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/>
  </bookViews>
  <sheets>
    <sheet name="Feuil1" sheetId="1" r:id="rId1"/>
    <sheet name="Feuil2" sheetId="2" r:id="rId2"/>
    <sheet name="Feuil3" sheetId="3" r:id="rId3"/>
  </sheets>
  <calcPr calcId="145621"/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</calcChain>
</file>

<file path=xl/sharedStrings.xml><?xml version="1.0" encoding="utf-8"?>
<sst xmlns="http://schemas.openxmlformats.org/spreadsheetml/2006/main" count="146881" uniqueCount="75958">
  <si>
    <t>***********</t>
  </si>
  <si>
    <t xml:space="preserve">BERRADA </t>
  </si>
  <si>
    <t>Abdelaziz</t>
  </si>
  <si>
    <t>A159186</t>
  </si>
  <si>
    <t>JAIDI</t>
  </si>
  <si>
    <t>Fatima</t>
  </si>
  <si>
    <t>*11</t>
  </si>
  <si>
    <t>DRHIMEUR</t>
  </si>
  <si>
    <t>Nourredine</t>
  </si>
  <si>
    <t>*12</t>
  </si>
  <si>
    <t>BEUZRON</t>
  </si>
  <si>
    <t>Jacqueline</t>
  </si>
  <si>
    <t>Q257034</t>
  </si>
  <si>
    <t xml:space="preserve"> KHALED</t>
  </si>
  <si>
    <t>Lamyaa</t>
  </si>
  <si>
    <t>ARNAUD</t>
  </si>
  <si>
    <t>Christine</t>
  </si>
  <si>
    <t>6765111Y</t>
  </si>
  <si>
    <t>CASALS</t>
  </si>
  <si>
    <t>Celine</t>
  </si>
  <si>
    <t>E019864M</t>
  </si>
  <si>
    <t>OTHMAN</t>
  </si>
  <si>
    <t>Ramzi</t>
  </si>
  <si>
    <t>A035761X</t>
  </si>
  <si>
    <t>HARB</t>
  </si>
  <si>
    <t>Michel</t>
  </si>
  <si>
    <t>MIGNOTTE</t>
  </si>
  <si>
    <t>Jean-Claude</t>
  </si>
  <si>
    <t>NAWABZAD</t>
  </si>
  <si>
    <t>Raphael</t>
  </si>
  <si>
    <t>10CP20409</t>
  </si>
  <si>
    <t xml:space="preserve">GUAZZI </t>
  </si>
  <si>
    <t>Yohan</t>
  </si>
  <si>
    <t>1110118Z</t>
  </si>
  <si>
    <t>TOPTYGINA</t>
  </si>
  <si>
    <t>Yulia Sebgevna</t>
  </si>
  <si>
    <t>AZAMI</t>
  </si>
  <si>
    <t>Hassan</t>
  </si>
  <si>
    <t>2/NO</t>
  </si>
  <si>
    <t>ASSILA</t>
  </si>
  <si>
    <t>Faouzia</t>
  </si>
  <si>
    <t>MASSRI</t>
  </si>
  <si>
    <t>Abdulrahman</t>
  </si>
  <si>
    <t>KIRSI</t>
  </si>
  <si>
    <t>Kirsi Aura</t>
  </si>
  <si>
    <t>EL FAKHARANI MOHAMED RASHAD MEHASEB</t>
  </si>
  <si>
    <t>Hossam</t>
  </si>
  <si>
    <t>K002841A</t>
  </si>
  <si>
    <t>CANADAS MUNOZ</t>
  </si>
  <si>
    <t>Fernando</t>
  </si>
  <si>
    <t>3/NO</t>
  </si>
  <si>
    <t>PRIETO MARTINEZ</t>
  </si>
  <si>
    <t>Trinidad</t>
  </si>
  <si>
    <t>HA175874</t>
  </si>
  <si>
    <t>AACHCHAK</t>
  </si>
  <si>
    <t>Sabira</t>
  </si>
  <si>
    <t>3914639MAHDIA</t>
  </si>
  <si>
    <t>BEN AMOR</t>
  </si>
  <si>
    <t>Abderrahman</t>
  </si>
  <si>
    <t>4/NO</t>
  </si>
  <si>
    <t>BENNANI</t>
  </si>
  <si>
    <t>Nadia</t>
  </si>
  <si>
    <t>4730014L</t>
  </si>
  <si>
    <t>KOULIKOVA</t>
  </si>
  <si>
    <t>Lioudmila</t>
  </si>
  <si>
    <t>5/NO</t>
  </si>
  <si>
    <t>BENKHADRA</t>
  </si>
  <si>
    <t>Aicha</t>
  </si>
  <si>
    <t>K19964</t>
  </si>
  <si>
    <t>CHERIF</t>
  </si>
  <si>
    <t>Fadila</t>
  </si>
  <si>
    <t>6530269Z</t>
  </si>
  <si>
    <t>CORDIER</t>
  </si>
  <si>
    <t>Jean-Luc</t>
  </si>
  <si>
    <t>6560014l</t>
  </si>
  <si>
    <t>LAPOINTE</t>
  </si>
  <si>
    <t>Claud Mohamed Rachad</t>
  </si>
  <si>
    <t>G81098</t>
  </si>
  <si>
    <t>CHAOUI</t>
  </si>
  <si>
    <t>Jaouad</t>
  </si>
  <si>
    <t>T166310</t>
  </si>
  <si>
    <t>AADIL</t>
  </si>
  <si>
    <t>Nabila</t>
  </si>
  <si>
    <t>LAHMAR</t>
  </si>
  <si>
    <t>Mohamed</t>
  </si>
  <si>
    <t>8500546D</t>
  </si>
  <si>
    <t xml:space="preserve">SEGHIER </t>
  </si>
  <si>
    <t>Larbi</t>
  </si>
  <si>
    <t>SANTIAGO</t>
  </si>
  <si>
    <t>Jocelyne Simone,Claire</t>
  </si>
  <si>
    <t>A0000</t>
  </si>
  <si>
    <t>EL FEHRI</t>
  </si>
  <si>
    <t>FATIMA</t>
  </si>
  <si>
    <t>A001725N</t>
  </si>
  <si>
    <t>VANMEERBEECK</t>
  </si>
  <si>
    <t>Françoise</t>
  </si>
  <si>
    <t>A003471T</t>
  </si>
  <si>
    <t xml:space="preserve">AL KILANI </t>
  </si>
  <si>
    <t>Lammah Sifeddine</t>
  </si>
  <si>
    <t>A004210S</t>
  </si>
  <si>
    <t>AGUIRRE</t>
  </si>
  <si>
    <t>Maria Asuncion</t>
  </si>
  <si>
    <t>A004979Q</t>
  </si>
  <si>
    <t>CHELLET</t>
  </si>
  <si>
    <t>Nathalie</t>
  </si>
  <si>
    <t>A0051093</t>
  </si>
  <si>
    <t>YAHIA</t>
  </si>
  <si>
    <t>Loutfi</t>
  </si>
  <si>
    <t>A006137E</t>
  </si>
  <si>
    <t>COULON</t>
  </si>
  <si>
    <t>Josiane</t>
  </si>
  <si>
    <t>A006517U</t>
  </si>
  <si>
    <t>JAMALEDDINE</t>
  </si>
  <si>
    <t>Taghride</t>
  </si>
  <si>
    <t>A007239T</t>
  </si>
  <si>
    <t>PECQUEUX</t>
  </si>
  <si>
    <t>Genevieve</t>
  </si>
  <si>
    <t>A009515Q</t>
  </si>
  <si>
    <t>EL ALAMI ELSABEH</t>
  </si>
  <si>
    <t>Ihssan</t>
  </si>
  <si>
    <t>A009585D</t>
  </si>
  <si>
    <t>DALINGER</t>
  </si>
  <si>
    <t>Hilda</t>
  </si>
  <si>
    <t>A009835A</t>
  </si>
  <si>
    <t>CUCOVAZ</t>
  </si>
  <si>
    <t>Silvia</t>
  </si>
  <si>
    <t>A010041D</t>
  </si>
  <si>
    <t>JEMAIEL</t>
  </si>
  <si>
    <t>Monia</t>
  </si>
  <si>
    <t>A010507A</t>
  </si>
  <si>
    <t>ENNOUISSERI</t>
  </si>
  <si>
    <t>Riadh Bessam</t>
  </si>
  <si>
    <t>A0110791</t>
  </si>
  <si>
    <t>AL HAJI MUSA</t>
  </si>
  <si>
    <t>Ibrahim</t>
  </si>
  <si>
    <t>A013519G</t>
  </si>
  <si>
    <t>BEKHTI</t>
  </si>
  <si>
    <t>Fedl Ellah</t>
  </si>
  <si>
    <t>A013666S</t>
  </si>
  <si>
    <t>BERNY BERGOUNIOUX</t>
  </si>
  <si>
    <t>Brigitte</t>
  </si>
  <si>
    <t>A013997J</t>
  </si>
  <si>
    <t>BEN BOUDINAR</t>
  </si>
  <si>
    <t>Karima</t>
  </si>
  <si>
    <t>A014035A</t>
  </si>
  <si>
    <t>BENAMEUR</t>
  </si>
  <si>
    <t>Sonia</t>
  </si>
  <si>
    <t>A0148594L</t>
  </si>
  <si>
    <t>SEMENOV</t>
  </si>
  <si>
    <t>Pavel</t>
  </si>
  <si>
    <t>A015365J</t>
  </si>
  <si>
    <t>MAHMALGI</t>
  </si>
  <si>
    <t>Boussaina</t>
  </si>
  <si>
    <t>BL2932</t>
  </si>
  <si>
    <t>AADNANE</t>
  </si>
  <si>
    <t>Siham</t>
  </si>
  <si>
    <t>A016363A</t>
  </si>
  <si>
    <t>BOMMENSATH</t>
  </si>
  <si>
    <t>Françoise Beatice Germaine</t>
  </si>
  <si>
    <t>A017166H</t>
  </si>
  <si>
    <t>TAWHIDYAR</t>
  </si>
  <si>
    <t>Mohamed Daoud</t>
  </si>
  <si>
    <t>A020263G</t>
  </si>
  <si>
    <t>ARGUI</t>
  </si>
  <si>
    <t>Ghada</t>
  </si>
  <si>
    <t>A020267Q</t>
  </si>
  <si>
    <t>TIMRAZ</t>
  </si>
  <si>
    <t>Akram</t>
  </si>
  <si>
    <t>A020845U</t>
  </si>
  <si>
    <t>MICHOLET</t>
  </si>
  <si>
    <t>Sylvie</t>
  </si>
  <si>
    <t>A21305E</t>
  </si>
  <si>
    <t>SROUR</t>
  </si>
  <si>
    <t>Hussein</t>
  </si>
  <si>
    <t>A021479V</t>
  </si>
  <si>
    <t>DAKKOUR</t>
  </si>
  <si>
    <t>Mohamad Kamal</t>
  </si>
  <si>
    <t>D198842</t>
  </si>
  <si>
    <t>AALIOUET</t>
  </si>
  <si>
    <t>Hassane</t>
  </si>
  <si>
    <t>AD133022</t>
  </si>
  <si>
    <t>KANANOVICH</t>
  </si>
  <si>
    <t>Sviatlana Nour</t>
  </si>
  <si>
    <t>A022208F</t>
  </si>
  <si>
    <t>EL CHAAR</t>
  </si>
  <si>
    <t>MAHER NABIL</t>
  </si>
  <si>
    <t>A0267081</t>
  </si>
  <si>
    <t>KINANI</t>
  </si>
  <si>
    <t>Mohammed</t>
  </si>
  <si>
    <t>A027170W</t>
  </si>
  <si>
    <t>BENTAYEB</t>
  </si>
  <si>
    <t>Nadera</t>
  </si>
  <si>
    <t>A027568R</t>
  </si>
  <si>
    <t>CHOKRANI</t>
  </si>
  <si>
    <t>Heythem</t>
  </si>
  <si>
    <t>A028971L</t>
  </si>
  <si>
    <t>DARWICH</t>
  </si>
  <si>
    <t>BOUSSAINA</t>
  </si>
  <si>
    <t>A029057E</t>
  </si>
  <si>
    <t>BENDIDA</t>
  </si>
  <si>
    <t>Chahineze</t>
  </si>
  <si>
    <t>A035029U</t>
  </si>
  <si>
    <t>ABOU TAAM</t>
  </si>
  <si>
    <t>Alaa</t>
  </si>
  <si>
    <t>A038094H</t>
  </si>
  <si>
    <t>ACHACHE</t>
  </si>
  <si>
    <t>Fatima Zohra</t>
  </si>
  <si>
    <t>A041198Y</t>
  </si>
  <si>
    <t>BENZIANE</t>
  </si>
  <si>
    <t>Soumya</t>
  </si>
  <si>
    <t>A046834S</t>
  </si>
  <si>
    <t>LANDOLSI</t>
  </si>
  <si>
    <t>Neicene</t>
  </si>
  <si>
    <t>A0803819</t>
  </si>
  <si>
    <t>KASMI</t>
  </si>
  <si>
    <t>Nacera</t>
  </si>
  <si>
    <t>A100276</t>
  </si>
  <si>
    <t>BENSOUDA</t>
  </si>
  <si>
    <t>Lalla Faouzia</t>
  </si>
  <si>
    <t>A100292</t>
  </si>
  <si>
    <t>ALAMI</t>
  </si>
  <si>
    <t>Jaafar</t>
  </si>
  <si>
    <t>A100614</t>
  </si>
  <si>
    <t>BENLARABI</t>
  </si>
  <si>
    <t>Raja</t>
  </si>
  <si>
    <t>D228428</t>
  </si>
  <si>
    <t>AALLAM</t>
  </si>
  <si>
    <t>Mouna</t>
  </si>
  <si>
    <t>A100632</t>
  </si>
  <si>
    <t>EZAITOUNI</t>
  </si>
  <si>
    <t>A132351</t>
  </si>
  <si>
    <t>AALLOULA</t>
  </si>
  <si>
    <t>Omar</t>
  </si>
  <si>
    <t>A100684</t>
  </si>
  <si>
    <t>MIKOU</t>
  </si>
  <si>
    <t>Abdeladim</t>
  </si>
  <si>
    <t>A100686</t>
  </si>
  <si>
    <t>Rafia</t>
  </si>
  <si>
    <t>A100884</t>
  </si>
  <si>
    <t>FIKRI BENBRAHIM</t>
  </si>
  <si>
    <t>Hamad</t>
  </si>
  <si>
    <t>A10092</t>
  </si>
  <si>
    <t>BOUABID</t>
  </si>
  <si>
    <t>Soumayya</t>
  </si>
  <si>
    <t>A100955</t>
  </si>
  <si>
    <t>OUAZZANI</t>
  </si>
  <si>
    <t>NAJIB</t>
  </si>
  <si>
    <t>A10131</t>
  </si>
  <si>
    <t>ABOULKASSIM</t>
  </si>
  <si>
    <t>Khadija</t>
  </si>
  <si>
    <t>A101487</t>
  </si>
  <si>
    <t>EL BEKKALI</t>
  </si>
  <si>
    <t>Latifa</t>
  </si>
  <si>
    <t>A101599</t>
  </si>
  <si>
    <t>HOUIR ALAMI</t>
  </si>
  <si>
    <t>Bahia</t>
  </si>
  <si>
    <t>A10177</t>
  </si>
  <si>
    <t>ATTAR</t>
  </si>
  <si>
    <t>Youssef</t>
  </si>
  <si>
    <t>A1018</t>
  </si>
  <si>
    <t>SETTAF</t>
  </si>
  <si>
    <t>Abdellatif</t>
  </si>
  <si>
    <t>A101891</t>
  </si>
  <si>
    <t>A101943</t>
  </si>
  <si>
    <t>DAOUDA</t>
  </si>
  <si>
    <t>Abdelmoughni</t>
  </si>
  <si>
    <t>A101945</t>
  </si>
  <si>
    <t>EL HASSANI</t>
  </si>
  <si>
    <t>A102034</t>
  </si>
  <si>
    <t>DADI</t>
  </si>
  <si>
    <t>Mohamed Said</t>
  </si>
  <si>
    <t>A102048</t>
  </si>
  <si>
    <t>SABIHI</t>
  </si>
  <si>
    <t>AZ-EDDINE</t>
  </si>
  <si>
    <t>A102073</t>
  </si>
  <si>
    <t>BOUKHRISSE</t>
  </si>
  <si>
    <t>Abdeslam</t>
  </si>
  <si>
    <t>A102077</t>
  </si>
  <si>
    <t>BENTAJER</t>
  </si>
  <si>
    <t>Ahmed</t>
  </si>
  <si>
    <t>A102105</t>
  </si>
  <si>
    <t>BENKIRANE</t>
  </si>
  <si>
    <t>E345940</t>
  </si>
  <si>
    <t>AAMMAL</t>
  </si>
  <si>
    <t>A10276</t>
  </si>
  <si>
    <t>DAOUDI</t>
  </si>
  <si>
    <t>Naima</t>
  </si>
  <si>
    <t>A103000</t>
  </si>
  <si>
    <t>Abdelhamid</t>
  </si>
  <si>
    <t>A103541</t>
  </si>
  <si>
    <t>FELLAT</t>
  </si>
  <si>
    <t>Rokya</t>
  </si>
  <si>
    <t>A103569</t>
  </si>
  <si>
    <t xml:space="preserve">BENJELLOUN </t>
  </si>
  <si>
    <t>Ghizlane</t>
  </si>
  <si>
    <t>A104</t>
  </si>
  <si>
    <t>DHOBB</t>
  </si>
  <si>
    <t>Najat</t>
  </si>
  <si>
    <t>A104146</t>
  </si>
  <si>
    <t>AMLAIKY</t>
  </si>
  <si>
    <t>Fatiha</t>
  </si>
  <si>
    <t>A104776</t>
  </si>
  <si>
    <t>BENSAID</t>
  </si>
  <si>
    <t>Nasrallah</t>
  </si>
  <si>
    <t>A104779</t>
  </si>
  <si>
    <t>YOUSFI</t>
  </si>
  <si>
    <t>M'hamed</t>
  </si>
  <si>
    <t>A104783</t>
  </si>
  <si>
    <t>BENYOUSSEF</t>
  </si>
  <si>
    <t>A104817</t>
  </si>
  <si>
    <t>Najib</t>
  </si>
  <si>
    <t>A104852</t>
  </si>
  <si>
    <t>Rhizlane</t>
  </si>
  <si>
    <t>BJ180567</t>
  </si>
  <si>
    <t>AAOUINI</t>
  </si>
  <si>
    <t>Rachida</t>
  </si>
  <si>
    <t>B69000</t>
  </si>
  <si>
    <t>AARAB</t>
  </si>
  <si>
    <t>A10580</t>
  </si>
  <si>
    <t>CHEHIMA</t>
  </si>
  <si>
    <t>Mouloud</t>
  </si>
  <si>
    <t>A105859</t>
  </si>
  <si>
    <t>Abdelilah</t>
  </si>
  <si>
    <t>A105948</t>
  </si>
  <si>
    <t>MOUSTACHI</t>
  </si>
  <si>
    <t>Aziza</t>
  </si>
  <si>
    <t>BJ65520</t>
  </si>
  <si>
    <t>Abderrahim</t>
  </si>
  <si>
    <t>E26237</t>
  </si>
  <si>
    <t>Addi</t>
  </si>
  <si>
    <t>M374392</t>
  </si>
  <si>
    <t>Sanaa</t>
  </si>
  <si>
    <t>A106085</t>
  </si>
  <si>
    <t>BENAMAR</t>
  </si>
  <si>
    <t>Abdelali</t>
  </si>
  <si>
    <t>BE579403</t>
  </si>
  <si>
    <t>AARABA</t>
  </si>
  <si>
    <t>A106395</t>
  </si>
  <si>
    <t>CHERKAOUI</t>
  </si>
  <si>
    <t>Afifa</t>
  </si>
  <si>
    <t>A10670</t>
  </si>
  <si>
    <t>NEJJAR</t>
  </si>
  <si>
    <t>Soumiya</t>
  </si>
  <si>
    <t>A106846</t>
  </si>
  <si>
    <t>ZEMMAMA</t>
  </si>
  <si>
    <t>A107578</t>
  </si>
  <si>
    <t>BEN HADDOU</t>
  </si>
  <si>
    <t>El Aounia</t>
  </si>
  <si>
    <t>A107607</t>
  </si>
  <si>
    <t>KHELFAOUI</t>
  </si>
  <si>
    <t>Chadia</t>
  </si>
  <si>
    <t>A10761D</t>
  </si>
  <si>
    <t>MLAIKI</t>
  </si>
  <si>
    <t>Jemil</t>
  </si>
  <si>
    <t>A107644</t>
  </si>
  <si>
    <t>BOUKHARI</t>
  </si>
  <si>
    <t>Mina</t>
  </si>
  <si>
    <t>A107816</t>
  </si>
  <si>
    <t>HARRAKI</t>
  </si>
  <si>
    <t>Tarek</t>
  </si>
  <si>
    <t>A107873</t>
  </si>
  <si>
    <t>DOUKKANI</t>
  </si>
  <si>
    <t>A107880</t>
  </si>
  <si>
    <t>SLASSI SENNOU</t>
  </si>
  <si>
    <t>Chakib</t>
  </si>
  <si>
    <t>BK384659</t>
  </si>
  <si>
    <t>AARIBI</t>
  </si>
  <si>
    <t>Oumnia</t>
  </si>
  <si>
    <t>A108154</t>
  </si>
  <si>
    <t>ALJI</t>
  </si>
  <si>
    <t>Boujemaa</t>
  </si>
  <si>
    <t>A108434</t>
  </si>
  <si>
    <t>Faycel</t>
  </si>
  <si>
    <t>A108471</t>
  </si>
  <si>
    <t>EL ALAMI</t>
  </si>
  <si>
    <t>Lalla Afaf</t>
  </si>
  <si>
    <t>A108588</t>
  </si>
  <si>
    <t>BROUK</t>
  </si>
  <si>
    <t>A108829</t>
  </si>
  <si>
    <t>ACHOUR</t>
  </si>
  <si>
    <t>A108867</t>
  </si>
  <si>
    <t>LAKRISSA</t>
  </si>
  <si>
    <t>AHMED</t>
  </si>
  <si>
    <t>A108873</t>
  </si>
  <si>
    <t>BOUZIANE OUARITINI</t>
  </si>
  <si>
    <t>Mohamed Tabeth</t>
  </si>
  <si>
    <t>A10931</t>
  </si>
  <si>
    <t>SBIHI</t>
  </si>
  <si>
    <t>Abdelhafid</t>
  </si>
  <si>
    <t>A109481</t>
  </si>
  <si>
    <t>ABDELLAOUI MAAN</t>
  </si>
  <si>
    <t>Azeddine</t>
  </si>
  <si>
    <t>A109684</t>
  </si>
  <si>
    <t>EL AIDI</t>
  </si>
  <si>
    <t>A109727</t>
  </si>
  <si>
    <t>DRISSI DAOUDI</t>
  </si>
  <si>
    <t>Mounia</t>
  </si>
  <si>
    <t>BE712998</t>
  </si>
  <si>
    <t>AARICH</t>
  </si>
  <si>
    <t>Malika</t>
  </si>
  <si>
    <t>A109849</t>
  </si>
  <si>
    <t>SENOUCI</t>
  </si>
  <si>
    <t>A109977</t>
  </si>
  <si>
    <t>MEDINA</t>
  </si>
  <si>
    <t>ALIA</t>
  </si>
  <si>
    <t>BJ423024</t>
  </si>
  <si>
    <t>AASMI</t>
  </si>
  <si>
    <t>Hajar</t>
  </si>
  <si>
    <t>A109988</t>
  </si>
  <si>
    <t>BEN CHERIF OUEDGHIRI</t>
  </si>
  <si>
    <t>A323034</t>
  </si>
  <si>
    <t>AASRI</t>
  </si>
  <si>
    <t>Salma</t>
  </si>
  <si>
    <t>A110078</t>
  </si>
  <si>
    <t>SERGHINI HASSANI</t>
  </si>
  <si>
    <t>BK262897</t>
  </si>
  <si>
    <t>AATFAOUI</t>
  </si>
  <si>
    <t>Sara</t>
  </si>
  <si>
    <t>A110184</t>
  </si>
  <si>
    <t>HASSAR</t>
  </si>
  <si>
    <t>A110291</t>
  </si>
  <si>
    <t>KARIM</t>
  </si>
  <si>
    <t>Ghislaine</t>
  </si>
  <si>
    <t>A110394</t>
  </si>
  <si>
    <t>TAOUD</t>
  </si>
  <si>
    <t>Faika</t>
  </si>
  <si>
    <t>B36754</t>
  </si>
  <si>
    <t>AATIK</t>
  </si>
  <si>
    <t>A110564</t>
  </si>
  <si>
    <t>BAYALI</t>
  </si>
  <si>
    <t>Amal</t>
  </si>
  <si>
    <t>B731598</t>
  </si>
  <si>
    <t>AATOUF</t>
  </si>
  <si>
    <t>Abdelfettah</t>
  </si>
  <si>
    <t>A110590</t>
  </si>
  <si>
    <t>ALEM</t>
  </si>
  <si>
    <t>Menouar</t>
  </si>
  <si>
    <t>A110687</t>
  </si>
  <si>
    <t>RIOUCH</t>
  </si>
  <si>
    <t>Ismail</t>
  </si>
  <si>
    <t>A11069</t>
  </si>
  <si>
    <t>BENMANSOUR</t>
  </si>
  <si>
    <t>Ouafa</t>
  </si>
  <si>
    <t>BH56319</t>
  </si>
  <si>
    <t>Abdelaali</t>
  </si>
  <si>
    <t>BJ295874</t>
  </si>
  <si>
    <t>AAZAIR</t>
  </si>
  <si>
    <t>NARJISSE</t>
  </si>
  <si>
    <t>A110854</t>
  </si>
  <si>
    <t>SQALLI HOUSSAINI</t>
  </si>
  <si>
    <t>A110860</t>
  </si>
  <si>
    <t>CHAOUI ROQI</t>
  </si>
  <si>
    <t>A110884</t>
  </si>
  <si>
    <t>DIDOUH</t>
  </si>
  <si>
    <t>Abderrahmane</t>
  </si>
  <si>
    <t>A110940</t>
  </si>
  <si>
    <t>BENGEBARA</t>
  </si>
  <si>
    <t>Moncef</t>
  </si>
  <si>
    <t>A111099</t>
  </si>
  <si>
    <t>BAHRI</t>
  </si>
  <si>
    <t>Mahjouba</t>
  </si>
  <si>
    <t>A111146</t>
  </si>
  <si>
    <t>BENCHAT</t>
  </si>
  <si>
    <t>A111221</t>
  </si>
  <si>
    <t xml:space="preserve">FILALI MOUHIM                                     </t>
  </si>
  <si>
    <t xml:space="preserve">Amina                                             </t>
  </si>
  <si>
    <t>A111313</t>
  </si>
  <si>
    <t>EL FASSY FIHRY</t>
  </si>
  <si>
    <t>Mohammed Tawfik</t>
  </si>
  <si>
    <t>BE703042</t>
  </si>
  <si>
    <t>ABAAKIL</t>
  </si>
  <si>
    <t>Soumaya</t>
  </si>
  <si>
    <t>A111433</t>
  </si>
  <si>
    <t>BERRADA</t>
  </si>
  <si>
    <t>A11160</t>
  </si>
  <si>
    <t>MOHCINE</t>
  </si>
  <si>
    <t>Zakia</t>
  </si>
  <si>
    <t>B380622</t>
  </si>
  <si>
    <t>ABABOU</t>
  </si>
  <si>
    <t>Mohammed Reida</t>
  </si>
  <si>
    <t>A111770</t>
  </si>
  <si>
    <t>OUAZZANI TAIBI</t>
  </si>
  <si>
    <t>Zahra</t>
  </si>
  <si>
    <t>A111804</t>
  </si>
  <si>
    <t>BIZRANE</t>
  </si>
  <si>
    <t>A111943</t>
  </si>
  <si>
    <t>AOUED</t>
  </si>
  <si>
    <t>FARID</t>
  </si>
  <si>
    <t>A111944</t>
  </si>
  <si>
    <t>BELHAJ</t>
  </si>
  <si>
    <t>Fouzia</t>
  </si>
  <si>
    <t>B395105</t>
  </si>
  <si>
    <t>Mostafa</t>
  </si>
  <si>
    <t>A112048</t>
  </si>
  <si>
    <t>BENALI</t>
  </si>
  <si>
    <t>Driss</t>
  </si>
  <si>
    <t>BE664883</t>
  </si>
  <si>
    <t>ABADA</t>
  </si>
  <si>
    <t>Afaf</t>
  </si>
  <si>
    <t>A112286</t>
  </si>
  <si>
    <t>BOUHELAL</t>
  </si>
  <si>
    <t>A1123</t>
  </si>
  <si>
    <t>BENNIS</t>
  </si>
  <si>
    <t>A112318</t>
  </si>
  <si>
    <t>EL GUERMAI</t>
  </si>
  <si>
    <t>Mohamed Najib</t>
  </si>
  <si>
    <t>A112431</t>
  </si>
  <si>
    <t>ABOUTAYEB</t>
  </si>
  <si>
    <t>Faouzi</t>
  </si>
  <si>
    <t>A112437</t>
  </si>
  <si>
    <t>AMRANI</t>
  </si>
  <si>
    <t>Mohammed Najib</t>
  </si>
  <si>
    <t>A112589</t>
  </si>
  <si>
    <t>BENCHEQROUN KARIMI</t>
  </si>
  <si>
    <t>Azzeddine</t>
  </si>
  <si>
    <t>A112754</t>
  </si>
  <si>
    <t>AMEZIANE HASSANI</t>
  </si>
  <si>
    <t>Fouad</t>
  </si>
  <si>
    <t>BE688290</t>
  </si>
  <si>
    <t>Redallah Larbi</t>
  </si>
  <si>
    <t>A113104</t>
  </si>
  <si>
    <t>RAHMANI</t>
  </si>
  <si>
    <t>MOHAMED</t>
  </si>
  <si>
    <t>A113218</t>
  </si>
  <si>
    <t>LAOUNI</t>
  </si>
  <si>
    <t>Es-Sediya</t>
  </si>
  <si>
    <t>A113262</t>
  </si>
  <si>
    <t>EL AMRANI</t>
  </si>
  <si>
    <t>Mehdi</t>
  </si>
  <si>
    <t>A113283</t>
  </si>
  <si>
    <t>ZARRA</t>
  </si>
  <si>
    <t>Hafid</t>
  </si>
  <si>
    <t>A113349</t>
  </si>
  <si>
    <t>RHESSAL</t>
  </si>
  <si>
    <t>Saadia</t>
  </si>
  <si>
    <t>A113378</t>
  </si>
  <si>
    <t xml:space="preserve">SEMLALI </t>
  </si>
  <si>
    <t>A113563</t>
  </si>
  <si>
    <t>KHACHANI</t>
  </si>
  <si>
    <t>Abderrazak</t>
  </si>
  <si>
    <t>A113678</t>
  </si>
  <si>
    <t>BENABDALLAH</t>
  </si>
  <si>
    <t>Asmaa</t>
  </si>
  <si>
    <t>A114136</t>
  </si>
  <si>
    <t>CADI SOUSSI</t>
  </si>
  <si>
    <t>A114171</t>
  </si>
  <si>
    <t>A114195</t>
  </si>
  <si>
    <t>OUAALINE</t>
  </si>
  <si>
    <t>A114237</t>
  </si>
  <si>
    <t>AOULAD ZAHRA</t>
  </si>
  <si>
    <t>A114252</t>
  </si>
  <si>
    <t>CHANA</t>
  </si>
  <si>
    <t>El Houssaine</t>
  </si>
  <si>
    <t>A114273</t>
  </si>
  <si>
    <t>BOUHIOUI</t>
  </si>
  <si>
    <t>Drissia</t>
  </si>
  <si>
    <t>A114402</t>
  </si>
  <si>
    <t>OURYEMCHI</t>
  </si>
  <si>
    <t>Abdelkrim</t>
  </si>
  <si>
    <t>BL11690</t>
  </si>
  <si>
    <t>ABADANE</t>
  </si>
  <si>
    <t>A114688</t>
  </si>
  <si>
    <t>BEN EL AHMAR</t>
  </si>
  <si>
    <t>A114699</t>
  </si>
  <si>
    <t>EL BIED</t>
  </si>
  <si>
    <t>Abdelhakim</t>
  </si>
  <si>
    <t>BK621002</t>
  </si>
  <si>
    <t>ABADI</t>
  </si>
  <si>
    <t>BK229153</t>
  </si>
  <si>
    <t>ABAKKA</t>
  </si>
  <si>
    <t>Bouchra</t>
  </si>
  <si>
    <t>A11482</t>
  </si>
  <si>
    <t>EL HASNAOUI</t>
  </si>
  <si>
    <t>Halima Saadia</t>
  </si>
  <si>
    <t>A115119</t>
  </si>
  <si>
    <t>IRAQI</t>
  </si>
  <si>
    <t>Ghali</t>
  </si>
  <si>
    <t>A115418</t>
  </si>
  <si>
    <t>SBITI</t>
  </si>
  <si>
    <t>Mounir</t>
  </si>
  <si>
    <t>A115432</t>
  </si>
  <si>
    <t>Lalla Aouatef</t>
  </si>
  <si>
    <t>A115602</t>
  </si>
  <si>
    <t>SKALLI</t>
  </si>
  <si>
    <t>Houcine</t>
  </si>
  <si>
    <t>A115611</t>
  </si>
  <si>
    <t>IBRAHIMI</t>
  </si>
  <si>
    <t>A115747</t>
  </si>
  <si>
    <t>EDDAOUALLINE</t>
  </si>
  <si>
    <t>A115821</t>
  </si>
  <si>
    <t>EL OUARZAZI</t>
  </si>
  <si>
    <t>Abdelmajid</t>
  </si>
  <si>
    <t>A115868</t>
  </si>
  <si>
    <t>BERNOUSSI</t>
  </si>
  <si>
    <t>Mitalyah</t>
  </si>
  <si>
    <t>A115956</t>
  </si>
  <si>
    <t>Ali</t>
  </si>
  <si>
    <t>A116063</t>
  </si>
  <si>
    <t>RHANDI</t>
  </si>
  <si>
    <t>Jamila</t>
  </si>
  <si>
    <t>A1162</t>
  </si>
  <si>
    <t>MANAR</t>
  </si>
  <si>
    <t>Eddaoudi</t>
  </si>
  <si>
    <t>A116296</t>
  </si>
  <si>
    <t>ZEMMOURI</t>
  </si>
  <si>
    <t>A116389</t>
  </si>
  <si>
    <t>BENTOURI</t>
  </si>
  <si>
    <t>Rahma</t>
  </si>
  <si>
    <t>A116546</t>
  </si>
  <si>
    <t>OUAKIL</t>
  </si>
  <si>
    <t>Chafiqa</t>
  </si>
  <si>
    <t>A116591</t>
  </si>
  <si>
    <t>ZINOUN</t>
  </si>
  <si>
    <t>ABDESSALAM</t>
  </si>
  <si>
    <t>A117041</t>
  </si>
  <si>
    <t>ABASSOR</t>
  </si>
  <si>
    <t>A117139</t>
  </si>
  <si>
    <t>SALHI</t>
  </si>
  <si>
    <t>Abdessamad</t>
  </si>
  <si>
    <t>A117226</t>
  </si>
  <si>
    <t>MAAOUNI</t>
  </si>
  <si>
    <t>A117353</t>
  </si>
  <si>
    <t>BELBACHIR</t>
  </si>
  <si>
    <t>Mariha</t>
  </si>
  <si>
    <t>A117456</t>
  </si>
  <si>
    <t>EL ALAOUI</t>
  </si>
  <si>
    <t>Sidi Mohamed</t>
  </si>
  <si>
    <t>A117662</t>
  </si>
  <si>
    <t>EL BABOR</t>
  </si>
  <si>
    <t>El Mostafa</t>
  </si>
  <si>
    <t>B481626</t>
  </si>
  <si>
    <t>ABALLAOUI</t>
  </si>
  <si>
    <t>A118004</t>
  </si>
  <si>
    <t>BOUKANTAR</t>
  </si>
  <si>
    <t>Zakya</t>
  </si>
  <si>
    <t>A118066</t>
  </si>
  <si>
    <t>EL BEKRI EL ALAOUI</t>
  </si>
  <si>
    <t>Jamaleddine</t>
  </si>
  <si>
    <t>A118102</t>
  </si>
  <si>
    <t>BEKKARI</t>
  </si>
  <si>
    <t>CHEHRAZAD HOUNAIDA</t>
  </si>
  <si>
    <t>A118114</t>
  </si>
  <si>
    <t>A118400</t>
  </si>
  <si>
    <t>Samira</t>
  </si>
  <si>
    <t>BB16210</t>
  </si>
  <si>
    <t>ABARJI</t>
  </si>
  <si>
    <t>Hind</t>
  </si>
  <si>
    <t>A118649</t>
  </si>
  <si>
    <t>CHAROUD</t>
  </si>
  <si>
    <t>A118898</t>
  </si>
  <si>
    <t>ALLIOUA</t>
  </si>
  <si>
    <t>Boubker</t>
  </si>
  <si>
    <t>BE69549</t>
  </si>
  <si>
    <t>ABASSI</t>
  </si>
  <si>
    <t>A118917</t>
  </si>
  <si>
    <t>GUEDIRA</t>
  </si>
  <si>
    <t>A118977</t>
  </si>
  <si>
    <t>EL OMRANI</t>
  </si>
  <si>
    <t>A119105</t>
  </si>
  <si>
    <t>BELKORA</t>
  </si>
  <si>
    <t>Chakir</t>
  </si>
  <si>
    <t>A11920</t>
  </si>
  <si>
    <t>LAKHDAR GHAZAL</t>
  </si>
  <si>
    <t>A11926</t>
  </si>
  <si>
    <t>TAZI</t>
  </si>
  <si>
    <t>A119328</t>
  </si>
  <si>
    <t>BELMAJDOUB</t>
  </si>
  <si>
    <t>Mohamed  Jaouad</t>
  </si>
  <si>
    <t>BE803289</t>
  </si>
  <si>
    <t>Nihal</t>
  </si>
  <si>
    <t>A119590</t>
  </si>
  <si>
    <t>BERKANE</t>
  </si>
  <si>
    <t>Abdelmalek</t>
  </si>
  <si>
    <t>A119621</t>
  </si>
  <si>
    <t>ZEMRAG</t>
  </si>
  <si>
    <t>SAAOUDI</t>
  </si>
  <si>
    <t>A119877</t>
  </si>
  <si>
    <t>BERROHO</t>
  </si>
  <si>
    <t>A120196</t>
  </si>
  <si>
    <t>MAGHRAOUI</t>
  </si>
  <si>
    <t>Sidi Ahmed</t>
  </si>
  <si>
    <t>A120245</t>
  </si>
  <si>
    <t>LEHADIRI</t>
  </si>
  <si>
    <t>Ratiba</t>
  </si>
  <si>
    <t>A12028</t>
  </si>
  <si>
    <t>AMAR</t>
  </si>
  <si>
    <t>Mounji</t>
  </si>
  <si>
    <t>A120411</t>
  </si>
  <si>
    <t>EL BOURY</t>
  </si>
  <si>
    <t>W370964</t>
  </si>
  <si>
    <t>ABATOURAB</t>
  </si>
  <si>
    <t>Manal</t>
  </si>
  <si>
    <t>A12085</t>
  </si>
  <si>
    <t>EL MALKI</t>
  </si>
  <si>
    <t>Laila</t>
  </si>
  <si>
    <t>B127542</t>
  </si>
  <si>
    <t>ABBAD EL ANDALOUSSI</t>
  </si>
  <si>
    <t>Said</t>
  </si>
  <si>
    <t>A120940</t>
  </si>
  <si>
    <t>KRIMECH</t>
  </si>
  <si>
    <t>Abdellah</t>
  </si>
  <si>
    <t>A121196</t>
  </si>
  <si>
    <t>BERKHLI</t>
  </si>
  <si>
    <t>Boumediene</t>
  </si>
  <si>
    <t>A121368</t>
  </si>
  <si>
    <t>MISSAOUI</t>
  </si>
  <si>
    <t>Amina</t>
  </si>
  <si>
    <t>A121380</t>
  </si>
  <si>
    <t>BENGHAZI AKHLAKI</t>
  </si>
  <si>
    <t>Azel-Arab</t>
  </si>
  <si>
    <t>A121386</t>
  </si>
  <si>
    <t>BOUTALEB JOUTEY</t>
  </si>
  <si>
    <t>Jamal Eddine</t>
  </si>
  <si>
    <t>A12154</t>
  </si>
  <si>
    <t>LAMDAOUAR</t>
  </si>
  <si>
    <t>Nouama</t>
  </si>
  <si>
    <t>A121682</t>
  </si>
  <si>
    <t>MOUANE</t>
  </si>
  <si>
    <t>Nezha</t>
  </si>
  <si>
    <t>A121739</t>
  </si>
  <si>
    <t>A1221</t>
  </si>
  <si>
    <t>FAKIR</t>
  </si>
  <si>
    <t>A122125</t>
  </si>
  <si>
    <t>EL MARRAKCHI</t>
  </si>
  <si>
    <t>Jalila</t>
  </si>
  <si>
    <t>A12260</t>
  </si>
  <si>
    <t>CHRAIBI</t>
  </si>
  <si>
    <t>A122747</t>
  </si>
  <si>
    <t>ERRAMI</t>
  </si>
  <si>
    <t>Mohamed El Kebir</t>
  </si>
  <si>
    <t>A122764</t>
  </si>
  <si>
    <t>MOKRI  KORAiCHI</t>
  </si>
  <si>
    <t>Halima</t>
  </si>
  <si>
    <t>A123153</t>
  </si>
  <si>
    <t>LOUDIY</t>
  </si>
  <si>
    <t>FATHALLAH</t>
  </si>
  <si>
    <t>A123393</t>
  </si>
  <si>
    <t>LAZRAK</t>
  </si>
  <si>
    <t>A123424</t>
  </si>
  <si>
    <t>BOUTKHIL</t>
  </si>
  <si>
    <t>BL97453</t>
  </si>
  <si>
    <t>Zineb</t>
  </si>
  <si>
    <t>A123482</t>
  </si>
  <si>
    <t>GUEMMI</t>
  </si>
  <si>
    <t>A123600</t>
  </si>
  <si>
    <t>HANINE</t>
  </si>
  <si>
    <t>A123666</t>
  </si>
  <si>
    <t>BOUGHDAD</t>
  </si>
  <si>
    <t>A123761</t>
  </si>
  <si>
    <t>IDSOUGOU</t>
  </si>
  <si>
    <t>LAHCEN</t>
  </si>
  <si>
    <t>A124104</t>
  </si>
  <si>
    <t>BOUAZZAOUI</t>
  </si>
  <si>
    <t>Lakhdar</t>
  </si>
  <si>
    <t>A124109</t>
  </si>
  <si>
    <t>MOUSSAOUI</t>
  </si>
  <si>
    <t>Badia</t>
  </si>
  <si>
    <t>A124112</t>
  </si>
  <si>
    <t>HARTI</t>
  </si>
  <si>
    <t>Souad</t>
  </si>
  <si>
    <t>A12440</t>
  </si>
  <si>
    <t>A124575</t>
  </si>
  <si>
    <t>LOUTFI</t>
  </si>
  <si>
    <t>BE818756</t>
  </si>
  <si>
    <t>Omar Sofiane</t>
  </si>
  <si>
    <t>A124927</t>
  </si>
  <si>
    <t>OUHMAD</t>
  </si>
  <si>
    <t>Benaceur</t>
  </si>
  <si>
    <t>BE836403</t>
  </si>
  <si>
    <t>Dina</t>
  </si>
  <si>
    <t>A12516</t>
  </si>
  <si>
    <t>CHAKIR</t>
  </si>
  <si>
    <t>Noureddine</t>
  </si>
  <si>
    <t>A125294</t>
  </si>
  <si>
    <t>KARKAOU</t>
  </si>
  <si>
    <t>Jamal</t>
  </si>
  <si>
    <t>B216511</t>
  </si>
  <si>
    <t>ABBAR</t>
  </si>
  <si>
    <t>Mustapha</t>
  </si>
  <si>
    <t>A125466</t>
  </si>
  <si>
    <t>REGRAGUI</t>
  </si>
  <si>
    <t>Abdelkader</t>
  </si>
  <si>
    <t>T37144</t>
  </si>
  <si>
    <t>ABBARI</t>
  </si>
  <si>
    <t>Touria</t>
  </si>
  <si>
    <t>A12556</t>
  </si>
  <si>
    <t>SEMLALI YACOUBI</t>
  </si>
  <si>
    <t>Adnane</t>
  </si>
  <si>
    <t>A125667</t>
  </si>
  <si>
    <t>ESSAIDI</t>
  </si>
  <si>
    <t>Chafik</t>
  </si>
  <si>
    <t>A125893</t>
  </si>
  <si>
    <t>ALIOUI</t>
  </si>
  <si>
    <t>Khalfa</t>
  </si>
  <si>
    <t>A126009</t>
  </si>
  <si>
    <t>MORJANI</t>
  </si>
  <si>
    <t>A126014</t>
  </si>
  <si>
    <t>CHHIHAB</t>
  </si>
  <si>
    <t>BJ166684</t>
  </si>
  <si>
    <t>ABBASSI</t>
  </si>
  <si>
    <t>Abid</t>
  </si>
  <si>
    <t>A126044</t>
  </si>
  <si>
    <t>ZINONI</t>
  </si>
  <si>
    <t>BE534900</t>
  </si>
  <si>
    <t>ABBASSY</t>
  </si>
  <si>
    <t>Oum Kaltoum</t>
  </si>
  <si>
    <t>A126257</t>
  </si>
  <si>
    <t>DAFIRI</t>
  </si>
  <si>
    <t>Najia</t>
  </si>
  <si>
    <t>A126323</t>
  </si>
  <si>
    <t>EL FADL</t>
  </si>
  <si>
    <t>Mohammed Tahar</t>
  </si>
  <si>
    <t>A126359</t>
  </si>
  <si>
    <t>MASLIK</t>
  </si>
  <si>
    <t>A1265</t>
  </si>
  <si>
    <t>BENABED</t>
  </si>
  <si>
    <t>Kebira</t>
  </si>
  <si>
    <t>A126505</t>
  </si>
  <si>
    <t>BERAOUZ</t>
  </si>
  <si>
    <t>CD114901</t>
  </si>
  <si>
    <t xml:space="preserve">ABBOUDI </t>
  </si>
  <si>
    <t>Souheir Niamat</t>
  </si>
  <si>
    <t>B194932</t>
  </si>
  <si>
    <t>ABBOUR</t>
  </si>
  <si>
    <t>A126787</t>
  </si>
  <si>
    <t>LAMZAF</t>
  </si>
  <si>
    <t>Mohammedine</t>
  </si>
  <si>
    <t>A126970</t>
  </si>
  <si>
    <t>BENDAHA</t>
  </si>
  <si>
    <t>A126984</t>
  </si>
  <si>
    <t>TEJIOU</t>
  </si>
  <si>
    <t>A127081</t>
  </si>
  <si>
    <t>BEN HAMDIA</t>
  </si>
  <si>
    <t>B210329</t>
  </si>
  <si>
    <t>A127380</t>
  </si>
  <si>
    <t>EL JARRARI</t>
  </si>
  <si>
    <t>Yahia</t>
  </si>
  <si>
    <t>A127437</t>
  </si>
  <si>
    <t>BERBICH</t>
  </si>
  <si>
    <t>A1277</t>
  </si>
  <si>
    <t>ABDELALI</t>
  </si>
  <si>
    <t>Salima</t>
  </si>
  <si>
    <t>A127814</t>
  </si>
  <si>
    <t>LYAZAMI</t>
  </si>
  <si>
    <t>BL112693</t>
  </si>
  <si>
    <t>El Mahdi</t>
  </si>
  <si>
    <t>A128259</t>
  </si>
  <si>
    <t>EL KHOLTI</t>
  </si>
  <si>
    <t>A128407</t>
  </si>
  <si>
    <t>AMER</t>
  </si>
  <si>
    <t>Mammar</t>
  </si>
  <si>
    <t>A12871</t>
  </si>
  <si>
    <t xml:space="preserve">JAMALI </t>
  </si>
  <si>
    <t>A128847</t>
  </si>
  <si>
    <t>GHAOUTI</t>
  </si>
  <si>
    <t>A128890</t>
  </si>
  <si>
    <t>ROUDIES</t>
  </si>
  <si>
    <t>Lalla Ghizlane</t>
  </si>
  <si>
    <t>BK610722</t>
  </si>
  <si>
    <t>Anass</t>
  </si>
  <si>
    <t>A328337</t>
  </si>
  <si>
    <t>ABCHIR</t>
  </si>
  <si>
    <t>A129061</t>
  </si>
  <si>
    <t>DRAOUI</t>
  </si>
  <si>
    <t>Hamid</t>
  </si>
  <si>
    <t>A129142</t>
  </si>
  <si>
    <t>CHIHEB</t>
  </si>
  <si>
    <t>AbdelIlah</t>
  </si>
  <si>
    <t>A13005</t>
  </si>
  <si>
    <t>TOLOUNE</t>
  </si>
  <si>
    <t>Farida</t>
  </si>
  <si>
    <t>A130662</t>
  </si>
  <si>
    <t>EL GALLAF</t>
  </si>
  <si>
    <t>A13121</t>
  </si>
  <si>
    <t>ZOUGARHI</t>
  </si>
  <si>
    <t>A131275</t>
  </si>
  <si>
    <t>BOURRICH</t>
  </si>
  <si>
    <t>BE865202</t>
  </si>
  <si>
    <t>A13164</t>
  </si>
  <si>
    <t>EL HARIM</t>
  </si>
  <si>
    <t>A131862</t>
  </si>
  <si>
    <t>K158540</t>
  </si>
  <si>
    <t>ABDALASS</t>
  </si>
  <si>
    <t>A131937</t>
  </si>
  <si>
    <t>AMMAR</t>
  </si>
  <si>
    <t>El Ghazi</t>
  </si>
  <si>
    <t>A131940</t>
  </si>
  <si>
    <t>BERADY</t>
  </si>
  <si>
    <t>Samy</t>
  </si>
  <si>
    <t>TA130648</t>
  </si>
  <si>
    <t>ABDALLAOUI</t>
  </si>
  <si>
    <t>Maha</t>
  </si>
  <si>
    <t>C123095</t>
  </si>
  <si>
    <t>ABDALLAOUI MAANE</t>
  </si>
  <si>
    <t>Rachid</t>
  </si>
  <si>
    <t>A132766</t>
  </si>
  <si>
    <t>KHAFIFI</t>
  </si>
  <si>
    <t>Hamza</t>
  </si>
  <si>
    <t>A132961</t>
  </si>
  <si>
    <t>ALAOUI</t>
  </si>
  <si>
    <t>Ghaita</t>
  </si>
  <si>
    <t>A133009</t>
  </si>
  <si>
    <t>BELAIDI</t>
  </si>
  <si>
    <t>A133034</t>
  </si>
  <si>
    <t>CHAGTAB</t>
  </si>
  <si>
    <t>A133036</t>
  </si>
  <si>
    <t>CHBICHEB</t>
  </si>
  <si>
    <t>A133285</t>
  </si>
  <si>
    <t>ANWER</t>
  </si>
  <si>
    <t>A133638</t>
  </si>
  <si>
    <t>BAAZZI</t>
  </si>
  <si>
    <t>El Kamla</t>
  </si>
  <si>
    <t>A13374</t>
  </si>
  <si>
    <t>ISMAEL</t>
  </si>
  <si>
    <t>Abdelouahed</t>
  </si>
  <si>
    <t>A134066</t>
  </si>
  <si>
    <t>RBAI</t>
  </si>
  <si>
    <t>BE833236</t>
  </si>
  <si>
    <t>ABDELAAL</t>
  </si>
  <si>
    <t>Iman</t>
  </si>
  <si>
    <t>M500371</t>
  </si>
  <si>
    <t>ABDELADIM</t>
  </si>
  <si>
    <t>A134120</t>
  </si>
  <si>
    <t>Abdennasser</t>
  </si>
  <si>
    <t>B366931</t>
  </si>
  <si>
    <t>ABDELAOUI</t>
  </si>
  <si>
    <t>A134614</t>
  </si>
  <si>
    <t>BENBENAISSA</t>
  </si>
  <si>
    <t>I681781</t>
  </si>
  <si>
    <t>Badre</t>
  </si>
  <si>
    <t>I654081</t>
  </si>
  <si>
    <t>Amine</t>
  </si>
  <si>
    <t>A135145</t>
  </si>
  <si>
    <t>BADSI</t>
  </si>
  <si>
    <t>A135160</t>
  </si>
  <si>
    <t>ZIANI</t>
  </si>
  <si>
    <t>A13531</t>
  </si>
  <si>
    <t>A135705</t>
  </si>
  <si>
    <t>MOUNTASSER</t>
  </si>
  <si>
    <t>Ahmid</t>
  </si>
  <si>
    <t>A135734</t>
  </si>
  <si>
    <t>EL BOUHALI</t>
  </si>
  <si>
    <t>A13588</t>
  </si>
  <si>
    <t>BEZAD</t>
  </si>
  <si>
    <t>A136210</t>
  </si>
  <si>
    <t>SOUADKA</t>
  </si>
  <si>
    <t>Abdelillah</t>
  </si>
  <si>
    <t>B547894</t>
  </si>
  <si>
    <t>ABDELGHAFFAR</t>
  </si>
  <si>
    <t>A136223</t>
  </si>
  <si>
    <t>BEJTIT</t>
  </si>
  <si>
    <t>HASSANE</t>
  </si>
  <si>
    <t>A136743</t>
  </si>
  <si>
    <t>LOUDAOUI</t>
  </si>
  <si>
    <t>Lahcen</t>
  </si>
  <si>
    <t>A136754</t>
  </si>
  <si>
    <t>ELMANSOURI</t>
  </si>
  <si>
    <t>A136976</t>
  </si>
  <si>
    <t>AOULAD LAFKIH</t>
  </si>
  <si>
    <t>B536986</t>
  </si>
  <si>
    <t>Brahim</t>
  </si>
  <si>
    <t>A13770</t>
  </si>
  <si>
    <t>EL MAROUDI</t>
  </si>
  <si>
    <t>A13779</t>
  </si>
  <si>
    <t>AOUJIL</t>
  </si>
  <si>
    <t>A138265</t>
  </si>
  <si>
    <t>BLAL</t>
  </si>
  <si>
    <t>Abdallah</t>
  </si>
  <si>
    <t>A13865</t>
  </si>
  <si>
    <t xml:space="preserve">SADKI </t>
  </si>
  <si>
    <t>Noreddine</t>
  </si>
  <si>
    <t>A138752</t>
  </si>
  <si>
    <t>TALLAL</t>
  </si>
  <si>
    <t>A138769</t>
  </si>
  <si>
    <t>MOUZDAHIR</t>
  </si>
  <si>
    <t>A13888</t>
  </si>
  <si>
    <t>BERRAHMA</t>
  </si>
  <si>
    <t>A139143</t>
  </si>
  <si>
    <t>BOUAISSI</t>
  </si>
  <si>
    <t>A13915</t>
  </si>
  <si>
    <t>SEKKAT</t>
  </si>
  <si>
    <t>Abdelhadi</t>
  </si>
  <si>
    <t>A139195</t>
  </si>
  <si>
    <t>AZOUAGH</t>
  </si>
  <si>
    <t>A1392</t>
  </si>
  <si>
    <t>HAMDANI</t>
  </si>
  <si>
    <t>A13946</t>
  </si>
  <si>
    <t>FASSI FIHRI</t>
  </si>
  <si>
    <t>Saad</t>
  </si>
  <si>
    <t>A114120</t>
  </si>
  <si>
    <t>CHLIAH</t>
  </si>
  <si>
    <t>Majida</t>
  </si>
  <si>
    <t>A141221</t>
  </si>
  <si>
    <t>Badr</t>
  </si>
  <si>
    <t>BE739401</t>
  </si>
  <si>
    <t>ABDELHAFID</t>
  </si>
  <si>
    <t>Sanae</t>
  </si>
  <si>
    <t>A141305</t>
  </si>
  <si>
    <t>EZ ZERROUQI</t>
  </si>
  <si>
    <t>T000984A</t>
  </si>
  <si>
    <t>ABDELHALIM</t>
  </si>
  <si>
    <t>Ibrahim Al Sayed</t>
  </si>
  <si>
    <t>A141591</t>
  </si>
  <si>
    <t>RACHIDI</t>
  </si>
  <si>
    <t>A141674</t>
  </si>
  <si>
    <t>ZEJLY</t>
  </si>
  <si>
    <t>Lhassan</t>
  </si>
  <si>
    <t>A141679</t>
  </si>
  <si>
    <t>FETHI</t>
  </si>
  <si>
    <t>Lhaj</t>
  </si>
  <si>
    <t>A141873</t>
  </si>
  <si>
    <t>HANAFI</t>
  </si>
  <si>
    <t>A14188</t>
  </si>
  <si>
    <t>BENOMAR</t>
  </si>
  <si>
    <t>A141914</t>
  </si>
  <si>
    <t>EL BOUGRINI</t>
  </si>
  <si>
    <t>A141920</t>
  </si>
  <si>
    <t>HAMMOUCHE</t>
  </si>
  <si>
    <t>A141968</t>
  </si>
  <si>
    <t>ES-SADKI</t>
  </si>
  <si>
    <t>Belkheir</t>
  </si>
  <si>
    <t>A141988</t>
  </si>
  <si>
    <t>MENTAK</t>
  </si>
  <si>
    <t>Karim</t>
  </si>
  <si>
    <t>A14200</t>
  </si>
  <si>
    <t>ZIZI BERRADA</t>
  </si>
  <si>
    <t>Noufissa</t>
  </si>
  <si>
    <t>A14202</t>
  </si>
  <si>
    <t>Mohammed Said</t>
  </si>
  <si>
    <t>A142047</t>
  </si>
  <si>
    <t>MOUMNI</t>
  </si>
  <si>
    <t>A142068</t>
  </si>
  <si>
    <t>DRIOUACH</t>
  </si>
  <si>
    <t>Abdelouahhab</t>
  </si>
  <si>
    <t>A142148</t>
  </si>
  <si>
    <t>LAaLOU</t>
  </si>
  <si>
    <t>Lahcsen</t>
  </si>
  <si>
    <t>A142192</t>
  </si>
  <si>
    <t>A142242</t>
  </si>
  <si>
    <t>BELGHMAIDI</t>
  </si>
  <si>
    <t>A142250</t>
  </si>
  <si>
    <t>BK262980</t>
  </si>
  <si>
    <t>ABDELHAY</t>
  </si>
  <si>
    <t>Nisrine</t>
  </si>
  <si>
    <t>A142384</t>
  </si>
  <si>
    <t>DARGHAL</t>
  </si>
  <si>
    <t>Mohamedi</t>
  </si>
  <si>
    <t>A142411</t>
  </si>
  <si>
    <t>BENABDELJELIL</t>
  </si>
  <si>
    <t>A142412</t>
  </si>
  <si>
    <t>EL HAMDI</t>
  </si>
  <si>
    <t>Bouazzaouia</t>
  </si>
  <si>
    <t>A142434</t>
  </si>
  <si>
    <t>ABRIGHACH</t>
  </si>
  <si>
    <t>BE439884</t>
  </si>
  <si>
    <t>ABDELKARIM</t>
  </si>
  <si>
    <t>A142528</t>
  </si>
  <si>
    <t>HORMA BEN BABANA</t>
  </si>
  <si>
    <t>Cheikh</t>
  </si>
  <si>
    <t>A142549</t>
  </si>
  <si>
    <t>EL FARRICHA</t>
  </si>
  <si>
    <t>B748372</t>
  </si>
  <si>
    <t>ABDELKHALEK</t>
  </si>
  <si>
    <t>A142562</t>
  </si>
  <si>
    <t>NORDINE</t>
  </si>
  <si>
    <t>A142563</t>
  </si>
  <si>
    <t>A142582</t>
  </si>
  <si>
    <t>MANSOURI</t>
  </si>
  <si>
    <t>A142593</t>
  </si>
  <si>
    <t>BENSALAH</t>
  </si>
  <si>
    <t>Rahhal</t>
  </si>
  <si>
    <t>F146581</t>
  </si>
  <si>
    <t>ABDELKHIRANE</t>
  </si>
  <si>
    <t>Cherif</t>
  </si>
  <si>
    <t>A142637</t>
  </si>
  <si>
    <t>LAHLOU</t>
  </si>
  <si>
    <t>Nouzha</t>
  </si>
  <si>
    <t>BE502699</t>
  </si>
  <si>
    <t>ABDELKOUDDOUSSE</t>
  </si>
  <si>
    <t>A142707</t>
  </si>
  <si>
    <t>LAHMAMI</t>
  </si>
  <si>
    <t>A142725</t>
  </si>
  <si>
    <t>JAMALI</t>
  </si>
  <si>
    <t>A142803</t>
  </si>
  <si>
    <t>OUTARAHOUT</t>
  </si>
  <si>
    <t>Oulaid</t>
  </si>
  <si>
    <t>A142832</t>
  </si>
  <si>
    <t>DRISSI</t>
  </si>
  <si>
    <t>Si Ahmed</t>
  </si>
  <si>
    <t>A142879</t>
  </si>
  <si>
    <t>EL BAKKALI EL GHAZUANI</t>
  </si>
  <si>
    <t>A14295</t>
  </si>
  <si>
    <t>HASSOUNI</t>
  </si>
  <si>
    <t>Fadil</t>
  </si>
  <si>
    <t>A143028</t>
  </si>
  <si>
    <t>ABDELLAOUI MAaNE</t>
  </si>
  <si>
    <t>A143032</t>
  </si>
  <si>
    <t>DOUCH</t>
  </si>
  <si>
    <t>BE590809</t>
  </si>
  <si>
    <t>ABDELLAOUI</t>
  </si>
  <si>
    <t>A143061</t>
  </si>
  <si>
    <t>BAYOUR</t>
  </si>
  <si>
    <t>Rhazi</t>
  </si>
  <si>
    <t>A143083</t>
  </si>
  <si>
    <t>Mohammed Salah Eddine</t>
  </si>
  <si>
    <t>A143084</t>
  </si>
  <si>
    <t>BELMEJJAD</t>
  </si>
  <si>
    <t>Abdoullah</t>
  </si>
  <si>
    <t>A143122</t>
  </si>
  <si>
    <t>AAZAZ</t>
  </si>
  <si>
    <t>A14315</t>
  </si>
  <si>
    <t>A14321</t>
  </si>
  <si>
    <t>MAZAZ</t>
  </si>
  <si>
    <t>Lhoussein</t>
  </si>
  <si>
    <t>A143219</t>
  </si>
  <si>
    <t>MOUHID</t>
  </si>
  <si>
    <t>A143290</t>
  </si>
  <si>
    <t>HIBRAWI</t>
  </si>
  <si>
    <t>Hatoun Myriam</t>
  </si>
  <si>
    <t>BH350261</t>
  </si>
  <si>
    <t>A143351</t>
  </si>
  <si>
    <t>LYEMNI</t>
  </si>
  <si>
    <t>Jamil</t>
  </si>
  <si>
    <t>C45440</t>
  </si>
  <si>
    <t>ABDELLAOUI MAANE</t>
  </si>
  <si>
    <t>Rajae</t>
  </si>
  <si>
    <t>A143628</t>
  </si>
  <si>
    <t>AMEZIANE</t>
  </si>
  <si>
    <t>Radia</t>
  </si>
  <si>
    <t>A143902</t>
  </si>
  <si>
    <t>C17228</t>
  </si>
  <si>
    <t>ABDELMALKI</t>
  </si>
  <si>
    <t>A143997</t>
  </si>
  <si>
    <t>BALAFREJ</t>
  </si>
  <si>
    <t>A144437</t>
  </si>
  <si>
    <t>SAYAH</t>
  </si>
  <si>
    <t>Tel Er Rayad</t>
  </si>
  <si>
    <t>A144452</t>
  </si>
  <si>
    <t>A144492</t>
  </si>
  <si>
    <t>BOUKILI MAKHOUKHI</t>
  </si>
  <si>
    <t>A19168</t>
  </si>
  <si>
    <t>ABDELMOUMEN</t>
  </si>
  <si>
    <t>A144623</t>
  </si>
  <si>
    <t>OUDANANE</t>
  </si>
  <si>
    <t>Mohmmed</t>
  </si>
  <si>
    <t>A144866</t>
  </si>
  <si>
    <t>EL IDRISSI AMMARI</t>
  </si>
  <si>
    <t>A144979</t>
  </si>
  <si>
    <t>BENSARI</t>
  </si>
  <si>
    <t>BE74046</t>
  </si>
  <si>
    <t>ABDELMOUMNI</t>
  </si>
  <si>
    <t>Mourad</t>
  </si>
  <si>
    <t>A145157</t>
  </si>
  <si>
    <t>A145286</t>
  </si>
  <si>
    <t>BE416074</t>
  </si>
  <si>
    <t>ABDELOUAHAD</t>
  </si>
  <si>
    <t>A14534</t>
  </si>
  <si>
    <t>LAMDOUAR</t>
  </si>
  <si>
    <t>A14536</t>
  </si>
  <si>
    <t>ASEFSA</t>
  </si>
  <si>
    <t>A145415</t>
  </si>
  <si>
    <t>CHAD</t>
  </si>
  <si>
    <t>Bouziane</t>
  </si>
  <si>
    <t>A14544</t>
  </si>
  <si>
    <t>OUHAJJOU</t>
  </si>
  <si>
    <t>Bouazza</t>
  </si>
  <si>
    <t>A145462</t>
  </si>
  <si>
    <t>SQUALLI</t>
  </si>
  <si>
    <t>Hakima</t>
  </si>
  <si>
    <t>A145579</t>
  </si>
  <si>
    <t>MALKI</t>
  </si>
  <si>
    <t>A145654</t>
  </si>
  <si>
    <t>EL FASSI EL FIHRI</t>
  </si>
  <si>
    <t>BK255501</t>
  </si>
  <si>
    <t>ABDELWAFI</t>
  </si>
  <si>
    <t>TARIK</t>
  </si>
  <si>
    <t>A145715</t>
  </si>
  <si>
    <t>LEKCHIRI</t>
  </si>
  <si>
    <t>Samia</t>
  </si>
  <si>
    <t>A145963</t>
  </si>
  <si>
    <t>Fanid</t>
  </si>
  <si>
    <t>A145988</t>
  </si>
  <si>
    <t>LANDRICHI</t>
  </si>
  <si>
    <t>A146004</t>
  </si>
  <si>
    <t>ALAOUI SLIMANI</t>
  </si>
  <si>
    <t>I61275</t>
  </si>
  <si>
    <t>ABDEOURAFIQ</t>
  </si>
  <si>
    <t>A146164</t>
  </si>
  <si>
    <t>BENABDERRAZIK</t>
  </si>
  <si>
    <t>A146166</t>
  </si>
  <si>
    <t>EL BLIDI</t>
  </si>
  <si>
    <t>Saida</t>
  </si>
  <si>
    <t>A146298</t>
  </si>
  <si>
    <t>BENAISSE</t>
  </si>
  <si>
    <t>A146335</t>
  </si>
  <si>
    <t>YOUSFI MALKI</t>
  </si>
  <si>
    <t>A146352</t>
  </si>
  <si>
    <t>RKIOUAK</t>
  </si>
  <si>
    <t>Saquina</t>
  </si>
  <si>
    <t>A146355</t>
  </si>
  <si>
    <t>BENNOUNA</t>
  </si>
  <si>
    <t>Mohammed Amal</t>
  </si>
  <si>
    <t>A146378</t>
  </si>
  <si>
    <t>LARAQUI HOUSSEINI</t>
  </si>
  <si>
    <t>A146387</t>
  </si>
  <si>
    <t>BOUDAR</t>
  </si>
  <si>
    <t>A14646</t>
  </si>
  <si>
    <t>Mohamed Jaouad</t>
  </si>
  <si>
    <t>A146465</t>
  </si>
  <si>
    <t>MOUMENE</t>
  </si>
  <si>
    <t>A146591</t>
  </si>
  <si>
    <t>ALAOUI BELHASSAN</t>
  </si>
  <si>
    <t>A146601</t>
  </si>
  <si>
    <t>AIT MOUSSA</t>
  </si>
  <si>
    <t>Rkia</t>
  </si>
  <si>
    <t>A146747</t>
  </si>
  <si>
    <t>HARRADI</t>
  </si>
  <si>
    <t>Aziz</t>
  </si>
  <si>
    <t>A147023</t>
  </si>
  <si>
    <t>A147247</t>
  </si>
  <si>
    <t>GADIRI</t>
  </si>
  <si>
    <t>BE760969</t>
  </si>
  <si>
    <t>ABDERAZZAK</t>
  </si>
  <si>
    <t>Safae</t>
  </si>
  <si>
    <t>A147481</t>
  </si>
  <si>
    <t>ERRAJI</t>
  </si>
  <si>
    <t>SH137618</t>
  </si>
  <si>
    <t>ABDERRAHIM IDRISSI</t>
  </si>
  <si>
    <t>Yahya</t>
  </si>
  <si>
    <t>A147798</t>
  </si>
  <si>
    <t>OUKHOUIA</t>
  </si>
  <si>
    <t>Benaissa</t>
  </si>
  <si>
    <t>A147824</t>
  </si>
  <si>
    <t>A14794</t>
  </si>
  <si>
    <t>EL KORCHI</t>
  </si>
  <si>
    <t>BE653944</t>
  </si>
  <si>
    <t>ABDERRAHMANI GHORFI</t>
  </si>
  <si>
    <t>A148482</t>
  </si>
  <si>
    <t>JERRI</t>
  </si>
  <si>
    <t>A148528</t>
  </si>
  <si>
    <t>ROUICHI</t>
  </si>
  <si>
    <t>A14858</t>
  </si>
  <si>
    <t>BOUREZGUI</t>
  </si>
  <si>
    <t>Dalila</t>
  </si>
  <si>
    <t>A148677</t>
  </si>
  <si>
    <t>BENMOUSSA</t>
  </si>
  <si>
    <t>A148726</t>
  </si>
  <si>
    <t>BENBRAHIM</t>
  </si>
  <si>
    <t>A148783</t>
  </si>
  <si>
    <t>MOUALI</t>
  </si>
  <si>
    <t>Fatna</t>
  </si>
  <si>
    <t>A148815</t>
  </si>
  <si>
    <t>BELMAHI</t>
  </si>
  <si>
    <t>A148987</t>
  </si>
  <si>
    <t>DARRAZ</t>
  </si>
  <si>
    <t>A14902</t>
  </si>
  <si>
    <t>FELLAHI</t>
  </si>
  <si>
    <t>A149380</t>
  </si>
  <si>
    <t>ALAOUI BELGHITI</t>
  </si>
  <si>
    <t>A149636</t>
  </si>
  <si>
    <t>MAHMOUDI</t>
  </si>
  <si>
    <t>A149685</t>
  </si>
  <si>
    <t>MOHAMMADINE</t>
  </si>
  <si>
    <t>El Hamid</t>
  </si>
  <si>
    <t>BH413367</t>
  </si>
  <si>
    <t>ABDERRAZAK ALAOUI</t>
  </si>
  <si>
    <t>Lalla Ghita</t>
  </si>
  <si>
    <t>A149954</t>
  </si>
  <si>
    <t>LJAZOULI</t>
  </si>
  <si>
    <t>A14998</t>
  </si>
  <si>
    <t>BENBACHIR EL IDRISSI</t>
  </si>
  <si>
    <t>A14999</t>
  </si>
  <si>
    <t>OUDRHIRI SAFIANI</t>
  </si>
  <si>
    <t>Abdelhai</t>
  </si>
  <si>
    <t>A15004</t>
  </si>
  <si>
    <t>BELGHAZI</t>
  </si>
  <si>
    <t>Mohamed Abdeljalil</t>
  </si>
  <si>
    <t>M352730</t>
  </si>
  <si>
    <t>ABDLADIM</t>
  </si>
  <si>
    <t>Adil</t>
  </si>
  <si>
    <t>A15049</t>
  </si>
  <si>
    <t>Aberrahim</t>
  </si>
  <si>
    <t>A150992</t>
  </si>
  <si>
    <t>AGOUMI</t>
  </si>
  <si>
    <t>A151059</t>
  </si>
  <si>
    <t>KHARBACH</t>
  </si>
  <si>
    <t>A15160</t>
  </si>
  <si>
    <t>MEDOUAR</t>
  </si>
  <si>
    <t>A151982</t>
  </si>
  <si>
    <t>B325126</t>
  </si>
  <si>
    <t>ABDOU</t>
  </si>
  <si>
    <t>Abdelfattah</t>
  </si>
  <si>
    <t>A152146</t>
  </si>
  <si>
    <t>TOUIL</t>
  </si>
  <si>
    <t>A152170</t>
  </si>
  <si>
    <t>DRISSY</t>
  </si>
  <si>
    <t>A152894</t>
  </si>
  <si>
    <t>EL AMRI</t>
  </si>
  <si>
    <t>A152919</t>
  </si>
  <si>
    <t>EL OUAZZANI</t>
  </si>
  <si>
    <t>A153060</t>
  </si>
  <si>
    <t>A153382</t>
  </si>
  <si>
    <t>ELHONSALI</t>
  </si>
  <si>
    <t>A15341</t>
  </si>
  <si>
    <t>MOULINE</t>
  </si>
  <si>
    <t>Mohamed Adib</t>
  </si>
  <si>
    <t>A154252</t>
  </si>
  <si>
    <t>Leila</t>
  </si>
  <si>
    <t>A15434</t>
  </si>
  <si>
    <t>BELKEZIZ</t>
  </si>
  <si>
    <t>Mohamed Jamal</t>
  </si>
  <si>
    <t>A154384</t>
  </si>
  <si>
    <t>BENYAHYA</t>
  </si>
  <si>
    <t>Adel</t>
  </si>
  <si>
    <t>A154449</t>
  </si>
  <si>
    <t>CHRAiBI</t>
  </si>
  <si>
    <t>Wafa</t>
  </si>
  <si>
    <t>A154562</t>
  </si>
  <si>
    <t>BOUATOU</t>
  </si>
  <si>
    <t>Kacem</t>
  </si>
  <si>
    <t>A15458</t>
  </si>
  <si>
    <t>DRISSI KACEMI</t>
  </si>
  <si>
    <t>Amal Mohammed</t>
  </si>
  <si>
    <t>A15460</t>
  </si>
  <si>
    <t>BOUHMIDI</t>
  </si>
  <si>
    <t>Taoufiq</t>
  </si>
  <si>
    <t>A154749</t>
  </si>
  <si>
    <t>ZOUHRI</t>
  </si>
  <si>
    <t>A15476</t>
  </si>
  <si>
    <t>ZENATI</t>
  </si>
  <si>
    <t>Abdelmounaima</t>
  </si>
  <si>
    <t>B415440</t>
  </si>
  <si>
    <t>Salaheddine</t>
  </si>
  <si>
    <t>A15509</t>
  </si>
  <si>
    <t>A155592</t>
  </si>
  <si>
    <t>CHAARANI</t>
  </si>
  <si>
    <t>A155618</t>
  </si>
  <si>
    <t>ERRAI</t>
  </si>
  <si>
    <t>Abdekader</t>
  </si>
  <si>
    <t>A155700</t>
  </si>
  <si>
    <t>A15578</t>
  </si>
  <si>
    <t>Rhizlane Meryem</t>
  </si>
  <si>
    <t>A15607</t>
  </si>
  <si>
    <t>AZZAT</t>
  </si>
  <si>
    <t>A156325</t>
  </si>
  <si>
    <t xml:space="preserve">LAHBABI </t>
  </si>
  <si>
    <t>A156798</t>
  </si>
  <si>
    <t>A156929</t>
  </si>
  <si>
    <t>BENHARBIT</t>
  </si>
  <si>
    <t>A15720</t>
  </si>
  <si>
    <t>A157267</t>
  </si>
  <si>
    <t>El Hadi</t>
  </si>
  <si>
    <t>A157673</t>
  </si>
  <si>
    <t>EL MOUJAHID</t>
  </si>
  <si>
    <t>A157828</t>
  </si>
  <si>
    <t>SOUISSI</t>
  </si>
  <si>
    <t>Ahmed Amin</t>
  </si>
  <si>
    <t>A158445</t>
  </si>
  <si>
    <t>EL HACHIMI</t>
  </si>
  <si>
    <t>Azzouz</t>
  </si>
  <si>
    <t>A15894</t>
  </si>
  <si>
    <t>BIAZ</t>
  </si>
  <si>
    <t>A159038</t>
  </si>
  <si>
    <t>FENNICH</t>
  </si>
  <si>
    <t>A159310</t>
  </si>
  <si>
    <t>Wahid</t>
  </si>
  <si>
    <t>A159452</t>
  </si>
  <si>
    <t>Nouhad</t>
  </si>
  <si>
    <t>A15953</t>
  </si>
  <si>
    <t>BENKHRABA</t>
  </si>
  <si>
    <t>A159571</t>
  </si>
  <si>
    <t>BOUANAIM</t>
  </si>
  <si>
    <t>A15995</t>
  </si>
  <si>
    <t>AMMOR</t>
  </si>
  <si>
    <t>Ijlal</t>
  </si>
  <si>
    <t>A16013</t>
  </si>
  <si>
    <t>A160275</t>
  </si>
  <si>
    <t>A16037</t>
  </si>
  <si>
    <t>LAMRABET</t>
  </si>
  <si>
    <t>Asma</t>
  </si>
  <si>
    <t>A160641</t>
  </si>
  <si>
    <t>AQUESBI EP WAHBI</t>
  </si>
  <si>
    <t>A16090</t>
  </si>
  <si>
    <t>BEN RAIS</t>
  </si>
  <si>
    <t>Nozha</t>
  </si>
  <si>
    <t>BE866060</t>
  </si>
  <si>
    <t xml:space="preserve">ABDOUN </t>
  </si>
  <si>
    <t>Saliha</t>
  </si>
  <si>
    <t>A160986</t>
  </si>
  <si>
    <t>AHMIDA</t>
  </si>
  <si>
    <t>BL59762</t>
  </si>
  <si>
    <t>ABDOUS</t>
  </si>
  <si>
    <t>A161518</t>
  </si>
  <si>
    <t>BENOUDA</t>
  </si>
  <si>
    <t>A161525</t>
  </si>
  <si>
    <t>BELHSEN</t>
  </si>
  <si>
    <t>A161573</t>
  </si>
  <si>
    <t>EL OUFIR</t>
  </si>
  <si>
    <t>A161610</t>
  </si>
  <si>
    <t>EL FELLAH</t>
  </si>
  <si>
    <t>A161677</t>
  </si>
  <si>
    <t>TAHRI HASSANI</t>
  </si>
  <si>
    <t>A161709</t>
  </si>
  <si>
    <t>EL MEKNASSI</t>
  </si>
  <si>
    <t>Ilham</t>
  </si>
  <si>
    <t>A161849</t>
  </si>
  <si>
    <t>SSOUNI</t>
  </si>
  <si>
    <t>Abdelfadel</t>
  </si>
  <si>
    <t>A161978</t>
  </si>
  <si>
    <t>BENABDALOUAHAB</t>
  </si>
  <si>
    <t>A162193</t>
  </si>
  <si>
    <t>SOHANE</t>
  </si>
  <si>
    <t>A162362</t>
  </si>
  <si>
    <t>TOUNSI</t>
  </si>
  <si>
    <t>A16246</t>
  </si>
  <si>
    <t>A16247</t>
  </si>
  <si>
    <t>EL OMARI</t>
  </si>
  <si>
    <t>A162546</t>
  </si>
  <si>
    <t>FERHATI</t>
  </si>
  <si>
    <t>A162803</t>
  </si>
  <si>
    <t>HARRAQ</t>
  </si>
  <si>
    <t>A162958</t>
  </si>
  <si>
    <t>EL MANSOURI</t>
  </si>
  <si>
    <t>A16311</t>
  </si>
  <si>
    <t>SALIH ALJ</t>
  </si>
  <si>
    <t>BW619</t>
  </si>
  <si>
    <t>ABDULHAKEEM</t>
  </si>
  <si>
    <t>Zaynab</t>
  </si>
  <si>
    <t>A163303</t>
  </si>
  <si>
    <t>LABDI</t>
  </si>
  <si>
    <t>Abdeljabbar</t>
  </si>
  <si>
    <t>A163310</t>
  </si>
  <si>
    <t>LOUKILI MAKHOUKHI</t>
  </si>
  <si>
    <t>BE739223</t>
  </si>
  <si>
    <t>ABED</t>
  </si>
  <si>
    <t>A163399</t>
  </si>
  <si>
    <t>HIMMI</t>
  </si>
  <si>
    <t>A163494</t>
  </si>
  <si>
    <t>TAAME</t>
  </si>
  <si>
    <t>A16351</t>
  </si>
  <si>
    <t>RESDI</t>
  </si>
  <si>
    <t>A164000</t>
  </si>
  <si>
    <t>EL AOUFIR</t>
  </si>
  <si>
    <t>A164007</t>
  </si>
  <si>
    <t>BE42606D</t>
  </si>
  <si>
    <t>ABED ALI</t>
  </si>
  <si>
    <t>Hayssam Ahmed</t>
  </si>
  <si>
    <t>A164102</t>
  </si>
  <si>
    <t>BOUHOUT</t>
  </si>
  <si>
    <t>A164196</t>
  </si>
  <si>
    <t>BK154066</t>
  </si>
  <si>
    <t>ABEROUZ</t>
  </si>
  <si>
    <t>Loubna</t>
  </si>
  <si>
    <t>A164570</t>
  </si>
  <si>
    <t xml:space="preserve">HOUSSAINI </t>
  </si>
  <si>
    <t>B50152</t>
  </si>
  <si>
    <t>ABID</t>
  </si>
  <si>
    <t>A164606</t>
  </si>
  <si>
    <t>MAZZA</t>
  </si>
  <si>
    <t>A165094</t>
  </si>
  <si>
    <t>BERBICHE</t>
  </si>
  <si>
    <t>A165157</t>
  </si>
  <si>
    <t>Mohammed Khalid</t>
  </si>
  <si>
    <t>A165362</t>
  </si>
  <si>
    <t>BERRAHO</t>
  </si>
  <si>
    <t>Halim</t>
  </si>
  <si>
    <t>A165363</t>
  </si>
  <si>
    <t>KHMAMOUCHE</t>
  </si>
  <si>
    <t>B534971</t>
  </si>
  <si>
    <t>A165384</t>
  </si>
  <si>
    <t>SEFIANI</t>
  </si>
  <si>
    <t>A165392</t>
  </si>
  <si>
    <t>A165453</t>
  </si>
  <si>
    <t>Samir</t>
  </si>
  <si>
    <t>A165495</t>
  </si>
  <si>
    <t>EL MASNAOUI</t>
  </si>
  <si>
    <t>Abdehakim</t>
  </si>
  <si>
    <t>A165565</t>
  </si>
  <si>
    <t>HILIA</t>
  </si>
  <si>
    <t>A165610</t>
  </si>
  <si>
    <t>BENSAHAL</t>
  </si>
  <si>
    <t>Abdelmoula</t>
  </si>
  <si>
    <t>A16565</t>
  </si>
  <si>
    <t>CHAHLI</t>
  </si>
  <si>
    <t>A165791</t>
  </si>
  <si>
    <t>AGOUMY</t>
  </si>
  <si>
    <t>BK97198</t>
  </si>
  <si>
    <t>BJ369114</t>
  </si>
  <si>
    <t>A166399</t>
  </si>
  <si>
    <t>EL GOUR</t>
  </si>
  <si>
    <t>A166634</t>
  </si>
  <si>
    <t>AZENDOUR</t>
  </si>
  <si>
    <t>Bennaceur</t>
  </si>
  <si>
    <t>BE430435</t>
  </si>
  <si>
    <t>ABID-ALLAH</t>
  </si>
  <si>
    <t>Mouhcine</t>
  </si>
  <si>
    <t>A16702</t>
  </si>
  <si>
    <t>BENCHEKROUN</t>
  </si>
  <si>
    <t>A167116</t>
  </si>
  <si>
    <t>A167436</t>
  </si>
  <si>
    <t>Bahaa</t>
  </si>
  <si>
    <t>A167539</t>
  </si>
  <si>
    <t>TANJAWI JASOULI</t>
  </si>
  <si>
    <t>Farid</t>
  </si>
  <si>
    <t>A167654</t>
  </si>
  <si>
    <t>BELMEJDOUB</t>
  </si>
  <si>
    <t>Ghizlanine</t>
  </si>
  <si>
    <t>A167773</t>
  </si>
  <si>
    <t>BELMEHDI</t>
  </si>
  <si>
    <t>A167779</t>
  </si>
  <si>
    <t>A167830</t>
  </si>
  <si>
    <t>KNOUNI</t>
  </si>
  <si>
    <t>Houria</t>
  </si>
  <si>
    <t>A168154</t>
  </si>
  <si>
    <t>ISMAILI</t>
  </si>
  <si>
    <t>A16836</t>
  </si>
  <si>
    <t>SAAF</t>
  </si>
  <si>
    <t>A168373</t>
  </si>
  <si>
    <t>ROCHDI</t>
  </si>
  <si>
    <t>A168471</t>
  </si>
  <si>
    <t>MOUDENE</t>
  </si>
  <si>
    <t>BK303797</t>
  </si>
  <si>
    <t>ABIDI</t>
  </si>
  <si>
    <t>A168697</t>
  </si>
  <si>
    <t>EL MOUTAQI</t>
  </si>
  <si>
    <t>A168879</t>
  </si>
  <si>
    <t>BOULANOUAR</t>
  </si>
  <si>
    <t>A168932</t>
  </si>
  <si>
    <t>EL OUATTASSI</t>
  </si>
  <si>
    <t>Mourrad</t>
  </si>
  <si>
    <t>A168966</t>
  </si>
  <si>
    <t>SEBBAHI</t>
  </si>
  <si>
    <t>Faical</t>
  </si>
  <si>
    <t>A169</t>
  </si>
  <si>
    <t>ER-RIHANI</t>
  </si>
  <si>
    <t>A169192</t>
  </si>
  <si>
    <t>BOUHMID</t>
  </si>
  <si>
    <t>SAMIRA</t>
  </si>
  <si>
    <t>A169288</t>
  </si>
  <si>
    <t>BEDDOUCH</t>
  </si>
  <si>
    <t>Amoqurane</t>
  </si>
  <si>
    <t>A169518</t>
  </si>
  <si>
    <t>MOSSEDDAQ</t>
  </si>
  <si>
    <t>A170736</t>
  </si>
  <si>
    <t>El Mehdi</t>
  </si>
  <si>
    <t>A17076</t>
  </si>
  <si>
    <t>ZIZI</t>
  </si>
  <si>
    <t>A17078</t>
  </si>
  <si>
    <t>MOHAMMED ALI</t>
  </si>
  <si>
    <t>A17125</t>
  </si>
  <si>
    <t>A17140</t>
  </si>
  <si>
    <t>LAKHDAR</t>
  </si>
  <si>
    <t>A17153</t>
  </si>
  <si>
    <t>EL MOURABET</t>
  </si>
  <si>
    <t>A171735</t>
  </si>
  <si>
    <t>ECHARRAB</t>
  </si>
  <si>
    <t>D213573</t>
  </si>
  <si>
    <t>A172148</t>
  </si>
  <si>
    <t>MAZIH</t>
  </si>
  <si>
    <t>A172934</t>
  </si>
  <si>
    <t>SOUFIANI</t>
  </si>
  <si>
    <t>A173114</t>
  </si>
  <si>
    <t>OULBACHA</t>
  </si>
  <si>
    <t>A17467</t>
  </si>
  <si>
    <t>TAJMOUATI</t>
  </si>
  <si>
    <t>Ahmed Taoufik</t>
  </si>
  <si>
    <t>A175267</t>
  </si>
  <si>
    <t>BELFATMI</t>
  </si>
  <si>
    <t>A175560</t>
  </si>
  <si>
    <t>FARHANE</t>
  </si>
  <si>
    <t>M'hammed</t>
  </si>
  <si>
    <t>A176048</t>
  </si>
  <si>
    <t>El Hachmi</t>
  </si>
  <si>
    <t>BE816846</t>
  </si>
  <si>
    <t>ABIDINE</t>
  </si>
  <si>
    <t>B253658</t>
  </si>
  <si>
    <t>ABITTAN</t>
  </si>
  <si>
    <t>Richard</t>
  </si>
  <si>
    <t>A176667</t>
  </si>
  <si>
    <t>El Hassane</t>
  </si>
  <si>
    <t>A176874</t>
  </si>
  <si>
    <t>HAMOUD</t>
  </si>
  <si>
    <t>T25615</t>
  </si>
  <si>
    <t>ABKARI</t>
  </si>
  <si>
    <t>Abdelhak</t>
  </si>
  <si>
    <t>A177272</t>
  </si>
  <si>
    <t>BOUDRIBILA</t>
  </si>
  <si>
    <t>A177599</t>
  </si>
  <si>
    <t>HAMMI</t>
  </si>
  <si>
    <t>A17837</t>
  </si>
  <si>
    <t>CHAFIQ</t>
  </si>
  <si>
    <t>A178651</t>
  </si>
  <si>
    <t>GHRISSI</t>
  </si>
  <si>
    <t>A178992</t>
  </si>
  <si>
    <t>ERRAZAHI</t>
  </si>
  <si>
    <t>A711791</t>
  </si>
  <si>
    <t>ABOSHIBI</t>
  </si>
  <si>
    <t>Hala</t>
  </si>
  <si>
    <t>A1795</t>
  </si>
  <si>
    <t>CHOUKRI</t>
  </si>
  <si>
    <t>A179755</t>
  </si>
  <si>
    <t>KHAROUAA</t>
  </si>
  <si>
    <t>El Hassan</t>
  </si>
  <si>
    <t>A180085</t>
  </si>
  <si>
    <t>CHAARA</t>
  </si>
  <si>
    <t>Assad</t>
  </si>
  <si>
    <t>BH270951</t>
  </si>
  <si>
    <t>ABOU - EL FADL</t>
  </si>
  <si>
    <t>Maryame</t>
  </si>
  <si>
    <t>A180310</t>
  </si>
  <si>
    <t>LAYADI</t>
  </si>
  <si>
    <t>A180520</t>
  </si>
  <si>
    <t>OULACHGUER</t>
  </si>
  <si>
    <t>A180691</t>
  </si>
  <si>
    <t>RHALEM</t>
  </si>
  <si>
    <t>A180694</t>
  </si>
  <si>
    <t>TAIBI</t>
  </si>
  <si>
    <t>A180695</t>
  </si>
  <si>
    <t>BK205344</t>
  </si>
  <si>
    <t>ABOU EL FADEL</t>
  </si>
  <si>
    <t>A181477</t>
  </si>
  <si>
    <t>HRA</t>
  </si>
  <si>
    <t>A18153</t>
  </si>
  <si>
    <t>BENAISSA</t>
  </si>
  <si>
    <t>Abdelkamel</t>
  </si>
  <si>
    <t>B428239</t>
  </si>
  <si>
    <t>ABOU EL FATTAH</t>
  </si>
  <si>
    <t>A181985</t>
  </si>
  <si>
    <t>EL BILAOUI</t>
  </si>
  <si>
    <t>A18226</t>
  </si>
  <si>
    <t>ABDALLAOUI MAAN</t>
  </si>
  <si>
    <t>A182461</t>
  </si>
  <si>
    <t>BOUCHAREB</t>
  </si>
  <si>
    <t>A183042</t>
  </si>
  <si>
    <t>ERRAHMANI</t>
  </si>
  <si>
    <t>BE664778</t>
  </si>
  <si>
    <t>ABOU EL MAAZ</t>
  </si>
  <si>
    <t>Rabia</t>
  </si>
  <si>
    <t>A183153</t>
  </si>
  <si>
    <t>SRAIDI</t>
  </si>
  <si>
    <t>B518126</t>
  </si>
  <si>
    <t>ABOUAKIL</t>
  </si>
  <si>
    <t>A1839559</t>
  </si>
  <si>
    <t>MATTICHE</t>
  </si>
  <si>
    <t>B343111</t>
  </si>
  <si>
    <t>ABOUAMARA</t>
  </si>
  <si>
    <t>Hana</t>
  </si>
  <si>
    <t>A184334</t>
  </si>
  <si>
    <t>AZZOUZI</t>
  </si>
  <si>
    <t>A184363</t>
  </si>
  <si>
    <t>A18442</t>
  </si>
  <si>
    <t>TIBARY</t>
  </si>
  <si>
    <t>A18447</t>
  </si>
  <si>
    <t>AAMMAR</t>
  </si>
  <si>
    <t>A184570</t>
  </si>
  <si>
    <t>ISMAILI ALAOUI</t>
  </si>
  <si>
    <t>A184647</t>
  </si>
  <si>
    <t>SAIDI</t>
  </si>
  <si>
    <t>ABDELKRIM</t>
  </si>
  <si>
    <t>A18584</t>
  </si>
  <si>
    <t>EL GUEDDARI</t>
  </si>
  <si>
    <t>Younes</t>
  </si>
  <si>
    <t>A185861</t>
  </si>
  <si>
    <t>ALAZALI</t>
  </si>
  <si>
    <t>A1863</t>
  </si>
  <si>
    <t>Mohamed Bachir</t>
  </si>
  <si>
    <t>BE589670</t>
  </si>
  <si>
    <t>ABOUCHAMA</t>
  </si>
  <si>
    <t>A186518</t>
  </si>
  <si>
    <t>AFFANE</t>
  </si>
  <si>
    <t>KHADIJA</t>
  </si>
  <si>
    <t>A186667</t>
  </si>
  <si>
    <t>CHERRADI</t>
  </si>
  <si>
    <t>A18688</t>
  </si>
  <si>
    <t>KHANBOUBI</t>
  </si>
  <si>
    <t>A187093</t>
  </si>
  <si>
    <t>EL KARATI</t>
  </si>
  <si>
    <t>BE589671</t>
  </si>
  <si>
    <t>A187844</t>
  </si>
  <si>
    <t>BELOUAZZA</t>
  </si>
  <si>
    <t>A187992</t>
  </si>
  <si>
    <t>TALBI</t>
  </si>
  <si>
    <t>Khalid</t>
  </si>
  <si>
    <t>A188264</t>
  </si>
  <si>
    <t>HASSOUNA</t>
  </si>
  <si>
    <t>A189103</t>
  </si>
  <si>
    <t>ZRIYRA</t>
  </si>
  <si>
    <t>Hajiba</t>
  </si>
  <si>
    <t>A189160</t>
  </si>
  <si>
    <t>MESSAOUDI</t>
  </si>
  <si>
    <t>A18989</t>
  </si>
  <si>
    <t>JIRARI</t>
  </si>
  <si>
    <t>BE04049M</t>
  </si>
  <si>
    <t>ABOUCHAMALA</t>
  </si>
  <si>
    <t>Fadwa</t>
  </si>
  <si>
    <t>A18992</t>
  </si>
  <si>
    <t>ERGUIG</t>
  </si>
  <si>
    <t>V211790</t>
  </si>
  <si>
    <t>ABOUCHANE</t>
  </si>
  <si>
    <t>Merouane</t>
  </si>
  <si>
    <t>A19012</t>
  </si>
  <si>
    <t>DINIA</t>
  </si>
  <si>
    <t>A190318</t>
  </si>
  <si>
    <t>EL AKHTAL</t>
  </si>
  <si>
    <t>A19090</t>
  </si>
  <si>
    <t>JAZOULI</t>
  </si>
  <si>
    <t>A191549</t>
  </si>
  <si>
    <t>DARNOUNI</t>
  </si>
  <si>
    <t>A191617</t>
  </si>
  <si>
    <t>BENHALIMA</t>
  </si>
  <si>
    <t>Hanane</t>
  </si>
  <si>
    <t>BE728789</t>
  </si>
  <si>
    <t>ABOUCHRAA</t>
  </si>
  <si>
    <t>A191697</t>
  </si>
  <si>
    <t>ELOUAFAI</t>
  </si>
  <si>
    <t>BL53026</t>
  </si>
  <si>
    <t>ABOUDIB</t>
  </si>
  <si>
    <t>M276271</t>
  </si>
  <si>
    <t>ABOUDOU</t>
  </si>
  <si>
    <t>A191911</t>
  </si>
  <si>
    <t>SBAY</t>
  </si>
  <si>
    <t>M395266</t>
  </si>
  <si>
    <t>ABOUELFARAJ</t>
  </si>
  <si>
    <t>Hafsa</t>
  </si>
  <si>
    <t>B701316</t>
  </si>
  <si>
    <t>ABOUELFATH</t>
  </si>
  <si>
    <t>A19281</t>
  </si>
  <si>
    <t>Taibi</t>
  </si>
  <si>
    <t>BE532043</t>
  </si>
  <si>
    <t>ABOUELFATTAH</t>
  </si>
  <si>
    <t>Noura</t>
  </si>
  <si>
    <t>A192879</t>
  </si>
  <si>
    <t>BENLEMLIH</t>
  </si>
  <si>
    <t>A192882</t>
  </si>
  <si>
    <t>HARMOUCHI</t>
  </si>
  <si>
    <t>BE824430</t>
  </si>
  <si>
    <t>ABOUELHAK</t>
  </si>
  <si>
    <t>A193215</t>
  </si>
  <si>
    <t>JBILOU</t>
  </si>
  <si>
    <t>A19349</t>
  </si>
  <si>
    <t>GUESSOUS</t>
  </si>
  <si>
    <t>A19366</t>
  </si>
  <si>
    <t>MOHSSINE</t>
  </si>
  <si>
    <t>Maria</t>
  </si>
  <si>
    <t>A193732</t>
  </si>
  <si>
    <t>LASKRI</t>
  </si>
  <si>
    <t>Salah</t>
  </si>
  <si>
    <t>A194558</t>
  </si>
  <si>
    <t>BENKADDOUR</t>
  </si>
  <si>
    <t>A194626</t>
  </si>
  <si>
    <t>DAKHCH</t>
  </si>
  <si>
    <t>A194742</t>
  </si>
  <si>
    <t>Abderraouf</t>
  </si>
  <si>
    <t>AB00348Q</t>
  </si>
  <si>
    <t>ABOUELHASEN</t>
  </si>
  <si>
    <t>BH349496</t>
  </si>
  <si>
    <t>ABOUELKHEIR</t>
  </si>
  <si>
    <t>Anas</t>
  </si>
  <si>
    <t>A19516</t>
  </si>
  <si>
    <t>SIDKI ALAOUI</t>
  </si>
  <si>
    <t>A195334</t>
  </si>
  <si>
    <t>TAKI</t>
  </si>
  <si>
    <t>El Haila</t>
  </si>
  <si>
    <t>A19538</t>
  </si>
  <si>
    <t>EJ-JENNANE</t>
  </si>
  <si>
    <t>A19564</t>
  </si>
  <si>
    <t>Nour El Houda</t>
  </si>
  <si>
    <t>A195651</t>
  </si>
  <si>
    <t>KARDID</t>
  </si>
  <si>
    <t>A195822</t>
  </si>
  <si>
    <t>LHARRAF</t>
  </si>
  <si>
    <t>A195877</t>
  </si>
  <si>
    <t>ECHATOUI</t>
  </si>
  <si>
    <t>Zakaria</t>
  </si>
  <si>
    <t>A19589</t>
  </si>
  <si>
    <t>EL BOUKFAOUI</t>
  </si>
  <si>
    <t>My Mhamed</t>
  </si>
  <si>
    <t>A196274</t>
  </si>
  <si>
    <t>SEBBATA</t>
  </si>
  <si>
    <t>Zhor</t>
  </si>
  <si>
    <t>W348746</t>
  </si>
  <si>
    <t xml:space="preserve">ABOUFARIS </t>
  </si>
  <si>
    <t>Hanan</t>
  </si>
  <si>
    <t>A196558</t>
  </si>
  <si>
    <t xml:space="preserve">BELHAJ </t>
  </si>
  <si>
    <t>A197744</t>
  </si>
  <si>
    <t>AMEZYANE</t>
  </si>
  <si>
    <t>Taoufik</t>
  </si>
  <si>
    <t>A198279</t>
  </si>
  <si>
    <t>DOGHMI</t>
  </si>
  <si>
    <t>Kamal</t>
  </si>
  <si>
    <t>A198554</t>
  </si>
  <si>
    <t>BENJELLOUN</t>
  </si>
  <si>
    <t>A198768</t>
  </si>
  <si>
    <t>NAIM</t>
  </si>
  <si>
    <t>Meryem</t>
  </si>
  <si>
    <t>M428212</t>
  </si>
  <si>
    <t>ABOUFARISS</t>
  </si>
  <si>
    <t>A198897</t>
  </si>
  <si>
    <t>Khalil</t>
  </si>
  <si>
    <t>A198931</t>
  </si>
  <si>
    <t>HARRATA</t>
  </si>
  <si>
    <t>A198995</t>
  </si>
  <si>
    <t>BOUAYAD</t>
  </si>
  <si>
    <t>A199058</t>
  </si>
  <si>
    <t>A199082</t>
  </si>
  <si>
    <t>BOUSSEJJADA</t>
  </si>
  <si>
    <t>Jaouhara</t>
  </si>
  <si>
    <t>A199239</t>
  </si>
  <si>
    <t>Hanae</t>
  </si>
  <si>
    <t>A19927</t>
  </si>
  <si>
    <t>CHAB</t>
  </si>
  <si>
    <t>A199353</t>
  </si>
  <si>
    <t>ES-SADEL</t>
  </si>
  <si>
    <t>Aouatif</t>
  </si>
  <si>
    <t>A199354</t>
  </si>
  <si>
    <t>A199387</t>
  </si>
  <si>
    <t>CHERGUI KHNACHAR</t>
  </si>
  <si>
    <t>Mohamed Hicham</t>
  </si>
  <si>
    <t>J35533</t>
  </si>
  <si>
    <t>ABOUGHALEM</t>
  </si>
  <si>
    <t>A199844</t>
  </si>
  <si>
    <t>A200085</t>
  </si>
  <si>
    <t>GUENDOUZ</t>
  </si>
  <si>
    <t>A200115</t>
  </si>
  <si>
    <t>BENJELLOUN DAKHAMA</t>
  </si>
  <si>
    <t>Badr Sououd</t>
  </si>
  <si>
    <t>A200301</t>
  </si>
  <si>
    <t>ZAKI</t>
  </si>
  <si>
    <t>Faiza</t>
  </si>
  <si>
    <t>A200312</t>
  </si>
  <si>
    <t>BOUZOUBA</t>
  </si>
  <si>
    <t>Az-El-Arab</t>
  </si>
  <si>
    <t>A200468</t>
  </si>
  <si>
    <t>HAMDOUCH</t>
  </si>
  <si>
    <t>Seddik</t>
  </si>
  <si>
    <t>A200502</t>
  </si>
  <si>
    <t>A200504</t>
  </si>
  <si>
    <t>ZAHI</t>
  </si>
  <si>
    <t>A200647</t>
  </si>
  <si>
    <t>A200872</t>
  </si>
  <si>
    <t>SAOURA</t>
  </si>
  <si>
    <t>A20136</t>
  </si>
  <si>
    <t>HAFIDI</t>
  </si>
  <si>
    <t>A20137</t>
  </si>
  <si>
    <t>EL HAMIANI KHATTAT</t>
  </si>
  <si>
    <t>A201425</t>
  </si>
  <si>
    <t>HARNAFI</t>
  </si>
  <si>
    <t>A201549</t>
  </si>
  <si>
    <t>TAHRI</t>
  </si>
  <si>
    <t>A20159</t>
  </si>
  <si>
    <t>ARHARBI</t>
  </si>
  <si>
    <t>A201790</t>
  </si>
  <si>
    <t>A202136</t>
  </si>
  <si>
    <t>EL KABBAJ</t>
  </si>
  <si>
    <t>I32106</t>
  </si>
  <si>
    <t>ABOUHAFS</t>
  </si>
  <si>
    <t>A202269</t>
  </si>
  <si>
    <t>RZIN</t>
  </si>
  <si>
    <t>BJ398778</t>
  </si>
  <si>
    <t>ABOUHANIFA</t>
  </si>
  <si>
    <t>A202713</t>
  </si>
  <si>
    <t>KAMMAH</t>
  </si>
  <si>
    <t>T218897</t>
  </si>
  <si>
    <t>ABOUHANINE</t>
  </si>
  <si>
    <t>Oumniya</t>
  </si>
  <si>
    <t>T74260</t>
  </si>
  <si>
    <t>ABOUHARYA</t>
  </si>
  <si>
    <t>A203085</t>
  </si>
  <si>
    <t>JAMAI</t>
  </si>
  <si>
    <t>A203227</t>
  </si>
  <si>
    <t>A203246</t>
  </si>
  <si>
    <t>NOUINI</t>
  </si>
  <si>
    <t>Yassine</t>
  </si>
  <si>
    <t>A203307</t>
  </si>
  <si>
    <t>BENABDELJALIL</t>
  </si>
  <si>
    <t>L84673</t>
  </si>
  <si>
    <t>ABOUHILAL</t>
  </si>
  <si>
    <t>A203604</t>
  </si>
  <si>
    <t>BELQADI</t>
  </si>
  <si>
    <t>A203784</t>
  </si>
  <si>
    <t>Bachir</t>
  </si>
  <si>
    <t>A203809</t>
  </si>
  <si>
    <t>NAZIH</t>
  </si>
  <si>
    <t>BB84794</t>
  </si>
  <si>
    <t>ABOUIHSANE</t>
  </si>
  <si>
    <t>A20390</t>
  </si>
  <si>
    <t>JORIO</t>
  </si>
  <si>
    <t>Myriem</t>
  </si>
  <si>
    <t>A203922</t>
  </si>
  <si>
    <t>BENQLILOU</t>
  </si>
  <si>
    <t>A203956</t>
  </si>
  <si>
    <t>KABBAJ</t>
  </si>
  <si>
    <t>A204094</t>
  </si>
  <si>
    <t>ABCHAR</t>
  </si>
  <si>
    <t>A204205</t>
  </si>
  <si>
    <t>SEMMAR</t>
  </si>
  <si>
    <t>BH411337</t>
  </si>
  <si>
    <t>ABOUJAAFAR</t>
  </si>
  <si>
    <t>Nabil</t>
  </si>
  <si>
    <t>A204285</t>
  </si>
  <si>
    <t>A204306</t>
  </si>
  <si>
    <t>SADKI</t>
  </si>
  <si>
    <t>A204307</t>
  </si>
  <si>
    <t>BEN BOUMEHDI</t>
  </si>
  <si>
    <t>A204323</t>
  </si>
  <si>
    <t>BENKHALDOUN</t>
  </si>
  <si>
    <t>A204351</t>
  </si>
  <si>
    <t>RAJA</t>
  </si>
  <si>
    <t>A204378</t>
  </si>
  <si>
    <t>A204447</t>
  </si>
  <si>
    <t>KARRAKCHOU</t>
  </si>
  <si>
    <t>A204615</t>
  </si>
  <si>
    <t>MESTASSI</t>
  </si>
  <si>
    <t>Mohsin</t>
  </si>
  <si>
    <t>A204818</t>
  </si>
  <si>
    <t>EL BACHA</t>
  </si>
  <si>
    <t>El Amine</t>
  </si>
  <si>
    <t>A204874</t>
  </si>
  <si>
    <t>A204990</t>
  </si>
  <si>
    <t>BENSAOUD</t>
  </si>
  <si>
    <t>Zakaryaa</t>
  </si>
  <si>
    <t>A205030</t>
  </si>
  <si>
    <t>Idriss</t>
  </si>
  <si>
    <t>A205033</t>
  </si>
  <si>
    <t>JALAL</t>
  </si>
  <si>
    <t>Mohamed Aziz</t>
  </si>
  <si>
    <t>A205063</t>
  </si>
  <si>
    <t>EL RHARBI</t>
  </si>
  <si>
    <t>Abdelouahad</t>
  </si>
  <si>
    <t>A20511</t>
  </si>
  <si>
    <t>MESBAHI</t>
  </si>
  <si>
    <t>Redouane</t>
  </si>
  <si>
    <t>B579775</t>
  </si>
  <si>
    <t>ABOUJIDA</t>
  </si>
  <si>
    <t>A205232</t>
  </si>
  <si>
    <t>A205379</t>
  </si>
  <si>
    <t>AMESRI</t>
  </si>
  <si>
    <t>Abed</t>
  </si>
  <si>
    <t>A205444</t>
  </si>
  <si>
    <t>GUEROUATE</t>
  </si>
  <si>
    <t>A205544</t>
  </si>
  <si>
    <t>Moulay El Hassane</t>
  </si>
  <si>
    <t>A205778</t>
  </si>
  <si>
    <t>EL JAFFALI</t>
  </si>
  <si>
    <t>A205850</t>
  </si>
  <si>
    <t>MARCIL</t>
  </si>
  <si>
    <t>A205931</t>
  </si>
  <si>
    <t>A206000</t>
  </si>
  <si>
    <t>Adiba</t>
  </si>
  <si>
    <t>A206111</t>
  </si>
  <si>
    <t>HAKAM</t>
  </si>
  <si>
    <t>A20613</t>
  </si>
  <si>
    <t>A206181</t>
  </si>
  <si>
    <t>A206509</t>
  </si>
  <si>
    <t>MENJRA</t>
  </si>
  <si>
    <t>Najib Mohamed</t>
  </si>
  <si>
    <t>A206532</t>
  </si>
  <si>
    <t xml:space="preserve">HASSAR </t>
  </si>
  <si>
    <t>B537744</t>
  </si>
  <si>
    <t>ABOULAHJOUL IDRISSI</t>
  </si>
  <si>
    <t>BJ273567</t>
  </si>
  <si>
    <t>A206747</t>
  </si>
  <si>
    <t>Ouafaa</t>
  </si>
  <si>
    <t>A206750</t>
  </si>
  <si>
    <t>A207041</t>
  </si>
  <si>
    <t>IBNATTYA ANDALOUSSI</t>
  </si>
  <si>
    <t>Jawad</t>
  </si>
  <si>
    <t>A207091</t>
  </si>
  <si>
    <t>ABOUQAL</t>
  </si>
  <si>
    <t>B593440</t>
  </si>
  <si>
    <t>ABOULASSE</t>
  </si>
  <si>
    <t>El Maati</t>
  </si>
  <si>
    <t>A207249</t>
  </si>
  <si>
    <t>NSIRI</t>
  </si>
  <si>
    <t>A207297</t>
  </si>
  <si>
    <t>OUSI BENOMAR</t>
  </si>
  <si>
    <t>B449771</t>
  </si>
  <si>
    <t>ABOULFADL</t>
  </si>
  <si>
    <t>Hasna</t>
  </si>
  <si>
    <t>A207401</t>
  </si>
  <si>
    <t>FAIK</t>
  </si>
  <si>
    <t>A207455</t>
  </si>
  <si>
    <t>ETTASSI</t>
  </si>
  <si>
    <t>BH533025</t>
  </si>
  <si>
    <t>A207481</t>
  </si>
  <si>
    <t>HOUHOU</t>
  </si>
  <si>
    <t>A207562</t>
  </si>
  <si>
    <t>BENCHEKROUN KRIMI</t>
  </si>
  <si>
    <t>A207573</t>
  </si>
  <si>
    <t>B285559</t>
  </si>
  <si>
    <t>ABOULHANA</t>
  </si>
  <si>
    <t>El Houssine</t>
  </si>
  <si>
    <t>A207885</t>
  </si>
  <si>
    <t>EL HABBOU</t>
  </si>
  <si>
    <t>A20789</t>
  </si>
  <si>
    <t>AGNAOU</t>
  </si>
  <si>
    <t>A207901</t>
  </si>
  <si>
    <t>SLAOUI</t>
  </si>
  <si>
    <t>W15442</t>
  </si>
  <si>
    <t>ABOULHOUDA</t>
  </si>
  <si>
    <t>A208146</t>
  </si>
  <si>
    <t>A208233</t>
  </si>
  <si>
    <t>LAAMARTI</t>
  </si>
  <si>
    <t>A208327</t>
  </si>
  <si>
    <t>A208482</t>
  </si>
  <si>
    <t>KRIEM</t>
  </si>
  <si>
    <t>Jalal</t>
  </si>
  <si>
    <t>A208494</t>
  </si>
  <si>
    <t>LEBBAR</t>
  </si>
  <si>
    <t>A20869</t>
  </si>
  <si>
    <t>ZIADI</t>
  </si>
  <si>
    <t>B312797</t>
  </si>
  <si>
    <t>ABOULIATIM</t>
  </si>
  <si>
    <t>Abdelfatah</t>
  </si>
  <si>
    <t>A208814</t>
  </si>
  <si>
    <t>EL MADANI</t>
  </si>
  <si>
    <t>A208992</t>
  </si>
  <si>
    <t>OUELLADI</t>
  </si>
  <si>
    <t>Assia</t>
  </si>
  <si>
    <t>A209147</t>
  </si>
  <si>
    <t>EL AMIRI</t>
  </si>
  <si>
    <t>Mahmoud Moulham</t>
  </si>
  <si>
    <t>MC183437</t>
  </si>
  <si>
    <t>Mohammed Yassine</t>
  </si>
  <si>
    <t>A209454</t>
  </si>
  <si>
    <t>El Housseine</t>
  </si>
  <si>
    <t>BE49219</t>
  </si>
  <si>
    <t>ABOUMAAROUF</t>
  </si>
  <si>
    <t>A209675</t>
  </si>
  <si>
    <t>CHAKLY</t>
  </si>
  <si>
    <t>A20974</t>
  </si>
  <si>
    <t>Farouk</t>
  </si>
  <si>
    <t>BK264965</t>
  </si>
  <si>
    <t>ABOUMAJD</t>
  </si>
  <si>
    <t>A210008</t>
  </si>
  <si>
    <t>MERINI</t>
  </si>
  <si>
    <t>Ahmed Farid</t>
  </si>
  <si>
    <t>A210626</t>
  </si>
  <si>
    <t>EN NOUALI</t>
  </si>
  <si>
    <t>Taib</t>
  </si>
  <si>
    <t>A210733</t>
  </si>
  <si>
    <t>A210801</t>
  </si>
  <si>
    <t>BOZARI</t>
  </si>
  <si>
    <t>BK172115</t>
  </si>
  <si>
    <t>ABOUMEROUANE</t>
  </si>
  <si>
    <t xml:space="preserve">Nada </t>
  </si>
  <si>
    <t>A211041</t>
  </si>
  <si>
    <t>GHARBAOUI</t>
  </si>
  <si>
    <t>A211118</t>
  </si>
  <si>
    <t>FAIEQ</t>
  </si>
  <si>
    <t>A21119</t>
  </si>
  <si>
    <t>MOSLEH</t>
  </si>
  <si>
    <t>BB81964</t>
  </si>
  <si>
    <t>ABOUNACEUR</t>
  </si>
  <si>
    <t>A211636</t>
  </si>
  <si>
    <t>AIT M'BAREK</t>
  </si>
  <si>
    <t>A211741</t>
  </si>
  <si>
    <t>EL BACHCHAR</t>
  </si>
  <si>
    <t>Chafiq</t>
  </si>
  <si>
    <t>A21175</t>
  </si>
  <si>
    <t>CHAOUNI BENABDALLAH</t>
  </si>
  <si>
    <t>A21178</t>
  </si>
  <si>
    <t>CHAOUNI BENABDELLAH</t>
  </si>
  <si>
    <t>Mohamed Amal</t>
  </si>
  <si>
    <t>A211870</t>
  </si>
  <si>
    <t>FAJRI</t>
  </si>
  <si>
    <t>A21193</t>
  </si>
  <si>
    <t>EL HANCHI</t>
  </si>
  <si>
    <t>A211938</t>
  </si>
  <si>
    <t>A21221</t>
  </si>
  <si>
    <t>JAMIL</t>
  </si>
  <si>
    <t>A212212</t>
  </si>
  <si>
    <t>ALAOUI TAHIRI</t>
  </si>
  <si>
    <t>Kebir</t>
  </si>
  <si>
    <t>A212373</t>
  </si>
  <si>
    <t>M'NEBHI</t>
  </si>
  <si>
    <t>A212517</t>
  </si>
  <si>
    <t>MARZOUK</t>
  </si>
  <si>
    <t>A212552</t>
  </si>
  <si>
    <t>JANATI IDRISSI</t>
  </si>
  <si>
    <t>A212590</t>
  </si>
  <si>
    <t>LAHBABI</t>
  </si>
  <si>
    <t>A212608</t>
  </si>
  <si>
    <t>BOUKRY</t>
  </si>
  <si>
    <t>Ghania</t>
  </si>
  <si>
    <t>E471122</t>
  </si>
  <si>
    <t>ABOUNADI</t>
  </si>
  <si>
    <t>Rim</t>
  </si>
  <si>
    <t>A213274</t>
  </si>
  <si>
    <t>BENMERYEME</t>
  </si>
  <si>
    <t>A213353</t>
  </si>
  <si>
    <t>ZEGGWAGH</t>
  </si>
  <si>
    <t>Amine Ali</t>
  </si>
  <si>
    <t>BH271458</t>
  </si>
  <si>
    <t>ABOURAHIM</t>
  </si>
  <si>
    <t>A213522</t>
  </si>
  <si>
    <t>LHASSANI</t>
  </si>
  <si>
    <t>A213544</t>
  </si>
  <si>
    <t>B452693</t>
  </si>
  <si>
    <t>ABOURIZK</t>
  </si>
  <si>
    <t>Wafaa</t>
  </si>
  <si>
    <t>A213761</t>
  </si>
  <si>
    <t>BENZAOUI</t>
  </si>
  <si>
    <t>Aziz Fawzi</t>
  </si>
  <si>
    <t>A214056</t>
  </si>
  <si>
    <t>CHOUKRY</t>
  </si>
  <si>
    <t>A214089</t>
  </si>
  <si>
    <t>HABIB</t>
  </si>
  <si>
    <t>A214091</t>
  </si>
  <si>
    <t>MOULAY</t>
  </si>
  <si>
    <t>BJ370804</t>
  </si>
  <si>
    <t>ABOUSAHFA</t>
  </si>
  <si>
    <t xml:space="preserve"> Imad</t>
  </si>
  <si>
    <t>A2143</t>
  </si>
  <si>
    <t>BOUHLAL</t>
  </si>
  <si>
    <t>Fayçal</t>
  </si>
  <si>
    <t>A214422</t>
  </si>
  <si>
    <t>GHARBI</t>
  </si>
  <si>
    <t>Mohamed El Hassan</t>
  </si>
  <si>
    <t>A214480</t>
  </si>
  <si>
    <t>LAMRANI</t>
  </si>
  <si>
    <t>A214554</t>
  </si>
  <si>
    <t>LACHKAR</t>
  </si>
  <si>
    <t>A214771</t>
  </si>
  <si>
    <t>A214832</t>
  </si>
  <si>
    <t>SALMI</t>
  </si>
  <si>
    <t>Belkacem</t>
  </si>
  <si>
    <t>A214865</t>
  </si>
  <si>
    <t>EL FAQIR</t>
  </si>
  <si>
    <t>A214914</t>
  </si>
  <si>
    <t>OSSTOWAR</t>
  </si>
  <si>
    <t>A215238</t>
  </si>
  <si>
    <t>DERFOUFI</t>
  </si>
  <si>
    <t>Setti Naima</t>
  </si>
  <si>
    <t>A21551</t>
  </si>
  <si>
    <t>EL AZIM</t>
  </si>
  <si>
    <t>A215717</t>
  </si>
  <si>
    <t>HAMID</t>
  </si>
  <si>
    <t>A21580</t>
  </si>
  <si>
    <t>GHAZI</t>
  </si>
  <si>
    <t>A215805</t>
  </si>
  <si>
    <t>A216090</t>
  </si>
  <si>
    <t>EL HAMIANI KHATAT</t>
  </si>
  <si>
    <t>A216424</t>
  </si>
  <si>
    <t>Nooma</t>
  </si>
  <si>
    <t>A216471</t>
  </si>
  <si>
    <t>BENZEKRI</t>
  </si>
  <si>
    <t>A216490</t>
  </si>
  <si>
    <t>EL MAZOUNI</t>
  </si>
  <si>
    <t>A216507</t>
  </si>
  <si>
    <t>BENSOUDA KORACHI</t>
  </si>
  <si>
    <t>A216540</t>
  </si>
  <si>
    <t>KARROUK</t>
  </si>
  <si>
    <t>A216544</t>
  </si>
  <si>
    <t>FAKRI</t>
  </si>
  <si>
    <t>A216900</t>
  </si>
  <si>
    <t>TNACHERI OUAZZANI</t>
  </si>
  <si>
    <t>Btissame</t>
  </si>
  <si>
    <t>A216960</t>
  </si>
  <si>
    <t>LATIFI</t>
  </si>
  <si>
    <t>BE04040Q</t>
  </si>
  <si>
    <t>ABOUSHAMMALA</t>
  </si>
  <si>
    <t>Riyad</t>
  </si>
  <si>
    <t>A217186</t>
  </si>
  <si>
    <t>OTHMANI</t>
  </si>
  <si>
    <t>Omar Mounir</t>
  </si>
  <si>
    <t>A217309</t>
  </si>
  <si>
    <t>Fatine</t>
  </si>
  <si>
    <t>A217456</t>
  </si>
  <si>
    <t>LAAOUINA</t>
  </si>
  <si>
    <t>A217464</t>
  </si>
  <si>
    <t xml:space="preserve">KABBOUR </t>
  </si>
  <si>
    <t>a217718</t>
  </si>
  <si>
    <t>A217764</t>
  </si>
  <si>
    <t>FEKRI</t>
  </si>
  <si>
    <t>A217915</t>
  </si>
  <si>
    <t>OUDGHIRI</t>
  </si>
  <si>
    <t>Dounia</t>
  </si>
  <si>
    <t>A218424</t>
  </si>
  <si>
    <t>BOUJLILI</t>
  </si>
  <si>
    <t>A218482</t>
  </si>
  <si>
    <t>MAMOURI</t>
  </si>
  <si>
    <t>A47459</t>
  </si>
  <si>
    <t>ABOUSSAAD</t>
  </si>
  <si>
    <t>Nour Eddine</t>
  </si>
  <si>
    <t>A218831</t>
  </si>
  <si>
    <t>KANOUNI</t>
  </si>
  <si>
    <t>Nawal</t>
  </si>
  <si>
    <t>A218959</t>
  </si>
  <si>
    <t>MDARHRI ALAOUI</t>
  </si>
  <si>
    <t>A21909</t>
  </si>
  <si>
    <t>EL GHISSASSI</t>
  </si>
  <si>
    <t>A21954</t>
  </si>
  <si>
    <t>CHERRADI EL FADILI</t>
  </si>
  <si>
    <t>Sakina Majdoulina</t>
  </si>
  <si>
    <t>A220102</t>
  </si>
  <si>
    <t>Nabiha</t>
  </si>
  <si>
    <t>A220127</t>
  </si>
  <si>
    <t>HOSNI</t>
  </si>
  <si>
    <t>Kouider</t>
  </si>
  <si>
    <t>A220134</t>
  </si>
  <si>
    <t>OUKENNOU</t>
  </si>
  <si>
    <t>A220204</t>
  </si>
  <si>
    <t>KADIRI</t>
  </si>
  <si>
    <t>A220332</t>
  </si>
  <si>
    <t>OUAZZANI CHAHDI</t>
  </si>
  <si>
    <t>Soumia</t>
  </si>
  <si>
    <t>BK94826</t>
  </si>
  <si>
    <t>Abdelghani</t>
  </si>
  <si>
    <t>A220351</t>
  </si>
  <si>
    <t>LATRACHE</t>
  </si>
  <si>
    <t>BB94697</t>
  </si>
  <si>
    <t>Imane</t>
  </si>
  <si>
    <t>A220391</t>
  </si>
  <si>
    <t>D339948</t>
  </si>
  <si>
    <t>ABOUSSELHAM</t>
  </si>
  <si>
    <t>A220725</t>
  </si>
  <si>
    <t>KADDOURI</t>
  </si>
  <si>
    <t>A220965</t>
  </si>
  <si>
    <t>EL AMRAOUI</t>
  </si>
  <si>
    <t>B317912</t>
  </si>
  <si>
    <t>ABOUTAHER</t>
  </si>
  <si>
    <t>Lakhlifia</t>
  </si>
  <si>
    <t>A222383</t>
  </si>
  <si>
    <t>TAA</t>
  </si>
  <si>
    <t>A222537</t>
  </si>
  <si>
    <t>EL BAKKALI</t>
  </si>
  <si>
    <t>Jilali</t>
  </si>
  <si>
    <t>A222739</t>
  </si>
  <si>
    <t>LAHBOUBI</t>
  </si>
  <si>
    <t>A22278</t>
  </si>
  <si>
    <t>NAJI</t>
  </si>
  <si>
    <t>M'barek</t>
  </si>
  <si>
    <t>A222881</t>
  </si>
  <si>
    <t>A223147</t>
  </si>
  <si>
    <t xml:space="preserve">AADNAN </t>
  </si>
  <si>
    <t>A225001</t>
  </si>
  <si>
    <t>A225153</t>
  </si>
  <si>
    <t>MELIANI</t>
  </si>
  <si>
    <t>A225220</t>
  </si>
  <si>
    <t>BENADDIA</t>
  </si>
  <si>
    <t>Lahbib</t>
  </si>
  <si>
    <t>A225692</t>
  </si>
  <si>
    <t>LECHHEB</t>
  </si>
  <si>
    <t>Naziha</t>
  </si>
  <si>
    <t>A225824</t>
  </si>
  <si>
    <t>A226723</t>
  </si>
  <si>
    <t>MEFTAHI</t>
  </si>
  <si>
    <t>A227298</t>
  </si>
  <si>
    <t>GRICH</t>
  </si>
  <si>
    <t>Majda</t>
  </si>
  <si>
    <t>A228537</t>
  </si>
  <si>
    <t>ECHCHIHAB</t>
  </si>
  <si>
    <t>A22855</t>
  </si>
  <si>
    <t>TAGHY</t>
  </si>
  <si>
    <t>A22861</t>
  </si>
  <si>
    <t>CAOUI</t>
  </si>
  <si>
    <t>A228666</t>
  </si>
  <si>
    <t>A228976</t>
  </si>
  <si>
    <t>BENARDI</t>
  </si>
  <si>
    <t>A22922</t>
  </si>
  <si>
    <t>A22958</t>
  </si>
  <si>
    <t>MEHAJI</t>
  </si>
  <si>
    <t>A2301</t>
  </si>
  <si>
    <t>FAIZA</t>
  </si>
  <si>
    <t>A23079</t>
  </si>
  <si>
    <t>EDAHRI</t>
  </si>
  <si>
    <t>A23085</t>
  </si>
  <si>
    <t>EL ALLOUSSI</t>
  </si>
  <si>
    <t>A23126</t>
  </si>
  <si>
    <t>GUELZIM</t>
  </si>
  <si>
    <t>A23142</t>
  </si>
  <si>
    <t>HASSAN</t>
  </si>
  <si>
    <t>A23355</t>
  </si>
  <si>
    <t>A23452</t>
  </si>
  <si>
    <t>EL AHMADI</t>
  </si>
  <si>
    <t>Jamal Dine</t>
  </si>
  <si>
    <t>IB154155</t>
  </si>
  <si>
    <t>ABOUTAIB</t>
  </si>
  <si>
    <t>A236760</t>
  </si>
  <si>
    <t>FIKRI</t>
  </si>
  <si>
    <t>Abdenacer</t>
  </si>
  <si>
    <t>A23680</t>
  </si>
  <si>
    <t xml:space="preserve">BICHARA </t>
  </si>
  <si>
    <t>A23776</t>
  </si>
  <si>
    <t>SEDRATI</t>
  </si>
  <si>
    <t>A238555</t>
  </si>
  <si>
    <t>LAIYMANI</t>
  </si>
  <si>
    <t>A23873</t>
  </si>
  <si>
    <t>A209159</t>
  </si>
  <si>
    <t>ABOUTAIEB</t>
  </si>
  <si>
    <t>A238939</t>
  </si>
  <si>
    <t>A239006</t>
  </si>
  <si>
    <t>OUARSAS</t>
  </si>
  <si>
    <t>Lahoucine</t>
  </si>
  <si>
    <t>BJ3986</t>
  </si>
  <si>
    <t>ABOUTAMMAME</t>
  </si>
  <si>
    <t>B86584</t>
  </si>
  <si>
    <t>ABOUTIKA</t>
  </si>
  <si>
    <t>A239986</t>
  </si>
  <si>
    <t>KHALDI</t>
  </si>
  <si>
    <t>A240109</t>
  </si>
  <si>
    <t>CHOHO</t>
  </si>
  <si>
    <t>A240283</t>
  </si>
  <si>
    <t>MOUHARIT</t>
  </si>
  <si>
    <t>A24055</t>
  </si>
  <si>
    <t>BOUZID</t>
  </si>
  <si>
    <t>A24056</t>
  </si>
  <si>
    <t>A240689</t>
  </si>
  <si>
    <t>OUZEDDOUN</t>
  </si>
  <si>
    <t>A240855</t>
  </si>
  <si>
    <t>KADA</t>
  </si>
  <si>
    <t>A240868</t>
  </si>
  <si>
    <t>A241021</t>
  </si>
  <si>
    <t>BENAMR</t>
  </si>
  <si>
    <t>A241064</t>
  </si>
  <si>
    <t>BEN BELLA</t>
  </si>
  <si>
    <t>A241123</t>
  </si>
  <si>
    <t>TACHINANTE</t>
  </si>
  <si>
    <t>A241136</t>
  </si>
  <si>
    <t>AZAROUAL</t>
  </si>
  <si>
    <t>ABA SIDI</t>
  </si>
  <si>
    <t>A241184</t>
  </si>
  <si>
    <t>BE12458</t>
  </si>
  <si>
    <t>B309584</t>
  </si>
  <si>
    <t>ABOUYOUB</t>
  </si>
  <si>
    <t>A241585</t>
  </si>
  <si>
    <t>HENINI</t>
  </si>
  <si>
    <t>Abdenasser</t>
  </si>
  <si>
    <t>BH332683</t>
  </si>
  <si>
    <t>ABOUZAHIR</t>
  </si>
  <si>
    <t>A241827</t>
  </si>
  <si>
    <t>EL MAHDAOUI</t>
  </si>
  <si>
    <t>A241859</t>
  </si>
  <si>
    <t>MELLOUK</t>
  </si>
  <si>
    <t>A241864</t>
  </si>
  <si>
    <t>EL BOUDRARI</t>
  </si>
  <si>
    <t>A241900</t>
  </si>
  <si>
    <t>Naoual</t>
  </si>
  <si>
    <t>A241949</t>
  </si>
  <si>
    <t>A241958</t>
  </si>
  <si>
    <t>A241996</t>
  </si>
  <si>
    <t>A242024</t>
  </si>
  <si>
    <t>EL KHORASSANI</t>
  </si>
  <si>
    <t>BB25680</t>
  </si>
  <si>
    <t>ABOUZID</t>
  </si>
  <si>
    <t>A242066</t>
  </si>
  <si>
    <t>A242162</t>
  </si>
  <si>
    <t>MOUBARIK</t>
  </si>
  <si>
    <t>A242210</t>
  </si>
  <si>
    <t>EL MOUTOUAJ</t>
  </si>
  <si>
    <t>A242508</t>
  </si>
  <si>
    <t>SKIREDJ</t>
  </si>
  <si>
    <t>A242541</t>
  </si>
  <si>
    <t>ZELMAT</t>
  </si>
  <si>
    <t>Tarik</t>
  </si>
  <si>
    <t>A24293</t>
  </si>
  <si>
    <t>SABIR</t>
  </si>
  <si>
    <t>A243017</t>
  </si>
  <si>
    <t>Lalla Nora</t>
  </si>
  <si>
    <t>A24312</t>
  </si>
  <si>
    <t>MA60B</t>
  </si>
  <si>
    <t>ABUJOMA</t>
  </si>
  <si>
    <t>Sobheya</t>
  </si>
  <si>
    <t>A243201</t>
  </si>
  <si>
    <t>SAFI</t>
  </si>
  <si>
    <t>T009049M</t>
  </si>
  <si>
    <t>ABUNA</t>
  </si>
  <si>
    <t>Mariya</t>
  </si>
  <si>
    <t>a243488</t>
  </si>
  <si>
    <t>SQALLI</t>
  </si>
  <si>
    <t>W46402</t>
  </si>
  <si>
    <t>ACHAG</t>
  </si>
  <si>
    <t>L122680</t>
  </si>
  <si>
    <t>ACHAGRA</t>
  </si>
  <si>
    <t>Oumaima</t>
  </si>
  <si>
    <t>A243978</t>
  </si>
  <si>
    <t>A299937</t>
  </si>
  <si>
    <t>ACHAK</t>
  </si>
  <si>
    <t>Bouchaib</t>
  </si>
  <si>
    <t>A24437</t>
  </si>
  <si>
    <t>BOUABDALLAH</t>
  </si>
  <si>
    <t>A244443</t>
  </si>
  <si>
    <t>A244465</t>
  </si>
  <si>
    <t>A24462</t>
  </si>
  <si>
    <t>EL HAMDOUCHI</t>
  </si>
  <si>
    <t>A244643</t>
  </si>
  <si>
    <t>LAZRAQ</t>
  </si>
  <si>
    <t>IMANE</t>
  </si>
  <si>
    <t>A244690</t>
  </si>
  <si>
    <t>Mohamed Taher</t>
  </si>
  <si>
    <t>A244843</t>
  </si>
  <si>
    <t>LAMOURI</t>
  </si>
  <si>
    <t>Faiçal</t>
  </si>
  <si>
    <t>A244853</t>
  </si>
  <si>
    <t>BEKKAOUI</t>
  </si>
  <si>
    <t>ELHASSAN</t>
  </si>
  <si>
    <t>A244887</t>
  </si>
  <si>
    <t>Mohamed Hatim</t>
  </si>
  <si>
    <t>A244889</t>
  </si>
  <si>
    <t>TAOUFIK BENCHEKROUN</t>
  </si>
  <si>
    <t>A244921</t>
  </si>
  <si>
    <t>HSAIEN</t>
  </si>
  <si>
    <t>A245017</t>
  </si>
  <si>
    <t>Btihaje</t>
  </si>
  <si>
    <t>A245088</t>
  </si>
  <si>
    <t>BENCHEIKH</t>
  </si>
  <si>
    <t>A245131</t>
  </si>
  <si>
    <t>EL FAKIR</t>
  </si>
  <si>
    <t>A245244</t>
  </si>
  <si>
    <t>IBEN KHAYAT ZOUGGARI</t>
  </si>
  <si>
    <t>A245258</t>
  </si>
  <si>
    <t>ABI</t>
  </si>
  <si>
    <t>A245278</t>
  </si>
  <si>
    <t>EL HABIB</t>
  </si>
  <si>
    <t>A245319</t>
  </si>
  <si>
    <t>FAHOUME</t>
  </si>
  <si>
    <t>A245374</t>
  </si>
  <si>
    <t>A245553</t>
  </si>
  <si>
    <t>BENSALLA</t>
  </si>
  <si>
    <t>A245664</t>
  </si>
  <si>
    <t>MAHASSIN</t>
  </si>
  <si>
    <t>Fattouma</t>
  </si>
  <si>
    <t>A245822</t>
  </si>
  <si>
    <t>BAKAS</t>
  </si>
  <si>
    <t>A245995</t>
  </si>
  <si>
    <t>ZEKRAOUI</t>
  </si>
  <si>
    <t>B248828</t>
  </si>
  <si>
    <t>A246378</t>
  </si>
  <si>
    <t>Mohamed Adnan</t>
  </si>
  <si>
    <t>A246486</t>
  </si>
  <si>
    <t>BK175092</t>
  </si>
  <si>
    <t>ACHARGUI</t>
  </si>
  <si>
    <t>Anis</t>
  </si>
  <si>
    <t>BE706709</t>
  </si>
  <si>
    <t>ACHARHABI</t>
  </si>
  <si>
    <t xml:space="preserve">Nawel </t>
  </si>
  <si>
    <t>A247028</t>
  </si>
  <si>
    <t>Lamia</t>
  </si>
  <si>
    <t>A247037</t>
  </si>
  <si>
    <t>JABRI</t>
  </si>
  <si>
    <t>A247116</t>
  </si>
  <si>
    <t>LARIF</t>
  </si>
  <si>
    <t>Abderrazzaq</t>
  </si>
  <si>
    <t>A247235</t>
  </si>
  <si>
    <t xml:space="preserve">OULAHYANE </t>
  </si>
  <si>
    <t>S127645</t>
  </si>
  <si>
    <t>ACHARKI</t>
  </si>
  <si>
    <t>A247386</t>
  </si>
  <si>
    <t>YATEFTI</t>
  </si>
  <si>
    <t>A247413</t>
  </si>
  <si>
    <t>EL JAMALI</t>
  </si>
  <si>
    <t>A247580</t>
  </si>
  <si>
    <t>EL MEJDOUB</t>
  </si>
  <si>
    <t>A247664</t>
  </si>
  <si>
    <t>Lotfi</t>
  </si>
  <si>
    <t>A247721</t>
  </si>
  <si>
    <t>RIMANI</t>
  </si>
  <si>
    <t>BK203402</t>
  </si>
  <si>
    <t>ACHBANI</t>
  </si>
  <si>
    <t>B137714</t>
  </si>
  <si>
    <t>ACHBAR</t>
  </si>
  <si>
    <t>El Arbi</t>
  </si>
  <si>
    <t>A248281</t>
  </si>
  <si>
    <t>AIT TALEB</t>
  </si>
  <si>
    <t>A248364</t>
  </si>
  <si>
    <t>BENZZOUBEIR</t>
  </si>
  <si>
    <t>A248375</t>
  </si>
  <si>
    <t>MOUDDEN</t>
  </si>
  <si>
    <t>A248384</t>
  </si>
  <si>
    <t>ZAKHBAT</t>
  </si>
  <si>
    <t>A248410</t>
  </si>
  <si>
    <t>KALALOU</t>
  </si>
  <si>
    <t>A248417</t>
  </si>
  <si>
    <t>A248436</t>
  </si>
  <si>
    <t>EL KRONI</t>
  </si>
  <si>
    <t>A248462</t>
  </si>
  <si>
    <t>Ahmed Salim</t>
  </si>
  <si>
    <t>A248478</t>
  </si>
  <si>
    <t>ANOUAR</t>
  </si>
  <si>
    <t>A248487</t>
  </si>
  <si>
    <t>MDAGHRI ALAOUI</t>
  </si>
  <si>
    <t>A248556</t>
  </si>
  <si>
    <t>BAQQASS</t>
  </si>
  <si>
    <t>A248645</t>
  </si>
  <si>
    <t>BAHROUCH</t>
  </si>
  <si>
    <t>A248696</t>
  </si>
  <si>
    <t>A248963</t>
  </si>
  <si>
    <t>ZERROUKI</t>
  </si>
  <si>
    <t>A248980</t>
  </si>
  <si>
    <t>NASSIH</t>
  </si>
  <si>
    <t>A249552</t>
  </si>
  <si>
    <t>BELHAOUZ</t>
  </si>
  <si>
    <t>Mouhcin</t>
  </si>
  <si>
    <t>A249567</t>
  </si>
  <si>
    <t>SEGHROUCHNI</t>
  </si>
  <si>
    <t>A24963</t>
  </si>
  <si>
    <t>A249766</t>
  </si>
  <si>
    <t>ECH-CHERIF EL KETTANI</t>
  </si>
  <si>
    <t>A249847</t>
  </si>
  <si>
    <t>SALWA</t>
  </si>
  <si>
    <t>A249974</t>
  </si>
  <si>
    <t>CHTATA</t>
  </si>
  <si>
    <t>Hassan Taoufik</t>
  </si>
  <si>
    <t>D394190</t>
  </si>
  <si>
    <t>ACHEHBOUNE</t>
  </si>
  <si>
    <t>A250883</t>
  </si>
  <si>
    <t>Mohamed Hassan</t>
  </si>
  <si>
    <t>B489168</t>
  </si>
  <si>
    <t>ACHIAKH</t>
  </si>
  <si>
    <t>Milouda</t>
  </si>
  <si>
    <t>A251013</t>
  </si>
  <si>
    <t>GHARNIT</t>
  </si>
  <si>
    <t>A251034</t>
  </si>
  <si>
    <t>A251053</t>
  </si>
  <si>
    <t>EL HOUDAIGUI</t>
  </si>
  <si>
    <t>Habiba</t>
  </si>
  <si>
    <t>BE75200</t>
  </si>
  <si>
    <t>ACHIBA</t>
  </si>
  <si>
    <t>A251374</t>
  </si>
  <si>
    <t>ZIDOUH</t>
  </si>
  <si>
    <t>A251610</t>
  </si>
  <si>
    <t>A25164</t>
  </si>
  <si>
    <t>BE841458</t>
  </si>
  <si>
    <t>ACHIBANE</t>
  </si>
  <si>
    <t>A252405</t>
  </si>
  <si>
    <t xml:space="preserve">BERRADA IFRIQI </t>
  </si>
  <si>
    <t>A252653</t>
  </si>
  <si>
    <t>EL AZZOUZI</t>
  </si>
  <si>
    <t>A252668</t>
  </si>
  <si>
    <t>LOUBARIS</t>
  </si>
  <si>
    <t>A252930</t>
  </si>
  <si>
    <t>A252953</t>
  </si>
  <si>
    <t>BOUCHTA</t>
  </si>
  <si>
    <t>A252988</t>
  </si>
  <si>
    <t>RABI</t>
  </si>
  <si>
    <t>I32492</t>
  </si>
  <si>
    <t>ACHIBET</t>
  </si>
  <si>
    <t>N226082</t>
  </si>
  <si>
    <t>ACHKOUN</t>
  </si>
  <si>
    <t>Abdessalam</t>
  </si>
  <si>
    <t>A253427</t>
  </si>
  <si>
    <t>OUADFEL</t>
  </si>
  <si>
    <t>A253460</t>
  </si>
  <si>
    <t>BOUCHRA</t>
  </si>
  <si>
    <t>A253527</t>
  </si>
  <si>
    <t>EL HASSINI</t>
  </si>
  <si>
    <t>a253720</t>
  </si>
  <si>
    <t>BENSLIMANE</t>
  </si>
  <si>
    <t>A253757</t>
  </si>
  <si>
    <t>Majid</t>
  </si>
  <si>
    <t>B593630</t>
  </si>
  <si>
    <t>ACHLAF</t>
  </si>
  <si>
    <t>A253760</t>
  </si>
  <si>
    <t>Ouafae</t>
  </si>
  <si>
    <t>JB446112</t>
  </si>
  <si>
    <t>ACHOUNI</t>
  </si>
  <si>
    <t>Jamaa</t>
  </si>
  <si>
    <t>BE08548G</t>
  </si>
  <si>
    <t>Khouloud</t>
  </si>
  <si>
    <t>A253898</t>
  </si>
  <si>
    <t>TAHI</t>
  </si>
  <si>
    <t>Amale</t>
  </si>
  <si>
    <t>BE810844</t>
  </si>
  <si>
    <t>Ahd</t>
  </si>
  <si>
    <t>A254263</t>
  </si>
  <si>
    <t>A254319</t>
  </si>
  <si>
    <t>BENHAMMADI</t>
  </si>
  <si>
    <t>A254338</t>
  </si>
  <si>
    <t>BENADDOU</t>
  </si>
  <si>
    <t>A25447</t>
  </si>
  <si>
    <t>ELATBI</t>
  </si>
  <si>
    <t>Hachem</t>
  </si>
  <si>
    <t>M100462</t>
  </si>
  <si>
    <t>A255216</t>
  </si>
  <si>
    <t>MZIGUIR</t>
  </si>
  <si>
    <t>A255414</t>
  </si>
  <si>
    <t>BARARH</t>
  </si>
  <si>
    <t>A255438</t>
  </si>
  <si>
    <t>EL MEZRIOUI</t>
  </si>
  <si>
    <t>MC201182</t>
  </si>
  <si>
    <t>ghassan Tahir</t>
  </si>
  <si>
    <t>A255726</t>
  </si>
  <si>
    <t>MIMI</t>
  </si>
  <si>
    <t>A256058</t>
  </si>
  <si>
    <t>BOUKHRISS</t>
  </si>
  <si>
    <t>A256152</t>
  </si>
  <si>
    <t>EL AMROUNI</t>
  </si>
  <si>
    <t>A256207</t>
  </si>
  <si>
    <t>BENAMMI</t>
  </si>
  <si>
    <t>A256239</t>
  </si>
  <si>
    <t>BOUAZZA</t>
  </si>
  <si>
    <t>A256253</t>
  </si>
  <si>
    <t>A256288</t>
  </si>
  <si>
    <t>Mohammed Mourad</t>
  </si>
  <si>
    <t>A25631</t>
  </si>
  <si>
    <t>A256364</t>
  </si>
  <si>
    <t>Sidi Adil</t>
  </si>
  <si>
    <t>B394275</t>
  </si>
  <si>
    <t>ACHOURI</t>
  </si>
  <si>
    <t>A25651</t>
  </si>
  <si>
    <t>EL MAAROUF</t>
  </si>
  <si>
    <t>A256514</t>
  </si>
  <si>
    <t>HACHI</t>
  </si>
  <si>
    <t>A256700</t>
  </si>
  <si>
    <t>EL ADAOUI</t>
  </si>
  <si>
    <t>B472309</t>
  </si>
  <si>
    <t>ACHRAF</t>
  </si>
  <si>
    <t>H571336</t>
  </si>
  <si>
    <t>ACHRANE</t>
  </si>
  <si>
    <t>JIHANE</t>
  </si>
  <si>
    <t>A256875</t>
  </si>
  <si>
    <t>GUEDDARI</t>
  </si>
  <si>
    <t>A256912</t>
  </si>
  <si>
    <t>LAMARI</t>
  </si>
  <si>
    <t>A257132</t>
  </si>
  <si>
    <t>Sofia</t>
  </si>
  <si>
    <t>A25741</t>
  </si>
  <si>
    <t>BOUZOUBAA</t>
  </si>
  <si>
    <t>A257470</t>
  </si>
  <si>
    <t>ALIBRAHIMI</t>
  </si>
  <si>
    <t>A25770</t>
  </si>
  <si>
    <t>LAMRHARY</t>
  </si>
  <si>
    <t>A257867</t>
  </si>
  <si>
    <t>Chihab</t>
  </si>
  <si>
    <t>A25814</t>
  </si>
  <si>
    <t>MEZIANI</t>
  </si>
  <si>
    <t>A25817</t>
  </si>
  <si>
    <t>ABOURAZZEK</t>
  </si>
  <si>
    <t>A25849</t>
  </si>
  <si>
    <t>BEN ABDEJLIL</t>
  </si>
  <si>
    <t>A258500</t>
  </si>
  <si>
    <t>CHAOUQI</t>
  </si>
  <si>
    <t>A258584</t>
  </si>
  <si>
    <t>BE632024</t>
  </si>
  <si>
    <t>ADABI</t>
  </si>
  <si>
    <t>A259329</t>
  </si>
  <si>
    <t>JROUNDI</t>
  </si>
  <si>
    <t>BB61477</t>
  </si>
  <si>
    <t>ADARDOR</t>
  </si>
  <si>
    <t>Jihane</t>
  </si>
  <si>
    <t>A259469</t>
  </si>
  <si>
    <t>MAHER</t>
  </si>
  <si>
    <t>A259486</t>
  </si>
  <si>
    <t>EL MRINI</t>
  </si>
  <si>
    <t>Smail</t>
  </si>
  <si>
    <t>A25983</t>
  </si>
  <si>
    <t>HOUBBANE</t>
  </si>
  <si>
    <t>Mahmoud</t>
  </si>
  <si>
    <t>A259989</t>
  </si>
  <si>
    <t>MEDDOUN</t>
  </si>
  <si>
    <t>Mamoun</t>
  </si>
  <si>
    <t>A260001</t>
  </si>
  <si>
    <t>A260059</t>
  </si>
  <si>
    <t>AIT MANSOUR</t>
  </si>
  <si>
    <t>A260211</t>
  </si>
  <si>
    <t>TRIKI</t>
  </si>
  <si>
    <t>D16875</t>
  </si>
  <si>
    <t>ADDA</t>
  </si>
  <si>
    <t>BE490607</t>
  </si>
  <si>
    <t>ADDAHRE</t>
  </si>
  <si>
    <t>A260333</t>
  </si>
  <si>
    <t>ZEROUAL</t>
  </si>
  <si>
    <t>A26090</t>
  </si>
  <si>
    <t>TAHIRI</t>
  </si>
  <si>
    <t>A26108</t>
  </si>
  <si>
    <t>BELLOUIZE</t>
  </si>
  <si>
    <t>A262009</t>
  </si>
  <si>
    <t>EL MKHANETAR</t>
  </si>
  <si>
    <t>A262378</t>
  </si>
  <si>
    <t>JAIT</t>
  </si>
  <si>
    <t>A26259</t>
  </si>
  <si>
    <t>LAZREQ</t>
  </si>
  <si>
    <t>A262687</t>
  </si>
  <si>
    <t>A262709</t>
  </si>
  <si>
    <t>LARABI</t>
  </si>
  <si>
    <t>Youness</t>
  </si>
  <si>
    <t>A262753</t>
  </si>
  <si>
    <t>MEZZINE</t>
  </si>
  <si>
    <t>Abdennour</t>
  </si>
  <si>
    <t>A262815</t>
  </si>
  <si>
    <t>JALILA</t>
  </si>
  <si>
    <t>A262844</t>
  </si>
  <si>
    <t>A262890</t>
  </si>
  <si>
    <t>BOUSSELMAME</t>
  </si>
  <si>
    <t>A263012</t>
  </si>
  <si>
    <t>CHERTI</t>
  </si>
  <si>
    <t>A263085</t>
  </si>
  <si>
    <t>EL YAMANI</t>
  </si>
  <si>
    <t>Mofadal</t>
  </si>
  <si>
    <t>BE750003</t>
  </si>
  <si>
    <t>ADDI</t>
  </si>
  <si>
    <t>Hasnaa</t>
  </si>
  <si>
    <t>A26408</t>
  </si>
  <si>
    <t>TRIQUI</t>
  </si>
  <si>
    <t>A264247</t>
  </si>
  <si>
    <t>AL HACHIMI</t>
  </si>
  <si>
    <t>Moulay Abdelhafid</t>
  </si>
  <si>
    <t>BJ424443</t>
  </si>
  <si>
    <t>A264795</t>
  </si>
  <si>
    <t>HSSAIDA</t>
  </si>
  <si>
    <t>A264859</t>
  </si>
  <si>
    <t>MAHMOUD</t>
  </si>
  <si>
    <t>A265017</t>
  </si>
  <si>
    <t>M'HAMMDI</t>
  </si>
  <si>
    <t>Mounya</t>
  </si>
  <si>
    <t>A265116</t>
  </si>
  <si>
    <t>Mohammed Taha</t>
  </si>
  <si>
    <t>BJ166830</t>
  </si>
  <si>
    <t>ADDOU</t>
  </si>
  <si>
    <t>I75728</t>
  </si>
  <si>
    <t>ADDOUME</t>
  </si>
  <si>
    <t>W54963</t>
  </si>
  <si>
    <t>ADELOUANE</t>
  </si>
  <si>
    <t>Zahira</t>
  </si>
  <si>
    <t>A265646</t>
  </si>
  <si>
    <t>JEBARI</t>
  </si>
  <si>
    <t>A265773</t>
  </si>
  <si>
    <t>STITOU</t>
  </si>
  <si>
    <t>BH118552</t>
  </si>
  <si>
    <t>ADERDOUR</t>
  </si>
  <si>
    <t>A266162</t>
  </si>
  <si>
    <t>Imane Seloua</t>
  </si>
  <si>
    <t>A266434</t>
  </si>
  <si>
    <t>HEMAMA</t>
  </si>
  <si>
    <t>A266676</t>
  </si>
  <si>
    <t>KARMOUNI</t>
  </si>
  <si>
    <t>Tariq</t>
  </si>
  <si>
    <t>A267117</t>
  </si>
  <si>
    <t>CHELLAOUI</t>
  </si>
  <si>
    <t>BH416092</t>
  </si>
  <si>
    <t xml:space="preserve">ADERDOUR </t>
  </si>
  <si>
    <t>A267440</t>
  </si>
  <si>
    <t>Karima Yasmina</t>
  </si>
  <si>
    <t>A267656</t>
  </si>
  <si>
    <t>A267731</t>
  </si>
  <si>
    <t>OURRAI</t>
  </si>
  <si>
    <t>X141598</t>
  </si>
  <si>
    <t>ADERGHAL</t>
  </si>
  <si>
    <t>A267791</t>
  </si>
  <si>
    <t>KHARDI</t>
  </si>
  <si>
    <t>A267868</t>
  </si>
  <si>
    <t>A268183</t>
  </si>
  <si>
    <t>HENDAZ</t>
  </si>
  <si>
    <t>I179987</t>
  </si>
  <si>
    <t>ADGUIDGUE</t>
  </si>
  <si>
    <t>BB48489</t>
  </si>
  <si>
    <t>ADIL</t>
  </si>
  <si>
    <t>A269174</t>
  </si>
  <si>
    <t>Razika</t>
  </si>
  <si>
    <t>A269521</t>
  </si>
  <si>
    <t>BELGHITI</t>
  </si>
  <si>
    <t>A269778</t>
  </si>
  <si>
    <t>BOUCHIDA</t>
  </si>
  <si>
    <t>A269890</t>
  </si>
  <si>
    <t>GHARIB</t>
  </si>
  <si>
    <t>A270034</t>
  </si>
  <si>
    <t>MAHFOUDI</t>
  </si>
  <si>
    <t>M'Barek</t>
  </si>
  <si>
    <t>A270199</t>
  </si>
  <si>
    <t>EL EDGHIRI</t>
  </si>
  <si>
    <t>A270223</t>
  </si>
  <si>
    <t>EL MAAQILI</t>
  </si>
  <si>
    <t>Moulay Rachid</t>
  </si>
  <si>
    <t>A270303</t>
  </si>
  <si>
    <t>ZAROUF</t>
  </si>
  <si>
    <t>A270315</t>
  </si>
  <si>
    <t>AiT M'BAREK</t>
  </si>
  <si>
    <t>A270484</t>
  </si>
  <si>
    <t>GHFIR</t>
  </si>
  <si>
    <t>Mohssine</t>
  </si>
  <si>
    <t>A270530</t>
  </si>
  <si>
    <t>AFIFI</t>
  </si>
  <si>
    <t>Rajaa</t>
  </si>
  <si>
    <t>A270549</t>
  </si>
  <si>
    <t>IDRISSI</t>
  </si>
  <si>
    <t>Faraj</t>
  </si>
  <si>
    <t>A270880</t>
  </si>
  <si>
    <t>BARGACH</t>
  </si>
  <si>
    <t>A271489</t>
  </si>
  <si>
    <t>TIJAMI</t>
  </si>
  <si>
    <t>A27179</t>
  </si>
  <si>
    <t>MAZZAR</t>
  </si>
  <si>
    <t>A272047</t>
  </si>
  <si>
    <t>BOURASS</t>
  </si>
  <si>
    <t>A272168</t>
  </si>
  <si>
    <t>A272273</t>
  </si>
  <si>
    <t>CHERQI</t>
  </si>
  <si>
    <t>A273399</t>
  </si>
  <si>
    <t>MOKHTARI</t>
  </si>
  <si>
    <t>A273576</t>
  </si>
  <si>
    <t>LOUAFI</t>
  </si>
  <si>
    <t>Salah Eddine</t>
  </si>
  <si>
    <t>A273800</t>
  </si>
  <si>
    <t>OBADAH</t>
  </si>
  <si>
    <t>SAID</t>
  </si>
  <si>
    <t>A274132</t>
  </si>
  <si>
    <t>MEDKOURI</t>
  </si>
  <si>
    <t>Ines</t>
  </si>
  <si>
    <t>A274161</t>
  </si>
  <si>
    <t>Mohammed Adnane</t>
  </si>
  <si>
    <t>A274277</t>
  </si>
  <si>
    <t>Sakina</t>
  </si>
  <si>
    <t>A27429</t>
  </si>
  <si>
    <t>Mohamed Saleh</t>
  </si>
  <si>
    <t>A274443</t>
  </si>
  <si>
    <t>Mohammed Ali</t>
  </si>
  <si>
    <t>A27456</t>
  </si>
  <si>
    <t>SEKKOUR</t>
  </si>
  <si>
    <t>A274962</t>
  </si>
  <si>
    <t>BENHABBAZ</t>
  </si>
  <si>
    <t>A275093</t>
  </si>
  <si>
    <t>AIT RAHO</t>
  </si>
  <si>
    <t>A275197</t>
  </si>
  <si>
    <t>KHOUBBANE</t>
  </si>
  <si>
    <t>A275340</t>
  </si>
  <si>
    <t>MARRAGH</t>
  </si>
  <si>
    <t>A275455</t>
  </si>
  <si>
    <t>TAOULLOUD</t>
  </si>
  <si>
    <t>A275875</t>
  </si>
  <si>
    <t>IHFA</t>
  </si>
  <si>
    <t>A276262</t>
  </si>
  <si>
    <t>RIFAY</t>
  </si>
  <si>
    <t>Abdelhanine</t>
  </si>
  <si>
    <t>A277179</t>
  </si>
  <si>
    <t>BENSALEH</t>
  </si>
  <si>
    <t>A277390</t>
  </si>
  <si>
    <t>HACHIM</t>
  </si>
  <si>
    <t>A277465</t>
  </si>
  <si>
    <t>ADARDOUR</t>
  </si>
  <si>
    <t>M99643</t>
  </si>
  <si>
    <t>Saloua</t>
  </si>
  <si>
    <t>A278325</t>
  </si>
  <si>
    <t>LAALAOUI</t>
  </si>
  <si>
    <t>Tahra</t>
  </si>
  <si>
    <t>A278476</t>
  </si>
  <si>
    <t>A278924</t>
  </si>
  <si>
    <t>DAIMA</t>
  </si>
  <si>
    <t>A278934</t>
  </si>
  <si>
    <t>BOUCHOUA</t>
  </si>
  <si>
    <t>A27911</t>
  </si>
  <si>
    <t>BENERRADI</t>
  </si>
  <si>
    <t>Q70466</t>
  </si>
  <si>
    <t>A2794</t>
  </si>
  <si>
    <t>BENZAKOUR</t>
  </si>
  <si>
    <t>A279754</t>
  </si>
  <si>
    <t>ALAOUI KOBBI</t>
  </si>
  <si>
    <t>A279952</t>
  </si>
  <si>
    <t>EL ALAMI EL FELLOUSSE</t>
  </si>
  <si>
    <t>Sidi Zohair</t>
  </si>
  <si>
    <t>BJ45859</t>
  </si>
  <si>
    <t>A280197</t>
  </si>
  <si>
    <t>A280800</t>
  </si>
  <si>
    <t>OUACHEKRADI</t>
  </si>
  <si>
    <t>BK170022</t>
  </si>
  <si>
    <t>ADILI</t>
  </si>
  <si>
    <t>A282169</t>
  </si>
  <si>
    <t>IZGUA</t>
  </si>
  <si>
    <t>A282403</t>
  </si>
  <si>
    <t>BAKKAL</t>
  </si>
  <si>
    <t>A28266</t>
  </si>
  <si>
    <t>MERZOUK</t>
  </si>
  <si>
    <t>A283130</t>
  </si>
  <si>
    <t>DRISSI BOURHANBOUR</t>
  </si>
  <si>
    <t>LALLA SAADIA</t>
  </si>
  <si>
    <t>A28314</t>
  </si>
  <si>
    <t>Sidi Mohammed</t>
  </si>
  <si>
    <t>A28365</t>
  </si>
  <si>
    <t>LAGDANI</t>
  </si>
  <si>
    <t>A284534</t>
  </si>
  <si>
    <t>El Mahjoub</t>
  </si>
  <si>
    <t>A284756</t>
  </si>
  <si>
    <t>LOUZI</t>
  </si>
  <si>
    <t>A284883</t>
  </si>
  <si>
    <t>A285299</t>
  </si>
  <si>
    <t>LISSANE EL HAQ</t>
  </si>
  <si>
    <t>A285409</t>
  </si>
  <si>
    <t>RYADI</t>
  </si>
  <si>
    <t>Lhoussaine</t>
  </si>
  <si>
    <t>A285961</t>
  </si>
  <si>
    <t>A286362</t>
  </si>
  <si>
    <t>ASERMOUH</t>
  </si>
  <si>
    <t>A28638</t>
  </si>
  <si>
    <t>LAKHSSASSI</t>
  </si>
  <si>
    <t>Kassem</t>
  </si>
  <si>
    <t>A287236</t>
  </si>
  <si>
    <t>SEBBAR</t>
  </si>
  <si>
    <t>A28775</t>
  </si>
  <si>
    <t>a287837</t>
  </si>
  <si>
    <t>A288079</t>
  </si>
  <si>
    <t>ELIDRISSI</t>
  </si>
  <si>
    <t>Moulay Ahmed</t>
  </si>
  <si>
    <t>A288348</t>
  </si>
  <si>
    <t>LERHFIRI</t>
  </si>
  <si>
    <t>BL79086</t>
  </si>
  <si>
    <t xml:space="preserve">ADJIMOURADOVA </t>
  </si>
  <si>
    <t>Assiyat</t>
  </si>
  <si>
    <t>A290307</t>
  </si>
  <si>
    <t>A291965</t>
  </si>
  <si>
    <t>IZIKI</t>
  </si>
  <si>
    <t>A29198</t>
  </si>
  <si>
    <t>A29217</t>
  </si>
  <si>
    <t>ALAOUI EL MHAMDI</t>
  </si>
  <si>
    <t>A292496</t>
  </si>
  <si>
    <t>EL ARQAM</t>
  </si>
  <si>
    <t>A293129</t>
  </si>
  <si>
    <t>RGUIBI IDRISSI</t>
  </si>
  <si>
    <t>Sidi Mustapha</t>
  </si>
  <si>
    <t>A293633</t>
  </si>
  <si>
    <t>A293659</t>
  </si>
  <si>
    <t>OUDICH</t>
  </si>
  <si>
    <t>A293789</t>
  </si>
  <si>
    <t>A295161</t>
  </si>
  <si>
    <t>BESSAM</t>
  </si>
  <si>
    <t>BH205680</t>
  </si>
  <si>
    <t>ADLI</t>
  </si>
  <si>
    <t>Abdelkhalek</t>
  </si>
  <si>
    <t>A297175</t>
  </si>
  <si>
    <t>BAKOKI</t>
  </si>
  <si>
    <t>A298202</t>
  </si>
  <si>
    <t>EL MAADDI</t>
  </si>
  <si>
    <t>A29847</t>
  </si>
  <si>
    <t xml:space="preserve">AIT KHOUYA </t>
  </si>
  <si>
    <t>A29901</t>
  </si>
  <si>
    <t>TRACHLI</t>
  </si>
  <si>
    <t>Zoubida</t>
  </si>
  <si>
    <t>A299187</t>
  </si>
  <si>
    <t>RHARBAOUI</t>
  </si>
  <si>
    <t>A299323</t>
  </si>
  <si>
    <t>HARIRI</t>
  </si>
  <si>
    <t>A299426</t>
  </si>
  <si>
    <t>RAIS</t>
  </si>
  <si>
    <t>A29954</t>
  </si>
  <si>
    <t>BOUASSAMI</t>
  </si>
  <si>
    <t>BK98864</t>
  </si>
  <si>
    <t>Q228552</t>
  </si>
  <si>
    <t>A300324</t>
  </si>
  <si>
    <t>BERRI</t>
  </si>
  <si>
    <t>A300456</t>
  </si>
  <si>
    <t>TALEB</t>
  </si>
  <si>
    <t>A300580</t>
  </si>
  <si>
    <t>SBAI EL IDRISSI</t>
  </si>
  <si>
    <t>Q22670</t>
  </si>
  <si>
    <t>ADMI</t>
  </si>
  <si>
    <t>A300982</t>
  </si>
  <si>
    <t>ABJARHO</t>
  </si>
  <si>
    <t>A301026</t>
  </si>
  <si>
    <t>MATAICH</t>
  </si>
  <si>
    <t>A301128</t>
  </si>
  <si>
    <t>A30169</t>
  </si>
  <si>
    <t>TAMRIOUI</t>
  </si>
  <si>
    <t>A302226</t>
  </si>
  <si>
    <t>AiDI</t>
  </si>
  <si>
    <t>A3031</t>
  </si>
  <si>
    <t>Ahmed Aziz</t>
  </si>
  <si>
    <t>A30336</t>
  </si>
  <si>
    <t>A30355</t>
  </si>
  <si>
    <t>DAHMANI</t>
  </si>
  <si>
    <t>A30382</t>
  </si>
  <si>
    <t>JGHALEF</t>
  </si>
  <si>
    <t>B699532</t>
  </si>
  <si>
    <t>ADNAN</t>
  </si>
  <si>
    <t>A30430</t>
  </si>
  <si>
    <t>A30440</t>
  </si>
  <si>
    <t>Mohamed Taoufiq</t>
  </si>
  <si>
    <t>A30454</t>
  </si>
  <si>
    <t>EL YALAOUI</t>
  </si>
  <si>
    <t>Lalla Afifa</t>
  </si>
  <si>
    <t>A30468</t>
  </si>
  <si>
    <t>AIT BAHAJJI</t>
  </si>
  <si>
    <t>A30501</t>
  </si>
  <si>
    <t>LIHIA</t>
  </si>
  <si>
    <t>A305765</t>
  </si>
  <si>
    <t>A306198</t>
  </si>
  <si>
    <t>EL AKIL</t>
  </si>
  <si>
    <t>Raida</t>
  </si>
  <si>
    <t>A186413</t>
  </si>
  <si>
    <t>ADNANE</t>
  </si>
  <si>
    <t>A306684</t>
  </si>
  <si>
    <t>HMID</t>
  </si>
  <si>
    <t>A30693</t>
  </si>
  <si>
    <t>RADI</t>
  </si>
  <si>
    <t>A30701</t>
  </si>
  <si>
    <t>CHEKTI</t>
  </si>
  <si>
    <t>BE49635</t>
  </si>
  <si>
    <t>A30762</t>
  </si>
  <si>
    <t>BENABDENNBI</t>
  </si>
  <si>
    <t>A3077</t>
  </si>
  <si>
    <t>BELAHCEN</t>
  </si>
  <si>
    <t>ABDEL-ILLAH</t>
  </si>
  <si>
    <t>A30832</t>
  </si>
  <si>
    <t>A308465</t>
  </si>
  <si>
    <t>OUMALOUK</t>
  </si>
  <si>
    <t>A309927</t>
  </si>
  <si>
    <t>BENKHEMMAR</t>
  </si>
  <si>
    <t>A31037</t>
  </si>
  <si>
    <t>BADDOU</t>
  </si>
  <si>
    <t>A31076</t>
  </si>
  <si>
    <t>LAALOU</t>
  </si>
  <si>
    <t>A310822</t>
  </si>
  <si>
    <t>EL ANIQUE</t>
  </si>
  <si>
    <t>BE670482</t>
  </si>
  <si>
    <t>Nacer</t>
  </si>
  <si>
    <t>A311209</t>
  </si>
  <si>
    <t>AL BOUZIDI</t>
  </si>
  <si>
    <t>A31184</t>
  </si>
  <si>
    <t>MAROUAN</t>
  </si>
  <si>
    <t>A31223</t>
  </si>
  <si>
    <t>TADDRARATE</t>
  </si>
  <si>
    <t>A31228</t>
  </si>
  <si>
    <t>M'RABET</t>
  </si>
  <si>
    <t>A31253</t>
  </si>
  <si>
    <t>Abdelouafi</t>
  </si>
  <si>
    <t>A31255</t>
  </si>
  <si>
    <t>ZEROUATI</t>
  </si>
  <si>
    <t>Kaddour</t>
  </si>
  <si>
    <t>A31260</t>
  </si>
  <si>
    <t>A312891</t>
  </si>
  <si>
    <t>KARIB</t>
  </si>
  <si>
    <t>A31322</t>
  </si>
  <si>
    <t>EL FASSI</t>
  </si>
  <si>
    <t>K31763</t>
  </si>
  <si>
    <t>A31398H</t>
  </si>
  <si>
    <t>DHAOUADI</t>
  </si>
  <si>
    <t>Jihene</t>
  </si>
  <si>
    <t>A31410</t>
  </si>
  <si>
    <t>ZOUAIDI</t>
  </si>
  <si>
    <t>A314170</t>
  </si>
  <si>
    <t>EL BOUZIDI</t>
  </si>
  <si>
    <t>A314500</t>
  </si>
  <si>
    <t>CHKIRATE</t>
  </si>
  <si>
    <t>A314684</t>
  </si>
  <si>
    <t>BOURAM</t>
  </si>
  <si>
    <t>A31548</t>
  </si>
  <si>
    <t>ECH-CHAFADI</t>
  </si>
  <si>
    <t>Lhoussine</t>
  </si>
  <si>
    <t>A315536</t>
  </si>
  <si>
    <t>BE823195</t>
  </si>
  <si>
    <t>A31686</t>
  </si>
  <si>
    <t>HABIBI</t>
  </si>
  <si>
    <t>A317091</t>
  </si>
  <si>
    <t>KISRA</t>
  </si>
  <si>
    <t>A318466</t>
  </si>
  <si>
    <t>ZAZI</t>
  </si>
  <si>
    <t>A318640</t>
  </si>
  <si>
    <t>EL YAZIDI</t>
  </si>
  <si>
    <t>BE823194</t>
  </si>
  <si>
    <t>A318675</t>
  </si>
  <si>
    <t>A318713</t>
  </si>
  <si>
    <t>EL YAHIAOUI</t>
  </si>
  <si>
    <t>A319323</t>
  </si>
  <si>
    <t>WINDY</t>
  </si>
  <si>
    <t>A319471</t>
  </si>
  <si>
    <t>Maya</t>
  </si>
  <si>
    <t>A31969</t>
  </si>
  <si>
    <t>KETTANI</t>
  </si>
  <si>
    <t>A319714</t>
  </si>
  <si>
    <t>NBOUH</t>
  </si>
  <si>
    <t>BE841526</t>
  </si>
  <si>
    <t>A320589</t>
  </si>
  <si>
    <t>A320690</t>
  </si>
  <si>
    <t>KILI</t>
  </si>
  <si>
    <t>A320903</t>
  </si>
  <si>
    <t>Hicham</t>
  </si>
  <si>
    <t>A3210</t>
  </si>
  <si>
    <t>SABBAR</t>
  </si>
  <si>
    <t>A321427</t>
  </si>
  <si>
    <t>AIT ALI</t>
  </si>
  <si>
    <t>A321533</t>
  </si>
  <si>
    <t>A321585</t>
  </si>
  <si>
    <t>CHIBI</t>
  </si>
  <si>
    <t>A321646</t>
  </si>
  <si>
    <t>OULD EL MAALEM</t>
  </si>
  <si>
    <t>Hayat</t>
  </si>
  <si>
    <t>A321760</t>
  </si>
  <si>
    <t>MIHFAD</t>
  </si>
  <si>
    <t>A321826</t>
  </si>
  <si>
    <t>ZRARA</t>
  </si>
  <si>
    <t>Kaoutar</t>
  </si>
  <si>
    <t>A321830</t>
  </si>
  <si>
    <t>A321858</t>
  </si>
  <si>
    <t>AMARTINI</t>
  </si>
  <si>
    <t>A321883</t>
  </si>
  <si>
    <t>SOUALHI</t>
  </si>
  <si>
    <t>A321896</t>
  </si>
  <si>
    <t>HASSIKOU</t>
  </si>
  <si>
    <t>A212638</t>
  </si>
  <si>
    <t>ADNANI</t>
  </si>
  <si>
    <t>A321942</t>
  </si>
  <si>
    <t>EL JASTIMI</t>
  </si>
  <si>
    <t>A321963</t>
  </si>
  <si>
    <t>GANYANE</t>
  </si>
  <si>
    <t>A3224</t>
  </si>
  <si>
    <t>HAKKOU</t>
  </si>
  <si>
    <t>A322612</t>
  </si>
  <si>
    <t>RIACHE</t>
  </si>
  <si>
    <t>A32275</t>
  </si>
  <si>
    <t>SMIRI</t>
  </si>
  <si>
    <t>WA65868</t>
  </si>
  <si>
    <t>Nohad</t>
  </si>
  <si>
    <t>A323294</t>
  </si>
  <si>
    <t>A324028</t>
  </si>
  <si>
    <t>A32408</t>
  </si>
  <si>
    <t>SEHLI</t>
  </si>
  <si>
    <t>A324141</t>
  </si>
  <si>
    <t>JENNANE</t>
  </si>
  <si>
    <t>A324171</t>
  </si>
  <si>
    <t>TOUZANI</t>
  </si>
  <si>
    <t>A324240</t>
  </si>
  <si>
    <t>EL HAJOUI</t>
  </si>
  <si>
    <t>A324336</t>
  </si>
  <si>
    <t>BADRAOUI</t>
  </si>
  <si>
    <t>A324358</t>
  </si>
  <si>
    <t>CHEMRY</t>
  </si>
  <si>
    <t>A324400</t>
  </si>
  <si>
    <t>TADILI</t>
  </si>
  <si>
    <t>Sidi Youness</t>
  </si>
  <si>
    <t>A324507</t>
  </si>
  <si>
    <t>FADLI</t>
  </si>
  <si>
    <t>A324587</t>
  </si>
  <si>
    <t>BELMKADDEM</t>
  </si>
  <si>
    <t>A324713</t>
  </si>
  <si>
    <t>A325131</t>
  </si>
  <si>
    <t>BEN ABDELLOUAHAD</t>
  </si>
  <si>
    <t>A325270</t>
  </si>
  <si>
    <t>A325350</t>
  </si>
  <si>
    <t>Mohamed Mouad</t>
  </si>
  <si>
    <t>A325381</t>
  </si>
  <si>
    <t>DAOUD</t>
  </si>
  <si>
    <t>AHMED Reda</t>
  </si>
  <si>
    <t>A325382</t>
  </si>
  <si>
    <t>Layla</t>
  </si>
  <si>
    <t>A325638</t>
  </si>
  <si>
    <t>TORDJMAN</t>
  </si>
  <si>
    <t>A325831</t>
  </si>
  <si>
    <t>ASSELMAN</t>
  </si>
  <si>
    <t>A325876</t>
  </si>
  <si>
    <t>TAGRIT</t>
  </si>
  <si>
    <t>A325885</t>
  </si>
  <si>
    <t>SEBTI</t>
  </si>
  <si>
    <t>A326027</t>
  </si>
  <si>
    <t>EL IDLBI</t>
  </si>
  <si>
    <t>Mohamed Ali</t>
  </si>
  <si>
    <t>A326043</t>
  </si>
  <si>
    <t>HANNANE</t>
  </si>
  <si>
    <t>BE708919</t>
  </si>
  <si>
    <t>ADOUAN</t>
  </si>
  <si>
    <t>A326257</t>
  </si>
  <si>
    <t>A326341</t>
  </si>
  <si>
    <t>CHERRAT</t>
  </si>
  <si>
    <t>A326416</t>
  </si>
  <si>
    <t>LIEMLAHI</t>
  </si>
  <si>
    <t>Lemiaa</t>
  </si>
  <si>
    <t>A326716</t>
  </si>
  <si>
    <t>RIBAG</t>
  </si>
  <si>
    <t>Yassamina</t>
  </si>
  <si>
    <t>A326719</t>
  </si>
  <si>
    <t>Kamar</t>
  </si>
  <si>
    <t>A326904</t>
  </si>
  <si>
    <t>ESSALMI</t>
  </si>
  <si>
    <t>A32693</t>
  </si>
  <si>
    <t>BENKERROUM</t>
  </si>
  <si>
    <t>A326995</t>
  </si>
  <si>
    <t xml:space="preserve">SGHIAR </t>
  </si>
  <si>
    <t>Jabir</t>
  </si>
  <si>
    <t>A327017</t>
  </si>
  <si>
    <t>Fatima Zahra</t>
  </si>
  <si>
    <t>A327160</t>
  </si>
  <si>
    <t>TAGNAOUTI-MOUMNANI</t>
  </si>
  <si>
    <t>A327312</t>
  </si>
  <si>
    <t>CHERKANI EL HASSANI</t>
  </si>
  <si>
    <t>Mahmoud Adil</t>
  </si>
  <si>
    <t>A327403</t>
  </si>
  <si>
    <t>A327537</t>
  </si>
  <si>
    <t>MAJDOULINE</t>
  </si>
  <si>
    <t>A327661</t>
  </si>
  <si>
    <t>MRHARDY</t>
  </si>
  <si>
    <t>A32768</t>
  </si>
  <si>
    <t>BADAD</t>
  </si>
  <si>
    <t>A327681</t>
  </si>
  <si>
    <t>ALJ</t>
  </si>
  <si>
    <t>BL40903</t>
  </si>
  <si>
    <t>A32775</t>
  </si>
  <si>
    <t>LAMDENDEN LOUDIYI</t>
  </si>
  <si>
    <t>A327884</t>
  </si>
  <si>
    <t>A327952</t>
  </si>
  <si>
    <t>Oussama</t>
  </si>
  <si>
    <t>A328002</t>
  </si>
  <si>
    <t>LARHRISSI</t>
  </si>
  <si>
    <t>Rabii</t>
  </si>
  <si>
    <t>A328054</t>
  </si>
  <si>
    <t>A328055</t>
  </si>
  <si>
    <t>KAMAOUI</t>
  </si>
  <si>
    <t>A32820</t>
  </si>
  <si>
    <t>A328319</t>
  </si>
  <si>
    <t>DEBBAGH</t>
  </si>
  <si>
    <t>A328322</t>
  </si>
  <si>
    <t>YAKOUTI</t>
  </si>
  <si>
    <t>BL52671</t>
  </si>
  <si>
    <t>A328346</t>
  </si>
  <si>
    <t>BENJILALI</t>
  </si>
  <si>
    <t>A328352</t>
  </si>
  <si>
    <t>BERRKIA</t>
  </si>
  <si>
    <t>A328358</t>
  </si>
  <si>
    <t>LATIB</t>
  </si>
  <si>
    <t>A328390</t>
  </si>
  <si>
    <t>SBAI</t>
  </si>
  <si>
    <t>A328885</t>
  </si>
  <si>
    <t>YASSINE</t>
  </si>
  <si>
    <t>A328898</t>
  </si>
  <si>
    <t>ZAKRI</t>
  </si>
  <si>
    <t>A328965</t>
  </si>
  <si>
    <t>A328992</t>
  </si>
  <si>
    <t xml:space="preserve">ABBAOUI </t>
  </si>
  <si>
    <t>A329164</t>
  </si>
  <si>
    <t>BONO</t>
  </si>
  <si>
    <t>A329260</t>
  </si>
  <si>
    <t>A32945</t>
  </si>
  <si>
    <t>CHARRAT</t>
  </si>
  <si>
    <t>A32950</t>
  </si>
  <si>
    <t>JAI</t>
  </si>
  <si>
    <t>A329580</t>
  </si>
  <si>
    <t>EL JAOUHARI</t>
  </si>
  <si>
    <t>Lalla Farah</t>
  </si>
  <si>
    <t>A32960</t>
  </si>
  <si>
    <t>ALAOUI BOUARRAQUIA</t>
  </si>
  <si>
    <t>A32961</t>
  </si>
  <si>
    <t>BENTALEB</t>
  </si>
  <si>
    <t>A329623</t>
  </si>
  <si>
    <t>MEZIANE</t>
  </si>
  <si>
    <t>A329658</t>
  </si>
  <si>
    <t>KARFI</t>
  </si>
  <si>
    <t>A32966</t>
  </si>
  <si>
    <t>Sabah</t>
  </si>
  <si>
    <t>A329906</t>
  </si>
  <si>
    <t>BOUTAYEB</t>
  </si>
  <si>
    <t>Saber</t>
  </si>
  <si>
    <t>A329914</t>
  </si>
  <si>
    <t>EL HADDAD</t>
  </si>
  <si>
    <t>A330091</t>
  </si>
  <si>
    <t>KSYAR</t>
  </si>
  <si>
    <t>A330101</t>
  </si>
  <si>
    <t>B314845</t>
  </si>
  <si>
    <t>ADRAOUI</t>
  </si>
  <si>
    <t>Atika</t>
  </si>
  <si>
    <t>A330298</t>
  </si>
  <si>
    <t>NADOUR</t>
  </si>
  <si>
    <t>A330326</t>
  </si>
  <si>
    <t>AL HALABI</t>
  </si>
  <si>
    <t>Oumaya</t>
  </si>
  <si>
    <t>A330499</t>
  </si>
  <si>
    <t>ALAMI HLIMI</t>
  </si>
  <si>
    <t>A330599</t>
  </si>
  <si>
    <t>ABOUCHADI</t>
  </si>
  <si>
    <t>A330624</t>
  </si>
  <si>
    <t>SEFFAR</t>
  </si>
  <si>
    <t>Myriame</t>
  </si>
  <si>
    <t>A330628</t>
  </si>
  <si>
    <t>EL OUAQID</t>
  </si>
  <si>
    <t>A330674</t>
  </si>
  <si>
    <t>DOUMIRI</t>
  </si>
  <si>
    <t>A330722</t>
  </si>
  <si>
    <t>A330810</t>
  </si>
  <si>
    <t>A330889</t>
  </si>
  <si>
    <t>A330899</t>
  </si>
  <si>
    <t>BENFARES</t>
  </si>
  <si>
    <t>BE597585</t>
  </si>
  <si>
    <t>A330963</t>
  </si>
  <si>
    <t>Reda</t>
  </si>
  <si>
    <t>A330979</t>
  </si>
  <si>
    <t>JAMAL</t>
  </si>
  <si>
    <t>A331006</t>
  </si>
  <si>
    <t>Lalla Mounia</t>
  </si>
  <si>
    <t>A331119</t>
  </si>
  <si>
    <t>EL HAFIDI</t>
  </si>
  <si>
    <t>A331230</t>
  </si>
  <si>
    <t>CHAHBOUNE</t>
  </si>
  <si>
    <t>Safaa</t>
  </si>
  <si>
    <t>A331262</t>
  </si>
  <si>
    <t>ABBAS</t>
  </si>
  <si>
    <t>Nordine</t>
  </si>
  <si>
    <t>A331382</t>
  </si>
  <si>
    <t>HUSSEIN</t>
  </si>
  <si>
    <t>B242615</t>
  </si>
  <si>
    <t>ADRI</t>
  </si>
  <si>
    <t>Mohaammed</t>
  </si>
  <si>
    <t>A33150</t>
  </si>
  <si>
    <t>BELAMINE</t>
  </si>
  <si>
    <t>A33151</t>
  </si>
  <si>
    <t>SLIMANI TLEMCANI</t>
  </si>
  <si>
    <t>A331626</t>
  </si>
  <si>
    <t>MARZOUKI</t>
  </si>
  <si>
    <t>Mohamed Salim</t>
  </si>
  <si>
    <t>A331709</t>
  </si>
  <si>
    <t>TAHIR</t>
  </si>
  <si>
    <t>A331723</t>
  </si>
  <si>
    <t>OURAHOU</t>
  </si>
  <si>
    <t>B625498</t>
  </si>
  <si>
    <t>A331795</t>
  </si>
  <si>
    <t>GUETTABI</t>
  </si>
  <si>
    <t>A331829</t>
  </si>
  <si>
    <t>SADIKI</t>
  </si>
  <si>
    <t>BJ131488</t>
  </si>
  <si>
    <t>A332042</t>
  </si>
  <si>
    <t>HADDOUR</t>
  </si>
  <si>
    <t>NABILA</t>
  </si>
  <si>
    <t>A332043</t>
  </si>
  <si>
    <t>A332063</t>
  </si>
  <si>
    <t>BOURISS</t>
  </si>
  <si>
    <t>A332259</t>
  </si>
  <si>
    <t>GAZOULIT</t>
  </si>
  <si>
    <t>J267597</t>
  </si>
  <si>
    <t>ADYADOU</t>
  </si>
  <si>
    <t>A332334</t>
  </si>
  <si>
    <t>IMREHANE</t>
  </si>
  <si>
    <t>A332371</t>
  </si>
  <si>
    <t>PIRO</t>
  </si>
  <si>
    <t>Yassir</t>
  </si>
  <si>
    <t>A332417</t>
  </si>
  <si>
    <t>Abdeljalil</t>
  </si>
  <si>
    <t>A332442</t>
  </si>
  <si>
    <t>A332526</t>
  </si>
  <si>
    <t>A332586</t>
  </si>
  <si>
    <t>BOUGRINE</t>
  </si>
  <si>
    <t>A332607</t>
  </si>
  <si>
    <t>BENSAID ALAOUI</t>
  </si>
  <si>
    <t>A332621</t>
  </si>
  <si>
    <t>ZAHZAH</t>
  </si>
  <si>
    <t>A332655</t>
  </si>
  <si>
    <t>A1371</t>
  </si>
  <si>
    <t>AFAILAL</t>
  </si>
  <si>
    <t>A333181</t>
  </si>
  <si>
    <t>OUBEL</t>
  </si>
  <si>
    <t>A333250</t>
  </si>
  <si>
    <t>EL KABABRI</t>
  </si>
  <si>
    <t>A333281</t>
  </si>
  <si>
    <t>A333282</t>
  </si>
  <si>
    <t>BENTATA</t>
  </si>
  <si>
    <t>Yassamine</t>
  </si>
  <si>
    <t>A333297</t>
  </si>
  <si>
    <t>OUFKIR</t>
  </si>
  <si>
    <t>A333335</t>
  </si>
  <si>
    <t>BARKOUCHI</t>
  </si>
  <si>
    <t>A333394</t>
  </si>
  <si>
    <t>MAAMAR</t>
  </si>
  <si>
    <t>Mouna Fatima-Zahra</t>
  </si>
  <si>
    <t>A333416</t>
  </si>
  <si>
    <t>ZNATI</t>
  </si>
  <si>
    <t>A333489</t>
  </si>
  <si>
    <t>CHBOUKI</t>
  </si>
  <si>
    <t>BH581179</t>
  </si>
  <si>
    <t>AFAK</t>
  </si>
  <si>
    <t>Hassnaa</t>
  </si>
  <si>
    <t>A333601</t>
  </si>
  <si>
    <t>A333609</t>
  </si>
  <si>
    <t>RAMI</t>
  </si>
  <si>
    <t>A333633</t>
  </si>
  <si>
    <t>ALDALIL</t>
  </si>
  <si>
    <t>Wahiba</t>
  </si>
  <si>
    <t>A333731</t>
  </si>
  <si>
    <t>EE105221</t>
  </si>
  <si>
    <t>AFANDI</t>
  </si>
  <si>
    <t>Oussama Abdessalam</t>
  </si>
  <si>
    <t>A333847</t>
  </si>
  <si>
    <t>EL FADILI</t>
  </si>
  <si>
    <t>Hakim</t>
  </si>
  <si>
    <t>A333848</t>
  </si>
  <si>
    <t>A333857</t>
  </si>
  <si>
    <t>A333863</t>
  </si>
  <si>
    <t>A333892</t>
  </si>
  <si>
    <t>EL OMRI</t>
  </si>
  <si>
    <t>A333898</t>
  </si>
  <si>
    <t>EL MJATI</t>
  </si>
  <si>
    <t>A333943</t>
  </si>
  <si>
    <t>RIFI</t>
  </si>
  <si>
    <t>A333946</t>
  </si>
  <si>
    <t>A334095</t>
  </si>
  <si>
    <t>SINACEUR</t>
  </si>
  <si>
    <t>A334198</t>
  </si>
  <si>
    <t>BE775926</t>
  </si>
  <si>
    <t>AFANE</t>
  </si>
  <si>
    <t>Houda</t>
  </si>
  <si>
    <t>A334343</t>
  </si>
  <si>
    <t xml:space="preserve">FAOUZI AMRANI </t>
  </si>
  <si>
    <t>Annouar</t>
  </si>
  <si>
    <t>A334379</t>
  </si>
  <si>
    <t>LAHNINI</t>
  </si>
  <si>
    <t>A33440</t>
  </si>
  <si>
    <t>SRIFI</t>
  </si>
  <si>
    <t>A334460</t>
  </si>
  <si>
    <t>AKHIATE</t>
  </si>
  <si>
    <t>Toufitri</t>
  </si>
  <si>
    <t>A334565</t>
  </si>
  <si>
    <t>Selma</t>
  </si>
  <si>
    <t>A334614</t>
  </si>
  <si>
    <t>EL KARIMI</t>
  </si>
  <si>
    <t>A334675</t>
  </si>
  <si>
    <t>ZEMRANI</t>
  </si>
  <si>
    <t>Boutaina</t>
  </si>
  <si>
    <t>A334737</t>
  </si>
  <si>
    <t>MEKOUAR</t>
  </si>
  <si>
    <t>A334815</t>
  </si>
  <si>
    <t>HAJJI</t>
  </si>
  <si>
    <t>A33482</t>
  </si>
  <si>
    <t>NITEL HADJ</t>
  </si>
  <si>
    <t>A334863</t>
  </si>
  <si>
    <t>EL FAKIRI</t>
  </si>
  <si>
    <t>Mohamed Mehdi</t>
  </si>
  <si>
    <t>A334919</t>
  </si>
  <si>
    <t>Ihsane</t>
  </si>
  <si>
    <t>A334925</t>
  </si>
  <si>
    <t>Maissa</t>
  </si>
  <si>
    <t>A335063</t>
  </si>
  <si>
    <t>ANKOUZ</t>
  </si>
  <si>
    <t>A335072</t>
  </si>
  <si>
    <t>KHIAT</t>
  </si>
  <si>
    <t>A335086</t>
  </si>
  <si>
    <t>A335118</t>
  </si>
  <si>
    <t>ABOUJRAD</t>
  </si>
  <si>
    <t>A335120.</t>
  </si>
  <si>
    <t>el KHALAI</t>
  </si>
  <si>
    <t>A335134</t>
  </si>
  <si>
    <t>SBAI TANJI</t>
  </si>
  <si>
    <t>A335156</t>
  </si>
  <si>
    <t>M'RABTI</t>
  </si>
  <si>
    <t>A335171</t>
  </si>
  <si>
    <t>BENSOUDA MOURRI</t>
  </si>
  <si>
    <t>A335180</t>
  </si>
  <si>
    <t>Lalla Kawtar</t>
  </si>
  <si>
    <t>A335199</t>
  </si>
  <si>
    <t>Meriem</t>
  </si>
  <si>
    <t>A335309</t>
  </si>
  <si>
    <t>AZIZI</t>
  </si>
  <si>
    <t>A335350</t>
  </si>
  <si>
    <t>A335459</t>
  </si>
  <si>
    <t xml:space="preserve">MARCIL </t>
  </si>
  <si>
    <t>Mohamed Tarik</t>
  </si>
  <si>
    <t>BE750082</t>
  </si>
  <si>
    <t>AFARKOUS</t>
  </si>
  <si>
    <t>A335554</t>
  </si>
  <si>
    <t>BENARAFA</t>
  </si>
  <si>
    <t>A335616</t>
  </si>
  <si>
    <t>A335621</t>
  </si>
  <si>
    <t>Oumama</t>
  </si>
  <si>
    <t>A335632</t>
  </si>
  <si>
    <t>EL AJARROUMI</t>
  </si>
  <si>
    <t>A335636</t>
  </si>
  <si>
    <t>A335653</t>
  </si>
  <si>
    <t>IDRISSI KAiTOUNI</t>
  </si>
  <si>
    <t>A335667</t>
  </si>
  <si>
    <t>RADOUI</t>
  </si>
  <si>
    <t>A335680</t>
  </si>
  <si>
    <t>ALOUANI</t>
  </si>
  <si>
    <t>A335686</t>
  </si>
  <si>
    <t>LAHLAIDI</t>
  </si>
  <si>
    <t>A335745</t>
  </si>
  <si>
    <t>DOUBAJ</t>
  </si>
  <si>
    <t>A335800</t>
  </si>
  <si>
    <t>BOUSSETTA</t>
  </si>
  <si>
    <t>A335803</t>
  </si>
  <si>
    <t>Aida</t>
  </si>
  <si>
    <t>A335867</t>
  </si>
  <si>
    <t>BEL KHADIR</t>
  </si>
  <si>
    <t>A335887</t>
  </si>
  <si>
    <t>BARAHAOUA</t>
  </si>
  <si>
    <t>A335894</t>
  </si>
  <si>
    <t>CHARHI</t>
  </si>
  <si>
    <t>A336075</t>
  </si>
  <si>
    <t>BENYASS</t>
  </si>
  <si>
    <t>A336196</t>
  </si>
  <si>
    <t>EL BARI</t>
  </si>
  <si>
    <t>A336267</t>
  </si>
  <si>
    <t>A336408</t>
  </si>
  <si>
    <t>M91137</t>
  </si>
  <si>
    <t>Nissrine</t>
  </si>
  <si>
    <t>A336485</t>
  </si>
  <si>
    <t>Imen</t>
  </si>
  <si>
    <t>H48363</t>
  </si>
  <si>
    <t>AFIF</t>
  </si>
  <si>
    <t>Moulay Said</t>
  </si>
  <si>
    <t>A336609</t>
  </si>
  <si>
    <t>Fahd</t>
  </si>
  <si>
    <t>A336651</t>
  </si>
  <si>
    <t>CHEKROUNI</t>
  </si>
  <si>
    <t>Othmane</t>
  </si>
  <si>
    <t>A336706</t>
  </si>
  <si>
    <t>TABIT</t>
  </si>
  <si>
    <t>A336804</t>
  </si>
  <si>
    <t>Zainab</t>
  </si>
  <si>
    <t>A336814</t>
  </si>
  <si>
    <t>BENBOUCHTA</t>
  </si>
  <si>
    <t>A336848</t>
  </si>
  <si>
    <t>BENaSILA</t>
  </si>
  <si>
    <t>A336858</t>
  </si>
  <si>
    <t>BELLEFQIH</t>
  </si>
  <si>
    <t>Rhizlaine</t>
  </si>
  <si>
    <t>A336862</t>
  </si>
  <si>
    <t>BEN EL HOSNI</t>
  </si>
  <si>
    <t>Lalla Khadija</t>
  </si>
  <si>
    <t>A33693</t>
  </si>
  <si>
    <t>A336987</t>
  </si>
  <si>
    <t>Najlaa</t>
  </si>
  <si>
    <t>A336994</t>
  </si>
  <si>
    <t>A337038</t>
  </si>
  <si>
    <t>Yasser</t>
  </si>
  <si>
    <t>A337048</t>
  </si>
  <si>
    <t>SOUIRI</t>
  </si>
  <si>
    <t>A337129</t>
  </si>
  <si>
    <t>HANDOR</t>
  </si>
  <si>
    <t>A337165</t>
  </si>
  <si>
    <t>EL OUALJA</t>
  </si>
  <si>
    <t>A337186</t>
  </si>
  <si>
    <t>Selim</t>
  </si>
  <si>
    <t>A337586</t>
  </si>
  <si>
    <t>CHERRADI LACHHAB</t>
  </si>
  <si>
    <t>A337649</t>
  </si>
  <si>
    <t>ZAOUI</t>
  </si>
  <si>
    <t>A337710</t>
  </si>
  <si>
    <t>Zoubair</t>
  </si>
  <si>
    <t>A337711</t>
  </si>
  <si>
    <t>Hanaa</t>
  </si>
  <si>
    <t>A337801</t>
  </si>
  <si>
    <t>ELLOUADGHIRI EL IDRISSI</t>
  </si>
  <si>
    <t>Achraf</t>
  </si>
  <si>
    <t>A337942</t>
  </si>
  <si>
    <t>LHIMEUR</t>
  </si>
  <si>
    <t>A337944</t>
  </si>
  <si>
    <t>IGDIDEN</t>
  </si>
  <si>
    <t>A337945</t>
  </si>
  <si>
    <t>A337998</t>
  </si>
  <si>
    <t>GUERROUJ</t>
  </si>
  <si>
    <t>A338025</t>
  </si>
  <si>
    <t>ER-RACHDI</t>
  </si>
  <si>
    <t>A33820</t>
  </si>
  <si>
    <t>SEKKAL</t>
  </si>
  <si>
    <t>MUSTAPHA</t>
  </si>
  <si>
    <t>A338343</t>
  </si>
  <si>
    <t>A338361</t>
  </si>
  <si>
    <t>A338365</t>
  </si>
  <si>
    <t>A338386</t>
  </si>
  <si>
    <t>A338479</t>
  </si>
  <si>
    <t xml:space="preserve">MEKAOUI </t>
  </si>
  <si>
    <t>Nour</t>
  </si>
  <si>
    <t>A338488</t>
  </si>
  <si>
    <t>OUALIL</t>
  </si>
  <si>
    <t>A338601</t>
  </si>
  <si>
    <t>KOURRADI</t>
  </si>
  <si>
    <t>A33862</t>
  </si>
  <si>
    <t xml:space="preserve">CHAFIQ </t>
  </si>
  <si>
    <t>A338678</t>
  </si>
  <si>
    <t>BEKKALI</t>
  </si>
  <si>
    <t>A338869</t>
  </si>
  <si>
    <t>BENSLIMA</t>
  </si>
  <si>
    <t>Najwa</t>
  </si>
  <si>
    <t>A339035</t>
  </si>
  <si>
    <t>JDIOUI</t>
  </si>
  <si>
    <t>A339054</t>
  </si>
  <si>
    <t>EN-NAKR</t>
  </si>
  <si>
    <t>A339079</t>
  </si>
  <si>
    <t>BENLAHBIB</t>
  </si>
  <si>
    <t>h97019</t>
  </si>
  <si>
    <t>Moulay Abdellah</t>
  </si>
  <si>
    <t>A339121</t>
  </si>
  <si>
    <t>BENCHERIFA</t>
  </si>
  <si>
    <t>A339135</t>
  </si>
  <si>
    <t>EL KHACHANI</t>
  </si>
  <si>
    <t>A339160</t>
  </si>
  <si>
    <t>YATRIBI</t>
  </si>
  <si>
    <t>Karam</t>
  </si>
  <si>
    <t>I151859</t>
  </si>
  <si>
    <t>A339204</t>
  </si>
  <si>
    <t>EL FHAL</t>
  </si>
  <si>
    <t>A339213</t>
  </si>
  <si>
    <t>Rita</t>
  </si>
  <si>
    <t>I182629</t>
  </si>
  <si>
    <t>My Hicham</t>
  </si>
  <si>
    <t>A339222</t>
  </si>
  <si>
    <t>AALAOUI</t>
  </si>
  <si>
    <t>BH381545</t>
  </si>
  <si>
    <t>Assiya</t>
  </si>
  <si>
    <t>A339312</t>
  </si>
  <si>
    <t>A339667</t>
  </si>
  <si>
    <t>RHOUNI</t>
  </si>
  <si>
    <t>A339876</t>
  </si>
  <si>
    <t>A339890</t>
  </si>
  <si>
    <t>NABIH EL ALAOUI</t>
  </si>
  <si>
    <t>A339982</t>
  </si>
  <si>
    <t>A340060</t>
  </si>
  <si>
    <t>EL KADIRI-BOUTCHICH</t>
  </si>
  <si>
    <t>Sarra</t>
  </si>
  <si>
    <t>A34010</t>
  </si>
  <si>
    <t>A340100</t>
  </si>
  <si>
    <t>AZIB</t>
  </si>
  <si>
    <t>A340118.</t>
  </si>
  <si>
    <t>OUSBANE</t>
  </si>
  <si>
    <t>A340123</t>
  </si>
  <si>
    <t>Yasmina</t>
  </si>
  <si>
    <t>BE855176</t>
  </si>
  <si>
    <t>A340354</t>
  </si>
  <si>
    <t>REGGOUG</t>
  </si>
  <si>
    <t>A34039</t>
  </si>
  <si>
    <t>BAGHDAD</t>
  </si>
  <si>
    <t>B73336</t>
  </si>
  <si>
    <t>A340631</t>
  </si>
  <si>
    <t>ZAKARIA</t>
  </si>
  <si>
    <t>Asmae</t>
  </si>
  <si>
    <t>A340648</t>
  </si>
  <si>
    <t>MELLAS</t>
  </si>
  <si>
    <t>Nawfel</t>
  </si>
  <si>
    <t>A340649</t>
  </si>
  <si>
    <t>Soufiane</t>
  </si>
  <si>
    <t>A340661</t>
  </si>
  <si>
    <t>ESSA-EGH</t>
  </si>
  <si>
    <t>A340699</t>
  </si>
  <si>
    <t>ARSALANE</t>
  </si>
  <si>
    <t>A340751</t>
  </si>
  <si>
    <t>NADAH</t>
  </si>
  <si>
    <t>A340767</t>
  </si>
  <si>
    <t>Nada</t>
  </si>
  <si>
    <t>C241937</t>
  </si>
  <si>
    <t>A340775</t>
  </si>
  <si>
    <t>A340820</t>
  </si>
  <si>
    <t>A340834</t>
  </si>
  <si>
    <t>A340898</t>
  </si>
  <si>
    <t>Ahmed Reda</t>
  </si>
  <si>
    <t>A340902</t>
  </si>
  <si>
    <t>OMARI</t>
  </si>
  <si>
    <t>A340979</t>
  </si>
  <si>
    <t>ALLAM</t>
  </si>
  <si>
    <t>A340980</t>
  </si>
  <si>
    <t>AMAM</t>
  </si>
  <si>
    <t>A341019</t>
  </si>
  <si>
    <t>AZNAG</t>
  </si>
  <si>
    <t>A341053</t>
  </si>
  <si>
    <t>EL HANGOUCHE</t>
  </si>
  <si>
    <t>Abdelkader Jalil</t>
  </si>
  <si>
    <t>A341119</t>
  </si>
  <si>
    <t>TSIAKOURI LAKHMIRI</t>
  </si>
  <si>
    <t>A341135</t>
  </si>
  <si>
    <t>BENDAGHA</t>
  </si>
  <si>
    <t>Nesma</t>
  </si>
  <si>
    <t>A341298</t>
  </si>
  <si>
    <t>OULAHIANE</t>
  </si>
  <si>
    <t>A341430</t>
  </si>
  <si>
    <t>A341443</t>
  </si>
  <si>
    <t xml:space="preserve">SOUSSI </t>
  </si>
  <si>
    <t>Ihssane</t>
  </si>
  <si>
    <t>A341646</t>
  </si>
  <si>
    <t>MENGAD</t>
  </si>
  <si>
    <t>A341738</t>
  </si>
  <si>
    <t>KERBOUT</t>
  </si>
  <si>
    <t>A341765</t>
  </si>
  <si>
    <t>EL JAI</t>
  </si>
  <si>
    <t>A341831</t>
  </si>
  <si>
    <t>DOUAY</t>
  </si>
  <si>
    <t>C438378</t>
  </si>
  <si>
    <t>A341870</t>
  </si>
  <si>
    <t>MAQBOUL</t>
  </si>
  <si>
    <t>A341903</t>
  </si>
  <si>
    <t>BOULAAMANE</t>
  </si>
  <si>
    <t>Lamiaa</t>
  </si>
  <si>
    <t>A341923</t>
  </si>
  <si>
    <t xml:space="preserve">KEJJI </t>
  </si>
  <si>
    <t>A341930</t>
  </si>
  <si>
    <t>Samya</t>
  </si>
  <si>
    <t>B67377</t>
  </si>
  <si>
    <t>AFILAL</t>
  </si>
  <si>
    <t>Lalla Siham</t>
  </si>
  <si>
    <t>A342046</t>
  </si>
  <si>
    <t>BENZIANE OUARITINI</t>
  </si>
  <si>
    <t>A342126</t>
  </si>
  <si>
    <t>MAAZOUZI</t>
  </si>
  <si>
    <t>A342195</t>
  </si>
  <si>
    <t>ELCHHAB</t>
  </si>
  <si>
    <t>A342246</t>
  </si>
  <si>
    <t>TBATOU</t>
  </si>
  <si>
    <t>A342281</t>
  </si>
  <si>
    <t xml:space="preserve">LAMCHAHAB </t>
  </si>
  <si>
    <t>A342287</t>
  </si>
  <si>
    <t>BJ136864</t>
  </si>
  <si>
    <t>AFILAL EL ALAMI IDRSSI</t>
  </si>
  <si>
    <t>A342515</t>
  </si>
  <si>
    <t>Mohammed Badr</t>
  </si>
  <si>
    <t>A342571</t>
  </si>
  <si>
    <t>KISSI</t>
  </si>
  <si>
    <t>A342982</t>
  </si>
  <si>
    <t xml:space="preserve">EL OMRANI </t>
  </si>
  <si>
    <t>A343414</t>
  </si>
  <si>
    <t>Bakr</t>
  </si>
  <si>
    <t>A343541</t>
  </si>
  <si>
    <t>BARAHIOUI</t>
  </si>
  <si>
    <t>A343675</t>
  </si>
  <si>
    <t>Fadma</t>
  </si>
  <si>
    <t>A343771</t>
  </si>
  <si>
    <t>A343910</t>
  </si>
  <si>
    <t>AMJAHDI</t>
  </si>
  <si>
    <t>A343979</t>
  </si>
  <si>
    <t>EL ABBASSI</t>
  </si>
  <si>
    <t>Sarah</t>
  </si>
  <si>
    <t>A343993</t>
  </si>
  <si>
    <t>A344039</t>
  </si>
  <si>
    <t>SOUSSI</t>
  </si>
  <si>
    <t>B690953</t>
  </si>
  <si>
    <t>AFIRI</t>
  </si>
  <si>
    <t>A34564</t>
  </si>
  <si>
    <t>T6293</t>
  </si>
  <si>
    <t>BE438389</t>
  </si>
  <si>
    <t>AGERMOUNE</t>
  </si>
  <si>
    <t>Hafida</t>
  </si>
  <si>
    <t>A34980</t>
  </si>
  <si>
    <t>A350057</t>
  </si>
  <si>
    <t>DAHHA</t>
  </si>
  <si>
    <t>Mostapha</t>
  </si>
  <si>
    <t>A35019</t>
  </si>
  <si>
    <t>A350398</t>
  </si>
  <si>
    <t>Rochde</t>
  </si>
  <si>
    <t>A350490</t>
  </si>
  <si>
    <t>EL KADIRI EL HASSANI EL YAMANI</t>
  </si>
  <si>
    <t>A35056</t>
  </si>
  <si>
    <t>A350690</t>
  </si>
  <si>
    <t>BOUCETTA</t>
  </si>
  <si>
    <t>BL107911</t>
  </si>
  <si>
    <t>AGGOUG</t>
  </si>
  <si>
    <t>Zine El Abidine</t>
  </si>
  <si>
    <t>A351034</t>
  </si>
  <si>
    <t>RAHEL</t>
  </si>
  <si>
    <t>A351681</t>
  </si>
  <si>
    <t>EL HILALI</t>
  </si>
  <si>
    <t>A351850</t>
  </si>
  <si>
    <t>ZITOUNI</t>
  </si>
  <si>
    <t>A352005</t>
  </si>
  <si>
    <t>ROUIMI</t>
  </si>
  <si>
    <t>A352022</t>
  </si>
  <si>
    <t>A35203</t>
  </si>
  <si>
    <t>BENGHALEM</t>
  </si>
  <si>
    <t>A352190</t>
  </si>
  <si>
    <t>SARF</t>
  </si>
  <si>
    <t>A352230</t>
  </si>
  <si>
    <t>ZAHIDI</t>
  </si>
  <si>
    <t>Mouna Tamazirht</t>
  </si>
  <si>
    <t>A352276</t>
  </si>
  <si>
    <t>BELKBIR</t>
  </si>
  <si>
    <t>A352304</t>
  </si>
  <si>
    <t>EL QUESSAR</t>
  </si>
  <si>
    <t>A352363</t>
  </si>
  <si>
    <t>CHOUKRANE</t>
  </si>
  <si>
    <t>A352505</t>
  </si>
  <si>
    <t>ATAY</t>
  </si>
  <si>
    <t>A352526</t>
  </si>
  <si>
    <t>BELGARCH</t>
  </si>
  <si>
    <t>A352549</t>
  </si>
  <si>
    <t>NASSEREDDINE</t>
  </si>
  <si>
    <t>A352557</t>
  </si>
  <si>
    <t>BOUJENDAR</t>
  </si>
  <si>
    <t>A352558</t>
  </si>
  <si>
    <t>EL HAJJI</t>
  </si>
  <si>
    <t>A352641</t>
  </si>
  <si>
    <t>BENABDESSELAM</t>
  </si>
  <si>
    <t>A352650</t>
  </si>
  <si>
    <t>A352657</t>
  </si>
  <si>
    <t>TAZI MEZALEK</t>
  </si>
  <si>
    <t>A352789</t>
  </si>
  <si>
    <t>A352810</t>
  </si>
  <si>
    <t>EL MALIZI</t>
  </si>
  <si>
    <t>Zohra</t>
  </si>
  <si>
    <t>A3528C</t>
  </si>
  <si>
    <t>CHASSANG</t>
  </si>
  <si>
    <t>Michele</t>
  </si>
  <si>
    <t>A352926</t>
  </si>
  <si>
    <t>DAHMANE</t>
  </si>
  <si>
    <t>Nouri</t>
  </si>
  <si>
    <t>A35320</t>
  </si>
  <si>
    <t>MAHHOU</t>
  </si>
  <si>
    <t>Bouali</t>
  </si>
  <si>
    <t>A353369</t>
  </si>
  <si>
    <t>FERICHA</t>
  </si>
  <si>
    <t>A353605</t>
  </si>
  <si>
    <t>EL MECHRAFI</t>
  </si>
  <si>
    <t>A353858</t>
  </si>
  <si>
    <t>BOUHAOULI</t>
  </si>
  <si>
    <t>Alam</t>
  </si>
  <si>
    <t>A35387</t>
  </si>
  <si>
    <t>SABAH</t>
  </si>
  <si>
    <t>A353877</t>
  </si>
  <si>
    <t>YAHYANE</t>
  </si>
  <si>
    <t>A35405</t>
  </si>
  <si>
    <t>YAHYAOUI</t>
  </si>
  <si>
    <t>U73537</t>
  </si>
  <si>
    <t>AGHRAY</t>
  </si>
  <si>
    <t>A354320</t>
  </si>
  <si>
    <t>A354524</t>
  </si>
  <si>
    <t>A354525</t>
  </si>
  <si>
    <t>RHOU</t>
  </si>
  <si>
    <t>A354623</t>
  </si>
  <si>
    <t>MEDARHRI</t>
  </si>
  <si>
    <t>Jalil</t>
  </si>
  <si>
    <t>A354633</t>
  </si>
  <si>
    <t>SAADA</t>
  </si>
  <si>
    <t>A35472</t>
  </si>
  <si>
    <t>BEN MBAREK</t>
  </si>
  <si>
    <t>A355212</t>
  </si>
  <si>
    <t>GUENNOUN</t>
  </si>
  <si>
    <t>PA206540</t>
  </si>
  <si>
    <t>AGHRIB</t>
  </si>
  <si>
    <t>C154433</t>
  </si>
  <si>
    <t>AGHZADI</t>
  </si>
  <si>
    <t>A35578</t>
  </si>
  <si>
    <t>BOURJILA</t>
  </si>
  <si>
    <t>A355818</t>
  </si>
  <si>
    <t>A355820</t>
  </si>
  <si>
    <t>HESSISSEN</t>
  </si>
  <si>
    <t>A356080</t>
  </si>
  <si>
    <t>ACHACHI</t>
  </si>
  <si>
    <t>A356088</t>
  </si>
  <si>
    <t>MAHLY</t>
  </si>
  <si>
    <t>A356095</t>
  </si>
  <si>
    <t>MOULAY RCHID</t>
  </si>
  <si>
    <t>Mawahib</t>
  </si>
  <si>
    <t>A356176</t>
  </si>
  <si>
    <t>A356327</t>
  </si>
  <si>
    <t>MAAROUFI</t>
  </si>
  <si>
    <t>A356336</t>
  </si>
  <si>
    <t>A356342</t>
  </si>
  <si>
    <t>A356348</t>
  </si>
  <si>
    <t>a356357</t>
  </si>
  <si>
    <t>Sadraddine</t>
  </si>
  <si>
    <t>A356374</t>
  </si>
  <si>
    <t>HJIJ</t>
  </si>
  <si>
    <t>A356379</t>
  </si>
  <si>
    <t>Ibtissam</t>
  </si>
  <si>
    <t>A356387</t>
  </si>
  <si>
    <t>A356403</t>
  </si>
  <si>
    <t>JOHRI</t>
  </si>
  <si>
    <t>Mohammed Aziz</t>
  </si>
  <si>
    <t>A356412</t>
  </si>
  <si>
    <t>TOUHAMI EL OUAZZANI</t>
  </si>
  <si>
    <t>Lalla Faiza</t>
  </si>
  <si>
    <t>A356435</t>
  </si>
  <si>
    <t>A356453</t>
  </si>
  <si>
    <t>EL MRABET</t>
  </si>
  <si>
    <t>A356475</t>
  </si>
  <si>
    <t>OURAINI</t>
  </si>
  <si>
    <t>A356492</t>
  </si>
  <si>
    <t>RIMICHI</t>
  </si>
  <si>
    <t>A356500</t>
  </si>
  <si>
    <t>A356510</t>
  </si>
  <si>
    <t>ALAOUI ABDALLAOUI</t>
  </si>
  <si>
    <t>Ousama</t>
  </si>
  <si>
    <t>A356553</t>
  </si>
  <si>
    <t>TAZI MOUKHA</t>
  </si>
  <si>
    <t>A356633</t>
  </si>
  <si>
    <t>A356665</t>
  </si>
  <si>
    <t>A357216</t>
  </si>
  <si>
    <t>Naila</t>
  </si>
  <si>
    <t>A357237</t>
  </si>
  <si>
    <t>Aatif</t>
  </si>
  <si>
    <t>A357271</t>
  </si>
  <si>
    <t>BENABDELJLIL</t>
  </si>
  <si>
    <t>A35729</t>
  </si>
  <si>
    <t>A357292</t>
  </si>
  <si>
    <t>BOUSTTA</t>
  </si>
  <si>
    <t>A357308</t>
  </si>
  <si>
    <t>EL HIMDY</t>
  </si>
  <si>
    <t>Noomane</t>
  </si>
  <si>
    <t>A357341</t>
  </si>
  <si>
    <t>AYAR</t>
  </si>
  <si>
    <t>SAIDA</t>
  </si>
  <si>
    <t>A357415</t>
  </si>
  <si>
    <t>Fawzi</t>
  </si>
  <si>
    <t>A357663</t>
  </si>
  <si>
    <t>BELGNAOUI</t>
  </si>
  <si>
    <t>Fatima - Zohra</t>
  </si>
  <si>
    <t>A357674</t>
  </si>
  <si>
    <t>HARMOUCHE</t>
  </si>
  <si>
    <t>A357730</t>
  </si>
  <si>
    <t>AOUAD</t>
  </si>
  <si>
    <t>A357731</t>
  </si>
  <si>
    <t>A358</t>
  </si>
  <si>
    <t>BENBELAID</t>
  </si>
  <si>
    <t>Salika</t>
  </si>
  <si>
    <t>A358005</t>
  </si>
  <si>
    <t>Ahmed Essaid</t>
  </si>
  <si>
    <t>A358080</t>
  </si>
  <si>
    <t>BOUHAFS</t>
  </si>
  <si>
    <t>Mohammed El Amine</t>
  </si>
  <si>
    <t>A358244</t>
  </si>
  <si>
    <t>Ghita</t>
  </si>
  <si>
    <t>C154434</t>
  </si>
  <si>
    <t>A358347</t>
  </si>
  <si>
    <t>Soraya</t>
  </si>
  <si>
    <t>A358432</t>
  </si>
  <si>
    <t>OUIJJA</t>
  </si>
  <si>
    <t>BH119591</t>
  </si>
  <si>
    <t>AGOUB</t>
  </si>
  <si>
    <t>A358480</t>
  </si>
  <si>
    <t>ABDELLAOUI ANDALOUSSI MAANE</t>
  </si>
  <si>
    <t>A358684</t>
  </si>
  <si>
    <t>A358824</t>
  </si>
  <si>
    <t>BENARFA</t>
  </si>
  <si>
    <t>BE481453</t>
  </si>
  <si>
    <t>AGOUJIME</t>
  </si>
  <si>
    <t>A358914</t>
  </si>
  <si>
    <t>OUALHADJ</t>
  </si>
  <si>
    <t>A359158</t>
  </si>
  <si>
    <t>A359188</t>
  </si>
  <si>
    <t>OUKERRAJ</t>
  </si>
  <si>
    <t>A3592</t>
  </si>
  <si>
    <t>BENGHABRIT</t>
  </si>
  <si>
    <t>A359207</t>
  </si>
  <si>
    <t>A359211</t>
  </si>
  <si>
    <t>LAHFIDI</t>
  </si>
  <si>
    <t>A359269</t>
  </si>
  <si>
    <t>A359290</t>
  </si>
  <si>
    <t>A359422</t>
  </si>
  <si>
    <t>LAGHRIEB</t>
  </si>
  <si>
    <t>A359657</t>
  </si>
  <si>
    <t>SIRBOU</t>
  </si>
  <si>
    <t>A359664</t>
  </si>
  <si>
    <t>RIH</t>
  </si>
  <si>
    <t>A359666</t>
  </si>
  <si>
    <t>A359693</t>
  </si>
  <si>
    <t>Yasmine</t>
  </si>
  <si>
    <t>A3597</t>
  </si>
  <si>
    <t>A359702</t>
  </si>
  <si>
    <t>aBBAD</t>
  </si>
  <si>
    <t>A359755</t>
  </si>
  <si>
    <t>A359812</t>
  </si>
  <si>
    <t>A359819</t>
  </si>
  <si>
    <t>RACHIDA</t>
  </si>
  <si>
    <t>A35985</t>
  </si>
  <si>
    <t>DEKRI</t>
  </si>
  <si>
    <t>A359859</t>
  </si>
  <si>
    <t>SEMLALI AOURAGH HASSANI</t>
  </si>
  <si>
    <t>Mohammed Chakir Fadl Lah</t>
  </si>
  <si>
    <t>A359864</t>
  </si>
  <si>
    <t>HALHAL</t>
  </si>
  <si>
    <t>A359875</t>
  </si>
  <si>
    <t>RBII</t>
  </si>
  <si>
    <t>Misk</t>
  </si>
  <si>
    <t>BE24071</t>
  </si>
  <si>
    <t>A360276</t>
  </si>
  <si>
    <t>EL YACOUBI</t>
  </si>
  <si>
    <t>A360291</t>
  </si>
  <si>
    <t>BENTALHA</t>
  </si>
  <si>
    <t>BE97352</t>
  </si>
  <si>
    <t>A360308</t>
  </si>
  <si>
    <t>BAHOUMBARK</t>
  </si>
  <si>
    <t>A360452</t>
  </si>
  <si>
    <t>EL HAKKOUNI</t>
  </si>
  <si>
    <t>Awatif</t>
  </si>
  <si>
    <t>A360463</t>
  </si>
  <si>
    <t>OUSSIBLA</t>
  </si>
  <si>
    <t>A360464</t>
  </si>
  <si>
    <t>SENNARIA</t>
  </si>
  <si>
    <t>A360487</t>
  </si>
  <si>
    <t>MOURAM</t>
  </si>
  <si>
    <t>A360642</t>
  </si>
  <si>
    <t>CHAMA</t>
  </si>
  <si>
    <t>A360646</t>
  </si>
  <si>
    <t>SAISSI</t>
  </si>
  <si>
    <t>Lalla Insaf</t>
  </si>
  <si>
    <t>A360649</t>
  </si>
  <si>
    <t>BENDAHMANE</t>
  </si>
  <si>
    <t>A360792</t>
  </si>
  <si>
    <t>BOUTET</t>
  </si>
  <si>
    <t>A36091</t>
  </si>
  <si>
    <t>A361049</t>
  </si>
  <si>
    <t>BENBRIK</t>
  </si>
  <si>
    <t>Reda Amine</t>
  </si>
  <si>
    <t>A361356</t>
  </si>
  <si>
    <t>A361447</t>
  </si>
  <si>
    <t>BOUKIR</t>
  </si>
  <si>
    <t>Anwar</t>
  </si>
  <si>
    <t>A361499</t>
  </si>
  <si>
    <t>MENAOUI</t>
  </si>
  <si>
    <t>Ottmane</t>
  </si>
  <si>
    <t>A36159</t>
  </si>
  <si>
    <t>TOBI</t>
  </si>
  <si>
    <t>A362</t>
  </si>
  <si>
    <t>AJANA</t>
  </si>
  <si>
    <t>A36223</t>
  </si>
  <si>
    <t>HAYOU</t>
  </si>
  <si>
    <t>A362452</t>
  </si>
  <si>
    <t>EZEKARI</t>
  </si>
  <si>
    <t>A362568</t>
  </si>
  <si>
    <t>HANINI</t>
  </si>
  <si>
    <t>A362572</t>
  </si>
  <si>
    <t>KABBJ</t>
  </si>
  <si>
    <t>C37196</t>
  </si>
  <si>
    <t>GN112112</t>
  </si>
  <si>
    <t>A36318</t>
  </si>
  <si>
    <t>A36388</t>
  </si>
  <si>
    <t>Mohammed Reda</t>
  </si>
  <si>
    <t>BK96037</t>
  </si>
  <si>
    <t>AGOURAME</t>
  </si>
  <si>
    <t>D425507</t>
  </si>
  <si>
    <t>AGOUZAL</t>
  </si>
  <si>
    <t>A365153</t>
  </si>
  <si>
    <t>EL IAZIJI</t>
  </si>
  <si>
    <t>Lamya</t>
  </si>
  <si>
    <t>A365629</t>
  </si>
  <si>
    <t>ASLAMI</t>
  </si>
  <si>
    <t>A3658</t>
  </si>
  <si>
    <t>A36633</t>
  </si>
  <si>
    <t>BOUCHARA</t>
  </si>
  <si>
    <t>A36682</t>
  </si>
  <si>
    <t>Touhami</t>
  </si>
  <si>
    <t>A366821</t>
  </si>
  <si>
    <t xml:space="preserve">MAMDOUH </t>
  </si>
  <si>
    <t>A36712</t>
  </si>
  <si>
    <t>Sidi Chakib</t>
  </si>
  <si>
    <t>BH309328</t>
  </si>
  <si>
    <t>AGOUZIL</t>
  </si>
  <si>
    <t>A36818</t>
  </si>
  <si>
    <t>BENYAKHLEF</t>
  </si>
  <si>
    <t>Abderrazzak</t>
  </si>
  <si>
    <t>A36823</t>
  </si>
  <si>
    <t>A36897</t>
  </si>
  <si>
    <t>OUHSINE</t>
  </si>
  <si>
    <t>A36902</t>
  </si>
  <si>
    <t>Mohamed Fouad</t>
  </si>
  <si>
    <t>A370041</t>
  </si>
  <si>
    <t>EL MALHOUF</t>
  </si>
  <si>
    <t>Meryem El Batoul</t>
  </si>
  <si>
    <t>A370096</t>
  </si>
  <si>
    <t>HAMA</t>
  </si>
  <si>
    <t>A37023</t>
  </si>
  <si>
    <t>MJAHED</t>
  </si>
  <si>
    <t>A370289</t>
  </si>
  <si>
    <t>A370675</t>
  </si>
  <si>
    <t>MBARKI</t>
  </si>
  <si>
    <t>P114734</t>
  </si>
  <si>
    <t>AGOUZOUL</t>
  </si>
  <si>
    <t>A370704</t>
  </si>
  <si>
    <t>A370714</t>
  </si>
  <si>
    <t>EZZINE</t>
  </si>
  <si>
    <t>Khaoula</t>
  </si>
  <si>
    <t>A371109</t>
  </si>
  <si>
    <t>HAJJOUBI</t>
  </si>
  <si>
    <t>Diaa</t>
  </si>
  <si>
    <t>D102518</t>
  </si>
  <si>
    <t>AGOUZZAL</t>
  </si>
  <si>
    <t>A37156</t>
  </si>
  <si>
    <t>BOUZIRI</t>
  </si>
  <si>
    <t>A372045</t>
  </si>
  <si>
    <t>JAAFAR</t>
  </si>
  <si>
    <t>A372084</t>
  </si>
  <si>
    <t>MOTIE</t>
  </si>
  <si>
    <t>A372652</t>
  </si>
  <si>
    <t>SASBOU</t>
  </si>
  <si>
    <t>A37281</t>
  </si>
  <si>
    <t>IMLAHI</t>
  </si>
  <si>
    <t>Houssain</t>
  </si>
  <si>
    <t>A372847</t>
  </si>
  <si>
    <t>NAAMA</t>
  </si>
  <si>
    <t>Soukaina</t>
  </si>
  <si>
    <t>JB176618</t>
  </si>
  <si>
    <t>AGRAD</t>
  </si>
  <si>
    <t>A372944</t>
  </si>
  <si>
    <t>CHATTAHI</t>
  </si>
  <si>
    <t>A37309</t>
  </si>
  <si>
    <t>DEMAMI</t>
  </si>
  <si>
    <t>A373095</t>
  </si>
  <si>
    <t>LAKHNACHFI</t>
  </si>
  <si>
    <t>A373156</t>
  </si>
  <si>
    <t>JABBOUR</t>
  </si>
  <si>
    <t>A373168</t>
  </si>
  <si>
    <t>AYAD</t>
  </si>
  <si>
    <t>A37462</t>
  </si>
  <si>
    <t>A375024</t>
  </si>
  <si>
    <t>BEN SAAD</t>
  </si>
  <si>
    <t>A375053</t>
  </si>
  <si>
    <t>OUALD ALI</t>
  </si>
  <si>
    <t>A375096</t>
  </si>
  <si>
    <t>NACIRI</t>
  </si>
  <si>
    <t>A375103</t>
  </si>
  <si>
    <t>GRIBI</t>
  </si>
  <si>
    <t>A375150</t>
  </si>
  <si>
    <t>GHANEM</t>
  </si>
  <si>
    <t>A375209</t>
  </si>
  <si>
    <t>BEDDOUCHE</t>
  </si>
  <si>
    <t>A375210</t>
  </si>
  <si>
    <t>A375216</t>
  </si>
  <si>
    <t>OUDRHIRI</t>
  </si>
  <si>
    <t>Mohammed Yassaad</t>
  </si>
  <si>
    <t>A375241</t>
  </si>
  <si>
    <t>ABOUTABIT</t>
  </si>
  <si>
    <t>Doha</t>
  </si>
  <si>
    <t>A375287</t>
  </si>
  <si>
    <t>AHBEDDOU</t>
  </si>
  <si>
    <t>A375295</t>
  </si>
  <si>
    <t>A375327</t>
  </si>
  <si>
    <t>EL GHERRAS</t>
  </si>
  <si>
    <t>B572467</t>
  </si>
  <si>
    <t>AGUEDACH</t>
  </si>
  <si>
    <t>Abdelrhani</t>
  </si>
  <si>
    <t>A375461</t>
  </si>
  <si>
    <t>BOUCHAMA</t>
  </si>
  <si>
    <t>A375501</t>
  </si>
  <si>
    <t>HOUSSAINI</t>
  </si>
  <si>
    <t>A375511</t>
  </si>
  <si>
    <t>BEL MOKHTAR</t>
  </si>
  <si>
    <t>A375527</t>
  </si>
  <si>
    <t>DAKKAK</t>
  </si>
  <si>
    <t>A375534</t>
  </si>
  <si>
    <t>SLIMANI HOUTI</t>
  </si>
  <si>
    <t>A375546</t>
  </si>
  <si>
    <t>BENBABA</t>
  </si>
  <si>
    <t>A375599</t>
  </si>
  <si>
    <t>EL JAKRI</t>
  </si>
  <si>
    <t>A375776</t>
  </si>
  <si>
    <t>BOURICHI</t>
  </si>
  <si>
    <t>A375821</t>
  </si>
  <si>
    <t>BOUBOUH</t>
  </si>
  <si>
    <t>Aymane</t>
  </si>
  <si>
    <t>A375827</t>
  </si>
  <si>
    <t>KHALIL</t>
  </si>
  <si>
    <t>A375882</t>
  </si>
  <si>
    <t>BACHIR EL BOUHALI</t>
  </si>
  <si>
    <t>A375889</t>
  </si>
  <si>
    <t>SETTI</t>
  </si>
  <si>
    <t>A375926</t>
  </si>
  <si>
    <t>AGBANI</t>
  </si>
  <si>
    <t>A375929</t>
  </si>
  <si>
    <t>BOUCHAOUCH</t>
  </si>
  <si>
    <t>Ikram</t>
  </si>
  <si>
    <t>A375940</t>
  </si>
  <si>
    <t>A375963</t>
  </si>
  <si>
    <t>A376025</t>
  </si>
  <si>
    <t>BE50451</t>
  </si>
  <si>
    <t>AGUENAOU</t>
  </si>
  <si>
    <t>A376108</t>
  </si>
  <si>
    <t>A376216</t>
  </si>
  <si>
    <t>A376309</t>
  </si>
  <si>
    <t>A376474</t>
  </si>
  <si>
    <t>TAKKI CHEBIHI</t>
  </si>
  <si>
    <t>Mariam</t>
  </si>
  <si>
    <t>A376479</t>
  </si>
  <si>
    <t>A376571</t>
  </si>
  <si>
    <t>A376640</t>
  </si>
  <si>
    <t>CHOUQI</t>
  </si>
  <si>
    <t>A376641</t>
  </si>
  <si>
    <t>Tahar</t>
  </si>
  <si>
    <t>T104838</t>
  </si>
  <si>
    <t>A376701</t>
  </si>
  <si>
    <t>HASSANI</t>
  </si>
  <si>
    <t>Kawtar</t>
  </si>
  <si>
    <t>A376729</t>
  </si>
  <si>
    <t>EL LOUALI</t>
  </si>
  <si>
    <t>Fedoua</t>
  </si>
  <si>
    <t>A376750</t>
  </si>
  <si>
    <t>A376775</t>
  </si>
  <si>
    <t>SEKKATE</t>
  </si>
  <si>
    <t>A377100</t>
  </si>
  <si>
    <t>KHATIB</t>
  </si>
  <si>
    <t>A377102</t>
  </si>
  <si>
    <t>EL AKKAOUI</t>
  </si>
  <si>
    <t>A377183</t>
  </si>
  <si>
    <t>GUERROUANI</t>
  </si>
  <si>
    <t>Alae</t>
  </si>
  <si>
    <t>A377237</t>
  </si>
  <si>
    <t>A37725N</t>
  </si>
  <si>
    <t>BEN ABID</t>
  </si>
  <si>
    <t>Fatma</t>
  </si>
  <si>
    <t>A377282</t>
  </si>
  <si>
    <t>KOUAM</t>
  </si>
  <si>
    <t>B701842</t>
  </si>
  <si>
    <t>AGUEZZOUM</t>
  </si>
  <si>
    <t>A377415</t>
  </si>
  <si>
    <t>BEN AMEUR EL YOUBI</t>
  </si>
  <si>
    <t>Meryam</t>
  </si>
  <si>
    <t>A377423</t>
  </si>
  <si>
    <t>A377466</t>
  </si>
  <si>
    <t>BENRISSOUL</t>
  </si>
  <si>
    <t>Lalla  Wassima</t>
  </si>
  <si>
    <t>A377600</t>
  </si>
  <si>
    <t xml:space="preserve">BAIDI </t>
  </si>
  <si>
    <t>Lamyae</t>
  </si>
  <si>
    <t>A377718</t>
  </si>
  <si>
    <t>EL OTMANI</t>
  </si>
  <si>
    <t>Wafae</t>
  </si>
  <si>
    <t>A377844</t>
  </si>
  <si>
    <t>A377992</t>
  </si>
  <si>
    <t>KOUBAITI</t>
  </si>
  <si>
    <t>Basma</t>
  </si>
  <si>
    <t>A378047</t>
  </si>
  <si>
    <t>A378188</t>
  </si>
  <si>
    <t>A378308</t>
  </si>
  <si>
    <t xml:space="preserve">BAKKALI </t>
  </si>
  <si>
    <t>Marwa</t>
  </si>
  <si>
    <t>A378339</t>
  </si>
  <si>
    <t>A378355</t>
  </si>
  <si>
    <t>A378356</t>
  </si>
  <si>
    <t>EL FILALI</t>
  </si>
  <si>
    <t>A3784</t>
  </si>
  <si>
    <t>AL BAROUDI</t>
  </si>
  <si>
    <t>A378402</t>
  </si>
  <si>
    <t>BELHADJ</t>
  </si>
  <si>
    <t>A378539</t>
  </si>
  <si>
    <t>MIFTAH</t>
  </si>
  <si>
    <t>A378544</t>
  </si>
  <si>
    <t>Dalal</t>
  </si>
  <si>
    <t>A378547</t>
  </si>
  <si>
    <t>ZEGHARI</t>
  </si>
  <si>
    <t>A378559</t>
  </si>
  <si>
    <t>A378609</t>
  </si>
  <si>
    <t>AL HOUARI</t>
  </si>
  <si>
    <t>A378611</t>
  </si>
  <si>
    <t>BERECHID</t>
  </si>
  <si>
    <t>A378847</t>
  </si>
  <si>
    <t>EL MABKHOUT</t>
  </si>
  <si>
    <t>A378876</t>
  </si>
  <si>
    <t>SABBANI</t>
  </si>
  <si>
    <t>A378882</t>
  </si>
  <si>
    <t>FAGOURI</t>
  </si>
  <si>
    <t>A378900</t>
  </si>
  <si>
    <t>BENNANI MECHITA</t>
  </si>
  <si>
    <t>A379046</t>
  </si>
  <si>
    <t>OUSSAMA</t>
  </si>
  <si>
    <t>Salwa</t>
  </si>
  <si>
    <t>A379096</t>
  </si>
  <si>
    <t>BELGHITI ALAOUI</t>
  </si>
  <si>
    <t>A379181</t>
  </si>
  <si>
    <t>NABIL</t>
  </si>
  <si>
    <t>A379186</t>
  </si>
  <si>
    <t>EL ANTRI</t>
  </si>
  <si>
    <t>A379192</t>
  </si>
  <si>
    <t>ROKHSSI</t>
  </si>
  <si>
    <t>A379245</t>
  </si>
  <si>
    <t>A379302</t>
  </si>
  <si>
    <t>FLAYOU</t>
  </si>
  <si>
    <t>A379346</t>
  </si>
  <si>
    <t>EL MAKRINI</t>
  </si>
  <si>
    <t>Najia Ilham</t>
  </si>
  <si>
    <t>BE94365</t>
  </si>
  <si>
    <t>AGZOUR</t>
  </si>
  <si>
    <t>A379680</t>
  </si>
  <si>
    <t>BOUCHIKHI</t>
  </si>
  <si>
    <t>D607392</t>
  </si>
  <si>
    <t>AHABRI</t>
  </si>
  <si>
    <t>A379925</t>
  </si>
  <si>
    <t>RHOFIR</t>
  </si>
  <si>
    <t>A38007</t>
  </si>
  <si>
    <t>MORCHID</t>
  </si>
  <si>
    <t>A380072</t>
  </si>
  <si>
    <t>Maryem</t>
  </si>
  <si>
    <t>A380262</t>
  </si>
  <si>
    <t>DOURAFEI</t>
  </si>
  <si>
    <t>Diae</t>
  </si>
  <si>
    <t>A380368</t>
  </si>
  <si>
    <t>Ayoub</t>
  </si>
  <si>
    <t>A380377</t>
  </si>
  <si>
    <t>A380450</t>
  </si>
  <si>
    <t>A380620</t>
  </si>
  <si>
    <t>A38149</t>
  </si>
  <si>
    <t>EL AYOUBI EL IDRISSI</t>
  </si>
  <si>
    <t>A38151</t>
  </si>
  <si>
    <t>BENOSMAN</t>
  </si>
  <si>
    <t>A3839</t>
  </si>
  <si>
    <t>A38451</t>
  </si>
  <si>
    <t>YAAGOUBI</t>
  </si>
  <si>
    <t>A3854</t>
  </si>
  <si>
    <t>BENLYAZID EL HASSANI</t>
  </si>
  <si>
    <t>Mohamed Rachid</t>
  </si>
  <si>
    <t>A386</t>
  </si>
  <si>
    <t>OULHARE</t>
  </si>
  <si>
    <t>A38654</t>
  </si>
  <si>
    <t>BOUBEKRI</t>
  </si>
  <si>
    <t>A38676</t>
  </si>
  <si>
    <t>MANII</t>
  </si>
  <si>
    <t>Abdeaaziz</t>
  </si>
  <si>
    <t>A38709</t>
  </si>
  <si>
    <t>EL AABDOUNI</t>
  </si>
  <si>
    <t>A38774</t>
  </si>
  <si>
    <t>EL OUARIACHI-TANI</t>
  </si>
  <si>
    <t>A38886</t>
  </si>
  <si>
    <t xml:space="preserve">BELLAMARI </t>
  </si>
  <si>
    <t>A38910</t>
  </si>
  <si>
    <t>BENSOUDA KORAICHI</t>
  </si>
  <si>
    <t>A390409</t>
  </si>
  <si>
    <t xml:space="preserve">KECHACHE </t>
  </si>
  <si>
    <t>A39061</t>
  </si>
  <si>
    <t>KERKEB</t>
  </si>
  <si>
    <t>A390733</t>
  </si>
  <si>
    <t>OTMAN</t>
  </si>
  <si>
    <t>A39096</t>
  </si>
  <si>
    <t>GUERCH</t>
  </si>
  <si>
    <t>A390960</t>
  </si>
  <si>
    <t>M490355</t>
  </si>
  <si>
    <t>AHADAF</t>
  </si>
  <si>
    <t>A391364</t>
  </si>
  <si>
    <t>ZAIDANE</t>
  </si>
  <si>
    <t>Israa</t>
  </si>
  <si>
    <t>A35145</t>
  </si>
  <si>
    <t>KISSAI</t>
  </si>
  <si>
    <t>A391564</t>
  </si>
  <si>
    <t>Nawfal</t>
  </si>
  <si>
    <t>A391745</t>
  </si>
  <si>
    <t>M'HAMDI ALAOUI</t>
  </si>
  <si>
    <t>A39188</t>
  </si>
  <si>
    <t>SATTAR</t>
  </si>
  <si>
    <t>A39205</t>
  </si>
  <si>
    <t>KAMEL</t>
  </si>
  <si>
    <t>A392405</t>
  </si>
  <si>
    <t>HAMAMI</t>
  </si>
  <si>
    <t>A392426</t>
  </si>
  <si>
    <t>BE842943</t>
  </si>
  <si>
    <t>AHADMOUNE</t>
  </si>
  <si>
    <t>A395378</t>
  </si>
  <si>
    <t>AIT OUAMAR</t>
  </si>
  <si>
    <t>Mohamed Amine</t>
  </si>
  <si>
    <t>A39599</t>
  </si>
  <si>
    <t>BELABBAS EL ALAOUI</t>
  </si>
  <si>
    <t>A39611</t>
  </si>
  <si>
    <t>X276038</t>
  </si>
  <si>
    <t>AHALLI</t>
  </si>
  <si>
    <t>Ibtihal</t>
  </si>
  <si>
    <t>A39735</t>
  </si>
  <si>
    <t>A398410</t>
  </si>
  <si>
    <t>EL JIRARI</t>
  </si>
  <si>
    <t>Mahdi</t>
  </si>
  <si>
    <t>A39904</t>
  </si>
  <si>
    <t>A400105</t>
  </si>
  <si>
    <t>A400215</t>
  </si>
  <si>
    <t>A400575</t>
  </si>
  <si>
    <t>a401015</t>
  </si>
  <si>
    <t>EL HANSALI</t>
  </si>
  <si>
    <t>Zaine El Abidine</t>
  </si>
  <si>
    <t>A401129</t>
  </si>
  <si>
    <t>A401147</t>
  </si>
  <si>
    <t>TA113837</t>
  </si>
  <si>
    <t>AHAMMAD</t>
  </si>
  <si>
    <t>Abdelkoudouss</t>
  </si>
  <si>
    <t>A401185</t>
  </si>
  <si>
    <t>BOURKADI</t>
  </si>
  <si>
    <t>Jamal-Eddine</t>
  </si>
  <si>
    <t>A401448</t>
  </si>
  <si>
    <t>HAJOUI</t>
  </si>
  <si>
    <t>A401617</t>
  </si>
  <si>
    <t>Saad Eddine</t>
  </si>
  <si>
    <t>A40288</t>
  </si>
  <si>
    <t>KAOUACHI</t>
  </si>
  <si>
    <t>Samiya</t>
  </si>
  <si>
    <t>BK302684</t>
  </si>
  <si>
    <t>AHANDAR</t>
  </si>
  <si>
    <t>A403434</t>
  </si>
  <si>
    <t>CHEIKHAOUI</t>
  </si>
  <si>
    <t>A403468</t>
  </si>
  <si>
    <t>EL MADHI</t>
  </si>
  <si>
    <t>A40360</t>
  </si>
  <si>
    <t>A403645</t>
  </si>
  <si>
    <t>ALAMI MOUDNI</t>
  </si>
  <si>
    <t>A40372</t>
  </si>
  <si>
    <t>FAHSI</t>
  </si>
  <si>
    <t>A40373</t>
  </si>
  <si>
    <t>BK237581</t>
  </si>
  <si>
    <t>AHED</t>
  </si>
  <si>
    <t>A403883</t>
  </si>
  <si>
    <t>OUFQIR</t>
  </si>
  <si>
    <t>A403929</t>
  </si>
  <si>
    <t>EL RHOULI</t>
  </si>
  <si>
    <t>A404128</t>
  </si>
  <si>
    <t>JRID</t>
  </si>
  <si>
    <t>A404241</t>
  </si>
  <si>
    <t>Mohammed Abdou</t>
  </si>
  <si>
    <t>A404514</t>
  </si>
  <si>
    <t>EL MAGHRAOUI</t>
  </si>
  <si>
    <t>A6048</t>
  </si>
  <si>
    <t>ABOU ABDALLAH</t>
  </si>
  <si>
    <t>Mohamed El Habib</t>
  </si>
  <si>
    <t>A40490</t>
  </si>
  <si>
    <t>GUERRAOUI</t>
  </si>
  <si>
    <t>CB278070</t>
  </si>
  <si>
    <t>AHERI</t>
  </si>
  <si>
    <t>A40513</t>
  </si>
  <si>
    <t>OUTALEB</t>
  </si>
  <si>
    <t>A405557</t>
  </si>
  <si>
    <t>LAAKABI</t>
  </si>
  <si>
    <t>A142554</t>
  </si>
  <si>
    <t>AHIZOUNE</t>
  </si>
  <si>
    <t>A405647</t>
  </si>
  <si>
    <t>LAMBARKI</t>
  </si>
  <si>
    <t>A405650</t>
  </si>
  <si>
    <t>Mly Abdelaziz</t>
  </si>
  <si>
    <t>A405930</t>
  </si>
  <si>
    <t>BELHAF</t>
  </si>
  <si>
    <t>Lalla Saadia</t>
  </si>
  <si>
    <t>A406183</t>
  </si>
  <si>
    <t>ILHAM</t>
  </si>
  <si>
    <t>A406270</t>
  </si>
  <si>
    <t>FARZZA</t>
  </si>
  <si>
    <t>A40722</t>
  </si>
  <si>
    <t>A4073</t>
  </si>
  <si>
    <t>BACHOUCHI</t>
  </si>
  <si>
    <t>Abdelouahab</t>
  </si>
  <si>
    <t>A408095</t>
  </si>
  <si>
    <t>Mossaddeq</t>
  </si>
  <si>
    <t>A408484</t>
  </si>
  <si>
    <t>EL FAHSSI</t>
  </si>
  <si>
    <t>A408602</t>
  </si>
  <si>
    <t>LRHEZZIOUI</t>
  </si>
  <si>
    <t>A40867</t>
  </si>
  <si>
    <t>A409575</t>
  </si>
  <si>
    <t>ABDANEHADI</t>
  </si>
  <si>
    <t>A410187</t>
  </si>
  <si>
    <t>TIZNITI</t>
  </si>
  <si>
    <t>A410903</t>
  </si>
  <si>
    <t>ABDELHAK</t>
  </si>
  <si>
    <t>A410921</t>
  </si>
  <si>
    <t>AGUASSIM</t>
  </si>
  <si>
    <t>A410927</t>
  </si>
  <si>
    <t>A410961</t>
  </si>
  <si>
    <t>A41098</t>
  </si>
  <si>
    <t>EZ-ZAHI</t>
  </si>
  <si>
    <t>A411734</t>
  </si>
  <si>
    <t>E572631</t>
  </si>
  <si>
    <t>AHMIMAT</t>
  </si>
  <si>
    <t>Assma</t>
  </si>
  <si>
    <t>A412487</t>
  </si>
  <si>
    <t>A413296</t>
  </si>
  <si>
    <t>OUZZIF</t>
  </si>
  <si>
    <t>A413470</t>
  </si>
  <si>
    <t>OUARSSANI</t>
  </si>
  <si>
    <t>A413945</t>
  </si>
  <si>
    <t>MARROUNI EL ALAMI</t>
  </si>
  <si>
    <t>Sidi Abdelali</t>
  </si>
  <si>
    <t>A414294</t>
  </si>
  <si>
    <t>A414460</t>
  </si>
  <si>
    <t>BOUTALEB</t>
  </si>
  <si>
    <t>AB117613</t>
  </si>
  <si>
    <t>AHMITI</t>
  </si>
  <si>
    <t>Farah</t>
  </si>
  <si>
    <t>A414583</t>
  </si>
  <si>
    <t>BENABDELKHALEK</t>
  </si>
  <si>
    <t>A414949</t>
  </si>
  <si>
    <t>LALAHMI</t>
  </si>
  <si>
    <t>A415921</t>
  </si>
  <si>
    <t>BENABDELLAH</t>
  </si>
  <si>
    <t>A4160</t>
  </si>
  <si>
    <t>EL MOUTAWAKIL EL ALAMI</t>
  </si>
  <si>
    <t>Mohammed Kamal</t>
  </si>
  <si>
    <t>A336577</t>
  </si>
  <si>
    <t>AHNACH</t>
  </si>
  <si>
    <t>I166465</t>
  </si>
  <si>
    <t>AHNENNAI</t>
  </si>
  <si>
    <t>A416281</t>
  </si>
  <si>
    <t>Sana</t>
  </si>
  <si>
    <t>CB252002</t>
  </si>
  <si>
    <t>AHOUJIL</t>
  </si>
  <si>
    <t>A416988</t>
  </si>
  <si>
    <t>A41742</t>
  </si>
  <si>
    <t>Hamdoun</t>
  </si>
  <si>
    <t>A417489</t>
  </si>
  <si>
    <t>ARZOUK</t>
  </si>
  <si>
    <t>A417833</t>
  </si>
  <si>
    <t>EL KOUARTEY</t>
  </si>
  <si>
    <t>Nazih</t>
  </si>
  <si>
    <t>A418383</t>
  </si>
  <si>
    <t>Sidi Abdelghani</t>
  </si>
  <si>
    <t>A418453</t>
  </si>
  <si>
    <t>ESSAMRI</t>
  </si>
  <si>
    <t>A418615</t>
  </si>
  <si>
    <t>EL IDRISSI</t>
  </si>
  <si>
    <t>A418705</t>
  </si>
  <si>
    <t>NAaMA</t>
  </si>
  <si>
    <t>Okacha</t>
  </si>
  <si>
    <t>A419391</t>
  </si>
  <si>
    <t>EL MOUTAOUAKKIL</t>
  </si>
  <si>
    <t>A419670</t>
  </si>
  <si>
    <t>NASSAR</t>
  </si>
  <si>
    <t>Ittimade</t>
  </si>
  <si>
    <t>A419681</t>
  </si>
  <si>
    <t xml:space="preserve">HADOUCHE </t>
  </si>
  <si>
    <t>A419699</t>
  </si>
  <si>
    <t>EN-NIA</t>
  </si>
  <si>
    <t>A419927</t>
  </si>
  <si>
    <t>BERGHOZ</t>
  </si>
  <si>
    <t>Naoufel</t>
  </si>
  <si>
    <t>A419950</t>
  </si>
  <si>
    <t>JNAH</t>
  </si>
  <si>
    <t>A419972</t>
  </si>
  <si>
    <t>SLAOUI HASNAOUI</t>
  </si>
  <si>
    <t>Lamiae</t>
  </si>
  <si>
    <t>A420091</t>
  </si>
  <si>
    <t>EL HONSALI ABRIDI</t>
  </si>
  <si>
    <t>L132747</t>
  </si>
  <si>
    <t>AHSISSENE</t>
  </si>
  <si>
    <t>A420192</t>
  </si>
  <si>
    <t>Imad</t>
  </si>
  <si>
    <t>A420222</t>
  </si>
  <si>
    <t>A420475</t>
  </si>
  <si>
    <t>MARZOUKI ZEROUALI</t>
  </si>
  <si>
    <t>A420715</t>
  </si>
  <si>
    <t>BENAHADI</t>
  </si>
  <si>
    <t>A421047</t>
  </si>
  <si>
    <t>Nessria</t>
  </si>
  <si>
    <t>A421242</t>
  </si>
  <si>
    <t>MOUAFFAK</t>
  </si>
  <si>
    <t>Majdouline</t>
  </si>
  <si>
    <t>A421305</t>
  </si>
  <si>
    <t>HAYTI</t>
  </si>
  <si>
    <t>A421467</t>
  </si>
  <si>
    <t xml:space="preserve">MOUHIR </t>
  </si>
  <si>
    <t>A421551</t>
  </si>
  <si>
    <t>DRAA</t>
  </si>
  <si>
    <t>A421646</t>
  </si>
  <si>
    <t>ECH-CHARIF</t>
  </si>
  <si>
    <t>A42187</t>
  </si>
  <si>
    <t>BOUNASSE</t>
  </si>
  <si>
    <t>A421871</t>
  </si>
  <si>
    <t>Hoda</t>
  </si>
  <si>
    <t>A421905</t>
  </si>
  <si>
    <t>ACHERKI</t>
  </si>
  <si>
    <t>A421951</t>
  </si>
  <si>
    <t>IFLAHEN</t>
  </si>
  <si>
    <t>A421987</t>
  </si>
  <si>
    <t>A422009</t>
  </si>
  <si>
    <t>MEKNASSI</t>
  </si>
  <si>
    <t>A422025</t>
  </si>
  <si>
    <t>ALIOUA</t>
  </si>
  <si>
    <t>A422034</t>
  </si>
  <si>
    <t>BILLOUCH</t>
  </si>
  <si>
    <t>Lalla  Zobida</t>
  </si>
  <si>
    <t>A422054</t>
  </si>
  <si>
    <t>CHAACHOUI</t>
  </si>
  <si>
    <t>A422088</t>
  </si>
  <si>
    <t>A422167</t>
  </si>
  <si>
    <t>A422237</t>
  </si>
  <si>
    <t>BOUSSEFIANE</t>
  </si>
  <si>
    <t>A422297</t>
  </si>
  <si>
    <t>Mona</t>
  </si>
  <si>
    <t>A422496</t>
  </si>
  <si>
    <t>EL HOURCH</t>
  </si>
  <si>
    <t>A422861</t>
  </si>
  <si>
    <t>ROUAS</t>
  </si>
  <si>
    <t>A423123</t>
  </si>
  <si>
    <t>ERRARHAY</t>
  </si>
  <si>
    <t>B590199</t>
  </si>
  <si>
    <t>AIBAR</t>
  </si>
  <si>
    <t>A423210</t>
  </si>
  <si>
    <t>TRIBAK</t>
  </si>
  <si>
    <t>E107588</t>
  </si>
  <si>
    <t>AICHANE</t>
  </si>
  <si>
    <t>A423409</t>
  </si>
  <si>
    <t>A423475</t>
  </si>
  <si>
    <t>CHRIFI-ALAOUI</t>
  </si>
  <si>
    <t>A423930</t>
  </si>
  <si>
    <t>GHOZLANI</t>
  </si>
  <si>
    <t>A424153</t>
  </si>
  <si>
    <t>Naoufal</t>
  </si>
  <si>
    <t>A424313</t>
  </si>
  <si>
    <t>DOUKKALI</t>
  </si>
  <si>
    <t>A424592</t>
  </si>
  <si>
    <t>EL BASBASSI</t>
  </si>
  <si>
    <t>A424615</t>
  </si>
  <si>
    <t>OUASNA</t>
  </si>
  <si>
    <t>Abdelwahab</t>
  </si>
  <si>
    <t>A424721</t>
  </si>
  <si>
    <t>RIFFAI</t>
  </si>
  <si>
    <t>A424796</t>
  </si>
  <si>
    <t>Mariame</t>
  </si>
  <si>
    <t>A424914</t>
  </si>
  <si>
    <t>EL MASMOUDI</t>
  </si>
  <si>
    <t>A424996</t>
  </si>
  <si>
    <t>OUAKRIM</t>
  </si>
  <si>
    <t>A425280</t>
  </si>
  <si>
    <t>ABOUFALAH</t>
  </si>
  <si>
    <t>A425513</t>
  </si>
  <si>
    <t>SATTE</t>
  </si>
  <si>
    <t>A425522</t>
  </si>
  <si>
    <t>CHIBANI</t>
  </si>
  <si>
    <t>A42620</t>
  </si>
  <si>
    <t>A426223</t>
  </si>
  <si>
    <t>MANKAR BENNIS</t>
  </si>
  <si>
    <t>Najoua</t>
  </si>
  <si>
    <t>A426347</t>
  </si>
  <si>
    <t>SALIHOUN</t>
  </si>
  <si>
    <t>A426429</t>
  </si>
  <si>
    <t>A426487</t>
  </si>
  <si>
    <t>EL KOUHEN</t>
  </si>
  <si>
    <t>A426622</t>
  </si>
  <si>
    <t>TAHTAH</t>
  </si>
  <si>
    <t>AYOUB</t>
  </si>
  <si>
    <t>A426631</t>
  </si>
  <si>
    <t>A426684</t>
  </si>
  <si>
    <t>A4267</t>
  </si>
  <si>
    <t>AFERIAT</t>
  </si>
  <si>
    <t>Solange</t>
  </si>
  <si>
    <t>A426720</t>
  </si>
  <si>
    <t>BAHADI</t>
  </si>
  <si>
    <t>A426752</t>
  </si>
  <si>
    <t>AMINZOUI</t>
  </si>
  <si>
    <t>A426881</t>
  </si>
  <si>
    <t>MIAHI</t>
  </si>
  <si>
    <t>W354065</t>
  </si>
  <si>
    <t>AIDOU</t>
  </si>
  <si>
    <t>A427165</t>
  </si>
  <si>
    <t>A427182</t>
  </si>
  <si>
    <t>A427501</t>
  </si>
  <si>
    <t>EL FADEL</t>
  </si>
  <si>
    <t>A427558</t>
  </si>
  <si>
    <t>CHERKAOUI JAOUAD</t>
  </si>
  <si>
    <t>A427617</t>
  </si>
  <si>
    <t>LAATIRIS</t>
  </si>
  <si>
    <t>BE427287</t>
  </si>
  <si>
    <t>AILAL</t>
  </si>
  <si>
    <t>A427682</t>
  </si>
  <si>
    <t>KHOUDRI</t>
  </si>
  <si>
    <t>A427789</t>
  </si>
  <si>
    <t>AALLALOU</t>
  </si>
  <si>
    <t>A427940</t>
  </si>
  <si>
    <t>FREJ</t>
  </si>
  <si>
    <t>BE678002</t>
  </si>
  <si>
    <t>A42804</t>
  </si>
  <si>
    <t>Sif Eddine</t>
  </si>
  <si>
    <t>A428133</t>
  </si>
  <si>
    <t>A428457</t>
  </si>
  <si>
    <t>A428831</t>
  </si>
  <si>
    <t>QASMI</t>
  </si>
  <si>
    <t>A429477</t>
  </si>
  <si>
    <t>EL OUALI</t>
  </si>
  <si>
    <t>A429516</t>
  </si>
  <si>
    <t>AHARMIM</t>
  </si>
  <si>
    <t>A429649</t>
  </si>
  <si>
    <t>A429673</t>
  </si>
  <si>
    <t>BERHIL</t>
  </si>
  <si>
    <t>A429800</t>
  </si>
  <si>
    <t>Malak</t>
  </si>
  <si>
    <t>B429917</t>
  </si>
  <si>
    <t>ASSAB</t>
  </si>
  <si>
    <t>A430036</t>
  </si>
  <si>
    <t>SABIB</t>
  </si>
  <si>
    <t>A430051</t>
  </si>
  <si>
    <t xml:space="preserve">EL JAMALI </t>
  </si>
  <si>
    <t>A430069</t>
  </si>
  <si>
    <t>HAMAZ</t>
  </si>
  <si>
    <t>BE532008</t>
  </si>
  <si>
    <t>AIMARAH</t>
  </si>
  <si>
    <t>Chaibia</t>
  </si>
  <si>
    <t>A430072</t>
  </si>
  <si>
    <t>RAFI</t>
  </si>
  <si>
    <t>A430088</t>
  </si>
  <si>
    <t>HADDIYA</t>
  </si>
  <si>
    <t>Intissar</t>
  </si>
  <si>
    <t>A430122</t>
  </si>
  <si>
    <t>EL ALAOUI TAOUSSI</t>
  </si>
  <si>
    <t>Lalla Kaoutar</t>
  </si>
  <si>
    <t>A43018</t>
  </si>
  <si>
    <t>MOUTAOUAKKIL</t>
  </si>
  <si>
    <t>Khlafa</t>
  </si>
  <si>
    <t>M157565</t>
  </si>
  <si>
    <t>AIROD</t>
  </si>
  <si>
    <t>A430296</t>
  </si>
  <si>
    <t>LACHHAB</t>
  </si>
  <si>
    <t>A430363</t>
  </si>
  <si>
    <t>MRICHA</t>
  </si>
  <si>
    <t>A430522</t>
  </si>
  <si>
    <t>IDRISSI AZZOUZI</t>
  </si>
  <si>
    <t>A4306</t>
  </si>
  <si>
    <t>QERMANE</t>
  </si>
  <si>
    <t>A430650</t>
  </si>
  <si>
    <t>MOUSSAIF</t>
  </si>
  <si>
    <t>A430686</t>
  </si>
  <si>
    <t>AMRAOUI</t>
  </si>
  <si>
    <t>Fairouz</t>
  </si>
  <si>
    <t>A430916</t>
  </si>
  <si>
    <t>Souhayla</t>
  </si>
  <si>
    <t>A431075</t>
  </si>
  <si>
    <t>ASSEBAN</t>
  </si>
  <si>
    <t>A431134</t>
  </si>
  <si>
    <t>KHIBRI</t>
  </si>
  <si>
    <t>A431138</t>
  </si>
  <si>
    <t>MATTOUS</t>
  </si>
  <si>
    <t>Merieme</t>
  </si>
  <si>
    <t>A431282</t>
  </si>
  <si>
    <t>AZOUGUAGH</t>
  </si>
  <si>
    <t>A43183</t>
  </si>
  <si>
    <t>Mohammed Abdalilah</t>
  </si>
  <si>
    <t>A431836</t>
  </si>
  <si>
    <t>AZZAOUI</t>
  </si>
  <si>
    <t>A431918</t>
  </si>
  <si>
    <t>HAOUDI</t>
  </si>
  <si>
    <t>A431978</t>
  </si>
  <si>
    <t>BELKACEM</t>
  </si>
  <si>
    <t>A432274</t>
  </si>
  <si>
    <t>AKKA</t>
  </si>
  <si>
    <t>A432444</t>
  </si>
  <si>
    <t>MOUZOUNT</t>
  </si>
  <si>
    <t>A432882</t>
  </si>
  <si>
    <t>ALHYAN</t>
  </si>
  <si>
    <t>A433457</t>
  </si>
  <si>
    <t>BAOUAHI</t>
  </si>
  <si>
    <t>A433525</t>
  </si>
  <si>
    <t>Houssam</t>
  </si>
  <si>
    <t>A43370</t>
  </si>
  <si>
    <t>EL BERNOUSSI</t>
  </si>
  <si>
    <t>Essaid</t>
  </si>
  <si>
    <t>A43371</t>
  </si>
  <si>
    <t>A434111</t>
  </si>
  <si>
    <t>FALA</t>
  </si>
  <si>
    <t>A434335</t>
  </si>
  <si>
    <t>EL BADAOUI</t>
  </si>
  <si>
    <t>A434377</t>
  </si>
  <si>
    <t>AHMIMECHE</t>
  </si>
  <si>
    <t>Souhail</t>
  </si>
  <si>
    <t>A434390</t>
  </si>
  <si>
    <t>Maryam</t>
  </si>
  <si>
    <t>A434425</t>
  </si>
  <si>
    <t>ESSATARA</t>
  </si>
  <si>
    <t>A434473</t>
  </si>
  <si>
    <t>BOUAOUAD</t>
  </si>
  <si>
    <t>A434493</t>
  </si>
  <si>
    <t>Nessrine</t>
  </si>
  <si>
    <t>A434768</t>
  </si>
  <si>
    <t>ZNIBER</t>
  </si>
  <si>
    <t>A434935</t>
  </si>
  <si>
    <t>A434956</t>
  </si>
  <si>
    <t>MESKINE</t>
  </si>
  <si>
    <t>A435283</t>
  </si>
  <si>
    <t>SERRAR</t>
  </si>
  <si>
    <t>A435299</t>
  </si>
  <si>
    <t>MOUBARAKI</t>
  </si>
  <si>
    <t>A435722</t>
  </si>
  <si>
    <t>LAMKOUTAR</t>
  </si>
  <si>
    <t>A435844</t>
  </si>
  <si>
    <t>KHALIL IBRAHIM</t>
  </si>
  <si>
    <t>A435856</t>
  </si>
  <si>
    <t>A43591</t>
  </si>
  <si>
    <t>A436097</t>
  </si>
  <si>
    <t>LAMBATTEN</t>
  </si>
  <si>
    <t>A436104</t>
  </si>
  <si>
    <t>A634086</t>
  </si>
  <si>
    <t>AISSAOUI</t>
  </si>
  <si>
    <t>A436419</t>
  </si>
  <si>
    <t>EL HAMI</t>
  </si>
  <si>
    <t>A436481</t>
  </si>
  <si>
    <t>BEN BOUCHTA</t>
  </si>
  <si>
    <t>A436702</t>
  </si>
  <si>
    <t>ARRAMI</t>
  </si>
  <si>
    <t>A436889</t>
  </si>
  <si>
    <t>NASSIK</t>
  </si>
  <si>
    <t>A436920</t>
  </si>
  <si>
    <t>A437025</t>
  </si>
  <si>
    <t>MGAAD</t>
  </si>
  <si>
    <t>A437037</t>
  </si>
  <si>
    <t>AABBAR</t>
  </si>
  <si>
    <t>A437132</t>
  </si>
  <si>
    <t>EL ALAOUI NAJIB</t>
  </si>
  <si>
    <t>A437135</t>
  </si>
  <si>
    <t>BENGARAI</t>
  </si>
  <si>
    <t>Wifak</t>
  </si>
  <si>
    <t>A437309</t>
  </si>
  <si>
    <t>BELLALI</t>
  </si>
  <si>
    <t>A437799</t>
  </si>
  <si>
    <t>BAROUDI</t>
  </si>
  <si>
    <t>A437869</t>
  </si>
  <si>
    <t xml:space="preserve">NAJMI </t>
  </si>
  <si>
    <t>A437918</t>
  </si>
  <si>
    <t>EDDIK</t>
  </si>
  <si>
    <t>A438118</t>
  </si>
  <si>
    <t>AMJOUD</t>
  </si>
  <si>
    <t>A438167</t>
  </si>
  <si>
    <t>A43866</t>
  </si>
  <si>
    <t>A438982</t>
  </si>
  <si>
    <t>EL HASSOUNI</t>
  </si>
  <si>
    <t>Q259042</t>
  </si>
  <si>
    <t>Ouissal</t>
  </si>
  <si>
    <t>A440083</t>
  </si>
  <si>
    <t>B399952</t>
  </si>
  <si>
    <t>A44204</t>
  </si>
  <si>
    <t>LAHLALI</t>
  </si>
  <si>
    <t>A44206</t>
  </si>
  <si>
    <t>A44277</t>
  </si>
  <si>
    <t>A44606</t>
  </si>
  <si>
    <t>ACHAHBOUNE</t>
  </si>
  <si>
    <t>A4464</t>
  </si>
  <si>
    <t>BENBOUZID</t>
  </si>
  <si>
    <t>A44737</t>
  </si>
  <si>
    <t>BRITEL</t>
  </si>
  <si>
    <t>A451022</t>
  </si>
  <si>
    <t>BATAAL</t>
  </si>
  <si>
    <t>A451278</t>
  </si>
  <si>
    <t>HOUMAINE</t>
  </si>
  <si>
    <t>A451803</t>
  </si>
  <si>
    <t>A451859</t>
  </si>
  <si>
    <t>AJIJTI</t>
  </si>
  <si>
    <t>A45189</t>
  </si>
  <si>
    <t>BENHSAIN</t>
  </si>
  <si>
    <t>Abdelati</t>
  </si>
  <si>
    <t>A451916</t>
  </si>
  <si>
    <t>HARCHICHI</t>
  </si>
  <si>
    <t>A45202</t>
  </si>
  <si>
    <t>BELEFQIH</t>
  </si>
  <si>
    <t>A452028</t>
  </si>
  <si>
    <t>Ghyslaine</t>
  </si>
  <si>
    <t>A45207</t>
  </si>
  <si>
    <t>A452152</t>
  </si>
  <si>
    <t>DINI</t>
  </si>
  <si>
    <t>A45224</t>
  </si>
  <si>
    <t>BAHBOUHI</t>
  </si>
  <si>
    <t>M'Hammed</t>
  </si>
  <si>
    <t>A453583</t>
  </si>
  <si>
    <t>MOUTIQ</t>
  </si>
  <si>
    <t>A453640</t>
  </si>
  <si>
    <t>Assya</t>
  </si>
  <si>
    <t>A453739</t>
  </si>
  <si>
    <t>GEANAH</t>
  </si>
  <si>
    <t>A453915</t>
  </si>
  <si>
    <t>AKKI</t>
  </si>
  <si>
    <t>A454531</t>
  </si>
  <si>
    <t>J228476</t>
  </si>
  <si>
    <t>AISSE</t>
  </si>
  <si>
    <t>Rquia</t>
  </si>
  <si>
    <t>A454761</t>
  </si>
  <si>
    <t>EL KACHKARI</t>
  </si>
  <si>
    <t>A455057</t>
  </si>
  <si>
    <t>A45508</t>
  </si>
  <si>
    <t>AHALLAL</t>
  </si>
  <si>
    <t>El Houcine</t>
  </si>
  <si>
    <t>E133585</t>
  </si>
  <si>
    <t>AISSOUNI</t>
  </si>
  <si>
    <t>A45596</t>
  </si>
  <si>
    <t>EL YOUSSFI</t>
  </si>
  <si>
    <t>A456255</t>
  </si>
  <si>
    <t>EL OUDGHIRI</t>
  </si>
  <si>
    <t>A456386</t>
  </si>
  <si>
    <t>MAAGOUL</t>
  </si>
  <si>
    <t>A456494</t>
  </si>
  <si>
    <t>BARHDADI</t>
  </si>
  <si>
    <t>A45650</t>
  </si>
  <si>
    <t>BEN SARI</t>
  </si>
  <si>
    <t>A456869</t>
  </si>
  <si>
    <t>AZYEZ</t>
  </si>
  <si>
    <t>A458179</t>
  </si>
  <si>
    <t>BARAKAT</t>
  </si>
  <si>
    <t>A458291</t>
  </si>
  <si>
    <t>E737480</t>
  </si>
  <si>
    <t xml:space="preserve">AIT ABDERRAHMAN </t>
  </si>
  <si>
    <t>Walaa</t>
  </si>
  <si>
    <t>Q262811</t>
  </si>
  <si>
    <t>AIT ACHOUR</t>
  </si>
  <si>
    <t>A458672</t>
  </si>
  <si>
    <t>A458848</t>
  </si>
  <si>
    <t xml:space="preserve">El Bachir </t>
  </si>
  <si>
    <t>A458971</t>
  </si>
  <si>
    <t>KASRAOUI</t>
  </si>
  <si>
    <t>AMINA</t>
  </si>
  <si>
    <t>BJ155946</t>
  </si>
  <si>
    <t>AIT AHMED</t>
  </si>
  <si>
    <t>A459635</t>
  </si>
  <si>
    <t xml:space="preserve">Malika </t>
  </si>
  <si>
    <t>A460499</t>
  </si>
  <si>
    <t>EROUI</t>
  </si>
  <si>
    <t>El Mokhtar</t>
  </si>
  <si>
    <t>a460789</t>
  </si>
  <si>
    <t xml:space="preserve">ALIOUI                                            </t>
  </si>
  <si>
    <t xml:space="preserve">Abdelmajid                                        </t>
  </si>
  <si>
    <t>A461283</t>
  </si>
  <si>
    <t>A461466</t>
  </si>
  <si>
    <t>BENADDI</t>
  </si>
  <si>
    <t>A462868</t>
  </si>
  <si>
    <t>HADDI</t>
  </si>
  <si>
    <t>BH224535</t>
  </si>
  <si>
    <t>Douha</t>
  </si>
  <si>
    <t>A46387</t>
  </si>
  <si>
    <t>BERDAI</t>
  </si>
  <si>
    <t>Mohammed Abdelhaq</t>
  </si>
  <si>
    <t>A46399</t>
  </si>
  <si>
    <t>EL HAITEM</t>
  </si>
  <si>
    <t>BK122479</t>
  </si>
  <si>
    <t>A46451</t>
  </si>
  <si>
    <t>AMAMOU</t>
  </si>
  <si>
    <t>El Haj</t>
  </si>
  <si>
    <t>A464824</t>
  </si>
  <si>
    <t>HAOUZI</t>
  </si>
  <si>
    <t>A46489</t>
  </si>
  <si>
    <t>BEN AMAR</t>
  </si>
  <si>
    <t>A465027</t>
  </si>
  <si>
    <t>CHETOUI</t>
  </si>
  <si>
    <t>A465379</t>
  </si>
  <si>
    <t>MAZAR</t>
  </si>
  <si>
    <t>A465698</t>
  </si>
  <si>
    <t>ELAMRI</t>
  </si>
  <si>
    <t>A465848</t>
  </si>
  <si>
    <t>AIT LAALIM</t>
  </si>
  <si>
    <t>BL48001</t>
  </si>
  <si>
    <t>AIT AMAR</t>
  </si>
  <si>
    <t>A46648</t>
  </si>
  <si>
    <t>BOUMEHDI</t>
  </si>
  <si>
    <t>A46655</t>
  </si>
  <si>
    <t>A467435</t>
  </si>
  <si>
    <t>KACHKACHI</t>
  </si>
  <si>
    <t>A467441</t>
  </si>
  <si>
    <t>JMAILI</t>
  </si>
  <si>
    <t>Khalil Zouheir</t>
  </si>
  <si>
    <t>A467847</t>
  </si>
  <si>
    <t>AHTIL</t>
  </si>
  <si>
    <t>A468018</t>
  </si>
  <si>
    <t>A468208</t>
  </si>
  <si>
    <t>OUSAiD</t>
  </si>
  <si>
    <t>A469767</t>
  </si>
  <si>
    <t>ABIDA</t>
  </si>
  <si>
    <t>A470780</t>
  </si>
  <si>
    <t>Widad</t>
  </si>
  <si>
    <t>B278524</t>
  </si>
  <si>
    <t>AIT BAHOU</t>
  </si>
  <si>
    <t>Khaddouj</t>
  </si>
  <si>
    <t>A472464</t>
  </si>
  <si>
    <t>BOUNOU</t>
  </si>
  <si>
    <t>A472601</t>
  </si>
  <si>
    <t>RIFAI</t>
  </si>
  <si>
    <t>Lalla Laila</t>
  </si>
  <si>
    <t>A473661</t>
  </si>
  <si>
    <t>A473827</t>
  </si>
  <si>
    <t>EL GHANNAJ</t>
  </si>
  <si>
    <t>Hassana</t>
  </si>
  <si>
    <t>A474073</t>
  </si>
  <si>
    <t>A474184</t>
  </si>
  <si>
    <t>ALEHYANE</t>
  </si>
  <si>
    <t>Khalil Ibrahim</t>
  </si>
  <si>
    <t>A47453</t>
  </si>
  <si>
    <t>A474561</t>
  </si>
  <si>
    <t>RHAZALI</t>
  </si>
  <si>
    <t>BJ384017</t>
  </si>
  <si>
    <t>AIT BELLA</t>
  </si>
  <si>
    <t>A47554</t>
  </si>
  <si>
    <t>A47569</t>
  </si>
  <si>
    <t>A475740</t>
  </si>
  <si>
    <t>EL MOUBARAKI</t>
  </si>
  <si>
    <t>A47645</t>
  </si>
  <si>
    <t>Ahmed Wajdi</t>
  </si>
  <si>
    <t>A477266</t>
  </si>
  <si>
    <t>GHAZALI</t>
  </si>
  <si>
    <t>A47781</t>
  </si>
  <si>
    <t>FADILI</t>
  </si>
  <si>
    <t>A477845</t>
  </si>
  <si>
    <t>BENCHEBBA</t>
  </si>
  <si>
    <t>A478040</t>
  </si>
  <si>
    <t>EL MANJRA</t>
  </si>
  <si>
    <t>Choukri</t>
  </si>
  <si>
    <t>A478652</t>
  </si>
  <si>
    <t>A478941</t>
  </si>
  <si>
    <t>AROUS</t>
  </si>
  <si>
    <t>A479115</t>
  </si>
  <si>
    <t>BOUINIDANE</t>
  </si>
  <si>
    <t>A480448</t>
  </si>
  <si>
    <t>CHAHDI</t>
  </si>
  <si>
    <t>A480469</t>
  </si>
  <si>
    <t>A48085</t>
  </si>
  <si>
    <t>A48086</t>
  </si>
  <si>
    <t>A48220</t>
  </si>
  <si>
    <t>LANBARY</t>
  </si>
  <si>
    <t>BE857428</t>
  </si>
  <si>
    <t>Safwane</t>
  </si>
  <si>
    <t>P108245</t>
  </si>
  <si>
    <t>AIT BENALI</t>
  </si>
  <si>
    <t>A483363</t>
  </si>
  <si>
    <t>ZAHRAOUI</t>
  </si>
  <si>
    <t>A483436</t>
  </si>
  <si>
    <t>NAHI</t>
  </si>
  <si>
    <t>A483977</t>
  </si>
  <si>
    <t>SAADI</t>
  </si>
  <si>
    <t>A484414</t>
  </si>
  <si>
    <t>A48442</t>
  </si>
  <si>
    <t>A484660</t>
  </si>
  <si>
    <t>A484717</t>
  </si>
  <si>
    <t>KAABOUCH</t>
  </si>
  <si>
    <t>A48472</t>
  </si>
  <si>
    <t>BOUMAHDI</t>
  </si>
  <si>
    <t>A48474</t>
  </si>
  <si>
    <t>AL FIGUIGUI</t>
  </si>
  <si>
    <t>A484985</t>
  </si>
  <si>
    <t>A48523</t>
  </si>
  <si>
    <t>ZAHID</t>
  </si>
  <si>
    <t>A485258</t>
  </si>
  <si>
    <t>A48528</t>
  </si>
  <si>
    <t>OUMMAD</t>
  </si>
  <si>
    <t>A4857</t>
  </si>
  <si>
    <t>BELLAKHDAR</t>
  </si>
  <si>
    <t>A486184</t>
  </si>
  <si>
    <t>EN-NAJIMI</t>
  </si>
  <si>
    <t>A487033</t>
  </si>
  <si>
    <t>BAHASSI</t>
  </si>
  <si>
    <t>A487404</t>
  </si>
  <si>
    <t>NAOUI</t>
  </si>
  <si>
    <t>A488104</t>
  </si>
  <si>
    <t>AIT EL KADI</t>
  </si>
  <si>
    <t>A488223</t>
  </si>
  <si>
    <t xml:space="preserve">EL FATH </t>
  </si>
  <si>
    <t>A489138</t>
  </si>
  <si>
    <t>MAROUANI</t>
  </si>
  <si>
    <t>E196105</t>
  </si>
  <si>
    <t>AIT BENHAMOU</t>
  </si>
  <si>
    <t>A490065</t>
  </si>
  <si>
    <t xml:space="preserve">BELHAYNE </t>
  </si>
  <si>
    <t>A490812</t>
  </si>
  <si>
    <t>A491188</t>
  </si>
  <si>
    <t>TOUAOUSSA</t>
  </si>
  <si>
    <t>A491329</t>
  </si>
  <si>
    <t>EL BERBOUCHI</t>
  </si>
  <si>
    <t>A492087</t>
  </si>
  <si>
    <t>KAMOUNI</t>
  </si>
  <si>
    <t>A492088</t>
  </si>
  <si>
    <t>BJ290204</t>
  </si>
  <si>
    <t>AIT BRAIM</t>
  </si>
  <si>
    <t>A492615</t>
  </si>
  <si>
    <t>GHODDANE</t>
  </si>
  <si>
    <t>A493268</t>
  </si>
  <si>
    <t>NANOU</t>
  </si>
  <si>
    <t>A493484</t>
  </si>
  <si>
    <t>ENNAJIMI</t>
  </si>
  <si>
    <t>A493504</t>
  </si>
  <si>
    <t>BENSAL</t>
  </si>
  <si>
    <t>A493816</t>
  </si>
  <si>
    <t>SAIDANI</t>
  </si>
  <si>
    <t>A49410</t>
  </si>
  <si>
    <t>AOUISSI</t>
  </si>
  <si>
    <t>A49435</t>
  </si>
  <si>
    <t>BENDALI</t>
  </si>
  <si>
    <t>A49470</t>
  </si>
  <si>
    <t>A496070</t>
  </si>
  <si>
    <t>TNANI</t>
  </si>
  <si>
    <t>A496101</t>
  </si>
  <si>
    <t>AL IDRISSI</t>
  </si>
  <si>
    <t>A496511</t>
  </si>
  <si>
    <t>ENAMILI</t>
  </si>
  <si>
    <t>a496630</t>
  </si>
  <si>
    <t>MALOUK</t>
  </si>
  <si>
    <t>A496884</t>
  </si>
  <si>
    <t>RAHMOUNI</t>
  </si>
  <si>
    <t>A497347</t>
  </si>
  <si>
    <t>ZAYI</t>
  </si>
  <si>
    <t>A497361</t>
  </si>
  <si>
    <t>ABDELOUAHAB</t>
  </si>
  <si>
    <t>Taouaf</t>
  </si>
  <si>
    <t>A497647</t>
  </si>
  <si>
    <t>DRAGLIA</t>
  </si>
  <si>
    <t>BK614241</t>
  </si>
  <si>
    <t>AIT CHETOU</t>
  </si>
  <si>
    <t>A498760</t>
  </si>
  <si>
    <t>KAMAL</t>
  </si>
  <si>
    <t>A498816</t>
  </si>
  <si>
    <t>BENZAGMOUT</t>
  </si>
  <si>
    <t>A499174</t>
  </si>
  <si>
    <t>SENHADJI</t>
  </si>
  <si>
    <t>A499206</t>
  </si>
  <si>
    <t>MESSAOUD</t>
  </si>
  <si>
    <t>A499906</t>
  </si>
  <si>
    <t>A500037</t>
  </si>
  <si>
    <t>A502930</t>
  </si>
  <si>
    <t>ZIAT</t>
  </si>
  <si>
    <t>A503499</t>
  </si>
  <si>
    <t>A50429</t>
  </si>
  <si>
    <t>ALAOUI BOUARRAQUI</t>
  </si>
  <si>
    <t>A504328</t>
  </si>
  <si>
    <t>A50451</t>
  </si>
  <si>
    <t>A505005</t>
  </si>
  <si>
    <t>AGDACH</t>
  </si>
  <si>
    <t>A505230</t>
  </si>
  <si>
    <t>AIT ASSOU</t>
  </si>
  <si>
    <t>A505252</t>
  </si>
  <si>
    <t>SIAGH</t>
  </si>
  <si>
    <t>A50623</t>
  </si>
  <si>
    <t>A506517</t>
  </si>
  <si>
    <t>Nazha</t>
  </si>
  <si>
    <t>A506647</t>
  </si>
  <si>
    <t>ACHARAI</t>
  </si>
  <si>
    <t>A50742</t>
  </si>
  <si>
    <t>RIHANI</t>
  </si>
  <si>
    <t>A507594</t>
  </si>
  <si>
    <t>BENHMIDA</t>
  </si>
  <si>
    <t>A508164</t>
  </si>
  <si>
    <t>LAGOUINDI</t>
  </si>
  <si>
    <t>A508548</t>
  </si>
  <si>
    <t>ZAARI JABIRI</t>
  </si>
  <si>
    <t>A509053</t>
  </si>
  <si>
    <t>CHBIHI</t>
  </si>
  <si>
    <t>A509716</t>
  </si>
  <si>
    <t>A509720</t>
  </si>
  <si>
    <t>KTIOUET</t>
  </si>
  <si>
    <t>A509822</t>
  </si>
  <si>
    <t>BRITTET</t>
  </si>
  <si>
    <t>A509944</t>
  </si>
  <si>
    <t>EL KASSIMI EL ALAOUI</t>
  </si>
  <si>
    <t>A510320</t>
  </si>
  <si>
    <t>EL BEKRI</t>
  </si>
  <si>
    <t>A511043</t>
  </si>
  <si>
    <t>KOUACH</t>
  </si>
  <si>
    <t>A511839</t>
  </si>
  <si>
    <t>TOUHTOUH</t>
  </si>
  <si>
    <t>Lhoussain</t>
  </si>
  <si>
    <t>A511844</t>
  </si>
  <si>
    <t>A512469</t>
  </si>
  <si>
    <t>EL OUATAOUI</t>
  </si>
  <si>
    <t>BE667502</t>
  </si>
  <si>
    <t>AIT DOUCHE</t>
  </si>
  <si>
    <t>BH79982</t>
  </si>
  <si>
    <t>AIT EL HABTI</t>
  </si>
  <si>
    <t>A512641</t>
  </si>
  <si>
    <t>CHEMAOU</t>
  </si>
  <si>
    <t>RAJAA</t>
  </si>
  <si>
    <t>A512644</t>
  </si>
  <si>
    <t>H421365</t>
  </si>
  <si>
    <t xml:space="preserve">AIT EL HAJ </t>
  </si>
  <si>
    <t>A513356</t>
  </si>
  <si>
    <t>BOUDHAR</t>
  </si>
  <si>
    <t>A51350</t>
  </si>
  <si>
    <t>EL BELGHITI</t>
  </si>
  <si>
    <t>Sidi Mohamed Aziz</t>
  </si>
  <si>
    <t>A5137</t>
  </si>
  <si>
    <t>FARCHADO</t>
  </si>
  <si>
    <t>B62035</t>
  </si>
  <si>
    <t>AIT ERRAMI</t>
  </si>
  <si>
    <t>A513933</t>
  </si>
  <si>
    <t>CHEMAOU EL FIHRI</t>
  </si>
  <si>
    <t>A51466</t>
  </si>
  <si>
    <t>A514957</t>
  </si>
  <si>
    <t>BAYAHIA</t>
  </si>
  <si>
    <t>A514988</t>
  </si>
  <si>
    <t>WAHBI</t>
  </si>
  <si>
    <t>A515386</t>
  </si>
  <si>
    <t>EL ALAOUI FARIS</t>
  </si>
  <si>
    <t>Moulay El Mostapha</t>
  </si>
  <si>
    <t>A515422</t>
  </si>
  <si>
    <t>Mennana</t>
  </si>
  <si>
    <t>A515432</t>
  </si>
  <si>
    <t>ES SADKI</t>
  </si>
  <si>
    <t>Moussa</t>
  </si>
  <si>
    <t>A516210</t>
  </si>
  <si>
    <t>A516865</t>
  </si>
  <si>
    <t>Abdeljelil</t>
  </si>
  <si>
    <t>A516978</t>
  </si>
  <si>
    <t>EL HARROUDI</t>
  </si>
  <si>
    <t>El Habib</t>
  </si>
  <si>
    <t>A516989</t>
  </si>
  <si>
    <t>A517807</t>
  </si>
  <si>
    <t>A518560</t>
  </si>
  <si>
    <t>Abdeljaouad</t>
  </si>
  <si>
    <t>BB103801</t>
  </si>
  <si>
    <t>AIT FATAH</t>
  </si>
  <si>
    <t>A51941</t>
  </si>
  <si>
    <t>A51942</t>
  </si>
  <si>
    <t>A520115</t>
  </si>
  <si>
    <t>DEBOUZA</t>
  </si>
  <si>
    <t>A520116</t>
  </si>
  <si>
    <t>A520607</t>
  </si>
  <si>
    <t>CHERKI EP. BESRI</t>
  </si>
  <si>
    <t>A520633</t>
  </si>
  <si>
    <t xml:space="preserve">BOUZAGHAR </t>
  </si>
  <si>
    <t xml:space="preserve">Azeddine </t>
  </si>
  <si>
    <t>A521643</t>
  </si>
  <si>
    <t>BE468280</t>
  </si>
  <si>
    <t>AIT GAOUZGUIT</t>
  </si>
  <si>
    <t>A522537</t>
  </si>
  <si>
    <t>A522862</t>
  </si>
  <si>
    <t>BZIOUI</t>
  </si>
  <si>
    <t>A523328</t>
  </si>
  <si>
    <t>TALBAOUI</t>
  </si>
  <si>
    <t>A523789</t>
  </si>
  <si>
    <t>A52410</t>
  </si>
  <si>
    <t>OMARI BETAHI</t>
  </si>
  <si>
    <t>A524133</t>
  </si>
  <si>
    <t>NASR</t>
  </si>
  <si>
    <t>A524158</t>
  </si>
  <si>
    <t>A52519</t>
  </si>
  <si>
    <t>BEL KHAIRI</t>
  </si>
  <si>
    <t>A525214</t>
  </si>
  <si>
    <t>A52536</t>
  </si>
  <si>
    <t>SRAIRI</t>
  </si>
  <si>
    <t>A525454</t>
  </si>
  <si>
    <t>BALKOULA</t>
  </si>
  <si>
    <t>A52555</t>
  </si>
  <si>
    <t>MARGHANI</t>
  </si>
  <si>
    <t>A52571</t>
  </si>
  <si>
    <t xml:space="preserve">ZAMANI </t>
  </si>
  <si>
    <t>BE423490</t>
  </si>
  <si>
    <t>AIT HAMMOU</t>
  </si>
  <si>
    <t>A527641</t>
  </si>
  <si>
    <t>BOUDLAL</t>
  </si>
  <si>
    <t>A528018</t>
  </si>
  <si>
    <t>SMAHI</t>
  </si>
  <si>
    <t>M14113</t>
  </si>
  <si>
    <t>A528299</t>
  </si>
  <si>
    <t>A530030</t>
  </si>
  <si>
    <t>EL KOSTALI</t>
  </si>
  <si>
    <t>A530849</t>
  </si>
  <si>
    <t>A532415</t>
  </si>
  <si>
    <t>EL MELLAHI</t>
  </si>
  <si>
    <t>A532697</t>
  </si>
  <si>
    <t>EL FILLALI</t>
  </si>
  <si>
    <t>A533103</t>
  </si>
  <si>
    <t>A533557</t>
  </si>
  <si>
    <t>BENHOUMAIDA</t>
  </si>
  <si>
    <t>Z104751</t>
  </si>
  <si>
    <t>A534607</t>
  </si>
  <si>
    <t>LOUZAR</t>
  </si>
  <si>
    <t>A534965</t>
  </si>
  <si>
    <t>DARCHA</t>
  </si>
  <si>
    <t>A535368</t>
  </si>
  <si>
    <t>A535492</t>
  </si>
  <si>
    <t>LOURAOUI</t>
  </si>
  <si>
    <t>A535501</t>
  </si>
  <si>
    <t>A53563</t>
  </si>
  <si>
    <t>A535636</t>
  </si>
  <si>
    <t>A535654</t>
  </si>
  <si>
    <t>OULFRACH</t>
  </si>
  <si>
    <t>E577466</t>
  </si>
  <si>
    <t>AIT HAMMOUCHE</t>
  </si>
  <si>
    <t>A53646</t>
  </si>
  <si>
    <t>LOUNIS</t>
  </si>
  <si>
    <t>A53653</t>
  </si>
  <si>
    <t>Mohammed Zineddine</t>
  </si>
  <si>
    <t>A536597</t>
  </si>
  <si>
    <t>BOULAFTOUH</t>
  </si>
  <si>
    <t>A536627</t>
  </si>
  <si>
    <t>KJIRI</t>
  </si>
  <si>
    <t>AMAL</t>
  </si>
  <si>
    <t>A537012</t>
  </si>
  <si>
    <t>A537081</t>
  </si>
  <si>
    <t>AKHADDAM</t>
  </si>
  <si>
    <t>BK245058</t>
  </si>
  <si>
    <t>AIT IDIR</t>
  </si>
  <si>
    <t>A537165</t>
  </si>
  <si>
    <t>A537240</t>
  </si>
  <si>
    <t>A537278</t>
  </si>
  <si>
    <t>A537352</t>
  </si>
  <si>
    <t>PAES</t>
  </si>
  <si>
    <t>A53784</t>
  </si>
  <si>
    <t>A538824</t>
  </si>
  <si>
    <t>A5392</t>
  </si>
  <si>
    <t>MEDEJEL</t>
  </si>
  <si>
    <t>A540038</t>
  </si>
  <si>
    <t>LACHOUCHI</t>
  </si>
  <si>
    <t>A540127</t>
  </si>
  <si>
    <t>EL GNAOUI</t>
  </si>
  <si>
    <t>A540443</t>
  </si>
  <si>
    <t>MDAR</t>
  </si>
  <si>
    <t>A540498</t>
  </si>
  <si>
    <t>OUZZAD</t>
  </si>
  <si>
    <t>A540700</t>
  </si>
  <si>
    <t>ROHAINE</t>
  </si>
  <si>
    <t>A540986</t>
  </si>
  <si>
    <t>OUASTAR</t>
  </si>
  <si>
    <t xml:space="preserve">M'barek </t>
  </si>
  <si>
    <t>A540988</t>
  </si>
  <si>
    <t>BENAMER</t>
  </si>
  <si>
    <t>BH363169</t>
  </si>
  <si>
    <t>AIT IHIA</t>
  </si>
  <si>
    <t>A542150</t>
  </si>
  <si>
    <t>CHERKAOUI MALKI</t>
  </si>
  <si>
    <t>A54282</t>
  </si>
  <si>
    <t>EL YAACOUBI</t>
  </si>
  <si>
    <t>Nouria</t>
  </si>
  <si>
    <t>A543204</t>
  </si>
  <si>
    <t>LOTFI</t>
  </si>
  <si>
    <t>A543527</t>
  </si>
  <si>
    <t>BOUBEKRAOUI</t>
  </si>
  <si>
    <t>A543534</t>
  </si>
  <si>
    <t>BENTOUNSI</t>
  </si>
  <si>
    <t>A544276</t>
  </si>
  <si>
    <t>ABBOU</t>
  </si>
  <si>
    <t>A5444</t>
  </si>
  <si>
    <t>A545661</t>
  </si>
  <si>
    <t>MBIRKO</t>
  </si>
  <si>
    <t>A54589</t>
  </si>
  <si>
    <t>RAJI</t>
  </si>
  <si>
    <t>A546383</t>
  </si>
  <si>
    <t>MELHOUF</t>
  </si>
  <si>
    <t>Moulay M'hamed</t>
  </si>
  <si>
    <t>BK87411</t>
  </si>
  <si>
    <t>AiT JAFOUR</t>
  </si>
  <si>
    <t>A547266</t>
  </si>
  <si>
    <t>ZEKRI</t>
  </si>
  <si>
    <t>A547874</t>
  </si>
  <si>
    <t>AMMI</t>
  </si>
  <si>
    <t>A547891</t>
  </si>
  <si>
    <t>A548240</t>
  </si>
  <si>
    <t>TANANE</t>
  </si>
  <si>
    <t>Mansour</t>
  </si>
  <si>
    <t>A549866</t>
  </si>
  <si>
    <t>BENNACERI</t>
  </si>
  <si>
    <t>A55067</t>
  </si>
  <si>
    <t>A551096</t>
  </si>
  <si>
    <t>Samia Fadia</t>
  </si>
  <si>
    <t>A551206</t>
  </si>
  <si>
    <t>A551356</t>
  </si>
  <si>
    <t>BELYAMANI</t>
  </si>
  <si>
    <t>BJ388057</t>
  </si>
  <si>
    <t>AIT KAIKAI</t>
  </si>
  <si>
    <t>A55192</t>
  </si>
  <si>
    <t>A552191</t>
  </si>
  <si>
    <t>ATIB</t>
  </si>
  <si>
    <t>A552693</t>
  </si>
  <si>
    <t>Mohammed Jaouad</t>
  </si>
  <si>
    <t>A552748</t>
  </si>
  <si>
    <t>FARES</t>
  </si>
  <si>
    <t>A553019</t>
  </si>
  <si>
    <t>HAMMOUD</t>
  </si>
  <si>
    <t>El Mamoun</t>
  </si>
  <si>
    <t>A55312</t>
  </si>
  <si>
    <t>RAHALI</t>
  </si>
  <si>
    <t>El Mustafa</t>
  </si>
  <si>
    <t>A553321</t>
  </si>
  <si>
    <t>MOHSINE</t>
  </si>
  <si>
    <t>Raouf</t>
  </si>
  <si>
    <t>A553626</t>
  </si>
  <si>
    <t>BAMHAOUED</t>
  </si>
  <si>
    <t>A553640</t>
  </si>
  <si>
    <t>A553662</t>
  </si>
  <si>
    <t>A554421</t>
  </si>
  <si>
    <t>KABBOURIM</t>
  </si>
  <si>
    <t>A554935</t>
  </si>
  <si>
    <t>BEL MQADEM</t>
  </si>
  <si>
    <t>Zine Abidine</t>
  </si>
  <si>
    <t>A55520</t>
  </si>
  <si>
    <t>Mohammed Rachid</t>
  </si>
  <si>
    <t>A55532</t>
  </si>
  <si>
    <t>A55549</t>
  </si>
  <si>
    <t>MOUHIB</t>
  </si>
  <si>
    <t>A555652</t>
  </si>
  <si>
    <t>A5574</t>
  </si>
  <si>
    <t>A558001</t>
  </si>
  <si>
    <t>TOUFIQ</t>
  </si>
  <si>
    <t>Jallal</t>
  </si>
  <si>
    <t>A55824</t>
  </si>
  <si>
    <t>ILAHIANE</t>
  </si>
  <si>
    <t>A558267</t>
  </si>
  <si>
    <t>BIRROU</t>
  </si>
  <si>
    <t>Abdelkamal</t>
  </si>
  <si>
    <t>A558298</t>
  </si>
  <si>
    <t>CHAJAI</t>
  </si>
  <si>
    <t>Youns</t>
  </si>
  <si>
    <t>A558342</t>
  </si>
  <si>
    <t>A558409</t>
  </si>
  <si>
    <t>ENNOUR</t>
  </si>
  <si>
    <t>A558425</t>
  </si>
  <si>
    <t>MAHASSINI</t>
  </si>
  <si>
    <t>A55854</t>
  </si>
  <si>
    <t>Atmane</t>
  </si>
  <si>
    <t>A55979</t>
  </si>
  <si>
    <t>A401181</t>
  </si>
  <si>
    <t>AIT KARROUM</t>
  </si>
  <si>
    <t>A560419</t>
  </si>
  <si>
    <t>AIT BEN HADDOU</t>
  </si>
  <si>
    <t>A560426</t>
  </si>
  <si>
    <t>Moulay Abdelilah</t>
  </si>
  <si>
    <t>A561223</t>
  </si>
  <si>
    <t>ARJOUN</t>
  </si>
  <si>
    <t>A561397</t>
  </si>
  <si>
    <t>A561734</t>
  </si>
  <si>
    <t>BE470376</t>
  </si>
  <si>
    <t>AIT KASSOU</t>
  </si>
  <si>
    <t>E454720</t>
  </si>
  <si>
    <t>AIT KHOUYA</t>
  </si>
  <si>
    <t>A56258</t>
  </si>
  <si>
    <t>BAKKALI</t>
  </si>
  <si>
    <t>Mohamed Chakib</t>
  </si>
  <si>
    <t>A56278</t>
  </si>
  <si>
    <t>EL ABDELLAOUI</t>
  </si>
  <si>
    <t>A563194</t>
  </si>
  <si>
    <t>A564149</t>
  </si>
  <si>
    <t>HATIM</t>
  </si>
  <si>
    <t>BJ249521</t>
  </si>
  <si>
    <t>AIT LAHSINE</t>
  </si>
  <si>
    <t>A564576</t>
  </si>
  <si>
    <t>LAMZIBRI</t>
  </si>
  <si>
    <t>Reda Larbi</t>
  </si>
  <si>
    <t>BJ405600</t>
  </si>
  <si>
    <t>AIT MAHANNA</t>
  </si>
  <si>
    <t>A564790</t>
  </si>
  <si>
    <t>A565784</t>
  </si>
  <si>
    <t>ERRAFII</t>
  </si>
  <si>
    <t>A56653</t>
  </si>
  <si>
    <t>HAMDAOUI</t>
  </si>
  <si>
    <t>BK80964</t>
  </si>
  <si>
    <t xml:space="preserve">AIT MHAMED </t>
  </si>
  <si>
    <t>A566719</t>
  </si>
  <si>
    <t>EL KOHEN</t>
  </si>
  <si>
    <t>A567089</t>
  </si>
  <si>
    <t>EL HOUSNI</t>
  </si>
  <si>
    <t>A56709</t>
  </si>
  <si>
    <t>A567435</t>
  </si>
  <si>
    <t>KHALED</t>
  </si>
  <si>
    <t>A567807</t>
  </si>
  <si>
    <t>BENABDERRAZZAK</t>
  </si>
  <si>
    <t>A567836</t>
  </si>
  <si>
    <t>A567988</t>
  </si>
  <si>
    <t>EL BASRI</t>
  </si>
  <si>
    <t>A568125</t>
  </si>
  <si>
    <t>A568284</t>
  </si>
  <si>
    <t>A568318</t>
  </si>
  <si>
    <t>A56948</t>
  </si>
  <si>
    <t>BENZAOUIA</t>
  </si>
  <si>
    <t>WAFAA FAWZI</t>
  </si>
  <si>
    <t>A569681</t>
  </si>
  <si>
    <t>LATIQ</t>
  </si>
  <si>
    <t>A569736</t>
  </si>
  <si>
    <t>A569746</t>
  </si>
  <si>
    <t>Meryem-Houda</t>
  </si>
  <si>
    <t>A569763</t>
  </si>
  <si>
    <t>BELAKHEL</t>
  </si>
  <si>
    <t>A569849</t>
  </si>
  <si>
    <t>EL GHAiB</t>
  </si>
  <si>
    <t>BK202013</t>
  </si>
  <si>
    <t>AIT MOHAMMED</t>
  </si>
  <si>
    <t>Malha</t>
  </si>
  <si>
    <t>A57088</t>
  </si>
  <si>
    <t>JAFARI</t>
  </si>
  <si>
    <t>KHALID</t>
  </si>
  <si>
    <t>A571246</t>
  </si>
  <si>
    <t>TRABELSSI</t>
  </si>
  <si>
    <t>Mohammed El Hassane</t>
  </si>
  <si>
    <t>A57182</t>
  </si>
  <si>
    <t>BENSABBAH</t>
  </si>
  <si>
    <t>A572499</t>
  </si>
  <si>
    <t>Zouhair</t>
  </si>
  <si>
    <t>A572903</t>
  </si>
  <si>
    <t>El Bachir</t>
  </si>
  <si>
    <t>A573024</t>
  </si>
  <si>
    <t>A573046</t>
  </si>
  <si>
    <t>SMIRESS</t>
  </si>
  <si>
    <t>M385432</t>
  </si>
  <si>
    <t>AIT MOUHA</t>
  </si>
  <si>
    <t>A57508</t>
  </si>
  <si>
    <t xml:space="preserve">EL MESRHALMI </t>
  </si>
  <si>
    <t>E393978</t>
  </si>
  <si>
    <t>AIT MOULAY</t>
  </si>
  <si>
    <t>A57524</t>
  </si>
  <si>
    <t>IRAQI HOUSSEINI</t>
  </si>
  <si>
    <t>A575415</t>
  </si>
  <si>
    <t>KOUIDER</t>
  </si>
  <si>
    <t>E781675</t>
  </si>
  <si>
    <t>AIT OUFQIR</t>
  </si>
  <si>
    <t>A575988</t>
  </si>
  <si>
    <t>CHERKAOUI DEKKAKI</t>
  </si>
  <si>
    <t>A57601</t>
  </si>
  <si>
    <t>A57629</t>
  </si>
  <si>
    <t>BELARBI</t>
  </si>
  <si>
    <t>BK6480</t>
  </si>
  <si>
    <t>AIT OUHANI</t>
  </si>
  <si>
    <t>A57696</t>
  </si>
  <si>
    <t>ZNAIDI</t>
  </si>
  <si>
    <t>A578348</t>
  </si>
  <si>
    <t>NOUSSAiR</t>
  </si>
  <si>
    <t>A578607</t>
  </si>
  <si>
    <t>EL HANI</t>
  </si>
  <si>
    <t>A578850</t>
  </si>
  <si>
    <t>A579051</t>
  </si>
  <si>
    <t>AR801308</t>
  </si>
  <si>
    <t>AIT OUHANNI</t>
  </si>
  <si>
    <t>A579393</t>
  </si>
  <si>
    <t>A580081</t>
  </si>
  <si>
    <t>ZAHIR</t>
  </si>
  <si>
    <t>A580129</t>
  </si>
  <si>
    <t>BOURZINE</t>
  </si>
  <si>
    <t>BE80961</t>
  </si>
  <si>
    <t>AIT OUMELLOUL</t>
  </si>
  <si>
    <t>A580498</t>
  </si>
  <si>
    <t>HAJJIOUI</t>
  </si>
  <si>
    <t>A581264</t>
  </si>
  <si>
    <t>A581529</t>
  </si>
  <si>
    <t>HAYEB</t>
  </si>
  <si>
    <t>A582063</t>
  </si>
  <si>
    <t>Mohammed Amine</t>
  </si>
  <si>
    <t>A582119</t>
  </si>
  <si>
    <t>EL BROHMI</t>
  </si>
  <si>
    <t>A582250</t>
  </si>
  <si>
    <t>A582568</t>
  </si>
  <si>
    <t>BENTHAMI</t>
  </si>
  <si>
    <t>A582914</t>
  </si>
  <si>
    <t>EZZANFARI</t>
  </si>
  <si>
    <t>A58448</t>
  </si>
  <si>
    <t>Oum Keltoum</t>
  </si>
  <si>
    <t>A584778</t>
  </si>
  <si>
    <t>KOUSSIH</t>
  </si>
  <si>
    <t>A585545</t>
  </si>
  <si>
    <t>A58587</t>
  </si>
  <si>
    <t>ABOUYOUSSEF</t>
  </si>
  <si>
    <t>A58629</t>
  </si>
  <si>
    <t>AMELLAL</t>
  </si>
  <si>
    <t>A58665</t>
  </si>
  <si>
    <t>LEMGHABBAR</t>
  </si>
  <si>
    <t>A587225</t>
  </si>
  <si>
    <t>A58723</t>
  </si>
  <si>
    <t>Med Khalid</t>
  </si>
  <si>
    <t>A58725</t>
  </si>
  <si>
    <t>OUKESSOU</t>
  </si>
  <si>
    <t>Lahoussaine</t>
  </si>
  <si>
    <t>A587271</t>
  </si>
  <si>
    <t>RCHOUK</t>
  </si>
  <si>
    <t>A587394</t>
  </si>
  <si>
    <t>BK267316</t>
  </si>
  <si>
    <t>AIT OUMGHAR</t>
  </si>
  <si>
    <t>Q219753</t>
  </si>
  <si>
    <t>AIT RAHAL</t>
  </si>
  <si>
    <t>A5877</t>
  </si>
  <si>
    <t>TOTSS</t>
  </si>
  <si>
    <t>ALLAL</t>
  </si>
  <si>
    <t>A588953</t>
  </si>
  <si>
    <t>EL KOSTLI</t>
  </si>
  <si>
    <t>A589472</t>
  </si>
  <si>
    <t>MASBAHI</t>
  </si>
  <si>
    <t>A58948</t>
  </si>
  <si>
    <t>OULD AMMAR</t>
  </si>
  <si>
    <t>A59023</t>
  </si>
  <si>
    <t>BEN EL MOSTAFA</t>
  </si>
  <si>
    <t>AB224155</t>
  </si>
  <si>
    <t>AIT SEDDIK</t>
  </si>
  <si>
    <t>Soaad</t>
  </si>
  <si>
    <t>A59059</t>
  </si>
  <si>
    <t>A591247</t>
  </si>
  <si>
    <t>Chahid Mohamed</t>
  </si>
  <si>
    <t>BK159858</t>
  </si>
  <si>
    <t>A593108</t>
  </si>
  <si>
    <t>A593471</t>
  </si>
  <si>
    <t>MESKINI</t>
  </si>
  <si>
    <t>Toufik</t>
  </si>
  <si>
    <t>A593516</t>
  </si>
  <si>
    <t>BOUHOUCH</t>
  </si>
  <si>
    <t>A593529</t>
  </si>
  <si>
    <t>MOUTI</t>
  </si>
  <si>
    <t>A593949</t>
  </si>
  <si>
    <t>EL HASSAR</t>
  </si>
  <si>
    <t>a59454</t>
  </si>
  <si>
    <t>ROUGUI</t>
  </si>
  <si>
    <t>A594544</t>
  </si>
  <si>
    <t>BENSAJJAY</t>
  </si>
  <si>
    <t>A594579</t>
  </si>
  <si>
    <t>EL MOUSSAOUI</t>
  </si>
  <si>
    <t>A594640</t>
  </si>
  <si>
    <t>BOUARHROUM</t>
  </si>
  <si>
    <t>A595615</t>
  </si>
  <si>
    <t>LAKHLIFI</t>
  </si>
  <si>
    <t>A59635</t>
  </si>
  <si>
    <t>A596391</t>
  </si>
  <si>
    <t>SBAi IDRISSI</t>
  </si>
  <si>
    <t>A59648</t>
  </si>
  <si>
    <t>Abdelahad</t>
  </si>
  <si>
    <t>A596742</t>
  </si>
  <si>
    <t>IFERGHAS</t>
  </si>
  <si>
    <t>A596764</t>
  </si>
  <si>
    <t>KHODARI</t>
  </si>
  <si>
    <t>A596896</t>
  </si>
  <si>
    <t>TEKLALI</t>
  </si>
  <si>
    <t>YOUSSEF</t>
  </si>
  <si>
    <t>A59690</t>
  </si>
  <si>
    <t>MOUMEN</t>
  </si>
  <si>
    <t>A596999</t>
  </si>
  <si>
    <t>SOBHI</t>
  </si>
  <si>
    <t>Abdellali</t>
  </si>
  <si>
    <t>A59701</t>
  </si>
  <si>
    <t>EL BOUHAIRI</t>
  </si>
  <si>
    <t>A597649</t>
  </si>
  <si>
    <t>KENFAOUI</t>
  </si>
  <si>
    <t>BJ382618</t>
  </si>
  <si>
    <t>AIT-EL KHADIR</t>
  </si>
  <si>
    <t>A59797</t>
  </si>
  <si>
    <t>A597978</t>
  </si>
  <si>
    <t>A598349</t>
  </si>
  <si>
    <t>BENANI</t>
  </si>
  <si>
    <t>A598778</t>
  </si>
  <si>
    <t>LOULIDI</t>
  </si>
  <si>
    <t>A59899</t>
  </si>
  <si>
    <t>Soad</t>
  </si>
  <si>
    <t>A599508</t>
  </si>
  <si>
    <t>OUSSALEM</t>
  </si>
  <si>
    <t>A599720</t>
  </si>
  <si>
    <t>MOUHTAT</t>
  </si>
  <si>
    <t>BH284082</t>
  </si>
  <si>
    <t>AIT-LAHCEN</t>
  </si>
  <si>
    <t>BL11780</t>
  </si>
  <si>
    <t>AiT-MAZOUZ</t>
  </si>
  <si>
    <t>A600683</t>
  </si>
  <si>
    <t>Salim</t>
  </si>
  <si>
    <t>A600856</t>
  </si>
  <si>
    <t>WAHID</t>
  </si>
  <si>
    <t>Fouad Amal</t>
  </si>
  <si>
    <t>A600958</t>
  </si>
  <si>
    <t>A600997</t>
  </si>
  <si>
    <t>EL ASRI</t>
  </si>
  <si>
    <t>Bahija</t>
  </si>
  <si>
    <t>A601057</t>
  </si>
  <si>
    <t>MOUSSADIKINE</t>
  </si>
  <si>
    <t>A601111</t>
  </si>
  <si>
    <t>LABOUDI</t>
  </si>
  <si>
    <t>A601291</t>
  </si>
  <si>
    <t>BE819731</t>
  </si>
  <si>
    <t>AJALAT</t>
  </si>
  <si>
    <t>A601959</t>
  </si>
  <si>
    <t>a602138</t>
  </si>
  <si>
    <t xml:space="preserve">AHDAF                                             </t>
  </si>
  <si>
    <t xml:space="preserve">Fatiha                                            </t>
  </si>
  <si>
    <t>A602180</t>
  </si>
  <si>
    <t>KARBOUBI</t>
  </si>
  <si>
    <t>A602188</t>
  </si>
  <si>
    <t>DEBBOUR</t>
  </si>
  <si>
    <t>A602484</t>
  </si>
  <si>
    <t>ARROUSSI</t>
  </si>
  <si>
    <t>A60262</t>
  </si>
  <si>
    <t>Mohammed Nafs Zakia</t>
  </si>
  <si>
    <t>A60291</t>
  </si>
  <si>
    <t>BNTALHA</t>
  </si>
  <si>
    <t>AZIZA</t>
  </si>
  <si>
    <t>A603454</t>
  </si>
  <si>
    <t>OUANAiM</t>
  </si>
  <si>
    <t>A604256</t>
  </si>
  <si>
    <t>ETTINI</t>
  </si>
  <si>
    <t>Asamaa</t>
  </si>
  <si>
    <t>A604304</t>
  </si>
  <si>
    <t>MEOUHOUB</t>
  </si>
  <si>
    <t>A605174</t>
  </si>
  <si>
    <t>MERGAOUI-RHOLI</t>
  </si>
  <si>
    <t>A605476</t>
  </si>
  <si>
    <t>SBAi</t>
  </si>
  <si>
    <t>Lalla Nadia</t>
  </si>
  <si>
    <t>A605663</t>
  </si>
  <si>
    <t>ZERHOUNI</t>
  </si>
  <si>
    <t>A605671</t>
  </si>
  <si>
    <t>Aissam</t>
  </si>
  <si>
    <t>A60574</t>
  </si>
  <si>
    <t>Zehour</t>
  </si>
  <si>
    <t>A605886</t>
  </si>
  <si>
    <t>EL KHYARI</t>
  </si>
  <si>
    <t>Adila</t>
  </si>
  <si>
    <t>A605887</t>
  </si>
  <si>
    <t>A605917</t>
  </si>
  <si>
    <t>BACHISSE</t>
  </si>
  <si>
    <t>A606461</t>
  </si>
  <si>
    <t>AMRO</t>
  </si>
  <si>
    <t>BE67659</t>
  </si>
  <si>
    <t>AJBABDI</t>
  </si>
  <si>
    <t>A606700</t>
  </si>
  <si>
    <t>MSYAH</t>
  </si>
  <si>
    <t>A606760</t>
  </si>
  <si>
    <t>KARTE</t>
  </si>
  <si>
    <t>A606783</t>
  </si>
  <si>
    <t>BOUTAIB</t>
  </si>
  <si>
    <t>A606917</t>
  </si>
  <si>
    <t>MEFTAH</t>
  </si>
  <si>
    <t>A607183</t>
  </si>
  <si>
    <t>OULHARCH</t>
  </si>
  <si>
    <t>RACHID</t>
  </si>
  <si>
    <t>EE102956</t>
  </si>
  <si>
    <t>A607346</t>
  </si>
  <si>
    <t>SENTISSI</t>
  </si>
  <si>
    <t>A607397</t>
  </si>
  <si>
    <t>KARTITE</t>
  </si>
  <si>
    <t>A607812</t>
  </si>
  <si>
    <t>L57698</t>
  </si>
  <si>
    <t>AJBAL</t>
  </si>
  <si>
    <t>A607888</t>
  </si>
  <si>
    <t>ZOUITEN</t>
  </si>
  <si>
    <t>A607982</t>
  </si>
  <si>
    <t>EL KHANNOUSSI</t>
  </si>
  <si>
    <t>A608009</t>
  </si>
  <si>
    <t>Lalla Maria</t>
  </si>
  <si>
    <t>A608014</t>
  </si>
  <si>
    <t>DOUMALI</t>
  </si>
  <si>
    <t>A608016</t>
  </si>
  <si>
    <t>OURADI</t>
  </si>
  <si>
    <t>A608017</t>
  </si>
  <si>
    <t>A608047</t>
  </si>
  <si>
    <t>Myriam</t>
  </si>
  <si>
    <t>A608179</t>
  </si>
  <si>
    <t>MOUNIR</t>
  </si>
  <si>
    <t xml:space="preserve">Khalil </t>
  </si>
  <si>
    <t>A608183</t>
  </si>
  <si>
    <t>A608244</t>
  </si>
  <si>
    <t>IBRAHIMI RAGAB MONTASSER</t>
  </si>
  <si>
    <t>A608375</t>
  </si>
  <si>
    <t>LYAZIDI</t>
  </si>
  <si>
    <t>N20414</t>
  </si>
  <si>
    <t>AJDI</t>
  </si>
  <si>
    <t>A608390</t>
  </si>
  <si>
    <t>L513808</t>
  </si>
  <si>
    <t>AJEROUASSI</t>
  </si>
  <si>
    <t>Ahlam</t>
  </si>
  <si>
    <t>A608637</t>
  </si>
  <si>
    <t xml:space="preserve">YASSIN </t>
  </si>
  <si>
    <t>A608688</t>
  </si>
  <si>
    <t>Mohamed Reda</t>
  </si>
  <si>
    <t>A608710</t>
  </si>
  <si>
    <t>EL KHAMLICHI</t>
  </si>
  <si>
    <t>A608765</t>
  </si>
  <si>
    <t>BOUALAM</t>
  </si>
  <si>
    <t>A608770</t>
  </si>
  <si>
    <t>DLIMI</t>
  </si>
  <si>
    <t>BK202014</t>
  </si>
  <si>
    <t>AJI</t>
  </si>
  <si>
    <t>A608904</t>
  </si>
  <si>
    <t>MRANI ALAOUI</t>
  </si>
  <si>
    <t>Nidal</t>
  </si>
  <si>
    <t>A608909</t>
  </si>
  <si>
    <t>BK517672</t>
  </si>
  <si>
    <t>AJIM</t>
  </si>
  <si>
    <t>A609010</t>
  </si>
  <si>
    <t>JAOUAD</t>
  </si>
  <si>
    <t>A609016</t>
  </si>
  <si>
    <t>BELMIR</t>
  </si>
  <si>
    <t>A609053</t>
  </si>
  <si>
    <t>Rym</t>
  </si>
  <si>
    <t>A609055</t>
  </si>
  <si>
    <t>BEQQAL</t>
  </si>
  <si>
    <t>A609167</t>
  </si>
  <si>
    <t>KILALI</t>
  </si>
  <si>
    <t>BH380414</t>
  </si>
  <si>
    <t>AJMANI</t>
  </si>
  <si>
    <t>A609289</t>
  </si>
  <si>
    <t>BENHIMA</t>
  </si>
  <si>
    <t>A609301</t>
  </si>
  <si>
    <t>KHANNOUSSI</t>
  </si>
  <si>
    <t>A609361</t>
  </si>
  <si>
    <t>AHMINEDACHE</t>
  </si>
  <si>
    <t>Amin</t>
  </si>
  <si>
    <t>A609477</t>
  </si>
  <si>
    <t>CHAGOU</t>
  </si>
  <si>
    <t>A609593</t>
  </si>
  <si>
    <t>KHALFAOUI</t>
  </si>
  <si>
    <t>A609670</t>
  </si>
  <si>
    <t>A609808</t>
  </si>
  <si>
    <t>A609818</t>
  </si>
  <si>
    <t>JOUALI</t>
  </si>
  <si>
    <t>A609957</t>
  </si>
  <si>
    <t xml:space="preserve">KHOUZANI </t>
  </si>
  <si>
    <t>A610186</t>
  </si>
  <si>
    <t>KHOUMMANE</t>
  </si>
  <si>
    <t>A610239</t>
  </si>
  <si>
    <t>A610265</t>
  </si>
  <si>
    <t>NAHHAL</t>
  </si>
  <si>
    <t>A610284</t>
  </si>
  <si>
    <t>C319071</t>
  </si>
  <si>
    <t>AJNAOU</t>
  </si>
  <si>
    <t>BH90851</t>
  </si>
  <si>
    <t>AJOUB</t>
  </si>
  <si>
    <t>A610490</t>
  </si>
  <si>
    <t>BENHMADAT</t>
  </si>
  <si>
    <t>A610563</t>
  </si>
  <si>
    <t>MOKRIM</t>
  </si>
  <si>
    <t xml:space="preserve">Maha </t>
  </si>
  <si>
    <t>A610593</t>
  </si>
  <si>
    <t>BOUATIA</t>
  </si>
  <si>
    <t>A610608</t>
  </si>
  <si>
    <t>BAKARI</t>
  </si>
  <si>
    <t>A610750</t>
  </si>
  <si>
    <t>BK214616</t>
  </si>
  <si>
    <t>A611244</t>
  </si>
  <si>
    <t>LKHOYAALI</t>
  </si>
  <si>
    <t>Sihame</t>
  </si>
  <si>
    <t>A611270</t>
  </si>
  <si>
    <t>OUMERZOUK</t>
  </si>
  <si>
    <t>B297078</t>
  </si>
  <si>
    <t>AJOUBY</t>
  </si>
  <si>
    <t>A611831</t>
  </si>
  <si>
    <t>LAKHDISSI</t>
  </si>
  <si>
    <t>A61190</t>
  </si>
  <si>
    <t>HILALI</t>
  </si>
  <si>
    <t>A612189</t>
  </si>
  <si>
    <t>NACIRI-DARAI</t>
  </si>
  <si>
    <t>A612207</t>
  </si>
  <si>
    <t>BAHA</t>
  </si>
  <si>
    <t>A612240</t>
  </si>
  <si>
    <t>OUMAST</t>
  </si>
  <si>
    <t>A612297</t>
  </si>
  <si>
    <t>KETTABI</t>
  </si>
  <si>
    <t>A61602</t>
  </si>
  <si>
    <t>KIMAKHE</t>
  </si>
  <si>
    <t>A61857</t>
  </si>
  <si>
    <t>HEBA</t>
  </si>
  <si>
    <t>A6195</t>
  </si>
  <si>
    <t>CHERKAOUI MAANAOUI</t>
  </si>
  <si>
    <t>Souad-Keltoum</t>
  </si>
  <si>
    <t>A62007</t>
  </si>
  <si>
    <t>MAANINOU</t>
  </si>
  <si>
    <t>Nejm El Arab</t>
  </si>
  <si>
    <t>A62223</t>
  </si>
  <si>
    <t>AZMI</t>
  </si>
  <si>
    <t>A62245</t>
  </si>
  <si>
    <t>Q184990</t>
  </si>
  <si>
    <t>AJOUHI</t>
  </si>
  <si>
    <t>A62520</t>
  </si>
  <si>
    <t>NADEM</t>
  </si>
  <si>
    <t>A62592</t>
  </si>
  <si>
    <t>TOUNSAOUI</t>
  </si>
  <si>
    <t>A62610</t>
  </si>
  <si>
    <t>A62839</t>
  </si>
  <si>
    <t>A62888</t>
  </si>
  <si>
    <t>A62981</t>
  </si>
  <si>
    <t>MAHFOUD</t>
  </si>
  <si>
    <t>A630255</t>
  </si>
  <si>
    <t>JERGUIGUE</t>
  </si>
  <si>
    <t>Hounayda</t>
  </si>
  <si>
    <t>A630443</t>
  </si>
  <si>
    <t>AKALLAL</t>
  </si>
  <si>
    <t>A630542</t>
  </si>
  <si>
    <t>MAHRAZ</t>
  </si>
  <si>
    <t>A630814</t>
  </si>
  <si>
    <t>EL BOURAKKADI</t>
  </si>
  <si>
    <t>A631427</t>
  </si>
  <si>
    <t>MOUNACH</t>
  </si>
  <si>
    <t>A631628</t>
  </si>
  <si>
    <t>BOUCHAM</t>
  </si>
  <si>
    <t>A631773</t>
  </si>
  <si>
    <t>A632039</t>
  </si>
  <si>
    <t>SAADOUNE</t>
  </si>
  <si>
    <t>A632085</t>
  </si>
  <si>
    <t>LAMZOURI</t>
  </si>
  <si>
    <t>A63227</t>
  </si>
  <si>
    <t>BOURHIM</t>
  </si>
  <si>
    <t>A632453</t>
  </si>
  <si>
    <t>GOTAR</t>
  </si>
  <si>
    <t>A63251</t>
  </si>
  <si>
    <t>IDRISSI BELKASMI</t>
  </si>
  <si>
    <t>A63256</t>
  </si>
  <si>
    <t>LAAMRANI EL IDRISSI</t>
  </si>
  <si>
    <t>A632875</t>
  </si>
  <si>
    <t>A633105</t>
  </si>
  <si>
    <t>BOURKIA</t>
  </si>
  <si>
    <t>A633291</t>
  </si>
  <si>
    <t>JAAKIK</t>
  </si>
  <si>
    <t>Btissam</t>
  </si>
  <si>
    <t>A633868</t>
  </si>
  <si>
    <t>A633908</t>
  </si>
  <si>
    <t>LAGHMARI</t>
  </si>
  <si>
    <t>A633921</t>
  </si>
  <si>
    <t>Moulay El Mehdi</t>
  </si>
  <si>
    <t>A633989</t>
  </si>
  <si>
    <t>A634036</t>
  </si>
  <si>
    <t>ZAGHBA</t>
  </si>
  <si>
    <t>Noha</t>
  </si>
  <si>
    <t>AB175761</t>
  </si>
  <si>
    <t>AJRIR</t>
  </si>
  <si>
    <t>A634282</t>
  </si>
  <si>
    <t>A63452</t>
  </si>
  <si>
    <t>A634683</t>
  </si>
  <si>
    <t>SEDDIQI</t>
  </si>
  <si>
    <t>A634872</t>
  </si>
  <si>
    <t>A634959</t>
  </si>
  <si>
    <t>KARIMI</t>
  </si>
  <si>
    <t>A635300</t>
  </si>
  <si>
    <t>A635610</t>
  </si>
  <si>
    <t>BELEFQUIH</t>
  </si>
  <si>
    <t>A635645</t>
  </si>
  <si>
    <t>RAGHAY</t>
  </si>
  <si>
    <t>BB55885</t>
  </si>
  <si>
    <t>AJROUJ</t>
  </si>
  <si>
    <t>A63582</t>
  </si>
  <si>
    <t>A636067</t>
  </si>
  <si>
    <t>Moulay Hicham</t>
  </si>
  <si>
    <t>A636937</t>
  </si>
  <si>
    <t>MAOUZOUN</t>
  </si>
  <si>
    <t>A636954</t>
  </si>
  <si>
    <t>EL MOUKTARID</t>
  </si>
  <si>
    <t>A637070</t>
  </si>
  <si>
    <t>Soueda</t>
  </si>
  <si>
    <t>A638112</t>
  </si>
  <si>
    <t>FADLOUALLAH</t>
  </si>
  <si>
    <t>A638312</t>
  </si>
  <si>
    <t>A63844</t>
  </si>
  <si>
    <t>EL AMINE</t>
  </si>
  <si>
    <t>BE12504</t>
  </si>
  <si>
    <t>AKDIM</t>
  </si>
  <si>
    <t>A638682</t>
  </si>
  <si>
    <t>TANGI</t>
  </si>
  <si>
    <t>A63903</t>
  </si>
  <si>
    <t>A639092</t>
  </si>
  <si>
    <t>B22981</t>
  </si>
  <si>
    <t>AKHMISSE</t>
  </si>
  <si>
    <t>A64028</t>
  </si>
  <si>
    <t xml:space="preserve">QADDOURI </t>
  </si>
  <si>
    <t>A6409</t>
  </si>
  <si>
    <t>AFKIR</t>
  </si>
  <si>
    <t>A641267</t>
  </si>
  <si>
    <t>DRIDAT</t>
  </si>
  <si>
    <t>A641936</t>
  </si>
  <si>
    <t>BELHABIB</t>
  </si>
  <si>
    <t>A64293</t>
  </si>
  <si>
    <t>JABLI</t>
  </si>
  <si>
    <t>Es Said</t>
  </si>
  <si>
    <t>A644211</t>
  </si>
  <si>
    <t xml:space="preserve">FATTAHI </t>
  </si>
  <si>
    <t>A64445</t>
  </si>
  <si>
    <t>NADIR</t>
  </si>
  <si>
    <t>A64524</t>
  </si>
  <si>
    <t>LAROUSSI BACHIRI</t>
  </si>
  <si>
    <t>El-Hassane</t>
  </si>
  <si>
    <t>A64571</t>
  </si>
  <si>
    <t>LEMRANI</t>
  </si>
  <si>
    <t>B17870</t>
  </si>
  <si>
    <t>AKIKI</t>
  </si>
  <si>
    <t>A64638</t>
  </si>
  <si>
    <t>TAOULI</t>
  </si>
  <si>
    <t>A64646</t>
  </si>
  <si>
    <t>Lalla Ouafa</t>
  </si>
  <si>
    <t>A6465</t>
  </si>
  <si>
    <t>AMIL</t>
  </si>
  <si>
    <t>Touriya</t>
  </si>
  <si>
    <t>A64985</t>
  </si>
  <si>
    <t>BENNANI HASSAN</t>
  </si>
  <si>
    <t>Abdelhay</t>
  </si>
  <si>
    <t>A64999</t>
  </si>
  <si>
    <t>DHAIB</t>
  </si>
  <si>
    <t>A650158</t>
  </si>
  <si>
    <t>IKRAM</t>
  </si>
  <si>
    <t>AA32501</t>
  </si>
  <si>
    <t>AKIL</t>
  </si>
  <si>
    <t xml:space="preserve">Safae </t>
  </si>
  <si>
    <t>A650469</t>
  </si>
  <si>
    <t>BARKATOU</t>
  </si>
  <si>
    <t>A650530</t>
  </si>
  <si>
    <t>ASMAA</t>
  </si>
  <si>
    <t>B436344</t>
  </si>
  <si>
    <t>A651421</t>
  </si>
  <si>
    <t>FIGUIGUI</t>
  </si>
  <si>
    <t>A65147</t>
  </si>
  <si>
    <t>Benati</t>
  </si>
  <si>
    <t>A651586</t>
  </si>
  <si>
    <t>SOLHI</t>
  </si>
  <si>
    <t>A651709</t>
  </si>
  <si>
    <t>DOUKKALI-FARJI</t>
  </si>
  <si>
    <t>A651792</t>
  </si>
  <si>
    <t>A651834</t>
  </si>
  <si>
    <t>BOUKLI HACENE</t>
  </si>
  <si>
    <t>Benyounes</t>
  </si>
  <si>
    <t>B528941</t>
  </si>
  <si>
    <t>A6526</t>
  </si>
  <si>
    <t>ANOIR</t>
  </si>
  <si>
    <t>Salek</t>
  </si>
  <si>
    <t>A652829</t>
  </si>
  <si>
    <t>EL JOUEHARI</t>
  </si>
  <si>
    <t>A653053</t>
  </si>
  <si>
    <t>BELHACHMI</t>
  </si>
  <si>
    <t>A653245</t>
  </si>
  <si>
    <t>OULDIM</t>
  </si>
  <si>
    <t>A653322</t>
  </si>
  <si>
    <t>KHANFRI</t>
  </si>
  <si>
    <t>NOURA</t>
  </si>
  <si>
    <t>A653383</t>
  </si>
  <si>
    <t>Lalla Hafida</t>
  </si>
  <si>
    <t>A653441</t>
  </si>
  <si>
    <t>BENRAMI</t>
  </si>
  <si>
    <t>A65360</t>
  </si>
  <si>
    <t>A653800</t>
  </si>
  <si>
    <t>A65420</t>
  </si>
  <si>
    <t>EL BOUAZZAOUI</t>
  </si>
  <si>
    <t>Abdelalil</t>
  </si>
  <si>
    <t>A654396</t>
  </si>
  <si>
    <t>Houdna</t>
  </si>
  <si>
    <t>A65443</t>
  </si>
  <si>
    <t>IHADJITANE</t>
  </si>
  <si>
    <t>A655375</t>
  </si>
  <si>
    <t>A655734</t>
  </si>
  <si>
    <t>RHFIR</t>
  </si>
  <si>
    <t>BE451029</t>
  </si>
  <si>
    <t>AKKAD</t>
  </si>
  <si>
    <t>Mhamed</t>
  </si>
  <si>
    <t>A657936</t>
  </si>
  <si>
    <t>ZRARQI</t>
  </si>
  <si>
    <t>A658944</t>
  </si>
  <si>
    <t>EL MAAROUFI</t>
  </si>
  <si>
    <t>A658946</t>
  </si>
  <si>
    <t>CD11597</t>
  </si>
  <si>
    <t>AKKAL</t>
  </si>
  <si>
    <t>A65910</t>
  </si>
  <si>
    <t>A66108</t>
  </si>
  <si>
    <t>A66124</t>
  </si>
  <si>
    <t>AFKARI</t>
  </si>
  <si>
    <t>A661285</t>
  </si>
  <si>
    <t>Redallah</t>
  </si>
  <si>
    <t>A66152</t>
  </si>
  <si>
    <t>BELHADI</t>
  </si>
  <si>
    <t>A661665</t>
  </si>
  <si>
    <t>Bachira</t>
  </si>
  <si>
    <t>A661800</t>
  </si>
  <si>
    <t>KREIT</t>
  </si>
  <si>
    <t>A661897</t>
  </si>
  <si>
    <t>EL AOUD</t>
  </si>
  <si>
    <t>Fatima-Ezzahra</t>
  </si>
  <si>
    <t>S93225</t>
  </si>
  <si>
    <t>AKOUDAD</t>
  </si>
  <si>
    <t>Said Ramadan</t>
  </si>
  <si>
    <t>A662119</t>
  </si>
  <si>
    <t>WATFEH</t>
  </si>
  <si>
    <t>Rana</t>
  </si>
  <si>
    <t>A662152</t>
  </si>
  <si>
    <t>TIKOUR</t>
  </si>
  <si>
    <t>A662191</t>
  </si>
  <si>
    <t>A662217</t>
  </si>
  <si>
    <t xml:space="preserve">BEAVOGUI                                          </t>
  </si>
  <si>
    <t xml:space="preserve">Lansana                                           </t>
  </si>
  <si>
    <t>A663448</t>
  </si>
  <si>
    <t>Mohamed Ouayes</t>
  </si>
  <si>
    <t>A663455</t>
  </si>
  <si>
    <t>BENJELLOUN ANDALOUSSI</t>
  </si>
  <si>
    <t>A663481</t>
  </si>
  <si>
    <t>A663622</t>
  </si>
  <si>
    <t>HAFID</t>
  </si>
  <si>
    <t>A664078</t>
  </si>
  <si>
    <t>DARAABOU</t>
  </si>
  <si>
    <t>Mehdi Akka</t>
  </si>
  <si>
    <t>A664108</t>
  </si>
  <si>
    <t>GHANNAM</t>
  </si>
  <si>
    <t>A664109</t>
  </si>
  <si>
    <t>A66418</t>
  </si>
  <si>
    <t>OURIEMCHI</t>
  </si>
  <si>
    <t>A664183</t>
  </si>
  <si>
    <t>MC221266</t>
  </si>
  <si>
    <t xml:space="preserve">AKRIM </t>
  </si>
  <si>
    <t>A664311</t>
  </si>
  <si>
    <t>A664406</t>
  </si>
  <si>
    <t xml:space="preserve">CHAKIB </t>
  </si>
  <si>
    <t>A664422</t>
  </si>
  <si>
    <t>LRHORFI</t>
  </si>
  <si>
    <t>Najlae</t>
  </si>
  <si>
    <t>A6659</t>
  </si>
  <si>
    <t>JEAIDI</t>
  </si>
  <si>
    <t>A666057</t>
  </si>
  <si>
    <t>EL HAJJAMI</t>
  </si>
  <si>
    <t>A666219</t>
  </si>
  <si>
    <t>A729093</t>
  </si>
  <si>
    <t>AKROUMA</t>
  </si>
  <si>
    <t>A66704</t>
  </si>
  <si>
    <t>ESSAID EL FEYDI</t>
  </si>
  <si>
    <t>A66716</t>
  </si>
  <si>
    <t>EL HAZZAT</t>
  </si>
  <si>
    <t>A66776</t>
  </si>
  <si>
    <t>FATEMI</t>
  </si>
  <si>
    <t>B142576</t>
  </si>
  <si>
    <t>AL ABADDAN</t>
  </si>
  <si>
    <t>A66890</t>
  </si>
  <si>
    <t>A669289</t>
  </si>
  <si>
    <t>Fakhita</t>
  </si>
  <si>
    <t>A669355</t>
  </si>
  <si>
    <t>N'GOM</t>
  </si>
  <si>
    <t>Malick Diene</t>
  </si>
  <si>
    <t>A670508</t>
  </si>
  <si>
    <t>BENBOUJEMAA</t>
  </si>
  <si>
    <t>A670589</t>
  </si>
  <si>
    <t>EL KTAIBI</t>
  </si>
  <si>
    <t>A6712</t>
  </si>
  <si>
    <t>A671533</t>
  </si>
  <si>
    <t>BOULBOUL</t>
  </si>
  <si>
    <t>A671540</t>
  </si>
  <si>
    <t>EL AZIZI</t>
  </si>
  <si>
    <t>M21499</t>
  </si>
  <si>
    <t>AL AFGHANI</t>
  </si>
  <si>
    <t>EL Mostafa</t>
  </si>
  <si>
    <t>BE28964V</t>
  </si>
  <si>
    <t>AL AFIF</t>
  </si>
  <si>
    <t>Mohamed Rashed</t>
  </si>
  <si>
    <t>A675085</t>
  </si>
  <si>
    <t>A675315.</t>
  </si>
  <si>
    <t>MOATASSIM BILLAH</t>
  </si>
  <si>
    <t>BE807324</t>
  </si>
  <si>
    <t>AL AFIFI</t>
  </si>
  <si>
    <t>Abir</t>
  </si>
  <si>
    <t>A675620</t>
  </si>
  <si>
    <t>BE43581C</t>
  </si>
  <si>
    <t xml:space="preserve">AL AJJAN </t>
  </si>
  <si>
    <t>Mohamed Walid</t>
  </si>
  <si>
    <t>A675827</t>
  </si>
  <si>
    <t>HADJI</t>
  </si>
  <si>
    <t>Wissal</t>
  </si>
  <si>
    <t>A676262</t>
  </si>
  <si>
    <t>A676695</t>
  </si>
  <si>
    <t>EL JAZOULI</t>
  </si>
  <si>
    <t>A677707</t>
  </si>
  <si>
    <t>GOUBRAIM</t>
  </si>
  <si>
    <t>A677726</t>
  </si>
  <si>
    <t>AIT MALK</t>
  </si>
  <si>
    <t>Lalla Sanaa</t>
  </si>
  <si>
    <t>A67823</t>
  </si>
  <si>
    <t>KOUHEN</t>
  </si>
  <si>
    <t>Mohamed Kamal</t>
  </si>
  <si>
    <t>A67856</t>
  </si>
  <si>
    <t>TERHZAZ</t>
  </si>
  <si>
    <t>A679164</t>
  </si>
  <si>
    <t>EL MAJHAD</t>
  </si>
  <si>
    <t>A67946</t>
  </si>
  <si>
    <t>BADISSY</t>
  </si>
  <si>
    <t>A67947</t>
  </si>
  <si>
    <t>A67949</t>
  </si>
  <si>
    <t>A68001</t>
  </si>
  <si>
    <t>TABYAOUI</t>
  </si>
  <si>
    <t>A680461</t>
  </si>
  <si>
    <t>ZOUHAIR</t>
  </si>
  <si>
    <t>A680597</t>
  </si>
  <si>
    <t>A680857</t>
  </si>
  <si>
    <t>A681370</t>
  </si>
  <si>
    <t>Abdelmalik</t>
  </si>
  <si>
    <t>A681374</t>
  </si>
  <si>
    <t>Chama</t>
  </si>
  <si>
    <t>A681454</t>
  </si>
  <si>
    <t>BENMESSAOUD</t>
  </si>
  <si>
    <t>Fatima Azzahra</t>
  </si>
  <si>
    <t>A68218</t>
  </si>
  <si>
    <t>EL MASSLOUT</t>
  </si>
  <si>
    <t>A68257</t>
  </si>
  <si>
    <t>A683162</t>
  </si>
  <si>
    <t>AHALLAT</t>
  </si>
  <si>
    <t>Ilyass</t>
  </si>
  <si>
    <t>A684158</t>
  </si>
  <si>
    <t>MOSLIH</t>
  </si>
  <si>
    <t>Hasnae</t>
  </si>
  <si>
    <t>A68462</t>
  </si>
  <si>
    <t>CHERKAOUI EL MALKI</t>
  </si>
  <si>
    <t>A685032</t>
  </si>
  <si>
    <t>JABA</t>
  </si>
  <si>
    <t>A685069</t>
  </si>
  <si>
    <t>EL MOUNTASSIR</t>
  </si>
  <si>
    <t>A68507</t>
  </si>
  <si>
    <t>HAJJINE</t>
  </si>
  <si>
    <t>A68508</t>
  </si>
  <si>
    <t>MOUINE</t>
  </si>
  <si>
    <t>A68516</t>
  </si>
  <si>
    <t>A685168</t>
  </si>
  <si>
    <t>C524147</t>
  </si>
  <si>
    <t>AL ATAWNA</t>
  </si>
  <si>
    <t>A6860</t>
  </si>
  <si>
    <t>CHAOUIR</t>
  </si>
  <si>
    <t>A686045</t>
  </si>
  <si>
    <t>FEKHAOUI</t>
  </si>
  <si>
    <t>A686124</t>
  </si>
  <si>
    <t>be632321</t>
  </si>
  <si>
    <t>AL BAZ</t>
  </si>
  <si>
    <t>BH55802</t>
  </si>
  <si>
    <t>AL FATH</t>
  </si>
  <si>
    <t>A687397</t>
  </si>
  <si>
    <t>FARIANE</t>
  </si>
  <si>
    <t>Fatima Ezzahra</t>
  </si>
  <si>
    <t>A687989</t>
  </si>
  <si>
    <t>BENBEKHA</t>
  </si>
  <si>
    <t>A68843</t>
  </si>
  <si>
    <t>ABAACROUCHE</t>
  </si>
  <si>
    <t>BE539312</t>
  </si>
  <si>
    <t>AL HALOUI</t>
  </si>
  <si>
    <t>A689119</t>
  </si>
  <si>
    <t>ABOUTAJDINE</t>
  </si>
  <si>
    <t>A689899</t>
  </si>
  <si>
    <t>BENLACHGAR</t>
  </si>
  <si>
    <t>A690204</t>
  </si>
  <si>
    <t>ER-RAHMANI</t>
  </si>
  <si>
    <t>A690405</t>
  </si>
  <si>
    <t>HILAL</t>
  </si>
  <si>
    <t>A690421</t>
  </si>
  <si>
    <t>BABA</t>
  </si>
  <si>
    <t>B499155</t>
  </si>
  <si>
    <t>AL KINDILI</t>
  </si>
  <si>
    <t>Jaouda</t>
  </si>
  <si>
    <t>A69058</t>
  </si>
  <si>
    <t>Abdelkebir</t>
  </si>
  <si>
    <t>A69062</t>
  </si>
  <si>
    <t>AIT ZAID</t>
  </si>
  <si>
    <t>Assou</t>
  </si>
  <si>
    <t>A691392</t>
  </si>
  <si>
    <t>Hiba</t>
  </si>
  <si>
    <t>A691792</t>
  </si>
  <si>
    <t>ENNEJJAR</t>
  </si>
  <si>
    <t>A692047</t>
  </si>
  <si>
    <t>BOUALAOUI</t>
  </si>
  <si>
    <t>A692690</t>
  </si>
  <si>
    <t>RJIMATI</t>
  </si>
  <si>
    <t>Manelle</t>
  </si>
  <si>
    <t>A69328</t>
  </si>
  <si>
    <t>A693282</t>
  </si>
  <si>
    <t>OUTZNIT</t>
  </si>
  <si>
    <t>A693688</t>
  </si>
  <si>
    <t>KAYALI</t>
  </si>
  <si>
    <t>A694140</t>
  </si>
  <si>
    <t>A694317</t>
  </si>
  <si>
    <t>REGUIG</t>
  </si>
  <si>
    <t>A69438</t>
  </si>
  <si>
    <t>EL GBOURI</t>
  </si>
  <si>
    <t>A69453</t>
  </si>
  <si>
    <t>EL BEKKAOUI</t>
  </si>
  <si>
    <t>A69462</t>
  </si>
  <si>
    <t>ZAKARI</t>
  </si>
  <si>
    <t>A695515</t>
  </si>
  <si>
    <t>AASFARA</t>
  </si>
  <si>
    <t>Jehanne</t>
  </si>
  <si>
    <t>A69587</t>
  </si>
  <si>
    <t>ZEROUALI</t>
  </si>
  <si>
    <t>LATIFA</t>
  </si>
  <si>
    <t>MA93506</t>
  </si>
  <si>
    <t>AL MIAADI</t>
  </si>
  <si>
    <t>A69627</t>
  </si>
  <si>
    <t>A69763</t>
  </si>
  <si>
    <t>BOUCHOUTROUCH</t>
  </si>
  <si>
    <t>A697676</t>
  </si>
  <si>
    <t>LAGDALI</t>
  </si>
  <si>
    <t>A697833</t>
  </si>
  <si>
    <t>MARBOUH</t>
  </si>
  <si>
    <t>A698534</t>
  </si>
  <si>
    <t>Iliass</t>
  </si>
  <si>
    <t>AB03410X</t>
  </si>
  <si>
    <t>AL NADHARI</t>
  </si>
  <si>
    <t>Mohammed Noman Mohammed</t>
  </si>
  <si>
    <t>A699705</t>
  </si>
  <si>
    <t>ALDJOUN</t>
  </si>
  <si>
    <t>A699706</t>
  </si>
  <si>
    <t>A699850</t>
  </si>
  <si>
    <t>M'HAMDI</t>
  </si>
  <si>
    <t>A700003</t>
  </si>
  <si>
    <t>SAHNOUN</t>
  </si>
  <si>
    <t>A700089</t>
  </si>
  <si>
    <t>CHAIBAINOU</t>
  </si>
  <si>
    <t>A700119</t>
  </si>
  <si>
    <t>MOUFRIJ</t>
  </si>
  <si>
    <t>A700470</t>
  </si>
  <si>
    <t>BENABOUD</t>
  </si>
  <si>
    <t>A700594</t>
  </si>
  <si>
    <t>A700680</t>
  </si>
  <si>
    <t>A700714</t>
  </si>
  <si>
    <t>MEZOUAR</t>
  </si>
  <si>
    <t>B166477</t>
  </si>
  <si>
    <t>AL QORTOBI AL KHAZRAJI</t>
  </si>
  <si>
    <t>A700751</t>
  </si>
  <si>
    <t>A700755</t>
  </si>
  <si>
    <t>AKOUH</t>
  </si>
  <si>
    <t>Anissa</t>
  </si>
  <si>
    <t>A700757</t>
  </si>
  <si>
    <t>MOKHTAR</t>
  </si>
  <si>
    <t>A700828</t>
  </si>
  <si>
    <t>LAHMAM BENNANI</t>
  </si>
  <si>
    <t>A700829</t>
  </si>
  <si>
    <t>A70083</t>
  </si>
  <si>
    <t>A700872</t>
  </si>
  <si>
    <t>A700885</t>
  </si>
  <si>
    <t>A700948</t>
  </si>
  <si>
    <t>MOUFID</t>
  </si>
  <si>
    <t>A700960</t>
  </si>
  <si>
    <t>DRISSI QEYTONI</t>
  </si>
  <si>
    <t>A701011</t>
  </si>
  <si>
    <t>AMINE</t>
  </si>
  <si>
    <t>A70106</t>
  </si>
  <si>
    <t>CHEDDAD</t>
  </si>
  <si>
    <t>A701088</t>
  </si>
  <si>
    <t>A701091</t>
  </si>
  <si>
    <t>A701121</t>
  </si>
  <si>
    <t>A70114</t>
  </si>
  <si>
    <t>A701155</t>
  </si>
  <si>
    <t>e472486</t>
  </si>
  <si>
    <t>AL WIDADI</t>
  </si>
  <si>
    <t>Tami-Hind</t>
  </si>
  <si>
    <t>BL107745</t>
  </si>
  <si>
    <t>AL YOUSSOUFI</t>
  </si>
  <si>
    <t>A701321</t>
  </si>
  <si>
    <t>Mohamed Abdelali</t>
  </si>
  <si>
    <t>A701464</t>
  </si>
  <si>
    <t>KANDIL</t>
  </si>
  <si>
    <t>A701487</t>
  </si>
  <si>
    <t>A70156</t>
  </si>
  <si>
    <t>EL RHAZI</t>
  </si>
  <si>
    <t>BK372846</t>
  </si>
  <si>
    <t>ALAHIANE</t>
  </si>
  <si>
    <t>A701579</t>
  </si>
  <si>
    <t xml:space="preserve">SERHANI </t>
  </si>
  <si>
    <t>A701599</t>
  </si>
  <si>
    <t>Najatte</t>
  </si>
  <si>
    <t>A701702</t>
  </si>
  <si>
    <t>A701716</t>
  </si>
  <si>
    <t>ECH-CHERIF-EL KETTANI</t>
  </si>
  <si>
    <t>A701760</t>
  </si>
  <si>
    <t>MIRRANE</t>
  </si>
  <si>
    <t>A701873</t>
  </si>
  <si>
    <t xml:space="preserve">OUEZZANI </t>
  </si>
  <si>
    <t xml:space="preserve">Salma </t>
  </si>
  <si>
    <t>A701899</t>
  </si>
  <si>
    <t>RAKI</t>
  </si>
  <si>
    <t>A701918</t>
  </si>
  <si>
    <t>EL KOUZI</t>
  </si>
  <si>
    <t>A701926</t>
  </si>
  <si>
    <t>BICHARA</t>
  </si>
  <si>
    <t>A702033</t>
  </si>
  <si>
    <t>HMAMOUCHE</t>
  </si>
  <si>
    <t>A702038</t>
  </si>
  <si>
    <t>REFASS</t>
  </si>
  <si>
    <t>A702065</t>
  </si>
  <si>
    <t>DRISSI KAMILI</t>
  </si>
  <si>
    <t>A702093</t>
  </si>
  <si>
    <t>ARROUD</t>
  </si>
  <si>
    <t>A702107</t>
  </si>
  <si>
    <t>A702153</t>
  </si>
  <si>
    <t>A702181</t>
  </si>
  <si>
    <t>BENZOUINA</t>
  </si>
  <si>
    <t>Soukayna</t>
  </si>
  <si>
    <t>A702194</t>
  </si>
  <si>
    <t>SEQAT</t>
  </si>
  <si>
    <t>Nasre</t>
  </si>
  <si>
    <t>A702221</t>
  </si>
  <si>
    <t>a702231</t>
  </si>
  <si>
    <t>MENOUNI</t>
  </si>
  <si>
    <t>A112236</t>
  </si>
  <si>
    <t>A702311</t>
  </si>
  <si>
    <t>A702354</t>
  </si>
  <si>
    <t>OUEDGHIRI</t>
  </si>
  <si>
    <t>A702401</t>
  </si>
  <si>
    <t>BOUTALEB JOUTEI</t>
  </si>
  <si>
    <t>A702448</t>
  </si>
  <si>
    <t>A702460</t>
  </si>
  <si>
    <t>AMIN</t>
  </si>
  <si>
    <t>A702464</t>
  </si>
  <si>
    <t>BOUZINEB</t>
  </si>
  <si>
    <t>Meriam</t>
  </si>
  <si>
    <t>A702507</t>
  </si>
  <si>
    <t>OUEZZANI</t>
  </si>
  <si>
    <t>A702539</t>
  </si>
  <si>
    <t>A702572</t>
  </si>
  <si>
    <t>BENDEDDOUCHE</t>
  </si>
  <si>
    <t>A702697</t>
  </si>
  <si>
    <t>Maatir</t>
  </si>
  <si>
    <t>B386365</t>
  </si>
  <si>
    <t>Wadia</t>
  </si>
  <si>
    <t>A702787</t>
  </si>
  <si>
    <t>BENNANI KAMANE</t>
  </si>
  <si>
    <t>A702798</t>
  </si>
  <si>
    <t>A702838</t>
  </si>
  <si>
    <t>SALAH BENNANI</t>
  </si>
  <si>
    <t>Faycal</t>
  </si>
  <si>
    <t>A703478</t>
  </si>
  <si>
    <t>EL BENAYE</t>
  </si>
  <si>
    <t>A703883</t>
  </si>
  <si>
    <t>BOULAHROUD</t>
  </si>
  <si>
    <t>A70399</t>
  </si>
  <si>
    <t>MARHRAOUI</t>
  </si>
  <si>
    <t>BOUJEMa</t>
  </si>
  <si>
    <t>A70466</t>
  </si>
  <si>
    <t>HALOUA</t>
  </si>
  <si>
    <t>A70507</t>
  </si>
  <si>
    <t>BRAHMI</t>
  </si>
  <si>
    <t>Rida Slimane</t>
  </si>
  <si>
    <t>A705172</t>
  </si>
  <si>
    <t>ZNAT</t>
  </si>
  <si>
    <t>B388841</t>
  </si>
  <si>
    <t>A70565</t>
  </si>
  <si>
    <t>SLIMANI Ep. IBRAHIMI</t>
  </si>
  <si>
    <t>A705668</t>
  </si>
  <si>
    <t>AZZIOUI</t>
  </si>
  <si>
    <t>A70577</t>
  </si>
  <si>
    <t>EDDAKHCHE</t>
  </si>
  <si>
    <t>A705806</t>
  </si>
  <si>
    <t>BEREHOU</t>
  </si>
  <si>
    <t>A706795</t>
  </si>
  <si>
    <t>BOUTOUJA</t>
  </si>
  <si>
    <t>A707342</t>
  </si>
  <si>
    <t>AIT LAAYACHE</t>
  </si>
  <si>
    <t>A70779</t>
  </si>
  <si>
    <t>BELLA</t>
  </si>
  <si>
    <t>A708270</t>
  </si>
  <si>
    <t>A709103</t>
  </si>
  <si>
    <t>Ouissam</t>
  </si>
  <si>
    <t>A709172</t>
  </si>
  <si>
    <t>EL HAMDANI</t>
  </si>
  <si>
    <t>A70927</t>
  </si>
  <si>
    <t>EL-AZHARI</t>
  </si>
  <si>
    <t>A70928</t>
  </si>
  <si>
    <t>HAMIDI</t>
  </si>
  <si>
    <t>Moulay El Mahdi</t>
  </si>
  <si>
    <t>A70977</t>
  </si>
  <si>
    <t>RHRAB</t>
  </si>
  <si>
    <t>A70983</t>
  </si>
  <si>
    <t>B488777</t>
  </si>
  <si>
    <t>A710083</t>
  </si>
  <si>
    <t>A710093</t>
  </si>
  <si>
    <t>BOUJEMAA</t>
  </si>
  <si>
    <t>A710094</t>
  </si>
  <si>
    <t>Chadi</t>
  </si>
  <si>
    <t>A710137</t>
  </si>
  <si>
    <t>Fadoua</t>
  </si>
  <si>
    <t>B58177</t>
  </si>
  <si>
    <t>A710142</t>
  </si>
  <si>
    <t>Narjisse</t>
  </si>
  <si>
    <t>A710150</t>
  </si>
  <si>
    <t>A710260</t>
  </si>
  <si>
    <t>EL OUBEIDI</t>
  </si>
  <si>
    <t>A7103</t>
  </si>
  <si>
    <t>A710317</t>
  </si>
  <si>
    <t>EL  AYOUBI  EL IDRISSI</t>
  </si>
  <si>
    <t>A710371</t>
  </si>
  <si>
    <t>Jouda</t>
  </si>
  <si>
    <t>A710421</t>
  </si>
  <si>
    <t xml:space="preserve">DINIA </t>
  </si>
  <si>
    <t xml:space="preserve">El Maati </t>
  </si>
  <si>
    <t>A710440</t>
  </si>
  <si>
    <t>AMRANI HANCHI</t>
  </si>
  <si>
    <t>A710468</t>
  </si>
  <si>
    <t>EL RAKKA</t>
  </si>
  <si>
    <t>A710496</t>
  </si>
  <si>
    <t>A710546</t>
  </si>
  <si>
    <t>A710548</t>
  </si>
  <si>
    <t>ECHE-CHERIF EL KETTANI</t>
  </si>
  <si>
    <t>A710599</t>
  </si>
  <si>
    <t>RHAZLANE</t>
  </si>
  <si>
    <t>A710618</t>
  </si>
  <si>
    <t>A710649</t>
  </si>
  <si>
    <t>A710739</t>
  </si>
  <si>
    <t>NEMMAOUI</t>
  </si>
  <si>
    <t>A710780</t>
  </si>
  <si>
    <t>HADJ SADEK</t>
  </si>
  <si>
    <t>A710821</t>
  </si>
  <si>
    <t>A71086</t>
  </si>
  <si>
    <t>AHCHOUCH</t>
  </si>
  <si>
    <t>A710873</t>
  </si>
  <si>
    <t>AIT M'HAMMED</t>
  </si>
  <si>
    <t>A710907</t>
  </si>
  <si>
    <t>AMGOUNE</t>
  </si>
  <si>
    <t>A710915</t>
  </si>
  <si>
    <t>Sidi Jawad</t>
  </si>
  <si>
    <t>A710992</t>
  </si>
  <si>
    <t>A711090</t>
  </si>
  <si>
    <t>HAFFANE</t>
  </si>
  <si>
    <t>A711145</t>
  </si>
  <si>
    <t>ROUADI</t>
  </si>
  <si>
    <t>A711191</t>
  </si>
  <si>
    <t>HAJJAD</t>
  </si>
  <si>
    <t>Tilila</t>
  </si>
  <si>
    <t>A711218</t>
  </si>
  <si>
    <t>Ryme</t>
  </si>
  <si>
    <t>A711288</t>
  </si>
  <si>
    <t>KAIROUANI</t>
  </si>
  <si>
    <t>A71136</t>
  </si>
  <si>
    <t>CHAHBOUN</t>
  </si>
  <si>
    <t>A711363</t>
  </si>
  <si>
    <t>ABDELLAOUI -MAANE</t>
  </si>
  <si>
    <t>A71139</t>
  </si>
  <si>
    <t>BELMOKADEM</t>
  </si>
  <si>
    <t>A711424</t>
  </si>
  <si>
    <t>LOUDGHIRI</t>
  </si>
  <si>
    <t>A711565</t>
  </si>
  <si>
    <t>A711572</t>
  </si>
  <si>
    <t>A711894</t>
  </si>
  <si>
    <t>DEHAYNI</t>
  </si>
  <si>
    <t>A71283</t>
  </si>
  <si>
    <t>HADRI</t>
  </si>
  <si>
    <t>A715008</t>
  </si>
  <si>
    <t>ABOUSSOUF</t>
  </si>
  <si>
    <t>Nazek</t>
  </si>
  <si>
    <t>A715177</t>
  </si>
  <si>
    <t>A715689</t>
  </si>
  <si>
    <t>ETTAKI</t>
  </si>
  <si>
    <t>Rajane</t>
  </si>
  <si>
    <t>A716389</t>
  </si>
  <si>
    <t>OUASSOUR</t>
  </si>
  <si>
    <t>A716689</t>
  </si>
  <si>
    <t>ASTATI</t>
  </si>
  <si>
    <t>A716970</t>
  </si>
  <si>
    <t>A717116</t>
  </si>
  <si>
    <t>RAIHANI</t>
  </si>
  <si>
    <t>A717213</t>
  </si>
  <si>
    <t>OUCHKER</t>
  </si>
  <si>
    <t>A71751</t>
  </si>
  <si>
    <t>AIT DARHEM</t>
  </si>
  <si>
    <t>A71764</t>
  </si>
  <si>
    <t>EL BAY</t>
  </si>
  <si>
    <t>Amar</t>
  </si>
  <si>
    <t>A7177</t>
  </si>
  <si>
    <t>MRINI</t>
  </si>
  <si>
    <t>Chafika</t>
  </si>
  <si>
    <t>A717748</t>
  </si>
  <si>
    <t>ZERRIK</t>
  </si>
  <si>
    <t>A718261</t>
  </si>
  <si>
    <t>EL MRAHI</t>
  </si>
  <si>
    <t>A718269</t>
  </si>
  <si>
    <t>SAGHIR</t>
  </si>
  <si>
    <t>Salahiddine</t>
  </si>
  <si>
    <t>A71884</t>
  </si>
  <si>
    <t>AIT HAMOU</t>
  </si>
  <si>
    <t>A718858</t>
  </si>
  <si>
    <t>NAHHASS</t>
  </si>
  <si>
    <t>A7199</t>
  </si>
  <si>
    <t>LAMGHARI</t>
  </si>
  <si>
    <t>Laaziz</t>
  </si>
  <si>
    <t>A720159</t>
  </si>
  <si>
    <t>KHALES</t>
  </si>
  <si>
    <t>A720467</t>
  </si>
  <si>
    <t>TAHRI JOUTEI HASSANI</t>
  </si>
  <si>
    <t>A720487</t>
  </si>
  <si>
    <t>LAHMINE</t>
  </si>
  <si>
    <t>A720549</t>
  </si>
  <si>
    <t>CHIHAB</t>
  </si>
  <si>
    <t>a720754</t>
  </si>
  <si>
    <t>EL GADI</t>
  </si>
  <si>
    <t>A720910</t>
  </si>
  <si>
    <t>BABANA EL ALAOUI</t>
  </si>
  <si>
    <t>Mohamed Houd</t>
  </si>
  <si>
    <t>A72094</t>
  </si>
  <si>
    <t>A721100</t>
  </si>
  <si>
    <t>A721123</t>
  </si>
  <si>
    <t>MEIOUET</t>
  </si>
  <si>
    <t>A721312</t>
  </si>
  <si>
    <t>A721380</t>
  </si>
  <si>
    <t>HAJOUJI IDRISSI</t>
  </si>
  <si>
    <t>A721455</t>
  </si>
  <si>
    <t>YAHIAOUI</t>
  </si>
  <si>
    <t>A721472</t>
  </si>
  <si>
    <t>SIHAMDI</t>
  </si>
  <si>
    <t>A721677</t>
  </si>
  <si>
    <t>CHOUROUQ</t>
  </si>
  <si>
    <t>Chaaibia</t>
  </si>
  <si>
    <t>A721731</t>
  </si>
  <si>
    <t>EL QATNI</t>
  </si>
  <si>
    <t>A721845</t>
  </si>
  <si>
    <t>EL MESBAHI</t>
  </si>
  <si>
    <t>A721919</t>
  </si>
  <si>
    <t>OULAHYANE</t>
  </si>
  <si>
    <t>A721979</t>
  </si>
  <si>
    <t>A722005</t>
  </si>
  <si>
    <t>RIAHI</t>
  </si>
  <si>
    <t>A722026</t>
  </si>
  <si>
    <t>JAHIDI</t>
  </si>
  <si>
    <t>A722076</t>
  </si>
  <si>
    <t>A722245</t>
  </si>
  <si>
    <t>Sidi Anas</t>
  </si>
  <si>
    <t>A722276</t>
  </si>
  <si>
    <t>A722330</t>
  </si>
  <si>
    <t>Yacine</t>
  </si>
  <si>
    <t>A722369</t>
  </si>
  <si>
    <t>A722618</t>
  </si>
  <si>
    <t>A72265</t>
  </si>
  <si>
    <t>BOUGEDRAWI</t>
  </si>
  <si>
    <t>Abdesselam</t>
  </si>
  <si>
    <t>A722651</t>
  </si>
  <si>
    <t>CHLYAH</t>
  </si>
  <si>
    <t>BE39764</t>
  </si>
  <si>
    <t>A722687</t>
  </si>
  <si>
    <t>TOBJI</t>
  </si>
  <si>
    <t>LEILA</t>
  </si>
  <si>
    <t>A72270</t>
  </si>
  <si>
    <t>TAMASSNA</t>
  </si>
  <si>
    <t>A722716</t>
  </si>
  <si>
    <t>A722725</t>
  </si>
  <si>
    <t>ABTAL</t>
  </si>
  <si>
    <t>A72276</t>
  </si>
  <si>
    <t>ZENJALI</t>
  </si>
  <si>
    <t>A722856</t>
  </si>
  <si>
    <t>MAAFERI</t>
  </si>
  <si>
    <t>Mohamed Toufik</t>
  </si>
  <si>
    <t>A722888</t>
  </si>
  <si>
    <t>ETTALIBI</t>
  </si>
  <si>
    <t>Loubna Hanane</t>
  </si>
  <si>
    <t>A723068</t>
  </si>
  <si>
    <t>A72319</t>
  </si>
  <si>
    <t>MOUSTAID</t>
  </si>
  <si>
    <t>A723315</t>
  </si>
  <si>
    <t>OUDGHIRI-IDRISSI</t>
  </si>
  <si>
    <t>Labiba</t>
  </si>
  <si>
    <t>A72336</t>
  </si>
  <si>
    <t>A723503</t>
  </si>
  <si>
    <t>A723563</t>
  </si>
  <si>
    <t>DRIF</t>
  </si>
  <si>
    <t>BE727558</t>
  </si>
  <si>
    <t>A723716</t>
  </si>
  <si>
    <t>A723811</t>
  </si>
  <si>
    <t>DRISSI ALAMI MACHICHI</t>
  </si>
  <si>
    <t>A723894</t>
  </si>
  <si>
    <t>BICANE</t>
  </si>
  <si>
    <t>A723925</t>
  </si>
  <si>
    <t>BENMLIH</t>
  </si>
  <si>
    <t>SELMA</t>
  </si>
  <si>
    <t>A723994</t>
  </si>
  <si>
    <t>A724167</t>
  </si>
  <si>
    <t>ZAHRANI</t>
  </si>
  <si>
    <t>BE777284</t>
  </si>
  <si>
    <t>A724490</t>
  </si>
  <si>
    <t>A72468</t>
  </si>
  <si>
    <t>A725277</t>
  </si>
  <si>
    <t>BOUBKRAOUI</t>
  </si>
  <si>
    <t>Mohamed El Mehdi</t>
  </si>
  <si>
    <t>A725488</t>
  </si>
  <si>
    <t>ECH CHERIF EL KETTANI</t>
  </si>
  <si>
    <t>A725836</t>
  </si>
  <si>
    <t>BETAICH</t>
  </si>
  <si>
    <t>BE844151</t>
  </si>
  <si>
    <t>A725945</t>
  </si>
  <si>
    <t>HMIDI</t>
  </si>
  <si>
    <t>A725960</t>
  </si>
  <si>
    <t>M'SEFFAR</t>
  </si>
  <si>
    <t>Madiha</t>
  </si>
  <si>
    <t>A726087</t>
  </si>
  <si>
    <t>EL FIHRI</t>
  </si>
  <si>
    <t>Kenza</t>
  </si>
  <si>
    <t>A726141</t>
  </si>
  <si>
    <t>A726282</t>
  </si>
  <si>
    <t>ALAOUI YOUSSOUFI</t>
  </si>
  <si>
    <t>Moulay Youssef</t>
  </si>
  <si>
    <t>A726613</t>
  </si>
  <si>
    <t>TAHA</t>
  </si>
  <si>
    <t>Islam</t>
  </si>
  <si>
    <t>A726805</t>
  </si>
  <si>
    <t>A726840</t>
  </si>
  <si>
    <t>A726857</t>
  </si>
  <si>
    <t>A726934</t>
  </si>
  <si>
    <t>A727063</t>
  </si>
  <si>
    <t>A727145</t>
  </si>
  <si>
    <t>ABOURAZZAK</t>
  </si>
  <si>
    <t>A727308</t>
  </si>
  <si>
    <t>NHAMI</t>
  </si>
  <si>
    <t>A727309</t>
  </si>
  <si>
    <t>JMILA</t>
  </si>
  <si>
    <t>A727319</t>
  </si>
  <si>
    <t>BENHAMMOU</t>
  </si>
  <si>
    <t>A727400</t>
  </si>
  <si>
    <t>A72763</t>
  </si>
  <si>
    <t>Mouhyaddine</t>
  </si>
  <si>
    <t>A72766</t>
  </si>
  <si>
    <t>ARAHOU</t>
  </si>
  <si>
    <t>A727876</t>
  </si>
  <si>
    <t>SALAH EDDINE</t>
  </si>
  <si>
    <t>A728056</t>
  </si>
  <si>
    <t>OUADNOUNI</t>
  </si>
  <si>
    <t>A72810</t>
  </si>
  <si>
    <t>A728214</t>
  </si>
  <si>
    <t>BENSLAMA</t>
  </si>
  <si>
    <t>A728218</t>
  </si>
  <si>
    <t>Seloua</t>
  </si>
  <si>
    <t>A728286</t>
  </si>
  <si>
    <t>EL HAJJAJI</t>
  </si>
  <si>
    <t>A7284</t>
  </si>
  <si>
    <t xml:space="preserve">LAGHRABLI </t>
  </si>
  <si>
    <t>A72842</t>
  </si>
  <si>
    <t>BENI-AMR</t>
  </si>
  <si>
    <t>A72858</t>
  </si>
  <si>
    <t>AHYOUD</t>
  </si>
  <si>
    <t>Fatema Zahra</t>
  </si>
  <si>
    <t>a728614</t>
  </si>
  <si>
    <t xml:space="preserve">EL OURHDOUNI                                      </t>
  </si>
  <si>
    <t xml:space="preserve">Atika                                             </t>
  </si>
  <si>
    <t>A728631</t>
  </si>
  <si>
    <t>A728633</t>
  </si>
  <si>
    <t>A728721</t>
  </si>
  <si>
    <t>BELKASS</t>
  </si>
  <si>
    <t>A729039</t>
  </si>
  <si>
    <t>RATBI</t>
  </si>
  <si>
    <t>C34806</t>
  </si>
  <si>
    <t>Nourreddine</t>
  </si>
  <si>
    <t>A729098</t>
  </si>
  <si>
    <t>A729215</t>
  </si>
  <si>
    <t>Saad-Eddine</t>
  </si>
  <si>
    <t>A729333</t>
  </si>
  <si>
    <t>MELHAOUI</t>
  </si>
  <si>
    <t>Adyl</t>
  </si>
  <si>
    <t>A729485</t>
  </si>
  <si>
    <t>A729523</t>
  </si>
  <si>
    <t>BOUAMAMA</t>
  </si>
  <si>
    <t>Soundouss</t>
  </si>
  <si>
    <t>A729613</t>
  </si>
  <si>
    <t>BOUKHZAR</t>
  </si>
  <si>
    <t>A729716</t>
  </si>
  <si>
    <t>A729774</t>
  </si>
  <si>
    <t>LIDIDI</t>
  </si>
  <si>
    <t>A729793</t>
  </si>
  <si>
    <t>A729832</t>
  </si>
  <si>
    <t>A730251</t>
  </si>
  <si>
    <t>AMAOUI</t>
  </si>
  <si>
    <t>Rime</t>
  </si>
  <si>
    <t>A730263</t>
  </si>
  <si>
    <t>AMOR</t>
  </si>
  <si>
    <t>A730299</t>
  </si>
  <si>
    <t>ET-TALIBI</t>
  </si>
  <si>
    <t>Nejwa Imane</t>
  </si>
  <si>
    <t>A730332</t>
  </si>
  <si>
    <t>BELAHSEN</t>
  </si>
  <si>
    <t>A730529</t>
  </si>
  <si>
    <t>Sophia</t>
  </si>
  <si>
    <t>A730565</t>
  </si>
  <si>
    <t>LAMCHACHTI</t>
  </si>
  <si>
    <t>A730681</t>
  </si>
  <si>
    <t>KHATRI</t>
  </si>
  <si>
    <t>A730726</t>
  </si>
  <si>
    <t>BOUKHRIS</t>
  </si>
  <si>
    <t>A73076</t>
  </si>
  <si>
    <t>FANDI</t>
  </si>
  <si>
    <t>A730805</t>
  </si>
  <si>
    <t>HOUACHI</t>
  </si>
  <si>
    <t>A730834</t>
  </si>
  <si>
    <t>SALAMA</t>
  </si>
  <si>
    <t>A730863</t>
  </si>
  <si>
    <t>A730906</t>
  </si>
  <si>
    <t>AROUI</t>
  </si>
  <si>
    <t>A731100</t>
  </si>
  <si>
    <t>A731157</t>
  </si>
  <si>
    <t xml:space="preserve">MANIAR </t>
  </si>
  <si>
    <t>A731187</t>
  </si>
  <si>
    <t>A731205</t>
  </si>
  <si>
    <t>A731246</t>
  </si>
  <si>
    <t>EL YOUSFI</t>
  </si>
  <si>
    <t>A731395</t>
  </si>
  <si>
    <t>A731596</t>
  </si>
  <si>
    <t>MOUHDI</t>
  </si>
  <si>
    <t>Halima Saadya</t>
  </si>
  <si>
    <t>A732056</t>
  </si>
  <si>
    <t>A732212</t>
  </si>
  <si>
    <t>EL OUAZZANI CHAHDI</t>
  </si>
  <si>
    <t>A732233</t>
  </si>
  <si>
    <t>CHOBAH</t>
  </si>
  <si>
    <t>A732305</t>
  </si>
  <si>
    <t>CENOUI</t>
  </si>
  <si>
    <t>A732359</t>
  </si>
  <si>
    <t>A732386</t>
  </si>
  <si>
    <t>A733650</t>
  </si>
  <si>
    <t>FETTOUHI</t>
  </si>
  <si>
    <t>A733690</t>
  </si>
  <si>
    <t>FANNAN</t>
  </si>
  <si>
    <t>Amira</t>
  </si>
  <si>
    <t>BE859648</t>
  </si>
  <si>
    <t>Souhaila</t>
  </si>
  <si>
    <t>A73387</t>
  </si>
  <si>
    <t>A734043</t>
  </si>
  <si>
    <t>CHAFIK</t>
  </si>
  <si>
    <t>A734602</t>
  </si>
  <si>
    <t>NAJJARI</t>
  </si>
  <si>
    <t>A734682</t>
  </si>
  <si>
    <t>Nahid</t>
  </si>
  <si>
    <t>B405017</t>
  </si>
  <si>
    <t>ALAMI ABOUHACHIM</t>
  </si>
  <si>
    <t>A735224</t>
  </si>
  <si>
    <t>Ahmed Youssef</t>
  </si>
  <si>
    <t>A736030</t>
  </si>
  <si>
    <t>LAMCHAHAB</t>
  </si>
  <si>
    <t>A736244</t>
  </si>
  <si>
    <t>SANDAL</t>
  </si>
  <si>
    <t>A73631</t>
  </si>
  <si>
    <t>CHENNAQ</t>
  </si>
  <si>
    <t>A737210</t>
  </si>
  <si>
    <t>AIT MADI</t>
  </si>
  <si>
    <t>Kaltoum</t>
  </si>
  <si>
    <t>A737539</t>
  </si>
  <si>
    <t>ZAIMI</t>
  </si>
  <si>
    <t>A737573</t>
  </si>
  <si>
    <t>JOUID</t>
  </si>
  <si>
    <t>A737648</t>
  </si>
  <si>
    <t>OUJRA</t>
  </si>
  <si>
    <t>A737977</t>
  </si>
  <si>
    <t>Sahar</t>
  </si>
  <si>
    <t>F271362</t>
  </si>
  <si>
    <t>ALAMI AFILAL</t>
  </si>
  <si>
    <t>A738195</t>
  </si>
  <si>
    <t>EL YAJOURI</t>
  </si>
  <si>
    <t>A73865</t>
  </si>
  <si>
    <t>BEROUEL</t>
  </si>
  <si>
    <t>A738788</t>
  </si>
  <si>
    <t>CHAKIB</t>
  </si>
  <si>
    <t>A73895</t>
  </si>
  <si>
    <t>EL IAMANI</t>
  </si>
  <si>
    <t>Tiba</t>
  </si>
  <si>
    <t>BE28542</t>
  </si>
  <si>
    <t>ALAMI AROUSSI</t>
  </si>
  <si>
    <t>A739326</t>
  </si>
  <si>
    <t>Mohamed Taha</t>
  </si>
  <si>
    <t>A73933</t>
  </si>
  <si>
    <t>ENNACIRI</t>
  </si>
  <si>
    <t>Mimoune</t>
  </si>
  <si>
    <t>A73952</t>
  </si>
  <si>
    <t>A7396</t>
  </si>
  <si>
    <t>Otman</t>
  </si>
  <si>
    <t>A74012</t>
  </si>
  <si>
    <t>A741412</t>
  </si>
  <si>
    <t>A74154</t>
  </si>
  <si>
    <t>AMEUR</t>
  </si>
  <si>
    <t>A31866</t>
  </si>
  <si>
    <t>ALAMI CHAOUNI</t>
  </si>
  <si>
    <t>A74413</t>
  </si>
  <si>
    <t>BAHSSINE</t>
  </si>
  <si>
    <t>A74472</t>
  </si>
  <si>
    <t>EL MOUNTACIR</t>
  </si>
  <si>
    <t>A74480</t>
  </si>
  <si>
    <t>BE68707</t>
  </si>
  <si>
    <t>ALAMI CHEHBOUN</t>
  </si>
  <si>
    <t>A746253</t>
  </si>
  <si>
    <t>BENAMOR</t>
  </si>
  <si>
    <t>A750412</t>
  </si>
  <si>
    <t>EL MAJDI</t>
  </si>
  <si>
    <t>A750666</t>
  </si>
  <si>
    <t>BAIZRI</t>
  </si>
  <si>
    <t>A7508</t>
  </si>
  <si>
    <t>BENNAGHMOUCH</t>
  </si>
  <si>
    <t>A750802</t>
  </si>
  <si>
    <t>BK199660</t>
  </si>
  <si>
    <t xml:space="preserve">ALAMI CHENTOUFI </t>
  </si>
  <si>
    <t>A75113</t>
  </si>
  <si>
    <t>A75115</t>
  </si>
  <si>
    <t>A751275</t>
  </si>
  <si>
    <t>A75128</t>
  </si>
  <si>
    <t>ERROUGANI</t>
  </si>
  <si>
    <t>A75137</t>
  </si>
  <si>
    <t>AZIANE</t>
  </si>
  <si>
    <t>A75181</t>
  </si>
  <si>
    <t>OUCHRAA</t>
  </si>
  <si>
    <t>Najiba</t>
  </si>
  <si>
    <t>A752229</t>
  </si>
  <si>
    <t>B347803</t>
  </si>
  <si>
    <t>ALAMI EL MOUJAHID</t>
  </si>
  <si>
    <t>A75356</t>
  </si>
  <si>
    <t>A753890</t>
  </si>
  <si>
    <t>EL KADIRI</t>
  </si>
  <si>
    <t>Mouna Maha</t>
  </si>
  <si>
    <t>B144407</t>
  </si>
  <si>
    <t>ALAMI IDRISSI</t>
  </si>
  <si>
    <t>BE849247</t>
  </si>
  <si>
    <t>a755186</t>
  </si>
  <si>
    <t xml:space="preserve">YARBOU                                            </t>
  </si>
  <si>
    <t xml:space="preserve">Mohamed                                           </t>
  </si>
  <si>
    <t>A755275</t>
  </si>
  <si>
    <t>MASKAOUI</t>
  </si>
  <si>
    <t>Nasser</t>
  </si>
  <si>
    <t>A75581</t>
  </si>
  <si>
    <t>A756181</t>
  </si>
  <si>
    <t>BENABBOU</t>
  </si>
  <si>
    <t>A756586</t>
  </si>
  <si>
    <t>ABDELQODDOUS</t>
  </si>
  <si>
    <t>A756691</t>
  </si>
  <si>
    <t>BENAZZOU</t>
  </si>
  <si>
    <t>A756894</t>
  </si>
  <si>
    <t>A7571</t>
  </si>
  <si>
    <t>A757157</t>
  </si>
  <si>
    <t>HEBBOUCH</t>
  </si>
  <si>
    <t>A75742</t>
  </si>
  <si>
    <t>ARGANE</t>
  </si>
  <si>
    <t>Mokhtar</t>
  </si>
  <si>
    <t>A757424</t>
  </si>
  <si>
    <t>MISSOUM</t>
  </si>
  <si>
    <t>Filda</t>
  </si>
  <si>
    <t>A758418</t>
  </si>
  <si>
    <t>BENKADA</t>
  </si>
  <si>
    <t>A758553</t>
  </si>
  <si>
    <t>FORCI</t>
  </si>
  <si>
    <t>Khenata</t>
  </si>
  <si>
    <t>A758844</t>
  </si>
  <si>
    <t>A759067</t>
  </si>
  <si>
    <t>HALIMI</t>
  </si>
  <si>
    <t>A759401</t>
  </si>
  <si>
    <t>AKIOUD</t>
  </si>
  <si>
    <t>A759717</t>
  </si>
  <si>
    <t>HARMOUCH</t>
  </si>
  <si>
    <t>A759822</t>
  </si>
  <si>
    <t>ECHATIBI</t>
  </si>
  <si>
    <t>A760307</t>
  </si>
  <si>
    <t>EL KEBIR</t>
  </si>
  <si>
    <t xml:space="preserve">Hanane </t>
  </si>
  <si>
    <t>A760520</t>
  </si>
  <si>
    <t>A760845</t>
  </si>
  <si>
    <t>A761282</t>
  </si>
  <si>
    <t>A761478</t>
  </si>
  <si>
    <t>A761661</t>
  </si>
  <si>
    <t>IKEN</t>
  </si>
  <si>
    <t>A761801</t>
  </si>
  <si>
    <t>A761896</t>
  </si>
  <si>
    <t>BENLAFQIH</t>
  </si>
  <si>
    <t>A76191</t>
  </si>
  <si>
    <t>Mohammed Nourdine</t>
  </si>
  <si>
    <t>A762193</t>
  </si>
  <si>
    <t>EL KINIDI</t>
  </si>
  <si>
    <t>A76407</t>
  </si>
  <si>
    <t>EL BQAQ</t>
  </si>
  <si>
    <t>A76420</t>
  </si>
  <si>
    <t>KHALLOUFI</t>
  </si>
  <si>
    <t>A76437</t>
  </si>
  <si>
    <t>A76448</t>
  </si>
  <si>
    <t>A764995</t>
  </si>
  <si>
    <t>A76528</t>
  </si>
  <si>
    <t>Mossaddak</t>
  </si>
  <si>
    <t>A76559</t>
  </si>
  <si>
    <t>A766114</t>
  </si>
  <si>
    <t>EL KHAYARI</t>
  </si>
  <si>
    <t>A76639</t>
  </si>
  <si>
    <t>REMMAL</t>
  </si>
  <si>
    <t>A767045</t>
  </si>
  <si>
    <t>AFQIR</t>
  </si>
  <si>
    <t>BE535870</t>
  </si>
  <si>
    <t>ALAMI KAMOURI</t>
  </si>
  <si>
    <t>A767302</t>
  </si>
  <si>
    <t>LAOUISSI</t>
  </si>
  <si>
    <t>A767588</t>
  </si>
  <si>
    <t>EL JILANI</t>
  </si>
  <si>
    <t>BE720768</t>
  </si>
  <si>
    <t>ALAMI LAAROUSSI</t>
  </si>
  <si>
    <t>A767811</t>
  </si>
  <si>
    <t>HAJJAJ</t>
  </si>
  <si>
    <t>A768</t>
  </si>
  <si>
    <t>A768104</t>
  </si>
  <si>
    <t>EL MOUNTAJ</t>
  </si>
  <si>
    <t>A768322</t>
  </si>
  <si>
    <t>BOUTARBOUCH</t>
  </si>
  <si>
    <t>A768550</t>
  </si>
  <si>
    <t>AJDIR</t>
  </si>
  <si>
    <t>Nora</t>
  </si>
  <si>
    <t>A768719</t>
  </si>
  <si>
    <t>EL KORAICHI</t>
  </si>
  <si>
    <t>A768734</t>
  </si>
  <si>
    <t>A76892</t>
  </si>
  <si>
    <t>SEKKAK</t>
  </si>
  <si>
    <t>A769052</t>
  </si>
  <si>
    <t>MECHACH</t>
  </si>
  <si>
    <t>A770485</t>
  </si>
  <si>
    <t>HAMDOUNE</t>
  </si>
  <si>
    <t>A770534</t>
  </si>
  <si>
    <t>EL ALLAM</t>
  </si>
  <si>
    <t>A770801</t>
  </si>
  <si>
    <t>EL BELLOUTE</t>
  </si>
  <si>
    <t>A77121</t>
  </si>
  <si>
    <t>A771298</t>
  </si>
  <si>
    <t>A77199</t>
  </si>
  <si>
    <t>SOUIRTI</t>
  </si>
  <si>
    <t>Mbarek</t>
  </si>
  <si>
    <t>A77204</t>
  </si>
  <si>
    <t>AOUNI</t>
  </si>
  <si>
    <t>A77208</t>
  </si>
  <si>
    <t>A77221</t>
  </si>
  <si>
    <t>OMRI</t>
  </si>
  <si>
    <t>A772246</t>
  </si>
  <si>
    <t>EL MARINI</t>
  </si>
  <si>
    <t>a77245</t>
  </si>
  <si>
    <t>EL ANSARI</t>
  </si>
  <si>
    <t>A7726</t>
  </si>
  <si>
    <t>BOUCHIBA</t>
  </si>
  <si>
    <t>Mohammed Fouzi</t>
  </si>
  <si>
    <t>A772698</t>
  </si>
  <si>
    <t>ESSARGHINI</t>
  </si>
  <si>
    <t>A77286</t>
  </si>
  <si>
    <t>BRAHIMI</t>
  </si>
  <si>
    <t>A77294</t>
  </si>
  <si>
    <t>SABBARI HASSANI</t>
  </si>
  <si>
    <t>A77319</t>
  </si>
  <si>
    <t>KHOUYA</t>
  </si>
  <si>
    <t>A77341</t>
  </si>
  <si>
    <t>A773452</t>
  </si>
  <si>
    <t>MANSOUR</t>
  </si>
  <si>
    <t>A775865</t>
  </si>
  <si>
    <t>A77720</t>
  </si>
  <si>
    <t>OULMIDI</t>
  </si>
  <si>
    <t>A77786</t>
  </si>
  <si>
    <t>A7782</t>
  </si>
  <si>
    <t>A778365</t>
  </si>
  <si>
    <t>A77881</t>
  </si>
  <si>
    <t>Taowfik</t>
  </si>
  <si>
    <t>A77928</t>
  </si>
  <si>
    <t>Loukili</t>
  </si>
  <si>
    <t>A779462</t>
  </si>
  <si>
    <t>BENCHAJI</t>
  </si>
  <si>
    <t>A77961</t>
  </si>
  <si>
    <t>A77980</t>
  </si>
  <si>
    <t>BE436992</t>
  </si>
  <si>
    <t>ALAMI MEJJATI</t>
  </si>
  <si>
    <t>A78009</t>
  </si>
  <si>
    <t>REIDA</t>
  </si>
  <si>
    <t>A780378</t>
  </si>
  <si>
    <t>EL ATTAR</t>
  </si>
  <si>
    <t>A780446</t>
  </si>
  <si>
    <t>A78050</t>
  </si>
  <si>
    <t>LOUKILI</t>
  </si>
  <si>
    <t>A78054</t>
  </si>
  <si>
    <t>A781046</t>
  </si>
  <si>
    <t>MOURSLI</t>
  </si>
  <si>
    <t>A78107</t>
  </si>
  <si>
    <t>EZZAKI</t>
  </si>
  <si>
    <t>A78109</t>
  </si>
  <si>
    <t>CHRAIBI BOUHALI</t>
  </si>
  <si>
    <t>A781178</t>
  </si>
  <si>
    <t>EL WARDI</t>
  </si>
  <si>
    <t>A781180</t>
  </si>
  <si>
    <t>DRAOUCHI</t>
  </si>
  <si>
    <t>A781328</t>
  </si>
  <si>
    <t>MASMOUDI</t>
  </si>
  <si>
    <t>A781773</t>
  </si>
  <si>
    <t>A781999</t>
  </si>
  <si>
    <t>HAOUFAZI</t>
  </si>
  <si>
    <t>Noujoud</t>
  </si>
  <si>
    <t>A782205</t>
  </si>
  <si>
    <t>MOUTAKI ALLAH</t>
  </si>
  <si>
    <t>A782738</t>
  </si>
  <si>
    <t>BELALIYA</t>
  </si>
  <si>
    <t>A782984</t>
  </si>
  <si>
    <t>BEJJA</t>
  </si>
  <si>
    <t>A783516</t>
  </si>
  <si>
    <t xml:space="preserve">HOUDAIBI </t>
  </si>
  <si>
    <t>A783726</t>
  </si>
  <si>
    <t>BOUMART</t>
  </si>
  <si>
    <t>A784044</t>
  </si>
  <si>
    <t>CHENNA</t>
  </si>
  <si>
    <t>A784120</t>
  </si>
  <si>
    <t>EL MAQRI</t>
  </si>
  <si>
    <t>A78434</t>
  </si>
  <si>
    <t>A784553</t>
  </si>
  <si>
    <t>A78456</t>
  </si>
  <si>
    <t>A784611</t>
  </si>
  <si>
    <t>A78464</t>
  </si>
  <si>
    <t>EL KABBADJ</t>
  </si>
  <si>
    <t>A784944</t>
  </si>
  <si>
    <t>BOULAHCEN</t>
  </si>
  <si>
    <t>A785200</t>
  </si>
  <si>
    <t>BE52681</t>
  </si>
  <si>
    <t>ALAMI-AROUSSI</t>
  </si>
  <si>
    <t>A785498</t>
  </si>
  <si>
    <t>TAQIDDINE</t>
  </si>
  <si>
    <t>A785861</t>
  </si>
  <si>
    <t>A785968</t>
  </si>
  <si>
    <t>A785970</t>
  </si>
  <si>
    <t>AKHATAR</t>
  </si>
  <si>
    <t>Bouthaina</t>
  </si>
  <si>
    <t>PA32721</t>
  </si>
  <si>
    <t>ALAOUCH</t>
  </si>
  <si>
    <t>A786708</t>
  </si>
  <si>
    <t>A786986</t>
  </si>
  <si>
    <t>RAFFAS</t>
  </si>
  <si>
    <t>A787014</t>
  </si>
  <si>
    <t>HMAMOUCH</t>
  </si>
  <si>
    <t>A379790</t>
  </si>
  <si>
    <t>A787198</t>
  </si>
  <si>
    <t>BOUJARMOUNE</t>
  </si>
  <si>
    <t>A754707</t>
  </si>
  <si>
    <t>A787394</t>
  </si>
  <si>
    <t>FOUADI</t>
  </si>
  <si>
    <t>A787498</t>
  </si>
  <si>
    <t>Aiman</t>
  </si>
  <si>
    <t>A787527</t>
  </si>
  <si>
    <t>KHDAD</t>
  </si>
  <si>
    <t>A787528</t>
  </si>
  <si>
    <t>DIANI</t>
  </si>
  <si>
    <t>A787765</t>
  </si>
  <si>
    <t>CHETTO</t>
  </si>
  <si>
    <t>A78785</t>
  </si>
  <si>
    <t>A787852</t>
  </si>
  <si>
    <t>A787954</t>
  </si>
  <si>
    <t>IMOUNAN</t>
  </si>
  <si>
    <t>A788086</t>
  </si>
  <si>
    <t>BOUGHAZA</t>
  </si>
  <si>
    <t>A788106</t>
  </si>
  <si>
    <t>ABOUROU</t>
  </si>
  <si>
    <t>A78824</t>
  </si>
  <si>
    <t>BEN LAHBIB</t>
  </si>
  <si>
    <t>A788260</t>
  </si>
  <si>
    <t>A788394</t>
  </si>
  <si>
    <t>EL ABDI</t>
  </si>
  <si>
    <t>Monsef</t>
  </si>
  <si>
    <t>A788600</t>
  </si>
  <si>
    <t>A788658</t>
  </si>
  <si>
    <t>BOUFARS</t>
  </si>
  <si>
    <t>A788664</t>
  </si>
  <si>
    <t>EL YOUSSOUFI</t>
  </si>
  <si>
    <t>A78871</t>
  </si>
  <si>
    <t>DASSER</t>
  </si>
  <si>
    <t>A788862</t>
  </si>
  <si>
    <t>Ahmed El Amine</t>
  </si>
  <si>
    <t>A788876</t>
  </si>
  <si>
    <t>A788953</t>
  </si>
  <si>
    <t>ABOULOIAFA</t>
  </si>
  <si>
    <t>A788964</t>
  </si>
  <si>
    <t>BERKOUCH</t>
  </si>
  <si>
    <t>AA40800</t>
  </si>
  <si>
    <t>A789323</t>
  </si>
  <si>
    <t>A789360</t>
  </si>
  <si>
    <t>EL METGHARI</t>
  </si>
  <si>
    <t>A789422</t>
  </si>
  <si>
    <t>ALJEM</t>
  </si>
  <si>
    <t>Lamyae Naima</t>
  </si>
  <si>
    <t>A789482</t>
  </si>
  <si>
    <t>EL MINAOUI</t>
  </si>
  <si>
    <t>A789546</t>
  </si>
  <si>
    <t>A789584</t>
  </si>
  <si>
    <t>AHMINA</t>
  </si>
  <si>
    <t>A789804</t>
  </si>
  <si>
    <t>ABEROUCH</t>
  </si>
  <si>
    <t>A789889</t>
  </si>
  <si>
    <t>RABI ANDALOUSSI</t>
  </si>
  <si>
    <t>A790220</t>
  </si>
  <si>
    <t>A790342</t>
  </si>
  <si>
    <t>DOUIRA</t>
  </si>
  <si>
    <t>A790548</t>
  </si>
  <si>
    <t>ROUKHSI</t>
  </si>
  <si>
    <t>A790589</t>
  </si>
  <si>
    <t>ZAAM</t>
  </si>
  <si>
    <t>be462788</t>
  </si>
  <si>
    <t>A792464</t>
  </si>
  <si>
    <t xml:space="preserve">TAHIRI </t>
  </si>
  <si>
    <t>A793017</t>
  </si>
  <si>
    <t>RAFRAFE</t>
  </si>
  <si>
    <t>A793317</t>
  </si>
  <si>
    <t>BE757336</t>
  </si>
  <si>
    <t>BE760508</t>
  </si>
  <si>
    <t>Lalla Hasnaa</t>
  </si>
  <si>
    <t>A794812</t>
  </si>
  <si>
    <t>ER-RAHHALY</t>
  </si>
  <si>
    <t>A794872</t>
  </si>
  <si>
    <t>EL BARNOUSSI</t>
  </si>
  <si>
    <t>A795131</t>
  </si>
  <si>
    <t>AQQAOUI</t>
  </si>
  <si>
    <t>A797142</t>
  </si>
  <si>
    <t>A797184</t>
  </si>
  <si>
    <t>EL BINOUNE</t>
  </si>
  <si>
    <t>A797223</t>
  </si>
  <si>
    <t>MAATAOUI</t>
  </si>
  <si>
    <t>BE823373</t>
  </si>
  <si>
    <t>Moncif</t>
  </si>
  <si>
    <t>D21781</t>
  </si>
  <si>
    <t>A798145</t>
  </si>
  <si>
    <t>EL BOUYAHYAOUI EL IDRISSI</t>
  </si>
  <si>
    <t>A79853</t>
  </si>
  <si>
    <t>OUHADDA</t>
  </si>
  <si>
    <t>E65079</t>
  </si>
  <si>
    <t>MOULAY ABDELKADER</t>
  </si>
  <si>
    <t>A79868</t>
  </si>
  <si>
    <t>Layachi</t>
  </si>
  <si>
    <t>A798752</t>
  </si>
  <si>
    <t>BOUIGUA</t>
  </si>
  <si>
    <t>A79895</t>
  </si>
  <si>
    <t>Tayeb</t>
  </si>
  <si>
    <t>A79941</t>
  </si>
  <si>
    <t>Zine Eddine</t>
  </si>
  <si>
    <t>A799858</t>
  </si>
  <si>
    <t>Ismael</t>
  </si>
  <si>
    <t>A79992</t>
  </si>
  <si>
    <t>K101036</t>
  </si>
  <si>
    <t>T215969</t>
  </si>
  <si>
    <t>A8009</t>
  </si>
  <si>
    <t>JARIDI</t>
  </si>
  <si>
    <t>A801128</t>
  </si>
  <si>
    <t>BAIZ</t>
  </si>
  <si>
    <t>B394527</t>
  </si>
  <si>
    <t xml:space="preserve">ALAOUI </t>
  </si>
  <si>
    <t>Rhimou</t>
  </si>
  <si>
    <t>C124450</t>
  </si>
  <si>
    <t>ALAOUI ABDELAOUI</t>
  </si>
  <si>
    <t>A801339</t>
  </si>
  <si>
    <t>A801481</t>
  </si>
  <si>
    <t>EL MAHJOUB</t>
  </si>
  <si>
    <t>Benassar</t>
  </si>
  <si>
    <t>A8025</t>
  </si>
  <si>
    <t>Mstapha</t>
  </si>
  <si>
    <t>A802784</t>
  </si>
  <si>
    <t>Ahmed Tariq</t>
  </si>
  <si>
    <t>A803106</t>
  </si>
  <si>
    <t>MEBROUK</t>
  </si>
  <si>
    <t>A803371</t>
  </si>
  <si>
    <t>Mohamed Tahar</t>
  </si>
  <si>
    <t>A8036</t>
  </si>
  <si>
    <t>CHAMI</t>
  </si>
  <si>
    <t>A803689</t>
  </si>
  <si>
    <t>BENTOUDJA</t>
  </si>
  <si>
    <t>A804637</t>
  </si>
  <si>
    <t>MOLATO</t>
  </si>
  <si>
    <t>A804667</t>
  </si>
  <si>
    <t>BOUGHALEB</t>
  </si>
  <si>
    <t>A805130</t>
  </si>
  <si>
    <t>ECH-CHRIF EL KETTANI</t>
  </si>
  <si>
    <t>Mohamed Idriss</t>
  </si>
  <si>
    <t>A80521</t>
  </si>
  <si>
    <t>Bouthainah</t>
  </si>
  <si>
    <t>A805712</t>
  </si>
  <si>
    <t>ANSAR</t>
  </si>
  <si>
    <t>Mimount</t>
  </si>
  <si>
    <t>A806220</t>
  </si>
  <si>
    <t>EL BOUHSSAINI</t>
  </si>
  <si>
    <t>A806648</t>
  </si>
  <si>
    <t>Taissir</t>
  </si>
  <si>
    <t>A80698</t>
  </si>
  <si>
    <t>EL GHANAMI</t>
  </si>
  <si>
    <t>C55004</t>
  </si>
  <si>
    <t>ALAOUI ABDELMALEK</t>
  </si>
  <si>
    <t>A807854</t>
  </si>
  <si>
    <t>BEN BRAHIM</t>
  </si>
  <si>
    <t>A807909</t>
  </si>
  <si>
    <t>EL KETTANI</t>
  </si>
  <si>
    <t>Med Abderrahmane</t>
  </si>
  <si>
    <t>A808185</t>
  </si>
  <si>
    <t>A80850</t>
  </si>
  <si>
    <t>BOUHADDIOUI</t>
  </si>
  <si>
    <t>A808993</t>
  </si>
  <si>
    <t>SELLAMI</t>
  </si>
  <si>
    <t>A80923</t>
  </si>
  <si>
    <t>A812624</t>
  </si>
  <si>
    <t>Selwa</t>
  </si>
  <si>
    <t>A812786</t>
  </si>
  <si>
    <t>EL BAKRIOUI</t>
  </si>
  <si>
    <t>Mimoun</t>
  </si>
  <si>
    <t>A81305</t>
  </si>
  <si>
    <t>EL GHORFI</t>
  </si>
  <si>
    <t>A813274</t>
  </si>
  <si>
    <t>Setti</t>
  </si>
  <si>
    <t>A81378</t>
  </si>
  <si>
    <t>ZIAD</t>
  </si>
  <si>
    <t>A81425</t>
  </si>
  <si>
    <t>EZZERKALI</t>
  </si>
  <si>
    <t>A815317</t>
  </si>
  <si>
    <t>SLIMANI</t>
  </si>
  <si>
    <t>Fethi</t>
  </si>
  <si>
    <t>A816187</t>
  </si>
  <si>
    <t>HOUARI</t>
  </si>
  <si>
    <t>Bghdad</t>
  </si>
  <si>
    <t>A816616</t>
  </si>
  <si>
    <t>BAHLI</t>
  </si>
  <si>
    <t>Sadia</t>
  </si>
  <si>
    <t>A816845</t>
  </si>
  <si>
    <t>ZAHAF</t>
  </si>
  <si>
    <t>BENYOUB</t>
  </si>
  <si>
    <t>A81739</t>
  </si>
  <si>
    <t>EL MORAJJI</t>
  </si>
  <si>
    <t>A81772</t>
  </si>
  <si>
    <t>A818347</t>
  </si>
  <si>
    <t>MEGHERBI</t>
  </si>
  <si>
    <t>Youcef</t>
  </si>
  <si>
    <t>A81891</t>
  </si>
  <si>
    <t>Lalla Malika</t>
  </si>
  <si>
    <t>A82015</t>
  </si>
  <si>
    <t>BENHAYOUN SADAFI</t>
  </si>
  <si>
    <t>Thami</t>
  </si>
  <si>
    <t>C45255</t>
  </si>
  <si>
    <t>ALAOUI BOUHAMID</t>
  </si>
  <si>
    <t>A8215</t>
  </si>
  <si>
    <t>OUAMMOU</t>
  </si>
  <si>
    <t>GA126400</t>
  </si>
  <si>
    <t>A82181</t>
  </si>
  <si>
    <t>BELKADI</t>
  </si>
  <si>
    <t>A82183</t>
  </si>
  <si>
    <t>Abdenbi</t>
  </si>
  <si>
    <t>BE462747</t>
  </si>
  <si>
    <t>ALAOUI EL HASSANI</t>
  </si>
  <si>
    <t>A82196</t>
  </si>
  <si>
    <t>A82204</t>
  </si>
  <si>
    <t>A82205</t>
  </si>
  <si>
    <t>A82283</t>
  </si>
  <si>
    <t>KARIMINE</t>
  </si>
  <si>
    <t>A82290</t>
  </si>
  <si>
    <t>ESSAKALLI HOSSYNI</t>
  </si>
  <si>
    <t>A82291</t>
  </si>
  <si>
    <t>ESSAKALI HOSSYNI</t>
  </si>
  <si>
    <t>A82671</t>
  </si>
  <si>
    <t>A826877</t>
  </si>
  <si>
    <t>A827784</t>
  </si>
  <si>
    <t>A8296</t>
  </si>
  <si>
    <t>GUEBBAS</t>
  </si>
  <si>
    <t>A829855</t>
  </si>
  <si>
    <t>A83054</t>
  </si>
  <si>
    <t>A83061</t>
  </si>
  <si>
    <t>NOURI</t>
  </si>
  <si>
    <t>A83092</t>
  </si>
  <si>
    <t>FASSI FEHRI</t>
  </si>
  <si>
    <t>A837054</t>
  </si>
  <si>
    <t>ZEKHNINI</t>
  </si>
  <si>
    <t>A837553</t>
  </si>
  <si>
    <t>REDOUANE</t>
  </si>
  <si>
    <t>BE608955</t>
  </si>
  <si>
    <t>A83829</t>
  </si>
  <si>
    <t>AMRI</t>
  </si>
  <si>
    <t>A83920</t>
  </si>
  <si>
    <t>A83949</t>
  </si>
  <si>
    <t>A84078</t>
  </si>
  <si>
    <t>AADDI</t>
  </si>
  <si>
    <t>BE867755</t>
  </si>
  <si>
    <t xml:space="preserve">ALAOUI EL HASSANI </t>
  </si>
  <si>
    <t>K403034</t>
  </si>
  <si>
    <t>Lala Myriem</t>
  </si>
  <si>
    <t>A84710</t>
  </si>
  <si>
    <t>EL BOUCHTILI</t>
  </si>
  <si>
    <t>A8448</t>
  </si>
  <si>
    <t>MSEFER ALAOUI</t>
  </si>
  <si>
    <t>A84615</t>
  </si>
  <si>
    <t>BOUZIANE</t>
  </si>
  <si>
    <t>B293126</t>
  </si>
  <si>
    <t>ALAOUI FDILI</t>
  </si>
  <si>
    <t>A85112</t>
  </si>
  <si>
    <t>A85170</t>
  </si>
  <si>
    <t>A85461</t>
  </si>
  <si>
    <t>BE852066</t>
  </si>
  <si>
    <t>ALAOUI MDAGHRI</t>
  </si>
  <si>
    <t>Abla</t>
  </si>
  <si>
    <t>A85487</t>
  </si>
  <si>
    <t>MOUSSAID</t>
  </si>
  <si>
    <t>A85518</t>
  </si>
  <si>
    <t>A85522</t>
  </si>
  <si>
    <t>BELHOUARI</t>
  </si>
  <si>
    <t>A85538</t>
  </si>
  <si>
    <t>AZIM</t>
  </si>
  <si>
    <t>A85539</t>
  </si>
  <si>
    <t>A85569</t>
  </si>
  <si>
    <t>REHIOUI</t>
  </si>
  <si>
    <t>Dehbi</t>
  </si>
  <si>
    <t>A85834</t>
  </si>
  <si>
    <t>EL HAJLI</t>
  </si>
  <si>
    <t>BK280037</t>
  </si>
  <si>
    <t>ALAOUI MDARHRI</t>
  </si>
  <si>
    <t>A86227</t>
  </si>
  <si>
    <t>BOUABDILLAH</t>
  </si>
  <si>
    <t>A86290</t>
  </si>
  <si>
    <t>A8684</t>
  </si>
  <si>
    <t>BE717200</t>
  </si>
  <si>
    <t>ALAOUI RIZQ</t>
  </si>
  <si>
    <t>A87117</t>
  </si>
  <si>
    <t>Sidi Ali</t>
  </si>
  <si>
    <t>A87148</t>
  </si>
  <si>
    <t>BENZAARIT</t>
  </si>
  <si>
    <t>A87224</t>
  </si>
  <si>
    <t>BELKOURATI</t>
  </si>
  <si>
    <t>Maher</t>
  </si>
  <si>
    <t>A87225</t>
  </si>
  <si>
    <t>LAAROSSI</t>
  </si>
  <si>
    <t>A87560</t>
  </si>
  <si>
    <t>MEHDAOUI</t>
  </si>
  <si>
    <t>A8791</t>
  </si>
  <si>
    <t>A88138</t>
  </si>
  <si>
    <t>KEJJI</t>
  </si>
  <si>
    <t>A88147</t>
  </si>
  <si>
    <t>KACIMI</t>
  </si>
  <si>
    <t>A88173</t>
  </si>
  <si>
    <t>TANANI</t>
  </si>
  <si>
    <t>A88231</t>
  </si>
  <si>
    <t>A88267</t>
  </si>
  <si>
    <t>A88445</t>
  </si>
  <si>
    <t>EL OURAOUI</t>
  </si>
  <si>
    <t>A8852</t>
  </si>
  <si>
    <t>BENSALLAM</t>
  </si>
  <si>
    <t>A88524</t>
  </si>
  <si>
    <t>BOUHADI</t>
  </si>
  <si>
    <t>A88541</t>
  </si>
  <si>
    <t>A8875</t>
  </si>
  <si>
    <t>Ahmed Wajih</t>
  </si>
  <si>
    <t>A89222</t>
  </si>
  <si>
    <t>CHAHED OUAZZANI</t>
  </si>
  <si>
    <t>A89279</t>
  </si>
  <si>
    <t>OUDADESS</t>
  </si>
  <si>
    <t>A89345</t>
  </si>
  <si>
    <t>CHERRABI</t>
  </si>
  <si>
    <t>A89369</t>
  </si>
  <si>
    <t>BOUKHOUBZA</t>
  </si>
  <si>
    <t>C43653</t>
  </si>
  <si>
    <t>ALAOUI SOSSEY</t>
  </si>
  <si>
    <t>A89409</t>
  </si>
  <si>
    <t>DEMNATI EP. OMRANE</t>
  </si>
  <si>
    <t>A89843</t>
  </si>
  <si>
    <t>BENSAiD</t>
  </si>
  <si>
    <t>Samyrah</t>
  </si>
  <si>
    <t>A89844</t>
  </si>
  <si>
    <t>C24449</t>
  </si>
  <si>
    <t>ALAOUI YAZIDI</t>
  </si>
  <si>
    <t>Abdelhaq</t>
  </si>
  <si>
    <t>A90331</t>
  </si>
  <si>
    <t>BENLARBI DELAI</t>
  </si>
  <si>
    <t>A90422</t>
  </si>
  <si>
    <t>ZEBDI</t>
  </si>
  <si>
    <t>A90672</t>
  </si>
  <si>
    <t>LANTRY</t>
  </si>
  <si>
    <t>Wafia</t>
  </si>
  <si>
    <t>A9072</t>
  </si>
  <si>
    <t>LALLA KHADIJA</t>
  </si>
  <si>
    <t>A90747</t>
  </si>
  <si>
    <t>A91195</t>
  </si>
  <si>
    <t>A91197</t>
  </si>
  <si>
    <t>BOUBEL</t>
  </si>
  <si>
    <t>A91307</t>
  </si>
  <si>
    <t>Az-Eddine</t>
  </si>
  <si>
    <t>A91350</t>
  </si>
  <si>
    <t xml:space="preserve">GHAZAL </t>
  </si>
  <si>
    <t>A91421</t>
  </si>
  <si>
    <t>CHOUIKH</t>
  </si>
  <si>
    <t>H432189</t>
  </si>
  <si>
    <t>ALAOUI-INBOUI</t>
  </si>
  <si>
    <t>Lalla Fatima Zahra</t>
  </si>
  <si>
    <t>A9166</t>
  </si>
  <si>
    <t>A9167</t>
  </si>
  <si>
    <t>FARIH</t>
  </si>
  <si>
    <t>Moulay Hassan</t>
  </si>
  <si>
    <t>A9174</t>
  </si>
  <si>
    <t>A9219</t>
  </si>
  <si>
    <t>A92645</t>
  </si>
  <si>
    <t>ABOU EL KOUROUM</t>
  </si>
  <si>
    <t>A9267</t>
  </si>
  <si>
    <t>EL MELHAOUI</t>
  </si>
  <si>
    <t>A006692M</t>
  </si>
  <si>
    <t>MEIDINGER</t>
  </si>
  <si>
    <t>Nicole Renee  Jeanne</t>
  </si>
  <si>
    <t>A9319</t>
  </si>
  <si>
    <t>A93487</t>
  </si>
  <si>
    <t>CHKOFF</t>
  </si>
  <si>
    <t>A93488</t>
  </si>
  <si>
    <t>A93640</t>
  </si>
  <si>
    <t>MEDAGHRI ALAOUI</t>
  </si>
  <si>
    <t>A93833</t>
  </si>
  <si>
    <t>AKARTIT</t>
  </si>
  <si>
    <t>A93971</t>
  </si>
  <si>
    <t>IFRINE</t>
  </si>
  <si>
    <t>Lahssan</t>
  </si>
  <si>
    <t>A93991</t>
  </si>
  <si>
    <t>B594980</t>
  </si>
  <si>
    <t>ALASS</t>
  </si>
  <si>
    <t>BE15052G</t>
  </si>
  <si>
    <t>ALBERT CASSAR</t>
  </si>
  <si>
    <t>Jose</t>
  </si>
  <si>
    <t>A94739</t>
  </si>
  <si>
    <t>A94758</t>
  </si>
  <si>
    <t>A94783</t>
  </si>
  <si>
    <t>KARIOUN</t>
  </si>
  <si>
    <t>Mohamed Adel</t>
  </si>
  <si>
    <t>A95124</t>
  </si>
  <si>
    <t>TARIQI</t>
  </si>
  <si>
    <t>A95276</t>
  </si>
  <si>
    <t>BASTA</t>
  </si>
  <si>
    <t>A95277</t>
  </si>
  <si>
    <t>KOUFAIL</t>
  </si>
  <si>
    <t>A95289</t>
  </si>
  <si>
    <t>HADIRI</t>
  </si>
  <si>
    <t>El Mouloudi</t>
  </si>
  <si>
    <t>A95417</t>
  </si>
  <si>
    <t>HAJIBI</t>
  </si>
  <si>
    <t>A95418</t>
  </si>
  <si>
    <t>BENSOUDA MOURI</t>
  </si>
  <si>
    <t>BE526924</t>
  </si>
  <si>
    <t>ALEHIANE</t>
  </si>
  <si>
    <t>A9597</t>
  </si>
  <si>
    <t>MABROUK</t>
  </si>
  <si>
    <t>A9598</t>
  </si>
  <si>
    <t>A96064</t>
  </si>
  <si>
    <t>BENAICH</t>
  </si>
  <si>
    <t>A470924</t>
  </si>
  <si>
    <t>Imene</t>
  </si>
  <si>
    <t>A96679</t>
  </si>
  <si>
    <t>OUALID</t>
  </si>
  <si>
    <t>A9675</t>
  </si>
  <si>
    <t>BERRAHMA TLANCANI</t>
  </si>
  <si>
    <t>BE48965</t>
  </si>
  <si>
    <t>ALHALOUI</t>
  </si>
  <si>
    <t>A97898</t>
  </si>
  <si>
    <t>CHAMI KHAZRAJI</t>
  </si>
  <si>
    <t>A97899</t>
  </si>
  <si>
    <t>A97917</t>
  </si>
  <si>
    <t>A97929</t>
  </si>
  <si>
    <t>A9797</t>
  </si>
  <si>
    <t>SAYRH</t>
  </si>
  <si>
    <t>A9799</t>
  </si>
  <si>
    <t>A98117</t>
  </si>
  <si>
    <t>LOLA</t>
  </si>
  <si>
    <t>A98234</t>
  </si>
  <si>
    <t>BH26981</t>
  </si>
  <si>
    <t>ALHARRAR</t>
  </si>
  <si>
    <t>A98943</t>
  </si>
  <si>
    <t>A98967</t>
  </si>
  <si>
    <t>BENYACINE</t>
  </si>
  <si>
    <t>A99044</t>
  </si>
  <si>
    <t>Mohammed Allal</t>
  </si>
  <si>
    <t>A9969</t>
  </si>
  <si>
    <t>Souad Salma</t>
  </si>
  <si>
    <t>AA10165</t>
  </si>
  <si>
    <t>BELHAFIANE</t>
  </si>
  <si>
    <t>AA10167</t>
  </si>
  <si>
    <t>AA10374</t>
  </si>
  <si>
    <t>CHARAF</t>
  </si>
  <si>
    <t>AA10496</t>
  </si>
  <si>
    <t>BAKHELLA</t>
  </si>
  <si>
    <t>AA1055</t>
  </si>
  <si>
    <t>AIT AAL</t>
  </si>
  <si>
    <t>AA11223</t>
  </si>
  <si>
    <t>ARKOUBI</t>
  </si>
  <si>
    <t>AA11266</t>
  </si>
  <si>
    <t>AA11527</t>
  </si>
  <si>
    <t>AMINOU</t>
  </si>
  <si>
    <t>AA11598</t>
  </si>
  <si>
    <t>MOUBADI</t>
  </si>
  <si>
    <t>AA1163</t>
  </si>
  <si>
    <t>HRACHERRASS</t>
  </si>
  <si>
    <t>AA11834</t>
  </si>
  <si>
    <t>EL MOUATASSIM</t>
  </si>
  <si>
    <t>AA11854</t>
  </si>
  <si>
    <t>AGROU</t>
  </si>
  <si>
    <t>AA13119</t>
  </si>
  <si>
    <t>AMMOURI</t>
  </si>
  <si>
    <t>AA13648</t>
  </si>
  <si>
    <t>YASSIN</t>
  </si>
  <si>
    <t>Ilyasse</t>
  </si>
  <si>
    <t>AA13948</t>
  </si>
  <si>
    <t>MOUKASSE</t>
  </si>
  <si>
    <t>AA14278</t>
  </si>
  <si>
    <t>EL KHABIZ</t>
  </si>
  <si>
    <t>AA1437</t>
  </si>
  <si>
    <t>AA1466</t>
  </si>
  <si>
    <t>BENHOUMMANE</t>
  </si>
  <si>
    <t>AA14781</t>
  </si>
  <si>
    <t>AA15166</t>
  </si>
  <si>
    <t>Jihad</t>
  </si>
  <si>
    <t>AA15205</t>
  </si>
  <si>
    <t>Mohammed Anass</t>
  </si>
  <si>
    <t>AA15364</t>
  </si>
  <si>
    <t>BOUKHRISS KAMILI  FILALI</t>
  </si>
  <si>
    <t>Chrif</t>
  </si>
  <si>
    <t>AA15403</t>
  </si>
  <si>
    <t>AA15443</t>
  </si>
  <si>
    <t>AA15481</t>
  </si>
  <si>
    <t>AA15740</t>
  </si>
  <si>
    <t>AA15861</t>
  </si>
  <si>
    <t>Rhita</t>
  </si>
  <si>
    <t>AA15888</t>
  </si>
  <si>
    <t>AA15955</t>
  </si>
  <si>
    <t>SIMOUR</t>
  </si>
  <si>
    <t>AA16354</t>
  </si>
  <si>
    <t>AA17794</t>
  </si>
  <si>
    <t>KHEDRAOUI</t>
  </si>
  <si>
    <t>AA1811</t>
  </si>
  <si>
    <t>SMITI</t>
  </si>
  <si>
    <t>BB33920</t>
  </si>
  <si>
    <t>ALHIANE</t>
  </si>
  <si>
    <t>AA19609</t>
  </si>
  <si>
    <t>MOUMAYEZ</t>
  </si>
  <si>
    <t>AA19708</t>
  </si>
  <si>
    <t>BELKOUCHI</t>
  </si>
  <si>
    <t>AA19735</t>
  </si>
  <si>
    <t>HLAL</t>
  </si>
  <si>
    <t>Oubeid Allah</t>
  </si>
  <si>
    <t>AA1975</t>
  </si>
  <si>
    <t>ZIAN</t>
  </si>
  <si>
    <t>AA19787</t>
  </si>
  <si>
    <t>AA20958</t>
  </si>
  <si>
    <t>SAYAD</t>
  </si>
  <si>
    <t>AA21001</t>
  </si>
  <si>
    <t>CHABIB</t>
  </si>
  <si>
    <t>AA21024</t>
  </si>
  <si>
    <t>DERGAMOUN</t>
  </si>
  <si>
    <t>AA2109</t>
  </si>
  <si>
    <t>BENLBRIKIA</t>
  </si>
  <si>
    <t>AA21152</t>
  </si>
  <si>
    <t>SFAOUA</t>
  </si>
  <si>
    <t>AA2137</t>
  </si>
  <si>
    <t>OUGUELLIT</t>
  </si>
  <si>
    <t>AA21806</t>
  </si>
  <si>
    <t>ZKIK</t>
  </si>
  <si>
    <t>AA21862</t>
  </si>
  <si>
    <t>RAMZI</t>
  </si>
  <si>
    <t>AA23546</t>
  </si>
  <si>
    <t>DRIOUECH</t>
  </si>
  <si>
    <t>AA2374</t>
  </si>
  <si>
    <t>EL ARBAOUI</t>
  </si>
  <si>
    <t>Zakariya</t>
  </si>
  <si>
    <t>AA24151</t>
  </si>
  <si>
    <t>AA24289</t>
  </si>
  <si>
    <t>MEHDI</t>
  </si>
  <si>
    <t>AA24496</t>
  </si>
  <si>
    <t>BOUHDADI</t>
  </si>
  <si>
    <t>AA25261</t>
  </si>
  <si>
    <t>ETTAIK</t>
  </si>
  <si>
    <t>Meryeme</t>
  </si>
  <si>
    <t>AA25851</t>
  </si>
  <si>
    <t>E602771</t>
  </si>
  <si>
    <t>ALI AZZI</t>
  </si>
  <si>
    <t>AA26290</t>
  </si>
  <si>
    <t>ARIF</t>
  </si>
  <si>
    <t>AA2647</t>
  </si>
  <si>
    <t>ZINEB</t>
  </si>
  <si>
    <t>AA26829</t>
  </si>
  <si>
    <t>ZERKAOUI</t>
  </si>
  <si>
    <t>AA27333</t>
  </si>
  <si>
    <t>BOULAAOUANE</t>
  </si>
  <si>
    <t>AA27771</t>
  </si>
  <si>
    <t>Rayhane</t>
  </si>
  <si>
    <t>AA29158</t>
  </si>
  <si>
    <t>AA29577</t>
  </si>
  <si>
    <t>AYOUCHE</t>
  </si>
  <si>
    <t>Othman</t>
  </si>
  <si>
    <t>AA29638</t>
  </si>
  <si>
    <t>AA30222</t>
  </si>
  <si>
    <t>BOUDHYME</t>
  </si>
  <si>
    <t>Ahlame</t>
  </si>
  <si>
    <t>AA30238</t>
  </si>
  <si>
    <t>DRIOUCH</t>
  </si>
  <si>
    <t>AA30351</t>
  </si>
  <si>
    <t>BENZAHRA</t>
  </si>
  <si>
    <t>AA31100</t>
  </si>
  <si>
    <t>LOUIMINA</t>
  </si>
  <si>
    <t>AA31456</t>
  </si>
  <si>
    <t>RAHIM</t>
  </si>
  <si>
    <t>AA32392</t>
  </si>
  <si>
    <t>RAOUI</t>
  </si>
  <si>
    <t>BE60047W</t>
  </si>
  <si>
    <t>ALI SATIE SAEED</t>
  </si>
  <si>
    <t>Ansam</t>
  </si>
  <si>
    <t>AA33354</t>
  </si>
  <si>
    <t>AA40025</t>
  </si>
  <si>
    <t>AHENDAR</t>
  </si>
  <si>
    <t>AA40585</t>
  </si>
  <si>
    <t>BE720271</t>
  </si>
  <si>
    <t>ALIANI</t>
  </si>
  <si>
    <t>AA4599</t>
  </si>
  <si>
    <t xml:space="preserve">EL AZREQ </t>
  </si>
  <si>
    <t>AA4875</t>
  </si>
  <si>
    <t>AA50062</t>
  </si>
  <si>
    <t>EL HALLABI KETTANI</t>
  </si>
  <si>
    <t>AA50208</t>
  </si>
  <si>
    <t>GHAFIR</t>
  </si>
  <si>
    <t>Taha</t>
  </si>
  <si>
    <t>AA50209</t>
  </si>
  <si>
    <t>BITAR</t>
  </si>
  <si>
    <t>AA50224</t>
  </si>
  <si>
    <t>ZIOUANI</t>
  </si>
  <si>
    <t>AA50272</t>
  </si>
  <si>
    <t>AOMARI</t>
  </si>
  <si>
    <t>AA50422</t>
  </si>
  <si>
    <t>ECHERKI</t>
  </si>
  <si>
    <t>AA50487</t>
  </si>
  <si>
    <t>Maryeme</t>
  </si>
  <si>
    <t>AA50508</t>
  </si>
  <si>
    <t>Ilhame</t>
  </si>
  <si>
    <t>AA50525</t>
  </si>
  <si>
    <t>BENCHEKROUN BELABES</t>
  </si>
  <si>
    <t>AA50563</t>
  </si>
  <si>
    <t>SABAR</t>
  </si>
  <si>
    <t>AA50582</t>
  </si>
  <si>
    <t>BATALI</t>
  </si>
  <si>
    <t>AA50719</t>
  </si>
  <si>
    <t>EL YAHIYAOUI</t>
  </si>
  <si>
    <t>AA50801</t>
  </si>
  <si>
    <t>AA50826</t>
  </si>
  <si>
    <t>KHARMACH</t>
  </si>
  <si>
    <t>AA50924</t>
  </si>
  <si>
    <t>MEGHRAOUI</t>
  </si>
  <si>
    <t>Q2494</t>
  </si>
  <si>
    <t>ALIATI</t>
  </si>
  <si>
    <t>AA5300</t>
  </si>
  <si>
    <t>KHEDID</t>
  </si>
  <si>
    <t>Yahia Zain- Al- Abidine</t>
  </si>
  <si>
    <t>AA5444</t>
  </si>
  <si>
    <t>Nouha</t>
  </si>
  <si>
    <t>AA6000</t>
  </si>
  <si>
    <t>AA6614</t>
  </si>
  <si>
    <t>AMALIK</t>
  </si>
  <si>
    <t>AA6622</t>
  </si>
  <si>
    <t>AA69673</t>
  </si>
  <si>
    <t>ABBOUD</t>
  </si>
  <si>
    <t>Diana</t>
  </si>
  <si>
    <t>AA71948</t>
  </si>
  <si>
    <t>SOUFI</t>
  </si>
  <si>
    <t>Mohammed El Hafid</t>
  </si>
  <si>
    <t>AA728803</t>
  </si>
  <si>
    <t>EL AZAMI EL HASSANI</t>
  </si>
  <si>
    <t>AA7395</t>
  </si>
  <si>
    <t>EL OUARDI</t>
  </si>
  <si>
    <t>AA8816</t>
  </si>
  <si>
    <t>AA9051</t>
  </si>
  <si>
    <t>AA9252</t>
  </si>
  <si>
    <t>IBRACH</t>
  </si>
  <si>
    <t>T244714</t>
  </si>
  <si>
    <t>AB008832</t>
  </si>
  <si>
    <t>MYTSKO</t>
  </si>
  <si>
    <t>AB01006N</t>
  </si>
  <si>
    <t>LEON</t>
  </si>
  <si>
    <t>Ramon</t>
  </si>
  <si>
    <t>AB02410D</t>
  </si>
  <si>
    <t>CHETTIBI</t>
  </si>
  <si>
    <t>AB03064T</t>
  </si>
  <si>
    <t>ABDELWALI</t>
  </si>
  <si>
    <t>Khaled Nasreldin Mohamed</t>
  </si>
  <si>
    <t>AB03494U</t>
  </si>
  <si>
    <t>AHMAD</t>
  </si>
  <si>
    <t>Mohamad Choukri</t>
  </si>
  <si>
    <t>AB100083</t>
  </si>
  <si>
    <t>AB100105</t>
  </si>
  <si>
    <t>EL ABKARI</t>
  </si>
  <si>
    <t>AB100559</t>
  </si>
  <si>
    <t>KARAM</t>
  </si>
  <si>
    <t>AB100877</t>
  </si>
  <si>
    <t>MALKI ALAOUI</t>
  </si>
  <si>
    <t>AB100988</t>
  </si>
  <si>
    <t>Sidi Hassan</t>
  </si>
  <si>
    <t>AB10130</t>
  </si>
  <si>
    <t>AB101553</t>
  </si>
  <si>
    <t>AB101768</t>
  </si>
  <si>
    <t>AB101773</t>
  </si>
  <si>
    <t>KHABBACH</t>
  </si>
  <si>
    <t>AB102319</t>
  </si>
  <si>
    <t>KHALLAFI</t>
  </si>
  <si>
    <t>AB102392</t>
  </si>
  <si>
    <t>AB102658</t>
  </si>
  <si>
    <t>LAKOUICHMI</t>
  </si>
  <si>
    <t>AB102697</t>
  </si>
  <si>
    <t>AB103423</t>
  </si>
  <si>
    <t>AB103510</t>
  </si>
  <si>
    <t>RAOUGUI</t>
  </si>
  <si>
    <t>AB103637</t>
  </si>
  <si>
    <t>AiT KIRCH</t>
  </si>
  <si>
    <t>AB104056</t>
  </si>
  <si>
    <t>Rhizlan</t>
  </si>
  <si>
    <t>AB104146</t>
  </si>
  <si>
    <t>OTMANI AMAOUI</t>
  </si>
  <si>
    <t>AB104361</t>
  </si>
  <si>
    <t>BILAL</t>
  </si>
  <si>
    <t>Mohamed Rida</t>
  </si>
  <si>
    <t>AB10501</t>
  </si>
  <si>
    <t>KATOF</t>
  </si>
  <si>
    <t>Abdelkahlek</t>
  </si>
  <si>
    <t>AB105035</t>
  </si>
  <si>
    <t>MEHDIOUI</t>
  </si>
  <si>
    <t>AB105113</t>
  </si>
  <si>
    <t>ATTOUF</t>
  </si>
  <si>
    <t>AB105808</t>
  </si>
  <si>
    <t>AB106704</t>
  </si>
  <si>
    <t>IKSI</t>
  </si>
  <si>
    <t>AB107667</t>
  </si>
  <si>
    <t>BOUKANNAFIA</t>
  </si>
  <si>
    <t>AB108182</t>
  </si>
  <si>
    <t>Marouane</t>
  </si>
  <si>
    <t>AB108183</t>
  </si>
  <si>
    <t>Hatim</t>
  </si>
  <si>
    <t>AB108739</t>
  </si>
  <si>
    <t>BELKOURCHIA</t>
  </si>
  <si>
    <t>El Khalil</t>
  </si>
  <si>
    <t>AB110475</t>
  </si>
  <si>
    <t>DAHHAK</t>
  </si>
  <si>
    <t>AB110559</t>
  </si>
  <si>
    <t>SADIQ</t>
  </si>
  <si>
    <t>AB110749</t>
  </si>
  <si>
    <t>KACEMI</t>
  </si>
  <si>
    <t>B470764</t>
  </si>
  <si>
    <t>ALIBOU</t>
  </si>
  <si>
    <t>AB111324</t>
  </si>
  <si>
    <t>AB111484</t>
  </si>
  <si>
    <t>BENCHRA</t>
  </si>
  <si>
    <t>Ouasima</t>
  </si>
  <si>
    <t>AB111887</t>
  </si>
  <si>
    <t>AB112033</t>
  </si>
  <si>
    <t>CHEGRI</t>
  </si>
  <si>
    <t>AB112127</t>
  </si>
  <si>
    <t>EL JAOUADI</t>
  </si>
  <si>
    <t>AB11233</t>
  </si>
  <si>
    <t>EL OUAZGUITI</t>
  </si>
  <si>
    <t>AB112413</t>
  </si>
  <si>
    <t>AB1126</t>
  </si>
  <si>
    <t>CHERKAOUI MAKNASSI</t>
  </si>
  <si>
    <t>AB113448</t>
  </si>
  <si>
    <t>BK23612</t>
  </si>
  <si>
    <t>AB114040</t>
  </si>
  <si>
    <t>BENAGHMOUCH</t>
  </si>
  <si>
    <t>AB114520</t>
  </si>
  <si>
    <t>EL ATMANI</t>
  </si>
  <si>
    <t>AB114915</t>
  </si>
  <si>
    <t>MAROUDI</t>
  </si>
  <si>
    <t>AB114927</t>
  </si>
  <si>
    <t>AMENZOU</t>
  </si>
  <si>
    <t>AB115139</t>
  </si>
  <si>
    <t>AB115259</t>
  </si>
  <si>
    <t>OUFROUKHI</t>
  </si>
  <si>
    <t>AB115352</t>
  </si>
  <si>
    <t>AB115568</t>
  </si>
  <si>
    <t xml:space="preserve">ABAHOU </t>
  </si>
  <si>
    <t>AB115671</t>
  </si>
  <si>
    <t>LAMKHANTER</t>
  </si>
  <si>
    <t>AB116430</t>
  </si>
  <si>
    <t>BELLOUTI</t>
  </si>
  <si>
    <t>Khansaa</t>
  </si>
  <si>
    <t>AB117479</t>
  </si>
  <si>
    <t>TRAKI</t>
  </si>
  <si>
    <t>I540594</t>
  </si>
  <si>
    <t>AB117917</t>
  </si>
  <si>
    <t>Mysk</t>
  </si>
  <si>
    <t>AB11869</t>
  </si>
  <si>
    <t>DAHBI</t>
  </si>
  <si>
    <t>AB120724</t>
  </si>
  <si>
    <t>AB121845</t>
  </si>
  <si>
    <t>AB122370</t>
  </si>
  <si>
    <t>ALILOU</t>
  </si>
  <si>
    <t>AB122818</t>
  </si>
  <si>
    <t>AL JEBARI</t>
  </si>
  <si>
    <t>AB12321</t>
  </si>
  <si>
    <t>MAiMOUNI</t>
  </si>
  <si>
    <t>Abdelhabib</t>
  </si>
  <si>
    <t>AB124813</t>
  </si>
  <si>
    <t>LEMSSAHLI</t>
  </si>
  <si>
    <t>AB12492</t>
  </si>
  <si>
    <t>AB125253</t>
  </si>
  <si>
    <t>CHBOUK</t>
  </si>
  <si>
    <t>AB125800</t>
  </si>
  <si>
    <t>DEHBI</t>
  </si>
  <si>
    <t>AB126085</t>
  </si>
  <si>
    <t>BELHAMDIYA</t>
  </si>
  <si>
    <t>AB12626</t>
  </si>
  <si>
    <t>SAKIT</t>
  </si>
  <si>
    <t>JF12354</t>
  </si>
  <si>
    <t>ALICHANE</t>
  </si>
  <si>
    <t>AB126879</t>
  </si>
  <si>
    <t>BENHADDOUCH</t>
  </si>
  <si>
    <t>Zhour</t>
  </si>
  <si>
    <t>AB12720</t>
  </si>
  <si>
    <t>EL AOUAD</t>
  </si>
  <si>
    <t>Rafik</t>
  </si>
  <si>
    <t>AB127459</t>
  </si>
  <si>
    <t>EL MAHMOUDI</t>
  </si>
  <si>
    <t>NEZHA</t>
  </si>
  <si>
    <t>AB12748</t>
  </si>
  <si>
    <t>BOUZAIDI TIALI</t>
  </si>
  <si>
    <t>AB127485</t>
  </si>
  <si>
    <t>AB127616</t>
  </si>
  <si>
    <t>AB12763</t>
  </si>
  <si>
    <t>AKDI</t>
  </si>
  <si>
    <t>Afrah</t>
  </si>
  <si>
    <t>AB127766</t>
  </si>
  <si>
    <t>THAR</t>
  </si>
  <si>
    <t>AB127768</t>
  </si>
  <si>
    <t>HALIM</t>
  </si>
  <si>
    <t>AB127891</t>
  </si>
  <si>
    <t>AB128078</t>
  </si>
  <si>
    <t>CHEKABAB</t>
  </si>
  <si>
    <t>AB128567</t>
  </si>
  <si>
    <t>AB128739</t>
  </si>
  <si>
    <t>RAYEH</t>
  </si>
  <si>
    <t>AB130197</t>
  </si>
  <si>
    <t>AB131166</t>
  </si>
  <si>
    <t>AB132643</t>
  </si>
  <si>
    <t>BELMALIH</t>
  </si>
  <si>
    <t>BE35105M</t>
  </si>
  <si>
    <t>ALIGHIERI</t>
  </si>
  <si>
    <t>Valerie</t>
  </si>
  <si>
    <t>AB132825</t>
  </si>
  <si>
    <t>BENYAHIA</t>
  </si>
  <si>
    <t>AB132955</t>
  </si>
  <si>
    <t>EL WALI</t>
  </si>
  <si>
    <t>Abderahman</t>
  </si>
  <si>
    <t>AB134104</t>
  </si>
  <si>
    <t>Soher</t>
  </si>
  <si>
    <t>AB134114</t>
  </si>
  <si>
    <t>ATTAK</t>
  </si>
  <si>
    <t>AB134150</t>
  </si>
  <si>
    <t>BELLAMARI</t>
  </si>
  <si>
    <t>BH521506</t>
  </si>
  <si>
    <t>ALIKKANE</t>
  </si>
  <si>
    <t>AB134335</t>
  </si>
  <si>
    <t>AB135011</t>
  </si>
  <si>
    <t>Yacir</t>
  </si>
  <si>
    <t>AB135738</t>
  </si>
  <si>
    <t>AB135797</t>
  </si>
  <si>
    <t>MOUZARI</t>
  </si>
  <si>
    <t>AB136201</t>
  </si>
  <si>
    <t>RADGUI</t>
  </si>
  <si>
    <t>AB136265</t>
  </si>
  <si>
    <t>OUAHA</t>
  </si>
  <si>
    <t>AB136292</t>
  </si>
  <si>
    <t>AB136335</t>
  </si>
  <si>
    <t>TLEMSANI</t>
  </si>
  <si>
    <t>B656324</t>
  </si>
  <si>
    <t>ALIL</t>
  </si>
  <si>
    <t>AB137210</t>
  </si>
  <si>
    <t>BENZAROUEL</t>
  </si>
  <si>
    <t>AB137418</t>
  </si>
  <si>
    <t>CHBANI</t>
  </si>
  <si>
    <t>AB137493</t>
  </si>
  <si>
    <t>AB137501</t>
  </si>
  <si>
    <t>ECH-CHRICHI</t>
  </si>
  <si>
    <t>AB138812</t>
  </si>
  <si>
    <t>Mohammed Marouane</t>
  </si>
  <si>
    <t>AB139995</t>
  </si>
  <si>
    <t>BENABBAD</t>
  </si>
  <si>
    <t>AB140206</t>
  </si>
  <si>
    <t>ZINE</t>
  </si>
  <si>
    <t>AB141816</t>
  </si>
  <si>
    <t>EL MAMOUNI</t>
  </si>
  <si>
    <t>AB14220</t>
  </si>
  <si>
    <t>DOUKKALI LAKKAM</t>
  </si>
  <si>
    <t>MOHSIN</t>
  </si>
  <si>
    <t>AB144218</t>
  </si>
  <si>
    <t>SAAD</t>
  </si>
  <si>
    <t>AB144976</t>
  </si>
  <si>
    <t>YACOUBI</t>
  </si>
  <si>
    <t>AB145011</t>
  </si>
  <si>
    <t>AB146594</t>
  </si>
  <si>
    <t>AB146595</t>
  </si>
  <si>
    <t>AB146748</t>
  </si>
  <si>
    <t>AB148676</t>
  </si>
  <si>
    <t>AZERFI</t>
  </si>
  <si>
    <t>AB14980</t>
  </si>
  <si>
    <t>JAOUAT</t>
  </si>
  <si>
    <t>AB150149</t>
  </si>
  <si>
    <t>EL FALHI</t>
  </si>
  <si>
    <t>Neima</t>
  </si>
  <si>
    <t>AB150212</t>
  </si>
  <si>
    <t>EL KHLOUFI</t>
  </si>
  <si>
    <t>AB15128</t>
  </si>
  <si>
    <t>NOUAITI</t>
  </si>
  <si>
    <t>AB15153</t>
  </si>
  <si>
    <t>CHAARI</t>
  </si>
  <si>
    <t>AB151808</t>
  </si>
  <si>
    <t>Hadj-Omar</t>
  </si>
  <si>
    <t>AB152254</t>
  </si>
  <si>
    <t>Soundous</t>
  </si>
  <si>
    <t>AB152282</t>
  </si>
  <si>
    <t>LAHLOU AMINE</t>
  </si>
  <si>
    <t>ab153975</t>
  </si>
  <si>
    <t>AMARI</t>
  </si>
  <si>
    <t>AB154213</t>
  </si>
  <si>
    <t>EL aSRI</t>
  </si>
  <si>
    <t>AB15485</t>
  </si>
  <si>
    <t>BELALIJ</t>
  </si>
  <si>
    <t>AB155708</t>
  </si>
  <si>
    <t>BRIKADNAS</t>
  </si>
  <si>
    <t>AB156145</t>
  </si>
  <si>
    <t>BELGANCHE</t>
  </si>
  <si>
    <t>AB156188</t>
  </si>
  <si>
    <t>CHKOURA</t>
  </si>
  <si>
    <t>AB156751</t>
  </si>
  <si>
    <t>AB158211</t>
  </si>
  <si>
    <t>IaZZA</t>
  </si>
  <si>
    <t>AB158268</t>
  </si>
  <si>
    <t>ZERTA</t>
  </si>
  <si>
    <t>AB15839</t>
  </si>
  <si>
    <t>AB160049</t>
  </si>
  <si>
    <t>EL FOUYSY</t>
  </si>
  <si>
    <t>AA98851</t>
  </si>
  <si>
    <t>SEMMANE</t>
  </si>
  <si>
    <t>Salla Brigitta</t>
  </si>
  <si>
    <t>AB162910</t>
  </si>
  <si>
    <t>AB162914</t>
  </si>
  <si>
    <t>AB163705</t>
  </si>
  <si>
    <t>BAGHDADLI</t>
  </si>
  <si>
    <t>Noury</t>
  </si>
  <si>
    <t>AB16404</t>
  </si>
  <si>
    <t>BOUKHAL</t>
  </si>
  <si>
    <t>J244819</t>
  </si>
  <si>
    <t>AB164379</t>
  </si>
  <si>
    <t>AB165641</t>
  </si>
  <si>
    <t>LACHGAR</t>
  </si>
  <si>
    <t>AB165879</t>
  </si>
  <si>
    <t>KHALLOUKI</t>
  </si>
  <si>
    <t>B624925</t>
  </si>
  <si>
    <t>AB166661</t>
  </si>
  <si>
    <t>LAMSYAH</t>
  </si>
  <si>
    <t>AB167183</t>
  </si>
  <si>
    <t>AB16760</t>
  </si>
  <si>
    <t>EL BITTIOUI</t>
  </si>
  <si>
    <t>AB168729</t>
  </si>
  <si>
    <t>AOURASS</t>
  </si>
  <si>
    <t>AB169215</t>
  </si>
  <si>
    <t>AB169433</t>
  </si>
  <si>
    <t>OUASMINE</t>
  </si>
  <si>
    <t>AB170958</t>
  </si>
  <si>
    <t>DITHARY</t>
  </si>
  <si>
    <t>AB170976</t>
  </si>
  <si>
    <t>KESSOUBA</t>
  </si>
  <si>
    <t>AB172335</t>
  </si>
  <si>
    <t xml:space="preserve">AMMI </t>
  </si>
  <si>
    <t>ab172342</t>
  </si>
  <si>
    <t>AB172498</t>
  </si>
  <si>
    <t>L'HOUSSNI</t>
  </si>
  <si>
    <t>AB172901</t>
  </si>
  <si>
    <t>AB173458</t>
  </si>
  <si>
    <t>KHAZRAJ</t>
  </si>
  <si>
    <t>AB173665</t>
  </si>
  <si>
    <t>RABII</t>
  </si>
  <si>
    <t>AB174080</t>
  </si>
  <si>
    <t>AA2854</t>
  </si>
  <si>
    <t>ALIOUBANE</t>
  </si>
  <si>
    <t>AB176671</t>
  </si>
  <si>
    <t>HALTOUT</t>
  </si>
  <si>
    <t>AB176759</t>
  </si>
  <si>
    <t>DERKAOUI</t>
  </si>
  <si>
    <t>AB176848</t>
  </si>
  <si>
    <t>AINOUCH</t>
  </si>
  <si>
    <t>AB176966</t>
  </si>
  <si>
    <t>AB17805</t>
  </si>
  <si>
    <t>HADADI</t>
  </si>
  <si>
    <t>AB178362</t>
  </si>
  <si>
    <t>CHATER</t>
  </si>
  <si>
    <t>AB1784</t>
  </si>
  <si>
    <t>AB178432</t>
  </si>
  <si>
    <t>OUZAOUTT</t>
  </si>
  <si>
    <t>AB178560</t>
  </si>
  <si>
    <t>TOURI</t>
  </si>
  <si>
    <t>AB178788</t>
  </si>
  <si>
    <t>EL BEGNANI</t>
  </si>
  <si>
    <t>AB178840</t>
  </si>
  <si>
    <t>AB178892</t>
  </si>
  <si>
    <t>EL BAHRAOUI</t>
  </si>
  <si>
    <t>AB17939</t>
  </si>
  <si>
    <t>BENABDELKRIM</t>
  </si>
  <si>
    <t>AB17952</t>
  </si>
  <si>
    <t>AB18122</t>
  </si>
  <si>
    <t>AB181516</t>
  </si>
  <si>
    <t>IAZZA</t>
  </si>
  <si>
    <t>BH181125</t>
  </si>
  <si>
    <t>AB182377</t>
  </si>
  <si>
    <t>LOUAQAD</t>
  </si>
  <si>
    <t>AB182438</t>
  </si>
  <si>
    <t>GABOUNE</t>
  </si>
  <si>
    <t>AB182480</t>
  </si>
  <si>
    <t>BERHILI</t>
  </si>
  <si>
    <t>Camelia</t>
  </si>
  <si>
    <t>AB182566</t>
  </si>
  <si>
    <t>BEKARSABEIN</t>
  </si>
  <si>
    <t>AB182951</t>
  </si>
  <si>
    <t>AB183474</t>
  </si>
  <si>
    <t>KAIKANI</t>
  </si>
  <si>
    <t>AB183598</t>
  </si>
  <si>
    <t>HARCHAOUI</t>
  </si>
  <si>
    <t>AB183730</t>
  </si>
  <si>
    <t>EL HAMDAOUI</t>
  </si>
  <si>
    <t>AB183887</t>
  </si>
  <si>
    <t>BEZZAZ</t>
  </si>
  <si>
    <t>AB183999</t>
  </si>
  <si>
    <t>AB184478</t>
  </si>
  <si>
    <t>EL BENDADI</t>
  </si>
  <si>
    <t>C930449</t>
  </si>
  <si>
    <t>AB18799</t>
  </si>
  <si>
    <t>AB191248</t>
  </si>
  <si>
    <t>AB191482</t>
  </si>
  <si>
    <t>AB19325</t>
  </si>
  <si>
    <t>EL GHADBANE-ABDEDAIM</t>
  </si>
  <si>
    <t>AB195330</t>
  </si>
  <si>
    <t>RQIBI</t>
  </si>
  <si>
    <t>El Aazza</t>
  </si>
  <si>
    <t>AB197687</t>
  </si>
  <si>
    <t>BOUTAMAAZT</t>
  </si>
  <si>
    <t>AB197688</t>
  </si>
  <si>
    <t>AB19814</t>
  </si>
  <si>
    <t>AB19929</t>
  </si>
  <si>
    <t>ZOUAIDIA</t>
  </si>
  <si>
    <t>M157641</t>
  </si>
  <si>
    <t>ALKHATIB</t>
  </si>
  <si>
    <t>Nidar</t>
  </si>
  <si>
    <t>BL29989</t>
  </si>
  <si>
    <t>ALLA</t>
  </si>
  <si>
    <t>AB201203</t>
  </si>
  <si>
    <t>AMIZ</t>
  </si>
  <si>
    <t>AB201208</t>
  </si>
  <si>
    <t>NHILA</t>
  </si>
  <si>
    <t>AB209677</t>
  </si>
  <si>
    <t>AB209852</t>
  </si>
  <si>
    <t>FTOUHI</t>
  </si>
  <si>
    <t>AB212458</t>
  </si>
  <si>
    <t>AB212639</t>
  </si>
  <si>
    <t xml:space="preserve">EL OUARDI </t>
  </si>
  <si>
    <t xml:space="preserve">Loubna </t>
  </si>
  <si>
    <t>AB212904</t>
  </si>
  <si>
    <t>DRITI</t>
  </si>
  <si>
    <t>ALI</t>
  </si>
  <si>
    <t>AB213639</t>
  </si>
  <si>
    <t>BELLOUKI</t>
  </si>
  <si>
    <t>AB214282</t>
  </si>
  <si>
    <t>TARCHOULI</t>
  </si>
  <si>
    <t>AB214331</t>
  </si>
  <si>
    <t>OUMAKHIR</t>
  </si>
  <si>
    <t>AB214755</t>
  </si>
  <si>
    <t>AB215080</t>
  </si>
  <si>
    <t>BAKKACHA</t>
  </si>
  <si>
    <t>Ouiam</t>
  </si>
  <si>
    <t>AB21523</t>
  </si>
  <si>
    <t>Mohamed Taoufik</t>
  </si>
  <si>
    <t>AB215267</t>
  </si>
  <si>
    <t>AB217570</t>
  </si>
  <si>
    <t>BELBARAKA</t>
  </si>
  <si>
    <t>AB218784</t>
  </si>
  <si>
    <t>AB21932</t>
  </si>
  <si>
    <t>EL ALAOUI MRANI</t>
  </si>
  <si>
    <t>AB219515</t>
  </si>
  <si>
    <t>ABBOUDI</t>
  </si>
  <si>
    <t>AB219568</t>
  </si>
  <si>
    <t>AZOUGARH</t>
  </si>
  <si>
    <t>AB220136</t>
  </si>
  <si>
    <t>AB220270</t>
  </si>
  <si>
    <t>QAROUACH</t>
  </si>
  <si>
    <t>AB220405</t>
  </si>
  <si>
    <t>TOUYAR</t>
  </si>
  <si>
    <t>E586543</t>
  </si>
  <si>
    <t>ALLABOUCH</t>
  </si>
  <si>
    <t>AB221478</t>
  </si>
  <si>
    <t>HAMMAMI</t>
  </si>
  <si>
    <t>AB221704</t>
  </si>
  <si>
    <t>ANOUAIDI</t>
  </si>
  <si>
    <t>AB221706</t>
  </si>
  <si>
    <t>EL JOUALI</t>
  </si>
  <si>
    <t>AB221742</t>
  </si>
  <si>
    <t>AB221996</t>
  </si>
  <si>
    <t>EL IMADI</t>
  </si>
  <si>
    <t>AB222101</t>
  </si>
  <si>
    <t>HSAINI</t>
  </si>
  <si>
    <t>AB222500</t>
  </si>
  <si>
    <t>MADANI</t>
  </si>
  <si>
    <t>AB222637</t>
  </si>
  <si>
    <t>LAKRANBI</t>
  </si>
  <si>
    <t>AB223278</t>
  </si>
  <si>
    <t>DAMGHI</t>
  </si>
  <si>
    <t>AB223352</t>
  </si>
  <si>
    <t>AB224061</t>
  </si>
  <si>
    <t>RABHI</t>
  </si>
  <si>
    <t>A142517</t>
  </si>
  <si>
    <t>ALLACH</t>
  </si>
  <si>
    <t>AB224230</t>
  </si>
  <si>
    <t>AB225131</t>
  </si>
  <si>
    <t>AB225518</t>
  </si>
  <si>
    <t>AB227321</t>
  </si>
  <si>
    <t>EL FELLAHI</t>
  </si>
  <si>
    <t>AB228386</t>
  </si>
  <si>
    <t>RHANIM</t>
  </si>
  <si>
    <t>Abdelkarim</t>
  </si>
  <si>
    <t>AB228488</t>
  </si>
  <si>
    <t>DARIM</t>
  </si>
  <si>
    <t>AB228613</t>
  </si>
  <si>
    <t>AB229059</t>
  </si>
  <si>
    <t>EL KARNI</t>
  </si>
  <si>
    <t>AB229512</t>
  </si>
  <si>
    <t>AB229781</t>
  </si>
  <si>
    <t>SEBBAH</t>
  </si>
  <si>
    <t>Ramzia</t>
  </si>
  <si>
    <t>AB229876</t>
  </si>
  <si>
    <t>ALI OU ALLA</t>
  </si>
  <si>
    <t>ab230522</t>
  </si>
  <si>
    <t>BASSIR</t>
  </si>
  <si>
    <t>AB231312</t>
  </si>
  <si>
    <t>EL MASSNAOUI</t>
  </si>
  <si>
    <t>AB231962</t>
  </si>
  <si>
    <t>LAHYANI</t>
  </si>
  <si>
    <t>AB232200</t>
  </si>
  <si>
    <t>EL KHADIRI</t>
  </si>
  <si>
    <t>AB232349</t>
  </si>
  <si>
    <t>ASSINI</t>
  </si>
  <si>
    <t>AB23292</t>
  </si>
  <si>
    <t xml:space="preserve">MADHRANE </t>
  </si>
  <si>
    <t>Rabea</t>
  </si>
  <si>
    <t>AB23405</t>
  </si>
  <si>
    <t>LAASSAR</t>
  </si>
  <si>
    <t>AB239320</t>
  </si>
  <si>
    <t>EL BAKRAOUI</t>
  </si>
  <si>
    <t>AB23981</t>
  </si>
  <si>
    <t>DERGUAL</t>
  </si>
  <si>
    <t>AB240327</t>
  </si>
  <si>
    <t>AB240770</t>
  </si>
  <si>
    <t>TIJANI</t>
  </si>
  <si>
    <t>AB243061</t>
  </si>
  <si>
    <t>BEL HADDAD</t>
  </si>
  <si>
    <t>AB243580</t>
  </si>
  <si>
    <t>FADOUKHAIR</t>
  </si>
  <si>
    <t>Zouhour</t>
  </si>
  <si>
    <t>AB244197</t>
  </si>
  <si>
    <t>IDALI</t>
  </si>
  <si>
    <t>AB244856</t>
  </si>
  <si>
    <t>SEBBANI</t>
  </si>
  <si>
    <t>AB245282</t>
  </si>
  <si>
    <t>FOURATI</t>
  </si>
  <si>
    <t>Mohammed Charaf</t>
  </si>
  <si>
    <t>AB245559</t>
  </si>
  <si>
    <t>DAKKI</t>
  </si>
  <si>
    <t>AB245669</t>
  </si>
  <si>
    <t>NAJOUI</t>
  </si>
  <si>
    <t>AB245930</t>
  </si>
  <si>
    <t>Mohamed Omar</t>
  </si>
  <si>
    <t>AB246834</t>
  </si>
  <si>
    <t>EL WARTITI</t>
  </si>
  <si>
    <t>Loukman</t>
  </si>
  <si>
    <t>AB246900</t>
  </si>
  <si>
    <t>EL ZANATI</t>
  </si>
  <si>
    <t>R29450</t>
  </si>
  <si>
    <t>ALLAF</t>
  </si>
  <si>
    <t>AB248654</t>
  </si>
  <si>
    <t>EL MIDAOUI</t>
  </si>
  <si>
    <t>AB249</t>
  </si>
  <si>
    <t>EL YAKOUBI EL BOUDERRAOUI</t>
  </si>
  <si>
    <t>CD204660</t>
  </si>
  <si>
    <t>AB251236</t>
  </si>
  <si>
    <t>HASNAOUI MARDASSI</t>
  </si>
  <si>
    <t>AB251300</t>
  </si>
  <si>
    <t>AB251412</t>
  </si>
  <si>
    <t>EL MANSOURY</t>
  </si>
  <si>
    <t>Dounya</t>
  </si>
  <si>
    <t>AB251759</t>
  </si>
  <si>
    <t>SALEK</t>
  </si>
  <si>
    <t>AB253424</t>
  </si>
  <si>
    <t>SALAMI</t>
  </si>
  <si>
    <t>Mohcine</t>
  </si>
  <si>
    <t>AB253996</t>
  </si>
  <si>
    <t>AiT BELLA</t>
  </si>
  <si>
    <t>AB254033</t>
  </si>
  <si>
    <t>AB254394</t>
  </si>
  <si>
    <t>AB254404</t>
  </si>
  <si>
    <t>IDRISSI TAFRAOUTI</t>
  </si>
  <si>
    <t>AB255256</t>
  </si>
  <si>
    <t>CHEBLI</t>
  </si>
  <si>
    <t>AB255408</t>
  </si>
  <si>
    <t>MARC</t>
  </si>
  <si>
    <t>AB255909</t>
  </si>
  <si>
    <t>RAFIK</t>
  </si>
  <si>
    <t>AB256892</t>
  </si>
  <si>
    <t>ACHAABAN</t>
  </si>
  <si>
    <t>Mouad</t>
  </si>
  <si>
    <t>AB257155</t>
  </si>
  <si>
    <t>OUBNI</t>
  </si>
  <si>
    <t>AB257395</t>
  </si>
  <si>
    <t>AB257624</t>
  </si>
  <si>
    <t xml:space="preserve">JAMALY </t>
  </si>
  <si>
    <t>AB258179</t>
  </si>
  <si>
    <t>Aman</t>
  </si>
  <si>
    <t>AB258219</t>
  </si>
  <si>
    <t>AB259226</t>
  </si>
  <si>
    <t>LAHMESSE</t>
  </si>
  <si>
    <t>ASMAE</t>
  </si>
  <si>
    <t>AB259441</t>
  </si>
  <si>
    <t>BENACHOUR</t>
  </si>
  <si>
    <t>Yousf</t>
  </si>
  <si>
    <t>AB25962</t>
  </si>
  <si>
    <t>BOUTIMZINE</t>
  </si>
  <si>
    <t>Nourdine</t>
  </si>
  <si>
    <t>AB259806</t>
  </si>
  <si>
    <t>RADOUANI</t>
  </si>
  <si>
    <t>AB26066</t>
  </si>
  <si>
    <t>ZALAGH</t>
  </si>
  <si>
    <t>AB260992</t>
  </si>
  <si>
    <t>ALAOUI HAFIDI</t>
  </si>
  <si>
    <t>AB261140</t>
  </si>
  <si>
    <t>AB261588</t>
  </si>
  <si>
    <t>AB262079</t>
  </si>
  <si>
    <t>ABOUNOUH</t>
  </si>
  <si>
    <t>AB262533</t>
  </si>
  <si>
    <t>AB262994</t>
  </si>
  <si>
    <t>Yassin</t>
  </si>
  <si>
    <t>AB263106</t>
  </si>
  <si>
    <t>AB263321</t>
  </si>
  <si>
    <t>NAFIAA</t>
  </si>
  <si>
    <t>AB263349</t>
  </si>
  <si>
    <t>EL ARRIM</t>
  </si>
  <si>
    <t>AB263777</t>
  </si>
  <si>
    <t>CHERKAOUI-DEKKAKI</t>
  </si>
  <si>
    <t>AB264037</t>
  </si>
  <si>
    <t>ETTAHRI</t>
  </si>
  <si>
    <t>AB264835</t>
  </si>
  <si>
    <t>MOUAD</t>
  </si>
  <si>
    <t>AB265127</t>
  </si>
  <si>
    <t>BIGANE</t>
  </si>
  <si>
    <t>AB26545</t>
  </si>
  <si>
    <t>AB265766</t>
  </si>
  <si>
    <t>AB266341</t>
  </si>
  <si>
    <t>EL BEHJA</t>
  </si>
  <si>
    <t>AB266502</t>
  </si>
  <si>
    <t>EZZOUNATY</t>
  </si>
  <si>
    <t>AB26688</t>
  </si>
  <si>
    <t>AB268301</t>
  </si>
  <si>
    <t>MOUIMAN</t>
  </si>
  <si>
    <t>AB268535</t>
  </si>
  <si>
    <t>AB270180</t>
  </si>
  <si>
    <t>EL MOUTARAJI</t>
  </si>
  <si>
    <t>AB270238</t>
  </si>
  <si>
    <t>CHATTI</t>
  </si>
  <si>
    <t>AB270271</t>
  </si>
  <si>
    <t>TALIOUA</t>
  </si>
  <si>
    <t>AB270385</t>
  </si>
  <si>
    <t>EL FAROUKI</t>
  </si>
  <si>
    <t>AB270527</t>
  </si>
  <si>
    <t>EL KHIHAL</t>
  </si>
  <si>
    <t>AB270619</t>
  </si>
  <si>
    <t>RAMSISS</t>
  </si>
  <si>
    <t>AB270660</t>
  </si>
  <si>
    <t>Abdeltif</t>
  </si>
  <si>
    <t>AB270899</t>
  </si>
  <si>
    <t>AB271063</t>
  </si>
  <si>
    <t>HENTOUR</t>
  </si>
  <si>
    <t>AB271257</t>
  </si>
  <si>
    <t>MOUDEN</t>
  </si>
  <si>
    <t>AB273020</t>
  </si>
  <si>
    <t>AB273113</t>
  </si>
  <si>
    <t>BENOULAID</t>
  </si>
  <si>
    <t>AB273145</t>
  </si>
  <si>
    <t>LEZREK</t>
  </si>
  <si>
    <t>AB273148</t>
  </si>
  <si>
    <t>SALAMATE</t>
  </si>
  <si>
    <t>AB273240</t>
  </si>
  <si>
    <t>BIMEGDI</t>
  </si>
  <si>
    <t>AB273360</t>
  </si>
  <si>
    <t>SELLAY</t>
  </si>
  <si>
    <t>AB273405</t>
  </si>
  <si>
    <t>EL JOUADI</t>
  </si>
  <si>
    <t>AB273511</t>
  </si>
  <si>
    <t>AB273679</t>
  </si>
  <si>
    <t xml:space="preserve">HAFID </t>
  </si>
  <si>
    <t>AB273880</t>
  </si>
  <si>
    <t>NASSIM</t>
  </si>
  <si>
    <t>AB274229</t>
  </si>
  <si>
    <t>EL BOTe</t>
  </si>
  <si>
    <t>AB274500</t>
  </si>
  <si>
    <t>NADI</t>
  </si>
  <si>
    <t>AB274529</t>
  </si>
  <si>
    <t>SNINATE</t>
  </si>
  <si>
    <t>AB274650</t>
  </si>
  <si>
    <t>JERAF</t>
  </si>
  <si>
    <t>AB27586</t>
  </si>
  <si>
    <t>AB276180</t>
  </si>
  <si>
    <t>CHAOUBI</t>
  </si>
  <si>
    <t>AB276470</t>
  </si>
  <si>
    <t>Deaa Eddine</t>
  </si>
  <si>
    <t>AB27815</t>
  </si>
  <si>
    <t>BOUMEDIANE</t>
  </si>
  <si>
    <t>AB27952</t>
  </si>
  <si>
    <t>El Ayachi</t>
  </si>
  <si>
    <t>AB27953</t>
  </si>
  <si>
    <t>AZIZ</t>
  </si>
  <si>
    <t>B174966</t>
  </si>
  <si>
    <t>ALLALI</t>
  </si>
  <si>
    <t>AB28338</t>
  </si>
  <si>
    <t>CHERQAOUI</t>
  </si>
  <si>
    <t>AB2854</t>
  </si>
  <si>
    <t>AMHAJJI</t>
  </si>
  <si>
    <t>AB28981</t>
  </si>
  <si>
    <t>Mohammed-Faouzi</t>
  </si>
  <si>
    <t>AB29977</t>
  </si>
  <si>
    <t>BELKEBIR</t>
  </si>
  <si>
    <t>Mohammed Anouar</t>
  </si>
  <si>
    <t>AB30649</t>
  </si>
  <si>
    <t>ECHETOUANI</t>
  </si>
  <si>
    <t>AB30683</t>
  </si>
  <si>
    <t>AB30986</t>
  </si>
  <si>
    <t>AB310230</t>
  </si>
  <si>
    <t>ROUFIK</t>
  </si>
  <si>
    <t>AB311237</t>
  </si>
  <si>
    <t>AB315719</t>
  </si>
  <si>
    <t>EL BAHRI</t>
  </si>
  <si>
    <t>AB316124</t>
  </si>
  <si>
    <t>BELRHITI</t>
  </si>
  <si>
    <t>AB31896</t>
  </si>
  <si>
    <t>EL MOUATAKID</t>
  </si>
  <si>
    <t>AB31916</t>
  </si>
  <si>
    <t>AB321397</t>
  </si>
  <si>
    <t>AB321448</t>
  </si>
  <si>
    <t>AB321489</t>
  </si>
  <si>
    <t>EL BARDAI</t>
  </si>
  <si>
    <t>AB321743</t>
  </si>
  <si>
    <t>BENABDESLAM</t>
  </si>
  <si>
    <t>AB321904</t>
  </si>
  <si>
    <t>EL KHIARI</t>
  </si>
  <si>
    <t>AB322242</t>
  </si>
  <si>
    <t>AB322645</t>
  </si>
  <si>
    <t>ABOUHAYANE</t>
  </si>
  <si>
    <t>AB322660</t>
  </si>
  <si>
    <t>BERRADY</t>
  </si>
  <si>
    <t>AB322743</t>
  </si>
  <si>
    <t>N'HAMMOUCHA</t>
  </si>
  <si>
    <t>AB322882</t>
  </si>
  <si>
    <t>RHZIOUAL BERRADA</t>
  </si>
  <si>
    <t>AB32317</t>
  </si>
  <si>
    <t>EDDAOUDI</t>
  </si>
  <si>
    <t>AB32349</t>
  </si>
  <si>
    <t>ZEMRAOUI</t>
  </si>
  <si>
    <t>Nadir</t>
  </si>
  <si>
    <t>AB323531</t>
  </si>
  <si>
    <t>SAIHI</t>
  </si>
  <si>
    <t>AB32357</t>
  </si>
  <si>
    <t>ISTIQUAM</t>
  </si>
  <si>
    <t>AB323912</t>
  </si>
  <si>
    <t>HAJHOUJI</t>
  </si>
  <si>
    <t>AB323968</t>
  </si>
  <si>
    <t>ALLAOUI</t>
  </si>
  <si>
    <t>AB324259</t>
  </si>
  <si>
    <t>CHMITAH</t>
  </si>
  <si>
    <t>AB324507</t>
  </si>
  <si>
    <t>SIBBOU</t>
  </si>
  <si>
    <t>BE591009</t>
  </si>
  <si>
    <t>BE621932</t>
  </si>
  <si>
    <t>AB32518</t>
  </si>
  <si>
    <t>EL HAJJAOUI</t>
  </si>
  <si>
    <t>AB325439</t>
  </si>
  <si>
    <t>EL AJAJE</t>
  </si>
  <si>
    <t>AB325456</t>
  </si>
  <si>
    <t xml:space="preserve">CHERRADI </t>
  </si>
  <si>
    <t>AB325466</t>
  </si>
  <si>
    <t>BELLAMINE</t>
  </si>
  <si>
    <t>BJ101776</t>
  </si>
  <si>
    <t>AB32577</t>
  </si>
  <si>
    <t>KHNIJER</t>
  </si>
  <si>
    <t>AB325801</t>
  </si>
  <si>
    <t>AB326186</t>
  </si>
  <si>
    <t>BADRI</t>
  </si>
  <si>
    <t>AB326521</t>
  </si>
  <si>
    <t>EL MAATAOUI</t>
  </si>
  <si>
    <t>AB327513</t>
  </si>
  <si>
    <t>EL JEBBOURI</t>
  </si>
  <si>
    <t>AB327607</t>
  </si>
  <si>
    <t>AB328015</t>
  </si>
  <si>
    <t>Rida Allah</t>
  </si>
  <si>
    <t>AB328378</t>
  </si>
  <si>
    <t>AB328981</t>
  </si>
  <si>
    <t>RACHADI</t>
  </si>
  <si>
    <t>AB329800</t>
  </si>
  <si>
    <t>BENJOUAD</t>
  </si>
  <si>
    <t>Ibtihale</t>
  </si>
  <si>
    <t>AB329817</t>
  </si>
  <si>
    <t>CHAKDOUFI</t>
  </si>
  <si>
    <t>AB331975</t>
  </si>
  <si>
    <t xml:space="preserve">EL OUAZZANI </t>
  </si>
  <si>
    <t>AB333020</t>
  </si>
  <si>
    <t xml:space="preserve">SEDRATI </t>
  </si>
  <si>
    <t>W32041</t>
  </si>
  <si>
    <t>AB333237</t>
  </si>
  <si>
    <t>AB333311</t>
  </si>
  <si>
    <t>Narjis</t>
  </si>
  <si>
    <t>AB333351</t>
  </si>
  <si>
    <t>AB333753</t>
  </si>
  <si>
    <t>AB3367</t>
  </si>
  <si>
    <t>AB337481</t>
  </si>
  <si>
    <t>BAYA</t>
  </si>
  <si>
    <t>AB33784</t>
  </si>
  <si>
    <t>AB337843</t>
  </si>
  <si>
    <t>BOUCHAKOR</t>
  </si>
  <si>
    <t>Hassnae</t>
  </si>
  <si>
    <t>AB337886</t>
  </si>
  <si>
    <t>AB338754</t>
  </si>
  <si>
    <t>BELAKBIR</t>
  </si>
  <si>
    <t>AB33959</t>
  </si>
  <si>
    <t>BOUSLIKHANE</t>
  </si>
  <si>
    <t>AB340400</t>
  </si>
  <si>
    <t>AB340743</t>
  </si>
  <si>
    <t>AB340795</t>
  </si>
  <si>
    <t>TAMAOUI</t>
  </si>
  <si>
    <t>AB341472</t>
  </si>
  <si>
    <t>SADRATI</t>
  </si>
  <si>
    <t>AB341483</t>
  </si>
  <si>
    <t>Oumhani Hanae</t>
  </si>
  <si>
    <t>AB341806</t>
  </si>
  <si>
    <t>LAGDID</t>
  </si>
  <si>
    <t>AB342013</t>
  </si>
  <si>
    <t>TOUARSA</t>
  </si>
  <si>
    <t>Firdaous</t>
  </si>
  <si>
    <t>AB34230</t>
  </si>
  <si>
    <t>ES.SAYAFI</t>
  </si>
  <si>
    <t>AB342827</t>
  </si>
  <si>
    <t>ECHCHIKHI</t>
  </si>
  <si>
    <t>AB34288</t>
  </si>
  <si>
    <t>EL MIR</t>
  </si>
  <si>
    <t>AB34302</t>
  </si>
  <si>
    <t>EL WAGGAGUI EL IDRISSI</t>
  </si>
  <si>
    <t>AB344745</t>
  </si>
  <si>
    <t xml:space="preserve">EL BEKKAOUI </t>
  </si>
  <si>
    <t>AB344951</t>
  </si>
  <si>
    <t>AB34615</t>
  </si>
  <si>
    <t>BOUSSOUGA</t>
  </si>
  <si>
    <t>AB346246</t>
  </si>
  <si>
    <t>YAMOUL</t>
  </si>
  <si>
    <t>AB347556</t>
  </si>
  <si>
    <t>TOUIMI</t>
  </si>
  <si>
    <t>Samia Hajar</t>
  </si>
  <si>
    <t>AB34O766</t>
  </si>
  <si>
    <t>EL OUAHLI</t>
  </si>
  <si>
    <t>AB350973</t>
  </si>
  <si>
    <t>ASSANIOUSSI</t>
  </si>
  <si>
    <t>Ikhlas</t>
  </si>
  <si>
    <t>AB351501</t>
  </si>
  <si>
    <t>AB351641</t>
  </si>
  <si>
    <t>BELAHCEN- ELOUALI</t>
  </si>
  <si>
    <t>AB351742</t>
  </si>
  <si>
    <t>WAZAREN</t>
  </si>
  <si>
    <t>AB351779</t>
  </si>
  <si>
    <t>CHALACH</t>
  </si>
  <si>
    <t>AB352614</t>
  </si>
  <si>
    <t>EDAKIRI</t>
  </si>
  <si>
    <t>AB371925</t>
  </si>
  <si>
    <t>MAKRANE</t>
  </si>
  <si>
    <t>AB37579</t>
  </si>
  <si>
    <t>LITOUSSI</t>
  </si>
  <si>
    <t>AB37890</t>
  </si>
  <si>
    <t>BOUNAIM</t>
  </si>
  <si>
    <t>AB39074</t>
  </si>
  <si>
    <t xml:space="preserve">HAJJI </t>
  </si>
  <si>
    <t>Benacher</t>
  </si>
  <si>
    <t>AB39257</t>
  </si>
  <si>
    <t>AB39454</t>
  </si>
  <si>
    <t>ANIR</t>
  </si>
  <si>
    <t>Mohsine</t>
  </si>
  <si>
    <t>AB39591</t>
  </si>
  <si>
    <t>ATTAQ</t>
  </si>
  <si>
    <t>AB39923</t>
  </si>
  <si>
    <t>BEYED</t>
  </si>
  <si>
    <t>AB403349</t>
  </si>
  <si>
    <t>ESSAOUFI</t>
  </si>
  <si>
    <t>Donia</t>
  </si>
  <si>
    <t>AB40697</t>
  </si>
  <si>
    <t>GHAIAD</t>
  </si>
  <si>
    <t>AB41128</t>
  </si>
  <si>
    <t>AB41233</t>
  </si>
  <si>
    <t>AB41673</t>
  </si>
  <si>
    <t>ASSAFI</t>
  </si>
  <si>
    <t>AB42049</t>
  </si>
  <si>
    <t>ADAMMICHE</t>
  </si>
  <si>
    <t>AB42108</t>
  </si>
  <si>
    <t>TAZANNI</t>
  </si>
  <si>
    <t>AB42352</t>
  </si>
  <si>
    <t>AB42354</t>
  </si>
  <si>
    <t>KHELLOUKI</t>
  </si>
  <si>
    <t>AB42541</t>
  </si>
  <si>
    <t>LAMTAOUECH</t>
  </si>
  <si>
    <t>AB42614</t>
  </si>
  <si>
    <t>EL IDRYSY EL MORABITY</t>
  </si>
  <si>
    <t>AB4331</t>
  </si>
  <si>
    <t>Loubna Lynda</t>
  </si>
  <si>
    <t>AB43731</t>
  </si>
  <si>
    <t>EL MOKTADIR</t>
  </si>
  <si>
    <t>AB43753</t>
  </si>
  <si>
    <t>Yamama</t>
  </si>
  <si>
    <t>AB44023</t>
  </si>
  <si>
    <t>AB44030</t>
  </si>
  <si>
    <t>AB44218</t>
  </si>
  <si>
    <t>BENAZZOUZ</t>
  </si>
  <si>
    <t>AB4478</t>
  </si>
  <si>
    <t>AB45399</t>
  </si>
  <si>
    <t>W7366</t>
  </si>
  <si>
    <t>AB45649</t>
  </si>
  <si>
    <t>HASBI</t>
  </si>
  <si>
    <t>AB45697</t>
  </si>
  <si>
    <t>EL GHAZI</t>
  </si>
  <si>
    <t>AB46029</t>
  </si>
  <si>
    <t>Nour-Eddine</t>
  </si>
  <si>
    <t>AB46860</t>
  </si>
  <si>
    <t>El Hachmia</t>
  </si>
  <si>
    <t>AB47260</t>
  </si>
  <si>
    <t>AB4742</t>
  </si>
  <si>
    <t>TISMANE</t>
  </si>
  <si>
    <t>AB47504</t>
  </si>
  <si>
    <t>LOUDIYE</t>
  </si>
  <si>
    <t>Houyame</t>
  </si>
  <si>
    <t>AB47875</t>
  </si>
  <si>
    <t>HASSIRAHOU</t>
  </si>
  <si>
    <t>WB91939</t>
  </si>
  <si>
    <t>AB48201</t>
  </si>
  <si>
    <t>MAANANI</t>
  </si>
  <si>
    <t>AB48204</t>
  </si>
  <si>
    <t>MAAROUF</t>
  </si>
  <si>
    <t>AB48329</t>
  </si>
  <si>
    <t>AB48399</t>
  </si>
  <si>
    <t>ELHARCHI</t>
  </si>
  <si>
    <t>AB48702</t>
  </si>
  <si>
    <t>ERRGUIG</t>
  </si>
  <si>
    <t>AB48807</t>
  </si>
  <si>
    <t xml:space="preserve">OUFROUKHI </t>
  </si>
  <si>
    <t>AB49011</t>
  </si>
  <si>
    <t>AB49371</t>
  </si>
  <si>
    <t>EL OUALJI</t>
  </si>
  <si>
    <t>AB49450</t>
  </si>
  <si>
    <t>NADIM</t>
  </si>
  <si>
    <t>AB49498</t>
  </si>
  <si>
    <t>AB500375</t>
  </si>
  <si>
    <t>AB500429</t>
  </si>
  <si>
    <t>AB501543</t>
  </si>
  <si>
    <t>EL MATI-ALLAH</t>
  </si>
  <si>
    <t>Mohammed  Amine</t>
  </si>
  <si>
    <t>AB502425</t>
  </si>
  <si>
    <t>Amjad</t>
  </si>
  <si>
    <t>AB505707</t>
  </si>
  <si>
    <t>AB505884</t>
  </si>
  <si>
    <t>MACHMOUMI</t>
  </si>
  <si>
    <t>AB509546</t>
  </si>
  <si>
    <t>Nour Al Islam</t>
  </si>
  <si>
    <t>AB510839</t>
  </si>
  <si>
    <t>CHAFI</t>
  </si>
  <si>
    <t>Fatima El Zahra</t>
  </si>
  <si>
    <t>AB511485</t>
  </si>
  <si>
    <t>BOURFOUNE</t>
  </si>
  <si>
    <t>AB51187</t>
  </si>
  <si>
    <t>LACHGUER</t>
  </si>
  <si>
    <t>AB516140</t>
  </si>
  <si>
    <t>AB517223</t>
  </si>
  <si>
    <t>BENHIBA</t>
  </si>
  <si>
    <t>AB519427</t>
  </si>
  <si>
    <t>AB519544</t>
  </si>
  <si>
    <t>EL HOUSSI</t>
  </si>
  <si>
    <t>AB520459</t>
  </si>
  <si>
    <t>BOUCHAARA</t>
  </si>
  <si>
    <t>AB520503</t>
  </si>
  <si>
    <t>MAHDI</t>
  </si>
  <si>
    <t>AB521213</t>
  </si>
  <si>
    <t>AZENNOUD</t>
  </si>
  <si>
    <t>AB524598</t>
  </si>
  <si>
    <t>ENNAJDI</t>
  </si>
  <si>
    <t>AB526469</t>
  </si>
  <si>
    <t>AB527560</t>
  </si>
  <si>
    <t>EL ARASS</t>
  </si>
  <si>
    <t>AB529546</t>
  </si>
  <si>
    <t>CHETTAHI</t>
  </si>
  <si>
    <t>AB530353</t>
  </si>
  <si>
    <t>AB530925</t>
  </si>
  <si>
    <t>EN-NIYA</t>
  </si>
  <si>
    <t>AB535732</t>
  </si>
  <si>
    <t>EL OUAFI</t>
  </si>
  <si>
    <t>AB536362</t>
  </si>
  <si>
    <t>LAHRACH</t>
  </si>
  <si>
    <t>IB125526</t>
  </si>
  <si>
    <t>AB538977</t>
  </si>
  <si>
    <t>HAIDOURI</t>
  </si>
  <si>
    <t>AB539251</t>
  </si>
  <si>
    <t>BEN ATAYA</t>
  </si>
  <si>
    <t>AB539999</t>
  </si>
  <si>
    <t>EL HADRI</t>
  </si>
  <si>
    <t>AB540335</t>
  </si>
  <si>
    <t>AB540661</t>
  </si>
  <si>
    <t>HAMRI</t>
  </si>
  <si>
    <t>AB546021</t>
  </si>
  <si>
    <t>BEN MOULA</t>
  </si>
  <si>
    <t>BK255199</t>
  </si>
  <si>
    <t>AB5699</t>
  </si>
  <si>
    <t>KHARMAZ</t>
  </si>
  <si>
    <t>AB00574N</t>
  </si>
  <si>
    <t>SAWAS</t>
  </si>
  <si>
    <t>AB600298</t>
  </si>
  <si>
    <t>EL KOUARTY</t>
  </si>
  <si>
    <t>AB600390</t>
  </si>
  <si>
    <t>Talal</t>
  </si>
  <si>
    <t>AB600489</t>
  </si>
  <si>
    <t>JEBRANI</t>
  </si>
  <si>
    <t>AB600505</t>
  </si>
  <si>
    <t>AB600666</t>
  </si>
  <si>
    <t>AB6009</t>
  </si>
  <si>
    <t>ESSERKASSI</t>
  </si>
  <si>
    <t>AB603270</t>
  </si>
  <si>
    <t>KHABBA</t>
  </si>
  <si>
    <t>BE834076</t>
  </si>
  <si>
    <t>AB606942</t>
  </si>
  <si>
    <t>BEN KHADRA</t>
  </si>
  <si>
    <t>AB607781</t>
  </si>
  <si>
    <t>BENARIF</t>
  </si>
  <si>
    <t>HOURIA</t>
  </si>
  <si>
    <t>AB608117</t>
  </si>
  <si>
    <t>AB608773</t>
  </si>
  <si>
    <t>AB608844</t>
  </si>
  <si>
    <t xml:space="preserve">HADANI </t>
  </si>
  <si>
    <t>AB609098</t>
  </si>
  <si>
    <t>AB609316</t>
  </si>
  <si>
    <t>CHAHIB</t>
  </si>
  <si>
    <t>Haithem</t>
  </si>
  <si>
    <t>AB609461</t>
  </si>
  <si>
    <t>BENFARJI</t>
  </si>
  <si>
    <t>AB609496</t>
  </si>
  <si>
    <t>BENHAMDANE</t>
  </si>
  <si>
    <t>AB609667</t>
  </si>
  <si>
    <t>ZOUIRI</t>
  </si>
  <si>
    <t>AB612066</t>
  </si>
  <si>
    <t xml:space="preserve">LAZREK </t>
  </si>
  <si>
    <t>AB612410</t>
  </si>
  <si>
    <t>MATER</t>
  </si>
  <si>
    <t>AB612655</t>
  </si>
  <si>
    <t>ZARROUKI</t>
  </si>
  <si>
    <t>AB613393</t>
  </si>
  <si>
    <t>AB613396</t>
  </si>
  <si>
    <t>EL MOURABIT</t>
  </si>
  <si>
    <t>AB61395</t>
  </si>
  <si>
    <t>BALKHI</t>
  </si>
  <si>
    <t>AB614649</t>
  </si>
  <si>
    <t>AB615279</t>
  </si>
  <si>
    <t>AB617073</t>
  </si>
  <si>
    <t>LAADAM</t>
  </si>
  <si>
    <t>AB617251</t>
  </si>
  <si>
    <t>AMACHOU</t>
  </si>
  <si>
    <t>A12605</t>
  </si>
  <si>
    <t>AB617872</t>
  </si>
  <si>
    <t>AB618429</t>
  </si>
  <si>
    <t>ESSALHI</t>
  </si>
  <si>
    <t>AB621981</t>
  </si>
  <si>
    <t>BOUCHAIB</t>
  </si>
  <si>
    <t>Allae-Eddine</t>
  </si>
  <si>
    <t>AB62412</t>
  </si>
  <si>
    <t>AB627013</t>
  </si>
  <si>
    <t>LAHLAFI</t>
  </si>
  <si>
    <t>Zakariae</t>
  </si>
  <si>
    <t>AB627015</t>
  </si>
  <si>
    <t>MEYAZ</t>
  </si>
  <si>
    <t>AB62757</t>
  </si>
  <si>
    <t>Nizar</t>
  </si>
  <si>
    <t>AB630611</t>
  </si>
  <si>
    <t>AB63135</t>
  </si>
  <si>
    <t>AB634423</t>
  </si>
  <si>
    <t>AB637135</t>
  </si>
  <si>
    <t>BOUARAQIA BEQQALI</t>
  </si>
  <si>
    <t>AB637470</t>
  </si>
  <si>
    <t>BAKRIM</t>
  </si>
  <si>
    <t>AB638718</t>
  </si>
  <si>
    <t>AB63895</t>
  </si>
  <si>
    <t>RGUIG</t>
  </si>
  <si>
    <t>AB639341</t>
  </si>
  <si>
    <t xml:space="preserve">EL ALLALI </t>
  </si>
  <si>
    <t>AB639489</t>
  </si>
  <si>
    <t>FILALI</t>
  </si>
  <si>
    <t>AB639500</t>
  </si>
  <si>
    <t>HINDA</t>
  </si>
  <si>
    <t>AB63995</t>
  </si>
  <si>
    <t>AB640850</t>
  </si>
  <si>
    <t>EL MATAR</t>
  </si>
  <si>
    <t>AB641761</t>
  </si>
  <si>
    <t>TALIB</t>
  </si>
  <si>
    <t>AB642145</t>
  </si>
  <si>
    <t>OUHAME</t>
  </si>
  <si>
    <t>AB642523</t>
  </si>
  <si>
    <t>ABDEDDINE</t>
  </si>
  <si>
    <t>AB643819</t>
  </si>
  <si>
    <t>HMIMOU</t>
  </si>
  <si>
    <t>AB64407</t>
  </si>
  <si>
    <t>HAMIA</t>
  </si>
  <si>
    <t>AB64449</t>
  </si>
  <si>
    <t>B510519</t>
  </si>
  <si>
    <t>AB645284</t>
  </si>
  <si>
    <t>MADDA</t>
  </si>
  <si>
    <t>AB645395</t>
  </si>
  <si>
    <t>AB646514</t>
  </si>
  <si>
    <t>BOUTALLAKA</t>
  </si>
  <si>
    <t>AB650250</t>
  </si>
  <si>
    <t>AB653318</t>
  </si>
  <si>
    <t>AFROUKH</t>
  </si>
  <si>
    <t>Almahdi</t>
  </si>
  <si>
    <t>AB653844</t>
  </si>
  <si>
    <t>ALLIOUI</t>
  </si>
  <si>
    <t>AB65797</t>
  </si>
  <si>
    <t>AB68181</t>
  </si>
  <si>
    <t>MOUJALIS</t>
  </si>
  <si>
    <t>Ikbal</t>
  </si>
  <si>
    <t>AB68538</t>
  </si>
  <si>
    <t>Nargisse</t>
  </si>
  <si>
    <t>AB6870</t>
  </si>
  <si>
    <t>FERNATI</t>
  </si>
  <si>
    <t>AB702151</t>
  </si>
  <si>
    <t xml:space="preserve">BADRANE </t>
  </si>
  <si>
    <t>AB704160</t>
  </si>
  <si>
    <t>RKIZAT</t>
  </si>
  <si>
    <t>AB705484</t>
  </si>
  <si>
    <t>AB705776</t>
  </si>
  <si>
    <t>AB706593</t>
  </si>
  <si>
    <t>LABAALI</t>
  </si>
  <si>
    <t>AB706716</t>
  </si>
  <si>
    <t>BENZAIRA</t>
  </si>
  <si>
    <t>AB707266</t>
  </si>
  <si>
    <t>GAOUZI</t>
  </si>
  <si>
    <t>AB708026</t>
  </si>
  <si>
    <t>ECHCHAOUI</t>
  </si>
  <si>
    <t>Abdelmoughit</t>
  </si>
  <si>
    <t>AB708242</t>
  </si>
  <si>
    <t>AB708462</t>
  </si>
  <si>
    <t>AB708592</t>
  </si>
  <si>
    <t>ASKOUR</t>
  </si>
  <si>
    <t>AB709159</t>
  </si>
  <si>
    <t>LASSIKRI</t>
  </si>
  <si>
    <t>AB709650</t>
  </si>
  <si>
    <t>AB71293</t>
  </si>
  <si>
    <t>AB71693</t>
  </si>
  <si>
    <t>BOUALI</t>
  </si>
  <si>
    <t>AB71772</t>
  </si>
  <si>
    <t xml:space="preserve">IBBANI                                            </t>
  </si>
  <si>
    <t xml:space="preserve">HAMID                                             </t>
  </si>
  <si>
    <t>AB71915</t>
  </si>
  <si>
    <t>BAHIRI</t>
  </si>
  <si>
    <t>AB72370</t>
  </si>
  <si>
    <t>AB72438</t>
  </si>
  <si>
    <t>GHOUNDALE</t>
  </si>
  <si>
    <t>AB72600</t>
  </si>
  <si>
    <t>AB734</t>
  </si>
  <si>
    <t>AB74036</t>
  </si>
  <si>
    <t>ABELKASSEM</t>
  </si>
  <si>
    <t>Lhabib</t>
  </si>
  <si>
    <t>AB76347</t>
  </si>
  <si>
    <t>AB76438</t>
  </si>
  <si>
    <t>AB7996</t>
  </si>
  <si>
    <t>AA15831</t>
  </si>
  <si>
    <t>AB810003</t>
  </si>
  <si>
    <t>BOUMHAOUD</t>
  </si>
  <si>
    <t>AB810581</t>
  </si>
  <si>
    <t>BOUGAR</t>
  </si>
  <si>
    <t>AB810653</t>
  </si>
  <si>
    <t>AB811467</t>
  </si>
  <si>
    <t>ER-RAHALI</t>
  </si>
  <si>
    <t xml:space="preserve">Nadia </t>
  </si>
  <si>
    <t>AB811973</t>
  </si>
  <si>
    <t xml:space="preserve">ER-RAHALI </t>
  </si>
  <si>
    <t>AB812374</t>
  </si>
  <si>
    <t>JMAHRI</t>
  </si>
  <si>
    <t>AB812920</t>
  </si>
  <si>
    <t>AMHAOUCHE</t>
  </si>
  <si>
    <t>AB81570</t>
  </si>
  <si>
    <t>BENHAMOU</t>
  </si>
  <si>
    <t>Wahida</t>
  </si>
  <si>
    <t>AB818171</t>
  </si>
  <si>
    <t>AB82627</t>
  </si>
  <si>
    <t>EL MELHOUMI</t>
  </si>
  <si>
    <t>A73474</t>
  </si>
  <si>
    <t>ALLAMI</t>
  </si>
  <si>
    <t>AB82978</t>
  </si>
  <si>
    <t>MANESSOURI</t>
  </si>
  <si>
    <t>BJ358484</t>
  </si>
  <si>
    <t>Abire</t>
  </si>
  <si>
    <t>AB83235</t>
  </si>
  <si>
    <t>AB83378</t>
  </si>
  <si>
    <t>Ikrame</t>
  </si>
  <si>
    <t>AB83700</t>
  </si>
  <si>
    <t>ESSANNOURI</t>
  </si>
  <si>
    <t>AB8543</t>
  </si>
  <si>
    <t>Mohammed Anas</t>
  </si>
  <si>
    <t>AB86352</t>
  </si>
  <si>
    <t>AB8650</t>
  </si>
  <si>
    <t>CHEIKHI</t>
  </si>
  <si>
    <t>AB8812</t>
  </si>
  <si>
    <t>AB88259</t>
  </si>
  <si>
    <t>BENDAHHOU</t>
  </si>
  <si>
    <t>AB88782</t>
  </si>
  <si>
    <t>ABILKASSEM</t>
  </si>
  <si>
    <t>AB8987</t>
  </si>
  <si>
    <t>EL OUADRASSI</t>
  </si>
  <si>
    <t>ab900247</t>
  </si>
  <si>
    <t>AB9114</t>
  </si>
  <si>
    <t>SHAIMED</t>
  </si>
  <si>
    <t>Saleh</t>
  </si>
  <si>
    <t>AB9132</t>
  </si>
  <si>
    <t>Abdelhalim</t>
  </si>
  <si>
    <t>AB92365</t>
  </si>
  <si>
    <t>CLERO</t>
  </si>
  <si>
    <t>AB93303</t>
  </si>
  <si>
    <t>EL GHAMMARTI</t>
  </si>
  <si>
    <t>AB9342</t>
  </si>
  <si>
    <t xml:space="preserve">EL KHIYARI </t>
  </si>
  <si>
    <t>AB93545</t>
  </si>
  <si>
    <t>KHRICHFA</t>
  </si>
  <si>
    <t>AB9412</t>
  </si>
  <si>
    <t xml:space="preserve">Mustapha </t>
  </si>
  <si>
    <t>AB95350</t>
  </si>
  <si>
    <t>BENATIYA ANDALOUSSI</t>
  </si>
  <si>
    <t>AB97078</t>
  </si>
  <si>
    <t>BENALLOU</t>
  </si>
  <si>
    <t>AB98059</t>
  </si>
  <si>
    <t>TAQUY</t>
  </si>
  <si>
    <t>AB99628</t>
  </si>
  <si>
    <t>MRANI</t>
  </si>
  <si>
    <t>AB99751</t>
  </si>
  <si>
    <t>BOUHMOUCH</t>
  </si>
  <si>
    <t>AB99766</t>
  </si>
  <si>
    <t>AC1210</t>
  </si>
  <si>
    <t>AIT EL FADEL</t>
  </si>
  <si>
    <t>AC241</t>
  </si>
  <si>
    <t>ISSOUANI</t>
  </si>
  <si>
    <t>Jade</t>
  </si>
  <si>
    <t>AC464</t>
  </si>
  <si>
    <t>BERCHEQ</t>
  </si>
  <si>
    <t>AC627</t>
  </si>
  <si>
    <t>Abdel-Ilah</t>
  </si>
  <si>
    <t>AC671</t>
  </si>
  <si>
    <t>AZAOUIOUI</t>
  </si>
  <si>
    <t>AC706</t>
  </si>
  <si>
    <t>METHQAL</t>
  </si>
  <si>
    <t>AC83</t>
  </si>
  <si>
    <t>BERRAZZOUK</t>
  </si>
  <si>
    <t>F9885</t>
  </si>
  <si>
    <t>AC909</t>
  </si>
  <si>
    <t>ZHARI</t>
  </si>
  <si>
    <t>P33948</t>
  </si>
  <si>
    <t>AD02425</t>
  </si>
  <si>
    <t>NAJIM</t>
  </si>
  <si>
    <t>AD101575</t>
  </si>
  <si>
    <t>EL MARDI</t>
  </si>
  <si>
    <t>AD103971</t>
  </si>
  <si>
    <t>GASSIM</t>
  </si>
  <si>
    <t>AD106654</t>
  </si>
  <si>
    <t>BK371840</t>
  </si>
  <si>
    <t>ALLITI</t>
  </si>
  <si>
    <t>AD106983</t>
  </si>
  <si>
    <t>OUAFI</t>
  </si>
  <si>
    <t>AD108132</t>
  </si>
  <si>
    <t>AD10822</t>
  </si>
  <si>
    <t>SIDELKHEIR</t>
  </si>
  <si>
    <t>Moulay Cherif</t>
  </si>
  <si>
    <t>AD109462</t>
  </si>
  <si>
    <t>BOUJRAD</t>
  </si>
  <si>
    <t>AD109588</t>
  </si>
  <si>
    <t>MAHTAT</t>
  </si>
  <si>
    <t>AD109682</t>
  </si>
  <si>
    <t>ALAMI DRIDEB</t>
  </si>
  <si>
    <t>AD110343</t>
  </si>
  <si>
    <t>BOUZIANI</t>
  </si>
  <si>
    <t>AD110725</t>
  </si>
  <si>
    <t>AD110767</t>
  </si>
  <si>
    <t>BASR</t>
  </si>
  <si>
    <t>AD11113</t>
  </si>
  <si>
    <t>BERRADA EL AZIZI</t>
  </si>
  <si>
    <t>Mohamed Nabil</t>
  </si>
  <si>
    <t>AD112105</t>
  </si>
  <si>
    <t>AD112111</t>
  </si>
  <si>
    <t>ASFALOU</t>
  </si>
  <si>
    <t>Fatima Zohraa</t>
  </si>
  <si>
    <t>AD114026</t>
  </si>
  <si>
    <t>OUMELLAL</t>
  </si>
  <si>
    <t>AD114361</t>
  </si>
  <si>
    <t>EJJAKI</t>
  </si>
  <si>
    <t>AD115051</t>
  </si>
  <si>
    <t>AYADI</t>
  </si>
  <si>
    <t>AD115088</t>
  </si>
  <si>
    <t>SHYEN</t>
  </si>
  <si>
    <t>AD115294</t>
  </si>
  <si>
    <t>AD117098</t>
  </si>
  <si>
    <t>AMANGAR</t>
  </si>
  <si>
    <t>AD117121</t>
  </si>
  <si>
    <t>Sidi Driss</t>
  </si>
  <si>
    <t>AD117279</t>
  </si>
  <si>
    <t>AD117317</t>
  </si>
  <si>
    <t>ES-SADDIKI</t>
  </si>
  <si>
    <t>AD117513</t>
  </si>
  <si>
    <t>EL HAMIDI</t>
  </si>
  <si>
    <t>AD120046</t>
  </si>
  <si>
    <t>JAOUHARI</t>
  </si>
  <si>
    <t>AD122187</t>
  </si>
  <si>
    <t>AD124414</t>
  </si>
  <si>
    <t>EL HASBAOUI</t>
  </si>
  <si>
    <t>AD124996</t>
  </si>
  <si>
    <t>KESSABI</t>
  </si>
  <si>
    <t>AD125119</t>
  </si>
  <si>
    <t xml:space="preserve">HALAL </t>
  </si>
  <si>
    <t>AD125709</t>
  </si>
  <si>
    <t>AISSA</t>
  </si>
  <si>
    <t>AD126218</t>
  </si>
  <si>
    <t>AD128767</t>
  </si>
  <si>
    <t>EL KIHEL</t>
  </si>
  <si>
    <t>AD128886</t>
  </si>
  <si>
    <t>Otheman</t>
  </si>
  <si>
    <t>AD133300</t>
  </si>
  <si>
    <t>FAIZI</t>
  </si>
  <si>
    <t>AD133402</t>
  </si>
  <si>
    <t>AD138355</t>
  </si>
  <si>
    <t>LIDYA</t>
  </si>
  <si>
    <t>BL75227</t>
  </si>
  <si>
    <t xml:space="preserve">ALLOUANE </t>
  </si>
  <si>
    <t>AD138467</t>
  </si>
  <si>
    <t>AD138482</t>
  </si>
  <si>
    <t>MERHNI</t>
  </si>
  <si>
    <t>AD138542</t>
  </si>
  <si>
    <t>OUHENACH</t>
  </si>
  <si>
    <t>AD138607</t>
  </si>
  <si>
    <t>Miriam</t>
  </si>
  <si>
    <t>AD139696</t>
  </si>
  <si>
    <t>SOURADI</t>
  </si>
  <si>
    <t>AD140627</t>
  </si>
  <si>
    <t>EL HADRAOUI</t>
  </si>
  <si>
    <t>AD141991</t>
  </si>
  <si>
    <t>BOUMAAZ</t>
  </si>
  <si>
    <t>AD142061</t>
  </si>
  <si>
    <t xml:space="preserve">MOUALLIF </t>
  </si>
  <si>
    <t>AD142078</t>
  </si>
  <si>
    <t xml:space="preserve">EL KARKOUBI </t>
  </si>
  <si>
    <t>AD142180</t>
  </si>
  <si>
    <t>KAMOUNE</t>
  </si>
  <si>
    <t>AD145734</t>
  </si>
  <si>
    <t>WALI ALAMI</t>
  </si>
  <si>
    <t>Sidi Assaad</t>
  </si>
  <si>
    <t>AD145741</t>
  </si>
  <si>
    <t>HARCHALI</t>
  </si>
  <si>
    <t>AD146169</t>
  </si>
  <si>
    <t>EL KASMI</t>
  </si>
  <si>
    <t>AD146214</t>
  </si>
  <si>
    <t xml:space="preserve">CHIBOUB </t>
  </si>
  <si>
    <t>AD146433</t>
  </si>
  <si>
    <t>AD151418</t>
  </si>
  <si>
    <t>EL GAJOUI</t>
  </si>
  <si>
    <t>AD152180</t>
  </si>
  <si>
    <t xml:space="preserve">MOUSSAID </t>
  </si>
  <si>
    <t>AD152331</t>
  </si>
  <si>
    <t>MNAILI</t>
  </si>
  <si>
    <t>AD152452</t>
  </si>
  <si>
    <t>LARBAOUI</t>
  </si>
  <si>
    <t>AD153255</t>
  </si>
  <si>
    <t>AD157043</t>
  </si>
  <si>
    <t>BENBELLA</t>
  </si>
  <si>
    <t>AD157182</t>
  </si>
  <si>
    <t>AD157198</t>
  </si>
  <si>
    <t>BOUSSIMA</t>
  </si>
  <si>
    <t>AD157400</t>
  </si>
  <si>
    <t>YAKHLEF</t>
  </si>
  <si>
    <t>BE720231</t>
  </si>
  <si>
    <t>ALLOUCH</t>
  </si>
  <si>
    <t>AD158663</t>
  </si>
  <si>
    <t>AD159351</t>
  </si>
  <si>
    <t>LAYAD</t>
  </si>
  <si>
    <t>AD160335</t>
  </si>
  <si>
    <t>HASNAOUI</t>
  </si>
  <si>
    <t>AD160454</t>
  </si>
  <si>
    <t>ECHAHDI</t>
  </si>
  <si>
    <t>AD163001</t>
  </si>
  <si>
    <t>AD163231</t>
  </si>
  <si>
    <t>BOUHACHE</t>
  </si>
  <si>
    <t>AD163629</t>
  </si>
  <si>
    <t>EL MARZOUQI</t>
  </si>
  <si>
    <t>Batal</t>
  </si>
  <si>
    <t>AD164785</t>
  </si>
  <si>
    <t>DADY</t>
  </si>
  <si>
    <t>AD165399</t>
  </si>
  <si>
    <t>AD165621</t>
  </si>
  <si>
    <t>KERROUM</t>
  </si>
  <si>
    <t>BK322163</t>
  </si>
  <si>
    <t>ALLOUCHE</t>
  </si>
  <si>
    <t>AD166204</t>
  </si>
  <si>
    <t>BAISS</t>
  </si>
  <si>
    <t>AD166606</t>
  </si>
  <si>
    <t xml:space="preserve">ZEOUINE </t>
  </si>
  <si>
    <t>AD166810</t>
  </si>
  <si>
    <t>AD167253</t>
  </si>
  <si>
    <t>LEMHOUER</t>
  </si>
  <si>
    <t>Walid</t>
  </si>
  <si>
    <t>AD16909</t>
  </si>
  <si>
    <t>Rabha</t>
  </si>
  <si>
    <t>AD169681</t>
  </si>
  <si>
    <t>ELBARKAOUI</t>
  </si>
  <si>
    <t>AD169687</t>
  </si>
  <si>
    <t>BOUANANI</t>
  </si>
  <si>
    <t>AD169991</t>
  </si>
  <si>
    <t>SOSSI EL ALAOUI</t>
  </si>
  <si>
    <t>BE61040</t>
  </si>
  <si>
    <t>ALMOU</t>
  </si>
  <si>
    <t>AD172629</t>
  </si>
  <si>
    <t>EL HANAFI</t>
  </si>
  <si>
    <t>AD172929</t>
  </si>
  <si>
    <t>KADOURI</t>
  </si>
  <si>
    <t>AD173670</t>
  </si>
  <si>
    <t>EL AAMADI</t>
  </si>
  <si>
    <t>AD174012</t>
  </si>
  <si>
    <t>EL HAMMOUMI</t>
  </si>
  <si>
    <t>AD174373</t>
  </si>
  <si>
    <t>LOUZALI</t>
  </si>
  <si>
    <t>AD174732</t>
  </si>
  <si>
    <t>EL BAKKARI</t>
  </si>
  <si>
    <t>Asaad</t>
  </si>
  <si>
    <t>AD174748</t>
  </si>
  <si>
    <t>EL ALAOUI EL BALRHITI</t>
  </si>
  <si>
    <t>AD174862</t>
  </si>
  <si>
    <t>MENNANI</t>
  </si>
  <si>
    <t>Mariem</t>
  </si>
  <si>
    <t>AD179516</t>
  </si>
  <si>
    <t>SERRAJI</t>
  </si>
  <si>
    <t>Abdelwahad</t>
  </si>
  <si>
    <t>AD180175</t>
  </si>
  <si>
    <t>AD180385</t>
  </si>
  <si>
    <t>MOUJAHID</t>
  </si>
  <si>
    <t>AD180970</t>
  </si>
  <si>
    <t>BAMAAROUF</t>
  </si>
  <si>
    <t>Wisal</t>
  </si>
  <si>
    <t>AD181308</t>
  </si>
  <si>
    <t>KEBABI</t>
  </si>
  <si>
    <t>AD181406</t>
  </si>
  <si>
    <t>SAHLI</t>
  </si>
  <si>
    <t>AD185598</t>
  </si>
  <si>
    <t>GHEIT</t>
  </si>
  <si>
    <t>AD186237</t>
  </si>
  <si>
    <t>AD186541</t>
  </si>
  <si>
    <t>EL HAMMIRI</t>
  </si>
  <si>
    <t>AD187408</t>
  </si>
  <si>
    <t>AD191994</t>
  </si>
  <si>
    <t>KABBA</t>
  </si>
  <si>
    <t>AD192792</t>
  </si>
  <si>
    <t>AZZAM</t>
  </si>
  <si>
    <t>AD1939</t>
  </si>
  <si>
    <t>BENLARBI</t>
  </si>
  <si>
    <t>Lekbir</t>
  </si>
  <si>
    <t>AD196040</t>
  </si>
  <si>
    <t>EL ASSAL</t>
  </si>
  <si>
    <t>Imane Sara</t>
  </si>
  <si>
    <t>AD198179</t>
  </si>
  <si>
    <t>SAOULI</t>
  </si>
  <si>
    <t>AD198229</t>
  </si>
  <si>
    <t>Taha Abderrahmane</t>
  </si>
  <si>
    <t>AD198272</t>
  </si>
  <si>
    <t>Chaimae</t>
  </si>
  <si>
    <t>AD200530</t>
  </si>
  <si>
    <t>ALAOUI ISMAILI</t>
  </si>
  <si>
    <t>AD200166</t>
  </si>
  <si>
    <t>ECHARGHAOUI</t>
  </si>
  <si>
    <t>BE833131</t>
  </si>
  <si>
    <t>ALOMRI</t>
  </si>
  <si>
    <t>AD202270</t>
  </si>
  <si>
    <t>LAKSSIR</t>
  </si>
  <si>
    <t>AD202291</t>
  </si>
  <si>
    <t>AKANNOUR</t>
  </si>
  <si>
    <t>AD202746</t>
  </si>
  <si>
    <t>OUAHMANE</t>
  </si>
  <si>
    <t>AD208481</t>
  </si>
  <si>
    <t>KAOUKEB RAJI</t>
  </si>
  <si>
    <t>AD20940</t>
  </si>
  <si>
    <t>GOUGIL</t>
  </si>
  <si>
    <t>AD20945</t>
  </si>
  <si>
    <t>AD21026</t>
  </si>
  <si>
    <t>MSSROURI</t>
  </si>
  <si>
    <t>Rahal</t>
  </si>
  <si>
    <t>AD211136</t>
  </si>
  <si>
    <t>AD25264</t>
  </si>
  <si>
    <t>BENCHAKROUNE</t>
  </si>
  <si>
    <t>AD25484</t>
  </si>
  <si>
    <t>SOLTANI</t>
  </si>
  <si>
    <t>Mouhssine</t>
  </si>
  <si>
    <t>AD25572</t>
  </si>
  <si>
    <t>Lalla Nazha</t>
  </si>
  <si>
    <t>AD25755</t>
  </si>
  <si>
    <t>AD26276</t>
  </si>
  <si>
    <t>CHAMMAMI</t>
  </si>
  <si>
    <t>AD27627</t>
  </si>
  <si>
    <t>AD28831</t>
  </si>
  <si>
    <t xml:space="preserve">CHENNANI </t>
  </si>
  <si>
    <t>AD29493</t>
  </si>
  <si>
    <t>AD3052</t>
  </si>
  <si>
    <t>IDRISSI YOUSSFI</t>
  </si>
  <si>
    <t>LALLA HABIBA</t>
  </si>
  <si>
    <t>AD31317</t>
  </si>
  <si>
    <t>ERROUDANY</t>
  </si>
  <si>
    <t>AD31613</t>
  </si>
  <si>
    <t>AD34942</t>
  </si>
  <si>
    <t>I648331</t>
  </si>
  <si>
    <t>ALOUA</t>
  </si>
  <si>
    <t>AD37152</t>
  </si>
  <si>
    <t>I648332</t>
  </si>
  <si>
    <t>AD38836</t>
  </si>
  <si>
    <t>MOUCHFIQ</t>
  </si>
  <si>
    <t>DA264</t>
  </si>
  <si>
    <t>ALOUARDI</t>
  </si>
  <si>
    <t>AD42722</t>
  </si>
  <si>
    <t>BK315612</t>
  </si>
  <si>
    <t>ALOUHMY</t>
  </si>
  <si>
    <t>AD43561</t>
  </si>
  <si>
    <t>EL KAOUI</t>
  </si>
  <si>
    <t>AD44338</t>
  </si>
  <si>
    <t xml:space="preserve">SABER </t>
  </si>
  <si>
    <t>AD46659</t>
  </si>
  <si>
    <t>ROUIBAA</t>
  </si>
  <si>
    <t>AD46907</t>
  </si>
  <si>
    <t>HAMZAOUI</t>
  </si>
  <si>
    <t>AD48086</t>
  </si>
  <si>
    <t>AD48405</t>
  </si>
  <si>
    <t xml:space="preserve">BOUAICH </t>
  </si>
  <si>
    <t>AD50627</t>
  </si>
  <si>
    <t>Iliyasse</t>
  </si>
  <si>
    <t>AD51135</t>
  </si>
  <si>
    <t>FAOUZI</t>
  </si>
  <si>
    <t>AD52110</t>
  </si>
  <si>
    <t>JBIRA</t>
  </si>
  <si>
    <t>AD52171</t>
  </si>
  <si>
    <t>REFFAD</t>
  </si>
  <si>
    <t>Mohamed Jalal</t>
  </si>
  <si>
    <t>AD53966</t>
  </si>
  <si>
    <t>Azddine</t>
  </si>
  <si>
    <t>AD54172</t>
  </si>
  <si>
    <t>BOUTAALLA</t>
  </si>
  <si>
    <t>Jama</t>
  </si>
  <si>
    <t>AD55704</t>
  </si>
  <si>
    <t>HABTAOUI</t>
  </si>
  <si>
    <t>AD65238</t>
  </si>
  <si>
    <t>BENMILOUD</t>
  </si>
  <si>
    <t>AD67029</t>
  </si>
  <si>
    <t>AD68388</t>
  </si>
  <si>
    <t>EL GOURCH</t>
  </si>
  <si>
    <t>ad68908</t>
  </si>
  <si>
    <t>CHEHOUANI</t>
  </si>
  <si>
    <t>AD69304</t>
  </si>
  <si>
    <t>EL HORD</t>
  </si>
  <si>
    <t>AD69912</t>
  </si>
  <si>
    <t>SALIMI</t>
  </si>
  <si>
    <t>Chifae</t>
  </si>
  <si>
    <t>AD70219</t>
  </si>
  <si>
    <t>KHARTI</t>
  </si>
  <si>
    <t>AD70292</t>
  </si>
  <si>
    <t>Wissale</t>
  </si>
  <si>
    <t>AD70806</t>
  </si>
  <si>
    <t>BARRAHMOUN</t>
  </si>
  <si>
    <t>AD77989</t>
  </si>
  <si>
    <t>EL MAJDOUB</t>
  </si>
  <si>
    <t>AD7829</t>
  </si>
  <si>
    <t>NIAMANE</t>
  </si>
  <si>
    <t>Radouane</t>
  </si>
  <si>
    <t>AD7893</t>
  </si>
  <si>
    <t>BOUSHABA</t>
  </si>
  <si>
    <t>AD81113</t>
  </si>
  <si>
    <t>AD81718</t>
  </si>
  <si>
    <t>EL AZIZI EL ALAOUI</t>
  </si>
  <si>
    <t>AD81758</t>
  </si>
  <si>
    <t>AD85873</t>
  </si>
  <si>
    <t>TAJI</t>
  </si>
  <si>
    <t>AD86270</t>
  </si>
  <si>
    <t>HAFNI</t>
  </si>
  <si>
    <t>AD86962</t>
  </si>
  <si>
    <t>EL RHOUL</t>
  </si>
  <si>
    <t>AD87060</t>
  </si>
  <si>
    <t>Sidi Tarik</t>
  </si>
  <si>
    <t>AD87450</t>
  </si>
  <si>
    <t>EL OUMRI</t>
  </si>
  <si>
    <t>Ahmed Amine</t>
  </si>
  <si>
    <t>AD87542</t>
  </si>
  <si>
    <t>FLIOU</t>
  </si>
  <si>
    <t>AD87562</t>
  </si>
  <si>
    <t>AD88817</t>
  </si>
  <si>
    <t>AD89076</t>
  </si>
  <si>
    <t>ALOUAN</t>
  </si>
  <si>
    <t>AD90578</t>
  </si>
  <si>
    <t>NOUNI</t>
  </si>
  <si>
    <t>A26025</t>
  </si>
  <si>
    <t>ALYOUNE</t>
  </si>
  <si>
    <t>AD90959</t>
  </si>
  <si>
    <t>SMIRKO</t>
  </si>
  <si>
    <t>AD91200</t>
  </si>
  <si>
    <t>BOUZELMAT</t>
  </si>
  <si>
    <t>AD91210</t>
  </si>
  <si>
    <t>EL BAHRAOUY</t>
  </si>
  <si>
    <t>AD91318</t>
  </si>
  <si>
    <t>AD91444</t>
  </si>
  <si>
    <t>BELFQUIH</t>
  </si>
  <si>
    <t>AD93041</t>
  </si>
  <si>
    <t>HIDANI</t>
  </si>
  <si>
    <t>AD93513</t>
  </si>
  <si>
    <t xml:space="preserve">JIDANE </t>
  </si>
  <si>
    <t>AD93788</t>
  </si>
  <si>
    <t>ABLOUH</t>
  </si>
  <si>
    <t>Amal Meryam</t>
  </si>
  <si>
    <t>AD93797</t>
  </si>
  <si>
    <t>HMAMOUCHI</t>
  </si>
  <si>
    <t>AD93864</t>
  </si>
  <si>
    <t>RAZOUK</t>
  </si>
  <si>
    <t>AD94468</t>
  </si>
  <si>
    <t>Nour-El-Hoda</t>
  </si>
  <si>
    <t>AD94980</t>
  </si>
  <si>
    <t>AD95040</t>
  </si>
  <si>
    <t>AD95187</t>
  </si>
  <si>
    <t>AD95261</t>
  </si>
  <si>
    <t>HNACH</t>
  </si>
  <si>
    <t>AD95265</t>
  </si>
  <si>
    <t>AD95277</t>
  </si>
  <si>
    <t>AD95598</t>
  </si>
  <si>
    <t>LAAMACH</t>
  </si>
  <si>
    <t>AD96653</t>
  </si>
  <si>
    <t>ARRACHIDI</t>
  </si>
  <si>
    <t>AD96773</t>
  </si>
  <si>
    <t>AD97135</t>
  </si>
  <si>
    <t>AD97407</t>
  </si>
  <si>
    <t>AD97477</t>
  </si>
  <si>
    <t>TOUZANI IDRISSI</t>
  </si>
  <si>
    <t>AD97512</t>
  </si>
  <si>
    <t>EL MAJDOUBI</t>
  </si>
  <si>
    <t>Mourad Taha</t>
  </si>
  <si>
    <t>AD97903</t>
  </si>
  <si>
    <t>HINCHI</t>
  </si>
  <si>
    <t>Hadiya</t>
  </si>
  <si>
    <t>AD97966</t>
  </si>
  <si>
    <t>AD98244</t>
  </si>
  <si>
    <t>AD98502</t>
  </si>
  <si>
    <t>ARFAOUI</t>
  </si>
  <si>
    <t>AD98637</t>
  </si>
  <si>
    <t>AD98857</t>
  </si>
  <si>
    <t>AKLA</t>
  </si>
  <si>
    <t>AD99052</t>
  </si>
  <si>
    <t>SABRANE</t>
  </si>
  <si>
    <t>AD99057</t>
  </si>
  <si>
    <t>Lala Soumia</t>
  </si>
  <si>
    <t>AD99110</t>
  </si>
  <si>
    <t>BELHASSAN</t>
  </si>
  <si>
    <t>AE10338</t>
  </si>
  <si>
    <t>KABBAD</t>
  </si>
  <si>
    <t>AE110605</t>
  </si>
  <si>
    <t>HADDAM</t>
  </si>
  <si>
    <t>AE15781</t>
  </si>
  <si>
    <t>SAMAKI</t>
  </si>
  <si>
    <t>AE2032</t>
  </si>
  <si>
    <t>ETTOUHAMI</t>
  </si>
  <si>
    <t>AE20449</t>
  </si>
  <si>
    <t>AE21567</t>
  </si>
  <si>
    <t>KHARBOUCHE</t>
  </si>
  <si>
    <t>AE2362</t>
  </si>
  <si>
    <t>SERROU</t>
  </si>
  <si>
    <t>AE31168</t>
  </si>
  <si>
    <t>LEFQIH</t>
  </si>
  <si>
    <t>AE31633</t>
  </si>
  <si>
    <t>SIBOUIH</t>
  </si>
  <si>
    <t>BJ353780</t>
  </si>
  <si>
    <t>AMACHKI</t>
  </si>
  <si>
    <t>AE32601</t>
  </si>
  <si>
    <t>AE32722</t>
  </si>
  <si>
    <t>ESSABER</t>
  </si>
  <si>
    <t>AE32919</t>
  </si>
  <si>
    <t>AE34440</t>
  </si>
  <si>
    <t>CHANAA</t>
  </si>
  <si>
    <t>AE34736</t>
  </si>
  <si>
    <t>BENNANI DOSSE</t>
  </si>
  <si>
    <t>AE50003</t>
  </si>
  <si>
    <t>EL HAIROUR</t>
  </si>
  <si>
    <t>AE50090</t>
  </si>
  <si>
    <t>EL ATAOUNA</t>
  </si>
  <si>
    <t>AE60336</t>
  </si>
  <si>
    <t>DRISSI MANIANI</t>
  </si>
  <si>
    <t>AE73476</t>
  </si>
  <si>
    <t>PRONINA</t>
  </si>
  <si>
    <t>Loulia</t>
  </si>
  <si>
    <t>AE95485</t>
  </si>
  <si>
    <t>SAADOUNI</t>
  </si>
  <si>
    <t>BH322133</t>
  </si>
  <si>
    <t>AMADGHOUS</t>
  </si>
  <si>
    <t>AO19916M</t>
  </si>
  <si>
    <t>ABDALLAH</t>
  </si>
  <si>
    <t>AO225734</t>
  </si>
  <si>
    <t>HANDAOUI</t>
  </si>
  <si>
    <t>AO226264</t>
  </si>
  <si>
    <t>BH108696</t>
  </si>
  <si>
    <t>AMAJJARKOU</t>
  </si>
  <si>
    <t>B94172</t>
  </si>
  <si>
    <t>BK35118</t>
  </si>
  <si>
    <t>AMAMA</t>
  </si>
  <si>
    <t>W32297</t>
  </si>
  <si>
    <t>AMANE</t>
  </si>
  <si>
    <t>BE436502</t>
  </si>
  <si>
    <t>AMANI</t>
  </si>
  <si>
    <t>Lahoussine</t>
  </si>
  <si>
    <t>BK395817</t>
  </si>
  <si>
    <t>AMANZOUI</t>
  </si>
  <si>
    <t>BE488393</t>
  </si>
  <si>
    <t>BK31443</t>
  </si>
  <si>
    <t>TS801262</t>
  </si>
  <si>
    <t>BE851485</t>
  </si>
  <si>
    <t>AMARA</t>
  </si>
  <si>
    <t>A416868</t>
  </si>
  <si>
    <t>AMAROUCH</t>
  </si>
  <si>
    <t>A797863</t>
  </si>
  <si>
    <t>BB60802</t>
  </si>
  <si>
    <t>AMAYOUD</t>
  </si>
  <si>
    <t>B175576</t>
  </si>
  <si>
    <t>AMBARI</t>
  </si>
  <si>
    <t>BH367877</t>
  </si>
  <si>
    <t>AMEAYOU</t>
  </si>
  <si>
    <t>BE3815</t>
  </si>
  <si>
    <t>AMELLOU</t>
  </si>
  <si>
    <t>BK141217</t>
  </si>
  <si>
    <t>AMENZOUI</t>
  </si>
  <si>
    <t>BE933845</t>
  </si>
  <si>
    <t>AMER MOHAMED</t>
  </si>
  <si>
    <t>Dena</t>
  </si>
  <si>
    <t>BE47715H</t>
  </si>
  <si>
    <t>Zena</t>
  </si>
  <si>
    <t>M94601</t>
  </si>
  <si>
    <t>Narjiss</t>
  </si>
  <si>
    <t>F351188</t>
  </si>
  <si>
    <t>BE757602</t>
  </si>
  <si>
    <t>AMEZIANE EL HASSANI</t>
  </si>
  <si>
    <t>Safa</t>
  </si>
  <si>
    <t>B105686</t>
  </si>
  <si>
    <t>B105821</t>
  </si>
  <si>
    <t>EL ALAOUI ABDALLAOUI</t>
  </si>
  <si>
    <t>B106115</t>
  </si>
  <si>
    <t>BK28123</t>
  </si>
  <si>
    <t>Faisel</t>
  </si>
  <si>
    <t>Q290449</t>
  </si>
  <si>
    <t>AMGHAR</t>
  </si>
  <si>
    <t>W1664</t>
  </si>
  <si>
    <t>AMHAL</t>
  </si>
  <si>
    <t>B729774</t>
  </si>
  <si>
    <t>AMHAOUCH</t>
  </si>
  <si>
    <t>Zenou</t>
  </si>
  <si>
    <t>BB49911</t>
  </si>
  <si>
    <t>AMI ALI</t>
  </si>
  <si>
    <t>B108990</t>
  </si>
  <si>
    <t>KHOUYI</t>
  </si>
  <si>
    <t>B203298</t>
  </si>
  <si>
    <t>B109251</t>
  </si>
  <si>
    <t>SQUALLI HOUSSAINI</t>
  </si>
  <si>
    <t>Abdennacer</t>
  </si>
  <si>
    <t>BE488316</t>
  </si>
  <si>
    <t>Taika</t>
  </si>
  <si>
    <t>B109596</t>
  </si>
  <si>
    <t>MEZZOUR</t>
  </si>
  <si>
    <t>BE739788</t>
  </si>
  <si>
    <t>B109913</t>
  </si>
  <si>
    <t>B110109</t>
  </si>
  <si>
    <t>AiT ALLAH</t>
  </si>
  <si>
    <t>BJ139142</t>
  </si>
  <si>
    <t>BJ96390</t>
  </si>
  <si>
    <t>D7008</t>
  </si>
  <si>
    <t>P25123</t>
  </si>
  <si>
    <t>BK356102</t>
  </si>
  <si>
    <t>B706073</t>
  </si>
  <si>
    <t xml:space="preserve">AMINE </t>
  </si>
  <si>
    <t>B98635</t>
  </si>
  <si>
    <t>AMINI</t>
  </si>
  <si>
    <t>El Aidi</t>
  </si>
  <si>
    <t>I373552</t>
  </si>
  <si>
    <t>AMINI ALAOUI</t>
  </si>
  <si>
    <t>A300788</t>
  </si>
  <si>
    <t>AMIR</t>
  </si>
  <si>
    <t>BE643513</t>
  </si>
  <si>
    <t>Q6903</t>
  </si>
  <si>
    <t>El Kebir</t>
  </si>
  <si>
    <t>B113327</t>
  </si>
  <si>
    <t>BENADDER</t>
  </si>
  <si>
    <t>BK373153</t>
  </si>
  <si>
    <t>AMIRI</t>
  </si>
  <si>
    <t>B113452</t>
  </si>
  <si>
    <t>DRIHMI</t>
  </si>
  <si>
    <t>BJ67947</t>
  </si>
  <si>
    <t xml:space="preserve">AMIRICH </t>
  </si>
  <si>
    <t>B500035</t>
  </si>
  <si>
    <t>AMIRY</t>
  </si>
  <si>
    <t>BE549098</t>
  </si>
  <si>
    <t>BH535670</t>
  </si>
  <si>
    <t>AMJAD</t>
  </si>
  <si>
    <t>B116039</t>
  </si>
  <si>
    <t>CHEMLANE</t>
  </si>
  <si>
    <t>B116194</t>
  </si>
  <si>
    <t>B11664</t>
  </si>
  <si>
    <t>ABBADI</t>
  </si>
  <si>
    <t>B117599</t>
  </si>
  <si>
    <t>EL ALAOUI EL HASSANI</t>
  </si>
  <si>
    <t>Houriya</t>
  </si>
  <si>
    <t>BK51791</t>
  </si>
  <si>
    <t>AMLOU</t>
  </si>
  <si>
    <t>B39925</t>
  </si>
  <si>
    <t>B538885</t>
  </si>
  <si>
    <t>BE653779</t>
  </si>
  <si>
    <t>AMMARI</t>
  </si>
  <si>
    <t>BJ88309</t>
  </si>
  <si>
    <t>Q150191</t>
  </si>
  <si>
    <t>A5340</t>
  </si>
  <si>
    <t>B27040</t>
  </si>
  <si>
    <t>B419713</t>
  </si>
  <si>
    <t>B119151</t>
  </si>
  <si>
    <t>B90247</t>
  </si>
  <si>
    <t>BE707284</t>
  </si>
  <si>
    <t>B347674</t>
  </si>
  <si>
    <t>AMNOUH</t>
  </si>
  <si>
    <t>B121050</t>
  </si>
  <si>
    <t>EL IDRISSI LARABI</t>
  </si>
  <si>
    <t>BH442487</t>
  </si>
  <si>
    <t>AMNOUS</t>
  </si>
  <si>
    <t>B121332</t>
  </si>
  <si>
    <t>DASSOULI</t>
  </si>
  <si>
    <t>BK17639</t>
  </si>
  <si>
    <t>D2944</t>
  </si>
  <si>
    <t>AMOUZIGH</t>
  </si>
  <si>
    <t>B122341</t>
  </si>
  <si>
    <t xml:space="preserve">SQUALLI HAMZAOUI </t>
  </si>
  <si>
    <t>BK244942</t>
  </si>
  <si>
    <t>AMOUZOUN</t>
  </si>
  <si>
    <t>BK255566</t>
  </si>
  <si>
    <t>AMRAINE</t>
  </si>
  <si>
    <t>B122758</t>
  </si>
  <si>
    <t>OUAZZANI TOUHAMI</t>
  </si>
  <si>
    <t>B286389</t>
  </si>
  <si>
    <t>B623693</t>
  </si>
  <si>
    <t>B438105</t>
  </si>
  <si>
    <t>AMRANI HENCHI</t>
  </si>
  <si>
    <t>B123372</t>
  </si>
  <si>
    <t>EZZEYADI</t>
  </si>
  <si>
    <t>C420200</t>
  </si>
  <si>
    <t>AMRANI JOUTEI</t>
  </si>
  <si>
    <t>B123723</t>
  </si>
  <si>
    <t>Zaina</t>
  </si>
  <si>
    <t>BE832309</t>
  </si>
  <si>
    <t>B125370</t>
  </si>
  <si>
    <t>MRIOUCH</t>
  </si>
  <si>
    <t>B539903</t>
  </si>
  <si>
    <t>AMRANI JOUTEY</t>
  </si>
  <si>
    <t>B54073</t>
  </si>
  <si>
    <t>BK235917</t>
  </si>
  <si>
    <t>AMRANI-HENCHI</t>
  </si>
  <si>
    <t>A134082</t>
  </si>
  <si>
    <t>A166080</t>
  </si>
  <si>
    <t>A20673</t>
  </si>
  <si>
    <t>B126689</t>
  </si>
  <si>
    <t>MOUHTADI</t>
  </si>
  <si>
    <t>P34367</t>
  </si>
  <si>
    <t>BB25921</t>
  </si>
  <si>
    <t>B101486</t>
  </si>
  <si>
    <t>AMRATI</t>
  </si>
  <si>
    <t>B169352</t>
  </si>
  <si>
    <t>AMRAWI</t>
  </si>
  <si>
    <t>BE576801</t>
  </si>
  <si>
    <t>AMRHAR</t>
  </si>
  <si>
    <t>B127546</t>
  </si>
  <si>
    <t>BARHOURHE</t>
  </si>
  <si>
    <t>Otmane</t>
  </si>
  <si>
    <t>T51677</t>
  </si>
  <si>
    <t>B127765</t>
  </si>
  <si>
    <t>JERMOUMI</t>
  </si>
  <si>
    <t>W243871</t>
  </si>
  <si>
    <t>K454987</t>
  </si>
  <si>
    <t>M2334</t>
  </si>
  <si>
    <t>AMRI AMINE</t>
  </si>
  <si>
    <t>M4385</t>
  </si>
  <si>
    <t>M435017</t>
  </si>
  <si>
    <t>BK215534</t>
  </si>
  <si>
    <t>AMRISS</t>
  </si>
  <si>
    <t>BK257067</t>
  </si>
  <si>
    <t>AMROUSSE</t>
  </si>
  <si>
    <t>b128955</t>
  </si>
  <si>
    <t>QARBACH</t>
  </si>
  <si>
    <t>B129240</t>
  </si>
  <si>
    <t>BOUADDI</t>
  </si>
  <si>
    <t>Safia</t>
  </si>
  <si>
    <t>BK274670</t>
  </si>
  <si>
    <t>AMRY</t>
  </si>
  <si>
    <t>Chaimaa</t>
  </si>
  <si>
    <t>B290962</t>
  </si>
  <si>
    <t>AMSAGUINE</t>
  </si>
  <si>
    <t>K56296</t>
  </si>
  <si>
    <t>AMYAR</t>
  </si>
  <si>
    <t>B564389</t>
  </si>
  <si>
    <t>AMZIL</t>
  </si>
  <si>
    <t>BE835504</t>
  </si>
  <si>
    <t>BE795499</t>
  </si>
  <si>
    <t>ANAJAR</t>
  </si>
  <si>
    <t>B569735</t>
  </si>
  <si>
    <t>ANAMRI</t>
  </si>
  <si>
    <t>Q143703</t>
  </si>
  <si>
    <t>ANBAOUI</t>
  </si>
  <si>
    <t>I11929</t>
  </si>
  <si>
    <t>ANBARI</t>
  </si>
  <si>
    <t>BE439193</t>
  </si>
  <si>
    <t>ANDFOUR</t>
  </si>
  <si>
    <t>BK364758</t>
  </si>
  <si>
    <t>ANDRIF</t>
  </si>
  <si>
    <t>B574789</t>
  </si>
  <si>
    <t>ANIBA</t>
  </si>
  <si>
    <t>BE775040</t>
  </si>
  <si>
    <t>BE54712</t>
  </si>
  <si>
    <t>ANIBOU</t>
  </si>
  <si>
    <t>Adib</t>
  </si>
  <si>
    <t>BE818470</t>
  </si>
  <si>
    <t>ANIQ FILALI</t>
  </si>
  <si>
    <t>B132884</t>
  </si>
  <si>
    <t>HACHCHADI</t>
  </si>
  <si>
    <t>AA15860</t>
  </si>
  <si>
    <t>ANNABI</t>
  </si>
  <si>
    <t xml:space="preserve">Kawtar </t>
  </si>
  <si>
    <t>T237793</t>
  </si>
  <si>
    <t>ANNICHE</t>
  </si>
  <si>
    <t>BH401379</t>
  </si>
  <si>
    <t>ANOUAR SADAT</t>
  </si>
  <si>
    <t>B134242</t>
  </si>
  <si>
    <t>DOULFIKAR</t>
  </si>
  <si>
    <t>B521886</t>
  </si>
  <si>
    <t>ANOUS ALAOUI</t>
  </si>
  <si>
    <t>B149813</t>
  </si>
  <si>
    <t>Abdelkerim</t>
  </si>
  <si>
    <t>WA166403</t>
  </si>
  <si>
    <t>ANTAKY</t>
  </si>
  <si>
    <t>E41605</t>
  </si>
  <si>
    <t>ANTAR</t>
  </si>
  <si>
    <t>B135161</t>
  </si>
  <si>
    <t>BENBANI</t>
  </si>
  <si>
    <t>B340442</t>
  </si>
  <si>
    <t>ANWAR</t>
  </si>
  <si>
    <t>Mohamed-Ali</t>
  </si>
  <si>
    <t>B136068</t>
  </si>
  <si>
    <t>AIT BAHA</t>
  </si>
  <si>
    <t>BE775825</t>
  </si>
  <si>
    <t>M'hamed Yassine</t>
  </si>
  <si>
    <t>B188549</t>
  </si>
  <si>
    <t>AOUAB</t>
  </si>
  <si>
    <t>BK300079</t>
  </si>
  <si>
    <t>B136933</t>
  </si>
  <si>
    <t>B136948</t>
  </si>
  <si>
    <t>AL MARNASSI</t>
  </si>
  <si>
    <t>GM12502</t>
  </si>
  <si>
    <t>B13740</t>
  </si>
  <si>
    <t>B13750</t>
  </si>
  <si>
    <t>SENHAJI</t>
  </si>
  <si>
    <t>B575613</t>
  </si>
  <si>
    <t>AOUANI</t>
  </si>
  <si>
    <t>B137695</t>
  </si>
  <si>
    <t>BSAR</t>
  </si>
  <si>
    <t>BK210776</t>
  </si>
  <si>
    <t>AOUBEID</t>
  </si>
  <si>
    <t>BH435844</t>
  </si>
  <si>
    <t>AOUBID</t>
  </si>
  <si>
    <t>BH510055</t>
  </si>
  <si>
    <t>AOUBID IAAZA</t>
  </si>
  <si>
    <t>FA120326</t>
  </si>
  <si>
    <t xml:space="preserve">AOUED </t>
  </si>
  <si>
    <t>Waile Mohamed</t>
  </si>
  <si>
    <t>QA2406</t>
  </si>
  <si>
    <t>AOUFOUCHI</t>
  </si>
  <si>
    <t>B138452</t>
  </si>
  <si>
    <t>L279954</t>
  </si>
  <si>
    <t>AOUHAR</t>
  </si>
  <si>
    <t>IB48231</t>
  </si>
  <si>
    <t>AOUINA</t>
  </si>
  <si>
    <t>BH292941</t>
  </si>
  <si>
    <t>AOUINATE</t>
  </si>
  <si>
    <t>BL113471</t>
  </si>
  <si>
    <t>BL87854</t>
  </si>
  <si>
    <t>AOUINATI</t>
  </si>
  <si>
    <t>Yousra</t>
  </si>
  <si>
    <t>B423515</t>
  </si>
  <si>
    <t>AOUZAL</t>
  </si>
  <si>
    <t>BK156695</t>
  </si>
  <si>
    <t>Keltoum</t>
  </si>
  <si>
    <t>BE868542</t>
  </si>
  <si>
    <t>BL83465</t>
  </si>
  <si>
    <t>AQESBI</t>
  </si>
  <si>
    <t>B139849</t>
  </si>
  <si>
    <t>GOURAM</t>
  </si>
  <si>
    <t>Q56927</t>
  </si>
  <si>
    <t>AQIL</t>
  </si>
  <si>
    <t>BK126952</t>
  </si>
  <si>
    <t>AQQAD</t>
  </si>
  <si>
    <t>B140136</t>
  </si>
  <si>
    <t>EZZIDI</t>
  </si>
  <si>
    <t>W391695</t>
  </si>
  <si>
    <t>ARABI</t>
  </si>
  <si>
    <t>BE444179</t>
  </si>
  <si>
    <t>ARAF</t>
  </si>
  <si>
    <t>B140549</t>
  </si>
  <si>
    <t>CHIGR</t>
  </si>
  <si>
    <t>B451089</t>
  </si>
  <si>
    <t>ARAFA</t>
  </si>
  <si>
    <t>BE83665</t>
  </si>
  <si>
    <t>B615596</t>
  </si>
  <si>
    <t>ARAOUR</t>
  </si>
  <si>
    <t>A43980</t>
  </si>
  <si>
    <t>ARAQI HOUSSAINI</t>
  </si>
  <si>
    <t>B14120</t>
  </si>
  <si>
    <t>EL BAROUDI</t>
  </si>
  <si>
    <t>B141287</t>
  </si>
  <si>
    <t>BAHIR</t>
  </si>
  <si>
    <t>B141382</t>
  </si>
  <si>
    <t>LAHRAOUI</t>
  </si>
  <si>
    <t>BL51126</t>
  </si>
  <si>
    <t>W11465</t>
  </si>
  <si>
    <t>BJ359518</t>
  </si>
  <si>
    <t>ARAZZAKOU</t>
  </si>
  <si>
    <t>B141971</t>
  </si>
  <si>
    <t>ABBOU OUCHERIF</t>
  </si>
  <si>
    <t>Abdelatif</t>
  </si>
  <si>
    <t>B393292</t>
  </si>
  <si>
    <t>ARBAOUI</t>
  </si>
  <si>
    <t>QA22433</t>
  </si>
  <si>
    <t>B143498</t>
  </si>
  <si>
    <t>HABACHI</t>
  </si>
  <si>
    <t>B143609</t>
  </si>
  <si>
    <t>MGHIMIMI</t>
  </si>
  <si>
    <t>B143645</t>
  </si>
  <si>
    <t>SQUALLI HAMZAOUI</t>
  </si>
  <si>
    <t>T194801</t>
  </si>
  <si>
    <t>X336345</t>
  </si>
  <si>
    <t>ARBOUNI</t>
  </si>
  <si>
    <t>BH220402</t>
  </si>
  <si>
    <t>ARCHANE</t>
  </si>
  <si>
    <t>T52403</t>
  </si>
  <si>
    <t>ARCHIDI</t>
  </si>
  <si>
    <t>BJ386994</t>
  </si>
  <si>
    <t>ARDHAOUI</t>
  </si>
  <si>
    <t>Hamida</t>
  </si>
  <si>
    <t>BH176470</t>
  </si>
  <si>
    <t>ARDY</t>
  </si>
  <si>
    <t>B633835</t>
  </si>
  <si>
    <t>ARESKI</t>
  </si>
  <si>
    <t>B765715</t>
  </si>
  <si>
    <t>AREZDI</t>
  </si>
  <si>
    <t>My Abdelmajid</t>
  </si>
  <si>
    <t>BE834029</t>
  </si>
  <si>
    <t>ARFA</t>
  </si>
  <si>
    <t>BK171284</t>
  </si>
  <si>
    <t>ARFANE</t>
  </si>
  <si>
    <t>BE667571</t>
  </si>
  <si>
    <t>BK345244</t>
  </si>
  <si>
    <t>B396132</t>
  </si>
  <si>
    <t>ARFAWI</t>
  </si>
  <si>
    <t>BH234826</t>
  </si>
  <si>
    <t>ARGUIGUE</t>
  </si>
  <si>
    <t>Hassania</t>
  </si>
  <si>
    <t>BH580796</t>
  </si>
  <si>
    <t>ARHLADE</t>
  </si>
  <si>
    <t>A4029</t>
  </si>
  <si>
    <t>ARHZANE</t>
  </si>
  <si>
    <t>Daoud</t>
  </si>
  <si>
    <t>BE705535</t>
  </si>
  <si>
    <t>B150617</t>
  </si>
  <si>
    <t>ISMAIL</t>
  </si>
  <si>
    <t>H111444</t>
  </si>
  <si>
    <t>BE18227Y</t>
  </si>
  <si>
    <t>ARIBAL</t>
  </si>
  <si>
    <t>Djalal</t>
  </si>
  <si>
    <t>BK149361</t>
  </si>
  <si>
    <t>Wissam</t>
  </si>
  <si>
    <t>BK83761</t>
  </si>
  <si>
    <t>ARIHI</t>
  </si>
  <si>
    <t>B423823</t>
  </si>
  <si>
    <t>BB77814</t>
  </si>
  <si>
    <t>ARMEL</t>
  </si>
  <si>
    <t>BB34170</t>
  </si>
  <si>
    <t>BE835633</t>
  </si>
  <si>
    <t>ARMIL</t>
  </si>
  <si>
    <t>BK356571</t>
  </si>
  <si>
    <t>BJ358791</t>
  </si>
  <si>
    <t>J361466</t>
  </si>
  <si>
    <t>ARRAB</t>
  </si>
  <si>
    <t>BE202338</t>
  </si>
  <si>
    <t>ARRAD</t>
  </si>
  <si>
    <t>XB154709</t>
  </si>
  <si>
    <t>Houssine</t>
  </si>
  <si>
    <t>I691789</t>
  </si>
  <si>
    <t>B155447</t>
  </si>
  <si>
    <t>RAHLI</t>
  </si>
  <si>
    <t>B407661</t>
  </si>
  <si>
    <t>ARRAKI</t>
  </si>
  <si>
    <t>B512565</t>
  </si>
  <si>
    <t>ARRIF</t>
  </si>
  <si>
    <t>BH573564</t>
  </si>
  <si>
    <t>ARROD</t>
  </si>
  <si>
    <t>BE776451</t>
  </si>
  <si>
    <t>ARROUB</t>
  </si>
  <si>
    <t>BJ106232</t>
  </si>
  <si>
    <t>Q871</t>
  </si>
  <si>
    <t>B156736</t>
  </si>
  <si>
    <t>B157035</t>
  </si>
  <si>
    <t>MOURAD</t>
  </si>
  <si>
    <t>B157260</t>
  </si>
  <si>
    <t>TA119710</t>
  </si>
  <si>
    <t>B157712</t>
  </si>
  <si>
    <t>BH4592</t>
  </si>
  <si>
    <t>ARROUBI</t>
  </si>
  <si>
    <t>HA6499</t>
  </si>
  <si>
    <t>ARROUCH</t>
  </si>
  <si>
    <t>B158659</t>
  </si>
  <si>
    <t>BOUGTAB</t>
  </si>
  <si>
    <t>Abdesslam</t>
  </si>
  <si>
    <t>WA110004</t>
  </si>
  <si>
    <t>ARROUT</t>
  </si>
  <si>
    <t>B159463</t>
  </si>
  <si>
    <t>B411145</t>
  </si>
  <si>
    <t>B608185</t>
  </si>
  <si>
    <t>BE490173</t>
  </si>
  <si>
    <t>BE737309</t>
  </si>
  <si>
    <t>BE773047</t>
  </si>
  <si>
    <t>S112358</t>
  </si>
  <si>
    <t>ARSSI</t>
  </si>
  <si>
    <t>BL69320</t>
  </si>
  <si>
    <t xml:space="preserve">ASABAN </t>
  </si>
  <si>
    <t>B161201</t>
  </si>
  <si>
    <t>EL MOUTTAKI</t>
  </si>
  <si>
    <t>Q250369</t>
  </si>
  <si>
    <t>ASAD</t>
  </si>
  <si>
    <t>B161527</t>
  </si>
  <si>
    <t>AYOUB EL IDRISSI</t>
  </si>
  <si>
    <t>BH432730</t>
  </si>
  <si>
    <t>ASADI</t>
  </si>
  <si>
    <t>B162005</t>
  </si>
  <si>
    <t>MOULTAMIS</t>
  </si>
  <si>
    <t>BE662584</t>
  </si>
  <si>
    <t>ASCHAWA</t>
  </si>
  <si>
    <t>BL39529</t>
  </si>
  <si>
    <t>ASGUANE</t>
  </si>
  <si>
    <t>B163062</t>
  </si>
  <si>
    <t>TANTAOUI</t>
  </si>
  <si>
    <t>B163334</t>
  </si>
  <si>
    <t>FAHRI</t>
  </si>
  <si>
    <t>Bouabid</t>
  </si>
  <si>
    <t>A396131</t>
  </si>
  <si>
    <t>ASHRAF</t>
  </si>
  <si>
    <t>BE730549</t>
  </si>
  <si>
    <t>W262539</t>
  </si>
  <si>
    <t>ASLI</t>
  </si>
  <si>
    <t>B181028</t>
  </si>
  <si>
    <t>ASLY</t>
  </si>
  <si>
    <t>BJ228152</t>
  </si>
  <si>
    <t>B164630</t>
  </si>
  <si>
    <t>B165151</t>
  </si>
  <si>
    <t>B167798</t>
  </si>
  <si>
    <t>ASMAR</t>
  </si>
  <si>
    <t>BK334802</t>
  </si>
  <si>
    <t>B165821</t>
  </si>
  <si>
    <t>MAZOUZ</t>
  </si>
  <si>
    <t>B166605</t>
  </si>
  <si>
    <t>ASMOUN</t>
  </si>
  <si>
    <t>B63527</t>
  </si>
  <si>
    <t>B192431</t>
  </si>
  <si>
    <t>ASOUAB</t>
  </si>
  <si>
    <t>B281996</t>
  </si>
  <si>
    <t>ASRARGUIS</t>
  </si>
  <si>
    <t>BH236856</t>
  </si>
  <si>
    <t>BK268004</t>
  </si>
  <si>
    <t>ASRI</t>
  </si>
  <si>
    <t>IA153801</t>
  </si>
  <si>
    <t>ASRIR</t>
  </si>
  <si>
    <t>Ihsan</t>
  </si>
  <si>
    <t>B166613</t>
  </si>
  <si>
    <t>CHHIH</t>
  </si>
  <si>
    <t>M309370</t>
  </si>
  <si>
    <t>ASRIRI</t>
  </si>
  <si>
    <t>B166756</t>
  </si>
  <si>
    <t>BOUATROUSS</t>
  </si>
  <si>
    <t>B166978</t>
  </si>
  <si>
    <t>GHILAN</t>
  </si>
  <si>
    <t>B172677</t>
  </si>
  <si>
    <t>ASSAD</t>
  </si>
  <si>
    <t>B167193</t>
  </si>
  <si>
    <t>BE697099</t>
  </si>
  <si>
    <t>B34491</t>
  </si>
  <si>
    <t>BJ322015</t>
  </si>
  <si>
    <t>ASSAIDI</t>
  </si>
  <si>
    <t>W346069</t>
  </si>
  <si>
    <t>ASSAL</t>
  </si>
  <si>
    <t>BE774476</t>
  </si>
  <si>
    <t>ASSAYAD</t>
  </si>
  <si>
    <t>B465402</t>
  </si>
  <si>
    <t>ASSIF</t>
  </si>
  <si>
    <t>BH25033</t>
  </si>
  <si>
    <t>G249618</t>
  </si>
  <si>
    <t>B167920</t>
  </si>
  <si>
    <t>BK257263</t>
  </si>
  <si>
    <t>ASSIM</t>
  </si>
  <si>
    <t>BE844680</t>
  </si>
  <si>
    <t>ASSKLOU</t>
  </si>
  <si>
    <t>A131868</t>
  </si>
  <si>
    <t>ASSOU</t>
  </si>
  <si>
    <t>BB15176</t>
  </si>
  <si>
    <t>WB119686</t>
  </si>
  <si>
    <t>L401261</t>
  </si>
  <si>
    <t>ASSOUIK</t>
  </si>
  <si>
    <t>N34280</t>
  </si>
  <si>
    <t>ASSOULIMANI</t>
  </si>
  <si>
    <t>BH308886</t>
  </si>
  <si>
    <t>ASTAIB</t>
  </si>
  <si>
    <t>B169779</t>
  </si>
  <si>
    <t>ATTAF</t>
  </si>
  <si>
    <t>Mustafa</t>
  </si>
  <si>
    <t>BH408253</t>
  </si>
  <si>
    <t>B170365</t>
  </si>
  <si>
    <t>ZAHRI</t>
  </si>
  <si>
    <t>G33538</t>
  </si>
  <si>
    <t>ATAA ALLAH</t>
  </si>
  <si>
    <t>El Amin</t>
  </si>
  <si>
    <t>B170415</t>
  </si>
  <si>
    <t>HACHAD</t>
  </si>
  <si>
    <t>B170441</t>
  </si>
  <si>
    <t>WAFRA</t>
  </si>
  <si>
    <t>B170514</t>
  </si>
  <si>
    <t>EL OUARDIRHI</t>
  </si>
  <si>
    <t>B170853</t>
  </si>
  <si>
    <t>BH321144</t>
  </si>
  <si>
    <t>ATANNAZ</t>
  </si>
  <si>
    <t>BB93000</t>
  </si>
  <si>
    <t>ATFI</t>
  </si>
  <si>
    <t>BH501510</t>
  </si>
  <si>
    <t>ATIDE</t>
  </si>
  <si>
    <t>I681501</t>
  </si>
  <si>
    <t>ATIDI</t>
  </si>
  <si>
    <t>B295986</t>
  </si>
  <si>
    <t>ATIF</t>
  </si>
  <si>
    <t>Khadouj</t>
  </si>
  <si>
    <t>B172472</t>
  </si>
  <si>
    <t>MOSTANSIR</t>
  </si>
  <si>
    <t>BE606984</t>
  </si>
  <si>
    <t>Issam</t>
  </si>
  <si>
    <t>BH109537</t>
  </si>
  <si>
    <t>BK253456</t>
  </si>
  <si>
    <t>BE612563</t>
  </si>
  <si>
    <t>ATIFI</t>
  </si>
  <si>
    <t>B173614</t>
  </si>
  <si>
    <t>CHEMaOU</t>
  </si>
  <si>
    <t>Najah</t>
  </si>
  <si>
    <t>B481979</t>
  </si>
  <si>
    <t>ATLAB</t>
  </si>
  <si>
    <t>E167779</t>
  </si>
  <si>
    <t>ATLAGH</t>
  </si>
  <si>
    <t>El-Hassan</t>
  </si>
  <si>
    <t>BE565715</t>
  </si>
  <si>
    <t>ATLAS</t>
  </si>
  <si>
    <t>BE744522</t>
  </si>
  <si>
    <t>B105173</t>
  </si>
  <si>
    <t>ATLASSI</t>
  </si>
  <si>
    <t>Hammadi</t>
  </si>
  <si>
    <t>B107088</t>
  </si>
  <si>
    <t>BE735251</t>
  </si>
  <si>
    <t xml:space="preserve">ATLASSI </t>
  </si>
  <si>
    <t>B48117</t>
  </si>
  <si>
    <t>ATLASSI-DOUCH</t>
  </si>
  <si>
    <t>B175740</t>
  </si>
  <si>
    <t>HAOUAS</t>
  </si>
  <si>
    <t>Hammou</t>
  </si>
  <si>
    <t>M163162</t>
  </si>
  <si>
    <t>ATMANI</t>
  </si>
  <si>
    <t>B17587</t>
  </si>
  <si>
    <t>B187340</t>
  </si>
  <si>
    <t>ATMAOUI</t>
  </si>
  <si>
    <t>B176344</t>
  </si>
  <si>
    <t>ZAHNI</t>
  </si>
  <si>
    <t>BK98351</t>
  </si>
  <si>
    <t>ATOUANI</t>
  </si>
  <si>
    <t>A656228</t>
  </si>
  <si>
    <t>ATRAC</t>
  </si>
  <si>
    <t>A666240</t>
  </si>
  <si>
    <t>ATRASSI</t>
  </si>
  <si>
    <t>B319020</t>
  </si>
  <si>
    <t>BL47953</t>
  </si>
  <si>
    <t>ATTALLAH</t>
  </si>
  <si>
    <t>BE37854</t>
  </si>
  <si>
    <t>BL94474</t>
  </si>
  <si>
    <t>B177725</t>
  </si>
  <si>
    <t>LARAQUI</t>
  </si>
  <si>
    <t>B178010</t>
  </si>
  <si>
    <t>TRACHI</t>
  </si>
  <si>
    <t>B178077</t>
  </si>
  <si>
    <t>SOUMIR</t>
  </si>
  <si>
    <t>B178419</t>
  </si>
  <si>
    <t>BENMBAREK</t>
  </si>
  <si>
    <t>MC152461</t>
  </si>
  <si>
    <t>BE678330</t>
  </si>
  <si>
    <t>ATTIAS</t>
  </si>
  <si>
    <t>Patrice Albert</t>
  </si>
  <si>
    <t>B178906</t>
  </si>
  <si>
    <t>BELYMAM</t>
  </si>
  <si>
    <t>AD98819</t>
  </si>
  <si>
    <t>ATTIOUI</t>
  </si>
  <si>
    <t>B179630</t>
  </si>
  <si>
    <t>JC16957</t>
  </si>
  <si>
    <t>ATTITICH</t>
  </si>
  <si>
    <t>B18026</t>
  </si>
  <si>
    <t>MDIDECH</t>
  </si>
  <si>
    <t>M382048</t>
  </si>
  <si>
    <t>ATTOUCHE</t>
  </si>
  <si>
    <t>BE18822D</t>
  </si>
  <si>
    <t>AWADA</t>
  </si>
  <si>
    <t>W250045</t>
  </si>
  <si>
    <t>AYACH</t>
  </si>
  <si>
    <t>CB267337</t>
  </si>
  <si>
    <t>SOUKAYNA</t>
  </si>
  <si>
    <t>Q134396</t>
  </si>
  <si>
    <t>AYACHE</t>
  </si>
  <si>
    <t>TA76105</t>
  </si>
  <si>
    <t>AYACHI</t>
  </si>
  <si>
    <t>BE478519</t>
  </si>
  <si>
    <t>HANAE</t>
  </si>
  <si>
    <t>BE563920</t>
  </si>
  <si>
    <t>BE685449</t>
  </si>
  <si>
    <t>BE737637</t>
  </si>
  <si>
    <t>B183980</t>
  </si>
  <si>
    <t>OUAKSSIM</t>
  </si>
  <si>
    <t>SH148896</t>
  </si>
  <si>
    <t>AYASSI</t>
  </si>
  <si>
    <t>SARRA</t>
  </si>
  <si>
    <t>BE678616</t>
  </si>
  <si>
    <t>AYAZI</t>
  </si>
  <si>
    <t>B1853</t>
  </si>
  <si>
    <t>ALHAMANY</t>
  </si>
  <si>
    <t>Zaitounia</t>
  </si>
  <si>
    <t>B185347</t>
  </si>
  <si>
    <t>W126177</t>
  </si>
  <si>
    <t>W249306</t>
  </si>
  <si>
    <t>B186047</t>
  </si>
  <si>
    <t>B186359</t>
  </si>
  <si>
    <t>IFTAHY</t>
  </si>
  <si>
    <t>B186414</t>
  </si>
  <si>
    <t>WIFAK</t>
  </si>
  <si>
    <t>A220460</t>
  </si>
  <si>
    <t>AYOUBI</t>
  </si>
  <si>
    <t>BE720450</t>
  </si>
  <si>
    <t>AYOUNI</t>
  </si>
  <si>
    <t>TAHA YASSINE</t>
  </si>
  <si>
    <t>BH532547</t>
  </si>
  <si>
    <t>AYYACHE</t>
  </si>
  <si>
    <t>F531267</t>
  </si>
  <si>
    <t>AYYADI</t>
  </si>
  <si>
    <t>B188286</t>
  </si>
  <si>
    <t>TAGUNAOUTI MOUMNANI</t>
  </si>
  <si>
    <t>Mohamed Abdou</t>
  </si>
  <si>
    <t>BK171679</t>
  </si>
  <si>
    <t>AZAGUI</t>
  </si>
  <si>
    <t>Z461944</t>
  </si>
  <si>
    <t>AZAMI HASSANI</t>
  </si>
  <si>
    <t>Fatema Ez-Zahrae</t>
  </si>
  <si>
    <t>B18860</t>
  </si>
  <si>
    <t xml:space="preserve">ZIDANI </t>
  </si>
  <si>
    <t>S334420</t>
  </si>
  <si>
    <t>BE62242</t>
  </si>
  <si>
    <t>AZEDDOUG</t>
  </si>
  <si>
    <t>B190373</t>
  </si>
  <si>
    <t>BE735123</t>
  </si>
  <si>
    <t>AZEF</t>
  </si>
  <si>
    <t>B190643</t>
  </si>
  <si>
    <t>ESSAFIR</t>
  </si>
  <si>
    <t>Z399740</t>
  </si>
  <si>
    <t>AZEGRAR</t>
  </si>
  <si>
    <t>B190709</t>
  </si>
  <si>
    <t>WAKRIMI</t>
  </si>
  <si>
    <t>B1908</t>
  </si>
  <si>
    <t>SQALLI HOUSSAiNI</t>
  </si>
  <si>
    <t>BE531186</t>
  </si>
  <si>
    <t>AZHARI</t>
  </si>
  <si>
    <t>BH367303</t>
  </si>
  <si>
    <t>BK368970</t>
  </si>
  <si>
    <t>AZIKI</t>
  </si>
  <si>
    <t>M57577</t>
  </si>
  <si>
    <t>AZIOUIZ</t>
  </si>
  <si>
    <t>FG5796</t>
  </si>
  <si>
    <t>AZIRAR</t>
  </si>
  <si>
    <t>B192179</t>
  </si>
  <si>
    <t>CHHAIOUINE</t>
  </si>
  <si>
    <t>B174487</t>
  </si>
  <si>
    <t>B192404</t>
  </si>
  <si>
    <t>BEN HOUSSA</t>
  </si>
  <si>
    <t>B62756</t>
  </si>
  <si>
    <t>BE479464</t>
  </si>
  <si>
    <t>BE503977</t>
  </si>
  <si>
    <t>BE690036</t>
  </si>
  <si>
    <t>BK76566</t>
  </si>
  <si>
    <t>F274795</t>
  </si>
  <si>
    <t>F143538</t>
  </si>
  <si>
    <t>NOUREDDINE</t>
  </si>
  <si>
    <t>B131984</t>
  </si>
  <si>
    <t>B194669</t>
  </si>
  <si>
    <t>BH70834</t>
  </si>
  <si>
    <t>B407259</t>
  </si>
  <si>
    <t>AZIZ ALAOUI</t>
  </si>
  <si>
    <t>El Mostapha</t>
  </si>
  <si>
    <t>B194852</t>
  </si>
  <si>
    <t>D66208</t>
  </si>
  <si>
    <t>B238108</t>
  </si>
  <si>
    <t>AZIZE</t>
  </si>
  <si>
    <t>B337861</t>
  </si>
  <si>
    <t>BE10884</t>
  </si>
  <si>
    <t>AZMANI</t>
  </si>
  <si>
    <t>B196064</t>
  </si>
  <si>
    <t>KHNIFI</t>
  </si>
  <si>
    <t>B196716</t>
  </si>
  <si>
    <t>Fouzi</t>
  </si>
  <si>
    <t>BK265604</t>
  </si>
  <si>
    <t>B198285</t>
  </si>
  <si>
    <t>BE596312</t>
  </si>
  <si>
    <t>BH526191</t>
  </si>
  <si>
    <t>BL68078</t>
  </si>
  <si>
    <t>AZOUAZI</t>
  </si>
  <si>
    <t>B19953</t>
  </si>
  <si>
    <t>B199607</t>
  </si>
  <si>
    <t>CHENGUIT</t>
  </si>
  <si>
    <t>BK608104</t>
  </si>
  <si>
    <t xml:space="preserve">AZOUZ </t>
  </si>
  <si>
    <t>Q149144</t>
  </si>
  <si>
    <t>AZOUZI</t>
  </si>
  <si>
    <t>B200623</t>
  </si>
  <si>
    <t>SEKKOURI ALAOUI</t>
  </si>
  <si>
    <t>Mohammed Salaheddine</t>
  </si>
  <si>
    <t>BJ85407</t>
  </si>
  <si>
    <t>SOUAD</t>
  </si>
  <si>
    <t>BJ257514</t>
  </si>
  <si>
    <t>AZREG</t>
  </si>
  <si>
    <t>BJ406327</t>
  </si>
  <si>
    <t>AZRIA</t>
  </si>
  <si>
    <t>B201804</t>
  </si>
  <si>
    <t>BACHAR</t>
  </si>
  <si>
    <t>I486441</t>
  </si>
  <si>
    <t>AZRIB</t>
  </si>
  <si>
    <t>A110777</t>
  </si>
  <si>
    <t>F146968</t>
  </si>
  <si>
    <t>B363984</t>
  </si>
  <si>
    <t>B203018</t>
  </si>
  <si>
    <t>L455440</t>
  </si>
  <si>
    <t>AZZIMANI</t>
  </si>
  <si>
    <t>F173030</t>
  </si>
  <si>
    <t>G127495</t>
  </si>
  <si>
    <t>Soufia</t>
  </si>
  <si>
    <t>W9751</t>
  </si>
  <si>
    <t>B303003</t>
  </si>
  <si>
    <t>BE808485</t>
  </si>
  <si>
    <t>BAADDI</t>
  </si>
  <si>
    <t>BK137116</t>
  </si>
  <si>
    <t>BAADDY</t>
  </si>
  <si>
    <t>BH566458</t>
  </si>
  <si>
    <t>BAALI</t>
  </si>
  <si>
    <t>VA928</t>
  </si>
  <si>
    <t>B20531</t>
  </si>
  <si>
    <t>ENNOUR IDRISSI</t>
  </si>
  <si>
    <t>BB26603</t>
  </si>
  <si>
    <t>BAALLA</t>
  </si>
  <si>
    <t>BE475990</t>
  </si>
  <si>
    <t>Meriame</t>
  </si>
  <si>
    <t>BJ401580</t>
  </si>
  <si>
    <t>BAAYOUD</t>
  </si>
  <si>
    <t>T231931</t>
  </si>
  <si>
    <t>T240602</t>
  </si>
  <si>
    <t>BE685192</t>
  </si>
  <si>
    <t>BABAZIA</t>
  </si>
  <si>
    <t>BH404054</t>
  </si>
  <si>
    <t>BABOU</t>
  </si>
  <si>
    <t>Balkis</t>
  </si>
  <si>
    <t>B176046</t>
  </si>
  <si>
    <t>B257700</t>
  </si>
  <si>
    <t>B207342</t>
  </si>
  <si>
    <t>HAMZI</t>
  </si>
  <si>
    <t>B207497</t>
  </si>
  <si>
    <t>OUNAJIM</t>
  </si>
  <si>
    <t>BJ347594</t>
  </si>
  <si>
    <t>B208521</t>
  </si>
  <si>
    <t>MALIHY</t>
  </si>
  <si>
    <t>B481533</t>
  </si>
  <si>
    <t>BACHKATA</t>
  </si>
  <si>
    <t>B209915</t>
  </si>
  <si>
    <t>EL ABED EL ALAOUI</t>
  </si>
  <si>
    <t>BJ406544</t>
  </si>
  <si>
    <t>BACHKIRA</t>
  </si>
  <si>
    <t>BE880964</t>
  </si>
  <si>
    <t>BACHOUCHE</t>
  </si>
  <si>
    <t>A105980</t>
  </si>
  <si>
    <t>BK162013</t>
  </si>
  <si>
    <t>BACHRI</t>
  </si>
  <si>
    <t>B212324</t>
  </si>
  <si>
    <t>LYOUBI</t>
  </si>
  <si>
    <t>B303111</t>
  </si>
  <si>
    <t>BADA</t>
  </si>
  <si>
    <t>BK145156</t>
  </si>
  <si>
    <t>JA27232</t>
  </si>
  <si>
    <t>BADAHI</t>
  </si>
  <si>
    <t>Khaled</t>
  </si>
  <si>
    <t>B186817</t>
  </si>
  <si>
    <t>BADAOUI</t>
  </si>
  <si>
    <t>B449140</t>
  </si>
  <si>
    <t>B213400</t>
  </si>
  <si>
    <t>BE470026</t>
  </si>
  <si>
    <t>B213568</t>
  </si>
  <si>
    <t>MOUSSADDAQ</t>
  </si>
  <si>
    <t>B214578</t>
  </si>
  <si>
    <t>BENCHAABOUN</t>
  </si>
  <si>
    <t>BL64871</t>
  </si>
  <si>
    <t>SH88959</t>
  </si>
  <si>
    <t>BE853272</t>
  </si>
  <si>
    <t xml:space="preserve">BADAOUI </t>
  </si>
  <si>
    <t>BE751962</t>
  </si>
  <si>
    <t>BADAZ</t>
  </si>
  <si>
    <t>D50747</t>
  </si>
  <si>
    <t>BE809238</t>
  </si>
  <si>
    <t>BADI</t>
  </si>
  <si>
    <t>BK346118</t>
  </si>
  <si>
    <t>BK516683</t>
  </si>
  <si>
    <t>Fatima-Ezzahrae</t>
  </si>
  <si>
    <t>B264773</t>
  </si>
  <si>
    <t>BADIH</t>
  </si>
  <si>
    <t>B217155</t>
  </si>
  <si>
    <t>BH327370</t>
  </si>
  <si>
    <t>BADII</t>
  </si>
  <si>
    <t>T9539</t>
  </si>
  <si>
    <t>BADISS</t>
  </si>
  <si>
    <t>B218202</t>
  </si>
  <si>
    <t>MOKHLISS</t>
  </si>
  <si>
    <t>AB60505</t>
  </si>
  <si>
    <t>BADR</t>
  </si>
  <si>
    <t>BK282949</t>
  </si>
  <si>
    <t>B219080</t>
  </si>
  <si>
    <t>ESSOUQIANI</t>
  </si>
  <si>
    <t>B249196</t>
  </si>
  <si>
    <t>BADRE</t>
  </si>
  <si>
    <t>Miloud</t>
  </si>
  <si>
    <t>B220429</t>
  </si>
  <si>
    <t>BENRQIQ</t>
  </si>
  <si>
    <t>BE28216</t>
  </si>
  <si>
    <t>B221554</t>
  </si>
  <si>
    <t>BE77834</t>
  </si>
  <si>
    <t>B222454</t>
  </si>
  <si>
    <t>HAIMEUR</t>
  </si>
  <si>
    <t>I9492</t>
  </si>
  <si>
    <t>QA133806</t>
  </si>
  <si>
    <t xml:space="preserve">BADRI </t>
  </si>
  <si>
    <t>C41369</t>
  </si>
  <si>
    <t>BADSSI</t>
  </si>
  <si>
    <t>BE591536</t>
  </si>
  <si>
    <t>BADY</t>
  </si>
  <si>
    <t>BE795894</t>
  </si>
  <si>
    <t>BAGGAR</t>
  </si>
  <si>
    <t>A24817</t>
  </si>
  <si>
    <t>BAGHAD</t>
  </si>
  <si>
    <t>BE737767</t>
  </si>
  <si>
    <t>BE824965</t>
  </si>
  <si>
    <t>B117746</t>
  </si>
  <si>
    <t>BJ32659</t>
  </si>
  <si>
    <t>BE779159</t>
  </si>
  <si>
    <t>BAGHDADI</t>
  </si>
  <si>
    <t>C47880</t>
  </si>
  <si>
    <t>T213109</t>
  </si>
  <si>
    <t>C8760</t>
  </si>
  <si>
    <t>BH261806</t>
  </si>
  <si>
    <t>BH278166</t>
  </si>
  <si>
    <t>BH283865</t>
  </si>
  <si>
    <t>BK390486</t>
  </si>
  <si>
    <t>BAHADDI</t>
  </si>
  <si>
    <t>Aamr</t>
  </si>
  <si>
    <t>B231483</t>
  </si>
  <si>
    <t>BJANI</t>
  </si>
  <si>
    <t>B23302</t>
  </si>
  <si>
    <t>B233372</t>
  </si>
  <si>
    <t>BENABDERRAZAK</t>
  </si>
  <si>
    <t>X256883</t>
  </si>
  <si>
    <t xml:space="preserve">BAHAJ </t>
  </si>
  <si>
    <t>B284809</t>
  </si>
  <si>
    <t>BAHANI</t>
  </si>
  <si>
    <t>B64127</t>
  </si>
  <si>
    <t>BAHBA</t>
  </si>
  <si>
    <t>A360303</t>
  </si>
  <si>
    <t>BAHBAH</t>
  </si>
  <si>
    <t>BE786794</t>
  </si>
  <si>
    <t>B235715</t>
  </si>
  <si>
    <t>KASSAB</t>
  </si>
  <si>
    <t>WB131254</t>
  </si>
  <si>
    <t>B132684</t>
  </si>
  <si>
    <t>AD25570</t>
  </si>
  <si>
    <t xml:space="preserve">BAHDINE </t>
  </si>
  <si>
    <t>BK111638</t>
  </si>
  <si>
    <t>BAHI</t>
  </si>
  <si>
    <t>B237994</t>
  </si>
  <si>
    <t>OUARHAD</t>
  </si>
  <si>
    <t>B163017</t>
  </si>
  <si>
    <t>BAHICH</t>
  </si>
  <si>
    <t>BE337334</t>
  </si>
  <si>
    <t>BAHIL</t>
  </si>
  <si>
    <t>B238203</t>
  </si>
  <si>
    <t>MASROUR</t>
  </si>
  <si>
    <t>WA180705</t>
  </si>
  <si>
    <t>BAHJA</t>
  </si>
  <si>
    <t>BJ408540</t>
  </si>
  <si>
    <t>BAHJI</t>
  </si>
  <si>
    <t>B727430</t>
  </si>
  <si>
    <t>BAHLAMI</t>
  </si>
  <si>
    <t>B41272</t>
  </si>
  <si>
    <t>BAHLAOUI</t>
  </si>
  <si>
    <t>BH280111</t>
  </si>
  <si>
    <t>BAHLAWANE</t>
  </si>
  <si>
    <t>B48668</t>
  </si>
  <si>
    <t>BAHLAWI</t>
  </si>
  <si>
    <t>B241278</t>
  </si>
  <si>
    <t>HADDOUCHI</t>
  </si>
  <si>
    <t>B241813</t>
  </si>
  <si>
    <t xml:space="preserve">BELCAID </t>
  </si>
  <si>
    <t>B241900</t>
  </si>
  <si>
    <t>SMILI</t>
  </si>
  <si>
    <t>B242300</t>
  </si>
  <si>
    <t>BENABDILLAH</t>
  </si>
  <si>
    <t>B121225</t>
  </si>
  <si>
    <t>BAHLIOUI</t>
  </si>
  <si>
    <t>B243322</t>
  </si>
  <si>
    <t>ORFI</t>
  </si>
  <si>
    <t>WA171008</t>
  </si>
  <si>
    <t>BAHLOUL</t>
  </si>
  <si>
    <t>M21863</t>
  </si>
  <si>
    <t>BAHOSSE</t>
  </si>
  <si>
    <t>B435209</t>
  </si>
  <si>
    <t>BAHOUS</t>
  </si>
  <si>
    <t>BE12384</t>
  </si>
  <si>
    <t>BAHOUT</t>
  </si>
  <si>
    <t>BE782088</t>
  </si>
  <si>
    <t>Leyla</t>
  </si>
  <si>
    <t>W347393</t>
  </si>
  <si>
    <t>BAHTAOUI</t>
  </si>
  <si>
    <t>BE839502</t>
  </si>
  <si>
    <t>BAHTI</t>
  </si>
  <si>
    <t>BE52058</t>
  </si>
  <si>
    <t>BAHTIT</t>
  </si>
  <si>
    <t>B246595</t>
  </si>
  <si>
    <t>LARAKI</t>
  </si>
  <si>
    <t>BK365364</t>
  </si>
  <si>
    <t xml:space="preserve">BAI </t>
  </si>
  <si>
    <t>B24733</t>
  </si>
  <si>
    <t>EL KHARROUBI</t>
  </si>
  <si>
    <t>B689506</t>
  </si>
  <si>
    <t>BAiD</t>
  </si>
  <si>
    <t>B247577</t>
  </si>
  <si>
    <t>M266670</t>
  </si>
  <si>
    <t>BAIDOURI</t>
  </si>
  <si>
    <t>M416699</t>
  </si>
  <si>
    <t>B24829</t>
  </si>
  <si>
    <t>BEN OMAR</t>
  </si>
  <si>
    <t>BL37233</t>
  </si>
  <si>
    <t>BAIZA</t>
  </si>
  <si>
    <t>M541839</t>
  </si>
  <si>
    <t>BAJJI</t>
  </si>
  <si>
    <t>BK508675</t>
  </si>
  <si>
    <t>BAJJOUK</t>
  </si>
  <si>
    <t>BL126802</t>
  </si>
  <si>
    <t>BAKADIR</t>
  </si>
  <si>
    <t>BK250478</t>
  </si>
  <si>
    <t>BAKALI</t>
  </si>
  <si>
    <t>BE60947</t>
  </si>
  <si>
    <t>BAKALI MOURABET</t>
  </si>
  <si>
    <t>BH297659</t>
  </si>
  <si>
    <t>BAKHAT</t>
  </si>
  <si>
    <t>E196047</t>
  </si>
  <si>
    <t>BAKHATAR</t>
  </si>
  <si>
    <t>Abdelaaziz</t>
  </si>
  <si>
    <t>B347542</t>
  </si>
  <si>
    <t>BAKHIRA</t>
  </si>
  <si>
    <t>IB10505</t>
  </si>
  <si>
    <t>BAKHSAS</t>
  </si>
  <si>
    <t>B252876</t>
  </si>
  <si>
    <t>BELHARTY</t>
  </si>
  <si>
    <t>M435392</t>
  </si>
  <si>
    <t>BAKINE EL IDRISSI</t>
  </si>
  <si>
    <t>BE34381R</t>
  </si>
  <si>
    <t>BAKJAJI</t>
  </si>
  <si>
    <t>Majed</t>
  </si>
  <si>
    <t>QA114246</t>
  </si>
  <si>
    <t>BAKKA</t>
  </si>
  <si>
    <t>B254241</t>
  </si>
  <si>
    <t>B254328</t>
  </si>
  <si>
    <t>JOUHARI</t>
  </si>
  <si>
    <t>B691228</t>
  </si>
  <si>
    <t>BE793974</t>
  </si>
  <si>
    <t>B255045</t>
  </si>
  <si>
    <t>HASSINI</t>
  </si>
  <si>
    <t>B25515</t>
  </si>
  <si>
    <t>B25526</t>
  </si>
  <si>
    <t>NACHEF</t>
  </si>
  <si>
    <t>Mohamed Nasser</t>
  </si>
  <si>
    <t>B255540</t>
  </si>
  <si>
    <t>B213125</t>
  </si>
  <si>
    <t>BE376887</t>
  </si>
  <si>
    <t>B363998</t>
  </si>
  <si>
    <t>BAKKAR</t>
  </si>
  <si>
    <t>BE444465</t>
  </si>
  <si>
    <t>BAKOUCHE</t>
  </si>
  <si>
    <t>B150867</t>
  </si>
  <si>
    <t>BAKRI</t>
  </si>
  <si>
    <t>B746940</t>
  </si>
  <si>
    <t>BE423256</t>
  </si>
  <si>
    <t>B379072</t>
  </si>
  <si>
    <t>BAKRY</t>
  </si>
  <si>
    <t>B508142</t>
  </si>
  <si>
    <t>BALAMANE</t>
  </si>
  <si>
    <t>Bensalem</t>
  </si>
  <si>
    <t>B258465</t>
  </si>
  <si>
    <t>C531719</t>
  </si>
  <si>
    <t>B397714</t>
  </si>
  <si>
    <t>BALHAOUI</t>
  </si>
  <si>
    <t>b25902</t>
  </si>
  <si>
    <t>BL38117</t>
  </si>
  <si>
    <t>BALHAOUSSE</t>
  </si>
  <si>
    <t>BL59173</t>
  </si>
  <si>
    <t>BALINE</t>
  </si>
  <si>
    <t>BE809688</t>
  </si>
  <si>
    <t xml:space="preserve">BALLAGE </t>
  </si>
  <si>
    <t>BJ374753</t>
  </si>
  <si>
    <t>BALLALI</t>
  </si>
  <si>
    <t>Soundousse</t>
  </si>
  <si>
    <t>BE615154</t>
  </si>
  <si>
    <t>BALLOUT SEFRIOUI</t>
  </si>
  <si>
    <t>B260221</t>
  </si>
  <si>
    <t>B356619</t>
  </si>
  <si>
    <t>BALOUL</t>
  </si>
  <si>
    <t>B26100</t>
  </si>
  <si>
    <t>AL ZEMMOURI</t>
  </si>
  <si>
    <t>B261132</t>
  </si>
  <si>
    <t>JABIR</t>
  </si>
  <si>
    <t>BK380402</t>
  </si>
  <si>
    <t>BAMHA</t>
  </si>
  <si>
    <t>BL87761</t>
  </si>
  <si>
    <t>BAMI</t>
  </si>
  <si>
    <t>V1233</t>
  </si>
  <si>
    <t>BAMOHAMMED</t>
  </si>
  <si>
    <t>Belyousfi</t>
  </si>
  <si>
    <t>BB64309</t>
  </si>
  <si>
    <t>BAMOUSSI</t>
  </si>
  <si>
    <t>BK614085</t>
  </si>
  <si>
    <t>BANANI</t>
  </si>
  <si>
    <t>BJ183762</t>
  </si>
  <si>
    <t>BANGRI</t>
  </si>
  <si>
    <t>B26254</t>
  </si>
  <si>
    <t>KIRAMI</t>
  </si>
  <si>
    <t>B264215</t>
  </si>
  <si>
    <t>BK17042</t>
  </si>
  <si>
    <t>BANINE</t>
  </si>
  <si>
    <t>AD01274L</t>
  </si>
  <si>
    <t>BANNOUR</t>
  </si>
  <si>
    <t>Dorsaf</t>
  </si>
  <si>
    <t>ZT97910</t>
  </si>
  <si>
    <t>BAQADIR</t>
  </si>
  <si>
    <t>B400276</t>
  </si>
  <si>
    <t>BK374857</t>
  </si>
  <si>
    <t>C438192</t>
  </si>
  <si>
    <t>BH106143</t>
  </si>
  <si>
    <t>BARAKATE</t>
  </si>
  <si>
    <t>BE09676G</t>
  </si>
  <si>
    <t>BARATTE</t>
  </si>
  <si>
    <t>B497408</t>
  </si>
  <si>
    <t>BARBARI</t>
  </si>
  <si>
    <t>B268400</t>
  </si>
  <si>
    <t>Abdelkabir</t>
  </si>
  <si>
    <t>B268528</t>
  </si>
  <si>
    <t>AMI</t>
  </si>
  <si>
    <t>BK386593</t>
  </si>
  <si>
    <t>BARBRI</t>
  </si>
  <si>
    <t>B32778</t>
  </si>
  <si>
    <t>A661912</t>
  </si>
  <si>
    <t>B267047</t>
  </si>
  <si>
    <t>A355632</t>
  </si>
  <si>
    <t>BARGHOUT</t>
  </si>
  <si>
    <t>B270064</t>
  </si>
  <si>
    <t>T267196</t>
  </si>
  <si>
    <t>BARIZ</t>
  </si>
  <si>
    <t>FATIMA-EZZAHRA</t>
  </si>
  <si>
    <t>BE609067</t>
  </si>
  <si>
    <t>BARKA</t>
  </si>
  <si>
    <t>BE88551</t>
  </si>
  <si>
    <t>BARNES</t>
  </si>
  <si>
    <t>B271172</t>
  </si>
  <si>
    <t>BENAYAD</t>
  </si>
  <si>
    <t>EL Ayachi</t>
  </si>
  <si>
    <t>B271463</t>
  </si>
  <si>
    <t>B271986</t>
  </si>
  <si>
    <t>BOUTCHICH</t>
  </si>
  <si>
    <t>B271996</t>
  </si>
  <si>
    <t>SAMRI</t>
  </si>
  <si>
    <t>El-Hachmia</t>
  </si>
  <si>
    <t>BH507957</t>
  </si>
  <si>
    <t>BAROUD</t>
  </si>
  <si>
    <t>B272944</t>
  </si>
  <si>
    <t>OUBRIK</t>
  </si>
  <si>
    <t>B273237</t>
  </si>
  <si>
    <t>Salama</t>
  </si>
  <si>
    <t>BJ375559</t>
  </si>
  <si>
    <t>BE815105</t>
  </si>
  <si>
    <t>OUMEYMA</t>
  </si>
  <si>
    <t>B273738</t>
  </si>
  <si>
    <t>HOMRI</t>
  </si>
  <si>
    <t>B273945</t>
  </si>
  <si>
    <t>SAADNI</t>
  </si>
  <si>
    <t>A40376</t>
  </si>
  <si>
    <t>BJ347170</t>
  </si>
  <si>
    <t>Zaineb</t>
  </si>
  <si>
    <t>B275639</t>
  </si>
  <si>
    <t>Saila</t>
  </si>
  <si>
    <t>B275753</t>
  </si>
  <si>
    <t>BELLOUCH</t>
  </si>
  <si>
    <t>B275755</t>
  </si>
  <si>
    <t>GHAZOUAN</t>
  </si>
  <si>
    <t>B275829</t>
  </si>
  <si>
    <t>BOUIA</t>
  </si>
  <si>
    <t>B27656</t>
  </si>
  <si>
    <t>B164178</t>
  </si>
  <si>
    <t>BAROUTI</t>
  </si>
  <si>
    <t>Ouahid</t>
  </si>
  <si>
    <t>B205436</t>
  </si>
  <si>
    <t>BARRA</t>
  </si>
  <si>
    <t>B356514</t>
  </si>
  <si>
    <t>BARROU</t>
  </si>
  <si>
    <t>E548357</t>
  </si>
  <si>
    <t>BE705727</t>
  </si>
  <si>
    <t>BARTA</t>
  </si>
  <si>
    <t>BK177126</t>
  </si>
  <si>
    <t>BASRAOUI</t>
  </si>
  <si>
    <t>B530277</t>
  </si>
  <si>
    <t>BASRI</t>
  </si>
  <si>
    <t>BE455764</t>
  </si>
  <si>
    <t>B278545</t>
  </si>
  <si>
    <t>ASSEM</t>
  </si>
  <si>
    <t>BK139293</t>
  </si>
  <si>
    <t>BASSAR</t>
  </si>
  <si>
    <t>B278859</t>
  </si>
  <si>
    <t>ADNAOUI</t>
  </si>
  <si>
    <t>BE481013</t>
  </si>
  <si>
    <t>B279204</t>
  </si>
  <si>
    <t>BE634542</t>
  </si>
  <si>
    <t>BK242007</t>
  </si>
  <si>
    <t>BASSIT</t>
  </si>
  <si>
    <t>B478370</t>
  </si>
  <si>
    <t>BASSY</t>
  </si>
  <si>
    <t>TA11167</t>
  </si>
  <si>
    <t>BATICHA</t>
  </si>
  <si>
    <t>Lhousine</t>
  </si>
  <si>
    <t>B122482</t>
  </si>
  <si>
    <t>BATRAS</t>
  </si>
  <si>
    <t>B281162</t>
  </si>
  <si>
    <t>B281335</t>
  </si>
  <si>
    <t>BE813294</t>
  </si>
  <si>
    <t>B96071</t>
  </si>
  <si>
    <t>BATTAS</t>
  </si>
  <si>
    <t>B282241</t>
  </si>
  <si>
    <t>BOUZBOUNE</t>
  </si>
  <si>
    <t>BK397451</t>
  </si>
  <si>
    <t>B282682</t>
  </si>
  <si>
    <t>GRAOUI</t>
  </si>
  <si>
    <t>BE608848.</t>
  </si>
  <si>
    <t>BAYAD</t>
  </si>
  <si>
    <t>B282934</t>
  </si>
  <si>
    <t>SIBAI</t>
  </si>
  <si>
    <t>BE503604</t>
  </si>
  <si>
    <t>BE529086</t>
  </si>
  <si>
    <t>B26547</t>
  </si>
  <si>
    <t>BAYARE</t>
  </si>
  <si>
    <t>X44240</t>
  </si>
  <si>
    <t>BAYED</t>
  </si>
  <si>
    <t>BH106437</t>
  </si>
  <si>
    <t>BAYROUNE</t>
  </si>
  <si>
    <t>B283895</t>
  </si>
  <si>
    <t>Iz Arab</t>
  </si>
  <si>
    <t>Q295030</t>
  </si>
  <si>
    <t>BAZAOUI</t>
  </si>
  <si>
    <t>H124851</t>
  </si>
  <si>
    <t>BAZBAZI</t>
  </si>
  <si>
    <t>Ridouane</t>
  </si>
  <si>
    <t>H11211</t>
  </si>
  <si>
    <t>BAZIR</t>
  </si>
  <si>
    <t>B284972</t>
  </si>
  <si>
    <t>KANAZY</t>
  </si>
  <si>
    <t>B285206</t>
  </si>
  <si>
    <t>MABCHOUR</t>
  </si>
  <si>
    <t>BK347772</t>
  </si>
  <si>
    <t>BAZIZ</t>
  </si>
  <si>
    <t>U26417</t>
  </si>
  <si>
    <t>BECHAR</t>
  </si>
  <si>
    <t>A332699</t>
  </si>
  <si>
    <t>BECHARI</t>
  </si>
  <si>
    <t>B286758</t>
  </si>
  <si>
    <t>B102067</t>
  </si>
  <si>
    <t>BECHCHAR</t>
  </si>
  <si>
    <t>MOHAMMED</t>
  </si>
  <si>
    <t>H110068</t>
  </si>
  <si>
    <t>BEDDA</t>
  </si>
  <si>
    <t>B287409</t>
  </si>
  <si>
    <t>BELAKOUL</t>
  </si>
  <si>
    <t>T227753</t>
  </si>
  <si>
    <t>BEDNI</t>
  </si>
  <si>
    <t>BK352177</t>
  </si>
  <si>
    <t>BEGHDAD</t>
  </si>
  <si>
    <t>B287873</t>
  </si>
  <si>
    <t>BH29998</t>
  </si>
  <si>
    <t>BEHATE</t>
  </si>
  <si>
    <t>B289171</t>
  </si>
  <si>
    <t>BE557002</t>
  </si>
  <si>
    <t>BEIDOURI</t>
  </si>
  <si>
    <t>HA109122</t>
  </si>
  <si>
    <t>BEJIJOU</t>
  </si>
  <si>
    <t>W72815</t>
  </si>
  <si>
    <t>BEJJAJI</t>
  </si>
  <si>
    <t>BK79087</t>
  </si>
  <si>
    <t>BEKAR</t>
  </si>
  <si>
    <t>B646367</t>
  </si>
  <si>
    <t>BEKHAR</t>
  </si>
  <si>
    <t>D82263</t>
  </si>
  <si>
    <t>BEKKAI</t>
  </si>
  <si>
    <t>BE29287</t>
  </si>
  <si>
    <t>BK150879</t>
  </si>
  <si>
    <t>b291598</t>
  </si>
  <si>
    <t>kerbali</t>
  </si>
  <si>
    <t>ahmed</t>
  </si>
  <si>
    <t>BH388255</t>
  </si>
  <si>
    <t>BEKKAR</t>
  </si>
  <si>
    <t>Rehana</t>
  </si>
  <si>
    <t>B28494</t>
  </si>
  <si>
    <t>BEKKARE</t>
  </si>
  <si>
    <t>BE435026</t>
  </si>
  <si>
    <t>A147314</t>
  </si>
  <si>
    <t>BEKKAY</t>
  </si>
  <si>
    <t>U98500</t>
  </si>
  <si>
    <t>X234573</t>
  </si>
  <si>
    <t>BEKOUCHI</t>
  </si>
  <si>
    <t>W13500</t>
  </si>
  <si>
    <t>BEL KABIR</t>
  </si>
  <si>
    <t>W364852</t>
  </si>
  <si>
    <t>BEL MADANI</t>
  </si>
  <si>
    <t>Badr eddine</t>
  </si>
  <si>
    <t>B29419</t>
  </si>
  <si>
    <t>BJ392454</t>
  </si>
  <si>
    <t>BELAAROUSSI</t>
  </si>
  <si>
    <t>BJ392455</t>
  </si>
  <si>
    <t xml:space="preserve">BELAAROUSSI </t>
  </si>
  <si>
    <t>BJ17255</t>
  </si>
  <si>
    <t>BELAASLI</t>
  </si>
  <si>
    <t>A377016</t>
  </si>
  <si>
    <t>BELABBAS</t>
  </si>
  <si>
    <t>Moulay Abderrahmane</t>
  </si>
  <si>
    <t>BK503951</t>
  </si>
  <si>
    <t>BELABBES</t>
  </si>
  <si>
    <t>D9352</t>
  </si>
  <si>
    <t>E29585</t>
  </si>
  <si>
    <t>ABOUFIRASS</t>
  </si>
  <si>
    <t xml:space="preserve">Abdellatif </t>
  </si>
  <si>
    <t>BK500132</t>
  </si>
  <si>
    <t>BK515960</t>
  </si>
  <si>
    <t>BELACHEMI</t>
  </si>
  <si>
    <t>Q215101</t>
  </si>
  <si>
    <t>BELACHGAR</t>
  </si>
  <si>
    <t>BJ355122</t>
  </si>
  <si>
    <t>BELACHMI</t>
  </si>
  <si>
    <t>M537190</t>
  </si>
  <si>
    <t>BELAFHAL</t>
  </si>
  <si>
    <t>SARA</t>
  </si>
  <si>
    <t>AB235</t>
  </si>
  <si>
    <t>BELaFIA</t>
  </si>
  <si>
    <t>El Badaoui</t>
  </si>
  <si>
    <t>B298017</t>
  </si>
  <si>
    <t>BERRADA ALLAM</t>
  </si>
  <si>
    <t>Zouheir</t>
  </si>
  <si>
    <t>A3076</t>
  </si>
  <si>
    <t>B298873</t>
  </si>
  <si>
    <t>Faiz</t>
  </si>
  <si>
    <t>BE4553</t>
  </si>
  <si>
    <t>Lemia Amina Lila</t>
  </si>
  <si>
    <t>B146957</t>
  </si>
  <si>
    <t>BELAHMER</t>
  </si>
  <si>
    <t>Mohammed Fouad</t>
  </si>
  <si>
    <t>BE22154</t>
  </si>
  <si>
    <t>BE612920</t>
  </si>
  <si>
    <t>B3022</t>
  </si>
  <si>
    <t>BOUSSABIR</t>
  </si>
  <si>
    <t>BH83273</t>
  </si>
  <si>
    <t>AD138465</t>
  </si>
  <si>
    <t>BELAICH</t>
  </si>
  <si>
    <t>B30315</t>
  </si>
  <si>
    <t>Fatima-Ezzohra</t>
  </si>
  <si>
    <t>BE74402</t>
  </si>
  <si>
    <t>BELAICHE</t>
  </si>
  <si>
    <t>BJ318703</t>
  </si>
  <si>
    <t>BELAKSIR</t>
  </si>
  <si>
    <t>B580109</t>
  </si>
  <si>
    <t>BELALAMI</t>
  </si>
  <si>
    <t>A127992</t>
  </si>
  <si>
    <t>BELAMALLEM</t>
  </si>
  <si>
    <t>B186036</t>
  </si>
  <si>
    <t>B305799</t>
  </si>
  <si>
    <t>MEFTAH KADMIRI</t>
  </si>
  <si>
    <t>Abdelmoutaleb</t>
  </si>
  <si>
    <t>BE836481</t>
  </si>
  <si>
    <t>BE776462</t>
  </si>
  <si>
    <t>B30766</t>
  </si>
  <si>
    <t>BJ310890</t>
  </si>
  <si>
    <t>BELAMKADDEM</t>
  </si>
  <si>
    <t>H478620</t>
  </si>
  <si>
    <t>BELANOUANE</t>
  </si>
  <si>
    <t>A26579</t>
  </si>
  <si>
    <t>BELAOUFIR</t>
  </si>
  <si>
    <t>BB122106</t>
  </si>
  <si>
    <t>BELAOUINI</t>
  </si>
  <si>
    <t>El MAHDI</t>
  </si>
  <si>
    <t>E554548</t>
  </si>
  <si>
    <t>BELAQSIR</t>
  </si>
  <si>
    <t>B30873</t>
  </si>
  <si>
    <t>B308955</t>
  </si>
  <si>
    <t>M456684</t>
  </si>
  <si>
    <t>BELASKRI</t>
  </si>
  <si>
    <t>SOUMIA</t>
  </si>
  <si>
    <t>I352811</t>
  </si>
  <si>
    <t>BELASRI</t>
  </si>
  <si>
    <t>BH582092</t>
  </si>
  <si>
    <t>BELBAYANE</t>
  </si>
  <si>
    <t>Fatima Ez-Zahra</t>
  </si>
  <si>
    <t>C119911</t>
  </si>
  <si>
    <t>BELCADI ABBASSI</t>
  </si>
  <si>
    <t>B310193</t>
  </si>
  <si>
    <t>G803728</t>
  </si>
  <si>
    <t>B312045</t>
  </si>
  <si>
    <t>CHAKER</t>
  </si>
  <si>
    <t>T1336</t>
  </si>
  <si>
    <t>BELCAID</t>
  </si>
  <si>
    <t>WA124467</t>
  </si>
  <si>
    <t>BELCAIDA</t>
  </si>
  <si>
    <t>WA176977</t>
  </si>
  <si>
    <t>B313488</t>
  </si>
  <si>
    <t>EL JOURMI</t>
  </si>
  <si>
    <t>A210868</t>
  </si>
  <si>
    <t>HA97278</t>
  </si>
  <si>
    <t>BELFAIK</t>
  </si>
  <si>
    <t>M309968</t>
  </si>
  <si>
    <t>BELFAKIR</t>
  </si>
  <si>
    <t>Adil Yassine</t>
  </si>
  <si>
    <t>M7574</t>
  </si>
  <si>
    <t>BH429724</t>
  </si>
  <si>
    <t>BELFAQUIR</t>
  </si>
  <si>
    <t>BH447348</t>
  </si>
  <si>
    <t>B156371</t>
  </si>
  <si>
    <t>B317338</t>
  </si>
  <si>
    <t>SAOUDI</t>
  </si>
  <si>
    <t>B318816</t>
  </si>
  <si>
    <t>EL HADDOURY</t>
  </si>
  <si>
    <t>A483132</t>
  </si>
  <si>
    <t>BELGADA</t>
  </si>
  <si>
    <t>BJ306402</t>
  </si>
  <si>
    <t>BELGADIR</t>
  </si>
  <si>
    <t>W324586</t>
  </si>
  <si>
    <t>BELGAOUT</t>
  </si>
  <si>
    <t>BE94815</t>
  </si>
  <si>
    <t>BELGAS</t>
  </si>
  <si>
    <t>BE81038</t>
  </si>
  <si>
    <t>BELGHAZAL</t>
  </si>
  <si>
    <t>A211306</t>
  </si>
  <si>
    <t>BE772198</t>
  </si>
  <si>
    <t>BK122253</t>
  </si>
  <si>
    <t>B261938</t>
  </si>
  <si>
    <t>Mohammed Hadi</t>
  </si>
  <si>
    <t>B326363</t>
  </si>
  <si>
    <t>TAKALLAH</t>
  </si>
  <si>
    <t>B326704</t>
  </si>
  <si>
    <t>BOUDROUA</t>
  </si>
  <si>
    <t>B400307</t>
  </si>
  <si>
    <t>B327048</t>
  </si>
  <si>
    <t>MIRY</t>
  </si>
  <si>
    <t>B77624</t>
  </si>
  <si>
    <t>BK139678</t>
  </si>
  <si>
    <t>B327726</t>
  </si>
  <si>
    <t>A248888</t>
  </si>
  <si>
    <t>Moulay Ali</t>
  </si>
  <si>
    <t>BH134107</t>
  </si>
  <si>
    <t>BELGHMI</t>
  </si>
  <si>
    <t>B155178</t>
  </si>
  <si>
    <t>M488964</t>
  </si>
  <si>
    <t>BELGMIRI</t>
  </si>
  <si>
    <t>L59270</t>
  </si>
  <si>
    <t>BELHABIB FILALI</t>
  </si>
  <si>
    <t>G39832</t>
  </si>
  <si>
    <t>BELHADFA</t>
  </si>
  <si>
    <t>B331468</t>
  </si>
  <si>
    <t>B33159</t>
  </si>
  <si>
    <t>GAIDI</t>
  </si>
  <si>
    <t>T162639</t>
  </si>
  <si>
    <t>A114637</t>
  </si>
  <si>
    <t>B33227</t>
  </si>
  <si>
    <t>SABONI</t>
  </si>
  <si>
    <t>A26337</t>
  </si>
  <si>
    <t>B2618</t>
  </si>
  <si>
    <t>B33297</t>
  </si>
  <si>
    <t>B333053</t>
  </si>
  <si>
    <t>OURICHE</t>
  </si>
  <si>
    <t>Oum-Hani</t>
  </si>
  <si>
    <t>BE442658</t>
  </si>
  <si>
    <t>B333824</t>
  </si>
  <si>
    <t>ZAHAR</t>
  </si>
  <si>
    <t>BE711495</t>
  </si>
  <si>
    <t>BH235294</t>
  </si>
  <si>
    <t>B334970</t>
  </si>
  <si>
    <t>LAYACHI</t>
  </si>
  <si>
    <t>Abdessadek</t>
  </si>
  <si>
    <t>B335431</t>
  </si>
  <si>
    <t>Abdel Hamid</t>
  </si>
  <si>
    <t>C798166</t>
  </si>
  <si>
    <t>B335690</t>
  </si>
  <si>
    <t>ZIOUI</t>
  </si>
  <si>
    <t>Khattab</t>
  </si>
  <si>
    <t>M516312</t>
  </si>
  <si>
    <t>BK374840</t>
  </si>
  <si>
    <t>D745015</t>
  </si>
  <si>
    <t>B53667</t>
  </si>
  <si>
    <t>BELHAJ SOULAMI</t>
  </si>
  <si>
    <t>ABDELILAH</t>
  </si>
  <si>
    <t>BL10989</t>
  </si>
  <si>
    <t xml:space="preserve">BELHAMA </t>
  </si>
  <si>
    <t>B337587</t>
  </si>
  <si>
    <t>BJ122785</t>
  </si>
  <si>
    <t>BELHAMID</t>
  </si>
  <si>
    <t>B338237</t>
  </si>
  <si>
    <t>MLAHFI</t>
  </si>
  <si>
    <t>B11550</t>
  </si>
  <si>
    <t>BELHAOUSSINE</t>
  </si>
  <si>
    <t>B339294</t>
  </si>
  <si>
    <t>H3239</t>
  </si>
  <si>
    <t>J75889</t>
  </si>
  <si>
    <t>TA112164</t>
  </si>
  <si>
    <t>B408740</t>
  </si>
  <si>
    <t>BELHOUCINE</t>
  </si>
  <si>
    <t>B340573</t>
  </si>
  <si>
    <t>B341189</t>
  </si>
  <si>
    <t>HAMYA</t>
  </si>
  <si>
    <t>B341610</t>
  </si>
  <si>
    <t>EL OUIDALI</t>
  </si>
  <si>
    <t>M'bark</t>
  </si>
  <si>
    <t>B444009</t>
  </si>
  <si>
    <t>B342306</t>
  </si>
  <si>
    <t>LAHRICHI</t>
  </si>
  <si>
    <t>JB94226</t>
  </si>
  <si>
    <t>BELHOUSS</t>
  </si>
  <si>
    <t>B110147</t>
  </si>
  <si>
    <t>BELHOUSSINE DRISSI</t>
  </si>
  <si>
    <t>BE471213</t>
  </si>
  <si>
    <t>BELHSEINE</t>
  </si>
  <si>
    <t>BK360278</t>
  </si>
  <si>
    <t>BELIAMIME</t>
  </si>
  <si>
    <t>B34905</t>
  </si>
  <si>
    <t>BELKA</t>
  </si>
  <si>
    <t>BE30304A</t>
  </si>
  <si>
    <t>BELKACEMI</t>
  </si>
  <si>
    <t>A729094</t>
  </si>
  <si>
    <t>B643640</t>
  </si>
  <si>
    <t>BJ359523</t>
  </si>
  <si>
    <t>BJ359524</t>
  </si>
  <si>
    <t>B345886</t>
  </si>
  <si>
    <t>B603197</t>
  </si>
  <si>
    <t>BELKAID</t>
  </si>
  <si>
    <t>B346399</t>
  </si>
  <si>
    <t>AL FATIHI</t>
  </si>
  <si>
    <t>BJ385513</t>
  </si>
  <si>
    <t>B346569</t>
  </si>
  <si>
    <t>ABIR</t>
  </si>
  <si>
    <t>B346822</t>
  </si>
  <si>
    <t xml:space="preserve">LARAQUI </t>
  </si>
  <si>
    <t>B441136</t>
  </si>
  <si>
    <t>E222249</t>
  </si>
  <si>
    <t>B347802</t>
  </si>
  <si>
    <t>ZOUHAOUI</t>
  </si>
  <si>
    <t>A48975</t>
  </si>
  <si>
    <t>BELKHADIR</t>
  </si>
  <si>
    <t>Jillali</t>
  </si>
  <si>
    <t>BH476511</t>
  </si>
  <si>
    <t>Fatima ezzahra</t>
  </si>
  <si>
    <t>B35715</t>
  </si>
  <si>
    <t>BELKHALFIA</t>
  </si>
  <si>
    <t>E27630</t>
  </si>
  <si>
    <t>BELKHAYAT</t>
  </si>
  <si>
    <t>B423511</t>
  </si>
  <si>
    <t>BELKHAYAT ABOU OMAR</t>
  </si>
  <si>
    <t>B348593</t>
  </si>
  <si>
    <t>AIT HMADOUCH</t>
  </si>
  <si>
    <t>B34867</t>
  </si>
  <si>
    <t>A767690</t>
  </si>
  <si>
    <t>BELKHAYAT ZOUGARI</t>
  </si>
  <si>
    <t>B348089</t>
  </si>
  <si>
    <t>M10421</t>
  </si>
  <si>
    <t>BELKHAYAT ZOUKKARI</t>
  </si>
  <si>
    <t>BE826823</t>
  </si>
  <si>
    <t>BELKHEIRI</t>
  </si>
  <si>
    <t>BH457705</t>
  </si>
  <si>
    <t>BELKHOU</t>
  </si>
  <si>
    <t>B35066</t>
  </si>
  <si>
    <t>Widade</t>
  </si>
  <si>
    <t>BE719462</t>
  </si>
  <si>
    <t>BELKHRIBCHIA</t>
  </si>
  <si>
    <t>B445058</t>
  </si>
  <si>
    <t>BELKOUK</t>
  </si>
  <si>
    <t>BJ109892</t>
  </si>
  <si>
    <t>BELKREZIA</t>
  </si>
  <si>
    <t>B352157</t>
  </si>
  <si>
    <t>JANAH</t>
  </si>
  <si>
    <t>A146073</t>
  </si>
  <si>
    <t>BELLABAH</t>
  </si>
  <si>
    <t>BK358251</t>
  </si>
  <si>
    <t>BELLABBES</t>
  </si>
  <si>
    <t>BK232861</t>
  </si>
  <si>
    <t>BELLABDAOUI</t>
  </si>
  <si>
    <t>Fidaa</t>
  </si>
  <si>
    <t>B353935</t>
  </si>
  <si>
    <t>W15750</t>
  </si>
  <si>
    <t>BELLAHBIB</t>
  </si>
  <si>
    <t>A1831</t>
  </si>
  <si>
    <t>BELLAHCEN</t>
  </si>
  <si>
    <t>B354549</t>
  </si>
  <si>
    <t>AYATT</t>
  </si>
  <si>
    <t>Miloudi</t>
  </si>
  <si>
    <t>B355474</t>
  </si>
  <si>
    <t>Jamal Mohamed</t>
  </si>
  <si>
    <t>A592393</t>
  </si>
  <si>
    <t>A338644</t>
  </si>
  <si>
    <t>Basmaa</t>
  </si>
  <si>
    <t>B355792</t>
  </si>
  <si>
    <t>BOURHABA</t>
  </si>
  <si>
    <t>Mohammed Larbi</t>
  </si>
  <si>
    <t>B407077</t>
  </si>
  <si>
    <t>Allal</t>
  </si>
  <si>
    <t>A110567</t>
  </si>
  <si>
    <t>B29965</t>
  </si>
  <si>
    <t>B357640</t>
  </si>
  <si>
    <t>HEJJAMY</t>
  </si>
  <si>
    <t>B424916</t>
  </si>
  <si>
    <t>B358971</t>
  </si>
  <si>
    <t>KALOU</t>
  </si>
  <si>
    <t>B35923</t>
  </si>
  <si>
    <t>MOUNIB</t>
  </si>
  <si>
    <t>B359350</t>
  </si>
  <si>
    <t>BL9549</t>
  </si>
  <si>
    <t>Kawthar</t>
  </si>
  <si>
    <t>B587783</t>
  </si>
  <si>
    <t>BELLAMLIH</t>
  </si>
  <si>
    <t>B360462</t>
  </si>
  <si>
    <t>B105105</t>
  </si>
  <si>
    <t>BELLAMLIH MAMOU</t>
  </si>
  <si>
    <t>BJ369433</t>
  </si>
  <si>
    <t>Oumlreit</t>
  </si>
  <si>
    <t>C14275</t>
  </si>
  <si>
    <t>BELLAMLIH MSIKA</t>
  </si>
  <si>
    <t>B495215</t>
  </si>
  <si>
    <t>BELLAMY</t>
  </si>
  <si>
    <t>B361296</t>
  </si>
  <si>
    <t>B361422</t>
  </si>
  <si>
    <t>BE798788</t>
  </si>
  <si>
    <t>BELLAOUCHI</t>
  </si>
  <si>
    <t>Jad</t>
  </si>
  <si>
    <t>BE683864</t>
  </si>
  <si>
    <t>BELLAOUI</t>
  </si>
  <si>
    <t>Nesrine</t>
  </si>
  <si>
    <t>BK13124J</t>
  </si>
  <si>
    <t>BELLAR</t>
  </si>
  <si>
    <t>B36305</t>
  </si>
  <si>
    <t>B36346</t>
  </si>
  <si>
    <t>Mohamed Bensalem</t>
  </si>
  <si>
    <t>BK269404</t>
  </si>
  <si>
    <t>BELLARABI</t>
  </si>
  <si>
    <t>BL74791</t>
  </si>
  <si>
    <t>BELLATI</t>
  </si>
  <si>
    <t>BH95848</t>
  </si>
  <si>
    <t>BELLEFKIH</t>
  </si>
  <si>
    <t>M50371</t>
  </si>
  <si>
    <t>BELLEKHAL</t>
  </si>
  <si>
    <t>E40212</t>
  </si>
  <si>
    <t>BELLIK</t>
  </si>
  <si>
    <t>B365615</t>
  </si>
  <si>
    <t>MALKY</t>
  </si>
  <si>
    <t>BE668927</t>
  </si>
  <si>
    <t>BELLOUK</t>
  </si>
  <si>
    <t>BE726255</t>
  </si>
  <si>
    <t>BL76231</t>
  </si>
  <si>
    <t>BE799077</t>
  </si>
  <si>
    <t>BELLOUL</t>
  </si>
  <si>
    <t>B367553</t>
  </si>
  <si>
    <t>MIRI</t>
  </si>
  <si>
    <t>BE823990</t>
  </si>
  <si>
    <t>BELMAACHI</t>
  </si>
  <si>
    <t>B367633</t>
  </si>
  <si>
    <t>BENTAHAR</t>
  </si>
  <si>
    <t>M476861</t>
  </si>
  <si>
    <t>Abderrafie</t>
  </si>
  <si>
    <t>M531743</t>
  </si>
  <si>
    <t>BE717789</t>
  </si>
  <si>
    <t>BELMAAZA</t>
  </si>
  <si>
    <t>B368065</t>
  </si>
  <si>
    <t>ABOULFETH</t>
  </si>
  <si>
    <t>F261748</t>
  </si>
  <si>
    <t>BELMADANI</t>
  </si>
  <si>
    <t>B368542</t>
  </si>
  <si>
    <t>IDHAJJI</t>
  </si>
  <si>
    <t>BH51486</t>
  </si>
  <si>
    <t>BK98195</t>
  </si>
  <si>
    <t>BELMOKADDEM</t>
  </si>
  <si>
    <t>WA26085</t>
  </si>
  <si>
    <t>B370404</t>
  </si>
  <si>
    <t>A134543</t>
  </si>
  <si>
    <t>BELMOKHTAR</t>
  </si>
  <si>
    <t>B370856</t>
  </si>
  <si>
    <t>NIJAD</t>
  </si>
  <si>
    <t>BE637296</t>
  </si>
  <si>
    <t>B371917</t>
  </si>
  <si>
    <t>BE900565</t>
  </si>
  <si>
    <t>C615342</t>
  </si>
  <si>
    <t>BELMOUAZ</t>
  </si>
  <si>
    <t>A610444</t>
  </si>
  <si>
    <t>BELMOUBARIK</t>
  </si>
  <si>
    <t>B372398</t>
  </si>
  <si>
    <t>HAIDA</t>
  </si>
  <si>
    <t>Lahsen</t>
  </si>
  <si>
    <t>BJ305940</t>
  </si>
  <si>
    <t>BELMOUDDEN</t>
  </si>
  <si>
    <t>B372571</t>
  </si>
  <si>
    <t>D517692</t>
  </si>
  <si>
    <t>BELMOUDEN</t>
  </si>
  <si>
    <t>BE825469</t>
  </si>
  <si>
    <t>BEL-MOUFID</t>
  </si>
  <si>
    <t>BE776689</t>
  </si>
  <si>
    <t>BELMOUKARI</t>
  </si>
  <si>
    <t>BJ270726</t>
  </si>
  <si>
    <t>BELMOURIDA</t>
  </si>
  <si>
    <t>F76075</t>
  </si>
  <si>
    <t>BELOUCHI</t>
  </si>
  <si>
    <t>A136217</t>
  </si>
  <si>
    <t>Mohammed Faouzi</t>
  </si>
  <si>
    <t>C84258</t>
  </si>
  <si>
    <t>BELRHAZI</t>
  </si>
  <si>
    <t>B744921</t>
  </si>
  <si>
    <t>B377107</t>
  </si>
  <si>
    <t>T2439</t>
  </si>
  <si>
    <t>BELSANY</t>
  </si>
  <si>
    <t>A58740</t>
  </si>
  <si>
    <t>B377843</t>
  </si>
  <si>
    <t>EL BARDAi</t>
  </si>
  <si>
    <t>BK212344</t>
  </si>
  <si>
    <t>Q20443</t>
  </si>
  <si>
    <t>BELYAZID</t>
  </si>
  <si>
    <t>BL95858</t>
  </si>
  <si>
    <t>BE435586</t>
  </si>
  <si>
    <t>BEMZAGH</t>
  </si>
  <si>
    <t>BE40135S</t>
  </si>
  <si>
    <t>BEN ABBES</t>
  </si>
  <si>
    <t>Kamel</t>
  </si>
  <si>
    <t>B342067</t>
  </si>
  <si>
    <t>BEN ABDALLAH</t>
  </si>
  <si>
    <t>M160798</t>
  </si>
  <si>
    <t>BEN ABDELKADER</t>
  </si>
  <si>
    <t>BJ171409</t>
  </si>
  <si>
    <t>BEN ADADA</t>
  </si>
  <si>
    <t>B380003</t>
  </si>
  <si>
    <t xml:space="preserve">JENNAH </t>
  </si>
  <si>
    <t>BE813822</t>
  </si>
  <si>
    <t>BE40638D</t>
  </si>
  <si>
    <t>BEN AISSA</t>
  </si>
  <si>
    <t>C616782</t>
  </si>
  <si>
    <t>ABDELLATIF</t>
  </si>
  <si>
    <t>BH606801</t>
  </si>
  <si>
    <t>B381046</t>
  </si>
  <si>
    <t>Q253922</t>
  </si>
  <si>
    <t>BEN BOU</t>
  </si>
  <si>
    <t>K37514</t>
  </si>
  <si>
    <t>BEN BRAHIM-EL ANDALOUSSI</t>
  </si>
  <si>
    <t>B38211</t>
  </si>
  <si>
    <t>B38220</t>
  </si>
  <si>
    <t>ATIKE</t>
  </si>
  <si>
    <t>W177035</t>
  </si>
  <si>
    <t>BEN CHAMA</t>
  </si>
  <si>
    <t>BE776934</t>
  </si>
  <si>
    <t>BEN CHAOUIA</t>
  </si>
  <si>
    <t>E432685</t>
  </si>
  <si>
    <t>BEN CHEIKH</t>
  </si>
  <si>
    <t>BJ344581</t>
  </si>
  <si>
    <t>BEN ECHCHEHAB</t>
  </si>
  <si>
    <t>B38297</t>
  </si>
  <si>
    <t>W295345</t>
  </si>
  <si>
    <t>BEN EL AATTAR</t>
  </si>
  <si>
    <t>M85023</t>
  </si>
  <si>
    <t>BEN EL ATTAR</t>
  </si>
  <si>
    <t>B383455</t>
  </si>
  <si>
    <t>BE568053</t>
  </si>
  <si>
    <t>BEN EL AYFAR</t>
  </si>
  <si>
    <t>B383903</t>
  </si>
  <si>
    <t>ABOUDALAL</t>
  </si>
  <si>
    <t>BE25515</t>
  </si>
  <si>
    <t>BEN EL KEZADRI</t>
  </si>
  <si>
    <t>Khella</t>
  </si>
  <si>
    <t>B128039</t>
  </si>
  <si>
    <t>BEN EL KHADIR</t>
  </si>
  <si>
    <t>BH423092</t>
  </si>
  <si>
    <t xml:space="preserve">BEN ELFELLAH </t>
  </si>
  <si>
    <t>T153823</t>
  </si>
  <si>
    <t>BEN ELHAFI</t>
  </si>
  <si>
    <t>K150696</t>
  </si>
  <si>
    <t>BEN ISSA REGUAYE</t>
  </si>
  <si>
    <t>B385315</t>
  </si>
  <si>
    <t>B323126</t>
  </si>
  <si>
    <t>BEN JELLOUN TOUIMI</t>
  </si>
  <si>
    <t>BH97899</t>
  </si>
  <si>
    <t>BEN KADDOUSS</t>
  </si>
  <si>
    <t>BJ07708P</t>
  </si>
  <si>
    <t xml:space="preserve">BEN KHEDHER </t>
  </si>
  <si>
    <t>B386820</t>
  </si>
  <si>
    <t>EL MOSTAKIM</t>
  </si>
  <si>
    <t>B386932</t>
  </si>
  <si>
    <t>BH350201</t>
  </si>
  <si>
    <t xml:space="preserve">BEN KHIYI </t>
  </si>
  <si>
    <t>BK265764</t>
  </si>
  <si>
    <t>BEN LAASSRI</t>
  </si>
  <si>
    <t>B388347</t>
  </si>
  <si>
    <t>SANDALI</t>
  </si>
  <si>
    <t>B388453</t>
  </si>
  <si>
    <t>SELKANE</t>
  </si>
  <si>
    <t>C106470</t>
  </si>
  <si>
    <t>BEN MALEK</t>
  </si>
  <si>
    <t>BK355552</t>
  </si>
  <si>
    <t>BEN MALLEM</t>
  </si>
  <si>
    <t>BE46714U</t>
  </si>
  <si>
    <t>SH118359</t>
  </si>
  <si>
    <t>BEN MOUMEN</t>
  </si>
  <si>
    <t>Najjah</t>
  </si>
  <si>
    <t>B389147</t>
  </si>
  <si>
    <t>B389395</t>
  </si>
  <si>
    <t>RAKIB</t>
  </si>
  <si>
    <t>BE789799</t>
  </si>
  <si>
    <t>BEN OMAR EL MDAGHRI</t>
  </si>
  <si>
    <t>B38994</t>
  </si>
  <si>
    <t>EE456989</t>
  </si>
  <si>
    <t xml:space="preserve">BEN RAHHAL </t>
  </si>
  <si>
    <t>B390337</t>
  </si>
  <si>
    <t>SAAD EL IDRISSI</t>
  </si>
  <si>
    <t>B428366</t>
  </si>
  <si>
    <t>BEN REDDAD</t>
  </si>
  <si>
    <t>CD15744</t>
  </si>
  <si>
    <t>BEN RHAZAL</t>
  </si>
  <si>
    <t>BJ354853</t>
  </si>
  <si>
    <t>BEN SABBAHIA</t>
  </si>
  <si>
    <t>T33147</t>
  </si>
  <si>
    <t>BEN TALBA</t>
  </si>
  <si>
    <t>Abdelwahed</t>
  </si>
  <si>
    <t>BE717812</t>
  </si>
  <si>
    <t>BEN YAHIA</t>
  </si>
  <si>
    <t>BJ337491</t>
  </si>
  <si>
    <t>BEN ZAKOUR</t>
  </si>
  <si>
    <t>B392172</t>
  </si>
  <si>
    <t>SANY</t>
  </si>
  <si>
    <t>BE445131</t>
  </si>
  <si>
    <t>BENAABOUD</t>
  </si>
  <si>
    <t>E437880</t>
  </si>
  <si>
    <t>BENABAD</t>
  </si>
  <si>
    <t>B393280</t>
  </si>
  <si>
    <t>BADAS</t>
  </si>
  <si>
    <t>F147012</t>
  </si>
  <si>
    <t>BENABBES</t>
  </si>
  <si>
    <t>B312564</t>
  </si>
  <si>
    <t>BENABBES TAARJI</t>
  </si>
  <si>
    <t>BE471696</t>
  </si>
  <si>
    <t>Abbes Hicham</t>
  </si>
  <si>
    <t>B394326</t>
  </si>
  <si>
    <t>BENABDELKRIM EL FILALI</t>
  </si>
  <si>
    <t>BE44888</t>
  </si>
  <si>
    <t>M12616</t>
  </si>
  <si>
    <t>A110526</t>
  </si>
  <si>
    <t>B447640</t>
  </si>
  <si>
    <t>B394861</t>
  </si>
  <si>
    <t>BE79117</t>
  </si>
  <si>
    <t>C49118</t>
  </si>
  <si>
    <t>D59148</t>
  </si>
  <si>
    <t>B433501</t>
  </si>
  <si>
    <t>D165384</t>
  </si>
  <si>
    <t>Mohammed Omar</t>
  </si>
  <si>
    <t>T143478</t>
  </si>
  <si>
    <t>BENABDELKARIM EL FILALI</t>
  </si>
  <si>
    <t>AB45412</t>
  </si>
  <si>
    <t>B395657</t>
  </si>
  <si>
    <t>MASTOUR</t>
  </si>
  <si>
    <t>B53954</t>
  </si>
  <si>
    <t>A18016</t>
  </si>
  <si>
    <t>Abderrafi</t>
  </si>
  <si>
    <t>A20733</t>
  </si>
  <si>
    <t>E111129</t>
  </si>
  <si>
    <t>Somia</t>
  </si>
  <si>
    <t>M54009</t>
  </si>
  <si>
    <t>B397277</t>
  </si>
  <si>
    <t>KHIDRAOUI</t>
  </si>
  <si>
    <t>A36448</t>
  </si>
  <si>
    <t>BENABDESSLEM</t>
  </si>
  <si>
    <t>B579196</t>
  </si>
  <si>
    <t>B397974</t>
  </si>
  <si>
    <t>EL ADA</t>
  </si>
  <si>
    <t>T69602</t>
  </si>
  <si>
    <t>BENABERRAZIK</t>
  </si>
  <si>
    <t>J66107</t>
  </si>
  <si>
    <t>B39835</t>
  </si>
  <si>
    <t>B247450</t>
  </si>
  <si>
    <t>BENADADA</t>
  </si>
  <si>
    <t>Abdessami</t>
  </si>
  <si>
    <t>F37404</t>
  </si>
  <si>
    <t>H44475</t>
  </si>
  <si>
    <t>B399274</t>
  </si>
  <si>
    <t>BENCHEMSI</t>
  </si>
  <si>
    <t>B399398</t>
  </si>
  <si>
    <t>BENMANSOUR HASSANI</t>
  </si>
  <si>
    <t>BK214268</t>
  </si>
  <si>
    <t>BENADDOU IDRISSI</t>
  </si>
  <si>
    <t>B41294</t>
  </si>
  <si>
    <t>BENAGUIDA</t>
  </si>
  <si>
    <t>B40021</t>
  </si>
  <si>
    <t>SABIL</t>
  </si>
  <si>
    <t>BH355566</t>
  </si>
  <si>
    <t>C315227</t>
  </si>
  <si>
    <t>BENAICHA</t>
  </si>
  <si>
    <t>Q269908</t>
  </si>
  <si>
    <t>A112047</t>
  </si>
  <si>
    <t>B401398</t>
  </si>
  <si>
    <t>Azzam</t>
  </si>
  <si>
    <t>B401537</t>
  </si>
  <si>
    <t xml:space="preserve"> MERBOUHA</t>
  </si>
  <si>
    <t>Abderraquib</t>
  </si>
  <si>
    <t>B401615</t>
  </si>
  <si>
    <t>B401947</t>
  </si>
  <si>
    <t>Naceur</t>
  </si>
  <si>
    <t>B134803</t>
  </si>
  <si>
    <t>B210408</t>
  </si>
  <si>
    <t>B460589</t>
  </si>
  <si>
    <t>BH115039</t>
  </si>
  <si>
    <t>BK99367</t>
  </si>
  <si>
    <t>B40307</t>
  </si>
  <si>
    <t>GHELLAB</t>
  </si>
  <si>
    <t>Q265165</t>
  </si>
  <si>
    <t>M408127</t>
  </si>
  <si>
    <t xml:space="preserve">BENALI </t>
  </si>
  <si>
    <t>BH533431</t>
  </si>
  <si>
    <t>BENALLALI</t>
  </si>
  <si>
    <t>BE505849</t>
  </si>
  <si>
    <t>BENALLOUM</t>
  </si>
  <si>
    <t>B40391</t>
  </si>
  <si>
    <t>AAKIL</t>
  </si>
  <si>
    <t>Khaldoun</t>
  </si>
  <si>
    <t>BK106913</t>
  </si>
  <si>
    <t>B403976</t>
  </si>
  <si>
    <t>OUTRY</t>
  </si>
  <si>
    <t>D417658</t>
  </si>
  <si>
    <t>L58016</t>
  </si>
  <si>
    <t>B404302</t>
  </si>
  <si>
    <t>B404358</t>
  </si>
  <si>
    <t>A110826</t>
  </si>
  <si>
    <t>B404548</t>
  </si>
  <si>
    <t>EL ARCHI</t>
  </si>
  <si>
    <t>M428101</t>
  </si>
  <si>
    <t>B38210</t>
  </si>
  <si>
    <t>A128947</t>
  </si>
  <si>
    <t>BENAMOUR</t>
  </si>
  <si>
    <t>B329703</t>
  </si>
  <si>
    <t>B446996</t>
  </si>
  <si>
    <t>C11387</t>
  </si>
  <si>
    <t>B406523</t>
  </si>
  <si>
    <t>SABRI</t>
  </si>
  <si>
    <t>C131090</t>
  </si>
  <si>
    <t>BE531222</t>
  </si>
  <si>
    <t>BENANANE</t>
  </si>
  <si>
    <t>C170401</t>
  </si>
  <si>
    <t>BENAODA TLEMCANI</t>
  </si>
  <si>
    <t>BE802525</t>
  </si>
  <si>
    <t>BENAOUM</t>
  </si>
  <si>
    <t>TA103345</t>
  </si>
  <si>
    <t>BENAQQA</t>
  </si>
  <si>
    <t>BB86822</t>
  </si>
  <si>
    <t>BENARBIA</t>
  </si>
  <si>
    <t>BE720756</t>
  </si>
  <si>
    <t>A279301</t>
  </si>
  <si>
    <t>BENAYADA</t>
  </si>
  <si>
    <t>B337077</t>
  </si>
  <si>
    <t>BENAYAHIA</t>
  </si>
  <si>
    <t>B407655</t>
  </si>
  <si>
    <t>CHAHED</t>
  </si>
  <si>
    <t>L'hassan</t>
  </si>
  <si>
    <t>BE485201</t>
  </si>
  <si>
    <t>Zouhir</t>
  </si>
  <si>
    <t>B407707</t>
  </si>
  <si>
    <t>HASSANI ALAOUI</t>
  </si>
  <si>
    <t>G373060</t>
  </si>
  <si>
    <t>BE679619</t>
  </si>
  <si>
    <t xml:space="preserve">Youssef Mohamed </t>
  </si>
  <si>
    <t>BE681275</t>
  </si>
  <si>
    <t>BH33452</t>
  </si>
  <si>
    <t>W258262</t>
  </si>
  <si>
    <t>W68548</t>
  </si>
  <si>
    <t>W68549</t>
  </si>
  <si>
    <t>Niama</t>
  </si>
  <si>
    <t>BE854022</t>
  </si>
  <si>
    <t>A3946</t>
  </si>
  <si>
    <t xml:space="preserve">BENAZZOUZ </t>
  </si>
  <si>
    <t>Bouzekri</t>
  </si>
  <si>
    <t>M165883</t>
  </si>
  <si>
    <t>BENBA</t>
  </si>
  <si>
    <t>M66060</t>
  </si>
  <si>
    <t>BK165329</t>
  </si>
  <si>
    <t>BENBACER</t>
  </si>
  <si>
    <t>BK102749</t>
  </si>
  <si>
    <t>D34470</t>
  </si>
  <si>
    <t>BENBIHI</t>
  </si>
  <si>
    <t>BK217077</t>
  </si>
  <si>
    <t>BENBOUBKER</t>
  </si>
  <si>
    <t>Rokia</t>
  </si>
  <si>
    <t>H4179</t>
  </si>
  <si>
    <t>B118648</t>
  </si>
  <si>
    <t>BENBOUJIDA</t>
  </si>
  <si>
    <t>BL81859</t>
  </si>
  <si>
    <t>B414506</t>
  </si>
  <si>
    <t>BK391745</t>
  </si>
  <si>
    <t>BENBOUZIANE</t>
  </si>
  <si>
    <t>B439308</t>
  </si>
  <si>
    <t>BE99250</t>
  </si>
  <si>
    <t>M232313</t>
  </si>
  <si>
    <t>BE794583</t>
  </si>
  <si>
    <t>BE809164</t>
  </si>
  <si>
    <t>BENBRAHIM ANSARI</t>
  </si>
  <si>
    <t>B538570</t>
  </si>
  <si>
    <t>BE563385</t>
  </si>
  <si>
    <t>BENCHAKROUN</t>
  </si>
  <si>
    <t>B417288</t>
  </si>
  <si>
    <t>BE8088</t>
  </si>
  <si>
    <t>E70136</t>
  </si>
  <si>
    <t>E19417</t>
  </si>
  <si>
    <t>BE787628</t>
  </si>
  <si>
    <t>B418082</t>
  </si>
  <si>
    <t>BJ168743</t>
  </si>
  <si>
    <t>BJ368803</t>
  </si>
  <si>
    <t>BENCHAREF</t>
  </si>
  <si>
    <t>BJ355587</t>
  </si>
  <si>
    <t>BENCHATO</t>
  </si>
  <si>
    <t>B277681</t>
  </si>
  <si>
    <t>BE756834</t>
  </si>
  <si>
    <t>H261196</t>
  </si>
  <si>
    <t>B41905</t>
  </si>
  <si>
    <t>B452434</t>
  </si>
  <si>
    <t>BENCHEIKHI</t>
  </si>
  <si>
    <t>B419412</t>
  </si>
  <si>
    <t>B419516</t>
  </si>
  <si>
    <t>SIDQI</t>
  </si>
  <si>
    <t>A214170</t>
  </si>
  <si>
    <t>B203494</t>
  </si>
  <si>
    <t>B215164</t>
  </si>
  <si>
    <t>B385549</t>
  </si>
  <si>
    <t>B424799</t>
  </si>
  <si>
    <t>B99669</t>
  </si>
  <si>
    <t>Latifa Saadia</t>
  </si>
  <si>
    <t>BE572838</t>
  </si>
  <si>
    <t>BK203530</t>
  </si>
  <si>
    <t>BK266146</t>
  </si>
  <si>
    <t>B420329</t>
  </si>
  <si>
    <t>EL ALAOUI EL AOUFOUSSI</t>
  </si>
  <si>
    <t>BE848525</t>
  </si>
  <si>
    <t>B420847</t>
  </si>
  <si>
    <t>STOULI</t>
  </si>
  <si>
    <t>B420990</t>
  </si>
  <si>
    <t>B421107</t>
  </si>
  <si>
    <t>ABDELJALIL</t>
  </si>
  <si>
    <t>B476661</t>
  </si>
  <si>
    <t>BEN-CHEKROUN</t>
  </si>
  <si>
    <t>B408230</t>
  </si>
  <si>
    <t>BENCHEKROUN BELABBES</t>
  </si>
  <si>
    <t>B382889</t>
  </si>
  <si>
    <t>BENCHEKROUNE</t>
  </si>
  <si>
    <t>B422024</t>
  </si>
  <si>
    <t>BEN ABDELJELIL</t>
  </si>
  <si>
    <t>B498969</t>
  </si>
  <si>
    <t>BE718418</t>
  </si>
  <si>
    <t>B422541</t>
  </si>
  <si>
    <t>LAZREK</t>
  </si>
  <si>
    <t>C81544</t>
  </si>
  <si>
    <t>SIHME</t>
  </si>
  <si>
    <t>E305158</t>
  </si>
  <si>
    <t>Mohamed Samir</t>
  </si>
  <si>
    <t>C125842</t>
  </si>
  <si>
    <t>BENCHEQROUN</t>
  </si>
  <si>
    <t>C53771</t>
  </si>
  <si>
    <t>C621866</t>
  </si>
  <si>
    <t>Q295408</t>
  </si>
  <si>
    <t>BENCHERIFI</t>
  </si>
  <si>
    <t>BE65049</t>
  </si>
  <si>
    <t>BENCHIKHI</t>
  </si>
  <si>
    <t>B94006</t>
  </si>
  <si>
    <t>BENCHOUKROUN</t>
  </si>
  <si>
    <t>A80113</t>
  </si>
  <si>
    <t>AD42199</t>
  </si>
  <si>
    <t>BENDAHMAN</t>
  </si>
  <si>
    <t>BE681913</t>
  </si>
  <si>
    <t>BJ76598</t>
  </si>
  <si>
    <t>BENDAOU</t>
  </si>
  <si>
    <t>B368322</t>
  </si>
  <si>
    <t>BENDAOUD</t>
  </si>
  <si>
    <t>BE758052</t>
  </si>
  <si>
    <t>BH235508</t>
  </si>
  <si>
    <t>BL41628</t>
  </si>
  <si>
    <t>BENDARI</t>
  </si>
  <si>
    <t>B520115</t>
  </si>
  <si>
    <t>BENDARQAWI</t>
  </si>
  <si>
    <t>B137764</t>
  </si>
  <si>
    <t>BENDDANE</t>
  </si>
  <si>
    <t>T263263</t>
  </si>
  <si>
    <t>BENDI</t>
  </si>
  <si>
    <t>BJ50382</t>
  </si>
  <si>
    <t>BENDOUKALI</t>
  </si>
  <si>
    <t>A330128</t>
  </si>
  <si>
    <t>BENDOUROU</t>
  </si>
  <si>
    <t>Deyae</t>
  </si>
  <si>
    <t>BL106937</t>
  </si>
  <si>
    <t>BENDRA</t>
  </si>
  <si>
    <t>B42680</t>
  </si>
  <si>
    <t>BE531448</t>
  </si>
  <si>
    <t>BENDRISS</t>
  </si>
  <si>
    <t>L477528</t>
  </si>
  <si>
    <t>Samaher</t>
  </si>
  <si>
    <t>B427210</t>
  </si>
  <si>
    <t>MOUFADDAL</t>
  </si>
  <si>
    <t>MC124030</t>
  </si>
  <si>
    <t>BENEMMANE</t>
  </si>
  <si>
    <t>BE50551</t>
  </si>
  <si>
    <t>BENESKHOUNE</t>
  </si>
  <si>
    <t>B427862</t>
  </si>
  <si>
    <t>EL ANDALOUSSI</t>
  </si>
  <si>
    <t>BE413897</t>
  </si>
  <si>
    <t>BENETTAIB</t>
  </si>
  <si>
    <t>Mariama</t>
  </si>
  <si>
    <t>BE414459</t>
  </si>
  <si>
    <t>BH185513</t>
  </si>
  <si>
    <t>E3134</t>
  </si>
  <si>
    <t>BENFDIL</t>
  </si>
  <si>
    <t>Mohamed Azeddine</t>
  </si>
  <si>
    <t>BE846665</t>
  </si>
  <si>
    <t>LINA</t>
  </si>
  <si>
    <t>BE5418</t>
  </si>
  <si>
    <t>BENFKIRA</t>
  </si>
  <si>
    <t>G94091</t>
  </si>
  <si>
    <t>B223542</t>
  </si>
  <si>
    <t>BENGELLOUN</t>
  </si>
  <si>
    <t>BE599</t>
  </si>
  <si>
    <t>B431891</t>
  </si>
  <si>
    <t>B431896</t>
  </si>
  <si>
    <t>B432137</t>
  </si>
  <si>
    <t>C13958</t>
  </si>
  <si>
    <t>BE783656</t>
  </si>
  <si>
    <t>BENGHAIT</t>
  </si>
  <si>
    <t>B214626</t>
  </si>
  <si>
    <t>B433703</t>
  </si>
  <si>
    <t>RADDOU</t>
  </si>
  <si>
    <t>B451165</t>
  </si>
  <si>
    <t>B434173</t>
  </si>
  <si>
    <t>MAGHFOUR</t>
  </si>
  <si>
    <t>BJ10482</t>
  </si>
  <si>
    <t>BENGHANEM GHARBI</t>
  </si>
  <si>
    <t>B353952</t>
  </si>
  <si>
    <t>BE773057</t>
  </si>
  <si>
    <t>AB537833</t>
  </si>
  <si>
    <t>BENHADDA</t>
  </si>
  <si>
    <t>B153849</t>
  </si>
  <si>
    <t>BENHADDOU</t>
  </si>
  <si>
    <t>B435173</t>
  </si>
  <si>
    <t>BOUYAGHROUMNI</t>
  </si>
  <si>
    <t>B372342</t>
  </si>
  <si>
    <t>B43522</t>
  </si>
  <si>
    <t>RAMDANE</t>
  </si>
  <si>
    <t>BE489707</t>
  </si>
  <si>
    <t>B435607</t>
  </si>
  <si>
    <t xml:space="preserve">AZMY </t>
  </si>
  <si>
    <t>BE531574</t>
  </si>
  <si>
    <t>BENHADDOU ANDALOUSSI</t>
  </si>
  <si>
    <t>Adibah</t>
  </si>
  <si>
    <t>MC222217</t>
  </si>
  <si>
    <t>BENHADDOUGA</t>
  </si>
  <si>
    <t>BE754937</t>
  </si>
  <si>
    <t>BENHALLA</t>
  </si>
  <si>
    <t>B43738</t>
  </si>
  <si>
    <t>b437490</t>
  </si>
  <si>
    <t>marouane</t>
  </si>
  <si>
    <t>HAYAT</t>
  </si>
  <si>
    <t>D166155</t>
  </si>
  <si>
    <t>BENHALLAM</t>
  </si>
  <si>
    <t>G4501</t>
  </si>
  <si>
    <t>W358914</t>
  </si>
  <si>
    <t>BENHAMDOUN</t>
  </si>
  <si>
    <t>Marouan</t>
  </si>
  <si>
    <t>B364759</t>
  </si>
  <si>
    <t>BENHAMIDA</t>
  </si>
  <si>
    <t>X7760</t>
  </si>
  <si>
    <t>BENHAMMACHT</t>
  </si>
  <si>
    <t>B596236</t>
  </si>
  <si>
    <t>BENHAMMADA</t>
  </si>
  <si>
    <t>B508777</t>
  </si>
  <si>
    <t>A423254</t>
  </si>
  <si>
    <t>B438372</t>
  </si>
  <si>
    <t>FADOUACH</t>
  </si>
  <si>
    <t>B465398</t>
  </si>
  <si>
    <t>BH453913</t>
  </si>
  <si>
    <t>BENHAMZA</t>
  </si>
  <si>
    <t>B439593</t>
  </si>
  <si>
    <t>AKALAY</t>
  </si>
  <si>
    <t>B439823</t>
  </si>
  <si>
    <t>BJ317838</t>
  </si>
  <si>
    <t>B440834</t>
  </si>
  <si>
    <t>KAMMOURI ALAMI</t>
  </si>
  <si>
    <t>E436074</t>
  </si>
  <si>
    <t>RABIA</t>
  </si>
  <si>
    <t>B441120</t>
  </si>
  <si>
    <t>FARAJ</t>
  </si>
  <si>
    <t>A168477</t>
  </si>
  <si>
    <t>BENHAOURECH</t>
  </si>
  <si>
    <t>MA76934</t>
  </si>
  <si>
    <t>MA82519</t>
  </si>
  <si>
    <t>BK270150</t>
  </si>
  <si>
    <t>BENHAR</t>
  </si>
  <si>
    <t>A105388</t>
  </si>
  <si>
    <t>A79856</t>
  </si>
  <si>
    <t>BENHASSAIN</t>
  </si>
  <si>
    <t>B158376</t>
  </si>
  <si>
    <t>BENHAYMOUD</t>
  </si>
  <si>
    <t>B113361</t>
  </si>
  <si>
    <t>BENHAYOUN</t>
  </si>
  <si>
    <t>B443290</t>
  </si>
  <si>
    <t>DIOURI</t>
  </si>
  <si>
    <t>Mohamed Jalil</t>
  </si>
  <si>
    <t>BL84064</t>
  </si>
  <si>
    <t>EE80131</t>
  </si>
  <si>
    <t>B444594</t>
  </si>
  <si>
    <t>AFI</t>
  </si>
  <si>
    <t>T149874</t>
  </si>
  <si>
    <t>B444925</t>
  </si>
  <si>
    <t>EL MASLOHI</t>
  </si>
  <si>
    <t>D853618</t>
  </si>
  <si>
    <t>Fatimazahrae</t>
  </si>
  <si>
    <t>M208736</t>
  </si>
  <si>
    <t>BENHESSOU</t>
  </si>
  <si>
    <t>G460542</t>
  </si>
  <si>
    <t>B206708</t>
  </si>
  <si>
    <t>BENHIDA</t>
  </si>
  <si>
    <t>Ouafiq</t>
  </si>
  <si>
    <t>B445728</t>
  </si>
  <si>
    <t>ZOUHRY</t>
  </si>
  <si>
    <t>B14290</t>
  </si>
  <si>
    <t>B251401</t>
  </si>
  <si>
    <t>B445918</t>
  </si>
  <si>
    <t>IDRISSI HASSANI</t>
  </si>
  <si>
    <t>Moustafa</t>
  </si>
  <si>
    <t>BE19153</t>
  </si>
  <si>
    <t>BENHLIMA</t>
  </si>
  <si>
    <t>B44610</t>
  </si>
  <si>
    <t>GHALLAB</t>
  </si>
  <si>
    <t>B446348</t>
  </si>
  <si>
    <t>BEN EL HAJ</t>
  </si>
  <si>
    <t>E545092</t>
  </si>
  <si>
    <t>BENHMIDOUNE</t>
  </si>
  <si>
    <t>A609250</t>
  </si>
  <si>
    <t>BENHSAIEN</t>
  </si>
  <si>
    <t>B446824</t>
  </si>
  <si>
    <t>Nor Essaid</t>
  </si>
  <si>
    <t>BK502234</t>
  </si>
  <si>
    <t>BK356626</t>
  </si>
  <si>
    <t>BENHSSINE</t>
  </si>
  <si>
    <t>Rabab</t>
  </si>
  <si>
    <t>B44743</t>
  </si>
  <si>
    <t>GOURRAM</t>
  </si>
  <si>
    <t>T79762</t>
  </si>
  <si>
    <t>BENIDAMOU</t>
  </si>
  <si>
    <t>B169460</t>
  </si>
  <si>
    <t>BENIDER</t>
  </si>
  <si>
    <t>BJ392372</t>
  </si>
  <si>
    <t>BENIICH</t>
  </si>
  <si>
    <t>C969217</t>
  </si>
  <si>
    <t>BENITTO</t>
  </si>
  <si>
    <t>B447765</t>
  </si>
  <si>
    <t>BK337995</t>
  </si>
  <si>
    <t>BENJABBOUR</t>
  </si>
  <si>
    <t>BK372328</t>
  </si>
  <si>
    <t>BENJAMAI</t>
  </si>
  <si>
    <t>BE699941</t>
  </si>
  <si>
    <t>BENJDYA</t>
  </si>
  <si>
    <t>BL28439</t>
  </si>
  <si>
    <t>BENJEDDI</t>
  </si>
  <si>
    <t>A143350</t>
  </si>
  <si>
    <t>B448390</t>
  </si>
  <si>
    <t>Zaki</t>
  </si>
  <si>
    <t>A241220</t>
  </si>
  <si>
    <t>A342335</t>
  </si>
  <si>
    <t>B448897</t>
  </si>
  <si>
    <t>B449127</t>
  </si>
  <si>
    <t>A512657</t>
  </si>
  <si>
    <t>B449297</t>
  </si>
  <si>
    <t>IDRISSI KAITOUNI</t>
  </si>
  <si>
    <t>El Mamoune</t>
  </si>
  <si>
    <t>A8693</t>
  </si>
  <si>
    <t>B449408</t>
  </si>
  <si>
    <t>FADDI</t>
  </si>
  <si>
    <t>B112327</t>
  </si>
  <si>
    <t>B14939</t>
  </si>
  <si>
    <t>El Mostafa Kamal</t>
  </si>
  <si>
    <t>B162652</t>
  </si>
  <si>
    <t>B450859</t>
  </si>
  <si>
    <t>B22618</t>
  </si>
  <si>
    <t>B276932</t>
  </si>
  <si>
    <t>Jouhara</t>
  </si>
  <si>
    <t>B42013</t>
  </si>
  <si>
    <t>B430586</t>
  </si>
  <si>
    <t>Naima Chadia</t>
  </si>
  <si>
    <t>B451489</t>
  </si>
  <si>
    <t>ROCHAIDI</t>
  </si>
  <si>
    <t>B432428</t>
  </si>
  <si>
    <t>B448034</t>
  </si>
  <si>
    <t>B499307</t>
  </si>
  <si>
    <t>B50676</t>
  </si>
  <si>
    <t>Mohamed Khalid</t>
  </si>
  <si>
    <t>B535223</t>
  </si>
  <si>
    <t>B555356</t>
  </si>
  <si>
    <t>B453841</t>
  </si>
  <si>
    <t>HALOUI</t>
  </si>
  <si>
    <t>B579216</t>
  </si>
  <si>
    <t>B45418</t>
  </si>
  <si>
    <t>MAHLOULY</t>
  </si>
  <si>
    <t>B579217</t>
  </si>
  <si>
    <t>B454678</t>
  </si>
  <si>
    <t>CHAOUI EL FAIZ</t>
  </si>
  <si>
    <t>B65697</t>
  </si>
  <si>
    <t>B77644</t>
  </si>
  <si>
    <t>Abderrafih</t>
  </si>
  <si>
    <t>B79737</t>
  </si>
  <si>
    <t>B89700</t>
  </si>
  <si>
    <t>BE462628</t>
  </si>
  <si>
    <t>BE472066</t>
  </si>
  <si>
    <t>BE516540</t>
  </si>
  <si>
    <t>Marjane Soraya</t>
  </si>
  <si>
    <t>BE561460</t>
  </si>
  <si>
    <t>BE687610</t>
  </si>
  <si>
    <t>BE705968</t>
  </si>
  <si>
    <t>BE718605</t>
  </si>
  <si>
    <t>Olaya</t>
  </si>
  <si>
    <t>B459812</t>
  </si>
  <si>
    <t>MOUBBIR</t>
  </si>
  <si>
    <t>BE729083</t>
  </si>
  <si>
    <t>BE747453</t>
  </si>
  <si>
    <t>Mohamed Faycal</t>
  </si>
  <si>
    <t>BE750592</t>
  </si>
  <si>
    <t>BE814773</t>
  </si>
  <si>
    <t>BK224261</t>
  </si>
  <si>
    <t>Roukaya</t>
  </si>
  <si>
    <t>BK76311</t>
  </si>
  <si>
    <t>BK81926</t>
  </si>
  <si>
    <t>BK81927</t>
  </si>
  <si>
    <t>C330147</t>
  </si>
  <si>
    <t>B461553</t>
  </si>
  <si>
    <t>C45983</t>
  </si>
  <si>
    <t>C8467</t>
  </si>
  <si>
    <t>B46217</t>
  </si>
  <si>
    <t>EL KHAZRAJE</t>
  </si>
  <si>
    <t>H39395</t>
  </si>
  <si>
    <t>M360415</t>
  </si>
  <si>
    <t>Mohammed Karim</t>
  </si>
  <si>
    <t>M409132</t>
  </si>
  <si>
    <t>T140667</t>
  </si>
  <si>
    <t>D493360</t>
  </si>
  <si>
    <t>BE798063</t>
  </si>
  <si>
    <t>NADA</t>
  </si>
  <si>
    <t>BK252035</t>
  </si>
  <si>
    <t>I692120</t>
  </si>
  <si>
    <t xml:space="preserve">Yasmina </t>
  </si>
  <si>
    <t>BL99436</t>
  </si>
  <si>
    <t>GHIZLANE</t>
  </si>
  <si>
    <t>BE658712</t>
  </si>
  <si>
    <t>Mohamed Zouhair</t>
  </si>
  <si>
    <t>B390059</t>
  </si>
  <si>
    <t>B464579</t>
  </si>
  <si>
    <t>SANHAJI MANI</t>
  </si>
  <si>
    <t>B464992</t>
  </si>
  <si>
    <t>EL KANIT</t>
  </si>
  <si>
    <t>BE450594</t>
  </si>
  <si>
    <t>BE701461</t>
  </si>
  <si>
    <t>A66195</t>
  </si>
  <si>
    <t>BENJELLOUN ABIDI</t>
  </si>
  <si>
    <t>B50597</t>
  </si>
  <si>
    <t>BENJELLOUN HARZIMI</t>
  </si>
  <si>
    <t>B172715</t>
  </si>
  <si>
    <t>BENJELLOUN TOUIMI</t>
  </si>
  <si>
    <t>Abdelaziz Yassine</t>
  </si>
  <si>
    <t>BK374300</t>
  </si>
  <si>
    <t>B176660</t>
  </si>
  <si>
    <t>BENJELLOUN TOUMI</t>
  </si>
  <si>
    <t>BK123332</t>
  </si>
  <si>
    <t>BENJELLOUN-HARZIMI</t>
  </si>
  <si>
    <t>B466299</t>
  </si>
  <si>
    <t>MANY</t>
  </si>
  <si>
    <t>A463479</t>
  </si>
  <si>
    <t>BENJRAD</t>
  </si>
  <si>
    <t>B466549</t>
  </si>
  <si>
    <t>B466863</t>
  </si>
  <si>
    <t>QUAZBARY</t>
  </si>
  <si>
    <t>B159191</t>
  </si>
  <si>
    <t>BK95571</t>
  </si>
  <si>
    <t>WA116405</t>
  </si>
  <si>
    <t>BH434115</t>
  </si>
  <si>
    <t>BENKARIM</t>
  </si>
  <si>
    <t>BK106283</t>
  </si>
  <si>
    <t>BK391866</t>
  </si>
  <si>
    <t>Abdelmouiz</t>
  </si>
  <si>
    <t>D475324</t>
  </si>
  <si>
    <t>B468270</t>
  </si>
  <si>
    <t>BENYOUCEF</t>
  </si>
  <si>
    <t>B469255</t>
  </si>
  <si>
    <t>BENSASSI NOUR</t>
  </si>
  <si>
    <t xml:space="preserve">My El Hassan </t>
  </si>
  <si>
    <t>B469366</t>
  </si>
  <si>
    <t xml:space="preserve">MESSARY </t>
  </si>
  <si>
    <t>B47003</t>
  </si>
  <si>
    <t>ADOUL</t>
  </si>
  <si>
    <t>BH607314</t>
  </si>
  <si>
    <t>BENKHAIRA</t>
  </si>
  <si>
    <t>A710141</t>
  </si>
  <si>
    <t>BM10471</t>
  </si>
  <si>
    <t>BE457611</t>
  </si>
  <si>
    <t>BENKHALID</t>
  </si>
  <si>
    <t>B390906</t>
  </si>
  <si>
    <t>BENKHATTAB</t>
  </si>
  <si>
    <t>BH284767</t>
  </si>
  <si>
    <t>BENKHIYI</t>
  </si>
  <si>
    <t>B193818</t>
  </si>
  <si>
    <t>BENKHOUJA</t>
  </si>
  <si>
    <t>B471175</t>
  </si>
  <si>
    <t>CHIHAB EDDINE</t>
  </si>
  <si>
    <t>B14152</t>
  </si>
  <si>
    <t>BENKIRAN</t>
  </si>
  <si>
    <t>B47151</t>
  </si>
  <si>
    <t>BRAIKAT</t>
  </si>
  <si>
    <t>B47280</t>
  </si>
  <si>
    <t>SABTI</t>
  </si>
  <si>
    <t>B276933</t>
  </si>
  <si>
    <t>Mohamed Jamil</t>
  </si>
  <si>
    <t>B393156</t>
  </si>
  <si>
    <t>B58624</t>
  </si>
  <si>
    <t>BE678229</t>
  </si>
  <si>
    <t>B47391</t>
  </si>
  <si>
    <t>C434583</t>
  </si>
  <si>
    <t>B475266</t>
  </si>
  <si>
    <t>KHEMISSE</t>
  </si>
  <si>
    <t>Abdennebi</t>
  </si>
  <si>
    <t>B475352</t>
  </si>
  <si>
    <t>JAGHNOUNE</t>
  </si>
  <si>
    <t>B476049</t>
  </si>
  <si>
    <t>LAABI</t>
  </si>
  <si>
    <t>C45660</t>
  </si>
  <si>
    <t>G265481</t>
  </si>
  <si>
    <t>B476527</t>
  </si>
  <si>
    <t>SAMI</t>
  </si>
  <si>
    <t>B476780</t>
  </si>
  <si>
    <t>B477030</t>
  </si>
  <si>
    <t>Ruachid</t>
  </si>
  <si>
    <t>T132308</t>
  </si>
  <si>
    <t>BK150785</t>
  </si>
  <si>
    <t xml:space="preserve">BENKIRAN </t>
  </si>
  <si>
    <t>A341988</t>
  </si>
  <si>
    <t>A3454</t>
  </si>
  <si>
    <t>A635802</t>
  </si>
  <si>
    <t>B169721</t>
  </si>
  <si>
    <t>B479477</t>
  </si>
  <si>
    <t>Charki</t>
  </si>
  <si>
    <t>B480385</t>
  </si>
  <si>
    <t>ZARDKHANE</t>
  </si>
  <si>
    <t>B295695</t>
  </si>
  <si>
    <t>B449818</t>
  </si>
  <si>
    <t>B92196</t>
  </si>
  <si>
    <t>BE66275</t>
  </si>
  <si>
    <t>BE669699</t>
  </si>
  <si>
    <t>B48166</t>
  </si>
  <si>
    <t>DAIF</t>
  </si>
  <si>
    <t>B481891</t>
  </si>
  <si>
    <t>SEFRIOUI</t>
  </si>
  <si>
    <t>BH109530</t>
  </si>
  <si>
    <t>BK103103</t>
  </si>
  <si>
    <t>C129106</t>
  </si>
  <si>
    <t>C213248</t>
  </si>
  <si>
    <t>C367517</t>
  </si>
  <si>
    <t>C78229</t>
  </si>
  <si>
    <t>D362243</t>
  </si>
  <si>
    <t>Mohammed Jalil</t>
  </si>
  <si>
    <t>I492931</t>
  </si>
  <si>
    <t>Batoul</t>
  </si>
  <si>
    <t>M249550</t>
  </si>
  <si>
    <t>B485100</t>
  </si>
  <si>
    <t>BACHA</t>
  </si>
  <si>
    <t>B460815</t>
  </si>
  <si>
    <t xml:space="preserve">BENKIRANE </t>
  </si>
  <si>
    <t>B485415</t>
  </si>
  <si>
    <t>IBNCHEKROUN</t>
  </si>
  <si>
    <t>B485595</t>
  </si>
  <si>
    <t>B486221</t>
  </si>
  <si>
    <t>B399503</t>
  </si>
  <si>
    <t>BENKIRANE SAADI</t>
  </si>
  <si>
    <t>BH166697</t>
  </si>
  <si>
    <t>BENKORDA</t>
  </si>
  <si>
    <t>TA106261</t>
  </si>
  <si>
    <t>BENKRAICH</t>
  </si>
  <si>
    <t>B48780</t>
  </si>
  <si>
    <t>DOUFFIR</t>
  </si>
  <si>
    <t>W344623</t>
  </si>
  <si>
    <t>BENLAARIBIA</t>
  </si>
  <si>
    <t>BE10638D</t>
  </si>
  <si>
    <t>BENLAHCENE</t>
  </si>
  <si>
    <t>BE67817</t>
  </si>
  <si>
    <t>BENLAKHBAIZI</t>
  </si>
  <si>
    <t>B488574</t>
  </si>
  <si>
    <t>BE37985</t>
  </si>
  <si>
    <t>BENLALAH</t>
  </si>
  <si>
    <t>Y3009</t>
  </si>
  <si>
    <t>BENLALLA</t>
  </si>
  <si>
    <t>B241051</t>
  </si>
  <si>
    <t>BENLAMINE</t>
  </si>
  <si>
    <t>B491664</t>
  </si>
  <si>
    <t>CHEJI</t>
  </si>
  <si>
    <t>B445630</t>
  </si>
  <si>
    <t>BENLAMLIH</t>
  </si>
  <si>
    <t>B492525</t>
  </si>
  <si>
    <t>BENNIS FEDDOUL</t>
  </si>
  <si>
    <t>BK1965</t>
  </si>
  <si>
    <t>M97630</t>
  </si>
  <si>
    <t>BENLAZIZ</t>
  </si>
  <si>
    <t>BE435456</t>
  </si>
  <si>
    <t>B174892</t>
  </si>
  <si>
    <t>BENLHABIB</t>
  </si>
  <si>
    <t>BK166419</t>
  </si>
  <si>
    <t>BENLMOUDEN</t>
  </si>
  <si>
    <t>R26618</t>
  </si>
  <si>
    <t>BENLYAZID</t>
  </si>
  <si>
    <t>SH53529</t>
  </si>
  <si>
    <t>B271182</t>
  </si>
  <si>
    <t>BENMAAJOUZ EL MZAHRANI</t>
  </si>
  <si>
    <t>B496710</t>
  </si>
  <si>
    <t>B412800</t>
  </si>
  <si>
    <t>BENMAAZOUZ</t>
  </si>
  <si>
    <t>Fatima-Zahra</t>
  </si>
  <si>
    <t>A57078</t>
  </si>
  <si>
    <t>BENMAHJOUB</t>
  </si>
  <si>
    <t>B498001</t>
  </si>
  <si>
    <t>JARMOUNI</t>
  </si>
  <si>
    <t>B498026</t>
  </si>
  <si>
    <t>KARKOURI</t>
  </si>
  <si>
    <t>B340074</t>
  </si>
  <si>
    <t>BENMAKHLOUF</t>
  </si>
  <si>
    <t>BK192332</t>
  </si>
  <si>
    <t>B498241</t>
  </si>
  <si>
    <t xml:space="preserve">BOUNOUN </t>
  </si>
  <si>
    <t>BE848427</t>
  </si>
  <si>
    <t>BENMALEK</t>
  </si>
  <si>
    <t>B364376</t>
  </si>
  <si>
    <t>BENMALLEM</t>
  </si>
  <si>
    <t>B498997</t>
  </si>
  <si>
    <t>CHELLY</t>
  </si>
  <si>
    <t>BK407657</t>
  </si>
  <si>
    <t>BJ137694</t>
  </si>
  <si>
    <t>BEN-MALLEM</t>
  </si>
  <si>
    <t>D11291</t>
  </si>
  <si>
    <t>BENMAMOUN</t>
  </si>
  <si>
    <t>B500033</t>
  </si>
  <si>
    <t>A124850</t>
  </si>
  <si>
    <t>Lalla Naima</t>
  </si>
  <si>
    <t>B500733</t>
  </si>
  <si>
    <t>EZZAHID</t>
  </si>
  <si>
    <t>A199510</t>
  </si>
  <si>
    <t>Lalla Zhor</t>
  </si>
  <si>
    <t>B505427</t>
  </si>
  <si>
    <t>NEDDAH</t>
  </si>
  <si>
    <t>Ech-Cherki</t>
  </si>
  <si>
    <t>A701313</t>
  </si>
  <si>
    <t>A94279</t>
  </si>
  <si>
    <t>BE9995</t>
  </si>
  <si>
    <t xml:space="preserve">Nezha </t>
  </si>
  <si>
    <t>B507281</t>
  </si>
  <si>
    <t>RAHMOUN</t>
  </si>
  <si>
    <t>BH217884</t>
  </si>
  <si>
    <t>B508173</t>
  </si>
  <si>
    <t>GHAFFAR</t>
  </si>
  <si>
    <t>BE800132</t>
  </si>
  <si>
    <t>B151662</t>
  </si>
  <si>
    <t>AA19079</t>
  </si>
  <si>
    <t>BE580162</t>
  </si>
  <si>
    <t>BENMENSOUR</t>
  </si>
  <si>
    <t>B224031</t>
  </si>
  <si>
    <t>BENMERZOUK</t>
  </si>
  <si>
    <t>B511381</t>
  </si>
  <si>
    <t>ALAOUI EL ABIDI</t>
  </si>
  <si>
    <t>Mohammed Elmehdi</t>
  </si>
  <si>
    <t>B380611</t>
  </si>
  <si>
    <t>B511604</t>
  </si>
  <si>
    <t>SAJIR</t>
  </si>
  <si>
    <t>B511763</t>
  </si>
  <si>
    <t>SAOUTAL</t>
  </si>
  <si>
    <t>BE445215</t>
  </si>
  <si>
    <t>Rochd</t>
  </si>
  <si>
    <t>F241546</t>
  </si>
  <si>
    <t>BENMERZOUQ</t>
  </si>
  <si>
    <t>Fathi</t>
  </si>
  <si>
    <t>E147588</t>
  </si>
  <si>
    <t>BENMESLOUTE</t>
  </si>
  <si>
    <t>B514760</t>
  </si>
  <si>
    <t>GHAZLANE</t>
  </si>
  <si>
    <t>BK227219</t>
  </si>
  <si>
    <t>B516295</t>
  </si>
  <si>
    <t>B516815</t>
  </si>
  <si>
    <t>BELHARIR</t>
  </si>
  <si>
    <t>BK340557</t>
  </si>
  <si>
    <t>WA206519</t>
  </si>
  <si>
    <t>MC127534</t>
  </si>
  <si>
    <t>B520559</t>
  </si>
  <si>
    <t>CHAMACH</t>
  </si>
  <si>
    <t>GK71425</t>
  </si>
  <si>
    <t>Oualid</t>
  </si>
  <si>
    <t>B58584</t>
  </si>
  <si>
    <t>BENMIMOUN</t>
  </si>
  <si>
    <t>F74119</t>
  </si>
  <si>
    <t>BENMIRA</t>
  </si>
  <si>
    <t>B525073</t>
  </si>
  <si>
    <t>CHAHIR-IDRISSI</t>
  </si>
  <si>
    <t>BE842650</t>
  </si>
  <si>
    <t>BENMORO</t>
  </si>
  <si>
    <t>A339220</t>
  </si>
  <si>
    <t>BENMOUAMA</t>
  </si>
  <si>
    <t>BK335332</t>
  </si>
  <si>
    <t>BENMOULOUD</t>
  </si>
  <si>
    <t>B27292</t>
  </si>
  <si>
    <t>BE805927</t>
  </si>
  <si>
    <t>B531213</t>
  </si>
  <si>
    <t>MALDAD</t>
  </si>
  <si>
    <t>BK204650</t>
  </si>
  <si>
    <t>G58004</t>
  </si>
  <si>
    <t>B531275</t>
  </si>
  <si>
    <t>TAI</t>
  </si>
  <si>
    <t>T554</t>
  </si>
  <si>
    <t>B532751</t>
  </si>
  <si>
    <t>EL MOUKHLIS</t>
  </si>
  <si>
    <t>BE412370</t>
  </si>
  <si>
    <t>H412094</t>
  </si>
  <si>
    <t>BENNAJMA</t>
  </si>
  <si>
    <t>A111427</t>
  </si>
  <si>
    <t>A148021</t>
  </si>
  <si>
    <t>A243277</t>
  </si>
  <si>
    <t>A68903</t>
  </si>
  <si>
    <t>B53447</t>
  </si>
  <si>
    <t>A701569</t>
  </si>
  <si>
    <t>AC870</t>
  </si>
  <si>
    <t>B129346</t>
  </si>
  <si>
    <t>B535406</t>
  </si>
  <si>
    <t>B156445</t>
  </si>
  <si>
    <t>B18118</t>
  </si>
  <si>
    <t>B535887</t>
  </si>
  <si>
    <t>ANDALLAH</t>
  </si>
  <si>
    <t>B29904</t>
  </si>
  <si>
    <t>Faouz</t>
  </si>
  <si>
    <t>B312336</t>
  </si>
  <si>
    <t>B382081</t>
  </si>
  <si>
    <t>B537855</t>
  </si>
  <si>
    <t xml:space="preserve">MOUMEN </t>
  </si>
  <si>
    <t>B53801</t>
  </si>
  <si>
    <t>HASNAOUI AMRI</t>
  </si>
  <si>
    <t>B406949</t>
  </si>
  <si>
    <t>B445356</t>
  </si>
  <si>
    <t>B463022</t>
  </si>
  <si>
    <t>Mejde</t>
  </si>
  <si>
    <t>B539211</t>
  </si>
  <si>
    <t>KOUCHA</t>
  </si>
  <si>
    <t>B539395</t>
  </si>
  <si>
    <t>EL QUAMMAH</t>
  </si>
  <si>
    <t>B53011</t>
  </si>
  <si>
    <t>B533706</t>
  </si>
  <si>
    <t>Ouadie</t>
  </si>
  <si>
    <t>B563868</t>
  </si>
  <si>
    <t>B580381</t>
  </si>
  <si>
    <t>B58889</t>
  </si>
  <si>
    <t>B540276</t>
  </si>
  <si>
    <t>SAKHI</t>
  </si>
  <si>
    <t>B75432</t>
  </si>
  <si>
    <t>B541262</t>
  </si>
  <si>
    <t>KASSRAOUI</t>
  </si>
  <si>
    <t>BE438240</t>
  </si>
  <si>
    <t>BE661093</t>
  </si>
  <si>
    <t>BE675556</t>
  </si>
  <si>
    <t>BE688126</t>
  </si>
  <si>
    <t>Zohor</t>
  </si>
  <si>
    <t>BE699183</t>
  </si>
  <si>
    <t>BJ47981</t>
  </si>
  <si>
    <t>BK150159</t>
  </si>
  <si>
    <t>BK153303</t>
  </si>
  <si>
    <t>BK42880</t>
  </si>
  <si>
    <t>C11512</t>
  </si>
  <si>
    <t>Rhali</t>
  </si>
  <si>
    <t>C132423</t>
  </si>
  <si>
    <t>C243457</t>
  </si>
  <si>
    <t>C28830</t>
  </si>
  <si>
    <t>B548623</t>
  </si>
  <si>
    <t>EL BIKRI</t>
  </si>
  <si>
    <t>B549511</t>
  </si>
  <si>
    <t>C32942</t>
  </si>
  <si>
    <t>C74279</t>
  </si>
  <si>
    <t>C933572</t>
  </si>
  <si>
    <t>D115052</t>
  </si>
  <si>
    <t>Mohammed Jamal</t>
  </si>
  <si>
    <t>E432828</t>
  </si>
  <si>
    <t>F45270</t>
  </si>
  <si>
    <t>B55251</t>
  </si>
  <si>
    <t>J336342</t>
  </si>
  <si>
    <t>Q189528</t>
  </si>
  <si>
    <t>Q1930</t>
  </si>
  <si>
    <t>T22486</t>
  </si>
  <si>
    <t>T35299</t>
  </si>
  <si>
    <t>T48152</t>
  </si>
  <si>
    <t>BK368861</t>
  </si>
  <si>
    <t>BE845950</t>
  </si>
  <si>
    <t>BK323919</t>
  </si>
  <si>
    <t>BE642288</t>
  </si>
  <si>
    <t>Nassim</t>
  </si>
  <si>
    <t>T259724</t>
  </si>
  <si>
    <t xml:space="preserve">Dounia </t>
  </si>
  <si>
    <t>BL70185</t>
  </si>
  <si>
    <t>RIZK</t>
  </si>
  <si>
    <t>B561582</t>
  </si>
  <si>
    <t>C26069</t>
  </si>
  <si>
    <t xml:space="preserve">BENNANI </t>
  </si>
  <si>
    <t>C758427</t>
  </si>
  <si>
    <t>FA65057</t>
  </si>
  <si>
    <t xml:space="preserve">BENNANI GUEBESSI </t>
  </si>
  <si>
    <t>B89566</t>
  </si>
  <si>
    <t>BENNANI KEMMOUN</t>
  </si>
  <si>
    <t>B447849</t>
  </si>
  <si>
    <t>BENNANI KHIR</t>
  </si>
  <si>
    <t>D492807</t>
  </si>
  <si>
    <t>A110076</t>
  </si>
  <si>
    <t>BENNANI LAaFIRET</t>
  </si>
  <si>
    <t>BE513675</t>
  </si>
  <si>
    <t>BENNANI OTHMANI</t>
  </si>
  <si>
    <t>B564341</t>
  </si>
  <si>
    <t>MARHI</t>
  </si>
  <si>
    <t>BE738931</t>
  </si>
  <si>
    <t>BENNANI RTEL</t>
  </si>
  <si>
    <t>B100032</t>
  </si>
  <si>
    <t>BENNANI SMIRES</t>
  </si>
  <si>
    <t>B252692</t>
  </si>
  <si>
    <t>BENNANI ZIATNI</t>
  </si>
  <si>
    <t>C24837</t>
  </si>
  <si>
    <t>B564644</t>
  </si>
  <si>
    <t>B564676</t>
  </si>
  <si>
    <t>AHLAMINE</t>
  </si>
  <si>
    <t>B564735</t>
  </si>
  <si>
    <t>FATOUH</t>
  </si>
  <si>
    <t>BK313924</t>
  </si>
  <si>
    <t>BENNANI-KHIR</t>
  </si>
  <si>
    <t>BE655891</t>
  </si>
  <si>
    <t>BENNAOU</t>
  </si>
  <si>
    <t>MC127577</t>
  </si>
  <si>
    <t>BEN-NEZHA</t>
  </si>
  <si>
    <t>A608870</t>
  </si>
  <si>
    <t>A66428</t>
  </si>
  <si>
    <t>B568470</t>
  </si>
  <si>
    <t>B568566</t>
  </si>
  <si>
    <t>ET-TAHIRY</t>
  </si>
  <si>
    <t>B123237</t>
  </si>
  <si>
    <t>B569238</t>
  </si>
  <si>
    <t>BOUKAIDI LAGHZAOUI</t>
  </si>
  <si>
    <t>B199956</t>
  </si>
  <si>
    <t>B240757</t>
  </si>
  <si>
    <t>B25116</t>
  </si>
  <si>
    <t>B30783</t>
  </si>
  <si>
    <t>B569994</t>
  </si>
  <si>
    <t>FARIQ</t>
  </si>
  <si>
    <t>B570162</t>
  </si>
  <si>
    <t>B570349</t>
  </si>
  <si>
    <t>B51156</t>
  </si>
  <si>
    <t>B56771</t>
  </si>
  <si>
    <t>B57063</t>
  </si>
  <si>
    <t xml:space="preserve">AKHEZZAN </t>
  </si>
  <si>
    <t>B725396</t>
  </si>
  <si>
    <t>BE665264</t>
  </si>
  <si>
    <t>Mohamed Marouan</t>
  </si>
  <si>
    <t>BE673831</t>
  </si>
  <si>
    <t>BE7987</t>
  </si>
  <si>
    <t>B571770</t>
  </si>
  <si>
    <t>HAMRAOUI</t>
  </si>
  <si>
    <t>BE9051</t>
  </si>
  <si>
    <t>B57203</t>
  </si>
  <si>
    <t>BK154200</t>
  </si>
  <si>
    <t>BK164901</t>
  </si>
  <si>
    <t>BK246629</t>
  </si>
  <si>
    <t>b572622</t>
  </si>
  <si>
    <t xml:space="preserve">FARROUJ                                           </t>
  </si>
  <si>
    <t xml:space="preserve">Abdelilah                                         </t>
  </si>
  <si>
    <t>C108756</t>
  </si>
  <si>
    <t>C37618</t>
  </si>
  <si>
    <t>G70843</t>
  </si>
  <si>
    <t>B573206</t>
  </si>
  <si>
    <t>BOUHOU</t>
  </si>
  <si>
    <t>B573580</t>
  </si>
  <si>
    <t>ALAOUI EL MDARHRI</t>
  </si>
  <si>
    <t>K59211</t>
  </si>
  <si>
    <t>Mohammed Salim</t>
  </si>
  <si>
    <t>M318719</t>
  </si>
  <si>
    <t>BE818138</t>
  </si>
  <si>
    <t>B574863</t>
  </si>
  <si>
    <t>EL HAIMER</t>
  </si>
  <si>
    <t>B575027</t>
  </si>
  <si>
    <t>C35160</t>
  </si>
  <si>
    <t>BE834564</t>
  </si>
  <si>
    <t xml:space="preserve">BENNIS </t>
  </si>
  <si>
    <t>G70513</t>
  </si>
  <si>
    <t>BENNISS</t>
  </si>
  <si>
    <t>B575917</t>
  </si>
  <si>
    <t>TEMSAMANI</t>
  </si>
  <si>
    <t>B114373</t>
  </si>
  <si>
    <t>B140166</t>
  </si>
  <si>
    <t>B140167</t>
  </si>
  <si>
    <t>B19367</t>
  </si>
  <si>
    <t>B394811</t>
  </si>
  <si>
    <t>B470167</t>
  </si>
  <si>
    <t>B576444</t>
  </si>
  <si>
    <t>BOUKIAOU</t>
  </si>
  <si>
    <t>B571298</t>
  </si>
  <si>
    <t>B597268</t>
  </si>
  <si>
    <t>BE632414</t>
  </si>
  <si>
    <t>BE8239</t>
  </si>
  <si>
    <t>C116006</t>
  </si>
  <si>
    <t>D99936</t>
  </si>
  <si>
    <t>B102983</t>
  </si>
  <si>
    <t>BENNOUNA LOURIDI</t>
  </si>
  <si>
    <t>B103225</t>
  </si>
  <si>
    <t>B41745</t>
  </si>
  <si>
    <t>E163074</t>
  </si>
  <si>
    <t>B265696</t>
  </si>
  <si>
    <t>BENNOUNA ZHAR</t>
  </si>
  <si>
    <t>A143990</t>
  </si>
  <si>
    <t>A579244</t>
  </si>
  <si>
    <t>Fatima-Ez Zahra</t>
  </si>
  <si>
    <t>B159693</t>
  </si>
  <si>
    <t>B359630</t>
  </si>
  <si>
    <t>B579543</t>
  </si>
  <si>
    <t>ABDELHAKIM</t>
  </si>
  <si>
    <t>BE776065</t>
  </si>
  <si>
    <t>Kanza</t>
  </si>
  <si>
    <t>BL77812</t>
  </si>
  <si>
    <t>C169663</t>
  </si>
  <si>
    <t>C365448</t>
  </si>
  <si>
    <t>B580188</t>
  </si>
  <si>
    <t>MACHKAK</t>
  </si>
  <si>
    <t>B580221</t>
  </si>
  <si>
    <t>EL FANNI</t>
  </si>
  <si>
    <t>I294753</t>
  </si>
  <si>
    <t>B482708</t>
  </si>
  <si>
    <t>A436294</t>
  </si>
  <si>
    <t>BENOTMANE</t>
  </si>
  <si>
    <t>Fatim Ezohra</t>
  </si>
  <si>
    <t>BJ193636</t>
  </si>
  <si>
    <t>BENOUAR</t>
  </si>
  <si>
    <t>B399037</t>
  </si>
  <si>
    <t>BENOUHOUD</t>
  </si>
  <si>
    <t>B582131</t>
  </si>
  <si>
    <t>EL KHATIB</t>
  </si>
  <si>
    <t>BE656286</t>
  </si>
  <si>
    <t>BE683618</t>
  </si>
  <si>
    <t>B582723</t>
  </si>
  <si>
    <t>MOUHSSINE</t>
  </si>
  <si>
    <t>BJ346711</t>
  </si>
  <si>
    <t>B583523</t>
  </si>
  <si>
    <t>EL BIDAOUI</t>
  </si>
  <si>
    <t>BE808487</t>
  </si>
  <si>
    <t>BE818961</t>
  </si>
  <si>
    <t>B584223</t>
  </si>
  <si>
    <t>ENEZARI</t>
  </si>
  <si>
    <t>B584443</t>
  </si>
  <si>
    <t>B27501</t>
  </si>
  <si>
    <t>BENOUNA</t>
  </si>
  <si>
    <t>BE752991</t>
  </si>
  <si>
    <t>El Ghali Mohamed</t>
  </si>
  <si>
    <t>BE92538</t>
  </si>
  <si>
    <t>A32009</t>
  </si>
  <si>
    <t>BENQADDI</t>
  </si>
  <si>
    <t>BK301295</t>
  </si>
  <si>
    <t>BENREDOUANE</t>
  </si>
  <si>
    <t>B24533</t>
  </si>
  <si>
    <t>BENSAAD</t>
  </si>
  <si>
    <t>BK330373</t>
  </si>
  <si>
    <t>A19286</t>
  </si>
  <si>
    <t>BENSAFIDDINE</t>
  </si>
  <si>
    <t>Soumaia</t>
  </si>
  <si>
    <t>B587287</t>
  </si>
  <si>
    <t>BENHAJ-KASSEM</t>
  </si>
  <si>
    <t>B587556</t>
  </si>
  <si>
    <t>BE772171</t>
  </si>
  <si>
    <t>BENSAHI</t>
  </si>
  <si>
    <t>B58820</t>
  </si>
  <si>
    <t>SAIH</t>
  </si>
  <si>
    <t>A13491</t>
  </si>
  <si>
    <t>B589096</t>
  </si>
  <si>
    <t>KEMMOU</t>
  </si>
  <si>
    <t>A252259</t>
  </si>
  <si>
    <t>bh217072</t>
  </si>
  <si>
    <t>J314438</t>
  </si>
  <si>
    <t>BENSAIF</t>
  </si>
  <si>
    <t>B592187</t>
  </si>
  <si>
    <t>FADILA</t>
  </si>
  <si>
    <t>B44111</t>
  </si>
  <si>
    <t>BENSAIS</t>
  </si>
  <si>
    <t>A239238</t>
  </si>
  <si>
    <t>A376030</t>
  </si>
  <si>
    <t>BE712000</t>
  </si>
  <si>
    <t>L272097</t>
  </si>
  <si>
    <t>B59578</t>
  </si>
  <si>
    <t>SIDQUI</t>
  </si>
  <si>
    <t>B595995</t>
  </si>
  <si>
    <t>BOUZEKRI</t>
  </si>
  <si>
    <t>B596060</t>
  </si>
  <si>
    <t>BE688429</t>
  </si>
  <si>
    <t xml:space="preserve">BENSALAH </t>
  </si>
  <si>
    <t>BK331882</t>
  </si>
  <si>
    <t>B596376</t>
  </si>
  <si>
    <t>JOUDA</t>
  </si>
  <si>
    <t>B596462</t>
  </si>
  <si>
    <t>MOUSSADDIKINE</t>
  </si>
  <si>
    <t>B596552</t>
  </si>
  <si>
    <t>ZOUHAL</t>
  </si>
  <si>
    <t>A51262</t>
  </si>
  <si>
    <t>BENSALMIA</t>
  </si>
  <si>
    <t>BE661782</t>
  </si>
  <si>
    <t>BENSARDI</t>
  </si>
  <si>
    <t>B597417</t>
  </si>
  <si>
    <t xml:space="preserve">BIRGACH </t>
  </si>
  <si>
    <t>A60608</t>
  </si>
  <si>
    <t>BENSATOR</t>
  </si>
  <si>
    <t>D627706</t>
  </si>
  <si>
    <t>BENSBAA</t>
  </si>
  <si>
    <t>B97841</t>
  </si>
  <si>
    <t>BENSCRI</t>
  </si>
  <si>
    <t>B597902</t>
  </si>
  <si>
    <t>BAHRA</t>
  </si>
  <si>
    <t>B59990</t>
  </si>
  <si>
    <t>EL KHALIDY</t>
  </si>
  <si>
    <t>B600752</t>
  </si>
  <si>
    <t>BENADEIM</t>
  </si>
  <si>
    <t>BE6159</t>
  </si>
  <si>
    <t>B262174</t>
  </si>
  <si>
    <t>BENSEGHIR</t>
  </si>
  <si>
    <t>I595410</t>
  </si>
  <si>
    <t>BK234879</t>
  </si>
  <si>
    <t>Bassam</t>
  </si>
  <si>
    <t>B60338</t>
  </si>
  <si>
    <t>CHAHINE</t>
  </si>
  <si>
    <t>B171626</t>
  </si>
  <si>
    <t>BENSEMLALI</t>
  </si>
  <si>
    <t>T183253</t>
  </si>
  <si>
    <t>T191449</t>
  </si>
  <si>
    <t>z365587</t>
  </si>
  <si>
    <t>BENSENNAH</t>
  </si>
  <si>
    <t>GM11339</t>
  </si>
  <si>
    <t>BENSGHIR</t>
  </si>
  <si>
    <t>BK369032</t>
  </si>
  <si>
    <t>BB120029</t>
  </si>
  <si>
    <t>BENSIMIMOU</t>
  </si>
  <si>
    <t>B98175</t>
  </si>
  <si>
    <t>G11372</t>
  </si>
  <si>
    <t>J275360</t>
  </si>
  <si>
    <t>BENSLIM</t>
  </si>
  <si>
    <t>A161452</t>
  </si>
  <si>
    <t>B611064</t>
  </si>
  <si>
    <t>Saguya</t>
  </si>
  <si>
    <t>B61249</t>
  </si>
  <si>
    <t>LAMRISSI</t>
  </si>
  <si>
    <t>A25027</t>
  </si>
  <si>
    <t>B61396</t>
  </si>
  <si>
    <t>IBRAHIMY</t>
  </si>
  <si>
    <t>b614374</t>
  </si>
  <si>
    <t>CHRIGUI</t>
  </si>
  <si>
    <t>B420150</t>
  </si>
  <si>
    <t>B616204</t>
  </si>
  <si>
    <t>ENNAJEH</t>
  </si>
  <si>
    <t>BE529128</t>
  </si>
  <si>
    <t>BE798918</t>
  </si>
  <si>
    <t>B617061</t>
  </si>
  <si>
    <t>TAWDI</t>
  </si>
  <si>
    <t>BK51195</t>
  </si>
  <si>
    <t>C338713</t>
  </si>
  <si>
    <t>D69649</t>
  </si>
  <si>
    <t>H259766</t>
  </si>
  <si>
    <t>B618367</t>
  </si>
  <si>
    <t>MANSAR</t>
  </si>
  <si>
    <t>B62066</t>
  </si>
  <si>
    <t>W286461</t>
  </si>
  <si>
    <t>B622405</t>
  </si>
  <si>
    <t>BJ357474</t>
  </si>
  <si>
    <t>AFAF</t>
  </si>
  <si>
    <t>B623724</t>
  </si>
  <si>
    <t>EL BOUDADI</t>
  </si>
  <si>
    <t>B623776</t>
  </si>
  <si>
    <t>EL MSEFFER HOUCEINI</t>
  </si>
  <si>
    <t>T115061</t>
  </si>
  <si>
    <t>BENSLIMANE ANDALOUSSI</t>
  </si>
  <si>
    <t>B625354</t>
  </si>
  <si>
    <t>KIBOU</t>
  </si>
  <si>
    <t>BL26279</t>
  </si>
  <si>
    <t>BENSMAK</t>
  </si>
  <si>
    <t>B625992</t>
  </si>
  <si>
    <t>A333833</t>
  </si>
  <si>
    <t>B11974</t>
  </si>
  <si>
    <t>B630026</t>
  </si>
  <si>
    <t>KAHLAOUI</t>
  </si>
  <si>
    <t>B402852</t>
  </si>
  <si>
    <t>B630353</t>
  </si>
  <si>
    <t>ID-HAMMOUCHE</t>
  </si>
  <si>
    <t>BE782508</t>
  </si>
  <si>
    <t>BK355074</t>
  </si>
  <si>
    <t>C17322</t>
  </si>
  <si>
    <t>C36726</t>
  </si>
  <si>
    <t>C4189</t>
  </si>
  <si>
    <t>Taleb</t>
  </si>
  <si>
    <t>A3157</t>
  </si>
  <si>
    <t>B631975</t>
  </si>
  <si>
    <t>BARKI</t>
  </si>
  <si>
    <t>B63202</t>
  </si>
  <si>
    <t>RADI BENJELLOUN</t>
  </si>
  <si>
    <t>A14532</t>
  </si>
  <si>
    <t>BENSOUDA-KORAICHI</t>
  </si>
  <si>
    <t>B632478</t>
  </si>
  <si>
    <t>B632886</t>
  </si>
  <si>
    <t>F435671</t>
  </si>
  <si>
    <t>BENSTITI</t>
  </si>
  <si>
    <t>B633310</t>
  </si>
  <si>
    <t>ARBAI</t>
  </si>
  <si>
    <t>BK257099</t>
  </si>
  <si>
    <t>BENTAHER</t>
  </si>
  <si>
    <t>B11249</t>
  </si>
  <si>
    <t>BENTAHILA</t>
  </si>
  <si>
    <t>B634172</t>
  </si>
  <si>
    <t>KHATTABI SENOUSSI HASSANI</t>
  </si>
  <si>
    <t>BK307607</t>
  </si>
  <si>
    <t>BE605520</t>
  </si>
  <si>
    <t>BENTAI</t>
  </si>
  <si>
    <t>B408851</t>
  </si>
  <si>
    <t>BENTALBA</t>
  </si>
  <si>
    <t>B635751</t>
  </si>
  <si>
    <t>CHAGAR</t>
  </si>
  <si>
    <t>AB136812</t>
  </si>
  <si>
    <t xml:space="preserve">Rym </t>
  </si>
  <si>
    <t>BH354050</t>
  </si>
  <si>
    <t>B637848</t>
  </si>
  <si>
    <t>MKHARBACH</t>
  </si>
  <si>
    <t>BE420497</t>
  </si>
  <si>
    <t>M228867</t>
  </si>
  <si>
    <t>M272877</t>
  </si>
  <si>
    <t>B640702</t>
  </si>
  <si>
    <t>ESSMAHI</t>
  </si>
  <si>
    <t>H5964</t>
  </si>
  <si>
    <t>BENTAMMAR</t>
  </si>
  <si>
    <t>BK214551</t>
  </si>
  <si>
    <t>BENTAOUNE</t>
  </si>
  <si>
    <t>E282289</t>
  </si>
  <si>
    <t>BENTEBBAA</t>
  </si>
  <si>
    <t>Q54664</t>
  </si>
  <si>
    <t>BENTECH</t>
  </si>
  <si>
    <t>B64297</t>
  </si>
  <si>
    <t>KHADDADI</t>
  </si>
  <si>
    <t>Abdelmjid</t>
  </si>
  <si>
    <t>B64357</t>
  </si>
  <si>
    <t>JABRANE</t>
  </si>
  <si>
    <t>B630435</t>
  </si>
  <si>
    <t>BENTIRESS</t>
  </si>
  <si>
    <t>M434328</t>
  </si>
  <si>
    <t>BENTOUHAMI</t>
  </si>
  <si>
    <t>B644641</t>
  </si>
  <si>
    <t>AMNI</t>
  </si>
  <si>
    <t>C17033</t>
  </si>
  <si>
    <t>BENYACHOU</t>
  </si>
  <si>
    <t>B645355</t>
  </si>
  <si>
    <t>GALUIA</t>
  </si>
  <si>
    <t>C5946</t>
  </si>
  <si>
    <t>B42010</t>
  </si>
  <si>
    <t>B64629</t>
  </si>
  <si>
    <t>HAJIB</t>
  </si>
  <si>
    <t>B646296</t>
  </si>
  <si>
    <t>KOUZA</t>
  </si>
  <si>
    <t>B327320</t>
  </si>
  <si>
    <t>BE684339</t>
  </si>
  <si>
    <t>B64647</t>
  </si>
  <si>
    <t>BOU-IRIG</t>
  </si>
  <si>
    <t>B64692</t>
  </si>
  <si>
    <t>B64696</t>
  </si>
  <si>
    <t>ABOU EL JINANE</t>
  </si>
  <si>
    <t>C35442</t>
  </si>
  <si>
    <t>B647276</t>
  </si>
  <si>
    <t>TAIEK</t>
  </si>
  <si>
    <t>S177357</t>
  </si>
  <si>
    <t>El Ouarda</t>
  </si>
  <si>
    <t>BE49496</t>
  </si>
  <si>
    <t>BENYAICH</t>
  </si>
  <si>
    <t>BE589067</t>
  </si>
  <si>
    <t>B64888</t>
  </si>
  <si>
    <t>GHASSOUB</t>
  </si>
  <si>
    <t>B651479</t>
  </si>
  <si>
    <t>TISSENT</t>
  </si>
  <si>
    <t>B148345</t>
  </si>
  <si>
    <t>B651814</t>
  </si>
  <si>
    <t>MA43719</t>
  </si>
  <si>
    <t>BENYEZZA</t>
  </si>
  <si>
    <t>MA55011</t>
  </si>
  <si>
    <t>BM7048</t>
  </si>
  <si>
    <t>BENYICH</t>
  </si>
  <si>
    <t>A24393</t>
  </si>
  <si>
    <t>A264588</t>
  </si>
  <si>
    <t>B418599</t>
  </si>
  <si>
    <t>B654701</t>
  </si>
  <si>
    <t>CHAKOUR</t>
  </si>
  <si>
    <t>B65613</t>
  </si>
  <si>
    <t>BK165643</t>
  </si>
  <si>
    <t>E29472</t>
  </si>
  <si>
    <t>E61604</t>
  </si>
  <si>
    <t>BK522864</t>
  </si>
  <si>
    <t>B65717</t>
  </si>
  <si>
    <t>EL HACHIMI EL IDRISSI</t>
  </si>
  <si>
    <t>BE745954</t>
  </si>
  <si>
    <t>B659314</t>
  </si>
  <si>
    <t>GOURARI</t>
  </si>
  <si>
    <t>B660528</t>
  </si>
  <si>
    <t>ZAAKAR</t>
  </si>
  <si>
    <t>B661692</t>
  </si>
  <si>
    <t>CHEMSI</t>
  </si>
  <si>
    <t>B203478</t>
  </si>
  <si>
    <t>BENZAKOUR KNIDEL</t>
  </si>
  <si>
    <t>Doraid</t>
  </si>
  <si>
    <t>BE94284</t>
  </si>
  <si>
    <t>BENZAMANE</t>
  </si>
  <si>
    <t>B663006</t>
  </si>
  <si>
    <t>BOUKAMI</t>
  </si>
  <si>
    <t>B663066</t>
  </si>
  <si>
    <t>BELAABIDIA</t>
  </si>
  <si>
    <t>B663377</t>
  </si>
  <si>
    <t>DRIOUICHE</t>
  </si>
  <si>
    <t>BJ329830</t>
  </si>
  <si>
    <t>B663500</t>
  </si>
  <si>
    <t xml:space="preserve">EL JERRARI </t>
  </si>
  <si>
    <t>E774673</t>
  </si>
  <si>
    <t>B663639</t>
  </si>
  <si>
    <t>TAHIR EL IDRISSI</t>
  </si>
  <si>
    <t>Moulay Abdelkrim</t>
  </si>
  <si>
    <t>BE839884</t>
  </si>
  <si>
    <t>BENZHA</t>
  </si>
  <si>
    <t>Mohamed Yassine</t>
  </si>
  <si>
    <t>BK45128</t>
  </si>
  <si>
    <t>B668258</t>
  </si>
  <si>
    <t>BOUFTAS</t>
  </si>
  <si>
    <t>Jamal Eddin</t>
  </si>
  <si>
    <t>B66874</t>
  </si>
  <si>
    <t>Jamal Abdennassar</t>
  </si>
  <si>
    <t>BE638622</t>
  </si>
  <si>
    <t>BENZHOUR</t>
  </si>
  <si>
    <t>AD106766</t>
  </si>
  <si>
    <t>BENZIAN</t>
  </si>
  <si>
    <t>Hidaya</t>
  </si>
  <si>
    <t>L456668</t>
  </si>
  <si>
    <t>Rania</t>
  </si>
  <si>
    <t>B672834</t>
  </si>
  <si>
    <t>EL HIMI</t>
  </si>
  <si>
    <t>BK383389</t>
  </si>
  <si>
    <t>BENZIDANE</t>
  </si>
  <si>
    <t>T225525</t>
  </si>
  <si>
    <t>BENZINE</t>
  </si>
  <si>
    <t>BE591674</t>
  </si>
  <si>
    <t>BENZIT</t>
  </si>
  <si>
    <t>B6753</t>
  </si>
  <si>
    <t>B116460</t>
  </si>
  <si>
    <t>B67790</t>
  </si>
  <si>
    <t>BIGA</t>
  </si>
  <si>
    <t>B678377</t>
  </si>
  <si>
    <t>B678427</t>
  </si>
  <si>
    <t>EL OUARDANI</t>
  </si>
  <si>
    <t>BK358141</t>
  </si>
  <si>
    <t>BENZZINE</t>
  </si>
  <si>
    <t>M48698</t>
  </si>
  <si>
    <t>BERAICH</t>
  </si>
  <si>
    <t>B11852</t>
  </si>
  <si>
    <t>B680957</t>
  </si>
  <si>
    <t>KHARFI</t>
  </si>
  <si>
    <t>B682569</t>
  </si>
  <si>
    <t>EL MOUZDAHIR</t>
  </si>
  <si>
    <t>BE471</t>
  </si>
  <si>
    <t>Fatima Ezzohra</t>
  </si>
  <si>
    <t>B684078</t>
  </si>
  <si>
    <t>HADDY</t>
  </si>
  <si>
    <t>BE803976</t>
  </si>
  <si>
    <t>G220392</t>
  </si>
  <si>
    <t>BERGAM</t>
  </si>
  <si>
    <t>A210000</t>
  </si>
  <si>
    <t>BERGUI</t>
  </si>
  <si>
    <t>H25963</t>
  </si>
  <si>
    <t>A250967</t>
  </si>
  <si>
    <t>BERNY</t>
  </si>
  <si>
    <t>B690068</t>
  </si>
  <si>
    <t>RAJRAJI</t>
  </si>
  <si>
    <t>B690280</t>
  </si>
  <si>
    <t>B690509</t>
  </si>
  <si>
    <t>NYAZI</t>
  </si>
  <si>
    <t>BJ348062</t>
  </si>
  <si>
    <t>BJ333813</t>
  </si>
  <si>
    <t>BE619797</t>
  </si>
  <si>
    <t>BEROUINE</t>
  </si>
  <si>
    <t>B691111</t>
  </si>
  <si>
    <t>EL MEDIOUNI</t>
  </si>
  <si>
    <t>BE749463</t>
  </si>
  <si>
    <t>BERRA</t>
  </si>
  <si>
    <t>BH88798</t>
  </si>
  <si>
    <t>B691686</t>
  </si>
  <si>
    <t>EL FIKRI</t>
  </si>
  <si>
    <t>B691746</t>
  </si>
  <si>
    <t>BOULAMIZAT</t>
  </si>
  <si>
    <t>BK358057</t>
  </si>
  <si>
    <t>A117738</t>
  </si>
  <si>
    <t>A16624</t>
  </si>
  <si>
    <t>B694584</t>
  </si>
  <si>
    <t>HAHA</t>
  </si>
  <si>
    <t>B696028</t>
  </si>
  <si>
    <t>A19636</t>
  </si>
  <si>
    <t>A45858</t>
  </si>
  <si>
    <t>B136183</t>
  </si>
  <si>
    <t>B138515</t>
  </si>
  <si>
    <t>B699845</t>
  </si>
  <si>
    <t>SELHANE</t>
  </si>
  <si>
    <t>B700683</t>
  </si>
  <si>
    <t>MADOUNE</t>
  </si>
  <si>
    <t>B139411</t>
  </si>
  <si>
    <t>B169022</t>
  </si>
  <si>
    <t>B190888</t>
  </si>
  <si>
    <t>B32878</t>
  </si>
  <si>
    <t>B703394</t>
  </si>
  <si>
    <t>JALIL</t>
  </si>
  <si>
    <t>B704037</t>
  </si>
  <si>
    <t>BAITE</t>
  </si>
  <si>
    <t>B704053</t>
  </si>
  <si>
    <t>HARRAR</t>
  </si>
  <si>
    <t>B704416</t>
  </si>
  <si>
    <t>SAIR</t>
  </si>
  <si>
    <t>B704461</t>
  </si>
  <si>
    <t>B33017</t>
  </si>
  <si>
    <t>B346566</t>
  </si>
  <si>
    <t>B385367</t>
  </si>
  <si>
    <t>B390449</t>
  </si>
  <si>
    <t>B390626</t>
  </si>
  <si>
    <t>B406766</t>
  </si>
  <si>
    <t>B559106</t>
  </si>
  <si>
    <t>B709264</t>
  </si>
  <si>
    <t>ABDELJEBBAR</t>
  </si>
  <si>
    <t>Alami</t>
  </si>
  <si>
    <t>B709639</t>
  </si>
  <si>
    <t>BELAGUID</t>
  </si>
  <si>
    <t>B70976</t>
  </si>
  <si>
    <t>CHARHIF</t>
  </si>
  <si>
    <t>B802943</t>
  </si>
  <si>
    <t>B711762</t>
  </si>
  <si>
    <t>KOUTANI</t>
  </si>
  <si>
    <t>B71187</t>
  </si>
  <si>
    <t>EL JAMIL EL ALAOUI</t>
  </si>
  <si>
    <t>BE415824</t>
  </si>
  <si>
    <t>BE530143</t>
  </si>
  <si>
    <t>BE601855</t>
  </si>
  <si>
    <t>Mounsif</t>
  </si>
  <si>
    <t>B713507</t>
  </si>
  <si>
    <t>MERZOUG</t>
  </si>
  <si>
    <t>BE63996</t>
  </si>
  <si>
    <t>BE658535</t>
  </si>
  <si>
    <t>B715929</t>
  </si>
  <si>
    <t>B71656</t>
  </si>
  <si>
    <t>CHRIFI ALAOUI</t>
  </si>
  <si>
    <t>BE706423</t>
  </si>
  <si>
    <t>BE727539</t>
  </si>
  <si>
    <t>BE757379</t>
  </si>
  <si>
    <t>BE781065</t>
  </si>
  <si>
    <t>BK13733</t>
  </si>
  <si>
    <t>BK211330</t>
  </si>
  <si>
    <t>Mohammed Hakim</t>
  </si>
  <si>
    <t>B72144</t>
  </si>
  <si>
    <t>El Khadir</t>
  </si>
  <si>
    <t>B721837</t>
  </si>
  <si>
    <t>BK216096</t>
  </si>
  <si>
    <t>BK224484</t>
  </si>
  <si>
    <t>B723780</t>
  </si>
  <si>
    <t>LAHJOUJI</t>
  </si>
  <si>
    <t>B723818</t>
  </si>
  <si>
    <t>GUADI</t>
  </si>
  <si>
    <t>C107330</t>
  </si>
  <si>
    <t>C141349</t>
  </si>
  <si>
    <t>C14433</t>
  </si>
  <si>
    <t>B725880</t>
  </si>
  <si>
    <t xml:space="preserve">EL YASMI </t>
  </si>
  <si>
    <t>C37062</t>
  </si>
  <si>
    <t>C431052</t>
  </si>
  <si>
    <t>C806575</t>
  </si>
  <si>
    <t>D628323</t>
  </si>
  <si>
    <t>E133857</t>
  </si>
  <si>
    <t>I49418</t>
  </si>
  <si>
    <t>B73218</t>
  </si>
  <si>
    <t>LAKTATI</t>
  </si>
  <si>
    <t>Faouziya</t>
  </si>
  <si>
    <t>K18475</t>
  </si>
  <si>
    <t>Mohammed Az El Arab</t>
  </si>
  <si>
    <t>M55811</t>
  </si>
  <si>
    <t>M65462</t>
  </si>
  <si>
    <t>M74913</t>
  </si>
  <si>
    <t>ABDERRAHMAN</t>
  </si>
  <si>
    <t>T40</t>
  </si>
  <si>
    <t>BE483978</t>
  </si>
  <si>
    <t>B735801</t>
  </si>
  <si>
    <t>KAOUT</t>
  </si>
  <si>
    <t>B736324</t>
  </si>
  <si>
    <t>LAKHNATI</t>
  </si>
  <si>
    <t>B738213</t>
  </si>
  <si>
    <t>B73855</t>
  </si>
  <si>
    <t>ESSONNI</t>
  </si>
  <si>
    <t>BE854306</t>
  </si>
  <si>
    <t>Oumayma</t>
  </si>
  <si>
    <t>BK277747</t>
  </si>
  <si>
    <t>b73908</t>
  </si>
  <si>
    <t>CHAKRI</t>
  </si>
  <si>
    <t>BK381140</t>
  </si>
  <si>
    <t>BL112767</t>
  </si>
  <si>
    <t>BE811555</t>
  </si>
  <si>
    <t>B74167</t>
  </si>
  <si>
    <t>SAYEGRIH</t>
  </si>
  <si>
    <t>B741820</t>
  </si>
  <si>
    <t>B742072</t>
  </si>
  <si>
    <t>DOUHI</t>
  </si>
  <si>
    <t>BE644268</t>
  </si>
  <si>
    <t>B744068</t>
  </si>
  <si>
    <t>BE857580</t>
  </si>
  <si>
    <t>EE496175</t>
  </si>
  <si>
    <t>BE810356</t>
  </si>
  <si>
    <t>BK175029</t>
  </si>
  <si>
    <t xml:space="preserve">Zineb </t>
  </si>
  <si>
    <t>B74920</t>
  </si>
  <si>
    <t>CHARIF</t>
  </si>
  <si>
    <t>BK333246</t>
  </si>
  <si>
    <t>BERRADA BADAOUI</t>
  </si>
  <si>
    <t>B749791</t>
  </si>
  <si>
    <t>AIT MBAREK</t>
  </si>
  <si>
    <t>Bouhcine</t>
  </si>
  <si>
    <t>B750211</t>
  </si>
  <si>
    <t>CHROUQUI</t>
  </si>
  <si>
    <t>B752027</t>
  </si>
  <si>
    <t>BICHR</t>
  </si>
  <si>
    <t>Mahjoub</t>
  </si>
  <si>
    <t>B752032</t>
  </si>
  <si>
    <t xml:space="preserve">AIT MANSOUR </t>
  </si>
  <si>
    <t>B75254</t>
  </si>
  <si>
    <t>ABDELHANNANE</t>
  </si>
  <si>
    <t>BE717681</t>
  </si>
  <si>
    <t>BERRADA CHAKOUR</t>
  </si>
  <si>
    <t>C67955</t>
  </si>
  <si>
    <t>BERRADA FATHI</t>
  </si>
  <si>
    <t>BE815304</t>
  </si>
  <si>
    <t>BERRADA GOUZI</t>
  </si>
  <si>
    <t>B755064</t>
  </si>
  <si>
    <t>FIRKATOUNE</t>
  </si>
  <si>
    <t>BK233617</t>
  </si>
  <si>
    <t>B756947</t>
  </si>
  <si>
    <t>RIMI</t>
  </si>
  <si>
    <t>BE492047</t>
  </si>
  <si>
    <t>BERRADA RKHAMI</t>
  </si>
  <si>
    <t>LAiLA</t>
  </si>
  <si>
    <t>B75723</t>
  </si>
  <si>
    <t>LABZOUR</t>
  </si>
  <si>
    <t>B95064</t>
  </si>
  <si>
    <t>BERRADA SOUNI</t>
  </si>
  <si>
    <t>A64608</t>
  </si>
  <si>
    <t>BERRADA SOUNNI</t>
  </si>
  <si>
    <t>B759032</t>
  </si>
  <si>
    <t>B759595</t>
  </si>
  <si>
    <t>BOUKTIB</t>
  </si>
  <si>
    <t>BE478894</t>
  </si>
  <si>
    <t>B533505</t>
  </si>
  <si>
    <t>BERRADA SOUNNI EP. LAHBABI</t>
  </si>
  <si>
    <t>T255419</t>
  </si>
  <si>
    <t>BERRAITEB</t>
  </si>
  <si>
    <t>W311624</t>
  </si>
  <si>
    <t>BERRAMI</t>
  </si>
  <si>
    <t>B158447</t>
  </si>
  <si>
    <t>BERRANNOUN</t>
  </si>
  <si>
    <t>H571</t>
  </si>
  <si>
    <t>BERRAOUI</t>
  </si>
  <si>
    <t>B76637</t>
  </si>
  <si>
    <t>B766425</t>
  </si>
  <si>
    <t>B260608</t>
  </si>
  <si>
    <t>BERRECHID</t>
  </si>
  <si>
    <t>Chemicha</t>
  </si>
  <si>
    <t>F578866</t>
  </si>
  <si>
    <t>BERREHILI</t>
  </si>
  <si>
    <t>TA35807</t>
  </si>
  <si>
    <t>BERREZZOUG</t>
  </si>
  <si>
    <t>Nejoua</t>
  </si>
  <si>
    <t>B771397</t>
  </si>
  <si>
    <t>B773092</t>
  </si>
  <si>
    <t>MOUSSAMIH</t>
  </si>
  <si>
    <t>B773333</t>
  </si>
  <si>
    <t>EL BICHRI</t>
  </si>
  <si>
    <t>B77349</t>
  </si>
  <si>
    <t>A689142</t>
  </si>
  <si>
    <t>BERRID</t>
  </si>
  <si>
    <t>Chahrazade</t>
  </si>
  <si>
    <t>B77408</t>
  </si>
  <si>
    <t>ZAKAR</t>
  </si>
  <si>
    <t>BE569032</t>
  </si>
  <si>
    <t>BERRISSOUL</t>
  </si>
  <si>
    <t>BE741247</t>
  </si>
  <si>
    <t>BERROUANE</t>
  </si>
  <si>
    <t>BK256627</t>
  </si>
  <si>
    <t>BERROUYNE</t>
  </si>
  <si>
    <t>BJ124335</t>
  </si>
  <si>
    <t>BERTAL</t>
  </si>
  <si>
    <t>H158068</t>
  </si>
  <si>
    <t>BERTAL-FILALI</t>
  </si>
  <si>
    <t>H44600</t>
  </si>
  <si>
    <t>BESRI</t>
  </si>
  <si>
    <t>B735522</t>
  </si>
  <si>
    <t>BESTANI</t>
  </si>
  <si>
    <t>B392707</t>
  </si>
  <si>
    <t>BETITO</t>
  </si>
  <si>
    <t>Debora</t>
  </si>
  <si>
    <t>H43577</t>
  </si>
  <si>
    <t>BETTAL</t>
  </si>
  <si>
    <t>C222501</t>
  </si>
  <si>
    <t>BEZZARI</t>
  </si>
  <si>
    <t>T251817</t>
  </si>
  <si>
    <t>BHALLI</t>
  </si>
  <si>
    <t>HAJAR</t>
  </si>
  <si>
    <t>Q257172</t>
  </si>
  <si>
    <t>BHIHI</t>
  </si>
  <si>
    <t>Abdelkoddous</t>
  </si>
  <si>
    <t>BE653205</t>
  </si>
  <si>
    <t>BIADILLAH</t>
  </si>
  <si>
    <t>B796645</t>
  </si>
  <si>
    <t>C798026</t>
  </si>
  <si>
    <t>BE705047</t>
  </si>
  <si>
    <t>BICHRA</t>
  </si>
  <si>
    <t>B353130</t>
  </si>
  <si>
    <t>BICHRI</t>
  </si>
  <si>
    <t>BJ233690</t>
  </si>
  <si>
    <t>TA109571</t>
  </si>
  <si>
    <t>W50353</t>
  </si>
  <si>
    <t>B807614</t>
  </si>
  <si>
    <t>TARARI</t>
  </si>
  <si>
    <t>BK173231</t>
  </si>
  <si>
    <t>BIDA</t>
  </si>
  <si>
    <t>BE302639</t>
  </si>
  <si>
    <t>BIDANI</t>
  </si>
  <si>
    <t>B80994</t>
  </si>
  <si>
    <t>SIMOU</t>
  </si>
  <si>
    <t>BK72200</t>
  </si>
  <si>
    <t>BE449623</t>
  </si>
  <si>
    <t>BIHI</t>
  </si>
  <si>
    <t>B81195</t>
  </si>
  <si>
    <t>DISSANI</t>
  </si>
  <si>
    <t>B812575</t>
  </si>
  <si>
    <t>GHALIB</t>
  </si>
  <si>
    <t>Izza</t>
  </si>
  <si>
    <t>BJ347914</t>
  </si>
  <si>
    <t>BH121785</t>
  </si>
  <si>
    <t>BILOUL</t>
  </si>
  <si>
    <t>B82285</t>
  </si>
  <si>
    <t>EL BAKALI EL KASSIMI</t>
  </si>
  <si>
    <t>BE27029</t>
  </si>
  <si>
    <t>BIOUI</t>
  </si>
  <si>
    <t>BL47939</t>
  </si>
  <si>
    <t>Jihane Chehrazad</t>
  </si>
  <si>
    <t>B283481</t>
  </si>
  <si>
    <t>BIRNJYM</t>
  </si>
  <si>
    <t>BH59472</t>
  </si>
  <si>
    <t>BIROUK</t>
  </si>
  <si>
    <t>F404895</t>
  </si>
  <si>
    <t>A256783</t>
  </si>
  <si>
    <t>BISBIS</t>
  </si>
  <si>
    <t>F69727</t>
  </si>
  <si>
    <t>B712667</t>
  </si>
  <si>
    <t>BITI</t>
  </si>
  <si>
    <t>B84785</t>
  </si>
  <si>
    <t>CHAGRAOUI</t>
  </si>
  <si>
    <t>BE677235</t>
  </si>
  <si>
    <t>BITITI</t>
  </si>
  <si>
    <t>Amine Abderrahmane</t>
  </si>
  <si>
    <t>BE816291</t>
  </si>
  <si>
    <t>BK144972</t>
  </si>
  <si>
    <t>BITTAF</t>
  </si>
  <si>
    <t>B391083</t>
  </si>
  <si>
    <t>BITTON</t>
  </si>
  <si>
    <t>Messody</t>
  </si>
  <si>
    <t>B577113</t>
  </si>
  <si>
    <t>BE705351</t>
  </si>
  <si>
    <t>BJITRO</t>
  </si>
  <si>
    <t>T73968</t>
  </si>
  <si>
    <t>BKIMI</t>
  </si>
  <si>
    <t>BE10876G</t>
  </si>
  <si>
    <t>BLAQUIER</t>
  </si>
  <si>
    <t>B763580</t>
  </si>
  <si>
    <t>BOKHAMY</t>
  </si>
  <si>
    <t>BH564106</t>
  </si>
  <si>
    <t>BORJA</t>
  </si>
  <si>
    <t>A331407</t>
  </si>
  <si>
    <t>BORKI</t>
  </si>
  <si>
    <t>B87401</t>
  </si>
  <si>
    <t>DRAISSI</t>
  </si>
  <si>
    <t>B87422</t>
  </si>
  <si>
    <t>QCHIQACHE</t>
  </si>
  <si>
    <t>BE688851</t>
  </si>
  <si>
    <t>BOUAAKIL</t>
  </si>
  <si>
    <t>BE418672</t>
  </si>
  <si>
    <t>BOUAB</t>
  </si>
  <si>
    <t>BE699737</t>
  </si>
  <si>
    <t>BJ317698</t>
  </si>
  <si>
    <t>T115722</t>
  </si>
  <si>
    <t>B63245</t>
  </si>
  <si>
    <t>BOUACHRA</t>
  </si>
  <si>
    <t>W86347</t>
  </si>
  <si>
    <t>BOUACHRINE</t>
  </si>
  <si>
    <t>W201001</t>
  </si>
  <si>
    <t>M78527</t>
  </si>
  <si>
    <t>BOUAGGAD</t>
  </si>
  <si>
    <t>H172977</t>
  </si>
  <si>
    <t>BOUAICHA</t>
  </si>
  <si>
    <t>B424885</t>
  </si>
  <si>
    <t>BE78046</t>
  </si>
  <si>
    <t>BOUALEM</t>
  </si>
  <si>
    <t>B90326</t>
  </si>
  <si>
    <t>LAFKIH</t>
  </si>
  <si>
    <t>M'Barka</t>
  </si>
  <si>
    <t>QA133360</t>
  </si>
  <si>
    <t>IC59698</t>
  </si>
  <si>
    <t>Ichrak</t>
  </si>
  <si>
    <t>BE843023</t>
  </si>
  <si>
    <t>BK207309</t>
  </si>
  <si>
    <t>C11808</t>
  </si>
  <si>
    <t>RB10173</t>
  </si>
  <si>
    <t>BOUAMAR</t>
  </si>
  <si>
    <t>Ouardia</t>
  </si>
  <si>
    <t>B92173</t>
  </si>
  <si>
    <t>LAHRIZI</t>
  </si>
  <si>
    <t>A610827</t>
  </si>
  <si>
    <t>BOUAMRI</t>
  </si>
  <si>
    <t>B196033</t>
  </si>
  <si>
    <t>BOUANANE</t>
  </si>
  <si>
    <t>BE687568</t>
  </si>
  <si>
    <t>B92380</t>
  </si>
  <si>
    <t>TAYABI</t>
  </si>
  <si>
    <t>B924</t>
  </si>
  <si>
    <t>FOUISSI</t>
  </si>
  <si>
    <t>B92650</t>
  </si>
  <si>
    <t>BERRADA MESTOUR</t>
  </si>
  <si>
    <t>B92990</t>
  </si>
  <si>
    <t>BK136314</t>
  </si>
  <si>
    <t>E543791</t>
  </si>
  <si>
    <t>T194810</t>
  </si>
  <si>
    <t>B93142</t>
  </si>
  <si>
    <t>Laylla</t>
  </si>
  <si>
    <t>J294625</t>
  </si>
  <si>
    <t>BOUAOUDA</t>
  </si>
  <si>
    <t>B93414</t>
  </si>
  <si>
    <t>BENJAAFAR</t>
  </si>
  <si>
    <t>EE512777</t>
  </si>
  <si>
    <t>BOUARAB</t>
  </si>
  <si>
    <t>B93635</t>
  </si>
  <si>
    <t>TAMIM</t>
  </si>
  <si>
    <t>BB33748</t>
  </si>
  <si>
    <t>BOUASSID</t>
  </si>
  <si>
    <t>B93793</t>
  </si>
  <si>
    <t>EL MOUSTAINE</t>
  </si>
  <si>
    <t>B131712</t>
  </si>
  <si>
    <t>Jabrane</t>
  </si>
  <si>
    <t>b226786</t>
  </si>
  <si>
    <t>B76662</t>
  </si>
  <si>
    <t>B94852</t>
  </si>
  <si>
    <t>MHANNA</t>
  </si>
  <si>
    <t>BE690946</t>
  </si>
  <si>
    <t>Dalale</t>
  </si>
  <si>
    <t>CD202462</t>
  </si>
  <si>
    <t>BE50612</t>
  </si>
  <si>
    <t>BE535834</t>
  </si>
  <si>
    <t>BOUAYED</t>
  </si>
  <si>
    <t>B95962</t>
  </si>
  <si>
    <t>MESKI</t>
  </si>
  <si>
    <t>P125777</t>
  </si>
  <si>
    <t>BOUAZIZ</t>
  </si>
  <si>
    <t>BE478874</t>
  </si>
  <si>
    <t>BOUAZIZI</t>
  </si>
  <si>
    <t>BK226012</t>
  </si>
  <si>
    <t>B394969</t>
  </si>
  <si>
    <t>T169727</t>
  </si>
  <si>
    <t>BJ350323</t>
  </si>
  <si>
    <t>BOUBADARA</t>
  </si>
  <si>
    <t>X44959</t>
  </si>
  <si>
    <t>BOUBADDI</t>
  </si>
  <si>
    <t>XA71887</t>
  </si>
  <si>
    <t xml:space="preserve">BOUBAKRI </t>
  </si>
  <si>
    <t>BJ425752</t>
  </si>
  <si>
    <t>BE622106</t>
  </si>
  <si>
    <t>BOUBIA</t>
  </si>
  <si>
    <t>Souheil</t>
  </si>
  <si>
    <t>B509263</t>
  </si>
  <si>
    <t>BOUBOU</t>
  </si>
  <si>
    <t>B99353</t>
  </si>
  <si>
    <t>SIJILMASSI IDRISSI</t>
  </si>
  <si>
    <t>B99374</t>
  </si>
  <si>
    <t>B99441</t>
  </si>
  <si>
    <t>B99661</t>
  </si>
  <si>
    <t>BH338810</t>
  </si>
  <si>
    <t>BOUBSIR</t>
  </si>
  <si>
    <t>A105147</t>
  </si>
  <si>
    <t>BB10103</t>
  </si>
  <si>
    <t>CHAHI</t>
  </si>
  <si>
    <t>MC117391</t>
  </si>
  <si>
    <t>BOUCHAAB</t>
  </si>
  <si>
    <t>BB13946</t>
  </si>
  <si>
    <t>MOUMINE</t>
  </si>
  <si>
    <t>BK510734</t>
  </si>
  <si>
    <t xml:space="preserve">BOUCHAAR </t>
  </si>
  <si>
    <t>BB15457</t>
  </si>
  <si>
    <t>MAHBOUB</t>
  </si>
  <si>
    <t>BB16074</t>
  </si>
  <si>
    <t>ECHAFI</t>
  </si>
  <si>
    <t>Z116341</t>
  </si>
  <si>
    <t>BOUCHAFRA</t>
  </si>
  <si>
    <t>AB644951</t>
  </si>
  <si>
    <t>BOUCHALTA</t>
  </si>
  <si>
    <t>BB16369</t>
  </si>
  <si>
    <t>BOUHAJI</t>
  </si>
  <si>
    <t>B128866</t>
  </si>
  <si>
    <t>B400609</t>
  </si>
  <si>
    <t>BB20919</t>
  </si>
  <si>
    <t>EL MOUADDEN-LALAMI</t>
  </si>
  <si>
    <t>BB22853</t>
  </si>
  <si>
    <t>MAZOUZY</t>
  </si>
  <si>
    <t>BB232009</t>
  </si>
  <si>
    <t>SOKORI</t>
  </si>
  <si>
    <t>BB23511</t>
  </si>
  <si>
    <t>EL MIME</t>
  </si>
  <si>
    <t>BB25597</t>
  </si>
  <si>
    <t>BAMOHAMED</t>
  </si>
  <si>
    <t>B79578</t>
  </si>
  <si>
    <t>X240066</t>
  </si>
  <si>
    <t>Nadouaa</t>
  </si>
  <si>
    <t>A724297</t>
  </si>
  <si>
    <t>BOUCHARI</t>
  </si>
  <si>
    <t>BB26013</t>
  </si>
  <si>
    <t>AIT BEN AMEUR</t>
  </si>
  <si>
    <t>BE678540</t>
  </si>
  <si>
    <t>BOUCHBIKA</t>
  </si>
  <si>
    <t>E642107</t>
  </si>
  <si>
    <t>BOUCHEMAMA</t>
  </si>
  <si>
    <t>B53835</t>
  </si>
  <si>
    <t>BOUCHEMMAMA</t>
  </si>
  <si>
    <t>F259563</t>
  </si>
  <si>
    <t>BOUCHENTOUF</t>
  </si>
  <si>
    <t>T213988</t>
  </si>
  <si>
    <t>BOUCHOUARY</t>
  </si>
  <si>
    <t>BB30232</t>
  </si>
  <si>
    <t xml:space="preserve">LKHOU </t>
  </si>
  <si>
    <t>BE548059</t>
  </si>
  <si>
    <t>A106161</t>
  </si>
  <si>
    <t>B446555</t>
  </si>
  <si>
    <t>BB31311</t>
  </si>
  <si>
    <t>CHAMSI</t>
  </si>
  <si>
    <t>BL58165</t>
  </si>
  <si>
    <t>F213689</t>
  </si>
  <si>
    <t>BK27437</t>
  </si>
  <si>
    <t>BOUCHTANE</t>
  </si>
  <si>
    <t>BB33377</t>
  </si>
  <si>
    <t>LEMRHARI</t>
  </si>
  <si>
    <t>Q308859</t>
  </si>
  <si>
    <t>BOUCHTI</t>
  </si>
  <si>
    <t>M14074</t>
  </si>
  <si>
    <t>BOUCHTIA</t>
  </si>
  <si>
    <t>BB34737</t>
  </si>
  <si>
    <t>SALAM</t>
  </si>
  <si>
    <t>BE413862</t>
  </si>
  <si>
    <t>BOUDAD</t>
  </si>
  <si>
    <t>BB35705</t>
  </si>
  <si>
    <t>BB35918</t>
  </si>
  <si>
    <t>KHANOUSSI</t>
  </si>
  <si>
    <t>BE697553</t>
  </si>
  <si>
    <t>BB3611</t>
  </si>
  <si>
    <t xml:space="preserve">IMAMI </t>
  </si>
  <si>
    <t>I643756</t>
  </si>
  <si>
    <t>BOUDAL</t>
  </si>
  <si>
    <t>A785346</t>
  </si>
  <si>
    <t>BOUDALI</t>
  </si>
  <si>
    <t>B89296</t>
  </si>
  <si>
    <t>OD2695</t>
  </si>
  <si>
    <t>BOUDAY</t>
  </si>
  <si>
    <t>BH453803</t>
  </si>
  <si>
    <t>BOUDCHICH</t>
  </si>
  <si>
    <t>BB44651</t>
  </si>
  <si>
    <t>IDHAMMOU</t>
  </si>
  <si>
    <t>M554790</t>
  </si>
  <si>
    <t>BOUDDINE</t>
  </si>
  <si>
    <t>BK223164</t>
  </si>
  <si>
    <t>BOUDEGGA</t>
  </si>
  <si>
    <t>BH71989</t>
  </si>
  <si>
    <t>BOUDERBALA EL IDRISSI</t>
  </si>
  <si>
    <t>Mly Bouchta</t>
  </si>
  <si>
    <t>E185136</t>
  </si>
  <si>
    <t>BOUDERKA</t>
  </si>
  <si>
    <t>BB50264</t>
  </si>
  <si>
    <t>B198362</t>
  </si>
  <si>
    <t>BOUDFOR</t>
  </si>
  <si>
    <t>MA20039</t>
  </si>
  <si>
    <t>BOUDHAIMI</t>
  </si>
  <si>
    <t>BB56129</t>
  </si>
  <si>
    <t>DARINI</t>
  </si>
  <si>
    <t>Rihab</t>
  </si>
  <si>
    <t>LT803428</t>
  </si>
  <si>
    <t>BOUDI</t>
  </si>
  <si>
    <t>B278497</t>
  </si>
  <si>
    <t>BOUDOUR</t>
  </si>
  <si>
    <t>B191396</t>
  </si>
  <si>
    <t>BB60849</t>
  </si>
  <si>
    <t>TABOUT</t>
  </si>
  <si>
    <t>W250163</t>
  </si>
  <si>
    <t>BOUELFAIZ</t>
  </si>
  <si>
    <t>BB61712</t>
  </si>
  <si>
    <t>BYAD</t>
  </si>
  <si>
    <t>B191192</t>
  </si>
  <si>
    <t>BOUFAIM</t>
  </si>
  <si>
    <t>BB62994</t>
  </si>
  <si>
    <t>HARES</t>
  </si>
  <si>
    <t>X146459</t>
  </si>
  <si>
    <t>BOUFELOUSSEN</t>
  </si>
  <si>
    <t>BB63692</t>
  </si>
  <si>
    <t>KHAIR</t>
  </si>
  <si>
    <t>C163641</t>
  </si>
  <si>
    <t>BOUFETTAL</t>
  </si>
  <si>
    <t>C297780</t>
  </si>
  <si>
    <t>BB64660</t>
  </si>
  <si>
    <t>SODKI</t>
  </si>
  <si>
    <t>BH327434</t>
  </si>
  <si>
    <t>BOUFFI</t>
  </si>
  <si>
    <t>Radouan</t>
  </si>
  <si>
    <t>BB65321</t>
  </si>
  <si>
    <t>LIMANI</t>
  </si>
  <si>
    <t>B215314</t>
  </si>
  <si>
    <t>BOUFLIM</t>
  </si>
  <si>
    <t>BB65678</t>
  </si>
  <si>
    <t xml:space="preserve">ABID </t>
  </si>
  <si>
    <t>BK606661</t>
  </si>
  <si>
    <t>BOUFRIOUA</t>
  </si>
  <si>
    <t>B198252</t>
  </si>
  <si>
    <t>BOUGA</t>
  </si>
  <si>
    <t>BB71762</t>
  </si>
  <si>
    <t>TARGHI</t>
  </si>
  <si>
    <t>T23370</t>
  </si>
  <si>
    <t>BOUGARNE</t>
  </si>
  <si>
    <t>M'barka</t>
  </si>
  <si>
    <t>BB7249</t>
  </si>
  <si>
    <t>BEN-NAOUM</t>
  </si>
  <si>
    <t>BB7308</t>
  </si>
  <si>
    <t>OUARRACH</t>
  </si>
  <si>
    <t>BB74177</t>
  </si>
  <si>
    <t>OUNJIF</t>
  </si>
  <si>
    <t>BB75142</t>
  </si>
  <si>
    <t>DERFAOUI</t>
  </si>
  <si>
    <t>BB76812</t>
  </si>
  <si>
    <t>GM43674</t>
  </si>
  <si>
    <t>BOUGHAIDI</t>
  </si>
  <si>
    <t>BB77293</t>
  </si>
  <si>
    <t>OUZLIM</t>
  </si>
  <si>
    <t>C131699</t>
  </si>
  <si>
    <t>A045728F</t>
  </si>
  <si>
    <t>BOUGHALEM</t>
  </si>
  <si>
    <t>Mohammed El Kamel</t>
  </si>
  <si>
    <t>BB80736</t>
  </si>
  <si>
    <t>CHOUAF</t>
  </si>
  <si>
    <t>VA71183</t>
  </si>
  <si>
    <t>BOUGHLOUGH</t>
  </si>
  <si>
    <t>BB82496</t>
  </si>
  <si>
    <t>BB83626</t>
  </si>
  <si>
    <t>ANEDDAM</t>
  </si>
  <si>
    <t>B417901</t>
  </si>
  <si>
    <t>BOUGHNAMA</t>
  </si>
  <si>
    <t>BB84372</t>
  </si>
  <si>
    <t xml:space="preserve">EL BASRAOUI </t>
  </si>
  <si>
    <t>B573057</t>
  </si>
  <si>
    <t>BJ28916</t>
  </si>
  <si>
    <t>BOUGHOU</t>
  </si>
  <si>
    <t>Mounira</t>
  </si>
  <si>
    <t>BE55482N</t>
  </si>
  <si>
    <t>BOUGNOL</t>
  </si>
  <si>
    <t>Laura</t>
  </si>
  <si>
    <t>A171892</t>
  </si>
  <si>
    <t>BB89731</t>
  </si>
  <si>
    <t>NAANA</t>
  </si>
  <si>
    <t>BB9544</t>
  </si>
  <si>
    <t>ZEMMEZ</t>
  </si>
  <si>
    <t>B345581</t>
  </si>
  <si>
    <t>B40211</t>
  </si>
  <si>
    <t>BE611525</t>
  </si>
  <si>
    <t>GA61372</t>
  </si>
  <si>
    <t>B724629</t>
  </si>
  <si>
    <t>BE699206</t>
  </si>
  <si>
    <t>BOUGTEB</t>
  </si>
  <si>
    <t>T234410</t>
  </si>
  <si>
    <t>BOUGUEDDACH</t>
  </si>
  <si>
    <t>M53928</t>
  </si>
  <si>
    <t>BOUGUERCH</t>
  </si>
  <si>
    <t>B405277</t>
  </si>
  <si>
    <t>BOUHACHOUCHE</t>
  </si>
  <si>
    <t>BE431575</t>
  </si>
  <si>
    <t>BH515706</t>
  </si>
  <si>
    <t>BOUHADDOU</t>
  </si>
  <si>
    <t>B582451</t>
  </si>
  <si>
    <t>BOUHAFA</t>
  </si>
  <si>
    <t>GB5709</t>
  </si>
  <si>
    <t>BOUHAHI</t>
  </si>
  <si>
    <t>BJ90612</t>
  </si>
  <si>
    <t>BOUHAIK</t>
  </si>
  <si>
    <t>BE07903S</t>
  </si>
  <si>
    <t>REITZER</t>
  </si>
  <si>
    <t>Frederic</t>
  </si>
  <si>
    <t>T142626</t>
  </si>
  <si>
    <t>BOUHALI</t>
  </si>
  <si>
    <t>M228924</t>
  </si>
  <si>
    <t>BOUHAMIDI ALAOUI</t>
  </si>
  <si>
    <t>BJ92257</t>
  </si>
  <si>
    <t>B608231</t>
  </si>
  <si>
    <t>B608232</t>
  </si>
  <si>
    <t>BE666525</t>
  </si>
  <si>
    <t>QA48567</t>
  </si>
  <si>
    <t>BE1021</t>
  </si>
  <si>
    <t>TIOURI</t>
  </si>
  <si>
    <t>E774766</t>
  </si>
  <si>
    <t>BH367583</t>
  </si>
  <si>
    <t>BE102870</t>
  </si>
  <si>
    <t>M506911</t>
  </si>
  <si>
    <t>BOUHOUCHE</t>
  </si>
  <si>
    <t>BE104353</t>
  </si>
  <si>
    <t>SAMOUH</t>
  </si>
  <si>
    <t>E74254</t>
  </si>
  <si>
    <t>BOUHOURI</t>
  </si>
  <si>
    <t>L5744</t>
  </si>
  <si>
    <t>BOUHSOUN</t>
  </si>
  <si>
    <t>Mohamed Nadi</t>
  </si>
  <si>
    <t>LB79308</t>
  </si>
  <si>
    <t>BOUHSSINA</t>
  </si>
  <si>
    <t>MA78135</t>
  </si>
  <si>
    <t>BOUHTOURI</t>
  </si>
  <si>
    <t>L61427</t>
  </si>
  <si>
    <t>BOUHYA</t>
  </si>
  <si>
    <t>BJ70915</t>
  </si>
  <si>
    <t>BOUI</t>
  </si>
  <si>
    <t>BH147851</t>
  </si>
  <si>
    <t>BE672369</t>
  </si>
  <si>
    <t>BOUIH</t>
  </si>
  <si>
    <t>G53338</t>
  </si>
  <si>
    <t>BE11349</t>
  </si>
  <si>
    <t>MADY</t>
  </si>
  <si>
    <t>J267138</t>
  </si>
  <si>
    <t>BOUIHI</t>
  </si>
  <si>
    <t>BE570237</t>
  </si>
  <si>
    <t>BOUIMEJANE</t>
  </si>
  <si>
    <t>BK76473</t>
  </si>
  <si>
    <t>BOUISK</t>
  </si>
  <si>
    <t>BL6692</t>
  </si>
  <si>
    <t>BOUISSAR</t>
  </si>
  <si>
    <t>Wassila</t>
  </si>
  <si>
    <t>bh69000</t>
  </si>
  <si>
    <t>BOUIZEM</t>
  </si>
  <si>
    <t>E422357</t>
  </si>
  <si>
    <t>BOUIZRANE</t>
  </si>
  <si>
    <t>B165605</t>
  </si>
  <si>
    <t>BOUJANAH</t>
  </si>
  <si>
    <t>BJ331331</t>
  </si>
  <si>
    <t>BOUJARNIJA</t>
  </si>
  <si>
    <t>B127802</t>
  </si>
  <si>
    <t>BOUJDI</t>
  </si>
  <si>
    <t>BE1459</t>
  </si>
  <si>
    <t>REZKI</t>
  </si>
  <si>
    <t>B746718</t>
  </si>
  <si>
    <t>be15067</t>
  </si>
  <si>
    <t>YASSI</t>
  </si>
  <si>
    <t>C25620</t>
  </si>
  <si>
    <t>BOUJEDDAINE TSOULI</t>
  </si>
  <si>
    <t>B467601</t>
  </si>
  <si>
    <t>BOUJENA</t>
  </si>
  <si>
    <t>BE731016</t>
  </si>
  <si>
    <t>BOUJIDA</t>
  </si>
  <si>
    <t>BE60645</t>
  </si>
  <si>
    <t>BOUJLAL</t>
  </si>
  <si>
    <t>BE16485</t>
  </si>
  <si>
    <t>MAFTAH</t>
  </si>
  <si>
    <t>S732353</t>
  </si>
  <si>
    <t xml:space="preserve">BOUJLOUD </t>
  </si>
  <si>
    <t>T255259</t>
  </si>
  <si>
    <t>BOUJMAI</t>
  </si>
  <si>
    <t>LOUBNA</t>
  </si>
  <si>
    <t>BE513796</t>
  </si>
  <si>
    <t>BOUJNIA</t>
  </si>
  <si>
    <t>G371511</t>
  </si>
  <si>
    <t>BOUJOUAL</t>
  </si>
  <si>
    <t>BH281593</t>
  </si>
  <si>
    <t>BOUJRIDA</t>
  </si>
  <si>
    <t>BE39559</t>
  </si>
  <si>
    <t>BOUKAIDI LAGHAZAOUI</t>
  </si>
  <si>
    <t>D975042</t>
  </si>
  <si>
    <t>T235397</t>
  </si>
  <si>
    <t xml:space="preserve">BOUKANTAR </t>
  </si>
  <si>
    <t>NASSIMA</t>
  </si>
  <si>
    <t>Q216229</t>
  </si>
  <si>
    <t>BOUKARI</t>
  </si>
  <si>
    <t>BJ156534</t>
  </si>
  <si>
    <t>BOUKDIR</t>
  </si>
  <si>
    <t>BE567307</t>
  </si>
  <si>
    <t>BOUKHABRINE</t>
  </si>
  <si>
    <t>BH453050</t>
  </si>
  <si>
    <t>BE19723</t>
  </si>
  <si>
    <t>AHBOURROU</t>
  </si>
  <si>
    <t>BE200315</t>
  </si>
  <si>
    <t>GHANIMI</t>
  </si>
  <si>
    <t>BE875790</t>
  </si>
  <si>
    <t>BOUKHARS</t>
  </si>
  <si>
    <t>B433427</t>
  </si>
  <si>
    <t>BOUKHIMA</t>
  </si>
  <si>
    <t>B258809</t>
  </si>
  <si>
    <t>BOUKHLAL</t>
  </si>
  <si>
    <t>El Kebira</t>
  </si>
  <si>
    <t>BE20791</t>
  </si>
  <si>
    <t>B374831</t>
  </si>
  <si>
    <t>BOUKHLEF</t>
  </si>
  <si>
    <t>Abdelkarim Karim</t>
  </si>
  <si>
    <t>B692422</t>
  </si>
  <si>
    <t>BOUKHOUIMA</t>
  </si>
  <si>
    <t>BE21335</t>
  </si>
  <si>
    <t>GHANNANE</t>
  </si>
  <si>
    <t>A118912</t>
  </si>
  <si>
    <t>BOUKILI</t>
  </si>
  <si>
    <t>B87723</t>
  </si>
  <si>
    <t>J207690</t>
  </si>
  <si>
    <t>DN1989</t>
  </si>
  <si>
    <t>J64641</t>
  </si>
  <si>
    <t xml:space="preserve">BOUKIND </t>
  </si>
  <si>
    <t>BE22512</t>
  </si>
  <si>
    <t>FARJIA</t>
  </si>
  <si>
    <t>B105419</t>
  </si>
  <si>
    <t>BOUKNANI</t>
  </si>
  <si>
    <t>B282867</t>
  </si>
  <si>
    <t>Jaouida</t>
  </si>
  <si>
    <t>BE454748</t>
  </si>
  <si>
    <t>BOUKSIM</t>
  </si>
  <si>
    <t>BE783126</t>
  </si>
  <si>
    <t>BE23702</t>
  </si>
  <si>
    <t>KACHKACH</t>
  </si>
  <si>
    <t>TA35018</t>
  </si>
  <si>
    <t>BOULAAJAJ</t>
  </si>
  <si>
    <t>BE811738</t>
  </si>
  <si>
    <t>BOULAAJINE</t>
  </si>
  <si>
    <t>BE695607</t>
  </si>
  <si>
    <t>BOULAHNOUK</t>
  </si>
  <si>
    <t>E471754</t>
  </si>
  <si>
    <t>BOULAHRISS</t>
  </si>
  <si>
    <t>BK70996</t>
  </si>
  <si>
    <t>BOULAYOUN</t>
  </si>
  <si>
    <t>BJ388982</t>
  </si>
  <si>
    <t>BOULBAROUD</t>
  </si>
  <si>
    <t>BJ865</t>
  </si>
  <si>
    <t>BOULEGHMANE</t>
  </si>
  <si>
    <t>BE788547</t>
  </si>
  <si>
    <t>BOULHEN</t>
  </si>
  <si>
    <t>BE25612G</t>
  </si>
  <si>
    <t>EL NABHANI</t>
  </si>
  <si>
    <t>BE26105</t>
  </si>
  <si>
    <t>HSAINE</t>
  </si>
  <si>
    <t>BK355265</t>
  </si>
  <si>
    <t>Fatima zahra</t>
  </si>
  <si>
    <t>BE26164</t>
  </si>
  <si>
    <t>DAHLAN</t>
  </si>
  <si>
    <t>I551246</t>
  </si>
  <si>
    <t>BOULIZAR</t>
  </si>
  <si>
    <t>Ghizlan</t>
  </si>
  <si>
    <t>E421819</t>
  </si>
  <si>
    <t>BOULMANE</t>
  </si>
  <si>
    <t>F94735</t>
  </si>
  <si>
    <t>BOULOUIZ</t>
  </si>
  <si>
    <t>BE267942</t>
  </si>
  <si>
    <t>BATTOUM</t>
  </si>
  <si>
    <t>BE746390</t>
  </si>
  <si>
    <t>BOUMAALIF</t>
  </si>
  <si>
    <t>BE27220</t>
  </si>
  <si>
    <t>EL OUENNASS</t>
  </si>
  <si>
    <t>BE2724</t>
  </si>
  <si>
    <t>A239740</t>
  </si>
  <si>
    <t>BE27844</t>
  </si>
  <si>
    <t>Mourad Mohammed</t>
  </si>
  <si>
    <t>WB104132</t>
  </si>
  <si>
    <t>BOUMAHTA</t>
  </si>
  <si>
    <t>BE791561</t>
  </si>
  <si>
    <t>BOUMDI</t>
  </si>
  <si>
    <t>LB25646</t>
  </si>
  <si>
    <t>BOUMEDIAN</t>
  </si>
  <si>
    <t>A30404</t>
  </si>
  <si>
    <t>B149043</t>
  </si>
  <si>
    <t>BJ266630</t>
  </si>
  <si>
    <t>BOUMHAOUSS</t>
  </si>
  <si>
    <t>BE28589</t>
  </si>
  <si>
    <t>SCALLY</t>
  </si>
  <si>
    <t>BE642356</t>
  </si>
  <si>
    <t>BOUMIA</t>
  </si>
  <si>
    <t>AA3139</t>
  </si>
  <si>
    <t>BOUMJIMAR</t>
  </si>
  <si>
    <t>SANAE</t>
  </si>
  <si>
    <t>EE79960</t>
  </si>
  <si>
    <t>BOUMLIL</t>
  </si>
  <si>
    <t>JE42103</t>
  </si>
  <si>
    <t>BOUMZGOU</t>
  </si>
  <si>
    <t>BK139434</t>
  </si>
  <si>
    <t>HA166285</t>
  </si>
  <si>
    <t>BOUNKHAL</t>
  </si>
  <si>
    <t>ASSMAA</t>
  </si>
  <si>
    <t>A466411</t>
  </si>
  <si>
    <t>BE916449</t>
  </si>
  <si>
    <t>BOUNOUA</t>
  </si>
  <si>
    <t>W270785</t>
  </si>
  <si>
    <t>BOUNSIF</t>
  </si>
  <si>
    <t>BE842517</t>
  </si>
  <si>
    <t>BOU-OUHRICH</t>
  </si>
  <si>
    <t>A105959</t>
  </si>
  <si>
    <t>BOUQDIR</t>
  </si>
  <si>
    <t>TA131331</t>
  </si>
  <si>
    <t>BOURADOUANE</t>
  </si>
  <si>
    <t>BE31166</t>
  </si>
  <si>
    <t>Abdenasseur</t>
  </si>
  <si>
    <t>D612687</t>
  </si>
  <si>
    <t>BOURAKKADI-ZARROUKI</t>
  </si>
  <si>
    <t>BH110237</t>
  </si>
  <si>
    <t>BOURAOUI</t>
  </si>
  <si>
    <t>BE32027</t>
  </si>
  <si>
    <t>NAAMANI</t>
  </si>
  <si>
    <t>BE32075</t>
  </si>
  <si>
    <t>EL HAMZI</t>
  </si>
  <si>
    <t>C312776</t>
  </si>
  <si>
    <t>BOURAQADI</t>
  </si>
  <si>
    <t>BE3239</t>
  </si>
  <si>
    <t>MARRAT</t>
  </si>
  <si>
    <t>BE758490</t>
  </si>
  <si>
    <t>BOURAS</t>
  </si>
  <si>
    <t>BH523258</t>
  </si>
  <si>
    <t>I70701</t>
  </si>
  <si>
    <t>BOURCHICH</t>
  </si>
  <si>
    <t>B38899</t>
  </si>
  <si>
    <t>BE665140</t>
  </si>
  <si>
    <t>BE33131</t>
  </si>
  <si>
    <t>SMAINI</t>
  </si>
  <si>
    <t>BE683535</t>
  </si>
  <si>
    <t>BE33695W</t>
  </si>
  <si>
    <t>GALLALA</t>
  </si>
  <si>
    <t>GB87363</t>
  </si>
  <si>
    <t>BOURHAFOUR</t>
  </si>
  <si>
    <t>BE572182</t>
  </si>
  <si>
    <t>BOURHALEB</t>
  </si>
  <si>
    <t>BK356268</t>
  </si>
  <si>
    <t>BOURHIL</t>
  </si>
  <si>
    <t xml:space="preserve">Zahrat Elola </t>
  </si>
  <si>
    <t>A752911</t>
  </si>
  <si>
    <t>BOURHNANE</t>
  </si>
  <si>
    <t>BH85768</t>
  </si>
  <si>
    <t>BOURI</t>
  </si>
  <si>
    <t>BE808834</t>
  </si>
  <si>
    <t>BOURIAL</t>
  </si>
  <si>
    <t>Miryem</t>
  </si>
  <si>
    <t>M566281</t>
  </si>
  <si>
    <t>BOURIDA</t>
  </si>
  <si>
    <t>BK50536</t>
  </si>
  <si>
    <t>BOURJILAT</t>
  </si>
  <si>
    <t>B572950</t>
  </si>
  <si>
    <t>J289465</t>
  </si>
  <si>
    <t>Fatima Zhra</t>
  </si>
  <si>
    <t>B28999</t>
  </si>
  <si>
    <t>BOURMANI</t>
  </si>
  <si>
    <t>BL5414</t>
  </si>
  <si>
    <t>BE3781</t>
  </si>
  <si>
    <t>HADDOU</t>
  </si>
  <si>
    <t>B189554</t>
  </si>
  <si>
    <t>BOURMMANI</t>
  </si>
  <si>
    <t>I393104</t>
  </si>
  <si>
    <t>BOURNIK</t>
  </si>
  <si>
    <t>BE38850</t>
  </si>
  <si>
    <t>BE38948</t>
  </si>
  <si>
    <t>ACHIR</t>
  </si>
  <si>
    <t>BE39112A</t>
  </si>
  <si>
    <t>OMRAN EL WANY</t>
  </si>
  <si>
    <t>Sherif</t>
  </si>
  <si>
    <t>BE679601</t>
  </si>
  <si>
    <t>BOUROUAH</t>
  </si>
  <si>
    <t>Nargiss</t>
  </si>
  <si>
    <t>B633894</t>
  </si>
  <si>
    <t>BOUROUDA</t>
  </si>
  <si>
    <t>BJ180438</t>
  </si>
  <si>
    <t>B365886</t>
  </si>
  <si>
    <t>BOURQUIA</t>
  </si>
  <si>
    <t>BE695965</t>
  </si>
  <si>
    <t>BOURRA</t>
  </si>
  <si>
    <t>BE40248</t>
  </si>
  <si>
    <t>BARRANE</t>
  </si>
  <si>
    <t>BE402956</t>
  </si>
  <si>
    <t>EL MOUCHTARI</t>
  </si>
  <si>
    <t>BE723091</t>
  </si>
  <si>
    <t>BE403630</t>
  </si>
  <si>
    <t xml:space="preserve">SIDQI </t>
  </si>
  <si>
    <t>BE403934</t>
  </si>
  <si>
    <t>TIHAMY</t>
  </si>
  <si>
    <t>BE854839</t>
  </si>
  <si>
    <t>HAKIM</t>
  </si>
  <si>
    <t>BH67390</t>
  </si>
  <si>
    <t>BOURSASSI</t>
  </si>
  <si>
    <t>BJ255926</t>
  </si>
  <si>
    <t>BOURZIK</t>
  </si>
  <si>
    <t>be409003</t>
  </si>
  <si>
    <t>EL MAHBOUB</t>
  </si>
  <si>
    <t>BE409750</t>
  </si>
  <si>
    <t>EL KARNY</t>
  </si>
  <si>
    <t>B414400</t>
  </si>
  <si>
    <t>BOUSAIRY BERRADA</t>
  </si>
  <si>
    <t>T198207</t>
  </si>
  <si>
    <t>BOUSBI</t>
  </si>
  <si>
    <t>BE411474</t>
  </si>
  <si>
    <t>A300282</t>
  </si>
  <si>
    <t>BOUSFIHA</t>
  </si>
  <si>
    <t>B175819</t>
  </si>
  <si>
    <t>B176568</t>
  </si>
  <si>
    <t>D852669</t>
  </si>
  <si>
    <t>M421925</t>
  </si>
  <si>
    <t>BOUSHAB</t>
  </si>
  <si>
    <t>A57518</t>
  </si>
  <si>
    <t>BE760081</t>
  </si>
  <si>
    <t>BK190933</t>
  </si>
  <si>
    <t>BOUSMAR</t>
  </si>
  <si>
    <t>BE414486</t>
  </si>
  <si>
    <t>Q299993</t>
  </si>
  <si>
    <t>BOUSMARA</t>
  </si>
  <si>
    <t>BE41482</t>
  </si>
  <si>
    <t>BE414886</t>
  </si>
  <si>
    <t>BOUKATTYA</t>
  </si>
  <si>
    <t>Q299960</t>
  </si>
  <si>
    <t>Fatima-Az-zahra</t>
  </si>
  <si>
    <t>B260995</t>
  </si>
  <si>
    <t>BOUSNINA</t>
  </si>
  <si>
    <t>H457747</t>
  </si>
  <si>
    <t>BOUSROUR</t>
  </si>
  <si>
    <t>BE41589</t>
  </si>
  <si>
    <t>OTMANI IDRISSI</t>
  </si>
  <si>
    <t>BE849432</t>
  </si>
  <si>
    <t>BOUSRY</t>
  </si>
  <si>
    <t>Q222485</t>
  </si>
  <si>
    <t>BE416197</t>
  </si>
  <si>
    <t>BELABSIR</t>
  </si>
  <si>
    <t>Q286840</t>
  </si>
  <si>
    <t>BB102398</t>
  </si>
  <si>
    <t>BOUSSAID</t>
  </si>
  <si>
    <t>BJ388028</t>
  </si>
  <si>
    <t>BOUSSEHRA</t>
  </si>
  <si>
    <t>W244562</t>
  </si>
  <si>
    <t>BOUSSELHAM</t>
  </si>
  <si>
    <t>W358600</t>
  </si>
  <si>
    <t>Samah</t>
  </si>
  <si>
    <t>BE417106</t>
  </si>
  <si>
    <t>EL MOUZOUN EL IDRISSI</t>
  </si>
  <si>
    <t>BE417195</t>
  </si>
  <si>
    <t>BE706363</t>
  </si>
  <si>
    <t>BOUSSERGHINE</t>
  </si>
  <si>
    <t>BE737013</t>
  </si>
  <si>
    <t>BOUSSERHANE</t>
  </si>
  <si>
    <t>A119393</t>
  </si>
  <si>
    <t>BOUSSIF</t>
  </si>
  <si>
    <t>BE417971</t>
  </si>
  <si>
    <t>RAMMOUZ</t>
  </si>
  <si>
    <t>A217017</t>
  </si>
  <si>
    <t>BE74042</t>
  </si>
  <si>
    <t>CD422213</t>
  </si>
  <si>
    <t>BOUSSOUAB</t>
  </si>
  <si>
    <t>BK106664</t>
  </si>
  <si>
    <t>BOUSSOUF</t>
  </si>
  <si>
    <t>EE474408</t>
  </si>
  <si>
    <t>BOUSTATI</t>
  </si>
  <si>
    <t>B77353</t>
  </si>
  <si>
    <t>BOUTADGHART</t>
  </si>
  <si>
    <t>B17270</t>
  </si>
  <si>
    <t>A112894</t>
  </si>
  <si>
    <t>B120616</t>
  </si>
  <si>
    <t>B13691</t>
  </si>
  <si>
    <t>BE42540</t>
  </si>
  <si>
    <t>IDBABAALI</t>
  </si>
  <si>
    <t>B138947</t>
  </si>
  <si>
    <t>B309910</t>
  </si>
  <si>
    <t>BE426719</t>
  </si>
  <si>
    <t>Rabiaa</t>
  </si>
  <si>
    <t>B331656</t>
  </si>
  <si>
    <t>B435008</t>
  </si>
  <si>
    <t>B477827</t>
  </si>
  <si>
    <t>C392882</t>
  </si>
  <si>
    <t>BE428775</t>
  </si>
  <si>
    <t>EL FEZZAZI</t>
  </si>
  <si>
    <t>BE4293</t>
  </si>
  <si>
    <t>BOUKACHABA</t>
  </si>
  <si>
    <t>Lalla Atimad</t>
  </si>
  <si>
    <t>C619094</t>
  </si>
  <si>
    <t>BE430570</t>
  </si>
  <si>
    <t>I199654</t>
  </si>
  <si>
    <t>W34005</t>
  </si>
  <si>
    <t>BE431027</t>
  </si>
  <si>
    <t>AOUINTI</t>
  </si>
  <si>
    <t>BE431465</t>
  </si>
  <si>
    <t>GUERRAB</t>
  </si>
  <si>
    <t>BE462083</t>
  </si>
  <si>
    <t>BOUTALIB</t>
  </si>
  <si>
    <t>W353835</t>
  </si>
  <si>
    <t>BOUTALJA</t>
  </si>
  <si>
    <t>BE432064</t>
  </si>
  <si>
    <t>KADMIRY</t>
  </si>
  <si>
    <t>Moulay Idriss</t>
  </si>
  <si>
    <t>BE432106</t>
  </si>
  <si>
    <t>SAMKAOUI</t>
  </si>
  <si>
    <t>Mohamed Abdenasser</t>
  </si>
  <si>
    <t>BE798422</t>
  </si>
  <si>
    <t>BOUTAM</t>
  </si>
  <si>
    <t>BE432982</t>
  </si>
  <si>
    <t>BE777339</t>
  </si>
  <si>
    <t>BOUTAQBOUT</t>
  </si>
  <si>
    <t>Lina</t>
  </si>
  <si>
    <t>A404919</t>
  </si>
  <si>
    <t>BOUTARAAOUI</t>
  </si>
  <si>
    <t>BE677684</t>
  </si>
  <si>
    <t>BOUTARFAS</t>
  </si>
  <si>
    <t>Ibtisam</t>
  </si>
  <si>
    <t>be434271</t>
  </si>
  <si>
    <t>Mohammed Youssef</t>
  </si>
  <si>
    <t>BE666206</t>
  </si>
  <si>
    <t>BE434932</t>
  </si>
  <si>
    <t>BENCHAABANE</t>
  </si>
  <si>
    <t>El Khamar</t>
  </si>
  <si>
    <t>BE434991</t>
  </si>
  <si>
    <t>MASSKI</t>
  </si>
  <si>
    <t>BE723144</t>
  </si>
  <si>
    <t>Lalla Salha</t>
  </si>
  <si>
    <t>BE43534</t>
  </si>
  <si>
    <t>MESTARI</t>
  </si>
  <si>
    <t>BK193628</t>
  </si>
  <si>
    <t>B392235</t>
  </si>
  <si>
    <t>M260462</t>
  </si>
  <si>
    <t>M194735</t>
  </si>
  <si>
    <t>BOUTHOURI</t>
  </si>
  <si>
    <t>SH103278</t>
  </si>
  <si>
    <t>BOUTKHEMT</t>
  </si>
  <si>
    <t>BE06162N</t>
  </si>
  <si>
    <t>BOUTOMO</t>
  </si>
  <si>
    <t>Nadejda</t>
  </si>
  <si>
    <t>BE436603</t>
  </si>
  <si>
    <t>BENADRA</t>
  </si>
  <si>
    <t>B447548</t>
  </si>
  <si>
    <t>BOUTOUR</t>
  </si>
  <si>
    <t>AD201345</t>
  </si>
  <si>
    <t>BOUYADMAR</t>
  </si>
  <si>
    <t>BH238146</t>
  </si>
  <si>
    <t>BOUYARMANE</t>
  </si>
  <si>
    <t>MC73196</t>
  </si>
  <si>
    <t>BOUZBIBA</t>
  </si>
  <si>
    <t>JE66729</t>
  </si>
  <si>
    <t>BOUZGARNE</t>
  </si>
  <si>
    <t>A220368</t>
  </si>
  <si>
    <t>B111021</t>
  </si>
  <si>
    <t>BE686603</t>
  </si>
  <si>
    <t>BE439069</t>
  </si>
  <si>
    <t>CHEKKAR</t>
  </si>
  <si>
    <t>BE749251</t>
  </si>
  <si>
    <t>BE825517</t>
  </si>
  <si>
    <t>BE439515</t>
  </si>
  <si>
    <t>NADER</t>
  </si>
  <si>
    <t>BE439558</t>
  </si>
  <si>
    <t>BE439642</t>
  </si>
  <si>
    <t>HASSOUN</t>
  </si>
  <si>
    <t>BK209765</t>
  </si>
  <si>
    <t>FA22390</t>
  </si>
  <si>
    <t>Nafissa</t>
  </si>
  <si>
    <t>BE440153</t>
  </si>
  <si>
    <t>ASMOUKI</t>
  </si>
  <si>
    <t>W3381</t>
  </si>
  <si>
    <t>WA1558</t>
  </si>
  <si>
    <t>BE440873</t>
  </si>
  <si>
    <t>MALMOUSSI</t>
  </si>
  <si>
    <t>BE440915</t>
  </si>
  <si>
    <t>Z424711</t>
  </si>
  <si>
    <t>BE441953</t>
  </si>
  <si>
    <t>EL OUTIANI</t>
  </si>
  <si>
    <t>BE699275</t>
  </si>
  <si>
    <t xml:space="preserve">BOUZIANE </t>
  </si>
  <si>
    <t>M237937</t>
  </si>
  <si>
    <t>BE442472</t>
  </si>
  <si>
    <t>SGHIR</t>
  </si>
  <si>
    <t>N3575</t>
  </si>
  <si>
    <t>BE443830</t>
  </si>
  <si>
    <t>NAGHAM</t>
  </si>
  <si>
    <t>B117740</t>
  </si>
  <si>
    <t>BOUZIDI</t>
  </si>
  <si>
    <t>C130187</t>
  </si>
  <si>
    <t>Q220330</t>
  </si>
  <si>
    <t>TA105310</t>
  </si>
  <si>
    <t>C332765</t>
  </si>
  <si>
    <t>BOUZINBI</t>
  </si>
  <si>
    <t>Faissal</t>
  </si>
  <si>
    <t>BH427834</t>
  </si>
  <si>
    <t>BOUZIYANE</t>
  </si>
  <si>
    <t>Q189074</t>
  </si>
  <si>
    <t>BE445213</t>
  </si>
  <si>
    <t>AAMOUM</t>
  </si>
  <si>
    <t>BE92728</t>
  </si>
  <si>
    <t>BOUZKRI</t>
  </si>
  <si>
    <t>BE92781</t>
  </si>
  <si>
    <t>BE445684</t>
  </si>
  <si>
    <t>BENKENDIL</t>
  </si>
  <si>
    <t>BE775039</t>
  </si>
  <si>
    <t>BK76898</t>
  </si>
  <si>
    <t>BE446675</t>
  </si>
  <si>
    <t>ATMAN</t>
  </si>
  <si>
    <t>BE448226</t>
  </si>
  <si>
    <t>NEJDIOUI</t>
  </si>
  <si>
    <t>BE448433</t>
  </si>
  <si>
    <t>A60660</t>
  </si>
  <si>
    <t>B38467</t>
  </si>
  <si>
    <t>BE461989</t>
  </si>
  <si>
    <t>BOUZOUBAa</t>
  </si>
  <si>
    <t>BE814580</t>
  </si>
  <si>
    <t>BE829224</t>
  </si>
  <si>
    <t>BE449593</t>
  </si>
  <si>
    <t>BK210943</t>
  </si>
  <si>
    <t>BE449652</t>
  </si>
  <si>
    <t>BE449883</t>
  </si>
  <si>
    <t>KHADIR</t>
  </si>
  <si>
    <t>A45572</t>
  </si>
  <si>
    <t>BOUZOUBAA FENNANE</t>
  </si>
  <si>
    <t>CB181752</t>
  </si>
  <si>
    <t>BOUZOUI</t>
  </si>
  <si>
    <t>BK397096</t>
  </si>
  <si>
    <t>BOUZROUD</t>
  </si>
  <si>
    <t>W237811</t>
  </si>
  <si>
    <t>BOUZZA</t>
  </si>
  <si>
    <t>T13157</t>
  </si>
  <si>
    <t>BOUZZITE</t>
  </si>
  <si>
    <t>BE452471</t>
  </si>
  <si>
    <t>BAHIJ</t>
  </si>
  <si>
    <t>BL68511</t>
  </si>
  <si>
    <t>BRADJOU</t>
  </si>
  <si>
    <t>BE454470</t>
  </si>
  <si>
    <t>CHAHIN</t>
  </si>
  <si>
    <t>BJ258290</t>
  </si>
  <si>
    <t>BRAGVADZE</t>
  </si>
  <si>
    <t>Q13435</t>
  </si>
  <si>
    <t>BRAIKI</t>
  </si>
  <si>
    <t>BK305526</t>
  </si>
  <si>
    <t>BRARI</t>
  </si>
  <si>
    <t>B483811</t>
  </si>
  <si>
    <t>BRICHA</t>
  </si>
  <si>
    <t>BE455558</t>
  </si>
  <si>
    <t>BE455663</t>
  </si>
  <si>
    <t>NACHCHAR</t>
  </si>
  <si>
    <t>C981380</t>
  </si>
  <si>
    <t>CD84886</t>
  </si>
  <si>
    <t>BE456106</t>
  </si>
  <si>
    <t>HANIFA</t>
  </si>
  <si>
    <t>BE456362</t>
  </si>
  <si>
    <t>TAYEB</t>
  </si>
  <si>
    <t>I135097</t>
  </si>
  <si>
    <t>BE457040</t>
  </si>
  <si>
    <t>MC126416</t>
  </si>
  <si>
    <t>BJ70960</t>
  </si>
  <si>
    <t>BRIHI</t>
  </si>
  <si>
    <t>BH297658</t>
  </si>
  <si>
    <t>BRIJA</t>
  </si>
  <si>
    <t>EL Mustapha</t>
  </si>
  <si>
    <t>BK135080</t>
  </si>
  <si>
    <t>BRIK</t>
  </si>
  <si>
    <t>BE457991</t>
  </si>
  <si>
    <t>ZDIG</t>
  </si>
  <si>
    <t>A204271</t>
  </si>
  <si>
    <t>A267785</t>
  </si>
  <si>
    <t>M364673</t>
  </si>
  <si>
    <t>BE459818</t>
  </si>
  <si>
    <t>BK318827</t>
  </si>
  <si>
    <t>BE460998</t>
  </si>
  <si>
    <t>BE461387</t>
  </si>
  <si>
    <t>MOUAOUYA</t>
  </si>
  <si>
    <t>W383069</t>
  </si>
  <si>
    <t>BTITI</t>
  </si>
  <si>
    <t>BE838575</t>
  </si>
  <si>
    <t>BURI</t>
  </si>
  <si>
    <t>BH341755</t>
  </si>
  <si>
    <t>BY</t>
  </si>
  <si>
    <t>BH273750</t>
  </si>
  <si>
    <t xml:space="preserve">BY </t>
  </si>
  <si>
    <t>El Mustapha</t>
  </si>
  <si>
    <t>BE461875</t>
  </si>
  <si>
    <t>SELLOUF</t>
  </si>
  <si>
    <t>BE461987</t>
  </si>
  <si>
    <t>BOUMOUR</t>
  </si>
  <si>
    <t>BK386730</t>
  </si>
  <si>
    <t>BYAZ</t>
  </si>
  <si>
    <t>J75921</t>
  </si>
  <si>
    <t>BZAMI</t>
  </si>
  <si>
    <t>BE462036</t>
  </si>
  <si>
    <t>KHAMISSI</t>
  </si>
  <si>
    <t>MC140244</t>
  </si>
  <si>
    <t>CAiD TOUIL</t>
  </si>
  <si>
    <t>khalid</t>
  </si>
  <si>
    <t>BK686496</t>
  </si>
  <si>
    <t>CALA</t>
  </si>
  <si>
    <t>Alban</t>
  </si>
  <si>
    <t>BE462279</t>
  </si>
  <si>
    <t>N'FAIHI</t>
  </si>
  <si>
    <t>BK130663</t>
  </si>
  <si>
    <t>CAMILE</t>
  </si>
  <si>
    <t>BE14239S</t>
  </si>
  <si>
    <t>CANGIANO LARAKI</t>
  </si>
  <si>
    <t>Michele Claire</t>
  </si>
  <si>
    <t>BL101271</t>
  </si>
  <si>
    <t>CAPATAS</t>
  </si>
  <si>
    <t>BE22477R</t>
  </si>
  <si>
    <t>CARIOU</t>
  </si>
  <si>
    <t>Joelle Lucienne</t>
  </si>
  <si>
    <t>BH451402</t>
  </si>
  <si>
    <t>CHAABI</t>
  </si>
  <si>
    <t>BK266032</t>
  </si>
  <si>
    <t>TA51191</t>
  </si>
  <si>
    <t>BE463546</t>
  </si>
  <si>
    <t>BK352356</t>
  </si>
  <si>
    <t>CHAAIBATE</t>
  </si>
  <si>
    <t>E380635</t>
  </si>
  <si>
    <t>CHAALI</t>
  </si>
  <si>
    <t>Hinde</t>
  </si>
  <si>
    <t>BE465180</t>
  </si>
  <si>
    <t>AINABI</t>
  </si>
  <si>
    <t>BJ376541</t>
  </si>
  <si>
    <t>CHAANOUN</t>
  </si>
  <si>
    <t>BE854296</t>
  </si>
  <si>
    <t>CD542935</t>
  </si>
  <si>
    <t>CHAAYBI</t>
  </si>
  <si>
    <t>CHAYMAE</t>
  </si>
  <si>
    <t>BE413532</t>
  </si>
  <si>
    <t>CHABACH</t>
  </si>
  <si>
    <t>BJ335213</t>
  </si>
  <si>
    <t>CHABAH</t>
  </si>
  <si>
    <t>BB30233</t>
  </si>
  <si>
    <t>CHABBAK</t>
  </si>
  <si>
    <t>BE468488</t>
  </si>
  <si>
    <t>CHEKKAL</t>
  </si>
  <si>
    <t>BJ319808</t>
  </si>
  <si>
    <t>BE468695</t>
  </si>
  <si>
    <t>FOUKAHY</t>
  </si>
  <si>
    <t>Q289242</t>
  </si>
  <si>
    <t>CHABBAR</t>
  </si>
  <si>
    <t>BM12593</t>
  </si>
  <si>
    <t>CHABBI</t>
  </si>
  <si>
    <t>Ilyas</t>
  </si>
  <si>
    <t>BH36284</t>
  </si>
  <si>
    <t>CHABI</t>
  </si>
  <si>
    <t>A377959</t>
  </si>
  <si>
    <t>BE695943</t>
  </si>
  <si>
    <t>CHADER</t>
  </si>
  <si>
    <t>AA11864</t>
  </si>
  <si>
    <t>CHADI</t>
  </si>
  <si>
    <t>BJ150656</t>
  </si>
  <si>
    <t>CHADIL</t>
  </si>
  <si>
    <t>B435366</t>
  </si>
  <si>
    <t>CHADLI</t>
  </si>
  <si>
    <t>Abdelazziz</t>
  </si>
  <si>
    <t>BE472903</t>
  </si>
  <si>
    <t>BE474613</t>
  </si>
  <si>
    <t>Y44833</t>
  </si>
  <si>
    <t>BE476139</t>
  </si>
  <si>
    <t>V95444</t>
  </si>
  <si>
    <t xml:space="preserve">CHADLI </t>
  </si>
  <si>
    <t>Lalla Hasna</t>
  </si>
  <si>
    <t>BE53817</t>
  </si>
  <si>
    <t>CHAFAI</t>
  </si>
  <si>
    <t>BE476677</t>
  </si>
  <si>
    <t>BE476928</t>
  </si>
  <si>
    <t>GHALIMI</t>
  </si>
  <si>
    <t>BE487130</t>
  </si>
  <si>
    <t>CHAFAQI</t>
  </si>
  <si>
    <t>BE477877</t>
  </si>
  <si>
    <t>BK31133</t>
  </si>
  <si>
    <t>CHAFAY</t>
  </si>
  <si>
    <t>B13195</t>
  </si>
  <si>
    <t>B161841</t>
  </si>
  <si>
    <t>B290976</t>
  </si>
  <si>
    <t>BK336630</t>
  </si>
  <si>
    <t>BE479272</t>
  </si>
  <si>
    <t>MOKAOUIM</t>
  </si>
  <si>
    <t>W8224</t>
  </si>
  <si>
    <t>BK240726</t>
  </si>
  <si>
    <t>CHAFIKI</t>
  </si>
  <si>
    <t>BE480461</t>
  </si>
  <si>
    <t>B51089</t>
  </si>
  <si>
    <t>CHAFIL</t>
  </si>
  <si>
    <t>A142689</t>
  </si>
  <si>
    <t>BE481354</t>
  </si>
  <si>
    <t>TRACHEN</t>
  </si>
  <si>
    <t>B489020</t>
  </si>
  <si>
    <t>BE75103</t>
  </si>
  <si>
    <t>W244959</t>
  </si>
  <si>
    <t>BE481685</t>
  </si>
  <si>
    <t>AIT-SAB</t>
  </si>
  <si>
    <t>BB105043</t>
  </si>
  <si>
    <t>CHAFKI</t>
  </si>
  <si>
    <t>Fatima- Ezzahra</t>
  </si>
  <si>
    <t>B446597</t>
  </si>
  <si>
    <t>CHAFLI</t>
  </si>
  <si>
    <t>BE482306</t>
  </si>
  <si>
    <t>NASSAM</t>
  </si>
  <si>
    <t>BE482393</t>
  </si>
  <si>
    <t>Q267629</t>
  </si>
  <si>
    <t>CHAGHAL</t>
  </si>
  <si>
    <t>Q266992</t>
  </si>
  <si>
    <t>BE484326</t>
  </si>
  <si>
    <t>A610364</t>
  </si>
  <si>
    <t>Aniss</t>
  </si>
  <si>
    <t>BE66646</t>
  </si>
  <si>
    <t>CHAH</t>
  </si>
  <si>
    <t>Elhame</t>
  </si>
  <si>
    <t>B418620</t>
  </si>
  <si>
    <t>CHAHBI</t>
  </si>
  <si>
    <t>BL7284</t>
  </si>
  <si>
    <t>BE486669</t>
  </si>
  <si>
    <t>HAIDAR</t>
  </si>
  <si>
    <t>BB108469</t>
  </si>
  <si>
    <t>BE487474</t>
  </si>
  <si>
    <t>I690151</t>
  </si>
  <si>
    <t>CD85073</t>
  </si>
  <si>
    <t>CHAHCHOUH</t>
  </si>
  <si>
    <t>BL00353L</t>
  </si>
  <si>
    <t>B93732</t>
  </si>
  <si>
    <t>BE30266</t>
  </si>
  <si>
    <t>CHAHID</t>
  </si>
  <si>
    <t>BE50329</t>
  </si>
  <si>
    <t>BE52847</t>
  </si>
  <si>
    <t>BE488399</t>
  </si>
  <si>
    <t>EL MOATAZ-BILLAH</t>
  </si>
  <si>
    <t>BE488864</t>
  </si>
  <si>
    <t>BE489060</t>
  </si>
  <si>
    <t>ESSIFER</t>
  </si>
  <si>
    <t>BE489293</t>
  </si>
  <si>
    <t>MESSARY</t>
  </si>
  <si>
    <t>BH572297</t>
  </si>
  <si>
    <t>BE489568</t>
  </si>
  <si>
    <t>FARROUK</t>
  </si>
  <si>
    <t>BJ52425</t>
  </si>
  <si>
    <t>BK209672</t>
  </si>
  <si>
    <t>BE774356</t>
  </si>
  <si>
    <t>CHAHIDI</t>
  </si>
  <si>
    <t>BK239020</t>
  </si>
  <si>
    <t xml:space="preserve">CHAHIDI EL OUAZZANI </t>
  </si>
  <si>
    <t>BE49042</t>
  </si>
  <si>
    <t>B367608</t>
  </si>
  <si>
    <t>CHAHIR</t>
  </si>
  <si>
    <t>B95585</t>
  </si>
  <si>
    <t>BH504767</t>
  </si>
  <si>
    <t>CHAHIR IDRISSI</t>
  </si>
  <si>
    <t>M47785</t>
  </si>
  <si>
    <t>CHAHLAOUI</t>
  </si>
  <si>
    <t>BE492173</t>
  </si>
  <si>
    <t>EL HOUARI</t>
  </si>
  <si>
    <t>B111068</t>
  </si>
  <si>
    <t>BE492217</t>
  </si>
  <si>
    <t>BB18697</t>
  </si>
  <si>
    <t>CHAHRANE</t>
  </si>
  <si>
    <t>BE492265</t>
  </si>
  <si>
    <t>LAMRIMED</t>
  </si>
  <si>
    <t>BE519433</t>
  </si>
  <si>
    <t>CHAIB</t>
  </si>
  <si>
    <t>B183481</t>
  </si>
  <si>
    <t>CHAIBI</t>
  </si>
  <si>
    <t>AD180185</t>
  </si>
  <si>
    <t>CHAIRAT</t>
  </si>
  <si>
    <t>BE492793</t>
  </si>
  <si>
    <t>SERBOUTI</t>
  </si>
  <si>
    <t>BE492881</t>
  </si>
  <si>
    <t>AASSAB</t>
  </si>
  <si>
    <t>BE839423</t>
  </si>
  <si>
    <t>CHAJIA</t>
  </si>
  <si>
    <t>BE493331</t>
  </si>
  <si>
    <t>BE493537</t>
  </si>
  <si>
    <t>BK32035</t>
  </si>
  <si>
    <t>CHAJRY</t>
  </si>
  <si>
    <t>BJ191964</t>
  </si>
  <si>
    <t>BE494946</t>
  </si>
  <si>
    <t>OULD EL GADIA</t>
  </si>
  <si>
    <t>M503510</t>
  </si>
  <si>
    <t>B26512</t>
  </si>
  <si>
    <t>B578549</t>
  </si>
  <si>
    <t>B69089</t>
  </si>
  <si>
    <t>BE517305</t>
  </si>
  <si>
    <t>Abdellaziz</t>
  </si>
  <si>
    <t>BE497108</t>
  </si>
  <si>
    <t>MOUTAWAKKIL</t>
  </si>
  <si>
    <t>BE497714</t>
  </si>
  <si>
    <t>HABMELLOUK SEFRIOUI</t>
  </si>
  <si>
    <t>Mohamed Faiçal</t>
  </si>
  <si>
    <t>BE95950</t>
  </si>
  <si>
    <t>BK1443</t>
  </si>
  <si>
    <t>BO312935</t>
  </si>
  <si>
    <t>CHAKIK</t>
  </si>
  <si>
    <t>B461475</t>
  </si>
  <si>
    <t>B576295</t>
  </si>
  <si>
    <t>BK505075</t>
  </si>
  <si>
    <t>T189081</t>
  </si>
  <si>
    <t>Anass Abderrazak</t>
  </si>
  <si>
    <t>WA117817</t>
  </si>
  <si>
    <t>I50645</t>
  </si>
  <si>
    <t>LHASSAN</t>
  </si>
  <si>
    <t>T224318</t>
  </si>
  <si>
    <t>CHAKRAOUI</t>
  </si>
  <si>
    <t>Asad</t>
  </si>
  <si>
    <t>BH33943</t>
  </si>
  <si>
    <t>Jemaa</t>
  </si>
  <si>
    <t>BE445891</t>
  </si>
  <si>
    <t>CHALAK</t>
  </si>
  <si>
    <t>B583648</t>
  </si>
  <si>
    <t>CHALLOT</t>
  </si>
  <si>
    <t>B418062</t>
  </si>
  <si>
    <t>CHALOKH</t>
  </si>
  <si>
    <t>A25134</t>
  </si>
  <si>
    <t>B25936</t>
  </si>
  <si>
    <t>BE503807</t>
  </si>
  <si>
    <t>BK131947</t>
  </si>
  <si>
    <t>Mohamed-Hicham</t>
  </si>
  <si>
    <t>BE504009</t>
  </si>
  <si>
    <t>MOUSTANIR</t>
  </si>
  <si>
    <t>T167516</t>
  </si>
  <si>
    <t>Anys</t>
  </si>
  <si>
    <t>WB131766</t>
  </si>
  <si>
    <t>BE50482</t>
  </si>
  <si>
    <t>BE19402</t>
  </si>
  <si>
    <t>BJ49454</t>
  </si>
  <si>
    <t>CHAMITI</t>
  </si>
  <si>
    <t>BE50728</t>
  </si>
  <si>
    <t>BE50776</t>
  </si>
  <si>
    <t>EA6018</t>
  </si>
  <si>
    <t>BE509077</t>
  </si>
  <si>
    <t>DARII</t>
  </si>
  <si>
    <t>B129724</t>
  </si>
  <si>
    <t>CHANAOUI</t>
  </si>
  <si>
    <t>BE50971</t>
  </si>
  <si>
    <t>SAHNI</t>
  </si>
  <si>
    <t>BK213107</t>
  </si>
  <si>
    <t>CHANNANE</t>
  </si>
  <si>
    <t>BE510799</t>
  </si>
  <si>
    <t>BE46371H</t>
  </si>
  <si>
    <t>CHAOUACHI</t>
  </si>
  <si>
    <t>Rabeb</t>
  </si>
  <si>
    <t>BE511587</t>
  </si>
  <si>
    <t>S530331</t>
  </si>
  <si>
    <t>CHAOUCH</t>
  </si>
  <si>
    <t>BE513483</t>
  </si>
  <si>
    <t>A42763</t>
  </si>
  <si>
    <t>BE513790</t>
  </si>
  <si>
    <t>HIDRAOUI</t>
  </si>
  <si>
    <t>C12916</t>
  </si>
  <si>
    <t>G8278</t>
  </si>
  <si>
    <t>BE514438</t>
  </si>
  <si>
    <t xml:space="preserve">EL GNAOUI </t>
  </si>
  <si>
    <t>BE514466</t>
  </si>
  <si>
    <t xml:space="preserve">EL HAOURY </t>
  </si>
  <si>
    <t>BE514820</t>
  </si>
  <si>
    <t>EL MELIANI</t>
  </si>
  <si>
    <t>BE515955</t>
  </si>
  <si>
    <t>RAiS</t>
  </si>
  <si>
    <t>Nourddine</t>
  </si>
  <si>
    <t>BE681229</t>
  </si>
  <si>
    <t>BE517100</t>
  </si>
  <si>
    <t>FADEL</t>
  </si>
  <si>
    <t>BE86190</t>
  </si>
  <si>
    <t xml:space="preserve">CHAOUI </t>
  </si>
  <si>
    <t>Driss Mamoun</t>
  </si>
  <si>
    <t>BE753796</t>
  </si>
  <si>
    <t>B102122</t>
  </si>
  <si>
    <t>CHAOUI ROQAi</t>
  </si>
  <si>
    <t>BE821885</t>
  </si>
  <si>
    <t>CHAOUI ROQAI</t>
  </si>
  <si>
    <t>B397490</t>
  </si>
  <si>
    <t>BE621508</t>
  </si>
  <si>
    <t>C24954</t>
  </si>
  <si>
    <t>A258926</t>
  </si>
  <si>
    <t>CHAOUI-ROQAI</t>
  </si>
  <si>
    <t>Mohammed Zoheir</t>
  </si>
  <si>
    <t>TA106223</t>
  </si>
  <si>
    <t>CHAOUKI</t>
  </si>
  <si>
    <t>W803441</t>
  </si>
  <si>
    <t>BE52028</t>
  </si>
  <si>
    <t>TA130051</t>
  </si>
  <si>
    <t>BK69041</t>
  </si>
  <si>
    <t>BE520879</t>
  </si>
  <si>
    <t>BE520967</t>
  </si>
  <si>
    <t>BAHJAWI</t>
  </si>
  <si>
    <t>E530575</t>
  </si>
  <si>
    <t>CHAOULID</t>
  </si>
  <si>
    <t>BK398012</t>
  </si>
  <si>
    <t>CHAOUNI</t>
  </si>
  <si>
    <t>W361677</t>
  </si>
  <si>
    <t>BE522699</t>
  </si>
  <si>
    <t>C87381</t>
  </si>
  <si>
    <t>CHAQCHAQ</t>
  </si>
  <si>
    <t>BE522932</t>
  </si>
  <si>
    <t>MIRZAK</t>
  </si>
  <si>
    <t>A42699</t>
  </si>
  <si>
    <t>CHAQROUN</t>
  </si>
  <si>
    <t>A650367</t>
  </si>
  <si>
    <t>BE41220</t>
  </si>
  <si>
    <t>BH306377</t>
  </si>
  <si>
    <t>Tewfik</t>
  </si>
  <si>
    <t>F377107</t>
  </si>
  <si>
    <t>BE756656</t>
  </si>
  <si>
    <t>CHARAF-EDDINE</t>
  </si>
  <si>
    <t>C25953</t>
  </si>
  <si>
    <t>CHARAI</t>
  </si>
  <si>
    <t>BE526617</t>
  </si>
  <si>
    <t>EL HORKY</t>
  </si>
  <si>
    <t>BE52668</t>
  </si>
  <si>
    <t>CD154836</t>
  </si>
  <si>
    <t>CHARANI</t>
  </si>
  <si>
    <t>W92952</t>
  </si>
  <si>
    <t>M1619</t>
  </si>
  <si>
    <t>CHAREF</t>
  </si>
  <si>
    <t>BJ371577</t>
  </si>
  <si>
    <t>A13410</t>
  </si>
  <si>
    <t>CHARIF CHAFCHAOUNI</t>
  </si>
  <si>
    <t>Oum El Ghait Rhita</t>
  </si>
  <si>
    <t>C206438</t>
  </si>
  <si>
    <t>CHARIF CHEFCHAOUNI</t>
  </si>
  <si>
    <t>Mohamed Mounir</t>
  </si>
  <si>
    <t>C267905</t>
  </si>
  <si>
    <t>BE529014</t>
  </si>
  <si>
    <t>GRINE</t>
  </si>
  <si>
    <t>BE529040</t>
  </si>
  <si>
    <t>Mohammed Imad</t>
  </si>
  <si>
    <t>C436347</t>
  </si>
  <si>
    <t>Mohammed Souhail</t>
  </si>
  <si>
    <t>BE861190</t>
  </si>
  <si>
    <t>CHARIF SAIBARI</t>
  </si>
  <si>
    <t>Rayhana</t>
  </si>
  <si>
    <t>BE19514</t>
  </si>
  <si>
    <t>CHARIFEDDINE</t>
  </si>
  <si>
    <t>BK108931</t>
  </si>
  <si>
    <t>CHARK</t>
  </si>
  <si>
    <t>BJ408687</t>
  </si>
  <si>
    <t>CHARKAOUI</t>
  </si>
  <si>
    <t>BE529798</t>
  </si>
  <si>
    <t>OUAGARI</t>
  </si>
  <si>
    <t>BE530117</t>
  </si>
  <si>
    <t>MC231643</t>
  </si>
  <si>
    <t>BJ57424</t>
  </si>
  <si>
    <t>CHARNOUBI</t>
  </si>
  <si>
    <t>JF6732</t>
  </si>
  <si>
    <t>CHARRA</t>
  </si>
  <si>
    <t>Boubaker</t>
  </si>
  <si>
    <t>BE530645</t>
  </si>
  <si>
    <t>BE530691</t>
  </si>
  <si>
    <t>EL KHALIL</t>
  </si>
  <si>
    <t>BE623987</t>
  </si>
  <si>
    <t>CHARRAFI DRISSI</t>
  </si>
  <si>
    <t>BL52049</t>
  </si>
  <si>
    <t>CHARRI</t>
  </si>
  <si>
    <t>BJ115976</t>
  </si>
  <si>
    <t>B156349</t>
  </si>
  <si>
    <t>CHATIBI</t>
  </si>
  <si>
    <t>Abbes</t>
  </si>
  <si>
    <t>BE531586</t>
  </si>
  <si>
    <t>B26789</t>
  </si>
  <si>
    <t>CHATRAOUI</t>
  </si>
  <si>
    <t>BK331947</t>
  </si>
  <si>
    <t>CHATTOURI</t>
  </si>
  <si>
    <t>B220951</t>
  </si>
  <si>
    <t>CHAWQUI</t>
  </si>
  <si>
    <t>T224142</t>
  </si>
  <si>
    <t>CHAYAT</t>
  </si>
  <si>
    <t>Mahacine</t>
  </si>
  <si>
    <t>BE72045</t>
  </si>
  <si>
    <t>BE532493</t>
  </si>
  <si>
    <t>MANOUDI</t>
  </si>
  <si>
    <t>BK114894</t>
  </si>
  <si>
    <t>Kamilia</t>
  </si>
  <si>
    <t>BE532645</t>
  </si>
  <si>
    <t>BK144895</t>
  </si>
  <si>
    <t>T4317</t>
  </si>
  <si>
    <t>BE532935</t>
  </si>
  <si>
    <t>MEHD</t>
  </si>
  <si>
    <t>BE706429</t>
  </si>
  <si>
    <t>CHBANY</t>
  </si>
  <si>
    <t>Meryam Jacqueline Haniya</t>
  </si>
  <si>
    <t>BE664502</t>
  </si>
  <si>
    <t>CHBIHI WAHOUDI</t>
  </si>
  <si>
    <t>BE574718</t>
  </si>
  <si>
    <t>CHEBARBI</t>
  </si>
  <si>
    <t>BH525597</t>
  </si>
  <si>
    <t>CHEBBATTI</t>
  </si>
  <si>
    <t>B816303</t>
  </si>
  <si>
    <t>CHEBIHI HASSANI</t>
  </si>
  <si>
    <t>SH36083</t>
  </si>
  <si>
    <t>BE534990</t>
  </si>
  <si>
    <t>GUENSI</t>
  </si>
  <si>
    <t>BE535688</t>
  </si>
  <si>
    <t>BOUHAJEB</t>
  </si>
  <si>
    <t>BE731755</t>
  </si>
  <si>
    <t>CHEDADI</t>
  </si>
  <si>
    <t>B75272</t>
  </si>
  <si>
    <t>CHEDDADI</t>
  </si>
  <si>
    <t>B83568</t>
  </si>
  <si>
    <t>W2572</t>
  </si>
  <si>
    <t>CHEFFI</t>
  </si>
  <si>
    <t>A355505</t>
  </si>
  <si>
    <t>CHEGAGANI</t>
  </si>
  <si>
    <t>B613213</t>
  </si>
  <si>
    <t>CHEGDAL</t>
  </si>
  <si>
    <t>FA53875</t>
  </si>
  <si>
    <t>M549808</t>
  </si>
  <si>
    <t>CHEGGALI</t>
  </si>
  <si>
    <t>B159574</t>
  </si>
  <si>
    <t>CHEHAB</t>
  </si>
  <si>
    <t>BE539727</t>
  </si>
  <si>
    <t>JEBLI</t>
  </si>
  <si>
    <t>Q257170</t>
  </si>
  <si>
    <t>Nasreddine</t>
  </si>
  <si>
    <t>BE540187</t>
  </si>
  <si>
    <t>SENHAJI MANI</t>
  </si>
  <si>
    <t>BE540257</t>
  </si>
  <si>
    <t>OULHOUS</t>
  </si>
  <si>
    <t>BK356906</t>
  </si>
  <si>
    <t>Hafssa</t>
  </si>
  <si>
    <t>BE541327</t>
  </si>
  <si>
    <t>DAHAMI</t>
  </si>
  <si>
    <t>BE541538</t>
  </si>
  <si>
    <t>3120002R</t>
  </si>
  <si>
    <t>CHEHADE</t>
  </si>
  <si>
    <t>RIAD</t>
  </si>
  <si>
    <t>BK51422</t>
  </si>
  <si>
    <t>CHEHAIBOU</t>
  </si>
  <si>
    <t>BK314637</t>
  </si>
  <si>
    <t>CHEHAL</t>
  </si>
  <si>
    <t>ID3456</t>
  </si>
  <si>
    <t>CHEHBOUNI</t>
  </si>
  <si>
    <t>Chafia</t>
  </si>
  <si>
    <t>B732585</t>
  </si>
  <si>
    <t>CHEIKH</t>
  </si>
  <si>
    <t>BE544170</t>
  </si>
  <si>
    <t>CHBILI</t>
  </si>
  <si>
    <t>BE544744</t>
  </si>
  <si>
    <t>TAI TAKI</t>
  </si>
  <si>
    <t>BH573392</t>
  </si>
  <si>
    <t>be545885</t>
  </si>
  <si>
    <t>FOURAIJI</t>
  </si>
  <si>
    <t>BK507465</t>
  </si>
  <si>
    <t>BK7280</t>
  </si>
  <si>
    <t>Rouda</t>
  </si>
  <si>
    <t>BH74714</t>
  </si>
  <si>
    <t>BE547510</t>
  </si>
  <si>
    <t>MOUHADI</t>
  </si>
  <si>
    <t>C021501V</t>
  </si>
  <si>
    <t>CHEIKH AHMED</t>
  </si>
  <si>
    <t>Beiba</t>
  </si>
  <si>
    <t>BE548056</t>
  </si>
  <si>
    <t>MISBAH</t>
  </si>
  <si>
    <t>B353451</t>
  </si>
  <si>
    <t>CHEIKH LAHLOU</t>
  </si>
  <si>
    <t>BE548323</t>
  </si>
  <si>
    <t>BENESSAHRAOUI</t>
  </si>
  <si>
    <t>BE548552</t>
  </si>
  <si>
    <t>BK394483</t>
  </si>
  <si>
    <t>CHEKAIRI</t>
  </si>
  <si>
    <t>Fatima Ezzahraa</t>
  </si>
  <si>
    <t>BE549549</t>
  </si>
  <si>
    <t>MAZABI</t>
  </si>
  <si>
    <t>BE55029</t>
  </si>
  <si>
    <t>BOUATHMANI</t>
  </si>
  <si>
    <t>BE550466</t>
  </si>
  <si>
    <t>DREOUA</t>
  </si>
  <si>
    <t>BJ342253</t>
  </si>
  <si>
    <t>CHEKHLABI</t>
  </si>
  <si>
    <t>B802921</t>
  </si>
  <si>
    <t>CHEKKOURY IDRISSI</t>
  </si>
  <si>
    <t>BK304464</t>
  </si>
  <si>
    <t xml:space="preserve">CHEKRAOUI </t>
  </si>
  <si>
    <t>BE551724</t>
  </si>
  <si>
    <t xml:space="preserve">NABIL </t>
  </si>
  <si>
    <t>BK133915</t>
  </si>
  <si>
    <t>CHEKRINE</t>
  </si>
  <si>
    <t>B200640</t>
  </si>
  <si>
    <t>CHELFI</t>
  </si>
  <si>
    <t>Q267221</t>
  </si>
  <si>
    <t>CHELLAKHI</t>
  </si>
  <si>
    <t>BE575394</t>
  </si>
  <si>
    <t>BE554571</t>
  </si>
  <si>
    <t>SEKKACH</t>
  </si>
  <si>
    <t>B494103</t>
  </si>
  <si>
    <t>BE13415</t>
  </si>
  <si>
    <t>AB28270</t>
  </si>
  <si>
    <t>Atimad</t>
  </si>
  <si>
    <t>BE556176</t>
  </si>
  <si>
    <t>LAKBIRI</t>
  </si>
  <si>
    <t>A526683</t>
  </si>
  <si>
    <t>CHEMAOU-EL FIHRI</t>
  </si>
  <si>
    <t>M461195</t>
  </si>
  <si>
    <t>CHEMCHAOUI</t>
  </si>
  <si>
    <t>Btihal</t>
  </si>
  <si>
    <t>BE556675</t>
  </si>
  <si>
    <t>NADIA</t>
  </si>
  <si>
    <t>B426121</t>
  </si>
  <si>
    <t>CHEMJI</t>
  </si>
  <si>
    <t>BE557433</t>
  </si>
  <si>
    <t>ALOUTA</t>
  </si>
  <si>
    <t>BE557758</t>
  </si>
  <si>
    <t>SAYAGH</t>
  </si>
  <si>
    <t>B4840270</t>
  </si>
  <si>
    <t>CHEMLALI</t>
  </si>
  <si>
    <t>BE492383</t>
  </si>
  <si>
    <t>E465343</t>
  </si>
  <si>
    <t>BE56176</t>
  </si>
  <si>
    <t>W381237</t>
  </si>
  <si>
    <t>CHEMSY</t>
  </si>
  <si>
    <t>FADOUA</t>
  </si>
  <si>
    <t>BE562892</t>
  </si>
  <si>
    <t>ZADDOUG</t>
  </si>
  <si>
    <t>BL344336</t>
  </si>
  <si>
    <t>CHENANI</t>
  </si>
  <si>
    <t>D114046</t>
  </si>
  <si>
    <t>CHENFOURI</t>
  </si>
  <si>
    <t>BK313708</t>
  </si>
  <si>
    <t>CHENGUIR</t>
  </si>
  <si>
    <t>BE563695</t>
  </si>
  <si>
    <t>ELABED EL ALAOUI</t>
  </si>
  <si>
    <t>B498108</t>
  </si>
  <si>
    <t>CHERGUI</t>
  </si>
  <si>
    <t>G379403</t>
  </si>
  <si>
    <t>BE12992Q</t>
  </si>
  <si>
    <t>CHERIF BENMOUSSA</t>
  </si>
  <si>
    <t>B815453</t>
  </si>
  <si>
    <t>CHERIF EL GANOUNI</t>
  </si>
  <si>
    <t>BE567104</t>
  </si>
  <si>
    <t>HARRAK</t>
  </si>
  <si>
    <t>BJ361637</t>
  </si>
  <si>
    <t>CHERIF MGHARI</t>
  </si>
  <si>
    <t>Dalil</t>
  </si>
  <si>
    <t>B201940</t>
  </si>
  <si>
    <t>CHERIF ZAITOUNI</t>
  </si>
  <si>
    <t>BE568142</t>
  </si>
  <si>
    <t>SANJARI</t>
  </si>
  <si>
    <t>BE870795</t>
  </si>
  <si>
    <t>BE569029</t>
  </si>
  <si>
    <t>C117400</t>
  </si>
  <si>
    <t>CHERIFI ALAOUI</t>
  </si>
  <si>
    <t>BE604927</t>
  </si>
  <si>
    <t>CHERKAB</t>
  </si>
  <si>
    <t>BE686591</t>
  </si>
  <si>
    <t>A333539</t>
  </si>
  <si>
    <t>Lalla Rizlane</t>
  </si>
  <si>
    <t>B145573</t>
  </si>
  <si>
    <t>B344727</t>
  </si>
  <si>
    <t>B393529</t>
  </si>
  <si>
    <t>B448896</t>
  </si>
  <si>
    <t>B461080</t>
  </si>
  <si>
    <t>BE2662</t>
  </si>
  <si>
    <t>BE574066</t>
  </si>
  <si>
    <t>MRADMI</t>
  </si>
  <si>
    <t>BE685269</t>
  </si>
  <si>
    <t>BJ326255</t>
  </si>
  <si>
    <t>BE57572</t>
  </si>
  <si>
    <t>BENARIBA</t>
  </si>
  <si>
    <t>D556234</t>
  </si>
  <si>
    <t>L30677</t>
  </si>
  <si>
    <t>Q2928</t>
  </si>
  <si>
    <t>Cherki</t>
  </si>
  <si>
    <t>BE577744</t>
  </si>
  <si>
    <t>WAHABI</t>
  </si>
  <si>
    <t>BE577931</t>
  </si>
  <si>
    <t>DALI</t>
  </si>
  <si>
    <t>BE578080</t>
  </si>
  <si>
    <t>KASSIMI</t>
  </si>
  <si>
    <t>BE578535</t>
  </si>
  <si>
    <t>MIHRADI</t>
  </si>
  <si>
    <t>BE578712</t>
  </si>
  <si>
    <t>MELKAOUI</t>
  </si>
  <si>
    <t>QB189</t>
  </si>
  <si>
    <t>Sami</t>
  </si>
  <si>
    <t>BL108919</t>
  </si>
  <si>
    <t>A528110</t>
  </si>
  <si>
    <t>BE580340</t>
  </si>
  <si>
    <t>SADIK</t>
  </si>
  <si>
    <t>BB59483</t>
  </si>
  <si>
    <t>CHERKAOUI EL BARAKA</t>
  </si>
  <si>
    <t>BE580593</t>
  </si>
  <si>
    <t>BE581240</t>
  </si>
  <si>
    <t>BE581932</t>
  </si>
  <si>
    <t>MADHAR</t>
  </si>
  <si>
    <t>Si-Mohamed</t>
  </si>
  <si>
    <t>BE582012</t>
  </si>
  <si>
    <t xml:space="preserve">BOUSLIKHANE </t>
  </si>
  <si>
    <t>A26740</t>
  </si>
  <si>
    <t>BK329806</t>
  </si>
  <si>
    <t>CHERKAOUI SALHI</t>
  </si>
  <si>
    <t>Ghofrane</t>
  </si>
  <si>
    <t>D57627</t>
  </si>
  <si>
    <t>CHERKAOUI-OMARI</t>
  </si>
  <si>
    <t>A28184</t>
  </si>
  <si>
    <t>CHEROUAQI</t>
  </si>
  <si>
    <t>BH357310</t>
  </si>
  <si>
    <t>BE477443</t>
  </si>
  <si>
    <t>BE705700</t>
  </si>
  <si>
    <t>Damia</t>
  </si>
  <si>
    <t>BE586848</t>
  </si>
  <si>
    <t>BH234483</t>
  </si>
  <si>
    <t>Abdelmounim</t>
  </si>
  <si>
    <t>BE587345</t>
  </si>
  <si>
    <t>MARGAD</t>
  </si>
  <si>
    <t>BE58768</t>
  </si>
  <si>
    <t>BH250426</t>
  </si>
  <si>
    <t>BE587952</t>
  </si>
  <si>
    <t>BELOULIED</t>
  </si>
  <si>
    <t>BE588341</t>
  </si>
  <si>
    <t xml:space="preserve">CHEKLI </t>
  </si>
  <si>
    <t>BH75331</t>
  </si>
  <si>
    <t>Q9938</t>
  </si>
  <si>
    <t>BE588786</t>
  </si>
  <si>
    <t>BE588814</t>
  </si>
  <si>
    <t>LAZGHAD</t>
  </si>
  <si>
    <t>QA66922</t>
  </si>
  <si>
    <t>QB125</t>
  </si>
  <si>
    <t>QA62300</t>
  </si>
  <si>
    <t>B466411</t>
  </si>
  <si>
    <t>CHERQUI</t>
  </si>
  <si>
    <t>BK217192</t>
  </si>
  <si>
    <t>BE591074</t>
  </si>
  <si>
    <t>BE591335</t>
  </si>
  <si>
    <t>OUAJJOU</t>
  </si>
  <si>
    <t>A192014</t>
  </si>
  <si>
    <t>B95730</t>
  </si>
  <si>
    <t>BE591800</t>
  </si>
  <si>
    <t>BELAHCHICHE</t>
  </si>
  <si>
    <t>Abbouch</t>
  </si>
  <si>
    <t>N3548</t>
  </si>
  <si>
    <t>Mohammed Abdelouhab</t>
  </si>
  <si>
    <t>Q256831</t>
  </si>
  <si>
    <t>CHERRAQI</t>
  </si>
  <si>
    <t>BE592298</t>
  </si>
  <si>
    <t>B597735</t>
  </si>
  <si>
    <t>CHERROUQ</t>
  </si>
  <si>
    <t>BE836022</t>
  </si>
  <si>
    <t>BE68447</t>
  </si>
  <si>
    <t>CHFIRI</t>
  </si>
  <si>
    <t>Zahia</t>
  </si>
  <si>
    <t>BE593943</t>
  </si>
  <si>
    <t>BE594458</t>
  </si>
  <si>
    <t>BE594502</t>
  </si>
  <si>
    <t>BE594569</t>
  </si>
  <si>
    <t>SALIH</t>
  </si>
  <si>
    <t>BE59627</t>
  </si>
  <si>
    <t>ABDELKHALKI</t>
  </si>
  <si>
    <t>BK505943</t>
  </si>
  <si>
    <t>BE59703Z</t>
  </si>
  <si>
    <t>ALEXANDRESCU</t>
  </si>
  <si>
    <t>Raluca</t>
  </si>
  <si>
    <t>B564578</t>
  </si>
  <si>
    <t>CHIADMI</t>
  </si>
  <si>
    <t>BE59841</t>
  </si>
  <si>
    <t>TICHANI</t>
  </si>
  <si>
    <t>BE598479</t>
  </si>
  <si>
    <t>SOUGNI</t>
  </si>
  <si>
    <t>BE662698</t>
  </si>
  <si>
    <t>B33168</t>
  </si>
  <si>
    <t>CHIBANE</t>
  </si>
  <si>
    <t>BJ387833</t>
  </si>
  <si>
    <t>BE600086</t>
  </si>
  <si>
    <t>BE600311</t>
  </si>
  <si>
    <t xml:space="preserve">SAHBANI </t>
  </si>
  <si>
    <t>Shible</t>
  </si>
  <si>
    <t>B309323</t>
  </si>
  <si>
    <t>BE600973</t>
  </si>
  <si>
    <t>OUAAMOU</t>
  </si>
  <si>
    <t>U48238</t>
  </si>
  <si>
    <t xml:space="preserve">Mohamed </t>
  </si>
  <si>
    <t>BK154075</t>
  </si>
  <si>
    <t>CHIBL</t>
  </si>
  <si>
    <t>BE603335</t>
  </si>
  <si>
    <t>LAHOUIR</t>
  </si>
  <si>
    <t>A739662</t>
  </si>
  <si>
    <t xml:space="preserve">CHIBLI </t>
  </si>
  <si>
    <t>B663631</t>
  </si>
  <si>
    <t>CHIBOUB</t>
  </si>
  <si>
    <t>BE695294</t>
  </si>
  <si>
    <t>CHICHA</t>
  </si>
  <si>
    <t>LT801614</t>
  </si>
  <si>
    <t>CHIGUER</t>
  </si>
  <si>
    <t>BK334021</t>
  </si>
  <si>
    <t>A718747</t>
  </si>
  <si>
    <t>BK522316</t>
  </si>
  <si>
    <t xml:space="preserve">CHIGUER </t>
  </si>
  <si>
    <t>BE607009</t>
  </si>
  <si>
    <t>A141434</t>
  </si>
  <si>
    <t>BE60806</t>
  </si>
  <si>
    <t>MOUZOUN</t>
  </si>
  <si>
    <t>A247981</t>
  </si>
  <si>
    <t>BE608377</t>
  </si>
  <si>
    <t>BK107111</t>
  </si>
  <si>
    <t>BE608852</t>
  </si>
  <si>
    <t>Q14676</t>
  </si>
  <si>
    <t>BE655635</t>
  </si>
  <si>
    <t>BE838014</t>
  </si>
  <si>
    <t>CHIHAB-EDDINE</t>
  </si>
  <si>
    <t>BE852038</t>
  </si>
  <si>
    <t>BE610058</t>
  </si>
  <si>
    <t>AMALI</t>
  </si>
  <si>
    <t>B376499</t>
  </si>
  <si>
    <t>BE610690</t>
  </si>
  <si>
    <t>GAM</t>
  </si>
  <si>
    <t>B573622</t>
  </si>
  <si>
    <t>BE610842</t>
  </si>
  <si>
    <t>CHOUKLATI</t>
  </si>
  <si>
    <t>B315119</t>
  </si>
  <si>
    <t>CHIKHAOUI</t>
  </si>
  <si>
    <t>BE611403</t>
  </si>
  <si>
    <t>ABRACH</t>
  </si>
  <si>
    <t>EE355963</t>
  </si>
  <si>
    <t>CHIKI</t>
  </si>
  <si>
    <t>B391627</t>
  </si>
  <si>
    <t>CHKARMOU</t>
  </si>
  <si>
    <t>BE612020</t>
  </si>
  <si>
    <t>FALAKI</t>
  </si>
  <si>
    <t>BE612402</t>
  </si>
  <si>
    <t xml:space="preserve">MOUTIQUI </t>
  </si>
  <si>
    <t xml:space="preserve">Tarik </t>
  </si>
  <si>
    <t>BB82357</t>
  </si>
  <si>
    <t>CHKIBOU</t>
  </si>
  <si>
    <t>E54703</t>
  </si>
  <si>
    <t>CHKILI</t>
  </si>
  <si>
    <t>B45865</t>
  </si>
  <si>
    <t>CHKIRIH</t>
  </si>
  <si>
    <t>B597901</t>
  </si>
  <si>
    <t>CHLIH</t>
  </si>
  <si>
    <t>BE61369</t>
  </si>
  <si>
    <t>Mohammed Nabil</t>
  </si>
  <si>
    <t>A265455</t>
  </si>
  <si>
    <t>CHLIHI</t>
  </si>
  <si>
    <t>C67903</t>
  </si>
  <si>
    <t>CHLILEK</t>
  </si>
  <si>
    <t>BE614399</t>
  </si>
  <si>
    <t>BJ354425</t>
  </si>
  <si>
    <t>CHMARKH</t>
  </si>
  <si>
    <t>B157351</t>
  </si>
  <si>
    <t>CHOKAYRI</t>
  </si>
  <si>
    <t>BE844829</t>
  </si>
  <si>
    <t xml:space="preserve">CHOKAYRI </t>
  </si>
  <si>
    <t>BE615735</t>
  </si>
  <si>
    <t>ESSABIRI</t>
  </si>
  <si>
    <t>BE615850</t>
  </si>
  <si>
    <t>DEMNI</t>
  </si>
  <si>
    <t>BK349924</t>
  </si>
  <si>
    <t>CHOLLY</t>
  </si>
  <si>
    <t>BE616051</t>
  </si>
  <si>
    <t>BJ317768</t>
  </si>
  <si>
    <t>CHORFI</t>
  </si>
  <si>
    <t>B128250</t>
  </si>
  <si>
    <t>CHOUAIB</t>
  </si>
  <si>
    <t>BE848341</t>
  </si>
  <si>
    <t>YASMINA</t>
  </si>
  <si>
    <t>BE617852</t>
  </si>
  <si>
    <t>YOUSFI MaROUFI</t>
  </si>
  <si>
    <t>BE618011</t>
  </si>
  <si>
    <t>LAAMRI</t>
  </si>
  <si>
    <t>B73936</t>
  </si>
  <si>
    <t>CHOUAIBI</t>
  </si>
  <si>
    <t>ABDERRAHIM</t>
  </si>
  <si>
    <t>BE618412</t>
  </si>
  <si>
    <t>TOUHAMI</t>
  </si>
  <si>
    <t>Mahassine</t>
  </si>
  <si>
    <t>MC53359</t>
  </si>
  <si>
    <t>CHOUAIKH</t>
  </si>
  <si>
    <t>M69476</t>
  </si>
  <si>
    <t>CHOUAIRI</t>
  </si>
  <si>
    <t>Atiqa</t>
  </si>
  <si>
    <t>BE619396</t>
  </si>
  <si>
    <t>BRAMS</t>
  </si>
  <si>
    <t>BJ190230</t>
  </si>
  <si>
    <t>CHOUFANI</t>
  </si>
  <si>
    <t>B41812</t>
  </si>
  <si>
    <t>CHOUFFAI</t>
  </si>
  <si>
    <t>Zoubir</t>
  </si>
  <si>
    <t>BE619947</t>
  </si>
  <si>
    <t>BE490966</t>
  </si>
  <si>
    <t>CHOUHAYD</t>
  </si>
  <si>
    <t>V3290</t>
  </si>
  <si>
    <t>CHOUHBI</t>
  </si>
  <si>
    <t>B227127</t>
  </si>
  <si>
    <t>CHOUHIB</t>
  </si>
  <si>
    <t>BE621244</t>
  </si>
  <si>
    <t>SALADI</t>
  </si>
  <si>
    <t>BE621256</t>
  </si>
  <si>
    <t>BE621349</t>
  </si>
  <si>
    <t>CHAREI</t>
  </si>
  <si>
    <t>BE621351</t>
  </si>
  <si>
    <t>DRAISS</t>
  </si>
  <si>
    <t>T250481</t>
  </si>
  <si>
    <t>CHOUJAA</t>
  </si>
  <si>
    <t>BK244116</t>
  </si>
  <si>
    <t>CHOUKAI</t>
  </si>
  <si>
    <t>Wassima</t>
  </si>
  <si>
    <t>BE621684</t>
  </si>
  <si>
    <t>BE621758</t>
  </si>
  <si>
    <t xml:space="preserve">MILAD </t>
  </si>
  <si>
    <t>B652749</t>
  </si>
  <si>
    <t>CHOUKAILI</t>
  </si>
  <si>
    <t>Mohammed Adib</t>
  </si>
  <si>
    <t>BE62195</t>
  </si>
  <si>
    <t>ZERRAK</t>
  </si>
  <si>
    <t>BE622054</t>
  </si>
  <si>
    <t>DOULIAZAL</t>
  </si>
  <si>
    <t>BE622072</t>
  </si>
  <si>
    <t>ZIDANI</t>
  </si>
  <si>
    <t>B327509</t>
  </si>
  <si>
    <t>CHOUKAIRI</t>
  </si>
  <si>
    <t>BE84654</t>
  </si>
  <si>
    <t>CHOUKI</t>
  </si>
  <si>
    <t>BE622620</t>
  </si>
  <si>
    <t>BOUGAL</t>
  </si>
  <si>
    <t>FATNA</t>
  </si>
  <si>
    <t>BE622660</t>
  </si>
  <si>
    <t>FARADI</t>
  </si>
  <si>
    <t>B389952</t>
  </si>
  <si>
    <t>BH359159</t>
  </si>
  <si>
    <t>BE623779</t>
  </si>
  <si>
    <t xml:space="preserve">HANI </t>
  </si>
  <si>
    <t>BH434346</t>
  </si>
  <si>
    <t>H227428</t>
  </si>
  <si>
    <t>BE625077</t>
  </si>
  <si>
    <t>RIZKI</t>
  </si>
  <si>
    <t>BE625528</t>
  </si>
  <si>
    <t>J167513</t>
  </si>
  <si>
    <t>BH333219</t>
  </si>
  <si>
    <t>BE626595</t>
  </si>
  <si>
    <t>ZOUGARI BELKHAYAT</t>
  </si>
  <si>
    <t>BK508276</t>
  </si>
  <si>
    <t>BE628728</t>
  </si>
  <si>
    <t>BE628785</t>
  </si>
  <si>
    <t>ZARIF</t>
  </si>
  <si>
    <t>B85224</t>
  </si>
  <si>
    <t>CHOULADI</t>
  </si>
  <si>
    <t>BH235049</t>
  </si>
  <si>
    <t>CHOURKANI</t>
  </si>
  <si>
    <t>Q219144</t>
  </si>
  <si>
    <t>BE629539</t>
  </si>
  <si>
    <t>SBITTI</t>
  </si>
  <si>
    <t>BK21689</t>
  </si>
  <si>
    <t>CHOUTA</t>
  </si>
  <si>
    <t>A176934</t>
  </si>
  <si>
    <t>BE630855</t>
  </si>
  <si>
    <t>AGHAI</t>
  </si>
  <si>
    <t>BE630871</t>
  </si>
  <si>
    <t>BOUHADDAR</t>
  </si>
  <si>
    <t>A202244</t>
  </si>
  <si>
    <t>A67448</t>
  </si>
  <si>
    <t>B130064</t>
  </si>
  <si>
    <t>Essaida</t>
  </si>
  <si>
    <t>B163643</t>
  </si>
  <si>
    <t>BE632381</t>
  </si>
  <si>
    <t>GOULLAL</t>
  </si>
  <si>
    <t>BE632389</t>
  </si>
  <si>
    <t>YADA</t>
  </si>
  <si>
    <t>B23120</t>
  </si>
  <si>
    <t>B406586</t>
  </si>
  <si>
    <t>B407916</t>
  </si>
  <si>
    <t>B415214</t>
  </si>
  <si>
    <t>B441606</t>
  </si>
  <si>
    <t>BE633495</t>
  </si>
  <si>
    <t>FALLAH EL IDRISSI</t>
  </si>
  <si>
    <t>BE633504</t>
  </si>
  <si>
    <t>BE633593</t>
  </si>
  <si>
    <t>B485275</t>
  </si>
  <si>
    <t>B6333</t>
  </si>
  <si>
    <t>Faicel</t>
  </si>
  <si>
    <t>BE647805</t>
  </si>
  <si>
    <t>BE73419</t>
  </si>
  <si>
    <t>BE765627</t>
  </si>
  <si>
    <t>BE95776</t>
  </si>
  <si>
    <t>BL55481</t>
  </si>
  <si>
    <t>BE635862</t>
  </si>
  <si>
    <t>C205631</t>
  </si>
  <si>
    <t>C41849</t>
  </si>
  <si>
    <t>Mohammed Salah</t>
  </si>
  <si>
    <t>BE637149</t>
  </si>
  <si>
    <t>ZERROUQ</t>
  </si>
  <si>
    <t>M257480</t>
  </si>
  <si>
    <t>BE638116</t>
  </si>
  <si>
    <t>W24271</t>
  </si>
  <si>
    <t>B49934</t>
  </si>
  <si>
    <t>Ahmed lemfedel</t>
  </si>
  <si>
    <t>BE638937</t>
  </si>
  <si>
    <t>HAMOUTI</t>
  </si>
  <si>
    <t>B205882</t>
  </si>
  <si>
    <t>BE639044</t>
  </si>
  <si>
    <t>BE639045</t>
  </si>
  <si>
    <t>C947059</t>
  </si>
  <si>
    <t>be688219</t>
  </si>
  <si>
    <t xml:space="preserve">CHRAIBI                                           </t>
  </si>
  <si>
    <t xml:space="preserve">Imane                                             </t>
  </si>
  <si>
    <t>BK8675</t>
  </si>
  <si>
    <t>CHRAIBI HASSEINI</t>
  </si>
  <si>
    <t>BJ382087</t>
  </si>
  <si>
    <t>CHRAK</t>
  </si>
  <si>
    <t>BE634009</t>
  </si>
  <si>
    <t>BB77270</t>
  </si>
  <si>
    <t>CHRIYHA</t>
  </si>
  <si>
    <t>BE640829</t>
  </si>
  <si>
    <t>TAJANY</t>
  </si>
  <si>
    <t>BK102841</t>
  </si>
  <si>
    <t>CHROQUI</t>
  </si>
  <si>
    <t>BE64209</t>
  </si>
  <si>
    <t>NGUYEN</t>
  </si>
  <si>
    <t>Lucienne</t>
  </si>
  <si>
    <t>BK77488</t>
  </si>
  <si>
    <t>BK110214</t>
  </si>
  <si>
    <t>CHROUKATE</t>
  </si>
  <si>
    <t>B111222</t>
  </si>
  <si>
    <t>CHTAINI</t>
  </si>
  <si>
    <t>WA97591</t>
  </si>
  <si>
    <t>CHTIOUI</t>
  </si>
  <si>
    <t>Sabrine</t>
  </si>
  <si>
    <t>816349F</t>
  </si>
  <si>
    <t>COHEN</t>
  </si>
  <si>
    <t>Isaac</t>
  </si>
  <si>
    <t>B444859</t>
  </si>
  <si>
    <t>David</t>
  </si>
  <si>
    <t>CD220816</t>
  </si>
  <si>
    <t>BE61645R</t>
  </si>
  <si>
    <t>COULIBALY</t>
  </si>
  <si>
    <t>Konimba</t>
  </si>
  <si>
    <t>BE642961</t>
  </si>
  <si>
    <t>B455284</t>
  </si>
  <si>
    <t>COUYED</t>
  </si>
  <si>
    <t>BE643201</t>
  </si>
  <si>
    <t>M70151</t>
  </si>
  <si>
    <t>BK60607</t>
  </si>
  <si>
    <t>CRIQUECH</t>
  </si>
  <si>
    <t>BE43485C</t>
  </si>
  <si>
    <t>DAABOUL</t>
  </si>
  <si>
    <t>BE100787</t>
  </si>
  <si>
    <t>DABBAGHI</t>
  </si>
  <si>
    <t>B421767</t>
  </si>
  <si>
    <t>DABLAQ</t>
  </si>
  <si>
    <t>B96023</t>
  </si>
  <si>
    <t>DACHI</t>
  </si>
  <si>
    <t>BE64636</t>
  </si>
  <si>
    <t>DOUBLI</t>
  </si>
  <si>
    <t>BE647473</t>
  </si>
  <si>
    <t>Kaouthar</t>
  </si>
  <si>
    <t>BE860767</t>
  </si>
  <si>
    <t>DADES</t>
  </si>
  <si>
    <t>B372246</t>
  </si>
  <si>
    <t>H989</t>
  </si>
  <si>
    <t>BE3606</t>
  </si>
  <si>
    <t>DADOUN</t>
  </si>
  <si>
    <t>BE631429</t>
  </si>
  <si>
    <t>DADOUNE</t>
  </si>
  <si>
    <t>BB80532</t>
  </si>
  <si>
    <t>DAERQAOUI</t>
  </si>
  <si>
    <t>BH587832</t>
  </si>
  <si>
    <t>DAFIR</t>
  </si>
  <si>
    <t>BJ162680</t>
  </si>
  <si>
    <t>DAFQUIR</t>
  </si>
  <si>
    <t>MC185307</t>
  </si>
  <si>
    <t>DAGHDAGH</t>
  </si>
  <si>
    <t>BE649785</t>
  </si>
  <si>
    <t>Saloi</t>
  </si>
  <si>
    <t>BE649902</t>
  </si>
  <si>
    <t>KHIREDDINE</t>
  </si>
  <si>
    <t>BL39144</t>
  </si>
  <si>
    <t>DAGHOUJ</t>
  </si>
  <si>
    <t>AA50991</t>
  </si>
  <si>
    <t>DAGHRI</t>
  </si>
  <si>
    <t>BE849224</t>
  </si>
  <si>
    <t>DAHANI</t>
  </si>
  <si>
    <t>BE650911</t>
  </si>
  <si>
    <t>T20426</t>
  </si>
  <si>
    <t>DAHANY</t>
  </si>
  <si>
    <t>BH600655</t>
  </si>
  <si>
    <t>DAHBAOUI</t>
  </si>
  <si>
    <t>UB165398</t>
  </si>
  <si>
    <t>ABDE-SLAME</t>
  </si>
  <si>
    <t>BH355698</t>
  </si>
  <si>
    <t>BE818662</t>
  </si>
  <si>
    <t xml:space="preserve">DAHBI </t>
  </si>
  <si>
    <t>BE653102</t>
  </si>
  <si>
    <t>CHERIF IDRISSI EL GANOUNI</t>
  </si>
  <si>
    <t>BE32768</t>
  </si>
  <si>
    <t>DAHBI SKALI</t>
  </si>
  <si>
    <t>Hayate</t>
  </si>
  <si>
    <t>BE6535</t>
  </si>
  <si>
    <t xml:space="preserve">IRAQI HOUSSEINI </t>
  </si>
  <si>
    <t>BE653689</t>
  </si>
  <si>
    <t>RAGUEB</t>
  </si>
  <si>
    <t>BE653773</t>
  </si>
  <si>
    <t>BK48156</t>
  </si>
  <si>
    <t>BK118424</t>
  </si>
  <si>
    <t>DAHBI-SKALI</t>
  </si>
  <si>
    <t>BH112731</t>
  </si>
  <si>
    <t>DAHER</t>
  </si>
  <si>
    <t>BH587824</t>
  </si>
  <si>
    <t>BJ251629</t>
  </si>
  <si>
    <t>DAHIK</t>
  </si>
  <si>
    <t>BE65467</t>
  </si>
  <si>
    <t xml:space="preserve">KRATI </t>
  </si>
  <si>
    <t>BE654704</t>
  </si>
  <si>
    <t>CHOHAiLI</t>
  </si>
  <si>
    <t>BJ190982</t>
  </si>
  <si>
    <t>DAHIR</t>
  </si>
  <si>
    <t>E158301</t>
  </si>
  <si>
    <t>DAHLANE</t>
  </si>
  <si>
    <t>BE655273</t>
  </si>
  <si>
    <t>ARRAS</t>
  </si>
  <si>
    <t>A74494</t>
  </si>
  <si>
    <t>Fathallah</t>
  </si>
  <si>
    <t>BE582811</t>
  </si>
  <si>
    <t>DAHMANY</t>
  </si>
  <si>
    <t>BM4902</t>
  </si>
  <si>
    <t>DAHMAOUI</t>
  </si>
  <si>
    <t>D984633</t>
  </si>
  <si>
    <t>DAHOU</t>
  </si>
  <si>
    <t>BE656016</t>
  </si>
  <si>
    <t xml:space="preserve">MOUMKINE </t>
  </si>
  <si>
    <t>A66880</t>
  </si>
  <si>
    <t>DAHOUNE</t>
  </si>
  <si>
    <t>BE656327</t>
  </si>
  <si>
    <t>EL ADLI</t>
  </si>
  <si>
    <t>BE656618</t>
  </si>
  <si>
    <t>SERRAJ</t>
  </si>
  <si>
    <t>BE656679</t>
  </si>
  <si>
    <t>BE657105</t>
  </si>
  <si>
    <t>MOUKHABIR</t>
  </si>
  <si>
    <t>BE657422</t>
  </si>
  <si>
    <t>BE657601</t>
  </si>
  <si>
    <t>FATIHA</t>
  </si>
  <si>
    <t>B574637</t>
  </si>
  <si>
    <t>DAHREDDINE</t>
  </si>
  <si>
    <t>BE498209</t>
  </si>
  <si>
    <t>BE57894</t>
  </si>
  <si>
    <t>BE658631</t>
  </si>
  <si>
    <t>BE658934</t>
  </si>
  <si>
    <t>EL MOUKRIE</t>
  </si>
  <si>
    <t>BE792255</t>
  </si>
  <si>
    <t>BE65996</t>
  </si>
  <si>
    <t>G541563</t>
  </si>
  <si>
    <t>BL82412</t>
  </si>
  <si>
    <t>B789142</t>
  </si>
  <si>
    <t>DAISSAOUI</t>
  </si>
  <si>
    <t>El Fadl Fadil</t>
  </si>
  <si>
    <t>M6884</t>
  </si>
  <si>
    <t>B86451</t>
  </si>
  <si>
    <t>BE633116</t>
  </si>
  <si>
    <t>DAKI</t>
  </si>
  <si>
    <t>B351355</t>
  </si>
  <si>
    <t>DAKIR</t>
  </si>
  <si>
    <t>IB11241</t>
  </si>
  <si>
    <t>BE852279</t>
  </si>
  <si>
    <t>BE642307</t>
  </si>
  <si>
    <t>DAKKA</t>
  </si>
  <si>
    <t>BH439016</t>
  </si>
  <si>
    <t>DAKKOUNE</t>
  </si>
  <si>
    <t>MARIEM</t>
  </si>
  <si>
    <t>BK137986</t>
  </si>
  <si>
    <t>DALIL</t>
  </si>
  <si>
    <t>BE841490</t>
  </si>
  <si>
    <t>DAMAAN</t>
  </si>
  <si>
    <t>BE533035</t>
  </si>
  <si>
    <t>DAMANE</t>
  </si>
  <si>
    <t>IB24382</t>
  </si>
  <si>
    <t>DAMI</t>
  </si>
  <si>
    <t>BK163279</t>
  </si>
  <si>
    <t>DAMIR</t>
  </si>
  <si>
    <t>BE664772</t>
  </si>
  <si>
    <t xml:space="preserve">NOKRACHI </t>
  </si>
  <si>
    <t>U138511</t>
  </si>
  <si>
    <t>DAMOU</t>
  </si>
  <si>
    <t>BE664870</t>
  </si>
  <si>
    <t>ECHCHACHOUI</t>
  </si>
  <si>
    <t>C162951</t>
  </si>
  <si>
    <t>DANDOUR</t>
  </si>
  <si>
    <t>BH27288</t>
  </si>
  <si>
    <t>DAOU</t>
  </si>
  <si>
    <t>A29618</t>
  </si>
  <si>
    <t>L305234</t>
  </si>
  <si>
    <t>A123430</t>
  </si>
  <si>
    <t>AI43374</t>
  </si>
  <si>
    <t>BE101373</t>
  </si>
  <si>
    <t>BE666058</t>
  </si>
  <si>
    <t xml:space="preserve">SAKKOUM </t>
  </si>
  <si>
    <t xml:space="preserve">Ibtissam </t>
  </si>
  <si>
    <t>BE491700</t>
  </si>
  <si>
    <t>BE56270</t>
  </si>
  <si>
    <t>BE66614</t>
  </si>
  <si>
    <t>BL27478</t>
  </si>
  <si>
    <t>BE666329</t>
  </si>
  <si>
    <t>DOURID</t>
  </si>
  <si>
    <t>A205142</t>
  </si>
  <si>
    <t xml:space="preserve">DAOUDI DRISSI </t>
  </si>
  <si>
    <t>QA155486</t>
  </si>
  <si>
    <t>DAOUDIM</t>
  </si>
  <si>
    <t>Q306816</t>
  </si>
  <si>
    <t>DAOUFI</t>
  </si>
  <si>
    <t>BE666634</t>
  </si>
  <si>
    <t>TAII TAHIRI</t>
  </si>
  <si>
    <t>Mohamed Nizar</t>
  </si>
  <si>
    <t>BE666808</t>
  </si>
  <si>
    <t>BK310745</t>
  </si>
  <si>
    <t>DAOUI</t>
  </si>
  <si>
    <t>Q40618</t>
  </si>
  <si>
    <t>BE668035</t>
  </si>
  <si>
    <t>LEMDILKI</t>
  </si>
  <si>
    <t>BE668500</t>
  </si>
  <si>
    <t>NARJIS</t>
  </si>
  <si>
    <t>W280030</t>
  </si>
  <si>
    <t>Mohamed Anwar</t>
  </si>
  <si>
    <t>BE668560</t>
  </si>
  <si>
    <t>MARHOUM</t>
  </si>
  <si>
    <t>BK390472</t>
  </si>
  <si>
    <t>DARDARI</t>
  </si>
  <si>
    <t>B488519</t>
  </si>
  <si>
    <t>DARDOURI</t>
  </si>
  <si>
    <t>El Mahfoud</t>
  </si>
  <si>
    <t>BE00894D</t>
  </si>
  <si>
    <t>DARGELAS</t>
  </si>
  <si>
    <t>Jeanine Monique</t>
  </si>
  <si>
    <t>BE668999</t>
  </si>
  <si>
    <t>BOKHABRINE</t>
  </si>
  <si>
    <t>Mohammed Khalil</t>
  </si>
  <si>
    <t>B192601</t>
  </si>
  <si>
    <t>DARI</t>
  </si>
  <si>
    <t>BE669332</t>
  </si>
  <si>
    <t>AIT IDDER</t>
  </si>
  <si>
    <t>BE669560</t>
  </si>
  <si>
    <t>BEN AJIBA</t>
  </si>
  <si>
    <t>NOUFISSA</t>
  </si>
  <si>
    <t>J202383</t>
  </si>
  <si>
    <t>J202389</t>
  </si>
  <si>
    <t>BK107374</t>
  </si>
  <si>
    <t>DARID</t>
  </si>
  <si>
    <t>W390689</t>
  </si>
  <si>
    <t>FADWA</t>
  </si>
  <si>
    <t>BJ111958</t>
  </si>
  <si>
    <t>DARIF</t>
  </si>
  <si>
    <t>MC171352</t>
  </si>
  <si>
    <t>DAROUICH</t>
  </si>
  <si>
    <t>BE670654</t>
  </si>
  <si>
    <t>FAWZI</t>
  </si>
  <si>
    <t>BE671521</t>
  </si>
  <si>
    <t>EDALMI</t>
  </si>
  <si>
    <t>BE747689</t>
  </si>
  <si>
    <t>DARRAGE</t>
  </si>
  <si>
    <t>BE67223</t>
  </si>
  <si>
    <t>B634308</t>
  </si>
  <si>
    <t>DARROUSSI</t>
  </si>
  <si>
    <t>BE819225</t>
  </si>
  <si>
    <t>DARSI</t>
  </si>
  <si>
    <t>BE461499</t>
  </si>
  <si>
    <t>Badreddine</t>
  </si>
  <si>
    <t>BK43542</t>
  </si>
  <si>
    <t>BE674328</t>
  </si>
  <si>
    <t>BENDAIF</t>
  </si>
  <si>
    <t>Q30172</t>
  </si>
  <si>
    <t>W2912</t>
  </si>
  <si>
    <t>DAW</t>
  </si>
  <si>
    <t>BE674600</t>
  </si>
  <si>
    <t>O'BILAT</t>
  </si>
  <si>
    <t>BE466488</t>
  </si>
  <si>
    <t>DAZINE</t>
  </si>
  <si>
    <t>BK328923</t>
  </si>
  <si>
    <t>DBIBIRHA</t>
  </si>
  <si>
    <t>BE675329</t>
  </si>
  <si>
    <t>ZIDANE</t>
  </si>
  <si>
    <t>BE675354</t>
  </si>
  <si>
    <t>LOUDIYI</t>
  </si>
  <si>
    <t>BE21140V</t>
  </si>
  <si>
    <t>DE VILLERS</t>
  </si>
  <si>
    <t>BE50867</t>
  </si>
  <si>
    <t>BE675875</t>
  </si>
  <si>
    <t>TAIFOUR</t>
  </si>
  <si>
    <t>D958955</t>
  </si>
  <si>
    <t>BE430897</t>
  </si>
  <si>
    <t>DEBBAGH BOUTARBOUCH</t>
  </si>
  <si>
    <t>BK505796</t>
  </si>
  <si>
    <t>DEBBARH</t>
  </si>
  <si>
    <t>BE676561</t>
  </si>
  <si>
    <t>OUDEBIB</t>
  </si>
  <si>
    <t>C106184</t>
  </si>
  <si>
    <t>BE676683</t>
  </si>
  <si>
    <t>EL AIDOUNI</t>
  </si>
  <si>
    <t>BE676887</t>
  </si>
  <si>
    <t>EL GANDAOUI</t>
  </si>
  <si>
    <t>C24918</t>
  </si>
  <si>
    <t>C947956</t>
  </si>
  <si>
    <t>B21251</t>
  </si>
  <si>
    <t>DEBBARH MOUNIR</t>
  </si>
  <si>
    <t>BE677536</t>
  </si>
  <si>
    <t>H'NAINA</t>
  </si>
  <si>
    <t>BJ172131</t>
  </si>
  <si>
    <t>DEFRI</t>
  </si>
  <si>
    <t>WA123966</t>
  </si>
  <si>
    <t>DEGHAY</t>
  </si>
  <si>
    <t>BE779294</t>
  </si>
  <si>
    <t>B287481</t>
  </si>
  <si>
    <t>B307685</t>
  </si>
  <si>
    <t>BE682123</t>
  </si>
  <si>
    <t>B64810</t>
  </si>
  <si>
    <t>DEKKAK</t>
  </si>
  <si>
    <t>W53203</t>
  </si>
  <si>
    <t>DELDOU</t>
  </si>
  <si>
    <t>Ezzitouni</t>
  </si>
  <si>
    <t>BH355660</t>
  </si>
  <si>
    <t xml:space="preserve">DELLAJ </t>
  </si>
  <si>
    <t>BK233732</t>
  </si>
  <si>
    <t>DELYASSE</t>
  </si>
  <si>
    <t>Souhair</t>
  </si>
  <si>
    <t>BE832192</t>
  </si>
  <si>
    <t>DEMBRI</t>
  </si>
  <si>
    <t>BK58250</t>
  </si>
  <si>
    <t>DEMOURA</t>
  </si>
  <si>
    <t>MC212603</t>
  </si>
  <si>
    <t>DENIAL</t>
  </si>
  <si>
    <t>C947287</t>
  </si>
  <si>
    <t>DENNAI</t>
  </si>
  <si>
    <t>B200276</t>
  </si>
  <si>
    <t>DEQUIUEC</t>
  </si>
  <si>
    <t>T202750</t>
  </si>
  <si>
    <t>DERDAKI</t>
  </si>
  <si>
    <t>A601628</t>
  </si>
  <si>
    <t>B771141</t>
  </si>
  <si>
    <t>DERNAOUI</t>
  </si>
  <si>
    <t>BE794621</t>
  </si>
  <si>
    <t>DEROUI</t>
  </si>
  <si>
    <t>be680107</t>
  </si>
  <si>
    <t>LABBAQ</t>
  </si>
  <si>
    <t>BE854497</t>
  </si>
  <si>
    <t>Q252953.</t>
  </si>
  <si>
    <t>DEROUICH</t>
  </si>
  <si>
    <t>BE680639</t>
  </si>
  <si>
    <t>BK321283</t>
  </si>
  <si>
    <t>DERRABI</t>
  </si>
  <si>
    <t>BE681462</t>
  </si>
  <si>
    <t>CHAGH</t>
  </si>
  <si>
    <t>Rahima</t>
  </si>
  <si>
    <t>BH375732</t>
  </si>
  <si>
    <t>DERRAK</t>
  </si>
  <si>
    <t>C434848</t>
  </si>
  <si>
    <t>DERRAZ</t>
  </si>
  <si>
    <t>BJ13585</t>
  </si>
  <si>
    <t>DERREM</t>
  </si>
  <si>
    <t>B330841</t>
  </si>
  <si>
    <t>DERRIJ</t>
  </si>
  <si>
    <t>BK141127</t>
  </si>
  <si>
    <t>BE682136</t>
  </si>
  <si>
    <t>EL FROUGUI</t>
  </si>
  <si>
    <t>BE682267</t>
  </si>
  <si>
    <t>FATIHI</t>
  </si>
  <si>
    <t>E159904</t>
  </si>
  <si>
    <t>DERSI</t>
  </si>
  <si>
    <t>BE682377</t>
  </si>
  <si>
    <t>ZAARI JABRI</t>
  </si>
  <si>
    <t>A18738</t>
  </si>
  <si>
    <t>DERZI</t>
  </si>
  <si>
    <t>A207248</t>
  </si>
  <si>
    <t>DETSOULI</t>
  </si>
  <si>
    <t>BB30127</t>
  </si>
  <si>
    <t>DEZZAZ</t>
  </si>
  <si>
    <t>AB324769</t>
  </si>
  <si>
    <t>DGADEG</t>
  </si>
  <si>
    <t>BL94819</t>
  </si>
  <si>
    <t>DGHOUGHI</t>
  </si>
  <si>
    <t>BE68359</t>
  </si>
  <si>
    <t>ESQALLI</t>
  </si>
  <si>
    <t>BE683614</t>
  </si>
  <si>
    <t>BOULAMY</t>
  </si>
  <si>
    <t>BH452786</t>
  </si>
  <si>
    <t>DHAFER</t>
  </si>
  <si>
    <t>BK233726</t>
  </si>
  <si>
    <t>DHAIBI</t>
  </si>
  <si>
    <t>B630223</t>
  </si>
  <si>
    <t>DHAIMI</t>
  </si>
  <si>
    <t>BK51630</t>
  </si>
  <si>
    <t>DIBANE</t>
  </si>
  <si>
    <t>B473291</t>
  </si>
  <si>
    <t>DIBOUN</t>
  </si>
  <si>
    <t>BE643730</t>
  </si>
  <si>
    <t>DICK</t>
  </si>
  <si>
    <t>A126029</t>
  </si>
  <si>
    <t>DIDI</t>
  </si>
  <si>
    <t>M260574</t>
  </si>
  <si>
    <t>DIHAJ</t>
  </si>
  <si>
    <t>BE685053</t>
  </si>
  <si>
    <t>OUAISSA</t>
  </si>
  <si>
    <t>BE685056</t>
  </si>
  <si>
    <t>MILAD</t>
  </si>
  <si>
    <t>B564905</t>
  </si>
  <si>
    <t>DIHJA</t>
  </si>
  <si>
    <t>BE685137</t>
  </si>
  <si>
    <t>AWAB</t>
  </si>
  <si>
    <t>Al Mahdi</t>
  </si>
  <si>
    <t>BE685180</t>
  </si>
  <si>
    <t>EDDIOUI</t>
  </si>
  <si>
    <t>Q169949</t>
  </si>
  <si>
    <t>DIK</t>
  </si>
  <si>
    <t>T167772</t>
  </si>
  <si>
    <t>DILAI</t>
  </si>
  <si>
    <t>BE685422</t>
  </si>
  <si>
    <t>BE685438</t>
  </si>
  <si>
    <t>NAJAH</t>
  </si>
  <si>
    <t>B554611</t>
  </si>
  <si>
    <t>DILAJ</t>
  </si>
  <si>
    <t>A163382</t>
  </si>
  <si>
    <t>BE685509</t>
  </si>
  <si>
    <t>BELBSIR</t>
  </si>
  <si>
    <t>BE685680</t>
  </si>
  <si>
    <t>BE686102</t>
  </si>
  <si>
    <t>EL ANABI</t>
  </si>
  <si>
    <t>BE686391</t>
  </si>
  <si>
    <t>EL RHERBI</t>
  </si>
  <si>
    <t>M452869</t>
  </si>
  <si>
    <t xml:space="preserve">DIOUANE </t>
  </si>
  <si>
    <t>B337339</t>
  </si>
  <si>
    <t>B596150</t>
  </si>
  <si>
    <t>BE687005</t>
  </si>
  <si>
    <t>BE435366</t>
  </si>
  <si>
    <t>BE687140</t>
  </si>
  <si>
    <t>BE538368</t>
  </si>
  <si>
    <t>BE666506</t>
  </si>
  <si>
    <t>BE687607</t>
  </si>
  <si>
    <t>ARKOUSSI</t>
  </si>
  <si>
    <t>C521086</t>
  </si>
  <si>
    <t>L204031</t>
  </si>
  <si>
    <t>BH450253</t>
  </si>
  <si>
    <t>DISKY</t>
  </si>
  <si>
    <t>BH533440</t>
  </si>
  <si>
    <t>BE688251</t>
  </si>
  <si>
    <t>A14754</t>
  </si>
  <si>
    <t>DJEBLI EL AYDOUNI EL ALAMI DRISSI</t>
  </si>
  <si>
    <t>Mly Karim</t>
  </si>
  <si>
    <t>BE688380</t>
  </si>
  <si>
    <t>EL OUAHABI</t>
  </si>
  <si>
    <t>B418107</t>
  </si>
  <si>
    <t>D'KHISSY</t>
  </si>
  <si>
    <t>BE688567</t>
  </si>
  <si>
    <t>MOUNIRI</t>
  </si>
  <si>
    <t>BE688608</t>
  </si>
  <si>
    <t>MZOURI</t>
  </si>
  <si>
    <t>BE688654</t>
  </si>
  <si>
    <t>TOUHAMI OUAZZANI</t>
  </si>
  <si>
    <t>BE62038</t>
  </si>
  <si>
    <t>BJ235128</t>
  </si>
  <si>
    <t>DLIA</t>
  </si>
  <si>
    <t>BE688824</t>
  </si>
  <si>
    <t>ZOUHOUR</t>
  </si>
  <si>
    <t>BJ279504</t>
  </si>
  <si>
    <t>BE678526</t>
  </si>
  <si>
    <t>DOGHRAJI</t>
  </si>
  <si>
    <t>B674443</t>
  </si>
  <si>
    <t>DOHA</t>
  </si>
  <si>
    <t>BE689345</t>
  </si>
  <si>
    <t>A330905</t>
  </si>
  <si>
    <t>DORHMI</t>
  </si>
  <si>
    <t>BE617745</t>
  </si>
  <si>
    <t>T2972</t>
  </si>
  <si>
    <t>DOSS BENNANI</t>
  </si>
  <si>
    <t>CD372830</t>
  </si>
  <si>
    <t>BK353703</t>
  </si>
  <si>
    <t>BK124053</t>
  </si>
  <si>
    <t>BE690585</t>
  </si>
  <si>
    <t>B39528</t>
  </si>
  <si>
    <t>DOUERRACHAD</t>
  </si>
  <si>
    <t>BE717063</t>
  </si>
  <si>
    <t>DOUHAL</t>
  </si>
  <si>
    <t>BE484171</t>
  </si>
  <si>
    <t>DOUIEB</t>
  </si>
  <si>
    <t>Abdelmoujib</t>
  </si>
  <si>
    <t>BB95195</t>
  </si>
  <si>
    <t>DOUIMI</t>
  </si>
  <si>
    <t>B218111</t>
  </si>
  <si>
    <t>DOUK</t>
  </si>
  <si>
    <t>BE694129</t>
  </si>
  <si>
    <t>B71484</t>
  </si>
  <si>
    <t>BE694809</t>
  </si>
  <si>
    <t>BE823640</t>
  </si>
  <si>
    <t>G98960</t>
  </si>
  <si>
    <t>DOUKKALI-KHALFI</t>
  </si>
  <si>
    <t>BE442391</t>
  </si>
  <si>
    <t>DOUKKANE</t>
  </si>
  <si>
    <t>B496489</t>
  </si>
  <si>
    <t>DOUMA</t>
  </si>
  <si>
    <t>Q229435</t>
  </si>
  <si>
    <t>BE695518</t>
  </si>
  <si>
    <t>ASSADIKI</t>
  </si>
  <si>
    <t>BE695590</t>
  </si>
  <si>
    <t>EL MANFAA</t>
  </si>
  <si>
    <t>Ouassila</t>
  </si>
  <si>
    <t>Q305628</t>
  </si>
  <si>
    <t>BE695694</t>
  </si>
  <si>
    <t>Taha Mohcine</t>
  </si>
  <si>
    <t>N65770</t>
  </si>
  <si>
    <t xml:space="preserve">DOUMALI </t>
  </si>
  <si>
    <t>BK360971</t>
  </si>
  <si>
    <t>DOUMER</t>
  </si>
  <si>
    <t>BE69635</t>
  </si>
  <si>
    <t>CHARAFI</t>
  </si>
  <si>
    <t>BB77350</t>
  </si>
  <si>
    <t>BJ295840</t>
  </si>
  <si>
    <t>DOUYEB</t>
  </si>
  <si>
    <t>BE696976</t>
  </si>
  <si>
    <t>EL OUAKIF</t>
  </si>
  <si>
    <t>BK602755</t>
  </si>
  <si>
    <t>DRAAM</t>
  </si>
  <si>
    <t>BE697142</t>
  </si>
  <si>
    <t>EL HADI</t>
  </si>
  <si>
    <t>BL105134</t>
  </si>
  <si>
    <t xml:space="preserve">DRAIDRY </t>
  </si>
  <si>
    <t>EE332197</t>
  </si>
  <si>
    <t>DRAIGUY</t>
  </si>
  <si>
    <t>BE643708</t>
  </si>
  <si>
    <t>DRAOU</t>
  </si>
  <si>
    <t>A142611</t>
  </si>
  <si>
    <t>Lekbira</t>
  </si>
  <si>
    <t>BE697695</t>
  </si>
  <si>
    <t>ACHIQ</t>
  </si>
  <si>
    <t>Atiatte</t>
  </si>
  <si>
    <t>E496181</t>
  </si>
  <si>
    <t>DRAY</t>
  </si>
  <si>
    <t>BE698230</t>
  </si>
  <si>
    <t>EL MAiZI</t>
  </si>
  <si>
    <t>B382813</t>
  </si>
  <si>
    <t>DRAYA</t>
  </si>
  <si>
    <t>A135054</t>
  </si>
  <si>
    <t>DRHIMER</t>
  </si>
  <si>
    <t>BE698700</t>
  </si>
  <si>
    <t>KTIRI</t>
  </si>
  <si>
    <t>Aboubakr</t>
  </si>
  <si>
    <t>BE27407W</t>
  </si>
  <si>
    <t>DRIDI</t>
  </si>
  <si>
    <t>Mouna Faiza</t>
  </si>
  <si>
    <t>BE698941</t>
  </si>
  <si>
    <t>MOUHIME</t>
  </si>
  <si>
    <t>BE699082</t>
  </si>
  <si>
    <t>ZIDELKHEIR</t>
  </si>
  <si>
    <t>B163580</t>
  </si>
  <si>
    <t>DRIEF</t>
  </si>
  <si>
    <t>B95164</t>
  </si>
  <si>
    <t>DRIFI</t>
  </si>
  <si>
    <t>BH217300</t>
  </si>
  <si>
    <t>DRIGHIL</t>
  </si>
  <si>
    <t>BE717845</t>
  </si>
  <si>
    <t>DRIOUCHI</t>
  </si>
  <si>
    <t>BE89208</t>
  </si>
  <si>
    <t>DRIOUICH</t>
  </si>
  <si>
    <t>BK302289</t>
  </si>
  <si>
    <t>BL96716</t>
  </si>
  <si>
    <t>BH570135</t>
  </si>
  <si>
    <t>BE700049</t>
  </si>
  <si>
    <t>RAYED</t>
  </si>
  <si>
    <t>A241302</t>
  </si>
  <si>
    <t>BJ116102</t>
  </si>
  <si>
    <t>R53664</t>
  </si>
  <si>
    <t>BK48839</t>
  </si>
  <si>
    <t>BE701758</t>
  </si>
  <si>
    <t>A704534</t>
  </si>
  <si>
    <t xml:space="preserve">DRISSI BOURHANBOUR </t>
  </si>
  <si>
    <t>BE500767</t>
  </si>
  <si>
    <t>DRISSI KAITOUNI</t>
  </si>
  <si>
    <t>BE702916</t>
  </si>
  <si>
    <t>IBEN LAHMAR ANDALOUSSI</t>
  </si>
  <si>
    <t>Rima</t>
  </si>
  <si>
    <t>BJ398396</t>
  </si>
  <si>
    <t>DRISSI OUDGHIRI</t>
  </si>
  <si>
    <t>BE703306</t>
  </si>
  <si>
    <t>BENIAZ</t>
  </si>
  <si>
    <t>BE703945</t>
  </si>
  <si>
    <t>B470122</t>
  </si>
  <si>
    <t>DRISSI QEYTOUNI</t>
  </si>
  <si>
    <t>FB16310</t>
  </si>
  <si>
    <t>DROUZI</t>
  </si>
  <si>
    <t>WA68007</t>
  </si>
  <si>
    <t>DRRIS</t>
  </si>
  <si>
    <t>K114632</t>
  </si>
  <si>
    <t>DUCALI</t>
  </si>
  <si>
    <t>BE17108V</t>
  </si>
  <si>
    <t>DUVIGEANT</t>
  </si>
  <si>
    <t>Daniele Noelle</t>
  </si>
  <si>
    <t>W62460</t>
  </si>
  <si>
    <t>DYANI</t>
  </si>
  <si>
    <t>BE2419</t>
  </si>
  <si>
    <t>ECHAABI</t>
  </si>
  <si>
    <t>G49936</t>
  </si>
  <si>
    <t>ECHAHED</t>
  </si>
  <si>
    <t>AA14409</t>
  </si>
  <si>
    <t>ECHAJI</t>
  </si>
  <si>
    <t>D18315</t>
  </si>
  <si>
    <t>ECHCHARIF EL IDRISSI</t>
  </si>
  <si>
    <t>M413952</t>
  </si>
  <si>
    <t>ECH-CHARII</t>
  </si>
  <si>
    <t>MA111930</t>
  </si>
  <si>
    <t>ECH-CHENBOULI</t>
  </si>
  <si>
    <t>BK112305</t>
  </si>
  <si>
    <t>ECHCHILALI</t>
  </si>
  <si>
    <t>BK264215</t>
  </si>
  <si>
    <t>ECH-CHOUAL</t>
  </si>
  <si>
    <t>BE462202</t>
  </si>
  <si>
    <t>EDDAAL</t>
  </si>
  <si>
    <t>T60910</t>
  </si>
  <si>
    <t>EDDAHABI</t>
  </si>
  <si>
    <t>B49403</t>
  </si>
  <si>
    <t>EDDAHAR</t>
  </si>
  <si>
    <t>BE471581</t>
  </si>
  <si>
    <t>BE481629</t>
  </si>
  <si>
    <t>BE706447</t>
  </si>
  <si>
    <t>EL aBBASSI</t>
  </si>
  <si>
    <t>BE521541</t>
  </si>
  <si>
    <t>EDDAHBI</t>
  </si>
  <si>
    <t>BE706621</t>
  </si>
  <si>
    <t>RIFFI</t>
  </si>
  <si>
    <t>B476219</t>
  </si>
  <si>
    <t>EDDAHBI-IDRISSI</t>
  </si>
  <si>
    <t>BH253219</t>
  </si>
  <si>
    <t>EDDAHBY</t>
  </si>
  <si>
    <t>BK29457</t>
  </si>
  <si>
    <t>EDDAHIRI</t>
  </si>
  <si>
    <t>BE707276</t>
  </si>
  <si>
    <t>Majd</t>
  </si>
  <si>
    <t>HA171134</t>
  </si>
  <si>
    <t>EDDAIF</t>
  </si>
  <si>
    <t>I115649</t>
  </si>
  <si>
    <t>EDDANIAOUI</t>
  </si>
  <si>
    <t>El Madani</t>
  </si>
  <si>
    <t>QA144318</t>
  </si>
  <si>
    <t>BE708263</t>
  </si>
  <si>
    <t>SELLAL</t>
  </si>
  <si>
    <t>BE708589</t>
  </si>
  <si>
    <t>Souhayre</t>
  </si>
  <si>
    <t>BH416129</t>
  </si>
  <si>
    <t>EDDAOUI</t>
  </si>
  <si>
    <t>B423534</t>
  </si>
  <si>
    <t>EDDARI</t>
  </si>
  <si>
    <t>BJ373295</t>
  </si>
  <si>
    <t>EDDARRAZ</t>
  </si>
  <si>
    <t>BJ331374</t>
  </si>
  <si>
    <t>EDDEGHAI</t>
  </si>
  <si>
    <t>BE709692</t>
  </si>
  <si>
    <t>EL MOUTAOUI</t>
  </si>
  <si>
    <t>H117874</t>
  </si>
  <si>
    <t>ED-DENDANI</t>
  </si>
  <si>
    <t>BE826356</t>
  </si>
  <si>
    <t>EDDERAI</t>
  </si>
  <si>
    <t>BE818249</t>
  </si>
  <si>
    <t>EDDERDABI</t>
  </si>
  <si>
    <t>BK68441</t>
  </si>
  <si>
    <t>EDDIBI</t>
  </si>
  <si>
    <t>WA46389</t>
  </si>
  <si>
    <t>EDDLIMI</t>
  </si>
  <si>
    <t>BE711398</t>
  </si>
  <si>
    <t>YAFAT</t>
  </si>
  <si>
    <t>BJ56168</t>
  </si>
  <si>
    <t>Q12100</t>
  </si>
  <si>
    <t>EDDOUMI</t>
  </si>
  <si>
    <t>Q189730</t>
  </si>
  <si>
    <t>ED-DOUMI</t>
  </si>
  <si>
    <t>J299485</t>
  </si>
  <si>
    <t>EDDRAZI</t>
  </si>
  <si>
    <t>BE712983</t>
  </si>
  <si>
    <t>B40397</t>
  </si>
  <si>
    <t>EJJENNANE</t>
  </si>
  <si>
    <t>BE713280</t>
  </si>
  <si>
    <t>ADIM</t>
  </si>
  <si>
    <t>BE719924</t>
  </si>
  <si>
    <t>B342582</t>
  </si>
  <si>
    <t>BE706930</t>
  </si>
  <si>
    <t>Ahmed Adil</t>
  </si>
  <si>
    <t>JE228313</t>
  </si>
  <si>
    <t>EL AABASSI</t>
  </si>
  <si>
    <t>Y299070</t>
  </si>
  <si>
    <t>EL AASRAOUI</t>
  </si>
  <si>
    <t>BE715916</t>
  </si>
  <si>
    <t xml:space="preserve">BELALAMI </t>
  </si>
  <si>
    <t xml:space="preserve"> Ghizlane</t>
  </si>
  <si>
    <t>B398174</t>
  </si>
  <si>
    <t>EL ABASSI CHRAIBI</t>
  </si>
  <si>
    <t>BE716353</t>
  </si>
  <si>
    <t>EL HNOT</t>
  </si>
  <si>
    <t>D4665</t>
  </si>
  <si>
    <t>EL ABBADI</t>
  </si>
  <si>
    <t>Mohamed Saad</t>
  </si>
  <si>
    <t>BE8086</t>
  </si>
  <si>
    <t>Habib</t>
  </si>
  <si>
    <t>W60048</t>
  </si>
  <si>
    <t>Z25970</t>
  </si>
  <si>
    <t>BE717165</t>
  </si>
  <si>
    <t>EL ASSLOUJ</t>
  </si>
  <si>
    <t>BE67008</t>
  </si>
  <si>
    <t>EL ABBASSI SKALLI</t>
  </si>
  <si>
    <t>AD93096</t>
  </si>
  <si>
    <t>EL ABIDI</t>
  </si>
  <si>
    <t>Inas</t>
  </si>
  <si>
    <t>T203136</t>
  </si>
  <si>
    <t>EL ABSY</t>
  </si>
  <si>
    <t>BE717703</t>
  </si>
  <si>
    <t>SAOUD</t>
  </si>
  <si>
    <t>BH460207</t>
  </si>
  <si>
    <t>EL ACHKOURA</t>
  </si>
  <si>
    <t>B33243</t>
  </si>
  <si>
    <t>BH549982</t>
  </si>
  <si>
    <t>BK267759</t>
  </si>
  <si>
    <t>BH415635</t>
  </si>
  <si>
    <t>EL ADDAS</t>
  </si>
  <si>
    <t>BK256876</t>
  </si>
  <si>
    <t>EL ADIB</t>
  </si>
  <si>
    <t>BE717972</t>
  </si>
  <si>
    <t>EL ADIOUI</t>
  </si>
  <si>
    <t>B58553</t>
  </si>
  <si>
    <t>EL ADNANI</t>
  </si>
  <si>
    <t>Maati</t>
  </si>
  <si>
    <t>BE69876</t>
  </si>
  <si>
    <t>BE786892</t>
  </si>
  <si>
    <t>MC2171</t>
  </si>
  <si>
    <t>EL ADRAOUI</t>
  </si>
  <si>
    <t>J238131</t>
  </si>
  <si>
    <t>EL AFIF</t>
  </si>
  <si>
    <t>BE718421</t>
  </si>
  <si>
    <t>EL AFOU</t>
  </si>
  <si>
    <t>BE719019</t>
  </si>
  <si>
    <t>BE719120</t>
  </si>
  <si>
    <t xml:space="preserve">ALLALI </t>
  </si>
  <si>
    <t>T012248L</t>
  </si>
  <si>
    <t xml:space="preserve">EL AHMAD </t>
  </si>
  <si>
    <t>Mohamad</t>
  </si>
  <si>
    <t>BE719532</t>
  </si>
  <si>
    <t>Mohamed Jawad</t>
  </si>
  <si>
    <t>BE834223</t>
  </si>
  <si>
    <t>EL AIASSI</t>
  </si>
  <si>
    <t>BE719683</t>
  </si>
  <si>
    <t>SALOUT</t>
  </si>
  <si>
    <t>BK181574</t>
  </si>
  <si>
    <t>EL AIDAOUI</t>
  </si>
  <si>
    <t>F376449</t>
  </si>
  <si>
    <t>BH233977</t>
  </si>
  <si>
    <t>EL AININE</t>
  </si>
  <si>
    <t>U167484</t>
  </si>
  <si>
    <t>EL AIRAJ</t>
  </si>
  <si>
    <t>BE720276</t>
  </si>
  <si>
    <t>BJ79672</t>
  </si>
  <si>
    <t>EL AISSAOUI</t>
  </si>
  <si>
    <t>BK355945</t>
  </si>
  <si>
    <t>Allaa</t>
  </si>
  <si>
    <t>BE720295</t>
  </si>
  <si>
    <t>X9016</t>
  </si>
  <si>
    <t>EL AISSI</t>
  </si>
  <si>
    <t>BK122729</t>
  </si>
  <si>
    <t>EL AJOUZ</t>
  </si>
  <si>
    <t>BE749142</t>
  </si>
  <si>
    <t>EL AKKAD</t>
  </si>
  <si>
    <t>BK255643</t>
  </si>
  <si>
    <t>EL AKROUD</t>
  </si>
  <si>
    <t>B141647</t>
  </si>
  <si>
    <t>B219176</t>
  </si>
  <si>
    <t>B298372</t>
  </si>
  <si>
    <t>BE720826</t>
  </si>
  <si>
    <t>LEMTIBBET</t>
  </si>
  <si>
    <t>BB57651</t>
  </si>
  <si>
    <t>BE721502</t>
  </si>
  <si>
    <t>ZIATI</t>
  </si>
  <si>
    <t>BK147682</t>
  </si>
  <si>
    <t>BE722839</t>
  </si>
  <si>
    <t>ZETTI</t>
  </si>
  <si>
    <t>BK176210</t>
  </si>
  <si>
    <t>Ouadia</t>
  </si>
  <si>
    <t>BK323462</t>
  </si>
  <si>
    <t>BL28667</t>
  </si>
  <si>
    <t>M262054</t>
  </si>
  <si>
    <t>T79843</t>
  </si>
  <si>
    <t>BE723219</t>
  </si>
  <si>
    <t>YOUSSAR</t>
  </si>
  <si>
    <t>BE729288</t>
  </si>
  <si>
    <t>CD378417</t>
  </si>
  <si>
    <t xml:space="preserve">EL ALAMI </t>
  </si>
  <si>
    <t>MERIEM</t>
  </si>
  <si>
    <t>CD52436</t>
  </si>
  <si>
    <t>B52987</t>
  </si>
  <si>
    <t>EL ALAMI TREBKI</t>
  </si>
  <si>
    <t>BE724033</t>
  </si>
  <si>
    <t>A163169</t>
  </si>
  <si>
    <t>MOULAY YOUNES</t>
  </si>
  <si>
    <t>BH572782</t>
  </si>
  <si>
    <t>BE725324</t>
  </si>
  <si>
    <t>SAKSAK</t>
  </si>
  <si>
    <t>HANANE</t>
  </si>
  <si>
    <t>BK64619</t>
  </si>
  <si>
    <t>D36682</t>
  </si>
  <si>
    <t>G29632</t>
  </si>
  <si>
    <t>Sidi Jamal</t>
  </si>
  <si>
    <t>BE725957</t>
  </si>
  <si>
    <t>MA24798</t>
  </si>
  <si>
    <t>Sidi Youssef</t>
  </si>
  <si>
    <t>BE726284</t>
  </si>
  <si>
    <t>J257627</t>
  </si>
  <si>
    <t>Abdelmoumen</t>
  </si>
  <si>
    <t>C58908</t>
  </si>
  <si>
    <t>EL ALAOUI BEN HACHEM</t>
  </si>
  <si>
    <t>B359700</t>
  </si>
  <si>
    <t>B123000</t>
  </si>
  <si>
    <t>EL ALAOUI EL HACHIMI</t>
  </si>
  <si>
    <t>A209568</t>
  </si>
  <si>
    <t>EL ALAOUI EL HANAFI</t>
  </si>
  <si>
    <t>Lalla Nezha</t>
  </si>
  <si>
    <t>BH271215</t>
  </si>
  <si>
    <t>BE728275</t>
  </si>
  <si>
    <t>MALGHICH</t>
  </si>
  <si>
    <t>BE464761</t>
  </si>
  <si>
    <t>EL ALAOUI ISMAILI</t>
  </si>
  <si>
    <t>Lalla Zoubida</t>
  </si>
  <si>
    <t>B305981</t>
  </si>
  <si>
    <t>EL ALAOUI MHAMDY</t>
  </si>
  <si>
    <t>My Youssef</t>
  </si>
  <si>
    <t>C44426</t>
  </si>
  <si>
    <t>EL ALJ</t>
  </si>
  <si>
    <t>BE728863</t>
  </si>
  <si>
    <t>EL MOQADDEM</t>
  </si>
  <si>
    <t>F235755</t>
  </si>
  <si>
    <t>BE729115</t>
  </si>
  <si>
    <t>BEHAT</t>
  </si>
  <si>
    <t>B111311</t>
  </si>
  <si>
    <t>BE729607</t>
  </si>
  <si>
    <t>BE729661</t>
  </si>
  <si>
    <t>MENDOUBI</t>
  </si>
  <si>
    <t>Monssif</t>
  </si>
  <si>
    <t>MC171052</t>
  </si>
  <si>
    <t>MC229273</t>
  </si>
  <si>
    <t>MC217580</t>
  </si>
  <si>
    <t>BE844920</t>
  </si>
  <si>
    <t xml:space="preserve">EL ALLAM </t>
  </si>
  <si>
    <t>Mouna Hanadi</t>
  </si>
  <si>
    <t>G76103</t>
  </si>
  <si>
    <t>EL ALLAME</t>
  </si>
  <si>
    <t>A787149</t>
  </si>
  <si>
    <t>Fatima-Zohra</t>
  </si>
  <si>
    <t>A201545</t>
  </si>
  <si>
    <t>EL ALMI</t>
  </si>
  <si>
    <t>El Alem</t>
  </si>
  <si>
    <t>T179081</t>
  </si>
  <si>
    <t>EL ALOI</t>
  </si>
  <si>
    <t>B735432</t>
  </si>
  <si>
    <t>EL ALOUANI</t>
  </si>
  <si>
    <t>GB33794</t>
  </si>
  <si>
    <t xml:space="preserve">EL ALOUANI </t>
  </si>
  <si>
    <t>BE734109</t>
  </si>
  <si>
    <t>MOUGA</t>
  </si>
  <si>
    <t>BE734126</t>
  </si>
  <si>
    <t>B21877</t>
  </si>
  <si>
    <t>EL ALOUF</t>
  </si>
  <si>
    <t>Zahra-Victory</t>
  </si>
  <si>
    <t>BK338706</t>
  </si>
  <si>
    <t>EL ALOUI</t>
  </si>
  <si>
    <t>M381164</t>
  </si>
  <si>
    <t>EL AM</t>
  </si>
  <si>
    <t>B230532</t>
  </si>
  <si>
    <t>EL AMAR</t>
  </si>
  <si>
    <t>B513673</t>
  </si>
  <si>
    <t>EL AMARI</t>
  </si>
  <si>
    <t>BE404952</t>
  </si>
  <si>
    <t>BE778365</t>
  </si>
  <si>
    <t xml:space="preserve">EL AMARI </t>
  </si>
  <si>
    <t>BE736140</t>
  </si>
  <si>
    <t>MOUSTAFID</t>
  </si>
  <si>
    <t>BJ68889</t>
  </si>
  <si>
    <t>EL AMARTI</t>
  </si>
  <si>
    <t>B387183</t>
  </si>
  <si>
    <t>EL AMIL</t>
  </si>
  <si>
    <t>B563483</t>
  </si>
  <si>
    <t>EL AMILE</t>
  </si>
  <si>
    <t>B728609</t>
  </si>
  <si>
    <t>AD35258</t>
  </si>
  <si>
    <t>EL AMMARI</t>
  </si>
  <si>
    <t>BE737580</t>
  </si>
  <si>
    <t>M377643</t>
  </si>
  <si>
    <t>A280002</t>
  </si>
  <si>
    <t>Lalla Souad</t>
  </si>
  <si>
    <t>BE737820</t>
  </si>
  <si>
    <t>BE738187</t>
  </si>
  <si>
    <t>BE738253</t>
  </si>
  <si>
    <t>BE738726</t>
  </si>
  <si>
    <t>ZBITOU</t>
  </si>
  <si>
    <t>Mohamed Anas</t>
  </si>
  <si>
    <t>BE518272</t>
  </si>
  <si>
    <t>BK220747</t>
  </si>
  <si>
    <t>BE739343</t>
  </si>
  <si>
    <t>RQIBATE</t>
  </si>
  <si>
    <t>BE739391</t>
  </si>
  <si>
    <t>LALEJ</t>
  </si>
  <si>
    <t>D24410</t>
  </si>
  <si>
    <t>FE2294</t>
  </si>
  <si>
    <t>BH533449</t>
  </si>
  <si>
    <t>B176543</t>
  </si>
  <si>
    <t>EL AMRANI EL HANCHI</t>
  </si>
  <si>
    <t>B278751</t>
  </si>
  <si>
    <t>BK370198</t>
  </si>
  <si>
    <t>EL AMRANI IDRISSI</t>
  </si>
  <si>
    <t>BE740535</t>
  </si>
  <si>
    <t>SABILA</t>
  </si>
  <si>
    <t>BE740580</t>
  </si>
  <si>
    <t>IB4584</t>
  </si>
  <si>
    <t>BE740858</t>
  </si>
  <si>
    <t>BENTAHIR</t>
  </si>
  <si>
    <t>BE741150</t>
  </si>
  <si>
    <t>EL OUARIACHI</t>
  </si>
  <si>
    <t>Z74411</t>
  </si>
  <si>
    <t>BE741302</t>
  </si>
  <si>
    <t>BJ177697</t>
  </si>
  <si>
    <t>EL ANAYA</t>
  </si>
  <si>
    <t>Hynd</t>
  </si>
  <si>
    <t>B415324</t>
  </si>
  <si>
    <t>BE742083</t>
  </si>
  <si>
    <t>HAITOF</t>
  </si>
  <si>
    <t>BE705673</t>
  </si>
  <si>
    <t>BE743912</t>
  </si>
  <si>
    <t>MNEBHI  LOUDYI</t>
  </si>
  <si>
    <t>BE729865</t>
  </si>
  <si>
    <t>EL ANDROUSSE</t>
  </si>
  <si>
    <t>BE744348</t>
  </si>
  <si>
    <t>BOUHASSOUNE</t>
  </si>
  <si>
    <t>BL107098</t>
  </si>
  <si>
    <t xml:space="preserve">SARA </t>
  </si>
  <si>
    <t>BH277014</t>
  </si>
  <si>
    <t>I679502</t>
  </si>
  <si>
    <t>EL ANSSARI</t>
  </si>
  <si>
    <t>BE744900</t>
  </si>
  <si>
    <t>EL FARES</t>
  </si>
  <si>
    <t>BE745389</t>
  </si>
  <si>
    <t xml:space="preserve">IRAQI HOUSSAINI </t>
  </si>
  <si>
    <t>BE745508</t>
  </si>
  <si>
    <t>ITCHIMOUH</t>
  </si>
  <si>
    <t>HA71648</t>
  </si>
  <si>
    <t>EL AOUACHI</t>
  </si>
  <si>
    <t>BE745985</t>
  </si>
  <si>
    <t>BE461736</t>
  </si>
  <si>
    <t>EL AOUADI</t>
  </si>
  <si>
    <t>BE721184</t>
  </si>
  <si>
    <t>EL AOUANI</t>
  </si>
  <si>
    <t>Mohamed Amnay</t>
  </si>
  <si>
    <t>A687179</t>
  </si>
  <si>
    <t>BE746566</t>
  </si>
  <si>
    <t>OUAZNI</t>
  </si>
  <si>
    <t>B430767</t>
  </si>
  <si>
    <t>BE74690</t>
  </si>
  <si>
    <t>EL MOUHADDAB</t>
  </si>
  <si>
    <t>BE633229</t>
  </si>
  <si>
    <t>EL AOUDI</t>
  </si>
  <si>
    <t>BE31579</t>
  </si>
  <si>
    <t>EL ARABI</t>
  </si>
  <si>
    <t>BL31088</t>
  </si>
  <si>
    <t>B405440</t>
  </si>
  <si>
    <t>BE747480</t>
  </si>
  <si>
    <t>BE747504</t>
  </si>
  <si>
    <t>REDA</t>
  </si>
  <si>
    <t>BE682718</t>
  </si>
  <si>
    <t>EL ARKAM</t>
  </si>
  <si>
    <t xml:space="preserve">Fatna </t>
  </si>
  <si>
    <t>BE737899</t>
  </si>
  <si>
    <t>EL ARROUCHI</t>
  </si>
  <si>
    <t>E369848</t>
  </si>
  <si>
    <t>EL ASKALANI</t>
  </si>
  <si>
    <t>BE748194</t>
  </si>
  <si>
    <t>HNINI</t>
  </si>
  <si>
    <t>BE748199</t>
  </si>
  <si>
    <t>AMARROY</t>
  </si>
  <si>
    <t>BE74821</t>
  </si>
  <si>
    <t>BOUHAMIDI</t>
  </si>
  <si>
    <t>AE31858</t>
  </si>
  <si>
    <t>EL ASRAOUI</t>
  </si>
  <si>
    <t>BE748494</t>
  </si>
  <si>
    <t>BE748537</t>
  </si>
  <si>
    <t>ABDANE</t>
  </si>
  <si>
    <t>BE74854</t>
  </si>
  <si>
    <t>LAGZOULI</t>
  </si>
  <si>
    <t>BE69533</t>
  </si>
  <si>
    <t>BE748631</t>
  </si>
  <si>
    <t>LAGHDASS</t>
  </si>
  <si>
    <t>Souheila</t>
  </si>
  <si>
    <t>BE748641</t>
  </si>
  <si>
    <t>ABOULAKKOUL</t>
  </si>
  <si>
    <t>X10174</t>
  </si>
  <si>
    <t>BK158493</t>
  </si>
  <si>
    <t xml:space="preserve">EL ASRI </t>
  </si>
  <si>
    <t>BE748984</t>
  </si>
  <si>
    <t>HA100159</t>
  </si>
  <si>
    <t>EL ATIQI</t>
  </si>
  <si>
    <t>HA131884</t>
  </si>
  <si>
    <t>Ijlale</t>
  </si>
  <si>
    <t>M427961</t>
  </si>
  <si>
    <t>M388188</t>
  </si>
  <si>
    <t xml:space="preserve">EL ATIQI </t>
  </si>
  <si>
    <t>M416452</t>
  </si>
  <si>
    <t>BE553510</t>
  </si>
  <si>
    <t>EL ATLASSI</t>
  </si>
  <si>
    <t>BL52824</t>
  </si>
  <si>
    <t>EL ATOUANI</t>
  </si>
  <si>
    <t>BJ137298</t>
  </si>
  <si>
    <t>BJ345007</t>
  </si>
  <si>
    <t>BL1041</t>
  </si>
  <si>
    <t>C44215</t>
  </si>
  <si>
    <t>EL ATTAR SOFI</t>
  </si>
  <si>
    <t>BE598898</t>
  </si>
  <si>
    <t>EL AYADI</t>
  </si>
  <si>
    <t>Charif</t>
  </si>
  <si>
    <t>BE645011</t>
  </si>
  <si>
    <t>BE750607</t>
  </si>
  <si>
    <t>BE50314U</t>
  </si>
  <si>
    <t>EL AYOUBI</t>
  </si>
  <si>
    <t>BK319079</t>
  </si>
  <si>
    <t>M65049</t>
  </si>
  <si>
    <t>BE751262</t>
  </si>
  <si>
    <t>ZELAiFI</t>
  </si>
  <si>
    <t>BK338535</t>
  </si>
  <si>
    <t>EL AYOUKI</t>
  </si>
  <si>
    <t>V241542</t>
  </si>
  <si>
    <t>EL AZAOUI</t>
  </si>
  <si>
    <t>AB633196</t>
  </si>
  <si>
    <t>EL AZERY</t>
  </si>
  <si>
    <t>BE751628</t>
  </si>
  <si>
    <t>MOUNFALOTI</t>
  </si>
  <si>
    <t>A100668</t>
  </si>
  <si>
    <t>EL AZHARI</t>
  </si>
  <si>
    <t>BE735102</t>
  </si>
  <si>
    <t>M6625</t>
  </si>
  <si>
    <t>C781401</t>
  </si>
  <si>
    <t>EL AZIFI</t>
  </si>
  <si>
    <t>Boutayna</t>
  </si>
  <si>
    <t>BE684069</t>
  </si>
  <si>
    <t>EL AZIZ</t>
  </si>
  <si>
    <t>E212849</t>
  </si>
  <si>
    <t xml:space="preserve">EL AZIZ </t>
  </si>
  <si>
    <t>BE75285</t>
  </si>
  <si>
    <t>KHARCHAFI</t>
  </si>
  <si>
    <t>BB79667</t>
  </si>
  <si>
    <t>EL AZOUAZI</t>
  </si>
  <si>
    <t>B77787</t>
  </si>
  <si>
    <t>EL AZRAK</t>
  </si>
  <si>
    <t>BE750009</t>
  </si>
  <si>
    <t>B31356</t>
  </si>
  <si>
    <t>EL BABSIRI</t>
  </si>
  <si>
    <t>BB21437</t>
  </si>
  <si>
    <t xml:space="preserve">Imane </t>
  </si>
  <si>
    <t>BE808383</t>
  </si>
  <si>
    <t>EL BACHIRI</t>
  </si>
  <si>
    <t>BE736333</t>
  </si>
  <si>
    <t>EL BACOURI</t>
  </si>
  <si>
    <t>BE841992</t>
  </si>
  <si>
    <t>BJ145901</t>
  </si>
  <si>
    <t>EL BADII</t>
  </si>
  <si>
    <t>BE755182</t>
  </si>
  <si>
    <t>SAMALI</t>
  </si>
  <si>
    <t>W804079</t>
  </si>
  <si>
    <t>EL BADIR</t>
  </si>
  <si>
    <t>W392138</t>
  </si>
  <si>
    <t>EL BADR</t>
  </si>
  <si>
    <t>BL33277</t>
  </si>
  <si>
    <t>EL BADRAOUI</t>
  </si>
  <si>
    <t>BE756171</t>
  </si>
  <si>
    <t>FEDDADI</t>
  </si>
  <si>
    <t>H390372</t>
  </si>
  <si>
    <t>EL BADRI</t>
  </si>
  <si>
    <t>BE756566</t>
  </si>
  <si>
    <t>GADA</t>
  </si>
  <si>
    <t>B140635</t>
  </si>
  <si>
    <t>EL BAGHDADI</t>
  </si>
  <si>
    <t>Hamid Miloud</t>
  </si>
  <si>
    <t>BE787353</t>
  </si>
  <si>
    <t>I428509</t>
  </si>
  <si>
    <t>EL BAGHOULI</t>
  </si>
  <si>
    <t>BE757042</t>
  </si>
  <si>
    <t>CHRIFI  ALAOUI</t>
  </si>
  <si>
    <t>Q148189</t>
  </si>
  <si>
    <t>EL BAHCHOUMI</t>
  </si>
  <si>
    <t>BE644527</t>
  </si>
  <si>
    <t>WA224941</t>
  </si>
  <si>
    <t>EL BAIDOURI</t>
  </si>
  <si>
    <t>BH565495</t>
  </si>
  <si>
    <t>EL BAITIL</t>
  </si>
  <si>
    <t>BE757395</t>
  </si>
  <si>
    <t>EL HOURY</t>
  </si>
  <si>
    <t>BK59608</t>
  </si>
  <si>
    <t>EL BAKALI KASSIMI</t>
  </si>
  <si>
    <t>CB127745</t>
  </si>
  <si>
    <t>EL BAKKAL</t>
  </si>
  <si>
    <t>Racha</t>
  </si>
  <si>
    <t>C343131</t>
  </si>
  <si>
    <t>BE758091</t>
  </si>
  <si>
    <t>ZAJJARI</t>
  </si>
  <si>
    <t>BE758109</t>
  </si>
  <si>
    <t>M300929</t>
  </si>
  <si>
    <t>EL BAKKOUCH</t>
  </si>
  <si>
    <t>BE758185</t>
  </si>
  <si>
    <t>CHIKHI</t>
  </si>
  <si>
    <t>BE716063</t>
  </si>
  <si>
    <t>EL BAKKOURI</t>
  </si>
  <si>
    <t>BE758340</t>
  </si>
  <si>
    <t>BE758432</t>
  </si>
  <si>
    <t>BJ388312</t>
  </si>
  <si>
    <t>BJ310967</t>
  </si>
  <si>
    <t>EL BAKOURI</t>
  </si>
  <si>
    <t>B65180</t>
  </si>
  <si>
    <t>EL BALDI</t>
  </si>
  <si>
    <t>BK194595</t>
  </si>
  <si>
    <t>EL BALI</t>
  </si>
  <si>
    <t>Q285585</t>
  </si>
  <si>
    <t>EL BANNAY</t>
  </si>
  <si>
    <t>B377844</t>
  </si>
  <si>
    <t>Dafir</t>
  </si>
  <si>
    <t>B33626</t>
  </si>
  <si>
    <t>EL BARHDADI</t>
  </si>
  <si>
    <t>BE760152</t>
  </si>
  <si>
    <t>KHTIBARI</t>
  </si>
  <si>
    <t>BH455849</t>
  </si>
  <si>
    <t>B116012</t>
  </si>
  <si>
    <t>BE760784</t>
  </si>
  <si>
    <t>MEHARICH</t>
  </si>
  <si>
    <t>BK353637</t>
  </si>
  <si>
    <t>D428113</t>
  </si>
  <si>
    <t>B165985</t>
  </si>
  <si>
    <t>EL BASRAOUI</t>
  </si>
  <si>
    <t>B576139</t>
  </si>
  <si>
    <t>BE762952</t>
  </si>
  <si>
    <t>EL BOURI</t>
  </si>
  <si>
    <t>BE763394</t>
  </si>
  <si>
    <t>BE763772</t>
  </si>
  <si>
    <t>BE763932</t>
  </si>
  <si>
    <t>BAJJA</t>
  </si>
  <si>
    <t>Mohamed Yahya</t>
  </si>
  <si>
    <t>BE764683</t>
  </si>
  <si>
    <t>BE765285</t>
  </si>
  <si>
    <t>MAKHDAR</t>
  </si>
  <si>
    <t>BE765429</t>
  </si>
  <si>
    <t>BE765539</t>
  </si>
  <si>
    <t>JEDAA</t>
  </si>
  <si>
    <t>BE08372V</t>
  </si>
  <si>
    <t>EL BASSYOUNI</t>
  </si>
  <si>
    <t>BJ372317</t>
  </si>
  <si>
    <t>EL BATLOUSSI</t>
  </si>
  <si>
    <t>Youssra</t>
  </si>
  <si>
    <t>BE766505</t>
  </si>
  <si>
    <t>B139154</t>
  </si>
  <si>
    <t>EL BATTAHI</t>
  </si>
  <si>
    <t>B565904</t>
  </si>
  <si>
    <t>BE767161</t>
  </si>
  <si>
    <t>ZRIOUAL</t>
  </si>
  <si>
    <t>A111708</t>
  </si>
  <si>
    <t>EL BAZ</t>
  </si>
  <si>
    <t>Joseph</t>
  </si>
  <si>
    <t>B706074</t>
  </si>
  <si>
    <t>BE767843</t>
  </si>
  <si>
    <t>S590207</t>
  </si>
  <si>
    <t>WA176383</t>
  </si>
  <si>
    <t>BJ399125</t>
  </si>
  <si>
    <t>EL BEJJAJ</t>
  </si>
  <si>
    <t>Iatimad</t>
  </si>
  <si>
    <t>T250176</t>
  </si>
  <si>
    <t>BE768715</t>
  </si>
  <si>
    <t>Q10234</t>
  </si>
  <si>
    <t>EL BEKHTI</t>
  </si>
  <si>
    <t>BE769643.</t>
  </si>
  <si>
    <t>W386545</t>
  </si>
  <si>
    <t>EL BEKKAI</t>
  </si>
  <si>
    <t>BE769858</t>
  </si>
  <si>
    <t>EL AARCHANI</t>
  </si>
  <si>
    <t>BE770141</t>
  </si>
  <si>
    <t>BANOUAR</t>
  </si>
  <si>
    <t>BE49902</t>
  </si>
  <si>
    <t>P35229</t>
  </si>
  <si>
    <t>EL BELHADJI</t>
  </si>
  <si>
    <t>P67784</t>
  </si>
  <si>
    <t>A8420</t>
  </si>
  <si>
    <t>EL BELIDI</t>
  </si>
  <si>
    <t>BE77218</t>
  </si>
  <si>
    <t>BL112275</t>
  </si>
  <si>
    <t>EL BELOUI</t>
  </si>
  <si>
    <t>B240605</t>
  </si>
  <si>
    <t>EL BENNA</t>
  </si>
  <si>
    <t>BE588778</t>
  </si>
  <si>
    <t>BE31290N</t>
  </si>
  <si>
    <t>EL BENNY</t>
  </si>
  <si>
    <t>LC5799</t>
  </si>
  <si>
    <t>EL BERDAI</t>
  </si>
  <si>
    <t>B120085</t>
  </si>
  <si>
    <t>EL BERHOUMI</t>
  </si>
  <si>
    <t>BE834090</t>
  </si>
  <si>
    <t>BE773276</t>
  </si>
  <si>
    <t>QA140977</t>
  </si>
  <si>
    <t>EL BERNI</t>
  </si>
  <si>
    <t>BH428181</t>
  </si>
  <si>
    <t>EL BERRAD</t>
  </si>
  <si>
    <t>HH6907</t>
  </si>
  <si>
    <t>EL BEZZI</t>
  </si>
  <si>
    <t>AB32484</t>
  </si>
  <si>
    <t>EL BIAZE</t>
  </si>
  <si>
    <t>BE774792</t>
  </si>
  <si>
    <t>W347993</t>
  </si>
  <si>
    <t>BK95688</t>
  </si>
  <si>
    <t>BE835086</t>
  </si>
  <si>
    <t>EL BOUADI</t>
  </si>
  <si>
    <t>BE775367</t>
  </si>
  <si>
    <t xml:space="preserve">AMRANI JOUTEY </t>
  </si>
  <si>
    <t xml:space="preserve">Amine </t>
  </si>
  <si>
    <t>HA61481</t>
  </si>
  <si>
    <t>EL BOUANANI</t>
  </si>
  <si>
    <t>BE775579</t>
  </si>
  <si>
    <t>LAGLYAL</t>
  </si>
  <si>
    <t>XA63000</t>
  </si>
  <si>
    <t>EL BOUAYCHI</t>
  </si>
  <si>
    <t>Mohamed Amin</t>
  </si>
  <si>
    <t>BE711072</t>
  </si>
  <si>
    <t>B395431</t>
  </si>
  <si>
    <t>B63956</t>
  </si>
  <si>
    <t>EL BOUDOUR EL IDRISSI</t>
  </si>
  <si>
    <t>Moulay Jalal</t>
  </si>
  <si>
    <t>BK139063</t>
  </si>
  <si>
    <t>EL BOUHADDIOUI</t>
  </si>
  <si>
    <t>Nadowa</t>
  </si>
  <si>
    <t>BE776181</t>
  </si>
  <si>
    <t>Badr-Eddine</t>
  </si>
  <si>
    <t>BH376899</t>
  </si>
  <si>
    <t>EL BOUHOUJ</t>
  </si>
  <si>
    <t>BK256834</t>
  </si>
  <si>
    <t>EL BOUKHANI</t>
  </si>
  <si>
    <t>Incaf</t>
  </si>
  <si>
    <t>BE630243</t>
  </si>
  <si>
    <t>EL BOUKHARI</t>
  </si>
  <si>
    <t>LA124221</t>
  </si>
  <si>
    <t>EL BOULIFI</t>
  </si>
  <si>
    <t>BE521619</t>
  </si>
  <si>
    <t>EL BOURAKI</t>
  </si>
  <si>
    <t>B295886</t>
  </si>
  <si>
    <t>EL BOURAQUI</t>
  </si>
  <si>
    <t>B631217</t>
  </si>
  <si>
    <t>BE738948</t>
  </si>
  <si>
    <t>Mohamed  Reda</t>
  </si>
  <si>
    <t>BE77691</t>
  </si>
  <si>
    <t>HILA</t>
  </si>
  <si>
    <t>BJ108324</t>
  </si>
  <si>
    <t>EL BOUSSAIRI</t>
  </si>
  <si>
    <t>J103428</t>
  </si>
  <si>
    <t>EL BOUTAHIRI</t>
  </si>
  <si>
    <t>S90698</t>
  </si>
  <si>
    <t>EL BOUYERMANI</t>
  </si>
  <si>
    <t>Ahmadou</t>
  </si>
  <si>
    <t>BE677708</t>
  </si>
  <si>
    <t>EL BRINI</t>
  </si>
  <si>
    <t>BE01051B</t>
  </si>
  <si>
    <t>EL DORR</t>
  </si>
  <si>
    <t>B110658</t>
  </si>
  <si>
    <t>EL FACHTALI</t>
  </si>
  <si>
    <t>BE75140</t>
  </si>
  <si>
    <t>EL FADIL</t>
  </si>
  <si>
    <t>W801362</t>
  </si>
  <si>
    <t>D402408</t>
  </si>
  <si>
    <t>W37985</t>
  </si>
  <si>
    <t>EL FAHID</t>
  </si>
  <si>
    <t>B42722</t>
  </si>
  <si>
    <t>EL FAIQUE</t>
  </si>
  <si>
    <t>B100413</t>
  </si>
  <si>
    <t>EL FAJRI</t>
  </si>
  <si>
    <t>BH455966</t>
  </si>
  <si>
    <t>EL FAKHR</t>
  </si>
  <si>
    <t>BK55958</t>
  </si>
  <si>
    <t>J262509</t>
  </si>
  <si>
    <t>EL FALH</t>
  </si>
  <si>
    <t>K82812</t>
  </si>
  <si>
    <t>EL FALLAH</t>
  </si>
  <si>
    <t>Q217175</t>
  </si>
  <si>
    <t>EL FANE</t>
  </si>
  <si>
    <t>BH537201</t>
  </si>
  <si>
    <t>BE779802</t>
  </si>
  <si>
    <t>B383847</t>
  </si>
  <si>
    <t>B65711</t>
  </si>
  <si>
    <t>BE745666</t>
  </si>
  <si>
    <t>C46407</t>
  </si>
  <si>
    <t>BK252549</t>
  </si>
  <si>
    <t>EL FARISSI</t>
  </si>
  <si>
    <t>BE780525</t>
  </si>
  <si>
    <t>A253849</t>
  </si>
  <si>
    <t>EL FARKH</t>
  </si>
  <si>
    <t>BH373076</t>
  </si>
  <si>
    <t>EL FARNANI</t>
  </si>
  <si>
    <t>BE781316</t>
  </si>
  <si>
    <t>BENBRIA</t>
  </si>
  <si>
    <t>BJ147023</t>
  </si>
  <si>
    <t>BE663356</t>
  </si>
  <si>
    <t>EL FATHI</t>
  </si>
  <si>
    <t>TS801079</t>
  </si>
  <si>
    <t>BE783582</t>
  </si>
  <si>
    <t>LARCHE</t>
  </si>
  <si>
    <t>KAOUTAR</t>
  </si>
  <si>
    <t>BE783590</t>
  </si>
  <si>
    <t>BJ35909</t>
  </si>
  <si>
    <t>EL FATIMI</t>
  </si>
  <si>
    <t>Q33059</t>
  </si>
  <si>
    <t>BE785034</t>
  </si>
  <si>
    <t>AIT SGHIER</t>
  </si>
  <si>
    <t>BK233356</t>
  </si>
  <si>
    <t>EL FATOIKI</t>
  </si>
  <si>
    <t>Fatima - Zahra</t>
  </si>
  <si>
    <t>BE786150</t>
  </si>
  <si>
    <t>SIDKI</t>
  </si>
  <si>
    <t>A179134</t>
  </si>
  <si>
    <t>EL FERDAOUS</t>
  </si>
  <si>
    <t>BE786826</t>
  </si>
  <si>
    <t>Ferdaous</t>
  </si>
  <si>
    <t>M420438</t>
  </si>
  <si>
    <t>EL FIBOUMI</t>
  </si>
  <si>
    <t>B434223</t>
  </si>
  <si>
    <t>EL FIHRY EL FASSY</t>
  </si>
  <si>
    <t>Kafia Laila</t>
  </si>
  <si>
    <t>BL5188</t>
  </si>
  <si>
    <t>JC9809</t>
  </si>
  <si>
    <t>M50498</t>
  </si>
  <si>
    <t>Abelkader</t>
  </si>
  <si>
    <t>BE724567</t>
  </si>
  <si>
    <t xml:space="preserve">EL FILALI ADIB </t>
  </si>
  <si>
    <t>BL29377</t>
  </si>
  <si>
    <t>EL FILALI BEN ABDELKRIM</t>
  </si>
  <si>
    <t>BE788666</t>
  </si>
  <si>
    <t>LYAAZALE</t>
  </si>
  <si>
    <t>BE789494</t>
  </si>
  <si>
    <t xml:space="preserve">ASSADI </t>
  </si>
  <si>
    <t>M413033</t>
  </si>
  <si>
    <t>LB2554</t>
  </si>
  <si>
    <t>HANAA</t>
  </si>
  <si>
    <t>BE662936</t>
  </si>
  <si>
    <t>BE790586</t>
  </si>
  <si>
    <t>ELJAWHARI</t>
  </si>
  <si>
    <t>BK367049</t>
  </si>
  <si>
    <t>EL GASMI</t>
  </si>
  <si>
    <t>B451022</t>
  </si>
  <si>
    <t>EL GHABIRI</t>
  </si>
  <si>
    <t>W353561</t>
  </si>
  <si>
    <t>EL GHALIB</t>
  </si>
  <si>
    <t>BK252642</t>
  </si>
  <si>
    <t>EL GHALLAB</t>
  </si>
  <si>
    <t>S752389</t>
  </si>
  <si>
    <t>EL GHAOUTI</t>
  </si>
  <si>
    <t>BE15456</t>
  </si>
  <si>
    <t>EL GHARIB EL AMRANI</t>
  </si>
  <si>
    <t>IA28583</t>
  </si>
  <si>
    <t>EL GHASSOULI</t>
  </si>
  <si>
    <t>BK81130</t>
  </si>
  <si>
    <t>EL GHAZOULI</t>
  </si>
  <si>
    <t>B442810</t>
  </si>
  <si>
    <t>EL GHEZOUANI</t>
  </si>
  <si>
    <t>BE569670</t>
  </si>
  <si>
    <t>ZOUBIR</t>
  </si>
  <si>
    <t>B125455</t>
  </si>
  <si>
    <t>EL GHIATI</t>
  </si>
  <si>
    <t>C38085</t>
  </si>
  <si>
    <t>A22227</t>
  </si>
  <si>
    <t>EL GHOMARI</t>
  </si>
  <si>
    <t>BE795778</t>
  </si>
  <si>
    <t>BEN - FARAS</t>
  </si>
  <si>
    <t>A43022</t>
  </si>
  <si>
    <t>E108992</t>
  </si>
  <si>
    <t>EL GHOUAT</t>
  </si>
  <si>
    <t>WA166390</t>
  </si>
  <si>
    <t>BK77038</t>
  </si>
  <si>
    <t xml:space="preserve">EL GHOUAT </t>
  </si>
  <si>
    <t>J6766</t>
  </si>
  <si>
    <t>EL GHRAIRI</t>
  </si>
  <si>
    <t>BE642285</t>
  </si>
  <si>
    <t>EL GHRARI</t>
  </si>
  <si>
    <t>JB421229</t>
  </si>
  <si>
    <t>EL GOUD</t>
  </si>
  <si>
    <t>BE799015</t>
  </si>
  <si>
    <t>AHANGUIR</t>
  </si>
  <si>
    <t>A339098</t>
  </si>
  <si>
    <t>EL GRAOUI</t>
  </si>
  <si>
    <t>AB8283</t>
  </si>
  <si>
    <t>BE800835</t>
  </si>
  <si>
    <t>H402673</t>
  </si>
  <si>
    <t>EL GUAZZAR</t>
  </si>
  <si>
    <t>BE643218</t>
  </si>
  <si>
    <t>EL GUELY</t>
  </si>
  <si>
    <t>BE457230</t>
  </si>
  <si>
    <t>EL GUENDOUZ</t>
  </si>
  <si>
    <t>BE758169</t>
  </si>
  <si>
    <t>BE77717</t>
  </si>
  <si>
    <t xml:space="preserve">EL GUESSAB </t>
  </si>
  <si>
    <t>QB17725</t>
  </si>
  <si>
    <t>EL GUETTABI</t>
  </si>
  <si>
    <t>B103530</t>
  </si>
  <si>
    <t>EL GUICHIOUI</t>
  </si>
  <si>
    <t>BE804115</t>
  </si>
  <si>
    <t>BOUHAJA</t>
  </si>
  <si>
    <t>Maarouf</t>
  </si>
  <si>
    <t>A339284</t>
  </si>
  <si>
    <t>BK209761</t>
  </si>
  <si>
    <t>EL HABLI</t>
  </si>
  <si>
    <t>Charaf</t>
  </si>
  <si>
    <t>BK220517</t>
  </si>
  <si>
    <t>BK367542</t>
  </si>
  <si>
    <t>EL HACHAMI</t>
  </si>
  <si>
    <t>Fatim Zohra</t>
  </si>
  <si>
    <t>BE806049</t>
  </si>
  <si>
    <t>OUARSSAS</t>
  </si>
  <si>
    <t>B358618</t>
  </si>
  <si>
    <t>BH434244</t>
  </si>
  <si>
    <t>BE808493</t>
  </si>
  <si>
    <t>EL KARKRI</t>
  </si>
  <si>
    <t>Chourouk</t>
  </si>
  <si>
    <t>T142407</t>
  </si>
  <si>
    <t>BE773518</t>
  </si>
  <si>
    <t>EL HACHIMI ALAOUI</t>
  </si>
  <si>
    <t>M21341</t>
  </si>
  <si>
    <t>EL HACHLAFI</t>
  </si>
  <si>
    <t>BH437252</t>
  </si>
  <si>
    <t>BE81028</t>
  </si>
  <si>
    <t>BE810295</t>
  </si>
  <si>
    <t>EL MOUSTAKIM</t>
  </si>
  <si>
    <t>MC18876</t>
  </si>
  <si>
    <t>EL HADDADI</t>
  </si>
  <si>
    <t>AB338590</t>
  </si>
  <si>
    <t>EL HADDAJI</t>
  </si>
  <si>
    <t>Selsabille</t>
  </si>
  <si>
    <t>E397320</t>
  </si>
  <si>
    <t>EL HADDARI</t>
  </si>
  <si>
    <t>BE658492</t>
  </si>
  <si>
    <t>BK364397</t>
  </si>
  <si>
    <t>Wiam</t>
  </si>
  <si>
    <t>A303693</t>
  </si>
  <si>
    <t>BE814684</t>
  </si>
  <si>
    <t xml:space="preserve">JAAFARI </t>
  </si>
  <si>
    <t>Zakariae Ahmed</t>
  </si>
  <si>
    <t>Q271334</t>
  </si>
  <si>
    <t>EL HADIGUI</t>
  </si>
  <si>
    <t>BE815225</t>
  </si>
  <si>
    <t>JOUBAIRI</t>
  </si>
  <si>
    <t>BE102678</t>
  </si>
  <si>
    <t>EL HADIRI</t>
  </si>
  <si>
    <t>BE623585</t>
  </si>
  <si>
    <t>EL HADOUTI</t>
  </si>
  <si>
    <t>E6616</t>
  </si>
  <si>
    <t>EL HAFIANE</t>
  </si>
  <si>
    <t>BK207254</t>
  </si>
  <si>
    <t>EL HAFID</t>
  </si>
  <si>
    <t>BE95239</t>
  </si>
  <si>
    <t>EL HAFIDI EL ALAOUI</t>
  </si>
  <si>
    <t>GK94643</t>
  </si>
  <si>
    <t xml:space="preserve">EL HAFSSI </t>
  </si>
  <si>
    <t>BE818749</t>
  </si>
  <si>
    <t>BELABBASIA</t>
  </si>
  <si>
    <t>Hadhoum</t>
  </si>
  <si>
    <t>B290990</t>
  </si>
  <si>
    <t>EL HAIBA</t>
  </si>
  <si>
    <t>BE818987</t>
  </si>
  <si>
    <t xml:space="preserve">ABABOU </t>
  </si>
  <si>
    <t>B563966</t>
  </si>
  <si>
    <t>BE819151</t>
  </si>
  <si>
    <t>HAMDOUNI</t>
  </si>
  <si>
    <t>H409626</t>
  </si>
  <si>
    <t>EL HAIKI</t>
  </si>
  <si>
    <t>H321264</t>
  </si>
  <si>
    <t>M155433</t>
  </si>
  <si>
    <t>B465809</t>
  </si>
  <si>
    <t>EL HAIMEUR</t>
  </si>
  <si>
    <t>BE823150</t>
  </si>
  <si>
    <t>HELMI</t>
  </si>
  <si>
    <t>B66344</t>
  </si>
  <si>
    <t>EL HAIRY</t>
  </si>
  <si>
    <t>BE823607</t>
  </si>
  <si>
    <t>HOSSAINY</t>
  </si>
  <si>
    <t>SAFIA</t>
  </si>
  <si>
    <t>BE57580</t>
  </si>
  <si>
    <t>EL HAITE</t>
  </si>
  <si>
    <t>AB334615</t>
  </si>
  <si>
    <t xml:space="preserve">EL HAJHOUJ </t>
  </si>
  <si>
    <t>C279779</t>
  </si>
  <si>
    <t>BH189501</t>
  </si>
  <si>
    <t>EL HAJJAM</t>
  </si>
  <si>
    <t>BE824864</t>
  </si>
  <si>
    <t xml:space="preserve">YOUSFI </t>
  </si>
  <si>
    <t xml:space="preserve">Khadija </t>
  </si>
  <si>
    <t>DA2750</t>
  </si>
  <si>
    <t>CD224833</t>
  </si>
  <si>
    <t>B18551</t>
  </si>
  <si>
    <t>A127192</t>
  </si>
  <si>
    <t>D32132</t>
  </si>
  <si>
    <t>EL HAJJOUJI</t>
  </si>
  <si>
    <t>B424726</t>
  </si>
  <si>
    <t>EL HAJOUN</t>
  </si>
  <si>
    <t>BE780289</t>
  </si>
  <si>
    <t xml:space="preserve">EL HAKIMI </t>
  </si>
  <si>
    <t>BE827225</t>
  </si>
  <si>
    <t>OUMRI</t>
  </si>
  <si>
    <t>X225216</t>
  </si>
  <si>
    <t>EL HAKOUR</t>
  </si>
  <si>
    <t>M171402</t>
  </si>
  <si>
    <t>EL HALABI</t>
  </si>
  <si>
    <t>B539455</t>
  </si>
  <si>
    <t>EL HALOUI</t>
  </si>
  <si>
    <t>BE828879</t>
  </si>
  <si>
    <t>N50877</t>
  </si>
  <si>
    <t>EL HAMAOUI</t>
  </si>
  <si>
    <t>A39134</t>
  </si>
  <si>
    <t>B44770</t>
  </si>
  <si>
    <t>AA26324</t>
  </si>
  <si>
    <t>B742423</t>
  </si>
  <si>
    <t>BH580084</t>
  </si>
  <si>
    <t>EL HAMMANI</t>
  </si>
  <si>
    <t>Nadira</t>
  </si>
  <si>
    <t>J459421</t>
  </si>
  <si>
    <t xml:space="preserve">EL HAMMAOUI </t>
  </si>
  <si>
    <t>BE762930</t>
  </si>
  <si>
    <t>B498132</t>
  </si>
  <si>
    <t xml:space="preserve">EL HAMMOUYI </t>
  </si>
  <si>
    <t>QA124555</t>
  </si>
  <si>
    <t>EL HAMRAOUI</t>
  </si>
  <si>
    <t>Dalal-Ansar</t>
  </si>
  <si>
    <t>BE834836</t>
  </si>
  <si>
    <t>ZABIN</t>
  </si>
  <si>
    <t>BE834875</t>
  </si>
  <si>
    <t>ENNAJI</t>
  </si>
  <si>
    <t>B127481</t>
  </si>
  <si>
    <t>EL HAMZAOUI</t>
  </si>
  <si>
    <t>B582113</t>
  </si>
  <si>
    <t>BE835305</t>
  </si>
  <si>
    <t>GHANDOURI</t>
  </si>
  <si>
    <t>BE836918</t>
  </si>
  <si>
    <t>BJ212231</t>
  </si>
  <si>
    <t>BE836257</t>
  </si>
  <si>
    <t>BELLAT</t>
  </si>
  <si>
    <t>BE836267</t>
  </si>
  <si>
    <t>TAALATI</t>
  </si>
  <si>
    <t>BE836428</t>
  </si>
  <si>
    <t>BOUTRASSIT</t>
  </si>
  <si>
    <t>CD505596</t>
  </si>
  <si>
    <t>V50417</t>
  </si>
  <si>
    <t>BE851187</t>
  </si>
  <si>
    <t>B166081</t>
  </si>
  <si>
    <t>EL HANAFI SEBTI</t>
  </si>
  <si>
    <t>BL128191</t>
  </si>
  <si>
    <t>T240910</t>
  </si>
  <si>
    <t>EL HANAFY</t>
  </si>
  <si>
    <t>SOFIA</t>
  </si>
  <si>
    <t>BL77503</t>
  </si>
  <si>
    <t>MA108093</t>
  </si>
  <si>
    <t>EL HANNANI</t>
  </si>
  <si>
    <t>BE839342</t>
  </si>
  <si>
    <t>PIERRET</t>
  </si>
  <si>
    <t>Halima Alhakima</t>
  </si>
  <si>
    <t>BE839378</t>
  </si>
  <si>
    <t>EL KACEM</t>
  </si>
  <si>
    <t>B579530</t>
  </si>
  <si>
    <t>EL HAOUATI</t>
  </si>
  <si>
    <t>BE839513</t>
  </si>
  <si>
    <t>MAHMOUD ABDELSAMI ABDELAAL</t>
  </si>
  <si>
    <t>BE839569</t>
  </si>
  <si>
    <t xml:space="preserve">NASIRI </t>
  </si>
  <si>
    <t>bh114653</t>
  </si>
  <si>
    <t>EL HAOUET</t>
  </si>
  <si>
    <t>BK241085</t>
  </si>
  <si>
    <t>EL HAOUI</t>
  </si>
  <si>
    <t>BH544566</t>
  </si>
  <si>
    <t>EL HAOUS</t>
  </si>
  <si>
    <t>X335889</t>
  </si>
  <si>
    <t>EL HAOUZI</t>
  </si>
  <si>
    <t>MC147119</t>
  </si>
  <si>
    <t>EL HARCHAOUI</t>
  </si>
  <si>
    <t>Ilias</t>
  </si>
  <si>
    <t>BE842008</t>
  </si>
  <si>
    <t>ENNAJHI</t>
  </si>
  <si>
    <t>BE623629</t>
  </si>
  <si>
    <t>BH358048</t>
  </si>
  <si>
    <t>BE822309</t>
  </si>
  <si>
    <t>EL HARIT</t>
  </si>
  <si>
    <t>BL7208</t>
  </si>
  <si>
    <t>EL HARRAD</t>
  </si>
  <si>
    <t>BB96588</t>
  </si>
  <si>
    <t>EL HARRAK</t>
  </si>
  <si>
    <t xml:space="preserve">Adnan </t>
  </si>
  <si>
    <t>A176467</t>
  </si>
  <si>
    <t>EL HARRAR</t>
  </si>
  <si>
    <t>BK355181</t>
  </si>
  <si>
    <t>BE84588</t>
  </si>
  <si>
    <t>OUNEJJAR M'ZALI</t>
  </si>
  <si>
    <t>BE772792</t>
  </si>
  <si>
    <t>EL HARTI</t>
  </si>
  <si>
    <t>WA101366</t>
  </si>
  <si>
    <t>BE846446</t>
  </si>
  <si>
    <t>MELLOUKI</t>
  </si>
  <si>
    <t xml:space="preserve">MOHAMED TAHA </t>
  </si>
  <si>
    <t>A393900</t>
  </si>
  <si>
    <t>BK194920</t>
  </si>
  <si>
    <t>BK324994</t>
  </si>
  <si>
    <t>F208304</t>
  </si>
  <si>
    <t>E210426</t>
  </si>
  <si>
    <t>M99840</t>
  </si>
  <si>
    <t>EL HATIMI</t>
  </si>
  <si>
    <t>BE759734</t>
  </si>
  <si>
    <t>EL HATTAB EL IBRAHIMI</t>
  </si>
  <si>
    <t>Y134648</t>
  </si>
  <si>
    <t>EL HATTABI</t>
  </si>
  <si>
    <t>BE83677</t>
  </si>
  <si>
    <t>EL HAYA</t>
  </si>
  <si>
    <t>B734089</t>
  </si>
  <si>
    <t>EL HAYAOUI</t>
  </si>
  <si>
    <t>BE883061</t>
  </si>
  <si>
    <t>BAKHSH</t>
  </si>
  <si>
    <t>B139905</t>
  </si>
  <si>
    <t>EL HAZZAZ</t>
  </si>
  <si>
    <t>C311340</t>
  </si>
  <si>
    <t>EL HEJJAM</t>
  </si>
  <si>
    <t>A4831</t>
  </si>
  <si>
    <t>EL HENTATI</t>
  </si>
  <si>
    <t>OD21828</t>
  </si>
  <si>
    <t>EL HERRAR</t>
  </si>
  <si>
    <t>BE89984</t>
  </si>
  <si>
    <t>BE90279</t>
  </si>
  <si>
    <t>BOUAITY</t>
  </si>
  <si>
    <t>E144877</t>
  </si>
  <si>
    <t>EL HESSNI</t>
  </si>
  <si>
    <t>T144733</t>
  </si>
  <si>
    <t>Q159942</t>
  </si>
  <si>
    <t>EL HIZAZ</t>
  </si>
  <si>
    <t>BE743261</t>
  </si>
  <si>
    <t>EL HONSALI</t>
  </si>
  <si>
    <t>A82162</t>
  </si>
  <si>
    <t>EL HORDI</t>
  </si>
  <si>
    <t>B266089</t>
  </si>
  <si>
    <t>BE92634</t>
  </si>
  <si>
    <t>RIFKI JAI</t>
  </si>
  <si>
    <t>B436779</t>
  </si>
  <si>
    <t>BK267072</t>
  </si>
  <si>
    <t>C791315</t>
  </si>
  <si>
    <t>BE92955</t>
  </si>
  <si>
    <t>LAKHOUL</t>
  </si>
  <si>
    <t>BH252377</t>
  </si>
  <si>
    <t>EL HOUMADI</t>
  </si>
  <si>
    <t>B195498</t>
  </si>
  <si>
    <t>EL HRAICHI</t>
  </si>
  <si>
    <t>B691280</t>
  </si>
  <si>
    <t>BH574792</t>
  </si>
  <si>
    <t>EL HYAOUI</t>
  </si>
  <si>
    <t>B439120</t>
  </si>
  <si>
    <t>EL IBRAHIMI</t>
  </si>
  <si>
    <t>AB134260</t>
  </si>
  <si>
    <t xml:space="preserve">EL IBRAQUI </t>
  </si>
  <si>
    <t xml:space="preserve">Ahmed </t>
  </si>
  <si>
    <t>BJ224189</t>
  </si>
  <si>
    <t>BK264049</t>
  </si>
  <si>
    <t>EL IDRISSI ALAMI</t>
  </si>
  <si>
    <t>AA24181</t>
  </si>
  <si>
    <t>EL IKHLOUFI</t>
  </si>
  <si>
    <t>BE95730</t>
  </si>
  <si>
    <t>AAJLY</t>
  </si>
  <si>
    <t>I314371</t>
  </si>
  <si>
    <t>EL IMAME</t>
  </si>
  <si>
    <t>BE95823</t>
  </si>
  <si>
    <t>BOUHALI ZRIOUIL</t>
  </si>
  <si>
    <t>B8538</t>
  </si>
  <si>
    <t>EL INANI</t>
  </si>
  <si>
    <t>BE619362</t>
  </si>
  <si>
    <t>BE95965</t>
  </si>
  <si>
    <t>MOUHOUB</t>
  </si>
  <si>
    <t>BE713542</t>
  </si>
  <si>
    <t>EL IRAQUI EL HOUSSAINI</t>
  </si>
  <si>
    <t>A15037</t>
  </si>
  <si>
    <t>EL JABBARI</t>
  </si>
  <si>
    <t>BE670196</t>
  </si>
  <si>
    <t>EL JABIRI</t>
  </si>
  <si>
    <t>BE108721</t>
  </si>
  <si>
    <t>EL JABRI</t>
  </si>
  <si>
    <t>BE797035</t>
  </si>
  <si>
    <t>EL JADID</t>
  </si>
  <si>
    <t>B268867</t>
  </si>
  <si>
    <t>EL JADOURI</t>
  </si>
  <si>
    <t>B451588</t>
  </si>
  <si>
    <t>TA89072</t>
  </si>
  <si>
    <t>EL JAHD</t>
  </si>
  <si>
    <t>Lahssen</t>
  </si>
  <si>
    <t>BE97899</t>
  </si>
  <si>
    <t>BE97902</t>
  </si>
  <si>
    <t>Mohamed Mostafa</t>
  </si>
  <si>
    <t>M242333</t>
  </si>
  <si>
    <t>EL JAHID</t>
  </si>
  <si>
    <t>BK334362</t>
  </si>
  <si>
    <t>EL JALLALY</t>
  </si>
  <si>
    <t>BE99042</t>
  </si>
  <si>
    <t>B217096</t>
  </si>
  <si>
    <t>BJ88545</t>
  </si>
  <si>
    <t>BK271567</t>
  </si>
  <si>
    <t>BE819036</t>
  </si>
  <si>
    <t>EL JAMII</t>
  </si>
  <si>
    <t>BB86381</t>
  </si>
  <si>
    <t xml:space="preserve">EL JAMILI </t>
  </si>
  <si>
    <t>B96573</t>
  </si>
  <si>
    <t>EL JAMRI</t>
  </si>
  <si>
    <t>BH102061</t>
  </si>
  <si>
    <t>SABIRI</t>
  </si>
  <si>
    <t>A376685</t>
  </si>
  <si>
    <t>Lalla Jihane</t>
  </si>
  <si>
    <t>BE563005</t>
  </si>
  <si>
    <t>EL JAOUI</t>
  </si>
  <si>
    <t>BJ398344</t>
  </si>
  <si>
    <t>EL JAY</t>
  </si>
  <si>
    <t>I588006</t>
  </si>
  <si>
    <t>BJ423809</t>
  </si>
  <si>
    <t>BH106674</t>
  </si>
  <si>
    <t>FATTOUH</t>
  </si>
  <si>
    <t>BE689286</t>
  </si>
  <si>
    <t>EL JAZOULY</t>
  </si>
  <si>
    <t>K97404</t>
  </si>
  <si>
    <t>EL JEBARI</t>
  </si>
  <si>
    <t>W2058</t>
  </si>
  <si>
    <t>EL JEBBARI</t>
  </si>
  <si>
    <t>H130870</t>
  </si>
  <si>
    <t>EL JERSIFI</t>
  </si>
  <si>
    <t>AD166</t>
  </si>
  <si>
    <t>EL JIDI</t>
  </si>
  <si>
    <t>BE835892</t>
  </si>
  <si>
    <t>EL JIHAD</t>
  </si>
  <si>
    <t>BK519236</t>
  </si>
  <si>
    <t>BH111838</t>
  </si>
  <si>
    <t>BH111857</t>
  </si>
  <si>
    <t>LEMKADEM</t>
  </si>
  <si>
    <t>BH112238</t>
  </si>
  <si>
    <t>LITAM</t>
  </si>
  <si>
    <t>B405410</t>
  </si>
  <si>
    <t>EL KABLI</t>
  </si>
  <si>
    <t>BE857018</t>
  </si>
  <si>
    <t>BH113904</t>
  </si>
  <si>
    <t>BH114299</t>
  </si>
  <si>
    <t>BAHROUNE</t>
  </si>
  <si>
    <t>BJ274423</t>
  </si>
  <si>
    <t>EL KACIMI</t>
  </si>
  <si>
    <t>S12479</t>
  </si>
  <si>
    <t>EL KADAOUI</t>
  </si>
  <si>
    <t>BH115061</t>
  </si>
  <si>
    <t>BH116489</t>
  </si>
  <si>
    <t>ERRAISSI</t>
  </si>
  <si>
    <t>S82549</t>
  </si>
  <si>
    <t>BH116671</t>
  </si>
  <si>
    <t>BH116781</t>
  </si>
  <si>
    <t>SAID DRISSI</t>
  </si>
  <si>
    <t xml:space="preserve">Driss </t>
  </si>
  <si>
    <t>AA21195</t>
  </si>
  <si>
    <t>EL KADI</t>
  </si>
  <si>
    <t xml:space="preserve">Abir </t>
  </si>
  <si>
    <t>A202293</t>
  </si>
  <si>
    <t>Sidi Seddik</t>
  </si>
  <si>
    <t>BH119089</t>
  </si>
  <si>
    <t xml:space="preserve">SAHOUANE </t>
  </si>
  <si>
    <t>C58748</t>
  </si>
  <si>
    <t>BH120354</t>
  </si>
  <si>
    <t>BH120638</t>
  </si>
  <si>
    <t>BH121425</t>
  </si>
  <si>
    <t>T184348</t>
  </si>
  <si>
    <t>B554197</t>
  </si>
  <si>
    <t>EL KADRI</t>
  </si>
  <si>
    <t>BH122310</t>
  </si>
  <si>
    <t>ER-RIDI</t>
  </si>
  <si>
    <t>A757744</t>
  </si>
  <si>
    <t>BH130619</t>
  </si>
  <si>
    <t>YOUNOUS</t>
  </si>
  <si>
    <t>BK52006</t>
  </si>
  <si>
    <t>EL KAFI</t>
  </si>
  <si>
    <t>BK6009</t>
  </si>
  <si>
    <t>BH138184</t>
  </si>
  <si>
    <t>HAMMOUCH</t>
  </si>
  <si>
    <t>BE794280</t>
  </si>
  <si>
    <t>EL KAHLAOUI</t>
  </si>
  <si>
    <t>BH140080</t>
  </si>
  <si>
    <t>BH140278</t>
  </si>
  <si>
    <t>ANDALOUSSI SAGHIR</t>
  </si>
  <si>
    <t>BH140798</t>
  </si>
  <si>
    <t>FAKHIR</t>
  </si>
  <si>
    <t>BH141619</t>
  </si>
  <si>
    <t xml:space="preserve">CHAFAK </t>
  </si>
  <si>
    <t xml:space="preserve">Yassine </t>
  </si>
  <si>
    <t>BH144285</t>
  </si>
  <si>
    <t>DALIMI</t>
  </si>
  <si>
    <t>BH144337</t>
  </si>
  <si>
    <t>BK517510</t>
  </si>
  <si>
    <t>EL KAIMBILLAH</t>
  </si>
  <si>
    <t>JB329118</t>
  </si>
  <si>
    <t>EL KAISSOUNI</t>
  </si>
  <si>
    <t>V1339</t>
  </si>
  <si>
    <t>EL KAMAR</t>
  </si>
  <si>
    <t>B603466</t>
  </si>
  <si>
    <t>EL KANBI</t>
  </si>
  <si>
    <t>B552803</t>
  </si>
  <si>
    <t>EL KANDOUSSI</t>
  </si>
  <si>
    <t>BJ240220</t>
  </si>
  <si>
    <t>EL KANIAR</t>
  </si>
  <si>
    <t>BH156253</t>
  </si>
  <si>
    <t>N'HAiLA</t>
  </si>
  <si>
    <t>I61617</t>
  </si>
  <si>
    <t>EL KAOU</t>
  </si>
  <si>
    <t>BH158954</t>
  </si>
  <si>
    <t>EL KOUCHE</t>
  </si>
  <si>
    <t>BL108555</t>
  </si>
  <si>
    <t>M161581</t>
  </si>
  <si>
    <t>EL KAOUTI</t>
  </si>
  <si>
    <t>B69135</t>
  </si>
  <si>
    <t>EL KARDI</t>
  </si>
  <si>
    <t>BH165204</t>
  </si>
  <si>
    <t>CHARROUK</t>
  </si>
  <si>
    <t>El Ghazouani</t>
  </si>
  <si>
    <t>BH116565</t>
  </si>
  <si>
    <t>BH166395</t>
  </si>
  <si>
    <t>NHAILA</t>
  </si>
  <si>
    <t>BK385977</t>
  </si>
  <si>
    <t xml:space="preserve">EL KARDI </t>
  </si>
  <si>
    <t>BH168303</t>
  </si>
  <si>
    <t>TASSI</t>
  </si>
  <si>
    <t>BH169718</t>
  </si>
  <si>
    <t>OUCHEN</t>
  </si>
  <si>
    <t>BH170864</t>
  </si>
  <si>
    <t>EL OUADI</t>
  </si>
  <si>
    <t>BJ193953</t>
  </si>
  <si>
    <t>EL KARI</t>
  </si>
  <si>
    <t>BH171292</t>
  </si>
  <si>
    <t>BH17195</t>
  </si>
  <si>
    <t>BH172064</t>
  </si>
  <si>
    <t>MOUHSINE</t>
  </si>
  <si>
    <t>BB24736</t>
  </si>
  <si>
    <t>BH172318</t>
  </si>
  <si>
    <t xml:space="preserve">ALJALIL </t>
  </si>
  <si>
    <t>BH199631</t>
  </si>
  <si>
    <t>EL KARIMA</t>
  </si>
  <si>
    <t>B626051</t>
  </si>
  <si>
    <t>EL KARMOUDI</t>
  </si>
  <si>
    <t>bh175597</t>
  </si>
  <si>
    <t>MOWGLI</t>
  </si>
  <si>
    <t>BH175853</t>
  </si>
  <si>
    <t>KALLALA</t>
  </si>
  <si>
    <t>VA2469</t>
  </si>
  <si>
    <t>EL KARROUMI</t>
  </si>
  <si>
    <t>BE48322</t>
  </si>
  <si>
    <t>EL KASRAOUI</t>
  </si>
  <si>
    <t>B285862</t>
  </si>
  <si>
    <t>EL KASRI</t>
  </si>
  <si>
    <t>Abdel-Illah</t>
  </si>
  <si>
    <t>B488190</t>
  </si>
  <si>
    <t>Mohamed Adil</t>
  </si>
  <si>
    <t>N38316</t>
  </si>
  <si>
    <t>EL KASSIMI</t>
  </si>
  <si>
    <t>BH178005</t>
  </si>
  <si>
    <t>GOULMAM</t>
  </si>
  <si>
    <t>BK247102</t>
  </si>
  <si>
    <t>Charaf Eddine</t>
  </si>
  <si>
    <t>B96952</t>
  </si>
  <si>
    <t>EL KASSOUANI</t>
  </si>
  <si>
    <t>BJ388179</t>
  </si>
  <si>
    <t>BH181684</t>
  </si>
  <si>
    <t>EL ABBARI</t>
  </si>
  <si>
    <t>BH182754</t>
  </si>
  <si>
    <t>MOUSLIK</t>
  </si>
  <si>
    <t>BH183329</t>
  </si>
  <si>
    <t>BB39292</t>
  </si>
  <si>
    <t>EL KENNASSI</t>
  </si>
  <si>
    <t>BH185183</t>
  </si>
  <si>
    <t>SOUBAI</t>
  </si>
  <si>
    <t>BE672634</t>
  </si>
  <si>
    <t>EL KENTAOUI</t>
  </si>
  <si>
    <t>E220379</t>
  </si>
  <si>
    <t>EL KERZOUN</t>
  </si>
  <si>
    <t>BH186653</t>
  </si>
  <si>
    <t>MASSIK</t>
  </si>
  <si>
    <t>BH18722</t>
  </si>
  <si>
    <t>V26985</t>
  </si>
  <si>
    <t>EL KESSIOUI</t>
  </si>
  <si>
    <t>BH188224</t>
  </si>
  <si>
    <t>NOUR</t>
  </si>
  <si>
    <t>BH188298</t>
  </si>
  <si>
    <t>BH188304</t>
  </si>
  <si>
    <t>BOUALLALA</t>
  </si>
  <si>
    <t>B96045</t>
  </si>
  <si>
    <t>BH188612</t>
  </si>
  <si>
    <t>IDOMAR</t>
  </si>
  <si>
    <t>BH188858</t>
  </si>
  <si>
    <t>AZAZ</t>
  </si>
  <si>
    <t>BB52259</t>
  </si>
  <si>
    <t>BH195505</t>
  </si>
  <si>
    <t>BAHAD</t>
  </si>
  <si>
    <t>BE462418</t>
  </si>
  <si>
    <t>EL KETTANI EL HAMIDI</t>
  </si>
  <si>
    <t>BE75656</t>
  </si>
  <si>
    <t>A412264</t>
  </si>
  <si>
    <t>EL KHADAR</t>
  </si>
  <si>
    <t>BH199925</t>
  </si>
  <si>
    <t>B678507</t>
  </si>
  <si>
    <t>EL KHADDAR</t>
  </si>
  <si>
    <t>BH200859</t>
  </si>
  <si>
    <t>Hassaine</t>
  </si>
  <si>
    <t>G148257</t>
  </si>
  <si>
    <t>EL KHADIME</t>
  </si>
  <si>
    <t>BH203182</t>
  </si>
  <si>
    <t>FAHEM</t>
  </si>
  <si>
    <t>C920293</t>
  </si>
  <si>
    <t>EL KHADIR</t>
  </si>
  <si>
    <t>BH205448</t>
  </si>
  <si>
    <t>IGAMANE</t>
  </si>
  <si>
    <t>BH20563</t>
  </si>
  <si>
    <t>BK257117</t>
  </si>
  <si>
    <t>BK355958</t>
  </si>
  <si>
    <t>BK193212</t>
  </si>
  <si>
    <t>EL KHADRAJ</t>
  </si>
  <si>
    <t>BH29399</t>
  </si>
  <si>
    <t>EL KHALFI</t>
  </si>
  <si>
    <t>Abdelbaki</t>
  </si>
  <si>
    <t>L46472</t>
  </si>
  <si>
    <t>BH220753</t>
  </si>
  <si>
    <t>HASSOUNE</t>
  </si>
  <si>
    <t>BE777512</t>
  </si>
  <si>
    <t>EL KHALIFA</t>
  </si>
  <si>
    <t>EE460004</t>
  </si>
  <si>
    <t xml:space="preserve">EL KHALIFA </t>
  </si>
  <si>
    <t>BH222908</t>
  </si>
  <si>
    <t>YAKA</t>
  </si>
  <si>
    <t>BH55453</t>
  </si>
  <si>
    <t>EL KHANNOSSI</t>
  </si>
  <si>
    <t>BH224499</t>
  </si>
  <si>
    <t>BOURASSI</t>
  </si>
  <si>
    <t>B94272</t>
  </si>
  <si>
    <t>EL KHAOUDI</t>
  </si>
  <si>
    <t>BH225330</t>
  </si>
  <si>
    <t>ROUCHAIDI</t>
  </si>
  <si>
    <t>BH226562</t>
  </si>
  <si>
    <t>BE50056</t>
  </si>
  <si>
    <t>bh228420</t>
  </si>
  <si>
    <t xml:space="preserve">KHADOUM                                           </t>
  </si>
  <si>
    <t xml:space="preserve">Hanane                                            </t>
  </si>
  <si>
    <t>BH229439</t>
  </si>
  <si>
    <t>BH231260</t>
  </si>
  <si>
    <t>OURIAD</t>
  </si>
  <si>
    <t>BH231426</t>
  </si>
  <si>
    <t>SAHMOUDI</t>
  </si>
  <si>
    <t>BH233193</t>
  </si>
  <si>
    <t>BL100166</t>
  </si>
  <si>
    <t>Inna Imane</t>
  </si>
  <si>
    <t>M433001</t>
  </si>
  <si>
    <t>BK272166</t>
  </si>
  <si>
    <t>EL KHAOURI</t>
  </si>
  <si>
    <t>BJ110323</t>
  </si>
  <si>
    <t>EL KHARRAS</t>
  </si>
  <si>
    <t>BH234909</t>
  </si>
  <si>
    <t>MOUTABER</t>
  </si>
  <si>
    <t>Abdesamad</t>
  </si>
  <si>
    <t>BL53357</t>
  </si>
  <si>
    <t>BL32372</t>
  </si>
  <si>
    <t>Rifka</t>
  </si>
  <si>
    <t>K262241</t>
  </si>
  <si>
    <t>BH236917</t>
  </si>
  <si>
    <t xml:space="preserve">EL MANSORI </t>
  </si>
  <si>
    <t>Q268195</t>
  </si>
  <si>
    <t>EL KHATTAB</t>
  </si>
  <si>
    <t>BH237292</t>
  </si>
  <si>
    <t>FILAHI</t>
  </si>
  <si>
    <t>BE661791</t>
  </si>
  <si>
    <t>EL KHATTABI</t>
  </si>
  <si>
    <t>BJ196552</t>
  </si>
  <si>
    <t>E160286</t>
  </si>
  <si>
    <t>EL KHATTAR</t>
  </si>
  <si>
    <t>A800257</t>
  </si>
  <si>
    <t>EL KHAYAT</t>
  </si>
  <si>
    <t>BH247588</t>
  </si>
  <si>
    <t>HOUMAiDI</t>
  </si>
  <si>
    <t>BH247932</t>
  </si>
  <si>
    <t>MOUNTASSIR</t>
  </si>
  <si>
    <t>BH249506</t>
  </si>
  <si>
    <t xml:space="preserve">ATIF </t>
  </si>
  <si>
    <t>BE699140</t>
  </si>
  <si>
    <t>Selma Siham</t>
  </si>
  <si>
    <t>BH399086</t>
  </si>
  <si>
    <t>EL KHAYMY</t>
  </si>
  <si>
    <t>BH25053</t>
  </si>
  <si>
    <t>LAAOUANE</t>
  </si>
  <si>
    <t>Zitouni</t>
  </si>
  <si>
    <t>BE35023</t>
  </si>
  <si>
    <t>EL KHERRAT</t>
  </si>
  <si>
    <t>BE94534</t>
  </si>
  <si>
    <t>BH253245</t>
  </si>
  <si>
    <t>A243186</t>
  </si>
  <si>
    <t>EL KHETTAR</t>
  </si>
  <si>
    <t>BH258973</t>
  </si>
  <si>
    <t>T174584</t>
  </si>
  <si>
    <t>EL KHIATI</t>
  </si>
  <si>
    <t>I251441</t>
  </si>
  <si>
    <t>EL KHITE</t>
  </si>
  <si>
    <t>BH264868</t>
  </si>
  <si>
    <t>FOUAD</t>
  </si>
  <si>
    <t>BK372613</t>
  </si>
  <si>
    <t>EL KHOMRI</t>
  </si>
  <si>
    <t>BH268433</t>
  </si>
  <si>
    <t>BH268450</t>
  </si>
  <si>
    <t>OUADDI</t>
  </si>
  <si>
    <t>BH268869</t>
  </si>
  <si>
    <t>BK158072</t>
  </si>
  <si>
    <t>EL KHOU</t>
  </si>
  <si>
    <t>W368328</t>
  </si>
  <si>
    <t>BH270070</t>
  </si>
  <si>
    <t>BH270756</t>
  </si>
  <si>
    <t>BE6515</t>
  </si>
  <si>
    <t>EL KHOULI</t>
  </si>
  <si>
    <t>BH271171</t>
  </si>
  <si>
    <t>ZERHOUNE</t>
  </si>
  <si>
    <t>BB16158</t>
  </si>
  <si>
    <t>EL KIAL</t>
  </si>
  <si>
    <t>A51376</t>
  </si>
  <si>
    <t>EL KIFANI</t>
  </si>
  <si>
    <t>BH272674</t>
  </si>
  <si>
    <t>MANSOUB</t>
  </si>
  <si>
    <t>BB42711</t>
  </si>
  <si>
    <t>EL KIHAL</t>
  </si>
  <si>
    <t>BK336587</t>
  </si>
  <si>
    <t>EL KILANI</t>
  </si>
  <si>
    <t>D63279</t>
  </si>
  <si>
    <t>EL KIMYA</t>
  </si>
  <si>
    <t>QB20309</t>
  </si>
  <si>
    <t xml:space="preserve">EL KINANI </t>
  </si>
  <si>
    <t>BK606316</t>
  </si>
  <si>
    <t>EL KIS</t>
  </si>
  <si>
    <t>BH276694</t>
  </si>
  <si>
    <t xml:space="preserve">EL KHADRI </t>
  </si>
  <si>
    <t>B437643</t>
  </si>
  <si>
    <t>B533639</t>
  </si>
  <si>
    <t>EL KORBI</t>
  </si>
  <si>
    <t>B426728</t>
  </si>
  <si>
    <t>BJ381096</t>
  </si>
  <si>
    <t>D608279</t>
  </si>
  <si>
    <t>MC157946</t>
  </si>
  <si>
    <t>M459095</t>
  </si>
  <si>
    <t>EL KOTFI</t>
  </si>
  <si>
    <t>B294217</t>
  </si>
  <si>
    <t>BE696866</t>
  </si>
  <si>
    <t>BE784071</t>
  </si>
  <si>
    <t>BE743200</t>
  </si>
  <si>
    <t>BH284573</t>
  </si>
  <si>
    <t>BH28559</t>
  </si>
  <si>
    <t>BH287023</t>
  </si>
  <si>
    <t xml:space="preserve">SABTI </t>
  </si>
  <si>
    <t>BH287611</t>
  </si>
  <si>
    <t>ROSSAINE</t>
  </si>
  <si>
    <t>B45993</t>
  </si>
  <si>
    <t>EL KOUHENE</t>
  </si>
  <si>
    <t>BE624207</t>
  </si>
  <si>
    <t>BH29281</t>
  </si>
  <si>
    <t>BK233499</t>
  </si>
  <si>
    <t>EL KOUMITI</t>
  </si>
  <si>
    <t>W54368</t>
  </si>
  <si>
    <t>EL KOURI</t>
  </si>
  <si>
    <t>BE504402</t>
  </si>
  <si>
    <t>EL LEBBAR</t>
  </si>
  <si>
    <t>E569223</t>
  </si>
  <si>
    <t>EL MAALOUM</t>
  </si>
  <si>
    <t>BH296437</t>
  </si>
  <si>
    <t>W87430</t>
  </si>
  <si>
    <t>WA113813</t>
  </si>
  <si>
    <t>BK386577</t>
  </si>
  <si>
    <t>BH302997</t>
  </si>
  <si>
    <t>ASSARAG</t>
  </si>
  <si>
    <t>BH303209</t>
  </si>
  <si>
    <t>BE539098</t>
  </si>
  <si>
    <t xml:space="preserve">EL MAATAOUI </t>
  </si>
  <si>
    <t>BE761096</t>
  </si>
  <si>
    <t>EL MABADY</t>
  </si>
  <si>
    <t>BH308303</t>
  </si>
  <si>
    <t>MASBAH</t>
  </si>
  <si>
    <t>BH550311</t>
  </si>
  <si>
    <t>EL MABROUKI</t>
  </si>
  <si>
    <t>Q225379</t>
  </si>
  <si>
    <t>EL MACHBOUH</t>
  </si>
  <si>
    <t>B149908</t>
  </si>
  <si>
    <t>EL MACHTANI IDRISSI</t>
  </si>
  <si>
    <t>BH311308</t>
  </si>
  <si>
    <t>JB9198</t>
  </si>
  <si>
    <t>BH313220</t>
  </si>
  <si>
    <t>EL ACHAARI</t>
  </si>
  <si>
    <t>BH314096</t>
  </si>
  <si>
    <t>MASSOUS</t>
  </si>
  <si>
    <t>BH316410</t>
  </si>
  <si>
    <t>MOUSSALLI</t>
  </si>
  <si>
    <t>A78739</t>
  </si>
  <si>
    <t>EL MADI</t>
  </si>
  <si>
    <t>BH321381</t>
  </si>
  <si>
    <t>BH321567</t>
  </si>
  <si>
    <t xml:space="preserve">FNINE </t>
  </si>
  <si>
    <t>A247269</t>
  </si>
  <si>
    <t>EL MADMAD</t>
  </si>
  <si>
    <t>BH322822</t>
  </si>
  <si>
    <t>DAFRAOUI</t>
  </si>
  <si>
    <t>BH324393</t>
  </si>
  <si>
    <t xml:space="preserve">JAMALEDDINE </t>
  </si>
  <si>
    <t>BH32485</t>
  </si>
  <si>
    <t>KATIF</t>
  </si>
  <si>
    <t>MOULAY ABDELMALEK</t>
  </si>
  <si>
    <t>BH326632</t>
  </si>
  <si>
    <t>AZALE</t>
  </si>
  <si>
    <t>BH32709</t>
  </si>
  <si>
    <t>MOUHAWIL</t>
  </si>
  <si>
    <t>B254631</t>
  </si>
  <si>
    <t>EL MAFKOUK</t>
  </si>
  <si>
    <t>BH221076</t>
  </si>
  <si>
    <t>A132497</t>
  </si>
  <si>
    <t>EL MAHI</t>
  </si>
  <si>
    <t>IB25050</t>
  </si>
  <si>
    <t xml:space="preserve">EL MAHI </t>
  </si>
  <si>
    <t>BL132604</t>
  </si>
  <si>
    <t>EL MAHIL</t>
  </si>
  <si>
    <t>Doaa</t>
  </si>
  <si>
    <t>BJ380486</t>
  </si>
  <si>
    <t>EL MAHJOUBI</t>
  </si>
  <si>
    <t>B411720</t>
  </si>
  <si>
    <t>EL MAIZI</t>
  </si>
  <si>
    <t>BH338969</t>
  </si>
  <si>
    <t>GHLAOUI</t>
  </si>
  <si>
    <t>BE655693</t>
  </si>
  <si>
    <t>BE728290</t>
  </si>
  <si>
    <t>BH343311</t>
  </si>
  <si>
    <t>SENBA</t>
  </si>
  <si>
    <t>BH343488</t>
  </si>
  <si>
    <t>BH343788</t>
  </si>
  <si>
    <t>ELHACHIMI</t>
  </si>
  <si>
    <t>U11394</t>
  </si>
  <si>
    <t>EL MAKHLOUF</t>
  </si>
  <si>
    <t>BE651911</t>
  </si>
  <si>
    <t>EL MAKHLOUFI</t>
  </si>
  <si>
    <t>BH346686</t>
  </si>
  <si>
    <t>AIT ABDELKARIM</t>
  </si>
  <si>
    <t>BH346826</t>
  </si>
  <si>
    <t>TIGHAZOUANE</t>
  </si>
  <si>
    <t>M452281</t>
  </si>
  <si>
    <t>BH347710</t>
  </si>
  <si>
    <t>JOUNID</t>
  </si>
  <si>
    <t>BH348037</t>
  </si>
  <si>
    <t>JELLOUL</t>
  </si>
  <si>
    <t>BK309560</t>
  </si>
  <si>
    <t>EL MAKKAOUI</t>
  </si>
  <si>
    <t>B559416</t>
  </si>
  <si>
    <t>EL MAKKAWI</t>
  </si>
  <si>
    <t>BB65501</t>
  </si>
  <si>
    <t>EL MALEKY</t>
  </si>
  <si>
    <t>BE560010</t>
  </si>
  <si>
    <t>B340456</t>
  </si>
  <si>
    <t>EL MALKI BERRADA</t>
  </si>
  <si>
    <t>BH350695</t>
  </si>
  <si>
    <t>FAKID</t>
  </si>
  <si>
    <t>BE731476</t>
  </si>
  <si>
    <t>EL MANÇOURI</t>
  </si>
  <si>
    <t>BE561596</t>
  </si>
  <si>
    <t>EL MANIARI</t>
  </si>
  <si>
    <t>Lalla Bouchra</t>
  </si>
  <si>
    <t>BH35411</t>
  </si>
  <si>
    <t>DANDOUNI</t>
  </si>
  <si>
    <t>B414930</t>
  </si>
  <si>
    <t>B164004</t>
  </si>
  <si>
    <t>EL MANJRA SAADI</t>
  </si>
  <si>
    <t>Q108651</t>
  </si>
  <si>
    <t>EL MANNI</t>
  </si>
  <si>
    <t>B30360</t>
  </si>
  <si>
    <t>EL MANOUZI</t>
  </si>
  <si>
    <t>A36266</t>
  </si>
  <si>
    <t>B373397</t>
  </si>
  <si>
    <t>B410771</t>
  </si>
  <si>
    <t>Jeouad</t>
  </si>
  <si>
    <t>BE660159</t>
  </si>
  <si>
    <t>E61154</t>
  </si>
  <si>
    <t>E465930</t>
  </si>
  <si>
    <t>E554925</t>
  </si>
  <si>
    <t>BH361199</t>
  </si>
  <si>
    <t>BEJAY</t>
  </si>
  <si>
    <t>BJ361662</t>
  </si>
  <si>
    <t>EE124693</t>
  </si>
  <si>
    <t>BH37519</t>
  </si>
  <si>
    <t>EL MOUTAOUKIL</t>
  </si>
  <si>
    <t>BJ383209</t>
  </si>
  <si>
    <t>BE690600</t>
  </si>
  <si>
    <t>BJ346586</t>
  </si>
  <si>
    <t>B160882</t>
  </si>
  <si>
    <t>EL MARGA</t>
  </si>
  <si>
    <t>BK30582</t>
  </si>
  <si>
    <t>EL MAROUANI</t>
  </si>
  <si>
    <t>BK217966</t>
  </si>
  <si>
    <t>EL MARWANI</t>
  </si>
  <si>
    <t>BJ401241</t>
  </si>
  <si>
    <t xml:space="preserve">EL MARZOUKI </t>
  </si>
  <si>
    <t>BH404065</t>
  </si>
  <si>
    <t>GUEDARI</t>
  </si>
  <si>
    <t>BH404130</t>
  </si>
  <si>
    <t>BH406232</t>
  </si>
  <si>
    <t>U141709</t>
  </si>
  <si>
    <t>EL MASSAOUDI</t>
  </si>
  <si>
    <t>BH408254</t>
  </si>
  <si>
    <t>W283047</t>
  </si>
  <si>
    <t>EL MASSI</t>
  </si>
  <si>
    <t>BH409324</t>
  </si>
  <si>
    <t>KHAMMAL</t>
  </si>
  <si>
    <t>BH409381</t>
  </si>
  <si>
    <t>BH410434</t>
  </si>
  <si>
    <t>EL GHANIMI</t>
  </si>
  <si>
    <t>BH410735</t>
  </si>
  <si>
    <t>BAZINE</t>
  </si>
  <si>
    <t>BH410810</t>
  </si>
  <si>
    <t xml:space="preserve">HMIDY </t>
  </si>
  <si>
    <t>B93058</t>
  </si>
  <si>
    <t>EL MCHERQUI</t>
  </si>
  <si>
    <t>BH411837</t>
  </si>
  <si>
    <t>CHATOUI</t>
  </si>
  <si>
    <t>BH412053</t>
  </si>
  <si>
    <t>MACHKOUR</t>
  </si>
  <si>
    <t>BH413229</t>
  </si>
  <si>
    <t>RAHHALI</t>
  </si>
  <si>
    <t>BH414590</t>
  </si>
  <si>
    <t>aNOUCHE</t>
  </si>
  <si>
    <t>BH414845</t>
  </si>
  <si>
    <t>MOUBACHIR</t>
  </si>
  <si>
    <t>BH414994</t>
  </si>
  <si>
    <t>QORAICHE</t>
  </si>
  <si>
    <t>BH415636</t>
  </si>
  <si>
    <t>KHALFI</t>
  </si>
  <si>
    <t>BH415781</t>
  </si>
  <si>
    <t>EL BOUCHTI</t>
  </si>
  <si>
    <t>B167905</t>
  </si>
  <si>
    <t>EL MDARI</t>
  </si>
  <si>
    <t>H244566</t>
  </si>
  <si>
    <t>EL MEDRAOUI</t>
  </si>
  <si>
    <t>F817837</t>
  </si>
  <si>
    <t>EL MEHDI</t>
  </si>
  <si>
    <t>BH416640</t>
  </si>
  <si>
    <t>EL GHAZALI</t>
  </si>
  <si>
    <t>AB132781</t>
  </si>
  <si>
    <t>EL MEHSSANI</t>
  </si>
  <si>
    <t>BH421248</t>
  </si>
  <si>
    <t>BEZZAA</t>
  </si>
  <si>
    <t>BH421652</t>
  </si>
  <si>
    <t>SEDIAME</t>
  </si>
  <si>
    <t>BE666306</t>
  </si>
  <si>
    <t>EL MEJJAD</t>
  </si>
  <si>
    <t>BH423522</t>
  </si>
  <si>
    <t>CHEMAMA</t>
  </si>
  <si>
    <t>BH42394</t>
  </si>
  <si>
    <t>BK218400</t>
  </si>
  <si>
    <t>EL MEKAOUI</t>
  </si>
  <si>
    <t>BK128026</t>
  </si>
  <si>
    <t xml:space="preserve">EL MEKAOUI </t>
  </si>
  <si>
    <t>BE492264</t>
  </si>
  <si>
    <t xml:space="preserve">EL MEKDARI                                        </t>
  </si>
  <si>
    <t xml:space="preserve">Majida                                            </t>
  </si>
  <si>
    <t>BH425681</t>
  </si>
  <si>
    <t>ENNACHACHIBI</t>
  </si>
  <si>
    <t>B238202</t>
  </si>
  <si>
    <t>B7344</t>
  </si>
  <si>
    <t>EL MENJRA</t>
  </si>
  <si>
    <t>BH426953</t>
  </si>
  <si>
    <t>MAGHOUS</t>
  </si>
  <si>
    <t>BK131923</t>
  </si>
  <si>
    <t>EL MENJRA-SAaDI</t>
  </si>
  <si>
    <t>BH427337</t>
  </si>
  <si>
    <t>KHALILI</t>
  </si>
  <si>
    <t>D67856</t>
  </si>
  <si>
    <t>EL MENZHI</t>
  </si>
  <si>
    <t>E18521</t>
  </si>
  <si>
    <t>EL MERGHADI</t>
  </si>
  <si>
    <t>BH429448</t>
  </si>
  <si>
    <t>BOUKAL</t>
  </si>
  <si>
    <t>BH429694</t>
  </si>
  <si>
    <t>DANY</t>
  </si>
  <si>
    <t>T94483</t>
  </si>
  <si>
    <t>M280484</t>
  </si>
  <si>
    <t>EL MESSAOUDI</t>
  </si>
  <si>
    <t>Yassir Arafat</t>
  </si>
  <si>
    <t>BH432069</t>
  </si>
  <si>
    <t>HOUSSA</t>
  </si>
  <si>
    <t>WA23712</t>
  </si>
  <si>
    <t>bh432228</t>
  </si>
  <si>
    <t>NAJMI</t>
  </si>
  <si>
    <t>BH432470</t>
  </si>
  <si>
    <t>B43768</t>
  </si>
  <si>
    <t>EL MEZIANE</t>
  </si>
  <si>
    <t>BE791263</t>
  </si>
  <si>
    <t>EL MGHARI</t>
  </si>
  <si>
    <t>BH43383</t>
  </si>
  <si>
    <t>DAAIF</t>
  </si>
  <si>
    <t>BH434055</t>
  </si>
  <si>
    <t>SASSI</t>
  </si>
  <si>
    <t>Q122518</t>
  </si>
  <si>
    <t>EL MHAMDI</t>
  </si>
  <si>
    <t>Q29256</t>
  </si>
  <si>
    <t>EL MHEF</t>
  </si>
  <si>
    <t>BH341791</t>
  </si>
  <si>
    <t>EL MISKI</t>
  </si>
  <si>
    <t>BB107522</t>
  </si>
  <si>
    <t>EL MKHALET</t>
  </si>
  <si>
    <t>BH434632</t>
  </si>
  <si>
    <t>ABDEDDAIM</t>
  </si>
  <si>
    <t>BH434687</t>
  </si>
  <si>
    <t>BK279399</t>
  </si>
  <si>
    <t>EL MNAOUAR</t>
  </si>
  <si>
    <t>BH436749</t>
  </si>
  <si>
    <t>Adam Ismail</t>
  </si>
  <si>
    <t>BE86521</t>
  </si>
  <si>
    <t>EL MOATAZ BILLAH</t>
  </si>
  <si>
    <t>BH438379</t>
  </si>
  <si>
    <t>WALIM</t>
  </si>
  <si>
    <t>BH439175</t>
  </si>
  <si>
    <t>EL MASBAHI</t>
  </si>
  <si>
    <t>BH439447</t>
  </si>
  <si>
    <t xml:space="preserve">CHAFIK </t>
  </si>
  <si>
    <t>H14227</t>
  </si>
  <si>
    <t>EL MOBARIK</t>
  </si>
  <si>
    <t>BH441257</t>
  </si>
  <si>
    <t>SAFAR</t>
  </si>
  <si>
    <t>Chaymaa</t>
  </si>
  <si>
    <t>MC210216</t>
  </si>
  <si>
    <t>EL MOHADY</t>
  </si>
  <si>
    <t>I273557</t>
  </si>
  <si>
    <t>EL MOHIB</t>
  </si>
  <si>
    <t>Riad</t>
  </si>
  <si>
    <t>BE15938</t>
  </si>
  <si>
    <t>EL MOKH</t>
  </si>
  <si>
    <t>A590303</t>
  </si>
  <si>
    <t>NAIMA</t>
  </si>
  <si>
    <t>BK263046</t>
  </si>
  <si>
    <t>EL MONTACER</t>
  </si>
  <si>
    <t>C28447</t>
  </si>
  <si>
    <t>EL MORCHID</t>
  </si>
  <si>
    <t>BH444608</t>
  </si>
  <si>
    <t>CHAGDANI</t>
  </si>
  <si>
    <t>I397396</t>
  </si>
  <si>
    <t>EL MORJANE</t>
  </si>
  <si>
    <t>BK170803</t>
  </si>
  <si>
    <t>EL MORJANI</t>
  </si>
  <si>
    <t>Tijane</t>
  </si>
  <si>
    <t>BK189128</t>
  </si>
  <si>
    <t>EL MOSALAMI</t>
  </si>
  <si>
    <t>AB199540</t>
  </si>
  <si>
    <t>EL MOSTAFI</t>
  </si>
  <si>
    <t>M105761</t>
  </si>
  <si>
    <t>EL MOTIE</t>
  </si>
  <si>
    <t>Q105645</t>
  </si>
  <si>
    <t>EL MOUATACIM</t>
  </si>
  <si>
    <t>BE49960</t>
  </si>
  <si>
    <t>EL MOUATTASSIM</t>
  </si>
  <si>
    <t>BH557454</t>
  </si>
  <si>
    <t>EL MOUDAD</t>
  </si>
  <si>
    <t>BL65825</t>
  </si>
  <si>
    <t>EL MOUDEN</t>
  </si>
  <si>
    <t>MC222926</t>
  </si>
  <si>
    <t>EL MOUDENE</t>
  </si>
  <si>
    <t>IA98043</t>
  </si>
  <si>
    <t>EL MOUDNI</t>
  </si>
  <si>
    <t>BE675310</t>
  </si>
  <si>
    <t xml:space="preserve">EL MOUFTAQUIR </t>
  </si>
  <si>
    <t>Mohamed Chouaib</t>
  </si>
  <si>
    <t>BH454726</t>
  </si>
  <si>
    <t>BH455180</t>
  </si>
  <si>
    <t>BE55413</t>
  </si>
  <si>
    <t xml:space="preserve">EL MOUHADDAB </t>
  </si>
  <si>
    <t>BK210419</t>
  </si>
  <si>
    <t>EL MOUHIB</t>
  </si>
  <si>
    <t>H147777</t>
  </si>
  <si>
    <t>EL MOUHSINE</t>
  </si>
  <si>
    <t>BH441236</t>
  </si>
  <si>
    <t>BJ364940</t>
  </si>
  <si>
    <t>B770899</t>
  </si>
  <si>
    <t>EL MOUKNIA</t>
  </si>
  <si>
    <t>A362898</t>
  </si>
  <si>
    <t>EL MOUMEN</t>
  </si>
  <si>
    <t>M6126</t>
  </si>
  <si>
    <t>EL MOUMNI</t>
  </si>
  <si>
    <t>BH49533</t>
  </si>
  <si>
    <t>BH50044</t>
  </si>
  <si>
    <t>ZOUZI</t>
  </si>
  <si>
    <t>BH600555</t>
  </si>
  <si>
    <t>RIFFI MAHER</t>
  </si>
  <si>
    <t>M559026</t>
  </si>
  <si>
    <t>BE567090</t>
  </si>
  <si>
    <t>EL MOUNJID</t>
  </si>
  <si>
    <t>WA112580</t>
  </si>
  <si>
    <t xml:space="preserve">EL MOUNTAHI </t>
  </si>
  <si>
    <t>BH70153</t>
  </si>
  <si>
    <t>EL MOUNTASSAR</t>
  </si>
  <si>
    <t>B256920</t>
  </si>
  <si>
    <t>EL MOUNTASSIR BILLAH</t>
  </si>
  <si>
    <t>BH508282</t>
  </si>
  <si>
    <t>LOUGHMARI</t>
  </si>
  <si>
    <t>BH508424</t>
  </si>
  <si>
    <t xml:space="preserve">KOUCHAOUI </t>
  </si>
  <si>
    <t>BH509458</t>
  </si>
  <si>
    <t>ESSELLOUTI</t>
  </si>
  <si>
    <t>BK391297</t>
  </si>
  <si>
    <t>BH514612</t>
  </si>
  <si>
    <t>SAHRAOUI</t>
  </si>
  <si>
    <t>Q274627</t>
  </si>
  <si>
    <t>EL MOURHIR</t>
  </si>
  <si>
    <t>BH515007</t>
  </si>
  <si>
    <t>BENDOHMANA</t>
  </si>
  <si>
    <t>BH515156</t>
  </si>
  <si>
    <t>W347870</t>
  </si>
  <si>
    <t>EL MOURID</t>
  </si>
  <si>
    <t>BH516395</t>
  </si>
  <si>
    <t>LAHYAT</t>
  </si>
  <si>
    <t>C234838</t>
  </si>
  <si>
    <t>EL MOUSADIK</t>
  </si>
  <si>
    <t>Z64674</t>
  </si>
  <si>
    <t>BH519945</t>
  </si>
  <si>
    <t>BOUaGGAD</t>
  </si>
  <si>
    <t>Et-Tibaria</t>
  </si>
  <si>
    <t>BH535459</t>
  </si>
  <si>
    <t>EL MOUTAKI</t>
  </si>
  <si>
    <t>BK409405</t>
  </si>
  <si>
    <t>EL MOUTAOUAKIL</t>
  </si>
  <si>
    <t>BK371642</t>
  </si>
  <si>
    <t>B184049</t>
  </si>
  <si>
    <t>EL MOUTASSIL</t>
  </si>
  <si>
    <t>BE534874</t>
  </si>
  <si>
    <t>EL MOUTAWAKIL</t>
  </si>
  <si>
    <t>TK12433</t>
  </si>
  <si>
    <t>Mohamed Youssef</t>
  </si>
  <si>
    <t>BH521641</t>
  </si>
  <si>
    <t>BK227080</t>
  </si>
  <si>
    <t>EL MOUTTAQUI</t>
  </si>
  <si>
    <t>Oumkaltoum</t>
  </si>
  <si>
    <t>BE653138</t>
  </si>
  <si>
    <t>BH524148</t>
  </si>
  <si>
    <t>SALMANI</t>
  </si>
  <si>
    <t>Hadda</t>
  </si>
  <si>
    <t>M504254</t>
  </si>
  <si>
    <t>EL MOZNINE</t>
  </si>
  <si>
    <t>BK265480</t>
  </si>
  <si>
    <t>Rida</t>
  </si>
  <si>
    <t>BK265479</t>
  </si>
  <si>
    <t>BH526787</t>
  </si>
  <si>
    <t>BH528549</t>
  </si>
  <si>
    <t>Ahmed Yassine</t>
  </si>
  <si>
    <t>BE773166</t>
  </si>
  <si>
    <t>M288230</t>
  </si>
  <si>
    <t>BH529817</t>
  </si>
  <si>
    <t>MANJAOUI</t>
  </si>
  <si>
    <t>BH530323</t>
  </si>
  <si>
    <t>HANI</t>
  </si>
  <si>
    <t>BH53057</t>
  </si>
  <si>
    <t>EL BAB</t>
  </si>
  <si>
    <t>M6074</t>
  </si>
  <si>
    <t>BH53096</t>
  </si>
  <si>
    <t>BALMANE</t>
  </si>
  <si>
    <t>BH531718</t>
  </si>
  <si>
    <t>CHADAD</t>
  </si>
  <si>
    <t>M24827</t>
  </si>
  <si>
    <t>BE29724T</t>
  </si>
  <si>
    <t xml:space="preserve">EL NABHANI </t>
  </si>
  <si>
    <t>HAISSAM</t>
  </si>
  <si>
    <t>CD82885</t>
  </si>
  <si>
    <t>EL NEIL</t>
  </si>
  <si>
    <t>BH5331</t>
  </si>
  <si>
    <t>ZAHNOUNE</t>
  </si>
  <si>
    <t>BH533281</t>
  </si>
  <si>
    <t>B167315</t>
  </si>
  <si>
    <t>EL OFIR</t>
  </si>
  <si>
    <t>BE23508</t>
  </si>
  <si>
    <t>EL OIDRHIRI</t>
  </si>
  <si>
    <t>C285384</t>
  </si>
  <si>
    <t>EL OIFI</t>
  </si>
  <si>
    <t>BH534247</t>
  </si>
  <si>
    <t>ZERRAD</t>
  </si>
  <si>
    <t>B420036</t>
  </si>
  <si>
    <t>BE402040</t>
  </si>
  <si>
    <t>BE522725</t>
  </si>
  <si>
    <t>D980762</t>
  </si>
  <si>
    <t>Mohamed Zakaria</t>
  </si>
  <si>
    <t>BH535993</t>
  </si>
  <si>
    <t>GHOT</t>
  </si>
  <si>
    <t>PY802619</t>
  </si>
  <si>
    <t>BH538196</t>
  </si>
  <si>
    <t>MAOUJOUD</t>
  </si>
  <si>
    <t>BH539501</t>
  </si>
  <si>
    <t>EL MAHFOUDI</t>
  </si>
  <si>
    <t>BH540910</t>
  </si>
  <si>
    <t>EL ALAOUI EZZAKI</t>
  </si>
  <si>
    <t>EL BACHIR</t>
  </si>
  <si>
    <t>Q95552</t>
  </si>
  <si>
    <t>T29497</t>
  </si>
  <si>
    <t>WA56308</t>
  </si>
  <si>
    <t>BE824934</t>
  </si>
  <si>
    <t>TIIZ-ZA</t>
  </si>
  <si>
    <t>Q259404</t>
  </si>
  <si>
    <t>BH542030</t>
  </si>
  <si>
    <t>AZOUR</t>
  </si>
  <si>
    <t>BH542153</t>
  </si>
  <si>
    <t>BH432918</t>
  </si>
  <si>
    <t>Ghassane</t>
  </si>
  <si>
    <t>BJ79051</t>
  </si>
  <si>
    <t>EL ONK</t>
  </si>
  <si>
    <t>BE698316</t>
  </si>
  <si>
    <t>BH542740</t>
  </si>
  <si>
    <t>AKODADI</t>
  </si>
  <si>
    <t>MA27392</t>
  </si>
  <si>
    <t>BH54421</t>
  </si>
  <si>
    <t>BAYLA</t>
  </si>
  <si>
    <t>W17496</t>
  </si>
  <si>
    <t>W48549</t>
  </si>
  <si>
    <t>BH545231</t>
  </si>
  <si>
    <t>TALIBI</t>
  </si>
  <si>
    <t>BH545850</t>
  </si>
  <si>
    <t>I182360</t>
  </si>
  <si>
    <t>EL OUAAI</t>
  </si>
  <si>
    <t>BE776206</t>
  </si>
  <si>
    <t>EL OUADIH</t>
  </si>
  <si>
    <t>BH550207</t>
  </si>
  <si>
    <t>SARROUKH</t>
  </si>
  <si>
    <t>C205394</t>
  </si>
  <si>
    <t>EL OUAKYLY</t>
  </si>
  <si>
    <t>BH550677</t>
  </si>
  <si>
    <t>BH550864</t>
  </si>
  <si>
    <t>EL HAJI</t>
  </si>
  <si>
    <t>BE753247</t>
  </si>
  <si>
    <t>BJ411859</t>
  </si>
  <si>
    <t>BH553599</t>
  </si>
  <si>
    <t>AMZA</t>
  </si>
  <si>
    <t>BE872068</t>
  </si>
  <si>
    <t xml:space="preserve">EL OUALI </t>
  </si>
  <si>
    <t>B430526</t>
  </si>
  <si>
    <t>EL OUALI EL ALAMI</t>
  </si>
  <si>
    <t>BH555642</t>
  </si>
  <si>
    <t xml:space="preserve">ERRAFIKI </t>
  </si>
  <si>
    <t>BH556637</t>
  </si>
  <si>
    <t>LALYA</t>
  </si>
  <si>
    <t>bh557486</t>
  </si>
  <si>
    <t>BH557578</t>
  </si>
  <si>
    <t>DERKAOUI HASSANI</t>
  </si>
  <si>
    <t>BE870609</t>
  </si>
  <si>
    <t>EL OUALIDI</t>
  </si>
  <si>
    <t>BH559017</t>
  </si>
  <si>
    <t>EL MAMERI</t>
  </si>
  <si>
    <t>H252502</t>
  </si>
  <si>
    <t xml:space="preserve">EL OUALIDI </t>
  </si>
  <si>
    <t>BH559152</t>
  </si>
  <si>
    <t>MOUSSAHIM</t>
  </si>
  <si>
    <t>D602066</t>
  </si>
  <si>
    <t>EL OUALY</t>
  </si>
  <si>
    <t>BH560534</t>
  </si>
  <si>
    <t>AIT MOUDDENE</t>
  </si>
  <si>
    <t>B631031</t>
  </si>
  <si>
    <t>BH561126</t>
  </si>
  <si>
    <t>BELLASRI</t>
  </si>
  <si>
    <t>BH56188</t>
  </si>
  <si>
    <t>EL KHALIDI</t>
  </si>
  <si>
    <t>BH562712</t>
  </si>
  <si>
    <t>EL GARTI</t>
  </si>
  <si>
    <t>BH562741</t>
  </si>
  <si>
    <t>HOUMIRI</t>
  </si>
  <si>
    <t>BE77145</t>
  </si>
  <si>
    <t>BH563247</t>
  </si>
  <si>
    <t>LAMZAOUAK</t>
  </si>
  <si>
    <t>BH564064</t>
  </si>
  <si>
    <t>BYADI</t>
  </si>
  <si>
    <t>BJ139588</t>
  </si>
  <si>
    <t>BE854051</t>
  </si>
  <si>
    <t>BH566164</t>
  </si>
  <si>
    <t>BE807945</t>
  </si>
  <si>
    <t>BE778594</t>
  </si>
  <si>
    <t>D636522</t>
  </si>
  <si>
    <t>EL OUARDIGHI</t>
  </si>
  <si>
    <t>BH567813</t>
  </si>
  <si>
    <t>LAKZIZ</t>
  </si>
  <si>
    <t>BH567885</t>
  </si>
  <si>
    <t>BH568822</t>
  </si>
  <si>
    <t>B463180</t>
  </si>
  <si>
    <t>EL OUARRAK</t>
  </si>
  <si>
    <t>BH570294</t>
  </si>
  <si>
    <t>BH570323</t>
  </si>
  <si>
    <t>OUTAJER</t>
  </si>
  <si>
    <t>BH571541</t>
  </si>
  <si>
    <t>BAFQIREN</t>
  </si>
  <si>
    <t>Warda</t>
  </si>
  <si>
    <t>B575948</t>
  </si>
  <si>
    <t>EL OUASSI</t>
  </si>
  <si>
    <t>BE465453</t>
  </si>
  <si>
    <t xml:space="preserve">EL OUASSI </t>
  </si>
  <si>
    <t>TA128284</t>
  </si>
  <si>
    <t>EL OUASSIFI</t>
  </si>
  <si>
    <t>L319410</t>
  </si>
  <si>
    <t>WA140622</t>
  </si>
  <si>
    <t>BH573419</t>
  </si>
  <si>
    <t>GOUMRI</t>
  </si>
  <si>
    <t>BE681287</t>
  </si>
  <si>
    <t>B17264</t>
  </si>
  <si>
    <t>EL OUAZZANI ECH-CHAHDI</t>
  </si>
  <si>
    <t>Tam</t>
  </si>
  <si>
    <t>BJ39945</t>
  </si>
  <si>
    <t>EL OUDGHIRI LAFCHOUCH</t>
  </si>
  <si>
    <t>Mohammed Jalal</t>
  </si>
  <si>
    <t>C135219</t>
  </si>
  <si>
    <t>EL OUEDGHIRI</t>
  </si>
  <si>
    <t>BH574818</t>
  </si>
  <si>
    <t>AJAOUI</t>
  </si>
  <si>
    <t>A213370</t>
  </si>
  <si>
    <t>BH578352</t>
  </si>
  <si>
    <t>D97961</t>
  </si>
  <si>
    <t>EL OUIZI</t>
  </si>
  <si>
    <t>CD25776</t>
  </si>
  <si>
    <t>EL OUJOUBI</t>
  </si>
  <si>
    <t>BE772803</t>
  </si>
  <si>
    <t>EL OURY</t>
  </si>
  <si>
    <t>BK129312</t>
  </si>
  <si>
    <t>EL OURZADI</t>
  </si>
  <si>
    <t>BH580827</t>
  </si>
  <si>
    <t>MOUTAIK</t>
  </si>
  <si>
    <t>BH580887</t>
  </si>
  <si>
    <t>LAARGANE</t>
  </si>
  <si>
    <t>BH581263</t>
  </si>
  <si>
    <t>EL HARCH</t>
  </si>
  <si>
    <t>BH581545</t>
  </si>
  <si>
    <t>BELAZIZ</t>
  </si>
  <si>
    <t>BH582080</t>
  </si>
  <si>
    <t>TAiRE</t>
  </si>
  <si>
    <t>TA120465</t>
  </si>
  <si>
    <t>EL QADIRI</t>
  </si>
  <si>
    <t>B4837</t>
  </si>
  <si>
    <t>EL QADIRI BOUTCHICH</t>
  </si>
  <si>
    <t>BH583316</t>
  </si>
  <si>
    <t>BELMOUZOUNA</t>
  </si>
  <si>
    <t>BH58531</t>
  </si>
  <si>
    <t>C69386</t>
  </si>
  <si>
    <t>Mohammed Abdessadek</t>
  </si>
  <si>
    <t>BH587565</t>
  </si>
  <si>
    <t>EL AICHOURI</t>
  </si>
  <si>
    <t>BH587852</t>
  </si>
  <si>
    <t>NAZARI</t>
  </si>
  <si>
    <t>BH588435</t>
  </si>
  <si>
    <t>BARKICHE</t>
  </si>
  <si>
    <t>BH58852</t>
  </si>
  <si>
    <t>JABIL</t>
  </si>
  <si>
    <t>BH589141</t>
  </si>
  <si>
    <t>M96168</t>
  </si>
  <si>
    <t>EL QAOUMI</t>
  </si>
  <si>
    <t>BH5994</t>
  </si>
  <si>
    <t>HABBOUBI</t>
  </si>
  <si>
    <t>BH600620</t>
  </si>
  <si>
    <t>HAMDI</t>
  </si>
  <si>
    <t>B448293</t>
  </si>
  <si>
    <t>EL QUITOUNI EL IDRISSI</t>
  </si>
  <si>
    <t>BH600736</t>
  </si>
  <si>
    <t>BELKOUCH</t>
  </si>
  <si>
    <t>B86174</t>
  </si>
  <si>
    <t>BH602919</t>
  </si>
  <si>
    <t>ZIRARI</t>
  </si>
  <si>
    <t>BH604360</t>
  </si>
  <si>
    <t>SAGHRANI</t>
  </si>
  <si>
    <t>A246820</t>
  </si>
  <si>
    <t>EL RHALI</t>
  </si>
  <si>
    <t>BE572847</t>
  </si>
  <si>
    <t>EL RHANJAOUI</t>
  </si>
  <si>
    <t>BH607328</t>
  </si>
  <si>
    <t>BK307903</t>
  </si>
  <si>
    <t>EL RHAOUSSI</t>
  </si>
  <si>
    <t>M505415</t>
  </si>
  <si>
    <t>AA25689</t>
  </si>
  <si>
    <t>EL RHARBAOUI</t>
  </si>
  <si>
    <t>BH67758</t>
  </si>
  <si>
    <t>Hassan Khalil</t>
  </si>
  <si>
    <t>BH67939</t>
  </si>
  <si>
    <t>El Battoul</t>
  </si>
  <si>
    <t>BH68463</t>
  </si>
  <si>
    <t>bj316028</t>
  </si>
  <si>
    <t>EL RHARIB</t>
  </si>
  <si>
    <t>F282848</t>
  </si>
  <si>
    <t>Nassira</t>
  </si>
  <si>
    <t>B29304</t>
  </si>
  <si>
    <t>EL RHOUTI</t>
  </si>
  <si>
    <t>BE24990D</t>
  </si>
  <si>
    <t>EL SOUSSI</t>
  </si>
  <si>
    <t>Abdehadi</t>
  </si>
  <si>
    <t>BE34447S</t>
  </si>
  <si>
    <t>B492669</t>
  </si>
  <si>
    <t>EL WADY</t>
  </si>
  <si>
    <t>BH70240</t>
  </si>
  <si>
    <t>CHAFRY</t>
  </si>
  <si>
    <t>BE74786</t>
  </si>
  <si>
    <t>B533814</t>
  </si>
  <si>
    <t>EL WAFA</t>
  </si>
  <si>
    <t>BH70860</t>
  </si>
  <si>
    <t>MASROUHI</t>
  </si>
  <si>
    <t>B126042</t>
  </si>
  <si>
    <t>EL WAFI</t>
  </si>
  <si>
    <t>B348159</t>
  </si>
  <si>
    <t>EL WAFY</t>
  </si>
  <si>
    <t>BJ342628</t>
  </si>
  <si>
    <t>EL WARD</t>
  </si>
  <si>
    <t>BH73633</t>
  </si>
  <si>
    <t>JNAINI</t>
  </si>
  <si>
    <t>BH74620</t>
  </si>
  <si>
    <t>BH354709</t>
  </si>
  <si>
    <t>EL WASSI</t>
  </si>
  <si>
    <t>BH74972</t>
  </si>
  <si>
    <t>TAOUBA</t>
  </si>
  <si>
    <t>AB32554</t>
  </si>
  <si>
    <t>EL YAAGOUBI</t>
  </si>
  <si>
    <t>B54972</t>
  </si>
  <si>
    <t>BH75587</t>
  </si>
  <si>
    <t>BATAL</t>
  </si>
  <si>
    <t>B254198</t>
  </si>
  <si>
    <t>EL YACOUBI EL IDRISSI</t>
  </si>
  <si>
    <t>be776964</t>
  </si>
  <si>
    <t>B462987</t>
  </si>
  <si>
    <t>EL YAFI</t>
  </si>
  <si>
    <t>BH81715</t>
  </si>
  <si>
    <t>MAHMAL</t>
  </si>
  <si>
    <t>BH82248</t>
  </si>
  <si>
    <t>BEKKANE</t>
  </si>
  <si>
    <t>B85783</t>
  </si>
  <si>
    <t>EL YAKOUBI</t>
  </si>
  <si>
    <t>BE487751</t>
  </si>
  <si>
    <t>CHARAFA</t>
  </si>
  <si>
    <t>BH84263</t>
  </si>
  <si>
    <t>MLIH</t>
  </si>
  <si>
    <t>C4689</t>
  </si>
  <si>
    <t>BH85045</t>
  </si>
  <si>
    <t>TK13544</t>
  </si>
  <si>
    <t>EL YAMINE</t>
  </si>
  <si>
    <t>BH85353</t>
  </si>
  <si>
    <t>MOUSTAI</t>
  </si>
  <si>
    <t>Redouan</t>
  </si>
  <si>
    <t>BH86110</t>
  </si>
  <si>
    <t>IMARI</t>
  </si>
  <si>
    <t>BH87032</t>
  </si>
  <si>
    <t>BH87625</t>
  </si>
  <si>
    <t>Bochra</t>
  </si>
  <si>
    <t>BH87937</t>
  </si>
  <si>
    <t>BJ366434</t>
  </si>
  <si>
    <t>EL YANDOUZI</t>
  </si>
  <si>
    <t>BH88417</t>
  </si>
  <si>
    <t>MC156928</t>
  </si>
  <si>
    <t>EL YASSMINI</t>
  </si>
  <si>
    <t>BH317481</t>
  </si>
  <si>
    <t>EL YATIME</t>
  </si>
  <si>
    <t>BH93598</t>
  </si>
  <si>
    <t>GHENNEM</t>
  </si>
  <si>
    <t>Elhabib</t>
  </si>
  <si>
    <t>BH93944</t>
  </si>
  <si>
    <t>LOUAHID</t>
  </si>
  <si>
    <t>BH96070</t>
  </si>
  <si>
    <t>MESSNAN</t>
  </si>
  <si>
    <t>BJ64483</t>
  </si>
  <si>
    <t>EL YAZAJI</t>
  </si>
  <si>
    <t>C389331</t>
  </si>
  <si>
    <t>EL YAZAMI ADLI</t>
  </si>
  <si>
    <t>A36298</t>
  </si>
  <si>
    <t>EL YAZAMI ADLOUNI</t>
  </si>
  <si>
    <t>BE648525</t>
  </si>
  <si>
    <t>EL YAZGHI</t>
  </si>
  <si>
    <t>BH98363</t>
  </si>
  <si>
    <t>IJOURK</t>
  </si>
  <si>
    <t>CD326077</t>
  </si>
  <si>
    <t>EL YOUNOUSSI</t>
  </si>
  <si>
    <t>E278622</t>
  </si>
  <si>
    <t>EL YOUNSI</t>
  </si>
  <si>
    <t>BE718396</t>
  </si>
  <si>
    <t>M78666</t>
  </si>
  <si>
    <t>EL YOUSSEFI</t>
  </si>
  <si>
    <t>BJ207714</t>
  </si>
  <si>
    <t>D493133</t>
  </si>
  <si>
    <t>Smael</t>
  </si>
  <si>
    <t>BJ104388</t>
  </si>
  <si>
    <t>TRITAH</t>
  </si>
  <si>
    <t>Q285816</t>
  </si>
  <si>
    <t>BH375060</t>
  </si>
  <si>
    <t>ELABIDI</t>
  </si>
  <si>
    <t>BJ106982</t>
  </si>
  <si>
    <t>ETTALBI</t>
  </si>
  <si>
    <t>BJ107274</t>
  </si>
  <si>
    <t>BJ107880</t>
  </si>
  <si>
    <t>RABEH</t>
  </si>
  <si>
    <t>Ghafour</t>
  </si>
  <si>
    <t>W98712</t>
  </si>
  <si>
    <t>ELAFOU</t>
  </si>
  <si>
    <t>BJ109418</t>
  </si>
  <si>
    <t>BJ109835</t>
  </si>
  <si>
    <t>BJ110199</t>
  </si>
  <si>
    <t>EL SAYEGH</t>
  </si>
  <si>
    <t>B30447</t>
  </si>
  <si>
    <t>ELARABI</t>
  </si>
  <si>
    <t>BJ110686</t>
  </si>
  <si>
    <t xml:space="preserve">LOUTFI </t>
  </si>
  <si>
    <t>TA117138</t>
  </si>
  <si>
    <t>ELASRI TRAIKI</t>
  </si>
  <si>
    <t>BJ111651</t>
  </si>
  <si>
    <t>A16406</t>
  </si>
  <si>
    <t>ELAZHARI DAOUDI</t>
  </si>
  <si>
    <t>Moulay Larbi</t>
  </si>
  <si>
    <t>BJ112075</t>
  </si>
  <si>
    <t>MOUMNI ABDOU</t>
  </si>
  <si>
    <t>HOUDA</t>
  </si>
  <si>
    <t>BK353438</t>
  </si>
  <si>
    <t>ELAZHARY</t>
  </si>
  <si>
    <t>MC202314</t>
  </si>
  <si>
    <t>ELAZZOUZI</t>
  </si>
  <si>
    <t>BE796145</t>
  </si>
  <si>
    <t>EL-BOUZ</t>
  </si>
  <si>
    <t>W74409</t>
  </si>
  <si>
    <t>ELFALLAH</t>
  </si>
  <si>
    <t>BJ115675</t>
  </si>
  <si>
    <t>ABOUIZZA</t>
  </si>
  <si>
    <t>B40377</t>
  </si>
  <si>
    <t>ELGHIATI</t>
  </si>
  <si>
    <t>Z1801</t>
  </si>
  <si>
    <t>ELGHISSASSI</t>
  </si>
  <si>
    <t>BJ116598</t>
  </si>
  <si>
    <t>G27736</t>
  </si>
  <si>
    <t>ELHACHMI</t>
  </si>
  <si>
    <t>BE848380</t>
  </si>
  <si>
    <t xml:space="preserve">ELHAMID </t>
  </si>
  <si>
    <t>A3470</t>
  </si>
  <si>
    <t>I691611</t>
  </si>
  <si>
    <t>EL-IDLBI</t>
  </si>
  <si>
    <t>BJ121724</t>
  </si>
  <si>
    <t>B561141</t>
  </si>
  <si>
    <t>ELKAICHI</t>
  </si>
  <si>
    <t>BJ123190</t>
  </si>
  <si>
    <t>BJ123817</t>
  </si>
  <si>
    <t>FENKOUCH</t>
  </si>
  <si>
    <t>A14991</t>
  </si>
  <si>
    <t>ELKAIM</t>
  </si>
  <si>
    <t>Salomon</t>
  </si>
  <si>
    <t>BJ124404</t>
  </si>
  <si>
    <t>Mekki</t>
  </si>
  <si>
    <t>BJ125021</t>
  </si>
  <si>
    <t>ZRIGUI</t>
  </si>
  <si>
    <t>BJ128567</t>
  </si>
  <si>
    <t>SNOUSSI</t>
  </si>
  <si>
    <t>BJ130516</t>
  </si>
  <si>
    <t>AL KOZTITI</t>
  </si>
  <si>
    <t>BJ130844</t>
  </si>
  <si>
    <t>DHIDAH</t>
  </si>
  <si>
    <t>BE502215</t>
  </si>
  <si>
    <t>ELKIHAL</t>
  </si>
  <si>
    <t>BJ132224</t>
  </si>
  <si>
    <t>BJ132594</t>
  </si>
  <si>
    <t>AIT EL KHADIR</t>
  </si>
  <si>
    <t>BE773072</t>
  </si>
  <si>
    <t>ELLAABI</t>
  </si>
  <si>
    <t>BJ133768</t>
  </si>
  <si>
    <t>BJ134368</t>
  </si>
  <si>
    <t>EL HATTAOUI</t>
  </si>
  <si>
    <t>BJ1347</t>
  </si>
  <si>
    <t>HOURMALI</t>
  </si>
  <si>
    <t>BH547722</t>
  </si>
  <si>
    <t>ELLAHIK</t>
  </si>
  <si>
    <t>E647181</t>
  </si>
  <si>
    <t>ELLAKHDI</t>
  </si>
  <si>
    <t>B19070</t>
  </si>
  <si>
    <t>ELLORHAOUI</t>
  </si>
  <si>
    <t>B532007</t>
  </si>
  <si>
    <t>Mly Hassan</t>
  </si>
  <si>
    <t>BJ137872</t>
  </si>
  <si>
    <t>BJ138535</t>
  </si>
  <si>
    <t>TAOUILI</t>
  </si>
  <si>
    <t>BE757059</t>
  </si>
  <si>
    <t>ELLOUGANI</t>
  </si>
  <si>
    <t>BJ139405</t>
  </si>
  <si>
    <t>ECHINE</t>
  </si>
  <si>
    <t>BJ139418</t>
  </si>
  <si>
    <t>Fatim Ezzahra</t>
  </si>
  <si>
    <t>B31919</t>
  </si>
  <si>
    <t>ELMGHABBAR</t>
  </si>
  <si>
    <t>S108783</t>
  </si>
  <si>
    <t>ELOUAi</t>
  </si>
  <si>
    <t>BJ140876</t>
  </si>
  <si>
    <t>BISSOUFA</t>
  </si>
  <si>
    <t>B463682</t>
  </si>
  <si>
    <t>BJ14294</t>
  </si>
  <si>
    <t>SAHIB</t>
  </si>
  <si>
    <t>BE410928</t>
  </si>
  <si>
    <t>I54604</t>
  </si>
  <si>
    <t>ENNABILI</t>
  </si>
  <si>
    <t>BJ144602</t>
  </si>
  <si>
    <t>BK154079</t>
  </si>
  <si>
    <t>ENNACHIT</t>
  </si>
  <si>
    <t>BE638965</t>
  </si>
  <si>
    <t xml:space="preserve">ENNACHIT </t>
  </si>
  <si>
    <t>Si Mohamed</t>
  </si>
  <si>
    <t>BJ147667</t>
  </si>
  <si>
    <t>BJ147702</t>
  </si>
  <si>
    <t>BJ148155</t>
  </si>
  <si>
    <t>BJ148430</t>
  </si>
  <si>
    <t>BJ148886</t>
  </si>
  <si>
    <t>ADDANIAOUI</t>
  </si>
  <si>
    <t>BJ149222</t>
  </si>
  <si>
    <t>BJ149605</t>
  </si>
  <si>
    <t>BENJELLOUN- HARZIMI</t>
  </si>
  <si>
    <t>BJ150387</t>
  </si>
  <si>
    <t>EL MOUDAN</t>
  </si>
  <si>
    <t>B172128</t>
  </si>
  <si>
    <t>BJ150809</t>
  </si>
  <si>
    <t>BJ150819</t>
  </si>
  <si>
    <t>BJ152290</t>
  </si>
  <si>
    <t>BJ154438</t>
  </si>
  <si>
    <t>AiT DOUCH</t>
  </si>
  <si>
    <t>BJ154852</t>
  </si>
  <si>
    <t>JNIYANE</t>
  </si>
  <si>
    <t>B225834</t>
  </si>
  <si>
    <t>BJ15590</t>
  </si>
  <si>
    <t>HIDA</t>
  </si>
  <si>
    <t>B586813</t>
  </si>
  <si>
    <t>BE514186</t>
  </si>
  <si>
    <t>BJ163370</t>
  </si>
  <si>
    <t>W57523</t>
  </si>
  <si>
    <t>ENNAHI</t>
  </si>
  <si>
    <t>M493917</t>
  </si>
  <si>
    <t>ENNAICH</t>
  </si>
  <si>
    <t>BJ158498</t>
  </si>
  <si>
    <t xml:space="preserve">BENHADDI </t>
  </si>
  <si>
    <t>AB510448</t>
  </si>
  <si>
    <t>BJ159678</t>
  </si>
  <si>
    <t>KHOUCHANI</t>
  </si>
  <si>
    <t>Q21533</t>
  </si>
  <si>
    <t>BJ162012</t>
  </si>
  <si>
    <t>EL OUARTASSI</t>
  </si>
  <si>
    <t>Mouniya</t>
  </si>
  <si>
    <t>T139135</t>
  </si>
  <si>
    <t>BJ162676</t>
  </si>
  <si>
    <t>B134642</t>
  </si>
  <si>
    <t>ENNAJIH</t>
  </si>
  <si>
    <t>BJ162870</t>
  </si>
  <si>
    <t>B148727</t>
  </si>
  <si>
    <t>ENNAKI</t>
  </si>
  <si>
    <t>BJ163436</t>
  </si>
  <si>
    <t>ZAHOUI</t>
  </si>
  <si>
    <t>Dinia</t>
  </si>
  <si>
    <t>BK110612</t>
  </si>
  <si>
    <t>ENNAOUI</t>
  </si>
  <si>
    <t>BJ164273</t>
  </si>
  <si>
    <t>BOUHMADI</t>
  </si>
  <si>
    <t>BJ332645</t>
  </si>
  <si>
    <t>ENNAQUI</t>
  </si>
  <si>
    <t>BJ166190</t>
  </si>
  <si>
    <t>BB74685</t>
  </si>
  <si>
    <t>ENNA-SEH</t>
  </si>
  <si>
    <t>BJ166729</t>
  </si>
  <si>
    <t>Zazia</t>
  </si>
  <si>
    <t>bj172174</t>
  </si>
  <si>
    <t>ENNAYA</t>
  </si>
  <si>
    <t>BJ167749</t>
  </si>
  <si>
    <t>EL AMIR</t>
  </si>
  <si>
    <t>BJ167809</t>
  </si>
  <si>
    <t>M354510</t>
  </si>
  <si>
    <t>ENNEDDAM</t>
  </si>
  <si>
    <t>BH521025</t>
  </si>
  <si>
    <t>ENNIL</t>
  </si>
  <si>
    <t>T189554</t>
  </si>
  <si>
    <t>EN-NOQOBI</t>
  </si>
  <si>
    <t>BJ170452</t>
  </si>
  <si>
    <t>Fayssal</t>
  </si>
  <si>
    <t>BE690167</t>
  </si>
  <si>
    <t>ENNOUNI</t>
  </si>
  <si>
    <t>BJ171463</t>
  </si>
  <si>
    <t>Q232707</t>
  </si>
  <si>
    <t>ERBIB</t>
  </si>
  <si>
    <t>Z164787</t>
  </si>
  <si>
    <t>ERCHIDI EL YACOUBI</t>
  </si>
  <si>
    <t>IA817</t>
  </si>
  <si>
    <t>ERGUIBI</t>
  </si>
  <si>
    <t>L488644</t>
  </si>
  <si>
    <t>ERRABOUN</t>
  </si>
  <si>
    <t>L481128</t>
  </si>
  <si>
    <t>E323214</t>
  </si>
  <si>
    <t>ERRACHIDI</t>
  </si>
  <si>
    <t>BJ173207</t>
  </si>
  <si>
    <t>AB126435</t>
  </si>
  <si>
    <t>ERRACHIQ</t>
  </si>
  <si>
    <t>BB51138</t>
  </si>
  <si>
    <t>ER-RACHIQ</t>
  </si>
  <si>
    <t>BJ17718</t>
  </si>
  <si>
    <t>BJ177570</t>
  </si>
  <si>
    <t>BE541695</t>
  </si>
  <si>
    <t>ERRADEY</t>
  </si>
  <si>
    <t>Ikbale</t>
  </si>
  <si>
    <t>BJ179582</t>
  </si>
  <si>
    <t>EL KADDIOUI</t>
  </si>
  <si>
    <t>BJ17987</t>
  </si>
  <si>
    <t>SAI</t>
  </si>
  <si>
    <t>BJ179951</t>
  </si>
  <si>
    <t>MAZOUZI</t>
  </si>
  <si>
    <t>BE717906</t>
  </si>
  <si>
    <t>B294953</t>
  </si>
  <si>
    <t>ERRADI</t>
  </si>
  <si>
    <t>BJ181388</t>
  </si>
  <si>
    <t>BE825051</t>
  </si>
  <si>
    <t>ERRADI IZMAILOVA</t>
  </si>
  <si>
    <t>Elena Lina</t>
  </si>
  <si>
    <t>Y107580</t>
  </si>
  <si>
    <t>ERRAFAY</t>
  </si>
  <si>
    <t>I6017</t>
  </si>
  <si>
    <t>BH523945</t>
  </si>
  <si>
    <t>ERRAGH</t>
  </si>
  <si>
    <t>BJ184644</t>
  </si>
  <si>
    <t>w163751</t>
  </si>
  <si>
    <t xml:space="preserve">ERRAGHAY                                          </t>
  </si>
  <si>
    <t xml:space="preserve">Samira                                            </t>
  </si>
  <si>
    <t>BJ187764</t>
  </si>
  <si>
    <t>BJ189274</t>
  </si>
  <si>
    <t>Rakia</t>
  </si>
  <si>
    <t>M56271</t>
  </si>
  <si>
    <t>ER-RAi</t>
  </si>
  <si>
    <t>M64118</t>
  </si>
  <si>
    <t>ER-RAI</t>
  </si>
  <si>
    <t>B2452</t>
  </si>
  <si>
    <t>ERRAIHANI</t>
  </si>
  <si>
    <t>BJ192749</t>
  </si>
  <si>
    <t>BELABBESS</t>
  </si>
  <si>
    <t>BK516034</t>
  </si>
  <si>
    <t>ERRAIS</t>
  </si>
  <si>
    <t>BH441545</t>
  </si>
  <si>
    <t>BJ195799</t>
  </si>
  <si>
    <t>SOUHI</t>
  </si>
  <si>
    <t>BH96192</t>
  </si>
  <si>
    <t>B459030</t>
  </si>
  <si>
    <t>ERRAJRAJI</t>
  </si>
  <si>
    <t>BJ197891</t>
  </si>
  <si>
    <t>BEN SALAH</t>
  </si>
  <si>
    <t>B33336</t>
  </si>
  <si>
    <t>BJ203082</t>
  </si>
  <si>
    <t>FATH</t>
  </si>
  <si>
    <t>B766074</t>
  </si>
  <si>
    <t>ERRAOUI</t>
  </si>
  <si>
    <t>BJ205875</t>
  </si>
  <si>
    <t>BJ206163</t>
  </si>
  <si>
    <t>HORRA</t>
  </si>
  <si>
    <t>HH152256</t>
  </si>
  <si>
    <t>BJ210112</t>
  </si>
  <si>
    <t>SMAALI</t>
  </si>
  <si>
    <t>BJ210401</t>
  </si>
  <si>
    <t>NEBHANI</t>
  </si>
  <si>
    <t>Tahir</t>
  </si>
  <si>
    <t>BJ211629</t>
  </si>
  <si>
    <t>Mahamoud</t>
  </si>
  <si>
    <t>B355611</t>
  </si>
  <si>
    <t>ERRASSILY</t>
  </si>
  <si>
    <t>BJ82506</t>
  </si>
  <si>
    <t>ERRAZZAOUI</t>
  </si>
  <si>
    <t>BJ212772</t>
  </si>
  <si>
    <t>BK510844</t>
  </si>
  <si>
    <t>ER-REHYMY</t>
  </si>
  <si>
    <t>W382331</t>
  </si>
  <si>
    <t>ER-REJRRAGI</t>
  </si>
  <si>
    <t>BJ214343</t>
  </si>
  <si>
    <t>bj214545</t>
  </si>
  <si>
    <t>Lalla Ibtissam</t>
  </si>
  <si>
    <t>BJ214561</t>
  </si>
  <si>
    <t>OBAID</t>
  </si>
  <si>
    <t>Badra</t>
  </si>
  <si>
    <t>BJ216067</t>
  </si>
  <si>
    <t>ERRIME</t>
  </si>
  <si>
    <t>BJ216412</t>
  </si>
  <si>
    <t>ROHI</t>
  </si>
  <si>
    <t>BJ217979</t>
  </si>
  <si>
    <t>FARIK</t>
  </si>
  <si>
    <t>BJ221242</t>
  </si>
  <si>
    <t>IBN HAMMOU</t>
  </si>
  <si>
    <t>B424173</t>
  </si>
  <si>
    <t>ERRIDA</t>
  </si>
  <si>
    <t>BE843087</t>
  </si>
  <si>
    <t xml:space="preserve">ERRIH </t>
  </si>
  <si>
    <t>B646297</t>
  </si>
  <si>
    <t>ERROGUI</t>
  </si>
  <si>
    <t>BJ221884.</t>
  </si>
  <si>
    <t>BJ22294</t>
  </si>
  <si>
    <t>BJ223093</t>
  </si>
  <si>
    <t>BJ223678</t>
  </si>
  <si>
    <t>KACHACHE</t>
  </si>
  <si>
    <t>LB25532</t>
  </si>
  <si>
    <t>ERRYAHI</t>
  </si>
  <si>
    <t>BJ227469</t>
  </si>
  <si>
    <t>KABLI</t>
  </si>
  <si>
    <t>MC127840</t>
  </si>
  <si>
    <t>ER-RYAHI</t>
  </si>
  <si>
    <t>BJ231147</t>
  </si>
  <si>
    <t>BE643700</t>
  </si>
  <si>
    <t>ES SAKI</t>
  </si>
  <si>
    <t>P46839</t>
  </si>
  <si>
    <t>ESSAADI</t>
  </si>
  <si>
    <t>M513493</t>
  </si>
  <si>
    <t>BJ235148</t>
  </si>
  <si>
    <t>A738079</t>
  </si>
  <si>
    <t>ESSABAR</t>
  </si>
  <si>
    <t>BJ239432</t>
  </si>
  <si>
    <t>ERRICH</t>
  </si>
  <si>
    <t>BJ240088</t>
  </si>
  <si>
    <t xml:space="preserve">OUBAHMANE </t>
  </si>
  <si>
    <t>B164551</t>
  </si>
  <si>
    <t>ESSABOURI</t>
  </si>
  <si>
    <t>G14637</t>
  </si>
  <si>
    <t>ESSADAOUI</t>
  </si>
  <si>
    <t>BE843406</t>
  </si>
  <si>
    <t>ESSADDOUKI</t>
  </si>
  <si>
    <t>BE416743</t>
  </si>
  <si>
    <t>ESSADIQI</t>
  </si>
  <si>
    <t>BJ24131</t>
  </si>
  <si>
    <t>BE751409</t>
  </si>
  <si>
    <t>ESSADKI</t>
  </si>
  <si>
    <t>BJ24723</t>
  </si>
  <si>
    <t>B16834</t>
  </si>
  <si>
    <t>ES-SADOUKI</t>
  </si>
  <si>
    <t>W238870</t>
  </si>
  <si>
    <t>ESSAFI</t>
  </si>
  <si>
    <t>M357988</t>
  </si>
  <si>
    <t>ES-SAFI</t>
  </si>
  <si>
    <t>WA161630</t>
  </si>
  <si>
    <t>BJ258677</t>
  </si>
  <si>
    <t>MEJDOUBI</t>
  </si>
  <si>
    <t>Anasse</t>
  </si>
  <si>
    <t>M8178</t>
  </si>
  <si>
    <t>BH237124</t>
  </si>
  <si>
    <t>ESSAID</t>
  </si>
  <si>
    <t>BJ26683</t>
  </si>
  <si>
    <t>BJ268500</t>
  </si>
  <si>
    <t>OUABDELMOUMENE</t>
  </si>
  <si>
    <t>Q51821</t>
  </si>
  <si>
    <t>H400275</t>
  </si>
  <si>
    <t>BJ269068</t>
  </si>
  <si>
    <t xml:space="preserve">JAMAL </t>
  </si>
  <si>
    <t>BH347582</t>
  </si>
  <si>
    <t>BE787879</t>
  </si>
  <si>
    <t>ESSAKALI</t>
  </si>
  <si>
    <t>BJ270857</t>
  </si>
  <si>
    <t>B45499</t>
  </si>
  <si>
    <t>ESSAKALLI HOUSSAINI</t>
  </si>
  <si>
    <t>BJ27164</t>
  </si>
  <si>
    <t xml:space="preserve">EL KHIYAR </t>
  </si>
  <si>
    <t>BJ27166</t>
  </si>
  <si>
    <t>BJ273099</t>
  </si>
  <si>
    <t>FIQHI</t>
  </si>
  <si>
    <t>bh578337</t>
  </si>
  <si>
    <t>ESSAKHI</t>
  </si>
  <si>
    <t>BJ364660</t>
  </si>
  <si>
    <t>BJ273570</t>
  </si>
  <si>
    <t>ARAQI HOUSSAiNI</t>
  </si>
  <si>
    <t>BH35939</t>
  </si>
  <si>
    <t>ESSALAKI</t>
  </si>
  <si>
    <t>BJ27400</t>
  </si>
  <si>
    <t>Smain</t>
  </si>
  <si>
    <t>BH519955</t>
  </si>
  <si>
    <t>ESSALAMA</t>
  </si>
  <si>
    <t>BE689285</t>
  </si>
  <si>
    <t>ESSALIME</t>
  </si>
  <si>
    <t>BJ148012</t>
  </si>
  <si>
    <t>ESSALKI</t>
  </si>
  <si>
    <t>Q221971</t>
  </si>
  <si>
    <t>ES-SALKI</t>
  </si>
  <si>
    <t>BL82095</t>
  </si>
  <si>
    <t>BJ276531</t>
  </si>
  <si>
    <t>AIT LHAMCH</t>
  </si>
  <si>
    <t>BK309631</t>
  </si>
  <si>
    <t>ESSAMADI</t>
  </si>
  <si>
    <t>A100626</t>
  </si>
  <si>
    <t>ESSAMLALI</t>
  </si>
  <si>
    <t>BJ280137</t>
  </si>
  <si>
    <t>BJ284701</t>
  </si>
  <si>
    <t>BE829396</t>
  </si>
  <si>
    <t>BK407842</t>
  </si>
  <si>
    <t>ESSAMOUD</t>
  </si>
  <si>
    <t>BJ28565</t>
  </si>
  <si>
    <t>NASMY</t>
  </si>
  <si>
    <t>bj28580</t>
  </si>
  <si>
    <t xml:space="preserve">Abdelali </t>
  </si>
  <si>
    <t>BJ286410</t>
  </si>
  <si>
    <t>ELLOUZI</t>
  </si>
  <si>
    <t>BJ286903</t>
  </si>
  <si>
    <t>KABIL</t>
  </si>
  <si>
    <t>BE547133</t>
  </si>
  <si>
    <t>ES-SAMRI</t>
  </si>
  <si>
    <t>BE488142.</t>
  </si>
  <si>
    <t>ESSANI</t>
  </si>
  <si>
    <t>E257455</t>
  </si>
  <si>
    <t>ESSAOUDI</t>
  </si>
  <si>
    <t>BE639920</t>
  </si>
  <si>
    <t>ESSAOUI</t>
  </si>
  <si>
    <t>BK189208</t>
  </si>
  <si>
    <t>ESSARRAJ</t>
  </si>
  <si>
    <t>BE744556</t>
  </si>
  <si>
    <t>ESSAYADE</t>
  </si>
  <si>
    <t>MC117278</t>
  </si>
  <si>
    <t>ESSEDDIKI</t>
  </si>
  <si>
    <t>BJ292224</t>
  </si>
  <si>
    <t>ESSADI</t>
  </si>
  <si>
    <t>BJ29249</t>
  </si>
  <si>
    <t>NOUIGUER</t>
  </si>
  <si>
    <t>B595160</t>
  </si>
  <si>
    <t>ESSEKKAT</t>
  </si>
  <si>
    <t>BJ292860</t>
  </si>
  <si>
    <t>KHAFI</t>
  </si>
  <si>
    <t>LT802684</t>
  </si>
  <si>
    <t>ES-SEMMANE</t>
  </si>
  <si>
    <t>BJ294409</t>
  </si>
  <si>
    <t>ABDELFETTAH</t>
  </si>
  <si>
    <t>BJ294837</t>
  </si>
  <si>
    <t>MJABBER</t>
  </si>
  <si>
    <t>T27218</t>
  </si>
  <si>
    <t>ESSNOUSSI</t>
  </si>
  <si>
    <t>BE44410</t>
  </si>
  <si>
    <t>ESSODEGUI</t>
  </si>
  <si>
    <t>BJ297061</t>
  </si>
  <si>
    <t>ZARKIK</t>
  </si>
  <si>
    <t>B738550</t>
  </si>
  <si>
    <t>BJ300888</t>
  </si>
  <si>
    <t>BEN-BOUHALI</t>
  </si>
  <si>
    <t>BJ303437</t>
  </si>
  <si>
    <t>EL-HARIRI ES-SAMLALI</t>
  </si>
  <si>
    <t>BE450945</t>
  </si>
  <si>
    <t>ESSOUBHY</t>
  </si>
  <si>
    <t>B63185</t>
  </si>
  <si>
    <t>ESSOUBI</t>
  </si>
  <si>
    <t>Y193528</t>
  </si>
  <si>
    <t>ESSOUIBA</t>
  </si>
  <si>
    <t>BE804481</t>
  </si>
  <si>
    <t>ES-SOUITI</t>
  </si>
  <si>
    <t>FAIZA-NOUR</t>
  </si>
  <si>
    <t>B181775</t>
  </si>
  <si>
    <t>ESSOULAIMANI</t>
  </si>
  <si>
    <t>Sidi Fouad</t>
  </si>
  <si>
    <t>BJ308470</t>
  </si>
  <si>
    <t>MORJANE</t>
  </si>
  <si>
    <t>BK128051</t>
  </si>
  <si>
    <t>ESSOUTI</t>
  </si>
  <si>
    <t>BJ312035</t>
  </si>
  <si>
    <t xml:space="preserve">SANHAJI </t>
  </si>
  <si>
    <t>BJ313299</t>
  </si>
  <si>
    <t>BE679274</t>
  </si>
  <si>
    <t>ETAHRI EL JOTI</t>
  </si>
  <si>
    <t>B206008</t>
  </si>
  <si>
    <t>ETTABOUTI</t>
  </si>
  <si>
    <t>BJ315515</t>
  </si>
  <si>
    <t>BJ315973</t>
  </si>
  <si>
    <t xml:space="preserve">GOUCHI </t>
  </si>
  <si>
    <t>BJ316019</t>
  </si>
  <si>
    <t>Z466343</t>
  </si>
  <si>
    <t>ET-TABTI</t>
  </si>
  <si>
    <t>Chaymae</t>
  </si>
  <si>
    <t>M48434</t>
  </si>
  <si>
    <t>ETTACHFINI</t>
  </si>
  <si>
    <t>M352911</t>
  </si>
  <si>
    <t>ETTADILI</t>
  </si>
  <si>
    <t>Anas Omar</t>
  </si>
  <si>
    <t>WA187094</t>
  </si>
  <si>
    <t>ET-TAKAFI</t>
  </si>
  <si>
    <t>BJ318093</t>
  </si>
  <si>
    <t>AYMAN</t>
  </si>
  <si>
    <t>BJ318126</t>
  </si>
  <si>
    <t>ESSALIH</t>
  </si>
  <si>
    <t>BK348782</t>
  </si>
  <si>
    <t>ETTANJI</t>
  </si>
  <si>
    <t>BJ319245</t>
  </si>
  <si>
    <t>RAJAF ELLAH</t>
  </si>
  <si>
    <t>BJ319589</t>
  </si>
  <si>
    <t>SATOR</t>
  </si>
  <si>
    <t>BJ319763</t>
  </si>
  <si>
    <t>AHMADI</t>
  </si>
  <si>
    <t>Ouassima</t>
  </si>
  <si>
    <t>BH444183</t>
  </si>
  <si>
    <t>ETTAOUIL</t>
  </si>
  <si>
    <t>BJ198765</t>
  </si>
  <si>
    <t>ETTAOUMI</t>
  </si>
  <si>
    <t>BH353379</t>
  </si>
  <si>
    <t>ETTAOUSSI</t>
  </si>
  <si>
    <t>BJ320652</t>
  </si>
  <si>
    <t>BJ320695</t>
  </si>
  <si>
    <t xml:space="preserve">AADOUD </t>
  </si>
  <si>
    <t>BJ321915</t>
  </si>
  <si>
    <t>DOULHOUSNE</t>
  </si>
  <si>
    <t>BJ322491</t>
  </si>
  <si>
    <t>SAMAOUATE</t>
  </si>
  <si>
    <t>A405598</t>
  </si>
  <si>
    <t>ETTAYEBI</t>
  </si>
  <si>
    <t>Zoulal</t>
  </si>
  <si>
    <t>A89402</t>
  </si>
  <si>
    <t>ETTIJI</t>
  </si>
  <si>
    <t>BB59824</t>
  </si>
  <si>
    <t>EYAME</t>
  </si>
  <si>
    <t>BB82078</t>
  </si>
  <si>
    <t>BJ330273</t>
  </si>
  <si>
    <t>REJOUAN</t>
  </si>
  <si>
    <t>BE486400</t>
  </si>
  <si>
    <t>EYTHRIB</t>
  </si>
  <si>
    <t>A379378</t>
  </si>
  <si>
    <t>EZ ZAHRAOUI</t>
  </si>
  <si>
    <t>AA21096</t>
  </si>
  <si>
    <t>EZ- ZAHRAOUI</t>
  </si>
  <si>
    <t>bj332426</t>
  </si>
  <si>
    <t>NACHAR</t>
  </si>
  <si>
    <t>Oulaya</t>
  </si>
  <si>
    <t>BK356221</t>
  </si>
  <si>
    <t>EZAHIRI</t>
  </si>
  <si>
    <t>IA46177</t>
  </si>
  <si>
    <t>EZAIDI</t>
  </si>
  <si>
    <t>IA70144</t>
  </si>
  <si>
    <t>H42345</t>
  </si>
  <si>
    <t>EZZAAM</t>
  </si>
  <si>
    <t>B240708</t>
  </si>
  <si>
    <t>EZZAHER</t>
  </si>
  <si>
    <t>BJ33979</t>
  </si>
  <si>
    <t>SIF ESSALAM</t>
  </si>
  <si>
    <t>BJ340977</t>
  </si>
  <si>
    <t xml:space="preserve">EL BAKRI </t>
  </si>
  <si>
    <t>BE10113</t>
  </si>
  <si>
    <t>BJ341229</t>
  </si>
  <si>
    <t>ROCHD</t>
  </si>
  <si>
    <t>Mohamed Assaad</t>
  </si>
  <si>
    <t>Q215761</t>
  </si>
  <si>
    <t>EZ-ZAHIDY</t>
  </si>
  <si>
    <t>BE657783</t>
  </si>
  <si>
    <t xml:space="preserve">EZZAHIRI </t>
  </si>
  <si>
    <t>T202797</t>
  </si>
  <si>
    <t>EZZAHOUM</t>
  </si>
  <si>
    <t>LC116067</t>
  </si>
  <si>
    <t>EZZAHRI</t>
  </si>
  <si>
    <t>bh295419</t>
  </si>
  <si>
    <t>EZZAITOUNI</t>
  </si>
  <si>
    <t>BH205300</t>
  </si>
  <si>
    <t>BJ344577</t>
  </si>
  <si>
    <t>GHARMOUD</t>
  </si>
  <si>
    <t>BK325984</t>
  </si>
  <si>
    <t>AA22616</t>
  </si>
  <si>
    <t>BK250221</t>
  </si>
  <si>
    <t>EZZAOUI RAHALI</t>
  </si>
  <si>
    <t>B138706</t>
  </si>
  <si>
    <t>EZZEHRAOUI</t>
  </si>
  <si>
    <t>BJ345704</t>
  </si>
  <si>
    <t xml:space="preserve">BYAD </t>
  </si>
  <si>
    <t>BJ345830</t>
  </si>
  <si>
    <t>GUENNOUNI ASSIMI</t>
  </si>
  <si>
    <t>BK332315</t>
  </si>
  <si>
    <t>EZZITI</t>
  </si>
  <si>
    <t>BE517452</t>
  </si>
  <si>
    <t>EZZOUBI</t>
  </si>
  <si>
    <t>BE431144</t>
  </si>
  <si>
    <t>A183219</t>
  </si>
  <si>
    <t>EZZOUHAIRI</t>
  </si>
  <si>
    <t>BE532587</t>
  </si>
  <si>
    <t>EZZOUINE</t>
  </si>
  <si>
    <t>BE31941</t>
  </si>
  <si>
    <t>FADAL</t>
  </si>
  <si>
    <t>B778539</t>
  </si>
  <si>
    <t>B457295</t>
  </si>
  <si>
    <t>T3732</t>
  </si>
  <si>
    <t>FADHIL</t>
  </si>
  <si>
    <t>BJ351210</t>
  </si>
  <si>
    <t>ATOUHRI</t>
  </si>
  <si>
    <t>BJ35168</t>
  </si>
  <si>
    <t>Karim Zakaria</t>
  </si>
  <si>
    <t>BJ352519</t>
  </si>
  <si>
    <t>EL MORTAJI</t>
  </si>
  <si>
    <t>BJ353138</t>
  </si>
  <si>
    <t>KHOURIBICHE</t>
  </si>
  <si>
    <t>B203178</t>
  </si>
  <si>
    <t>FADIL</t>
  </si>
  <si>
    <t>B568952</t>
  </si>
  <si>
    <t>BL40187</t>
  </si>
  <si>
    <t>I72810</t>
  </si>
  <si>
    <t>BE703699</t>
  </si>
  <si>
    <t>Nejlaa</t>
  </si>
  <si>
    <t>BH342347</t>
  </si>
  <si>
    <t>BE680638</t>
  </si>
  <si>
    <t>D11919</t>
  </si>
  <si>
    <t>BJ357492</t>
  </si>
  <si>
    <t>BJ358123</t>
  </si>
  <si>
    <t>BJ358431</t>
  </si>
  <si>
    <t>M178378</t>
  </si>
  <si>
    <t>T36211</t>
  </si>
  <si>
    <t>BM13540</t>
  </si>
  <si>
    <t>G25348</t>
  </si>
  <si>
    <t>FADIR</t>
  </si>
  <si>
    <t>BJ35910</t>
  </si>
  <si>
    <t>Q001026S</t>
  </si>
  <si>
    <t>Hanna</t>
  </si>
  <si>
    <t>QA116966</t>
  </si>
  <si>
    <t>Lalla Fatima Azzahra</t>
  </si>
  <si>
    <t>TA131475</t>
  </si>
  <si>
    <t xml:space="preserve">Yassir </t>
  </si>
  <si>
    <t>HA58553</t>
  </si>
  <si>
    <t>FADLOULLAH</t>
  </si>
  <si>
    <t>B585904</t>
  </si>
  <si>
    <t>FADOUL</t>
  </si>
  <si>
    <t>BJ35991</t>
  </si>
  <si>
    <t>SIFAT</t>
  </si>
  <si>
    <t>BJ360794</t>
  </si>
  <si>
    <t>RAOUFI</t>
  </si>
  <si>
    <t>B321402</t>
  </si>
  <si>
    <t>FAEZ</t>
  </si>
  <si>
    <t>B449316</t>
  </si>
  <si>
    <t>FAHAM</t>
  </si>
  <si>
    <t>BJ364163</t>
  </si>
  <si>
    <t xml:space="preserve">MARSALI </t>
  </si>
  <si>
    <t>QA156564</t>
  </si>
  <si>
    <t>bj364916</t>
  </si>
  <si>
    <t>KATIR</t>
  </si>
  <si>
    <t>BJ36509</t>
  </si>
  <si>
    <t>BJ366242</t>
  </si>
  <si>
    <t>FIRDAOUS</t>
  </si>
  <si>
    <t>B630472</t>
  </si>
  <si>
    <t>BJ367239</t>
  </si>
  <si>
    <t>HARCHANE</t>
  </si>
  <si>
    <t>BH12226</t>
  </si>
  <si>
    <t>BJ318002</t>
  </si>
  <si>
    <t xml:space="preserve">FAHEM </t>
  </si>
  <si>
    <t>IA31189</t>
  </si>
  <si>
    <t>FAHI</t>
  </si>
  <si>
    <t>ZAHRA</t>
  </si>
  <si>
    <t>BJ370859</t>
  </si>
  <si>
    <t>TAOUNTE</t>
  </si>
  <si>
    <t>BJ371337</t>
  </si>
  <si>
    <t>MAKHLOUF</t>
  </si>
  <si>
    <t>BJ372052</t>
  </si>
  <si>
    <t>BENCHRAIK</t>
  </si>
  <si>
    <t>BJ372613</t>
  </si>
  <si>
    <t>BENCHIKH</t>
  </si>
  <si>
    <t>BK246166</t>
  </si>
  <si>
    <t xml:space="preserve">FAHIM </t>
  </si>
  <si>
    <t>BJ373587</t>
  </si>
  <si>
    <t>BOUYA</t>
  </si>
  <si>
    <t>BH571928</t>
  </si>
  <si>
    <t>FAHIMI</t>
  </si>
  <si>
    <t>BJ374609</t>
  </si>
  <si>
    <t>BL96357</t>
  </si>
  <si>
    <t>FAHL</t>
  </si>
  <si>
    <t>B757350</t>
  </si>
  <si>
    <t>FAHMI</t>
  </si>
  <si>
    <t>BJ376933</t>
  </si>
  <si>
    <t>BJ37838</t>
  </si>
  <si>
    <t>BJ378622</t>
  </si>
  <si>
    <t>AFELLAH</t>
  </si>
  <si>
    <t>BH112701</t>
  </si>
  <si>
    <t>BH144953</t>
  </si>
  <si>
    <t>C436601</t>
  </si>
  <si>
    <t>BK374500</t>
  </si>
  <si>
    <t>BH585705</t>
  </si>
  <si>
    <t>BJ381463</t>
  </si>
  <si>
    <t>ET TAYYEBY</t>
  </si>
  <si>
    <t>BJ38173</t>
  </si>
  <si>
    <t>ID HAMMOU</t>
  </si>
  <si>
    <t>BH567783</t>
  </si>
  <si>
    <t xml:space="preserve">FAHMI </t>
  </si>
  <si>
    <t>BJ382167</t>
  </si>
  <si>
    <t>BENFAIDA</t>
  </si>
  <si>
    <t>BK370618</t>
  </si>
  <si>
    <t>FAHMY</t>
  </si>
  <si>
    <t>BJ382740</t>
  </si>
  <si>
    <t>B703202</t>
  </si>
  <si>
    <t>BK224065</t>
  </si>
  <si>
    <t>bk30895</t>
  </si>
  <si>
    <t>LARBI</t>
  </si>
  <si>
    <t>I293197</t>
  </si>
  <si>
    <t>S65006</t>
  </si>
  <si>
    <t>BJ38878</t>
  </si>
  <si>
    <t>MASLOUH</t>
  </si>
  <si>
    <t>BJ390024</t>
  </si>
  <si>
    <t>ZIRHI</t>
  </si>
  <si>
    <t>BJ390153</t>
  </si>
  <si>
    <t>BENMASSOUD</t>
  </si>
  <si>
    <t>BJ391924</t>
  </si>
  <si>
    <t>ZERRA</t>
  </si>
  <si>
    <t>W113488</t>
  </si>
  <si>
    <t>Q288605</t>
  </si>
  <si>
    <t>BK387117</t>
  </si>
  <si>
    <t>FAIKI</t>
  </si>
  <si>
    <t>AB555138</t>
  </si>
  <si>
    <t>FAILAL</t>
  </si>
  <si>
    <t>BJ392751</t>
  </si>
  <si>
    <t>SOUGDALI</t>
  </si>
  <si>
    <t>MC186705</t>
  </si>
  <si>
    <t>FAIQ</t>
  </si>
  <si>
    <t>BJ39529</t>
  </si>
  <si>
    <t>BJ39639</t>
  </si>
  <si>
    <t>SARJDINE</t>
  </si>
  <si>
    <t>BE532727</t>
  </si>
  <si>
    <t>FAIZ</t>
  </si>
  <si>
    <t>BK243134</t>
  </si>
  <si>
    <t>G298087</t>
  </si>
  <si>
    <t>QA102489</t>
  </si>
  <si>
    <t>BJ400060</t>
  </si>
  <si>
    <t xml:space="preserve">CHARIF </t>
  </si>
  <si>
    <t>BJ40301</t>
  </si>
  <si>
    <t>OUADGHIRI</t>
  </si>
  <si>
    <t>BJ4090</t>
  </si>
  <si>
    <t>IKHLEF</t>
  </si>
  <si>
    <t>BJ46403</t>
  </si>
  <si>
    <t>BH268913</t>
  </si>
  <si>
    <t>Ikramallah</t>
  </si>
  <si>
    <t>BE834469</t>
  </si>
  <si>
    <t>HAJARE</t>
  </si>
  <si>
    <t>BE105266</t>
  </si>
  <si>
    <t>FAJR EL IDRISSI</t>
  </si>
  <si>
    <t>M390483</t>
  </si>
  <si>
    <t>BJ482525</t>
  </si>
  <si>
    <t>KHADAR</t>
  </si>
  <si>
    <t>BH280342</t>
  </si>
  <si>
    <t xml:space="preserve">FAJRI </t>
  </si>
  <si>
    <t>BJ48881</t>
  </si>
  <si>
    <t>EL MENI</t>
  </si>
  <si>
    <t>T244650</t>
  </si>
  <si>
    <t>BH360124</t>
  </si>
  <si>
    <t>FAKHIRI</t>
  </si>
  <si>
    <t>Nassima</t>
  </si>
  <si>
    <t>BJ49722</t>
  </si>
  <si>
    <t>BL72532</t>
  </si>
  <si>
    <t>FAKHRI</t>
  </si>
  <si>
    <t>BJ50272</t>
  </si>
  <si>
    <t>TAKOUI</t>
  </si>
  <si>
    <t>BL93060</t>
  </si>
  <si>
    <t>BJ51109</t>
  </si>
  <si>
    <t>ZAHEDI</t>
  </si>
  <si>
    <t>BJ51337</t>
  </si>
  <si>
    <t>EMLAD</t>
  </si>
  <si>
    <t>BB145282</t>
  </si>
  <si>
    <t>FAKHROUTDINOUVA</t>
  </si>
  <si>
    <t>Firouza</t>
  </si>
  <si>
    <t>BJ53345</t>
  </si>
  <si>
    <t>EL GASSEM</t>
  </si>
  <si>
    <t>BJ55598</t>
  </si>
  <si>
    <t>KOURACHEL</t>
  </si>
  <si>
    <t>B70183</t>
  </si>
  <si>
    <t>FAKHY</t>
  </si>
  <si>
    <t>BJ56761</t>
  </si>
  <si>
    <t>MOUANIS</t>
  </si>
  <si>
    <t>B467625</t>
  </si>
  <si>
    <t>BJ59945</t>
  </si>
  <si>
    <t>EL GUASSEM</t>
  </si>
  <si>
    <t>BJ60003</t>
  </si>
  <si>
    <t>BE518368</t>
  </si>
  <si>
    <t>W69955</t>
  </si>
  <si>
    <t>LAHSSAN</t>
  </si>
  <si>
    <t>BK409239</t>
  </si>
  <si>
    <t>FAL KHAIR</t>
  </si>
  <si>
    <t>BJ62501</t>
  </si>
  <si>
    <t>OULAD -SAYAD</t>
  </si>
  <si>
    <t>BH284436</t>
  </si>
  <si>
    <t>FALAH</t>
  </si>
  <si>
    <t>BJ62851</t>
  </si>
  <si>
    <t>HARIR</t>
  </si>
  <si>
    <t>BJ64118</t>
  </si>
  <si>
    <t>MOHIB</t>
  </si>
  <si>
    <t>BJ296243</t>
  </si>
  <si>
    <t>BJ64994</t>
  </si>
  <si>
    <t>H645501</t>
  </si>
  <si>
    <t xml:space="preserve">FALAHI </t>
  </si>
  <si>
    <t>bj65443</t>
  </si>
  <si>
    <t>DILI</t>
  </si>
  <si>
    <t>I140937</t>
  </si>
  <si>
    <t>FALAQ</t>
  </si>
  <si>
    <t>BJ66200</t>
  </si>
  <si>
    <t>ETTIFAKI</t>
  </si>
  <si>
    <t>BE523264</t>
  </si>
  <si>
    <t>FALLAH</t>
  </si>
  <si>
    <t>BK360071</t>
  </si>
  <si>
    <t>FALOUSSE</t>
  </si>
  <si>
    <t>Kabira</t>
  </si>
  <si>
    <t>BJ68064</t>
  </si>
  <si>
    <t>BH238720</t>
  </si>
  <si>
    <t>FANHARRA</t>
  </si>
  <si>
    <t>BJ69091</t>
  </si>
  <si>
    <t>BJ69877</t>
  </si>
  <si>
    <t>BJ70009</t>
  </si>
  <si>
    <t>BARHMI</t>
  </si>
  <si>
    <t>BJ70493</t>
  </si>
  <si>
    <t>LYAMOUDI</t>
  </si>
  <si>
    <t>BJ70525</t>
  </si>
  <si>
    <t xml:space="preserve">RAOUI </t>
  </si>
  <si>
    <t>BE52900</t>
  </si>
  <si>
    <t>BK254231</t>
  </si>
  <si>
    <t>FAOUJI</t>
  </si>
  <si>
    <t>BE10576</t>
  </si>
  <si>
    <t>BJ73088</t>
  </si>
  <si>
    <t>AMGHARE</t>
  </si>
  <si>
    <t>BH521354</t>
  </si>
  <si>
    <t>Njoua</t>
  </si>
  <si>
    <t>BJ119377</t>
  </si>
  <si>
    <t>FAQIR</t>
  </si>
  <si>
    <t>be576955</t>
  </si>
  <si>
    <t>BJ76819</t>
  </si>
  <si>
    <t>B170414</t>
  </si>
  <si>
    <t>FARAH</t>
  </si>
  <si>
    <t>Khalifa</t>
  </si>
  <si>
    <t>B93402</t>
  </si>
  <si>
    <t>W3342</t>
  </si>
  <si>
    <t>T238292</t>
  </si>
  <si>
    <t xml:space="preserve">FARAHI </t>
  </si>
  <si>
    <t>BJ80340</t>
  </si>
  <si>
    <t>BJ80481</t>
  </si>
  <si>
    <t>EL AMMARY</t>
  </si>
  <si>
    <t>BJ80574</t>
  </si>
  <si>
    <t>BJ81147</t>
  </si>
  <si>
    <t>RBOUB</t>
  </si>
  <si>
    <t>A340771</t>
  </si>
  <si>
    <t>BB58089</t>
  </si>
  <si>
    <t>BE718393</t>
  </si>
  <si>
    <t>Khalida</t>
  </si>
  <si>
    <t>D63757</t>
  </si>
  <si>
    <t>B73916</t>
  </si>
  <si>
    <t>FARDANE</t>
  </si>
  <si>
    <t>BJ85435</t>
  </si>
  <si>
    <t>SAGHRI</t>
  </si>
  <si>
    <t>BJ85500</t>
  </si>
  <si>
    <t>BE76956</t>
  </si>
  <si>
    <t>FAREH</t>
  </si>
  <si>
    <t>W363221</t>
  </si>
  <si>
    <t>FARES EL ARAB</t>
  </si>
  <si>
    <t>BJ86268</t>
  </si>
  <si>
    <t>NAJEB</t>
  </si>
  <si>
    <t>B268650</t>
  </si>
  <si>
    <t>FARESS</t>
  </si>
  <si>
    <t>BK177988</t>
  </si>
  <si>
    <t>FARESSE</t>
  </si>
  <si>
    <t>BE823555</t>
  </si>
  <si>
    <t>FARGOUCH</t>
  </si>
  <si>
    <t>B705034</t>
  </si>
  <si>
    <t>BH335937</t>
  </si>
  <si>
    <t>B438092</t>
  </si>
  <si>
    <t>FARHAT</t>
  </si>
  <si>
    <t>I256941</t>
  </si>
  <si>
    <t>FAR-HATE</t>
  </si>
  <si>
    <t>B60577</t>
  </si>
  <si>
    <t>BJ91917</t>
  </si>
  <si>
    <t>MACHMACHI</t>
  </si>
  <si>
    <t>BH575126</t>
  </si>
  <si>
    <t>A242047</t>
  </si>
  <si>
    <t>BJ93102</t>
  </si>
  <si>
    <t>A755167</t>
  </si>
  <si>
    <t>BJ94431</t>
  </si>
  <si>
    <t>A321930</t>
  </si>
  <si>
    <t>Jamal Aziz</t>
  </si>
  <si>
    <t>B437590</t>
  </si>
  <si>
    <t>FARIS</t>
  </si>
  <si>
    <t>B575747</t>
  </si>
  <si>
    <t>BE592591</t>
  </si>
  <si>
    <t>FARKI</t>
  </si>
  <si>
    <t>BH520389</t>
  </si>
  <si>
    <t>FAROUKY</t>
  </si>
  <si>
    <t>A125332</t>
  </si>
  <si>
    <t>FAROUQI</t>
  </si>
  <si>
    <t>BJ99230</t>
  </si>
  <si>
    <t>HASSANINE</t>
  </si>
  <si>
    <t>BK00600D</t>
  </si>
  <si>
    <t>GRILLI</t>
  </si>
  <si>
    <t>Marie Françoise</t>
  </si>
  <si>
    <t>bk170804</t>
  </si>
  <si>
    <t>FASHI</t>
  </si>
  <si>
    <t>BE749796</t>
  </si>
  <si>
    <t>FASLA</t>
  </si>
  <si>
    <t>J387482</t>
  </si>
  <si>
    <t>BJ15635</t>
  </si>
  <si>
    <t>FASSAH</t>
  </si>
  <si>
    <t>B147344</t>
  </si>
  <si>
    <t>B217672</t>
  </si>
  <si>
    <t>Danial</t>
  </si>
  <si>
    <t>B7120</t>
  </si>
  <si>
    <t>BE707003</t>
  </si>
  <si>
    <t>C48912</t>
  </si>
  <si>
    <t>BK102445</t>
  </si>
  <si>
    <t>A31323</t>
  </si>
  <si>
    <t>FASSI-FIHRI</t>
  </si>
  <si>
    <t>Slimane</t>
  </si>
  <si>
    <t>A702778</t>
  </si>
  <si>
    <t>Mohamed Abouelmahassine</t>
  </si>
  <si>
    <t>BL35186</t>
  </si>
  <si>
    <t>FASSIH</t>
  </si>
  <si>
    <t>BK103005</t>
  </si>
  <si>
    <t>Mohamed Karim</t>
  </si>
  <si>
    <t>BE621970</t>
  </si>
  <si>
    <t>FATCHI</t>
  </si>
  <si>
    <t>BK104144</t>
  </si>
  <si>
    <t>BE53488</t>
  </si>
  <si>
    <t>FATENE</t>
  </si>
  <si>
    <t>BE749556</t>
  </si>
  <si>
    <t>BE75241</t>
  </si>
  <si>
    <t>B78573</t>
  </si>
  <si>
    <t>FATHALLAH DAOUDI</t>
  </si>
  <si>
    <t>B781695</t>
  </si>
  <si>
    <t>FATHAOUI</t>
  </si>
  <si>
    <t>B167669</t>
  </si>
  <si>
    <t>FATHI</t>
  </si>
  <si>
    <t>BJ34915</t>
  </si>
  <si>
    <t>BL108217</t>
  </si>
  <si>
    <t>J21011</t>
  </si>
  <si>
    <t>BK109076</t>
  </si>
  <si>
    <t>DAKIR ALLAH</t>
  </si>
  <si>
    <t>BJ379936</t>
  </si>
  <si>
    <t>FATI</t>
  </si>
  <si>
    <t>BK109165</t>
  </si>
  <si>
    <t>B278865</t>
  </si>
  <si>
    <t>FATIH</t>
  </si>
  <si>
    <t>BK109460</t>
  </si>
  <si>
    <t xml:space="preserve">MAZOURI </t>
  </si>
  <si>
    <t>BH332562</t>
  </si>
  <si>
    <t>Q302621</t>
  </si>
  <si>
    <t>BK110916</t>
  </si>
  <si>
    <t>P58593</t>
  </si>
  <si>
    <t>BK111276</t>
  </si>
  <si>
    <t>FAKHOURI</t>
  </si>
  <si>
    <t>G127806</t>
  </si>
  <si>
    <t>FATIMI</t>
  </si>
  <si>
    <t>BJ392826</t>
  </si>
  <si>
    <t>FATINE</t>
  </si>
  <si>
    <t>BK112263</t>
  </si>
  <si>
    <t>ETTALDI</t>
  </si>
  <si>
    <t>BE19437</t>
  </si>
  <si>
    <t>FATMI</t>
  </si>
  <si>
    <t>BK112385</t>
  </si>
  <si>
    <t>SORAA</t>
  </si>
  <si>
    <t>BK113210</t>
  </si>
  <si>
    <t>FARDOUS</t>
  </si>
  <si>
    <t>B653373</t>
  </si>
  <si>
    <t>FATNANE</t>
  </si>
  <si>
    <t>BE68683</t>
  </si>
  <si>
    <t>FATOUAKI</t>
  </si>
  <si>
    <t>B51556</t>
  </si>
  <si>
    <t>FATTAH</t>
  </si>
  <si>
    <t>BK113964</t>
  </si>
  <si>
    <t>BH343102</t>
  </si>
  <si>
    <t>FAYED</t>
  </si>
  <si>
    <t>BK114407</t>
  </si>
  <si>
    <t>BK11470</t>
  </si>
  <si>
    <t>B389833</t>
  </si>
  <si>
    <t>FAYEK</t>
  </si>
  <si>
    <t>BK114996</t>
  </si>
  <si>
    <t>OUAKKADI</t>
  </si>
  <si>
    <t>A256438</t>
  </si>
  <si>
    <t>FDILI ALAOUI</t>
  </si>
  <si>
    <t>MHAMMED</t>
  </si>
  <si>
    <t>BJ415550</t>
  </si>
  <si>
    <t>FEHDI</t>
  </si>
  <si>
    <t>Mohamed Anass</t>
  </si>
  <si>
    <t>BL2547</t>
  </si>
  <si>
    <t>FEHRI</t>
  </si>
  <si>
    <t>C56502</t>
  </si>
  <si>
    <t>BK117295</t>
  </si>
  <si>
    <t>BOUYAKHFE</t>
  </si>
  <si>
    <t>Q140546</t>
  </si>
  <si>
    <t>FEJR</t>
  </si>
  <si>
    <t>BK11752</t>
  </si>
  <si>
    <t>BK118255</t>
  </si>
  <si>
    <t>MERIMI</t>
  </si>
  <si>
    <t>BE427713</t>
  </si>
  <si>
    <t>FEKAK</t>
  </si>
  <si>
    <t>BK119377</t>
  </si>
  <si>
    <t>BK144624</t>
  </si>
  <si>
    <t>FEKHKHAR</t>
  </si>
  <si>
    <t>M2096</t>
  </si>
  <si>
    <t>FEKKAK</t>
  </si>
  <si>
    <t>BK121270</t>
  </si>
  <si>
    <t>BOUKATTA</t>
  </si>
  <si>
    <t>BK121372</t>
  </si>
  <si>
    <t>BAICH</t>
  </si>
  <si>
    <t>E560570</t>
  </si>
  <si>
    <t>FEKKAOUI</t>
  </si>
  <si>
    <t>W31891</t>
  </si>
  <si>
    <t>FEKKAR</t>
  </si>
  <si>
    <t>BK122690</t>
  </si>
  <si>
    <t>OUMAHIA</t>
  </si>
  <si>
    <t>BE750606</t>
  </si>
  <si>
    <t>BE778487</t>
  </si>
  <si>
    <t>BK123183</t>
  </si>
  <si>
    <t>TALHA</t>
  </si>
  <si>
    <t>Mohamed Younes</t>
  </si>
  <si>
    <t>A23495</t>
  </si>
  <si>
    <t>FENJIRO</t>
  </si>
  <si>
    <t>B270807</t>
  </si>
  <si>
    <t>FENNANE</t>
  </si>
  <si>
    <t>BE416293</t>
  </si>
  <si>
    <t>BK125107</t>
  </si>
  <si>
    <t>BE800737</t>
  </si>
  <si>
    <t>A19484</t>
  </si>
  <si>
    <t>BK127287</t>
  </si>
  <si>
    <t>BK127288</t>
  </si>
  <si>
    <t>BK127370</t>
  </si>
  <si>
    <t>JAFFAR</t>
  </si>
  <si>
    <t>BK127851</t>
  </si>
  <si>
    <t>EL FAIZ</t>
  </si>
  <si>
    <t>A238912</t>
  </si>
  <si>
    <t>BB49590</t>
  </si>
  <si>
    <t>FENNOUN</t>
  </si>
  <si>
    <t>BK129029</t>
  </si>
  <si>
    <t>BH161597</t>
  </si>
  <si>
    <t>FERCHACHI</t>
  </si>
  <si>
    <t>D634014</t>
  </si>
  <si>
    <t>FERHI</t>
  </si>
  <si>
    <t>Samar</t>
  </si>
  <si>
    <t>Q126686.</t>
  </si>
  <si>
    <t>FERRAM</t>
  </si>
  <si>
    <t>T23146</t>
  </si>
  <si>
    <t>FESRIRY</t>
  </si>
  <si>
    <t>Benslimane</t>
  </si>
  <si>
    <t>C365850</t>
  </si>
  <si>
    <t>FETAL</t>
  </si>
  <si>
    <t>BB63805</t>
  </si>
  <si>
    <t>FETH</t>
  </si>
  <si>
    <t>B55915</t>
  </si>
  <si>
    <t>FETICH</t>
  </si>
  <si>
    <t>BK130847</t>
  </si>
  <si>
    <t>BK131544</t>
  </si>
  <si>
    <t>ZERROUK</t>
  </si>
  <si>
    <t>BH457793</t>
  </si>
  <si>
    <t>FETTACH</t>
  </si>
  <si>
    <t>B351725</t>
  </si>
  <si>
    <t>FETTACHI</t>
  </si>
  <si>
    <t>BK204679</t>
  </si>
  <si>
    <t>FETTAH</t>
  </si>
  <si>
    <t>M279580</t>
  </si>
  <si>
    <t>FETTAHI</t>
  </si>
  <si>
    <t>BK132329</t>
  </si>
  <si>
    <t>OUAGAGUE</t>
  </si>
  <si>
    <t>M291555</t>
  </si>
  <si>
    <t>BE598835</t>
  </si>
  <si>
    <t>FETTOUKI</t>
  </si>
  <si>
    <t>AB143472</t>
  </si>
  <si>
    <t>FICHTALI</t>
  </si>
  <si>
    <t>BE487673</t>
  </si>
  <si>
    <t>Randa</t>
  </si>
  <si>
    <t>C17613</t>
  </si>
  <si>
    <t>BK356516</t>
  </si>
  <si>
    <t>FIKAL</t>
  </si>
  <si>
    <t>B205900</t>
  </si>
  <si>
    <t>BK134582</t>
  </si>
  <si>
    <t>LASMAR</t>
  </si>
  <si>
    <t>BE24422</t>
  </si>
  <si>
    <t>BK135678</t>
  </si>
  <si>
    <t>EL KHALOUFI</t>
  </si>
  <si>
    <t>BE33279</t>
  </si>
  <si>
    <t>C37568</t>
  </si>
  <si>
    <t>BK136220</t>
  </si>
  <si>
    <t>BK136303</t>
  </si>
  <si>
    <t>ZNIBAR</t>
  </si>
  <si>
    <t>C97459</t>
  </si>
  <si>
    <t>BK136465</t>
  </si>
  <si>
    <t>J12073</t>
  </si>
  <si>
    <t>Q244793</t>
  </si>
  <si>
    <t>BE836262</t>
  </si>
  <si>
    <t>FIKRY</t>
  </si>
  <si>
    <t>BE58784</t>
  </si>
  <si>
    <t>BE605941</t>
  </si>
  <si>
    <t>BE801734</t>
  </si>
  <si>
    <t>BL44158</t>
  </si>
  <si>
    <t>CD233288</t>
  </si>
  <si>
    <t>Q141695</t>
  </si>
  <si>
    <t>B110761</t>
  </si>
  <si>
    <t>FILALI AMINE</t>
  </si>
  <si>
    <t>B16550</t>
  </si>
  <si>
    <t>B28975</t>
  </si>
  <si>
    <t>Mohamed Mansour</t>
  </si>
  <si>
    <t>C37584</t>
  </si>
  <si>
    <t>FILALI ANSARI</t>
  </si>
  <si>
    <t>BE648297</t>
  </si>
  <si>
    <t>FILALI BABA</t>
  </si>
  <si>
    <t>BK173056</t>
  </si>
  <si>
    <t>FILALI BENNACEUR</t>
  </si>
  <si>
    <t>BK140430</t>
  </si>
  <si>
    <t>AZHARY</t>
  </si>
  <si>
    <t>Mohamed Oussama</t>
  </si>
  <si>
    <t>BK140924</t>
  </si>
  <si>
    <t>BE825623</t>
  </si>
  <si>
    <t>FILALI KHATTABI</t>
  </si>
  <si>
    <t>BE843823</t>
  </si>
  <si>
    <t>FILALI -MOUNCEF</t>
  </si>
  <si>
    <t>HASNAA</t>
  </si>
  <si>
    <t>B99341</t>
  </si>
  <si>
    <t>FILALI WAHBI</t>
  </si>
  <si>
    <t>I150480</t>
  </si>
  <si>
    <t>FILTY</t>
  </si>
  <si>
    <t>W58863</t>
  </si>
  <si>
    <t>FINECH</t>
  </si>
  <si>
    <t>Benasser</t>
  </si>
  <si>
    <t>A030413J</t>
  </si>
  <si>
    <t>FLITI</t>
  </si>
  <si>
    <t>ALAA</t>
  </si>
  <si>
    <t>BK142057</t>
  </si>
  <si>
    <t xml:space="preserve">AFKIR </t>
  </si>
  <si>
    <t>BK144248</t>
  </si>
  <si>
    <t>FANOUNI</t>
  </si>
  <si>
    <t>BK144270</t>
  </si>
  <si>
    <t>ABDELOUADOUD</t>
  </si>
  <si>
    <t>H95985</t>
  </si>
  <si>
    <t>FNINI</t>
  </si>
  <si>
    <t>L530757</t>
  </si>
  <si>
    <t xml:space="preserve">FOKAY </t>
  </si>
  <si>
    <t>W284326</t>
  </si>
  <si>
    <t xml:space="preserve">FORCI </t>
  </si>
  <si>
    <t>BK144772</t>
  </si>
  <si>
    <t>EL HJOUJI</t>
  </si>
  <si>
    <t>BE785217</t>
  </si>
  <si>
    <t>FORISTI</t>
  </si>
  <si>
    <t>BK214699</t>
  </si>
  <si>
    <t>BE880055</t>
  </si>
  <si>
    <t>FOUDAIL</t>
  </si>
  <si>
    <t>BK145935</t>
  </si>
  <si>
    <t>MORRHABI</t>
  </si>
  <si>
    <t>BK246983</t>
  </si>
  <si>
    <t xml:space="preserve">FOUISSI </t>
  </si>
  <si>
    <t>BK146172</t>
  </si>
  <si>
    <t>BAHLAOUAN</t>
  </si>
  <si>
    <t>BK147198</t>
  </si>
  <si>
    <t>FADAILI</t>
  </si>
  <si>
    <t>BK147575</t>
  </si>
  <si>
    <t>AACHIQ</t>
  </si>
  <si>
    <t>BJ27502</t>
  </si>
  <si>
    <t>FOULAL</t>
  </si>
  <si>
    <t>BE660178</t>
  </si>
  <si>
    <t>FOURARI</t>
  </si>
  <si>
    <t>Aissa</t>
  </si>
  <si>
    <t>BK251584</t>
  </si>
  <si>
    <t>FRAIKICH</t>
  </si>
  <si>
    <t>BK376440</t>
  </si>
  <si>
    <t>FRAKEH</t>
  </si>
  <si>
    <t>B130820</t>
  </si>
  <si>
    <t>FRATA EL IDRISSI</t>
  </si>
  <si>
    <t>Sidi Mosaddak</t>
  </si>
  <si>
    <t>BK149600</t>
  </si>
  <si>
    <t>BK149780</t>
  </si>
  <si>
    <t>M141</t>
  </si>
  <si>
    <t>FREIDJI</t>
  </si>
  <si>
    <t>Z5849</t>
  </si>
  <si>
    <t>FRINDI</t>
  </si>
  <si>
    <t>A259380</t>
  </si>
  <si>
    <t>FSIHI</t>
  </si>
  <si>
    <t>BK150957</t>
  </si>
  <si>
    <t>ANNOUNI</t>
  </si>
  <si>
    <t>BK140986</t>
  </si>
  <si>
    <t>GAAD</t>
  </si>
  <si>
    <t>BK151421</t>
  </si>
  <si>
    <t>FANTES</t>
  </si>
  <si>
    <t>HIND</t>
  </si>
  <si>
    <t>GK105387</t>
  </si>
  <si>
    <t>GACEM</t>
  </si>
  <si>
    <t>Rababe</t>
  </si>
  <si>
    <t>BK236832</t>
  </si>
  <si>
    <t>GADDAR</t>
  </si>
  <si>
    <t>Wassil</t>
  </si>
  <si>
    <t>BK151880</t>
  </si>
  <si>
    <t>BK152078</t>
  </si>
  <si>
    <t>GABSI</t>
  </si>
  <si>
    <t>BL6429</t>
  </si>
  <si>
    <t>GALAL</t>
  </si>
  <si>
    <t>BE30592</t>
  </si>
  <si>
    <t xml:space="preserve">GAMGOUM </t>
  </si>
  <si>
    <t>BE23</t>
  </si>
  <si>
    <t>GAMMOUH</t>
  </si>
  <si>
    <t>BE463226</t>
  </si>
  <si>
    <t>GANI</t>
  </si>
  <si>
    <t>BK100152</t>
  </si>
  <si>
    <t>GANNOUNE</t>
  </si>
  <si>
    <t>D170413</t>
  </si>
  <si>
    <t>El Alaoui</t>
  </si>
  <si>
    <t>bk154229</t>
  </si>
  <si>
    <t>BERRAYANE</t>
  </si>
  <si>
    <t>BK154255</t>
  </si>
  <si>
    <t>BK390309</t>
  </si>
  <si>
    <t>GARARA</t>
  </si>
  <si>
    <t>B208331</t>
  </si>
  <si>
    <t>GARCH</t>
  </si>
  <si>
    <t>N1563</t>
  </si>
  <si>
    <t>BK156557</t>
  </si>
  <si>
    <t>MAGHFOR</t>
  </si>
  <si>
    <t>M263484</t>
  </si>
  <si>
    <t>GARGAOUI</t>
  </si>
  <si>
    <t>BK156806</t>
  </si>
  <si>
    <t>MANNI</t>
  </si>
  <si>
    <t>BK157198</t>
  </si>
  <si>
    <t>IB33588</t>
  </si>
  <si>
    <t>GARHANI</t>
  </si>
  <si>
    <t>B760150</t>
  </si>
  <si>
    <t>GARMOUMA</t>
  </si>
  <si>
    <t>BK159594</t>
  </si>
  <si>
    <t>Aladdine</t>
  </si>
  <si>
    <t>WA165656</t>
  </si>
  <si>
    <t>GARNAOUI</t>
  </si>
  <si>
    <t>B141620</t>
  </si>
  <si>
    <t>GARTI</t>
  </si>
  <si>
    <t>BK160632</t>
  </si>
  <si>
    <t>TA38451</t>
  </si>
  <si>
    <t>GASMY</t>
  </si>
  <si>
    <t>BK161048</t>
  </si>
  <si>
    <t>MOUKRIM</t>
  </si>
  <si>
    <t>M002923G</t>
  </si>
  <si>
    <t>GAVRILOVA</t>
  </si>
  <si>
    <t>OLGA</t>
  </si>
  <si>
    <t>BK16158</t>
  </si>
  <si>
    <t>KNADRY</t>
  </si>
  <si>
    <t>BK205088</t>
  </si>
  <si>
    <t>GAWI</t>
  </si>
  <si>
    <t>A192438</t>
  </si>
  <si>
    <t xml:space="preserve">GAZZARI </t>
  </si>
  <si>
    <t>T193424</t>
  </si>
  <si>
    <t>GHABRI</t>
  </si>
  <si>
    <t>Mohammed Rida</t>
  </si>
  <si>
    <t>BK163219</t>
  </si>
  <si>
    <t>SOUKAR</t>
  </si>
  <si>
    <t>BE774305</t>
  </si>
  <si>
    <t>GHADDOU</t>
  </si>
  <si>
    <t>L52251</t>
  </si>
  <si>
    <t>GHADFI</t>
  </si>
  <si>
    <t>BK165312</t>
  </si>
  <si>
    <t>BEN DAROUACH</t>
  </si>
  <si>
    <t>BE720286</t>
  </si>
  <si>
    <t xml:space="preserve">GHADFI </t>
  </si>
  <si>
    <t>E394270</t>
  </si>
  <si>
    <t>GHAFEL</t>
  </si>
  <si>
    <t>Chorok</t>
  </si>
  <si>
    <t>Z14493</t>
  </si>
  <si>
    <t>GHAFFOULI</t>
  </si>
  <si>
    <t>BK166390</t>
  </si>
  <si>
    <t>BK261083</t>
  </si>
  <si>
    <t>GHAFIRI</t>
  </si>
  <si>
    <t>BE705814</t>
  </si>
  <si>
    <t>GHAFOUR</t>
  </si>
  <si>
    <t>BK166955</t>
  </si>
  <si>
    <t xml:space="preserve">BOUACHRA </t>
  </si>
  <si>
    <t>Soudad</t>
  </si>
  <si>
    <t>K397491</t>
  </si>
  <si>
    <t>GHAILANE</t>
  </si>
  <si>
    <t>BK167416</t>
  </si>
  <si>
    <t>BK167758</t>
  </si>
  <si>
    <t>HAJ-RIFFI</t>
  </si>
  <si>
    <t>DZ800022</t>
  </si>
  <si>
    <t>GHALAL</t>
  </si>
  <si>
    <t>BK16941</t>
  </si>
  <si>
    <t>BK169985</t>
  </si>
  <si>
    <t>HAMOUTAHRA</t>
  </si>
  <si>
    <t>BB109022</t>
  </si>
  <si>
    <t>GHALAMI</t>
  </si>
  <si>
    <t>B296143</t>
  </si>
  <si>
    <t>GHALIM</t>
  </si>
  <si>
    <t>I601185</t>
  </si>
  <si>
    <t>B417133</t>
  </si>
  <si>
    <t>D165385</t>
  </si>
  <si>
    <t>D302599</t>
  </si>
  <si>
    <t>G149566</t>
  </si>
  <si>
    <t>GHAMMAD</t>
  </si>
  <si>
    <t>BK17097</t>
  </si>
  <si>
    <t>BE665056</t>
  </si>
  <si>
    <t>GHAMRAOUI</t>
  </si>
  <si>
    <t>BL50664</t>
  </si>
  <si>
    <t>BK172219</t>
  </si>
  <si>
    <t>Y72812</t>
  </si>
  <si>
    <t>GHANDOUR</t>
  </si>
  <si>
    <t>BK172667</t>
  </si>
  <si>
    <t>KRIBIA</t>
  </si>
  <si>
    <t>BK173042</t>
  </si>
  <si>
    <t>E230287</t>
  </si>
  <si>
    <t>GHANIM</t>
  </si>
  <si>
    <t>BK173224</t>
  </si>
  <si>
    <t>BELLALY</t>
  </si>
  <si>
    <t>BK73960</t>
  </si>
  <si>
    <t>BK173395</t>
  </si>
  <si>
    <t>TAMOUR</t>
  </si>
  <si>
    <t>BK173991</t>
  </si>
  <si>
    <t>MOUHSSIN</t>
  </si>
  <si>
    <t>BK174178</t>
  </si>
  <si>
    <t>BENHADIA</t>
  </si>
  <si>
    <t>B606557</t>
  </si>
  <si>
    <t>GHANOUANE</t>
  </si>
  <si>
    <t>M226001</t>
  </si>
  <si>
    <t>GHAOUACH</t>
  </si>
  <si>
    <t>C11489</t>
  </si>
  <si>
    <t>A551713</t>
  </si>
  <si>
    <t>Entissar</t>
  </si>
  <si>
    <t>B426792</t>
  </si>
  <si>
    <t>B473353</t>
  </si>
  <si>
    <t>BK176437</t>
  </si>
  <si>
    <t xml:space="preserve">MALAJATI </t>
  </si>
  <si>
    <t>BK177078</t>
  </si>
  <si>
    <t>DA2739</t>
  </si>
  <si>
    <t>BK177381</t>
  </si>
  <si>
    <t>AKRIM</t>
  </si>
  <si>
    <t>BK177793</t>
  </si>
  <si>
    <t>NAJI AMRANI</t>
  </si>
  <si>
    <t>BK269999</t>
  </si>
  <si>
    <t>Khaoulaa</t>
  </si>
  <si>
    <t>BE93537</t>
  </si>
  <si>
    <t xml:space="preserve">GHATESSE </t>
  </si>
  <si>
    <t>B179696</t>
  </si>
  <si>
    <t>GHATTAS</t>
  </si>
  <si>
    <t>BK178475</t>
  </si>
  <si>
    <t>BK178581</t>
  </si>
  <si>
    <t>Amra</t>
  </si>
  <si>
    <t>B255778</t>
  </si>
  <si>
    <t>BE843600</t>
  </si>
  <si>
    <t>W316195</t>
  </si>
  <si>
    <t>GHAYYATE</t>
  </si>
  <si>
    <t>BE649162</t>
  </si>
  <si>
    <t>GHAZAL</t>
  </si>
  <si>
    <t>BK180575</t>
  </si>
  <si>
    <t>TOUA</t>
  </si>
  <si>
    <t>A794710</t>
  </si>
  <si>
    <t>B462516</t>
  </si>
  <si>
    <t>BE758890</t>
  </si>
  <si>
    <t>GHAZAOUI</t>
  </si>
  <si>
    <t>BK186969</t>
  </si>
  <si>
    <t>EL BERKAOUI</t>
  </si>
  <si>
    <t>BK18803</t>
  </si>
  <si>
    <t>FARSSI</t>
  </si>
  <si>
    <t>BE776237</t>
  </si>
  <si>
    <t>BK51769</t>
  </si>
  <si>
    <t>GHAZAOUNI</t>
  </si>
  <si>
    <t>El Yassaa</t>
  </si>
  <si>
    <t>bk189907</t>
  </si>
  <si>
    <t>TOUMLILT</t>
  </si>
  <si>
    <t>BK190371</t>
  </si>
  <si>
    <t>ARACHE</t>
  </si>
  <si>
    <t>B548184</t>
  </si>
  <si>
    <t>Mohammed El Mehdi</t>
  </si>
  <si>
    <t>K45034</t>
  </si>
  <si>
    <t>B90890</t>
  </si>
  <si>
    <t>GHAZI SNOUSSI</t>
  </si>
  <si>
    <t>BK132387</t>
  </si>
  <si>
    <t>GHAZIANI</t>
  </si>
  <si>
    <t>BK193096</t>
  </si>
  <si>
    <t>ZAIDI</t>
  </si>
  <si>
    <t>B690781</t>
  </si>
  <si>
    <t>GHAZLI</t>
  </si>
  <si>
    <t>BK193402</t>
  </si>
  <si>
    <t>EL BOUI</t>
  </si>
  <si>
    <t>BE873638</t>
  </si>
  <si>
    <t>El Hajja Zainab</t>
  </si>
  <si>
    <t>BL98098</t>
  </si>
  <si>
    <t>GHDAIF</t>
  </si>
  <si>
    <t>BE620023</t>
  </si>
  <si>
    <t>BK193769</t>
  </si>
  <si>
    <t>MANAF</t>
  </si>
  <si>
    <t>BK193813</t>
  </si>
  <si>
    <t>EL KARD</t>
  </si>
  <si>
    <t>BK233601</t>
  </si>
  <si>
    <t>BK194076</t>
  </si>
  <si>
    <t>LAFHEL</t>
  </si>
  <si>
    <t>A69052</t>
  </si>
  <si>
    <t>GHEMIRES OUALI</t>
  </si>
  <si>
    <t>BK194468</t>
  </si>
  <si>
    <t>GUERBOUB</t>
  </si>
  <si>
    <t>Ahmed Anas</t>
  </si>
  <si>
    <t>B696343</t>
  </si>
  <si>
    <t>GHENDER</t>
  </si>
  <si>
    <t>BK194778</t>
  </si>
  <si>
    <t>B375037</t>
  </si>
  <si>
    <t>GHERBAOUI</t>
  </si>
  <si>
    <t>BE524995</t>
  </si>
  <si>
    <t>GHIWANE</t>
  </si>
  <si>
    <t>C73526</t>
  </si>
  <si>
    <t>GHIYATI IBN ZIAD</t>
  </si>
  <si>
    <t>BH449421</t>
  </si>
  <si>
    <t>GHLADI</t>
  </si>
  <si>
    <t>BK172347</t>
  </si>
  <si>
    <t>GHOMARI</t>
  </si>
  <si>
    <t>BE527551</t>
  </si>
  <si>
    <t>BE1533</t>
  </si>
  <si>
    <t>GHOTI</t>
  </si>
  <si>
    <t>BK197948</t>
  </si>
  <si>
    <t>QUARINE</t>
  </si>
  <si>
    <t>BE3534</t>
  </si>
  <si>
    <t>GHOUATI</t>
  </si>
  <si>
    <t>TA38459</t>
  </si>
  <si>
    <t>Essam</t>
  </si>
  <si>
    <t>BK201169</t>
  </si>
  <si>
    <t>BOUAROUA</t>
  </si>
  <si>
    <t>BK201255</t>
  </si>
  <si>
    <t>EL KHOYAALI</t>
  </si>
  <si>
    <t>BB34752</t>
  </si>
  <si>
    <t>GHOUZLAOUI</t>
  </si>
  <si>
    <t>QA73777</t>
  </si>
  <si>
    <t>GHRIB</t>
  </si>
  <si>
    <t>MC144873</t>
  </si>
  <si>
    <t>GHYAT</t>
  </si>
  <si>
    <t>A733833</t>
  </si>
  <si>
    <t>GLAOUI</t>
  </si>
  <si>
    <t>A026147Q</t>
  </si>
  <si>
    <t>GNAGO</t>
  </si>
  <si>
    <t>Nina Prisca</t>
  </si>
  <si>
    <t>B14737</t>
  </si>
  <si>
    <t>GOFTI</t>
  </si>
  <si>
    <t>BK407949</t>
  </si>
  <si>
    <t>GOTNI</t>
  </si>
  <si>
    <t>X20050</t>
  </si>
  <si>
    <t>GOUIGUEM</t>
  </si>
  <si>
    <t>BE804703</t>
  </si>
  <si>
    <t>GOUIRAH</t>
  </si>
  <si>
    <t>Hind Saloua</t>
  </si>
  <si>
    <t>BK204589</t>
  </si>
  <si>
    <t>HALLAB</t>
  </si>
  <si>
    <t>BJ413705</t>
  </si>
  <si>
    <t>GOUJDIHI</t>
  </si>
  <si>
    <t>MC48187</t>
  </si>
  <si>
    <t>GOUJIL</t>
  </si>
  <si>
    <t>BE547147</t>
  </si>
  <si>
    <t>BK204746</t>
  </si>
  <si>
    <t>EZZAHAR EL IDRISSI</t>
  </si>
  <si>
    <t>LALLA NADIA</t>
  </si>
  <si>
    <t>BK204790</t>
  </si>
  <si>
    <t>BH197007</t>
  </si>
  <si>
    <t>BJ284775</t>
  </si>
  <si>
    <t>GOULTINE</t>
  </si>
  <si>
    <t>BL79347</t>
  </si>
  <si>
    <t>GOUMARI</t>
  </si>
  <si>
    <t>BK206263</t>
  </si>
  <si>
    <t>EL MESNAOUI</t>
  </si>
  <si>
    <t xml:space="preserve">Khalid </t>
  </si>
  <si>
    <t>BK206303</t>
  </si>
  <si>
    <t>BK130628</t>
  </si>
  <si>
    <t>BK20658</t>
  </si>
  <si>
    <t>ABDELILLAH</t>
  </si>
  <si>
    <t>Najiya</t>
  </si>
  <si>
    <t>BK130633</t>
  </si>
  <si>
    <t>M278136</t>
  </si>
  <si>
    <t>BK207123</t>
  </si>
  <si>
    <t>BE727622</t>
  </si>
  <si>
    <t>GOUNAJJAR</t>
  </si>
  <si>
    <t>Mahfoud</t>
  </si>
  <si>
    <t>BE633076</t>
  </si>
  <si>
    <t>GOURAGUINE</t>
  </si>
  <si>
    <t>BK207639</t>
  </si>
  <si>
    <t>HAJJI OUAFI</t>
  </si>
  <si>
    <t>BK207671</t>
  </si>
  <si>
    <t>BK265795</t>
  </si>
  <si>
    <t>GOURGUE</t>
  </si>
  <si>
    <t>BK209597</t>
  </si>
  <si>
    <t>KAMMOUS</t>
  </si>
  <si>
    <t>MC41899</t>
  </si>
  <si>
    <t>GOURINDA</t>
  </si>
  <si>
    <t>MC54769</t>
  </si>
  <si>
    <t>BK137163</t>
  </si>
  <si>
    <t>GOURJA</t>
  </si>
  <si>
    <t>BH180900</t>
  </si>
  <si>
    <t>B203882</t>
  </si>
  <si>
    <t>GRAR</t>
  </si>
  <si>
    <t>M370175</t>
  </si>
  <si>
    <t>B153433</t>
  </si>
  <si>
    <t>GREFFT ALAMI</t>
  </si>
  <si>
    <t>BK21076</t>
  </si>
  <si>
    <t>BH451162</t>
  </si>
  <si>
    <t>BK357635</t>
  </si>
  <si>
    <t>GRIGUIHI</t>
  </si>
  <si>
    <t>BE11503</t>
  </si>
  <si>
    <t>GUASMIATE</t>
  </si>
  <si>
    <t>BJ143720</t>
  </si>
  <si>
    <t>BK211498</t>
  </si>
  <si>
    <t>SABIQ</t>
  </si>
  <si>
    <t>BK212241</t>
  </si>
  <si>
    <t>BB84932</t>
  </si>
  <si>
    <t>BK212714</t>
  </si>
  <si>
    <t>EL ORCH</t>
  </si>
  <si>
    <t>BJ318447</t>
  </si>
  <si>
    <t>A246350</t>
  </si>
  <si>
    <t>A639147</t>
  </si>
  <si>
    <t>Souleimane</t>
  </si>
  <si>
    <t>BE880756</t>
  </si>
  <si>
    <t>GUENDAOUI</t>
  </si>
  <si>
    <t>BE739522</t>
  </si>
  <si>
    <t>GUENNIOUI</t>
  </si>
  <si>
    <t>BK215228</t>
  </si>
  <si>
    <t>EL MOUTAWAKKIL</t>
  </si>
  <si>
    <t>B558561</t>
  </si>
  <si>
    <t>AD169092</t>
  </si>
  <si>
    <t>B414772</t>
  </si>
  <si>
    <t>GUENNOUNI</t>
  </si>
  <si>
    <t>B496140</t>
  </si>
  <si>
    <t>RK31281</t>
  </si>
  <si>
    <t>B496141</t>
  </si>
  <si>
    <t>BE827212</t>
  </si>
  <si>
    <t>Bassame</t>
  </si>
  <si>
    <t>B448873</t>
  </si>
  <si>
    <t>BE688125</t>
  </si>
  <si>
    <t>BH70147</t>
  </si>
  <si>
    <t>GUERMAL</t>
  </si>
  <si>
    <t>bk220981</t>
  </si>
  <si>
    <t>X285073</t>
  </si>
  <si>
    <t>GUEROUAL</t>
  </si>
  <si>
    <t>A265019</t>
  </si>
  <si>
    <t>GUERRACHE</t>
  </si>
  <si>
    <t>BK223469</t>
  </si>
  <si>
    <t>F722008</t>
  </si>
  <si>
    <t>GUERROUJI</t>
  </si>
  <si>
    <t>BE835104</t>
  </si>
  <si>
    <t>GUERROUM</t>
  </si>
  <si>
    <t>M101</t>
  </si>
  <si>
    <t>GUESMI</t>
  </si>
  <si>
    <t>BK224642</t>
  </si>
  <si>
    <t>BK2250</t>
  </si>
  <si>
    <t>EL GHARBI</t>
  </si>
  <si>
    <t>BK225353</t>
  </si>
  <si>
    <t>Choaib</t>
  </si>
  <si>
    <t>BK225531</t>
  </si>
  <si>
    <t>ANISSAF</t>
  </si>
  <si>
    <t>A180736</t>
  </si>
  <si>
    <t>GUESSAB</t>
  </si>
  <si>
    <t>BK226044</t>
  </si>
  <si>
    <t>BK226111</t>
  </si>
  <si>
    <t>DAHBANE</t>
  </si>
  <si>
    <t>bk226801</t>
  </si>
  <si>
    <t xml:space="preserve">HALLAB </t>
  </si>
  <si>
    <t>BK227041</t>
  </si>
  <si>
    <t>B26963</t>
  </si>
  <si>
    <t>B29330</t>
  </si>
  <si>
    <t>B461274</t>
  </si>
  <si>
    <t>B463552</t>
  </si>
  <si>
    <t>BK229067</t>
  </si>
  <si>
    <t>Zahrat El Khouloud</t>
  </si>
  <si>
    <t>B463553</t>
  </si>
  <si>
    <t>BK229593</t>
  </si>
  <si>
    <t>SOUKI</t>
  </si>
  <si>
    <t>B467976</t>
  </si>
  <si>
    <t>B576402</t>
  </si>
  <si>
    <t>bk231137</t>
  </si>
  <si>
    <t>BK232097</t>
  </si>
  <si>
    <t>BOUGHABI</t>
  </si>
  <si>
    <t>BK232117</t>
  </si>
  <si>
    <t>MANTAGUI</t>
  </si>
  <si>
    <t>BK232169</t>
  </si>
  <si>
    <t>AKARRAMOU</t>
  </si>
  <si>
    <t>BE008294</t>
  </si>
  <si>
    <t>BE49856</t>
  </si>
  <si>
    <t>BK20370</t>
  </si>
  <si>
    <t>C6003</t>
  </si>
  <si>
    <t>E124159</t>
  </si>
  <si>
    <t>BK233686</t>
  </si>
  <si>
    <t>EL MOUJIL</t>
  </si>
  <si>
    <t>E19403</t>
  </si>
  <si>
    <t>I340323</t>
  </si>
  <si>
    <t>Sounia</t>
  </si>
  <si>
    <t>bk234154</t>
  </si>
  <si>
    <t>MALAJATI</t>
  </si>
  <si>
    <t>BE833857</t>
  </si>
  <si>
    <t>BK235387</t>
  </si>
  <si>
    <t>BE03761M</t>
  </si>
  <si>
    <t>GUIDON</t>
  </si>
  <si>
    <t>Alain</t>
  </si>
  <si>
    <t>BK235990</t>
  </si>
  <si>
    <t>T000254D</t>
  </si>
  <si>
    <t>GUILLEMETEAU</t>
  </si>
  <si>
    <t>Catherine</t>
  </si>
  <si>
    <t>BE766613</t>
  </si>
  <si>
    <t>GUINANE</t>
  </si>
  <si>
    <t>B276816</t>
  </si>
  <si>
    <t>GZIZIR</t>
  </si>
  <si>
    <t>A141249</t>
  </si>
  <si>
    <t>GZOULI</t>
  </si>
  <si>
    <t>BK237620</t>
  </si>
  <si>
    <t>BOUDHIR</t>
  </si>
  <si>
    <t>BK23884</t>
  </si>
  <si>
    <t>B36095</t>
  </si>
  <si>
    <t>BK238957</t>
  </si>
  <si>
    <t>PA126692</t>
  </si>
  <si>
    <t>HABA</t>
  </si>
  <si>
    <t>BK239320</t>
  </si>
  <si>
    <t>RHAFOUR</t>
  </si>
  <si>
    <t>BK332511</t>
  </si>
  <si>
    <t>HABBACHE</t>
  </si>
  <si>
    <t>B203750</t>
  </si>
  <si>
    <t>HABBAL</t>
  </si>
  <si>
    <t>A701219</t>
  </si>
  <si>
    <t>HABBASSI</t>
  </si>
  <si>
    <t>BH567577</t>
  </si>
  <si>
    <t>HABCHAOUI</t>
  </si>
  <si>
    <t>BE201501</t>
  </si>
  <si>
    <t>HABERCHAL</t>
  </si>
  <si>
    <t>BK242044</t>
  </si>
  <si>
    <t>HAMOUDI</t>
  </si>
  <si>
    <t>BE97342</t>
  </si>
  <si>
    <t>HABHOUBA</t>
  </si>
  <si>
    <t>Chaouki</t>
  </si>
  <si>
    <t>BK242827</t>
  </si>
  <si>
    <t xml:space="preserve">FALEH </t>
  </si>
  <si>
    <t>A98452</t>
  </si>
  <si>
    <t>HABI</t>
  </si>
  <si>
    <t>BE842862</t>
  </si>
  <si>
    <t>BE816633</t>
  </si>
  <si>
    <t>BK24368</t>
  </si>
  <si>
    <t>MAACHOUK</t>
  </si>
  <si>
    <t>BK244064</t>
  </si>
  <si>
    <t>IDRISSI FATMI</t>
  </si>
  <si>
    <t>BK244092</t>
  </si>
  <si>
    <t>BK244161</t>
  </si>
  <si>
    <t>ESSATHI</t>
  </si>
  <si>
    <t>Anouar</t>
  </si>
  <si>
    <t>BK244488</t>
  </si>
  <si>
    <t xml:space="preserve">AHDIL </t>
  </si>
  <si>
    <t>B577633</t>
  </si>
  <si>
    <t>B25746</t>
  </si>
  <si>
    <t>HABIB EDDINE</t>
  </si>
  <si>
    <t>BE718645</t>
  </si>
  <si>
    <t>W13505</t>
  </si>
  <si>
    <t>D982688</t>
  </si>
  <si>
    <t>D24516</t>
  </si>
  <si>
    <t>HABLA</t>
  </si>
  <si>
    <t>BB35253</t>
  </si>
  <si>
    <t>B15436</t>
  </si>
  <si>
    <t>BE413777</t>
  </si>
  <si>
    <t>BE413778</t>
  </si>
  <si>
    <t>BK250359</t>
  </si>
  <si>
    <t>JEOUAL</t>
  </si>
  <si>
    <t>BE418230</t>
  </si>
  <si>
    <t>HABMELOUK SEFRIOUI</t>
  </si>
  <si>
    <t>B92151</t>
  </si>
  <si>
    <t>HABOUB</t>
  </si>
  <si>
    <t>BK250891</t>
  </si>
  <si>
    <t>BK366421</t>
  </si>
  <si>
    <t xml:space="preserve">HABOUB </t>
  </si>
  <si>
    <t>BK397492</t>
  </si>
  <si>
    <t xml:space="preserve">HABOUSSI </t>
  </si>
  <si>
    <t>Mohamed reda</t>
  </si>
  <si>
    <t>M25572</t>
  </si>
  <si>
    <t>HABSSANE</t>
  </si>
  <si>
    <t>BJ49073</t>
  </si>
  <si>
    <t>HABTANY</t>
  </si>
  <si>
    <t>BK251683</t>
  </si>
  <si>
    <t>FARAHAT</t>
  </si>
  <si>
    <t>BK252299</t>
  </si>
  <si>
    <t>MOHIMI</t>
  </si>
  <si>
    <t>BJ83</t>
  </si>
  <si>
    <t>BK252663</t>
  </si>
  <si>
    <t>IBNELOUALID</t>
  </si>
  <si>
    <t>BJ403783</t>
  </si>
  <si>
    <t xml:space="preserve">HABTE </t>
  </si>
  <si>
    <t>BK7715</t>
  </si>
  <si>
    <t>HABZI</t>
  </si>
  <si>
    <t>BK254345</t>
  </si>
  <si>
    <t>OUAMAR</t>
  </si>
  <si>
    <t>BE858958</t>
  </si>
  <si>
    <t>BK254616</t>
  </si>
  <si>
    <t>M'HABER</t>
  </si>
  <si>
    <t>B601468</t>
  </si>
  <si>
    <t>HACHADI</t>
  </si>
  <si>
    <t>B18169</t>
  </si>
  <si>
    <t>Scheherazad</t>
  </si>
  <si>
    <t>M251239</t>
  </si>
  <si>
    <t>HACHEM</t>
  </si>
  <si>
    <t>Mahammed</t>
  </si>
  <si>
    <t>BK255876</t>
  </si>
  <si>
    <t xml:space="preserve">BENNAI </t>
  </si>
  <si>
    <t>BE758574</t>
  </si>
  <si>
    <t>HACHEM REDA</t>
  </si>
  <si>
    <t>Faten</t>
  </si>
  <si>
    <t>BK256698</t>
  </si>
  <si>
    <t>HAJADI</t>
  </si>
  <si>
    <t>BE105785</t>
  </si>
  <si>
    <t>BE451212</t>
  </si>
  <si>
    <t>BJ309629</t>
  </si>
  <si>
    <t>BK258692</t>
  </si>
  <si>
    <t>BK2596</t>
  </si>
  <si>
    <t xml:space="preserve">YOUSSEFI                                          </t>
  </si>
  <si>
    <t xml:space="preserve">Miloud                                            </t>
  </si>
  <si>
    <t>BK260924</t>
  </si>
  <si>
    <t>MOUKRAM</t>
  </si>
  <si>
    <t>BK43296</t>
  </si>
  <si>
    <t>HACHIMI</t>
  </si>
  <si>
    <t>B563854</t>
  </si>
  <si>
    <t>HACHIMI IDRISSI</t>
  </si>
  <si>
    <t>BK260225</t>
  </si>
  <si>
    <t>HACHM</t>
  </si>
  <si>
    <t>TA100233</t>
  </si>
  <si>
    <t>BE676520</t>
  </si>
  <si>
    <t>HADANE</t>
  </si>
  <si>
    <t>BL7564</t>
  </si>
  <si>
    <t>BE457276</t>
  </si>
  <si>
    <t>HADDACH</t>
  </si>
  <si>
    <t>BE555825</t>
  </si>
  <si>
    <t>HADDAD</t>
  </si>
  <si>
    <t>BE690621</t>
  </si>
  <si>
    <t>Q158648</t>
  </si>
  <si>
    <t>BK265245</t>
  </si>
  <si>
    <t>Fatima Az Zahra</t>
  </si>
  <si>
    <t>B161438</t>
  </si>
  <si>
    <t>HADDADI</t>
  </si>
  <si>
    <t>B137747</t>
  </si>
  <si>
    <t>HADDANI</t>
  </si>
  <si>
    <t>B292289</t>
  </si>
  <si>
    <t>BE720279</t>
  </si>
  <si>
    <t>HADDIOUI</t>
  </si>
  <si>
    <t>BE721746</t>
  </si>
  <si>
    <t>B350546</t>
  </si>
  <si>
    <t>Boualem</t>
  </si>
  <si>
    <t>BE704144</t>
  </si>
  <si>
    <t>BK361618</t>
  </si>
  <si>
    <t>HADDOUALI</t>
  </si>
  <si>
    <t>A71745</t>
  </si>
  <si>
    <t>HADDOUCHE</t>
  </si>
  <si>
    <t>BJ388533</t>
  </si>
  <si>
    <t>HADDOUGUI</t>
  </si>
  <si>
    <t>BE844388</t>
  </si>
  <si>
    <t>HADDOUT</t>
  </si>
  <si>
    <t>BL40194</t>
  </si>
  <si>
    <t>HADER</t>
  </si>
  <si>
    <t>BK27284</t>
  </si>
  <si>
    <t>BH123061</t>
  </si>
  <si>
    <t>HADHOUDI</t>
  </si>
  <si>
    <t>BK27719</t>
  </si>
  <si>
    <t>AOUAM</t>
  </si>
  <si>
    <t>BK282134</t>
  </si>
  <si>
    <t>HADI</t>
  </si>
  <si>
    <t>BK27818</t>
  </si>
  <si>
    <t>HAKIMI</t>
  </si>
  <si>
    <t>M534302</t>
  </si>
  <si>
    <t>HADIR</t>
  </si>
  <si>
    <t>H11543</t>
  </si>
  <si>
    <t>HADJ KHALIFA</t>
  </si>
  <si>
    <t>BE16826J</t>
  </si>
  <si>
    <t>HADJILILOV MINKOV</t>
  </si>
  <si>
    <t>Dimitar</t>
  </si>
  <si>
    <t>BE481331</t>
  </si>
  <si>
    <t>HADRY</t>
  </si>
  <si>
    <t>BK29713</t>
  </si>
  <si>
    <t>BK29957</t>
  </si>
  <si>
    <t>NIAM</t>
  </si>
  <si>
    <t>B138552</t>
  </si>
  <si>
    <t>HAFDI</t>
  </si>
  <si>
    <t>BK300304</t>
  </si>
  <si>
    <t>BK300671</t>
  </si>
  <si>
    <t>GALLAOUI</t>
  </si>
  <si>
    <t>BK301261</t>
  </si>
  <si>
    <t>B29254</t>
  </si>
  <si>
    <t>BK334110</t>
  </si>
  <si>
    <t>BK364751</t>
  </si>
  <si>
    <t>JB384074</t>
  </si>
  <si>
    <t>HAFFADI</t>
  </si>
  <si>
    <t>MARIAM</t>
  </si>
  <si>
    <t>B11517</t>
  </si>
  <si>
    <t>HAFIANE</t>
  </si>
  <si>
    <t>BK355754</t>
  </si>
  <si>
    <t>B460181</t>
  </si>
  <si>
    <t>HAFIANI</t>
  </si>
  <si>
    <t>BE775559</t>
  </si>
  <si>
    <t>BK305082</t>
  </si>
  <si>
    <t>RIAH</t>
  </si>
  <si>
    <t>BE8733</t>
  </si>
  <si>
    <t>BE90660</t>
  </si>
  <si>
    <t>BK367385</t>
  </si>
  <si>
    <t>BK306378</t>
  </si>
  <si>
    <t>JELLOULI</t>
  </si>
  <si>
    <t>T51091</t>
  </si>
  <si>
    <t>T6234</t>
  </si>
  <si>
    <t>T85712</t>
  </si>
  <si>
    <t>BJ384411</t>
  </si>
  <si>
    <t>BJ353661</t>
  </si>
  <si>
    <t>M505049</t>
  </si>
  <si>
    <t>BH585120</t>
  </si>
  <si>
    <t xml:space="preserve">HAFIDI </t>
  </si>
  <si>
    <t>BE529406</t>
  </si>
  <si>
    <t>HAFIZ</t>
  </si>
  <si>
    <t>B194704</t>
  </si>
  <si>
    <t>HAGGUI</t>
  </si>
  <si>
    <t>BJ212485</t>
  </si>
  <si>
    <t>BK31047</t>
  </si>
  <si>
    <t>W126905</t>
  </si>
  <si>
    <t>HAiDA</t>
  </si>
  <si>
    <t>W263629</t>
  </si>
  <si>
    <t>BK31110</t>
  </si>
  <si>
    <t xml:space="preserve">AKALLAKH </t>
  </si>
  <si>
    <t>B283616</t>
  </si>
  <si>
    <t>HAIDI</t>
  </si>
  <si>
    <t>BK31228</t>
  </si>
  <si>
    <t>BHAR</t>
  </si>
  <si>
    <t>BK312830</t>
  </si>
  <si>
    <t xml:space="preserve">AGOURAME </t>
  </si>
  <si>
    <t>AB250552</t>
  </si>
  <si>
    <t>W306349</t>
  </si>
  <si>
    <t>HAIM</t>
  </si>
  <si>
    <t>WB91643</t>
  </si>
  <si>
    <t xml:space="preserve">HAIM </t>
  </si>
  <si>
    <t>BE97240</t>
  </si>
  <si>
    <t>HAIMER</t>
  </si>
  <si>
    <t>BE653818</t>
  </si>
  <si>
    <t>BH157570</t>
  </si>
  <si>
    <t>HAIMOUD</t>
  </si>
  <si>
    <t>L102090</t>
  </si>
  <si>
    <t>HAISSEN</t>
  </si>
  <si>
    <t>A247018</t>
  </si>
  <si>
    <t>HAIZOUN</t>
  </si>
  <si>
    <t>C17601</t>
  </si>
  <si>
    <t>HAJ ALI</t>
  </si>
  <si>
    <t>Mohamed Noureddine</t>
  </si>
  <si>
    <t>BK315890</t>
  </si>
  <si>
    <t>BK317616</t>
  </si>
  <si>
    <t>H17271</t>
  </si>
  <si>
    <t>HAJ KHLIFA</t>
  </si>
  <si>
    <t>A820437</t>
  </si>
  <si>
    <t xml:space="preserve">HAJAM </t>
  </si>
  <si>
    <t>BJ273900</t>
  </si>
  <si>
    <t>BE733725</t>
  </si>
  <si>
    <t>BK31905</t>
  </si>
  <si>
    <t>A607274</t>
  </si>
  <si>
    <t>HAJJAJI</t>
  </si>
  <si>
    <t>BK320603</t>
  </si>
  <si>
    <t>AMARMAGH</t>
  </si>
  <si>
    <t>BE834983</t>
  </si>
  <si>
    <t>BK321281</t>
  </si>
  <si>
    <t>BK162421</t>
  </si>
  <si>
    <t>WA23829</t>
  </si>
  <si>
    <t>BK321558</t>
  </si>
  <si>
    <t>ADLANI</t>
  </si>
  <si>
    <t>BL115479</t>
  </si>
  <si>
    <t>BE861658</t>
  </si>
  <si>
    <t>A118636</t>
  </si>
  <si>
    <t>BK325277</t>
  </si>
  <si>
    <t>BENASSILA</t>
  </si>
  <si>
    <t>A176536</t>
  </si>
  <si>
    <t>A202878</t>
  </si>
  <si>
    <t>Mayy</t>
  </si>
  <si>
    <t>BK327942</t>
  </si>
  <si>
    <t>EL OUMARY</t>
  </si>
  <si>
    <t>B465921</t>
  </si>
  <si>
    <t>B65781</t>
  </si>
  <si>
    <t>BE776579</t>
  </si>
  <si>
    <t>Malak Rita</t>
  </si>
  <si>
    <t>BJ111402</t>
  </si>
  <si>
    <t>BJ183715</t>
  </si>
  <si>
    <t>BK330747</t>
  </si>
  <si>
    <t>ABOUHALI</t>
  </si>
  <si>
    <t>Yamna</t>
  </si>
  <si>
    <t>E231570</t>
  </si>
  <si>
    <t>E514016</t>
  </si>
  <si>
    <t>D239915</t>
  </si>
  <si>
    <t>BK250944</t>
  </si>
  <si>
    <t>BK333734</t>
  </si>
  <si>
    <t>BJ355645</t>
  </si>
  <si>
    <t>HAJJY</t>
  </si>
  <si>
    <t>BE487707</t>
  </si>
  <si>
    <t>HAJOUJI-IDRISSI</t>
  </si>
  <si>
    <t>M92125</t>
  </si>
  <si>
    <t>BJ221479</t>
  </si>
  <si>
    <t>HAJOULI</t>
  </si>
  <si>
    <t>BK334797</t>
  </si>
  <si>
    <t>NAYA</t>
  </si>
  <si>
    <t>Q256913</t>
  </si>
  <si>
    <t>HAJRI</t>
  </si>
  <si>
    <t>A54150</t>
  </si>
  <si>
    <t>BK336164</t>
  </si>
  <si>
    <t>BK336267</t>
  </si>
  <si>
    <t>BE625250</t>
  </si>
  <si>
    <t>B95302</t>
  </si>
  <si>
    <t>HAKDAOUI</t>
  </si>
  <si>
    <t>BK336956</t>
  </si>
  <si>
    <t>MOUATASSIM</t>
  </si>
  <si>
    <t>BK337406</t>
  </si>
  <si>
    <t>HENDY</t>
  </si>
  <si>
    <t>BK337959</t>
  </si>
  <si>
    <t>BH46760</t>
  </si>
  <si>
    <t>HA52725</t>
  </si>
  <si>
    <t>A41618</t>
  </si>
  <si>
    <t>B127431</t>
  </si>
  <si>
    <t>A68020</t>
  </si>
  <si>
    <t>BK339272</t>
  </si>
  <si>
    <t>AIT LAHMADI</t>
  </si>
  <si>
    <t>IMAD</t>
  </si>
  <si>
    <t>BK216511</t>
  </si>
  <si>
    <t>HALFOUNI</t>
  </si>
  <si>
    <t>T194622</t>
  </si>
  <si>
    <t>HALFYA</t>
  </si>
  <si>
    <t>BJ97340</t>
  </si>
  <si>
    <t>HALI</t>
  </si>
  <si>
    <t>WA188915</t>
  </si>
  <si>
    <t>BK346490</t>
  </si>
  <si>
    <t>ABOU-EL WAFA</t>
  </si>
  <si>
    <t>BK347372</t>
  </si>
  <si>
    <t>EL AANACHI</t>
  </si>
  <si>
    <t>BE838946</t>
  </si>
  <si>
    <t>HALILY</t>
  </si>
  <si>
    <t>BJ249611</t>
  </si>
  <si>
    <t>BK348841</t>
  </si>
  <si>
    <t>EL ASMAR</t>
  </si>
  <si>
    <t>SOUKAINA</t>
  </si>
  <si>
    <t>BK349016</t>
  </si>
  <si>
    <t>KABINE</t>
  </si>
  <si>
    <t>BK349245</t>
  </si>
  <si>
    <t>BK349331</t>
  </si>
  <si>
    <t>NOUBI</t>
  </si>
  <si>
    <t>WA148801</t>
  </si>
  <si>
    <t>HALIM HALIM</t>
  </si>
  <si>
    <t>C49735</t>
  </si>
  <si>
    <t>BL26679</t>
  </si>
  <si>
    <t>BK352742</t>
  </si>
  <si>
    <t>LAMBARA</t>
  </si>
  <si>
    <t>BL58826</t>
  </si>
  <si>
    <t xml:space="preserve">HALLAL </t>
  </si>
  <si>
    <t>BE631391</t>
  </si>
  <si>
    <t>HALLAOUI</t>
  </si>
  <si>
    <t>BE862634</t>
  </si>
  <si>
    <t>HALLOULI</t>
  </si>
  <si>
    <t>BK354737</t>
  </si>
  <si>
    <t>CHAKIR- NACIRI</t>
  </si>
  <si>
    <t>A82184</t>
  </si>
  <si>
    <t>HALLOULY</t>
  </si>
  <si>
    <t>BE741778</t>
  </si>
  <si>
    <t>BH343822</t>
  </si>
  <si>
    <t>HALLOUM</t>
  </si>
  <si>
    <t>F139095</t>
  </si>
  <si>
    <t>HALLOUMI</t>
  </si>
  <si>
    <t>Mohieddine</t>
  </si>
  <si>
    <t>BH101914</t>
  </si>
  <si>
    <t>HALOUANE</t>
  </si>
  <si>
    <t>BK119175</t>
  </si>
  <si>
    <t>BK232321</t>
  </si>
  <si>
    <t>Neamat Allah</t>
  </si>
  <si>
    <t>BK359184</t>
  </si>
  <si>
    <t>SEFFAH</t>
  </si>
  <si>
    <t>BK35966</t>
  </si>
  <si>
    <t>BK242891</t>
  </si>
  <si>
    <t>T142258</t>
  </si>
  <si>
    <t>HALTY</t>
  </si>
  <si>
    <t>T87240</t>
  </si>
  <si>
    <t>HA19999</t>
  </si>
  <si>
    <t>HAMAD</t>
  </si>
  <si>
    <t>BJ224075</t>
  </si>
  <si>
    <t>HAMADANI</t>
  </si>
  <si>
    <t>BH568916</t>
  </si>
  <si>
    <t>HAMADI</t>
  </si>
  <si>
    <t>BK361334</t>
  </si>
  <si>
    <t>HAMAM</t>
  </si>
  <si>
    <t>Mouhsine</t>
  </si>
  <si>
    <t>bk328586</t>
  </si>
  <si>
    <t>HAMAMA</t>
  </si>
  <si>
    <t>BK363621</t>
  </si>
  <si>
    <t>LAHMAM</t>
  </si>
  <si>
    <t>A166764</t>
  </si>
  <si>
    <t>HAMAMSI</t>
  </si>
  <si>
    <t>BE430630</t>
  </si>
  <si>
    <t>HAMDADE</t>
  </si>
  <si>
    <t>A14566</t>
  </si>
  <si>
    <t>A70986</t>
  </si>
  <si>
    <t>BK209429</t>
  </si>
  <si>
    <t>Q72737</t>
  </si>
  <si>
    <t>Q94725</t>
  </si>
  <si>
    <t>W43969</t>
  </si>
  <si>
    <t>Haj</t>
  </si>
  <si>
    <t>B383228</t>
  </si>
  <si>
    <t>BB77510</t>
  </si>
  <si>
    <t>BH15913</t>
  </si>
  <si>
    <t>BK102253</t>
  </si>
  <si>
    <t>F75951</t>
  </si>
  <si>
    <t>WA118010</t>
  </si>
  <si>
    <t>A4921</t>
  </si>
  <si>
    <t>Annas</t>
  </si>
  <si>
    <t>A519146</t>
  </si>
  <si>
    <t>T236520</t>
  </si>
  <si>
    <t>HAMDOUN</t>
  </si>
  <si>
    <t>BK370213</t>
  </si>
  <si>
    <t>HAKIOUI</t>
  </si>
  <si>
    <t>BK183913</t>
  </si>
  <si>
    <t>HAMDOUNA</t>
  </si>
  <si>
    <t>BK3703</t>
  </si>
  <si>
    <t>B537102</t>
  </si>
  <si>
    <t>BK269568</t>
  </si>
  <si>
    <t>HAMDY</t>
  </si>
  <si>
    <t>B101323</t>
  </si>
  <si>
    <t>HAMICH</t>
  </si>
  <si>
    <t>Hajjaj</t>
  </si>
  <si>
    <t>MA15535</t>
  </si>
  <si>
    <t>A35087</t>
  </si>
  <si>
    <t>BK349558</t>
  </si>
  <si>
    <t>BH54708</t>
  </si>
  <si>
    <t>HAMIDOUNE</t>
  </si>
  <si>
    <t>BK37427</t>
  </si>
  <si>
    <t>EL YAAKOUBI</t>
  </si>
  <si>
    <t>BH99184</t>
  </si>
  <si>
    <t>HAMIM</t>
  </si>
  <si>
    <t>Hnia</t>
  </si>
  <si>
    <t>Y90325</t>
  </si>
  <si>
    <t>HAMIMOUCH</t>
  </si>
  <si>
    <t>BK383754</t>
  </si>
  <si>
    <t>DARDAR</t>
  </si>
  <si>
    <t>BJ398102</t>
  </si>
  <si>
    <t>HAMINE</t>
  </si>
  <si>
    <t>BJ394263</t>
  </si>
  <si>
    <t xml:space="preserve">HAMINE </t>
  </si>
  <si>
    <t>BK347777</t>
  </si>
  <si>
    <t>HAMIRIFOU</t>
  </si>
  <si>
    <t>B160328</t>
  </si>
  <si>
    <t>HAMMA</t>
  </si>
  <si>
    <t>BJ221385</t>
  </si>
  <si>
    <t>HAMMAM</t>
  </si>
  <si>
    <t>MC186314</t>
  </si>
  <si>
    <t>BK376596</t>
  </si>
  <si>
    <t>Meryame</t>
  </si>
  <si>
    <t>BK265390</t>
  </si>
  <si>
    <t>BK265250</t>
  </si>
  <si>
    <t>HAMMOUDA</t>
  </si>
  <si>
    <t>BE819199</t>
  </si>
  <si>
    <t>HAMMOUMI</t>
  </si>
  <si>
    <t>BK42646</t>
  </si>
  <si>
    <t>HAJ NASSAR</t>
  </si>
  <si>
    <t>BE80704</t>
  </si>
  <si>
    <t>B395047</t>
  </si>
  <si>
    <t>HAMOUMI</t>
  </si>
  <si>
    <t>B427099</t>
  </si>
  <si>
    <t>BK43251</t>
  </si>
  <si>
    <t>HMAMED</t>
  </si>
  <si>
    <t>BK43284</t>
  </si>
  <si>
    <t>BE767220</t>
  </si>
  <si>
    <t>Lilia</t>
  </si>
  <si>
    <t>M39491</t>
  </si>
  <si>
    <t>HAMRA LAaMIRI</t>
  </si>
  <si>
    <t>BK43402</t>
  </si>
  <si>
    <t>ZANBOUT</t>
  </si>
  <si>
    <t>BK508792</t>
  </si>
  <si>
    <t>BK43574</t>
  </si>
  <si>
    <t>NAKI</t>
  </si>
  <si>
    <t>BH276952</t>
  </si>
  <si>
    <t>HAMRERRAS</t>
  </si>
  <si>
    <t>SH124394</t>
  </si>
  <si>
    <t>TA39428</t>
  </si>
  <si>
    <t>BB41862</t>
  </si>
  <si>
    <t>HAMSI</t>
  </si>
  <si>
    <t>B58799</t>
  </si>
  <si>
    <t>HAMZA</t>
  </si>
  <si>
    <t>I2647</t>
  </si>
  <si>
    <t>BK47823</t>
  </si>
  <si>
    <t>BE067597</t>
  </si>
  <si>
    <t>HAMZE</t>
  </si>
  <si>
    <t>BK49219</t>
  </si>
  <si>
    <t>BOUARFE</t>
  </si>
  <si>
    <t>BH417458</t>
  </si>
  <si>
    <t>BK177884</t>
  </si>
  <si>
    <t>HAMZY</t>
  </si>
  <si>
    <t>BK84794</t>
  </si>
  <si>
    <t>Fati</t>
  </si>
  <si>
    <t>BK50410</t>
  </si>
  <si>
    <t>KOURAICHY</t>
  </si>
  <si>
    <t>B150968</t>
  </si>
  <si>
    <t>HANAF</t>
  </si>
  <si>
    <t>BH346989</t>
  </si>
  <si>
    <t>BK130645</t>
  </si>
  <si>
    <t>SIHAM</t>
  </si>
  <si>
    <t>T139416</t>
  </si>
  <si>
    <t>L451001</t>
  </si>
  <si>
    <t>BH552668</t>
  </si>
  <si>
    <t>HANANA</t>
  </si>
  <si>
    <t>B577733</t>
  </si>
  <si>
    <t>Q286598</t>
  </si>
  <si>
    <t>BK508564</t>
  </si>
  <si>
    <t>F66560</t>
  </si>
  <si>
    <t>HANFOURI</t>
  </si>
  <si>
    <t>BB25695</t>
  </si>
  <si>
    <t>HANIF</t>
  </si>
  <si>
    <t>BK509054</t>
  </si>
  <si>
    <t>EL HAJAMI</t>
  </si>
  <si>
    <t>H399749</t>
  </si>
  <si>
    <t>HANIM</t>
  </si>
  <si>
    <t>B345772</t>
  </si>
  <si>
    <t>BE498695</t>
  </si>
  <si>
    <t>BJ245593</t>
  </si>
  <si>
    <t>BK511646</t>
  </si>
  <si>
    <t>W302967</t>
  </si>
  <si>
    <t>BK51421</t>
  </si>
  <si>
    <t>Charifa</t>
  </si>
  <si>
    <t>BE417529</t>
  </si>
  <si>
    <t>HANNAOUI</t>
  </si>
  <si>
    <t>BK514469</t>
  </si>
  <si>
    <t>BL10127</t>
  </si>
  <si>
    <t>HANNIOUI</t>
  </si>
  <si>
    <t>BE481838</t>
  </si>
  <si>
    <t>BE615185</t>
  </si>
  <si>
    <t>HANNOUD</t>
  </si>
  <si>
    <t>M173894</t>
  </si>
  <si>
    <t>HANNOUN</t>
  </si>
  <si>
    <t>BK140956</t>
  </si>
  <si>
    <t>HANNOUNI</t>
  </si>
  <si>
    <t>BK52692</t>
  </si>
  <si>
    <t>BK53627</t>
  </si>
  <si>
    <t>BK53823</t>
  </si>
  <si>
    <t>DIOURI AYAD</t>
  </si>
  <si>
    <t>BL120158</t>
  </si>
  <si>
    <t>HANYN</t>
  </si>
  <si>
    <t>BK56711</t>
  </si>
  <si>
    <t>BOUDRAA</t>
  </si>
  <si>
    <t>Linda</t>
  </si>
  <si>
    <t>BK56732</t>
  </si>
  <si>
    <t>LAFKIR</t>
  </si>
  <si>
    <t>BK57422</t>
  </si>
  <si>
    <t>WAQIF</t>
  </si>
  <si>
    <t>BK5766</t>
  </si>
  <si>
    <t>SARDI</t>
  </si>
  <si>
    <t>BE823574</t>
  </si>
  <si>
    <t>HANZAZ</t>
  </si>
  <si>
    <t>BK59586</t>
  </si>
  <si>
    <t>TAMIRE</t>
  </si>
  <si>
    <t>BJ339291</t>
  </si>
  <si>
    <t>HAOUANE</t>
  </si>
  <si>
    <t>BK59858</t>
  </si>
  <si>
    <t>QA124867</t>
  </si>
  <si>
    <t>QA157216</t>
  </si>
  <si>
    <t xml:space="preserve">HAOUAS </t>
  </si>
  <si>
    <t xml:space="preserve">Youssef </t>
  </si>
  <si>
    <t>BJ414210</t>
  </si>
  <si>
    <t>HAOUASSIA</t>
  </si>
  <si>
    <t>BK61790</t>
  </si>
  <si>
    <t>EL MOUDDENE</t>
  </si>
  <si>
    <t>BK61799</t>
  </si>
  <si>
    <t>ZOUINI</t>
  </si>
  <si>
    <t>BK62589</t>
  </si>
  <si>
    <t>D558118</t>
  </si>
  <si>
    <t>HAOUDAR</t>
  </si>
  <si>
    <t>BK63382</t>
  </si>
  <si>
    <t>BK63827</t>
  </si>
  <si>
    <t>KHADIRI</t>
  </si>
  <si>
    <t>M505560</t>
  </si>
  <si>
    <t>BH516580</t>
  </si>
  <si>
    <t>HAQUIMI</t>
  </si>
  <si>
    <t>BJ327541</t>
  </si>
  <si>
    <t>HARAJ</t>
  </si>
  <si>
    <t>Nassim Essabah</t>
  </si>
  <si>
    <t>W304610</t>
  </si>
  <si>
    <t>HARAKA</t>
  </si>
  <si>
    <t>BE83824</t>
  </si>
  <si>
    <t>HARAKAT</t>
  </si>
  <si>
    <t>F721782</t>
  </si>
  <si>
    <t>BK67881</t>
  </si>
  <si>
    <t>IDRISSI AGRNID</t>
  </si>
  <si>
    <t>BK309168</t>
  </si>
  <si>
    <t>G465628</t>
  </si>
  <si>
    <t>HARBOUZ</t>
  </si>
  <si>
    <t>BK68929</t>
  </si>
  <si>
    <t>MOAKIL CHBANY</t>
  </si>
  <si>
    <t>BL18260</t>
  </si>
  <si>
    <t>HARBOUZE</t>
  </si>
  <si>
    <t>BK71080</t>
  </si>
  <si>
    <t>KHELFA</t>
  </si>
  <si>
    <t>A498685</t>
  </si>
  <si>
    <t>HARCHICH</t>
  </si>
  <si>
    <t>G5466</t>
  </si>
  <si>
    <t>HARFAOUI</t>
  </si>
  <si>
    <t>Abdennaceur</t>
  </si>
  <si>
    <t>BK72171</t>
  </si>
  <si>
    <t>SFINEGA</t>
  </si>
  <si>
    <t>M871</t>
  </si>
  <si>
    <t>B283571</t>
  </si>
  <si>
    <t>HARIF</t>
  </si>
  <si>
    <t>BK72802</t>
  </si>
  <si>
    <t>BK72808</t>
  </si>
  <si>
    <t>ATMANE</t>
  </si>
  <si>
    <t>BK73208</t>
  </si>
  <si>
    <t xml:space="preserve">HANINE </t>
  </si>
  <si>
    <t>BK73672</t>
  </si>
  <si>
    <t>HARZY</t>
  </si>
  <si>
    <t>BK73709</t>
  </si>
  <si>
    <t>BAHA ALI</t>
  </si>
  <si>
    <t>bk333958</t>
  </si>
  <si>
    <t>HARIFI</t>
  </si>
  <si>
    <t>WB128723</t>
  </si>
  <si>
    <t xml:space="preserve">HARIRI </t>
  </si>
  <si>
    <t>HANA</t>
  </si>
  <si>
    <t>B167493</t>
  </si>
  <si>
    <t>HARIS</t>
  </si>
  <si>
    <t>B209342</t>
  </si>
  <si>
    <t>HARISS</t>
  </si>
  <si>
    <t>B68020</t>
  </si>
  <si>
    <t>HARIT</t>
  </si>
  <si>
    <t>BK367444</t>
  </si>
  <si>
    <t>HARMAK</t>
  </si>
  <si>
    <t>A243752</t>
  </si>
  <si>
    <t>QA150314</t>
  </si>
  <si>
    <t>HARMOUMI</t>
  </si>
  <si>
    <t>BK45248</t>
  </si>
  <si>
    <t>HAROUAL</t>
  </si>
  <si>
    <t>B405962</t>
  </si>
  <si>
    <t>HAROUCH</t>
  </si>
  <si>
    <t>BK77512</t>
  </si>
  <si>
    <t>BENAJAH</t>
  </si>
  <si>
    <t>Dafr-Allah</t>
  </si>
  <si>
    <t>BK77663</t>
  </si>
  <si>
    <t>NAWDALI</t>
  </si>
  <si>
    <t>BK78013</t>
  </si>
  <si>
    <t>KALA</t>
  </si>
  <si>
    <t>BK78161</t>
  </si>
  <si>
    <t>MOCHAFFAa</t>
  </si>
  <si>
    <t>BE16461</t>
  </si>
  <si>
    <t>BK78588</t>
  </si>
  <si>
    <t>BK78831</t>
  </si>
  <si>
    <t xml:space="preserve">ACHRAF </t>
  </si>
  <si>
    <t>B371762</t>
  </si>
  <si>
    <t>HAROUCHI</t>
  </si>
  <si>
    <t>BK80205</t>
  </si>
  <si>
    <t>BK8049</t>
  </si>
  <si>
    <t xml:space="preserve">FERSSIWI </t>
  </si>
  <si>
    <t>B486293</t>
  </si>
  <si>
    <t>HAROURATE</t>
  </si>
  <si>
    <t>BK516514</t>
  </si>
  <si>
    <t>HARRACH</t>
  </si>
  <si>
    <t>BK81217</t>
  </si>
  <si>
    <t>ALILA</t>
  </si>
  <si>
    <t>BE718229</t>
  </si>
  <si>
    <t>BK368369</t>
  </si>
  <si>
    <t>HARRAZ</t>
  </si>
  <si>
    <t>BK83309</t>
  </si>
  <si>
    <t>AiT JMAL</t>
  </si>
  <si>
    <t>BK346548</t>
  </si>
  <si>
    <t>HARRI</t>
  </si>
  <si>
    <t>BK114061</t>
  </si>
  <si>
    <t>HARRIZ</t>
  </si>
  <si>
    <t>BK86619</t>
  </si>
  <si>
    <t>KHABBAL</t>
  </si>
  <si>
    <t>A26906</t>
  </si>
  <si>
    <t>HARRIZI</t>
  </si>
  <si>
    <t>AZEDDINE</t>
  </si>
  <si>
    <t>WA112906</t>
  </si>
  <si>
    <t>B749454</t>
  </si>
  <si>
    <t>BK88034</t>
  </si>
  <si>
    <t>GHAINA</t>
  </si>
  <si>
    <t>BE796419</t>
  </si>
  <si>
    <t>BK89069</t>
  </si>
  <si>
    <t>RAZIK</t>
  </si>
  <si>
    <t>M518647</t>
  </si>
  <si>
    <t>ISSAM</t>
  </si>
  <si>
    <t>BK89213</t>
  </si>
  <si>
    <t>RAZINE</t>
  </si>
  <si>
    <t>BK515155</t>
  </si>
  <si>
    <t>Sirine</t>
  </si>
  <si>
    <t>Q11033</t>
  </si>
  <si>
    <t>Abdeslame</t>
  </si>
  <si>
    <t>BK92622</t>
  </si>
  <si>
    <t xml:space="preserve">DEKKAKI </t>
  </si>
  <si>
    <t>A189963</t>
  </si>
  <si>
    <t>HAS</t>
  </si>
  <si>
    <t>BK194929</t>
  </si>
  <si>
    <t>HASMI</t>
  </si>
  <si>
    <t>BE794647</t>
  </si>
  <si>
    <t>BK95052</t>
  </si>
  <si>
    <t>Salima-Kenza</t>
  </si>
  <si>
    <t>BE733591</t>
  </si>
  <si>
    <t>C804341</t>
  </si>
  <si>
    <t>HASNAOUI-AMRI</t>
  </si>
  <si>
    <t>L340164</t>
  </si>
  <si>
    <t>HASNI</t>
  </si>
  <si>
    <t>Dilar</t>
  </si>
  <si>
    <t>BJ354618</t>
  </si>
  <si>
    <t>HASSAINE</t>
  </si>
  <si>
    <t>B718708</t>
  </si>
  <si>
    <t>HASSANAIN</t>
  </si>
  <si>
    <t>BK97502</t>
  </si>
  <si>
    <t>EDDAHMANI</t>
  </si>
  <si>
    <t>BE484569</t>
  </si>
  <si>
    <t>BE643185</t>
  </si>
  <si>
    <t>BK98484</t>
  </si>
  <si>
    <t>AaFLANI</t>
  </si>
  <si>
    <t>G96775</t>
  </si>
  <si>
    <t>M223412</t>
  </si>
  <si>
    <t>BK99163</t>
  </si>
  <si>
    <t>M232557</t>
  </si>
  <si>
    <t>BE715056</t>
  </si>
  <si>
    <t xml:space="preserve">HASSANI </t>
  </si>
  <si>
    <t>QA138036</t>
  </si>
  <si>
    <t>HICHAM</t>
  </si>
  <si>
    <t>A7866</t>
  </si>
  <si>
    <t>BL100453</t>
  </si>
  <si>
    <t>BE660802</t>
  </si>
  <si>
    <t>BB49026</t>
  </si>
  <si>
    <t>HASSARI</t>
  </si>
  <si>
    <t>BK02018Q</t>
  </si>
  <si>
    <t>HASSEN</t>
  </si>
  <si>
    <t>WA151750</t>
  </si>
  <si>
    <t>HASSINE</t>
  </si>
  <si>
    <t>A6510</t>
  </si>
  <si>
    <t>HASSINE TADLAOUI</t>
  </si>
  <si>
    <t>BE815604</t>
  </si>
  <si>
    <t>BL105913</t>
  </si>
  <si>
    <t>IDDAOUDI</t>
  </si>
  <si>
    <t>B73863</t>
  </si>
  <si>
    <t>HASSNAOUI AMRI</t>
  </si>
  <si>
    <t>L151126</t>
  </si>
  <si>
    <t>BL106899</t>
  </si>
  <si>
    <t>RIADI</t>
  </si>
  <si>
    <t>BE626355</t>
  </si>
  <si>
    <t>W134048</t>
  </si>
  <si>
    <t>BH263081</t>
  </si>
  <si>
    <t>BL109</t>
  </si>
  <si>
    <t>EL BOUIHI</t>
  </si>
  <si>
    <t>H318718</t>
  </si>
  <si>
    <t>W117849</t>
  </si>
  <si>
    <t>BJ410507</t>
  </si>
  <si>
    <t>BL11381</t>
  </si>
  <si>
    <t>RIANE</t>
  </si>
  <si>
    <t>BE778510</t>
  </si>
  <si>
    <t xml:space="preserve">HATIM </t>
  </si>
  <si>
    <t>BE757273</t>
  </si>
  <si>
    <t>HATIME</t>
  </si>
  <si>
    <t>BE786759</t>
  </si>
  <si>
    <t>BL11984</t>
  </si>
  <si>
    <t>M216981</t>
  </si>
  <si>
    <t>HATIMI</t>
  </si>
  <si>
    <t>BL13877</t>
  </si>
  <si>
    <t>BK382346</t>
  </si>
  <si>
    <t>HATIMY</t>
  </si>
  <si>
    <t>BK93788</t>
  </si>
  <si>
    <t>HATTOMA</t>
  </si>
  <si>
    <t>BL97035</t>
  </si>
  <si>
    <t>HAWAYDA</t>
  </si>
  <si>
    <t>B24492</t>
  </si>
  <si>
    <t>HAYAB</t>
  </si>
  <si>
    <t>B450980</t>
  </si>
  <si>
    <t>HAYAR</t>
  </si>
  <si>
    <t>B202609</t>
  </si>
  <si>
    <t>HAYTOUMI</t>
  </si>
  <si>
    <t>BH429708</t>
  </si>
  <si>
    <t>HAZIM</t>
  </si>
  <si>
    <t>C82998</t>
  </si>
  <si>
    <t>HAZZAZ ABOU AMAL</t>
  </si>
  <si>
    <t>BL26332</t>
  </si>
  <si>
    <t>JDIA</t>
  </si>
  <si>
    <t>BL27158</t>
  </si>
  <si>
    <t>HOUMAME</t>
  </si>
  <si>
    <t>C9537</t>
  </si>
  <si>
    <t>HAZZAZ ABOUAMAL</t>
  </si>
  <si>
    <t>BL27943</t>
  </si>
  <si>
    <t>EL WADEH</t>
  </si>
  <si>
    <t>G38118</t>
  </si>
  <si>
    <t>HDA</t>
  </si>
  <si>
    <t>B718474</t>
  </si>
  <si>
    <t>HEBBADA</t>
  </si>
  <si>
    <t>BL28478</t>
  </si>
  <si>
    <t>BL28519</t>
  </si>
  <si>
    <t>HALLAL</t>
  </si>
  <si>
    <t>D422307</t>
  </si>
  <si>
    <t>HEBBAZI</t>
  </si>
  <si>
    <t>Afafe</t>
  </si>
  <si>
    <t>BL29017</t>
  </si>
  <si>
    <t>MOUSTADRAF</t>
  </si>
  <si>
    <t>BE746412</t>
  </si>
  <si>
    <t>HECHADI</t>
  </si>
  <si>
    <t>F264652</t>
  </si>
  <si>
    <t>BL29424</t>
  </si>
  <si>
    <t>Badria</t>
  </si>
  <si>
    <t>BK180256</t>
  </si>
  <si>
    <t>HEDDAT</t>
  </si>
  <si>
    <t>B21741</t>
  </si>
  <si>
    <t>HEFFOUDHI</t>
  </si>
  <si>
    <t>F52848</t>
  </si>
  <si>
    <t>HEFTI</t>
  </si>
  <si>
    <t>BL32239</t>
  </si>
  <si>
    <t>AMADDAH</t>
  </si>
  <si>
    <t>BL3310</t>
  </si>
  <si>
    <t>BL33915</t>
  </si>
  <si>
    <t>GUEJIMI</t>
  </si>
  <si>
    <t>B459324</t>
  </si>
  <si>
    <t>HEIKEL</t>
  </si>
  <si>
    <t>BE713503</t>
  </si>
  <si>
    <t>HEJJAJ</t>
  </si>
  <si>
    <t>U165069</t>
  </si>
  <si>
    <t>HEJJANE</t>
  </si>
  <si>
    <t>BL35083</t>
  </si>
  <si>
    <t xml:space="preserve">AHAIDOUS </t>
  </si>
  <si>
    <t>BL35098</t>
  </si>
  <si>
    <t>BK309430</t>
  </si>
  <si>
    <t>HEJJOUJI</t>
  </si>
  <si>
    <t>BL36148</t>
  </si>
  <si>
    <t>LIFY</t>
  </si>
  <si>
    <t>BL36355</t>
  </si>
  <si>
    <t>IRDA</t>
  </si>
  <si>
    <t>BE621397</t>
  </si>
  <si>
    <t>HELZY</t>
  </si>
  <si>
    <t>SOUAAD</t>
  </si>
  <si>
    <t>A332311</t>
  </si>
  <si>
    <t>HEMRAS</t>
  </si>
  <si>
    <t>BH27293</t>
  </si>
  <si>
    <t>HERGANE</t>
  </si>
  <si>
    <t>B294524</t>
  </si>
  <si>
    <t>HERJOUANI</t>
  </si>
  <si>
    <t>BE607632</t>
  </si>
  <si>
    <t>HERMANI</t>
  </si>
  <si>
    <t>J78122</t>
  </si>
  <si>
    <t>HERMAS</t>
  </si>
  <si>
    <t>BL39424</t>
  </si>
  <si>
    <t>REKKAB</t>
  </si>
  <si>
    <t>BL39491</t>
  </si>
  <si>
    <t>W801353</t>
  </si>
  <si>
    <t>HERRADI</t>
  </si>
  <si>
    <t>BJ3809</t>
  </si>
  <si>
    <t>HERRAF</t>
  </si>
  <si>
    <t>A326193</t>
  </si>
  <si>
    <t>HERRAG</t>
  </si>
  <si>
    <t>BL40666</t>
  </si>
  <si>
    <t>BENHASSOUN</t>
  </si>
  <si>
    <t>W312416</t>
  </si>
  <si>
    <t>HESSANI</t>
  </si>
  <si>
    <t>TEBBAA</t>
  </si>
  <si>
    <t>BL41586</t>
  </si>
  <si>
    <t>AAMMOU</t>
  </si>
  <si>
    <t>B18854</t>
  </si>
  <si>
    <t>BL41979</t>
  </si>
  <si>
    <t>BL42092</t>
  </si>
  <si>
    <t>BRAHIM</t>
  </si>
  <si>
    <t>BL42260</t>
  </si>
  <si>
    <t>LIDBI</t>
  </si>
  <si>
    <t>BE409761</t>
  </si>
  <si>
    <t>BL42478</t>
  </si>
  <si>
    <t>TAYEBI</t>
  </si>
  <si>
    <t>BL42636</t>
  </si>
  <si>
    <t>SERTANY</t>
  </si>
  <si>
    <t>BL43241</t>
  </si>
  <si>
    <t>Q240398</t>
  </si>
  <si>
    <t>HIBA</t>
  </si>
  <si>
    <t>BH186090</t>
  </si>
  <si>
    <t>BK261488</t>
  </si>
  <si>
    <t>HIDAN</t>
  </si>
  <si>
    <t>Y226727</t>
  </si>
  <si>
    <t>HIDAOUI</t>
  </si>
  <si>
    <t>BL47807</t>
  </si>
  <si>
    <t>EZ-ZOUAK</t>
  </si>
  <si>
    <t>BK156037</t>
  </si>
  <si>
    <t>HIDKI</t>
  </si>
  <si>
    <t>BE432436</t>
  </si>
  <si>
    <t>BL103984</t>
  </si>
  <si>
    <t>BL48476</t>
  </si>
  <si>
    <t>Yassir Mohammed</t>
  </si>
  <si>
    <t>WB155018</t>
  </si>
  <si>
    <t>LAILA</t>
  </si>
  <si>
    <t>E788066</t>
  </si>
  <si>
    <t>BL49420</t>
  </si>
  <si>
    <t>BL4943</t>
  </si>
  <si>
    <t>OKAB</t>
  </si>
  <si>
    <t>B138068</t>
  </si>
  <si>
    <t>BK212876</t>
  </si>
  <si>
    <t>BH121749</t>
  </si>
  <si>
    <t>HILALOU</t>
  </si>
  <si>
    <t>B109239</t>
  </si>
  <si>
    <t>HILI</t>
  </si>
  <si>
    <t>BL5226</t>
  </si>
  <si>
    <t>MOTAMID</t>
  </si>
  <si>
    <t>B543893</t>
  </si>
  <si>
    <t>HILMANI</t>
  </si>
  <si>
    <t>BE96203</t>
  </si>
  <si>
    <t>B238642</t>
  </si>
  <si>
    <t>HILMI</t>
  </si>
  <si>
    <t>B706202</t>
  </si>
  <si>
    <t>B347962</t>
  </si>
  <si>
    <t>HILMY</t>
  </si>
  <si>
    <t>Q41027</t>
  </si>
  <si>
    <t>HIMDI</t>
  </si>
  <si>
    <t>A27796</t>
  </si>
  <si>
    <t>BL56033</t>
  </si>
  <si>
    <t>WAHB</t>
  </si>
  <si>
    <t>D802687</t>
  </si>
  <si>
    <t>HIMMICH</t>
  </si>
  <si>
    <t>BL5696</t>
  </si>
  <si>
    <t>BL5745</t>
  </si>
  <si>
    <t>WADIFI</t>
  </si>
  <si>
    <t>A432082</t>
  </si>
  <si>
    <t>BL57883</t>
  </si>
  <si>
    <t>BL5791</t>
  </si>
  <si>
    <t>EL FIALALI</t>
  </si>
  <si>
    <t>BE698325</t>
  </si>
  <si>
    <t>HISSANE</t>
  </si>
  <si>
    <t>BL5818</t>
  </si>
  <si>
    <t>BL58187</t>
  </si>
  <si>
    <t>W47131</t>
  </si>
  <si>
    <t>HITI</t>
  </si>
  <si>
    <t>BL59427</t>
  </si>
  <si>
    <t>BOUSSALAH</t>
  </si>
  <si>
    <t>BE69810</t>
  </si>
  <si>
    <t>HIYARI</t>
  </si>
  <si>
    <t>BE571064</t>
  </si>
  <si>
    <t>HJIAJ</t>
  </si>
  <si>
    <t>BK101040</t>
  </si>
  <si>
    <t>HJIEJ ANDALOUSSI</t>
  </si>
  <si>
    <t>B2064</t>
  </si>
  <si>
    <t>HKIM</t>
  </si>
  <si>
    <t>T256523</t>
  </si>
  <si>
    <t>HLAIBI</t>
  </si>
  <si>
    <t>OMNIA</t>
  </si>
  <si>
    <t>BE530369</t>
  </si>
  <si>
    <t>HLIWA</t>
  </si>
  <si>
    <t>MA112238</t>
  </si>
  <si>
    <t>HMADA</t>
  </si>
  <si>
    <t>MJ3870</t>
  </si>
  <si>
    <t>C625066</t>
  </si>
  <si>
    <t>BE834688</t>
  </si>
  <si>
    <t>HMAMSI</t>
  </si>
  <si>
    <t>BL6949</t>
  </si>
  <si>
    <t>BL69679</t>
  </si>
  <si>
    <t>KODAD</t>
  </si>
  <si>
    <t>Salmane</t>
  </si>
  <si>
    <t>B566475</t>
  </si>
  <si>
    <t>IC25573</t>
  </si>
  <si>
    <t>HMIDOUCHE</t>
  </si>
  <si>
    <t>BL724</t>
  </si>
  <si>
    <t>BL38472</t>
  </si>
  <si>
    <t>HMIMECH</t>
  </si>
  <si>
    <t>CD280413</t>
  </si>
  <si>
    <t>HMIMINA</t>
  </si>
  <si>
    <t>BL7373</t>
  </si>
  <si>
    <t>ADALI</t>
  </si>
  <si>
    <t>BL7374</t>
  </si>
  <si>
    <t>BL7410</t>
  </si>
  <si>
    <t>F448367</t>
  </si>
  <si>
    <t>HMOURA</t>
  </si>
  <si>
    <t>EZZAHRA</t>
  </si>
  <si>
    <t>BL7498</t>
  </si>
  <si>
    <t>AL MECHECHTI</t>
  </si>
  <si>
    <t>L20157</t>
  </si>
  <si>
    <t>HOMMAN LOUDIYE</t>
  </si>
  <si>
    <t>Ehsan</t>
  </si>
  <si>
    <t>B423194</t>
  </si>
  <si>
    <t>HOMMAN-LOUDIYE</t>
  </si>
  <si>
    <t>Taher</t>
  </si>
  <si>
    <t>BL764</t>
  </si>
  <si>
    <t>LOUHMADI</t>
  </si>
  <si>
    <t>BL7680</t>
  </si>
  <si>
    <t>ARBAH</t>
  </si>
  <si>
    <t>B397034</t>
  </si>
  <si>
    <t>HORMAT</t>
  </si>
  <si>
    <t>G411504</t>
  </si>
  <si>
    <t>HORMAT-ALLAH</t>
  </si>
  <si>
    <t>B19133</t>
  </si>
  <si>
    <t>BE640030</t>
  </si>
  <si>
    <t>C943329</t>
  </si>
  <si>
    <t>BL79319</t>
  </si>
  <si>
    <t xml:space="preserve">NGHAM </t>
  </si>
  <si>
    <t>BL79348</t>
  </si>
  <si>
    <t>OUKHAYE</t>
  </si>
  <si>
    <t>I602499</t>
  </si>
  <si>
    <t>CD156472</t>
  </si>
  <si>
    <t>HOUARI IDRISSI</t>
  </si>
  <si>
    <t>BH233483</t>
  </si>
  <si>
    <t>HOUBBADI</t>
  </si>
  <si>
    <t>Maryama</t>
  </si>
  <si>
    <t>S610334</t>
  </si>
  <si>
    <t>A016005N</t>
  </si>
  <si>
    <t>HOUIDI</t>
  </si>
  <si>
    <t>Mohamed Abdelkrim</t>
  </si>
  <si>
    <t>A19290</t>
  </si>
  <si>
    <t>BE708921</t>
  </si>
  <si>
    <t>HOUJAMI</t>
  </si>
  <si>
    <t>BL85251</t>
  </si>
  <si>
    <t>BE723017</t>
  </si>
  <si>
    <t>HOUKMI</t>
  </si>
  <si>
    <t>BL899443</t>
  </si>
  <si>
    <t>LAKRAFI</t>
  </si>
  <si>
    <t>BL91339</t>
  </si>
  <si>
    <t xml:space="preserve">Mohamed- Amine </t>
  </si>
  <si>
    <t>W248714</t>
  </si>
  <si>
    <t>HOUMAID</t>
  </si>
  <si>
    <t>IA30154</t>
  </si>
  <si>
    <t>B290883</t>
  </si>
  <si>
    <t>HOUMID BENNANI</t>
  </si>
  <si>
    <t>BE705116</t>
  </si>
  <si>
    <t>HOUMMADI</t>
  </si>
  <si>
    <t>BB20869</t>
  </si>
  <si>
    <t>HOURY</t>
  </si>
  <si>
    <t>T51331</t>
  </si>
  <si>
    <t>Mohammed Jamil</t>
  </si>
  <si>
    <t>BH541447</t>
  </si>
  <si>
    <t>HOUSBANE</t>
  </si>
  <si>
    <t>B583471</t>
  </si>
  <si>
    <t>HOUSNI</t>
  </si>
  <si>
    <t>BL97101</t>
  </si>
  <si>
    <t>KOURTE</t>
  </si>
  <si>
    <t>BK204640</t>
  </si>
  <si>
    <t>D1981</t>
  </si>
  <si>
    <t>M50649</t>
  </si>
  <si>
    <t>BM2797</t>
  </si>
  <si>
    <t>EL KORACHI</t>
  </si>
  <si>
    <t>WA110924</t>
  </si>
  <si>
    <t>HOUSSAM</t>
  </si>
  <si>
    <t>B454616</t>
  </si>
  <si>
    <t>HRAIBA</t>
  </si>
  <si>
    <t>T202153</t>
  </si>
  <si>
    <t xml:space="preserve">HRAOUI </t>
  </si>
  <si>
    <t>BO649645</t>
  </si>
  <si>
    <t>BP4074</t>
  </si>
  <si>
    <t>BR122911</t>
  </si>
  <si>
    <t>BX800222</t>
  </si>
  <si>
    <t>EL MOKADDAM</t>
  </si>
  <si>
    <t>BX809223</t>
  </si>
  <si>
    <t>BX809507</t>
  </si>
  <si>
    <t>W376956</t>
  </si>
  <si>
    <t>BX813300</t>
  </si>
  <si>
    <t>C000344S</t>
  </si>
  <si>
    <t>MERIOUA</t>
  </si>
  <si>
    <t>Habiba Samira</t>
  </si>
  <si>
    <t>C000509G</t>
  </si>
  <si>
    <t>BURG</t>
  </si>
  <si>
    <t>Annie</t>
  </si>
  <si>
    <t>C003588Y</t>
  </si>
  <si>
    <t>BEN ABDA</t>
  </si>
  <si>
    <t>Raoudha</t>
  </si>
  <si>
    <t>C005885G</t>
  </si>
  <si>
    <t>ONGOIBA</t>
  </si>
  <si>
    <t>Oumar</t>
  </si>
  <si>
    <t>C005909G</t>
  </si>
  <si>
    <t>GUEROUAZ</t>
  </si>
  <si>
    <t>C007171N</t>
  </si>
  <si>
    <t>AL ZUBI</t>
  </si>
  <si>
    <t>Zaid</t>
  </si>
  <si>
    <t>C1008</t>
  </si>
  <si>
    <t>Mohammed mekki</t>
  </si>
  <si>
    <t>C10160</t>
  </si>
  <si>
    <t>C1017</t>
  </si>
  <si>
    <t>ZAROUK</t>
  </si>
  <si>
    <t>Bouchta</t>
  </si>
  <si>
    <t>C10200</t>
  </si>
  <si>
    <t>C10215</t>
  </si>
  <si>
    <t>MEGZARI</t>
  </si>
  <si>
    <t>C10262</t>
  </si>
  <si>
    <t>El Abed</t>
  </si>
  <si>
    <t>C10304</t>
  </si>
  <si>
    <t>BOUSLIKHIN</t>
  </si>
  <si>
    <t>C10305</t>
  </si>
  <si>
    <t>C1039</t>
  </si>
  <si>
    <t>C104414</t>
  </si>
  <si>
    <t>C10452</t>
  </si>
  <si>
    <t>MEDICHE</t>
  </si>
  <si>
    <t>C105013</t>
  </si>
  <si>
    <t>ALAMI MEROUNI</t>
  </si>
  <si>
    <t>B533186</t>
  </si>
  <si>
    <t>HRAR</t>
  </si>
  <si>
    <t>C105824</t>
  </si>
  <si>
    <t>RESMOUKI</t>
  </si>
  <si>
    <t>Hafidh</t>
  </si>
  <si>
    <t>C106076</t>
  </si>
  <si>
    <t>EL MEKKOUDI</t>
  </si>
  <si>
    <t>C106183</t>
  </si>
  <si>
    <t>SAOUDI HASSANI</t>
  </si>
  <si>
    <t>Mamou</t>
  </si>
  <si>
    <t>BB53040</t>
  </si>
  <si>
    <t>C106229</t>
  </si>
  <si>
    <t>C106358</t>
  </si>
  <si>
    <t>BE35665</t>
  </si>
  <si>
    <t>HRICHI</t>
  </si>
  <si>
    <t>HA148968</t>
  </si>
  <si>
    <t>HRIOUA</t>
  </si>
  <si>
    <t>Mohamed Adnane</t>
  </si>
  <si>
    <t>C106679</t>
  </si>
  <si>
    <t>BE92452</t>
  </si>
  <si>
    <t>H'SAiN</t>
  </si>
  <si>
    <t>C107518</t>
  </si>
  <si>
    <t>C107825</t>
  </si>
  <si>
    <t>F731364</t>
  </si>
  <si>
    <t>Hossame</t>
  </si>
  <si>
    <t>C108606</t>
  </si>
  <si>
    <t>RHAMRI TLEMCANI</t>
  </si>
  <si>
    <t>C108614</t>
  </si>
  <si>
    <t>BE709854</t>
  </si>
  <si>
    <t>Mohamed Abdel  Salam</t>
  </si>
  <si>
    <t>C10968</t>
  </si>
  <si>
    <t>BENABDIJLIL</t>
  </si>
  <si>
    <t>C11084</t>
  </si>
  <si>
    <t>ACHAMLAL</t>
  </si>
  <si>
    <t>C11107</t>
  </si>
  <si>
    <t>EL MAHHARI</t>
  </si>
  <si>
    <t>C111822</t>
  </si>
  <si>
    <t>BOUREGUBA</t>
  </si>
  <si>
    <t>C11197</t>
  </si>
  <si>
    <t>C111999</t>
  </si>
  <si>
    <t>C1126</t>
  </si>
  <si>
    <t>Azelarab Mohamed</t>
  </si>
  <si>
    <t>C11260</t>
  </si>
  <si>
    <t>BEN HAJ SOULAMI</t>
  </si>
  <si>
    <t>MOHAMMED JAOUAD</t>
  </si>
  <si>
    <t>C112943</t>
  </si>
  <si>
    <t>HAJJANI</t>
  </si>
  <si>
    <t>C113204</t>
  </si>
  <si>
    <t>C113613</t>
  </si>
  <si>
    <t>ASSIA</t>
  </si>
  <si>
    <t>IB107209</t>
  </si>
  <si>
    <t>Ahmad Scheriff</t>
  </si>
  <si>
    <t>C114404</t>
  </si>
  <si>
    <t>DRISSI KAiTOUNI</t>
  </si>
  <si>
    <t>C11483</t>
  </si>
  <si>
    <t>Abdelghafour</t>
  </si>
  <si>
    <t>IB122849</t>
  </si>
  <si>
    <t xml:space="preserve">HUSSEIN </t>
  </si>
  <si>
    <t>C11500</t>
  </si>
  <si>
    <t>NEBBACH</t>
  </si>
  <si>
    <t>Hamidou</t>
  </si>
  <si>
    <t>C115067</t>
  </si>
  <si>
    <t>HUSSIEN</t>
  </si>
  <si>
    <t>Ahmed Omar</t>
  </si>
  <si>
    <t>C115479</t>
  </si>
  <si>
    <t>SEGHROUCHNI IDRISSI</t>
  </si>
  <si>
    <t>C115649</t>
  </si>
  <si>
    <t>ED-DAHMOUNI</t>
  </si>
  <si>
    <t>C115664</t>
  </si>
  <si>
    <t>C115691</t>
  </si>
  <si>
    <t>BELLMIR</t>
  </si>
  <si>
    <t>C115736</t>
  </si>
  <si>
    <t>TAGEMOUATI</t>
  </si>
  <si>
    <t>C115855</t>
  </si>
  <si>
    <t>C115937</t>
  </si>
  <si>
    <t>C115945</t>
  </si>
  <si>
    <t>BK50259</t>
  </si>
  <si>
    <t>IBAHIOIN</t>
  </si>
  <si>
    <t>C11622</t>
  </si>
  <si>
    <t>C116270</t>
  </si>
  <si>
    <t xml:space="preserve">ALAOUI ABDELMALEK </t>
  </si>
  <si>
    <t>C116405</t>
  </si>
  <si>
    <t>C11643</t>
  </si>
  <si>
    <t>ACHCHAK</t>
  </si>
  <si>
    <t>C116528</t>
  </si>
  <si>
    <t>Abdou</t>
  </si>
  <si>
    <t>C116550</t>
  </si>
  <si>
    <t>Azzadine</t>
  </si>
  <si>
    <t>C11671</t>
  </si>
  <si>
    <t>IDRISSI AIDI</t>
  </si>
  <si>
    <t>C116796</t>
  </si>
  <si>
    <t>KADMIRI</t>
  </si>
  <si>
    <t>BE862805</t>
  </si>
  <si>
    <t>IBENBRAHIM</t>
  </si>
  <si>
    <t>C11745</t>
  </si>
  <si>
    <t>C1175</t>
  </si>
  <si>
    <t>ZAKHNINI</t>
  </si>
  <si>
    <t>C117500</t>
  </si>
  <si>
    <t>NMICHI</t>
  </si>
  <si>
    <t>C117720</t>
  </si>
  <si>
    <t>IDRISSI MEAZAOUI AOUED</t>
  </si>
  <si>
    <t>C117753</t>
  </si>
  <si>
    <t>A843137</t>
  </si>
  <si>
    <t>IBN ABDELJALIL</t>
  </si>
  <si>
    <t>C117899</t>
  </si>
  <si>
    <t>B380909</t>
  </si>
  <si>
    <t>C11834</t>
  </si>
  <si>
    <t>C118473</t>
  </si>
  <si>
    <t>BADRE WADGHIRI</t>
  </si>
  <si>
    <t>C118762</t>
  </si>
  <si>
    <t>MAKOUDI</t>
  </si>
  <si>
    <t>C118843</t>
  </si>
  <si>
    <t>KHLIFI HASSANI</t>
  </si>
  <si>
    <t>C118877</t>
  </si>
  <si>
    <t>OUDGHIRI HASSANI</t>
  </si>
  <si>
    <t>C11889</t>
  </si>
  <si>
    <t>EL JAi</t>
  </si>
  <si>
    <t>C119114</t>
  </si>
  <si>
    <t>C11925</t>
  </si>
  <si>
    <t>QAMAR</t>
  </si>
  <si>
    <t>C11951</t>
  </si>
  <si>
    <t>C11980</t>
  </si>
  <si>
    <t>OUDRHIRI BENAADDACH</t>
  </si>
  <si>
    <t>LC31631</t>
  </si>
  <si>
    <t>IBN ABOUD</t>
  </si>
  <si>
    <t>Fatihia</t>
  </si>
  <si>
    <t>C120337</t>
  </si>
  <si>
    <t>C12036</t>
  </si>
  <si>
    <t>C120477</t>
  </si>
  <si>
    <t>EL KORNO</t>
  </si>
  <si>
    <t>BE718048</t>
  </si>
  <si>
    <t>IBN MOUFTI</t>
  </si>
  <si>
    <t>C120964</t>
  </si>
  <si>
    <t>BELMAATI CHERKAOUI</t>
  </si>
  <si>
    <t>C120947</t>
  </si>
  <si>
    <t>BENABOU</t>
  </si>
  <si>
    <t>C121150</t>
  </si>
  <si>
    <t>C121679</t>
  </si>
  <si>
    <t>C12172</t>
  </si>
  <si>
    <t>C12227</t>
  </si>
  <si>
    <t>MRABTI</t>
  </si>
  <si>
    <t>C122486</t>
  </si>
  <si>
    <t>C122813</t>
  </si>
  <si>
    <t>BE769645</t>
  </si>
  <si>
    <t>B734597</t>
  </si>
  <si>
    <t>IBNBRAHIM</t>
  </si>
  <si>
    <t>C123205</t>
  </si>
  <si>
    <t>ALUI BEN HASSAN</t>
  </si>
  <si>
    <t>C123352</t>
  </si>
  <si>
    <t>C123755</t>
  </si>
  <si>
    <t>A377133</t>
  </si>
  <si>
    <t>IBN-GHAZALA</t>
  </si>
  <si>
    <t>BK51408</t>
  </si>
  <si>
    <t>IBNOU SOUFYANE</t>
  </si>
  <si>
    <t>B109523</t>
  </si>
  <si>
    <t>IBNOU TOUZI TAZI</t>
  </si>
  <si>
    <t>C125223</t>
  </si>
  <si>
    <t>YOUBI IDRISSI</t>
  </si>
  <si>
    <t>C125630</t>
  </si>
  <si>
    <t>C125703</t>
  </si>
  <si>
    <t>C125712</t>
  </si>
  <si>
    <t>KOSTAS</t>
  </si>
  <si>
    <t>B205811</t>
  </si>
  <si>
    <t>IBNOUALI</t>
  </si>
  <si>
    <t>C126071</t>
  </si>
  <si>
    <t>C126129</t>
  </si>
  <si>
    <t>EL HARMASSI</t>
  </si>
  <si>
    <t>B533500</t>
  </si>
  <si>
    <t>IBNOUaLI</t>
  </si>
  <si>
    <t>C127055</t>
  </si>
  <si>
    <t>C12748</t>
  </si>
  <si>
    <t>YARTAOUI</t>
  </si>
  <si>
    <t>C127663</t>
  </si>
  <si>
    <t>DOUIRI</t>
  </si>
  <si>
    <t>C127699</t>
  </si>
  <si>
    <t>C12808</t>
  </si>
  <si>
    <t>BADIOUI</t>
  </si>
  <si>
    <t>C128200</t>
  </si>
  <si>
    <t>C128489</t>
  </si>
  <si>
    <t>C128550</t>
  </si>
  <si>
    <t>OUARDI</t>
  </si>
  <si>
    <t>Abdeselam</t>
  </si>
  <si>
    <t>B93128</t>
  </si>
  <si>
    <t>QA338</t>
  </si>
  <si>
    <t>IBNOUHSEIN</t>
  </si>
  <si>
    <t>Moufadal</t>
  </si>
  <si>
    <t>C129369</t>
  </si>
  <si>
    <t>C129625</t>
  </si>
  <si>
    <t>SLAOUI HAMMOUDA</t>
  </si>
  <si>
    <t>A41617</t>
  </si>
  <si>
    <t>IBNOULKHATIB</t>
  </si>
  <si>
    <t>C130535</t>
  </si>
  <si>
    <t>ABDELOUAHED</t>
  </si>
  <si>
    <t>BK319044</t>
  </si>
  <si>
    <t>AB164051</t>
  </si>
  <si>
    <t>IBNSELLAM</t>
  </si>
  <si>
    <t>C13134</t>
  </si>
  <si>
    <t>C131340</t>
  </si>
  <si>
    <t>C131658</t>
  </si>
  <si>
    <t>JBARI</t>
  </si>
  <si>
    <t>Mohammed  Fouad</t>
  </si>
  <si>
    <t>B210861</t>
  </si>
  <si>
    <t>IBNTAHIR</t>
  </si>
  <si>
    <t>BE10651</t>
  </si>
  <si>
    <t>IBNZAKOUR</t>
  </si>
  <si>
    <t>B132510</t>
  </si>
  <si>
    <t>IBRAHIM</t>
  </si>
  <si>
    <t>C132235</t>
  </si>
  <si>
    <t>ADYEL</t>
  </si>
  <si>
    <t>Rafie</t>
  </si>
  <si>
    <t>C132273</t>
  </si>
  <si>
    <t>C132287</t>
  </si>
  <si>
    <t>BEN EL MOUKADDEM</t>
  </si>
  <si>
    <t>C132351</t>
  </si>
  <si>
    <t>14DC81858</t>
  </si>
  <si>
    <t>Helmy</t>
  </si>
  <si>
    <t>C132649</t>
  </si>
  <si>
    <t>EL MENGAD</t>
  </si>
  <si>
    <t>C13276</t>
  </si>
  <si>
    <t>Sidki</t>
  </si>
  <si>
    <t>C132878</t>
  </si>
  <si>
    <t>BELKHAYYAT HASSANI</t>
  </si>
  <si>
    <t>A126634</t>
  </si>
  <si>
    <t>C133601</t>
  </si>
  <si>
    <t>ABDERRAHMANI-HASSANI</t>
  </si>
  <si>
    <t>VA53348</t>
  </si>
  <si>
    <t>Loubnae</t>
  </si>
  <si>
    <t>C133918</t>
  </si>
  <si>
    <t>HILALI MRABTI</t>
  </si>
  <si>
    <t>TK20619</t>
  </si>
  <si>
    <t>Maroua</t>
  </si>
  <si>
    <t>C13451</t>
  </si>
  <si>
    <t>C13465</t>
  </si>
  <si>
    <t>C134820</t>
  </si>
  <si>
    <t>C135209</t>
  </si>
  <si>
    <t>F310653</t>
  </si>
  <si>
    <t>ICHEN</t>
  </si>
  <si>
    <t>EL Houssine</t>
  </si>
  <si>
    <t>C135234</t>
  </si>
  <si>
    <t>C13527</t>
  </si>
  <si>
    <t>BE24338J</t>
  </si>
  <si>
    <t>ICHOU</t>
  </si>
  <si>
    <t>Carole Pascale</t>
  </si>
  <si>
    <t>C135880</t>
  </si>
  <si>
    <t>C136124</t>
  </si>
  <si>
    <t>EL BARDI</t>
  </si>
  <si>
    <t>C136443</t>
  </si>
  <si>
    <t>HAKEM</t>
  </si>
  <si>
    <t>C136835</t>
  </si>
  <si>
    <t>OUAZANI CHAHDI</t>
  </si>
  <si>
    <t>C137093</t>
  </si>
  <si>
    <t>SQALLI HOUSSINI</t>
  </si>
  <si>
    <t>C137361</t>
  </si>
  <si>
    <t>BE647591</t>
  </si>
  <si>
    <t>ID EL HAJ</t>
  </si>
  <si>
    <t>C137602</t>
  </si>
  <si>
    <t>EN-NEJJARI</t>
  </si>
  <si>
    <t>C137991</t>
  </si>
  <si>
    <t>JEBBOUJ</t>
  </si>
  <si>
    <t>C138428</t>
  </si>
  <si>
    <t>SLAIKI</t>
  </si>
  <si>
    <t>C138517</t>
  </si>
  <si>
    <t>C138579</t>
  </si>
  <si>
    <t>C138805</t>
  </si>
  <si>
    <t>IRAQI HOUSSAINI</t>
  </si>
  <si>
    <t>C13916</t>
  </si>
  <si>
    <t>Mohamed Charf Eddine</t>
  </si>
  <si>
    <t>C139412</t>
  </si>
  <si>
    <t>ZARRIK</t>
  </si>
  <si>
    <t>C13950</t>
  </si>
  <si>
    <t>C139500</t>
  </si>
  <si>
    <t>E226989</t>
  </si>
  <si>
    <t>C139719</t>
  </si>
  <si>
    <t>Q297358</t>
  </si>
  <si>
    <t>IDAM</t>
  </si>
  <si>
    <t>C141814</t>
  </si>
  <si>
    <t>AL HILALI</t>
  </si>
  <si>
    <t>Mohammadine</t>
  </si>
  <si>
    <t>C1419</t>
  </si>
  <si>
    <t>AKIF</t>
  </si>
  <si>
    <t>C141961</t>
  </si>
  <si>
    <t>C141975</t>
  </si>
  <si>
    <t>C142282</t>
  </si>
  <si>
    <t>EL MALIH</t>
  </si>
  <si>
    <t>C142567</t>
  </si>
  <si>
    <t>BEN JELLOUN</t>
  </si>
  <si>
    <t>BH425684</t>
  </si>
  <si>
    <t>IDBELLA</t>
  </si>
  <si>
    <t>C142792</t>
  </si>
  <si>
    <t>WAKKACH</t>
  </si>
  <si>
    <t>C142859</t>
  </si>
  <si>
    <t>GMIRA</t>
  </si>
  <si>
    <t>C14308</t>
  </si>
  <si>
    <t>BOUSLAMTI</t>
  </si>
  <si>
    <t>BK342547</t>
  </si>
  <si>
    <t>IDEHMANE</t>
  </si>
  <si>
    <t>C143488</t>
  </si>
  <si>
    <t>C144015</t>
  </si>
  <si>
    <t>RTEL BENNANI</t>
  </si>
  <si>
    <t>C144175</t>
  </si>
  <si>
    <t>BE650482</t>
  </si>
  <si>
    <t>ID-EL OUALI</t>
  </si>
  <si>
    <t>C145620</t>
  </si>
  <si>
    <t>C146029</t>
  </si>
  <si>
    <t>C14713</t>
  </si>
  <si>
    <t>BENSEDDIK</t>
  </si>
  <si>
    <t>C147231</t>
  </si>
  <si>
    <t>RAISS</t>
  </si>
  <si>
    <t>C147810</t>
  </si>
  <si>
    <t>C147894</t>
  </si>
  <si>
    <t>AL BORGI AL GHASSANI</t>
  </si>
  <si>
    <t>C147973</t>
  </si>
  <si>
    <t>J21338</t>
  </si>
  <si>
    <t>IDELCADI</t>
  </si>
  <si>
    <t>C148438</t>
  </si>
  <si>
    <t>C14871</t>
  </si>
  <si>
    <t>RAIS ALAMI</t>
  </si>
  <si>
    <t>C148726</t>
  </si>
  <si>
    <t>C149401</t>
  </si>
  <si>
    <t>C149728</t>
  </si>
  <si>
    <t>C149988</t>
  </si>
  <si>
    <t>C15182</t>
  </si>
  <si>
    <t>IBN ATTYA ANDALOUSSI</t>
  </si>
  <si>
    <t>BH520231</t>
  </si>
  <si>
    <t>IDHMIDA</t>
  </si>
  <si>
    <t>C154185</t>
  </si>
  <si>
    <t>Jema</t>
  </si>
  <si>
    <t>C15443</t>
  </si>
  <si>
    <t>J19272</t>
  </si>
  <si>
    <t>IDIHIA</t>
  </si>
  <si>
    <t>JZ205</t>
  </si>
  <si>
    <t>IDMANE</t>
  </si>
  <si>
    <t>C157159</t>
  </si>
  <si>
    <t>C157349</t>
  </si>
  <si>
    <t>C157747</t>
  </si>
  <si>
    <t>AHRAM</t>
  </si>
  <si>
    <t>C158558</t>
  </si>
  <si>
    <t>EL ABIDI EL ALAOUI</t>
  </si>
  <si>
    <t>C160632</t>
  </si>
  <si>
    <t>C160716</t>
  </si>
  <si>
    <t>LABHAR</t>
  </si>
  <si>
    <t>C160748</t>
  </si>
  <si>
    <t>SERHANE</t>
  </si>
  <si>
    <t>C161682</t>
  </si>
  <si>
    <t>C161700</t>
  </si>
  <si>
    <t>C161823</t>
  </si>
  <si>
    <t>HAROUM</t>
  </si>
  <si>
    <t>Belhaj</t>
  </si>
  <si>
    <t>C162079</t>
  </si>
  <si>
    <t>BOUZROUK</t>
  </si>
  <si>
    <t>C16225</t>
  </si>
  <si>
    <t>C16226</t>
  </si>
  <si>
    <t>BERGI</t>
  </si>
  <si>
    <t>C162407</t>
  </si>
  <si>
    <t>LAAROUSSI</t>
  </si>
  <si>
    <t>C162425</t>
  </si>
  <si>
    <t>LYOUSSI</t>
  </si>
  <si>
    <t>C162469</t>
  </si>
  <si>
    <t>C162706</t>
  </si>
  <si>
    <t>OUJJARI</t>
  </si>
  <si>
    <t>BE568985</t>
  </si>
  <si>
    <t>ID-MHAMMED</t>
  </si>
  <si>
    <t>C163359</t>
  </si>
  <si>
    <t>SAKILI</t>
  </si>
  <si>
    <t>C16352</t>
  </si>
  <si>
    <t>YAZAMI KOBBITE</t>
  </si>
  <si>
    <t>Q138523</t>
  </si>
  <si>
    <t>ID-M'HAMMED</t>
  </si>
  <si>
    <t>C164114</t>
  </si>
  <si>
    <t>ABDENNAIM</t>
  </si>
  <si>
    <t>C164327</t>
  </si>
  <si>
    <t>Abdesslem</t>
  </si>
  <si>
    <t>C16464</t>
  </si>
  <si>
    <t>C16536</t>
  </si>
  <si>
    <t>C165418</t>
  </si>
  <si>
    <t>KENDOUSSI</t>
  </si>
  <si>
    <t>c166578</t>
  </si>
  <si>
    <t>Abderrahime</t>
  </si>
  <si>
    <t>C16809</t>
  </si>
  <si>
    <t>C168639</t>
  </si>
  <si>
    <t>LAGHROUS</t>
  </si>
  <si>
    <t>C16915</t>
  </si>
  <si>
    <t>BEN MESSAOUD</t>
  </si>
  <si>
    <t>Abdemoumen</t>
  </si>
  <si>
    <t>C169507</t>
  </si>
  <si>
    <t>CHERKAOUI TANGI</t>
  </si>
  <si>
    <t>C169545</t>
  </si>
  <si>
    <t>IDRISSI TAGHKI</t>
  </si>
  <si>
    <t>ABDELHAI</t>
  </si>
  <si>
    <t>B123055</t>
  </si>
  <si>
    <t>IDOUCHACH</t>
  </si>
  <si>
    <t>BJ363859</t>
  </si>
  <si>
    <t>IDOUDAOUD</t>
  </si>
  <si>
    <t>B544325</t>
  </si>
  <si>
    <t>IDOUK</t>
  </si>
  <si>
    <t>C170900</t>
  </si>
  <si>
    <t>C17210</t>
  </si>
  <si>
    <t>BE18634</t>
  </si>
  <si>
    <t>C17274</t>
  </si>
  <si>
    <t>C17282</t>
  </si>
  <si>
    <t>EL GHZIZAL</t>
  </si>
  <si>
    <t>BL83913</t>
  </si>
  <si>
    <t>C17355</t>
  </si>
  <si>
    <t>C17356</t>
  </si>
  <si>
    <t>C174240</t>
  </si>
  <si>
    <t>EL FAZAZI</t>
  </si>
  <si>
    <t>C17431</t>
  </si>
  <si>
    <t>C174365</t>
  </si>
  <si>
    <t>C17582</t>
  </si>
  <si>
    <t>EL HAIEK</t>
  </si>
  <si>
    <t>C17584</t>
  </si>
  <si>
    <t>C17590</t>
  </si>
  <si>
    <t>C321489</t>
  </si>
  <si>
    <t>C424032</t>
  </si>
  <si>
    <t>C17633</t>
  </si>
  <si>
    <t>C17709</t>
  </si>
  <si>
    <t>C177461</t>
  </si>
  <si>
    <t>C177551</t>
  </si>
  <si>
    <t>ESSETNI</t>
  </si>
  <si>
    <t>C178353</t>
  </si>
  <si>
    <t>C180891</t>
  </si>
  <si>
    <t>C181593</t>
  </si>
  <si>
    <t>ECHCHOURA</t>
  </si>
  <si>
    <t>C182244</t>
  </si>
  <si>
    <t>BOUDINA</t>
  </si>
  <si>
    <t>C183004</t>
  </si>
  <si>
    <t>KRIET</t>
  </si>
  <si>
    <t>C18617</t>
  </si>
  <si>
    <t>C18826</t>
  </si>
  <si>
    <t>C188439</t>
  </si>
  <si>
    <t>YOUBI</t>
  </si>
  <si>
    <t>C18853</t>
  </si>
  <si>
    <t>ANOUAR TADLAOUI</t>
  </si>
  <si>
    <t>CD98200</t>
  </si>
  <si>
    <t>Mohammed Abdessamad</t>
  </si>
  <si>
    <t>C191266</t>
  </si>
  <si>
    <t>Mohamed Moncef</t>
  </si>
  <si>
    <t>C197266</t>
  </si>
  <si>
    <t>RAFAI</t>
  </si>
  <si>
    <t>W256831</t>
  </si>
  <si>
    <t>C199574</t>
  </si>
  <si>
    <t>C199680</t>
  </si>
  <si>
    <t>C199975</t>
  </si>
  <si>
    <t>HARRAT</t>
  </si>
  <si>
    <t>Fatima -Zahra</t>
  </si>
  <si>
    <t>C200540</t>
  </si>
  <si>
    <t>BOUQLILA</t>
  </si>
  <si>
    <t>C201971</t>
  </si>
  <si>
    <t>BE822462</t>
  </si>
  <si>
    <t>C20296</t>
  </si>
  <si>
    <t>C20331</t>
  </si>
  <si>
    <t xml:space="preserve">BEN ZAKOUR AMINE </t>
  </si>
  <si>
    <t xml:space="preserve"> Mohammed</t>
  </si>
  <si>
    <t>C203362</t>
  </si>
  <si>
    <t>AMRANI MANSOURI</t>
  </si>
  <si>
    <t>C203722</t>
  </si>
  <si>
    <t>C204212</t>
  </si>
  <si>
    <t>EL QAZBANI</t>
  </si>
  <si>
    <t>C204334</t>
  </si>
  <si>
    <t>NAAMANE</t>
  </si>
  <si>
    <t>C204492</t>
  </si>
  <si>
    <t>B419673</t>
  </si>
  <si>
    <t>IDRISSI AMRANI</t>
  </si>
  <si>
    <t>B608102</t>
  </si>
  <si>
    <t>BK367702</t>
  </si>
  <si>
    <t>C205490</t>
  </si>
  <si>
    <t>MOJAB</t>
  </si>
  <si>
    <t>A125533</t>
  </si>
  <si>
    <t xml:space="preserve">IDRISSI AZAMI </t>
  </si>
  <si>
    <t>C206067</t>
  </si>
  <si>
    <t>KHANNOUS</t>
  </si>
  <si>
    <t>C206150</t>
  </si>
  <si>
    <t>Azelarab Mohammed</t>
  </si>
  <si>
    <t>BE701652</t>
  </si>
  <si>
    <t>C207042</t>
  </si>
  <si>
    <t>C20711</t>
  </si>
  <si>
    <t>SAKOUT</t>
  </si>
  <si>
    <t>C207204</t>
  </si>
  <si>
    <t>ABDOU RABBIH</t>
  </si>
  <si>
    <t>C207205</t>
  </si>
  <si>
    <t>TOUBALI</t>
  </si>
  <si>
    <t>C207210</t>
  </si>
  <si>
    <t>EL ALAMI EL FARICHA</t>
  </si>
  <si>
    <t>C207241</t>
  </si>
  <si>
    <t>C207557</t>
  </si>
  <si>
    <t>JEDDI</t>
  </si>
  <si>
    <t>C207563</t>
  </si>
  <si>
    <t>C208490</t>
  </si>
  <si>
    <t>EL AYACHI</t>
  </si>
  <si>
    <t>C208781</t>
  </si>
  <si>
    <t>C20964</t>
  </si>
  <si>
    <t>SKALLI HOUSAINI</t>
  </si>
  <si>
    <t>C21087</t>
  </si>
  <si>
    <t>BJ247255</t>
  </si>
  <si>
    <t>IDRISSI FAWZI</t>
  </si>
  <si>
    <t>C212466</t>
  </si>
  <si>
    <t>C212596</t>
  </si>
  <si>
    <t>C212885</t>
  </si>
  <si>
    <t>EZ ZEJJARI</t>
  </si>
  <si>
    <t>BB85910</t>
  </si>
  <si>
    <t>IDRISSI GARTOUMI</t>
  </si>
  <si>
    <t>C216517</t>
  </si>
  <si>
    <t>C216663</t>
  </si>
  <si>
    <t>MAHADA</t>
  </si>
  <si>
    <t>C217359</t>
  </si>
  <si>
    <t>MOUMNA</t>
  </si>
  <si>
    <t>C217463</t>
  </si>
  <si>
    <t>BEN-FARES</t>
  </si>
  <si>
    <t>C217516</t>
  </si>
  <si>
    <t>C217649</t>
  </si>
  <si>
    <t>EL FOUISSI</t>
  </si>
  <si>
    <t>C217838</t>
  </si>
  <si>
    <t>EL KATRANI</t>
  </si>
  <si>
    <t>C217873</t>
  </si>
  <si>
    <t>C21801</t>
  </si>
  <si>
    <t>ALAMI MERROUNI</t>
  </si>
  <si>
    <t>B576156</t>
  </si>
  <si>
    <t>C219192</t>
  </si>
  <si>
    <t>C219366</t>
  </si>
  <si>
    <t>KRIOUILE</t>
  </si>
  <si>
    <t>C220064</t>
  </si>
  <si>
    <t>C221036</t>
  </si>
  <si>
    <t>ZERAIDI</t>
  </si>
  <si>
    <t>C221462</t>
  </si>
  <si>
    <t>ZAADOUD</t>
  </si>
  <si>
    <t>C221537</t>
  </si>
  <si>
    <t>MOUBTASSIM</t>
  </si>
  <si>
    <t>C221546</t>
  </si>
  <si>
    <t>EL HATTAB</t>
  </si>
  <si>
    <t>C222099</t>
  </si>
  <si>
    <t>MASSAOUDI</t>
  </si>
  <si>
    <t>C44847</t>
  </si>
  <si>
    <t>BE849794</t>
  </si>
  <si>
    <t>C22251</t>
  </si>
  <si>
    <t>ASLAF</t>
  </si>
  <si>
    <t>C222562</t>
  </si>
  <si>
    <t>C222950</t>
  </si>
  <si>
    <t>LOUDYI</t>
  </si>
  <si>
    <t>C224360</t>
  </si>
  <si>
    <t>GUENNOUNI HASSANI</t>
  </si>
  <si>
    <t>ABDELMAJID</t>
  </si>
  <si>
    <t>C224456</t>
  </si>
  <si>
    <t>ROUCHDI</t>
  </si>
  <si>
    <t>C22464</t>
  </si>
  <si>
    <t>EL MAAMMAR</t>
  </si>
  <si>
    <t>C225799</t>
  </si>
  <si>
    <t>C226338</t>
  </si>
  <si>
    <t>C227343</t>
  </si>
  <si>
    <t>BOUSNANE</t>
  </si>
  <si>
    <t>C227923</t>
  </si>
  <si>
    <t>C228501</t>
  </si>
  <si>
    <t>IDRISSI -SERHROUCHNI</t>
  </si>
  <si>
    <t>C230184</t>
  </si>
  <si>
    <t>OUENNICHE</t>
  </si>
  <si>
    <t>C231087</t>
  </si>
  <si>
    <t>KRAMI</t>
  </si>
  <si>
    <t>Hayat Ennoufous</t>
  </si>
  <si>
    <t>C232328</t>
  </si>
  <si>
    <t>CHATRI</t>
  </si>
  <si>
    <t>C232528</t>
  </si>
  <si>
    <t>C232558</t>
  </si>
  <si>
    <t>EL HAJOUI GHZIEL</t>
  </si>
  <si>
    <t>W131268</t>
  </si>
  <si>
    <t>IDRISSI KHADRAOUI</t>
  </si>
  <si>
    <t>C232616</t>
  </si>
  <si>
    <t>MALIKI</t>
  </si>
  <si>
    <t>C232828</t>
  </si>
  <si>
    <t>MOUNIA</t>
  </si>
  <si>
    <t>C233274</t>
  </si>
  <si>
    <t>ROTBI</t>
  </si>
  <si>
    <t>C233477</t>
  </si>
  <si>
    <t>C234836</t>
  </si>
  <si>
    <t>C23621</t>
  </si>
  <si>
    <t>C236374</t>
  </si>
  <si>
    <t>ZIOUA</t>
  </si>
  <si>
    <t>C236629</t>
  </si>
  <si>
    <t>MILOUDI</t>
  </si>
  <si>
    <t>C237080</t>
  </si>
  <si>
    <t>C238516</t>
  </si>
  <si>
    <t>HAMOUNI</t>
  </si>
  <si>
    <t>C239119</t>
  </si>
  <si>
    <t>C2392</t>
  </si>
  <si>
    <t>MESSOUAK</t>
  </si>
  <si>
    <t>C240349</t>
  </si>
  <si>
    <t>KHOUNA</t>
  </si>
  <si>
    <t>C240967</t>
  </si>
  <si>
    <t>C241653</t>
  </si>
  <si>
    <t>LAHLOU MIMI</t>
  </si>
  <si>
    <t>C241774</t>
  </si>
  <si>
    <t>MERYEM</t>
  </si>
  <si>
    <t>C241778</t>
  </si>
  <si>
    <t>BE691476</t>
  </si>
  <si>
    <t>IDRISSI KHAMLICHI</t>
  </si>
  <si>
    <t>C242074</t>
  </si>
  <si>
    <t>C242328</t>
  </si>
  <si>
    <t>IBN KHAYAT IDRISSI</t>
  </si>
  <si>
    <t>C242330</t>
  </si>
  <si>
    <t>C242469</t>
  </si>
  <si>
    <t>KOULALI IDRISSI</t>
  </si>
  <si>
    <t>C242727</t>
  </si>
  <si>
    <t>KHMALECH</t>
  </si>
  <si>
    <t>C242767</t>
  </si>
  <si>
    <t>EL FAHSSE</t>
  </si>
  <si>
    <t>C242981</t>
  </si>
  <si>
    <t>C268086</t>
  </si>
  <si>
    <t>C243484</t>
  </si>
  <si>
    <t>B2777</t>
  </si>
  <si>
    <t>IDRISSI KHARCHAFI</t>
  </si>
  <si>
    <t>Hourya</t>
  </si>
  <si>
    <t>C24465</t>
  </si>
  <si>
    <t xml:space="preserve">BEN JELLOUN </t>
  </si>
  <si>
    <t>C24732</t>
  </si>
  <si>
    <t>C24766</t>
  </si>
  <si>
    <t>BE560700</t>
  </si>
  <si>
    <t>IDRISSI OUEDGHIRI</t>
  </si>
  <si>
    <t>C248423</t>
  </si>
  <si>
    <t>Haj Ahmed</t>
  </si>
  <si>
    <t>C24846</t>
  </si>
  <si>
    <t>C249017</t>
  </si>
  <si>
    <t>C6658</t>
  </si>
  <si>
    <t>IDRISSI QAITOUNI</t>
  </si>
  <si>
    <t>Iqbal</t>
  </si>
  <si>
    <t>BK197352</t>
  </si>
  <si>
    <t>A420182</t>
  </si>
  <si>
    <t>Hanane El Mehdi</t>
  </si>
  <si>
    <t>C24967</t>
  </si>
  <si>
    <t>C249923</t>
  </si>
  <si>
    <t>EL FTOUH</t>
  </si>
  <si>
    <t>C25049</t>
  </si>
  <si>
    <t>C250867</t>
  </si>
  <si>
    <t>C25446</t>
  </si>
  <si>
    <t>C25459</t>
  </si>
  <si>
    <t>C254646</t>
  </si>
  <si>
    <t>SASSENOU</t>
  </si>
  <si>
    <t>C25494</t>
  </si>
  <si>
    <t>El Ghali</t>
  </si>
  <si>
    <t>C255091</t>
  </si>
  <si>
    <t>BE529091</t>
  </si>
  <si>
    <t>IDZEKRI</t>
  </si>
  <si>
    <t>C25629</t>
  </si>
  <si>
    <t>MASKANI</t>
  </si>
  <si>
    <t>C256381</t>
  </si>
  <si>
    <t>C256585</t>
  </si>
  <si>
    <t>BK340601</t>
  </si>
  <si>
    <t>C25699</t>
  </si>
  <si>
    <t>C257033</t>
  </si>
  <si>
    <t>C257213</t>
  </si>
  <si>
    <t>C257297</t>
  </si>
  <si>
    <t>TBER</t>
  </si>
  <si>
    <t>C257391</t>
  </si>
  <si>
    <t>Mouncef</t>
  </si>
  <si>
    <t>C257557</t>
  </si>
  <si>
    <t>EL BOUCHIKHI</t>
  </si>
  <si>
    <t>C25893</t>
  </si>
  <si>
    <t>AHLAM</t>
  </si>
  <si>
    <t>M540397</t>
  </si>
  <si>
    <t>IGGAR</t>
  </si>
  <si>
    <t xml:space="preserve">Malak </t>
  </si>
  <si>
    <t>C25962</t>
  </si>
  <si>
    <t>C26008</t>
  </si>
  <si>
    <t>SMIRES</t>
  </si>
  <si>
    <t>BL78954</t>
  </si>
  <si>
    <t>IGNANE</t>
  </si>
  <si>
    <t>C261053</t>
  </si>
  <si>
    <t>BOUGUERN</t>
  </si>
  <si>
    <t>C261258</t>
  </si>
  <si>
    <t>ENNIBI</t>
  </si>
  <si>
    <t>C261425</t>
  </si>
  <si>
    <t>C26247</t>
  </si>
  <si>
    <t>KADRI RAZZOUKI KASRI</t>
  </si>
  <si>
    <t>M538700</t>
  </si>
  <si>
    <t>IGUIDRE</t>
  </si>
  <si>
    <t xml:space="preserve">Amina </t>
  </si>
  <si>
    <t>LA22036</t>
  </si>
  <si>
    <t>IKLAFEN</t>
  </si>
  <si>
    <t>C262853</t>
  </si>
  <si>
    <t>BENJELLOUNE</t>
  </si>
  <si>
    <t>C263996</t>
  </si>
  <si>
    <t>C265428</t>
  </si>
  <si>
    <t>EL HITMI</t>
  </si>
  <si>
    <t>C265560</t>
  </si>
  <si>
    <t>BJ85660</t>
  </si>
  <si>
    <t>IKOUARENE</t>
  </si>
  <si>
    <t>C268067</t>
  </si>
  <si>
    <t>AKAABOUNE</t>
  </si>
  <si>
    <t>L54917</t>
  </si>
  <si>
    <t>C268338</t>
  </si>
  <si>
    <t>C269054</t>
  </si>
  <si>
    <t>C270406</t>
  </si>
  <si>
    <t>C27141</t>
  </si>
  <si>
    <t>C27267</t>
  </si>
  <si>
    <t>BENAOMAR</t>
  </si>
  <si>
    <t>C272723</t>
  </si>
  <si>
    <t>C272828</t>
  </si>
  <si>
    <t>AKHELIJ</t>
  </si>
  <si>
    <t>C275322</t>
  </si>
  <si>
    <t>HADOUDOU</t>
  </si>
  <si>
    <t>Mohammed-Ali</t>
  </si>
  <si>
    <t>C276163</t>
  </si>
  <si>
    <t>C27655</t>
  </si>
  <si>
    <t>C27715</t>
  </si>
  <si>
    <t>LAMOUAFFAQ</t>
  </si>
  <si>
    <t>C27740</t>
  </si>
  <si>
    <t>MHAMMDI ALAOUI</t>
  </si>
  <si>
    <t>C277913</t>
  </si>
  <si>
    <t>C27812</t>
  </si>
  <si>
    <t>C27898</t>
  </si>
  <si>
    <t>SQUALI HOUSSAINI</t>
  </si>
  <si>
    <t>C27926</t>
  </si>
  <si>
    <t>C279562</t>
  </si>
  <si>
    <t>MALHI</t>
  </si>
  <si>
    <t>QA129967</t>
  </si>
  <si>
    <t>ILHAMI</t>
  </si>
  <si>
    <t>Ouail</t>
  </si>
  <si>
    <t>C280988</t>
  </si>
  <si>
    <t>REKLAOUI</t>
  </si>
  <si>
    <t>C281047</t>
  </si>
  <si>
    <t>C28130</t>
  </si>
  <si>
    <t>G28287</t>
  </si>
  <si>
    <t>NOUAR</t>
  </si>
  <si>
    <t>C28411</t>
  </si>
  <si>
    <t>C284371</t>
  </si>
  <si>
    <t>BE449510</t>
  </si>
  <si>
    <t>IMAD-EDDINE</t>
  </si>
  <si>
    <t>B570919</t>
  </si>
  <si>
    <t>INCHAOUH</t>
  </si>
  <si>
    <t>C286302</t>
  </si>
  <si>
    <t>C28690</t>
  </si>
  <si>
    <t>Iz-Eddine</t>
  </si>
  <si>
    <t>C28786</t>
  </si>
  <si>
    <t>C28802</t>
  </si>
  <si>
    <t>LAHMAMSI</t>
  </si>
  <si>
    <t>TA99256</t>
  </si>
  <si>
    <t>C288575</t>
  </si>
  <si>
    <t>EL HALLAOUI</t>
  </si>
  <si>
    <t>C289183</t>
  </si>
  <si>
    <t>TRICHA</t>
  </si>
  <si>
    <t>BJ401648</t>
  </si>
  <si>
    <t>INTISSAR</t>
  </si>
  <si>
    <t>C292445</t>
  </si>
  <si>
    <t>C293309</t>
  </si>
  <si>
    <t>AMARZOUK</t>
  </si>
  <si>
    <t>C293587</t>
  </si>
  <si>
    <t>SI HAMMANE</t>
  </si>
  <si>
    <t>C293901</t>
  </si>
  <si>
    <t>C294194</t>
  </si>
  <si>
    <t xml:space="preserve">BOUJIDAH </t>
  </si>
  <si>
    <t>C29639</t>
  </si>
  <si>
    <t>LABIAD</t>
  </si>
  <si>
    <t>C29726</t>
  </si>
  <si>
    <t>C297377</t>
  </si>
  <si>
    <t>BE714822</t>
  </si>
  <si>
    <t>IOURDANE</t>
  </si>
  <si>
    <t>C29863</t>
  </si>
  <si>
    <t>Ahmed Chakib</t>
  </si>
  <si>
    <t>C298841</t>
  </si>
  <si>
    <t>C300055</t>
  </si>
  <si>
    <t>KADDAM</t>
  </si>
  <si>
    <t>C300501</t>
  </si>
  <si>
    <t>C300703</t>
  </si>
  <si>
    <t>C301323</t>
  </si>
  <si>
    <t>C301530</t>
  </si>
  <si>
    <t>C301593</t>
  </si>
  <si>
    <t>JIBER</t>
  </si>
  <si>
    <t>ABDELLAH</t>
  </si>
  <si>
    <t>C302010</t>
  </si>
  <si>
    <t>C302062</t>
  </si>
  <si>
    <t>TAKI IMRANI</t>
  </si>
  <si>
    <t>C302404</t>
  </si>
  <si>
    <t>GAMRA</t>
  </si>
  <si>
    <t>C302713</t>
  </si>
  <si>
    <t>MAMOUNI ALAOUI</t>
  </si>
  <si>
    <t>My Abdellah</t>
  </si>
  <si>
    <t>C302829</t>
  </si>
  <si>
    <t>OUMOUS</t>
  </si>
  <si>
    <t>C303053</t>
  </si>
  <si>
    <t>MADIDI</t>
  </si>
  <si>
    <t>C303302</t>
  </si>
  <si>
    <t>C303733</t>
  </si>
  <si>
    <t>ZOHAIR</t>
  </si>
  <si>
    <t>C304329</t>
  </si>
  <si>
    <t>C304680</t>
  </si>
  <si>
    <t>CHAAR</t>
  </si>
  <si>
    <t>C305024</t>
  </si>
  <si>
    <t>SASSOUR</t>
  </si>
  <si>
    <t>C305049</t>
  </si>
  <si>
    <t>C305164</t>
  </si>
  <si>
    <t>C305335</t>
  </si>
  <si>
    <t xml:space="preserve">EL BEKKALI </t>
  </si>
  <si>
    <t>C305459</t>
  </si>
  <si>
    <t>C305516</t>
  </si>
  <si>
    <t>C305678</t>
  </si>
  <si>
    <t>CHAROF</t>
  </si>
  <si>
    <t>C306274</t>
  </si>
  <si>
    <t>EL MOUJARRADE</t>
  </si>
  <si>
    <t>Abdelkhaleq</t>
  </si>
  <si>
    <t>C3063</t>
  </si>
  <si>
    <t>BADAI</t>
  </si>
  <si>
    <t>C306679</t>
  </si>
  <si>
    <t>RHARZOUZ</t>
  </si>
  <si>
    <t>C003666M</t>
  </si>
  <si>
    <t>LACHACHI</t>
  </si>
  <si>
    <t>Mohammed Abdelakafi</t>
  </si>
  <si>
    <t>C306954</t>
  </si>
  <si>
    <t>AKESBI</t>
  </si>
  <si>
    <t>C306986</t>
  </si>
  <si>
    <t>C307027</t>
  </si>
  <si>
    <t>C307858</t>
  </si>
  <si>
    <t>CHAAD BRAHIMI</t>
  </si>
  <si>
    <t>C309108</t>
  </si>
  <si>
    <t>C309225</t>
  </si>
  <si>
    <t>BENNANI ZIATI</t>
  </si>
  <si>
    <t>WA124921</t>
  </si>
  <si>
    <t>C309475</t>
  </si>
  <si>
    <t>GHOULE</t>
  </si>
  <si>
    <t>C309666</t>
  </si>
  <si>
    <t>C310668</t>
  </si>
  <si>
    <t>C311216</t>
  </si>
  <si>
    <t>C311230</t>
  </si>
  <si>
    <t>SQUALI KADIMI</t>
  </si>
  <si>
    <t>B262487</t>
  </si>
  <si>
    <t>IRANE</t>
  </si>
  <si>
    <t>C31142</t>
  </si>
  <si>
    <t>C312803</t>
  </si>
  <si>
    <t>C31310</t>
  </si>
  <si>
    <t>C31316</t>
  </si>
  <si>
    <t>KHRIBECH</t>
  </si>
  <si>
    <t>C314247</t>
  </si>
  <si>
    <t>C314379</t>
  </si>
  <si>
    <t>YASARI</t>
  </si>
  <si>
    <t>C314643</t>
  </si>
  <si>
    <t>KISSANI</t>
  </si>
  <si>
    <t>A334287</t>
  </si>
  <si>
    <t>C315622</t>
  </si>
  <si>
    <t>ABDERRAHMANI RHORFI</t>
  </si>
  <si>
    <t>C315700</t>
  </si>
  <si>
    <t>HAJJOUT</t>
  </si>
  <si>
    <t>C315830</t>
  </si>
  <si>
    <t>C315936</t>
  </si>
  <si>
    <t>BENLACHEHAB</t>
  </si>
  <si>
    <t>C315937</t>
  </si>
  <si>
    <t>TADLAOUI HBIBI</t>
  </si>
  <si>
    <t>C316112</t>
  </si>
  <si>
    <t>C316283</t>
  </si>
  <si>
    <t>BOUDRA</t>
  </si>
  <si>
    <t>C316396</t>
  </si>
  <si>
    <t>AZAM</t>
  </si>
  <si>
    <t>C316536</t>
  </si>
  <si>
    <t>C316613</t>
  </si>
  <si>
    <t>BOUHRIBA</t>
  </si>
  <si>
    <t>MOSTAPHA</t>
  </si>
  <si>
    <t>C316840</t>
  </si>
  <si>
    <t>C317016</t>
  </si>
  <si>
    <t>C318649</t>
  </si>
  <si>
    <t>BOULAGUIGUE</t>
  </si>
  <si>
    <t>C319068</t>
  </si>
  <si>
    <t>BE464050</t>
  </si>
  <si>
    <t>C319528</t>
  </si>
  <si>
    <t>SETIHE</t>
  </si>
  <si>
    <t>c31966</t>
  </si>
  <si>
    <t>CHERKANI HASSANI</t>
  </si>
  <si>
    <t>C320018</t>
  </si>
  <si>
    <t>C320832</t>
  </si>
  <si>
    <t>FILALI ADIB</t>
  </si>
  <si>
    <t>C320947</t>
  </si>
  <si>
    <t>EL AASRI</t>
  </si>
  <si>
    <t>C321087</t>
  </si>
  <si>
    <t>EL KEHAL</t>
  </si>
  <si>
    <t>C32112</t>
  </si>
  <si>
    <t>C321164</t>
  </si>
  <si>
    <t>C321311</t>
  </si>
  <si>
    <t>C321334</t>
  </si>
  <si>
    <t>C321347</t>
  </si>
  <si>
    <t>BE570762</t>
  </si>
  <si>
    <t>C32149</t>
  </si>
  <si>
    <t>C32151</t>
  </si>
  <si>
    <t>C321539</t>
  </si>
  <si>
    <t>C321617</t>
  </si>
  <si>
    <t>C321708</t>
  </si>
  <si>
    <t>EL MOKRI</t>
  </si>
  <si>
    <t>C321778</t>
  </si>
  <si>
    <t>BOUHARRAS</t>
  </si>
  <si>
    <t>BE736763</t>
  </si>
  <si>
    <t>C321968</t>
  </si>
  <si>
    <t>TAOUIL</t>
  </si>
  <si>
    <t>C322126</t>
  </si>
  <si>
    <t>JAMAL EDDINE</t>
  </si>
  <si>
    <t>C322921</t>
  </si>
  <si>
    <t>C322963</t>
  </si>
  <si>
    <t>BOUKHECHBA</t>
  </si>
  <si>
    <t>C323505</t>
  </si>
  <si>
    <t>LAHKIM</t>
  </si>
  <si>
    <t>Mohamed Badr</t>
  </si>
  <si>
    <t>C323511</t>
  </si>
  <si>
    <t>EL FIGUIGUI</t>
  </si>
  <si>
    <t>C249410</t>
  </si>
  <si>
    <t>El Ouafi</t>
  </si>
  <si>
    <t>BE841416</t>
  </si>
  <si>
    <t>C324870</t>
  </si>
  <si>
    <t>EL HAMMOUNI</t>
  </si>
  <si>
    <t>C325218</t>
  </si>
  <si>
    <t>C325538</t>
  </si>
  <si>
    <t>MARHARI</t>
  </si>
  <si>
    <t>C32568</t>
  </si>
  <si>
    <t>AZZABI ZOURAQ</t>
  </si>
  <si>
    <t>C325759</t>
  </si>
  <si>
    <t>BOUCHIKHI IDRISSI</t>
  </si>
  <si>
    <t>C325982</t>
  </si>
  <si>
    <t>C326095</t>
  </si>
  <si>
    <t>SAaDANI HASSANI</t>
  </si>
  <si>
    <t>C326245</t>
  </si>
  <si>
    <t>KOHEN</t>
  </si>
  <si>
    <t>C326604</t>
  </si>
  <si>
    <t>EL BAZZAZ</t>
  </si>
  <si>
    <t>C41571</t>
  </si>
  <si>
    <t>C327455</t>
  </si>
  <si>
    <t>C327560</t>
  </si>
  <si>
    <t>TAHRI JOUTEY HASSANI</t>
  </si>
  <si>
    <t>B44052</t>
  </si>
  <si>
    <t>C327639</t>
  </si>
  <si>
    <t>C328142</t>
  </si>
  <si>
    <t>C328369</t>
  </si>
  <si>
    <t>EL MEJAREB</t>
  </si>
  <si>
    <t>C328515</t>
  </si>
  <si>
    <t>BOUHARRASS</t>
  </si>
  <si>
    <t>C328559</t>
  </si>
  <si>
    <t>AMRANI HASSANI</t>
  </si>
  <si>
    <t>C328699</t>
  </si>
  <si>
    <t>C328883</t>
  </si>
  <si>
    <t>OUAKOUR</t>
  </si>
  <si>
    <t>B461122</t>
  </si>
  <si>
    <t>IRAQUI HOUSSAINI</t>
  </si>
  <si>
    <t>Rachad</t>
  </si>
  <si>
    <t>BE60050</t>
  </si>
  <si>
    <t>IRAQUI HOUSSAiNI</t>
  </si>
  <si>
    <t>C329859²</t>
  </si>
  <si>
    <t>C330127</t>
  </si>
  <si>
    <t>BE747469</t>
  </si>
  <si>
    <t>C331008</t>
  </si>
  <si>
    <t>OUADY</t>
  </si>
  <si>
    <t>C331535</t>
  </si>
  <si>
    <t>OUALI</t>
  </si>
  <si>
    <t>C331729</t>
  </si>
  <si>
    <t>C331942</t>
  </si>
  <si>
    <t>BOUFTILA</t>
  </si>
  <si>
    <t>C433896</t>
  </si>
  <si>
    <t>C332418</t>
  </si>
  <si>
    <t>BENNANI BAITI</t>
  </si>
  <si>
    <t>C332482</t>
  </si>
  <si>
    <t>MARRAKCHI</t>
  </si>
  <si>
    <t>A127910</t>
  </si>
  <si>
    <t>Rifaat</t>
  </si>
  <si>
    <t>C333299</t>
  </si>
  <si>
    <t>HACHRI</t>
  </si>
  <si>
    <t>C33331</t>
  </si>
  <si>
    <t>HADDOUN</t>
  </si>
  <si>
    <t>C333363</t>
  </si>
  <si>
    <t>MSSADEK</t>
  </si>
  <si>
    <t>C333495</t>
  </si>
  <si>
    <t>GHAZOUI</t>
  </si>
  <si>
    <t>C333950</t>
  </si>
  <si>
    <t>MARSOU</t>
  </si>
  <si>
    <t>C334662</t>
  </si>
  <si>
    <t>HASSANI ALAMI</t>
  </si>
  <si>
    <t>Dounia Linda</t>
  </si>
  <si>
    <t>C335078</t>
  </si>
  <si>
    <t>C335529</t>
  </si>
  <si>
    <t>Hannan</t>
  </si>
  <si>
    <t>C335583</t>
  </si>
  <si>
    <t>C335640</t>
  </si>
  <si>
    <t>LOUASTE</t>
  </si>
  <si>
    <t>C335762</t>
  </si>
  <si>
    <t>C335793</t>
  </si>
  <si>
    <t>C335863</t>
  </si>
  <si>
    <t>C335940</t>
  </si>
  <si>
    <t xml:space="preserve">TAOUIL </t>
  </si>
  <si>
    <t>C335941</t>
  </si>
  <si>
    <t>C336499</t>
  </si>
  <si>
    <t>TOUIMI BENJELLOUN</t>
  </si>
  <si>
    <t>C33663</t>
  </si>
  <si>
    <t>C337236</t>
  </si>
  <si>
    <t>Nouriddine</t>
  </si>
  <si>
    <t>C337947</t>
  </si>
  <si>
    <t>B775201</t>
  </si>
  <si>
    <t>C339038</t>
  </si>
  <si>
    <t>EL MARJANY</t>
  </si>
  <si>
    <t>C339694</t>
  </si>
  <si>
    <t>C34017</t>
  </si>
  <si>
    <t>C340598</t>
  </si>
  <si>
    <t>AB350566</t>
  </si>
  <si>
    <t>C34124</t>
  </si>
  <si>
    <t>MAALBI</t>
  </si>
  <si>
    <t>C341729</t>
  </si>
  <si>
    <t>C342044</t>
  </si>
  <si>
    <t>C342199</t>
  </si>
  <si>
    <t>C342806</t>
  </si>
  <si>
    <t>OUaABA</t>
  </si>
  <si>
    <t>C342966</t>
  </si>
  <si>
    <t>AKHMOUCH</t>
  </si>
  <si>
    <t>BJ169558</t>
  </si>
  <si>
    <t>ISMAILI IDRISSI</t>
  </si>
  <si>
    <t>C34317</t>
  </si>
  <si>
    <t>HAMAMOUCH</t>
  </si>
  <si>
    <t>C343297</t>
  </si>
  <si>
    <t>AGHOUTANE</t>
  </si>
  <si>
    <t>El Mouhtadi</t>
  </si>
  <si>
    <t>C343939</t>
  </si>
  <si>
    <t>INANI</t>
  </si>
  <si>
    <t>C344112</t>
  </si>
  <si>
    <t>C344285</t>
  </si>
  <si>
    <t>Nassiba</t>
  </si>
  <si>
    <t>C344387</t>
  </si>
  <si>
    <t>MAHLA</t>
  </si>
  <si>
    <t>C345137</t>
  </si>
  <si>
    <t>C345481</t>
  </si>
  <si>
    <t>C34586</t>
  </si>
  <si>
    <t>RHOUNI LAZAAR</t>
  </si>
  <si>
    <t>C34666</t>
  </si>
  <si>
    <t>HEZZAZ</t>
  </si>
  <si>
    <t>C347208</t>
  </si>
  <si>
    <t>C347244</t>
  </si>
  <si>
    <t>CHBANI IDRISSI</t>
  </si>
  <si>
    <t>C347943</t>
  </si>
  <si>
    <t>BENMAKHLOUF ANDALOUSSI</t>
  </si>
  <si>
    <t>MC121939</t>
  </si>
  <si>
    <t>ISSAAD</t>
  </si>
  <si>
    <t>C34818</t>
  </si>
  <si>
    <t>HJIEJ</t>
  </si>
  <si>
    <t>C34965</t>
  </si>
  <si>
    <t>C3500</t>
  </si>
  <si>
    <t>C351032</t>
  </si>
  <si>
    <t>BOUDAK</t>
  </si>
  <si>
    <t>C351033</t>
  </si>
  <si>
    <t>BOUCHIKH</t>
  </si>
  <si>
    <t>C35226</t>
  </si>
  <si>
    <t>C353593</t>
  </si>
  <si>
    <t>CD34641</t>
  </si>
  <si>
    <t>ISSARA</t>
  </si>
  <si>
    <t>A131315</t>
  </si>
  <si>
    <t>ITRI</t>
  </si>
  <si>
    <t>C35488</t>
  </si>
  <si>
    <t>C35525</t>
  </si>
  <si>
    <t>C355512</t>
  </si>
  <si>
    <t>C35622</t>
  </si>
  <si>
    <t>C356364</t>
  </si>
  <si>
    <t>NACHIT</t>
  </si>
  <si>
    <t>C356978</t>
  </si>
  <si>
    <t>C358502</t>
  </si>
  <si>
    <t>B499240</t>
  </si>
  <si>
    <t>ITTOCHANE</t>
  </si>
  <si>
    <t>C359190</t>
  </si>
  <si>
    <t>C359311</t>
  </si>
  <si>
    <t>BK239527</t>
  </si>
  <si>
    <t>IZEM</t>
  </si>
  <si>
    <t>C359830</t>
  </si>
  <si>
    <t>M'BIDA</t>
  </si>
  <si>
    <t>C359899</t>
  </si>
  <si>
    <t xml:space="preserve">RTEL BENNANI </t>
  </si>
  <si>
    <t>C359904</t>
  </si>
  <si>
    <t>C360309</t>
  </si>
  <si>
    <t>TIALI</t>
  </si>
  <si>
    <t>Abdelmalk</t>
  </si>
  <si>
    <t>EE396575</t>
  </si>
  <si>
    <t>C360817</t>
  </si>
  <si>
    <t>C36097</t>
  </si>
  <si>
    <t>C361394</t>
  </si>
  <si>
    <t>C361748</t>
  </si>
  <si>
    <t>OULIDI-JAWHARI</t>
  </si>
  <si>
    <t>C362301</t>
  </si>
  <si>
    <t>C36232</t>
  </si>
  <si>
    <t>C362582</t>
  </si>
  <si>
    <t>C362895</t>
  </si>
  <si>
    <t>SERGHINI</t>
  </si>
  <si>
    <t>Abdelghni</t>
  </si>
  <si>
    <t>C363059</t>
  </si>
  <si>
    <t>SADOUQI</t>
  </si>
  <si>
    <t>C363972</t>
  </si>
  <si>
    <t>C364085</t>
  </si>
  <si>
    <t>EL HARROUS</t>
  </si>
  <si>
    <t>BJ184183</t>
  </si>
  <si>
    <t>C365210</t>
  </si>
  <si>
    <t>BH411550</t>
  </si>
  <si>
    <t>B119136</t>
  </si>
  <si>
    <t>JAAFARI</t>
  </si>
  <si>
    <t>B63926</t>
  </si>
  <si>
    <t>C366462</t>
  </si>
  <si>
    <t>C366515</t>
  </si>
  <si>
    <t>MDARHRI</t>
  </si>
  <si>
    <t>BH278169</t>
  </si>
  <si>
    <t>W106510</t>
  </si>
  <si>
    <t>JAAOUANI</t>
  </si>
  <si>
    <t>C367647</t>
  </si>
  <si>
    <t>KAABI</t>
  </si>
  <si>
    <t>C367835</t>
  </si>
  <si>
    <t>C36901</t>
  </si>
  <si>
    <t>C369347</t>
  </si>
  <si>
    <t>C369360</t>
  </si>
  <si>
    <t>C369416</t>
  </si>
  <si>
    <t>HAFA</t>
  </si>
  <si>
    <t>C370227</t>
  </si>
  <si>
    <t>EZ-ZAHER</t>
  </si>
  <si>
    <t>X46631</t>
  </si>
  <si>
    <t>JABARI</t>
  </si>
  <si>
    <t>C37106</t>
  </si>
  <si>
    <t>C371587</t>
  </si>
  <si>
    <t>S508892</t>
  </si>
  <si>
    <t>C37203</t>
  </si>
  <si>
    <t>Mohemmed</t>
  </si>
  <si>
    <t>C372129</t>
  </si>
  <si>
    <t>OUALI ALAMI</t>
  </si>
  <si>
    <t>C372492</t>
  </si>
  <si>
    <t>JOUAHRI</t>
  </si>
  <si>
    <t>C373389</t>
  </si>
  <si>
    <t>C373560</t>
  </si>
  <si>
    <t xml:space="preserve">BENCHEKROUN MHAMMEDI </t>
  </si>
  <si>
    <t>C37380</t>
  </si>
  <si>
    <t>LARAQUI HOUSSAINI</t>
  </si>
  <si>
    <t>Mohammed Hanine</t>
  </si>
  <si>
    <t>C37428</t>
  </si>
  <si>
    <t>C3747</t>
  </si>
  <si>
    <t>C37497</t>
  </si>
  <si>
    <t>C37509</t>
  </si>
  <si>
    <t>ALAMI HAMEDANE</t>
  </si>
  <si>
    <t>C375121</t>
  </si>
  <si>
    <t>TLEMCANI</t>
  </si>
  <si>
    <t>C375152</t>
  </si>
  <si>
    <t>C3752</t>
  </si>
  <si>
    <t>C375231</t>
  </si>
  <si>
    <t>C375365</t>
  </si>
  <si>
    <t>ELMOUTAOUAFFIK</t>
  </si>
  <si>
    <t>N28484</t>
  </si>
  <si>
    <t>JABBAR</t>
  </si>
  <si>
    <t>El Mosstafa</t>
  </si>
  <si>
    <t>C375689</t>
  </si>
  <si>
    <t>KHATTABI</t>
  </si>
  <si>
    <t>C37578</t>
  </si>
  <si>
    <t>BL39058</t>
  </si>
  <si>
    <t>JABBOURI</t>
  </si>
  <si>
    <t>C375871</t>
  </si>
  <si>
    <t>B391107</t>
  </si>
  <si>
    <t>JABER</t>
  </si>
  <si>
    <t>Fadya</t>
  </si>
  <si>
    <t>C376600</t>
  </si>
  <si>
    <t>C376623</t>
  </si>
  <si>
    <t>EL IMAMI</t>
  </si>
  <si>
    <t>C377119</t>
  </si>
  <si>
    <t>C37781</t>
  </si>
  <si>
    <t xml:space="preserve">Mohammed Jaouad </t>
  </si>
  <si>
    <t>C378092</t>
  </si>
  <si>
    <t>HAMI</t>
  </si>
  <si>
    <t>C378937</t>
  </si>
  <si>
    <t>C378976</t>
  </si>
  <si>
    <t>BEKKOURI</t>
  </si>
  <si>
    <t>C37898</t>
  </si>
  <si>
    <t>BAHNINI</t>
  </si>
  <si>
    <t>Jamil Machaal</t>
  </si>
  <si>
    <t>C380439</t>
  </si>
  <si>
    <t>C380565</t>
  </si>
  <si>
    <t>BH408260</t>
  </si>
  <si>
    <t>C382200</t>
  </si>
  <si>
    <t>WB19847</t>
  </si>
  <si>
    <t>C382730</t>
  </si>
  <si>
    <t>C383233</t>
  </si>
  <si>
    <t>C384308</t>
  </si>
  <si>
    <t>LAKHDAR IDRISSI</t>
  </si>
  <si>
    <t>C384432</t>
  </si>
  <si>
    <t>C384462</t>
  </si>
  <si>
    <t>C384695</t>
  </si>
  <si>
    <t>C384954</t>
  </si>
  <si>
    <t>C386746</t>
  </si>
  <si>
    <t>C388710</t>
  </si>
  <si>
    <t>KADDAOUI ABBASSI</t>
  </si>
  <si>
    <t>BK242823</t>
  </si>
  <si>
    <t>C389896</t>
  </si>
  <si>
    <t>ZAOUI SEGHROUCHNI</t>
  </si>
  <si>
    <t>B550070</t>
  </si>
  <si>
    <t>C391548</t>
  </si>
  <si>
    <t>IDRISSI-KHAMLICHI</t>
  </si>
  <si>
    <t>C391769</t>
  </si>
  <si>
    <t>C392017</t>
  </si>
  <si>
    <t>C392743</t>
  </si>
  <si>
    <t>ALAMI YOUNOSSI</t>
  </si>
  <si>
    <t>C392854</t>
  </si>
  <si>
    <t>NEJJARI</t>
  </si>
  <si>
    <t>Nouaman</t>
  </si>
  <si>
    <t>BE438609</t>
  </si>
  <si>
    <t>C39314</t>
  </si>
  <si>
    <t xml:space="preserve">BEN MANSOUR </t>
  </si>
  <si>
    <t>C393480</t>
  </si>
  <si>
    <t>C394</t>
  </si>
  <si>
    <t>EL MRANI</t>
  </si>
  <si>
    <t>EL KAMEL</t>
  </si>
  <si>
    <t>C39404</t>
  </si>
  <si>
    <t>C394197</t>
  </si>
  <si>
    <t>DRISSI-TOUZANI WALALI</t>
  </si>
  <si>
    <t>C394328</t>
  </si>
  <si>
    <t>EL KAGHAT</t>
  </si>
  <si>
    <t>C39446</t>
  </si>
  <si>
    <t>C3964</t>
  </si>
  <si>
    <t>C397240</t>
  </si>
  <si>
    <t>ISMAILI-ALAOUI</t>
  </si>
  <si>
    <t>C397305</t>
  </si>
  <si>
    <t>CHOUMI</t>
  </si>
  <si>
    <t>C39731</t>
  </si>
  <si>
    <t>MHOUAR</t>
  </si>
  <si>
    <t>BE794384</t>
  </si>
  <si>
    <t>C399347</t>
  </si>
  <si>
    <t>C4010</t>
  </si>
  <si>
    <t>C40105</t>
  </si>
  <si>
    <t>SAKALY</t>
  </si>
  <si>
    <t>I118924</t>
  </si>
  <si>
    <t>C40356</t>
  </si>
  <si>
    <t>C40431</t>
  </si>
  <si>
    <t>I554234</t>
  </si>
  <si>
    <t>T157303</t>
  </si>
  <si>
    <t>C406755</t>
  </si>
  <si>
    <t>ABOUHAMMADA</t>
  </si>
  <si>
    <t>C407089</t>
  </si>
  <si>
    <t>C407090</t>
  </si>
  <si>
    <t>C407586</t>
  </si>
  <si>
    <t>BENABDEJLIL</t>
  </si>
  <si>
    <t>C40865</t>
  </si>
  <si>
    <t>C40866</t>
  </si>
  <si>
    <t>C40877</t>
  </si>
  <si>
    <t>C409596</t>
  </si>
  <si>
    <t>TLIJI</t>
  </si>
  <si>
    <t>C40986</t>
  </si>
  <si>
    <t>BE812779</t>
  </si>
  <si>
    <t>C41404</t>
  </si>
  <si>
    <t>TEBBA</t>
  </si>
  <si>
    <t>C41454</t>
  </si>
  <si>
    <t>C414549</t>
  </si>
  <si>
    <t>C41497</t>
  </si>
  <si>
    <t>C415379</t>
  </si>
  <si>
    <t>C415701</t>
  </si>
  <si>
    <t>RAID</t>
  </si>
  <si>
    <t>B379281</t>
  </si>
  <si>
    <t>C416195</t>
  </si>
  <si>
    <t>C41628</t>
  </si>
  <si>
    <t>C416400</t>
  </si>
  <si>
    <t>C416523</t>
  </si>
  <si>
    <t>ATRECHE</t>
  </si>
  <si>
    <t>C41670</t>
  </si>
  <si>
    <t>C4169</t>
  </si>
  <si>
    <t>ALAOUI MDEGHRI</t>
  </si>
  <si>
    <t>Mohamed Azzeddine</t>
  </si>
  <si>
    <t>C418332</t>
  </si>
  <si>
    <t>HAMMOUTICHE</t>
  </si>
  <si>
    <t>BE683082</t>
  </si>
  <si>
    <t>C418786</t>
  </si>
  <si>
    <t>BE68502</t>
  </si>
  <si>
    <t>BE723127</t>
  </si>
  <si>
    <t>C420216</t>
  </si>
  <si>
    <t>C420524</t>
  </si>
  <si>
    <t>BK36128</t>
  </si>
  <si>
    <t>C421115</t>
  </si>
  <si>
    <t>OUSADDEN</t>
  </si>
  <si>
    <t>C421522</t>
  </si>
  <si>
    <t>ZAINOUN</t>
  </si>
  <si>
    <t>C421794</t>
  </si>
  <si>
    <t>C422137</t>
  </si>
  <si>
    <t>LAHKIM BENNANI</t>
  </si>
  <si>
    <t>C422178</t>
  </si>
  <si>
    <t>C422894</t>
  </si>
  <si>
    <t>KANDRI RODI</t>
  </si>
  <si>
    <t>C423275</t>
  </si>
  <si>
    <t>C423660</t>
  </si>
  <si>
    <t>CHEGDALI</t>
  </si>
  <si>
    <t>C423734</t>
  </si>
  <si>
    <t>ZADI</t>
  </si>
  <si>
    <t>C423754</t>
  </si>
  <si>
    <t>NASSALI</t>
  </si>
  <si>
    <t>C42384</t>
  </si>
  <si>
    <t>ATOULID</t>
  </si>
  <si>
    <t>C423931</t>
  </si>
  <si>
    <t>C423940</t>
  </si>
  <si>
    <t>OUZENNOU</t>
  </si>
  <si>
    <t>T175751</t>
  </si>
  <si>
    <t>JADDAOUI</t>
  </si>
  <si>
    <t>C424202</t>
  </si>
  <si>
    <t>SEMLALI</t>
  </si>
  <si>
    <t>C424253</t>
  </si>
  <si>
    <t>B213537</t>
  </si>
  <si>
    <t>JADID</t>
  </si>
  <si>
    <t>C424282</t>
  </si>
  <si>
    <t>RAKASS</t>
  </si>
  <si>
    <t>C424379</t>
  </si>
  <si>
    <t>C424413</t>
  </si>
  <si>
    <t>LARAQUI HOUSSAiNI</t>
  </si>
  <si>
    <t>C424452</t>
  </si>
  <si>
    <t>EL BAKRI</t>
  </si>
  <si>
    <t>C424933</t>
  </si>
  <si>
    <t>RHISSASSI</t>
  </si>
  <si>
    <t>Mohamed Jaafar</t>
  </si>
  <si>
    <t>C42522</t>
  </si>
  <si>
    <t>C425413</t>
  </si>
  <si>
    <t>BELLARBI</t>
  </si>
  <si>
    <t>C425793</t>
  </si>
  <si>
    <t>C42596</t>
  </si>
  <si>
    <t>KHNIFASS</t>
  </si>
  <si>
    <t>BK206459</t>
  </si>
  <si>
    <t>C426767</t>
  </si>
  <si>
    <t>GUEROUALI</t>
  </si>
  <si>
    <t>C426849</t>
  </si>
  <si>
    <t>C427040</t>
  </si>
  <si>
    <t>IGUERMIA</t>
  </si>
  <si>
    <t>C427637</t>
  </si>
  <si>
    <t>C427659</t>
  </si>
  <si>
    <t>C427679</t>
  </si>
  <si>
    <t>Houyam</t>
  </si>
  <si>
    <t>C427823</t>
  </si>
  <si>
    <t>C427844</t>
  </si>
  <si>
    <t>BENMAKHLOUF-ANDALOUSSI</t>
  </si>
  <si>
    <t>C427903</t>
  </si>
  <si>
    <t>C427930</t>
  </si>
  <si>
    <t>TACHFOUTI</t>
  </si>
  <si>
    <t>C427968</t>
  </si>
  <si>
    <t>C42931</t>
  </si>
  <si>
    <t>ABBANA BENNANI</t>
  </si>
  <si>
    <t>C429509</t>
  </si>
  <si>
    <t>Nazik</t>
  </si>
  <si>
    <t>C42952</t>
  </si>
  <si>
    <t>C429644</t>
  </si>
  <si>
    <t>C429772</t>
  </si>
  <si>
    <t>KOUADIR</t>
  </si>
  <si>
    <t>BK238940</t>
  </si>
  <si>
    <t>C430419</t>
  </si>
  <si>
    <t>AOUINI</t>
  </si>
  <si>
    <t>IB24343</t>
  </si>
  <si>
    <t>JAFOUI</t>
  </si>
  <si>
    <t>C430844</t>
  </si>
  <si>
    <t>Saayda</t>
  </si>
  <si>
    <t>T31013</t>
  </si>
  <si>
    <t>JAHID</t>
  </si>
  <si>
    <t>C431008</t>
  </si>
  <si>
    <t>SEKAL</t>
  </si>
  <si>
    <t>W403</t>
  </si>
  <si>
    <t>C431168</t>
  </si>
  <si>
    <t>TADLAOUI</t>
  </si>
  <si>
    <t>C431177</t>
  </si>
  <si>
    <t>OUADIH</t>
  </si>
  <si>
    <t>C431212</t>
  </si>
  <si>
    <t>C4313</t>
  </si>
  <si>
    <t>EL JANATI</t>
  </si>
  <si>
    <t>C43136</t>
  </si>
  <si>
    <t>Mohamedd Ali</t>
  </si>
  <si>
    <t>C431453</t>
  </si>
  <si>
    <t>C431804</t>
  </si>
  <si>
    <t>C431843</t>
  </si>
  <si>
    <t>LARHOUSLI MARRAKCHI</t>
  </si>
  <si>
    <t>C431885</t>
  </si>
  <si>
    <t>C43232</t>
  </si>
  <si>
    <t>C432770</t>
  </si>
  <si>
    <t>FRIKH</t>
  </si>
  <si>
    <t>C432953</t>
  </si>
  <si>
    <t>MECHCHAT</t>
  </si>
  <si>
    <t>Mohammed Adil</t>
  </si>
  <si>
    <t>C433430</t>
  </si>
  <si>
    <t>BAHHADI</t>
  </si>
  <si>
    <t>C43345</t>
  </si>
  <si>
    <t>C433543</t>
  </si>
  <si>
    <t>C433600</t>
  </si>
  <si>
    <t>C433700</t>
  </si>
  <si>
    <t>EL MALLOUKI</t>
  </si>
  <si>
    <t>C433858</t>
  </si>
  <si>
    <t>SOULAMI</t>
  </si>
  <si>
    <t>BK383499</t>
  </si>
  <si>
    <t>JAHOUH</t>
  </si>
  <si>
    <t>C43431</t>
  </si>
  <si>
    <t>BJ299449</t>
  </si>
  <si>
    <t>JAHOUR</t>
  </si>
  <si>
    <t>C43475</t>
  </si>
  <si>
    <t>JAOUHARI TISSAFI</t>
  </si>
  <si>
    <t>B294252</t>
  </si>
  <si>
    <t>C435201</t>
  </si>
  <si>
    <t>RHANDOUR</t>
  </si>
  <si>
    <t>C435222</t>
  </si>
  <si>
    <t>C43548</t>
  </si>
  <si>
    <t>MERZOUKI</t>
  </si>
  <si>
    <t>C435494</t>
  </si>
  <si>
    <t>C435523</t>
  </si>
  <si>
    <t>DRISSI TOUZANI WALALI</t>
  </si>
  <si>
    <t>C435626</t>
  </si>
  <si>
    <t>C436313</t>
  </si>
  <si>
    <t>BE59193</t>
  </si>
  <si>
    <t>JAi HOKIMI</t>
  </si>
  <si>
    <t>C436377</t>
  </si>
  <si>
    <t>KHALDOUN</t>
  </si>
  <si>
    <t>C436426</t>
  </si>
  <si>
    <t>HAMOUDAN</t>
  </si>
  <si>
    <t>SH185939</t>
  </si>
  <si>
    <t>JAKANI</t>
  </si>
  <si>
    <t>C436560</t>
  </si>
  <si>
    <t>BE400828</t>
  </si>
  <si>
    <t>JAKIB</t>
  </si>
  <si>
    <t>C436681</t>
  </si>
  <si>
    <t>EL FATEMI</t>
  </si>
  <si>
    <t>Nizare</t>
  </si>
  <si>
    <t>C436809</t>
  </si>
  <si>
    <t>C437116</t>
  </si>
  <si>
    <t>FEJJAL</t>
  </si>
  <si>
    <t>C437531</t>
  </si>
  <si>
    <t>C437536</t>
  </si>
  <si>
    <t>C437742</t>
  </si>
  <si>
    <t>C437821</t>
  </si>
  <si>
    <t>WALALI LOUDYI</t>
  </si>
  <si>
    <t>C437944</t>
  </si>
  <si>
    <t>KHNABA</t>
  </si>
  <si>
    <t>Naouale</t>
  </si>
  <si>
    <t>C438117</t>
  </si>
  <si>
    <t>SERRAJ-ANDALOUSSI</t>
  </si>
  <si>
    <t>BE746806</t>
  </si>
  <si>
    <t>C43834</t>
  </si>
  <si>
    <t>BE777584</t>
  </si>
  <si>
    <t>C43858</t>
  </si>
  <si>
    <t>Njib</t>
  </si>
  <si>
    <t>BK341628</t>
  </si>
  <si>
    <t>E378407</t>
  </si>
  <si>
    <t>C43915</t>
  </si>
  <si>
    <t>C439418.</t>
  </si>
  <si>
    <t>C43947</t>
  </si>
  <si>
    <t>CHOUJaA EP. JRONDI</t>
  </si>
  <si>
    <t>C439592</t>
  </si>
  <si>
    <t>BOUZOUBaA</t>
  </si>
  <si>
    <t>C43966</t>
  </si>
  <si>
    <t>Mohamed Atae Allah</t>
  </si>
  <si>
    <t>C440199</t>
  </si>
  <si>
    <t>C44056</t>
  </si>
  <si>
    <t>SERHOUAL</t>
  </si>
  <si>
    <t>C441345</t>
  </si>
  <si>
    <t>BK371681</t>
  </si>
  <si>
    <t>C44263</t>
  </si>
  <si>
    <t>SAKOUTE</t>
  </si>
  <si>
    <t>C44389</t>
  </si>
  <si>
    <t>B765958</t>
  </si>
  <si>
    <t>C44575</t>
  </si>
  <si>
    <t>C44593</t>
  </si>
  <si>
    <t>C44665</t>
  </si>
  <si>
    <t>C44676</t>
  </si>
  <si>
    <t>Yamina</t>
  </si>
  <si>
    <t>C44690</t>
  </si>
  <si>
    <t>KOZMANE</t>
  </si>
  <si>
    <t>C44691</t>
  </si>
  <si>
    <t>TIT TOUATI</t>
  </si>
  <si>
    <t>Amjed</t>
  </si>
  <si>
    <t>C447008</t>
  </si>
  <si>
    <t>HMIDANE</t>
  </si>
  <si>
    <t>C447010</t>
  </si>
  <si>
    <t>GHADOUANI</t>
  </si>
  <si>
    <t>C447811</t>
  </si>
  <si>
    <t>NASRI SAHRAOUI</t>
  </si>
  <si>
    <t>BE29997</t>
  </si>
  <si>
    <t>C449416</t>
  </si>
  <si>
    <t>CHARIF CHEFFCHAOUNI</t>
  </si>
  <si>
    <t>C449641</t>
  </si>
  <si>
    <t>C451469</t>
  </si>
  <si>
    <t>C45150</t>
  </si>
  <si>
    <t>C451850</t>
  </si>
  <si>
    <t>C452168</t>
  </si>
  <si>
    <t>EL AZAMI EL IDRISSI</t>
  </si>
  <si>
    <t>BJ354617</t>
  </si>
  <si>
    <t>C453</t>
  </si>
  <si>
    <t>C45333</t>
  </si>
  <si>
    <t>C45338</t>
  </si>
  <si>
    <t>LGUIRRI</t>
  </si>
  <si>
    <t>C45393</t>
  </si>
  <si>
    <t>I483940</t>
  </si>
  <si>
    <t>JALLAL</t>
  </si>
  <si>
    <t>Manar</t>
  </si>
  <si>
    <t>C454546</t>
  </si>
  <si>
    <t>NAJDI</t>
  </si>
  <si>
    <t>C455125</t>
  </si>
  <si>
    <t>C45525</t>
  </si>
  <si>
    <t>C45567</t>
  </si>
  <si>
    <t>C45593</t>
  </si>
  <si>
    <t>C45612</t>
  </si>
  <si>
    <t>CHAFCHAOUNI MOUSSAOUI</t>
  </si>
  <si>
    <t>C456543</t>
  </si>
  <si>
    <t>GOUDIRA</t>
  </si>
  <si>
    <t>BJ391510</t>
  </si>
  <si>
    <t>JALLOUL</t>
  </si>
  <si>
    <t>C458104</t>
  </si>
  <si>
    <t>Badreeddine</t>
  </si>
  <si>
    <t>C45821</t>
  </si>
  <si>
    <t>C458684</t>
  </si>
  <si>
    <t>LAHMADI</t>
  </si>
  <si>
    <t>C458856</t>
  </si>
  <si>
    <t>C459693</t>
  </si>
  <si>
    <t>LEMTIT</t>
  </si>
  <si>
    <t>BJ349777</t>
  </si>
  <si>
    <t>C46139</t>
  </si>
  <si>
    <t>C461390</t>
  </si>
  <si>
    <t>C461585</t>
  </si>
  <si>
    <t>LAHTAOUI</t>
  </si>
  <si>
    <t>C46160</t>
  </si>
  <si>
    <t>C462102</t>
  </si>
  <si>
    <t>JAMILY</t>
  </si>
  <si>
    <t>C462175</t>
  </si>
  <si>
    <t>Abdeslem</t>
  </si>
  <si>
    <t>C46297</t>
  </si>
  <si>
    <t>C463127</t>
  </si>
  <si>
    <t>AALOUANE</t>
  </si>
  <si>
    <t>C463721</t>
  </si>
  <si>
    <t>BE642224</t>
  </si>
  <si>
    <t xml:space="preserve">JALWAJ SOUBAI </t>
  </si>
  <si>
    <t xml:space="preserve">Anas </t>
  </si>
  <si>
    <t>C464077</t>
  </si>
  <si>
    <t>KAIBI</t>
  </si>
  <si>
    <t>C46415</t>
  </si>
  <si>
    <t>C464449</t>
  </si>
  <si>
    <t>Jalal Edddine</t>
  </si>
  <si>
    <t>C46496</t>
  </si>
  <si>
    <t>FLEYOUS</t>
  </si>
  <si>
    <t>C46505</t>
  </si>
  <si>
    <t>LAHRECH</t>
  </si>
  <si>
    <t>Mohammed Mahjoub</t>
  </si>
  <si>
    <t>C46590</t>
  </si>
  <si>
    <t>LAKHAL</t>
  </si>
  <si>
    <t>C46789</t>
  </si>
  <si>
    <t>JAOUHARI-TISSAFI</t>
  </si>
  <si>
    <t>B645614</t>
  </si>
  <si>
    <t>JAMA</t>
  </si>
  <si>
    <t>C4722</t>
  </si>
  <si>
    <t>BELKEBIR MRANI</t>
  </si>
  <si>
    <t>C47274</t>
  </si>
  <si>
    <t>RHANNAM</t>
  </si>
  <si>
    <t>C473974</t>
  </si>
  <si>
    <t>Nor-Eddine</t>
  </si>
  <si>
    <t>M535069</t>
  </si>
  <si>
    <t>C480060</t>
  </si>
  <si>
    <t>SNITER</t>
  </si>
  <si>
    <t>C481385</t>
  </si>
  <si>
    <t>LOTF</t>
  </si>
  <si>
    <t>C483141</t>
  </si>
  <si>
    <t>C4832</t>
  </si>
  <si>
    <t>GHOMRI</t>
  </si>
  <si>
    <t>Kais</t>
  </si>
  <si>
    <t>C48508</t>
  </si>
  <si>
    <t>ADNAN EL ALAOUI</t>
  </si>
  <si>
    <t>C486311</t>
  </si>
  <si>
    <t>EL YAGHMOURI</t>
  </si>
  <si>
    <t>C48643</t>
  </si>
  <si>
    <t>C48675</t>
  </si>
  <si>
    <t>C488250</t>
  </si>
  <si>
    <t>BASIR</t>
  </si>
  <si>
    <t>BE653971</t>
  </si>
  <si>
    <t>JAMAA</t>
  </si>
  <si>
    <t>C48922</t>
  </si>
  <si>
    <t>EL FAHDI</t>
  </si>
  <si>
    <t>C48929</t>
  </si>
  <si>
    <t>EL HIJAZI</t>
  </si>
  <si>
    <t>C489435</t>
  </si>
  <si>
    <t xml:space="preserve">MABROUK </t>
  </si>
  <si>
    <t>C48952</t>
  </si>
  <si>
    <t>EL AMRANI EL JOUTEI</t>
  </si>
  <si>
    <t>C489532</t>
  </si>
  <si>
    <t>REDA TAZI</t>
  </si>
  <si>
    <t>B244551</t>
  </si>
  <si>
    <t>C497052</t>
  </si>
  <si>
    <t>C126450</t>
  </si>
  <si>
    <t>C498329</t>
  </si>
  <si>
    <t>C4987</t>
  </si>
  <si>
    <t>EL MOUHTADI</t>
  </si>
  <si>
    <t>C499746</t>
  </si>
  <si>
    <t>LOUBA</t>
  </si>
  <si>
    <t>C50060</t>
  </si>
  <si>
    <t>ATARSSA</t>
  </si>
  <si>
    <t>BE845926</t>
  </si>
  <si>
    <t>JAMAI MAATI</t>
  </si>
  <si>
    <t>BK360816</t>
  </si>
  <si>
    <t>Oufaa</t>
  </si>
  <si>
    <t>C50288</t>
  </si>
  <si>
    <t xml:space="preserve">BEN MOULOUD </t>
  </si>
  <si>
    <t>C5042</t>
  </si>
  <si>
    <t>C505521</t>
  </si>
  <si>
    <t>BOURAZZA</t>
  </si>
  <si>
    <t>C506566</t>
  </si>
  <si>
    <t>SERRAJ ANDALOUSSI</t>
  </si>
  <si>
    <t>c506596</t>
  </si>
  <si>
    <t>C50666</t>
  </si>
  <si>
    <t>C506838</t>
  </si>
  <si>
    <t>C507973</t>
  </si>
  <si>
    <t>REGGAD</t>
  </si>
  <si>
    <t>C508224</t>
  </si>
  <si>
    <t>SALLAHI</t>
  </si>
  <si>
    <t>C508510</t>
  </si>
  <si>
    <t>ZAMHARIR</t>
  </si>
  <si>
    <t>C508698</t>
  </si>
  <si>
    <t>C509022</t>
  </si>
  <si>
    <t>C509730</t>
  </si>
  <si>
    <t>IBN MAJDOUB HASSANI</t>
  </si>
  <si>
    <t>C510075</t>
  </si>
  <si>
    <t>C510203</t>
  </si>
  <si>
    <t>c510279</t>
  </si>
  <si>
    <t>C510509</t>
  </si>
  <si>
    <t>C510588</t>
  </si>
  <si>
    <t>C511453</t>
  </si>
  <si>
    <t>FEDOUL</t>
  </si>
  <si>
    <t>B189814</t>
  </si>
  <si>
    <t>C51150</t>
  </si>
  <si>
    <t>DEFAa</t>
  </si>
  <si>
    <t>C511674</t>
  </si>
  <si>
    <t>C511870</t>
  </si>
  <si>
    <t>RAFFALI</t>
  </si>
  <si>
    <t>Jihan</t>
  </si>
  <si>
    <t>WB87509</t>
  </si>
  <si>
    <t>C512958</t>
  </si>
  <si>
    <t>LAHMIDANI</t>
  </si>
  <si>
    <t>C513004</t>
  </si>
  <si>
    <t>TRAIBI</t>
  </si>
  <si>
    <t>C513069</t>
  </si>
  <si>
    <t>C513447</t>
  </si>
  <si>
    <t xml:space="preserve">SEKKAT </t>
  </si>
  <si>
    <t>C513840</t>
  </si>
  <si>
    <t>C514528</t>
  </si>
  <si>
    <t>TLAMCANI</t>
  </si>
  <si>
    <t>C515086</t>
  </si>
  <si>
    <t>BOUATTAR</t>
  </si>
  <si>
    <t>BE492785</t>
  </si>
  <si>
    <t>C515518</t>
  </si>
  <si>
    <t>C515524</t>
  </si>
  <si>
    <t>C515602</t>
  </si>
  <si>
    <t>BENAiCHA</t>
  </si>
  <si>
    <t>C516179</t>
  </si>
  <si>
    <t>ALAMI LOUATI</t>
  </si>
  <si>
    <t>C516216</t>
  </si>
  <si>
    <t>EL BAQQALI</t>
  </si>
  <si>
    <t>C516380</t>
  </si>
  <si>
    <t>Sauwsan</t>
  </si>
  <si>
    <t>C516397</t>
  </si>
  <si>
    <t>ANHAILI</t>
  </si>
  <si>
    <t>C516492</t>
  </si>
  <si>
    <t>C516824</t>
  </si>
  <si>
    <t>OUENZAR</t>
  </si>
  <si>
    <t>C516866</t>
  </si>
  <si>
    <t>Kessabi</t>
  </si>
  <si>
    <t>C516979</t>
  </si>
  <si>
    <t>C517186</t>
  </si>
  <si>
    <t>HMAMI</t>
  </si>
  <si>
    <t>C517188</t>
  </si>
  <si>
    <t>NFISSI</t>
  </si>
  <si>
    <t>C517289</t>
  </si>
  <si>
    <t>C51753</t>
  </si>
  <si>
    <t>CHEKABA</t>
  </si>
  <si>
    <t>C518147</t>
  </si>
  <si>
    <t>MSELLAK</t>
  </si>
  <si>
    <t>C518239</t>
  </si>
  <si>
    <t>EL OCHI</t>
  </si>
  <si>
    <t>C518395</t>
  </si>
  <si>
    <t>HSSAiN</t>
  </si>
  <si>
    <t>C518455</t>
  </si>
  <si>
    <t>C518477</t>
  </si>
  <si>
    <t>BENZINEB</t>
  </si>
  <si>
    <t>C518678</t>
  </si>
  <si>
    <t>HIBTI</t>
  </si>
  <si>
    <t>Bensmail</t>
  </si>
  <si>
    <t>C518871</t>
  </si>
  <si>
    <t>C519031</t>
  </si>
  <si>
    <t>CHERRAD</t>
  </si>
  <si>
    <t>C519143</t>
  </si>
  <si>
    <t>Habib Tahar</t>
  </si>
  <si>
    <t>C519685</t>
  </si>
  <si>
    <t>C520165</t>
  </si>
  <si>
    <t>C520412</t>
  </si>
  <si>
    <t>LAFRAM</t>
  </si>
  <si>
    <t>C520473</t>
  </si>
  <si>
    <t>EL HARDOUNI</t>
  </si>
  <si>
    <t>C520493</t>
  </si>
  <si>
    <t>C520645</t>
  </si>
  <si>
    <t>NJIOUI</t>
  </si>
  <si>
    <t>C520689</t>
  </si>
  <si>
    <t>C520827</t>
  </si>
  <si>
    <t>C520967</t>
  </si>
  <si>
    <t>BH338067</t>
  </si>
  <si>
    <t>C521478</t>
  </si>
  <si>
    <t>C521679</t>
  </si>
  <si>
    <t xml:space="preserve">SAaDANI HASSANI </t>
  </si>
  <si>
    <t>C52194</t>
  </si>
  <si>
    <t>ALAMI GOURAFTEI</t>
  </si>
  <si>
    <t>C522257</t>
  </si>
  <si>
    <t>C522291</t>
  </si>
  <si>
    <t>Fathen</t>
  </si>
  <si>
    <t>C522447</t>
  </si>
  <si>
    <t>EL GHARBAOUI</t>
  </si>
  <si>
    <t>C523705</t>
  </si>
  <si>
    <t>OUAFKI</t>
  </si>
  <si>
    <t>BJ93243</t>
  </si>
  <si>
    <t>C524858</t>
  </si>
  <si>
    <t>C524933</t>
  </si>
  <si>
    <t>CHAHBOUNI</t>
  </si>
  <si>
    <t>C524959</t>
  </si>
  <si>
    <t>Ouarda</t>
  </si>
  <si>
    <t>C524985</t>
  </si>
  <si>
    <t>C525310</t>
  </si>
  <si>
    <t>C5265</t>
  </si>
  <si>
    <t>C531441</t>
  </si>
  <si>
    <t>C53163</t>
  </si>
  <si>
    <t>LAMRINI</t>
  </si>
  <si>
    <t>C5317</t>
  </si>
  <si>
    <t>ZOUAOUI</t>
  </si>
  <si>
    <t>FG346</t>
  </si>
  <si>
    <t>BK608695</t>
  </si>
  <si>
    <t>C53633</t>
  </si>
  <si>
    <t>BK149084</t>
  </si>
  <si>
    <t>C538921</t>
  </si>
  <si>
    <t>LAZAAR</t>
  </si>
  <si>
    <t>C543718</t>
  </si>
  <si>
    <t>C544218</t>
  </si>
  <si>
    <t>LABRINI</t>
  </si>
  <si>
    <t>C544520</t>
  </si>
  <si>
    <t>BELLEMLIH FATH</t>
  </si>
  <si>
    <t>BK519430</t>
  </si>
  <si>
    <t>C544698</t>
  </si>
  <si>
    <t>C544805</t>
  </si>
  <si>
    <t>Assmae</t>
  </si>
  <si>
    <t>C544851</t>
  </si>
  <si>
    <t>KOUFANE</t>
  </si>
  <si>
    <t>C544971</t>
  </si>
  <si>
    <t>EL MOULATTAF</t>
  </si>
  <si>
    <t>C545215</t>
  </si>
  <si>
    <t>BENNIS TALEB</t>
  </si>
  <si>
    <t>C545264</t>
  </si>
  <si>
    <t>C545402</t>
  </si>
  <si>
    <t>C545585</t>
  </si>
  <si>
    <t>C545588</t>
  </si>
  <si>
    <t xml:space="preserve">BARAKAT </t>
  </si>
  <si>
    <t>C545992</t>
  </si>
  <si>
    <t>C546124</t>
  </si>
  <si>
    <t>C546422</t>
  </si>
  <si>
    <t>C546572</t>
  </si>
  <si>
    <t>EL AMRANI EL BADSI</t>
  </si>
  <si>
    <t>C546837</t>
  </si>
  <si>
    <t>C546988</t>
  </si>
  <si>
    <t>BENYAMINA</t>
  </si>
  <si>
    <t>C547025</t>
  </si>
  <si>
    <t>C547072</t>
  </si>
  <si>
    <t>C547391</t>
  </si>
  <si>
    <t>C547425</t>
  </si>
  <si>
    <t>C548210</t>
  </si>
  <si>
    <t>C5484</t>
  </si>
  <si>
    <t>C548409</t>
  </si>
  <si>
    <t>C548475</t>
  </si>
  <si>
    <t>C548551</t>
  </si>
  <si>
    <t>C548552</t>
  </si>
  <si>
    <t>ZOUAGUI</t>
  </si>
  <si>
    <t>C548748</t>
  </si>
  <si>
    <t>Hazar</t>
  </si>
  <si>
    <t>C549098</t>
  </si>
  <si>
    <t>KOUARA</t>
  </si>
  <si>
    <t>C549114</t>
  </si>
  <si>
    <t>C549288</t>
  </si>
  <si>
    <t>C549303</t>
  </si>
  <si>
    <t>AJDAE</t>
  </si>
  <si>
    <t>C549331</t>
  </si>
  <si>
    <t>C549749</t>
  </si>
  <si>
    <t>TAHIRI JOUTI</t>
  </si>
  <si>
    <t>C549752</t>
  </si>
  <si>
    <t xml:space="preserve">BOUSSAADANI SOUBAI </t>
  </si>
  <si>
    <t>BE20792</t>
  </si>
  <si>
    <t>JAMALY</t>
  </si>
  <si>
    <t>C55311</t>
  </si>
  <si>
    <t>C553279</t>
  </si>
  <si>
    <t>C553488</t>
  </si>
  <si>
    <t>C554030</t>
  </si>
  <si>
    <t>RAIID</t>
  </si>
  <si>
    <t>C554371</t>
  </si>
  <si>
    <t>C555442</t>
  </si>
  <si>
    <t>C5611</t>
  </si>
  <si>
    <t>C56211</t>
  </si>
  <si>
    <t>LAOURAYED</t>
  </si>
  <si>
    <t>C56248</t>
  </si>
  <si>
    <t>BE803615</t>
  </si>
  <si>
    <t>JAMAOUI</t>
  </si>
  <si>
    <t>Fayrouz</t>
  </si>
  <si>
    <t>C565271</t>
  </si>
  <si>
    <t>C56686</t>
  </si>
  <si>
    <t>OUADGHIRI HASSANI</t>
  </si>
  <si>
    <t>C567066</t>
  </si>
  <si>
    <t>YAHYA</t>
  </si>
  <si>
    <t>C56763</t>
  </si>
  <si>
    <t>C56785</t>
  </si>
  <si>
    <t>BENJEBARA</t>
  </si>
  <si>
    <t>C569669</t>
  </si>
  <si>
    <t>SEFLIOUI</t>
  </si>
  <si>
    <t>C57745</t>
  </si>
  <si>
    <t>C5779</t>
  </si>
  <si>
    <t>C57905</t>
  </si>
  <si>
    <t>HBABI</t>
  </si>
  <si>
    <t>C58168</t>
  </si>
  <si>
    <t>C586508</t>
  </si>
  <si>
    <t>LGHAMOUR</t>
  </si>
  <si>
    <t>B723295</t>
  </si>
  <si>
    <t>JAMI</t>
  </si>
  <si>
    <t>WB147499</t>
  </si>
  <si>
    <t>C59445</t>
  </si>
  <si>
    <t>WB124365</t>
  </si>
  <si>
    <t>c5970</t>
  </si>
  <si>
    <t>HADNI</t>
  </si>
  <si>
    <t>C5973</t>
  </si>
  <si>
    <t>A34185</t>
  </si>
  <si>
    <t>C60038</t>
  </si>
  <si>
    <t>C60090</t>
  </si>
  <si>
    <t>Mohammed Mohssine</t>
  </si>
  <si>
    <t>C600903</t>
  </si>
  <si>
    <t>C601490</t>
  </si>
  <si>
    <t>ZRAIDI</t>
  </si>
  <si>
    <t>C601495</t>
  </si>
  <si>
    <t>HOMMADI</t>
  </si>
  <si>
    <t>C60425</t>
  </si>
  <si>
    <t>LEMAAMER</t>
  </si>
  <si>
    <t>C604485</t>
  </si>
  <si>
    <t>C606335</t>
  </si>
  <si>
    <t>C60819</t>
  </si>
  <si>
    <t>BELRHITI ALAOUI</t>
  </si>
  <si>
    <t>C608282</t>
  </si>
  <si>
    <t>C609678</t>
  </si>
  <si>
    <t>C610300</t>
  </si>
  <si>
    <t>C610320</t>
  </si>
  <si>
    <t>C61080</t>
  </si>
  <si>
    <t>RIFFI TAMSAMANI</t>
  </si>
  <si>
    <t>C61119</t>
  </si>
  <si>
    <t>BENDIHAJ</t>
  </si>
  <si>
    <t>C613269</t>
  </si>
  <si>
    <t>C613452</t>
  </si>
  <si>
    <t>EL ALAOUI M'HAMDI</t>
  </si>
  <si>
    <t>B155758</t>
  </si>
  <si>
    <t>C616349</t>
  </si>
  <si>
    <t>B366938</t>
  </si>
  <si>
    <t>C618352</t>
  </si>
  <si>
    <t>B89973</t>
  </si>
  <si>
    <t>C62136</t>
  </si>
  <si>
    <t>ALOUADRHIRI ALAMI</t>
  </si>
  <si>
    <t>BK254591</t>
  </si>
  <si>
    <t>C622146</t>
  </si>
  <si>
    <t>QAMOUSS</t>
  </si>
  <si>
    <t>BK278418</t>
  </si>
  <si>
    <t>C625755</t>
  </si>
  <si>
    <t>SERSOURI</t>
  </si>
  <si>
    <t>C625783</t>
  </si>
  <si>
    <t>CHAKKOURI</t>
  </si>
  <si>
    <t>C626538</t>
  </si>
  <si>
    <t>AJADAT</t>
  </si>
  <si>
    <t>C627399</t>
  </si>
  <si>
    <t>BE814659</t>
  </si>
  <si>
    <t>C630576</t>
  </si>
  <si>
    <t>C633496</t>
  </si>
  <si>
    <t xml:space="preserve">BELHAJ SOULAMI </t>
  </si>
  <si>
    <t>C63448</t>
  </si>
  <si>
    <t>C635108</t>
  </si>
  <si>
    <t>C635550</t>
  </si>
  <si>
    <t>EL MOKHTARI</t>
  </si>
  <si>
    <t>C63674</t>
  </si>
  <si>
    <t>C638694</t>
  </si>
  <si>
    <t>DRIDBA</t>
  </si>
  <si>
    <t>C640540</t>
  </si>
  <si>
    <t>C640610</t>
  </si>
  <si>
    <t>DAHA BELGHITI</t>
  </si>
  <si>
    <t>C641562</t>
  </si>
  <si>
    <t>C642096</t>
  </si>
  <si>
    <t>Mohammed Mounir</t>
  </si>
  <si>
    <t>C6426</t>
  </si>
  <si>
    <t>C642969</t>
  </si>
  <si>
    <t>C643844</t>
  </si>
  <si>
    <t>EL OMARI ALAOUI</t>
  </si>
  <si>
    <t>C644200</t>
  </si>
  <si>
    <t>C644239</t>
  </si>
  <si>
    <t>TOUIHEME</t>
  </si>
  <si>
    <t>C65080</t>
  </si>
  <si>
    <t>LIRAQUI</t>
  </si>
  <si>
    <t>C654671</t>
  </si>
  <si>
    <t>Abdou Es-Salam</t>
  </si>
  <si>
    <t>C658198</t>
  </si>
  <si>
    <t>C658341</t>
  </si>
  <si>
    <t>C66030</t>
  </si>
  <si>
    <t xml:space="preserve">DAOUDI </t>
  </si>
  <si>
    <t>AZDINE</t>
  </si>
  <si>
    <t>C660380</t>
  </si>
  <si>
    <t>C660786</t>
  </si>
  <si>
    <t>B206082</t>
  </si>
  <si>
    <t>JAMMI</t>
  </si>
  <si>
    <t>C662430</t>
  </si>
  <si>
    <t>C663391</t>
  </si>
  <si>
    <t>C664612</t>
  </si>
  <si>
    <t>E632078</t>
  </si>
  <si>
    <t>c67060</t>
  </si>
  <si>
    <t>el ouedghiri</t>
  </si>
  <si>
    <t>essaddik</t>
  </si>
  <si>
    <t>C6707</t>
  </si>
  <si>
    <t>C674403</t>
  </si>
  <si>
    <t>BE102971</t>
  </si>
  <si>
    <t>BH535563</t>
  </si>
  <si>
    <t>C6815</t>
  </si>
  <si>
    <t>YACOUBI KHEBIZA</t>
  </si>
  <si>
    <t>C681696</t>
  </si>
  <si>
    <t>ZEMMOU</t>
  </si>
  <si>
    <t>C681810</t>
  </si>
  <si>
    <t>BOUKHADMI</t>
  </si>
  <si>
    <t>C68199</t>
  </si>
  <si>
    <t>BE89532</t>
  </si>
  <si>
    <t>JANANI</t>
  </si>
  <si>
    <t>C68262</t>
  </si>
  <si>
    <t>C68290</t>
  </si>
  <si>
    <t>C688178</t>
  </si>
  <si>
    <t>C68875</t>
  </si>
  <si>
    <t>C691657</t>
  </si>
  <si>
    <t>HAFIDA</t>
  </si>
  <si>
    <t>C692345</t>
  </si>
  <si>
    <t>BENMASSAOUD</t>
  </si>
  <si>
    <t>C69337</t>
  </si>
  <si>
    <t>TOUHAFI RIFFI</t>
  </si>
  <si>
    <t>A354138</t>
  </si>
  <si>
    <t>JANATI</t>
  </si>
  <si>
    <t>C69387</t>
  </si>
  <si>
    <t>C69424</t>
  </si>
  <si>
    <t>C694878</t>
  </si>
  <si>
    <t>Hasnaê</t>
  </si>
  <si>
    <t>C695783</t>
  </si>
  <si>
    <t>M'hammed Atae Allah</t>
  </si>
  <si>
    <t>C698494</t>
  </si>
  <si>
    <t>SARHROUCHNI</t>
  </si>
  <si>
    <t>C699743</t>
  </si>
  <si>
    <t>C700322</t>
  </si>
  <si>
    <t>C700997</t>
  </si>
  <si>
    <t>C701161</t>
  </si>
  <si>
    <t>JAYI</t>
  </si>
  <si>
    <t>C704477</t>
  </si>
  <si>
    <t>C705838</t>
  </si>
  <si>
    <t>Med Amine</t>
  </si>
  <si>
    <t>C7064</t>
  </si>
  <si>
    <t>C708850</t>
  </si>
  <si>
    <t>KASOUATI</t>
  </si>
  <si>
    <t>C70944</t>
  </si>
  <si>
    <t>B24376</t>
  </si>
  <si>
    <t>C711370</t>
  </si>
  <si>
    <t>C71311</t>
  </si>
  <si>
    <t>C714361</t>
  </si>
  <si>
    <t>BOUDEKKARA</t>
  </si>
  <si>
    <t>C717363</t>
  </si>
  <si>
    <t>C719780</t>
  </si>
  <si>
    <t>MECHOUAT</t>
  </si>
  <si>
    <t>C720675</t>
  </si>
  <si>
    <t>C72176</t>
  </si>
  <si>
    <t>C722052</t>
  </si>
  <si>
    <t xml:space="preserve">ZINE FILALI </t>
  </si>
  <si>
    <t>C724383</t>
  </si>
  <si>
    <t>C72664</t>
  </si>
  <si>
    <t>C726936</t>
  </si>
  <si>
    <t>C728533</t>
  </si>
  <si>
    <t>Aouatef</t>
  </si>
  <si>
    <t>C730375</t>
  </si>
  <si>
    <t>C733078</t>
  </si>
  <si>
    <t>OUERIAGLI NABIH</t>
  </si>
  <si>
    <t>BK133451</t>
  </si>
  <si>
    <t>C735795</t>
  </si>
  <si>
    <t>AKHERRAZ</t>
  </si>
  <si>
    <t>C73656</t>
  </si>
  <si>
    <t>CHAKIR ALAOUI</t>
  </si>
  <si>
    <t>C73734</t>
  </si>
  <si>
    <t>Hmidou</t>
  </si>
  <si>
    <t>BK357145</t>
  </si>
  <si>
    <t>C73849</t>
  </si>
  <si>
    <t>Mohamed Majid</t>
  </si>
  <si>
    <t>A17871</t>
  </si>
  <si>
    <t>C73869</t>
  </si>
  <si>
    <t>C73873</t>
  </si>
  <si>
    <t>Taj-eddine</t>
  </si>
  <si>
    <t>BE05269R</t>
  </si>
  <si>
    <t>JANBAKLY</t>
  </si>
  <si>
    <t xml:space="preserve">Mohammed Moataz </t>
  </si>
  <si>
    <t>C738876</t>
  </si>
  <si>
    <t>IBEN KHAYAT ZOUGARI</t>
  </si>
  <si>
    <t>C73903</t>
  </si>
  <si>
    <t>OUEDGHIRI AZZOUZI</t>
  </si>
  <si>
    <t>C73970</t>
  </si>
  <si>
    <t>C740644</t>
  </si>
  <si>
    <t>GHANI</t>
  </si>
  <si>
    <t>C741006</t>
  </si>
  <si>
    <t>EL HADDOU-YOUSFI</t>
  </si>
  <si>
    <t>C741477</t>
  </si>
  <si>
    <t>B199049</t>
  </si>
  <si>
    <t>JAOUHAR</t>
  </si>
  <si>
    <t>C74374</t>
  </si>
  <si>
    <t>C744311</t>
  </si>
  <si>
    <t>C74523</t>
  </si>
  <si>
    <t>C745679</t>
  </si>
  <si>
    <t>BOURASSE</t>
  </si>
  <si>
    <t>C74686</t>
  </si>
  <si>
    <t>LAKBAKBI EL YAGOUBI</t>
  </si>
  <si>
    <t>C74767</t>
  </si>
  <si>
    <t>C75152</t>
  </si>
  <si>
    <t>SAADOU</t>
  </si>
  <si>
    <t>C75218</t>
  </si>
  <si>
    <t>C755809</t>
  </si>
  <si>
    <t>EABDENBITSEN</t>
  </si>
  <si>
    <t>C75621</t>
  </si>
  <si>
    <t>SLASSI MOUTABIR</t>
  </si>
  <si>
    <t>C756617</t>
  </si>
  <si>
    <t>AL MOUBAKER</t>
  </si>
  <si>
    <t>C757453</t>
  </si>
  <si>
    <t>BK334337</t>
  </si>
  <si>
    <t>C75894</t>
  </si>
  <si>
    <t>C759381</t>
  </si>
  <si>
    <t>C76010</t>
  </si>
  <si>
    <t xml:space="preserve">TAZI </t>
  </si>
  <si>
    <t>Ahmed Rachid</t>
  </si>
  <si>
    <t>C76331</t>
  </si>
  <si>
    <t>C43894</t>
  </si>
  <si>
    <t>C76354</t>
  </si>
  <si>
    <t>KHAOULANI IDRISSI</t>
  </si>
  <si>
    <t>C76515</t>
  </si>
  <si>
    <t>DOUGHMI</t>
  </si>
  <si>
    <t>C765175</t>
  </si>
  <si>
    <t>DIALMY</t>
  </si>
  <si>
    <t>C76588</t>
  </si>
  <si>
    <t>C769520</t>
  </si>
  <si>
    <t>RHOMRI</t>
  </si>
  <si>
    <t>C769617</t>
  </si>
  <si>
    <t>MALOULI IDRISSI</t>
  </si>
  <si>
    <t>C769945</t>
  </si>
  <si>
    <t>RISSOUL</t>
  </si>
  <si>
    <t>C77001</t>
  </si>
  <si>
    <t>C77071</t>
  </si>
  <si>
    <t>C772649</t>
  </si>
  <si>
    <t>C772685</t>
  </si>
  <si>
    <t>EL KOUDIA</t>
  </si>
  <si>
    <t>C774506</t>
  </si>
  <si>
    <t>C775054</t>
  </si>
  <si>
    <t>AIBOUD BENCHEKROUN</t>
  </si>
  <si>
    <t>BK99097</t>
  </si>
  <si>
    <t>JAOUI</t>
  </si>
  <si>
    <t>C776171</t>
  </si>
  <si>
    <t>C777200</t>
  </si>
  <si>
    <t>BOUYAHIA</t>
  </si>
  <si>
    <t>Nezar</t>
  </si>
  <si>
    <t>C777328</t>
  </si>
  <si>
    <t>C777559</t>
  </si>
  <si>
    <t>C7776</t>
  </si>
  <si>
    <t>C778060</t>
  </si>
  <si>
    <t>BL94545</t>
  </si>
  <si>
    <t>JARBOUI</t>
  </si>
  <si>
    <t>BE29029R</t>
  </si>
  <si>
    <t>JARDANEH</t>
  </si>
  <si>
    <t>C782799</t>
  </si>
  <si>
    <t>SADNI</t>
  </si>
  <si>
    <t>C783179</t>
  </si>
  <si>
    <t>C78346</t>
  </si>
  <si>
    <t>MARRAKCHI BENJAAFAR</t>
  </si>
  <si>
    <t>C783833</t>
  </si>
  <si>
    <t>C785999</t>
  </si>
  <si>
    <t>ATEILAH</t>
  </si>
  <si>
    <t>C78868</t>
  </si>
  <si>
    <t>C789160</t>
  </si>
  <si>
    <t>C7894</t>
  </si>
  <si>
    <t>C7902</t>
  </si>
  <si>
    <t>LEMTIRI  CHLIEH</t>
  </si>
  <si>
    <t>C790319</t>
  </si>
  <si>
    <t>BELGHOUL</t>
  </si>
  <si>
    <t>C791265</t>
  </si>
  <si>
    <t>NECHAD</t>
  </si>
  <si>
    <t>Wiame</t>
  </si>
  <si>
    <t>BL45120</t>
  </si>
  <si>
    <t>JARDI</t>
  </si>
  <si>
    <t>C791845</t>
  </si>
  <si>
    <t>C791950</t>
  </si>
  <si>
    <t>C792043</t>
  </si>
  <si>
    <t>C792080</t>
  </si>
  <si>
    <t>C792095</t>
  </si>
  <si>
    <t>RACHAD</t>
  </si>
  <si>
    <t>C792141</t>
  </si>
  <si>
    <t>C792183</t>
  </si>
  <si>
    <t>C792191</t>
  </si>
  <si>
    <t>ELBAKKALI</t>
  </si>
  <si>
    <t>Marwane</t>
  </si>
  <si>
    <t>C792350</t>
  </si>
  <si>
    <t>EL M'RABET</t>
  </si>
  <si>
    <t>C792375</t>
  </si>
  <si>
    <t>LAHYAOUI</t>
  </si>
  <si>
    <t>C792638</t>
  </si>
  <si>
    <t>KRIREM</t>
  </si>
  <si>
    <t>C792642</t>
  </si>
  <si>
    <t>SAGHI</t>
  </si>
  <si>
    <t>C792693</t>
  </si>
  <si>
    <t>LAAGUILI</t>
  </si>
  <si>
    <t>C792749</t>
  </si>
  <si>
    <t>MAHDANE</t>
  </si>
  <si>
    <t>C792930</t>
  </si>
  <si>
    <t>C792992</t>
  </si>
  <si>
    <t>DOUGGOUJ</t>
  </si>
  <si>
    <t>C793726</t>
  </si>
  <si>
    <t>C793772</t>
  </si>
  <si>
    <t>AMMOUMRI</t>
  </si>
  <si>
    <t>C794441</t>
  </si>
  <si>
    <t>IBENKHAYAT ZOUGARI</t>
  </si>
  <si>
    <t>C794530</t>
  </si>
  <si>
    <t>ALAOUI LAMRANI</t>
  </si>
  <si>
    <t>C794931</t>
  </si>
  <si>
    <t>C795078</t>
  </si>
  <si>
    <t>SOUAAID</t>
  </si>
  <si>
    <t>C795161</t>
  </si>
  <si>
    <t>LAMRANI HANCHI</t>
  </si>
  <si>
    <t>C795553</t>
  </si>
  <si>
    <t>C795590</t>
  </si>
  <si>
    <t>C795905</t>
  </si>
  <si>
    <t>C796026</t>
  </si>
  <si>
    <t>LAMRANI ALAOUI</t>
  </si>
  <si>
    <t>C796303</t>
  </si>
  <si>
    <t>BEL HOUSSINE</t>
  </si>
  <si>
    <t>C796402</t>
  </si>
  <si>
    <t>BOUGUENOUCH</t>
  </si>
  <si>
    <t>C796429</t>
  </si>
  <si>
    <t>EL YOUBI</t>
  </si>
  <si>
    <t>C796954</t>
  </si>
  <si>
    <t>HAMEDOUN</t>
  </si>
  <si>
    <t>Rali</t>
  </si>
  <si>
    <t>C797012</t>
  </si>
  <si>
    <t>CHELLAT</t>
  </si>
  <si>
    <t>C797109</t>
  </si>
  <si>
    <t>MAJDOUB</t>
  </si>
  <si>
    <t>C797127</t>
  </si>
  <si>
    <t>SBAA</t>
  </si>
  <si>
    <t>C797157</t>
  </si>
  <si>
    <t>C797663</t>
  </si>
  <si>
    <t>C797690</t>
  </si>
  <si>
    <t xml:space="preserve">LAHLOU </t>
  </si>
  <si>
    <t>C797992</t>
  </si>
  <si>
    <t>HIJRI</t>
  </si>
  <si>
    <t>BE666076</t>
  </si>
  <si>
    <t>JAREK</t>
  </si>
  <si>
    <t>C798041</t>
  </si>
  <si>
    <t>Atif</t>
  </si>
  <si>
    <t>C798045</t>
  </si>
  <si>
    <t>C798062</t>
  </si>
  <si>
    <t>B23349</t>
  </si>
  <si>
    <t>JARID</t>
  </si>
  <si>
    <t>C798251</t>
  </si>
  <si>
    <t>BEN SLAMA</t>
  </si>
  <si>
    <t>C798297</t>
  </si>
  <si>
    <t>C798462</t>
  </si>
  <si>
    <t>C799402</t>
  </si>
  <si>
    <t>C799411</t>
  </si>
  <si>
    <t>ER-RAJI</t>
  </si>
  <si>
    <t>C799519</t>
  </si>
  <si>
    <t>C799766</t>
  </si>
  <si>
    <t>C799787</t>
  </si>
  <si>
    <t>LAALAHMI</t>
  </si>
  <si>
    <t>C799940</t>
  </si>
  <si>
    <t>GHARNATEI</t>
  </si>
  <si>
    <t>C802269</t>
  </si>
  <si>
    <t>AD213618</t>
  </si>
  <si>
    <t>JARIR</t>
  </si>
  <si>
    <t>C803093</t>
  </si>
  <si>
    <t>C803883</t>
  </si>
  <si>
    <t>BL48601</t>
  </si>
  <si>
    <t>JARMOUNE</t>
  </si>
  <si>
    <t>C804800</t>
  </si>
  <si>
    <t>Chalom</t>
  </si>
  <si>
    <t>C804991</t>
  </si>
  <si>
    <t>E44103</t>
  </si>
  <si>
    <t>Moulay Abdelhakim</t>
  </si>
  <si>
    <t>C8093</t>
  </si>
  <si>
    <t>C81095</t>
  </si>
  <si>
    <t>EL BEQQALI</t>
  </si>
  <si>
    <t>BE768008</t>
  </si>
  <si>
    <t xml:space="preserve">JARMOUNE </t>
  </si>
  <si>
    <t>Youssef Khalil</t>
  </si>
  <si>
    <t>C81629</t>
  </si>
  <si>
    <t>C81811</t>
  </si>
  <si>
    <t>Abderrzak</t>
  </si>
  <si>
    <t>C81845</t>
  </si>
  <si>
    <t>SEBBANE</t>
  </si>
  <si>
    <t>C82253</t>
  </si>
  <si>
    <t>C82272</t>
  </si>
  <si>
    <t>C82285</t>
  </si>
  <si>
    <t>KHLIL</t>
  </si>
  <si>
    <t>BH355439</t>
  </si>
  <si>
    <t>B395338</t>
  </si>
  <si>
    <t>JARMOUNI IDRISSI</t>
  </si>
  <si>
    <t>C83144</t>
  </si>
  <si>
    <t>C83223</t>
  </si>
  <si>
    <t>TAOUSS</t>
  </si>
  <si>
    <t>B535871</t>
  </si>
  <si>
    <t xml:space="preserve">JARNANE </t>
  </si>
  <si>
    <t>C83347</t>
  </si>
  <si>
    <t>C84136</t>
  </si>
  <si>
    <t>C8422</t>
  </si>
  <si>
    <t>KHADOURI</t>
  </si>
  <si>
    <t>B140652</t>
  </si>
  <si>
    <t>JAWADI</t>
  </si>
  <si>
    <t>C84350</t>
  </si>
  <si>
    <t>C8466</t>
  </si>
  <si>
    <t>BH154620</t>
  </si>
  <si>
    <t>JAWAHIR</t>
  </si>
  <si>
    <t>C8496</t>
  </si>
  <si>
    <t>ZAARI</t>
  </si>
  <si>
    <t>C8523</t>
  </si>
  <si>
    <t>BENNIS NECHBA</t>
  </si>
  <si>
    <t>C85546</t>
  </si>
  <si>
    <t>C85946</t>
  </si>
  <si>
    <t>CHEKKORI</t>
  </si>
  <si>
    <t>A358885</t>
  </si>
  <si>
    <t>JAWHARI</t>
  </si>
  <si>
    <t>C87395</t>
  </si>
  <si>
    <t>C87441</t>
  </si>
  <si>
    <t>RAiSS</t>
  </si>
  <si>
    <t>C8748</t>
  </si>
  <si>
    <t>Ahmed-Saad</t>
  </si>
  <si>
    <t>C87516</t>
  </si>
  <si>
    <t>C87537</t>
  </si>
  <si>
    <t>C88390</t>
  </si>
  <si>
    <t>C88496</t>
  </si>
  <si>
    <t>C8884</t>
  </si>
  <si>
    <t>C89189</t>
  </si>
  <si>
    <t>C8959</t>
  </si>
  <si>
    <t>C8989</t>
  </si>
  <si>
    <t>TAZI SAOUD</t>
  </si>
  <si>
    <t>C900884</t>
  </si>
  <si>
    <t>Mohammed  Massine</t>
  </si>
  <si>
    <t>C9015</t>
  </si>
  <si>
    <t>Mohammed Abdelouahab</t>
  </si>
  <si>
    <t>C903102</t>
  </si>
  <si>
    <t>OUDGHIRI JABBARI</t>
  </si>
  <si>
    <t>C9048</t>
  </si>
  <si>
    <t>C905158</t>
  </si>
  <si>
    <t>C909537</t>
  </si>
  <si>
    <t>C909618</t>
  </si>
  <si>
    <t>AMEURTESSE</t>
  </si>
  <si>
    <t>C912752</t>
  </si>
  <si>
    <t>C9139</t>
  </si>
  <si>
    <t>MANDOURI</t>
  </si>
  <si>
    <t>C91663</t>
  </si>
  <si>
    <t>C917132</t>
  </si>
  <si>
    <t>FOUINDA</t>
  </si>
  <si>
    <t xml:space="preserve">Raouia </t>
  </si>
  <si>
    <t>C918086</t>
  </si>
  <si>
    <t>T191748</t>
  </si>
  <si>
    <t>Lalla Karima</t>
  </si>
  <si>
    <t>C920670</t>
  </si>
  <si>
    <t>BENHAYOUNE KHADRAOUI</t>
  </si>
  <si>
    <t>C921010</t>
  </si>
  <si>
    <t>LAMINE-SEJAI</t>
  </si>
  <si>
    <t>C921831</t>
  </si>
  <si>
    <t>EL GUENNOUNI</t>
  </si>
  <si>
    <t>C92189</t>
  </si>
  <si>
    <t>C9222</t>
  </si>
  <si>
    <t>LHOUMADI</t>
  </si>
  <si>
    <t>C922486</t>
  </si>
  <si>
    <t>OUBAHAYBOU</t>
  </si>
  <si>
    <t>C923457</t>
  </si>
  <si>
    <t>C92593</t>
  </si>
  <si>
    <t>C926059</t>
  </si>
  <si>
    <t>BOUXID</t>
  </si>
  <si>
    <t>C9281</t>
  </si>
  <si>
    <t>C9287</t>
  </si>
  <si>
    <t>BENCHAQROUN</t>
  </si>
  <si>
    <t>C931278</t>
  </si>
  <si>
    <t>LAKHADER</t>
  </si>
  <si>
    <t>C93139</t>
  </si>
  <si>
    <t>C931934</t>
  </si>
  <si>
    <t>ANDALOUSSI</t>
  </si>
  <si>
    <t>C931994</t>
  </si>
  <si>
    <t>EL OUKKAL</t>
  </si>
  <si>
    <t>Zakarya</t>
  </si>
  <si>
    <t>C93249</t>
  </si>
  <si>
    <t>Mouhamed</t>
  </si>
  <si>
    <t>B466530</t>
  </si>
  <si>
    <t>C93316</t>
  </si>
  <si>
    <t>KRIMI</t>
  </si>
  <si>
    <t>AB636498</t>
  </si>
  <si>
    <t>C934348</t>
  </si>
  <si>
    <t>HABIB ALLAH</t>
  </si>
  <si>
    <t>C93441</t>
  </si>
  <si>
    <t>REGGOUB</t>
  </si>
  <si>
    <t>Abdennabi</t>
  </si>
  <si>
    <t>C935945</t>
  </si>
  <si>
    <t>MADDAH</t>
  </si>
  <si>
    <t>Kawtar Hibat Allah</t>
  </si>
  <si>
    <t>C937168</t>
  </si>
  <si>
    <t>FELLAHI TAQSEFT</t>
  </si>
  <si>
    <t>C937522</t>
  </si>
  <si>
    <t>SAFRAOUI</t>
  </si>
  <si>
    <t>C9377</t>
  </si>
  <si>
    <t>DRISS</t>
  </si>
  <si>
    <t>C9397</t>
  </si>
  <si>
    <t>IsmaIl</t>
  </si>
  <si>
    <t>C940079</t>
  </si>
  <si>
    <t>AMIROUNE</t>
  </si>
  <si>
    <t>C940953</t>
  </si>
  <si>
    <t>C941071</t>
  </si>
  <si>
    <t>Lamiyae</t>
  </si>
  <si>
    <t>C941332</t>
  </si>
  <si>
    <t>C941424</t>
  </si>
  <si>
    <t>KHRIFI</t>
  </si>
  <si>
    <t>C941655</t>
  </si>
  <si>
    <t>C941676</t>
  </si>
  <si>
    <t>RAHMI</t>
  </si>
  <si>
    <t>C941845</t>
  </si>
  <si>
    <t>C941911</t>
  </si>
  <si>
    <t>C942173</t>
  </si>
  <si>
    <t>C942307</t>
  </si>
  <si>
    <t>C942326</t>
  </si>
  <si>
    <t>C942435</t>
  </si>
  <si>
    <t>C942716</t>
  </si>
  <si>
    <t>C942989</t>
  </si>
  <si>
    <t>C943112</t>
  </si>
  <si>
    <t>OUATTASSI</t>
  </si>
  <si>
    <t>Naouar</t>
  </si>
  <si>
    <t>C943119</t>
  </si>
  <si>
    <t>BE674528</t>
  </si>
  <si>
    <t>JAWHARY</t>
  </si>
  <si>
    <t>C943365</t>
  </si>
  <si>
    <t>JENNAN</t>
  </si>
  <si>
    <t>C943376</t>
  </si>
  <si>
    <t>Charafa</t>
  </si>
  <si>
    <t>C943552</t>
  </si>
  <si>
    <t>C943553</t>
  </si>
  <si>
    <t>C943555</t>
  </si>
  <si>
    <t>C943611</t>
  </si>
  <si>
    <t>LAKJIRI</t>
  </si>
  <si>
    <t>C943782</t>
  </si>
  <si>
    <t>C943867</t>
  </si>
  <si>
    <t>RHELLAB</t>
  </si>
  <si>
    <t>BE445663</t>
  </si>
  <si>
    <t>JAYID</t>
  </si>
  <si>
    <t>C944302</t>
  </si>
  <si>
    <t>C944417</t>
  </si>
  <si>
    <t>IBEN JELLAL</t>
  </si>
  <si>
    <t>C94510</t>
  </si>
  <si>
    <t>AMZIANE</t>
  </si>
  <si>
    <t>C945156</t>
  </si>
  <si>
    <t>LANEDRI</t>
  </si>
  <si>
    <t>H217587</t>
  </si>
  <si>
    <t>JAZI</t>
  </si>
  <si>
    <t>C945531</t>
  </si>
  <si>
    <t>C945730</t>
  </si>
  <si>
    <t>JAAFOUR</t>
  </si>
  <si>
    <t>C945808</t>
  </si>
  <si>
    <t>TAHIRY</t>
  </si>
  <si>
    <t>C945810</t>
  </si>
  <si>
    <t xml:space="preserve">KABBAB </t>
  </si>
  <si>
    <t>C945968</t>
  </si>
  <si>
    <t>OUADOUD</t>
  </si>
  <si>
    <t>C945999</t>
  </si>
  <si>
    <t>C946521</t>
  </si>
  <si>
    <t>C947329</t>
  </si>
  <si>
    <t>HARI</t>
  </si>
  <si>
    <t>C947466</t>
  </si>
  <si>
    <t>B202722</t>
  </si>
  <si>
    <t>C947894</t>
  </si>
  <si>
    <t>LAACHACH</t>
  </si>
  <si>
    <t>B139268</t>
  </si>
  <si>
    <t>JBARA</t>
  </si>
  <si>
    <t>C947987</t>
  </si>
  <si>
    <t>C948274</t>
  </si>
  <si>
    <t>KHARROUBI</t>
  </si>
  <si>
    <t>C948280</t>
  </si>
  <si>
    <t>C948322</t>
  </si>
  <si>
    <t>C948367</t>
  </si>
  <si>
    <t>BELHAJ-SOULAMI</t>
  </si>
  <si>
    <t>C948426</t>
  </si>
  <si>
    <t>JOULALI</t>
  </si>
  <si>
    <t>C948596</t>
  </si>
  <si>
    <t>BK623025</t>
  </si>
  <si>
    <t>C948620</t>
  </si>
  <si>
    <t>BOUCHEBTI</t>
  </si>
  <si>
    <t>C948630</t>
  </si>
  <si>
    <t>AMOURAK</t>
  </si>
  <si>
    <t>C948721</t>
  </si>
  <si>
    <t>SBIYAA</t>
  </si>
  <si>
    <t>C948726</t>
  </si>
  <si>
    <t>GOUTTAYA</t>
  </si>
  <si>
    <t>B47076</t>
  </si>
  <si>
    <t>JBIHA</t>
  </si>
  <si>
    <t>C948893</t>
  </si>
  <si>
    <t>SOUMATI</t>
  </si>
  <si>
    <t>C5493</t>
  </si>
  <si>
    <t>C949433</t>
  </si>
  <si>
    <t>RCHACHI</t>
  </si>
  <si>
    <t>C949466</t>
  </si>
  <si>
    <t>CHMIEL</t>
  </si>
  <si>
    <t>C949491</t>
  </si>
  <si>
    <t>SAYOURI</t>
  </si>
  <si>
    <t>C949559</t>
  </si>
  <si>
    <t>C94983</t>
  </si>
  <si>
    <t>C949989</t>
  </si>
  <si>
    <t>C950545</t>
  </si>
  <si>
    <t>C951170</t>
  </si>
  <si>
    <t>C951266</t>
  </si>
  <si>
    <t>SOUAF</t>
  </si>
  <si>
    <t>C951274</t>
  </si>
  <si>
    <t>BH265373</t>
  </si>
  <si>
    <t>JBILI</t>
  </si>
  <si>
    <t>C95184</t>
  </si>
  <si>
    <t>ZBADI</t>
  </si>
  <si>
    <t>C952967</t>
  </si>
  <si>
    <t>W4561</t>
  </si>
  <si>
    <t>C953249</t>
  </si>
  <si>
    <t>T228546</t>
  </si>
  <si>
    <t>C95473</t>
  </si>
  <si>
    <t>C955110</t>
  </si>
  <si>
    <t>C9557</t>
  </si>
  <si>
    <t>KARTI</t>
  </si>
  <si>
    <t>C95803</t>
  </si>
  <si>
    <t>C958237</t>
  </si>
  <si>
    <t>C960269</t>
  </si>
  <si>
    <t>EL BOUKHIARI</t>
  </si>
  <si>
    <t>C961343</t>
  </si>
  <si>
    <t>C961508</t>
  </si>
  <si>
    <t>C961607</t>
  </si>
  <si>
    <t>ES-SOUIRI</t>
  </si>
  <si>
    <t>C961895</t>
  </si>
  <si>
    <t>ANOUNE</t>
  </si>
  <si>
    <t>C96685</t>
  </si>
  <si>
    <t>EL GHAZI - El - HOSSAINI</t>
  </si>
  <si>
    <t>G96874</t>
  </si>
  <si>
    <t>ZARHLOUL</t>
  </si>
  <si>
    <t>Q264794</t>
  </si>
  <si>
    <t>JEBARANAHY</t>
  </si>
  <si>
    <t>C973002</t>
  </si>
  <si>
    <t>TMAR</t>
  </si>
  <si>
    <t>C973610</t>
  </si>
  <si>
    <t>C973635</t>
  </si>
  <si>
    <t>BEGGUI</t>
  </si>
  <si>
    <t>LA119459</t>
  </si>
  <si>
    <t>C978662</t>
  </si>
  <si>
    <t>IDRISSI SERHROUCHNI</t>
  </si>
  <si>
    <t>C979227</t>
  </si>
  <si>
    <t>C979228</t>
  </si>
  <si>
    <t>EL OMAIRI</t>
  </si>
  <si>
    <t>C979738</t>
  </si>
  <si>
    <t>C980214</t>
  </si>
  <si>
    <t xml:space="preserve">EL MALKI </t>
  </si>
  <si>
    <t>C98097</t>
  </si>
  <si>
    <t>C981201</t>
  </si>
  <si>
    <t>M293426</t>
  </si>
  <si>
    <t>JEBBAD</t>
  </si>
  <si>
    <t>C982576</t>
  </si>
  <si>
    <t>BOUDAHNA</t>
  </si>
  <si>
    <t>C988748</t>
  </si>
  <si>
    <t>KARHATE  ANDALOUSSI</t>
  </si>
  <si>
    <t>C99070</t>
  </si>
  <si>
    <t>KORCHI</t>
  </si>
  <si>
    <t>C9927</t>
  </si>
  <si>
    <t>C993040</t>
  </si>
  <si>
    <t>TOUMI</t>
  </si>
  <si>
    <t>C99305</t>
  </si>
  <si>
    <t>EL KADIRI EL HASSAINI</t>
  </si>
  <si>
    <t>Mohamed Badr Eddine</t>
  </si>
  <si>
    <t>C99682</t>
  </si>
  <si>
    <t>Azzeddne</t>
  </si>
  <si>
    <t>C9969</t>
  </si>
  <si>
    <t>H468890</t>
  </si>
  <si>
    <t>JEBBAR</t>
  </si>
  <si>
    <t>CB152854</t>
  </si>
  <si>
    <t>CB153194</t>
  </si>
  <si>
    <t>Bedria</t>
  </si>
  <si>
    <t>CB154904</t>
  </si>
  <si>
    <t>MAMOUNI</t>
  </si>
  <si>
    <t>CB161299</t>
  </si>
  <si>
    <t>AFTISS</t>
  </si>
  <si>
    <t>CB161760</t>
  </si>
  <si>
    <t>MAJIDI</t>
  </si>
  <si>
    <t>CB162962</t>
  </si>
  <si>
    <t>CB16348</t>
  </si>
  <si>
    <t>CB168145</t>
  </si>
  <si>
    <t>CB16923</t>
  </si>
  <si>
    <t>BE502860</t>
  </si>
  <si>
    <t>JEBBARI</t>
  </si>
  <si>
    <t>CB17077</t>
  </si>
  <si>
    <t>CB171195</t>
  </si>
  <si>
    <t>CB175445</t>
  </si>
  <si>
    <t>CB175446</t>
  </si>
  <si>
    <t>CB176354</t>
  </si>
  <si>
    <t>CB179877</t>
  </si>
  <si>
    <t>SOUGHI</t>
  </si>
  <si>
    <t>CB180916</t>
  </si>
  <si>
    <t>BIBICHE</t>
  </si>
  <si>
    <t>B136031</t>
  </si>
  <si>
    <t>CB183568</t>
  </si>
  <si>
    <t>BIBI</t>
  </si>
  <si>
    <t>CB188860</t>
  </si>
  <si>
    <t>EL KHOUMSI</t>
  </si>
  <si>
    <t>CB198</t>
  </si>
  <si>
    <t>CB200413</t>
  </si>
  <si>
    <t>CB201086</t>
  </si>
  <si>
    <t>EL IDRISSI AKKA</t>
  </si>
  <si>
    <t>CB205134</t>
  </si>
  <si>
    <t>HJOUB</t>
  </si>
  <si>
    <t>Saaida</t>
  </si>
  <si>
    <t>CB205607</t>
  </si>
  <si>
    <t>ZOUAGHI</t>
  </si>
  <si>
    <t>CB209873</t>
  </si>
  <si>
    <t>CB209904</t>
  </si>
  <si>
    <t>TAGHOUTI</t>
  </si>
  <si>
    <t>CB210959</t>
  </si>
  <si>
    <t>AHAKOUD</t>
  </si>
  <si>
    <t>CB213173</t>
  </si>
  <si>
    <t xml:space="preserve">RACHIDI </t>
  </si>
  <si>
    <t>Yassyn</t>
  </si>
  <si>
    <t>CB213241</t>
  </si>
  <si>
    <t>OUBELKACEM</t>
  </si>
  <si>
    <t>CB213307</t>
  </si>
  <si>
    <t>EL GHAZOUI</t>
  </si>
  <si>
    <t>CB214853</t>
  </si>
  <si>
    <t>EMHIRRACH</t>
  </si>
  <si>
    <t>CB215618</t>
  </si>
  <si>
    <t>CHAKIRI</t>
  </si>
  <si>
    <t>CB218931</t>
  </si>
  <si>
    <t>CB224942</t>
  </si>
  <si>
    <t>BOUARFA</t>
  </si>
  <si>
    <t>CB225082</t>
  </si>
  <si>
    <t>BEN SGHIER</t>
  </si>
  <si>
    <t>CB228707</t>
  </si>
  <si>
    <t>TAGHROUT</t>
  </si>
  <si>
    <t>CB231766</t>
  </si>
  <si>
    <t>Youssaf</t>
  </si>
  <si>
    <t>CB233030</t>
  </si>
  <si>
    <t>CB236389</t>
  </si>
  <si>
    <t>BH386468</t>
  </si>
  <si>
    <t xml:space="preserve">JEBBOUJE </t>
  </si>
  <si>
    <t>CB239309</t>
  </si>
  <si>
    <t>ER-RAMY</t>
  </si>
  <si>
    <t>CB241377</t>
  </si>
  <si>
    <t>EL-ACHHAB</t>
  </si>
  <si>
    <t>Doniya</t>
  </si>
  <si>
    <t>CB242205</t>
  </si>
  <si>
    <t>KHOUSSAR</t>
  </si>
  <si>
    <t>CB244377</t>
  </si>
  <si>
    <t>CB244392</t>
  </si>
  <si>
    <t>MAANOUK</t>
  </si>
  <si>
    <t>CB25011</t>
  </si>
  <si>
    <t>CB253274</t>
  </si>
  <si>
    <t>DOUIDA</t>
  </si>
  <si>
    <t>CB259017</t>
  </si>
  <si>
    <t>CB259296</t>
  </si>
  <si>
    <t>CB263523</t>
  </si>
  <si>
    <t>CB263612</t>
  </si>
  <si>
    <t>CB264364</t>
  </si>
  <si>
    <t>LAHSAINI</t>
  </si>
  <si>
    <t>CB269767</t>
  </si>
  <si>
    <t>AITIFALI</t>
  </si>
  <si>
    <t>CB269832</t>
  </si>
  <si>
    <t>EL GHABOUCH</t>
  </si>
  <si>
    <t>CB269913</t>
  </si>
  <si>
    <t>HADDANE</t>
  </si>
  <si>
    <t>CB272111</t>
  </si>
  <si>
    <t xml:space="preserve">TAHIR </t>
  </si>
  <si>
    <t>CB273248</t>
  </si>
  <si>
    <t>CB28929</t>
  </si>
  <si>
    <t>KEBDANI</t>
  </si>
  <si>
    <t>CB30913</t>
  </si>
  <si>
    <t>MARMADE</t>
  </si>
  <si>
    <t>CB3879</t>
  </si>
  <si>
    <t>Mountassir</t>
  </si>
  <si>
    <t>CB4092</t>
  </si>
  <si>
    <t>KHAMRI</t>
  </si>
  <si>
    <t>CB41297</t>
  </si>
  <si>
    <t>EL HMIDI</t>
  </si>
  <si>
    <t>Tarik Jamal</t>
  </si>
  <si>
    <t>CB41906</t>
  </si>
  <si>
    <t>CB42075</t>
  </si>
  <si>
    <t>LATFI</t>
  </si>
  <si>
    <t>CB43361</t>
  </si>
  <si>
    <t xml:space="preserve">EL KORCHI </t>
  </si>
  <si>
    <t>CB4416</t>
  </si>
  <si>
    <t>BITTOUCH</t>
  </si>
  <si>
    <t>CB49218</t>
  </si>
  <si>
    <t>CB49394</t>
  </si>
  <si>
    <t>REGRAG</t>
  </si>
  <si>
    <t>BJ349847</t>
  </si>
  <si>
    <t>CB50278</t>
  </si>
  <si>
    <t>JIRA</t>
  </si>
  <si>
    <t>CB50382</t>
  </si>
  <si>
    <t xml:space="preserve">Nazha </t>
  </si>
  <si>
    <t>CB56876</t>
  </si>
  <si>
    <t>SKHISSI</t>
  </si>
  <si>
    <t>Mounim</t>
  </si>
  <si>
    <t>CB57630</t>
  </si>
  <si>
    <t>CB6247</t>
  </si>
  <si>
    <t>CB65453</t>
  </si>
  <si>
    <t>OURDI</t>
  </si>
  <si>
    <t>CB71276</t>
  </si>
  <si>
    <t>OU-BENI-HYA</t>
  </si>
  <si>
    <t>CB73422</t>
  </si>
  <si>
    <t>CB78487</t>
  </si>
  <si>
    <t>M153347</t>
  </si>
  <si>
    <t>JEBRANE</t>
  </si>
  <si>
    <t>CB85812</t>
  </si>
  <si>
    <t>ATARRAF</t>
  </si>
  <si>
    <t>CB89385</t>
  </si>
  <si>
    <t>BE747875</t>
  </si>
  <si>
    <t>CB91333</t>
  </si>
  <si>
    <t>CB91424</t>
  </si>
  <si>
    <t xml:space="preserve">Mounir </t>
  </si>
  <si>
    <t>CB9478</t>
  </si>
  <si>
    <t>SEKHSOKH</t>
  </si>
  <si>
    <t>Yessine</t>
  </si>
  <si>
    <t>CB97135</t>
  </si>
  <si>
    <t>CC12237</t>
  </si>
  <si>
    <t>BENNESSER ALAOUI</t>
  </si>
  <si>
    <t>CC13485</t>
  </si>
  <si>
    <t>CC14483</t>
  </si>
  <si>
    <t>KHAMMAR</t>
  </si>
  <si>
    <t>CC15086</t>
  </si>
  <si>
    <t>SQALLI  HOUSSAINI</t>
  </si>
  <si>
    <t>CC15598</t>
  </si>
  <si>
    <t>KLOUB</t>
  </si>
  <si>
    <t>CC17845</t>
  </si>
  <si>
    <t>Fatim Azzahra</t>
  </si>
  <si>
    <t>CC18673</t>
  </si>
  <si>
    <t>BRAKINE</t>
  </si>
  <si>
    <t>CB210110</t>
  </si>
  <si>
    <t>CC22327</t>
  </si>
  <si>
    <t>RHAIDOUNI</t>
  </si>
  <si>
    <t>CC23029</t>
  </si>
  <si>
    <t>CC23201</t>
  </si>
  <si>
    <t>CC23761</t>
  </si>
  <si>
    <t>CC24034</t>
  </si>
  <si>
    <t>BOUNOUAL</t>
  </si>
  <si>
    <t>CC24786</t>
  </si>
  <si>
    <t>EL AAKRI</t>
  </si>
  <si>
    <t>CC24944</t>
  </si>
  <si>
    <t>KHAISSIDI</t>
  </si>
  <si>
    <t>CC26774</t>
  </si>
  <si>
    <t>HIMMICHE</t>
  </si>
  <si>
    <t>CC26789</t>
  </si>
  <si>
    <t>Azzelarab</t>
  </si>
  <si>
    <t>CC27488</t>
  </si>
  <si>
    <t>Zayneb</t>
  </si>
  <si>
    <t>CC28430</t>
  </si>
  <si>
    <t>CC2970</t>
  </si>
  <si>
    <t>CC31390</t>
  </si>
  <si>
    <t>BECHRI</t>
  </si>
  <si>
    <t>CC31398</t>
  </si>
  <si>
    <t>EL MERROUNI</t>
  </si>
  <si>
    <t>CC33116</t>
  </si>
  <si>
    <t xml:space="preserve">BOUDHAR </t>
  </si>
  <si>
    <t>CC3426</t>
  </si>
  <si>
    <t>DADSSI</t>
  </si>
  <si>
    <t>CC37121</t>
  </si>
  <si>
    <t>CC38043</t>
  </si>
  <si>
    <t>CC50349</t>
  </si>
  <si>
    <t>CC979</t>
  </si>
  <si>
    <t>CD10043</t>
  </si>
  <si>
    <t>ES SEBBANI</t>
  </si>
  <si>
    <t>CD10044</t>
  </si>
  <si>
    <t>ES-SEBBANI</t>
  </si>
  <si>
    <t>W34409</t>
  </si>
  <si>
    <t>CD104032</t>
  </si>
  <si>
    <t>CD104073</t>
  </si>
  <si>
    <t>EL ASSIL</t>
  </si>
  <si>
    <t>CD104096</t>
  </si>
  <si>
    <t>OUENNANE</t>
  </si>
  <si>
    <t>CD106946</t>
  </si>
  <si>
    <t>KELATI</t>
  </si>
  <si>
    <t>Awatef</t>
  </si>
  <si>
    <t>CD107080</t>
  </si>
  <si>
    <t>CD107225</t>
  </si>
  <si>
    <t>BAISSEL</t>
  </si>
  <si>
    <t>CD107772</t>
  </si>
  <si>
    <t>MIMOH</t>
  </si>
  <si>
    <t>CD107910</t>
  </si>
  <si>
    <t>DHAIMAN</t>
  </si>
  <si>
    <t>CD109244</t>
  </si>
  <si>
    <t>CD109887</t>
  </si>
  <si>
    <t>LHAINE</t>
  </si>
  <si>
    <t>CD11048</t>
  </si>
  <si>
    <t>CD11055</t>
  </si>
  <si>
    <t>CHMALI</t>
  </si>
  <si>
    <t>CD11106</t>
  </si>
  <si>
    <t>CD11161</t>
  </si>
  <si>
    <t>CD11211</t>
  </si>
  <si>
    <t>CD112380</t>
  </si>
  <si>
    <t>CD112820</t>
  </si>
  <si>
    <t>CD11313</t>
  </si>
  <si>
    <t>CD114448</t>
  </si>
  <si>
    <t>BENLAMKADDEM</t>
  </si>
  <si>
    <t>CD114714</t>
  </si>
  <si>
    <t>WB3233</t>
  </si>
  <si>
    <t>CD11913</t>
  </si>
  <si>
    <t>EL KHATEB</t>
  </si>
  <si>
    <t>CD122568</t>
  </si>
  <si>
    <t>CD125464</t>
  </si>
  <si>
    <t>CD125634</t>
  </si>
  <si>
    <t>CD126705</t>
  </si>
  <si>
    <t>CD127096</t>
  </si>
  <si>
    <t>BOUCHAALA</t>
  </si>
  <si>
    <t>FATIMA-ZAHRA</t>
  </si>
  <si>
    <t>CD13</t>
  </si>
  <si>
    <t>BAHHA</t>
  </si>
  <si>
    <t>CD132879</t>
  </si>
  <si>
    <t>EL ABOUDY</t>
  </si>
  <si>
    <t>CD132976</t>
  </si>
  <si>
    <t>EL BOUSSAADANI</t>
  </si>
  <si>
    <t>CD135958</t>
  </si>
  <si>
    <t>RHORBA</t>
  </si>
  <si>
    <t>Mohamed Ismail</t>
  </si>
  <si>
    <t>CD137379</t>
  </si>
  <si>
    <t>CD138676</t>
  </si>
  <si>
    <t>YECHI</t>
  </si>
  <si>
    <t>CD141554</t>
  </si>
  <si>
    <t>RHEOUANI</t>
  </si>
  <si>
    <t>CD141809</t>
  </si>
  <si>
    <t>CD142164</t>
  </si>
  <si>
    <t>BOUROUHOU</t>
  </si>
  <si>
    <t>CD146400</t>
  </si>
  <si>
    <t>CD147078</t>
  </si>
  <si>
    <t>CD148247</t>
  </si>
  <si>
    <t>MOUTEI</t>
  </si>
  <si>
    <t>CD152925</t>
  </si>
  <si>
    <t>CD153016</t>
  </si>
  <si>
    <t>MC193118</t>
  </si>
  <si>
    <t>JEHRI</t>
  </si>
  <si>
    <t>M515007</t>
  </si>
  <si>
    <t>JEKKAM</t>
  </si>
  <si>
    <t>CD156939</t>
  </si>
  <si>
    <t>CHAFAI EL ALAOUI</t>
  </si>
  <si>
    <t>CD157551</t>
  </si>
  <si>
    <t>Raihana</t>
  </si>
  <si>
    <t>CD16089</t>
  </si>
  <si>
    <t>HAOUAT</t>
  </si>
  <si>
    <t>Mohammed Amin</t>
  </si>
  <si>
    <t>CD163633</t>
  </si>
  <si>
    <t>CD166500</t>
  </si>
  <si>
    <t>KRITE</t>
  </si>
  <si>
    <t>CD166979</t>
  </si>
  <si>
    <t>CD171676</t>
  </si>
  <si>
    <t>CD171857</t>
  </si>
  <si>
    <t>KILANI</t>
  </si>
  <si>
    <t>CD174648</t>
  </si>
  <si>
    <t>CD174793</t>
  </si>
  <si>
    <t>ABOU SOUKKAR</t>
  </si>
  <si>
    <t>CD181374</t>
  </si>
  <si>
    <t>CD185470</t>
  </si>
  <si>
    <t>LAHLOU - CHARKI</t>
  </si>
  <si>
    <t>CD188580</t>
  </si>
  <si>
    <t>CD188750</t>
  </si>
  <si>
    <t>OUADDANE ALAMI</t>
  </si>
  <si>
    <t>Rhyan</t>
  </si>
  <si>
    <t>CD19528</t>
  </si>
  <si>
    <t>BELHAJJAM</t>
  </si>
  <si>
    <t>CD200447</t>
  </si>
  <si>
    <t>YADEN</t>
  </si>
  <si>
    <t>CD201836</t>
  </si>
  <si>
    <t>KHODRISS</t>
  </si>
  <si>
    <t>CD201931</t>
  </si>
  <si>
    <t>CD201946</t>
  </si>
  <si>
    <t>CD201965</t>
  </si>
  <si>
    <t>CD202435</t>
  </si>
  <si>
    <t>B579493</t>
  </si>
  <si>
    <t>JELDI</t>
  </si>
  <si>
    <t>CD202788</t>
  </si>
  <si>
    <t>ABETTI</t>
  </si>
  <si>
    <t>CD203066</t>
  </si>
  <si>
    <t>CD203116</t>
  </si>
  <si>
    <t>MAKNASSI SALIME</t>
  </si>
  <si>
    <t>CD203210</t>
  </si>
  <si>
    <t>CD203219</t>
  </si>
  <si>
    <t>BADJA</t>
  </si>
  <si>
    <t>CD203376</t>
  </si>
  <si>
    <t>CD205069</t>
  </si>
  <si>
    <t>AMRANI IDRISSI</t>
  </si>
  <si>
    <t>CD205073</t>
  </si>
  <si>
    <t>CD205260</t>
  </si>
  <si>
    <t>CD205305</t>
  </si>
  <si>
    <t>HADDARI</t>
  </si>
  <si>
    <t>CD206501</t>
  </si>
  <si>
    <t>ABAYDI</t>
  </si>
  <si>
    <t>CD206586</t>
  </si>
  <si>
    <t>ADADI</t>
  </si>
  <si>
    <t>CD206791</t>
  </si>
  <si>
    <t>BOUCHNAFATI</t>
  </si>
  <si>
    <t>CD220411</t>
  </si>
  <si>
    <t>CD220887</t>
  </si>
  <si>
    <t>CD221222</t>
  </si>
  <si>
    <t>CD221293</t>
  </si>
  <si>
    <t xml:space="preserve">BOURAKKADI IDRISSI </t>
  </si>
  <si>
    <t>CD221846</t>
  </si>
  <si>
    <t>MAZTI</t>
  </si>
  <si>
    <t>CD222005</t>
  </si>
  <si>
    <t>LAALJ</t>
  </si>
  <si>
    <t>CD222106</t>
  </si>
  <si>
    <t xml:space="preserve">FELK </t>
  </si>
  <si>
    <t>CD222556</t>
  </si>
  <si>
    <t>Et-Tayab</t>
  </si>
  <si>
    <t>CD222729</t>
  </si>
  <si>
    <t>KACIMI ALAOUI</t>
  </si>
  <si>
    <t>CD223056</t>
  </si>
  <si>
    <t>LYAGOUBI</t>
  </si>
  <si>
    <t>CD223112</t>
  </si>
  <si>
    <t>EL BOUARDI</t>
  </si>
  <si>
    <t>CD223123</t>
  </si>
  <si>
    <t>CD223194</t>
  </si>
  <si>
    <t>CD223647</t>
  </si>
  <si>
    <t>CD223745</t>
  </si>
  <si>
    <t>ACHARFI</t>
  </si>
  <si>
    <t>CD223808</t>
  </si>
  <si>
    <t>BENHACHEM</t>
  </si>
  <si>
    <t>B357984</t>
  </si>
  <si>
    <t>JELLAL</t>
  </si>
  <si>
    <t>Tawfik</t>
  </si>
  <si>
    <t>CD224219</t>
  </si>
  <si>
    <t>MNINA</t>
  </si>
  <si>
    <t>CD224220</t>
  </si>
  <si>
    <t>RAGUIBI</t>
  </si>
  <si>
    <t>CD224289</t>
  </si>
  <si>
    <t>CD224557</t>
  </si>
  <si>
    <t>CD224645</t>
  </si>
  <si>
    <t>CD224649</t>
  </si>
  <si>
    <t>BEKKOUCHE</t>
  </si>
  <si>
    <t>Ramiyaa</t>
  </si>
  <si>
    <t>CD224684</t>
  </si>
  <si>
    <t>CD225028</t>
  </si>
  <si>
    <t>CD225595</t>
  </si>
  <si>
    <t>CD225837</t>
  </si>
  <si>
    <t>ERRAICHI</t>
  </si>
  <si>
    <t>BK203823</t>
  </si>
  <si>
    <t>JEMALI</t>
  </si>
  <si>
    <t>CD226482</t>
  </si>
  <si>
    <t>KAAOUCH</t>
  </si>
  <si>
    <t>CD226709</t>
  </si>
  <si>
    <t>LAICHE</t>
  </si>
  <si>
    <t>CD227156</t>
  </si>
  <si>
    <t>M'LAHI</t>
  </si>
  <si>
    <t>CD227665</t>
  </si>
  <si>
    <t>EL-AMMARI</t>
  </si>
  <si>
    <t>CD227816</t>
  </si>
  <si>
    <t>Zainab Nada</t>
  </si>
  <si>
    <t>CD229027</t>
  </si>
  <si>
    <t>ASSENHAJI LOUIZI</t>
  </si>
  <si>
    <t>CD230279</t>
  </si>
  <si>
    <t>EL ATIQ</t>
  </si>
  <si>
    <t>CD230280</t>
  </si>
  <si>
    <t>ELATIQ</t>
  </si>
  <si>
    <t>CD230357</t>
  </si>
  <si>
    <t>Choaib El Amine</t>
  </si>
  <si>
    <t>CD230987</t>
  </si>
  <si>
    <t>CD230995</t>
  </si>
  <si>
    <t>CD231767</t>
  </si>
  <si>
    <t>ABOU ELJAOUD</t>
  </si>
  <si>
    <t>CD232255</t>
  </si>
  <si>
    <t>MAIOUAK</t>
  </si>
  <si>
    <t>BE445208</t>
  </si>
  <si>
    <t>CD232822</t>
  </si>
  <si>
    <t>BENHEDDI</t>
  </si>
  <si>
    <t>CD233050</t>
  </si>
  <si>
    <t>MOURABITI</t>
  </si>
  <si>
    <t>BK116746</t>
  </si>
  <si>
    <t>JERRAR</t>
  </si>
  <si>
    <t>CD233565</t>
  </si>
  <si>
    <t>CD233666</t>
  </si>
  <si>
    <t>CD233792</t>
  </si>
  <si>
    <t>EL FETRI</t>
  </si>
  <si>
    <t>CD23417</t>
  </si>
  <si>
    <t>TASSOU</t>
  </si>
  <si>
    <t>CD234556</t>
  </si>
  <si>
    <t>MOUAJAB</t>
  </si>
  <si>
    <t>CD234604</t>
  </si>
  <si>
    <t>SEDDATI</t>
  </si>
  <si>
    <t>CD23565</t>
  </si>
  <si>
    <t>CD236034</t>
  </si>
  <si>
    <t>Nour-El Houda</t>
  </si>
  <si>
    <t>CD24061</t>
  </si>
  <si>
    <t>ASSENHAJI-LOUIZI</t>
  </si>
  <si>
    <t>CD240666</t>
  </si>
  <si>
    <t>Moad</t>
  </si>
  <si>
    <t>CD240729</t>
  </si>
  <si>
    <t>CD240762</t>
  </si>
  <si>
    <t>RHOMID</t>
  </si>
  <si>
    <t>CD240777</t>
  </si>
  <si>
    <t>CD24124</t>
  </si>
  <si>
    <t>CD241582</t>
  </si>
  <si>
    <t>CD241827</t>
  </si>
  <si>
    <t>LAMGARI</t>
  </si>
  <si>
    <t>CD241848</t>
  </si>
  <si>
    <t>CD242217</t>
  </si>
  <si>
    <t>KACHCHOUR</t>
  </si>
  <si>
    <t>CD242218</t>
  </si>
  <si>
    <t>CD242226</t>
  </si>
  <si>
    <t>BELCHKAR</t>
  </si>
  <si>
    <t>CD242551</t>
  </si>
  <si>
    <t>EL BOUKILI EL MAKHOUKHI</t>
  </si>
  <si>
    <t>Zayd</t>
  </si>
  <si>
    <t>CD242722</t>
  </si>
  <si>
    <t>CD24273</t>
  </si>
  <si>
    <t>AOURABI</t>
  </si>
  <si>
    <t>CD242861</t>
  </si>
  <si>
    <t>ANIMI</t>
  </si>
  <si>
    <t>CD24302</t>
  </si>
  <si>
    <t>LARAICHI BEDOUI</t>
  </si>
  <si>
    <t>CD24307</t>
  </si>
  <si>
    <t>CD243277</t>
  </si>
  <si>
    <t xml:space="preserve">JANATI IDRISSI </t>
  </si>
  <si>
    <t>CD243287</t>
  </si>
  <si>
    <t>MARGHICH</t>
  </si>
  <si>
    <t>CD243472</t>
  </si>
  <si>
    <t>CD243549</t>
  </si>
  <si>
    <t>CD243861</t>
  </si>
  <si>
    <t>FAKHAR</t>
  </si>
  <si>
    <t>CD243949</t>
  </si>
  <si>
    <t>BEN MBARAK</t>
  </si>
  <si>
    <t>CD244160</t>
  </si>
  <si>
    <t>SIAR</t>
  </si>
  <si>
    <t>Nihad</t>
  </si>
  <si>
    <t>CD244206</t>
  </si>
  <si>
    <t>CD24545</t>
  </si>
  <si>
    <t>CD25179</t>
  </si>
  <si>
    <t>LACHKHAM</t>
  </si>
  <si>
    <t>CD25630</t>
  </si>
  <si>
    <t>FOMINA</t>
  </si>
  <si>
    <t>CD26107</t>
  </si>
  <si>
    <t>CD26383</t>
  </si>
  <si>
    <t>EL M'KADDEM</t>
  </si>
  <si>
    <t>CD26962</t>
  </si>
  <si>
    <t>BEDOUDOU</t>
  </si>
  <si>
    <t>CD30045</t>
  </si>
  <si>
    <t>HOUMADA</t>
  </si>
  <si>
    <t xml:space="preserve">Mohammed Younes </t>
  </si>
  <si>
    <t>CD300673</t>
  </si>
  <si>
    <t>CD302574</t>
  </si>
  <si>
    <t>CD303660</t>
  </si>
  <si>
    <t>ELMIR</t>
  </si>
  <si>
    <t>CD312276</t>
  </si>
  <si>
    <t>CD312350</t>
  </si>
  <si>
    <t>CD315606</t>
  </si>
  <si>
    <t>CD316861</t>
  </si>
  <si>
    <t>SIYOURI</t>
  </si>
  <si>
    <t>CD320102</t>
  </si>
  <si>
    <t>LAARABI</t>
  </si>
  <si>
    <t>CD322974</t>
  </si>
  <si>
    <t>ETTABYAOUI</t>
  </si>
  <si>
    <t>CD322996</t>
  </si>
  <si>
    <t>CD323328</t>
  </si>
  <si>
    <t>EL OUADRHIRI</t>
  </si>
  <si>
    <t>CD323636</t>
  </si>
  <si>
    <t>HAYATI</t>
  </si>
  <si>
    <t>CD323936</t>
  </si>
  <si>
    <t>OUBOUKSS</t>
  </si>
  <si>
    <t>CD323977</t>
  </si>
  <si>
    <t xml:space="preserve">SABBAHI </t>
  </si>
  <si>
    <t>CD324536</t>
  </si>
  <si>
    <t>TENOURI</t>
  </si>
  <si>
    <t>CD324610</t>
  </si>
  <si>
    <t>MZYIENE</t>
  </si>
  <si>
    <t>CD325082</t>
  </si>
  <si>
    <t xml:space="preserve">HAMOUCHI </t>
  </si>
  <si>
    <t>CD325831</t>
  </si>
  <si>
    <t xml:space="preserve">KOUZMANE </t>
  </si>
  <si>
    <t>CD326272</t>
  </si>
  <si>
    <t>KABBAT</t>
  </si>
  <si>
    <t>CD336354</t>
  </si>
  <si>
    <t>CD336669</t>
  </si>
  <si>
    <t>CD337894</t>
  </si>
  <si>
    <t xml:space="preserve">BENDAHHOU IDRISSI </t>
  </si>
  <si>
    <t>CD340034</t>
  </si>
  <si>
    <t>BENCHIBA</t>
  </si>
  <si>
    <t>CD340961</t>
  </si>
  <si>
    <t>CD341178</t>
  </si>
  <si>
    <t>EL M'SELMI</t>
  </si>
  <si>
    <t>CD341554</t>
  </si>
  <si>
    <t>CD342262</t>
  </si>
  <si>
    <t>ANIS</t>
  </si>
  <si>
    <t>CD342266</t>
  </si>
  <si>
    <t>CD342280</t>
  </si>
  <si>
    <t xml:space="preserve">RYAD </t>
  </si>
  <si>
    <t>CD342396</t>
  </si>
  <si>
    <t>AIT GHAZI</t>
  </si>
  <si>
    <t>CD342895</t>
  </si>
  <si>
    <t>ELMAKHZEN</t>
  </si>
  <si>
    <t>D65769</t>
  </si>
  <si>
    <t>CD351868</t>
  </si>
  <si>
    <t>CD351877</t>
  </si>
  <si>
    <t>CD352420</t>
  </si>
  <si>
    <t xml:space="preserve">SOUSSY </t>
  </si>
  <si>
    <t>CD352779</t>
  </si>
  <si>
    <t>OUAZZANI HOUSNI TOUHAMI</t>
  </si>
  <si>
    <t>CD360366</t>
  </si>
  <si>
    <t xml:space="preserve">EL MACHKOUR </t>
  </si>
  <si>
    <t>CD361915</t>
  </si>
  <si>
    <t>CHAOUCHE</t>
  </si>
  <si>
    <t>CD364805</t>
  </si>
  <si>
    <t>ELOUARDI</t>
  </si>
  <si>
    <t>CD365857</t>
  </si>
  <si>
    <t>ERRONI</t>
  </si>
  <si>
    <t>CD371032</t>
  </si>
  <si>
    <t>MEHDAOUI ALAOUI</t>
  </si>
  <si>
    <t>CD371338</t>
  </si>
  <si>
    <t>DKHISSI</t>
  </si>
  <si>
    <t>CD373131</t>
  </si>
  <si>
    <t xml:space="preserve">EL-HAJJAJI </t>
  </si>
  <si>
    <t>CD373153</t>
  </si>
  <si>
    <t>CD373239</t>
  </si>
  <si>
    <t>AKHANA</t>
  </si>
  <si>
    <t>CD373423</t>
  </si>
  <si>
    <t>DAHHOUKI</t>
  </si>
  <si>
    <t>CD373445</t>
  </si>
  <si>
    <t>CD373877</t>
  </si>
  <si>
    <t>CD373889</t>
  </si>
  <si>
    <t>CD374236</t>
  </si>
  <si>
    <t xml:space="preserve">SEBTI </t>
  </si>
  <si>
    <t>CD374269</t>
  </si>
  <si>
    <t>CD374379</t>
  </si>
  <si>
    <t>CD374623</t>
  </si>
  <si>
    <t>CD376493</t>
  </si>
  <si>
    <t>MERNISSI</t>
  </si>
  <si>
    <t>CD376704</t>
  </si>
  <si>
    <t>MHANDEZ TLEMCANI</t>
  </si>
  <si>
    <t>B65621</t>
  </si>
  <si>
    <t>JETTOU</t>
  </si>
  <si>
    <t>CD385278</t>
  </si>
  <si>
    <t>IBNSOUDA KORAICHI</t>
  </si>
  <si>
    <t>CD386640</t>
  </si>
  <si>
    <t>BOULMAN</t>
  </si>
  <si>
    <t>CD391970</t>
  </si>
  <si>
    <t>ENNOUICHI</t>
  </si>
  <si>
    <t>CD392491</t>
  </si>
  <si>
    <t xml:space="preserve">ALLOUCHE </t>
  </si>
  <si>
    <t>CD392676</t>
  </si>
  <si>
    <t>BZIKHA</t>
  </si>
  <si>
    <t>CD393188</t>
  </si>
  <si>
    <t>CD395913</t>
  </si>
  <si>
    <t>ABOU LFATH</t>
  </si>
  <si>
    <t>CD396876</t>
  </si>
  <si>
    <t>CD396939</t>
  </si>
  <si>
    <t>CD397025</t>
  </si>
  <si>
    <t>BERRAD</t>
  </si>
  <si>
    <t>CD398270</t>
  </si>
  <si>
    <t>CD403734</t>
  </si>
  <si>
    <t>Aimad</t>
  </si>
  <si>
    <t>CD410066</t>
  </si>
  <si>
    <t>IQRAOUN</t>
  </si>
  <si>
    <t>CD411821</t>
  </si>
  <si>
    <t>CD422525</t>
  </si>
  <si>
    <t>EL MACHROUH</t>
  </si>
  <si>
    <t>CD422632</t>
  </si>
  <si>
    <t>MESKANI</t>
  </si>
  <si>
    <t>CD423602</t>
  </si>
  <si>
    <t>Mohammed Oualid</t>
  </si>
  <si>
    <t>CD426826</t>
  </si>
  <si>
    <t>HMITTOU</t>
  </si>
  <si>
    <t>BE735100</t>
  </si>
  <si>
    <t>JIHAD</t>
  </si>
  <si>
    <t>CD460914</t>
  </si>
  <si>
    <t>SKALLI HOUSSAINI</t>
  </si>
  <si>
    <t>CD461175</t>
  </si>
  <si>
    <t>EL GHADRAOUI</t>
  </si>
  <si>
    <t>CD504684</t>
  </si>
  <si>
    <t>B676880</t>
  </si>
  <si>
    <t>JIMI</t>
  </si>
  <si>
    <t>Chouki</t>
  </si>
  <si>
    <t>CD505209</t>
  </si>
  <si>
    <t>BE2611</t>
  </si>
  <si>
    <t>CD505919</t>
  </si>
  <si>
    <t>EL ALLANI</t>
  </si>
  <si>
    <t>CD506019</t>
  </si>
  <si>
    <t>CD506641</t>
  </si>
  <si>
    <t>NOUIAKH</t>
  </si>
  <si>
    <t>CD507191</t>
  </si>
  <si>
    <t>CD508738</t>
  </si>
  <si>
    <t>CD510557</t>
  </si>
  <si>
    <t>OUAKKA</t>
  </si>
  <si>
    <t>CD57166</t>
  </si>
  <si>
    <t>CD602229</t>
  </si>
  <si>
    <t>BOUKNITER</t>
  </si>
  <si>
    <t>CD602283</t>
  </si>
  <si>
    <t>CD605043</t>
  </si>
  <si>
    <t>CD605231</t>
  </si>
  <si>
    <t xml:space="preserve">CHHITI </t>
  </si>
  <si>
    <t>Sokaina</t>
  </si>
  <si>
    <t>CD606373</t>
  </si>
  <si>
    <t>ER-RIOUICHE</t>
  </si>
  <si>
    <t>CD640067</t>
  </si>
  <si>
    <t>BULGAKOVA</t>
  </si>
  <si>
    <t>Elena Valerievna</t>
  </si>
  <si>
    <t>CD69600</t>
  </si>
  <si>
    <t>CD73501</t>
  </si>
  <si>
    <t>LASRI</t>
  </si>
  <si>
    <t>CD7574</t>
  </si>
  <si>
    <t>CD79444</t>
  </si>
  <si>
    <t>BOUGTOUB</t>
  </si>
  <si>
    <t>CD80261</t>
  </si>
  <si>
    <t>CD80554</t>
  </si>
  <si>
    <t>CD81161</t>
  </si>
  <si>
    <t>OUKHOUYA</t>
  </si>
  <si>
    <t>CD81445</t>
  </si>
  <si>
    <t>MEHREZ</t>
  </si>
  <si>
    <t>CD81446</t>
  </si>
  <si>
    <t>CD81480</t>
  </si>
  <si>
    <t>EL YOUSSI</t>
  </si>
  <si>
    <t>CD81837</t>
  </si>
  <si>
    <t>BENNANI  SMIRES</t>
  </si>
  <si>
    <t>CD82010</t>
  </si>
  <si>
    <t>CD82209</t>
  </si>
  <si>
    <t>BAAJ</t>
  </si>
  <si>
    <t>CD82296</t>
  </si>
  <si>
    <t>NHAMOUCHA</t>
  </si>
  <si>
    <t>CD82851</t>
  </si>
  <si>
    <t xml:space="preserve">IDIR </t>
  </si>
  <si>
    <t>B222936</t>
  </si>
  <si>
    <t>JKINI</t>
  </si>
  <si>
    <t>CD83120</t>
  </si>
  <si>
    <t>CD83376</t>
  </si>
  <si>
    <t>KENDOUSSE</t>
  </si>
  <si>
    <t>CD83539</t>
  </si>
  <si>
    <t>EZ-ZEROUALI</t>
  </si>
  <si>
    <t>CD83575</t>
  </si>
  <si>
    <t>MOUSTAIDE</t>
  </si>
  <si>
    <t>cd83807</t>
  </si>
  <si>
    <t>TAZI CHARKI</t>
  </si>
  <si>
    <t>CD83952</t>
  </si>
  <si>
    <t>CD84194</t>
  </si>
  <si>
    <t>AZDAD</t>
  </si>
  <si>
    <t>Ouidad</t>
  </si>
  <si>
    <t>CD84532</t>
  </si>
  <si>
    <t>CD84840</t>
  </si>
  <si>
    <t>TIRESSE</t>
  </si>
  <si>
    <t>CD84842</t>
  </si>
  <si>
    <t>BE542424</t>
  </si>
  <si>
    <t>JNAINY</t>
  </si>
  <si>
    <t>CD85132</t>
  </si>
  <si>
    <t>CD85177</t>
  </si>
  <si>
    <t>BOUZAYD</t>
  </si>
  <si>
    <t>CD85228</t>
  </si>
  <si>
    <t>CD85243</t>
  </si>
  <si>
    <t>AMRANI HANNOUDI</t>
  </si>
  <si>
    <t>CD85274</t>
  </si>
  <si>
    <t>CD85333</t>
  </si>
  <si>
    <t>LAMRAHI</t>
  </si>
  <si>
    <t>AB803236</t>
  </si>
  <si>
    <t>CD85408</t>
  </si>
  <si>
    <t>CD85481</t>
  </si>
  <si>
    <t>MARDY</t>
  </si>
  <si>
    <t>CD85699</t>
  </si>
  <si>
    <t>EL KIDARI</t>
  </si>
  <si>
    <t>CD85735</t>
  </si>
  <si>
    <t>CD85861</t>
  </si>
  <si>
    <t>IDIR</t>
  </si>
  <si>
    <t>CD85912</t>
  </si>
  <si>
    <t>CD85980</t>
  </si>
  <si>
    <t>ALAMI HASSANI</t>
  </si>
  <si>
    <t>CD85997</t>
  </si>
  <si>
    <t>CHARFI</t>
  </si>
  <si>
    <t>CD86035</t>
  </si>
  <si>
    <t>JAMAI AMIR</t>
  </si>
  <si>
    <t>CD86080</t>
  </si>
  <si>
    <t>Syline</t>
  </si>
  <si>
    <t>CD86311</t>
  </si>
  <si>
    <t>CD86798</t>
  </si>
  <si>
    <t>CD87264</t>
  </si>
  <si>
    <t>CD87543</t>
  </si>
  <si>
    <t>AALALOU</t>
  </si>
  <si>
    <t>CD88387</t>
  </si>
  <si>
    <t>MOUCHRIF</t>
  </si>
  <si>
    <t>CD88392</t>
  </si>
  <si>
    <t>EL KOURCHI</t>
  </si>
  <si>
    <t>CD88926</t>
  </si>
  <si>
    <t>CD89026</t>
  </si>
  <si>
    <t>CD91418</t>
  </si>
  <si>
    <t>CD91506</t>
  </si>
  <si>
    <t>CHAACHOUE</t>
  </si>
  <si>
    <t>CD91594</t>
  </si>
  <si>
    <t>TAZI LACHHAB</t>
  </si>
  <si>
    <t>CD92241</t>
  </si>
  <si>
    <t>ES-SOIYDY</t>
  </si>
  <si>
    <t>Fatima -Zohra</t>
  </si>
  <si>
    <t>CD92543</t>
  </si>
  <si>
    <t>LAHBOUB</t>
  </si>
  <si>
    <t>CD92594</t>
  </si>
  <si>
    <t>CD92662</t>
  </si>
  <si>
    <t>DAMOUNE</t>
  </si>
  <si>
    <t>CD92723</t>
  </si>
  <si>
    <t>BEN HMIDOU</t>
  </si>
  <si>
    <t>CD92873</t>
  </si>
  <si>
    <t>CD92875</t>
  </si>
  <si>
    <t>CD93234</t>
  </si>
  <si>
    <t xml:space="preserve">MARRAKCHI </t>
  </si>
  <si>
    <t>CD93259</t>
  </si>
  <si>
    <t>SOUNNI</t>
  </si>
  <si>
    <t>CD93444</t>
  </si>
  <si>
    <t>CD93541</t>
  </si>
  <si>
    <t>EL MOUHRI</t>
  </si>
  <si>
    <t>CD94037</t>
  </si>
  <si>
    <t>CD94598</t>
  </si>
  <si>
    <t>CHANNOUF</t>
  </si>
  <si>
    <t>CD95235</t>
  </si>
  <si>
    <t xml:space="preserve">EL BRAHMI </t>
  </si>
  <si>
    <t>CD95679</t>
  </si>
  <si>
    <t>KERZAZ</t>
  </si>
  <si>
    <t>CD96233</t>
  </si>
  <si>
    <t>BELACHI</t>
  </si>
  <si>
    <t>CD96261</t>
  </si>
  <si>
    <t>CD96377</t>
  </si>
  <si>
    <t>CD96850</t>
  </si>
  <si>
    <t xml:space="preserve">ZOUAZOU </t>
  </si>
  <si>
    <t>Yaser</t>
  </si>
  <si>
    <t>CD97166</t>
  </si>
  <si>
    <t>ESSRIFI</t>
  </si>
  <si>
    <t>CD97540</t>
  </si>
  <si>
    <t>ETTAHIRI</t>
  </si>
  <si>
    <t>Soumeya</t>
  </si>
  <si>
    <t>CD97737</t>
  </si>
  <si>
    <t>LAMRANI LAGHRIB</t>
  </si>
  <si>
    <t>CD98120</t>
  </si>
  <si>
    <t>BOUFAIDA DSOULI</t>
  </si>
  <si>
    <t>A662255</t>
  </si>
  <si>
    <t>JOMAA</t>
  </si>
  <si>
    <t>Roula</t>
  </si>
  <si>
    <t>CD98509</t>
  </si>
  <si>
    <t>CD99167</t>
  </si>
  <si>
    <t>AKASBI</t>
  </si>
  <si>
    <t>CD99271</t>
  </si>
  <si>
    <t>BOUMLIK</t>
  </si>
  <si>
    <t>CL0313318</t>
  </si>
  <si>
    <t>ABDEL-ZAHER ABDEL-WAHED</t>
  </si>
  <si>
    <t>CN6142</t>
  </si>
  <si>
    <t>EL-AMIRI</t>
  </si>
  <si>
    <t>CT800454</t>
  </si>
  <si>
    <t>EL IMLAHI ECHCHAER</t>
  </si>
  <si>
    <t>D000221F</t>
  </si>
  <si>
    <t>JEZIERSKI</t>
  </si>
  <si>
    <t>Bronislaw</t>
  </si>
  <si>
    <t>D001959Z</t>
  </si>
  <si>
    <t>DING</t>
  </si>
  <si>
    <t>Hui Min</t>
  </si>
  <si>
    <t>D002561M</t>
  </si>
  <si>
    <t xml:space="preserve">BOUGHALEB </t>
  </si>
  <si>
    <t xml:space="preserve">Nathalie </t>
  </si>
  <si>
    <t>D006712A</t>
  </si>
  <si>
    <t>EL SHERBINI</t>
  </si>
  <si>
    <t>Ennaghy</t>
  </si>
  <si>
    <t>DA4276</t>
  </si>
  <si>
    <t>DERROUICH</t>
  </si>
  <si>
    <t>D100691</t>
  </si>
  <si>
    <t>D100730</t>
  </si>
  <si>
    <t>KROUNA</t>
  </si>
  <si>
    <t>D100771</t>
  </si>
  <si>
    <t>SIAH</t>
  </si>
  <si>
    <t>D100864</t>
  </si>
  <si>
    <t>BELLAMOU</t>
  </si>
  <si>
    <t>D101955</t>
  </si>
  <si>
    <t>ZAROUAKI</t>
  </si>
  <si>
    <t>D102218</t>
  </si>
  <si>
    <t>OUAZZANI-CHAHDI</t>
  </si>
  <si>
    <t>D102340</t>
  </si>
  <si>
    <t xml:space="preserve">CHOURAK </t>
  </si>
  <si>
    <t xml:space="preserve">Mimoun </t>
  </si>
  <si>
    <t>D10236</t>
  </si>
  <si>
    <t>BH504374</t>
  </si>
  <si>
    <t>JORF</t>
  </si>
  <si>
    <t>D103294</t>
  </si>
  <si>
    <t>Hlima</t>
  </si>
  <si>
    <t>BH566564</t>
  </si>
  <si>
    <t>JOUA</t>
  </si>
  <si>
    <t>D104793</t>
  </si>
  <si>
    <t>NHIRI</t>
  </si>
  <si>
    <t>D104902</t>
  </si>
  <si>
    <t>D105488</t>
  </si>
  <si>
    <t>El Kamel</t>
  </si>
  <si>
    <t>D106687</t>
  </si>
  <si>
    <t>ABOUZAID</t>
  </si>
  <si>
    <t>D107148</t>
  </si>
  <si>
    <t>BEN TALHA</t>
  </si>
  <si>
    <t>D10839</t>
  </si>
  <si>
    <t>D109276</t>
  </si>
  <si>
    <t>BENYASRHI</t>
  </si>
  <si>
    <t>D10948</t>
  </si>
  <si>
    <t>D10959</t>
  </si>
  <si>
    <t>MEDAGHRI</t>
  </si>
  <si>
    <t>D109959</t>
  </si>
  <si>
    <t>D110568</t>
  </si>
  <si>
    <t>SEGHINI</t>
  </si>
  <si>
    <t>BB70827</t>
  </si>
  <si>
    <t>JOUADI</t>
  </si>
  <si>
    <t>D11099</t>
  </si>
  <si>
    <t>EL ALAMI IDRISSI</t>
  </si>
  <si>
    <t>D112302</t>
  </si>
  <si>
    <t>KRIM</t>
  </si>
  <si>
    <t>D112446</t>
  </si>
  <si>
    <t>D112607</t>
  </si>
  <si>
    <t>BK74414</t>
  </si>
  <si>
    <t>D113048</t>
  </si>
  <si>
    <t>MOHAMMADI</t>
  </si>
  <si>
    <t>D113440</t>
  </si>
  <si>
    <t>D113748</t>
  </si>
  <si>
    <t>D113914</t>
  </si>
  <si>
    <t>D114032</t>
  </si>
  <si>
    <t>LASMI</t>
  </si>
  <si>
    <t>G117327</t>
  </si>
  <si>
    <t>JOUAL</t>
  </si>
  <si>
    <t>D11433</t>
  </si>
  <si>
    <t>HASSAM</t>
  </si>
  <si>
    <t>D114656</t>
  </si>
  <si>
    <t xml:space="preserve">LAHRECH </t>
  </si>
  <si>
    <t>D11468</t>
  </si>
  <si>
    <t>REKAiBI</t>
  </si>
  <si>
    <t>D11487</t>
  </si>
  <si>
    <t>BJ183269</t>
  </si>
  <si>
    <t>JOUBAER</t>
  </si>
  <si>
    <t>Aadel</t>
  </si>
  <si>
    <t>D115541</t>
  </si>
  <si>
    <t>D115712</t>
  </si>
  <si>
    <t>CHAHTANE</t>
  </si>
  <si>
    <t>D115910</t>
  </si>
  <si>
    <t>LAABOUDI</t>
  </si>
  <si>
    <t>D116939</t>
  </si>
  <si>
    <t>MANNOUNI</t>
  </si>
  <si>
    <t>D11706</t>
  </si>
  <si>
    <t xml:space="preserve">AJANA </t>
  </si>
  <si>
    <t>D11813</t>
  </si>
  <si>
    <t>SERHROUCHNI</t>
  </si>
  <si>
    <t>D118631</t>
  </si>
  <si>
    <t>BK603622</t>
  </si>
  <si>
    <t>JOUBAIR</t>
  </si>
  <si>
    <t>Chems Doha</t>
  </si>
  <si>
    <t>D11947</t>
  </si>
  <si>
    <t>TERRAB</t>
  </si>
  <si>
    <t>D12001</t>
  </si>
  <si>
    <t>FRIKECH</t>
  </si>
  <si>
    <t>Mohammed Abdallah</t>
  </si>
  <si>
    <t>D12025</t>
  </si>
  <si>
    <t>Mohamed Hafid</t>
  </si>
  <si>
    <t>D120374</t>
  </si>
  <si>
    <t>D120937</t>
  </si>
  <si>
    <t>D120974</t>
  </si>
  <si>
    <t>D12132</t>
  </si>
  <si>
    <t>D121683</t>
  </si>
  <si>
    <t>BELQARI</t>
  </si>
  <si>
    <t>D12179</t>
  </si>
  <si>
    <t>RYAD</t>
  </si>
  <si>
    <t>D12218</t>
  </si>
  <si>
    <t>EL BOUAMI</t>
  </si>
  <si>
    <t>D12558</t>
  </si>
  <si>
    <t>D126844</t>
  </si>
  <si>
    <t>BOUYAHYAOUI</t>
  </si>
  <si>
    <t>D12699</t>
  </si>
  <si>
    <t>TAHRI LAMTAHRI</t>
  </si>
  <si>
    <t>D127133</t>
  </si>
  <si>
    <t>BELAIZI</t>
  </si>
  <si>
    <t>D127779</t>
  </si>
  <si>
    <t>D127952</t>
  </si>
  <si>
    <t>D12839</t>
  </si>
  <si>
    <t>D128692</t>
  </si>
  <si>
    <t>D12965</t>
  </si>
  <si>
    <t>MECHTI</t>
  </si>
  <si>
    <t>P60001</t>
  </si>
  <si>
    <t>Mastapha</t>
  </si>
  <si>
    <t>D130343</t>
  </si>
  <si>
    <t>HACHAMI</t>
  </si>
  <si>
    <t>D131843</t>
  </si>
  <si>
    <t>ALAOUI MHAMMEDI</t>
  </si>
  <si>
    <t>D132223</t>
  </si>
  <si>
    <t>EL MOUKAFIH</t>
  </si>
  <si>
    <t>Choukry</t>
  </si>
  <si>
    <t>D132629</t>
  </si>
  <si>
    <t>EL YAHYAI</t>
  </si>
  <si>
    <t>D132999</t>
  </si>
  <si>
    <t>ACHICHA</t>
  </si>
  <si>
    <t>D13405</t>
  </si>
  <si>
    <t>D134579</t>
  </si>
  <si>
    <t>D134842</t>
  </si>
  <si>
    <t xml:space="preserve">EL BELGHITI </t>
  </si>
  <si>
    <t>D135529</t>
  </si>
  <si>
    <t>SANHADJI</t>
  </si>
  <si>
    <t>D137273</t>
  </si>
  <si>
    <t>D137363</t>
  </si>
  <si>
    <t>MAZROUH</t>
  </si>
  <si>
    <t>D137455</t>
  </si>
  <si>
    <t>D139249</t>
  </si>
  <si>
    <t>D13993</t>
  </si>
  <si>
    <t>KHAOUA</t>
  </si>
  <si>
    <t>D140426</t>
  </si>
  <si>
    <t>MALEK</t>
  </si>
  <si>
    <t>D140624</t>
  </si>
  <si>
    <t>D141940</t>
  </si>
  <si>
    <t>D143867</t>
  </si>
  <si>
    <t>D144137</t>
  </si>
  <si>
    <t>DEROUICHE</t>
  </si>
  <si>
    <t>D144876</t>
  </si>
  <si>
    <t>GHAOUTY</t>
  </si>
  <si>
    <t>D14551</t>
  </si>
  <si>
    <t>ABOUAMAL</t>
  </si>
  <si>
    <t>D146020</t>
  </si>
  <si>
    <t>SMANI</t>
  </si>
  <si>
    <t>D147196</t>
  </si>
  <si>
    <t>D147648</t>
  </si>
  <si>
    <t>LAROUZ</t>
  </si>
  <si>
    <t>D147703</t>
  </si>
  <si>
    <t>RHLIB</t>
  </si>
  <si>
    <t>D148475</t>
  </si>
  <si>
    <t>TAIBA</t>
  </si>
  <si>
    <t>ABDESLAM</t>
  </si>
  <si>
    <t>D148596</t>
  </si>
  <si>
    <t>El Yazid</t>
  </si>
  <si>
    <t>D148855</t>
  </si>
  <si>
    <t>ABOUABDELLAH</t>
  </si>
  <si>
    <t>D148888</t>
  </si>
  <si>
    <t>D15020</t>
  </si>
  <si>
    <t>D151366</t>
  </si>
  <si>
    <t>DIDAH</t>
  </si>
  <si>
    <t>D151466</t>
  </si>
  <si>
    <t>HOUTA</t>
  </si>
  <si>
    <t>D151566</t>
  </si>
  <si>
    <t>D151689</t>
  </si>
  <si>
    <t>D15332</t>
  </si>
  <si>
    <t>D15411</t>
  </si>
  <si>
    <t>BH559107</t>
  </si>
  <si>
    <t>JOUBIJ</t>
  </si>
  <si>
    <t>D15426</t>
  </si>
  <si>
    <t>D154524</t>
  </si>
  <si>
    <t>D155269</t>
  </si>
  <si>
    <t>BOUIRY</t>
  </si>
  <si>
    <t>Mohammed Mustapha</t>
  </si>
  <si>
    <t>D157233</t>
  </si>
  <si>
    <t>D157402</t>
  </si>
  <si>
    <t>OUHABI</t>
  </si>
  <si>
    <t>D157454</t>
  </si>
  <si>
    <t>AMRANE</t>
  </si>
  <si>
    <t>D158604</t>
  </si>
  <si>
    <t>D159043</t>
  </si>
  <si>
    <t>D159176</t>
  </si>
  <si>
    <t>HAMMADI OUICHI</t>
  </si>
  <si>
    <t>D159559</t>
  </si>
  <si>
    <t>D159694</t>
  </si>
  <si>
    <t>D160025</t>
  </si>
  <si>
    <t>D160687</t>
  </si>
  <si>
    <t>D161599</t>
  </si>
  <si>
    <t>LABANE</t>
  </si>
  <si>
    <t>D161851</t>
  </si>
  <si>
    <t>D162261</t>
  </si>
  <si>
    <t>EL AOUNI</t>
  </si>
  <si>
    <t>D163405</t>
  </si>
  <si>
    <t>EA31024</t>
  </si>
  <si>
    <t>JOUDAR</t>
  </si>
  <si>
    <t>Ghanem</t>
  </si>
  <si>
    <t>B166584</t>
  </si>
  <si>
    <t>JOUDARY</t>
  </si>
  <si>
    <t>D165989</t>
  </si>
  <si>
    <t>EL BAAJ</t>
  </si>
  <si>
    <t>BH60926</t>
  </si>
  <si>
    <t>JOUHADI</t>
  </si>
  <si>
    <t>D16667</t>
  </si>
  <si>
    <t>OULED BELAYACHI</t>
  </si>
  <si>
    <t>BH74721</t>
  </si>
  <si>
    <t>D169691</t>
  </si>
  <si>
    <t>BE459134</t>
  </si>
  <si>
    <t>JOUICHATE</t>
  </si>
  <si>
    <t>D17240</t>
  </si>
  <si>
    <t>D172435</t>
  </si>
  <si>
    <t>KARZAZI</t>
  </si>
  <si>
    <t>D173195</t>
  </si>
  <si>
    <t>GRYACHE</t>
  </si>
  <si>
    <t>D175269</t>
  </si>
  <si>
    <t>D177446</t>
  </si>
  <si>
    <t xml:space="preserve">OURIAGHLI </t>
  </si>
  <si>
    <t>Jabran</t>
  </si>
  <si>
    <t>D17991</t>
  </si>
  <si>
    <t>D18180</t>
  </si>
  <si>
    <t>D181811</t>
  </si>
  <si>
    <t>E149710</t>
  </si>
  <si>
    <t>JOUIHRI</t>
  </si>
  <si>
    <t>D185579</t>
  </si>
  <si>
    <t>D185605</t>
  </si>
  <si>
    <t>JMILI</t>
  </si>
  <si>
    <t>D185876</t>
  </si>
  <si>
    <t>Lhcen</t>
  </si>
  <si>
    <t>D186354</t>
  </si>
  <si>
    <t>EL MELLOULI</t>
  </si>
  <si>
    <t>D188164</t>
  </si>
  <si>
    <t>D190472</t>
  </si>
  <si>
    <t>HAJJOUJI IDRISSI</t>
  </si>
  <si>
    <t>D190772</t>
  </si>
  <si>
    <t>BENKHLAFA</t>
  </si>
  <si>
    <t>A190848</t>
  </si>
  <si>
    <t>DIB</t>
  </si>
  <si>
    <t>D192078</t>
  </si>
  <si>
    <t>D1921</t>
  </si>
  <si>
    <t>EL BOUZARI</t>
  </si>
  <si>
    <t>D19495</t>
  </si>
  <si>
    <t>D195120</t>
  </si>
  <si>
    <t>d195647</t>
  </si>
  <si>
    <t>D195848</t>
  </si>
  <si>
    <t>D195865</t>
  </si>
  <si>
    <t>D196457</t>
  </si>
  <si>
    <t>D197784</t>
  </si>
  <si>
    <t>BASSOU</t>
  </si>
  <si>
    <t>BK06838G</t>
  </si>
  <si>
    <t>JOUINI</t>
  </si>
  <si>
    <t>Hejer</t>
  </si>
  <si>
    <t>D198293</t>
  </si>
  <si>
    <t>D198580</t>
  </si>
  <si>
    <t>D198591</t>
  </si>
  <si>
    <t>D198707</t>
  </si>
  <si>
    <t>BJ156461</t>
  </si>
  <si>
    <t>JOUIRI</t>
  </si>
  <si>
    <t>D198905</t>
  </si>
  <si>
    <t>GHNIMI</t>
  </si>
  <si>
    <t>D198992</t>
  </si>
  <si>
    <t>D199148</t>
  </si>
  <si>
    <t>D199271</t>
  </si>
  <si>
    <t>D199589</t>
  </si>
  <si>
    <t>D199919</t>
  </si>
  <si>
    <t>ALQOH</t>
  </si>
  <si>
    <t>D201021</t>
  </si>
  <si>
    <t>D201085</t>
  </si>
  <si>
    <t>RACHIDI ALAOUI</t>
  </si>
  <si>
    <t>D201506</t>
  </si>
  <si>
    <t>ZEMMARI</t>
  </si>
  <si>
    <t>D201943</t>
  </si>
  <si>
    <t>KOSSIR</t>
  </si>
  <si>
    <t>D202351</t>
  </si>
  <si>
    <t>A331733</t>
  </si>
  <si>
    <t>JOUKAI</t>
  </si>
  <si>
    <t>Redouan Younes</t>
  </si>
  <si>
    <t>D203345</t>
  </si>
  <si>
    <t>D204405</t>
  </si>
  <si>
    <t>MA85422</t>
  </si>
  <si>
    <t>JOUNAID</t>
  </si>
  <si>
    <t>D204569</t>
  </si>
  <si>
    <t>ZEMZOUMI</t>
  </si>
  <si>
    <t>D205418</t>
  </si>
  <si>
    <t>D205588</t>
  </si>
  <si>
    <t>D206158</t>
  </si>
  <si>
    <t xml:space="preserve">NAJI </t>
  </si>
  <si>
    <t>D20630</t>
  </si>
  <si>
    <t>BENSALEM</t>
  </si>
  <si>
    <t xml:space="preserve">Abdelhak </t>
  </si>
  <si>
    <t>D206673</t>
  </si>
  <si>
    <t>EL-IDRISSI</t>
  </si>
  <si>
    <t>D20670</t>
  </si>
  <si>
    <t>D20680</t>
  </si>
  <si>
    <t>D208426</t>
  </si>
  <si>
    <t xml:space="preserve">KOSSIR </t>
  </si>
  <si>
    <t>D210219</t>
  </si>
  <si>
    <t>ACHEMLAL</t>
  </si>
  <si>
    <t>D21098</t>
  </si>
  <si>
    <t>BEN BASSOU</t>
  </si>
  <si>
    <t>D213496</t>
  </si>
  <si>
    <t>NYAR</t>
  </si>
  <si>
    <t>D213569</t>
  </si>
  <si>
    <t>MAHDOUCH</t>
  </si>
  <si>
    <t>BE822866</t>
  </si>
  <si>
    <t>JOUNDY</t>
  </si>
  <si>
    <t>D213577</t>
  </si>
  <si>
    <t>HAMMANI</t>
  </si>
  <si>
    <t>D215314</t>
  </si>
  <si>
    <t>KHOUSSI</t>
  </si>
  <si>
    <t>D217798</t>
  </si>
  <si>
    <t>ABBAD</t>
  </si>
  <si>
    <t>BE97629</t>
  </si>
  <si>
    <t>D21783</t>
  </si>
  <si>
    <t>ANZALI</t>
  </si>
  <si>
    <t>D22044</t>
  </si>
  <si>
    <t>D221883</t>
  </si>
  <si>
    <t>D223054</t>
  </si>
  <si>
    <t>D22554</t>
  </si>
  <si>
    <t>D227867</t>
  </si>
  <si>
    <t>RHAZI</t>
  </si>
  <si>
    <t>BK197866</t>
  </si>
  <si>
    <t>D230184</t>
  </si>
  <si>
    <t>D231105</t>
  </si>
  <si>
    <t>BENSAKA</t>
  </si>
  <si>
    <t>D232043</t>
  </si>
  <si>
    <t>D23254</t>
  </si>
  <si>
    <t>BAHAJI</t>
  </si>
  <si>
    <t>D2326</t>
  </si>
  <si>
    <t>D23407</t>
  </si>
  <si>
    <t>SAYARH</t>
  </si>
  <si>
    <t>D23429</t>
  </si>
  <si>
    <t>D2435</t>
  </si>
  <si>
    <t>M58192</t>
  </si>
  <si>
    <t>D24414</t>
  </si>
  <si>
    <t>Q229749</t>
  </si>
  <si>
    <t>D24830</t>
  </si>
  <si>
    <t>BADIDI</t>
  </si>
  <si>
    <t>Moulay Hachem</t>
  </si>
  <si>
    <t>D24977</t>
  </si>
  <si>
    <t>JOUAHRI-OUARAINI</t>
  </si>
  <si>
    <t>A Bdellatif</t>
  </si>
  <si>
    <t>D252936</t>
  </si>
  <si>
    <t>AMHOUD</t>
  </si>
  <si>
    <t>D26433</t>
  </si>
  <si>
    <t>D28677</t>
  </si>
  <si>
    <t>D28834</t>
  </si>
  <si>
    <t>D29324</t>
  </si>
  <si>
    <t>HALADI</t>
  </si>
  <si>
    <t>BK50042</t>
  </si>
  <si>
    <t>KAaB</t>
  </si>
  <si>
    <t>D29894</t>
  </si>
  <si>
    <t>AMESLEK</t>
  </si>
  <si>
    <t>D300437</t>
  </si>
  <si>
    <t>KHOMSI</t>
  </si>
  <si>
    <t>D300601</t>
  </si>
  <si>
    <t>D301335</t>
  </si>
  <si>
    <t>D30184</t>
  </si>
  <si>
    <t>TABACHE</t>
  </si>
  <si>
    <t>D302347</t>
  </si>
  <si>
    <t>BE674058</t>
  </si>
  <si>
    <t>KAAB</t>
  </si>
  <si>
    <t>D303833</t>
  </si>
  <si>
    <t>D305121</t>
  </si>
  <si>
    <t>OUJILAL</t>
  </si>
  <si>
    <t>D305597</t>
  </si>
  <si>
    <t>D305790</t>
  </si>
  <si>
    <t>D306749</t>
  </si>
  <si>
    <t>BK280675</t>
  </si>
  <si>
    <t>KAABOUCHE</t>
  </si>
  <si>
    <t>Inass</t>
  </si>
  <si>
    <t>D307203</t>
  </si>
  <si>
    <t>D307374</t>
  </si>
  <si>
    <t>DAGAGUI</t>
  </si>
  <si>
    <t>D307470</t>
  </si>
  <si>
    <t>BOUJELLABA</t>
  </si>
  <si>
    <t>D307487</t>
  </si>
  <si>
    <t>D307566</t>
  </si>
  <si>
    <t>HRORA</t>
  </si>
  <si>
    <t>D307977</t>
  </si>
  <si>
    <t>El Alami</t>
  </si>
  <si>
    <t>D308394</t>
  </si>
  <si>
    <t>D308752</t>
  </si>
  <si>
    <t>D309634</t>
  </si>
  <si>
    <t>OUCHRIF</t>
  </si>
  <si>
    <t>D30981</t>
  </si>
  <si>
    <t>D31177</t>
  </si>
  <si>
    <t>BENNAOUI</t>
  </si>
  <si>
    <t>D312178</t>
  </si>
  <si>
    <t>ALAZZOUZI</t>
  </si>
  <si>
    <t>D312318</t>
  </si>
  <si>
    <t>LAOUD</t>
  </si>
  <si>
    <t>D312612</t>
  </si>
  <si>
    <t>GUEMMOUH</t>
  </si>
  <si>
    <t>MAJDA</t>
  </si>
  <si>
    <t>D312704</t>
  </si>
  <si>
    <t>FRIKACH</t>
  </si>
  <si>
    <t>D31321</t>
  </si>
  <si>
    <t>D314766</t>
  </si>
  <si>
    <t>D315125</t>
  </si>
  <si>
    <t>D315289</t>
  </si>
  <si>
    <t>GUELLAF</t>
  </si>
  <si>
    <t>D315457</t>
  </si>
  <si>
    <t>D315473</t>
  </si>
  <si>
    <t>D315603</t>
  </si>
  <si>
    <t>CHAHBAR</t>
  </si>
  <si>
    <t>D315703</t>
  </si>
  <si>
    <t>BOUSHABI</t>
  </si>
  <si>
    <t>D31583</t>
  </si>
  <si>
    <t>D317974</t>
  </si>
  <si>
    <t>A65257</t>
  </si>
  <si>
    <t>KAANANE</t>
  </si>
  <si>
    <t>D322470</t>
  </si>
  <si>
    <t>ERRAGRAGUI</t>
  </si>
  <si>
    <t>D324077</t>
  </si>
  <si>
    <t>ALAOUI MOUSTAIN</t>
  </si>
  <si>
    <t>D327260</t>
  </si>
  <si>
    <t>D329941</t>
  </si>
  <si>
    <t>EL KALKLI</t>
  </si>
  <si>
    <t>D331857</t>
  </si>
  <si>
    <t>D331950</t>
  </si>
  <si>
    <t>D333047</t>
  </si>
  <si>
    <t>D3333</t>
  </si>
  <si>
    <t>D334427</t>
  </si>
  <si>
    <t>BOURCHACHENE</t>
  </si>
  <si>
    <t>D335282</t>
  </si>
  <si>
    <t>KHOUCH</t>
  </si>
  <si>
    <t>D336719</t>
  </si>
  <si>
    <t>D337452</t>
  </si>
  <si>
    <t>D337759</t>
  </si>
  <si>
    <t>D338802</t>
  </si>
  <si>
    <t>ZERIOUEL</t>
  </si>
  <si>
    <t>BK278009</t>
  </si>
  <si>
    <t>KABALA</t>
  </si>
  <si>
    <t>D341791</t>
  </si>
  <si>
    <t>DIBI</t>
  </si>
  <si>
    <t>D34194</t>
  </si>
  <si>
    <t>D34214</t>
  </si>
  <si>
    <t>D342337</t>
  </si>
  <si>
    <t>ROUIJEL</t>
  </si>
  <si>
    <t>D342516</t>
  </si>
  <si>
    <t>IDRISSI OUDRHIRI</t>
  </si>
  <si>
    <t>D342872</t>
  </si>
  <si>
    <t>ERRAS</t>
  </si>
  <si>
    <t>Q2938</t>
  </si>
  <si>
    <t>D344877</t>
  </si>
  <si>
    <t>BOUFOUS</t>
  </si>
  <si>
    <t>D344925</t>
  </si>
  <si>
    <t>D345342</t>
  </si>
  <si>
    <t>A20782</t>
  </si>
  <si>
    <t>D34689</t>
  </si>
  <si>
    <t>D34716</t>
  </si>
  <si>
    <t>D347420</t>
  </si>
  <si>
    <t>KASSOU</t>
  </si>
  <si>
    <t>D347428</t>
  </si>
  <si>
    <t xml:space="preserve">YAHYAOUI </t>
  </si>
  <si>
    <t>D34798</t>
  </si>
  <si>
    <t>FILALI ANSARY</t>
  </si>
  <si>
    <t>D349165</t>
  </si>
  <si>
    <t>RHANEM</t>
  </si>
  <si>
    <t>D349244</t>
  </si>
  <si>
    <t>SAOURI</t>
  </si>
  <si>
    <t>D34938</t>
  </si>
  <si>
    <t>HADDOUCHANE</t>
  </si>
  <si>
    <t>D349809</t>
  </si>
  <si>
    <t>D350031</t>
  </si>
  <si>
    <t>D35282</t>
  </si>
  <si>
    <t>D353035</t>
  </si>
  <si>
    <t>D353284</t>
  </si>
  <si>
    <t>REFFAS</t>
  </si>
  <si>
    <t>D353926</t>
  </si>
  <si>
    <t>D35474</t>
  </si>
  <si>
    <t>D35591</t>
  </si>
  <si>
    <t>D357025</t>
  </si>
  <si>
    <t>D35774</t>
  </si>
  <si>
    <t>D35855</t>
  </si>
  <si>
    <t>D35883</t>
  </si>
  <si>
    <t>LAHYA</t>
  </si>
  <si>
    <t>D358880</t>
  </si>
  <si>
    <t>KENNAB</t>
  </si>
  <si>
    <t>D3593</t>
  </si>
  <si>
    <t>B593394</t>
  </si>
  <si>
    <t>D35948</t>
  </si>
  <si>
    <t>EL YAHYAOUI</t>
  </si>
  <si>
    <t>D35958</t>
  </si>
  <si>
    <t>D359767</t>
  </si>
  <si>
    <t>D36091</t>
  </si>
  <si>
    <t>D361317</t>
  </si>
  <si>
    <t>BOUSLIL</t>
  </si>
  <si>
    <t>D361766</t>
  </si>
  <si>
    <t>BE416476</t>
  </si>
  <si>
    <t>D36359</t>
  </si>
  <si>
    <t>D36381</t>
  </si>
  <si>
    <t>GUENOUN</t>
  </si>
  <si>
    <t>D364482</t>
  </si>
  <si>
    <t>D364744</t>
  </si>
  <si>
    <t>D364883</t>
  </si>
  <si>
    <t>Somaya</t>
  </si>
  <si>
    <t>D364895</t>
  </si>
  <si>
    <t>MESRAR</t>
  </si>
  <si>
    <t>D365033</t>
  </si>
  <si>
    <t>RAOUD</t>
  </si>
  <si>
    <t>D365086</t>
  </si>
  <si>
    <t>FETH EL KHAIR</t>
  </si>
  <si>
    <t>D365396</t>
  </si>
  <si>
    <t>D365441</t>
  </si>
  <si>
    <t>Mohammed Chakir</t>
  </si>
  <si>
    <t>D365626</t>
  </si>
  <si>
    <t>HITMI</t>
  </si>
  <si>
    <t>D366221</t>
  </si>
  <si>
    <t>D36667</t>
  </si>
  <si>
    <t>D366704</t>
  </si>
  <si>
    <t>BE629197</t>
  </si>
  <si>
    <t>d367804</t>
  </si>
  <si>
    <t xml:space="preserve">RAMOU                                             </t>
  </si>
  <si>
    <t xml:space="preserve">Abdesselam                                        </t>
  </si>
  <si>
    <t>D369922</t>
  </si>
  <si>
    <t>D37016</t>
  </si>
  <si>
    <t>D37017</t>
  </si>
  <si>
    <t>D37153</t>
  </si>
  <si>
    <t>ENNOUIRA</t>
  </si>
  <si>
    <t>D37181</t>
  </si>
  <si>
    <t>FENNOURI</t>
  </si>
  <si>
    <t>D373996</t>
  </si>
  <si>
    <t>D37466</t>
  </si>
  <si>
    <t>LAHGAZI</t>
  </si>
  <si>
    <t>D375872</t>
  </si>
  <si>
    <t>D375981</t>
  </si>
  <si>
    <t>HARRASSE</t>
  </si>
  <si>
    <t>D378037</t>
  </si>
  <si>
    <t>ABBADIA</t>
  </si>
  <si>
    <t>D378607</t>
  </si>
  <si>
    <t>D378789</t>
  </si>
  <si>
    <t xml:space="preserve">BOUAYACH </t>
  </si>
  <si>
    <t xml:space="preserve">Choukri </t>
  </si>
  <si>
    <t>D38009</t>
  </si>
  <si>
    <t>AGRAOU</t>
  </si>
  <si>
    <t>D381586</t>
  </si>
  <si>
    <t>RJA-FALLAH</t>
  </si>
  <si>
    <t>D382155</t>
  </si>
  <si>
    <t>AZZOU</t>
  </si>
  <si>
    <t>D382799</t>
  </si>
  <si>
    <t>D382804</t>
  </si>
  <si>
    <t>KSSIOUAR</t>
  </si>
  <si>
    <t>D382891</t>
  </si>
  <si>
    <t>D386209</t>
  </si>
  <si>
    <t>D386713</t>
  </si>
  <si>
    <t>D388222</t>
  </si>
  <si>
    <t>BENJEBBOUR</t>
  </si>
  <si>
    <t>D388537</t>
  </si>
  <si>
    <t>d389022</t>
  </si>
  <si>
    <t>EL MARJANI</t>
  </si>
  <si>
    <t>Mouhssin</t>
  </si>
  <si>
    <t>D389049</t>
  </si>
  <si>
    <t>BENRAHO</t>
  </si>
  <si>
    <t>D390857</t>
  </si>
  <si>
    <t>D3933</t>
  </si>
  <si>
    <t>D393910</t>
  </si>
  <si>
    <t>D393932</t>
  </si>
  <si>
    <t>BSIR</t>
  </si>
  <si>
    <t>BE629198</t>
  </si>
  <si>
    <t>D394228</t>
  </si>
  <si>
    <t>Zakariae Houssain</t>
  </si>
  <si>
    <t>D396212</t>
  </si>
  <si>
    <t>BENKIBA</t>
  </si>
  <si>
    <t>D396455</t>
  </si>
  <si>
    <t>JAAFRAOUI</t>
  </si>
  <si>
    <t>D397062</t>
  </si>
  <si>
    <t>D397537</t>
  </si>
  <si>
    <t>SLIMANI ALAOUI</t>
  </si>
  <si>
    <t>D399564</t>
  </si>
  <si>
    <t>D399653</t>
  </si>
  <si>
    <t>D399747</t>
  </si>
  <si>
    <t>BOULAHFA</t>
  </si>
  <si>
    <t>D400600</t>
  </si>
  <si>
    <t>EL BLICHI</t>
  </si>
  <si>
    <t>BE717169</t>
  </si>
  <si>
    <t>D401977</t>
  </si>
  <si>
    <t>BE805018</t>
  </si>
  <si>
    <t>D403303</t>
  </si>
  <si>
    <t>CHAFAI BENYAHIA</t>
  </si>
  <si>
    <t>D4037</t>
  </si>
  <si>
    <t>D403917</t>
  </si>
  <si>
    <t>BIFERGAANE</t>
  </si>
  <si>
    <t>D405505</t>
  </si>
  <si>
    <t>BERRAMDANE</t>
  </si>
  <si>
    <t>D405991</t>
  </si>
  <si>
    <t>D406715</t>
  </si>
  <si>
    <t>BHIH</t>
  </si>
  <si>
    <t>D40741</t>
  </si>
  <si>
    <t>DBAB</t>
  </si>
  <si>
    <t>D407781</t>
  </si>
  <si>
    <t>D408234</t>
  </si>
  <si>
    <t>AHAOUCHE</t>
  </si>
  <si>
    <t>D409389</t>
  </si>
  <si>
    <t>D409978</t>
  </si>
  <si>
    <t>D410561</t>
  </si>
  <si>
    <t>D410604</t>
  </si>
  <si>
    <t>D410614</t>
  </si>
  <si>
    <t>D412407</t>
  </si>
  <si>
    <t>LAMSIAH</t>
  </si>
  <si>
    <t>D412557</t>
  </si>
  <si>
    <t>D413306</t>
  </si>
  <si>
    <t>LAARIBI</t>
  </si>
  <si>
    <t>D413650</t>
  </si>
  <si>
    <t>Chanaz</t>
  </si>
  <si>
    <t>D414416</t>
  </si>
  <si>
    <t>RAHIMI</t>
  </si>
  <si>
    <t>D414518</t>
  </si>
  <si>
    <t>AQUIL</t>
  </si>
  <si>
    <t>D414747</t>
  </si>
  <si>
    <t>D416083</t>
  </si>
  <si>
    <t>D416094</t>
  </si>
  <si>
    <t>MOUSSAiF</t>
  </si>
  <si>
    <t>D4162</t>
  </si>
  <si>
    <t>D416661</t>
  </si>
  <si>
    <t>KENNOUF</t>
  </si>
  <si>
    <t>D417008</t>
  </si>
  <si>
    <t>D417624</t>
  </si>
  <si>
    <t>SEDIKI</t>
  </si>
  <si>
    <t>BK175696</t>
  </si>
  <si>
    <t>D419873</t>
  </si>
  <si>
    <t>CHIBIHI</t>
  </si>
  <si>
    <t>Btihale</t>
  </si>
  <si>
    <t>D42013</t>
  </si>
  <si>
    <t>D420663</t>
  </si>
  <si>
    <t>D420736</t>
  </si>
  <si>
    <t>HAGGOUD</t>
  </si>
  <si>
    <t>D42156</t>
  </si>
  <si>
    <t>D40152</t>
  </si>
  <si>
    <t>D422314</t>
  </si>
  <si>
    <t>EL MALI</t>
  </si>
  <si>
    <t>D424160</t>
  </si>
  <si>
    <t>D424473</t>
  </si>
  <si>
    <t>T65700</t>
  </si>
  <si>
    <t>D426733</t>
  </si>
  <si>
    <t>EDDOU</t>
  </si>
  <si>
    <t>G257592</t>
  </si>
  <si>
    <t xml:space="preserve">KABBAJ </t>
  </si>
  <si>
    <t>D430033</t>
  </si>
  <si>
    <t>HEMMICH</t>
  </si>
  <si>
    <t>D431778</t>
  </si>
  <si>
    <t>KABBALI</t>
  </si>
  <si>
    <t>D433939</t>
  </si>
  <si>
    <t>D434396</t>
  </si>
  <si>
    <t>ZEJJARI</t>
  </si>
  <si>
    <t>D434399</t>
  </si>
  <si>
    <t>BOUZOUMA</t>
  </si>
  <si>
    <t>D434866</t>
  </si>
  <si>
    <t>D435645</t>
  </si>
  <si>
    <t>HOURRI</t>
  </si>
  <si>
    <t>Salah-Eddine</t>
  </si>
  <si>
    <t>D436049</t>
  </si>
  <si>
    <t>BOUSBAA</t>
  </si>
  <si>
    <t>D436810</t>
  </si>
  <si>
    <t>EL BIACHE</t>
  </si>
  <si>
    <t>D437045</t>
  </si>
  <si>
    <t>GUERBELMOUS</t>
  </si>
  <si>
    <t>D437671</t>
  </si>
  <si>
    <t xml:space="preserve">ES-SABIR </t>
  </si>
  <si>
    <t>D439365</t>
  </si>
  <si>
    <t>D439471</t>
  </si>
  <si>
    <t>AIT EL HAJ</t>
  </si>
  <si>
    <t>D439606</t>
  </si>
  <si>
    <t>D4401</t>
  </si>
  <si>
    <t>P260212</t>
  </si>
  <si>
    <t>KABIR</t>
  </si>
  <si>
    <t xml:space="preserve">El Mehdi </t>
  </si>
  <si>
    <t>D44182</t>
  </si>
  <si>
    <t>EL AMRANY</t>
  </si>
  <si>
    <t>D44284</t>
  </si>
  <si>
    <t>D443164</t>
  </si>
  <si>
    <t>BOUASSRIA</t>
  </si>
  <si>
    <t>D445205</t>
  </si>
  <si>
    <t>D445692</t>
  </si>
  <si>
    <t>D44660</t>
  </si>
  <si>
    <t>MARRAKCHI BEN JAAFAR</t>
  </si>
  <si>
    <t>D44940</t>
  </si>
  <si>
    <t>MEFTOUH</t>
  </si>
  <si>
    <t xml:space="preserve">Hassane </t>
  </si>
  <si>
    <t>D45271</t>
  </si>
  <si>
    <t>D454917</t>
  </si>
  <si>
    <t>MOUDOUNI</t>
  </si>
  <si>
    <t>Said Mohammed</t>
  </si>
  <si>
    <t>D456948</t>
  </si>
  <si>
    <t>BENHAMMI</t>
  </si>
  <si>
    <t>D457252</t>
  </si>
  <si>
    <t>D458190</t>
  </si>
  <si>
    <t>MIRRI</t>
  </si>
  <si>
    <t>D459427</t>
  </si>
  <si>
    <t>ADIB</t>
  </si>
  <si>
    <t>D46041</t>
  </si>
  <si>
    <t>Abdel-Ahad</t>
  </si>
  <si>
    <t>D461175</t>
  </si>
  <si>
    <t>D461860</t>
  </si>
  <si>
    <t>KANDOUSSI</t>
  </si>
  <si>
    <t>D464208</t>
  </si>
  <si>
    <t>EL KHAMMAS</t>
  </si>
  <si>
    <t>BK25476</t>
  </si>
  <si>
    <t>KABIT</t>
  </si>
  <si>
    <t>D4679</t>
  </si>
  <si>
    <t>LaLLOUCHE</t>
  </si>
  <si>
    <t>D468936</t>
  </si>
  <si>
    <t>Med Rachid</t>
  </si>
  <si>
    <t>D471192</t>
  </si>
  <si>
    <t>LARHZAOUI</t>
  </si>
  <si>
    <t>D471484</t>
  </si>
  <si>
    <t>D47176</t>
  </si>
  <si>
    <t xml:space="preserve">RAHHALI </t>
  </si>
  <si>
    <t>D47288</t>
  </si>
  <si>
    <t>D473433</t>
  </si>
  <si>
    <t>SLAMTI</t>
  </si>
  <si>
    <t>D474697</t>
  </si>
  <si>
    <t>D474872</t>
  </si>
  <si>
    <t>D47494</t>
  </si>
  <si>
    <t>D475288</t>
  </si>
  <si>
    <t>EL HOSSINI</t>
  </si>
  <si>
    <t>BE530601</t>
  </si>
  <si>
    <t>KABLY</t>
  </si>
  <si>
    <t>Mohamed Issam</t>
  </si>
  <si>
    <t>D475458</t>
  </si>
  <si>
    <t>BOUSELLAM</t>
  </si>
  <si>
    <t>D47549</t>
  </si>
  <si>
    <t>D476307</t>
  </si>
  <si>
    <t xml:space="preserve">FAROUDY </t>
  </si>
  <si>
    <t>D47647</t>
  </si>
  <si>
    <t>KHACHCHA</t>
  </si>
  <si>
    <t>D479287</t>
  </si>
  <si>
    <t>RHALMI</t>
  </si>
  <si>
    <t>D479811</t>
  </si>
  <si>
    <t>CHBIHI HOSSNI</t>
  </si>
  <si>
    <t>D479855</t>
  </si>
  <si>
    <t>D480256</t>
  </si>
  <si>
    <t>GANA</t>
  </si>
  <si>
    <t>BE639995</t>
  </si>
  <si>
    <t>D481783</t>
  </si>
  <si>
    <t>BELBACHA</t>
  </si>
  <si>
    <t>D482314</t>
  </si>
  <si>
    <t>D482378</t>
  </si>
  <si>
    <t>D483218</t>
  </si>
  <si>
    <t>D4836</t>
  </si>
  <si>
    <t>D4850</t>
  </si>
  <si>
    <t>D4864</t>
  </si>
  <si>
    <t>EL KENDOUCI</t>
  </si>
  <si>
    <t>Djilali</t>
  </si>
  <si>
    <t>D489541</t>
  </si>
  <si>
    <t>D489552</t>
  </si>
  <si>
    <t>D489573</t>
  </si>
  <si>
    <t>D48962</t>
  </si>
  <si>
    <t>D49113</t>
  </si>
  <si>
    <t>LOUATI</t>
  </si>
  <si>
    <t>D491278</t>
  </si>
  <si>
    <t>D492023</t>
  </si>
  <si>
    <t xml:space="preserve">BENHAMMOU                                         </t>
  </si>
  <si>
    <t xml:space="preserve">Siham                                             </t>
  </si>
  <si>
    <t>BH169089</t>
  </si>
  <si>
    <t>KACI</t>
  </si>
  <si>
    <t>Sadika</t>
  </si>
  <si>
    <t>D49294</t>
  </si>
  <si>
    <t>MCHICH</t>
  </si>
  <si>
    <t>D493021</t>
  </si>
  <si>
    <t>EL MOUFAREJ</t>
  </si>
  <si>
    <t>IA14141</t>
  </si>
  <si>
    <t>D493361</t>
  </si>
  <si>
    <t>D493401</t>
  </si>
  <si>
    <t>D49344</t>
  </si>
  <si>
    <t>D494181</t>
  </si>
  <si>
    <t xml:space="preserve">NOUIJAI </t>
  </si>
  <si>
    <t>D494235</t>
  </si>
  <si>
    <t>MAYOUSSI</t>
  </si>
  <si>
    <t>D494958</t>
  </si>
  <si>
    <t>BENAZZA</t>
  </si>
  <si>
    <t>BB32835</t>
  </si>
  <si>
    <t>D495796</t>
  </si>
  <si>
    <t>BENJAMAA</t>
  </si>
  <si>
    <t>D496575</t>
  </si>
  <si>
    <t>D496785</t>
  </si>
  <si>
    <t>BOUZERDA</t>
  </si>
  <si>
    <t>D496904</t>
  </si>
  <si>
    <t>D497017</t>
  </si>
  <si>
    <t>D497717</t>
  </si>
  <si>
    <t>D497746</t>
  </si>
  <si>
    <t>GALLEZE</t>
  </si>
  <si>
    <t>D498412</t>
  </si>
  <si>
    <t>AMIYARE</t>
  </si>
  <si>
    <t>D499499</t>
  </si>
  <si>
    <t>OUBEJJA</t>
  </si>
  <si>
    <t>D499555</t>
  </si>
  <si>
    <t>NIA</t>
  </si>
  <si>
    <t>D499675</t>
  </si>
  <si>
    <t>LAMGHARIMOUBARRAD</t>
  </si>
  <si>
    <t>D500260</t>
  </si>
  <si>
    <t>D502581</t>
  </si>
  <si>
    <t>JELLALI</t>
  </si>
  <si>
    <t>d502645</t>
  </si>
  <si>
    <t>D503426</t>
  </si>
  <si>
    <t>EL KABBAS</t>
  </si>
  <si>
    <t>D504621</t>
  </si>
  <si>
    <t>EL GOURAaNI</t>
  </si>
  <si>
    <t>D504650</t>
  </si>
  <si>
    <t>D506951</t>
  </si>
  <si>
    <t xml:space="preserve">SETTOURI </t>
  </si>
  <si>
    <t>D5070</t>
  </si>
  <si>
    <t>OULEHRI</t>
  </si>
  <si>
    <t>BJ173286</t>
  </si>
  <si>
    <t>D509743</t>
  </si>
  <si>
    <t>IFARSIOUNE</t>
  </si>
  <si>
    <t>D51098</t>
  </si>
  <si>
    <t>MAIMMADI</t>
  </si>
  <si>
    <t>D511415</t>
  </si>
  <si>
    <t>ZINEBI</t>
  </si>
  <si>
    <t>D511440</t>
  </si>
  <si>
    <t>D5115</t>
  </si>
  <si>
    <t>D5118</t>
  </si>
  <si>
    <t>Jamal Abdennasser</t>
  </si>
  <si>
    <t>D514232</t>
  </si>
  <si>
    <t>HMIDANI</t>
  </si>
  <si>
    <t>D514322</t>
  </si>
  <si>
    <t>CHAMS</t>
  </si>
  <si>
    <t>d514647</t>
  </si>
  <si>
    <t>El Moustapha</t>
  </si>
  <si>
    <t>D514772</t>
  </si>
  <si>
    <t>REZGAOUI</t>
  </si>
  <si>
    <t>D516060</t>
  </si>
  <si>
    <t>D5172</t>
  </si>
  <si>
    <t>D5173</t>
  </si>
  <si>
    <t>T100369</t>
  </si>
  <si>
    <t>KADADRY</t>
  </si>
  <si>
    <t>D522526</t>
  </si>
  <si>
    <t>EL KHANCHOUFI</t>
  </si>
  <si>
    <t>D525575</t>
  </si>
  <si>
    <t>AIT LHAJ</t>
  </si>
  <si>
    <t>BJ171601</t>
  </si>
  <si>
    <t>KADDAMI</t>
  </si>
  <si>
    <t>D527981</t>
  </si>
  <si>
    <t>D528184</t>
  </si>
  <si>
    <t>BENAFITOU</t>
  </si>
  <si>
    <t>D530671</t>
  </si>
  <si>
    <t>EL KRAFES</t>
  </si>
  <si>
    <t>Abdeladem</t>
  </si>
  <si>
    <t>D530860</t>
  </si>
  <si>
    <t>FENANE</t>
  </si>
  <si>
    <t>D532257</t>
  </si>
  <si>
    <t>D533120</t>
  </si>
  <si>
    <t>LAAOUZE</t>
  </si>
  <si>
    <t>D536151</t>
  </si>
  <si>
    <t xml:space="preserve">SALHI </t>
  </si>
  <si>
    <t>D537238</t>
  </si>
  <si>
    <t>MOKAFIH</t>
  </si>
  <si>
    <t>D53741</t>
  </si>
  <si>
    <t>BARRADA</t>
  </si>
  <si>
    <t>D537463</t>
  </si>
  <si>
    <t>SMOUNI</t>
  </si>
  <si>
    <t>D538934</t>
  </si>
  <si>
    <t>D542513</t>
  </si>
  <si>
    <t>EL MACHICHI ALAMI</t>
  </si>
  <si>
    <t>D542890</t>
  </si>
  <si>
    <t>MNINOUCH</t>
  </si>
  <si>
    <t>D546923</t>
  </si>
  <si>
    <t>D547115</t>
  </si>
  <si>
    <t>D547608</t>
  </si>
  <si>
    <t>EL FEDYL</t>
  </si>
  <si>
    <t>IBTISSAM</t>
  </si>
  <si>
    <t>D5481</t>
  </si>
  <si>
    <t>D550094</t>
  </si>
  <si>
    <t>D550564</t>
  </si>
  <si>
    <t>EL HAMS</t>
  </si>
  <si>
    <t>D550701</t>
  </si>
  <si>
    <t>BJ48756</t>
  </si>
  <si>
    <t>Abdelaati</t>
  </si>
  <si>
    <t>D551676</t>
  </si>
  <si>
    <t>D552047</t>
  </si>
  <si>
    <t>EL MEJJATI</t>
  </si>
  <si>
    <t>Hisham</t>
  </si>
  <si>
    <t>BE859710</t>
  </si>
  <si>
    <t>KADDAR</t>
  </si>
  <si>
    <t>D552859</t>
  </si>
  <si>
    <t>D553555</t>
  </si>
  <si>
    <t>ELLOUDI</t>
  </si>
  <si>
    <t>D553615</t>
  </si>
  <si>
    <t>El Hassania</t>
  </si>
  <si>
    <t>D553990</t>
  </si>
  <si>
    <t>D554473</t>
  </si>
  <si>
    <t>D554488</t>
  </si>
  <si>
    <t>D554812</t>
  </si>
  <si>
    <t>AFRICHA</t>
  </si>
  <si>
    <t>D555746</t>
  </si>
  <si>
    <t>HAFFOUDI</t>
  </si>
  <si>
    <t>D555873</t>
  </si>
  <si>
    <t>LYHYAOUI</t>
  </si>
  <si>
    <t>M9376</t>
  </si>
  <si>
    <t>KADDIOUI</t>
  </si>
  <si>
    <t>D557327</t>
  </si>
  <si>
    <t>D557912</t>
  </si>
  <si>
    <t>D557920</t>
  </si>
  <si>
    <t xml:space="preserve">AMAR </t>
  </si>
  <si>
    <t xml:space="preserve">Mohamed Fahd </t>
  </si>
  <si>
    <t>K55200</t>
  </si>
  <si>
    <t>Boubkeur</t>
  </si>
  <si>
    <t>D558540</t>
  </si>
  <si>
    <t>AGERD</t>
  </si>
  <si>
    <t>D558569</t>
  </si>
  <si>
    <t>D558856</t>
  </si>
  <si>
    <t>D558888</t>
  </si>
  <si>
    <t>D558984</t>
  </si>
  <si>
    <t>REZZOUK</t>
  </si>
  <si>
    <t>D559241</t>
  </si>
  <si>
    <t>BENHAMMANE</t>
  </si>
  <si>
    <t>D559956</t>
  </si>
  <si>
    <t>D559972</t>
  </si>
  <si>
    <t>D560199</t>
  </si>
  <si>
    <t>D560584</t>
  </si>
  <si>
    <t>EDDASSI</t>
  </si>
  <si>
    <t>D560732</t>
  </si>
  <si>
    <t>D560969</t>
  </si>
  <si>
    <t>D561023</t>
  </si>
  <si>
    <t>EL YAOUTI</t>
  </si>
  <si>
    <t>D561182</t>
  </si>
  <si>
    <t>D561449</t>
  </si>
  <si>
    <t>GUEMMOUNE</t>
  </si>
  <si>
    <t>D561615</t>
  </si>
  <si>
    <t>D561763.</t>
  </si>
  <si>
    <t>D561773</t>
  </si>
  <si>
    <t>EL YAHAYAOUI IDRISSI</t>
  </si>
  <si>
    <t>Rabie</t>
  </si>
  <si>
    <t>D561873</t>
  </si>
  <si>
    <t>SEDREDDINE</t>
  </si>
  <si>
    <t>D561951</t>
  </si>
  <si>
    <t>BEN KABBOU</t>
  </si>
  <si>
    <t>D562067</t>
  </si>
  <si>
    <t>D562215</t>
  </si>
  <si>
    <t>D562227</t>
  </si>
  <si>
    <t>D562270</t>
  </si>
  <si>
    <t>D562401</t>
  </si>
  <si>
    <t>D562453</t>
  </si>
  <si>
    <t xml:space="preserve">ADERKAOUI </t>
  </si>
  <si>
    <t>D562588</t>
  </si>
  <si>
    <t>D562629</t>
  </si>
  <si>
    <t>D563001</t>
  </si>
  <si>
    <t>D563449</t>
  </si>
  <si>
    <t>LAADIOUI</t>
  </si>
  <si>
    <t>D563516</t>
  </si>
  <si>
    <t>D563573</t>
  </si>
  <si>
    <t>D563750</t>
  </si>
  <si>
    <t>D563841</t>
  </si>
  <si>
    <t>EL AKKARI</t>
  </si>
  <si>
    <t>D564316</t>
  </si>
  <si>
    <t>BOULAAMAYL</t>
  </si>
  <si>
    <t>D564331</t>
  </si>
  <si>
    <t>D564997</t>
  </si>
  <si>
    <t>EL MOUJOUDI</t>
  </si>
  <si>
    <t>D565345</t>
  </si>
  <si>
    <t>TAYACHE</t>
  </si>
  <si>
    <t>D565961</t>
  </si>
  <si>
    <t>D566334</t>
  </si>
  <si>
    <t>D567469</t>
  </si>
  <si>
    <t>D567933</t>
  </si>
  <si>
    <t>Maojil</t>
  </si>
  <si>
    <t>D569047</t>
  </si>
  <si>
    <t>ABRIK</t>
  </si>
  <si>
    <t>D569247</t>
  </si>
  <si>
    <t>HABBADI</t>
  </si>
  <si>
    <t>D569704</t>
  </si>
  <si>
    <t>D570229</t>
  </si>
  <si>
    <t>D570926</t>
  </si>
  <si>
    <t>D571675</t>
  </si>
  <si>
    <t>KADIRI ALAOUI</t>
  </si>
  <si>
    <t>Naji</t>
  </si>
  <si>
    <t>D572474</t>
  </si>
  <si>
    <t>WAFI</t>
  </si>
  <si>
    <t>d572524</t>
  </si>
  <si>
    <t>SOUDNI</t>
  </si>
  <si>
    <t>T201322</t>
  </si>
  <si>
    <t>Wydad</t>
  </si>
  <si>
    <t>QA157770</t>
  </si>
  <si>
    <t>D5996</t>
  </si>
  <si>
    <t>T242632</t>
  </si>
  <si>
    <t>D60007</t>
  </si>
  <si>
    <t>Liliane</t>
  </si>
  <si>
    <t>D600761</t>
  </si>
  <si>
    <t>EL GHOUMARI</t>
  </si>
  <si>
    <t>Abdelmounaim</t>
  </si>
  <si>
    <t>D601250</t>
  </si>
  <si>
    <t>D601253</t>
  </si>
  <si>
    <t>TIFRATINE</t>
  </si>
  <si>
    <t>D601834</t>
  </si>
  <si>
    <t>Mohammed Fadl</t>
  </si>
  <si>
    <t>D60189</t>
  </si>
  <si>
    <t>OUKRID</t>
  </si>
  <si>
    <t>D602018</t>
  </si>
  <si>
    <t>Ouadii</t>
  </si>
  <si>
    <t>D602038</t>
  </si>
  <si>
    <t>KHYARI</t>
  </si>
  <si>
    <t>R1713</t>
  </si>
  <si>
    <t>KADER YETTAFTI</t>
  </si>
  <si>
    <t>D602276</t>
  </si>
  <si>
    <t>BOURCHACHEN</t>
  </si>
  <si>
    <t>D603772</t>
  </si>
  <si>
    <t>D603777</t>
  </si>
  <si>
    <t>D604183</t>
  </si>
  <si>
    <t>D604583</t>
  </si>
  <si>
    <t>GAAGOUCH</t>
  </si>
  <si>
    <t>D604938</t>
  </si>
  <si>
    <t>CHEBAIBI</t>
  </si>
  <si>
    <t>D605188</t>
  </si>
  <si>
    <t>BIOUGNACH</t>
  </si>
  <si>
    <t>D605212</t>
  </si>
  <si>
    <t>OUALLA</t>
  </si>
  <si>
    <t>D605260</t>
  </si>
  <si>
    <t>BENHOUCHAME</t>
  </si>
  <si>
    <t>D605333</t>
  </si>
  <si>
    <t>D60558</t>
  </si>
  <si>
    <t>CHMAMDI</t>
  </si>
  <si>
    <t>Sellam</t>
  </si>
  <si>
    <t>D606084</t>
  </si>
  <si>
    <t>D606360</t>
  </si>
  <si>
    <t>D606528</t>
  </si>
  <si>
    <t>D60678</t>
  </si>
  <si>
    <t>MOUSTAHSSEN</t>
  </si>
  <si>
    <t>D607677</t>
  </si>
  <si>
    <t>M240932</t>
  </si>
  <si>
    <t>KADER YETTEFTI</t>
  </si>
  <si>
    <t>M255875</t>
  </si>
  <si>
    <t>Fadia</t>
  </si>
  <si>
    <t>D609526</t>
  </si>
  <si>
    <t>D60987</t>
  </si>
  <si>
    <t>LARAICHI</t>
  </si>
  <si>
    <t>Mohamed Khalil</t>
  </si>
  <si>
    <t>D610568</t>
  </si>
  <si>
    <t>D610585</t>
  </si>
  <si>
    <t>AQACHMAR</t>
  </si>
  <si>
    <t>D610663</t>
  </si>
  <si>
    <t>OULEGHZAL</t>
  </si>
  <si>
    <t>D610816</t>
  </si>
  <si>
    <t>D61135</t>
  </si>
  <si>
    <t>D61150</t>
  </si>
  <si>
    <t>CHAIOUI</t>
  </si>
  <si>
    <t>D611891</t>
  </si>
  <si>
    <t>BOULAHRI</t>
  </si>
  <si>
    <t>D612817</t>
  </si>
  <si>
    <t>RAHOUI</t>
  </si>
  <si>
    <t>d613018</t>
  </si>
  <si>
    <t>D613296</t>
  </si>
  <si>
    <t>KOJMANE</t>
  </si>
  <si>
    <t>D615313</t>
  </si>
  <si>
    <t>ABAIK</t>
  </si>
  <si>
    <t>D616325</t>
  </si>
  <si>
    <t>KCHIERE</t>
  </si>
  <si>
    <t>D617051</t>
  </si>
  <si>
    <t>D617456</t>
  </si>
  <si>
    <t>LAHBOUJE</t>
  </si>
  <si>
    <t>D617970</t>
  </si>
  <si>
    <t>D619553</t>
  </si>
  <si>
    <t>RAFII</t>
  </si>
  <si>
    <t>D619554</t>
  </si>
  <si>
    <t>D61970</t>
  </si>
  <si>
    <t>NEKKACH</t>
  </si>
  <si>
    <t>D62026</t>
  </si>
  <si>
    <t>GHROUD</t>
  </si>
  <si>
    <t>D621078</t>
  </si>
  <si>
    <t>AZOUGGARH</t>
  </si>
  <si>
    <t>D621433</t>
  </si>
  <si>
    <t>BOUTAHRI</t>
  </si>
  <si>
    <t>D621587</t>
  </si>
  <si>
    <t>ARZAZ</t>
  </si>
  <si>
    <t>D621699</t>
  </si>
  <si>
    <t>D62311</t>
  </si>
  <si>
    <t>D623223</t>
  </si>
  <si>
    <t>D62348</t>
  </si>
  <si>
    <t>D623883</t>
  </si>
  <si>
    <t>INRHAOUN</t>
  </si>
  <si>
    <t>D624034</t>
  </si>
  <si>
    <t>D624297</t>
  </si>
  <si>
    <t>D624301</t>
  </si>
  <si>
    <t>EL SAQUI</t>
  </si>
  <si>
    <t>D624478</t>
  </si>
  <si>
    <t>BOUIDIDA</t>
  </si>
  <si>
    <t>Bayane</t>
  </si>
  <si>
    <t>D624561</t>
  </si>
  <si>
    <t>D624577</t>
  </si>
  <si>
    <t>D626281</t>
  </si>
  <si>
    <t>BOURAMDANE</t>
  </si>
  <si>
    <t>D626473</t>
  </si>
  <si>
    <t>D626749</t>
  </si>
  <si>
    <t>EL BALBAL</t>
  </si>
  <si>
    <t>D627044</t>
  </si>
  <si>
    <t>D627227</t>
  </si>
  <si>
    <t>D627242</t>
  </si>
  <si>
    <t>D627304</t>
  </si>
  <si>
    <t>MEZZOUGUI</t>
  </si>
  <si>
    <t>D627326</t>
  </si>
  <si>
    <t>D627522</t>
  </si>
  <si>
    <t>AMAHAIR</t>
  </si>
  <si>
    <t>D627633</t>
  </si>
  <si>
    <t>KHALDOUNI</t>
  </si>
  <si>
    <t>M302695</t>
  </si>
  <si>
    <t>D627852</t>
  </si>
  <si>
    <t>Taoufik M'hammed</t>
  </si>
  <si>
    <t>BE712633</t>
  </si>
  <si>
    <t>KADI</t>
  </si>
  <si>
    <t>D628636</t>
  </si>
  <si>
    <t>EL M'HADI</t>
  </si>
  <si>
    <t>D62965</t>
  </si>
  <si>
    <t>D62998</t>
  </si>
  <si>
    <t>D630087</t>
  </si>
  <si>
    <t>TAYBI</t>
  </si>
  <si>
    <t>D630170</t>
  </si>
  <si>
    <t>ZRIHNI</t>
  </si>
  <si>
    <t>D630439</t>
  </si>
  <si>
    <t>TAZI EL PARDYA</t>
  </si>
  <si>
    <t>D630546</t>
  </si>
  <si>
    <t xml:space="preserve">LASRI </t>
  </si>
  <si>
    <t>D631268</t>
  </si>
  <si>
    <t>D6321</t>
  </si>
  <si>
    <t>D632395</t>
  </si>
  <si>
    <t>EL MEZOUAR</t>
  </si>
  <si>
    <t>D632492</t>
  </si>
  <si>
    <t>D632549</t>
  </si>
  <si>
    <t>CHENNANA</t>
  </si>
  <si>
    <t>A607839</t>
  </si>
  <si>
    <t>KADILI</t>
  </si>
  <si>
    <t>B52409</t>
  </si>
  <si>
    <t>KADIM</t>
  </si>
  <si>
    <t>D632893</t>
  </si>
  <si>
    <t>D633001</t>
  </si>
  <si>
    <t>MEYIZ</t>
  </si>
  <si>
    <t>D633392</t>
  </si>
  <si>
    <t>BERKIA</t>
  </si>
  <si>
    <t>D633670</t>
  </si>
  <si>
    <t>D633932</t>
  </si>
  <si>
    <t>EL ADILI</t>
  </si>
  <si>
    <t>Fatima-Ez-Zahrae</t>
  </si>
  <si>
    <t>B66927</t>
  </si>
  <si>
    <t>D634402</t>
  </si>
  <si>
    <t xml:space="preserve">Othmane </t>
  </si>
  <si>
    <t>D634510</t>
  </si>
  <si>
    <t>CHARKANI EL HASSANI</t>
  </si>
  <si>
    <t>Doaae</t>
  </si>
  <si>
    <t>BE809548</t>
  </si>
  <si>
    <t>D635246</t>
  </si>
  <si>
    <t>FRI</t>
  </si>
  <si>
    <t>D63527</t>
  </si>
  <si>
    <t>EL MERNISSI</t>
  </si>
  <si>
    <t>D635623</t>
  </si>
  <si>
    <t>D635814</t>
  </si>
  <si>
    <t>D635962</t>
  </si>
  <si>
    <t>YAAKOUBI</t>
  </si>
  <si>
    <t>D636071</t>
  </si>
  <si>
    <t>KAJOUT</t>
  </si>
  <si>
    <t>A203835</t>
  </si>
  <si>
    <t>D638077</t>
  </si>
  <si>
    <t>AMAADOUR</t>
  </si>
  <si>
    <t>D638382</t>
  </si>
  <si>
    <t>D63903</t>
  </si>
  <si>
    <t>D640214</t>
  </si>
  <si>
    <t>SIBOU</t>
  </si>
  <si>
    <t>D642692</t>
  </si>
  <si>
    <t>BOUSSOF</t>
  </si>
  <si>
    <t>D64273</t>
  </si>
  <si>
    <t>BEN SEDDIK</t>
  </si>
  <si>
    <t>D643655</t>
  </si>
  <si>
    <t>ELJAMALY</t>
  </si>
  <si>
    <t>D645463</t>
  </si>
  <si>
    <t>TOUIBI</t>
  </si>
  <si>
    <t>D646884</t>
  </si>
  <si>
    <t>STIHA</t>
  </si>
  <si>
    <t>D647239</t>
  </si>
  <si>
    <t>MAANA</t>
  </si>
  <si>
    <t>D647663</t>
  </si>
  <si>
    <t>D647875</t>
  </si>
  <si>
    <t>D648057</t>
  </si>
  <si>
    <t>D64816</t>
  </si>
  <si>
    <t>D64975</t>
  </si>
  <si>
    <t>D652367</t>
  </si>
  <si>
    <t>ASSERRAJI</t>
  </si>
  <si>
    <t>D655162</t>
  </si>
  <si>
    <t>D656609</t>
  </si>
  <si>
    <t>ZAGHLOUL</t>
  </si>
  <si>
    <t>B139938</t>
  </si>
  <si>
    <t>D659168</t>
  </si>
  <si>
    <t>BARHAZZA</t>
  </si>
  <si>
    <t>B351549</t>
  </si>
  <si>
    <t>D666128</t>
  </si>
  <si>
    <t>D667013</t>
  </si>
  <si>
    <t>D667323</t>
  </si>
  <si>
    <t>D667335</t>
  </si>
  <si>
    <t>EJRHOM</t>
  </si>
  <si>
    <t>D667374</t>
  </si>
  <si>
    <t>OUABID</t>
  </si>
  <si>
    <t>D667399</t>
  </si>
  <si>
    <t>D668161</t>
  </si>
  <si>
    <t>Essaadia</t>
  </si>
  <si>
    <t>d668450</t>
  </si>
  <si>
    <t>KAOUBAI</t>
  </si>
  <si>
    <t>D66851</t>
  </si>
  <si>
    <t>D669367</t>
  </si>
  <si>
    <t>D671203</t>
  </si>
  <si>
    <t>D671249</t>
  </si>
  <si>
    <t>ZORKANI</t>
  </si>
  <si>
    <t>B420484</t>
  </si>
  <si>
    <t>D67601</t>
  </si>
  <si>
    <t xml:space="preserve">LAABOUDI </t>
  </si>
  <si>
    <t xml:space="preserve">Souad </t>
  </si>
  <si>
    <t>D67896</t>
  </si>
  <si>
    <t>D68531</t>
  </si>
  <si>
    <t>OUAJJANE</t>
  </si>
  <si>
    <t>D68711</t>
  </si>
  <si>
    <t>D690043</t>
  </si>
  <si>
    <t>D690714</t>
  </si>
  <si>
    <t>NAOULI</t>
  </si>
  <si>
    <t>D69219</t>
  </si>
  <si>
    <t>ABDREBBI</t>
  </si>
  <si>
    <t>D69318</t>
  </si>
  <si>
    <t>D693564</t>
  </si>
  <si>
    <t>KASSEMI</t>
  </si>
  <si>
    <t>D695768</t>
  </si>
  <si>
    <t>EL ISMAILI</t>
  </si>
  <si>
    <t>BE19148</t>
  </si>
  <si>
    <t>D699308</t>
  </si>
  <si>
    <t>MEDRARI</t>
  </si>
  <si>
    <t>BE608318</t>
  </si>
  <si>
    <t>D70319</t>
  </si>
  <si>
    <t>ZALAGHI</t>
  </si>
  <si>
    <t>D704542</t>
  </si>
  <si>
    <t>BELFKIH</t>
  </si>
  <si>
    <t>D709398</t>
  </si>
  <si>
    <t>D713318</t>
  </si>
  <si>
    <t>D7160</t>
  </si>
  <si>
    <t>IZDDINE</t>
  </si>
  <si>
    <t>D718025</t>
  </si>
  <si>
    <t>D718370</t>
  </si>
  <si>
    <t>D719713</t>
  </si>
  <si>
    <t>ISMAILI  ALAOUI</t>
  </si>
  <si>
    <t>Sefoine</t>
  </si>
  <si>
    <t>D721250</t>
  </si>
  <si>
    <t>BOUCHAL</t>
  </si>
  <si>
    <t>D721486</t>
  </si>
  <si>
    <t>NAAM</t>
  </si>
  <si>
    <t>Aimane</t>
  </si>
  <si>
    <t>D722667</t>
  </si>
  <si>
    <t>D72384</t>
  </si>
  <si>
    <t>OULAASRI</t>
  </si>
  <si>
    <t>Haddou</t>
  </si>
  <si>
    <t>D725172</t>
  </si>
  <si>
    <t>BKIYAR</t>
  </si>
  <si>
    <t>D730536</t>
  </si>
  <si>
    <t>ABDI</t>
  </si>
  <si>
    <t>D730803</t>
  </si>
  <si>
    <t>D73133</t>
  </si>
  <si>
    <t>Mahi</t>
  </si>
  <si>
    <t>D732051</t>
  </si>
  <si>
    <t xml:space="preserve">BADI </t>
  </si>
  <si>
    <t>D734024</t>
  </si>
  <si>
    <t>TONNI</t>
  </si>
  <si>
    <t>D736238</t>
  </si>
  <si>
    <t>D736807</t>
  </si>
  <si>
    <t>D738677</t>
  </si>
  <si>
    <t>Abdelkim</t>
  </si>
  <si>
    <t>D73913</t>
  </si>
  <si>
    <t>MOHATTANE</t>
  </si>
  <si>
    <t>D740683</t>
  </si>
  <si>
    <t>ELAHYANI</t>
  </si>
  <si>
    <t>D740809</t>
  </si>
  <si>
    <t>ABAOUZ</t>
  </si>
  <si>
    <t>D741650</t>
  </si>
  <si>
    <t>LHACHIMI</t>
  </si>
  <si>
    <t>D751261</t>
  </si>
  <si>
    <t>GALLOUJ</t>
  </si>
  <si>
    <t>D751565</t>
  </si>
  <si>
    <t>BENDADI</t>
  </si>
  <si>
    <t>D752581</t>
  </si>
  <si>
    <t>D752697</t>
  </si>
  <si>
    <t>D753042</t>
  </si>
  <si>
    <t>SBAAI</t>
  </si>
  <si>
    <t>D7533</t>
  </si>
  <si>
    <t>D7536</t>
  </si>
  <si>
    <t>D753805</t>
  </si>
  <si>
    <t>D754900</t>
  </si>
  <si>
    <t>MAAMERI</t>
  </si>
  <si>
    <t>D755137</t>
  </si>
  <si>
    <t xml:space="preserve">LAHLALI </t>
  </si>
  <si>
    <t>D7553</t>
  </si>
  <si>
    <t>D757139</t>
  </si>
  <si>
    <t>D758236</t>
  </si>
  <si>
    <t>LABBIOUI</t>
  </si>
  <si>
    <t>D758518</t>
  </si>
  <si>
    <t>D7603</t>
  </si>
  <si>
    <t>D7639</t>
  </si>
  <si>
    <t>D771692</t>
  </si>
  <si>
    <t>Fatima Zahrae</t>
  </si>
  <si>
    <t>D772489</t>
  </si>
  <si>
    <t>EL MAGHTOUM</t>
  </si>
  <si>
    <t>D773055</t>
  </si>
  <si>
    <t>DADOUI</t>
  </si>
  <si>
    <t>D773214</t>
  </si>
  <si>
    <t>LAARAJ</t>
  </si>
  <si>
    <t>D774104</t>
  </si>
  <si>
    <t>LABCHARA</t>
  </si>
  <si>
    <t>D78051</t>
  </si>
  <si>
    <t>D78659</t>
  </si>
  <si>
    <t>D78821</t>
  </si>
  <si>
    <t xml:space="preserve">ANOUAR </t>
  </si>
  <si>
    <t>D78840</t>
  </si>
  <si>
    <t>D78889</t>
  </si>
  <si>
    <t>FELLAH</t>
  </si>
  <si>
    <t>D78967</t>
  </si>
  <si>
    <t>D78999</t>
  </si>
  <si>
    <t>D791018</t>
  </si>
  <si>
    <t>CHAAKOUK</t>
  </si>
  <si>
    <t xml:space="preserve">Jihad </t>
  </si>
  <si>
    <t>D791590</t>
  </si>
  <si>
    <t>BOUASSEL</t>
  </si>
  <si>
    <t>D791656</t>
  </si>
  <si>
    <t>JDIDOU</t>
  </si>
  <si>
    <t>D792696</t>
  </si>
  <si>
    <t>D792719</t>
  </si>
  <si>
    <t>BE614316</t>
  </si>
  <si>
    <t>D794221</t>
  </si>
  <si>
    <t>D7951</t>
  </si>
  <si>
    <t>D795987</t>
  </si>
  <si>
    <t>Oussama Othmane</t>
  </si>
  <si>
    <t>D8017</t>
  </si>
  <si>
    <t>be701918</t>
  </si>
  <si>
    <t>D802742</t>
  </si>
  <si>
    <t>D803385</t>
  </si>
  <si>
    <t>D805638</t>
  </si>
  <si>
    <t xml:space="preserve">KRARI </t>
  </si>
  <si>
    <t>D807330</t>
  </si>
  <si>
    <t>D814310</t>
  </si>
  <si>
    <t>D815516</t>
  </si>
  <si>
    <t>TAGHZOUT</t>
  </si>
  <si>
    <t>D816149</t>
  </si>
  <si>
    <t>D816220</t>
  </si>
  <si>
    <t>Sendouss</t>
  </si>
  <si>
    <t>D818073</t>
  </si>
  <si>
    <t>MISRY</t>
  </si>
  <si>
    <t>D818371</t>
  </si>
  <si>
    <t>ZAGAOUCH</t>
  </si>
  <si>
    <t>D818829</t>
  </si>
  <si>
    <t>BOUHMOU</t>
  </si>
  <si>
    <t>D819491</t>
  </si>
  <si>
    <t>SONIA</t>
  </si>
  <si>
    <t>D819812</t>
  </si>
  <si>
    <t>D819978</t>
  </si>
  <si>
    <t>CHATAR</t>
  </si>
  <si>
    <t>Acharaf</t>
  </si>
  <si>
    <t>D820066</t>
  </si>
  <si>
    <t>D820095</t>
  </si>
  <si>
    <t>EL AYYADI</t>
  </si>
  <si>
    <t>D820855</t>
  </si>
  <si>
    <t>D820984</t>
  </si>
  <si>
    <t>GHEDDA</t>
  </si>
  <si>
    <t>D821017</t>
  </si>
  <si>
    <t>EL GUERCH</t>
  </si>
  <si>
    <t>D821076</t>
  </si>
  <si>
    <t>BJ176832</t>
  </si>
  <si>
    <t>D8363</t>
  </si>
  <si>
    <t>HARCHA</t>
  </si>
  <si>
    <t>D83848</t>
  </si>
  <si>
    <t>D850772</t>
  </si>
  <si>
    <t>BENHAMI</t>
  </si>
  <si>
    <t>D850798</t>
  </si>
  <si>
    <t>NASSIRI</t>
  </si>
  <si>
    <t>D850971</t>
  </si>
  <si>
    <t>Mohammed Karam</t>
  </si>
  <si>
    <t>D851456</t>
  </si>
  <si>
    <t>LAKHRISSI</t>
  </si>
  <si>
    <t>D851814</t>
  </si>
  <si>
    <t>BENELAMINE</t>
  </si>
  <si>
    <t>Fidae</t>
  </si>
  <si>
    <t>D852124</t>
  </si>
  <si>
    <t>QASSIMI</t>
  </si>
  <si>
    <t>Ferdaouss</t>
  </si>
  <si>
    <t>D852358</t>
  </si>
  <si>
    <t>D852398</t>
  </si>
  <si>
    <t>D852519</t>
  </si>
  <si>
    <t>C512247</t>
  </si>
  <si>
    <t>D852966</t>
  </si>
  <si>
    <t>AKAMMAR</t>
  </si>
  <si>
    <t>D853029</t>
  </si>
  <si>
    <t>E633830</t>
  </si>
  <si>
    <t>D853236</t>
  </si>
  <si>
    <t>D8536</t>
  </si>
  <si>
    <t xml:space="preserve">BOUARICH                                          </t>
  </si>
  <si>
    <t xml:space="preserve">Najiba                                            </t>
  </si>
  <si>
    <t>D853742</t>
  </si>
  <si>
    <t>D853900</t>
  </si>
  <si>
    <t>D8612</t>
  </si>
  <si>
    <t>D86267</t>
  </si>
  <si>
    <t>D87042</t>
  </si>
  <si>
    <t>D87127</t>
  </si>
  <si>
    <t>HAMOUIYI</t>
  </si>
  <si>
    <t>G24103</t>
  </si>
  <si>
    <t>D88272</t>
  </si>
  <si>
    <t>D8921</t>
  </si>
  <si>
    <t>D9252</t>
  </si>
  <si>
    <t>IDOUMHAIDI</t>
  </si>
  <si>
    <t>D9264</t>
  </si>
  <si>
    <t>TOUGHZA</t>
  </si>
  <si>
    <t>D93020</t>
  </si>
  <si>
    <t>BARRIT</t>
  </si>
  <si>
    <t>D93348</t>
  </si>
  <si>
    <t>ZYANI</t>
  </si>
  <si>
    <t>Ahmed Abdelilah</t>
  </si>
  <si>
    <t>W48457</t>
  </si>
  <si>
    <t>D935957</t>
  </si>
  <si>
    <t>Hilal</t>
  </si>
  <si>
    <t>D93617</t>
  </si>
  <si>
    <t>HOUNAOUI</t>
  </si>
  <si>
    <t>D937589</t>
  </si>
  <si>
    <t>B176403</t>
  </si>
  <si>
    <t>KADIRI HASSANI</t>
  </si>
  <si>
    <t>D942990</t>
  </si>
  <si>
    <t>BELGHALI</t>
  </si>
  <si>
    <t>D94322</t>
  </si>
  <si>
    <t>Mohammed  Kamal</t>
  </si>
  <si>
    <t>B443190</t>
  </si>
  <si>
    <t>D943402</t>
  </si>
  <si>
    <t>SHISSEH</t>
  </si>
  <si>
    <t>D94869</t>
  </si>
  <si>
    <t>Mohamed Laarbi</t>
  </si>
  <si>
    <t>D94892</t>
  </si>
  <si>
    <t>D949526</t>
  </si>
  <si>
    <t>EL - MARFI</t>
  </si>
  <si>
    <t>D958211</t>
  </si>
  <si>
    <t>D95996</t>
  </si>
  <si>
    <t>D959979</t>
  </si>
  <si>
    <t>FRINDY</t>
  </si>
  <si>
    <t>D96245</t>
  </si>
  <si>
    <t>D96637</t>
  </si>
  <si>
    <t>D97343</t>
  </si>
  <si>
    <t>B54526</t>
  </si>
  <si>
    <t>Sidi Taieb</t>
  </si>
  <si>
    <t>D975092</t>
  </si>
  <si>
    <t>KHMOU</t>
  </si>
  <si>
    <t>d975330</t>
  </si>
  <si>
    <t>AICH</t>
  </si>
  <si>
    <t>D97736</t>
  </si>
  <si>
    <t>D9795</t>
  </si>
  <si>
    <t>JERBOUI</t>
  </si>
  <si>
    <t>BE857812</t>
  </si>
  <si>
    <t>KADIRI-KASMI</t>
  </si>
  <si>
    <t>D980637</t>
  </si>
  <si>
    <t>BELMRHAR</t>
  </si>
  <si>
    <t>Niema</t>
  </si>
  <si>
    <t>AB48171</t>
  </si>
  <si>
    <t>D982591</t>
  </si>
  <si>
    <t>CHEFCHAOUNI</t>
  </si>
  <si>
    <t>D982991</t>
  </si>
  <si>
    <t xml:space="preserve">AIT TALEB </t>
  </si>
  <si>
    <t>D983498</t>
  </si>
  <si>
    <t>DEHAM SAYECH</t>
  </si>
  <si>
    <t>Hanouf</t>
  </si>
  <si>
    <t>D9835</t>
  </si>
  <si>
    <t>D983837</t>
  </si>
  <si>
    <t>D983905</t>
  </si>
  <si>
    <t>OUZINE</t>
  </si>
  <si>
    <t>Jalal Eddine</t>
  </si>
  <si>
    <t>D984086</t>
  </si>
  <si>
    <t>BH68853</t>
  </si>
  <si>
    <t>Eddahbi</t>
  </si>
  <si>
    <t>D984258</t>
  </si>
  <si>
    <t>HLIMI</t>
  </si>
  <si>
    <t>D984425</t>
  </si>
  <si>
    <t>D984793</t>
  </si>
  <si>
    <t>RHAOUTI</t>
  </si>
  <si>
    <t>D984907</t>
  </si>
  <si>
    <t>FADLALLAH</t>
  </si>
  <si>
    <t>D98492</t>
  </si>
  <si>
    <t>Med Noureddine</t>
  </si>
  <si>
    <t>D98796</t>
  </si>
  <si>
    <t>D98881</t>
  </si>
  <si>
    <t>FALKY</t>
  </si>
  <si>
    <t>Badeiaa</t>
  </si>
  <si>
    <t>D990101</t>
  </si>
  <si>
    <t>D991116</t>
  </si>
  <si>
    <t>ZGHAID</t>
  </si>
  <si>
    <t>D992471</t>
  </si>
  <si>
    <t>D992995</t>
  </si>
  <si>
    <t>SANATI</t>
  </si>
  <si>
    <t>D993232</t>
  </si>
  <si>
    <t>D993453</t>
  </si>
  <si>
    <t>D994079</t>
  </si>
  <si>
    <t>D995670</t>
  </si>
  <si>
    <t>D995712</t>
  </si>
  <si>
    <t>D99610</t>
  </si>
  <si>
    <t>D997121</t>
  </si>
  <si>
    <t>Laaziza</t>
  </si>
  <si>
    <t>D997392</t>
  </si>
  <si>
    <t>LAMOUIME</t>
  </si>
  <si>
    <t>D99766</t>
  </si>
  <si>
    <t>ALAOUI M'HAMMEDI</t>
  </si>
  <si>
    <t>D998103</t>
  </si>
  <si>
    <t>Mariyem</t>
  </si>
  <si>
    <t>BK506259</t>
  </si>
  <si>
    <t>DA10257</t>
  </si>
  <si>
    <t>JENNINE</t>
  </si>
  <si>
    <t>DA12583</t>
  </si>
  <si>
    <t>LEMGHARI</t>
  </si>
  <si>
    <t>Abdel Ilah</t>
  </si>
  <si>
    <t>DA1317</t>
  </si>
  <si>
    <t>Moulay  Hfid</t>
  </si>
  <si>
    <t>DA15649</t>
  </si>
  <si>
    <t>DA195</t>
  </si>
  <si>
    <t>AOURARH</t>
  </si>
  <si>
    <t>DA23862</t>
  </si>
  <si>
    <t>OUAZARA</t>
  </si>
  <si>
    <t>DA25886</t>
  </si>
  <si>
    <t>BABNOU</t>
  </si>
  <si>
    <t>B429668</t>
  </si>
  <si>
    <t>KADRI</t>
  </si>
  <si>
    <t>B300994</t>
  </si>
  <si>
    <t>KADRI-HASSANI</t>
  </si>
  <si>
    <t>Mohamed El Fatmi</t>
  </si>
  <si>
    <t>B810338</t>
  </si>
  <si>
    <t>KAFI</t>
  </si>
  <si>
    <t>DA2835</t>
  </si>
  <si>
    <t>DA2856</t>
  </si>
  <si>
    <t>SIDI ATMAN</t>
  </si>
  <si>
    <t>DA29672</t>
  </si>
  <si>
    <t>AZEROUAL</t>
  </si>
  <si>
    <t>DA35765</t>
  </si>
  <si>
    <t>KHAOULA</t>
  </si>
  <si>
    <t>DA4407</t>
  </si>
  <si>
    <t>mohamed</t>
  </si>
  <si>
    <t>DA44895</t>
  </si>
  <si>
    <t>DA45520</t>
  </si>
  <si>
    <t>DA50180</t>
  </si>
  <si>
    <t>INHID</t>
  </si>
  <si>
    <t>DA55514</t>
  </si>
  <si>
    <t>BAHAOUI</t>
  </si>
  <si>
    <t>DA59167</t>
  </si>
  <si>
    <t>CHOUHANI</t>
  </si>
  <si>
    <t>Basmat-Amal</t>
  </si>
  <si>
    <t>DA60865</t>
  </si>
  <si>
    <t>ZAOUGUI</t>
  </si>
  <si>
    <t>Q58207</t>
  </si>
  <si>
    <t>KAFIH</t>
  </si>
  <si>
    <t>DA72888</t>
  </si>
  <si>
    <t>AMELOUAGH</t>
  </si>
  <si>
    <t>DA9024</t>
  </si>
  <si>
    <t>ABDELWAHD</t>
  </si>
  <si>
    <t>DB13179</t>
  </si>
  <si>
    <t>Nejla</t>
  </si>
  <si>
    <t>DB13493</t>
  </si>
  <si>
    <t xml:space="preserve">IRHOUDANE </t>
  </si>
  <si>
    <t>DB13827</t>
  </si>
  <si>
    <t>DB18451</t>
  </si>
  <si>
    <t xml:space="preserve">HARMOUCHI </t>
  </si>
  <si>
    <t>DB20614</t>
  </si>
  <si>
    <t>EL GADDAR</t>
  </si>
  <si>
    <t>DB2114</t>
  </si>
  <si>
    <t>DB2714</t>
  </si>
  <si>
    <t>RBIA</t>
  </si>
  <si>
    <t>DB2811</t>
  </si>
  <si>
    <t>Achika</t>
  </si>
  <si>
    <t>DB359</t>
  </si>
  <si>
    <t>DB6928</t>
  </si>
  <si>
    <t>ET-TAYYEBY</t>
  </si>
  <si>
    <t>DB9518</t>
  </si>
  <si>
    <t>DC13049</t>
  </si>
  <si>
    <t>EL HANNACH</t>
  </si>
  <si>
    <t>DC13149</t>
  </si>
  <si>
    <t>DC14072</t>
  </si>
  <si>
    <t xml:space="preserve">BASRI </t>
  </si>
  <si>
    <t>DC15413</t>
  </si>
  <si>
    <t xml:space="preserve">EL HASNI </t>
  </si>
  <si>
    <t>Ikhlass</t>
  </si>
  <si>
    <t>DC15622</t>
  </si>
  <si>
    <t>DC16307</t>
  </si>
  <si>
    <t>DC19969</t>
  </si>
  <si>
    <t>EL MAROUNI</t>
  </si>
  <si>
    <t>Abdelouhab</t>
  </si>
  <si>
    <t>DC27184</t>
  </si>
  <si>
    <t>LAMDERHRI</t>
  </si>
  <si>
    <t>DC27678</t>
  </si>
  <si>
    <t>DC3306</t>
  </si>
  <si>
    <t>DD806538</t>
  </si>
  <si>
    <t>DH802071</t>
  </si>
  <si>
    <t>AKEL</t>
  </si>
  <si>
    <t>A256859</t>
  </si>
  <si>
    <t>KAHHAK</t>
  </si>
  <si>
    <t>DJ12064</t>
  </si>
  <si>
    <t>DJ6181</t>
  </si>
  <si>
    <t>BOUCHKARA</t>
  </si>
  <si>
    <t>DJ6718</t>
  </si>
  <si>
    <t>GHAZZALI</t>
  </si>
  <si>
    <t>DK800893</t>
  </si>
  <si>
    <t>IHENDYANE</t>
  </si>
  <si>
    <t>Nahla</t>
  </si>
  <si>
    <t>DL800575</t>
  </si>
  <si>
    <t>ZENASNI</t>
  </si>
  <si>
    <t>DN11376</t>
  </si>
  <si>
    <t>DN12976</t>
  </si>
  <si>
    <t>BENABID</t>
  </si>
  <si>
    <t>DN13785</t>
  </si>
  <si>
    <t>ZERIAH</t>
  </si>
  <si>
    <t>DN15153</t>
  </si>
  <si>
    <t>HNICH</t>
  </si>
  <si>
    <t>DN4688</t>
  </si>
  <si>
    <t>DN4813</t>
  </si>
  <si>
    <t>DN8500</t>
  </si>
  <si>
    <t>ABDELMOUTTALIB</t>
  </si>
  <si>
    <t>DO10987</t>
  </si>
  <si>
    <t>OUSSI</t>
  </si>
  <si>
    <t>DO1330</t>
  </si>
  <si>
    <t>DO21796</t>
  </si>
  <si>
    <t>DO6283</t>
  </si>
  <si>
    <t>BAHASSA</t>
  </si>
  <si>
    <t>DO9192</t>
  </si>
  <si>
    <t>RHORA</t>
  </si>
  <si>
    <t>B631019</t>
  </si>
  <si>
    <t>KAHHOULI</t>
  </si>
  <si>
    <t>DZ800652</t>
  </si>
  <si>
    <t>BE722918</t>
  </si>
  <si>
    <t>KAHLAIN</t>
  </si>
  <si>
    <t>E003387G</t>
  </si>
  <si>
    <t>E004773X</t>
  </si>
  <si>
    <t>ESCOFFIER</t>
  </si>
  <si>
    <t>EVELYNE GENEVIEVE</t>
  </si>
  <si>
    <t>E006896P</t>
  </si>
  <si>
    <t>MAZUR</t>
  </si>
  <si>
    <t>Nadiya</t>
  </si>
  <si>
    <t>E007745N</t>
  </si>
  <si>
    <t>VOLIK</t>
  </si>
  <si>
    <t>Larysa</t>
  </si>
  <si>
    <t>E008584M</t>
  </si>
  <si>
    <t>DENIS</t>
  </si>
  <si>
    <t>Fayçal Alain Rene</t>
  </si>
  <si>
    <t>E008961U</t>
  </si>
  <si>
    <t>DESCHAMPS</t>
  </si>
  <si>
    <t>Fany</t>
  </si>
  <si>
    <t>QB11759</t>
  </si>
  <si>
    <t>E015256M</t>
  </si>
  <si>
    <t>ATIE</t>
  </si>
  <si>
    <t>Ali Hussein</t>
  </si>
  <si>
    <t>E016164R</t>
  </si>
  <si>
    <t>MCCAUGHEY</t>
  </si>
  <si>
    <t>Kristine Clare</t>
  </si>
  <si>
    <t>E016196C</t>
  </si>
  <si>
    <t>ARUTINIAN</t>
  </si>
  <si>
    <t>Ella</t>
  </si>
  <si>
    <t>E018399A</t>
  </si>
  <si>
    <t>FEDOROVA</t>
  </si>
  <si>
    <t>Victoria</t>
  </si>
  <si>
    <t>E019044R</t>
  </si>
  <si>
    <t>HATTAB</t>
  </si>
  <si>
    <t>E020248M</t>
  </si>
  <si>
    <t>ALVAREZ</t>
  </si>
  <si>
    <t>Eric Willy Andre</t>
  </si>
  <si>
    <t>E024977N</t>
  </si>
  <si>
    <t xml:space="preserve">BEN MAHMOUD </t>
  </si>
  <si>
    <t>E100092</t>
  </si>
  <si>
    <t>E101292</t>
  </si>
  <si>
    <t>OUADIA</t>
  </si>
  <si>
    <t>E102158</t>
  </si>
  <si>
    <t>E103239</t>
  </si>
  <si>
    <t>EL KAKI</t>
  </si>
  <si>
    <t>E103497</t>
  </si>
  <si>
    <t>BENOHOUD</t>
  </si>
  <si>
    <t>E104250</t>
  </si>
  <si>
    <t>BOUSTANI</t>
  </si>
  <si>
    <t>E104648</t>
  </si>
  <si>
    <t>E104957</t>
  </si>
  <si>
    <t>E105071</t>
  </si>
  <si>
    <t>E105146</t>
  </si>
  <si>
    <t>HMICH</t>
  </si>
  <si>
    <t>E105582</t>
  </si>
  <si>
    <t>MAHRAOUI</t>
  </si>
  <si>
    <t>E105842</t>
  </si>
  <si>
    <t>Moulay Abdessadek</t>
  </si>
  <si>
    <t>E107240</t>
  </si>
  <si>
    <t>B107315</t>
  </si>
  <si>
    <t>KAICER</t>
  </si>
  <si>
    <t>BE509669</t>
  </si>
  <si>
    <t>KAID SALIM</t>
  </si>
  <si>
    <t>E109003</t>
  </si>
  <si>
    <t>CHERAI</t>
  </si>
  <si>
    <t>Mohamed El Ghali</t>
  </si>
  <si>
    <t>E109238</t>
  </si>
  <si>
    <t>E109282</t>
  </si>
  <si>
    <t>E109471</t>
  </si>
  <si>
    <t>TRABELSI</t>
  </si>
  <si>
    <t>E110044</t>
  </si>
  <si>
    <t>E110459</t>
  </si>
  <si>
    <t>KOBBI</t>
  </si>
  <si>
    <t>E110468</t>
  </si>
  <si>
    <t>SFAIRI</t>
  </si>
  <si>
    <t>E110581</t>
  </si>
  <si>
    <t>Mohamed Abdennaji</t>
  </si>
  <si>
    <t>WA170078</t>
  </si>
  <si>
    <t>KAiDI</t>
  </si>
  <si>
    <t>BK262177</t>
  </si>
  <si>
    <t>KAISS</t>
  </si>
  <si>
    <t>B680314</t>
  </si>
  <si>
    <t>KAIY</t>
  </si>
  <si>
    <t>E112205</t>
  </si>
  <si>
    <t>E112701</t>
  </si>
  <si>
    <t>E112987</t>
  </si>
  <si>
    <t>EL MOSTARCHID</t>
  </si>
  <si>
    <t>BE748295</t>
  </si>
  <si>
    <t>KALOUCH</t>
  </si>
  <si>
    <t>E113274</t>
  </si>
  <si>
    <t>E113973</t>
  </si>
  <si>
    <t>AIT TAHRI</t>
  </si>
  <si>
    <t>E11598</t>
  </si>
  <si>
    <t>BENKABBOU</t>
  </si>
  <si>
    <t>E116141</t>
  </si>
  <si>
    <t>ZERHLOUL</t>
  </si>
  <si>
    <t>E116310</t>
  </si>
  <si>
    <t xml:space="preserve">EL MESSAOUDI </t>
  </si>
  <si>
    <t>Moulay Abdelaziz</t>
  </si>
  <si>
    <t>E116347</t>
  </si>
  <si>
    <t>BENIHOUD</t>
  </si>
  <si>
    <t>E116811</t>
  </si>
  <si>
    <t>AIT OUAOUDID</t>
  </si>
  <si>
    <t>E117003</t>
  </si>
  <si>
    <t>BOUHDARY</t>
  </si>
  <si>
    <t>E117390</t>
  </si>
  <si>
    <t>B222657</t>
  </si>
  <si>
    <t>E118073</t>
  </si>
  <si>
    <t>IBNOUCHEIKH</t>
  </si>
  <si>
    <t>Zoheir</t>
  </si>
  <si>
    <t>E118188</t>
  </si>
  <si>
    <t>SOKAR</t>
  </si>
  <si>
    <t>E118288</t>
  </si>
  <si>
    <t>E118300</t>
  </si>
  <si>
    <t>BENLYAMANI</t>
  </si>
  <si>
    <t>E118782</t>
  </si>
  <si>
    <t>B706826</t>
  </si>
  <si>
    <t>E118924</t>
  </si>
  <si>
    <t xml:space="preserve">AZIZI SAMIR </t>
  </si>
  <si>
    <t>E11993</t>
  </si>
  <si>
    <t>E120008</t>
  </si>
  <si>
    <t>E12014</t>
  </si>
  <si>
    <t>LEMTOUNI</t>
  </si>
  <si>
    <t>E120163</t>
  </si>
  <si>
    <t>BK100756</t>
  </si>
  <si>
    <t>E121562</t>
  </si>
  <si>
    <t>BELKZIZ</t>
  </si>
  <si>
    <t>E12167</t>
  </si>
  <si>
    <t xml:space="preserve">RIDHA </t>
  </si>
  <si>
    <t>E121769</t>
  </si>
  <si>
    <t>BOUABOULA</t>
  </si>
  <si>
    <t>E122169</t>
  </si>
  <si>
    <t>E12254</t>
  </si>
  <si>
    <t>AOULLAY</t>
  </si>
  <si>
    <t>E122601</t>
  </si>
  <si>
    <t>EL FANSSI</t>
  </si>
  <si>
    <t>E122679</t>
  </si>
  <si>
    <t>My Abdelaaziz</t>
  </si>
  <si>
    <t>W351806</t>
  </si>
  <si>
    <t>E12425</t>
  </si>
  <si>
    <t>E124605</t>
  </si>
  <si>
    <t>EL YACHKOURI</t>
  </si>
  <si>
    <t>Mohammed Lotfi</t>
  </si>
  <si>
    <t>E124697</t>
  </si>
  <si>
    <t>IRIK</t>
  </si>
  <si>
    <t>E124980</t>
  </si>
  <si>
    <t>LALAMI</t>
  </si>
  <si>
    <t>E125191</t>
  </si>
  <si>
    <t xml:space="preserve">DAFIR </t>
  </si>
  <si>
    <t>E12542</t>
  </si>
  <si>
    <t>EL ALAOUI BENCHAD</t>
  </si>
  <si>
    <t>E125637</t>
  </si>
  <si>
    <t>EL ANYA</t>
  </si>
  <si>
    <t>E125668</t>
  </si>
  <si>
    <t>E125856</t>
  </si>
  <si>
    <t>LAHNINE</t>
  </si>
  <si>
    <t>Y67602</t>
  </si>
  <si>
    <t>BH455651</t>
  </si>
  <si>
    <t>E126349</t>
  </si>
  <si>
    <t>E126399</t>
  </si>
  <si>
    <t>TBAILI</t>
  </si>
  <si>
    <t>E12849</t>
  </si>
  <si>
    <t>E129628</t>
  </si>
  <si>
    <t>BOUHAD</t>
  </si>
  <si>
    <t>Farid Chawki</t>
  </si>
  <si>
    <t>E129728</t>
  </si>
  <si>
    <t>EL MOUSSAIF</t>
  </si>
  <si>
    <t>E12985</t>
  </si>
  <si>
    <t>JAAIBER</t>
  </si>
  <si>
    <t>E130127</t>
  </si>
  <si>
    <t>E130304</t>
  </si>
  <si>
    <t>Abdessadeq</t>
  </si>
  <si>
    <t>E130497</t>
  </si>
  <si>
    <t>EL MOUTAMASSIK</t>
  </si>
  <si>
    <t>E133514</t>
  </si>
  <si>
    <t>BE68157</t>
  </si>
  <si>
    <t>KAMAL IDRISSI</t>
  </si>
  <si>
    <t>BL45524</t>
  </si>
  <si>
    <t>KAMAL-IDRISSI</t>
  </si>
  <si>
    <t>E13506</t>
  </si>
  <si>
    <t>E135101</t>
  </si>
  <si>
    <t>ESSAIFI</t>
  </si>
  <si>
    <t>E135672</t>
  </si>
  <si>
    <t>KALAI</t>
  </si>
  <si>
    <t>E135860</t>
  </si>
  <si>
    <t>BACHADINI</t>
  </si>
  <si>
    <t>E138104</t>
  </si>
  <si>
    <t>E138245</t>
  </si>
  <si>
    <t>AiT EL HADDAD</t>
  </si>
  <si>
    <t>E138802</t>
  </si>
  <si>
    <t>E139558</t>
  </si>
  <si>
    <t>ECHIHABI</t>
  </si>
  <si>
    <t>E14026</t>
  </si>
  <si>
    <t>MGHAZLI</t>
  </si>
  <si>
    <t>Mohamed Azzam</t>
  </si>
  <si>
    <t>E140530</t>
  </si>
  <si>
    <t>E144552</t>
  </si>
  <si>
    <t>SOUKRI</t>
  </si>
  <si>
    <t>B559527</t>
  </si>
  <si>
    <t>KAMAREDDINE</t>
  </si>
  <si>
    <t>BE664921</t>
  </si>
  <si>
    <t>KAMIL</t>
  </si>
  <si>
    <t>E145441</t>
  </si>
  <si>
    <t>GHALME</t>
  </si>
  <si>
    <t>E145682</t>
  </si>
  <si>
    <t>Al Mountacer</t>
  </si>
  <si>
    <t>E145875</t>
  </si>
  <si>
    <t>TARHBALOUTI</t>
  </si>
  <si>
    <t>E146865</t>
  </si>
  <si>
    <t>EL MED</t>
  </si>
  <si>
    <t>E147484</t>
  </si>
  <si>
    <t>HA112838</t>
  </si>
  <si>
    <t>E147722</t>
  </si>
  <si>
    <t>Najate</t>
  </si>
  <si>
    <t>E147828</t>
  </si>
  <si>
    <t>E148244</t>
  </si>
  <si>
    <t>BAJI</t>
  </si>
  <si>
    <t>E149426</t>
  </si>
  <si>
    <t>MA20043</t>
  </si>
  <si>
    <t>E150148</t>
  </si>
  <si>
    <t xml:space="preserve">HANNACHI </t>
  </si>
  <si>
    <t>Abdessatar</t>
  </si>
  <si>
    <t>E152082</t>
  </si>
  <si>
    <t>AARJANE</t>
  </si>
  <si>
    <t>E153784</t>
  </si>
  <si>
    <t>AIT ABDELKADER</t>
  </si>
  <si>
    <t>E153974</t>
  </si>
  <si>
    <t>E155135</t>
  </si>
  <si>
    <t>BENTOUMI</t>
  </si>
  <si>
    <t>E155920</t>
  </si>
  <si>
    <t>RAHIB</t>
  </si>
  <si>
    <t>E157590</t>
  </si>
  <si>
    <t>M48245</t>
  </si>
  <si>
    <t>KAMILI</t>
  </si>
  <si>
    <t>E159301</t>
  </si>
  <si>
    <t>CHENNAOUI</t>
  </si>
  <si>
    <t>E159835</t>
  </si>
  <si>
    <t>El BOUSSAKI</t>
  </si>
  <si>
    <t>M48246</t>
  </si>
  <si>
    <t>E161073</t>
  </si>
  <si>
    <t>LOUKTAM</t>
  </si>
  <si>
    <t>BJ119969</t>
  </si>
  <si>
    <t>HA59923</t>
  </si>
  <si>
    <t>KAMOUM</t>
  </si>
  <si>
    <t>E16430</t>
  </si>
  <si>
    <t>LAKHDARI</t>
  </si>
  <si>
    <t>E164710</t>
  </si>
  <si>
    <t>E165449</t>
  </si>
  <si>
    <t>TLIGUI</t>
  </si>
  <si>
    <t>Amani</t>
  </si>
  <si>
    <t>SH8819</t>
  </si>
  <si>
    <t>KAMRI</t>
  </si>
  <si>
    <t>E16618</t>
  </si>
  <si>
    <t>E166491</t>
  </si>
  <si>
    <t>E166715</t>
  </si>
  <si>
    <t>E167562</t>
  </si>
  <si>
    <t>BJ233182</t>
  </si>
  <si>
    <t>E170542</t>
  </si>
  <si>
    <t>ROKNEDDINE</t>
  </si>
  <si>
    <t>E170715</t>
  </si>
  <si>
    <t>E170836</t>
  </si>
  <si>
    <t>AIT BENARROU</t>
  </si>
  <si>
    <t>BJ317022</t>
  </si>
  <si>
    <t>KANBOUCHI</t>
  </si>
  <si>
    <t>E171174</t>
  </si>
  <si>
    <t>Amhammed Anas</t>
  </si>
  <si>
    <t>E172669</t>
  </si>
  <si>
    <t>ARMADI</t>
  </si>
  <si>
    <t>E172939</t>
  </si>
  <si>
    <t>KHOLTEI</t>
  </si>
  <si>
    <t>E173001</t>
  </si>
  <si>
    <t>KAMAL SAADI</t>
  </si>
  <si>
    <t>Moulay Essaid</t>
  </si>
  <si>
    <t>E174830</t>
  </si>
  <si>
    <t>BARAOUI</t>
  </si>
  <si>
    <t>E175906</t>
  </si>
  <si>
    <t>EL IDRISSI EL ALOUANI</t>
  </si>
  <si>
    <t>Moulay Hfid</t>
  </si>
  <si>
    <t>E176575</t>
  </si>
  <si>
    <t>E177635</t>
  </si>
  <si>
    <t>ZENJARI</t>
  </si>
  <si>
    <t>E177710</t>
  </si>
  <si>
    <t>E177721</t>
  </si>
  <si>
    <t>ATAJJA</t>
  </si>
  <si>
    <t>E177846</t>
  </si>
  <si>
    <t>E178415</t>
  </si>
  <si>
    <t>E178982</t>
  </si>
  <si>
    <t>E179002</t>
  </si>
  <si>
    <t>E179649</t>
  </si>
  <si>
    <t>BELMEZOUAR</t>
  </si>
  <si>
    <t>E179948</t>
  </si>
  <si>
    <t>EL KARNIGHI</t>
  </si>
  <si>
    <t>E179957</t>
  </si>
  <si>
    <t>E181067</t>
  </si>
  <si>
    <t>ABOUSSAD</t>
  </si>
  <si>
    <t>E18138</t>
  </si>
  <si>
    <t>HAMDARI</t>
  </si>
  <si>
    <t>E182</t>
  </si>
  <si>
    <t>BERRAZZOUQ</t>
  </si>
  <si>
    <t>E182827</t>
  </si>
  <si>
    <t>SAJJAA</t>
  </si>
  <si>
    <t>E183276</t>
  </si>
  <si>
    <t>E183473</t>
  </si>
  <si>
    <t>ARJI</t>
  </si>
  <si>
    <t>Moha</t>
  </si>
  <si>
    <t>E184135</t>
  </si>
  <si>
    <t>E184532</t>
  </si>
  <si>
    <t>MESSAS</t>
  </si>
  <si>
    <t>BE737657</t>
  </si>
  <si>
    <t>B110642</t>
  </si>
  <si>
    <t>KANDOUL</t>
  </si>
  <si>
    <t>E18605</t>
  </si>
  <si>
    <t>EL GUERMAAI</t>
  </si>
  <si>
    <t>E18613</t>
  </si>
  <si>
    <t>E187185</t>
  </si>
  <si>
    <t>EL KHALQI</t>
  </si>
  <si>
    <t>B721966</t>
  </si>
  <si>
    <t xml:space="preserve">KANTARI </t>
  </si>
  <si>
    <t>E187882</t>
  </si>
  <si>
    <t>CHERKI HOSRI</t>
  </si>
  <si>
    <t>E188338</t>
  </si>
  <si>
    <t>E19126</t>
  </si>
  <si>
    <t>ABOUHAFSS</t>
  </si>
  <si>
    <t>Mohamed Fadel</t>
  </si>
  <si>
    <t>LB42130</t>
  </si>
  <si>
    <t>KANTRI</t>
  </si>
  <si>
    <t>E192459</t>
  </si>
  <si>
    <t>BENKHALTI</t>
  </si>
  <si>
    <t>T191411</t>
  </si>
  <si>
    <t>KANZAOUI</t>
  </si>
  <si>
    <t>E194192</t>
  </si>
  <si>
    <t>CHRAIBI KAADOUD</t>
  </si>
  <si>
    <t>E194436</t>
  </si>
  <si>
    <t>BNI ABS</t>
  </si>
  <si>
    <t>Mohamed Mustapha</t>
  </si>
  <si>
    <t>E195844</t>
  </si>
  <si>
    <t>EL YOUNASSI</t>
  </si>
  <si>
    <t>Badre Eddine</t>
  </si>
  <si>
    <t>M99</t>
  </si>
  <si>
    <t>KAOUTARI</t>
  </si>
  <si>
    <t>E196051</t>
  </si>
  <si>
    <t>HAZMIRI</t>
  </si>
  <si>
    <t>BE529571</t>
  </si>
  <si>
    <t>KAOUTI</t>
  </si>
  <si>
    <t>E196266</t>
  </si>
  <si>
    <t>ZAYANE</t>
  </si>
  <si>
    <t>E196416</t>
  </si>
  <si>
    <t>E196990</t>
  </si>
  <si>
    <t>OULAADA</t>
  </si>
  <si>
    <t>E1987711</t>
  </si>
  <si>
    <t>Y6711</t>
  </si>
  <si>
    <t>KARAFLI</t>
  </si>
  <si>
    <t>E199334</t>
  </si>
  <si>
    <t>E201238</t>
  </si>
  <si>
    <t>MALIH</t>
  </si>
  <si>
    <t>E20155</t>
  </si>
  <si>
    <t>E203060</t>
  </si>
  <si>
    <t>E203617</t>
  </si>
  <si>
    <t>E206455</t>
  </si>
  <si>
    <t xml:space="preserve">ZAHID </t>
  </si>
  <si>
    <t>E207033</t>
  </si>
  <si>
    <t>BENCHAOU</t>
  </si>
  <si>
    <t>E21008</t>
  </si>
  <si>
    <t>E211079</t>
  </si>
  <si>
    <t>BOUSMAHA</t>
  </si>
  <si>
    <t>E212585</t>
  </si>
  <si>
    <t>BH350433</t>
  </si>
  <si>
    <t>E21381</t>
  </si>
  <si>
    <t>SERGHINI ANBARI</t>
  </si>
  <si>
    <t>E214868</t>
  </si>
  <si>
    <t>ELKHRICHI</t>
  </si>
  <si>
    <t>E215071</t>
  </si>
  <si>
    <t>FAHER</t>
  </si>
  <si>
    <t>E215956</t>
  </si>
  <si>
    <t>E216459</t>
  </si>
  <si>
    <t>E2167</t>
  </si>
  <si>
    <t>ESSAKALLI</t>
  </si>
  <si>
    <t>E216751</t>
  </si>
  <si>
    <t>Moulay Ismail</t>
  </si>
  <si>
    <t>BJ224348</t>
  </si>
  <si>
    <t>E22512</t>
  </si>
  <si>
    <t>E22561</t>
  </si>
  <si>
    <t>MIDAFI</t>
  </si>
  <si>
    <t>BH88291</t>
  </si>
  <si>
    <t>KARAMI</t>
  </si>
  <si>
    <t>E227219</t>
  </si>
  <si>
    <t>HOURI</t>
  </si>
  <si>
    <t>E229343</t>
  </si>
  <si>
    <t>BOU-SOKRI</t>
  </si>
  <si>
    <t>BE416289</t>
  </si>
  <si>
    <t>KARAOUI</t>
  </si>
  <si>
    <t>E231445</t>
  </si>
  <si>
    <t>EL AARKOUBI</t>
  </si>
  <si>
    <t>M364839</t>
  </si>
  <si>
    <t>KARDALI</t>
  </si>
  <si>
    <t>E233106</t>
  </si>
  <si>
    <t>BOULITE</t>
  </si>
  <si>
    <t>E23371</t>
  </si>
  <si>
    <t>BEDDAD</t>
  </si>
  <si>
    <t>Azzedine</t>
  </si>
  <si>
    <t>E235160</t>
  </si>
  <si>
    <t>E23626</t>
  </si>
  <si>
    <t>ENNABLI</t>
  </si>
  <si>
    <t>E237636</t>
  </si>
  <si>
    <t>E237700</t>
  </si>
  <si>
    <t>LABIB</t>
  </si>
  <si>
    <t>BE858865</t>
  </si>
  <si>
    <t>KARDI</t>
  </si>
  <si>
    <t>E24311</t>
  </si>
  <si>
    <t>LALAOUI SALIM</t>
  </si>
  <si>
    <t>E243272</t>
  </si>
  <si>
    <t>E246076</t>
  </si>
  <si>
    <t>KNAFO</t>
  </si>
  <si>
    <t>Guy -Joseph</t>
  </si>
  <si>
    <t>E24942</t>
  </si>
  <si>
    <t>E2502</t>
  </si>
  <si>
    <t>MAJID</t>
  </si>
  <si>
    <t>E251206</t>
  </si>
  <si>
    <t>E25186</t>
  </si>
  <si>
    <t>E251871</t>
  </si>
  <si>
    <t>Mohamed Lyamani</t>
  </si>
  <si>
    <t>BJ81496</t>
  </si>
  <si>
    <t>KARI</t>
  </si>
  <si>
    <t>E256571</t>
  </si>
  <si>
    <t>EZOUHRI</t>
  </si>
  <si>
    <t>B88474</t>
  </si>
  <si>
    <t>E25767</t>
  </si>
  <si>
    <t>E257829</t>
  </si>
  <si>
    <t>E257886</t>
  </si>
  <si>
    <t>BAHMOUCH</t>
  </si>
  <si>
    <t>E259979</t>
  </si>
  <si>
    <t xml:space="preserve">LAMTAOUAB </t>
  </si>
  <si>
    <t>E260212</t>
  </si>
  <si>
    <t>E260454</t>
  </si>
  <si>
    <t>BH602381</t>
  </si>
  <si>
    <t>E26346</t>
  </si>
  <si>
    <t>E265</t>
  </si>
  <si>
    <t>EL BOUYOUSFI</t>
  </si>
  <si>
    <t>E270585</t>
  </si>
  <si>
    <t>BENCHOULI</t>
  </si>
  <si>
    <t>E2710</t>
  </si>
  <si>
    <t>BOURRIOUAIAT</t>
  </si>
  <si>
    <t>E271790</t>
  </si>
  <si>
    <t>ABOU EL HASSAN</t>
  </si>
  <si>
    <t>E272825</t>
  </si>
  <si>
    <t>TAIRAN</t>
  </si>
  <si>
    <t>E27322</t>
  </si>
  <si>
    <t>ALAZADI</t>
  </si>
  <si>
    <t>E273480</t>
  </si>
  <si>
    <t>Abdedllatif</t>
  </si>
  <si>
    <t>E27370</t>
  </si>
  <si>
    <t>E277422</t>
  </si>
  <si>
    <t>QACIF</t>
  </si>
  <si>
    <t>E277523</t>
  </si>
  <si>
    <t>E27825</t>
  </si>
  <si>
    <t>BEN TBIB</t>
  </si>
  <si>
    <t>E27856</t>
  </si>
  <si>
    <t>BL106514</t>
  </si>
  <si>
    <t>E280051</t>
  </si>
  <si>
    <t>EDDAFALI</t>
  </si>
  <si>
    <t>E28029</t>
  </si>
  <si>
    <t>LIGABI</t>
  </si>
  <si>
    <t>E281154</t>
  </si>
  <si>
    <t>E282239</t>
  </si>
  <si>
    <t>NAJA</t>
  </si>
  <si>
    <t>BE788728</t>
  </si>
  <si>
    <t>ANASS</t>
  </si>
  <si>
    <t>E282827</t>
  </si>
  <si>
    <t>CHENGUITI-ANSARI</t>
  </si>
  <si>
    <t>E283124</t>
  </si>
  <si>
    <t>NAIT EL BARJ</t>
  </si>
  <si>
    <t>E2837</t>
  </si>
  <si>
    <t>E28517</t>
  </si>
  <si>
    <t>E287200</t>
  </si>
  <si>
    <t xml:space="preserve">SOUMHI </t>
  </si>
  <si>
    <t>E2874</t>
  </si>
  <si>
    <t>E2881</t>
  </si>
  <si>
    <t>E29046</t>
  </si>
  <si>
    <t xml:space="preserve">BAKAL </t>
  </si>
  <si>
    <t>E290790</t>
  </si>
  <si>
    <t>ZAHIM</t>
  </si>
  <si>
    <t>E292091</t>
  </si>
  <si>
    <t>CHENGUITI ANSARI</t>
  </si>
  <si>
    <t>E29294</t>
  </si>
  <si>
    <t>RAHFANI</t>
  </si>
  <si>
    <t>E29298</t>
  </si>
  <si>
    <t>SEBBAN</t>
  </si>
  <si>
    <t>E294404</t>
  </si>
  <si>
    <t>AIT BADI</t>
  </si>
  <si>
    <t>E294664</t>
  </si>
  <si>
    <t>SEBAI</t>
  </si>
  <si>
    <t>E294695</t>
  </si>
  <si>
    <t>NAMOUS</t>
  </si>
  <si>
    <t>E2947</t>
  </si>
  <si>
    <t>BK380991</t>
  </si>
  <si>
    <t>E295507</t>
  </si>
  <si>
    <t xml:space="preserve">MGHINIA </t>
  </si>
  <si>
    <t>E295550</t>
  </si>
  <si>
    <t>TALHA NACIRI</t>
  </si>
  <si>
    <t>E97219</t>
  </si>
  <si>
    <t>BENOHOD</t>
  </si>
  <si>
    <t>E297325</t>
  </si>
  <si>
    <t>SAADAOUI</t>
  </si>
  <si>
    <t>E29742</t>
  </si>
  <si>
    <t>HARAKI</t>
  </si>
  <si>
    <t>E2985</t>
  </si>
  <si>
    <t>E29922</t>
  </si>
  <si>
    <t>Mohmed Jamal</t>
  </si>
  <si>
    <t>E30050</t>
  </si>
  <si>
    <t>E30216</t>
  </si>
  <si>
    <t>E3030</t>
  </si>
  <si>
    <t>BJ198301</t>
  </si>
  <si>
    <t>E305225</t>
  </si>
  <si>
    <t>Abdeljebbar</t>
  </si>
  <si>
    <t>E305568</t>
  </si>
  <si>
    <t>E30656</t>
  </si>
  <si>
    <t>EL MIDIONI</t>
  </si>
  <si>
    <t>E30657</t>
  </si>
  <si>
    <t>E31276</t>
  </si>
  <si>
    <t>E31281</t>
  </si>
  <si>
    <t>ABDOUN</t>
  </si>
  <si>
    <t>Mohamed Saaid</t>
  </si>
  <si>
    <t>BK41835</t>
  </si>
  <si>
    <t>KARKOUR</t>
  </si>
  <si>
    <t>E31381</t>
  </si>
  <si>
    <t>BELKAHIA</t>
  </si>
  <si>
    <t>E31605</t>
  </si>
  <si>
    <t>TAMRI</t>
  </si>
  <si>
    <t>BE532396</t>
  </si>
  <si>
    <t>E31824</t>
  </si>
  <si>
    <t xml:space="preserve">BOUHOUM </t>
  </si>
  <si>
    <t>E32181</t>
  </si>
  <si>
    <t>E32214</t>
  </si>
  <si>
    <t>TANNOUCHE BENNANI</t>
  </si>
  <si>
    <t>B288296</t>
  </si>
  <si>
    <t>KARMA</t>
  </si>
  <si>
    <t>E32434</t>
  </si>
  <si>
    <t>JIDDI</t>
  </si>
  <si>
    <t>E32456</t>
  </si>
  <si>
    <t>LOURIDI</t>
  </si>
  <si>
    <t>E32568</t>
  </si>
  <si>
    <t>BENDAHRIR</t>
  </si>
  <si>
    <t>E326693</t>
  </si>
  <si>
    <t>BEN RAHOU</t>
  </si>
  <si>
    <t>E32898</t>
  </si>
  <si>
    <t>E330229</t>
  </si>
  <si>
    <t>BELLOT</t>
  </si>
  <si>
    <t>E33148</t>
  </si>
  <si>
    <t>E332672</t>
  </si>
  <si>
    <t>FAIZE</t>
  </si>
  <si>
    <t>E337575</t>
  </si>
  <si>
    <t>BOUKORROU</t>
  </si>
  <si>
    <t>E338922</t>
  </si>
  <si>
    <t>AZOUHRI</t>
  </si>
  <si>
    <t>T10615</t>
  </si>
  <si>
    <t>KAROUMI</t>
  </si>
  <si>
    <t>E341723</t>
  </si>
  <si>
    <t>MOUTAMASSIK</t>
  </si>
  <si>
    <t>E342266</t>
  </si>
  <si>
    <t>E345840</t>
  </si>
  <si>
    <t>BH541515</t>
  </si>
  <si>
    <t>KARRAM</t>
  </si>
  <si>
    <t>E352088</t>
  </si>
  <si>
    <t>ELISSAMI</t>
  </si>
  <si>
    <t>E352117</t>
  </si>
  <si>
    <t>E36008</t>
  </si>
  <si>
    <t>E360334</t>
  </si>
  <si>
    <t>TAOURAGT</t>
  </si>
  <si>
    <t>E360644</t>
  </si>
  <si>
    <t>BOUSSAAD</t>
  </si>
  <si>
    <t>e3617</t>
  </si>
  <si>
    <t>BOUSTA</t>
  </si>
  <si>
    <t>E363278</t>
  </si>
  <si>
    <t>MAGAMANE</t>
  </si>
  <si>
    <t>E364</t>
  </si>
  <si>
    <t>EL ALEM IDRISSI</t>
  </si>
  <si>
    <t>E36413</t>
  </si>
  <si>
    <t>LAKTIB</t>
  </si>
  <si>
    <t>E364477</t>
  </si>
  <si>
    <t>AIT HADDI</t>
  </si>
  <si>
    <t>E36530</t>
  </si>
  <si>
    <t>AQUEDIM</t>
  </si>
  <si>
    <t>E36532</t>
  </si>
  <si>
    <t>SOFIANE</t>
  </si>
  <si>
    <t>E36568</t>
  </si>
  <si>
    <t xml:space="preserve">AIT ABDELALI </t>
  </si>
  <si>
    <t>R'kia</t>
  </si>
  <si>
    <t>E368439</t>
  </si>
  <si>
    <t>PL823960</t>
  </si>
  <si>
    <t>KARRAT</t>
  </si>
  <si>
    <t>E371046</t>
  </si>
  <si>
    <t>Q159693</t>
  </si>
  <si>
    <t>KARSI</t>
  </si>
  <si>
    <t>E376005</t>
  </si>
  <si>
    <t>ASMAI</t>
  </si>
  <si>
    <t>E377443</t>
  </si>
  <si>
    <t>ALISTIQSA</t>
  </si>
  <si>
    <t>E37751</t>
  </si>
  <si>
    <t>EL BOUAMRANI</t>
  </si>
  <si>
    <t>E37771</t>
  </si>
  <si>
    <t>SAADI EL HASSANI</t>
  </si>
  <si>
    <t>My Mustapha</t>
  </si>
  <si>
    <t>E377983</t>
  </si>
  <si>
    <t>JOUAY</t>
  </si>
  <si>
    <t>E37799</t>
  </si>
  <si>
    <t>EL BELLAJ</t>
  </si>
  <si>
    <t>E378209</t>
  </si>
  <si>
    <t>BENRAJAB</t>
  </si>
  <si>
    <t>BK264264</t>
  </si>
  <si>
    <t>E379964</t>
  </si>
  <si>
    <t>SIBAOUEIH</t>
  </si>
  <si>
    <t>E380019</t>
  </si>
  <si>
    <t>JENNANI</t>
  </si>
  <si>
    <t>G267493</t>
  </si>
  <si>
    <t>KARTITI</t>
  </si>
  <si>
    <t>Addel</t>
  </si>
  <si>
    <t>E384137</t>
  </si>
  <si>
    <t>E388924</t>
  </si>
  <si>
    <t>HAKKOUM</t>
  </si>
  <si>
    <t>E389244</t>
  </si>
  <si>
    <t>BEN-YAHIA</t>
  </si>
  <si>
    <t>Badiaa</t>
  </si>
  <si>
    <t>E393591</t>
  </si>
  <si>
    <t>BERROUCH</t>
  </si>
  <si>
    <t>B199462</t>
  </si>
  <si>
    <t>KARZABI</t>
  </si>
  <si>
    <t>E39429</t>
  </si>
  <si>
    <t>ZOHIR</t>
  </si>
  <si>
    <t>E397061</t>
  </si>
  <si>
    <t>BOURGEOINI</t>
  </si>
  <si>
    <t>BE449992</t>
  </si>
  <si>
    <t>H320646</t>
  </si>
  <si>
    <t>E398004</t>
  </si>
  <si>
    <t>E398469</t>
  </si>
  <si>
    <t>HAL EL FADL</t>
  </si>
  <si>
    <t>BK113276</t>
  </si>
  <si>
    <t>KASNOUAR</t>
  </si>
  <si>
    <t>E40280</t>
  </si>
  <si>
    <t>E407749</t>
  </si>
  <si>
    <t>Ahmed Rhassane</t>
  </si>
  <si>
    <t>E408891</t>
  </si>
  <si>
    <t>Moulay Abdelmalek</t>
  </si>
  <si>
    <t>E41048</t>
  </si>
  <si>
    <t>EL IDRISSI DAFALI</t>
  </si>
  <si>
    <t>Moulay Abdelhamid</t>
  </si>
  <si>
    <t>E410720</t>
  </si>
  <si>
    <t>HAJJAOUI</t>
  </si>
  <si>
    <t>E411801</t>
  </si>
  <si>
    <t>FARIDI</t>
  </si>
  <si>
    <t>E4119</t>
  </si>
  <si>
    <t>TARHRATE</t>
  </si>
  <si>
    <t>E4122</t>
  </si>
  <si>
    <t>OUAHBI</t>
  </si>
  <si>
    <t>E412870</t>
  </si>
  <si>
    <t>BOULAALA</t>
  </si>
  <si>
    <t>E412871</t>
  </si>
  <si>
    <t>E413298</t>
  </si>
  <si>
    <t>KHAYAT</t>
  </si>
  <si>
    <t>E41480</t>
  </si>
  <si>
    <t>OUAHIB</t>
  </si>
  <si>
    <t>E414987</t>
  </si>
  <si>
    <t>BOUHDICH</t>
  </si>
  <si>
    <t>E41537</t>
  </si>
  <si>
    <t>SADELI</t>
  </si>
  <si>
    <t>CD253980</t>
  </si>
  <si>
    <t>KASRI-NABIH</t>
  </si>
  <si>
    <t>E41761</t>
  </si>
  <si>
    <t>RAFOUK</t>
  </si>
  <si>
    <t>E419546</t>
  </si>
  <si>
    <t>E420167</t>
  </si>
  <si>
    <t>Mirieme</t>
  </si>
  <si>
    <t>E421443</t>
  </si>
  <si>
    <t>NEJMI</t>
  </si>
  <si>
    <t>E421491</t>
  </si>
  <si>
    <t>BOUBRIK</t>
  </si>
  <si>
    <t>E421604</t>
  </si>
  <si>
    <t>BOUHARNA</t>
  </si>
  <si>
    <t>E421660</t>
  </si>
  <si>
    <t>IDOUISSAADEN</t>
  </si>
  <si>
    <t>E421779</t>
  </si>
  <si>
    <t>EL MAWARDI</t>
  </si>
  <si>
    <t>A84667</t>
  </si>
  <si>
    <t>KASSA</t>
  </si>
  <si>
    <t>E421990</t>
  </si>
  <si>
    <t>SOUKRAT</t>
  </si>
  <si>
    <t>E42448</t>
  </si>
  <si>
    <t>GADHI</t>
  </si>
  <si>
    <t>E425657</t>
  </si>
  <si>
    <t>TIFNOUTI</t>
  </si>
  <si>
    <t>E425825</t>
  </si>
  <si>
    <t xml:space="preserve">ERRIMANI </t>
  </si>
  <si>
    <t>E42857</t>
  </si>
  <si>
    <t>E429785</t>
  </si>
  <si>
    <t>EL KOCHAIRI</t>
  </si>
  <si>
    <t>E43102</t>
  </si>
  <si>
    <t>E431765</t>
  </si>
  <si>
    <t>KARIMA</t>
  </si>
  <si>
    <t>E432111</t>
  </si>
  <si>
    <t>DOUBIANI</t>
  </si>
  <si>
    <t>Moulay  Youssef</t>
  </si>
  <si>
    <t>Z271256</t>
  </si>
  <si>
    <t>KASSAL</t>
  </si>
  <si>
    <t>BH514084</t>
  </si>
  <si>
    <t>KASSID</t>
  </si>
  <si>
    <t>E43344</t>
  </si>
  <si>
    <t>E433934</t>
  </si>
  <si>
    <t>LAKMICHI</t>
  </si>
  <si>
    <t>E434291</t>
  </si>
  <si>
    <t>E434826</t>
  </si>
  <si>
    <t>KOUTBI</t>
  </si>
  <si>
    <t>E43614</t>
  </si>
  <si>
    <t>E436171</t>
  </si>
  <si>
    <t>E436174</t>
  </si>
  <si>
    <t>RABBANI</t>
  </si>
  <si>
    <t>A686200</t>
  </si>
  <si>
    <t>E437819</t>
  </si>
  <si>
    <t>BELKABIR</t>
  </si>
  <si>
    <t>Q271044</t>
  </si>
  <si>
    <t>E43819</t>
  </si>
  <si>
    <t>HADOUD</t>
  </si>
  <si>
    <t>E4430</t>
  </si>
  <si>
    <t xml:space="preserve">ALADLOUNI </t>
  </si>
  <si>
    <t>E44348</t>
  </si>
  <si>
    <t>SAMAI</t>
  </si>
  <si>
    <t>E444115</t>
  </si>
  <si>
    <t>IRAM</t>
  </si>
  <si>
    <t>E4521</t>
  </si>
  <si>
    <t>B550701</t>
  </si>
  <si>
    <t>KASSIOUI</t>
  </si>
  <si>
    <t>E456547</t>
  </si>
  <si>
    <t>ASSABBANE</t>
  </si>
  <si>
    <t>E458611</t>
  </si>
  <si>
    <t>ROUHI</t>
  </si>
  <si>
    <t>Amine Houmane</t>
  </si>
  <si>
    <t>B169829</t>
  </si>
  <si>
    <t>E462046</t>
  </si>
  <si>
    <t>TK10762</t>
  </si>
  <si>
    <t>KATANE</t>
  </si>
  <si>
    <t>Fedoua Manal</t>
  </si>
  <si>
    <t>E462360</t>
  </si>
  <si>
    <t>ANABI</t>
  </si>
  <si>
    <t>BE894054</t>
  </si>
  <si>
    <t>KAZAKBAEVA</t>
  </si>
  <si>
    <t>Almira</t>
  </si>
  <si>
    <t>A44124</t>
  </si>
  <si>
    <t>KAZMANE</t>
  </si>
  <si>
    <t>E465804</t>
  </si>
  <si>
    <t>E469142</t>
  </si>
  <si>
    <t>BOUZAKIF</t>
  </si>
  <si>
    <t>E469451</t>
  </si>
  <si>
    <t>EL FAJALI</t>
  </si>
  <si>
    <t>E470249</t>
  </si>
  <si>
    <t>E470283</t>
  </si>
  <si>
    <t>JUDATE</t>
  </si>
  <si>
    <t>E470556</t>
  </si>
  <si>
    <t>E470571</t>
  </si>
  <si>
    <t>A73928</t>
  </si>
  <si>
    <t>I82807</t>
  </si>
  <si>
    <t>KAZZOUL</t>
  </si>
  <si>
    <t>E471805</t>
  </si>
  <si>
    <t>E471820</t>
  </si>
  <si>
    <t>ALOUI</t>
  </si>
  <si>
    <t>E47183</t>
  </si>
  <si>
    <t>BH299747</t>
  </si>
  <si>
    <t>KBIROU</t>
  </si>
  <si>
    <t>J34470</t>
  </si>
  <si>
    <t>KCHIOUCHA</t>
  </si>
  <si>
    <t>E478765</t>
  </si>
  <si>
    <t>BE830167</t>
  </si>
  <si>
    <t>KEBBAJ</t>
  </si>
  <si>
    <t>E480135</t>
  </si>
  <si>
    <t>GANZERI</t>
  </si>
  <si>
    <t>E480269</t>
  </si>
  <si>
    <t>Moulay Abdelfettah</t>
  </si>
  <si>
    <t>E48130</t>
  </si>
  <si>
    <t>E483675</t>
  </si>
  <si>
    <t>AATIF</t>
  </si>
  <si>
    <t>E484626</t>
  </si>
  <si>
    <t>E485370</t>
  </si>
  <si>
    <t>AIT LAHCEN</t>
  </si>
  <si>
    <t>BE811210</t>
  </si>
  <si>
    <t>E486226</t>
  </si>
  <si>
    <t>E490134</t>
  </si>
  <si>
    <t>ABDLLAOUI</t>
  </si>
  <si>
    <t>E490282</t>
  </si>
  <si>
    <t>QUERFANI</t>
  </si>
  <si>
    <t>E491445</t>
  </si>
  <si>
    <t>ZAHLANE</t>
  </si>
  <si>
    <t>E491511</t>
  </si>
  <si>
    <t>E491918</t>
  </si>
  <si>
    <t>E491976</t>
  </si>
  <si>
    <t>E491984</t>
  </si>
  <si>
    <t>Mohamed Mourad</t>
  </si>
  <si>
    <t>E492587</t>
  </si>
  <si>
    <t>AIT BENTALEB</t>
  </si>
  <si>
    <t>e492845</t>
  </si>
  <si>
    <t xml:space="preserve">BENAABACH </t>
  </si>
  <si>
    <t>E4934</t>
  </si>
  <si>
    <t>EL HASKOURI</t>
  </si>
  <si>
    <t>E49365</t>
  </si>
  <si>
    <t>E493810</t>
  </si>
  <si>
    <t>E493928</t>
  </si>
  <si>
    <t>E49425</t>
  </si>
  <si>
    <t>E494396</t>
  </si>
  <si>
    <t>E496010</t>
  </si>
  <si>
    <t>LAHDIRI</t>
  </si>
  <si>
    <t>E496091</t>
  </si>
  <si>
    <t>MAYTOUSSI</t>
  </si>
  <si>
    <t>E111455</t>
  </si>
  <si>
    <t>KEBBOU</t>
  </si>
  <si>
    <t>E496237</t>
  </si>
  <si>
    <t>E496508</t>
  </si>
  <si>
    <t>EL OUAZGOUNI</t>
  </si>
  <si>
    <t>E496874</t>
  </si>
  <si>
    <t xml:space="preserve">NAOUIANI </t>
  </si>
  <si>
    <t xml:space="preserve">Laila </t>
  </si>
  <si>
    <t>E497070</t>
  </si>
  <si>
    <t>OUELD-BAALLAL</t>
  </si>
  <si>
    <t>E498220</t>
  </si>
  <si>
    <t>MOURCHAD</t>
  </si>
  <si>
    <t>E498728</t>
  </si>
  <si>
    <t>CHINBO</t>
  </si>
  <si>
    <t>E498742</t>
  </si>
  <si>
    <t>E499833</t>
  </si>
  <si>
    <t>EL IDRISSI SLITINE</t>
  </si>
  <si>
    <t>E499841</t>
  </si>
  <si>
    <t>BERRADA ELAZIZI</t>
  </si>
  <si>
    <t>E50275</t>
  </si>
  <si>
    <t>E504114</t>
  </si>
  <si>
    <t>JEDDAOUI</t>
  </si>
  <si>
    <t>E504352</t>
  </si>
  <si>
    <t>MARRAKCHI BENAZZOUZ</t>
  </si>
  <si>
    <t>E505359</t>
  </si>
  <si>
    <t>E508729</t>
  </si>
  <si>
    <t>MOUDINE</t>
  </si>
  <si>
    <t>E510611</t>
  </si>
  <si>
    <t>TOUGHRAI</t>
  </si>
  <si>
    <t>E510939</t>
  </si>
  <si>
    <t>E511208</t>
  </si>
  <si>
    <t>OULAD SAYAD</t>
  </si>
  <si>
    <t>BE634414</t>
  </si>
  <si>
    <t>KECHKAR</t>
  </si>
  <si>
    <t>E514434</t>
  </si>
  <si>
    <t>E514435</t>
  </si>
  <si>
    <t>MHAMEDI</t>
  </si>
  <si>
    <t>Sofyan</t>
  </si>
  <si>
    <t>E514698</t>
  </si>
  <si>
    <t>IKSSI</t>
  </si>
  <si>
    <t>E517036</t>
  </si>
  <si>
    <t>MOUSSALI</t>
  </si>
  <si>
    <t>E517107</t>
  </si>
  <si>
    <t>ANAGJOUN</t>
  </si>
  <si>
    <t>E517522</t>
  </si>
  <si>
    <t>BENBLAID</t>
  </si>
  <si>
    <t>E517561</t>
  </si>
  <si>
    <t>EL MASRIOUI</t>
  </si>
  <si>
    <t>E517630</t>
  </si>
  <si>
    <t>E517697</t>
  </si>
  <si>
    <t>E517880</t>
  </si>
  <si>
    <t>NAJINE</t>
  </si>
  <si>
    <t>E519881</t>
  </si>
  <si>
    <t>TOURIKI</t>
  </si>
  <si>
    <t>E521380</t>
  </si>
  <si>
    <t>E521399</t>
  </si>
  <si>
    <t>E524633</t>
  </si>
  <si>
    <t>Massirat</t>
  </si>
  <si>
    <t>E525618</t>
  </si>
  <si>
    <t>E5265</t>
  </si>
  <si>
    <t>EL AADDAOUI</t>
  </si>
  <si>
    <t>E526900</t>
  </si>
  <si>
    <t>AIT SAYAD</t>
  </si>
  <si>
    <t>E52712</t>
  </si>
  <si>
    <t>TIDRIRI</t>
  </si>
  <si>
    <t>E527342</t>
  </si>
  <si>
    <t>Moulay Younes</t>
  </si>
  <si>
    <t>E527439</t>
  </si>
  <si>
    <t>TELLOU</t>
  </si>
  <si>
    <t>B466005</t>
  </si>
  <si>
    <t>E531550</t>
  </si>
  <si>
    <t>ID AHMAD</t>
  </si>
  <si>
    <t>E53343</t>
  </si>
  <si>
    <t>E53440</t>
  </si>
  <si>
    <t>E535914</t>
  </si>
  <si>
    <t>LOUAYA</t>
  </si>
  <si>
    <t>Shamil</t>
  </si>
  <si>
    <t>E53766</t>
  </si>
  <si>
    <t>MAZLANI</t>
  </si>
  <si>
    <t>E538457</t>
  </si>
  <si>
    <t>AMENZOUY</t>
  </si>
  <si>
    <t>E53880</t>
  </si>
  <si>
    <t>AYADA</t>
  </si>
  <si>
    <t>E539794</t>
  </si>
  <si>
    <t>E5408</t>
  </si>
  <si>
    <t>EL KIRAT</t>
  </si>
  <si>
    <t>E542318</t>
  </si>
  <si>
    <t xml:space="preserve">BOUHAMDAN </t>
  </si>
  <si>
    <t>Hynde</t>
  </si>
  <si>
    <t>E543078</t>
  </si>
  <si>
    <t>E543094</t>
  </si>
  <si>
    <t>LOUHAB</t>
  </si>
  <si>
    <t>E54328</t>
  </si>
  <si>
    <t>FOUALI</t>
  </si>
  <si>
    <t>E54339</t>
  </si>
  <si>
    <t>E543452</t>
  </si>
  <si>
    <t>E543496</t>
  </si>
  <si>
    <t>Mohamed Nawfal</t>
  </si>
  <si>
    <t>J91726</t>
  </si>
  <si>
    <t>KEMZI</t>
  </si>
  <si>
    <t>E543882</t>
  </si>
  <si>
    <t>E543894</t>
  </si>
  <si>
    <t>Deyaa</t>
  </si>
  <si>
    <t>BE731502</t>
  </si>
  <si>
    <t>KENDILI</t>
  </si>
  <si>
    <t>E545430</t>
  </si>
  <si>
    <t>SIGHALEM</t>
  </si>
  <si>
    <t>E545432</t>
  </si>
  <si>
    <t>GOUAOUDID</t>
  </si>
  <si>
    <t>E545533</t>
  </si>
  <si>
    <t>E545816</t>
  </si>
  <si>
    <t>E545840</t>
  </si>
  <si>
    <t>EL FAOUKI</t>
  </si>
  <si>
    <t>BE805355</t>
  </si>
  <si>
    <t>BL68186</t>
  </si>
  <si>
    <t>KENKOUR</t>
  </si>
  <si>
    <t>Fatima-Azzahra</t>
  </si>
  <si>
    <t>E549112</t>
  </si>
  <si>
    <t>EL MELLAKH</t>
  </si>
  <si>
    <t>E54962</t>
  </si>
  <si>
    <t xml:space="preserve">BEN BOUZID </t>
  </si>
  <si>
    <t>E549677</t>
  </si>
  <si>
    <t>ACHBOUK</t>
  </si>
  <si>
    <t>E551222</t>
  </si>
  <si>
    <t>JAOUID</t>
  </si>
  <si>
    <t>B719802</t>
  </si>
  <si>
    <t>KENNAR</t>
  </si>
  <si>
    <t>E553313</t>
  </si>
  <si>
    <t>NASSIM SABAH</t>
  </si>
  <si>
    <t>E554115</t>
  </si>
  <si>
    <t>OUMMOUY</t>
  </si>
  <si>
    <t>J476183</t>
  </si>
  <si>
    <t>KENNY</t>
  </si>
  <si>
    <t>E554891</t>
  </si>
  <si>
    <t>EL BADOURI</t>
  </si>
  <si>
    <t>E556900</t>
  </si>
  <si>
    <t>LAFFINTI</t>
  </si>
  <si>
    <t>Mahmoud Amine</t>
  </si>
  <si>
    <t>E55808</t>
  </si>
  <si>
    <t>ETTAQI</t>
  </si>
  <si>
    <t>E558777</t>
  </si>
  <si>
    <t>TAMELOUCHT</t>
  </si>
  <si>
    <t>Myriem Nefertiti</t>
  </si>
  <si>
    <t>E560333</t>
  </si>
  <si>
    <t>BAAKRIM</t>
  </si>
  <si>
    <t>E560340</t>
  </si>
  <si>
    <t>BL92757</t>
  </si>
  <si>
    <t>KENZEDDINE</t>
  </si>
  <si>
    <t>E56148</t>
  </si>
  <si>
    <t>TEBAA</t>
  </si>
  <si>
    <t>E561814</t>
  </si>
  <si>
    <t>SALIM</t>
  </si>
  <si>
    <t>E563831</t>
  </si>
  <si>
    <t>BOUDOUANE</t>
  </si>
  <si>
    <t>E566956</t>
  </si>
  <si>
    <t>EL HOUSSINI HILAL</t>
  </si>
  <si>
    <t>E568463</t>
  </si>
  <si>
    <t>HABRA</t>
  </si>
  <si>
    <t>E568969</t>
  </si>
  <si>
    <t>DIMADE</t>
  </si>
  <si>
    <t>BK370287</t>
  </si>
  <si>
    <t>KERDOUD</t>
  </si>
  <si>
    <t>Ouassime</t>
  </si>
  <si>
    <t>BJ359343</t>
  </si>
  <si>
    <t>KERRAOUS</t>
  </si>
  <si>
    <t>E569681</t>
  </si>
  <si>
    <t>AIT BENTAHIR</t>
  </si>
  <si>
    <t>E569682</t>
  </si>
  <si>
    <t>AIT BEN TAHIR</t>
  </si>
  <si>
    <t>E571626</t>
  </si>
  <si>
    <t>ZDOUDI</t>
  </si>
  <si>
    <t>E571972</t>
  </si>
  <si>
    <t>EL HAMLILI</t>
  </si>
  <si>
    <t>E573759</t>
  </si>
  <si>
    <t>HOCAR</t>
  </si>
  <si>
    <t>E574308</t>
  </si>
  <si>
    <t>E574465</t>
  </si>
  <si>
    <t>E574730</t>
  </si>
  <si>
    <t>LASSFAR</t>
  </si>
  <si>
    <t>E574769</t>
  </si>
  <si>
    <t>HAJBI</t>
  </si>
  <si>
    <t>E574924</t>
  </si>
  <si>
    <t>E575695</t>
  </si>
  <si>
    <t>DRISSI EL FDILI</t>
  </si>
  <si>
    <t>Lalla Hayat</t>
  </si>
  <si>
    <t>E577245</t>
  </si>
  <si>
    <t xml:space="preserve">KHALLAAYOUNE </t>
  </si>
  <si>
    <t>E577302</t>
  </si>
  <si>
    <t>DIFFAA</t>
  </si>
  <si>
    <t>BK206953</t>
  </si>
  <si>
    <t>KERROUF</t>
  </si>
  <si>
    <t>E57804</t>
  </si>
  <si>
    <t>E58092</t>
  </si>
  <si>
    <t>ABI SOUROUR</t>
  </si>
  <si>
    <t>MOHAMED EL HABIB</t>
  </si>
  <si>
    <t>A203586</t>
  </si>
  <si>
    <t>E582542</t>
  </si>
  <si>
    <t>RYANE</t>
  </si>
  <si>
    <t>E584275</t>
  </si>
  <si>
    <t>E586028</t>
  </si>
  <si>
    <t>CD230928</t>
  </si>
  <si>
    <t>KERROUMI</t>
  </si>
  <si>
    <t>E587362</t>
  </si>
  <si>
    <t>HAMIDOUN</t>
  </si>
  <si>
    <t>E588286</t>
  </si>
  <si>
    <t>SAMLANI</t>
  </si>
  <si>
    <t>E588425</t>
  </si>
  <si>
    <t>TOUACHE</t>
  </si>
  <si>
    <t>E588936</t>
  </si>
  <si>
    <t>E58930</t>
  </si>
  <si>
    <t>E59219</t>
  </si>
  <si>
    <t>CHLYEH</t>
  </si>
  <si>
    <t>E593753</t>
  </si>
  <si>
    <t>BK382111</t>
  </si>
  <si>
    <t>KESSOU</t>
  </si>
  <si>
    <t>E59536</t>
  </si>
  <si>
    <t>EL IDRANI</t>
  </si>
  <si>
    <t>E598226</t>
  </si>
  <si>
    <t>TARWATE</t>
  </si>
  <si>
    <t>E598265</t>
  </si>
  <si>
    <t>ZAIZ</t>
  </si>
  <si>
    <t>E598368</t>
  </si>
  <si>
    <t>JOBAI</t>
  </si>
  <si>
    <t>E598532</t>
  </si>
  <si>
    <t>Moulay Madani</t>
  </si>
  <si>
    <t>E598905</t>
  </si>
  <si>
    <t>JANKARI</t>
  </si>
  <si>
    <t>E599346</t>
  </si>
  <si>
    <t>E600414</t>
  </si>
  <si>
    <t>HANICH</t>
  </si>
  <si>
    <t>E60096</t>
  </si>
  <si>
    <t>JAABARI</t>
  </si>
  <si>
    <t>E601831</t>
  </si>
  <si>
    <t>E60237</t>
  </si>
  <si>
    <t>EL KHAILI</t>
  </si>
  <si>
    <t>E602489</t>
  </si>
  <si>
    <t>A109799</t>
  </si>
  <si>
    <t>E60302</t>
  </si>
  <si>
    <t>NAJID</t>
  </si>
  <si>
    <t>E606274</t>
  </si>
  <si>
    <t>E608097</t>
  </si>
  <si>
    <t>MOUWAFAQ</t>
  </si>
  <si>
    <t>E60891</t>
  </si>
  <si>
    <t>A702304</t>
  </si>
  <si>
    <t>B184082</t>
  </si>
  <si>
    <t>Abdelgelil</t>
  </si>
  <si>
    <t>E61229</t>
  </si>
  <si>
    <t>E612343</t>
  </si>
  <si>
    <t>BENNEJMA</t>
  </si>
  <si>
    <t>E612718</t>
  </si>
  <si>
    <t>BARJANI</t>
  </si>
  <si>
    <t>E612834</t>
  </si>
  <si>
    <t>HOUR</t>
  </si>
  <si>
    <t>N'tissar</t>
  </si>
  <si>
    <t>E612839</t>
  </si>
  <si>
    <t>OULD MHALLA</t>
  </si>
  <si>
    <t>E613236</t>
  </si>
  <si>
    <t>E613533</t>
  </si>
  <si>
    <t>RAGGABI</t>
  </si>
  <si>
    <t>E61385</t>
  </si>
  <si>
    <t>E61548</t>
  </si>
  <si>
    <t>B384033</t>
  </si>
  <si>
    <t>E618191</t>
  </si>
  <si>
    <t>BOURRAHOUAT</t>
  </si>
  <si>
    <t>E619572</t>
  </si>
  <si>
    <t>E619812</t>
  </si>
  <si>
    <t>E6206</t>
  </si>
  <si>
    <t>AIT EL QADI</t>
  </si>
  <si>
    <t>E621294</t>
  </si>
  <si>
    <t>BROUMI</t>
  </si>
  <si>
    <t>E621780</t>
  </si>
  <si>
    <t>E622042</t>
  </si>
  <si>
    <t>E622079</t>
  </si>
  <si>
    <t>TAMOUH</t>
  </si>
  <si>
    <t>E622101</t>
  </si>
  <si>
    <t>E622169</t>
  </si>
  <si>
    <t>E6222</t>
  </si>
  <si>
    <t>DJOUDI</t>
  </si>
  <si>
    <t>Mohamed-Abdelaziz</t>
  </si>
  <si>
    <t>BE496896</t>
  </si>
  <si>
    <t>E622690</t>
  </si>
  <si>
    <t>E622825</t>
  </si>
  <si>
    <t>Ouassil</t>
  </si>
  <si>
    <t>E622872</t>
  </si>
  <si>
    <t>EL BAHLOULI</t>
  </si>
  <si>
    <t>Abouch</t>
  </si>
  <si>
    <t>E622956</t>
  </si>
  <si>
    <t>E62359</t>
  </si>
  <si>
    <t>E623716</t>
  </si>
  <si>
    <t>KAZOUINI</t>
  </si>
  <si>
    <t>E62552</t>
  </si>
  <si>
    <t>LAKLOUMI</t>
  </si>
  <si>
    <t>E626310</t>
  </si>
  <si>
    <t>E627237</t>
  </si>
  <si>
    <t>EL MERIAGUE</t>
  </si>
  <si>
    <t>E628745</t>
  </si>
  <si>
    <t>Nima</t>
  </si>
  <si>
    <t>E629995</t>
  </si>
  <si>
    <t>EL GAMRANI</t>
  </si>
  <si>
    <t>E631797</t>
  </si>
  <si>
    <t>HIROUAL</t>
  </si>
  <si>
    <t>BE541214</t>
  </si>
  <si>
    <t>E632088</t>
  </si>
  <si>
    <t>Moulay Driss</t>
  </si>
  <si>
    <t>E63214</t>
  </si>
  <si>
    <t xml:space="preserve">BOURHILI </t>
  </si>
  <si>
    <t>EL Housseine</t>
  </si>
  <si>
    <t>E63359</t>
  </si>
  <si>
    <t>BENTANANAT</t>
  </si>
  <si>
    <t>E633623</t>
  </si>
  <si>
    <t>AATIQ</t>
  </si>
  <si>
    <t>E633708</t>
  </si>
  <si>
    <t>CHEGGOUR</t>
  </si>
  <si>
    <t>BE803396</t>
  </si>
  <si>
    <t>E634237</t>
  </si>
  <si>
    <t>E638187</t>
  </si>
  <si>
    <t>TIOUABI</t>
  </si>
  <si>
    <t>E63855</t>
  </si>
  <si>
    <t>E638799</t>
  </si>
  <si>
    <t>AJRINIJA</t>
  </si>
  <si>
    <t>E641407</t>
  </si>
  <si>
    <t>AOUIDAT</t>
  </si>
  <si>
    <t>E641934</t>
  </si>
  <si>
    <t xml:space="preserve">OUBOULMANE </t>
  </si>
  <si>
    <t>E642014</t>
  </si>
  <si>
    <t>Lalla Imane</t>
  </si>
  <si>
    <t>BL16190</t>
  </si>
  <si>
    <t>E64213</t>
  </si>
  <si>
    <t>LAMRANI JAABAK</t>
  </si>
  <si>
    <t>E642202</t>
  </si>
  <si>
    <t>E642609</t>
  </si>
  <si>
    <t>E642733</t>
  </si>
  <si>
    <t>E642847</t>
  </si>
  <si>
    <t>KAMRANI</t>
  </si>
  <si>
    <t>E642951</t>
  </si>
  <si>
    <t>E64343</t>
  </si>
  <si>
    <t>E644783</t>
  </si>
  <si>
    <t>E644948</t>
  </si>
  <si>
    <t>AIT EL GHASSAL</t>
  </si>
  <si>
    <t>E64644</t>
  </si>
  <si>
    <t>C130691</t>
  </si>
  <si>
    <t>E6474</t>
  </si>
  <si>
    <t>E650507</t>
  </si>
  <si>
    <t>BJ374968</t>
  </si>
  <si>
    <t>E651003</t>
  </si>
  <si>
    <t>ELIDRISSI ABOUALI</t>
  </si>
  <si>
    <t>E651464</t>
  </si>
  <si>
    <t>ISAF</t>
  </si>
  <si>
    <t>E651887</t>
  </si>
  <si>
    <t>LAMGHARI MOUBARRAD</t>
  </si>
  <si>
    <t>Moulay Jaafar</t>
  </si>
  <si>
    <t>E652659</t>
  </si>
  <si>
    <t>E65296</t>
  </si>
  <si>
    <t>KOULLA</t>
  </si>
  <si>
    <t>E65462</t>
  </si>
  <si>
    <t>Belaid</t>
  </si>
  <si>
    <t>E655439</t>
  </si>
  <si>
    <t>E658297</t>
  </si>
  <si>
    <t>EL ISSAMI</t>
  </si>
  <si>
    <t>E658794</t>
  </si>
  <si>
    <t>FAIK OUAHAB</t>
  </si>
  <si>
    <t>E659706</t>
  </si>
  <si>
    <t>DAKOUANE</t>
  </si>
  <si>
    <t>BE817639</t>
  </si>
  <si>
    <t xml:space="preserve">KETTANI </t>
  </si>
  <si>
    <t>Fatima- Zohra</t>
  </si>
  <si>
    <t>E66216</t>
  </si>
  <si>
    <t>E66366</t>
  </si>
  <si>
    <t xml:space="preserve">AMLOUL </t>
  </si>
  <si>
    <t>E66420</t>
  </si>
  <si>
    <t>MENEBHI</t>
  </si>
  <si>
    <t>E667060</t>
  </si>
  <si>
    <t>LACHRAF</t>
  </si>
  <si>
    <t>E667063</t>
  </si>
  <si>
    <t>E667509</t>
  </si>
  <si>
    <t>E66822</t>
  </si>
  <si>
    <t>Haboub</t>
  </si>
  <si>
    <t>E6756</t>
  </si>
  <si>
    <t>EL BOUDHIRI</t>
  </si>
  <si>
    <t>E67931</t>
  </si>
  <si>
    <t>E6814</t>
  </si>
  <si>
    <t>E68255</t>
  </si>
  <si>
    <t>MELLAK</t>
  </si>
  <si>
    <t>E685973</t>
  </si>
  <si>
    <t>B493555</t>
  </si>
  <si>
    <t>KETTANI HALABI</t>
  </si>
  <si>
    <t>B419830</t>
  </si>
  <si>
    <t>KHABER</t>
  </si>
  <si>
    <t>E702553</t>
  </si>
  <si>
    <t>Youssef Amine</t>
  </si>
  <si>
    <t>E70392</t>
  </si>
  <si>
    <t>RACHIDI JAHOUR</t>
  </si>
  <si>
    <t>E70432</t>
  </si>
  <si>
    <t>E70739</t>
  </si>
  <si>
    <t xml:space="preserve">BAROUDI AMINE </t>
  </si>
  <si>
    <t>E734625</t>
  </si>
  <si>
    <t>ABOUZEID</t>
  </si>
  <si>
    <t>Chahinaz</t>
  </si>
  <si>
    <t>E74188</t>
  </si>
  <si>
    <t>AJARRA</t>
  </si>
  <si>
    <t>BJ345254</t>
  </si>
  <si>
    <t>KHABTOU</t>
  </si>
  <si>
    <t>E744367</t>
  </si>
  <si>
    <t>EL HALLANI</t>
  </si>
  <si>
    <t>E744453</t>
  </si>
  <si>
    <t>BAKDARI</t>
  </si>
  <si>
    <t>Mohamed El Mostapha</t>
  </si>
  <si>
    <t>E744472</t>
  </si>
  <si>
    <t>BELLOUT</t>
  </si>
  <si>
    <t>BH433141</t>
  </si>
  <si>
    <t>KHADDI</t>
  </si>
  <si>
    <t>E74967</t>
  </si>
  <si>
    <t>ESSRHIR</t>
  </si>
  <si>
    <t>E750194</t>
  </si>
  <si>
    <t>E75120</t>
  </si>
  <si>
    <t>My Driss</t>
  </si>
  <si>
    <t>E75132</t>
  </si>
  <si>
    <t>EL CHRIQUI</t>
  </si>
  <si>
    <t>E7528</t>
  </si>
  <si>
    <t>E75317</t>
  </si>
  <si>
    <t>E753393</t>
  </si>
  <si>
    <t xml:space="preserve">HARES </t>
  </si>
  <si>
    <t>E756265</t>
  </si>
  <si>
    <t>E756285</t>
  </si>
  <si>
    <t>E758780</t>
  </si>
  <si>
    <t>E758952</t>
  </si>
  <si>
    <t>KHIRI</t>
  </si>
  <si>
    <t>E766391</t>
  </si>
  <si>
    <t>E766551</t>
  </si>
  <si>
    <t>IHBIBANE</t>
  </si>
  <si>
    <t>E766989</t>
  </si>
  <si>
    <t>JELLAB</t>
  </si>
  <si>
    <t>E767663</t>
  </si>
  <si>
    <t>ZEGAR</t>
  </si>
  <si>
    <t>E768381</t>
  </si>
  <si>
    <t>BEN KADDOUR</t>
  </si>
  <si>
    <t>Houssem</t>
  </si>
  <si>
    <t>E77303</t>
  </si>
  <si>
    <t>E77316</t>
  </si>
  <si>
    <t>LOTFOALLAH</t>
  </si>
  <si>
    <t>E773166</t>
  </si>
  <si>
    <t>BE481443</t>
  </si>
  <si>
    <t>KHADDOU</t>
  </si>
  <si>
    <t>E774694</t>
  </si>
  <si>
    <t>I222178</t>
  </si>
  <si>
    <t>KHADIM</t>
  </si>
  <si>
    <t>E774959</t>
  </si>
  <si>
    <t>E776472</t>
  </si>
  <si>
    <t>KENAaN</t>
  </si>
  <si>
    <t>E777102</t>
  </si>
  <si>
    <t xml:space="preserve">ZIDANE </t>
  </si>
  <si>
    <t xml:space="preserve">Sana </t>
  </si>
  <si>
    <t>E778858</t>
  </si>
  <si>
    <t>EL HARIRI</t>
  </si>
  <si>
    <t>Lalla Rhizlane</t>
  </si>
  <si>
    <t>E780301</t>
  </si>
  <si>
    <t>E781375</t>
  </si>
  <si>
    <t>EDDEKKAOUI</t>
  </si>
  <si>
    <t>M329811</t>
  </si>
  <si>
    <t>E782273</t>
  </si>
  <si>
    <t>E782653</t>
  </si>
  <si>
    <t>ZOUITA</t>
  </si>
  <si>
    <t>E782740</t>
  </si>
  <si>
    <t>SADAK</t>
  </si>
  <si>
    <t>E782907</t>
  </si>
  <si>
    <t xml:space="preserve">EL HAMIDI </t>
  </si>
  <si>
    <t>E783184</t>
  </si>
  <si>
    <t>BELAAZRI</t>
  </si>
  <si>
    <t>Sofiane</t>
  </si>
  <si>
    <t>E783238</t>
  </si>
  <si>
    <t>ALADLOUNI</t>
  </si>
  <si>
    <t>E783742</t>
  </si>
  <si>
    <t>SELMAJI</t>
  </si>
  <si>
    <t>Imad Eddine</t>
  </si>
  <si>
    <t>BE30519</t>
  </si>
  <si>
    <t>E787310</t>
  </si>
  <si>
    <t>E787330</t>
  </si>
  <si>
    <t>RAFIQ</t>
  </si>
  <si>
    <t>E787614</t>
  </si>
  <si>
    <t>OUAGGAG</t>
  </si>
  <si>
    <t>E787704</t>
  </si>
  <si>
    <t>EL KHERFIH</t>
  </si>
  <si>
    <t>E789225</t>
  </si>
  <si>
    <t>RHEZALI</t>
  </si>
  <si>
    <t>E790472</t>
  </si>
  <si>
    <t>AIT SAKEL</t>
  </si>
  <si>
    <t>E790579</t>
  </si>
  <si>
    <t>WAKRIM</t>
  </si>
  <si>
    <t>E790584</t>
  </si>
  <si>
    <t>BELHILALI</t>
  </si>
  <si>
    <t>E792138</t>
  </si>
  <si>
    <t>E79231</t>
  </si>
  <si>
    <t>My Ali</t>
  </si>
  <si>
    <t>E793995</t>
  </si>
  <si>
    <t>E798478</t>
  </si>
  <si>
    <t>BOUZEKRAOUI</t>
  </si>
  <si>
    <t>E799321</t>
  </si>
  <si>
    <t>E800705</t>
  </si>
  <si>
    <t>BEN ABBES TAARJI</t>
  </si>
  <si>
    <t>BK154811</t>
  </si>
  <si>
    <t>E80192</t>
  </si>
  <si>
    <t>Moulay Lakbir</t>
  </si>
  <si>
    <t>E803999</t>
  </si>
  <si>
    <t>SOUNY SLITINE</t>
  </si>
  <si>
    <t>E804692</t>
  </si>
  <si>
    <t>BOUSSOUNA</t>
  </si>
  <si>
    <t>E8097</t>
  </si>
  <si>
    <t>Moulay Hafid</t>
  </si>
  <si>
    <t>A20659</t>
  </si>
  <si>
    <t>KHADRAOUI</t>
  </si>
  <si>
    <t>E81885</t>
  </si>
  <si>
    <t>EL BOUSSOUNI</t>
  </si>
  <si>
    <t>E83032</t>
  </si>
  <si>
    <t>E8308</t>
  </si>
  <si>
    <t>RHDIFA</t>
  </si>
  <si>
    <t>E86024</t>
  </si>
  <si>
    <t>TROMBATI</t>
  </si>
  <si>
    <t>E8614</t>
  </si>
  <si>
    <t>SKALI</t>
  </si>
  <si>
    <t>E8647</t>
  </si>
  <si>
    <t>E87301</t>
  </si>
  <si>
    <t>LAMMAT</t>
  </si>
  <si>
    <t>E87650</t>
  </si>
  <si>
    <t>E9020</t>
  </si>
  <si>
    <t>EL ATAOUI</t>
  </si>
  <si>
    <t>E90385</t>
  </si>
  <si>
    <t>CHNIBER</t>
  </si>
  <si>
    <t>E9070</t>
  </si>
  <si>
    <t>E90713</t>
  </si>
  <si>
    <t>EL FAHLI</t>
  </si>
  <si>
    <t>Mohamed El Arbi</t>
  </si>
  <si>
    <t>E90865</t>
  </si>
  <si>
    <t>EMBARKI</t>
  </si>
  <si>
    <t>E91993</t>
  </si>
  <si>
    <t>E92986</t>
  </si>
  <si>
    <t>E93159</t>
  </si>
  <si>
    <t>E93670</t>
  </si>
  <si>
    <t>E94465</t>
  </si>
  <si>
    <t>JMARI</t>
  </si>
  <si>
    <t>E94956</t>
  </si>
  <si>
    <t>MGHARI</t>
  </si>
  <si>
    <t>E95008</t>
  </si>
  <si>
    <t>ALAOUI  EL FELS</t>
  </si>
  <si>
    <t>My Sliman</t>
  </si>
  <si>
    <t>E95133</t>
  </si>
  <si>
    <t>OUBAAZ</t>
  </si>
  <si>
    <t>Abdelbarre</t>
  </si>
  <si>
    <t>E95280</t>
  </si>
  <si>
    <t>BACHKAR</t>
  </si>
  <si>
    <t>E95616</t>
  </si>
  <si>
    <t>E95847</t>
  </si>
  <si>
    <t>E96484</t>
  </si>
  <si>
    <t>EL AMRANI TAOUFIQ</t>
  </si>
  <si>
    <t>My Jaafar</t>
  </si>
  <si>
    <t>E96795</t>
  </si>
  <si>
    <t>E97067</t>
  </si>
  <si>
    <t>E97375</t>
  </si>
  <si>
    <t>JABRAN</t>
  </si>
  <si>
    <t>E97530</t>
  </si>
  <si>
    <t>SABILE</t>
  </si>
  <si>
    <t>E97575</t>
  </si>
  <si>
    <t>EL GUERNAOUI</t>
  </si>
  <si>
    <t>E97731</t>
  </si>
  <si>
    <t xml:space="preserve">BaAJI </t>
  </si>
  <si>
    <t>I3098</t>
  </si>
  <si>
    <t>E98068</t>
  </si>
  <si>
    <t>TAHIRI HASSANI</t>
  </si>
  <si>
    <t>E98119</t>
  </si>
  <si>
    <t>MORSI BARAKAT</t>
  </si>
  <si>
    <t>E99353</t>
  </si>
  <si>
    <t>EA114213</t>
  </si>
  <si>
    <t>EA117304</t>
  </si>
  <si>
    <t>EA118073</t>
  </si>
  <si>
    <t xml:space="preserve">BAKHOU </t>
  </si>
  <si>
    <t>EA122684</t>
  </si>
  <si>
    <t>EA128101</t>
  </si>
  <si>
    <t>EL HOUZI</t>
  </si>
  <si>
    <t>EA14931</t>
  </si>
  <si>
    <t>CHOUATA</t>
  </si>
  <si>
    <t>EA15131</t>
  </si>
  <si>
    <t>TAOUFIK</t>
  </si>
  <si>
    <t>EA155175</t>
  </si>
  <si>
    <t>LAGSYER</t>
  </si>
  <si>
    <t>EA160631</t>
  </si>
  <si>
    <t>LABBAZDI</t>
  </si>
  <si>
    <t>EA16611</t>
  </si>
  <si>
    <t>MOUTAOUKIL</t>
  </si>
  <si>
    <t>EA1964</t>
  </si>
  <si>
    <t xml:space="preserve">RACHDI </t>
  </si>
  <si>
    <t>MC140321</t>
  </si>
  <si>
    <t>Bouteina</t>
  </si>
  <si>
    <t>EA31810</t>
  </si>
  <si>
    <t>MAKLOUL</t>
  </si>
  <si>
    <t>EA33062</t>
  </si>
  <si>
    <t>EA34079</t>
  </si>
  <si>
    <t>EA37342</t>
  </si>
  <si>
    <t>EA43637</t>
  </si>
  <si>
    <t>EL KADDOURI</t>
  </si>
  <si>
    <t>EA58957</t>
  </si>
  <si>
    <t>ROIDA</t>
  </si>
  <si>
    <t>BE37694E</t>
  </si>
  <si>
    <t>KHADRE</t>
  </si>
  <si>
    <t>EA728991</t>
  </si>
  <si>
    <t>BE893514</t>
  </si>
  <si>
    <t>EA8149</t>
  </si>
  <si>
    <t>AHAMOUT</t>
  </si>
  <si>
    <t>EA88076</t>
  </si>
  <si>
    <t>BOUHABBA</t>
  </si>
  <si>
    <t>EA88799</t>
  </si>
  <si>
    <t>Mohamed Soufiane</t>
  </si>
  <si>
    <t>EA89078</t>
  </si>
  <si>
    <t>EL OUERDANI</t>
  </si>
  <si>
    <t>EA90991</t>
  </si>
  <si>
    <t>EA91520</t>
  </si>
  <si>
    <t>BOUJEMLA</t>
  </si>
  <si>
    <t>EA92838</t>
  </si>
  <si>
    <t>ENNAIMI</t>
  </si>
  <si>
    <t>EA93268</t>
  </si>
  <si>
    <t>NAQOS</t>
  </si>
  <si>
    <t>BE688774</t>
  </si>
  <si>
    <t>KHADROUB</t>
  </si>
  <si>
    <t>EB131458</t>
  </si>
  <si>
    <t>BOUCHALKHA</t>
  </si>
  <si>
    <t>EB133981</t>
  </si>
  <si>
    <t>LAMZALI</t>
  </si>
  <si>
    <t>CB28059</t>
  </si>
  <si>
    <t>EB3265</t>
  </si>
  <si>
    <t>ABKHAIR</t>
  </si>
  <si>
    <t>EB33098</t>
  </si>
  <si>
    <t>AGGOURI</t>
  </si>
  <si>
    <t>EB37746</t>
  </si>
  <si>
    <t>ESSANHAJI</t>
  </si>
  <si>
    <t>EB3870</t>
  </si>
  <si>
    <t>ABRAY</t>
  </si>
  <si>
    <t>EB39131</t>
  </si>
  <si>
    <t>AIT OUAHAQI</t>
  </si>
  <si>
    <t>EB41643</t>
  </si>
  <si>
    <t>EE101426</t>
  </si>
  <si>
    <t>EE101488</t>
  </si>
  <si>
    <t>BENZALIM</t>
  </si>
  <si>
    <t>MA12716</t>
  </si>
  <si>
    <t>KHAI</t>
  </si>
  <si>
    <t>EE105014</t>
  </si>
  <si>
    <t>LAHOUAOUI</t>
  </si>
  <si>
    <t>EE105028</t>
  </si>
  <si>
    <t>ZAHLAN</t>
  </si>
  <si>
    <t>EE105039</t>
  </si>
  <si>
    <t>ABOUAMRANE</t>
  </si>
  <si>
    <t>Lalla Meryam</t>
  </si>
  <si>
    <t>EE105082</t>
  </si>
  <si>
    <t>AIMAD-EDDINE</t>
  </si>
  <si>
    <t>EE105096</t>
  </si>
  <si>
    <t>EE105120</t>
  </si>
  <si>
    <t>EE105369</t>
  </si>
  <si>
    <t>TADLAOUI OUAFI</t>
  </si>
  <si>
    <t>EE105469</t>
  </si>
  <si>
    <t>EE105504</t>
  </si>
  <si>
    <t>Noama</t>
  </si>
  <si>
    <t>EE105807</t>
  </si>
  <si>
    <t>SADEK</t>
  </si>
  <si>
    <t>EE105905</t>
  </si>
  <si>
    <t xml:space="preserve">BOUNNIT </t>
  </si>
  <si>
    <t>EE105970</t>
  </si>
  <si>
    <t>AHTITICH</t>
  </si>
  <si>
    <t>Sidi Mohamed Kamal</t>
  </si>
  <si>
    <t>EE106166</t>
  </si>
  <si>
    <t>EL GHALI</t>
  </si>
  <si>
    <t>EE106831</t>
  </si>
  <si>
    <t>EE107316</t>
  </si>
  <si>
    <t>BELLIHI</t>
  </si>
  <si>
    <t>EE107663</t>
  </si>
  <si>
    <t>BENBAKH</t>
  </si>
  <si>
    <t>EE107949</t>
  </si>
  <si>
    <t>EE107992</t>
  </si>
  <si>
    <t>BOUROUMANE</t>
  </si>
  <si>
    <t>EE111227</t>
  </si>
  <si>
    <t>CHERQUAOUI</t>
  </si>
  <si>
    <t>EE113464</t>
  </si>
  <si>
    <t>Mohamed Yacine</t>
  </si>
  <si>
    <t>EE115563</t>
  </si>
  <si>
    <t>CHEGOUR</t>
  </si>
  <si>
    <t>EE115701</t>
  </si>
  <si>
    <t xml:space="preserve">GUEMOUZ </t>
  </si>
  <si>
    <t>EE123129</t>
  </si>
  <si>
    <t>SALAMEDDINE</t>
  </si>
  <si>
    <t>EE12388</t>
  </si>
  <si>
    <t xml:space="preserve">ZAROUAL </t>
  </si>
  <si>
    <t>EE12520</t>
  </si>
  <si>
    <t>BNOUACHIR</t>
  </si>
  <si>
    <t>EE12670</t>
  </si>
  <si>
    <t>ABDELMOTAAL</t>
  </si>
  <si>
    <t>EE12675</t>
  </si>
  <si>
    <t>KABBADJ</t>
  </si>
  <si>
    <t>EE12812</t>
  </si>
  <si>
    <t>EL MANAOUI</t>
  </si>
  <si>
    <t>EE12833</t>
  </si>
  <si>
    <t>EE13007</t>
  </si>
  <si>
    <t>MAJDI</t>
  </si>
  <si>
    <t>EE13021</t>
  </si>
  <si>
    <t>EE13169</t>
  </si>
  <si>
    <t>DAOUaMEUR</t>
  </si>
  <si>
    <t>Kholoud</t>
  </si>
  <si>
    <t>EE13203</t>
  </si>
  <si>
    <t xml:space="preserve">DAIFALLAH </t>
  </si>
  <si>
    <t>EE132520</t>
  </si>
  <si>
    <t>EE136252</t>
  </si>
  <si>
    <t>BOURGANA</t>
  </si>
  <si>
    <t>EE137231</t>
  </si>
  <si>
    <t>EL YADIRI</t>
  </si>
  <si>
    <t>EE137307</t>
  </si>
  <si>
    <t>BEN BADDAN</t>
  </si>
  <si>
    <t>Ibtissame</t>
  </si>
  <si>
    <t>EE137425</t>
  </si>
  <si>
    <t>EE137972</t>
  </si>
  <si>
    <t>EL AADRAOUI</t>
  </si>
  <si>
    <t>EE141278</t>
  </si>
  <si>
    <t>EE141425</t>
  </si>
  <si>
    <t>EE141507</t>
  </si>
  <si>
    <t>EE141574</t>
  </si>
  <si>
    <t>BERGHALOUT</t>
  </si>
  <si>
    <t>EE141713</t>
  </si>
  <si>
    <t>MOUAFIK</t>
  </si>
  <si>
    <t>Sara Batoul</t>
  </si>
  <si>
    <t>EE141795</t>
  </si>
  <si>
    <t>EE142075</t>
  </si>
  <si>
    <t>BEN HIBA</t>
  </si>
  <si>
    <t>EE142209</t>
  </si>
  <si>
    <t>HSSAINE</t>
  </si>
  <si>
    <t>EE142284</t>
  </si>
  <si>
    <t>HAZIME</t>
  </si>
  <si>
    <t>EE143134</t>
  </si>
  <si>
    <t>EE143374</t>
  </si>
  <si>
    <t>NAIT M'BAREK</t>
  </si>
  <si>
    <t>EE143418</t>
  </si>
  <si>
    <t>EE143473</t>
  </si>
  <si>
    <t>EE143585</t>
  </si>
  <si>
    <t>EE143809</t>
  </si>
  <si>
    <t>ENNAZK</t>
  </si>
  <si>
    <t>EE143925</t>
  </si>
  <si>
    <t>HOUSNI-ALAOUI</t>
  </si>
  <si>
    <t>EE148992</t>
  </si>
  <si>
    <t xml:space="preserve">EL HARRAS </t>
  </si>
  <si>
    <t>EE150443</t>
  </si>
  <si>
    <t>AIT ELHAJ</t>
  </si>
  <si>
    <t>EE150751</t>
  </si>
  <si>
    <t>ABIELAALA</t>
  </si>
  <si>
    <t>EE152331</t>
  </si>
  <si>
    <t>HOKOUMI</t>
  </si>
  <si>
    <t>EE152686</t>
  </si>
  <si>
    <t>RAZZOUKI</t>
  </si>
  <si>
    <t>EE152930</t>
  </si>
  <si>
    <t>EE152971</t>
  </si>
  <si>
    <t>AHATTAB</t>
  </si>
  <si>
    <t>EE16430</t>
  </si>
  <si>
    <t>Ameur</t>
  </si>
  <si>
    <t>EE181195</t>
  </si>
  <si>
    <t>DKHIRA</t>
  </si>
  <si>
    <t>EE181868</t>
  </si>
  <si>
    <t>IDBENYAHIA</t>
  </si>
  <si>
    <t>EE182631</t>
  </si>
  <si>
    <t>NOURDDINE</t>
  </si>
  <si>
    <t>EE182742</t>
  </si>
  <si>
    <t>ELALLOUCHI</t>
  </si>
  <si>
    <t>EE18294</t>
  </si>
  <si>
    <t>Mohamed Othmane</t>
  </si>
  <si>
    <t>EE183447</t>
  </si>
  <si>
    <t xml:space="preserve">AABID </t>
  </si>
  <si>
    <t>EE187017</t>
  </si>
  <si>
    <t>CHBAKOU</t>
  </si>
  <si>
    <t>EE187823</t>
  </si>
  <si>
    <t xml:space="preserve">EL BOUKHARI </t>
  </si>
  <si>
    <t>WA23878</t>
  </si>
  <si>
    <t>BK42407</t>
  </si>
  <si>
    <t>KHAIRANE</t>
  </si>
  <si>
    <t>EE191044</t>
  </si>
  <si>
    <t>EE196271</t>
  </si>
  <si>
    <t>EE196645</t>
  </si>
  <si>
    <t>MOUTACHAKKIR</t>
  </si>
  <si>
    <t>EE196651</t>
  </si>
  <si>
    <t>EE196879</t>
  </si>
  <si>
    <t>BOUALAME</t>
  </si>
  <si>
    <t>EE196901</t>
  </si>
  <si>
    <t>SLIOUI</t>
  </si>
  <si>
    <t>EE197620</t>
  </si>
  <si>
    <t>ELLAHYA</t>
  </si>
  <si>
    <t>EE205877</t>
  </si>
  <si>
    <t>Youba</t>
  </si>
  <si>
    <t>EE205990</t>
  </si>
  <si>
    <t xml:space="preserve">BAHDOUL </t>
  </si>
  <si>
    <t>EE209864</t>
  </si>
  <si>
    <t>EE209877</t>
  </si>
  <si>
    <t>EL GDAOUNI</t>
  </si>
  <si>
    <t>EE211488</t>
  </si>
  <si>
    <t>EE211567</t>
  </si>
  <si>
    <t>OUARDANE</t>
  </si>
  <si>
    <t>EE211762</t>
  </si>
  <si>
    <t>Murtada</t>
  </si>
  <si>
    <t>EE211825</t>
  </si>
  <si>
    <t>EE213000</t>
  </si>
  <si>
    <t>HIKMAT</t>
  </si>
  <si>
    <t>EE214059</t>
  </si>
  <si>
    <t>EE214066</t>
  </si>
  <si>
    <t>KNIDIRI</t>
  </si>
  <si>
    <t>EE214724</t>
  </si>
  <si>
    <t xml:space="preserve">Lalla Hind </t>
  </si>
  <si>
    <t>EE214976</t>
  </si>
  <si>
    <t>EE215068</t>
  </si>
  <si>
    <t>KHAMLIJ</t>
  </si>
  <si>
    <t>Aimad Ahmed</t>
  </si>
  <si>
    <t>EE215512</t>
  </si>
  <si>
    <t>OUSMANE</t>
  </si>
  <si>
    <t>EE215806</t>
  </si>
  <si>
    <t>ABALLA</t>
  </si>
  <si>
    <t>EE215886</t>
  </si>
  <si>
    <t>BH309323</t>
  </si>
  <si>
    <t>KHAIRI</t>
  </si>
  <si>
    <t>EE21782</t>
  </si>
  <si>
    <t>EE21911</t>
  </si>
  <si>
    <t>LAGHRARI</t>
  </si>
  <si>
    <t>EE220373</t>
  </si>
  <si>
    <t>EE221159</t>
  </si>
  <si>
    <t>EE222079</t>
  </si>
  <si>
    <t>EE222144</t>
  </si>
  <si>
    <t>EE222296</t>
  </si>
  <si>
    <t>EE223047</t>
  </si>
  <si>
    <t>EL BOUMAOUI</t>
  </si>
  <si>
    <t>EE224240</t>
  </si>
  <si>
    <t>MEKKAOUI ALAOUI</t>
  </si>
  <si>
    <t>EE224401</t>
  </si>
  <si>
    <t>EE224640</t>
  </si>
  <si>
    <t>EE224784</t>
  </si>
  <si>
    <t xml:space="preserve">BEN ZAOUIA </t>
  </si>
  <si>
    <t>EE225183</t>
  </si>
  <si>
    <t>BOUNNIT</t>
  </si>
  <si>
    <t>EE226502</t>
  </si>
  <si>
    <t>AHAMMOU</t>
  </si>
  <si>
    <t>EE228615</t>
  </si>
  <si>
    <t>EZZERQTI</t>
  </si>
  <si>
    <t>EE230245</t>
  </si>
  <si>
    <t>EE230373</t>
  </si>
  <si>
    <t>EL ALAOUI HANDIRA</t>
  </si>
  <si>
    <t>EE230841</t>
  </si>
  <si>
    <t>MECHROUKI</t>
  </si>
  <si>
    <t>EE231109</t>
  </si>
  <si>
    <t>ABOUTOUFAYL</t>
  </si>
  <si>
    <t>Souhaib</t>
  </si>
  <si>
    <t>EE233187</t>
  </si>
  <si>
    <t>ECHOUKA</t>
  </si>
  <si>
    <t>EE233915</t>
  </si>
  <si>
    <t>AMIZMIZ</t>
  </si>
  <si>
    <t>Hibatouallah</t>
  </si>
  <si>
    <t>EE235714</t>
  </si>
  <si>
    <t>ADNOUNI</t>
  </si>
  <si>
    <t>EE236111</t>
  </si>
  <si>
    <t>EE2377</t>
  </si>
  <si>
    <t>EE238844</t>
  </si>
  <si>
    <t>EE238997</t>
  </si>
  <si>
    <t>ELKHIMARI</t>
  </si>
  <si>
    <t>EE243566</t>
  </si>
  <si>
    <t>AIT ABDELAALI</t>
  </si>
  <si>
    <t>EE24360</t>
  </si>
  <si>
    <t>EL ASSOULI</t>
  </si>
  <si>
    <t>EE244098</t>
  </si>
  <si>
    <t>EE244709</t>
  </si>
  <si>
    <t>BOUSSABNIA</t>
  </si>
  <si>
    <t>EE247161</t>
  </si>
  <si>
    <t>EE248334</t>
  </si>
  <si>
    <t>HAMALI</t>
  </si>
  <si>
    <t>EE249153</t>
  </si>
  <si>
    <t>LOUACHAMA</t>
  </si>
  <si>
    <t>EE24921</t>
  </si>
  <si>
    <t>SAKRAOUI</t>
  </si>
  <si>
    <t>FATIMA EZZOHRA</t>
  </si>
  <si>
    <t>EE252436</t>
  </si>
  <si>
    <t>OUMGHAR</t>
  </si>
  <si>
    <t>EE252536</t>
  </si>
  <si>
    <t>TAHILA</t>
  </si>
  <si>
    <t>EE25264</t>
  </si>
  <si>
    <t>EL KHOUDRI</t>
  </si>
  <si>
    <t>EE25269</t>
  </si>
  <si>
    <t>Sawsane</t>
  </si>
  <si>
    <t>CD156443</t>
  </si>
  <si>
    <t>EE25375</t>
  </si>
  <si>
    <t>EE259381</t>
  </si>
  <si>
    <t>SAHIBI</t>
  </si>
  <si>
    <t>Mohamed Elmehdi</t>
  </si>
  <si>
    <t>EE261642</t>
  </si>
  <si>
    <t>EE262716</t>
  </si>
  <si>
    <t xml:space="preserve">EL OUEHABI </t>
  </si>
  <si>
    <t>EE262919</t>
  </si>
  <si>
    <t xml:space="preserve">MAAROUFI </t>
  </si>
  <si>
    <t>Fathillah El Karim</t>
  </si>
  <si>
    <t>EE263234</t>
  </si>
  <si>
    <t>BOUSLOUS</t>
  </si>
  <si>
    <t>EE263302</t>
  </si>
  <si>
    <t>RADA</t>
  </si>
  <si>
    <t>Chadine</t>
  </si>
  <si>
    <t>EE263372</t>
  </si>
  <si>
    <t>MOUMHIL</t>
  </si>
  <si>
    <t>EE263892</t>
  </si>
  <si>
    <t>AMRAOUZA</t>
  </si>
  <si>
    <t>EE264245</t>
  </si>
  <si>
    <t>BELMESSAOUD</t>
  </si>
  <si>
    <t>EE268249</t>
  </si>
  <si>
    <t>EE268279</t>
  </si>
  <si>
    <t xml:space="preserve">DELMAKI </t>
  </si>
  <si>
    <t>EE271034</t>
  </si>
  <si>
    <t>ASMAMA</t>
  </si>
  <si>
    <t>EE271669</t>
  </si>
  <si>
    <t>NCIR</t>
  </si>
  <si>
    <t>EE271789</t>
  </si>
  <si>
    <t xml:space="preserve">EL MANSOURI </t>
  </si>
  <si>
    <t>EE273175</t>
  </si>
  <si>
    <t>LATABI</t>
  </si>
  <si>
    <t>EE273657</t>
  </si>
  <si>
    <t>EL MALEH</t>
  </si>
  <si>
    <t>EE273743</t>
  </si>
  <si>
    <t>EE276072</t>
  </si>
  <si>
    <t xml:space="preserve">BASSIT </t>
  </si>
  <si>
    <t>EE281422</t>
  </si>
  <si>
    <t>EE286033</t>
  </si>
  <si>
    <t>BABOKH</t>
  </si>
  <si>
    <t>EE286792</t>
  </si>
  <si>
    <t>EE287127</t>
  </si>
  <si>
    <t>LAMHANI</t>
  </si>
  <si>
    <t>EE28990</t>
  </si>
  <si>
    <t>EE290298</t>
  </si>
  <si>
    <t>AMOCH</t>
  </si>
  <si>
    <t>EE291141</t>
  </si>
  <si>
    <t>EE291739</t>
  </si>
  <si>
    <t>CHETTATI</t>
  </si>
  <si>
    <t>EE291851</t>
  </si>
  <si>
    <t>ICHKHAKH</t>
  </si>
  <si>
    <t>EE291881</t>
  </si>
  <si>
    <t>KARAOUAN</t>
  </si>
  <si>
    <t>EE292003</t>
  </si>
  <si>
    <t>EL BETTIOUI</t>
  </si>
  <si>
    <t>Somiya</t>
  </si>
  <si>
    <t>EE29212</t>
  </si>
  <si>
    <t>MRABTI FASSI</t>
  </si>
  <si>
    <t>EE293755</t>
  </si>
  <si>
    <t>EE29491</t>
  </si>
  <si>
    <t>EL HYMER</t>
  </si>
  <si>
    <t>EE29558</t>
  </si>
  <si>
    <t>EE296485</t>
  </si>
  <si>
    <t>BEN HILAL</t>
  </si>
  <si>
    <t>EE299816</t>
  </si>
  <si>
    <t>EE302354</t>
  </si>
  <si>
    <t xml:space="preserve">AGNAOU </t>
  </si>
  <si>
    <t>EE30245</t>
  </si>
  <si>
    <t>EE303156</t>
  </si>
  <si>
    <t>EE303828</t>
  </si>
  <si>
    <t>NACIM</t>
  </si>
  <si>
    <t>EE305149</t>
  </si>
  <si>
    <t>EL HAFYAN</t>
  </si>
  <si>
    <t>EE306559</t>
  </si>
  <si>
    <t>BOUNASSER</t>
  </si>
  <si>
    <t>EE307439</t>
  </si>
  <si>
    <t xml:space="preserve">AIT LHAJ OUSAID </t>
  </si>
  <si>
    <t>EE310120</t>
  </si>
  <si>
    <t>EL HATIMY</t>
  </si>
  <si>
    <t>Soufyan</t>
  </si>
  <si>
    <t>EE310680</t>
  </si>
  <si>
    <t>AITELABDIA</t>
  </si>
  <si>
    <t>EE310832</t>
  </si>
  <si>
    <t>Mohamed El Amine</t>
  </si>
  <si>
    <t>EE310966</t>
  </si>
  <si>
    <t>AHBIBI</t>
  </si>
  <si>
    <t>Al Khanssae</t>
  </si>
  <si>
    <t>EE311113</t>
  </si>
  <si>
    <t>EL RHARRAS</t>
  </si>
  <si>
    <t>EE311213</t>
  </si>
  <si>
    <t>TAJELLIJITI</t>
  </si>
  <si>
    <t>EE313181</t>
  </si>
  <si>
    <t>BOUTAJANOUIT</t>
  </si>
  <si>
    <t>El Lmehdi</t>
  </si>
  <si>
    <t>EE314552</t>
  </si>
  <si>
    <t>HABBAB</t>
  </si>
  <si>
    <t>EE314683</t>
  </si>
  <si>
    <t>CHGORA</t>
  </si>
  <si>
    <t>EE322262</t>
  </si>
  <si>
    <t>CHEKHCHAR</t>
  </si>
  <si>
    <t>EE322629</t>
  </si>
  <si>
    <t>EE322851</t>
  </si>
  <si>
    <t>Mohamed Ghassane</t>
  </si>
  <si>
    <t>EE324848</t>
  </si>
  <si>
    <t>ERREHAN</t>
  </si>
  <si>
    <t>EE326318</t>
  </si>
  <si>
    <t>EE32706</t>
  </si>
  <si>
    <t>STOTI</t>
  </si>
  <si>
    <t>EE329799</t>
  </si>
  <si>
    <t>AIT BEN ADDI</t>
  </si>
  <si>
    <t>EE330245</t>
  </si>
  <si>
    <t>ABDALA</t>
  </si>
  <si>
    <t>EE330414</t>
  </si>
  <si>
    <t>EE330576</t>
  </si>
  <si>
    <t>AKKOUCHI</t>
  </si>
  <si>
    <t>EE330771</t>
  </si>
  <si>
    <t>AMINEAMIL</t>
  </si>
  <si>
    <t>BH187234</t>
  </si>
  <si>
    <t>KHAIROUN</t>
  </si>
  <si>
    <t>EE332612</t>
  </si>
  <si>
    <t>EL-HAMRI</t>
  </si>
  <si>
    <t>EE335532</t>
  </si>
  <si>
    <t>RHAFEL</t>
  </si>
  <si>
    <t>EE342660</t>
  </si>
  <si>
    <t>SADOK</t>
  </si>
  <si>
    <t>EE344249</t>
  </si>
  <si>
    <t xml:space="preserve">KERKOURI </t>
  </si>
  <si>
    <t>EE347508</t>
  </si>
  <si>
    <t>EE347605</t>
  </si>
  <si>
    <t>Yazen</t>
  </si>
  <si>
    <t>EE347824</t>
  </si>
  <si>
    <t>MAKKAOUI</t>
  </si>
  <si>
    <t>EE348309</t>
  </si>
  <si>
    <t xml:space="preserve">ERRAHOUI </t>
  </si>
  <si>
    <t>EE352204</t>
  </si>
  <si>
    <t>ILOUGHMANE</t>
  </si>
  <si>
    <t>EE352394</t>
  </si>
  <si>
    <t>EE35291</t>
  </si>
  <si>
    <t>EE353158</t>
  </si>
  <si>
    <t>ELASSAS</t>
  </si>
  <si>
    <t>EE353482</t>
  </si>
  <si>
    <t>AIT IDAR</t>
  </si>
  <si>
    <t>EE355440</t>
  </si>
  <si>
    <t>Taieb</t>
  </si>
  <si>
    <t>EE356020</t>
  </si>
  <si>
    <t>NABIH</t>
  </si>
  <si>
    <t>EE356081</t>
  </si>
  <si>
    <t>CHERKAOUI KORACHI</t>
  </si>
  <si>
    <t>EE356284</t>
  </si>
  <si>
    <t>EE356424</t>
  </si>
  <si>
    <t>EL HADGUI</t>
  </si>
  <si>
    <t>EE357599</t>
  </si>
  <si>
    <t>JALOUNI</t>
  </si>
  <si>
    <t>EE358694</t>
  </si>
  <si>
    <t xml:space="preserve">BERRHOUTE </t>
  </si>
  <si>
    <t>EE358975</t>
  </si>
  <si>
    <t>ZAIM</t>
  </si>
  <si>
    <t>EE3593</t>
  </si>
  <si>
    <t>EE36111</t>
  </si>
  <si>
    <t xml:space="preserve">ZIAD </t>
  </si>
  <si>
    <t>EE361180</t>
  </si>
  <si>
    <t>SALAHDDINE</t>
  </si>
  <si>
    <t>EE361994</t>
  </si>
  <si>
    <t xml:space="preserve">Yasmine </t>
  </si>
  <si>
    <t>EE362469</t>
  </si>
  <si>
    <t>EE36428</t>
  </si>
  <si>
    <t>EE36456</t>
  </si>
  <si>
    <t>BOUTAKIOUTE</t>
  </si>
  <si>
    <t>EE365007</t>
  </si>
  <si>
    <t xml:space="preserve">EL MAMCHOUK </t>
  </si>
  <si>
    <t>EE36571</t>
  </si>
  <si>
    <t>EE366078</t>
  </si>
  <si>
    <t>RAOUAH</t>
  </si>
  <si>
    <t>EE370448</t>
  </si>
  <si>
    <t>BALLOUK</t>
  </si>
  <si>
    <t>Ramiz</t>
  </si>
  <si>
    <t>EE370563</t>
  </si>
  <si>
    <t>EE370902</t>
  </si>
  <si>
    <t>EE371023</t>
  </si>
  <si>
    <t>LAGRINE</t>
  </si>
  <si>
    <t>EE371660</t>
  </si>
  <si>
    <t>EL-OUADGHIRI</t>
  </si>
  <si>
    <t>EE371881</t>
  </si>
  <si>
    <t>EE375399</t>
  </si>
  <si>
    <t>BAKIRI</t>
  </si>
  <si>
    <t>EE375750</t>
  </si>
  <si>
    <t>FATH EL KHIR</t>
  </si>
  <si>
    <t>EE376468</t>
  </si>
  <si>
    <t>BITOUN</t>
  </si>
  <si>
    <t>EE376650</t>
  </si>
  <si>
    <t>ELAATTOUL</t>
  </si>
  <si>
    <t>EE376856</t>
  </si>
  <si>
    <t>Mohamed Youssouf</t>
  </si>
  <si>
    <t>EE377000</t>
  </si>
  <si>
    <t>BE32479</t>
  </si>
  <si>
    <t>KHAIROUNI</t>
  </si>
  <si>
    <t>EE377444</t>
  </si>
  <si>
    <t>EE377461</t>
  </si>
  <si>
    <t>OUAAZIZ</t>
  </si>
  <si>
    <t>EE378084</t>
  </si>
  <si>
    <t>ELHANAFI</t>
  </si>
  <si>
    <t>EE380949</t>
  </si>
  <si>
    <t>EE395122</t>
  </si>
  <si>
    <t>BEN  HOUMICH</t>
  </si>
  <si>
    <t>EE4009</t>
  </si>
  <si>
    <t>EE414644</t>
  </si>
  <si>
    <t>DORKAMI</t>
  </si>
  <si>
    <t>EE417257</t>
  </si>
  <si>
    <t>AIT EL HADJ</t>
  </si>
  <si>
    <t>EE424623</t>
  </si>
  <si>
    <t>EL HARICH</t>
  </si>
  <si>
    <t>EE424711</t>
  </si>
  <si>
    <t>BOU-IGHJDANE</t>
  </si>
  <si>
    <t>EE425623</t>
  </si>
  <si>
    <t xml:space="preserve">AIT CHTOUK </t>
  </si>
  <si>
    <t>EE426600</t>
  </si>
  <si>
    <t>OUHA</t>
  </si>
  <si>
    <t>EE429623</t>
  </si>
  <si>
    <t>CHAQRAOUI</t>
  </si>
  <si>
    <t>EE429676</t>
  </si>
  <si>
    <t>LAMAALLA</t>
  </si>
  <si>
    <t>EE429999</t>
  </si>
  <si>
    <t>CHARJI</t>
  </si>
  <si>
    <t>EE430414</t>
  </si>
  <si>
    <t>EE431503</t>
  </si>
  <si>
    <t>IJDDA</t>
  </si>
  <si>
    <t>EE431652</t>
  </si>
  <si>
    <t>ASSAMADI</t>
  </si>
  <si>
    <t>EE432201</t>
  </si>
  <si>
    <t>EE432586</t>
  </si>
  <si>
    <t>QUIDDI</t>
  </si>
  <si>
    <t>EE433612</t>
  </si>
  <si>
    <t>EL MOULOUA</t>
  </si>
  <si>
    <t>EE43497</t>
  </si>
  <si>
    <t>BENZZI</t>
  </si>
  <si>
    <t>EE43514</t>
  </si>
  <si>
    <t>EE436529</t>
  </si>
  <si>
    <t>EE436762</t>
  </si>
  <si>
    <t>TOURAIF</t>
  </si>
  <si>
    <t>EE437559</t>
  </si>
  <si>
    <t>EE437835</t>
  </si>
  <si>
    <t>EE437982</t>
  </si>
  <si>
    <t>EE439527</t>
  </si>
  <si>
    <t>AFRAD</t>
  </si>
  <si>
    <t>EE440924</t>
  </si>
  <si>
    <t>BOUYZOURANE</t>
  </si>
  <si>
    <t>EE441384</t>
  </si>
  <si>
    <t>EE442593</t>
  </si>
  <si>
    <t>EL MASLOUMI</t>
  </si>
  <si>
    <t>EE443256</t>
  </si>
  <si>
    <t>AZZOUZ</t>
  </si>
  <si>
    <t>EE445327</t>
  </si>
  <si>
    <t>AIT BENHASSI</t>
  </si>
  <si>
    <t>EE445645</t>
  </si>
  <si>
    <t>EE445660</t>
  </si>
  <si>
    <t>EE445811</t>
  </si>
  <si>
    <t>BENZAROUAL</t>
  </si>
  <si>
    <t>EE450071</t>
  </si>
  <si>
    <t>EL KARCI</t>
  </si>
  <si>
    <t>EE452594</t>
  </si>
  <si>
    <t>EE456055</t>
  </si>
  <si>
    <t>EE456962</t>
  </si>
  <si>
    <t>BENATIA</t>
  </si>
  <si>
    <t>EE457824</t>
  </si>
  <si>
    <t>HAZZAB</t>
  </si>
  <si>
    <t>Nidale</t>
  </si>
  <si>
    <t>A83798</t>
  </si>
  <si>
    <t>KHAIZ</t>
  </si>
  <si>
    <t>EE46307</t>
  </si>
  <si>
    <t>ADARMOUCH</t>
  </si>
  <si>
    <t>EE463938</t>
  </si>
  <si>
    <t>EE470106</t>
  </si>
  <si>
    <t>ABOULOUIDAD</t>
  </si>
  <si>
    <t>EE470643</t>
  </si>
  <si>
    <t>BENSABAR</t>
  </si>
  <si>
    <t>EE470725</t>
  </si>
  <si>
    <t>EE471200</t>
  </si>
  <si>
    <t>HARKANI</t>
  </si>
  <si>
    <t>EE47308</t>
  </si>
  <si>
    <t>EE47423</t>
  </si>
  <si>
    <t>KABOUS</t>
  </si>
  <si>
    <t>Afnan</t>
  </si>
  <si>
    <t>B91674</t>
  </si>
  <si>
    <t>KHAJIJ</t>
  </si>
  <si>
    <t>EE476071</t>
  </si>
  <si>
    <t>LOUKHNATI</t>
  </si>
  <si>
    <t>EE47717</t>
  </si>
  <si>
    <t>EE47724</t>
  </si>
  <si>
    <t>EE47928</t>
  </si>
  <si>
    <t>AIT BELAID</t>
  </si>
  <si>
    <t>EE480419</t>
  </si>
  <si>
    <t>EE480465</t>
  </si>
  <si>
    <t>EE48099</t>
  </si>
  <si>
    <t>AIT BATAHAR</t>
  </si>
  <si>
    <t>EE481535</t>
  </si>
  <si>
    <t>AIT LARBi</t>
  </si>
  <si>
    <t>EE481748</t>
  </si>
  <si>
    <t>LAOUSY</t>
  </si>
  <si>
    <t>EE481835</t>
  </si>
  <si>
    <t>AIT LARBI</t>
  </si>
  <si>
    <t>EE48522</t>
  </si>
  <si>
    <t>EE49074</t>
  </si>
  <si>
    <t>EE495516</t>
  </si>
  <si>
    <t>LA146923</t>
  </si>
  <si>
    <t>EE496062</t>
  </si>
  <si>
    <t xml:space="preserve">MIMI LAHLOU </t>
  </si>
  <si>
    <t xml:space="preserve">Mohamed Issa </t>
  </si>
  <si>
    <t>EE496100</t>
  </si>
  <si>
    <t>BARCHAH</t>
  </si>
  <si>
    <t>EE496277</t>
  </si>
  <si>
    <t>ECH-CHAMIKH</t>
  </si>
  <si>
    <t>EE497092</t>
  </si>
  <si>
    <t>ENNADI</t>
  </si>
  <si>
    <t>EE497363</t>
  </si>
  <si>
    <t>IRROU</t>
  </si>
  <si>
    <t>EE497370</t>
  </si>
  <si>
    <t>BOUKOUB</t>
  </si>
  <si>
    <t>EE497450</t>
  </si>
  <si>
    <t>EE497494</t>
  </si>
  <si>
    <t>FOURA</t>
  </si>
  <si>
    <t>EE497675</t>
  </si>
  <si>
    <t>EE497897</t>
  </si>
  <si>
    <t>EL AQAOUI</t>
  </si>
  <si>
    <t>Morad</t>
  </si>
  <si>
    <t>EE49925</t>
  </si>
  <si>
    <t>BOUJEMAOUI</t>
  </si>
  <si>
    <t>EE504451</t>
  </si>
  <si>
    <t>LAADAMI</t>
  </si>
  <si>
    <t>EE507090</t>
  </si>
  <si>
    <t>EE507384</t>
  </si>
  <si>
    <t>KANDRI RODY</t>
  </si>
  <si>
    <t>Solaimane</t>
  </si>
  <si>
    <t>EE509382</t>
  </si>
  <si>
    <t>EE514731</t>
  </si>
  <si>
    <t>GRICHE</t>
  </si>
  <si>
    <t>EE51536</t>
  </si>
  <si>
    <t>EE52888</t>
  </si>
  <si>
    <t>KARBOUT</t>
  </si>
  <si>
    <t>EE529377</t>
  </si>
  <si>
    <t>EL BIDY</t>
  </si>
  <si>
    <t>EE52982</t>
  </si>
  <si>
    <t>HMIDCHAT</t>
  </si>
  <si>
    <t>Lalla Mariam</t>
  </si>
  <si>
    <t>EE53075</t>
  </si>
  <si>
    <t>BE27990D</t>
  </si>
  <si>
    <t>Mayssoune</t>
  </si>
  <si>
    <t>EE54928</t>
  </si>
  <si>
    <t>RIDA</t>
  </si>
  <si>
    <t>EE56190</t>
  </si>
  <si>
    <t>AABBASSI</t>
  </si>
  <si>
    <t>EE56352</t>
  </si>
  <si>
    <t>EE56450</t>
  </si>
  <si>
    <t>CHRAA</t>
  </si>
  <si>
    <t>EE56543</t>
  </si>
  <si>
    <t>EE56608</t>
  </si>
  <si>
    <t>ENNAIM</t>
  </si>
  <si>
    <t>Najma</t>
  </si>
  <si>
    <t>EE56779</t>
  </si>
  <si>
    <t>CHRAIBI-KAADOUD</t>
  </si>
  <si>
    <t>EE5679</t>
  </si>
  <si>
    <t>AIT OUAZAR</t>
  </si>
  <si>
    <t>EE56880</t>
  </si>
  <si>
    <t>EL AASSRI</t>
  </si>
  <si>
    <t>EE56899</t>
  </si>
  <si>
    <t>LAMI</t>
  </si>
  <si>
    <t>EE58372</t>
  </si>
  <si>
    <t>EE59009</t>
  </si>
  <si>
    <t>EE59092</t>
  </si>
  <si>
    <t>EE5914</t>
  </si>
  <si>
    <t>OUILKI</t>
  </si>
  <si>
    <t>EE59211</t>
  </si>
  <si>
    <t>Jinane</t>
  </si>
  <si>
    <t>EE59294</t>
  </si>
  <si>
    <t>EE59518</t>
  </si>
  <si>
    <t>EE59819</t>
  </si>
  <si>
    <t>ER-RHAIMINI</t>
  </si>
  <si>
    <t>EE59885</t>
  </si>
  <si>
    <t>Chahrazad</t>
  </si>
  <si>
    <t>EE60099</t>
  </si>
  <si>
    <t>EL OUADNASSI</t>
  </si>
  <si>
    <t>EE62728</t>
  </si>
  <si>
    <t>EE63974</t>
  </si>
  <si>
    <t>EL MANGAD</t>
  </si>
  <si>
    <t>EE63975</t>
  </si>
  <si>
    <t xml:space="preserve">EL MANGAD </t>
  </si>
  <si>
    <t>EE64471</t>
  </si>
  <si>
    <t xml:space="preserve">ANIBER </t>
  </si>
  <si>
    <t>EE64753</t>
  </si>
  <si>
    <t>AOUIAL</t>
  </si>
  <si>
    <t>EE70549</t>
  </si>
  <si>
    <t>OUAHI</t>
  </si>
  <si>
    <t>EE724036</t>
  </si>
  <si>
    <t xml:space="preserve">RUDAIA </t>
  </si>
  <si>
    <t>Alina</t>
  </si>
  <si>
    <t>EE72513</t>
  </si>
  <si>
    <t>EE72763</t>
  </si>
  <si>
    <t>KHAMOUNA</t>
  </si>
  <si>
    <t>EE72942</t>
  </si>
  <si>
    <t>Mohamed El Mahdi</t>
  </si>
  <si>
    <t>EE72947</t>
  </si>
  <si>
    <t xml:space="preserve">MALIKI </t>
  </si>
  <si>
    <t>EE74736</t>
  </si>
  <si>
    <t>ELAKKAD</t>
  </si>
  <si>
    <t>EE76382</t>
  </si>
  <si>
    <t>LAHMITI</t>
  </si>
  <si>
    <t>EE7695</t>
  </si>
  <si>
    <t>EE78135</t>
  </si>
  <si>
    <t>ELMOUHTADI</t>
  </si>
  <si>
    <t>Marya</t>
  </si>
  <si>
    <t>EE79373</t>
  </si>
  <si>
    <t>EE79417</t>
  </si>
  <si>
    <t>EE79506</t>
  </si>
  <si>
    <t>EE7974</t>
  </si>
  <si>
    <t>HAL-EL FADL</t>
  </si>
  <si>
    <t>Hafsaa</t>
  </si>
  <si>
    <t>EE79747</t>
  </si>
  <si>
    <t>EE79901</t>
  </si>
  <si>
    <t>OULMOUDNE</t>
  </si>
  <si>
    <t>BK136929</t>
  </si>
  <si>
    <t>EE79988</t>
  </si>
  <si>
    <t>BK366041</t>
  </si>
  <si>
    <t>EE80360</t>
  </si>
  <si>
    <t>EE80392</t>
  </si>
  <si>
    <t>Maalik</t>
  </si>
  <si>
    <t>EE80409</t>
  </si>
  <si>
    <t>BOUAICHI</t>
  </si>
  <si>
    <t>EE80541</t>
  </si>
  <si>
    <t>EE8987</t>
  </si>
  <si>
    <t>AL MABROUKI</t>
  </si>
  <si>
    <t>EE9678</t>
  </si>
  <si>
    <t>Q171069</t>
  </si>
  <si>
    <t>EO12862N</t>
  </si>
  <si>
    <t>KREMER</t>
  </si>
  <si>
    <t>EO18205E</t>
  </si>
  <si>
    <t xml:space="preserve">LEROUX </t>
  </si>
  <si>
    <t>Stephanie</t>
  </si>
  <si>
    <t>ER800829</t>
  </si>
  <si>
    <t>ER801040</t>
  </si>
  <si>
    <t>BEN MOUSSA</t>
  </si>
  <si>
    <t xml:space="preserve">Hassan </t>
  </si>
  <si>
    <t>ES45448</t>
  </si>
  <si>
    <t>LAGMIRI</t>
  </si>
  <si>
    <t>F001824J</t>
  </si>
  <si>
    <t>BOUHADJEB</t>
  </si>
  <si>
    <t>F003313H</t>
  </si>
  <si>
    <t>GRATEPANCHE</t>
  </si>
  <si>
    <t>Martine</t>
  </si>
  <si>
    <t>F006883C</t>
  </si>
  <si>
    <t>EL RABBANI</t>
  </si>
  <si>
    <t>Wassim</t>
  </si>
  <si>
    <t>F101117</t>
  </si>
  <si>
    <t>KHAZZANI</t>
  </si>
  <si>
    <t>F101118</t>
  </si>
  <si>
    <t>BH401066</t>
  </si>
  <si>
    <t>KHALEQ</t>
  </si>
  <si>
    <t>F108284</t>
  </si>
  <si>
    <t>GHALEM</t>
  </si>
  <si>
    <t>F108498</t>
  </si>
  <si>
    <t xml:space="preserve">BELBACHIR </t>
  </si>
  <si>
    <t>F108658</t>
  </si>
  <si>
    <t>BINDECH</t>
  </si>
  <si>
    <t>F108677</t>
  </si>
  <si>
    <t>F11279</t>
  </si>
  <si>
    <t>JDAINI</t>
  </si>
  <si>
    <t>F11374</t>
  </si>
  <si>
    <t>F11507</t>
  </si>
  <si>
    <t>NASSER</t>
  </si>
  <si>
    <t>Oukacha</t>
  </si>
  <si>
    <t>F115869</t>
  </si>
  <si>
    <t>BOUDDOU</t>
  </si>
  <si>
    <t>F11632</t>
  </si>
  <si>
    <t>JELTHI</t>
  </si>
  <si>
    <t>F11728</t>
  </si>
  <si>
    <t>F11852</t>
  </si>
  <si>
    <t>F118828</t>
  </si>
  <si>
    <t>F119510</t>
  </si>
  <si>
    <t>RAOUDI</t>
  </si>
  <si>
    <t>F119690</t>
  </si>
  <si>
    <t>F120597</t>
  </si>
  <si>
    <t>F120801</t>
  </si>
  <si>
    <t>HOUTI</t>
  </si>
  <si>
    <t>F135625</t>
  </si>
  <si>
    <t>GM149073</t>
  </si>
  <si>
    <t>KHALESS</t>
  </si>
  <si>
    <t>F139576</t>
  </si>
  <si>
    <t>Mohamed Lhoussine</t>
  </si>
  <si>
    <t>F142547</t>
  </si>
  <si>
    <t>KAJEIOU</t>
  </si>
  <si>
    <t>F142651</t>
  </si>
  <si>
    <t>BOUABDELLA</t>
  </si>
  <si>
    <t>F142817</t>
  </si>
  <si>
    <t>BOUHOUTE</t>
  </si>
  <si>
    <t>F143847</t>
  </si>
  <si>
    <t>W269324</t>
  </si>
  <si>
    <t>F144765</t>
  </si>
  <si>
    <t>F145063</t>
  </si>
  <si>
    <t>F145219</t>
  </si>
  <si>
    <t>MIRALI</t>
  </si>
  <si>
    <t>F145753</t>
  </si>
  <si>
    <t>OUSSLIM</t>
  </si>
  <si>
    <t>F146293</t>
  </si>
  <si>
    <t>BADOURI</t>
  </si>
  <si>
    <t>F146558</t>
  </si>
  <si>
    <t>W295189</t>
  </si>
  <si>
    <t>F146837</t>
  </si>
  <si>
    <t>SABOUNI</t>
  </si>
  <si>
    <t>W338986</t>
  </si>
  <si>
    <t>C148281</t>
  </si>
  <si>
    <t>KHALFAOUI HASSANI</t>
  </si>
  <si>
    <t>F147469</t>
  </si>
  <si>
    <t>BOUTTE</t>
  </si>
  <si>
    <t>F147892</t>
  </si>
  <si>
    <t>F147956</t>
  </si>
  <si>
    <t>CHARIBA</t>
  </si>
  <si>
    <t>F148193</t>
  </si>
  <si>
    <t>F148230</t>
  </si>
  <si>
    <t>BOUTTERRADA</t>
  </si>
  <si>
    <t>F148582</t>
  </si>
  <si>
    <t>HANDOUF</t>
  </si>
  <si>
    <t>F15337</t>
  </si>
  <si>
    <t>JAMAL-EDDINE</t>
  </si>
  <si>
    <t>F154502</t>
  </si>
  <si>
    <t>AIDI</t>
  </si>
  <si>
    <t>F154519</t>
  </si>
  <si>
    <t>F155776</t>
  </si>
  <si>
    <t>F157013</t>
  </si>
  <si>
    <t>Hmida</t>
  </si>
  <si>
    <t>F157669</t>
  </si>
  <si>
    <t>HICHOUR</t>
  </si>
  <si>
    <t>F157857</t>
  </si>
  <si>
    <t>BELADEL</t>
  </si>
  <si>
    <t>F158054</t>
  </si>
  <si>
    <t>SADDIKI</t>
  </si>
  <si>
    <t>F163991</t>
  </si>
  <si>
    <t>F164501</t>
  </si>
  <si>
    <t>Rabah</t>
  </si>
  <si>
    <t>F16473</t>
  </si>
  <si>
    <t>F165190</t>
  </si>
  <si>
    <t xml:space="preserve">SEBBANI </t>
  </si>
  <si>
    <t>F165869</t>
  </si>
  <si>
    <t xml:space="preserve">EL HEBIL </t>
  </si>
  <si>
    <t>F166850</t>
  </si>
  <si>
    <t>ZAARAOUI</t>
  </si>
  <si>
    <t>F167226</t>
  </si>
  <si>
    <t>KANTARI</t>
  </si>
  <si>
    <t>F169033</t>
  </si>
  <si>
    <t>BOUAYADI</t>
  </si>
  <si>
    <t>YAMINA</t>
  </si>
  <si>
    <t>F169322</t>
  </si>
  <si>
    <t>F169680</t>
  </si>
  <si>
    <t>F169723</t>
  </si>
  <si>
    <t>Abderrachid</t>
  </si>
  <si>
    <t>F172547</t>
  </si>
  <si>
    <t>IFERKHASS</t>
  </si>
  <si>
    <t>H512964</t>
  </si>
  <si>
    <t>F175220</t>
  </si>
  <si>
    <t>ALLOU</t>
  </si>
  <si>
    <t>F175308</t>
  </si>
  <si>
    <t>ISSIALI</t>
  </si>
  <si>
    <t>F175973</t>
  </si>
  <si>
    <t>EL ADEL</t>
  </si>
  <si>
    <t>Es-Shaimi</t>
  </si>
  <si>
    <t>F179304</t>
  </si>
  <si>
    <t>KAROUACHE</t>
  </si>
  <si>
    <t>F18066</t>
  </si>
  <si>
    <t>ABESSI</t>
  </si>
  <si>
    <t>F180798</t>
  </si>
  <si>
    <t>F180824</t>
  </si>
  <si>
    <t>BOUDA</t>
  </si>
  <si>
    <t>F182946</t>
  </si>
  <si>
    <t>F185731</t>
  </si>
  <si>
    <t>BOUTAIBI</t>
  </si>
  <si>
    <t>F186081</t>
  </si>
  <si>
    <t>ABBES</t>
  </si>
  <si>
    <t>F188645</t>
  </si>
  <si>
    <t>OUASSARNI</t>
  </si>
  <si>
    <t>F189676</t>
  </si>
  <si>
    <t>EL MZOURI</t>
  </si>
  <si>
    <t>F190712</t>
  </si>
  <si>
    <t xml:space="preserve">BOUHASSOUNE </t>
  </si>
  <si>
    <t>F190886</t>
  </si>
  <si>
    <t>M512964</t>
  </si>
  <si>
    <t>F1940</t>
  </si>
  <si>
    <t>F194999</t>
  </si>
  <si>
    <t>OUAZZANE</t>
  </si>
  <si>
    <t>F197507</t>
  </si>
  <si>
    <t>F197833</t>
  </si>
  <si>
    <t>f198545</t>
  </si>
  <si>
    <t>OUCHNI</t>
  </si>
  <si>
    <t>F199523</t>
  </si>
  <si>
    <t>F200334</t>
  </si>
  <si>
    <t>F200641</t>
  </si>
  <si>
    <t>W686</t>
  </si>
  <si>
    <t>F202204</t>
  </si>
  <si>
    <t>YAMANI</t>
  </si>
  <si>
    <t>F202645</t>
  </si>
  <si>
    <t>BERKIOU</t>
  </si>
  <si>
    <t>F203</t>
  </si>
  <si>
    <t>BE855198</t>
  </si>
  <si>
    <t>Layina</t>
  </si>
  <si>
    <t>F207815</t>
  </si>
  <si>
    <t>KHERROUBI</t>
  </si>
  <si>
    <t>F207914</t>
  </si>
  <si>
    <t>B707103</t>
  </si>
  <si>
    <t>F209511</t>
  </si>
  <si>
    <t>Abdenaceur</t>
  </si>
  <si>
    <t>F211171</t>
  </si>
  <si>
    <t>BENYAMNA</t>
  </si>
  <si>
    <t>M554628</t>
  </si>
  <si>
    <t>F216116</t>
  </si>
  <si>
    <t>MOUQLA</t>
  </si>
  <si>
    <t>Ala-Eddine</t>
  </si>
  <si>
    <t>F216124</t>
  </si>
  <si>
    <t>SAYEM</t>
  </si>
  <si>
    <t>Boutayeb</t>
  </si>
  <si>
    <t>F217286</t>
  </si>
  <si>
    <t>BENTEFRIT</t>
  </si>
  <si>
    <t>F217561</t>
  </si>
  <si>
    <t>KOURDI</t>
  </si>
  <si>
    <t>F21947</t>
  </si>
  <si>
    <t>KHELF</t>
  </si>
  <si>
    <t>F220599</t>
  </si>
  <si>
    <t>JENDER</t>
  </si>
  <si>
    <t>F221229</t>
  </si>
  <si>
    <t>F22232</t>
  </si>
  <si>
    <t>F223037</t>
  </si>
  <si>
    <t>W160444</t>
  </si>
  <si>
    <t>KHALI</t>
  </si>
  <si>
    <t>F22309</t>
  </si>
  <si>
    <t>F22389</t>
  </si>
  <si>
    <t>RAMDANI</t>
  </si>
  <si>
    <t>BK230422</t>
  </si>
  <si>
    <t>KHALIDI</t>
  </si>
  <si>
    <t>F224165</t>
  </si>
  <si>
    <t>F22481</t>
  </si>
  <si>
    <t>F224841</t>
  </si>
  <si>
    <t xml:space="preserve">RAHIMI </t>
  </si>
  <si>
    <t>F225184</t>
  </si>
  <si>
    <t>F225424</t>
  </si>
  <si>
    <t>F225448</t>
  </si>
  <si>
    <t>ABDDAIMI</t>
  </si>
  <si>
    <t>F225493</t>
  </si>
  <si>
    <t>AHMIMOUCH</t>
  </si>
  <si>
    <t>F225758</t>
  </si>
  <si>
    <t>BOUMEDIENE</t>
  </si>
  <si>
    <t>F225782</t>
  </si>
  <si>
    <t>F225806</t>
  </si>
  <si>
    <t>HAMMOUTI</t>
  </si>
  <si>
    <t>F225892</t>
  </si>
  <si>
    <t>RCHIDI</t>
  </si>
  <si>
    <t>F226068</t>
  </si>
  <si>
    <t>EL MANSARI</t>
  </si>
  <si>
    <t>F226563</t>
  </si>
  <si>
    <t>F227115</t>
  </si>
  <si>
    <t>F227471</t>
  </si>
  <si>
    <t>ESSAHLI</t>
  </si>
  <si>
    <t>F22794</t>
  </si>
  <si>
    <t>FARIJ</t>
  </si>
  <si>
    <t>Abdelouhed</t>
  </si>
  <si>
    <t>F23089</t>
  </si>
  <si>
    <t>F235611</t>
  </si>
  <si>
    <t>F7930</t>
  </si>
  <si>
    <t>F235980</t>
  </si>
  <si>
    <t>GAAMOUCHE</t>
  </si>
  <si>
    <t>F236115</t>
  </si>
  <si>
    <t>TEJADO BERROCAL</t>
  </si>
  <si>
    <t>Carlos</t>
  </si>
  <si>
    <t>F237674</t>
  </si>
  <si>
    <t>Taha Mohammed</t>
  </si>
  <si>
    <t>F237726</t>
  </si>
  <si>
    <t>DENDANE</t>
  </si>
  <si>
    <t>F237772</t>
  </si>
  <si>
    <t>YOUB</t>
  </si>
  <si>
    <t>F238149</t>
  </si>
  <si>
    <t>MOKAHLI</t>
  </si>
  <si>
    <t>F23840</t>
  </si>
  <si>
    <t>F238685</t>
  </si>
  <si>
    <t>F238721</t>
  </si>
  <si>
    <t>Nourelhouda</t>
  </si>
  <si>
    <t>F24/R4/83</t>
  </si>
  <si>
    <t>BELLON</t>
  </si>
  <si>
    <t>Claire</t>
  </si>
  <si>
    <t>F241313</t>
  </si>
  <si>
    <t>WB13327</t>
  </si>
  <si>
    <t>KHALIFI</t>
  </si>
  <si>
    <t>F242141</t>
  </si>
  <si>
    <t>F242349</t>
  </si>
  <si>
    <t>F242771</t>
  </si>
  <si>
    <t>F243084</t>
  </si>
  <si>
    <t>F243297</t>
  </si>
  <si>
    <t>KOUALLA</t>
  </si>
  <si>
    <t>F244299</t>
  </si>
  <si>
    <t>BOULAHTIT</t>
  </si>
  <si>
    <t>F244312</t>
  </si>
  <si>
    <t>MEZIYANE</t>
  </si>
  <si>
    <t>F245169</t>
  </si>
  <si>
    <t>F245484</t>
  </si>
  <si>
    <t>F245613</t>
  </si>
  <si>
    <t>MABROUKI</t>
  </si>
  <si>
    <t>F24597</t>
  </si>
  <si>
    <t>KAAOUACHI</t>
  </si>
  <si>
    <t>Jamal Abdelhamid</t>
  </si>
  <si>
    <t>F246106</t>
  </si>
  <si>
    <t>BERRIMA</t>
  </si>
  <si>
    <t>Khadra</t>
  </si>
  <si>
    <t>F246599</t>
  </si>
  <si>
    <t>BOURCHID</t>
  </si>
  <si>
    <t>F247622</t>
  </si>
  <si>
    <t>F247867</t>
  </si>
  <si>
    <t>Ahmed Kamal</t>
  </si>
  <si>
    <t>F249184</t>
  </si>
  <si>
    <t>BELGAID</t>
  </si>
  <si>
    <t>F250003</t>
  </si>
  <si>
    <t>MBAREK</t>
  </si>
  <si>
    <t>F25073</t>
  </si>
  <si>
    <t>F25135</t>
  </si>
  <si>
    <t>F251549</t>
  </si>
  <si>
    <t>BRIA</t>
  </si>
  <si>
    <t>F251708</t>
  </si>
  <si>
    <t>F252448</t>
  </si>
  <si>
    <t>F252462</t>
  </si>
  <si>
    <t>F252668</t>
  </si>
  <si>
    <t>BOUJAKHROUT</t>
  </si>
  <si>
    <t>F253655</t>
  </si>
  <si>
    <t>F253738</t>
  </si>
  <si>
    <t>LOUALI</t>
  </si>
  <si>
    <t>F254282</t>
  </si>
  <si>
    <t>CHAIEB</t>
  </si>
  <si>
    <t>F254931</t>
  </si>
  <si>
    <t>F255504</t>
  </si>
  <si>
    <t>F256829</t>
  </si>
  <si>
    <t>CHELQI</t>
  </si>
  <si>
    <t>El Habri</t>
  </si>
  <si>
    <t>F257178</t>
  </si>
  <si>
    <t>EL HACHEMI</t>
  </si>
  <si>
    <t>Kheira</t>
  </si>
  <si>
    <t>F258003</t>
  </si>
  <si>
    <t>F258076</t>
  </si>
  <si>
    <t xml:space="preserve">HAMMOUTI </t>
  </si>
  <si>
    <t>B100475</t>
  </si>
  <si>
    <t>KHALIKANE</t>
  </si>
  <si>
    <t>F26006</t>
  </si>
  <si>
    <t>F260125</t>
  </si>
  <si>
    <t>F26013</t>
  </si>
  <si>
    <t>F261565</t>
  </si>
  <si>
    <t>RABAH</t>
  </si>
  <si>
    <t>F261691</t>
  </si>
  <si>
    <t>BK616943</t>
  </si>
  <si>
    <t>F262290</t>
  </si>
  <si>
    <t>ZBIR</t>
  </si>
  <si>
    <t>F263291</t>
  </si>
  <si>
    <t>BOUHABA</t>
  </si>
  <si>
    <t>F263315</t>
  </si>
  <si>
    <t>B564388</t>
  </si>
  <si>
    <t>F264908</t>
  </si>
  <si>
    <t>CHENNOUF</t>
  </si>
  <si>
    <t>F265448</t>
  </si>
  <si>
    <t>F265978</t>
  </si>
  <si>
    <t>BOUFARRA</t>
  </si>
  <si>
    <t>F266729</t>
  </si>
  <si>
    <t>BENAHMED</t>
  </si>
  <si>
    <t>F266932</t>
  </si>
  <si>
    <t>F266986</t>
  </si>
  <si>
    <t>Sabiha</t>
  </si>
  <si>
    <t>B694201</t>
  </si>
  <si>
    <t>F267552</t>
  </si>
  <si>
    <t>F268127</t>
  </si>
  <si>
    <t>OULD-ABBOU</t>
  </si>
  <si>
    <t>F269956</t>
  </si>
  <si>
    <t>F270048</t>
  </si>
  <si>
    <t>BELAABED</t>
  </si>
  <si>
    <t>OMAR</t>
  </si>
  <si>
    <t>F270641</t>
  </si>
  <si>
    <t>BOUKABOUS</t>
  </si>
  <si>
    <t>El Miloud</t>
  </si>
  <si>
    <t>B82574</t>
  </si>
  <si>
    <t>F271583</t>
  </si>
  <si>
    <t>CHERRAK</t>
  </si>
  <si>
    <t>F272264</t>
  </si>
  <si>
    <t>F272503</t>
  </si>
  <si>
    <t>FDHIL</t>
  </si>
  <si>
    <t>F273149</t>
  </si>
  <si>
    <t>EL ANDALOUSSI BENBRAHIM</t>
  </si>
  <si>
    <t>F273711</t>
  </si>
  <si>
    <t>SALAH</t>
  </si>
  <si>
    <t>F274027</t>
  </si>
  <si>
    <t xml:space="preserve">EL HADEF </t>
  </si>
  <si>
    <t>F274256</t>
  </si>
  <si>
    <t>ZAAZAA</t>
  </si>
  <si>
    <t>F274481</t>
  </si>
  <si>
    <t>F274525</t>
  </si>
  <si>
    <t>CHRITTATE</t>
  </si>
  <si>
    <t>F274622</t>
  </si>
  <si>
    <t>F275891</t>
  </si>
  <si>
    <t>F276025</t>
  </si>
  <si>
    <t>ABBAOUY</t>
  </si>
  <si>
    <t>F277242</t>
  </si>
  <si>
    <t>F278275</t>
  </si>
  <si>
    <t>F278379</t>
  </si>
  <si>
    <t>MOHADDEB</t>
  </si>
  <si>
    <t>F278381</t>
  </si>
  <si>
    <t>MEZIANE BELLEFQUIH</t>
  </si>
  <si>
    <t>F282102</t>
  </si>
  <si>
    <t>HASSIB</t>
  </si>
  <si>
    <t>B98985</t>
  </si>
  <si>
    <t>F283059</t>
  </si>
  <si>
    <t>BENAINI</t>
  </si>
  <si>
    <t>F283060</t>
  </si>
  <si>
    <t>ZYANE</t>
  </si>
  <si>
    <t>F283382</t>
  </si>
  <si>
    <t>F283484</t>
  </si>
  <si>
    <t>SAHEL</t>
  </si>
  <si>
    <t>F283579</t>
  </si>
  <si>
    <t>F284660</t>
  </si>
  <si>
    <t>LYACOUBI</t>
  </si>
  <si>
    <t>ABDERRAZZAK</t>
  </si>
  <si>
    <t>F285743</t>
  </si>
  <si>
    <t>F286195</t>
  </si>
  <si>
    <t>ZOUHIR</t>
  </si>
  <si>
    <t>F286339</t>
  </si>
  <si>
    <t>F287012</t>
  </si>
  <si>
    <t>F288855</t>
  </si>
  <si>
    <t>BE642379</t>
  </si>
  <si>
    <t>F289230</t>
  </si>
  <si>
    <t>SAMATOU</t>
  </si>
  <si>
    <t>E622211</t>
  </si>
  <si>
    <t>F290404</t>
  </si>
  <si>
    <t xml:space="preserve">ZIZZI </t>
  </si>
  <si>
    <t>F290681</t>
  </si>
  <si>
    <t>F291151</t>
  </si>
  <si>
    <t>SAFFIH</t>
  </si>
  <si>
    <t>F291296</t>
  </si>
  <si>
    <t>ADEL</t>
  </si>
  <si>
    <t>F291598</t>
  </si>
  <si>
    <t>TABIB</t>
  </si>
  <si>
    <t>F291812</t>
  </si>
  <si>
    <t>F293084</t>
  </si>
  <si>
    <t>DAHANE</t>
  </si>
  <si>
    <t>F2938</t>
  </si>
  <si>
    <t>F293881</t>
  </si>
  <si>
    <t>F294189</t>
  </si>
  <si>
    <t>F295215</t>
  </si>
  <si>
    <t>F295332</t>
  </si>
  <si>
    <t>ZAMOURI</t>
  </si>
  <si>
    <t>F295822</t>
  </si>
  <si>
    <t>HADEF</t>
  </si>
  <si>
    <t>F296900</t>
  </si>
  <si>
    <t>BENAOUDA</t>
  </si>
  <si>
    <t>F297084</t>
  </si>
  <si>
    <t>F297116</t>
  </si>
  <si>
    <t>EL MIMOUNI</t>
  </si>
  <si>
    <t>F297571</t>
  </si>
  <si>
    <t>F297923</t>
  </si>
  <si>
    <t>ZOHEIR</t>
  </si>
  <si>
    <t>Jaouhar</t>
  </si>
  <si>
    <t>F2990</t>
  </si>
  <si>
    <t>F299820</t>
  </si>
  <si>
    <t>F300430</t>
  </si>
  <si>
    <t>AMTALSSI</t>
  </si>
  <si>
    <t>Belkassem</t>
  </si>
  <si>
    <t>F301144</t>
  </si>
  <si>
    <t>F303574</t>
  </si>
  <si>
    <t>F303949</t>
  </si>
  <si>
    <t>F304110</t>
  </si>
  <si>
    <t>BANANA</t>
  </si>
  <si>
    <t>F30417</t>
  </si>
  <si>
    <t>HAMMOUDI</t>
  </si>
  <si>
    <t>F304309</t>
  </si>
  <si>
    <t>EL HOUADI</t>
  </si>
  <si>
    <t>F304426</t>
  </si>
  <si>
    <t>LEKEHAL</t>
  </si>
  <si>
    <t>F304502</t>
  </si>
  <si>
    <t>LAMJOUN</t>
  </si>
  <si>
    <t>F304600</t>
  </si>
  <si>
    <t>FRIOUICHEN</t>
  </si>
  <si>
    <t>F305496</t>
  </si>
  <si>
    <t>BEN BOUJEMAA</t>
  </si>
  <si>
    <t>F306132</t>
  </si>
  <si>
    <t>HARROU</t>
  </si>
  <si>
    <t>F306167</t>
  </si>
  <si>
    <t>MELLAL</t>
  </si>
  <si>
    <t>F308315</t>
  </si>
  <si>
    <t>F308316</t>
  </si>
  <si>
    <t>Ahmed El Arabi</t>
  </si>
  <si>
    <t>F309181</t>
  </si>
  <si>
    <t>KHATTOU</t>
  </si>
  <si>
    <t>F309413</t>
  </si>
  <si>
    <t>HANNOUR</t>
  </si>
  <si>
    <t>F309473</t>
  </si>
  <si>
    <t>F309624</t>
  </si>
  <si>
    <t>MOSTAFA</t>
  </si>
  <si>
    <t>F309886</t>
  </si>
  <si>
    <t>ZKHNIN</t>
  </si>
  <si>
    <t>F309944</t>
  </si>
  <si>
    <t>FIHMI</t>
  </si>
  <si>
    <t>Om Keltoum</t>
  </si>
  <si>
    <t>F310474</t>
  </si>
  <si>
    <t>F310577</t>
  </si>
  <si>
    <t>F310759</t>
  </si>
  <si>
    <t>MOHAMED EL BADAOUI</t>
  </si>
  <si>
    <t>F310810</t>
  </si>
  <si>
    <t>TOUATI</t>
  </si>
  <si>
    <t>F311866</t>
  </si>
  <si>
    <t>F317094</t>
  </si>
  <si>
    <t>BACHIRI</t>
  </si>
  <si>
    <t>F317690</t>
  </si>
  <si>
    <t>BELMEKKI</t>
  </si>
  <si>
    <t>F319111</t>
  </si>
  <si>
    <t>MEZOUARI</t>
  </si>
  <si>
    <t>F319426</t>
  </si>
  <si>
    <t>BENALLA</t>
  </si>
  <si>
    <t>F31963</t>
  </si>
  <si>
    <t>F319711</t>
  </si>
  <si>
    <t>EL AYYOUBI</t>
  </si>
  <si>
    <t>F319868</t>
  </si>
  <si>
    <t>F32/R1/79</t>
  </si>
  <si>
    <t>PEIFFER</t>
  </si>
  <si>
    <t>Beatrice</t>
  </si>
  <si>
    <t>F320612</t>
  </si>
  <si>
    <t>DOUAYRI</t>
  </si>
  <si>
    <t>F321112</t>
  </si>
  <si>
    <t>F32199</t>
  </si>
  <si>
    <t>F322086</t>
  </si>
  <si>
    <t>BENMALI</t>
  </si>
  <si>
    <t>F323839</t>
  </si>
  <si>
    <t>F323898</t>
  </si>
  <si>
    <t>KHATIRI</t>
  </si>
  <si>
    <t>f324333</t>
  </si>
  <si>
    <t>F324491</t>
  </si>
  <si>
    <t>CHAKROUN</t>
  </si>
  <si>
    <t>F324602</t>
  </si>
  <si>
    <t>F325610</t>
  </si>
  <si>
    <t>F330876</t>
  </si>
  <si>
    <t>BELAOUCHI</t>
  </si>
  <si>
    <t>F332128</t>
  </si>
  <si>
    <t>F332401</t>
  </si>
  <si>
    <t>BOUZFOUR</t>
  </si>
  <si>
    <t>F333483</t>
  </si>
  <si>
    <t>F335601</t>
  </si>
  <si>
    <t>F335809</t>
  </si>
  <si>
    <t>EL BERRI</t>
  </si>
  <si>
    <t>F335840</t>
  </si>
  <si>
    <t>RHAZAL</t>
  </si>
  <si>
    <t>Fayçal El Ayachi</t>
  </si>
  <si>
    <t>F33801</t>
  </si>
  <si>
    <t>BELQASMI</t>
  </si>
  <si>
    <t>F338830</t>
  </si>
  <si>
    <t>F338871</t>
  </si>
  <si>
    <t>IMAN</t>
  </si>
  <si>
    <t>F340610</t>
  </si>
  <si>
    <t>F340646</t>
  </si>
  <si>
    <t>ZAaZAa</t>
  </si>
  <si>
    <t>F34076</t>
  </si>
  <si>
    <t>F341083</t>
  </si>
  <si>
    <t>SMAILI</t>
  </si>
  <si>
    <t>Iassine</t>
  </si>
  <si>
    <t>F341285</t>
  </si>
  <si>
    <t>RACHDI</t>
  </si>
  <si>
    <t>F342043</t>
  </si>
  <si>
    <t>F342248</t>
  </si>
  <si>
    <t>AATALLA</t>
  </si>
  <si>
    <t>H144111</t>
  </si>
  <si>
    <t>F343008</t>
  </si>
  <si>
    <t>F343164</t>
  </si>
  <si>
    <t>AYNAOU</t>
  </si>
  <si>
    <t>F343244</t>
  </si>
  <si>
    <t>BELHOSSINE DRISSI</t>
  </si>
  <si>
    <t>F343263</t>
  </si>
  <si>
    <t>CHFIRA</t>
  </si>
  <si>
    <t>F343458</t>
  </si>
  <si>
    <t>F344361</t>
  </si>
  <si>
    <t>F346027</t>
  </si>
  <si>
    <t>HACHLAF</t>
  </si>
  <si>
    <t>F346947</t>
  </si>
  <si>
    <t>HARKATI</t>
  </si>
  <si>
    <t>Sid Ahmed</t>
  </si>
  <si>
    <t>F348041</t>
  </si>
  <si>
    <t>F348238</t>
  </si>
  <si>
    <t>MIMOUNI</t>
  </si>
  <si>
    <t>F350028</t>
  </si>
  <si>
    <t>BHALLIL</t>
  </si>
  <si>
    <t>Ouahiba</t>
  </si>
  <si>
    <t>F350077</t>
  </si>
  <si>
    <t>MOUZOURI</t>
  </si>
  <si>
    <t>F351167</t>
  </si>
  <si>
    <t>ZEGAI</t>
  </si>
  <si>
    <t>MB00093F</t>
  </si>
  <si>
    <t>F352950</t>
  </si>
  <si>
    <t>AZZOUZE</t>
  </si>
  <si>
    <t>F353954</t>
  </si>
  <si>
    <t>AMHAGER</t>
  </si>
  <si>
    <t>F354168</t>
  </si>
  <si>
    <t>BOUSATTA</t>
  </si>
  <si>
    <t>BK379328</t>
  </si>
  <si>
    <t>F354358</t>
  </si>
  <si>
    <t>F354999</t>
  </si>
  <si>
    <t>F355233</t>
  </si>
  <si>
    <t>MAZOUZA</t>
  </si>
  <si>
    <t>F355424</t>
  </si>
  <si>
    <t>F355649</t>
  </si>
  <si>
    <t>F356842</t>
  </si>
  <si>
    <t xml:space="preserve">AMHAGER </t>
  </si>
  <si>
    <t xml:space="preserve">Nahed </t>
  </si>
  <si>
    <t>F357149</t>
  </si>
  <si>
    <t>F357370</t>
  </si>
  <si>
    <t>F357426</t>
  </si>
  <si>
    <t>ZAIRI</t>
  </si>
  <si>
    <t>BH356864</t>
  </si>
  <si>
    <t>F357872</t>
  </si>
  <si>
    <t>F357942</t>
  </si>
  <si>
    <t>ECHCHARRAQ</t>
  </si>
  <si>
    <t>Ikralm</t>
  </si>
  <si>
    <t>F359219</t>
  </si>
  <si>
    <t>EL KAROUT</t>
  </si>
  <si>
    <t>F359434</t>
  </si>
  <si>
    <t>F359688</t>
  </si>
  <si>
    <t>F360726</t>
  </si>
  <si>
    <t>OSMAN</t>
  </si>
  <si>
    <t>F362634</t>
  </si>
  <si>
    <t>Zakariyae</t>
  </si>
  <si>
    <t>F362863</t>
  </si>
  <si>
    <t>F364191</t>
  </si>
  <si>
    <t>F364446</t>
  </si>
  <si>
    <t>HOUMMADA</t>
  </si>
  <si>
    <t>F364690</t>
  </si>
  <si>
    <t>Mohammed El Kabir</t>
  </si>
  <si>
    <t>F364825</t>
  </si>
  <si>
    <t>F365005</t>
  </si>
  <si>
    <t>F365858</t>
  </si>
  <si>
    <t>F366160</t>
  </si>
  <si>
    <t>ROMLI</t>
  </si>
  <si>
    <t>F366189</t>
  </si>
  <si>
    <t>TAHOUNA</t>
  </si>
  <si>
    <t>F366446</t>
  </si>
  <si>
    <t>EL MEKKAOUI</t>
  </si>
  <si>
    <t>F366705</t>
  </si>
  <si>
    <t>BOUSSIR</t>
  </si>
  <si>
    <t>f367026</t>
  </si>
  <si>
    <t>BOUTERFAS</t>
  </si>
  <si>
    <t>f367952</t>
  </si>
  <si>
    <t>F368760</t>
  </si>
  <si>
    <t>CD501972</t>
  </si>
  <si>
    <t>F37461</t>
  </si>
  <si>
    <t>LAAMOURI</t>
  </si>
  <si>
    <t>F374888</t>
  </si>
  <si>
    <t>F375150</t>
  </si>
  <si>
    <t>F375171</t>
  </si>
  <si>
    <t>F37547</t>
  </si>
  <si>
    <t>Abdel-Moumene</t>
  </si>
  <si>
    <t>F375573</t>
  </si>
  <si>
    <t>F375754</t>
  </si>
  <si>
    <t>F375840</t>
  </si>
  <si>
    <t>F375881</t>
  </si>
  <si>
    <t>Ahmed Imad Eddine</t>
  </si>
  <si>
    <t>F375898</t>
  </si>
  <si>
    <t>BERKCHI</t>
  </si>
  <si>
    <t>F376049</t>
  </si>
  <si>
    <t>F376174</t>
  </si>
  <si>
    <t>BARCHID</t>
  </si>
  <si>
    <t>M182946</t>
  </si>
  <si>
    <t>KHALISS</t>
  </si>
  <si>
    <t>F37670</t>
  </si>
  <si>
    <t>SAHER</t>
  </si>
  <si>
    <t>F376801</t>
  </si>
  <si>
    <t>MAATI</t>
  </si>
  <si>
    <t>F37703</t>
  </si>
  <si>
    <t>BL42321</t>
  </si>
  <si>
    <t>KHALKANE</t>
  </si>
  <si>
    <t>F377159</t>
  </si>
  <si>
    <t>F377193</t>
  </si>
  <si>
    <t>F377499</t>
  </si>
  <si>
    <t>F377751</t>
  </si>
  <si>
    <t>KHERBOUCHE</t>
  </si>
  <si>
    <t>F378257</t>
  </si>
  <si>
    <t>F378599</t>
  </si>
  <si>
    <t>BEMMIRA</t>
  </si>
  <si>
    <t>F379206</t>
  </si>
  <si>
    <t>LEHLOU</t>
  </si>
  <si>
    <t>F379365</t>
  </si>
  <si>
    <t>RKAIN</t>
  </si>
  <si>
    <t>F379771.</t>
  </si>
  <si>
    <t>F380167</t>
  </si>
  <si>
    <t>DEKKAR</t>
  </si>
  <si>
    <t>F380200</t>
  </si>
  <si>
    <t>F381921</t>
  </si>
  <si>
    <t>SAFSAFI</t>
  </si>
  <si>
    <t>F381981</t>
  </si>
  <si>
    <t>LEHRAIKI</t>
  </si>
  <si>
    <t>F382178</t>
  </si>
  <si>
    <t>F382515</t>
  </si>
  <si>
    <t>BE678638</t>
  </si>
  <si>
    <t>F383308</t>
  </si>
  <si>
    <t>M'HARZI</t>
  </si>
  <si>
    <t>Soulaimane</t>
  </si>
  <si>
    <t>F383624</t>
  </si>
  <si>
    <t>F383775</t>
  </si>
  <si>
    <t>AABDI</t>
  </si>
  <si>
    <t>F3838</t>
  </si>
  <si>
    <t>F384072</t>
  </si>
  <si>
    <t>ZIRAR</t>
  </si>
  <si>
    <t>F384207</t>
  </si>
  <si>
    <t>F384301</t>
  </si>
  <si>
    <t>BOURAKBA</t>
  </si>
  <si>
    <t>F384466</t>
  </si>
  <si>
    <t>F384471</t>
  </si>
  <si>
    <t>F384623</t>
  </si>
  <si>
    <t>BERRABEH</t>
  </si>
  <si>
    <t>F38579</t>
  </si>
  <si>
    <t>EL AZREQ</t>
  </si>
  <si>
    <t>Mohammed Zaki</t>
  </si>
  <si>
    <t>F39819</t>
  </si>
  <si>
    <t>F400396</t>
  </si>
  <si>
    <t>SKIKER</t>
  </si>
  <si>
    <t>F400418</t>
  </si>
  <si>
    <t>BERROKECH</t>
  </si>
  <si>
    <t>F400491</t>
  </si>
  <si>
    <t>F400520</t>
  </si>
  <si>
    <t>BEKKOUCH</t>
  </si>
  <si>
    <t>F400558</t>
  </si>
  <si>
    <t>NASRI</t>
  </si>
  <si>
    <t>F401158</t>
  </si>
  <si>
    <t>BOUBBOU</t>
  </si>
  <si>
    <t>F401179</t>
  </si>
  <si>
    <t>F401469</t>
  </si>
  <si>
    <t>F401654</t>
  </si>
  <si>
    <t>F402066</t>
  </si>
  <si>
    <t>F402236</t>
  </si>
  <si>
    <t xml:space="preserve">EL MELLAOUI </t>
  </si>
  <si>
    <t>F40294</t>
  </si>
  <si>
    <t>F403965</t>
  </si>
  <si>
    <t>F404605</t>
  </si>
  <si>
    <t>F404768</t>
  </si>
  <si>
    <t>F404805</t>
  </si>
  <si>
    <t>HEKKOURI</t>
  </si>
  <si>
    <t>BE845996</t>
  </si>
  <si>
    <t>F404903</t>
  </si>
  <si>
    <t>F404922</t>
  </si>
  <si>
    <t>F405185</t>
  </si>
  <si>
    <t>F405194</t>
  </si>
  <si>
    <t>EL ABDOUNI</t>
  </si>
  <si>
    <t>F405295</t>
  </si>
  <si>
    <t>F40533</t>
  </si>
  <si>
    <t>BENAMARA</t>
  </si>
  <si>
    <t>F405366</t>
  </si>
  <si>
    <t>HOUAT</t>
  </si>
  <si>
    <t>F405584</t>
  </si>
  <si>
    <t>F405677</t>
  </si>
  <si>
    <t>ESSOUBKI</t>
  </si>
  <si>
    <t>F405706</t>
  </si>
  <si>
    <t>GUINI</t>
  </si>
  <si>
    <t>F406043</t>
  </si>
  <si>
    <t>LECHQAR</t>
  </si>
  <si>
    <t>F406279</t>
  </si>
  <si>
    <t>Najila</t>
  </si>
  <si>
    <t>F406412</t>
  </si>
  <si>
    <t>F406508</t>
  </si>
  <si>
    <t>KARROUCHE</t>
  </si>
  <si>
    <t>F407142</t>
  </si>
  <si>
    <t>HANACH</t>
  </si>
  <si>
    <t>f40716</t>
  </si>
  <si>
    <t>F407216</t>
  </si>
  <si>
    <t>F407671</t>
  </si>
  <si>
    <t>ZERIOUHI</t>
  </si>
  <si>
    <t>F407693</t>
  </si>
  <si>
    <t>KARKACH</t>
  </si>
  <si>
    <t>F407987</t>
  </si>
  <si>
    <t>SEDDIK</t>
  </si>
  <si>
    <t>F408123</t>
  </si>
  <si>
    <t>KESSAB</t>
  </si>
  <si>
    <t>F40813</t>
  </si>
  <si>
    <t>ATOINI</t>
  </si>
  <si>
    <t>F40844</t>
  </si>
  <si>
    <t>SETTOUTI</t>
  </si>
  <si>
    <t>F409300</t>
  </si>
  <si>
    <t>SOUARJI</t>
  </si>
  <si>
    <t>Ayyoub</t>
  </si>
  <si>
    <t>F410073</t>
  </si>
  <si>
    <t>F41118</t>
  </si>
  <si>
    <t>Benali</t>
  </si>
  <si>
    <t>F411646</t>
  </si>
  <si>
    <t>LAHFAOUI</t>
  </si>
  <si>
    <t>F411666</t>
  </si>
  <si>
    <t>F411796</t>
  </si>
  <si>
    <t>F412788</t>
  </si>
  <si>
    <t>BERRAJAA</t>
  </si>
  <si>
    <t>F413220</t>
  </si>
  <si>
    <t>F413556</t>
  </si>
  <si>
    <t>BITARI</t>
  </si>
  <si>
    <t>F414197</t>
  </si>
  <si>
    <t>F414232</t>
  </si>
  <si>
    <t>Achraf Amine</t>
  </si>
  <si>
    <t>F414756</t>
  </si>
  <si>
    <t>F414890</t>
  </si>
  <si>
    <t>HAMMOU</t>
  </si>
  <si>
    <t>F415506</t>
  </si>
  <si>
    <t>EL ALAMI EL SABEH</t>
  </si>
  <si>
    <t>F415586</t>
  </si>
  <si>
    <t>KOUISS</t>
  </si>
  <si>
    <t>F415666</t>
  </si>
  <si>
    <t>HAMOU</t>
  </si>
  <si>
    <t>F415679</t>
  </si>
  <si>
    <t>NEQROUZ</t>
  </si>
  <si>
    <t>F415765</t>
  </si>
  <si>
    <t>F417040</t>
  </si>
  <si>
    <t>BELHORMA</t>
  </si>
  <si>
    <t>F417049</t>
  </si>
  <si>
    <t>F417217</t>
  </si>
  <si>
    <t>F417354</t>
  </si>
  <si>
    <t>F417355</t>
  </si>
  <si>
    <t xml:space="preserve">ALLA </t>
  </si>
  <si>
    <t>Achwak</t>
  </si>
  <si>
    <t>F417356</t>
  </si>
  <si>
    <t>JANATI-IDRISSI</t>
  </si>
  <si>
    <t>F417626</t>
  </si>
  <si>
    <t>F417659</t>
  </si>
  <si>
    <t>BENABDELHAK</t>
  </si>
  <si>
    <t>F417729</t>
  </si>
  <si>
    <t>F417793</t>
  </si>
  <si>
    <t>Mohammed-Amine</t>
  </si>
  <si>
    <t>F417835</t>
  </si>
  <si>
    <t>F417985</t>
  </si>
  <si>
    <t>F418015</t>
  </si>
  <si>
    <t>F418091</t>
  </si>
  <si>
    <t>F418472</t>
  </si>
  <si>
    <t>F418679</t>
  </si>
  <si>
    <t>ECHATER</t>
  </si>
  <si>
    <t>F419044</t>
  </si>
  <si>
    <t>ZAHIRI</t>
  </si>
  <si>
    <t>F419122</t>
  </si>
  <si>
    <t>ZERGA</t>
  </si>
  <si>
    <t>F419129</t>
  </si>
  <si>
    <t>LAKRIMI</t>
  </si>
  <si>
    <t>F419174</t>
  </si>
  <si>
    <t xml:space="preserve">EL FILALI </t>
  </si>
  <si>
    <t>F419580</t>
  </si>
  <si>
    <t>Mohammed Al Amine</t>
  </si>
  <si>
    <t>F42069</t>
  </si>
  <si>
    <t>F421043</t>
  </si>
  <si>
    <t>BERRERHDOCHE</t>
  </si>
  <si>
    <t>F421399</t>
  </si>
  <si>
    <t>F421400</t>
  </si>
  <si>
    <t>F421717</t>
  </si>
  <si>
    <t>F422202</t>
  </si>
  <si>
    <t>LAHMIDI</t>
  </si>
  <si>
    <t>Ismahane</t>
  </si>
  <si>
    <t>F422586</t>
  </si>
  <si>
    <t>ER-RABEHY</t>
  </si>
  <si>
    <t>F422712</t>
  </si>
  <si>
    <t>RGUYEG</t>
  </si>
  <si>
    <t>F422773</t>
  </si>
  <si>
    <t>EL KAOUINI</t>
  </si>
  <si>
    <t>F422919</t>
  </si>
  <si>
    <t>KOUCHIH</t>
  </si>
  <si>
    <t>F423006</t>
  </si>
  <si>
    <t>F423123</t>
  </si>
  <si>
    <t>RHAZARI</t>
  </si>
  <si>
    <t>F423167</t>
  </si>
  <si>
    <t>EL AGGARI</t>
  </si>
  <si>
    <t>F423769</t>
  </si>
  <si>
    <t>F423777</t>
  </si>
  <si>
    <t>F423884</t>
  </si>
  <si>
    <t>F424163</t>
  </si>
  <si>
    <t>GHARIBI</t>
  </si>
  <si>
    <t>F424608</t>
  </si>
  <si>
    <t>JAFFARI</t>
  </si>
  <si>
    <t>Sabrina</t>
  </si>
  <si>
    <t>F424929</t>
  </si>
  <si>
    <t>JAOUANI</t>
  </si>
  <si>
    <t>F425901</t>
  </si>
  <si>
    <t xml:space="preserve">ANANE </t>
  </si>
  <si>
    <t>F425907</t>
  </si>
  <si>
    <t>F426306</t>
  </si>
  <si>
    <t>KOULALI</t>
  </si>
  <si>
    <t>F426342</t>
  </si>
  <si>
    <t>F427358</t>
  </si>
  <si>
    <t>OULHACI</t>
  </si>
  <si>
    <t>Fathia</t>
  </si>
  <si>
    <t>F428118</t>
  </si>
  <si>
    <t>F428627</t>
  </si>
  <si>
    <t>EL FARHAOUI</t>
  </si>
  <si>
    <t>F428720</t>
  </si>
  <si>
    <t>F428733</t>
  </si>
  <si>
    <t>TEBBAA EL HASSALI</t>
  </si>
  <si>
    <t>F429118</t>
  </si>
  <si>
    <t>Abdelbassir</t>
  </si>
  <si>
    <t>F429925</t>
  </si>
  <si>
    <t>ELGHARAB</t>
  </si>
  <si>
    <t>F430025</t>
  </si>
  <si>
    <t>GUEROUAOU</t>
  </si>
  <si>
    <t>F430032</t>
  </si>
  <si>
    <t>HAYOUNE</t>
  </si>
  <si>
    <t>F430405</t>
  </si>
  <si>
    <t>Khawla</t>
  </si>
  <si>
    <t>F431541</t>
  </si>
  <si>
    <t xml:space="preserve">KADDOURI </t>
  </si>
  <si>
    <t>F432041</t>
  </si>
  <si>
    <t>F434579</t>
  </si>
  <si>
    <t>ABBAOUI</t>
  </si>
  <si>
    <t>F435568</t>
  </si>
  <si>
    <t>EL MEZZEOUI</t>
  </si>
  <si>
    <t>F435694</t>
  </si>
  <si>
    <t>NAIMI</t>
  </si>
  <si>
    <t>F436972</t>
  </si>
  <si>
    <t>MCHIOUER</t>
  </si>
  <si>
    <t>Smahane</t>
  </si>
  <si>
    <t>F438164</t>
  </si>
  <si>
    <t>FRIKAL</t>
  </si>
  <si>
    <t>F440209</t>
  </si>
  <si>
    <t>EL ZOUITI</t>
  </si>
  <si>
    <t>F440642</t>
  </si>
  <si>
    <t>BOUDOUH</t>
  </si>
  <si>
    <t>F442310</t>
  </si>
  <si>
    <t>EL ADAK</t>
  </si>
  <si>
    <t>F44786</t>
  </si>
  <si>
    <t>Esseddiq</t>
  </si>
  <si>
    <t>F44796</t>
  </si>
  <si>
    <t>F44810</t>
  </si>
  <si>
    <t>EL HADEF</t>
  </si>
  <si>
    <t>F44877</t>
  </si>
  <si>
    <t>Q240922</t>
  </si>
  <si>
    <t>KHALLOUK</t>
  </si>
  <si>
    <t>Jihane Lamia</t>
  </si>
  <si>
    <t>F453362</t>
  </si>
  <si>
    <t>BOUKNANA</t>
  </si>
  <si>
    <t>F454554</t>
  </si>
  <si>
    <t>DERRAR</t>
  </si>
  <si>
    <t>F454673</t>
  </si>
  <si>
    <t>OUABDELMOUMEN</t>
  </si>
  <si>
    <t>F455167</t>
  </si>
  <si>
    <t>JAADA</t>
  </si>
  <si>
    <t>F457092</t>
  </si>
  <si>
    <t>F457281</t>
  </si>
  <si>
    <t>F457393</t>
  </si>
  <si>
    <t>AYYAD</t>
  </si>
  <si>
    <t>F458435</t>
  </si>
  <si>
    <t>f459019</t>
  </si>
  <si>
    <t>F460447</t>
  </si>
  <si>
    <t>HAJJIJ</t>
  </si>
  <si>
    <t>F460537</t>
  </si>
  <si>
    <t>F461109</t>
  </si>
  <si>
    <t>F461650</t>
  </si>
  <si>
    <t>F461985</t>
  </si>
  <si>
    <t>MEZOURI</t>
  </si>
  <si>
    <t>F462663</t>
  </si>
  <si>
    <t xml:space="preserve">OULED TAIB </t>
  </si>
  <si>
    <t>F463317</t>
  </si>
  <si>
    <t xml:space="preserve">ZAiMI </t>
  </si>
  <si>
    <t>F463966</t>
  </si>
  <si>
    <t>F464489</t>
  </si>
  <si>
    <t>F465150</t>
  </si>
  <si>
    <t>GARTIT</t>
  </si>
  <si>
    <t>F466168</t>
  </si>
  <si>
    <t>F4662</t>
  </si>
  <si>
    <t>MERHARI</t>
  </si>
  <si>
    <t>Abdellatit</t>
  </si>
  <si>
    <t>F467316</t>
  </si>
  <si>
    <t>NAQUAL</t>
  </si>
  <si>
    <t>F468257</t>
  </si>
  <si>
    <t xml:space="preserve">MERHOM </t>
  </si>
  <si>
    <t>F468524</t>
  </si>
  <si>
    <t>OURAGHENE</t>
  </si>
  <si>
    <t>F46882</t>
  </si>
  <si>
    <t>Abdelamajid</t>
  </si>
  <si>
    <t>F469481</t>
  </si>
  <si>
    <t>F469599</t>
  </si>
  <si>
    <t>CHENNOUFI</t>
  </si>
  <si>
    <t>F470031</t>
  </si>
  <si>
    <t>F470142</t>
  </si>
  <si>
    <t>BELKHIR</t>
  </si>
  <si>
    <t>F470892</t>
  </si>
  <si>
    <t>SRHIR</t>
  </si>
  <si>
    <t>F4715</t>
  </si>
  <si>
    <t>F471697</t>
  </si>
  <si>
    <t>BEKKAL</t>
  </si>
  <si>
    <t>F47974</t>
  </si>
  <si>
    <t>EL KAOUACHI</t>
  </si>
  <si>
    <t>F49444</t>
  </si>
  <si>
    <t>F49498</t>
  </si>
  <si>
    <t>F500227</t>
  </si>
  <si>
    <t>F500382</t>
  </si>
  <si>
    <t>F501063</t>
  </si>
  <si>
    <t xml:space="preserve">BELHOUSSINE DRISSI </t>
  </si>
  <si>
    <t>Rachid Mohamed</t>
  </si>
  <si>
    <t>F501899</t>
  </si>
  <si>
    <t>F501979</t>
  </si>
  <si>
    <t>F503913</t>
  </si>
  <si>
    <t>F505626</t>
  </si>
  <si>
    <t>HADDOUCH</t>
  </si>
  <si>
    <t>F505704</t>
  </si>
  <si>
    <t>EL KHARRAZ</t>
  </si>
  <si>
    <t>Alaeddine</t>
  </si>
  <si>
    <t>F505705</t>
  </si>
  <si>
    <t>NESSATI</t>
  </si>
  <si>
    <t>F506080</t>
  </si>
  <si>
    <t>F506892</t>
  </si>
  <si>
    <t>F507189</t>
  </si>
  <si>
    <t>F507961</t>
  </si>
  <si>
    <t>F508137</t>
  </si>
  <si>
    <t>MESBAH</t>
  </si>
  <si>
    <t>F508696</t>
  </si>
  <si>
    <t>BENKOUKOUS</t>
  </si>
  <si>
    <t>F509133</t>
  </si>
  <si>
    <t>RAHAL</t>
  </si>
  <si>
    <t>Mekki Karim</t>
  </si>
  <si>
    <t>F509738</t>
  </si>
  <si>
    <t>MOUSSI</t>
  </si>
  <si>
    <t>F510356</t>
  </si>
  <si>
    <t>ETTOUIL</t>
  </si>
  <si>
    <t>F510376</t>
  </si>
  <si>
    <t>W35528</t>
  </si>
  <si>
    <t>Raphiq</t>
  </si>
  <si>
    <t>F511160</t>
  </si>
  <si>
    <t xml:space="preserve">RABHI </t>
  </si>
  <si>
    <t>F511177</t>
  </si>
  <si>
    <t>F511355</t>
  </si>
  <si>
    <t>SAaDI</t>
  </si>
  <si>
    <t>F511373</t>
  </si>
  <si>
    <t>F511376</t>
  </si>
  <si>
    <t>SEKHSOUKH</t>
  </si>
  <si>
    <t>F511415</t>
  </si>
  <si>
    <t>ES-SEDDIKI</t>
  </si>
  <si>
    <t>F511489</t>
  </si>
  <si>
    <t>Fethia</t>
  </si>
  <si>
    <t>F512377</t>
  </si>
  <si>
    <t>AMROU</t>
  </si>
  <si>
    <t>F513205</t>
  </si>
  <si>
    <t>EL MELLAOUI</t>
  </si>
  <si>
    <t>F513815</t>
  </si>
  <si>
    <t>F513823</t>
  </si>
  <si>
    <t>F514137</t>
  </si>
  <si>
    <t>F514995</t>
  </si>
  <si>
    <t>CHRBA</t>
  </si>
  <si>
    <t>F515284</t>
  </si>
  <si>
    <t>M'KADMI</t>
  </si>
  <si>
    <t>F516609</t>
  </si>
  <si>
    <t>F516689</t>
  </si>
  <si>
    <t>F519145</t>
  </si>
  <si>
    <t>GAADI</t>
  </si>
  <si>
    <t>F51958</t>
  </si>
  <si>
    <t>Rahim</t>
  </si>
  <si>
    <t>F521422</t>
  </si>
  <si>
    <t>AGHARBI</t>
  </si>
  <si>
    <t>F522127</t>
  </si>
  <si>
    <t>F522919</t>
  </si>
  <si>
    <t>FATIMA ZAHRA</t>
  </si>
  <si>
    <t>F524556</t>
  </si>
  <si>
    <t>ROUIFI</t>
  </si>
  <si>
    <t>F524830</t>
  </si>
  <si>
    <t>F525210</t>
  </si>
  <si>
    <t>EL FARH</t>
  </si>
  <si>
    <t>F525348</t>
  </si>
  <si>
    <t>F525804</t>
  </si>
  <si>
    <t>HAMOUCHE</t>
  </si>
  <si>
    <t>Saoussane</t>
  </si>
  <si>
    <t>F526900</t>
  </si>
  <si>
    <t>AKKAR</t>
  </si>
  <si>
    <t>F526909</t>
  </si>
  <si>
    <t>KHOUDRANI</t>
  </si>
  <si>
    <t>F526993</t>
  </si>
  <si>
    <t>F527494</t>
  </si>
  <si>
    <t>Ibtissem</t>
  </si>
  <si>
    <t>F528463</t>
  </si>
  <si>
    <t>BK609993</t>
  </si>
  <si>
    <t>F528794</t>
  </si>
  <si>
    <t>LEZREG</t>
  </si>
  <si>
    <t>F530052</t>
  </si>
  <si>
    <t>JEBBROUNI</t>
  </si>
  <si>
    <t>F530200</t>
  </si>
  <si>
    <t>W259352</t>
  </si>
  <si>
    <t>KHALLOUQ</t>
  </si>
  <si>
    <t>F532009</t>
  </si>
  <si>
    <t>KHOLTI</t>
  </si>
  <si>
    <t>F532012</t>
  </si>
  <si>
    <t>SADDARI</t>
  </si>
  <si>
    <t>F532585</t>
  </si>
  <si>
    <t>BOUTAHAR</t>
  </si>
  <si>
    <t>F533457</t>
  </si>
  <si>
    <t>F533825</t>
  </si>
  <si>
    <t>HBALI</t>
  </si>
  <si>
    <t>F534300</t>
  </si>
  <si>
    <t>BENDIOURI</t>
  </si>
  <si>
    <t>F534585</t>
  </si>
  <si>
    <t>F535041</t>
  </si>
  <si>
    <t>F535201</t>
  </si>
  <si>
    <t>F535315</t>
  </si>
  <si>
    <t>F535601</t>
  </si>
  <si>
    <t>BACHRIF</t>
  </si>
  <si>
    <t>F536123</t>
  </si>
  <si>
    <t>F536327</t>
  </si>
  <si>
    <t>F536779</t>
  </si>
  <si>
    <t>F537000</t>
  </si>
  <si>
    <t>SARSAR</t>
  </si>
  <si>
    <t>F537058</t>
  </si>
  <si>
    <t>KENNOUDI</t>
  </si>
  <si>
    <t>F537068</t>
  </si>
  <si>
    <t>F537609</t>
  </si>
  <si>
    <t>Ayman</t>
  </si>
  <si>
    <t>F537610</t>
  </si>
  <si>
    <t>BOUAGAGA</t>
  </si>
  <si>
    <t>F537661</t>
  </si>
  <si>
    <t>F537874</t>
  </si>
  <si>
    <t>BELLAFKIH</t>
  </si>
  <si>
    <t>F538533</t>
  </si>
  <si>
    <t>BOUTAYBI</t>
  </si>
  <si>
    <t>F538671</t>
  </si>
  <si>
    <t>GARTINI</t>
  </si>
  <si>
    <t>F551731</t>
  </si>
  <si>
    <t>LHAMLILI</t>
  </si>
  <si>
    <t>F554266</t>
  </si>
  <si>
    <t>CHOUAI</t>
  </si>
  <si>
    <t>F555703</t>
  </si>
  <si>
    <t>OUELHADJ</t>
  </si>
  <si>
    <t>F559111</t>
  </si>
  <si>
    <t>TBOUDA</t>
  </si>
  <si>
    <t>F561426</t>
  </si>
  <si>
    <t>ADEM</t>
  </si>
  <si>
    <t>F561759</t>
  </si>
  <si>
    <t>GUERROUAZ</t>
  </si>
  <si>
    <t>F56181</t>
  </si>
  <si>
    <t>F56702</t>
  </si>
  <si>
    <t>F57053</t>
  </si>
  <si>
    <t>HIMRI</t>
  </si>
  <si>
    <t>F57974</t>
  </si>
  <si>
    <t>FAGROUCH</t>
  </si>
  <si>
    <t>El-Ali</t>
  </si>
  <si>
    <t>F58191</t>
  </si>
  <si>
    <t>F5862Q</t>
  </si>
  <si>
    <t>Fadela</t>
  </si>
  <si>
    <t>F600142</t>
  </si>
  <si>
    <t>F602752</t>
  </si>
  <si>
    <t>LEGSSAIR</t>
  </si>
  <si>
    <t>F603083</t>
  </si>
  <si>
    <t xml:space="preserve">EL KAOUACHI </t>
  </si>
  <si>
    <t>XA101367</t>
  </si>
  <si>
    <t>KHALLOUQUI</t>
  </si>
  <si>
    <t>F606299</t>
  </si>
  <si>
    <t>BENKOUDAD</t>
  </si>
  <si>
    <t>F607820</t>
  </si>
  <si>
    <t>F611729</t>
  </si>
  <si>
    <t>EL HILA</t>
  </si>
  <si>
    <t>F614118</t>
  </si>
  <si>
    <t>F618569</t>
  </si>
  <si>
    <t>HILOUT</t>
  </si>
  <si>
    <t>F62013</t>
  </si>
  <si>
    <t>Nasraddine</t>
  </si>
  <si>
    <t>F621652</t>
  </si>
  <si>
    <t>MOULAY RACHID</t>
  </si>
  <si>
    <t>F621711</t>
  </si>
  <si>
    <t>F621713</t>
  </si>
  <si>
    <t>F622505</t>
  </si>
  <si>
    <t>BENTAMA</t>
  </si>
  <si>
    <t>F624329</t>
  </si>
  <si>
    <t>EL AMERI</t>
  </si>
  <si>
    <t>F624521</t>
  </si>
  <si>
    <t>F625006</t>
  </si>
  <si>
    <t>EL ISSAOUI</t>
  </si>
  <si>
    <t>F625317</t>
  </si>
  <si>
    <t>BOUGHRARA</t>
  </si>
  <si>
    <t>F625400</t>
  </si>
  <si>
    <t>BELACHKAR</t>
  </si>
  <si>
    <t>F625451</t>
  </si>
  <si>
    <t>EL ACHOURI</t>
  </si>
  <si>
    <t>NAJAT</t>
  </si>
  <si>
    <t>F625994</t>
  </si>
  <si>
    <t>LATRECH</t>
  </si>
  <si>
    <t>F626506</t>
  </si>
  <si>
    <t>TAJJIOU</t>
  </si>
  <si>
    <t>Achraf Kamal</t>
  </si>
  <si>
    <t>F62779</t>
  </si>
  <si>
    <t>KHLOUF</t>
  </si>
  <si>
    <t>F628483</t>
  </si>
  <si>
    <t>F628756</t>
  </si>
  <si>
    <t>F631422</t>
  </si>
  <si>
    <t>Lemyae</t>
  </si>
  <si>
    <t>F632222</t>
  </si>
  <si>
    <t xml:space="preserve">ZERIOUH </t>
  </si>
  <si>
    <t>F632795</t>
  </si>
  <si>
    <t>Sahare</t>
  </si>
  <si>
    <t>F633647</t>
  </si>
  <si>
    <t>BADDI</t>
  </si>
  <si>
    <t>F633667</t>
  </si>
  <si>
    <t>F633767</t>
  </si>
  <si>
    <t>F636034</t>
  </si>
  <si>
    <t>MAHROUG</t>
  </si>
  <si>
    <t>F636333</t>
  </si>
  <si>
    <t>ANANE</t>
  </si>
  <si>
    <t>F636446</t>
  </si>
  <si>
    <t>EL JABIRY</t>
  </si>
  <si>
    <t>F636468</t>
  </si>
  <si>
    <t>EL HAMRI</t>
  </si>
  <si>
    <t>F636549</t>
  </si>
  <si>
    <t>SELLAM</t>
  </si>
  <si>
    <t>F637129</t>
  </si>
  <si>
    <t>EL HAFI</t>
  </si>
  <si>
    <t>F637156</t>
  </si>
  <si>
    <t xml:space="preserve"> Manal</t>
  </si>
  <si>
    <t>F6384</t>
  </si>
  <si>
    <t>F65012</t>
  </si>
  <si>
    <t>BELLAHCENE</t>
  </si>
  <si>
    <t>Mohammed Taoufik</t>
  </si>
  <si>
    <t>F65508</t>
  </si>
  <si>
    <t>F66118</t>
  </si>
  <si>
    <t>F663</t>
  </si>
  <si>
    <t>AL AMOURI</t>
  </si>
  <si>
    <t>BK320958</t>
  </si>
  <si>
    <t>KHALOUI</t>
  </si>
  <si>
    <t>F67216</t>
  </si>
  <si>
    <t>F67857</t>
  </si>
  <si>
    <t>KERZAZI</t>
  </si>
  <si>
    <t>F68099</t>
  </si>
  <si>
    <t>F68101</t>
  </si>
  <si>
    <t>BENBOUAZZA</t>
  </si>
  <si>
    <t>F68512</t>
  </si>
  <si>
    <t>F68610</t>
  </si>
  <si>
    <t>BEN SALEM</t>
  </si>
  <si>
    <t>F68819</t>
  </si>
  <si>
    <t>BK364325</t>
  </si>
  <si>
    <t>BJ353814</t>
  </si>
  <si>
    <t>KHAMAILY</t>
  </si>
  <si>
    <t>F701780</t>
  </si>
  <si>
    <t>F701794</t>
  </si>
  <si>
    <t>EL KHALDI</t>
  </si>
  <si>
    <t>F704352</t>
  </si>
  <si>
    <t>ABDOUSSI</t>
  </si>
  <si>
    <t>F706398</t>
  </si>
  <si>
    <t>ZEGGAI</t>
  </si>
  <si>
    <t>F707309</t>
  </si>
  <si>
    <t>F70791</t>
  </si>
  <si>
    <t>LAHBIL</t>
  </si>
  <si>
    <t>Saif Eddine</t>
  </si>
  <si>
    <t>F70977</t>
  </si>
  <si>
    <t>F71009</t>
  </si>
  <si>
    <t>Jelloul</t>
  </si>
  <si>
    <t>F71019</t>
  </si>
  <si>
    <t>ZEJLI</t>
  </si>
  <si>
    <t>F71024</t>
  </si>
  <si>
    <t>F712382</t>
  </si>
  <si>
    <t>F713517</t>
  </si>
  <si>
    <t>F714171</t>
  </si>
  <si>
    <t>f714413</t>
  </si>
  <si>
    <t>NKHILI</t>
  </si>
  <si>
    <t>F714433</t>
  </si>
  <si>
    <t>F714475</t>
  </si>
  <si>
    <t>F715028</t>
  </si>
  <si>
    <t>SMAAL</t>
  </si>
  <si>
    <t>F716546</t>
  </si>
  <si>
    <t>DHISSA</t>
  </si>
  <si>
    <t>F719158</t>
  </si>
  <si>
    <t>F719480</t>
  </si>
  <si>
    <t>F719549</t>
  </si>
  <si>
    <t>F719838</t>
  </si>
  <si>
    <t>HATHOUT</t>
  </si>
  <si>
    <t>F720447</t>
  </si>
  <si>
    <t>MEKKAOUI</t>
  </si>
  <si>
    <t>F720608</t>
  </si>
  <si>
    <t>F720765</t>
  </si>
  <si>
    <t>F721807</t>
  </si>
  <si>
    <t>HECHLAF</t>
  </si>
  <si>
    <t>B645098</t>
  </si>
  <si>
    <t>KHAMLICH</t>
  </si>
  <si>
    <t>F722421</t>
  </si>
  <si>
    <t>F723120</t>
  </si>
  <si>
    <t>CHETOUANI</t>
  </si>
  <si>
    <t>F72413</t>
  </si>
  <si>
    <t>F725567</t>
  </si>
  <si>
    <t>F725690</t>
  </si>
  <si>
    <t>F7258</t>
  </si>
  <si>
    <t>F726497</t>
  </si>
  <si>
    <t>F728342</t>
  </si>
  <si>
    <t>F728555</t>
  </si>
  <si>
    <t>BATTA</t>
  </si>
  <si>
    <t>F728959</t>
  </si>
  <si>
    <t>F729560</t>
  </si>
  <si>
    <t>KHARRAJI</t>
  </si>
  <si>
    <t>F729827</t>
  </si>
  <si>
    <t>F73394</t>
  </si>
  <si>
    <t>ABDELHAMID</t>
  </si>
  <si>
    <t>F735545</t>
  </si>
  <si>
    <t>F73717</t>
  </si>
  <si>
    <t>Mohamed Chokri</t>
  </si>
  <si>
    <t>F73822</t>
  </si>
  <si>
    <t>ZOULIKHA</t>
  </si>
  <si>
    <t>F740798</t>
  </si>
  <si>
    <t>MAHI</t>
  </si>
  <si>
    <t>F740822</t>
  </si>
  <si>
    <t xml:space="preserve">Halima </t>
  </si>
  <si>
    <t>B22823</t>
  </si>
  <si>
    <t>KHAMLICHI</t>
  </si>
  <si>
    <t>F741645</t>
  </si>
  <si>
    <t>OFKIRE</t>
  </si>
  <si>
    <t>F741852</t>
  </si>
  <si>
    <t>ECH-CHEBAB</t>
  </si>
  <si>
    <t>F742174</t>
  </si>
  <si>
    <t xml:space="preserve">ZERYOUH </t>
  </si>
  <si>
    <t>F742810</t>
  </si>
  <si>
    <t>HAIMAMI</t>
  </si>
  <si>
    <t>F742821</t>
  </si>
  <si>
    <t>F742897</t>
  </si>
  <si>
    <t>F743810</t>
  </si>
  <si>
    <t>KEJIOU</t>
  </si>
  <si>
    <t>F745230</t>
  </si>
  <si>
    <t>F74528</t>
  </si>
  <si>
    <t>MAAOUANE</t>
  </si>
  <si>
    <t>F746188</t>
  </si>
  <si>
    <t>CHANDAD</t>
  </si>
  <si>
    <t>F746466</t>
  </si>
  <si>
    <t>ES-SEYOURI</t>
  </si>
  <si>
    <t>F746657</t>
  </si>
  <si>
    <t>F746697</t>
  </si>
  <si>
    <t>F746799</t>
  </si>
  <si>
    <t>BENMOUNA</t>
  </si>
  <si>
    <t>F747270</t>
  </si>
  <si>
    <t>F747839</t>
  </si>
  <si>
    <t>AZAHRAI</t>
  </si>
  <si>
    <t>F747892</t>
  </si>
  <si>
    <t xml:space="preserve">BARBOUCH </t>
  </si>
  <si>
    <t>F749030</t>
  </si>
  <si>
    <t>KRADI</t>
  </si>
  <si>
    <t>F751557</t>
  </si>
  <si>
    <t>BAKHTAOUI</t>
  </si>
  <si>
    <t>F755880</t>
  </si>
  <si>
    <t>F755922</t>
  </si>
  <si>
    <t>MAJDOUBI</t>
  </si>
  <si>
    <t>F756013</t>
  </si>
  <si>
    <t>MERBOUH</t>
  </si>
  <si>
    <t>BK160926</t>
  </si>
  <si>
    <t>KHANOUACH</t>
  </si>
  <si>
    <t>B31655</t>
  </si>
  <si>
    <t>KHAOULANI</t>
  </si>
  <si>
    <t>BK334592</t>
  </si>
  <si>
    <t>KHARBACHI</t>
  </si>
  <si>
    <t>F76122</t>
  </si>
  <si>
    <t>F76292</t>
  </si>
  <si>
    <t>F78047</t>
  </si>
  <si>
    <t>F78569</t>
  </si>
  <si>
    <t>Ammar</t>
  </si>
  <si>
    <t>F78777</t>
  </si>
  <si>
    <t>HA96107</t>
  </si>
  <si>
    <t>KHARBOUCH</t>
  </si>
  <si>
    <t>F8017H</t>
  </si>
  <si>
    <t>PAVLENKO</t>
  </si>
  <si>
    <t>Iuliia</t>
  </si>
  <si>
    <t>F813213</t>
  </si>
  <si>
    <t>BOUABDALLAOUI</t>
  </si>
  <si>
    <t>F815701</t>
  </si>
  <si>
    <t>EL ARBI</t>
  </si>
  <si>
    <t>F817749</t>
  </si>
  <si>
    <t>F817823</t>
  </si>
  <si>
    <t>Boubeker</t>
  </si>
  <si>
    <t>A608597</t>
  </si>
  <si>
    <t>KHARBOUCHI</t>
  </si>
  <si>
    <t>F818890</t>
  </si>
  <si>
    <t>MAADADI</t>
  </si>
  <si>
    <t>Djamila</t>
  </si>
  <si>
    <t>F818906</t>
  </si>
  <si>
    <t>F819171</t>
  </si>
  <si>
    <t>BK149081</t>
  </si>
  <si>
    <t>F827191</t>
  </si>
  <si>
    <t>Mustapha Kamal</t>
  </si>
  <si>
    <t>F82910</t>
  </si>
  <si>
    <t>GHANNOU</t>
  </si>
  <si>
    <t>F8490</t>
  </si>
  <si>
    <t xml:space="preserve">BRAHIMI </t>
  </si>
  <si>
    <t>F869</t>
  </si>
  <si>
    <t>F87846</t>
  </si>
  <si>
    <t>HORMI</t>
  </si>
  <si>
    <t>F88235</t>
  </si>
  <si>
    <t>F8993</t>
  </si>
  <si>
    <t>ZAKIA</t>
  </si>
  <si>
    <t>F9061</t>
  </si>
  <si>
    <t>SERJI</t>
  </si>
  <si>
    <t>F91062</t>
  </si>
  <si>
    <t>EL KOULALI</t>
  </si>
  <si>
    <t>F9160</t>
  </si>
  <si>
    <t>BJ27960</t>
  </si>
  <si>
    <t>F943076985</t>
  </si>
  <si>
    <t>SINACER</t>
  </si>
  <si>
    <t>L148749</t>
  </si>
  <si>
    <t>KHARKHOUR</t>
  </si>
  <si>
    <t>F9514</t>
  </si>
  <si>
    <t>F9535</t>
  </si>
  <si>
    <t>F96651</t>
  </si>
  <si>
    <t>F9874</t>
  </si>
  <si>
    <t>B261817</t>
  </si>
  <si>
    <t>KHARMOUDY</t>
  </si>
  <si>
    <t>F9912</t>
  </si>
  <si>
    <t>F9991</t>
  </si>
  <si>
    <t>FA00097K</t>
  </si>
  <si>
    <t>OUZAHER</t>
  </si>
  <si>
    <t>FA00467Y</t>
  </si>
  <si>
    <t>HADJI SOCOR</t>
  </si>
  <si>
    <t>Sukarno Hashim</t>
  </si>
  <si>
    <t>FA100672</t>
  </si>
  <si>
    <t>FA102544</t>
  </si>
  <si>
    <t>FA103749</t>
  </si>
  <si>
    <t>AHSAINI</t>
  </si>
  <si>
    <t>FA10782</t>
  </si>
  <si>
    <t>FA107971</t>
  </si>
  <si>
    <t>OUADI</t>
  </si>
  <si>
    <t>FA109472</t>
  </si>
  <si>
    <t>FA111556</t>
  </si>
  <si>
    <t>FA111806</t>
  </si>
  <si>
    <t>FA111837</t>
  </si>
  <si>
    <t>FA112097</t>
  </si>
  <si>
    <t>FA11329</t>
  </si>
  <si>
    <t>FA11348</t>
  </si>
  <si>
    <t>FA11459</t>
  </si>
  <si>
    <t>FA116376</t>
  </si>
  <si>
    <t xml:space="preserve">EL MEJJATTI </t>
  </si>
  <si>
    <t>FA117861</t>
  </si>
  <si>
    <t>FA119815</t>
  </si>
  <si>
    <t>FA122294</t>
  </si>
  <si>
    <t>EL OUACHEKRADI</t>
  </si>
  <si>
    <t>FA123397</t>
  </si>
  <si>
    <t xml:space="preserve">MEHDI </t>
  </si>
  <si>
    <t>FA124634</t>
  </si>
  <si>
    <t>FA128400</t>
  </si>
  <si>
    <t>FA129350</t>
  </si>
  <si>
    <t>RAHIOUI</t>
  </si>
  <si>
    <t>FA1326</t>
  </si>
  <si>
    <t>FA137111</t>
  </si>
  <si>
    <t>ZERIOUH</t>
  </si>
  <si>
    <t>FA137179</t>
  </si>
  <si>
    <t>EL FATRI LAMGHARI</t>
  </si>
  <si>
    <t>FA139542</t>
  </si>
  <si>
    <t xml:space="preserve">BENCHAT </t>
  </si>
  <si>
    <t>FA139600</t>
  </si>
  <si>
    <t>KIRAT</t>
  </si>
  <si>
    <t>B475246</t>
  </si>
  <si>
    <t>FA142056</t>
  </si>
  <si>
    <t>LESHAF</t>
  </si>
  <si>
    <t>ABDELMALEK</t>
  </si>
  <si>
    <t>FA143260</t>
  </si>
  <si>
    <t>FA143561</t>
  </si>
  <si>
    <t>FA143957</t>
  </si>
  <si>
    <t>FA144150</t>
  </si>
  <si>
    <t xml:space="preserve">SMAILI </t>
  </si>
  <si>
    <t>FA144260</t>
  </si>
  <si>
    <t>FA144539</t>
  </si>
  <si>
    <t>FA144823</t>
  </si>
  <si>
    <t>BENRADI</t>
  </si>
  <si>
    <t>FA144916</t>
  </si>
  <si>
    <t>EL KHETRANI</t>
  </si>
  <si>
    <t>FA145191</t>
  </si>
  <si>
    <t>EL HEBIL</t>
  </si>
  <si>
    <t>FA145639</t>
  </si>
  <si>
    <t>BOUCHLAGHEM</t>
  </si>
  <si>
    <t>FA145772</t>
  </si>
  <si>
    <t>METTAHRI</t>
  </si>
  <si>
    <t>FA145832</t>
  </si>
  <si>
    <t>FA145991</t>
  </si>
  <si>
    <t>OUJIDI</t>
  </si>
  <si>
    <t>FA146292</t>
  </si>
  <si>
    <t xml:space="preserve">BACHIRI </t>
  </si>
  <si>
    <t>FA147065</t>
  </si>
  <si>
    <t>FA147132</t>
  </si>
  <si>
    <t>FA147765</t>
  </si>
  <si>
    <t>MAHDOUB</t>
  </si>
  <si>
    <t>FA147940</t>
  </si>
  <si>
    <t xml:space="preserve">EL GHALI </t>
  </si>
  <si>
    <t>FA148004</t>
  </si>
  <si>
    <t>TSOULI</t>
  </si>
  <si>
    <t>Sofya</t>
  </si>
  <si>
    <t>FA149701</t>
  </si>
  <si>
    <t>Achref</t>
  </si>
  <si>
    <t>FA151472</t>
  </si>
  <si>
    <t>ALKOUH</t>
  </si>
  <si>
    <t>FA152451</t>
  </si>
  <si>
    <t>FA152521</t>
  </si>
  <si>
    <t>FA152974</t>
  </si>
  <si>
    <t>FA154790</t>
  </si>
  <si>
    <t>EL HADDAR</t>
  </si>
  <si>
    <t>Zohair</t>
  </si>
  <si>
    <t>FA155624</t>
  </si>
  <si>
    <t>FA17409</t>
  </si>
  <si>
    <t>ZERDALI</t>
  </si>
  <si>
    <t>FA18673</t>
  </si>
  <si>
    <t>FA19384</t>
  </si>
  <si>
    <t>HAMOU OUALI</t>
  </si>
  <si>
    <t>FA20277</t>
  </si>
  <si>
    <t xml:space="preserve">AARAB </t>
  </si>
  <si>
    <t>FA21117</t>
  </si>
  <si>
    <t>KADAOUI</t>
  </si>
  <si>
    <t>FA21401</t>
  </si>
  <si>
    <t>TEKNI</t>
  </si>
  <si>
    <t>FA21665</t>
  </si>
  <si>
    <t>NINEB</t>
  </si>
  <si>
    <t>B54705</t>
  </si>
  <si>
    <t>KHAROUB</t>
  </si>
  <si>
    <t>FA22504</t>
  </si>
  <si>
    <t>FA23328</t>
  </si>
  <si>
    <t>Chahrazed</t>
  </si>
  <si>
    <t>FA23373</t>
  </si>
  <si>
    <t>FA245</t>
  </si>
  <si>
    <t>EL HANDOUZ</t>
  </si>
  <si>
    <t>FA27130</t>
  </si>
  <si>
    <t>FA28232</t>
  </si>
  <si>
    <t>FA2837</t>
  </si>
  <si>
    <t>BENTAHA</t>
  </si>
  <si>
    <t>FA28623</t>
  </si>
  <si>
    <t>FA2863</t>
  </si>
  <si>
    <t>FA29319</t>
  </si>
  <si>
    <t>FA29600</t>
  </si>
  <si>
    <t>fa31678</t>
  </si>
  <si>
    <t>OUKADA</t>
  </si>
  <si>
    <t>FA3223</t>
  </si>
  <si>
    <t>FA33860</t>
  </si>
  <si>
    <t>FA34764</t>
  </si>
  <si>
    <t>FA34909</t>
  </si>
  <si>
    <t>FA35727</t>
  </si>
  <si>
    <t>FA36036</t>
  </si>
  <si>
    <t>FA36380</t>
  </si>
  <si>
    <t>FA37822</t>
  </si>
  <si>
    <t>FA38683</t>
  </si>
  <si>
    <t>Q168040</t>
  </si>
  <si>
    <t>KHAROUJI</t>
  </si>
  <si>
    <t>FA39900</t>
  </si>
  <si>
    <t xml:space="preserve">Abdelilah </t>
  </si>
  <si>
    <t>FA40339</t>
  </si>
  <si>
    <t>CHBAiBI</t>
  </si>
  <si>
    <t>El Bekkay</t>
  </si>
  <si>
    <t>FA44041</t>
  </si>
  <si>
    <t xml:space="preserve">MIMOUNI </t>
  </si>
  <si>
    <t>FA44967</t>
  </si>
  <si>
    <t>FA45096</t>
  </si>
  <si>
    <t>FA46547</t>
  </si>
  <si>
    <t>HSSEIN</t>
  </si>
  <si>
    <t>FA5087</t>
  </si>
  <si>
    <t>FA5117</t>
  </si>
  <si>
    <t>MOULOUDI</t>
  </si>
  <si>
    <t>Ramdane</t>
  </si>
  <si>
    <t>FA52130</t>
  </si>
  <si>
    <t>Nabih</t>
  </si>
  <si>
    <t>FA5338</t>
  </si>
  <si>
    <t>FA5381</t>
  </si>
  <si>
    <t>KASSMI</t>
  </si>
  <si>
    <t>FA54848</t>
  </si>
  <si>
    <t>ZELLOUFI</t>
  </si>
  <si>
    <t>FA55418</t>
  </si>
  <si>
    <t>FA55792</t>
  </si>
  <si>
    <t>FA57368</t>
  </si>
  <si>
    <t>FA57625</t>
  </si>
  <si>
    <t>BOUTAKHRIT</t>
  </si>
  <si>
    <t>FA59509</t>
  </si>
  <si>
    <t>FA60276</t>
  </si>
  <si>
    <t>BENZIRAR</t>
  </si>
  <si>
    <t>FA61091</t>
  </si>
  <si>
    <t>CHERAITI</t>
  </si>
  <si>
    <t>FA61151</t>
  </si>
  <si>
    <t>REZZOUG</t>
  </si>
  <si>
    <t>Bekkay</t>
  </si>
  <si>
    <t>FA62298</t>
  </si>
  <si>
    <t>Feirouz</t>
  </si>
  <si>
    <t>FA63708</t>
  </si>
  <si>
    <t>HAFYANE</t>
  </si>
  <si>
    <t>FA64635</t>
  </si>
  <si>
    <t>RAHHO</t>
  </si>
  <si>
    <t>FA64748</t>
  </si>
  <si>
    <t>BK379354</t>
  </si>
  <si>
    <t>KHARRAT</t>
  </si>
  <si>
    <t>FA65127</t>
  </si>
  <si>
    <t>EL OUERIACHI</t>
  </si>
  <si>
    <t>FA66724</t>
  </si>
  <si>
    <t>FA67019</t>
  </si>
  <si>
    <t>HBEDDOU</t>
  </si>
  <si>
    <t>FA6859</t>
  </si>
  <si>
    <t xml:space="preserve">BOUCHIKHI </t>
  </si>
  <si>
    <t>FA68953</t>
  </si>
  <si>
    <t>FA69895</t>
  </si>
  <si>
    <t>FALIOUNI</t>
  </si>
  <si>
    <t>FA69948</t>
  </si>
  <si>
    <t>FA69956</t>
  </si>
  <si>
    <t>FA70349</t>
  </si>
  <si>
    <t>FA71514</t>
  </si>
  <si>
    <t>FA71592</t>
  </si>
  <si>
    <t>FA71599</t>
  </si>
  <si>
    <t>FA72009</t>
  </si>
  <si>
    <t>FA73554</t>
  </si>
  <si>
    <t>FA74793</t>
  </si>
  <si>
    <t>FA7933</t>
  </si>
  <si>
    <t>SOULIMANI</t>
  </si>
  <si>
    <t>FA8466</t>
  </si>
  <si>
    <t>EL GAAMOUCHI</t>
  </si>
  <si>
    <t>FA90686</t>
  </si>
  <si>
    <t>FA91984</t>
  </si>
  <si>
    <t>HOUBA</t>
  </si>
  <si>
    <t>FA92468</t>
  </si>
  <si>
    <t>FA92897</t>
  </si>
  <si>
    <t>Ferdouss</t>
  </si>
  <si>
    <t>FA93616</t>
  </si>
  <si>
    <t>FA94227</t>
  </si>
  <si>
    <t>FA95900</t>
  </si>
  <si>
    <t>FA95908</t>
  </si>
  <si>
    <t>FA96136</t>
  </si>
  <si>
    <t>AHMAIDI</t>
  </si>
  <si>
    <t>FA96575</t>
  </si>
  <si>
    <t>FA97114</t>
  </si>
  <si>
    <t>EL GHOUBNI</t>
  </si>
  <si>
    <t>FA97253</t>
  </si>
  <si>
    <t>Nassreddine</t>
  </si>
  <si>
    <t>FA98191</t>
  </si>
  <si>
    <t>LABYAD</t>
  </si>
  <si>
    <t>FA98708</t>
  </si>
  <si>
    <t>FB11197</t>
  </si>
  <si>
    <t>NAOUAL</t>
  </si>
  <si>
    <t>FB12893</t>
  </si>
  <si>
    <t>BOUAALOUAN</t>
  </si>
  <si>
    <t>FB1339</t>
  </si>
  <si>
    <t>BK607725</t>
  </si>
  <si>
    <t>FB19110</t>
  </si>
  <si>
    <t>HALLOUT</t>
  </si>
  <si>
    <t>FB21632</t>
  </si>
  <si>
    <t>EL ASSAD</t>
  </si>
  <si>
    <t>FB23160</t>
  </si>
  <si>
    <t>FB23328</t>
  </si>
  <si>
    <t>HABRI</t>
  </si>
  <si>
    <t>Nacira</t>
  </si>
  <si>
    <t>FB24532</t>
  </si>
  <si>
    <t>AZZI</t>
  </si>
  <si>
    <t>FB36461</t>
  </si>
  <si>
    <t>FB4260</t>
  </si>
  <si>
    <t>FB47206</t>
  </si>
  <si>
    <t>FB51926</t>
  </si>
  <si>
    <t>FB53239</t>
  </si>
  <si>
    <t>HAMMAS</t>
  </si>
  <si>
    <t>FB53735</t>
  </si>
  <si>
    <t>BENDAHOU</t>
  </si>
  <si>
    <t>FB53751</t>
  </si>
  <si>
    <t>MAADANE</t>
  </si>
  <si>
    <t>FB54732</t>
  </si>
  <si>
    <t>FB56262</t>
  </si>
  <si>
    <t>MAIMOUNI</t>
  </si>
  <si>
    <t>FB58655</t>
  </si>
  <si>
    <t>FB61226</t>
  </si>
  <si>
    <t>MOSTADI</t>
  </si>
  <si>
    <t>FB61228</t>
  </si>
  <si>
    <t>LAMHAOUI</t>
  </si>
  <si>
    <t>FB6519</t>
  </si>
  <si>
    <t>FB66057</t>
  </si>
  <si>
    <t>FB69867</t>
  </si>
  <si>
    <t>Tawfiq</t>
  </si>
  <si>
    <t>FB70020</t>
  </si>
  <si>
    <t>FB71718</t>
  </si>
  <si>
    <t>SBIA</t>
  </si>
  <si>
    <t>FB74058</t>
  </si>
  <si>
    <t>FB77899</t>
  </si>
  <si>
    <t>FB82501</t>
  </si>
  <si>
    <t>DARAR</t>
  </si>
  <si>
    <t>FB83640</t>
  </si>
  <si>
    <t xml:space="preserve">CHLIHFANE </t>
  </si>
  <si>
    <t>FB85725</t>
  </si>
  <si>
    <t>LOUGRAD</t>
  </si>
  <si>
    <t>fb86124</t>
  </si>
  <si>
    <t>BOUSGHEIRI</t>
  </si>
  <si>
    <t>FB89448</t>
  </si>
  <si>
    <t>FB91104</t>
  </si>
  <si>
    <t>BOUZAYAN</t>
  </si>
  <si>
    <t>FB93655</t>
  </si>
  <si>
    <t>FC11628</t>
  </si>
  <si>
    <t>BOUYANZER</t>
  </si>
  <si>
    <t>FC12915</t>
  </si>
  <si>
    <t>FC14367</t>
  </si>
  <si>
    <t>KHATTALA</t>
  </si>
  <si>
    <t>FC14453</t>
  </si>
  <si>
    <t>FC15560</t>
  </si>
  <si>
    <t xml:space="preserve">AZAHRAI </t>
  </si>
  <si>
    <t>FC17163</t>
  </si>
  <si>
    <t>FC31101</t>
  </si>
  <si>
    <t>FC32694</t>
  </si>
  <si>
    <t>Lalla Fadwa</t>
  </si>
  <si>
    <t>FC33246</t>
  </si>
  <si>
    <t>FC34270</t>
  </si>
  <si>
    <t>FC35612</t>
  </si>
  <si>
    <t>EZZERROUQI</t>
  </si>
  <si>
    <t>FC37197</t>
  </si>
  <si>
    <t>El-Houcine</t>
  </si>
  <si>
    <t>FC41631</t>
  </si>
  <si>
    <t>FC41668</t>
  </si>
  <si>
    <t>MAMAI</t>
  </si>
  <si>
    <t>FC41695</t>
  </si>
  <si>
    <t>JABI</t>
  </si>
  <si>
    <t>FC42776</t>
  </si>
  <si>
    <t>BOUJTAT</t>
  </si>
  <si>
    <t>FC44322</t>
  </si>
  <si>
    <t>FC45458</t>
  </si>
  <si>
    <t>SAFYOUN</t>
  </si>
  <si>
    <t>FC45973</t>
  </si>
  <si>
    <t>FC46222</t>
  </si>
  <si>
    <t>QA160029</t>
  </si>
  <si>
    <t>KHARROUBE</t>
  </si>
  <si>
    <t>FC47210</t>
  </si>
  <si>
    <t>FC47399</t>
  </si>
  <si>
    <t>SADOUGUI</t>
  </si>
  <si>
    <t>FC49762</t>
  </si>
  <si>
    <t>FC6465</t>
  </si>
  <si>
    <t>RAHHOU</t>
  </si>
  <si>
    <t>FC9798</t>
  </si>
  <si>
    <t>FD14049</t>
  </si>
  <si>
    <t>REZZIKI</t>
  </si>
  <si>
    <t>FD15759</t>
  </si>
  <si>
    <t>FD16056</t>
  </si>
  <si>
    <t>FD17887</t>
  </si>
  <si>
    <t>BEN CHERIGUI</t>
  </si>
  <si>
    <t>FD17912</t>
  </si>
  <si>
    <t>EL HOUMAIDI</t>
  </si>
  <si>
    <t>FE11301</t>
  </si>
  <si>
    <t>FE13340</t>
  </si>
  <si>
    <t>MAKHTARI</t>
  </si>
  <si>
    <t>FE14316</t>
  </si>
  <si>
    <t>BJ295864</t>
  </si>
  <si>
    <t>KHASSIME</t>
  </si>
  <si>
    <t>FE3217</t>
  </si>
  <si>
    <t>FG10438</t>
  </si>
  <si>
    <t>EL MARZGUIOUI</t>
  </si>
  <si>
    <t>FG10930</t>
  </si>
  <si>
    <t>AZIOUAZ</t>
  </si>
  <si>
    <t>FG11206</t>
  </si>
  <si>
    <t>ZAID</t>
  </si>
  <si>
    <t>B775961</t>
  </si>
  <si>
    <t>FG376</t>
  </si>
  <si>
    <t>FG4349</t>
  </si>
  <si>
    <t>FATIMA ZOHRA</t>
  </si>
  <si>
    <t>FG4408</t>
  </si>
  <si>
    <t>ZAiD</t>
  </si>
  <si>
    <t>FG443</t>
  </si>
  <si>
    <t>BEZZA</t>
  </si>
  <si>
    <t>FG4458</t>
  </si>
  <si>
    <t>FG5395</t>
  </si>
  <si>
    <t>AHMADOU</t>
  </si>
  <si>
    <t>FG5708</t>
  </si>
  <si>
    <t>ABDA</t>
  </si>
  <si>
    <t>FG5728</t>
  </si>
  <si>
    <t>NACIREDDINE</t>
  </si>
  <si>
    <t>FG5731</t>
  </si>
  <si>
    <t>BE433062</t>
  </si>
  <si>
    <t>FG6079</t>
  </si>
  <si>
    <t>AJAJA</t>
  </si>
  <si>
    <t>FG8110</t>
  </si>
  <si>
    <t>FG8743</t>
  </si>
  <si>
    <t>BENABBAS</t>
  </si>
  <si>
    <t>FG9022</t>
  </si>
  <si>
    <t>FG9202</t>
  </si>
  <si>
    <t>FH10777</t>
  </si>
  <si>
    <t>FH10813</t>
  </si>
  <si>
    <t>FH15468</t>
  </si>
  <si>
    <t>FH16658</t>
  </si>
  <si>
    <t>FH17070</t>
  </si>
  <si>
    <t>TAaM</t>
  </si>
  <si>
    <t>FH17768</t>
  </si>
  <si>
    <t>OUSLIMANE</t>
  </si>
  <si>
    <t>FH2710</t>
  </si>
  <si>
    <t>KELAI</t>
  </si>
  <si>
    <t>FH31512</t>
  </si>
  <si>
    <t>FH36674</t>
  </si>
  <si>
    <t>TAAM</t>
  </si>
  <si>
    <t>FH37352</t>
  </si>
  <si>
    <t>FH3815</t>
  </si>
  <si>
    <t>FH38217</t>
  </si>
  <si>
    <t>FH38756</t>
  </si>
  <si>
    <t>ID M'BAREK</t>
  </si>
  <si>
    <t>fh3933</t>
  </si>
  <si>
    <t>ZOUKAGHE</t>
  </si>
  <si>
    <t>FH39433</t>
  </si>
  <si>
    <t>FH41050</t>
  </si>
  <si>
    <t>FH41497</t>
  </si>
  <si>
    <t>FH43611</t>
  </si>
  <si>
    <t>FH45585</t>
  </si>
  <si>
    <t>DIYAS</t>
  </si>
  <si>
    <t>FH49499</t>
  </si>
  <si>
    <t xml:space="preserve">GHALEM </t>
  </si>
  <si>
    <t>FH53342</t>
  </si>
  <si>
    <t>FH53892</t>
  </si>
  <si>
    <t>AHSAYEN</t>
  </si>
  <si>
    <t>FH55418</t>
  </si>
  <si>
    <t>FH5638</t>
  </si>
  <si>
    <t>FH6585</t>
  </si>
  <si>
    <t>FRIKICHE</t>
  </si>
  <si>
    <t>FH6733</t>
  </si>
  <si>
    <t>FH6908</t>
  </si>
  <si>
    <t>EN-NOUALI</t>
  </si>
  <si>
    <t>FJ10227</t>
  </si>
  <si>
    <t>ZAKRAOUI</t>
  </si>
  <si>
    <t>FJ10607</t>
  </si>
  <si>
    <t>FJ11674</t>
  </si>
  <si>
    <t>FJ12367</t>
  </si>
  <si>
    <t>FJ13224</t>
  </si>
  <si>
    <t xml:space="preserve">ZAOUI </t>
  </si>
  <si>
    <t>FJ14429</t>
  </si>
  <si>
    <t>FJ16842</t>
  </si>
  <si>
    <t>RHARRABTI</t>
  </si>
  <si>
    <t>FJ2746</t>
  </si>
  <si>
    <t>FJ4648</t>
  </si>
  <si>
    <t>FJ4859</t>
  </si>
  <si>
    <t>BECHROURI</t>
  </si>
  <si>
    <t>FJ5625</t>
  </si>
  <si>
    <t>FJ5904</t>
  </si>
  <si>
    <t>FJ5923</t>
  </si>
  <si>
    <t>FILA</t>
  </si>
  <si>
    <t>FJ6022</t>
  </si>
  <si>
    <t>FJ7271</t>
  </si>
  <si>
    <t>FJ760</t>
  </si>
  <si>
    <t>ZINBI</t>
  </si>
  <si>
    <t>FJ927</t>
  </si>
  <si>
    <t>JAFFAL</t>
  </si>
  <si>
    <t>FK1462</t>
  </si>
  <si>
    <t>RIDAL</t>
  </si>
  <si>
    <t>FK4526</t>
  </si>
  <si>
    <t>EL IRAKI</t>
  </si>
  <si>
    <t>FK7505</t>
  </si>
  <si>
    <t xml:space="preserve">NOUALI </t>
  </si>
  <si>
    <t>FK8202</t>
  </si>
  <si>
    <t>EL ARRAS</t>
  </si>
  <si>
    <t>fl36256</t>
  </si>
  <si>
    <t>FL48140</t>
  </si>
  <si>
    <t>FL48155</t>
  </si>
  <si>
    <t>FL57986</t>
  </si>
  <si>
    <t>FL61012</t>
  </si>
  <si>
    <t>HOMADI</t>
  </si>
  <si>
    <t>FL67511</t>
  </si>
  <si>
    <t>BOUABDELLAOUI</t>
  </si>
  <si>
    <t>FL70087</t>
  </si>
  <si>
    <t>KARICH</t>
  </si>
  <si>
    <t>FL70976</t>
  </si>
  <si>
    <t>F47320</t>
  </si>
  <si>
    <t>Hennou</t>
  </si>
  <si>
    <t>G000533Q</t>
  </si>
  <si>
    <t>ROZMANE</t>
  </si>
  <si>
    <t>G000630P</t>
  </si>
  <si>
    <t>SVITAKOV</t>
  </si>
  <si>
    <t>Oleg</t>
  </si>
  <si>
    <t>G000697G</t>
  </si>
  <si>
    <t>KHENNINE</t>
  </si>
  <si>
    <t>G001041T</t>
  </si>
  <si>
    <t>AL WARDI</t>
  </si>
  <si>
    <t>Emad</t>
  </si>
  <si>
    <t>G021233</t>
  </si>
  <si>
    <t>BUILAGMAN MIZZIAN</t>
  </si>
  <si>
    <t>G1020</t>
  </si>
  <si>
    <t>OUARITNI</t>
  </si>
  <si>
    <t>G103947</t>
  </si>
  <si>
    <t>LISRI</t>
  </si>
  <si>
    <t>G105232</t>
  </si>
  <si>
    <t>ARIOUA</t>
  </si>
  <si>
    <t>G105571</t>
  </si>
  <si>
    <t>G106263</t>
  </si>
  <si>
    <t>Mohamed El Houssaine</t>
  </si>
  <si>
    <t>G107136</t>
  </si>
  <si>
    <t>G110638</t>
  </si>
  <si>
    <t>BJ399176</t>
  </si>
  <si>
    <t>KHATTAB</t>
  </si>
  <si>
    <t>G113968</t>
  </si>
  <si>
    <t xml:space="preserve">HAMID </t>
  </si>
  <si>
    <t>G114006</t>
  </si>
  <si>
    <t>MOUHAJER</t>
  </si>
  <si>
    <t>G114542</t>
  </si>
  <si>
    <t>YOUNES</t>
  </si>
  <si>
    <t>B288654</t>
  </si>
  <si>
    <t>ABDELBAKI</t>
  </si>
  <si>
    <t>G11538</t>
  </si>
  <si>
    <t>SABOUNJI</t>
  </si>
  <si>
    <t>G115399</t>
  </si>
  <si>
    <t>G11580</t>
  </si>
  <si>
    <t>DAFRALLAH</t>
  </si>
  <si>
    <t>B46788</t>
  </si>
  <si>
    <t>G117296</t>
  </si>
  <si>
    <t>BE556330</t>
  </si>
  <si>
    <t>G118137</t>
  </si>
  <si>
    <t>G11828</t>
  </si>
  <si>
    <t>ACHOUKHI</t>
  </si>
  <si>
    <t>G11846</t>
  </si>
  <si>
    <t>G11900</t>
  </si>
  <si>
    <t>SELMANI</t>
  </si>
  <si>
    <t>El  Ayachi Khalid</t>
  </si>
  <si>
    <t>G120014</t>
  </si>
  <si>
    <t>CHRIFI</t>
  </si>
  <si>
    <t>G122121</t>
  </si>
  <si>
    <t>G123384</t>
  </si>
  <si>
    <t>ESSAOUINI</t>
  </si>
  <si>
    <t>G123558</t>
  </si>
  <si>
    <t>TEBAY</t>
  </si>
  <si>
    <t>G124019</t>
  </si>
  <si>
    <t>G124292</t>
  </si>
  <si>
    <t>BACHIR</t>
  </si>
  <si>
    <t>G124661</t>
  </si>
  <si>
    <t>OUTMANI</t>
  </si>
  <si>
    <t>T195901</t>
  </si>
  <si>
    <t>G125416</t>
  </si>
  <si>
    <t>CAIDI</t>
  </si>
  <si>
    <t>G125661</t>
  </si>
  <si>
    <t>G125817</t>
  </si>
  <si>
    <t xml:space="preserve">BENOMAR </t>
  </si>
  <si>
    <t>G125910</t>
  </si>
  <si>
    <t>G126405</t>
  </si>
  <si>
    <t>W8666</t>
  </si>
  <si>
    <t>KHATTABI MOHSIN</t>
  </si>
  <si>
    <t>BK4001</t>
  </si>
  <si>
    <t>KHATTATE</t>
  </si>
  <si>
    <t>T189450</t>
  </si>
  <si>
    <t>G127856</t>
  </si>
  <si>
    <t>HAKIMA</t>
  </si>
  <si>
    <t>G128872</t>
  </si>
  <si>
    <t>G129970</t>
  </si>
  <si>
    <t>G130534</t>
  </si>
  <si>
    <t>G131210</t>
  </si>
  <si>
    <t>MESDALI</t>
  </si>
  <si>
    <t>G131217</t>
  </si>
  <si>
    <t>G131827</t>
  </si>
  <si>
    <t>SADER</t>
  </si>
  <si>
    <t>BE805313</t>
  </si>
  <si>
    <t>KHAY</t>
  </si>
  <si>
    <t>G132972</t>
  </si>
  <si>
    <t>G133071</t>
  </si>
  <si>
    <t>M'Hamed</t>
  </si>
  <si>
    <t>G135086</t>
  </si>
  <si>
    <t>G135217</t>
  </si>
  <si>
    <t>EL RHOUL EL ALAOUI</t>
  </si>
  <si>
    <t>Moulay El Mostafa</t>
  </si>
  <si>
    <t>G135527</t>
  </si>
  <si>
    <t>OUDEBJI</t>
  </si>
  <si>
    <t>G135559</t>
  </si>
  <si>
    <t>HAMDAI</t>
  </si>
  <si>
    <t>G135589</t>
  </si>
  <si>
    <t>IZOUAR</t>
  </si>
  <si>
    <t>G135738</t>
  </si>
  <si>
    <t>G135749</t>
  </si>
  <si>
    <t>AOUIFI</t>
  </si>
  <si>
    <t>G136539</t>
  </si>
  <si>
    <t>LOUCHI</t>
  </si>
  <si>
    <t>G136590</t>
  </si>
  <si>
    <t>G137187</t>
  </si>
  <si>
    <t>G137240</t>
  </si>
  <si>
    <t>HADAD</t>
  </si>
  <si>
    <t>G137355</t>
  </si>
  <si>
    <t>MASKANI FILALI</t>
  </si>
  <si>
    <t>G137422</t>
  </si>
  <si>
    <t>LATRACH</t>
  </si>
  <si>
    <t>G137739</t>
  </si>
  <si>
    <t>GUEDDAOUI</t>
  </si>
  <si>
    <t>G137788</t>
  </si>
  <si>
    <t>BAJOUDI</t>
  </si>
  <si>
    <t>G138410</t>
  </si>
  <si>
    <t>G138780</t>
  </si>
  <si>
    <t>G13926</t>
  </si>
  <si>
    <t>G139584</t>
  </si>
  <si>
    <t>EL OUAKILI</t>
  </si>
  <si>
    <t>G13967</t>
  </si>
  <si>
    <t>G13982</t>
  </si>
  <si>
    <t>G140140</t>
  </si>
  <si>
    <t>ZEKOURTI</t>
  </si>
  <si>
    <t>BE489394</t>
  </si>
  <si>
    <t>KHAY ABDELLAH</t>
  </si>
  <si>
    <t>G141107</t>
  </si>
  <si>
    <t>G14190</t>
  </si>
  <si>
    <t>BE462754</t>
  </si>
  <si>
    <t>KHAYAR</t>
  </si>
  <si>
    <t>G142441</t>
  </si>
  <si>
    <t>G142566</t>
  </si>
  <si>
    <t>G142923</t>
  </si>
  <si>
    <t>Lautfi</t>
  </si>
  <si>
    <t>G143560</t>
  </si>
  <si>
    <t>G14421</t>
  </si>
  <si>
    <t>BENDOUMOU</t>
  </si>
  <si>
    <t>Mohammed Fahmi</t>
  </si>
  <si>
    <t>BH406957</t>
  </si>
  <si>
    <t>G146514</t>
  </si>
  <si>
    <t>FKIHI</t>
  </si>
  <si>
    <t>G147718</t>
  </si>
  <si>
    <t>TAJMOUETI</t>
  </si>
  <si>
    <t>G147983</t>
  </si>
  <si>
    <t>G148061</t>
  </si>
  <si>
    <t>BE753367</t>
  </si>
  <si>
    <t>KHAYATI</t>
  </si>
  <si>
    <t>G14853</t>
  </si>
  <si>
    <t>LAAOUEJ</t>
  </si>
  <si>
    <t>TA113703</t>
  </si>
  <si>
    <t>KHAYER</t>
  </si>
  <si>
    <t>G149684</t>
  </si>
  <si>
    <t>MOUGHIL</t>
  </si>
  <si>
    <t>G150040</t>
  </si>
  <si>
    <t>G150415</t>
  </si>
  <si>
    <t>BERRAHMOUNE</t>
  </si>
  <si>
    <t>G15048</t>
  </si>
  <si>
    <t>G15050</t>
  </si>
  <si>
    <t>SRHIYERI</t>
  </si>
  <si>
    <t>G152353</t>
  </si>
  <si>
    <t>G1527</t>
  </si>
  <si>
    <t>MKINSI</t>
  </si>
  <si>
    <t>G154023</t>
  </si>
  <si>
    <t>G154668</t>
  </si>
  <si>
    <t>G155038</t>
  </si>
  <si>
    <t>G155264</t>
  </si>
  <si>
    <t>MASHOUDI</t>
  </si>
  <si>
    <t>G15588</t>
  </si>
  <si>
    <t>SAYEDI</t>
  </si>
  <si>
    <t>G156198</t>
  </si>
  <si>
    <t>AHMIDANE</t>
  </si>
  <si>
    <t>G156768</t>
  </si>
  <si>
    <t>BARKOUTA</t>
  </si>
  <si>
    <t>G157214</t>
  </si>
  <si>
    <t>G159730</t>
  </si>
  <si>
    <t>ECHOUAIBI</t>
  </si>
  <si>
    <t>G16071</t>
  </si>
  <si>
    <t>MOUSSA</t>
  </si>
  <si>
    <t>G16113</t>
  </si>
  <si>
    <t>ZOUGRAR</t>
  </si>
  <si>
    <t>G161409</t>
  </si>
  <si>
    <t>G16325</t>
  </si>
  <si>
    <t>G16340</t>
  </si>
  <si>
    <t>G16455</t>
  </si>
  <si>
    <t>BRIOUEL</t>
  </si>
  <si>
    <t>G16603</t>
  </si>
  <si>
    <t>G16964</t>
  </si>
  <si>
    <t>G170552</t>
  </si>
  <si>
    <t>BRAIDA</t>
  </si>
  <si>
    <t>G170875</t>
  </si>
  <si>
    <t>Mohammed Houssine</t>
  </si>
  <si>
    <t>G173457</t>
  </si>
  <si>
    <t>SKOUKNI</t>
  </si>
  <si>
    <t>G17383</t>
  </si>
  <si>
    <t>El Montasser</t>
  </si>
  <si>
    <t>BE780450</t>
  </si>
  <si>
    <t>KHAYRAT</t>
  </si>
  <si>
    <t>G17578</t>
  </si>
  <si>
    <t>MAACH</t>
  </si>
  <si>
    <t>G17604</t>
  </si>
  <si>
    <t>G177350</t>
  </si>
  <si>
    <t>EL GUERMAT</t>
  </si>
  <si>
    <t>G178513</t>
  </si>
  <si>
    <t>G180212</t>
  </si>
  <si>
    <t>G183980</t>
  </si>
  <si>
    <t>MACHA</t>
  </si>
  <si>
    <t>G184037</t>
  </si>
  <si>
    <t>DIBA</t>
  </si>
  <si>
    <t>G18964</t>
  </si>
  <si>
    <t>EL MAJDOUBI EL IDRISSI</t>
  </si>
  <si>
    <t>G190167</t>
  </si>
  <si>
    <t>G190438</t>
  </si>
  <si>
    <t>SANAA</t>
  </si>
  <si>
    <t>G191200</t>
  </si>
  <si>
    <t>G191747</t>
  </si>
  <si>
    <t>EL QORAICHI</t>
  </si>
  <si>
    <t>G193956</t>
  </si>
  <si>
    <t>BARDACH</t>
  </si>
  <si>
    <t>G194792</t>
  </si>
  <si>
    <t>CHTIR</t>
  </si>
  <si>
    <t>Najima</t>
  </si>
  <si>
    <t>G195960</t>
  </si>
  <si>
    <t>SALMOUNI</t>
  </si>
  <si>
    <t>BE21736</t>
  </si>
  <si>
    <t>KHBAZ</t>
  </si>
  <si>
    <t>G197571</t>
  </si>
  <si>
    <t>G197698</t>
  </si>
  <si>
    <t>G197700</t>
  </si>
  <si>
    <t>G200034</t>
  </si>
  <si>
    <t>KARARA</t>
  </si>
  <si>
    <t>G204761</t>
  </si>
  <si>
    <t>BERTUL</t>
  </si>
  <si>
    <t>G206645</t>
  </si>
  <si>
    <t>G208331</t>
  </si>
  <si>
    <t>G208465</t>
  </si>
  <si>
    <t>HBABRABI</t>
  </si>
  <si>
    <t>G208913</t>
  </si>
  <si>
    <t>SLIMANI SEBBOUBA</t>
  </si>
  <si>
    <t>Chaouqi</t>
  </si>
  <si>
    <t>G208961</t>
  </si>
  <si>
    <t xml:space="preserve">BOUJELBAN </t>
  </si>
  <si>
    <t>G210527</t>
  </si>
  <si>
    <t>FHAL</t>
  </si>
  <si>
    <t>G213142</t>
  </si>
  <si>
    <t>CHOULLI</t>
  </si>
  <si>
    <t>G21715</t>
  </si>
  <si>
    <t>BENZAID</t>
  </si>
  <si>
    <t>G21814</t>
  </si>
  <si>
    <t>G218216</t>
  </si>
  <si>
    <t>RIBANI</t>
  </si>
  <si>
    <t>G2183</t>
  </si>
  <si>
    <t>G219539</t>
  </si>
  <si>
    <t>G219933</t>
  </si>
  <si>
    <t>OUNEJMA</t>
  </si>
  <si>
    <t>BE827244</t>
  </si>
  <si>
    <t>KHDIM</t>
  </si>
  <si>
    <t>G221000</t>
  </si>
  <si>
    <t>G22163</t>
  </si>
  <si>
    <t>G222587</t>
  </si>
  <si>
    <t>CHEBAK</t>
  </si>
  <si>
    <t>G22291</t>
  </si>
  <si>
    <t>G22296</t>
  </si>
  <si>
    <t>ABOU BAKR</t>
  </si>
  <si>
    <t>G223209</t>
  </si>
  <si>
    <t>G223741</t>
  </si>
  <si>
    <t>G225566</t>
  </si>
  <si>
    <t>G225873</t>
  </si>
  <si>
    <t>G226261</t>
  </si>
  <si>
    <t>BOUKLATA</t>
  </si>
  <si>
    <t>G227021</t>
  </si>
  <si>
    <t>CHBIL</t>
  </si>
  <si>
    <t>G22765</t>
  </si>
  <si>
    <t>G228155</t>
  </si>
  <si>
    <t>AZERKI</t>
  </si>
  <si>
    <t>G230625</t>
  </si>
  <si>
    <t>ALAMI-CHAMS</t>
  </si>
  <si>
    <t>afifa</t>
  </si>
  <si>
    <t>G231673</t>
  </si>
  <si>
    <t>TAJDINE</t>
  </si>
  <si>
    <t>Mohammed Tariq</t>
  </si>
  <si>
    <t>G232504</t>
  </si>
  <si>
    <t>HAOUAZINE</t>
  </si>
  <si>
    <t>G236090</t>
  </si>
  <si>
    <t>OUBAJJI</t>
  </si>
  <si>
    <t>G267370</t>
  </si>
  <si>
    <t>G238072</t>
  </si>
  <si>
    <t>G238134</t>
  </si>
  <si>
    <t>BEROUAINE</t>
  </si>
  <si>
    <t>G23857</t>
  </si>
  <si>
    <t>DAOUAJI</t>
  </si>
  <si>
    <t>G238852</t>
  </si>
  <si>
    <t>EL oTMANI</t>
  </si>
  <si>
    <t>G240031</t>
  </si>
  <si>
    <t>BELCADI ABASSI</t>
  </si>
  <si>
    <t>BJ01850S</t>
  </si>
  <si>
    <t>KHEDHRI</t>
  </si>
  <si>
    <t>Ahmed Abdeloili</t>
  </si>
  <si>
    <t>G241444</t>
  </si>
  <si>
    <t>G242711</t>
  </si>
  <si>
    <t>MONSIF ALAOUI</t>
  </si>
  <si>
    <t>G244312</t>
  </si>
  <si>
    <t>G2445</t>
  </si>
  <si>
    <t>G248198</t>
  </si>
  <si>
    <t>G248247</t>
  </si>
  <si>
    <t>M526375</t>
  </si>
  <si>
    <t>KHEDRAOUEL</t>
  </si>
  <si>
    <t>G249011</t>
  </si>
  <si>
    <t>G249027</t>
  </si>
  <si>
    <t>G249055</t>
  </si>
  <si>
    <t>LAOUTID</t>
  </si>
  <si>
    <t>BJ172386</t>
  </si>
  <si>
    <t>KHEIRI</t>
  </si>
  <si>
    <t>G25104</t>
  </si>
  <si>
    <t>G253291</t>
  </si>
  <si>
    <t>TAOUHID</t>
  </si>
  <si>
    <t>B584845</t>
  </si>
  <si>
    <t>G256512</t>
  </si>
  <si>
    <t>G256784</t>
  </si>
  <si>
    <t>KAZDAR</t>
  </si>
  <si>
    <t>G25711</t>
  </si>
  <si>
    <t>GARTOUM</t>
  </si>
  <si>
    <t>BE28471S</t>
  </si>
  <si>
    <t>KHELIL</t>
  </si>
  <si>
    <t>Mohamed Anis</t>
  </si>
  <si>
    <t>G257709</t>
  </si>
  <si>
    <t>G258561</t>
  </si>
  <si>
    <t>G258993</t>
  </si>
  <si>
    <t>G259018</t>
  </si>
  <si>
    <t>G259458</t>
  </si>
  <si>
    <t>EL KOTI</t>
  </si>
  <si>
    <t>G260</t>
  </si>
  <si>
    <t>G260078</t>
  </si>
  <si>
    <t>DOUNIA</t>
  </si>
  <si>
    <t>G260731</t>
  </si>
  <si>
    <t>EN-NABOULSSI</t>
  </si>
  <si>
    <t>G261317</t>
  </si>
  <si>
    <t>EL HAMOUMI</t>
  </si>
  <si>
    <t>G261342</t>
  </si>
  <si>
    <t>G261960</t>
  </si>
  <si>
    <t>G262030</t>
  </si>
  <si>
    <t>G262572</t>
  </si>
  <si>
    <t>FRIQUI</t>
  </si>
  <si>
    <t>G262893</t>
  </si>
  <si>
    <t>G263165</t>
  </si>
  <si>
    <t>G263298</t>
  </si>
  <si>
    <t>SAMHI</t>
  </si>
  <si>
    <t>BL101949</t>
  </si>
  <si>
    <t>KHERRAF</t>
  </si>
  <si>
    <t>G265846</t>
  </si>
  <si>
    <t>G265967</t>
  </si>
  <si>
    <t>G266298</t>
  </si>
  <si>
    <t>G266336</t>
  </si>
  <si>
    <t>G26634</t>
  </si>
  <si>
    <t>G266917</t>
  </si>
  <si>
    <t>G266978</t>
  </si>
  <si>
    <t>G267161</t>
  </si>
  <si>
    <t>SADATTE</t>
  </si>
  <si>
    <t>G267341</t>
  </si>
  <si>
    <t>G267461</t>
  </si>
  <si>
    <t>IDRISSI OUDGHIRI</t>
  </si>
  <si>
    <t>G267490</t>
  </si>
  <si>
    <t xml:space="preserve">AKAABOUNE </t>
  </si>
  <si>
    <t>G267519</t>
  </si>
  <si>
    <t>G267562</t>
  </si>
  <si>
    <t>HAMADA</t>
  </si>
  <si>
    <t>G267652</t>
  </si>
  <si>
    <t>G267778</t>
  </si>
  <si>
    <t>G267892</t>
  </si>
  <si>
    <t>SLIMANI-SEBBOUBA</t>
  </si>
  <si>
    <t>G26816</t>
  </si>
  <si>
    <t>ROUCHATI</t>
  </si>
  <si>
    <t>G268249</t>
  </si>
  <si>
    <t>BAMOUS</t>
  </si>
  <si>
    <t>g268343</t>
  </si>
  <si>
    <t>G268820</t>
  </si>
  <si>
    <t>ALAMI CHAMS</t>
  </si>
  <si>
    <t>Q312039</t>
  </si>
  <si>
    <t>KHERRATI</t>
  </si>
  <si>
    <t>YASSER</t>
  </si>
  <si>
    <t>G268884</t>
  </si>
  <si>
    <t>G268915</t>
  </si>
  <si>
    <t>G270795</t>
  </si>
  <si>
    <t>Mohamed Radouane</t>
  </si>
  <si>
    <t>G27080</t>
  </si>
  <si>
    <t>EL YAMOUNI</t>
  </si>
  <si>
    <t>G270911</t>
  </si>
  <si>
    <t>AKHADDAR</t>
  </si>
  <si>
    <t>G27094</t>
  </si>
  <si>
    <t>BEN MILOUD</t>
  </si>
  <si>
    <t>Joud</t>
  </si>
  <si>
    <t>G27120</t>
  </si>
  <si>
    <t>Ababaker</t>
  </si>
  <si>
    <t>G27164</t>
  </si>
  <si>
    <t>G27357</t>
  </si>
  <si>
    <t>G273708</t>
  </si>
  <si>
    <t>G274842</t>
  </si>
  <si>
    <t>G276201</t>
  </si>
  <si>
    <t>NAIT EL HADJ</t>
  </si>
  <si>
    <t>G276568</t>
  </si>
  <si>
    <t>BOUADEL</t>
  </si>
  <si>
    <t>G276622</t>
  </si>
  <si>
    <t>T242419</t>
  </si>
  <si>
    <t>KHILAJI</t>
  </si>
  <si>
    <t>G278547</t>
  </si>
  <si>
    <t>EL MRABH</t>
  </si>
  <si>
    <t>G27880</t>
  </si>
  <si>
    <t>G28064</t>
  </si>
  <si>
    <t>FKYERAT</t>
  </si>
  <si>
    <t>G284348</t>
  </si>
  <si>
    <t>MAHANE</t>
  </si>
  <si>
    <t>Q178282</t>
  </si>
  <si>
    <t>KHIRA</t>
  </si>
  <si>
    <t>G284424</t>
  </si>
  <si>
    <t>TICHOR</t>
  </si>
  <si>
    <t>ANNAS</t>
  </si>
  <si>
    <t>G28447</t>
  </si>
  <si>
    <t>Horya</t>
  </si>
  <si>
    <t>G284571</t>
  </si>
  <si>
    <t>G284601</t>
  </si>
  <si>
    <t>G284688</t>
  </si>
  <si>
    <t>ETBER</t>
  </si>
  <si>
    <t>G284747</t>
  </si>
  <si>
    <t>G284832</t>
  </si>
  <si>
    <t>REZQI</t>
  </si>
  <si>
    <t>G284870</t>
  </si>
  <si>
    <t>BHOUR</t>
  </si>
  <si>
    <t>G284950</t>
  </si>
  <si>
    <t>AFRA</t>
  </si>
  <si>
    <t>G284968</t>
  </si>
  <si>
    <t>TAZROUT</t>
  </si>
  <si>
    <t>G285086</t>
  </si>
  <si>
    <t>G28518</t>
  </si>
  <si>
    <t>G285209</t>
  </si>
  <si>
    <t>Widiane</t>
  </si>
  <si>
    <t>G285480</t>
  </si>
  <si>
    <t>G286255</t>
  </si>
  <si>
    <t>G287981</t>
  </si>
  <si>
    <t>BAHOUQ</t>
  </si>
  <si>
    <t>G28809</t>
  </si>
  <si>
    <t xml:space="preserve">BENSOUDA </t>
  </si>
  <si>
    <t>G288567</t>
  </si>
  <si>
    <t>G28973</t>
  </si>
  <si>
    <t>SIJELMASSI</t>
  </si>
  <si>
    <t>G29055</t>
  </si>
  <si>
    <t>G2907</t>
  </si>
  <si>
    <t>A747541</t>
  </si>
  <si>
    <t>CLEMENT</t>
  </si>
  <si>
    <t>Stephane Said</t>
  </si>
  <si>
    <t>G29261</t>
  </si>
  <si>
    <t>Saif-Eddine</t>
  </si>
  <si>
    <t>G293077</t>
  </si>
  <si>
    <t>BOUITA</t>
  </si>
  <si>
    <t>G29332</t>
  </si>
  <si>
    <t>G29365</t>
  </si>
  <si>
    <t>RHOUCH</t>
  </si>
  <si>
    <t>G294356</t>
  </si>
  <si>
    <t>I691286</t>
  </si>
  <si>
    <t>KHIRAOUI</t>
  </si>
  <si>
    <t>IKRAME</t>
  </si>
  <si>
    <t>G295933</t>
  </si>
  <si>
    <t>LEMLILI</t>
  </si>
  <si>
    <t>G296227</t>
  </si>
  <si>
    <t>JARIRI</t>
  </si>
  <si>
    <t>M211452</t>
  </si>
  <si>
    <t>KHIRCHI</t>
  </si>
  <si>
    <t>G297944</t>
  </si>
  <si>
    <t>BH455591</t>
  </si>
  <si>
    <t>G2990</t>
  </si>
  <si>
    <t>G30186</t>
  </si>
  <si>
    <t>G302163</t>
  </si>
  <si>
    <t>G302534</t>
  </si>
  <si>
    <t>G304126</t>
  </si>
  <si>
    <t>G306528</t>
  </si>
  <si>
    <t>KHAIRANI</t>
  </si>
  <si>
    <t>G307044</t>
  </si>
  <si>
    <t>G308629</t>
  </si>
  <si>
    <t>BELKOUARI</t>
  </si>
  <si>
    <t>G310021</t>
  </si>
  <si>
    <t>MENCHAFOU</t>
  </si>
  <si>
    <t>G31055</t>
  </si>
  <si>
    <t>G311802</t>
  </si>
  <si>
    <t>MOUAQIT</t>
  </si>
  <si>
    <t>G312288</t>
  </si>
  <si>
    <t>C312942</t>
  </si>
  <si>
    <t>G313375</t>
  </si>
  <si>
    <t>BOUGATTAYA</t>
  </si>
  <si>
    <t>G313607</t>
  </si>
  <si>
    <t xml:space="preserve">HIANI </t>
  </si>
  <si>
    <t>G314584</t>
  </si>
  <si>
    <t>G316138</t>
  </si>
  <si>
    <t>ZERROUR</t>
  </si>
  <si>
    <t>G318114</t>
  </si>
  <si>
    <t>G319084</t>
  </si>
  <si>
    <t>G321320</t>
  </si>
  <si>
    <t>SENHI</t>
  </si>
  <si>
    <t>G323129</t>
  </si>
  <si>
    <t>BERCHE</t>
  </si>
  <si>
    <t>G323635</t>
  </si>
  <si>
    <t>G324307</t>
  </si>
  <si>
    <t>BERDAi</t>
  </si>
  <si>
    <t>g32719</t>
  </si>
  <si>
    <t>HACHHOUCH</t>
  </si>
  <si>
    <t>G32940</t>
  </si>
  <si>
    <t>MOKIT</t>
  </si>
  <si>
    <t>G330595</t>
  </si>
  <si>
    <t>G33162</t>
  </si>
  <si>
    <t>G331732</t>
  </si>
  <si>
    <t xml:space="preserve">BOUCHENTOUF </t>
  </si>
  <si>
    <t>G333070</t>
  </si>
  <si>
    <t>BELAYACHI</t>
  </si>
  <si>
    <t>G334116</t>
  </si>
  <si>
    <t>G334117</t>
  </si>
  <si>
    <t>G335143</t>
  </si>
  <si>
    <t>RHARRIT</t>
  </si>
  <si>
    <t>H325854</t>
  </si>
  <si>
    <t>KHIYAT</t>
  </si>
  <si>
    <t>G337409</t>
  </si>
  <si>
    <t>G3385</t>
  </si>
  <si>
    <t>AMOR TIJANI</t>
  </si>
  <si>
    <t>Salah-Dine</t>
  </si>
  <si>
    <t>G33993</t>
  </si>
  <si>
    <t>SOURAT</t>
  </si>
  <si>
    <t>G340984</t>
  </si>
  <si>
    <t>G341909</t>
  </si>
  <si>
    <t>G34242</t>
  </si>
  <si>
    <t>REGBA</t>
  </si>
  <si>
    <t>G34334</t>
  </si>
  <si>
    <t>EL FENNICHE</t>
  </si>
  <si>
    <t>G344445</t>
  </si>
  <si>
    <t>G346451</t>
  </si>
  <si>
    <t>Ahmed Anass</t>
  </si>
  <si>
    <t>G346913</t>
  </si>
  <si>
    <t>G347289</t>
  </si>
  <si>
    <t>LEGHLIMI</t>
  </si>
  <si>
    <t>G347368</t>
  </si>
  <si>
    <t>G348945</t>
  </si>
  <si>
    <t>EL KACEMI</t>
  </si>
  <si>
    <t>G349368</t>
  </si>
  <si>
    <t>EL HARRECH</t>
  </si>
  <si>
    <t>G349618</t>
  </si>
  <si>
    <t>BERRIGA</t>
  </si>
  <si>
    <t>G349903</t>
  </si>
  <si>
    <t>G349918</t>
  </si>
  <si>
    <t>G350123</t>
  </si>
  <si>
    <t>DAHIRI</t>
  </si>
  <si>
    <t>W8248</t>
  </si>
  <si>
    <t>KHIZANI</t>
  </si>
  <si>
    <t>G350272</t>
  </si>
  <si>
    <t>G35046</t>
  </si>
  <si>
    <t>G350565</t>
  </si>
  <si>
    <t>G350650</t>
  </si>
  <si>
    <t xml:space="preserve">LACHEHEB </t>
  </si>
  <si>
    <t>G3524</t>
  </si>
  <si>
    <t>ARAB</t>
  </si>
  <si>
    <t>G352653</t>
  </si>
  <si>
    <t>Mohamed-Amine</t>
  </si>
  <si>
    <t>G353034</t>
  </si>
  <si>
    <t>G353088</t>
  </si>
  <si>
    <t>G353829</t>
  </si>
  <si>
    <t>TAJIR</t>
  </si>
  <si>
    <t>g354265</t>
  </si>
  <si>
    <t>SHIMI</t>
  </si>
  <si>
    <t>G356275</t>
  </si>
  <si>
    <t>ABAHSSAIN</t>
  </si>
  <si>
    <t>G357732</t>
  </si>
  <si>
    <t>AZAYI</t>
  </si>
  <si>
    <t>G35881</t>
  </si>
  <si>
    <t>JABOUIRIK</t>
  </si>
  <si>
    <t>g360248</t>
  </si>
  <si>
    <t>G360343</t>
  </si>
  <si>
    <t>G360575</t>
  </si>
  <si>
    <t>Abdelhak Naoufel</t>
  </si>
  <si>
    <t>G360775</t>
  </si>
  <si>
    <t>BENKASSEM</t>
  </si>
  <si>
    <t>G360895</t>
  </si>
  <si>
    <t>G360979</t>
  </si>
  <si>
    <t>G36485</t>
  </si>
  <si>
    <t>RHACHI</t>
  </si>
  <si>
    <t>G365210</t>
  </si>
  <si>
    <t>Syrine</t>
  </si>
  <si>
    <t>G365261</t>
  </si>
  <si>
    <t>BE790371</t>
  </si>
  <si>
    <t>KHLAFA</t>
  </si>
  <si>
    <t>Assil</t>
  </si>
  <si>
    <t>G368839</t>
  </si>
  <si>
    <t>G369026</t>
  </si>
  <si>
    <t>EL GHANMI</t>
  </si>
  <si>
    <t>G370014</t>
  </si>
  <si>
    <t>BELFAHLI</t>
  </si>
  <si>
    <t>G370142</t>
  </si>
  <si>
    <t>EL HOUSSNI</t>
  </si>
  <si>
    <t>G370233</t>
  </si>
  <si>
    <t>G370795</t>
  </si>
  <si>
    <t>G370844</t>
  </si>
  <si>
    <t>BENCHELHA</t>
  </si>
  <si>
    <t>G371450</t>
  </si>
  <si>
    <t>AALALA</t>
  </si>
  <si>
    <t>G371581</t>
  </si>
  <si>
    <t>OTHEMAN</t>
  </si>
  <si>
    <t>G371747</t>
  </si>
  <si>
    <t>M'HAMEDI</t>
  </si>
  <si>
    <t>G372301</t>
  </si>
  <si>
    <t>G372380</t>
  </si>
  <si>
    <t>RMILI</t>
  </si>
  <si>
    <t>G372596</t>
  </si>
  <si>
    <t>G37285</t>
  </si>
  <si>
    <t>G372Z</t>
  </si>
  <si>
    <t>AGENOR</t>
  </si>
  <si>
    <t>Roland</t>
  </si>
  <si>
    <t>SH18924</t>
  </si>
  <si>
    <t>G374182</t>
  </si>
  <si>
    <t>LIOUI</t>
  </si>
  <si>
    <t>G375214</t>
  </si>
  <si>
    <t>G378346</t>
  </si>
  <si>
    <t>G378608</t>
  </si>
  <si>
    <t>T153703</t>
  </si>
  <si>
    <t>KHLIFI</t>
  </si>
  <si>
    <t>G379449</t>
  </si>
  <si>
    <t>ACHENANI</t>
  </si>
  <si>
    <t>G379451</t>
  </si>
  <si>
    <t>G379935</t>
  </si>
  <si>
    <t>ZROUKI</t>
  </si>
  <si>
    <t xml:space="preserve">Saoussan </t>
  </si>
  <si>
    <t>G380019</t>
  </si>
  <si>
    <t>G38015</t>
  </si>
  <si>
    <t>G38112</t>
  </si>
  <si>
    <t>BH116566</t>
  </si>
  <si>
    <t>KHOLAL</t>
  </si>
  <si>
    <t>G38654</t>
  </si>
  <si>
    <t>ZEHROUNI</t>
  </si>
  <si>
    <t>G3871</t>
  </si>
  <si>
    <t>G390292</t>
  </si>
  <si>
    <t>G390529</t>
  </si>
  <si>
    <t>G391397</t>
  </si>
  <si>
    <t xml:space="preserve">RHARRIT </t>
  </si>
  <si>
    <t>G391878</t>
  </si>
  <si>
    <t>EL ASSASSE</t>
  </si>
  <si>
    <t>G391976</t>
  </si>
  <si>
    <t>BERKHOUSSI</t>
  </si>
  <si>
    <t>G392608</t>
  </si>
  <si>
    <t>EL MANGOUB</t>
  </si>
  <si>
    <t>G392637</t>
  </si>
  <si>
    <t>G392638</t>
  </si>
  <si>
    <t>G392754</t>
  </si>
  <si>
    <t>BOUDDOUCH</t>
  </si>
  <si>
    <t>G39281</t>
  </si>
  <si>
    <t>BENTOUIL</t>
  </si>
  <si>
    <t>G393117</t>
  </si>
  <si>
    <t>BOUNOUAR</t>
  </si>
  <si>
    <t>G394440</t>
  </si>
  <si>
    <t>G394476</t>
  </si>
  <si>
    <t>G394723</t>
  </si>
  <si>
    <t>EL AMOUD</t>
  </si>
  <si>
    <t>G395064</t>
  </si>
  <si>
    <t>G395673</t>
  </si>
  <si>
    <t>G396637</t>
  </si>
  <si>
    <t>AYMAZ</t>
  </si>
  <si>
    <t>G396665</t>
  </si>
  <si>
    <t>DOUFIK</t>
  </si>
  <si>
    <t>G396767</t>
  </si>
  <si>
    <t>G397208</t>
  </si>
  <si>
    <t>G397243</t>
  </si>
  <si>
    <t>CHATTRI</t>
  </si>
  <si>
    <t>G397756</t>
  </si>
  <si>
    <t>KIBACH</t>
  </si>
  <si>
    <t>B284818</t>
  </si>
  <si>
    <t>KHOMAIS</t>
  </si>
  <si>
    <t>G398322</t>
  </si>
  <si>
    <t>KANSOUSSI</t>
  </si>
  <si>
    <t>G398440</t>
  </si>
  <si>
    <t>G400801</t>
  </si>
  <si>
    <t>GOUGHBAR</t>
  </si>
  <si>
    <t>G400875</t>
  </si>
  <si>
    <t>LAMINE</t>
  </si>
  <si>
    <t>G410456</t>
  </si>
  <si>
    <t>G410639</t>
  </si>
  <si>
    <t>MAZDAR</t>
  </si>
  <si>
    <t>G410825</t>
  </si>
  <si>
    <t>MAZINE</t>
  </si>
  <si>
    <t>G410842</t>
  </si>
  <si>
    <t>QASSAB</t>
  </si>
  <si>
    <t>G411070</t>
  </si>
  <si>
    <t>BAZA</t>
  </si>
  <si>
    <t>Hibatoullah</t>
  </si>
  <si>
    <t>G411074</t>
  </si>
  <si>
    <t>G411414</t>
  </si>
  <si>
    <t>AGUEZNAI</t>
  </si>
  <si>
    <t>Moaad</t>
  </si>
  <si>
    <t>G412145</t>
  </si>
  <si>
    <t>HAMRATOU</t>
  </si>
  <si>
    <t>G413302</t>
  </si>
  <si>
    <t>G413626</t>
  </si>
  <si>
    <t>G413941</t>
  </si>
  <si>
    <t>G414132</t>
  </si>
  <si>
    <t>NAWFALY</t>
  </si>
  <si>
    <t>G414659</t>
  </si>
  <si>
    <t>DOUMI</t>
  </si>
  <si>
    <t>G415043</t>
  </si>
  <si>
    <t>LAHGAZI ALAOUI</t>
  </si>
  <si>
    <t>G415572</t>
  </si>
  <si>
    <t>AL HADERI</t>
  </si>
  <si>
    <t>G415726</t>
  </si>
  <si>
    <t>G415892</t>
  </si>
  <si>
    <t>G415986</t>
  </si>
  <si>
    <t>ZAOURI</t>
  </si>
  <si>
    <t>G416013</t>
  </si>
  <si>
    <t>BOUGOUFFA</t>
  </si>
  <si>
    <t>G419817</t>
  </si>
  <si>
    <t>G419945</t>
  </si>
  <si>
    <t>BOUGAiZI</t>
  </si>
  <si>
    <t>G422355</t>
  </si>
  <si>
    <t>G422482</t>
  </si>
  <si>
    <t>G422498</t>
  </si>
  <si>
    <t>BELAROUSSI</t>
  </si>
  <si>
    <t>G423633</t>
  </si>
  <si>
    <t>G425353</t>
  </si>
  <si>
    <t>IHSSANE</t>
  </si>
  <si>
    <t>G425870</t>
  </si>
  <si>
    <t>NAH</t>
  </si>
  <si>
    <t>G426520</t>
  </si>
  <si>
    <t>LABIED</t>
  </si>
  <si>
    <t>G426963</t>
  </si>
  <si>
    <t>G427028</t>
  </si>
  <si>
    <t>G427652</t>
  </si>
  <si>
    <t>BENDADA</t>
  </si>
  <si>
    <t>Ahmed Rachad</t>
  </si>
  <si>
    <t>G43064</t>
  </si>
  <si>
    <t>MALMOUZE</t>
  </si>
  <si>
    <t>Nouraddine</t>
  </si>
  <si>
    <t>G430758</t>
  </si>
  <si>
    <t>BALKHIR</t>
  </si>
  <si>
    <t>G430926</t>
  </si>
  <si>
    <t>G442370</t>
  </si>
  <si>
    <t>TILFINE</t>
  </si>
  <si>
    <t>G44822</t>
  </si>
  <si>
    <t>G44930</t>
  </si>
  <si>
    <t>ARNOUN</t>
  </si>
  <si>
    <t>G449602</t>
  </si>
  <si>
    <t>G449938</t>
  </si>
  <si>
    <t>FADLANE</t>
  </si>
  <si>
    <t>Zahrae</t>
  </si>
  <si>
    <t>BK375939</t>
  </si>
  <si>
    <t>KHOMANY</t>
  </si>
  <si>
    <t>G450231</t>
  </si>
  <si>
    <t>G450342</t>
  </si>
  <si>
    <t>RBAIBI</t>
  </si>
  <si>
    <t>G453596</t>
  </si>
  <si>
    <t>AKLI</t>
  </si>
  <si>
    <t>G453619</t>
  </si>
  <si>
    <t>G454641</t>
  </si>
  <si>
    <t>MAMMAD</t>
  </si>
  <si>
    <t>G456010</t>
  </si>
  <si>
    <t>LAASSOULI</t>
  </si>
  <si>
    <t>G456084</t>
  </si>
  <si>
    <t>BELLAHAMMOU</t>
  </si>
  <si>
    <t>g456361</t>
  </si>
  <si>
    <t>TOTO</t>
  </si>
  <si>
    <t>G457298</t>
  </si>
  <si>
    <t>RHOUNIMI</t>
  </si>
  <si>
    <t>G45905</t>
  </si>
  <si>
    <t>AFILAL EL ALAMI IDRISSI</t>
  </si>
  <si>
    <t>G459347</t>
  </si>
  <si>
    <t>ERROUDANI</t>
  </si>
  <si>
    <t>G459999</t>
  </si>
  <si>
    <t>G460260</t>
  </si>
  <si>
    <t>IDBARKA</t>
  </si>
  <si>
    <t>G460261</t>
  </si>
  <si>
    <t>G460279</t>
  </si>
  <si>
    <t>STATOUA</t>
  </si>
  <si>
    <t>G460436</t>
  </si>
  <si>
    <t>AMELAL</t>
  </si>
  <si>
    <t>BJ398162</t>
  </si>
  <si>
    <t>G460882</t>
  </si>
  <si>
    <t>DOUCHE</t>
  </si>
  <si>
    <t>G461299</t>
  </si>
  <si>
    <t>G461477</t>
  </si>
  <si>
    <t>EL YADARI</t>
  </si>
  <si>
    <t>G461666</t>
  </si>
  <si>
    <t>G461931</t>
  </si>
  <si>
    <t>G462093</t>
  </si>
  <si>
    <t>DELSA</t>
  </si>
  <si>
    <t>G462103</t>
  </si>
  <si>
    <t>EL OUARTI</t>
  </si>
  <si>
    <t>G462195</t>
  </si>
  <si>
    <t>G46293</t>
  </si>
  <si>
    <t>EL HADRAMI</t>
  </si>
  <si>
    <t>G46299</t>
  </si>
  <si>
    <t>TERFAI</t>
  </si>
  <si>
    <t>G464346</t>
  </si>
  <si>
    <t>Ihab</t>
  </si>
  <si>
    <t>G464352</t>
  </si>
  <si>
    <t>JOULAIBI</t>
  </si>
  <si>
    <t>G466410</t>
  </si>
  <si>
    <t>G466618</t>
  </si>
  <si>
    <t>CHENTOUFI</t>
  </si>
  <si>
    <t>G466754</t>
  </si>
  <si>
    <t>IMRANI</t>
  </si>
  <si>
    <t>G466843</t>
  </si>
  <si>
    <t>N'MILI</t>
  </si>
  <si>
    <t>G480641</t>
  </si>
  <si>
    <t>G481422</t>
  </si>
  <si>
    <t>G482324</t>
  </si>
  <si>
    <t xml:space="preserve">EL CADI </t>
  </si>
  <si>
    <t>G483875</t>
  </si>
  <si>
    <t>OUZIANE</t>
  </si>
  <si>
    <t>G483876</t>
  </si>
  <si>
    <t>G484408</t>
  </si>
  <si>
    <t>EL KABOUS</t>
  </si>
  <si>
    <t>G484505</t>
  </si>
  <si>
    <t>CHOUIBA</t>
  </si>
  <si>
    <t>G484615</t>
  </si>
  <si>
    <t>G484678</t>
  </si>
  <si>
    <t>BERRAIDA</t>
  </si>
  <si>
    <t>G486025</t>
  </si>
  <si>
    <t>OUTEMSAA</t>
  </si>
  <si>
    <t>G486538</t>
  </si>
  <si>
    <t>HARA</t>
  </si>
  <si>
    <t>G487511</t>
  </si>
  <si>
    <t>FQIH</t>
  </si>
  <si>
    <t>G487911</t>
  </si>
  <si>
    <t>G488986</t>
  </si>
  <si>
    <t>G489192</t>
  </si>
  <si>
    <t>G489328</t>
  </si>
  <si>
    <t>RAQUI</t>
  </si>
  <si>
    <t>G490294</t>
  </si>
  <si>
    <t>BK274487</t>
  </si>
  <si>
    <t>KHOUADRI</t>
  </si>
  <si>
    <t>G494066</t>
  </si>
  <si>
    <t>ES-SBAI</t>
  </si>
  <si>
    <t>G49462</t>
  </si>
  <si>
    <t>HAOUR</t>
  </si>
  <si>
    <t>G49471</t>
  </si>
  <si>
    <t>SOUSSAN</t>
  </si>
  <si>
    <t>G494900</t>
  </si>
  <si>
    <t>DRHIMA</t>
  </si>
  <si>
    <t>G495054</t>
  </si>
  <si>
    <t>G496162</t>
  </si>
  <si>
    <t>LAMDAK</t>
  </si>
  <si>
    <t>G496499</t>
  </si>
  <si>
    <t>G4970</t>
  </si>
  <si>
    <t>G497354</t>
  </si>
  <si>
    <t>Issa</t>
  </si>
  <si>
    <t>G497791</t>
  </si>
  <si>
    <t>LAAYOUNI</t>
  </si>
  <si>
    <t>G49935</t>
  </si>
  <si>
    <t>BOUHDOUD</t>
  </si>
  <si>
    <t>B129511</t>
  </si>
  <si>
    <t>KHOUBBAZ</t>
  </si>
  <si>
    <t>G505857</t>
  </si>
  <si>
    <t>Mohammed Alae</t>
  </si>
  <si>
    <t>G50751</t>
  </si>
  <si>
    <t>G5076</t>
  </si>
  <si>
    <t>G50864</t>
  </si>
  <si>
    <t>G5090</t>
  </si>
  <si>
    <t>RTIMI</t>
  </si>
  <si>
    <t>G51234</t>
  </si>
  <si>
    <t>G5152</t>
  </si>
  <si>
    <t>Feissel</t>
  </si>
  <si>
    <t>G5185</t>
  </si>
  <si>
    <t>ASSIKAR</t>
  </si>
  <si>
    <t>G521821</t>
  </si>
  <si>
    <t xml:space="preserve">HOUSSAM </t>
  </si>
  <si>
    <t>G522822</t>
  </si>
  <si>
    <t>HAOURI</t>
  </si>
  <si>
    <t>G52501</t>
  </si>
  <si>
    <t>Lafdil</t>
  </si>
  <si>
    <t>G526002</t>
  </si>
  <si>
    <t>G526094</t>
  </si>
  <si>
    <t>AFANI</t>
  </si>
  <si>
    <t>G526225</t>
  </si>
  <si>
    <t>G526896</t>
  </si>
  <si>
    <t>G527013</t>
  </si>
  <si>
    <t>G527141</t>
  </si>
  <si>
    <t>G527682</t>
  </si>
  <si>
    <t>CHKARNAT</t>
  </si>
  <si>
    <t>G529397</t>
  </si>
  <si>
    <t>G529490</t>
  </si>
  <si>
    <t>G531098</t>
  </si>
  <si>
    <t>G532918</t>
  </si>
  <si>
    <t>BELAMALEM</t>
  </si>
  <si>
    <t>G533114</t>
  </si>
  <si>
    <t>EL QARCH</t>
  </si>
  <si>
    <t>BK146111</t>
  </si>
  <si>
    <t>KHOUBILA</t>
  </si>
  <si>
    <t>G536148</t>
  </si>
  <si>
    <t>RABBANI BOUASAMI</t>
  </si>
  <si>
    <t>G54500</t>
  </si>
  <si>
    <t>BK151780</t>
  </si>
  <si>
    <t>G54885</t>
  </si>
  <si>
    <t>G550140</t>
  </si>
  <si>
    <t>G550141</t>
  </si>
  <si>
    <t>G550147</t>
  </si>
  <si>
    <t>KOCHAKI HASSAN KIADEH</t>
  </si>
  <si>
    <t>Mahin</t>
  </si>
  <si>
    <t>G550449</t>
  </si>
  <si>
    <t>Lada Yasmina</t>
  </si>
  <si>
    <t>G550796</t>
  </si>
  <si>
    <t>G551013</t>
  </si>
  <si>
    <t>G551235</t>
  </si>
  <si>
    <t xml:space="preserve">LAKHAL </t>
  </si>
  <si>
    <t>G55487</t>
  </si>
  <si>
    <t>G55803</t>
  </si>
  <si>
    <t>G5725</t>
  </si>
  <si>
    <t>G57304</t>
  </si>
  <si>
    <t>BH358464</t>
  </si>
  <si>
    <t>KHOUCHAF</t>
  </si>
  <si>
    <t>G58763</t>
  </si>
  <si>
    <t>DYAR</t>
  </si>
  <si>
    <t>G59500</t>
  </si>
  <si>
    <t>LAHMER</t>
  </si>
  <si>
    <t>G600045</t>
  </si>
  <si>
    <t>BOUSKLA</t>
  </si>
  <si>
    <t>G600254</t>
  </si>
  <si>
    <t>MJIDILA</t>
  </si>
  <si>
    <t>G6032</t>
  </si>
  <si>
    <t>KHOUITI</t>
  </si>
  <si>
    <t>G610953</t>
  </si>
  <si>
    <t>G611115</t>
  </si>
  <si>
    <t>BOUNSSIR</t>
  </si>
  <si>
    <t>G611802</t>
  </si>
  <si>
    <t>G613060</t>
  </si>
  <si>
    <t>BENOUAJJIT</t>
  </si>
  <si>
    <t>G613315</t>
  </si>
  <si>
    <t>AMQRANE</t>
  </si>
  <si>
    <t>G614310</t>
  </si>
  <si>
    <t>EL BHALI</t>
  </si>
  <si>
    <t>G615214</t>
  </si>
  <si>
    <t>SABUR</t>
  </si>
  <si>
    <t>G615215</t>
  </si>
  <si>
    <t>G615254</t>
  </si>
  <si>
    <t>G616504</t>
  </si>
  <si>
    <t>GRIDDA</t>
  </si>
  <si>
    <t>G616943</t>
  </si>
  <si>
    <t>EL WAHLI</t>
  </si>
  <si>
    <t>G616982</t>
  </si>
  <si>
    <t>G617064</t>
  </si>
  <si>
    <t>CHALH</t>
  </si>
  <si>
    <t>Olaia</t>
  </si>
  <si>
    <t>G617898</t>
  </si>
  <si>
    <t>SBIKI</t>
  </si>
  <si>
    <t>G617954</t>
  </si>
  <si>
    <t>BEHILIL</t>
  </si>
  <si>
    <t>Fatima Zahraa</t>
  </si>
  <si>
    <t>G61805</t>
  </si>
  <si>
    <t>G6255</t>
  </si>
  <si>
    <t>G62603</t>
  </si>
  <si>
    <t>G627184</t>
  </si>
  <si>
    <t>G62811</t>
  </si>
  <si>
    <t>FELJY</t>
  </si>
  <si>
    <t>G63499</t>
  </si>
  <si>
    <t>Moulay Abdeslam</t>
  </si>
  <si>
    <t>G642930</t>
  </si>
  <si>
    <t>NUNEZ MSITTA</t>
  </si>
  <si>
    <t>Nilda Salome Salma</t>
  </si>
  <si>
    <t>G64535</t>
  </si>
  <si>
    <t>QA116485</t>
  </si>
  <si>
    <t>KHOUMRI</t>
  </si>
  <si>
    <t>Hakam</t>
  </si>
  <si>
    <t>G655036</t>
  </si>
  <si>
    <t>ALOUKY</t>
  </si>
  <si>
    <t>G657343</t>
  </si>
  <si>
    <t>ALAMI-HASSANI</t>
  </si>
  <si>
    <t>F531086</t>
  </si>
  <si>
    <t>G66998</t>
  </si>
  <si>
    <t>SADQI</t>
  </si>
  <si>
    <t>G702419</t>
  </si>
  <si>
    <t>Galina</t>
  </si>
  <si>
    <t>C124050</t>
  </si>
  <si>
    <t>KHOUNGUI</t>
  </si>
  <si>
    <t>G70565</t>
  </si>
  <si>
    <t>G70777</t>
  </si>
  <si>
    <t>DIOURI AYADI</t>
  </si>
  <si>
    <t>BK166796</t>
  </si>
  <si>
    <t>KHOUNIGERE</t>
  </si>
  <si>
    <t>G71243</t>
  </si>
  <si>
    <t>G72488</t>
  </si>
  <si>
    <t>FIZAZI</t>
  </si>
  <si>
    <t>Mohammed Hassan</t>
  </si>
  <si>
    <t>BK204459</t>
  </si>
  <si>
    <t>G7269</t>
  </si>
  <si>
    <t>G72800</t>
  </si>
  <si>
    <t>BACADI</t>
  </si>
  <si>
    <t>G73472</t>
  </si>
  <si>
    <t>HALLOUBI</t>
  </si>
  <si>
    <t>G7367</t>
  </si>
  <si>
    <t>G73887</t>
  </si>
  <si>
    <t>G7481</t>
  </si>
  <si>
    <t>Soraya Amal</t>
  </si>
  <si>
    <t>G7514</t>
  </si>
  <si>
    <t>G75965</t>
  </si>
  <si>
    <t>BK163498</t>
  </si>
  <si>
    <t>KHOURI</t>
  </si>
  <si>
    <t>G77883</t>
  </si>
  <si>
    <t>G77888</t>
  </si>
  <si>
    <t>AQIRA</t>
  </si>
  <si>
    <t>G78364</t>
  </si>
  <si>
    <t>G79409</t>
  </si>
  <si>
    <t>G79553</t>
  </si>
  <si>
    <t>IDRISSI-OUDGHIRI</t>
  </si>
  <si>
    <t>G79750</t>
  </si>
  <si>
    <t>G79798</t>
  </si>
  <si>
    <t>G800668</t>
  </si>
  <si>
    <t>Jamaledine</t>
  </si>
  <si>
    <t>G803052</t>
  </si>
  <si>
    <t>G80307</t>
  </si>
  <si>
    <t>LARGUET</t>
  </si>
  <si>
    <t>G803649</t>
  </si>
  <si>
    <t>BH362407</t>
  </si>
  <si>
    <t>KHOUZ</t>
  </si>
  <si>
    <t>G803847</t>
  </si>
  <si>
    <t>EL MALDI</t>
  </si>
  <si>
    <t>G80586</t>
  </si>
  <si>
    <t>Fathiya</t>
  </si>
  <si>
    <t>G81671</t>
  </si>
  <si>
    <t>EL KAISSOUMI</t>
  </si>
  <si>
    <t>G81709</t>
  </si>
  <si>
    <t>G81814</t>
  </si>
  <si>
    <t>HRAICH</t>
  </si>
  <si>
    <t>G82126</t>
  </si>
  <si>
    <t>OUMRHAR</t>
  </si>
  <si>
    <t>G82328</t>
  </si>
  <si>
    <t>GHLALOU</t>
  </si>
  <si>
    <t>G82523</t>
  </si>
  <si>
    <t>DOUYISSI</t>
  </si>
  <si>
    <t>BL68451</t>
  </si>
  <si>
    <t>BL96142</t>
  </si>
  <si>
    <t>G83181</t>
  </si>
  <si>
    <t>RATIB</t>
  </si>
  <si>
    <t>G83595</t>
  </si>
  <si>
    <t>LEMRABETT</t>
  </si>
  <si>
    <t>G84597</t>
  </si>
  <si>
    <t>G86559</t>
  </si>
  <si>
    <t>ABDELAZIZ</t>
  </si>
  <si>
    <t>G87478</t>
  </si>
  <si>
    <t>G88765</t>
  </si>
  <si>
    <t>G88975</t>
  </si>
  <si>
    <t>G89009</t>
  </si>
  <si>
    <t>G89307</t>
  </si>
  <si>
    <t>FASSY EL FEHRI</t>
  </si>
  <si>
    <t>G8967</t>
  </si>
  <si>
    <t>KARTOBI</t>
  </si>
  <si>
    <t>El Hadj</t>
  </si>
  <si>
    <t>G89731</t>
  </si>
  <si>
    <t>EL AICH</t>
  </si>
  <si>
    <t>BE824381</t>
  </si>
  <si>
    <t>KHYA</t>
  </si>
  <si>
    <t>G900716</t>
  </si>
  <si>
    <t>ZOUITENE</t>
  </si>
  <si>
    <t>G900798</t>
  </si>
  <si>
    <t>NADDOURI</t>
  </si>
  <si>
    <t>G9008</t>
  </si>
  <si>
    <t>G900978</t>
  </si>
  <si>
    <t>GLITI</t>
  </si>
  <si>
    <t>Mohamed - Ali</t>
  </si>
  <si>
    <t>G901592</t>
  </si>
  <si>
    <t>G901633</t>
  </si>
  <si>
    <t>BEGGAR</t>
  </si>
  <si>
    <t>G901861</t>
  </si>
  <si>
    <t xml:space="preserve">EL HAMSSILI </t>
  </si>
  <si>
    <t>G9099</t>
  </si>
  <si>
    <t>G910445</t>
  </si>
  <si>
    <t>TAOUCH</t>
  </si>
  <si>
    <t>G910489</t>
  </si>
  <si>
    <t>Adam</t>
  </si>
  <si>
    <t>G910K</t>
  </si>
  <si>
    <t>BOUDIAF</t>
  </si>
  <si>
    <t>G914436</t>
  </si>
  <si>
    <t>G92332</t>
  </si>
  <si>
    <t>G9234</t>
  </si>
  <si>
    <t>ROUISSI</t>
  </si>
  <si>
    <t>G92396</t>
  </si>
  <si>
    <t>G9242</t>
  </si>
  <si>
    <t>G93124</t>
  </si>
  <si>
    <t>LEMJIMER</t>
  </si>
  <si>
    <t>W27415</t>
  </si>
  <si>
    <t>MC210798</t>
  </si>
  <si>
    <t>KIFAHI</t>
  </si>
  <si>
    <t>G94361</t>
  </si>
  <si>
    <t>LAZAR</t>
  </si>
  <si>
    <t>BB107541</t>
  </si>
  <si>
    <t>KIHAL</t>
  </si>
  <si>
    <t>G94650</t>
  </si>
  <si>
    <t>G95482</t>
  </si>
  <si>
    <t>G95528</t>
  </si>
  <si>
    <t>G95675</t>
  </si>
  <si>
    <t>G96256</t>
  </si>
  <si>
    <t>AKHARAZ</t>
  </si>
  <si>
    <t>B134801</t>
  </si>
  <si>
    <t>G96933</t>
  </si>
  <si>
    <t>G97524</t>
  </si>
  <si>
    <t>G97704</t>
  </si>
  <si>
    <t>G98050</t>
  </si>
  <si>
    <t>G98073</t>
  </si>
  <si>
    <t>HARRAG</t>
  </si>
  <si>
    <t>G98484</t>
  </si>
  <si>
    <t>AMANSOUR</t>
  </si>
  <si>
    <t>A76715</t>
  </si>
  <si>
    <t>KILITO</t>
  </si>
  <si>
    <t>G98994</t>
  </si>
  <si>
    <t>CHIGRI</t>
  </si>
  <si>
    <t>G9905</t>
  </si>
  <si>
    <t>G99669</t>
  </si>
  <si>
    <t>GA00058Y</t>
  </si>
  <si>
    <t>ABDUL HUSSEIN</t>
  </si>
  <si>
    <t>Fursan</t>
  </si>
  <si>
    <t>GA102309</t>
  </si>
  <si>
    <t>DEMNATI</t>
  </si>
  <si>
    <t>GA105195</t>
  </si>
  <si>
    <t>GA107646</t>
  </si>
  <si>
    <t>BOULJROUF</t>
  </si>
  <si>
    <t>GA107965</t>
  </si>
  <si>
    <t>CHRIYAA</t>
  </si>
  <si>
    <t>GA117774</t>
  </si>
  <si>
    <t>BELHAMIDI</t>
  </si>
  <si>
    <t>GA124926</t>
  </si>
  <si>
    <t>H140</t>
  </si>
  <si>
    <t>GA126536</t>
  </si>
  <si>
    <t>BAHALOU</t>
  </si>
  <si>
    <t>Mohammed El Habib</t>
  </si>
  <si>
    <t>GA127836</t>
  </si>
  <si>
    <t>OUAZIZE</t>
  </si>
  <si>
    <t>GA131982</t>
  </si>
  <si>
    <t>GA136510</t>
  </si>
  <si>
    <t>EL GHANNOUCHI</t>
  </si>
  <si>
    <t>GA141330</t>
  </si>
  <si>
    <t>GA142982</t>
  </si>
  <si>
    <t>GA142983</t>
  </si>
  <si>
    <t>GA143921</t>
  </si>
  <si>
    <t>LAGRINI</t>
  </si>
  <si>
    <t>GA146532</t>
  </si>
  <si>
    <t>Mariyam</t>
  </si>
  <si>
    <t>GA152798</t>
  </si>
  <si>
    <t xml:space="preserve">SEDKI </t>
  </si>
  <si>
    <t>GA163474</t>
  </si>
  <si>
    <t>AITIFISS</t>
  </si>
  <si>
    <t>GA184</t>
  </si>
  <si>
    <t>GA19156</t>
  </si>
  <si>
    <t>GA21623</t>
  </si>
  <si>
    <t>GA2367</t>
  </si>
  <si>
    <t>ETTAIR</t>
  </si>
  <si>
    <t>GA23949</t>
  </si>
  <si>
    <t>GA262</t>
  </si>
  <si>
    <t>GA2827</t>
  </si>
  <si>
    <t>Taki</t>
  </si>
  <si>
    <t>GA28833</t>
  </si>
  <si>
    <t>GA2984</t>
  </si>
  <si>
    <t>GA3055</t>
  </si>
  <si>
    <t>Bahalou</t>
  </si>
  <si>
    <t>GA352</t>
  </si>
  <si>
    <t>El Abbes</t>
  </si>
  <si>
    <t>GA43959</t>
  </si>
  <si>
    <t>Moulay Mustapha</t>
  </si>
  <si>
    <t>GA52149</t>
  </si>
  <si>
    <t>ISMAIL-MOHAMED</t>
  </si>
  <si>
    <t>GA52526</t>
  </si>
  <si>
    <t>GA52664</t>
  </si>
  <si>
    <t>CHERIFI</t>
  </si>
  <si>
    <t>GA53240</t>
  </si>
  <si>
    <t>DARHMAOUI</t>
  </si>
  <si>
    <t>GA54398</t>
  </si>
  <si>
    <t>GA5630</t>
  </si>
  <si>
    <t>CHOUETTA</t>
  </si>
  <si>
    <t>GA57237</t>
  </si>
  <si>
    <t>GA60784</t>
  </si>
  <si>
    <t>GUASSEM</t>
  </si>
  <si>
    <t>W321087</t>
  </si>
  <si>
    <t>KIRAM</t>
  </si>
  <si>
    <t>GA61569</t>
  </si>
  <si>
    <t>EL KESSAR</t>
  </si>
  <si>
    <t>GA64991</t>
  </si>
  <si>
    <t>GA74931</t>
  </si>
  <si>
    <t>DARFOUF</t>
  </si>
  <si>
    <t>GA8666</t>
  </si>
  <si>
    <t>GOULAHSEN</t>
  </si>
  <si>
    <t>GA90601</t>
  </si>
  <si>
    <t>FOURTASSI</t>
  </si>
  <si>
    <t>GB00001H</t>
  </si>
  <si>
    <t>AL ANI</t>
  </si>
  <si>
    <t>GB100211</t>
  </si>
  <si>
    <t>KHARMOUM</t>
  </si>
  <si>
    <t>GB100304</t>
  </si>
  <si>
    <t>OUCHAM</t>
  </si>
  <si>
    <t>GB118023</t>
  </si>
  <si>
    <t>EL-KHLIFI</t>
  </si>
  <si>
    <t>GB122574</t>
  </si>
  <si>
    <t>GB123029</t>
  </si>
  <si>
    <t>GB128452</t>
  </si>
  <si>
    <t>GB12992</t>
  </si>
  <si>
    <t>GB140385</t>
  </si>
  <si>
    <t>BOUIMETARHAN</t>
  </si>
  <si>
    <t>GB142608</t>
  </si>
  <si>
    <t>OUISSADEN</t>
  </si>
  <si>
    <t>GB153443</t>
  </si>
  <si>
    <t>GB15429</t>
  </si>
  <si>
    <t>Moukhtar</t>
  </si>
  <si>
    <t>GB154471</t>
  </si>
  <si>
    <t>BENTAIH</t>
  </si>
  <si>
    <t>GB156761</t>
  </si>
  <si>
    <t>BENFTICH</t>
  </si>
  <si>
    <t>GB159370</t>
  </si>
  <si>
    <t>AROUBATE</t>
  </si>
  <si>
    <t>GB159511</t>
  </si>
  <si>
    <t>GB159617</t>
  </si>
  <si>
    <t>GORGI</t>
  </si>
  <si>
    <t>GB163755</t>
  </si>
  <si>
    <t>GB164158</t>
  </si>
  <si>
    <t>BJ359384</t>
  </si>
  <si>
    <t>GB30415</t>
  </si>
  <si>
    <t>EL MOUNTAHI</t>
  </si>
  <si>
    <t>BK76059</t>
  </si>
  <si>
    <t>GB40248</t>
  </si>
  <si>
    <t>GB43014</t>
  </si>
  <si>
    <t>FELLAK</t>
  </si>
  <si>
    <t>GB4479</t>
  </si>
  <si>
    <t>GB49258</t>
  </si>
  <si>
    <t>KARROURI</t>
  </si>
  <si>
    <t>GB52579</t>
  </si>
  <si>
    <t>ZOUBAIRI</t>
  </si>
  <si>
    <t>GB52929</t>
  </si>
  <si>
    <t>GB53050</t>
  </si>
  <si>
    <t>KMARI</t>
  </si>
  <si>
    <t>GB53129</t>
  </si>
  <si>
    <t>HAMMOUNE</t>
  </si>
  <si>
    <t>GB53621</t>
  </si>
  <si>
    <t>ALOUALI</t>
  </si>
  <si>
    <t>GB54300</t>
  </si>
  <si>
    <t>BJ71056</t>
  </si>
  <si>
    <t>KITANE</t>
  </si>
  <si>
    <t>GB58570</t>
  </si>
  <si>
    <t>BEL-HACHMI</t>
  </si>
  <si>
    <t>GB60842</t>
  </si>
  <si>
    <t>GB61837</t>
  </si>
  <si>
    <t>AKHSAY</t>
  </si>
  <si>
    <t>GB75329</t>
  </si>
  <si>
    <t>EN-NEFKHAOUI</t>
  </si>
  <si>
    <t>GB76379</t>
  </si>
  <si>
    <t>GB77123</t>
  </si>
  <si>
    <t>GB77261</t>
  </si>
  <si>
    <t>LAHNECH</t>
  </si>
  <si>
    <t>GB81635</t>
  </si>
  <si>
    <t>GB81796</t>
  </si>
  <si>
    <t>TALOUBI</t>
  </si>
  <si>
    <t>Lalla Merieme</t>
  </si>
  <si>
    <t>GB83578</t>
  </si>
  <si>
    <t>GB85278</t>
  </si>
  <si>
    <t>I54637</t>
  </si>
  <si>
    <t>KITRA</t>
  </si>
  <si>
    <t>GB91795</t>
  </si>
  <si>
    <t>GB92828</t>
  </si>
  <si>
    <t>GJ1114</t>
  </si>
  <si>
    <t>GK00013L</t>
  </si>
  <si>
    <t>BRUTUS</t>
  </si>
  <si>
    <t>Alberic</t>
  </si>
  <si>
    <t>GK00210F</t>
  </si>
  <si>
    <t>VIDULINA</t>
  </si>
  <si>
    <t>Elina</t>
  </si>
  <si>
    <t>GK101948</t>
  </si>
  <si>
    <t>OUCHARROU</t>
  </si>
  <si>
    <t>GK103775</t>
  </si>
  <si>
    <t>EL ARGUBI</t>
  </si>
  <si>
    <t>GK105218</t>
  </si>
  <si>
    <t>EL BOUYAHYAOUI</t>
  </si>
  <si>
    <t>BJ316050</t>
  </si>
  <si>
    <t>KNARI</t>
  </si>
  <si>
    <t>GK105884</t>
  </si>
  <si>
    <t>Taha Ismail</t>
  </si>
  <si>
    <t>GK106323</t>
  </si>
  <si>
    <t>SOUFIANE</t>
  </si>
  <si>
    <t>GK107058</t>
  </si>
  <si>
    <t>HANCHI</t>
  </si>
  <si>
    <t>GK108636</t>
  </si>
  <si>
    <t>BENZINA</t>
  </si>
  <si>
    <t>GK11050</t>
  </si>
  <si>
    <t>GK110736</t>
  </si>
  <si>
    <t>EZZIAT</t>
  </si>
  <si>
    <t>GK11793</t>
  </si>
  <si>
    <t>AMKOUILLE</t>
  </si>
  <si>
    <t>GK12362</t>
  </si>
  <si>
    <t>BOUCHOUIT</t>
  </si>
  <si>
    <t>GK13736</t>
  </si>
  <si>
    <t>GK21683</t>
  </si>
  <si>
    <t>GK24300</t>
  </si>
  <si>
    <t>GK2474</t>
  </si>
  <si>
    <t>GK34939</t>
  </si>
  <si>
    <t>GK36771</t>
  </si>
  <si>
    <t>GK41400</t>
  </si>
  <si>
    <t>GK45710</t>
  </si>
  <si>
    <t>TAOUS</t>
  </si>
  <si>
    <t>GK58278</t>
  </si>
  <si>
    <t>EL MENAOUI</t>
  </si>
  <si>
    <t>gk58675</t>
  </si>
  <si>
    <t>Noreddin</t>
  </si>
  <si>
    <t>GK58766</t>
  </si>
  <si>
    <t>GK58897</t>
  </si>
  <si>
    <t>GK59096</t>
  </si>
  <si>
    <t>GK59219</t>
  </si>
  <si>
    <t>AIT BOUAZZA</t>
  </si>
  <si>
    <t>GK59289</t>
  </si>
  <si>
    <t>NIFER</t>
  </si>
  <si>
    <t>GK67131</t>
  </si>
  <si>
    <t>EL RHLIMI</t>
  </si>
  <si>
    <t>GK67412</t>
  </si>
  <si>
    <t xml:space="preserve">CHERGAOUI </t>
  </si>
  <si>
    <t>GK69360</t>
  </si>
  <si>
    <t>LKHADIRI</t>
  </si>
  <si>
    <t>GK70896</t>
  </si>
  <si>
    <t>ENNAFIRI</t>
  </si>
  <si>
    <t>GK70908</t>
  </si>
  <si>
    <t>GK71062</t>
  </si>
  <si>
    <t>GK853</t>
  </si>
  <si>
    <t>gk8746</t>
  </si>
  <si>
    <t>GK88406</t>
  </si>
  <si>
    <t>BADAA</t>
  </si>
  <si>
    <t>A335509</t>
  </si>
  <si>
    <t>GK88833</t>
  </si>
  <si>
    <t>EL ABIAD</t>
  </si>
  <si>
    <t>GK89403</t>
  </si>
  <si>
    <t>MHAMMDI</t>
  </si>
  <si>
    <t>GK90429</t>
  </si>
  <si>
    <t>GK91710</t>
  </si>
  <si>
    <t>ELKHAMRI</t>
  </si>
  <si>
    <t>GK95543</t>
  </si>
  <si>
    <t>TOREIS</t>
  </si>
  <si>
    <t>GK9637</t>
  </si>
  <si>
    <t>MEZRAOUI</t>
  </si>
  <si>
    <t>GM00201X</t>
  </si>
  <si>
    <t>KHABIBULINA</t>
  </si>
  <si>
    <t>Elza</t>
  </si>
  <si>
    <t>GM100008</t>
  </si>
  <si>
    <t>GM10150</t>
  </si>
  <si>
    <t>GM10235</t>
  </si>
  <si>
    <t>CHENTOUF</t>
  </si>
  <si>
    <t>GM102622</t>
  </si>
  <si>
    <t>Ilias Abdeslam</t>
  </si>
  <si>
    <t>GM10288</t>
  </si>
  <si>
    <t>BERA</t>
  </si>
  <si>
    <t>GM107037</t>
  </si>
  <si>
    <t>EL KHADDARI</t>
  </si>
  <si>
    <t>GM10729</t>
  </si>
  <si>
    <t>EL KHAMMARI</t>
  </si>
  <si>
    <t>GM111955</t>
  </si>
  <si>
    <t>EL-BALLOUTI</t>
  </si>
  <si>
    <t>E47982</t>
  </si>
  <si>
    <t>GM11351</t>
  </si>
  <si>
    <t>GM113539</t>
  </si>
  <si>
    <t>ERRAOUAM</t>
  </si>
  <si>
    <t>GM11376</t>
  </si>
  <si>
    <t>GM115602</t>
  </si>
  <si>
    <t xml:space="preserve">MAHDI </t>
  </si>
  <si>
    <t>GM116337</t>
  </si>
  <si>
    <t>EL KHADI</t>
  </si>
  <si>
    <t>GM116359</t>
  </si>
  <si>
    <t>FERTAT</t>
  </si>
  <si>
    <t>GM119149</t>
  </si>
  <si>
    <t>GM120344</t>
  </si>
  <si>
    <t>GM12084</t>
  </si>
  <si>
    <t>CHERKANI</t>
  </si>
  <si>
    <t>BH184B</t>
  </si>
  <si>
    <t>KOLOTOVA</t>
  </si>
  <si>
    <t>Elena</t>
  </si>
  <si>
    <t>GM1261</t>
  </si>
  <si>
    <t>EL OUTMANI</t>
  </si>
  <si>
    <t>GM126952</t>
  </si>
  <si>
    <t>GM133174</t>
  </si>
  <si>
    <t>GM133568</t>
  </si>
  <si>
    <t>GM138330</t>
  </si>
  <si>
    <t>EL-HDIRI</t>
  </si>
  <si>
    <t>GM138460</t>
  </si>
  <si>
    <t>GM141351</t>
  </si>
  <si>
    <t>BENABDELFEDIL</t>
  </si>
  <si>
    <t>Y30</t>
  </si>
  <si>
    <t>KOMIHA</t>
  </si>
  <si>
    <t>Abdul-Aziz</t>
  </si>
  <si>
    <t>GM160496</t>
  </si>
  <si>
    <t>DEKKAN</t>
  </si>
  <si>
    <t>GM160525</t>
  </si>
  <si>
    <t>BAHROU</t>
  </si>
  <si>
    <t>gm16324</t>
  </si>
  <si>
    <t>GM19721</t>
  </si>
  <si>
    <t>GM19722</t>
  </si>
  <si>
    <t>GM2</t>
  </si>
  <si>
    <t>GM22718</t>
  </si>
  <si>
    <t>SOUAIFI</t>
  </si>
  <si>
    <t>GM2340</t>
  </si>
  <si>
    <t>ZEGHOUANI</t>
  </si>
  <si>
    <t>GM2405</t>
  </si>
  <si>
    <t>OUBIDAR</t>
  </si>
  <si>
    <t>NOUR EDDINE</t>
  </si>
  <si>
    <t>gm30066</t>
  </si>
  <si>
    <t xml:space="preserve">KHADRAOUI                                         </t>
  </si>
  <si>
    <t xml:space="preserve">Amal                                              </t>
  </si>
  <si>
    <t>GM31070</t>
  </si>
  <si>
    <t>LAJI</t>
  </si>
  <si>
    <t>GM31071</t>
  </si>
  <si>
    <t xml:space="preserve">LAJI </t>
  </si>
  <si>
    <t>GM31235</t>
  </si>
  <si>
    <t>THAMI</t>
  </si>
  <si>
    <t>GM31435</t>
  </si>
  <si>
    <t>GM32105</t>
  </si>
  <si>
    <t>AFFIA</t>
  </si>
  <si>
    <t>GM3559</t>
  </si>
  <si>
    <t>GM38509</t>
  </si>
  <si>
    <t>EL KOUACHE</t>
  </si>
  <si>
    <t>GM42079</t>
  </si>
  <si>
    <t>EL KOUIDI</t>
  </si>
  <si>
    <t>BJ116943</t>
  </si>
  <si>
    <t>KORAHI</t>
  </si>
  <si>
    <t>GM45466</t>
  </si>
  <si>
    <t>GM46516</t>
  </si>
  <si>
    <t>GM48224</t>
  </si>
  <si>
    <t>GM49617</t>
  </si>
  <si>
    <t>BELRHALIA</t>
  </si>
  <si>
    <t>GM52461</t>
  </si>
  <si>
    <t>RAGALA</t>
  </si>
  <si>
    <t>GM52722</t>
  </si>
  <si>
    <t>GM55751</t>
  </si>
  <si>
    <t>GM68</t>
  </si>
  <si>
    <t>EL MAJDOULI</t>
  </si>
  <si>
    <t>GM72629</t>
  </si>
  <si>
    <t>GM75543</t>
  </si>
  <si>
    <t>GM77084</t>
  </si>
  <si>
    <t>EL KABIL</t>
  </si>
  <si>
    <t>GM77408</t>
  </si>
  <si>
    <t>NFIFAKH</t>
  </si>
  <si>
    <t>GM81210</t>
  </si>
  <si>
    <t>GM908</t>
  </si>
  <si>
    <t>GM98300</t>
  </si>
  <si>
    <t>EL QADMIRI</t>
  </si>
  <si>
    <t>GM99793</t>
  </si>
  <si>
    <t>GN00004N</t>
  </si>
  <si>
    <t>MAJZOUB</t>
  </si>
  <si>
    <t>Abdulkarim</t>
  </si>
  <si>
    <t>GN100288</t>
  </si>
  <si>
    <t>GN103465</t>
  </si>
  <si>
    <t>TARIQ</t>
  </si>
  <si>
    <t>GN104121</t>
  </si>
  <si>
    <t>Souaad</t>
  </si>
  <si>
    <t>BE632474</t>
  </si>
  <si>
    <t>KORAIBAN</t>
  </si>
  <si>
    <t>GN114717</t>
  </si>
  <si>
    <t>ARRAHOUI</t>
  </si>
  <si>
    <t>Aomar</t>
  </si>
  <si>
    <t>GN122263</t>
  </si>
  <si>
    <t>GN122358</t>
  </si>
  <si>
    <t>GN126263</t>
  </si>
  <si>
    <t>FAHLI</t>
  </si>
  <si>
    <t>GN133904</t>
  </si>
  <si>
    <t>SIBARI</t>
  </si>
  <si>
    <t>GN135342</t>
  </si>
  <si>
    <t>GN147282</t>
  </si>
  <si>
    <t>BK245673</t>
  </si>
  <si>
    <t>GN15386</t>
  </si>
  <si>
    <t>EL GANI</t>
  </si>
  <si>
    <t>GN159116</t>
  </si>
  <si>
    <t>GN162456</t>
  </si>
  <si>
    <t>GN170711</t>
  </si>
  <si>
    <t>GN173947</t>
  </si>
  <si>
    <t>GN180099</t>
  </si>
  <si>
    <t>Alaa-Eddine</t>
  </si>
  <si>
    <t>GN21611</t>
  </si>
  <si>
    <t>GN26400</t>
  </si>
  <si>
    <t>GN28635</t>
  </si>
  <si>
    <t xml:space="preserve">BENCHAFI </t>
  </si>
  <si>
    <t>GN32269</t>
  </si>
  <si>
    <t>JEDDIN</t>
  </si>
  <si>
    <t>GN66907</t>
  </si>
  <si>
    <t>DHAIDAH</t>
  </si>
  <si>
    <t>GN70028</t>
  </si>
  <si>
    <t>GUERREM</t>
  </si>
  <si>
    <t xml:space="preserve">Ayat </t>
  </si>
  <si>
    <t>BE551179</t>
  </si>
  <si>
    <t>KORAICHI</t>
  </si>
  <si>
    <t xml:space="preserve">Samira </t>
  </si>
  <si>
    <t>GY3111</t>
  </si>
  <si>
    <t>YDDOUSSALAH</t>
  </si>
  <si>
    <t>H000078U</t>
  </si>
  <si>
    <t>GEA GREGORI</t>
  </si>
  <si>
    <t>YVO</t>
  </si>
  <si>
    <t>H001040T</t>
  </si>
  <si>
    <t>Yasir</t>
  </si>
  <si>
    <t>H1011</t>
  </si>
  <si>
    <t>EL GORANI</t>
  </si>
  <si>
    <t>H101599</t>
  </si>
  <si>
    <t>H102442</t>
  </si>
  <si>
    <t>H102946</t>
  </si>
  <si>
    <t>LAGDER</t>
  </si>
  <si>
    <t>H106386</t>
  </si>
  <si>
    <t>JB358099</t>
  </si>
  <si>
    <t>KORCH</t>
  </si>
  <si>
    <t>BE777436</t>
  </si>
  <si>
    <t>H111416</t>
  </si>
  <si>
    <t>ATTOUCHI</t>
  </si>
  <si>
    <t>BK117400</t>
  </si>
  <si>
    <t>Q124518</t>
  </si>
  <si>
    <t>H11489</t>
  </si>
  <si>
    <t>BE823521</t>
  </si>
  <si>
    <t>KORTOBI</t>
  </si>
  <si>
    <t>H116720</t>
  </si>
  <si>
    <t>H117232</t>
  </si>
  <si>
    <t>ARKHIS</t>
  </si>
  <si>
    <t>H117308</t>
  </si>
  <si>
    <t>G64922</t>
  </si>
  <si>
    <t>KOTBI</t>
  </si>
  <si>
    <t>H1203</t>
  </si>
  <si>
    <t>T25145</t>
  </si>
  <si>
    <t>B421620</t>
  </si>
  <si>
    <t>KOUAR</t>
  </si>
  <si>
    <t>BK03253B</t>
  </si>
  <si>
    <t>KOUBAA</t>
  </si>
  <si>
    <t>Louai</t>
  </si>
  <si>
    <t>H127677</t>
  </si>
  <si>
    <t>BELAHNECH</t>
  </si>
  <si>
    <t>B216174</t>
  </si>
  <si>
    <t>KOUDDANE</t>
  </si>
  <si>
    <t>BE617006</t>
  </si>
  <si>
    <t>KOUDOUSSI</t>
  </si>
  <si>
    <t>A371226</t>
  </si>
  <si>
    <t>BE412586</t>
  </si>
  <si>
    <t>H140672</t>
  </si>
  <si>
    <t>TAGGA</t>
  </si>
  <si>
    <t>H141545</t>
  </si>
  <si>
    <t>ADMOU</t>
  </si>
  <si>
    <t>B250283</t>
  </si>
  <si>
    <t>KOUKAB</t>
  </si>
  <si>
    <t>BE706225</t>
  </si>
  <si>
    <t>KOUNKOUR</t>
  </si>
  <si>
    <t>BH434254</t>
  </si>
  <si>
    <t>KOURAICHI EL IDRISSI</t>
  </si>
  <si>
    <t>BH457834</t>
  </si>
  <si>
    <t>H158427</t>
  </si>
  <si>
    <t>H159458</t>
  </si>
  <si>
    <t>H166856</t>
  </si>
  <si>
    <t>H167159</t>
  </si>
  <si>
    <t>Mouhyeddine</t>
  </si>
  <si>
    <t>H167259</t>
  </si>
  <si>
    <t>BOUAIDA</t>
  </si>
  <si>
    <t>Messaoud</t>
  </si>
  <si>
    <t>B171730</t>
  </si>
  <si>
    <t>KOURDASS</t>
  </si>
  <si>
    <t>BJ359829</t>
  </si>
  <si>
    <t>KOURIME</t>
  </si>
  <si>
    <t>H173122</t>
  </si>
  <si>
    <t xml:space="preserve">BOUNOUAR </t>
  </si>
  <si>
    <t>BE41881</t>
  </si>
  <si>
    <t>KOURKMADI</t>
  </si>
  <si>
    <t>H190660</t>
  </si>
  <si>
    <t>MANDRY</t>
  </si>
  <si>
    <t>H197518</t>
  </si>
  <si>
    <t>HIDANE</t>
  </si>
  <si>
    <t>H206477</t>
  </si>
  <si>
    <t>ALLOUBI</t>
  </si>
  <si>
    <t>H213616</t>
  </si>
  <si>
    <t>ZOUGAGHI</t>
  </si>
  <si>
    <t>H214971</t>
  </si>
  <si>
    <t>EL-ASSFOURI</t>
  </si>
  <si>
    <t>BE658998</t>
  </si>
  <si>
    <t xml:space="preserve">KOUTIH </t>
  </si>
  <si>
    <t>H22576</t>
  </si>
  <si>
    <t>EL OUALLADI</t>
  </si>
  <si>
    <t>FA14078</t>
  </si>
  <si>
    <t>KRAI</t>
  </si>
  <si>
    <t>H2277</t>
  </si>
  <si>
    <t>SERAiCHE</t>
  </si>
  <si>
    <t>B187674</t>
  </si>
  <si>
    <t>KRAICHI</t>
  </si>
  <si>
    <t>H233325</t>
  </si>
  <si>
    <t>TALAOUI</t>
  </si>
  <si>
    <t>H235127</t>
  </si>
  <si>
    <t>FAROUK</t>
  </si>
  <si>
    <t>H237065</t>
  </si>
  <si>
    <t>ENNASSIRI</t>
  </si>
  <si>
    <t>GB26619</t>
  </si>
  <si>
    <t>KRAIMI</t>
  </si>
  <si>
    <t>H2494</t>
  </si>
  <si>
    <t>H250002</t>
  </si>
  <si>
    <t>MAWANI</t>
  </si>
  <si>
    <t>A36762</t>
  </si>
  <si>
    <t>H253072</t>
  </si>
  <si>
    <t>MADHOUNE</t>
  </si>
  <si>
    <t>H253335</t>
  </si>
  <si>
    <t>OUMNI</t>
  </si>
  <si>
    <t>BK261073</t>
  </si>
  <si>
    <t>KRIKEZ</t>
  </si>
  <si>
    <t>H253479</t>
  </si>
  <si>
    <t>BK318820</t>
  </si>
  <si>
    <t>KRIRIM</t>
  </si>
  <si>
    <t>H254444</t>
  </si>
  <si>
    <t>ZRAWLI</t>
  </si>
  <si>
    <t>Mihad</t>
  </si>
  <si>
    <t>H255645</t>
  </si>
  <si>
    <t>H256736</t>
  </si>
  <si>
    <t>BAJEDDOUB</t>
  </si>
  <si>
    <t>H258522</t>
  </si>
  <si>
    <t>H258849</t>
  </si>
  <si>
    <t>GOUARI</t>
  </si>
  <si>
    <t>H25911</t>
  </si>
  <si>
    <t>NASSLAHSEN</t>
  </si>
  <si>
    <t>B455952</t>
  </si>
  <si>
    <t>KSIKES</t>
  </si>
  <si>
    <t>BE65569</t>
  </si>
  <si>
    <t>H260043</t>
  </si>
  <si>
    <t>MOUSSAIR</t>
  </si>
  <si>
    <t>BK361909</t>
  </si>
  <si>
    <t>H26130</t>
  </si>
  <si>
    <t>H263392</t>
  </si>
  <si>
    <t>H264159</t>
  </si>
  <si>
    <t>BOUTABIA</t>
  </si>
  <si>
    <t>Meriyem</t>
  </si>
  <si>
    <t>H264227</t>
  </si>
  <si>
    <t>H266552</t>
  </si>
  <si>
    <t>TAJANI</t>
  </si>
  <si>
    <t>H269012</t>
  </si>
  <si>
    <t>AYDILIH</t>
  </si>
  <si>
    <t>H2693</t>
  </si>
  <si>
    <t>H269928</t>
  </si>
  <si>
    <t>H270473</t>
  </si>
  <si>
    <t>SNAiKI</t>
  </si>
  <si>
    <t>CD85357</t>
  </si>
  <si>
    <t>KSIOUAR</t>
  </si>
  <si>
    <t>Mohamed Bilal</t>
  </si>
  <si>
    <t>H2720</t>
  </si>
  <si>
    <t>H290073</t>
  </si>
  <si>
    <t>ABOUMARIA</t>
  </si>
  <si>
    <t>H29696</t>
  </si>
  <si>
    <t>H29709</t>
  </si>
  <si>
    <t>H300430</t>
  </si>
  <si>
    <t>H300684</t>
  </si>
  <si>
    <t>EL MONJID</t>
  </si>
  <si>
    <t>H306968</t>
  </si>
  <si>
    <t>GOURANI</t>
  </si>
  <si>
    <t>Mohammed Essaid</t>
  </si>
  <si>
    <t>H307573</t>
  </si>
  <si>
    <t>LAHJOUJ</t>
  </si>
  <si>
    <t>H307608</t>
  </si>
  <si>
    <t>EL MAZIANI</t>
  </si>
  <si>
    <t>H309871</t>
  </si>
  <si>
    <t>LECHGAR</t>
  </si>
  <si>
    <t>H311311</t>
  </si>
  <si>
    <t>H313660</t>
  </si>
  <si>
    <t>EL BIHI</t>
  </si>
  <si>
    <t>H314910</t>
  </si>
  <si>
    <t>H315249</t>
  </si>
  <si>
    <t>A69609</t>
  </si>
  <si>
    <t>KSIYER</t>
  </si>
  <si>
    <t>H318149</t>
  </si>
  <si>
    <t>BOUNNITE</t>
  </si>
  <si>
    <t>IB143826</t>
  </si>
  <si>
    <t xml:space="preserve">KWAIDRI </t>
  </si>
  <si>
    <t>H31988</t>
  </si>
  <si>
    <t>EL GANDASSI</t>
  </si>
  <si>
    <t>H320104</t>
  </si>
  <si>
    <t>H320317</t>
  </si>
  <si>
    <t>H320572</t>
  </si>
  <si>
    <t>SIBAOUIH</t>
  </si>
  <si>
    <t>BE825461</t>
  </si>
  <si>
    <t>KYAL</t>
  </si>
  <si>
    <t>H320920</t>
  </si>
  <si>
    <t>H321896</t>
  </si>
  <si>
    <t>EL QOCHI</t>
  </si>
  <si>
    <t>H322263</t>
  </si>
  <si>
    <t>HARFICHI</t>
  </si>
  <si>
    <t>H322282</t>
  </si>
  <si>
    <t>MRIOUD</t>
  </si>
  <si>
    <t>Azhar</t>
  </si>
  <si>
    <t>H322341</t>
  </si>
  <si>
    <t>H322804</t>
  </si>
  <si>
    <t>EL MESMOUDI</t>
  </si>
  <si>
    <t>H322981</t>
  </si>
  <si>
    <t>H323027</t>
  </si>
  <si>
    <t>EL BATANE</t>
  </si>
  <si>
    <t>BK509067</t>
  </si>
  <si>
    <t>LAABABSI</t>
  </si>
  <si>
    <t>H324134</t>
  </si>
  <si>
    <t>OUANNAN</t>
  </si>
  <si>
    <t>H324159</t>
  </si>
  <si>
    <t>ELHAIMER</t>
  </si>
  <si>
    <t>H324322</t>
  </si>
  <si>
    <t>CHARROUJ</t>
  </si>
  <si>
    <t>BJ287662</t>
  </si>
  <si>
    <t>LAABDI</t>
  </si>
  <si>
    <t>B382699</t>
  </si>
  <si>
    <t>H325943</t>
  </si>
  <si>
    <t>H326179</t>
  </si>
  <si>
    <t>H32756</t>
  </si>
  <si>
    <t>EL FOUIRI</t>
  </si>
  <si>
    <t>H33201</t>
  </si>
  <si>
    <t>Abdoulmouttalib</t>
  </si>
  <si>
    <t>H339010</t>
  </si>
  <si>
    <t>H363903</t>
  </si>
  <si>
    <t>JGOUNNI</t>
  </si>
  <si>
    <t>H382983</t>
  </si>
  <si>
    <t>JERINIJA</t>
  </si>
  <si>
    <t>Ferdaousse</t>
  </si>
  <si>
    <t>H384996</t>
  </si>
  <si>
    <t>EL KANOUNI</t>
  </si>
  <si>
    <t>H390245</t>
  </si>
  <si>
    <t>SKOUBANI</t>
  </si>
  <si>
    <t>H3903</t>
  </si>
  <si>
    <t>B430076</t>
  </si>
  <si>
    <t>H391513</t>
  </si>
  <si>
    <t>H392029</t>
  </si>
  <si>
    <t>Tahani</t>
  </si>
  <si>
    <t>B77549</t>
  </si>
  <si>
    <t>H394289</t>
  </si>
  <si>
    <t>MQIRAGE</t>
  </si>
  <si>
    <t>H394426</t>
  </si>
  <si>
    <t>BOUMRAH</t>
  </si>
  <si>
    <t>BE719719</t>
  </si>
  <si>
    <t>LAaBI</t>
  </si>
  <si>
    <t>H394560</t>
  </si>
  <si>
    <t>MAKROUH</t>
  </si>
  <si>
    <t>H3947</t>
  </si>
  <si>
    <t>CHARRADI</t>
  </si>
  <si>
    <t>H397330</t>
  </si>
  <si>
    <t>DOUBI</t>
  </si>
  <si>
    <t>H397367</t>
  </si>
  <si>
    <t>LAKRAICHI</t>
  </si>
  <si>
    <t>H398225</t>
  </si>
  <si>
    <t>H398316</t>
  </si>
  <si>
    <t>MAJRI</t>
  </si>
  <si>
    <t>H398596</t>
  </si>
  <si>
    <t>BNOUHANNA</t>
  </si>
  <si>
    <t>Wadi</t>
  </si>
  <si>
    <t>H399675</t>
  </si>
  <si>
    <t>H399682</t>
  </si>
  <si>
    <t>MOUHIB ALLAH</t>
  </si>
  <si>
    <t>H400257</t>
  </si>
  <si>
    <t>Samiha</t>
  </si>
  <si>
    <t>H400259</t>
  </si>
  <si>
    <t>BH176607</t>
  </si>
  <si>
    <t>H401274</t>
  </si>
  <si>
    <t xml:space="preserve">HARIFI </t>
  </si>
  <si>
    <t>H401520</t>
  </si>
  <si>
    <t>H401762</t>
  </si>
  <si>
    <t>MAGUERI</t>
  </si>
  <si>
    <t>H402048</t>
  </si>
  <si>
    <t>H402587</t>
  </si>
  <si>
    <t>ZAITOUNI</t>
  </si>
  <si>
    <t>Q9208</t>
  </si>
  <si>
    <t>LAABID</t>
  </si>
  <si>
    <t>H406653</t>
  </si>
  <si>
    <t>EL OUARRADI</t>
  </si>
  <si>
    <t>H407138</t>
  </si>
  <si>
    <t>H407420</t>
  </si>
  <si>
    <t>Jamal Abdelmounaim</t>
  </si>
  <si>
    <t>H407464</t>
  </si>
  <si>
    <t>REBAHI</t>
  </si>
  <si>
    <t>H407703</t>
  </si>
  <si>
    <t>H407873</t>
  </si>
  <si>
    <t>MOHTARAM</t>
  </si>
  <si>
    <t>A9649</t>
  </si>
  <si>
    <t>RAJAE</t>
  </si>
  <si>
    <t>B297198</t>
  </si>
  <si>
    <t>H412383</t>
  </si>
  <si>
    <t>BAJADDOUB</t>
  </si>
  <si>
    <t>Zeineb</t>
  </si>
  <si>
    <t>H412730</t>
  </si>
  <si>
    <t>NAINIA</t>
  </si>
  <si>
    <t>Khalila</t>
  </si>
  <si>
    <t>H412844</t>
  </si>
  <si>
    <t>LAMZARRAF</t>
  </si>
  <si>
    <t>H413209</t>
  </si>
  <si>
    <t>ZERMOUNI</t>
  </si>
  <si>
    <t>H414117</t>
  </si>
  <si>
    <t>NAJIH</t>
  </si>
  <si>
    <t>H417737</t>
  </si>
  <si>
    <t>B698605</t>
  </si>
  <si>
    <t>LAABOULI</t>
  </si>
  <si>
    <t>H419391</t>
  </si>
  <si>
    <t>BENHOUMMAD</t>
  </si>
  <si>
    <t>H419866</t>
  </si>
  <si>
    <t>H419973</t>
  </si>
  <si>
    <t>H421198</t>
  </si>
  <si>
    <t>ADNY</t>
  </si>
  <si>
    <t>B23114</t>
  </si>
  <si>
    <t>LAABOURRI</t>
  </si>
  <si>
    <t>H422584</t>
  </si>
  <si>
    <t>EL FARJI</t>
  </si>
  <si>
    <t>Affaf</t>
  </si>
  <si>
    <t>H423128</t>
  </si>
  <si>
    <t>HAJJOU</t>
  </si>
  <si>
    <t>H423368</t>
  </si>
  <si>
    <t>DAHIBA</t>
  </si>
  <si>
    <t>H42341</t>
  </si>
  <si>
    <t>BK89092</t>
  </si>
  <si>
    <t>LAACHOUBI</t>
  </si>
  <si>
    <t>H424426</t>
  </si>
  <si>
    <t>BOURAYMI</t>
  </si>
  <si>
    <t>H424570</t>
  </si>
  <si>
    <t>LAHMINI</t>
  </si>
  <si>
    <t>H425644</t>
  </si>
  <si>
    <t>GHARABA</t>
  </si>
  <si>
    <t>H426478</t>
  </si>
  <si>
    <t>MATEH</t>
  </si>
  <si>
    <t>H427629</t>
  </si>
  <si>
    <t>H428848</t>
  </si>
  <si>
    <t>H429161</t>
  </si>
  <si>
    <t>AKHBOUR</t>
  </si>
  <si>
    <t>H430560</t>
  </si>
  <si>
    <t xml:space="preserve">OUIDER </t>
  </si>
  <si>
    <t>H432305</t>
  </si>
  <si>
    <t>IGARRAMEN</t>
  </si>
  <si>
    <t>Kawtare</t>
  </si>
  <si>
    <t>H432643</t>
  </si>
  <si>
    <t>FORSI</t>
  </si>
  <si>
    <t>H432856</t>
  </si>
  <si>
    <t xml:space="preserve">LAGHRIBI </t>
  </si>
  <si>
    <t>H43311</t>
  </si>
  <si>
    <t>ERRIDMANE</t>
  </si>
  <si>
    <t>H434068</t>
  </si>
  <si>
    <t>H434479</t>
  </si>
  <si>
    <t>ELOUARRADI</t>
  </si>
  <si>
    <t>H434480</t>
  </si>
  <si>
    <t>M514588</t>
  </si>
  <si>
    <t>H436280</t>
  </si>
  <si>
    <t>BOUZANDOUFA</t>
  </si>
  <si>
    <t>H437113</t>
  </si>
  <si>
    <t>EL AIBOUD</t>
  </si>
  <si>
    <t>H4394</t>
  </si>
  <si>
    <t>NBOU</t>
  </si>
  <si>
    <t>H440830</t>
  </si>
  <si>
    <t xml:space="preserve">BELARBI </t>
  </si>
  <si>
    <t>H441054</t>
  </si>
  <si>
    <t>FETTOUH</t>
  </si>
  <si>
    <t>H441811</t>
  </si>
  <si>
    <t>H442323</t>
  </si>
  <si>
    <t>ZINE EL AABIDINE</t>
  </si>
  <si>
    <t>H442503</t>
  </si>
  <si>
    <t>AIT SAHEL</t>
  </si>
  <si>
    <t>H443770</t>
  </si>
  <si>
    <t>EDDOUKANI</t>
  </si>
  <si>
    <t>H444069</t>
  </si>
  <si>
    <t>KARTOUT</t>
  </si>
  <si>
    <t>H444142</t>
  </si>
  <si>
    <t>JRIDI</t>
  </si>
  <si>
    <t>BB121758</t>
  </si>
  <si>
    <t>LAAFSA</t>
  </si>
  <si>
    <t>MA96320</t>
  </si>
  <si>
    <t>LAAIDI</t>
  </si>
  <si>
    <t>Abdelkouddous</t>
  </si>
  <si>
    <t>H446097</t>
  </si>
  <si>
    <t>H446449</t>
  </si>
  <si>
    <t>EL GHOUIZI</t>
  </si>
  <si>
    <t>H446557</t>
  </si>
  <si>
    <t>AADAMA</t>
  </si>
  <si>
    <t>H447144</t>
  </si>
  <si>
    <t>EL JERRARI</t>
  </si>
  <si>
    <t>H447525</t>
  </si>
  <si>
    <t>ES-QALLI</t>
  </si>
  <si>
    <t>H447580</t>
  </si>
  <si>
    <t>H447701</t>
  </si>
  <si>
    <t>OUAHIDI</t>
  </si>
  <si>
    <t>H452497</t>
  </si>
  <si>
    <t>ZARIK</t>
  </si>
  <si>
    <t>H453322</t>
  </si>
  <si>
    <t>BOUCHEMLA</t>
  </si>
  <si>
    <t>BJ29055</t>
  </si>
  <si>
    <t>LAAJALI</t>
  </si>
  <si>
    <t>H45972</t>
  </si>
  <si>
    <t>H460256</t>
  </si>
  <si>
    <t>F470609</t>
  </si>
  <si>
    <t>LAAJI</t>
  </si>
  <si>
    <t>H46335</t>
  </si>
  <si>
    <t>ESSALIK</t>
  </si>
  <si>
    <t>H46609</t>
  </si>
  <si>
    <t>H47308</t>
  </si>
  <si>
    <t>H47355</t>
  </si>
  <si>
    <t>FOUIMTIZI</t>
  </si>
  <si>
    <t>H477946</t>
  </si>
  <si>
    <t>GN153329</t>
  </si>
  <si>
    <t>LAAJOURI</t>
  </si>
  <si>
    <t>H478997</t>
  </si>
  <si>
    <t>ELGHOUIZI</t>
  </si>
  <si>
    <t>H479269</t>
  </si>
  <si>
    <t>EL BENZI</t>
  </si>
  <si>
    <t>H479394</t>
  </si>
  <si>
    <t>TARRAQ</t>
  </si>
  <si>
    <t>H480816</t>
  </si>
  <si>
    <t>KAMANI</t>
  </si>
  <si>
    <t>H480999</t>
  </si>
  <si>
    <t>BH105353</t>
  </si>
  <si>
    <t>LAALAM</t>
  </si>
  <si>
    <t>H484149</t>
  </si>
  <si>
    <t>KAROUN</t>
  </si>
  <si>
    <t>H484856</t>
  </si>
  <si>
    <t>Suzanne</t>
  </si>
  <si>
    <t>H487647</t>
  </si>
  <si>
    <t>Fatima -Ezzahra</t>
  </si>
  <si>
    <t>H489239</t>
  </si>
  <si>
    <t>H489575</t>
  </si>
  <si>
    <t>ELHIDAOUI</t>
  </si>
  <si>
    <t>H492376</t>
  </si>
  <si>
    <t>WAFDI</t>
  </si>
  <si>
    <t>H493106</t>
  </si>
  <si>
    <t>ANIBAR</t>
  </si>
  <si>
    <t>H49420</t>
  </si>
  <si>
    <t>H494978</t>
  </si>
  <si>
    <t>LAANANI</t>
  </si>
  <si>
    <t>H496134</t>
  </si>
  <si>
    <t>EL JAADI</t>
  </si>
  <si>
    <t>H498</t>
  </si>
  <si>
    <t>H509535</t>
  </si>
  <si>
    <t>EDDARISSI</t>
  </si>
  <si>
    <t>H511926</t>
  </si>
  <si>
    <t>BK144286</t>
  </si>
  <si>
    <t>LAALEJ</t>
  </si>
  <si>
    <t>H52180</t>
  </si>
  <si>
    <t>CHEKKOURI</t>
  </si>
  <si>
    <t>B146191</t>
  </si>
  <si>
    <t>LAALIAOUI</t>
  </si>
  <si>
    <t>H53605</t>
  </si>
  <si>
    <t>SERGHINI MOUNIM</t>
  </si>
  <si>
    <t>H54194</t>
  </si>
  <si>
    <t>TAMEHMACHT</t>
  </si>
  <si>
    <t>A797399</t>
  </si>
  <si>
    <t xml:space="preserve">LAALOU </t>
  </si>
  <si>
    <t>H55054</t>
  </si>
  <si>
    <t>AIT HMAD</t>
  </si>
  <si>
    <t>H55256</t>
  </si>
  <si>
    <t>H5589</t>
  </si>
  <si>
    <t>EL AOUSSIMI</t>
  </si>
  <si>
    <t>A358337</t>
  </si>
  <si>
    <t>H572956</t>
  </si>
  <si>
    <t>LABRASSI</t>
  </si>
  <si>
    <t>H574513</t>
  </si>
  <si>
    <t>H578100</t>
  </si>
  <si>
    <t>KHABOTE</t>
  </si>
  <si>
    <t>H580727</t>
  </si>
  <si>
    <t xml:space="preserve">JABBOUA </t>
  </si>
  <si>
    <t>H59638</t>
  </si>
  <si>
    <t>BJ386505</t>
  </si>
  <si>
    <t>LAAMIRI</t>
  </si>
  <si>
    <t>H6084</t>
  </si>
  <si>
    <t>Moradh</t>
  </si>
  <si>
    <t>H6179</t>
  </si>
  <si>
    <t>MOUSSAYIR</t>
  </si>
  <si>
    <t>H63084</t>
  </si>
  <si>
    <t xml:space="preserve">FNINI </t>
  </si>
  <si>
    <t>H631823</t>
  </si>
  <si>
    <t>AFINDI</t>
  </si>
  <si>
    <t>H63474</t>
  </si>
  <si>
    <t>H635585</t>
  </si>
  <si>
    <t>ZABROUG</t>
  </si>
  <si>
    <t>BL82721</t>
  </si>
  <si>
    <t>LAANAYA</t>
  </si>
  <si>
    <t>H6388</t>
  </si>
  <si>
    <t>ERRAZIQI</t>
  </si>
  <si>
    <t>H640272</t>
  </si>
  <si>
    <t>LAIRANI</t>
  </si>
  <si>
    <t>H642159</t>
  </si>
  <si>
    <t>H645469</t>
  </si>
  <si>
    <t>BOUJGUENNA</t>
  </si>
  <si>
    <t>H6532</t>
  </si>
  <si>
    <t>M'HAMMED</t>
  </si>
  <si>
    <t>H6733</t>
  </si>
  <si>
    <t>EL ATTARI</t>
  </si>
  <si>
    <t>H69039</t>
  </si>
  <si>
    <t>SEQQAT</t>
  </si>
  <si>
    <t>H691418</t>
  </si>
  <si>
    <t>H69178</t>
  </si>
  <si>
    <t>H694327</t>
  </si>
  <si>
    <t>BOUMRAYA</t>
  </si>
  <si>
    <t>H695753</t>
  </si>
  <si>
    <t>KARROUMI</t>
  </si>
  <si>
    <t>H7164</t>
  </si>
  <si>
    <t>H71877</t>
  </si>
  <si>
    <t>MOUSSALIT</t>
  </si>
  <si>
    <t>H72029</t>
  </si>
  <si>
    <t>EL BAZI</t>
  </si>
  <si>
    <t>H73731</t>
  </si>
  <si>
    <t>Lalla Fatima Zohra</t>
  </si>
  <si>
    <t>H74280</t>
  </si>
  <si>
    <t>H76387</t>
  </si>
  <si>
    <t>SABOUR</t>
  </si>
  <si>
    <t>H78195</t>
  </si>
  <si>
    <t xml:space="preserve">BENFOUINA </t>
  </si>
  <si>
    <t>H79408</t>
  </si>
  <si>
    <t>H79745</t>
  </si>
  <si>
    <t>ABOUELFADL</t>
  </si>
  <si>
    <t>H79938</t>
  </si>
  <si>
    <t>CHAIBA</t>
  </si>
  <si>
    <t>H800633</t>
  </si>
  <si>
    <t>LAFJOUJ</t>
  </si>
  <si>
    <t>H801420</t>
  </si>
  <si>
    <t>BENZIDIA</t>
  </si>
  <si>
    <t>H801440</t>
  </si>
  <si>
    <t>ZEMARE</t>
  </si>
  <si>
    <t>H8035</t>
  </si>
  <si>
    <t>SBAI-IDRISSI</t>
  </si>
  <si>
    <t>H80358</t>
  </si>
  <si>
    <t>H81621</t>
  </si>
  <si>
    <t>NAIT BRAHIM</t>
  </si>
  <si>
    <t>H82105</t>
  </si>
  <si>
    <t>H8311</t>
  </si>
  <si>
    <t>H83623</t>
  </si>
  <si>
    <t xml:space="preserve">HOMIR </t>
  </si>
  <si>
    <t>H85297</t>
  </si>
  <si>
    <t>H87360</t>
  </si>
  <si>
    <t>H87528</t>
  </si>
  <si>
    <t>HRIMECHE</t>
  </si>
  <si>
    <t>H89758</t>
  </si>
  <si>
    <t>KOMAT</t>
  </si>
  <si>
    <t>H90085</t>
  </si>
  <si>
    <t>WA200365</t>
  </si>
  <si>
    <t>H93206</t>
  </si>
  <si>
    <t>KARIME</t>
  </si>
  <si>
    <t>H95377</t>
  </si>
  <si>
    <t>EL KANNOURI</t>
  </si>
  <si>
    <t>BK255863</t>
  </si>
  <si>
    <t>H96848</t>
  </si>
  <si>
    <t>CHNANI</t>
  </si>
  <si>
    <t>BE882725</t>
  </si>
  <si>
    <t>H97353</t>
  </si>
  <si>
    <t>BE843585</t>
  </si>
  <si>
    <t>BB3618</t>
  </si>
  <si>
    <t>LAARAIBI</t>
  </si>
  <si>
    <t>HA101016</t>
  </si>
  <si>
    <t>MOQTAD</t>
  </si>
  <si>
    <t xml:space="preserve">Meriam </t>
  </si>
  <si>
    <t>HA102905</t>
  </si>
  <si>
    <t>KHORTAME</t>
  </si>
  <si>
    <t>HA104172</t>
  </si>
  <si>
    <t>HA104307</t>
  </si>
  <si>
    <t>JADDOUR</t>
  </si>
  <si>
    <t>HA104533</t>
  </si>
  <si>
    <t>BENTISS</t>
  </si>
  <si>
    <t>HA104546</t>
  </si>
  <si>
    <t>ROUIESSI</t>
  </si>
  <si>
    <t>HA104775</t>
  </si>
  <si>
    <t>HA104960</t>
  </si>
  <si>
    <t>HA108030</t>
  </si>
  <si>
    <t>EJLAIDI</t>
  </si>
  <si>
    <t>HA108712</t>
  </si>
  <si>
    <t>GHOUBACH</t>
  </si>
  <si>
    <t>HA109417</t>
  </si>
  <si>
    <t>ANNAB</t>
  </si>
  <si>
    <t>HA109543</t>
  </si>
  <si>
    <t>IGOUDYANE</t>
  </si>
  <si>
    <t>A370691</t>
  </si>
  <si>
    <t>LAAREJ</t>
  </si>
  <si>
    <t>HA113864</t>
  </si>
  <si>
    <t>LAHMOUAD</t>
  </si>
  <si>
    <t>HA114319</t>
  </si>
  <si>
    <t>ELATIQI</t>
  </si>
  <si>
    <t>Oumkeltoum</t>
  </si>
  <si>
    <t>HA115524</t>
  </si>
  <si>
    <t>EJJAIL</t>
  </si>
  <si>
    <t>HA121167</t>
  </si>
  <si>
    <t>BENABBOUHA</t>
  </si>
  <si>
    <t>HA122307</t>
  </si>
  <si>
    <t>HA124481</t>
  </si>
  <si>
    <t>DOUIREK</t>
  </si>
  <si>
    <t>HA124704</t>
  </si>
  <si>
    <t>SANBI</t>
  </si>
  <si>
    <t>HA12556</t>
  </si>
  <si>
    <t>HA128405</t>
  </si>
  <si>
    <t>F28944</t>
  </si>
  <si>
    <t>HA136872</t>
  </si>
  <si>
    <t>SARGHINI</t>
  </si>
  <si>
    <t>HA138278</t>
  </si>
  <si>
    <t>BE800452</t>
  </si>
  <si>
    <t>L'AARJE</t>
  </si>
  <si>
    <t>HA142242</t>
  </si>
  <si>
    <t>EL JAHIDI</t>
  </si>
  <si>
    <t>HA142784</t>
  </si>
  <si>
    <t>NADIF</t>
  </si>
  <si>
    <t>HA148274</t>
  </si>
  <si>
    <t>HA158740</t>
  </si>
  <si>
    <t>JADDI</t>
  </si>
  <si>
    <t>HA162441</t>
  </si>
  <si>
    <t>EL AZHAR IDRISSI</t>
  </si>
  <si>
    <t>HA19933</t>
  </si>
  <si>
    <t>EL ORANI</t>
  </si>
  <si>
    <t>B552073</t>
  </si>
  <si>
    <t>HA25853</t>
  </si>
  <si>
    <t>Abdelbasset</t>
  </si>
  <si>
    <t>C53389</t>
  </si>
  <si>
    <t>HA30551</t>
  </si>
  <si>
    <t>EDDAFRY</t>
  </si>
  <si>
    <t>HA34299</t>
  </si>
  <si>
    <t>EL MASLOUHI</t>
  </si>
  <si>
    <t>Chtioui</t>
  </si>
  <si>
    <t>HA35311</t>
  </si>
  <si>
    <t>Boudlal</t>
  </si>
  <si>
    <t>HA40351</t>
  </si>
  <si>
    <t>NAJIBI</t>
  </si>
  <si>
    <t>HA47532</t>
  </si>
  <si>
    <t>LAFRIKH</t>
  </si>
  <si>
    <t>HA53145</t>
  </si>
  <si>
    <t>HA53603</t>
  </si>
  <si>
    <t>OUTAARAFT</t>
  </si>
  <si>
    <t>HA54003</t>
  </si>
  <si>
    <t>BOUMESMAR</t>
  </si>
  <si>
    <t>HA56722</t>
  </si>
  <si>
    <t>HA57920</t>
  </si>
  <si>
    <t>DAROUASSI</t>
  </si>
  <si>
    <t>HA58056</t>
  </si>
  <si>
    <t>EL MESBAHY</t>
  </si>
  <si>
    <t>QA18597</t>
  </si>
  <si>
    <t>XA50180</t>
  </si>
  <si>
    <t>W365658</t>
  </si>
  <si>
    <t>HA61793</t>
  </si>
  <si>
    <t>BENBOUAMER</t>
  </si>
  <si>
    <t>B725268</t>
  </si>
  <si>
    <t>LAASMI</t>
  </si>
  <si>
    <t>Hassane Khalid</t>
  </si>
  <si>
    <t>HA62668</t>
  </si>
  <si>
    <t>T178198</t>
  </si>
  <si>
    <t>LAASRI</t>
  </si>
  <si>
    <t>HA63671</t>
  </si>
  <si>
    <t>HA64249</t>
  </si>
  <si>
    <t>AHIMER</t>
  </si>
  <si>
    <t>HA64285</t>
  </si>
  <si>
    <t>EL ORCHI</t>
  </si>
  <si>
    <t>Q284484</t>
  </si>
  <si>
    <t>HA65882</t>
  </si>
  <si>
    <t>HA66817</t>
  </si>
  <si>
    <t>Nahi</t>
  </si>
  <si>
    <t>HA70670</t>
  </si>
  <si>
    <t>MESROUR</t>
  </si>
  <si>
    <t>HA70706</t>
  </si>
  <si>
    <t>ECHOURFI</t>
  </si>
  <si>
    <t>HA71237</t>
  </si>
  <si>
    <t>DRAIBIN</t>
  </si>
  <si>
    <t>Aliae</t>
  </si>
  <si>
    <t>BH359477</t>
  </si>
  <si>
    <t xml:space="preserve">LAASSAL </t>
  </si>
  <si>
    <t>Kaotar</t>
  </si>
  <si>
    <t>HA73291</t>
  </si>
  <si>
    <t>BH54265</t>
  </si>
  <si>
    <t>LAASSIBI</t>
  </si>
  <si>
    <t>HA80759</t>
  </si>
  <si>
    <t>EL OUARZ</t>
  </si>
  <si>
    <t>HA9026</t>
  </si>
  <si>
    <t>MAHDAOUI</t>
  </si>
  <si>
    <t>El Khansa</t>
  </si>
  <si>
    <t>HA91932</t>
  </si>
  <si>
    <t>MC178829</t>
  </si>
  <si>
    <t>LAATABI</t>
  </si>
  <si>
    <t>HA96415</t>
  </si>
  <si>
    <t>HA96831</t>
  </si>
  <si>
    <t>A253940</t>
  </si>
  <si>
    <t>Abdelmourhite</t>
  </si>
  <si>
    <t>HA98083</t>
  </si>
  <si>
    <t>HA99575</t>
  </si>
  <si>
    <t>I104699</t>
  </si>
  <si>
    <t>GAMOUH</t>
  </si>
  <si>
    <t>I106659</t>
  </si>
  <si>
    <t>I10943</t>
  </si>
  <si>
    <t>LMARIOUH</t>
  </si>
  <si>
    <t>I109466</t>
  </si>
  <si>
    <t>BERKAOUI</t>
  </si>
  <si>
    <t>I109910</t>
  </si>
  <si>
    <t>I111487</t>
  </si>
  <si>
    <t xml:space="preserve">ES-SOBAIHI </t>
  </si>
  <si>
    <t>B350538</t>
  </si>
  <si>
    <t>I113030</t>
  </si>
  <si>
    <t>I114011</t>
  </si>
  <si>
    <t>AADLAFI</t>
  </si>
  <si>
    <t>BE748586</t>
  </si>
  <si>
    <t xml:space="preserve">LAAYOUNI </t>
  </si>
  <si>
    <t>i116314</t>
  </si>
  <si>
    <t>I116659</t>
  </si>
  <si>
    <t>BE627030</t>
  </si>
  <si>
    <t xml:space="preserve">LAaZABI                                           </t>
  </si>
  <si>
    <t xml:space="preserve">Bouchra                                           </t>
  </si>
  <si>
    <t>T192601</t>
  </si>
  <si>
    <t>LABBARDI</t>
  </si>
  <si>
    <t>I119774</t>
  </si>
  <si>
    <t>FIHER</t>
  </si>
  <si>
    <t>Yousef</t>
  </si>
  <si>
    <t>I11995</t>
  </si>
  <si>
    <t>NASSILA</t>
  </si>
  <si>
    <t>Abdoul-Ilah</t>
  </si>
  <si>
    <t>I12002</t>
  </si>
  <si>
    <t>I12047</t>
  </si>
  <si>
    <t>ACHMAOUI</t>
  </si>
  <si>
    <t>I123382</t>
  </si>
  <si>
    <t>I123830</t>
  </si>
  <si>
    <t>ESMAILI</t>
  </si>
  <si>
    <t>I125192</t>
  </si>
  <si>
    <t xml:space="preserve">DAHANI </t>
  </si>
  <si>
    <t>BK177907</t>
  </si>
  <si>
    <t>LABBI</t>
  </si>
  <si>
    <t>I12654</t>
  </si>
  <si>
    <t>I127424</t>
  </si>
  <si>
    <t>NASIM</t>
  </si>
  <si>
    <t>I12873</t>
  </si>
  <si>
    <t>I129217</t>
  </si>
  <si>
    <t>NEBTI</t>
  </si>
  <si>
    <t>I130690</t>
  </si>
  <si>
    <t>MOURTADA</t>
  </si>
  <si>
    <t>I13143</t>
  </si>
  <si>
    <t>I13164</t>
  </si>
  <si>
    <t>I13238</t>
  </si>
  <si>
    <t>MOATACIM</t>
  </si>
  <si>
    <t>I133805</t>
  </si>
  <si>
    <t>DERDER</t>
  </si>
  <si>
    <t>i134106</t>
  </si>
  <si>
    <t>I134149</t>
  </si>
  <si>
    <t>RAMADANE</t>
  </si>
  <si>
    <t>I134956</t>
  </si>
  <si>
    <t>MAHIR</t>
  </si>
  <si>
    <t>BK210878</t>
  </si>
  <si>
    <t>I135639</t>
  </si>
  <si>
    <t>LAZOUZI</t>
  </si>
  <si>
    <t>I136022</t>
  </si>
  <si>
    <t>I13657</t>
  </si>
  <si>
    <t>I137576</t>
  </si>
  <si>
    <t>KETTABY</t>
  </si>
  <si>
    <t>Q179070</t>
  </si>
  <si>
    <t>LABCHIR</t>
  </si>
  <si>
    <t>I14103</t>
  </si>
  <si>
    <t>SH26128</t>
  </si>
  <si>
    <t>LABDAOUAT</t>
  </si>
  <si>
    <t>I142837</t>
  </si>
  <si>
    <t>I144599</t>
  </si>
  <si>
    <t>CHABBAKI</t>
  </si>
  <si>
    <t>I144886</t>
  </si>
  <si>
    <t>OUKHCHI</t>
  </si>
  <si>
    <t>I149490</t>
  </si>
  <si>
    <t>AD215935</t>
  </si>
  <si>
    <t>LABDELLAOUI</t>
  </si>
  <si>
    <t>A28962</t>
  </si>
  <si>
    <t>BK161343</t>
  </si>
  <si>
    <t>I156155</t>
  </si>
  <si>
    <t>RAMADAN</t>
  </si>
  <si>
    <t>I1582</t>
  </si>
  <si>
    <t>NOURDINE</t>
  </si>
  <si>
    <t>Naaima</t>
  </si>
  <si>
    <t>I158302</t>
  </si>
  <si>
    <t>I160108</t>
  </si>
  <si>
    <t>I16049</t>
  </si>
  <si>
    <t>SABER</t>
  </si>
  <si>
    <t>I160510</t>
  </si>
  <si>
    <t>AIT SOULTANA</t>
  </si>
  <si>
    <t>I160651</t>
  </si>
  <si>
    <t>BK97281</t>
  </si>
  <si>
    <t>I169022</t>
  </si>
  <si>
    <t>EL KHIRAOUI</t>
  </si>
  <si>
    <t>I170985</t>
  </si>
  <si>
    <t>BK138428</t>
  </si>
  <si>
    <t xml:space="preserve">LABIAD </t>
  </si>
  <si>
    <t>M168898</t>
  </si>
  <si>
    <t>G492448</t>
  </si>
  <si>
    <t>LABIBE</t>
  </si>
  <si>
    <t>BK366403</t>
  </si>
  <si>
    <t>I182812</t>
  </si>
  <si>
    <t>BEN EL KHAIAT BEN OMAR</t>
  </si>
  <si>
    <t>Ridouan</t>
  </si>
  <si>
    <t>I18292</t>
  </si>
  <si>
    <t>I183105</t>
  </si>
  <si>
    <t>EL HAROUI</t>
  </si>
  <si>
    <t>I184037</t>
  </si>
  <si>
    <t>AIT MOH</t>
  </si>
  <si>
    <t>I190933</t>
  </si>
  <si>
    <t>I196546</t>
  </si>
  <si>
    <t xml:space="preserve">LAAROUSSI </t>
  </si>
  <si>
    <t>I198572</t>
  </si>
  <si>
    <t>I199549</t>
  </si>
  <si>
    <t>OUABBAS</t>
  </si>
  <si>
    <t>M97407</t>
  </si>
  <si>
    <t>LABLANTI</t>
  </si>
  <si>
    <t>BK518300</t>
  </si>
  <si>
    <t>LABRIKI</t>
  </si>
  <si>
    <t>I20590</t>
  </si>
  <si>
    <t>I20748</t>
  </si>
  <si>
    <t>RIDAH</t>
  </si>
  <si>
    <t>I208377</t>
  </si>
  <si>
    <t>I21646</t>
  </si>
  <si>
    <t>HAOUFADI</t>
  </si>
  <si>
    <t>I21858</t>
  </si>
  <si>
    <t>SARIF</t>
  </si>
  <si>
    <t>I219410</t>
  </si>
  <si>
    <t>ZARHNOUN</t>
  </si>
  <si>
    <t>MA36183</t>
  </si>
  <si>
    <t>LABSAILI</t>
  </si>
  <si>
    <t>I223889</t>
  </si>
  <si>
    <t>I224263</t>
  </si>
  <si>
    <t>I2257</t>
  </si>
  <si>
    <t>I227380</t>
  </si>
  <si>
    <t>I230137</t>
  </si>
  <si>
    <t>I230665</t>
  </si>
  <si>
    <t>T231232</t>
  </si>
  <si>
    <t>BAHADDOU</t>
  </si>
  <si>
    <t>Issmail</t>
  </si>
  <si>
    <t>I236362</t>
  </si>
  <si>
    <t>EL MOUNHI</t>
  </si>
  <si>
    <t>I237502</t>
  </si>
  <si>
    <t>I237544</t>
  </si>
  <si>
    <t>ADLAFI</t>
  </si>
  <si>
    <t>I240914</t>
  </si>
  <si>
    <t>I24209</t>
  </si>
  <si>
    <t>AFID</t>
  </si>
  <si>
    <t>I24211</t>
  </si>
  <si>
    <t>BOULAHYA</t>
  </si>
  <si>
    <t>BH42611</t>
  </si>
  <si>
    <t>LABSIR</t>
  </si>
  <si>
    <t>I2460</t>
  </si>
  <si>
    <t>MESFIOUI</t>
  </si>
  <si>
    <t>I246811</t>
  </si>
  <si>
    <t>MOUJJANE</t>
  </si>
  <si>
    <t>I247102</t>
  </si>
  <si>
    <t>AMRIOUI</t>
  </si>
  <si>
    <t>I247111</t>
  </si>
  <si>
    <t>IBNOUZAHIR</t>
  </si>
  <si>
    <t>I247517</t>
  </si>
  <si>
    <t xml:space="preserve">NOUAMAN </t>
  </si>
  <si>
    <t>Y231147</t>
  </si>
  <si>
    <t>M56716</t>
  </si>
  <si>
    <t>I252932</t>
  </si>
  <si>
    <t>I254397</t>
  </si>
  <si>
    <t>I254830</t>
  </si>
  <si>
    <t>Tourya</t>
  </si>
  <si>
    <t>I256605</t>
  </si>
  <si>
    <t>A789292</t>
  </si>
  <si>
    <t>I260522</t>
  </si>
  <si>
    <t>I26058</t>
  </si>
  <si>
    <t>JOUAI</t>
  </si>
  <si>
    <t>I261845</t>
  </si>
  <si>
    <t>B687872</t>
  </si>
  <si>
    <t>I266041</t>
  </si>
  <si>
    <t>AIT CHAOUI</t>
  </si>
  <si>
    <t>I266670</t>
  </si>
  <si>
    <t>I266842</t>
  </si>
  <si>
    <t>LAHRIMI</t>
  </si>
  <si>
    <t>I26698</t>
  </si>
  <si>
    <t>NASSAF</t>
  </si>
  <si>
    <t>i267490</t>
  </si>
  <si>
    <t>QA153634</t>
  </si>
  <si>
    <t>Houssame</t>
  </si>
  <si>
    <t>I267921</t>
  </si>
  <si>
    <t>BH38952</t>
  </si>
  <si>
    <t>LACHHEB</t>
  </si>
  <si>
    <t>I270443</t>
  </si>
  <si>
    <t>GHAZIL</t>
  </si>
  <si>
    <t>I271059</t>
  </si>
  <si>
    <t>B381605</t>
  </si>
  <si>
    <t xml:space="preserve">LACHHEB </t>
  </si>
  <si>
    <t>I2737</t>
  </si>
  <si>
    <t>MEROUANE</t>
  </si>
  <si>
    <t>I2760</t>
  </si>
  <si>
    <t>I276237</t>
  </si>
  <si>
    <t>MANFALOUTI</t>
  </si>
  <si>
    <t>I276324</t>
  </si>
  <si>
    <t>LYOUNSSI</t>
  </si>
  <si>
    <t>I2802</t>
  </si>
  <si>
    <t>I282688</t>
  </si>
  <si>
    <t>I28374</t>
  </si>
  <si>
    <t>SMAOUI</t>
  </si>
  <si>
    <t>I292175</t>
  </si>
  <si>
    <t>ASBAI</t>
  </si>
  <si>
    <t>I29251</t>
  </si>
  <si>
    <t>RAHMAOUI</t>
  </si>
  <si>
    <t>BE32646D</t>
  </si>
  <si>
    <t>LACROIX</t>
  </si>
  <si>
    <t>Anne Francoise</t>
  </si>
  <si>
    <t>B188014</t>
  </si>
  <si>
    <t>LAFDILI ALAOUI</t>
  </si>
  <si>
    <t>I29344</t>
  </si>
  <si>
    <t>I294208</t>
  </si>
  <si>
    <t>I294388</t>
  </si>
  <si>
    <t>KABI</t>
  </si>
  <si>
    <t>BE848219</t>
  </si>
  <si>
    <t>LAFFANI</t>
  </si>
  <si>
    <t>i29466</t>
  </si>
  <si>
    <t>El Houssain</t>
  </si>
  <si>
    <t>BL53705</t>
  </si>
  <si>
    <t>LAFHAL</t>
  </si>
  <si>
    <t>I296448</t>
  </si>
  <si>
    <t>EL YAGOUBI</t>
  </si>
  <si>
    <t>I297122</t>
  </si>
  <si>
    <t>BOUREGH</t>
  </si>
  <si>
    <t>HALIMA</t>
  </si>
  <si>
    <t>I3006</t>
  </si>
  <si>
    <t>Ahmed Jawad</t>
  </si>
  <si>
    <t>I301230</t>
  </si>
  <si>
    <t>I301773</t>
  </si>
  <si>
    <t>I302186</t>
  </si>
  <si>
    <t>I3044</t>
  </si>
  <si>
    <t>MOURID</t>
  </si>
  <si>
    <t>I30578</t>
  </si>
  <si>
    <t>I308016</t>
  </si>
  <si>
    <t>EL MOUNASSIB</t>
  </si>
  <si>
    <t>BH443403</t>
  </si>
  <si>
    <t>I30998</t>
  </si>
  <si>
    <t>EL AZHAR</t>
  </si>
  <si>
    <t>I311155</t>
  </si>
  <si>
    <t>I311256</t>
  </si>
  <si>
    <t>I311514</t>
  </si>
  <si>
    <t xml:space="preserve">ABIDA </t>
  </si>
  <si>
    <t>Osmane</t>
  </si>
  <si>
    <t>I312150</t>
  </si>
  <si>
    <t>MANOU</t>
  </si>
  <si>
    <t>Gil</t>
  </si>
  <si>
    <t>i313216</t>
  </si>
  <si>
    <t>Soulaymane</t>
  </si>
  <si>
    <t>B125131</t>
  </si>
  <si>
    <t>LAFNOUN</t>
  </si>
  <si>
    <t>I314326</t>
  </si>
  <si>
    <t>NASSI</t>
  </si>
  <si>
    <t>I315819</t>
  </si>
  <si>
    <t>EL MOUADDEN</t>
  </si>
  <si>
    <t>I3201</t>
  </si>
  <si>
    <t>BB30767</t>
  </si>
  <si>
    <t>I321326</t>
  </si>
  <si>
    <t>BOUKOUTA</t>
  </si>
  <si>
    <t>I322121</t>
  </si>
  <si>
    <t>EL AROUI</t>
  </si>
  <si>
    <t>I3242</t>
  </si>
  <si>
    <t>BJ293382</t>
  </si>
  <si>
    <t>I32654</t>
  </si>
  <si>
    <t>BOUR</t>
  </si>
  <si>
    <t>I32866</t>
  </si>
  <si>
    <t>I32874</t>
  </si>
  <si>
    <t>AA15389</t>
  </si>
  <si>
    <t>LAGHIDI</t>
  </si>
  <si>
    <t>I3382</t>
  </si>
  <si>
    <t>I338560</t>
  </si>
  <si>
    <t>AMRAUNE</t>
  </si>
  <si>
    <t>BL7469</t>
  </si>
  <si>
    <t>LAGHLID</t>
  </si>
  <si>
    <t>I34192</t>
  </si>
  <si>
    <t>Mohamed Lmahdi</t>
  </si>
  <si>
    <t>I342429</t>
  </si>
  <si>
    <t>i343046</t>
  </si>
  <si>
    <t>I3434</t>
  </si>
  <si>
    <t>ZOUINE</t>
  </si>
  <si>
    <t>I344527</t>
  </si>
  <si>
    <t>i346661</t>
  </si>
  <si>
    <t xml:space="preserve">BERRADI                                           </t>
  </si>
  <si>
    <t xml:space="preserve">Soufiane                                          </t>
  </si>
  <si>
    <t>I348517</t>
  </si>
  <si>
    <t>ANFER</t>
  </si>
  <si>
    <t>I350</t>
  </si>
  <si>
    <t>I351448</t>
  </si>
  <si>
    <t>F223905</t>
  </si>
  <si>
    <t>I353779</t>
  </si>
  <si>
    <t>BEKRIT</t>
  </si>
  <si>
    <t>I3540</t>
  </si>
  <si>
    <t>I3569</t>
  </si>
  <si>
    <t>ALIBOUCH</t>
  </si>
  <si>
    <t>I357715</t>
  </si>
  <si>
    <t>I359</t>
  </si>
  <si>
    <t>DERBOU</t>
  </si>
  <si>
    <t>I3592</t>
  </si>
  <si>
    <t>E375781</t>
  </si>
  <si>
    <t>I361306</t>
  </si>
  <si>
    <t>I362220</t>
  </si>
  <si>
    <t>TOUAMI</t>
  </si>
  <si>
    <t>I362659</t>
  </si>
  <si>
    <t>T240755</t>
  </si>
  <si>
    <t>LAGHSENE</t>
  </si>
  <si>
    <t>I36627</t>
  </si>
  <si>
    <t>I367559</t>
  </si>
  <si>
    <t>I369724</t>
  </si>
  <si>
    <t>BK239329</t>
  </si>
  <si>
    <t>LAGHZAOUI</t>
  </si>
  <si>
    <t>I390010</t>
  </si>
  <si>
    <t>BE519373</t>
  </si>
  <si>
    <t>LAGLAOUI</t>
  </si>
  <si>
    <t>I394074</t>
  </si>
  <si>
    <t>OUTALHA</t>
  </si>
  <si>
    <t>B84860</t>
  </si>
  <si>
    <t>LAGLAOUI BAKHIYI</t>
  </si>
  <si>
    <t>I395385</t>
  </si>
  <si>
    <t>ABDOUH</t>
  </si>
  <si>
    <t>BE751496</t>
  </si>
  <si>
    <t>I397702</t>
  </si>
  <si>
    <t>FOUAZ</t>
  </si>
  <si>
    <t>i403392</t>
  </si>
  <si>
    <t>I404013</t>
  </si>
  <si>
    <t>I407139</t>
  </si>
  <si>
    <t>I407741</t>
  </si>
  <si>
    <t>I409454</t>
  </si>
  <si>
    <t>OUMERRI</t>
  </si>
  <si>
    <t>I409886</t>
  </si>
  <si>
    <t>BOUSSELHAJ</t>
  </si>
  <si>
    <t>I4106</t>
  </si>
  <si>
    <t>I413842</t>
  </si>
  <si>
    <t>I414705</t>
  </si>
  <si>
    <t>AHADI</t>
  </si>
  <si>
    <t>I41484</t>
  </si>
  <si>
    <t>I419620</t>
  </si>
  <si>
    <t>I420108</t>
  </si>
  <si>
    <t>I422850</t>
  </si>
  <si>
    <t xml:space="preserve">AKHOUAD </t>
  </si>
  <si>
    <t>I424108</t>
  </si>
  <si>
    <t>EL GACHBOUR</t>
  </si>
  <si>
    <t>I428553</t>
  </si>
  <si>
    <t>HAQQI</t>
  </si>
  <si>
    <t>I428570</t>
  </si>
  <si>
    <t>HAKKAOUI</t>
  </si>
  <si>
    <t>I428640</t>
  </si>
  <si>
    <t>RADIM</t>
  </si>
  <si>
    <t>Bahiya</t>
  </si>
  <si>
    <t>I429483</t>
  </si>
  <si>
    <t>SAMMOUS</t>
  </si>
  <si>
    <t>i430705</t>
  </si>
  <si>
    <t>DAHMI</t>
  </si>
  <si>
    <t>I430941</t>
  </si>
  <si>
    <t>I437193</t>
  </si>
  <si>
    <t>BL67192</t>
  </si>
  <si>
    <t>LAGTAA</t>
  </si>
  <si>
    <t>I456207</t>
  </si>
  <si>
    <t>LOUARDI</t>
  </si>
  <si>
    <t>A208039</t>
  </si>
  <si>
    <t>I45833</t>
  </si>
  <si>
    <t>I46250</t>
  </si>
  <si>
    <t>I463834</t>
  </si>
  <si>
    <t>RAFIA</t>
  </si>
  <si>
    <t>B135927</t>
  </si>
  <si>
    <t>I466078</t>
  </si>
  <si>
    <t>I466971</t>
  </si>
  <si>
    <t>EL ANBARI</t>
  </si>
  <si>
    <t>I46795</t>
  </si>
  <si>
    <t>I469015</t>
  </si>
  <si>
    <t>BENLAHCEN</t>
  </si>
  <si>
    <t>I475024</t>
  </si>
  <si>
    <t>DROUSSI</t>
  </si>
  <si>
    <t>I476413</t>
  </si>
  <si>
    <t>IGUELOUANE</t>
  </si>
  <si>
    <t>I477545</t>
  </si>
  <si>
    <t>ARABA</t>
  </si>
  <si>
    <t>I482600</t>
  </si>
  <si>
    <t>I483542</t>
  </si>
  <si>
    <t>I483658</t>
  </si>
  <si>
    <t>MOUANNISSI</t>
  </si>
  <si>
    <t>B163373</t>
  </si>
  <si>
    <t>I484459</t>
  </si>
  <si>
    <t>I484900</t>
  </si>
  <si>
    <t>EL HASSIB</t>
  </si>
  <si>
    <t>I485371</t>
  </si>
  <si>
    <t>B190499</t>
  </si>
  <si>
    <t>I488981</t>
  </si>
  <si>
    <t>I492545</t>
  </si>
  <si>
    <t>ESSABOYA</t>
  </si>
  <si>
    <t>Younesse</t>
  </si>
  <si>
    <t>B205237</t>
  </si>
  <si>
    <t>B550222</t>
  </si>
  <si>
    <t>I495857</t>
  </si>
  <si>
    <t>LAARFAOUI</t>
  </si>
  <si>
    <t>I497313</t>
  </si>
  <si>
    <t>EL MOUKHTARI</t>
  </si>
  <si>
    <t>I497731</t>
  </si>
  <si>
    <t>Lalla Halima</t>
  </si>
  <si>
    <t>B61728</t>
  </si>
  <si>
    <t>I49821</t>
  </si>
  <si>
    <t>I498270</t>
  </si>
  <si>
    <t>I499924</t>
  </si>
  <si>
    <t>I500825</t>
  </si>
  <si>
    <t>I50224</t>
  </si>
  <si>
    <t>I502910</t>
  </si>
  <si>
    <t>BE711399</t>
  </si>
  <si>
    <t>I506944</t>
  </si>
  <si>
    <t>I506965</t>
  </si>
  <si>
    <t>EL LATIFI</t>
  </si>
  <si>
    <t>I50770</t>
  </si>
  <si>
    <t>Najaatt</t>
  </si>
  <si>
    <t>I509226</t>
  </si>
  <si>
    <t>I51046</t>
  </si>
  <si>
    <t>I51096</t>
  </si>
  <si>
    <t>C360702</t>
  </si>
  <si>
    <t>I511620</t>
  </si>
  <si>
    <t>Firdaouss</t>
  </si>
  <si>
    <t>I514150</t>
  </si>
  <si>
    <t>ABOUELARAIS</t>
  </si>
  <si>
    <t>I514450</t>
  </si>
  <si>
    <t>EL MAZANI</t>
  </si>
  <si>
    <t>I522065</t>
  </si>
  <si>
    <t>EL BOUAiCHI</t>
  </si>
  <si>
    <t>I523337</t>
  </si>
  <si>
    <t>I526186</t>
  </si>
  <si>
    <t>SAKR</t>
  </si>
  <si>
    <t>I529528</t>
  </si>
  <si>
    <t>HA-OU-NOU</t>
  </si>
  <si>
    <t>I531279</t>
  </si>
  <si>
    <t>I531797</t>
  </si>
  <si>
    <t>BARHOUMI</t>
  </si>
  <si>
    <t>I532500</t>
  </si>
  <si>
    <t>I533233</t>
  </si>
  <si>
    <t>BOUKHANI</t>
  </si>
  <si>
    <t>I53524</t>
  </si>
  <si>
    <t>LOUBANE</t>
  </si>
  <si>
    <t>i5385</t>
  </si>
  <si>
    <t>I538887</t>
  </si>
  <si>
    <t>i540153</t>
  </si>
  <si>
    <t>BE694807</t>
  </si>
  <si>
    <t>I540728</t>
  </si>
  <si>
    <t>EL GHAZOUANI</t>
  </si>
  <si>
    <t>I54425</t>
  </si>
  <si>
    <t>OUKHBOUROU</t>
  </si>
  <si>
    <t>BE704121</t>
  </si>
  <si>
    <t>BK60686</t>
  </si>
  <si>
    <t>I5492</t>
  </si>
  <si>
    <t>OILAD SAYAD</t>
  </si>
  <si>
    <t>BE704045</t>
  </si>
  <si>
    <t>I56316</t>
  </si>
  <si>
    <t>SANHAJI AMRANI</t>
  </si>
  <si>
    <t>I56393</t>
  </si>
  <si>
    <t>i57081</t>
  </si>
  <si>
    <t>EL KILALI</t>
  </si>
  <si>
    <t>I581813</t>
  </si>
  <si>
    <t>ZIYADI</t>
  </si>
  <si>
    <t>I58275</t>
  </si>
  <si>
    <t>I584425</t>
  </si>
  <si>
    <t>I58495</t>
  </si>
  <si>
    <t>I589754</t>
  </si>
  <si>
    <t>ER-HAYMINI</t>
  </si>
  <si>
    <t>I591014</t>
  </si>
  <si>
    <t>I591605</t>
  </si>
  <si>
    <t>KHRAMAZ</t>
  </si>
  <si>
    <t>I593773</t>
  </si>
  <si>
    <t>BOUHMAM</t>
  </si>
  <si>
    <t>I59531</t>
  </si>
  <si>
    <t>I59537</t>
  </si>
  <si>
    <t>MOUQADEM</t>
  </si>
  <si>
    <t>BH111482</t>
  </si>
  <si>
    <t>LAHDAB</t>
  </si>
  <si>
    <t>BB3610</t>
  </si>
  <si>
    <t>LAHDAMI</t>
  </si>
  <si>
    <t>Fatima Ez.Zahra</t>
  </si>
  <si>
    <t>I602444</t>
  </si>
  <si>
    <t>LEBYED</t>
  </si>
  <si>
    <t>BJ235318</t>
  </si>
  <si>
    <t>LAHDIDI</t>
  </si>
  <si>
    <t>I602786</t>
  </si>
  <si>
    <t>RIDDA</t>
  </si>
  <si>
    <t>I602902</t>
  </si>
  <si>
    <t>FAHDE</t>
  </si>
  <si>
    <t>I60401</t>
  </si>
  <si>
    <t>I60820</t>
  </si>
  <si>
    <t>I61112</t>
  </si>
  <si>
    <t>MOUJIB</t>
  </si>
  <si>
    <t>BK124434</t>
  </si>
  <si>
    <t>LAHDILI</t>
  </si>
  <si>
    <t>I61333</t>
  </si>
  <si>
    <t>EL BERD</t>
  </si>
  <si>
    <t>I61349</t>
  </si>
  <si>
    <t>B421185</t>
  </si>
  <si>
    <t>LAHDIY</t>
  </si>
  <si>
    <t>Jamal Abdenasseur</t>
  </si>
  <si>
    <t>I620077</t>
  </si>
  <si>
    <t>I62034</t>
  </si>
  <si>
    <t>TOUFIKI</t>
  </si>
  <si>
    <t>i62056</t>
  </si>
  <si>
    <t>Salam</t>
  </si>
  <si>
    <t>I621536</t>
  </si>
  <si>
    <t>I622670</t>
  </si>
  <si>
    <t>I62851</t>
  </si>
  <si>
    <t>ABDOURAFIQ</t>
  </si>
  <si>
    <t>I639656</t>
  </si>
  <si>
    <t xml:space="preserve">KILANI </t>
  </si>
  <si>
    <t>I640275</t>
  </si>
  <si>
    <t>HACIB</t>
  </si>
  <si>
    <t>I641188</t>
  </si>
  <si>
    <t>JANDOU</t>
  </si>
  <si>
    <t>I641961</t>
  </si>
  <si>
    <t>ZOURAIR</t>
  </si>
  <si>
    <t>I644165</t>
  </si>
  <si>
    <t>FADDOUL</t>
  </si>
  <si>
    <t>I644836</t>
  </si>
  <si>
    <t>NISRINE</t>
  </si>
  <si>
    <t>I645514</t>
  </si>
  <si>
    <t xml:space="preserve">EL HARROUDI </t>
  </si>
  <si>
    <t>I645679</t>
  </si>
  <si>
    <t>I647633</t>
  </si>
  <si>
    <t>I647685</t>
  </si>
  <si>
    <t>I647873</t>
  </si>
  <si>
    <t>I647876</t>
  </si>
  <si>
    <t>HABYEBETE</t>
  </si>
  <si>
    <t>I648107</t>
  </si>
  <si>
    <t>EL GHAZZANI</t>
  </si>
  <si>
    <t>BK367014</t>
  </si>
  <si>
    <t>LAHJAOUJ</t>
  </si>
  <si>
    <t>B570482</t>
  </si>
  <si>
    <t>LAHJAOUZI</t>
  </si>
  <si>
    <t>I650064</t>
  </si>
  <si>
    <t>SAMLALI</t>
  </si>
  <si>
    <t>I650188</t>
  </si>
  <si>
    <t>EL AZHER</t>
  </si>
  <si>
    <t>I652048</t>
  </si>
  <si>
    <t>I652267</t>
  </si>
  <si>
    <t>AMEKDAR</t>
  </si>
  <si>
    <t>I655108</t>
  </si>
  <si>
    <t>I655836</t>
  </si>
  <si>
    <t>GOURCHANE</t>
  </si>
  <si>
    <t>I657583</t>
  </si>
  <si>
    <t>I661270</t>
  </si>
  <si>
    <t>DREF</t>
  </si>
  <si>
    <t>I662651</t>
  </si>
  <si>
    <t>ZTATI</t>
  </si>
  <si>
    <t>I665437</t>
  </si>
  <si>
    <t xml:space="preserve">EL BAHI </t>
  </si>
  <si>
    <t>I665505</t>
  </si>
  <si>
    <t>AZOUGAGH</t>
  </si>
  <si>
    <t>I669091</t>
  </si>
  <si>
    <t>EL MOHADAB</t>
  </si>
  <si>
    <t>I669399</t>
  </si>
  <si>
    <t>SAYKOUK</t>
  </si>
  <si>
    <t>I669677</t>
  </si>
  <si>
    <t>MOUADDINE</t>
  </si>
  <si>
    <t>I671250</t>
  </si>
  <si>
    <t xml:space="preserve">ZOUINE </t>
  </si>
  <si>
    <t>I67209</t>
  </si>
  <si>
    <t>I675315</t>
  </si>
  <si>
    <t>Saraa</t>
  </si>
  <si>
    <t>I677033</t>
  </si>
  <si>
    <t>DANNOUNE</t>
  </si>
  <si>
    <t>I677447</t>
  </si>
  <si>
    <t>B370023</t>
  </si>
  <si>
    <t>I68033</t>
  </si>
  <si>
    <t>LAGE</t>
  </si>
  <si>
    <t>I682225</t>
  </si>
  <si>
    <t>BENGHERIFA</t>
  </si>
  <si>
    <t>I683918</t>
  </si>
  <si>
    <t>I684423</t>
  </si>
  <si>
    <t>I687102</t>
  </si>
  <si>
    <t>AIT ELGHARI</t>
  </si>
  <si>
    <t>I687219</t>
  </si>
  <si>
    <t xml:space="preserve">Fatima Ezzahra </t>
  </si>
  <si>
    <t>I689103</t>
  </si>
  <si>
    <t>ERRAFIA</t>
  </si>
  <si>
    <t>Souhil</t>
  </si>
  <si>
    <t>I689973</t>
  </si>
  <si>
    <t>YAKOUBI</t>
  </si>
  <si>
    <t>C256603</t>
  </si>
  <si>
    <t>I690157</t>
  </si>
  <si>
    <t>BENLAFKIH</t>
  </si>
  <si>
    <t>I691248</t>
  </si>
  <si>
    <t>BOUNID</t>
  </si>
  <si>
    <t>I693467</t>
  </si>
  <si>
    <t>BENNALA</t>
  </si>
  <si>
    <t>I693914</t>
  </si>
  <si>
    <t>BABAY</t>
  </si>
  <si>
    <t>I694067</t>
  </si>
  <si>
    <t>I694760</t>
  </si>
  <si>
    <t>AIT YAHYA</t>
  </si>
  <si>
    <t>A336467</t>
  </si>
  <si>
    <t>A39254</t>
  </si>
  <si>
    <t>I73670</t>
  </si>
  <si>
    <t>SERRI</t>
  </si>
  <si>
    <t>I74285</t>
  </si>
  <si>
    <t>LIMAMY</t>
  </si>
  <si>
    <t>I74623</t>
  </si>
  <si>
    <t>ABDELOUAFI</t>
  </si>
  <si>
    <t>I74934</t>
  </si>
  <si>
    <t>RAGTAOUI</t>
  </si>
  <si>
    <t>i75277</t>
  </si>
  <si>
    <t>REZZOK</t>
  </si>
  <si>
    <t>Mbarak</t>
  </si>
  <si>
    <t>A9152</t>
  </si>
  <si>
    <t>B126517</t>
  </si>
  <si>
    <t>I75954</t>
  </si>
  <si>
    <t>EL GHAZOUALI</t>
  </si>
  <si>
    <t>I76005</t>
  </si>
  <si>
    <t>I76314</t>
  </si>
  <si>
    <t>LHALLABI</t>
  </si>
  <si>
    <t>I77329</t>
  </si>
  <si>
    <t>MOQADEM</t>
  </si>
  <si>
    <t>B160979</t>
  </si>
  <si>
    <t>I77692</t>
  </si>
  <si>
    <t>I77886</t>
  </si>
  <si>
    <t>MARROUK</t>
  </si>
  <si>
    <t>I78218</t>
  </si>
  <si>
    <t>I801557</t>
  </si>
  <si>
    <t>JIDDANE</t>
  </si>
  <si>
    <t>B175257</t>
  </si>
  <si>
    <t>I86231</t>
  </si>
  <si>
    <t>I86232</t>
  </si>
  <si>
    <t>I86902</t>
  </si>
  <si>
    <t>BALLAZIRI</t>
  </si>
  <si>
    <t>I88265</t>
  </si>
  <si>
    <t>I8960</t>
  </si>
  <si>
    <t>TARIKI</t>
  </si>
  <si>
    <t>Abderrazik</t>
  </si>
  <si>
    <t>I89717</t>
  </si>
  <si>
    <t>I90616</t>
  </si>
  <si>
    <t xml:space="preserve">AUHMANI </t>
  </si>
  <si>
    <t>I90917</t>
  </si>
  <si>
    <t>EL ASBI</t>
  </si>
  <si>
    <t>I9255</t>
  </si>
  <si>
    <t>MAMDOUH</t>
  </si>
  <si>
    <t>I9294</t>
  </si>
  <si>
    <t>I93699</t>
  </si>
  <si>
    <t>MAOUN</t>
  </si>
  <si>
    <t>I94216</t>
  </si>
  <si>
    <t>MOUTAOUAKIL</t>
  </si>
  <si>
    <t>B18119</t>
  </si>
  <si>
    <t>B205052</t>
  </si>
  <si>
    <t>Mohammed Raouf</t>
  </si>
  <si>
    <t>I95595</t>
  </si>
  <si>
    <t>ENNAHIRI</t>
  </si>
  <si>
    <t>I97867</t>
  </si>
  <si>
    <t>LIAMANI HAMMOUD</t>
  </si>
  <si>
    <t>I97875</t>
  </si>
  <si>
    <t>BOUHAMYA</t>
  </si>
  <si>
    <t>I97958</t>
  </si>
  <si>
    <t>MESKAOUI</t>
  </si>
  <si>
    <t>I98224</t>
  </si>
  <si>
    <t>AJJEDLY</t>
  </si>
  <si>
    <t>I99269</t>
  </si>
  <si>
    <t>Sadik</t>
  </si>
  <si>
    <t>I99536</t>
  </si>
  <si>
    <t>BOUKHLIQ</t>
  </si>
  <si>
    <t>IA100124</t>
  </si>
  <si>
    <t>KARRATI</t>
  </si>
  <si>
    <t>IA101038</t>
  </si>
  <si>
    <t>MASSAT</t>
  </si>
  <si>
    <t>IA11131</t>
  </si>
  <si>
    <t>IA119393</t>
  </si>
  <si>
    <t>IA12437</t>
  </si>
  <si>
    <t>OUKOUHOU</t>
  </si>
  <si>
    <t>IA132025</t>
  </si>
  <si>
    <t>IA136809</t>
  </si>
  <si>
    <t xml:space="preserve">BELMAATI </t>
  </si>
  <si>
    <t>B27329</t>
  </si>
  <si>
    <t>IA14844</t>
  </si>
  <si>
    <t>MCHACHTI FEZZAZI</t>
  </si>
  <si>
    <t>IA1538</t>
  </si>
  <si>
    <t>DARKHA</t>
  </si>
  <si>
    <t>IA16448</t>
  </si>
  <si>
    <t>MALGHI</t>
  </si>
  <si>
    <t>IA16777</t>
  </si>
  <si>
    <t>BOUAZZAR</t>
  </si>
  <si>
    <t>IA17122</t>
  </si>
  <si>
    <t>IA17675</t>
  </si>
  <si>
    <t>OURAHAY</t>
  </si>
  <si>
    <t>IA17725</t>
  </si>
  <si>
    <t>OUHTATOU</t>
  </si>
  <si>
    <t>IA19060</t>
  </si>
  <si>
    <t>IA19271</t>
  </si>
  <si>
    <t>IA21657</t>
  </si>
  <si>
    <t>IA233</t>
  </si>
  <si>
    <t>IA23857</t>
  </si>
  <si>
    <t>MAKROUM</t>
  </si>
  <si>
    <t>IA24286</t>
  </si>
  <si>
    <t>YOUNSI</t>
  </si>
  <si>
    <t>IA24900</t>
  </si>
  <si>
    <t>DOUHOU</t>
  </si>
  <si>
    <t>IA25069</t>
  </si>
  <si>
    <t>BARAOU</t>
  </si>
  <si>
    <t>IA25123</t>
  </si>
  <si>
    <t>WADIH</t>
  </si>
  <si>
    <t>ia25692</t>
  </si>
  <si>
    <t>CHAWKI</t>
  </si>
  <si>
    <t>IA27189</t>
  </si>
  <si>
    <t>RAZOKI</t>
  </si>
  <si>
    <t>IA2750</t>
  </si>
  <si>
    <t>IA27511</t>
  </si>
  <si>
    <t>IA27663</t>
  </si>
  <si>
    <t>NAGHMOUCH</t>
  </si>
  <si>
    <t>IA28204</t>
  </si>
  <si>
    <t>IA28463</t>
  </si>
  <si>
    <t>zahra</t>
  </si>
  <si>
    <t>IA285</t>
  </si>
  <si>
    <t>GHANAM</t>
  </si>
  <si>
    <t>B3390</t>
  </si>
  <si>
    <t>Oum El Banine</t>
  </si>
  <si>
    <t>IA28669</t>
  </si>
  <si>
    <t>B377373</t>
  </si>
  <si>
    <t>IA30398</t>
  </si>
  <si>
    <t>ROM</t>
  </si>
  <si>
    <t>IA30718</t>
  </si>
  <si>
    <t>B382250</t>
  </si>
  <si>
    <t>IA31764</t>
  </si>
  <si>
    <t>IA35633</t>
  </si>
  <si>
    <t>IA37001</t>
  </si>
  <si>
    <t>B398160</t>
  </si>
  <si>
    <t>IA4000</t>
  </si>
  <si>
    <t>IA4060</t>
  </si>
  <si>
    <t>IHLAL</t>
  </si>
  <si>
    <t>B402414</t>
  </si>
  <si>
    <t>IA46876</t>
  </si>
  <si>
    <t>IA47445</t>
  </si>
  <si>
    <t>EL ADLANI</t>
  </si>
  <si>
    <t>IA681</t>
  </si>
  <si>
    <t>IA69486</t>
  </si>
  <si>
    <t>B447560</t>
  </si>
  <si>
    <t>IA75506</t>
  </si>
  <si>
    <t>IA75972</t>
  </si>
  <si>
    <t>IA77660</t>
  </si>
  <si>
    <t>SKANDOUR</t>
  </si>
  <si>
    <t>B449735</t>
  </si>
  <si>
    <t>IA89291</t>
  </si>
  <si>
    <t>MAJJAD</t>
  </si>
  <si>
    <t>IA91637</t>
  </si>
  <si>
    <t>ARZA</t>
  </si>
  <si>
    <t>IB10052</t>
  </si>
  <si>
    <t xml:space="preserve">NOUREDDINE </t>
  </si>
  <si>
    <t>IB101241</t>
  </si>
  <si>
    <t>IB103953</t>
  </si>
  <si>
    <t>B471430</t>
  </si>
  <si>
    <t>IB106194</t>
  </si>
  <si>
    <t>IB106293</t>
  </si>
  <si>
    <t>IB106805</t>
  </si>
  <si>
    <t>FAROUKHI</t>
  </si>
  <si>
    <t>B478628</t>
  </si>
  <si>
    <t>IB107721</t>
  </si>
  <si>
    <t>TNIGUER</t>
  </si>
  <si>
    <t>IB108695</t>
  </si>
  <si>
    <t>IB109871</t>
  </si>
  <si>
    <t xml:space="preserve">BOUKAIDI </t>
  </si>
  <si>
    <t>IB112404</t>
  </si>
  <si>
    <t>JALLI</t>
  </si>
  <si>
    <t>B45279</t>
  </si>
  <si>
    <t>IB112476</t>
  </si>
  <si>
    <t>Rabi</t>
  </si>
  <si>
    <t>IB116803</t>
  </si>
  <si>
    <t>MAROUA</t>
  </si>
  <si>
    <t>IB11787</t>
  </si>
  <si>
    <t>IB118506</t>
  </si>
  <si>
    <t>IB120816</t>
  </si>
  <si>
    <t xml:space="preserve">BAHI </t>
  </si>
  <si>
    <t>B90022</t>
  </si>
  <si>
    <t>IB124374</t>
  </si>
  <si>
    <t>IB124482</t>
  </si>
  <si>
    <t>ZAINI</t>
  </si>
  <si>
    <t>IB1272</t>
  </si>
  <si>
    <t>BOUMZEBRA</t>
  </si>
  <si>
    <t>Drissi</t>
  </si>
  <si>
    <t>IB1278</t>
  </si>
  <si>
    <t>YOUSSOUFI</t>
  </si>
  <si>
    <t>IB131115</t>
  </si>
  <si>
    <t>KATAI</t>
  </si>
  <si>
    <t>IB131317</t>
  </si>
  <si>
    <t>EL-M'ZAH</t>
  </si>
  <si>
    <t>IB13268</t>
  </si>
  <si>
    <t>LHADI</t>
  </si>
  <si>
    <t>IB133370</t>
  </si>
  <si>
    <t>ER-RAHMANY</t>
  </si>
  <si>
    <t>IB134152</t>
  </si>
  <si>
    <t>EL ABBAS</t>
  </si>
  <si>
    <t>IB134223</t>
  </si>
  <si>
    <t>IB135040</t>
  </si>
  <si>
    <t>IB135121</t>
  </si>
  <si>
    <t>NKAOUI</t>
  </si>
  <si>
    <t>IB137348</t>
  </si>
  <si>
    <t>IB140405</t>
  </si>
  <si>
    <t>ES-SAOUDI</t>
  </si>
  <si>
    <t>BE431893</t>
  </si>
  <si>
    <t>IB145573</t>
  </si>
  <si>
    <t xml:space="preserve">ZAHROU </t>
  </si>
  <si>
    <t>IB145985</t>
  </si>
  <si>
    <t>EL GHORDAF</t>
  </si>
  <si>
    <t>IB149264</t>
  </si>
  <si>
    <t>IB149426</t>
  </si>
  <si>
    <t>MOUNJI</t>
  </si>
  <si>
    <t>IB151812</t>
  </si>
  <si>
    <t>BHAIRIS</t>
  </si>
  <si>
    <t>BE467504</t>
  </si>
  <si>
    <t>IB154878</t>
  </si>
  <si>
    <t>IB160280</t>
  </si>
  <si>
    <t>MRABET</t>
  </si>
  <si>
    <t>IB161008</t>
  </si>
  <si>
    <t xml:space="preserve">ERRAFI </t>
  </si>
  <si>
    <t>IB165371</t>
  </si>
  <si>
    <t>TAOUFIQ</t>
  </si>
  <si>
    <t>IB166107</t>
  </si>
  <si>
    <t>IB166151</t>
  </si>
  <si>
    <t>ZAHROU</t>
  </si>
  <si>
    <t>IB166614</t>
  </si>
  <si>
    <t>AL BAB</t>
  </si>
  <si>
    <t>BE492911</t>
  </si>
  <si>
    <t>IB173750</t>
  </si>
  <si>
    <t>IB177911</t>
  </si>
  <si>
    <t>ES-SAAD</t>
  </si>
  <si>
    <t>Ounci</t>
  </si>
  <si>
    <t>IB180449</t>
  </si>
  <si>
    <t>MADIQ</t>
  </si>
  <si>
    <t>IB180948</t>
  </si>
  <si>
    <t>LALAOUI</t>
  </si>
  <si>
    <t>IB18208</t>
  </si>
  <si>
    <t>IB182216</t>
  </si>
  <si>
    <t>FOUNOUN</t>
  </si>
  <si>
    <t>IB18392</t>
  </si>
  <si>
    <t>Souheir</t>
  </si>
  <si>
    <t>IB18638</t>
  </si>
  <si>
    <t>AMAHZOUNE</t>
  </si>
  <si>
    <t>IB188298</t>
  </si>
  <si>
    <t>IB18851</t>
  </si>
  <si>
    <t>DAHRI</t>
  </si>
  <si>
    <t>IB188577</t>
  </si>
  <si>
    <t>MOUAYCHE</t>
  </si>
  <si>
    <t>IB190744</t>
  </si>
  <si>
    <t>EL-ALAOUI</t>
  </si>
  <si>
    <t>IB191052</t>
  </si>
  <si>
    <t>IGHOUER</t>
  </si>
  <si>
    <t>IB191739</t>
  </si>
  <si>
    <t>BE584648</t>
  </si>
  <si>
    <t>IB195808</t>
  </si>
  <si>
    <t>ER-RAKI</t>
  </si>
  <si>
    <t>IB196029</t>
  </si>
  <si>
    <t>TAJEDDINE</t>
  </si>
  <si>
    <t>IB199558</t>
  </si>
  <si>
    <t>ABOUSAAD</t>
  </si>
  <si>
    <t>IB21173</t>
  </si>
  <si>
    <t>IB21324</t>
  </si>
  <si>
    <t>IB21708</t>
  </si>
  <si>
    <t>LEMKHENTE</t>
  </si>
  <si>
    <t>IB22125</t>
  </si>
  <si>
    <t>MARHABENE</t>
  </si>
  <si>
    <t>IB23256</t>
  </si>
  <si>
    <t>IB23624</t>
  </si>
  <si>
    <t>SAQRI</t>
  </si>
  <si>
    <t>IB23686</t>
  </si>
  <si>
    <t>BE700264</t>
  </si>
  <si>
    <t>BE741449</t>
  </si>
  <si>
    <t>BE747054</t>
  </si>
  <si>
    <t>IB24581</t>
  </si>
  <si>
    <t>IB24755</t>
  </si>
  <si>
    <t>BE756162</t>
  </si>
  <si>
    <t>IB25657</t>
  </si>
  <si>
    <t>IB26158</t>
  </si>
  <si>
    <t>BOURROUS</t>
  </si>
  <si>
    <t>Monir</t>
  </si>
  <si>
    <t>IB26944</t>
  </si>
  <si>
    <t>IB27569</t>
  </si>
  <si>
    <t>IB30567</t>
  </si>
  <si>
    <t>IB31029</t>
  </si>
  <si>
    <t>IB31069</t>
  </si>
  <si>
    <t>CHTOUKI</t>
  </si>
  <si>
    <t>IB31371</t>
  </si>
  <si>
    <t>ZINE EL ABIDINE</t>
  </si>
  <si>
    <t>IB32071</t>
  </si>
  <si>
    <t>IB33350</t>
  </si>
  <si>
    <t>RJAL</t>
  </si>
  <si>
    <t>BE777854</t>
  </si>
  <si>
    <t>IB34192</t>
  </si>
  <si>
    <t>LEHNAOUI</t>
  </si>
  <si>
    <t>Abdemalek</t>
  </si>
  <si>
    <t>IB34210</t>
  </si>
  <si>
    <t>IB34431</t>
  </si>
  <si>
    <t>BE803609</t>
  </si>
  <si>
    <t>IB35695</t>
  </si>
  <si>
    <t>EL MANSOUR</t>
  </si>
  <si>
    <t>BE93395</t>
  </si>
  <si>
    <t>IB361</t>
  </si>
  <si>
    <t>MAALMI</t>
  </si>
  <si>
    <t>IB36171</t>
  </si>
  <si>
    <t>BOUHDA</t>
  </si>
  <si>
    <t>IB36292</t>
  </si>
  <si>
    <t>BJ164207</t>
  </si>
  <si>
    <t>Yassmina</t>
  </si>
  <si>
    <t>IB36920</t>
  </si>
  <si>
    <t>TILLAOUI</t>
  </si>
  <si>
    <t>IB36974</t>
  </si>
  <si>
    <t>IB37045</t>
  </si>
  <si>
    <t>ARRAYHANI</t>
  </si>
  <si>
    <t>BK5203</t>
  </si>
  <si>
    <t>IB38271</t>
  </si>
  <si>
    <t>IB38417</t>
  </si>
  <si>
    <t xml:space="preserve">AADLAFI </t>
  </si>
  <si>
    <t>IB43132</t>
  </si>
  <si>
    <t>IB43251</t>
  </si>
  <si>
    <t>EL AKARI</t>
  </si>
  <si>
    <t>IB44878</t>
  </si>
  <si>
    <t>BHIRI</t>
  </si>
  <si>
    <t>C15198</t>
  </si>
  <si>
    <t>IB4588</t>
  </si>
  <si>
    <t>IB46739</t>
  </si>
  <si>
    <t>JABIRI</t>
  </si>
  <si>
    <t>C947856</t>
  </si>
  <si>
    <t>E17098</t>
  </si>
  <si>
    <t>IB48466</t>
  </si>
  <si>
    <t xml:space="preserve">MALLOUK                                           </t>
  </si>
  <si>
    <t xml:space="preserve">Hind                                              </t>
  </si>
  <si>
    <t>IB48765</t>
  </si>
  <si>
    <t>IB48948</t>
  </si>
  <si>
    <t>ARROB</t>
  </si>
  <si>
    <t>IB4936</t>
  </si>
  <si>
    <t>IB49423</t>
  </si>
  <si>
    <t>EZ-ZAaRAOUI</t>
  </si>
  <si>
    <t>E4593</t>
  </si>
  <si>
    <t>IB50924</t>
  </si>
  <si>
    <t>HBID</t>
  </si>
  <si>
    <t>Kholla</t>
  </si>
  <si>
    <t>IB50965</t>
  </si>
  <si>
    <t>IB53605</t>
  </si>
  <si>
    <t>IB54568</t>
  </si>
  <si>
    <t>BEN-ELAZMIA</t>
  </si>
  <si>
    <t>IB56953</t>
  </si>
  <si>
    <t>IB60536</t>
  </si>
  <si>
    <t>BENNOUK</t>
  </si>
  <si>
    <t>IB60886</t>
  </si>
  <si>
    <t>IB61527</t>
  </si>
  <si>
    <t>Abou-Firas</t>
  </si>
  <si>
    <t>IB6263</t>
  </si>
  <si>
    <t>MAHBOUBI</t>
  </si>
  <si>
    <t>IB63139</t>
  </si>
  <si>
    <t>IB63540</t>
  </si>
  <si>
    <t>IB66345</t>
  </si>
  <si>
    <t>IB69134</t>
  </si>
  <si>
    <t>EL MODAFAR</t>
  </si>
  <si>
    <t>IB7022</t>
  </si>
  <si>
    <t>IB7096</t>
  </si>
  <si>
    <t>Abdelmoutalib</t>
  </si>
  <si>
    <t>IB72396</t>
  </si>
  <si>
    <t>IB72590</t>
  </si>
  <si>
    <t>EL AOUALI</t>
  </si>
  <si>
    <t>IB74260</t>
  </si>
  <si>
    <t>HAKMAOUI</t>
  </si>
  <si>
    <t>IB7541</t>
  </si>
  <si>
    <t>IB77371</t>
  </si>
  <si>
    <t>BAALA</t>
  </si>
  <si>
    <t>IB79392</t>
  </si>
  <si>
    <t>ABDEDAIM</t>
  </si>
  <si>
    <t>JAMILA</t>
  </si>
  <si>
    <t>IB8356</t>
  </si>
  <si>
    <t>IB84665</t>
  </si>
  <si>
    <t xml:space="preserve">EL FATINE </t>
  </si>
  <si>
    <t>IB8831</t>
  </si>
  <si>
    <t>El Moustafa</t>
  </si>
  <si>
    <t>IB8894</t>
  </si>
  <si>
    <t>Hafidi</t>
  </si>
  <si>
    <t>IB92945</t>
  </si>
  <si>
    <t>EL RHRIB</t>
  </si>
  <si>
    <t>IB9920</t>
  </si>
  <si>
    <t>YAQOUTI</t>
  </si>
  <si>
    <t>IC12376</t>
  </si>
  <si>
    <t>GHAMRANE</t>
  </si>
  <si>
    <t>IC14148</t>
  </si>
  <si>
    <t>IC16678</t>
  </si>
  <si>
    <t>AZZA</t>
  </si>
  <si>
    <t>IC25500</t>
  </si>
  <si>
    <t>IC33404</t>
  </si>
  <si>
    <t xml:space="preserve">OUAYAD </t>
  </si>
  <si>
    <t>IC4460</t>
  </si>
  <si>
    <t>DARFAOUI</t>
  </si>
  <si>
    <t>IC44641</t>
  </si>
  <si>
    <t>HIMI</t>
  </si>
  <si>
    <t>IC48265</t>
  </si>
  <si>
    <t>IMZIL</t>
  </si>
  <si>
    <t>Aboubekr</t>
  </si>
  <si>
    <t>IC53474</t>
  </si>
  <si>
    <t>KAROUAL</t>
  </si>
  <si>
    <t>IC6405</t>
  </si>
  <si>
    <t>EL-QADIRY</t>
  </si>
  <si>
    <t>Rabiy</t>
  </si>
  <si>
    <t>IC66459</t>
  </si>
  <si>
    <t>IC7315</t>
  </si>
  <si>
    <t>OULGHOUL</t>
  </si>
  <si>
    <t>IC9107</t>
  </si>
  <si>
    <t>IC9523</t>
  </si>
  <si>
    <t>AIT ZIRRI</t>
  </si>
  <si>
    <t>ID15319</t>
  </si>
  <si>
    <t>ID15610</t>
  </si>
  <si>
    <t>ID15811</t>
  </si>
  <si>
    <t>EL ANTAKI</t>
  </si>
  <si>
    <t>ID21396</t>
  </si>
  <si>
    <t>ID21736</t>
  </si>
  <si>
    <t>ID31021</t>
  </si>
  <si>
    <t>ID31942</t>
  </si>
  <si>
    <t>BOUIZAMMARNE</t>
  </si>
  <si>
    <t>ID36752</t>
  </si>
  <si>
    <t>DAGHOUANE</t>
  </si>
  <si>
    <t>ID37867</t>
  </si>
  <si>
    <t>EL HASSNAOUI</t>
  </si>
  <si>
    <t>Marieme</t>
  </si>
  <si>
    <t>ID40363</t>
  </si>
  <si>
    <t>NACIR</t>
  </si>
  <si>
    <t>Oussma</t>
  </si>
  <si>
    <t>ID4402</t>
  </si>
  <si>
    <t>BOUGADOUM</t>
  </si>
  <si>
    <t>ID4696</t>
  </si>
  <si>
    <t>ID7313</t>
  </si>
  <si>
    <t>ID7769</t>
  </si>
  <si>
    <t>SAHIR</t>
  </si>
  <si>
    <t>IK800230</t>
  </si>
  <si>
    <t>SKOUMI</t>
  </si>
  <si>
    <t>J000253B</t>
  </si>
  <si>
    <t>BASSIERES</t>
  </si>
  <si>
    <t>Xavier</t>
  </si>
  <si>
    <t>J0014298</t>
  </si>
  <si>
    <t>CAMPOS</t>
  </si>
  <si>
    <t>Dominique</t>
  </si>
  <si>
    <t>J010787M</t>
  </si>
  <si>
    <t>BACCOUCHE</t>
  </si>
  <si>
    <t>J012540N</t>
  </si>
  <si>
    <t>ZHDANOVA</t>
  </si>
  <si>
    <t>Liudmila</t>
  </si>
  <si>
    <t>J016453B</t>
  </si>
  <si>
    <t>MUHAMED AL SADI</t>
  </si>
  <si>
    <t>Abdel Nasser</t>
  </si>
  <si>
    <t>J100046</t>
  </si>
  <si>
    <t>J101489</t>
  </si>
  <si>
    <t>RAGRAGUI</t>
  </si>
  <si>
    <t>J101566</t>
  </si>
  <si>
    <t>BOUTHIRIT</t>
  </si>
  <si>
    <t>M18319</t>
  </si>
  <si>
    <t>J103562</t>
  </si>
  <si>
    <t>BOUTTI</t>
  </si>
  <si>
    <t>J105291</t>
  </si>
  <si>
    <t>ABIA</t>
  </si>
  <si>
    <t>J10546</t>
  </si>
  <si>
    <t>J106272</t>
  </si>
  <si>
    <t>BOULAOUTAQ</t>
  </si>
  <si>
    <t>J10867</t>
  </si>
  <si>
    <t>J108845</t>
  </si>
  <si>
    <t>EL MOUATASIM</t>
  </si>
  <si>
    <t>J108905</t>
  </si>
  <si>
    <t>MOUSTAINE</t>
  </si>
  <si>
    <t>J109918</t>
  </si>
  <si>
    <t>DEQQAQ</t>
  </si>
  <si>
    <t>J112733</t>
  </si>
  <si>
    <t>BAZZI</t>
  </si>
  <si>
    <t>J113399</t>
  </si>
  <si>
    <t>IMLIL</t>
  </si>
  <si>
    <t>J115</t>
  </si>
  <si>
    <t>J115792</t>
  </si>
  <si>
    <t>OUTAIK</t>
  </si>
  <si>
    <t>M221261</t>
  </si>
  <si>
    <t>J122966</t>
  </si>
  <si>
    <t>J12754</t>
  </si>
  <si>
    <t>J127881</t>
  </si>
  <si>
    <t>AKHARRAZ</t>
  </si>
  <si>
    <t>J129638</t>
  </si>
  <si>
    <t>OUSEHAL</t>
  </si>
  <si>
    <t>J134343</t>
  </si>
  <si>
    <t>KHIZIOUA</t>
  </si>
  <si>
    <t>J13672</t>
  </si>
  <si>
    <t>BOUJEGLAT</t>
  </si>
  <si>
    <t>Q264597</t>
  </si>
  <si>
    <t>J142773</t>
  </si>
  <si>
    <t>TEMSAMANI M'KADEM</t>
  </si>
  <si>
    <t>J143045</t>
  </si>
  <si>
    <t>MA EL AININ</t>
  </si>
  <si>
    <t>Fouad Mustapha</t>
  </si>
  <si>
    <t>J143687</t>
  </si>
  <si>
    <t>ZADNASS</t>
  </si>
  <si>
    <t>J144086</t>
  </si>
  <si>
    <t>J146728</t>
  </si>
  <si>
    <t>J14790</t>
  </si>
  <si>
    <t>BOUNIT</t>
  </si>
  <si>
    <t>J153202</t>
  </si>
  <si>
    <t>AKFAS</t>
  </si>
  <si>
    <t>J154026</t>
  </si>
  <si>
    <t>J155773</t>
  </si>
  <si>
    <t>J1568</t>
  </si>
  <si>
    <t>FADLOU ALLAH</t>
  </si>
  <si>
    <t>Omar Farouk</t>
  </si>
  <si>
    <t>J15950</t>
  </si>
  <si>
    <t>Saaddine</t>
  </si>
  <si>
    <t>J159815</t>
  </si>
  <si>
    <t>OUSSERHIR</t>
  </si>
  <si>
    <t>J160644</t>
  </si>
  <si>
    <t>SEFRIHI</t>
  </si>
  <si>
    <t>J160892</t>
  </si>
  <si>
    <t xml:space="preserve">ABBASSI </t>
  </si>
  <si>
    <t>J162748</t>
  </si>
  <si>
    <t>J163136</t>
  </si>
  <si>
    <t>BENHASSAN</t>
  </si>
  <si>
    <t>Kalid</t>
  </si>
  <si>
    <t>J164693</t>
  </si>
  <si>
    <t>BOULHOUDA</t>
  </si>
  <si>
    <t>J166331</t>
  </si>
  <si>
    <t>ESSAHTA</t>
  </si>
  <si>
    <t>Q287595</t>
  </si>
  <si>
    <t>BK364010</t>
  </si>
  <si>
    <t>J169618</t>
  </si>
  <si>
    <t>ZEFT</t>
  </si>
  <si>
    <t>J180009</t>
  </si>
  <si>
    <t>ID YIAHIA</t>
  </si>
  <si>
    <t>BE818200</t>
  </si>
  <si>
    <t>J187177</t>
  </si>
  <si>
    <t>J19095</t>
  </si>
  <si>
    <t>C947857</t>
  </si>
  <si>
    <t>J199529</t>
  </si>
  <si>
    <t>EL MOURTAQI</t>
  </si>
  <si>
    <t>J201610</t>
  </si>
  <si>
    <t>MERAOUF</t>
  </si>
  <si>
    <t>BE860699</t>
  </si>
  <si>
    <t>A161062</t>
  </si>
  <si>
    <t>BE750032</t>
  </si>
  <si>
    <t>J203148</t>
  </si>
  <si>
    <t>A220346</t>
  </si>
  <si>
    <t>J203678</t>
  </si>
  <si>
    <t>TIGAIZIN</t>
  </si>
  <si>
    <t>J203985</t>
  </si>
  <si>
    <t>ABDELKADER</t>
  </si>
  <si>
    <t>J204707</t>
  </si>
  <si>
    <t>BOURAD</t>
  </si>
  <si>
    <t>A34893</t>
  </si>
  <si>
    <t>Mohammed El Aziz</t>
  </si>
  <si>
    <t>J206480</t>
  </si>
  <si>
    <t>J206628</t>
  </si>
  <si>
    <t>RIFQI</t>
  </si>
  <si>
    <t>J207340</t>
  </si>
  <si>
    <t>ABOULAZHAR</t>
  </si>
  <si>
    <t>A42318</t>
  </si>
  <si>
    <t>J20846</t>
  </si>
  <si>
    <t>SENDID</t>
  </si>
  <si>
    <t>J20994</t>
  </si>
  <si>
    <t>C3594</t>
  </si>
  <si>
    <t>J21046</t>
  </si>
  <si>
    <t>A377358</t>
  </si>
  <si>
    <t>LAHLOU KASSI</t>
  </si>
  <si>
    <t>J219903</t>
  </si>
  <si>
    <t>BALOUBALI</t>
  </si>
  <si>
    <t>J221338</t>
  </si>
  <si>
    <t>J221627</t>
  </si>
  <si>
    <t>J226182</t>
  </si>
  <si>
    <t>C43070</t>
  </si>
  <si>
    <t>J234934</t>
  </si>
  <si>
    <t>NMILI</t>
  </si>
  <si>
    <t>J237784</t>
  </si>
  <si>
    <t>BE6701</t>
  </si>
  <si>
    <t>LAHLOU-MIMI</t>
  </si>
  <si>
    <t>J238284</t>
  </si>
  <si>
    <t>EL BAISSI</t>
  </si>
  <si>
    <t>J238421</t>
  </si>
  <si>
    <t>HAIB</t>
  </si>
  <si>
    <t>j238505</t>
  </si>
  <si>
    <t>LAHMID</t>
  </si>
  <si>
    <t>J239361</t>
  </si>
  <si>
    <t>SAOUSSANY</t>
  </si>
  <si>
    <t>J23940</t>
  </si>
  <si>
    <t>J24060</t>
  </si>
  <si>
    <t>ANADDAME</t>
  </si>
  <si>
    <t>J24177</t>
  </si>
  <si>
    <t>J244276</t>
  </si>
  <si>
    <t>BEN MAHFOUD</t>
  </si>
  <si>
    <t>J244729</t>
  </si>
  <si>
    <t>SAMARI</t>
  </si>
  <si>
    <t>BE753466</t>
  </si>
  <si>
    <t>Ouidiane</t>
  </si>
  <si>
    <t>B424810</t>
  </si>
  <si>
    <t>J245012</t>
  </si>
  <si>
    <t>AFIANE</t>
  </si>
  <si>
    <t>BE499319</t>
  </si>
  <si>
    <t>BE12235</t>
  </si>
  <si>
    <t>LAHMAM-BENNANI</t>
  </si>
  <si>
    <t>J254728</t>
  </si>
  <si>
    <t>RAKMI</t>
  </si>
  <si>
    <t>J255240</t>
  </si>
  <si>
    <t>BOULARBAH</t>
  </si>
  <si>
    <t>J257477</t>
  </si>
  <si>
    <t>RAZANI</t>
  </si>
  <si>
    <t>J262319</t>
  </si>
  <si>
    <t>BJ382322</t>
  </si>
  <si>
    <t>LAHMAMSSI</t>
  </si>
  <si>
    <t>T155759</t>
  </si>
  <si>
    <t>J262528</t>
  </si>
  <si>
    <t>J262815</t>
  </si>
  <si>
    <t>BOURAGBA</t>
  </si>
  <si>
    <t>J26474</t>
  </si>
  <si>
    <t>J265550</t>
  </si>
  <si>
    <t>RACHAMI</t>
  </si>
  <si>
    <t>BB109620</t>
  </si>
  <si>
    <t>BE816141</t>
  </si>
  <si>
    <t>LAHMOUDI</t>
  </si>
  <si>
    <t>J267996</t>
  </si>
  <si>
    <t>J268151</t>
  </si>
  <si>
    <t>HACHIMY</t>
  </si>
  <si>
    <t>J268488</t>
  </si>
  <si>
    <t>IDRISSI NOURY</t>
  </si>
  <si>
    <t>J269892</t>
  </si>
  <si>
    <t>J272213</t>
  </si>
  <si>
    <t>J273466</t>
  </si>
  <si>
    <t>ABARDA</t>
  </si>
  <si>
    <t>J273507</t>
  </si>
  <si>
    <t>IBOURK</t>
  </si>
  <si>
    <t>J274958</t>
  </si>
  <si>
    <t>J275075</t>
  </si>
  <si>
    <t>HOUMAM</t>
  </si>
  <si>
    <t>B10899</t>
  </si>
  <si>
    <t>LAHRABLI</t>
  </si>
  <si>
    <t>Abdejlil</t>
  </si>
  <si>
    <t>J275849</t>
  </si>
  <si>
    <t>J275861</t>
  </si>
  <si>
    <t>J277725</t>
  </si>
  <si>
    <t>J277865</t>
  </si>
  <si>
    <t>AL QADIRI</t>
  </si>
  <si>
    <t>J278129</t>
  </si>
  <si>
    <t>LOUGHZAIL</t>
  </si>
  <si>
    <t>J279395</t>
  </si>
  <si>
    <t>CHIYAMI</t>
  </si>
  <si>
    <t>J280386</t>
  </si>
  <si>
    <t>J281364</t>
  </si>
  <si>
    <t>J281622</t>
  </si>
  <si>
    <t xml:space="preserve">SABROU </t>
  </si>
  <si>
    <t>J281819</t>
  </si>
  <si>
    <t>ETTAOUI</t>
  </si>
  <si>
    <t>J28195</t>
  </si>
  <si>
    <t>ENAFI EL METNI</t>
  </si>
  <si>
    <t>J28236</t>
  </si>
  <si>
    <t>BOUNAGA</t>
  </si>
  <si>
    <t>Abdelaazziz</t>
  </si>
  <si>
    <t>J284541</t>
  </si>
  <si>
    <t xml:space="preserve">ACHOUR </t>
  </si>
  <si>
    <t>J288575</t>
  </si>
  <si>
    <t>RATNANI</t>
  </si>
  <si>
    <t>J288949</t>
  </si>
  <si>
    <t>HADRANE</t>
  </si>
  <si>
    <t>BK309852</t>
  </si>
  <si>
    <t>J292144</t>
  </si>
  <si>
    <t>IDSALEM</t>
  </si>
  <si>
    <t>J29321</t>
  </si>
  <si>
    <t>BOUFDIL</t>
  </si>
  <si>
    <t>Es-Said</t>
  </si>
  <si>
    <t>BE641949</t>
  </si>
  <si>
    <t>J297790</t>
  </si>
  <si>
    <t>J298371</t>
  </si>
  <si>
    <t>RHABRA</t>
  </si>
  <si>
    <t>BH451517</t>
  </si>
  <si>
    <t>J302144</t>
  </si>
  <si>
    <t>J302446</t>
  </si>
  <si>
    <t>TOUIJ</t>
  </si>
  <si>
    <t>J30271</t>
  </si>
  <si>
    <t>J303727</t>
  </si>
  <si>
    <t>MAIDI</t>
  </si>
  <si>
    <t>J303987</t>
  </si>
  <si>
    <t>BENTANI</t>
  </si>
  <si>
    <t>J306200</t>
  </si>
  <si>
    <t>BOU-OUCHANE</t>
  </si>
  <si>
    <t>J306885</t>
  </si>
  <si>
    <t xml:space="preserve">MOUINE </t>
  </si>
  <si>
    <t>J311037</t>
  </si>
  <si>
    <t>MSOUGAR</t>
  </si>
  <si>
    <t>H253386</t>
  </si>
  <si>
    <t>J317222</t>
  </si>
  <si>
    <t>JARDINI</t>
  </si>
  <si>
    <t>J320914</t>
  </si>
  <si>
    <t>J324084</t>
  </si>
  <si>
    <t>EL GORDO</t>
  </si>
  <si>
    <t>J328062</t>
  </si>
  <si>
    <t>J328213</t>
  </si>
  <si>
    <t>CHERRIF</t>
  </si>
  <si>
    <t>J328239</t>
  </si>
  <si>
    <t>ILYAS</t>
  </si>
  <si>
    <t>J3295</t>
  </si>
  <si>
    <t>BRADLY</t>
  </si>
  <si>
    <t>J33133</t>
  </si>
  <si>
    <t>KHIYATI</t>
  </si>
  <si>
    <t>J33316</t>
  </si>
  <si>
    <t>B262027</t>
  </si>
  <si>
    <t>LAHRAR</t>
  </si>
  <si>
    <t>BK167362</t>
  </si>
  <si>
    <t>LAHRARTI</t>
  </si>
  <si>
    <t>J347627</t>
  </si>
  <si>
    <t>J348640</t>
  </si>
  <si>
    <t>ABAKARIM</t>
  </si>
  <si>
    <t>J348850</t>
  </si>
  <si>
    <t>BEN LACHHAB</t>
  </si>
  <si>
    <t>J351123</t>
  </si>
  <si>
    <t>DERHEM</t>
  </si>
  <si>
    <t>J351761</t>
  </si>
  <si>
    <t>NAFIL</t>
  </si>
  <si>
    <t>J352509</t>
  </si>
  <si>
    <t>HANDOUR</t>
  </si>
  <si>
    <t>J352833</t>
  </si>
  <si>
    <t>AKSIM</t>
  </si>
  <si>
    <t>B529301</t>
  </si>
  <si>
    <t>J358051</t>
  </si>
  <si>
    <t>BOUCHHAB</t>
  </si>
  <si>
    <t>J359597</t>
  </si>
  <si>
    <t>JGHAIMI</t>
  </si>
  <si>
    <t>J359826</t>
  </si>
  <si>
    <t xml:space="preserve">KHLIJI </t>
  </si>
  <si>
    <t>J360064</t>
  </si>
  <si>
    <t>J363209</t>
  </si>
  <si>
    <t xml:space="preserve">ZAKI </t>
  </si>
  <si>
    <t>J363527</t>
  </si>
  <si>
    <t>BENKHADA</t>
  </si>
  <si>
    <t>J365095</t>
  </si>
  <si>
    <t>RIDOUANE</t>
  </si>
  <si>
    <t>J365328</t>
  </si>
  <si>
    <t>J365693</t>
  </si>
  <si>
    <t xml:space="preserve">OUAHBI </t>
  </si>
  <si>
    <t>J366160</t>
  </si>
  <si>
    <t xml:space="preserve">LAMRANI </t>
  </si>
  <si>
    <t>J367529</t>
  </si>
  <si>
    <t>J367916</t>
  </si>
  <si>
    <t>J369056</t>
  </si>
  <si>
    <t>J369098</t>
  </si>
  <si>
    <t>TOUITI</t>
  </si>
  <si>
    <t>J369249</t>
  </si>
  <si>
    <t>BENNCER</t>
  </si>
  <si>
    <t>J370161</t>
  </si>
  <si>
    <t>J371022</t>
  </si>
  <si>
    <t>BERAHOU</t>
  </si>
  <si>
    <t>J371638</t>
  </si>
  <si>
    <t>BARY</t>
  </si>
  <si>
    <t>J37328</t>
  </si>
  <si>
    <t>ACHEGRI</t>
  </si>
  <si>
    <t>J374080</t>
  </si>
  <si>
    <t>BOUTACHALI</t>
  </si>
  <si>
    <t>J37519</t>
  </si>
  <si>
    <t>BOUGHMI</t>
  </si>
  <si>
    <t>J375339</t>
  </si>
  <si>
    <t>ALOULOU</t>
  </si>
  <si>
    <t>J376782</t>
  </si>
  <si>
    <t>KABBOUR</t>
  </si>
  <si>
    <t>J378010</t>
  </si>
  <si>
    <t>J378024</t>
  </si>
  <si>
    <t>J37817</t>
  </si>
  <si>
    <t>BOUGHROUDI</t>
  </si>
  <si>
    <t>BOUBKER</t>
  </si>
  <si>
    <t>J379233</t>
  </si>
  <si>
    <t>EL IDRISSI RAJA</t>
  </si>
  <si>
    <t>J379576</t>
  </si>
  <si>
    <t>IKHELK</t>
  </si>
  <si>
    <t>J380244</t>
  </si>
  <si>
    <t>TZILI</t>
  </si>
  <si>
    <t>J380543</t>
  </si>
  <si>
    <t>J380774</t>
  </si>
  <si>
    <t>BOUKHCHACH</t>
  </si>
  <si>
    <t>J382022</t>
  </si>
  <si>
    <t>ABOUZOUBAIR</t>
  </si>
  <si>
    <t>J38232</t>
  </si>
  <si>
    <t>BOULHIAN</t>
  </si>
  <si>
    <t>J383107</t>
  </si>
  <si>
    <t>MAJA</t>
  </si>
  <si>
    <t>Nehal</t>
  </si>
  <si>
    <t>J38326</t>
  </si>
  <si>
    <t>J383300</t>
  </si>
  <si>
    <t>AMAZZAL</t>
  </si>
  <si>
    <t>J384052</t>
  </si>
  <si>
    <t>J384582</t>
  </si>
  <si>
    <t>J3846</t>
  </si>
  <si>
    <t>J387184</t>
  </si>
  <si>
    <t>B757017</t>
  </si>
  <si>
    <t>J388450</t>
  </si>
  <si>
    <t>B90939</t>
  </si>
  <si>
    <t>J393011</t>
  </si>
  <si>
    <t>AKANOUR</t>
  </si>
  <si>
    <t>J393133</t>
  </si>
  <si>
    <t>OULHINT</t>
  </si>
  <si>
    <t>J393471</t>
  </si>
  <si>
    <t>J393789</t>
  </si>
  <si>
    <t>Safouane</t>
  </si>
  <si>
    <t>J394874</t>
  </si>
  <si>
    <t>TAQARORT</t>
  </si>
  <si>
    <t>J39740</t>
  </si>
  <si>
    <t>ZAGOURI</t>
  </si>
  <si>
    <t>J39870</t>
  </si>
  <si>
    <t>J400055</t>
  </si>
  <si>
    <t>HOUNANE</t>
  </si>
  <si>
    <t>J400561</t>
  </si>
  <si>
    <t>ENNOUR-IDRISSI</t>
  </si>
  <si>
    <t>J400635</t>
  </si>
  <si>
    <t>AIT FAQIH</t>
  </si>
  <si>
    <t>J40104</t>
  </si>
  <si>
    <t>RAHOUA</t>
  </si>
  <si>
    <t>J405469</t>
  </si>
  <si>
    <t>BOUZNAD</t>
  </si>
  <si>
    <t>J406400</t>
  </si>
  <si>
    <t xml:space="preserve">RIYAD </t>
  </si>
  <si>
    <t>Abbas</t>
  </si>
  <si>
    <t>J406990</t>
  </si>
  <si>
    <t>J407437</t>
  </si>
  <si>
    <t>AZGAOU</t>
  </si>
  <si>
    <t>J407476</t>
  </si>
  <si>
    <t>J407579</t>
  </si>
  <si>
    <t xml:space="preserve">LAHMAMSSI </t>
  </si>
  <si>
    <t>J409989</t>
  </si>
  <si>
    <t>BOUGATAB</t>
  </si>
  <si>
    <t>J410300</t>
  </si>
  <si>
    <t>BELGRIRI</t>
  </si>
  <si>
    <t>J411375</t>
  </si>
  <si>
    <t>J412111</t>
  </si>
  <si>
    <t>ATARGUINE</t>
  </si>
  <si>
    <t>J413637</t>
  </si>
  <si>
    <t>CHABLI</t>
  </si>
  <si>
    <t>J413886</t>
  </si>
  <si>
    <t>EL MESSOUDI</t>
  </si>
  <si>
    <t>J418336</t>
  </si>
  <si>
    <t>J419410</t>
  </si>
  <si>
    <t>J419704</t>
  </si>
  <si>
    <t>BENCHLIH</t>
  </si>
  <si>
    <t>J420970</t>
  </si>
  <si>
    <t>J424717</t>
  </si>
  <si>
    <t>CHERGAOUI</t>
  </si>
  <si>
    <t>J425766</t>
  </si>
  <si>
    <t xml:space="preserve">NEKKOUR </t>
  </si>
  <si>
    <t>J426501</t>
  </si>
  <si>
    <t>MOURADI</t>
  </si>
  <si>
    <t>J428637</t>
  </si>
  <si>
    <t>ABARDAZZOU</t>
  </si>
  <si>
    <t>J432527</t>
  </si>
  <si>
    <t>J433105</t>
  </si>
  <si>
    <t>AIT ABDALLAH</t>
  </si>
  <si>
    <t>Somya</t>
  </si>
  <si>
    <t>J43366</t>
  </si>
  <si>
    <t>TAOUSSI</t>
  </si>
  <si>
    <t>J433943</t>
  </si>
  <si>
    <t>BELKHOUKH</t>
  </si>
  <si>
    <t>J438077</t>
  </si>
  <si>
    <t>ABOU EL FARAH</t>
  </si>
  <si>
    <t>J438114</t>
  </si>
  <si>
    <t>AHBALA</t>
  </si>
  <si>
    <t>J4396</t>
  </si>
  <si>
    <t>BOUJJA</t>
  </si>
  <si>
    <t>J4409</t>
  </si>
  <si>
    <t>Brahim El Khalil</t>
  </si>
  <si>
    <t>J445075</t>
  </si>
  <si>
    <t>J445164</t>
  </si>
  <si>
    <t>Sherazade</t>
  </si>
  <si>
    <t>J445961</t>
  </si>
  <si>
    <t>J447805</t>
  </si>
  <si>
    <t>EL GHANI</t>
  </si>
  <si>
    <t>J448268</t>
  </si>
  <si>
    <t>ABRACHE</t>
  </si>
  <si>
    <t>J449120</t>
  </si>
  <si>
    <t>KZIZ</t>
  </si>
  <si>
    <t>J449473</t>
  </si>
  <si>
    <t>J453048</t>
  </si>
  <si>
    <t>J456394</t>
  </si>
  <si>
    <t>Abdeljabar</t>
  </si>
  <si>
    <t>J456476</t>
  </si>
  <si>
    <t>ABOUTALEB</t>
  </si>
  <si>
    <t>J4581</t>
  </si>
  <si>
    <t>LARGOU</t>
  </si>
  <si>
    <t>J459477</t>
  </si>
  <si>
    <t xml:space="preserve">AIT OUAHMAN </t>
  </si>
  <si>
    <t>J460363</t>
  </si>
  <si>
    <t>OUSSAYEH</t>
  </si>
  <si>
    <t>J461512</t>
  </si>
  <si>
    <t>LEMSANNI</t>
  </si>
  <si>
    <t>J46192</t>
  </si>
  <si>
    <t>J463181</t>
  </si>
  <si>
    <t>J46371</t>
  </si>
  <si>
    <t>J466066</t>
  </si>
  <si>
    <t>J469079</t>
  </si>
  <si>
    <t>DOUAH</t>
  </si>
  <si>
    <t>J47052</t>
  </si>
  <si>
    <t>TAZZIT</t>
  </si>
  <si>
    <t>J47057</t>
  </si>
  <si>
    <t>J471493</t>
  </si>
  <si>
    <t>ROUSSIAIKINA</t>
  </si>
  <si>
    <t>Violeta</t>
  </si>
  <si>
    <t>J479046</t>
  </si>
  <si>
    <t>Oksana</t>
  </si>
  <si>
    <t>J497315</t>
  </si>
  <si>
    <t xml:space="preserve">SCHTAREVA </t>
  </si>
  <si>
    <t>Alena</t>
  </si>
  <si>
    <t>J49895</t>
  </si>
  <si>
    <t>BAGHRIR</t>
  </si>
  <si>
    <t>J51146</t>
  </si>
  <si>
    <t>J5251</t>
  </si>
  <si>
    <t>EL ATTIR</t>
  </si>
  <si>
    <t>J53512</t>
  </si>
  <si>
    <t>J5378</t>
  </si>
  <si>
    <t>J53999</t>
  </si>
  <si>
    <t>J54084</t>
  </si>
  <si>
    <t>ADJAR</t>
  </si>
  <si>
    <t>J5704</t>
  </si>
  <si>
    <t>J5927</t>
  </si>
  <si>
    <t>J60328</t>
  </si>
  <si>
    <t>MAELAININE</t>
  </si>
  <si>
    <t>El Jih</t>
  </si>
  <si>
    <t>J6149</t>
  </si>
  <si>
    <t>BK268645</t>
  </si>
  <si>
    <t>J64934</t>
  </si>
  <si>
    <t>BOUTAAM</t>
  </si>
  <si>
    <t>J66080</t>
  </si>
  <si>
    <t>CD237989</t>
  </si>
  <si>
    <t>BE808660</t>
  </si>
  <si>
    <t>J6896</t>
  </si>
  <si>
    <t>J69038</t>
  </si>
  <si>
    <t>BAKOURI</t>
  </si>
  <si>
    <t>J70570</t>
  </si>
  <si>
    <t>J72163</t>
  </si>
  <si>
    <t>J74327</t>
  </si>
  <si>
    <t>J74653</t>
  </si>
  <si>
    <t xml:space="preserve">ANAS </t>
  </si>
  <si>
    <t>J7523</t>
  </si>
  <si>
    <t>BK282725</t>
  </si>
  <si>
    <t>J75878</t>
  </si>
  <si>
    <t>RMOU</t>
  </si>
  <si>
    <t>GN97609</t>
  </si>
  <si>
    <t>B597836</t>
  </si>
  <si>
    <t>LAHRIR</t>
  </si>
  <si>
    <t>J7890</t>
  </si>
  <si>
    <t>JA</t>
  </si>
  <si>
    <t>J80677</t>
  </si>
  <si>
    <t>Chaker</t>
  </si>
  <si>
    <t>J825839</t>
  </si>
  <si>
    <t>J8384</t>
  </si>
  <si>
    <t>OUAHMANI</t>
  </si>
  <si>
    <t>J84770</t>
  </si>
  <si>
    <t>ATBIR</t>
  </si>
  <si>
    <t>J87308</t>
  </si>
  <si>
    <t>TOUDI</t>
  </si>
  <si>
    <t>J87361</t>
  </si>
  <si>
    <t>J8790</t>
  </si>
  <si>
    <t>J89931</t>
  </si>
  <si>
    <t>OUTOLOUB</t>
  </si>
  <si>
    <t>J90101</t>
  </si>
  <si>
    <t>LISSANE EDDINE</t>
  </si>
  <si>
    <t>J90745</t>
  </si>
  <si>
    <t>TELMOUDI</t>
  </si>
  <si>
    <t>J91062</t>
  </si>
  <si>
    <t>J91259</t>
  </si>
  <si>
    <t>ID EL CADI</t>
  </si>
  <si>
    <t>J91647</t>
  </si>
  <si>
    <t>B685961</t>
  </si>
  <si>
    <t>LAHROUSSI</t>
  </si>
  <si>
    <t>J92010</t>
  </si>
  <si>
    <t>RAMI YAHYAOUI</t>
  </si>
  <si>
    <t>BJ341574</t>
  </si>
  <si>
    <t>J94225</t>
  </si>
  <si>
    <t>J95187</t>
  </si>
  <si>
    <t>ANAJJAR</t>
  </si>
  <si>
    <t>M'hanned</t>
  </si>
  <si>
    <t>J96881</t>
  </si>
  <si>
    <t>J97485</t>
  </si>
  <si>
    <t>JA103739</t>
  </si>
  <si>
    <t>EL HAIRECH</t>
  </si>
  <si>
    <t xml:space="preserve">Dahmane </t>
  </si>
  <si>
    <t>JA108121</t>
  </si>
  <si>
    <t>KOUKOUS</t>
  </si>
  <si>
    <t>Afra</t>
  </si>
  <si>
    <t>JA110352</t>
  </si>
  <si>
    <t>JA110453</t>
  </si>
  <si>
    <t>ZEMED</t>
  </si>
  <si>
    <t>JA11281</t>
  </si>
  <si>
    <t>LAAMIM</t>
  </si>
  <si>
    <t>JA114262</t>
  </si>
  <si>
    <t xml:space="preserve">LKADI </t>
  </si>
  <si>
    <t>JA115442</t>
  </si>
  <si>
    <t>EL MEDDAHYA</t>
  </si>
  <si>
    <t>JA115584</t>
  </si>
  <si>
    <t>EL KHASSOUI</t>
  </si>
  <si>
    <t>JA128439</t>
  </si>
  <si>
    <t>Haidar</t>
  </si>
  <si>
    <t>JA13017</t>
  </si>
  <si>
    <t>AGADR</t>
  </si>
  <si>
    <t>JA133800</t>
  </si>
  <si>
    <t>OUCHTAIN</t>
  </si>
  <si>
    <t>JA134455</t>
  </si>
  <si>
    <t>ABOUDOURIB</t>
  </si>
  <si>
    <t>JA145205</t>
  </si>
  <si>
    <t>JA147780</t>
  </si>
  <si>
    <t>JA151260</t>
  </si>
  <si>
    <t>AIT NASSER</t>
  </si>
  <si>
    <t>JA15813</t>
  </si>
  <si>
    <t>ADRDOR</t>
  </si>
  <si>
    <t>Mbark</t>
  </si>
  <si>
    <t>JA20684</t>
  </si>
  <si>
    <t>Q162691</t>
  </si>
  <si>
    <t>LAHSINIA</t>
  </si>
  <si>
    <t>BE732928</t>
  </si>
  <si>
    <t>LAHSOUNE</t>
  </si>
  <si>
    <t>JA282</t>
  </si>
  <si>
    <t>GARGUACH</t>
  </si>
  <si>
    <t>JA30813</t>
  </si>
  <si>
    <t>JA3501</t>
  </si>
  <si>
    <t>Ayad</t>
  </si>
  <si>
    <t>JA41472</t>
  </si>
  <si>
    <t>LATAFI</t>
  </si>
  <si>
    <t>JA42739</t>
  </si>
  <si>
    <t>AADLOUNE</t>
  </si>
  <si>
    <t>JA42759</t>
  </si>
  <si>
    <t>KHOUAJA</t>
  </si>
  <si>
    <t>JA4333</t>
  </si>
  <si>
    <t>JA58560</t>
  </si>
  <si>
    <t>ABRAR</t>
  </si>
  <si>
    <t>T73175</t>
  </si>
  <si>
    <t>LAHSSINI</t>
  </si>
  <si>
    <t>JA61835</t>
  </si>
  <si>
    <t>NAHIME</t>
  </si>
  <si>
    <t>JA6527</t>
  </si>
  <si>
    <t xml:space="preserve">DYABI </t>
  </si>
  <si>
    <t>JA81103</t>
  </si>
  <si>
    <t>EL AADMI</t>
  </si>
  <si>
    <t>JA83100</t>
  </si>
  <si>
    <t>OUHDOUCH</t>
  </si>
  <si>
    <t>JA84855</t>
  </si>
  <si>
    <t>BAKHSSAS</t>
  </si>
  <si>
    <t>JA87968</t>
  </si>
  <si>
    <t>AACHARI</t>
  </si>
  <si>
    <t>JA89595</t>
  </si>
  <si>
    <t>QLILAT</t>
  </si>
  <si>
    <t>JA90207</t>
  </si>
  <si>
    <t>JA90220</t>
  </si>
  <si>
    <t>EL MONTACIR</t>
  </si>
  <si>
    <t>JA90709</t>
  </si>
  <si>
    <t>JA94364</t>
  </si>
  <si>
    <t>EL MCHIOUIT</t>
  </si>
  <si>
    <t>JA97544</t>
  </si>
  <si>
    <t>BOUNAMER</t>
  </si>
  <si>
    <t>JA97751</t>
  </si>
  <si>
    <t>EL MOUDDEN</t>
  </si>
  <si>
    <t>JA97886</t>
  </si>
  <si>
    <t>CHAIGAR</t>
  </si>
  <si>
    <t>Mohammed Cheikh</t>
  </si>
  <si>
    <t>JB104990</t>
  </si>
  <si>
    <t>AL MOUBARIK</t>
  </si>
  <si>
    <t>JB106881</t>
  </si>
  <si>
    <t>ADIOUANE</t>
  </si>
  <si>
    <t>JB106887</t>
  </si>
  <si>
    <t>TIHIRTE</t>
  </si>
  <si>
    <t>JB112127</t>
  </si>
  <si>
    <t>BELABDIA</t>
  </si>
  <si>
    <t>BE828125</t>
  </si>
  <si>
    <t>LAIDI</t>
  </si>
  <si>
    <t>JB112856</t>
  </si>
  <si>
    <t>JB118095</t>
  </si>
  <si>
    <t>AIT ESSI</t>
  </si>
  <si>
    <t>JB118728</t>
  </si>
  <si>
    <t>BENCHAMKHA</t>
  </si>
  <si>
    <t>JB11989</t>
  </si>
  <si>
    <t>BOUSSELMANE</t>
  </si>
  <si>
    <t>Issame</t>
  </si>
  <si>
    <t>JB123703</t>
  </si>
  <si>
    <t>ANJAR</t>
  </si>
  <si>
    <t>JB124476</t>
  </si>
  <si>
    <t>JB12552</t>
  </si>
  <si>
    <t>JB144937</t>
  </si>
  <si>
    <t>JB154980</t>
  </si>
  <si>
    <t>JB155758</t>
  </si>
  <si>
    <t>KATIRI</t>
  </si>
  <si>
    <t>J249354</t>
  </si>
  <si>
    <t>LAK</t>
  </si>
  <si>
    <t>JB165398</t>
  </si>
  <si>
    <t>JB175445</t>
  </si>
  <si>
    <t>BENJELLON</t>
  </si>
  <si>
    <t>JB176520</t>
  </si>
  <si>
    <t>BH456364</t>
  </si>
  <si>
    <t>LAKEHAYLI</t>
  </si>
  <si>
    <t>JB177749</t>
  </si>
  <si>
    <t>Rajia</t>
  </si>
  <si>
    <t>JB182948</t>
  </si>
  <si>
    <t>MITACH</t>
  </si>
  <si>
    <t>JB182959</t>
  </si>
  <si>
    <t>Smaêl</t>
  </si>
  <si>
    <t>JB187509</t>
  </si>
  <si>
    <t>LAHTOUF</t>
  </si>
  <si>
    <t>JB19258</t>
  </si>
  <si>
    <t>JB193982</t>
  </si>
  <si>
    <t>OULCAiD</t>
  </si>
  <si>
    <t>JB194370</t>
  </si>
  <si>
    <t>JB198641</t>
  </si>
  <si>
    <t>Ghislane</t>
  </si>
  <si>
    <t>JB198679</t>
  </si>
  <si>
    <t>A218827</t>
  </si>
  <si>
    <t>JB206042</t>
  </si>
  <si>
    <t>NOUAOURI</t>
  </si>
  <si>
    <t>JB21001</t>
  </si>
  <si>
    <t>AIT OUSSOUS</t>
  </si>
  <si>
    <t>JB22829</t>
  </si>
  <si>
    <t>IRAKI</t>
  </si>
  <si>
    <t>JB23721</t>
  </si>
  <si>
    <t>JB24700</t>
  </si>
  <si>
    <t>GOURICHI</t>
  </si>
  <si>
    <t>JB24955</t>
  </si>
  <si>
    <t xml:space="preserve">RAGRAGUI </t>
  </si>
  <si>
    <t>JB24967</t>
  </si>
  <si>
    <t>JB256584</t>
  </si>
  <si>
    <t>KRIMISSA</t>
  </si>
  <si>
    <t>JB266375</t>
  </si>
  <si>
    <t>JB269682</t>
  </si>
  <si>
    <t>JB270863</t>
  </si>
  <si>
    <t>ES-SABIR</t>
  </si>
  <si>
    <t>El Hachem</t>
  </si>
  <si>
    <t>JB274716</t>
  </si>
  <si>
    <t>LATIF</t>
  </si>
  <si>
    <t>JB275513</t>
  </si>
  <si>
    <t>JB277734</t>
  </si>
  <si>
    <t>JB278547</t>
  </si>
  <si>
    <t>JB279195</t>
  </si>
  <si>
    <t>JB281115</t>
  </si>
  <si>
    <t>BOUDKOUSS</t>
  </si>
  <si>
    <t>JB281118</t>
  </si>
  <si>
    <t xml:space="preserve">BOUDAD </t>
  </si>
  <si>
    <t>ABDERRAHMANE</t>
  </si>
  <si>
    <t>JB281339</t>
  </si>
  <si>
    <t>JB281741</t>
  </si>
  <si>
    <t>JB282873</t>
  </si>
  <si>
    <t>Mohamed Sayed</t>
  </si>
  <si>
    <t>JB283714</t>
  </si>
  <si>
    <t>LHARMIS</t>
  </si>
  <si>
    <t>JB285227</t>
  </si>
  <si>
    <t>TRIBA</t>
  </si>
  <si>
    <t>JB285264</t>
  </si>
  <si>
    <t>BAALLAL</t>
  </si>
  <si>
    <t>JB285528</t>
  </si>
  <si>
    <t>HASSOUNY</t>
  </si>
  <si>
    <t>JB286416</t>
  </si>
  <si>
    <t>JB286803</t>
  </si>
  <si>
    <t xml:space="preserve">EL MORABITE </t>
  </si>
  <si>
    <t>Kbira</t>
  </si>
  <si>
    <t>JB288378</t>
  </si>
  <si>
    <t>KASSIDI</t>
  </si>
  <si>
    <t>JB289217</t>
  </si>
  <si>
    <t>JAHEL</t>
  </si>
  <si>
    <t>JB289765</t>
  </si>
  <si>
    <t>JB293261</t>
  </si>
  <si>
    <t>JB293544</t>
  </si>
  <si>
    <t>JB294809</t>
  </si>
  <si>
    <t>MOUNADI</t>
  </si>
  <si>
    <t>JB297253</t>
  </si>
  <si>
    <t>ABOURRIG</t>
  </si>
  <si>
    <t>JB300361</t>
  </si>
  <si>
    <t>HLILI</t>
  </si>
  <si>
    <t>JB302164</t>
  </si>
  <si>
    <t>JB302496</t>
  </si>
  <si>
    <t>BOUTRAIH</t>
  </si>
  <si>
    <t>JB303762</t>
  </si>
  <si>
    <t>AASSILA</t>
  </si>
  <si>
    <t>Wahib</t>
  </si>
  <si>
    <t>JB303777</t>
  </si>
  <si>
    <t>BIGHOUAB</t>
  </si>
  <si>
    <t>JB305065</t>
  </si>
  <si>
    <t>ABRAIM</t>
  </si>
  <si>
    <t>JB305606</t>
  </si>
  <si>
    <t>JB307852</t>
  </si>
  <si>
    <t xml:space="preserve">BOURAS </t>
  </si>
  <si>
    <t>JB310850</t>
  </si>
  <si>
    <t>ASSAFFAR</t>
  </si>
  <si>
    <t>JB310870</t>
  </si>
  <si>
    <t>JB316390</t>
  </si>
  <si>
    <t>EN-NASRI</t>
  </si>
  <si>
    <t>JB316568</t>
  </si>
  <si>
    <t xml:space="preserve">MOUKLACHI </t>
  </si>
  <si>
    <t>JB318773</t>
  </si>
  <si>
    <t xml:space="preserve">GUEDIRA </t>
  </si>
  <si>
    <t>JB319327</t>
  </si>
  <si>
    <t>JB319839</t>
  </si>
  <si>
    <t>BJ347040</t>
  </si>
  <si>
    <t>JB327962</t>
  </si>
  <si>
    <t>BELHOUCHA</t>
  </si>
  <si>
    <t>JB328815</t>
  </si>
  <si>
    <t>LOTFY</t>
  </si>
  <si>
    <t>JB336638</t>
  </si>
  <si>
    <t>JB338669</t>
  </si>
  <si>
    <t>JB343252</t>
  </si>
  <si>
    <t xml:space="preserve">BENTALEB </t>
  </si>
  <si>
    <t>JB344556</t>
  </si>
  <si>
    <t xml:space="preserve">SEMLALI EL -ALAMI </t>
  </si>
  <si>
    <t>JB349396</t>
  </si>
  <si>
    <t>MRICH</t>
  </si>
  <si>
    <t>JB353604</t>
  </si>
  <si>
    <t>JB355651</t>
  </si>
  <si>
    <t>BOUAALLOUCHA</t>
  </si>
  <si>
    <t>JB357026</t>
  </si>
  <si>
    <t>JB358325</t>
  </si>
  <si>
    <t>PRATIC</t>
  </si>
  <si>
    <t>JB35879</t>
  </si>
  <si>
    <t>ENNACERI</t>
  </si>
  <si>
    <t>JB358792</t>
  </si>
  <si>
    <t xml:space="preserve">EL ABADI </t>
  </si>
  <si>
    <t>JB361793</t>
  </si>
  <si>
    <t>AZNAGUE</t>
  </si>
  <si>
    <t>JB364404</t>
  </si>
  <si>
    <t>ELYACOUBI</t>
  </si>
  <si>
    <t>JB367407</t>
  </si>
  <si>
    <t>ELBOUKILI</t>
  </si>
  <si>
    <t>Elhassane</t>
  </si>
  <si>
    <t>JB367996</t>
  </si>
  <si>
    <t xml:space="preserve">EL M'HAMDI </t>
  </si>
  <si>
    <t>JB369392</t>
  </si>
  <si>
    <t>MOURAFIQ</t>
  </si>
  <si>
    <t>JB373692</t>
  </si>
  <si>
    <t>JB376354</t>
  </si>
  <si>
    <t>INADJAREN</t>
  </si>
  <si>
    <t>JB378648</t>
  </si>
  <si>
    <t>JB380990</t>
  </si>
  <si>
    <t>OUAKRI</t>
  </si>
  <si>
    <t>C502346</t>
  </si>
  <si>
    <t>JB388486</t>
  </si>
  <si>
    <t>GHAZALY</t>
  </si>
  <si>
    <t>JB388864</t>
  </si>
  <si>
    <t>MOSSAID</t>
  </si>
  <si>
    <t>JB390056</t>
  </si>
  <si>
    <t>JB395244</t>
  </si>
  <si>
    <t>MOUGUI</t>
  </si>
  <si>
    <t>JB39942</t>
  </si>
  <si>
    <t>IFKHAREN</t>
  </si>
  <si>
    <t>JB400569</t>
  </si>
  <si>
    <t>EL BOUHADI</t>
  </si>
  <si>
    <t>JB401331</t>
  </si>
  <si>
    <t>JB402115</t>
  </si>
  <si>
    <t>JB40268</t>
  </si>
  <si>
    <t>JB402978</t>
  </si>
  <si>
    <t>AIT JAJA</t>
  </si>
  <si>
    <t>JB405405</t>
  </si>
  <si>
    <t>BACHTI</t>
  </si>
  <si>
    <t>JB406447</t>
  </si>
  <si>
    <t>JB408374</t>
  </si>
  <si>
    <t>BIGI</t>
  </si>
  <si>
    <t>JB409413</t>
  </si>
  <si>
    <t>GOUGOU</t>
  </si>
  <si>
    <t>JB412850</t>
  </si>
  <si>
    <t>JB41914</t>
  </si>
  <si>
    <t>DADDAOUA</t>
  </si>
  <si>
    <t>BK508577</t>
  </si>
  <si>
    <t>LAKHLILI</t>
  </si>
  <si>
    <t>JB422928</t>
  </si>
  <si>
    <t>ZIM</t>
  </si>
  <si>
    <t>JB424692</t>
  </si>
  <si>
    <t>JB425918</t>
  </si>
  <si>
    <t>IKEJDER</t>
  </si>
  <si>
    <t>JB430531</t>
  </si>
  <si>
    <t>ABJAW</t>
  </si>
  <si>
    <t>JB432162</t>
  </si>
  <si>
    <t>JB432818</t>
  </si>
  <si>
    <t>B171358</t>
  </si>
  <si>
    <t>LAKHLOUFI</t>
  </si>
  <si>
    <t>Salem</t>
  </si>
  <si>
    <t>JB442578</t>
  </si>
  <si>
    <t>JB445052</t>
  </si>
  <si>
    <t>TAOUTI</t>
  </si>
  <si>
    <t>JB445334</t>
  </si>
  <si>
    <t>AMAOUSSE</t>
  </si>
  <si>
    <t>JB446095</t>
  </si>
  <si>
    <t>AMAAOUNE</t>
  </si>
  <si>
    <t>JB59684</t>
  </si>
  <si>
    <t>MAIDINE</t>
  </si>
  <si>
    <t>JB64387</t>
  </si>
  <si>
    <t>BOUY-ELHAJ</t>
  </si>
  <si>
    <t>JB64393</t>
  </si>
  <si>
    <t>JB68921</t>
  </si>
  <si>
    <t>JB73926</t>
  </si>
  <si>
    <t>FIGUIRA</t>
  </si>
  <si>
    <t>JB81440</t>
  </si>
  <si>
    <t>SALI</t>
  </si>
  <si>
    <t>JB83372</t>
  </si>
  <si>
    <t xml:space="preserve">SYAM </t>
  </si>
  <si>
    <t>JB86817</t>
  </si>
  <si>
    <t>BOUDHI</t>
  </si>
  <si>
    <t>JB89448</t>
  </si>
  <si>
    <t>LADAME</t>
  </si>
  <si>
    <t>B434463</t>
  </si>
  <si>
    <t>Alain Ali George</t>
  </si>
  <si>
    <t>Q13690</t>
  </si>
  <si>
    <t>LAKHMAIS</t>
  </si>
  <si>
    <t>JB95602</t>
  </si>
  <si>
    <t>EL FAROUQI</t>
  </si>
  <si>
    <t>JB96840</t>
  </si>
  <si>
    <t>JC01124J</t>
  </si>
  <si>
    <t xml:space="preserve">CHONG </t>
  </si>
  <si>
    <t>Ee Jiung</t>
  </si>
  <si>
    <t>JC100138</t>
  </si>
  <si>
    <t>MOUTAKI</t>
  </si>
  <si>
    <t>JC11491</t>
  </si>
  <si>
    <t>KAOUKAB</t>
  </si>
  <si>
    <t>B169057</t>
  </si>
  <si>
    <t>LAKHMIRI</t>
  </si>
  <si>
    <t>JC126774</t>
  </si>
  <si>
    <t>NEJAR</t>
  </si>
  <si>
    <t>JC129915</t>
  </si>
  <si>
    <t xml:space="preserve">KIRAT </t>
  </si>
  <si>
    <t>JC140425</t>
  </si>
  <si>
    <t>ERREGRAGUI</t>
  </si>
  <si>
    <t>JC154766</t>
  </si>
  <si>
    <t>ANAFLOUS</t>
  </si>
  <si>
    <t>B27490</t>
  </si>
  <si>
    <t>JC163573</t>
  </si>
  <si>
    <t>B293112</t>
  </si>
  <si>
    <t>JC170880</t>
  </si>
  <si>
    <t>JC175577</t>
  </si>
  <si>
    <t>JC176873</t>
  </si>
  <si>
    <t>DHIMINI</t>
  </si>
  <si>
    <t>JC220042</t>
  </si>
  <si>
    <t>DOUBLALI</t>
  </si>
  <si>
    <t>W152843</t>
  </si>
  <si>
    <t>LAKHYAR</t>
  </si>
  <si>
    <t>JC266939</t>
  </si>
  <si>
    <t>JC267037</t>
  </si>
  <si>
    <t>BAKAL</t>
  </si>
  <si>
    <t>JC268204</t>
  </si>
  <si>
    <t>Hanana</t>
  </si>
  <si>
    <t>JC270463</t>
  </si>
  <si>
    <t xml:space="preserve">CHAIB </t>
  </si>
  <si>
    <t>JC2763</t>
  </si>
  <si>
    <t>JC281028</t>
  </si>
  <si>
    <t>RKOUK</t>
  </si>
  <si>
    <t>JC299133</t>
  </si>
  <si>
    <t>JC307749</t>
  </si>
  <si>
    <t>BASSI</t>
  </si>
  <si>
    <t>JC315154</t>
  </si>
  <si>
    <t>TARBI</t>
  </si>
  <si>
    <t>JC316903</t>
  </si>
  <si>
    <t>JC319667</t>
  </si>
  <si>
    <t>ASABBANE</t>
  </si>
  <si>
    <t>JC319764</t>
  </si>
  <si>
    <t>ARIB</t>
  </si>
  <si>
    <t>JC321</t>
  </si>
  <si>
    <t>Ouilyama</t>
  </si>
  <si>
    <t>JC324384</t>
  </si>
  <si>
    <t>CHARHBILI</t>
  </si>
  <si>
    <t>JC326114</t>
  </si>
  <si>
    <t>ASBAISI</t>
  </si>
  <si>
    <t>Es-Saadia</t>
  </si>
  <si>
    <t>JC327265</t>
  </si>
  <si>
    <t>AGARRAM</t>
  </si>
  <si>
    <t>JC329600</t>
  </si>
  <si>
    <t>BOUNABE</t>
  </si>
  <si>
    <t>JC332952</t>
  </si>
  <si>
    <t>JC338038</t>
  </si>
  <si>
    <t>EL BOUDARI</t>
  </si>
  <si>
    <t>JC338792</t>
  </si>
  <si>
    <t>AREHHAL</t>
  </si>
  <si>
    <t>JC339327</t>
  </si>
  <si>
    <t xml:space="preserve">DANAOUI </t>
  </si>
  <si>
    <t xml:space="preserve">Youssra </t>
  </si>
  <si>
    <t>JC341224</t>
  </si>
  <si>
    <t>LAKHSASSI</t>
  </si>
  <si>
    <t>JC342230</t>
  </si>
  <si>
    <t>HASSI</t>
  </si>
  <si>
    <t>JC342794</t>
  </si>
  <si>
    <t>JC34323</t>
  </si>
  <si>
    <t>EL aAKIF</t>
  </si>
  <si>
    <t>JC353662</t>
  </si>
  <si>
    <t>JC35602</t>
  </si>
  <si>
    <t>EL ATRACH</t>
  </si>
  <si>
    <t>JC366119</t>
  </si>
  <si>
    <t>ANNIS</t>
  </si>
  <si>
    <t>JC37231</t>
  </si>
  <si>
    <t xml:space="preserve">HAMIDI </t>
  </si>
  <si>
    <t>JC39219</t>
  </si>
  <si>
    <t>JC394156</t>
  </si>
  <si>
    <t>EL MOUTASSIM</t>
  </si>
  <si>
    <t>JC395389</t>
  </si>
  <si>
    <t xml:space="preserve">EDDALZI </t>
  </si>
  <si>
    <t>JC396709</t>
  </si>
  <si>
    <t>BENMERIEME</t>
  </si>
  <si>
    <t>JC399920</t>
  </si>
  <si>
    <t>BENSSI</t>
  </si>
  <si>
    <t>JC401962</t>
  </si>
  <si>
    <t xml:space="preserve">MELLOUK </t>
  </si>
  <si>
    <t>JC405429</t>
  </si>
  <si>
    <t xml:space="preserve">EL KADADRA </t>
  </si>
  <si>
    <t>JC407501</t>
  </si>
  <si>
    <t xml:space="preserve">IGHACHANE </t>
  </si>
  <si>
    <t>JC410220</t>
  </si>
  <si>
    <t>BILLA</t>
  </si>
  <si>
    <t>JC410352</t>
  </si>
  <si>
    <t>BOUGRINI</t>
  </si>
  <si>
    <t>JC412173</t>
  </si>
  <si>
    <t>JC414635</t>
  </si>
  <si>
    <t>EL BOUDERKAOUI</t>
  </si>
  <si>
    <t>JC419111</t>
  </si>
  <si>
    <t>BOUKRIM</t>
  </si>
  <si>
    <t>JC424867</t>
  </si>
  <si>
    <t>OUBELLA</t>
  </si>
  <si>
    <t>JC424903</t>
  </si>
  <si>
    <t>AYT OUGOUGDAL</t>
  </si>
  <si>
    <t>JC438582</t>
  </si>
  <si>
    <t>OULDITTOU</t>
  </si>
  <si>
    <t>JC445902</t>
  </si>
  <si>
    <t>BRAIM</t>
  </si>
  <si>
    <t>JC464921</t>
  </si>
  <si>
    <t>AZMOUN</t>
  </si>
  <si>
    <t>JC477135</t>
  </si>
  <si>
    <t>JC477463</t>
  </si>
  <si>
    <t>JC48513</t>
  </si>
  <si>
    <t xml:space="preserve">BENELKADI </t>
  </si>
  <si>
    <t>JC487116</t>
  </si>
  <si>
    <t>KHOUBACHE</t>
  </si>
  <si>
    <t>JC65890</t>
  </si>
  <si>
    <t>KASMAOUI</t>
  </si>
  <si>
    <t>JC65891</t>
  </si>
  <si>
    <t>JC8863</t>
  </si>
  <si>
    <t>NKITA</t>
  </si>
  <si>
    <t>BE844139</t>
  </si>
  <si>
    <t>LAKLAAI</t>
  </si>
  <si>
    <t>C222450</t>
  </si>
  <si>
    <t>LAKLALECH</t>
  </si>
  <si>
    <t>JD37494</t>
  </si>
  <si>
    <t>JD3787</t>
  </si>
  <si>
    <t>HAMIDALLAH</t>
  </si>
  <si>
    <t>JD41997</t>
  </si>
  <si>
    <t>BEN DRISS</t>
  </si>
  <si>
    <t>JD43442</t>
  </si>
  <si>
    <t>JD46222</t>
  </si>
  <si>
    <t>KAIMOU</t>
  </si>
  <si>
    <t>JD51626</t>
  </si>
  <si>
    <t>Lokman</t>
  </si>
  <si>
    <t>JD9551</t>
  </si>
  <si>
    <t>IDMOUSSA</t>
  </si>
  <si>
    <t>JE10621</t>
  </si>
  <si>
    <t>JE11390</t>
  </si>
  <si>
    <t>ZENNATI</t>
  </si>
  <si>
    <t>JE11637</t>
  </si>
  <si>
    <t>OUTAKHROUFT</t>
  </si>
  <si>
    <t>JE140071</t>
  </si>
  <si>
    <t>ID BASSAID</t>
  </si>
  <si>
    <t>JE146683</t>
  </si>
  <si>
    <t>AGHANAJ</t>
  </si>
  <si>
    <t>JE152214</t>
  </si>
  <si>
    <t>ETTABII</t>
  </si>
  <si>
    <t>JE153475</t>
  </si>
  <si>
    <t>JE172313</t>
  </si>
  <si>
    <t>HIDDOU</t>
  </si>
  <si>
    <t>JE172316</t>
  </si>
  <si>
    <t>JE192131</t>
  </si>
  <si>
    <t>JE193064</t>
  </si>
  <si>
    <t>JE195429</t>
  </si>
  <si>
    <t>MOUMOU</t>
  </si>
  <si>
    <t>JE197293</t>
  </si>
  <si>
    <t>JE197418</t>
  </si>
  <si>
    <t>ID AHMED</t>
  </si>
  <si>
    <t>JE197565</t>
  </si>
  <si>
    <t>MOKHLISSE</t>
  </si>
  <si>
    <t>JE199163</t>
  </si>
  <si>
    <t>ALAYOUD</t>
  </si>
  <si>
    <t>JE201399</t>
  </si>
  <si>
    <t>JE201839</t>
  </si>
  <si>
    <t>ANJJAR</t>
  </si>
  <si>
    <t>JE2049</t>
  </si>
  <si>
    <t>JE2069</t>
  </si>
  <si>
    <t>ABOUELFADEL</t>
  </si>
  <si>
    <t>Zinelabidine</t>
  </si>
  <si>
    <t>JE20905</t>
  </si>
  <si>
    <t>JE212851</t>
  </si>
  <si>
    <t>AKOUTIF</t>
  </si>
  <si>
    <t>JE225370</t>
  </si>
  <si>
    <t>BH36682</t>
  </si>
  <si>
    <t>LAKMAL</t>
  </si>
  <si>
    <t>JE235593</t>
  </si>
  <si>
    <t>ADERRAK</t>
  </si>
  <si>
    <t>JE238226</t>
  </si>
  <si>
    <t>ABREBAK</t>
  </si>
  <si>
    <t>JE246761</t>
  </si>
  <si>
    <t>JE247527</t>
  </si>
  <si>
    <t xml:space="preserve">MAHAD </t>
  </si>
  <si>
    <t>JE254934</t>
  </si>
  <si>
    <t>JE255535</t>
  </si>
  <si>
    <t>JE257522</t>
  </si>
  <si>
    <t>AATAR</t>
  </si>
  <si>
    <t>JE259891</t>
  </si>
  <si>
    <t>KASIM</t>
  </si>
  <si>
    <t>JE260490</t>
  </si>
  <si>
    <t>Aaimran</t>
  </si>
  <si>
    <t>JE266131</t>
  </si>
  <si>
    <t>EL OUARRAG</t>
  </si>
  <si>
    <t>JE269543</t>
  </si>
  <si>
    <t>JE3366</t>
  </si>
  <si>
    <t>EL KHAYALI</t>
  </si>
  <si>
    <t>B683342</t>
  </si>
  <si>
    <t>LAKOUICHI</t>
  </si>
  <si>
    <t>JE44513</t>
  </si>
  <si>
    <t>Ridwane</t>
  </si>
  <si>
    <t>JE45726</t>
  </si>
  <si>
    <t>AMENSSAG</t>
  </si>
  <si>
    <t>JE48600</t>
  </si>
  <si>
    <t>JE59813</t>
  </si>
  <si>
    <t>JE61387</t>
  </si>
  <si>
    <t>EL KHAYATI</t>
  </si>
  <si>
    <t>N36616</t>
  </si>
  <si>
    <t>JE75702</t>
  </si>
  <si>
    <t>ABOUIHIA</t>
  </si>
  <si>
    <t>JE79398</t>
  </si>
  <si>
    <t>SAJRADI</t>
  </si>
  <si>
    <t>JE80219</t>
  </si>
  <si>
    <t>JE80789</t>
  </si>
  <si>
    <t>AYDANE</t>
  </si>
  <si>
    <t>BK317603</t>
  </si>
  <si>
    <t xml:space="preserve">LALAMI </t>
  </si>
  <si>
    <t>JE93121</t>
  </si>
  <si>
    <t>EL KABOUSSE</t>
  </si>
  <si>
    <t>JE93572</t>
  </si>
  <si>
    <t>MCHOURGA</t>
  </si>
  <si>
    <t>JE94215</t>
  </si>
  <si>
    <t>JE96043</t>
  </si>
  <si>
    <t>JF12189</t>
  </si>
  <si>
    <t>MAOULAININE</t>
  </si>
  <si>
    <t>Fadl Mrabih Rabou</t>
  </si>
  <si>
    <t>JF12262</t>
  </si>
  <si>
    <t>B662828</t>
  </si>
  <si>
    <t>LALAMI LAAROUSSI</t>
  </si>
  <si>
    <t>JF28425</t>
  </si>
  <si>
    <t>GAZZOUM</t>
  </si>
  <si>
    <t>Laaroussi</t>
  </si>
  <si>
    <t>JF32205</t>
  </si>
  <si>
    <t>JF32428</t>
  </si>
  <si>
    <t>KASSAIAA</t>
  </si>
  <si>
    <t>JF34163</t>
  </si>
  <si>
    <t>ZILFI</t>
  </si>
  <si>
    <t>JF36157</t>
  </si>
  <si>
    <t>AABBAS</t>
  </si>
  <si>
    <t>JF3O201</t>
  </si>
  <si>
    <t>JF42191</t>
  </si>
  <si>
    <t>JF42589</t>
  </si>
  <si>
    <t xml:space="preserve">AKOURIM </t>
  </si>
  <si>
    <t>JF43624</t>
  </si>
  <si>
    <t>ADNOR</t>
  </si>
  <si>
    <t>BE748785</t>
  </si>
  <si>
    <t>JK10585</t>
  </si>
  <si>
    <t>ELKESSAB</t>
  </si>
  <si>
    <t>JK13831</t>
  </si>
  <si>
    <t>OUHAMOU</t>
  </si>
  <si>
    <t>JM15257</t>
  </si>
  <si>
    <t>LAHOUIDRI</t>
  </si>
  <si>
    <t>JT13608</t>
  </si>
  <si>
    <t>LAACHIRI</t>
  </si>
  <si>
    <t>JT14413</t>
  </si>
  <si>
    <t>AKSAR</t>
  </si>
  <si>
    <t>JT24817</t>
  </si>
  <si>
    <t>ABROUK</t>
  </si>
  <si>
    <t>JT34251</t>
  </si>
  <si>
    <t>BOUMEZZOUGH</t>
  </si>
  <si>
    <t>JT36292</t>
  </si>
  <si>
    <t>TAYS</t>
  </si>
  <si>
    <t>JY11423</t>
  </si>
  <si>
    <t>OULAHBIB</t>
  </si>
  <si>
    <t>JY4506</t>
  </si>
  <si>
    <t>K0016536</t>
  </si>
  <si>
    <t>FERNANDEZ PEREZ</t>
  </si>
  <si>
    <t>Jose Louis</t>
  </si>
  <si>
    <t>K002090P</t>
  </si>
  <si>
    <t>LYSENKO</t>
  </si>
  <si>
    <t>Irina</t>
  </si>
  <si>
    <t>K002809Q</t>
  </si>
  <si>
    <t>OMERA</t>
  </si>
  <si>
    <t>Ghaidaa</t>
  </si>
  <si>
    <t>K004795J</t>
  </si>
  <si>
    <t>KHEIREDDINE</t>
  </si>
  <si>
    <t>K0055474</t>
  </si>
  <si>
    <t>Hayet</t>
  </si>
  <si>
    <t>K012851N</t>
  </si>
  <si>
    <t>MANAi</t>
  </si>
  <si>
    <t>F827105</t>
  </si>
  <si>
    <t>LALI</t>
  </si>
  <si>
    <t>K107413</t>
  </si>
  <si>
    <t>K109032</t>
  </si>
  <si>
    <t>HAMDANE</t>
  </si>
  <si>
    <t>K109644</t>
  </si>
  <si>
    <t>K110312</t>
  </si>
  <si>
    <t>BOUGHABA</t>
  </si>
  <si>
    <t>K11042</t>
  </si>
  <si>
    <t>MERROUCH</t>
  </si>
  <si>
    <t>K110683</t>
  </si>
  <si>
    <t>K11181</t>
  </si>
  <si>
    <t>EL AMRANI OMARI</t>
  </si>
  <si>
    <t>K114370</t>
  </si>
  <si>
    <t>K114446</t>
  </si>
  <si>
    <t>BH75141</t>
  </si>
  <si>
    <t>LAM</t>
  </si>
  <si>
    <t>K11468</t>
  </si>
  <si>
    <t>NAYB</t>
  </si>
  <si>
    <t>K116511</t>
  </si>
  <si>
    <t>EL OUAHHABI</t>
  </si>
  <si>
    <t>K11935</t>
  </si>
  <si>
    <t>IDRISSI- KAITOUNI</t>
  </si>
  <si>
    <t>K123303</t>
  </si>
  <si>
    <t>K124372</t>
  </si>
  <si>
    <t>OUALIM</t>
  </si>
  <si>
    <t>K125547</t>
  </si>
  <si>
    <t>AMAROUCHI</t>
  </si>
  <si>
    <t>K126847</t>
  </si>
  <si>
    <t>LOUAH</t>
  </si>
  <si>
    <t>K129901</t>
  </si>
  <si>
    <t>CHAOUI OULAD HRIZ</t>
  </si>
  <si>
    <t>K130547</t>
  </si>
  <si>
    <t>HARIRI MADINI</t>
  </si>
  <si>
    <t>K130869</t>
  </si>
  <si>
    <t>NOUR SAID</t>
  </si>
  <si>
    <t>K131073</t>
  </si>
  <si>
    <t>CHAAIR</t>
  </si>
  <si>
    <t>K133038</t>
  </si>
  <si>
    <t>I249989</t>
  </si>
  <si>
    <t>LAMAaMRI</t>
  </si>
  <si>
    <t>K13470</t>
  </si>
  <si>
    <t>K135101</t>
  </si>
  <si>
    <t>K135934</t>
  </si>
  <si>
    <t>K135937</t>
  </si>
  <si>
    <t>LAASRAOUI</t>
  </si>
  <si>
    <t>K136923</t>
  </si>
  <si>
    <t>K137291</t>
  </si>
  <si>
    <t>ACHKARI BEGDOURI</t>
  </si>
  <si>
    <t>K140082</t>
  </si>
  <si>
    <t>THIMOU</t>
  </si>
  <si>
    <t>K140277</t>
  </si>
  <si>
    <t>ZAHNOUN</t>
  </si>
  <si>
    <t>Zoulikha</t>
  </si>
  <si>
    <t>K144308</t>
  </si>
  <si>
    <t>ABOURI</t>
  </si>
  <si>
    <t>K144316</t>
  </si>
  <si>
    <t>K146593</t>
  </si>
  <si>
    <t>SEGHIR</t>
  </si>
  <si>
    <t>K147099</t>
  </si>
  <si>
    <t>ETAOUIL</t>
  </si>
  <si>
    <t>K148153</t>
  </si>
  <si>
    <t>BOKHARI KHOMSI</t>
  </si>
  <si>
    <t>K148773</t>
  </si>
  <si>
    <t>K149025</t>
  </si>
  <si>
    <t>NIZAR</t>
  </si>
  <si>
    <t>K149802</t>
  </si>
  <si>
    <t>MOJAHED ANSARI</t>
  </si>
  <si>
    <t>K15045</t>
  </si>
  <si>
    <t>RADDAOUI</t>
  </si>
  <si>
    <t>BE789543</t>
  </si>
  <si>
    <t>LAM-ADDEB</t>
  </si>
  <si>
    <t>K151283</t>
  </si>
  <si>
    <t>K152152</t>
  </si>
  <si>
    <t>K152190</t>
  </si>
  <si>
    <t>K153891</t>
  </si>
  <si>
    <t>SOUSSI NIAIMI</t>
  </si>
  <si>
    <t>K154610</t>
  </si>
  <si>
    <t>KADDANI</t>
  </si>
  <si>
    <t>K155329</t>
  </si>
  <si>
    <t>K155641</t>
  </si>
  <si>
    <t>K155659</t>
  </si>
  <si>
    <t>Fuaad</t>
  </si>
  <si>
    <t>K156295</t>
  </si>
  <si>
    <t>K156503</t>
  </si>
  <si>
    <t>BOUIRIGUI</t>
  </si>
  <si>
    <t>K158441</t>
  </si>
  <si>
    <t>K158451</t>
  </si>
  <si>
    <t>AKHARIF</t>
  </si>
  <si>
    <t>B554706</t>
  </si>
  <si>
    <t>LAMANI</t>
  </si>
  <si>
    <t>K159573</t>
  </si>
  <si>
    <t>K163269</t>
  </si>
  <si>
    <t>K163834</t>
  </si>
  <si>
    <t>K164806</t>
  </si>
  <si>
    <t>BENRAHMOUN</t>
  </si>
  <si>
    <t>Hatem</t>
  </si>
  <si>
    <t>K165062</t>
  </si>
  <si>
    <t>K165416</t>
  </si>
  <si>
    <t>CHAIRI ACHARI</t>
  </si>
  <si>
    <t>K165538</t>
  </si>
  <si>
    <t>SARSRI</t>
  </si>
  <si>
    <t>K165905</t>
  </si>
  <si>
    <t>K166055.</t>
  </si>
  <si>
    <t>Mouhsin</t>
  </si>
  <si>
    <t>k166340</t>
  </si>
  <si>
    <t>AL- AHRACH</t>
  </si>
  <si>
    <t>K166387</t>
  </si>
  <si>
    <t>BEN ALI IDRISSI</t>
  </si>
  <si>
    <t>K167944</t>
  </si>
  <si>
    <t>K16878</t>
  </si>
  <si>
    <t>ATARHOUCH</t>
  </si>
  <si>
    <t>K169673</t>
  </si>
  <si>
    <t>K170254</t>
  </si>
  <si>
    <t>K17146</t>
  </si>
  <si>
    <t>EL MALOULI</t>
  </si>
  <si>
    <t>k175255</t>
  </si>
  <si>
    <t>K17605</t>
  </si>
  <si>
    <t>LAIRINI</t>
  </si>
  <si>
    <t>K176568</t>
  </si>
  <si>
    <t>BENSSEDIK</t>
  </si>
  <si>
    <t>K177416</t>
  </si>
  <si>
    <t>K177535</t>
  </si>
  <si>
    <t>K1777333</t>
  </si>
  <si>
    <t>K181044</t>
  </si>
  <si>
    <t>JOUHRI</t>
  </si>
  <si>
    <t>K181163</t>
  </si>
  <si>
    <t>DEBBOUN</t>
  </si>
  <si>
    <t>K181174</t>
  </si>
  <si>
    <t>AKHAMLICH</t>
  </si>
  <si>
    <t>K18174</t>
  </si>
  <si>
    <t>EL KAHLOUN</t>
  </si>
  <si>
    <t>K184232</t>
  </si>
  <si>
    <t>K184522</t>
  </si>
  <si>
    <t>EL MESSARI</t>
  </si>
  <si>
    <t>M165222</t>
  </si>
  <si>
    <t>K185809</t>
  </si>
  <si>
    <t>IBN SALAH</t>
  </si>
  <si>
    <t>K18676</t>
  </si>
  <si>
    <t>K18693</t>
  </si>
  <si>
    <t>K18853</t>
  </si>
  <si>
    <t>BOUJELLAL</t>
  </si>
  <si>
    <t>K190327</t>
  </si>
  <si>
    <t>HARRAS</t>
  </si>
  <si>
    <t>K190372</t>
  </si>
  <si>
    <t>AOUFI</t>
  </si>
  <si>
    <t>K191000</t>
  </si>
  <si>
    <t>K192227</t>
  </si>
  <si>
    <t>LC130072</t>
  </si>
  <si>
    <t>LAMARTI</t>
  </si>
  <si>
    <t>k193839</t>
  </si>
  <si>
    <t>BOUKER BAKIOUI</t>
  </si>
  <si>
    <t>K194718</t>
  </si>
  <si>
    <t>K195408</t>
  </si>
  <si>
    <t>K199362</t>
  </si>
  <si>
    <t>EL BRAHMI</t>
  </si>
  <si>
    <t>K20277</t>
  </si>
  <si>
    <t>ARGAZ</t>
  </si>
  <si>
    <t>K203011</t>
  </si>
  <si>
    <t>Mohammed Yassin</t>
  </si>
  <si>
    <t>K203695</t>
  </si>
  <si>
    <t>K203891</t>
  </si>
  <si>
    <t>K204470</t>
  </si>
  <si>
    <t>BOUDAOUDI</t>
  </si>
  <si>
    <t>K205033</t>
  </si>
  <si>
    <t>MEGDAD</t>
  </si>
  <si>
    <t>K205057</t>
  </si>
  <si>
    <t>K207192</t>
  </si>
  <si>
    <t>SOUABNY</t>
  </si>
  <si>
    <t>K209857</t>
  </si>
  <si>
    <t>CHOUHOU</t>
  </si>
  <si>
    <t>K214255</t>
  </si>
  <si>
    <t>WAEZ</t>
  </si>
  <si>
    <t>K215536</t>
  </si>
  <si>
    <t>SERROUKH</t>
  </si>
  <si>
    <t>K21617</t>
  </si>
  <si>
    <t>YOUSSFI RAJAH</t>
  </si>
  <si>
    <t>Mohammed Mountasser</t>
  </si>
  <si>
    <t>K220656</t>
  </si>
  <si>
    <t>HADAB</t>
  </si>
  <si>
    <t>K222187</t>
  </si>
  <si>
    <t>EL JAZZAR</t>
  </si>
  <si>
    <t>K223937</t>
  </si>
  <si>
    <t>K224021</t>
  </si>
  <si>
    <t>EL ANNAZ</t>
  </si>
  <si>
    <t>K22415</t>
  </si>
  <si>
    <t>K224538</t>
  </si>
  <si>
    <t>K225039</t>
  </si>
  <si>
    <t>K226245</t>
  </si>
  <si>
    <t>K226750</t>
  </si>
  <si>
    <t>EL GAMBOURI</t>
  </si>
  <si>
    <t>K229169</t>
  </si>
  <si>
    <t>AKBIB</t>
  </si>
  <si>
    <t>Abdel-Iadim</t>
  </si>
  <si>
    <t>K232586</t>
  </si>
  <si>
    <t>ZAOUJAL</t>
  </si>
  <si>
    <t>K233132</t>
  </si>
  <si>
    <t>K233136</t>
  </si>
  <si>
    <t>GHIATI</t>
  </si>
  <si>
    <t>K233853</t>
  </si>
  <si>
    <t>BOUZAROUATA</t>
  </si>
  <si>
    <t>K237302</t>
  </si>
  <si>
    <t>AL AHRACH</t>
  </si>
  <si>
    <t>K237607</t>
  </si>
  <si>
    <t>KOUZEYBRA LABABIDI</t>
  </si>
  <si>
    <t>K2390031</t>
  </si>
  <si>
    <t>K240849</t>
  </si>
  <si>
    <t>K2411</t>
  </si>
  <si>
    <t>MERDI CHERRADI</t>
  </si>
  <si>
    <t>K241101</t>
  </si>
  <si>
    <t>K242070</t>
  </si>
  <si>
    <t>ASSOUD</t>
  </si>
  <si>
    <t>K24229</t>
  </si>
  <si>
    <t>K244107</t>
  </si>
  <si>
    <t>OULALI</t>
  </si>
  <si>
    <t>K248533</t>
  </si>
  <si>
    <t>k248697</t>
  </si>
  <si>
    <t>HALLOUZI</t>
  </si>
  <si>
    <t>K2497</t>
  </si>
  <si>
    <t>Mohamed Abdouh</t>
  </si>
  <si>
    <t>K251114</t>
  </si>
  <si>
    <t>K251138</t>
  </si>
  <si>
    <t>K251152</t>
  </si>
  <si>
    <t>K251644</t>
  </si>
  <si>
    <t>BENACHHAB</t>
  </si>
  <si>
    <t>K251821</t>
  </si>
  <si>
    <t>AZZIMAN</t>
  </si>
  <si>
    <t>K252777</t>
  </si>
  <si>
    <t>AHOUZI</t>
  </si>
  <si>
    <t>K2532</t>
  </si>
  <si>
    <t>REKIOUAK</t>
  </si>
  <si>
    <t>K253882</t>
  </si>
  <si>
    <t>ALKADI</t>
  </si>
  <si>
    <t>K257356</t>
  </si>
  <si>
    <t>BEN SADDIK</t>
  </si>
  <si>
    <t>K258127</t>
  </si>
  <si>
    <t>BENADESSELAM</t>
  </si>
  <si>
    <t>K259532</t>
  </si>
  <si>
    <t>K262306</t>
  </si>
  <si>
    <t>AGHZIEL</t>
  </si>
  <si>
    <t>K262327</t>
  </si>
  <si>
    <t>Achrafe</t>
  </si>
  <si>
    <t>K262805</t>
  </si>
  <si>
    <t>HOMRANI</t>
  </si>
  <si>
    <t>K263053</t>
  </si>
  <si>
    <t>K263734</t>
  </si>
  <si>
    <t>BENAJIBA</t>
  </si>
  <si>
    <t>K263775</t>
  </si>
  <si>
    <t xml:space="preserve">TABALI </t>
  </si>
  <si>
    <t>K264351</t>
  </si>
  <si>
    <t>K264408</t>
  </si>
  <si>
    <t>K265041</t>
  </si>
  <si>
    <t>BELKHAYAT ZOUGGARI</t>
  </si>
  <si>
    <t>K265392</t>
  </si>
  <si>
    <t>MOUNA</t>
  </si>
  <si>
    <t>QA150849</t>
  </si>
  <si>
    <t>K269775</t>
  </si>
  <si>
    <t>AHRICH</t>
  </si>
  <si>
    <t>Nourdin</t>
  </si>
  <si>
    <t>K269976</t>
  </si>
  <si>
    <t>K270513</t>
  </si>
  <si>
    <t xml:space="preserve">GHZIEL </t>
  </si>
  <si>
    <t>K271504</t>
  </si>
  <si>
    <t>K273830</t>
  </si>
  <si>
    <t>TANZ</t>
  </si>
  <si>
    <t>K276126</t>
  </si>
  <si>
    <t>K278501</t>
  </si>
  <si>
    <t>K27864</t>
  </si>
  <si>
    <t>K278680</t>
  </si>
  <si>
    <t>Nor</t>
  </si>
  <si>
    <t>K28118</t>
  </si>
  <si>
    <t>K285605</t>
  </si>
  <si>
    <t>M'RABET KHATABI</t>
  </si>
  <si>
    <t>Soufian</t>
  </si>
  <si>
    <t>K288973</t>
  </si>
  <si>
    <t>FERTASSI</t>
  </si>
  <si>
    <t>K294442</t>
  </si>
  <si>
    <t>EL HABTI</t>
  </si>
  <si>
    <t>K298791</t>
  </si>
  <si>
    <t>HADJ KACEM</t>
  </si>
  <si>
    <t>K299446</t>
  </si>
  <si>
    <t>K301451</t>
  </si>
  <si>
    <t>AKHDIME</t>
  </si>
  <si>
    <t>BAHIA</t>
  </si>
  <si>
    <t>K301737</t>
  </si>
  <si>
    <t>KHEYI</t>
  </si>
  <si>
    <t>K301969</t>
  </si>
  <si>
    <t>Razane</t>
  </si>
  <si>
    <t>K302012</t>
  </si>
  <si>
    <t>k302334</t>
  </si>
  <si>
    <t>K306975</t>
  </si>
  <si>
    <t>AZAMI IDRISSI</t>
  </si>
  <si>
    <t>K30775</t>
  </si>
  <si>
    <t>BOULIFA</t>
  </si>
  <si>
    <t>K310030</t>
  </si>
  <si>
    <t>EL HALIMI</t>
  </si>
  <si>
    <t>Readouane</t>
  </si>
  <si>
    <t>K314977</t>
  </si>
  <si>
    <t>CHAKKOR</t>
  </si>
  <si>
    <t>A723650</t>
  </si>
  <si>
    <t>K319904</t>
  </si>
  <si>
    <t>ANADDAM</t>
  </si>
  <si>
    <t>K3270</t>
  </si>
  <si>
    <t>BENKASSEM TEMSAMANI</t>
  </si>
  <si>
    <t>K327480</t>
  </si>
  <si>
    <t>YEMLAHI</t>
  </si>
  <si>
    <t>K330659</t>
  </si>
  <si>
    <t>K332719</t>
  </si>
  <si>
    <t>K336003</t>
  </si>
  <si>
    <t>K336805</t>
  </si>
  <si>
    <t>ZBITI</t>
  </si>
  <si>
    <t>K339408</t>
  </si>
  <si>
    <t>ATITAR</t>
  </si>
  <si>
    <t>K339423</t>
  </si>
  <si>
    <t>k341319</t>
  </si>
  <si>
    <t>K345679</t>
  </si>
  <si>
    <t>NMIRA</t>
  </si>
  <si>
    <t>K346006</t>
  </si>
  <si>
    <t>K346061</t>
  </si>
  <si>
    <t>K350367</t>
  </si>
  <si>
    <t>RAISSOUNI</t>
  </si>
  <si>
    <t>K35185</t>
  </si>
  <si>
    <t>K35327</t>
  </si>
  <si>
    <t>AGHBALOU</t>
  </si>
  <si>
    <t>K359756</t>
  </si>
  <si>
    <t xml:space="preserve">AZERKAN </t>
  </si>
  <si>
    <t>K363040</t>
  </si>
  <si>
    <t>K363328</t>
  </si>
  <si>
    <t xml:space="preserve">OUAOUCH </t>
  </si>
  <si>
    <t>K365600</t>
  </si>
  <si>
    <t>K372663</t>
  </si>
  <si>
    <t>K374446</t>
  </si>
  <si>
    <t>EL MAJJAOUI</t>
  </si>
  <si>
    <t>BH179006</t>
  </si>
  <si>
    <t>LAMDINI</t>
  </si>
  <si>
    <t>K376025</t>
  </si>
  <si>
    <t>SGHIRI</t>
  </si>
  <si>
    <t xml:space="preserve">Tanae </t>
  </si>
  <si>
    <t>K376408</t>
  </si>
  <si>
    <t>RAISSUNI</t>
  </si>
  <si>
    <t>K37718</t>
  </si>
  <si>
    <t>BEN OSMANE</t>
  </si>
  <si>
    <t>K379070</t>
  </si>
  <si>
    <t>DIAZ</t>
  </si>
  <si>
    <t>K38156</t>
  </si>
  <si>
    <t>AMCHOU</t>
  </si>
  <si>
    <t>K3816</t>
  </si>
  <si>
    <t>K382291</t>
  </si>
  <si>
    <t>LAGZIRI</t>
  </si>
  <si>
    <t>Alae-Eddine</t>
  </si>
  <si>
    <t>K3826</t>
  </si>
  <si>
    <t>M'CHICH ALAMI</t>
  </si>
  <si>
    <t>K383238</t>
  </si>
  <si>
    <t>EL HARIZI</t>
  </si>
  <si>
    <t>K385606</t>
  </si>
  <si>
    <t>LACHIRI HADDACH</t>
  </si>
  <si>
    <t>K387086</t>
  </si>
  <si>
    <t>BOULAICH</t>
  </si>
  <si>
    <t>K3943</t>
  </si>
  <si>
    <t>YARHFOURI</t>
  </si>
  <si>
    <t>K396298</t>
  </si>
  <si>
    <t>AB706350</t>
  </si>
  <si>
    <t>LAMFAKER</t>
  </si>
  <si>
    <t>K397964</t>
  </si>
  <si>
    <t>K397978</t>
  </si>
  <si>
    <t>K398177</t>
  </si>
  <si>
    <t>LAHBIB</t>
  </si>
  <si>
    <t>K398372</t>
  </si>
  <si>
    <t>K398499</t>
  </si>
  <si>
    <t>K401945</t>
  </si>
  <si>
    <t>K401946</t>
  </si>
  <si>
    <t>K404821</t>
  </si>
  <si>
    <t>K406936</t>
  </si>
  <si>
    <t>ASSOUFI</t>
  </si>
  <si>
    <t>K407153</t>
  </si>
  <si>
    <t>SELLOUTI</t>
  </si>
  <si>
    <t>K409470</t>
  </si>
  <si>
    <t>KALLAT</t>
  </si>
  <si>
    <t>K409698</t>
  </si>
  <si>
    <t>K409947</t>
  </si>
  <si>
    <t>K41824</t>
  </si>
  <si>
    <t>KALLITA</t>
  </si>
  <si>
    <t>K421314</t>
  </si>
  <si>
    <t>MOURABIT</t>
  </si>
  <si>
    <t>K423625</t>
  </si>
  <si>
    <t>MERHAOUI</t>
  </si>
  <si>
    <t>K427473</t>
  </si>
  <si>
    <t>OUAKASSE</t>
  </si>
  <si>
    <t>K427595</t>
  </si>
  <si>
    <t>AKRAM</t>
  </si>
  <si>
    <t>K427596</t>
  </si>
  <si>
    <t>K427709</t>
  </si>
  <si>
    <t>CHEMLAL</t>
  </si>
  <si>
    <t>K428437</t>
  </si>
  <si>
    <t>k430770</t>
  </si>
  <si>
    <t>LAHATA</t>
  </si>
  <si>
    <t>K431654</t>
  </si>
  <si>
    <t>SALMA</t>
  </si>
  <si>
    <t>K431963</t>
  </si>
  <si>
    <t>K432820</t>
  </si>
  <si>
    <t>Hafca</t>
  </si>
  <si>
    <t>K433960</t>
  </si>
  <si>
    <t>BENAOUICHA</t>
  </si>
  <si>
    <t>K442150</t>
  </si>
  <si>
    <t>AKHRIF</t>
  </si>
  <si>
    <t>K44387</t>
  </si>
  <si>
    <t>K44591</t>
  </si>
  <si>
    <t>BEN ALI LAROUSSI</t>
  </si>
  <si>
    <t>K448633</t>
  </si>
  <si>
    <t>KHAMAL DOGHRI</t>
  </si>
  <si>
    <t>Sohaib</t>
  </si>
  <si>
    <t>K449831</t>
  </si>
  <si>
    <t>ROKHO</t>
  </si>
  <si>
    <t>N25853</t>
  </si>
  <si>
    <t>LAMFICHEKH</t>
  </si>
  <si>
    <t>K451604</t>
  </si>
  <si>
    <t>TATARI</t>
  </si>
  <si>
    <t>Mohammed Moutaa</t>
  </si>
  <si>
    <t>K451952</t>
  </si>
  <si>
    <t>BAKI</t>
  </si>
  <si>
    <t>K452884</t>
  </si>
  <si>
    <t>LAGHMICHE LANJRI</t>
  </si>
  <si>
    <t>K454847</t>
  </si>
  <si>
    <t>AL MAIMOUNI</t>
  </si>
  <si>
    <t>Ahmed Yasser</t>
  </si>
  <si>
    <t>K462813</t>
  </si>
  <si>
    <t>CHEIKH ALI</t>
  </si>
  <si>
    <t>Mayssame</t>
  </si>
  <si>
    <t>K463224</t>
  </si>
  <si>
    <t>K475029</t>
  </si>
  <si>
    <t>K4975E</t>
  </si>
  <si>
    <t>Abdelaname</t>
  </si>
  <si>
    <t>K52157</t>
  </si>
  <si>
    <t>K540212</t>
  </si>
  <si>
    <t>K5442</t>
  </si>
  <si>
    <t>BENSLIMAN</t>
  </si>
  <si>
    <t>K5445</t>
  </si>
  <si>
    <t>K5452</t>
  </si>
  <si>
    <t>CHOKAIRI</t>
  </si>
  <si>
    <t>BE697487</t>
  </si>
  <si>
    <t>LAMGHABBAR</t>
  </si>
  <si>
    <t>BK328573</t>
  </si>
  <si>
    <t>K5820</t>
  </si>
  <si>
    <t>EL HICHOU</t>
  </si>
  <si>
    <t>K58579</t>
  </si>
  <si>
    <t>K58597</t>
  </si>
  <si>
    <t>AMRANI HALHOUL</t>
  </si>
  <si>
    <t>BL82533</t>
  </si>
  <si>
    <t>K59292</t>
  </si>
  <si>
    <t>DERGAL</t>
  </si>
  <si>
    <t>K59427</t>
  </si>
  <si>
    <t>K60216</t>
  </si>
  <si>
    <t>K60699</t>
  </si>
  <si>
    <t>Abelmajid</t>
  </si>
  <si>
    <t>K61763</t>
  </si>
  <si>
    <t xml:space="preserve">CHOULLI </t>
  </si>
  <si>
    <t>K62808</t>
  </si>
  <si>
    <t>K62965</t>
  </si>
  <si>
    <t>BOUALLOU</t>
  </si>
  <si>
    <t>BL82534</t>
  </si>
  <si>
    <t>Saara</t>
  </si>
  <si>
    <t>K6387</t>
  </si>
  <si>
    <t>OUALIT</t>
  </si>
  <si>
    <t>K64197</t>
  </si>
  <si>
    <t>K64582</t>
  </si>
  <si>
    <t>AMRANI- AKDI</t>
  </si>
  <si>
    <t>K64962</t>
  </si>
  <si>
    <t xml:space="preserve">ABADI </t>
  </si>
  <si>
    <t>K65354</t>
  </si>
  <si>
    <t>TORRES</t>
  </si>
  <si>
    <t>Abdeluahed</t>
  </si>
  <si>
    <t>K66085</t>
  </si>
  <si>
    <t>K66158</t>
  </si>
  <si>
    <t>K69569</t>
  </si>
  <si>
    <t>K69861</t>
  </si>
  <si>
    <t>BASSIME</t>
  </si>
  <si>
    <t>K71676</t>
  </si>
  <si>
    <t>Heilal</t>
  </si>
  <si>
    <t>K7173</t>
  </si>
  <si>
    <t>SLASSI</t>
  </si>
  <si>
    <t>K71920</t>
  </si>
  <si>
    <t>REBJA</t>
  </si>
  <si>
    <t>K72313</t>
  </si>
  <si>
    <t>K72588</t>
  </si>
  <si>
    <t>K73339</t>
  </si>
  <si>
    <t>K73399</t>
  </si>
  <si>
    <t>K73856</t>
  </si>
  <si>
    <t>BOUHDID</t>
  </si>
  <si>
    <t>K7575</t>
  </si>
  <si>
    <t>K7728</t>
  </si>
  <si>
    <t>HADDAD HACHIMI</t>
  </si>
  <si>
    <t>K79376</t>
  </si>
  <si>
    <t>K7974</t>
  </si>
  <si>
    <t>K804392</t>
  </si>
  <si>
    <t>k806390</t>
  </si>
  <si>
    <t>LAGHMICHE</t>
  </si>
  <si>
    <t>K80700</t>
  </si>
  <si>
    <t>K82236</t>
  </si>
  <si>
    <t>SEDDIKI</t>
  </si>
  <si>
    <t>K82571</t>
  </si>
  <si>
    <t>ANSARI TAMLOUSSI</t>
  </si>
  <si>
    <t>K82742</t>
  </si>
  <si>
    <t>A46431</t>
  </si>
  <si>
    <t>LAMHAMEDI CHERRADI</t>
  </si>
  <si>
    <t>K82957</t>
  </si>
  <si>
    <t>K82977</t>
  </si>
  <si>
    <t>ROSSI HASSANI</t>
  </si>
  <si>
    <t>Frid</t>
  </si>
  <si>
    <t>K83465</t>
  </si>
  <si>
    <t xml:space="preserve">ABDELHAMID </t>
  </si>
  <si>
    <t>Akkad</t>
  </si>
  <si>
    <t>K83478</t>
  </si>
  <si>
    <t>K84448</t>
  </si>
  <si>
    <t>GUERMOUDI</t>
  </si>
  <si>
    <t>K85199</t>
  </si>
  <si>
    <t>SOUSSIA</t>
  </si>
  <si>
    <t>K85822</t>
  </si>
  <si>
    <t>DOUIEB ATTAFI</t>
  </si>
  <si>
    <t>K89704</t>
  </si>
  <si>
    <t>SAOUI</t>
  </si>
  <si>
    <t>B57834</t>
  </si>
  <si>
    <t>K91759</t>
  </si>
  <si>
    <t>BEN TAOUIT</t>
  </si>
  <si>
    <t>K91893</t>
  </si>
  <si>
    <t>D'SOULI</t>
  </si>
  <si>
    <t>K92040</t>
  </si>
  <si>
    <t>K92528</t>
  </si>
  <si>
    <t>k93211</t>
  </si>
  <si>
    <t>K94225</t>
  </si>
  <si>
    <t>Redoun</t>
  </si>
  <si>
    <t>K9672</t>
  </si>
  <si>
    <t>BE674913</t>
  </si>
  <si>
    <t>LAMHAOUAR</t>
  </si>
  <si>
    <t>K97946</t>
  </si>
  <si>
    <t>KA10454</t>
  </si>
  <si>
    <t>SOUSSI BOUDEKOU</t>
  </si>
  <si>
    <t>Fatema Ezahra</t>
  </si>
  <si>
    <t>KA140</t>
  </si>
  <si>
    <t>KA17801X</t>
  </si>
  <si>
    <t>DE HERDT</t>
  </si>
  <si>
    <t>Veronique</t>
  </si>
  <si>
    <t>KA20377</t>
  </si>
  <si>
    <t>GHAILAN</t>
  </si>
  <si>
    <t>KA2675</t>
  </si>
  <si>
    <t>Mohamed Mouid</t>
  </si>
  <si>
    <t>KA2743</t>
  </si>
  <si>
    <t>KA2968</t>
  </si>
  <si>
    <t>EL MAaZOUZI</t>
  </si>
  <si>
    <t>KA50385</t>
  </si>
  <si>
    <t>LAATTAR</t>
  </si>
  <si>
    <t>KA50552</t>
  </si>
  <si>
    <t>KA510</t>
  </si>
  <si>
    <t>BOUHOUSSAIN</t>
  </si>
  <si>
    <t>El Hossain</t>
  </si>
  <si>
    <t>KA9593</t>
  </si>
  <si>
    <t>EL BAKALI</t>
  </si>
  <si>
    <t>KB29686</t>
  </si>
  <si>
    <t>AMASSI</t>
  </si>
  <si>
    <t>KB3201</t>
  </si>
  <si>
    <t>BERROUHO</t>
  </si>
  <si>
    <t>KB70969</t>
  </si>
  <si>
    <t>EL KHALKHALI</t>
  </si>
  <si>
    <t>KB81349</t>
  </si>
  <si>
    <t>KB89648</t>
  </si>
  <si>
    <t>AAJAL</t>
  </si>
  <si>
    <t>L000193P</t>
  </si>
  <si>
    <t>SANCHEZ DE LA TORRE</t>
  </si>
  <si>
    <t>Maria Dolores</t>
  </si>
  <si>
    <t>L000833K</t>
  </si>
  <si>
    <t>RAYNFELD</t>
  </si>
  <si>
    <t>L101611</t>
  </si>
  <si>
    <t>L10190</t>
  </si>
  <si>
    <t>FELLOUS</t>
  </si>
  <si>
    <t>BK251717</t>
  </si>
  <si>
    <t>LAMII</t>
  </si>
  <si>
    <t>L102629</t>
  </si>
  <si>
    <t>CHAAL</t>
  </si>
  <si>
    <t>L102737</t>
  </si>
  <si>
    <t>EL AFIA</t>
  </si>
  <si>
    <t>L10282</t>
  </si>
  <si>
    <t>LAISSAOUI</t>
  </si>
  <si>
    <t>L103006</t>
  </si>
  <si>
    <t>EL MAIMOUNI</t>
  </si>
  <si>
    <t>L103027</t>
  </si>
  <si>
    <t>L10352</t>
  </si>
  <si>
    <t>HABIB MSAMRI</t>
  </si>
  <si>
    <t>L103629</t>
  </si>
  <si>
    <t>AAMIAR</t>
  </si>
  <si>
    <t>L104220</t>
  </si>
  <si>
    <t>EL FETOUH</t>
  </si>
  <si>
    <t>L104352</t>
  </si>
  <si>
    <t>DAHHAN</t>
  </si>
  <si>
    <t>L104424</t>
  </si>
  <si>
    <t>L105233</t>
  </si>
  <si>
    <t>Sed-Dik</t>
  </si>
  <si>
    <t>L105245</t>
  </si>
  <si>
    <t>L105295</t>
  </si>
  <si>
    <t>L106000</t>
  </si>
  <si>
    <t>SAMADI</t>
  </si>
  <si>
    <t>Saad-Edden</t>
  </si>
  <si>
    <t>L106069</t>
  </si>
  <si>
    <t>AMEZIAN</t>
  </si>
  <si>
    <t>L106143</t>
  </si>
  <si>
    <t>L10707</t>
  </si>
  <si>
    <t>L10955</t>
  </si>
  <si>
    <t>GHAILANI</t>
  </si>
  <si>
    <t>L109823</t>
  </si>
  <si>
    <t>L110595</t>
  </si>
  <si>
    <t>L110693</t>
  </si>
  <si>
    <t>ESSEGHYR HRYROU</t>
  </si>
  <si>
    <t>L110917</t>
  </si>
  <si>
    <t>AARRAS</t>
  </si>
  <si>
    <t>L111925</t>
  </si>
  <si>
    <t>L113421</t>
  </si>
  <si>
    <t>L113871</t>
  </si>
  <si>
    <t>EL BISIRI</t>
  </si>
  <si>
    <t>L114632</t>
  </si>
  <si>
    <t>L114673</t>
  </si>
  <si>
    <t>ABOUCHIBA</t>
  </si>
  <si>
    <t>Mohammed Laarbi</t>
  </si>
  <si>
    <t>L116526</t>
  </si>
  <si>
    <t>Emfeddal</t>
  </si>
  <si>
    <t>L116565</t>
  </si>
  <si>
    <t>EL HASSANI TAiB</t>
  </si>
  <si>
    <t>L116692</t>
  </si>
  <si>
    <t>LOUKACH</t>
  </si>
  <si>
    <t>L118116</t>
  </si>
  <si>
    <t>AKTAOU</t>
  </si>
  <si>
    <t>L118675</t>
  </si>
  <si>
    <t>EL BALOUKI</t>
  </si>
  <si>
    <t>L119134</t>
  </si>
  <si>
    <t>EL ASSALI</t>
  </si>
  <si>
    <t>L121459</t>
  </si>
  <si>
    <t>BAIDA</t>
  </si>
  <si>
    <t>L121815</t>
  </si>
  <si>
    <t>SINAN</t>
  </si>
  <si>
    <t>Nordin</t>
  </si>
  <si>
    <t>L122160</t>
  </si>
  <si>
    <t>B45485</t>
  </si>
  <si>
    <t>L125673</t>
  </si>
  <si>
    <t>LARBI ALAMI</t>
  </si>
  <si>
    <t>Abdel Ellah</t>
  </si>
  <si>
    <t>L126541</t>
  </si>
  <si>
    <t>L126579</t>
  </si>
  <si>
    <t>L126705</t>
  </si>
  <si>
    <t>TAIMI</t>
  </si>
  <si>
    <t>L126903</t>
  </si>
  <si>
    <t>MAANI</t>
  </si>
  <si>
    <t>L127769</t>
  </si>
  <si>
    <t>RKIEK</t>
  </si>
  <si>
    <t>Bilal</t>
  </si>
  <si>
    <t>L129249</t>
  </si>
  <si>
    <t>AL AZZOUZI</t>
  </si>
  <si>
    <t>L129873</t>
  </si>
  <si>
    <t>ANALLA</t>
  </si>
  <si>
    <t>L131354</t>
  </si>
  <si>
    <t>SOUFEYAN</t>
  </si>
  <si>
    <t>l132522</t>
  </si>
  <si>
    <t>BOUNJAM</t>
  </si>
  <si>
    <t>L132631</t>
  </si>
  <si>
    <t>BK315405</t>
  </si>
  <si>
    <t xml:space="preserve">LAMINE </t>
  </si>
  <si>
    <t>L135891</t>
  </si>
  <si>
    <t>L138320</t>
  </si>
  <si>
    <t>BEN LEBBAR</t>
  </si>
  <si>
    <t>L13953</t>
  </si>
  <si>
    <t>Arafa</t>
  </si>
  <si>
    <t>L139676</t>
  </si>
  <si>
    <t>L143744</t>
  </si>
  <si>
    <t>ABRID</t>
  </si>
  <si>
    <t>L145742</t>
  </si>
  <si>
    <t>WB77654</t>
  </si>
  <si>
    <t>LAMJARED</t>
  </si>
  <si>
    <t>L149304</t>
  </si>
  <si>
    <t>L150614</t>
  </si>
  <si>
    <t>L150791</t>
  </si>
  <si>
    <t>L151072</t>
  </si>
  <si>
    <t>Hekmat</t>
  </si>
  <si>
    <t>BE72568</t>
  </si>
  <si>
    <t>LAMKHATRI</t>
  </si>
  <si>
    <t>L15259</t>
  </si>
  <si>
    <t>BE759848</t>
  </si>
  <si>
    <t>LAMNAOUAR</t>
  </si>
  <si>
    <t>L158189</t>
  </si>
  <si>
    <t>L158489</t>
  </si>
  <si>
    <t>GUEINECH</t>
  </si>
  <si>
    <t>E118890</t>
  </si>
  <si>
    <t>LAMNIAI</t>
  </si>
  <si>
    <t>L164762</t>
  </si>
  <si>
    <t>L164954</t>
  </si>
  <si>
    <t>EL ABSI</t>
  </si>
  <si>
    <t>L166952</t>
  </si>
  <si>
    <t>L168438</t>
  </si>
  <si>
    <t>L171094</t>
  </si>
  <si>
    <t>L172284</t>
  </si>
  <si>
    <t>GAD</t>
  </si>
  <si>
    <t>L172472</t>
  </si>
  <si>
    <t>CHAKKOUR ALAMI</t>
  </si>
  <si>
    <t>Choa</t>
  </si>
  <si>
    <t>L173894</t>
  </si>
  <si>
    <t>L17424</t>
  </si>
  <si>
    <t>EL MORER</t>
  </si>
  <si>
    <t>l177819</t>
  </si>
  <si>
    <t>L17889</t>
  </si>
  <si>
    <t>L17928</t>
  </si>
  <si>
    <t>L17993</t>
  </si>
  <si>
    <t>TAGMOUTI</t>
  </si>
  <si>
    <t>Ahmed Fouad</t>
  </si>
  <si>
    <t>L180347</t>
  </si>
  <si>
    <t>EL MOUHJI</t>
  </si>
  <si>
    <t>L180601</t>
  </si>
  <si>
    <t>L18100</t>
  </si>
  <si>
    <t>L181035</t>
  </si>
  <si>
    <t>JILAL</t>
  </si>
  <si>
    <t>L181052</t>
  </si>
  <si>
    <t>L181181</t>
  </si>
  <si>
    <t>L181492</t>
  </si>
  <si>
    <t>L18182</t>
  </si>
  <si>
    <t>Alia</t>
  </si>
  <si>
    <t>L19248</t>
  </si>
  <si>
    <t>L200142</t>
  </si>
  <si>
    <t>L201037</t>
  </si>
  <si>
    <t>L201213</t>
  </si>
  <si>
    <t>SETATI</t>
  </si>
  <si>
    <t>BE722909</t>
  </si>
  <si>
    <t>LAMNIJI</t>
  </si>
  <si>
    <t>L202409</t>
  </si>
  <si>
    <t>BOUAJAJ</t>
  </si>
  <si>
    <t>L203555</t>
  </si>
  <si>
    <t>DAMIRI</t>
  </si>
  <si>
    <t>Q239033</t>
  </si>
  <si>
    <t>LAMOUN</t>
  </si>
  <si>
    <t>L220664</t>
  </si>
  <si>
    <t>L220846</t>
  </si>
  <si>
    <t>BEN OUALID</t>
  </si>
  <si>
    <t>L221087</t>
  </si>
  <si>
    <t>ZIYAT</t>
  </si>
  <si>
    <t>Khadija Nassira</t>
  </si>
  <si>
    <t>L23795</t>
  </si>
  <si>
    <t>LEBSSABSSY</t>
  </si>
  <si>
    <t>L2397</t>
  </si>
  <si>
    <t>ZOUAKI</t>
  </si>
  <si>
    <t>L240865</t>
  </si>
  <si>
    <t>L24255</t>
  </si>
  <si>
    <t>L243478</t>
  </si>
  <si>
    <t>FIDAE</t>
  </si>
  <si>
    <t>L243644.</t>
  </si>
  <si>
    <t>L244713</t>
  </si>
  <si>
    <t>Abdennor</t>
  </si>
  <si>
    <t>L245</t>
  </si>
  <si>
    <t>L247024</t>
  </si>
  <si>
    <t>Mazine</t>
  </si>
  <si>
    <t>L250061</t>
  </si>
  <si>
    <t>L253852</t>
  </si>
  <si>
    <t>EL ACHHAB</t>
  </si>
  <si>
    <t>L255150</t>
  </si>
  <si>
    <t>L256673</t>
  </si>
  <si>
    <t>AANANOU</t>
  </si>
  <si>
    <t>L256931</t>
  </si>
  <si>
    <t>Lamjidi</t>
  </si>
  <si>
    <t>L257494</t>
  </si>
  <si>
    <t>BOUZALMAT</t>
  </si>
  <si>
    <t>L258786</t>
  </si>
  <si>
    <t>L260053</t>
  </si>
  <si>
    <t>ISLAMI</t>
  </si>
  <si>
    <t>L261330</t>
  </si>
  <si>
    <t xml:space="preserve">SETTI </t>
  </si>
  <si>
    <t>L261390</t>
  </si>
  <si>
    <t>EL MAHJOUR</t>
  </si>
  <si>
    <t>L263242</t>
  </si>
  <si>
    <t>AGAROISSAY</t>
  </si>
  <si>
    <t>L263247</t>
  </si>
  <si>
    <t>L26389</t>
  </si>
  <si>
    <t>BEN EL HADDAD</t>
  </si>
  <si>
    <t>L264109</t>
  </si>
  <si>
    <t>ECHCHATT</t>
  </si>
  <si>
    <t>L264195</t>
  </si>
  <si>
    <t>MFARAJ</t>
  </si>
  <si>
    <t>L26462</t>
  </si>
  <si>
    <t>AJZOUL</t>
  </si>
  <si>
    <t>L268935</t>
  </si>
  <si>
    <t xml:space="preserve">BENSABIH                                          </t>
  </si>
  <si>
    <t xml:space="preserve">Ibtissam                                          </t>
  </si>
  <si>
    <t>L270735</t>
  </si>
  <si>
    <t>DOUHRI</t>
  </si>
  <si>
    <t>L272022</t>
  </si>
  <si>
    <t>AGHZAR</t>
  </si>
  <si>
    <t>Abdelmounaime</t>
  </si>
  <si>
    <t>A32769</t>
  </si>
  <si>
    <t>LAMQUAMI</t>
  </si>
  <si>
    <t>L27564</t>
  </si>
  <si>
    <t>EL AMINE EL ALAMI</t>
  </si>
  <si>
    <t>Mohamed Nour Dine</t>
  </si>
  <si>
    <t>L277397</t>
  </si>
  <si>
    <t>A59794</t>
  </si>
  <si>
    <t>L28015</t>
  </si>
  <si>
    <t>Ben Hammou</t>
  </si>
  <si>
    <t>L280357</t>
  </si>
  <si>
    <t>IKHLASSE</t>
  </si>
  <si>
    <t>L28083</t>
  </si>
  <si>
    <t>EL AOUFI</t>
  </si>
  <si>
    <t>L281660</t>
  </si>
  <si>
    <t xml:space="preserve">DERDABI </t>
  </si>
  <si>
    <t>L281985</t>
  </si>
  <si>
    <t>CHAOUI EL YOUSFI</t>
  </si>
  <si>
    <t>Aasmaa</t>
  </si>
  <si>
    <t>L283198</t>
  </si>
  <si>
    <t>L28525</t>
  </si>
  <si>
    <t>L286899.</t>
  </si>
  <si>
    <t>BEN SAID</t>
  </si>
  <si>
    <t>L28692</t>
  </si>
  <si>
    <t>LOH</t>
  </si>
  <si>
    <t>L287045</t>
  </si>
  <si>
    <t>JRIFI</t>
  </si>
  <si>
    <t>L289583</t>
  </si>
  <si>
    <t>EL AZAMI</t>
  </si>
  <si>
    <t>L292041</t>
  </si>
  <si>
    <t>A60059</t>
  </si>
  <si>
    <t>L29656</t>
  </si>
  <si>
    <t>EL AZOUZI</t>
  </si>
  <si>
    <t>L296609</t>
  </si>
  <si>
    <t>L299463</t>
  </si>
  <si>
    <t>BEN ALI</t>
  </si>
  <si>
    <t>Mokhles</t>
  </si>
  <si>
    <t>L30050</t>
  </si>
  <si>
    <t>L300883</t>
  </si>
  <si>
    <t>L301500</t>
  </si>
  <si>
    <t>L301997</t>
  </si>
  <si>
    <t>EL KHARRAZI</t>
  </si>
  <si>
    <t>Mokhliss</t>
  </si>
  <si>
    <t>L302319</t>
  </si>
  <si>
    <t>EL OUAAZIZA</t>
  </si>
  <si>
    <t>L303214</t>
  </si>
  <si>
    <t>Hfida</t>
  </si>
  <si>
    <t>L3033</t>
  </si>
  <si>
    <t>BEKRI</t>
  </si>
  <si>
    <t>L304871</t>
  </si>
  <si>
    <t>EL HAJ TIRARI</t>
  </si>
  <si>
    <t>CHAHRAZAD</t>
  </si>
  <si>
    <t>B19001</t>
  </si>
  <si>
    <t>L305524</t>
  </si>
  <si>
    <t>L305741</t>
  </si>
  <si>
    <t>L306119</t>
  </si>
  <si>
    <t>ABDELOUAHAB REDDAM</t>
  </si>
  <si>
    <t>L306422</t>
  </si>
  <si>
    <t>CHAACHO</t>
  </si>
  <si>
    <t>L306720</t>
  </si>
  <si>
    <t>EL HAMMOUTI</t>
  </si>
  <si>
    <t>B387303</t>
  </si>
  <si>
    <t>L30773</t>
  </si>
  <si>
    <t>BOUBAKRI</t>
  </si>
  <si>
    <t>L308005</t>
  </si>
  <si>
    <t xml:space="preserve">AJOUB </t>
  </si>
  <si>
    <t>L308374</t>
  </si>
  <si>
    <t>ZAROUALI DARKAOUI</t>
  </si>
  <si>
    <t>Izzat</t>
  </si>
  <si>
    <t>L31100</t>
  </si>
  <si>
    <t>Montasser</t>
  </si>
  <si>
    <t>L31466</t>
  </si>
  <si>
    <t>DELLERO</t>
  </si>
  <si>
    <t>L315205</t>
  </si>
  <si>
    <t>BENYAiCH</t>
  </si>
  <si>
    <t>L315415</t>
  </si>
  <si>
    <t>L315690</t>
  </si>
  <si>
    <t>L316204</t>
  </si>
  <si>
    <t>HAMITI</t>
  </si>
  <si>
    <t>L317183</t>
  </si>
  <si>
    <t>BARGAZ</t>
  </si>
  <si>
    <t>L318896</t>
  </si>
  <si>
    <t>L318933</t>
  </si>
  <si>
    <t>Assaad</t>
  </si>
  <si>
    <t>L319282</t>
  </si>
  <si>
    <t>B498917</t>
  </si>
  <si>
    <t>L319412</t>
  </si>
  <si>
    <t>KERKICH</t>
  </si>
  <si>
    <t>L322190</t>
  </si>
  <si>
    <t>L322476</t>
  </si>
  <si>
    <t>BOUREDDAN</t>
  </si>
  <si>
    <t>L322844</t>
  </si>
  <si>
    <t>ISSOU</t>
  </si>
  <si>
    <t>L323272</t>
  </si>
  <si>
    <t>ACHERNAN</t>
  </si>
  <si>
    <t>L323304</t>
  </si>
  <si>
    <t>Oubaida</t>
  </si>
  <si>
    <t>L323973</t>
  </si>
  <si>
    <t>KAJAJ</t>
  </si>
  <si>
    <t>L324166</t>
  </si>
  <si>
    <t>Amer</t>
  </si>
  <si>
    <t>L325002</t>
  </si>
  <si>
    <t>AKLAi</t>
  </si>
  <si>
    <t>L325907</t>
  </si>
  <si>
    <t>L326098</t>
  </si>
  <si>
    <t>L326517</t>
  </si>
  <si>
    <t>L326913</t>
  </si>
  <si>
    <t>EL MOUNIR</t>
  </si>
  <si>
    <t>L327231</t>
  </si>
  <si>
    <t>L328407</t>
  </si>
  <si>
    <t>GAOUGAOU</t>
  </si>
  <si>
    <t>L330701</t>
  </si>
  <si>
    <t>L332119</t>
  </si>
  <si>
    <t>EL AOUMARI</t>
  </si>
  <si>
    <t>L332670</t>
  </si>
  <si>
    <t>EL HAOUAS</t>
  </si>
  <si>
    <t>L335231</t>
  </si>
  <si>
    <t>L335508</t>
  </si>
  <si>
    <t>KHARBAOUI</t>
  </si>
  <si>
    <t>L336620</t>
  </si>
  <si>
    <t>HADJAJJI</t>
  </si>
  <si>
    <t>L337165</t>
  </si>
  <si>
    <t>YULAL</t>
  </si>
  <si>
    <t>L338548</t>
  </si>
  <si>
    <t>L338642</t>
  </si>
  <si>
    <t>BENZERROK</t>
  </si>
  <si>
    <t>L33922</t>
  </si>
  <si>
    <t>Outman</t>
  </si>
  <si>
    <t>BE440742</t>
  </si>
  <si>
    <t>L340691</t>
  </si>
  <si>
    <t>OUAZANI</t>
  </si>
  <si>
    <t>L341680</t>
  </si>
  <si>
    <t>HADJ</t>
  </si>
  <si>
    <t>L342802</t>
  </si>
  <si>
    <t xml:space="preserve">CHARAFI </t>
  </si>
  <si>
    <t>L343526</t>
  </si>
  <si>
    <t>L343746</t>
  </si>
  <si>
    <t>BOUGRINA</t>
  </si>
  <si>
    <t>L344147</t>
  </si>
  <si>
    <t xml:space="preserve">Hanae </t>
  </si>
  <si>
    <t>L34555</t>
  </si>
  <si>
    <t>L345809</t>
  </si>
  <si>
    <t>L348268</t>
  </si>
  <si>
    <t>L350021</t>
  </si>
  <si>
    <t>L35533</t>
  </si>
  <si>
    <t>RKAINA</t>
  </si>
  <si>
    <t>L355760</t>
  </si>
  <si>
    <t>Kinza</t>
  </si>
  <si>
    <t>L35686</t>
  </si>
  <si>
    <t>OUCHARKI</t>
  </si>
  <si>
    <t>Abdelkder</t>
  </si>
  <si>
    <t>L36012</t>
  </si>
  <si>
    <t>L361171</t>
  </si>
  <si>
    <t>L36513</t>
  </si>
  <si>
    <t>AGHEDAR</t>
  </si>
  <si>
    <t>L367259</t>
  </si>
  <si>
    <t>L367537</t>
  </si>
  <si>
    <t>L368535</t>
  </si>
  <si>
    <t>OUAYA</t>
  </si>
  <si>
    <t>Saoussan</t>
  </si>
  <si>
    <t>L370133</t>
  </si>
  <si>
    <t>L371873</t>
  </si>
  <si>
    <t>TAKTAK</t>
  </si>
  <si>
    <t>L372114</t>
  </si>
  <si>
    <t>L375339</t>
  </si>
  <si>
    <t>KHASSAL</t>
  </si>
  <si>
    <t>L376208</t>
  </si>
  <si>
    <t>HAYOUN</t>
  </si>
  <si>
    <t>L377974</t>
  </si>
  <si>
    <t>L378140</t>
  </si>
  <si>
    <t>HAYOUK</t>
  </si>
  <si>
    <t>L379440</t>
  </si>
  <si>
    <t>L3797</t>
  </si>
  <si>
    <t>L380040</t>
  </si>
  <si>
    <t>MOUADEN</t>
  </si>
  <si>
    <t>Ayat</t>
  </si>
  <si>
    <t>L380056</t>
  </si>
  <si>
    <t>LAGDAS</t>
  </si>
  <si>
    <t>Enas</t>
  </si>
  <si>
    <t>L38033</t>
  </si>
  <si>
    <t>OUARIDI</t>
  </si>
  <si>
    <t>SORAYA</t>
  </si>
  <si>
    <t>L38066</t>
  </si>
  <si>
    <t>BAGDOURI</t>
  </si>
  <si>
    <t>Mohammed Mehdi</t>
  </si>
  <si>
    <t>L380920</t>
  </si>
  <si>
    <t>MESMOUDI</t>
  </si>
  <si>
    <t>L382829</t>
  </si>
  <si>
    <t>L384445</t>
  </si>
  <si>
    <t>OUIDAN</t>
  </si>
  <si>
    <t>L384644</t>
  </si>
  <si>
    <t>MENGAT</t>
  </si>
  <si>
    <t>L385390</t>
  </si>
  <si>
    <t>L385739</t>
  </si>
  <si>
    <t>L386112</t>
  </si>
  <si>
    <t>YESFI</t>
  </si>
  <si>
    <t>L38910</t>
  </si>
  <si>
    <t>L389529</t>
  </si>
  <si>
    <t>L3897</t>
  </si>
  <si>
    <t>L390687</t>
  </si>
  <si>
    <t>EL HANKARI</t>
  </si>
  <si>
    <t>L391827</t>
  </si>
  <si>
    <t xml:space="preserve">AMZERIN </t>
  </si>
  <si>
    <t>l39195</t>
  </si>
  <si>
    <t>ABOUKHAYI</t>
  </si>
  <si>
    <t>L392775</t>
  </si>
  <si>
    <t>L393846</t>
  </si>
  <si>
    <t>ROHAND</t>
  </si>
  <si>
    <t>L39475</t>
  </si>
  <si>
    <t>SAiDI</t>
  </si>
  <si>
    <t>L39541</t>
  </si>
  <si>
    <t>BAKRAOUI</t>
  </si>
  <si>
    <t>L395499</t>
  </si>
  <si>
    <t>L395709</t>
  </si>
  <si>
    <t>Chawar</t>
  </si>
  <si>
    <t>L396947</t>
  </si>
  <si>
    <t>L398651</t>
  </si>
  <si>
    <t>IABKRIMAN</t>
  </si>
  <si>
    <t>L398971</t>
  </si>
  <si>
    <t xml:space="preserve">AL AMMARI </t>
  </si>
  <si>
    <t>Inssaf</t>
  </si>
  <si>
    <t>L399979</t>
  </si>
  <si>
    <t>L402110</t>
  </si>
  <si>
    <t>DERDABI</t>
  </si>
  <si>
    <t>L402384</t>
  </si>
  <si>
    <t>EL MRIMAR</t>
  </si>
  <si>
    <t>L403834</t>
  </si>
  <si>
    <t>ESSOURI</t>
  </si>
  <si>
    <t>Narvin</t>
  </si>
  <si>
    <t>L406456</t>
  </si>
  <si>
    <t>EL MAKHTOUM</t>
  </si>
  <si>
    <t>L40687</t>
  </si>
  <si>
    <t>LAAZOUZI</t>
  </si>
  <si>
    <t>L40698</t>
  </si>
  <si>
    <t>L407033</t>
  </si>
  <si>
    <t>L407083</t>
  </si>
  <si>
    <t>ZIOUZIOU</t>
  </si>
  <si>
    <t>L407773</t>
  </si>
  <si>
    <t>BOUQATA</t>
  </si>
  <si>
    <t>L408554</t>
  </si>
  <si>
    <t>SNAIKI</t>
  </si>
  <si>
    <t>L408834</t>
  </si>
  <si>
    <t>BAKOUH</t>
  </si>
  <si>
    <t>L409348</t>
  </si>
  <si>
    <t>L41152</t>
  </si>
  <si>
    <t xml:space="preserve"> AL MASMUDI</t>
  </si>
  <si>
    <t>L413182</t>
  </si>
  <si>
    <t>L413551</t>
  </si>
  <si>
    <t>EL FOUNTI</t>
  </si>
  <si>
    <t>Fenna</t>
  </si>
  <si>
    <t>L413694</t>
  </si>
  <si>
    <t>CHAOUI CAID</t>
  </si>
  <si>
    <t>L413705</t>
  </si>
  <si>
    <t>AMTIOU</t>
  </si>
  <si>
    <t>L415021</t>
  </si>
  <si>
    <t>ANIKED</t>
  </si>
  <si>
    <t>L4161</t>
  </si>
  <si>
    <t>L416548</t>
  </si>
  <si>
    <t>EL AZDI</t>
  </si>
  <si>
    <t>L417326</t>
  </si>
  <si>
    <t>JAJA</t>
  </si>
  <si>
    <t>l419834</t>
  </si>
  <si>
    <t>L420368</t>
  </si>
  <si>
    <t>L423835</t>
  </si>
  <si>
    <t>EL AYYAN</t>
  </si>
  <si>
    <t>Salah Iddin</t>
  </si>
  <si>
    <t>L42521</t>
  </si>
  <si>
    <t>Soadiya</t>
  </si>
  <si>
    <t>L425243</t>
  </si>
  <si>
    <t>AHRIKAT</t>
  </si>
  <si>
    <t>Ouiame</t>
  </si>
  <si>
    <t>L42527</t>
  </si>
  <si>
    <t>L42528</t>
  </si>
  <si>
    <t>L43095</t>
  </si>
  <si>
    <t>L43378</t>
  </si>
  <si>
    <t>EL KEROUANI</t>
  </si>
  <si>
    <t>L437515</t>
  </si>
  <si>
    <t>EL MEJDKI</t>
  </si>
  <si>
    <t>Nahlae</t>
  </si>
  <si>
    <t>L437886</t>
  </si>
  <si>
    <t>CHAOUI EL KAID</t>
  </si>
  <si>
    <t>L4393</t>
  </si>
  <si>
    <t>EL FARI</t>
  </si>
  <si>
    <t>L443125</t>
  </si>
  <si>
    <t>L444099</t>
  </si>
  <si>
    <t>L444803</t>
  </si>
  <si>
    <t>L447653</t>
  </si>
  <si>
    <t>L447666</t>
  </si>
  <si>
    <t>BOUSSOUNI</t>
  </si>
  <si>
    <t>L449460</t>
  </si>
  <si>
    <t>L449977</t>
  </si>
  <si>
    <t>L457544</t>
  </si>
  <si>
    <t>L458134</t>
  </si>
  <si>
    <t>BALAMHITOU</t>
  </si>
  <si>
    <t>L458842</t>
  </si>
  <si>
    <t>L459771</t>
  </si>
  <si>
    <t>Mehdia</t>
  </si>
  <si>
    <t>L461072</t>
  </si>
  <si>
    <t>TAMYM</t>
  </si>
  <si>
    <t>L461271</t>
  </si>
  <si>
    <t xml:space="preserve">EL HARCHI </t>
  </si>
  <si>
    <t>L463788</t>
  </si>
  <si>
    <t>BE487993</t>
  </si>
  <si>
    <t>L465827</t>
  </si>
  <si>
    <t>BEN ABDELOUAHAB</t>
  </si>
  <si>
    <t>L466827</t>
  </si>
  <si>
    <t>ASTIGHFAR</t>
  </si>
  <si>
    <t>L467847</t>
  </si>
  <si>
    <t>Hagar</t>
  </si>
  <si>
    <t>L473656</t>
  </si>
  <si>
    <t>L474218</t>
  </si>
  <si>
    <t>KHALTA</t>
  </si>
  <si>
    <t>L474263</t>
  </si>
  <si>
    <t>EL-MAMOUN</t>
  </si>
  <si>
    <t>L474666</t>
  </si>
  <si>
    <t>LAAJAB</t>
  </si>
  <si>
    <t>BE827248</t>
  </si>
  <si>
    <t>l477949</t>
  </si>
  <si>
    <t>L477979</t>
  </si>
  <si>
    <t>CHAIRI</t>
  </si>
  <si>
    <t>L478866</t>
  </si>
  <si>
    <t>ZGHARI</t>
  </si>
  <si>
    <t>L479993</t>
  </si>
  <si>
    <t>MAHIOU</t>
  </si>
  <si>
    <t>L480078</t>
  </si>
  <si>
    <t>GLOUIB</t>
  </si>
  <si>
    <t>L483268</t>
  </si>
  <si>
    <t>DANI</t>
  </si>
  <si>
    <t>L485397</t>
  </si>
  <si>
    <t>BAKAYAN</t>
  </si>
  <si>
    <t>L488317</t>
  </si>
  <si>
    <t>AL WARAGLI</t>
  </si>
  <si>
    <t>L488369</t>
  </si>
  <si>
    <t>L488620</t>
  </si>
  <si>
    <t>BL9185</t>
  </si>
  <si>
    <t>L489992</t>
  </si>
  <si>
    <t>L496749</t>
  </si>
  <si>
    <t>HICHOUHAJ</t>
  </si>
  <si>
    <t>L497610</t>
  </si>
  <si>
    <t>L499713</t>
  </si>
  <si>
    <t>SELASSI</t>
  </si>
  <si>
    <t>L501197</t>
  </si>
  <si>
    <t>MOHAMED ARAFA</t>
  </si>
  <si>
    <t>L503450</t>
  </si>
  <si>
    <t>KHAiROUN</t>
  </si>
  <si>
    <t>L503826</t>
  </si>
  <si>
    <t>TAOURI</t>
  </si>
  <si>
    <t>L504259</t>
  </si>
  <si>
    <t>TAOUFIK BEN CHEKROUN</t>
  </si>
  <si>
    <t>L504404</t>
  </si>
  <si>
    <t>Mohammed Tarik</t>
  </si>
  <si>
    <t>L504803</t>
  </si>
  <si>
    <t>SALEH</t>
  </si>
  <si>
    <t>L505258</t>
  </si>
  <si>
    <t>AJBAR</t>
  </si>
  <si>
    <t>L509318</t>
  </si>
  <si>
    <t>BENZIDAN</t>
  </si>
  <si>
    <t>L511107</t>
  </si>
  <si>
    <t>L511777</t>
  </si>
  <si>
    <t>IBN MANSOUR</t>
  </si>
  <si>
    <t>Laina</t>
  </si>
  <si>
    <t>L511979</t>
  </si>
  <si>
    <t>EL MOUSSATI</t>
  </si>
  <si>
    <t>L513055</t>
  </si>
  <si>
    <t>Kamelia</t>
  </si>
  <si>
    <t>L513060</t>
  </si>
  <si>
    <t>L513145</t>
  </si>
  <si>
    <t xml:space="preserve">ELBAKKALI EL GAZUANI </t>
  </si>
  <si>
    <t>Ouajid</t>
  </si>
  <si>
    <t>L51318</t>
  </si>
  <si>
    <t>L513396</t>
  </si>
  <si>
    <t>K13390</t>
  </si>
  <si>
    <t>L514174</t>
  </si>
  <si>
    <t>RAHABAT</t>
  </si>
  <si>
    <t>L515397</t>
  </si>
  <si>
    <t>OULAD ALI</t>
  </si>
  <si>
    <t>L515602</t>
  </si>
  <si>
    <t>L516850</t>
  </si>
  <si>
    <t>L517293</t>
  </si>
  <si>
    <t>WASMINE</t>
  </si>
  <si>
    <t>L518333</t>
  </si>
  <si>
    <t>REDA SALIM</t>
  </si>
  <si>
    <t>L518730</t>
  </si>
  <si>
    <t>L519898</t>
  </si>
  <si>
    <t>IDAMOR</t>
  </si>
  <si>
    <t>Dahbia</t>
  </si>
  <si>
    <t>L520160</t>
  </si>
  <si>
    <t>L522374</t>
  </si>
  <si>
    <t>EL AJATI</t>
  </si>
  <si>
    <t>VA2009</t>
  </si>
  <si>
    <t>L523228</t>
  </si>
  <si>
    <t>AGARDOUH</t>
  </si>
  <si>
    <t>L52639</t>
  </si>
  <si>
    <t>L52891</t>
  </si>
  <si>
    <t>LAAMIRI MEKNASSI</t>
  </si>
  <si>
    <t>L53578</t>
  </si>
  <si>
    <t>L53752</t>
  </si>
  <si>
    <t>ABIDIN</t>
  </si>
  <si>
    <t>BH428121</t>
  </si>
  <si>
    <t>L54919</t>
  </si>
  <si>
    <t>Ouahida</t>
  </si>
  <si>
    <t>L5535</t>
  </si>
  <si>
    <t>SEDRAOUI</t>
  </si>
  <si>
    <t>L55455</t>
  </si>
  <si>
    <t>CHALOUAH</t>
  </si>
  <si>
    <t>L55471</t>
  </si>
  <si>
    <t>HALHOUL</t>
  </si>
  <si>
    <t>L55727</t>
  </si>
  <si>
    <t>L56363</t>
  </si>
  <si>
    <t>L56382</t>
  </si>
  <si>
    <t>KACHA</t>
  </si>
  <si>
    <t>L57118</t>
  </si>
  <si>
    <t>Naim</t>
  </si>
  <si>
    <t>L57122</t>
  </si>
  <si>
    <t>B416316</t>
  </si>
  <si>
    <t>LAMRIKI</t>
  </si>
  <si>
    <t>L57544</t>
  </si>
  <si>
    <t>AZTOUT</t>
  </si>
  <si>
    <t>A57688</t>
  </si>
  <si>
    <t>B451104</t>
  </si>
  <si>
    <t>L58309</t>
  </si>
  <si>
    <t>L58467</t>
  </si>
  <si>
    <t>L58912</t>
  </si>
  <si>
    <t>EL BARDOUNI</t>
  </si>
  <si>
    <t>L58948</t>
  </si>
  <si>
    <t>BJ315022</t>
  </si>
  <si>
    <t>L59849</t>
  </si>
  <si>
    <t>L60065</t>
  </si>
  <si>
    <t>L60406</t>
  </si>
  <si>
    <t>L60854</t>
  </si>
  <si>
    <t>L6087</t>
  </si>
  <si>
    <t>L60933</t>
  </si>
  <si>
    <t>A455831</t>
  </si>
  <si>
    <t>LAMSAOURI</t>
  </si>
  <si>
    <t>L6179</t>
  </si>
  <si>
    <t>L62696</t>
  </si>
  <si>
    <t>L63939</t>
  </si>
  <si>
    <t>L64186</t>
  </si>
  <si>
    <t>L64700</t>
  </si>
  <si>
    <t>KASRI</t>
  </si>
  <si>
    <t>L66142</t>
  </si>
  <si>
    <t>L66320</t>
  </si>
  <si>
    <t>L66580</t>
  </si>
  <si>
    <t>L67461</t>
  </si>
  <si>
    <t>AL AZIZ</t>
  </si>
  <si>
    <t>Ahmed Said</t>
  </si>
  <si>
    <t>L67462</t>
  </si>
  <si>
    <t>L67925</t>
  </si>
  <si>
    <t>L69009</t>
  </si>
  <si>
    <t>L7187</t>
  </si>
  <si>
    <t>L72104</t>
  </si>
  <si>
    <t>L72107</t>
  </si>
  <si>
    <t>L73256</t>
  </si>
  <si>
    <t>L7432</t>
  </si>
  <si>
    <t>BOUTI</t>
  </si>
  <si>
    <t>L76626</t>
  </si>
  <si>
    <t>EL GHABZOURI</t>
  </si>
  <si>
    <t>L79112</t>
  </si>
  <si>
    <t>MORABET</t>
  </si>
  <si>
    <t>Touraya</t>
  </si>
  <si>
    <t>L79932</t>
  </si>
  <si>
    <t>JAAIDI</t>
  </si>
  <si>
    <t>L79933</t>
  </si>
  <si>
    <t>L802262</t>
  </si>
  <si>
    <t>L802607</t>
  </si>
  <si>
    <t>TAKKAL</t>
  </si>
  <si>
    <t>L803392</t>
  </si>
  <si>
    <t>Hossain</t>
  </si>
  <si>
    <t>L803729</t>
  </si>
  <si>
    <t>Mohamed Farid</t>
  </si>
  <si>
    <t>L80598</t>
  </si>
  <si>
    <t>L82050</t>
  </si>
  <si>
    <t>L82570</t>
  </si>
  <si>
    <t>AL BANCHAABOUCHI</t>
  </si>
  <si>
    <t>A26024</t>
  </si>
  <si>
    <t>LAMTIRI LAARIF</t>
  </si>
  <si>
    <t>L8558</t>
  </si>
  <si>
    <t>L86750</t>
  </si>
  <si>
    <t>BEN ABDESSADAK</t>
  </si>
  <si>
    <t>B314077</t>
  </si>
  <si>
    <t>L87443</t>
  </si>
  <si>
    <t>LMADDAGHRI</t>
  </si>
  <si>
    <t>L87609</t>
  </si>
  <si>
    <t>L8778</t>
  </si>
  <si>
    <t>BEN WAHHOUD</t>
  </si>
  <si>
    <t>L88619</t>
  </si>
  <si>
    <t>L90840</t>
  </si>
  <si>
    <t>BELLAJDEL</t>
  </si>
  <si>
    <t>L91009</t>
  </si>
  <si>
    <t>L91341</t>
  </si>
  <si>
    <t>TOUGANI</t>
  </si>
  <si>
    <t>L91466</t>
  </si>
  <si>
    <t>L91467</t>
  </si>
  <si>
    <t>L91599</t>
  </si>
  <si>
    <t>IBN ABDELOUAHAB</t>
  </si>
  <si>
    <t>L91829</t>
  </si>
  <si>
    <t>L91872</t>
  </si>
  <si>
    <t>Mohammed Zerktouni</t>
  </si>
  <si>
    <t>L91896</t>
  </si>
  <si>
    <t>EL H'MIMDI</t>
  </si>
  <si>
    <t>L92096</t>
  </si>
  <si>
    <t>OUARDINI</t>
  </si>
  <si>
    <t>L92716</t>
  </si>
  <si>
    <t xml:space="preserve">BENMOUSSA </t>
  </si>
  <si>
    <t>L93227</t>
  </si>
  <si>
    <t>MOUFAK</t>
  </si>
  <si>
    <t>L93235</t>
  </si>
  <si>
    <t>L93539</t>
  </si>
  <si>
    <t>L93716</t>
  </si>
  <si>
    <t>BEN SBIH</t>
  </si>
  <si>
    <t>L9539</t>
  </si>
  <si>
    <t>L9568</t>
  </si>
  <si>
    <t>L97240</t>
  </si>
  <si>
    <t>L97250</t>
  </si>
  <si>
    <t>EL KHERIME</t>
  </si>
  <si>
    <t>L97702</t>
  </si>
  <si>
    <t>KADDAOUI</t>
  </si>
  <si>
    <t>L98328</t>
  </si>
  <si>
    <t>HILALI NAJM</t>
  </si>
  <si>
    <t>Mohamed Amjad</t>
  </si>
  <si>
    <t>L99915</t>
  </si>
  <si>
    <t>LA100740</t>
  </si>
  <si>
    <t>LA104865</t>
  </si>
  <si>
    <t>LA107840</t>
  </si>
  <si>
    <t>EL GHACHAM EL AMRANI</t>
  </si>
  <si>
    <t>LA112500</t>
  </si>
  <si>
    <t>TARIF</t>
  </si>
  <si>
    <t>LA122047</t>
  </si>
  <si>
    <t>BK162147</t>
  </si>
  <si>
    <t>LAMZALAH</t>
  </si>
  <si>
    <t>LA126052</t>
  </si>
  <si>
    <t>AL-IDRISSI</t>
  </si>
  <si>
    <t>LA127806</t>
  </si>
  <si>
    <t>LA131656</t>
  </si>
  <si>
    <t>LA1392</t>
  </si>
  <si>
    <t>EL KHATABI</t>
  </si>
  <si>
    <t>la14476</t>
  </si>
  <si>
    <t>LAKROUCHA</t>
  </si>
  <si>
    <t>LA19765</t>
  </si>
  <si>
    <t>BE734912</t>
  </si>
  <si>
    <t>LAMZAWAK</t>
  </si>
  <si>
    <t>J445774</t>
  </si>
  <si>
    <t>LA27230</t>
  </si>
  <si>
    <t>LA32530</t>
  </si>
  <si>
    <t>LA35317</t>
  </si>
  <si>
    <t>LA37062</t>
  </si>
  <si>
    <t>Tahour</t>
  </si>
  <si>
    <t>LA3708</t>
  </si>
  <si>
    <t>AMIAR</t>
  </si>
  <si>
    <t>LA38741</t>
  </si>
  <si>
    <t>BAHNASAOUI</t>
  </si>
  <si>
    <t>Yousri</t>
  </si>
  <si>
    <t>LA39098</t>
  </si>
  <si>
    <t>SOUBHI</t>
  </si>
  <si>
    <t>LA4058</t>
  </si>
  <si>
    <t>CHAGDALI</t>
  </si>
  <si>
    <t>LA4135</t>
  </si>
  <si>
    <t>CHAT</t>
  </si>
  <si>
    <t>LA43207</t>
  </si>
  <si>
    <t>SOUKTANI</t>
  </si>
  <si>
    <t>LA43375</t>
  </si>
  <si>
    <t>LA43376</t>
  </si>
  <si>
    <t>LA47403</t>
  </si>
  <si>
    <t>BARRAK</t>
  </si>
  <si>
    <t>Redae</t>
  </si>
  <si>
    <t>LA49528</t>
  </si>
  <si>
    <t>CHAATANI</t>
  </si>
  <si>
    <t>LA58510</t>
  </si>
  <si>
    <t>LA60240</t>
  </si>
  <si>
    <t>LA6441</t>
  </si>
  <si>
    <t>ACHAACH</t>
  </si>
  <si>
    <t>LA7100</t>
  </si>
  <si>
    <t>LA72352</t>
  </si>
  <si>
    <t>ASERI</t>
  </si>
  <si>
    <t>LA72858</t>
  </si>
  <si>
    <t>Insaf</t>
  </si>
  <si>
    <t>LA75281</t>
  </si>
  <si>
    <t>ATTARI</t>
  </si>
  <si>
    <t>LA75760</t>
  </si>
  <si>
    <t>LA79039</t>
  </si>
  <si>
    <t>BOUGASSA</t>
  </si>
  <si>
    <t>LA80034</t>
  </si>
  <si>
    <t>OUBALI</t>
  </si>
  <si>
    <t>LA81447</t>
  </si>
  <si>
    <t>LA83599</t>
  </si>
  <si>
    <t>LA95127</t>
  </si>
  <si>
    <t>LB01015E</t>
  </si>
  <si>
    <t>NIYASKULOVA</t>
  </si>
  <si>
    <t>Alsu</t>
  </si>
  <si>
    <t>LB100592</t>
  </si>
  <si>
    <t>LANNAZ</t>
  </si>
  <si>
    <t>LB101559</t>
  </si>
  <si>
    <t>AOUAMI</t>
  </si>
  <si>
    <t>LB101911</t>
  </si>
  <si>
    <t>ICHAR</t>
  </si>
  <si>
    <t>LB102904</t>
  </si>
  <si>
    <t>FDIL</t>
  </si>
  <si>
    <t>LB105773</t>
  </si>
  <si>
    <t>LB11299</t>
  </si>
  <si>
    <t>LB113176</t>
  </si>
  <si>
    <t>MELLAL PITIGOI</t>
  </si>
  <si>
    <t>Mihaela Teodora Mariam</t>
  </si>
  <si>
    <t>I663620</t>
  </si>
  <si>
    <t>LANDA</t>
  </si>
  <si>
    <t>LB125114</t>
  </si>
  <si>
    <t>LAAZIZ</t>
  </si>
  <si>
    <t>LB133981</t>
  </si>
  <si>
    <t>LLOUSSI</t>
  </si>
  <si>
    <t>LB134108</t>
  </si>
  <si>
    <t>KIYOU</t>
  </si>
  <si>
    <t>LB143227</t>
  </si>
  <si>
    <t>HASSIMI</t>
  </si>
  <si>
    <t>LB143291</t>
  </si>
  <si>
    <t>RAHAOUI</t>
  </si>
  <si>
    <t>LB1479</t>
  </si>
  <si>
    <t>TAHERI</t>
  </si>
  <si>
    <t>LB14858</t>
  </si>
  <si>
    <t>LB151160</t>
  </si>
  <si>
    <t xml:space="preserve">BOUAYAD </t>
  </si>
  <si>
    <t>LB158195</t>
  </si>
  <si>
    <t>LB158354</t>
  </si>
  <si>
    <t>LB158363</t>
  </si>
  <si>
    <t>LB158596</t>
  </si>
  <si>
    <t xml:space="preserve">EL BAKOURI </t>
  </si>
  <si>
    <t>LB16196</t>
  </si>
  <si>
    <t>EL BOTI</t>
  </si>
  <si>
    <t>LB16295</t>
  </si>
  <si>
    <t>LB1935</t>
  </si>
  <si>
    <t>HILALI CHERGUI</t>
  </si>
  <si>
    <t>LB24408</t>
  </si>
  <si>
    <t>LB24812</t>
  </si>
  <si>
    <t>LB2491</t>
  </si>
  <si>
    <t>BK12667K</t>
  </si>
  <si>
    <t>LANKAR</t>
  </si>
  <si>
    <t>Naouel</t>
  </si>
  <si>
    <t>BJ372534</t>
  </si>
  <si>
    <t>LAOUDI</t>
  </si>
  <si>
    <t>BE751740</t>
  </si>
  <si>
    <t>LAOUDIYI</t>
  </si>
  <si>
    <t>LB26691</t>
  </si>
  <si>
    <t>LB27610</t>
  </si>
  <si>
    <t>El hachmi</t>
  </si>
  <si>
    <t>LB2833</t>
  </si>
  <si>
    <t>Abderaouf</t>
  </si>
  <si>
    <t>LB3042</t>
  </si>
  <si>
    <t>LB31197</t>
  </si>
  <si>
    <t>LB3274</t>
  </si>
  <si>
    <t>LB3275</t>
  </si>
  <si>
    <t>LB335996</t>
  </si>
  <si>
    <t>LB36204</t>
  </si>
  <si>
    <t>LB36654</t>
  </si>
  <si>
    <t>LB38647</t>
  </si>
  <si>
    <t>LB42028</t>
  </si>
  <si>
    <t>ABOUBAKR</t>
  </si>
  <si>
    <t>B404294</t>
  </si>
  <si>
    <t>LAOUIJA</t>
  </si>
  <si>
    <t>LB42694</t>
  </si>
  <si>
    <t>FETOHI</t>
  </si>
  <si>
    <t>LB43516</t>
  </si>
  <si>
    <t>LB44559</t>
  </si>
  <si>
    <t>AL YMLAHI</t>
  </si>
  <si>
    <t>LB46293</t>
  </si>
  <si>
    <t>LB4676</t>
  </si>
  <si>
    <t>LB50460</t>
  </si>
  <si>
    <t>EL BIYADI</t>
  </si>
  <si>
    <t>LB51514</t>
  </si>
  <si>
    <t>LB52083</t>
  </si>
  <si>
    <t>LB53557</t>
  </si>
  <si>
    <t>HAOUACHI</t>
  </si>
  <si>
    <t>Rudouan</t>
  </si>
  <si>
    <t>LB537</t>
  </si>
  <si>
    <t>LB53932</t>
  </si>
  <si>
    <t>LAHMIRI</t>
  </si>
  <si>
    <t>lb56084</t>
  </si>
  <si>
    <t>LB59040</t>
  </si>
  <si>
    <t>Mojib</t>
  </si>
  <si>
    <t>LB59818</t>
  </si>
  <si>
    <t>LAOUDAI</t>
  </si>
  <si>
    <t>LB6000</t>
  </si>
  <si>
    <t>LASSERI</t>
  </si>
  <si>
    <t>Abdeljab-Bar</t>
  </si>
  <si>
    <t>LB6009</t>
  </si>
  <si>
    <t>AGHLOTAT</t>
  </si>
  <si>
    <t>Fikri</t>
  </si>
  <si>
    <t>LB6098</t>
  </si>
  <si>
    <t>LB61119</t>
  </si>
  <si>
    <t xml:space="preserve">CHERIF EL ASRI </t>
  </si>
  <si>
    <t>Abad</t>
  </si>
  <si>
    <t>LB62962</t>
  </si>
  <si>
    <t>BOUGARCHOUH</t>
  </si>
  <si>
    <t>LB6465</t>
  </si>
  <si>
    <t>LB6561</t>
  </si>
  <si>
    <t>LB6818</t>
  </si>
  <si>
    <t>EL MANOUARI</t>
  </si>
  <si>
    <t>Mouhssen</t>
  </si>
  <si>
    <t>LB71604</t>
  </si>
  <si>
    <t>LB72760</t>
  </si>
  <si>
    <t>IBN YACOUB</t>
  </si>
  <si>
    <t>LB74653</t>
  </si>
  <si>
    <t>LB75297</t>
  </si>
  <si>
    <t>LB76021</t>
  </si>
  <si>
    <t>LB76094</t>
  </si>
  <si>
    <t>LB77756</t>
  </si>
  <si>
    <t>BERKATI</t>
  </si>
  <si>
    <t>LB78879</t>
  </si>
  <si>
    <t>SINAA</t>
  </si>
  <si>
    <t>B118592</t>
  </si>
  <si>
    <t>LB80433</t>
  </si>
  <si>
    <t>LB81846</t>
  </si>
  <si>
    <t>AL MANSSOURI</t>
  </si>
  <si>
    <t>Abdelbarea</t>
  </si>
  <si>
    <t>LB82272</t>
  </si>
  <si>
    <t>EL BOUNI</t>
  </si>
  <si>
    <t>Haitam</t>
  </si>
  <si>
    <t>LB82950</t>
  </si>
  <si>
    <t xml:space="preserve">SEBAITRE </t>
  </si>
  <si>
    <t>LB88385</t>
  </si>
  <si>
    <t>AZOUZ</t>
  </si>
  <si>
    <t>LB92497</t>
  </si>
  <si>
    <t>BENKACEM</t>
  </si>
  <si>
    <t>LB9861</t>
  </si>
  <si>
    <t>LC108430</t>
  </si>
  <si>
    <t>LC115060</t>
  </si>
  <si>
    <t>RHOUDA</t>
  </si>
  <si>
    <t>F38310</t>
  </si>
  <si>
    <t>LAQBAQBI</t>
  </si>
  <si>
    <t>LC120680</t>
  </si>
  <si>
    <t>EL ALANUI</t>
  </si>
  <si>
    <t>LC120772</t>
  </si>
  <si>
    <t>BEN TARIFET</t>
  </si>
  <si>
    <t>LC127894</t>
  </si>
  <si>
    <t>LC146</t>
  </si>
  <si>
    <t>EL BAKALI EL KASSEMI</t>
  </si>
  <si>
    <t>LC153616</t>
  </si>
  <si>
    <t>RAMLI</t>
  </si>
  <si>
    <t>LC154268</t>
  </si>
  <si>
    <t>ADDOUROUJ</t>
  </si>
  <si>
    <t>Mohamed Ilyass</t>
  </si>
  <si>
    <t>LC160797</t>
  </si>
  <si>
    <t>LC166310</t>
  </si>
  <si>
    <t>BEQQALI HASSANI</t>
  </si>
  <si>
    <t>LC176325</t>
  </si>
  <si>
    <t>LC180306</t>
  </si>
  <si>
    <t>LC220138</t>
  </si>
  <si>
    <t>NEBKHOUT EL AMRANI</t>
  </si>
  <si>
    <t>LC221184</t>
  </si>
  <si>
    <t>LC225509</t>
  </si>
  <si>
    <t>EL AID</t>
  </si>
  <si>
    <t>LC229</t>
  </si>
  <si>
    <t>BETROJI</t>
  </si>
  <si>
    <t>LC231117</t>
  </si>
  <si>
    <t>LOKMAN</t>
  </si>
  <si>
    <t>LC272</t>
  </si>
  <si>
    <t>LC31049</t>
  </si>
  <si>
    <t>EL HFID</t>
  </si>
  <si>
    <t>B56958</t>
  </si>
  <si>
    <t>LC35257</t>
  </si>
  <si>
    <t>ZITAN</t>
  </si>
  <si>
    <t>Omkeltoum</t>
  </si>
  <si>
    <t>LC35885</t>
  </si>
  <si>
    <t>LC40000</t>
  </si>
  <si>
    <t>LC40407</t>
  </si>
  <si>
    <t>LC47030</t>
  </si>
  <si>
    <t>LC48112</t>
  </si>
  <si>
    <t>SOUALMI</t>
  </si>
  <si>
    <t>LC5538</t>
  </si>
  <si>
    <t>D495789</t>
  </si>
  <si>
    <t>LC67013</t>
  </si>
  <si>
    <t>A207470</t>
  </si>
  <si>
    <t>LE12982</t>
  </si>
  <si>
    <t>MAOUNI</t>
  </si>
  <si>
    <t>LE13122</t>
  </si>
  <si>
    <t>ETTOINI</t>
  </si>
  <si>
    <t>LE14719</t>
  </si>
  <si>
    <t>LE1551</t>
  </si>
  <si>
    <t>LE4019</t>
  </si>
  <si>
    <t>LE5527</t>
  </si>
  <si>
    <t>LE663</t>
  </si>
  <si>
    <t>EL MORABET</t>
  </si>
  <si>
    <t>LE702</t>
  </si>
  <si>
    <t>LE9083</t>
  </si>
  <si>
    <t>BOUBESS</t>
  </si>
  <si>
    <t>LF00024Y</t>
  </si>
  <si>
    <t>ULUMA TAYSIR</t>
  </si>
  <si>
    <t>Mouaffak</t>
  </si>
  <si>
    <t>LF11208</t>
  </si>
  <si>
    <t>HADDOU YAKHLOUFI</t>
  </si>
  <si>
    <t>LF11901</t>
  </si>
  <si>
    <t>TIKAOUI</t>
  </si>
  <si>
    <t>Nadia Hanane</t>
  </si>
  <si>
    <t>LF11905</t>
  </si>
  <si>
    <t>LF12890</t>
  </si>
  <si>
    <t>LF13665</t>
  </si>
  <si>
    <t>EL HARROUN</t>
  </si>
  <si>
    <t>LF2168</t>
  </si>
  <si>
    <t>EL MAZOUZ</t>
  </si>
  <si>
    <t>LF24899</t>
  </si>
  <si>
    <t>LF34473</t>
  </si>
  <si>
    <t>BAHYAT</t>
  </si>
  <si>
    <t>LF35833</t>
  </si>
  <si>
    <t>LF37566</t>
  </si>
  <si>
    <t>EL BOUKARI</t>
  </si>
  <si>
    <t>LF9717</t>
  </si>
  <si>
    <t>LG13550</t>
  </si>
  <si>
    <t>ACHABBAK</t>
  </si>
  <si>
    <t>LG27511</t>
  </si>
  <si>
    <t>ADNINE</t>
  </si>
  <si>
    <t>LG8229</t>
  </si>
  <si>
    <t>EL KHAMMAL EL AMRANI</t>
  </si>
  <si>
    <t>LT802033</t>
  </si>
  <si>
    <t xml:space="preserve">TOUMI </t>
  </si>
  <si>
    <t>LT802352</t>
  </si>
  <si>
    <t>KOUDRI</t>
  </si>
  <si>
    <t>LT802714</t>
  </si>
  <si>
    <t>B279612</t>
  </si>
  <si>
    <t>B279613</t>
  </si>
  <si>
    <t>B458930</t>
  </si>
  <si>
    <t>B79342</t>
  </si>
  <si>
    <t>BE2367</t>
  </si>
  <si>
    <t>BE461667</t>
  </si>
  <si>
    <t>TA84275</t>
  </si>
  <si>
    <t>A741262</t>
  </si>
  <si>
    <t>M11693</t>
  </si>
  <si>
    <t>BENJAMA</t>
  </si>
  <si>
    <t>Noureddine Redouane</t>
  </si>
  <si>
    <t>M117232</t>
  </si>
  <si>
    <t>M11803</t>
  </si>
  <si>
    <t>TOUILI</t>
  </si>
  <si>
    <t>B36157</t>
  </si>
  <si>
    <t>Abdehaq</t>
  </si>
  <si>
    <t>M13795</t>
  </si>
  <si>
    <t>M13801</t>
  </si>
  <si>
    <t>M13874</t>
  </si>
  <si>
    <t>EL KOCHTA</t>
  </si>
  <si>
    <t>B441400</t>
  </si>
  <si>
    <t>LARAKI EL HOUSSAINI</t>
  </si>
  <si>
    <t>B63502</t>
  </si>
  <si>
    <t>BE444525</t>
  </si>
  <si>
    <t>M1437</t>
  </si>
  <si>
    <t>BK269436</t>
  </si>
  <si>
    <t>BE661165</t>
  </si>
  <si>
    <t xml:space="preserve">LARAKI EL HOUSSAINI </t>
  </si>
  <si>
    <t>M153978</t>
  </si>
  <si>
    <t>FAKHRADDINE</t>
  </si>
  <si>
    <t>B460365</t>
  </si>
  <si>
    <t>LARAKI HOUSSAINI</t>
  </si>
  <si>
    <t>B21532</t>
  </si>
  <si>
    <t>B178647</t>
  </si>
  <si>
    <t>LARAQUI HOSSINI</t>
  </si>
  <si>
    <t>Chakib El Houssine</t>
  </si>
  <si>
    <t>BE723685</t>
  </si>
  <si>
    <t>M161132</t>
  </si>
  <si>
    <t>BE723686</t>
  </si>
  <si>
    <t>EG804189</t>
  </si>
  <si>
    <t>M163038</t>
  </si>
  <si>
    <t>TMIRI</t>
  </si>
  <si>
    <t>A68518</t>
  </si>
  <si>
    <t>BK179668</t>
  </si>
  <si>
    <t>Moulay Rchid</t>
  </si>
  <si>
    <t>BK199674</t>
  </si>
  <si>
    <t>B294066</t>
  </si>
  <si>
    <t>C391092</t>
  </si>
  <si>
    <t>BK391396</t>
  </si>
  <si>
    <t>LARDA</t>
  </si>
  <si>
    <t>M166034</t>
  </si>
  <si>
    <t>ET-TAGHY</t>
  </si>
  <si>
    <t>M166255</t>
  </si>
  <si>
    <t>I75917</t>
  </si>
  <si>
    <t>LARGAB</t>
  </si>
  <si>
    <t>MA1380</t>
  </si>
  <si>
    <t>LARIBOU</t>
  </si>
  <si>
    <t>B177298</t>
  </si>
  <si>
    <t>LAROUI</t>
  </si>
  <si>
    <t>M67970</t>
  </si>
  <si>
    <t>LAROUSSI</t>
  </si>
  <si>
    <t>Riahi</t>
  </si>
  <si>
    <t>B419780</t>
  </si>
  <si>
    <t>LAROUSSY</t>
  </si>
  <si>
    <t>BB84200</t>
  </si>
  <si>
    <t>LARRACHE</t>
  </si>
  <si>
    <t>BB71081</t>
  </si>
  <si>
    <t>w113141</t>
  </si>
  <si>
    <t>LASFAR</t>
  </si>
  <si>
    <t>TA130296</t>
  </si>
  <si>
    <t>LASLAMI</t>
  </si>
  <si>
    <t>M181795</t>
  </si>
  <si>
    <t>I46597</t>
  </si>
  <si>
    <t>B464562</t>
  </si>
  <si>
    <t>LASRY</t>
  </si>
  <si>
    <t>BE72755</t>
  </si>
  <si>
    <t>M204682</t>
  </si>
  <si>
    <t>M204810</t>
  </si>
  <si>
    <t>M20495</t>
  </si>
  <si>
    <t>M205239</t>
  </si>
  <si>
    <t xml:space="preserve">KASSITE </t>
  </si>
  <si>
    <t>BE95554</t>
  </si>
  <si>
    <t>Hycham</t>
  </si>
  <si>
    <t>PS813226</t>
  </si>
  <si>
    <t>Benito-Gabriel</t>
  </si>
  <si>
    <t>B126960</t>
  </si>
  <si>
    <t>LASSOUD</t>
  </si>
  <si>
    <t>BK269798</t>
  </si>
  <si>
    <t>LASSOULI</t>
  </si>
  <si>
    <t>BK354336</t>
  </si>
  <si>
    <t>M213514</t>
  </si>
  <si>
    <t>M21433</t>
  </si>
  <si>
    <t>M217659</t>
  </si>
  <si>
    <t>MAHMADI</t>
  </si>
  <si>
    <t>B258643</t>
  </si>
  <si>
    <t>B368042</t>
  </si>
  <si>
    <t>LATIF IDRISSI</t>
  </si>
  <si>
    <t>M223274</t>
  </si>
  <si>
    <t>BELEFKIH</t>
  </si>
  <si>
    <t>M223333</t>
  </si>
  <si>
    <t>EL BARNI</t>
  </si>
  <si>
    <t>B652003</t>
  </si>
  <si>
    <t>B579701</t>
  </si>
  <si>
    <t>BH176718</t>
  </si>
  <si>
    <t>BH200788</t>
  </si>
  <si>
    <t>LATNINE</t>
  </si>
  <si>
    <t>H513779</t>
  </si>
  <si>
    <t>B414141</t>
  </si>
  <si>
    <t>BE613182</t>
  </si>
  <si>
    <t>BH532369</t>
  </si>
  <si>
    <t>LAYINE</t>
  </si>
  <si>
    <t>T91304</t>
  </si>
  <si>
    <t>LAYSSAR</t>
  </si>
  <si>
    <t>M233808</t>
  </si>
  <si>
    <t>M237260</t>
  </si>
  <si>
    <t>BJ29262</t>
  </si>
  <si>
    <t>M238493</t>
  </si>
  <si>
    <t>M239904</t>
  </si>
  <si>
    <t>MAKAYSSI</t>
  </si>
  <si>
    <t>M24040</t>
  </si>
  <si>
    <t>SALAH-EDDINE</t>
  </si>
  <si>
    <t>A375078</t>
  </si>
  <si>
    <t>LAZGUET</t>
  </si>
  <si>
    <t>P50160</t>
  </si>
  <si>
    <t>LAZHARI</t>
  </si>
  <si>
    <t>W384817</t>
  </si>
  <si>
    <t>A14500</t>
  </si>
  <si>
    <t>M244203</t>
  </si>
  <si>
    <t>A535712</t>
  </si>
  <si>
    <t>B154148</t>
  </si>
  <si>
    <t>M251865</t>
  </si>
  <si>
    <t>IDNANE</t>
  </si>
  <si>
    <t>B213012</t>
  </si>
  <si>
    <t>BE458938</t>
  </si>
  <si>
    <t>BE563319</t>
  </si>
  <si>
    <t>BE735042</t>
  </si>
  <si>
    <t>M256312</t>
  </si>
  <si>
    <t>ETTAiB</t>
  </si>
  <si>
    <t>M256753</t>
  </si>
  <si>
    <t>EL ABY</t>
  </si>
  <si>
    <t>M256855</t>
  </si>
  <si>
    <t>BOUAITI</t>
  </si>
  <si>
    <t>M257035</t>
  </si>
  <si>
    <t>BE9312</t>
  </si>
  <si>
    <t>M258377,</t>
  </si>
  <si>
    <t>M258676</t>
  </si>
  <si>
    <t>MLIHA TOUATI</t>
  </si>
  <si>
    <t>M2589</t>
  </si>
  <si>
    <t>HABACHICH</t>
  </si>
  <si>
    <t>M259490</t>
  </si>
  <si>
    <t>ABOUELOUAFI</t>
  </si>
  <si>
    <t>BJ101777</t>
  </si>
  <si>
    <t>M261047</t>
  </si>
  <si>
    <t>GRANE</t>
  </si>
  <si>
    <t>Z2158</t>
  </si>
  <si>
    <t>m262634</t>
  </si>
  <si>
    <t>M263312</t>
  </si>
  <si>
    <t>BAHDYA</t>
  </si>
  <si>
    <t>Z2753</t>
  </si>
  <si>
    <t>M265346</t>
  </si>
  <si>
    <t>C83269</t>
  </si>
  <si>
    <t>BK231224</t>
  </si>
  <si>
    <t xml:space="preserve">LAZRAQ </t>
  </si>
  <si>
    <t>C511480</t>
  </si>
  <si>
    <t>Ouadiê</t>
  </si>
  <si>
    <t>M26-R1/64</t>
  </si>
  <si>
    <t>AL-WARDI</t>
  </si>
  <si>
    <t>Baha Eldin Jabar</t>
  </si>
  <si>
    <t>M272183</t>
  </si>
  <si>
    <t>A359947</t>
  </si>
  <si>
    <t>M274369</t>
  </si>
  <si>
    <t>KHRIBCHI</t>
  </si>
  <si>
    <t>M274506</t>
  </si>
  <si>
    <t>Anfass</t>
  </si>
  <si>
    <t>M274925</t>
  </si>
  <si>
    <t>MAZINI</t>
  </si>
  <si>
    <t>BK116454</t>
  </si>
  <si>
    <t>LAZREQH</t>
  </si>
  <si>
    <t>PB161927</t>
  </si>
  <si>
    <t>LBASRI</t>
  </si>
  <si>
    <t>BE697587</t>
  </si>
  <si>
    <t>L'BOUDARKAOUI</t>
  </si>
  <si>
    <t>BK385680</t>
  </si>
  <si>
    <t>LEASSAFRI</t>
  </si>
  <si>
    <t>M281971</t>
  </si>
  <si>
    <t>HOURANI</t>
  </si>
  <si>
    <t>M282088</t>
  </si>
  <si>
    <t>OUASSIF</t>
  </si>
  <si>
    <t>M282824</t>
  </si>
  <si>
    <t>B121569</t>
  </si>
  <si>
    <t>B36098</t>
  </si>
  <si>
    <t>B375685</t>
  </si>
  <si>
    <t>B81064</t>
  </si>
  <si>
    <t>M293559</t>
  </si>
  <si>
    <t>EL MOUEFFEQ</t>
  </si>
  <si>
    <t>Abdessamed</t>
  </si>
  <si>
    <t>M2975</t>
  </si>
  <si>
    <t>BE476521</t>
  </si>
  <si>
    <t>M302094</t>
  </si>
  <si>
    <t>EL JARRAFI</t>
  </si>
  <si>
    <t>M307057</t>
  </si>
  <si>
    <t>ENNABAOUI</t>
  </si>
  <si>
    <t>BE611258</t>
  </si>
  <si>
    <t>M49174</t>
  </si>
  <si>
    <t>BK259208</t>
  </si>
  <si>
    <t>BK388471</t>
  </si>
  <si>
    <t>M319406</t>
  </si>
  <si>
    <t>BE617447</t>
  </si>
  <si>
    <t>M323192</t>
  </si>
  <si>
    <t>M327751</t>
  </si>
  <si>
    <t>HRAGUA</t>
  </si>
  <si>
    <t>BE661192</t>
  </si>
  <si>
    <t>BE696580</t>
  </si>
  <si>
    <t>V10744</t>
  </si>
  <si>
    <t>M341729</t>
  </si>
  <si>
    <t>M506503</t>
  </si>
  <si>
    <t>LEDRHEM</t>
  </si>
  <si>
    <t>M347586</t>
  </si>
  <si>
    <t xml:space="preserve">HMAMOUCHE </t>
  </si>
  <si>
    <t>W32711</t>
  </si>
  <si>
    <t>LEFRIYEKH</t>
  </si>
  <si>
    <t>Jaml Eddine</t>
  </si>
  <si>
    <t>M352526</t>
  </si>
  <si>
    <t>CHAiKHY</t>
  </si>
  <si>
    <t>Abdalaaziz</t>
  </si>
  <si>
    <t>W73542</t>
  </si>
  <si>
    <t>W353471</t>
  </si>
  <si>
    <t>BE635876</t>
  </si>
  <si>
    <t>LEGHZALI</t>
  </si>
  <si>
    <t>QA116013</t>
  </si>
  <si>
    <t>LEGLITI</t>
  </si>
  <si>
    <t>M355166</t>
  </si>
  <si>
    <t>BE616532</t>
  </si>
  <si>
    <t>LEHBAL</t>
  </si>
  <si>
    <t>M358330</t>
  </si>
  <si>
    <t>M359233</t>
  </si>
  <si>
    <t>AKAZANE</t>
  </si>
  <si>
    <t>M359902</t>
  </si>
  <si>
    <t>SAATI</t>
  </si>
  <si>
    <t>A608996</t>
  </si>
  <si>
    <t>LEHLIMI</t>
  </si>
  <si>
    <t>MA94287</t>
  </si>
  <si>
    <t>LEHMOURI</t>
  </si>
  <si>
    <t>M364580</t>
  </si>
  <si>
    <t>G14242</t>
  </si>
  <si>
    <t>LEKHESSASSI</t>
  </si>
  <si>
    <t>N50658</t>
  </si>
  <si>
    <t>LEKHLIT</t>
  </si>
  <si>
    <t>M365135</t>
  </si>
  <si>
    <t>M369319</t>
  </si>
  <si>
    <t>EL GOURTY</t>
  </si>
  <si>
    <t>Q233461</t>
  </si>
  <si>
    <t>LEKHYAR</t>
  </si>
  <si>
    <t>M372200</t>
  </si>
  <si>
    <t>M373</t>
  </si>
  <si>
    <t>A164586</t>
  </si>
  <si>
    <t>LEMBACHAR</t>
  </si>
  <si>
    <t>M375453</t>
  </si>
  <si>
    <t>M375815</t>
  </si>
  <si>
    <t>BL73627</t>
  </si>
  <si>
    <t>LEMBARKI</t>
  </si>
  <si>
    <t>M376321</t>
  </si>
  <si>
    <t>RAMIL</t>
  </si>
  <si>
    <t>M376509</t>
  </si>
  <si>
    <t>BOUSBA</t>
  </si>
  <si>
    <t>Sabha</t>
  </si>
  <si>
    <t>M376947</t>
  </si>
  <si>
    <t>M378711</t>
  </si>
  <si>
    <t>M381011</t>
  </si>
  <si>
    <t>BE85785</t>
  </si>
  <si>
    <t>LEMBARRA</t>
  </si>
  <si>
    <t>BK135947</t>
  </si>
  <si>
    <t>LEMDERSI FILALI</t>
  </si>
  <si>
    <t>M382108</t>
  </si>
  <si>
    <t>BE461988</t>
  </si>
  <si>
    <t>LEMESEFFER</t>
  </si>
  <si>
    <t>BB95127</t>
  </si>
  <si>
    <t>BH535186</t>
  </si>
  <si>
    <t>LEMKHANAT</t>
  </si>
  <si>
    <t>B576239</t>
  </si>
  <si>
    <t>LEMKHANNATE</t>
  </si>
  <si>
    <t>M3913</t>
  </si>
  <si>
    <t>OUAZIZ</t>
  </si>
  <si>
    <t>D20452</t>
  </si>
  <si>
    <t>LEMNOUNI</t>
  </si>
  <si>
    <t>BE619749</t>
  </si>
  <si>
    <t>LEMRINI</t>
  </si>
  <si>
    <t>BJ305869</t>
  </si>
  <si>
    <t>M404796</t>
  </si>
  <si>
    <t>HANDIRI</t>
  </si>
  <si>
    <t>A372851</t>
  </si>
  <si>
    <t>LEMSEBBEL</t>
  </si>
  <si>
    <t>B194808</t>
  </si>
  <si>
    <t>LEMSEFFER</t>
  </si>
  <si>
    <t>B23397</t>
  </si>
  <si>
    <t>M412185</t>
  </si>
  <si>
    <t>EL MINWALY</t>
  </si>
  <si>
    <t>B37245</t>
  </si>
  <si>
    <t>B399505</t>
  </si>
  <si>
    <t>M414264</t>
  </si>
  <si>
    <t xml:space="preserve">REBBOUH </t>
  </si>
  <si>
    <t>B406924</t>
  </si>
  <si>
    <t>B424528</t>
  </si>
  <si>
    <t>M415660</t>
  </si>
  <si>
    <t>M416397</t>
  </si>
  <si>
    <t xml:space="preserve">ABOULIATIM </t>
  </si>
  <si>
    <t xml:space="preserve">Fatima-Zahra </t>
  </si>
  <si>
    <t>B464566</t>
  </si>
  <si>
    <t>B570652</t>
  </si>
  <si>
    <t>B586482</t>
  </si>
  <si>
    <t>BE569569</t>
  </si>
  <si>
    <t>M425596</t>
  </si>
  <si>
    <t>ELAZIZ</t>
  </si>
  <si>
    <t>BE650617</t>
  </si>
  <si>
    <t>A152038</t>
  </si>
  <si>
    <t>LEMSYEH</t>
  </si>
  <si>
    <t>Mhammed</t>
  </si>
  <si>
    <t>BK343979</t>
  </si>
  <si>
    <t>LEMTIRI</t>
  </si>
  <si>
    <t>BE52319W</t>
  </si>
  <si>
    <t>LETAIEF</t>
  </si>
  <si>
    <t>BK39514</t>
  </si>
  <si>
    <t>LEZAR</t>
  </si>
  <si>
    <t>BK318290</t>
  </si>
  <si>
    <t>LEZRAG</t>
  </si>
  <si>
    <t>A106033</t>
  </si>
  <si>
    <t>LFADELI</t>
  </si>
  <si>
    <t>C502744</t>
  </si>
  <si>
    <t>LFERDE</t>
  </si>
  <si>
    <t>BH274398</t>
  </si>
  <si>
    <t>LGHABI</t>
  </si>
  <si>
    <t>M415292</t>
  </si>
  <si>
    <t>LHAFIANE</t>
  </si>
  <si>
    <t>M456161</t>
  </si>
  <si>
    <t>AMOUM</t>
  </si>
  <si>
    <t>BB83154</t>
  </si>
  <si>
    <t>LHAJOUI</t>
  </si>
  <si>
    <t>M457039</t>
  </si>
  <si>
    <t>CHOUKRALLAH</t>
  </si>
  <si>
    <t>M459053</t>
  </si>
  <si>
    <t>EZRAIDI</t>
  </si>
  <si>
    <t>H54961</t>
  </si>
  <si>
    <t>LHDILI</t>
  </si>
  <si>
    <t>M459282</t>
  </si>
  <si>
    <t>SAIG</t>
  </si>
  <si>
    <t>M459960</t>
  </si>
  <si>
    <t>RAYADI</t>
  </si>
  <si>
    <t>M460401</t>
  </si>
  <si>
    <t>MOUGIB</t>
  </si>
  <si>
    <t>I77529</t>
  </si>
  <si>
    <t>LIAMANI</t>
  </si>
  <si>
    <t>T219454</t>
  </si>
  <si>
    <t>LICHIKRI</t>
  </si>
  <si>
    <t>M469625</t>
  </si>
  <si>
    <t>MRHAR</t>
  </si>
  <si>
    <t>B277848</t>
  </si>
  <si>
    <t>LIDAM</t>
  </si>
  <si>
    <t>L158730</t>
  </si>
  <si>
    <t>B640983</t>
  </si>
  <si>
    <t>LIFANDALI</t>
  </si>
  <si>
    <t>BK265297</t>
  </si>
  <si>
    <t>B259769</t>
  </si>
  <si>
    <t>LIMAMI</t>
  </si>
  <si>
    <t>I51124</t>
  </si>
  <si>
    <t>BE79389</t>
  </si>
  <si>
    <t>LIRAKI</t>
  </si>
  <si>
    <t>Mohammed-Reda</t>
  </si>
  <si>
    <t>BE03808A</t>
  </si>
  <si>
    <t>LISNIC</t>
  </si>
  <si>
    <t>Nives</t>
  </si>
  <si>
    <t>M486137</t>
  </si>
  <si>
    <t>H18304</t>
  </si>
  <si>
    <t>LIYIRI</t>
  </si>
  <si>
    <t>BK134148</t>
  </si>
  <si>
    <t>LKAH</t>
  </si>
  <si>
    <t>A207031</t>
  </si>
  <si>
    <t>LKASSMI</t>
  </si>
  <si>
    <t>Hachemi</t>
  </si>
  <si>
    <t>BJ368988</t>
  </si>
  <si>
    <t>LKOUTBI</t>
  </si>
  <si>
    <t>Fakhreddine</t>
  </si>
  <si>
    <t>BE678383</t>
  </si>
  <si>
    <t>LMIDMANI</t>
  </si>
  <si>
    <t>A56656</t>
  </si>
  <si>
    <t>LMORTAJI</t>
  </si>
  <si>
    <t>BK394824</t>
  </si>
  <si>
    <t>LMOUS</t>
  </si>
  <si>
    <t>OD00102N</t>
  </si>
  <si>
    <t>LOCATELLI</t>
  </si>
  <si>
    <t>Colette</t>
  </si>
  <si>
    <t>M503693</t>
  </si>
  <si>
    <t>BK181429</t>
  </si>
  <si>
    <t>LORABI</t>
  </si>
  <si>
    <t>A198842</t>
  </si>
  <si>
    <t>BE24863</t>
  </si>
  <si>
    <t>Badredine</t>
  </si>
  <si>
    <t>BH220770</t>
  </si>
  <si>
    <t>M51085</t>
  </si>
  <si>
    <t>TLOHI</t>
  </si>
  <si>
    <t>M511476</t>
  </si>
  <si>
    <t>NEDDAY</t>
  </si>
  <si>
    <t>G82807</t>
  </si>
  <si>
    <t>BJ138899</t>
  </si>
  <si>
    <t>Abdelmoughite</t>
  </si>
  <si>
    <t>BK253815</t>
  </si>
  <si>
    <t>LOUADDI</t>
  </si>
  <si>
    <t>BH177198</t>
  </si>
  <si>
    <t>LOUAFY</t>
  </si>
  <si>
    <t>BJ116599</t>
  </si>
  <si>
    <t>M519874</t>
  </si>
  <si>
    <t>H315776</t>
  </si>
  <si>
    <t>LOUAHABI</t>
  </si>
  <si>
    <t>M53929</t>
  </si>
  <si>
    <t xml:space="preserve">ZAHIR </t>
  </si>
  <si>
    <t>I363139</t>
  </si>
  <si>
    <t>BE739621</t>
  </si>
  <si>
    <t>LOUARAK</t>
  </si>
  <si>
    <t>A124929</t>
  </si>
  <si>
    <t>R335253</t>
  </si>
  <si>
    <t>M56413</t>
  </si>
  <si>
    <t>M56541</t>
  </si>
  <si>
    <t>M56640</t>
  </si>
  <si>
    <t>W20182</t>
  </si>
  <si>
    <t>LOUASSIT</t>
  </si>
  <si>
    <t>EE216383</t>
  </si>
  <si>
    <t>Schahsam</t>
  </si>
  <si>
    <t>N4009</t>
  </si>
  <si>
    <t>LB121898</t>
  </si>
  <si>
    <t>LOUBNAN</t>
  </si>
  <si>
    <t>M60331</t>
  </si>
  <si>
    <t>M60388</t>
  </si>
  <si>
    <t>BJ398833</t>
  </si>
  <si>
    <t>LOUCIF</t>
  </si>
  <si>
    <t>T178532</t>
  </si>
  <si>
    <t>LOUDA</t>
  </si>
  <si>
    <t>WB40791</t>
  </si>
  <si>
    <t>LOUDADSI</t>
  </si>
  <si>
    <t>K8982</t>
  </si>
  <si>
    <t>LOUDAINI</t>
  </si>
  <si>
    <t>C199524</t>
  </si>
  <si>
    <t>M64515</t>
  </si>
  <si>
    <t>M64959</t>
  </si>
  <si>
    <t>BH110142</t>
  </si>
  <si>
    <t>LOUERDI</t>
  </si>
  <si>
    <t>Mohamed Lahbib</t>
  </si>
  <si>
    <t>M6520</t>
  </si>
  <si>
    <t>BE791123</t>
  </si>
  <si>
    <t>LOUFAD</t>
  </si>
  <si>
    <t>Fatim Zahra</t>
  </si>
  <si>
    <t>Y24031</t>
  </si>
  <si>
    <t>BJ87261</t>
  </si>
  <si>
    <t>LOUHAMANE</t>
  </si>
  <si>
    <t>B477180</t>
  </si>
  <si>
    <t>LOUITRI</t>
  </si>
  <si>
    <t>BB50115</t>
  </si>
  <si>
    <t xml:space="preserve">LOUIZY </t>
  </si>
  <si>
    <t>BE441059</t>
  </si>
  <si>
    <t>Moulay Mehdi</t>
  </si>
  <si>
    <t>M69108</t>
  </si>
  <si>
    <t>BK363816</t>
  </si>
  <si>
    <t>D552480</t>
  </si>
  <si>
    <t>M71090</t>
  </si>
  <si>
    <t>KHADALI</t>
  </si>
  <si>
    <t>M73418</t>
  </si>
  <si>
    <t>T179715</t>
  </si>
  <si>
    <t>M74824</t>
  </si>
  <si>
    <t>FERKOUNI</t>
  </si>
  <si>
    <t>BE672404</t>
  </si>
  <si>
    <t>BE494760</t>
  </si>
  <si>
    <t>LOUKILI IDRISSI</t>
  </si>
  <si>
    <t>M76297</t>
  </si>
  <si>
    <t>E000603G</t>
  </si>
  <si>
    <t>W295207</t>
  </si>
  <si>
    <t>LOURAICHI</t>
  </si>
  <si>
    <t>BE433513</t>
  </si>
  <si>
    <t>LOURAK</t>
  </si>
  <si>
    <t>M79182</t>
  </si>
  <si>
    <t>NAOUMI</t>
  </si>
  <si>
    <t>A611312</t>
  </si>
  <si>
    <t>Sidi Mamoune</t>
  </si>
  <si>
    <t>B445963</t>
  </si>
  <si>
    <t>LOURHAOUI</t>
  </si>
  <si>
    <t>G350136</t>
  </si>
  <si>
    <t>LOURIZ</t>
  </si>
  <si>
    <t>BK367612</t>
  </si>
  <si>
    <t>M895</t>
  </si>
  <si>
    <t xml:space="preserve">FETOUI </t>
  </si>
  <si>
    <t>BE823517</t>
  </si>
  <si>
    <t>BJ8230</t>
  </si>
  <si>
    <t>EE25371</t>
  </si>
  <si>
    <t>LRHAZI</t>
  </si>
  <si>
    <t>A42797</t>
  </si>
  <si>
    <t>L'RHIATI</t>
  </si>
  <si>
    <t>M006024P</t>
  </si>
  <si>
    <t>LY</t>
  </si>
  <si>
    <t>Leila Fatima</t>
  </si>
  <si>
    <t>M96101</t>
  </si>
  <si>
    <t>BK278399</t>
  </si>
  <si>
    <t>LYAFI</t>
  </si>
  <si>
    <t>M97107</t>
  </si>
  <si>
    <t>LAMSOUBER</t>
  </si>
  <si>
    <t>M97320</t>
  </si>
  <si>
    <t>M97339</t>
  </si>
  <si>
    <t>LAKLAI</t>
  </si>
  <si>
    <t>B513911</t>
  </si>
  <si>
    <t>LYAFY</t>
  </si>
  <si>
    <t>BJ317980</t>
  </si>
  <si>
    <t>LYAMANI</t>
  </si>
  <si>
    <t>A430071</t>
  </si>
  <si>
    <t>B53542</t>
  </si>
  <si>
    <t>BJ414744</t>
  </si>
  <si>
    <t>MA101358</t>
  </si>
  <si>
    <t>AQLI</t>
  </si>
  <si>
    <t>I45673</t>
  </si>
  <si>
    <t>T225398</t>
  </si>
  <si>
    <t>B54659</t>
  </si>
  <si>
    <t>LYOUBI IDRISSI</t>
  </si>
  <si>
    <t>MA12034</t>
  </si>
  <si>
    <t>ABOULFALAH</t>
  </si>
  <si>
    <t>BE790242</t>
  </si>
  <si>
    <t>L'YOUSSFI</t>
  </si>
  <si>
    <t>B506899</t>
  </si>
  <si>
    <t>MAACHOU</t>
  </si>
  <si>
    <t>EE577215</t>
  </si>
  <si>
    <t>MA18879</t>
  </si>
  <si>
    <t>BK248928</t>
  </si>
  <si>
    <t>MAALAOUI</t>
  </si>
  <si>
    <t>MA21262</t>
  </si>
  <si>
    <t>B163073</t>
  </si>
  <si>
    <t>B608962</t>
  </si>
  <si>
    <t>MAALLA</t>
  </si>
  <si>
    <t>BH186638</t>
  </si>
  <si>
    <t>MAALOUM</t>
  </si>
  <si>
    <t>MA35940</t>
  </si>
  <si>
    <t>FAHAD</t>
  </si>
  <si>
    <t>M362255</t>
  </si>
  <si>
    <t>MAANAOUI</t>
  </si>
  <si>
    <t>MA37171</t>
  </si>
  <si>
    <t>MA38502</t>
  </si>
  <si>
    <t>LAKHRIOUTA</t>
  </si>
  <si>
    <t>MA39171</t>
  </si>
  <si>
    <t>RYADY</t>
  </si>
  <si>
    <t>I24380</t>
  </si>
  <si>
    <t>MA4472</t>
  </si>
  <si>
    <t>RAIF</t>
  </si>
  <si>
    <t>BH188469</t>
  </si>
  <si>
    <t>MAARIF</t>
  </si>
  <si>
    <t>MA54417</t>
  </si>
  <si>
    <t>LAMSADDAR</t>
  </si>
  <si>
    <t>BH80774</t>
  </si>
  <si>
    <t>B739952</t>
  </si>
  <si>
    <t>MA65607</t>
  </si>
  <si>
    <t>MARNOUCHE</t>
  </si>
  <si>
    <t>MA65608</t>
  </si>
  <si>
    <t>NAANAA</t>
  </si>
  <si>
    <t>MA69014</t>
  </si>
  <si>
    <t>U167473</t>
  </si>
  <si>
    <t>BH359729</t>
  </si>
  <si>
    <t>BH355523</t>
  </si>
  <si>
    <t>E33967</t>
  </si>
  <si>
    <t>MA48994</t>
  </si>
  <si>
    <t>Abdelmouttalib</t>
  </si>
  <si>
    <t>MA86262</t>
  </si>
  <si>
    <t>MA88672</t>
  </si>
  <si>
    <t>MA88866</t>
  </si>
  <si>
    <t>W7516</t>
  </si>
  <si>
    <t>Scheherazade</t>
  </si>
  <si>
    <t>BE857186</t>
  </si>
  <si>
    <t>MAHA</t>
  </si>
  <si>
    <t>CD505099</t>
  </si>
  <si>
    <t>MAAZAOUI</t>
  </si>
  <si>
    <t>MC114273</t>
  </si>
  <si>
    <t>MIH</t>
  </si>
  <si>
    <t>F743339</t>
  </si>
  <si>
    <t>MAAZAR</t>
  </si>
  <si>
    <t>BE694046</t>
  </si>
  <si>
    <t>MAAZOUZ</t>
  </si>
  <si>
    <t>BK395780</t>
  </si>
  <si>
    <t>CHAIMAE</t>
  </si>
  <si>
    <t>MC125612</t>
  </si>
  <si>
    <t>B283445</t>
  </si>
  <si>
    <t>Q58850</t>
  </si>
  <si>
    <t>BK272642</t>
  </si>
  <si>
    <t>FAYROUZ</t>
  </si>
  <si>
    <t>BB125408</t>
  </si>
  <si>
    <t>El mahdi</t>
  </si>
  <si>
    <t>MC129789</t>
  </si>
  <si>
    <t>SEMLANI</t>
  </si>
  <si>
    <t>MC132624</t>
  </si>
  <si>
    <t>KADDAF</t>
  </si>
  <si>
    <t>EE190669</t>
  </si>
  <si>
    <t>MABCHOURE</t>
  </si>
  <si>
    <t>IB19200</t>
  </si>
  <si>
    <t>MABCHOURI</t>
  </si>
  <si>
    <t>MC140882</t>
  </si>
  <si>
    <t>NAIT KHACHAT</t>
  </si>
  <si>
    <t>MC142141</t>
  </si>
  <si>
    <t>MARTAJINE</t>
  </si>
  <si>
    <t>BH578991</t>
  </si>
  <si>
    <t>MABKHOUT</t>
  </si>
  <si>
    <t>MC145031</t>
  </si>
  <si>
    <t xml:space="preserve">CHEDDAD </t>
  </si>
  <si>
    <t xml:space="preserve"> Jamila</t>
  </si>
  <si>
    <t>MC148165</t>
  </si>
  <si>
    <t>SAISSI HASSANI</t>
  </si>
  <si>
    <t>MC149267</t>
  </si>
  <si>
    <t>ZNAIBER</t>
  </si>
  <si>
    <t>BJ55643</t>
  </si>
  <si>
    <t>B343967</t>
  </si>
  <si>
    <t>MC155203</t>
  </si>
  <si>
    <t>EL KHADRAOUI</t>
  </si>
  <si>
    <t>BE673088</t>
  </si>
  <si>
    <t>BJ331407</t>
  </si>
  <si>
    <t>MC169806</t>
  </si>
  <si>
    <t>MC170963</t>
  </si>
  <si>
    <t>BL28070</t>
  </si>
  <si>
    <t>MC186419</t>
  </si>
  <si>
    <t>TOUFIK</t>
  </si>
  <si>
    <t>MC187752</t>
  </si>
  <si>
    <t>CHOAB</t>
  </si>
  <si>
    <t>G94249</t>
  </si>
  <si>
    <t>MC191043</t>
  </si>
  <si>
    <t>ELHOR</t>
  </si>
  <si>
    <t>BK166535</t>
  </si>
  <si>
    <t>MC199976</t>
  </si>
  <si>
    <t>B582338</t>
  </si>
  <si>
    <t>MABROUR</t>
  </si>
  <si>
    <t>BH528841</t>
  </si>
  <si>
    <t>MACHRHOUL</t>
  </si>
  <si>
    <t>BB98672</t>
  </si>
  <si>
    <t>MACHROUH</t>
  </si>
  <si>
    <t>MC210032</t>
  </si>
  <si>
    <t>ZINEDDAINE</t>
  </si>
  <si>
    <t>Q28306</t>
  </si>
  <si>
    <t>MACHROUHI</t>
  </si>
  <si>
    <t>QA145557</t>
  </si>
  <si>
    <t>FATIMA EZZAHRA</t>
  </si>
  <si>
    <t>BB62481</t>
  </si>
  <si>
    <t>MACHTACHE</t>
  </si>
  <si>
    <t>MC34708</t>
  </si>
  <si>
    <t>El Ouafi El Aouni</t>
  </si>
  <si>
    <t>B467254</t>
  </si>
  <si>
    <t>MADAD</t>
  </si>
  <si>
    <t>MC35478</t>
  </si>
  <si>
    <t>W244522</t>
  </si>
  <si>
    <t>SH77856</t>
  </si>
  <si>
    <t>MADAIDOU</t>
  </si>
  <si>
    <t>Najem</t>
  </si>
  <si>
    <t>MC41912</t>
  </si>
  <si>
    <t>BEN EL FADLA</t>
  </si>
  <si>
    <t>Q107816</t>
  </si>
  <si>
    <t>B644128</t>
  </si>
  <si>
    <t>BJ37964</t>
  </si>
  <si>
    <t>MADI</t>
  </si>
  <si>
    <t>C212189</t>
  </si>
  <si>
    <t>BE30756T</t>
  </si>
  <si>
    <t>MADIOU</t>
  </si>
  <si>
    <t>MC58127</t>
  </si>
  <si>
    <t>MC60851</t>
  </si>
  <si>
    <t>SAASAA</t>
  </si>
  <si>
    <t>BE32966E</t>
  </si>
  <si>
    <t>MC64442</t>
  </si>
  <si>
    <t>ER-RAFIAI</t>
  </si>
  <si>
    <t>M255919</t>
  </si>
  <si>
    <t>MADOUIM</t>
  </si>
  <si>
    <t>MC65873</t>
  </si>
  <si>
    <t>MORTAJI</t>
  </si>
  <si>
    <t>MC67614</t>
  </si>
  <si>
    <t>BK97224</t>
  </si>
  <si>
    <t>MAFAMANE</t>
  </si>
  <si>
    <t>MC73169</t>
  </si>
  <si>
    <t>BB63559</t>
  </si>
  <si>
    <t>MAFKHARI</t>
  </si>
  <si>
    <t>MC74234</t>
  </si>
  <si>
    <t>CAID TOUIL</t>
  </si>
  <si>
    <t>Rajat</t>
  </si>
  <si>
    <t>MC84418</t>
  </si>
  <si>
    <t>EL MALSI</t>
  </si>
  <si>
    <t>MC86456</t>
  </si>
  <si>
    <t>MC95147</t>
  </si>
  <si>
    <t>EL HAOUARI</t>
  </si>
  <si>
    <t>MM54/R6/70</t>
  </si>
  <si>
    <t>JERCZYNSKA</t>
  </si>
  <si>
    <t>Wrobel</t>
  </si>
  <si>
    <t>N0576</t>
  </si>
  <si>
    <t>OWEISS</t>
  </si>
  <si>
    <t>Amr</t>
  </si>
  <si>
    <t>N100321</t>
  </si>
  <si>
    <t>IGUERRAJ</t>
  </si>
  <si>
    <t>N1045</t>
  </si>
  <si>
    <t>Mohammed Taoufiq</t>
  </si>
  <si>
    <t>N10583</t>
  </si>
  <si>
    <t>N109348</t>
  </si>
  <si>
    <t>BANTOUR</t>
  </si>
  <si>
    <t>NAZIHA</t>
  </si>
  <si>
    <t>N12365</t>
  </si>
  <si>
    <t>n13</t>
  </si>
  <si>
    <t>WADJINNY</t>
  </si>
  <si>
    <t>N1534</t>
  </si>
  <si>
    <t>EL GHARNATI</t>
  </si>
  <si>
    <t>BB122484</t>
  </si>
  <si>
    <t>N160353</t>
  </si>
  <si>
    <t>AL AHYANE</t>
  </si>
  <si>
    <t>E462765</t>
  </si>
  <si>
    <t>MAFTOUH</t>
  </si>
  <si>
    <t>N16775</t>
  </si>
  <si>
    <t>EL ALAOUI FILALI</t>
  </si>
  <si>
    <t>n17</t>
  </si>
  <si>
    <t>n18</t>
  </si>
  <si>
    <t>AL-RAMMAH</t>
  </si>
  <si>
    <t>Ridha</t>
  </si>
  <si>
    <t>N181418</t>
  </si>
  <si>
    <t>ID-MOULAY</t>
  </si>
  <si>
    <t>N189867</t>
  </si>
  <si>
    <t>BOUKIND</t>
  </si>
  <si>
    <t>n19</t>
  </si>
  <si>
    <t xml:space="preserve">ENNASSER </t>
  </si>
  <si>
    <t>N194650</t>
  </si>
  <si>
    <t>N202300</t>
  </si>
  <si>
    <t>HATAL</t>
  </si>
  <si>
    <t>N202435</t>
  </si>
  <si>
    <t>ADDEBBOUS</t>
  </si>
  <si>
    <t>N203630</t>
  </si>
  <si>
    <t>BABACHEIKH</t>
  </si>
  <si>
    <t>B46620</t>
  </si>
  <si>
    <t>N204811</t>
  </si>
  <si>
    <t>BENJELLOUL</t>
  </si>
  <si>
    <t>A187053</t>
  </si>
  <si>
    <t>DIOUAN</t>
  </si>
  <si>
    <t>N212885</t>
  </si>
  <si>
    <t>EL MOTIA</t>
  </si>
  <si>
    <t>N21691</t>
  </si>
  <si>
    <t>n22</t>
  </si>
  <si>
    <t xml:space="preserve">MOURADI </t>
  </si>
  <si>
    <t>N221267</t>
  </si>
  <si>
    <t>BENYASSINE</t>
  </si>
  <si>
    <t>Naouare</t>
  </si>
  <si>
    <t>N22554</t>
  </si>
  <si>
    <t>BOUSKRAOUI</t>
  </si>
  <si>
    <t>BE49708</t>
  </si>
  <si>
    <t>N226140</t>
  </si>
  <si>
    <t>AAISSI</t>
  </si>
  <si>
    <t>N226903</t>
  </si>
  <si>
    <t>n25</t>
  </si>
  <si>
    <t>HASSAN ALI</t>
  </si>
  <si>
    <t>N252160</t>
  </si>
  <si>
    <t>BL91630</t>
  </si>
  <si>
    <t>N261996</t>
  </si>
  <si>
    <t>LAMAACHI</t>
  </si>
  <si>
    <t>n27</t>
  </si>
  <si>
    <t xml:space="preserve">Halim, </t>
  </si>
  <si>
    <t>N27078</t>
  </si>
  <si>
    <t>N275174</t>
  </si>
  <si>
    <t>OUKDIM</t>
  </si>
  <si>
    <t>N275584</t>
  </si>
  <si>
    <t>ERRAIMAKH</t>
  </si>
  <si>
    <t>N275765</t>
  </si>
  <si>
    <t>N277668</t>
  </si>
  <si>
    <t>BAINO</t>
  </si>
  <si>
    <t>N278738</t>
  </si>
  <si>
    <t xml:space="preserve">ECH-CHAHED </t>
  </si>
  <si>
    <t>N279512</t>
  </si>
  <si>
    <t>IGUIDER</t>
  </si>
  <si>
    <t>N283864</t>
  </si>
  <si>
    <t>BB130250</t>
  </si>
  <si>
    <t>N287521</t>
  </si>
  <si>
    <t>LAKTAIBI</t>
  </si>
  <si>
    <t>N291803</t>
  </si>
  <si>
    <t xml:space="preserve">EL MOUTI </t>
  </si>
  <si>
    <t>N294798</t>
  </si>
  <si>
    <t>ERRIFAIY</t>
  </si>
  <si>
    <t>N296443</t>
  </si>
  <si>
    <t xml:space="preserve">SAID </t>
  </si>
  <si>
    <t>n30</t>
  </si>
  <si>
    <t>N302008</t>
  </si>
  <si>
    <t>N303498</t>
  </si>
  <si>
    <t>LAARRAJ</t>
  </si>
  <si>
    <t>n31</t>
  </si>
  <si>
    <t>TORFEH</t>
  </si>
  <si>
    <t>Hossein</t>
  </si>
  <si>
    <t>N312037</t>
  </si>
  <si>
    <t>n32</t>
  </si>
  <si>
    <t>SQALLI  OUSSAINI</t>
  </si>
  <si>
    <t>N321065</t>
  </si>
  <si>
    <t>N32379</t>
  </si>
  <si>
    <t>N32734</t>
  </si>
  <si>
    <t>BOUDIR</t>
  </si>
  <si>
    <t>n33</t>
  </si>
  <si>
    <t>SKALLI FETTACHI</t>
  </si>
  <si>
    <t>n335</t>
  </si>
  <si>
    <t xml:space="preserve">LACHHAB </t>
  </si>
  <si>
    <t>N335603</t>
  </si>
  <si>
    <t>EL-FAQYR</t>
  </si>
  <si>
    <t>Iyda</t>
  </si>
  <si>
    <t>N335646</t>
  </si>
  <si>
    <t>OUASSIL</t>
  </si>
  <si>
    <t>n34</t>
  </si>
  <si>
    <t xml:space="preserve">BOUGRINI </t>
  </si>
  <si>
    <t>N341291</t>
  </si>
  <si>
    <t>ARKHA</t>
  </si>
  <si>
    <t>BE588781</t>
  </si>
  <si>
    <t>MAGOUH</t>
  </si>
  <si>
    <t>N345134</t>
  </si>
  <si>
    <t>Aafaf</t>
  </si>
  <si>
    <t>N35126</t>
  </si>
  <si>
    <t>MANOUNI</t>
  </si>
  <si>
    <t>B729185</t>
  </si>
  <si>
    <t>MAHASSINE</t>
  </si>
  <si>
    <t>BE75348</t>
  </si>
  <si>
    <t>N36</t>
  </si>
  <si>
    <t>SEDKI</t>
  </si>
  <si>
    <t>B578240</t>
  </si>
  <si>
    <t>n38</t>
  </si>
  <si>
    <t>BOUKLI-HACENE</t>
  </si>
  <si>
    <t>N3802</t>
  </si>
  <si>
    <t>ASSAOUI</t>
  </si>
  <si>
    <t>B584010</t>
  </si>
  <si>
    <t>B275427</t>
  </si>
  <si>
    <t>FADLAOUI</t>
  </si>
  <si>
    <t>N39064</t>
  </si>
  <si>
    <t>ESSAF</t>
  </si>
  <si>
    <t>N3913</t>
  </si>
  <si>
    <t>KACHCHACH</t>
  </si>
  <si>
    <t>BK318340</t>
  </si>
  <si>
    <t>n41</t>
  </si>
  <si>
    <t>EL KHAROUICH</t>
  </si>
  <si>
    <t>N42187</t>
  </si>
  <si>
    <t>N44350</t>
  </si>
  <si>
    <t>n45</t>
  </si>
  <si>
    <t>RAGADY</t>
  </si>
  <si>
    <t>n46</t>
  </si>
  <si>
    <t>n47</t>
  </si>
  <si>
    <t>GUY</t>
  </si>
  <si>
    <t>n48</t>
  </si>
  <si>
    <t>CHERKIOUI</t>
  </si>
  <si>
    <t>N49</t>
  </si>
  <si>
    <t>BL127156</t>
  </si>
  <si>
    <t>BE750728</t>
  </si>
  <si>
    <t>N51</t>
  </si>
  <si>
    <t>N52</t>
  </si>
  <si>
    <t>KEBAILI</t>
  </si>
  <si>
    <t>Douja</t>
  </si>
  <si>
    <t>N53580</t>
  </si>
  <si>
    <t>OUTMOULAIT</t>
  </si>
  <si>
    <t>Hmad</t>
  </si>
  <si>
    <t>n54</t>
  </si>
  <si>
    <t>BOULAL</t>
  </si>
  <si>
    <t>E56900</t>
  </si>
  <si>
    <t>HA29708</t>
  </si>
  <si>
    <t>Sakher</t>
  </si>
  <si>
    <t>N59393</t>
  </si>
  <si>
    <t>n6</t>
  </si>
  <si>
    <t>N6400</t>
  </si>
  <si>
    <t>ASSOUAR</t>
  </si>
  <si>
    <t>N6471</t>
  </si>
  <si>
    <t>V209813</t>
  </si>
  <si>
    <t>N77402</t>
  </si>
  <si>
    <t>AHAZZAM</t>
  </si>
  <si>
    <t>N7862</t>
  </si>
  <si>
    <t>N83277</t>
  </si>
  <si>
    <t>TOUFELAZ</t>
  </si>
  <si>
    <t>N84889</t>
  </si>
  <si>
    <t>ALAHYANE</t>
  </si>
  <si>
    <t>N8704</t>
  </si>
  <si>
    <t>FARKHSI</t>
  </si>
  <si>
    <t>N8993</t>
  </si>
  <si>
    <t xml:space="preserve">LAOUNI </t>
  </si>
  <si>
    <t>n9</t>
  </si>
  <si>
    <t>HARAJ TOUZANI</t>
  </si>
  <si>
    <t>N97579</t>
  </si>
  <si>
    <t>ZOURHBAR</t>
  </si>
  <si>
    <t>NR809281</t>
  </si>
  <si>
    <t>HA9027</t>
  </si>
  <si>
    <t>OD13272</t>
  </si>
  <si>
    <t>OD16698</t>
  </si>
  <si>
    <t>BK627358</t>
  </si>
  <si>
    <t>MAHDAR</t>
  </si>
  <si>
    <t>Q237606</t>
  </si>
  <si>
    <t>MAHDOUFI</t>
  </si>
  <si>
    <t>B103410</t>
  </si>
  <si>
    <t>B216817</t>
  </si>
  <si>
    <t>OD23528</t>
  </si>
  <si>
    <t>Adel Imam</t>
  </si>
  <si>
    <t>OD24485</t>
  </si>
  <si>
    <t>CHENDOUDI</t>
  </si>
  <si>
    <t>B33712</t>
  </si>
  <si>
    <t>OD9917</t>
  </si>
  <si>
    <t>P000086J</t>
  </si>
  <si>
    <t>BOBEY</t>
  </si>
  <si>
    <t>Marie françoise</t>
  </si>
  <si>
    <t>P10107</t>
  </si>
  <si>
    <t>P105416</t>
  </si>
  <si>
    <t>AIT LAMQADEM</t>
  </si>
  <si>
    <t>BE449286</t>
  </si>
  <si>
    <t>P110360</t>
  </si>
  <si>
    <t>BOUISSOUKOUT</t>
  </si>
  <si>
    <t>P112209</t>
  </si>
  <si>
    <t xml:space="preserve">FAKHRI </t>
  </si>
  <si>
    <t>BK24661</t>
  </si>
  <si>
    <t>P122111.</t>
  </si>
  <si>
    <t>M3843</t>
  </si>
  <si>
    <t>P131630</t>
  </si>
  <si>
    <t xml:space="preserve">N'SOULI </t>
  </si>
  <si>
    <t>P135760</t>
  </si>
  <si>
    <t>P141064</t>
  </si>
  <si>
    <t>P141395</t>
  </si>
  <si>
    <t>BOUKHANNI</t>
  </si>
  <si>
    <t>P146496</t>
  </si>
  <si>
    <t>P154887</t>
  </si>
  <si>
    <t>EL GAOUT</t>
  </si>
  <si>
    <t>P155777</t>
  </si>
  <si>
    <t>EL GARB</t>
  </si>
  <si>
    <t>P158669</t>
  </si>
  <si>
    <t>AMLAL</t>
  </si>
  <si>
    <t>P160792</t>
  </si>
  <si>
    <t>IKANE</t>
  </si>
  <si>
    <t>Itab</t>
  </si>
  <si>
    <t>P179435</t>
  </si>
  <si>
    <t>BALLYOUT</t>
  </si>
  <si>
    <t>P19825</t>
  </si>
  <si>
    <t>ARJDAL</t>
  </si>
  <si>
    <t>P201022</t>
  </si>
  <si>
    <t>Moulay Mouatasim</t>
  </si>
  <si>
    <t>P201313</t>
  </si>
  <si>
    <t>FARKANE</t>
  </si>
  <si>
    <t>P205485</t>
  </si>
  <si>
    <t>MOUHAJIR</t>
  </si>
  <si>
    <t>P207423</t>
  </si>
  <si>
    <t>Lalla Keltouma</t>
  </si>
  <si>
    <t>P212025</t>
  </si>
  <si>
    <t>AABYDI</t>
  </si>
  <si>
    <t>P218008</t>
  </si>
  <si>
    <t>P21910</t>
  </si>
  <si>
    <t>AIT HADDOU</t>
  </si>
  <si>
    <t>P220122</t>
  </si>
  <si>
    <t>P221001</t>
  </si>
  <si>
    <t>AIT ABDECHIKH</t>
  </si>
  <si>
    <t>P221297</t>
  </si>
  <si>
    <t>P222212</t>
  </si>
  <si>
    <t>P233488</t>
  </si>
  <si>
    <t xml:space="preserve">DAHMANI </t>
  </si>
  <si>
    <t>B235802</t>
  </si>
  <si>
    <t>P236746</t>
  </si>
  <si>
    <t>P236791</t>
  </si>
  <si>
    <t>BEN MOH</t>
  </si>
  <si>
    <t>Youssouf</t>
  </si>
  <si>
    <t>P237919</t>
  </si>
  <si>
    <t>BEN OUARDI</t>
  </si>
  <si>
    <t>P240202</t>
  </si>
  <si>
    <t>CHAKOR</t>
  </si>
  <si>
    <t>P244470</t>
  </si>
  <si>
    <t>ET-TAHOURI</t>
  </si>
  <si>
    <t>Zineddine</t>
  </si>
  <si>
    <t>P245074</t>
  </si>
  <si>
    <t>P245276</t>
  </si>
  <si>
    <t>EL YAZAL</t>
  </si>
  <si>
    <t>P247220</t>
  </si>
  <si>
    <t>P247576</t>
  </si>
  <si>
    <t xml:space="preserve">BOUGHMID </t>
  </si>
  <si>
    <t>P249835</t>
  </si>
  <si>
    <t>Y186474</t>
  </si>
  <si>
    <t>P257026</t>
  </si>
  <si>
    <t>IAICH</t>
  </si>
  <si>
    <t>P275990</t>
  </si>
  <si>
    <t>EL MARDOULI</t>
  </si>
  <si>
    <t>P277836</t>
  </si>
  <si>
    <t xml:space="preserve">MOUBACHIR </t>
  </si>
  <si>
    <t>P280137</t>
  </si>
  <si>
    <t>ARFAJA</t>
  </si>
  <si>
    <t>Abd Elouahad</t>
  </si>
  <si>
    <t>P3178</t>
  </si>
  <si>
    <t>C661083</t>
  </si>
  <si>
    <t>MAHFOUD FILALI</t>
  </si>
  <si>
    <t>P33954</t>
  </si>
  <si>
    <t>AGOURI</t>
  </si>
  <si>
    <t>BB86755</t>
  </si>
  <si>
    <t>MAHIAOUI</t>
  </si>
  <si>
    <t>MC213332</t>
  </si>
  <si>
    <t>P36002</t>
  </si>
  <si>
    <t>P41095</t>
  </si>
  <si>
    <t>BEN JILLALI</t>
  </si>
  <si>
    <t>BK136908</t>
  </si>
  <si>
    <t>P44935</t>
  </si>
  <si>
    <t>El Idrissi</t>
  </si>
  <si>
    <t>BE634580</t>
  </si>
  <si>
    <t>P45583</t>
  </si>
  <si>
    <t>Lahcene</t>
  </si>
  <si>
    <t>B247615</t>
  </si>
  <si>
    <t>P46879</t>
  </si>
  <si>
    <t>NASSIRRI</t>
  </si>
  <si>
    <t>P47172</t>
  </si>
  <si>
    <t>AIT OURHROUI</t>
  </si>
  <si>
    <t>B434307</t>
  </si>
  <si>
    <t>BK228683</t>
  </si>
  <si>
    <t>P50522</t>
  </si>
  <si>
    <t>ES-SEBBANNE</t>
  </si>
  <si>
    <t>P50942</t>
  </si>
  <si>
    <t>DAKHLI</t>
  </si>
  <si>
    <t>P54908</t>
  </si>
  <si>
    <t>EZZAHIDI</t>
  </si>
  <si>
    <t>Abdelkacem</t>
  </si>
  <si>
    <t>P55813</t>
  </si>
  <si>
    <t>QARAB</t>
  </si>
  <si>
    <t>BE761442</t>
  </si>
  <si>
    <t>P59975</t>
  </si>
  <si>
    <t>Houssin</t>
  </si>
  <si>
    <t>B103862</t>
  </si>
  <si>
    <t>BE21633P</t>
  </si>
  <si>
    <t>P67778</t>
  </si>
  <si>
    <t>AKARKAB</t>
  </si>
  <si>
    <t>TA88298</t>
  </si>
  <si>
    <t>P68467</t>
  </si>
  <si>
    <t>P69307</t>
  </si>
  <si>
    <t>P69409</t>
  </si>
  <si>
    <t>P79812</t>
  </si>
  <si>
    <t>Abdelouahd</t>
  </si>
  <si>
    <t>P8407</t>
  </si>
  <si>
    <t>P8656</t>
  </si>
  <si>
    <t>P86675</t>
  </si>
  <si>
    <t>AGHAD</t>
  </si>
  <si>
    <t>P89224</t>
  </si>
  <si>
    <t>ABOULFARAJ</t>
  </si>
  <si>
    <t>Abderazzak</t>
  </si>
  <si>
    <t>P93473</t>
  </si>
  <si>
    <t>BERDOUZI</t>
  </si>
  <si>
    <t>P93871</t>
  </si>
  <si>
    <t>EL HASNAOUY</t>
  </si>
  <si>
    <t>P94601</t>
  </si>
  <si>
    <t>SOUHAIL</t>
  </si>
  <si>
    <t>PA100188</t>
  </si>
  <si>
    <t xml:space="preserve">KASSI </t>
  </si>
  <si>
    <t>PA100251</t>
  </si>
  <si>
    <t>ROKNI</t>
  </si>
  <si>
    <t>PA106117</t>
  </si>
  <si>
    <t>MAKKAOUY</t>
  </si>
  <si>
    <t>PA106515</t>
  </si>
  <si>
    <t>ES-SALEHY</t>
  </si>
  <si>
    <t>Nour-Eddin</t>
  </si>
  <si>
    <t>PA108925</t>
  </si>
  <si>
    <t>PA110577</t>
  </si>
  <si>
    <t>EL ASNAOUI</t>
  </si>
  <si>
    <t>PA12016</t>
  </si>
  <si>
    <t>GOUJILI</t>
  </si>
  <si>
    <t>PA120414</t>
  </si>
  <si>
    <t>PA1227</t>
  </si>
  <si>
    <t>OUJABIR</t>
  </si>
  <si>
    <t>PA132762</t>
  </si>
  <si>
    <t>EL GOURTI</t>
  </si>
  <si>
    <t>PA132817</t>
  </si>
  <si>
    <t xml:space="preserve">ED-DAOUDI </t>
  </si>
  <si>
    <t>BH502411</t>
  </si>
  <si>
    <t>MAHTAR</t>
  </si>
  <si>
    <t>PA137399</t>
  </si>
  <si>
    <t>MOUFLIH</t>
  </si>
  <si>
    <t>PA14323</t>
  </si>
  <si>
    <t>BOUHAMID</t>
  </si>
  <si>
    <t>PA202213</t>
  </si>
  <si>
    <t>BAADI</t>
  </si>
  <si>
    <t>PA203114</t>
  </si>
  <si>
    <t>PA211264</t>
  </si>
  <si>
    <t>OUAATOU</t>
  </si>
  <si>
    <t>PA213104</t>
  </si>
  <si>
    <t>PA28963</t>
  </si>
  <si>
    <t>EL MAZGHI</t>
  </si>
  <si>
    <t>Si Abderrahman</t>
  </si>
  <si>
    <t>BK509253</t>
  </si>
  <si>
    <t>MAHZOULI</t>
  </si>
  <si>
    <t>PA36399</t>
  </si>
  <si>
    <t>EL BHIOUI</t>
  </si>
  <si>
    <t>PA47705</t>
  </si>
  <si>
    <t>NAOURANI</t>
  </si>
  <si>
    <t>PA49476</t>
  </si>
  <si>
    <t>OU-HDA</t>
  </si>
  <si>
    <t>PA72759</t>
  </si>
  <si>
    <t>ROCHDANI</t>
  </si>
  <si>
    <t>PA75059</t>
  </si>
  <si>
    <t>PA79452</t>
  </si>
  <si>
    <t>BOUYRI</t>
  </si>
  <si>
    <t>PA82081</t>
  </si>
  <si>
    <t>PA84364</t>
  </si>
  <si>
    <t>AZARKANE</t>
  </si>
  <si>
    <t>PA84370</t>
  </si>
  <si>
    <t>PA96178</t>
  </si>
  <si>
    <t>OUMMOU</t>
  </si>
  <si>
    <t>PB106127</t>
  </si>
  <si>
    <t>ECH-CHAFAIY</t>
  </si>
  <si>
    <t>PB11100</t>
  </si>
  <si>
    <t>PB122546</t>
  </si>
  <si>
    <t>DAIMI</t>
  </si>
  <si>
    <t>Radwane</t>
  </si>
  <si>
    <t>PB12574</t>
  </si>
  <si>
    <t>PB125741</t>
  </si>
  <si>
    <t>PB135254</t>
  </si>
  <si>
    <t xml:space="preserve">EL ANSARI </t>
  </si>
  <si>
    <t>PB135648</t>
  </si>
  <si>
    <t>OUJAMAA</t>
  </si>
  <si>
    <t>Ider</t>
  </si>
  <si>
    <t>PB162017</t>
  </si>
  <si>
    <t>BOUMENDIL</t>
  </si>
  <si>
    <t>PB171708</t>
  </si>
  <si>
    <t>PB180089</t>
  </si>
  <si>
    <t>MOUTAYAMINE</t>
  </si>
  <si>
    <t>PB185380</t>
  </si>
  <si>
    <t>BEN LAACHIR</t>
  </si>
  <si>
    <t>PB19983</t>
  </si>
  <si>
    <t>EL KHALIFI</t>
  </si>
  <si>
    <t>PB20111</t>
  </si>
  <si>
    <t>PB22732</t>
  </si>
  <si>
    <t>PB27058</t>
  </si>
  <si>
    <t>PB27155</t>
  </si>
  <si>
    <t>ABOUCHRAa</t>
  </si>
  <si>
    <t>PB31887</t>
  </si>
  <si>
    <t>DARMOUH</t>
  </si>
  <si>
    <t>PB4169</t>
  </si>
  <si>
    <t>Mohammad</t>
  </si>
  <si>
    <t>PB48236</t>
  </si>
  <si>
    <t>PB49552</t>
  </si>
  <si>
    <t>OUMOULOUD</t>
  </si>
  <si>
    <t>PB5638</t>
  </si>
  <si>
    <t>PB749</t>
  </si>
  <si>
    <t>PB82186</t>
  </si>
  <si>
    <t>ECHCHAFAIY</t>
  </si>
  <si>
    <t>PB82738</t>
  </si>
  <si>
    <t>BOUTE</t>
  </si>
  <si>
    <t>PB88750</t>
  </si>
  <si>
    <t>PB9561</t>
  </si>
  <si>
    <t>ZAKINI</t>
  </si>
  <si>
    <t>PC337430</t>
  </si>
  <si>
    <t>PM832741</t>
  </si>
  <si>
    <t>BOUKOULLA</t>
  </si>
  <si>
    <t>J203494</t>
  </si>
  <si>
    <t>PP801552</t>
  </si>
  <si>
    <t>PS803339</t>
  </si>
  <si>
    <t>C932930</t>
  </si>
  <si>
    <t>PT804959</t>
  </si>
  <si>
    <t>EL ALAM</t>
  </si>
  <si>
    <t>PX804697</t>
  </si>
  <si>
    <t>MALKA</t>
  </si>
  <si>
    <t>Gabriel Amram</t>
  </si>
  <si>
    <t>P45432</t>
  </si>
  <si>
    <t>MAJD</t>
  </si>
  <si>
    <t>PY803060</t>
  </si>
  <si>
    <t>BENSEFFAJ</t>
  </si>
  <si>
    <t>Q000011L</t>
  </si>
  <si>
    <t>NAWROCKI</t>
  </si>
  <si>
    <t>JANUSZ Jawad</t>
  </si>
  <si>
    <t>Q000197N</t>
  </si>
  <si>
    <t>AL TIMIMI</t>
  </si>
  <si>
    <t>Nather Mohamed Raida</t>
  </si>
  <si>
    <t>Q0054662</t>
  </si>
  <si>
    <t>Q100081</t>
  </si>
  <si>
    <t>MOUGTAHIDI</t>
  </si>
  <si>
    <t>Q100328</t>
  </si>
  <si>
    <t>MANBER</t>
  </si>
  <si>
    <t>Q10064</t>
  </si>
  <si>
    <t>B768719</t>
  </si>
  <si>
    <t>Q10149</t>
  </si>
  <si>
    <t>ANALY</t>
  </si>
  <si>
    <t>Q10208</t>
  </si>
  <si>
    <t>BABANO</t>
  </si>
  <si>
    <t>W335224</t>
  </si>
  <si>
    <t xml:space="preserve">MAJD </t>
  </si>
  <si>
    <t>Q102823</t>
  </si>
  <si>
    <t>SAMIR</t>
  </si>
  <si>
    <t>W302440</t>
  </si>
  <si>
    <t>MAJDOUL</t>
  </si>
  <si>
    <t>Soufya</t>
  </si>
  <si>
    <t>Q103962</t>
  </si>
  <si>
    <t>Q104180</t>
  </si>
  <si>
    <t>JOURANI</t>
  </si>
  <si>
    <t>BH524214</t>
  </si>
  <si>
    <t>MAJDOUNE</t>
  </si>
  <si>
    <t>Q10573</t>
  </si>
  <si>
    <t>SCADI</t>
  </si>
  <si>
    <t>Q10769</t>
  </si>
  <si>
    <t>EL RHAZ</t>
  </si>
  <si>
    <t>CD374270</t>
  </si>
  <si>
    <t xml:space="preserve">MAJID </t>
  </si>
  <si>
    <t>Q10800</t>
  </si>
  <si>
    <t>W91912</t>
  </si>
  <si>
    <t>MAKANI</t>
  </si>
  <si>
    <t>Q108738.</t>
  </si>
  <si>
    <t xml:space="preserve">ABIDOUNE </t>
  </si>
  <si>
    <t>En Naji</t>
  </si>
  <si>
    <t>Q110806</t>
  </si>
  <si>
    <t>GOUSSAR</t>
  </si>
  <si>
    <t>Q111098</t>
  </si>
  <si>
    <t>My Ahmed</t>
  </si>
  <si>
    <t>Q111435</t>
  </si>
  <si>
    <t>HAMDAFI</t>
  </si>
  <si>
    <t>Q111980</t>
  </si>
  <si>
    <t>Fethallah</t>
  </si>
  <si>
    <t>Q113583</t>
  </si>
  <si>
    <t>Redda</t>
  </si>
  <si>
    <t>Q11432</t>
  </si>
  <si>
    <t>TABET</t>
  </si>
  <si>
    <t>Q114858</t>
  </si>
  <si>
    <t>OKBA</t>
  </si>
  <si>
    <t>Q115155</t>
  </si>
  <si>
    <t>Q116493</t>
  </si>
  <si>
    <t>RADOUANE</t>
  </si>
  <si>
    <t>Q11654</t>
  </si>
  <si>
    <t>Q11668</t>
  </si>
  <si>
    <t>EL KHACHIA</t>
  </si>
  <si>
    <t>Q117377</t>
  </si>
  <si>
    <t>Q118496</t>
  </si>
  <si>
    <t>BOUGANDOULA</t>
  </si>
  <si>
    <t>W243951</t>
  </si>
  <si>
    <t>BK336833</t>
  </si>
  <si>
    <t>Q121364</t>
  </si>
  <si>
    <t>Q12150</t>
  </si>
  <si>
    <t>BK232570</t>
  </si>
  <si>
    <t>BK370790</t>
  </si>
  <si>
    <t>MAKHCHOUNE</t>
  </si>
  <si>
    <t>Q124094</t>
  </si>
  <si>
    <t>BK300210</t>
  </si>
  <si>
    <t>B642097</t>
  </si>
  <si>
    <t>MAKHLOUK</t>
  </si>
  <si>
    <t>q127178</t>
  </si>
  <si>
    <t>AZIZOU</t>
  </si>
  <si>
    <t>Q12845</t>
  </si>
  <si>
    <t>ERABHAOUI</t>
  </si>
  <si>
    <t>Q12888</t>
  </si>
  <si>
    <t>Q132235</t>
  </si>
  <si>
    <t>Q134094</t>
  </si>
  <si>
    <t>OUKABLI</t>
  </si>
  <si>
    <t>B411730</t>
  </si>
  <si>
    <t>Chawki</t>
  </si>
  <si>
    <t>BJ61374</t>
  </si>
  <si>
    <t>MAKSI</t>
  </si>
  <si>
    <t>Q135284</t>
  </si>
  <si>
    <t>FENNANI</t>
  </si>
  <si>
    <t>A002843Q</t>
  </si>
  <si>
    <t>MALAK</t>
  </si>
  <si>
    <t>BK04079F</t>
  </si>
  <si>
    <t>MALET</t>
  </si>
  <si>
    <t>Idrissa</t>
  </si>
  <si>
    <t>Q138877</t>
  </si>
  <si>
    <t>DOUMANE</t>
  </si>
  <si>
    <t>Q139079</t>
  </si>
  <si>
    <t>B618048</t>
  </si>
  <si>
    <t>Q140447</t>
  </si>
  <si>
    <t>AMTOUN</t>
  </si>
  <si>
    <t>BK153163</t>
  </si>
  <si>
    <t>MALIANI</t>
  </si>
  <si>
    <t>BK512038</t>
  </si>
  <si>
    <t>Q140859</t>
  </si>
  <si>
    <t>AMOUSSI</t>
  </si>
  <si>
    <t>El Mati</t>
  </si>
  <si>
    <t>Q141373</t>
  </si>
  <si>
    <t>KHATIBI</t>
  </si>
  <si>
    <t>W6706</t>
  </si>
  <si>
    <t>Q142094</t>
  </si>
  <si>
    <t>SBAa</t>
  </si>
  <si>
    <t>BK251338</t>
  </si>
  <si>
    <t>BK365968</t>
  </si>
  <si>
    <t>Q143999</t>
  </si>
  <si>
    <t>Q145481</t>
  </si>
  <si>
    <t>Q145761</t>
  </si>
  <si>
    <t>Q145803</t>
  </si>
  <si>
    <t>TOUIZA</t>
  </si>
  <si>
    <t>WB155302</t>
  </si>
  <si>
    <t>Q148005</t>
  </si>
  <si>
    <t>RAQIM</t>
  </si>
  <si>
    <t>Q148043</t>
  </si>
  <si>
    <t>B151407</t>
  </si>
  <si>
    <t>MALLOUK</t>
  </si>
  <si>
    <t>WA163365</t>
  </si>
  <si>
    <t>Q150672</t>
  </si>
  <si>
    <t>BE450727</t>
  </si>
  <si>
    <t xml:space="preserve">MALLOUK </t>
  </si>
  <si>
    <t>Q151673</t>
  </si>
  <si>
    <t>EL GUEZZAR</t>
  </si>
  <si>
    <t>Q152392</t>
  </si>
  <si>
    <t>JADANI</t>
  </si>
  <si>
    <t>Q152452</t>
  </si>
  <si>
    <t>TERS</t>
  </si>
  <si>
    <t>Q15266</t>
  </si>
  <si>
    <t>BJ88034</t>
  </si>
  <si>
    <t>MALOULI</t>
  </si>
  <si>
    <t>Q153345</t>
  </si>
  <si>
    <t>Q153760</t>
  </si>
  <si>
    <t>Q15519</t>
  </si>
  <si>
    <t>BADIA</t>
  </si>
  <si>
    <t>Q156360</t>
  </si>
  <si>
    <t xml:space="preserve">Adil </t>
  </si>
  <si>
    <t>Q156998</t>
  </si>
  <si>
    <t>BEN QASSOU</t>
  </si>
  <si>
    <t>Q158361</t>
  </si>
  <si>
    <t>ABDOUNI</t>
  </si>
  <si>
    <t>BK47800</t>
  </si>
  <si>
    <t>MALOUSSI</t>
  </si>
  <si>
    <t>Q158835</t>
  </si>
  <si>
    <t>KOURAA</t>
  </si>
  <si>
    <t>Hassna</t>
  </si>
  <si>
    <t>Q159826</t>
  </si>
  <si>
    <t>STAIFA</t>
  </si>
  <si>
    <t>BH435958</t>
  </si>
  <si>
    <t>MALTOF</t>
  </si>
  <si>
    <t>Q160098</t>
  </si>
  <si>
    <t>KESSA</t>
  </si>
  <si>
    <t>Q161206</t>
  </si>
  <si>
    <t>Q161306</t>
  </si>
  <si>
    <t>CHMICHE</t>
  </si>
  <si>
    <t>Q161554</t>
  </si>
  <si>
    <t>EL MENDILI</t>
  </si>
  <si>
    <t>BH542440</t>
  </si>
  <si>
    <t>Q16361</t>
  </si>
  <si>
    <t>Mohamed Farouk</t>
  </si>
  <si>
    <t>Q164863</t>
  </si>
  <si>
    <t>Q165593</t>
  </si>
  <si>
    <t>ESSATEN</t>
  </si>
  <si>
    <t>Q167025</t>
  </si>
  <si>
    <t>FLIYOU</t>
  </si>
  <si>
    <t>Q167186</t>
  </si>
  <si>
    <t>BH53064</t>
  </si>
  <si>
    <t>MALTOUF</t>
  </si>
  <si>
    <t>Q168712</t>
  </si>
  <si>
    <t>aRAB</t>
  </si>
  <si>
    <t>B36204</t>
  </si>
  <si>
    <t>MAMOU</t>
  </si>
  <si>
    <t>Q170293</t>
  </si>
  <si>
    <t>Noussaima</t>
  </si>
  <si>
    <t>Q171035</t>
  </si>
  <si>
    <t xml:space="preserve">EL HARF </t>
  </si>
  <si>
    <t xml:space="preserve">Soufia </t>
  </si>
  <si>
    <t>BE689430</t>
  </si>
  <si>
    <t xml:space="preserve">Ghita </t>
  </si>
  <si>
    <t>q171144</t>
  </si>
  <si>
    <t>Q17334</t>
  </si>
  <si>
    <t>BENOUACHANE</t>
  </si>
  <si>
    <t>Q177884</t>
  </si>
  <si>
    <t>ZABENNAGI</t>
  </si>
  <si>
    <t>Q178043</t>
  </si>
  <si>
    <t>BE690020</t>
  </si>
  <si>
    <t>Q179570</t>
  </si>
  <si>
    <t>SEMIRI</t>
  </si>
  <si>
    <t>A358456</t>
  </si>
  <si>
    <t>MAMRI</t>
  </si>
  <si>
    <t>BE682318</t>
  </si>
  <si>
    <t>Q183210</t>
  </si>
  <si>
    <t>EL KANNOUSSI</t>
  </si>
  <si>
    <t>Q183770</t>
  </si>
  <si>
    <t>ZAHHAR</t>
  </si>
  <si>
    <t>Q184806</t>
  </si>
  <si>
    <t>LAMALLAM</t>
  </si>
  <si>
    <t>BE767872</t>
  </si>
  <si>
    <t>Q186520</t>
  </si>
  <si>
    <t>RAZFA</t>
  </si>
  <si>
    <t>Q18704</t>
  </si>
  <si>
    <t xml:space="preserve">RHOULAM </t>
  </si>
  <si>
    <t>Q187095</t>
  </si>
  <si>
    <t>KHOUMIRI</t>
  </si>
  <si>
    <t>Q187138</t>
  </si>
  <si>
    <t>Q187210</t>
  </si>
  <si>
    <t>ED-DEROUACHI</t>
  </si>
  <si>
    <t>Q187315</t>
  </si>
  <si>
    <t>MERZEM</t>
  </si>
  <si>
    <t>Q187357</t>
  </si>
  <si>
    <t>EL AKHIRI</t>
  </si>
  <si>
    <t>Q187637</t>
  </si>
  <si>
    <t>EL HAFIDY</t>
  </si>
  <si>
    <t>Q187948</t>
  </si>
  <si>
    <t>Q18869</t>
  </si>
  <si>
    <t>BE780931</t>
  </si>
  <si>
    <t>B152044</t>
  </si>
  <si>
    <t>MANAT</t>
  </si>
  <si>
    <t>Q18953</t>
  </si>
  <si>
    <t>CHEMMAOUI</t>
  </si>
  <si>
    <t>Q189555</t>
  </si>
  <si>
    <t>Q189612</t>
  </si>
  <si>
    <t>JEBARA NAHY</t>
  </si>
  <si>
    <t>M1659</t>
  </si>
  <si>
    <t>MANÇOUR BILLAH</t>
  </si>
  <si>
    <t>Q190512</t>
  </si>
  <si>
    <t>ATIQ</t>
  </si>
  <si>
    <t>Q190555</t>
  </si>
  <si>
    <t>B591148</t>
  </si>
  <si>
    <t>MANDILI</t>
  </si>
  <si>
    <t>q194810</t>
  </si>
  <si>
    <t>BOULAMANE</t>
  </si>
  <si>
    <t>Q196663</t>
  </si>
  <si>
    <t>Q197711</t>
  </si>
  <si>
    <t>LAaTA</t>
  </si>
  <si>
    <t>Q197N</t>
  </si>
  <si>
    <t>Natheer</t>
  </si>
  <si>
    <t>Q198250</t>
  </si>
  <si>
    <t>Q203659</t>
  </si>
  <si>
    <t>Q2041</t>
  </si>
  <si>
    <t>ER-ROUSSAFI</t>
  </si>
  <si>
    <t>El Miloudi</t>
  </si>
  <si>
    <t>Q204155</t>
  </si>
  <si>
    <t>BK266143</t>
  </si>
  <si>
    <t>MANDOUR</t>
  </si>
  <si>
    <t>A421421</t>
  </si>
  <si>
    <t xml:space="preserve">MANNI </t>
  </si>
  <si>
    <t>BJ342584</t>
  </si>
  <si>
    <t>MANNIT</t>
  </si>
  <si>
    <t>Q204935</t>
  </si>
  <si>
    <t>Q205215</t>
  </si>
  <si>
    <t>MAJDOULI</t>
  </si>
  <si>
    <t>Q205786</t>
  </si>
  <si>
    <t>EL KOUNDI</t>
  </si>
  <si>
    <t>Q205807</t>
  </si>
  <si>
    <t>IMESTY</t>
  </si>
  <si>
    <t>Aali</t>
  </si>
  <si>
    <t>Q207123</t>
  </si>
  <si>
    <t>Q208037</t>
  </si>
  <si>
    <t>Q209329</t>
  </si>
  <si>
    <t>KSIRI</t>
  </si>
  <si>
    <t>Q21048</t>
  </si>
  <si>
    <t>EL OUANNASSE</t>
  </si>
  <si>
    <t>BL131920</t>
  </si>
  <si>
    <t xml:space="preserve">MANOUZI </t>
  </si>
  <si>
    <t>Q21206</t>
  </si>
  <si>
    <t>Q213843</t>
  </si>
  <si>
    <t>RHAZIL</t>
  </si>
  <si>
    <t>Q213860</t>
  </si>
  <si>
    <t>Q214009</t>
  </si>
  <si>
    <t>Zyad</t>
  </si>
  <si>
    <t>BE100600</t>
  </si>
  <si>
    <t>Q214519</t>
  </si>
  <si>
    <t xml:space="preserve">BELMABKHOUT </t>
  </si>
  <si>
    <t>Q215013</t>
  </si>
  <si>
    <t>BE403468</t>
  </si>
  <si>
    <t>Q215197</t>
  </si>
  <si>
    <t>KOUBAB</t>
  </si>
  <si>
    <t>B434041</t>
  </si>
  <si>
    <t>Q215340</t>
  </si>
  <si>
    <t>D608051</t>
  </si>
  <si>
    <t>Q215639</t>
  </si>
  <si>
    <t>RAHNAOUI</t>
  </si>
  <si>
    <t>BB83584</t>
  </si>
  <si>
    <t>MANTAG</t>
  </si>
  <si>
    <t>Q216136</t>
  </si>
  <si>
    <t>MERROUCHI</t>
  </si>
  <si>
    <t>B255763</t>
  </si>
  <si>
    <t>MANWAR</t>
  </si>
  <si>
    <t>Q216389</t>
  </si>
  <si>
    <t>Abdel-illah</t>
  </si>
  <si>
    <t>Q216441</t>
  </si>
  <si>
    <t>BELHALLAJ</t>
  </si>
  <si>
    <t>Q216601</t>
  </si>
  <si>
    <t>AICHA</t>
  </si>
  <si>
    <t>OD22523</t>
  </si>
  <si>
    <t>Chaikha Hanna</t>
  </si>
  <si>
    <t>Q217176</t>
  </si>
  <si>
    <t>ATTI</t>
  </si>
  <si>
    <t>Q217342</t>
  </si>
  <si>
    <t>Q2182</t>
  </si>
  <si>
    <t>MAIT</t>
  </si>
  <si>
    <t>B390519</t>
  </si>
  <si>
    <t>Q204803</t>
  </si>
  <si>
    <t>MARDHI</t>
  </si>
  <si>
    <t>BJ172493</t>
  </si>
  <si>
    <t>MARDI</t>
  </si>
  <si>
    <t>Q220735</t>
  </si>
  <si>
    <t>EN-NHAILI</t>
  </si>
  <si>
    <t>Zine-El-Abidine</t>
  </si>
  <si>
    <t>Q221494</t>
  </si>
  <si>
    <t>ZOUBEIR</t>
  </si>
  <si>
    <t>Q221778</t>
  </si>
  <si>
    <t xml:space="preserve">SEBBAR </t>
  </si>
  <si>
    <t>Q104025</t>
  </si>
  <si>
    <t>MARFOQ</t>
  </si>
  <si>
    <t>Q221956</t>
  </si>
  <si>
    <t>BEN-FARAS</t>
  </si>
  <si>
    <t>Q222415</t>
  </si>
  <si>
    <t>BEN HSSINE</t>
  </si>
  <si>
    <t>BE661840</t>
  </si>
  <si>
    <t>Q222836</t>
  </si>
  <si>
    <t>Q224506</t>
  </si>
  <si>
    <t>QADRAOUI</t>
  </si>
  <si>
    <t>Q224678</t>
  </si>
  <si>
    <t>Q224726</t>
  </si>
  <si>
    <t>ARIKA</t>
  </si>
  <si>
    <t>Q224770</t>
  </si>
  <si>
    <t>Q224976</t>
  </si>
  <si>
    <t>B139499</t>
  </si>
  <si>
    <t>MARGAOUI</t>
  </si>
  <si>
    <t>Q225675</t>
  </si>
  <si>
    <t>Q226482</t>
  </si>
  <si>
    <t>GHALLOUDI</t>
  </si>
  <si>
    <t>Q226696</t>
  </si>
  <si>
    <t>B493572</t>
  </si>
  <si>
    <t>MARHFOUR</t>
  </si>
  <si>
    <t>Q226714</t>
  </si>
  <si>
    <t>BELMABKHOUT</t>
  </si>
  <si>
    <t>Q226824</t>
  </si>
  <si>
    <t>BENCHAFAI</t>
  </si>
  <si>
    <t>Q226825</t>
  </si>
  <si>
    <t>Q227355</t>
  </si>
  <si>
    <t>TONI</t>
  </si>
  <si>
    <t>Q227620</t>
  </si>
  <si>
    <t>EL BIR</t>
  </si>
  <si>
    <t>Q227758</t>
  </si>
  <si>
    <t>LAATA</t>
  </si>
  <si>
    <t>Q228191</t>
  </si>
  <si>
    <t>Q228476</t>
  </si>
  <si>
    <t>M471477</t>
  </si>
  <si>
    <t>ABDELJABBAR</t>
  </si>
  <si>
    <t>Q228643</t>
  </si>
  <si>
    <t>AIT BERRI</t>
  </si>
  <si>
    <t>EA72955</t>
  </si>
  <si>
    <t>MARHIB</t>
  </si>
  <si>
    <t>B301967</t>
  </si>
  <si>
    <t>Q229806</t>
  </si>
  <si>
    <t>BENLENDA</t>
  </si>
  <si>
    <t>Q230054</t>
  </si>
  <si>
    <t>SIMOUH</t>
  </si>
  <si>
    <t>Q230700</t>
  </si>
  <si>
    <t>HARMACH</t>
  </si>
  <si>
    <t>Q230821</t>
  </si>
  <si>
    <t xml:space="preserve">MOUHOUB </t>
  </si>
  <si>
    <t>Q231790</t>
  </si>
  <si>
    <t>HBIBI</t>
  </si>
  <si>
    <t>B755800</t>
  </si>
  <si>
    <t>Q232570</t>
  </si>
  <si>
    <t>EL FDIL</t>
  </si>
  <si>
    <t>Mouncif</t>
  </si>
  <si>
    <t>BK170623</t>
  </si>
  <si>
    <t>Q232756</t>
  </si>
  <si>
    <t>DEBBAJI</t>
  </si>
  <si>
    <t>Q232785</t>
  </si>
  <si>
    <t>OUADOUDI</t>
  </si>
  <si>
    <t>Q233264</t>
  </si>
  <si>
    <t>Q233316</t>
  </si>
  <si>
    <t>Q233346</t>
  </si>
  <si>
    <t>DINARI</t>
  </si>
  <si>
    <t>Jebrane</t>
  </si>
  <si>
    <t>B103070</t>
  </si>
  <si>
    <t>MARHOUM EL FILALI</t>
  </si>
  <si>
    <t>Q233619</t>
  </si>
  <si>
    <t>RAITEB</t>
  </si>
  <si>
    <t>Q233835</t>
  </si>
  <si>
    <t>Q233932</t>
  </si>
  <si>
    <t>Q233950</t>
  </si>
  <si>
    <t>YAQINE</t>
  </si>
  <si>
    <t>Q289709</t>
  </si>
  <si>
    <t>Lemyaa Es-Solh</t>
  </si>
  <si>
    <t>Q23502</t>
  </si>
  <si>
    <t>Q237221</t>
  </si>
  <si>
    <t>Q237421</t>
  </si>
  <si>
    <t>be469464</t>
  </si>
  <si>
    <t>MARIAMI</t>
  </si>
  <si>
    <t>Q237695</t>
  </si>
  <si>
    <t xml:space="preserve">ZOUBIR </t>
  </si>
  <si>
    <t>Q237800</t>
  </si>
  <si>
    <t>Q238269</t>
  </si>
  <si>
    <t>ECH-CHOUITER</t>
  </si>
  <si>
    <t>Q238349</t>
  </si>
  <si>
    <t>LAHBALI</t>
  </si>
  <si>
    <t>BE476390</t>
  </si>
  <si>
    <t>MARIH</t>
  </si>
  <si>
    <t>Q238813</t>
  </si>
  <si>
    <t>FJOUJI</t>
  </si>
  <si>
    <t>Q239046</t>
  </si>
  <si>
    <t>Q239271</t>
  </si>
  <si>
    <t>EL KILI</t>
  </si>
  <si>
    <t>Q239276</t>
  </si>
  <si>
    <t>HAJOUZ</t>
  </si>
  <si>
    <t>BJ115357</t>
  </si>
  <si>
    <t>MARJANE</t>
  </si>
  <si>
    <t>Q240196</t>
  </si>
  <si>
    <t>EL QARCHAOUI</t>
  </si>
  <si>
    <t>BE711239</t>
  </si>
  <si>
    <t>MARKOUCH</t>
  </si>
  <si>
    <t>Q240593</t>
  </si>
  <si>
    <t>q240822</t>
  </si>
  <si>
    <t>LAKNIZI</t>
  </si>
  <si>
    <t>BH528652</t>
  </si>
  <si>
    <t>MARNISSI</t>
  </si>
  <si>
    <t>Q241518</t>
  </si>
  <si>
    <t>Q242123</t>
  </si>
  <si>
    <t xml:space="preserve">BOULAMANE </t>
  </si>
  <si>
    <t>Q242238</t>
  </si>
  <si>
    <t>EL KAROUACHI</t>
  </si>
  <si>
    <t>Q242999</t>
  </si>
  <si>
    <t>ICHRAK</t>
  </si>
  <si>
    <t>Q243909</t>
  </si>
  <si>
    <t>BENKABBOUR</t>
  </si>
  <si>
    <t>B67206</t>
  </si>
  <si>
    <t>BK110955</t>
  </si>
  <si>
    <t>BE817764</t>
  </si>
  <si>
    <t>MAROUANE</t>
  </si>
  <si>
    <t>Q246872</t>
  </si>
  <si>
    <t>ELKOUNDI</t>
  </si>
  <si>
    <t>B13786</t>
  </si>
  <si>
    <t>Q247461</t>
  </si>
  <si>
    <t>C26268</t>
  </si>
  <si>
    <t>Q249914</t>
  </si>
  <si>
    <t>Q249933</t>
  </si>
  <si>
    <t>Q25012</t>
  </si>
  <si>
    <t>ZIOUANE</t>
  </si>
  <si>
    <t>Q250225</t>
  </si>
  <si>
    <t>FETOUH</t>
  </si>
  <si>
    <t>A409281</t>
  </si>
  <si>
    <t>MARROUNI-EL ALAMI</t>
  </si>
  <si>
    <t>Sidi mohamed</t>
  </si>
  <si>
    <t>Q251063</t>
  </si>
  <si>
    <t>MIDANE</t>
  </si>
  <si>
    <t>Q251130</t>
  </si>
  <si>
    <t>Q252022</t>
  </si>
  <si>
    <t>Q252729</t>
  </si>
  <si>
    <t>RAFFAQ</t>
  </si>
  <si>
    <t>Q39971</t>
  </si>
  <si>
    <t>MARSILE</t>
  </si>
  <si>
    <t>Q253586</t>
  </si>
  <si>
    <t>T220987</t>
  </si>
  <si>
    <t>MARSLI</t>
  </si>
  <si>
    <t>Q254322</t>
  </si>
  <si>
    <t>EL-FADIL</t>
  </si>
  <si>
    <t>MC62685</t>
  </si>
  <si>
    <t>Q2567</t>
  </si>
  <si>
    <t>W000012S</t>
  </si>
  <si>
    <t>MARTINICO</t>
  </si>
  <si>
    <t>Francesco</t>
  </si>
  <si>
    <t>BH80367</t>
  </si>
  <si>
    <t>MARZAK</t>
  </si>
  <si>
    <t>Q257669</t>
  </si>
  <si>
    <t>MINAOUI</t>
  </si>
  <si>
    <t>OD17026</t>
  </si>
  <si>
    <t>Q259720</t>
  </si>
  <si>
    <t>AIT ALLAH</t>
  </si>
  <si>
    <t>Q260180</t>
  </si>
  <si>
    <t>Q260280</t>
  </si>
  <si>
    <t>CHAIR</t>
  </si>
  <si>
    <t>Q260297</t>
  </si>
  <si>
    <t>BOUSSAIDANE</t>
  </si>
  <si>
    <t>Q260452</t>
  </si>
  <si>
    <t>SALLAK</t>
  </si>
  <si>
    <t>OD17027</t>
  </si>
  <si>
    <t>U801191</t>
  </si>
  <si>
    <t>Abdel-Fatah</t>
  </si>
  <si>
    <t>Q2619</t>
  </si>
  <si>
    <t>CHOUCHOU</t>
  </si>
  <si>
    <t>Q262062</t>
  </si>
  <si>
    <t>MAQSOUDI</t>
  </si>
  <si>
    <t>Q262078</t>
  </si>
  <si>
    <t>BL00581T</t>
  </si>
  <si>
    <t>Ahmed Refaat Hussein</t>
  </si>
  <si>
    <t>Q263041</t>
  </si>
  <si>
    <t>HAYTOM</t>
  </si>
  <si>
    <t>Q263547</t>
  </si>
  <si>
    <t>Q264592</t>
  </si>
  <si>
    <t>BL80005</t>
  </si>
  <si>
    <t>A561828</t>
  </si>
  <si>
    <t>Q267140</t>
  </si>
  <si>
    <t>HABBARI</t>
  </si>
  <si>
    <t>B422627</t>
  </si>
  <si>
    <t>BH284044</t>
  </si>
  <si>
    <t>MASHAL</t>
  </si>
  <si>
    <t>Q267650</t>
  </si>
  <si>
    <t>SOUFRI</t>
  </si>
  <si>
    <t>Tahr</t>
  </si>
  <si>
    <t>BH349759</t>
  </si>
  <si>
    <t>Q268622</t>
  </si>
  <si>
    <t xml:space="preserve">MOUNIM </t>
  </si>
  <si>
    <t>Q26864</t>
  </si>
  <si>
    <t>BOUNJA</t>
  </si>
  <si>
    <t>Q269319</t>
  </si>
  <si>
    <t>BARKATE</t>
  </si>
  <si>
    <t>Q269815</t>
  </si>
  <si>
    <t>RANIB</t>
  </si>
  <si>
    <t>BK278939</t>
  </si>
  <si>
    <t>Q270004</t>
  </si>
  <si>
    <t>Q2706</t>
  </si>
  <si>
    <t>Q271557</t>
  </si>
  <si>
    <t>Q272177</t>
  </si>
  <si>
    <t>RAAIDI</t>
  </si>
  <si>
    <t>Q273878</t>
  </si>
  <si>
    <t>NADRI</t>
  </si>
  <si>
    <t>B759783</t>
  </si>
  <si>
    <t>MASKI</t>
  </si>
  <si>
    <t>B92299</t>
  </si>
  <si>
    <t>MASLOH</t>
  </si>
  <si>
    <t>W352871</t>
  </si>
  <si>
    <t>MASLOUHI</t>
  </si>
  <si>
    <t>B126973</t>
  </si>
  <si>
    <t>Mohammed Abdelhay</t>
  </si>
  <si>
    <t>Q28540</t>
  </si>
  <si>
    <t>Q285649</t>
  </si>
  <si>
    <t>BOUSOUF</t>
  </si>
  <si>
    <t>B92329</t>
  </si>
  <si>
    <t>Q286392</t>
  </si>
  <si>
    <t>Q28657</t>
  </si>
  <si>
    <t>Q28674</t>
  </si>
  <si>
    <t>FARHI</t>
  </si>
  <si>
    <t>BJ425826</t>
  </si>
  <si>
    <t>MASSAD</t>
  </si>
  <si>
    <t>Q289979</t>
  </si>
  <si>
    <t>BRYANTCEVA</t>
  </si>
  <si>
    <t>Yulia Alexandrovna</t>
  </si>
  <si>
    <t>WB122968</t>
  </si>
  <si>
    <t>MASSADI</t>
  </si>
  <si>
    <t>Q2923</t>
  </si>
  <si>
    <t>B641470</t>
  </si>
  <si>
    <t>MASSAK</t>
  </si>
  <si>
    <t>BE791175</t>
  </si>
  <si>
    <t>BK356124</t>
  </si>
  <si>
    <t>MATAA</t>
  </si>
  <si>
    <t>Q30052</t>
  </si>
  <si>
    <t>El Kbir</t>
  </si>
  <si>
    <t>BE762597</t>
  </si>
  <si>
    <t>MATAOUI</t>
  </si>
  <si>
    <t>Q3041</t>
  </si>
  <si>
    <t>ABOUSSIBA</t>
  </si>
  <si>
    <t>Lalla Latifa</t>
  </si>
  <si>
    <t>Q3064</t>
  </si>
  <si>
    <t>D KHISSY</t>
  </si>
  <si>
    <t>BK154597</t>
  </si>
  <si>
    <t>Q37467</t>
  </si>
  <si>
    <t>OUATIR</t>
  </si>
  <si>
    <t>Q39653</t>
  </si>
  <si>
    <t>Q39891</t>
  </si>
  <si>
    <t>EL GOUBI</t>
  </si>
  <si>
    <t>B396992</t>
  </si>
  <si>
    <t>MATAR</t>
  </si>
  <si>
    <t>Q39976</t>
  </si>
  <si>
    <t>EL HACHOUMI</t>
  </si>
  <si>
    <t>Q40242</t>
  </si>
  <si>
    <t>A30624</t>
  </si>
  <si>
    <t>MATAT</t>
  </si>
  <si>
    <t>Q40869</t>
  </si>
  <si>
    <t>JEMMAH</t>
  </si>
  <si>
    <t>W110518</t>
  </si>
  <si>
    <t>MATRANE</t>
  </si>
  <si>
    <t>Q4286</t>
  </si>
  <si>
    <t>ABDENBAOUI</t>
  </si>
  <si>
    <t>Q47401</t>
  </si>
  <si>
    <t>Q47906</t>
  </si>
  <si>
    <t>Q48405</t>
  </si>
  <si>
    <t>Q48606</t>
  </si>
  <si>
    <t>Q48654</t>
  </si>
  <si>
    <t>Q49295</t>
  </si>
  <si>
    <t>LIKRAM</t>
  </si>
  <si>
    <t>q49699</t>
  </si>
  <si>
    <t>Q49790</t>
  </si>
  <si>
    <t>I685630</t>
  </si>
  <si>
    <t>Q50036</t>
  </si>
  <si>
    <t>Q50488</t>
  </si>
  <si>
    <t>Q51385</t>
  </si>
  <si>
    <t>EL BERCHOUI</t>
  </si>
  <si>
    <t>W336885</t>
  </si>
  <si>
    <t xml:space="preserve">MATRANE </t>
  </si>
  <si>
    <t>WAFAA</t>
  </si>
  <si>
    <t>Q52880</t>
  </si>
  <si>
    <t>Q53193</t>
  </si>
  <si>
    <t>Q53259</t>
  </si>
  <si>
    <t>B141089</t>
  </si>
  <si>
    <t>MAWFIK</t>
  </si>
  <si>
    <t>Q54824</t>
  </si>
  <si>
    <t>EL LOUAFIR</t>
  </si>
  <si>
    <t>Q55018</t>
  </si>
  <si>
    <t>WALFI</t>
  </si>
  <si>
    <t>Q55057</t>
  </si>
  <si>
    <t>Q55933</t>
  </si>
  <si>
    <t>IBNASS</t>
  </si>
  <si>
    <t>Q56600</t>
  </si>
  <si>
    <t>Q56605</t>
  </si>
  <si>
    <t>BK610705</t>
  </si>
  <si>
    <t>MAWHOUB</t>
  </si>
  <si>
    <t>BE654971</t>
  </si>
  <si>
    <t>MAWI</t>
  </si>
  <si>
    <t>Q57701</t>
  </si>
  <si>
    <t>AD90880</t>
  </si>
  <si>
    <t>MAZIANE</t>
  </si>
  <si>
    <t>Q58523</t>
  </si>
  <si>
    <t>BK382965</t>
  </si>
  <si>
    <t>Q59662</t>
  </si>
  <si>
    <t>RAGBI</t>
  </si>
  <si>
    <t>Q5975</t>
  </si>
  <si>
    <t>Said Ramadane</t>
  </si>
  <si>
    <t>Q60263</t>
  </si>
  <si>
    <t>EL KAMILI</t>
  </si>
  <si>
    <t>Q6040</t>
  </si>
  <si>
    <t>Q61276</t>
  </si>
  <si>
    <t>CHRAIKI</t>
  </si>
  <si>
    <t>Q62441</t>
  </si>
  <si>
    <t>Q62456</t>
  </si>
  <si>
    <t>SIHAMI</t>
  </si>
  <si>
    <t>BJ190299</t>
  </si>
  <si>
    <t>Q63538</t>
  </si>
  <si>
    <t>BH1731</t>
  </si>
  <si>
    <t>MAZRI</t>
  </si>
  <si>
    <t>BK137931</t>
  </si>
  <si>
    <t>MAZROUI</t>
  </si>
  <si>
    <t>Q64660</t>
  </si>
  <si>
    <t>Q64775</t>
  </si>
  <si>
    <t>NADIFI</t>
  </si>
  <si>
    <t>Q65048</t>
  </si>
  <si>
    <t>ES SAMIT</t>
  </si>
  <si>
    <t>Q6514</t>
  </si>
  <si>
    <t>Q66726</t>
  </si>
  <si>
    <t>EL MOSTAFA</t>
  </si>
  <si>
    <t>Q6700</t>
  </si>
  <si>
    <t>TITANE</t>
  </si>
  <si>
    <t>BJ00572K</t>
  </si>
  <si>
    <t>MAZUREK</t>
  </si>
  <si>
    <t>Malgorzata</t>
  </si>
  <si>
    <t>Q70205</t>
  </si>
  <si>
    <t>CHAMIL</t>
  </si>
  <si>
    <t>A414544</t>
  </si>
  <si>
    <t>Q70498</t>
  </si>
  <si>
    <t xml:space="preserve">AMOUSSI </t>
  </si>
  <si>
    <t>Q7133</t>
  </si>
  <si>
    <t>ZBAIR</t>
  </si>
  <si>
    <t>Q72158</t>
  </si>
  <si>
    <t>LAHOUIRI</t>
  </si>
  <si>
    <t>BE723779</t>
  </si>
  <si>
    <t>MAZZOUZ</t>
  </si>
  <si>
    <t>B267429</t>
  </si>
  <si>
    <t>M'BARECHE</t>
  </si>
  <si>
    <t>Q73400</t>
  </si>
  <si>
    <t>SELLOUM</t>
  </si>
  <si>
    <t>Q74141</t>
  </si>
  <si>
    <t>Q74439</t>
  </si>
  <si>
    <t>A70559</t>
  </si>
  <si>
    <t>Abdeloihid</t>
  </si>
  <si>
    <t>Q80267</t>
  </si>
  <si>
    <t>Q81674</t>
  </si>
  <si>
    <t>DRISSAOUI</t>
  </si>
  <si>
    <t>Q85010</t>
  </si>
  <si>
    <t>TOUMZINE</t>
  </si>
  <si>
    <t>B133226</t>
  </si>
  <si>
    <t>MBIRKOU</t>
  </si>
  <si>
    <t>Q86577</t>
  </si>
  <si>
    <t>ANIBI</t>
  </si>
  <si>
    <t>Q86888</t>
  </si>
  <si>
    <t>EZZAHRAOUI</t>
  </si>
  <si>
    <t>BE685443</t>
  </si>
  <si>
    <t xml:space="preserve">MCHACHI </t>
  </si>
  <si>
    <t>Q8857</t>
  </si>
  <si>
    <t>NASSIR</t>
  </si>
  <si>
    <t>Q88858</t>
  </si>
  <si>
    <t>DIKI</t>
  </si>
  <si>
    <t>BH583297</t>
  </si>
  <si>
    <t xml:space="preserve">MCHAKKAH </t>
  </si>
  <si>
    <t>Q89569</t>
  </si>
  <si>
    <t>Q89618</t>
  </si>
  <si>
    <t>Q89882</t>
  </si>
  <si>
    <t>Q9058</t>
  </si>
  <si>
    <t>QACEME</t>
  </si>
  <si>
    <t>Q91346</t>
  </si>
  <si>
    <t>BE749409</t>
  </si>
  <si>
    <t>MCHICHI</t>
  </si>
  <si>
    <t>Q92207</t>
  </si>
  <si>
    <t>BENJILLALI</t>
  </si>
  <si>
    <t>Q93847</t>
  </si>
  <si>
    <t>EL KAZDAR</t>
  </si>
  <si>
    <t>Q94693</t>
  </si>
  <si>
    <t>BENATTI</t>
  </si>
  <si>
    <t>Abdelbassat</t>
  </si>
  <si>
    <t>BJ103072</t>
  </si>
  <si>
    <t>MCHICHI ALAMI</t>
  </si>
  <si>
    <t>Q95221</t>
  </si>
  <si>
    <t>BK362951</t>
  </si>
  <si>
    <t>MDARBI</t>
  </si>
  <si>
    <t>B580559</t>
  </si>
  <si>
    <t>MECHAL</t>
  </si>
  <si>
    <t>Q97173</t>
  </si>
  <si>
    <t>Q97502</t>
  </si>
  <si>
    <t>Q97742</t>
  </si>
  <si>
    <t>Q98716</t>
  </si>
  <si>
    <t>Q9877</t>
  </si>
  <si>
    <t>BE851935</t>
  </si>
  <si>
    <t>QA10241</t>
  </si>
  <si>
    <t>BK200888</t>
  </si>
  <si>
    <t>MECHALE</t>
  </si>
  <si>
    <t>QA103712</t>
  </si>
  <si>
    <t>Abdelalime</t>
  </si>
  <si>
    <t>QA103743</t>
  </si>
  <si>
    <t>BOULANOUARE</t>
  </si>
  <si>
    <t>QA104011</t>
  </si>
  <si>
    <t>EL HOUSSAINI</t>
  </si>
  <si>
    <t>QA105802</t>
  </si>
  <si>
    <t>CHATOUANI</t>
  </si>
  <si>
    <t>QA106191</t>
  </si>
  <si>
    <t>FRIHA</t>
  </si>
  <si>
    <t>QA106609</t>
  </si>
  <si>
    <t>BOUHRAOUA</t>
  </si>
  <si>
    <t>QA106697</t>
  </si>
  <si>
    <t>QA108467</t>
  </si>
  <si>
    <t>B337160</t>
  </si>
  <si>
    <t>MECHAT</t>
  </si>
  <si>
    <t>Faisal</t>
  </si>
  <si>
    <t>qa111320</t>
  </si>
  <si>
    <t>MOUSTAMSIK</t>
  </si>
  <si>
    <t>QA111914</t>
  </si>
  <si>
    <t>EL BARROUG</t>
  </si>
  <si>
    <t>B379437</t>
  </si>
  <si>
    <t>Fawz</t>
  </si>
  <si>
    <t>QA114995</t>
  </si>
  <si>
    <t>EL HATHAT</t>
  </si>
  <si>
    <t>SH16500</t>
  </si>
  <si>
    <t>MECHATTE</t>
  </si>
  <si>
    <t>A114813</t>
  </si>
  <si>
    <t>MECHICHE ALAMI</t>
  </si>
  <si>
    <t>Anissa Oumkaltoum</t>
  </si>
  <si>
    <t>B34877</t>
  </si>
  <si>
    <t>QA117437</t>
  </si>
  <si>
    <t>EL ASADI</t>
  </si>
  <si>
    <t>QA117643</t>
  </si>
  <si>
    <t>QA119740</t>
  </si>
  <si>
    <t>ATAK</t>
  </si>
  <si>
    <t>QA120078</t>
  </si>
  <si>
    <t>ABOUELMAKARIM</t>
  </si>
  <si>
    <t>QA120163</t>
  </si>
  <si>
    <t>BE521951</t>
  </si>
  <si>
    <t>Mamoune</t>
  </si>
  <si>
    <t>B65141</t>
  </si>
  <si>
    <t>MECHOUARY</t>
  </si>
  <si>
    <t>BE827909</t>
  </si>
  <si>
    <t>MEDIOUNI</t>
  </si>
  <si>
    <t>QA126302</t>
  </si>
  <si>
    <t>QA129900</t>
  </si>
  <si>
    <t>A564618</t>
  </si>
  <si>
    <t>QA130101</t>
  </si>
  <si>
    <t>ED-DAOUDI</t>
  </si>
  <si>
    <t>B41809</t>
  </si>
  <si>
    <t>QA133370</t>
  </si>
  <si>
    <t>CD101953</t>
  </si>
  <si>
    <t>QA135860</t>
  </si>
  <si>
    <t>KERRAMI</t>
  </si>
  <si>
    <t>QA136490</t>
  </si>
  <si>
    <t>BENALLAL</t>
  </si>
  <si>
    <t>QA13795</t>
  </si>
  <si>
    <t>CHIPPO</t>
  </si>
  <si>
    <t>P49383</t>
  </si>
  <si>
    <t>Q210834</t>
  </si>
  <si>
    <t>QA142957</t>
  </si>
  <si>
    <t>CHARDOUDI</t>
  </si>
  <si>
    <t>BK172998</t>
  </si>
  <si>
    <t>QA144652</t>
  </si>
  <si>
    <t>QA149283</t>
  </si>
  <si>
    <t>BK387172</t>
  </si>
  <si>
    <t>B531270</t>
  </si>
  <si>
    <t>MEGHOUAR</t>
  </si>
  <si>
    <t>QA152054</t>
  </si>
  <si>
    <t>MANCHIH</t>
  </si>
  <si>
    <t>NAOUFAL</t>
  </si>
  <si>
    <t>QA152059</t>
  </si>
  <si>
    <t>Nouamane</t>
  </si>
  <si>
    <t>QA152118</t>
  </si>
  <si>
    <t>ATRAOUI</t>
  </si>
  <si>
    <t>QA152954</t>
  </si>
  <si>
    <t>SANI</t>
  </si>
  <si>
    <t>w348536</t>
  </si>
  <si>
    <t>QA153909</t>
  </si>
  <si>
    <t>C40299</t>
  </si>
  <si>
    <t>Az El Arabe</t>
  </si>
  <si>
    <t>QA16150</t>
  </si>
  <si>
    <t>SAMRANI</t>
  </si>
  <si>
    <t>QA173463</t>
  </si>
  <si>
    <t>KASBOUR</t>
  </si>
  <si>
    <t>Youliya</t>
  </si>
  <si>
    <t>BK353195</t>
  </si>
  <si>
    <t>MEHADJI</t>
  </si>
  <si>
    <t>Elias Zakaria</t>
  </si>
  <si>
    <t>QA19615</t>
  </si>
  <si>
    <t>QA20427</t>
  </si>
  <si>
    <t>QA20640</t>
  </si>
  <si>
    <t>HASNA</t>
  </si>
  <si>
    <t>G66148</t>
  </si>
  <si>
    <t>Badii Azzaman</t>
  </si>
  <si>
    <t>QA23346</t>
  </si>
  <si>
    <t>Z805865</t>
  </si>
  <si>
    <t>Abbou-Khalid Yassine</t>
  </si>
  <si>
    <t>QA25882</t>
  </si>
  <si>
    <t xml:space="preserve">HARRAB </t>
  </si>
  <si>
    <t>QA2697</t>
  </si>
  <si>
    <t>HAJI</t>
  </si>
  <si>
    <t>QA27637</t>
  </si>
  <si>
    <t>QA27721</t>
  </si>
  <si>
    <t>BOUSAIDI</t>
  </si>
  <si>
    <t>QA330</t>
  </si>
  <si>
    <t>ARIFI</t>
  </si>
  <si>
    <t>FAOUAD</t>
  </si>
  <si>
    <t>B108052</t>
  </si>
  <si>
    <t>G140249</t>
  </si>
  <si>
    <t>QA3604</t>
  </si>
  <si>
    <t>QA36718</t>
  </si>
  <si>
    <t>QA37509</t>
  </si>
  <si>
    <t>QA38190</t>
  </si>
  <si>
    <t>NATIJI</t>
  </si>
  <si>
    <t>QA40860</t>
  </si>
  <si>
    <t>MAZLADI</t>
  </si>
  <si>
    <t>M16862</t>
  </si>
  <si>
    <t>QA49162</t>
  </si>
  <si>
    <t>SALMAOUI</t>
  </si>
  <si>
    <t>QA50074</t>
  </si>
  <si>
    <t>QA50446</t>
  </si>
  <si>
    <t>OULD-DAOUIA</t>
  </si>
  <si>
    <t>QA50760</t>
  </si>
  <si>
    <t>EL MOULAT</t>
  </si>
  <si>
    <t>QA50780</t>
  </si>
  <si>
    <t>QA51921</t>
  </si>
  <si>
    <t>FARKACHA</t>
  </si>
  <si>
    <t>QA52146</t>
  </si>
  <si>
    <t>QA52202</t>
  </si>
  <si>
    <t>MOUNIM</t>
  </si>
  <si>
    <t>QA52705</t>
  </si>
  <si>
    <t>QA53600</t>
  </si>
  <si>
    <t>LOQA</t>
  </si>
  <si>
    <t>QA54035</t>
  </si>
  <si>
    <t>EL GAMRI</t>
  </si>
  <si>
    <t>BE756111</t>
  </si>
  <si>
    <t>QA59737</t>
  </si>
  <si>
    <t>Talha</t>
  </si>
  <si>
    <t>Z12012</t>
  </si>
  <si>
    <t>QA67274</t>
  </si>
  <si>
    <t>Badi</t>
  </si>
  <si>
    <t>QA6745</t>
  </si>
  <si>
    <t>QA68063</t>
  </si>
  <si>
    <t>BE9090</t>
  </si>
  <si>
    <t>MEHHANE</t>
  </si>
  <si>
    <t>QA74893</t>
  </si>
  <si>
    <t>ENNOUHI</t>
  </si>
  <si>
    <t>Mohmed Amine</t>
  </si>
  <si>
    <t>QA76438</t>
  </si>
  <si>
    <t>QA78270</t>
  </si>
  <si>
    <t>Cherkaoui</t>
  </si>
  <si>
    <t>QA81688</t>
  </si>
  <si>
    <t>QA88090</t>
  </si>
  <si>
    <t>MAROUF</t>
  </si>
  <si>
    <t>QA93210</t>
  </si>
  <si>
    <t>QB10802</t>
  </si>
  <si>
    <t>LAKHLIL</t>
  </si>
  <si>
    <t>QB11902</t>
  </si>
  <si>
    <t>F76012</t>
  </si>
  <si>
    <t>Mimouna</t>
  </si>
  <si>
    <t>QB12591</t>
  </si>
  <si>
    <t>BOUMAZA</t>
  </si>
  <si>
    <t>QB14585</t>
  </si>
  <si>
    <t>ZAROUALI</t>
  </si>
  <si>
    <t>B223084</t>
  </si>
  <si>
    <t>MEJDI</t>
  </si>
  <si>
    <t>BJ219447</t>
  </si>
  <si>
    <t>QB20042</t>
  </si>
  <si>
    <t>QB2519</t>
  </si>
  <si>
    <t>QB5777</t>
  </si>
  <si>
    <t>C802791</t>
  </si>
  <si>
    <t>MEJJATI ALAMI</t>
  </si>
  <si>
    <t>QB7649</t>
  </si>
  <si>
    <t>QB8142</t>
  </si>
  <si>
    <t>QB8597</t>
  </si>
  <si>
    <t>QB9418</t>
  </si>
  <si>
    <t>QB9480</t>
  </si>
  <si>
    <t xml:space="preserve">KARDAD </t>
  </si>
  <si>
    <t>R100098</t>
  </si>
  <si>
    <t>R100997</t>
  </si>
  <si>
    <t>R101851</t>
  </si>
  <si>
    <t>R102</t>
  </si>
  <si>
    <t>R102527</t>
  </si>
  <si>
    <t>R102855</t>
  </si>
  <si>
    <t>R103070</t>
  </si>
  <si>
    <t>EL FARISI</t>
  </si>
  <si>
    <t>Mohammadi</t>
  </si>
  <si>
    <t>R105748</t>
  </si>
  <si>
    <t>AOURAGH</t>
  </si>
  <si>
    <t>R106918</t>
  </si>
  <si>
    <t>OCHAN</t>
  </si>
  <si>
    <t>Monim</t>
  </si>
  <si>
    <t>R108829</t>
  </si>
  <si>
    <t>JADI</t>
  </si>
  <si>
    <t>Monaim</t>
  </si>
  <si>
    <t>R109464</t>
  </si>
  <si>
    <t>R109552</t>
  </si>
  <si>
    <t>R109608</t>
  </si>
  <si>
    <t>AZAOUIAT</t>
  </si>
  <si>
    <t>R112091</t>
  </si>
  <si>
    <t>Sacaria</t>
  </si>
  <si>
    <t>R114880</t>
  </si>
  <si>
    <t>Abdelmonaim</t>
  </si>
  <si>
    <t>R115427</t>
  </si>
  <si>
    <t>R116535</t>
  </si>
  <si>
    <t>R11713</t>
  </si>
  <si>
    <t>R118260</t>
  </si>
  <si>
    <t>Moustapha</t>
  </si>
  <si>
    <t>R118917</t>
  </si>
  <si>
    <t>ET-TAI</t>
  </si>
  <si>
    <t>R122081</t>
  </si>
  <si>
    <t>KARROUCH</t>
  </si>
  <si>
    <t>R126044</t>
  </si>
  <si>
    <t>EL MOZARIAHI</t>
  </si>
  <si>
    <t>R127113</t>
  </si>
  <si>
    <t>EL MOKADDEM</t>
  </si>
  <si>
    <t>R132153</t>
  </si>
  <si>
    <t>HAMITI MEROUANI</t>
  </si>
  <si>
    <t>R132330</t>
  </si>
  <si>
    <t>R1344</t>
  </si>
  <si>
    <t>R136022</t>
  </si>
  <si>
    <t>BAAMRANI</t>
  </si>
  <si>
    <t>R136586</t>
  </si>
  <si>
    <t>R137900</t>
  </si>
  <si>
    <t>LAMNADI</t>
  </si>
  <si>
    <t>R139028</t>
  </si>
  <si>
    <t>HANIN</t>
  </si>
  <si>
    <t>r142450</t>
  </si>
  <si>
    <t xml:space="preserve">KHOUCHA                                           </t>
  </si>
  <si>
    <t xml:space="preserve">Rachida                                           </t>
  </si>
  <si>
    <t>R142547</t>
  </si>
  <si>
    <t>BOUZAID</t>
  </si>
  <si>
    <t>R143832</t>
  </si>
  <si>
    <t>BOUKKADI</t>
  </si>
  <si>
    <t>R145161</t>
  </si>
  <si>
    <t>ZTEOU</t>
  </si>
  <si>
    <t>R146264</t>
  </si>
  <si>
    <t>EL OUNANI</t>
  </si>
  <si>
    <t>R147577</t>
  </si>
  <si>
    <t>TADMORI</t>
  </si>
  <si>
    <t>R148719</t>
  </si>
  <si>
    <t>R150603</t>
  </si>
  <si>
    <t>AZRAK</t>
  </si>
  <si>
    <t>R152916</t>
  </si>
  <si>
    <t>MAHYOU</t>
  </si>
  <si>
    <t>R153181</t>
  </si>
  <si>
    <t>R155755</t>
  </si>
  <si>
    <t>R157446</t>
  </si>
  <si>
    <t>CHIHANI</t>
  </si>
  <si>
    <t>R158132</t>
  </si>
  <si>
    <t>AZGHARI</t>
  </si>
  <si>
    <t>R158797</t>
  </si>
  <si>
    <t>BENSIALI</t>
  </si>
  <si>
    <t>R158971</t>
  </si>
  <si>
    <t>ES-SBISSI</t>
  </si>
  <si>
    <t>R15974</t>
  </si>
  <si>
    <t>R163414</t>
  </si>
  <si>
    <t>OUAYAHYA</t>
  </si>
  <si>
    <t>M513609</t>
  </si>
  <si>
    <t>MEKHAKH</t>
  </si>
  <si>
    <t>R175710</t>
  </si>
  <si>
    <t>R1851</t>
  </si>
  <si>
    <t>BENKADOUR</t>
  </si>
  <si>
    <t>R19835</t>
  </si>
  <si>
    <t>R20682</t>
  </si>
  <si>
    <t>R209936</t>
  </si>
  <si>
    <t>R211502</t>
  </si>
  <si>
    <t>IDRISSI ALAMI</t>
  </si>
  <si>
    <t>R22097</t>
  </si>
  <si>
    <t>EL HANKOURI</t>
  </si>
  <si>
    <t>R221476</t>
  </si>
  <si>
    <t>MERABET</t>
  </si>
  <si>
    <t>R22470</t>
  </si>
  <si>
    <t>R22672</t>
  </si>
  <si>
    <t>R22835</t>
  </si>
  <si>
    <t>R23187</t>
  </si>
  <si>
    <t>EL BOUKHARI EL KHAMLICHI</t>
  </si>
  <si>
    <t>R23226</t>
  </si>
  <si>
    <t>R23393</t>
  </si>
  <si>
    <t xml:space="preserve">LAAJEB </t>
  </si>
  <si>
    <t>R23662</t>
  </si>
  <si>
    <t>BEN-NCER</t>
  </si>
  <si>
    <t>R24034</t>
  </si>
  <si>
    <t>R242044</t>
  </si>
  <si>
    <t>SOUIKI</t>
  </si>
  <si>
    <t>R242917</t>
  </si>
  <si>
    <t>AKRICHI</t>
  </si>
  <si>
    <t>R24308</t>
  </si>
  <si>
    <t>R243154</t>
  </si>
  <si>
    <t>EL BOZOUIKI</t>
  </si>
  <si>
    <t>R243582</t>
  </si>
  <si>
    <t>R244169</t>
  </si>
  <si>
    <t>EZZIANI</t>
  </si>
  <si>
    <t>R245322</t>
  </si>
  <si>
    <t>R246181</t>
  </si>
  <si>
    <t>R246697</t>
  </si>
  <si>
    <t>R246818</t>
  </si>
  <si>
    <t>R249984</t>
  </si>
  <si>
    <t>Abdelkhalik</t>
  </si>
  <si>
    <t>R254304</t>
  </si>
  <si>
    <t>ERRAHMOUNI</t>
  </si>
  <si>
    <t>R254550</t>
  </si>
  <si>
    <t>R25470</t>
  </si>
  <si>
    <t>R255639</t>
  </si>
  <si>
    <t>R257949</t>
  </si>
  <si>
    <t>R259555</t>
  </si>
  <si>
    <t xml:space="preserve">EL AZOUZI </t>
  </si>
  <si>
    <t>R261661</t>
  </si>
  <si>
    <t>Chimae</t>
  </si>
  <si>
    <t>I14248</t>
  </si>
  <si>
    <t>R272069</t>
  </si>
  <si>
    <t>R272090</t>
  </si>
  <si>
    <t>ALILOUTE</t>
  </si>
  <si>
    <t>R291374</t>
  </si>
  <si>
    <t>LOIAZIZI</t>
  </si>
  <si>
    <t>R29238</t>
  </si>
  <si>
    <t>I3601</t>
  </si>
  <si>
    <t>R296416</t>
  </si>
  <si>
    <t>R298651</t>
  </si>
  <si>
    <t>EL FEGIGI</t>
  </si>
  <si>
    <t>R300105</t>
  </si>
  <si>
    <t>ACHAHBAR</t>
  </si>
  <si>
    <t>R301028</t>
  </si>
  <si>
    <t>R301617</t>
  </si>
  <si>
    <t>SOULTANA</t>
  </si>
  <si>
    <t>R302464</t>
  </si>
  <si>
    <t>EL BOUCHAIBI</t>
  </si>
  <si>
    <t>R304760</t>
  </si>
  <si>
    <t>AL AZAOUI</t>
  </si>
  <si>
    <t>Faysal</t>
  </si>
  <si>
    <t>R307493</t>
  </si>
  <si>
    <t>EL JOUARI</t>
  </si>
  <si>
    <t>B27941</t>
  </si>
  <si>
    <t>MEKKI BERRADA</t>
  </si>
  <si>
    <t>R309426</t>
  </si>
  <si>
    <t>AFEJJAY</t>
  </si>
  <si>
    <t>R310539</t>
  </si>
  <si>
    <t>EL MATHARI</t>
  </si>
  <si>
    <t>R310779</t>
  </si>
  <si>
    <t>NAHAS</t>
  </si>
  <si>
    <t>R314956</t>
  </si>
  <si>
    <t>R31535</t>
  </si>
  <si>
    <t>OURIARHLI FIKRI</t>
  </si>
  <si>
    <t>R315698</t>
  </si>
  <si>
    <t>BELAFKI</t>
  </si>
  <si>
    <t>R324469</t>
  </si>
  <si>
    <t>R3271</t>
  </si>
  <si>
    <t>R32856</t>
  </si>
  <si>
    <t>EL HAMMICHI</t>
  </si>
  <si>
    <t>R329700</t>
  </si>
  <si>
    <t>OAKKI</t>
  </si>
  <si>
    <t>R334894</t>
  </si>
  <si>
    <t>B41324</t>
  </si>
  <si>
    <t>MEKKI-BERRADA</t>
  </si>
  <si>
    <t>R337919</t>
  </si>
  <si>
    <t>AL FAKER</t>
  </si>
  <si>
    <t>R33831</t>
  </si>
  <si>
    <t>R339460</t>
  </si>
  <si>
    <t>EL MELLOUKI</t>
  </si>
  <si>
    <t>R343606</t>
  </si>
  <si>
    <t>EL MAAKOUL</t>
  </si>
  <si>
    <t>R349727</t>
  </si>
  <si>
    <t>BOUICHRAT</t>
  </si>
  <si>
    <t>R40718</t>
  </si>
  <si>
    <t>R42691</t>
  </si>
  <si>
    <t>El Mondhir</t>
  </si>
  <si>
    <t>R47022</t>
  </si>
  <si>
    <t>R47169</t>
  </si>
  <si>
    <t>R50379</t>
  </si>
  <si>
    <t>R51222</t>
  </si>
  <si>
    <t>AKODAD</t>
  </si>
  <si>
    <t>R53373</t>
  </si>
  <si>
    <t>C68238</t>
  </si>
  <si>
    <t>MEKNASSI SALIM</t>
  </si>
  <si>
    <t>R53837</t>
  </si>
  <si>
    <t>TOUTOUH</t>
  </si>
  <si>
    <t>Soliman</t>
  </si>
  <si>
    <t>R54861</t>
  </si>
  <si>
    <t>EL BARAKAT</t>
  </si>
  <si>
    <t>R55649</t>
  </si>
  <si>
    <t>ABALI</t>
  </si>
  <si>
    <t>R55965</t>
  </si>
  <si>
    <t>R57675</t>
  </si>
  <si>
    <t>R57900</t>
  </si>
  <si>
    <t>R60312</t>
  </si>
  <si>
    <t>ECHCHAMLI</t>
  </si>
  <si>
    <t>R63722</t>
  </si>
  <si>
    <t>R64435</t>
  </si>
  <si>
    <t>OUYAHYA</t>
  </si>
  <si>
    <t>R64571</t>
  </si>
  <si>
    <t>BEN SELLAM</t>
  </si>
  <si>
    <t>EL MOUATAMID</t>
  </si>
  <si>
    <t>R64580</t>
  </si>
  <si>
    <t>ABARROU</t>
  </si>
  <si>
    <t>R65805</t>
  </si>
  <si>
    <t>TOGOU</t>
  </si>
  <si>
    <t>R66557</t>
  </si>
  <si>
    <t>R67323</t>
  </si>
  <si>
    <t>LOUALIDI</t>
  </si>
  <si>
    <t>El Mesbah</t>
  </si>
  <si>
    <t>R6755</t>
  </si>
  <si>
    <t>R68036</t>
  </si>
  <si>
    <t>OUAYAD</t>
  </si>
  <si>
    <t>R68430</t>
  </si>
  <si>
    <t>AURAG</t>
  </si>
  <si>
    <t>R68622</t>
  </si>
  <si>
    <t>DIRA</t>
  </si>
  <si>
    <t>B12563</t>
  </si>
  <si>
    <t>R69455</t>
  </si>
  <si>
    <t>R70717</t>
  </si>
  <si>
    <t>EL GHADDOURI</t>
  </si>
  <si>
    <t>R7134</t>
  </si>
  <si>
    <t>R72004</t>
  </si>
  <si>
    <t>R72313</t>
  </si>
  <si>
    <t>MAASSOUMI</t>
  </si>
  <si>
    <t>R73501</t>
  </si>
  <si>
    <t>Chihab Eddine</t>
  </si>
  <si>
    <t>R77973</t>
  </si>
  <si>
    <t>R80012</t>
  </si>
  <si>
    <t>Louiza</t>
  </si>
  <si>
    <t>R80030</t>
  </si>
  <si>
    <t>EL BAHMOUTI</t>
  </si>
  <si>
    <t>R80081</t>
  </si>
  <si>
    <t>BEN HAMMADI</t>
  </si>
  <si>
    <t>R80112</t>
  </si>
  <si>
    <t>R802757</t>
  </si>
  <si>
    <t>R804233</t>
  </si>
  <si>
    <t>BOUSARGHIN</t>
  </si>
  <si>
    <t>R84759</t>
  </si>
  <si>
    <t>R9021</t>
  </si>
  <si>
    <t>R97573</t>
  </si>
  <si>
    <t>EL YAKHLOUFI</t>
  </si>
  <si>
    <t>B160983</t>
  </si>
  <si>
    <t>S000265A</t>
  </si>
  <si>
    <t>CALVO GARRIDO</t>
  </si>
  <si>
    <t>Maria Teresa</t>
  </si>
  <si>
    <t>S100274</t>
  </si>
  <si>
    <t>ESSEKELLI</t>
  </si>
  <si>
    <t>S100696</t>
  </si>
  <si>
    <t>AAKKI</t>
  </si>
  <si>
    <t>S101566</t>
  </si>
  <si>
    <t>OUHADDOUCH</t>
  </si>
  <si>
    <t>S102871</t>
  </si>
  <si>
    <t>Maanan</t>
  </si>
  <si>
    <t>S107320</t>
  </si>
  <si>
    <t>S108025</t>
  </si>
  <si>
    <t>AAMRAN</t>
  </si>
  <si>
    <t>S108201</t>
  </si>
  <si>
    <t>ASSAMTI</t>
  </si>
  <si>
    <t>B18176</t>
  </si>
  <si>
    <t>Mohammed Hassane</t>
  </si>
  <si>
    <t>S109228</t>
  </si>
  <si>
    <t>ABOUHAMMADI</t>
  </si>
  <si>
    <t>S112188</t>
  </si>
  <si>
    <t>LAMALMI</t>
  </si>
  <si>
    <t>ABDELOUAHID</t>
  </si>
  <si>
    <t>B252657</t>
  </si>
  <si>
    <t>S113414</t>
  </si>
  <si>
    <t>S113922</t>
  </si>
  <si>
    <t>S114513</t>
  </si>
  <si>
    <t>BOUDHEN</t>
  </si>
  <si>
    <t>S115430</t>
  </si>
  <si>
    <t>BENCHELLAL</t>
  </si>
  <si>
    <t>Ossama</t>
  </si>
  <si>
    <t>S116439</t>
  </si>
  <si>
    <t>S118640</t>
  </si>
  <si>
    <t>EL KRAKRI</t>
  </si>
  <si>
    <t>S1187</t>
  </si>
  <si>
    <t>H'SACEN</t>
  </si>
  <si>
    <t>S118981</t>
  </si>
  <si>
    <t>S121094</t>
  </si>
  <si>
    <t>CHAMLAL</t>
  </si>
  <si>
    <t>S12425</t>
  </si>
  <si>
    <t>S124354</t>
  </si>
  <si>
    <t>KOURSAOUI</t>
  </si>
  <si>
    <t>B571957</t>
  </si>
  <si>
    <t>Aziz Lotfi</t>
  </si>
  <si>
    <t>S124824</t>
  </si>
  <si>
    <t>S12545</t>
  </si>
  <si>
    <t>S126034</t>
  </si>
  <si>
    <t>S126417</t>
  </si>
  <si>
    <t>BOULAHDAJ</t>
  </si>
  <si>
    <t>S126598</t>
  </si>
  <si>
    <t>B90873</t>
  </si>
  <si>
    <t>Najy</t>
  </si>
  <si>
    <t>S129312</t>
  </si>
  <si>
    <t>S130020</t>
  </si>
  <si>
    <t>ATTAIBI</t>
  </si>
  <si>
    <t>S130073</t>
  </si>
  <si>
    <t>EL MOFID</t>
  </si>
  <si>
    <t>S130491</t>
  </si>
  <si>
    <t>EL KHADER</t>
  </si>
  <si>
    <t>S130624</t>
  </si>
  <si>
    <t>S131368</t>
  </si>
  <si>
    <t>ROBIO</t>
  </si>
  <si>
    <t>S131614</t>
  </si>
  <si>
    <t>ABERKAN</t>
  </si>
  <si>
    <t>S132898</t>
  </si>
  <si>
    <t>S132939</t>
  </si>
  <si>
    <t>EL BOUHADDOUZI</t>
  </si>
  <si>
    <t>S133405</t>
  </si>
  <si>
    <t>S134340</t>
  </si>
  <si>
    <t>CHAQUIBI</t>
  </si>
  <si>
    <t>S1350011</t>
  </si>
  <si>
    <t xml:space="preserve">EL BOUZROTI                                       </t>
  </si>
  <si>
    <t>S135172</t>
  </si>
  <si>
    <t>BOUAZZATI</t>
  </si>
  <si>
    <t>S136607</t>
  </si>
  <si>
    <t>S136826</t>
  </si>
  <si>
    <t>S13710</t>
  </si>
  <si>
    <t>Jamal-Edine</t>
  </si>
  <si>
    <t>S13826</t>
  </si>
  <si>
    <t>S138265</t>
  </si>
  <si>
    <t>BOUDHAN</t>
  </si>
  <si>
    <t>S13835</t>
  </si>
  <si>
    <t>AL KHEDR</t>
  </si>
  <si>
    <t>S138895</t>
  </si>
  <si>
    <t>S140050</t>
  </si>
  <si>
    <t>YASNASSNI</t>
  </si>
  <si>
    <t>S141054</t>
  </si>
  <si>
    <t>S141585</t>
  </si>
  <si>
    <t>Chauki</t>
  </si>
  <si>
    <t>S141742</t>
  </si>
  <si>
    <t>OBALI</t>
  </si>
  <si>
    <t>S142024</t>
  </si>
  <si>
    <t xml:space="preserve">EL HAJIOUI </t>
  </si>
  <si>
    <t>S142131</t>
  </si>
  <si>
    <t>CHELLIOUI</t>
  </si>
  <si>
    <t>S142151</t>
  </si>
  <si>
    <t>AZOUAGHE</t>
  </si>
  <si>
    <t>S142268</t>
  </si>
  <si>
    <t>ARRABIH</t>
  </si>
  <si>
    <t>S142965</t>
  </si>
  <si>
    <t>EL BOUCHHATI</t>
  </si>
  <si>
    <t>S143099</t>
  </si>
  <si>
    <t>EL OUAGHMIRI</t>
  </si>
  <si>
    <t>S143195</t>
  </si>
  <si>
    <t>Abdelouahid</t>
  </si>
  <si>
    <t>S143907</t>
  </si>
  <si>
    <t>KABOU</t>
  </si>
  <si>
    <t>S144000</t>
  </si>
  <si>
    <t>MIMOUN</t>
  </si>
  <si>
    <t>S145124</t>
  </si>
  <si>
    <t>S145332</t>
  </si>
  <si>
    <t xml:space="preserve">BATTA </t>
  </si>
  <si>
    <t>S145426</t>
  </si>
  <si>
    <t>S145993</t>
  </si>
  <si>
    <t>BELLOUQ</t>
  </si>
  <si>
    <t>S14869</t>
  </si>
  <si>
    <t>YAZIDI</t>
  </si>
  <si>
    <t>S151327</t>
  </si>
  <si>
    <t>Moloud</t>
  </si>
  <si>
    <t>S151669</t>
  </si>
  <si>
    <t>S152214</t>
  </si>
  <si>
    <t>ARANNAU</t>
  </si>
  <si>
    <t>S152475</t>
  </si>
  <si>
    <t>S152667</t>
  </si>
  <si>
    <t>AOURAGHE</t>
  </si>
  <si>
    <t>S153637</t>
  </si>
  <si>
    <t>OUASS</t>
  </si>
  <si>
    <t>S15472</t>
  </si>
  <si>
    <t>AZIZI ALAOUI</t>
  </si>
  <si>
    <t>S155032</t>
  </si>
  <si>
    <t>S155781</t>
  </si>
  <si>
    <t>EL AMRIOUI</t>
  </si>
  <si>
    <t>S155803</t>
  </si>
  <si>
    <t>Mahammad</t>
  </si>
  <si>
    <t>S157033</t>
  </si>
  <si>
    <t>EL MORABIT</t>
  </si>
  <si>
    <t>S157133</t>
  </si>
  <si>
    <t>FOURKA</t>
  </si>
  <si>
    <t>S158334</t>
  </si>
  <si>
    <t>S159210</t>
  </si>
  <si>
    <t>EL HAJIOUI</t>
  </si>
  <si>
    <t>S163367</t>
  </si>
  <si>
    <t>S163498</t>
  </si>
  <si>
    <t>S163959</t>
  </si>
  <si>
    <t>S164694</t>
  </si>
  <si>
    <t>AL YUNCHA</t>
  </si>
  <si>
    <t>S164812</t>
  </si>
  <si>
    <t>S165551</t>
  </si>
  <si>
    <t xml:space="preserve">YACHOU </t>
  </si>
  <si>
    <t>S167598</t>
  </si>
  <si>
    <t>AMAZRINE</t>
  </si>
  <si>
    <t>S168666</t>
  </si>
  <si>
    <t>S169084</t>
  </si>
  <si>
    <t>S169375</t>
  </si>
  <si>
    <t>S171862</t>
  </si>
  <si>
    <t>UAKKAS</t>
  </si>
  <si>
    <t>S172645</t>
  </si>
  <si>
    <t>CHEHTITE</t>
  </si>
  <si>
    <t>S173734</t>
  </si>
  <si>
    <t>BOUHARROU</t>
  </si>
  <si>
    <t>S173878</t>
  </si>
  <si>
    <t>BL30545</t>
  </si>
  <si>
    <t>S178554</t>
  </si>
  <si>
    <t>ZAYANI</t>
  </si>
  <si>
    <t>S179694</t>
  </si>
  <si>
    <t>BOULAADAS</t>
  </si>
  <si>
    <t>Malik</t>
  </si>
  <si>
    <t>S181035</t>
  </si>
  <si>
    <t>AOUSDI</t>
  </si>
  <si>
    <t>S181360</t>
  </si>
  <si>
    <t>MOUAK</t>
  </si>
  <si>
    <t>S181409</t>
  </si>
  <si>
    <t>S181840</t>
  </si>
  <si>
    <t>S182136</t>
  </si>
  <si>
    <t>AL AISSAMI</t>
  </si>
  <si>
    <t>S182263</t>
  </si>
  <si>
    <t>DAHABI</t>
  </si>
  <si>
    <t>S182623</t>
  </si>
  <si>
    <t>Sofian</t>
  </si>
  <si>
    <t>S184831</t>
  </si>
  <si>
    <t>LEMALLAM</t>
  </si>
  <si>
    <t>S185120</t>
  </si>
  <si>
    <t>EL BOUDOUNTI</t>
  </si>
  <si>
    <t>Youssif</t>
  </si>
  <si>
    <t>S186283</t>
  </si>
  <si>
    <t>S187291</t>
  </si>
  <si>
    <t>ZARBABI</t>
  </si>
  <si>
    <t>S187970</t>
  </si>
  <si>
    <t>EL FAHSI</t>
  </si>
  <si>
    <t>S188016</t>
  </si>
  <si>
    <t>AZZAYAKH</t>
  </si>
  <si>
    <t>S188296</t>
  </si>
  <si>
    <t>MANSSOUR</t>
  </si>
  <si>
    <t>S189013</t>
  </si>
  <si>
    <t>BAJJIOUI</t>
  </si>
  <si>
    <t>S189272</t>
  </si>
  <si>
    <t>AABABOU</t>
  </si>
  <si>
    <t>S189910</t>
  </si>
  <si>
    <t>AL HAMMOUTI</t>
  </si>
  <si>
    <t>S190592</t>
  </si>
  <si>
    <t>SABBAH</t>
  </si>
  <si>
    <t>S191588</t>
  </si>
  <si>
    <t>S192681</t>
  </si>
  <si>
    <t>Aalaoui</t>
  </si>
  <si>
    <t>S194578</t>
  </si>
  <si>
    <t>CHATO</t>
  </si>
  <si>
    <t>Hocin</t>
  </si>
  <si>
    <t>S195264</t>
  </si>
  <si>
    <t>ZARZUR</t>
  </si>
  <si>
    <t>S195392</t>
  </si>
  <si>
    <t>Tamimount</t>
  </si>
  <si>
    <t>s195581</t>
  </si>
  <si>
    <t>S197303</t>
  </si>
  <si>
    <t>EL KAMARI</t>
  </si>
  <si>
    <t>S197687</t>
  </si>
  <si>
    <t>EL KHOUKHI</t>
  </si>
  <si>
    <t>S203172</t>
  </si>
  <si>
    <t>MOKADEM</t>
  </si>
  <si>
    <t>S203335</t>
  </si>
  <si>
    <t>AL KARIME</t>
  </si>
  <si>
    <t>S204380</t>
  </si>
  <si>
    <t>RASSI</t>
  </si>
  <si>
    <t>S207032</t>
  </si>
  <si>
    <t>S207147</t>
  </si>
  <si>
    <t>MEZAHI</t>
  </si>
  <si>
    <t>S207931</t>
  </si>
  <si>
    <t>S208459</t>
  </si>
  <si>
    <t>Mohamed El Amin</t>
  </si>
  <si>
    <t>S212840</t>
  </si>
  <si>
    <t>AL HOSNI</t>
  </si>
  <si>
    <t>S213135</t>
  </si>
  <si>
    <t>EL HIJRI</t>
  </si>
  <si>
    <t>S215053</t>
  </si>
  <si>
    <t>HAROUACH</t>
  </si>
  <si>
    <t>S216699</t>
  </si>
  <si>
    <t>ASSBAAI</t>
  </si>
  <si>
    <t>S219941</t>
  </si>
  <si>
    <t>BOUBNANE</t>
  </si>
  <si>
    <t>S22420</t>
  </si>
  <si>
    <t>S224238</t>
  </si>
  <si>
    <t>AALLALI</t>
  </si>
  <si>
    <t>S229236</t>
  </si>
  <si>
    <t>BOUKASRI</t>
  </si>
  <si>
    <t>S230131</t>
  </si>
  <si>
    <t>BENMIMOUNI</t>
  </si>
  <si>
    <t>S230505</t>
  </si>
  <si>
    <t>S232505</t>
  </si>
  <si>
    <t xml:space="preserve">TOURI </t>
  </si>
  <si>
    <t>S233700</t>
  </si>
  <si>
    <t>S239553</t>
  </si>
  <si>
    <t>EL HALEMI</t>
  </si>
  <si>
    <t>Al Warda</t>
  </si>
  <si>
    <t>S24215</t>
  </si>
  <si>
    <t>S246844</t>
  </si>
  <si>
    <t>S247356</t>
  </si>
  <si>
    <t>S250950</t>
  </si>
  <si>
    <t>Achraf Mohamed</t>
  </si>
  <si>
    <t>S251478</t>
  </si>
  <si>
    <t>S251504</t>
  </si>
  <si>
    <t>S255998</t>
  </si>
  <si>
    <t>S25628</t>
  </si>
  <si>
    <t>Abdesselem</t>
  </si>
  <si>
    <t>S26756</t>
  </si>
  <si>
    <t>Assmaa</t>
  </si>
  <si>
    <t>S268234</t>
  </si>
  <si>
    <t>ZANNOUD</t>
  </si>
  <si>
    <t>S268867</t>
  </si>
  <si>
    <t>TAJJIUI</t>
  </si>
  <si>
    <t>S269480</t>
  </si>
  <si>
    <t>S269608</t>
  </si>
  <si>
    <t>ERRABIH</t>
  </si>
  <si>
    <t>S272110</t>
  </si>
  <si>
    <t>MOTIA</t>
  </si>
  <si>
    <t>S275840</t>
  </si>
  <si>
    <t>AL HAMOUTI</t>
  </si>
  <si>
    <t>S278848</t>
  </si>
  <si>
    <t>S28018</t>
  </si>
  <si>
    <t>S281998</t>
  </si>
  <si>
    <t>Sabir</t>
  </si>
  <si>
    <t>S283203</t>
  </si>
  <si>
    <t>AQODAD</t>
  </si>
  <si>
    <t>Nouredin</t>
  </si>
  <si>
    <t>S285829</t>
  </si>
  <si>
    <t>EL MOSSADAK</t>
  </si>
  <si>
    <t>S286672</t>
  </si>
  <si>
    <t>S294076</t>
  </si>
  <si>
    <t>S295035</t>
  </si>
  <si>
    <t>AOUSSAR</t>
  </si>
  <si>
    <t>S295927</t>
  </si>
  <si>
    <t>ACHERGUI OFKIR</t>
  </si>
  <si>
    <t>S299530</t>
  </si>
  <si>
    <t>BOULMAKOUL</t>
  </si>
  <si>
    <t>S303781</t>
  </si>
  <si>
    <t>S305640</t>
  </si>
  <si>
    <t>S309731</t>
  </si>
  <si>
    <t>DIKHAYE</t>
  </si>
  <si>
    <t>Mohamed Abdessamad</t>
  </si>
  <si>
    <t>S310579</t>
  </si>
  <si>
    <t>DARKAOUI</t>
  </si>
  <si>
    <t>S311779</t>
  </si>
  <si>
    <t>ARDOUZ</t>
  </si>
  <si>
    <t>El Houssein</t>
  </si>
  <si>
    <t>S312462</t>
  </si>
  <si>
    <t>s314109</t>
  </si>
  <si>
    <t>AL MORABITI</t>
  </si>
  <si>
    <t>S318014</t>
  </si>
  <si>
    <t>S321485</t>
  </si>
  <si>
    <t>S322038</t>
  </si>
  <si>
    <t>EL ALLALI</t>
  </si>
  <si>
    <t>S322300</t>
  </si>
  <si>
    <t>S323343</t>
  </si>
  <si>
    <t>Abdelwahid</t>
  </si>
  <si>
    <t>S323755</t>
  </si>
  <si>
    <t>BAJJOU</t>
  </si>
  <si>
    <t>S324819</t>
  </si>
  <si>
    <t>s326318</t>
  </si>
  <si>
    <t>MARGI</t>
  </si>
  <si>
    <t>S326532</t>
  </si>
  <si>
    <t>S326641</t>
  </si>
  <si>
    <t>S327278</t>
  </si>
  <si>
    <t>S330168</t>
  </si>
  <si>
    <t>AMAZIAN</t>
  </si>
  <si>
    <t>S334337</t>
  </si>
  <si>
    <t>C143385</t>
  </si>
  <si>
    <t>S338167</t>
  </si>
  <si>
    <t>S338452</t>
  </si>
  <si>
    <t>S339355</t>
  </si>
  <si>
    <t>RAHHAOUI</t>
  </si>
  <si>
    <t>S339356</t>
  </si>
  <si>
    <t>S340321</t>
  </si>
  <si>
    <t>EL BOUKILI</t>
  </si>
  <si>
    <t>S341124</t>
  </si>
  <si>
    <t>Nasrine</t>
  </si>
  <si>
    <t>S342388</t>
  </si>
  <si>
    <t>BEN YAHYA</t>
  </si>
  <si>
    <t>S343954</t>
  </si>
  <si>
    <t>s344377</t>
  </si>
  <si>
    <t>S344467</t>
  </si>
  <si>
    <t>S344596</t>
  </si>
  <si>
    <t>S345369</t>
  </si>
  <si>
    <t>S346409</t>
  </si>
  <si>
    <t>S347449</t>
  </si>
  <si>
    <t>S349976</t>
  </si>
  <si>
    <t>EL KARKRAOUI</t>
  </si>
  <si>
    <t>S352909</t>
  </si>
  <si>
    <t>HSSINI</t>
  </si>
  <si>
    <t>S353444</t>
  </si>
  <si>
    <t>S360357</t>
  </si>
  <si>
    <t>HAROU</t>
  </si>
  <si>
    <t>S360502</t>
  </si>
  <si>
    <t>ANANOU</t>
  </si>
  <si>
    <t>S360752</t>
  </si>
  <si>
    <t>EL ABBOUDI</t>
  </si>
  <si>
    <t>S361288</t>
  </si>
  <si>
    <t>CHAOURAK</t>
  </si>
  <si>
    <t>S361624</t>
  </si>
  <si>
    <t>S361981</t>
  </si>
  <si>
    <t>EL GHARISSI</t>
  </si>
  <si>
    <t>S365777</t>
  </si>
  <si>
    <t>S366104</t>
  </si>
  <si>
    <t>EL BOUHADDOUTI</t>
  </si>
  <si>
    <t>S366341</t>
  </si>
  <si>
    <t>MAAKOUL</t>
  </si>
  <si>
    <t>S366555</t>
  </si>
  <si>
    <t>Tijani</t>
  </si>
  <si>
    <t>S367229</t>
  </si>
  <si>
    <t>S370575</t>
  </si>
  <si>
    <t>AYAON</t>
  </si>
  <si>
    <t>S370632</t>
  </si>
  <si>
    <t>S370991</t>
  </si>
  <si>
    <t>S370993</t>
  </si>
  <si>
    <t>EL HAMMUTI</t>
  </si>
  <si>
    <t>S373467</t>
  </si>
  <si>
    <t>AFARI</t>
  </si>
  <si>
    <t>S373572</t>
  </si>
  <si>
    <t>S374070</t>
  </si>
  <si>
    <t>ASSABAN</t>
  </si>
  <si>
    <t>S374784</t>
  </si>
  <si>
    <t>S375040</t>
  </si>
  <si>
    <t>S3833</t>
  </si>
  <si>
    <t>S385229</t>
  </si>
  <si>
    <t>S391277</t>
  </si>
  <si>
    <t>S392539</t>
  </si>
  <si>
    <t>BEKAOUI</t>
  </si>
  <si>
    <t>S394256</t>
  </si>
  <si>
    <t>ACHALHI</t>
  </si>
  <si>
    <t>S394567</t>
  </si>
  <si>
    <t>S398493</t>
  </si>
  <si>
    <t>S398936</t>
  </si>
  <si>
    <t>S400032</t>
  </si>
  <si>
    <t>MAKHLOUFI</t>
  </si>
  <si>
    <t>S406242</t>
  </si>
  <si>
    <t>S40767</t>
  </si>
  <si>
    <t>S432</t>
  </si>
  <si>
    <t>S435140</t>
  </si>
  <si>
    <t>S446637</t>
  </si>
  <si>
    <t>S449804</t>
  </si>
  <si>
    <t>LAASSASSY</t>
  </si>
  <si>
    <t>S452255</t>
  </si>
  <si>
    <t>AZAHOUANI</t>
  </si>
  <si>
    <t>C40573</t>
  </si>
  <si>
    <t>S457451</t>
  </si>
  <si>
    <t>TEZITI</t>
  </si>
  <si>
    <t>S457743</t>
  </si>
  <si>
    <t>S4597</t>
  </si>
  <si>
    <t>Benamar</t>
  </si>
  <si>
    <t>S46082</t>
  </si>
  <si>
    <t>BASTOUN</t>
  </si>
  <si>
    <t>S462075</t>
  </si>
  <si>
    <t>Hichame</t>
  </si>
  <si>
    <t>S46525</t>
  </si>
  <si>
    <t>HADDOUTI</t>
  </si>
  <si>
    <t>S466919</t>
  </si>
  <si>
    <t>KANAFI</t>
  </si>
  <si>
    <t>S466939</t>
  </si>
  <si>
    <t>DAHMAZI</t>
  </si>
  <si>
    <t>S467163</t>
  </si>
  <si>
    <t>S467689</t>
  </si>
  <si>
    <t>KALLOUCHI</t>
  </si>
  <si>
    <t>S468299</t>
  </si>
  <si>
    <t>S470459</t>
  </si>
  <si>
    <t>S472546</t>
  </si>
  <si>
    <t>EL-HARCHOUNI</t>
  </si>
  <si>
    <t>BL38378</t>
  </si>
  <si>
    <t>S475354</t>
  </si>
  <si>
    <t>S477397</t>
  </si>
  <si>
    <t>S477779</t>
  </si>
  <si>
    <t>S47904</t>
  </si>
  <si>
    <t>AYADDIM</t>
  </si>
  <si>
    <t>S480381</t>
  </si>
  <si>
    <t>S480382</t>
  </si>
  <si>
    <t>S484705</t>
  </si>
  <si>
    <t>S487295</t>
  </si>
  <si>
    <t>ARADOINI</t>
  </si>
  <si>
    <t>S488032</t>
  </si>
  <si>
    <t>SEKKALI</t>
  </si>
  <si>
    <t>S488288</t>
  </si>
  <si>
    <t>S492298</t>
  </si>
  <si>
    <t>S49480</t>
  </si>
  <si>
    <t>S496753</t>
  </si>
  <si>
    <t>S49905</t>
  </si>
  <si>
    <t>S49923</t>
  </si>
  <si>
    <t>CHAATOUF</t>
  </si>
  <si>
    <t>S49927</t>
  </si>
  <si>
    <t>S502597</t>
  </si>
  <si>
    <t>S510134</t>
  </si>
  <si>
    <t>CHEMLLAL</t>
  </si>
  <si>
    <t>S511039</t>
  </si>
  <si>
    <t>LAYTIMI</t>
  </si>
  <si>
    <t>S512108</t>
  </si>
  <si>
    <t>S51799</t>
  </si>
  <si>
    <t>S523499</t>
  </si>
  <si>
    <t>S523911</t>
  </si>
  <si>
    <t>S530823</t>
  </si>
  <si>
    <t>EL KHIYAT</t>
  </si>
  <si>
    <t>S53086</t>
  </si>
  <si>
    <t>EL KHADRI</t>
  </si>
  <si>
    <t>S53130</t>
  </si>
  <si>
    <t>AGOUDAN</t>
  </si>
  <si>
    <t>BJ150891</t>
  </si>
  <si>
    <t>S539200</t>
  </si>
  <si>
    <t>S547134</t>
  </si>
  <si>
    <t>S547320</t>
  </si>
  <si>
    <t>S547595</t>
  </si>
  <si>
    <t>S548076</t>
  </si>
  <si>
    <t>JDID</t>
  </si>
  <si>
    <t>Haytham</t>
  </si>
  <si>
    <t>S549186</t>
  </si>
  <si>
    <t>S552276</t>
  </si>
  <si>
    <t>S552927</t>
  </si>
  <si>
    <t>S557908</t>
  </si>
  <si>
    <t>S557977</t>
  </si>
  <si>
    <t>S559514</t>
  </si>
  <si>
    <t>TAHOURI</t>
  </si>
  <si>
    <t>S567065</t>
  </si>
  <si>
    <t>AIADI</t>
  </si>
  <si>
    <t>S567681</t>
  </si>
  <si>
    <t>S568643</t>
  </si>
  <si>
    <t>AHSAYAN</t>
  </si>
  <si>
    <t>S569359</t>
  </si>
  <si>
    <t>BOUCHAAR</t>
  </si>
  <si>
    <t>S570243</t>
  </si>
  <si>
    <t>S57388</t>
  </si>
  <si>
    <t>AL MAKRINI</t>
  </si>
  <si>
    <t>S574357</t>
  </si>
  <si>
    <t>A147351</t>
  </si>
  <si>
    <t>MEKROUDA</t>
  </si>
  <si>
    <t>S587185</t>
  </si>
  <si>
    <t>TAHIRI EL OUSROUTI</t>
  </si>
  <si>
    <t>S58804</t>
  </si>
  <si>
    <t xml:space="preserve">ABADOUR  </t>
  </si>
  <si>
    <t>BL37343</t>
  </si>
  <si>
    <t>MEKROUTI</t>
  </si>
  <si>
    <t>S59279</t>
  </si>
  <si>
    <t>S595786</t>
  </si>
  <si>
    <t>SEFRAOUI</t>
  </si>
  <si>
    <t>Kalthoum</t>
  </si>
  <si>
    <t>S596392</t>
  </si>
  <si>
    <t>S599432</t>
  </si>
  <si>
    <t>BELLIRAJ</t>
  </si>
  <si>
    <t>S599728</t>
  </si>
  <si>
    <t>BAOUCH</t>
  </si>
  <si>
    <t>B344667</t>
  </si>
  <si>
    <t>MELAZOU</t>
  </si>
  <si>
    <t>S61064</t>
  </si>
  <si>
    <t>S612602</t>
  </si>
  <si>
    <t xml:space="preserve">Ghizlane </t>
  </si>
  <si>
    <t>S614224</t>
  </si>
  <si>
    <t>Wadie</t>
  </si>
  <si>
    <t>S617670</t>
  </si>
  <si>
    <t>OUALGOUH</t>
  </si>
  <si>
    <t>S621357</t>
  </si>
  <si>
    <t>S62243</t>
  </si>
  <si>
    <t>S6263</t>
  </si>
  <si>
    <t>S627287</t>
  </si>
  <si>
    <t>S629433</t>
  </si>
  <si>
    <t xml:space="preserve">EL AMOURI </t>
  </si>
  <si>
    <t>S630497</t>
  </si>
  <si>
    <t>S637519</t>
  </si>
  <si>
    <t>S640036</t>
  </si>
  <si>
    <t>ESSABOUNI</t>
  </si>
  <si>
    <t>S644391</t>
  </si>
  <si>
    <t>ISBAIE</t>
  </si>
  <si>
    <t>S645440</t>
  </si>
  <si>
    <t>A458292</t>
  </si>
  <si>
    <t>S650646</t>
  </si>
  <si>
    <t>EL HABNOUNY</t>
  </si>
  <si>
    <t>S652343</t>
  </si>
  <si>
    <t>S655550</t>
  </si>
  <si>
    <t>CHACHA</t>
  </si>
  <si>
    <t>S658781</t>
  </si>
  <si>
    <t xml:space="preserve">MADANI </t>
  </si>
  <si>
    <t>S660428</t>
  </si>
  <si>
    <t>S661875</t>
  </si>
  <si>
    <t>S665019</t>
  </si>
  <si>
    <t>KHANNOUSSEN</t>
  </si>
  <si>
    <t>S665054</t>
  </si>
  <si>
    <t>S665203</t>
  </si>
  <si>
    <t>S669274</t>
  </si>
  <si>
    <t>BOUKHANNOUS</t>
  </si>
  <si>
    <t>S670993</t>
  </si>
  <si>
    <t>s673172</t>
  </si>
  <si>
    <t>S673295</t>
  </si>
  <si>
    <t>OULAD AMAR</t>
  </si>
  <si>
    <t>S676688</t>
  </si>
  <si>
    <t>BOUABANE</t>
  </si>
  <si>
    <t>S676751</t>
  </si>
  <si>
    <t>BARMOUSSA</t>
  </si>
  <si>
    <t>S678731</t>
  </si>
  <si>
    <t>S679617</t>
  </si>
  <si>
    <t>S681353</t>
  </si>
  <si>
    <t>BENALIA</t>
  </si>
  <si>
    <t>S681488</t>
  </si>
  <si>
    <t>AURAGH</t>
  </si>
  <si>
    <t>Sokayna</t>
  </si>
  <si>
    <t>S683281</t>
  </si>
  <si>
    <t>EL ABDALLAOUI</t>
  </si>
  <si>
    <t>S683878</t>
  </si>
  <si>
    <t>TOUIHMI</t>
  </si>
  <si>
    <t>S685278</t>
  </si>
  <si>
    <t>AHARRAM</t>
  </si>
  <si>
    <t>S685461</t>
  </si>
  <si>
    <t>S686097</t>
  </si>
  <si>
    <t>CHATBI</t>
  </si>
  <si>
    <t>S687052</t>
  </si>
  <si>
    <t>S687342</t>
  </si>
  <si>
    <t>S687622</t>
  </si>
  <si>
    <t>BOUDOU</t>
  </si>
  <si>
    <t>S688001</t>
  </si>
  <si>
    <t>Jaber</t>
  </si>
  <si>
    <t>S688579</t>
  </si>
  <si>
    <t>MACHBOUA</t>
  </si>
  <si>
    <t>S689283</t>
  </si>
  <si>
    <t>S689338</t>
  </si>
  <si>
    <t>ASAKAK</t>
  </si>
  <si>
    <t>S692323</t>
  </si>
  <si>
    <t>IRZI</t>
  </si>
  <si>
    <t>S695153</t>
  </si>
  <si>
    <t>EL HARCHA</t>
  </si>
  <si>
    <t>S695308</t>
  </si>
  <si>
    <t>OUSTI</t>
  </si>
  <si>
    <t>S695751</t>
  </si>
  <si>
    <t>S700359</t>
  </si>
  <si>
    <t>S708225</t>
  </si>
  <si>
    <t>HAYBOUT</t>
  </si>
  <si>
    <t>Lyna</t>
  </si>
  <si>
    <t>S708439</t>
  </si>
  <si>
    <t>EL MOUJTAHIDE</t>
  </si>
  <si>
    <t>S72623</t>
  </si>
  <si>
    <t>Chaib</t>
  </si>
  <si>
    <t>S74445</t>
  </si>
  <si>
    <t>S74595</t>
  </si>
  <si>
    <t>S77035</t>
  </si>
  <si>
    <t>S79048</t>
  </si>
  <si>
    <t>AMAIOUA</t>
  </si>
  <si>
    <t>S79557</t>
  </si>
  <si>
    <t>EL WAHABI</t>
  </si>
  <si>
    <t>S79615</t>
  </si>
  <si>
    <t>S81144</t>
  </si>
  <si>
    <t>RIFA</t>
  </si>
  <si>
    <t>S818223</t>
  </si>
  <si>
    <t>BOUYMEJAN</t>
  </si>
  <si>
    <t>Bouzian</t>
  </si>
  <si>
    <t>S818525</t>
  </si>
  <si>
    <t>S819024</t>
  </si>
  <si>
    <t>OUARIACHI</t>
  </si>
  <si>
    <t>S819148</t>
  </si>
  <si>
    <t>Mohanad</t>
  </si>
  <si>
    <t>S82352</t>
  </si>
  <si>
    <t>C12075</t>
  </si>
  <si>
    <t>S83084</t>
  </si>
  <si>
    <t>IKHAMKHAM</t>
  </si>
  <si>
    <t>S83289</t>
  </si>
  <si>
    <t>S83903</t>
  </si>
  <si>
    <t>S83989</t>
  </si>
  <si>
    <t>AYOUJIL</t>
  </si>
  <si>
    <t>S85240</t>
  </si>
  <si>
    <t xml:space="preserve">UAKKAS </t>
  </si>
  <si>
    <t>S85407</t>
  </si>
  <si>
    <t>S86084</t>
  </si>
  <si>
    <t>S8638</t>
  </si>
  <si>
    <t>ABOUAYAD</t>
  </si>
  <si>
    <t>S90302</t>
  </si>
  <si>
    <t>SOUALI</t>
  </si>
  <si>
    <t>A97822</t>
  </si>
  <si>
    <t>MELLAH</t>
  </si>
  <si>
    <t>S90710</t>
  </si>
  <si>
    <t>B213040</t>
  </si>
  <si>
    <t>S93737</t>
  </si>
  <si>
    <t>S94687</t>
  </si>
  <si>
    <t>S95446</t>
  </si>
  <si>
    <t>S97750</t>
  </si>
  <si>
    <t>BOUKAMZA</t>
  </si>
  <si>
    <t>S9790</t>
  </si>
  <si>
    <t>MAROUFI</t>
  </si>
  <si>
    <t>S99452</t>
  </si>
  <si>
    <t>S99931</t>
  </si>
  <si>
    <t>S99973</t>
  </si>
  <si>
    <t>AL MAHI</t>
  </si>
  <si>
    <t>Kamal Eddine</t>
  </si>
  <si>
    <t>SA3870</t>
  </si>
  <si>
    <t>EL GOUTBI</t>
  </si>
  <si>
    <t>SA6776</t>
  </si>
  <si>
    <t>ER-RABIE</t>
  </si>
  <si>
    <t>SA7172</t>
  </si>
  <si>
    <t>SA7936</t>
  </si>
  <si>
    <t>SH102921</t>
  </si>
  <si>
    <t>MAOUHOUB</t>
  </si>
  <si>
    <t>BE654982</t>
  </si>
  <si>
    <t>SH105052</t>
  </si>
  <si>
    <t>BENOTMAN</t>
  </si>
  <si>
    <t>SH105216</t>
  </si>
  <si>
    <t>CHRIQI</t>
  </si>
  <si>
    <t>SH106371</t>
  </si>
  <si>
    <t>TAMZAOURTE</t>
  </si>
  <si>
    <t>SH107495</t>
  </si>
  <si>
    <t>SH111901</t>
  </si>
  <si>
    <t>ABANE</t>
  </si>
  <si>
    <t>B352981</t>
  </si>
  <si>
    <t>MELLOUL</t>
  </si>
  <si>
    <t>Messaoudy Sylvie</t>
  </si>
  <si>
    <t>SH118392</t>
  </si>
  <si>
    <t>Ahmed Salem</t>
  </si>
  <si>
    <t>SH122311</t>
  </si>
  <si>
    <t>KHALLIKANE</t>
  </si>
  <si>
    <t>SH123379</t>
  </si>
  <si>
    <t>CHEIKH MALAAYNINE</t>
  </si>
  <si>
    <t>GM15782</t>
  </si>
  <si>
    <t>SH124513</t>
  </si>
  <si>
    <t>CHERBANI</t>
  </si>
  <si>
    <t>SH127184</t>
  </si>
  <si>
    <t>HARRATI</t>
  </si>
  <si>
    <t>SH127613</t>
  </si>
  <si>
    <t>MALAININE</t>
  </si>
  <si>
    <t>B134206</t>
  </si>
  <si>
    <t>MENFALOUTI</t>
  </si>
  <si>
    <t>SH133277</t>
  </si>
  <si>
    <t>BOUGHANBOUR</t>
  </si>
  <si>
    <t>SH134935</t>
  </si>
  <si>
    <t>SH135009</t>
  </si>
  <si>
    <t>OUARHMAN</t>
  </si>
  <si>
    <t>SH135206</t>
  </si>
  <si>
    <t>EL ATTABI</t>
  </si>
  <si>
    <t>SH135901</t>
  </si>
  <si>
    <t>MAJHOUL</t>
  </si>
  <si>
    <t>SH136594</t>
  </si>
  <si>
    <t>SH137683</t>
  </si>
  <si>
    <t>EL FAHIRI</t>
  </si>
  <si>
    <t>SH139292</t>
  </si>
  <si>
    <t>BOUAOUINATE</t>
  </si>
  <si>
    <t>SH140845</t>
  </si>
  <si>
    <t>EL BOUKHFAOUI</t>
  </si>
  <si>
    <t>SH143083</t>
  </si>
  <si>
    <t>SH145104</t>
  </si>
  <si>
    <t>BANNAR</t>
  </si>
  <si>
    <t>SH145121</t>
  </si>
  <si>
    <t>SH145201</t>
  </si>
  <si>
    <t>SH145688</t>
  </si>
  <si>
    <t>BJ380498</t>
  </si>
  <si>
    <t xml:space="preserve">MENIANI </t>
  </si>
  <si>
    <t>SH16575</t>
  </si>
  <si>
    <t>BJ359226</t>
  </si>
  <si>
    <t>MENICHER</t>
  </si>
  <si>
    <t>SH18961</t>
  </si>
  <si>
    <t>SH23906</t>
  </si>
  <si>
    <t>SH25289</t>
  </si>
  <si>
    <t>BH551853</t>
  </si>
  <si>
    <t>MENIKHAR</t>
  </si>
  <si>
    <t>SH31163</t>
  </si>
  <si>
    <t>BE846380</t>
  </si>
  <si>
    <t>MENJEL</t>
  </si>
  <si>
    <t>SH47710</t>
  </si>
  <si>
    <t>MOUHSINE LHAYANI</t>
  </si>
  <si>
    <t>SH48505</t>
  </si>
  <si>
    <t>GUENDOULI</t>
  </si>
  <si>
    <t>SH5186</t>
  </si>
  <si>
    <t>ARRAIS</t>
  </si>
  <si>
    <t>SH52645</t>
  </si>
  <si>
    <t>ZOUYEN</t>
  </si>
  <si>
    <t>BE584794</t>
  </si>
  <si>
    <t>SH57039</t>
  </si>
  <si>
    <t>SH61170</t>
  </si>
  <si>
    <t>EL GAREH</t>
  </si>
  <si>
    <t>SH146136</t>
  </si>
  <si>
    <t>SH6828</t>
  </si>
  <si>
    <t>El Ghaouti</t>
  </si>
  <si>
    <t>SH68958</t>
  </si>
  <si>
    <t>RHARRASSI</t>
  </si>
  <si>
    <t>SH73978</t>
  </si>
  <si>
    <t>BELHAJE</t>
  </si>
  <si>
    <t>SH75194</t>
  </si>
  <si>
    <t>SH76587</t>
  </si>
  <si>
    <t>MANASS</t>
  </si>
  <si>
    <t>BK119404</t>
  </si>
  <si>
    <t>SH79768</t>
  </si>
  <si>
    <t>FANICH</t>
  </si>
  <si>
    <t>SH8092</t>
  </si>
  <si>
    <t>SH81653</t>
  </si>
  <si>
    <t>BAIHI</t>
  </si>
  <si>
    <t>Lajouad</t>
  </si>
  <si>
    <t>BE699156</t>
  </si>
  <si>
    <t>MENKOR</t>
  </si>
  <si>
    <t>BK327918</t>
  </si>
  <si>
    <t>MENNOUNI</t>
  </si>
  <si>
    <t>SH90207</t>
  </si>
  <si>
    <t>SH90396</t>
  </si>
  <si>
    <t xml:space="preserve">MAKBOUL </t>
  </si>
  <si>
    <t>Abdulkebir</t>
  </si>
  <si>
    <t>SH9477</t>
  </si>
  <si>
    <t>BENELFAQUIH</t>
  </si>
  <si>
    <t>SH9478</t>
  </si>
  <si>
    <t>AAMER</t>
  </si>
  <si>
    <t>SJ17035</t>
  </si>
  <si>
    <t>KAIKAT</t>
  </si>
  <si>
    <t>SJ19428</t>
  </si>
  <si>
    <t>SK1655</t>
  </si>
  <si>
    <t>JAWHAR</t>
  </si>
  <si>
    <t>SL348</t>
  </si>
  <si>
    <t xml:space="preserve">EL AHMADI </t>
  </si>
  <si>
    <t>SZ1551</t>
  </si>
  <si>
    <t>BERRICHI</t>
  </si>
  <si>
    <t>SZ1599</t>
  </si>
  <si>
    <t>SZ1738</t>
  </si>
  <si>
    <t>SZ1911</t>
  </si>
  <si>
    <t>SZ503</t>
  </si>
  <si>
    <t>EL AMOURI</t>
  </si>
  <si>
    <t>SZ86</t>
  </si>
  <si>
    <t>ZAANANI</t>
  </si>
  <si>
    <t>Q153103</t>
  </si>
  <si>
    <t>MENOIR</t>
  </si>
  <si>
    <t>BJ46860</t>
  </si>
  <si>
    <t>MENOU</t>
  </si>
  <si>
    <t>B654288</t>
  </si>
  <si>
    <t>MENSOUB</t>
  </si>
  <si>
    <t>BE644917</t>
  </si>
  <si>
    <t>MENYANE</t>
  </si>
  <si>
    <t>T100631</t>
  </si>
  <si>
    <t>LEMNAOUAR</t>
  </si>
  <si>
    <t>Camal</t>
  </si>
  <si>
    <t>BE67752L</t>
  </si>
  <si>
    <t>MEON</t>
  </si>
  <si>
    <t>Xavier Jean Jacques</t>
  </si>
  <si>
    <t>T101912</t>
  </si>
  <si>
    <t>ER-RAZKI</t>
  </si>
  <si>
    <t>FC4681</t>
  </si>
  <si>
    <t>MEQOR</t>
  </si>
  <si>
    <t>BK179461</t>
  </si>
  <si>
    <t>BE779716</t>
  </si>
  <si>
    <t>T109023</t>
  </si>
  <si>
    <t>T109341</t>
  </si>
  <si>
    <t>B479730</t>
  </si>
  <si>
    <t>Mohamed Fouzi</t>
  </si>
  <si>
    <t>B281620</t>
  </si>
  <si>
    <t>MERJANE</t>
  </si>
  <si>
    <t>T117312</t>
  </si>
  <si>
    <t>BOURICH</t>
  </si>
  <si>
    <t>T12477</t>
  </si>
  <si>
    <t xml:space="preserve">ADDI </t>
  </si>
  <si>
    <t>BB72575</t>
  </si>
  <si>
    <t xml:space="preserve">MERNISSE </t>
  </si>
  <si>
    <t>T130616</t>
  </si>
  <si>
    <t>KARIJI</t>
  </si>
  <si>
    <t>B304939</t>
  </si>
  <si>
    <t>BH21587</t>
  </si>
  <si>
    <t>BE875074</t>
  </si>
  <si>
    <t>MERROUN</t>
  </si>
  <si>
    <t>B85596</t>
  </si>
  <si>
    <t>MERSSETTI</t>
  </si>
  <si>
    <t>T136486</t>
  </si>
  <si>
    <t>FAJJARY</t>
  </si>
  <si>
    <t>T138277</t>
  </si>
  <si>
    <t>T138999</t>
  </si>
  <si>
    <t>BENALIL</t>
  </si>
  <si>
    <t>BM13726</t>
  </si>
  <si>
    <t>MERZAK</t>
  </si>
  <si>
    <t>T139246</t>
  </si>
  <si>
    <t>BE776094</t>
  </si>
  <si>
    <t>MERZAQ</t>
  </si>
  <si>
    <t>BH36139</t>
  </si>
  <si>
    <t>BL16013</t>
  </si>
  <si>
    <t>Q284869</t>
  </si>
  <si>
    <t>MERZOUQI</t>
  </si>
  <si>
    <t>B403381</t>
  </si>
  <si>
    <t>LE10202</t>
  </si>
  <si>
    <t>T143242</t>
  </si>
  <si>
    <t>EN-NAFAA</t>
  </si>
  <si>
    <t>B367739</t>
  </si>
  <si>
    <t>MESFFER</t>
  </si>
  <si>
    <t>BE651046</t>
  </si>
  <si>
    <t>T147611</t>
  </si>
  <si>
    <t>OUALI IDRISSI</t>
  </si>
  <si>
    <t>T148677</t>
  </si>
  <si>
    <t>LACH-HAB</t>
  </si>
  <si>
    <t>Bouzgaren</t>
  </si>
  <si>
    <t>B35572</t>
  </si>
  <si>
    <t>MESFIOUI RAJA</t>
  </si>
  <si>
    <t>T152595</t>
  </si>
  <si>
    <t>EE293015</t>
  </si>
  <si>
    <t>M435911</t>
  </si>
  <si>
    <t>T154275</t>
  </si>
  <si>
    <t>I497761</t>
  </si>
  <si>
    <t>BE482301</t>
  </si>
  <si>
    <t>MESSAD</t>
  </si>
  <si>
    <t>T159565</t>
  </si>
  <si>
    <t>SARHAN</t>
  </si>
  <si>
    <t>T15977</t>
  </si>
  <si>
    <t>JIDAL</t>
  </si>
  <si>
    <t>T160547</t>
  </si>
  <si>
    <t>BE664895</t>
  </si>
  <si>
    <t>T162026</t>
  </si>
  <si>
    <t>BK6847</t>
  </si>
  <si>
    <t>Azziza</t>
  </si>
  <si>
    <t>T163427</t>
  </si>
  <si>
    <t>M537269</t>
  </si>
  <si>
    <t>MESSBAHI</t>
  </si>
  <si>
    <t>TA106579</t>
  </si>
  <si>
    <t>MESSKY</t>
  </si>
  <si>
    <t>BB27929</t>
  </si>
  <si>
    <t>MESSOUDI</t>
  </si>
  <si>
    <t>T169706</t>
  </si>
  <si>
    <t>EL HABIBI</t>
  </si>
  <si>
    <t>BH83708</t>
  </si>
  <si>
    <t>E462174</t>
  </si>
  <si>
    <t>MESSOUS</t>
  </si>
  <si>
    <t>BK113649</t>
  </si>
  <si>
    <t>M249801</t>
  </si>
  <si>
    <t>T177308</t>
  </si>
  <si>
    <t>D52796</t>
  </si>
  <si>
    <t>B372327</t>
  </si>
  <si>
    <t>MESTOUR</t>
  </si>
  <si>
    <t>BJ85060</t>
  </si>
  <si>
    <t>T179255</t>
  </si>
  <si>
    <t>Wadii</t>
  </si>
  <si>
    <t>BK218328</t>
  </si>
  <si>
    <t>MEZDAR</t>
  </si>
  <si>
    <t>T180677</t>
  </si>
  <si>
    <t>IDIOUIG</t>
  </si>
  <si>
    <t>T181068</t>
  </si>
  <si>
    <t>T181543</t>
  </si>
  <si>
    <t>BERRANI</t>
  </si>
  <si>
    <t>B570934</t>
  </si>
  <si>
    <t>MEZGUI</t>
  </si>
  <si>
    <t>BB26810</t>
  </si>
  <si>
    <t>T183198</t>
  </si>
  <si>
    <t>LARARCHI</t>
  </si>
  <si>
    <t>B38882</t>
  </si>
  <si>
    <t>MEZIAN AMOR</t>
  </si>
  <si>
    <t>T183552</t>
  </si>
  <si>
    <t>TAIK</t>
  </si>
  <si>
    <t>A608379</t>
  </si>
  <si>
    <t>A9031</t>
  </si>
  <si>
    <t>T186027</t>
  </si>
  <si>
    <t>KHOUCHILIA</t>
  </si>
  <si>
    <t>T18645</t>
  </si>
  <si>
    <t>T188284</t>
  </si>
  <si>
    <t>B289674</t>
  </si>
  <si>
    <t>T189103</t>
  </si>
  <si>
    <t>T190176</t>
  </si>
  <si>
    <t>T19061</t>
  </si>
  <si>
    <t>ASSAFA</t>
  </si>
  <si>
    <t>BE48360</t>
  </si>
  <si>
    <t>BE660851</t>
  </si>
  <si>
    <t>BE787143</t>
  </si>
  <si>
    <t>T193124</t>
  </si>
  <si>
    <t>BOUKHALFA</t>
  </si>
  <si>
    <t>Z1277</t>
  </si>
  <si>
    <t>Z36848</t>
  </si>
  <si>
    <t>B802652</t>
  </si>
  <si>
    <t>MEZIANE EL OTMANI</t>
  </si>
  <si>
    <t>Boualam</t>
  </si>
  <si>
    <t>CB50048</t>
  </si>
  <si>
    <t>T195348</t>
  </si>
  <si>
    <t>OUGNOU</t>
  </si>
  <si>
    <t>C326688</t>
  </si>
  <si>
    <t>MEZIATI</t>
  </si>
  <si>
    <t>H135211</t>
  </si>
  <si>
    <t>T241258</t>
  </si>
  <si>
    <t>T200879</t>
  </si>
  <si>
    <t>BE681564</t>
  </si>
  <si>
    <t>T201501</t>
  </si>
  <si>
    <t>MOATASSIM</t>
  </si>
  <si>
    <t>TA42420</t>
  </si>
  <si>
    <t>Mohammed Hicham</t>
  </si>
  <si>
    <t>BJ346567</t>
  </si>
  <si>
    <t>MFADDEL</t>
  </si>
  <si>
    <t>B234606</t>
  </si>
  <si>
    <t>MGHABBAR</t>
  </si>
  <si>
    <t>BE817399</t>
  </si>
  <si>
    <t>M'GHARI</t>
  </si>
  <si>
    <t>W1466.</t>
  </si>
  <si>
    <t>BL34146</t>
  </si>
  <si>
    <t>MGHINIA</t>
  </si>
  <si>
    <t>BL94815</t>
  </si>
  <si>
    <t>X27178</t>
  </si>
  <si>
    <t>M'GUIL</t>
  </si>
  <si>
    <t>BE678029</t>
  </si>
  <si>
    <t>M'HACER</t>
  </si>
  <si>
    <t>B30801</t>
  </si>
  <si>
    <t>MHADI</t>
  </si>
  <si>
    <t>T223357</t>
  </si>
  <si>
    <t>T223830</t>
  </si>
  <si>
    <t>M55774</t>
  </si>
  <si>
    <t>MHAIDRA</t>
  </si>
  <si>
    <t>T176683</t>
  </si>
  <si>
    <t>t225358</t>
  </si>
  <si>
    <t>EL HAOUCHI</t>
  </si>
  <si>
    <t>A31103</t>
  </si>
  <si>
    <t>BE675876</t>
  </si>
  <si>
    <t>W23312</t>
  </si>
  <si>
    <t>MHAOURI</t>
  </si>
  <si>
    <t>BK242831</t>
  </si>
  <si>
    <t>MHARZI</t>
  </si>
  <si>
    <t>C341040</t>
  </si>
  <si>
    <t>BE586932</t>
  </si>
  <si>
    <t>MHIJAN</t>
  </si>
  <si>
    <t>C202539</t>
  </si>
  <si>
    <t>MIARA</t>
  </si>
  <si>
    <t>BE768233</t>
  </si>
  <si>
    <t>MICHRAF</t>
  </si>
  <si>
    <t>T2458</t>
  </si>
  <si>
    <t>T107599</t>
  </si>
  <si>
    <t>MICHRAFI</t>
  </si>
  <si>
    <t>BE725425</t>
  </si>
  <si>
    <t>BL106753</t>
  </si>
  <si>
    <t>MIDYANI</t>
  </si>
  <si>
    <t>Haiat</t>
  </si>
  <si>
    <t>T26878</t>
  </si>
  <si>
    <t>B400890</t>
  </si>
  <si>
    <t>MIFDAL</t>
  </si>
  <si>
    <t>T29436</t>
  </si>
  <si>
    <t>LAMHADDANE</t>
  </si>
  <si>
    <t>Q238414</t>
  </si>
  <si>
    <t>A375399</t>
  </si>
  <si>
    <t>B118468</t>
  </si>
  <si>
    <t>T30406</t>
  </si>
  <si>
    <t>JANAOUI</t>
  </si>
  <si>
    <t>B245004</t>
  </si>
  <si>
    <t>T31861</t>
  </si>
  <si>
    <t>ABAKAR</t>
  </si>
  <si>
    <t>P43287</t>
  </si>
  <si>
    <t>MIGUIL</t>
  </si>
  <si>
    <t>BH172210</t>
  </si>
  <si>
    <t>MIKIR</t>
  </si>
  <si>
    <t>H461318</t>
  </si>
  <si>
    <t>MIKKIOUI</t>
  </si>
  <si>
    <t>B154339</t>
  </si>
  <si>
    <t>B33569</t>
  </si>
  <si>
    <t>BE468538</t>
  </si>
  <si>
    <t>BE662913</t>
  </si>
  <si>
    <t>BE710590</t>
  </si>
  <si>
    <t>C125020</t>
  </si>
  <si>
    <t>C321786</t>
  </si>
  <si>
    <t>CD224169</t>
  </si>
  <si>
    <t>C12947</t>
  </si>
  <si>
    <t>BE06526X</t>
  </si>
  <si>
    <t>MILLET</t>
  </si>
  <si>
    <t>BJ50102</t>
  </si>
  <si>
    <t>T53968</t>
  </si>
  <si>
    <t>BJ191351</t>
  </si>
  <si>
    <t>T557</t>
  </si>
  <si>
    <t>BOUNAAJ</t>
  </si>
  <si>
    <t>T56318</t>
  </si>
  <si>
    <t>MAATI EL AMRANI</t>
  </si>
  <si>
    <t>U97557</t>
  </si>
  <si>
    <t>MIR</t>
  </si>
  <si>
    <t>F342728</t>
  </si>
  <si>
    <t>MIR-ALI</t>
  </si>
  <si>
    <t>T6198</t>
  </si>
  <si>
    <t>W65712</t>
  </si>
  <si>
    <t>MIRAT</t>
  </si>
  <si>
    <t>Abdelrrafik</t>
  </si>
  <si>
    <t>BE417599</t>
  </si>
  <si>
    <t>T637514</t>
  </si>
  <si>
    <t>A202900</t>
  </si>
  <si>
    <t>T6593</t>
  </si>
  <si>
    <t>BK99889</t>
  </si>
  <si>
    <t>T7003</t>
  </si>
  <si>
    <t>BESSOUL</t>
  </si>
  <si>
    <t>T71095</t>
  </si>
  <si>
    <t>T7127</t>
  </si>
  <si>
    <t>BE834638</t>
  </si>
  <si>
    <t>T159028</t>
  </si>
  <si>
    <t>MISSOU</t>
  </si>
  <si>
    <t>Q26102</t>
  </si>
  <si>
    <t>MISSOUR</t>
  </si>
  <si>
    <t>BJ47350</t>
  </si>
  <si>
    <t>MISSOURI</t>
  </si>
  <si>
    <t>BE564250</t>
  </si>
  <si>
    <t>MISSOURY</t>
  </si>
  <si>
    <t>BE02802N</t>
  </si>
  <si>
    <t>MISSRI</t>
  </si>
  <si>
    <t>Mohamed Wahid</t>
  </si>
  <si>
    <t>B128205</t>
  </si>
  <si>
    <t>MIYARA</t>
  </si>
  <si>
    <t>T81308</t>
  </si>
  <si>
    <t>FARHATE</t>
  </si>
  <si>
    <t>BE701004</t>
  </si>
  <si>
    <t>T84250</t>
  </si>
  <si>
    <t>T8484</t>
  </si>
  <si>
    <t>BE75297</t>
  </si>
  <si>
    <t>TA88566</t>
  </si>
  <si>
    <t>M'JABBER</t>
  </si>
  <si>
    <t>FC43118</t>
  </si>
  <si>
    <t>MJAHAD</t>
  </si>
  <si>
    <t>T88537</t>
  </si>
  <si>
    <t>B421442</t>
  </si>
  <si>
    <t>B482670</t>
  </si>
  <si>
    <t>BL86978</t>
  </si>
  <si>
    <t>T97409</t>
  </si>
  <si>
    <t>T98094</t>
  </si>
  <si>
    <t>T9823</t>
  </si>
  <si>
    <t>ES-SNOUSSI</t>
  </si>
  <si>
    <t>BL73516</t>
  </si>
  <si>
    <t>TA55130</t>
  </si>
  <si>
    <t>MJAMA</t>
  </si>
  <si>
    <t>TA100381</t>
  </si>
  <si>
    <t>BASSEL</t>
  </si>
  <si>
    <t>TA100677</t>
  </si>
  <si>
    <t xml:space="preserve">BOUBEKRY </t>
  </si>
  <si>
    <t>BK507615</t>
  </si>
  <si>
    <t>MKHATRI</t>
  </si>
  <si>
    <t>TA10316</t>
  </si>
  <si>
    <t>TA103635</t>
  </si>
  <si>
    <t>TA104390</t>
  </si>
  <si>
    <t xml:space="preserve">AZEMOUR </t>
  </si>
  <si>
    <t>TA104984</t>
  </si>
  <si>
    <t>LAARISS</t>
  </si>
  <si>
    <t>A19186</t>
  </si>
  <si>
    <t>A19188</t>
  </si>
  <si>
    <t>G2957</t>
  </si>
  <si>
    <t>V31142</t>
  </si>
  <si>
    <t>MLIYH</t>
  </si>
  <si>
    <t>BE707320</t>
  </si>
  <si>
    <t>MNAOUER</t>
  </si>
  <si>
    <t>A700721</t>
  </si>
  <si>
    <t>MNII</t>
  </si>
  <si>
    <t>B453420</t>
  </si>
  <si>
    <t>MNOUNY</t>
  </si>
  <si>
    <t>B44527</t>
  </si>
  <si>
    <t>MOAMAH</t>
  </si>
  <si>
    <t>TA114972</t>
  </si>
  <si>
    <t>STATI</t>
  </si>
  <si>
    <t>TA115184</t>
  </si>
  <si>
    <t>M457891</t>
  </si>
  <si>
    <t>MOATA</t>
  </si>
  <si>
    <t>TA21859</t>
  </si>
  <si>
    <t>EL KHOUDY</t>
  </si>
  <si>
    <t>TA21947</t>
  </si>
  <si>
    <t>TALBY</t>
  </si>
  <si>
    <t>TA23352</t>
  </si>
  <si>
    <t>ED-DRIOUCH</t>
  </si>
  <si>
    <t>M527463</t>
  </si>
  <si>
    <t>WA79696</t>
  </si>
  <si>
    <t>MOATADI</t>
  </si>
  <si>
    <t>TA25845</t>
  </si>
  <si>
    <t xml:space="preserve">AMMANI </t>
  </si>
  <si>
    <t>BB33244</t>
  </si>
  <si>
    <t>MOATAZ</t>
  </si>
  <si>
    <t>TA35109</t>
  </si>
  <si>
    <t>HANABAL</t>
  </si>
  <si>
    <t>BH588123</t>
  </si>
  <si>
    <t>MOBSIT</t>
  </si>
  <si>
    <t>TA39185</t>
  </si>
  <si>
    <t>DAARAOUI</t>
  </si>
  <si>
    <t>B426931</t>
  </si>
  <si>
    <t>MOCHHOURY</t>
  </si>
  <si>
    <t>W25967</t>
  </si>
  <si>
    <t>TA44897</t>
  </si>
  <si>
    <t>TA48934</t>
  </si>
  <si>
    <t>M7421</t>
  </si>
  <si>
    <t>MOFADDEL</t>
  </si>
  <si>
    <t>TA60763</t>
  </si>
  <si>
    <t>MOHAD</t>
  </si>
  <si>
    <t>TA53855</t>
  </si>
  <si>
    <t>TA56128</t>
  </si>
  <si>
    <t>Rizqi</t>
  </si>
  <si>
    <t>M49203</t>
  </si>
  <si>
    <t>TA64378</t>
  </si>
  <si>
    <t xml:space="preserve">BENKADMIR </t>
  </si>
  <si>
    <t>TA71488</t>
  </si>
  <si>
    <t>EL ANZAOUI</t>
  </si>
  <si>
    <t>TA74219</t>
  </si>
  <si>
    <t>TA75371</t>
  </si>
  <si>
    <t>AZBAG</t>
  </si>
  <si>
    <t>Q247316</t>
  </si>
  <si>
    <t>TA76265</t>
  </si>
  <si>
    <t>KASMY</t>
  </si>
  <si>
    <t>Zohour</t>
  </si>
  <si>
    <t>TA78321</t>
  </si>
  <si>
    <t>TA80905</t>
  </si>
  <si>
    <t>BIAD</t>
  </si>
  <si>
    <t>TA80915</t>
  </si>
  <si>
    <t>TA81025</t>
  </si>
  <si>
    <t>MOUADDAE</t>
  </si>
  <si>
    <t>TA81051</t>
  </si>
  <si>
    <t>TA81153</t>
  </si>
  <si>
    <t>A65897</t>
  </si>
  <si>
    <t>TA84754</t>
  </si>
  <si>
    <t>ERRIMY</t>
  </si>
  <si>
    <t>TA84857</t>
  </si>
  <si>
    <t>BELOKDA</t>
  </si>
  <si>
    <t>TA85404</t>
  </si>
  <si>
    <t>LEMOUFID</t>
  </si>
  <si>
    <t>BW02274T</t>
  </si>
  <si>
    <t>Sherif taha ahmed</t>
  </si>
  <si>
    <t>B478847</t>
  </si>
  <si>
    <t>MOHI</t>
  </si>
  <si>
    <t>TA86823</t>
  </si>
  <si>
    <t xml:space="preserve">CHANNANE </t>
  </si>
  <si>
    <t>TA86940</t>
  </si>
  <si>
    <t>TA87013</t>
  </si>
  <si>
    <t>AKMAR</t>
  </si>
  <si>
    <t>V269879</t>
  </si>
  <si>
    <t xml:space="preserve">MOHIB </t>
  </si>
  <si>
    <t>BK165620</t>
  </si>
  <si>
    <t>MOHSINI</t>
  </si>
  <si>
    <t>TA88393</t>
  </si>
  <si>
    <t>ATICHE</t>
  </si>
  <si>
    <t>Q75380</t>
  </si>
  <si>
    <t>MOKADDEM</t>
  </si>
  <si>
    <t>BK242961</t>
  </si>
  <si>
    <t>TA89574</t>
  </si>
  <si>
    <t>ZEROUALE</t>
  </si>
  <si>
    <t>TA94102</t>
  </si>
  <si>
    <t>HINAF</t>
  </si>
  <si>
    <t>TA94460</t>
  </si>
  <si>
    <t>TA94926</t>
  </si>
  <si>
    <t>BENDDINE</t>
  </si>
  <si>
    <t>C509623</t>
  </si>
  <si>
    <t>B427656</t>
  </si>
  <si>
    <t xml:space="preserve">Mohammed </t>
  </si>
  <si>
    <t>TK1249</t>
  </si>
  <si>
    <t>GOULTAIENE</t>
  </si>
  <si>
    <t>BK175815</t>
  </si>
  <si>
    <t>TK14823</t>
  </si>
  <si>
    <t>BAHAR</t>
  </si>
  <si>
    <t>TK576</t>
  </si>
  <si>
    <t>KISSOU</t>
  </si>
  <si>
    <t>TK802</t>
  </si>
  <si>
    <t>TS801074</t>
  </si>
  <si>
    <t>BL11686</t>
  </si>
  <si>
    <t>MOKRI</t>
  </si>
  <si>
    <t>U100422</t>
  </si>
  <si>
    <t>HAOUACH</t>
  </si>
  <si>
    <t>U100450</t>
  </si>
  <si>
    <t>U100503</t>
  </si>
  <si>
    <t>OUALILI</t>
  </si>
  <si>
    <t>U101309</t>
  </si>
  <si>
    <t>CHABAA</t>
  </si>
  <si>
    <t>U101440</t>
  </si>
  <si>
    <t>CHOUBANI</t>
  </si>
  <si>
    <t>U102743</t>
  </si>
  <si>
    <t>KECHNA</t>
  </si>
  <si>
    <t>U103845</t>
  </si>
  <si>
    <t>U104029</t>
  </si>
  <si>
    <t>U104397</t>
  </si>
  <si>
    <t>U106074</t>
  </si>
  <si>
    <t>u107640</t>
  </si>
  <si>
    <t xml:space="preserve">RACHIDI                                           </t>
  </si>
  <si>
    <t xml:space="preserve">Hasna                                             </t>
  </si>
  <si>
    <t>BL23155</t>
  </si>
  <si>
    <t>U11792</t>
  </si>
  <si>
    <t>U119831</t>
  </si>
  <si>
    <t>BOUMEZZOURH</t>
  </si>
  <si>
    <t>U121343</t>
  </si>
  <si>
    <t xml:space="preserve">OUHAJJOU </t>
  </si>
  <si>
    <t>U130306</t>
  </si>
  <si>
    <t>U131091</t>
  </si>
  <si>
    <t>AL ECHCHEIKH EL ALAOUI</t>
  </si>
  <si>
    <t>U131300</t>
  </si>
  <si>
    <t>NAFIZY</t>
  </si>
  <si>
    <t>U131826</t>
  </si>
  <si>
    <t>U13326</t>
  </si>
  <si>
    <t>U133269</t>
  </si>
  <si>
    <t>U133744</t>
  </si>
  <si>
    <t>BABA-KHOUYA</t>
  </si>
  <si>
    <t>U134044</t>
  </si>
  <si>
    <t>U134308</t>
  </si>
  <si>
    <t>BOUT</t>
  </si>
  <si>
    <t>U135129</t>
  </si>
  <si>
    <t>ALBI</t>
  </si>
  <si>
    <t>U136215</t>
  </si>
  <si>
    <t>U136480</t>
  </si>
  <si>
    <t>U136828</t>
  </si>
  <si>
    <t>TAiAa</t>
  </si>
  <si>
    <t>U137259</t>
  </si>
  <si>
    <t>A85850</t>
  </si>
  <si>
    <t>U13869</t>
  </si>
  <si>
    <t>BELLAFQIH</t>
  </si>
  <si>
    <t>U138851</t>
  </si>
  <si>
    <t>ERRAMLA</t>
  </si>
  <si>
    <t>U139337</t>
  </si>
  <si>
    <t>BOULAiD</t>
  </si>
  <si>
    <t>U139547</t>
  </si>
  <si>
    <t xml:space="preserve">LAMARI </t>
  </si>
  <si>
    <t>U139834</t>
  </si>
  <si>
    <t>U140820</t>
  </si>
  <si>
    <t>HASNI ALAOUI</t>
  </si>
  <si>
    <t>Q21839</t>
  </si>
  <si>
    <t>U141975</t>
  </si>
  <si>
    <t>U142587</t>
  </si>
  <si>
    <t>U142637</t>
  </si>
  <si>
    <t>U143303</t>
  </si>
  <si>
    <t xml:space="preserve">OUHDAD </t>
  </si>
  <si>
    <t>U143611</t>
  </si>
  <si>
    <t>RABIY</t>
  </si>
  <si>
    <t>U144878</t>
  </si>
  <si>
    <t>U145407</t>
  </si>
  <si>
    <t>U146351</t>
  </si>
  <si>
    <t>KRICH</t>
  </si>
  <si>
    <t>U146989</t>
  </si>
  <si>
    <t>LAMRABTI</t>
  </si>
  <si>
    <t>U147573</t>
  </si>
  <si>
    <t>U148669</t>
  </si>
  <si>
    <t xml:space="preserve">DARFAOUI </t>
  </si>
  <si>
    <t>U149663</t>
  </si>
  <si>
    <t>MSAADI</t>
  </si>
  <si>
    <t>U150110</t>
  </si>
  <si>
    <t>KERFAL</t>
  </si>
  <si>
    <t>U150161</t>
  </si>
  <si>
    <t>ALAOUI KACIMI</t>
  </si>
  <si>
    <t>U15024</t>
  </si>
  <si>
    <t>Mohamed Bassidi</t>
  </si>
  <si>
    <t>U151177</t>
  </si>
  <si>
    <t>FATNI</t>
  </si>
  <si>
    <t>U151427</t>
  </si>
  <si>
    <t>BOUZAKRAOUI</t>
  </si>
  <si>
    <t xml:space="preserve">Hicham </t>
  </si>
  <si>
    <t>U15179</t>
  </si>
  <si>
    <t>U152023</t>
  </si>
  <si>
    <t>U15302</t>
  </si>
  <si>
    <t>U153218</t>
  </si>
  <si>
    <t>U154377</t>
  </si>
  <si>
    <t>U154583</t>
  </si>
  <si>
    <t>U155016</t>
  </si>
  <si>
    <t>U155688</t>
  </si>
  <si>
    <t>NOUBLI</t>
  </si>
  <si>
    <t>Ouwaysse</t>
  </si>
  <si>
    <t>U156046</t>
  </si>
  <si>
    <t>SALIHI-ALAOUI</t>
  </si>
  <si>
    <t>U156392</t>
  </si>
  <si>
    <t>U15726</t>
  </si>
  <si>
    <t>U157586</t>
  </si>
  <si>
    <t>TAHSSE</t>
  </si>
  <si>
    <t>U158060</t>
  </si>
  <si>
    <t>MEKKIOUI</t>
  </si>
  <si>
    <t>u15844</t>
  </si>
  <si>
    <t>U158689</t>
  </si>
  <si>
    <t>U158709</t>
  </si>
  <si>
    <t>U158894</t>
  </si>
  <si>
    <t>U158906</t>
  </si>
  <si>
    <t>U160156</t>
  </si>
  <si>
    <t>U161936</t>
  </si>
  <si>
    <t>OU-MESKOUR</t>
  </si>
  <si>
    <t>U16237</t>
  </si>
  <si>
    <t>U162657</t>
  </si>
  <si>
    <t>EL MANSORI</t>
  </si>
  <si>
    <t>U163048</t>
  </si>
  <si>
    <t>U163146</t>
  </si>
  <si>
    <t>AHNIBA</t>
  </si>
  <si>
    <t>U163577</t>
  </si>
  <si>
    <t>U16358</t>
  </si>
  <si>
    <t>BOURKHISSI</t>
  </si>
  <si>
    <t>U163726</t>
  </si>
  <si>
    <t>EL ALAMY</t>
  </si>
  <si>
    <t>U163745</t>
  </si>
  <si>
    <t>U164118</t>
  </si>
  <si>
    <t>U164151</t>
  </si>
  <si>
    <t xml:space="preserve">OMARI </t>
  </si>
  <si>
    <t>U164324</t>
  </si>
  <si>
    <t>BOUIMTARHAN</t>
  </si>
  <si>
    <t>U16467</t>
  </si>
  <si>
    <t>U164825</t>
  </si>
  <si>
    <t>BEN TAYEB</t>
  </si>
  <si>
    <t>U165324</t>
  </si>
  <si>
    <t>EL BARAKA</t>
  </si>
  <si>
    <t>U165398</t>
  </si>
  <si>
    <t>AITOUSLIMANE</t>
  </si>
  <si>
    <t>U165534</t>
  </si>
  <si>
    <t>U165587</t>
  </si>
  <si>
    <t>BERRICHOU</t>
  </si>
  <si>
    <t>U16564</t>
  </si>
  <si>
    <t>Moulay Mustafa</t>
  </si>
  <si>
    <t>U165791</t>
  </si>
  <si>
    <t>U166066</t>
  </si>
  <si>
    <t>U166740</t>
  </si>
  <si>
    <t>D15412</t>
  </si>
  <si>
    <t>MOKRINI</t>
  </si>
  <si>
    <t>U167552</t>
  </si>
  <si>
    <t>ECHCHOKRI</t>
  </si>
  <si>
    <t>U167783</t>
  </si>
  <si>
    <t>U168476</t>
  </si>
  <si>
    <t>BENMAAMAR</t>
  </si>
  <si>
    <t>U168963</t>
  </si>
  <si>
    <t>JEBAR</t>
  </si>
  <si>
    <t>U169530</t>
  </si>
  <si>
    <t xml:space="preserve">EL MOURTAZAK </t>
  </si>
  <si>
    <t>U169877</t>
  </si>
  <si>
    <t>OMARI ALAOUI</t>
  </si>
  <si>
    <t>U171090</t>
  </si>
  <si>
    <t>U171229</t>
  </si>
  <si>
    <t>U171950</t>
  </si>
  <si>
    <t>OUJEDID</t>
  </si>
  <si>
    <t>U172592</t>
  </si>
  <si>
    <t>KHARKHACH</t>
  </si>
  <si>
    <t>U172910</t>
  </si>
  <si>
    <t xml:space="preserve">BOUZIANE  </t>
  </si>
  <si>
    <t xml:space="preserve">Walid </t>
  </si>
  <si>
    <t>U173274</t>
  </si>
  <si>
    <t>AASSOUANI</t>
  </si>
  <si>
    <t>U175081</t>
  </si>
  <si>
    <t>KARBAL</t>
  </si>
  <si>
    <t>U17640</t>
  </si>
  <si>
    <t>U17768</t>
  </si>
  <si>
    <t>MERTOU</t>
  </si>
  <si>
    <t>U17769</t>
  </si>
  <si>
    <t>MOUACHA</t>
  </si>
  <si>
    <t>U17894</t>
  </si>
  <si>
    <t>AZAL</t>
  </si>
  <si>
    <t>U191000</t>
  </si>
  <si>
    <t>BETHAMI</t>
  </si>
  <si>
    <t>MARIA</t>
  </si>
  <si>
    <t>U20</t>
  </si>
  <si>
    <t>U20695</t>
  </si>
  <si>
    <t>QARRAEY</t>
  </si>
  <si>
    <t>U20966</t>
  </si>
  <si>
    <t>CHARFAOUI</t>
  </si>
  <si>
    <t>U21435</t>
  </si>
  <si>
    <t>U23328</t>
  </si>
  <si>
    <t>AL ECHEIKH EL ALAOUI</t>
  </si>
  <si>
    <t>M48274</t>
  </si>
  <si>
    <t>MONCEF</t>
  </si>
  <si>
    <t>U30029</t>
  </si>
  <si>
    <t>JEBBOR</t>
  </si>
  <si>
    <t>U41203</t>
  </si>
  <si>
    <t>OUHBI</t>
  </si>
  <si>
    <t>Hsaine</t>
  </si>
  <si>
    <t>U41801</t>
  </si>
  <si>
    <t>U41849</t>
  </si>
  <si>
    <t>BAGHO</t>
  </si>
  <si>
    <t>B550723</t>
  </si>
  <si>
    <t>MONDIRI</t>
  </si>
  <si>
    <t>U45033</t>
  </si>
  <si>
    <t>Habibi</t>
  </si>
  <si>
    <t>U45394</t>
  </si>
  <si>
    <t>U45997</t>
  </si>
  <si>
    <t>U47246</t>
  </si>
  <si>
    <t>U47348</t>
  </si>
  <si>
    <t>ZOUALI</t>
  </si>
  <si>
    <t>U47465</t>
  </si>
  <si>
    <t>u48208</t>
  </si>
  <si>
    <t>U49261</t>
  </si>
  <si>
    <t>BENTASSIL</t>
  </si>
  <si>
    <t>U50294</t>
  </si>
  <si>
    <t>U51092</t>
  </si>
  <si>
    <t>OUHAMMOU</t>
  </si>
  <si>
    <t>Ahmad</t>
  </si>
  <si>
    <t>U52157</t>
  </si>
  <si>
    <t>U52617</t>
  </si>
  <si>
    <t>U54928</t>
  </si>
  <si>
    <t>ADRANE</t>
  </si>
  <si>
    <t>U55101</t>
  </si>
  <si>
    <t>TERMONE</t>
  </si>
  <si>
    <t>U5674</t>
  </si>
  <si>
    <t>My Rachid</t>
  </si>
  <si>
    <t>U57449</t>
  </si>
  <si>
    <t>BETARCHI</t>
  </si>
  <si>
    <t>U58386</t>
  </si>
  <si>
    <t>OUTIFA</t>
  </si>
  <si>
    <t>U58808</t>
  </si>
  <si>
    <t>BRACHMI</t>
  </si>
  <si>
    <t>U59862</t>
  </si>
  <si>
    <t>U60120</t>
  </si>
  <si>
    <t xml:space="preserve">AFIFI </t>
  </si>
  <si>
    <t>U60753</t>
  </si>
  <si>
    <t>U60935</t>
  </si>
  <si>
    <t>NAZZI</t>
  </si>
  <si>
    <t>U60956</t>
  </si>
  <si>
    <t>FASKA</t>
  </si>
  <si>
    <t>U61583</t>
  </si>
  <si>
    <t>U62134</t>
  </si>
  <si>
    <t>U62233</t>
  </si>
  <si>
    <t>U63843</t>
  </si>
  <si>
    <t>REJDALI</t>
  </si>
  <si>
    <t>U63978</t>
  </si>
  <si>
    <t>LAYID</t>
  </si>
  <si>
    <t>U64143</t>
  </si>
  <si>
    <t xml:space="preserve">EL HACHIMI </t>
  </si>
  <si>
    <t>U64310</t>
  </si>
  <si>
    <t>U64433</t>
  </si>
  <si>
    <t>U64506</t>
  </si>
  <si>
    <t>EL KABID</t>
  </si>
  <si>
    <t>U64650</t>
  </si>
  <si>
    <t>AIT HA</t>
  </si>
  <si>
    <t>U65301</t>
  </si>
  <si>
    <t>U65958</t>
  </si>
  <si>
    <t>HIBAT-ALLAH</t>
  </si>
  <si>
    <t>U66185</t>
  </si>
  <si>
    <t>U66731</t>
  </si>
  <si>
    <t>U6793</t>
  </si>
  <si>
    <t>U69152</t>
  </si>
  <si>
    <t>U69603</t>
  </si>
  <si>
    <t>Moulay Saddik</t>
  </si>
  <si>
    <t>U69661</t>
  </si>
  <si>
    <t>HAFIDI ALAOUI</t>
  </si>
  <si>
    <t>Mly El Hassan</t>
  </si>
  <si>
    <t>U71013</t>
  </si>
  <si>
    <t>U71036</t>
  </si>
  <si>
    <t>AMAZOUZI</t>
  </si>
  <si>
    <t>U73792</t>
  </si>
  <si>
    <t>OUHMIDOU</t>
  </si>
  <si>
    <t>U7418</t>
  </si>
  <si>
    <t>U7430</t>
  </si>
  <si>
    <t>EL MAMOUNE</t>
  </si>
  <si>
    <t>u749</t>
  </si>
  <si>
    <t xml:space="preserve">AaBIRROUCHE                                       </t>
  </si>
  <si>
    <t>EE316911</t>
  </si>
  <si>
    <t>MONTASSER</t>
  </si>
  <si>
    <t>U7563</t>
  </si>
  <si>
    <t>EL ISMAILI LALAOUI</t>
  </si>
  <si>
    <t>U76569</t>
  </si>
  <si>
    <t>U7675</t>
  </si>
  <si>
    <t>U77005</t>
  </si>
  <si>
    <t>U77130</t>
  </si>
  <si>
    <t>m332335</t>
  </si>
  <si>
    <t>u80301</t>
  </si>
  <si>
    <t xml:space="preserve">RHAZAL                                            </t>
  </si>
  <si>
    <t>U8057</t>
  </si>
  <si>
    <t>OIKIL</t>
  </si>
  <si>
    <t>Mly El Mustapha</t>
  </si>
  <si>
    <t>U81434</t>
  </si>
  <si>
    <t>HASNAI</t>
  </si>
  <si>
    <t>U83263</t>
  </si>
  <si>
    <t xml:space="preserve">EL MAKHLOUF </t>
  </si>
  <si>
    <t>U85552</t>
  </si>
  <si>
    <t>U85868</t>
  </si>
  <si>
    <t>U86830</t>
  </si>
  <si>
    <t>U86837</t>
  </si>
  <si>
    <t>U88194</t>
  </si>
  <si>
    <t>U89322</t>
  </si>
  <si>
    <t>OUARDOUZ</t>
  </si>
  <si>
    <t>U89444</t>
  </si>
  <si>
    <t>BABA HABIB</t>
  </si>
  <si>
    <t>U89547</t>
  </si>
  <si>
    <t xml:space="preserve">AIT LHOU </t>
  </si>
  <si>
    <t xml:space="preserve">Fatima </t>
  </si>
  <si>
    <t>U94272</t>
  </si>
  <si>
    <t>HASSNAOUI</t>
  </si>
  <si>
    <t>U9496</t>
  </si>
  <si>
    <t>GHANJAOUI</t>
  </si>
  <si>
    <t>U95923</t>
  </si>
  <si>
    <t>AZAGRAR</t>
  </si>
  <si>
    <t>U96322</t>
  </si>
  <si>
    <t>BRIBRI</t>
  </si>
  <si>
    <t>U96948</t>
  </si>
  <si>
    <t>DIDI HASSANE</t>
  </si>
  <si>
    <t>M286084</t>
  </si>
  <si>
    <t>MORAD</t>
  </si>
  <si>
    <t>U97721</t>
  </si>
  <si>
    <t>M355122</t>
  </si>
  <si>
    <t>UA10198</t>
  </si>
  <si>
    <t>GHERRAS</t>
  </si>
  <si>
    <t>UA12304</t>
  </si>
  <si>
    <t>UA1534</t>
  </si>
  <si>
    <t>OUGOUR</t>
  </si>
  <si>
    <t>UA19119</t>
  </si>
  <si>
    <t xml:space="preserve">EL JIM </t>
  </si>
  <si>
    <t>UA19199</t>
  </si>
  <si>
    <t>SALHAOUI</t>
  </si>
  <si>
    <t>UA25370.</t>
  </si>
  <si>
    <t>FAHIM</t>
  </si>
  <si>
    <t>Hda</t>
  </si>
  <si>
    <t>UA26716</t>
  </si>
  <si>
    <t>UA27273</t>
  </si>
  <si>
    <t>UA29397</t>
  </si>
  <si>
    <t>RHRIB</t>
  </si>
  <si>
    <t>Lalla Hachouma</t>
  </si>
  <si>
    <t>UA369</t>
  </si>
  <si>
    <t>UA4038</t>
  </si>
  <si>
    <t xml:space="preserve">BEN HAMI </t>
  </si>
  <si>
    <t>UA4136</t>
  </si>
  <si>
    <t>JAAOUAN</t>
  </si>
  <si>
    <t>UA43732</t>
  </si>
  <si>
    <t>UA58038</t>
  </si>
  <si>
    <t>UA58080</t>
  </si>
  <si>
    <t>UA61692</t>
  </si>
  <si>
    <t>OUSSAID</t>
  </si>
  <si>
    <t>M415509</t>
  </si>
  <si>
    <t>UA64115</t>
  </si>
  <si>
    <t>RHAJDI</t>
  </si>
  <si>
    <t>UA64888</t>
  </si>
  <si>
    <t>UA65523</t>
  </si>
  <si>
    <t xml:space="preserve">BAGARRI </t>
  </si>
  <si>
    <t>UA65731</t>
  </si>
  <si>
    <t>BEN GHAZI</t>
  </si>
  <si>
    <t>UA67606</t>
  </si>
  <si>
    <t>AJRARI</t>
  </si>
  <si>
    <t>UA68078</t>
  </si>
  <si>
    <t>UA73044</t>
  </si>
  <si>
    <t>EL FDILI</t>
  </si>
  <si>
    <t>UA74151</t>
  </si>
  <si>
    <t>UA74165</t>
  </si>
  <si>
    <t>UA74204</t>
  </si>
  <si>
    <t>MALKAOUI</t>
  </si>
  <si>
    <t>Wadiaa</t>
  </si>
  <si>
    <t>UA74795</t>
  </si>
  <si>
    <t>EL AZZAOUI</t>
  </si>
  <si>
    <t>UA74796</t>
  </si>
  <si>
    <t>UA75252</t>
  </si>
  <si>
    <t>UA77316</t>
  </si>
  <si>
    <t>UA79931</t>
  </si>
  <si>
    <t xml:space="preserve">HADAF </t>
  </si>
  <si>
    <t>UA86395</t>
  </si>
  <si>
    <t>OUACHAOU</t>
  </si>
  <si>
    <t>UA89302</t>
  </si>
  <si>
    <t>UA90382</t>
  </si>
  <si>
    <t>LHAZMIR</t>
  </si>
  <si>
    <t>UA91502</t>
  </si>
  <si>
    <t>BEGHI</t>
  </si>
  <si>
    <t>UA92615</t>
  </si>
  <si>
    <t>DAHAMOU</t>
  </si>
  <si>
    <t>UA92778</t>
  </si>
  <si>
    <t>UA93045</t>
  </si>
  <si>
    <t>UA94100</t>
  </si>
  <si>
    <t>RIDANI</t>
  </si>
  <si>
    <t>UA94314</t>
  </si>
  <si>
    <t xml:space="preserve">AKJAY </t>
  </si>
  <si>
    <t>UA96331</t>
  </si>
  <si>
    <t>OUSTANI</t>
  </si>
  <si>
    <t>UB13467</t>
  </si>
  <si>
    <t>BASLAM</t>
  </si>
  <si>
    <t>UB14121</t>
  </si>
  <si>
    <t>AKAOUI</t>
  </si>
  <si>
    <t>BJ28983</t>
  </si>
  <si>
    <t>MORAFIQ</t>
  </si>
  <si>
    <t>ub17110</t>
  </si>
  <si>
    <t xml:space="preserve">AALLAM                                            </t>
  </si>
  <si>
    <t xml:space="preserve">Moha                                              </t>
  </si>
  <si>
    <t>UB19781</t>
  </si>
  <si>
    <t>UB20488</t>
  </si>
  <si>
    <t>BEHRI</t>
  </si>
  <si>
    <t>UB20783</t>
  </si>
  <si>
    <t>UB35559</t>
  </si>
  <si>
    <t>UB4365</t>
  </si>
  <si>
    <t>HITORI</t>
  </si>
  <si>
    <t>UB53055</t>
  </si>
  <si>
    <t>Lalla Fatima</t>
  </si>
  <si>
    <t>UB53142</t>
  </si>
  <si>
    <t>EL BOUJNANI</t>
  </si>
  <si>
    <t>UB56921</t>
  </si>
  <si>
    <t>UB58047</t>
  </si>
  <si>
    <t>DOUGE</t>
  </si>
  <si>
    <t>UB61219</t>
  </si>
  <si>
    <t xml:space="preserve">ISSOUANI </t>
  </si>
  <si>
    <t>UB61926</t>
  </si>
  <si>
    <t xml:space="preserve">OUMOUJAN </t>
  </si>
  <si>
    <t>UB66464</t>
  </si>
  <si>
    <t>EL-GHAZI</t>
  </si>
  <si>
    <t>UB66487</t>
  </si>
  <si>
    <t>UB66885</t>
  </si>
  <si>
    <t>UB71165</t>
  </si>
  <si>
    <t>ZAHLOU</t>
  </si>
  <si>
    <t>UB72029</t>
  </si>
  <si>
    <t>UB75128</t>
  </si>
  <si>
    <t>OUKACHOU</t>
  </si>
  <si>
    <t>UB75152</t>
  </si>
  <si>
    <t>ERRAOUCHA</t>
  </si>
  <si>
    <t>UB75413</t>
  </si>
  <si>
    <t>AALIL</t>
  </si>
  <si>
    <t>UB76476</t>
  </si>
  <si>
    <t>UB76534</t>
  </si>
  <si>
    <t>UB76661</t>
  </si>
  <si>
    <t>UB76746</t>
  </si>
  <si>
    <t>ASSOFI</t>
  </si>
  <si>
    <t>UB77435</t>
  </si>
  <si>
    <t>AIT-ABDERRHIM</t>
  </si>
  <si>
    <t>UC107919</t>
  </si>
  <si>
    <t>BAKZAZA</t>
  </si>
  <si>
    <t>UC108803</t>
  </si>
  <si>
    <t>TABZIOUI</t>
  </si>
  <si>
    <t>UC109710</t>
  </si>
  <si>
    <t>UC111532</t>
  </si>
  <si>
    <t>UC111948</t>
  </si>
  <si>
    <t>BABA - KHOUYA</t>
  </si>
  <si>
    <t>UC115183</t>
  </si>
  <si>
    <t>UC121438</t>
  </si>
  <si>
    <t>UC128560</t>
  </si>
  <si>
    <t>AIT ALI BEN ALLA</t>
  </si>
  <si>
    <t>UC132066</t>
  </si>
  <si>
    <t>UC133610</t>
  </si>
  <si>
    <t>UC138810</t>
  </si>
  <si>
    <t>DADDA</t>
  </si>
  <si>
    <t>UC139516</t>
  </si>
  <si>
    <t xml:space="preserve">BEN MOUIH </t>
  </si>
  <si>
    <t>UC139631</t>
  </si>
  <si>
    <t>TAOUCHIKHT</t>
  </si>
  <si>
    <t>UC143148</t>
  </si>
  <si>
    <t>UC17613</t>
  </si>
  <si>
    <t>KABIRI</t>
  </si>
  <si>
    <t>UC18884</t>
  </si>
  <si>
    <t>UC213</t>
  </si>
  <si>
    <t>BEN BOUJEMA</t>
  </si>
  <si>
    <t>UC25374</t>
  </si>
  <si>
    <t>UC35310</t>
  </si>
  <si>
    <t>UC35683</t>
  </si>
  <si>
    <t>UC36132</t>
  </si>
  <si>
    <t>Zahi</t>
  </si>
  <si>
    <t>UC37480</t>
  </si>
  <si>
    <t>SOUHANE</t>
  </si>
  <si>
    <t>UC4038</t>
  </si>
  <si>
    <t>UC49041</t>
  </si>
  <si>
    <t>UC60830</t>
  </si>
  <si>
    <t>SALBI</t>
  </si>
  <si>
    <t>UC87376</t>
  </si>
  <si>
    <t>JBABRI</t>
  </si>
  <si>
    <t>UC88060</t>
  </si>
  <si>
    <t>BOUMADIANE</t>
  </si>
  <si>
    <t>UC89184</t>
  </si>
  <si>
    <t>UC92247</t>
  </si>
  <si>
    <t>UC96046</t>
  </si>
  <si>
    <t>BARRIMI</t>
  </si>
  <si>
    <t>V10011</t>
  </si>
  <si>
    <t>V103211</t>
  </si>
  <si>
    <t>AKKAOUI</t>
  </si>
  <si>
    <t>V10444</t>
  </si>
  <si>
    <t>SAYA</t>
  </si>
  <si>
    <t>B596817</t>
  </si>
  <si>
    <t>Q8902</t>
  </si>
  <si>
    <t>V113518</t>
  </si>
  <si>
    <t>OURROUCH</t>
  </si>
  <si>
    <t>v115219</t>
  </si>
  <si>
    <t>QA3330</t>
  </si>
  <si>
    <t>V127337</t>
  </si>
  <si>
    <t>SEMGAT</t>
  </si>
  <si>
    <t>V128346</t>
  </si>
  <si>
    <t>ABOULHASSANE</t>
  </si>
  <si>
    <t>AB113893</t>
  </si>
  <si>
    <t>MORCHIDI</t>
  </si>
  <si>
    <t>V134351</t>
  </si>
  <si>
    <t>OBTEL</t>
  </si>
  <si>
    <t>V13450</t>
  </si>
  <si>
    <t>V135793</t>
  </si>
  <si>
    <t>V138497</t>
  </si>
  <si>
    <t>BOUDHAS</t>
  </si>
  <si>
    <t>V140008</t>
  </si>
  <si>
    <t>V141960</t>
  </si>
  <si>
    <t>V148464</t>
  </si>
  <si>
    <t>TAFRAOUTI</t>
  </si>
  <si>
    <t>V153638</t>
  </si>
  <si>
    <t>V154836</t>
  </si>
  <si>
    <t>EL HABRI</t>
  </si>
  <si>
    <t>V156282</t>
  </si>
  <si>
    <t>MOUHOUT</t>
  </si>
  <si>
    <t>V15942</t>
  </si>
  <si>
    <t>AIT TOUDA</t>
  </si>
  <si>
    <t>V1684</t>
  </si>
  <si>
    <t>V170369</t>
  </si>
  <si>
    <t>ZIN-ELABIDINE</t>
  </si>
  <si>
    <t>V17339</t>
  </si>
  <si>
    <t>HNIZIL</t>
  </si>
  <si>
    <t>V176487</t>
  </si>
  <si>
    <t>AYAT</t>
  </si>
  <si>
    <t>V177136</t>
  </si>
  <si>
    <t>V177165</t>
  </si>
  <si>
    <t>TAMDY</t>
  </si>
  <si>
    <t>V177509</t>
  </si>
  <si>
    <t>ABARAOU</t>
  </si>
  <si>
    <t>V178877</t>
  </si>
  <si>
    <t>MAKHMARI</t>
  </si>
  <si>
    <t>V179473</t>
  </si>
  <si>
    <t>V181284</t>
  </si>
  <si>
    <t>V185301</t>
  </si>
  <si>
    <t>Chadya</t>
  </si>
  <si>
    <t>V185357</t>
  </si>
  <si>
    <t>BERQDICHE</t>
  </si>
  <si>
    <t>V185460</t>
  </si>
  <si>
    <t>AMEURA</t>
  </si>
  <si>
    <t>V185519</t>
  </si>
  <si>
    <t>V185714</t>
  </si>
  <si>
    <t>MEZZANI</t>
  </si>
  <si>
    <t>V185903</t>
  </si>
  <si>
    <t>ZADDOUQ</t>
  </si>
  <si>
    <t>V187567</t>
  </si>
  <si>
    <t>V191956</t>
  </si>
  <si>
    <t>KAMLI</t>
  </si>
  <si>
    <t>V192256</t>
  </si>
  <si>
    <t>IHYANE</t>
  </si>
  <si>
    <t>V192780</t>
  </si>
  <si>
    <t>Moulay El Hassan</t>
  </si>
  <si>
    <t>V194846</t>
  </si>
  <si>
    <t>OTMANI</t>
  </si>
  <si>
    <t>V195355</t>
  </si>
  <si>
    <t>V196172</t>
  </si>
  <si>
    <t>Jamaldine</t>
  </si>
  <si>
    <t>V196458</t>
  </si>
  <si>
    <t>V1996</t>
  </si>
  <si>
    <t>NOUAMANI</t>
  </si>
  <si>
    <t>V1999</t>
  </si>
  <si>
    <t>V200917</t>
  </si>
  <si>
    <t>BOUIKHORS</t>
  </si>
  <si>
    <t>V202508</t>
  </si>
  <si>
    <t>EL KAROUITI</t>
  </si>
  <si>
    <t>V203697</t>
  </si>
  <si>
    <t xml:space="preserve">BAYI </t>
  </si>
  <si>
    <t>V204189</t>
  </si>
  <si>
    <t>AMASDL</t>
  </si>
  <si>
    <t>V204781</t>
  </si>
  <si>
    <t>V208629</t>
  </si>
  <si>
    <t>BEN EL MAKKI</t>
  </si>
  <si>
    <t>B480973</t>
  </si>
  <si>
    <t>MORSAD</t>
  </si>
  <si>
    <t>V209851</t>
  </si>
  <si>
    <t>JAAOUANE</t>
  </si>
  <si>
    <t>V209877</t>
  </si>
  <si>
    <t>FARH</t>
  </si>
  <si>
    <t>V210607</t>
  </si>
  <si>
    <t>V211684</t>
  </si>
  <si>
    <t>B449598</t>
  </si>
  <si>
    <t>BK255567</t>
  </si>
  <si>
    <t>MORSLI</t>
  </si>
  <si>
    <t>V212180</t>
  </si>
  <si>
    <t>V21235</t>
  </si>
  <si>
    <t>LAHMOUZ</t>
  </si>
  <si>
    <t>V214424</t>
  </si>
  <si>
    <t>ADIOUI</t>
  </si>
  <si>
    <t>V216398</t>
  </si>
  <si>
    <t>AIT OURAKHA</t>
  </si>
  <si>
    <t>V21747</t>
  </si>
  <si>
    <t>V21909</t>
  </si>
  <si>
    <t>V219136</t>
  </si>
  <si>
    <t>BELAID</t>
  </si>
  <si>
    <t>V22332</t>
  </si>
  <si>
    <t>ABOUCHITA</t>
  </si>
  <si>
    <t>V225601</t>
  </si>
  <si>
    <t>V228037</t>
  </si>
  <si>
    <t>MOTIAA</t>
  </si>
  <si>
    <t>V228473</t>
  </si>
  <si>
    <t>V229738</t>
  </si>
  <si>
    <t>BOUNNIYT</t>
  </si>
  <si>
    <t>Hafsae</t>
  </si>
  <si>
    <t>V235301</t>
  </si>
  <si>
    <t>V236874</t>
  </si>
  <si>
    <t>V237215</t>
  </si>
  <si>
    <t>BOUYAQBA</t>
  </si>
  <si>
    <t>V237758</t>
  </si>
  <si>
    <t>V239124</t>
  </si>
  <si>
    <t>V240862</t>
  </si>
  <si>
    <t>OUHARAKAT</t>
  </si>
  <si>
    <t>M63538</t>
  </si>
  <si>
    <t>V241666</t>
  </si>
  <si>
    <t>LAARAJE</t>
  </si>
  <si>
    <t>V243097</t>
  </si>
  <si>
    <t>V243425</t>
  </si>
  <si>
    <t>AZELMAD</t>
  </si>
  <si>
    <t>V24525</t>
  </si>
  <si>
    <t>TARMIDI</t>
  </si>
  <si>
    <t>V247014</t>
  </si>
  <si>
    <t>OUASSARI</t>
  </si>
  <si>
    <t>V249119</t>
  </si>
  <si>
    <t>V249836</t>
  </si>
  <si>
    <t>OUATAR</t>
  </si>
  <si>
    <t>V249999</t>
  </si>
  <si>
    <t>TOUMIR</t>
  </si>
  <si>
    <t>V252529</t>
  </si>
  <si>
    <t>OUKELMOUN</t>
  </si>
  <si>
    <t>V253278</t>
  </si>
  <si>
    <t>TAFRANT</t>
  </si>
  <si>
    <t>V253350</t>
  </si>
  <si>
    <t>V25595</t>
  </si>
  <si>
    <t>V25642</t>
  </si>
  <si>
    <t>Azzddine</t>
  </si>
  <si>
    <t>V25994</t>
  </si>
  <si>
    <t>BEN-BRAHIM</t>
  </si>
  <si>
    <t>Lakbir</t>
  </si>
  <si>
    <t>V26241</t>
  </si>
  <si>
    <t>HAMOURA</t>
  </si>
  <si>
    <t>Hamide</t>
  </si>
  <si>
    <t>V263069</t>
  </si>
  <si>
    <t>V264148</t>
  </si>
  <si>
    <t>V266343</t>
  </si>
  <si>
    <t>SAIDI EL HASSANI</t>
  </si>
  <si>
    <t>V267171</t>
  </si>
  <si>
    <t>AL-SADDIQ</t>
  </si>
  <si>
    <t>V26851</t>
  </si>
  <si>
    <t>AFOUD</t>
  </si>
  <si>
    <t>V269065</t>
  </si>
  <si>
    <t>KHEBBA</t>
  </si>
  <si>
    <t xml:space="preserve">Rabia </t>
  </si>
  <si>
    <t>M67690</t>
  </si>
  <si>
    <t>BH164490</t>
  </si>
  <si>
    <t>MORTAJIL</t>
  </si>
  <si>
    <t>V273550</t>
  </si>
  <si>
    <t>BARJIJ</t>
  </si>
  <si>
    <t>V277646</t>
  </si>
  <si>
    <t>RASSO</t>
  </si>
  <si>
    <t>V27915</t>
  </si>
  <si>
    <t xml:space="preserve">Mounia </t>
  </si>
  <si>
    <t>V283342</t>
  </si>
  <si>
    <t>ACHI</t>
  </si>
  <si>
    <t>V285264</t>
  </si>
  <si>
    <t>EL HAOUDANI</t>
  </si>
  <si>
    <t>Jebryl</t>
  </si>
  <si>
    <t>V28588</t>
  </si>
  <si>
    <t>V287204</t>
  </si>
  <si>
    <t xml:space="preserve">CHERKAOUI </t>
  </si>
  <si>
    <t>Mohamed Jaber</t>
  </si>
  <si>
    <t>V288097</t>
  </si>
  <si>
    <t>V289394</t>
  </si>
  <si>
    <t>V292235</t>
  </si>
  <si>
    <t>BALLOUCH</t>
  </si>
  <si>
    <t>V296150</t>
  </si>
  <si>
    <t>OUSAOUD</t>
  </si>
  <si>
    <t>v296507</t>
  </si>
  <si>
    <t>BETTACH</t>
  </si>
  <si>
    <t>V296532</t>
  </si>
  <si>
    <t>V298991</t>
  </si>
  <si>
    <t>V30679</t>
  </si>
  <si>
    <t>JADER</t>
  </si>
  <si>
    <t>V30881</t>
  </si>
  <si>
    <t>BOURJAL</t>
  </si>
  <si>
    <t>V30913</t>
  </si>
  <si>
    <t>V30L</t>
  </si>
  <si>
    <t>Amrane</t>
  </si>
  <si>
    <t>F192264</t>
  </si>
  <si>
    <t>MORTAKI</t>
  </si>
  <si>
    <t>V31632</t>
  </si>
  <si>
    <t>BOUKOUR</t>
  </si>
  <si>
    <t>V31934</t>
  </si>
  <si>
    <t>ABOUALI</t>
  </si>
  <si>
    <t>V32584</t>
  </si>
  <si>
    <t>IB34531</t>
  </si>
  <si>
    <t>V33437</t>
  </si>
  <si>
    <t>V33716</t>
  </si>
  <si>
    <t>V33723</t>
  </si>
  <si>
    <t>JAANA</t>
  </si>
  <si>
    <t>V33803</t>
  </si>
  <si>
    <t>V34022</t>
  </si>
  <si>
    <t>EL AKAD</t>
  </si>
  <si>
    <t>v34343</t>
  </si>
  <si>
    <t xml:space="preserve">BOUJBIR                                           </t>
  </si>
  <si>
    <t xml:space="preserve">Abdelaziz                                         </t>
  </si>
  <si>
    <t>V36547</t>
  </si>
  <si>
    <t>HOUSSI</t>
  </si>
  <si>
    <t>V37296</t>
  </si>
  <si>
    <t>V37792</t>
  </si>
  <si>
    <t>V3888</t>
  </si>
  <si>
    <t>V3901</t>
  </si>
  <si>
    <t>V39543</t>
  </si>
  <si>
    <t>V39856</t>
  </si>
  <si>
    <t>V39903</t>
  </si>
  <si>
    <t>V40892</t>
  </si>
  <si>
    <t>DOUDOUH</t>
  </si>
  <si>
    <t>V4091</t>
  </si>
  <si>
    <t>V41783</t>
  </si>
  <si>
    <t>V50358</t>
  </si>
  <si>
    <t>BIBORCHI</t>
  </si>
  <si>
    <t>W12532</t>
  </si>
  <si>
    <t>V50563</t>
  </si>
  <si>
    <t>OUQAZZAMAR</t>
  </si>
  <si>
    <t>V51246</t>
  </si>
  <si>
    <t>BENCHERIF</t>
  </si>
  <si>
    <t>Moulay Zahid</t>
  </si>
  <si>
    <t>V51887</t>
  </si>
  <si>
    <t>V52430</t>
  </si>
  <si>
    <t>GHANEME</t>
  </si>
  <si>
    <t>V53167</t>
  </si>
  <si>
    <t>DAHO</t>
  </si>
  <si>
    <t>V53752</t>
  </si>
  <si>
    <t>V53801</t>
  </si>
  <si>
    <t>Moulay Omar</t>
  </si>
  <si>
    <t>V53911</t>
  </si>
  <si>
    <t>AIT HOUSSA</t>
  </si>
  <si>
    <t>V54003</t>
  </si>
  <si>
    <t>EL OTMANY</t>
  </si>
  <si>
    <t>V54645</t>
  </si>
  <si>
    <t>AIT JILALI</t>
  </si>
  <si>
    <t>V56986</t>
  </si>
  <si>
    <t>V57319</t>
  </si>
  <si>
    <t>AIT JILLALI</t>
  </si>
  <si>
    <t>V59441</t>
  </si>
  <si>
    <t>ASSERAR</t>
  </si>
  <si>
    <t>V62145</t>
  </si>
  <si>
    <t>V63646</t>
  </si>
  <si>
    <t>AHANOU</t>
  </si>
  <si>
    <t>V64346</t>
  </si>
  <si>
    <t>V64674</t>
  </si>
  <si>
    <t>Lalla Maryeme</t>
  </si>
  <si>
    <t>V66874</t>
  </si>
  <si>
    <t>V697</t>
  </si>
  <si>
    <t>Khalaf</t>
  </si>
  <si>
    <t>V75</t>
  </si>
  <si>
    <t>BJ342064</t>
  </si>
  <si>
    <t>MOTAIB</t>
  </si>
  <si>
    <t>V82567</t>
  </si>
  <si>
    <t>AFRASSE</t>
  </si>
  <si>
    <t>V82723</t>
  </si>
  <si>
    <t>Lhousaine</t>
  </si>
  <si>
    <t>V8378</t>
  </si>
  <si>
    <t>EL KIRAM</t>
  </si>
  <si>
    <t>V84541</t>
  </si>
  <si>
    <t>OUHDIF</t>
  </si>
  <si>
    <t>V88779</t>
  </si>
  <si>
    <t>V89821</t>
  </si>
  <si>
    <t>SAAIDA</t>
  </si>
  <si>
    <t>V90192</t>
  </si>
  <si>
    <t>HAMIOUI</t>
  </si>
  <si>
    <t>BE702199</t>
  </si>
  <si>
    <t>VA102217</t>
  </si>
  <si>
    <t>BOUHAJRA</t>
  </si>
  <si>
    <t>VA102498</t>
  </si>
  <si>
    <t>VA102619</t>
  </si>
  <si>
    <t>Toumader</t>
  </si>
  <si>
    <t>VA104617</t>
  </si>
  <si>
    <t>DAMRI</t>
  </si>
  <si>
    <t>VA107683</t>
  </si>
  <si>
    <t>MAJDAOUI</t>
  </si>
  <si>
    <t>VA109011</t>
  </si>
  <si>
    <t>OUFASKA</t>
  </si>
  <si>
    <t>VA109164</t>
  </si>
  <si>
    <t>DAHADDOU</t>
  </si>
  <si>
    <t>VA110242</t>
  </si>
  <si>
    <t>VA110688</t>
  </si>
  <si>
    <t>BEDRAOUI</t>
  </si>
  <si>
    <t>VA111574</t>
  </si>
  <si>
    <t xml:space="preserve">MELKI </t>
  </si>
  <si>
    <t>VA17621</t>
  </si>
  <si>
    <t>VA17975</t>
  </si>
  <si>
    <t>OUDIDI</t>
  </si>
  <si>
    <t>VA18224</t>
  </si>
  <si>
    <t>EL KHAOUA</t>
  </si>
  <si>
    <t>VA1979</t>
  </si>
  <si>
    <t>Moulay El Abid</t>
  </si>
  <si>
    <t>VA2</t>
  </si>
  <si>
    <t>KHELAFA</t>
  </si>
  <si>
    <t>W5698</t>
  </si>
  <si>
    <t>MOTAOUAKKIL</t>
  </si>
  <si>
    <t>va22899</t>
  </si>
  <si>
    <t>VA23486</t>
  </si>
  <si>
    <t>VA2423</t>
  </si>
  <si>
    <t>AIT- SELAM</t>
  </si>
  <si>
    <t>VA24515</t>
  </si>
  <si>
    <t>MANIE</t>
  </si>
  <si>
    <t>BE433359</t>
  </si>
  <si>
    <t>MOTASSIM</t>
  </si>
  <si>
    <t>VA25006</t>
  </si>
  <si>
    <t>VA25694</t>
  </si>
  <si>
    <t>CHBAATTOU</t>
  </si>
  <si>
    <t>VA27376</t>
  </si>
  <si>
    <t>My El Mehdi</t>
  </si>
  <si>
    <t>VA31576</t>
  </si>
  <si>
    <t>BENYACOB</t>
  </si>
  <si>
    <t>VA32133</t>
  </si>
  <si>
    <t>RIFKI</t>
  </si>
  <si>
    <t>Lalla Kheddouj</t>
  </si>
  <si>
    <t>VA33311</t>
  </si>
  <si>
    <t>VA3334</t>
  </si>
  <si>
    <t>LAASOU</t>
  </si>
  <si>
    <t>VA33916</t>
  </si>
  <si>
    <t>VA34781</t>
  </si>
  <si>
    <t>VA36970</t>
  </si>
  <si>
    <t>HANSAR</t>
  </si>
  <si>
    <t>VA37459</t>
  </si>
  <si>
    <t>VA38927</t>
  </si>
  <si>
    <t>VA39789</t>
  </si>
  <si>
    <t>OUBANE</t>
  </si>
  <si>
    <t>VA41160</t>
  </si>
  <si>
    <t>VA45725</t>
  </si>
  <si>
    <t>VA48831</t>
  </si>
  <si>
    <t>BAZID</t>
  </si>
  <si>
    <t>M163678</t>
  </si>
  <si>
    <t xml:space="preserve">MOTRANE </t>
  </si>
  <si>
    <t>VA54824</t>
  </si>
  <si>
    <t>VA6707</t>
  </si>
  <si>
    <t>VA68004</t>
  </si>
  <si>
    <t>VA69839</t>
  </si>
  <si>
    <t>HACHEMI</t>
  </si>
  <si>
    <t>VA70894</t>
  </si>
  <si>
    <t>VA72382</t>
  </si>
  <si>
    <t xml:space="preserve">GUIR </t>
  </si>
  <si>
    <t>VA75028</t>
  </si>
  <si>
    <t>VA75500</t>
  </si>
  <si>
    <t>VA76830</t>
  </si>
  <si>
    <t>SKOUNTI</t>
  </si>
  <si>
    <t>VA77744</t>
  </si>
  <si>
    <t>MEZANE</t>
  </si>
  <si>
    <t>VA78362</t>
  </si>
  <si>
    <t>OULGHABOUCH</t>
  </si>
  <si>
    <t>VA80187</t>
  </si>
  <si>
    <t>VA80225</t>
  </si>
  <si>
    <t>VA80587</t>
  </si>
  <si>
    <t>OUAIDY</t>
  </si>
  <si>
    <t>VA81639</t>
  </si>
  <si>
    <t>MOUH MOUH</t>
  </si>
  <si>
    <t>VA85080</t>
  </si>
  <si>
    <t>AIT ABDERRAHMANE</t>
  </si>
  <si>
    <t>VA85186</t>
  </si>
  <si>
    <t>VA85937</t>
  </si>
  <si>
    <t>AJDAR</t>
  </si>
  <si>
    <t>VA88987</t>
  </si>
  <si>
    <t>OUHDA</t>
  </si>
  <si>
    <t>VA90491</t>
  </si>
  <si>
    <t>EL HANNATI</t>
  </si>
  <si>
    <t>AB333162</t>
  </si>
  <si>
    <t>VA93620</t>
  </si>
  <si>
    <t>VA94564</t>
  </si>
  <si>
    <t>VA95857</t>
  </si>
  <si>
    <t>JEBBOURI</t>
  </si>
  <si>
    <t>VA96909</t>
  </si>
  <si>
    <t>JARTIT</t>
  </si>
  <si>
    <t>VA97207</t>
  </si>
  <si>
    <t xml:space="preserve">Abdelhafid </t>
  </si>
  <si>
    <t>VA98724</t>
  </si>
  <si>
    <t>STIMOU</t>
  </si>
  <si>
    <t>VA99732</t>
  </si>
  <si>
    <t xml:space="preserve">HAMMIDI </t>
  </si>
  <si>
    <t>VM3745</t>
  </si>
  <si>
    <t>OUBIHI</t>
  </si>
  <si>
    <t>I9494</t>
  </si>
  <si>
    <t>MOUADDIB</t>
  </si>
  <si>
    <t>W10130</t>
  </si>
  <si>
    <t>ALOUANE</t>
  </si>
  <si>
    <t>W10574</t>
  </si>
  <si>
    <t>R309425</t>
  </si>
  <si>
    <t>BE818724</t>
  </si>
  <si>
    <t>W108338</t>
  </si>
  <si>
    <t xml:space="preserve">OUSSAADAN </t>
  </si>
  <si>
    <t>QA142859</t>
  </si>
  <si>
    <t>W112874</t>
  </si>
  <si>
    <t>IBORK</t>
  </si>
  <si>
    <t>B38018</t>
  </si>
  <si>
    <t>MOUAKI</t>
  </si>
  <si>
    <t>BH146083</t>
  </si>
  <si>
    <t>AD170260</t>
  </si>
  <si>
    <t>MOUALLIF</t>
  </si>
  <si>
    <t>B46257</t>
  </si>
  <si>
    <t>BK255221</t>
  </si>
  <si>
    <t>BH18730</t>
  </si>
  <si>
    <t>MOUAMMAL</t>
  </si>
  <si>
    <t>BK373043</t>
  </si>
  <si>
    <t>MOUAMMINE</t>
  </si>
  <si>
    <t>C135347</t>
  </si>
  <si>
    <t>MOUANI</t>
  </si>
  <si>
    <t>Jamal E-Ddine</t>
  </si>
  <si>
    <t>BK234244</t>
  </si>
  <si>
    <t>Imrane</t>
  </si>
  <si>
    <t>W4415</t>
  </si>
  <si>
    <t>BL83423</t>
  </si>
  <si>
    <t>MOUAYAD</t>
  </si>
  <si>
    <t>BE635621</t>
  </si>
  <si>
    <t>BE697632</t>
  </si>
  <si>
    <t>B428641</t>
  </si>
  <si>
    <t>MOUCHEYDE</t>
  </si>
  <si>
    <t>B109840</t>
  </si>
  <si>
    <t>MOUCHTAQ</t>
  </si>
  <si>
    <t>W13466</t>
  </si>
  <si>
    <t>BEN LAARIBIA</t>
  </si>
  <si>
    <t>Mohammed Noureddine</t>
  </si>
  <si>
    <t>BH441322</t>
  </si>
  <si>
    <t>MOUDANI</t>
  </si>
  <si>
    <t>BH61482</t>
  </si>
  <si>
    <t>MOUDATIR</t>
  </si>
  <si>
    <t>W135101</t>
  </si>
  <si>
    <t>MOUSSAFIR</t>
  </si>
  <si>
    <t>W136772</t>
  </si>
  <si>
    <t>E31702</t>
  </si>
  <si>
    <t>BE835889</t>
  </si>
  <si>
    <t xml:space="preserve">MOUDDEN </t>
  </si>
  <si>
    <t>B437798</t>
  </si>
  <si>
    <t>AA26076</t>
  </si>
  <si>
    <t>MOUDLIGE</t>
  </si>
  <si>
    <t>BE697061</t>
  </si>
  <si>
    <t>W248759</t>
  </si>
  <si>
    <t>MOUFADDEL</t>
  </si>
  <si>
    <t>W155672</t>
  </si>
  <si>
    <t>BH457741</t>
  </si>
  <si>
    <t>MOUFAKKIR</t>
  </si>
  <si>
    <t>Azize</t>
  </si>
  <si>
    <t>W1583</t>
  </si>
  <si>
    <t>L86835</t>
  </si>
  <si>
    <t>MOUFFAK</t>
  </si>
  <si>
    <t>LE11388</t>
  </si>
  <si>
    <t>W162100</t>
  </si>
  <si>
    <t>RAZGANI</t>
  </si>
  <si>
    <t>BE841208</t>
  </si>
  <si>
    <t xml:space="preserve">MOUFFAK </t>
  </si>
  <si>
    <t>BE705622</t>
  </si>
  <si>
    <t>MOUFI</t>
  </si>
  <si>
    <t>B229564</t>
  </si>
  <si>
    <t>W167850</t>
  </si>
  <si>
    <t>BEN SGHIR</t>
  </si>
  <si>
    <t>W168396</t>
  </si>
  <si>
    <t>W168561</t>
  </si>
  <si>
    <t>JAZIRI</t>
  </si>
  <si>
    <t>Aakila</t>
  </si>
  <si>
    <t>BE618300</t>
  </si>
  <si>
    <t>W173109</t>
  </si>
  <si>
    <t>TOURABI</t>
  </si>
  <si>
    <t>BJ75243</t>
  </si>
  <si>
    <t>W176758</t>
  </si>
  <si>
    <t>ISMAiLI</t>
  </si>
  <si>
    <t>BJ97901</t>
  </si>
  <si>
    <t>W181846</t>
  </si>
  <si>
    <t>HEMMAOUI</t>
  </si>
  <si>
    <t xml:space="preserve">Bouchaib </t>
  </si>
  <si>
    <t>B384081</t>
  </si>
  <si>
    <t>B183403</t>
  </si>
  <si>
    <t>MOUFIDI</t>
  </si>
  <si>
    <t>M468921</t>
  </si>
  <si>
    <t>MOUFTADI</t>
  </si>
  <si>
    <t>w186699</t>
  </si>
  <si>
    <t>MECHDALI</t>
  </si>
  <si>
    <t>W1938</t>
  </si>
  <si>
    <t>W11598</t>
  </si>
  <si>
    <t>w199915</t>
  </si>
  <si>
    <t>SAYOUTI</t>
  </si>
  <si>
    <t>M163223</t>
  </si>
  <si>
    <t>MOUHAFID</t>
  </si>
  <si>
    <t>E421650</t>
  </si>
  <si>
    <t>MOUHAOUI</t>
  </si>
  <si>
    <t>W206205</t>
  </si>
  <si>
    <t>TALI</t>
  </si>
  <si>
    <t>H496284</t>
  </si>
  <si>
    <t>MOUHCINE</t>
  </si>
  <si>
    <t>W209078</t>
  </si>
  <si>
    <t>BE688730</t>
  </si>
  <si>
    <t>W212114.</t>
  </si>
  <si>
    <t>KHARRASSE</t>
  </si>
  <si>
    <t>W212489</t>
  </si>
  <si>
    <t>C798032</t>
  </si>
  <si>
    <t>BE818915</t>
  </si>
  <si>
    <t xml:space="preserve">MOUHIB </t>
  </si>
  <si>
    <t>AB199878</t>
  </si>
  <si>
    <t>MOUHLAL</t>
  </si>
  <si>
    <t>W232358</t>
  </si>
  <si>
    <t>B98775</t>
  </si>
  <si>
    <t>BE774861</t>
  </si>
  <si>
    <t>BE64756</t>
  </si>
  <si>
    <t>MOUHSSINE EL ALAOUI</t>
  </si>
  <si>
    <t>W241535</t>
  </si>
  <si>
    <t>EN-NAJIBI</t>
  </si>
  <si>
    <t>D853192</t>
  </si>
  <si>
    <t>MOUHSSINE LHAYANI</t>
  </si>
  <si>
    <t>Fatima Ezzahrae</t>
  </si>
  <si>
    <t>BH541551</t>
  </si>
  <si>
    <t>MOUHTARAM</t>
  </si>
  <si>
    <t>BK268724</t>
  </si>
  <si>
    <t>MOUHTARAM EL ALAOUI</t>
  </si>
  <si>
    <t>W243892</t>
  </si>
  <si>
    <t>LYTIM</t>
  </si>
  <si>
    <t>B482187</t>
  </si>
  <si>
    <t>MOUHTASSIM</t>
  </si>
  <si>
    <t>BK109340</t>
  </si>
  <si>
    <t>BJ46799</t>
  </si>
  <si>
    <t>MOUJAB</t>
  </si>
  <si>
    <t>D307054</t>
  </si>
  <si>
    <t>F405040</t>
  </si>
  <si>
    <t>W249875</t>
  </si>
  <si>
    <t>AB627679</t>
  </si>
  <si>
    <t>MOUJDIDI</t>
  </si>
  <si>
    <t>q261088</t>
  </si>
  <si>
    <t>E18788</t>
  </si>
  <si>
    <t>W251758</t>
  </si>
  <si>
    <t>SAHOUD</t>
  </si>
  <si>
    <t>BE54242</t>
  </si>
  <si>
    <t>MOUJOUD</t>
  </si>
  <si>
    <t>W255862</t>
  </si>
  <si>
    <t>EL ACHARI</t>
  </si>
  <si>
    <t>BH344652</t>
  </si>
  <si>
    <t>MOUJRID</t>
  </si>
  <si>
    <t>F223040</t>
  </si>
  <si>
    <t>MOUJTAHID</t>
  </si>
  <si>
    <t>BH70675</t>
  </si>
  <si>
    <t>MOUKADDIME</t>
  </si>
  <si>
    <t>BE06618N</t>
  </si>
  <si>
    <t>MOUKEL</t>
  </si>
  <si>
    <t>W258573</t>
  </si>
  <si>
    <t>W258709</t>
  </si>
  <si>
    <t>SEMLIL</t>
  </si>
  <si>
    <t>AB182084</t>
  </si>
  <si>
    <t>MOUKHLI</t>
  </si>
  <si>
    <t>W259502</t>
  </si>
  <si>
    <t>MATMAI</t>
  </si>
  <si>
    <t>BJ404714</t>
  </si>
  <si>
    <t>MOUKHLIS</t>
  </si>
  <si>
    <t>W26185</t>
  </si>
  <si>
    <t>BENAICHOUCH</t>
  </si>
  <si>
    <t>Redoune</t>
  </si>
  <si>
    <t>BJ392867</t>
  </si>
  <si>
    <t>W263810</t>
  </si>
  <si>
    <t>OUNSY</t>
  </si>
  <si>
    <t>W264187</t>
  </si>
  <si>
    <t>W265222</t>
  </si>
  <si>
    <t>CHARAHA</t>
  </si>
  <si>
    <t>BE822468</t>
  </si>
  <si>
    <t>MOUKHLISS</t>
  </si>
  <si>
    <t>W266147</t>
  </si>
  <si>
    <t>MC181932</t>
  </si>
  <si>
    <t>BK610007</t>
  </si>
  <si>
    <t>BJ95984</t>
  </si>
  <si>
    <t>MOULAHID</t>
  </si>
  <si>
    <t>W271550</t>
  </si>
  <si>
    <t>TARRAZ</t>
  </si>
  <si>
    <t>BE492346</t>
  </si>
  <si>
    <t>AA9751</t>
  </si>
  <si>
    <t>MOULAY BERKCHI</t>
  </si>
  <si>
    <t>BB119126</t>
  </si>
  <si>
    <t>MOULAY BOUCHTA KHAMMAR</t>
  </si>
  <si>
    <t>A10240</t>
  </si>
  <si>
    <t>Q140614</t>
  </si>
  <si>
    <t>MOULKI</t>
  </si>
  <si>
    <t>B354007</t>
  </si>
  <si>
    <t>SH153811</t>
  </si>
  <si>
    <t>MOUMANE</t>
  </si>
  <si>
    <t>W291043</t>
  </si>
  <si>
    <t>HANSAL</t>
  </si>
  <si>
    <t>W294893</t>
  </si>
  <si>
    <t>AOUN</t>
  </si>
  <si>
    <t>Ghyzlane</t>
  </si>
  <si>
    <t>BE439325</t>
  </si>
  <si>
    <t>MOUMARIS</t>
  </si>
  <si>
    <t>T178371</t>
  </si>
  <si>
    <t>B37825</t>
  </si>
  <si>
    <t>W295612</t>
  </si>
  <si>
    <t xml:space="preserve">DOUBIANI </t>
  </si>
  <si>
    <t>W300760</t>
  </si>
  <si>
    <t xml:space="preserve">ADJOU </t>
  </si>
  <si>
    <t>BK345690</t>
  </si>
  <si>
    <t>M493933</t>
  </si>
  <si>
    <t>W310047</t>
  </si>
  <si>
    <t>Souphia</t>
  </si>
  <si>
    <t>W310281</t>
  </si>
  <si>
    <t>TAOUBI</t>
  </si>
  <si>
    <t>C332250</t>
  </si>
  <si>
    <t>MOUMEN JAMAi</t>
  </si>
  <si>
    <t>Tajdine</t>
  </si>
  <si>
    <t>DH807790</t>
  </si>
  <si>
    <t>MOUMENI</t>
  </si>
  <si>
    <t>w312625</t>
  </si>
  <si>
    <t>lamnaouar</t>
  </si>
  <si>
    <t>foad</t>
  </si>
  <si>
    <t>W313487</t>
  </si>
  <si>
    <t>MASKROUT</t>
  </si>
  <si>
    <t>W314027</t>
  </si>
  <si>
    <t>W314223</t>
  </si>
  <si>
    <t>B84042</t>
  </si>
  <si>
    <t>MOUMILE</t>
  </si>
  <si>
    <t>B647250</t>
  </si>
  <si>
    <t>BB83665</t>
  </si>
  <si>
    <t>JD37685</t>
  </si>
  <si>
    <t>MOUMMOU</t>
  </si>
  <si>
    <t>W3206</t>
  </si>
  <si>
    <t>W321020</t>
  </si>
  <si>
    <t>MOUSTAGHIT</t>
  </si>
  <si>
    <t>BB91990</t>
  </si>
  <si>
    <t>W322534</t>
  </si>
  <si>
    <t>W32323</t>
  </si>
  <si>
    <t>TANTAOUI EL ARAKI</t>
  </si>
  <si>
    <t>Abed El Rhani</t>
  </si>
  <si>
    <t>BH394581</t>
  </si>
  <si>
    <t>MOUNAIME</t>
  </si>
  <si>
    <t>T173780</t>
  </si>
  <si>
    <t>MOUNAJI</t>
  </si>
  <si>
    <t>BL118154</t>
  </si>
  <si>
    <t>BTIHAL</t>
  </si>
  <si>
    <t>W328549</t>
  </si>
  <si>
    <t>SAFIR</t>
  </si>
  <si>
    <t>BE591876</t>
  </si>
  <si>
    <t>MOUNCHIT</t>
  </si>
  <si>
    <t>M305774</t>
  </si>
  <si>
    <t>MOUNCIF</t>
  </si>
  <si>
    <t>W335387</t>
  </si>
  <si>
    <t xml:space="preserve">ZEGGOUD </t>
  </si>
  <si>
    <t>BE776632</t>
  </si>
  <si>
    <t>MOUNDIB</t>
  </si>
  <si>
    <t>DA68199</t>
  </si>
  <si>
    <t>MOUNI</t>
  </si>
  <si>
    <t>B153692</t>
  </si>
  <si>
    <t>B419368</t>
  </si>
  <si>
    <t>W34022</t>
  </si>
  <si>
    <t>W34032</t>
  </si>
  <si>
    <t>BH452281</t>
  </si>
  <si>
    <t>Dilal</t>
  </si>
  <si>
    <t>W345359</t>
  </si>
  <si>
    <t>RAMCH</t>
  </si>
  <si>
    <t>BK42261</t>
  </si>
  <si>
    <t>T94350</t>
  </si>
  <si>
    <t>A342221</t>
  </si>
  <si>
    <t>B437900</t>
  </si>
  <si>
    <t>B465669</t>
  </si>
  <si>
    <t>BE791586</t>
  </si>
  <si>
    <t>MOUNSIF</t>
  </si>
  <si>
    <t>Hadia</t>
  </si>
  <si>
    <t>BE861228</t>
  </si>
  <si>
    <t>BE510798</t>
  </si>
  <si>
    <t>MOUNTADAR</t>
  </si>
  <si>
    <t>W347558</t>
  </si>
  <si>
    <t>W32609</t>
  </si>
  <si>
    <t>W354205</t>
  </si>
  <si>
    <t>Chorouk</t>
  </si>
  <si>
    <t>WA126857</t>
  </si>
  <si>
    <t>MOUNTIJ</t>
  </si>
  <si>
    <t>W3624</t>
  </si>
  <si>
    <t>ANTARI</t>
  </si>
  <si>
    <t>BE437024</t>
  </si>
  <si>
    <t>MOUNZIL</t>
  </si>
  <si>
    <t>Chems Eddoha</t>
  </si>
  <si>
    <t>MC217564</t>
  </si>
  <si>
    <t>MOUQINE</t>
  </si>
  <si>
    <t>C945189</t>
  </si>
  <si>
    <t>MOUQTASSID</t>
  </si>
  <si>
    <t>W38700</t>
  </si>
  <si>
    <t>A801164</t>
  </si>
  <si>
    <t>I33789</t>
  </si>
  <si>
    <t>Mossadek</t>
  </si>
  <si>
    <t>W41898</t>
  </si>
  <si>
    <t>MC186418</t>
  </si>
  <si>
    <t>BK331548</t>
  </si>
  <si>
    <t>MOURACH</t>
  </si>
  <si>
    <t>W43253</t>
  </si>
  <si>
    <t>W43511</t>
  </si>
  <si>
    <t>BL127005</t>
  </si>
  <si>
    <t>MOURACHID</t>
  </si>
  <si>
    <t>W4401</t>
  </si>
  <si>
    <t>B719081</t>
  </si>
  <si>
    <t>W44792</t>
  </si>
  <si>
    <t>C148977</t>
  </si>
  <si>
    <t>C73879</t>
  </si>
  <si>
    <t>W46623</t>
  </si>
  <si>
    <t>ABYRE</t>
  </si>
  <si>
    <t>BK372184</t>
  </si>
  <si>
    <t>MOURAFI</t>
  </si>
  <si>
    <t>BK276861</t>
  </si>
  <si>
    <t>MOURAI</t>
  </si>
  <si>
    <t>W487</t>
  </si>
  <si>
    <t>JIRANI</t>
  </si>
  <si>
    <t>AB166543</t>
  </si>
  <si>
    <t>MOURCHID</t>
  </si>
  <si>
    <t>W49365</t>
  </si>
  <si>
    <t>QAILA</t>
  </si>
  <si>
    <t>BH43211</t>
  </si>
  <si>
    <t>MOURDI</t>
  </si>
  <si>
    <t>Q24599</t>
  </si>
  <si>
    <t>MOUROUDY</t>
  </si>
  <si>
    <t>B509411</t>
  </si>
  <si>
    <t>MOURSIL</t>
  </si>
  <si>
    <t>I45350</t>
  </si>
  <si>
    <t>IB36744</t>
  </si>
  <si>
    <t>TA95231</t>
  </si>
  <si>
    <t>MOUSKI</t>
  </si>
  <si>
    <t>W57248</t>
  </si>
  <si>
    <t>BENTOURKI</t>
  </si>
  <si>
    <t>W57254</t>
  </si>
  <si>
    <t>QABLAOUI</t>
  </si>
  <si>
    <t>B616551</t>
  </si>
  <si>
    <t>MOUSS</t>
  </si>
  <si>
    <t>B254985</t>
  </si>
  <si>
    <t>W59252</t>
  </si>
  <si>
    <t>W5968</t>
  </si>
  <si>
    <t>BE554360</t>
  </si>
  <si>
    <t>BE720809</t>
  </si>
  <si>
    <t>BK102074</t>
  </si>
  <si>
    <t>BB110092</t>
  </si>
  <si>
    <t xml:space="preserve">MOUSSAIF </t>
  </si>
  <si>
    <t xml:space="preserve">Jihane </t>
  </si>
  <si>
    <t>HA62647</t>
  </si>
  <si>
    <t>Q143214</t>
  </si>
  <si>
    <t>B267387</t>
  </si>
  <si>
    <t>W6987</t>
  </si>
  <si>
    <t xml:space="preserve">ARAQI </t>
  </si>
  <si>
    <t>B418379</t>
  </si>
  <si>
    <t>Fatima-Ez-Zahra</t>
  </si>
  <si>
    <t>W7167</t>
  </si>
  <si>
    <t>W72678</t>
  </si>
  <si>
    <t>KHALIFAT</t>
  </si>
  <si>
    <t>W72679</t>
  </si>
  <si>
    <t>BE75084</t>
  </si>
  <si>
    <t>BL49017</t>
  </si>
  <si>
    <t>E801135</t>
  </si>
  <si>
    <t>W73696</t>
  </si>
  <si>
    <t>W7434</t>
  </si>
  <si>
    <t>EE49556</t>
  </si>
  <si>
    <t>W74657</t>
  </si>
  <si>
    <t>DAALI</t>
  </si>
  <si>
    <t>W747</t>
  </si>
  <si>
    <t>LEMRINI EL OUAHHABI</t>
  </si>
  <si>
    <t>W74716</t>
  </si>
  <si>
    <t>W74865</t>
  </si>
  <si>
    <t>MAKNOUN</t>
  </si>
  <si>
    <t>Q151364</t>
  </si>
  <si>
    <t>W7558</t>
  </si>
  <si>
    <t>EL BOUQDAOUI</t>
  </si>
  <si>
    <t>W76184</t>
  </si>
  <si>
    <t>Q214403</t>
  </si>
  <si>
    <t>MOUSSAOUI RAHHALI</t>
  </si>
  <si>
    <t>W76988</t>
  </si>
  <si>
    <t>W77260</t>
  </si>
  <si>
    <t>W78158</t>
  </si>
  <si>
    <t>B454020</t>
  </si>
  <si>
    <t>MOUSSAYER</t>
  </si>
  <si>
    <t>W79845</t>
  </si>
  <si>
    <t>B572106</t>
  </si>
  <si>
    <t>MOUSSETAINI</t>
  </si>
  <si>
    <t>B452919</t>
  </si>
  <si>
    <t>MOUSSIF</t>
  </si>
  <si>
    <t>BH269125</t>
  </si>
  <si>
    <t>MOUSTAADER</t>
  </si>
  <si>
    <t>BE532441</t>
  </si>
  <si>
    <t>BE32910</t>
  </si>
  <si>
    <t>MOUSTAGHFIR</t>
  </si>
  <si>
    <t>BH574634</t>
  </si>
  <si>
    <t>BK154121</t>
  </si>
  <si>
    <t>A36400</t>
  </si>
  <si>
    <t>MOUSTAHFID</t>
  </si>
  <si>
    <t>W845</t>
  </si>
  <si>
    <t>W85080</t>
  </si>
  <si>
    <t>W858</t>
  </si>
  <si>
    <t>FRAJ</t>
  </si>
  <si>
    <t>BK43337</t>
  </si>
  <si>
    <t>MOUSTAHSANE</t>
  </si>
  <si>
    <t>BJ199444</t>
  </si>
  <si>
    <t>W8737</t>
  </si>
  <si>
    <t>ENNAQMOUSSE</t>
  </si>
  <si>
    <t>M349483</t>
  </si>
  <si>
    <t>W88845</t>
  </si>
  <si>
    <t xml:space="preserve">MOHAMMADI </t>
  </si>
  <si>
    <t>W91911</t>
  </si>
  <si>
    <t>BERRAHAL</t>
  </si>
  <si>
    <t>BK263719</t>
  </si>
  <si>
    <t>MOUSTAKBAL</t>
  </si>
  <si>
    <t>BJ405687</t>
  </si>
  <si>
    <t>MOUSTAKIL</t>
  </si>
  <si>
    <t>W93654</t>
  </si>
  <si>
    <t>FAKIRI</t>
  </si>
  <si>
    <t>W9530</t>
  </si>
  <si>
    <t>EL MEZOUARI EL GLAOUI</t>
  </si>
  <si>
    <t>Raouph</t>
  </si>
  <si>
    <t>B20105</t>
  </si>
  <si>
    <t>MOUSTAKIM</t>
  </si>
  <si>
    <t>W9770</t>
  </si>
  <si>
    <t>W9820</t>
  </si>
  <si>
    <t>EL IDRISSI EL HASSANI</t>
  </si>
  <si>
    <t>Q221834</t>
  </si>
  <si>
    <t>MOUSTAOUI</t>
  </si>
  <si>
    <t>BH571929</t>
  </si>
  <si>
    <t>MOUSTARHFIR EL IDRISSI</t>
  </si>
  <si>
    <t>WA102588</t>
  </si>
  <si>
    <t>EL OUARIAGHLI</t>
  </si>
  <si>
    <t>WA109983</t>
  </si>
  <si>
    <t>NIOUF</t>
  </si>
  <si>
    <t>BE17917</t>
  </si>
  <si>
    <t>MOUSTARHNI</t>
  </si>
  <si>
    <t>IB141664</t>
  </si>
  <si>
    <t>MOUSTATI</t>
  </si>
  <si>
    <t>Nawar</t>
  </si>
  <si>
    <t>BJ415058</t>
  </si>
  <si>
    <t>MOUSTATIR</t>
  </si>
  <si>
    <t>WA112673</t>
  </si>
  <si>
    <t>B246946</t>
  </si>
  <si>
    <t>MOUTABARRIK</t>
  </si>
  <si>
    <t>WA117376</t>
  </si>
  <si>
    <t>BIAR</t>
  </si>
  <si>
    <t>B66978</t>
  </si>
  <si>
    <t>B229402</t>
  </si>
  <si>
    <t>MOUTAIB</t>
  </si>
  <si>
    <t>EE377346</t>
  </si>
  <si>
    <t>B215572</t>
  </si>
  <si>
    <t>MOUTAMID</t>
  </si>
  <si>
    <t>WA126403</t>
  </si>
  <si>
    <t>FERJOUCHIA</t>
  </si>
  <si>
    <t>B367690</t>
  </si>
  <si>
    <t>MOUTAMMIL</t>
  </si>
  <si>
    <t>WA140084</t>
  </si>
  <si>
    <t>BE575245</t>
  </si>
  <si>
    <t>MOUTAOUADIA</t>
  </si>
  <si>
    <t>WA142622</t>
  </si>
  <si>
    <t>BH441323</t>
  </si>
  <si>
    <t>WA154926</t>
  </si>
  <si>
    <t>T217107</t>
  </si>
  <si>
    <t>WA156687</t>
  </si>
  <si>
    <t>BK127300</t>
  </si>
  <si>
    <t>FETTOUMA</t>
  </si>
  <si>
    <t>Q218899</t>
  </si>
  <si>
    <t xml:space="preserve">MOUTAOUAKIL </t>
  </si>
  <si>
    <t>BE668913</t>
  </si>
  <si>
    <t>BJ85974</t>
  </si>
  <si>
    <t>MOUTAWAKIL EL OUDGHIRI</t>
  </si>
  <si>
    <t>WA168838</t>
  </si>
  <si>
    <t>B563567</t>
  </si>
  <si>
    <t>WA172462</t>
  </si>
  <si>
    <t>WA172840</t>
  </si>
  <si>
    <t>RACHED</t>
  </si>
  <si>
    <t>B572762</t>
  </si>
  <si>
    <t>B384949</t>
  </si>
  <si>
    <t>MOUTAZAKKI</t>
  </si>
  <si>
    <t>WA189071</t>
  </si>
  <si>
    <t>WA22014</t>
  </si>
  <si>
    <t>ED-DLIMI</t>
  </si>
  <si>
    <t>BE434416</t>
  </si>
  <si>
    <t>A562571</t>
  </si>
  <si>
    <t>B201039</t>
  </si>
  <si>
    <t>MOUTTAKI</t>
  </si>
  <si>
    <t>B175551</t>
  </si>
  <si>
    <t>MOUTTAQI ALLAH</t>
  </si>
  <si>
    <t>WA33054</t>
  </si>
  <si>
    <t>MA101681</t>
  </si>
  <si>
    <t>MOUTTARAZOUK</t>
  </si>
  <si>
    <t>WA34704</t>
  </si>
  <si>
    <t>EL aNI</t>
  </si>
  <si>
    <t>WA35434</t>
  </si>
  <si>
    <t>ZAKANI</t>
  </si>
  <si>
    <t>WA36622</t>
  </si>
  <si>
    <t>WA41748</t>
  </si>
  <si>
    <t>EL FAINECH</t>
  </si>
  <si>
    <t>WA44757</t>
  </si>
  <si>
    <t>EL MOUTAMID</t>
  </si>
  <si>
    <t>WA45789</t>
  </si>
  <si>
    <t>FARSAL</t>
  </si>
  <si>
    <t>E199077</t>
  </si>
  <si>
    <t>WA4788</t>
  </si>
  <si>
    <t>GAZZAZ</t>
  </si>
  <si>
    <t>B712237</t>
  </si>
  <si>
    <t xml:space="preserve">MOUZAIN </t>
  </si>
  <si>
    <t>BE853033</t>
  </si>
  <si>
    <t>BH222980</t>
  </si>
  <si>
    <t>MOUZOUNE</t>
  </si>
  <si>
    <t>WA74153</t>
  </si>
  <si>
    <t>J187131</t>
  </si>
  <si>
    <t>MOUZZI</t>
  </si>
  <si>
    <t>WA95882</t>
  </si>
  <si>
    <t>BE813902</t>
  </si>
  <si>
    <t>MOVTCHAN</t>
  </si>
  <si>
    <t>Lessia</t>
  </si>
  <si>
    <t>WA98014</t>
  </si>
  <si>
    <t>ADDEN</t>
  </si>
  <si>
    <t>WB10289</t>
  </si>
  <si>
    <t>C953216</t>
  </si>
  <si>
    <t>MRABAT-BARNOUSSI</t>
  </si>
  <si>
    <t>BE613288</t>
  </si>
  <si>
    <t>WB123587</t>
  </si>
  <si>
    <t>CHOUBI</t>
  </si>
  <si>
    <t>WB128722</t>
  </si>
  <si>
    <t>BE21933C</t>
  </si>
  <si>
    <t>MRAD DALI</t>
  </si>
  <si>
    <t>Ahmed Imededdine</t>
  </si>
  <si>
    <t>C544609</t>
  </si>
  <si>
    <t>EE72391</t>
  </si>
  <si>
    <t>MRANI ZENTAR</t>
  </si>
  <si>
    <t>WB133414</t>
  </si>
  <si>
    <t>BH366466</t>
  </si>
  <si>
    <t>MRIDA</t>
  </si>
  <si>
    <t>WB146064</t>
  </si>
  <si>
    <t>ESSAKI</t>
  </si>
  <si>
    <t>BB95933</t>
  </si>
  <si>
    <t>MRIJINA</t>
  </si>
  <si>
    <t>WB150466</t>
  </si>
  <si>
    <t>AB184932</t>
  </si>
  <si>
    <t>WB21084</t>
  </si>
  <si>
    <t>WB21116</t>
  </si>
  <si>
    <t>WB26386</t>
  </si>
  <si>
    <t>TOUKI</t>
  </si>
  <si>
    <t>E19185</t>
  </si>
  <si>
    <t>MRINI DOUNIA</t>
  </si>
  <si>
    <t>My Younous</t>
  </si>
  <si>
    <t>BH333453</t>
  </si>
  <si>
    <t>MSADDAR</t>
  </si>
  <si>
    <t>WB46208</t>
  </si>
  <si>
    <t>KABOURI</t>
  </si>
  <si>
    <t>MC218665</t>
  </si>
  <si>
    <t>MSALHA</t>
  </si>
  <si>
    <t>Q118568</t>
  </si>
  <si>
    <t>MSAYIF</t>
  </si>
  <si>
    <t>B422513</t>
  </si>
  <si>
    <t>MSEFER</t>
  </si>
  <si>
    <t>WB92878</t>
  </si>
  <si>
    <t>X000236A</t>
  </si>
  <si>
    <t>BALAMAT</t>
  </si>
  <si>
    <t>Anca-Valeria</t>
  </si>
  <si>
    <t>X0599</t>
  </si>
  <si>
    <t>ZAHDI</t>
  </si>
  <si>
    <t>BK210088</t>
  </si>
  <si>
    <t>X101960</t>
  </si>
  <si>
    <t>X102010</t>
  </si>
  <si>
    <t>BENELBARHDADI</t>
  </si>
  <si>
    <t>X102589</t>
  </si>
  <si>
    <t>X102650</t>
  </si>
  <si>
    <t>X102881</t>
  </si>
  <si>
    <t>DOUA</t>
  </si>
  <si>
    <t>X104420</t>
  </si>
  <si>
    <t>X105167</t>
  </si>
  <si>
    <t>BOUNHIR</t>
  </si>
  <si>
    <t>Boumehdi</t>
  </si>
  <si>
    <t>X105184</t>
  </si>
  <si>
    <t>BOUNAiM</t>
  </si>
  <si>
    <t>X107241</t>
  </si>
  <si>
    <t>BELHOUAT</t>
  </si>
  <si>
    <t>X107466</t>
  </si>
  <si>
    <t>X10882</t>
  </si>
  <si>
    <t>X110576</t>
  </si>
  <si>
    <t>KHARRAZ</t>
  </si>
  <si>
    <t>X110694</t>
  </si>
  <si>
    <t>LEGZOULI</t>
  </si>
  <si>
    <t>X11329</t>
  </si>
  <si>
    <t>ALI OU QASSOU</t>
  </si>
  <si>
    <t>X113509</t>
  </si>
  <si>
    <t xml:space="preserve">EL HAJJI </t>
  </si>
  <si>
    <t>X114344</t>
  </si>
  <si>
    <t>X11520</t>
  </si>
  <si>
    <t>BEZAI</t>
  </si>
  <si>
    <t>x116352</t>
  </si>
  <si>
    <t xml:space="preserve">EL OUMAMI </t>
  </si>
  <si>
    <t>X116663</t>
  </si>
  <si>
    <t>X11864</t>
  </si>
  <si>
    <t>ABAOUSS</t>
  </si>
  <si>
    <t>X11877</t>
  </si>
  <si>
    <t>AZZAKHMAM</t>
  </si>
  <si>
    <t>X12076</t>
  </si>
  <si>
    <t>X12077</t>
  </si>
  <si>
    <t>BENGHOLAM</t>
  </si>
  <si>
    <t>X12402</t>
  </si>
  <si>
    <t>X12543</t>
  </si>
  <si>
    <t>BELKHIATI</t>
  </si>
  <si>
    <t>X130388</t>
  </si>
  <si>
    <t>MENFAA</t>
  </si>
  <si>
    <t>X13156</t>
  </si>
  <si>
    <t>EL HOR</t>
  </si>
  <si>
    <t>X132334</t>
  </si>
  <si>
    <t>X133850</t>
  </si>
  <si>
    <t>FIRMLI</t>
  </si>
  <si>
    <t>X133923</t>
  </si>
  <si>
    <t>X135812</t>
  </si>
  <si>
    <t>X135816</t>
  </si>
  <si>
    <t>RIFAR</t>
  </si>
  <si>
    <t>X140777</t>
  </si>
  <si>
    <t>BOURAOUD</t>
  </si>
  <si>
    <t>X141262</t>
  </si>
  <si>
    <t>X141789</t>
  </si>
  <si>
    <t>HJIRA</t>
  </si>
  <si>
    <t>X141858</t>
  </si>
  <si>
    <t>KAZMOUHI</t>
  </si>
  <si>
    <t>X146340</t>
  </si>
  <si>
    <t>SADRAOUI</t>
  </si>
  <si>
    <t>X146417</t>
  </si>
  <si>
    <t>AIT HADDOU MOULOUD</t>
  </si>
  <si>
    <t>B586752</t>
  </si>
  <si>
    <t>MSELLEM</t>
  </si>
  <si>
    <t>X1468</t>
  </si>
  <si>
    <t>X14978</t>
  </si>
  <si>
    <t>KERRIM</t>
  </si>
  <si>
    <t>X1500</t>
  </si>
  <si>
    <t>X15004</t>
  </si>
  <si>
    <t>Zayer</t>
  </si>
  <si>
    <t>X151997</t>
  </si>
  <si>
    <t>X153869</t>
  </si>
  <si>
    <t>X154546</t>
  </si>
  <si>
    <t>DERROU</t>
  </si>
  <si>
    <t>X154920</t>
  </si>
  <si>
    <t>X155454</t>
  </si>
  <si>
    <t>X156300</t>
  </si>
  <si>
    <t>X15754</t>
  </si>
  <si>
    <t>X157890</t>
  </si>
  <si>
    <t>X158681</t>
  </si>
  <si>
    <t>ATTIFI</t>
  </si>
  <si>
    <t>X161797</t>
  </si>
  <si>
    <t>X164203</t>
  </si>
  <si>
    <t>X164251</t>
  </si>
  <si>
    <t>X167520</t>
  </si>
  <si>
    <t>AKROUCH</t>
  </si>
  <si>
    <t>X167866</t>
  </si>
  <si>
    <t>ABOUELOUAFA</t>
  </si>
  <si>
    <t>X17062</t>
  </si>
  <si>
    <t>MOHAMADINA</t>
  </si>
  <si>
    <t>X175484</t>
  </si>
  <si>
    <t>AARAICHI</t>
  </si>
  <si>
    <t>X176077</t>
  </si>
  <si>
    <t>BAATTI</t>
  </si>
  <si>
    <t>X18142</t>
  </si>
  <si>
    <t>LEMRINI EL OUAHABI</t>
  </si>
  <si>
    <t>X185074</t>
  </si>
  <si>
    <t>SABANI</t>
  </si>
  <si>
    <t>X18561</t>
  </si>
  <si>
    <t>X187446</t>
  </si>
  <si>
    <t>ALAMI OUAHABI</t>
  </si>
  <si>
    <t>X18995</t>
  </si>
  <si>
    <t>X193506</t>
  </si>
  <si>
    <t>MC147945</t>
  </si>
  <si>
    <t xml:space="preserve">MSID </t>
  </si>
  <si>
    <t>X201030</t>
  </si>
  <si>
    <t>Zouhayr</t>
  </si>
  <si>
    <t>X201731</t>
  </si>
  <si>
    <t>OUZAA</t>
  </si>
  <si>
    <t>X202345</t>
  </si>
  <si>
    <t>X209056</t>
  </si>
  <si>
    <t>X224296</t>
  </si>
  <si>
    <t>X224569</t>
  </si>
  <si>
    <t>NAMAD</t>
  </si>
  <si>
    <t>X224619</t>
  </si>
  <si>
    <t>X224698</t>
  </si>
  <si>
    <t>GALLOUCH</t>
  </si>
  <si>
    <t>T236887</t>
  </si>
  <si>
    <t>MSIKA</t>
  </si>
  <si>
    <t>X225813</t>
  </si>
  <si>
    <t>X226483</t>
  </si>
  <si>
    <t>RHANDOURI</t>
  </si>
  <si>
    <t>X227937</t>
  </si>
  <si>
    <t>X230673</t>
  </si>
  <si>
    <t>X232276</t>
  </si>
  <si>
    <t>X23260</t>
  </si>
  <si>
    <t>El Haj Omar</t>
  </si>
  <si>
    <t>X233721</t>
  </si>
  <si>
    <t>OUALDOU</t>
  </si>
  <si>
    <t>B544439</t>
  </si>
  <si>
    <t>MSOUNE</t>
  </si>
  <si>
    <t>X235074</t>
  </si>
  <si>
    <t>MAHJOUBI</t>
  </si>
  <si>
    <t>X235719</t>
  </si>
  <si>
    <t>X237964</t>
  </si>
  <si>
    <t>KOUISMI</t>
  </si>
  <si>
    <t>X239358</t>
  </si>
  <si>
    <t>C738584</t>
  </si>
  <si>
    <t>MTIOUI CHKAiRI</t>
  </si>
  <si>
    <t>X240792</t>
  </si>
  <si>
    <t>X247864</t>
  </si>
  <si>
    <t>Alaae</t>
  </si>
  <si>
    <t>X248516</t>
  </si>
  <si>
    <t>LORI</t>
  </si>
  <si>
    <t>X248798</t>
  </si>
  <si>
    <t>TANTANI</t>
  </si>
  <si>
    <t>X248881</t>
  </si>
  <si>
    <t>X253019</t>
  </si>
  <si>
    <t>MHALLAL</t>
  </si>
  <si>
    <t>X256006</t>
  </si>
  <si>
    <t>EL KHANBOUBI</t>
  </si>
  <si>
    <t>X256248</t>
  </si>
  <si>
    <t>X256695</t>
  </si>
  <si>
    <t>MOUGUELIS</t>
  </si>
  <si>
    <t>C778125</t>
  </si>
  <si>
    <t>MTIOUI CHKAIRI</t>
  </si>
  <si>
    <t>X257018</t>
  </si>
  <si>
    <t>EL- GHAZI</t>
  </si>
  <si>
    <t>X257281</t>
  </si>
  <si>
    <t>X26426</t>
  </si>
  <si>
    <t>X269997</t>
  </si>
  <si>
    <t>BAKLOUL</t>
  </si>
  <si>
    <t>BE802014</t>
  </si>
  <si>
    <t>MZAALAK TAZI</t>
  </si>
  <si>
    <t>X27275</t>
  </si>
  <si>
    <t>EZ-ZINE</t>
  </si>
  <si>
    <t>X274422</t>
  </si>
  <si>
    <t>LOUDAY</t>
  </si>
  <si>
    <t>X275644</t>
  </si>
  <si>
    <t>X279454</t>
  </si>
  <si>
    <t>X282413</t>
  </si>
  <si>
    <t>X282815</t>
  </si>
  <si>
    <t>QARIANI</t>
  </si>
  <si>
    <t>Hajare</t>
  </si>
  <si>
    <t>X283522</t>
  </si>
  <si>
    <t>HTITI</t>
  </si>
  <si>
    <t>X283629</t>
  </si>
  <si>
    <t>BENALI OUMJOUD</t>
  </si>
  <si>
    <t>BE852433</t>
  </si>
  <si>
    <t>MZAALAK-TAZI</t>
  </si>
  <si>
    <t>X286061</t>
  </si>
  <si>
    <t>X28663</t>
  </si>
  <si>
    <t>X28701</t>
  </si>
  <si>
    <t>Halima Ii</t>
  </si>
  <si>
    <t>X292704</t>
  </si>
  <si>
    <t>RAR</t>
  </si>
  <si>
    <t>X295228</t>
  </si>
  <si>
    <t>X297158</t>
  </si>
  <si>
    <t>HLIOUI</t>
  </si>
  <si>
    <t>X298477</t>
  </si>
  <si>
    <t>KALLOUCH</t>
  </si>
  <si>
    <t>X300261</t>
  </si>
  <si>
    <t>X30069</t>
  </si>
  <si>
    <t>BENTOUILA</t>
  </si>
  <si>
    <t>X3050</t>
  </si>
  <si>
    <t>X306113</t>
  </si>
  <si>
    <t>HAMMOU KADDOUR</t>
  </si>
  <si>
    <t>X3103</t>
  </si>
  <si>
    <t>X312128</t>
  </si>
  <si>
    <t>SGUIT</t>
  </si>
  <si>
    <t>X315358</t>
  </si>
  <si>
    <t>X319832</t>
  </si>
  <si>
    <t>X32386</t>
  </si>
  <si>
    <t>X32558</t>
  </si>
  <si>
    <t>IBN ABDALLAH</t>
  </si>
  <si>
    <t>X326791</t>
  </si>
  <si>
    <t>OUJILALI</t>
  </si>
  <si>
    <t>X3311</t>
  </si>
  <si>
    <t>H132986</t>
  </si>
  <si>
    <t>MZERD</t>
  </si>
  <si>
    <t>X336014</t>
  </si>
  <si>
    <t>IDAHMAD</t>
  </si>
  <si>
    <t>BK309569</t>
  </si>
  <si>
    <t>MZERDA</t>
  </si>
  <si>
    <t>X337627</t>
  </si>
  <si>
    <t>X340732</t>
  </si>
  <si>
    <t>MOUHANNI</t>
  </si>
  <si>
    <t>X341962</t>
  </si>
  <si>
    <t>BOUCHT</t>
  </si>
  <si>
    <t>X34235</t>
  </si>
  <si>
    <t>GOUAD</t>
  </si>
  <si>
    <t>X343804</t>
  </si>
  <si>
    <t>NIX</t>
  </si>
  <si>
    <t>X345412</t>
  </si>
  <si>
    <t>TROUSSI</t>
  </si>
  <si>
    <t>X35100</t>
  </si>
  <si>
    <t>BEN GALHA</t>
  </si>
  <si>
    <t>X367</t>
  </si>
  <si>
    <t>X37087</t>
  </si>
  <si>
    <t>X38083</t>
  </si>
  <si>
    <t>BK36867</t>
  </si>
  <si>
    <t>MZIAN</t>
  </si>
  <si>
    <t>X38694</t>
  </si>
  <si>
    <t>X39040</t>
  </si>
  <si>
    <t>LEFDAOUI</t>
  </si>
  <si>
    <t>Lhoucine</t>
  </si>
  <si>
    <t>X39080</t>
  </si>
  <si>
    <t>BEN ATTABOU</t>
  </si>
  <si>
    <t>X40384</t>
  </si>
  <si>
    <t>SIDI HANNA</t>
  </si>
  <si>
    <t>X40582</t>
  </si>
  <si>
    <t>X41803</t>
  </si>
  <si>
    <t>X43411</t>
  </si>
  <si>
    <t>TALEBMOUH</t>
  </si>
  <si>
    <t>X43525</t>
  </si>
  <si>
    <t>HANDI</t>
  </si>
  <si>
    <t>Idris</t>
  </si>
  <si>
    <t>X43949</t>
  </si>
  <si>
    <t>W144443</t>
  </si>
  <si>
    <t>MZOUGUI</t>
  </si>
  <si>
    <t>X44643</t>
  </si>
  <si>
    <t>EL HARDOUZ</t>
  </si>
  <si>
    <t>BE479932</t>
  </si>
  <si>
    <t>BK376451</t>
  </si>
  <si>
    <t>Mohammed ayoub</t>
  </si>
  <si>
    <t>X45274</t>
  </si>
  <si>
    <t>X45599</t>
  </si>
  <si>
    <t>B90847</t>
  </si>
  <si>
    <t>X46738</t>
  </si>
  <si>
    <t>X48497</t>
  </si>
  <si>
    <t>X48698</t>
  </si>
  <si>
    <t>X49229</t>
  </si>
  <si>
    <t>EL HILAA</t>
  </si>
  <si>
    <t>X51759</t>
  </si>
  <si>
    <t>BELAYATE</t>
  </si>
  <si>
    <t>B64280</t>
  </si>
  <si>
    <t>X57264</t>
  </si>
  <si>
    <t>EL BAHJA</t>
  </si>
  <si>
    <t>X57510</t>
  </si>
  <si>
    <t>X57571</t>
  </si>
  <si>
    <t>X58086</t>
  </si>
  <si>
    <t>AIT AMEUR</t>
  </si>
  <si>
    <t>X59656</t>
  </si>
  <si>
    <t>BK131601</t>
  </si>
  <si>
    <t>NAaMI</t>
  </si>
  <si>
    <t>X61755</t>
  </si>
  <si>
    <t>SDAIKI</t>
  </si>
  <si>
    <t>X62403</t>
  </si>
  <si>
    <t>OUBELLAHCENE</t>
  </si>
  <si>
    <t>X635</t>
  </si>
  <si>
    <t>X63537</t>
  </si>
  <si>
    <t>HTIT</t>
  </si>
  <si>
    <t>X6439</t>
  </si>
  <si>
    <t>KHAI-AHMED</t>
  </si>
  <si>
    <t>X64487</t>
  </si>
  <si>
    <t>X64764</t>
  </si>
  <si>
    <t>X68603</t>
  </si>
  <si>
    <t>JOU</t>
  </si>
  <si>
    <t>X7068</t>
  </si>
  <si>
    <t>X72686</t>
  </si>
  <si>
    <t>BENGADOUR</t>
  </si>
  <si>
    <t>X72987</t>
  </si>
  <si>
    <t>LABBASSI</t>
  </si>
  <si>
    <t>MA69756</t>
  </si>
  <si>
    <t>X7817</t>
  </si>
  <si>
    <t>X78259</t>
  </si>
  <si>
    <t>EL BOUARI</t>
  </si>
  <si>
    <t>X79479</t>
  </si>
  <si>
    <t>X801515</t>
  </si>
  <si>
    <t>X81685</t>
  </si>
  <si>
    <t>X8524</t>
  </si>
  <si>
    <t>x89544</t>
  </si>
  <si>
    <t>B534076</t>
  </si>
  <si>
    <t>NAANANI</t>
  </si>
  <si>
    <t>X9028</t>
  </si>
  <si>
    <t>BELHAJ HADDOU</t>
  </si>
  <si>
    <t>X92418</t>
  </si>
  <si>
    <t>X93954</t>
  </si>
  <si>
    <t>OULMAATI</t>
  </si>
  <si>
    <t>X94178</t>
  </si>
  <si>
    <t>X95</t>
  </si>
  <si>
    <t>BENBOUABID</t>
  </si>
  <si>
    <t>X97929</t>
  </si>
  <si>
    <t>Azizi</t>
  </si>
  <si>
    <t>X98007</t>
  </si>
  <si>
    <t>BOUJADDAINE</t>
  </si>
  <si>
    <t>X98151</t>
  </si>
  <si>
    <t>XA15067</t>
  </si>
  <si>
    <t>BENAMRANE</t>
  </si>
  <si>
    <t>XA15469</t>
  </si>
  <si>
    <t>XA1658</t>
  </si>
  <si>
    <t>OUASTI</t>
  </si>
  <si>
    <t>XA1801</t>
  </si>
  <si>
    <t>HERRAK</t>
  </si>
  <si>
    <t>XA18154</t>
  </si>
  <si>
    <t xml:space="preserve">NAIMI </t>
  </si>
  <si>
    <t>XA23735</t>
  </si>
  <si>
    <t>XA2726</t>
  </si>
  <si>
    <t>BOUZAROUT</t>
  </si>
  <si>
    <t>XA27413</t>
  </si>
  <si>
    <t>XA2885</t>
  </si>
  <si>
    <t>xa29076</t>
  </si>
  <si>
    <t>OUAiSSA</t>
  </si>
  <si>
    <t>XA29477</t>
  </si>
  <si>
    <t>XA29645</t>
  </si>
  <si>
    <t>EL MAJOUTI</t>
  </si>
  <si>
    <t>XA29706</t>
  </si>
  <si>
    <t>XA30416</t>
  </si>
  <si>
    <t>XA30533</t>
  </si>
  <si>
    <t>XA32267</t>
  </si>
  <si>
    <t>BOUZAKRI</t>
  </si>
  <si>
    <t>XA36737</t>
  </si>
  <si>
    <t>ED-DARHMOUMI</t>
  </si>
  <si>
    <t>XA3878</t>
  </si>
  <si>
    <t>XA49362</t>
  </si>
  <si>
    <t>M2086</t>
  </si>
  <si>
    <t>XA52706</t>
  </si>
  <si>
    <t>HAFFAT</t>
  </si>
  <si>
    <t>XA5355</t>
  </si>
  <si>
    <t>BTIRA</t>
  </si>
  <si>
    <t>Hadj</t>
  </si>
  <si>
    <t>XA54074</t>
  </si>
  <si>
    <t>ONEIB</t>
  </si>
  <si>
    <t>XA54935</t>
  </si>
  <si>
    <t>BOUSSEADEN</t>
  </si>
  <si>
    <t>XA56516</t>
  </si>
  <si>
    <t>ABIL</t>
  </si>
  <si>
    <t>BE97581</t>
  </si>
  <si>
    <t>NABBACH</t>
  </si>
  <si>
    <t>XA57994</t>
  </si>
  <si>
    <t>BOUDANA</t>
  </si>
  <si>
    <t>XA59128</t>
  </si>
  <si>
    <t>EL GOUZZAZ</t>
  </si>
  <si>
    <t>XA59253</t>
  </si>
  <si>
    <t>AKHRAMEZ</t>
  </si>
  <si>
    <t>XA59855</t>
  </si>
  <si>
    <t>XA61008</t>
  </si>
  <si>
    <t>XA61298</t>
  </si>
  <si>
    <t>QACH</t>
  </si>
  <si>
    <t>XA61907</t>
  </si>
  <si>
    <t>MSAAD</t>
  </si>
  <si>
    <t>B473746</t>
  </si>
  <si>
    <t>XA65483</t>
  </si>
  <si>
    <t>LAACHIR</t>
  </si>
  <si>
    <t>Ghizlene</t>
  </si>
  <si>
    <t>XA66624</t>
  </si>
  <si>
    <t>LAHMA</t>
  </si>
  <si>
    <t>XA67035</t>
  </si>
  <si>
    <t>JAKHLAL</t>
  </si>
  <si>
    <t>XA67935</t>
  </si>
  <si>
    <t>AIT BIHI</t>
  </si>
  <si>
    <t>XA67944</t>
  </si>
  <si>
    <t>BEN-AISSI</t>
  </si>
  <si>
    <t>XA72989</t>
  </si>
  <si>
    <t>XA73007</t>
  </si>
  <si>
    <t>ELYAZZAOUI</t>
  </si>
  <si>
    <t>XA74172</t>
  </si>
  <si>
    <t>XA74764</t>
  </si>
  <si>
    <t>XA7862</t>
  </si>
  <si>
    <t>CHAKOURI</t>
  </si>
  <si>
    <t>XA79650</t>
  </si>
  <si>
    <t>XA80091</t>
  </si>
  <si>
    <t>XA81540</t>
  </si>
  <si>
    <t xml:space="preserve">TAOUFIK </t>
  </si>
  <si>
    <t>XA84276</t>
  </si>
  <si>
    <t xml:space="preserve">SRIRI </t>
  </si>
  <si>
    <t>XA91251_X</t>
  </si>
  <si>
    <t>XA91509</t>
  </si>
  <si>
    <t>XA94173</t>
  </si>
  <si>
    <t>XA95069</t>
  </si>
  <si>
    <t>AGARRAB</t>
  </si>
  <si>
    <t>XX</t>
  </si>
  <si>
    <t>BOCCARA</t>
  </si>
  <si>
    <t>Henri</t>
  </si>
  <si>
    <t>xxxx</t>
  </si>
  <si>
    <t>Marjit Dorthea</t>
  </si>
  <si>
    <t>E798520</t>
  </si>
  <si>
    <t xml:space="preserve">GONTOMANOU </t>
  </si>
  <si>
    <t>Evangelia Lina</t>
  </si>
  <si>
    <t>Y10304</t>
  </si>
  <si>
    <t>Ahmed El Idrissi</t>
  </si>
  <si>
    <t>W1172</t>
  </si>
  <si>
    <t>Y110429</t>
  </si>
  <si>
    <t>OUDBIB</t>
  </si>
  <si>
    <t>Y112197</t>
  </si>
  <si>
    <t>ES-SALIHI</t>
  </si>
  <si>
    <t>Y116935</t>
  </si>
  <si>
    <t>EL ARISS</t>
  </si>
  <si>
    <t>Y120874</t>
  </si>
  <si>
    <t>Y130066</t>
  </si>
  <si>
    <t>Y132860</t>
  </si>
  <si>
    <t>OBBIBA</t>
  </si>
  <si>
    <t>W14221</t>
  </si>
  <si>
    <t>Y134651</t>
  </si>
  <si>
    <t>Y136995</t>
  </si>
  <si>
    <t>AIT RAI</t>
  </si>
  <si>
    <t>Y137697</t>
  </si>
  <si>
    <t>TAOUSSE</t>
  </si>
  <si>
    <t>Y139</t>
  </si>
  <si>
    <t>Y140448</t>
  </si>
  <si>
    <t>Y142161</t>
  </si>
  <si>
    <t>BENCHARNIA</t>
  </si>
  <si>
    <t>Y14279</t>
  </si>
  <si>
    <t>Y14569</t>
  </si>
  <si>
    <t>MOUADDEN</t>
  </si>
  <si>
    <t>Y14998</t>
  </si>
  <si>
    <t>Y155308</t>
  </si>
  <si>
    <t>ENNIDA</t>
  </si>
  <si>
    <t>Y156330</t>
  </si>
  <si>
    <t>Y157135</t>
  </si>
  <si>
    <t>ZEGGANI</t>
  </si>
  <si>
    <t>Y157739</t>
  </si>
  <si>
    <t>EL HARRADI</t>
  </si>
  <si>
    <t>Y177614</t>
  </si>
  <si>
    <t>BENCHAKOUR</t>
  </si>
  <si>
    <t>Y179832</t>
  </si>
  <si>
    <t>W354247</t>
  </si>
  <si>
    <t>BB105636</t>
  </si>
  <si>
    <t>Y187335</t>
  </si>
  <si>
    <t>Y198697</t>
  </si>
  <si>
    <t>BEN KARBACH</t>
  </si>
  <si>
    <t>Y202443</t>
  </si>
  <si>
    <t>DOUFAAI</t>
  </si>
  <si>
    <t>BE806725</t>
  </si>
  <si>
    <t>Y208241</t>
  </si>
  <si>
    <t>Y210776</t>
  </si>
  <si>
    <t>BJ275571</t>
  </si>
  <si>
    <t>Y212337</t>
  </si>
  <si>
    <t>Y215443</t>
  </si>
  <si>
    <t>FIRADI</t>
  </si>
  <si>
    <t>Y218173</t>
  </si>
  <si>
    <t>ABOUANANE</t>
  </si>
  <si>
    <t>Ilham El Idrissi</t>
  </si>
  <si>
    <t>Y224069</t>
  </si>
  <si>
    <t>OUBAHHA</t>
  </si>
  <si>
    <t>Y225426</t>
  </si>
  <si>
    <t xml:space="preserve">YASSINE </t>
  </si>
  <si>
    <t>B96069</t>
  </si>
  <si>
    <t>BK140061</t>
  </si>
  <si>
    <t>BK265324</t>
  </si>
  <si>
    <t>NACER</t>
  </si>
  <si>
    <t>y246649</t>
  </si>
  <si>
    <t>Y262460</t>
  </si>
  <si>
    <t>KOSSI</t>
  </si>
  <si>
    <t>Y273076</t>
  </si>
  <si>
    <t>EL FADLI</t>
  </si>
  <si>
    <t>Y274926</t>
  </si>
  <si>
    <t>RHALLAY</t>
  </si>
  <si>
    <t>Y276437</t>
  </si>
  <si>
    <t>Y284102</t>
  </si>
  <si>
    <t>EL AALOUANI</t>
  </si>
  <si>
    <t>Y286124</t>
  </si>
  <si>
    <t>Y2900</t>
  </si>
  <si>
    <t>AIT SOUSS</t>
  </si>
  <si>
    <t>Y293601</t>
  </si>
  <si>
    <t>Y293890</t>
  </si>
  <si>
    <t xml:space="preserve">TALHA </t>
  </si>
  <si>
    <t>Y298302</t>
  </si>
  <si>
    <t>ECHCHEHIBA</t>
  </si>
  <si>
    <t>Elmustapha</t>
  </si>
  <si>
    <t>BH452334</t>
  </si>
  <si>
    <t>BE34458N</t>
  </si>
  <si>
    <t>NACEUR</t>
  </si>
  <si>
    <t>Y300527</t>
  </si>
  <si>
    <t>BE83865</t>
  </si>
  <si>
    <t>Mohammed Oussama</t>
  </si>
  <si>
    <t>BE407906</t>
  </si>
  <si>
    <t>NACHAT</t>
  </si>
  <si>
    <t>Y307267</t>
  </si>
  <si>
    <t xml:space="preserve">CHAFRI </t>
  </si>
  <si>
    <t>Y313693</t>
  </si>
  <si>
    <t>JARROUG</t>
  </si>
  <si>
    <t>Y32740</t>
  </si>
  <si>
    <t>BOUKABBOUCHA</t>
  </si>
  <si>
    <t>Y33076</t>
  </si>
  <si>
    <t>EL KHALID</t>
  </si>
  <si>
    <t>Y332622</t>
  </si>
  <si>
    <t>BELATTAR</t>
  </si>
  <si>
    <t>YOUNESS</t>
  </si>
  <si>
    <t>Y33322</t>
  </si>
  <si>
    <t>Y338756</t>
  </si>
  <si>
    <t>TALIBI ALAOUI</t>
  </si>
  <si>
    <t>Zahid</t>
  </si>
  <si>
    <t>Y342289</t>
  </si>
  <si>
    <t>AIT-EL-HARDA</t>
  </si>
  <si>
    <t>Charaf-Eddine</t>
  </si>
  <si>
    <t>Y344959</t>
  </si>
  <si>
    <t>HOURAR</t>
  </si>
  <si>
    <t>Y348355</t>
  </si>
  <si>
    <t>Y348820</t>
  </si>
  <si>
    <t>KHARMOUCHE</t>
  </si>
  <si>
    <t>Y349997</t>
  </si>
  <si>
    <t xml:space="preserve">BAHADDI </t>
  </si>
  <si>
    <t>Y350005</t>
  </si>
  <si>
    <t>EN-NAJI</t>
  </si>
  <si>
    <t>El Alia</t>
  </si>
  <si>
    <t>Y352166</t>
  </si>
  <si>
    <t>Y357786</t>
  </si>
  <si>
    <t>MAZIGHI</t>
  </si>
  <si>
    <t>Y358044</t>
  </si>
  <si>
    <t xml:space="preserve">HABIBI </t>
  </si>
  <si>
    <t>Y358050</t>
  </si>
  <si>
    <t>Raouia</t>
  </si>
  <si>
    <t>Y358178</t>
  </si>
  <si>
    <t>LAMRIDI</t>
  </si>
  <si>
    <t>Y358368</t>
  </si>
  <si>
    <t>TAIQ</t>
  </si>
  <si>
    <t>Y359536</t>
  </si>
  <si>
    <t>BENCHRIFA</t>
  </si>
  <si>
    <t>Y361960</t>
  </si>
  <si>
    <t>SOURNI</t>
  </si>
  <si>
    <t>Y38136</t>
  </si>
  <si>
    <t>Y38589</t>
  </si>
  <si>
    <t>BARRAA</t>
  </si>
  <si>
    <t>Gamal</t>
  </si>
  <si>
    <t>Y42540</t>
  </si>
  <si>
    <t>EL MOUNTASSER</t>
  </si>
  <si>
    <t>Y43233</t>
  </si>
  <si>
    <t>Y44147</t>
  </si>
  <si>
    <t>LABRACH</t>
  </si>
  <si>
    <t>Y44330</t>
  </si>
  <si>
    <t>LAKHLIOUI</t>
  </si>
  <si>
    <t>Moulay Abderrahman</t>
  </si>
  <si>
    <t>Y44398</t>
  </si>
  <si>
    <t>NAJM</t>
  </si>
  <si>
    <t>MC207136</t>
  </si>
  <si>
    <t>NACHID</t>
  </si>
  <si>
    <t>BK357242</t>
  </si>
  <si>
    <t>Y50016</t>
  </si>
  <si>
    <t>Y54145</t>
  </si>
  <si>
    <t>ARIBA</t>
  </si>
  <si>
    <t>P254513</t>
  </si>
  <si>
    <t>NACHITE</t>
  </si>
  <si>
    <t>BE780411</t>
  </si>
  <si>
    <t>H6369</t>
  </si>
  <si>
    <t>Arabi</t>
  </si>
  <si>
    <t>Y80943</t>
  </si>
  <si>
    <t>Y8098</t>
  </si>
  <si>
    <t>Kabir</t>
  </si>
  <si>
    <t>Y8122</t>
  </si>
  <si>
    <t>BOUCHRIT</t>
  </si>
  <si>
    <t>Y8488</t>
  </si>
  <si>
    <t>Y8576</t>
  </si>
  <si>
    <t>EL IBOURKI</t>
  </si>
  <si>
    <t>Y893</t>
  </si>
  <si>
    <t>W335584</t>
  </si>
  <si>
    <t>Y90880</t>
  </si>
  <si>
    <t xml:space="preserve">ALOUANI </t>
  </si>
  <si>
    <t>Y92634</t>
  </si>
  <si>
    <t>EL MOUWAHIDI</t>
  </si>
  <si>
    <t>Y95905</t>
  </si>
  <si>
    <t>MAAMRI</t>
  </si>
  <si>
    <t>Y97326</t>
  </si>
  <si>
    <t>DAOUAH</t>
  </si>
  <si>
    <t>Y9839</t>
  </si>
  <si>
    <t>Y9911</t>
  </si>
  <si>
    <t>FARISSI</t>
  </si>
  <si>
    <t>Z000167S</t>
  </si>
  <si>
    <t>Z100927</t>
  </si>
  <si>
    <t>Z102114</t>
  </si>
  <si>
    <t>Z103249</t>
  </si>
  <si>
    <t>TA34442</t>
  </si>
  <si>
    <t>Z105395</t>
  </si>
  <si>
    <t>GORFTI</t>
  </si>
  <si>
    <t>Z106960</t>
  </si>
  <si>
    <t>BEN EL MAMOUN</t>
  </si>
  <si>
    <t>Z1079</t>
  </si>
  <si>
    <t>Z107901</t>
  </si>
  <si>
    <t>Z108873</t>
  </si>
  <si>
    <t>LOUGTEB</t>
  </si>
  <si>
    <t>Z108958</t>
  </si>
  <si>
    <t>CHIHIB</t>
  </si>
  <si>
    <t>Z110873</t>
  </si>
  <si>
    <t>LAMNINI</t>
  </si>
  <si>
    <t>Z114750</t>
  </si>
  <si>
    <t>EL MOUNTADAR ALAOUI</t>
  </si>
  <si>
    <t>Z114983</t>
  </si>
  <si>
    <t>BK246991</t>
  </si>
  <si>
    <t xml:space="preserve">NACIRI </t>
  </si>
  <si>
    <t>B102228</t>
  </si>
  <si>
    <t>NACIRI GHOUMARI</t>
  </si>
  <si>
    <t>Z126053</t>
  </si>
  <si>
    <t>AKJOUJ</t>
  </si>
  <si>
    <t>BE682496</t>
  </si>
  <si>
    <t>NADEF</t>
  </si>
  <si>
    <t>Z12794</t>
  </si>
  <si>
    <t>z129886</t>
  </si>
  <si>
    <t>CHOKRAFI</t>
  </si>
  <si>
    <t>Z131986</t>
  </si>
  <si>
    <t>Z132710</t>
  </si>
  <si>
    <t>Z133186</t>
  </si>
  <si>
    <t>JEMMOUJ</t>
  </si>
  <si>
    <t>Z135177</t>
  </si>
  <si>
    <t>Z136988</t>
  </si>
  <si>
    <t>BH102538</t>
  </si>
  <si>
    <t>Z156266</t>
  </si>
  <si>
    <t>Z1568</t>
  </si>
  <si>
    <t>Z158841</t>
  </si>
  <si>
    <t>Z1603</t>
  </si>
  <si>
    <t>Z164495</t>
  </si>
  <si>
    <t>HATOU</t>
  </si>
  <si>
    <t>BH288915</t>
  </si>
  <si>
    <t>Z165189</t>
  </si>
  <si>
    <t>Z16523</t>
  </si>
  <si>
    <t>Z166293</t>
  </si>
  <si>
    <t>BJIJOU</t>
  </si>
  <si>
    <t>Z1686</t>
  </si>
  <si>
    <t>Z171801</t>
  </si>
  <si>
    <t>Z176550</t>
  </si>
  <si>
    <t>BK261259</t>
  </si>
  <si>
    <t>Z187603</t>
  </si>
  <si>
    <t>Z189191</t>
  </si>
  <si>
    <t>Z190004</t>
  </si>
  <si>
    <t>EL BOUHI</t>
  </si>
  <si>
    <t>Z192823</t>
  </si>
  <si>
    <t>Z202394</t>
  </si>
  <si>
    <t>RAGOUT</t>
  </si>
  <si>
    <t>Z202982</t>
  </si>
  <si>
    <t>Z206723</t>
  </si>
  <si>
    <t>NYA</t>
  </si>
  <si>
    <t>Z208059</t>
  </si>
  <si>
    <t>Z210275</t>
  </si>
  <si>
    <t>Btyssam</t>
  </si>
  <si>
    <t>Z2117</t>
  </si>
  <si>
    <t>Z212212</t>
  </si>
  <si>
    <t>EL MACHRAFI</t>
  </si>
  <si>
    <t>Z212668</t>
  </si>
  <si>
    <t>N'JOUMI</t>
  </si>
  <si>
    <t>Z213592</t>
  </si>
  <si>
    <t>Z214299.</t>
  </si>
  <si>
    <t>Z214734</t>
  </si>
  <si>
    <t>AAYOUNI</t>
  </si>
  <si>
    <t>BK46800</t>
  </si>
  <si>
    <t>Z2207</t>
  </si>
  <si>
    <t>Z222392</t>
  </si>
  <si>
    <t>Z23543</t>
  </si>
  <si>
    <t>GHAZOUANI GHARBI</t>
  </si>
  <si>
    <t>Z237055</t>
  </si>
  <si>
    <t>Z24002</t>
  </si>
  <si>
    <t>Z24953</t>
  </si>
  <si>
    <t>Z25220</t>
  </si>
  <si>
    <t xml:space="preserve"> ASSAOUI</t>
  </si>
  <si>
    <t>Z252849</t>
  </si>
  <si>
    <t>Z254508</t>
  </si>
  <si>
    <t>HADDAN</t>
  </si>
  <si>
    <t>Z2548</t>
  </si>
  <si>
    <t>DARDOUR</t>
  </si>
  <si>
    <t>z256490</t>
  </si>
  <si>
    <t>Z256527</t>
  </si>
  <si>
    <t>Z256566</t>
  </si>
  <si>
    <t>Z257346</t>
  </si>
  <si>
    <t>Z25753</t>
  </si>
  <si>
    <t>DJERIRI</t>
  </si>
  <si>
    <t>Nassimah</t>
  </si>
  <si>
    <t>i267799</t>
  </si>
  <si>
    <t>Z261008</t>
  </si>
  <si>
    <t>EL YADMANI</t>
  </si>
  <si>
    <t>Z26177</t>
  </si>
  <si>
    <t>Z262388</t>
  </si>
  <si>
    <t>Z262625</t>
  </si>
  <si>
    <t>ICHCHOU</t>
  </si>
  <si>
    <t>LINDA</t>
  </si>
  <si>
    <t>Z264308</t>
  </si>
  <si>
    <t>Z66962</t>
  </si>
  <si>
    <t>z267578</t>
  </si>
  <si>
    <t>EDDAAMOUCH</t>
  </si>
  <si>
    <t>M485310</t>
  </si>
  <si>
    <t>BB63699</t>
  </si>
  <si>
    <t>Z275465</t>
  </si>
  <si>
    <t>BOUGUETTOUCHE</t>
  </si>
  <si>
    <t>Z27617</t>
  </si>
  <si>
    <t>NIYA</t>
  </si>
  <si>
    <t>Z27643</t>
  </si>
  <si>
    <t>LAMZAH</t>
  </si>
  <si>
    <t>Z278033</t>
  </si>
  <si>
    <t>Z28077</t>
  </si>
  <si>
    <t>TAYYIBI</t>
  </si>
  <si>
    <t>RADIA</t>
  </si>
  <si>
    <t>E165729</t>
  </si>
  <si>
    <t>Z2829</t>
  </si>
  <si>
    <t>MIQOI</t>
  </si>
  <si>
    <t>Z2855</t>
  </si>
  <si>
    <t xml:space="preserve">HADDOU </t>
  </si>
  <si>
    <t>Z285976</t>
  </si>
  <si>
    <t>Z287115</t>
  </si>
  <si>
    <t>FILALA</t>
  </si>
  <si>
    <t>Z288482</t>
  </si>
  <si>
    <t>MSATEF</t>
  </si>
  <si>
    <t>Z289327</t>
  </si>
  <si>
    <t>MAJBAR</t>
  </si>
  <si>
    <t>Z29255</t>
  </si>
  <si>
    <t>Z29294</t>
  </si>
  <si>
    <t xml:space="preserve">KARMOUNI </t>
  </si>
  <si>
    <t>Z29414</t>
  </si>
  <si>
    <t>Z296635</t>
  </si>
  <si>
    <t>Z296980</t>
  </si>
  <si>
    <t>BELATIK</t>
  </si>
  <si>
    <t>Z297311</t>
  </si>
  <si>
    <t>Z297590</t>
  </si>
  <si>
    <t>EL MALTI</t>
  </si>
  <si>
    <t>Z298395</t>
  </si>
  <si>
    <t>BOUNAAMME</t>
  </si>
  <si>
    <t>Z299551</t>
  </si>
  <si>
    <t>KOUSKOUS</t>
  </si>
  <si>
    <t>Mohamed Anouar</t>
  </si>
  <si>
    <t>Z299634</t>
  </si>
  <si>
    <t>GAROUD</t>
  </si>
  <si>
    <t>Z300495</t>
  </si>
  <si>
    <t>EL JDID</t>
  </si>
  <si>
    <t>Z300780</t>
  </si>
  <si>
    <t>BOUMAAZA</t>
  </si>
  <si>
    <t>Z301095</t>
  </si>
  <si>
    <t>Z301116</t>
  </si>
  <si>
    <t>Z301230</t>
  </si>
  <si>
    <t>ZOUGARI</t>
  </si>
  <si>
    <t>Z303520</t>
  </si>
  <si>
    <t>Z30670</t>
  </si>
  <si>
    <t xml:space="preserve">KHOUNFI </t>
  </si>
  <si>
    <t>Z311558</t>
  </si>
  <si>
    <t>Z314939</t>
  </si>
  <si>
    <t>ROUANI</t>
  </si>
  <si>
    <t>Z323719</t>
  </si>
  <si>
    <t>KERBOUTE</t>
  </si>
  <si>
    <t>Z325180</t>
  </si>
  <si>
    <t>CHEKAUD</t>
  </si>
  <si>
    <t>Z325789</t>
  </si>
  <si>
    <t>Z326347</t>
  </si>
  <si>
    <t>SAOUAB</t>
  </si>
  <si>
    <t>Z327527</t>
  </si>
  <si>
    <t>EL ABAD</t>
  </si>
  <si>
    <t>Z328985</t>
  </si>
  <si>
    <t xml:space="preserve">AHALLAL </t>
  </si>
  <si>
    <t>Z329018</t>
  </si>
  <si>
    <t>Z333587</t>
  </si>
  <si>
    <t>Z336335</t>
  </si>
  <si>
    <t>Z337958</t>
  </si>
  <si>
    <t>CHTAOU</t>
  </si>
  <si>
    <t>Z337969</t>
  </si>
  <si>
    <t>EL HARROUSS</t>
  </si>
  <si>
    <t>Z338601</t>
  </si>
  <si>
    <t>Z338793</t>
  </si>
  <si>
    <t>YAZOUGH</t>
  </si>
  <si>
    <t>Z339140</t>
  </si>
  <si>
    <t>Z341051</t>
  </si>
  <si>
    <t>KHABBACHE</t>
  </si>
  <si>
    <t>Z344717</t>
  </si>
  <si>
    <t>Z346370</t>
  </si>
  <si>
    <t>OUIDYANE</t>
  </si>
  <si>
    <t>Ourya</t>
  </si>
  <si>
    <t>Z347267</t>
  </si>
  <si>
    <t>DOUZI</t>
  </si>
  <si>
    <t>Z348760</t>
  </si>
  <si>
    <t>Z348853</t>
  </si>
  <si>
    <t>Z348872</t>
  </si>
  <si>
    <t>RAISSI</t>
  </si>
  <si>
    <t>Z349532</t>
  </si>
  <si>
    <t>ZOULATI</t>
  </si>
  <si>
    <t>Z349610</t>
  </si>
  <si>
    <t>ABAAZIZ</t>
  </si>
  <si>
    <t>Z350363</t>
  </si>
  <si>
    <t>Z350403</t>
  </si>
  <si>
    <t>OMOR</t>
  </si>
  <si>
    <t>Z355744</t>
  </si>
  <si>
    <t>Z356006</t>
  </si>
  <si>
    <t>KHOULALI</t>
  </si>
  <si>
    <t>Z356374</t>
  </si>
  <si>
    <t>ECHCHENNOUF</t>
  </si>
  <si>
    <t>SFIA</t>
  </si>
  <si>
    <t>Z357321</t>
  </si>
  <si>
    <t>Z358477</t>
  </si>
  <si>
    <t>ZEGMOUT</t>
  </si>
  <si>
    <t>Z358946</t>
  </si>
  <si>
    <t>EL KAROUTI</t>
  </si>
  <si>
    <t>Z359112</t>
  </si>
  <si>
    <t>EL  AISSAOUI</t>
  </si>
  <si>
    <t>Z359421</t>
  </si>
  <si>
    <t>Z359782</t>
  </si>
  <si>
    <t>Z360590</t>
  </si>
  <si>
    <t>Z360793</t>
  </si>
  <si>
    <t>Z363887</t>
  </si>
  <si>
    <t>Q57419</t>
  </si>
  <si>
    <t>BJ384069</t>
  </si>
  <si>
    <t>Z367210</t>
  </si>
  <si>
    <t>ZAMANI</t>
  </si>
  <si>
    <t>Ouijdane</t>
  </si>
  <si>
    <t>Z368367</t>
  </si>
  <si>
    <t>BH335827</t>
  </si>
  <si>
    <t>Z369062</t>
  </si>
  <si>
    <t>Z370494</t>
  </si>
  <si>
    <t>Z372740</t>
  </si>
  <si>
    <t>LAFTOUHI</t>
  </si>
  <si>
    <t>Z374011</t>
  </si>
  <si>
    <t>NAJARI</t>
  </si>
  <si>
    <t>Z374382</t>
  </si>
  <si>
    <t>SABKY</t>
  </si>
  <si>
    <t>Z375575</t>
  </si>
  <si>
    <t>Z376448</t>
  </si>
  <si>
    <t>Z377347</t>
  </si>
  <si>
    <t>AACHAACH</t>
  </si>
  <si>
    <t>Z377418</t>
  </si>
  <si>
    <t>Z377424</t>
  </si>
  <si>
    <t>Z377463</t>
  </si>
  <si>
    <t>Z377605</t>
  </si>
  <si>
    <t>QUERRACH</t>
  </si>
  <si>
    <t>Z377868</t>
  </si>
  <si>
    <t>GAOU</t>
  </si>
  <si>
    <t>Z378587</t>
  </si>
  <si>
    <t>KARABILA</t>
  </si>
  <si>
    <t>Z378627</t>
  </si>
  <si>
    <t>Z379214</t>
  </si>
  <si>
    <t>Z379218</t>
  </si>
  <si>
    <t>Z379243</t>
  </si>
  <si>
    <t>BELARJ</t>
  </si>
  <si>
    <t>Z379281</t>
  </si>
  <si>
    <t>MEDRARE</t>
  </si>
  <si>
    <t>Z3864</t>
  </si>
  <si>
    <t>ER-RAFIA</t>
  </si>
  <si>
    <t>Z38791</t>
  </si>
  <si>
    <t>Z389011</t>
  </si>
  <si>
    <t>MSIAF</t>
  </si>
  <si>
    <t>Z390001</t>
  </si>
  <si>
    <t>SENSOU</t>
  </si>
  <si>
    <t>Z392894</t>
  </si>
  <si>
    <t>EL FARSSI</t>
  </si>
  <si>
    <t>Z39364</t>
  </si>
  <si>
    <t>AKERBIB</t>
  </si>
  <si>
    <t>Z393709</t>
  </si>
  <si>
    <t>EL YANSLI</t>
  </si>
  <si>
    <t>Z393750</t>
  </si>
  <si>
    <t>Z394174</t>
  </si>
  <si>
    <t>KANAB</t>
  </si>
  <si>
    <t>Z396417</t>
  </si>
  <si>
    <t>Z398484</t>
  </si>
  <si>
    <t>KARMATI</t>
  </si>
  <si>
    <t>Z399484</t>
  </si>
  <si>
    <t>MOHAMED JAD</t>
  </si>
  <si>
    <t>Z400133</t>
  </si>
  <si>
    <t>ZEKRITI</t>
  </si>
  <si>
    <t>Z400198</t>
  </si>
  <si>
    <t>Z401439</t>
  </si>
  <si>
    <t>EL KHORB</t>
  </si>
  <si>
    <t>Z401957</t>
  </si>
  <si>
    <t>BOUTAHIRI</t>
  </si>
  <si>
    <t>Z403279</t>
  </si>
  <si>
    <t>Z40630</t>
  </si>
  <si>
    <t>Z41004</t>
  </si>
  <si>
    <t>ZARHBOUCH</t>
  </si>
  <si>
    <t>Z41091</t>
  </si>
  <si>
    <t>bellouti</t>
  </si>
  <si>
    <t>el mahdi</t>
  </si>
  <si>
    <t>Z411293</t>
  </si>
  <si>
    <t>RIYACH</t>
  </si>
  <si>
    <t>Z411903</t>
  </si>
  <si>
    <t>AABACH</t>
  </si>
  <si>
    <t>Z411990</t>
  </si>
  <si>
    <t>Z412453</t>
  </si>
  <si>
    <t>Z413590</t>
  </si>
  <si>
    <t>LOUCHKLI</t>
  </si>
  <si>
    <t>Z41596</t>
  </si>
  <si>
    <t>Z416857</t>
  </si>
  <si>
    <t>ES SEKKAL</t>
  </si>
  <si>
    <t>Z41814</t>
  </si>
  <si>
    <t>AMSAF</t>
  </si>
  <si>
    <t>Z419212</t>
  </si>
  <si>
    <t>Z421186</t>
  </si>
  <si>
    <t>LAKRAMI</t>
  </si>
  <si>
    <t>Z423021</t>
  </si>
  <si>
    <t>REBBANI</t>
  </si>
  <si>
    <t>Z423681</t>
  </si>
  <si>
    <t>Z428086</t>
  </si>
  <si>
    <t>Z428940</t>
  </si>
  <si>
    <t>Alae Eddine</t>
  </si>
  <si>
    <t>Z429744</t>
  </si>
  <si>
    <t>ARRACH</t>
  </si>
  <si>
    <t xml:space="preserve">Siham </t>
  </si>
  <si>
    <t>Z42977</t>
  </si>
  <si>
    <t>EL Bachir</t>
  </si>
  <si>
    <t>Z43069</t>
  </si>
  <si>
    <t>YAHYAOUI IDRISSI</t>
  </si>
  <si>
    <t>Z43100</t>
  </si>
  <si>
    <t>LARHRIB</t>
  </si>
  <si>
    <t>Z433303</t>
  </si>
  <si>
    <t>Z435940</t>
  </si>
  <si>
    <t>ACHETOUI</t>
  </si>
  <si>
    <t xml:space="preserve">Salah-Eddine </t>
  </si>
  <si>
    <t>Z436268</t>
  </si>
  <si>
    <t>Z442554</t>
  </si>
  <si>
    <t>Z443340</t>
  </si>
  <si>
    <t>Z446705</t>
  </si>
  <si>
    <t>HDIDOU</t>
  </si>
  <si>
    <t>Z449116</t>
  </si>
  <si>
    <t>TAIYMI</t>
  </si>
  <si>
    <t>Z450134</t>
  </si>
  <si>
    <t>Z450298</t>
  </si>
  <si>
    <t>Z450384</t>
  </si>
  <si>
    <t>Z450631</t>
  </si>
  <si>
    <t>BELLAMQADDAM</t>
  </si>
  <si>
    <t>Z451635</t>
  </si>
  <si>
    <t>Z452378</t>
  </si>
  <si>
    <t>ELBOUCHALLI</t>
  </si>
  <si>
    <t>Z452914</t>
  </si>
  <si>
    <t>EL KASIMI</t>
  </si>
  <si>
    <t>Z454941</t>
  </si>
  <si>
    <t>BOULAZAIB</t>
  </si>
  <si>
    <t>Z455385</t>
  </si>
  <si>
    <t>ATIK</t>
  </si>
  <si>
    <t>Z457243</t>
  </si>
  <si>
    <t>ALELLOU</t>
  </si>
  <si>
    <t>Firdaousse</t>
  </si>
  <si>
    <t>Z458821</t>
  </si>
  <si>
    <t xml:space="preserve">BOUSYF </t>
  </si>
  <si>
    <t>Z459532</t>
  </si>
  <si>
    <t>NEMRI</t>
  </si>
  <si>
    <t>Z459602</t>
  </si>
  <si>
    <t>BOUDARBALA</t>
  </si>
  <si>
    <t>Z460246</t>
  </si>
  <si>
    <t>HARHAR</t>
  </si>
  <si>
    <t>Z460272</t>
  </si>
  <si>
    <t>RBIAI</t>
  </si>
  <si>
    <t>Z46105</t>
  </si>
  <si>
    <t>BAIDADA</t>
  </si>
  <si>
    <t>Z461609</t>
  </si>
  <si>
    <t>ZOURGANE</t>
  </si>
  <si>
    <t>E126315</t>
  </si>
  <si>
    <t>Z461973</t>
  </si>
  <si>
    <t>Z462049</t>
  </si>
  <si>
    <t>Z462098</t>
  </si>
  <si>
    <t>KRICHAL</t>
  </si>
  <si>
    <t>Z462604</t>
  </si>
  <si>
    <t>Z462890</t>
  </si>
  <si>
    <t>Z463747</t>
  </si>
  <si>
    <t>EL MAZGALDI</t>
  </si>
  <si>
    <t>Z463887</t>
  </si>
  <si>
    <t>Z465494</t>
  </si>
  <si>
    <t>LEHMAMI</t>
  </si>
  <si>
    <t>BE718793</t>
  </si>
  <si>
    <t xml:space="preserve">NADIL </t>
  </si>
  <si>
    <t>Z466347</t>
  </si>
  <si>
    <t>REZOUKI</t>
  </si>
  <si>
    <t>Omayma</t>
  </si>
  <si>
    <t>Z46643</t>
  </si>
  <si>
    <t>Z46692</t>
  </si>
  <si>
    <t>KASIMI</t>
  </si>
  <si>
    <t>Z467018</t>
  </si>
  <si>
    <t>Z467794</t>
  </si>
  <si>
    <t>CHOUYAKH</t>
  </si>
  <si>
    <t>Z467971</t>
  </si>
  <si>
    <t>Z4691</t>
  </si>
  <si>
    <t>Z469532</t>
  </si>
  <si>
    <t>BELRHALI</t>
  </si>
  <si>
    <t>Z473921</t>
  </si>
  <si>
    <t>Z475724</t>
  </si>
  <si>
    <t>BAZZOUT</t>
  </si>
  <si>
    <t>Abde louahhab</t>
  </si>
  <si>
    <t>Z476401</t>
  </si>
  <si>
    <t>ENJADI</t>
  </si>
  <si>
    <t>Z476645</t>
  </si>
  <si>
    <t>ASSARRAR</t>
  </si>
  <si>
    <t>Z476743</t>
  </si>
  <si>
    <t>Z479638</t>
  </si>
  <si>
    <t>BEN DAOUD</t>
  </si>
  <si>
    <t>Z479917</t>
  </si>
  <si>
    <t>MEZDID</t>
  </si>
  <si>
    <t>Z480155</t>
  </si>
  <si>
    <t>Z480164</t>
  </si>
  <si>
    <t>KACHMAR</t>
  </si>
  <si>
    <t>Z481307</t>
  </si>
  <si>
    <t xml:space="preserve">ZALRHI </t>
  </si>
  <si>
    <t>Omaima</t>
  </si>
  <si>
    <t>Z481308</t>
  </si>
  <si>
    <t>AMAQDOUF</t>
  </si>
  <si>
    <t>Z482494</t>
  </si>
  <si>
    <t>BEN CHAIB</t>
  </si>
  <si>
    <t>Z482673</t>
  </si>
  <si>
    <t>ZARI</t>
  </si>
  <si>
    <t>Z482858</t>
  </si>
  <si>
    <t>SAMMOUNI</t>
  </si>
  <si>
    <t>Z487483</t>
  </si>
  <si>
    <t>BOUCHOUAL</t>
  </si>
  <si>
    <t>Z490037</t>
  </si>
  <si>
    <t>ANNATTAH</t>
  </si>
  <si>
    <t>Z49456</t>
  </si>
  <si>
    <t>LEMHADRI</t>
  </si>
  <si>
    <t>Mustpha</t>
  </si>
  <si>
    <t>Z496653</t>
  </si>
  <si>
    <t>KOURRICH</t>
  </si>
  <si>
    <t>WIJDANE</t>
  </si>
  <si>
    <t>Z49399</t>
  </si>
  <si>
    <t>AZRAQ</t>
  </si>
  <si>
    <t>Z50101</t>
  </si>
  <si>
    <t>LAKBAKBI EL YAAQOUBI</t>
  </si>
  <si>
    <t>Z504218</t>
  </si>
  <si>
    <t>EL MEGHRAOUI</t>
  </si>
  <si>
    <t>Z5130</t>
  </si>
  <si>
    <t>Z51589</t>
  </si>
  <si>
    <t>Z523982</t>
  </si>
  <si>
    <t>Z526204</t>
  </si>
  <si>
    <t>Z53448</t>
  </si>
  <si>
    <t>HASNOUNI ALAOUI</t>
  </si>
  <si>
    <t>Z54851</t>
  </si>
  <si>
    <t>Z55459</t>
  </si>
  <si>
    <t>BOUNJOUA</t>
  </si>
  <si>
    <t>Z57375</t>
  </si>
  <si>
    <t>BE461691</t>
  </si>
  <si>
    <t>Z58539</t>
  </si>
  <si>
    <t>Z59321</t>
  </si>
  <si>
    <t>Z59697</t>
  </si>
  <si>
    <t>BENOSMANE</t>
  </si>
  <si>
    <t>Chakir Aziz</t>
  </si>
  <si>
    <t>Z60766</t>
  </si>
  <si>
    <t>Z61943</t>
  </si>
  <si>
    <t>BENHADOU</t>
  </si>
  <si>
    <t>Z63068</t>
  </si>
  <si>
    <t>Mounsef</t>
  </si>
  <si>
    <t>Z63146</t>
  </si>
  <si>
    <t>MASAOUDI</t>
  </si>
  <si>
    <t>Z63449</t>
  </si>
  <si>
    <t>EL MTALSSI</t>
  </si>
  <si>
    <t>Z63680</t>
  </si>
  <si>
    <t>JNYAH</t>
  </si>
  <si>
    <t>Z64098</t>
  </si>
  <si>
    <t>Z64530</t>
  </si>
  <si>
    <t>BOUTATA</t>
  </si>
  <si>
    <t>BE51736</t>
  </si>
  <si>
    <t>Z64851</t>
  </si>
  <si>
    <t>BEN AHMED</t>
  </si>
  <si>
    <t>Z65420</t>
  </si>
  <si>
    <t>Z68087</t>
  </si>
  <si>
    <t>LOUKTIBI</t>
  </si>
  <si>
    <t>Z68711</t>
  </si>
  <si>
    <t>Z68861</t>
  </si>
  <si>
    <t>Abdel Majid</t>
  </si>
  <si>
    <t>Z69068</t>
  </si>
  <si>
    <t>HOURMATALLAH</t>
  </si>
  <si>
    <t>Z69222</t>
  </si>
  <si>
    <t>KARMANE</t>
  </si>
  <si>
    <t>z72016</t>
  </si>
  <si>
    <t>Z72998</t>
  </si>
  <si>
    <t>BOUNOUAS</t>
  </si>
  <si>
    <t>Z73562</t>
  </si>
  <si>
    <t>EN-NASERY</t>
  </si>
  <si>
    <t>Z73660</t>
  </si>
  <si>
    <t>z73989</t>
  </si>
  <si>
    <t>BE543915</t>
  </si>
  <si>
    <t>Z76543</t>
  </si>
  <si>
    <t>Nabyl</t>
  </si>
  <si>
    <t>Z76625</t>
  </si>
  <si>
    <t>Z76852</t>
  </si>
  <si>
    <t>KHABOUZE</t>
  </si>
  <si>
    <t>Z76858</t>
  </si>
  <si>
    <t>Z77021</t>
  </si>
  <si>
    <t>JAKAR</t>
  </si>
  <si>
    <t>Z77510</t>
  </si>
  <si>
    <t>Z77675</t>
  </si>
  <si>
    <t>AiT ICHEN</t>
  </si>
  <si>
    <t>Z77972</t>
  </si>
  <si>
    <t>KHATOURI</t>
  </si>
  <si>
    <t>Z80085</t>
  </si>
  <si>
    <t>BOUMDIN</t>
  </si>
  <si>
    <t>Z804328</t>
  </si>
  <si>
    <t>A332780</t>
  </si>
  <si>
    <t>Z80926</t>
  </si>
  <si>
    <t>EL MOUSSAID</t>
  </si>
  <si>
    <t>BH311592</t>
  </si>
  <si>
    <t>NAFAA</t>
  </si>
  <si>
    <t>Z82824</t>
  </si>
  <si>
    <t>BENNOUIS</t>
  </si>
  <si>
    <t>Abdelkhalak</t>
  </si>
  <si>
    <t>Z83888</t>
  </si>
  <si>
    <t>EL QANDIL</t>
  </si>
  <si>
    <t>Z84876</t>
  </si>
  <si>
    <t>BEN SERHIR</t>
  </si>
  <si>
    <t>Z86654</t>
  </si>
  <si>
    <t>Z89985</t>
  </si>
  <si>
    <t>Z9030</t>
  </si>
  <si>
    <t>Z90328</t>
  </si>
  <si>
    <t>BERAiCH</t>
  </si>
  <si>
    <t>Z90339</t>
  </si>
  <si>
    <t>Z90744</t>
  </si>
  <si>
    <t>Z91653</t>
  </si>
  <si>
    <t>Z93898</t>
  </si>
  <si>
    <t>JAIDANN</t>
  </si>
  <si>
    <t>Z95400</t>
  </si>
  <si>
    <t>Z95423</t>
  </si>
  <si>
    <t>z95445</t>
  </si>
  <si>
    <t>ZIDOURI</t>
  </si>
  <si>
    <t>Z95873</t>
  </si>
  <si>
    <t>EL BOURKADI</t>
  </si>
  <si>
    <t>Z96130</t>
  </si>
  <si>
    <t>BJ203312</t>
  </si>
  <si>
    <t>NAFI</t>
  </si>
  <si>
    <t>ZA33016</t>
  </si>
  <si>
    <t>TIMKTE</t>
  </si>
  <si>
    <t>Nour-Iddine</t>
  </si>
  <si>
    <t>ZG100294</t>
  </si>
  <si>
    <t>ZG10031</t>
  </si>
  <si>
    <t>KHATOUF</t>
  </si>
  <si>
    <t>ZG10077</t>
  </si>
  <si>
    <t>ZG101863</t>
  </si>
  <si>
    <t>RAHOU</t>
  </si>
  <si>
    <t>ZG105293</t>
  </si>
  <si>
    <t>ZG1113</t>
  </si>
  <si>
    <t>TACHFINT</t>
  </si>
  <si>
    <t>ZG1620</t>
  </si>
  <si>
    <t>AiSSAOUI</t>
  </si>
  <si>
    <t>ZG1660</t>
  </si>
  <si>
    <t>ZG1669</t>
  </si>
  <si>
    <t>YIDIR</t>
  </si>
  <si>
    <t>ZG21711</t>
  </si>
  <si>
    <t>EL SASS</t>
  </si>
  <si>
    <t>Osman</t>
  </si>
  <si>
    <t>ZG24898</t>
  </si>
  <si>
    <t>QIBAA</t>
  </si>
  <si>
    <t>zg25390</t>
  </si>
  <si>
    <t>BOUMEZAOUED</t>
  </si>
  <si>
    <t>ZG25392</t>
  </si>
  <si>
    <t>zg27730</t>
  </si>
  <si>
    <t>ZG29249</t>
  </si>
  <si>
    <t>EL KHAMMAR</t>
  </si>
  <si>
    <t>ZG31730</t>
  </si>
  <si>
    <t>ZG3288</t>
  </si>
  <si>
    <t>ZG3297</t>
  </si>
  <si>
    <t>BEKHAKH</t>
  </si>
  <si>
    <t>ZG3348</t>
  </si>
  <si>
    <t>ZG33835</t>
  </si>
  <si>
    <t>ZG3799</t>
  </si>
  <si>
    <t>ZG56921</t>
  </si>
  <si>
    <t>ZG64876</t>
  </si>
  <si>
    <t>ZG65126</t>
  </si>
  <si>
    <t>TAYAE</t>
  </si>
  <si>
    <t>ZG68019</t>
  </si>
  <si>
    <t>ZG7228</t>
  </si>
  <si>
    <t>HARANDOU</t>
  </si>
  <si>
    <t>ZG76078</t>
  </si>
  <si>
    <t>Narimane</t>
  </si>
  <si>
    <t>ZG76189</t>
  </si>
  <si>
    <t>CHABLOU</t>
  </si>
  <si>
    <t>ZG86606</t>
  </si>
  <si>
    <t>BOUTOUALA</t>
  </si>
  <si>
    <t>ZG9014</t>
  </si>
  <si>
    <t>MASTAGRI</t>
  </si>
  <si>
    <t>HABIBA</t>
  </si>
  <si>
    <t>ZG90723</t>
  </si>
  <si>
    <t>ZAMZAMI</t>
  </si>
  <si>
    <t>ZG98504</t>
  </si>
  <si>
    <t>ZG99249</t>
  </si>
  <si>
    <t xml:space="preserve">EL MOUDDEN </t>
  </si>
  <si>
    <t>ZG99828</t>
  </si>
  <si>
    <t>ZT17</t>
  </si>
  <si>
    <t>BOUCHMAL</t>
  </si>
  <si>
    <t>ZT21941</t>
  </si>
  <si>
    <t>ZT23709</t>
  </si>
  <si>
    <t>ZT28447</t>
  </si>
  <si>
    <t>CHOUILI</t>
  </si>
  <si>
    <t>ZT29059</t>
  </si>
  <si>
    <t>ATIQUI</t>
  </si>
  <si>
    <t>Fatim-Zohra</t>
  </si>
  <si>
    <t>ZT29501</t>
  </si>
  <si>
    <t>ZT29918</t>
  </si>
  <si>
    <t>ZT31352</t>
  </si>
  <si>
    <t>ZT38810</t>
  </si>
  <si>
    <t>ZT535</t>
  </si>
  <si>
    <t>ZT53644</t>
  </si>
  <si>
    <t>MELLAGUI</t>
  </si>
  <si>
    <t>ZT55325</t>
  </si>
  <si>
    <t xml:space="preserve">ZAIDI </t>
  </si>
  <si>
    <t>ZT70196</t>
  </si>
  <si>
    <t>DRANI</t>
  </si>
  <si>
    <t>ZT70303</t>
  </si>
  <si>
    <t>ZT77092</t>
  </si>
  <si>
    <t>ZT78224</t>
  </si>
  <si>
    <t>ED-DEGOUJ</t>
  </si>
  <si>
    <t>ZT79024</t>
  </si>
  <si>
    <t>KARROU</t>
  </si>
  <si>
    <t>ZT80792</t>
  </si>
  <si>
    <t>ZT85005</t>
  </si>
  <si>
    <t xml:space="preserve">BAJJOU </t>
  </si>
  <si>
    <t>ZT88048</t>
  </si>
  <si>
    <t>ES-SABBAHI</t>
  </si>
  <si>
    <t>BTISSAME</t>
  </si>
  <si>
    <t>BJ347003</t>
  </si>
  <si>
    <t>SIFANE</t>
  </si>
  <si>
    <t>SH137892</t>
  </si>
  <si>
    <t>AAMARA</t>
  </si>
  <si>
    <t>CD224084</t>
  </si>
  <si>
    <t>BOUHLALI</t>
  </si>
  <si>
    <t>TA114860</t>
  </si>
  <si>
    <t>NAFIA</t>
  </si>
  <si>
    <t>UC1081</t>
  </si>
  <si>
    <t>A662077</t>
  </si>
  <si>
    <t>XA93880</t>
  </si>
  <si>
    <t>NAJOUA</t>
  </si>
  <si>
    <t>JA150265</t>
  </si>
  <si>
    <t>TIZGUI</t>
  </si>
  <si>
    <t>D507065</t>
  </si>
  <si>
    <t>K478318</t>
  </si>
  <si>
    <t>AHMUT</t>
  </si>
  <si>
    <t>AA1430</t>
  </si>
  <si>
    <t>ZAINAB</t>
  </si>
  <si>
    <t>A728315</t>
  </si>
  <si>
    <t>MANAL</t>
  </si>
  <si>
    <t>IB35728</t>
  </si>
  <si>
    <t>NAFIDI</t>
  </si>
  <si>
    <t>AE37242</t>
  </si>
  <si>
    <t>EL MOHAFIDE</t>
  </si>
  <si>
    <t>GHITA</t>
  </si>
  <si>
    <t>W183533</t>
  </si>
  <si>
    <t>NAFOUSSI</t>
  </si>
  <si>
    <t>MC231593</t>
  </si>
  <si>
    <t>NAGIB</t>
  </si>
  <si>
    <t>A369398</t>
  </si>
  <si>
    <t>BJ306661</t>
  </si>
  <si>
    <t>C9486</t>
  </si>
  <si>
    <t>NAHA</t>
  </si>
  <si>
    <t>CD224923</t>
  </si>
  <si>
    <t>AE25195</t>
  </si>
  <si>
    <t>AABOUDECH</t>
  </si>
  <si>
    <t>CD23897</t>
  </si>
  <si>
    <t>BOUZIAN</t>
  </si>
  <si>
    <t>L518262</t>
  </si>
  <si>
    <t>HARBOUL</t>
  </si>
  <si>
    <t>GJ18380</t>
  </si>
  <si>
    <t>ZOUIRECH</t>
  </si>
  <si>
    <t>BL106406</t>
  </si>
  <si>
    <t>BELKHETTAB</t>
  </si>
  <si>
    <t>AD226078</t>
  </si>
  <si>
    <t>DERQAOUI</t>
  </si>
  <si>
    <t>SABRINE</t>
  </si>
  <si>
    <t>D998326</t>
  </si>
  <si>
    <t>Y129165</t>
  </si>
  <si>
    <t>SOUILMI</t>
  </si>
  <si>
    <t>C109299</t>
  </si>
  <si>
    <t>IDRISSI BOUZIDI</t>
  </si>
  <si>
    <t>MOHAMMED JAMAL</t>
  </si>
  <si>
    <t>LA134703</t>
  </si>
  <si>
    <t>C69628</t>
  </si>
  <si>
    <t>S678950</t>
  </si>
  <si>
    <t>EL JARROUDI</t>
  </si>
  <si>
    <t>DC14446</t>
  </si>
  <si>
    <t>AD200283</t>
  </si>
  <si>
    <t>MC6500</t>
  </si>
  <si>
    <t>NAHID</t>
  </si>
  <si>
    <t>R156513</t>
  </si>
  <si>
    <t>CHABNI</t>
  </si>
  <si>
    <t>D717688</t>
  </si>
  <si>
    <t>A115436</t>
  </si>
  <si>
    <t>BE759619</t>
  </si>
  <si>
    <t>WIDAD</t>
  </si>
  <si>
    <t>AB612451</t>
  </si>
  <si>
    <t>IB181059</t>
  </si>
  <si>
    <t>Q162995</t>
  </si>
  <si>
    <t xml:space="preserve">HEJAJI </t>
  </si>
  <si>
    <t>BB79462</t>
  </si>
  <si>
    <t>SRI</t>
  </si>
  <si>
    <t>BE814318</t>
  </si>
  <si>
    <t>AGZID</t>
  </si>
  <si>
    <t>BK285977</t>
  </si>
  <si>
    <t>NAHIDI</t>
  </si>
  <si>
    <t>A590275</t>
  </si>
  <si>
    <t>AB37624</t>
  </si>
  <si>
    <t>A49434</t>
  </si>
  <si>
    <t>A330849</t>
  </si>
  <si>
    <t>BOUHLLAB</t>
  </si>
  <si>
    <t>C430329</t>
  </si>
  <si>
    <t xml:space="preserve">ALAMI </t>
  </si>
  <si>
    <t>C947005</t>
  </si>
  <si>
    <t>EB110222</t>
  </si>
  <si>
    <t>MAROUB</t>
  </si>
  <si>
    <t>U102216</t>
  </si>
  <si>
    <t>LB144291</t>
  </si>
  <si>
    <t>EL KHASSAR</t>
  </si>
  <si>
    <t>YOUSSRA</t>
  </si>
  <si>
    <t>B260132</t>
  </si>
  <si>
    <t>BH403941</t>
  </si>
  <si>
    <t>Q157964</t>
  </si>
  <si>
    <t>AD208759</t>
  </si>
  <si>
    <t>WAFA</t>
  </si>
  <si>
    <t>AB268502</t>
  </si>
  <si>
    <t>MARYAM</t>
  </si>
  <si>
    <t>A338497</t>
  </si>
  <si>
    <t>Sarrah</t>
  </si>
  <si>
    <t>AA578</t>
  </si>
  <si>
    <t>LOUHAJI</t>
  </si>
  <si>
    <t>Rafika</t>
  </si>
  <si>
    <t>AB538422</t>
  </si>
  <si>
    <t>A739390</t>
  </si>
  <si>
    <t>XA88977</t>
  </si>
  <si>
    <t>F416061</t>
  </si>
  <si>
    <t>NASMA</t>
  </si>
  <si>
    <t>F756248</t>
  </si>
  <si>
    <t>Q39200</t>
  </si>
  <si>
    <t>Z421373</t>
  </si>
  <si>
    <t>A377198</t>
  </si>
  <si>
    <t xml:space="preserve">LAMRINI </t>
  </si>
  <si>
    <t>AE50161</t>
  </si>
  <si>
    <t>AD206489</t>
  </si>
  <si>
    <t>L482314</t>
  </si>
  <si>
    <t>C430657</t>
  </si>
  <si>
    <t>C797095</t>
  </si>
  <si>
    <t>EA93257</t>
  </si>
  <si>
    <t>D939449</t>
  </si>
  <si>
    <t>GNIOUI</t>
  </si>
  <si>
    <t>GN129077</t>
  </si>
  <si>
    <t>GM121894</t>
  </si>
  <si>
    <t>MORSSE</t>
  </si>
  <si>
    <t>IR802328</t>
  </si>
  <si>
    <t>EL-LOUHY</t>
  </si>
  <si>
    <t>MA110572</t>
  </si>
  <si>
    <t xml:space="preserve">EL HOUCEINE </t>
  </si>
  <si>
    <t>A339048</t>
  </si>
  <si>
    <t>BL47779</t>
  </si>
  <si>
    <t>G283292</t>
  </si>
  <si>
    <t>BJ347042</t>
  </si>
  <si>
    <t>CD89381</t>
  </si>
  <si>
    <t>EL BOUSSAADNI</t>
  </si>
  <si>
    <t>C408654</t>
  </si>
  <si>
    <t>CD220501</t>
  </si>
  <si>
    <t>SAADANI HASSANI</t>
  </si>
  <si>
    <t>Cheymae</t>
  </si>
  <si>
    <t>B55713</t>
  </si>
  <si>
    <t>MCHICHE</t>
  </si>
  <si>
    <t>D817674</t>
  </si>
  <si>
    <t>BH348303</t>
  </si>
  <si>
    <t>NAINAA</t>
  </si>
  <si>
    <t>JE285451</t>
  </si>
  <si>
    <t>MARINA</t>
  </si>
  <si>
    <t>H631352</t>
  </si>
  <si>
    <t>KACHOUCHI</t>
  </si>
  <si>
    <t>Aymen</t>
  </si>
  <si>
    <t>AA3918</t>
  </si>
  <si>
    <t>HALA</t>
  </si>
  <si>
    <t>BE830542</t>
  </si>
  <si>
    <t>L302688</t>
  </si>
  <si>
    <t>TA100354</t>
  </si>
  <si>
    <t>OULIA</t>
  </si>
  <si>
    <t>JC307835</t>
  </si>
  <si>
    <t>BENCHAD</t>
  </si>
  <si>
    <t>Moulay Mohamed</t>
  </si>
  <si>
    <t>BE789902</t>
  </si>
  <si>
    <t>ASSAKHI</t>
  </si>
  <si>
    <t>G412510</t>
  </si>
  <si>
    <t>BELGHOL</t>
  </si>
  <si>
    <t>BK381508</t>
  </si>
  <si>
    <t>Z398149</t>
  </si>
  <si>
    <t>ZINOUNE</t>
  </si>
  <si>
    <t>SAFAE</t>
  </si>
  <si>
    <t>CD203775</t>
  </si>
  <si>
    <t>CD95183</t>
  </si>
  <si>
    <t>CD340307</t>
  </si>
  <si>
    <t>F87223</t>
  </si>
  <si>
    <t>L456541</t>
  </si>
  <si>
    <t>LB101413</t>
  </si>
  <si>
    <t>P254645</t>
  </si>
  <si>
    <t>AIT OUZDI</t>
  </si>
  <si>
    <t>D713173</t>
  </si>
  <si>
    <t>EL-HASSANI</t>
  </si>
  <si>
    <t>C796782</t>
  </si>
  <si>
    <t>Z489965</t>
  </si>
  <si>
    <t>A691999</t>
  </si>
  <si>
    <t>MOHAMMED AMINE</t>
  </si>
  <si>
    <t>FA159357</t>
  </si>
  <si>
    <t>FEKKOUL</t>
  </si>
  <si>
    <t>D757626</t>
  </si>
  <si>
    <t>A380661</t>
  </si>
  <si>
    <t>RIM</t>
  </si>
  <si>
    <t>GA144570</t>
  </si>
  <si>
    <t>Q630582</t>
  </si>
  <si>
    <t>X276015</t>
  </si>
  <si>
    <t>MESSNOURHER</t>
  </si>
  <si>
    <t>G650910</t>
  </si>
  <si>
    <t>F407542</t>
  </si>
  <si>
    <t>JC388436</t>
  </si>
  <si>
    <t>AIT HADJ SLIMAN</t>
  </si>
  <si>
    <t>A666134</t>
  </si>
  <si>
    <t>EL KARAOUI</t>
  </si>
  <si>
    <t>SALOUA</t>
  </si>
  <si>
    <t>EE183044</t>
  </si>
  <si>
    <t>CHTIRA</t>
  </si>
  <si>
    <t>H481149</t>
  </si>
  <si>
    <t>BELHAMRI</t>
  </si>
  <si>
    <t>JA102116</t>
  </si>
  <si>
    <t>BADDOUH</t>
  </si>
  <si>
    <t>CD94480</t>
  </si>
  <si>
    <t>BB15173</t>
  </si>
  <si>
    <t>LC19810</t>
  </si>
  <si>
    <t>F520909</t>
  </si>
  <si>
    <t>BE861664</t>
  </si>
  <si>
    <t>Naoufal Mohamed</t>
  </si>
  <si>
    <t>AB533526</t>
  </si>
  <si>
    <t>FATIMA AZZAHRAA</t>
  </si>
  <si>
    <t>CD91052</t>
  </si>
  <si>
    <t>BH415137</t>
  </si>
  <si>
    <t>A23352</t>
  </si>
  <si>
    <t>EL IDRISSI LAMGHARI</t>
  </si>
  <si>
    <t>VA91366</t>
  </si>
  <si>
    <t>L541752</t>
  </si>
  <si>
    <t>YERROU</t>
  </si>
  <si>
    <t>AD186261</t>
  </si>
  <si>
    <t>B379843</t>
  </si>
  <si>
    <t>NAiMI</t>
  </si>
  <si>
    <t>B200193</t>
  </si>
  <si>
    <t xml:space="preserve">TIBARY </t>
  </si>
  <si>
    <t>L468998</t>
  </si>
  <si>
    <t>ACHAABANE</t>
  </si>
  <si>
    <t>IA101696</t>
  </si>
  <si>
    <t>X224812</t>
  </si>
  <si>
    <t>AMEKHROUB</t>
  </si>
  <si>
    <t>BE682498</t>
  </si>
  <si>
    <t>BH69187</t>
  </si>
  <si>
    <t>W10022</t>
  </si>
  <si>
    <t>H187289</t>
  </si>
  <si>
    <t>CHEKROUN</t>
  </si>
  <si>
    <t>A337864</t>
  </si>
  <si>
    <t>NAIT BOUBKER</t>
  </si>
  <si>
    <t>E145057</t>
  </si>
  <si>
    <t>BL92296</t>
  </si>
  <si>
    <t>BH152766</t>
  </si>
  <si>
    <t>BH577424</t>
  </si>
  <si>
    <t>C517789</t>
  </si>
  <si>
    <t>AB253399</t>
  </si>
  <si>
    <t>F609215</t>
  </si>
  <si>
    <t>Boufelja</t>
  </si>
  <si>
    <t>H487357</t>
  </si>
  <si>
    <t>NASSIBA</t>
  </si>
  <si>
    <t>D850527</t>
  </si>
  <si>
    <t>JB369111</t>
  </si>
  <si>
    <t>CHAQDA</t>
  </si>
  <si>
    <t>OD36688</t>
  </si>
  <si>
    <t>F421986</t>
  </si>
  <si>
    <t>GM81508</t>
  </si>
  <si>
    <t>ROUIHI</t>
  </si>
  <si>
    <t>G488543</t>
  </si>
  <si>
    <t>CD320516</t>
  </si>
  <si>
    <t>GAIZI</t>
  </si>
  <si>
    <t>G349885</t>
  </si>
  <si>
    <t>BOUKHALIT</t>
  </si>
  <si>
    <t>AD181439</t>
  </si>
  <si>
    <t>BOUIRIG</t>
  </si>
  <si>
    <t>AB163816</t>
  </si>
  <si>
    <t>D998017</t>
  </si>
  <si>
    <t>AD161528</t>
  </si>
  <si>
    <t>ZINE FILALI</t>
  </si>
  <si>
    <t>EE496099</t>
  </si>
  <si>
    <t>BE57934</t>
  </si>
  <si>
    <t>FANJAOUI</t>
  </si>
  <si>
    <t>QA77539</t>
  </si>
  <si>
    <t>MUSTAPHI</t>
  </si>
  <si>
    <t>BK175676</t>
  </si>
  <si>
    <t>EL MGHARI TABIB</t>
  </si>
  <si>
    <t>CD240692</t>
  </si>
  <si>
    <t>MAHHA</t>
  </si>
  <si>
    <t>JB466031</t>
  </si>
  <si>
    <t>D101507</t>
  </si>
  <si>
    <t>ALHOSNI</t>
  </si>
  <si>
    <t>A107443</t>
  </si>
  <si>
    <t>A117835</t>
  </si>
  <si>
    <t>A205068</t>
  </si>
  <si>
    <t>BE614658</t>
  </si>
  <si>
    <t>A379026</t>
  </si>
  <si>
    <t>A391886</t>
  </si>
  <si>
    <t>A391910</t>
  </si>
  <si>
    <t>Tanae</t>
  </si>
  <si>
    <t>A393709</t>
  </si>
  <si>
    <t>A395120</t>
  </si>
  <si>
    <t>A395445</t>
  </si>
  <si>
    <t>BOUHIA</t>
  </si>
  <si>
    <t>A395873</t>
  </si>
  <si>
    <t>FTAIMI</t>
  </si>
  <si>
    <t>A396078</t>
  </si>
  <si>
    <t>A399963</t>
  </si>
  <si>
    <t>A490303</t>
  </si>
  <si>
    <t>LAGLAG</t>
  </si>
  <si>
    <t>A503937</t>
  </si>
  <si>
    <t>a666134</t>
  </si>
  <si>
    <t>A685050</t>
  </si>
  <si>
    <t>BENCHIDMI</t>
  </si>
  <si>
    <t>A690956</t>
  </si>
  <si>
    <t>A691769</t>
  </si>
  <si>
    <t>EL AFTASSI</t>
  </si>
  <si>
    <t>A692016</t>
  </si>
  <si>
    <t>A740628</t>
  </si>
  <si>
    <t>ANIBRI</t>
  </si>
  <si>
    <t>A741811</t>
  </si>
  <si>
    <t>AA14417</t>
  </si>
  <si>
    <t>EL KAOUNI</t>
  </si>
  <si>
    <t>AA19377</t>
  </si>
  <si>
    <t>AA20944</t>
  </si>
  <si>
    <t>KERROUCH</t>
  </si>
  <si>
    <t>AA21787</t>
  </si>
  <si>
    <t>MOUTAA</t>
  </si>
  <si>
    <t>AA26259</t>
  </si>
  <si>
    <t>MKIRA</t>
  </si>
  <si>
    <t>AA27261</t>
  </si>
  <si>
    <t>AA28278</t>
  </si>
  <si>
    <t>AA29764</t>
  </si>
  <si>
    <t>AHAKKOUN</t>
  </si>
  <si>
    <t>AA32464</t>
  </si>
  <si>
    <t>BALKHADIR</t>
  </si>
  <si>
    <t>AB214584</t>
  </si>
  <si>
    <t>AB267177</t>
  </si>
  <si>
    <t>RAFALIA</t>
  </si>
  <si>
    <t>AB267231</t>
  </si>
  <si>
    <t>ERRAOUFI</t>
  </si>
  <si>
    <t>AB647585</t>
  </si>
  <si>
    <t>AB88548</t>
  </si>
  <si>
    <t>AGORRAM</t>
  </si>
  <si>
    <t>AC1672</t>
  </si>
  <si>
    <t>AD152097</t>
  </si>
  <si>
    <t xml:space="preserve">Ghizlan </t>
  </si>
  <si>
    <t>AD160978</t>
  </si>
  <si>
    <t>BERRAG</t>
  </si>
  <si>
    <t>AD172844</t>
  </si>
  <si>
    <t>AD189027</t>
  </si>
  <si>
    <t>AD189429</t>
  </si>
  <si>
    <t>LFARAKH</t>
  </si>
  <si>
    <t>AD193922</t>
  </si>
  <si>
    <t>BENABDELMALEK</t>
  </si>
  <si>
    <t>AD198286</t>
  </si>
  <si>
    <t>MOUKTABIS</t>
  </si>
  <si>
    <t>AD202176</t>
  </si>
  <si>
    <t>AD202500</t>
  </si>
  <si>
    <t>Fatima Azohra</t>
  </si>
  <si>
    <t>AD203455</t>
  </si>
  <si>
    <t>MEHEDRA</t>
  </si>
  <si>
    <t>AD205413</t>
  </si>
  <si>
    <t>ZAIDOUNI</t>
  </si>
  <si>
    <t>AD213066</t>
  </si>
  <si>
    <t>AIT EL FILALI</t>
  </si>
  <si>
    <t>AD221301</t>
  </si>
  <si>
    <t>ENHARIT</t>
  </si>
  <si>
    <t>AD98614</t>
  </si>
  <si>
    <t>AE11546</t>
  </si>
  <si>
    <t>DAAKIR</t>
  </si>
  <si>
    <t>Hajjar</t>
  </si>
  <si>
    <t>AE20501</t>
  </si>
  <si>
    <t>AE20980</t>
  </si>
  <si>
    <t>AZRIOUIL</t>
  </si>
  <si>
    <t>AE22357</t>
  </si>
  <si>
    <t>EL AAMRAOUI</t>
  </si>
  <si>
    <t>AE22581</t>
  </si>
  <si>
    <t>AE28195</t>
  </si>
  <si>
    <t>TahaYassine</t>
  </si>
  <si>
    <t>AE32666</t>
  </si>
  <si>
    <t>EL HASSAK</t>
  </si>
  <si>
    <t>AE3509</t>
  </si>
  <si>
    <t>EL MOHAFID</t>
  </si>
  <si>
    <t>AE62515</t>
  </si>
  <si>
    <t>AE73130</t>
  </si>
  <si>
    <t>AITMOUSSA</t>
  </si>
  <si>
    <t>W57388</t>
  </si>
  <si>
    <t>B416615</t>
  </si>
  <si>
    <t>Q63351</t>
  </si>
  <si>
    <t>B546762</t>
  </si>
  <si>
    <t>NAJEH</t>
  </si>
  <si>
    <t>BB50425</t>
  </si>
  <si>
    <t>MOUSLIKI</t>
  </si>
  <si>
    <t>BB64214</t>
  </si>
  <si>
    <t>D359443</t>
  </si>
  <si>
    <t>NAJEM</t>
  </si>
  <si>
    <t>A675407</t>
  </si>
  <si>
    <t>B129706</t>
  </si>
  <si>
    <t>BE534759</t>
  </si>
  <si>
    <t>BE766798</t>
  </si>
  <si>
    <t>BK108926</t>
  </si>
  <si>
    <t>Nawal Sophie</t>
  </si>
  <si>
    <t>BK120663</t>
  </si>
  <si>
    <t>Q276817</t>
  </si>
  <si>
    <t>AKRAM JAD</t>
  </si>
  <si>
    <t>X44755</t>
  </si>
  <si>
    <t>BE857336</t>
  </si>
  <si>
    <t>B569333</t>
  </si>
  <si>
    <t>BE45682</t>
  </si>
  <si>
    <t>M10453</t>
  </si>
  <si>
    <t>M22827</t>
  </si>
  <si>
    <t>E111996</t>
  </si>
  <si>
    <t>BK139446</t>
  </si>
  <si>
    <t>BE777435</t>
  </si>
  <si>
    <t>BE633424</t>
  </si>
  <si>
    <t>B548240</t>
  </si>
  <si>
    <t>BK237306</t>
  </si>
  <si>
    <t>B576666</t>
  </si>
  <si>
    <t>NAJIMI</t>
  </si>
  <si>
    <t>BE838934</t>
  </si>
  <si>
    <t>BE840723</t>
  </si>
  <si>
    <t>HAIE</t>
  </si>
  <si>
    <t>B758008</t>
  </si>
  <si>
    <t>BE75534</t>
  </si>
  <si>
    <t xml:space="preserve">NAJIMI </t>
  </si>
  <si>
    <t xml:space="preserve">Mouna </t>
  </si>
  <si>
    <t>BE844233</t>
  </si>
  <si>
    <t>BOURIRE</t>
  </si>
  <si>
    <t>BE846511</t>
  </si>
  <si>
    <t>TOUZI</t>
  </si>
  <si>
    <t>BE847213</t>
  </si>
  <si>
    <t>Q49826</t>
  </si>
  <si>
    <t>NAJIOULLAH</t>
  </si>
  <si>
    <t>BH48313</t>
  </si>
  <si>
    <t>B575315</t>
  </si>
  <si>
    <t>NAJMOUDDINE</t>
  </si>
  <si>
    <t>B181040</t>
  </si>
  <si>
    <t>NAKHLI</t>
  </si>
  <si>
    <t>B473786</t>
  </si>
  <si>
    <t>NAMASSE</t>
  </si>
  <si>
    <t>BE627108</t>
  </si>
  <si>
    <t>NANI</t>
  </si>
  <si>
    <t>BH293203</t>
  </si>
  <si>
    <t>OUKKAS</t>
  </si>
  <si>
    <t>BJ185392</t>
  </si>
  <si>
    <t>BK338464</t>
  </si>
  <si>
    <t>BH354985</t>
  </si>
  <si>
    <t>N'HAILA</t>
  </si>
  <si>
    <t>B578599</t>
  </si>
  <si>
    <t>NAOUR</t>
  </si>
  <si>
    <t>I15303</t>
  </si>
  <si>
    <t>W250142</t>
  </si>
  <si>
    <t>BL96091</t>
  </si>
  <si>
    <t>BE648246</t>
  </si>
  <si>
    <t>NASHI</t>
  </si>
  <si>
    <t>BE804344</t>
  </si>
  <si>
    <t>BE412346</t>
  </si>
  <si>
    <t>BH442714</t>
  </si>
  <si>
    <t>BH443813</t>
  </si>
  <si>
    <t>bh553986</t>
  </si>
  <si>
    <t>NASREDDINE</t>
  </si>
  <si>
    <t>BH566001</t>
  </si>
  <si>
    <t>B175692</t>
  </si>
  <si>
    <t>BK357836</t>
  </si>
  <si>
    <t>NASROUNI</t>
  </si>
  <si>
    <t>BJ371092</t>
  </si>
  <si>
    <t>BL1378</t>
  </si>
  <si>
    <t>B126605</t>
  </si>
  <si>
    <t>NASSAH</t>
  </si>
  <si>
    <t>C232607</t>
  </si>
  <si>
    <t>BL47844</t>
  </si>
  <si>
    <t>BH526554</t>
  </si>
  <si>
    <t>NASSEH</t>
  </si>
  <si>
    <t>B57263</t>
  </si>
  <si>
    <t>BH56076</t>
  </si>
  <si>
    <t>BJ398765</t>
  </si>
  <si>
    <t>HAILANI</t>
  </si>
  <si>
    <t>BH416466</t>
  </si>
  <si>
    <t>BE831841</t>
  </si>
  <si>
    <t>NASSID</t>
  </si>
  <si>
    <t>B202723</t>
  </si>
  <si>
    <t>B636119</t>
  </si>
  <si>
    <t>BK87679</t>
  </si>
  <si>
    <t>BJ408631</t>
  </si>
  <si>
    <t>LAKRARI</t>
  </si>
  <si>
    <t>EB119534</t>
  </si>
  <si>
    <t xml:space="preserve">NASSIRI </t>
  </si>
  <si>
    <t>Ichraq</t>
  </si>
  <si>
    <t>MC48044</t>
  </si>
  <si>
    <t>NASSOUH</t>
  </si>
  <si>
    <t>B70985</t>
  </si>
  <si>
    <t>NAWRI</t>
  </si>
  <si>
    <t>BK302672</t>
  </si>
  <si>
    <t>NAYME</t>
  </si>
  <si>
    <t>W206588</t>
  </si>
  <si>
    <t>A45922</t>
  </si>
  <si>
    <t>C430995</t>
  </si>
  <si>
    <t>A21367</t>
  </si>
  <si>
    <t>NCIRI</t>
  </si>
  <si>
    <t>BK270390</t>
  </si>
  <si>
    <t>A74307</t>
  </si>
  <si>
    <t>BJ158907</t>
  </si>
  <si>
    <t>A142280</t>
  </si>
  <si>
    <t>BE609380</t>
  </si>
  <si>
    <t>NEFZAN</t>
  </si>
  <si>
    <t>BK348639</t>
  </si>
  <si>
    <t>JOUIDA</t>
  </si>
  <si>
    <t>Dikra</t>
  </si>
  <si>
    <t>bk356265</t>
  </si>
  <si>
    <t>BELLAM</t>
  </si>
  <si>
    <t>BE511311</t>
  </si>
  <si>
    <t>BE736536</t>
  </si>
  <si>
    <t>NEJHY</t>
  </si>
  <si>
    <t>BK367184</t>
  </si>
  <si>
    <t>Baderddine</t>
  </si>
  <si>
    <t>B69901</t>
  </si>
  <si>
    <t>NEJJAM</t>
  </si>
  <si>
    <t>A780063</t>
  </si>
  <si>
    <t>M2416</t>
  </si>
  <si>
    <t>T161061</t>
  </si>
  <si>
    <t>C515137</t>
  </si>
  <si>
    <t>F288936</t>
  </si>
  <si>
    <t>BJ115610</t>
  </si>
  <si>
    <t>BE459199</t>
  </si>
  <si>
    <t>NEJNAOUI</t>
  </si>
  <si>
    <t>BK45814</t>
  </si>
  <si>
    <t>AKKOUNAD</t>
  </si>
  <si>
    <t>BE648911</t>
  </si>
  <si>
    <t>NEJOUBI</t>
  </si>
  <si>
    <t>BK76035</t>
  </si>
  <si>
    <t>ROUDANE</t>
  </si>
  <si>
    <t>BE19108G</t>
  </si>
  <si>
    <t>NGANDJI ADJI</t>
  </si>
  <si>
    <t>Jacques</t>
  </si>
  <si>
    <t>BL106749</t>
  </si>
  <si>
    <t>EL ARAR</t>
  </si>
  <si>
    <t>BE486435</t>
  </si>
  <si>
    <t>NGASSI SAQOUT</t>
  </si>
  <si>
    <t>BH177746</t>
  </si>
  <si>
    <t>C309382</t>
  </si>
  <si>
    <t>NIANE</t>
  </si>
  <si>
    <t>C131716</t>
  </si>
  <si>
    <t>NIBANI</t>
  </si>
  <si>
    <t>B531273</t>
  </si>
  <si>
    <t>NIDAM</t>
  </si>
  <si>
    <t>BK3460</t>
  </si>
  <si>
    <t>NIDAME EDDINE</t>
  </si>
  <si>
    <t>BK27896</t>
  </si>
  <si>
    <t>NIDAME-EDDINE</t>
  </si>
  <si>
    <t>Q303326</t>
  </si>
  <si>
    <t>NIDYAHYA</t>
  </si>
  <si>
    <t>BL99297</t>
  </si>
  <si>
    <t>EDDOUISSI</t>
  </si>
  <si>
    <t>B48091</t>
  </si>
  <si>
    <t>NIMZILINE</t>
  </si>
  <si>
    <t>BE520602</t>
  </si>
  <si>
    <t>NINIA</t>
  </si>
  <si>
    <t>C186359</t>
  </si>
  <si>
    <t>C909052</t>
  </si>
  <si>
    <t>MOUENE</t>
  </si>
  <si>
    <t>C946962</t>
  </si>
  <si>
    <t>BENNANI TANNOCHE</t>
  </si>
  <si>
    <t>C948810</t>
  </si>
  <si>
    <t>CB260764</t>
  </si>
  <si>
    <t>CB283251</t>
  </si>
  <si>
    <t>ZAJLI</t>
  </si>
  <si>
    <t>B250006</t>
  </si>
  <si>
    <t>NIOURI</t>
  </si>
  <si>
    <t>CD125949</t>
  </si>
  <si>
    <t>BLALI</t>
  </si>
  <si>
    <t>CD127755</t>
  </si>
  <si>
    <t>CD135656</t>
  </si>
  <si>
    <t>LOUARAINI</t>
  </si>
  <si>
    <t>CD140310</t>
  </si>
  <si>
    <t>ATASSI</t>
  </si>
  <si>
    <t>CD201095</t>
  </si>
  <si>
    <t>ANOUN</t>
  </si>
  <si>
    <t>CD201458</t>
  </si>
  <si>
    <t>CD226668</t>
  </si>
  <si>
    <t>CD228284</t>
  </si>
  <si>
    <t>CD229360</t>
  </si>
  <si>
    <t>CD232991</t>
  </si>
  <si>
    <t>LOUALE</t>
  </si>
  <si>
    <t>CD235495</t>
  </si>
  <si>
    <t xml:space="preserve">MOURABITI </t>
  </si>
  <si>
    <t>Abdelaali Yahya</t>
  </si>
  <si>
    <t>CD24955</t>
  </si>
  <si>
    <t>CD312469</t>
  </si>
  <si>
    <t>CD313359</t>
  </si>
  <si>
    <t>AZZINE</t>
  </si>
  <si>
    <t>CD313911</t>
  </si>
  <si>
    <t>CD322316</t>
  </si>
  <si>
    <t>CD326269</t>
  </si>
  <si>
    <t>ELKHANNOUCHE</t>
  </si>
  <si>
    <t>CD342636</t>
  </si>
  <si>
    <t>CD373533</t>
  </si>
  <si>
    <t>Djoudline</t>
  </si>
  <si>
    <t>CD373534</t>
  </si>
  <si>
    <t>Zolpha</t>
  </si>
  <si>
    <t>CD374115</t>
  </si>
  <si>
    <t>MIRZA</t>
  </si>
  <si>
    <t>CD374553</t>
  </si>
  <si>
    <t>MOUHIM</t>
  </si>
  <si>
    <t>CD376234</t>
  </si>
  <si>
    <t>CD398767</t>
  </si>
  <si>
    <t>OUBOKS</t>
  </si>
  <si>
    <t>B129769</t>
  </si>
  <si>
    <t>NJIMA</t>
  </si>
  <si>
    <t>CD480182</t>
  </si>
  <si>
    <t>RETAL</t>
  </si>
  <si>
    <t>CD508681</t>
  </si>
  <si>
    <t>CD550150</t>
  </si>
  <si>
    <t>LKHARRAT</t>
  </si>
  <si>
    <t>D102796</t>
  </si>
  <si>
    <t>OUJETTI</t>
  </si>
  <si>
    <t>D142399</t>
  </si>
  <si>
    <t>EL MAKHFI</t>
  </si>
  <si>
    <t>D155969</t>
  </si>
  <si>
    <t>EL JAaFARI</t>
  </si>
  <si>
    <t>D364389</t>
  </si>
  <si>
    <t>D548087</t>
  </si>
  <si>
    <t>D648055</t>
  </si>
  <si>
    <t>D698966</t>
  </si>
  <si>
    <t>D699798</t>
  </si>
  <si>
    <t>BENMOU</t>
  </si>
  <si>
    <t>D740543</t>
  </si>
  <si>
    <t>D822595</t>
  </si>
  <si>
    <t>D822727</t>
  </si>
  <si>
    <t>D823844</t>
  </si>
  <si>
    <t>BOUMEKRAT</t>
  </si>
  <si>
    <t>D829080</t>
  </si>
  <si>
    <t>D850745</t>
  </si>
  <si>
    <t>D996491</t>
  </si>
  <si>
    <t>OUZZINE</t>
  </si>
  <si>
    <t>DA66957</t>
  </si>
  <si>
    <t>DA74132</t>
  </si>
  <si>
    <t>DC27446</t>
  </si>
  <si>
    <t>KCHICH</t>
  </si>
  <si>
    <t>DN10977</t>
  </si>
  <si>
    <t xml:space="preserve">IDODANE </t>
  </si>
  <si>
    <t>DN12901</t>
  </si>
  <si>
    <t>DO22602</t>
  </si>
  <si>
    <t>BENNACER</t>
  </si>
  <si>
    <t>E277569</t>
  </si>
  <si>
    <t>EA154707</t>
  </si>
  <si>
    <t>QORCHI</t>
  </si>
  <si>
    <t>EA161776</t>
  </si>
  <si>
    <t>NOKRA</t>
  </si>
  <si>
    <t>EC1200</t>
  </si>
  <si>
    <t>EE267806</t>
  </si>
  <si>
    <t>I229557</t>
  </si>
  <si>
    <t>NOAM</t>
  </si>
  <si>
    <t>EE273351</t>
  </si>
  <si>
    <t>AMOUZOUNE</t>
  </si>
  <si>
    <t>EE305287</t>
  </si>
  <si>
    <t>KHARRAZI</t>
  </si>
  <si>
    <t>EE307388</t>
  </si>
  <si>
    <t>MEJOUAR</t>
  </si>
  <si>
    <t>EE310180</t>
  </si>
  <si>
    <t>EE310319</t>
  </si>
  <si>
    <t>EE313086</t>
  </si>
  <si>
    <t xml:space="preserve">KONDAH </t>
  </si>
  <si>
    <t>EE317317</t>
  </si>
  <si>
    <t>EE338698</t>
  </si>
  <si>
    <t>SAJID</t>
  </si>
  <si>
    <t>EE34000</t>
  </si>
  <si>
    <t>EE347191</t>
  </si>
  <si>
    <t>AIT BENLAASSEL</t>
  </si>
  <si>
    <t>EE359301</t>
  </si>
  <si>
    <t>MOUTIH</t>
  </si>
  <si>
    <t>EE373188</t>
  </si>
  <si>
    <t>KHATEM</t>
  </si>
  <si>
    <t>EE373808</t>
  </si>
  <si>
    <t>EE374963</t>
  </si>
  <si>
    <t>BOURGANE</t>
  </si>
  <si>
    <t>EE375126</t>
  </si>
  <si>
    <t>DRAI</t>
  </si>
  <si>
    <t>EE377948</t>
  </si>
  <si>
    <t>AIT OUAKROUCH</t>
  </si>
  <si>
    <t>EE417501</t>
  </si>
  <si>
    <t>HOUNAIN</t>
  </si>
  <si>
    <t>EE420164</t>
  </si>
  <si>
    <t>KHAIR ALLAH</t>
  </si>
  <si>
    <t>EE436775</t>
  </si>
  <si>
    <t>BOUAOUCHE</t>
  </si>
  <si>
    <t>EE438942</t>
  </si>
  <si>
    <t>BENOTHMAN</t>
  </si>
  <si>
    <t>E442853</t>
  </si>
  <si>
    <t>EE443469</t>
  </si>
  <si>
    <t>IBBA</t>
  </si>
  <si>
    <t>EE449281</t>
  </si>
  <si>
    <t>LAMJADLI</t>
  </si>
  <si>
    <t>EE451546</t>
  </si>
  <si>
    <t>IDOUKITAR</t>
  </si>
  <si>
    <t>EE456304</t>
  </si>
  <si>
    <t>EE458395</t>
  </si>
  <si>
    <t>DOUALI</t>
  </si>
  <si>
    <t>EE458996</t>
  </si>
  <si>
    <t>EE464685</t>
  </si>
  <si>
    <t>EE473253</t>
  </si>
  <si>
    <t>EE477333</t>
  </si>
  <si>
    <t>ETTANANI</t>
  </si>
  <si>
    <t>EE477345</t>
  </si>
  <si>
    <t>AAZRI</t>
  </si>
  <si>
    <t>EE498739</t>
  </si>
  <si>
    <t>EE500047</t>
  </si>
  <si>
    <t>EE500709</t>
  </si>
  <si>
    <t>DARDANE</t>
  </si>
  <si>
    <t>EE500985</t>
  </si>
  <si>
    <t>EE503261</t>
  </si>
  <si>
    <t>AIT DRISS</t>
  </si>
  <si>
    <t>EE506234</t>
  </si>
  <si>
    <t>EE506384</t>
  </si>
  <si>
    <t>EE509126</t>
  </si>
  <si>
    <t>IJIM</t>
  </si>
  <si>
    <t>EE511155</t>
  </si>
  <si>
    <t>EE529984</t>
  </si>
  <si>
    <t>EE59478</t>
  </si>
  <si>
    <t>F384401</t>
  </si>
  <si>
    <t>LAKBIR</t>
  </si>
  <si>
    <t>F40715</t>
  </si>
  <si>
    <t>F411892</t>
  </si>
  <si>
    <t>F418190</t>
  </si>
  <si>
    <t>F419912</t>
  </si>
  <si>
    <t>ZEHAYRI</t>
  </si>
  <si>
    <t>F424604</t>
  </si>
  <si>
    <t>TAOUIHAR</t>
  </si>
  <si>
    <t>F426414</t>
  </si>
  <si>
    <t>BELAATIK</t>
  </si>
  <si>
    <t>F426930</t>
  </si>
  <si>
    <t>F427595</t>
  </si>
  <si>
    <t>JELTI</t>
  </si>
  <si>
    <t>F427831</t>
  </si>
  <si>
    <t>F429194</t>
  </si>
  <si>
    <t>EDDEROUICH</t>
  </si>
  <si>
    <t>F429906</t>
  </si>
  <si>
    <t>F430191</t>
  </si>
  <si>
    <t>F431423</t>
  </si>
  <si>
    <t>MEHFOUD</t>
  </si>
  <si>
    <t>F433317</t>
  </si>
  <si>
    <t>HBICH</t>
  </si>
  <si>
    <t>F433480</t>
  </si>
  <si>
    <t>HMINI</t>
  </si>
  <si>
    <t>BE855435</t>
  </si>
  <si>
    <t>NORREDINE</t>
  </si>
  <si>
    <t>F436241</t>
  </si>
  <si>
    <t>SGHIOURI IDRISSI</t>
  </si>
  <si>
    <t>F437301</t>
  </si>
  <si>
    <t xml:space="preserve">NEDJAR </t>
  </si>
  <si>
    <t>F438235</t>
  </si>
  <si>
    <t>TABARNOUST</t>
  </si>
  <si>
    <t>F439931</t>
  </si>
  <si>
    <t xml:space="preserve">BOUCHTAT </t>
  </si>
  <si>
    <t>F440485</t>
  </si>
  <si>
    <t>QERROUCH</t>
  </si>
  <si>
    <t>F464457</t>
  </si>
  <si>
    <t>F471356</t>
  </si>
  <si>
    <t>F538746</t>
  </si>
  <si>
    <t>F565369</t>
  </si>
  <si>
    <t>F637110</t>
  </si>
  <si>
    <t>CHARII</t>
  </si>
  <si>
    <t>F741175</t>
  </si>
  <si>
    <t>Salah - Eddine</t>
  </si>
  <si>
    <t>F744774</t>
  </si>
  <si>
    <t xml:space="preserve">MAJIT </t>
  </si>
  <si>
    <t>Amine Achraf</t>
  </si>
  <si>
    <t>FA138242</t>
  </si>
  <si>
    <t>FA144171</t>
  </si>
  <si>
    <t>REZZOUKI</t>
  </si>
  <si>
    <t>FA145557</t>
  </si>
  <si>
    <t>FA149579</t>
  </si>
  <si>
    <t xml:space="preserve">JILALI </t>
  </si>
  <si>
    <t>Besma</t>
  </si>
  <si>
    <t>FA152997</t>
  </si>
  <si>
    <t>FA154527</t>
  </si>
  <si>
    <t>LEKFIF</t>
  </si>
  <si>
    <t>FA156004</t>
  </si>
  <si>
    <t>MHAND</t>
  </si>
  <si>
    <t>FA156349</t>
  </si>
  <si>
    <t>BOUABDELLAH</t>
  </si>
  <si>
    <t>FB95610</t>
  </si>
  <si>
    <t>LAHRACHE</t>
  </si>
  <si>
    <t>FC47649</t>
  </si>
  <si>
    <t>TKAK</t>
  </si>
  <si>
    <t>FC49471</t>
  </si>
  <si>
    <t>FC49510</t>
  </si>
  <si>
    <t>MESSAFI</t>
  </si>
  <si>
    <t>FH52707</t>
  </si>
  <si>
    <t>FJ20211</t>
  </si>
  <si>
    <t>FJ21820</t>
  </si>
  <si>
    <t>FL65917</t>
  </si>
  <si>
    <t xml:space="preserve">IKHOUBA </t>
  </si>
  <si>
    <t>FL71305</t>
  </si>
  <si>
    <t>MAARAD</t>
  </si>
  <si>
    <t>G194573</t>
  </si>
  <si>
    <t>GHOLBZOURI</t>
  </si>
  <si>
    <t>G232650</t>
  </si>
  <si>
    <t>QABEBI</t>
  </si>
  <si>
    <t>G464916</t>
  </si>
  <si>
    <t>CHTIBI</t>
  </si>
  <si>
    <t>G536642</t>
  </si>
  <si>
    <t>G536847</t>
  </si>
  <si>
    <t>BENZEROUALE</t>
  </si>
  <si>
    <t>G543973</t>
  </si>
  <si>
    <t>G619512</t>
  </si>
  <si>
    <t>ECHCHAD</t>
  </si>
  <si>
    <t>G621978</t>
  </si>
  <si>
    <t>ZBIEKH</t>
  </si>
  <si>
    <t>G625010</t>
  </si>
  <si>
    <t>AMIRA</t>
  </si>
  <si>
    <t>G625348</t>
  </si>
  <si>
    <t>BENRAISS</t>
  </si>
  <si>
    <t>G626498</t>
  </si>
  <si>
    <t>G626557</t>
  </si>
  <si>
    <t>GB182671</t>
  </si>
  <si>
    <t>EL MAACHI</t>
  </si>
  <si>
    <t>GK117616</t>
  </si>
  <si>
    <t>BENDAMIA</t>
  </si>
  <si>
    <t>GK123266</t>
  </si>
  <si>
    <t>BOUELD</t>
  </si>
  <si>
    <t>GM101363</t>
  </si>
  <si>
    <t>GM119462</t>
  </si>
  <si>
    <t>AZRAF</t>
  </si>
  <si>
    <t>GN177785</t>
  </si>
  <si>
    <t>H425357</t>
  </si>
  <si>
    <t>H490920</t>
  </si>
  <si>
    <t>H492232</t>
  </si>
  <si>
    <t>BK279035</t>
  </si>
  <si>
    <t>NORRI</t>
  </si>
  <si>
    <t>H496819</t>
  </si>
  <si>
    <t>H513841</t>
  </si>
  <si>
    <t>H581984</t>
  </si>
  <si>
    <t>ROUAM</t>
  </si>
  <si>
    <t>H644381</t>
  </si>
  <si>
    <t>LAZRAG</t>
  </si>
  <si>
    <t>BK275064</t>
  </si>
  <si>
    <t>NOSSIR</t>
  </si>
  <si>
    <t>HA169712</t>
  </si>
  <si>
    <t>EL HIZAZI</t>
  </si>
  <si>
    <t>I663510</t>
  </si>
  <si>
    <t>I667503</t>
  </si>
  <si>
    <t>I671663</t>
  </si>
  <si>
    <t>I688578</t>
  </si>
  <si>
    <t>I692241</t>
  </si>
  <si>
    <t>JDAR</t>
  </si>
  <si>
    <t>I694747</t>
  </si>
  <si>
    <t>IA136973</t>
  </si>
  <si>
    <t>SIBOUB</t>
  </si>
  <si>
    <t>IB</t>
  </si>
  <si>
    <t>EL-KETTANI</t>
  </si>
  <si>
    <t>IB129515</t>
  </si>
  <si>
    <t>IB174501</t>
  </si>
  <si>
    <t>IB191016</t>
  </si>
  <si>
    <t>JANDI</t>
  </si>
  <si>
    <t>IB201091</t>
  </si>
  <si>
    <t>BOUZIDA</t>
  </si>
  <si>
    <t>IC5513</t>
  </si>
  <si>
    <t>BK251562</t>
  </si>
  <si>
    <t>NOUAMOU</t>
  </si>
  <si>
    <t>J412092</t>
  </si>
  <si>
    <t>J413559</t>
  </si>
  <si>
    <t>KBAILI</t>
  </si>
  <si>
    <t>Akatrina</t>
  </si>
  <si>
    <t>J437660</t>
  </si>
  <si>
    <t>SOUSSOU</t>
  </si>
  <si>
    <t>BH98292</t>
  </si>
  <si>
    <t>NOUARI</t>
  </si>
  <si>
    <t>J445800</t>
  </si>
  <si>
    <t xml:space="preserve">KAMAL </t>
  </si>
  <si>
    <t>J447264</t>
  </si>
  <si>
    <t>BE60546</t>
  </si>
  <si>
    <t>NOUDALI</t>
  </si>
  <si>
    <t>JB277293</t>
  </si>
  <si>
    <t>JB408603</t>
  </si>
  <si>
    <t>AIT OUALI</t>
  </si>
  <si>
    <t>JB469650</t>
  </si>
  <si>
    <t>AIT MAHDI</t>
  </si>
  <si>
    <t>JC424193</t>
  </si>
  <si>
    <t>ASKAOUI</t>
  </si>
  <si>
    <t>JE242994</t>
  </si>
  <si>
    <t>JE263919</t>
  </si>
  <si>
    <t>OUSSAIH</t>
  </si>
  <si>
    <t>JK3868</t>
  </si>
  <si>
    <t>JT32265</t>
  </si>
  <si>
    <t>OUASIF</t>
  </si>
  <si>
    <t>K005842M</t>
  </si>
  <si>
    <t>SAIDANE</t>
  </si>
  <si>
    <t>Es-Salem Abdelghani</t>
  </si>
  <si>
    <t>K166055</t>
  </si>
  <si>
    <t>K359621</t>
  </si>
  <si>
    <t>K372255</t>
  </si>
  <si>
    <t>K466354</t>
  </si>
  <si>
    <t>NOUTFIA</t>
  </si>
  <si>
    <t>K471196</t>
  </si>
  <si>
    <t>L324038</t>
  </si>
  <si>
    <t>L452491</t>
  </si>
  <si>
    <t>L499970</t>
  </si>
  <si>
    <t>L500222</t>
  </si>
  <si>
    <t>BEN RACON</t>
  </si>
  <si>
    <t>HASNAE</t>
  </si>
  <si>
    <t>L502591</t>
  </si>
  <si>
    <t>L510195</t>
  </si>
  <si>
    <t>MARRAHA</t>
  </si>
  <si>
    <t>L522946</t>
  </si>
  <si>
    <t>L525005</t>
  </si>
  <si>
    <t>L528148</t>
  </si>
  <si>
    <t>ED-DARRAZ</t>
  </si>
  <si>
    <t>L530748</t>
  </si>
  <si>
    <t>ABOUEDDAHAB</t>
  </si>
  <si>
    <t>L534553</t>
  </si>
  <si>
    <t>L540964</t>
  </si>
  <si>
    <t>LA127825</t>
  </si>
  <si>
    <t>LA128606</t>
  </si>
  <si>
    <t>Ech-Chaymae</t>
  </si>
  <si>
    <t>LA128677</t>
  </si>
  <si>
    <t>LA134169</t>
  </si>
  <si>
    <t>EL FARGANI</t>
  </si>
  <si>
    <t>LA76018</t>
  </si>
  <si>
    <t>LB149773</t>
  </si>
  <si>
    <t>BOUTOIEL</t>
  </si>
  <si>
    <t>LB156102</t>
  </si>
  <si>
    <t>LB157875</t>
  </si>
  <si>
    <t>BOUSKIL</t>
  </si>
  <si>
    <t>LB163353</t>
  </si>
  <si>
    <t>EL HADROUJI</t>
  </si>
  <si>
    <t>Chahida</t>
  </si>
  <si>
    <t>LC230064</t>
  </si>
  <si>
    <t>LC235599</t>
  </si>
  <si>
    <t>BOUNI</t>
  </si>
  <si>
    <t>HA63476</t>
  </si>
  <si>
    <t>NOUIGA</t>
  </si>
  <si>
    <t>LE8463</t>
  </si>
  <si>
    <t>w339652</t>
  </si>
  <si>
    <t>nouila</t>
  </si>
  <si>
    <t>hajar</t>
  </si>
  <si>
    <t>B69591</t>
  </si>
  <si>
    <t>NOUJOUM</t>
  </si>
  <si>
    <t>Q64639</t>
  </si>
  <si>
    <t>NOUKAB</t>
  </si>
  <si>
    <t>BE35127</t>
  </si>
  <si>
    <t>NOUMANE</t>
  </si>
  <si>
    <t>B476149</t>
  </si>
  <si>
    <t>NOUN</t>
  </si>
  <si>
    <t>B707347</t>
  </si>
  <si>
    <t>NOUNA</t>
  </si>
  <si>
    <t>MJ685</t>
  </si>
  <si>
    <t>N297670</t>
  </si>
  <si>
    <t>BOUKERMA</t>
  </si>
  <si>
    <t>P278890</t>
  </si>
  <si>
    <t>P283036</t>
  </si>
  <si>
    <t>TAHER</t>
  </si>
  <si>
    <t>P284526</t>
  </si>
  <si>
    <t>RIZKOU</t>
  </si>
  <si>
    <t>Q233136</t>
  </si>
  <si>
    <t>FAID</t>
  </si>
  <si>
    <t>Q242239</t>
  </si>
  <si>
    <t>BAGUEZZA</t>
  </si>
  <si>
    <t>B508816</t>
  </si>
  <si>
    <t>BJ114673</t>
  </si>
  <si>
    <t>BK47717</t>
  </si>
  <si>
    <t>QA140161</t>
  </si>
  <si>
    <t>QB12122</t>
  </si>
  <si>
    <t>QB12123</t>
  </si>
  <si>
    <t>R335603</t>
  </si>
  <si>
    <t>RC2048</t>
  </si>
  <si>
    <t>EL BOUSTKATI</t>
  </si>
  <si>
    <t>S510581</t>
  </si>
  <si>
    <t>BENDOUDOUH</t>
  </si>
  <si>
    <t>S577800</t>
  </si>
  <si>
    <t>ARRAMDANI</t>
  </si>
  <si>
    <t>S610127</t>
  </si>
  <si>
    <t>Sabeha</t>
  </si>
  <si>
    <t>S668578</t>
  </si>
  <si>
    <t>S681220</t>
  </si>
  <si>
    <t>S704011</t>
  </si>
  <si>
    <t>LAGHOUNA</t>
  </si>
  <si>
    <t>NIHAD</t>
  </si>
  <si>
    <t>SH128389</t>
  </si>
  <si>
    <t>Moulay Khatri</t>
  </si>
  <si>
    <t>SH142303</t>
  </si>
  <si>
    <t>SX922</t>
  </si>
  <si>
    <t>ZARROUK</t>
  </si>
  <si>
    <t>SZ1975</t>
  </si>
  <si>
    <t>ASKANDER</t>
  </si>
  <si>
    <t>T227358</t>
  </si>
  <si>
    <t>MALOU</t>
  </si>
  <si>
    <t>T228524</t>
  </si>
  <si>
    <t>BENYACHCHOU</t>
  </si>
  <si>
    <t>T164831</t>
  </si>
  <si>
    <t>C137529</t>
  </si>
  <si>
    <t>NOUR EL ALAOUI</t>
  </si>
  <si>
    <t>U151744</t>
  </si>
  <si>
    <t>LMEZGUIDI</t>
  </si>
  <si>
    <t>U172229</t>
  </si>
  <si>
    <t>UA99568</t>
  </si>
  <si>
    <t>KDIDOU</t>
  </si>
  <si>
    <t>UC137990</t>
  </si>
  <si>
    <t>V195497</t>
  </si>
  <si>
    <t>V251415</t>
  </si>
  <si>
    <t>VA79448</t>
  </si>
  <si>
    <t>VM116</t>
  </si>
  <si>
    <t>W120703</t>
  </si>
  <si>
    <t>W306792</t>
  </si>
  <si>
    <t>DYABI</t>
  </si>
  <si>
    <t>M100496</t>
  </si>
  <si>
    <t>NOUR ELISLAM</t>
  </si>
  <si>
    <t>W209252</t>
  </si>
  <si>
    <t>Nour es sadat</t>
  </si>
  <si>
    <t>WA195329</t>
  </si>
  <si>
    <t>BICHRY</t>
  </si>
  <si>
    <t>WB147109</t>
  </si>
  <si>
    <t>FARI</t>
  </si>
  <si>
    <t>Safae Elfirdaous</t>
  </si>
  <si>
    <t>C82677</t>
  </si>
  <si>
    <t>NOURALLAH LARAQUI</t>
  </si>
  <si>
    <t>x331693</t>
  </si>
  <si>
    <t>BERJAOU</t>
  </si>
  <si>
    <t>X333934</t>
  </si>
  <si>
    <t>X337323</t>
  </si>
  <si>
    <t>BENCAID</t>
  </si>
  <si>
    <t>X342383</t>
  </si>
  <si>
    <t>X353551</t>
  </si>
  <si>
    <t>BELABESS</t>
  </si>
  <si>
    <t>XA92367</t>
  </si>
  <si>
    <t>AKANOU</t>
  </si>
  <si>
    <t>M Barek</t>
  </si>
  <si>
    <t>XA97577</t>
  </si>
  <si>
    <t>BELHADGA</t>
  </si>
  <si>
    <t>Y213792</t>
  </si>
  <si>
    <t>Z427725</t>
  </si>
  <si>
    <t>Z441629</t>
  </si>
  <si>
    <t>CHKIRED</t>
  </si>
  <si>
    <t>Z464941</t>
  </si>
  <si>
    <t>MAATALLAH</t>
  </si>
  <si>
    <t>Z469242</t>
  </si>
  <si>
    <t>SAMBA</t>
  </si>
  <si>
    <t>Z476596</t>
  </si>
  <si>
    <t>BARRACHED</t>
  </si>
  <si>
    <t>Z479855</t>
  </si>
  <si>
    <t>BAHOUH</t>
  </si>
  <si>
    <t>Z482302</t>
  </si>
  <si>
    <t>Z483172</t>
  </si>
  <si>
    <t>Z490079</t>
  </si>
  <si>
    <t>Z491506</t>
  </si>
  <si>
    <t>Z494923</t>
  </si>
  <si>
    <t>EL GHMARI</t>
  </si>
  <si>
    <t>ZG102103</t>
  </si>
  <si>
    <t>ZG105914</t>
  </si>
  <si>
    <t>EL HAISSOUFI</t>
  </si>
  <si>
    <t>ZG110906</t>
  </si>
  <si>
    <t>LAMKHANAT</t>
  </si>
  <si>
    <t>ZG112393</t>
  </si>
  <si>
    <t xml:space="preserve">AFTISS </t>
  </si>
  <si>
    <t>ZG98840</t>
  </si>
  <si>
    <t>Zahida</t>
  </si>
  <si>
    <t>D501423</t>
  </si>
  <si>
    <t>MOSADIK</t>
  </si>
  <si>
    <t>LB93955</t>
  </si>
  <si>
    <t>BORAHMA</t>
  </si>
  <si>
    <t>A716669</t>
  </si>
  <si>
    <t>BK133003</t>
  </si>
  <si>
    <t>NOURE</t>
  </si>
  <si>
    <t>B203752</t>
  </si>
  <si>
    <t>BE98204</t>
  </si>
  <si>
    <t>BE867163</t>
  </si>
  <si>
    <t>MC204055</t>
  </si>
  <si>
    <t>NOURESSAID</t>
  </si>
  <si>
    <t>QB6427</t>
  </si>
  <si>
    <t>CD85998</t>
  </si>
  <si>
    <t>BE479175</t>
  </si>
  <si>
    <t>NOURLIL</t>
  </si>
  <si>
    <t>BE763664</t>
  </si>
  <si>
    <t>D626039</t>
  </si>
  <si>
    <t xml:space="preserve">REMMAL </t>
  </si>
  <si>
    <t>A120813</t>
  </si>
  <si>
    <t>NOURLYAKINE</t>
  </si>
  <si>
    <t>Lahlou</t>
  </si>
  <si>
    <t>B111106</t>
  </si>
  <si>
    <t>NOURREDDINE</t>
  </si>
  <si>
    <t>BE437182</t>
  </si>
  <si>
    <t>NOURY</t>
  </si>
  <si>
    <t>S673282</t>
  </si>
  <si>
    <t>Salahddine</t>
  </si>
  <si>
    <t>BE463223</t>
  </si>
  <si>
    <t>BL11314</t>
  </si>
  <si>
    <t>je87217</t>
  </si>
  <si>
    <t xml:space="preserve">NSIRI </t>
  </si>
  <si>
    <t>Afak</t>
  </si>
  <si>
    <t>BE611985</t>
  </si>
  <si>
    <t>NTIFI</t>
  </si>
  <si>
    <t>JA149666</t>
  </si>
  <si>
    <t>HAISSOUNE</t>
  </si>
  <si>
    <t>Z454661</t>
  </si>
  <si>
    <t>IB162709</t>
  </si>
  <si>
    <t>KHAZRI</t>
  </si>
  <si>
    <t>CD17447</t>
  </si>
  <si>
    <t>CT801676</t>
  </si>
  <si>
    <t>A693997</t>
  </si>
  <si>
    <t>SOUILK</t>
  </si>
  <si>
    <t>QA5066</t>
  </si>
  <si>
    <t>KHYATI</t>
  </si>
  <si>
    <t>ESSALHA</t>
  </si>
  <si>
    <t>QA152037</t>
  </si>
  <si>
    <t>L528563</t>
  </si>
  <si>
    <t>JT44359</t>
  </si>
  <si>
    <t>SOLEH</t>
  </si>
  <si>
    <t>IC78421</t>
  </si>
  <si>
    <t>ZAROUAL</t>
  </si>
  <si>
    <t>K304087</t>
  </si>
  <si>
    <t>LACIQUI</t>
  </si>
  <si>
    <t>AE60748</t>
  </si>
  <si>
    <t>CB274462</t>
  </si>
  <si>
    <t>CD460718</t>
  </si>
  <si>
    <t>EL-RIFAI</t>
  </si>
  <si>
    <t>CHERINE</t>
  </si>
  <si>
    <t>E215072</t>
  </si>
  <si>
    <t>Cherifa</t>
  </si>
  <si>
    <t>A795301</t>
  </si>
  <si>
    <t>BE642508</t>
  </si>
  <si>
    <t>NYAB</t>
  </si>
  <si>
    <t>M3458</t>
  </si>
  <si>
    <t>OBBAD</t>
  </si>
  <si>
    <t>D937774</t>
  </si>
  <si>
    <t>M460261</t>
  </si>
  <si>
    <t>AASMEAO</t>
  </si>
  <si>
    <t>Q241726</t>
  </si>
  <si>
    <t>D630582</t>
  </si>
  <si>
    <t>CD182648</t>
  </si>
  <si>
    <t>H104600</t>
  </si>
  <si>
    <t>ABDELMOUNIM</t>
  </si>
  <si>
    <t>J421937</t>
  </si>
  <si>
    <t>BOUKENBOUCHE</t>
  </si>
  <si>
    <t>OTHMANE</t>
  </si>
  <si>
    <t>SH102579</t>
  </si>
  <si>
    <t>CHARAFDDINE</t>
  </si>
  <si>
    <t>C975332</t>
  </si>
  <si>
    <t>A410223</t>
  </si>
  <si>
    <t>LAHNAOUI</t>
  </si>
  <si>
    <t>P89795</t>
  </si>
  <si>
    <t>SAIDOU</t>
  </si>
  <si>
    <t>Abdellatiph</t>
  </si>
  <si>
    <t>A79882</t>
  </si>
  <si>
    <t>AB647351</t>
  </si>
  <si>
    <t>DOUIBI</t>
  </si>
  <si>
    <t>RACHAE</t>
  </si>
  <si>
    <t>EE222554</t>
  </si>
  <si>
    <t>DEHHAZE</t>
  </si>
  <si>
    <t>M255258</t>
  </si>
  <si>
    <t xml:space="preserve">CHAKIRI </t>
  </si>
  <si>
    <t>L445862</t>
  </si>
  <si>
    <t>L424859</t>
  </si>
  <si>
    <t>AL GOUZMARI</t>
  </si>
  <si>
    <t>J451227</t>
  </si>
  <si>
    <t>SOTI</t>
  </si>
  <si>
    <t>L6315</t>
  </si>
  <si>
    <t>GRIFTI</t>
  </si>
  <si>
    <t>K35204</t>
  </si>
  <si>
    <t>D635449</t>
  </si>
  <si>
    <t>R63652</t>
  </si>
  <si>
    <t>TALHAOUI</t>
  </si>
  <si>
    <t>Saeyd</t>
  </si>
  <si>
    <t>D561810</t>
  </si>
  <si>
    <t>RAHMOUNE</t>
  </si>
  <si>
    <t>Q50344</t>
  </si>
  <si>
    <t xml:space="preserve">OBEIDAT </t>
  </si>
  <si>
    <t>BJ241054</t>
  </si>
  <si>
    <t>OBID</t>
  </si>
  <si>
    <t>Mouniata Ennoufous</t>
  </si>
  <si>
    <t>FA102439</t>
  </si>
  <si>
    <t>LAABADI</t>
  </si>
  <si>
    <t>S322716</t>
  </si>
  <si>
    <t>Q101175</t>
  </si>
  <si>
    <t>BH354875</t>
  </si>
  <si>
    <t>OMALI</t>
  </si>
  <si>
    <t>A54283</t>
  </si>
  <si>
    <t>BE800207</t>
  </si>
  <si>
    <t>A562896</t>
  </si>
  <si>
    <t>BH398182</t>
  </si>
  <si>
    <t>BL29302</t>
  </si>
  <si>
    <t>RAHMATALLAH</t>
  </si>
  <si>
    <t>A438143</t>
  </si>
  <si>
    <t>ABALOUN</t>
  </si>
  <si>
    <t>A378049</t>
  </si>
  <si>
    <t>A333542</t>
  </si>
  <si>
    <t>EE72050</t>
  </si>
  <si>
    <t>IB152567</t>
  </si>
  <si>
    <t>CHADIA</t>
  </si>
  <si>
    <t>BB33349</t>
  </si>
  <si>
    <t>A160958</t>
  </si>
  <si>
    <t>BJ320304</t>
  </si>
  <si>
    <t>BM2233</t>
  </si>
  <si>
    <t>C131757</t>
  </si>
  <si>
    <t>OMARI TADLAOUI</t>
  </si>
  <si>
    <t>BK364291</t>
  </si>
  <si>
    <t>OMRAN</t>
  </si>
  <si>
    <t>JC261417</t>
  </si>
  <si>
    <t>ONI</t>
  </si>
  <si>
    <t>F530900</t>
  </si>
  <si>
    <t>OQBANI</t>
  </si>
  <si>
    <t>B305989</t>
  </si>
  <si>
    <t>OTARID</t>
  </si>
  <si>
    <t>B29084</t>
  </si>
  <si>
    <t>FB76316</t>
  </si>
  <si>
    <t>J434092</t>
  </si>
  <si>
    <t>AGLILI</t>
  </si>
  <si>
    <t>G23287</t>
  </si>
  <si>
    <t>AIT BOUHOU</t>
  </si>
  <si>
    <t>GB169073</t>
  </si>
  <si>
    <t>EL HAKMI</t>
  </si>
  <si>
    <t>G28037</t>
  </si>
  <si>
    <t>G461820</t>
  </si>
  <si>
    <t>MANOURY</t>
  </si>
  <si>
    <t>A108265</t>
  </si>
  <si>
    <t>E134584</t>
  </si>
  <si>
    <t>KHALLAAYOUN</t>
  </si>
  <si>
    <t>EE467309</t>
  </si>
  <si>
    <t>EL HASANY</t>
  </si>
  <si>
    <t>BEO4995H</t>
  </si>
  <si>
    <t>Rezk-Allah</t>
  </si>
  <si>
    <t>J283950</t>
  </si>
  <si>
    <t>DOUAB</t>
  </si>
  <si>
    <t>G5900</t>
  </si>
  <si>
    <t>R55820</t>
  </si>
  <si>
    <t>AMAROU</t>
  </si>
  <si>
    <t>W296960</t>
  </si>
  <si>
    <t>EE131493</t>
  </si>
  <si>
    <t>A391017</t>
  </si>
  <si>
    <t>C515738</t>
  </si>
  <si>
    <t>ANSISSE</t>
  </si>
  <si>
    <t>Younous</t>
  </si>
  <si>
    <t>L415533</t>
  </si>
  <si>
    <t xml:space="preserve">EL MOUFID </t>
  </si>
  <si>
    <t>A380319</t>
  </si>
  <si>
    <t>A420476</t>
  </si>
  <si>
    <t>L359980</t>
  </si>
  <si>
    <t>FA134217</t>
  </si>
  <si>
    <t>MOHAMED AMINE</t>
  </si>
  <si>
    <t>SH126710</t>
  </si>
  <si>
    <t>MACHRAFI</t>
  </si>
  <si>
    <t>W371489</t>
  </si>
  <si>
    <t>BE822991</t>
  </si>
  <si>
    <t>MC49483</t>
  </si>
  <si>
    <t>AB14072</t>
  </si>
  <si>
    <t>D365036</t>
  </si>
  <si>
    <t>BJ143543</t>
  </si>
  <si>
    <t>OUACHTOU</t>
  </si>
  <si>
    <t>BE536926</t>
  </si>
  <si>
    <t>U111835</t>
  </si>
  <si>
    <t>A378403</t>
  </si>
  <si>
    <t>FA21802</t>
  </si>
  <si>
    <t xml:space="preserve">OUCHANI </t>
  </si>
  <si>
    <t>C319530</t>
  </si>
  <si>
    <t>F464786</t>
  </si>
  <si>
    <t>K479500</t>
  </si>
  <si>
    <t>BK325280</t>
  </si>
  <si>
    <t>KADRIF</t>
  </si>
  <si>
    <t>BL40266</t>
  </si>
  <si>
    <t>KAMALI</t>
  </si>
  <si>
    <t>BE430413</t>
  </si>
  <si>
    <t>Mohja</t>
  </si>
  <si>
    <t>BE651564</t>
  </si>
  <si>
    <t>B15574</t>
  </si>
  <si>
    <t>G460417</t>
  </si>
  <si>
    <t>IB89039</t>
  </si>
  <si>
    <t>BE741014</t>
  </si>
  <si>
    <t>BK274217</t>
  </si>
  <si>
    <t>OUADII</t>
  </si>
  <si>
    <t>UB82974</t>
  </si>
  <si>
    <t>SH128694</t>
  </si>
  <si>
    <t>OUADINE</t>
  </si>
  <si>
    <t>BE724913</t>
  </si>
  <si>
    <t>OUADIRGA</t>
  </si>
  <si>
    <t>BK256714</t>
  </si>
  <si>
    <t>OUAFIDI</t>
  </si>
  <si>
    <t>T21263</t>
  </si>
  <si>
    <t>OUAFIKI</t>
  </si>
  <si>
    <t>M61382</t>
  </si>
  <si>
    <t>M360815</t>
  </si>
  <si>
    <t>OUAHID</t>
  </si>
  <si>
    <t>BJ180229</t>
  </si>
  <si>
    <t>BH195591</t>
  </si>
  <si>
    <t>JC318325</t>
  </si>
  <si>
    <t>QACHAB</t>
  </si>
  <si>
    <t>Siouar</t>
  </si>
  <si>
    <t>W360878</t>
  </si>
  <si>
    <t>MC74915</t>
  </si>
  <si>
    <t>EE380158</t>
  </si>
  <si>
    <t>EE330468</t>
  </si>
  <si>
    <t>EE454597</t>
  </si>
  <si>
    <t xml:space="preserve">JELLAL </t>
  </si>
  <si>
    <t>JB442604</t>
  </si>
  <si>
    <t>JAIFI</t>
  </si>
  <si>
    <t>A057030H</t>
  </si>
  <si>
    <t>T189119</t>
  </si>
  <si>
    <t xml:space="preserve">EL OUADOUDI </t>
  </si>
  <si>
    <t>B61513</t>
  </si>
  <si>
    <t>BK138020</t>
  </si>
  <si>
    <t>OUAHROUCHE</t>
  </si>
  <si>
    <t>AE5626</t>
  </si>
  <si>
    <t>G900362</t>
  </si>
  <si>
    <t>QA114404</t>
  </si>
  <si>
    <t>X146226</t>
  </si>
  <si>
    <t>CD340851</t>
  </si>
  <si>
    <t>KDIDER</t>
  </si>
  <si>
    <t>G320121</t>
  </si>
  <si>
    <t>BOUMALIK</t>
  </si>
  <si>
    <t>W57016</t>
  </si>
  <si>
    <t>OUAID</t>
  </si>
  <si>
    <t>BK191176</t>
  </si>
  <si>
    <t>OUAISSI</t>
  </si>
  <si>
    <t>A219700</t>
  </si>
  <si>
    <t>BENHAMAMOUCHE</t>
  </si>
  <si>
    <t>BH84854</t>
  </si>
  <si>
    <t>OUAJDI</t>
  </si>
  <si>
    <t>BJ384408</t>
  </si>
  <si>
    <t>G17506</t>
  </si>
  <si>
    <t>LB151319</t>
  </si>
  <si>
    <t>Y211520</t>
  </si>
  <si>
    <t>DA65841</t>
  </si>
  <si>
    <t>A413017</t>
  </si>
  <si>
    <t>A370639</t>
  </si>
  <si>
    <t>AB195337</t>
  </si>
  <si>
    <t>U71574</t>
  </si>
  <si>
    <t>E622264</t>
  </si>
  <si>
    <t>A220236</t>
  </si>
  <si>
    <t>ATAA-ALLAH</t>
  </si>
  <si>
    <t>K82951</t>
  </si>
  <si>
    <t>LB33184</t>
  </si>
  <si>
    <t>CHERIF EL ASRI</t>
  </si>
  <si>
    <t>E490928</t>
  </si>
  <si>
    <t>AIT BENKADDOUR</t>
  </si>
  <si>
    <t>LB158526</t>
  </si>
  <si>
    <t>JAANINE</t>
  </si>
  <si>
    <t>IB161064</t>
  </si>
  <si>
    <t>RHOUZLANI</t>
  </si>
  <si>
    <t>A632724</t>
  </si>
  <si>
    <t>NAJLAA</t>
  </si>
  <si>
    <t>B476700</t>
  </si>
  <si>
    <t>A664250</t>
  </si>
  <si>
    <t>CD85749</t>
  </si>
  <si>
    <t>NAKKABI</t>
  </si>
  <si>
    <t>D758436</t>
  </si>
  <si>
    <t>V210604</t>
  </si>
  <si>
    <t xml:space="preserve">OUAHIDI </t>
  </si>
  <si>
    <t>C332198</t>
  </si>
  <si>
    <t>BAHTAT</t>
  </si>
  <si>
    <t>SJ22911</t>
  </si>
  <si>
    <t>KOUALI</t>
  </si>
  <si>
    <t>AB178636</t>
  </si>
  <si>
    <t>ROSTOM</t>
  </si>
  <si>
    <t>Q308346</t>
  </si>
  <si>
    <t>OUALA</t>
  </si>
  <si>
    <t>AB328769</t>
  </si>
  <si>
    <t>F602386</t>
  </si>
  <si>
    <t>BENDOUDOUCH</t>
  </si>
  <si>
    <t>BE689993</t>
  </si>
  <si>
    <t>BK328990</t>
  </si>
  <si>
    <t>A76486</t>
  </si>
  <si>
    <t>FILAL</t>
  </si>
  <si>
    <t>A691883</t>
  </si>
  <si>
    <t>SOUMAYA</t>
  </si>
  <si>
    <t>AB267429</t>
  </si>
  <si>
    <t>Q56235</t>
  </si>
  <si>
    <t>ABDELRHAFOUR</t>
  </si>
  <si>
    <t>JC490125</t>
  </si>
  <si>
    <t>BK375718</t>
  </si>
  <si>
    <t>G284393</t>
  </si>
  <si>
    <t>BK502731</t>
  </si>
  <si>
    <t xml:space="preserve">OUALI ALAMI </t>
  </si>
  <si>
    <t>M6005</t>
  </si>
  <si>
    <t>BK347781</t>
  </si>
  <si>
    <t>A427784</t>
  </si>
  <si>
    <t>BOUNJOUM</t>
  </si>
  <si>
    <t>G442559</t>
  </si>
  <si>
    <t>GROHS</t>
  </si>
  <si>
    <t>Mohamed Achraf</t>
  </si>
  <si>
    <t>A150489</t>
  </si>
  <si>
    <t>K437578</t>
  </si>
  <si>
    <t>MDERREG</t>
  </si>
  <si>
    <t>Bouthayna</t>
  </si>
  <si>
    <t>H397245</t>
  </si>
  <si>
    <t xml:space="preserve">SERHANE </t>
  </si>
  <si>
    <t>H124991</t>
  </si>
  <si>
    <t>LABDAR</t>
  </si>
  <si>
    <t>KA2915</t>
  </si>
  <si>
    <t>ESSAADOUNI</t>
  </si>
  <si>
    <t>GN167047</t>
  </si>
  <si>
    <t>BH549549</t>
  </si>
  <si>
    <t>ROUHLI</t>
  </si>
  <si>
    <t>BE696379</t>
  </si>
  <si>
    <t>MHARRECH</t>
  </si>
  <si>
    <t>BE686330</t>
  </si>
  <si>
    <t>I679542</t>
  </si>
  <si>
    <t>Youssra Chaimae</t>
  </si>
  <si>
    <t>E514964</t>
  </si>
  <si>
    <t>BOUYOUSFI</t>
  </si>
  <si>
    <t>IA84370</t>
  </si>
  <si>
    <t>BOUTIRAME</t>
  </si>
  <si>
    <t>AB625640</t>
  </si>
  <si>
    <t xml:space="preserve">RIANI </t>
  </si>
  <si>
    <t>EE215934</t>
  </si>
  <si>
    <t>I197267</t>
  </si>
  <si>
    <t>EL MOUYN</t>
  </si>
  <si>
    <t>G342339</t>
  </si>
  <si>
    <t>AMZAL</t>
  </si>
  <si>
    <t>EE79531</t>
  </si>
  <si>
    <t>BJ332120</t>
  </si>
  <si>
    <t>MAKHOUKH</t>
  </si>
  <si>
    <t>SH100344</t>
  </si>
  <si>
    <t>ED-DAFI</t>
  </si>
  <si>
    <t>Salk</t>
  </si>
  <si>
    <t>AA50306</t>
  </si>
  <si>
    <t>BAINA</t>
  </si>
  <si>
    <t>BJ364103</t>
  </si>
  <si>
    <t>BE815016</t>
  </si>
  <si>
    <t>K431115</t>
  </si>
  <si>
    <t>Aahd</t>
  </si>
  <si>
    <t>BL75151</t>
  </si>
  <si>
    <t>LB124826</t>
  </si>
  <si>
    <t>NAKHCHA</t>
  </si>
  <si>
    <t>AB639200</t>
  </si>
  <si>
    <t>BE800629</t>
  </si>
  <si>
    <t>A372959</t>
  </si>
  <si>
    <t>MOKHLIS</t>
  </si>
  <si>
    <t>MOHAMED ANOUAR</t>
  </si>
  <si>
    <t>BB60273</t>
  </si>
  <si>
    <t>OUALIME</t>
  </si>
  <si>
    <t>HA124425</t>
  </si>
  <si>
    <t>H400052</t>
  </si>
  <si>
    <t>LEBBARDI</t>
  </si>
  <si>
    <t>GB182418</t>
  </si>
  <si>
    <t>A181681</t>
  </si>
  <si>
    <t>OUANAIM</t>
  </si>
  <si>
    <t>B335391</t>
  </si>
  <si>
    <t>J369852</t>
  </si>
  <si>
    <t>A421380</t>
  </si>
  <si>
    <t>HAMNOUCHI</t>
  </si>
  <si>
    <t>A107701</t>
  </si>
  <si>
    <t>MEHSSANI</t>
  </si>
  <si>
    <t>B222451</t>
  </si>
  <si>
    <t>AB101572</t>
  </si>
  <si>
    <t>NEKHDOU</t>
  </si>
  <si>
    <t>A666192</t>
  </si>
  <si>
    <t>F235648</t>
  </si>
  <si>
    <t>CC18578</t>
  </si>
  <si>
    <t>NADYA</t>
  </si>
  <si>
    <t>B682710</t>
  </si>
  <si>
    <t>AB276486</t>
  </si>
  <si>
    <t>F319492</t>
  </si>
  <si>
    <t>CD342886</t>
  </si>
  <si>
    <t xml:space="preserve">CHAFAI EL ALAOUI </t>
  </si>
  <si>
    <t>BE619937</t>
  </si>
  <si>
    <t>Rochdi</t>
  </si>
  <si>
    <t>UC39418</t>
  </si>
  <si>
    <t>AZOUAOUI</t>
  </si>
  <si>
    <t>M358116</t>
  </si>
  <si>
    <t>BH531469</t>
  </si>
  <si>
    <t>TACHEFINE</t>
  </si>
  <si>
    <t>JB370791</t>
  </si>
  <si>
    <t>B112791</t>
  </si>
  <si>
    <t>Mohamed Zakariya</t>
  </si>
  <si>
    <t>SH155073</t>
  </si>
  <si>
    <t>EL- HAMZAOUY</t>
  </si>
  <si>
    <t>AFRAA</t>
  </si>
  <si>
    <t>D764937</t>
  </si>
  <si>
    <t>H444136</t>
  </si>
  <si>
    <t>BENDAOUIA</t>
  </si>
  <si>
    <t>V55472</t>
  </si>
  <si>
    <t>LAAZIZA</t>
  </si>
  <si>
    <t>IC57291</t>
  </si>
  <si>
    <t>OUMAIDI</t>
  </si>
  <si>
    <t>C706429</t>
  </si>
  <si>
    <t>BAYBAY</t>
  </si>
  <si>
    <t>EE332357</t>
  </si>
  <si>
    <t>Z57629</t>
  </si>
  <si>
    <t>ABERDAA</t>
  </si>
  <si>
    <t>Bougrine</t>
  </si>
  <si>
    <t>G463233</t>
  </si>
  <si>
    <t>EE5775</t>
  </si>
  <si>
    <t>AB150049</t>
  </si>
  <si>
    <t>WA97879</t>
  </si>
  <si>
    <t>EL HARITI</t>
  </si>
  <si>
    <t>K203704</t>
  </si>
  <si>
    <t>LAOUAD</t>
  </si>
  <si>
    <t>B32563</t>
  </si>
  <si>
    <t>OUANOUNOU</t>
  </si>
  <si>
    <t>BJ61507</t>
  </si>
  <si>
    <t>OUAOURIR</t>
  </si>
  <si>
    <t>BE753643</t>
  </si>
  <si>
    <t>OUARAB</t>
  </si>
  <si>
    <t>I11221</t>
  </si>
  <si>
    <t>BE760747</t>
  </si>
  <si>
    <t>MALHOUNI</t>
  </si>
  <si>
    <t>HH2773</t>
  </si>
  <si>
    <t>LAATITIOUI</t>
  </si>
  <si>
    <t>F733684</t>
  </si>
  <si>
    <t xml:space="preserve">BOURICHTE </t>
  </si>
  <si>
    <t>EE602575</t>
  </si>
  <si>
    <t>EL MATLINI</t>
  </si>
  <si>
    <t>K407353</t>
  </si>
  <si>
    <t>ERRACHID</t>
  </si>
  <si>
    <t>MOHAMED BADR</t>
  </si>
  <si>
    <t>I543691</t>
  </si>
  <si>
    <t>C933457</t>
  </si>
  <si>
    <t>F007894L</t>
  </si>
  <si>
    <t>MATCHIKHINA</t>
  </si>
  <si>
    <t>Vera</t>
  </si>
  <si>
    <t>BK148480</t>
  </si>
  <si>
    <t>SJ9038</t>
  </si>
  <si>
    <t>LAINE</t>
  </si>
  <si>
    <t>AB264182</t>
  </si>
  <si>
    <t xml:space="preserve">BENZERHOUN </t>
  </si>
  <si>
    <t>F382607</t>
  </si>
  <si>
    <t>NACHCHAT</t>
  </si>
  <si>
    <t>UD2347</t>
  </si>
  <si>
    <t>G550015</t>
  </si>
  <si>
    <t>EL MSAADI</t>
  </si>
  <si>
    <t>SIHAME</t>
  </si>
  <si>
    <t>JB239337</t>
  </si>
  <si>
    <t>VM3666</t>
  </si>
  <si>
    <t>YAMINE</t>
  </si>
  <si>
    <t>QA68178</t>
  </si>
  <si>
    <t>D696091</t>
  </si>
  <si>
    <t>X256261</t>
  </si>
  <si>
    <t>A591409</t>
  </si>
  <si>
    <t xml:space="preserve">SOUSSI-TANANI </t>
  </si>
  <si>
    <t>CB229298</t>
  </si>
  <si>
    <t>OULIKINE</t>
  </si>
  <si>
    <t>L342113</t>
  </si>
  <si>
    <t>RIANI</t>
  </si>
  <si>
    <t>BK210694</t>
  </si>
  <si>
    <t>KOUISBAHI</t>
  </si>
  <si>
    <t>EE429745</t>
  </si>
  <si>
    <t>EL BOUAOUIDI</t>
  </si>
  <si>
    <t>Q220467</t>
  </si>
  <si>
    <t>L516159</t>
  </si>
  <si>
    <t>ZARA</t>
  </si>
  <si>
    <t>PA80121</t>
  </si>
  <si>
    <t>BOUSSAKRI</t>
  </si>
  <si>
    <t>AB2089</t>
  </si>
  <si>
    <t>A366571</t>
  </si>
  <si>
    <t>DEBBAB</t>
  </si>
  <si>
    <t>NAWAL</t>
  </si>
  <si>
    <t>BE789642</t>
  </si>
  <si>
    <t>TA106053</t>
  </si>
  <si>
    <t>AA13886</t>
  </si>
  <si>
    <t>XA91251</t>
  </si>
  <si>
    <t>L48361</t>
  </si>
  <si>
    <t>BOUMALK</t>
  </si>
  <si>
    <t>V283335</t>
  </si>
  <si>
    <t>OUBOUZA</t>
  </si>
  <si>
    <t>CD241694</t>
  </si>
  <si>
    <t>EL MOUH</t>
  </si>
  <si>
    <t>BL16059</t>
  </si>
  <si>
    <t>AD166735</t>
  </si>
  <si>
    <t>Bousayna</t>
  </si>
  <si>
    <t>A314664</t>
  </si>
  <si>
    <t>Q237865</t>
  </si>
  <si>
    <t>G123316</t>
  </si>
  <si>
    <t>CD26500</t>
  </si>
  <si>
    <t>HENDI</t>
  </si>
  <si>
    <t>AE21391</t>
  </si>
  <si>
    <t>F457499</t>
  </si>
  <si>
    <t>ECHCHADLI</t>
  </si>
  <si>
    <t>MC171726</t>
  </si>
  <si>
    <t>KOUYED</t>
  </si>
  <si>
    <t>D494779</t>
  </si>
  <si>
    <t>J202043</t>
  </si>
  <si>
    <t>T194653</t>
  </si>
  <si>
    <t>Mohammed Bahae-Eddine</t>
  </si>
  <si>
    <t>I34066</t>
  </si>
  <si>
    <t>AB271867</t>
  </si>
  <si>
    <t>Mohammed Naoufal</t>
  </si>
  <si>
    <t>EE495625</t>
  </si>
  <si>
    <t>HAJOUBI</t>
  </si>
  <si>
    <t>GA145715</t>
  </si>
  <si>
    <t>RHOULAM</t>
  </si>
  <si>
    <t>IB166917</t>
  </si>
  <si>
    <t>BM1124</t>
  </si>
  <si>
    <t>ZG24238</t>
  </si>
  <si>
    <t xml:space="preserve">Karima </t>
  </si>
  <si>
    <t>EE259561</t>
  </si>
  <si>
    <t xml:space="preserve">LETRACHE </t>
  </si>
  <si>
    <t>AD126071</t>
  </si>
  <si>
    <t>ZAIZI</t>
  </si>
  <si>
    <t>EE281369</t>
  </si>
  <si>
    <t>ZAHER</t>
  </si>
  <si>
    <t>G626252</t>
  </si>
  <si>
    <t>TK1595</t>
  </si>
  <si>
    <t>JH1569</t>
  </si>
  <si>
    <t>EL JID</t>
  </si>
  <si>
    <t>JD31150</t>
  </si>
  <si>
    <t>OUARGA</t>
  </si>
  <si>
    <t>Q215372</t>
  </si>
  <si>
    <t>OUARID</t>
  </si>
  <si>
    <t>BK141153</t>
  </si>
  <si>
    <t>OUARIT</t>
  </si>
  <si>
    <t>BK145899</t>
  </si>
  <si>
    <t>B362010</t>
  </si>
  <si>
    <t>OUARRAK</t>
  </si>
  <si>
    <t>BE823714</t>
  </si>
  <si>
    <t>BJ78958</t>
  </si>
  <si>
    <t>BE862883</t>
  </si>
  <si>
    <t>BE26200</t>
  </si>
  <si>
    <t>OUARSSASS</t>
  </si>
  <si>
    <t>G415694</t>
  </si>
  <si>
    <t>MOKHCHANI</t>
  </si>
  <si>
    <t>ID37052</t>
  </si>
  <si>
    <t>BOUIKHEF</t>
  </si>
  <si>
    <t>M508693</t>
  </si>
  <si>
    <t>EE503851</t>
  </si>
  <si>
    <t>BOUMAAZI</t>
  </si>
  <si>
    <t>SA8960</t>
  </si>
  <si>
    <t>NOUR EL HOUDA</t>
  </si>
  <si>
    <t>EE273168</t>
  </si>
  <si>
    <t>ELKHALFI</t>
  </si>
  <si>
    <t>E774896</t>
  </si>
  <si>
    <t>OUARZAZI</t>
  </si>
  <si>
    <t>EE141657</t>
  </si>
  <si>
    <t>J388319</t>
  </si>
  <si>
    <t>D634116</t>
  </si>
  <si>
    <t>EL Mehdi</t>
  </si>
  <si>
    <t>S553049</t>
  </si>
  <si>
    <t>S638957</t>
  </si>
  <si>
    <t>Z460756</t>
  </si>
  <si>
    <t>MEKDAD</t>
  </si>
  <si>
    <t>J92811</t>
  </si>
  <si>
    <t>OUASFI</t>
  </si>
  <si>
    <t>W76250</t>
  </si>
  <si>
    <t>OUASQI</t>
  </si>
  <si>
    <t>BJ370450</t>
  </si>
  <si>
    <t>OUASSAFRAR</t>
  </si>
  <si>
    <t>B482603</t>
  </si>
  <si>
    <t>W107241</t>
  </si>
  <si>
    <t>OUASSIM</t>
  </si>
  <si>
    <t>UA62281</t>
  </si>
  <si>
    <t>OUASSISSOU</t>
  </si>
  <si>
    <t>BH462006</t>
  </si>
  <si>
    <t>OUAZINE</t>
  </si>
  <si>
    <t>CC27152</t>
  </si>
  <si>
    <t>EL FATTACH</t>
  </si>
  <si>
    <t>L115022</t>
  </si>
  <si>
    <t>M93901</t>
  </si>
  <si>
    <t>AINEB</t>
  </si>
  <si>
    <t>D566344</t>
  </si>
  <si>
    <t>SAKKAH</t>
  </si>
  <si>
    <t>T26586</t>
  </si>
  <si>
    <t>OUAZRY</t>
  </si>
  <si>
    <t>D819751</t>
  </si>
  <si>
    <t>BH349349</t>
  </si>
  <si>
    <t>C38237</t>
  </si>
  <si>
    <t>D464214</t>
  </si>
  <si>
    <t>D641396</t>
  </si>
  <si>
    <t>BE417439</t>
  </si>
  <si>
    <t>OUAZZANI HASSANI</t>
  </si>
  <si>
    <t>D656994</t>
  </si>
  <si>
    <t>C42428</t>
  </si>
  <si>
    <t>A11475</t>
  </si>
  <si>
    <t>Makine</t>
  </si>
  <si>
    <t>B296148</t>
  </si>
  <si>
    <t>SH149229</t>
  </si>
  <si>
    <t>ATTAQI</t>
  </si>
  <si>
    <t>BK190592</t>
  </si>
  <si>
    <t>C35481</t>
  </si>
  <si>
    <t>BE666246</t>
  </si>
  <si>
    <t>BJ374355</t>
  </si>
  <si>
    <t>OUAZZAZ</t>
  </si>
  <si>
    <t>E121126</t>
  </si>
  <si>
    <t>El Khaizorane</t>
  </si>
  <si>
    <t>BH605820</t>
  </si>
  <si>
    <t>IDYOUSSEF</t>
  </si>
  <si>
    <t>BE455464</t>
  </si>
  <si>
    <t>OUBAIK</t>
  </si>
  <si>
    <t>BK196636</t>
  </si>
  <si>
    <t>OUBALKASS</t>
  </si>
  <si>
    <t>W248231</t>
  </si>
  <si>
    <t>XA54702</t>
  </si>
  <si>
    <t>FLIS</t>
  </si>
  <si>
    <t>BK361707</t>
  </si>
  <si>
    <t>OUBELLAOUCH</t>
  </si>
  <si>
    <t>AB264258</t>
  </si>
  <si>
    <t>TA114681</t>
  </si>
  <si>
    <t>OUBID</t>
  </si>
  <si>
    <t>EE508747</t>
  </si>
  <si>
    <t>C24316</t>
  </si>
  <si>
    <t>BE499433</t>
  </si>
  <si>
    <t>WA184544</t>
  </si>
  <si>
    <t>OUBOUHIA</t>
  </si>
  <si>
    <t>K280653</t>
  </si>
  <si>
    <t>BB42285</t>
  </si>
  <si>
    <t>OUBOUKDIR</t>
  </si>
  <si>
    <t>IB133265</t>
  </si>
  <si>
    <t>B159823</t>
  </si>
  <si>
    <t>OUBOUKHLIK</t>
  </si>
  <si>
    <t>T190911</t>
  </si>
  <si>
    <t>A711921</t>
  </si>
  <si>
    <t>AA50685</t>
  </si>
  <si>
    <t>BEN DALI</t>
  </si>
  <si>
    <t>a248435</t>
  </si>
  <si>
    <t>BE834419</t>
  </si>
  <si>
    <t>BE834420</t>
  </si>
  <si>
    <t>EE466509</t>
  </si>
  <si>
    <t>EL IDRISSI HADI</t>
  </si>
  <si>
    <t>P257931</t>
  </si>
  <si>
    <t>JOUIRA</t>
  </si>
  <si>
    <t>BJ415076</t>
  </si>
  <si>
    <t>OUCHANE</t>
  </si>
  <si>
    <t>GN149612</t>
  </si>
  <si>
    <t>J465275</t>
  </si>
  <si>
    <t>AA13590</t>
  </si>
  <si>
    <t>ABOUKIR</t>
  </si>
  <si>
    <t>AD98702</t>
  </si>
  <si>
    <t>G116915</t>
  </si>
  <si>
    <t>OUCIBLE</t>
  </si>
  <si>
    <t>D46826</t>
  </si>
  <si>
    <t>B370431</t>
  </si>
  <si>
    <t>OUDAD</t>
  </si>
  <si>
    <t>B461862</t>
  </si>
  <si>
    <t>MOFLEH</t>
  </si>
  <si>
    <t>AD55272</t>
  </si>
  <si>
    <t>BE858756</t>
  </si>
  <si>
    <t>M167006</t>
  </si>
  <si>
    <t>OUDEHOU</t>
  </si>
  <si>
    <t>A110142</t>
  </si>
  <si>
    <t>B425307</t>
  </si>
  <si>
    <t>BJ132254</t>
  </si>
  <si>
    <t>BH430979</t>
  </si>
  <si>
    <t>SAYDI</t>
  </si>
  <si>
    <t>D345150</t>
  </si>
  <si>
    <t>ELKAFSI</t>
  </si>
  <si>
    <t>CD23974</t>
  </si>
  <si>
    <t>BAATAOUI</t>
  </si>
  <si>
    <t>BK229126</t>
  </si>
  <si>
    <t>V249245</t>
  </si>
  <si>
    <t xml:space="preserve">EL FARIDI </t>
  </si>
  <si>
    <t>E290282</t>
  </si>
  <si>
    <t>G182902</t>
  </si>
  <si>
    <t>HA104886</t>
  </si>
  <si>
    <t>BJ345678</t>
  </si>
  <si>
    <t>MAMI</t>
  </si>
  <si>
    <t>AA15471</t>
  </si>
  <si>
    <t>BE688297</t>
  </si>
  <si>
    <t>G529359</t>
  </si>
  <si>
    <t>BOUSSELAMTI</t>
  </si>
  <si>
    <t>LB121442</t>
  </si>
  <si>
    <t>SEFSAFI</t>
  </si>
  <si>
    <t>X386</t>
  </si>
  <si>
    <t>BL29182</t>
  </si>
  <si>
    <t>I476671</t>
  </si>
  <si>
    <t>AB212199</t>
  </si>
  <si>
    <t>ETTAYEB</t>
  </si>
  <si>
    <t>D5848</t>
  </si>
  <si>
    <t>OUDGHIRI IDRISSI</t>
  </si>
  <si>
    <t>U75487</t>
  </si>
  <si>
    <t>BH273391</t>
  </si>
  <si>
    <t>OUDOUNI</t>
  </si>
  <si>
    <t>Kaouther</t>
  </si>
  <si>
    <t>BE50335</t>
  </si>
  <si>
    <t>BH286585</t>
  </si>
  <si>
    <t>CHINAB</t>
  </si>
  <si>
    <t>CD223132</t>
  </si>
  <si>
    <t>IB69819</t>
  </si>
  <si>
    <t xml:space="preserve">EL MOUDAFAR </t>
  </si>
  <si>
    <t>BK205840</t>
  </si>
  <si>
    <t>C12308</t>
  </si>
  <si>
    <t>BE444474</t>
  </si>
  <si>
    <t>OUDRHIRI IDRISSI</t>
  </si>
  <si>
    <t>BH436499</t>
  </si>
  <si>
    <t>TLEHA</t>
  </si>
  <si>
    <t>A109986</t>
  </si>
  <si>
    <t>L327690</t>
  </si>
  <si>
    <t>D949823</t>
  </si>
  <si>
    <t>Roukia</t>
  </si>
  <si>
    <t>B64854</t>
  </si>
  <si>
    <t>OUEDRHIRI</t>
  </si>
  <si>
    <t>I223734</t>
  </si>
  <si>
    <t>AZZAHIRI</t>
  </si>
  <si>
    <t>CD97663</t>
  </si>
  <si>
    <t>P248979</t>
  </si>
  <si>
    <t>ZOURK</t>
  </si>
  <si>
    <t>V290156</t>
  </si>
  <si>
    <t>FB69829</t>
  </si>
  <si>
    <t>BOUYAALLAOUI</t>
  </si>
  <si>
    <t>Houda Fatir</t>
  </si>
  <si>
    <t>J257863</t>
  </si>
  <si>
    <t>BB3926</t>
  </si>
  <si>
    <t>OUELD EL HACHEMI</t>
  </si>
  <si>
    <t>F72571</t>
  </si>
  <si>
    <t>BJ392718</t>
  </si>
  <si>
    <t>OUENZA</t>
  </si>
  <si>
    <t>Echaymae</t>
  </si>
  <si>
    <t>EE355820</t>
  </si>
  <si>
    <t>OUERIAGLI</t>
  </si>
  <si>
    <t>AB222411</t>
  </si>
  <si>
    <t>LEGUENAOUI</t>
  </si>
  <si>
    <t>BE547804</t>
  </si>
  <si>
    <t>C83329</t>
  </si>
  <si>
    <t>AD163224</t>
  </si>
  <si>
    <t>EL HARRAZ</t>
  </si>
  <si>
    <t>MA101355</t>
  </si>
  <si>
    <t>EE13034</t>
  </si>
  <si>
    <t>L486125</t>
  </si>
  <si>
    <t>AHSINO</t>
  </si>
  <si>
    <t>AB262094</t>
  </si>
  <si>
    <t>EL BAKKALY</t>
  </si>
  <si>
    <t>AB500457</t>
  </si>
  <si>
    <t>BJ427778</t>
  </si>
  <si>
    <t>OUGADDOUM</t>
  </si>
  <si>
    <t>AD98987</t>
  </si>
  <si>
    <t>V277603</t>
  </si>
  <si>
    <t>OUBGHOUZ</t>
  </si>
  <si>
    <t>BADERDINE</t>
  </si>
  <si>
    <t>UC93665</t>
  </si>
  <si>
    <t>TAGHLAOUI</t>
  </si>
  <si>
    <t>EE497853</t>
  </si>
  <si>
    <t>OUBAHA</t>
  </si>
  <si>
    <t>SH165449</t>
  </si>
  <si>
    <t>OUGGANE</t>
  </si>
  <si>
    <t>B177106</t>
  </si>
  <si>
    <t>OUGHRISS</t>
  </si>
  <si>
    <t>Y350165</t>
  </si>
  <si>
    <t>LAHIAOUNI</t>
  </si>
  <si>
    <t>AD185911</t>
  </si>
  <si>
    <t>R284490</t>
  </si>
  <si>
    <t>LAMAIROU</t>
  </si>
  <si>
    <t>B60156</t>
  </si>
  <si>
    <t>OUGNAOU</t>
  </si>
  <si>
    <t>A0215475</t>
  </si>
  <si>
    <t>OUGUOUJIL</t>
  </si>
  <si>
    <t>AD166493</t>
  </si>
  <si>
    <t>Z3825</t>
  </si>
  <si>
    <t>AB248989</t>
  </si>
  <si>
    <t>C511553</t>
  </si>
  <si>
    <t>Mhamed Amine</t>
  </si>
  <si>
    <t>V203650</t>
  </si>
  <si>
    <t>TABRIL</t>
  </si>
  <si>
    <t>G614581</t>
  </si>
  <si>
    <t>A47530</t>
  </si>
  <si>
    <t xml:space="preserve">LAHRACH </t>
  </si>
  <si>
    <t>A494442</t>
  </si>
  <si>
    <t>AMAROF</t>
  </si>
  <si>
    <t>Q224836</t>
  </si>
  <si>
    <t>FAKHER-EDDINE</t>
  </si>
  <si>
    <t>El Azhar</t>
  </si>
  <si>
    <t>A15785</t>
  </si>
  <si>
    <t>AKARID</t>
  </si>
  <si>
    <t>PA13656</t>
  </si>
  <si>
    <t>OUHADI</t>
  </si>
  <si>
    <t>D334369</t>
  </si>
  <si>
    <t>AMEKRANE</t>
  </si>
  <si>
    <t>G456869</t>
  </si>
  <si>
    <t>A336072</t>
  </si>
  <si>
    <t>BENKIRANE MTITOU</t>
  </si>
  <si>
    <t>AB118072</t>
  </si>
  <si>
    <t>BIDDA</t>
  </si>
  <si>
    <t>BE592994</t>
  </si>
  <si>
    <t>A392342</t>
  </si>
  <si>
    <t>FLISSATE</t>
  </si>
  <si>
    <t>B96068</t>
  </si>
  <si>
    <t>OUHAMMOUCH</t>
  </si>
  <si>
    <t>Mohammed Jawad</t>
  </si>
  <si>
    <t>A394481</t>
  </si>
  <si>
    <t>BE725753</t>
  </si>
  <si>
    <t>OUHAMOU ADDI</t>
  </si>
  <si>
    <t>A29820</t>
  </si>
  <si>
    <t>SOUIDINE</t>
  </si>
  <si>
    <t>BE823758</t>
  </si>
  <si>
    <t>OUHAMOUADDI</t>
  </si>
  <si>
    <t>G80762</t>
  </si>
  <si>
    <t>3070668E</t>
  </si>
  <si>
    <t>LE GOFF</t>
  </si>
  <si>
    <t>Yann Yves</t>
  </si>
  <si>
    <t>BE794592</t>
  </si>
  <si>
    <t xml:space="preserve">MOURJANE </t>
  </si>
  <si>
    <t>AD205699</t>
  </si>
  <si>
    <t>BOUFALA</t>
  </si>
  <si>
    <t>CB260909</t>
  </si>
  <si>
    <t>AZROUF</t>
  </si>
  <si>
    <t>Idrissia</t>
  </si>
  <si>
    <t>R249117</t>
  </si>
  <si>
    <t>C942806</t>
  </si>
  <si>
    <t>A327947</t>
  </si>
  <si>
    <t>C323901</t>
  </si>
  <si>
    <t>I665464</t>
  </si>
  <si>
    <t>AE72711</t>
  </si>
  <si>
    <t>BK227786</t>
  </si>
  <si>
    <t>OUIDDAR</t>
  </si>
  <si>
    <t>EE80516</t>
  </si>
  <si>
    <t>L530879</t>
  </si>
  <si>
    <t>Q248919</t>
  </si>
  <si>
    <t>BJ275254</t>
  </si>
  <si>
    <t>OUIFAQ</t>
  </si>
  <si>
    <t>IA112329</t>
  </si>
  <si>
    <t>FARSSANI</t>
  </si>
  <si>
    <t>BE674716</t>
  </si>
  <si>
    <t>OUJ</t>
  </si>
  <si>
    <t>R246034</t>
  </si>
  <si>
    <t>EL MARZGIOUI</t>
  </si>
  <si>
    <t>CD222298</t>
  </si>
  <si>
    <t>K273466</t>
  </si>
  <si>
    <t>ALOUAT</t>
  </si>
  <si>
    <t>NOURDDIN</t>
  </si>
  <si>
    <t>BE737329</t>
  </si>
  <si>
    <t>OUJANA</t>
  </si>
  <si>
    <t>AA15196</t>
  </si>
  <si>
    <t>SATOUR</t>
  </si>
  <si>
    <t>G464252</t>
  </si>
  <si>
    <t>BE465416</t>
  </si>
  <si>
    <t>OUJID</t>
  </si>
  <si>
    <t>CD335796</t>
  </si>
  <si>
    <t>AHMIMENE</t>
  </si>
  <si>
    <t>T31633</t>
  </si>
  <si>
    <t>OUKACH</t>
  </si>
  <si>
    <t>B154709</t>
  </si>
  <si>
    <t>HOUSSINE</t>
  </si>
  <si>
    <t>Z540230</t>
  </si>
  <si>
    <t>EL BOUJAMAI</t>
  </si>
  <si>
    <t>A679509</t>
  </si>
  <si>
    <t>DAAMOUCH</t>
  </si>
  <si>
    <t>HA80213</t>
  </si>
  <si>
    <t>OUKACHA</t>
  </si>
  <si>
    <t>F73237</t>
  </si>
  <si>
    <t>ARBA</t>
  </si>
  <si>
    <t>HA53577</t>
  </si>
  <si>
    <t>K398165</t>
  </si>
  <si>
    <t>A609082</t>
  </si>
  <si>
    <t>EL HADJ</t>
  </si>
  <si>
    <t>BE799732</t>
  </si>
  <si>
    <t>B459834</t>
  </si>
  <si>
    <t>Mohamed Salem</t>
  </si>
  <si>
    <t>N57698</t>
  </si>
  <si>
    <t>OUKERROUM</t>
  </si>
  <si>
    <t>EE310542</t>
  </si>
  <si>
    <t>BOUCHTALLA</t>
  </si>
  <si>
    <t>X350911</t>
  </si>
  <si>
    <t>KAISSI</t>
  </si>
  <si>
    <t>VA122490</t>
  </si>
  <si>
    <t>A339175</t>
  </si>
  <si>
    <t>X266290</t>
  </si>
  <si>
    <t>El-Bachir</t>
  </si>
  <si>
    <t>A426849</t>
  </si>
  <si>
    <t>BENFADIL</t>
  </si>
  <si>
    <t>Z378734</t>
  </si>
  <si>
    <t>A400959</t>
  </si>
  <si>
    <t>A736504</t>
  </si>
  <si>
    <t>AIT BOUGHABA</t>
  </si>
  <si>
    <t>LB167327</t>
  </si>
  <si>
    <t>G634511</t>
  </si>
  <si>
    <t>EE531705</t>
  </si>
  <si>
    <t>BOUNAOUARA</t>
  </si>
  <si>
    <t>IB170948</t>
  </si>
  <si>
    <t>ED-DAIRI</t>
  </si>
  <si>
    <t>S670758</t>
  </si>
  <si>
    <t>BEZZAT</t>
  </si>
  <si>
    <t>EE54398</t>
  </si>
  <si>
    <t>OUKHEIR</t>
  </si>
  <si>
    <t>XA92562</t>
  </si>
  <si>
    <t>OUKHIAT</t>
  </si>
  <si>
    <t>CD23727</t>
  </si>
  <si>
    <t>RAZDI</t>
  </si>
  <si>
    <t>I116935</t>
  </si>
  <si>
    <t>BE435621</t>
  </si>
  <si>
    <t>OUKHLIFT</t>
  </si>
  <si>
    <t>A690023</t>
  </si>
  <si>
    <t>MECHHOR</t>
  </si>
  <si>
    <t>I653177</t>
  </si>
  <si>
    <t>BJ140614</t>
  </si>
  <si>
    <t>OUKKACHE</t>
  </si>
  <si>
    <t>AA15234</t>
  </si>
  <si>
    <t>BENCHARKI</t>
  </si>
  <si>
    <t>DN18117</t>
  </si>
  <si>
    <t>M6790</t>
  </si>
  <si>
    <t>EL KAHOUI</t>
  </si>
  <si>
    <t>A165368</t>
  </si>
  <si>
    <t>OUKOUCHOUD</t>
  </si>
  <si>
    <t>D937788</t>
  </si>
  <si>
    <t>OUKSAKA</t>
  </si>
  <si>
    <t>Y5406</t>
  </si>
  <si>
    <t>BH584645</t>
  </si>
  <si>
    <t>OULAD BEN AISSA</t>
  </si>
  <si>
    <t>W135510</t>
  </si>
  <si>
    <t>BOUKHSIBI</t>
  </si>
  <si>
    <t>CD594063</t>
  </si>
  <si>
    <t>ELOUARITH</t>
  </si>
  <si>
    <t>IHSSAN</t>
  </si>
  <si>
    <t>Z335052</t>
  </si>
  <si>
    <t xml:space="preserve">EL BOUCHTILI </t>
  </si>
  <si>
    <t>BH96815</t>
  </si>
  <si>
    <t>OULAD BENAISSA</t>
  </si>
  <si>
    <t>L295441</t>
  </si>
  <si>
    <t>OULAD LAHSEN</t>
  </si>
  <si>
    <t>GB154213</t>
  </si>
  <si>
    <t>MESSARI</t>
  </si>
  <si>
    <t>U14231</t>
  </si>
  <si>
    <t>MOHDI  ALAOUI</t>
  </si>
  <si>
    <t>Belghit</t>
  </si>
  <si>
    <t>C37352</t>
  </si>
  <si>
    <t>KHADRI</t>
  </si>
  <si>
    <t>BE834656</t>
  </si>
  <si>
    <t>I654082</t>
  </si>
  <si>
    <t>EL HIRCH</t>
  </si>
  <si>
    <t>BK323734</t>
  </si>
  <si>
    <t>OULAMMOU</t>
  </si>
  <si>
    <t>BK194989</t>
  </si>
  <si>
    <t>A336372</t>
  </si>
  <si>
    <t>W25257</t>
  </si>
  <si>
    <t>OULD-SOUILEM</t>
  </si>
  <si>
    <t>E25586</t>
  </si>
  <si>
    <t>OULHAJ</t>
  </si>
  <si>
    <t>BE57808A</t>
  </si>
  <si>
    <t>OULMI</t>
  </si>
  <si>
    <t>BJ406096</t>
  </si>
  <si>
    <t>WB139212</t>
  </si>
  <si>
    <t>OUMALK</t>
  </si>
  <si>
    <t>BJ207348</t>
  </si>
  <si>
    <t>OUMARI</t>
  </si>
  <si>
    <t>BJ229710</t>
  </si>
  <si>
    <t xml:space="preserve">OUMARI </t>
  </si>
  <si>
    <t>FD19560</t>
  </si>
  <si>
    <t>AA10505</t>
  </si>
  <si>
    <t>EE436650</t>
  </si>
  <si>
    <t>E633870</t>
  </si>
  <si>
    <t>SOUNNY SLITINE</t>
  </si>
  <si>
    <t>I509297</t>
  </si>
  <si>
    <t xml:space="preserve">KACIMI </t>
  </si>
  <si>
    <t>BL70621</t>
  </si>
  <si>
    <t>OUMHAND</t>
  </si>
  <si>
    <t>BE739697</t>
  </si>
  <si>
    <t>OUMIDDOCH</t>
  </si>
  <si>
    <t>Q265380</t>
  </si>
  <si>
    <t>B396027</t>
  </si>
  <si>
    <t>OUMLIL</t>
  </si>
  <si>
    <t>AB617830</t>
  </si>
  <si>
    <t>T249140</t>
  </si>
  <si>
    <t>M'SAAF</t>
  </si>
  <si>
    <t>F459424</t>
  </si>
  <si>
    <t>D951006</t>
  </si>
  <si>
    <t>G19694</t>
  </si>
  <si>
    <t>ANBOURI</t>
  </si>
  <si>
    <t>A482483</t>
  </si>
  <si>
    <t>V3725</t>
  </si>
  <si>
    <t>A10377</t>
  </si>
  <si>
    <t>LA2985</t>
  </si>
  <si>
    <t>GHADOUANE</t>
  </si>
  <si>
    <t>Y266392</t>
  </si>
  <si>
    <t>Errazi</t>
  </si>
  <si>
    <t>A610491</t>
  </si>
  <si>
    <t>A788337</t>
  </si>
  <si>
    <t>G520387</t>
  </si>
  <si>
    <t>M497004</t>
  </si>
  <si>
    <t>OUNAMANE</t>
  </si>
  <si>
    <t>A410960</t>
  </si>
  <si>
    <t>U148710</t>
  </si>
  <si>
    <t>BENJIRA</t>
  </si>
  <si>
    <t>BK168031</t>
  </si>
  <si>
    <t>OUQEZZA</t>
  </si>
  <si>
    <t>FA136389</t>
  </si>
  <si>
    <t>I655843</t>
  </si>
  <si>
    <t>OUGHNAN</t>
  </si>
  <si>
    <t>F201989</t>
  </si>
  <si>
    <t>V21192</t>
  </si>
  <si>
    <t>OURZIK</t>
  </si>
  <si>
    <t>BE73090</t>
  </si>
  <si>
    <t>OUSAID</t>
  </si>
  <si>
    <t>M99645</t>
  </si>
  <si>
    <t>OUSDI</t>
  </si>
  <si>
    <t>PB163550</t>
  </si>
  <si>
    <t>ABDENNOUR</t>
  </si>
  <si>
    <t>EE330298</t>
  </si>
  <si>
    <t>G203782</t>
  </si>
  <si>
    <t>JB112350</t>
  </si>
  <si>
    <t>Keltouma</t>
  </si>
  <si>
    <t>JD51911</t>
  </si>
  <si>
    <t>JF48462</t>
  </si>
  <si>
    <t>DA49072</t>
  </si>
  <si>
    <t>U160660</t>
  </si>
  <si>
    <t>SAFA</t>
  </si>
  <si>
    <t>B363870</t>
  </si>
  <si>
    <t>OUTLIOUA</t>
  </si>
  <si>
    <t>A118782</t>
  </si>
  <si>
    <t>CD93263</t>
  </si>
  <si>
    <t>ZAKARIAE</t>
  </si>
  <si>
    <t>F541570</t>
  </si>
  <si>
    <t>EL YACHIOUI</t>
  </si>
  <si>
    <t>BK140982</t>
  </si>
  <si>
    <t>G481117</t>
  </si>
  <si>
    <t>CHRIF</t>
  </si>
  <si>
    <t>Q279921</t>
  </si>
  <si>
    <t>MANDILY</t>
  </si>
  <si>
    <t>BK372128</t>
  </si>
  <si>
    <t>OUTTALEB</t>
  </si>
  <si>
    <t>V1103</t>
  </si>
  <si>
    <t>OUZIAME</t>
  </si>
  <si>
    <t>BK327099</t>
  </si>
  <si>
    <t>OUZIF</t>
  </si>
  <si>
    <t>BE455422</t>
  </si>
  <si>
    <t>OUZIT</t>
  </si>
  <si>
    <t>L513050</t>
  </si>
  <si>
    <t>BENRACON</t>
  </si>
  <si>
    <t>BJ234995</t>
  </si>
  <si>
    <t>OUZZANE</t>
  </si>
  <si>
    <t>BE50606E</t>
  </si>
  <si>
    <t>PALMARI</t>
  </si>
  <si>
    <t>Paolo Fabio</t>
  </si>
  <si>
    <t>K382206</t>
  </si>
  <si>
    <t>BAKALI GHAZOUANI</t>
  </si>
  <si>
    <t>M195976</t>
  </si>
  <si>
    <t>MEJDANE</t>
  </si>
  <si>
    <t>Z460765</t>
  </si>
  <si>
    <t>AB609938</t>
  </si>
  <si>
    <t>BE26245R</t>
  </si>
  <si>
    <t>PAYELLE</t>
  </si>
  <si>
    <t>Q249430</t>
  </si>
  <si>
    <t>BAYADI</t>
  </si>
  <si>
    <t>BE689059</t>
  </si>
  <si>
    <t>PENKOVA</t>
  </si>
  <si>
    <t>00030WA000</t>
  </si>
  <si>
    <t>POITROT</t>
  </si>
  <si>
    <t>CD422811</t>
  </si>
  <si>
    <t>B696457</t>
  </si>
  <si>
    <t>QACHACH</t>
  </si>
  <si>
    <t>BJ355641</t>
  </si>
  <si>
    <t>LA103165</t>
  </si>
  <si>
    <t>FA152060</t>
  </si>
  <si>
    <t>BJ93517</t>
  </si>
  <si>
    <t>QACHOUH</t>
  </si>
  <si>
    <t>F354316</t>
  </si>
  <si>
    <t>QADER</t>
  </si>
  <si>
    <t>AD221013</t>
  </si>
  <si>
    <t>HAZIL</t>
  </si>
  <si>
    <t>ZAHIRA</t>
  </si>
  <si>
    <t>A24401</t>
  </si>
  <si>
    <t>QADIRI</t>
  </si>
  <si>
    <t>BH326085</t>
  </si>
  <si>
    <t>B464231</t>
  </si>
  <si>
    <t>QAFSAOUI</t>
  </si>
  <si>
    <t>BK78538</t>
  </si>
  <si>
    <t>V84525</t>
  </si>
  <si>
    <t>RAZIQ</t>
  </si>
  <si>
    <t>Hbibi</t>
  </si>
  <si>
    <t>C506700</t>
  </si>
  <si>
    <t>LA103801</t>
  </si>
  <si>
    <t>A321906</t>
  </si>
  <si>
    <t>B80101</t>
  </si>
  <si>
    <t>QAMARI</t>
  </si>
  <si>
    <t>JB198183</t>
  </si>
  <si>
    <t>BK191267</t>
  </si>
  <si>
    <t>BK226891</t>
  </si>
  <si>
    <t>F25866</t>
  </si>
  <si>
    <t>ERROUGUI</t>
  </si>
  <si>
    <t>2030013E</t>
  </si>
  <si>
    <t>MALOVA</t>
  </si>
  <si>
    <t>Evgenia</t>
  </si>
  <si>
    <t>JB278383</t>
  </si>
  <si>
    <t>F185673</t>
  </si>
  <si>
    <t>QANADLI</t>
  </si>
  <si>
    <t>SALAH  DINE</t>
  </si>
  <si>
    <t>A333307</t>
  </si>
  <si>
    <t>X335515</t>
  </si>
  <si>
    <t>SAKINA</t>
  </si>
  <si>
    <t>CD502347</t>
  </si>
  <si>
    <t>W15512</t>
  </si>
  <si>
    <t>QANNOUSSE</t>
  </si>
  <si>
    <t>V209012</t>
  </si>
  <si>
    <t>CB277735</t>
  </si>
  <si>
    <t>V53574</t>
  </si>
  <si>
    <t>BJ97974</t>
  </si>
  <si>
    <t>QARFA</t>
  </si>
  <si>
    <t>FC51608</t>
  </si>
  <si>
    <t>ARGHAL</t>
  </si>
  <si>
    <t>S715710</t>
  </si>
  <si>
    <t>ANAS</t>
  </si>
  <si>
    <t>CD608619</t>
  </si>
  <si>
    <t>CHOUEF</t>
  </si>
  <si>
    <t>CD423179</t>
  </si>
  <si>
    <t>CD229100</t>
  </si>
  <si>
    <t>EL-BOUKILI-EL-MAKHOUKHI</t>
  </si>
  <si>
    <t>HAFSA</t>
  </si>
  <si>
    <t>CD208224</t>
  </si>
  <si>
    <t>CD129050</t>
  </si>
  <si>
    <t>ZT116149</t>
  </si>
  <si>
    <t>MGHABAR</t>
  </si>
  <si>
    <t>Elbachir</t>
  </si>
  <si>
    <t>DN16648</t>
  </si>
  <si>
    <t>AMI-ALI</t>
  </si>
  <si>
    <t>CD480923</t>
  </si>
  <si>
    <t>EE544821</t>
  </si>
  <si>
    <t>KHERCHTTOU</t>
  </si>
  <si>
    <t>P299911</t>
  </si>
  <si>
    <t>GOURTI</t>
  </si>
  <si>
    <t>JM19060</t>
  </si>
  <si>
    <t>Nour El houda</t>
  </si>
  <si>
    <t>JB470858</t>
  </si>
  <si>
    <t xml:space="preserve">HALLOUMI </t>
  </si>
  <si>
    <t>JY5684</t>
  </si>
  <si>
    <t>EE454437</t>
  </si>
  <si>
    <t>A343286</t>
  </si>
  <si>
    <t>JM12568</t>
  </si>
  <si>
    <t>HARROUNI</t>
  </si>
  <si>
    <t>SH146185</t>
  </si>
  <si>
    <t>AHL CHEIKH</t>
  </si>
  <si>
    <t>ERRIM</t>
  </si>
  <si>
    <t>Z512038</t>
  </si>
  <si>
    <t>BOUALLAK</t>
  </si>
  <si>
    <t>LHOUCINE</t>
  </si>
  <si>
    <t>BK270610</t>
  </si>
  <si>
    <t>IMDARY</t>
  </si>
  <si>
    <t>H644995</t>
  </si>
  <si>
    <t>ELBAZ</t>
  </si>
  <si>
    <t>KHALIL ABDERRAHMANE</t>
  </si>
  <si>
    <t>JB445658</t>
  </si>
  <si>
    <t>MOUHISS</t>
  </si>
  <si>
    <t>U178898</t>
  </si>
  <si>
    <t>YOUSFI ALAOUI</t>
  </si>
  <si>
    <t>Z485726</t>
  </si>
  <si>
    <t>Z481848</t>
  </si>
  <si>
    <t>EL GHAZY</t>
  </si>
  <si>
    <t>Z546499</t>
  </si>
  <si>
    <t>Z498588</t>
  </si>
  <si>
    <t>LAMRIBAH</t>
  </si>
  <si>
    <t>D943266</t>
  </si>
  <si>
    <t>EE517033</t>
  </si>
  <si>
    <t>ID HAJOUB</t>
  </si>
  <si>
    <t>Q290730</t>
  </si>
  <si>
    <t>Es-sddik</t>
  </si>
  <si>
    <t>E432417</t>
  </si>
  <si>
    <t>CN2638</t>
  </si>
  <si>
    <t>BOUBAKR</t>
  </si>
  <si>
    <t>CD523577</t>
  </si>
  <si>
    <t>CD202551</t>
  </si>
  <si>
    <t>KFAL</t>
  </si>
  <si>
    <t>CD630291</t>
  </si>
  <si>
    <t>CD378996</t>
  </si>
  <si>
    <t>HANDA</t>
  </si>
  <si>
    <t>CD228933</t>
  </si>
  <si>
    <t>F471546</t>
  </si>
  <si>
    <t>LAALAOUA</t>
  </si>
  <si>
    <t>F449750</t>
  </si>
  <si>
    <t>F443214</t>
  </si>
  <si>
    <t>HACHT</t>
  </si>
  <si>
    <t>Ouahib</t>
  </si>
  <si>
    <t>BE800439</t>
  </si>
  <si>
    <t>QCHIQACH</t>
  </si>
  <si>
    <t>Ghoufrane</t>
  </si>
  <si>
    <t>JA151206</t>
  </si>
  <si>
    <t>BK365517</t>
  </si>
  <si>
    <t>QECHCHAR</t>
  </si>
  <si>
    <t>W802860</t>
  </si>
  <si>
    <t>B361928</t>
  </si>
  <si>
    <t>A449549</t>
  </si>
  <si>
    <t>OUSKRI</t>
  </si>
  <si>
    <t>BE590936</t>
  </si>
  <si>
    <t>QIJI</t>
  </si>
  <si>
    <t>ZT118183</t>
  </si>
  <si>
    <t>ES-SOUABNI</t>
  </si>
  <si>
    <t>E481525</t>
  </si>
  <si>
    <t>JALAL MANSOUR</t>
  </si>
  <si>
    <t>BH71296</t>
  </si>
  <si>
    <t>QIYADI</t>
  </si>
  <si>
    <t>CD520765</t>
  </si>
  <si>
    <t>EE80487</t>
  </si>
  <si>
    <t>QUABOUL</t>
  </si>
  <si>
    <t>GM148010</t>
  </si>
  <si>
    <t>DALHI</t>
  </si>
  <si>
    <t>CD316111</t>
  </si>
  <si>
    <t>MOUDAFIA</t>
  </si>
  <si>
    <t>GM43115</t>
  </si>
  <si>
    <t>CD378063</t>
  </si>
  <si>
    <t>EL -KIRI</t>
  </si>
  <si>
    <t>E465882</t>
  </si>
  <si>
    <t>Ezzohra</t>
  </si>
  <si>
    <t>B348381</t>
  </si>
  <si>
    <t>QUARMOCHI</t>
  </si>
  <si>
    <t>CD480042</t>
  </si>
  <si>
    <t>ELHAITMY</t>
  </si>
  <si>
    <t>Z543958</t>
  </si>
  <si>
    <t>BOUHADDOUNE</t>
  </si>
  <si>
    <t>F435894</t>
  </si>
  <si>
    <t>HIBAOUI</t>
  </si>
  <si>
    <t>CB263866</t>
  </si>
  <si>
    <t>AJEBLI</t>
  </si>
  <si>
    <t>BL50209</t>
  </si>
  <si>
    <t>AE33656</t>
  </si>
  <si>
    <t>AE36597</t>
  </si>
  <si>
    <t>EL BOUAZIZI</t>
  </si>
  <si>
    <t>CD190175</t>
  </si>
  <si>
    <t>Z474542</t>
  </si>
  <si>
    <t>EL ATRACHE</t>
  </si>
  <si>
    <t>CD224477</t>
  </si>
  <si>
    <t>BOUHAMDI</t>
  </si>
  <si>
    <t>FA55271</t>
  </si>
  <si>
    <t>EL MEJDOUBI</t>
  </si>
  <si>
    <t>BH535792</t>
  </si>
  <si>
    <t>QUASSID</t>
  </si>
  <si>
    <t>B172126</t>
  </si>
  <si>
    <t>QUESSAR</t>
  </si>
  <si>
    <t>F444660</t>
  </si>
  <si>
    <t>BH228246</t>
  </si>
  <si>
    <t>QUOSSAiBI</t>
  </si>
  <si>
    <t>CD470147</t>
  </si>
  <si>
    <t>Mohammed EL Walid</t>
  </si>
  <si>
    <t>MC469</t>
  </si>
  <si>
    <t>RAAD</t>
  </si>
  <si>
    <t>BK334232</t>
  </si>
  <si>
    <t xml:space="preserve">EL HOUMNI </t>
  </si>
  <si>
    <t>U171585</t>
  </si>
  <si>
    <t>D110860</t>
  </si>
  <si>
    <t>CD326004</t>
  </si>
  <si>
    <t>GB178502</t>
  </si>
  <si>
    <t>CD229290</t>
  </si>
  <si>
    <t>F417457</t>
  </si>
  <si>
    <t>S296068</t>
  </si>
  <si>
    <t>JA149359</t>
  </si>
  <si>
    <t>BL101419</t>
  </si>
  <si>
    <t>JAMAL EDDINE EL IDRISSI</t>
  </si>
  <si>
    <t>Q273996</t>
  </si>
  <si>
    <t>AE131347</t>
  </si>
  <si>
    <t>LERHRIB</t>
  </si>
  <si>
    <t>CD191339</t>
  </si>
  <si>
    <t>CHKIKAR</t>
  </si>
  <si>
    <t>CD237077</t>
  </si>
  <si>
    <t>LAMIAE</t>
  </si>
  <si>
    <t>CD233234</t>
  </si>
  <si>
    <t>MOHAMMED-OTMAN</t>
  </si>
  <si>
    <t>U175305</t>
  </si>
  <si>
    <t>CB277539</t>
  </si>
  <si>
    <t>MHIRECH</t>
  </si>
  <si>
    <t>SAMIA</t>
  </si>
  <si>
    <t>CD315130</t>
  </si>
  <si>
    <t xml:space="preserve">SOUMATI </t>
  </si>
  <si>
    <t>ABDELMOULA</t>
  </si>
  <si>
    <t>Q293281</t>
  </si>
  <si>
    <t>FC49801</t>
  </si>
  <si>
    <t>BOUSRHIRI</t>
  </si>
  <si>
    <t>K495923</t>
  </si>
  <si>
    <t>AB213000</t>
  </si>
  <si>
    <t>LAMCHALHI</t>
  </si>
  <si>
    <t>S698775</t>
  </si>
  <si>
    <t>EL ALOUA</t>
  </si>
  <si>
    <t>B221861</t>
  </si>
  <si>
    <t>RABANI</t>
  </si>
  <si>
    <t>F440591</t>
  </si>
  <si>
    <t>ANKIZ</t>
  </si>
  <si>
    <t>BE675771</t>
  </si>
  <si>
    <t>RABBAI</t>
  </si>
  <si>
    <t>J446598</t>
  </si>
  <si>
    <t>ROMANI</t>
  </si>
  <si>
    <t>F448447</t>
  </si>
  <si>
    <t>HAJAJ</t>
  </si>
  <si>
    <t>CD243876</t>
  </si>
  <si>
    <t>AHLIMINE</t>
  </si>
  <si>
    <t>AE33088</t>
  </si>
  <si>
    <t>CD328671</t>
  </si>
  <si>
    <t>DABACHI</t>
  </si>
  <si>
    <t>FA159635</t>
  </si>
  <si>
    <t>WASSIM</t>
  </si>
  <si>
    <t>A580214</t>
  </si>
  <si>
    <t>HA140186</t>
  </si>
  <si>
    <t>Yazid</t>
  </si>
  <si>
    <t>FH54839</t>
  </si>
  <si>
    <t>AMAHTIL</t>
  </si>
  <si>
    <t>A336511</t>
  </si>
  <si>
    <t>Badr Noureddine</t>
  </si>
  <si>
    <t>ZT113231</t>
  </si>
  <si>
    <t>F439627</t>
  </si>
  <si>
    <t>BENDIMYA</t>
  </si>
  <si>
    <t>D234983</t>
  </si>
  <si>
    <t>CD207590</t>
  </si>
  <si>
    <t>CD510671</t>
  </si>
  <si>
    <t>MEJAIT</t>
  </si>
  <si>
    <t>Amal Fatima Ezzahra</t>
  </si>
  <si>
    <t>CD511112</t>
  </si>
  <si>
    <t>BOUFAIDA-DSOULI</t>
  </si>
  <si>
    <t>D985729</t>
  </si>
  <si>
    <t>TITOU</t>
  </si>
  <si>
    <t>FB90459</t>
  </si>
  <si>
    <t>V302577</t>
  </si>
  <si>
    <t>D795683</t>
  </si>
  <si>
    <t>KANZA</t>
  </si>
  <si>
    <t>D10786</t>
  </si>
  <si>
    <t>FA164645</t>
  </si>
  <si>
    <t xml:space="preserve">FRARCHI </t>
  </si>
  <si>
    <t>EE211821</t>
  </si>
  <si>
    <t>ASAG-GAU</t>
  </si>
  <si>
    <t>LA21408</t>
  </si>
  <si>
    <t>BH295557</t>
  </si>
  <si>
    <t>RABHY</t>
  </si>
  <si>
    <t>A265226</t>
  </si>
  <si>
    <t>Baha</t>
  </si>
  <si>
    <t>W257515</t>
  </si>
  <si>
    <t>IB120693</t>
  </si>
  <si>
    <t>MOHAMMED NABIL</t>
  </si>
  <si>
    <t>GK108478</t>
  </si>
  <si>
    <t>REGERAJI</t>
  </si>
  <si>
    <t>Z544459</t>
  </si>
  <si>
    <t>Z542781</t>
  </si>
  <si>
    <t>HABIB CHORFA</t>
  </si>
  <si>
    <t>BJ276050</t>
  </si>
  <si>
    <t xml:space="preserve">RABIH </t>
  </si>
  <si>
    <t xml:space="preserve">Fatima Zahra </t>
  </si>
  <si>
    <t>BE427554</t>
  </si>
  <si>
    <t>F366886</t>
  </si>
  <si>
    <t>AB641557</t>
  </si>
  <si>
    <t>EL KADDOUMI</t>
  </si>
  <si>
    <t>MARYAMA</t>
  </si>
  <si>
    <t>D735437</t>
  </si>
  <si>
    <t>MOHAMMED Amine</t>
  </si>
  <si>
    <t>AE71185</t>
  </si>
  <si>
    <t>CD506990</t>
  </si>
  <si>
    <t>ROUKYA</t>
  </si>
  <si>
    <t>BE665283</t>
  </si>
  <si>
    <t>RABIT</t>
  </si>
  <si>
    <t>Y232613</t>
  </si>
  <si>
    <t>FA155528</t>
  </si>
  <si>
    <t>AE28968</t>
  </si>
  <si>
    <t>SAFAA</t>
  </si>
  <si>
    <t>A295526</t>
  </si>
  <si>
    <t>GM146998</t>
  </si>
  <si>
    <t>UA101316</t>
  </si>
  <si>
    <t>HAITA</t>
  </si>
  <si>
    <t>F631182</t>
  </si>
  <si>
    <t>HADDAR</t>
  </si>
  <si>
    <t>F541947</t>
  </si>
  <si>
    <t>U178442</t>
  </si>
  <si>
    <t>XA62468</t>
  </si>
  <si>
    <t>RABOUKHI</t>
  </si>
  <si>
    <t>Q160154</t>
  </si>
  <si>
    <t>MOUNCHAYANE</t>
  </si>
  <si>
    <t>E117520</t>
  </si>
  <si>
    <t>C39736</t>
  </si>
  <si>
    <t>D671477</t>
  </si>
  <si>
    <t>Z545578</t>
  </si>
  <si>
    <t>BOULLIT</t>
  </si>
  <si>
    <t>V316358</t>
  </si>
  <si>
    <t>J264072</t>
  </si>
  <si>
    <t>ABOUFALOU</t>
  </si>
  <si>
    <t>WA217700</t>
  </si>
  <si>
    <t>F437952</t>
  </si>
  <si>
    <t>BJ95152</t>
  </si>
  <si>
    <t>BK362396</t>
  </si>
  <si>
    <t>J75480</t>
  </si>
  <si>
    <t>Rayad</t>
  </si>
  <si>
    <t>Q2452</t>
  </si>
  <si>
    <t>BK349668</t>
  </si>
  <si>
    <t>Moussaab</t>
  </si>
  <si>
    <t>WA94936</t>
  </si>
  <si>
    <t>U173281</t>
  </si>
  <si>
    <t>BOUASSASSE</t>
  </si>
  <si>
    <t>F427868</t>
  </si>
  <si>
    <t>KARROUCHI</t>
  </si>
  <si>
    <t>CD340467</t>
  </si>
  <si>
    <t>NIEMA</t>
  </si>
  <si>
    <t>FE15430</t>
  </si>
  <si>
    <t>Inasse</t>
  </si>
  <si>
    <t>Q301930</t>
  </si>
  <si>
    <t>AB220753</t>
  </si>
  <si>
    <t>BE50887</t>
  </si>
  <si>
    <t>BE593134</t>
  </si>
  <si>
    <t>BE610765</t>
  </si>
  <si>
    <t>S118223</t>
  </si>
  <si>
    <t xml:space="preserve">TAJJIUI </t>
  </si>
  <si>
    <t>U173115</t>
  </si>
  <si>
    <t>BELHASSANE</t>
  </si>
  <si>
    <t>F545078</t>
  </si>
  <si>
    <t>LB163478</t>
  </si>
  <si>
    <t>BENNOUR</t>
  </si>
  <si>
    <t>BH101511</t>
  </si>
  <si>
    <t>BK132383</t>
  </si>
  <si>
    <t>BL86621</t>
  </si>
  <si>
    <t>ZIANE</t>
  </si>
  <si>
    <t>F440537</t>
  </si>
  <si>
    <t>F538871</t>
  </si>
  <si>
    <t>GN71537</t>
  </si>
  <si>
    <t>TOUILEB</t>
  </si>
  <si>
    <t>CD208841</t>
  </si>
  <si>
    <t>GHOZALI</t>
  </si>
  <si>
    <t>D202812</t>
  </si>
  <si>
    <t>LA126031</t>
  </si>
  <si>
    <t>QOBEBI</t>
  </si>
  <si>
    <t>F434444</t>
  </si>
  <si>
    <t>EL JIAR</t>
  </si>
  <si>
    <t>Q25572</t>
  </si>
  <si>
    <t>F415557</t>
  </si>
  <si>
    <t>MIRA</t>
  </si>
  <si>
    <t>QA120712</t>
  </si>
  <si>
    <t>D984557</t>
  </si>
  <si>
    <t>DHIMENE</t>
  </si>
  <si>
    <t>S700774</t>
  </si>
  <si>
    <t>CHAFAAOUI</t>
  </si>
  <si>
    <t>S635348</t>
  </si>
  <si>
    <t>L538365</t>
  </si>
  <si>
    <t>ABOULAICH</t>
  </si>
  <si>
    <t>LA83402</t>
  </si>
  <si>
    <t>DOUADI</t>
  </si>
  <si>
    <t>BE799530</t>
  </si>
  <si>
    <t>Z542529</t>
  </si>
  <si>
    <t>MHANI</t>
  </si>
  <si>
    <t>Q294012</t>
  </si>
  <si>
    <t>Houssam Eddine</t>
  </si>
  <si>
    <t>AB111123</t>
  </si>
  <si>
    <t>RACHOUI</t>
  </si>
  <si>
    <t>N16236</t>
  </si>
  <si>
    <t>RADHI</t>
  </si>
  <si>
    <t>BE680041</t>
  </si>
  <si>
    <t xml:space="preserve">RADHI </t>
  </si>
  <si>
    <t>GA93728</t>
  </si>
  <si>
    <t>EL CADI</t>
  </si>
  <si>
    <t>HA161733</t>
  </si>
  <si>
    <t>BJ268704</t>
  </si>
  <si>
    <t>L529319</t>
  </si>
  <si>
    <t>L518989</t>
  </si>
  <si>
    <t>IDAOMAR</t>
  </si>
  <si>
    <t>Q213897</t>
  </si>
  <si>
    <t>ECH-CHERRATE</t>
  </si>
  <si>
    <t>U168780</t>
  </si>
  <si>
    <t>BEKRAOUI</t>
  </si>
  <si>
    <t>BK282596</t>
  </si>
  <si>
    <t>RADID</t>
  </si>
  <si>
    <t>K508579</t>
  </si>
  <si>
    <t>Abdel lhamid</t>
  </si>
  <si>
    <t>JE276751</t>
  </si>
  <si>
    <t>B361946</t>
  </si>
  <si>
    <t>BE729462</t>
  </si>
  <si>
    <t>BH253800</t>
  </si>
  <si>
    <t>UA79920</t>
  </si>
  <si>
    <t>OUGHEBBI</t>
  </si>
  <si>
    <t>BK250834</t>
  </si>
  <si>
    <t>IB205589</t>
  </si>
  <si>
    <t>BEJJOU</t>
  </si>
  <si>
    <t>MA21337</t>
  </si>
  <si>
    <t>Q96088</t>
  </si>
  <si>
    <t>B248704</t>
  </si>
  <si>
    <t>B83897</t>
  </si>
  <si>
    <t>EE59465</t>
  </si>
  <si>
    <t>BOUFARISSI</t>
  </si>
  <si>
    <t>Lalla Fatima Ezzahra</t>
  </si>
  <si>
    <t>C190057</t>
  </si>
  <si>
    <t>Mohammed Abdoh</t>
  </si>
  <si>
    <t>G126702</t>
  </si>
  <si>
    <t>GN178028</t>
  </si>
  <si>
    <t>EL IAHIAI</t>
  </si>
  <si>
    <t>ZG104954</t>
  </si>
  <si>
    <t>I395107</t>
  </si>
  <si>
    <t>RAFAOUI</t>
  </si>
  <si>
    <t>ZG112596</t>
  </si>
  <si>
    <t>I20203</t>
  </si>
  <si>
    <t>RAFEI</t>
  </si>
  <si>
    <t>WA181449</t>
  </si>
  <si>
    <t>RAFFAK</t>
  </si>
  <si>
    <t>GK109410</t>
  </si>
  <si>
    <t>WA124324</t>
  </si>
  <si>
    <t xml:space="preserve">RAFFAK </t>
  </si>
  <si>
    <t>K193711</t>
  </si>
  <si>
    <t>RAFIAI</t>
  </si>
  <si>
    <t>BJ341112</t>
  </si>
  <si>
    <t>S538139</t>
  </si>
  <si>
    <t>W50987</t>
  </si>
  <si>
    <t>BJ382640</t>
  </si>
  <si>
    <t>BJ328049</t>
  </si>
  <si>
    <t>F543012</t>
  </si>
  <si>
    <t>BL79119</t>
  </si>
  <si>
    <t>Y206788</t>
  </si>
  <si>
    <t>RAFIQI</t>
  </si>
  <si>
    <t>F435941</t>
  </si>
  <si>
    <t>GUEOUAL</t>
  </si>
  <si>
    <t>BE839477</t>
  </si>
  <si>
    <t>RAFTANI</t>
  </si>
  <si>
    <t>LB124481</t>
  </si>
  <si>
    <t>L509599</t>
  </si>
  <si>
    <t>U172463</t>
  </si>
  <si>
    <t>PB00068S</t>
  </si>
  <si>
    <t>RAGAB</t>
  </si>
  <si>
    <t>Alaa Abdelmoaty El Sayed</t>
  </si>
  <si>
    <t>B84153</t>
  </si>
  <si>
    <t>BE808469</t>
  </si>
  <si>
    <t>RAGBAOUI</t>
  </si>
  <si>
    <t>BE826757</t>
  </si>
  <si>
    <t>U179645</t>
  </si>
  <si>
    <t>GRIHE</t>
  </si>
  <si>
    <t>B775026</t>
  </si>
  <si>
    <t>RAGHI</t>
  </si>
  <si>
    <t>F430620</t>
  </si>
  <si>
    <t>BL38177</t>
  </si>
  <si>
    <t>RAGHNI</t>
  </si>
  <si>
    <t>F540682</t>
  </si>
  <si>
    <t>BE748816</t>
  </si>
  <si>
    <t>RAGUADI</t>
  </si>
  <si>
    <t>TA103963</t>
  </si>
  <si>
    <t>EE604613</t>
  </si>
  <si>
    <t>Yassine Zakaria</t>
  </si>
  <si>
    <t>B155419</t>
  </si>
  <si>
    <t>RAGUINE</t>
  </si>
  <si>
    <t>F10612</t>
  </si>
  <si>
    <t>F430017</t>
  </si>
  <si>
    <t>BOUSSERRA</t>
  </si>
  <si>
    <t>U172057</t>
  </si>
  <si>
    <t>MAGGOURI</t>
  </si>
  <si>
    <t>Q182995</t>
  </si>
  <si>
    <t>Alaa Eddine</t>
  </si>
  <si>
    <t>B583514</t>
  </si>
  <si>
    <t>BH48485</t>
  </si>
  <si>
    <t>RAHBAOUI</t>
  </si>
  <si>
    <t>F446953</t>
  </si>
  <si>
    <t>BJ27319</t>
  </si>
  <si>
    <t>C262536</t>
  </si>
  <si>
    <t>BSISS</t>
  </si>
  <si>
    <t>L456703</t>
  </si>
  <si>
    <t>CHAMMOUT</t>
  </si>
  <si>
    <t>A337983</t>
  </si>
  <si>
    <t>EDDIBA</t>
  </si>
  <si>
    <t>K396690</t>
  </si>
  <si>
    <t>M289455</t>
  </si>
  <si>
    <t>EL AMMOURI</t>
  </si>
  <si>
    <t>IB164842</t>
  </si>
  <si>
    <t>EL JADI</t>
  </si>
  <si>
    <t>A107489</t>
  </si>
  <si>
    <t>ERRAZZOUQI</t>
  </si>
  <si>
    <t>A711889</t>
  </si>
  <si>
    <t>FATHI AHMED</t>
  </si>
  <si>
    <t>Nahed</t>
  </si>
  <si>
    <t>L445220</t>
  </si>
  <si>
    <t>T182630</t>
  </si>
  <si>
    <t>JAHNAOUI</t>
  </si>
  <si>
    <t>Q228290</t>
  </si>
  <si>
    <t>BE707139</t>
  </si>
  <si>
    <t>DOBLALI</t>
  </si>
  <si>
    <t>L108347</t>
  </si>
  <si>
    <t>F437908</t>
  </si>
  <si>
    <t>HAMMOU AMAR</t>
  </si>
  <si>
    <t>SMAHANE</t>
  </si>
  <si>
    <t>KB102058</t>
  </si>
  <si>
    <t>ATAE-ALLAH</t>
  </si>
  <si>
    <t>AB347120</t>
  </si>
  <si>
    <t>KALLIDA</t>
  </si>
  <si>
    <t>ZAINEB</t>
  </si>
  <si>
    <t>Z483017</t>
  </si>
  <si>
    <t>BH533326</t>
  </si>
  <si>
    <t>RAHIBI</t>
  </si>
  <si>
    <t>A361225</t>
  </si>
  <si>
    <t>B333921</t>
  </si>
  <si>
    <t>BE689543</t>
  </si>
  <si>
    <t>GM107166</t>
  </si>
  <si>
    <t>BK313549</t>
  </si>
  <si>
    <t>RAHJ</t>
  </si>
  <si>
    <t>JC52486</t>
  </si>
  <si>
    <t>FA123471</t>
  </si>
  <si>
    <t>BELAHCENE</t>
  </si>
  <si>
    <t>Reda Ilyas</t>
  </si>
  <si>
    <t>D694462</t>
  </si>
  <si>
    <t>ROUF</t>
  </si>
  <si>
    <t>V247804</t>
  </si>
  <si>
    <t>ZAZOUR</t>
  </si>
  <si>
    <t>BL7718</t>
  </si>
  <si>
    <t>RAHMANE</t>
  </si>
  <si>
    <t>AE78561</t>
  </si>
  <si>
    <t>F433568</t>
  </si>
  <si>
    <t>ENNAR</t>
  </si>
  <si>
    <t>G154844</t>
  </si>
  <si>
    <t>UB50958</t>
  </si>
  <si>
    <t>LAFRAYJI</t>
  </si>
  <si>
    <t>F447651</t>
  </si>
  <si>
    <t>AD38093</t>
  </si>
  <si>
    <t>F539509</t>
  </si>
  <si>
    <t>C50186</t>
  </si>
  <si>
    <t>Abdechafik</t>
  </si>
  <si>
    <t>F376432</t>
  </si>
  <si>
    <t>BE98358</t>
  </si>
  <si>
    <t>FH33967</t>
  </si>
  <si>
    <t>Z438611</t>
  </si>
  <si>
    <t>ZAKRITE</t>
  </si>
  <si>
    <t>Q158080</t>
  </si>
  <si>
    <t>F414364</t>
  </si>
  <si>
    <t>HANTAR</t>
  </si>
  <si>
    <t>Hrizou</t>
  </si>
  <si>
    <t>C519612</t>
  </si>
  <si>
    <t>D643227</t>
  </si>
  <si>
    <t>S569217</t>
  </si>
  <si>
    <t>V203762</t>
  </si>
  <si>
    <t>C544467</t>
  </si>
  <si>
    <t>A25187</t>
  </si>
  <si>
    <t>BB30923</t>
  </si>
  <si>
    <t>XA48079</t>
  </si>
  <si>
    <t>A679589</t>
  </si>
  <si>
    <t>A723574</t>
  </si>
  <si>
    <t>ICHANE</t>
  </si>
  <si>
    <t>AB72067</t>
  </si>
  <si>
    <t>BL60755</t>
  </si>
  <si>
    <t>BE108601</t>
  </si>
  <si>
    <t>M412132</t>
  </si>
  <si>
    <t>J169009</t>
  </si>
  <si>
    <t>BK130284</t>
  </si>
  <si>
    <t>Mohamed Illias</t>
  </si>
  <si>
    <t>W351940</t>
  </si>
  <si>
    <t>M90974</t>
  </si>
  <si>
    <t>A1841</t>
  </si>
  <si>
    <t>D793030</t>
  </si>
  <si>
    <t>CD84691</t>
  </si>
  <si>
    <t>ECH-CHOUIYAKH</t>
  </si>
  <si>
    <t>Nouredine</t>
  </si>
  <si>
    <t>E533333</t>
  </si>
  <si>
    <t>HARDIZI</t>
  </si>
  <si>
    <t>W16641</t>
  </si>
  <si>
    <t>CB217342</t>
  </si>
  <si>
    <t>W39360</t>
  </si>
  <si>
    <t>V227830</t>
  </si>
  <si>
    <t>EL BAHLOUL</t>
  </si>
  <si>
    <t>F631782</t>
  </si>
  <si>
    <t>E793327</t>
  </si>
  <si>
    <t>AIT ERRAISSE</t>
  </si>
  <si>
    <t>EE420981</t>
  </si>
  <si>
    <t>IC25854</t>
  </si>
  <si>
    <t xml:space="preserve">AZZAHIRI </t>
  </si>
  <si>
    <t>Isam</t>
  </si>
  <si>
    <t>J296227</t>
  </si>
  <si>
    <t>FAYAZ</t>
  </si>
  <si>
    <t>K445207</t>
  </si>
  <si>
    <t>BOUHYAOUI</t>
  </si>
  <si>
    <t>E766952</t>
  </si>
  <si>
    <t>HA124613</t>
  </si>
  <si>
    <t>QOREICHI</t>
  </si>
  <si>
    <t>S518829</t>
  </si>
  <si>
    <t>SH133584</t>
  </si>
  <si>
    <t>Q196061</t>
  </si>
  <si>
    <t>L507886</t>
  </si>
  <si>
    <t>BAKALI ISSAUI</t>
  </si>
  <si>
    <t>EE32431</t>
  </si>
  <si>
    <t>BB103964</t>
  </si>
  <si>
    <t>HA139859</t>
  </si>
  <si>
    <t>BOUNANI</t>
  </si>
  <si>
    <t>B129512</t>
  </si>
  <si>
    <t>RAHMOUNI EL IDRISSI</t>
  </si>
  <si>
    <t>CD157810</t>
  </si>
  <si>
    <t>Q228861</t>
  </si>
  <si>
    <t xml:space="preserve">RAHNAOUI </t>
  </si>
  <si>
    <t>FB85927</t>
  </si>
  <si>
    <t>EL MOUDANE</t>
  </si>
  <si>
    <t>MC69844</t>
  </si>
  <si>
    <t>BK261272</t>
  </si>
  <si>
    <t>T130739</t>
  </si>
  <si>
    <t>RAIMI</t>
  </si>
  <si>
    <t>BK6649</t>
  </si>
  <si>
    <t>RAIQ</t>
  </si>
  <si>
    <t>B138619</t>
  </si>
  <si>
    <t>B546336</t>
  </si>
  <si>
    <t>B76529</t>
  </si>
  <si>
    <t>BE39777</t>
  </si>
  <si>
    <t>BE99180</t>
  </si>
  <si>
    <t>Lailla</t>
  </si>
  <si>
    <t>A43513</t>
  </si>
  <si>
    <t>BH68606</t>
  </si>
  <si>
    <t>BJ159661</t>
  </si>
  <si>
    <t>MEQQADMI</t>
  </si>
  <si>
    <t>BJ114053</t>
  </si>
  <si>
    <t>C133983</t>
  </si>
  <si>
    <t>Q240170</t>
  </si>
  <si>
    <t>G494593</t>
  </si>
  <si>
    <t>F551540</t>
  </si>
  <si>
    <t>IB155594</t>
  </si>
  <si>
    <t>BB75275</t>
  </si>
  <si>
    <t>EL HAJJY</t>
  </si>
  <si>
    <t>AD143980</t>
  </si>
  <si>
    <t>LAMLIKI</t>
  </si>
  <si>
    <t>Z76652</t>
  </si>
  <si>
    <t>AA24211</t>
  </si>
  <si>
    <t>KABBAGE</t>
  </si>
  <si>
    <t>BE412206</t>
  </si>
  <si>
    <t>E436087</t>
  </si>
  <si>
    <t>EL HOUDZI</t>
  </si>
  <si>
    <t>B238141</t>
  </si>
  <si>
    <t>BE62090</t>
  </si>
  <si>
    <t>Q198537</t>
  </si>
  <si>
    <t>EE142461</t>
  </si>
  <si>
    <t>BOULOUHA</t>
  </si>
  <si>
    <t>EA117284</t>
  </si>
  <si>
    <t>AD213743</t>
  </si>
  <si>
    <t>EZ-ZAOUI</t>
  </si>
  <si>
    <t>SAMYA</t>
  </si>
  <si>
    <t>Q179579</t>
  </si>
  <si>
    <t>A445595</t>
  </si>
  <si>
    <t>HALAOUATE</t>
  </si>
  <si>
    <t>CD220787</t>
  </si>
  <si>
    <t>OUSSEUR</t>
  </si>
  <si>
    <t>AA33297</t>
  </si>
  <si>
    <t>Abdelwadoud</t>
  </si>
  <si>
    <t>BK116608</t>
  </si>
  <si>
    <t>BK364656</t>
  </si>
  <si>
    <t>BB30935</t>
  </si>
  <si>
    <t>BB69833</t>
  </si>
  <si>
    <t>RAJA-ALLAH</t>
  </si>
  <si>
    <t>BE588733</t>
  </si>
  <si>
    <t>GHANDI</t>
  </si>
  <si>
    <t>ID27309</t>
  </si>
  <si>
    <t>CHALAT</t>
  </si>
  <si>
    <t>W13287</t>
  </si>
  <si>
    <t>RAJAI</t>
  </si>
  <si>
    <t>B570499</t>
  </si>
  <si>
    <t>BE744617</t>
  </si>
  <si>
    <t>D986677</t>
  </si>
  <si>
    <t>SAHIMI</t>
  </si>
  <si>
    <t>BH544467</t>
  </si>
  <si>
    <t>ARGAB</t>
  </si>
  <si>
    <t>PB153008</t>
  </si>
  <si>
    <t>AZERK</t>
  </si>
  <si>
    <t>Redwan</t>
  </si>
  <si>
    <t>CD189369</t>
  </si>
  <si>
    <t>BENAMIER</t>
  </si>
  <si>
    <t>OUMAIMA</t>
  </si>
  <si>
    <t>S720809</t>
  </si>
  <si>
    <t>K439758</t>
  </si>
  <si>
    <t>FA147721</t>
  </si>
  <si>
    <t>A138771</t>
  </si>
  <si>
    <t>BAHAJ</t>
  </si>
  <si>
    <t>AE86523</t>
  </si>
  <si>
    <t>AB647113</t>
  </si>
  <si>
    <t>Q293141</t>
  </si>
  <si>
    <t>JLID</t>
  </si>
  <si>
    <t>SABRIN</t>
  </si>
  <si>
    <t>BK12534</t>
  </si>
  <si>
    <t>BK151155</t>
  </si>
  <si>
    <t>BE416147</t>
  </si>
  <si>
    <t>BB83495</t>
  </si>
  <si>
    <t>RAKHILA</t>
  </si>
  <si>
    <t>I647288</t>
  </si>
  <si>
    <t>SAHL</t>
  </si>
  <si>
    <t>J278420</t>
  </si>
  <si>
    <t>GDALI</t>
  </si>
  <si>
    <t>B168146</t>
  </si>
  <si>
    <t>BH70779</t>
  </si>
  <si>
    <t>BH356673</t>
  </si>
  <si>
    <t>M359260</t>
  </si>
  <si>
    <t>ASSAOUY</t>
  </si>
  <si>
    <t>IB111561</t>
  </si>
  <si>
    <t>A448093</t>
  </si>
  <si>
    <t>AA34646</t>
  </si>
  <si>
    <t>OUAZAR</t>
  </si>
  <si>
    <t>SARAH</t>
  </si>
  <si>
    <t>W129904</t>
  </si>
  <si>
    <t>XA97709</t>
  </si>
  <si>
    <t>AZHANI</t>
  </si>
  <si>
    <t>D109695</t>
  </si>
  <si>
    <t>ABEJJA</t>
  </si>
  <si>
    <t>W161633</t>
  </si>
  <si>
    <t>RAKIBI</t>
  </si>
  <si>
    <t>BK31098</t>
  </si>
  <si>
    <t>RAKIL</t>
  </si>
  <si>
    <t>A442937</t>
  </si>
  <si>
    <t>WYDAD</t>
  </si>
  <si>
    <t>A741402</t>
  </si>
  <si>
    <t>EE510648</t>
  </si>
  <si>
    <t>BADR-EDDINE</t>
  </si>
  <si>
    <t>H490203</t>
  </si>
  <si>
    <t>Fatima-Azzahraa</t>
  </si>
  <si>
    <t>N58351</t>
  </si>
  <si>
    <t>RAKKAA</t>
  </si>
  <si>
    <t>B148566</t>
  </si>
  <si>
    <t>JAAIDAN</t>
  </si>
  <si>
    <t>CD310316</t>
  </si>
  <si>
    <t>BK185543</t>
  </si>
  <si>
    <t>A397120</t>
  </si>
  <si>
    <t>JAAFOR</t>
  </si>
  <si>
    <t>ZEINA</t>
  </si>
  <si>
    <t>CD23675</t>
  </si>
  <si>
    <t>CD460279</t>
  </si>
  <si>
    <t>C429876</t>
  </si>
  <si>
    <t>RAMCHOUN</t>
  </si>
  <si>
    <t>D791394</t>
  </si>
  <si>
    <t xml:space="preserve">CHBIHI </t>
  </si>
  <si>
    <t xml:space="preserve">Rhita </t>
  </si>
  <si>
    <t>MA24341</t>
  </si>
  <si>
    <t>FG11363</t>
  </si>
  <si>
    <t>F297658</t>
  </si>
  <si>
    <t>LB131342</t>
  </si>
  <si>
    <t>D18388</t>
  </si>
  <si>
    <t>JA141901</t>
  </si>
  <si>
    <t>ELLOUXE</t>
  </si>
  <si>
    <t>A691276</t>
  </si>
  <si>
    <t>K500626</t>
  </si>
  <si>
    <t>HADJ BARAK</t>
  </si>
  <si>
    <t>AE32552</t>
  </si>
  <si>
    <t>M153606</t>
  </si>
  <si>
    <t>Q265577</t>
  </si>
  <si>
    <t>M205608</t>
  </si>
  <si>
    <t>FH54647</t>
  </si>
  <si>
    <t>ES-SAHLI</t>
  </si>
  <si>
    <t>F422200</t>
  </si>
  <si>
    <t>L505480</t>
  </si>
  <si>
    <t>ABRINI</t>
  </si>
  <si>
    <t>CD543433</t>
  </si>
  <si>
    <t>OUAZZANI -CHAHDI</t>
  </si>
  <si>
    <t>F102555</t>
  </si>
  <si>
    <t>CD507531</t>
  </si>
  <si>
    <t>Z486057</t>
  </si>
  <si>
    <t>D562230</t>
  </si>
  <si>
    <t>Z527933</t>
  </si>
  <si>
    <t>AA21876</t>
  </si>
  <si>
    <t>RIHAB</t>
  </si>
  <si>
    <t>CD511573</t>
  </si>
  <si>
    <t>AD117695</t>
  </si>
  <si>
    <t>BE457320</t>
  </si>
  <si>
    <t>Abdeljebar</t>
  </si>
  <si>
    <t>E59511</t>
  </si>
  <si>
    <t>FH53618</t>
  </si>
  <si>
    <t>BOUDIHI</t>
  </si>
  <si>
    <t>Q249962</t>
  </si>
  <si>
    <t>RAHOUBI</t>
  </si>
  <si>
    <t>U178788</t>
  </si>
  <si>
    <t>AOULAD OMAR</t>
  </si>
  <si>
    <t>BK245893</t>
  </si>
  <si>
    <t>RAMID</t>
  </si>
  <si>
    <t>A687356</t>
  </si>
  <si>
    <t>G56178</t>
  </si>
  <si>
    <t>B718623</t>
  </si>
  <si>
    <t>RAMY</t>
  </si>
  <si>
    <t>E634773</t>
  </si>
  <si>
    <t>Z479907</t>
  </si>
  <si>
    <t>ARHMIR</t>
  </si>
  <si>
    <t>AE85790</t>
  </si>
  <si>
    <t>MGHYLY</t>
  </si>
  <si>
    <t>HA144271</t>
  </si>
  <si>
    <t>A26883</t>
  </si>
  <si>
    <t>AD202905</t>
  </si>
  <si>
    <t>DOUNI</t>
  </si>
  <si>
    <t>SOHAIL</t>
  </si>
  <si>
    <t>CD374361</t>
  </si>
  <si>
    <t>ER-RAKY</t>
  </si>
  <si>
    <t>A689877</t>
  </si>
  <si>
    <t>AD134991</t>
  </si>
  <si>
    <t>Z468528</t>
  </si>
  <si>
    <t xml:space="preserve">NHIRI </t>
  </si>
  <si>
    <t>BE570799</t>
  </si>
  <si>
    <t>AD239270</t>
  </si>
  <si>
    <t>SOUHA</t>
  </si>
  <si>
    <t>Z50826</t>
  </si>
  <si>
    <t>MECHHOUR</t>
  </si>
  <si>
    <t>E7697</t>
  </si>
  <si>
    <t>S610300</t>
  </si>
  <si>
    <t>GUELLIL</t>
  </si>
  <si>
    <t>E470231</t>
  </si>
  <si>
    <t>A687072</t>
  </si>
  <si>
    <t>Q139117</t>
  </si>
  <si>
    <t>RAOUF</t>
  </si>
  <si>
    <t>LE17816</t>
  </si>
  <si>
    <t>BK260437</t>
  </si>
  <si>
    <t>GA57527</t>
  </si>
  <si>
    <t>SERRHINI</t>
  </si>
  <si>
    <t>J463403</t>
  </si>
  <si>
    <t>KRONBI</t>
  </si>
  <si>
    <t>AE50434</t>
  </si>
  <si>
    <t>NAGGAR</t>
  </si>
  <si>
    <t>A19478</t>
  </si>
  <si>
    <t>C149439</t>
  </si>
  <si>
    <t xml:space="preserve">ERRACHIDI </t>
  </si>
  <si>
    <t>G536025</t>
  </si>
  <si>
    <t>A687249</t>
  </si>
  <si>
    <t>TAGUENITI</t>
  </si>
  <si>
    <t>FA157358</t>
  </si>
  <si>
    <t>HADJAR</t>
  </si>
  <si>
    <t>F424368</t>
  </si>
  <si>
    <t>IRSANI</t>
  </si>
  <si>
    <t>SALIMA</t>
  </si>
  <si>
    <t>CD594667</t>
  </si>
  <si>
    <t xml:space="preserve">OUERIAGLI NABIH </t>
  </si>
  <si>
    <t>CD156695</t>
  </si>
  <si>
    <t>A693610</t>
  </si>
  <si>
    <t>A399810</t>
  </si>
  <si>
    <t>BH360012</t>
  </si>
  <si>
    <t>I486975</t>
  </si>
  <si>
    <t>Lala Fatima Ezzahra</t>
  </si>
  <si>
    <t>BK374588</t>
  </si>
  <si>
    <t>BL100031</t>
  </si>
  <si>
    <t>RAQI</t>
  </si>
  <si>
    <t>AB244196</t>
  </si>
  <si>
    <t>AB112129</t>
  </si>
  <si>
    <t>LAMYA</t>
  </si>
  <si>
    <t>AA27878</t>
  </si>
  <si>
    <t>FERDAOUSS</t>
  </si>
  <si>
    <t>HH100645</t>
  </si>
  <si>
    <t>AD212707</t>
  </si>
  <si>
    <t>BOUDINAR</t>
  </si>
  <si>
    <t>A85475</t>
  </si>
  <si>
    <t>RAQIQ</t>
  </si>
  <si>
    <t>Q104364</t>
  </si>
  <si>
    <t>BHIJA</t>
  </si>
  <si>
    <t>KA52940</t>
  </si>
  <si>
    <t>BEN RAKKOUN METRICH</t>
  </si>
  <si>
    <t>G81132</t>
  </si>
  <si>
    <t>JT39895</t>
  </si>
  <si>
    <t>A694993</t>
  </si>
  <si>
    <t>EL MOATAMID</t>
  </si>
  <si>
    <t>BK375150</t>
  </si>
  <si>
    <t>MOUSSY</t>
  </si>
  <si>
    <t>L460930</t>
  </si>
  <si>
    <t>AE85789</t>
  </si>
  <si>
    <t>BOUKRICHA</t>
  </si>
  <si>
    <t>IB114299</t>
  </si>
  <si>
    <t>G625576</t>
  </si>
  <si>
    <t>HASSINA</t>
  </si>
  <si>
    <t>F366370</t>
  </si>
  <si>
    <t>MOUTAOUEKKIL</t>
  </si>
  <si>
    <t>A163824</t>
  </si>
  <si>
    <t>DIMOU</t>
  </si>
  <si>
    <t>PB179367</t>
  </si>
  <si>
    <t>AKASSISSE</t>
  </si>
  <si>
    <t>B343968</t>
  </si>
  <si>
    <t>H9101</t>
  </si>
  <si>
    <t>A435883</t>
  </si>
  <si>
    <t>ABOU SALEH</t>
  </si>
  <si>
    <t>A397879</t>
  </si>
  <si>
    <t>ILHAME</t>
  </si>
  <si>
    <t>P245050</t>
  </si>
  <si>
    <t>A180386</t>
  </si>
  <si>
    <t>BEL ADEL</t>
  </si>
  <si>
    <t>A340045</t>
  </si>
  <si>
    <t>AB644914</t>
  </si>
  <si>
    <t>BELGUERRAB</t>
  </si>
  <si>
    <t>M18376</t>
  </si>
  <si>
    <t>RASSIL</t>
  </si>
  <si>
    <t>JA61704</t>
  </si>
  <si>
    <t>MC212638</t>
  </si>
  <si>
    <t xml:space="preserve">RAY </t>
  </si>
  <si>
    <t>BE498552</t>
  </si>
  <si>
    <t>RAYK</t>
  </si>
  <si>
    <t>GK104410</t>
  </si>
  <si>
    <t>RGUIBI</t>
  </si>
  <si>
    <t>Q285143</t>
  </si>
  <si>
    <t>AD219201</t>
  </si>
  <si>
    <t>M286305</t>
  </si>
  <si>
    <t>RAYYAM</t>
  </si>
  <si>
    <t>X333994</t>
  </si>
  <si>
    <t>ICHARMOUHENE</t>
  </si>
  <si>
    <t>Q297363</t>
  </si>
  <si>
    <t>RAZEM</t>
  </si>
  <si>
    <t>BAHAA</t>
  </si>
  <si>
    <t>B519736</t>
  </si>
  <si>
    <t>H57512</t>
  </si>
  <si>
    <t>AD192603</t>
  </si>
  <si>
    <t>AD200275</t>
  </si>
  <si>
    <t>EL MOHTARIM</t>
  </si>
  <si>
    <t>RIHANE</t>
  </si>
  <si>
    <t>BL68716</t>
  </si>
  <si>
    <t>AB276357</t>
  </si>
  <si>
    <t>SAWSSANE</t>
  </si>
  <si>
    <t>BH542600</t>
  </si>
  <si>
    <t>RAZZAK</t>
  </si>
  <si>
    <t>EE355183</t>
  </si>
  <si>
    <t>BJ381959</t>
  </si>
  <si>
    <t>EE273083</t>
  </si>
  <si>
    <t>S717729</t>
  </si>
  <si>
    <t>ZERDA</t>
  </si>
  <si>
    <t>ILYASS</t>
  </si>
  <si>
    <t>F440422</t>
  </si>
  <si>
    <t>BENCHAIB</t>
  </si>
  <si>
    <t>C137504</t>
  </si>
  <si>
    <t>RBIHA</t>
  </si>
  <si>
    <t>A339739</t>
  </si>
  <si>
    <t>RC6476</t>
  </si>
  <si>
    <t>EL OUADDANE</t>
  </si>
  <si>
    <t>DOAAE</t>
  </si>
  <si>
    <t>F430190</t>
  </si>
  <si>
    <t>LB172185</t>
  </si>
  <si>
    <t>JAADI</t>
  </si>
  <si>
    <t>AD189666</t>
  </si>
  <si>
    <t>MCHICHOU</t>
  </si>
  <si>
    <t>G629557</t>
  </si>
  <si>
    <t>BK321472</t>
  </si>
  <si>
    <t>RCHI</t>
  </si>
  <si>
    <t>A735676</t>
  </si>
  <si>
    <t>EL HARRAQUI</t>
  </si>
  <si>
    <t>Z479514</t>
  </si>
  <si>
    <t>EL GAZZANE</t>
  </si>
  <si>
    <t>SOUHAILA</t>
  </si>
  <si>
    <t>M539107</t>
  </si>
  <si>
    <t>REBBOUH</t>
  </si>
  <si>
    <t>AA42387</t>
  </si>
  <si>
    <t>BOUKHLOUF</t>
  </si>
  <si>
    <t>EE273760</t>
  </si>
  <si>
    <t>D691727</t>
  </si>
  <si>
    <t>JILLA</t>
  </si>
  <si>
    <t>IB166384</t>
  </si>
  <si>
    <t>BENAKROUT</t>
  </si>
  <si>
    <t>B650541</t>
  </si>
  <si>
    <t>A390026</t>
  </si>
  <si>
    <t>F442701</t>
  </si>
  <si>
    <t>E012957X</t>
  </si>
  <si>
    <t>TAILLEBE</t>
  </si>
  <si>
    <t>Marc Joseph</t>
  </si>
  <si>
    <t>AE85149</t>
  </si>
  <si>
    <t>B84152</t>
  </si>
  <si>
    <t>RECHDANI</t>
  </si>
  <si>
    <t>A720809</t>
  </si>
  <si>
    <t>Z368433</t>
  </si>
  <si>
    <t xml:space="preserve"> MATTICHE</t>
  </si>
  <si>
    <t>F448616</t>
  </si>
  <si>
    <t>AD213499</t>
  </si>
  <si>
    <t>BE639965</t>
  </si>
  <si>
    <t>D854945</t>
  </si>
  <si>
    <t>Aya</t>
  </si>
  <si>
    <t>BE800413</t>
  </si>
  <si>
    <t>S706459</t>
  </si>
  <si>
    <t>Hager</t>
  </si>
  <si>
    <t>D824008</t>
  </si>
  <si>
    <t>GUERBLMOUS</t>
  </si>
  <si>
    <t>AD231037</t>
  </si>
  <si>
    <t>Noussaiba</t>
  </si>
  <si>
    <t>Z506739</t>
  </si>
  <si>
    <t>BENISSI</t>
  </si>
  <si>
    <t>FATIMA-EZAHRAA</t>
  </si>
  <si>
    <t>CD483996</t>
  </si>
  <si>
    <t>IDRISSI ZEGZOUTI</t>
  </si>
  <si>
    <t>D986473</t>
  </si>
  <si>
    <t>H1100</t>
  </si>
  <si>
    <t>REDDADI</t>
  </si>
  <si>
    <t>CD376647</t>
  </si>
  <si>
    <t>HOUAR</t>
  </si>
  <si>
    <t>OUAFAE</t>
  </si>
  <si>
    <t>D568804</t>
  </si>
  <si>
    <t>CD378064</t>
  </si>
  <si>
    <t>CD316315</t>
  </si>
  <si>
    <t>SAHBANI</t>
  </si>
  <si>
    <t>CD238223</t>
  </si>
  <si>
    <t>BAKHRI</t>
  </si>
  <si>
    <t>H432060</t>
  </si>
  <si>
    <t>BB64143</t>
  </si>
  <si>
    <t>REDOUAN</t>
  </si>
  <si>
    <t>S48488</t>
  </si>
  <si>
    <t>MAZRINA</t>
  </si>
  <si>
    <t>C007893V</t>
  </si>
  <si>
    <t>KURUNFUL</t>
  </si>
  <si>
    <t>MUHAMMAD BARAA</t>
  </si>
  <si>
    <t>BK323145</t>
  </si>
  <si>
    <t>TIBAR</t>
  </si>
  <si>
    <t>LC244936</t>
  </si>
  <si>
    <t>AATIFI</t>
  </si>
  <si>
    <t>Douae</t>
  </si>
  <si>
    <t>LA131824</t>
  </si>
  <si>
    <t>ABBOU-OU-CHERIF</t>
  </si>
  <si>
    <t>YOUSRA</t>
  </si>
  <si>
    <t>Z467853</t>
  </si>
  <si>
    <t>J447057</t>
  </si>
  <si>
    <t>AE121278</t>
  </si>
  <si>
    <t>FITAH</t>
  </si>
  <si>
    <t>F627664</t>
  </si>
  <si>
    <t>BOUTAOUER</t>
  </si>
  <si>
    <t>EE205444</t>
  </si>
  <si>
    <t>HACHMANE</t>
  </si>
  <si>
    <t>A524038</t>
  </si>
  <si>
    <t>LAGHRABLI</t>
  </si>
  <si>
    <t>A379364</t>
  </si>
  <si>
    <t>Fatima Azzahrae</t>
  </si>
  <si>
    <t>R37807</t>
  </si>
  <si>
    <t>G626513</t>
  </si>
  <si>
    <t>TAHRI-JAUTEI</t>
  </si>
  <si>
    <t>LA146771</t>
  </si>
  <si>
    <t>HMIMASS</t>
  </si>
  <si>
    <t>LB152458</t>
  </si>
  <si>
    <t>BAIDI</t>
  </si>
  <si>
    <t>F447718</t>
  </si>
  <si>
    <t>BENATMANE</t>
  </si>
  <si>
    <t>F442082</t>
  </si>
  <si>
    <t>S703990</t>
  </si>
  <si>
    <t>SAMAH</t>
  </si>
  <si>
    <t>Z470131</t>
  </si>
  <si>
    <t>AE60602</t>
  </si>
  <si>
    <t>EE334037</t>
  </si>
  <si>
    <t>BELGADI</t>
  </si>
  <si>
    <t>EE374197</t>
  </si>
  <si>
    <t>G636031</t>
  </si>
  <si>
    <t>I677868</t>
  </si>
  <si>
    <t>SAADOUN</t>
  </si>
  <si>
    <t>B166986</t>
  </si>
  <si>
    <t>A701252</t>
  </si>
  <si>
    <t>L417551</t>
  </si>
  <si>
    <t>B26659</t>
  </si>
  <si>
    <t>BE655599</t>
  </si>
  <si>
    <t>REFFADI</t>
  </si>
  <si>
    <t>JE190495</t>
  </si>
  <si>
    <t>BE538344</t>
  </si>
  <si>
    <t>REGHAI</t>
  </si>
  <si>
    <t>A255115</t>
  </si>
  <si>
    <t>L539020</t>
  </si>
  <si>
    <t>AB268672</t>
  </si>
  <si>
    <t>AB347588</t>
  </si>
  <si>
    <t>B397122</t>
  </si>
  <si>
    <t>JE285751</t>
  </si>
  <si>
    <t>JOUNDI</t>
  </si>
  <si>
    <t>U175670</t>
  </si>
  <si>
    <t>BOUROUIS</t>
  </si>
  <si>
    <t>ICHRAQ</t>
  </si>
  <si>
    <t>U167737</t>
  </si>
  <si>
    <t>BENHMAMMOUCHE</t>
  </si>
  <si>
    <t>B467187</t>
  </si>
  <si>
    <t>D539095</t>
  </si>
  <si>
    <t>KHALKI</t>
  </si>
  <si>
    <t>AB647329</t>
  </si>
  <si>
    <t>CHOUKAIR</t>
  </si>
  <si>
    <t>AB259195</t>
  </si>
  <si>
    <t>MOUHATTA</t>
  </si>
  <si>
    <t>D666960</t>
  </si>
  <si>
    <t>G628326</t>
  </si>
  <si>
    <t>cd421490</t>
  </si>
  <si>
    <t>AD208515</t>
  </si>
  <si>
    <t>AD204130</t>
  </si>
  <si>
    <t>BERDI</t>
  </si>
  <si>
    <t>A438317</t>
  </si>
  <si>
    <t>EL HASSANI SBAI</t>
  </si>
  <si>
    <t>D854015</t>
  </si>
  <si>
    <t>LEMSALLEM</t>
  </si>
  <si>
    <t>CHAYMAE EZAHRA</t>
  </si>
  <si>
    <t>AD117102</t>
  </si>
  <si>
    <t>MOUKINE BILLAH</t>
  </si>
  <si>
    <t>SH104725</t>
  </si>
  <si>
    <t>A206806</t>
  </si>
  <si>
    <t>I668511</t>
  </si>
  <si>
    <t>BJ240185</t>
  </si>
  <si>
    <t>L513156</t>
  </si>
  <si>
    <t>BK303668</t>
  </si>
  <si>
    <t>B430784</t>
  </si>
  <si>
    <t>REMH</t>
  </si>
  <si>
    <t>CD26409</t>
  </si>
  <si>
    <t>MEJBAR</t>
  </si>
  <si>
    <t>RIME</t>
  </si>
  <si>
    <t>A376141</t>
  </si>
  <si>
    <t>OUASSOU</t>
  </si>
  <si>
    <t>FA152516</t>
  </si>
  <si>
    <t>BOUYABLA</t>
  </si>
  <si>
    <t>Q142347</t>
  </si>
  <si>
    <t>RETMI</t>
  </si>
  <si>
    <t>U174728</t>
  </si>
  <si>
    <t>AA29730</t>
  </si>
  <si>
    <t>BEDRAOUI EL IDRISSI</t>
  </si>
  <si>
    <t>LA125897</t>
  </si>
  <si>
    <t>BJ78575</t>
  </si>
  <si>
    <t>REZGUI</t>
  </si>
  <si>
    <t>Mohammed Chakib</t>
  </si>
  <si>
    <t>F521052</t>
  </si>
  <si>
    <t>MALZI</t>
  </si>
  <si>
    <t>D700498</t>
  </si>
  <si>
    <t>F544096</t>
  </si>
  <si>
    <t>B539691</t>
  </si>
  <si>
    <t>X292804</t>
  </si>
  <si>
    <t>BK132470</t>
  </si>
  <si>
    <t>Z450296</t>
  </si>
  <si>
    <t>CD424304</t>
  </si>
  <si>
    <t>D635084</t>
  </si>
  <si>
    <t>JE239681</t>
  </si>
  <si>
    <t>AJDAKAR</t>
  </si>
  <si>
    <t>Solayman</t>
  </si>
  <si>
    <t>B75099</t>
  </si>
  <si>
    <t>BJ289562</t>
  </si>
  <si>
    <t>RGHIOUI</t>
  </si>
  <si>
    <t>BJ358887</t>
  </si>
  <si>
    <t>EE271224</t>
  </si>
  <si>
    <t>ABOUOTHMAN</t>
  </si>
  <si>
    <t>AA13167</t>
  </si>
  <si>
    <t>DO4998</t>
  </si>
  <si>
    <t>OUERDJA</t>
  </si>
  <si>
    <t>B237766</t>
  </si>
  <si>
    <t>Louafi</t>
  </si>
  <si>
    <t>L538632</t>
  </si>
  <si>
    <t>L542884</t>
  </si>
  <si>
    <t>BENABAR</t>
  </si>
  <si>
    <t>A440120</t>
  </si>
  <si>
    <t>AD211356</t>
  </si>
  <si>
    <t>KENZA</t>
  </si>
  <si>
    <t>A694169</t>
  </si>
  <si>
    <t>BK333058</t>
  </si>
  <si>
    <t>EE322209</t>
  </si>
  <si>
    <t>OUKIT</t>
  </si>
  <si>
    <t>EE372959</t>
  </si>
  <si>
    <t>FA151524</t>
  </si>
  <si>
    <t>AB520645</t>
  </si>
  <si>
    <t>Salssabile</t>
  </si>
  <si>
    <t>F441153</t>
  </si>
  <si>
    <t>BJ344773</t>
  </si>
  <si>
    <t>RHAFOUNE</t>
  </si>
  <si>
    <t>BB13371</t>
  </si>
  <si>
    <t>RHAIR</t>
  </si>
  <si>
    <t>D984666</t>
  </si>
  <si>
    <t>G550115</t>
  </si>
  <si>
    <t>A379748</t>
  </si>
  <si>
    <t>ALAOUI MHAMDI</t>
  </si>
  <si>
    <t>J422126</t>
  </si>
  <si>
    <t>JB378126</t>
  </si>
  <si>
    <t>X350238</t>
  </si>
  <si>
    <t>A543732</t>
  </si>
  <si>
    <t>AE22361</t>
  </si>
  <si>
    <t>EE445594</t>
  </si>
  <si>
    <t>E LALAOUI</t>
  </si>
  <si>
    <t>EA134911</t>
  </si>
  <si>
    <t>JALAMI</t>
  </si>
  <si>
    <t>J244807</t>
  </si>
  <si>
    <t>RHANMOUNI</t>
  </si>
  <si>
    <t>A796638</t>
  </si>
  <si>
    <t>CB154514</t>
  </si>
  <si>
    <t>BL35447</t>
  </si>
  <si>
    <t>RHATTAS</t>
  </si>
  <si>
    <t>C942848</t>
  </si>
  <si>
    <t>K479649</t>
  </si>
  <si>
    <t>D794186</t>
  </si>
  <si>
    <t>MAMAN</t>
  </si>
  <si>
    <t>AE86094</t>
  </si>
  <si>
    <t>EL GAOUCH</t>
  </si>
  <si>
    <t>ASMA</t>
  </si>
  <si>
    <t>J459274</t>
  </si>
  <si>
    <t>EL GHAIDI</t>
  </si>
  <si>
    <t>QA167976</t>
  </si>
  <si>
    <t>RHAZOUNI</t>
  </si>
  <si>
    <t>EE417261</t>
  </si>
  <si>
    <t>GHEZOUANI</t>
  </si>
  <si>
    <t>Z398855</t>
  </si>
  <si>
    <t>CHKIL</t>
  </si>
  <si>
    <t>D773810</t>
  </si>
  <si>
    <t xml:space="preserve">Reda </t>
  </si>
  <si>
    <t>BH131895</t>
  </si>
  <si>
    <t>RHAZZALI</t>
  </si>
  <si>
    <t>U169241</t>
  </si>
  <si>
    <t>IB37083</t>
  </si>
  <si>
    <t>B621594</t>
  </si>
  <si>
    <t>RHENEJAR</t>
  </si>
  <si>
    <t>T245051</t>
  </si>
  <si>
    <t>GOUGAS</t>
  </si>
  <si>
    <t>PA118703</t>
  </si>
  <si>
    <t>B470725</t>
  </si>
  <si>
    <t>RHERRAS</t>
  </si>
  <si>
    <t>K494996</t>
  </si>
  <si>
    <t>Adnan</t>
  </si>
  <si>
    <t>H497103</t>
  </si>
  <si>
    <t>B167697</t>
  </si>
  <si>
    <t>BE756614</t>
  </si>
  <si>
    <t>D758689</t>
  </si>
  <si>
    <t>K474730</t>
  </si>
  <si>
    <t>TOULALI</t>
  </si>
  <si>
    <t>C133806</t>
  </si>
  <si>
    <t>RHMARI TLEMCANI</t>
  </si>
  <si>
    <t>EE336249</t>
  </si>
  <si>
    <t>Q242545</t>
  </si>
  <si>
    <t>NOUI</t>
  </si>
  <si>
    <t>CD384874</t>
  </si>
  <si>
    <t>BE844744</t>
  </si>
  <si>
    <t>F449553</t>
  </si>
  <si>
    <t>EE429685</t>
  </si>
  <si>
    <t>WISSAL</t>
  </si>
  <si>
    <t>EE366015</t>
  </si>
  <si>
    <t>B147038</t>
  </si>
  <si>
    <t>RHNIMI</t>
  </si>
  <si>
    <t>J454971</t>
  </si>
  <si>
    <t>IBERKATENE</t>
  </si>
  <si>
    <t>EE456602</t>
  </si>
  <si>
    <t>EL KHETTAB</t>
  </si>
  <si>
    <t>BE54010</t>
  </si>
  <si>
    <t>RHORBY</t>
  </si>
  <si>
    <t>G102094</t>
  </si>
  <si>
    <t>G9156</t>
  </si>
  <si>
    <t>CHRIT</t>
  </si>
  <si>
    <t>IB168861</t>
  </si>
  <si>
    <t>RHOULALI</t>
  </si>
  <si>
    <t>A395676</t>
  </si>
  <si>
    <t>JB452984</t>
  </si>
  <si>
    <t>BJ366124</t>
  </si>
  <si>
    <t>A693957</t>
  </si>
  <si>
    <t>ZERTITI</t>
  </si>
  <si>
    <t>BL52153</t>
  </si>
  <si>
    <t>IDALENE</t>
  </si>
  <si>
    <t>EE500686</t>
  </si>
  <si>
    <t>CD605824</t>
  </si>
  <si>
    <t>HH1751</t>
  </si>
  <si>
    <t>EE418062</t>
  </si>
  <si>
    <t>RABITAT-EDDINE</t>
  </si>
  <si>
    <t>E43572</t>
  </si>
  <si>
    <t>D568509</t>
  </si>
  <si>
    <t>HALIME</t>
  </si>
  <si>
    <t>X273678</t>
  </si>
  <si>
    <t>EL- ANZI</t>
  </si>
  <si>
    <t>G673346</t>
  </si>
  <si>
    <t>MOUSSADIK</t>
  </si>
  <si>
    <t>WA183560</t>
  </si>
  <si>
    <t>MARSAFI</t>
  </si>
  <si>
    <t>EE377382</t>
  </si>
  <si>
    <t>BK193693</t>
  </si>
  <si>
    <t>EE311494</t>
  </si>
  <si>
    <t>C766328</t>
  </si>
  <si>
    <t>P43910</t>
  </si>
  <si>
    <t>BOUNADI</t>
  </si>
  <si>
    <t>D10428</t>
  </si>
  <si>
    <t>RHOUNIM</t>
  </si>
  <si>
    <t>BJ371580</t>
  </si>
  <si>
    <t>ZMAIMITA</t>
  </si>
  <si>
    <t>HASSANIA</t>
  </si>
  <si>
    <t>K439008</t>
  </si>
  <si>
    <t>BL43655</t>
  </si>
  <si>
    <t>L538100</t>
  </si>
  <si>
    <t>Y357197</t>
  </si>
  <si>
    <t>EL DHIMNI</t>
  </si>
  <si>
    <t>T32141</t>
  </si>
  <si>
    <t>RHOURIBIL</t>
  </si>
  <si>
    <t>AD221897</t>
  </si>
  <si>
    <t>AIT-AGHZZAF</t>
  </si>
  <si>
    <t>AA6276</t>
  </si>
  <si>
    <t>L18310</t>
  </si>
  <si>
    <t>BE25024</t>
  </si>
  <si>
    <t>BH202955</t>
  </si>
  <si>
    <t>N210449</t>
  </si>
  <si>
    <t>AA36695</t>
  </si>
  <si>
    <t>DAHAB</t>
  </si>
  <si>
    <t>BK242868</t>
  </si>
  <si>
    <t>JE266318</t>
  </si>
  <si>
    <t>Q128638</t>
  </si>
  <si>
    <t>BH278173</t>
  </si>
  <si>
    <t>A711222</t>
  </si>
  <si>
    <t>JH628</t>
  </si>
  <si>
    <t>BOUTGOURINE</t>
  </si>
  <si>
    <t>MINA</t>
  </si>
  <si>
    <t>Q263227</t>
  </si>
  <si>
    <t>H53422</t>
  </si>
  <si>
    <t>CD321467</t>
  </si>
  <si>
    <t>LAAMARI</t>
  </si>
  <si>
    <t>CD220377</t>
  </si>
  <si>
    <t>D854192</t>
  </si>
  <si>
    <t>IB48272</t>
  </si>
  <si>
    <t>R109248</t>
  </si>
  <si>
    <t>DA55310</t>
  </si>
  <si>
    <t>EE441394</t>
  </si>
  <si>
    <t>CD240064</t>
  </si>
  <si>
    <t xml:space="preserve">CHARAI </t>
  </si>
  <si>
    <t>JE264566</t>
  </si>
  <si>
    <t>OUMOUSSA</t>
  </si>
  <si>
    <t>H83257</t>
  </si>
  <si>
    <t>D818233</t>
  </si>
  <si>
    <t>LB114261</t>
  </si>
  <si>
    <t>M'NAM</t>
  </si>
  <si>
    <t>EE525794</t>
  </si>
  <si>
    <t>Z486594</t>
  </si>
  <si>
    <t>GK119574</t>
  </si>
  <si>
    <t>YASMINE</t>
  </si>
  <si>
    <t>T223828</t>
  </si>
  <si>
    <t>AD133346</t>
  </si>
  <si>
    <t>G467056</t>
  </si>
  <si>
    <t>G539482</t>
  </si>
  <si>
    <t>MAHTATE</t>
  </si>
  <si>
    <t>AE97197</t>
  </si>
  <si>
    <t>ERAHAOUI</t>
  </si>
  <si>
    <t>EE357039</t>
  </si>
  <si>
    <t>RAZOUQ</t>
  </si>
  <si>
    <t>J456169</t>
  </si>
  <si>
    <t>BOUZARI</t>
  </si>
  <si>
    <t>DN18079</t>
  </si>
  <si>
    <t>OUDA</t>
  </si>
  <si>
    <t>R353730</t>
  </si>
  <si>
    <t>AR-REYOUCHI</t>
  </si>
  <si>
    <t>FA147032</t>
  </si>
  <si>
    <t>BE825265</t>
  </si>
  <si>
    <t>EG803868</t>
  </si>
  <si>
    <t>ESSARROUKH</t>
  </si>
  <si>
    <t>BE728150</t>
  </si>
  <si>
    <t>W266152</t>
  </si>
  <si>
    <t>BE708395</t>
  </si>
  <si>
    <t>B237712</t>
  </si>
  <si>
    <t>A681372</t>
  </si>
  <si>
    <t>BETTICH</t>
  </si>
  <si>
    <t>AE33996</t>
  </si>
  <si>
    <t>HDIOUD</t>
  </si>
  <si>
    <t>A729452</t>
  </si>
  <si>
    <t>Z480408</t>
  </si>
  <si>
    <t>HADDINE</t>
  </si>
  <si>
    <t>D851150</t>
  </si>
  <si>
    <t>MAI</t>
  </si>
  <si>
    <t>CD203544</t>
  </si>
  <si>
    <t>EE468493</t>
  </si>
  <si>
    <t>H496424</t>
  </si>
  <si>
    <t>BENCHARFA</t>
  </si>
  <si>
    <t>Z470025</t>
  </si>
  <si>
    <t>CHHITA</t>
  </si>
  <si>
    <t>BK117288</t>
  </si>
  <si>
    <t>S689157</t>
  </si>
  <si>
    <t>E436269</t>
  </si>
  <si>
    <t>T181958</t>
  </si>
  <si>
    <t>E170463</t>
  </si>
  <si>
    <t>W42921</t>
  </si>
  <si>
    <t>Haddaoui</t>
  </si>
  <si>
    <t>JE269203</t>
  </si>
  <si>
    <t>HEBBEZNI</t>
  </si>
  <si>
    <t>CD131317</t>
  </si>
  <si>
    <t>L521437</t>
  </si>
  <si>
    <t>L542938</t>
  </si>
  <si>
    <t>TAMMOUCH</t>
  </si>
  <si>
    <t>D27160</t>
  </si>
  <si>
    <t>B638727</t>
  </si>
  <si>
    <t>RIAHI IDRISSI</t>
  </si>
  <si>
    <t>BE676064</t>
  </si>
  <si>
    <t>AA50210</t>
  </si>
  <si>
    <t>JM28324</t>
  </si>
  <si>
    <t>BIYGJOINE</t>
  </si>
  <si>
    <t>A142605</t>
  </si>
  <si>
    <t>ZINOUNI</t>
  </si>
  <si>
    <t>BE448824</t>
  </si>
  <si>
    <t>TALAL</t>
  </si>
  <si>
    <t>E758641</t>
  </si>
  <si>
    <t>ZOUIZRA</t>
  </si>
  <si>
    <t>BE720409</t>
  </si>
  <si>
    <t>CD551641</t>
  </si>
  <si>
    <t>U175917</t>
  </si>
  <si>
    <t>Y122056</t>
  </si>
  <si>
    <t>DOUKHOU</t>
  </si>
  <si>
    <t>BK254851</t>
  </si>
  <si>
    <t>RIAME</t>
  </si>
  <si>
    <t>L384549</t>
  </si>
  <si>
    <t>A447742</t>
  </si>
  <si>
    <t>BE479248</t>
  </si>
  <si>
    <t>GA141132</t>
  </si>
  <si>
    <t>BELLAAJAL</t>
  </si>
  <si>
    <t>AA50695</t>
  </si>
  <si>
    <t>EL HARMOUCHI</t>
  </si>
  <si>
    <t>T8760</t>
  </si>
  <si>
    <t>RIBIAa</t>
  </si>
  <si>
    <t>G458136</t>
  </si>
  <si>
    <t>WA181745</t>
  </si>
  <si>
    <t>ATTAHIRI</t>
  </si>
  <si>
    <t>B282568</t>
  </si>
  <si>
    <t>RIBLAOUI</t>
  </si>
  <si>
    <t>B705667</t>
  </si>
  <si>
    <t>RICH</t>
  </si>
  <si>
    <t>U153190</t>
  </si>
  <si>
    <t>IB155656</t>
  </si>
  <si>
    <t>BL45473</t>
  </si>
  <si>
    <t>E240094</t>
  </si>
  <si>
    <t>LMEJJATI</t>
  </si>
  <si>
    <t>AE51053</t>
  </si>
  <si>
    <t>OUSGUINE</t>
  </si>
  <si>
    <t>H325897</t>
  </si>
  <si>
    <t>RICHA</t>
  </si>
  <si>
    <t>V235171</t>
  </si>
  <si>
    <t>AD69066</t>
  </si>
  <si>
    <t>EL BERDAOUI</t>
  </si>
  <si>
    <t>L560462</t>
  </si>
  <si>
    <t>ZT18694</t>
  </si>
  <si>
    <t>AMRANI SOUHLI</t>
  </si>
  <si>
    <t>EE471395</t>
  </si>
  <si>
    <t>BK215696</t>
  </si>
  <si>
    <t>BE843582</t>
  </si>
  <si>
    <t>EE347031</t>
  </si>
  <si>
    <t>JAOUAHER</t>
  </si>
  <si>
    <t>DJ18778</t>
  </si>
  <si>
    <t>FARAJI</t>
  </si>
  <si>
    <t>BE754074</t>
  </si>
  <si>
    <t>MAHLOUTE</t>
  </si>
  <si>
    <t>BE521144</t>
  </si>
  <si>
    <t xml:space="preserve">LIMOUNI </t>
  </si>
  <si>
    <t>BE741178</t>
  </si>
  <si>
    <t>BENABDALLAOUI</t>
  </si>
  <si>
    <t>CD323693</t>
  </si>
  <si>
    <t>IA151584</t>
  </si>
  <si>
    <t>BE580446</t>
  </si>
  <si>
    <t>EE497704</t>
  </si>
  <si>
    <t>DANAOUI</t>
  </si>
  <si>
    <t>H490192</t>
  </si>
  <si>
    <t>ABOUDAR</t>
  </si>
  <si>
    <t>EE445489</t>
  </si>
  <si>
    <t>FETHEDDINE</t>
  </si>
  <si>
    <t>EE230235</t>
  </si>
  <si>
    <t>LAHLIMI</t>
  </si>
  <si>
    <t>WA185095</t>
  </si>
  <si>
    <t>TA115308</t>
  </si>
  <si>
    <t>W197358</t>
  </si>
  <si>
    <t>AB709133</t>
  </si>
  <si>
    <t>EL MKAOUAR</t>
  </si>
  <si>
    <t>N280929</t>
  </si>
  <si>
    <t>ESSOUSSI</t>
  </si>
  <si>
    <t>Q309680</t>
  </si>
  <si>
    <t>B205990</t>
  </si>
  <si>
    <t>RIDAI</t>
  </si>
  <si>
    <t>U82</t>
  </si>
  <si>
    <t>OUCHNA</t>
  </si>
  <si>
    <t>Skou</t>
  </si>
  <si>
    <t>A380341</t>
  </si>
  <si>
    <t>BE510429</t>
  </si>
  <si>
    <t>K376096</t>
  </si>
  <si>
    <t>BEN MANSOUR</t>
  </si>
  <si>
    <t>S97921</t>
  </si>
  <si>
    <t>EL FETTAHI</t>
  </si>
  <si>
    <t>BE837782</t>
  </si>
  <si>
    <t>CD221916</t>
  </si>
  <si>
    <t>JE213548</t>
  </si>
  <si>
    <t>IDLAHCEN</t>
  </si>
  <si>
    <t>B691791</t>
  </si>
  <si>
    <t>RIDALLAH</t>
  </si>
  <si>
    <t>A700623</t>
  </si>
  <si>
    <t>B176882</t>
  </si>
  <si>
    <t>MC208964</t>
  </si>
  <si>
    <t xml:space="preserve">EL FAKIR </t>
  </si>
  <si>
    <t>JB374065</t>
  </si>
  <si>
    <t xml:space="preserve">Omar    </t>
  </si>
  <si>
    <t>GN66800</t>
  </si>
  <si>
    <t>EE523920</t>
  </si>
  <si>
    <t>B376534</t>
  </si>
  <si>
    <t>U136584</t>
  </si>
  <si>
    <t>BABIOUI ALAOUI</t>
  </si>
  <si>
    <t>Z334735</t>
  </si>
  <si>
    <t>E560782</t>
  </si>
  <si>
    <t xml:space="preserve">EL BIAZ </t>
  </si>
  <si>
    <t>AB242828</t>
  </si>
  <si>
    <t>EL MASTALQI</t>
  </si>
  <si>
    <t>A030404M</t>
  </si>
  <si>
    <t>AL-SUBARI</t>
  </si>
  <si>
    <t>Alwan Naji Ahmed</t>
  </si>
  <si>
    <t>Z445679</t>
  </si>
  <si>
    <t>ZARRIQ</t>
  </si>
  <si>
    <t>AD159720</t>
  </si>
  <si>
    <t>AIT OUFKIR</t>
  </si>
  <si>
    <t>MERYAMA</t>
  </si>
  <si>
    <t>EE531248</t>
  </si>
  <si>
    <t>AKENSSOUS</t>
  </si>
  <si>
    <t>Z482117</t>
  </si>
  <si>
    <t>U154714</t>
  </si>
  <si>
    <t>EE322437</t>
  </si>
  <si>
    <t>Ramia</t>
  </si>
  <si>
    <t>QA162299</t>
  </si>
  <si>
    <t>SAMAOUI</t>
  </si>
  <si>
    <t>BK361272</t>
  </si>
  <si>
    <t>RIFAK</t>
  </si>
  <si>
    <t>C73749</t>
  </si>
  <si>
    <t>L544506</t>
  </si>
  <si>
    <t>M70024</t>
  </si>
  <si>
    <t>B80909</t>
  </si>
  <si>
    <t>X344079</t>
  </si>
  <si>
    <t>BOULHANNA</t>
  </si>
  <si>
    <t>BE92635</t>
  </si>
  <si>
    <t xml:space="preserve">RIFKI JAI </t>
  </si>
  <si>
    <t>A710351</t>
  </si>
  <si>
    <t>BINEBINE</t>
  </si>
  <si>
    <t>Z374116</t>
  </si>
  <si>
    <t>BJ337911</t>
  </si>
  <si>
    <t>LB150714</t>
  </si>
  <si>
    <t>ZAILACHI</t>
  </si>
  <si>
    <t>AE70504</t>
  </si>
  <si>
    <t>BK255284</t>
  </si>
  <si>
    <t>KOSSALE</t>
  </si>
  <si>
    <t>N337571</t>
  </si>
  <si>
    <t>EL MOULA</t>
  </si>
  <si>
    <t>F417074</t>
  </si>
  <si>
    <t>B177105</t>
  </si>
  <si>
    <t>RIFKY</t>
  </si>
  <si>
    <t>D564480</t>
  </si>
  <si>
    <t>CD233071</t>
  </si>
  <si>
    <t>BENJABBOR</t>
  </si>
  <si>
    <t>AE71366</t>
  </si>
  <si>
    <t>AHJIEJ</t>
  </si>
  <si>
    <t>BE83709</t>
  </si>
  <si>
    <t>CD373235</t>
  </si>
  <si>
    <t>HOUMMANI</t>
  </si>
  <si>
    <t>HA142110</t>
  </si>
  <si>
    <t>BAGUERI</t>
  </si>
  <si>
    <t>H489696</t>
  </si>
  <si>
    <t>BE51951</t>
  </si>
  <si>
    <t xml:space="preserve">RIHANE </t>
  </si>
  <si>
    <t>K465940</t>
  </si>
  <si>
    <t>TAYIBI</t>
  </si>
  <si>
    <t>PB185614</t>
  </si>
  <si>
    <t>MANSOURY</t>
  </si>
  <si>
    <t>BE711308</t>
  </si>
  <si>
    <t>BB85332</t>
  </si>
  <si>
    <t>Mohamed-Adnane</t>
  </si>
  <si>
    <t>H125910</t>
  </si>
  <si>
    <t>RIMALI</t>
  </si>
  <si>
    <t>EE356890</t>
  </si>
  <si>
    <t>CD160049</t>
  </si>
  <si>
    <t>A744375</t>
  </si>
  <si>
    <t>BENWADIH</t>
  </si>
  <si>
    <t>D693323</t>
  </si>
  <si>
    <t>DRIY</t>
  </si>
  <si>
    <t>H125911</t>
  </si>
  <si>
    <t>Fatima Ezahra</t>
  </si>
  <si>
    <t>B141500</t>
  </si>
  <si>
    <t>B43928</t>
  </si>
  <si>
    <t>MAATOUK</t>
  </si>
  <si>
    <t>D130696</t>
  </si>
  <si>
    <t>DARY</t>
  </si>
  <si>
    <t>Hmmad</t>
  </si>
  <si>
    <t>EE307448</t>
  </si>
  <si>
    <t>B731370</t>
  </si>
  <si>
    <t>BK90993</t>
  </si>
  <si>
    <t>RISSAFY</t>
  </si>
  <si>
    <t>BJ415840</t>
  </si>
  <si>
    <t>RITOUNE</t>
  </si>
  <si>
    <t>EE509602</t>
  </si>
  <si>
    <t>SH125695</t>
  </si>
  <si>
    <t>A204423</t>
  </si>
  <si>
    <t>B167916</t>
  </si>
  <si>
    <t>RIYAHI</t>
  </si>
  <si>
    <t>B544579</t>
  </si>
  <si>
    <t>A92642</t>
  </si>
  <si>
    <t>GAMAL</t>
  </si>
  <si>
    <t>L472835</t>
  </si>
  <si>
    <t>HAIAT</t>
  </si>
  <si>
    <t>BH574083</t>
  </si>
  <si>
    <t>V53704</t>
  </si>
  <si>
    <t>WA34370</t>
  </si>
  <si>
    <t>IA153257</t>
  </si>
  <si>
    <t>EL-KHADIR</t>
  </si>
  <si>
    <t>F218515</t>
  </si>
  <si>
    <t>SEOUIH</t>
  </si>
  <si>
    <t>R304740</t>
  </si>
  <si>
    <t>BE482982</t>
  </si>
  <si>
    <t>RJILA</t>
  </si>
  <si>
    <t>T87299</t>
  </si>
  <si>
    <t>RKAiBA</t>
  </si>
  <si>
    <t>BK505769</t>
  </si>
  <si>
    <t>RKIBA</t>
  </si>
  <si>
    <t>I664021</t>
  </si>
  <si>
    <t>RHILI</t>
  </si>
  <si>
    <t>EE456830</t>
  </si>
  <si>
    <t>RAZZOUK</t>
  </si>
  <si>
    <t>AE74030</t>
  </si>
  <si>
    <t>Q260258</t>
  </si>
  <si>
    <t>BL91449</t>
  </si>
  <si>
    <t>RKIK</t>
  </si>
  <si>
    <t>AE36512</t>
  </si>
  <si>
    <t>AA16197</t>
  </si>
  <si>
    <t>CN6870</t>
  </si>
  <si>
    <t>AHBALI</t>
  </si>
  <si>
    <t>JE94500</t>
  </si>
  <si>
    <t>BENHAMID</t>
  </si>
  <si>
    <t>B289454</t>
  </si>
  <si>
    <t>EE524823</t>
  </si>
  <si>
    <t>HORMATALLAH</t>
  </si>
  <si>
    <t>CD230722</t>
  </si>
  <si>
    <t>KSIR</t>
  </si>
  <si>
    <t>BK106106</t>
  </si>
  <si>
    <t xml:space="preserve">RMILI </t>
  </si>
  <si>
    <t>BE519745</t>
  </si>
  <si>
    <t>B377437</t>
  </si>
  <si>
    <t>EE512303</t>
  </si>
  <si>
    <t>EL MARMOUK</t>
  </si>
  <si>
    <t>CD222105</t>
  </si>
  <si>
    <t>CD371588</t>
  </si>
  <si>
    <t>KRIMOU</t>
  </si>
  <si>
    <t>S182113</t>
  </si>
  <si>
    <t>G621843</t>
  </si>
  <si>
    <t>MEHDI OMAR</t>
  </si>
  <si>
    <t>I249026</t>
  </si>
  <si>
    <t>BK349069</t>
  </si>
  <si>
    <t>Elamine</t>
  </si>
  <si>
    <t>J445659</t>
  </si>
  <si>
    <t>SH161698</t>
  </si>
  <si>
    <t>BENAZIZ</t>
  </si>
  <si>
    <t>AE72136</t>
  </si>
  <si>
    <t>LOUIZI</t>
  </si>
  <si>
    <t>C25292</t>
  </si>
  <si>
    <t>B572222</t>
  </si>
  <si>
    <t>BE747297</t>
  </si>
  <si>
    <t>GN185143</t>
  </si>
  <si>
    <t xml:space="preserve">MAAIDEN </t>
  </si>
  <si>
    <t>L543064</t>
  </si>
  <si>
    <t>IBN -ABDELOUAHAB</t>
  </si>
  <si>
    <t>AA13667</t>
  </si>
  <si>
    <t>MORABIT</t>
  </si>
  <si>
    <t>G614652</t>
  </si>
  <si>
    <t>Mohamed -Amine</t>
  </si>
  <si>
    <t>X253510</t>
  </si>
  <si>
    <t>ABDELKHALEQ</t>
  </si>
  <si>
    <t>CD460508</t>
  </si>
  <si>
    <t>S578601</t>
  </si>
  <si>
    <t xml:space="preserve">TALEUAN </t>
  </si>
  <si>
    <t>C798247</t>
  </si>
  <si>
    <t>L458862</t>
  </si>
  <si>
    <t xml:space="preserve">MAGGOUH </t>
  </si>
  <si>
    <t>L520992</t>
  </si>
  <si>
    <t>BOUIBAOUEN</t>
  </si>
  <si>
    <t>BOUTAINA</t>
  </si>
  <si>
    <t>CD242289</t>
  </si>
  <si>
    <t>DALLAL</t>
  </si>
  <si>
    <t>A435290</t>
  </si>
  <si>
    <t>BE532664</t>
  </si>
  <si>
    <t>BE719618</t>
  </si>
  <si>
    <t>CD232356</t>
  </si>
  <si>
    <t>F636344</t>
  </si>
  <si>
    <t>BENJAOUT</t>
  </si>
  <si>
    <t>CD203182</t>
  </si>
  <si>
    <t>V250905</t>
  </si>
  <si>
    <t>JAMOR</t>
  </si>
  <si>
    <t>D852635</t>
  </si>
  <si>
    <t>C993209</t>
  </si>
  <si>
    <t>E797079</t>
  </si>
  <si>
    <t>ABOU-ALI</t>
  </si>
  <si>
    <t>Haitam Amine</t>
  </si>
  <si>
    <t>X273761</t>
  </si>
  <si>
    <t xml:space="preserve">BENDADDA </t>
  </si>
  <si>
    <t>Q232082</t>
  </si>
  <si>
    <t>BB51204</t>
  </si>
  <si>
    <t>EE565106</t>
  </si>
  <si>
    <t>MC171167</t>
  </si>
  <si>
    <t>BE829187</t>
  </si>
  <si>
    <t>A742004</t>
  </si>
  <si>
    <t>IC71031</t>
  </si>
  <si>
    <t>EZZAHHAR</t>
  </si>
  <si>
    <t>EE532557</t>
  </si>
  <si>
    <t>EL HAID</t>
  </si>
  <si>
    <t>EE398825</t>
  </si>
  <si>
    <t>BELLOUHOU</t>
  </si>
  <si>
    <t>CD200190</t>
  </si>
  <si>
    <t>AA24218</t>
  </si>
  <si>
    <t>GB158370</t>
  </si>
  <si>
    <t>EL HACHMI</t>
  </si>
  <si>
    <t>L530613</t>
  </si>
  <si>
    <t>EL BIYAALI</t>
  </si>
  <si>
    <t>L540385</t>
  </si>
  <si>
    <t>CD203806</t>
  </si>
  <si>
    <t>KELLA BENNANI</t>
  </si>
  <si>
    <t>FB76971</t>
  </si>
  <si>
    <t>BK71239</t>
  </si>
  <si>
    <t>ROKHSI</t>
  </si>
  <si>
    <t>EE264506</t>
  </si>
  <si>
    <t>LAAMANI</t>
  </si>
  <si>
    <t>I685826</t>
  </si>
  <si>
    <t>B230675</t>
  </si>
  <si>
    <t>ROQAI CHAOUI</t>
  </si>
  <si>
    <t>AE4182</t>
  </si>
  <si>
    <t>EDDOUALI</t>
  </si>
  <si>
    <t>C997842</t>
  </si>
  <si>
    <t>HAMMARI</t>
  </si>
  <si>
    <t>A339019</t>
  </si>
  <si>
    <t>H639871</t>
  </si>
  <si>
    <t>MAROURI</t>
  </si>
  <si>
    <t>AABIR</t>
  </si>
  <si>
    <t>Q177893</t>
  </si>
  <si>
    <t>DIRANE</t>
  </si>
  <si>
    <t>EE920659</t>
  </si>
  <si>
    <t>SHAWAR AL TAMIMI</t>
  </si>
  <si>
    <t>NADIN</t>
  </si>
  <si>
    <t>B406877</t>
  </si>
  <si>
    <t>C26263</t>
  </si>
  <si>
    <t>C358893</t>
  </si>
  <si>
    <t>ROTBI FILALI</t>
  </si>
  <si>
    <t>BE23982D</t>
  </si>
  <si>
    <t>NOUIBET</t>
  </si>
  <si>
    <t>Omar Abdelhag</t>
  </si>
  <si>
    <t>C112106</t>
  </si>
  <si>
    <t>BOUZAIDI-CHIKHI</t>
  </si>
  <si>
    <t>CD504477</t>
  </si>
  <si>
    <t>YACOUBI SAHLI</t>
  </si>
  <si>
    <t>MERYEME</t>
  </si>
  <si>
    <t>B245467</t>
  </si>
  <si>
    <t>BK139233</t>
  </si>
  <si>
    <t>FJ20586</t>
  </si>
  <si>
    <t>DA45519</t>
  </si>
  <si>
    <t>MOULEHIAWI</t>
  </si>
  <si>
    <t>A379314</t>
  </si>
  <si>
    <t xml:space="preserve">MELHAOUI </t>
  </si>
  <si>
    <t>AE2053</t>
  </si>
  <si>
    <t>SAIDI IDRISSI</t>
  </si>
  <si>
    <t>EE560993</t>
  </si>
  <si>
    <t>R147553</t>
  </si>
  <si>
    <t>VA112355</t>
  </si>
  <si>
    <t>M'BARKI</t>
  </si>
  <si>
    <t>CD316406</t>
  </si>
  <si>
    <t>ADOUA</t>
  </si>
  <si>
    <t>CD26505</t>
  </si>
  <si>
    <t>ALAMI MARKTANI</t>
  </si>
  <si>
    <t>J474608</t>
  </si>
  <si>
    <t>CB279900</t>
  </si>
  <si>
    <t>EE464086</t>
  </si>
  <si>
    <t>ARRAJI</t>
  </si>
  <si>
    <t>BH344255</t>
  </si>
  <si>
    <t>ROUAGHI</t>
  </si>
  <si>
    <t>A393559</t>
  </si>
  <si>
    <t>MARWA</t>
  </si>
  <si>
    <t>A687618</t>
  </si>
  <si>
    <t>MEHSAS</t>
  </si>
  <si>
    <t>ZOUBIDA</t>
  </si>
  <si>
    <t>AB266618</t>
  </si>
  <si>
    <t>B134644</t>
  </si>
  <si>
    <t>ROUAJI</t>
  </si>
  <si>
    <t>B248587</t>
  </si>
  <si>
    <t>ROUAYED</t>
  </si>
  <si>
    <t>AE123216</t>
  </si>
  <si>
    <t>ELOUADOUDI</t>
  </si>
  <si>
    <t>EE601280</t>
  </si>
  <si>
    <t>U171074</t>
  </si>
  <si>
    <t>CD224221</t>
  </si>
  <si>
    <t>AMRANI-SOUHLI</t>
  </si>
  <si>
    <t>EE233635</t>
  </si>
  <si>
    <t>SANA</t>
  </si>
  <si>
    <t>Q264040</t>
  </si>
  <si>
    <t>BE72054</t>
  </si>
  <si>
    <t>ROUBAL</t>
  </si>
  <si>
    <t>BB116286</t>
  </si>
  <si>
    <t xml:space="preserve">ROUCHDI </t>
  </si>
  <si>
    <t>CD98799</t>
  </si>
  <si>
    <t>ABOU EL JAOUD</t>
  </si>
  <si>
    <t>F418195</t>
  </si>
  <si>
    <t>T152454</t>
  </si>
  <si>
    <t>IB188374</t>
  </si>
  <si>
    <t>A72266</t>
  </si>
  <si>
    <t>Chadli</t>
  </si>
  <si>
    <t>AB270518</t>
  </si>
  <si>
    <t>LAAMRANI</t>
  </si>
  <si>
    <t>Fatima-Zahrae</t>
  </si>
  <si>
    <t>JA130145</t>
  </si>
  <si>
    <t>ALZAZ</t>
  </si>
  <si>
    <t>A165788</t>
  </si>
  <si>
    <t>ERREIMI</t>
  </si>
  <si>
    <t>B167556</t>
  </si>
  <si>
    <t>ROUH</t>
  </si>
  <si>
    <t>BH240911</t>
  </si>
  <si>
    <t>ROUICHED</t>
  </si>
  <si>
    <t>L396657</t>
  </si>
  <si>
    <t>AIT HILILOU</t>
  </si>
  <si>
    <t>B591525</t>
  </si>
  <si>
    <t>EE274884</t>
  </si>
  <si>
    <t>FASSIL</t>
  </si>
  <si>
    <t>F542082</t>
  </si>
  <si>
    <t>BK153364</t>
  </si>
  <si>
    <t>W394385</t>
  </si>
  <si>
    <t>RSAISSI</t>
  </si>
  <si>
    <t>JB435012</t>
  </si>
  <si>
    <t>BH367947</t>
  </si>
  <si>
    <t>RSINI</t>
  </si>
  <si>
    <t>D794413</t>
  </si>
  <si>
    <t>GHALBOUNI</t>
  </si>
  <si>
    <t>Abdelmottalib</t>
  </si>
  <si>
    <t>G464234</t>
  </si>
  <si>
    <t>SH149184</t>
  </si>
  <si>
    <t>FAD-FAD</t>
  </si>
  <si>
    <t>El Batoul</t>
  </si>
  <si>
    <t>BE614207</t>
  </si>
  <si>
    <t>U170233</t>
  </si>
  <si>
    <t>TALBIOUI</t>
  </si>
  <si>
    <t>F319939</t>
  </si>
  <si>
    <t>IA101722</t>
  </si>
  <si>
    <t>LOUGHLIMI</t>
  </si>
  <si>
    <t>G625202</t>
  </si>
  <si>
    <t>XA68509</t>
  </si>
  <si>
    <t>MOUKIT</t>
  </si>
  <si>
    <t>C32757</t>
  </si>
  <si>
    <t>AD233314</t>
  </si>
  <si>
    <t>EL MARBOUH</t>
  </si>
  <si>
    <t>B60789</t>
  </si>
  <si>
    <t>RTIBI</t>
  </si>
  <si>
    <t>AA27603</t>
  </si>
  <si>
    <t>CD224593</t>
  </si>
  <si>
    <t>BOUHNOUN</t>
  </si>
  <si>
    <t>CD96977</t>
  </si>
  <si>
    <t>R314554</t>
  </si>
  <si>
    <t>BE788454</t>
  </si>
  <si>
    <t>A97938</t>
  </si>
  <si>
    <t>CD202932</t>
  </si>
  <si>
    <t>BEN -SOUDA</t>
  </si>
  <si>
    <t>CD481532</t>
  </si>
  <si>
    <t>A663314</t>
  </si>
  <si>
    <t>EE271161</t>
  </si>
  <si>
    <t>BJ294680</t>
  </si>
  <si>
    <t>F425662</t>
  </si>
  <si>
    <t>E344641</t>
  </si>
  <si>
    <t>EE537335</t>
  </si>
  <si>
    <t>QASRI</t>
  </si>
  <si>
    <t>AD158814</t>
  </si>
  <si>
    <t>RHATOUS</t>
  </si>
  <si>
    <t>C307961</t>
  </si>
  <si>
    <t>D993044</t>
  </si>
  <si>
    <t xml:space="preserve">EL HARROUNI ALAOUI </t>
  </si>
  <si>
    <t>Q294484</t>
  </si>
  <si>
    <t>K427521</t>
  </si>
  <si>
    <t>L496547</t>
  </si>
  <si>
    <t>MANALE</t>
  </si>
  <si>
    <t>D570925</t>
  </si>
  <si>
    <t>d570924</t>
  </si>
  <si>
    <t>F441702</t>
  </si>
  <si>
    <t>MOUNASSIB</t>
  </si>
  <si>
    <t>GB186224</t>
  </si>
  <si>
    <t>AABAD</t>
  </si>
  <si>
    <t>CD242610</t>
  </si>
  <si>
    <t>CHAHDI OUAZZANI</t>
  </si>
  <si>
    <t>CD221280</t>
  </si>
  <si>
    <t>CB205547</t>
  </si>
  <si>
    <t>BOU EL HARMEL</t>
  </si>
  <si>
    <t>CD240432</t>
  </si>
  <si>
    <t>LAFKIHI</t>
  </si>
  <si>
    <t>D850504</t>
  </si>
  <si>
    <t>E496403</t>
  </si>
  <si>
    <t>A740255</t>
  </si>
  <si>
    <t>EE271103</t>
  </si>
  <si>
    <t>MOULAY MHAMED</t>
  </si>
  <si>
    <t>LB124642</t>
  </si>
  <si>
    <t>EL BEJNOUNI</t>
  </si>
  <si>
    <t>B140573</t>
  </si>
  <si>
    <t>A740678</t>
  </si>
  <si>
    <t>JB104292</t>
  </si>
  <si>
    <t>PA48580</t>
  </si>
  <si>
    <t>OUAHOU</t>
  </si>
  <si>
    <t>B166679</t>
  </si>
  <si>
    <t>Q285142</t>
  </si>
  <si>
    <t>CD26774</t>
  </si>
  <si>
    <t>G489871</t>
  </si>
  <si>
    <t>BE838983</t>
  </si>
  <si>
    <t>RYOUNI</t>
  </si>
  <si>
    <t>S145765</t>
  </si>
  <si>
    <t>SOUMMIA</t>
  </si>
  <si>
    <t>BK353180</t>
  </si>
  <si>
    <t>ZINA</t>
  </si>
  <si>
    <t>BL10643</t>
  </si>
  <si>
    <t>RZAiNI</t>
  </si>
  <si>
    <t>FE2580</t>
  </si>
  <si>
    <t>BOUHAFSI</t>
  </si>
  <si>
    <t>BJ384748</t>
  </si>
  <si>
    <t>BE70656</t>
  </si>
  <si>
    <t>RZAL</t>
  </si>
  <si>
    <t>J442468</t>
  </si>
  <si>
    <t>HESSAKI</t>
  </si>
  <si>
    <t>KAWTAR</t>
  </si>
  <si>
    <t>BH439652</t>
  </si>
  <si>
    <t>CHALLA</t>
  </si>
  <si>
    <t>V265753</t>
  </si>
  <si>
    <t>ISSOUAL</t>
  </si>
  <si>
    <t>BE443953</t>
  </si>
  <si>
    <t>BE705163</t>
  </si>
  <si>
    <t>AA6871</t>
  </si>
  <si>
    <t>J480061</t>
  </si>
  <si>
    <t>MEKROUM</t>
  </si>
  <si>
    <t>T75413</t>
  </si>
  <si>
    <t>SAADALLAH</t>
  </si>
  <si>
    <t>CD202272</t>
  </si>
  <si>
    <t>NAZIK</t>
  </si>
  <si>
    <t>E638852</t>
  </si>
  <si>
    <t>CD231257</t>
  </si>
  <si>
    <t>BL43137</t>
  </si>
  <si>
    <t>D53328</t>
  </si>
  <si>
    <t xml:space="preserve">MOULOUD </t>
  </si>
  <si>
    <t>AA42478</t>
  </si>
  <si>
    <t>HAFSA AL HASSANATE</t>
  </si>
  <si>
    <t>JB276783</t>
  </si>
  <si>
    <t>BICHOUARINE</t>
  </si>
  <si>
    <t>A661697</t>
  </si>
  <si>
    <t>DAHRAOUI</t>
  </si>
  <si>
    <t>BH563971</t>
  </si>
  <si>
    <t>SAADALLAOUI</t>
  </si>
  <si>
    <t>B398037</t>
  </si>
  <si>
    <t>SAADANI</t>
  </si>
  <si>
    <t>BE629968</t>
  </si>
  <si>
    <t>EE322316</t>
  </si>
  <si>
    <t>GHAZZA</t>
  </si>
  <si>
    <t>C925263</t>
  </si>
  <si>
    <t xml:space="preserve">EL KHACHINE </t>
  </si>
  <si>
    <t xml:space="preserve">Younes </t>
  </si>
  <si>
    <t>J204906</t>
  </si>
  <si>
    <t>B36090</t>
  </si>
  <si>
    <t>UC135186</t>
  </si>
  <si>
    <t>EE524718</t>
  </si>
  <si>
    <t>EZHARI</t>
  </si>
  <si>
    <t>JK18599</t>
  </si>
  <si>
    <t>TSIDI</t>
  </si>
  <si>
    <t>H430142</t>
  </si>
  <si>
    <t>G610112</t>
  </si>
  <si>
    <t>D850825</t>
  </si>
  <si>
    <t>BE29385</t>
  </si>
  <si>
    <t>A694708</t>
  </si>
  <si>
    <t>F9248</t>
  </si>
  <si>
    <t>CD91165</t>
  </si>
  <si>
    <t>G283389</t>
  </si>
  <si>
    <t>KHERRAB</t>
  </si>
  <si>
    <t>EE285285</t>
  </si>
  <si>
    <t>BJ405881</t>
  </si>
  <si>
    <t>LALCHANDANI</t>
  </si>
  <si>
    <t>LILA</t>
  </si>
  <si>
    <t>A296452</t>
  </si>
  <si>
    <t>BE740713</t>
  </si>
  <si>
    <t>SAADOULI</t>
  </si>
  <si>
    <t>C201766</t>
  </si>
  <si>
    <t>BE695147</t>
  </si>
  <si>
    <t>BE775067</t>
  </si>
  <si>
    <t>BENCHANNA</t>
  </si>
  <si>
    <t>C911184</t>
  </si>
  <si>
    <t>BEZZARI MALHI</t>
  </si>
  <si>
    <t>E766653</t>
  </si>
  <si>
    <t>ANIBER</t>
  </si>
  <si>
    <t>P214005</t>
  </si>
  <si>
    <t>HMOURI</t>
  </si>
  <si>
    <t>BE851807</t>
  </si>
  <si>
    <t>INTIDAME</t>
  </si>
  <si>
    <t>T5171</t>
  </si>
  <si>
    <t>F008001Y</t>
  </si>
  <si>
    <t>AD138058</t>
  </si>
  <si>
    <t>AFRIKH</t>
  </si>
  <si>
    <t>F433498</t>
  </si>
  <si>
    <t>G630597</t>
  </si>
  <si>
    <t>ZEBBAKH</t>
  </si>
  <si>
    <t>F427778</t>
  </si>
  <si>
    <t>FC48180</t>
  </si>
  <si>
    <t>N'SABI</t>
  </si>
  <si>
    <t>F431857</t>
  </si>
  <si>
    <t xml:space="preserve">Mouad </t>
  </si>
  <si>
    <t>Z480085</t>
  </si>
  <si>
    <t>FH32589</t>
  </si>
  <si>
    <t>IB142502</t>
  </si>
  <si>
    <t>BK501837</t>
  </si>
  <si>
    <t>ANSSAR</t>
  </si>
  <si>
    <t>J482192</t>
  </si>
  <si>
    <t>IRIFI</t>
  </si>
  <si>
    <t>B208594</t>
  </si>
  <si>
    <t xml:space="preserve">SAAIDI </t>
  </si>
  <si>
    <t>B466873</t>
  </si>
  <si>
    <t>JB435296</t>
  </si>
  <si>
    <t>Meryem Sara Zineb</t>
  </si>
  <si>
    <t>B33480</t>
  </si>
  <si>
    <t>BK196974</t>
  </si>
  <si>
    <t>JA108565</t>
  </si>
  <si>
    <t>BK338826</t>
  </si>
  <si>
    <t>D792725</t>
  </si>
  <si>
    <t>ERGHOUNI</t>
  </si>
  <si>
    <t>BE668900</t>
  </si>
  <si>
    <t>H693194</t>
  </si>
  <si>
    <t>NEJMED-DINE</t>
  </si>
  <si>
    <t>D819935</t>
  </si>
  <si>
    <t>OUKARFI</t>
  </si>
  <si>
    <t>HH54505</t>
  </si>
  <si>
    <t>ELADRARI</t>
  </si>
  <si>
    <t>Q287800</t>
  </si>
  <si>
    <t>SABERIDRISSI</t>
  </si>
  <si>
    <t>CB82757</t>
  </si>
  <si>
    <t>SABHI</t>
  </si>
  <si>
    <t>AA24032</t>
  </si>
  <si>
    <t>QAT</t>
  </si>
  <si>
    <t>B31156</t>
  </si>
  <si>
    <t>G529145</t>
  </si>
  <si>
    <t>BELGASSI</t>
  </si>
  <si>
    <t>A694327</t>
  </si>
  <si>
    <t>GB156886</t>
  </si>
  <si>
    <t>OUMAYMA</t>
  </si>
  <si>
    <t>B90342</t>
  </si>
  <si>
    <t>G100803</t>
  </si>
  <si>
    <t>BE642422</t>
  </si>
  <si>
    <t>G366415</t>
  </si>
  <si>
    <t>U44607</t>
  </si>
  <si>
    <t>EL KHAL</t>
  </si>
  <si>
    <t>A96350</t>
  </si>
  <si>
    <t>EL BEHRI</t>
  </si>
  <si>
    <t>EE432538</t>
  </si>
  <si>
    <t>D958796</t>
  </si>
  <si>
    <t xml:space="preserve">EL KOTBI </t>
  </si>
  <si>
    <t xml:space="preserve">Saloua </t>
  </si>
  <si>
    <t>A664235</t>
  </si>
  <si>
    <t>CD322087</t>
  </si>
  <si>
    <t>C42327</t>
  </si>
  <si>
    <t xml:space="preserve">FELLAHI TAQSEFT </t>
  </si>
  <si>
    <t>BE680195</t>
  </si>
  <si>
    <t>F726146</t>
  </si>
  <si>
    <t>M459459</t>
  </si>
  <si>
    <t>BJ397738</t>
  </si>
  <si>
    <t>X331123</t>
  </si>
  <si>
    <t>EE358889</t>
  </si>
  <si>
    <t>BE576118</t>
  </si>
  <si>
    <t>BH541785</t>
  </si>
  <si>
    <t>EE539436</t>
  </si>
  <si>
    <t>NAOUAOUI</t>
  </si>
  <si>
    <t>N226476</t>
  </si>
  <si>
    <t>BE744747</t>
  </si>
  <si>
    <t>ZHIRI</t>
  </si>
  <si>
    <t>EE456167</t>
  </si>
  <si>
    <t>BK312917</t>
  </si>
  <si>
    <t>BK260069</t>
  </si>
  <si>
    <t>SABIRY</t>
  </si>
  <si>
    <t>D852453</t>
  </si>
  <si>
    <t>A360197</t>
  </si>
  <si>
    <t>KERRARY</t>
  </si>
  <si>
    <t>G901321</t>
  </si>
  <si>
    <t>ALAIKA</t>
  </si>
  <si>
    <t>D852579</t>
  </si>
  <si>
    <t>BE28885R</t>
  </si>
  <si>
    <t>SABLAYROLLES</t>
  </si>
  <si>
    <t>LB119759</t>
  </si>
  <si>
    <t>D821193</t>
  </si>
  <si>
    <t>I694178</t>
  </si>
  <si>
    <t>EL ABDLI</t>
  </si>
  <si>
    <t>BK323053</t>
  </si>
  <si>
    <t>SABOR</t>
  </si>
  <si>
    <t>WA92853</t>
  </si>
  <si>
    <t>A664129</t>
  </si>
  <si>
    <t>AA50910</t>
  </si>
  <si>
    <t>LB168494</t>
  </si>
  <si>
    <t>JE251340</t>
  </si>
  <si>
    <t xml:space="preserve">EL OUAKHOUMI </t>
  </si>
  <si>
    <t xml:space="preserve">Amal </t>
  </si>
  <si>
    <t>CD225087</t>
  </si>
  <si>
    <t xml:space="preserve">AMEZIANE HASSANI </t>
  </si>
  <si>
    <t>QA104414</t>
  </si>
  <si>
    <t xml:space="preserve">FADILI </t>
  </si>
  <si>
    <t>BK43212</t>
  </si>
  <si>
    <t>SABOURI</t>
  </si>
  <si>
    <t>Z458892</t>
  </si>
  <si>
    <t>CHKINI</t>
  </si>
  <si>
    <t>WB152638</t>
  </si>
  <si>
    <t>SABR</t>
  </si>
  <si>
    <t>A391298</t>
  </si>
  <si>
    <t>DEBONO</t>
  </si>
  <si>
    <t>CD99635</t>
  </si>
  <si>
    <t>J463004</t>
  </si>
  <si>
    <t xml:space="preserve">Soukaina </t>
  </si>
  <si>
    <t>A693871</t>
  </si>
  <si>
    <t>AD212136</t>
  </si>
  <si>
    <t>BJ16798</t>
  </si>
  <si>
    <t>BE449013</t>
  </si>
  <si>
    <t>A410335</t>
  </si>
  <si>
    <t>BH148597</t>
  </si>
  <si>
    <t>K457433</t>
  </si>
  <si>
    <t>SARHDAOUI</t>
  </si>
  <si>
    <t>A392145</t>
  </si>
  <si>
    <t>TASSINE</t>
  </si>
  <si>
    <t>L541027</t>
  </si>
  <si>
    <t>BK241666</t>
  </si>
  <si>
    <t>AD207807</t>
  </si>
  <si>
    <t>OUCHERROU</t>
  </si>
  <si>
    <t>ALAE</t>
  </si>
  <si>
    <t>IB164180</t>
  </si>
  <si>
    <t>ELAOUALI</t>
  </si>
  <si>
    <t>BK304417</t>
  </si>
  <si>
    <t>BK6585</t>
  </si>
  <si>
    <t>AD204059</t>
  </si>
  <si>
    <t>NEQRACHI</t>
  </si>
  <si>
    <t>A691715</t>
  </si>
  <si>
    <t>HOUNAIDA</t>
  </si>
  <si>
    <t>BH570223</t>
  </si>
  <si>
    <t>AHERRAF</t>
  </si>
  <si>
    <t>EE456479</t>
  </si>
  <si>
    <t>B182031</t>
  </si>
  <si>
    <t>LB129274</t>
  </si>
  <si>
    <t>EE182830</t>
  </si>
  <si>
    <t>JB465244</t>
  </si>
  <si>
    <t>Z446599</t>
  </si>
  <si>
    <t>E485764</t>
  </si>
  <si>
    <t>SABRY</t>
  </si>
  <si>
    <t>W320212</t>
  </si>
  <si>
    <t>SABTAOUI</t>
  </si>
  <si>
    <t>E01309N</t>
  </si>
  <si>
    <t>SACCO</t>
  </si>
  <si>
    <t>Antonio</t>
  </si>
  <si>
    <t>CD241577</t>
  </si>
  <si>
    <t>CHEKIRA</t>
  </si>
  <si>
    <t>BJ399441</t>
  </si>
  <si>
    <t>SADDIK</t>
  </si>
  <si>
    <t>BH586165</t>
  </si>
  <si>
    <t>N177973</t>
  </si>
  <si>
    <t>BENLAMSSOUHI</t>
  </si>
  <si>
    <t>BK96793</t>
  </si>
  <si>
    <t>L339274</t>
  </si>
  <si>
    <t>DAHIA</t>
  </si>
  <si>
    <t>BK29358</t>
  </si>
  <si>
    <t>Z206722</t>
  </si>
  <si>
    <t>BK237394</t>
  </si>
  <si>
    <t xml:space="preserve">EL HOUSSAIMI </t>
  </si>
  <si>
    <t>FB95932</t>
  </si>
  <si>
    <t>SBAITI</t>
  </si>
  <si>
    <t>BK194184</t>
  </si>
  <si>
    <t>SADEQ</t>
  </si>
  <si>
    <t>EE376569</t>
  </si>
  <si>
    <t>Q133870</t>
  </si>
  <si>
    <t>RETTABI</t>
  </si>
  <si>
    <t>EE482887</t>
  </si>
  <si>
    <t>CHAIT</t>
  </si>
  <si>
    <t>A694433</t>
  </si>
  <si>
    <t>EE447834</t>
  </si>
  <si>
    <t>FC42701</t>
  </si>
  <si>
    <t>MAHYAOUI</t>
  </si>
  <si>
    <t>A691588</t>
  </si>
  <si>
    <t>JB196710</t>
  </si>
  <si>
    <t>BENHAMMOUDA</t>
  </si>
  <si>
    <t>D518095</t>
  </si>
  <si>
    <t>SADI</t>
  </si>
  <si>
    <t>BE02636V</t>
  </si>
  <si>
    <t>SADIGHI HAKIMI</t>
  </si>
  <si>
    <t>Shahrokh</t>
  </si>
  <si>
    <t>EE451544</t>
  </si>
  <si>
    <t>KAAKOUA</t>
  </si>
  <si>
    <t>P283274</t>
  </si>
  <si>
    <t xml:space="preserve">AZNAG </t>
  </si>
  <si>
    <t xml:space="preserve">Mohamed Amine </t>
  </si>
  <si>
    <t>A596838</t>
  </si>
  <si>
    <t>F302044</t>
  </si>
  <si>
    <t>S642345</t>
  </si>
  <si>
    <t>OMAHSAN</t>
  </si>
  <si>
    <t>LOUBAB</t>
  </si>
  <si>
    <t>B581218</t>
  </si>
  <si>
    <t>CHAHBY</t>
  </si>
  <si>
    <t>D958493</t>
  </si>
  <si>
    <t>ES-SAADI</t>
  </si>
  <si>
    <t>I148441</t>
  </si>
  <si>
    <t>KHARMOUDI</t>
  </si>
  <si>
    <t>B395462</t>
  </si>
  <si>
    <t>E774948</t>
  </si>
  <si>
    <t>IB121178</t>
  </si>
  <si>
    <t>Q87878</t>
  </si>
  <si>
    <t>AZZAZ</t>
  </si>
  <si>
    <t>D441728</t>
  </si>
  <si>
    <t>DOUAZI</t>
  </si>
  <si>
    <t>AA21040</t>
  </si>
  <si>
    <t>OUIAZZA</t>
  </si>
  <si>
    <t>B447246</t>
  </si>
  <si>
    <t>JA24087</t>
  </si>
  <si>
    <t>B37385</t>
  </si>
  <si>
    <t>BH424168</t>
  </si>
  <si>
    <t>BK113220</t>
  </si>
  <si>
    <t>GB34000</t>
  </si>
  <si>
    <t>AKHDIM</t>
  </si>
  <si>
    <t>Eslah</t>
  </si>
  <si>
    <t>L541037</t>
  </si>
  <si>
    <t>EL MERROUN</t>
  </si>
  <si>
    <t>BE67028</t>
  </si>
  <si>
    <t>VA102178</t>
  </si>
  <si>
    <t>EL HARRANE</t>
  </si>
  <si>
    <t>MOHAMED MEROUANE</t>
  </si>
  <si>
    <t>IB105815</t>
  </si>
  <si>
    <t>BK348787</t>
  </si>
  <si>
    <t>AD203593</t>
  </si>
  <si>
    <t>F415517</t>
  </si>
  <si>
    <t>Nadia Fatna</t>
  </si>
  <si>
    <t>V260528</t>
  </si>
  <si>
    <t xml:space="preserve">El Omari </t>
  </si>
  <si>
    <t>ZG98500</t>
  </si>
  <si>
    <t>EL MITRI</t>
  </si>
  <si>
    <t>BE839453</t>
  </si>
  <si>
    <t>L500217</t>
  </si>
  <si>
    <t>AA27956</t>
  </si>
  <si>
    <t>G621690</t>
  </si>
  <si>
    <t>DAFY</t>
  </si>
  <si>
    <t>BE70940</t>
  </si>
  <si>
    <t>BJ70702</t>
  </si>
  <si>
    <t>JB471323</t>
  </si>
  <si>
    <t>A638313</t>
  </si>
  <si>
    <t>HH53018</t>
  </si>
  <si>
    <t>H569818</t>
  </si>
  <si>
    <t>AIT SLIMAN</t>
  </si>
  <si>
    <t>A182159</t>
  </si>
  <si>
    <t>Housni</t>
  </si>
  <si>
    <t>CD460262</t>
  </si>
  <si>
    <t>AL BORGI-AL GHASSANI</t>
  </si>
  <si>
    <t>Yassine Mohammed</t>
  </si>
  <si>
    <t>E551090</t>
  </si>
  <si>
    <t>JAZOUANE</t>
  </si>
  <si>
    <t>I582771</t>
  </si>
  <si>
    <t>Z105646</t>
  </si>
  <si>
    <t>L381952</t>
  </si>
  <si>
    <t>BEN JANAN</t>
  </si>
  <si>
    <t>Roufaida</t>
  </si>
  <si>
    <t>D626824</t>
  </si>
  <si>
    <t>NUIAKH</t>
  </si>
  <si>
    <t>Kamal Loutfi</t>
  </si>
  <si>
    <t>AA21269</t>
  </si>
  <si>
    <t>I146031</t>
  </si>
  <si>
    <t>U142126</t>
  </si>
  <si>
    <t>A692332</t>
  </si>
  <si>
    <t>G8988</t>
  </si>
  <si>
    <t>A742966</t>
  </si>
  <si>
    <t>L392641</t>
  </si>
  <si>
    <t>GADI</t>
  </si>
  <si>
    <t>EE515333</t>
  </si>
  <si>
    <t>BB62281</t>
  </si>
  <si>
    <t xml:space="preserve">SADOK </t>
  </si>
  <si>
    <t>I286566</t>
  </si>
  <si>
    <t>MEKLAA</t>
  </si>
  <si>
    <t>B577252</t>
  </si>
  <si>
    <t>SADOUQ</t>
  </si>
  <si>
    <t>Y354826</t>
  </si>
  <si>
    <t>B673462</t>
  </si>
  <si>
    <t>EE447321</t>
  </si>
  <si>
    <t>B546832</t>
  </si>
  <si>
    <t>F365812</t>
  </si>
  <si>
    <t>BK393368</t>
  </si>
  <si>
    <t>SADRY</t>
  </si>
  <si>
    <t>J461759</t>
  </si>
  <si>
    <t>AMAJID</t>
  </si>
  <si>
    <t>Badr Nacer</t>
  </si>
  <si>
    <t>V57824</t>
  </si>
  <si>
    <t>JC163388</t>
  </si>
  <si>
    <t>LAANAIT</t>
  </si>
  <si>
    <t>EE456780</t>
  </si>
  <si>
    <t xml:space="preserve">EL KHANNOURI </t>
  </si>
  <si>
    <t>AD43113</t>
  </si>
  <si>
    <t>SAFAa</t>
  </si>
  <si>
    <t>BK254297</t>
  </si>
  <si>
    <t>KHACHANE</t>
  </si>
  <si>
    <t>B689999</t>
  </si>
  <si>
    <t>A398469</t>
  </si>
  <si>
    <t>DADOU</t>
  </si>
  <si>
    <t>AE73085</t>
  </si>
  <si>
    <t>BELHAOUATE</t>
  </si>
  <si>
    <t>EE183582</t>
  </si>
  <si>
    <t>BH280994</t>
  </si>
  <si>
    <t xml:space="preserve">SAFAR </t>
  </si>
  <si>
    <t>W183086</t>
  </si>
  <si>
    <t>SAFIDDINE</t>
  </si>
  <si>
    <t>AA6010</t>
  </si>
  <si>
    <t>D937555</t>
  </si>
  <si>
    <t>AARBAOUI</t>
  </si>
  <si>
    <t>AE121430</t>
  </si>
  <si>
    <t>KRIBOU</t>
  </si>
  <si>
    <t>S630643</t>
  </si>
  <si>
    <t>AL JARROUDI</t>
  </si>
  <si>
    <t>FH33135</t>
  </si>
  <si>
    <t>EA129363</t>
  </si>
  <si>
    <t>NAIRI</t>
  </si>
  <si>
    <t>GHADA</t>
  </si>
  <si>
    <t>CD202610</t>
  </si>
  <si>
    <t>I669240</t>
  </si>
  <si>
    <t>I622177</t>
  </si>
  <si>
    <t>MENANY</t>
  </si>
  <si>
    <t>GK69074</t>
  </si>
  <si>
    <t>W36775</t>
  </si>
  <si>
    <t>SAFIEDDINE</t>
  </si>
  <si>
    <t>I373496</t>
  </si>
  <si>
    <t>A530974</t>
  </si>
  <si>
    <t>ALLALI MOHAMED</t>
  </si>
  <si>
    <t>W5348</t>
  </si>
  <si>
    <t>G642723</t>
  </si>
  <si>
    <t>DOURAIDI</t>
  </si>
  <si>
    <t>H419834</t>
  </si>
  <si>
    <t>Lamiya</t>
  </si>
  <si>
    <t>A609015</t>
  </si>
  <si>
    <t>F439097</t>
  </si>
  <si>
    <t>L497553</t>
  </si>
  <si>
    <t>AMASSAS</t>
  </si>
  <si>
    <t>A367425</t>
  </si>
  <si>
    <t>MOULLABLAD</t>
  </si>
  <si>
    <t>A740949</t>
  </si>
  <si>
    <t>A344107</t>
  </si>
  <si>
    <t>KOURIRECHE</t>
  </si>
  <si>
    <t>Najla</t>
  </si>
  <si>
    <t>EE445188</t>
  </si>
  <si>
    <t>BEDDOU</t>
  </si>
  <si>
    <t>F271794</t>
  </si>
  <si>
    <t>Mohammadin</t>
  </si>
  <si>
    <t>BK506549</t>
  </si>
  <si>
    <t>A210045</t>
  </si>
  <si>
    <t>EL KHLIFI</t>
  </si>
  <si>
    <t>AA5918</t>
  </si>
  <si>
    <t>A236909</t>
  </si>
  <si>
    <t>Y137096</t>
  </si>
  <si>
    <t>AIT LHAJOUSAID</t>
  </si>
  <si>
    <t>IB197090</t>
  </si>
  <si>
    <t>IB198226</t>
  </si>
  <si>
    <t>FARTIT</t>
  </si>
  <si>
    <t>AA19859</t>
  </si>
  <si>
    <t>HATTACH</t>
  </si>
  <si>
    <t>LOUA</t>
  </si>
  <si>
    <t>AD163096</t>
  </si>
  <si>
    <t>DERBAL</t>
  </si>
  <si>
    <t>A720522</t>
  </si>
  <si>
    <t>N171433</t>
  </si>
  <si>
    <t>Meryama</t>
  </si>
  <si>
    <t>CD481178</t>
  </si>
  <si>
    <t>BB87184</t>
  </si>
  <si>
    <t>SAFI-EDDINE</t>
  </si>
  <si>
    <t>GB96421</t>
  </si>
  <si>
    <t xml:space="preserve">EL KAOUKABI </t>
  </si>
  <si>
    <t>Y143050</t>
  </si>
  <si>
    <t>X250159</t>
  </si>
  <si>
    <t>EL OUKLI</t>
  </si>
  <si>
    <t>S326525</t>
  </si>
  <si>
    <t>WA139980</t>
  </si>
  <si>
    <t xml:space="preserve">BENYAHYA </t>
  </si>
  <si>
    <t xml:space="preserve">Hafida </t>
  </si>
  <si>
    <t>BJ50096</t>
  </si>
  <si>
    <t>BOURITA</t>
  </si>
  <si>
    <t>M'HAMED</t>
  </si>
  <si>
    <t>AA21326</t>
  </si>
  <si>
    <t>I861</t>
  </si>
  <si>
    <t>TAHAR</t>
  </si>
  <si>
    <t>BL98742</t>
  </si>
  <si>
    <t>F471068</t>
  </si>
  <si>
    <t>F413842</t>
  </si>
  <si>
    <t>EE182797</t>
  </si>
  <si>
    <t>VA108257</t>
  </si>
  <si>
    <t>V199687</t>
  </si>
  <si>
    <t>KHOLLATI</t>
  </si>
  <si>
    <t>BL47934</t>
  </si>
  <si>
    <t>FH13519</t>
  </si>
  <si>
    <t>JM12479</t>
  </si>
  <si>
    <t>BLILA</t>
  </si>
  <si>
    <t>B579680</t>
  </si>
  <si>
    <t>SAFRANY</t>
  </si>
  <si>
    <t>IB26517</t>
  </si>
  <si>
    <t xml:space="preserve">LEGHZAOUI </t>
  </si>
  <si>
    <t>U161437</t>
  </si>
  <si>
    <t>BOUCHOU</t>
  </si>
  <si>
    <t>BE490903</t>
  </si>
  <si>
    <t>AKHDARI</t>
  </si>
  <si>
    <t>AA2327</t>
  </si>
  <si>
    <t>F268574</t>
  </si>
  <si>
    <t>B85715</t>
  </si>
  <si>
    <t>BL51920</t>
  </si>
  <si>
    <t>ANANI</t>
  </si>
  <si>
    <t>LB180860</t>
  </si>
  <si>
    <t>ACHAROUI</t>
  </si>
  <si>
    <t>C205437</t>
  </si>
  <si>
    <t>D11222</t>
  </si>
  <si>
    <t>Moulay Brahim</t>
  </si>
  <si>
    <t>EE303195</t>
  </si>
  <si>
    <t>OULD BENAZZOUZ</t>
  </si>
  <si>
    <t>GB216134</t>
  </si>
  <si>
    <t>A789383</t>
  </si>
  <si>
    <t>AA2946</t>
  </si>
  <si>
    <t>B194109</t>
  </si>
  <si>
    <t>SAFSAFY</t>
  </si>
  <si>
    <t>U163376</t>
  </si>
  <si>
    <t>EL GHOUL</t>
  </si>
  <si>
    <t>AD161673</t>
  </si>
  <si>
    <t>CHLOUCHI</t>
  </si>
  <si>
    <t>BB31549</t>
  </si>
  <si>
    <t>Y267711</t>
  </si>
  <si>
    <t xml:space="preserve">MABROUKI </t>
  </si>
  <si>
    <t>AD99741</t>
  </si>
  <si>
    <t>JENDOUZI</t>
  </si>
  <si>
    <t>Q41431</t>
  </si>
  <si>
    <t>GUEDHI</t>
  </si>
  <si>
    <t>K3581</t>
  </si>
  <si>
    <t>Y364519</t>
  </si>
  <si>
    <t>AA15167</t>
  </si>
  <si>
    <t>BELARABI</t>
  </si>
  <si>
    <t>AE27707</t>
  </si>
  <si>
    <t>AMIMAR</t>
  </si>
  <si>
    <t>MERIEME</t>
  </si>
  <si>
    <t>BE759764</t>
  </si>
  <si>
    <t>SAHBI</t>
  </si>
  <si>
    <t>JB430022</t>
  </si>
  <si>
    <t>U173694</t>
  </si>
  <si>
    <t>BOURKHIS</t>
  </si>
  <si>
    <t>BE816737</t>
  </si>
  <si>
    <t>AE128689</t>
  </si>
  <si>
    <t>VA123546</t>
  </si>
  <si>
    <t>AIT DAOUD</t>
  </si>
  <si>
    <t>B137189</t>
  </si>
  <si>
    <t>B652081</t>
  </si>
  <si>
    <t>H23267</t>
  </si>
  <si>
    <t>SAHI</t>
  </si>
  <si>
    <t>Q64326</t>
  </si>
  <si>
    <t>SAHIM</t>
  </si>
  <si>
    <t>X333014</t>
  </si>
  <si>
    <t>HADDACHE</t>
  </si>
  <si>
    <t>AA19793</t>
  </si>
  <si>
    <t>W335677</t>
  </si>
  <si>
    <t>C210193</t>
  </si>
  <si>
    <t>G621748</t>
  </si>
  <si>
    <t>BENDARAG</t>
  </si>
  <si>
    <t>G550503</t>
  </si>
  <si>
    <t>ADRIF</t>
  </si>
  <si>
    <t>M391209</t>
  </si>
  <si>
    <t>HH7400</t>
  </si>
  <si>
    <t>SAHM</t>
  </si>
  <si>
    <t>T129771</t>
  </si>
  <si>
    <t>L384556</t>
  </si>
  <si>
    <t>Mohamed Akram</t>
  </si>
  <si>
    <t>AA11607</t>
  </si>
  <si>
    <t>HOUEM</t>
  </si>
  <si>
    <t>I592299</t>
  </si>
  <si>
    <t>D693404</t>
  </si>
  <si>
    <t>BE695028</t>
  </si>
  <si>
    <t>BJ366544</t>
  </si>
  <si>
    <t xml:space="preserve">GHOUMMID </t>
  </si>
  <si>
    <t xml:space="preserve">ZAKARIA </t>
  </si>
  <si>
    <t>BK114002</t>
  </si>
  <si>
    <t>FILALI BENACEUR</t>
  </si>
  <si>
    <t>Q240716</t>
  </si>
  <si>
    <t>EE70213</t>
  </si>
  <si>
    <t>BEN DAHHANE</t>
  </si>
  <si>
    <t>AB131233</t>
  </si>
  <si>
    <t>I310341</t>
  </si>
  <si>
    <t>V184566</t>
  </si>
  <si>
    <t>NASROULLAH</t>
  </si>
  <si>
    <t>Narjes</t>
  </si>
  <si>
    <t>A267947</t>
  </si>
  <si>
    <t>MOUSSAOUI RAHALI</t>
  </si>
  <si>
    <t>ID36957</t>
  </si>
  <si>
    <t xml:space="preserve">LEMAAMLA </t>
  </si>
  <si>
    <t xml:space="preserve">BOUCHRA </t>
  </si>
  <si>
    <t>AA50253</t>
  </si>
  <si>
    <t>AHUARY</t>
  </si>
  <si>
    <t>Z160465</t>
  </si>
  <si>
    <t>TABERKANT</t>
  </si>
  <si>
    <t>B11251</t>
  </si>
  <si>
    <t>BENZMANE</t>
  </si>
  <si>
    <t>E347532</t>
  </si>
  <si>
    <t>F336982</t>
  </si>
  <si>
    <t>EE496920</t>
  </si>
  <si>
    <t>RIBAI MOUAD</t>
  </si>
  <si>
    <t>B666355</t>
  </si>
  <si>
    <t>Souha</t>
  </si>
  <si>
    <t>AA50389</t>
  </si>
  <si>
    <t>SAHROURDI</t>
  </si>
  <si>
    <t>E58205</t>
  </si>
  <si>
    <t>SAHSAHI</t>
  </si>
  <si>
    <t>Mohamed Nour eddine</t>
  </si>
  <si>
    <t>D131427</t>
  </si>
  <si>
    <t>GK105874</t>
  </si>
  <si>
    <t>NEKRO</t>
  </si>
  <si>
    <t>c77759</t>
  </si>
  <si>
    <t>R333381</t>
  </si>
  <si>
    <t>F355028</t>
  </si>
  <si>
    <t>AA16353</t>
  </si>
  <si>
    <t>Z478542</t>
  </si>
  <si>
    <t>Y352208</t>
  </si>
  <si>
    <t>AA24447</t>
  </si>
  <si>
    <t>A681411</t>
  </si>
  <si>
    <t>D565618</t>
  </si>
  <si>
    <t>CD91835</t>
  </si>
  <si>
    <t>ER REGGAD</t>
  </si>
  <si>
    <t>FATIMA ZAHRAE</t>
  </si>
  <si>
    <t>A139189</t>
  </si>
  <si>
    <t>LOUKHMAS</t>
  </si>
  <si>
    <t>BE425303</t>
  </si>
  <si>
    <t>EL HAOURI</t>
  </si>
  <si>
    <t>AA23141</t>
  </si>
  <si>
    <t xml:space="preserve">LALAOUI MOUTARAJJI </t>
  </si>
  <si>
    <t>IB182490</t>
  </si>
  <si>
    <t>L529341</t>
  </si>
  <si>
    <t>NADAA</t>
  </si>
  <si>
    <t>B71449</t>
  </si>
  <si>
    <t>SAIB</t>
  </si>
  <si>
    <t>AD193468</t>
  </si>
  <si>
    <t>EL MEDIANI</t>
  </si>
  <si>
    <t>EE607059</t>
  </si>
  <si>
    <t>ASSMA</t>
  </si>
  <si>
    <t>L442783</t>
  </si>
  <si>
    <t>D986170</t>
  </si>
  <si>
    <t>L59751</t>
  </si>
  <si>
    <t>Abdelouadoud</t>
  </si>
  <si>
    <t>AB270424</t>
  </si>
  <si>
    <t>MRHARI</t>
  </si>
  <si>
    <t>ZOHRA</t>
  </si>
  <si>
    <t>AA21180</t>
  </si>
  <si>
    <t>A695287</t>
  </si>
  <si>
    <t>A253153</t>
  </si>
  <si>
    <t>A334149</t>
  </si>
  <si>
    <t>CD507258</t>
  </si>
  <si>
    <t>C422147</t>
  </si>
  <si>
    <t>G97472</t>
  </si>
  <si>
    <t>CHLEIKH</t>
  </si>
  <si>
    <t>H697445</t>
  </si>
  <si>
    <t>Ranya</t>
  </si>
  <si>
    <t>GA174183</t>
  </si>
  <si>
    <t>JOHRANI</t>
  </si>
  <si>
    <t>ZHOR</t>
  </si>
  <si>
    <t>C310742</t>
  </si>
  <si>
    <t>EHIRCHIOU</t>
  </si>
  <si>
    <t>AA31408</t>
  </si>
  <si>
    <t>BOUHAMOU</t>
  </si>
  <si>
    <t>D497216</t>
  </si>
  <si>
    <t>JB300336</t>
  </si>
  <si>
    <t>BOUSKOUL</t>
  </si>
  <si>
    <t>IA37300</t>
  </si>
  <si>
    <t>BJ55560</t>
  </si>
  <si>
    <t>BH185966</t>
  </si>
  <si>
    <t>OUZRENE</t>
  </si>
  <si>
    <t>JE213712</t>
  </si>
  <si>
    <t>B451162</t>
  </si>
  <si>
    <t>JB401651</t>
  </si>
  <si>
    <t>Q251154</t>
  </si>
  <si>
    <t>L37264</t>
  </si>
  <si>
    <t>F384210</t>
  </si>
  <si>
    <t>AGOUNI</t>
  </si>
  <si>
    <t>CD208876</t>
  </si>
  <si>
    <t>ERRAZOUKI</t>
  </si>
  <si>
    <t>L513382</t>
  </si>
  <si>
    <t>F415546</t>
  </si>
  <si>
    <t>AIT MOULOUD</t>
  </si>
  <si>
    <t>EE50533</t>
  </si>
  <si>
    <t xml:space="preserve">EL KHALFAOUI </t>
  </si>
  <si>
    <t>S508683</t>
  </si>
  <si>
    <t>KLABILI</t>
  </si>
  <si>
    <t>I658274</t>
  </si>
  <si>
    <t>NMASSA</t>
  </si>
  <si>
    <t>U170102</t>
  </si>
  <si>
    <t>CHADDAD</t>
  </si>
  <si>
    <t>BE615005</t>
  </si>
  <si>
    <t>Noria</t>
  </si>
  <si>
    <t>A200240</t>
  </si>
  <si>
    <t>A483097</t>
  </si>
  <si>
    <t>RACHIQ</t>
  </si>
  <si>
    <t>BJ61894</t>
  </si>
  <si>
    <t>Z215124</t>
  </si>
  <si>
    <t>A208121</t>
  </si>
  <si>
    <t>I166889</t>
  </si>
  <si>
    <t>A440261</t>
  </si>
  <si>
    <t>EL MANAR LAALAMI</t>
  </si>
  <si>
    <t>AB23366</t>
  </si>
  <si>
    <t>EL ALAOUI BOUFARESS</t>
  </si>
  <si>
    <t>AD33158</t>
  </si>
  <si>
    <t>JANANE</t>
  </si>
  <si>
    <t>F414983</t>
  </si>
  <si>
    <t>EL KANDOUNI</t>
  </si>
  <si>
    <t>C305167</t>
  </si>
  <si>
    <t>BE823435</t>
  </si>
  <si>
    <t>DOUKILO</t>
  </si>
  <si>
    <t>F383640</t>
  </si>
  <si>
    <t>J257788</t>
  </si>
  <si>
    <t>Q260384</t>
  </si>
  <si>
    <t>RIHI</t>
  </si>
  <si>
    <t>EE422189</t>
  </si>
  <si>
    <t>BENZENZOUM</t>
  </si>
  <si>
    <t>IB117650</t>
  </si>
  <si>
    <t>BOUNSIR</t>
  </si>
  <si>
    <t>EE531837</t>
  </si>
  <si>
    <t>A444732</t>
  </si>
  <si>
    <t>AB342677</t>
  </si>
  <si>
    <t>Q230738</t>
  </si>
  <si>
    <t>MAHSAR</t>
  </si>
  <si>
    <t>XA68877</t>
  </si>
  <si>
    <t>J295913</t>
  </si>
  <si>
    <t>BALHOUSS</t>
  </si>
  <si>
    <t>FL69499</t>
  </si>
  <si>
    <t>A731457</t>
  </si>
  <si>
    <t>AA50708</t>
  </si>
  <si>
    <t>A741999</t>
  </si>
  <si>
    <t>BK17039</t>
  </si>
  <si>
    <t>BL82247</t>
  </si>
  <si>
    <t>BADREZZAMANE</t>
  </si>
  <si>
    <t>G616051</t>
  </si>
  <si>
    <t>I648071</t>
  </si>
  <si>
    <t>Rachaa</t>
  </si>
  <si>
    <t>BK9184</t>
  </si>
  <si>
    <t>BL108361</t>
  </si>
  <si>
    <t>G612714</t>
  </si>
  <si>
    <t>BE469351</t>
  </si>
  <si>
    <t>G488677</t>
  </si>
  <si>
    <t>H488805</t>
  </si>
  <si>
    <t>AYA</t>
  </si>
  <si>
    <t>AD122490</t>
  </si>
  <si>
    <t>ERRIHANI</t>
  </si>
  <si>
    <t>A711719</t>
  </si>
  <si>
    <t>BEN AAZZA</t>
  </si>
  <si>
    <t>BE790045</t>
  </si>
  <si>
    <t>EE490387</t>
  </si>
  <si>
    <t>IMAGHRI</t>
  </si>
  <si>
    <t>Zinba</t>
  </si>
  <si>
    <t>BL111081</t>
  </si>
  <si>
    <t>D414133</t>
  </si>
  <si>
    <t>GB154270</t>
  </si>
  <si>
    <t>QA34525</t>
  </si>
  <si>
    <t>A354474</t>
  </si>
  <si>
    <t>K462549</t>
  </si>
  <si>
    <t>IB209318</t>
  </si>
  <si>
    <t>ZOZO</t>
  </si>
  <si>
    <t>A610714</t>
  </si>
  <si>
    <t>BK245281</t>
  </si>
  <si>
    <t>SAIFAOUI</t>
  </si>
  <si>
    <t>B595427</t>
  </si>
  <si>
    <t>SAIFI</t>
  </si>
  <si>
    <t>AE132587</t>
  </si>
  <si>
    <t xml:space="preserve">EL MIDAOUI </t>
  </si>
  <si>
    <t>G618564</t>
  </si>
  <si>
    <t>GRITA</t>
  </si>
  <si>
    <t>MALAKE</t>
  </si>
  <si>
    <t>BJ379404</t>
  </si>
  <si>
    <t>SAIKOUK</t>
  </si>
  <si>
    <t>B24512</t>
  </si>
  <si>
    <t>SAILE</t>
  </si>
  <si>
    <t>BH306260</t>
  </si>
  <si>
    <t>A239925</t>
  </si>
  <si>
    <t>BL29634</t>
  </si>
  <si>
    <t>SAISS</t>
  </si>
  <si>
    <t>BE28447</t>
  </si>
  <si>
    <t>BE527311</t>
  </si>
  <si>
    <t>CD333370</t>
  </si>
  <si>
    <t>LAJOUAD</t>
  </si>
  <si>
    <t>ID13261</t>
  </si>
  <si>
    <t>QA22021</t>
  </si>
  <si>
    <t>ZINEDDINE</t>
  </si>
  <si>
    <t>D759930</t>
  </si>
  <si>
    <t>Y86790</t>
  </si>
  <si>
    <t xml:space="preserve">BENTAJAR </t>
  </si>
  <si>
    <t>I712908</t>
  </si>
  <si>
    <t>EL MAHBOUBI</t>
  </si>
  <si>
    <t>BE821388</t>
  </si>
  <si>
    <t>AB643178</t>
  </si>
  <si>
    <t>Y255172</t>
  </si>
  <si>
    <t>AIT ELGHALI</t>
  </si>
  <si>
    <t>F561182</t>
  </si>
  <si>
    <t>BE445958</t>
  </si>
  <si>
    <t>XA10243</t>
  </si>
  <si>
    <t>AJJA</t>
  </si>
  <si>
    <t>F409876</t>
  </si>
  <si>
    <t>LAHCINI</t>
  </si>
  <si>
    <t>EE326156</t>
  </si>
  <si>
    <t>AE72793</t>
  </si>
  <si>
    <t>E598989</t>
  </si>
  <si>
    <t>NASIH</t>
  </si>
  <si>
    <t>FA153957</t>
  </si>
  <si>
    <t>Z439765</t>
  </si>
  <si>
    <t>BOUDESS</t>
  </si>
  <si>
    <t>EE543198</t>
  </si>
  <si>
    <t>L252617</t>
  </si>
  <si>
    <t>B279273</t>
  </si>
  <si>
    <t>SAJIDE</t>
  </si>
  <si>
    <t>AD207202</t>
  </si>
  <si>
    <t>BE921987</t>
  </si>
  <si>
    <t>AHMEDOU</t>
  </si>
  <si>
    <t>Sid Ali</t>
  </si>
  <si>
    <t>F324788</t>
  </si>
  <si>
    <t>G611343</t>
  </si>
  <si>
    <t>EL YAAQOUBI</t>
  </si>
  <si>
    <t>K422310</t>
  </si>
  <si>
    <t>AB709370</t>
  </si>
  <si>
    <t>A337249</t>
  </si>
  <si>
    <t>BOU-SLIHIM</t>
  </si>
  <si>
    <t>BL93262</t>
  </si>
  <si>
    <t>CD220223</t>
  </si>
  <si>
    <t xml:space="preserve">OUADOUD </t>
  </si>
  <si>
    <t>C92458</t>
  </si>
  <si>
    <t>AD158536</t>
  </si>
  <si>
    <t>AA50227</t>
  </si>
  <si>
    <t>JB400629</t>
  </si>
  <si>
    <t>MOUAMIN</t>
  </si>
  <si>
    <t>BE718814</t>
  </si>
  <si>
    <t>GK109546</t>
  </si>
  <si>
    <t>OULJA</t>
  </si>
  <si>
    <t>A258256</t>
  </si>
  <si>
    <t>LAAZIZI</t>
  </si>
  <si>
    <t>Moulay Lhassan</t>
  </si>
  <si>
    <t>F5095P</t>
  </si>
  <si>
    <t>Rbiha</t>
  </si>
  <si>
    <t>MA72988</t>
  </si>
  <si>
    <t>Q268981</t>
  </si>
  <si>
    <t>RASFI</t>
  </si>
  <si>
    <t>SH148777</t>
  </si>
  <si>
    <t>BB12539</t>
  </si>
  <si>
    <t>BH171229</t>
  </si>
  <si>
    <t>BH246028</t>
  </si>
  <si>
    <t>Z566334</t>
  </si>
  <si>
    <t>ENNAKHKHASSI</t>
  </si>
  <si>
    <t>AB514333</t>
  </si>
  <si>
    <t>JIME</t>
  </si>
  <si>
    <t>BJ269217</t>
  </si>
  <si>
    <t>EE445411</t>
  </si>
  <si>
    <t>A339291</t>
  </si>
  <si>
    <t>CD321177</t>
  </si>
  <si>
    <t>CB217293</t>
  </si>
  <si>
    <t>EL JAZIRI</t>
  </si>
  <si>
    <t>AD120837</t>
  </si>
  <si>
    <t>JA139070</t>
  </si>
  <si>
    <t>EL MASKINE</t>
  </si>
  <si>
    <t>B667377</t>
  </si>
  <si>
    <t>W2282</t>
  </si>
  <si>
    <t>SAKHIR</t>
  </si>
  <si>
    <t>I620285</t>
  </si>
  <si>
    <t>SIDAYNE</t>
  </si>
  <si>
    <t>CD337651</t>
  </si>
  <si>
    <t>A80578</t>
  </si>
  <si>
    <t>JAOUANE</t>
  </si>
  <si>
    <t>G243074</t>
  </si>
  <si>
    <t>QARRO</t>
  </si>
  <si>
    <t>G201503</t>
  </si>
  <si>
    <t>AE121825</t>
  </si>
  <si>
    <t>BOUYER</t>
  </si>
  <si>
    <t>NAJLAE</t>
  </si>
  <si>
    <t>S670860</t>
  </si>
  <si>
    <t>BERRHOU</t>
  </si>
  <si>
    <t>I425484</t>
  </si>
  <si>
    <t>Mountasser</t>
  </si>
  <si>
    <t>AE78453</t>
  </si>
  <si>
    <t>BELBERNOUSSI</t>
  </si>
  <si>
    <t>G317415</t>
  </si>
  <si>
    <t>NADEZDA</t>
  </si>
  <si>
    <t>I361617</t>
  </si>
  <si>
    <t>E025189E</t>
  </si>
  <si>
    <t>FRIKHA</t>
  </si>
  <si>
    <t>Zied</t>
  </si>
  <si>
    <t>A245436</t>
  </si>
  <si>
    <t>YASSARI</t>
  </si>
  <si>
    <t>A447217</t>
  </si>
  <si>
    <t>Q232252</t>
  </si>
  <si>
    <t>TABAT</t>
  </si>
  <si>
    <t>KA53220</t>
  </si>
  <si>
    <t>BOUGHLALA</t>
  </si>
  <si>
    <t>C612506</t>
  </si>
  <si>
    <t>KOULALI-IDRISSI</t>
  </si>
  <si>
    <t>LB162044</t>
  </si>
  <si>
    <t>QA150837</t>
  </si>
  <si>
    <t>KORAICH</t>
  </si>
  <si>
    <t>CD222706</t>
  </si>
  <si>
    <t>E25581</t>
  </si>
  <si>
    <t>AB605804</t>
  </si>
  <si>
    <t>EL KAADOUS</t>
  </si>
  <si>
    <t>D853385</t>
  </si>
  <si>
    <t>IMAOUEN</t>
  </si>
  <si>
    <t>A48906</t>
  </si>
  <si>
    <t>BE527023</t>
  </si>
  <si>
    <t>SAKHRAOUI</t>
  </si>
  <si>
    <t>X240457</t>
  </si>
  <si>
    <t>SOMATI</t>
  </si>
  <si>
    <t>LB141459</t>
  </si>
  <si>
    <t>KARMOUN</t>
  </si>
  <si>
    <t>E786054</t>
  </si>
  <si>
    <t>Q91504</t>
  </si>
  <si>
    <t>NAHRAOUI</t>
  </si>
  <si>
    <t>B13647</t>
  </si>
  <si>
    <t>SAKHY</t>
  </si>
  <si>
    <t>BH288981</t>
  </si>
  <si>
    <t>SAKI</t>
  </si>
  <si>
    <t>LB107872</t>
  </si>
  <si>
    <t>EL BOUTI</t>
  </si>
  <si>
    <t>BE685015</t>
  </si>
  <si>
    <t>SAKKAT</t>
  </si>
  <si>
    <t>Hasnaa-Salma</t>
  </si>
  <si>
    <t>E598264</t>
  </si>
  <si>
    <t>E199292</t>
  </si>
  <si>
    <t>Y1848</t>
  </si>
  <si>
    <t>S621065</t>
  </si>
  <si>
    <t>A446332</t>
  </si>
  <si>
    <t>D795631</t>
  </si>
  <si>
    <t>LB143036</t>
  </si>
  <si>
    <t>LA108357</t>
  </si>
  <si>
    <t>BH298016</t>
  </si>
  <si>
    <t>BH280391</t>
  </si>
  <si>
    <t xml:space="preserve">BOUHRIZ </t>
  </si>
  <si>
    <t>BE422866</t>
  </si>
  <si>
    <t>E24238</t>
  </si>
  <si>
    <t>SALAFI DARKAOUI</t>
  </si>
  <si>
    <t>E651132</t>
  </si>
  <si>
    <t>AIT BOUGHIMA</t>
  </si>
  <si>
    <t>QA13995</t>
  </si>
  <si>
    <t>CC13815</t>
  </si>
  <si>
    <t>EL MACHKOUR</t>
  </si>
  <si>
    <t>B428351</t>
  </si>
  <si>
    <t>ANNASSE</t>
  </si>
  <si>
    <t>D336936</t>
  </si>
  <si>
    <t>D229976</t>
  </si>
  <si>
    <t>J468484</t>
  </si>
  <si>
    <t>EL ASBAHANI</t>
  </si>
  <si>
    <t>YOUNESSE</t>
  </si>
  <si>
    <t>L43706</t>
  </si>
  <si>
    <t>LC210164</t>
  </si>
  <si>
    <t>EE356759</t>
  </si>
  <si>
    <t>CD242283</t>
  </si>
  <si>
    <t>BE460241</t>
  </si>
  <si>
    <t>BK213905</t>
  </si>
  <si>
    <t xml:space="preserve">SALAH </t>
  </si>
  <si>
    <t>D831455</t>
  </si>
  <si>
    <t>A661816</t>
  </si>
  <si>
    <t>D691517</t>
  </si>
  <si>
    <t>CD231233</t>
  </si>
  <si>
    <t>BK20995</t>
  </si>
  <si>
    <t>SALAHEDDINE</t>
  </si>
  <si>
    <t>AE124613</t>
  </si>
  <si>
    <t>LAABOUB</t>
  </si>
  <si>
    <t>M24080</t>
  </si>
  <si>
    <t>M28869</t>
  </si>
  <si>
    <t>IB154159</t>
  </si>
  <si>
    <t>BOUCAID</t>
  </si>
  <si>
    <t>C124572</t>
  </si>
  <si>
    <t>Z427625</t>
  </si>
  <si>
    <t>C255640</t>
  </si>
  <si>
    <t>BJ62503</t>
  </si>
  <si>
    <t>JB325028</t>
  </si>
  <si>
    <t>SALAHIDDIN</t>
  </si>
  <si>
    <t>A469241</t>
  </si>
  <si>
    <t>AZLAF</t>
  </si>
  <si>
    <t>W184379</t>
  </si>
  <si>
    <t>B443672</t>
  </si>
  <si>
    <t>BE825289</t>
  </si>
  <si>
    <t>SH130720</t>
  </si>
  <si>
    <t>B213051</t>
  </si>
  <si>
    <t>SALEM</t>
  </si>
  <si>
    <t>BH414888</t>
  </si>
  <si>
    <t>D549963</t>
  </si>
  <si>
    <t>I430210</t>
  </si>
  <si>
    <t>B308568</t>
  </si>
  <si>
    <t>BE717111</t>
  </si>
  <si>
    <t>K440790</t>
  </si>
  <si>
    <t>G371921</t>
  </si>
  <si>
    <t>Fadi</t>
  </si>
  <si>
    <t>D819926</t>
  </si>
  <si>
    <t>TARIB</t>
  </si>
  <si>
    <t>AB266979</t>
  </si>
  <si>
    <t>AE21597</t>
  </si>
  <si>
    <t>J384560</t>
  </si>
  <si>
    <t>EDDIAL</t>
  </si>
  <si>
    <t>F161221</t>
  </si>
  <si>
    <t>PB130766</t>
  </si>
  <si>
    <t>FKHAR</t>
  </si>
  <si>
    <t>TA77646</t>
  </si>
  <si>
    <t>D852781</t>
  </si>
  <si>
    <t xml:space="preserve">HNACH </t>
  </si>
  <si>
    <t>AA50577</t>
  </si>
  <si>
    <t>QA142798</t>
  </si>
  <si>
    <t>A183644</t>
  </si>
  <si>
    <t>TABCHI</t>
  </si>
  <si>
    <t>H493608</t>
  </si>
  <si>
    <t>F538068</t>
  </si>
  <si>
    <t>EE481607</t>
  </si>
  <si>
    <t>JOULAL</t>
  </si>
  <si>
    <t>D15788</t>
  </si>
  <si>
    <t>BK372530</t>
  </si>
  <si>
    <t>B580009</t>
  </si>
  <si>
    <t>AA20691</t>
  </si>
  <si>
    <t>JC463775</t>
  </si>
  <si>
    <t>AIT EL AYACHI</t>
  </si>
  <si>
    <t>A405681</t>
  </si>
  <si>
    <t>RHARI</t>
  </si>
  <si>
    <t>Q257568</t>
  </si>
  <si>
    <t>MOUL-DOUIRA</t>
  </si>
  <si>
    <t>EE442141</t>
  </si>
  <si>
    <t>BE851966</t>
  </si>
  <si>
    <t>BH400314</t>
  </si>
  <si>
    <t>SALHOUMI</t>
  </si>
  <si>
    <t>EE457957</t>
  </si>
  <si>
    <t>BENSALEK</t>
  </si>
  <si>
    <t>WB153100</t>
  </si>
  <si>
    <t>EE377676</t>
  </si>
  <si>
    <t>E96137</t>
  </si>
  <si>
    <t xml:space="preserve">AMMOUR </t>
  </si>
  <si>
    <t>AB541480</t>
  </si>
  <si>
    <t>BELAYDI</t>
  </si>
  <si>
    <t>PB178821</t>
  </si>
  <si>
    <t>BOUCHEROUITE</t>
  </si>
  <si>
    <t>BH154946</t>
  </si>
  <si>
    <t>BK314500</t>
  </si>
  <si>
    <t>BJ320604</t>
  </si>
  <si>
    <t>V56084</t>
  </si>
  <si>
    <t>EE496711</t>
  </si>
  <si>
    <t>EE191687</t>
  </si>
  <si>
    <t>QOSAYERE</t>
  </si>
  <si>
    <t>AA50533</t>
  </si>
  <si>
    <t>BOUBNAN</t>
  </si>
  <si>
    <t>G166246</t>
  </si>
  <si>
    <t>BK368228</t>
  </si>
  <si>
    <t xml:space="preserve">SALIH ALJ </t>
  </si>
  <si>
    <t>A332031</t>
  </si>
  <si>
    <t>IC75481</t>
  </si>
  <si>
    <t xml:space="preserve">ZRIKEM </t>
  </si>
  <si>
    <t xml:space="preserve">Hind </t>
  </si>
  <si>
    <t>BH427074</t>
  </si>
  <si>
    <t>GK107478</t>
  </si>
  <si>
    <t>BERROUINE</t>
  </si>
  <si>
    <t>BE51418U</t>
  </si>
  <si>
    <t>AA36152</t>
  </si>
  <si>
    <t>LAHMOUCH</t>
  </si>
  <si>
    <t>NOUHAILA</t>
  </si>
  <si>
    <t>G458088</t>
  </si>
  <si>
    <t>CHOUIEKH</t>
  </si>
  <si>
    <t>BK506315</t>
  </si>
  <si>
    <t>JB384519</t>
  </si>
  <si>
    <t>RABOUA</t>
  </si>
  <si>
    <t>EE507135</t>
  </si>
  <si>
    <t>MYRIEM</t>
  </si>
  <si>
    <t>CD92028</t>
  </si>
  <si>
    <t>CB283115</t>
  </si>
  <si>
    <t>LIGATI</t>
  </si>
  <si>
    <t>PA84781</t>
  </si>
  <si>
    <t>HOUSSAM OUAZZANI</t>
  </si>
  <si>
    <t>Moulay Abdesslam</t>
  </si>
  <si>
    <t>AA37019</t>
  </si>
  <si>
    <t>BARDI</t>
  </si>
  <si>
    <t>CHAIMAA</t>
  </si>
  <si>
    <t>B153368</t>
  </si>
  <si>
    <t>BH447991</t>
  </si>
  <si>
    <t>CB233417</t>
  </si>
  <si>
    <t xml:space="preserve">Nabil </t>
  </si>
  <si>
    <t>AD179513</t>
  </si>
  <si>
    <t xml:space="preserve">ZAHI </t>
  </si>
  <si>
    <t>C133046</t>
  </si>
  <si>
    <t>I320205</t>
  </si>
  <si>
    <t>CD82373</t>
  </si>
  <si>
    <t>CN11445</t>
  </si>
  <si>
    <t>YOUNSS</t>
  </si>
  <si>
    <t>U181421</t>
  </si>
  <si>
    <t xml:space="preserve">AARBAOUI </t>
  </si>
  <si>
    <t>WIAM</t>
  </si>
  <si>
    <t>V251911</t>
  </si>
  <si>
    <t>BB81527</t>
  </si>
  <si>
    <t>BE678055</t>
  </si>
  <si>
    <t>SALLAH</t>
  </si>
  <si>
    <t>CD481323</t>
  </si>
  <si>
    <t>ELAZIZI</t>
  </si>
  <si>
    <t>EE380629</t>
  </si>
  <si>
    <t>ZINAH</t>
  </si>
  <si>
    <t>BK518805</t>
  </si>
  <si>
    <t>BJ341133</t>
  </si>
  <si>
    <t>F542623</t>
  </si>
  <si>
    <t>EL MAHDI</t>
  </si>
  <si>
    <t>F322663</t>
  </si>
  <si>
    <t>BH330349</t>
  </si>
  <si>
    <t>BE481779</t>
  </si>
  <si>
    <t>SALMAN</t>
  </si>
  <si>
    <t>B27332</t>
  </si>
  <si>
    <t>Z441694</t>
  </si>
  <si>
    <t>TETOU</t>
  </si>
  <si>
    <t>B754490</t>
  </si>
  <si>
    <t>BL28344</t>
  </si>
  <si>
    <t>Z566603</t>
  </si>
  <si>
    <t>DAGHOURI</t>
  </si>
  <si>
    <t>NADA IMANE</t>
  </si>
  <si>
    <t>AA31412</t>
  </si>
  <si>
    <t>ATIMAD</t>
  </si>
  <si>
    <t>DN19409</t>
  </si>
  <si>
    <t>BE779925</t>
  </si>
  <si>
    <t>E213787</t>
  </si>
  <si>
    <t>AIT SOUABNI</t>
  </si>
  <si>
    <t>JB277434</t>
  </si>
  <si>
    <t>BOUTBAOUCHT</t>
  </si>
  <si>
    <t>BE810662</t>
  </si>
  <si>
    <t>EE482175</t>
  </si>
  <si>
    <t>C145506</t>
  </si>
  <si>
    <t>I593914</t>
  </si>
  <si>
    <t>K139456</t>
  </si>
  <si>
    <t>CD234837</t>
  </si>
  <si>
    <t>FA165285</t>
  </si>
  <si>
    <t>CD460917</t>
  </si>
  <si>
    <t>D984290</t>
  </si>
  <si>
    <t>F546305</t>
  </si>
  <si>
    <t>CD207618</t>
  </si>
  <si>
    <t>F549674</t>
  </si>
  <si>
    <t>BEYYOUDH</t>
  </si>
  <si>
    <t>Z494741</t>
  </si>
  <si>
    <t>DOUQCHI</t>
  </si>
  <si>
    <t>BADIE</t>
  </si>
  <si>
    <t>g267836</t>
  </si>
  <si>
    <t>UB65768</t>
  </si>
  <si>
    <t>UA100671</t>
  </si>
  <si>
    <t>AMLOUK</t>
  </si>
  <si>
    <t>UA98793</t>
  </si>
  <si>
    <t>L15536</t>
  </si>
  <si>
    <t>B433584</t>
  </si>
  <si>
    <t>SALMI EL KHAZRAJI</t>
  </si>
  <si>
    <t>G197546</t>
  </si>
  <si>
    <t>BE440853</t>
  </si>
  <si>
    <t>SAMANI</t>
  </si>
  <si>
    <t>Q7267</t>
  </si>
  <si>
    <t>T229986</t>
  </si>
  <si>
    <t>SAMHARI</t>
  </si>
  <si>
    <t>B394478</t>
  </si>
  <si>
    <t>E97767</t>
  </si>
  <si>
    <t>T136334</t>
  </si>
  <si>
    <t>W43206</t>
  </si>
  <si>
    <t>BJ384078</t>
  </si>
  <si>
    <t>BK503263</t>
  </si>
  <si>
    <t>BE813872</t>
  </si>
  <si>
    <t>SAMIH</t>
  </si>
  <si>
    <t>B159141</t>
  </si>
  <si>
    <t>BH42450</t>
  </si>
  <si>
    <t>SAMII</t>
  </si>
  <si>
    <t>A5876</t>
  </si>
  <si>
    <t>B20675</t>
  </si>
  <si>
    <t>F573543</t>
  </si>
  <si>
    <t>OULALITE</t>
  </si>
  <si>
    <t>CD481957</t>
  </si>
  <si>
    <t>CD342030</t>
  </si>
  <si>
    <t>A399527</t>
  </si>
  <si>
    <t>Q184261</t>
  </si>
  <si>
    <t>ABDELGHANI</t>
  </si>
  <si>
    <t>B101407</t>
  </si>
  <si>
    <t>SAMIRI</t>
  </si>
  <si>
    <t>R355276</t>
  </si>
  <si>
    <t>AE27807</t>
  </si>
  <si>
    <t xml:space="preserve">EL KETTANI </t>
  </si>
  <si>
    <t>EE430338</t>
  </si>
  <si>
    <t>A339250</t>
  </si>
  <si>
    <t>A375703</t>
  </si>
  <si>
    <t>E551875</t>
  </si>
  <si>
    <t>SAMLAK</t>
  </si>
  <si>
    <t>EE506266</t>
  </si>
  <si>
    <t>MAKHOUAD</t>
  </si>
  <si>
    <t>RIHAME</t>
  </si>
  <si>
    <t>LB152028</t>
  </si>
  <si>
    <t>AJHOUN</t>
  </si>
  <si>
    <t>F566690</t>
  </si>
  <si>
    <t>F441357</t>
  </si>
  <si>
    <t>HAFHAF</t>
  </si>
  <si>
    <t>OUAHIBA</t>
  </si>
  <si>
    <t>BK260568</t>
  </si>
  <si>
    <t>F448719</t>
  </si>
  <si>
    <t>LAAROUCHI</t>
  </si>
  <si>
    <t>ABDENNASSER</t>
  </si>
  <si>
    <t>B805299</t>
  </si>
  <si>
    <t>SAMLAL</t>
  </si>
  <si>
    <t>B234930</t>
  </si>
  <si>
    <t>S747371</t>
  </si>
  <si>
    <t>SOUFIA</t>
  </si>
  <si>
    <t>S735007</t>
  </si>
  <si>
    <t>EL GALLAZZI</t>
  </si>
  <si>
    <t>Nomidia</t>
  </si>
  <si>
    <t>E138536</t>
  </si>
  <si>
    <t>CD207408</t>
  </si>
  <si>
    <t>RASSAME</t>
  </si>
  <si>
    <t>G642461</t>
  </si>
  <si>
    <t>F447324</t>
  </si>
  <si>
    <t>F539795</t>
  </si>
  <si>
    <t>ZERYOUH</t>
  </si>
  <si>
    <t>ZG125931</t>
  </si>
  <si>
    <t>U184169</t>
  </si>
  <si>
    <t>AA8344</t>
  </si>
  <si>
    <t>AQABLI</t>
  </si>
  <si>
    <t>BE800667</t>
  </si>
  <si>
    <t>S740740</t>
  </si>
  <si>
    <t>KALLACH</t>
  </si>
  <si>
    <t>BB101450</t>
  </si>
  <si>
    <t>SOBA</t>
  </si>
  <si>
    <t>A425669</t>
  </si>
  <si>
    <t>GJ21739</t>
  </si>
  <si>
    <t>CN9445</t>
  </si>
  <si>
    <t>LAIZ</t>
  </si>
  <si>
    <t>E126341</t>
  </si>
  <si>
    <t>SAMMAMA</t>
  </si>
  <si>
    <t>Moufdi</t>
  </si>
  <si>
    <t>G621852</t>
  </si>
  <si>
    <t>MISAB</t>
  </si>
  <si>
    <t>EE482201</t>
  </si>
  <si>
    <t>IKEMAKHEN</t>
  </si>
  <si>
    <t>Q187698</t>
  </si>
  <si>
    <t>BE421170</t>
  </si>
  <si>
    <t>BJ314361</t>
  </si>
  <si>
    <t>SAMMOUD</t>
  </si>
  <si>
    <t>B608428</t>
  </si>
  <si>
    <t xml:space="preserve">SARIR </t>
  </si>
  <si>
    <t>DA2939</t>
  </si>
  <si>
    <t xml:space="preserve">LARHLID </t>
  </si>
  <si>
    <t>Mounym</t>
  </si>
  <si>
    <t>F435653</t>
  </si>
  <si>
    <t>AA27002</t>
  </si>
  <si>
    <t>RHERIB</t>
  </si>
  <si>
    <t>CHAIMA</t>
  </si>
  <si>
    <t>SL5126</t>
  </si>
  <si>
    <t>KHAYYA</t>
  </si>
  <si>
    <t>E577449</t>
  </si>
  <si>
    <t>BE801773</t>
  </si>
  <si>
    <t>IRGUI</t>
  </si>
  <si>
    <t>CD127611</t>
  </si>
  <si>
    <t>MOHAMMED ANASS</t>
  </si>
  <si>
    <t>AB271975</t>
  </si>
  <si>
    <t>BH544125</t>
  </si>
  <si>
    <t>C26064</t>
  </si>
  <si>
    <t>AMRANI JOUTEI IDRISSI</t>
  </si>
  <si>
    <t>AB707552</t>
  </si>
  <si>
    <t>CD634876</t>
  </si>
  <si>
    <t>I74267</t>
  </si>
  <si>
    <t>X277050</t>
  </si>
  <si>
    <t>INSFIOUI</t>
  </si>
  <si>
    <t>F447852</t>
  </si>
  <si>
    <t>OUERRADI</t>
  </si>
  <si>
    <t>NOUR-ELHOUDA</t>
  </si>
  <si>
    <t>F539783</t>
  </si>
  <si>
    <t>BAHARI</t>
  </si>
  <si>
    <t>AD98662</t>
  </si>
  <si>
    <t>B580378</t>
  </si>
  <si>
    <t>GM151784</t>
  </si>
  <si>
    <t>EL HAOUDI</t>
  </si>
  <si>
    <t>Z63328</t>
  </si>
  <si>
    <t>BE728476</t>
  </si>
  <si>
    <t>SIF</t>
  </si>
  <si>
    <t>F298282</t>
  </si>
  <si>
    <t>Abderrezzak</t>
  </si>
  <si>
    <t>A699733</t>
  </si>
  <si>
    <t>AIT KHABBA</t>
  </si>
  <si>
    <t>BE834824</t>
  </si>
  <si>
    <t>A611107</t>
  </si>
  <si>
    <t>EJJIYAR</t>
  </si>
  <si>
    <t>Q86126</t>
  </si>
  <si>
    <t>A343058</t>
  </si>
  <si>
    <t>EL AMRANI EL IDRISSI</t>
  </si>
  <si>
    <t>FA113390</t>
  </si>
  <si>
    <t>JB375005</t>
  </si>
  <si>
    <t>BH195232</t>
  </si>
  <si>
    <t>H394520</t>
  </si>
  <si>
    <t>EE499937</t>
  </si>
  <si>
    <t>F008139F</t>
  </si>
  <si>
    <t>CHALAL</t>
  </si>
  <si>
    <t>I572322</t>
  </si>
  <si>
    <t>EE370438</t>
  </si>
  <si>
    <t>I660998</t>
  </si>
  <si>
    <t>D984671</t>
  </si>
  <si>
    <t>DN8895</t>
  </si>
  <si>
    <t>EL AMNAOIR</t>
  </si>
  <si>
    <t>A717625</t>
  </si>
  <si>
    <t>FARHANI</t>
  </si>
  <si>
    <t>A690519</t>
  </si>
  <si>
    <t>ALAS</t>
  </si>
  <si>
    <t>U170966</t>
  </si>
  <si>
    <t>AIT BRIK</t>
  </si>
  <si>
    <t>D399888</t>
  </si>
  <si>
    <t>AA50323</t>
  </si>
  <si>
    <t>F510327</t>
  </si>
  <si>
    <t>AB342130</t>
  </si>
  <si>
    <t>CHERKAOUI RHAZOUANI</t>
  </si>
  <si>
    <t>A663283</t>
  </si>
  <si>
    <t>EL FEKAK</t>
  </si>
  <si>
    <t>CD16367</t>
  </si>
  <si>
    <t>AB222583</t>
  </si>
  <si>
    <t>C40027</t>
  </si>
  <si>
    <t>IB195224</t>
  </si>
  <si>
    <t>D821781</t>
  </si>
  <si>
    <t>AOUDAD</t>
  </si>
  <si>
    <t>G610176</t>
  </si>
  <si>
    <t>R313964</t>
  </si>
  <si>
    <t>BAHAKA</t>
  </si>
  <si>
    <t>XA29015</t>
  </si>
  <si>
    <t>G58072</t>
  </si>
  <si>
    <t>NAGUI</t>
  </si>
  <si>
    <t>B562039</t>
  </si>
  <si>
    <t>AL KANDRY</t>
  </si>
  <si>
    <t>Sifeddine</t>
  </si>
  <si>
    <t>B183513</t>
  </si>
  <si>
    <t>SANDAOUI</t>
  </si>
  <si>
    <t>E212713</t>
  </si>
  <si>
    <t>SOUGRATI</t>
  </si>
  <si>
    <t>ZG98259</t>
  </si>
  <si>
    <t>ARDIF</t>
  </si>
  <si>
    <t>BK306795</t>
  </si>
  <si>
    <t>SANDI</t>
  </si>
  <si>
    <t>KA54328</t>
  </si>
  <si>
    <t>TLIDI</t>
  </si>
  <si>
    <t>BE835259</t>
  </si>
  <si>
    <t>D241979</t>
  </si>
  <si>
    <t>LAMRI</t>
  </si>
  <si>
    <t>FA162981</t>
  </si>
  <si>
    <t>EL OUAOUCH</t>
  </si>
  <si>
    <t>F448411</t>
  </si>
  <si>
    <t>A248454</t>
  </si>
  <si>
    <t>EL ATIFI</t>
  </si>
  <si>
    <t>F542164</t>
  </si>
  <si>
    <t>AA11902</t>
  </si>
  <si>
    <t>UB87332</t>
  </si>
  <si>
    <t>PB130919</t>
  </si>
  <si>
    <t>CD224830</t>
  </si>
  <si>
    <t>CB286910</t>
  </si>
  <si>
    <t>F549061</t>
  </si>
  <si>
    <t>F443106</t>
  </si>
  <si>
    <t>BASMA</t>
  </si>
  <si>
    <t>F574171</t>
  </si>
  <si>
    <t>F566555</t>
  </si>
  <si>
    <t>ID38550</t>
  </si>
  <si>
    <t>MEJHAD</t>
  </si>
  <si>
    <t>MOHAMED AL AMINE</t>
  </si>
  <si>
    <t>U179365</t>
  </si>
  <si>
    <t>AL GHARRASS</t>
  </si>
  <si>
    <t>BK366411</t>
  </si>
  <si>
    <t>ABAIL</t>
  </si>
  <si>
    <t>F449007</t>
  </si>
  <si>
    <t>B324235</t>
  </si>
  <si>
    <t>U174933</t>
  </si>
  <si>
    <t>F449856</t>
  </si>
  <si>
    <t>PA116109</t>
  </si>
  <si>
    <t>F432524</t>
  </si>
  <si>
    <t>TIABI</t>
  </si>
  <si>
    <t>S736522</t>
  </si>
  <si>
    <t>D818949</t>
  </si>
  <si>
    <t>CHOUHAL</t>
  </si>
  <si>
    <t>B43509</t>
  </si>
  <si>
    <t>SANHAJI</t>
  </si>
  <si>
    <t>L536684</t>
  </si>
  <si>
    <t>A399686</t>
  </si>
  <si>
    <t>BELCADI</t>
  </si>
  <si>
    <t>BE670358</t>
  </si>
  <si>
    <t>V35453</t>
  </si>
  <si>
    <t>AFTATI</t>
  </si>
  <si>
    <t>E104544</t>
  </si>
  <si>
    <t xml:space="preserve">EL MAJIDI </t>
  </si>
  <si>
    <t>B128725</t>
  </si>
  <si>
    <t>EE269359</t>
  </si>
  <si>
    <t>ZT115275</t>
  </si>
  <si>
    <t>BOUKHARTA</t>
  </si>
  <si>
    <t>LF42781</t>
  </si>
  <si>
    <t>U175470</t>
  </si>
  <si>
    <t>BK151859</t>
  </si>
  <si>
    <t>SANIM</t>
  </si>
  <si>
    <t>HH1236</t>
  </si>
  <si>
    <t>W346586</t>
  </si>
  <si>
    <t>SAOUABEDDINE</t>
  </si>
  <si>
    <t>F448250</t>
  </si>
  <si>
    <t>BOUTOUIL</t>
  </si>
  <si>
    <t>CD607960</t>
  </si>
  <si>
    <t>EE116045</t>
  </si>
  <si>
    <t>AHROUI</t>
  </si>
  <si>
    <t>S728332</t>
  </si>
  <si>
    <t>ADRIUACH</t>
  </si>
  <si>
    <t>PT823823</t>
  </si>
  <si>
    <t>NAFAI</t>
  </si>
  <si>
    <t>AD56449</t>
  </si>
  <si>
    <t>RB12165</t>
  </si>
  <si>
    <t>BETMI</t>
  </si>
  <si>
    <t>BJ432603</t>
  </si>
  <si>
    <t>SAOUT ARRIH</t>
  </si>
  <si>
    <t>ZT124795</t>
  </si>
  <si>
    <t>EL-HACHMI</t>
  </si>
  <si>
    <t>CD511364</t>
  </si>
  <si>
    <t>DJ20318</t>
  </si>
  <si>
    <t>HEDDA</t>
  </si>
  <si>
    <t>HYND</t>
  </si>
  <si>
    <t>CD237421</t>
  </si>
  <si>
    <t>D554895</t>
  </si>
  <si>
    <t>EL FALAKI</t>
  </si>
  <si>
    <t>CD239529</t>
  </si>
  <si>
    <t>CD594232</t>
  </si>
  <si>
    <t>IDRISSI OUALI</t>
  </si>
  <si>
    <t>CD339179</t>
  </si>
  <si>
    <t>ADAM</t>
  </si>
  <si>
    <t>SH90356</t>
  </si>
  <si>
    <t>LABIZ</t>
  </si>
  <si>
    <t>DN25476</t>
  </si>
  <si>
    <t>A45466</t>
  </si>
  <si>
    <t>SAQI</t>
  </si>
  <si>
    <t>EE196222</t>
  </si>
  <si>
    <t>BE815098</t>
  </si>
  <si>
    <t>SAROUTI</t>
  </si>
  <si>
    <t>JB54020</t>
  </si>
  <si>
    <t>D999429</t>
  </si>
  <si>
    <t>BE521260</t>
  </si>
  <si>
    <t>SATI</t>
  </si>
  <si>
    <t>CD594598</t>
  </si>
  <si>
    <t>X275580</t>
  </si>
  <si>
    <t>M467279</t>
  </si>
  <si>
    <t>JRAIFI</t>
  </si>
  <si>
    <t>GJ30227</t>
  </si>
  <si>
    <t>EL GHARRADI</t>
  </si>
  <si>
    <t>Sendousse</t>
  </si>
  <si>
    <t>Q269050</t>
  </si>
  <si>
    <t>LA130077</t>
  </si>
  <si>
    <t>U156703</t>
  </si>
  <si>
    <t>BK116239</t>
  </si>
  <si>
    <t>SATIA</t>
  </si>
  <si>
    <t>F436902</t>
  </si>
  <si>
    <t xml:space="preserve">BASSAMI </t>
  </si>
  <si>
    <t>EE105355</t>
  </si>
  <si>
    <t xml:space="preserve">FAROUK </t>
  </si>
  <si>
    <t>G397338</t>
  </si>
  <si>
    <t>CD227771</t>
  </si>
  <si>
    <t>AE72563</t>
  </si>
  <si>
    <t>MOHAMED AYMAN</t>
  </si>
  <si>
    <t>A392161</t>
  </si>
  <si>
    <t>K497919</t>
  </si>
  <si>
    <t>EDRISSI</t>
  </si>
  <si>
    <t>L520103</t>
  </si>
  <si>
    <t>BEN DRISS ALAMI</t>
  </si>
  <si>
    <t>BK378916</t>
  </si>
  <si>
    <t>SATLANE</t>
  </si>
  <si>
    <t>OD10482</t>
  </si>
  <si>
    <t>YASSIR</t>
  </si>
  <si>
    <t>E74928</t>
  </si>
  <si>
    <t>SAUSSI EL ALAOUI</t>
  </si>
  <si>
    <t>BB57662</t>
  </si>
  <si>
    <t>LABRAMI</t>
  </si>
  <si>
    <t>BJ371892</t>
  </si>
  <si>
    <t>D820622</t>
  </si>
  <si>
    <t>RHITA</t>
  </si>
  <si>
    <t>A733226</t>
  </si>
  <si>
    <t>LALAG</t>
  </si>
  <si>
    <t>AE125708</t>
  </si>
  <si>
    <t>BENSAGHIR</t>
  </si>
  <si>
    <t>E113121</t>
  </si>
  <si>
    <t>SAYEH</t>
  </si>
  <si>
    <t>AD249086</t>
  </si>
  <si>
    <t>EZZOUITINA</t>
  </si>
  <si>
    <t>CD96047</t>
  </si>
  <si>
    <t>SAYERH</t>
  </si>
  <si>
    <t>A338712</t>
  </si>
  <si>
    <t>ZG99168</t>
  </si>
  <si>
    <t>MASSO</t>
  </si>
  <si>
    <t>H581041</t>
  </si>
  <si>
    <t>BOUCHABAKA</t>
  </si>
  <si>
    <t>L522556</t>
  </si>
  <si>
    <t>BENMESSAOUD LAYTI</t>
  </si>
  <si>
    <t>A253281</t>
  </si>
  <si>
    <t>B422115</t>
  </si>
  <si>
    <t xml:space="preserve">RAiS </t>
  </si>
  <si>
    <t>BL104825</t>
  </si>
  <si>
    <t xml:space="preserve">OUTOUB </t>
  </si>
  <si>
    <t>J398186</t>
  </si>
  <si>
    <t>SDIGUI</t>
  </si>
  <si>
    <t>Q14669</t>
  </si>
  <si>
    <t>C431754</t>
  </si>
  <si>
    <t>D984476</t>
  </si>
  <si>
    <t>ELHASSANI</t>
  </si>
  <si>
    <t>UD2088</t>
  </si>
  <si>
    <t>CD207394</t>
  </si>
  <si>
    <t>V284523</t>
  </si>
  <si>
    <t>EL TAHIRI</t>
  </si>
  <si>
    <t>D777435</t>
  </si>
  <si>
    <t>EL MASFIOUI</t>
  </si>
  <si>
    <t>CD314847</t>
  </si>
  <si>
    <t>DALAL</t>
  </si>
  <si>
    <t>CD595319</t>
  </si>
  <si>
    <t>CD623620</t>
  </si>
  <si>
    <t>DJ15373</t>
  </si>
  <si>
    <t>EL GARTATI</t>
  </si>
  <si>
    <t>CD375564</t>
  </si>
  <si>
    <t>OUIAME</t>
  </si>
  <si>
    <t>VA118727</t>
  </si>
  <si>
    <t>BOURKHIME</t>
  </si>
  <si>
    <t>F569029</t>
  </si>
  <si>
    <t>CD634179</t>
  </si>
  <si>
    <t>ARRECH</t>
  </si>
  <si>
    <t>BJ396370</t>
  </si>
  <si>
    <t>BE72394</t>
  </si>
  <si>
    <t>MOULAY CHERIF</t>
  </si>
  <si>
    <t>DB4773</t>
  </si>
  <si>
    <t>BE729680</t>
  </si>
  <si>
    <t>X60257</t>
  </si>
  <si>
    <t>BE638346</t>
  </si>
  <si>
    <t>SBAI IDRISSI</t>
  </si>
  <si>
    <t>BK175415</t>
  </si>
  <si>
    <t>SBAISSI</t>
  </si>
  <si>
    <t>EE266484</t>
  </si>
  <si>
    <t>BOUYTSE</t>
  </si>
  <si>
    <t>AB643537</t>
  </si>
  <si>
    <t>F437750</t>
  </si>
  <si>
    <t>A728298</t>
  </si>
  <si>
    <t>BENDOURO</t>
  </si>
  <si>
    <t>BH138250</t>
  </si>
  <si>
    <t>SBARHI</t>
  </si>
  <si>
    <t>MOHAMED NABIL</t>
  </si>
  <si>
    <t>BH560461</t>
  </si>
  <si>
    <t>Jalal Said</t>
  </si>
  <si>
    <t>S708243</t>
  </si>
  <si>
    <t>S714870</t>
  </si>
  <si>
    <t>BOULFOUYOUL</t>
  </si>
  <si>
    <t>T227564</t>
  </si>
  <si>
    <t>B398809</t>
  </si>
  <si>
    <t>SBIOUI</t>
  </si>
  <si>
    <t>AE70685</t>
  </si>
  <si>
    <t>CHOAYB</t>
  </si>
  <si>
    <t>D851271</t>
  </si>
  <si>
    <t>FH55495</t>
  </si>
  <si>
    <t>KOUCHEN</t>
  </si>
  <si>
    <t>MOHAMED-RIZQ</t>
  </si>
  <si>
    <t>FH36873</t>
  </si>
  <si>
    <t>KHERMACH</t>
  </si>
  <si>
    <t>VA127252</t>
  </si>
  <si>
    <t>BAHIDA</t>
  </si>
  <si>
    <t>VA126086</t>
  </si>
  <si>
    <t>ZT126651</t>
  </si>
  <si>
    <t>ES-SAIDI</t>
  </si>
  <si>
    <t>FATIMA EZ-ZAHRAE</t>
  </si>
  <si>
    <t>F742674</t>
  </si>
  <si>
    <t>LAZREG</t>
  </si>
  <si>
    <t>Z464076</t>
  </si>
  <si>
    <t>D853096</t>
  </si>
  <si>
    <t>MAOMY</t>
  </si>
  <si>
    <t>QB14230</t>
  </si>
  <si>
    <t>F568772</t>
  </si>
  <si>
    <t>AB276100</t>
  </si>
  <si>
    <t>CHERAOU</t>
  </si>
  <si>
    <t>F440701</t>
  </si>
  <si>
    <t>EL-HASNAOUI</t>
  </si>
  <si>
    <t>F565874</t>
  </si>
  <si>
    <t>AA20878</t>
  </si>
  <si>
    <t>AYMANE</t>
  </si>
  <si>
    <t>FA165607</t>
  </si>
  <si>
    <t>S720938</t>
  </si>
  <si>
    <t>BJ367698</t>
  </si>
  <si>
    <t xml:space="preserve">SBITTI </t>
  </si>
  <si>
    <t>Q279694</t>
  </si>
  <si>
    <t>EE437516</t>
  </si>
  <si>
    <t>B374647</t>
  </si>
  <si>
    <t>SCALI</t>
  </si>
  <si>
    <t>D986922</t>
  </si>
  <si>
    <t>FA160203</t>
  </si>
  <si>
    <t>F540489</t>
  </si>
  <si>
    <t>Z556653</t>
  </si>
  <si>
    <t>DEFLAOUI</t>
  </si>
  <si>
    <t>S717256</t>
  </si>
  <si>
    <t>HAROUACHI</t>
  </si>
  <si>
    <t>FA168418</t>
  </si>
  <si>
    <t>DN14400</t>
  </si>
  <si>
    <t>S703706</t>
  </si>
  <si>
    <t>TABA</t>
  </si>
  <si>
    <t>B326383</t>
  </si>
  <si>
    <t>A701330</t>
  </si>
  <si>
    <t>R353557</t>
  </si>
  <si>
    <t>B452122</t>
  </si>
  <si>
    <t>SCARBY</t>
  </si>
  <si>
    <t>HH54750</t>
  </si>
  <si>
    <t>Q112049</t>
  </si>
  <si>
    <t>BOUDARBAT</t>
  </si>
  <si>
    <t>H645589</t>
  </si>
  <si>
    <t>CHICHOU</t>
  </si>
  <si>
    <t>Q279949</t>
  </si>
  <si>
    <t>ZAHOUR</t>
  </si>
  <si>
    <t>Q259241</t>
  </si>
  <si>
    <t>CD553429</t>
  </si>
  <si>
    <t>BH503194</t>
  </si>
  <si>
    <t>VM1851</t>
  </si>
  <si>
    <t>DIHER</t>
  </si>
  <si>
    <t>Q287882</t>
  </si>
  <si>
    <t>BJ376932</t>
  </si>
  <si>
    <t>SCHAHRAKANE</t>
  </si>
  <si>
    <t>EE374444</t>
  </si>
  <si>
    <t>JAWAD</t>
  </si>
  <si>
    <t>A441327</t>
  </si>
  <si>
    <t>CD511509</t>
  </si>
  <si>
    <t>BJ276260</t>
  </si>
  <si>
    <t>SDIRI</t>
  </si>
  <si>
    <t>I710306</t>
  </si>
  <si>
    <t>LF28565</t>
  </si>
  <si>
    <t>BB53017</t>
  </si>
  <si>
    <t>SDOUDI</t>
  </si>
  <si>
    <t>AD246982</t>
  </si>
  <si>
    <t>MA110450</t>
  </si>
  <si>
    <t>BELAGHZAL</t>
  </si>
  <si>
    <t>D772294</t>
  </si>
  <si>
    <t>EL IMAM</t>
  </si>
  <si>
    <t>A437193</t>
  </si>
  <si>
    <t>ZAIER</t>
  </si>
  <si>
    <t>MOHAMED TAOUFIQ</t>
  </si>
  <si>
    <t>B216463</t>
  </si>
  <si>
    <t>SEBAA</t>
  </si>
  <si>
    <t>A120877</t>
  </si>
  <si>
    <t>P298902</t>
  </si>
  <si>
    <t>AD201647</t>
  </si>
  <si>
    <t>CHBOURK</t>
  </si>
  <si>
    <t>AA24398</t>
  </si>
  <si>
    <t>BERNATCHOU</t>
  </si>
  <si>
    <t>A794650</t>
  </si>
  <si>
    <t>SEBATI</t>
  </si>
  <si>
    <t>BK281330</t>
  </si>
  <si>
    <t>A163679</t>
  </si>
  <si>
    <t>SARROU</t>
  </si>
  <si>
    <t>TA87046</t>
  </si>
  <si>
    <t>IB175997</t>
  </si>
  <si>
    <t>EL MOUHAFID</t>
  </si>
  <si>
    <t>FAISAL</t>
  </si>
  <si>
    <t>AA50999</t>
  </si>
  <si>
    <t>OUKILI</t>
  </si>
  <si>
    <t>Houssein</t>
  </si>
  <si>
    <t>BE867042</t>
  </si>
  <si>
    <t>X335644</t>
  </si>
  <si>
    <t>BB65008</t>
  </si>
  <si>
    <t>SEBHI</t>
  </si>
  <si>
    <t>B396056</t>
  </si>
  <si>
    <t>B107536</t>
  </si>
  <si>
    <t>B612134</t>
  </si>
  <si>
    <t>SAID ALAOUI</t>
  </si>
  <si>
    <t>MOULAY ABDELLAH</t>
  </si>
  <si>
    <t>JB408766</t>
  </si>
  <si>
    <t>ABAINOU</t>
  </si>
  <si>
    <t>B40420</t>
  </si>
  <si>
    <t>BE726337</t>
  </si>
  <si>
    <t>BE749495</t>
  </si>
  <si>
    <t>BE757948</t>
  </si>
  <si>
    <t>IB64557</t>
  </si>
  <si>
    <t>AOID</t>
  </si>
  <si>
    <t>MONIR</t>
  </si>
  <si>
    <t>AE33873</t>
  </si>
  <si>
    <t>C134473</t>
  </si>
  <si>
    <t>F70023</t>
  </si>
  <si>
    <t>R335138</t>
  </si>
  <si>
    <t>S625555</t>
  </si>
  <si>
    <t>FIRDAOUSS</t>
  </si>
  <si>
    <t>CB281060</t>
  </si>
  <si>
    <t>B23578</t>
  </si>
  <si>
    <t>LE16967</t>
  </si>
  <si>
    <t>EL MRABTI</t>
  </si>
  <si>
    <t>B25945</t>
  </si>
  <si>
    <t>Afif</t>
  </si>
  <si>
    <t>B496971</t>
  </si>
  <si>
    <t>BE674486</t>
  </si>
  <si>
    <t>CD228944</t>
  </si>
  <si>
    <t>MRIKA</t>
  </si>
  <si>
    <t>B554285</t>
  </si>
  <si>
    <t>HASSEK</t>
  </si>
  <si>
    <t>IB142114</t>
  </si>
  <si>
    <t>GA184245</t>
  </si>
  <si>
    <t>DEHANE</t>
  </si>
  <si>
    <t>AD172523</t>
  </si>
  <si>
    <t>BE733804</t>
  </si>
  <si>
    <t>SEDDINI</t>
  </si>
  <si>
    <t>CD227667</t>
  </si>
  <si>
    <t>MOHAMMED HAMZA</t>
  </si>
  <si>
    <t>J149529</t>
  </si>
  <si>
    <t>RAGHIBI</t>
  </si>
  <si>
    <t>EE464671</t>
  </si>
  <si>
    <t xml:space="preserve">KHAYA </t>
  </si>
  <si>
    <t>CD524291</t>
  </si>
  <si>
    <t>OUBLAHCEN</t>
  </si>
  <si>
    <t>J289166</t>
  </si>
  <si>
    <t>CD511303</t>
  </si>
  <si>
    <t>M5089</t>
  </si>
  <si>
    <t>SEDIGUI</t>
  </si>
  <si>
    <t>C424556</t>
  </si>
  <si>
    <t>BE663117</t>
  </si>
  <si>
    <t>CD480913</t>
  </si>
  <si>
    <t>CD243850</t>
  </si>
  <si>
    <t>B193308</t>
  </si>
  <si>
    <t>SEDIRA</t>
  </si>
  <si>
    <t>F448295</t>
  </si>
  <si>
    <t>YECHOUTI</t>
  </si>
  <si>
    <t>F542971</t>
  </si>
  <si>
    <t>YAGOUBI</t>
  </si>
  <si>
    <t>AE124010</t>
  </si>
  <si>
    <t>Z556371</t>
  </si>
  <si>
    <t>FG10427</t>
  </si>
  <si>
    <t>KHALIL EL OUADGHIRI</t>
  </si>
  <si>
    <t>B218203</t>
  </si>
  <si>
    <t>SEDJARI</t>
  </si>
  <si>
    <t>F426397</t>
  </si>
  <si>
    <t>MOUEDDER</t>
  </si>
  <si>
    <t>F7339</t>
  </si>
  <si>
    <t>JC119362</t>
  </si>
  <si>
    <t>HOUASS</t>
  </si>
  <si>
    <t>BJ268927</t>
  </si>
  <si>
    <t>H411971</t>
  </si>
  <si>
    <t>Nadine</t>
  </si>
  <si>
    <t>S717570</t>
  </si>
  <si>
    <t>LAMRABAT</t>
  </si>
  <si>
    <t>SOKAYNA</t>
  </si>
  <si>
    <t>IB24485</t>
  </si>
  <si>
    <t>C21839</t>
  </si>
  <si>
    <t>T229274</t>
  </si>
  <si>
    <t>LE17362</t>
  </si>
  <si>
    <t>EL NOUINO</t>
  </si>
  <si>
    <t>BE648315</t>
  </si>
  <si>
    <t>SEFFAR ANDALOUSSI</t>
  </si>
  <si>
    <t>B46192</t>
  </si>
  <si>
    <t>A659989</t>
  </si>
  <si>
    <t>F376739</t>
  </si>
  <si>
    <t>Sami Aziz</t>
  </si>
  <si>
    <t>B53540</t>
  </si>
  <si>
    <t>D525281</t>
  </si>
  <si>
    <t>B201192</t>
  </si>
  <si>
    <t>KAISSOUN</t>
  </si>
  <si>
    <t>IB174534</t>
  </si>
  <si>
    <t>AIT KAJATE</t>
  </si>
  <si>
    <t>L485455</t>
  </si>
  <si>
    <t>XA108179</t>
  </si>
  <si>
    <t>MACHINE</t>
  </si>
  <si>
    <t>BH16047</t>
  </si>
  <si>
    <t>B303504</t>
  </si>
  <si>
    <t>MARIGHENE</t>
  </si>
  <si>
    <t>D480294</t>
  </si>
  <si>
    <t>LAKTAOUI</t>
  </si>
  <si>
    <t>BE87022</t>
  </si>
  <si>
    <t>Mohamed Maher</t>
  </si>
  <si>
    <t>BE705171</t>
  </si>
  <si>
    <t>IA140572</t>
  </si>
  <si>
    <t>IMEHOUI</t>
  </si>
  <si>
    <t>HADDA</t>
  </si>
  <si>
    <t>E246990</t>
  </si>
  <si>
    <t>A57545</t>
  </si>
  <si>
    <t>A6989</t>
  </si>
  <si>
    <t>B457014</t>
  </si>
  <si>
    <t>BL93607</t>
  </si>
  <si>
    <t>TOUFGA</t>
  </si>
  <si>
    <t>AB33836</t>
  </si>
  <si>
    <t>OUANASS</t>
  </si>
  <si>
    <t>D746793</t>
  </si>
  <si>
    <t>AMELI</t>
  </si>
  <si>
    <t>BE417790</t>
  </si>
  <si>
    <t>BJ381095</t>
  </si>
  <si>
    <t>QA136797</t>
  </si>
  <si>
    <t>FA165511</t>
  </si>
  <si>
    <t>BE70952</t>
  </si>
  <si>
    <t>E24247</t>
  </si>
  <si>
    <t>Hosni Mohammed</t>
  </si>
  <si>
    <t>JB452681</t>
  </si>
  <si>
    <t>L526656</t>
  </si>
  <si>
    <t>TNIBAR</t>
  </si>
  <si>
    <t>X114755</t>
  </si>
  <si>
    <t>BENCHKROUN BELABBES</t>
  </si>
  <si>
    <t>C922349</t>
  </si>
  <si>
    <t xml:space="preserve">ECH-CHOUYEKH </t>
  </si>
  <si>
    <t>CD310465</t>
  </si>
  <si>
    <t>BL116777</t>
  </si>
  <si>
    <t>LB75110</t>
  </si>
  <si>
    <t>BE38924</t>
  </si>
  <si>
    <t>AB626058</t>
  </si>
  <si>
    <t>XA82670</t>
  </si>
  <si>
    <t>W317380</t>
  </si>
  <si>
    <t>Chaima</t>
  </si>
  <si>
    <t>BK301587</t>
  </si>
  <si>
    <t>BEN KIRANE</t>
  </si>
  <si>
    <t>OSSAMA</t>
  </si>
  <si>
    <t>CD461069</t>
  </si>
  <si>
    <t>JOUIDI</t>
  </si>
  <si>
    <t>WAFAE</t>
  </si>
  <si>
    <t>A372008</t>
  </si>
  <si>
    <t>B61059</t>
  </si>
  <si>
    <t>SEGHRA</t>
  </si>
  <si>
    <t>BK209758</t>
  </si>
  <si>
    <t>SEHBANI</t>
  </si>
  <si>
    <t>W229022</t>
  </si>
  <si>
    <t>SEHBAOUI</t>
  </si>
  <si>
    <t>I36843</t>
  </si>
  <si>
    <t>EL KARMI</t>
  </si>
  <si>
    <t>L507097</t>
  </si>
  <si>
    <t>EE497630</t>
  </si>
  <si>
    <t>BOUBAGURA</t>
  </si>
  <si>
    <t>W376724</t>
  </si>
  <si>
    <t>G611037</t>
  </si>
  <si>
    <t>LEMOUAKNI</t>
  </si>
  <si>
    <t>AE29822</t>
  </si>
  <si>
    <t>BOURZIZA</t>
  </si>
  <si>
    <t>CD511646</t>
  </si>
  <si>
    <t>AB258441</t>
  </si>
  <si>
    <t>I152276</t>
  </si>
  <si>
    <t>Abdeloihab</t>
  </si>
  <si>
    <t>D120503</t>
  </si>
  <si>
    <t>TAOUDI</t>
  </si>
  <si>
    <t>B8333</t>
  </si>
  <si>
    <t>SEIF ALLAH</t>
  </si>
  <si>
    <t>D530134</t>
  </si>
  <si>
    <t>BOUIZMAN</t>
  </si>
  <si>
    <t>I656370</t>
  </si>
  <si>
    <t>SEIFDDINE</t>
  </si>
  <si>
    <t>A143601</t>
  </si>
  <si>
    <t>A25376</t>
  </si>
  <si>
    <t>CB291421</t>
  </si>
  <si>
    <t>OUSSAFI</t>
  </si>
  <si>
    <t>D985433</t>
  </si>
  <si>
    <t>S723189</t>
  </si>
  <si>
    <t>CD208412</t>
  </si>
  <si>
    <t>BTISSAM</t>
  </si>
  <si>
    <t>CD262052</t>
  </si>
  <si>
    <t>HIMAFI</t>
  </si>
  <si>
    <t>CD229106</t>
  </si>
  <si>
    <t>MOHAMMED TARIQ</t>
  </si>
  <si>
    <t>V300383</t>
  </si>
  <si>
    <t>CD422978</t>
  </si>
  <si>
    <t>EL BTIOUI</t>
  </si>
  <si>
    <t>B30842</t>
  </si>
  <si>
    <t>CD339612</t>
  </si>
  <si>
    <t>BEYYATO</t>
  </si>
  <si>
    <t>CD378307</t>
  </si>
  <si>
    <t>MAADIN</t>
  </si>
  <si>
    <t>CD425793</t>
  </si>
  <si>
    <t>EL-ABBADI</t>
  </si>
  <si>
    <t>B350343</t>
  </si>
  <si>
    <t>AD218230</t>
  </si>
  <si>
    <t>ANKRI</t>
  </si>
  <si>
    <t>UA99409</t>
  </si>
  <si>
    <t>EL JIM</t>
  </si>
  <si>
    <t>SZ497</t>
  </si>
  <si>
    <t>Lamrini</t>
  </si>
  <si>
    <t>B389054</t>
  </si>
  <si>
    <t>GN188909</t>
  </si>
  <si>
    <t>EL ALLAGUI</t>
  </si>
  <si>
    <t>A666180</t>
  </si>
  <si>
    <t>SAHRANE</t>
  </si>
  <si>
    <t>B410917</t>
  </si>
  <si>
    <t>B413847</t>
  </si>
  <si>
    <t>Nasr-Eddine</t>
  </si>
  <si>
    <t>B445889</t>
  </si>
  <si>
    <t>BE711452</t>
  </si>
  <si>
    <t>C945726</t>
  </si>
  <si>
    <t>AE78246</t>
  </si>
  <si>
    <t>MOHAMMED REDA</t>
  </si>
  <si>
    <t>G626886</t>
  </si>
  <si>
    <t>BOUCHERTA</t>
  </si>
  <si>
    <t>KB107042</t>
  </si>
  <si>
    <t>MAZALI</t>
  </si>
  <si>
    <t>TILILA</t>
  </si>
  <si>
    <t>IB96005</t>
  </si>
  <si>
    <t>EL ASSLI</t>
  </si>
  <si>
    <t>BK6715</t>
  </si>
  <si>
    <t>Ymane</t>
  </si>
  <si>
    <t>X279817</t>
  </si>
  <si>
    <t>AHID</t>
  </si>
  <si>
    <t>S472868</t>
  </si>
  <si>
    <t>HH4038</t>
  </si>
  <si>
    <t>WA111356</t>
  </si>
  <si>
    <t>AE128502</t>
  </si>
  <si>
    <t>G910389</t>
  </si>
  <si>
    <t>KHOUITA</t>
  </si>
  <si>
    <t>BE842747</t>
  </si>
  <si>
    <t>BB56682</t>
  </si>
  <si>
    <t>BIRJ</t>
  </si>
  <si>
    <t>ZG126237</t>
  </si>
  <si>
    <t>MOJAHID</t>
  </si>
  <si>
    <t>F567479</t>
  </si>
  <si>
    <t>WISSAME</t>
  </si>
  <si>
    <t>Z552794</t>
  </si>
  <si>
    <t>F540191</t>
  </si>
  <si>
    <t>BE870846</t>
  </si>
  <si>
    <t>B289069</t>
  </si>
  <si>
    <t>BJ307224</t>
  </si>
  <si>
    <t>SEKNAJI</t>
  </si>
  <si>
    <t>AA21016</t>
  </si>
  <si>
    <t>BOUJENANE</t>
  </si>
  <si>
    <t>KA57828</t>
  </si>
  <si>
    <t>EL HAYANI</t>
  </si>
  <si>
    <t>V219649</t>
  </si>
  <si>
    <t>BE865057</t>
  </si>
  <si>
    <t>SEKTANE</t>
  </si>
  <si>
    <t>Z562079</t>
  </si>
  <si>
    <t>BK62594</t>
  </si>
  <si>
    <t>JB471670</t>
  </si>
  <si>
    <t>EL ORFI</t>
  </si>
  <si>
    <t>JB436738</t>
  </si>
  <si>
    <t>ES-SAKHI</t>
  </si>
  <si>
    <t>B532002</t>
  </si>
  <si>
    <t>EE339236</t>
  </si>
  <si>
    <t>F538372</t>
  </si>
  <si>
    <t>EL ABBANI</t>
  </si>
  <si>
    <t>W322816</t>
  </si>
  <si>
    <t>A443982</t>
  </si>
  <si>
    <t>AE32426</t>
  </si>
  <si>
    <t>A396252</t>
  </si>
  <si>
    <t>AE102045</t>
  </si>
  <si>
    <t>BOUDEBZA</t>
  </si>
  <si>
    <t>J473871</t>
  </si>
  <si>
    <t>NINI</t>
  </si>
  <si>
    <t>CD378204</t>
  </si>
  <si>
    <t>HAJJAMI</t>
  </si>
  <si>
    <t>AA38063</t>
  </si>
  <si>
    <t>A440131</t>
  </si>
  <si>
    <t>OUASTARIF</t>
  </si>
  <si>
    <t>KAMILIA</t>
  </si>
  <si>
    <t>F448803</t>
  </si>
  <si>
    <t>ZAIMA</t>
  </si>
  <si>
    <t>D518365</t>
  </si>
  <si>
    <t>G536684</t>
  </si>
  <si>
    <t>AB525680</t>
  </si>
  <si>
    <t xml:space="preserve">OUAKKAHA </t>
  </si>
  <si>
    <t>BK99743</t>
  </si>
  <si>
    <t>AE102190</t>
  </si>
  <si>
    <t>EL AINI</t>
  </si>
  <si>
    <t>A216184</t>
  </si>
  <si>
    <t>G413971</t>
  </si>
  <si>
    <t>Q263125</t>
  </si>
  <si>
    <t>R59871</t>
  </si>
  <si>
    <t>G463844</t>
  </si>
  <si>
    <t>HNIENE</t>
  </si>
  <si>
    <t>X343694</t>
  </si>
  <si>
    <t>I189798</t>
  </si>
  <si>
    <t xml:space="preserve">MOHAMED </t>
  </si>
  <si>
    <t>B408535</t>
  </si>
  <si>
    <t>BH39525</t>
  </si>
  <si>
    <t>SELMANE</t>
  </si>
  <si>
    <t>SL9032</t>
  </si>
  <si>
    <t>LAROUSS</t>
  </si>
  <si>
    <t>AB105870</t>
  </si>
  <si>
    <t>CD377838</t>
  </si>
  <si>
    <t>THAIFA</t>
  </si>
  <si>
    <t>CD509470</t>
  </si>
  <si>
    <t>AE124565</t>
  </si>
  <si>
    <t>EL GHAFFOULI</t>
  </si>
  <si>
    <t>BE529584</t>
  </si>
  <si>
    <t>SEMCHAOUI</t>
  </si>
  <si>
    <t>Amel</t>
  </si>
  <si>
    <t>AA44959</t>
  </si>
  <si>
    <t>EE25974</t>
  </si>
  <si>
    <t>F402889</t>
  </si>
  <si>
    <t>BE424403</t>
  </si>
  <si>
    <t>SEMLAL</t>
  </si>
  <si>
    <t>CD590301</t>
  </si>
  <si>
    <t>LAMYAE</t>
  </si>
  <si>
    <t>D988526</t>
  </si>
  <si>
    <t>Y271427</t>
  </si>
  <si>
    <t>LOKAYBA</t>
  </si>
  <si>
    <t>CB59880</t>
  </si>
  <si>
    <t>SALMOUNE</t>
  </si>
  <si>
    <t>Kabil</t>
  </si>
  <si>
    <t>EE605111</t>
  </si>
  <si>
    <t>EE510688</t>
  </si>
  <si>
    <t>BELHADDAD</t>
  </si>
  <si>
    <t>M431095</t>
  </si>
  <si>
    <t>JT40746</t>
  </si>
  <si>
    <t>AIT SAID</t>
  </si>
  <si>
    <t>J488521</t>
  </si>
  <si>
    <t xml:space="preserve">EL KASSIMI </t>
  </si>
  <si>
    <t>Q204154</t>
  </si>
  <si>
    <t>A611706</t>
  </si>
  <si>
    <t>AE171069</t>
  </si>
  <si>
    <t>BADR EDDINE</t>
  </si>
  <si>
    <t>BK216167</t>
  </si>
  <si>
    <t>AE124213</t>
  </si>
  <si>
    <t>LB152231</t>
  </si>
  <si>
    <t>ENNESRAOUI</t>
  </si>
  <si>
    <t>D240570</t>
  </si>
  <si>
    <t>AB41638</t>
  </si>
  <si>
    <t>AiT ABDELOUAHAD</t>
  </si>
  <si>
    <t>A449329</t>
  </si>
  <si>
    <t>AE77765</t>
  </si>
  <si>
    <t>AB149593</t>
  </si>
  <si>
    <t>Q268712</t>
  </si>
  <si>
    <t>SOFIANI</t>
  </si>
  <si>
    <t>AD70643</t>
  </si>
  <si>
    <t>A601194</t>
  </si>
  <si>
    <t>AD158071</t>
  </si>
  <si>
    <t>TAMI</t>
  </si>
  <si>
    <t>Z372248</t>
  </si>
  <si>
    <t>KRIFECH</t>
  </si>
  <si>
    <t>MOAD</t>
  </si>
  <si>
    <t>X358876</t>
  </si>
  <si>
    <t>SFAR</t>
  </si>
  <si>
    <t>KAOUTHAR</t>
  </si>
  <si>
    <t>JE224813</t>
  </si>
  <si>
    <t>IDYAHYA</t>
  </si>
  <si>
    <t>A340504</t>
  </si>
  <si>
    <t>V50603</t>
  </si>
  <si>
    <t>OUBERRI</t>
  </si>
  <si>
    <t>A661903</t>
  </si>
  <si>
    <t>BE823898</t>
  </si>
  <si>
    <t>ZOGGARH</t>
  </si>
  <si>
    <t>WALID</t>
  </si>
  <si>
    <t>A324059</t>
  </si>
  <si>
    <t>H443553</t>
  </si>
  <si>
    <t>BJ316290</t>
  </si>
  <si>
    <t>BK382671</t>
  </si>
  <si>
    <t>MTENNE</t>
  </si>
  <si>
    <t>HAJIBA</t>
  </si>
  <si>
    <t>BE842525</t>
  </si>
  <si>
    <t>SALMA MALAK</t>
  </si>
  <si>
    <t>A393612</t>
  </si>
  <si>
    <t>IDRISSI-KAITOUNI</t>
  </si>
  <si>
    <t>K356132</t>
  </si>
  <si>
    <t>AMMOUR</t>
  </si>
  <si>
    <t>Z548371</t>
  </si>
  <si>
    <t>BOURABAA</t>
  </si>
  <si>
    <t>A740696</t>
  </si>
  <si>
    <t>V301913</t>
  </si>
  <si>
    <t>MAMAD</t>
  </si>
  <si>
    <t>A445781</t>
  </si>
  <si>
    <t>BL86819</t>
  </si>
  <si>
    <t>E329442</t>
  </si>
  <si>
    <t>CD512346</t>
  </si>
  <si>
    <t>AE63591</t>
  </si>
  <si>
    <t>AIT YOUSSEF</t>
  </si>
  <si>
    <t>H223436</t>
  </si>
  <si>
    <t>BENHMID</t>
  </si>
  <si>
    <t>LB170136</t>
  </si>
  <si>
    <t>AE171667</t>
  </si>
  <si>
    <t>KONSO</t>
  </si>
  <si>
    <t>A398372</t>
  </si>
  <si>
    <t>ADJOU</t>
  </si>
  <si>
    <t>H577746</t>
  </si>
  <si>
    <t>AA43060</t>
  </si>
  <si>
    <t>CD509248</t>
  </si>
  <si>
    <t>EE310737</t>
  </si>
  <si>
    <t>CD206874</t>
  </si>
  <si>
    <t>ESSAM</t>
  </si>
  <si>
    <t>CD564738</t>
  </si>
  <si>
    <t>CB283972</t>
  </si>
  <si>
    <t>TOUBI</t>
  </si>
  <si>
    <t>CD546593</t>
  </si>
  <si>
    <t>MOQRAN</t>
  </si>
  <si>
    <t>UB80793</t>
  </si>
  <si>
    <t>EL-YOUSSEFY</t>
  </si>
  <si>
    <t>X321396</t>
  </si>
  <si>
    <t>DC15176</t>
  </si>
  <si>
    <t>BETTIOUI</t>
  </si>
  <si>
    <t>BK107345</t>
  </si>
  <si>
    <t>SEMMAMI</t>
  </si>
  <si>
    <t>M254515</t>
  </si>
  <si>
    <t>SEMMAN</t>
  </si>
  <si>
    <t>AD211628</t>
  </si>
  <si>
    <t>SELOUANI</t>
  </si>
  <si>
    <t>W307147</t>
  </si>
  <si>
    <t>EL-NABAOUI</t>
  </si>
  <si>
    <t>AB632002</t>
  </si>
  <si>
    <t>BROUZI</t>
  </si>
  <si>
    <t>AD192658</t>
  </si>
  <si>
    <t>TEGHIDA</t>
  </si>
  <si>
    <t>GB187206</t>
  </si>
  <si>
    <t>H581633</t>
  </si>
  <si>
    <t>JERRADI</t>
  </si>
  <si>
    <t>BK357194</t>
  </si>
  <si>
    <t>G636054</t>
  </si>
  <si>
    <t>LB167622</t>
  </si>
  <si>
    <t>OUZZAHRA</t>
  </si>
  <si>
    <t>VA127723</t>
  </si>
  <si>
    <t xml:space="preserve">EL HASSANI </t>
  </si>
  <si>
    <t>A94000</t>
  </si>
  <si>
    <t>Abdelmourhit</t>
  </si>
  <si>
    <t>EE328436</t>
  </si>
  <si>
    <t>A744787</t>
  </si>
  <si>
    <t>HAAJAR</t>
  </si>
  <si>
    <t>GA170305</t>
  </si>
  <si>
    <t>Outhmane</t>
  </si>
  <si>
    <t>LC338368</t>
  </si>
  <si>
    <t>AE221483</t>
  </si>
  <si>
    <t>ER-RACHDY</t>
  </si>
  <si>
    <t>NARJESS</t>
  </si>
  <si>
    <t>AD174578</t>
  </si>
  <si>
    <t>ELAFARI</t>
  </si>
  <si>
    <t>F443843</t>
  </si>
  <si>
    <t>BENYAROU</t>
  </si>
  <si>
    <t>F541991</t>
  </si>
  <si>
    <t>KEBBARA</t>
  </si>
  <si>
    <t>ZG77516</t>
  </si>
  <si>
    <t>RTAILI</t>
  </si>
  <si>
    <t>AB270120</t>
  </si>
  <si>
    <t>ES-SKALLI</t>
  </si>
  <si>
    <t>L559837</t>
  </si>
  <si>
    <t>ABOURAK</t>
  </si>
  <si>
    <t>C405781</t>
  </si>
  <si>
    <t>DH805442</t>
  </si>
  <si>
    <t>F438455</t>
  </si>
  <si>
    <t>I656501</t>
  </si>
  <si>
    <t>BE6260</t>
  </si>
  <si>
    <t>AA44387</t>
  </si>
  <si>
    <t>EL ANTARI</t>
  </si>
  <si>
    <t>AA43165</t>
  </si>
  <si>
    <t>Q182748</t>
  </si>
  <si>
    <t>A449496</t>
  </si>
  <si>
    <t xml:space="preserve">ARSALAN      </t>
  </si>
  <si>
    <t>EE538660</t>
  </si>
  <si>
    <t>BIGHOUMDAN</t>
  </si>
  <si>
    <t>VA90274</t>
  </si>
  <si>
    <t>AA43780</t>
  </si>
  <si>
    <t>Z531421</t>
  </si>
  <si>
    <t>AKHSSAS</t>
  </si>
  <si>
    <t>F470623</t>
  </si>
  <si>
    <t>AE73040</t>
  </si>
  <si>
    <t>ELAITARI</t>
  </si>
  <si>
    <t>CD562150</t>
  </si>
  <si>
    <t>BE415743</t>
  </si>
  <si>
    <t>SENHAJI RHAZI</t>
  </si>
  <si>
    <t>Wassym</t>
  </si>
  <si>
    <t>BE776343</t>
  </si>
  <si>
    <t>JH2817</t>
  </si>
  <si>
    <t>OUMOUZOUNE</t>
  </si>
  <si>
    <t>D671319</t>
  </si>
  <si>
    <t>BOUKHRISSA</t>
  </si>
  <si>
    <t>B256879</t>
  </si>
  <si>
    <t>SENNAJI</t>
  </si>
  <si>
    <t>C628499</t>
  </si>
  <si>
    <t>SENNOUNE</t>
  </si>
  <si>
    <t>J328974</t>
  </si>
  <si>
    <t>A127817</t>
  </si>
  <si>
    <t>Q263361</t>
  </si>
  <si>
    <t>ATINE</t>
  </si>
  <si>
    <t>S606948</t>
  </si>
  <si>
    <t>F449819</t>
  </si>
  <si>
    <t>FA138765</t>
  </si>
  <si>
    <t>S712473</t>
  </si>
  <si>
    <t>CD505548</t>
  </si>
  <si>
    <t>SENNOUNI</t>
  </si>
  <si>
    <t>H419363</t>
  </si>
  <si>
    <t>MZIOUID</t>
  </si>
  <si>
    <t>A166496</t>
  </si>
  <si>
    <t>ATIOUI</t>
  </si>
  <si>
    <t>JE285361</t>
  </si>
  <si>
    <t>AZZIZ</t>
  </si>
  <si>
    <t>K458213</t>
  </si>
  <si>
    <t>KHOUJA</t>
  </si>
  <si>
    <t>Louay</t>
  </si>
  <si>
    <t>ZT125921</t>
  </si>
  <si>
    <t>OMAIMA</t>
  </si>
  <si>
    <t>CD280649</t>
  </si>
  <si>
    <t>BOUKAABA</t>
  </si>
  <si>
    <t>LB178862</t>
  </si>
  <si>
    <t>DAAIFI</t>
  </si>
  <si>
    <t>AA41109</t>
  </si>
  <si>
    <t>G550983</t>
  </si>
  <si>
    <t>SENNOUSSI</t>
  </si>
  <si>
    <t>Balkiss</t>
  </si>
  <si>
    <t>D943382</t>
  </si>
  <si>
    <t>B364395</t>
  </si>
  <si>
    <t>AE29891</t>
  </si>
  <si>
    <t>A449018</t>
  </si>
  <si>
    <t>AL HONSALI</t>
  </si>
  <si>
    <t>A425493</t>
  </si>
  <si>
    <t>RAOUZI</t>
  </si>
  <si>
    <t>A039831T</t>
  </si>
  <si>
    <t>HAWASLY</t>
  </si>
  <si>
    <t>L549443</t>
  </si>
  <si>
    <t>L'HERI</t>
  </si>
  <si>
    <t>Q226083</t>
  </si>
  <si>
    <t>EL GOZMIR</t>
  </si>
  <si>
    <t>W384401</t>
  </si>
  <si>
    <t>F570873</t>
  </si>
  <si>
    <t>MOUHA</t>
  </si>
  <si>
    <t>DOUAE</t>
  </si>
  <si>
    <t>BJ422307</t>
  </si>
  <si>
    <t>KHAMEL</t>
  </si>
  <si>
    <t>Y212471</t>
  </si>
  <si>
    <t>LAFQIR</t>
  </si>
  <si>
    <t>A445857</t>
  </si>
  <si>
    <t>AE65136</t>
  </si>
  <si>
    <t>CB281238</t>
  </si>
  <si>
    <t>EE562044</t>
  </si>
  <si>
    <t>AA19953</t>
  </si>
  <si>
    <t>B407235</t>
  </si>
  <si>
    <t>Y380624</t>
  </si>
  <si>
    <t>EL KHAOULI</t>
  </si>
  <si>
    <t>L549892</t>
  </si>
  <si>
    <t>BENABDELOUAHAB</t>
  </si>
  <si>
    <t>BH51710</t>
  </si>
  <si>
    <t>BK221635</t>
  </si>
  <si>
    <t>EE321036</t>
  </si>
  <si>
    <t>AA37697</t>
  </si>
  <si>
    <t>D130225</t>
  </si>
  <si>
    <t>AA46090</t>
  </si>
  <si>
    <t>EL AMANI</t>
  </si>
  <si>
    <t>E788515</t>
  </si>
  <si>
    <t>EL HALI</t>
  </si>
  <si>
    <t>T10780</t>
  </si>
  <si>
    <t>E348517</t>
  </si>
  <si>
    <t>BJ277713</t>
  </si>
  <si>
    <t>NASSIB</t>
  </si>
  <si>
    <t>LB162960</t>
  </si>
  <si>
    <t>KITANI</t>
  </si>
  <si>
    <t>BK308419</t>
  </si>
  <si>
    <t>CD373409</t>
  </si>
  <si>
    <t>ERRAHMI</t>
  </si>
  <si>
    <t>ILIAS</t>
  </si>
  <si>
    <t>CD280396</t>
  </si>
  <si>
    <t>EE255271</t>
  </si>
  <si>
    <t>B13302</t>
  </si>
  <si>
    <t xml:space="preserve">SENTISSI EL IDRISSI </t>
  </si>
  <si>
    <t>BK42671</t>
  </si>
  <si>
    <t>SENTISSI-EL IDRISSI</t>
  </si>
  <si>
    <t>BB61460</t>
  </si>
  <si>
    <t>SENTOUFI</t>
  </si>
  <si>
    <t>M64370</t>
  </si>
  <si>
    <t>W313226</t>
  </si>
  <si>
    <t>A743381</t>
  </si>
  <si>
    <t>CHOUDALY</t>
  </si>
  <si>
    <t>BE613394</t>
  </si>
  <si>
    <t>AA36360</t>
  </si>
  <si>
    <t>IZI</t>
  </si>
  <si>
    <t>EE480638</t>
  </si>
  <si>
    <t>FETTAL</t>
  </si>
  <si>
    <t>A486390</t>
  </si>
  <si>
    <t>EL KOUBYA</t>
  </si>
  <si>
    <t>BJ430892</t>
  </si>
  <si>
    <t>BL95095</t>
  </si>
  <si>
    <t xml:space="preserve">ATRAKI </t>
  </si>
  <si>
    <t>FL64862</t>
  </si>
  <si>
    <t>EE359360</t>
  </si>
  <si>
    <t>BK136084</t>
  </si>
  <si>
    <t>SERARFI</t>
  </si>
  <si>
    <t>AA36466</t>
  </si>
  <si>
    <t>AB631161</t>
  </si>
  <si>
    <t>V290452</t>
  </si>
  <si>
    <t>ZT187070</t>
  </si>
  <si>
    <t>DRIDOU</t>
  </si>
  <si>
    <t>L539959</t>
  </si>
  <si>
    <t>AIT AMRAN</t>
  </si>
  <si>
    <t>RANDA</t>
  </si>
  <si>
    <t>AE2525</t>
  </si>
  <si>
    <t>HAMICHE</t>
  </si>
  <si>
    <t>M332400</t>
  </si>
  <si>
    <t>SERBATI</t>
  </si>
  <si>
    <t>GN185055</t>
  </si>
  <si>
    <t>F435341</t>
  </si>
  <si>
    <t>HA27198</t>
  </si>
  <si>
    <t>BENSAIDA</t>
  </si>
  <si>
    <t>F297107</t>
  </si>
  <si>
    <t>BB71818</t>
  </si>
  <si>
    <t>SERBOUT</t>
  </si>
  <si>
    <t>Saousan</t>
  </si>
  <si>
    <t>BE556105</t>
  </si>
  <si>
    <t>A108102</t>
  </si>
  <si>
    <t>FA112985</t>
  </si>
  <si>
    <t>G914858</t>
  </si>
  <si>
    <t>D312980</t>
  </si>
  <si>
    <t>MIAMI</t>
  </si>
  <si>
    <t>R291849</t>
  </si>
  <si>
    <t>BJ241150</t>
  </si>
  <si>
    <t>C235633</t>
  </si>
  <si>
    <t>BK27785</t>
  </si>
  <si>
    <t>J431697</t>
  </si>
  <si>
    <t>C710939</t>
  </si>
  <si>
    <t>EE604709</t>
  </si>
  <si>
    <t>MAHWANE</t>
  </si>
  <si>
    <t>G93661</t>
  </si>
  <si>
    <t>E667595</t>
  </si>
  <si>
    <t>SAJIAI</t>
  </si>
  <si>
    <t>Z492779</t>
  </si>
  <si>
    <t>NAJJAR</t>
  </si>
  <si>
    <t>ISSAME</t>
  </si>
  <si>
    <t>Z493513</t>
  </si>
  <si>
    <t>be32212G</t>
  </si>
  <si>
    <t>SERHAL</t>
  </si>
  <si>
    <t>Q19686</t>
  </si>
  <si>
    <t>BE53498</t>
  </si>
  <si>
    <t>SERHANI</t>
  </si>
  <si>
    <t>A333298</t>
  </si>
  <si>
    <t>Ayat Allah</t>
  </si>
  <si>
    <t>BL17040</t>
  </si>
  <si>
    <t>EE457778</t>
  </si>
  <si>
    <t>HAFSSA</t>
  </si>
  <si>
    <t>A663213</t>
  </si>
  <si>
    <t>AD214512</t>
  </si>
  <si>
    <t>D987264</t>
  </si>
  <si>
    <t>D986753</t>
  </si>
  <si>
    <t>KATFI</t>
  </si>
  <si>
    <t>U142957</t>
  </si>
  <si>
    <t>A336084</t>
  </si>
  <si>
    <t>FB100481</t>
  </si>
  <si>
    <t>ABDENBI</t>
  </si>
  <si>
    <t>A440561</t>
  </si>
  <si>
    <t>BOUYA-AHMED</t>
  </si>
  <si>
    <t>H394372</t>
  </si>
  <si>
    <t>BL6929</t>
  </si>
  <si>
    <t>TA105021</t>
  </si>
  <si>
    <t>ALLAK</t>
  </si>
  <si>
    <t>IB144523</t>
  </si>
  <si>
    <t>F303309</t>
  </si>
  <si>
    <t>J352204</t>
  </si>
  <si>
    <t>SHIMOU</t>
  </si>
  <si>
    <t>FA156863</t>
  </si>
  <si>
    <t>AA51441</t>
  </si>
  <si>
    <t>BOUJIJA</t>
  </si>
  <si>
    <t>XA97084</t>
  </si>
  <si>
    <t>BEN SAIDI</t>
  </si>
  <si>
    <t>SAMIYA</t>
  </si>
  <si>
    <t>A745497</t>
  </si>
  <si>
    <t>F357602</t>
  </si>
  <si>
    <t>SERHIER</t>
  </si>
  <si>
    <t>JB465254</t>
  </si>
  <si>
    <t>IBZER</t>
  </si>
  <si>
    <t>G991318</t>
  </si>
  <si>
    <t>AE129106</t>
  </si>
  <si>
    <t>A690499</t>
  </si>
  <si>
    <t>Q246927</t>
  </si>
  <si>
    <t>IB146487</t>
  </si>
  <si>
    <t>ABOUAINAN</t>
  </si>
  <si>
    <t>BE804666</t>
  </si>
  <si>
    <t>SERHIR</t>
  </si>
  <si>
    <t>EE524687</t>
  </si>
  <si>
    <t>HAMMADI</t>
  </si>
  <si>
    <t>EE454546</t>
  </si>
  <si>
    <t>EL KHATTAF</t>
  </si>
  <si>
    <t>Q266143</t>
  </si>
  <si>
    <t>EL BOUTAYBI</t>
  </si>
  <si>
    <t>EE534415</t>
  </si>
  <si>
    <t>ZT34191</t>
  </si>
  <si>
    <t>BB84958</t>
  </si>
  <si>
    <t>Y385777</t>
  </si>
  <si>
    <t>CD26877</t>
  </si>
  <si>
    <t>IDRISSI OUKILI</t>
  </si>
  <si>
    <t>G550251</t>
  </si>
  <si>
    <t>BK360169</t>
  </si>
  <si>
    <t>SERIANI</t>
  </si>
  <si>
    <t>V299491</t>
  </si>
  <si>
    <t>RBIAA</t>
  </si>
  <si>
    <t>BE862504</t>
  </si>
  <si>
    <t>AL HAMANY</t>
  </si>
  <si>
    <t>UD5113</t>
  </si>
  <si>
    <t>Abdedaime</t>
  </si>
  <si>
    <t>CD220438</t>
  </si>
  <si>
    <t>ADIB DOKKALI</t>
  </si>
  <si>
    <t>EE515764</t>
  </si>
  <si>
    <t>X338427</t>
  </si>
  <si>
    <t>BB86549</t>
  </si>
  <si>
    <t>MASSILA</t>
  </si>
  <si>
    <t>LC11132</t>
  </si>
  <si>
    <t>I17745</t>
  </si>
  <si>
    <t>SERIOUI</t>
  </si>
  <si>
    <t>EE105761</t>
  </si>
  <si>
    <t>AA39267</t>
  </si>
  <si>
    <t>HOUJJAJ</t>
  </si>
  <si>
    <t>DINA</t>
  </si>
  <si>
    <t>BJ307126</t>
  </si>
  <si>
    <t>H639849</t>
  </si>
  <si>
    <t>BH428537</t>
  </si>
  <si>
    <t>HEMMAM</t>
  </si>
  <si>
    <t>JC52620</t>
  </si>
  <si>
    <t>My Abdelhadi</t>
  </si>
  <si>
    <t>W334643</t>
  </si>
  <si>
    <t>OULD LACHHAB</t>
  </si>
  <si>
    <t>ILIASS</t>
  </si>
  <si>
    <t>C947754</t>
  </si>
  <si>
    <t>CD96734</t>
  </si>
  <si>
    <t>I654650</t>
  </si>
  <si>
    <t>X352707</t>
  </si>
  <si>
    <t>WA201622</t>
  </si>
  <si>
    <t>AD203685</t>
  </si>
  <si>
    <t>BOUQRINAT</t>
  </si>
  <si>
    <t>AE30930</t>
  </si>
  <si>
    <t>AB165696</t>
  </si>
  <si>
    <t>C366286</t>
  </si>
  <si>
    <t>BK505675</t>
  </si>
  <si>
    <t>Y352082</t>
  </si>
  <si>
    <t>RAIHANE</t>
  </si>
  <si>
    <t>A377695</t>
  </si>
  <si>
    <t>F471864</t>
  </si>
  <si>
    <t>FH42230</t>
  </si>
  <si>
    <t>AE73932</t>
  </si>
  <si>
    <t>HA126101</t>
  </si>
  <si>
    <t>GA195604</t>
  </si>
  <si>
    <t>FATIMA-ZAHRAA</t>
  </si>
  <si>
    <t>B384387</t>
  </si>
  <si>
    <t>SERRATI</t>
  </si>
  <si>
    <t>A255577</t>
  </si>
  <si>
    <t>SERRHINI NAJI</t>
  </si>
  <si>
    <t>A36259</t>
  </si>
  <si>
    <t>BEN M'BAREK</t>
  </si>
  <si>
    <t>VM3066</t>
  </si>
  <si>
    <t>U167660</t>
  </si>
  <si>
    <t>Z370105</t>
  </si>
  <si>
    <t>EL OUALID</t>
  </si>
  <si>
    <t>gk40203</t>
  </si>
  <si>
    <t>C29153</t>
  </si>
  <si>
    <t>FA142823</t>
  </si>
  <si>
    <t>FAJOUI</t>
  </si>
  <si>
    <t>F446782</t>
  </si>
  <si>
    <t>WASSIMA</t>
  </si>
  <si>
    <t>EE445205</t>
  </si>
  <si>
    <t>F414431</t>
  </si>
  <si>
    <t>A80743</t>
  </si>
  <si>
    <t>SETOUANI</t>
  </si>
  <si>
    <t>C78446</t>
  </si>
  <si>
    <t>MEREZAK</t>
  </si>
  <si>
    <t>BE843608</t>
  </si>
  <si>
    <t>B603034</t>
  </si>
  <si>
    <t>SETTAR</t>
  </si>
  <si>
    <t>Q40622</t>
  </si>
  <si>
    <t>AZDOD</t>
  </si>
  <si>
    <t>B194559</t>
  </si>
  <si>
    <t>BB115950</t>
  </si>
  <si>
    <t>CD634134</t>
  </si>
  <si>
    <t>BE60466</t>
  </si>
  <si>
    <t>VA108841</t>
  </si>
  <si>
    <t>DEHOU</t>
  </si>
  <si>
    <t>X358261</t>
  </si>
  <si>
    <t>B234671</t>
  </si>
  <si>
    <t>X346535</t>
  </si>
  <si>
    <t>BK170524</t>
  </si>
  <si>
    <t>J442936</t>
  </si>
  <si>
    <t>ZANDAR</t>
  </si>
  <si>
    <t>A020749U</t>
  </si>
  <si>
    <t>WESEL</t>
  </si>
  <si>
    <t>Vinciane Marie Paule Ghislaine</t>
  </si>
  <si>
    <t>BK04416D</t>
  </si>
  <si>
    <t>SFAR GANDOURA</t>
  </si>
  <si>
    <t>BK511170</t>
  </si>
  <si>
    <t>SHAIBI</t>
  </si>
  <si>
    <t>S541719</t>
  </si>
  <si>
    <t>BE796464</t>
  </si>
  <si>
    <t>A690846</t>
  </si>
  <si>
    <t>HMADOU</t>
  </si>
  <si>
    <t>S841302</t>
  </si>
  <si>
    <t>KICHOUH</t>
  </si>
  <si>
    <t>H454110</t>
  </si>
  <si>
    <t>LB173891</t>
  </si>
  <si>
    <t>AMAIZOU</t>
  </si>
  <si>
    <t>SOMIYA</t>
  </si>
  <si>
    <t>CD481663</t>
  </si>
  <si>
    <t>K375212</t>
  </si>
  <si>
    <t>W47195</t>
  </si>
  <si>
    <t>ABOUESSOUOUD</t>
  </si>
  <si>
    <t>BJ337512</t>
  </si>
  <si>
    <t>GOUNAIN</t>
  </si>
  <si>
    <t>S716403</t>
  </si>
  <si>
    <t>CD378128</t>
  </si>
  <si>
    <t>WIAME</t>
  </si>
  <si>
    <t>BB59026</t>
  </si>
  <si>
    <t>F524717</t>
  </si>
  <si>
    <t>C985280</t>
  </si>
  <si>
    <t>SIATI</t>
  </si>
  <si>
    <t>A19271</t>
  </si>
  <si>
    <t>OUABBOU</t>
  </si>
  <si>
    <t>B282936</t>
  </si>
  <si>
    <t>I702802</t>
  </si>
  <si>
    <t>ELLATIFI</t>
  </si>
  <si>
    <t>Z415785</t>
  </si>
  <si>
    <t xml:space="preserve">BELFQUIH </t>
  </si>
  <si>
    <t>Z369588</t>
  </si>
  <si>
    <t>G416251</t>
  </si>
  <si>
    <t>LOUKDACHE</t>
  </si>
  <si>
    <t>BB70835</t>
  </si>
  <si>
    <t xml:space="preserve">TALHI </t>
  </si>
  <si>
    <t>D401063</t>
  </si>
  <si>
    <t>CD341387</t>
  </si>
  <si>
    <t>CD373462</t>
  </si>
  <si>
    <t>BENSASSI</t>
  </si>
  <si>
    <t>A636198</t>
  </si>
  <si>
    <t>FH56645</t>
  </si>
  <si>
    <t>NASFI</t>
  </si>
  <si>
    <t>CD224904</t>
  </si>
  <si>
    <t>CD316835</t>
  </si>
  <si>
    <t>SNAH</t>
  </si>
  <si>
    <t>D426693</t>
  </si>
  <si>
    <t>Z444544</t>
  </si>
  <si>
    <t>A199490</t>
  </si>
  <si>
    <t>L449366</t>
  </si>
  <si>
    <t>B492260</t>
  </si>
  <si>
    <t>B563162</t>
  </si>
  <si>
    <t>Soummaya</t>
  </si>
  <si>
    <t>BE51957</t>
  </si>
  <si>
    <t>F417990</t>
  </si>
  <si>
    <t>JALILI</t>
  </si>
  <si>
    <t>D997586</t>
  </si>
  <si>
    <t>KALMI</t>
  </si>
  <si>
    <t>BH298779</t>
  </si>
  <si>
    <t>L527217</t>
  </si>
  <si>
    <t>BE556669</t>
  </si>
  <si>
    <t>A537083</t>
  </si>
  <si>
    <t>EE117230</t>
  </si>
  <si>
    <t>BL102074</t>
  </si>
  <si>
    <t>C4370</t>
  </si>
  <si>
    <t>G415853</t>
  </si>
  <si>
    <t>EE380858</t>
  </si>
  <si>
    <t>BL122536</t>
  </si>
  <si>
    <t>AE21616</t>
  </si>
  <si>
    <t>BE665330</t>
  </si>
  <si>
    <t>T29476</t>
  </si>
  <si>
    <t>SIHALLA</t>
  </si>
  <si>
    <t>IA117614</t>
  </si>
  <si>
    <t>LKOUSSE</t>
  </si>
  <si>
    <t>A206430</t>
  </si>
  <si>
    <t>DN8070</t>
  </si>
  <si>
    <t>ACHKIF</t>
  </si>
  <si>
    <t>D08532</t>
  </si>
  <si>
    <t>EL MAROUFI</t>
  </si>
  <si>
    <t>TA5243</t>
  </si>
  <si>
    <t>CD220844</t>
  </si>
  <si>
    <t>AA15231</t>
  </si>
  <si>
    <t>EL MOUEDDEN</t>
  </si>
  <si>
    <t>AE132067</t>
  </si>
  <si>
    <t>MOHAMED YASSIR</t>
  </si>
  <si>
    <t>AA35850</t>
  </si>
  <si>
    <t>LBARRAH</t>
  </si>
  <si>
    <t>AD216890</t>
  </si>
  <si>
    <t>RAKII</t>
  </si>
  <si>
    <t>BH444241</t>
  </si>
  <si>
    <t>BE776202</t>
  </si>
  <si>
    <t>SIJAM</t>
  </si>
  <si>
    <t>L537982</t>
  </si>
  <si>
    <t>G900006</t>
  </si>
  <si>
    <t>N357586</t>
  </si>
  <si>
    <t>A612000</t>
  </si>
  <si>
    <t>Rihabe</t>
  </si>
  <si>
    <t>EE541129</t>
  </si>
  <si>
    <t>JAOUAHAR</t>
  </si>
  <si>
    <t>AHMED AMINE</t>
  </si>
  <si>
    <t>A397721</t>
  </si>
  <si>
    <t>H490193</t>
  </si>
  <si>
    <t>D824870</t>
  </si>
  <si>
    <t xml:space="preserve">ESSANOUSSI </t>
  </si>
  <si>
    <t>JE262285</t>
  </si>
  <si>
    <t>BH338080</t>
  </si>
  <si>
    <t>JC490008</t>
  </si>
  <si>
    <t>OULABASSE</t>
  </si>
  <si>
    <t>J461122</t>
  </si>
  <si>
    <t>EL HADEK</t>
  </si>
  <si>
    <t>TA107389</t>
  </si>
  <si>
    <t>JE229775</t>
  </si>
  <si>
    <t>KAJAM</t>
  </si>
  <si>
    <t>B482976</t>
  </si>
  <si>
    <t>WA201013</t>
  </si>
  <si>
    <t>FAKHOR</t>
  </si>
  <si>
    <t>Z414808</t>
  </si>
  <si>
    <t>BAZOUTI</t>
  </si>
  <si>
    <t>K389393</t>
  </si>
  <si>
    <t>BJ202512</t>
  </si>
  <si>
    <t>D814164</t>
  </si>
  <si>
    <t>BK518053</t>
  </si>
  <si>
    <t>SIKKAL</t>
  </si>
  <si>
    <t>T003715Y</t>
  </si>
  <si>
    <t>SIMION</t>
  </si>
  <si>
    <t>Mariana</t>
  </si>
  <si>
    <t>CD460704</t>
  </si>
  <si>
    <t>D824862</t>
  </si>
  <si>
    <t>CD326979</t>
  </si>
  <si>
    <t>D671964</t>
  </si>
  <si>
    <t>BOUNAJMA</t>
  </si>
  <si>
    <t>SAOUSSAN</t>
  </si>
  <si>
    <t>A62505</t>
  </si>
  <si>
    <t>SIMTI</t>
  </si>
  <si>
    <t>BH553480</t>
  </si>
  <si>
    <t>SINDEL</t>
  </si>
  <si>
    <t>B89765</t>
  </si>
  <si>
    <t>SINNATE</t>
  </si>
  <si>
    <t>M315850</t>
  </si>
  <si>
    <t>SIRRAJ EL HAK</t>
  </si>
  <si>
    <t>B104370</t>
  </si>
  <si>
    <t>SIRRI</t>
  </si>
  <si>
    <t>BE635111</t>
  </si>
  <si>
    <t>SIWANE</t>
  </si>
  <si>
    <t>D822760</t>
  </si>
  <si>
    <t>FAHFOUHI</t>
  </si>
  <si>
    <t>BK513360</t>
  </si>
  <si>
    <t>EL MOUMENE</t>
  </si>
  <si>
    <t>AA2163</t>
  </si>
  <si>
    <t>BE84612</t>
  </si>
  <si>
    <t>B32893</t>
  </si>
  <si>
    <t>A37293</t>
  </si>
  <si>
    <t>B166365</t>
  </si>
  <si>
    <t>B384509</t>
  </si>
  <si>
    <t>U64620</t>
  </si>
  <si>
    <t>BE99278</t>
  </si>
  <si>
    <t>IB162612</t>
  </si>
  <si>
    <t>K268235</t>
  </si>
  <si>
    <t>EE456673</t>
  </si>
  <si>
    <t>BELABYAD</t>
  </si>
  <si>
    <t>I145080</t>
  </si>
  <si>
    <t>YAFI</t>
  </si>
  <si>
    <t>NOREDDINE</t>
  </si>
  <si>
    <t>M800677</t>
  </si>
  <si>
    <t>MA83227</t>
  </si>
  <si>
    <t>AMKASSOU</t>
  </si>
  <si>
    <t>BJ387398</t>
  </si>
  <si>
    <t>LEKHBAL</t>
  </si>
  <si>
    <t>CD98672</t>
  </si>
  <si>
    <t>FIRDAOUSSI</t>
  </si>
  <si>
    <t>A211869</t>
  </si>
  <si>
    <t>EL MEZDI</t>
  </si>
  <si>
    <t>F153036</t>
  </si>
  <si>
    <t>D983076</t>
  </si>
  <si>
    <t xml:space="preserve">Sarah </t>
  </si>
  <si>
    <t>M398458</t>
  </si>
  <si>
    <t>JERRARI</t>
  </si>
  <si>
    <t>BH7427</t>
  </si>
  <si>
    <t>D793031</t>
  </si>
  <si>
    <t>HASHAS</t>
  </si>
  <si>
    <t>F510496</t>
  </si>
  <si>
    <t>B448134</t>
  </si>
  <si>
    <t>SKIRDEJ</t>
  </si>
  <si>
    <t>BB85372</t>
  </si>
  <si>
    <t>SKIRIBA</t>
  </si>
  <si>
    <t>R311503</t>
  </si>
  <si>
    <t>B48803</t>
  </si>
  <si>
    <t>SKOUTA</t>
  </si>
  <si>
    <t>BE802265</t>
  </si>
  <si>
    <t>BE869839</t>
  </si>
  <si>
    <t>K444579</t>
  </si>
  <si>
    <t>BJ409517</t>
  </si>
  <si>
    <t>BK372584</t>
  </si>
  <si>
    <t>RJA-FI-ALLAH</t>
  </si>
  <si>
    <t>D230503</t>
  </si>
  <si>
    <t>MOULAY TAJ</t>
  </si>
  <si>
    <t>A725871</t>
  </si>
  <si>
    <t>F539809</t>
  </si>
  <si>
    <t>AE127804</t>
  </si>
  <si>
    <t>KDADRI</t>
  </si>
  <si>
    <t>GB209324</t>
  </si>
  <si>
    <t>B128846</t>
  </si>
  <si>
    <t>B155578</t>
  </si>
  <si>
    <t>AA21044</t>
  </si>
  <si>
    <t>EL AOULA</t>
  </si>
  <si>
    <t>B379264</t>
  </si>
  <si>
    <t>UA78207</t>
  </si>
  <si>
    <t>ZHAR</t>
  </si>
  <si>
    <t>J323711</t>
  </si>
  <si>
    <t xml:space="preserve">SOUABNI </t>
  </si>
  <si>
    <t>Nidal Amine</t>
  </si>
  <si>
    <t>B64550</t>
  </si>
  <si>
    <t>BE414721</t>
  </si>
  <si>
    <t>BE422460</t>
  </si>
  <si>
    <t>AB256938</t>
  </si>
  <si>
    <t>EL MERINI</t>
  </si>
  <si>
    <t>BE4255</t>
  </si>
  <si>
    <t>AD173547</t>
  </si>
  <si>
    <t>A661695</t>
  </si>
  <si>
    <t>S503953</t>
  </si>
  <si>
    <t>CD375418</t>
  </si>
  <si>
    <t>MAALAL</t>
  </si>
  <si>
    <t>D445028</t>
  </si>
  <si>
    <t>IB197193</t>
  </si>
  <si>
    <t>R159137</t>
  </si>
  <si>
    <t>A245740</t>
  </si>
  <si>
    <t>ZTOT</t>
  </si>
  <si>
    <t>BE629287</t>
  </si>
  <si>
    <t>C438891</t>
  </si>
  <si>
    <t>C951827</t>
  </si>
  <si>
    <t>AD238324</t>
  </si>
  <si>
    <t>CD235112</t>
  </si>
  <si>
    <t>AOUATEF</t>
  </si>
  <si>
    <t>J460947</t>
  </si>
  <si>
    <t>AD203890</t>
  </si>
  <si>
    <t>D88255</t>
  </si>
  <si>
    <t>H570703</t>
  </si>
  <si>
    <t>ERRAJAI</t>
  </si>
  <si>
    <t>A147593</t>
  </si>
  <si>
    <t>AD80163</t>
  </si>
  <si>
    <t>JH21680</t>
  </si>
  <si>
    <t>ASAME</t>
  </si>
  <si>
    <t>K441551</t>
  </si>
  <si>
    <t>BOUTAJ</t>
  </si>
  <si>
    <t>Fadel</t>
  </si>
  <si>
    <t>J359553</t>
  </si>
  <si>
    <t>JEBHI</t>
  </si>
  <si>
    <t>IB166370</t>
  </si>
  <si>
    <t>MYATT</t>
  </si>
  <si>
    <t>I655364</t>
  </si>
  <si>
    <t xml:space="preserve">CHNIBER </t>
  </si>
  <si>
    <t>AA22763</t>
  </si>
  <si>
    <t>A164286</t>
  </si>
  <si>
    <t>BJ133458</t>
  </si>
  <si>
    <t>CD480835</t>
  </si>
  <si>
    <t>AFKAR</t>
  </si>
  <si>
    <t>AB337974</t>
  </si>
  <si>
    <t>AIT TALB OUM'HAND</t>
  </si>
  <si>
    <t>JB374104</t>
  </si>
  <si>
    <t xml:space="preserve">EL KAOURI </t>
  </si>
  <si>
    <t>D852187</t>
  </si>
  <si>
    <t>Z460136</t>
  </si>
  <si>
    <t>AIDA</t>
  </si>
  <si>
    <t>D982638</t>
  </si>
  <si>
    <t>MAKANE</t>
  </si>
  <si>
    <t>MA110815</t>
  </si>
  <si>
    <t>CD139077</t>
  </si>
  <si>
    <t>Z493638</t>
  </si>
  <si>
    <t>KOUMICH</t>
  </si>
  <si>
    <t>G466312</t>
  </si>
  <si>
    <t>QA59264</t>
  </si>
  <si>
    <t>A061947L</t>
  </si>
  <si>
    <t>TCHENIO</t>
  </si>
  <si>
    <t>CHLOE LISE MARIE</t>
  </si>
  <si>
    <t>S642384</t>
  </si>
  <si>
    <t>EL BERKANI</t>
  </si>
  <si>
    <t>A512647</t>
  </si>
  <si>
    <t>LAFAR</t>
  </si>
  <si>
    <t>W2222</t>
  </si>
  <si>
    <t>Nejemeddine</t>
  </si>
  <si>
    <t>CD550124</t>
  </si>
  <si>
    <t>F76749</t>
  </si>
  <si>
    <t>A31772</t>
  </si>
  <si>
    <t>CD222444</t>
  </si>
  <si>
    <t>JB410127</t>
  </si>
  <si>
    <t>ALTIT</t>
  </si>
  <si>
    <t>JB435368</t>
  </si>
  <si>
    <t>OUGHAZZOU</t>
  </si>
  <si>
    <t>CD84214</t>
  </si>
  <si>
    <t>H573631</t>
  </si>
  <si>
    <t>J461921</t>
  </si>
  <si>
    <t>A681281</t>
  </si>
  <si>
    <t>HA106033</t>
  </si>
  <si>
    <t>ESSALEHY</t>
  </si>
  <si>
    <t>Moulay Kacem</t>
  </si>
  <si>
    <t>BK55493</t>
  </si>
  <si>
    <t>W257711</t>
  </si>
  <si>
    <t>H431830</t>
  </si>
  <si>
    <t>BENNANI DOUBLI</t>
  </si>
  <si>
    <t>IB24297</t>
  </si>
  <si>
    <t>BB70967</t>
  </si>
  <si>
    <t>N36973</t>
  </si>
  <si>
    <t>BK257084</t>
  </si>
  <si>
    <t>AD134896</t>
  </si>
  <si>
    <t>BELAM</t>
  </si>
  <si>
    <t>AD261797</t>
  </si>
  <si>
    <t>EL  HAJJAJI</t>
  </si>
  <si>
    <t>E138128</t>
  </si>
  <si>
    <t>KABLAOUI</t>
  </si>
  <si>
    <t>X97922</t>
  </si>
  <si>
    <t>CD353284</t>
  </si>
  <si>
    <t>CD551386</t>
  </si>
  <si>
    <t>BEN ADDOU IDRISSI</t>
  </si>
  <si>
    <t>V56066</t>
  </si>
  <si>
    <t>HAHOU</t>
  </si>
  <si>
    <t>D795566</t>
  </si>
  <si>
    <t>w265894</t>
  </si>
  <si>
    <t>BB86729</t>
  </si>
  <si>
    <t>AB537812</t>
  </si>
  <si>
    <t>W286665</t>
  </si>
  <si>
    <t>GM00228K</t>
  </si>
  <si>
    <t>MAMUTOVA</t>
  </si>
  <si>
    <t>Dilyara</t>
  </si>
  <si>
    <t>V312864</t>
  </si>
  <si>
    <t>TALEBI</t>
  </si>
  <si>
    <t>QA132057</t>
  </si>
  <si>
    <t>FAYSAL</t>
  </si>
  <si>
    <t>EE436536</t>
  </si>
  <si>
    <t>AIT MALEK</t>
  </si>
  <si>
    <t>G520131</t>
  </si>
  <si>
    <t>EE517991</t>
  </si>
  <si>
    <t>EL HAKIOUI</t>
  </si>
  <si>
    <t>AD180326</t>
  </si>
  <si>
    <t>KHALLAAYOUNE</t>
  </si>
  <si>
    <t>BK502209</t>
  </si>
  <si>
    <t>CD506960</t>
  </si>
  <si>
    <t>BH381600</t>
  </si>
  <si>
    <t>EL FATINI</t>
  </si>
  <si>
    <t>I654467</t>
  </si>
  <si>
    <t>TARHZOUTI</t>
  </si>
  <si>
    <t>D819708</t>
  </si>
  <si>
    <t>EL HALOUAT</t>
  </si>
  <si>
    <t>Z330087</t>
  </si>
  <si>
    <t>AA41283</t>
  </si>
  <si>
    <t>LAHNIKATE</t>
  </si>
  <si>
    <t>Y200301</t>
  </si>
  <si>
    <t>E410030</t>
  </si>
  <si>
    <t>U96739</t>
  </si>
  <si>
    <t>TAJMOUT</t>
  </si>
  <si>
    <t>Lalla Zineb</t>
  </si>
  <si>
    <t>E333853</t>
  </si>
  <si>
    <t>BK270286</t>
  </si>
  <si>
    <t>C1083</t>
  </si>
  <si>
    <t>B55996</t>
  </si>
  <si>
    <t>B150925</t>
  </si>
  <si>
    <t>B122095</t>
  </si>
  <si>
    <t>WA212932</t>
  </si>
  <si>
    <t>ASFOUR</t>
  </si>
  <si>
    <t>B61662</t>
  </si>
  <si>
    <t>L344244</t>
  </si>
  <si>
    <t>SEBAAI</t>
  </si>
  <si>
    <t>B424741</t>
  </si>
  <si>
    <t>SMINA</t>
  </si>
  <si>
    <t>BE77019</t>
  </si>
  <si>
    <t>U42490</t>
  </si>
  <si>
    <t>A29551</t>
  </si>
  <si>
    <t>Zohara Ali</t>
  </si>
  <si>
    <t>Q8627</t>
  </si>
  <si>
    <t>EE354145</t>
  </si>
  <si>
    <t>EL HIMEL</t>
  </si>
  <si>
    <t>F379012</t>
  </si>
  <si>
    <t>QA5173</t>
  </si>
  <si>
    <t>Abdelmoumene</t>
  </si>
  <si>
    <t>UA65683</t>
  </si>
  <si>
    <t>TAALI</t>
  </si>
  <si>
    <t>VA80163</t>
  </si>
  <si>
    <t>W363921</t>
  </si>
  <si>
    <t>TAYANE</t>
  </si>
  <si>
    <t>MOSSAB</t>
  </si>
  <si>
    <t>EE214667</t>
  </si>
  <si>
    <t>BK287247</t>
  </si>
  <si>
    <t>HALIMA SAADIA</t>
  </si>
  <si>
    <t>E702252</t>
  </si>
  <si>
    <t xml:space="preserve">SMYEJ </t>
  </si>
  <si>
    <t>DA49078</t>
  </si>
  <si>
    <t>YAMMAD</t>
  </si>
  <si>
    <t>AA15265</t>
  </si>
  <si>
    <t>SANOUSSI</t>
  </si>
  <si>
    <t>B302641</t>
  </si>
  <si>
    <t>SNAIBI</t>
  </si>
  <si>
    <t>H270479</t>
  </si>
  <si>
    <t>EE229482</t>
  </si>
  <si>
    <t>LHANNAOUI</t>
  </si>
  <si>
    <t>DA52</t>
  </si>
  <si>
    <t>CHEGGAR</t>
  </si>
  <si>
    <t>F413757</t>
  </si>
  <si>
    <t>OIFAE</t>
  </si>
  <si>
    <t>BH296527</t>
  </si>
  <si>
    <t>ED DAFALI</t>
  </si>
  <si>
    <t>ZT178475</t>
  </si>
  <si>
    <t>AA50230</t>
  </si>
  <si>
    <t>J380783</t>
  </si>
  <si>
    <t>QUIZAD</t>
  </si>
  <si>
    <t>AA38633</t>
  </si>
  <si>
    <t>Q269710</t>
  </si>
  <si>
    <t>B310546</t>
  </si>
  <si>
    <t>CD224713</t>
  </si>
  <si>
    <t>MRABAT</t>
  </si>
  <si>
    <t xml:space="preserve">Samia </t>
  </si>
  <si>
    <t>LB93543</t>
  </si>
  <si>
    <t>EL HATMI</t>
  </si>
  <si>
    <t>AB818141</t>
  </si>
  <si>
    <t>Al Khansae</t>
  </si>
  <si>
    <t>BE38612V</t>
  </si>
  <si>
    <t>MARZOUGUI</t>
  </si>
  <si>
    <t>AYMEN</t>
  </si>
  <si>
    <t>B210611</t>
  </si>
  <si>
    <t>CD596295</t>
  </si>
  <si>
    <t>A561065</t>
  </si>
  <si>
    <t>CD222826</t>
  </si>
  <si>
    <t>IBN-MAJDOUB HASSANI</t>
  </si>
  <si>
    <t>Q295172</t>
  </si>
  <si>
    <t>LEMBAID</t>
  </si>
  <si>
    <t>EE238705</t>
  </si>
  <si>
    <t>BENANTAR</t>
  </si>
  <si>
    <t>T225491</t>
  </si>
  <si>
    <t xml:space="preserve">CHAHIK </t>
  </si>
  <si>
    <t>BE523773</t>
  </si>
  <si>
    <t>SODQI</t>
  </si>
  <si>
    <t>BE758955</t>
  </si>
  <si>
    <t>SOF</t>
  </si>
  <si>
    <t>B25730</t>
  </si>
  <si>
    <t>B47009</t>
  </si>
  <si>
    <t>Regragui</t>
  </si>
  <si>
    <t>G550436</t>
  </si>
  <si>
    <t>ESSADIQ</t>
  </si>
  <si>
    <t>MOHAMMED EL MEHDI</t>
  </si>
  <si>
    <t>BK282861</t>
  </si>
  <si>
    <t>SOLLAH</t>
  </si>
  <si>
    <t>BH454699</t>
  </si>
  <si>
    <t>S455442</t>
  </si>
  <si>
    <t>A426559</t>
  </si>
  <si>
    <t>FIFANI</t>
  </si>
  <si>
    <t>A337805</t>
  </si>
  <si>
    <t>AA50407</t>
  </si>
  <si>
    <t>EL HOUADFI</t>
  </si>
  <si>
    <t>BH580297</t>
  </si>
  <si>
    <t>SOMALI</t>
  </si>
  <si>
    <t>ZT28090</t>
  </si>
  <si>
    <t>AA26953</t>
  </si>
  <si>
    <t>EL HABACHE</t>
  </si>
  <si>
    <t>CD221313</t>
  </si>
  <si>
    <t>SOSSEY ALAOUI</t>
  </si>
  <si>
    <t>Jouhayna</t>
  </si>
  <si>
    <t>B132266</t>
  </si>
  <si>
    <t>SOUALY</t>
  </si>
  <si>
    <t>CD481795</t>
  </si>
  <si>
    <t>B577952</t>
  </si>
  <si>
    <t>DO27052</t>
  </si>
  <si>
    <t>ZT113250</t>
  </si>
  <si>
    <t>MDAFAR</t>
  </si>
  <si>
    <t>CD314365</t>
  </si>
  <si>
    <t>BE97263</t>
  </si>
  <si>
    <t>Q64523</t>
  </si>
  <si>
    <t>YOUSFANI</t>
  </si>
  <si>
    <t>BK54773</t>
  </si>
  <si>
    <t>A341339</t>
  </si>
  <si>
    <t>JB272687</t>
  </si>
  <si>
    <t>BB117217</t>
  </si>
  <si>
    <t>SBEIH</t>
  </si>
  <si>
    <t>SHAIMAA</t>
  </si>
  <si>
    <t>E397851</t>
  </si>
  <si>
    <t>SOUBAT</t>
  </si>
  <si>
    <t>B809822</t>
  </si>
  <si>
    <t>C77600</t>
  </si>
  <si>
    <t>SOUDI</t>
  </si>
  <si>
    <t>EE190400</t>
  </si>
  <si>
    <t>I665508</t>
  </si>
  <si>
    <t>EL AJELANI</t>
  </si>
  <si>
    <t>P202648</t>
  </si>
  <si>
    <t>L475692</t>
  </si>
  <si>
    <t>MACHAN</t>
  </si>
  <si>
    <t>MOHAMED ACHRAF</t>
  </si>
  <si>
    <t>CB295762</t>
  </si>
  <si>
    <t>BOUCHACHA</t>
  </si>
  <si>
    <t>CD632024</t>
  </si>
  <si>
    <t xml:space="preserve">MARRAKCHI BENJAAFAR </t>
  </si>
  <si>
    <t>A681530</t>
  </si>
  <si>
    <t>CD221995</t>
  </si>
  <si>
    <t>GHARNATI</t>
  </si>
  <si>
    <t>BE740802</t>
  </si>
  <si>
    <t>L523163</t>
  </si>
  <si>
    <t>BEN ABDENBI</t>
  </si>
  <si>
    <t>BK366850</t>
  </si>
  <si>
    <t>ZAALI</t>
  </si>
  <si>
    <t>A448213</t>
  </si>
  <si>
    <t>A691786</t>
  </si>
  <si>
    <t>EL GAITIBI</t>
  </si>
  <si>
    <t>FATIMA AZZAHRA</t>
  </si>
  <si>
    <t>GM150717</t>
  </si>
  <si>
    <t>SAMIHA</t>
  </si>
  <si>
    <t>G94472</t>
  </si>
  <si>
    <t>CD500643</t>
  </si>
  <si>
    <t>BB122656</t>
  </si>
  <si>
    <t>ID407</t>
  </si>
  <si>
    <t>CHARADI</t>
  </si>
  <si>
    <t>A276891</t>
  </si>
  <si>
    <t>EL KHATAMI</t>
  </si>
  <si>
    <t>G397891</t>
  </si>
  <si>
    <t>M170171</t>
  </si>
  <si>
    <t>SOUFIATI</t>
  </si>
  <si>
    <t>EE476923</t>
  </si>
  <si>
    <t>B46555</t>
  </si>
  <si>
    <t>B257304</t>
  </si>
  <si>
    <t>SOUHAILI</t>
  </si>
  <si>
    <t>W170178</t>
  </si>
  <si>
    <t>SOUHAIR</t>
  </si>
  <si>
    <t>B461582</t>
  </si>
  <si>
    <t xml:space="preserve">ISSIOUI </t>
  </si>
  <si>
    <t>N202183</t>
  </si>
  <si>
    <t>MOUZGAOUI</t>
  </si>
  <si>
    <t>AA6233</t>
  </si>
  <si>
    <t>KHDACH</t>
  </si>
  <si>
    <t>B303469</t>
  </si>
  <si>
    <t>SOUHAYL</t>
  </si>
  <si>
    <t>BK228047</t>
  </si>
  <si>
    <t>SOUHILLANI</t>
  </si>
  <si>
    <t>A67493</t>
  </si>
  <si>
    <t>SOUIHEL</t>
  </si>
  <si>
    <t>CD342840</t>
  </si>
  <si>
    <t>SEQQAT-DAKHMA</t>
  </si>
  <si>
    <t>T207132</t>
  </si>
  <si>
    <t>BOUSSENA</t>
  </si>
  <si>
    <t>BH430703</t>
  </si>
  <si>
    <t>KERROUMY</t>
  </si>
  <si>
    <t>AA14704</t>
  </si>
  <si>
    <t>B'ZIZE</t>
  </si>
  <si>
    <t>BK378811</t>
  </si>
  <si>
    <t>MHAIMER</t>
  </si>
  <si>
    <t>B568330</t>
  </si>
  <si>
    <t>CHERRADI ANBAR</t>
  </si>
  <si>
    <t>T247786</t>
  </si>
  <si>
    <t>H706152</t>
  </si>
  <si>
    <t>BERREZOUK</t>
  </si>
  <si>
    <t>B564312</t>
  </si>
  <si>
    <t>BJ179523</t>
  </si>
  <si>
    <t>IFISS</t>
  </si>
  <si>
    <t>BK180068</t>
  </si>
  <si>
    <t>A390244</t>
  </si>
  <si>
    <t>CHADA</t>
  </si>
  <si>
    <t>BJ87584</t>
  </si>
  <si>
    <t>SOUIZI</t>
  </si>
  <si>
    <t>K230294</t>
  </si>
  <si>
    <t>MAKARIM</t>
  </si>
  <si>
    <t>HH52560</t>
  </si>
  <si>
    <t>EE181528</t>
  </si>
  <si>
    <t>CD83152</t>
  </si>
  <si>
    <t>W265864</t>
  </si>
  <si>
    <t>CHRIBA</t>
  </si>
  <si>
    <t>T74672</t>
  </si>
  <si>
    <t>BJ49904</t>
  </si>
  <si>
    <t>SOUJAD</t>
  </si>
  <si>
    <t>SH122759</t>
  </si>
  <si>
    <t>AD181472</t>
  </si>
  <si>
    <t>MEDDAH</t>
  </si>
  <si>
    <t>D850346</t>
  </si>
  <si>
    <t>HINAJE</t>
  </si>
  <si>
    <t>ID4401</t>
  </si>
  <si>
    <t>D410535</t>
  </si>
  <si>
    <t>J24752</t>
  </si>
  <si>
    <t>SH147439</t>
  </si>
  <si>
    <t>TAGHZOUTI</t>
  </si>
  <si>
    <t>CD250607</t>
  </si>
  <si>
    <t>EL AZIME</t>
  </si>
  <si>
    <t>BE573259</t>
  </si>
  <si>
    <t>J245943</t>
  </si>
  <si>
    <t>D985966</t>
  </si>
  <si>
    <t>MOHAMED SAMI</t>
  </si>
  <si>
    <t>FG11592</t>
  </si>
  <si>
    <t>BENLILI</t>
  </si>
  <si>
    <t>G685359</t>
  </si>
  <si>
    <t>AB332418</t>
  </si>
  <si>
    <t>BOURZAMA</t>
  </si>
  <si>
    <t>A727424</t>
  </si>
  <si>
    <t>AGHCHEN</t>
  </si>
  <si>
    <t>BH81938</t>
  </si>
  <si>
    <t>LB165145</t>
  </si>
  <si>
    <t>G616946</t>
  </si>
  <si>
    <t>KHALIF</t>
  </si>
  <si>
    <t>N226031</t>
  </si>
  <si>
    <t>DHIBOU</t>
  </si>
  <si>
    <t>A664313</t>
  </si>
  <si>
    <t>SIALITI</t>
  </si>
  <si>
    <t>D546527</t>
  </si>
  <si>
    <t>B26993</t>
  </si>
  <si>
    <t>A327934</t>
  </si>
  <si>
    <t>HOSSINI</t>
  </si>
  <si>
    <t>D822928</t>
  </si>
  <si>
    <t>V34567</t>
  </si>
  <si>
    <t>B36106</t>
  </si>
  <si>
    <t>BE19039</t>
  </si>
  <si>
    <t>MRABTI - FASSI</t>
  </si>
  <si>
    <t>BE27917</t>
  </si>
  <si>
    <t>AA50869</t>
  </si>
  <si>
    <t>C703940</t>
  </si>
  <si>
    <t>CD222341</t>
  </si>
  <si>
    <t>CD224881</t>
  </si>
  <si>
    <t>EL FILALI  EL KAMOUNI</t>
  </si>
  <si>
    <t>CD481685</t>
  </si>
  <si>
    <t xml:space="preserve">BELMAATI CHERKAOUI </t>
  </si>
  <si>
    <t>BK138005</t>
  </si>
  <si>
    <t>SOULDI</t>
  </si>
  <si>
    <t>CD374585</t>
  </si>
  <si>
    <t>S676054</t>
  </si>
  <si>
    <t>UC129856</t>
  </si>
  <si>
    <t>R98403</t>
  </si>
  <si>
    <t>BK242145</t>
  </si>
  <si>
    <t>A219695</t>
  </si>
  <si>
    <t>AD97257</t>
  </si>
  <si>
    <t>IB194443</t>
  </si>
  <si>
    <t>CHAFYQ</t>
  </si>
  <si>
    <t>BE583241</t>
  </si>
  <si>
    <t>U154367</t>
  </si>
  <si>
    <t>BENZYANE</t>
  </si>
  <si>
    <t>C105784</t>
  </si>
  <si>
    <t>SOULEIMANI</t>
  </si>
  <si>
    <t>BJ65134</t>
  </si>
  <si>
    <t>CD321918</t>
  </si>
  <si>
    <t>LAHSIKA</t>
  </si>
  <si>
    <t>G490304</t>
  </si>
  <si>
    <t>BK193948</t>
  </si>
  <si>
    <t>D850554</t>
  </si>
  <si>
    <t>BOUDIAR</t>
  </si>
  <si>
    <t>AD30031</t>
  </si>
  <si>
    <t>BL124681</t>
  </si>
  <si>
    <t>FH7495</t>
  </si>
  <si>
    <t>BH575760</t>
  </si>
  <si>
    <t>AA8575</t>
  </si>
  <si>
    <t>A599723</t>
  </si>
  <si>
    <t>SOUSSI ABDALLAOUI</t>
  </si>
  <si>
    <t>A030317J</t>
  </si>
  <si>
    <t>NEJI</t>
  </si>
  <si>
    <t>A337222</t>
  </si>
  <si>
    <t>EE438582</t>
  </si>
  <si>
    <t>LB91918</t>
  </si>
  <si>
    <t>CD375734</t>
  </si>
  <si>
    <t>S719279</t>
  </si>
  <si>
    <t>BOUCHAREF</t>
  </si>
  <si>
    <t>CB263442</t>
  </si>
  <si>
    <t>CD226283</t>
  </si>
  <si>
    <t>EC21029</t>
  </si>
  <si>
    <t>J381299</t>
  </si>
  <si>
    <t>SAFINI</t>
  </si>
  <si>
    <t>LB116296</t>
  </si>
  <si>
    <t>CHADDADI</t>
  </si>
  <si>
    <t>BL12683</t>
  </si>
  <si>
    <t>QB5609</t>
  </si>
  <si>
    <t>QA59184</t>
  </si>
  <si>
    <t>EE547884</t>
  </si>
  <si>
    <t>Q209366</t>
  </si>
  <si>
    <t>EL FADI</t>
  </si>
  <si>
    <t>F570953</t>
  </si>
  <si>
    <t>LEGSSYER</t>
  </si>
  <si>
    <t>B145643</t>
  </si>
  <si>
    <t>IA109531</t>
  </si>
  <si>
    <t>OUKASSOU</t>
  </si>
  <si>
    <t>CD127128</t>
  </si>
  <si>
    <t>U167285</t>
  </si>
  <si>
    <t>A699827</t>
  </si>
  <si>
    <t>ESSANGRI</t>
  </si>
  <si>
    <t>A692476</t>
  </si>
  <si>
    <t>AE31500</t>
  </si>
  <si>
    <t>G463900</t>
  </si>
  <si>
    <t>HADDAOUI</t>
  </si>
  <si>
    <t>BK340921</t>
  </si>
  <si>
    <t>MAADI</t>
  </si>
  <si>
    <t>D824906</t>
  </si>
  <si>
    <t>V238142</t>
  </si>
  <si>
    <t xml:space="preserve">Ayoub </t>
  </si>
  <si>
    <t>D669479</t>
  </si>
  <si>
    <t>DIAI</t>
  </si>
  <si>
    <t>CD232317</t>
  </si>
  <si>
    <t>BJ423656</t>
  </si>
  <si>
    <t xml:space="preserve">BEN BELLA </t>
  </si>
  <si>
    <t>GN155845</t>
  </si>
  <si>
    <t>A336498</t>
  </si>
  <si>
    <t>MCHARFI</t>
  </si>
  <si>
    <t>D5516</t>
  </si>
  <si>
    <t>F442794</t>
  </si>
  <si>
    <t>K514917</t>
  </si>
  <si>
    <t xml:space="preserve">CHEIKH ALI </t>
  </si>
  <si>
    <t>A633515</t>
  </si>
  <si>
    <t>JLIOUI</t>
  </si>
  <si>
    <t>A474428</t>
  </si>
  <si>
    <t>BK348344</t>
  </si>
  <si>
    <t>KAIDI</t>
  </si>
  <si>
    <t>S728258</t>
  </si>
  <si>
    <t>B294126</t>
  </si>
  <si>
    <t>EE234200</t>
  </si>
  <si>
    <t>T201011</t>
  </si>
  <si>
    <t>A743190</t>
  </si>
  <si>
    <t>B483507</t>
  </si>
  <si>
    <t>AB522725</t>
  </si>
  <si>
    <t>NEHHAL</t>
  </si>
  <si>
    <t>I659725</t>
  </si>
  <si>
    <t>BE842522</t>
  </si>
  <si>
    <t>S696648</t>
  </si>
  <si>
    <t>F425633</t>
  </si>
  <si>
    <t>BE762845</t>
  </si>
  <si>
    <t>AIT EL KERDOUDI</t>
  </si>
  <si>
    <t>J442683</t>
  </si>
  <si>
    <t>JA145006</t>
  </si>
  <si>
    <t>ID MANGA</t>
  </si>
  <si>
    <t>A5746</t>
  </si>
  <si>
    <t>A445084</t>
  </si>
  <si>
    <t>BE582927</t>
  </si>
  <si>
    <t>AE102577</t>
  </si>
  <si>
    <t>X319787</t>
  </si>
  <si>
    <t>G11529</t>
  </si>
  <si>
    <t>EB90134</t>
  </si>
  <si>
    <t>AB653854</t>
  </si>
  <si>
    <t>AIT BRAYM</t>
  </si>
  <si>
    <t>R69197</t>
  </si>
  <si>
    <t>JB38402</t>
  </si>
  <si>
    <t>SRIBI</t>
  </si>
  <si>
    <t>BASSIM</t>
  </si>
  <si>
    <t>K138801</t>
  </si>
  <si>
    <t>BEZZAZI</t>
  </si>
  <si>
    <t>XA56875</t>
  </si>
  <si>
    <t>N000177B</t>
  </si>
  <si>
    <t>EA125390</t>
  </si>
  <si>
    <t>CD280580</t>
  </si>
  <si>
    <t xml:space="preserve">EL HAQYQY </t>
  </si>
  <si>
    <t>C262034</t>
  </si>
  <si>
    <t>BOUJHIR</t>
  </si>
  <si>
    <t>BK727228</t>
  </si>
  <si>
    <t>SRIJ</t>
  </si>
  <si>
    <t>MIMOUNA</t>
  </si>
  <si>
    <t>BK388720</t>
  </si>
  <si>
    <t>STAOUNI BENABDALLAH</t>
  </si>
  <si>
    <t>AA34638</t>
  </si>
  <si>
    <t>MONA</t>
  </si>
  <si>
    <t>BJ308385</t>
  </si>
  <si>
    <t>JB374124</t>
  </si>
  <si>
    <t>HMIMA</t>
  </si>
  <si>
    <t>X308019</t>
  </si>
  <si>
    <t xml:space="preserve"> AIT BENSAID</t>
  </si>
  <si>
    <t>Z495196</t>
  </si>
  <si>
    <t>DAFLAOUI</t>
  </si>
  <si>
    <t>A370445</t>
  </si>
  <si>
    <t>BOUGATAYA</t>
  </si>
  <si>
    <t>B19845</t>
  </si>
  <si>
    <t>TAARJI</t>
  </si>
  <si>
    <t>FA159130</t>
  </si>
  <si>
    <t>Z325224</t>
  </si>
  <si>
    <t>TABAKH</t>
  </si>
  <si>
    <t>JA92225</t>
  </si>
  <si>
    <t>BALLA</t>
  </si>
  <si>
    <t>Bouzid</t>
  </si>
  <si>
    <t>F536670</t>
  </si>
  <si>
    <t>B2503</t>
  </si>
  <si>
    <t>AA50532</t>
  </si>
  <si>
    <t>F1439</t>
  </si>
  <si>
    <t>BE648892</t>
  </si>
  <si>
    <t>Meryem Hanane</t>
  </si>
  <si>
    <t>EE56272</t>
  </si>
  <si>
    <t>EE59168</t>
  </si>
  <si>
    <t>EL ASHAB</t>
  </si>
  <si>
    <t>BE511845</t>
  </si>
  <si>
    <t>TACE</t>
  </si>
  <si>
    <t>BE65132</t>
  </si>
  <si>
    <t>TACHFINE</t>
  </si>
  <si>
    <t>C574696</t>
  </si>
  <si>
    <t>EC1178</t>
  </si>
  <si>
    <t>A371007</t>
  </si>
  <si>
    <t>C364278</t>
  </si>
  <si>
    <t>EE355681</t>
  </si>
  <si>
    <t>HADID</t>
  </si>
  <si>
    <t>CB204976</t>
  </si>
  <si>
    <t>BL27433</t>
  </si>
  <si>
    <t>E161326</t>
  </si>
  <si>
    <t>L520097</t>
  </si>
  <si>
    <t>A'MR</t>
  </si>
  <si>
    <t>B647821</t>
  </si>
  <si>
    <t>TADRARTI</t>
  </si>
  <si>
    <t>Mbarka</t>
  </si>
  <si>
    <t>A730362</t>
  </si>
  <si>
    <t>F423660</t>
  </si>
  <si>
    <t>BEN YAKHLEF</t>
  </si>
  <si>
    <t>JA155192</t>
  </si>
  <si>
    <t>ASRA</t>
  </si>
  <si>
    <t>JE120560</t>
  </si>
  <si>
    <t>CHARIOUI</t>
  </si>
  <si>
    <t>J314695</t>
  </si>
  <si>
    <t>JA116549</t>
  </si>
  <si>
    <t>AMCHICH</t>
  </si>
  <si>
    <t>H510614</t>
  </si>
  <si>
    <t>D333071</t>
  </si>
  <si>
    <t>BENAYYAD</t>
  </si>
  <si>
    <t>X334618</t>
  </si>
  <si>
    <t>OUHRICH</t>
  </si>
  <si>
    <t>J39160</t>
  </si>
  <si>
    <t>TAGAIZINE</t>
  </si>
  <si>
    <t>C116569</t>
  </si>
  <si>
    <t>K272039</t>
  </si>
  <si>
    <t>D793272</t>
  </si>
  <si>
    <t xml:space="preserve">NFISSI </t>
  </si>
  <si>
    <t xml:space="preserve">Nesrine </t>
  </si>
  <si>
    <t>BE820660</t>
  </si>
  <si>
    <t>TAGHI</t>
  </si>
  <si>
    <t>TA115200</t>
  </si>
  <si>
    <t>GHAFFOUR</t>
  </si>
  <si>
    <t>WAHIBA</t>
  </si>
  <si>
    <t>F68987</t>
  </si>
  <si>
    <t>BEL FILALI</t>
  </si>
  <si>
    <t>A338538</t>
  </si>
  <si>
    <t>A144533</t>
  </si>
  <si>
    <t>Smahi</t>
  </si>
  <si>
    <t>AB261066</t>
  </si>
  <si>
    <t>TA85968</t>
  </si>
  <si>
    <t>D626285</t>
  </si>
  <si>
    <t>MC58341</t>
  </si>
  <si>
    <t>SELMAOUI</t>
  </si>
  <si>
    <t>EE417018</t>
  </si>
  <si>
    <t>LABANI</t>
  </si>
  <si>
    <t>SZ1890</t>
  </si>
  <si>
    <t>D819821</t>
  </si>
  <si>
    <t>CHOUKRAD</t>
  </si>
  <si>
    <t>B360727</t>
  </si>
  <si>
    <t>STAIRA</t>
  </si>
  <si>
    <t>BK147205</t>
  </si>
  <si>
    <t>G611173</t>
  </si>
  <si>
    <t>REDDAHI</t>
  </si>
  <si>
    <t>CD243772</t>
  </si>
  <si>
    <t>J394973</t>
  </si>
  <si>
    <t>ABELHAD</t>
  </si>
  <si>
    <t>CD353247</t>
  </si>
  <si>
    <t>EL HAJOUJI</t>
  </si>
  <si>
    <t>CD99749</t>
  </si>
  <si>
    <t>CD18376</t>
  </si>
  <si>
    <t>MOHAMMED GHALI</t>
  </si>
  <si>
    <t>Q264908</t>
  </si>
  <si>
    <t>Nahila</t>
  </si>
  <si>
    <t>L538137</t>
  </si>
  <si>
    <t>D233816</t>
  </si>
  <si>
    <t>CD377593</t>
  </si>
  <si>
    <t>MOCHTARI</t>
  </si>
  <si>
    <t>XA69100</t>
  </si>
  <si>
    <t>ERRADJA</t>
  </si>
  <si>
    <t>VA114171</t>
  </si>
  <si>
    <t>G626448</t>
  </si>
  <si>
    <t>DAOUCHI</t>
  </si>
  <si>
    <t>A272368</t>
  </si>
  <si>
    <t>HALHOL</t>
  </si>
  <si>
    <t>B522000</t>
  </si>
  <si>
    <t>CD374882</t>
  </si>
  <si>
    <t>CD603882</t>
  </si>
  <si>
    <t>YAZGHI MARTAHE</t>
  </si>
  <si>
    <t xml:space="preserve">AMAL </t>
  </si>
  <si>
    <t>CD128572</t>
  </si>
  <si>
    <t>CD184248</t>
  </si>
  <si>
    <t>BH345340</t>
  </si>
  <si>
    <t>Moussab</t>
  </si>
  <si>
    <t>A208789</t>
  </si>
  <si>
    <t>TAGNAOUTI MOUMNANI</t>
  </si>
  <si>
    <t>I669109</t>
  </si>
  <si>
    <t>E503594</t>
  </si>
  <si>
    <t>L401396</t>
  </si>
  <si>
    <t>BOUZAMMOUR</t>
  </si>
  <si>
    <t>G311493</t>
  </si>
  <si>
    <t>RHADBANE</t>
  </si>
  <si>
    <t>adnane</t>
  </si>
  <si>
    <t>H397757</t>
  </si>
  <si>
    <t>GB145446</t>
  </si>
  <si>
    <t>CH'MICHI</t>
  </si>
  <si>
    <t>V202400</t>
  </si>
  <si>
    <t>KOUNDACH</t>
  </si>
  <si>
    <t>B470375</t>
  </si>
  <si>
    <t>CN2204</t>
  </si>
  <si>
    <t>GHRAROUCH</t>
  </si>
  <si>
    <t>BE825709</t>
  </si>
  <si>
    <t>BOUZBOUZ</t>
  </si>
  <si>
    <t>BK340470</t>
  </si>
  <si>
    <t>BADREDDINE</t>
  </si>
  <si>
    <t>L582555</t>
  </si>
  <si>
    <t>OUMA</t>
  </si>
  <si>
    <t>BE449484</t>
  </si>
  <si>
    <t>A339734</t>
  </si>
  <si>
    <t>B512471</t>
  </si>
  <si>
    <t>LAHOUIBI</t>
  </si>
  <si>
    <t>BE455673</t>
  </si>
  <si>
    <t>M39958</t>
  </si>
  <si>
    <t>El Rhani Billah</t>
  </si>
  <si>
    <t>BH523305</t>
  </si>
  <si>
    <t>F448644</t>
  </si>
  <si>
    <t>SIOURI</t>
  </si>
  <si>
    <t>EE376834</t>
  </si>
  <si>
    <t>BNI</t>
  </si>
  <si>
    <t>u96590</t>
  </si>
  <si>
    <t>ALAOUI MOSTEFI</t>
  </si>
  <si>
    <t>JF23565</t>
  </si>
  <si>
    <t xml:space="preserve">HOURRANE </t>
  </si>
  <si>
    <t xml:space="preserve">Marwane </t>
  </si>
  <si>
    <t>BH567070</t>
  </si>
  <si>
    <t>CD207797</t>
  </si>
  <si>
    <t>XA73955</t>
  </si>
  <si>
    <t>B539883</t>
  </si>
  <si>
    <t>BK122972</t>
  </si>
  <si>
    <t>BH453981</t>
  </si>
  <si>
    <t>BH285302</t>
  </si>
  <si>
    <t>B564930</t>
  </si>
  <si>
    <t>TAHIR EL YOUSSOUFI</t>
  </si>
  <si>
    <t>BH543401</t>
  </si>
  <si>
    <t>S700663</t>
  </si>
  <si>
    <t>SLAMA</t>
  </si>
  <si>
    <t>R313947</t>
  </si>
  <si>
    <t>A729670</t>
  </si>
  <si>
    <t>P21211</t>
  </si>
  <si>
    <t>CHANI</t>
  </si>
  <si>
    <t>A405074</t>
  </si>
  <si>
    <t>BJ249612</t>
  </si>
  <si>
    <t>ZG116988</t>
  </si>
  <si>
    <t>MOSAAB</t>
  </si>
  <si>
    <t>D992662</t>
  </si>
  <si>
    <t>Abdelkoddouce</t>
  </si>
  <si>
    <t>AA24791</t>
  </si>
  <si>
    <t>NADHIL</t>
  </si>
  <si>
    <t>ZAYNA</t>
  </si>
  <si>
    <t>A740922</t>
  </si>
  <si>
    <t>BE824368</t>
  </si>
  <si>
    <t>D975503</t>
  </si>
  <si>
    <t>CD229846</t>
  </si>
  <si>
    <t>CD208050</t>
  </si>
  <si>
    <t>A203188</t>
  </si>
  <si>
    <t>BK334014</t>
  </si>
  <si>
    <t>ACHBBAK</t>
  </si>
  <si>
    <t>U155555</t>
  </si>
  <si>
    <t>MALIKI ALAOUI</t>
  </si>
  <si>
    <t>BK111816</t>
  </si>
  <si>
    <t>B345574</t>
  </si>
  <si>
    <t>Fawzia</t>
  </si>
  <si>
    <t>GK88566</t>
  </si>
  <si>
    <t>J482084</t>
  </si>
  <si>
    <t xml:space="preserve">ESSAID </t>
  </si>
  <si>
    <t>U179737</t>
  </si>
  <si>
    <t>EL ALAOUI EL ABIDI</t>
  </si>
  <si>
    <t>C423272</t>
  </si>
  <si>
    <t>AD174129</t>
  </si>
  <si>
    <t>K122753</t>
  </si>
  <si>
    <t>JB149692</t>
  </si>
  <si>
    <t>CHEIKH SAADBOUH</t>
  </si>
  <si>
    <t>Mohamed El Mamoune</t>
  </si>
  <si>
    <t>MC38150</t>
  </si>
  <si>
    <t>BK131331</t>
  </si>
  <si>
    <t>JZ4079</t>
  </si>
  <si>
    <t>AGGOU</t>
  </si>
  <si>
    <t>MAHJOUBA</t>
  </si>
  <si>
    <t>BK194284</t>
  </si>
  <si>
    <t>Mohamed  Amine</t>
  </si>
  <si>
    <t>BE849572</t>
  </si>
  <si>
    <t>TAHIRI ALAOUI</t>
  </si>
  <si>
    <t>A742431</t>
  </si>
  <si>
    <t>BE71396</t>
  </si>
  <si>
    <t>TAHIRI AMINE</t>
  </si>
  <si>
    <t>B369981</t>
  </si>
  <si>
    <t>TAHIRI JOUTEI</t>
  </si>
  <si>
    <t>EE533772</t>
  </si>
  <si>
    <t>BENAZOUZ</t>
  </si>
  <si>
    <t>B86173</t>
  </si>
  <si>
    <t>G257593</t>
  </si>
  <si>
    <t>FL26726</t>
  </si>
  <si>
    <t>A740137</t>
  </si>
  <si>
    <t>JC494592</t>
  </si>
  <si>
    <t>AIT SALEM</t>
  </si>
  <si>
    <t>Q105228</t>
  </si>
  <si>
    <t>ABOUSEIR</t>
  </si>
  <si>
    <t>BE716526</t>
  </si>
  <si>
    <t>TAHIRI JOUTEI HASSANI</t>
  </si>
  <si>
    <t>BK313288</t>
  </si>
  <si>
    <t>Q285129</t>
  </si>
  <si>
    <t>CC32420</t>
  </si>
  <si>
    <t>JA130158</t>
  </si>
  <si>
    <t>AKEBOUR</t>
  </si>
  <si>
    <t>AD127151</t>
  </si>
  <si>
    <t>AL MAGHRAOUI</t>
  </si>
  <si>
    <t>AE124170</t>
  </si>
  <si>
    <t>H630162</t>
  </si>
  <si>
    <t>AB610165</t>
  </si>
  <si>
    <t>EL MOADEN</t>
  </si>
  <si>
    <t>C42277</t>
  </si>
  <si>
    <t xml:space="preserve">TISSAFI IDRISSI </t>
  </si>
  <si>
    <t>G464648</t>
  </si>
  <si>
    <t>HNIAD</t>
  </si>
  <si>
    <t>AD194144</t>
  </si>
  <si>
    <t>BEL MOURIDA</t>
  </si>
  <si>
    <t>GN119455</t>
  </si>
  <si>
    <t xml:space="preserve">KALLALI </t>
  </si>
  <si>
    <t>DA4922</t>
  </si>
  <si>
    <t>BE824591</t>
  </si>
  <si>
    <t>SOUSSANE</t>
  </si>
  <si>
    <t>F219089</t>
  </si>
  <si>
    <t>BELGUENANI</t>
  </si>
  <si>
    <t>CD342695</t>
  </si>
  <si>
    <t>ANEBARI SENHAJI</t>
  </si>
  <si>
    <t>BE340135</t>
  </si>
  <si>
    <t>TAHIRI JOUTEI IDRISSI HASSANI</t>
  </si>
  <si>
    <t>BE582295</t>
  </si>
  <si>
    <t>TAHIRI JOUTEI-HASSANI</t>
  </si>
  <si>
    <t>BJ410424</t>
  </si>
  <si>
    <t>BE679603</t>
  </si>
  <si>
    <t>TAHIRI JOUTEY IDRISSI HASSANI</t>
  </si>
  <si>
    <t>CD351663</t>
  </si>
  <si>
    <t>ZAARI-LAMBARKI</t>
  </si>
  <si>
    <t>BE87357</t>
  </si>
  <si>
    <t>VA161</t>
  </si>
  <si>
    <t>EL AQQAOUI</t>
  </si>
  <si>
    <t>Aaddi</t>
  </si>
  <si>
    <t>D571118</t>
  </si>
  <si>
    <t>B71766</t>
  </si>
  <si>
    <t>B354491</t>
  </si>
  <si>
    <t xml:space="preserve">BERROUCH </t>
  </si>
  <si>
    <t>U12329</t>
  </si>
  <si>
    <t>BK261598</t>
  </si>
  <si>
    <t>EZ-ZAROUALI</t>
  </si>
  <si>
    <t>D949602</t>
  </si>
  <si>
    <t>Y369254</t>
  </si>
  <si>
    <t>LAKHOUIRATE</t>
  </si>
  <si>
    <t>FL48136</t>
  </si>
  <si>
    <t>EE221584</t>
  </si>
  <si>
    <t xml:space="preserve">BOUFARISSI </t>
  </si>
  <si>
    <t>F145372</t>
  </si>
  <si>
    <t>J456170</t>
  </si>
  <si>
    <t>INZALE</t>
  </si>
  <si>
    <t>A129006</t>
  </si>
  <si>
    <t>A253010</t>
  </si>
  <si>
    <t>TAHIRI-JOUTEI</t>
  </si>
  <si>
    <t>BE819109</t>
  </si>
  <si>
    <t>AB181112</t>
  </si>
  <si>
    <t>SHAIMI</t>
  </si>
  <si>
    <t>G124776</t>
  </si>
  <si>
    <t>Z96382</t>
  </si>
  <si>
    <t>BJ397914</t>
  </si>
  <si>
    <t>FA69550</t>
  </si>
  <si>
    <t>GM146150</t>
  </si>
  <si>
    <t>EL KARTOUTI</t>
  </si>
  <si>
    <t>FAYCAL</t>
  </si>
  <si>
    <t>CB293472</t>
  </si>
  <si>
    <t>EE445080</t>
  </si>
  <si>
    <t>AB264419</t>
  </si>
  <si>
    <t>RACHIDI  ALAOUI</t>
  </si>
  <si>
    <t>LB36543</t>
  </si>
  <si>
    <t>TAOUTAOU</t>
  </si>
  <si>
    <t>Om Elfarah</t>
  </si>
  <si>
    <t>G411052</t>
  </si>
  <si>
    <t>BEN SAIDA</t>
  </si>
  <si>
    <t>EE612237</t>
  </si>
  <si>
    <t>DASSOUFI</t>
  </si>
  <si>
    <t>K400157</t>
  </si>
  <si>
    <t>A429596</t>
  </si>
  <si>
    <t>ESSADSI</t>
  </si>
  <si>
    <t>JE225520</t>
  </si>
  <si>
    <t>AMARIR</t>
  </si>
  <si>
    <t>Bakrim</t>
  </si>
  <si>
    <t>A399672</t>
  </si>
  <si>
    <t>EL HERNOUSSI</t>
  </si>
  <si>
    <t>A472796</t>
  </si>
  <si>
    <t>OUMIRRANE</t>
  </si>
  <si>
    <t>M530887</t>
  </si>
  <si>
    <t>AA24310</t>
  </si>
  <si>
    <t>DANIA</t>
  </si>
  <si>
    <t>BK407717</t>
  </si>
  <si>
    <t>TAHRI JOUTEY IDRISSI HASSANI</t>
  </si>
  <si>
    <t>JA82127</t>
  </si>
  <si>
    <t>LAGHLA</t>
  </si>
  <si>
    <t>AD224682</t>
  </si>
  <si>
    <t>BE818848</t>
  </si>
  <si>
    <t>B383437</t>
  </si>
  <si>
    <t>TAHRI SQUALLI HOUSSAINI</t>
  </si>
  <si>
    <t>B422105</t>
  </si>
  <si>
    <t>TAHRI-JOUTEY IDRISSI HASSANI</t>
  </si>
  <si>
    <t>BJ332683</t>
  </si>
  <si>
    <t>TAHRIR</t>
  </si>
  <si>
    <t>PA101729</t>
  </si>
  <si>
    <t>FASSIHI</t>
  </si>
  <si>
    <t>AE220587</t>
  </si>
  <si>
    <t>EL ASSRI</t>
  </si>
  <si>
    <t>ES-SEDIK</t>
  </si>
  <si>
    <t>M426354</t>
  </si>
  <si>
    <t>S662542</t>
  </si>
  <si>
    <t>EE496295</t>
  </si>
  <si>
    <t>MADIH</t>
  </si>
  <si>
    <t>D823920</t>
  </si>
  <si>
    <t>JC495807</t>
  </si>
  <si>
    <t>ELKASSEH</t>
  </si>
  <si>
    <t>BE436665</t>
  </si>
  <si>
    <t>SAADIA</t>
  </si>
  <si>
    <t>AD240120</t>
  </si>
  <si>
    <t>CHARI</t>
  </si>
  <si>
    <t>S101321</t>
  </si>
  <si>
    <t>H496190</t>
  </si>
  <si>
    <t>HADADIA</t>
  </si>
  <si>
    <t>EE64757</t>
  </si>
  <si>
    <t>AE123838</t>
  </si>
  <si>
    <t>IKHLASS</t>
  </si>
  <si>
    <t>HA182700</t>
  </si>
  <si>
    <t>BOUMERIOU</t>
  </si>
  <si>
    <t>A741384</t>
  </si>
  <si>
    <t>G146965</t>
  </si>
  <si>
    <t>BADYINE</t>
  </si>
  <si>
    <t>D109680</t>
  </si>
  <si>
    <t xml:space="preserve">TAJ </t>
  </si>
  <si>
    <t>AD144324</t>
  </si>
  <si>
    <t>BH249985</t>
  </si>
  <si>
    <t>TAIB</t>
  </si>
  <si>
    <t>CB224614</t>
  </si>
  <si>
    <t>EE261632</t>
  </si>
  <si>
    <t>B335720</t>
  </si>
  <si>
    <t>GK107686</t>
  </si>
  <si>
    <t>BK312857</t>
  </si>
  <si>
    <t>BE818946</t>
  </si>
  <si>
    <t>TAIEB</t>
  </si>
  <si>
    <t>EE417253</t>
  </si>
  <si>
    <t xml:space="preserve">ABOU EL HOUDA </t>
  </si>
  <si>
    <t>SH153947</t>
  </si>
  <si>
    <t>KAJAI</t>
  </si>
  <si>
    <t>Soufiyane</t>
  </si>
  <si>
    <t>E30570</t>
  </si>
  <si>
    <t>EE234393</t>
  </si>
  <si>
    <t>ZGOUHA</t>
  </si>
  <si>
    <t>F539132</t>
  </si>
  <si>
    <t>D737408</t>
  </si>
  <si>
    <t>EL ASRAOUY</t>
  </si>
  <si>
    <t>A338631</t>
  </si>
  <si>
    <t>JAKAMY</t>
  </si>
  <si>
    <t>J218337</t>
  </si>
  <si>
    <t>AB539054</t>
  </si>
  <si>
    <t>G610245</t>
  </si>
  <si>
    <t>B585865</t>
  </si>
  <si>
    <t>AE20937</t>
  </si>
  <si>
    <t>HAMDAN</t>
  </si>
  <si>
    <t>AD205052</t>
  </si>
  <si>
    <t>EDDARIF</t>
  </si>
  <si>
    <t>A742336</t>
  </si>
  <si>
    <t>IB14656</t>
  </si>
  <si>
    <t>B424913</t>
  </si>
  <si>
    <t>J445778</t>
  </si>
  <si>
    <t>BE76848</t>
  </si>
  <si>
    <t>TAiFOUR</t>
  </si>
  <si>
    <t>S186053</t>
  </si>
  <si>
    <t>AFKER</t>
  </si>
  <si>
    <t>BE64437</t>
  </si>
  <si>
    <t>TAIFOUR BENNANI</t>
  </si>
  <si>
    <t>EE76591</t>
  </si>
  <si>
    <t>AE79767</t>
  </si>
  <si>
    <t>B93044</t>
  </si>
  <si>
    <t>TAJ</t>
  </si>
  <si>
    <t>BE669008</t>
  </si>
  <si>
    <t xml:space="preserve">Abdel-Ilah </t>
  </si>
  <si>
    <t>JB481374</t>
  </si>
  <si>
    <t>LOULIDA</t>
  </si>
  <si>
    <t>BE812713</t>
  </si>
  <si>
    <t>BH550061</t>
  </si>
  <si>
    <t>J134562</t>
  </si>
  <si>
    <t>SBAYOU</t>
  </si>
  <si>
    <t>AD196055</t>
  </si>
  <si>
    <t>MHAMDI</t>
  </si>
  <si>
    <t>I652072</t>
  </si>
  <si>
    <t>X349876</t>
  </si>
  <si>
    <t>OTMANE</t>
  </si>
  <si>
    <t>F384490</t>
  </si>
  <si>
    <t>IDRI</t>
  </si>
  <si>
    <t>JK18293</t>
  </si>
  <si>
    <t xml:space="preserve">MAHFOUF </t>
  </si>
  <si>
    <t>L513846</t>
  </si>
  <si>
    <t>CD400982</t>
  </si>
  <si>
    <t>CD551517</t>
  </si>
  <si>
    <t xml:space="preserve">EL BOURAKKADI </t>
  </si>
  <si>
    <t>UC148820</t>
  </si>
  <si>
    <t>B191190</t>
  </si>
  <si>
    <t>TAJAOUI</t>
  </si>
  <si>
    <t>A377887</t>
  </si>
  <si>
    <t>RAOUNDI</t>
  </si>
  <si>
    <t>Omar El Farouk</t>
  </si>
  <si>
    <t>Q47930</t>
  </si>
  <si>
    <t>BASSIRI</t>
  </si>
  <si>
    <t>F535857</t>
  </si>
  <si>
    <t>EDDARAMI</t>
  </si>
  <si>
    <t>K398415</t>
  </si>
  <si>
    <t>BEN HAZIM</t>
  </si>
  <si>
    <t>H581543</t>
  </si>
  <si>
    <t>ZINE-EDDINE</t>
  </si>
  <si>
    <t>BH573498</t>
  </si>
  <si>
    <t>EL BOUSAADANI</t>
  </si>
  <si>
    <t>BH268361</t>
  </si>
  <si>
    <t>TAJDA</t>
  </si>
  <si>
    <t>AE70351</t>
  </si>
  <si>
    <t>AAOUIDI</t>
  </si>
  <si>
    <t>BE668503</t>
  </si>
  <si>
    <t>TAJER</t>
  </si>
  <si>
    <t>F511715</t>
  </si>
  <si>
    <t>Z415787</t>
  </si>
  <si>
    <t>A415668</t>
  </si>
  <si>
    <t>B253155</t>
  </si>
  <si>
    <t>TAJINI</t>
  </si>
  <si>
    <t>A432783</t>
  </si>
  <si>
    <t xml:space="preserve">ZRIOUEL </t>
  </si>
  <si>
    <t>A448132</t>
  </si>
  <si>
    <t>ESSEBBAGH</t>
  </si>
  <si>
    <t>L537541</t>
  </si>
  <si>
    <t>AL HARRAS</t>
  </si>
  <si>
    <t>W369907</t>
  </si>
  <si>
    <t>KARMOUCH</t>
  </si>
  <si>
    <t>JZ2536</t>
  </si>
  <si>
    <t>ARHARAS</t>
  </si>
  <si>
    <t>C796161</t>
  </si>
  <si>
    <t>HH100066</t>
  </si>
  <si>
    <t>HADRAOUI</t>
  </si>
  <si>
    <t>F536192</t>
  </si>
  <si>
    <t>AFAFE</t>
  </si>
  <si>
    <t>ZG65791</t>
  </si>
  <si>
    <t>Noujoum</t>
  </si>
  <si>
    <t>JE209786</t>
  </si>
  <si>
    <t>C324544</t>
  </si>
  <si>
    <t>IA104759</t>
  </si>
  <si>
    <t>IB207701</t>
  </si>
  <si>
    <t>QSSITI</t>
  </si>
  <si>
    <t>AIMAD</t>
  </si>
  <si>
    <t>EE539534</t>
  </si>
  <si>
    <t>BOULATAR</t>
  </si>
  <si>
    <t>A390956</t>
  </si>
  <si>
    <t>FA3958</t>
  </si>
  <si>
    <t>TAJRI</t>
  </si>
  <si>
    <t>CC34868</t>
  </si>
  <si>
    <t>BE694219</t>
  </si>
  <si>
    <t>TAK TAK</t>
  </si>
  <si>
    <t>Mohamed Tijani</t>
  </si>
  <si>
    <t>B29656</t>
  </si>
  <si>
    <t>TAKADOUM</t>
  </si>
  <si>
    <t>Abdelowahad</t>
  </si>
  <si>
    <t>AE64778</t>
  </si>
  <si>
    <t>BB51725</t>
  </si>
  <si>
    <t>U179683</t>
  </si>
  <si>
    <t>AABI</t>
  </si>
  <si>
    <t>I675554</t>
  </si>
  <si>
    <t>OUCHAMCH</t>
  </si>
  <si>
    <t>CD84536</t>
  </si>
  <si>
    <t>BE438401</t>
  </si>
  <si>
    <t>U153097</t>
  </si>
  <si>
    <t>HANAOUI</t>
  </si>
  <si>
    <t>A339841</t>
  </si>
  <si>
    <t>CB279998</t>
  </si>
  <si>
    <t>CD233391</t>
  </si>
  <si>
    <t xml:space="preserve">OMARI BETAHI </t>
  </si>
  <si>
    <t>BJ388509</t>
  </si>
  <si>
    <t>UA91556</t>
  </si>
  <si>
    <t>BL43544</t>
  </si>
  <si>
    <t>CHABBAB</t>
  </si>
  <si>
    <t>J319654</t>
  </si>
  <si>
    <t>LOULOU</t>
  </si>
  <si>
    <t>BK368564</t>
  </si>
  <si>
    <t xml:space="preserve">TAKI </t>
  </si>
  <si>
    <t>AA10495</t>
  </si>
  <si>
    <t>RHAYOUR</t>
  </si>
  <si>
    <t>SH136282</t>
  </si>
  <si>
    <t>BANI</t>
  </si>
  <si>
    <t>SAIFERRASSOUL</t>
  </si>
  <si>
    <t>B585174</t>
  </si>
  <si>
    <t>T012623Z</t>
  </si>
  <si>
    <t>CD241707</t>
  </si>
  <si>
    <t>EE311598</t>
  </si>
  <si>
    <t>F421920</t>
  </si>
  <si>
    <t>BH383821</t>
  </si>
  <si>
    <t>TALABI</t>
  </si>
  <si>
    <t>A034563L</t>
  </si>
  <si>
    <t xml:space="preserve"> ALI MUROAA</t>
  </si>
  <si>
    <t>Walied El Amin</t>
  </si>
  <si>
    <t>P215496</t>
  </si>
  <si>
    <t>BOUTEKHCHACHETE</t>
  </si>
  <si>
    <t>BK93390</t>
  </si>
  <si>
    <t>Noussair</t>
  </si>
  <si>
    <t>I500304</t>
  </si>
  <si>
    <t>ISSAOUI</t>
  </si>
  <si>
    <t>D819201</t>
  </si>
  <si>
    <t>FATIMA-ZAHRAE</t>
  </si>
  <si>
    <t>F33001</t>
  </si>
  <si>
    <t>RB9808</t>
  </si>
  <si>
    <t>ZG110209</t>
  </si>
  <si>
    <t>CHAOUIA</t>
  </si>
  <si>
    <t>BJ245201</t>
  </si>
  <si>
    <t>LAKHRIB</t>
  </si>
  <si>
    <t>L520905</t>
  </si>
  <si>
    <t>BB26453</t>
  </si>
  <si>
    <t>AE128375</t>
  </si>
  <si>
    <t>AE39881</t>
  </si>
  <si>
    <t>CB186944</t>
  </si>
  <si>
    <t>ABIBOU</t>
  </si>
  <si>
    <t>J105482</t>
  </si>
  <si>
    <t>MOATASSIME</t>
  </si>
  <si>
    <t>Negib</t>
  </si>
  <si>
    <t>TA112391</t>
  </si>
  <si>
    <t>A340228</t>
  </si>
  <si>
    <t>L510669</t>
  </si>
  <si>
    <t>BJ359650</t>
  </si>
  <si>
    <t>BJ392657</t>
  </si>
  <si>
    <t>H639601</t>
  </si>
  <si>
    <t>TALEB EL HOUDA</t>
  </si>
  <si>
    <t>BB70802</t>
  </si>
  <si>
    <t xml:space="preserve">TALEBI </t>
  </si>
  <si>
    <t>A395671</t>
  </si>
  <si>
    <t>EL HAJOUBI</t>
  </si>
  <si>
    <t>MA82046</t>
  </si>
  <si>
    <t>MASAD</t>
  </si>
  <si>
    <t>GN101216</t>
  </si>
  <si>
    <t>MAHLAOUI</t>
  </si>
  <si>
    <t>FL83196</t>
  </si>
  <si>
    <t>FAKHRDDINE</t>
  </si>
  <si>
    <t>BB59263</t>
  </si>
  <si>
    <t>TALHI</t>
  </si>
  <si>
    <t>Fatima Ez-Zahraa</t>
  </si>
  <si>
    <t>BE69267</t>
  </si>
  <si>
    <t>AB149710</t>
  </si>
  <si>
    <t>WAFKI</t>
  </si>
  <si>
    <t>F534252</t>
  </si>
  <si>
    <t>DELLAL</t>
  </si>
  <si>
    <t>A334803</t>
  </si>
  <si>
    <t>JB402662</t>
  </si>
  <si>
    <t>BELAABID</t>
  </si>
  <si>
    <t>X349320</t>
  </si>
  <si>
    <t>BAIR</t>
  </si>
  <si>
    <t>S715300</t>
  </si>
  <si>
    <t>G662447</t>
  </si>
  <si>
    <t>INHAD</t>
  </si>
  <si>
    <t>FA159924</t>
  </si>
  <si>
    <t>CHIFAA</t>
  </si>
  <si>
    <t>AB117731</t>
  </si>
  <si>
    <t>MOUSLIH</t>
  </si>
  <si>
    <t>BH574728</t>
  </si>
  <si>
    <t>C517652</t>
  </si>
  <si>
    <t>FL75816</t>
  </si>
  <si>
    <t>EL MARHOUNE</t>
  </si>
  <si>
    <t>B441802</t>
  </si>
  <si>
    <t>BE866803</t>
  </si>
  <si>
    <t>CB215069</t>
  </si>
  <si>
    <t>ES811493</t>
  </si>
  <si>
    <t>Ghalli</t>
  </si>
  <si>
    <t>BE489861</t>
  </si>
  <si>
    <t>A742714</t>
  </si>
  <si>
    <t>EE518906</t>
  </si>
  <si>
    <t>TAOUBANE</t>
  </si>
  <si>
    <t>JE279242</t>
  </si>
  <si>
    <t>A634676</t>
  </si>
  <si>
    <t>MARYEM FAMA</t>
  </si>
  <si>
    <t>CB295121</t>
  </si>
  <si>
    <t>OUANANE</t>
  </si>
  <si>
    <t>QA99591</t>
  </si>
  <si>
    <t>BH424660</t>
  </si>
  <si>
    <t>IC62316</t>
  </si>
  <si>
    <t>ENNASSIMI</t>
  </si>
  <si>
    <t>B236517</t>
  </si>
  <si>
    <t>TALOUTE</t>
  </si>
  <si>
    <t>C939535</t>
  </si>
  <si>
    <t>EL MOUHDI</t>
  </si>
  <si>
    <t>Ghezlan</t>
  </si>
  <si>
    <t>B403222</t>
  </si>
  <si>
    <t>TAMAZI</t>
  </si>
  <si>
    <t>B66277</t>
  </si>
  <si>
    <t>HH106454</t>
  </si>
  <si>
    <t>F442161</t>
  </si>
  <si>
    <t>RAHOUTI</t>
  </si>
  <si>
    <t>RAYHANA</t>
  </si>
  <si>
    <t>AB47947</t>
  </si>
  <si>
    <t>BENAIDA</t>
  </si>
  <si>
    <t>BH406798</t>
  </si>
  <si>
    <t>BJ348939</t>
  </si>
  <si>
    <t xml:space="preserve">EL KOUCHE </t>
  </si>
  <si>
    <t>B17914</t>
  </si>
  <si>
    <t>TAMINE</t>
  </si>
  <si>
    <t>AB136243</t>
  </si>
  <si>
    <t>MODAR</t>
  </si>
  <si>
    <t>S682063</t>
  </si>
  <si>
    <t>E173554</t>
  </si>
  <si>
    <t xml:space="preserve">BOUDRAR </t>
  </si>
  <si>
    <t>BE695295</t>
  </si>
  <si>
    <t xml:space="preserve">TAMRAOUI </t>
  </si>
  <si>
    <t>EE62578</t>
  </si>
  <si>
    <t>BOUATBA</t>
  </si>
  <si>
    <t>D98897</t>
  </si>
  <si>
    <t>UC114552</t>
  </si>
  <si>
    <t>BE815690</t>
  </si>
  <si>
    <t>BE416425</t>
  </si>
  <si>
    <t>CD99076</t>
  </si>
  <si>
    <t>BARBACH</t>
  </si>
  <si>
    <t>EE482096</t>
  </si>
  <si>
    <t>BE830404</t>
  </si>
  <si>
    <t>Ghalia</t>
  </si>
  <si>
    <t>BK202690</t>
  </si>
  <si>
    <t>TANINE</t>
  </si>
  <si>
    <t>X162632</t>
  </si>
  <si>
    <t>G397219</t>
  </si>
  <si>
    <t>SH139956</t>
  </si>
  <si>
    <t>IDARRHA</t>
  </si>
  <si>
    <t>FAHD</t>
  </si>
  <si>
    <t>C12310</t>
  </si>
  <si>
    <t>Jouahara</t>
  </si>
  <si>
    <t>K71242</t>
  </si>
  <si>
    <t>B240334</t>
  </si>
  <si>
    <t>TANJI</t>
  </si>
  <si>
    <t>JH4492</t>
  </si>
  <si>
    <t>BJ233646</t>
  </si>
  <si>
    <t>AD203058</t>
  </si>
  <si>
    <t>OUCHBAB</t>
  </si>
  <si>
    <t>A711831</t>
  </si>
  <si>
    <t>G625334</t>
  </si>
  <si>
    <t>JD51079</t>
  </si>
  <si>
    <t>LAGROUBOU</t>
  </si>
  <si>
    <t>K506216</t>
  </si>
  <si>
    <t>EL GALIOU</t>
  </si>
  <si>
    <t>L545265</t>
  </si>
  <si>
    <t>DILAL</t>
  </si>
  <si>
    <t>BE442120</t>
  </si>
  <si>
    <t>D991508</t>
  </si>
  <si>
    <t>NAJOUT</t>
  </si>
  <si>
    <t>BK327017</t>
  </si>
  <si>
    <t xml:space="preserve">EL MANOGUI </t>
  </si>
  <si>
    <t>EE540170</t>
  </si>
  <si>
    <t>Yosra</t>
  </si>
  <si>
    <t>SH138202</t>
  </si>
  <si>
    <t>ED-DYB</t>
  </si>
  <si>
    <t>CD229296</t>
  </si>
  <si>
    <t>Z545225</t>
  </si>
  <si>
    <t>AA35353</t>
  </si>
  <si>
    <t>ERRMILI</t>
  </si>
  <si>
    <t>Z486919</t>
  </si>
  <si>
    <t>AD98255</t>
  </si>
  <si>
    <t>CD522498</t>
  </si>
  <si>
    <t>UC11651</t>
  </si>
  <si>
    <t>G268692</t>
  </si>
  <si>
    <t>BE839980</t>
  </si>
  <si>
    <t>BK136016</t>
  </si>
  <si>
    <t>F426290</t>
  </si>
  <si>
    <t>LAYLA</t>
  </si>
  <si>
    <t>B702307</t>
  </si>
  <si>
    <t>TAOUAF</t>
  </si>
  <si>
    <t>BK129154</t>
  </si>
  <si>
    <t>BE5322</t>
  </si>
  <si>
    <t>TAOUDI BENKIRANE</t>
  </si>
  <si>
    <t>BE478109</t>
  </si>
  <si>
    <t>BE6360</t>
  </si>
  <si>
    <t>BJ158181</t>
  </si>
  <si>
    <t>L496313</t>
  </si>
  <si>
    <t>Q1036</t>
  </si>
  <si>
    <t>TAOUFIKI</t>
  </si>
  <si>
    <t>Q41946</t>
  </si>
  <si>
    <t>BE853118</t>
  </si>
  <si>
    <t>AD52667</t>
  </si>
  <si>
    <t>Badreddin</t>
  </si>
  <si>
    <t>J262352</t>
  </si>
  <si>
    <t>BJ36044</t>
  </si>
  <si>
    <t>JABRANI</t>
  </si>
  <si>
    <t>J548483</t>
  </si>
  <si>
    <t>A409518</t>
  </si>
  <si>
    <t>EE603536</t>
  </si>
  <si>
    <t>F540307</t>
  </si>
  <si>
    <t>SADDOUK</t>
  </si>
  <si>
    <t>F637640</t>
  </si>
  <si>
    <t>G529144</t>
  </si>
  <si>
    <t>MAMOUN</t>
  </si>
  <si>
    <t>AB555259</t>
  </si>
  <si>
    <t>JB357835</t>
  </si>
  <si>
    <t>ITTO</t>
  </si>
  <si>
    <t>T187240</t>
  </si>
  <si>
    <t>Z488201</t>
  </si>
  <si>
    <t>BH73676</t>
  </si>
  <si>
    <t>F471703</t>
  </si>
  <si>
    <t>M516107</t>
  </si>
  <si>
    <t>JC11542</t>
  </si>
  <si>
    <t>CB211757</t>
  </si>
  <si>
    <t>BOURHROUM</t>
  </si>
  <si>
    <t>Z475533</t>
  </si>
  <si>
    <t>KOURIACHE</t>
  </si>
  <si>
    <t>X68457</t>
  </si>
  <si>
    <t>IBAT</t>
  </si>
  <si>
    <t>AD159679</t>
  </si>
  <si>
    <t>AB276425</t>
  </si>
  <si>
    <t>LAFROUJI</t>
  </si>
  <si>
    <t>BH454314</t>
  </si>
  <si>
    <t>D854915</t>
  </si>
  <si>
    <t>I539702</t>
  </si>
  <si>
    <t>Y354657</t>
  </si>
  <si>
    <t>BEL KHAIR</t>
  </si>
  <si>
    <t>A441416</t>
  </si>
  <si>
    <t>J234636</t>
  </si>
  <si>
    <t xml:space="preserve">Said </t>
  </si>
  <si>
    <t>G551319</t>
  </si>
  <si>
    <t>YASSAMINE</t>
  </si>
  <si>
    <t>T231389</t>
  </si>
  <si>
    <t>J449305</t>
  </si>
  <si>
    <t>KOUTA</t>
  </si>
  <si>
    <t>AA35383</t>
  </si>
  <si>
    <t>K12960</t>
  </si>
  <si>
    <t>BOULAHDID</t>
  </si>
  <si>
    <t>D56410</t>
  </si>
  <si>
    <t>CB171656</t>
  </si>
  <si>
    <t>AE5790</t>
  </si>
  <si>
    <t>I001642Z</t>
  </si>
  <si>
    <t>SAVACHAEVA</t>
  </si>
  <si>
    <t>AD205666</t>
  </si>
  <si>
    <t>BAAZIZ</t>
  </si>
  <si>
    <t>G900309</t>
  </si>
  <si>
    <t>MADBOUHI</t>
  </si>
  <si>
    <t>C977034</t>
  </si>
  <si>
    <t>Wail</t>
  </si>
  <si>
    <t>B32699</t>
  </si>
  <si>
    <t>BE841554</t>
  </si>
  <si>
    <t>D557475.</t>
  </si>
  <si>
    <t>CD595828</t>
  </si>
  <si>
    <t>CB278282</t>
  </si>
  <si>
    <t>MC125613</t>
  </si>
  <si>
    <t>XA94138</t>
  </si>
  <si>
    <t>SIMAK</t>
  </si>
  <si>
    <t>AA21872</t>
  </si>
  <si>
    <t>AD174928</t>
  </si>
  <si>
    <t>EE547150</t>
  </si>
  <si>
    <t>CHARIK</t>
  </si>
  <si>
    <t>V108912</t>
  </si>
  <si>
    <t>G631435</t>
  </si>
  <si>
    <t>S636201</t>
  </si>
  <si>
    <t>EE506813</t>
  </si>
  <si>
    <t>Lobna</t>
  </si>
  <si>
    <t>w289377</t>
  </si>
  <si>
    <t>TAQAFI</t>
  </si>
  <si>
    <t>D533655</t>
  </si>
  <si>
    <t>C798249</t>
  </si>
  <si>
    <t>Q204475</t>
  </si>
  <si>
    <t>TAQANI</t>
  </si>
  <si>
    <t>BB132293</t>
  </si>
  <si>
    <t>TAQUI</t>
  </si>
  <si>
    <t>TA131405</t>
  </si>
  <si>
    <t>JAHEDDINE</t>
  </si>
  <si>
    <t>CD224617</t>
  </si>
  <si>
    <t>FILALI-ROTBI</t>
  </si>
  <si>
    <t>CB276495</t>
  </si>
  <si>
    <t>MEDYOUNI</t>
  </si>
  <si>
    <t>CD470304</t>
  </si>
  <si>
    <t>CHERKAOUI-TANGI</t>
  </si>
  <si>
    <t>CD227229</t>
  </si>
  <si>
    <t>BRAOUL</t>
  </si>
  <si>
    <t>MICHKATE</t>
  </si>
  <si>
    <t>CD338223</t>
  </si>
  <si>
    <t>EL YADOUNI</t>
  </si>
  <si>
    <t>J488399</t>
  </si>
  <si>
    <t xml:space="preserve">BOUSSOUAB </t>
  </si>
  <si>
    <t>AE88169</t>
  </si>
  <si>
    <t>HA168174</t>
  </si>
  <si>
    <t>BENTABET</t>
  </si>
  <si>
    <t>CB28482</t>
  </si>
  <si>
    <t>HARRAMI</t>
  </si>
  <si>
    <t>ID34749</t>
  </si>
  <si>
    <t>SATLI</t>
  </si>
  <si>
    <t>B19395</t>
  </si>
  <si>
    <t>C008627U</t>
  </si>
  <si>
    <t xml:space="preserve">GARA ALI </t>
  </si>
  <si>
    <t>NOUHA</t>
  </si>
  <si>
    <t>AB119683</t>
  </si>
  <si>
    <t>BOUFARESS</t>
  </si>
  <si>
    <t>Abdeltef</t>
  </si>
  <si>
    <t>AB26918</t>
  </si>
  <si>
    <t>BOULMAAROUF</t>
  </si>
  <si>
    <t>A664029</t>
  </si>
  <si>
    <t>Nivine</t>
  </si>
  <si>
    <t>AA10571</t>
  </si>
  <si>
    <t>AD159047</t>
  </si>
  <si>
    <t>AA52263</t>
  </si>
  <si>
    <t>AA37064</t>
  </si>
  <si>
    <t>FASSI-FEHRI</t>
  </si>
  <si>
    <t>EB166069</t>
  </si>
  <si>
    <t>KISSA</t>
  </si>
  <si>
    <t>C431840</t>
  </si>
  <si>
    <t>A598047</t>
  </si>
  <si>
    <t>FILALI-ANSARY</t>
  </si>
  <si>
    <t>T194351</t>
  </si>
  <si>
    <t>TARHI</t>
  </si>
  <si>
    <t>BE554039</t>
  </si>
  <si>
    <t>H487812</t>
  </si>
  <si>
    <t>CHGOURA</t>
  </si>
  <si>
    <t>CB288193</t>
  </si>
  <si>
    <t>A694111</t>
  </si>
  <si>
    <t>C310871</t>
  </si>
  <si>
    <t>ABIDALLAH</t>
  </si>
  <si>
    <t>C118185</t>
  </si>
  <si>
    <t>AZZEDDINE</t>
  </si>
  <si>
    <t>AA6963</t>
  </si>
  <si>
    <t>MANOURI</t>
  </si>
  <si>
    <t>BK206061</t>
  </si>
  <si>
    <t>EL KATTANI</t>
  </si>
  <si>
    <t>AD158498</t>
  </si>
  <si>
    <t>PA137353</t>
  </si>
  <si>
    <t>A691914</t>
  </si>
  <si>
    <t>J473113</t>
  </si>
  <si>
    <t>TAKY-EDDINE</t>
  </si>
  <si>
    <t>LA99615</t>
  </si>
  <si>
    <t>F444311</t>
  </si>
  <si>
    <t>IB197594</t>
  </si>
  <si>
    <t>OUAMNA</t>
  </si>
  <si>
    <t>B268563</t>
  </si>
  <si>
    <t xml:space="preserve">TARIK </t>
  </si>
  <si>
    <t>J363492</t>
  </si>
  <si>
    <t>F572920</t>
  </si>
  <si>
    <t>JAADAN</t>
  </si>
  <si>
    <t>G82491</t>
  </si>
  <si>
    <t>LOBAH</t>
  </si>
  <si>
    <t>C947879</t>
  </si>
  <si>
    <t>MAHAOUCHI</t>
  </si>
  <si>
    <t>X167646</t>
  </si>
  <si>
    <t>LAAYOUN</t>
  </si>
  <si>
    <t>G152347</t>
  </si>
  <si>
    <t>AE125843</t>
  </si>
  <si>
    <t>LEBDAR</t>
  </si>
  <si>
    <t>I301379</t>
  </si>
  <si>
    <t>K265245</t>
  </si>
  <si>
    <t>F472652</t>
  </si>
  <si>
    <t>G619082</t>
  </si>
  <si>
    <t>MOHAMMED-AMINE</t>
  </si>
  <si>
    <t>JF49374</t>
  </si>
  <si>
    <t>LAG</t>
  </si>
  <si>
    <t>BK121762</t>
  </si>
  <si>
    <t>JA162925</t>
  </si>
  <si>
    <t>STAHI</t>
  </si>
  <si>
    <t>C773446</t>
  </si>
  <si>
    <t>AD156598</t>
  </si>
  <si>
    <t>LEMSANES</t>
  </si>
  <si>
    <t>E597601</t>
  </si>
  <si>
    <t>BJ340994</t>
  </si>
  <si>
    <t>ADOULY</t>
  </si>
  <si>
    <t>JE1700</t>
  </si>
  <si>
    <t>HMITTI</t>
  </si>
  <si>
    <t>BE705108</t>
  </si>
  <si>
    <t>BE683974</t>
  </si>
  <si>
    <t>TARKOUKI</t>
  </si>
  <si>
    <t>JZ761</t>
  </si>
  <si>
    <t>HADIDI</t>
  </si>
  <si>
    <t>FB85922</t>
  </si>
  <si>
    <t>G72579</t>
  </si>
  <si>
    <t>TARRADA</t>
  </si>
  <si>
    <t>F469658</t>
  </si>
  <si>
    <t>DARINE</t>
  </si>
  <si>
    <t>LB167883</t>
  </si>
  <si>
    <t>ATOU</t>
  </si>
  <si>
    <t>BE432393</t>
  </si>
  <si>
    <t>KARIM ALLAH</t>
  </si>
  <si>
    <t>F447708</t>
  </si>
  <si>
    <t>Abdelmonim</t>
  </si>
  <si>
    <t>A249330</t>
  </si>
  <si>
    <t>BH172669</t>
  </si>
  <si>
    <t>TARRASS</t>
  </si>
  <si>
    <t>bj155025</t>
  </si>
  <si>
    <t xml:space="preserve">TARRAZ                                            </t>
  </si>
  <si>
    <t xml:space="preserve">Zohra                                             </t>
  </si>
  <si>
    <t>AD201128</t>
  </si>
  <si>
    <t>ELHADADI</t>
  </si>
  <si>
    <t>BK25491</t>
  </si>
  <si>
    <t>TARY</t>
  </si>
  <si>
    <t>B87744</t>
  </si>
  <si>
    <t>FAQIRI</t>
  </si>
  <si>
    <t>A610581</t>
  </si>
  <si>
    <t>AB135016</t>
  </si>
  <si>
    <t>HDIMANE</t>
  </si>
  <si>
    <t>BE02470X</t>
  </si>
  <si>
    <t>TASKOVA</t>
  </si>
  <si>
    <t>Vita</t>
  </si>
  <si>
    <t>A639647</t>
  </si>
  <si>
    <t>BE639624</t>
  </si>
  <si>
    <t>TASSAFI</t>
  </si>
  <si>
    <t>Z82697</t>
  </si>
  <si>
    <t>TAWFIK</t>
  </si>
  <si>
    <t>F433050</t>
  </si>
  <si>
    <t>C734261</t>
  </si>
  <si>
    <t>D29042</t>
  </si>
  <si>
    <t>BE437199</t>
  </si>
  <si>
    <t>TAWFIQ</t>
  </si>
  <si>
    <t>A340739</t>
  </si>
  <si>
    <t>K291771</t>
  </si>
  <si>
    <t>BH470239</t>
  </si>
  <si>
    <t>TAWIL</t>
  </si>
  <si>
    <t>Fatima Ezahraa</t>
  </si>
  <si>
    <t>B437056</t>
  </si>
  <si>
    <t>TAYANNE</t>
  </si>
  <si>
    <t>B166538</t>
  </si>
  <si>
    <t>TAYB</t>
  </si>
  <si>
    <t>BH62260</t>
  </si>
  <si>
    <t>BE751996</t>
  </si>
  <si>
    <t xml:space="preserve">TAYEB </t>
  </si>
  <si>
    <t>BL28144</t>
  </si>
  <si>
    <t>TAYFI</t>
  </si>
  <si>
    <t>BK102921</t>
  </si>
  <si>
    <t>TAYOURI</t>
  </si>
  <si>
    <t>U147014</t>
  </si>
  <si>
    <t>A154924</t>
  </si>
  <si>
    <t>A95451</t>
  </si>
  <si>
    <t>B132051</t>
  </si>
  <si>
    <t>B137683</t>
  </si>
  <si>
    <t>B316177</t>
  </si>
  <si>
    <t>ZG121571</t>
  </si>
  <si>
    <t>BOUTOUDIHT</t>
  </si>
  <si>
    <t>OUMAYA</t>
  </si>
  <si>
    <t>E435255</t>
  </si>
  <si>
    <t>BOURZZA</t>
  </si>
  <si>
    <t>H496618</t>
  </si>
  <si>
    <t>AD227523</t>
  </si>
  <si>
    <t>EL ARARI</t>
  </si>
  <si>
    <t>NIHAL</t>
  </si>
  <si>
    <t>AD213969</t>
  </si>
  <si>
    <t>DRIBLA</t>
  </si>
  <si>
    <t>A690566</t>
  </si>
  <si>
    <t>AMRANI-HOUSSAYNI</t>
  </si>
  <si>
    <t>CD374562</t>
  </si>
  <si>
    <t>LAMCHARFI</t>
  </si>
  <si>
    <t>x288659</t>
  </si>
  <si>
    <t>BOUH</t>
  </si>
  <si>
    <t>Z687777</t>
  </si>
  <si>
    <t>GARA ALI</t>
  </si>
  <si>
    <t>EA149221</t>
  </si>
  <si>
    <t>RAAFA</t>
  </si>
  <si>
    <t>BK03527F</t>
  </si>
  <si>
    <t>TSALA</t>
  </si>
  <si>
    <t>Guy Theodore Felix Adolphe</t>
  </si>
  <si>
    <t>Q23126</t>
  </si>
  <si>
    <t>Zoubaida</t>
  </si>
  <si>
    <t>B340568</t>
  </si>
  <si>
    <t>B346187</t>
  </si>
  <si>
    <t>Med Nasser</t>
  </si>
  <si>
    <t>B430861</t>
  </si>
  <si>
    <t>EE557396</t>
  </si>
  <si>
    <t>D821453</t>
  </si>
  <si>
    <t>HALOUANI</t>
  </si>
  <si>
    <t>B44182</t>
  </si>
  <si>
    <t>JB477722</t>
  </si>
  <si>
    <t>AE99619</t>
  </si>
  <si>
    <t xml:space="preserve">EL HOUARI </t>
  </si>
  <si>
    <t>B46185</t>
  </si>
  <si>
    <t>B61823</t>
  </si>
  <si>
    <t>AD133524</t>
  </si>
  <si>
    <t>OUSSOU</t>
  </si>
  <si>
    <t>BJ230891</t>
  </si>
  <si>
    <t>JC518327</t>
  </si>
  <si>
    <t xml:space="preserve">DAOUI </t>
  </si>
  <si>
    <t>ABDESSAMAD</t>
  </si>
  <si>
    <t>Z375576</t>
  </si>
  <si>
    <t>BK348998</t>
  </si>
  <si>
    <t xml:space="preserve">ABOUHALI </t>
  </si>
  <si>
    <t>A333185</t>
  </si>
  <si>
    <t>B8877</t>
  </si>
  <si>
    <t>8512930D</t>
  </si>
  <si>
    <t>IRINA</t>
  </si>
  <si>
    <t>M435587</t>
  </si>
  <si>
    <t>IBNOUELGHAZI</t>
  </si>
  <si>
    <t>NAOUAR</t>
  </si>
  <si>
    <t>EE573068</t>
  </si>
  <si>
    <t>BALILI</t>
  </si>
  <si>
    <t>JT20714</t>
  </si>
  <si>
    <t>CD316028</t>
  </si>
  <si>
    <t>HAMMOUNI</t>
  </si>
  <si>
    <t>CD138386</t>
  </si>
  <si>
    <t>ER-RADI</t>
  </si>
  <si>
    <t>QA78852</t>
  </si>
  <si>
    <t>BE526029</t>
  </si>
  <si>
    <t>BE551755</t>
  </si>
  <si>
    <t>BH399570</t>
  </si>
  <si>
    <t>MASKINI</t>
  </si>
  <si>
    <t>AE73459</t>
  </si>
  <si>
    <t>BE582738</t>
  </si>
  <si>
    <t>EE571913</t>
  </si>
  <si>
    <t>MORO</t>
  </si>
  <si>
    <t>BE683424</t>
  </si>
  <si>
    <t>Othman-Lahoussine</t>
  </si>
  <si>
    <t>AO34495G</t>
  </si>
  <si>
    <t>ABUALTAYEF</t>
  </si>
  <si>
    <t>CD585809</t>
  </si>
  <si>
    <t>MSAHLI</t>
  </si>
  <si>
    <t>ID49007</t>
  </si>
  <si>
    <t>DRIHIM</t>
  </si>
  <si>
    <t>F437658</t>
  </si>
  <si>
    <t xml:space="preserve">AGDAI </t>
  </si>
  <si>
    <t>CD317232</t>
  </si>
  <si>
    <t>AA19792</t>
  </si>
  <si>
    <t>BK01388J</t>
  </si>
  <si>
    <t>KONATE</t>
  </si>
  <si>
    <t>LASSANA</t>
  </si>
  <si>
    <t>N99929</t>
  </si>
  <si>
    <t>HANDASSI</t>
  </si>
  <si>
    <t>BE872798</t>
  </si>
  <si>
    <t>ILIASSE</t>
  </si>
  <si>
    <t>CD243829</t>
  </si>
  <si>
    <t>EL-MERYBETY</t>
  </si>
  <si>
    <t>A398128</t>
  </si>
  <si>
    <t>Q168484</t>
  </si>
  <si>
    <t>BOUZGUENI</t>
  </si>
  <si>
    <t>AA50244</t>
  </si>
  <si>
    <t>BB63706</t>
  </si>
  <si>
    <t>NAHED</t>
  </si>
  <si>
    <t>MERIAM</t>
  </si>
  <si>
    <t>S713545</t>
  </si>
  <si>
    <t>AGACHOUCH</t>
  </si>
  <si>
    <t>SOBIHA</t>
  </si>
  <si>
    <t>EE266829</t>
  </si>
  <si>
    <t>ANOUTI</t>
  </si>
  <si>
    <t>Y358587</t>
  </si>
  <si>
    <t>F537175</t>
  </si>
  <si>
    <t>A336817</t>
  </si>
  <si>
    <t>JNIENE</t>
  </si>
  <si>
    <t>R302693</t>
  </si>
  <si>
    <t>AFALAH</t>
  </si>
  <si>
    <t>Housnia</t>
  </si>
  <si>
    <t>A375207</t>
  </si>
  <si>
    <t>CD137701</t>
  </si>
  <si>
    <t>C74971</t>
  </si>
  <si>
    <t>A681361</t>
  </si>
  <si>
    <t>ALARIS EL YDRISSI</t>
  </si>
  <si>
    <t>IHAB</t>
  </si>
  <si>
    <t>B663454</t>
  </si>
  <si>
    <t>CD425368</t>
  </si>
  <si>
    <t>ABDOURRAHMANE</t>
  </si>
  <si>
    <t>A065530S</t>
  </si>
  <si>
    <t>ZEBBAR</t>
  </si>
  <si>
    <t>D558891</t>
  </si>
  <si>
    <t>K302372</t>
  </si>
  <si>
    <t>BL57849</t>
  </si>
  <si>
    <t>BX810096</t>
  </si>
  <si>
    <t>SH125711</t>
  </si>
  <si>
    <t>J471674</t>
  </si>
  <si>
    <t>BE494827</t>
  </si>
  <si>
    <t>JF45197</t>
  </si>
  <si>
    <t>CD109404</t>
  </si>
  <si>
    <t>AOUAME</t>
  </si>
  <si>
    <t>A702078</t>
  </si>
  <si>
    <t>EL AICHAOUI</t>
  </si>
  <si>
    <t>F422276</t>
  </si>
  <si>
    <t>BENALLEL</t>
  </si>
  <si>
    <t>B643856</t>
  </si>
  <si>
    <t>EL MADDAH EL IDRISSI</t>
  </si>
  <si>
    <t>C133214</t>
  </si>
  <si>
    <t>BH329405</t>
  </si>
  <si>
    <t>ZT81634</t>
  </si>
  <si>
    <t>EL-ASRI</t>
  </si>
  <si>
    <t>J498151</t>
  </si>
  <si>
    <t>C543905</t>
  </si>
  <si>
    <t>EE187501</t>
  </si>
  <si>
    <t>BEN ELHEND</t>
  </si>
  <si>
    <t>CB286595</t>
  </si>
  <si>
    <t>LB00172Y</t>
  </si>
  <si>
    <t>ABU AWWAD</t>
  </si>
  <si>
    <t>AHMAD OTHMAN</t>
  </si>
  <si>
    <t>C421054</t>
  </si>
  <si>
    <t>C42637</t>
  </si>
  <si>
    <t>C943944</t>
  </si>
  <si>
    <t>F206307</t>
  </si>
  <si>
    <t>A16629</t>
  </si>
  <si>
    <t>B389644</t>
  </si>
  <si>
    <t>BB90257</t>
  </si>
  <si>
    <t>BE874147</t>
  </si>
  <si>
    <t>D984106</t>
  </si>
  <si>
    <t>I580834</t>
  </si>
  <si>
    <t>A25377</t>
  </si>
  <si>
    <t>G332882</t>
  </si>
  <si>
    <t>BE679392</t>
  </si>
  <si>
    <t>EE515304</t>
  </si>
  <si>
    <t>BB16775</t>
  </si>
  <si>
    <t>AB324382</t>
  </si>
  <si>
    <t>BE723254</t>
  </si>
  <si>
    <t>TAZI MZAALEK</t>
  </si>
  <si>
    <t>BE716895</t>
  </si>
  <si>
    <t>TAZI RIFFI</t>
  </si>
  <si>
    <t>CC19260</t>
  </si>
  <si>
    <t>B402378</t>
  </si>
  <si>
    <t>TAZI SIDQUI</t>
  </si>
  <si>
    <t>K459752</t>
  </si>
  <si>
    <t xml:space="preserve">CHEMLAL </t>
  </si>
  <si>
    <t>LB152029</t>
  </si>
  <si>
    <t>R209911</t>
  </si>
  <si>
    <t>CD925562</t>
  </si>
  <si>
    <t>D939924</t>
  </si>
  <si>
    <t>A143059</t>
  </si>
  <si>
    <t>TAZI-SIDQUI</t>
  </si>
  <si>
    <t>CD104495</t>
  </si>
  <si>
    <t>KOUHKOUH</t>
  </si>
  <si>
    <t>TA24381</t>
  </si>
  <si>
    <t>B394433</t>
  </si>
  <si>
    <t>Mohamed Abdelaziz</t>
  </si>
  <si>
    <t>JM13518</t>
  </si>
  <si>
    <t>LB146855</t>
  </si>
  <si>
    <t xml:space="preserve">SLASSI </t>
  </si>
  <si>
    <t>AD241123</t>
  </si>
  <si>
    <t>EL OUAGARI</t>
  </si>
  <si>
    <t>LB104994</t>
  </si>
  <si>
    <t>EE495078</t>
  </si>
  <si>
    <t>CT801637</t>
  </si>
  <si>
    <t>TBEUR</t>
  </si>
  <si>
    <t>F20424</t>
  </si>
  <si>
    <t>A046455T</t>
  </si>
  <si>
    <t>F636123</t>
  </si>
  <si>
    <t>MA87589</t>
  </si>
  <si>
    <t>KHAOUDI</t>
  </si>
  <si>
    <t>CD594930</t>
  </si>
  <si>
    <t>TCHICH</t>
  </si>
  <si>
    <t>VA111825</t>
  </si>
  <si>
    <t>QA53598</t>
  </si>
  <si>
    <t>CD205025</t>
  </si>
  <si>
    <t>L572416</t>
  </si>
  <si>
    <t xml:space="preserve">ALOUI </t>
  </si>
  <si>
    <t>CD480384</t>
  </si>
  <si>
    <t>W375322</t>
  </si>
  <si>
    <t>ES-SAYEH</t>
  </si>
  <si>
    <t>IB172095</t>
  </si>
  <si>
    <t>JAMAL-EL-IDRISSI</t>
  </si>
  <si>
    <t>CD223501</t>
  </si>
  <si>
    <t>CD520726</t>
  </si>
  <si>
    <t xml:space="preserve">GHOMRI </t>
  </si>
  <si>
    <t>CD232241</t>
  </si>
  <si>
    <t>C436611</t>
  </si>
  <si>
    <t>A20669</t>
  </si>
  <si>
    <t>A448234</t>
  </si>
  <si>
    <t>ALAALMAOUI</t>
  </si>
  <si>
    <t>RANIA</t>
  </si>
  <si>
    <t>Z365892</t>
  </si>
  <si>
    <t>TEACH</t>
  </si>
  <si>
    <t>A126716</t>
  </si>
  <si>
    <t>TEIMMI</t>
  </si>
  <si>
    <t>BE836871</t>
  </si>
  <si>
    <t>HOUSNA</t>
  </si>
  <si>
    <t>K461830</t>
  </si>
  <si>
    <t>I690925</t>
  </si>
  <si>
    <t>AD216687</t>
  </si>
  <si>
    <t>I294401</t>
  </si>
  <si>
    <t>TEJJINI</t>
  </si>
  <si>
    <t>G370943</t>
  </si>
  <si>
    <t>MASSIT</t>
  </si>
  <si>
    <t>BK513042</t>
  </si>
  <si>
    <t>BE712434</t>
  </si>
  <si>
    <t>ROUISS</t>
  </si>
  <si>
    <t>EE495608</t>
  </si>
  <si>
    <t>JE277051</t>
  </si>
  <si>
    <t>BOUTAGGOUNT</t>
  </si>
  <si>
    <t>A787997</t>
  </si>
  <si>
    <t>J462511</t>
  </si>
  <si>
    <t>CHOURAFA</t>
  </si>
  <si>
    <t>J449102</t>
  </si>
  <si>
    <t>A710231</t>
  </si>
  <si>
    <t>BE443014</t>
  </si>
  <si>
    <t>TERKEMANI</t>
  </si>
  <si>
    <t>S625920</t>
  </si>
  <si>
    <t>Mohamed Abderrahmane</t>
  </si>
  <si>
    <t>BK130679</t>
  </si>
  <si>
    <t>BK271747</t>
  </si>
  <si>
    <t>A552835</t>
  </si>
  <si>
    <t>L543319</t>
  </si>
  <si>
    <t>ZERBANI</t>
  </si>
  <si>
    <t>BK20701</t>
  </si>
  <si>
    <t>M23044</t>
  </si>
  <si>
    <t>TERRACHE</t>
  </si>
  <si>
    <t>BH293382</t>
  </si>
  <si>
    <t>BE14199Z</t>
  </si>
  <si>
    <t>TEXIER</t>
  </si>
  <si>
    <t>Z448236</t>
  </si>
  <si>
    <t>U136418</t>
  </si>
  <si>
    <t>AMEURAOUI</t>
  </si>
  <si>
    <t>I712489</t>
  </si>
  <si>
    <t>BK109157</t>
  </si>
  <si>
    <t>THAIL</t>
  </si>
  <si>
    <t>W354455</t>
  </si>
  <si>
    <t>CD203256</t>
  </si>
  <si>
    <t>EE602999</t>
  </si>
  <si>
    <t>MICHOUAR</t>
  </si>
  <si>
    <t>X57138</t>
  </si>
  <si>
    <t>PB206718</t>
  </si>
  <si>
    <t>BARAHA</t>
  </si>
  <si>
    <t>EE370266</t>
  </si>
  <si>
    <t>BOULEHJOUR</t>
  </si>
  <si>
    <t>S635524</t>
  </si>
  <si>
    <t>A752051</t>
  </si>
  <si>
    <t>BE828222</t>
  </si>
  <si>
    <t>THIYFA</t>
  </si>
  <si>
    <t>S341951</t>
  </si>
  <si>
    <t>X364291</t>
  </si>
  <si>
    <t>BOUHADDI</t>
  </si>
  <si>
    <t>D949787</t>
  </si>
  <si>
    <t>J302582</t>
  </si>
  <si>
    <t>EE111137</t>
  </si>
  <si>
    <t xml:space="preserve">BOUARDA </t>
  </si>
  <si>
    <t>A436271</t>
  </si>
  <si>
    <t>Riim</t>
  </si>
  <si>
    <t>K136202</t>
  </si>
  <si>
    <t>EL ANJOUMI EL AMRANI</t>
  </si>
  <si>
    <t>W322375</t>
  </si>
  <si>
    <t>D364950</t>
  </si>
  <si>
    <t>BE103139</t>
  </si>
  <si>
    <t>TIBARI</t>
  </si>
  <si>
    <t>AA50567</t>
  </si>
  <si>
    <t>SARHANI</t>
  </si>
  <si>
    <t>E61114</t>
  </si>
  <si>
    <t>I293303</t>
  </si>
  <si>
    <t>TA25503</t>
  </si>
  <si>
    <t>U91428</t>
  </si>
  <si>
    <t>CD379788</t>
  </si>
  <si>
    <t>OUKICHA</t>
  </si>
  <si>
    <t>AE124395</t>
  </si>
  <si>
    <t>AHMED EL MEHDI</t>
  </si>
  <si>
    <t>T213098</t>
  </si>
  <si>
    <t>GK49158</t>
  </si>
  <si>
    <t>BJ161247</t>
  </si>
  <si>
    <t>TIBAS</t>
  </si>
  <si>
    <t>B446095</t>
  </si>
  <si>
    <t>BASFAOU</t>
  </si>
  <si>
    <t>B43234</t>
  </si>
  <si>
    <t>MOUDAYEN</t>
  </si>
  <si>
    <t>BH26206</t>
  </si>
  <si>
    <t>TIHAD</t>
  </si>
  <si>
    <t>I699573</t>
  </si>
  <si>
    <t>BETTACHE</t>
  </si>
  <si>
    <t>L499742</t>
  </si>
  <si>
    <t>M'SAMRI</t>
  </si>
  <si>
    <t>BE681912</t>
  </si>
  <si>
    <t>TIHADI</t>
  </si>
  <si>
    <t>CD365385</t>
  </si>
  <si>
    <t>ALILOUCH</t>
  </si>
  <si>
    <t>BE685077</t>
  </si>
  <si>
    <t>Y255240</t>
  </si>
  <si>
    <t>EL JAMILI</t>
  </si>
  <si>
    <t>I532584</t>
  </si>
  <si>
    <t>BE834847</t>
  </si>
  <si>
    <t>G411323</t>
  </si>
  <si>
    <t>B152981</t>
  </si>
  <si>
    <t>TIJER</t>
  </si>
  <si>
    <t>UA103701</t>
  </si>
  <si>
    <t>EL KHAND</t>
  </si>
  <si>
    <t>Z108845</t>
  </si>
  <si>
    <t>Z511649</t>
  </si>
  <si>
    <t>BEN KARAACHE</t>
  </si>
  <si>
    <t>Z494440</t>
  </si>
  <si>
    <t>RAGRAGUI OUASMIN</t>
  </si>
  <si>
    <t>HANAN</t>
  </si>
  <si>
    <t>B303686</t>
  </si>
  <si>
    <t>TILANE</t>
  </si>
  <si>
    <t>B564498</t>
  </si>
  <si>
    <t>TIMOULAL</t>
  </si>
  <si>
    <t>JB422196</t>
  </si>
  <si>
    <t>BERGHOUT</t>
  </si>
  <si>
    <t>BE102703</t>
  </si>
  <si>
    <t>TINESTI</t>
  </si>
  <si>
    <t>BE46566D</t>
  </si>
  <si>
    <t>TIONA</t>
  </si>
  <si>
    <t>Soro Kanfolo Micheline</t>
  </si>
  <si>
    <t>BK306048</t>
  </si>
  <si>
    <t>TIR</t>
  </si>
  <si>
    <t>BE767447</t>
  </si>
  <si>
    <t>TIRHAZOUINE</t>
  </si>
  <si>
    <t>I268523</t>
  </si>
  <si>
    <t>TIRIZITE</t>
  </si>
  <si>
    <t>B409260</t>
  </si>
  <si>
    <t>TIRRAF</t>
  </si>
  <si>
    <t>EE560837</t>
  </si>
  <si>
    <t>OUJABER</t>
  </si>
  <si>
    <t xml:space="preserve">Jamal </t>
  </si>
  <si>
    <t>W243887</t>
  </si>
  <si>
    <t>TISSIR</t>
  </si>
  <si>
    <t>E007168M</t>
  </si>
  <si>
    <t>Olena</t>
  </si>
  <si>
    <t>D441345</t>
  </si>
  <si>
    <t>TIZKI</t>
  </si>
  <si>
    <t>A75112</t>
  </si>
  <si>
    <t>B12770</t>
  </si>
  <si>
    <t>BE729193</t>
  </si>
  <si>
    <t>MESNAOUI</t>
  </si>
  <si>
    <t>MA114769</t>
  </si>
  <si>
    <t>B403481</t>
  </si>
  <si>
    <t>TMANE</t>
  </si>
  <si>
    <t>IA25838</t>
  </si>
  <si>
    <t>K144196</t>
  </si>
  <si>
    <t>AZROUT</t>
  </si>
  <si>
    <t>G613033</t>
  </si>
  <si>
    <t>B209257</t>
  </si>
  <si>
    <t>TMARA</t>
  </si>
  <si>
    <t>BB104803</t>
  </si>
  <si>
    <t>TOMZINE</t>
  </si>
  <si>
    <t>BE849701</t>
  </si>
  <si>
    <t>TORABI</t>
  </si>
  <si>
    <t>CD506582</t>
  </si>
  <si>
    <t>G523684</t>
  </si>
  <si>
    <t>AE50797</t>
  </si>
  <si>
    <t>EE302166</t>
  </si>
  <si>
    <t>OULKADI</t>
  </si>
  <si>
    <t>LAMIA</t>
  </si>
  <si>
    <t>D822031</t>
  </si>
  <si>
    <t>LAASSILA</t>
  </si>
  <si>
    <t>CD595272</t>
  </si>
  <si>
    <t>BL106728</t>
  </si>
  <si>
    <t>TOSSI</t>
  </si>
  <si>
    <t>A442542</t>
  </si>
  <si>
    <t>AA17099</t>
  </si>
  <si>
    <t>EL FAIZE</t>
  </si>
  <si>
    <t>Lamyae Khadija</t>
  </si>
  <si>
    <t>D130271</t>
  </si>
  <si>
    <t>SANFRA</t>
  </si>
  <si>
    <t>DJ21104</t>
  </si>
  <si>
    <t>Mohammed amine</t>
  </si>
  <si>
    <t>EE243621</t>
  </si>
  <si>
    <t>B118461</t>
  </si>
  <si>
    <t>D666358</t>
  </si>
  <si>
    <t>BH544483</t>
  </si>
  <si>
    <t>TOUABE</t>
  </si>
  <si>
    <t>N355247</t>
  </si>
  <si>
    <t>B247929</t>
  </si>
  <si>
    <t>TOUABI</t>
  </si>
  <si>
    <t>C353881</t>
  </si>
  <si>
    <t>DARBI</t>
  </si>
  <si>
    <t>DB7089</t>
  </si>
  <si>
    <t>BEZZAa</t>
  </si>
  <si>
    <t>B287728</t>
  </si>
  <si>
    <t xml:space="preserve">TOUABI </t>
  </si>
  <si>
    <t>M480779</t>
  </si>
  <si>
    <t>TOUAIHER</t>
  </si>
  <si>
    <t>C397142</t>
  </si>
  <si>
    <t>A33004</t>
  </si>
  <si>
    <t>B368706</t>
  </si>
  <si>
    <t>K496676</t>
  </si>
  <si>
    <t>EL AARAJ</t>
  </si>
  <si>
    <t>AA33027</t>
  </si>
  <si>
    <t>LA119809</t>
  </si>
  <si>
    <t>BB38665</t>
  </si>
  <si>
    <t>AA737</t>
  </si>
  <si>
    <t>OUMETJAR</t>
  </si>
  <si>
    <t>R138763</t>
  </si>
  <si>
    <t>EL GHELBAZOURI</t>
  </si>
  <si>
    <t>T7511</t>
  </si>
  <si>
    <t>A370599</t>
  </si>
  <si>
    <t>W235796</t>
  </si>
  <si>
    <t>LAMRICHI</t>
  </si>
  <si>
    <t>BK518810</t>
  </si>
  <si>
    <t>TOUGAR</t>
  </si>
  <si>
    <t>D632634</t>
  </si>
  <si>
    <t>BE583700</t>
  </si>
  <si>
    <t>TOUGUI</t>
  </si>
  <si>
    <t>A424068</t>
  </si>
  <si>
    <t>AE131276</t>
  </si>
  <si>
    <t>BEN ACHOUR</t>
  </si>
  <si>
    <t>A693359</t>
  </si>
  <si>
    <t>IB157468</t>
  </si>
  <si>
    <t>AJAL</t>
  </si>
  <si>
    <t>EL -MEHDI</t>
  </si>
  <si>
    <t>A564367</t>
  </si>
  <si>
    <t>B123702</t>
  </si>
  <si>
    <t>JF48170</t>
  </si>
  <si>
    <t>B147036</t>
  </si>
  <si>
    <t>B149122</t>
  </si>
  <si>
    <t>BE758142</t>
  </si>
  <si>
    <t>B584403</t>
  </si>
  <si>
    <t>GUIOUASSE</t>
  </si>
  <si>
    <t>HA185251</t>
  </si>
  <si>
    <t>R323139</t>
  </si>
  <si>
    <t>ENNOUGOUME</t>
  </si>
  <si>
    <t>G523649</t>
  </si>
  <si>
    <t>OUNARAIN</t>
  </si>
  <si>
    <t>EE420257</t>
  </si>
  <si>
    <t>Z485975</t>
  </si>
  <si>
    <t>GAZANAYI</t>
  </si>
  <si>
    <t>FA156557</t>
  </si>
  <si>
    <t>JAAI</t>
  </si>
  <si>
    <t>MANARE</t>
  </si>
  <si>
    <t>AE37456</t>
  </si>
  <si>
    <t>FA167465</t>
  </si>
  <si>
    <t>FA163175</t>
  </si>
  <si>
    <t>SLIMI</t>
  </si>
  <si>
    <t>F548085</t>
  </si>
  <si>
    <t>AA11433</t>
  </si>
  <si>
    <t>BE728684</t>
  </si>
  <si>
    <t>B319804</t>
  </si>
  <si>
    <t>TOUIJER</t>
  </si>
  <si>
    <t>BH541646</t>
  </si>
  <si>
    <t>C543750</t>
  </si>
  <si>
    <t>C791658</t>
  </si>
  <si>
    <t>AICHOUNI</t>
  </si>
  <si>
    <t>L443425</t>
  </si>
  <si>
    <t>ZANNA</t>
  </si>
  <si>
    <t>A740706</t>
  </si>
  <si>
    <t>BK391213</t>
  </si>
  <si>
    <t>BL99605</t>
  </si>
  <si>
    <t>CD231326</t>
  </si>
  <si>
    <t>F400595</t>
  </si>
  <si>
    <t>EE506856</t>
  </si>
  <si>
    <t>MOUDAFFAR</t>
  </si>
  <si>
    <t>F424043</t>
  </si>
  <si>
    <t>KHEIR</t>
  </si>
  <si>
    <t>BE799698</t>
  </si>
  <si>
    <t>BL94223</t>
  </si>
  <si>
    <t>C431341</t>
  </si>
  <si>
    <t>KA18662B</t>
  </si>
  <si>
    <t>EL AFANY</t>
  </si>
  <si>
    <t>MOHAMED FARAG</t>
  </si>
  <si>
    <t>A730922</t>
  </si>
  <si>
    <t>BE95943</t>
  </si>
  <si>
    <t>TOUIMY</t>
  </si>
  <si>
    <t>EE148015</t>
  </si>
  <si>
    <t>MOUFANNANE</t>
  </si>
  <si>
    <t>DK803252</t>
  </si>
  <si>
    <t>BARGACHI</t>
  </si>
  <si>
    <t>BL34231</t>
  </si>
  <si>
    <t>K494768</t>
  </si>
  <si>
    <t>HARRAQI</t>
  </si>
  <si>
    <t>G639612</t>
  </si>
  <si>
    <t>Z440047</t>
  </si>
  <si>
    <t>MARIAME</t>
  </si>
  <si>
    <t>D646456</t>
  </si>
  <si>
    <t>CD25333</t>
  </si>
  <si>
    <t>B367620</t>
  </si>
  <si>
    <t>MAHABI</t>
  </si>
  <si>
    <t>BK260144</t>
  </si>
  <si>
    <t>TOUIRSI</t>
  </si>
  <si>
    <t>J298891</t>
  </si>
  <si>
    <t>BE668014</t>
  </si>
  <si>
    <t>Ghizlaine</t>
  </si>
  <si>
    <t>EE531983</t>
  </si>
  <si>
    <t>AA36084</t>
  </si>
  <si>
    <t>EE293751</t>
  </si>
  <si>
    <t>BE759416</t>
  </si>
  <si>
    <t>EE376734</t>
  </si>
  <si>
    <t>EL ALAOUI EL IZZI</t>
  </si>
  <si>
    <t>Z562353</t>
  </si>
  <si>
    <t>MERZOUGUI</t>
  </si>
  <si>
    <t>KHAWLA</t>
  </si>
  <si>
    <t>BE202045</t>
  </si>
  <si>
    <t>TOULAL</t>
  </si>
  <si>
    <t>J434120</t>
  </si>
  <si>
    <t>AL AARABIOU</t>
  </si>
  <si>
    <t>F242901</t>
  </si>
  <si>
    <t>JAAFRI</t>
  </si>
  <si>
    <t>AA19769</t>
  </si>
  <si>
    <t>J293855</t>
  </si>
  <si>
    <t>BE449930</t>
  </si>
  <si>
    <t>GHAFIRINE</t>
  </si>
  <si>
    <t>A560268</t>
  </si>
  <si>
    <t>A048022B</t>
  </si>
  <si>
    <t>AL KAYYALI</t>
  </si>
  <si>
    <t>FADI</t>
  </si>
  <si>
    <t>BH357053</t>
  </si>
  <si>
    <t>F574876</t>
  </si>
  <si>
    <t>J387502</t>
  </si>
  <si>
    <t>LJESIC</t>
  </si>
  <si>
    <t>AA40076</t>
  </si>
  <si>
    <t>TA85664</t>
  </si>
  <si>
    <t>M540245</t>
  </si>
  <si>
    <t>MA82250</t>
  </si>
  <si>
    <t>F577725</t>
  </si>
  <si>
    <t>C328896</t>
  </si>
  <si>
    <t>TOUNASSI</t>
  </si>
  <si>
    <t>Aatimade</t>
  </si>
  <si>
    <t>BK509062</t>
  </si>
  <si>
    <t>BK306530</t>
  </si>
  <si>
    <t>JD47423</t>
  </si>
  <si>
    <t>DANNOUNI</t>
  </si>
  <si>
    <t>YOMNA</t>
  </si>
  <si>
    <t>A040384R</t>
  </si>
  <si>
    <t>M269459</t>
  </si>
  <si>
    <t>E320871</t>
  </si>
  <si>
    <t>EL HAOURANI</t>
  </si>
  <si>
    <t>T208029</t>
  </si>
  <si>
    <t>A607406</t>
  </si>
  <si>
    <t>A666020</t>
  </si>
  <si>
    <t>AB610061</t>
  </si>
  <si>
    <t xml:space="preserve">LASLAMI </t>
  </si>
  <si>
    <t>MC154223</t>
  </si>
  <si>
    <t>Q263193</t>
  </si>
  <si>
    <t>T255468</t>
  </si>
  <si>
    <t>CHIBRAOUI</t>
  </si>
  <si>
    <t>BE530192</t>
  </si>
  <si>
    <t>A448103</t>
  </si>
  <si>
    <t>BE619322</t>
  </si>
  <si>
    <t>TOUNZI</t>
  </si>
  <si>
    <t>FA3023</t>
  </si>
  <si>
    <t>Z573039</t>
  </si>
  <si>
    <t>EZZAROUKI</t>
  </si>
  <si>
    <t>OMAYMA</t>
  </si>
  <si>
    <t>F433313</t>
  </si>
  <si>
    <t>F581791</t>
  </si>
  <si>
    <t>RACHEDI</t>
  </si>
  <si>
    <t>A28636</t>
  </si>
  <si>
    <t>BENRADI CHOUKTAB</t>
  </si>
  <si>
    <t>A360400</t>
  </si>
  <si>
    <t>A739183</t>
  </si>
  <si>
    <t>ETTARFAOUI</t>
  </si>
  <si>
    <t>A563892</t>
  </si>
  <si>
    <t>AD191363</t>
  </si>
  <si>
    <t>BOUDGUIGUE</t>
  </si>
  <si>
    <t>Z554618</t>
  </si>
  <si>
    <t>ABARKANE</t>
  </si>
  <si>
    <t>F583148</t>
  </si>
  <si>
    <t>RHOUBI</t>
  </si>
  <si>
    <t>F540959</t>
  </si>
  <si>
    <t>Z543110</t>
  </si>
  <si>
    <t>F421949</t>
  </si>
  <si>
    <t>F756614</t>
  </si>
  <si>
    <t>BEN DOUDOUH</t>
  </si>
  <si>
    <t>F429698</t>
  </si>
  <si>
    <t>ZG131201</t>
  </si>
  <si>
    <t>Z553932</t>
  </si>
  <si>
    <t>SEBAAOUI</t>
  </si>
  <si>
    <t>TA128384</t>
  </si>
  <si>
    <t>TOUTY</t>
  </si>
  <si>
    <t>Abdelbast</t>
  </si>
  <si>
    <t>L574989</t>
  </si>
  <si>
    <t xml:space="preserve">EL BOUIRTOU </t>
  </si>
  <si>
    <t>Z490990</t>
  </si>
  <si>
    <t>F542081</t>
  </si>
  <si>
    <t>F582765</t>
  </si>
  <si>
    <t>BH363054</t>
  </si>
  <si>
    <t>AADI</t>
  </si>
  <si>
    <t>EE741285</t>
  </si>
  <si>
    <t>CHAYMAA</t>
  </si>
  <si>
    <t>CD511061</t>
  </si>
  <si>
    <t>EL KADISSI</t>
  </si>
  <si>
    <t>BH434361</t>
  </si>
  <si>
    <t>MORTADI</t>
  </si>
  <si>
    <t>Rajea</t>
  </si>
  <si>
    <t>F569604</t>
  </si>
  <si>
    <t>C76341</t>
  </si>
  <si>
    <t>D5999</t>
  </si>
  <si>
    <t>C547995</t>
  </si>
  <si>
    <t>OUAZZANI IBRAHIMI</t>
  </si>
  <si>
    <t>AB633567</t>
  </si>
  <si>
    <t>OUKDIR</t>
  </si>
  <si>
    <t>F739443</t>
  </si>
  <si>
    <t>ALLATA</t>
  </si>
  <si>
    <t>BE823310</t>
  </si>
  <si>
    <t>MAGROUD</t>
  </si>
  <si>
    <t>BK301354</t>
  </si>
  <si>
    <t>IB165652</t>
  </si>
  <si>
    <t>EN-NIDAM</t>
  </si>
  <si>
    <t>AB93926</t>
  </si>
  <si>
    <t>EL ABID-AMRANI</t>
  </si>
  <si>
    <t>A034636K</t>
  </si>
  <si>
    <t>JARGHON</t>
  </si>
  <si>
    <t>AA10784</t>
  </si>
  <si>
    <t>JB356361</t>
  </si>
  <si>
    <t>A326728</t>
  </si>
  <si>
    <t>TA117403</t>
  </si>
  <si>
    <t>BENMASBAHI</t>
  </si>
  <si>
    <t>ELMAHDI</t>
  </si>
  <si>
    <t>BH257434</t>
  </si>
  <si>
    <t>FEJRY</t>
  </si>
  <si>
    <t>JA163401</t>
  </si>
  <si>
    <t>HAMAICHAT</t>
  </si>
  <si>
    <t>G370878</t>
  </si>
  <si>
    <t>OUMINA</t>
  </si>
  <si>
    <t>Z493891</t>
  </si>
  <si>
    <t>Z461909</t>
  </si>
  <si>
    <t>EN NHIRI</t>
  </si>
  <si>
    <t>F447491</t>
  </si>
  <si>
    <t>EL ACHCHI</t>
  </si>
  <si>
    <t>Q40697</t>
  </si>
  <si>
    <t>BJ271128</t>
  </si>
  <si>
    <t>A482372</t>
  </si>
  <si>
    <t>SJ23557</t>
  </si>
  <si>
    <t>MGHIZLAT IDRISSI</t>
  </si>
  <si>
    <t>BK262157</t>
  </si>
  <si>
    <t>FERRASSI</t>
  </si>
  <si>
    <t>BE439848</t>
  </si>
  <si>
    <t>TOZY</t>
  </si>
  <si>
    <t>B192271</t>
  </si>
  <si>
    <t>TRABI</t>
  </si>
  <si>
    <t>C322013</t>
  </si>
  <si>
    <t>BH294986</t>
  </si>
  <si>
    <t>Z57833</t>
  </si>
  <si>
    <t>LAAMACHE</t>
  </si>
  <si>
    <t>D792480</t>
  </si>
  <si>
    <t>Mohamed  Zakaria</t>
  </si>
  <si>
    <t>AA11276</t>
  </si>
  <si>
    <t>Q57679</t>
  </si>
  <si>
    <t>D572564</t>
  </si>
  <si>
    <t>OULAHRIR</t>
  </si>
  <si>
    <t>KA53525</t>
  </si>
  <si>
    <t>AD200050</t>
  </si>
  <si>
    <t>EL HADLOUSSI</t>
  </si>
  <si>
    <t>ABDELAAZIZ</t>
  </si>
  <si>
    <t>L470855</t>
  </si>
  <si>
    <t>BEZZANIN</t>
  </si>
  <si>
    <t>Sabra</t>
  </si>
  <si>
    <t>EE468165</t>
  </si>
  <si>
    <t>X352414</t>
  </si>
  <si>
    <t>BL75450</t>
  </si>
  <si>
    <t>S690624</t>
  </si>
  <si>
    <t>DERFOUF</t>
  </si>
  <si>
    <t>B195152</t>
  </si>
  <si>
    <t>G110482</t>
  </si>
  <si>
    <t>CB222953</t>
  </si>
  <si>
    <t>IA112381</t>
  </si>
  <si>
    <t>KHANAOUCHI</t>
  </si>
  <si>
    <t>G102890</t>
  </si>
  <si>
    <t>A51259</t>
  </si>
  <si>
    <t>TRAFEH</t>
  </si>
  <si>
    <t>Z541903</t>
  </si>
  <si>
    <t>BK19733</t>
  </si>
  <si>
    <t>TRIHI</t>
  </si>
  <si>
    <t>D563804</t>
  </si>
  <si>
    <t>LAMHAMEDI</t>
  </si>
  <si>
    <t>CD208362</t>
  </si>
  <si>
    <t>EE380087</t>
  </si>
  <si>
    <t>KHOUCHAB</t>
  </si>
  <si>
    <t>MOHAMED ANAS</t>
  </si>
  <si>
    <t>IC33193</t>
  </si>
  <si>
    <t>BENBACHE</t>
  </si>
  <si>
    <t>L397725</t>
  </si>
  <si>
    <t>BEN SIAMAR</t>
  </si>
  <si>
    <t xml:space="preserve"> Naoufal</t>
  </si>
  <si>
    <t>D204702</t>
  </si>
  <si>
    <t>SAAYDI</t>
  </si>
  <si>
    <t>Ahmed Noureddine</t>
  </si>
  <si>
    <t>BH510334</t>
  </si>
  <si>
    <t>BE662030</t>
  </si>
  <si>
    <t>TRITKI</t>
  </si>
  <si>
    <t>BJ313954</t>
  </si>
  <si>
    <t>TROBI</t>
  </si>
  <si>
    <t>H494375</t>
  </si>
  <si>
    <t>EL QILECH</t>
  </si>
  <si>
    <t>B125911</t>
  </si>
  <si>
    <t>Mohamed EL amine</t>
  </si>
  <si>
    <t>AA10515</t>
  </si>
  <si>
    <t>LAATOUB</t>
  </si>
  <si>
    <t>AA743496</t>
  </si>
  <si>
    <t>ABSA</t>
  </si>
  <si>
    <t>JA161358</t>
  </si>
  <si>
    <t xml:space="preserve">LAGTARNA </t>
  </si>
  <si>
    <t>JB462891</t>
  </si>
  <si>
    <t>MOUHMOUH</t>
  </si>
  <si>
    <t>A786389</t>
  </si>
  <si>
    <t>MASSOU</t>
  </si>
  <si>
    <t>U176730</t>
  </si>
  <si>
    <t>WA215204</t>
  </si>
  <si>
    <t>OMAMA</t>
  </si>
  <si>
    <t>B309671</t>
  </si>
  <si>
    <t>B392762</t>
  </si>
  <si>
    <t>CD233083</t>
  </si>
  <si>
    <t>BH334783</t>
  </si>
  <si>
    <t>F329128</t>
  </si>
  <si>
    <t>LB11892</t>
  </si>
  <si>
    <t>TRONBATI</t>
  </si>
  <si>
    <t>B61000</t>
  </si>
  <si>
    <t>TYAL</t>
  </si>
  <si>
    <t>Mohamed Hachem</t>
  </si>
  <si>
    <t>CD91177</t>
  </si>
  <si>
    <t>AHMED HAMZA</t>
  </si>
  <si>
    <t>G632758</t>
  </si>
  <si>
    <t>HNOUNA</t>
  </si>
  <si>
    <t>BE847445</t>
  </si>
  <si>
    <t>URI</t>
  </si>
  <si>
    <t>A390177</t>
  </si>
  <si>
    <t>S598020</t>
  </si>
  <si>
    <t>MA108690</t>
  </si>
  <si>
    <t>SAMAALI</t>
  </si>
  <si>
    <t>BE58711S</t>
  </si>
  <si>
    <t>USHAKOVA</t>
  </si>
  <si>
    <t>Maria Nikolaevna</t>
  </si>
  <si>
    <t>I110123</t>
  </si>
  <si>
    <t>X342940</t>
  </si>
  <si>
    <t>ID6777</t>
  </si>
  <si>
    <t>RHANMI</t>
  </si>
  <si>
    <t>CD590788</t>
  </si>
  <si>
    <t>AABBOUB</t>
  </si>
  <si>
    <t>CD594313</t>
  </si>
  <si>
    <t>MNIAI</t>
  </si>
  <si>
    <t>G268866</t>
  </si>
  <si>
    <t>WAAZIZ</t>
  </si>
  <si>
    <t>A456858</t>
  </si>
  <si>
    <t>BOUFARES</t>
  </si>
  <si>
    <t>B295577</t>
  </si>
  <si>
    <t>WADAA</t>
  </si>
  <si>
    <t>A108878</t>
  </si>
  <si>
    <t>IHRAI</t>
  </si>
  <si>
    <t>Hssain</t>
  </si>
  <si>
    <t>T219572</t>
  </si>
  <si>
    <t>WADIE</t>
  </si>
  <si>
    <t>Saouabeddine</t>
  </si>
  <si>
    <t>AE78963</t>
  </si>
  <si>
    <t>S704796</t>
  </si>
  <si>
    <t>AMJAHAD</t>
  </si>
  <si>
    <t>B112059</t>
  </si>
  <si>
    <t>WADIF</t>
  </si>
  <si>
    <t>BE707595</t>
  </si>
  <si>
    <t>WADRAHMANE</t>
  </si>
  <si>
    <t>BE751783</t>
  </si>
  <si>
    <t>B421476</t>
  </si>
  <si>
    <t>BB43710</t>
  </si>
  <si>
    <t>WAFFAR</t>
  </si>
  <si>
    <t>C993110</t>
  </si>
  <si>
    <t>12DF23327</t>
  </si>
  <si>
    <t>ROCHEBILIERE</t>
  </si>
  <si>
    <t>ARNAUD YVES ANDRE</t>
  </si>
  <si>
    <t>XA72433</t>
  </si>
  <si>
    <t>AJAMAT</t>
  </si>
  <si>
    <t>AD192372</t>
  </si>
  <si>
    <t>BASTANI</t>
  </si>
  <si>
    <t>AA7208</t>
  </si>
  <si>
    <t>MOHAMED NEDAL</t>
  </si>
  <si>
    <t>U82083</t>
  </si>
  <si>
    <t>BOUJERHOUAD</t>
  </si>
  <si>
    <t>A131904</t>
  </si>
  <si>
    <t>MIKDAME</t>
  </si>
  <si>
    <t>EE314964</t>
  </si>
  <si>
    <t>BE603115</t>
  </si>
  <si>
    <t>BL95853</t>
  </si>
  <si>
    <t>WAFIK</t>
  </si>
  <si>
    <t>BJ375687</t>
  </si>
  <si>
    <t>SADOUNI</t>
  </si>
  <si>
    <t>CHOAIB</t>
  </si>
  <si>
    <t>BK139474</t>
  </si>
  <si>
    <t>ABOUSSAIR</t>
  </si>
  <si>
    <t>AB646937</t>
  </si>
  <si>
    <t>ASSARA</t>
  </si>
  <si>
    <t>L315035</t>
  </si>
  <si>
    <t>EL BELKASMI</t>
  </si>
  <si>
    <t>CD239616</t>
  </si>
  <si>
    <t>MELAIM</t>
  </si>
  <si>
    <t>CD6222592</t>
  </si>
  <si>
    <t>OUIJDANE</t>
  </si>
  <si>
    <t>CD206439</t>
  </si>
  <si>
    <t>CD486043</t>
  </si>
  <si>
    <t>DOUNAS</t>
  </si>
  <si>
    <t>CD280420</t>
  </si>
  <si>
    <t>EL ABBADE</t>
  </si>
  <si>
    <t>CD484056</t>
  </si>
  <si>
    <t>CD635444</t>
  </si>
  <si>
    <t>CD482880</t>
  </si>
  <si>
    <t>CD597395</t>
  </si>
  <si>
    <t>FALLOULI</t>
  </si>
  <si>
    <t>D11817</t>
  </si>
  <si>
    <t>AB247484</t>
  </si>
  <si>
    <t>Q204708</t>
  </si>
  <si>
    <t>E009357X</t>
  </si>
  <si>
    <t>PODA</t>
  </si>
  <si>
    <t>ANSELME</t>
  </si>
  <si>
    <t>BB106254</t>
  </si>
  <si>
    <t>WAFQUI</t>
  </si>
  <si>
    <t>IB169983</t>
  </si>
  <si>
    <t>QA155998</t>
  </si>
  <si>
    <t xml:space="preserve">ZOUHRI </t>
  </si>
  <si>
    <t>N286732</t>
  </si>
  <si>
    <t>CD590342</t>
  </si>
  <si>
    <t>VA109200</t>
  </si>
  <si>
    <t>AMRANI MEIZI</t>
  </si>
  <si>
    <t>Z421657</t>
  </si>
  <si>
    <t>ARHMANE</t>
  </si>
  <si>
    <t>WAJIH</t>
  </si>
  <si>
    <t>C987746</t>
  </si>
  <si>
    <t>ZT186795</t>
  </si>
  <si>
    <t>OUFRID</t>
  </si>
  <si>
    <t>CD129688</t>
  </si>
  <si>
    <t>IDRISS</t>
  </si>
  <si>
    <t>CD226443</t>
  </si>
  <si>
    <t xml:space="preserve"> LAHMAMSSI</t>
  </si>
  <si>
    <t>CD234316</t>
  </si>
  <si>
    <t>CD424057</t>
  </si>
  <si>
    <t>RHARNATI</t>
  </si>
  <si>
    <t>BH442978</t>
  </si>
  <si>
    <t>BOUCHERDOUD</t>
  </si>
  <si>
    <t>Botayna</t>
  </si>
  <si>
    <t>BE830824</t>
  </si>
  <si>
    <t>WAGUAF</t>
  </si>
  <si>
    <t>D499546</t>
  </si>
  <si>
    <t>CD261098</t>
  </si>
  <si>
    <t>B233525</t>
  </si>
  <si>
    <t>BH107567</t>
  </si>
  <si>
    <t>BK264809</t>
  </si>
  <si>
    <t>FB83836</t>
  </si>
  <si>
    <t xml:space="preserve">CHAKRI </t>
  </si>
  <si>
    <t>BK371801</t>
  </si>
  <si>
    <t>AA29733</t>
  </si>
  <si>
    <t>AB137223</t>
  </si>
  <si>
    <t>BH457765</t>
  </si>
  <si>
    <t>B86814</t>
  </si>
  <si>
    <t>BL99435</t>
  </si>
  <si>
    <t>M105656</t>
  </si>
  <si>
    <t>AA27681</t>
  </si>
  <si>
    <t>PALAMINO</t>
  </si>
  <si>
    <t>MC52398</t>
  </si>
  <si>
    <t>CD561877</t>
  </si>
  <si>
    <t>C106392</t>
  </si>
  <si>
    <t>V332929</t>
  </si>
  <si>
    <t>Z549500</t>
  </si>
  <si>
    <t>EL FID</t>
  </si>
  <si>
    <t>Z563078</t>
  </si>
  <si>
    <t>NOUAMANE</t>
  </si>
  <si>
    <t>Z560188</t>
  </si>
  <si>
    <t>CD229052</t>
  </si>
  <si>
    <t>QT800258</t>
  </si>
  <si>
    <t>CD635081</t>
  </si>
  <si>
    <t>OUMNIA</t>
  </si>
  <si>
    <t>IA148961</t>
  </si>
  <si>
    <t>BOUHLALA</t>
  </si>
  <si>
    <t>CD470091</t>
  </si>
  <si>
    <t>CD595082</t>
  </si>
  <si>
    <t>KOUBALI</t>
  </si>
  <si>
    <t>CB289531</t>
  </si>
  <si>
    <t>CD233358</t>
  </si>
  <si>
    <t>I110358</t>
  </si>
  <si>
    <t>OUZOUHOU</t>
  </si>
  <si>
    <t>D829020</t>
  </si>
  <si>
    <t>NEDBOUR</t>
  </si>
  <si>
    <t>D855253</t>
  </si>
  <si>
    <t>SELLAK</t>
  </si>
  <si>
    <t>A033489D</t>
  </si>
  <si>
    <t>KEITA</t>
  </si>
  <si>
    <t xml:space="preserve">Ansumana Mohammed </t>
  </si>
  <si>
    <t>CB298135</t>
  </si>
  <si>
    <t>EL MERDI</t>
  </si>
  <si>
    <t>CD318252</t>
  </si>
  <si>
    <t>OULHAJENE</t>
  </si>
  <si>
    <t>BE6994</t>
  </si>
  <si>
    <t>WAHIDY</t>
  </si>
  <si>
    <t>ZG132018</t>
  </si>
  <si>
    <t>CD373718</t>
  </si>
  <si>
    <t>F580467</t>
  </si>
  <si>
    <t>BK386932</t>
  </si>
  <si>
    <t>B181408</t>
  </si>
  <si>
    <t>WAHIM</t>
  </si>
  <si>
    <t>BJ97225</t>
  </si>
  <si>
    <t>MOUKTAFI</t>
  </si>
  <si>
    <t>Z563903</t>
  </si>
  <si>
    <t>AA10033</t>
  </si>
  <si>
    <t>AATIDEL</t>
  </si>
  <si>
    <t>BB94294</t>
  </si>
  <si>
    <t>Z570857</t>
  </si>
  <si>
    <t>BH116818</t>
  </si>
  <si>
    <t>WAKIL</t>
  </si>
  <si>
    <t>F448277</t>
  </si>
  <si>
    <t>F578261</t>
  </si>
  <si>
    <t>BENRAMDANE</t>
  </si>
  <si>
    <t>FA161521</t>
  </si>
  <si>
    <t>A449823</t>
  </si>
  <si>
    <t>GOUZAD</t>
  </si>
  <si>
    <t>V24147</t>
  </si>
  <si>
    <t>NAJJAATI</t>
  </si>
  <si>
    <t>A692481</t>
  </si>
  <si>
    <t>EL MIBRAK</t>
  </si>
  <si>
    <t>LHBIBA</t>
  </si>
  <si>
    <t>F439019</t>
  </si>
  <si>
    <t>EL HALOUANI</t>
  </si>
  <si>
    <t>Z563766</t>
  </si>
  <si>
    <t>A522386</t>
  </si>
  <si>
    <t>LAMTAI</t>
  </si>
  <si>
    <t>A043471G</t>
  </si>
  <si>
    <t>A036972P</t>
  </si>
  <si>
    <t>EZADINE</t>
  </si>
  <si>
    <t>MOUHAMAD</t>
  </si>
  <si>
    <t>BE783636</t>
  </si>
  <si>
    <t>T5757</t>
  </si>
  <si>
    <t>CD251164</t>
  </si>
  <si>
    <t>UD2511</t>
  </si>
  <si>
    <t xml:space="preserve">HASSANE </t>
  </si>
  <si>
    <t>CD623796</t>
  </si>
  <si>
    <t>EL HAKYM</t>
  </si>
  <si>
    <t>CD596022</t>
  </si>
  <si>
    <t>CD585917</t>
  </si>
  <si>
    <t>CD251986</t>
  </si>
  <si>
    <t>D779138</t>
  </si>
  <si>
    <t>A714140</t>
  </si>
  <si>
    <t>CD235973</t>
  </si>
  <si>
    <t xml:space="preserve">HAJJAR </t>
  </si>
  <si>
    <t>G673668</t>
  </si>
  <si>
    <t>EL OUMAMI</t>
  </si>
  <si>
    <t>BL62725</t>
  </si>
  <si>
    <t>WALIAALLAH</t>
  </si>
  <si>
    <t>F545749</t>
  </si>
  <si>
    <t>AA54803</t>
  </si>
  <si>
    <t>B346010</t>
  </si>
  <si>
    <t>BENLAHRIR</t>
  </si>
  <si>
    <t>F571327</t>
  </si>
  <si>
    <t>C108215</t>
  </si>
  <si>
    <t>BOUSSELLAMI</t>
  </si>
  <si>
    <t>I711943</t>
  </si>
  <si>
    <t>FC53532</t>
  </si>
  <si>
    <t>ELHADI</t>
  </si>
  <si>
    <t>S737342</t>
  </si>
  <si>
    <t>BAILAL</t>
  </si>
  <si>
    <t>BH399574</t>
  </si>
  <si>
    <t>G991669</t>
  </si>
  <si>
    <t>AE77306</t>
  </si>
  <si>
    <t>AA29746</t>
  </si>
  <si>
    <t>EL JOUMANI</t>
  </si>
  <si>
    <t>TFARAH</t>
  </si>
  <si>
    <t>FC51643</t>
  </si>
  <si>
    <t>FD24274</t>
  </si>
  <si>
    <t>S744127</t>
  </si>
  <si>
    <t>MOUL LABLAD</t>
  </si>
  <si>
    <t>F447746</t>
  </si>
  <si>
    <t>ESSADEQ</t>
  </si>
  <si>
    <t>OUISSAL</t>
  </si>
  <si>
    <t>AB259935</t>
  </si>
  <si>
    <t>ZDI</t>
  </si>
  <si>
    <t>BL61423</t>
  </si>
  <si>
    <t>GHLIWACH</t>
  </si>
  <si>
    <t>C117355</t>
  </si>
  <si>
    <t>S708541</t>
  </si>
  <si>
    <t>AZAOUAGH</t>
  </si>
  <si>
    <t>B417579</t>
  </si>
  <si>
    <t>WARDANI</t>
  </si>
  <si>
    <t>FC55208</t>
  </si>
  <si>
    <t>ELWALI</t>
  </si>
  <si>
    <t>X346536</t>
  </si>
  <si>
    <t>LEBOUIT</t>
  </si>
  <si>
    <t>A034566H</t>
  </si>
  <si>
    <t>FIRWANA</t>
  </si>
  <si>
    <t>SX1424</t>
  </si>
  <si>
    <t>BOULEHOUAL</t>
  </si>
  <si>
    <t>SAHAR</t>
  </si>
  <si>
    <t>S727287</t>
  </si>
  <si>
    <t>ZARRAA</t>
  </si>
  <si>
    <t>AE29197</t>
  </si>
  <si>
    <t>EL KHACHINE</t>
  </si>
  <si>
    <t>BL59913</t>
  </si>
  <si>
    <t>G5830</t>
  </si>
  <si>
    <t>ZERKTI</t>
  </si>
  <si>
    <t>G121484</t>
  </si>
  <si>
    <t>D812525</t>
  </si>
  <si>
    <t>M358779</t>
  </si>
  <si>
    <t>RAMRAOUI</t>
  </si>
  <si>
    <t>Mohammed-Es-Said</t>
  </si>
  <si>
    <t>AA20724</t>
  </si>
  <si>
    <t>BENSEHLI</t>
  </si>
  <si>
    <t>CD555734</t>
  </si>
  <si>
    <t>MOUKHANE</t>
  </si>
  <si>
    <t>CD239919</t>
  </si>
  <si>
    <t>CD596594</t>
  </si>
  <si>
    <t>EL HAYEL</t>
  </si>
  <si>
    <t>D986572</t>
  </si>
  <si>
    <t xml:space="preserve">BENATIYA ANDALOUSSI </t>
  </si>
  <si>
    <t>CD560654</t>
  </si>
  <si>
    <t>Z489711</t>
  </si>
  <si>
    <t>CN17977</t>
  </si>
  <si>
    <t>CHEKER</t>
  </si>
  <si>
    <t>CD590459</t>
  </si>
  <si>
    <t>MOHAMMED YOUSSEF</t>
  </si>
  <si>
    <t>BK379973</t>
  </si>
  <si>
    <t>A675732</t>
  </si>
  <si>
    <t>WARIAGHLI</t>
  </si>
  <si>
    <t>AB813548</t>
  </si>
  <si>
    <t>Fatima- zahra</t>
  </si>
  <si>
    <t>A050255V</t>
  </si>
  <si>
    <t>PARK</t>
  </si>
  <si>
    <t>SE UP</t>
  </si>
  <si>
    <t>CD227853</t>
  </si>
  <si>
    <t>OUCHICHA</t>
  </si>
  <si>
    <t>W145327</t>
  </si>
  <si>
    <t xml:space="preserve">ZAHIDI </t>
  </si>
  <si>
    <t>D852216</t>
  </si>
  <si>
    <t>FJ22083</t>
  </si>
  <si>
    <t>HOUB ALLAH</t>
  </si>
  <si>
    <t>CD597218</t>
  </si>
  <si>
    <t>CD555547</t>
  </si>
  <si>
    <t>GB55632</t>
  </si>
  <si>
    <t>OMRANI</t>
  </si>
  <si>
    <t>B16892</t>
  </si>
  <si>
    <t>WARIDI BENNOUNA</t>
  </si>
  <si>
    <t>B131231</t>
  </si>
  <si>
    <t>WARIT</t>
  </si>
  <si>
    <t>Dorait</t>
  </si>
  <si>
    <t>B579424</t>
  </si>
  <si>
    <t>WARRAQ</t>
  </si>
  <si>
    <t>BL56215</t>
  </si>
  <si>
    <t>JB471418</t>
  </si>
  <si>
    <t>J498701</t>
  </si>
  <si>
    <t>EL GHEMMAZ</t>
  </si>
  <si>
    <t>D748368</t>
  </si>
  <si>
    <t>ASSARDOUN</t>
  </si>
  <si>
    <t>JM25605</t>
  </si>
  <si>
    <t>MAGHNOUJ</t>
  </si>
  <si>
    <t>F570295</t>
  </si>
  <si>
    <t>HH103829</t>
  </si>
  <si>
    <t>BE758251</t>
  </si>
  <si>
    <t>WATIK</t>
  </si>
  <si>
    <t>G527667</t>
  </si>
  <si>
    <t>JT51694</t>
  </si>
  <si>
    <t>BK379116</t>
  </si>
  <si>
    <t>BK136873</t>
  </si>
  <si>
    <t>WATTAH</t>
  </si>
  <si>
    <t>CD480811</t>
  </si>
  <si>
    <t>IA70818</t>
  </si>
  <si>
    <t>Z541366</t>
  </si>
  <si>
    <t xml:space="preserve">CHELH </t>
  </si>
  <si>
    <t>GHASSAN</t>
  </si>
  <si>
    <t>A741185</t>
  </si>
  <si>
    <t>EE498427</t>
  </si>
  <si>
    <t>DRARI</t>
  </si>
  <si>
    <t>BK508816</t>
  </si>
  <si>
    <t>UA101908</t>
  </si>
  <si>
    <t xml:space="preserve">HACHMI </t>
  </si>
  <si>
    <t>HH56487</t>
  </si>
  <si>
    <t>IB135845</t>
  </si>
  <si>
    <t>BH85126</t>
  </si>
  <si>
    <t>WAZZANI</t>
  </si>
  <si>
    <t>BH69811</t>
  </si>
  <si>
    <t>WICHOU</t>
  </si>
  <si>
    <t>BJ379623</t>
  </si>
  <si>
    <t>G671305</t>
  </si>
  <si>
    <t>BE621620</t>
  </si>
  <si>
    <t>WIFAQ</t>
  </si>
  <si>
    <t>F429211</t>
  </si>
  <si>
    <t>BOUBCHEUR</t>
  </si>
  <si>
    <t>BJ196507</t>
  </si>
  <si>
    <t>WOUAHBI</t>
  </si>
  <si>
    <t>G3658</t>
  </si>
  <si>
    <t>WYDADI</t>
  </si>
  <si>
    <t>BL103901</t>
  </si>
  <si>
    <t>G669496</t>
  </si>
  <si>
    <t>BE422560</t>
  </si>
  <si>
    <t>YAaKOUBI</t>
  </si>
  <si>
    <t>BH503123</t>
  </si>
  <si>
    <t>YAALAOUI</t>
  </si>
  <si>
    <t>B32102</t>
  </si>
  <si>
    <t>S710349</t>
  </si>
  <si>
    <t>SOHAYB</t>
  </si>
  <si>
    <t>C11785</t>
  </si>
  <si>
    <t>Saifou En Nasr</t>
  </si>
  <si>
    <t>EE601875</t>
  </si>
  <si>
    <t>C204558</t>
  </si>
  <si>
    <t>Miscou El Khitam</t>
  </si>
  <si>
    <t>S575886</t>
  </si>
  <si>
    <t>G900977</t>
  </si>
  <si>
    <t>EL KATRA</t>
  </si>
  <si>
    <t>W1173</t>
  </si>
  <si>
    <t>YACOUTI</t>
  </si>
  <si>
    <t>EE328750</t>
  </si>
  <si>
    <t xml:space="preserve">EL OUARZAZI </t>
  </si>
  <si>
    <t>BB25620</t>
  </si>
  <si>
    <t>YADIR</t>
  </si>
  <si>
    <t>T009989C</t>
  </si>
  <si>
    <t>DIAO</t>
  </si>
  <si>
    <t>MAMADOU SALIOU</t>
  </si>
  <si>
    <t>ZG88809</t>
  </si>
  <si>
    <t>BE642334</t>
  </si>
  <si>
    <t>YAFOUT</t>
  </si>
  <si>
    <t>G900749</t>
  </si>
  <si>
    <t>E773299</t>
  </si>
  <si>
    <t>EA134867</t>
  </si>
  <si>
    <t>Z118088</t>
  </si>
  <si>
    <t>EL JALIL</t>
  </si>
  <si>
    <t>Hicham Anas</t>
  </si>
  <si>
    <t>N388800</t>
  </si>
  <si>
    <t>TA100786</t>
  </si>
  <si>
    <t>BK340761</t>
  </si>
  <si>
    <t>EE496070</t>
  </si>
  <si>
    <t>BK75650</t>
  </si>
  <si>
    <t>PB187360</t>
  </si>
  <si>
    <t>LAGHMAMI</t>
  </si>
  <si>
    <t>BL37785</t>
  </si>
  <si>
    <t>Zahraa</t>
  </si>
  <si>
    <t>AA11566</t>
  </si>
  <si>
    <t xml:space="preserve">MOUHI </t>
  </si>
  <si>
    <t>I700842</t>
  </si>
  <si>
    <t xml:space="preserve">Hajar </t>
  </si>
  <si>
    <t>S672027</t>
  </si>
  <si>
    <t>BOUDJANI</t>
  </si>
  <si>
    <t>BK334579</t>
  </si>
  <si>
    <t>ASOUFI</t>
  </si>
  <si>
    <t>BK194686</t>
  </si>
  <si>
    <t>ID4392</t>
  </si>
  <si>
    <t>EL FARSSANI</t>
  </si>
  <si>
    <t>A042705D</t>
  </si>
  <si>
    <t>SIDAT</t>
  </si>
  <si>
    <t>Z545673</t>
  </si>
  <si>
    <t>INOUSS</t>
  </si>
  <si>
    <t>G499976</t>
  </si>
  <si>
    <t xml:space="preserve">KAMNI </t>
  </si>
  <si>
    <t>K498992</t>
  </si>
  <si>
    <t>BAHETTA</t>
  </si>
  <si>
    <t>SOFIYA</t>
  </si>
  <si>
    <t>GM71516</t>
  </si>
  <si>
    <t>LHAMIANI</t>
  </si>
  <si>
    <t>EE457795</t>
  </si>
  <si>
    <t>AMAKHA</t>
  </si>
  <si>
    <t>F406981</t>
  </si>
  <si>
    <t>AE22235</t>
  </si>
  <si>
    <t>AKHDAMCH</t>
  </si>
  <si>
    <t>MOHAMED ALI</t>
  </si>
  <si>
    <t>X448514</t>
  </si>
  <si>
    <t>BEN HAMOUDA</t>
  </si>
  <si>
    <t>NAOUFEL</t>
  </si>
  <si>
    <t>BE49488</t>
  </si>
  <si>
    <t>R339626</t>
  </si>
  <si>
    <t>BE871527</t>
  </si>
  <si>
    <t>A339664</t>
  </si>
  <si>
    <t>ISFAOUN</t>
  </si>
  <si>
    <t>A341884</t>
  </si>
  <si>
    <t>MAEL-AININ</t>
  </si>
  <si>
    <t>AE71353</t>
  </si>
  <si>
    <t>A597424</t>
  </si>
  <si>
    <t>M435353</t>
  </si>
  <si>
    <t xml:space="preserve">YAJID </t>
  </si>
  <si>
    <t>PA214130</t>
  </si>
  <si>
    <t>OUJENNANE</t>
  </si>
  <si>
    <t>Z541348</t>
  </si>
  <si>
    <t>IC108453</t>
  </si>
  <si>
    <t>ATTOU</t>
  </si>
  <si>
    <t>BE50226</t>
  </si>
  <si>
    <t>YAKINE</t>
  </si>
  <si>
    <t>H338185</t>
  </si>
  <si>
    <t>Ghita Sabra</t>
  </si>
  <si>
    <t>EE603443</t>
  </si>
  <si>
    <t>RHARAD</t>
  </si>
  <si>
    <t>H452535</t>
  </si>
  <si>
    <t>Zineb Maha</t>
  </si>
  <si>
    <t>BK272773</t>
  </si>
  <si>
    <t xml:space="preserve">Anass </t>
  </si>
  <si>
    <t>BH365985</t>
  </si>
  <si>
    <t>Z548421</t>
  </si>
  <si>
    <t>SX1229</t>
  </si>
  <si>
    <t>J398408</t>
  </si>
  <si>
    <t>EL QYAMI</t>
  </si>
  <si>
    <t>Z419278</t>
  </si>
  <si>
    <t>ZAHFIR</t>
  </si>
  <si>
    <t>JT27920</t>
  </si>
  <si>
    <t>REMLI</t>
  </si>
  <si>
    <t>YASIR</t>
  </si>
  <si>
    <t>JM50533</t>
  </si>
  <si>
    <t>K495261</t>
  </si>
  <si>
    <t>IHARTI</t>
  </si>
  <si>
    <t>ROKKAYA</t>
  </si>
  <si>
    <t>EE534405</t>
  </si>
  <si>
    <t>R157477</t>
  </si>
  <si>
    <t>AE79678</t>
  </si>
  <si>
    <t>Z562945</t>
  </si>
  <si>
    <t>BARZOUQ</t>
  </si>
  <si>
    <t>Z543539</t>
  </si>
  <si>
    <t>MASTASS</t>
  </si>
  <si>
    <t>FL85328</t>
  </si>
  <si>
    <t>MAGOURI</t>
  </si>
  <si>
    <t>S734089</t>
  </si>
  <si>
    <t>BENKARROUM</t>
  </si>
  <si>
    <t>BL102354</t>
  </si>
  <si>
    <t xml:space="preserve">YAKINE </t>
  </si>
  <si>
    <t>A317799</t>
  </si>
  <si>
    <t>W81823</t>
  </si>
  <si>
    <t>Z562561</t>
  </si>
  <si>
    <t>BREICH</t>
  </si>
  <si>
    <t>EE717343</t>
  </si>
  <si>
    <t xml:space="preserve">CHRAIBI </t>
  </si>
  <si>
    <t>EE377891</t>
  </si>
  <si>
    <t>HELYAICH</t>
  </si>
  <si>
    <t>J423739</t>
  </si>
  <si>
    <t xml:space="preserve">KHAOUA </t>
  </si>
  <si>
    <t>L534048</t>
  </si>
  <si>
    <t>B122746</t>
  </si>
  <si>
    <t>PN808583</t>
  </si>
  <si>
    <t>D987757</t>
  </si>
  <si>
    <t>BALLOUKI</t>
  </si>
  <si>
    <t>F440367</t>
  </si>
  <si>
    <t>RHOUL</t>
  </si>
  <si>
    <t>F567521</t>
  </si>
  <si>
    <t>GRARI</t>
  </si>
  <si>
    <t>S732036</t>
  </si>
  <si>
    <t>F573774</t>
  </si>
  <si>
    <t>F444392</t>
  </si>
  <si>
    <t>BATOU</t>
  </si>
  <si>
    <t>S712979</t>
  </si>
  <si>
    <t>SEFTI</t>
  </si>
  <si>
    <t>F417088</t>
  </si>
  <si>
    <t>Q246876</t>
  </si>
  <si>
    <t>FERDOUS</t>
  </si>
  <si>
    <t>U167943</t>
  </si>
  <si>
    <t>BEN QUASSMI</t>
  </si>
  <si>
    <t>A441515</t>
  </si>
  <si>
    <t>BL127660</t>
  </si>
  <si>
    <t>AD203819</t>
  </si>
  <si>
    <t>BENSRHIR</t>
  </si>
  <si>
    <t>F237955</t>
  </si>
  <si>
    <t>Z441790</t>
  </si>
  <si>
    <t>KABACH</t>
  </si>
  <si>
    <t>BJ247137</t>
  </si>
  <si>
    <t>GN140752</t>
  </si>
  <si>
    <t>A046683L</t>
  </si>
  <si>
    <t>ADJIOU</t>
  </si>
  <si>
    <t>DOGNON KOSSI FRANCOIS DE PAULE</t>
  </si>
  <si>
    <t>C756543</t>
  </si>
  <si>
    <t>AIMAN</t>
  </si>
  <si>
    <t>U178431</t>
  </si>
  <si>
    <t>BOUHA</t>
  </si>
  <si>
    <t>BJ122784</t>
  </si>
  <si>
    <t>YAQINI</t>
  </si>
  <si>
    <t>F380283</t>
  </si>
  <si>
    <t>L467280</t>
  </si>
  <si>
    <t>A429917</t>
  </si>
  <si>
    <t>AE103631</t>
  </si>
  <si>
    <t>A339120</t>
  </si>
  <si>
    <t>EE607707</t>
  </si>
  <si>
    <t>A740921</t>
  </si>
  <si>
    <t>HONSALI</t>
  </si>
  <si>
    <t>RAHMA</t>
  </si>
  <si>
    <t>A325447</t>
  </si>
  <si>
    <t>A357338</t>
  </si>
  <si>
    <t>BE428532</t>
  </si>
  <si>
    <t>YAQOUBI-SOUSSANE</t>
  </si>
  <si>
    <t>B118828</t>
  </si>
  <si>
    <t>S725656</t>
  </si>
  <si>
    <t>D850973</t>
  </si>
  <si>
    <t>Q108263</t>
  </si>
  <si>
    <t>J512303</t>
  </si>
  <si>
    <t>B149943</t>
  </si>
  <si>
    <t>PB138140</t>
  </si>
  <si>
    <t>AIT BAHSSAIN</t>
  </si>
  <si>
    <t>A241713</t>
  </si>
  <si>
    <t xml:space="preserve">YASSINE                    </t>
  </si>
  <si>
    <t xml:space="preserve"> Abdeljalil</t>
  </si>
  <si>
    <t>A445712</t>
  </si>
  <si>
    <t>A332302</t>
  </si>
  <si>
    <t>F540898</t>
  </si>
  <si>
    <t>A49157</t>
  </si>
  <si>
    <t>BELHOUSSINE IDRISSI</t>
  </si>
  <si>
    <t>ZG125527</t>
  </si>
  <si>
    <t>SALAK</t>
  </si>
  <si>
    <t>A399842</t>
  </si>
  <si>
    <t>ESSOFI</t>
  </si>
  <si>
    <t>NIAMA</t>
  </si>
  <si>
    <t>DJ28032</t>
  </si>
  <si>
    <t>BE35387</t>
  </si>
  <si>
    <t>YAZAMI-IDRISSI</t>
  </si>
  <si>
    <t>GM182335</t>
  </si>
  <si>
    <t>EL KACHTOUHI AARIM</t>
  </si>
  <si>
    <t>V79056</t>
  </si>
  <si>
    <t>YAZID</t>
  </si>
  <si>
    <t>D567456</t>
  </si>
  <si>
    <t>AOUNZOU</t>
  </si>
  <si>
    <t>F548424</t>
  </si>
  <si>
    <t>D556090</t>
  </si>
  <si>
    <t>F447181</t>
  </si>
  <si>
    <t>BAKHTI</t>
  </si>
  <si>
    <t>A731279</t>
  </si>
  <si>
    <t>NITASSI</t>
  </si>
  <si>
    <t>F532655</t>
  </si>
  <si>
    <t>Z576343</t>
  </si>
  <si>
    <t>BE624707</t>
  </si>
  <si>
    <t>F415688</t>
  </si>
  <si>
    <t>JB155755</t>
  </si>
  <si>
    <t>G13806</t>
  </si>
  <si>
    <t>ABBIOUI</t>
  </si>
  <si>
    <t>Q286755</t>
  </si>
  <si>
    <t>BJ380269</t>
  </si>
  <si>
    <t>Q38192</t>
  </si>
  <si>
    <t>EL ACHHAM</t>
  </si>
  <si>
    <t>BE2267</t>
  </si>
  <si>
    <t>YAZINE</t>
  </si>
  <si>
    <t>AD202506</t>
  </si>
  <si>
    <t>YECHHAB</t>
  </si>
  <si>
    <t>VA116515</t>
  </si>
  <si>
    <t>AIT BRAHIM</t>
  </si>
  <si>
    <t>B441259</t>
  </si>
  <si>
    <t>YEZROUR</t>
  </si>
  <si>
    <t>BE526984</t>
  </si>
  <si>
    <t>BH397200</t>
  </si>
  <si>
    <t>MATOUK</t>
  </si>
  <si>
    <t>BL108611</t>
  </si>
  <si>
    <t>YOUABD</t>
  </si>
  <si>
    <t>BK88831</t>
  </si>
  <si>
    <t>CB290896</t>
  </si>
  <si>
    <t>A437891</t>
  </si>
  <si>
    <t>A455000</t>
  </si>
  <si>
    <t>BK394061</t>
  </si>
  <si>
    <t>WA144958</t>
  </si>
  <si>
    <t>C318754</t>
  </si>
  <si>
    <t>EL YAZAMI-ES-STITOU</t>
  </si>
  <si>
    <t>CD470084</t>
  </si>
  <si>
    <t>BB83968</t>
  </si>
  <si>
    <t>JIB</t>
  </si>
  <si>
    <t>CD316446</t>
  </si>
  <si>
    <t>CD373611</t>
  </si>
  <si>
    <t>SEDDOUKI</t>
  </si>
  <si>
    <t>CD377504</t>
  </si>
  <si>
    <t>OUJDI</t>
  </si>
  <si>
    <t>SABRINA</t>
  </si>
  <si>
    <t>CD550937</t>
  </si>
  <si>
    <t>CD553420</t>
  </si>
  <si>
    <t>TOUTI</t>
  </si>
  <si>
    <t>CD553191</t>
  </si>
  <si>
    <t>CD590144</t>
  </si>
  <si>
    <t>MAASAOUI</t>
  </si>
  <si>
    <t>CD239367</t>
  </si>
  <si>
    <t xml:space="preserve">LAHKIM BENNANI </t>
  </si>
  <si>
    <t>M425983</t>
  </si>
  <si>
    <t>Zakaria Ahmed</t>
  </si>
  <si>
    <t>CD481316</t>
  </si>
  <si>
    <t>BE465966</t>
  </si>
  <si>
    <t>YOUKLIF</t>
  </si>
  <si>
    <t>BE594219</t>
  </si>
  <si>
    <t>H496863</t>
  </si>
  <si>
    <t>YOUNESSI</t>
  </si>
  <si>
    <t>BJ288199</t>
  </si>
  <si>
    <t>F548027</t>
  </si>
  <si>
    <t>TAFFAHI</t>
  </si>
  <si>
    <t>CB276853</t>
  </si>
  <si>
    <t>BENRAHHAL</t>
  </si>
  <si>
    <t>CD373566</t>
  </si>
  <si>
    <t>STAOUNI-BENABDALLAH</t>
  </si>
  <si>
    <t>BE52353</t>
  </si>
  <si>
    <t>YOUSRI</t>
  </si>
  <si>
    <t>CD206328</t>
  </si>
  <si>
    <t>BB94316</t>
  </si>
  <si>
    <t>YOUSS</t>
  </si>
  <si>
    <t>A379615</t>
  </si>
  <si>
    <t>S718682</t>
  </si>
  <si>
    <t>B406116</t>
  </si>
  <si>
    <t>F566243</t>
  </si>
  <si>
    <t>C94875</t>
  </si>
  <si>
    <t>YOUSSEFI</t>
  </si>
  <si>
    <t>E024938H</t>
  </si>
  <si>
    <t>AL HALABIE RIAD</t>
  </si>
  <si>
    <t>A360694</t>
  </si>
  <si>
    <t>DALERO</t>
  </si>
  <si>
    <t>B118078</t>
  </si>
  <si>
    <t>YSSEF</t>
  </si>
  <si>
    <t>BL01189V</t>
  </si>
  <si>
    <t>YUAN</t>
  </si>
  <si>
    <t>Lin</t>
  </si>
  <si>
    <t>BE671606</t>
  </si>
  <si>
    <t>ZAAMOUNE</t>
  </si>
  <si>
    <t>V306416</t>
  </si>
  <si>
    <t>GHALEB</t>
  </si>
  <si>
    <t>T100703</t>
  </si>
  <si>
    <t>ZAANOUNI</t>
  </si>
  <si>
    <t>AB239960</t>
  </si>
  <si>
    <t>BE778516</t>
  </si>
  <si>
    <t>BE852853</t>
  </si>
  <si>
    <t>I126455</t>
  </si>
  <si>
    <t>ZADID</t>
  </si>
  <si>
    <t>BH216489</t>
  </si>
  <si>
    <t>ZADOUANI</t>
  </si>
  <si>
    <t>CD590238</t>
  </si>
  <si>
    <t>AZARKAN</t>
  </si>
  <si>
    <t>BOUTAYNA</t>
  </si>
  <si>
    <t>BE545863</t>
  </si>
  <si>
    <t>ZAFAD</t>
  </si>
  <si>
    <t>Q216162</t>
  </si>
  <si>
    <t>ZEGZOUTI</t>
  </si>
  <si>
    <t>BE654251</t>
  </si>
  <si>
    <t>K519974</t>
  </si>
  <si>
    <t>A378157</t>
  </si>
  <si>
    <t>MJIGAL</t>
  </si>
  <si>
    <t>BE430753</t>
  </si>
  <si>
    <t>BE586407</t>
  </si>
  <si>
    <t>ZAFRANI</t>
  </si>
  <si>
    <t>Dina Yaelle</t>
  </si>
  <si>
    <t>H663977</t>
  </si>
  <si>
    <t>MAKHTOUMI</t>
  </si>
  <si>
    <t>B123121</t>
  </si>
  <si>
    <t>ASSIBAIY</t>
  </si>
  <si>
    <t>DO13103</t>
  </si>
  <si>
    <t>WB130726</t>
  </si>
  <si>
    <t xml:space="preserve">SAMEH </t>
  </si>
  <si>
    <t>Abdelbasst</t>
  </si>
  <si>
    <t>A741952</t>
  </si>
  <si>
    <t>ZAGDOUNI</t>
  </si>
  <si>
    <t>BE678325</t>
  </si>
  <si>
    <t>I665043</t>
  </si>
  <si>
    <t>JLIL</t>
  </si>
  <si>
    <t>F104339</t>
  </si>
  <si>
    <t>F544049</t>
  </si>
  <si>
    <t>CB286820</t>
  </si>
  <si>
    <t>SARGE</t>
  </si>
  <si>
    <t>S727813</t>
  </si>
  <si>
    <t>S500859</t>
  </si>
  <si>
    <t>B2871</t>
  </si>
  <si>
    <t>CC29806</t>
  </si>
  <si>
    <t>BH444610</t>
  </si>
  <si>
    <t xml:space="preserve">BOUKHRISSI </t>
  </si>
  <si>
    <t>Q260272</t>
  </si>
  <si>
    <t>DJ1250</t>
  </si>
  <si>
    <t>AD247990</t>
  </si>
  <si>
    <t>AJRAFI</t>
  </si>
  <si>
    <t>AD251812</t>
  </si>
  <si>
    <t>PL822957</t>
  </si>
  <si>
    <t>BOULAHROUZ</t>
  </si>
  <si>
    <t>E787268</t>
  </si>
  <si>
    <t>A742658</t>
  </si>
  <si>
    <t>BE679465</t>
  </si>
  <si>
    <t xml:space="preserve">ZAGHLOUL </t>
  </si>
  <si>
    <t xml:space="preserve">Ilias </t>
  </si>
  <si>
    <t>BH464769</t>
  </si>
  <si>
    <t>DOUHABI</t>
  </si>
  <si>
    <t>KB56912</t>
  </si>
  <si>
    <t>J490365</t>
  </si>
  <si>
    <t>ZAGHOU</t>
  </si>
  <si>
    <t>D649241</t>
  </si>
  <si>
    <t>LAGDRORI</t>
  </si>
  <si>
    <t>F449757</t>
  </si>
  <si>
    <t>F548655</t>
  </si>
  <si>
    <t>F579404</t>
  </si>
  <si>
    <t>AD178269</t>
  </si>
  <si>
    <t>C021509G</t>
  </si>
  <si>
    <t xml:space="preserve">SOULEY </t>
  </si>
  <si>
    <t>ABDOULAZIZ</t>
  </si>
  <si>
    <t>D554416</t>
  </si>
  <si>
    <t>SX3592</t>
  </si>
  <si>
    <t>F430054</t>
  </si>
  <si>
    <t>LHAMEL</t>
  </si>
  <si>
    <t>RAOUNAK</t>
  </si>
  <si>
    <t>AD242291</t>
  </si>
  <si>
    <t>SOURELAH</t>
  </si>
  <si>
    <t>F574781</t>
  </si>
  <si>
    <t>ELMELHAOUI</t>
  </si>
  <si>
    <t>GM156341</t>
  </si>
  <si>
    <t>ELMORABIT</t>
  </si>
  <si>
    <t>AE71194</t>
  </si>
  <si>
    <t>AA45821</t>
  </si>
  <si>
    <t>VA111826</t>
  </si>
  <si>
    <t>BABOUR</t>
  </si>
  <si>
    <t>BH605971</t>
  </si>
  <si>
    <t>ZAGNANE</t>
  </si>
  <si>
    <t>EE717489</t>
  </si>
  <si>
    <t>BJ90823</t>
  </si>
  <si>
    <t>SZ4314</t>
  </si>
  <si>
    <t>CD321178</t>
  </si>
  <si>
    <t>M258954</t>
  </si>
  <si>
    <t>EL GHZOUANI</t>
  </si>
  <si>
    <t>EE605444</t>
  </si>
  <si>
    <t>V209485</t>
  </si>
  <si>
    <t>V326512</t>
  </si>
  <si>
    <t>SOUFYANE</t>
  </si>
  <si>
    <t>AA1887</t>
  </si>
  <si>
    <t>DAILAMI</t>
  </si>
  <si>
    <t>CD315418</t>
  </si>
  <si>
    <t>HABLAL</t>
  </si>
  <si>
    <t>J474827</t>
  </si>
  <si>
    <t>C942553</t>
  </si>
  <si>
    <t>BJ408088</t>
  </si>
  <si>
    <t>SELLAH</t>
  </si>
  <si>
    <t>P207489</t>
  </si>
  <si>
    <t>AA53921</t>
  </si>
  <si>
    <t>A379913</t>
  </si>
  <si>
    <t>MOHAMED ZAID</t>
  </si>
  <si>
    <t>JB115968</t>
  </si>
  <si>
    <t>BK44212</t>
  </si>
  <si>
    <t>D988319</t>
  </si>
  <si>
    <t>BOUTIYEB</t>
  </si>
  <si>
    <t>FE75389</t>
  </si>
  <si>
    <t>G680350</t>
  </si>
  <si>
    <t>TITA</t>
  </si>
  <si>
    <t>S65868</t>
  </si>
  <si>
    <t>KALLOUT</t>
  </si>
  <si>
    <t>A286733</t>
  </si>
  <si>
    <t xml:space="preserve">ADDAHBI </t>
  </si>
  <si>
    <t>F433166</t>
  </si>
  <si>
    <t xml:space="preserve">GUICH </t>
  </si>
  <si>
    <t>D223544</t>
  </si>
  <si>
    <t>BOUGTEBA</t>
  </si>
  <si>
    <t>BB71290</t>
  </si>
  <si>
    <t>B409921</t>
  </si>
  <si>
    <t>BJ359348</t>
  </si>
  <si>
    <t>CD635814</t>
  </si>
  <si>
    <t>BELKECHRA</t>
  </si>
  <si>
    <t>CD490300</t>
  </si>
  <si>
    <t>AZZOUZI IDRISSI</t>
  </si>
  <si>
    <t>CD237996</t>
  </si>
  <si>
    <t>A266234</t>
  </si>
  <si>
    <t>B569859</t>
  </si>
  <si>
    <t>Salah Eddine Xavier</t>
  </si>
  <si>
    <t>ZT106447</t>
  </si>
  <si>
    <t>EL-KORCHI</t>
  </si>
  <si>
    <t>CD152303</t>
  </si>
  <si>
    <t>LOUARTI</t>
  </si>
  <si>
    <t>CD508022</t>
  </si>
  <si>
    <t>BK7115</t>
  </si>
  <si>
    <t>W372835</t>
  </si>
  <si>
    <t>BE843170</t>
  </si>
  <si>
    <t>G550929</t>
  </si>
  <si>
    <t>AL AREIF</t>
  </si>
  <si>
    <t>CD490316</t>
  </si>
  <si>
    <t>Z446126</t>
  </si>
  <si>
    <t>BOUQFAR</t>
  </si>
  <si>
    <t>bj162133</t>
  </si>
  <si>
    <t>FA155469</t>
  </si>
  <si>
    <t>YOUSRY</t>
  </si>
  <si>
    <t>W369806</t>
  </si>
  <si>
    <t>CD124206</t>
  </si>
  <si>
    <t>GUICH</t>
  </si>
  <si>
    <t>BJ339096</t>
  </si>
  <si>
    <t>A377444</t>
  </si>
  <si>
    <t>BK385356</t>
  </si>
  <si>
    <t>SOPHIA</t>
  </si>
  <si>
    <t>BK515223</t>
  </si>
  <si>
    <t>BE415821</t>
  </si>
  <si>
    <t>BE556355</t>
  </si>
  <si>
    <t>BABAHANI</t>
  </si>
  <si>
    <t>BE49911</t>
  </si>
  <si>
    <t>20AA71883</t>
  </si>
  <si>
    <t>LEHUR</t>
  </si>
  <si>
    <t xml:space="preserve">PAUL ANTOINE </t>
  </si>
  <si>
    <t>J23513</t>
  </si>
  <si>
    <t>AD208480</t>
  </si>
  <si>
    <t>OUKHEIRA</t>
  </si>
  <si>
    <t>Q123209</t>
  </si>
  <si>
    <t>C176832</t>
  </si>
  <si>
    <t>ZEGHBA</t>
  </si>
  <si>
    <t>I124429</t>
  </si>
  <si>
    <t>BE862347</t>
  </si>
  <si>
    <t>B424947</t>
  </si>
  <si>
    <t>GB185949</t>
  </si>
  <si>
    <t>BK374793</t>
  </si>
  <si>
    <t>G248360</t>
  </si>
  <si>
    <t>ZAHNOUNI</t>
  </si>
  <si>
    <t>W79604</t>
  </si>
  <si>
    <t>ZAHOUANI</t>
  </si>
  <si>
    <t>SH134039</t>
  </si>
  <si>
    <t xml:space="preserve">ZAHOUANI </t>
  </si>
  <si>
    <t>JB155759</t>
  </si>
  <si>
    <t>ZAHOUM</t>
  </si>
  <si>
    <t>D345636</t>
  </si>
  <si>
    <t>ZAHRANE</t>
  </si>
  <si>
    <t>B105271</t>
  </si>
  <si>
    <t>B445899</t>
  </si>
  <si>
    <t>HH786</t>
  </si>
  <si>
    <t>BELMALAK</t>
  </si>
  <si>
    <t>CHAIMAA-ELHABIBA</t>
  </si>
  <si>
    <t>MC35350</t>
  </si>
  <si>
    <t>B577452</t>
  </si>
  <si>
    <t>13BF12317</t>
  </si>
  <si>
    <t>BEREKSI REGUIG</t>
  </si>
  <si>
    <t>KAMILA</t>
  </si>
  <si>
    <t>B424206</t>
  </si>
  <si>
    <t>JF49635</t>
  </si>
  <si>
    <t>LAGHFIRI</t>
  </si>
  <si>
    <t>BE37566D</t>
  </si>
  <si>
    <t>EL JENDI</t>
  </si>
  <si>
    <t>J478759</t>
  </si>
  <si>
    <t>RAJIH</t>
  </si>
  <si>
    <t>AB228703</t>
  </si>
  <si>
    <t>G628227</t>
  </si>
  <si>
    <t>EDDICH</t>
  </si>
  <si>
    <t>D988095</t>
  </si>
  <si>
    <t>X276072</t>
  </si>
  <si>
    <t>BK604411</t>
  </si>
  <si>
    <t>CD620572</t>
  </si>
  <si>
    <t>LT801264</t>
  </si>
  <si>
    <t>CD376253</t>
  </si>
  <si>
    <t>CD625772</t>
  </si>
  <si>
    <t>MLIYAHE</t>
  </si>
  <si>
    <t>BL51578</t>
  </si>
  <si>
    <t>HAINOUNE</t>
  </si>
  <si>
    <t>DJ22081</t>
  </si>
  <si>
    <t>EE313295</t>
  </si>
  <si>
    <t>ZAALANE</t>
  </si>
  <si>
    <t>Y223253</t>
  </si>
  <si>
    <t>BE457151</t>
  </si>
  <si>
    <t>BE525316</t>
  </si>
  <si>
    <t>E129328</t>
  </si>
  <si>
    <t>A378517</t>
  </si>
  <si>
    <t>ZOUHAIRI</t>
  </si>
  <si>
    <t>GB52170</t>
  </si>
  <si>
    <t>Mohyeddine</t>
  </si>
  <si>
    <t>AA13831</t>
  </si>
  <si>
    <t>SEFIANE</t>
  </si>
  <si>
    <t>A373232</t>
  </si>
  <si>
    <t>YAIKOUBI</t>
  </si>
  <si>
    <t>BE703172</t>
  </si>
  <si>
    <t>FA69728</t>
  </si>
  <si>
    <t>IB162979</t>
  </si>
  <si>
    <t>EL MOIZE</t>
  </si>
  <si>
    <t>AA3482</t>
  </si>
  <si>
    <t>EL ABOUDI</t>
  </si>
  <si>
    <t>Z343188</t>
  </si>
  <si>
    <t>IBN EL KADI</t>
  </si>
  <si>
    <t>EE452619</t>
  </si>
  <si>
    <t xml:space="preserve">ES-SAADY </t>
  </si>
  <si>
    <t xml:space="preserve">Radouane </t>
  </si>
  <si>
    <t>AB65052</t>
  </si>
  <si>
    <t>BELAHNICHI</t>
  </si>
  <si>
    <t>DA62323</t>
  </si>
  <si>
    <t xml:space="preserve">Nourddine </t>
  </si>
  <si>
    <t>Z567929</t>
  </si>
  <si>
    <t>BJ341516</t>
  </si>
  <si>
    <t>A664344</t>
  </si>
  <si>
    <t>BJ404658</t>
  </si>
  <si>
    <t>ZAIDAN</t>
  </si>
  <si>
    <t>F541810</t>
  </si>
  <si>
    <t>F443105</t>
  </si>
  <si>
    <t>FA168081</t>
  </si>
  <si>
    <t>S629424</t>
  </si>
  <si>
    <t>THOUIL</t>
  </si>
  <si>
    <t>A690400</t>
  </si>
  <si>
    <t>S552531</t>
  </si>
  <si>
    <t>Helalia</t>
  </si>
  <si>
    <t>AB12595</t>
  </si>
  <si>
    <t>AB402370</t>
  </si>
  <si>
    <t>ENNASRI</t>
  </si>
  <si>
    <t>BK334913</t>
  </si>
  <si>
    <t>BK165650</t>
  </si>
  <si>
    <t>ZAIDANI</t>
  </si>
  <si>
    <t>BE750005</t>
  </si>
  <si>
    <t>EE541282</t>
  </si>
  <si>
    <t>AD26004</t>
  </si>
  <si>
    <t>F569617</t>
  </si>
  <si>
    <t>Charafedine</t>
  </si>
  <si>
    <t>A420144</t>
  </si>
  <si>
    <t>BB127424</t>
  </si>
  <si>
    <t xml:space="preserve">EL HAID </t>
  </si>
  <si>
    <t>BE788455</t>
  </si>
  <si>
    <t>D798200</t>
  </si>
  <si>
    <t>LEMOUEDDEN</t>
  </si>
  <si>
    <t>LB979341</t>
  </si>
  <si>
    <t>AL ASFAR</t>
  </si>
  <si>
    <t>AABYR</t>
  </si>
  <si>
    <t>F571132</t>
  </si>
  <si>
    <t>MENAY</t>
  </si>
  <si>
    <t>SH184442</t>
  </si>
  <si>
    <t>URGA</t>
  </si>
  <si>
    <t>S696419</t>
  </si>
  <si>
    <t>CD505030</t>
  </si>
  <si>
    <t>WA204840</t>
  </si>
  <si>
    <t>FAQIHI</t>
  </si>
  <si>
    <t>NIIMA</t>
  </si>
  <si>
    <t>JB455665</t>
  </si>
  <si>
    <t>BK193685</t>
  </si>
  <si>
    <t>F384040</t>
  </si>
  <si>
    <t>B289836</t>
  </si>
  <si>
    <t>EDERDIK</t>
  </si>
  <si>
    <t>BL48154</t>
  </si>
  <si>
    <t>IB64229</t>
  </si>
  <si>
    <t>BK309170</t>
  </si>
  <si>
    <t>A200846</t>
  </si>
  <si>
    <t>Rachid Ayoub</t>
  </si>
  <si>
    <t>Q240331</t>
  </si>
  <si>
    <t>F426562</t>
  </si>
  <si>
    <t>FARAS</t>
  </si>
  <si>
    <t>A372468</t>
  </si>
  <si>
    <t>FA667</t>
  </si>
  <si>
    <t>SOUIEH</t>
  </si>
  <si>
    <t>C569185</t>
  </si>
  <si>
    <t>ZIZAH</t>
  </si>
  <si>
    <t>BJ113543</t>
  </si>
  <si>
    <t>B623596</t>
  </si>
  <si>
    <t>ZAIDE</t>
  </si>
  <si>
    <t>A687062</t>
  </si>
  <si>
    <t>CB290605</t>
  </si>
  <si>
    <t>KARBAB</t>
  </si>
  <si>
    <t>PA150123</t>
  </si>
  <si>
    <t>C303167</t>
  </si>
  <si>
    <t>ES-SERHIR</t>
  </si>
  <si>
    <t>D624278</t>
  </si>
  <si>
    <t>CHENTOUI</t>
  </si>
  <si>
    <t>BJ92731</t>
  </si>
  <si>
    <t>H400961</t>
  </si>
  <si>
    <t>HAJJAM</t>
  </si>
  <si>
    <t>BL49711</t>
  </si>
  <si>
    <t>CD622920</t>
  </si>
  <si>
    <t>BOUTAAROURT</t>
  </si>
  <si>
    <t>AB646065</t>
  </si>
  <si>
    <t>AD161250</t>
  </si>
  <si>
    <t>CD262618</t>
  </si>
  <si>
    <t>AHARRANE</t>
  </si>
  <si>
    <t>CD512065</t>
  </si>
  <si>
    <t>AD213257</t>
  </si>
  <si>
    <t>DAHOUR</t>
  </si>
  <si>
    <t>DJ14805</t>
  </si>
  <si>
    <t>BJ279723</t>
  </si>
  <si>
    <t>CHAHOURI</t>
  </si>
  <si>
    <t>I658891</t>
  </si>
  <si>
    <t>V325240</t>
  </si>
  <si>
    <t>F548907</t>
  </si>
  <si>
    <t>EL ALI</t>
  </si>
  <si>
    <t>C67333</t>
  </si>
  <si>
    <t>H422727</t>
  </si>
  <si>
    <t>Q238203</t>
  </si>
  <si>
    <t>C106512</t>
  </si>
  <si>
    <t>X2091</t>
  </si>
  <si>
    <t>GJ18566</t>
  </si>
  <si>
    <t>A129610</t>
  </si>
  <si>
    <t>JB40195</t>
  </si>
  <si>
    <t xml:space="preserve">BAIT </t>
  </si>
  <si>
    <t>JE255449</t>
  </si>
  <si>
    <t>F329828</t>
  </si>
  <si>
    <t>BIYI</t>
  </si>
  <si>
    <t>F435600</t>
  </si>
  <si>
    <t>EL MQADDEM</t>
  </si>
  <si>
    <t>OUIAM</t>
  </si>
  <si>
    <t>G510562</t>
  </si>
  <si>
    <t>S361607</t>
  </si>
  <si>
    <t>CHAKI</t>
  </si>
  <si>
    <t>Abdessamia</t>
  </si>
  <si>
    <t>T183186</t>
  </si>
  <si>
    <t>T140502</t>
  </si>
  <si>
    <t>ZAiDOUNI</t>
  </si>
  <si>
    <t>FA144339</t>
  </si>
  <si>
    <t>E198374</t>
  </si>
  <si>
    <t>CHAKIR-NACIRI</t>
  </si>
  <si>
    <t>A375993</t>
  </si>
  <si>
    <t>D980633</t>
  </si>
  <si>
    <t>B32064</t>
  </si>
  <si>
    <t>QA27604</t>
  </si>
  <si>
    <t>B636932</t>
  </si>
  <si>
    <t>YA9337152</t>
  </si>
  <si>
    <t>PENNETTA</t>
  </si>
  <si>
    <t>GIULIO</t>
  </si>
  <si>
    <t>BL70042</t>
  </si>
  <si>
    <t>N399685</t>
  </si>
  <si>
    <t>CD92252</t>
  </si>
  <si>
    <t>EE454368</t>
  </si>
  <si>
    <t>EL ABBADY</t>
  </si>
  <si>
    <t>TK8998</t>
  </si>
  <si>
    <t>M166588</t>
  </si>
  <si>
    <t>ZAIME</t>
  </si>
  <si>
    <t>JB468064</t>
  </si>
  <si>
    <t>AIT ABAID</t>
  </si>
  <si>
    <t>M780</t>
  </si>
  <si>
    <t>Abderrafik</t>
  </si>
  <si>
    <t>C325724</t>
  </si>
  <si>
    <t>AMARTI RIFFI</t>
  </si>
  <si>
    <t>BK151787</t>
  </si>
  <si>
    <t>C622118</t>
  </si>
  <si>
    <t>BH359473</t>
  </si>
  <si>
    <t>ZAINE</t>
  </si>
  <si>
    <t>A399219</t>
  </si>
  <si>
    <t>ZG78590</t>
  </si>
  <si>
    <t>X362071</t>
  </si>
  <si>
    <t>MESTOUN</t>
  </si>
  <si>
    <t>MARIYAM</t>
  </si>
  <si>
    <t>BK21370</t>
  </si>
  <si>
    <t>ZAiRI</t>
  </si>
  <si>
    <t>AE123968</t>
  </si>
  <si>
    <t>BK42395</t>
  </si>
  <si>
    <t>AE26119</t>
  </si>
  <si>
    <t>ZNIBER EL MOUHABBIS</t>
  </si>
  <si>
    <t>CD262193</t>
  </si>
  <si>
    <t>A398200</t>
  </si>
  <si>
    <t>DOUIHI TOUZANI</t>
  </si>
  <si>
    <t>CD483194</t>
  </si>
  <si>
    <t>Hammad</t>
  </si>
  <si>
    <t>BE808796</t>
  </si>
  <si>
    <t>E517425</t>
  </si>
  <si>
    <t>U86636</t>
  </si>
  <si>
    <t>J176995</t>
  </si>
  <si>
    <t>G284590</t>
  </si>
  <si>
    <t>B447991</t>
  </si>
  <si>
    <t>BE488128</t>
  </si>
  <si>
    <t>B102448</t>
  </si>
  <si>
    <t>ZAKARIAA</t>
  </si>
  <si>
    <t>ID17084</t>
  </si>
  <si>
    <t>BE855194</t>
  </si>
  <si>
    <t>D823196</t>
  </si>
  <si>
    <t>EL MESKINE</t>
  </si>
  <si>
    <t>AA60989</t>
  </si>
  <si>
    <t>OUANJINE</t>
  </si>
  <si>
    <t>ARIJ</t>
  </si>
  <si>
    <t>A029222Y</t>
  </si>
  <si>
    <t>SIDI</t>
  </si>
  <si>
    <t>Moctar</t>
  </si>
  <si>
    <t>B257414</t>
  </si>
  <si>
    <t>ZAKARRYA</t>
  </si>
  <si>
    <t>AE88707</t>
  </si>
  <si>
    <t>BE728363</t>
  </si>
  <si>
    <t>DA47182</t>
  </si>
  <si>
    <t>LMEKKI</t>
  </si>
  <si>
    <t>CD201183</t>
  </si>
  <si>
    <t>ELHAZZAZ</t>
  </si>
  <si>
    <t>AA24454</t>
  </si>
  <si>
    <t>BH264918</t>
  </si>
  <si>
    <t xml:space="preserve">EL BOUYOUSFI </t>
  </si>
  <si>
    <t>Aahd El Houda</t>
  </si>
  <si>
    <t>A759660</t>
  </si>
  <si>
    <t>AD251660</t>
  </si>
  <si>
    <t>RX400</t>
  </si>
  <si>
    <t>ETTARABTI</t>
  </si>
  <si>
    <t>G462049</t>
  </si>
  <si>
    <t>Brahim Amine</t>
  </si>
  <si>
    <t>VA108846</t>
  </si>
  <si>
    <t>C795511</t>
  </si>
  <si>
    <t>CD379262</t>
  </si>
  <si>
    <t>ET-TILEMSANY</t>
  </si>
  <si>
    <t>ZAKIYA</t>
  </si>
  <si>
    <t>A742759</t>
  </si>
  <si>
    <t>WALI-ALAMI</t>
  </si>
  <si>
    <t>J431171</t>
  </si>
  <si>
    <t>EE563586</t>
  </si>
  <si>
    <t>ALASAAD</t>
  </si>
  <si>
    <t>V319603</t>
  </si>
  <si>
    <t>BENAHSIN</t>
  </si>
  <si>
    <t>CB278692</t>
  </si>
  <si>
    <t>EL ALAOUI EL RHOUL</t>
  </si>
  <si>
    <t>A256938</t>
  </si>
  <si>
    <t>EE582152</t>
  </si>
  <si>
    <t>OUCHIKH</t>
  </si>
  <si>
    <t>C322654</t>
  </si>
  <si>
    <t>EL GHAYAM</t>
  </si>
  <si>
    <t>LE19663</t>
  </si>
  <si>
    <t>EL GAFA</t>
  </si>
  <si>
    <t>A699886</t>
  </si>
  <si>
    <t xml:space="preserve">KHELFAOUI </t>
  </si>
  <si>
    <t>C731607</t>
  </si>
  <si>
    <t>M17137</t>
  </si>
  <si>
    <t>Z377375</t>
  </si>
  <si>
    <t>LACHEKARE</t>
  </si>
  <si>
    <t>M320299</t>
  </si>
  <si>
    <t>F471599</t>
  </si>
  <si>
    <t>EL AISSAOUY</t>
  </si>
  <si>
    <t>X5665</t>
  </si>
  <si>
    <t>CD379004</t>
  </si>
  <si>
    <t>KHLIFI TAGHZOUTI</t>
  </si>
  <si>
    <t>CD555815</t>
  </si>
  <si>
    <t>EL KIRAMI</t>
  </si>
  <si>
    <t>B473462</t>
  </si>
  <si>
    <t>ZAKIR</t>
  </si>
  <si>
    <t>MA58276</t>
  </si>
  <si>
    <t>ESSAROUALI</t>
  </si>
  <si>
    <t>BH435556</t>
  </si>
  <si>
    <t>JABAR</t>
  </si>
  <si>
    <t>W298508</t>
  </si>
  <si>
    <t xml:space="preserve">ZAHIRI </t>
  </si>
  <si>
    <t>CB23756</t>
  </si>
  <si>
    <t>ZAKKOURI</t>
  </si>
  <si>
    <t>BH176312</t>
  </si>
  <si>
    <t>KARKOS</t>
  </si>
  <si>
    <t>G104909</t>
  </si>
  <si>
    <t>VM3384</t>
  </si>
  <si>
    <t>FADELI</t>
  </si>
  <si>
    <t>IA69505</t>
  </si>
  <si>
    <t>BK350045</t>
  </si>
  <si>
    <t>HIRI</t>
  </si>
  <si>
    <t>K520458</t>
  </si>
  <si>
    <t>GHIZLAINE</t>
  </si>
  <si>
    <t>K491920</t>
  </si>
  <si>
    <t>L702195</t>
  </si>
  <si>
    <t>ARMI</t>
  </si>
  <si>
    <t>CD313404</t>
  </si>
  <si>
    <t>CD426417</t>
  </si>
  <si>
    <t>EZZAHI</t>
  </si>
  <si>
    <t>CB279836</t>
  </si>
  <si>
    <t>MARWANE</t>
  </si>
  <si>
    <t>CD510131</t>
  </si>
  <si>
    <t>COUISSI</t>
  </si>
  <si>
    <t>CD512187</t>
  </si>
  <si>
    <t>CD423929</t>
  </si>
  <si>
    <t>CD564642</t>
  </si>
  <si>
    <t>D985106</t>
  </si>
  <si>
    <t>ALAOUI-MHAMMEDI</t>
  </si>
  <si>
    <t>S691577</t>
  </si>
  <si>
    <t>BAKMIZI</t>
  </si>
  <si>
    <t>CD561303</t>
  </si>
  <si>
    <t>EL HAITAMY</t>
  </si>
  <si>
    <t>BK230961</t>
  </si>
  <si>
    <t>ZALIM</t>
  </si>
  <si>
    <t>A375890</t>
  </si>
  <si>
    <t>HANEBALY</t>
  </si>
  <si>
    <t>K282638</t>
  </si>
  <si>
    <t>AHAJJAM</t>
  </si>
  <si>
    <t>Mohamed  Azhar</t>
  </si>
  <si>
    <t>CD520606</t>
  </si>
  <si>
    <t>CD209675</t>
  </si>
  <si>
    <t>ALAMI HARCHALI</t>
  </si>
  <si>
    <t>CD226130</t>
  </si>
  <si>
    <t>EL OUAZZANI TAYBI</t>
  </si>
  <si>
    <t>D749504</t>
  </si>
  <si>
    <t>EL KINANY</t>
  </si>
  <si>
    <t>CD225088</t>
  </si>
  <si>
    <t>CD342630</t>
  </si>
  <si>
    <t>CD521657</t>
  </si>
  <si>
    <t>EL MOUNSSEFE</t>
  </si>
  <si>
    <t>D984942</t>
  </si>
  <si>
    <t>EL BENNAYE</t>
  </si>
  <si>
    <t>CB286365</t>
  </si>
  <si>
    <t>CD378581</t>
  </si>
  <si>
    <t>CD233618</t>
  </si>
  <si>
    <t>HJAOUJ</t>
  </si>
  <si>
    <t>V316593</t>
  </si>
  <si>
    <t>D798083</t>
  </si>
  <si>
    <t>CD319549</t>
  </si>
  <si>
    <t>ES.SOLAYMANY</t>
  </si>
  <si>
    <t>CD226991</t>
  </si>
  <si>
    <t>CD378983</t>
  </si>
  <si>
    <t>NAWFEL</t>
  </si>
  <si>
    <t>Y374639</t>
  </si>
  <si>
    <t>AK-HIRI</t>
  </si>
  <si>
    <t>JA71769</t>
  </si>
  <si>
    <t>BE481298</t>
  </si>
  <si>
    <t>HNID</t>
  </si>
  <si>
    <t>K007217L</t>
  </si>
  <si>
    <t>KTARI</t>
  </si>
  <si>
    <t>F533097</t>
  </si>
  <si>
    <t>GUEZAR</t>
  </si>
  <si>
    <t>BE728542.</t>
  </si>
  <si>
    <t>Z28085</t>
  </si>
  <si>
    <t>CD425777</t>
  </si>
  <si>
    <t>INSAF</t>
  </si>
  <si>
    <t>CD126341</t>
  </si>
  <si>
    <t>Z566100</t>
  </si>
  <si>
    <t xml:space="preserve">EL YAKOUBI </t>
  </si>
  <si>
    <t>Marah</t>
  </si>
  <si>
    <t>ZT186309</t>
  </si>
  <si>
    <t>EL -OTHEMANY</t>
  </si>
  <si>
    <t>B455697</t>
  </si>
  <si>
    <t>ZAMIATI</t>
  </si>
  <si>
    <t>H384939</t>
  </si>
  <si>
    <t>A334777</t>
  </si>
  <si>
    <t>SELOUA</t>
  </si>
  <si>
    <t>BJ16501</t>
  </si>
  <si>
    <t>BK158535</t>
  </si>
  <si>
    <t>MIJAL</t>
  </si>
  <si>
    <t>BK377254</t>
  </si>
  <si>
    <t>BRIKSSI</t>
  </si>
  <si>
    <t>C335492</t>
  </si>
  <si>
    <t>ATOUF</t>
  </si>
  <si>
    <t>21AD51229</t>
  </si>
  <si>
    <t>ALIREZAI MAJDABADI</t>
  </si>
  <si>
    <t>Mohsen</t>
  </si>
  <si>
    <t>Q301876</t>
  </si>
  <si>
    <t>ZANDAD</t>
  </si>
  <si>
    <t>B72091</t>
  </si>
  <si>
    <t>ZANON</t>
  </si>
  <si>
    <t>Maurice</t>
  </si>
  <si>
    <t>B175494</t>
  </si>
  <si>
    <t>ZAOUAK</t>
  </si>
  <si>
    <t>JC159377</t>
  </si>
  <si>
    <t>ZAOUARI</t>
  </si>
  <si>
    <t>A137375</t>
  </si>
  <si>
    <t>BE842117</t>
  </si>
  <si>
    <t>ZAOUIT</t>
  </si>
  <si>
    <t>F549877</t>
  </si>
  <si>
    <t xml:space="preserve">CHAHID </t>
  </si>
  <si>
    <t>Nouhaila</t>
  </si>
  <si>
    <t>Q303115</t>
  </si>
  <si>
    <t>KEMMACH</t>
  </si>
  <si>
    <t>SH132776</t>
  </si>
  <si>
    <t>LA21425</t>
  </si>
  <si>
    <t>IB50778</t>
  </si>
  <si>
    <t>ZARHLOULE</t>
  </si>
  <si>
    <t>T215954</t>
  </si>
  <si>
    <t>ZARHOUNI BAALLAL</t>
  </si>
  <si>
    <t>B489905</t>
  </si>
  <si>
    <t>ZARHRARI</t>
  </si>
  <si>
    <t>G614136</t>
  </si>
  <si>
    <t>GHIZLAN</t>
  </si>
  <si>
    <t>X51954</t>
  </si>
  <si>
    <t>G15517</t>
  </si>
  <si>
    <t>BE634713</t>
  </si>
  <si>
    <t>BK160379</t>
  </si>
  <si>
    <t>EE600505</t>
  </si>
  <si>
    <t>BJ142581</t>
  </si>
  <si>
    <t>BH50558</t>
  </si>
  <si>
    <t>ZAROK</t>
  </si>
  <si>
    <t>KA52484</t>
  </si>
  <si>
    <t>EL GAABOURI</t>
  </si>
  <si>
    <t>ZT26459</t>
  </si>
  <si>
    <t>F578011</t>
  </si>
  <si>
    <t xml:space="preserve">SLIMANI </t>
  </si>
  <si>
    <t>A711616</t>
  </si>
  <si>
    <t xml:space="preserve">MARZOUK </t>
  </si>
  <si>
    <t>S738985</t>
  </si>
  <si>
    <t xml:space="preserve">EL MOURABIT </t>
  </si>
  <si>
    <t>A377281</t>
  </si>
  <si>
    <t>Fatima Az-Zahra</t>
  </si>
  <si>
    <t>B37981</t>
  </si>
  <si>
    <t>ZAROURY</t>
  </si>
  <si>
    <t>UC141343</t>
  </si>
  <si>
    <t>FOUZIYA</t>
  </si>
  <si>
    <t>CD238907</t>
  </si>
  <si>
    <t>GUERRAOU</t>
  </si>
  <si>
    <t>CD226843</t>
  </si>
  <si>
    <t>P312433</t>
  </si>
  <si>
    <t>AMEZAOUROU</t>
  </si>
  <si>
    <t>CD375550</t>
  </si>
  <si>
    <t>OUAIL</t>
  </si>
  <si>
    <t>U82209</t>
  </si>
  <si>
    <t>H580050</t>
  </si>
  <si>
    <t>TOUAB</t>
  </si>
  <si>
    <t>CB279858</t>
  </si>
  <si>
    <t>K166841</t>
  </si>
  <si>
    <t>DAHBI GHARBI</t>
  </si>
  <si>
    <t>EE350170</t>
  </si>
  <si>
    <t>CD271241</t>
  </si>
  <si>
    <t>BOUNOUR</t>
  </si>
  <si>
    <t>CD326470</t>
  </si>
  <si>
    <t>KHACHA</t>
  </si>
  <si>
    <t>CD378114</t>
  </si>
  <si>
    <t>CD604394</t>
  </si>
  <si>
    <t>YAMMOURI</t>
  </si>
  <si>
    <t>CD379227</t>
  </si>
  <si>
    <t>CD422418</t>
  </si>
  <si>
    <t>CHALOUT</t>
  </si>
  <si>
    <t>MADIHA</t>
  </si>
  <si>
    <t>CD223738</t>
  </si>
  <si>
    <t>CB270234</t>
  </si>
  <si>
    <t>BK371991</t>
  </si>
  <si>
    <t>ENNOURI</t>
  </si>
  <si>
    <t>DN25958</t>
  </si>
  <si>
    <t>CD595339</t>
  </si>
  <si>
    <t>BH450337</t>
  </si>
  <si>
    <t>D623941</t>
  </si>
  <si>
    <t>TAZI EL BARDIA</t>
  </si>
  <si>
    <t>L81977</t>
  </si>
  <si>
    <t>HA4246</t>
  </si>
  <si>
    <t>EE741182</t>
  </si>
  <si>
    <t>OUDRA</t>
  </si>
  <si>
    <t>W36170</t>
  </si>
  <si>
    <t>ZARQAOUI</t>
  </si>
  <si>
    <t>J95146</t>
  </si>
  <si>
    <t>ESSERFATI</t>
  </si>
  <si>
    <t>QA143928</t>
  </si>
  <si>
    <t>BB77087</t>
  </si>
  <si>
    <t>ZARROU</t>
  </si>
  <si>
    <t>Y380666</t>
  </si>
  <si>
    <t>G631816</t>
  </si>
  <si>
    <t>R335985</t>
  </si>
  <si>
    <t>S686600</t>
  </si>
  <si>
    <t>AA20846</t>
  </si>
  <si>
    <t>DO17715</t>
  </si>
  <si>
    <t>EL-AOUNI</t>
  </si>
  <si>
    <t>CD484223</t>
  </si>
  <si>
    <t>D853767</t>
  </si>
  <si>
    <t>MARIYEM</t>
  </si>
  <si>
    <t>CD551613</t>
  </si>
  <si>
    <t>EL-ALLALI</t>
  </si>
  <si>
    <t>CD427315</t>
  </si>
  <si>
    <t>CD482846</t>
  </si>
  <si>
    <t>EZZOULALI</t>
  </si>
  <si>
    <t>CD236750</t>
  </si>
  <si>
    <t>CD377427</t>
  </si>
  <si>
    <t>CD595434</t>
  </si>
  <si>
    <t>CD512240</t>
  </si>
  <si>
    <t>LAARIF</t>
  </si>
  <si>
    <t>B103249</t>
  </si>
  <si>
    <t>A073868M</t>
  </si>
  <si>
    <t>ABU SAHYOON</t>
  </si>
  <si>
    <t>Obada Ismail Abed</t>
  </si>
  <si>
    <t>LT802998</t>
  </si>
  <si>
    <t>ZARZOURI</t>
  </si>
  <si>
    <t>A443914</t>
  </si>
  <si>
    <t>SAWSANE</t>
  </si>
  <si>
    <t>AA40018</t>
  </si>
  <si>
    <t>CD624111</t>
  </si>
  <si>
    <t>Q325186</t>
  </si>
  <si>
    <t>EL MOUHAJIR</t>
  </si>
  <si>
    <t>K528556</t>
  </si>
  <si>
    <t>WA129138</t>
  </si>
  <si>
    <t>ZATNI</t>
  </si>
  <si>
    <t>AE128272</t>
  </si>
  <si>
    <t>MARYEME</t>
  </si>
  <si>
    <t>BK131944</t>
  </si>
  <si>
    <t>ZATOULI</t>
  </si>
  <si>
    <t>A535314</t>
  </si>
  <si>
    <t>EE263858</t>
  </si>
  <si>
    <t>H50049</t>
  </si>
  <si>
    <t>BOUAABID</t>
  </si>
  <si>
    <t>BL2505</t>
  </si>
  <si>
    <t>SAADEDDINE</t>
  </si>
  <si>
    <t>IB216772</t>
  </si>
  <si>
    <t>BE677481</t>
  </si>
  <si>
    <t>ZAYER</t>
  </si>
  <si>
    <t>Inane</t>
  </si>
  <si>
    <t>X356380</t>
  </si>
  <si>
    <t>B665462</t>
  </si>
  <si>
    <t>ZBIRI</t>
  </si>
  <si>
    <t>F26711</t>
  </si>
  <si>
    <t>ZEBRIQUANE</t>
  </si>
  <si>
    <t>C42335</t>
  </si>
  <si>
    <t>AD166964</t>
  </si>
  <si>
    <t>W349195</t>
  </si>
  <si>
    <t>ZEGGOUD</t>
  </si>
  <si>
    <t>S601181</t>
  </si>
  <si>
    <t>ALI BABA</t>
  </si>
  <si>
    <t>BE776798</t>
  </si>
  <si>
    <t>A445454</t>
  </si>
  <si>
    <t>A268469</t>
  </si>
  <si>
    <t>WA19822</t>
  </si>
  <si>
    <t>B223923</t>
  </si>
  <si>
    <t>BB110872</t>
  </si>
  <si>
    <t>Z570070</t>
  </si>
  <si>
    <t>G680846</t>
  </si>
  <si>
    <t>EL MAATI</t>
  </si>
  <si>
    <t>XA95910</t>
  </si>
  <si>
    <t>FERDAOUS</t>
  </si>
  <si>
    <t>BE817465</t>
  </si>
  <si>
    <t>B93453</t>
  </si>
  <si>
    <t>AA24349</t>
  </si>
  <si>
    <t>D322442</t>
  </si>
  <si>
    <t>AB83105</t>
  </si>
  <si>
    <t>ZEGOUD</t>
  </si>
  <si>
    <t>Q294004</t>
  </si>
  <si>
    <t>RX110</t>
  </si>
  <si>
    <t>BK300853</t>
  </si>
  <si>
    <t>Ghassan</t>
  </si>
  <si>
    <t>I647705</t>
  </si>
  <si>
    <t>EL MOUTIA</t>
  </si>
  <si>
    <t>BK102785</t>
  </si>
  <si>
    <t>MZAGHRANI</t>
  </si>
  <si>
    <t>AA38963</t>
  </si>
  <si>
    <t>MOUTMIR</t>
  </si>
  <si>
    <t>KB102888</t>
  </si>
  <si>
    <t>Abdel Mouhcin</t>
  </si>
  <si>
    <t>G546012</t>
  </si>
  <si>
    <t>BENDAMOU</t>
  </si>
  <si>
    <t>6530468X</t>
  </si>
  <si>
    <t>TALAVERA</t>
  </si>
  <si>
    <t>Gerard Marc Yves</t>
  </si>
  <si>
    <t>BK243295</t>
  </si>
  <si>
    <t>MOHYEDDINE</t>
  </si>
  <si>
    <t>AD200938</t>
  </si>
  <si>
    <t>G132647</t>
  </si>
  <si>
    <t>ZEHNOUNI</t>
  </si>
  <si>
    <t>CB8998</t>
  </si>
  <si>
    <t>Q233959</t>
  </si>
  <si>
    <t>MOUKHLISSI</t>
  </si>
  <si>
    <t>BJ209345</t>
  </si>
  <si>
    <t>D008788G</t>
  </si>
  <si>
    <t xml:space="preserve">KILLANY </t>
  </si>
  <si>
    <t>Waleed Mohamed</t>
  </si>
  <si>
    <t>AD165921</t>
  </si>
  <si>
    <t>B31394</t>
  </si>
  <si>
    <t>Omar Lotfi</t>
  </si>
  <si>
    <t>B65396</t>
  </si>
  <si>
    <t>Z437241</t>
  </si>
  <si>
    <t>NEFTAH</t>
  </si>
  <si>
    <t>CAMELIA</t>
  </si>
  <si>
    <t>T265127</t>
  </si>
  <si>
    <t>BKIRI</t>
  </si>
  <si>
    <t>CD326839</t>
  </si>
  <si>
    <t>ECHMILI</t>
  </si>
  <si>
    <t>Z450291</t>
  </si>
  <si>
    <t>UC5267</t>
  </si>
  <si>
    <t>HIJAZI</t>
  </si>
  <si>
    <t>BE550719</t>
  </si>
  <si>
    <t>BE794432</t>
  </si>
  <si>
    <t>M500174</t>
  </si>
  <si>
    <t>FIHRI</t>
  </si>
  <si>
    <t>M58702</t>
  </si>
  <si>
    <t>EL BIKARI</t>
  </si>
  <si>
    <t>H253898</t>
  </si>
  <si>
    <t xml:space="preserve">ZEMMOURI </t>
  </si>
  <si>
    <t>Ahmed -Adil</t>
  </si>
  <si>
    <t>J142412</t>
  </si>
  <si>
    <t>Jafar</t>
  </si>
  <si>
    <t>KB99899</t>
  </si>
  <si>
    <t>B538013</t>
  </si>
  <si>
    <t>Q234031</t>
  </si>
  <si>
    <t>BK368878</t>
  </si>
  <si>
    <t>BJ213333</t>
  </si>
  <si>
    <t>ZENJOURI</t>
  </si>
  <si>
    <t>EE473309</t>
  </si>
  <si>
    <t>LARHZIL</t>
  </si>
  <si>
    <t>BJ334485</t>
  </si>
  <si>
    <t>Q261743</t>
  </si>
  <si>
    <t xml:space="preserve">ZENOUAKI </t>
  </si>
  <si>
    <t>B244558</t>
  </si>
  <si>
    <t>ZEQQANE</t>
  </si>
  <si>
    <t>I660625</t>
  </si>
  <si>
    <t>ABDENABI</t>
  </si>
  <si>
    <t>BK364664</t>
  </si>
  <si>
    <t>EL MOUJADDID</t>
  </si>
  <si>
    <t>G529993</t>
  </si>
  <si>
    <t>AE113088</t>
  </si>
  <si>
    <t>UA64711</t>
  </si>
  <si>
    <t>AB646362</t>
  </si>
  <si>
    <t>TIKITO</t>
  </si>
  <si>
    <t>AD232696</t>
  </si>
  <si>
    <t>LC245455</t>
  </si>
  <si>
    <t>AGDI</t>
  </si>
  <si>
    <t>20EC03421</t>
  </si>
  <si>
    <t>MORET</t>
  </si>
  <si>
    <t>ANNA</t>
  </si>
  <si>
    <t>D998201</t>
  </si>
  <si>
    <t>CD225129</t>
  </si>
  <si>
    <t>CD621460</t>
  </si>
  <si>
    <t>BJ433627</t>
  </si>
  <si>
    <t>IFGHANE</t>
  </si>
  <si>
    <t>14AD46751</t>
  </si>
  <si>
    <t>CLAISE</t>
  </si>
  <si>
    <t>JEAN-MARC</t>
  </si>
  <si>
    <t>CD512740</t>
  </si>
  <si>
    <t>DN17903</t>
  </si>
  <si>
    <t>TANOUT</t>
  </si>
  <si>
    <t>BB135076</t>
  </si>
  <si>
    <t>A445902</t>
  </si>
  <si>
    <t>B135920</t>
  </si>
  <si>
    <t>OUZIDANE</t>
  </si>
  <si>
    <t>B486395</t>
  </si>
  <si>
    <t>ZERBANE</t>
  </si>
  <si>
    <t>Loubna Khadija</t>
  </si>
  <si>
    <t>A29769</t>
  </si>
  <si>
    <t>T22010</t>
  </si>
  <si>
    <t>JAMRI</t>
  </si>
  <si>
    <t>BE831259</t>
  </si>
  <si>
    <t>EE580074</t>
  </si>
  <si>
    <t xml:space="preserve">BOUOUZROU </t>
  </si>
  <si>
    <t>F604988</t>
  </si>
  <si>
    <t>ZERHBOUB</t>
  </si>
  <si>
    <t>CB268876</t>
  </si>
  <si>
    <t>KHAZAZA</t>
  </si>
  <si>
    <t>JA152652</t>
  </si>
  <si>
    <t>QB9051</t>
  </si>
  <si>
    <t>BE551145</t>
  </si>
  <si>
    <t>F427746</t>
  </si>
  <si>
    <t>NOUMAIRI</t>
  </si>
  <si>
    <t>AE76034</t>
  </si>
  <si>
    <t>RASSINE</t>
  </si>
  <si>
    <t>D4805</t>
  </si>
  <si>
    <t>C385177</t>
  </si>
  <si>
    <t>GB186262</t>
  </si>
  <si>
    <t>HGUIGACH</t>
  </si>
  <si>
    <t>M268129</t>
  </si>
  <si>
    <t>CD483271</t>
  </si>
  <si>
    <t>D505960</t>
  </si>
  <si>
    <t>KHOUCHOUa</t>
  </si>
  <si>
    <t>A409349</t>
  </si>
  <si>
    <t>AIT MADANI</t>
  </si>
  <si>
    <t>S504260</t>
  </si>
  <si>
    <t>CHADLAOUI</t>
  </si>
  <si>
    <t>EE598590</t>
  </si>
  <si>
    <t>OUMKALTOUM</t>
  </si>
  <si>
    <t>F574125</t>
  </si>
  <si>
    <t>BE851653</t>
  </si>
  <si>
    <t>F549948</t>
  </si>
  <si>
    <t>HAICHOUR</t>
  </si>
  <si>
    <t>ILYESSE</t>
  </si>
  <si>
    <t>F570627</t>
  </si>
  <si>
    <t>NEDBOR</t>
  </si>
  <si>
    <t>BE530848</t>
  </si>
  <si>
    <t>A210077</t>
  </si>
  <si>
    <t>D732510</t>
  </si>
  <si>
    <t>EZZOUHRI</t>
  </si>
  <si>
    <t>J453299</t>
  </si>
  <si>
    <t>BK279648</t>
  </si>
  <si>
    <t>BE853461</t>
  </si>
  <si>
    <t>AE102612</t>
  </si>
  <si>
    <t>BOUCHOUATA</t>
  </si>
  <si>
    <t>BK202266</t>
  </si>
  <si>
    <t>ZERKTOUNI</t>
  </si>
  <si>
    <t>Z107303</t>
  </si>
  <si>
    <t>ABDEL-ILAH</t>
  </si>
  <si>
    <t>LB80176</t>
  </si>
  <si>
    <t>SIFANI</t>
  </si>
  <si>
    <t>F749102</t>
  </si>
  <si>
    <t>CHIRIHAN</t>
  </si>
  <si>
    <t>EE54681</t>
  </si>
  <si>
    <t>E224560</t>
  </si>
  <si>
    <t>FAINASSI</t>
  </si>
  <si>
    <t>Q101217</t>
  </si>
  <si>
    <t>DAKHIRI</t>
  </si>
  <si>
    <t>Q177702</t>
  </si>
  <si>
    <t>Issam-Es-Saad</t>
  </si>
  <si>
    <t>M51397</t>
  </si>
  <si>
    <t>J479503</t>
  </si>
  <si>
    <t>EL JAAFARI</t>
  </si>
  <si>
    <t>CB263169</t>
  </si>
  <si>
    <t>CHARIFI</t>
  </si>
  <si>
    <t>CD511697</t>
  </si>
  <si>
    <t>D995785</t>
  </si>
  <si>
    <t>HANGUIR</t>
  </si>
  <si>
    <t>CD555299</t>
  </si>
  <si>
    <t>EL HIBAOUI</t>
  </si>
  <si>
    <t>UA105469</t>
  </si>
  <si>
    <t>KHOSSOSSI</t>
  </si>
  <si>
    <t>CD204988</t>
  </si>
  <si>
    <t>OUATOUF</t>
  </si>
  <si>
    <t>CB300659</t>
  </si>
  <si>
    <t>EDDEBBARH</t>
  </si>
  <si>
    <t>CD486491</t>
  </si>
  <si>
    <t>CD621351</t>
  </si>
  <si>
    <t>CD590627</t>
  </si>
  <si>
    <t>D967151</t>
  </si>
  <si>
    <t>CD378478</t>
  </si>
  <si>
    <t>LEKHLOUFI IDRISSI</t>
  </si>
  <si>
    <t>MHAMED</t>
  </si>
  <si>
    <t>CD239807</t>
  </si>
  <si>
    <t>W36638</t>
  </si>
  <si>
    <t>ABDELFATTAH</t>
  </si>
  <si>
    <t>W48913</t>
  </si>
  <si>
    <t>CD243180</t>
  </si>
  <si>
    <t>Y30550</t>
  </si>
  <si>
    <t>Thouria</t>
  </si>
  <si>
    <t>Y44400</t>
  </si>
  <si>
    <t>BK612442</t>
  </si>
  <si>
    <t>I640678</t>
  </si>
  <si>
    <t>U147716</t>
  </si>
  <si>
    <t>CN24854</t>
  </si>
  <si>
    <t>AARIF</t>
  </si>
  <si>
    <t>H496360</t>
  </si>
  <si>
    <t>CD122244</t>
  </si>
  <si>
    <t>EE263589</t>
  </si>
  <si>
    <t>V278121</t>
  </si>
  <si>
    <t>E622533</t>
  </si>
  <si>
    <t>SOUROUR</t>
  </si>
  <si>
    <t>BE746101</t>
  </si>
  <si>
    <t>GM126858</t>
  </si>
  <si>
    <t>S388912</t>
  </si>
  <si>
    <t>RIANY</t>
  </si>
  <si>
    <t>HH51918</t>
  </si>
  <si>
    <t>OUALMAM</t>
  </si>
  <si>
    <t>JB451679</t>
  </si>
  <si>
    <t>M375891</t>
  </si>
  <si>
    <t>BB133118</t>
  </si>
  <si>
    <t>ZiNEB</t>
  </si>
  <si>
    <t>B88943</t>
  </si>
  <si>
    <t>ZEROUALI BOUKHAL</t>
  </si>
  <si>
    <t>PB122916</t>
  </si>
  <si>
    <t>ELAABDOULI</t>
  </si>
  <si>
    <t>BE834267</t>
  </si>
  <si>
    <t>BE766316</t>
  </si>
  <si>
    <t>ZEROUALI-BOUKHAL</t>
  </si>
  <si>
    <t>BE801600</t>
  </si>
  <si>
    <t>ZERQOUNI</t>
  </si>
  <si>
    <t>J447524</t>
  </si>
  <si>
    <t>NEJMEDDINE</t>
  </si>
  <si>
    <t>AE66588</t>
  </si>
  <si>
    <t>OMEIMA</t>
  </si>
  <si>
    <t>AA41168</t>
  </si>
  <si>
    <t>MASSINE-ZIDANE</t>
  </si>
  <si>
    <t>TA102883</t>
  </si>
  <si>
    <t>ZERRAA</t>
  </si>
  <si>
    <t>EE322878</t>
  </si>
  <si>
    <t>KA53423</t>
  </si>
  <si>
    <t>EL GMIRI</t>
  </si>
  <si>
    <t>L521856</t>
  </si>
  <si>
    <t>BH390116</t>
  </si>
  <si>
    <t>AE4460</t>
  </si>
  <si>
    <t xml:space="preserve">FAKIR </t>
  </si>
  <si>
    <t>KB87304</t>
  </si>
  <si>
    <t>GRIMI</t>
  </si>
  <si>
    <t>BH438844</t>
  </si>
  <si>
    <t>F409313</t>
  </si>
  <si>
    <t>B339455</t>
  </si>
  <si>
    <t>Mohamed Nacir</t>
  </si>
  <si>
    <t>BJ69085</t>
  </si>
  <si>
    <t>MEZDAOUI</t>
  </si>
  <si>
    <t>A266790</t>
  </si>
  <si>
    <t>HA147021</t>
  </si>
  <si>
    <t>BEN YOUNESS</t>
  </si>
  <si>
    <t>FH40512</t>
  </si>
  <si>
    <t>A439049</t>
  </si>
  <si>
    <t>AHMED HICHAM</t>
  </si>
  <si>
    <t>A034351G</t>
  </si>
  <si>
    <t>ALJASSER</t>
  </si>
  <si>
    <t>TAREK</t>
  </si>
  <si>
    <t>EE475985</t>
  </si>
  <si>
    <t>BOUNHAR</t>
  </si>
  <si>
    <t>EE618965</t>
  </si>
  <si>
    <t>U153642</t>
  </si>
  <si>
    <t>B280050</t>
  </si>
  <si>
    <t>ZGUENDI</t>
  </si>
  <si>
    <t>D661063</t>
  </si>
  <si>
    <t>BOURAKKADI ZARROUKI</t>
  </si>
  <si>
    <t>AD133818</t>
  </si>
  <si>
    <t>I711266</t>
  </si>
  <si>
    <t>BOUHJAR</t>
  </si>
  <si>
    <t>QA152132</t>
  </si>
  <si>
    <t>ZGUIOUAR</t>
  </si>
  <si>
    <t>GJ2593</t>
  </si>
  <si>
    <t>EL MZABRI</t>
  </si>
  <si>
    <t>A7913</t>
  </si>
  <si>
    <t>Mohamed Annacir</t>
  </si>
  <si>
    <t>CD243267</t>
  </si>
  <si>
    <t>BALAMAN</t>
  </si>
  <si>
    <t>CD513907</t>
  </si>
  <si>
    <t>MNAFE</t>
  </si>
  <si>
    <t>CD557823</t>
  </si>
  <si>
    <t>TNIFASSE</t>
  </si>
  <si>
    <t>CD555085</t>
  </si>
  <si>
    <t>SNIKAH</t>
  </si>
  <si>
    <t>D924005</t>
  </si>
  <si>
    <t>EL MOUFID</t>
  </si>
  <si>
    <t>HAJJAR</t>
  </si>
  <si>
    <t>CD427817</t>
  </si>
  <si>
    <t>CD597648</t>
  </si>
  <si>
    <t>CD594559</t>
  </si>
  <si>
    <t>DABIR</t>
  </si>
  <si>
    <t>CD557264</t>
  </si>
  <si>
    <t>BIYOUD</t>
  </si>
  <si>
    <t>D999839</t>
  </si>
  <si>
    <t>LAMMINI</t>
  </si>
  <si>
    <t>A031511V</t>
  </si>
  <si>
    <t>UGOANI</t>
  </si>
  <si>
    <t>ELIZABETH ONYEKACHI</t>
  </si>
  <si>
    <t>AB620224</t>
  </si>
  <si>
    <t>AD200958</t>
  </si>
  <si>
    <t>D63096</t>
  </si>
  <si>
    <t>A800399</t>
  </si>
  <si>
    <t>BK194221</t>
  </si>
  <si>
    <t>AIMADE</t>
  </si>
  <si>
    <t>CD337400</t>
  </si>
  <si>
    <t>CD633816</t>
  </si>
  <si>
    <t>CD378402</t>
  </si>
  <si>
    <t>BEN-HDECH</t>
  </si>
  <si>
    <t>CD234623</t>
  </si>
  <si>
    <t>D984980</t>
  </si>
  <si>
    <t>CD598361</t>
  </si>
  <si>
    <t>JB489081</t>
  </si>
  <si>
    <t>BOURAMTANE</t>
  </si>
  <si>
    <t>CD507021</t>
  </si>
  <si>
    <t>D825852</t>
  </si>
  <si>
    <t>CD471240</t>
  </si>
  <si>
    <t>SA21599</t>
  </si>
  <si>
    <t>ARRAMACH</t>
  </si>
  <si>
    <t>D966084</t>
  </si>
  <si>
    <t>CD598174</t>
  </si>
  <si>
    <t>CD224404</t>
  </si>
  <si>
    <t>A748584</t>
  </si>
  <si>
    <t>BE42459</t>
  </si>
  <si>
    <t>JB202919</t>
  </si>
  <si>
    <t>EE602924</t>
  </si>
  <si>
    <t>EL BOKHTI</t>
  </si>
  <si>
    <t>BH349504</t>
  </si>
  <si>
    <t>NIDAL</t>
  </si>
  <si>
    <t>BH460342</t>
  </si>
  <si>
    <t>D988913</t>
  </si>
  <si>
    <t>FA121706</t>
  </si>
  <si>
    <t>V13040</t>
  </si>
  <si>
    <t>LEMNOUER</t>
  </si>
  <si>
    <t>A703882</t>
  </si>
  <si>
    <t>AD233183</t>
  </si>
  <si>
    <t>BOUCHANA</t>
  </si>
  <si>
    <t>F440398</t>
  </si>
  <si>
    <t>D987987</t>
  </si>
  <si>
    <t>ASSIYA</t>
  </si>
  <si>
    <t>CD239796</t>
  </si>
  <si>
    <t>HAMID-ALLAH</t>
  </si>
  <si>
    <t>YACINE</t>
  </si>
  <si>
    <t>BE801308</t>
  </si>
  <si>
    <t>BE720606</t>
  </si>
  <si>
    <t>LAMSAK</t>
  </si>
  <si>
    <t>D630741</t>
  </si>
  <si>
    <t>BOUQES</t>
  </si>
  <si>
    <t>CD540893</t>
  </si>
  <si>
    <t>SADDOUKI</t>
  </si>
  <si>
    <t>J512219</t>
  </si>
  <si>
    <t>S98732</t>
  </si>
  <si>
    <t>CD374462</t>
  </si>
  <si>
    <t>JE286150</t>
  </si>
  <si>
    <t>ASSILI</t>
  </si>
  <si>
    <t>SH158609</t>
  </si>
  <si>
    <t>Q275897</t>
  </si>
  <si>
    <t>ALFA</t>
  </si>
  <si>
    <t>J449363</t>
  </si>
  <si>
    <t>LAY LAY</t>
  </si>
  <si>
    <t>Z540857</t>
  </si>
  <si>
    <t>I598612</t>
  </si>
  <si>
    <t xml:space="preserve">MOHAMED AMINE </t>
  </si>
  <si>
    <t>BE687499</t>
  </si>
  <si>
    <t>IB153707</t>
  </si>
  <si>
    <t>I665460</t>
  </si>
  <si>
    <t>A378874</t>
  </si>
  <si>
    <t xml:space="preserve">EL ALAOUI EL ABDALLAOUI </t>
  </si>
  <si>
    <t>IA153073</t>
  </si>
  <si>
    <t>S527559</t>
  </si>
  <si>
    <t>TOUFIQUE</t>
  </si>
  <si>
    <t>Mohamed Hossam</t>
  </si>
  <si>
    <t>BL117896</t>
  </si>
  <si>
    <t>RABBAHI</t>
  </si>
  <si>
    <t>A118985</t>
  </si>
  <si>
    <t>AZENNAG</t>
  </si>
  <si>
    <t>BE681825</t>
  </si>
  <si>
    <t>L144347</t>
  </si>
  <si>
    <t>BJ28477</t>
  </si>
  <si>
    <t>H494176</t>
  </si>
  <si>
    <t>EE235530</t>
  </si>
  <si>
    <t>IB46629</t>
  </si>
  <si>
    <t>E294655</t>
  </si>
  <si>
    <t>BOURZIQ</t>
  </si>
  <si>
    <t>E220791</t>
  </si>
  <si>
    <t>Abdeliah</t>
  </si>
  <si>
    <t>JB491254</t>
  </si>
  <si>
    <t>Moniba</t>
  </si>
  <si>
    <t>D794365</t>
  </si>
  <si>
    <t>CD470412</t>
  </si>
  <si>
    <t>CD209067</t>
  </si>
  <si>
    <t>D748824</t>
  </si>
  <si>
    <t>ANASSE</t>
  </si>
  <si>
    <t>CD623877</t>
  </si>
  <si>
    <t>SRHIRI</t>
  </si>
  <si>
    <t>CD366726</t>
  </si>
  <si>
    <t>MOUKHLESSE</t>
  </si>
  <si>
    <t>A744807</t>
  </si>
  <si>
    <t>I001170W</t>
  </si>
  <si>
    <t>JABALI DIAB</t>
  </si>
  <si>
    <t>YEHIA</t>
  </si>
  <si>
    <t>AE160437</t>
  </si>
  <si>
    <t>A267597</t>
  </si>
  <si>
    <t>CHEKEIRI</t>
  </si>
  <si>
    <t>BH73441</t>
  </si>
  <si>
    <t>BJ213420</t>
  </si>
  <si>
    <t>E476495</t>
  </si>
  <si>
    <t>BK257174</t>
  </si>
  <si>
    <t>BH102336</t>
  </si>
  <si>
    <t>ZIDI</t>
  </si>
  <si>
    <t>BH149442</t>
  </si>
  <si>
    <t>AB521562</t>
  </si>
  <si>
    <t>BEN OMARAT</t>
  </si>
  <si>
    <t>Dakaa</t>
  </si>
  <si>
    <t>D986721</t>
  </si>
  <si>
    <t>AL HEYASAT</t>
  </si>
  <si>
    <t>B408582</t>
  </si>
  <si>
    <t>ZILAF</t>
  </si>
  <si>
    <t>EE554799</t>
  </si>
  <si>
    <t>BELHOUSSEINE</t>
  </si>
  <si>
    <t>A380258</t>
  </si>
  <si>
    <t>A336732</t>
  </si>
  <si>
    <t>A418317</t>
  </si>
  <si>
    <t>EL M'BARKI KADIRI</t>
  </si>
  <si>
    <t>K237226</t>
  </si>
  <si>
    <t>A338410</t>
  </si>
  <si>
    <t>CD470629</t>
  </si>
  <si>
    <t>CD621180</t>
  </si>
  <si>
    <t>CD550177</t>
  </si>
  <si>
    <t>HAITEM</t>
  </si>
  <si>
    <t>D796021</t>
  </si>
  <si>
    <t>Z462085</t>
  </si>
  <si>
    <t>CD549229</t>
  </si>
  <si>
    <t>MARROUN</t>
  </si>
  <si>
    <t>CD427248</t>
  </si>
  <si>
    <t>CD623601</t>
  </si>
  <si>
    <t>LABYED</t>
  </si>
  <si>
    <t>P62912</t>
  </si>
  <si>
    <t>F375718</t>
  </si>
  <si>
    <t>B345017</t>
  </si>
  <si>
    <t>I579927</t>
  </si>
  <si>
    <t>A729646</t>
  </si>
  <si>
    <t>BOUZIDI BELMAJDOUB HASSANI</t>
  </si>
  <si>
    <t>LB113414</t>
  </si>
  <si>
    <t>D361767</t>
  </si>
  <si>
    <t>CD470729</t>
  </si>
  <si>
    <t>CB302835</t>
  </si>
  <si>
    <t>BOUTOUB</t>
  </si>
  <si>
    <t>BE570191</t>
  </si>
  <si>
    <t>KARMOUNI TELMCANI</t>
  </si>
  <si>
    <t>L459110</t>
  </si>
  <si>
    <t>CD482596</t>
  </si>
  <si>
    <t>AHARMOUCH</t>
  </si>
  <si>
    <t>BE775988</t>
  </si>
  <si>
    <t>C55505</t>
  </si>
  <si>
    <t>KHARKOUK</t>
  </si>
  <si>
    <t>B102961</t>
  </si>
  <si>
    <t>T191155</t>
  </si>
  <si>
    <t>EL GUEOUATRI</t>
  </si>
  <si>
    <t>AD219284</t>
  </si>
  <si>
    <t>F505393</t>
  </si>
  <si>
    <t>MOUFARREH</t>
  </si>
  <si>
    <t>A397233</t>
  </si>
  <si>
    <t>AE124920</t>
  </si>
  <si>
    <t>AA46896</t>
  </si>
  <si>
    <t>SALAHE</t>
  </si>
  <si>
    <t>JA171556</t>
  </si>
  <si>
    <t>LOUARI</t>
  </si>
  <si>
    <t>BK509265</t>
  </si>
  <si>
    <t>HOUASLI</t>
  </si>
  <si>
    <t>EE447236</t>
  </si>
  <si>
    <t>BOUDANGA</t>
  </si>
  <si>
    <t>K290508</t>
  </si>
  <si>
    <t>CHAIERI</t>
  </si>
  <si>
    <t>X364763</t>
  </si>
  <si>
    <t>H9043</t>
  </si>
  <si>
    <t>MACHRAOUI</t>
  </si>
  <si>
    <t>AA6312</t>
  </si>
  <si>
    <t>GM162126</t>
  </si>
  <si>
    <t>EL GHAYOUBI</t>
  </si>
  <si>
    <t>A694677</t>
  </si>
  <si>
    <t>EE376988</t>
  </si>
  <si>
    <t>ARHOUTANE</t>
  </si>
  <si>
    <t>AA38299</t>
  </si>
  <si>
    <t>EE606371</t>
  </si>
  <si>
    <t>AHMED YOUSSOUF</t>
  </si>
  <si>
    <t>HA201160</t>
  </si>
  <si>
    <t>MOUSTAFI</t>
  </si>
  <si>
    <t>CD240687</t>
  </si>
  <si>
    <t>EZ-ZOUAQ</t>
  </si>
  <si>
    <t>L450572</t>
  </si>
  <si>
    <t>RABOUNE</t>
  </si>
  <si>
    <t>GA195390</t>
  </si>
  <si>
    <t>EE624002</t>
  </si>
  <si>
    <t>OUAJNATI</t>
  </si>
  <si>
    <t>JB109093</t>
  </si>
  <si>
    <t>AA6260</t>
  </si>
  <si>
    <t>B424890</t>
  </si>
  <si>
    <t>A691464</t>
  </si>
  <si>
    <t>LAHOUA</t>
  </si>
  <si>
    <t>P281604</t>
  </si>
  <si>
    <t>BOUKIS</t>
  </si>
  <si>
    <t>J492194</t>
  </si>
  <si>
    <t>TOUFELLA</t>
  </si>
  <si>
    <t>F505036</t>
  </si>
  <si>
    <t>A687992</t>
  </si>
  <si>
    <t>S664339</t>
  </si>
  <si>
    <t>SAOUSSANE</t>
  </si>
  <si>
    <t>BE858371</t>
  </si>
  <si>
    <t>J206439</t>
  </si>
  <si>
    <t>M525264</t>
  </si>
  <si>
    <t>A638681</t>
  </si>
  <si>
    <t>J31760</t>
  </si>
  <si>
    <t>AD231476</t>
  </si>
  <si>
    <t>ABBOUCH</t>
  </si>
  <si>
    <t>CD197724</t>
  </si>
  <si>
    <t>CHAKYR</t>
  </si>
  <si>
    <t>AA2648</t>
  </si>
  <si>
    <t>A449132</t>
  </si>
  <si>
    <t>DRISSI EL JOUHARI</t>
  </si>
  <si>
    <t>EE377502</t>
  </si>
  <si>
    <t>XA62449</t>
  </si>
  <si>
    <t>ELKHEYYAT</t>
  </si>
  <si>
    <t>AE15609</t>
  </si>
  <si>
    <t>AD206818</t>
  </si>
  <si>
    <t>SEYAR</t>
  </si>
  <si>
    <t>BE77015</t>
  </si>
  <si>
    <t>bk409293</t>
  </si>
  <si>
    <t>B260143</t>
  </si>
  <si>
    <t>ZIOUTI</t>
  </si>
  <si>
    <t>B87724</t>
  </si>
  <si>
    <t>TA120139</t>
  </si>
  <si>
    <t>HERCHAN</t>
  </si>
  <si>
    <t>BE735664</t>
  </si>
  <si>
    <t>ZIRAOUI</t>
  </si>
  <si>
    <t>DC19586</t>
  </si>
  <si>
    <t>L22101</t>
  </si>
  <si>
    <t>EE25466</t>
  </si>
  <si>
    <t>KERMA</t>
  </si>
  <si>
    <t>A370559</t>
  </si>
  <si>
    <t>Sara Hind</t>
  </si>
  <si>
    <t>L570206</t>
  </si>
  <si>
    <t>OULAD-DRISS</t>
  </si>
  <si>
    <t>BK339490</t>
  </si>
  <si>
    <t xml:space="preserve">EL AMRI </t>
  </si>
  <si>
    <t>X20296</t>
  </si>
  <si>
    <t>ASSOULI</t>
  </si>
  <si>
    <t>AA58139</t>
  </si>
  <si>
    <t>HODA</t>
  </si>
  <si>
    <t>AA50180</t>
  </si>
  <si>
    <t>K63011</t>
  </si>
  <si>
    <t>UC146708</t>
  </si>
  <si>
    <t>BAMHAMED</t>
  </si>
  <si>
    <t>U187248</t>
  </si>
  <si>
    <t>MARABOU</t>
  </si>
  <si>
    <t>A741134</t>
  </si>
  <si>
    <t>BK270106</t>
  </si>
  <si>
    <t>ZITOUNE</t>
  </si>
  <si>
    <t>B563641</t>
  </si>
  <si>
    <t>AE50494</t>
  </si>
  <si>
    <t>AIT ZINE</t>
  </si>
  <si>
    <t>H800944</t>
  </si>
  <si>
    <t>KABA</t>
  </si>
  <si>
    <t>T8368</t>
  </si>
  <si>
    <t>ZIYANI</t>
  </si>
  <si>
    <t>B332597</t>
  </si>
  <si>
    <t>W382209</t>
  </si>
  <si>
    <t>ESSAOUABI</t>
  </si>
  <si>
    <t>B402855</t>
  </si>
  <si>
    <t>B406950</t>
  </si>
  <si>
    <t>Madani</t>
  </si>
  <si>
    <t>B53734</t>
  </si>
  <si>
    <t>G94536</t>
  </si>
  <si>
    <t>T185195</t>
  </si>
  <si>
    <t>T197004</t>
  </si>
  <si>
    <t>A425606</t>
  </si>
  <si>
    <t>BE803897</t>
  </si>
  <si>
    <t>B286820</t>
  </si>
  <si>
    <t>ZNAGUI</t>
  </si>
  <si>
    <t>BK304709</t>
  </si>
  <si>
    <t>BE787265</t>
  </si>
  <si>
    <t>ZNASSNI</t>
  </si>
  <si>
    <t>C772460</t>
  </si>
  <si>
    <t>A546825</t>
  </si>
  <si>
    <t>JK15092</t>
  </si>
  <si>
    <t>BELKHO</t>
  </si>
  <si>
    <t>BE76028</t>
  </si>
  <si>
    <t>G498289</t>
  </si>
  <si>
    <t>D815030</t>
  </si>
  <si>
    <t>AD181527</t>
  </si>
  <si>
    <t>L507575</t>
  </si>
  <si>
    <t>B27034</t>
  </si>
  <si>
    <t>U182866</t>
  </si>
  <si>
    <t>ABDESSADEK</t>
  </si>
  <si>
    <t>B459517</t>
  </si>
  <si>
    <t>ZOHRY</t>
  </si>
  <si>
    <t>BJ74340</t>
  </si>
  <si>
    <t>ZOUAD</t>
  </si>
  <si>
    <t>V304309</t>
  </si>
  <si>
    <t xml:space="preserve">OUAADI </t>
  </si>
  <si>
    <t>V216915</t>
  </si>
  <si>
    <t xml:space="preserve">MAKHLOUFI </t>
  </si>
  <si>
    <t>FH52969</t>
  </si>
  <si>
    <t>AA7066</t>
  </si>
  <si>
    <t>FJER</t>
  </si>
  <si>
    <t>J493694</t>
  </si>
  <si>
    <t>EL-KHNISSI</t>
  </si>
  <si>
    <t>MAHMOUD-NASR</t>
  </si>
  <si>
    <t>EE603102</t>
  </si>
  <si>
    <t>RZAIZI</t>
  </si>
  <si>
    <t>CD590809</t>
  </si>
  <si>
    <t>L403204</t>
  </si>
  <si>
    <t>AL KADAOUI</t>
  </si>
  <si>
    <t>G670173</t>
  </si>
  <si>
    <t>NAKRO</t>
  </si>
  <si>
    <t>EE511681</t>
  </si>
  <si>
    <t xml:space="preserve">ZEROUAL </t>
  </si>
  <si>
    <t>AA42400</t>
  </si>
  <si>
    <t>MESSOUBER</t>
  </si>
  <si>
    <t>A710698</t>
  </si>
  <si>
    <t>RASMOUNI</t>
  </si>
  <si>
    <t>EE445942</t>
  </si>
  <si>
    <t>ZOUIHRI</t>
  </si>
  <si>
    <t>E628727</t>
  </si>
  <si>
    <t>EL KIASSI</t>
  </si>
  <si>
    <t>BE720546</t>
  </si>
  <si>
    <t>NACIRI-BENNANI</t>
  </si>
  <si>
    <t>EE190407</t>
  </si>
  <si>
    <t>ZOUAK</t>
  </si>
  <si>
    <t>QA108836</t>
  </si>
  <si>
    <t>ZOUARI</t>
  </si>
  <si>
    <t>JB450906</t>
  </si>
  <si>
    <t>EB116588</t>
  </si>
  <si>
    <t>BOUYAALI</t>
  </si>
  <si>
    <t>L511312</t>
  </si>
  <si>
    <t>BEN MARZOUK</t>
  </si>
  <si>
    <t>A742789</t>
  </si>
  <si>
    <t>ESSADNI</t>
  </si>
  <si>
    <t>AD181177</t>
  </si>
  <si>
    <t>X369122</t>
  </si>
  <si>
    <t xml:space="preserve">JOUT </t>
  </si>
  <si>
    <t>QA150749</t>
  </si>
  <si>
    <t>B479474</t>
  </si>
  <si>
    <t>ZOUBAIDI</t>
  </si>
  <si>
    <t>X368803</t>
  </si>
  <si>
    <t>A390347</t>
  </si>
  <si>
    <t xml:space="preserve">EL KILALI </t>
  </si>
  <si>
    <t>D984995</t>
  </si>
  <si>
    <t>AD210600</t>
  </si>
  <si>
    <t>KHTIRA</t>
  </si>
  <si>
    <t>AE174314</t>
  </si>
  <si>
    <t>Nouhayla</t>
  </si>
  <si>
    <t>AB223141</t>
  </si>
  <si>
    <t>BL113138</t>
  </si>
  <si>
    <t>MOUNBAHIJ</t>
  </si>
  <si>
    <t>EL YAZID</t>
  </si>
  <si>
    <t>S664218</t>
  </si>
  <si>
    <t>GN178199</t>
  </si>
  <si>
    <t>BAHAE-EDDINE</t>
  </si>
  <si>
    <t>FG11565</t>
  </si>
  <si>
    <t>AE146829</t>
  </si>
  <si>
    <t>EL HIOUY</t>
  </si>
  <si>
    <t>F427759</t>
  </si>
  <si>
    <t>JB400923</t>
  </si>
  <si>
    <t>ASSIAD</t>
  </si>
  <si>
    <t>DA81549</t>
  </si>
  <si>
    <t>CHYADMI</t>
  </si>
  <si>
    <t>FA157648</t>
  </si>
  <si>
    <t>BE445901</t>
  </si>
  <si>
    <t>ZOUBIDI</t>
  </si>
  <si>
    <t>A742558</t>
  </si>
  <si>
    <t>EE480698</t>
  </si>
  <si>
    <t>ASBAR</t>
  </si>
  <si>
    <t>JB460986</t>
  </si>
  <si>
    <t xml:space="preserve">ZAGUI </t>
  </si>
  <si>
    <t>BE626546</t>
  </si>
  <si>
    <t>Mohamed Zinabdin</t>
  </si>
  <si>
    <t>D567992</t>
  </si>
  <si>
    <t>A378345</t>
  </si>
  <si>
    <t>A742910</t>
  </si>
  <si>
    <t>BK651765</t>
  </si>
  <si>
    <t>A681071</t>
  </si>
  <si>
    <t>EL RHARBALI</t>
  </si>
  <si>
    <t>CD208084</t>
  </si>
  <si>
    <t>BOUFOR</t>
  </si>
  <si>
    <t>CB170066</t>
  </si>
  <si>
    <t>Sinane</t>
  </si>
  <si>
    <t>BE644437</t>
  </si>
  <si>
    <t>BE71041</t>
  </si>
  <si>
    <t>ZOUGARI BEN KHAYAT</t>
  </si>
  <si>
    <t>BE49640</t>
  </si>
  <si>
    <t>BJ221450</t>
  </si>
  <si>
    <t>EE437489</t>
  </si>
  <si>
    <t>BOUTGAYOUT</t>
  </si>
  <si>
    <t>W27480</t>
  </si>
  <si>
    <t>F442448</t>
  </si>
  <si>
    <t>JT42745</t>
  </si>
  <si>
    <t>DERRAZI</t>
  </si>
  <si>
    <t>M594295</t>
  </si>
  <si>
    <t>KADER YETEFTI</t>
  </si>
  <si>
    <t>Larisa</t>
  </si>
  <si>
    <t>BJ375770</t>
  </si>
  <si>
    <t>SOSSO ALAOUI</t>
  </si>
  <si>
    <t>G620125</t>
  </si>
  <si>
    <t>AB555365</t>
  </si>
  <si>
    <t>MOURABET</t>
  </si>
  <si>
    <t>F632981</t>
  </si>
  <si>
    <t xml:space="preserve">MAHMOUH </t>
  </si>
  <si>
    <t>EE268090</t>
  </si>
  <si>
    <t>BOUIDIR</t>
  </si>
  <si>
    <t>BE502506</t>
  </si>
  <si>
    <t>OUKACHE</t>
  </si>
  <si>
    <t>J465916</t>
  </si>
  <si>
    <t>A341018</t>
  </si>
  <si>
    <t>Housna</t>
  </si>
  <si>
    <t>A788336</t>
  </si>
  <si>
    <t>CHARIF D'OUAZZANE</t>
  </si>
  <si>
    <t>C792762</t>
  </si>
  <si>
    <t>DO26238</t>
  </si>
  <si>
    <t>XA50592</t>
  </si>
  <si>
    <t>W347626</t>
  </si>
  <si>
    <t xml:space="preserve">ZOUHAIR </t>
  </si>
  <si>
    <t>AB267570</t>
  </si>
  <si>
    <t>NOKROU</t>
  </si>
  <si>
    <t>CD525546</t>
  </si>
  <si>
    <t>GHOULLAM</t>
  </si>
  <si>
    <t>M416260</t>
  </si>
  <si>
    <t xml:space="preserve">ZOUHIR </t>
  </si>
  <si>
    <t>A690493</t>
  </si>
  <si>
    <t>BJ67257</t>
  </si>
  <si>
    <t>ZOUIHRA</t>
  </si>
  <si>
    <t>Jallila</t>
  </si>
  <si>
    <t>AE145549</t>
  </si>
  <si>
    <t>AA51572</t>
  </si>
  <si>
    <t>GN188389</t>
  </si>
  <si>
    <t>JT58209</t>
  </si>
  <si>
    <t>X232964</t>
  </si>
  <si>
    <t>LIOUSSFI</t>
  </si>
  <si>
    <t>VA109235</t>
  </si>
  <si>
    <t>B420161</t>
  </si>
  <si>
    <t>H513325</t>
  </si>
  <si>
    <t>BJ392606</t>
  </si>
  <si>
    <t>A248829</t>
  </si>
  <si>
    <t>BK212494</t>
  </si>
  <si>
    <t>A72764</t>
  </si>
  <si>
    <t>IHROUCHEN</t>
  </si>
  <si>
    <t>GB209245</t>
  </si>
  <si>
    <t>BE881834</t>
  </si>
  <si>
    <t>Y211201</t>
  </si>
  <si>
    <t>LAAOUIDI</t>
  </si>
  <si>
    <t>MOHAMMED FAISSAL</t>
  </si>
  <si>
    <t>G26480</t>
  </si>
  <si>
    <t>TOUIYEK</t>
  </si>
  <si>
    <t>GA175961</t>
  </si>
  <si>
    <t>BE705172</t>
  </si>
  <si>
    <t>ZOUIR</t>
  </si>
  <si>
    <t>IA171335</t>
  </si>
  <si>
    <t>HAZZAZI</t>
  </si>
  <si>
    <t>AA66878</t>
  </si>
  <si>
    <t>NARJISS</t>
  </si>
  <si>
    <t>CD341929</t>
  </si>
  <si>
    <t>CD11366</t>
  </si>
  <si>
    <t>Zenab</t>
  </si>
  <si>
    <t>CD117617</t>
  </si>
  <si>
    <t>A265306</t>
  </si>
  <si>
    <t>ZOUITANE</t>
  </si>
  <si>
    <t>BK398426</t>
  </si>
  <si>
    <t>ZOUITER</t>
  </si>
  <si>
    <t>S473180</t>
  </si>
  <si>
    <t>EE370553</t>
  </si>
  <si>
    <t>ZOUKAL</t>
  </si>
  <si>
    <t>C74123</t>
  </si>
  <si>
    <t>ZOURGANNE</t>
  </si>
  <si>
    <t>CD226894</t>
  </si>
  <si>
    <t>MAKTOUB</t>
  </si>
  <si>
    <t>ASSMAE</t>
  </si>
  <si>
    <t>A52203</t>
  </si>
  <si>
    <t>ZOURKANI</t>
  </si>
  <si>
    <t>B404534</t>
  </si>
  <si>
    <t>ZOURKANI EL KANOUNI</t>
  </si>
  <si>
    <t>A633982</t>
  </si>
  <si>
    <t>D336348</t>
  </si>
  <si>
    <t>G465666</t>
  </si>
  <si>
    <t>EE581107</t>
  </si>
  <si>
    <t>ZAYTOUNE</t>
  </si>
  <si>
    <t>EE735339</t>
  </si>
  <si>
    <t xml:space="preserve">MAHROUCH </t>
  </si>
  <si>
    <t>HH56038</t>
  </si>
  <si>
    <t xml:space="preserve"> NASSIMA</t>
  </si>
  <si>
    <t>Y407199</t>
  </si>
  <si>
    <t>JT42328</t>
  </si>
  <si>
    <t>Fatimaezzahra</t>
  </si>
  <si>
    <t>EE79730</t>
  </si>
  <si>
    <t>DIYANE</t>
  </si>
  <si>
    <t>A685010</t>
  </si>
  <si>
    <t>AD214248</t>
  </si>
  <si>
    <t>LB57309</t>
  </si>
  <si>
    <t xml:space="preserve">OUAZZANI </t>
  </si>
  <si>
    <t>A340489</t>
  </si>
  <si>
    <t>ZOUTTANE</t>
  </si>
  <si>
    <t>BK509021</t>
  </si>
  <si>
    <t>ZOUZHI</t>
  </si>
  <si>
    <t>C797278</t>
  </si>
  <si>
    <t>AE124093</t>
  </si>
  <si>
    <t>E81096</t>
  </si>
  <si>
    <t>ZRIKEM</t>
  </si>
  <si>
    <t>A380664</t>
  </si>
  <si>
    <t>Z560110</t>
  </si>
  <si>
    <t>QARCH</t>
  </si>
  <si>
    <t>G662926</t>
  </si>
  <si>
    <t>B61755</t>
  </si>
  <si>
    <t>ZRINEH</t>
  </si>
  <si>
    <t>BH444198</t>
  </si>
  <si>
    <t>ZRIOUIL</t>
  </si>
  <si>
    <t>S670769</t>
  </si>
  <si>
    <t>F541878</t>
  </si>
  <si>
    <t>LADADI</t>
  </si>
  <si>
    <t>BE453388</t>
  </si>
  <si>
    <t>ZRYOUIL</t>
  </si>
  <si>
    <t>U169392</t>
  </si>
  <si>
    <t>AA46651</t>
  </si>
  <si>
    <t>G688377</t>
  </si>
  <si>
    <t>CD552757</t>
  </si>
  <si>
    <t>DC32759</t>
  </si>
  <si>
    <t>CB293263</t>
  </si>
  <si>
    <t>V326547</t>
  </si>
  <si>
    <t>OUZIDAN</t>
  </si>
  <si>
    <t>Q20402</t>
  </si>
  <si>
    <t>Abdelhakem</t>
  </si>
  <si>
    <t>BK227654</t>
  </si>
  <si>
    <t>AD186666</t>
  </si>
  <si>
    <t>X64546</t>
  </si>
  <si>
    <t>BERGHABI</t>
  </si>
  <si>
    <t>dr.fatimajaidi7@gmail.com</t>
  </si>
  <si>
    <t>dr.khaled.lamyaa1@gmail.com</t>
  </si>
  <si>
    <t>elgani@hotmail.com</t>
  </si>
  <si>
    <t>ramzyothman@yahoo.fr</t>
  </si>
  <si>
    <t>mharb144@yahoo.fr</t>
  </si>
  <si>
    <t>drnawabzad@yahoo.fr</t>
  </si>
  <si>
    <t>yulyabellamine@hotmail.com</t>
  </si>
  <si>
    <t>ophtalmic_clinic@yahoo.com</t>
  </si>
  <si>
    <t>sabira.aachchak@gmail.com</t>
  </si>
  <si>
    <t>benamor26@hotmail.fr</t>
  </si>
  <si>
    <t>docteurcordier@gmail.com</t>
  </si>
  <si>
    <t>medrachad@yahoo.fr</t>
  </si>
  <si>
    <t>ja.chaoui@gmail.com</t>
  </si>
  <si>
    <t>adilnabila2013@gmail.com</t>
  </si>
  <si>
    <t>mariasunaa@gmail.com</t>
  </si>
  <si>
    <t>nathalie.fatihi@gmail.com</t>
  </si>
  <si>
    <t>coulon_najid@yahoo.fr</t>
  </si>
  <si>
    <t>jtaghride@yahoo.fr</t>
  </si>
  <si>
    <t>cabinetpecqueux@gmail.com</t>
  </si>
  <si>
    <t>wassila2@live.fr</t>
  </si>
  <si>
    <t>riadhdoc@yahoo.fr</t>
  </si>
  <si>
    <t>clinicbouregreg@menara.ma</t>
  </si>
  <si>
    <t>benameursonia@gmail.com</t>
  </si>
  <si>
    <t>semenov@menara.ma</t>
  </si>
  <si>
    <t>dr.mahmalgib@hotmail.com</t>
  </si>
  <si>
    <t>dr.aadnane.siham@gmail.com</t>
  </si>
  <si>
    <t>lexmarx01@hotmail.com</t>
  </si>
  <si>
    <t>ghadghouda5@hotmail.com</t>
  </si>
  <si>
    <t>timrazakram@yahoo.fr</t>
  </si>
  <si>
    <t>srourhussein@hotmail.fr</t>
  </si>
  <si>
    <t>dak_mo11@hotmail.com</t>
  </si>
  <si>
    <t>aaliouet.md@gmail.com</t>
  </si>
  <si>
    <t>svitinatamara@gmail.com</t>
  </si>
  <si>
    <t>drkinani@yahoo.fr</t>
  </si>
  <si>
    <t>naderaciel@hotmail.fr</t>
  </si>
  <si>
    <t>hchok22@hotmail.com</t>
  </si>
  <si>
    <t>shahinaze.bendida24@gmail.com</t>
  </si>
  <si>
    <t>altaam222@gmail.com</t>
  </si>
  <si>
    <t>achachefatimazohra@hotmail.fr</t>
  </si>
  <si>
    <t>benziansoumya@hotmail.fr</t>
  </si>
  <si>
    <t>neicenmed@gmail.com</t>
  </si>
  <si>
    <t>alamijef@gmail.com</t>
  </si>
  <si>
    <t>r.benlarabi@hotmail.com</t>
  </si>
  <si>
    <t>aallammouna@yahoo.fr</t>
  </si>
  <si>
    <t>f.ezaitouni@gmail.com</t>
  </si>
  <si>
    <t>omaraalloula@gmail.com</t>
  </si>
  <si>
    <t>mikou.uro@gmail.com</t>
  </si>
  <si>
    <t>mikourafia@gmail.com</t>
  </si>
  <si>
    <t>hammadfikrib@gmail.com</t>
  </si>
  <si>
    <t>ouazzan.najib@gmail.com</t>
  </si>
  <si>
    <t>kaboulkou@gmail.com</t>
  </si>
  <si>
    <t>youssef.attar55@gmail.com</t>
  </si>
  <si>
    <t>amoughni9@gmail.com</t>
  </si>
  <si>
    <t>cardio_ben@yahoo.fr</t>
  </si>
  <si>
    <t>naima.daoudi54@gmail.com</t>
  </si>
  <si>
    <t>abennani1601@yahoo.fr</t>
  </si>
  <si>
    <t>rokyafellat@gmail.com</t>
  </si>
  <si>
    <t>hamidimahdi1@gmail.com</t>
  </si>
  <si>
    <t>Afmlaiky@Hotmail.Fr</t>
  </si>
  <si>
    <t>nbsante@hotmail.com</t>
  </si>
  <si>
    <t>yousfimhamed@gmail.com</t>
  </si>
  <si>
    <t>dr.benyoussef@hotmail.com</t>
  </si>
  <si>
    <t>elhassani_ghizlane@hotmail.com</t>
  </si>
  <si>
    <t>Rachidaadraoui@Hotmail.Com</t>
  </si>
  <si>
    <t>fatyar7@yahoo.fr</t>
  </si>
  <si>
    <t>bensoudaabdelilah@gmail.com</t>
  </si>
  <si>
    <t>aarab_68@hotmail.com</t>
  </si>
  <si>
    <t>aarabaddi@menara.ma</t>
  </si>
  <si>
    <t>malak10mahcine@gmial.com</t>
  </si>
  <si>
    <t>abdelali.benamar@gmail.com</t>
  </si>
  <si>
    <t>califuerta@hotmail.com</t>
  </si>
  <si>
    <t>afifacherkaoui@yahoo.fr</t>
  </si>
  <si>
    <t>soumiya.nejjar@gmail.com</t>
  </si>
  <si>
    <t>zemmamed@hotmail.com</t>
  </si>
  <si>
    <t>dr_benhaddou@yahoo.fr</t>
  </si>
  <si>
    <t>tarek.harrak@icloud.com</t>
  </si>
  <si>
    <t>dr.oumia.aaribi@gmail.com</t>
  </si>
  <si>
    <t>boujemaa.alji@gmail.com</t>
  </si>
  <si>
    <t>msaelabbadi@gmail.com</t>
  </si>
  <si>
    <t>ahmedlakrissa@hotmail.com</t>
  </si>
  <si>
    <t>docbouz@hotmail.com</t>
  </si>
  <si>
    <t>sbihihafid@yahoo.fr</t>
  </si>
  <si>
    <t>azzeddine.maan@gmail.com</t>
  </si>
  <si>
    <t>elaidiabder@yahoo.fr</t>
  </si>
  <si>
    <t>ddm0759@gmail.com</t>
  </si>
  <si>
    <t>aarichmalika@gmail.com</t>
  </si>
  <si>
    <t>kasenouci@yahoo.fr</t>
  </si>
  <si>
    <t>aliamedina@yahoo.fr</t>
  </si>
  <si>
    <t>hajaraasmi@gmail.com</t>
  </si>
  <si>
    <t>dr.bencherifmed@gmail.com</t>
  </si>
  <si>
    <t>dr.aasri@gmail.com</t>
  </si>
  <si>
    <t>aatfaouisara@gmail.com</t>
  </si>
  <si>
    <t>drftaoud@gmail.com</t>
  </si>
  <si>
    <t>dr.amal.bayali@hotmail.com</t>
  </si>
  <si>
    <t>aatouf007@gmail.com</t>
  </si>
  <si>
    <t>alemmenouar@gmail.com</t>
  </si>
  <si>
    <t>ouafab5@gmail.com</t>
  </si>
  <si>
    <t>dr.aatouf.abdelaali@gmail.com</t>
  </si>
  <si>
    <t>narjissazair@gmail.com</t>
  </si>
  <si>
    <t>chaouinaima@hotmail.fr</t>
  </si>
  <si>
    <t>adidouh3@gmail.com</t>
  </si>
  <si>
    <t>moonbenge@gmail.com</t>
  </si>
  <si>
    <t>Abenchat@Yahoo.Fr</t>
  </si>
  <si>
    <t xml:space="preserve">                                                  </t>
  </si>
  <si>
    <t>elfassyfihry.mt@gmail.com</t>
  </si>
  <si>
    <t>abaakilsoumy@gmail.com</t>
  </si>
  <si>
    <t>chakibber54@gmail.com</t>
  </si>
  <si>
    <t>zakia.mohcine@gmail.com</t>
  </si>
  <si>
    <t>ababoureida@hotmail.com</t>
  </si>
  <si>
    <t>ouazzanizahra@yahoo.fr</t>
  </si>
  <si>
    <t>mbizrane@gmail.com</t>
  </si>
  <si>
    <t>dr.faridaouad@gmail.com</t>
  </si>
  <si>
    <t>abebenalidriss14@gmail.com</t>
  </si>
  <si>
    <t>abadaafaf@gmail.com</t>
  </si>
  <si>
    <t>cbouhelal@gmail.com</t>
  </si>
  <si>
    <t>nguermai@gmail.com</t>
  </si>
  <si>
    <t>abadaredallah@gmail.com</t>
  </si>
  <si>
    <t>e.laouni@live.fr</t>
  </si>
  <si>
    <t>ab.maalbi@hotmail.com</t>
  </si>
  <si>
    <t>barsaid@hotmail.com</t>
  </si>
  <si>
    <t>cliniquedrkhachani@gmail.com</t>
  </si>
  <si>
    <t>dr.benabdallah3@gmail.com</t>
  </si>
  <si>
    <t>safae92@hotmail.com</t>
  </si>
  <si>
    <t>zakia-abadane@yahoo.fr</t>
  </si>
  <si>
    <t>saraabadi10@gmail.com</t>
  </si>
  <si>
    <t>bouchraabakka@gmail.com</t>
  </si>
  <si>
    <t>hs.elhasnaoui@gmail.com</t>
  </si>
  <si>
    <t>ghaliiraqi1@gmail.com</t>
  </si>
  <si>
    <t>sbitimounir@gmail.com</t>
  </si>
  <si>
    <t>Addaoualline@Gmail.Com</t>
  </si>
  <si>
    <t>majid.elouarzazi@gmail.com</t>
  </si>
  <si>
    <t>mitalyahbernoussi@gmail.com</t>
  </si>
  <si>
    <t>alibenmansour@gmail.com</t>
  </si>
  <si>
    <t>dr.rhandi@gmail.com</t>
  </si>
  <si>
    <t>eddaoudi-manar@hotmail.com</t>
  </si>
  <si>
    <t>najibtiger@gmail.com</t>
  </si>
  <si>
    <t>abassor.aicha@gmail.com</t>
  </si>
  <si>
    <t>alagastro@hotmail.com</t>
  </si>
  <si>
    <t>Elbabormo@Hotmail.Fr</t>
  </si>
  <si>
    <t>laballaoui@yahoo.fr</t>
  </si>
  <si>
    <t>boukantarzakia@gmail.com</t>
  </si>
  <si>
    <t>dermatojamal@hotmail.fr</t>
  </si>
  <si>
    <t>samiramikou@hotmail.fr</t>
  </si>
  <si>
    <t>abarjihind@hotmail.fr</t>
  </si>
  <si>
    <t>omarabassi60@gmail.com</t>
  </si>
  <si>
    <t>khadijaguedira@gmail.com</t>
  </si>
  <si>
    <t>elomrani04@yahoo.fr</t>
  </si>
  <si>
    <t>choukribelkora@gmail.com</t>
  </si>
  <si>
    <t>latifaendo@gmail.com</t>
  </si>
  <si>
    <t>cabinetjamila.tazi@gmail.com</t>
  </si>
  <si>
    <t>belmajdoub@hotmail.com</t>
  </si>
  <si>
    <t>abassinihal@hotmail.fr</t>
  </si>
  <si>
    <t>szemrag@yahoo.fr</t>
  </si>
  <si>
    <t>drberroho@hotmail.fr</t>
  </si>
  <si>
    <t>Ahmedmaghraoui@Hotmail.Com</t>
  </si>
  <si>
    <t>ratiba.l@hotmail.fr</t>
  </si>
  <si>
    <t>mounji.amar@yahoo.com</t>
  </si>
  <si>
    <t>Bourycardio@Hotmail.Com</t>
  </si>
  <si>
    <t>manal.abat@gmail.com</t>
  </si>
  <si>
    <t>malqilay@hotmail.com</t>
  </si>
  <si>
    <t>d-abbad@hotmail.fr</t>
  </si>
  <si>
    <t>abdellah.krimech@gmail.com</t>
  </si>
  <si>
    <t>Drberkhli@Hotmail.Com</t>
  </si>
  <si>
    <t>amina_missaoui@yahoo.fr</t>
  </si>
  <si>
    <t>azel_lat@yahoo.fr</t>
  </si>
  <si>
    <t>jamal.boutaleb@gmail.com</t>
  </si>
  <si>
    <t>nouama.lamdouar@gmail.com</t>
  </si>
  <si>
    <t>nezhamouane@hotmail.com</t>
  </si>
  <si>
    <t>jalilaelmarrakchi@gmail.com</t>
  </si>
  <si>
    <t>chraibi_ma@yahoo.fr</t>
  </si>
  <si>
    <t>erramimk@gmail.com</t>
  </si>
  <si>
    <t>zinebabbad3@gmail.com</t>
  </si>
  <si>
    <t>harti.souad@gmail.com</t>
  </si>
  <si>
    <t>khadijalazraq@yahoo.fr</t>
  </si>
  <si>
    <t>Abdessamad.Loutfi@Yahoo.Fr</t>
  </si>
  <si>
    <t>dromarabbad@gmail.com</t>
  </si>
  <si>
    <t>abbad_dina@hotmail.com</t>
  </si>
  <si>
    <t>abdelkader_regragui@hotmail.com</t>
  </si>
  <si>
    <t>abbari.touria@gmail.com</t>
  </si>
  <si>
    <t>chafik.essaidi@gmail.com</t>
  </si>
  <si>
    <t>mrizak58@yahoo.fr</t>
  </si>
  <si>
    <t>abidabbassi@yahoo.fr</t>
  </si>
  <si>
    <t>klitima5@hotmail.com</t>
  </si>
  <si>
    <t>nada_dafiri@yahoo.fr</t>
  </si>
  <si>
    <t>drmaslik@gmail.com</t>
  </si>
  <si>
    <t>benabedkebira@gmail.com</t>
  </si>
  <si>
    <t>med.beraouz@gmail.com</t>
  </si>
  <si>
    <t>sabboudi09@gmail.com</t>
  </si>
  <si>
    <t>abdel-abbour@hotmail.fr</t>
  </si>
  <si>
    <t>abdelhamidbendaha6@gmail.com</t>
  </si>
  <si>
    <t>drmtejiou@gmail.com</t>
  </si>
  <si>
    <t>hammadie-36@hotmail.fr</t>
  </si>
  <si>
    <t>berbichmohammed24@gmail.com</t>
  </si>
  <si>
    <t>salimabacadijad@gmail.com</t>
  </si>
  <si>
    <t>lyazami1@hotmail.fr</t>
  </si>
  <si>
    <t>abbourelmahdi@outlook.fr</t>
  </si>
  <si>
    <t>elkholtim@gmail.com</t>
  </si>
  <si>
    <t>amer.docteur@gmail.com</t>
  </si>
  <si>
    <t>jamali_hakim@yahoo.fr</t>
  </si>
  <si>
    <t>aminaghaouti56@gmail.com</t>
  </si>
  <si>
    <t>anassabbour@hotmail.fr</t>
  </si>
  <si>
    <t>g.abchir@gmail.com</t>
  </si>
  <si>
    <t>aicoujih@gmail.com</t>
  </si>
  <si>
    <t>a.elgallaf@yahoo.fr</t>
  </si>
  <si>
    <t>aminazougari@gmail.com</t>
  </si>
  <si>
    <t>salmaabc84@gmail.com</t>
  </si>
  <si>
    <t>elharimroudies@gmail.com</t>
  </si>
  <si>
    <t>n.benali@ispits-rabat.com</t>
  </si>
  <si>
    <t>abdalass66@yahoo.fr</t>
  </si>
  <si>
    <t>Beradys@yahoo.Fr</t>
  </si>
  <si>
    <t>chagtabsaadia@gmail.com</t>
  </si>
  <si>
    <t>afifachbicheb@gmail.com</t>
  </si>
  <si>
    <t>Anwer_Maha@Hotmail.Com</t>
  </si>
  <si>
    <t>praismael@yahoo.fr</t>
  </si>
  <si>
    <t>salma.abdeladim56@gmail.com</t>
  </si>
  <si>
    <t>mouanehassan@hotmail.com</t>
  </si>
  <si>
    <t>abdelaoui-mostafa@hotmail.fr</t>
  </si>
  <si>
    <t>badre.abdelaoui@gmail.com</t>
  </si>
  <si>
    <t>amine.abdelaoui@gmail.com</t>
  </si>
  <si>
    <t>abadsi53@gmail.com</t>
  </si>
  <si>
    <t>elharimlatifa@gmail.com</t>
  </si>
  <si>
    <t>dr.ahmedelbouhali@gmail.com</t>
  </si>
  <si>
    <t>nadiabezad@gmail.com</t>
  </si>
  <si>
    <t>abdelilah.souadka@gmail.com</t>
  </si>
  <si>
    <t>hassan.elmaroudi46@gmail.com</t>
  </si>
  <si>
    <t>gmtallmed@gmail.com</t>
  </si>
  <si>
    <t>mouzabdel@gmail.com</t>
  </si>
  <si>
    <t>BERRAHMA.Amal@gmail.com</t>
  </si>
  <si>
    <t>bouassimostafa@yahoo.fr</t>
  </si>
  <si>
    <t>sfassifihri@gmail.com</t>
  </si>
  <si>
    <t>badrtazi@menara.ma</t>
  </si>
  <si>
    <t>chapelle_somptueux00@icloud.com</t>
  </si>
  <si>
    <t>zerouki53@outlook.fr</t>
  </si>
  <si>
    <t>ibrahimabdelhalim111@gmail.com</t>
  </si>
  <si>
    <t>doc_zejly@hotmail.fr</t>
  </si>
  <si>
    <t>lhajfethi@gmail.com</t>
  </si>
  <si>
    <t>benomar_ab@yahoo.fr</t>
  </si>
  <si>
    <t>mougadir@yahoo.fr</t>
  </si>
  <si>
    <t>ess.belk@hotmail.com</t>
  </si>
  <si>
    <t>mentakarim@gmail.com</t>
  </si>
  <si>
    <t>zizinoufissa@gmail.com</t>
  </si>
  <si>
    <t>drberradasaid@gmail.com</t>
  </si>
  <si>
    <t>abkben1@gmail.com</t>
  </si>
  <si>
    <t>adaoudi33@gmail.com</t>
  </si>
  <si>
    <t>nabdelhay@yahoo.fr</t>
  </si>
  <si>
    <t>Darghal2@Gmail.Com</t>
  </si>
  <si>
    <t>benabdeljelilasmae@gmail.com</t>
  </si>
  <si>
    <t>dr.elhamdi@gmail.com</t>
  </si>
  <si>
    <t>abrigyneco@gmail.com</t>
  </si>
  <si>
    <t>drisstafraouti@gmail.com</t>
  </si>
  <si>
    <t>omarabdelkhalek@yahoo.fr</t>
  </si>
  <si>
    <t>dr_rahmani_abd@hotmail.com</t>
  </si>
  <si>
    <t>cherif.abdelkhirane@gmail.com</t>
  </si>
  <si>
    <t>byasmine123@hotmail.fr</t>
  </si>
  <si>
    <t>amina.abdelk@gmail.com</t>
  </si>
  <si>
    <t>oulaidoutarahout@yahoo.com</t>
  </si>
  <si>
    <t>fadilhassouni@gmail.com</t>
  </si>
  <si>
    <t>najibabdellaoui@hotmail.fr</t>
  </si>
  <si>
    <t>rachida_abdellaoui@yahoo.fr</t>
  </si>
  <si>
    <t>bayour.dr@gmail.com</t>
  </si>
  <si>
    <t>m.salahtazi@gmail.com</t>
  </si>
  <si>
    <t>belmejjad@yahoo.fr</t>
  </si>
  <si>
    <t>aazaz010@hotmail.com</t>
  </si>
  <si>
    <t>belbachir3@yahoo.fr</t>
  </si>
  <si>
    <t>clinique_alamana@yahoo.fr</t>
  </si>
  <si>
    <t>aichamouhid@gmail.com</t>
  </si>
  <si>
    <t>hatoun@gmail.com</t>
  </si>
  <si>
    <t>amal.abdellaoui1@gmail.com</t>
  </si>
  <si>
    <t>samirasekkat@yahoo.fr</t>
  </si>
  <si>
    <t>naima.abdelmalki@yahoo.fr</t>
  </si>
  <si>
    <t>leilabalafrej@gmail.com</t>
  </si>
  <si>
    <t>talriadsayah@gmail.com</t>
  </si>
  <si>
    <t>amboukili@gmail.com</t>
  </si>
  <si>
    <t>moudanane@yahoo.fr</t>
  </si>
  <si>
    <t>amourad2009@gmail.com</t>
  </si>
  <si>
    <t>4sberrada@gmail.com</t>
  </si>
  <si>
    <t>dr_farida_moussaoui@yahoo.fr</t>
  </si>
  <si>
    <t>hamid-6719@hotmail.fr</t>
  </si>
  <si>
    <t>ase_mohamed@yahoo.fr</t>
  </si>
  <si>
    <t>Chadbouziane@Yahoo.Fr</t>
  </si>
  <si>
    <t>fatimazahra.yassine@gmail.com</t>
  </si>
  <si>
    <t>hakima.elsqualli@gmail.com</t>
  </si>
  <si>
    <t>malki@menara.ma</t>
  </si>
  <si>
    <t>halimaef95@gmail.com</t>
  </si>
  <si>
    <t>clinique147@menara.ma</t>
  </si>
  <si>
    <t>sami.lekchiri@gmail.com</t>
  </si>
  <si>
    <t>Rachid.Dr.123@Gmail.Com</t>
  </si>
  <si>
    <t>amalalaouislimani@gmail.com</t>
  </si>
  <si>
    <t>abdourafiqkhadija@hotmail.fr</t>
  </si>
  <si>
    <t>saadbenab@hotmail.com</t>
  </si>
  <si>
    <t>elblidi_saida@yahoo.fr</t>
  </si>
  <si>
    <t>benaisse@hotmail.fr</t>
  </si>
  <si>
    <t>mouniayou@yahoo.fr</t>
  </si>
  <si>
    <t>benkiranejaouad@hotmail.com</t>
  </si>
  <si>
    <t>malikamoumene@hotmail.fr</t>
  </si>
  <si>
    <t>alaouihafid@outlook.com</t>
  </si>
  <si>
    <t>zejlymaryam3@gmail.com</t>
  </si>
  <si>
    <t>agadiri11@gmail.com</t>
  </si>
  <si>
    <t>safaeabderzzak@yahoo.fr</t>
  </si>
  <si>
    <t>dr.idrissiyahia@gmail.com</t>
  </si>
  <si>
    <t>b_oukhouia@homail.com</t>
  </si>
  <si>
    <t>Aachour@Hotmail.Com</t>
  </si>
  <si>
    <t>troiskorch@hotmail.fr</t>
  </si>
  <si>
    <t>salimaghorfi@gmail.com</t>
  </si>
  <si>
    <t>dalila.bourezgui@gmail.com</t>
  </si>
  <si>
    <t>dohasben@hotmail.fr</t>
  </si>
  <si>
    <t>abdelilah.benbrahim@gmail.com</t>
  </si>
  <si>
    <t>ftimouali@yahoo.fr</t>
  </si>
  <si>
    <t>amina.mesmoudi@gmail.com</t>
  </si>
  <si>
    <t>fellahi.laila@hotmail.com</t>
  </si>
  <si>
    <t>yalaouib@gmail.com</t>
  </si>
  <si>
    <t>Hamidmohamadine@Hotmail.Com</t>
  </si>
  <si>
    <t>lallaghita_alaoui@hotmail.com</t>
  </si>
  <si>
    <t>Aljazouli@Yahoo.Fr</t>
  </si>
  <si>
    <t>aabdladim@gmail.com</t>
  </si>
  <si>
    <t>aahassouni@menara.ma</t>
  </si>
  <si>
    <t>is.agoumi@gmail.com</t>
  </si>
  <si>
    <t>aichakh@hotmail.com</t>
  </si>
  <si>
    <t>souad.agoumi@yahoo.fr</t>
  </si>
  <si>
    <t>abdouabdelfettah10@gmail.com</t>
  </si>
  <si>
    <t>adrissy@hotmail.com</t>
  </si>
  <si>
    <t>DRBENAID@GMAIL.COM</t>
  </si>
  <si>
    <t>fatiha1956@hotmail.fr</t>
  </si>
  <si>
    <t>mouline65@hotmail.com</t>
  </si>
  <si>
    <t>drjamalbelkeziz@gmail.com</t>
  </si>
  <si>
    <t>adel_benyahya@hotmail.com</t>
  </si>
  <si>
    <t>a.drissikacemi@gmail.com</t>
  </si>
  <si>
    <t>dr.bouhmidi@gmail.com</t>
  </si>
  <si>
    <t>zouhrimd@gmail.com</t>
  </si>
  <si>
    <t>salaheddine.abdou1@gmail.com</t>
  </si>
  <si>
    <t>Drerrai@Gmail.Com</t>
  </si>
  <si>
    <t>mdaricci2006@yahoo.fr</t>
  </si>
  <si>
    <t>dr.azzat@gmail.com</t>
  </si>
  <si>
    <t>amrani.naima@gmail.com</t>
  </si>
  <si>
    <t>sayahzineb@gmail.com</t>
  </si>
  <si>
    <t>m.benharbit@gmail.com</t>
  </si>
  <si>
    <t>aminsouissi@yahoo.fr</t>
  </si>
  <si>
    <t>nadiabiaz@menara.ma</t>
  </si>
  <si>
    <t>abdelmoumenwahid@gmail.com</t>
  </si>
  <si>
    <t>dr.benkhrabaf@gmail.com</t>
  </si>
  <si>
    <t>ij_am@yahoo.fr</t>
  </si>
  <si>
    <t>benabd1960@gmail.com</t>
  </si>
  <si>
    <t>lamrabetama2@gmail.com</t>
  </si>
  <si>
    <t>nouzhanuccm@yahoo.fr</t>
  </si>
  <si>
    <t>saliha294@gmail.com</t>
  </si>
  <si>
    <t>a.bouchra84@hotmail.com</t>
  </si>
  <si>
    <t>benoudaamina@yahoo.fr</t>
  </si>
  <si>
    <t>eloufi17@yahoo.fr</t>
  </si>
  <si>
    <t>radionafora@gmail.com</t>
  </si>
  <si>
    <t>dr.elmeknassi@gmail.com</t>
  </si>
  <si>
    <t>mosohane@yahoo.fr</t>
  </si>
  <si>
    <t>dr.a.elom@hotmail.com</t>
  </si>
  <si>
    <t>dferhati@gmail.com</t>
  </si>
  <si>
    <t>emnnaima@gmail.com</t>
  </si>
  <si>
    <t>danylisalihalj@yahoo.fr</t>
  </si>
  <si>
    <t>zaynabakeem@gmail.com</t>
  </si>
  <si>
    <t>Labdi293@gmail.com</t>
  </si>
  <si>
    <t>drnadiaabed@gmail.com</t>
  </si>
  <si>
    <t>himmi-ilham@gmx.fr</t>
  </si>
  <si>
    <t>elaoufiraziz@gmail.com</t>
  </si>
  <si>
    <t>uro_panoramique@hotmail.com</t>
  </si>
  <si>
    <t>azizabouhout@hotmail.com</t>
  </si>
  <si>
    <t>loubnaaberouz9@gmail.com</t>
  </si>
  <si>
    <t>aichabid@gmail.com</t>
  </si>
  <si>
    <t>khadijamazza@hotmail.com</t>
  </si>
  <si>
    <t>Nberbich@Hotmail.Com</t>
  </si>
  <si>
    <t>Berraho32@Hotmail.Com</t>
  </si>
  <si>
    <t>khmamou02@yahoo.fr</t>
  </si>
  <si>
    <t>abid.abrhm@gmail.com</t>
  </si>
  <si>
    <t>samirelblidi@yahoo.fr</t>
  </si>
  <si>
    <t>bensahal@yahoo.fr</t>
  </si>
  <si>
    <t>naimachahli@hotmail.fr</t>
  </si>
  <si>
    <t>jagoumy@hotmail.com</t>
  </si>
  <si>
    <t>www.abidsouad@hotmail.com</t>
  </si>
  <si>
    <t>rajaeabid22@gmail.com</t>
  </si>
  <si>
    <t>aziz_elgour@yahoo.fr</t>
  </si>
  <si>
    <t>bennaceur.azendour@gmail.com</t>
  </si>
  <si>
    <t>prof.abidallah.ccv@gmail.com</t>
  </si>
  <si>
    <t>ansarweb@gmail.com</t>
  </si>
  <si>
    <t>bahaa-bb@hotmail.com</t>
  </si>
  <si>
    <t>rachidadafiri@yahoo.fr</t>
  </si>
  <si>
    <t>ismailitraumaortho@gmail.com</t>
  </si>
  <si>
    <t>h.saaf@voila.fr</t>
  </si>
  <si>
    <t>Ad.Moudene@Gmail.Com</t>
  </si>
  <si>
    <t>ghizabidi@gmail.com</t>
  </si>
  <si>
    <t>ahmedmoutaqi500@gmail.com</t>
  </si>
  <si>
    <t>am1noo@hotmail.fr</t>
  </si>
  <si>
    <t>faysal.sebbahi@gmail.com</t>
  </si>
  <si>
    <t>contact.biopam@gmail.com</t>
  </si>
  <si>
    <t>amoqurane@yahoo.fr</t>
  </si>
  <si>
    <t>mossedrach@gmail.com</t>
  </si>
  <si>
    <t>elmoujahidelmehdi54@gmail.com</t>
  </si>
  <si>
    <t>alizizi@hotmail.fr</t>
  </si>
  <si>
    <t>lakhdaramine@yahoo.fr</t>
  </si>
  <si>
    <t>echarrab_mohamed@yahoo.fr</t>
  </si>
  <si>
    <t>aichaabidi@gmail.com</t>
  </si>
  <si>
    <t>mazihmohamed7@hotmail.com</t>
  </si>
  <si>
    <t>soufianikhadija@hotmail.fr</t>
  </si>
  <si>
    <t>soulbacha24@gmail.com</t>
  </si>
  <si>
    <t>centrehemodialysefes@gmail.com</t>
  </si>
  <si>
    <t>najipsy121@hotmail.com</t>
  </si>
  <si>
    <t>abidineasmaa@gmail.com</t>
  </si>
  <si>
    <t>richard.abittan@gmail.com</t>
  </si>
  <si>
    <t>.</t>
  </si>
  <si>
    <t>fboudri@hotmail.com</t>
  </si>
  <si>
    <t>chafiqfouad@yahoo.fr</t>
  </si>
  <si>
    <t>drnadiaghrissi@gmail.com</t>
  </si>
  <si>
    <t>docteur.hala@gmail.com</t>
  </si>
  <si>
    <t>choukrirachid214@gmail.com</t>
  </si>
  <si>
    <t>hz.kharouaa@yahoo.fr</t>
  </si>
  <si>
    <t>dr.assadchaara@Gmail.Com</t>
  </si>
  <si>
    <t>dr_abouelfadl_m@hotmail.fr</t>
  </si>
  <si>
    <t>nrhalemcap@gmail.com</t>
  </si>
  <si>
    <t>taibi_mostafa1@yahoo.fr</t>
  </si>
  <si>
    <t>dr.taibi@hotmail.fr</t>
  </si>
  <si>
    <t>casaortho@gmail.com</t>
  </si>
  <si>
    <t>brahim.hra@cnss.ma</t>
  </si>
  <si>
    <t>abouelfattah.m@gmail.com</t>
  </si>
  <si>
    <t>mohamed.abdallaoui@gmail.com@gmail.com</t>
  </si>
  <si>
    <t>drbouchareb2017@gmail.com</t>
  </si>
  <si>
    <t>rabiaabouelmaaz@gmail.com</t>
  </si>
  <si>
    <t>F.Sraidi@Gmail.Com</t>
  </si>
  <si>
    <t>azzouzi59@yahoo.fr</t>
  </si>
  <si>
    <t>docaziz23@gmail.com</t>
  </si>
  <si>
    <t>younes.elgueddari@gmail.com</t>
  </si>
  <si>
    <t>abouchamaabderrahmane@hotmail.fr</t>
  </si>
  <si>
    <t>kaffane198@gmail.fr</t>
  </si>
  <si>
    <t>abd.khaneboubi@gmail.com</t>
  </si>
  <si>
    <t>abouchama.abderrahim@yahoo.fr</t>
  </si>
  <si>
    <t>hassounaahmed20@yahoo.fr</t>
  </si>
  <si>
    <t>lasantepourtous18@gmail.com</t>
  </si>
  <si>
    <t>messaoudi.ra@gmail.com</t>
  </si>
  <si>
    <t>jirarimd@gmail.com</t>
  </si>
  <si>
    <t>erguig-moh@hotmail.com</t>
  </si>
  <si>
    <t>dr.abouchane@gmail.com</t>
  </si>
  <si>
    <t>wafa.dinia@wanadoo.fr</t>
  </si>
  <si>
    <t>frdmed@hotmail.com</t>
  </si>
  <si>
    <t>darnounihamid2015@gmail.com</t>
  </si>
  <si>
    <t>hanan.benhalima@gmail.com</t>
  </si>
  <si>
    <t>asmaa.abouchraa@gmail.com</t>
  </si>
  <si>
    <t>hafidrach@hotmail.com</t>
  </si>
  <si>
    <t>fatima.aboudib@gmail.com</t>
  </si>
  <si>
    <t>Youssefaboudou@Hotmail.Com</t>
  </si>
  <si>
    <t>Hafsa-Abouelfaraj@Hotmail.Fr</t>
  </si>
  <si>
    <t>F-ettah@homtail.fr</t>
  </si>
  <si>
    <t>benomar.t@menara.ma</t>
  </si>
  <si>
    <t>abouelfattahnoura2006@gmail.com</t>
  </si>
  <si>
    <t>s.harmouchi@hotmail.fr</t>
  </si>
  <si>
    <t>docteuraboulhak@gmail.com</t>
  </si>
  <si>
    <t>mariadiplosce@yahoo.fr</t>
  </si>
  <si>
    <t>mohssinemaria@gmail.com</t>
  </si>
  <si>
    <t>laskri-salah@hotmail.fr</t>
  </si>
  <si>
    <t>na.benkaddour@gmail.com</t>
  </si>
  <si>
    <t>dakhchabdelkrim@gmail.com</t>
  </si>
  <si>
    <t>chbi@menara.ma</t>
  </si>
  <si>
    <t>abouelhasen@gmail.com</t>
  </si>
  <si>
    <t>anascasa2@gmail.com</t>
  </si>
  <si>
    <t>ejjennane_said@yahoo.fr</t>
  </si>
  <si>
    <t>mustakardid63@gmail.com</t>
  </si>
  <si>
    <t>doc.echatoui@gmail.com</t>
  </si>
  <si>
    <t>z.messaoudi@menara.ma</t>
  </si>
  <si>
    <t>hanan.aboufaris@gmail.com</t>
  </si>
  <si>
    <t>belhaj.amina@yahoo.fr</t>
  </si>
  <si>
    <t>amez.tao@yahoo.Fr</t>
  </si>
  <si>
    <t>mimiamine66@hotmail.com</t>
  </si>
  <si>
    <t>Aboufaisskarima@Gmail.Com</t>
  </si>
  <si>
    <t>benyoussefkh@yahoo.fr</t>
  </si>
  <si>
    <t>drbsamia@gmail.com</t>
  </si>
  <si>
    <t>docteurbenamar.g@gmail.com</t>
  </si>
  <si>
    <t>abderrahim-1957@hotmail.com</t>
  </si>
  <si>
    <t>aouanut@gmail.com</t>
  </si>
  <si>
    <t>A.Essadel@um5s.net.ma</t>
  </si>
  <si>
    <t>dr.medhicham@hotmail.fr</t>
  </si>
  <si>
    <t>khalidaboughlim@hotmail.fr</t>
  </si>
  <si>
    <t>dr.benbrahim@gmail.com</t>
  </si>
  <si>
    <t>bsououd@gmail.com</t>
  </si>
  <si>
    <t>faizaki0252@gmail.com</t>
  </si>
  <si>
    <t>maria.benjel@gmail.com</t>
  </si>
  <si>
    <t>saoura2013@gmail.com</t>
  </si>
  <si>
    <t>dr.ahafidi@gmail.com</t>
  </si>
  <si>
    <t>dr.hamiani@yahoo.fr</t>
  </si>
  <si>
    <t>marharbi@Hotmail.Com</t>
  </si>
  <si>
    <t>ibrahiminadou@yahoo.fr</t>
  </si>
  <si>
    <t>saadkabbaj69@gmail.com</t>
  </si>
  <si>
    <t>mabouhafs1954@gmail.com</t>
  </si>
  <si>
    <t>arzin1150@gmail.Com</t>
  </si>
  <si>
    <t>abouhanihafadwa@gmail.com</t>
  </si>
  <si>
    <t>diabetologue@gmail.com</t>
  </si>
  <si>
    <t>oumniya.abouhanine@gmail.com</t>
  </si>
  <si>
    <t>abouharyaabdelouahhab6@gmail.com</t>
  </si>
  <si>
    <t>najibfassifihri@gmail.com</t>
  </si>
  <si>
    <t>gnooini@yahoo.fr</t>
  </si>
  <si>
    <t>majida_belqadi@yahoo.fr</t>
  </si>
  <si>
    <t>b.lazrak@hotmail.fr</t>
  </si>
  <si>
    <t>dr-ahmed-naazih@outlook.com</t>
  </si>
  <si>
    <t>ab.hajar92@gmail.com</t>
  </si>
  <si>
    <t>myriemjorio@hotmail.com</t>
  </si>
  <si>
    <t>abcharaziz@gmail.com</t>
  </si>
  <si>
    <t>wissaida.semmar@gmail.com</t>
  </si>
  <si>
    <t>aboujaafarnabil@hotmail.com</t>
  </si>
  <si>
    <t>drmalkinoureddine@gmail.com</t>
  </si>
  <si>
    <t>souad.benkhaldoum@gmail.com</t>
  </si>
  <si>
    <t>soufianisouad11@gmail.com</t>
  </si>
  <si>
    <t>samirkarrakchou@gmail.com</t>
  </si>
  <si>
    <t>mohsinemestassi@hotmail.fr</t>
  </si>
  <si>
    <t>elbacha.elamine@hotmail.fr</t>
  </si>
  <si>
    <t>abdellatif.jirari6@gmail.com</t>
  </si>
  <si>
    <t>zbensaoud10@gmail.com</t>
  </si>
  <si>
    <t>el.rharbi@hotmail.fr</t>
  </si>
  <si>
    <t>mesbahired@hotmail.fr</t>
  </si>
  <si>
    <t>rachida.fellat@gmail.com</t>
  </si>
  <si>
    <t>guermoha@hotmail.com</t>
  </si>
  <si>
    <t>aeljaffali@yahoo.fr</t>
  </si>
  <si>
    <t>mohamedbenameur@hotmail.fr</t>
  </si>
  <si>
    <t>mikouabida@Gmail.Com</t>
  </si>
  <si>
    <t>hakamhalima@gmail.com</t>
  </si>
  <si>
    <t>mednajib53@yahoo.fr</t>
  </si>
  <si>
    <t>badiabenmansour@yahoo.fr</t>
  </si>
  <si>
    <t>ait-soussn@hotmail.fr</t>
  </si>
  <si>
    <t>dr.idrissi_60@yahoo.fr</t>
  </si>
  <si>
    <t>dr.sihamidrissi@gmail.com</t>
  </si>
  <si>
    <t>bensaoudouafaa@yahoo.fr</t>
  </si>
  <si>
    <t>rj.daoudi@gmail.com</t>
  </si>
  <si>
    <t>ibenjawad@hotmail.com</t>
  </si>
  <si>
    <t>rabouqal@gmail.com</t>
  </si>
  <si>
    <t>faouzia.nsiri@gmail.com</t>
  </si>
  <si>
    <t>lailaousibenomar@yahoo.fr</t>
  </si>
  <si>
    <t>dr.aboulfadlh@gmail.com</t>
  </si>
  <si>
    <t>faiksmu@yahoo.fr</t>
  </si>
  <si>
    <t>abettassi@gmail.com</t>
  </si>
  <si>
    <t>abhouda05@gmail.com</t>
  </si>
  <si>
    <t>s.jamai@yahoo.fr</t>
  </si>
  <si>
    <t>housse1919@gmail.com</t>
  </si>
  <si>
    <t>Agnaoulahcen@yahoo.com</t>
  </si>
  <si>
    <t>nou_kabbaj@yahoo.fr</t>
  </si>
  <si>
    <t>omarlaamartigastro@gmail.com</t>
  </si>
  <si>
    <t>moh.hassane@gmail.com</t>
  </si>
  <si>
    <t>drjkriem@gmail.com</t>
  </si>
  <si>
    <t>dr.lebbar16@gmail.com</t>
  </si>
  <si>
    <t>ziadiabdel@yahoo.fr</t>
  </si>
  <si>
    <t>madaniabdel@yahoo.fr</t>
  </si>
  <si>
    <t>A_Ouelladi@Hotmail.Com</t>
  </si>
  <si>
    <t>abouliatim.myassine@gmail.com</t>
  </si>
  <si>
    <t>abelhousseine@yahoo.fr</t>
  </si>
  <si>
    <t>aboumaarouf@chucasa.ma</t>
  </si>
  <si>
    <t>jazfa@yahoo.fr</t>
  </si>
  <si>
    <t>aicha.aboumajd@gmail.com</t>
  </si>
  <si>
    <t>merinifarid2@gmail.com</t>
  </si>
  <si>
    <t>nouali53@yahoo.fr</t>
  </si>
  <si>
    <t>saphirmorjana@gmail.com</t>
  </si>
  <si>
    <t>aboumerouane@gmail.com</t>
  </si>
  <si>
    <t>Khansae2010@Gmail.Com</t>
  </si>
  <si>
    <t>abounaceur.amina@gmail.com</t>
  </si>
  <si>
    <t>knopfler52@gmail.com</t>
  </si>
  <si>
    <t>chafiqe@yahoo.com</t>
  </si>
  <si>
    <t>assiaberbich@gmail.com</t>
  </si>
  <si>
    <t>amal.chaouni@gmail.com</t>
  </si>
  <si>
    <t>afajri1@gmail.com</t>
  </si>
  <si>
    <t>elhanchisaadia@hotmail.fr</t>
  </si>
  <si>
    <t>bouchraberraho61@hotmail.fr</t>
  </si>
  <si>
    <t>kebiralouitahiri@outlouk.com</t>
  </si>
  <si>
    <t>mnweb@hotmail.fr</t>
  </si>
  <si>
    <t>nadia.marzouk@hotmail.fr</t>
  </si>
  <si>
    <t>medjanati@yahoo.fr</t>
  </si>
  <si>
    <t>lahbabkarim@yahoo.fr</t>
  </si>
  <si>
    <t>rimabounadi@gmail.com</t>
  </si>
  <si>
    <t>m_benmeryeme@msn.com</t>
  </si>
  <si>
    <t>loubna.abourahim@gmail.com</t>
  </si>
  <si>
    <t>said@balafrej.com</t>
  </si>
  <si>
    <t>wafaaabourizk@hotmail.fr</t>
  </si>
  <si>
    <t>benzaouia@gmail.com</t>
  </si>
  <si>
    <t>dr.r.choukry@live.fr</t>
  </si>
  <si>
    <t>aboushfaimad@gmail.com</t>
  </si>
  <si>
    <t>faycalbouhlal@gmail.com</t>
  </si>
  <si>
    <t>gmhinja@yahoo.com</t>
  </si>
  <si>
    <t>Lamranimedd@Gmail.Com</t>
  </si>
  <si>
    <t>Alachkar@Hotmail.Fr</t>
  </si>
  <si>
    <t>sannas273@hotmail.com</t>
  </si>
  <si>
    <t>Sdelfaqir@Yahoo.Fr</t>
  </si>
  <si>
    <t>clinbeausejsal@gmail.com</t>
  </si>
  <si>
    <t>cdrosetti@yahoo.fr</t>
  </si>
  <si>
    <t>mhamid1991@gmail.com</t>
  </si>
  <si>
    <t>benomarrecherche@gmail.com</t>
  </si>
  <si>
    <t>noomachour@gmail.com</t>
  </si>
  <si>
    <t>ilham.benzekri@gmail.com</t>
  </si>
  <si>
    <t>louhmadi@yahoo.com</t>
  </si>
  <si>
    <t>karrouk.sanaa@hotmail.fr</t>
  </si>
  <si>
    <t>fakrinaima63@gmail.com</t>
  </si>
  <si>
    <t>ouazzani.b@hotmail.fr</t>
  </si>
  <si>
    <t>medlatifi88@gmail.com</t>
  </si>
  <si>
    <t>aryad2006@gmail.com</t>
  </si>
  <si>
    <t>labo.hayhassani.mkch@gmail.com</t>
  </si>
  <si>
    <t>fatine.bensaid@yahoo.com</t>
  </si>
  <si>
    <t>mlaaouina@hotmail.com</t>
  </si>
  <si>
    <t>cabinetdecardiologie1@hotmail.com</t>
  </si>
  <si>
    <t>santeautravaild.o.s@gmail.com</t>
  </si>
  <si>
    <t>boujlilihassan@yahoo.fr</t>
  </si>
  <si>
    <t>naboussaad@yahoo.fr</t>
  </si>
  <si>
    <t>nawalkanouni@gmail.com</t>
  </si>
  <si>
    <t>docabdou@gmail.com</t>
  </si>
  <si>
    <t>sakinacherradi45@hotmail.com</t>
  </si>
  <si>
    <t>benchekroun.nabiha@yahoo.com</t>
  </si>
  <si>
    <t>oukennourachid@gmail.com</t>
  </si>
  <si>
    <t>ocsoumia@yahoo.fr</t>
  </si>
  <si>
    <t>A_Abdelghani73@Yahoo.Fr</t>
  </si>
  <si>
    <t>abdelazizlatrache7@gmail.com</t>
  </si>
  <si>
    <t>tjrimane@gmail.com</t>
  </si>
  <si>
    <t>karrakchouassia1@gmail.com</t>
  </si>
  <si>
    <t>drabousselham@gmail.com</t>
  </si>
  <si>
    <t>sendibad_fr2003@yahoo.fr</t>
  </si>
  <si>
    <t>elamraouihassan@yahoo.fr</t>
  </si>
  <si>
    <t>lakhlifa89@gmail.com</t>
  </si>
  <si>
    <t>Taa_mustapha@Yahoo.Fr</t>
  </si>
  <si>
    <t>lhoucinelahboubi@gmail.com</t>
  </si>
  <si>
    <t>aadnan.ra1@gmail.com</t>
  </si>
  <si>
    <t>Dr.Meliani5691@Gmail.Com</t>
  </si>
  <si>
    <t>grich.majda98@gmail.com</t>
  </si>
  <si>
    <t>centredarganalab@gmail.com</t>
  </si>
  <si>
    <t>ataghy@menara.ma</t>
  </si>
  <si>
    <t>malika.caoui@gmail.com</t>
  </si>
  <si>
    <t>alloussiaziz@gmail.com</t>
  </si>
  <si>
    <t>guelzimmohammed1@gmail.com</t>
  </si>
  <si>
    <t>benjellounhassan7491@gmail.com</t>
  </si>
  <si>
    <t>messakrim@hotmail.com</t>
  </si>
  <si>
    <t>jde@menara.ma</t>
  </si>
  <si>
    <t>majda.abou87@gmail.com</t>
  </si>
  <si>
    <t>hrbichra@hotmail.fr</t>
  </si>
  <si>
    <t>bsedrati5@gmail.com</t>
  </si>
  <si>
    <t>mustapha@laiymani.lhih.net</t>
  </si>
  <si>
    <t>doc.mansour@gmail.com</t>
  </si>
  <si>
    <t>raboutaieb@hotmail.fr</t>
  </si>
  <si>
    <t>zakimed2001@yahoo.fr</t>
  </si>
  <si>
    <t>ouarsas.lahoucine@gmail.com</t>
  </si>
  <si>
    <t>abouhassan2009@hotmail.fr</t>
  </si>
  <si>
    <t>aboutikamohamed@yahoo.fr</t>
  </si>
  <si>
    <t>khadijakhaldi@yahoo.fr</t>
  </si>
  <si>
    <t>amimouh@gmail.com</t>
  </si>
  <si>
    <t>omarsedrati@gmail.com</t>
  </si>
  <si>
    <t>ouzeddoun.naima@hotmail.fr</t>
  </si>
  <si>
    <t>Youssef_Kada@Yahoo.Fr</t>
  </si>
  <si>
    <t>benamrs@hotmail.com</t>
  </si>
  <si>
    <t>lailabenbella@yahoo.fr</t>
  </si>
  <si>
    <t>rajae.tachinante@gmail.com</t>
  </si>
  <si>
    <t>aba_assya@goolemail.com</t>
  </si>
  <si>
    <t>moubennani@gmail.com</t>
  </si>
  <si>
    <t>oabouyoub@gmail.com</t>
  </si>
  <si>
    <t>abdenasser.henini@caramail.com</t>
  </si>
  <si>
    <t>abouzahirhind@gmail.com</t>
  </si>
  <si>
    <t>azizelmahdaoui@gmail.com</t>
  </si>
  <si>
    <t>tandet@hotmail.fr</t>
  </si>
  <si>
    <t>slaouinaoual@yahoo.fr</t>
  </si>
  <si>
    <t>dalila.sami@gmail.com</t>
  </si>
  <si>
    <t>najia.bernoussi@gmail.com</t>
  </si>
  <si>
    <t>kab.najat64@yahoo.fr</t>
  </si>
  <si>
    <t>elkhorassani.mohamed@gmail.com</t>
  </si>
  <si>
    <t>abouzid-mohamed@hotmail.fr</t>
  </si>
  <si>
    <t>Belmahi.Amin@Yahoo.Fr</t>
  </si>
  <si>
    <t>y.elmoutouaj@gmail.com</t>
  </si>
  <si>
    <t>nora.elmansouri@gmail.com</t>
  </si>
  <si>
    <t>sobhkarim@hotmail.com</t>
  </si>
  <si>
    <t>abdr.safi@gmail.com</t>
  </si>
  <si>
    <t>abona-maria@yahoo.com</t>
  </si>
  <si>
    <t>bensalah.younes@yahoo.fr</t>
  </si>
  <si>
    <t>achakb2006@yahoo.fr</t>
  </si>
  <si>
    <t>adlebbar@gmail.com</t>
  </si>
  <si>
    <t>nounatchka@gmail.com</t>
  </si>
  <si>
    <t>lamouri_f@yahoo.fr</t>
  </si>
  <si>
    <t>drh.bekkaoui@gmail.com</t>
  </si>
  <si>
    <t>Ismaili65@Gmail.Com</t>
  </si>
  <si>
    <t>mhsaien@yahoo.fr</t>
  </si>
  <si>
    <t>btihajachour@hotmail.fr</t>
  </si>
  <si>
    <t>bencheikhsamia@outlook.fr</t>
  </si>
  <si>
    <t>yelfakir@yahoo.fr</t>
  </si>
  <si>
    <t>samir3386@caramail.com</t>
  </si>
  <si>
    <t>wasarati2@gmail.com</t>
  </si>
  <si>
    <t>elhabibabdelatif89@gmail.com</t>
  </si>
  <si>
    <t>sidiahmedfethi@yahoo.fr</t>
  </si>
  <si>
    <t>cabinetdrmahassin@gmail.com</t>
  </si>
  <si>
    <t>zerkaouijawad@yahoo.fr</t>
  </si>
  <si>
    <t>docteur.achak@gmail.com</t>
  </si>
  <si>
    <t>adnanbens.radio@gmail.com</t>
  </si>
  <si>
    <t>drtalbijamal@hotmail.fr</t>
  </si>
  <si>
    <t>docteurachargui@gmail.com</t>
  </si>
  <si>
    <t>nawel.gannoune@hotmail.fr</t>
  </si>
  <si>
    <t>lamia1965rachidi@gmail.com</t>
  </si>
  <si>
    <t>abdelacheri@yahoo.fr</t>
  </si>
  <si>
    <t>dr.yatefti.oufir@gmail.com</t>
  </si>
  <si>
    <t>eja@iam.net.ma</t>
  </si>
  <si>
    <t>mejdoub57@hotmail.fr</t>
  </si>
  <si>
    <t>ameziane.lotfi@yahoo.fr</t>
  </si>
  <si>
    <t>mriman66@gmail.com</t>
  </si>
  <si>
    <t>zeinab2017j7@gmail.com</t>
  </si>
  <si>
    <t>khaittaleb@gmail.com</t>
  </si>
  <si>
    <t>docadilmoudden@gmail.com</t>
  </si>
  <si>
    <t>drlatifa9@hotmail.com</t>
  </si>
  <si>
    <t>khalid.kalalou@wanadoo.fr</t>
  </si>
  <si>
    <t>khadijaboujlili@hotmail.com</t>
  </si>
  <si>
    <t>m_kroni@yahoo.fr</t>
  </si>
  <si>
    <t>l.path.media@gmail.com</t>
  </si>
  <si>
    <t>amdalaoui@yahoo.fr</t>
  </si>
  <si>
    <t>baqqas@gmail.com</t>
  </si>
  <si>
    <t>lbahrouch@yahoo.fr</t>
  </si>
  <si>
    <t>mednya@hotmail.com</t>
  </si>
  <si>
    <t>champion_asie@hotmail.com</t>
  </si>
  <si>
    <t>ha-seg@hotmail.com</t>
  </si>
  <si>
    <t>sadkihamid2@gmail.com</t>
  </si>
  <si>
    <t>kettanis@gmail.com</t>
  </si>
  <si>
    <t>hassanchtata@gmail.com</t>
  </si>
  <si>
    <t>ghizlachehboune@gmail.com</t>
  </si>
  <si>
    <t>mhalami3@hotmail.com</t>
  </si>
  <si>
    <t>achiakhrea@yahoo.fr</t>
  </si>
  <si>
    <t>docaminag@hotmail.com</t>
  </si>
  <si>
    <t>habibahoud@gmail.com</t>
  </si>
  <si>
    <t>drchiba@hotmail.com</t>
  </si>
  <si>
    <t>zidouh.med@gmail.com</t>
  </si>
  <si>
    <t>abdellatif.dinia@yahoo.fr</t>
  </si>
  <si>
    <t>achibanemohamed01@gmail.com</t>
  </si>
  <si>
    <t>berrada.i.khalid@hotmail.ma</t>
  </si>
  <si>
    <t>elazzouzi.mohamed@Gmail.Com</t>
  </si>
  <si>
    <t>samirmedecin@hotmail.com</t>
  </si>
  <si>
    <t>achibet@yahoo.fr</t>
  </si>
  <si>
    <t>achkoun84@gmail.com</t>
  </si>
  <si>
    <t>m.bennani1963@gmail.com</t>
  </si>
  <si>
    <t>karim.achlaf@gmail.com</t>
  </si>
  <si>
    <t>aelaouad@tspartners.ma</t>
  </si>
  <si>
    <t>dr.achouni@gmail.com</t>
  </si>
  <si>
    <t>tahiamal@yahoo.fr</t>
  </si>
  <si>
    <t>dr_achour80@hotmail.com</t>
  </si>
  <si>
    <t>behamma@gmail.com</t>
  </si>
  <si>
    <t>benaddou.khalid@gmail.com</t>
  </si>
  <si>
    <t>hachem2atbi@gmail.com</t>
  </si>
  <si>
    <t>norachour@yahoo.fr</t>
  </si>
  <si>
    <t>narjis-101-@yahoo.fr</t>
  </si>
  <si>
    <t>bararhj@gmail.com</t>
  </si>
  <si>
    <t>mmesaida1@gmail.com</t>
  </si>
  <si>
    <t>gtachour@gmail.com</t>
  </si>
  <si>
    <t>00@gmail.com</t>
  </si>
  <si>
    <t>bouazzakarim31@gmail.com</t>
  </si>
  <si>
    <t>rmbezad@yahoo.fr</t>
  </si>
  <si>
    <t>gastrochufes@hotmail.com</t>
  </si>
  <si>
    <t>machouri2002@yahoo.fr</t>
  </si>
  <si>
    <t>adaoui.souad@gmail.com</t>
  </si>
  <si>
    <t>achraf.red1@gmail.com</t>
  </si>
  <si>
    <t>jihane.achrane@gmail.com</t>
  </si>
  <si>
    <t>fzgueddari@hotmail.com</t>
  </si>
  <si>
    <t>lamariaziza@yahoo.fr</t>
  </si>
  <si>
    <t>sofia_bennani@yahoo.fr</t>
  </si>
  <si>
    <t>abdelalibouzoubaa7@gmail.com</t>
  </si>
  <si>
    <t>khalibrahimi@yahoo.fr</t>
  </si>
  <si>
    <t>radcentreville@hotmail.com</t>
  </si>
  <si>
    <t>samyboum@hotmail.com</t>
  </si>
  <si>
    <t>abourazzek22abdeslam@gmail.com</t>
  </si>
  <si>
    <t>benaraj@hotmail.com</t>
  </si>
  <si>
    <t>aichaadabi20@gmail.com</t>
  </si>
  <si>
    <t>tarikjroundi@gmail.com</t>
  </si>
  <si>
    <t>jihane.adardor@gmail.com</t>
  </si>
  <si>
    <t>mostafamaher1512@gmail.com</t>
  </si>
  <si>
    <t>smailelmrini@yahoo.fr</t>
  </si>
  <si>
    <t>drhoubbane@hotmail.com</t>
  </si>
  <si>
    <t>drmamounmeddoun@gmail.com</t>
  </si>
  <si>
    <t>soumia.triki@gmail.com</t>
  </si>
  <si>
    <t>addaabderrahim@yahoo.fr</t>
  </si>
  <si>
    <t>lamiaaddahre@yahoo.fr</t>
  </si>
  <si>
    <t>drzeroualsaida@gmail.com</t>
  </si>
  <si>
    <t>drsanaabellouize@gmail.com</t>
  </si>
  <si>
    <t>chakib1lazreq@gmail.com</t>
  </si>
  <si>
    <t>ila2705@hotmail.com</t>
  </si>
  <si>
    <t>mezzine200@yahoo.fr</t>
  </si>
  <si>
    <t>nabilbousselmame@hotmail.com</t>
  </si>
  <si>
    <t>chertiy@gmail.com</t>
  </si>
  <si>
    <t>Elyamanimoufadal@Gmail.Com</t>
  </si>
  <si>
    <t>hasnaaaddi@yahoo.fr</t>
  </si>
  <si>
    <t>driss.ophta@gmail.com</t>
  </si>
  <si>
    <t>salmaaddi95@gmail.com</t>
  </si>
  <si>
    <t>hssaida@gmail.com</t>
  </si>
  <si>
    <t>must.mahmoud@gmail.com</t>
  </si>
  <si>
    <t>alaoui.taha@gmail.com</t>
  </si>
  <si>
    <t>nephro70@gmail.com</t>
  </si>
  <si>
    <t>Saadiomar13@Gmail.Com</t>
  </si>
  <si>
    <t>dr.jeb@hotmail.com</t>
  </si>
  <si>
    <t>stitou.ahmed.1@gmail.com</t>
  </si>
  <si>
    <t>sziani@lram-fgr.ma</t>
  </si>
  <si>
    <t>mchellaoui@hotmail.com</t>
  </si>
  <si>
    <t>aderdoursonia@yahoo.fr</t>
  </si>
  <si>
    <t>ourraia@yahoo.fr</t>
  </si>
  <si>
    <t>nawaladerghal@gmail.com</t>
  </si>
  <si>
    <t>doc.mustapha@hotmail.com</t>
  </si>
  <si>
    <t>dico2000@hotmail.fr</t>
  </si>
  <si>
    <t>adilmouhcine6@gmail.com</t>
  </si>
  <si>
    <t>razbench@yahoo.fr</t>
  </si>
  <si>
    <t>drlailabelghiti2@gmail.com</t>
  </si>
  <si>
    <t>abjamoula@hotmail.com</t>
  </si>
  <si>
    <t>eledghiri@yahoo.fr</t>
  </si>
  <si>
    <t>rachidelmaaqili@hotmail.com</t>
  </si>
  <si>
    <t>drzaroufhassan@gmail.com</t>
  </si>
  <si>
    <t>najibarek@yahoo.fr</t>
  </si>
  <si>
    <t>mghfir@hotmail.com</t>
  </si>
  <si>
    <t>afifirajaa@yahoo.fr</t>
  </si>
  <si>
    <t>wahida.chakib@hotmail.com</t>
  </si>
  <si>
    <t>tijamifouad@yahoo.fr</t>
  </si>
  <si>
    <t>mazarzhor@yahoo.fr</t>
  </si>
  <si>
    <t>jamalbouras@yahoo.fr</t>
  </si>
  <si>
    <t>mohammedassila@gmail.com</t>
  </si>
  <si>
    <t>jcherqi@yahoo.fr</t>
  </si>
  <si>
    <t>salaheddinelouafi@gmail.com</t>
  </si>
  <si>
    <t>said_obadah@hotmail.com</t>
  </si>
  <si>
    <t>ms.berrada@yahoo.fr</t>
  </si>
  <si>
    <t>iraqi57@gmail.com</t>
  </si>
  <si>
    <t>drsekkour@gmail.com</t>
  </si>
  <si>
    <t>dr.karbaz@hotmail.com</t>
  </si>
  <si>
    <t>aitraho.addi@gmail.com</t>
  </si>
  <si>
    <t>taouzayna@gmail.com</t>
  </si>
  <si>
    <t>ihfaabdehadi@icloud.com</t>
  </si>
  <si>
    <t>abdelhaninerifay@gmail.com</t>
  </si>
  <si>
    <t>hanaebensaleh@yahoo.com</t>
  </si>
  <si>
    <t>iyadcharyf@gmail.com</t>
  </si>
  <si>
    <t>fbouchoua@yahoo.fr</t>
  </si>
  <si>
    <t>adilabderrahim@hotmail.com</t>
  </si>
  <si>
    <t>benzak.med@gmail.com</t>
  </si>
  <si>
    <t>elalamiz@gmail.com</t>
  </si>
  <si>
    <t>okokslm@gmail.com</t>
  </si>
  <si>
    <t>lailagrich@gmail.com</t>
  </si>
  <si>
    <t>m.ouchekradi@hotmail.fr</t>
  </si>
  <si>
    <t>adiliyassine@gmail.com</t>
  </si>
  <si>
    <t>musbak2003@gmail.com</t>
  </si>
  <si>
    <t>merzoukoujda@gmail.com</t>
  </si>
  <si>
    <t>drdrissi@live.fr</t>
  </si>
  <si>
    <t>sm.elalaoui@hotmail.fr</t>
  </si>
  <si>
    <t>lgdani@hotmail.fr</t>
  </si>
  <si>
    <t>mohammedlouzi@gmail.com</t>
  </si>
  <si>
    <t>ouardini@hotmail.com</t>
  </si>
  <si>
    <t>ryadi@menara.ma</t>
  </si>
  <si>
    <t>fellatnadia@gmail.com</t>
  </si>
  <si>
    <t>sebbarm.said@hotmail.com</t>
  </si>
  <si>
    <t>elidrissi3@gmail.com</t>
  </si>
  <si>
    <t>abouzahir@yahoo.fr</t>
  </si>
  <si>
    <t>Izikiabderrahim@Gmail.Com</t>
  </si>
  <si>
    <t>saidbenomar2000@yahoo.fr</t>
  </si>
  <si>
    <t>dr.alaouimhamdi@gmail.com</t>
  </si>
  <si>
    <t>Lelarqam@Hotmail.Com</t>
  </si>
  <si>
    <t>Idrmus@Yahoo.Fr</t>
  </si>
  <si>
    <t>bellokhalid76@gmail.com</t>
  </si>
  <si>
    <t>drkhalidbessam@yahoo.fr</t>
  </si>
  <si>
    <t>kbakoki@gmail.com</t>
  </si>
  <si>
    <t>dr.aitkhouya@gmail.com</t>
  </si>
  <si>
    <t>trachli@hotmail.fr</t>
  </si>
  <si>
    <t>houria107@yahoo.fr</t>
  </si>
  <si>
    <t>halimarais1@gmail.com</t>
  </si>
  <si>
    <t>leila.bouassami@gmail.com</t>
  </si>
  <si>
    <t>doc.adli@hotmail.fr</t>
  </si>
  <si>
    <t>m.adli.oph@gmail.com</t>
  </si>
  <si>
    <t>berrimed@hotmail.com</t>
  </si>
  <si>
    <t>drataleb19@yahoo.fr</t>
  </si>
  <si>
    <t>salma@hotmail.com</t>
  </si>
  <si>
    <t>abj.fatiha@gmail.com</t>
  </si>
  <si>
    <t>d.mataich@gmail.com</t>
  </si>
  <si>
    <t>Najib6153@Gmail.Com</t>
  </si>
  <si>
    <t>docteur.dahmani@gmail.com</t>
  </si>
  <si>
    <t>aminajghalef@hotmail.com</t>
  </si>
  <si>
    <t>docteuradnan@gmail.com</t>
  </si>
  <si>
    <t>labo_alaoui@yahoo.fr</t>
  </si>
  <si>
    <t>t_benabderrazik@yahoo.fr</t>
  </si>
  <si>
    <t>aitbahajji@hotmail.fr</t>
  </si>
  <si>
    <t>ablihia@yahoo.fr</t>
  </si>
  <si>
    <t>elakilraida17@gmail.com</t>
  </si>
  <si>
    <t>driss.adnane@yahoo.fr</t>
  </si>
  <si>
    <t>khadija-hmd@hotmail.com</t>
  </si>
  <si>
    <t>aradi96@yahoo.fr</t>
  </si>
  <si>
    <t>drassiaban@gmail.com</t>
  </si>
  <si>
    <t>kb1102@gmail.com</t>
  </si>
  <si>
    <t>taoufik.baddou31@gmail.com</t>
  </si>
  <si>
    <t>boubker_30@hotmail.com</t>
  </si>
  <si>
    <t>adnane.ortho@gmail.com</t>
  </si>
  <si>
    <t>albouzidi@gmail.com</t>
  </si>
  <si>
    <t>drmarouan@hotmail.com</t>
  </si>
  <si>
    <t>dralimrabet@gmail.com</t>
  </si>
  <si>
    <t>f.wafi@hotmail.com</t>
  </si>
  <si>
    <t>zerouatikaddour@gmail.com</t>
  </si>
  <si>
    <t>guedira_sa@hotmail.com</t>
  </si>
  <si>
    <t>karibsaid@gmail.com</t>
  </si>
  <si>
    <t>elhassanadnane@hotmail.com</t>
  </si>
  <si>
    <t>bchkirate@hotmail.com</t>
  </si>
  <si>
    <t>Aitsmail119@Yahoo.Fr</t>
  </si>
  <si>
    <t>chafadiho@hotmail.fr</t>
  </si>
  <si>
    <t>farid_ismael@yahoo.com</t>
  </si>
  <si>
    <t>imaneadnane89@gmail.com</t>
  </si>
  <si>
    <t>fouziahabibi@hotmail.com</t>
  </si>
  <si>
    <t>Mounirkisra@Yahoo.Fr</t>
  </si>
  <si>
    <t>a.zazi@clinique-les-ambassadeurs</t>
  </si>
  <si>
    <t>hndadnane@gmai.com</t>
  </si>
  <si>
    <t>karib_hanane@yahoo.fr</t>
  </si>
  <si>
    <t>zahra_oui@yahoo.fr</t>
  </si>
  <si>
    <t>dr.elfehri@gmail.com</t>
  </si>
  <si>
    <t>fouadkettani@menera.ma</t>
  </si>
  <si>
    <t>adnane.asmaa24@gmail.com</t>
  </si>
  <si>
    <t>mounamedecin@hotmail.fr</t>
  </si>
  <si>
    <t>hicdok@hotmail.com</t>
  </si>
  <si>
    <t>docteur.sabbar@gmail.com</t>
  </si>
  <si>
    <t>aa.aicha@gmail.com</t>
  </si>
  <si>
    <t>amalchibi@yahoo.fr</t>
  </si>
  <si>
    <t>ouldelmaallemhayat@gmail.com</t>
  </si>
  <si>
    <t>mihfadnadia@gmail.com</t>
  </si>
  <si>
    <t>soualhimo@yahoo.fr</t>
  </si>
  <si>
    <t>Said.El.Jatstimi@Gmail.Com</t>
  </si>
  <si>
    <t>khganyane@gmail.com</t>
  </si>
  <si>
    <t>med.hakkou49@gmail.com</t>
  </si>
  <si>
    <t>rsalma99@yahoo.fr</t>
  </si>
  <si>
    <t>nohadadnanl@gmail.com</t>
  </si>
  <si>
    <t>ninaziani@yahoo.fr</t>
  </si>
  <si>
    <t>dr.sehli.mohamed@gmail.com</t>
  </si>
  <si>
    <t>jtahadoc@hotmail.com</t>
  </si>
  <si>
    <t>touzadi@gmail.com</t>
  </si>
  <si>
    <t>badraouimed@yahoo.fr</t>
  </si>
  <si>
    <t>cheryilham@yahoo.fr</t>
  </si>
  <si>
    <t>younes963@hotmail.com</t>
  </si>
  <si>
    <t>nadiamedecin@yahoo.fr</t>
  </si>
  <si>
    <t>balafrej_karima@hotmail.com</t>
  </si>
  <si>
    <t>houriaghorfi@yahoo.fr</t>
  </si>
  <si>
    <t>Aredadaoud@Yahoo.Fr</t>
  </si>
  <si>
    <t>tagritdoc@gmail.com</t>
  </si>
  <si>
    <t>sebti.mounia@yahoo.fr</t>
  </si>
  <si>
    <t>elidlbi@hotmail.com</t>
  </si>
  <si>
    <t>hakim2002@hotmail.com</t>
  </si>
  <si>
    <t>adouan200@gmail.com</t>
  </si>
  <si>
    <t>chada63@hotmail.fr</t>
  </si>
  <si>
    <t>yasmina.ribag@gmail.com</t>
  </si>
  <si>
    <t>Loussal@Hotmail.Com</t>
  </si>
  <si>
    <t>sghiarjabir80@gmail.com</t>
  </si>
  <si>
    <t>adil_m_ch@hotmail.com</t>
  </si>
  <si>
    <t>lamajdou@gmail.com</t>
  </si>
  <si>
    <t>mrhardy_y@yahoo.fr</t>
  </si>
  <si>
    <t>benaissabadad89@gmail.com</t>
  </si>
  <si>
    <t>amounaalj@yahoo.fr</t>
  </si>
  <si>
    <t>nisrineadouan@gmail.com</t>
  </si>
  <si>
    <t>lallasiham3@gmail.com</t>
  </si>
  <si>
    <t>dr_rabii@hotmail.com</t>
  </si>
  <si>
    <t>loubna-doc@hotmail.com</t>
  </si>
  <si>
    <t>ikamaoui@gmail.com</t>
  </si>
  <si>
    <t>docteur_salma@hotmail.com</t>
  </si>
  <si>
    <t>ha.yakouti@gmail.com</t>
  </si>
  <si>
    <t>hanan.adouan@gmail.com</t>
  </si>
  <si>
    <t>laila13ma@yahoo.fr</t>
  </si>
  <si>
    <t>rachidalatib@gmail.com</t>
  </si>
  <si>
    <t>dr.yassinenawal@hotmail.com</t>
  </si>
  <si>
    <t>zakri200@hotmail.com</t>
  </si>
  <si>
    <t>chaoui.h@hotmail.com</t>
  </si>
  <si>
    <t>facoujda1@yahoo.fr</t>
  </si>
  <si>
    <t>sanabono@yahoo.fr</t>
  </si>
  <si>
    <t>tahiri.doc@gmail.com</t>
  </si>
  <si>
    <t>karimalaoui21@gmail.com</t>
  </si>
  <si>
    <t>mobentaleb@hotmail.com</t>
  </si>
  <si>
    <t>mistermeziane@hotmail.com</t>
  </si>
  <si>
    <t>hasnak@hotmail.fr</t>
  </si>
  <si>
    <t>bennissabah@gmail.com</t>
  </si>
  <si>
    <t>Boutayebdr@Yahoo.Fr</t>
  </si>
  <si>
    <t>hopy79@hotmail.com</t>
  </si>
  <si>
    <t>k.rachid@netcourrier.com</t>
  </si>
  <si>
    <t>nawalkabbaj@yahoo.com</t>
  </si>
  <si>
    <t>dr.adraoui.atika@gmail.com</t>
  </si>
  <si>
    <t>oumaya56@hotmail.com</t>
  </si>
  <si>
    <t>s.abouchadi@yahoo.fr</t>
  </si>
  <si>
    <t>myriamseffar@yahoo.fr</t>
  </si>
  <si>
    <t>lamselo@hotmail.com</t>
  </si>
  <si>
    <t>drdoumiri@gmail.com</t>
  </si>
  <si>
    <t>drkriem@yahoo.fr</t>
  </si>
  <si>
    <t>ababouk@hotmail.com</t>
  </si>
  <si>
    <t>Benfaresnadia2@Yahoo.Fr</t>
  </si>
  <si>
    <t>adraoui.jawad@yahoo.fr</t>
  </si>
  <si>
    <t>nejjarreda2002@yahoo.fr</t>
  </si>
  <si>
    <t>mounia4073@gmail.com</t>
  </si>
  <si>
    <t>drelhafidin@gmail.com</t>
  </si>
  <si>
    <t>cmoisafaa@yahoo.fr</t>
  </si>
  <si>
    <t>cliniquejnaneharti@gmail.com</t>
  </si>
  <si>
    <t>belamine@hotmail.com</t>
  </si>
  <si>
    <t>drslimani221@gmail.com</t>
  </si>
  <si>
    <t>salimmarzouki@gmail.com</t>
  </si>
  <si>
    <t>abdellahtahir@gmail.com</t>
  </si>
  <si>
    <t>mouniaourahou@yahoo.fr</t>
  </si>
  <si>
    <t>adriabdel@hotmail.fr</t>
  </si>
  <si>
    <t>redasadiki@Hotmail.com</t>
  </si>
  <si>
    <t>adrisouad@gmail.com</t>
  </si>
  <si>
    <t>dr.ziani@hotmail.com</t>
  </si>
  <si>
    <t>imrehanelatifa@gmail.com</t>
  </si>
  <si>
    <t>yassirpiri@gmail.com</t>
  </si>
  <si>
    <t>dr.mounia74@gmail.com</t>
  </si>
  <si>
    <t>Hichamdoukkani74@Yahoo.Fr</t>
  </si>
  <si>
    <t>bougrinemouna@gmail.com</t>
  </si>
  <si>
    <t>sn.alaoui@gmail.com</t>
  </si>
  <si>
    <t>dr.zahzah@gmail.com</t>
  </si>
  <si>
    <t>laila_jamal@yahoo.fr</t>
  </si>
  <si>
    <t>a.afailal2@gmail.com</t>
  </si>
  <si>
    <t>nourmane75@gmail.com</t>
  </si>
  <si>
    <t>y.bentata@unp.ac.ma</t>
  </si>
  <si>
    <t>tarik361@hotmail.com</t>
  </si>
  <si>
    <t>barkouchi_fadwa@yahoo.fr</t>
  </si>
  <si>
    <t>maamarmouna@yahoo.fr</t>
  </si>
  <si>
    <t>kaoutarznati@yahoo.fr</t>
  </si>
  <si>
    <t>hassnaa.afak@gmail.com</t>
  </si>
  <si>
    <t>ramichrirped@gmail.com</t>
  </si>
  <si>
    <t>aldalilmedicus@gmail.com</t>
  </si>
  <si>
    <t>loubnabennani29@yahoo.fr</t>
  </si>
  <si>
    <t>afandi.oussama@gmail.com</t>
  </si>
  <si>
    <t>az3333fa@gmail.com</t>
  </si>
  <si>
    <t>hicham2u@yahoo.com</t>
  </si>
  <si>
    <t>elomri_nawal@yahoo.fr</t>
  </si>
  <si>
    <t>arifiloubna@hotmail.fr</t>
  </si>
  <si>
    <t>blazal@hotmail.com</t>
  </si>
  <si>
    <t>Lsinacardio@gmail.com</t>
  </si>
  <si>
    <t>sbihisaad@gmail.com</t>
  </si>
  <si>
    <t>cabinetdrafane@gmail.com</t>
  </si>
  <si>
    <t>Amrani.Anouar@Yahoo.Fr</t>
  </si>
  <si>
    <t>h.lahnini@yahoo.fr</t>
  </si>
  <si>
    <t>srifimohamed124@gmail.com</t>
  </si>
  <si>
    <t>atoufitri@gmx.com</t>
  </si>
  <si>
    <t>bennounaselma2002@yahoo.fr</t>
  </si>
  <si>
    <t>Elkarimi2004@Hotmail.Com</t>
  </si>
  <si>
    <t>fadmek2000@hotmail.com</t>
  </si>
  <si>
    <t>manal.hajji@gmail.com</t>
  </si>
  <si>
    <t>nitel@yahoo.fr</t>
  </si>
  <si>
    <t>elfakirimehdi@gmail.com</t>
  </si>
  <si>
    <t>g_ihsane@yahoo.fr</t>
  </si>
  <si>
    <t>amalankouz@hotmail.fr</t>
  </si>
  <si>
    <t>dr.jamilakhiat@hotmail.fr</t>
  </si>
  <si>
    <t>m.moujahid@gmail.fr</t>
  </si>
  <si>
    <t>mehdi_sbai_tanji@yahoo.fr</t>
  </si>
  <si>
    <t>mrabti_h@yahoo.fr</t>
  </si>
  <si>
    <t>yoss.omco@hotmail.com</t>
  </si>
  <si>
    <t>elhassani_ka@yahoo.fr</t>
  </si>
  <si>
    <t>azizi_nada@yahoo.fr</t>
  </si>
  <si>
    <t>nadia.debbagh@yahoo.fr</t>
  </si>
  <si>
    <t>tarikmarcil@gmail.com</t>
  </si>
  <si>
    <t>afarkousasmaa@yahoo.fr</t>
  </si>
  <si>
    <t>anaslakhdar@gmail.com</t>
  </si>
  <si>
    <t>oumama_draoui@yahoo.fr</t>
  </si>
  <si>
    <t>houdaelajarroumi@yahoo.fr</t>
  </si>
  <si>
    <t>lderfoufi@hotmail.com</t>
  </si>
  <si>
    <t>aicha_radoui@hotmail.com</t>
  </si>
  <si>
    <t>skardiosse@gmail.com</t>
  </si>
  <si>
    <t>lahlaidi@gmail.com</t>
  </si>
  <si>
    <t>y.doubaj@gmail.com</t>
  </si>
  <si>
    <t>boussetta.y@hotmail.com</t>
  </si>
  <si>
    <t>belkhadirmohammed@gmail.com</t>
  </si>
  <si>
    <t>barahaoua-dounia@hotmail.com</t>
  </si>
  <si>
    <t>hinduse@hotmail.com</t>
  </si>
  <si>
    <t>you-benia@hotmail.com</t>
  </si>
  <si>
    <t>selabri@yahoo.fr</t>
  </si>
  <si>
    <t>dr.rimroudies@gmail.com</t>
  </si>
  <si>
    <t>ismaildrissi80@yahoo.com</t>
  </si>
  <si>
    <t>nissrine.affane@gmail.com</t>
  </si>
  <si>
    <t>afifpediatre@yahoo.fr</t>
  </si>
  <si>
    <t>fchaara@gmail.com</t>
  </si>
  <si>
    <t>chekrouni211@gmail.com</t>
  </si>
  <si>
    <t>doumia.tabit@hotmail.fr</t>
  </si>
  <si>
    <t>zainabou@hotmail.com</t>
  </si>
  <si>
    <t>ilhambenbouchta@hotmail.fr</t>
  </si>
  <si>
    <t>saki2312@homtail.com</t>
  </si>
  <si>
    <t>dr.rbellefqih@gmail.com</t>
  </si>
  <si>
    <t>dija-benelhosni@hotmail.com</t>
  </si>
  <si>
    <t>benabsbradly@hotmail.fr</t>
  </si>
  <si>
    <t>najlasrifi@yahoo.fr</t>
  </si>
  <si>
    <t>sanaa-elhaddad@hotmail.fr</t>
  </si>
  <si>
    <t>Rifayyasser1@Hotmail.Com</t>
  </si>
  <si>
    <t>souiriyounes@gmail.com</t>
  </si>
  <si>
    <t>selilmjennane@yahoo.com</t>
  </si>
  <si>
    <t>cherradi.ihsane@gmail.com</t>
  </si>
  <si>
    <t>zaouiaziz@gmail.com</t>
  </si>
  <si>
    <t>skallizoubir@yahoo.fr</t>
  </si>
  <si>
    <t>Ahanaa@hotmail.fr</t>
  </si>
  <si>
    <t>dr.ellouadghiri.dermatologie@gmail.com</t>
  </si>
  <si>
    <t>dr_youssef05@hotmail.com</t>
  </si>
  <si>
    <t>igdidenfatima@yahoo.fr</t>
  </si>
  <si>
    <t>dr.latifa@hotmail.fr</t>
  </si>
  <si>
    <t>dr.bouchraguerrouj@hotmail.com</t>
  </si>
  <si>
    <t>errachidi.amal@hotmail.fr</t>
  </si>
  <si>
    <t>Sekkalm46@Yahoo.Fr</t>
  </si>
  <si>
    <t>sara.blp@hotmail.fr</t>
  </si>
  <si>
    <t>amal.cherkaoui25@gmail.com</t>
  </si>
  <si>
    <t>hlazrak@live.fr</t>
  </si>
  <si>
    <t>meryemO2O1@hotmail.fr</t>
  </si>
  <si>
    <t>Nourmekaoui@gmail.Com</t>
  </si>
  <si>
    <t>cabinet.docteuroualil@Gmail.Com</t>
  </si>
  <si>
    <t>kourradi.ouafaa@gmail.com</t>
  </si>
  <si>
    <t>hchafiq@hotmail.com</t>
  </si>
  <si>
    <t>zakariabekkali@yahoo.fr</t>
  </si>
  <si>
    <t>dr-benslima@hotmail.com</t>
  </si>
  <si>
    <t>wafaa317@hotmail.com</t>
  </si>
  <si>
    <t>imane_ennkr@hotmail.fr</t>
  </si>
  <si>
    <t>benlahbibmanal@yahoo.fr</t>
  </si>
  <si>
    <t>afifabdellah962@yahoo.com</t>
  </si>
  <si>
    <t>loubna.bencherifa@gmail.com</t>
  </si>
  <si>
    <t>zakariakhachani@gmail.com</t>
  </si>
  <si>
    <t>yatribikaram@gmail.com</t>
  </si>
  <si>
    <t>afifnaima@yahoo.fr</t>
  </si>
  <si>
    <t>amina.elfhal00@gmail.com</t>
  </si>
  <si>
    <t>ritalakhdar@hotmail.com</t>
  </si>
  <si>
    <t>h.afif@chucasa.ma</t>
  </si>
  <si>
    <t>a_lamia@hotmail.com</t>
  </si>
  <si>
    <t>afif.assiya@gmail.com</t>
  </si>
  <si>
    <t>bekkalinihal@hotmail.com</t>
  </si>
  <si>
    <t>rhouni.fz@gmail.com</t>
  </si>
  <si>
    <t>benzianezaynab@yahoo.fr</t>
  </si>
  <si>
    <t>m.el_alaoui@ocpgroup.ma</t>
  </si>
  <si>
    <t>Aichabargacha@Gmail.Com</t>
  </si>
  <si>
    <t>boutchichsarra@gmail.com</t>
  </si>
  <si>
    <t>amoussaoui.dr@gmail.ma</t>
  </si>
  <si>
    <t>azib_nabila@yahoo.fr</t>
  </si>
  <si>
    <t>amale.ousbane@gmail.com</t>
  </si>
  <si>
    <t>yasminabensouda@yahoo.fr</t>
  </si>
  <si>
    <t>amireafif93@gmail.com</t>
  </si>
  <si>
    <t>Reggoug.Sanae@Hotmail.Com</t>
  </si>
  <si>
    <t>aafifi@menara.ma</t>
  </si>
  <si>
    <t>asmae-zakaria@hotmail.fr</t>
  </si>
  <si>
    <t>mellasnawfel@yahoo.fr</t>
  </si>
  <si>
    <t>Mellassoufiane@Yahoo.Fr</t>
  </si>
  <si>
    <t>omaressaegh@gmail.com</t>
  </si>
  <si>
    <t>enassalane@menara.ma</t>
  </si>
  <si>
    <t>nadahlmeryem@hotmail.com</t>
  </si>
  <si>
    <t>nadazizi@hotmail.com</t>
  </si>
  <si>
    <t>afisoum@hotmail.fr</t>
  </si>
  <si>
    <t>mounir-tahri@hotmail.fr</t>
  </si>
  <si>
    <t>Souadka@Gmail.Com</t>
  </si>
  <si>
    <t>redaseffar@gmail.com</t>
  </si>
  <si>
    <t>youssefomaribelghiti@hotmail.com</t>
  </si>
  <si>
    <t>Wafallam@Yahoo.Fr</t>
  </si>
  <si>
    <t>dramamurologue@gmail.com</t>
  </si>
  <si>
    <t>badreaz@yahoo.com</t>
  </si>
  <si>
    <t>Tsiakouri.Maria@Gmail.Com</t>
  </si>
  <si>
    <t>nsimouben@yahoo.fr</t>
  </si>
  <si>
    <t>oasmaa@hotmail.Com</t>
  </si>
  <si>
    <t>Nadiaelghissassi82@Gmail.Com</t>
  </si>
  <si>
    <t>So-Ihssane@Hotmail.Com</t>
  </si>
  <si>
    <t>mengad.reda@yahoo.fr</t>
  </si>
  <si>
    <t>toutouagout@hotmail.com</t>
  </si>
  <si>
    <t>amine.eljai@gmail.com</t>
  </si>
  <si>
    <t>dr.douay@gmail.com</t>
  </si>
  <si>
    <t>hd.afifi@gmail.com</t>
  </si>
  <si>
    <t>houda.maqboul@gmail.com</t>
  </si>
  <si>
    <t>Lamya_Boulaamane@Hotmail.Fr</t>
  </si>
  <si>
    <t>Kejji.salima@Hotmail.Fr</t>
  </si>
  <si>
    <t>samya@benomar.net</t>
  </si>
  <si>
    <t>sihamafilal@hotmail.com</t>
  </si>
  <si>
    <t>Benzianeomar@Msn.Com</t>
  </si>
  <si>
    <t>maazouzim@hotmail.fr</t>
  </si>
  <si>
    <t>nada.elchhab@gmail.com</t>
  </si>
  <si>
    <t>Fadwa.Tbatou@Gmail.Com</t>
  </si>
  <si>
    <t>h.lamchahab@gmail.com</t>
  </si>
  <si>
    <t>jennane.naoual@yahoo.com</t>
  </si>
  <si>
    <t>afilalmed@hotmail.com</t>
  </si>
  <si>
    <t>Bensaidbadr8@Gmail.Com</t>
  </si>
  <si>
    <t>kissimehdi@gmail.com</t>
  </si>
  <si>
    <t>elfadwa512@hotmail.fr</t>
  </si>
  <si>
    <t>Bakrregragui@Gmail.Com</t>
  </si>
  <si>
    <t>hajar.barahioui@hotmail.fr</t>
  </si>
  <si>
    <t>afadma@gmail.com</t>
  </si>
  <si>
    <t>mery.doc@gmail.com</t>
  </si>
  <si>
    <t>amina-amjahed@hotmail.fr</t>
  </si>
  <si>
    <t>dr_elabbassi_86@hotmail.fr</t>
  </si>
  <si>
    <t>Elbacha.Hicham@Hotmail.Fr</t>
  </si>
  <si>
    <t>mouna.soussi87@gmail.com</t>
  </si>
  <si>
    <t>hamdouche64@gmail.com</t>
  </si>
  <si>
    <t>arifimostagyno@hotmail.com</t>
  </si>
  <si>
    <t>hafidaamarir@hotmail.com</t>
  </si>
  <si>
    <t>bouayad_orl@hotmail.fr</t>
  </si>
  <si>
    <t>mostaphadahha@gmail.com</t>
  </si>
  <si>
    <t>sayahrochde@yahoo.fr</t>
  </si>
  <si>
    <t>aggoug.zine@gmail.com</t>
  </si>
  <si>
    <t>rlatifa7@hotmail.fr</t>
  </si>
  <si>
    <t>hilasmaa@gmail.com</t>
  </si>
  <si>
    <t>dr-zitouni@menara.ma</t>
  </si>
  <si>
    <t>abrouimi@yahoo.fr</t>
  </si>
  <si>
    <t>bekkaouisamira@hotmail.fr</t>
  </si>
  <si>
    <t>bgma20@yahoo.fr</t>
  </si>
  <si>
    <t>ismailsarf@yahoo.fr</t>
  </si>
  <si>
    <t>Jalil_Elquessar@Yahoo.Fr</t>
  </si>
  <si>
    <t>e.chriai@cosumar.co.ma</t>
  </si>
  <si>
    <t>rachida-doc@hotmail.com</t>
  </si>
  <si>
    <t>Nassereddine@Yahoo.Fr</t>
  </si>
  <si>
    <t>boujendarkaoutar@gmail.com</t>
  </si>
  <si>
    <t>karima_elhajji@yahoo.fr</t>
  </si>
  <si>
    <t>hanaaben@hotmail.fr</t>
  </si>
  <si>
    <t>z.tazi@menara.ma</t>
  </si>
  <si>
    <t>mustaphaabassor@gmail.com</t>
  </si>
  <si>
    <t>zora-zm@hotmail.fr</t>
  </si>
  <si>
    <t>boualimahhou@yahoo.fr</t>
  </si>
  <si>
    <t>simosmall@hotmail.com</t>
  </si>
  <si>
    <t>alamb@esculap.pl</t>
  </si>
  <si>
    <t>sabahelamrani@gmail.com</t>
  </si>
  <si>
    <t>ahakimdoc@yahoo.fr</t>
  </si>
  <si>
    <t>medyahyaoui@hotmail.com</t>
  </si>
  <si>
    <t>aghaysaid65@gmail.com</t>
  </si>
  <si>
    <t>kissimed@gmail.com</t>
  </si>
  <si>
    <t>louba24@yahoo.fr</t>
  </si>
  <si>
    <t>hakimarhou@gmail.com</t>
  </si>
  <si>
    <t>mdarhrijal@hotmail.com</t>
  </si>
  <si>
    <t>must.sa@live.fr</t>
  </si>
  <si>
    <t>nai.benmbarek@gmail.com</t>
  </si>
  <si>
    <t>karimaguennoun@hotmail.com</t>
  </si>
  <si>
    <t>aghrib_fatiha@hotmail.com</t>
  </si>
  <si>
    <t>khadijapiro@yahoo.fr</t>
  </si>
  <si>
    <t>Achachi_Leila@Yahoo.Fr</t>
  </si>
  <si>
    <t>Aziza-Mahly@Yahoo.Fr</t>
  </si>
  <si>
    <t>Karim_abdelouahed@yahoo.fr</t>
  </si>
  <si>
    <t>ilham.maaroufi11@gmail.com</t>
  </si>
  <si>
    <t>adilababou@hotmail.com</t>
  </si>
  <si>
    <t>dr.sadraddine.k@gmail.com</t>
  </si>
  <si>
    <t>tiliyasmine@hotmail.com</t>
  </si>
  <si>
    <t>izrara@hotmail.fr</t>
  </si>
  <si>
    <t>naima_amar@hotmail.com</t>
  </si>
  <si>
    <t>johri.m.aziz@gmail.com</t>
  </si>
  <si>
    <t>elouazzani_faiza@hotmail.fr</t>
  </si>
  <si>
    <t>benfares_leila@yahoo.fr</t>
  </si>
  <si>
    <t>souraini@yahoo.fr</t>
  </si>
  <si>
    <t>rmsoumia@hotmail.fr</t>
  </si>
  <si>
    <t>sefiani69@gmail.com</t>
  </si>
  <si>
    <t>dr.oussama.alaoui@gmail.com</t>
  </si>
  <si>
    <t>karimtaziuro@yahoo.fr</t>
  </si>
  <si>
    <t>noomane2@hotmail.com</t>
  </si>
  <si>
    <t>Boutayeb_Fawzi@Yahoo.Fr</t>
  </si>
  <si>
    <t>fbelgnaoui@yahoo.fr</t>
  </si>
  <si>
    <t>hharmouche@yahoo.fr</t>
  </si>
  <si>
    <t>aouadaicha@yahoo.fr</t>
  </si>
  <si>
    <t>lailahaddour@msn.com</t>
  </si>
  <si>
    <t>salikabenbelaid0@gmail.com</t>
  </si>
  <si>
    <t>Alaoui.Ae@Gmail.Com</t>
  </si>
  <si>
    <t>Amibou_1@Hotmail.Com</t>
  </si>
  <si>
    <t>aghzadir@gmail.com</t>
  </si>
  <si>
    <t>agoub.m@hotmail.com</t>
  </si>
  <si>
    <t>habiba.maane@gmail.com</t>
  </si>
  <si>
    <t>anapat.regragui@gmail.com</t>
  </si>
  <si>
    <t>abderbenarfa@gmail.com</t>
  </si>
  <si>
    <t>tabibaagoujime@gmail.com</t>
  </si>
  <si>
    <t>l.benab@yahoo.fr</t>
  </si>
  <si>
    <t>Oukerraj2000@Yahoo.Fr</t>
  </si>
  <si>
    <t>chardoasis02@gmail.com</t>
  </si>
  <si>
    <t>Aziz1506@Live.Fr</t>
  </si>
  <si>
    <t>sirbouahmed@gmail.com</t>
  </si>
  <si>
    <t>anayaz1322@gmail.com</t>
  </si>
  <si>
    <t>sbai.loubna@hotmail.com</t>
  </si>
  <si>
    <t>zerroukirachida0@gmail.com</t>
  </si>
  <si>
    <t>docteur.dekri@gmail.com</t>
  </si>
  <si>
    <t>tarikelyacoubi@yahoo.com</t>
  </si>
  <si>
    <t>azizabentalha@yahoo.fr</t>
  </si>
  <si>
    <t>taoufik37@yahoo.fr</t>
  </si>
  <si>
    <t>Latifaba@Yahoo.Fr</t>
  </si>
  <si>
    <t>awatif.elhakkouni@hotmail.fr</t>
  </si>
  <si>
    <t>fadwaoussibla@hotmail.fr</t>
  </si>
  <si>
    <t>sennaria.fz@hotmail.com</t>
  </si>
  <si>
    <t>Hala_Mour@Hotmail.Com</t>
  </si>
  <si>
    <t>hindchama2@hotmail.com</t>
  </si>
  <si>
    <t>insaf.saissi@gmail.com</t>
  </si>
  <si>
    <t>fahdbendahmane@gmail.com</t>
  </si>
  <si>
    <t>med_zineb@live.fr</t>
  </si>
  <si>
    <t>benslimane.abdallah@gmail.com</t>
  </si>
  <si>
    <t>benbrik.amine@gmail.com</t>
  </si>
  <si>
    <t>zejly2002@yahoo.com</t>
  </si>
  <si>
    <t>anwar-boukir@hotmail.com</t>
  </si>
  <si>
    <t>ottmane.menaoui@gmail.com</t>
  </si>
  <si>
    <t>drtobi@yahoo.com</t>
  </si>
  <si>
    <t>Aliajana@Yahoo.Fr</t>
  </si>
  <si>
    <t>illigh@yahoo.fr</t>
  </si>
  <si>
    <t>ilham.ezekari@gmail.com</t>
  </si>
  <si>
    <t>dr.meryem.hanini@gmail.com</t>
  </si>
  <si>
    <t>houda.kabbaj87@gmail.com</t>
  </si>
  <si>
    <t>saad.agoumi1@gmail.com</t>
  </si>
  <si>
    <t>agoumisaloua04@gmail.com</t>
  </si>
  <si>
    <t>redatadili12345@gmail.com</t>
  </si>
  <si>
    <t>fatima_ag@yahoo.fr</t>
  </si>
  <si>
    <t>zagouzal@hotmail.com</t>
  </si>
  <si>
    <t>medlamy@yahoo.fr</t>
  </si>
  <si>
    <t>laboratoirdcheira@gmail.com</t>
  </si>
  <si>
    <t>boucharahind@gmail.com</t>
  </si>
  <si>
    <t>dr.mamdouh.gyn@gmail.com</t>
  </si>
  <si>
    <t>agouzilfatihadusat2010@hotmail.com</t>
  </si>
  <si>
    <t>benyakhlef.abderrazzak@gmail.com</t>
  </si>
  <si>
    <t>adnane015@gmail.com</t>
  </si>
  <si>
    <t>mohamedouhsine@yahoo.fr</t>
  </si>
  <si>
    <t>medfouadamar@gmail.com</t>
  </si>
  <si>
    <t>meryembatoul@gmail.com</t>
  </si>
  <si>
    <t>yassinehama@gmail.com</t>
  </si>
  <si>
    <t>mjahed.abdellah@gmail.com</t>
  </si>
  <si>
    <t>docteuresse@gmail.com</t>
  </si>
  <si>
    <t>mohareda@hotmail.com</t>
  </si>
  <si>
    <t>agouzoul.rachid@gmail.com</t>
  </si>
  <si>
    <t>mbarki_rajaa@hotmail.fr</t>
  </si>
  <si>
    <t>Ezkhaoula@Gmail.Com</t>
  </si>
  <si>
    <t>dio5aa@hotmail.com</t>
  </si>
  <si>
    <t>douniaj7@hotmail.com</t>
  </si>
  <si>
    <t>motiesanae@gmail.com</t>
  </si>
  <si>
    <t>younes694@hotmail.fr</t>
  </si>
  <si>
    <t>soukainynat_12@hotmail.com</t>
  </si>
  <si>
    <t>khalidagrad@gmail.com</t>
  </si>
  <si>
    <t>drsarachattahidrissi@gmail.com</t>
  </si>
  <si>
    <t>demami.mohamed@gmail.com</t>
  </si>
  <si>
    <t>ilham.lakhnachfi@gmail.com</t>
  </si>
  <si>
    <t>uro.jabbour@gmail.com</t>
  </si>
  <si>
    <t>dray.anass@gmail.com</t>
  </si>
  <si>
    <t>nadia.ben.saad80@gmail.com</t>
  </si>
  <si>
    <t>hanane.ouldali@gmail.com</t>
  </si>
  <si>
    <t>nacirisarah05@hotmail.com</t>
  </si>
  <si>
    <t>g.hasna24@gmail.com</t>
  </si>
  <si>
    <t>birdsfly@hotmail.com</t>
  </si>
  <si>
    <t>Ali.beddouche@gmail.com</t>
  </si>
  <si>
    <t>houdabenjelloun80@gmail.com</t>
  </si>
  <si>
    <t>yassaad1@msn.com</t>
  </si>
  <si>
    <t>Aboutabit@hotmail.com</t>
  </si>
  <si>
    <t>n.a.e.o1980@gmail.com</t>
  </si>
  <si>
    <t>nadou-bis@hotmail.com</t>
  </si>
  <si>
    <t>docalibouchama@gmail.com</t>
  </si>
  <si>
    <t>fzhoussaini@gmail.com</t>
  </si>
  <si>
    <t>dr.abelmokhtar@hotmail.com</t>
  </si>
  <si>
    <t>y.dakkak@hotmail.com</t>
  </si>
  <si>
    <t>maria_meroui@hotmail.com</t>
  </si>
  <si>
    <t>medecinyassir@gmail.com</t>
  </si>
  <si>
    <t>eljakrihind@yahoo.fr</t>
  </si>
  <si>
    <t>wafaabourichi@yahoo.fr</t>
  </si>
  <si>
    <t>dr.boubouh@gmail.com</t>
  </si>
  <si>
    <t>dr.sarakhalil@yahoo.fr</t>
  </si>
  <si>
    <t>Bachirelbouhali@Gmail.Com</t>
  </si>
  <si>
    <t>khadijasehi@gmail.com</t>
  </si>
  <si>
    <t>saloua.agbani81@gmail.com</t>
  </si>
  <si>
    <t>ikrambouchaouch@hotmail.com</t>
  </si>
  <si>
    <t>bennani.salim@yahoo.fr</t>
  </si>
  <si>
    <t>loubnadocbelhaj@gmail.com</t>
  </si>
  <si>
    <t>yasmina_m2010@hotmail.fr</t>
  </si>
  <si>
    <t>n.aguenaou@hotmail.fr</t>
  </si>
  <si>
    <t>imane.khachani@gmail.coml</t>
  </si>
  <si>
    <t>ghizlane-rach@live.fr</t>
  </si>
  <si>
    <t>dr.sanae.abakka@Gmail.Com</t>
  </si>
  <si>
    <t>dr.t.chebihi@gmail.com</t>
  </si>
  <si>
    <t>Hindafadli@Hotmail.Com</t>
  </si>
  <si>
    <t>daoudifatimazahra@hotmail.com</t>
  </si>
  <si>
    <t>nadachouqi@gmail.com</t>
  </si>
  <si>
    <t>tahar.baddou@gmail.com</t>
  </si>
  <si>
    <t>kawtar1512-83@hotmail.com</t>
  </si>
  <si>
    <t>f.ellouali@hotmail.com</t>
  </si>
  <si>
    <t>lahbabisoso@hotmail.com</t>
  </si>
  <si>
    <t>sakina.sekkate@yahoo.fr</t>
  </si>
  <si>
    <t>Khatibsamia@Gmail.Com</t>
  </si>
  <si>
    <t>amine.akkaoui@gmail.com</t>
  </si>
  <si>
    <t>alaeguerrouani@hotmail.com</t>
  </si>
  <si>
    <t>aminebenamar@hotmail.com</t>
  </si>
  <si>
    <t>oncologie16novembre@gmail.com</t>
  </si>
  <si>
    <t>nada_kouam@hotmail.com</t>
  </si>
  <si>
    <t>Meryam.Elyoubi@Gmail.Com</t>
  </si>
  <si>
    <t>khalilsaloua@gmail.com</t>
  </si>
  <si>
    <t>wassima.benrissoul@gmail.com</t>
  </si>
  <si>
    <t>lamyae.baidi@gmail.com</t>
  </si>
  <si>
    <t>wafae_elot@hotmail.com</t>
  </si>
  <si>
    <t>Siham_oudanane@yahoo.fr</t>
  </si>
  <si>
    <t>B.Koubaiti@Gmail.Com</t>
  </si>
  <si>
    <t>bouabid.youssef@gmail.com</t>
  </si>
  <si>
    <t>afifa.ghanem@gmail.com</t>
  </si>
  <si>
    <t>bakmarwa@hotmail.com</t>
  </si>
  <si>
    <t>azzouzinada@gmail.com</t>
  </si>
  <si>
    <t>Nezha.Ouazzani@Gmail.Com</t>
  </si>
  <si>
    <t>Elfz1@Hotmail.Com</t>
  </si>
  <si>
    <t>S.baroudi@menara.ma</t>
  </si>
  <si>
    <t>oth-bel@hotmail.com</t>
  </si>
  <si>
    <t>Marwa.Miftah@Gmail.Com</t>
  </si>
  <si>
    <t>dalalbennani84@gmail.com</t>
  </si>
  <si>
    <t>zhorzeghari@gmail.com</t>
  </si>
  <si>
    <t>Khalileyassine@Gmail.Com</t>
  </si>
  <si>
    <t>zineb_houari@hotmail.com</t>
  </si>
  <si>
    <t>kamal.berchid@gmail.com</t>
  </si>
  <si>
    <t>elmabkhout.laila@gmail.com</t>
  </si>
  <si>
    <t>mahasabbani@gmail.com</t>
  </si>
  <si>
    <t>drfagourihouda@gmail.Com</t>
  </si>
  <si>
    <t>Nadaben7@Gmail.Com</t>
  </si>
  <si>
    <t>salwaoussama@gmail.com</t>
  </si>
  <si>
    <t>meryemba02@gmail.com</t>
  </si>
  <si>
    <t>saadnabil.ma@gmail.com</t>
  </si>
  <si>
    <t>elantriismailmsn@hotmail.com</t>
  </si>
  <si>
    <t>hasnaa-ro@hotmail.com</t>
  </si>
  <si>
    <t>karamben07@hotmail.com</t>
  </si>
  <si>
    <t>kaoutarflayou@gmail.com</t>
  </si>
  <si>
    <t>najia215@hotmail.com</t>
  </si>
  <si>
    <t>saad.bouchikhi@gmail.com</t>
  </si>
  <si>
    <t>nadia55aha@hotmail.com</t>
  </si>
  <si>
    <t>rh_yasmina@hotmail.com</t>
  </si>
  <si>
    <t>abderrahmanemorchid@yahoo.fr</t>
  </si>
  <si>
    <t>maryem.abidi@gmail.com</t>
  </si>
  <si>
    <t>diae.dourafei@gmail.com</t>
  </si>
  <si>
    <t>ayoub.elamri01@gmail.com</t>
  </si>
  <si>
    <t>hassan1elalami@gmail.com</t>
  </si>
  <si>
    <t>hasna_dri@hotmail.com</t>
  </si>
  <si>
    <t>hichammedecin@gmail.com</t>
  </si>
  <si>
    <t>sd.elayoubi@gmail.com</t>
  </si>
  <si>
    <t>abenos37@gmail.com</t>
  </si>
  <si>
    <t>mohaelouariachitani@gmail.com</t>
  </si>
  <si>
    <t>bensouda.abdelaziz@gmail.com</t>
  </si>
  <si>
    <t>hamzadjlol@gmail.com</t>
  </si>
  <si>
    <t>omar.kerkeb.doc@gmail.com</t>
  </si>
  <si>
    <t>bouzoubaotman@gmail.com</t>
  </si>
  <si>
    <t>ratiba.jennane@gmail.com</t>
  </si>
  <si>
    <t>ahadaf-yassir@hotmail.com</t>
  </si>
  <si>
    <t>zahise@gmail.com</t>
  </si>
  <si>
    <t>docteur-kissai-aziz@hotmail.fr</t>
  </si>
  <si>
    <t>radinawfal@hotmail.com</t>
  </si>
  <si>
    <t>azidoc91@gmail.com</t>
  </si>
  <si>
    <t>Kamelsante@Gmail.Com</t>
  </si>
  <si>
    <t>medecin.amine@gmail.com</t>
  </si>
  <si>
    <t>ahadmounes@gmail.com</t>
  </si>
  <si>
    <t>ahalli.ibtihal@gmail.com</t>
  </si>
  <si>
    <t>lazrakfaouzia@gmail.com</t>
  </si>
  <si>
    <t>mahdieljirari@gmail.com</t>
  </si>
  <si>
    <t>mchafiq7@yahoo.fr</t>
  </si>
  <si>
    <t>regragui_mouna@yahoo.fr</t>
  </si>
  <si>
    <t>hakbelg@yahoo.fr</t>
  </si>
  <si>
    <t>abdelkoudouss.ahammad@gmail.com</t>
  </si>
  <si>
    <t>jebourkadi@yahoo.com</t>
  </si>
  <si>
    <t>Hajatoubiba2012@gmail.com</t>
  </si>
  <si>
    <t>saadine@hotmail.com</t>
  </si>
  <si>
    <t>hayat11@hotmail.fr</t>
  </si>
  <si>
    <t>ycheikhaoui@hotmail.com</t>
  </si>
  <si>
    <t>tarikelmadhi@gmail.com</t>
  </si>
  <si>
    <t>dr.seffar.salim@gmail.com</t>
  </si>
  <si>
    <t>Alamoudnim@Hotmail.Com</t>
  </si>
  <si>
    <t>samiacharkaoui@yahoo.fr</t>
  </si>
  <si>
    <t>karimahed2@gmail.com</t>
  </si>
  <si>
    <t>droufqirmustapha@gmail.com</t>
  </si>
  <si>
    <t>Ismailo67@Yahoo.Fr</t>
  </si>
  <si>
    <t>daoudinaf@hotmail.com</t>
  </si>
  <si>
    <t>Aelmaghraoui@Gmail.Com</t>
  </si>
  <si>
    <t>elhihi02@yahoo.com</t>
  </si>
  <si>
    <t>Jawadguerraoui@Gmail.Com</t>
  </si>
  <si>
    <t>awatifaheri6md@gmail.com</t>
  </si>
  <si>
    <t>mhendoutaleb@hotmail.com</t>
  </si>
  <si>
    <t>laak.f@hotmail.fr</t>
  </si>
  <si>
    <t>ahizoune.beta@hotmail.Fr</t>
  </si>
  <si>
    <t>lemedecin_said@hotmail.com</t>
  </si>
  <si>
    <t>drachourilham@gmail.com</t>
  </si>
  <si>
    <t>abachouchi@yahoo.fr</t>
  </si>
  <si>
    <t>elfahssi_mohammed@hotmail.com</t>
  </si>
  <si>
    <t>jlrhezzioui@gmail.com</t>
  </si>
  <si>
    <t>nad.krz16@gmail.com</t>
  </si>
  <si>
    <t>Sihamtizniti@Yahoo.Fr</t>
  </si>
  <si>
    <t>fizgnassim@yahoo.fr</t>
  </si>
  <si>
    <t>melmansouri7@gmail.com</t>
  </si>
  <si>
    <t>nelhafidi@gmail.com</t>
  </si>
  <si>
    <t>ezzahi.tahar@gmail.com</t>
  </si>
  <si>
    <t>nawfeldoghmi@hotmail.com</t>
  </si>
  <si>
    <t>assmahmimat@gmail.com</t>
  </si>
  <si>
    <t>yaafifi@yahoo.fr</t>
  </si>
  <si>
    <t>ouzzifa@yahoo.fr</t>
  </si>
  <si>
    <t>dr-azbane@hotmail.com</t>
  </si>
  <si>
    <t>abdelilah.boutaleb@gmail.com</t>
  </si>
  <si>
    <t>dr.b.abdelkhalek.mestari@gmail.com</t>
  </si>
  <si>
    <t>dr.lalahmi@gmail.com</t>
  </si>
  <si>
    <t>Malikabenabdellah@hotmail.fr</t>
  </si>
  <si>
    <t>kamalalami7@hotmail.com</t>
  </si>
  <si>
    <t>khalid_maryame@hotmail.com</t>
  </si>
  <si>
    <t>ahnennai@hotmail.fr</t>
  </si>
  <si>
    <t>anapat.sefiani@gmail.com</t>
  </si>
  <si>
    <t>ahoujih@gmail.com</t>
  </si>
  <si>
    <t>berkhlis@gmail.com</t>
  </si>
  <si>
    <t>hamdounlhassani@gmail.com</t>
  </si>
  <si>
    <t>dr.elkouartey@hotmail.com</t>
  </si>
  <si>
    <t>essamriwafaa@Gmail.Com</t>
  </si>
  <si>
    <t>hedrissi@yahoo.fr</t>
  </si>
  <si>
    <t>oukacha_naama@caramail.com</t>
  </si>
  <si>
    <t>Badresamar23@Gmail.Com</t>
  </si>
  <si>
    <t>nassarittimade@yahoo.fr</t>
  </si>
  <si>
    <t>imane.hadouche@gmail.com</t>
  </si>
  <si>
    <t>iessettat@gmail.Com</t>
  </si>
  <si>
    <t>slaoui_lamiae@hotmail.com</t>
  </si>
  <si>
    <t>elhonsali_ib@yahoo.fr</t>
  </si>
  <si>
    <t>z.kasri@hotmail.com</t>
  </si>
  <si>
    <t>imadghfir@yahoo.fr</t>
  </si>
  <si>
    <t>elkouartey_abdelfattah@live.fr</t>
  </si>
  <si>
    <t>Doc.Marzouki@Hotmail.Com</t>
  </si>
  <si>
    <t>benaima73@yahoo.fr</t>
  </si>
  <si>
    <t>elhassnaoui4@gmail.com</t>
  </si>
  <si>
    <t>m_mouaffak@yahoo.fr</t>
  </si>
  <si>
    <t>hayti.said@gmail.com</t>
  </si>
  <si>
    <t>majidamoh@yahoo.fr</t>
  </si>
  <si>
    <t>draalaila@gmail.com</t>
  </si>
  <si>
    <t>mbounasse@yahoo.fr</t>
  </si>
  <si>
    <t>benameurhoda21@gmail.com</t>
  </si>
  <si>
    <t>Falahfz@Hotmail.Com</t>
  </si>
  <si>
    <t>nawalmeknassi@hotmail.com</t>
  </si>
  <si>
    <t>zoubida.alioua@gmail.com</t>
  </si>
  <si>
    <t>elzobidabillouch9@gmail.com</t>
  </si>
  <si>
    <t>wafachaw@hotmail.fr</t>
  </si>
  <si>
    <t>mer_bennani@hotmail.com</t>
  </si>
  <si>
    <t>mounaboussefiane@gmail.com</t>
  </si>
  <si>
    <t>saidelhourch@gmail.com</t>
  </si>
  <si>
    <t>suine_err@yahoo.fr</t>
  </si>
  <si>
    <t>aibaryoussef@gmail.com</t>
  </si>
  <si>
    <t>praichane@yahoo.fr</t>
  </si>
  <si>
    <t>doc.majdabenomar@gmail.com</t>
  </si>
  <si>
    <t>ghozlani123@gmail.com</t>
  </si>
  <si>
    <t>naoufalelamrani@gmail.com</t>
  </si>
  <si>
    <t>simplex28@hotmail.com</t>
  </si>
  <si>
    <t>nisrine_riffai@yahoo.fr</t>
  </si>
  <si>
    <t>Mariame.Meziane@gmail.com</t>
  </si>
  <si>
    <t>adilmasmoudi@hotmail.com</t>
  </si>
  <si>
    <t>redouane.ouakrim@gmail.com</t>
  </si>
  <si>
    <t>sihamaboufalah@hotmail.com</t>
  </si>
  <si>
    <t>sattamal@gmail.com</t>
  </si>
  <si>
    <t>hassnaa.chibani@gmail.com</t>
  </si>
  <si>
    <t>Najoua.Bennis@Gmail.Com</t>
  </si>
  <si>
    <t>mounasalihoun@hotmail.com</t>
  </si>
  <si>
    <t>meryemelkouhen@gmail.com</t>
  </si>
  <si>
    <t>alaamasmoudi@yahoo.fr</t>
  </si>
  <si>
    <t>solangeaferiat@gmail.com</t>
  </si>
  <si>
    <t>dr.bahadi@gmail.com</t>
  </si>
  <si>
    <t>malikaAminzoui71@gmail.Com</t>
  </si>
  <si>
    <t>safaa.aidou@gmail.com</t>
  </si>
  <si>
    <t>bentalebikram@gmail.com</t>
  </si>
  <si>
    <t>Bouchra_Elfadel@Yahoo.Fr</t>
  </si>
  <si>
    <t>imane_cj@yahoo.fr</t>
  </si>
  <si>
    <t>Laatiris_Assia007@Yahoo.Fr</t>
  </si>
  <si>
    <t>ailalfatima@yahoo.fr</t>
  </si>
  <si>
    <t>aalalou-hanane@yahoo.fr</t>
  </si>
  <si>
    <t>Aidafrej@Yahoo.Com</t>
  </si>
  <si>
    <t>zahra.ailal@gmail.com</t>
  </si>
  <si>
    <t>talbisifeddine@aoutlook.com</t>
  </si>
  <si>
    <t>aichaibrahimi@yahoo.fr</t>
  </si>
  <si>
    <t>ftigrou@hotmail.com</t>
  </si>
  <si>
    <t>Safaeqasmi@Yahoo.Fr</t>
  </si>
  <si>
    <t>omar.elouali@menara.ma</t>
  </si>
  <si>
    <t>misk11@yahoo.fr</t>
  </si>
  <si>
    <t>Berhilhanane@Yahoo.Fr</t>
  </si>
  <si>
    <t>Drguedira.M@Gmail.Com</t>
  </si>
  <si>
    <t>moune_80@hotmail.com</t>
  </si>
  <si>
    <t>Hamaz-Siham@Hotmail.Com</t>
  </si>
  <si>
    <t>dr.aimarah@gmail.com</t>
  </si>
  <si>
    <t>rafihasna@gmail.com</t>
  </si>
  <si>
    <t>intissarhaddiya@yahoo.fr</t>
  </si>
  <si>
    <t>k.elalaoui@hotmail.fr</t>
  </si>
  <si>
    <t>jiji-air@hotmail.fr</t>
  </si>
  <si>
    <t>lamiaelachhab@hotmail.com</t>
  </si>
  <si>
    <t>Mrichamyriem@Yahoo.Fr</t>
  </si>
  <si>
    <t>dr.idazma@gmail.com</t>
  </si>
  <si>
    <t>mqermane@gmail.com</t>
  </si>
  <si>
    <t>mo-mo81@hotmail.com</t>
  </si>
  <si>
    <t>afairouz06@hotmail.com</t>
  </si>
  <si>
    <t>souhaylatahri@gmail.com</t>
  </si>
  <si>
    <t>Hajourette00@Hotmail.Com</t>
  </si>
  <si>
    <t>meriem_m81@hotmail.com</t>
  </si>
  <si>
    <t>DR.RACHID@LIVE.FR</t>
  </si>
  <si>
    <t>nejjar56@hotmail.com</t>
  </si>
  <si>
    <t>docazzaoui1981@gmail.com</t>
  </si>
  <si>
    <t>l.haoudi@gmail.com</t>
  </si>
  <si>
    <t>sanae2b@hotmail.com</t>
  </si>
  <si>
    <t>Akkarachid@msn.com</t>
  </si>
  <si>
    <t>hmouzount@hotmail.fr</t>
  </si>
  <si>
    <t>mounia2117@hotmail.com</t>
  </si>
  <si>
    <t>Barbiturique07@Yahoo.Com</t>
  </si>
  <si>
    <t>houss5651@hotmail.com</t>
  </si>
  <si>
    <t>drerrai2@gmail.com</t>
  </si>
  <si>
    <t>meryemfala@gmail.com</t>
  </si>
  <si>
    <t>ghizlane0021@hotmail.com</t>
  </si>
  <si>
    <t>Pr.souhai@gmail.com</t>
  </si>
  <si>
    <t>asb.mary@gmail.com</t>
  </si>
  <si>
    <t>dr-younes-essatara@hotmail.com</t>
  </si>
  <si>
    <t>bouaouadmajdouline@gmail.com</t>
  </si>
  <si>
    <t>dr.nessrinetahtah.orl@gmail.com</t>
  </si>
  <si>
    <t>amal.zr@live.fr</t>
  </si>
  <si>
    <t>fennichnada9@gmail.com</t>
  </si>
  <si>
    <t>amin8meskine@gmail.com</t>
  </si>
  <si>
    <t>kamalserrar@gmail.com</t>
  </si>
  <si>
    <t>m_houda3@hotmail.com</t>
  </si>
  <si>
    <t>Lamkoutarhind@Hotmail.Fr</t>
  </si>
  <si>
    <t>jihane.khalil@gmail.com</t>
  </si>
  <si>
    <t>majda.khatib241@gmail.com</t>
  </si>
  <si>
    <t>hajtounsi@gmail.com</t>
  </si>
  <si>
    <t>dalal.lambatten@gmail.com</t>
  </si>
  <si>
    <t>bensanae2011@hotmail.fr</t>
  </si>
  <si>
    <t>aissaouinawal@hotmail.fr</t>
  </si>
  <si>
    <t>elmyimane@gmail.com</t>
  </si>
  <si>
    <t>fati-bb@hotmail.com</t>
  </si>
  <si>
    <t>adnane.arrami@gmail.com</t>
  </si>
  <si>
    <t>Nassik.Samia@Gmail.Com</t>
  </si>
  <si>
    <t>Mouline.Marwa86@Gmail.Com</t>
  </si>
  <si>
    <t>ilham.mgaad@gmail.com</t>
  </si>
  <si>
    <t>aabbarhajar@gmail.com</t>
  </si>
  <si>
    <t>najibalaoui24@gmail.com</t>
  </si>
  <si>
    <t>Begarai.Wifak@Gmail.Com</t>
  </si>
  <si>
    <t>hananebellali@gmail.com</t>
  </si>
  <si>
    <t>baroudi.siham@gmail.com</t>
  </si>
  <si>
    <t>safaenajmi@gmail.com</t>
  </si>
  <si>
    <t>Souked02i@gmail.Com</t>
  </si>
  <si>
    <t>karrouma_22@yahoo.fr</t>
  </si>
  <si>
    <t>oumama.jamal@gmail.com</t>
  </si>
  <si>
    <t>Medecins.Note2@Gmail.Com</t>
  </si>
  <si>
    <t>fatimaelhassouni@hotmail.fr</t>
  </si>
  <si>
    <t>aissaoui.wissal@gmail.com</t>
  </si>
  <si>
    <t>karrakchou.basma@gmail.com</t>
  </si>
  <si>
    <t>adil60@hotmail.com</t>
  </si>
  <si>
    <t>drlahlali@gmail.com</t>
  </si>
  <si>
    <t>karimalahlali@hotmail.com</t>
  </si>
  <si>
    <t>hammiaziz@hotmail.com</t>
  </si>
  <si>
    <t>wafa.britel@gmail.com</t>
  </si>
  <si>
    <t>bataal1@hotmail.com</t>
  </si>
  <si>
    <t>houmaine05@gmail.com</t>
  </si>
  <si>
    <t>Hammi.Abdelkrim@Gmail.Com</t>
  </si>
  <si>
    <t>fatima_ajijti@yahoo.fr</t>
  </si>
  <si>
    <t>HARCHICHIBOUCHRA@GMAIL.COM</t>
  </si>
  <si>
    <t>kbelefqih@gmail.com</t>
  </si>
  <si>
    <t>bahbouhi1@menara.ma</t>
  </si>
  <si>
    <t>ageanah@gmail.com</t>
  </si>
  <si>
    <t>Amonir@Hotmail.Fr</t>
  </si>
  <si>
    <t>a.rquia@hotmail.com</t>
  </si>
  <si>
    <t>lamrani.abderrahmane@yahoo.fr</t>
  </si>
  <si>
    <t>drahallal@gmail.com</t>
  </si>
  <si>
    <t>atika.aissouni@gmail.com</t>
  </si>
  <si>
    <t>hichamdoc@hotmail.fr</t>
  </si>
  <si>
    <t>dr.walaa.mr@gmail.com</t>
  </si>
  <si>
    <t>sayan_46@hotmail.com</t>
  </si>
  <si>
    <t>Sam_Mar99@Hotmail.Com</t>
  </si>
  <si>
    <t>Elbachirradi@Hotmail.Com</t>
  </si>
  <si>
    <t>amalika70@hotmail.com</t>
  </si>
  <si>
    <t>eroui006@yahoo.fr</t>
  </si>
  <si>
    <t>medmaj2000@hotmail.fr</t>
  </si>
  <si>
    <t>amina-belahcen@um5s.net.ma</t>
  </si>
  <si>
    <t>laila.benaddi@hotmail.fr</t>
  </si>
  <si>
    <t>hadcham@gmail.com</t>
  </si>
  <si>
    <t>doha_aitali@hotmail.com</t>
  </si>
  <si>
    <t>Abdelhaqberdai@Yahoo.Fr</t>
  </si>
  <si>
    <t>elhaitemnaima@gmail.com</t>
  </si>
  <si>
    <t>draitali@gmail.com</t>
  </si>
  <si>
    <t>dr.amamou.elhaj@gmail.com</t>
  </si>
  <si>
    <t>dr.haouzi@gmail.com</t>
  </si>
  <si>
    <t>a.chetoui@gmail.com</t>
  </si>
  <si>
    <t>mazar.mohamed@yahoo.fr</t>
  </si>
  <si>
    <t>elamri.karima@gmail.com</t>
  </si>
  <si>
    <t>Aitlaallims@Yahoo.Fr</t>
  </si>
  <si>
    <t>mustapha-ib@menara.ma</t>
  </si>
  <si>
    <t>lotfi.elfassi@gmail.com</t>
  </si>
  <si>
    <t>kachkachinajia@gmail.com</t>
  </si>
  <si>
    <t>lefilazof@gmail.com</t>
  </si>
  <si>
    <t>asmaa.boudribila@gmail.com</t>
  </si>
  <si>
    <t>ousaidrachid@yahoo.fr</t>
  </si>
  <si>
    <t>nabil-ab@hotmail.fr</t>
  </si>
  <si>
    <t>khadija.aitbahou@gmail.com</t>
  </si>
  <si>
    <t>Bounou2@Gmail.Com</t>
  </si>
  <si>
    <t>hassnaamag@gmail.com</t>
  </si>
  <si>
    <t>Selbied@Yahoo.Fr</t>
  </si>
  <si>
    <t>alkhibrah@hotmail.com</t>
  </si>
  <si>
    <t>Dlachkar2002@Yahoo.Fr</t>
  </si>
  <si>
    <t>hichamrhazali@hotmail.com</t>
  </si>
  <si>
    <t>naimaaitbella@gmail.com</t>
  </si>
  <si>
    <t>k.elhassani@yahoo.fr</t>
  </si>
  <si>
    <t>wmaazouzi@gmail.com</t>
  </si>
  <si>
    <t>fadilyacoub@hotmail.fr</t>
  </si>
  <si>
    <t>Drelmanjra@hotmail.Fr</t>
  </si>
  <si>
    <t>H.Bahri@Hotmail.Com</t>
  </si>
  <si>
    <t>chahdirachida@Yahoo.Fr</t>
  </si>
  <si>
    <t>dr.h.barakat@gmail.com</t>
  </si>
  <si>
    <t>elmalkiamina@gmail.com</t>
  </si>
  <si>
    <t>dr.aitbellasafwane@gmail.com</t>
  </si>
  <si>
    <t>rachaftou2@yahoo.fr</t>
  </si>
  <si>
    <t>imanesaadi@hotmail.com</t>
  </si>
  <si>
    <t>h_chahdi@hotmail.com</t>
  </si>
  <si>
    <t>drbenomar@hotmail.com</t>
  </si>
  <si>
    <t>jamalbentaleb70@gmail.com</t>
  </si>
  <si>
    <t>k_taoufik70@yahoo.fr</t>
  </si>
  <si>
    <t xml:space="preserve">vachette@menara.ma </t>
  </si>
  <si>
    <t>alfchafik@gmail.com</t>
  </si>
  <si>
    <t>traumajid@yahoo.fr</t>
  </si>
  <si>
    <t>sbai71@yahoo.fr</t>
  </si>
  <si>
    <t>Oma_Sanz@Live.Fr</t>
  </si>
  <si>
    <t>bellakhdar48@gmail.com</t>
  </si>
  <si>
    <t>fati-em@live.fr</t>
  </si>
  <si>
    <t>bra-med@hotmail.fr</t>
  </si>
  <si>
    <t>nadianaoui@yahoo.fr</t>
  </si>
  <si>
    <t>medaitelkadi@gmail.com</t>
  </si>
  <si>
    <t>samiraelfath@hotmail.com</t>
  </si>
  <si>
    <t>doctnajat@gmail.com</t>
  </si>
  <si>
    <t>ahmadozote@hotmail.fr</t>
  </si>
  <si>
    <t>touaoussa-aziz@hotmail.com</t>
  </si>
  <si>
    <t>elberbouchi64kh70@gmail.com</t>
  </si>
  <si>
    <t>kamouninawal@gmail.com</t>
  </si>
  <si>
    <t>anapat.kamouni@gmail.com</t>
  </si>
  <si>
    <t>Dr-Najat@Hotmail.Com</t>
  </si>
  <si>
    <t>kghoddane@gmail.com</t>
  </si>
  <si>
    <t>benchebba@yahoo.fr</t>
  </si>
  <si>
    <t>Bjilali@Hotmail.Com</t>
  </si>
  <si>
    <t>jamillaila59@gmail.com</t>
  </si>
  <si>
    <t>alidrissi2005@hotmail.com</t>
  </si>
  <si>
    <t>maloukfatima@yahoo.fr</t>
  </si>
  <si>
    <t>ali.rahmouni93@gmail.com</t>
  </si>
  <si>
    <t>dragliaadil@gmail.com</t>
  </si>
  <si>
    <t>yasmineaitchetau@gmail.com</t>
  </si>
  <si>
    <t>benzagmout@hotmail.fr</t>
  </si>
  <si>
    <t>mess-loubna@hotmail.fr</t>
  </si>
  <si>
    <t>sirbourachid@live.fr</t>
  </si>
  <si>
    <t>naji.rajae.3@gmail.com</t>
  </si>
  <si>
    <t>Radioalaoui@Gmail.Com</t>
  </si>
  <si>
    <t>sedratifz@gmail.com</t>
  </si>
  <si>
    <t>fatimaaitassou@yahoo.com</t>
  </si>
  <si>
    <t>drsiagh@yahoo.fr</t>
  </si>
  <si>
    <t>khalidbel@hotmail.com</t>
  </si>
  <si>
    <t>aminaacharai@gmail.com</t>
  </si>
  <si>
    <t>mhamedchbihi@gmai.com</t>
  </si>
  <si>
    <t>hsabah2@gmail.com</t>
  </si>
  <si>
    <t>jktiouet@hotmail.com</t>
  </si>
  <si>
    <t>abdoubrittet@gmail.com</t>
  </si>
  <si>
    <t>dr.kassimi@yahoo.fr</t>
  </si>
  <si>
    <t>dr.elbekri@gmail.com</t>
  </si>
  <si>
    <t>touhtouh.lhoussain@gmail.com</t>
  </si>
  <si>
    <t>eoabltf@yahoo.fr</t>
  </si>
  <si>
    <t>fati_aitdouche@hotmail.fr</t>
  </si>
  <si>
    <t>chtouka68@hotmail.fr</t>
  </si>
  <si>
    <t>zchaoui.ophtalmo@gmail.com</t>
  </si>
  <si>
    <t>dr.aitelhajmeryem@gmail.com</t>
  </si>
  <si>
    <t>fawzia.benabdellah@gmail.com</t>
  </si>
  <si>
    <t>ramigastro4@gmail.com</t>
  </si>
  <si>
    <t>rabiabayahia@gmail.com</t>
  </si>
  <si>
    <t>wahbichurabat@yahoo.fr</t>
  </si>
  <si>
    <t>Mustapha.Elalaouifaris@Gmail.Com</t>
  </si>
  <si>
    <t>Bayahyamennana@Gmail.Com</t>
  </si>
  <si>
    <t>moussadki@gmail.com</t>
  </si>
  <si>
    <t>moonlmalki@hotmail.com</t>
  </si>
  <si>
    <t>abdradiosina@gmail.com</t>
  </si>
  <si>
    <t>bennanimed57@gmail.com</t>
  </si>
  <si>
    <t>lakhssassisousou@gmail.com</t>
  </si>
  <si>
    <t>ammor1@hotmail.fr</t>
  </si>
  <si>
    <t>fatimazahraaitfatah1993@gmail.com</t>
  </si>
  <si>
    <t>hakam-khalid@hotmail.fr</t>
  </si>
  <si>
    <t>benjellounoumama@gmail.com</t>
  </si>
  <si>
    <t>debouza.majida@gmail.com</t>
  </si>
  <si>
    <t>azeddine.bouzaghar@gmail.com</t>
  </si>
  <si>
    <t>najiyouness@hotmail.com</t>
  </si>
  <si>
    <t>anouarag68@yahoo.fr</t>
  </si>
  <si>
    <t>T.BOUCHARA@HOTMAIL.FR</t>
  </si>
  <si>
    <t>ab.belkhairi@gmail.com</t>
  </si>
  <si>
    <t>hasbai@hotmail.com</t>
  </si>
  <si>
    <t>srairijamal@yahoo.fr</t>
  </si>
  <si>
    <t>zamani5188@gmail.com</t>
  </si>
  <si>
    <t>r.aithammou@hotmail.fr</t>
  </si>
  <si>
    <t>boudlal.pneumo@gmail.com</t>
  </si>
  <si>
    <t>nassersmahi@hotmail.fr</t>
  </si>
  <si>
    <t>d.baithammou@gmail.com</t>
  </si>
  <si>
    <t>rberradarachid@gmail.com</t>
  </si>
  <si>
    <t>mokostali@gmail.com</t>
  </si>
  <si>
    <t>zahrabezad@hotmail.com</t>
  </si>
  <si>
    <t>rafimostafa1947@gmail.com</t>
  </si>
  <si>
    <t>kbenhoumaida90@gmail.com</t>
  </si>
  <si>
    <t>aithamouhammed@gmail.com</t>
  </si>
  <si>
    <t>haja.latifa@hotmail.fr</t>
  </si>
  <si>
    <t>rhazalilab@gmail.com</t>
  </si>
  <si>
    <t>f.bouayad@gmail.com</t>
  </si>
  <si>
    <t>samia.medecin@hotmail.fr</t>
  </si>
  <si>
    <t>lounis59@hotmail.com</t>
  </si>
  <si>
    <t>zineddineinehamdouch@gmail.com</t>
  </si>
  <si>
    <t>boulaftouh@gmail.com</t>
  </si>
  <si>
    <t>docteur-kamila@hotmail.com</t>
  </si>
  <si>
    <t>doc.amalcj@gmail.com</t>
  </si>
  <si>
    <t>hakhaddam@yahoo.fr</t>
  </si>
  <si>
    <t>aitidirkhadija24@gmail.com</t>
  </si>
  <si>
    <t>ncherradima@yahoo.fr</t>
  </si>
  <si>
    <t>a.mansouri1@gmx.fr</t>
  </si>
  <si>
    <t>mehdipaes@yahoo.com</t>
  </si>
  <si>
    <t>aminabenbrahim@hotmail.fr</t>
  </si>
  <si>
    <t>sarra.hajji@gmail.com</t>
  </si>
  <si>
    <t>elgnaoui@gmx.fr</t>
  </si>
  <si>
    <t>ouzzad@yahoo.fr</t>
  </si>
  <si>
    <t>rohainedoc44@yahoo.fr</t>
  </si>
  <si>
    <t>m-barekouastar@hotmail.fr</t>
  </si>
  <si>
    <t>drbensa127@gmail.com</t>
  </si>
  <si>
    <t>sihamaitihia22@gmail.com</t>
  </si>
  <si>
    <t>cherkaoui.m.m@hotmail.fr</t>
  </si>
  <si>
    <t>marouanedkhissi2020@gmail.com</t>
  </si>
  <si>
    <t>lotfi.brillnad@orange.fr</t>
  </si>
  <si>
    <t>nboubekraoui@gmail.com</t>
  </si>
  <si>
    <t>m.melhouf@hotmail.com</t>
  </si>
  <si>
    <t>zekriabdelhakim@yahoo.com</t>
  </si>
  <si>
    <t>Karima.Ammi@Yahoo.Fr</t>
  </si>
  <si>
    <t>cabradess1960@hotmail.com</t>
  </si>
  <si>
    <t>bernoussi.sam@gmail.com</t>
  </si>
  <si>
    <t>aitkaikai.imane@gmail.com</t>
  </si>
  <si>
    <t>hamidalaoui@yahoo.com</t>
  </si>
  <si>
    <t>faressemlali@yahoo.fr</t>
  </si>
  <si>
    <t>Docteurhammoud@Yahoo.Fr</t>
  </si>
  <si>
    <t>musrahali@hotmail.fr</t>
  </si>
  <si>
    <t>raoufmohsine@gmail.com</t>
  </si>
  <si>
    <t>azzeddineelfilali@gmail.com</t>
  </si>
  <si>
    <t>jaouadamar@yahoo.fr</t>
  </si>
  <si>
    <t>kabbourim@hotmail.com</t>
  </si>
  <si>
    <t>dr.errarhayabdelaziz@gmail.com</t>
  </si>
  <si>
    <t>drcherkaoui.raouf@gmail.com</t>
  </si>
  <si>
    <t>jtoufiq@yahoo.fr</t>
  </si>
  <si>
    <t>Ahmedoth1@Hotmail.Com</t>
  </si>
  <si>
    <t>dr.chajai@gmail.com</t>
  </si>
  <si>
    <t>radiaziz1963@gmail.com</t>
  </si>
  <si>
    <t>Nmhassini@Hotmail.Com</t>
  </si>
  <si>
    <t>atmanebennouna@yahoo.com</t>
  </si>
  <si>
    <t>ab_abdeljalil@hotmail.com</t>
  </si>
  <si>
    <t>aitbenhaddous@yahoo.fr</t>
  </si>
  <si>
    <t>melhouf.abdelilah@gmail.com</t>
  </si>
  <si>
    <t>mjaouad2@hotmail.com</t>
  </si>
  <si>
    <t>kassou1970@hotmail.com</t>
  </si>
  <si>
    <t>s.aitkhoutya@yahoo.fr</t>
  </si>
  <si>
    <t>fastertonton@gmail.com</t>
  </si>
  <si>
    <t>aitlahsinefatiha@hotmail.fr</t>
  </si>
  <si>
    <t>redalamzibri@gmail.com</t>
  </si>
  <si>
    <t>doctmarocain59@gmail.com</t>
  </si>
  <si>
    <t>ait-laila@hotmail.com</t>
  </si>
  <si>
    <t>mhousni70@hotmail.fr</t>
  </si>
  <si>
    <t>Houriak2000@Yahoo.Fr</t>
  </si>
  <si>
    <t>omarberbich@gmail.com</t>
  </si>
  <si>
    <t>Basbouch@Yahoo.Fr</t>
  </si>
  <si>
    <t>hkisra@gmail.com</t>
  </si>
  <si>
    <t>nawalbenjelloun17@gmail.com</t>
  </si>
  <si>
    <t>hassanit04@gmail.com</t>
  </si>
  <si>
    <t>latiqmed@yahoo.fr</t>
  </si>
  <si>
    <t>gmhouda@hotmail.com</t>
  </si>
  <si>
    <t>belakhel@gmail.com</t>
  </si>
  <si>
    <t>bourhimn@yahoo.fr</t>
  </si>
  <si>
    <t>trabelsi05@gmail.com</t>
  </si>
  <si>
    <t>rachisbens@gmail.com</t>
  </si>
  <si>
    <t>laaouina.neurology@gmail.com</t>
  </si>
  <si>
    <t>Abdellatifelamrani@Yahoo.Fr</t>
  </si>
  <si>
    <t>rachid.surf@hotmail.fr</t>
  </si>
  <si>
    <t>docteur.bouchra@gmail.com</t>
  </si>
  <si>
    <t>latifayz99@gmail.com</t>
  </si>
  <si>
    <t>s.iraqi@hotmail.fr</t>
  </si>
  <si>
    <t>nadia_kouider@hotmail.fr</t>
  </si>
  <si>
    <t>loubnaaitoufqir@gmail.com</t>
  </si>
  <si>
    <t>lasamdoc6@gmail.com</t>
  </si>
  <si>
    <t>f.belarbi@menara.ma</t>
  </si>
  <si>
    <t>Aitouhani@Gmail.Com</t>
  </si>
  <si>
    <t>taoufiqznaidi17@gmail.com</t>
  </si>
  <si>
    <t>mus-noussair@hotmail.com</t>
  </si>
  <si>
    <t>elhanimeryem@gmail.com</t>
  </si>
  <si>
    <t>soussifatiha@gmail.com</t>
  </si>
  <si>
    <t>rasrena@gmail.com</t>
  </si>
  <si>
    <t>zakariaouhani@gmail.com</t>
  </si>
  <si>
    <t>tresor214@gmail.com</t>
  </si>
  <si>
    <t>omaraitoumelloul@gmail.com</t>
  </si>
  <si>
    <t>saidhma10@yahoo.fr</t>
  </si>
  <si>
    <t>ahmadhayeb@gmail.com</t>
  </si>
  <si>
    <t>albaroudiamine@gmail.com</t>
  </si>
  <si>
    <t>ouafae.95@hotmail.fr</t>
  </si>
  <si>
    <t>laalouaziza@gmail.com</t>
  </si>
  <si>
    <t>Benthamiasm@Hotmail.Fr</t>
  </si>
  <si>
    <t>zanfari@gmail.com</t>
  </si>
  <si>
    <t>guesskeltoum@gmail.com</t>
  </si>
  <si>
    <t>hachem_alaoui@hotmail.fr</t>
  </si>
  <si>
    <t>miracle550@hotmail.fr</t>
  </si>
  <si>
    <t>cocml1998@gmail.com</t>
  </si>
  <si>
    <t>chirlaalou@gmail.com</t>
  </si>
  <si>
    <t>khalidnejjar@hotmail.com</t>
  </si>
  <si>
    <t>oukessou51@gmail.com</t>
  </si>
  <si>
    <t>anass-rchouk@hotmail.fr</t>
  </si>
  <si>
    <t>dr.omar.alami@gmail.com</t>
  </si>
  <si>
    <t>sara.aitoumghar91@gmail.com</t>
  </si>
  <si>
    <t>aitrahala@hotmail.com</t>
  </si>
  <si>
    <t>elkostlifatiha@gmail.com</t>
  </si>
  <si>
    <t>mo.o.ammar@hotmail.com</t>
  </si>
  <si>
    <t>dr.abdelkhalekben@gmail.com</t>
  </si>
  <si>
    <t>souad.aitseddik@gmail.com</t>
  </si>
  <si>
    <t>redamedait@gmail.com</t>
  </si>
  <si>
    <t>t.meskini@gmail.com</t>
  </si>
  <si>
    <t>drbouhouh@gmail.com</t>
  </si>
  <si>
    <t>ouafamouti@yahoo.fr</t>
  </si>
  <si>
    <t>relmoussaoui@yahoo.fr</t>
  </si>
  <si>
    <t>Abouarhroum@Yahoo.Fr</t>
  </si>
  <si>
    <t>silksbai@hotmail.com</t>
  </si>
  <si>
    <t>abdelazizinas@gmail.com</t>
  </si>
  <si>
    <t>khorchid2012@gmail.com</t>
  </si>
  <si>
    <t>Abdelkrim.moumen@yahoo.fr</t>
  </si>
  <si>
    <t>sobhiali1@hotmail.com</t>
  </si>
  <si>
    <t>Drkenfaoui@gmail.com</t>
  </si>
  <si>
    <t>mehdiaitelkhadir@gmail.com</t>
  </si>
  <si>
    <t>Fouziakabbaj2015@Gmail.Com</t>
  </si>
  <si>
    <t>lailajroundi@yahoo.fr</t>
  </si>
  <si>
    <t>Benani_mariam@hotmail.fr</t>
  </si>
  <si>
    <t>sbenkhaldoun@hotmaul.com</t>
  </si>
  <si>
    <t>jamilamh58@gmail.com</t>
  </si>
  <si>
    <t>hakim2011@hotmail.com</t>
  </si>
  <si>
    <t>majdabenamour@gmail.com</t>
  </si>
  <si>
    <t>salimbelyamani@gmail.com</t>
  </si>
  <si>
    <t>khalid.elamrani@gmail.com</t>
  </si>
  <si>
    <t>elasri.ba@gmail.com</t>
  </si>
  <si>
    <t>moussadikia@gmail.com</t>
  </si>
  <si>
    <t>lemdeware@hotmail.com</t>
  </si>
  <si>
    <t>jamila.talbaoui@gmail.com</t>
  </si>
  <si>
    <t>ajalat.hamza@gmail.com</t>
  </si>
  <si>
    <t>zakiahajji@hotmail.com</t>
  </si>
  <si>
    <t>drkarkoubi@yahoo.fr</t>
  </si>
  <si>
    <t>cabinet.debbour@gmail.com</t>
  </si>
  <si>
    <t>arroussiyoussef@gmail.com</t>
  </si>
  <si>
    <t>mnzk125@gmail.com</t>
  </si>
  <si>
    <t>siham_meouhoub@hotmail.com</t>
  </si>
  <si>
    <t>zerh1974@yahoo.fr</t>
  </si>
  <si>
    <t>moudden-aissam@yahoo.fr</t>
  </si>
  <si>
    <t>zehour.elmeknassi@gmail.com</t>
  </si>
  <si>
    <t>Adkhyari@gmail.com</t>
  </si>
  <si>
    <t>ilhame76b@hotmail.fr</t>
  </si>
  <si>
    <t>am_lamyae@hotmail.com</t>
  </si>
  <si>
    <t>majbabdi@gmail.com</t>
  </si>
  <si>
    <t>hassan_boutaib@hotmail.fr</t>
  </si>
  <si>
    <t>akassabh@gmail.com</t>
  </si>
  <si>
    <t>r_oulharch@hotmail.com</t>
  </si>
  <si>
    <t>docteurajbabdimouna@gmail.com</t>
  </si>
  <si>
    <t>ammjade@yahoo.fr</t>
  </si>
  <si>
    <t>nordine306@gmail.com</t>
  </si>
  <si>
    <t>ascarism@hotmail.com</t>
  </si>
  <si>
    <t>m.ajbal@hotmail.com</t>
  </si>
  <si>
    <t>ADILZOUITEN@HOTMAIL.COM</t>
  </si>
  <si>
    <t>doc.cardio.lmj@gmail.com</t>
  </si>
  <si>
    <t>doumalinada@gmail.com</t>
  </si>
  <si>
    <t>k.ouradi@hotmail.com</t>
  </si>
  <si>
    <t>fadwaoualim@gmail.com</t>
  </si>
  <si>
    <t>Myriamkabbaj@Hotmail.Fr</t>
  </si>
  <si>
    <t>mkhalildoc@gmail.com</t>
  </si>
  <si>
    <t>nezhairaqi@gmail.com</t>
  </si>
  <si>
    <t>Ayoub.Amghar@Gmail.Com</t>
  </si>
  <si>
    <t>yassinsanaa@gmail.com</t>
  </si>
  <si>
    <t>redastos@hotmail.com</t>
  </si>
  <si>
    <t>amina_amina1@hotmail.com</t>
  </si>
  <si>
    <t>Saloumiboualam@Yahoo.Fr</t>
  </si>
  <si>
    <t>aji.imane@gmail.com</t>
  </si>
  <si>
    <t>nidalt2001@yahoo.fr</t>
  </si>
  <si>
    <t>dr.sara.tahiri@gmail.com</t>
  </si>
  <si>
    <t>docteurasmaaajim@gmail.com</t>
  </si>
  <si>
    <t>flp.jouad@gmail.com</t>
  </si>
  <si>
    <t>hichambelmir0@gmail.com</t>
  </si>
  <si>
    <t>Loutfirym@Yahoo.Fr</t>
  </si>
  <si>
    <t>Kawtarbeqqal@Yahoo.Fr</t>
  </si>
  <si>
    <t>sofiakilali@hotmail.fr</t>
  </si>
  <si>
    <t>ajmani.fatima@gmail.com</t>
  </si>
  <si>
    <t>fatibenhima@msn.com</t>
  </si>
  <si>
    <t>Wkhannoussi@Yahoo.Com</t>
  </si>
  <si>
    <t>amin.ahminedache@gmail.com</t>
  </si>
  <si>
    <t>MONCEF23@hotmail.com</t>
  </si>
  <si>
    <t>attar.ghislane@hotmail.fr</t>
  </si>
  <si>
    <t>drkhmamouche@gmail.com</t>
  </si>
  <si>
    <t>anass.j@hotmail.fr</t>
  </si>
  <si>
    <t>mehdikhouzani@gmail.com</t>
  </si>
  <si>
    <t>Karimed.beneni@gmail.Com</t>
  </si>
  <si>
    <t>m.nahhal@Hotmail.Com</t>
  </si>
  <si>
    <t>asmae.sabir82@gmail.com</t>
  </si>
  <si>
    <t>dr.ajnaou@gmail.com</t>
  </si>
  <si>
    <t>medw2004@hotmail.com</t>
  </si>
  <si>
    <t>afaf.benhmadat@gmail.com</t>
  </si>
  <si>
    <t>dr.bouatia@gmail.com</t>
  </si>
  <si>
    <t>dr.bakarighizlane@gmail.com</t>
  </si>
  <si>
    <t>docteur.nis2901@gmail.com</t>
  </si>
  <si>
    <t>drajoubnaoual@gmail.com</t>
  </si>
  <si>
    <t>s-lkhoyaali@gmail.com</t>
  </si>
  <si>
    <t>jawadamr@live.fr</t>
  </si>
  <si>
    <t>docteurajoubi@yahoo.fr</t>
  </si>
  <si>
    <t>laboratoire.hilali@gmail.com</t>
  </si>
  <si>
    <t>hajar.naciri@gmail.com</t>
  </si>
  <si>
    <t>dramina.baha@hotmail.fr</t>
  </si>
  <si>
    <t>adilorusse@hotmail.com</t>
  </si>
  <si>
    <t>fatimakettabi@gmail.com</t>
  </si>
  <si>
    <t>Jamheb@Yahoo.Fr</t>
  </si>
  <si>
    <t>drnazihrachid@yahoo.fr</t>
  </si>
  <si>
    <t>r.ajouhi@gmail.com</t>
  </si>
  <si>
    <t>dr.bouazza@hotmail.fr</t>
  </si>
  <si>
    <t>mziguir.aziza@gmail.com</t>
  </si>
  <si>
    <t>elkhamlichi@neurochirurgie.ma</t>
  </si>
  <si>
    <t>abdallaouir@hotmail.com</t>
  </si>
  <si>
    <t>akallalnadia@gmail.com</t>
  </si>
  <si>
    <t>alimahraz@gmail.com</t>
  </si>
  <si>
    <t>najib.elbourakkadi@gmail.com</t>
  </si>
  <si>
    <t>azizamounach@yahoo.fr</t>
  </si>
  <si>
    <t>docteurmouna@yahoo.fr</t>
  </si>
  <si>
    <t>tariksqalli@gmail.com</t>
  </si>
  <si>
    <t>prologuedr@gmail.com</t>
  </si>
  <si>
    <t>GotarKarima@Gmail.Com</t>
  </si>
  <si>
    <t>laamrani55@gmail.com</t>
  </si>
  <si>
    <t>Myrabou@Hotmail.Com</t>
  </si>
  <si>
    <t>btissam.jaakik@gmail.com</t>
  </si>
  <si>
    <t>slaouimounia@yahoo.fr</t>
  </si>
  <si>
    <t>hlaghmari17@gmail.com</t>
  </si>
  <si>
    <t>medijab@hotmail.com</t>
  </si>
  <si>
    <t>guelzimsoufiane@yahoo.fr</t>
  </si>
  <si>
    <t>ajrir17@gmail.com</t>
  </si>
  <si>
    <t>Meryemmaaninou@Hotmail.Com</t>
  </si>
  <si>
    <t>Asmaaseddiqi@Hotmail.Fr</t>
  </si>
  <si>
    <t>abdalahbensouda@gmail.com</t>
  </si>
  <si>
    <t>karimi-med@hotmail.com</t>
  </si>
  <si>
    <t>drtazinadia@gmail.com</t>
  </si>
  <si>
    <t>Bbelfquih@Yahoo.Fr</t>
  </si>
  <si>
    <t>imorhay@gmail.com</t>
  </si>
  <si>
    <t>dr.ajroujhasnaa@gmail.com</t>
  </si>
  <si>
    <t>doc.cherkaoui.idriss@gmail.com</t>
  </si>
  <si>
    <t>jabriorl@gmail.com</t>
  </si>
  <si>
    <t>omaouzoun@yahoo.fr</t>
  </si>
  <si>
    <t>im.elmouk@hotmail.com</t>
  </si>
  <si>
    <t>sksoueda@gmail.com</t>
  </si>
  <si>
    <t>Mahafadl@Hotmail.Com</t>
  </si>
  <si>
    <t>docteurzniber@gmail.com</t>
  </si>
  <si>
    <t>nadia_elamine@yahoo.fr</t>
  </si>
  <si>
    <t>fatimakdim@gmail.com</t>
  </si>
  <si>
    <t>radiatangi@gmail.com</t>
  </si>
  <si>
    <t>ouchajjouabdelhak@gmail.com</t>
  </si>
  <si>
    <t>anisbenmansour1@gmail.com</t>
  </si>
  <si>
    <t>Abdouqaddou@Hotmail.Com</t>
  </si>
  <si>
    <t>Afkir.Driss@Hotmail.Com</t>
  </si>
  <si>
    <t>Meryama16@Hotmail.Com</t>
  </si>
  <si>
    <t>zinebbel@live.fr</t>
  </si>
  <si>
    <t>cbtdrjabli@hotmail.com</t>
  </si>
  <si>
    <t>sarafattahi@hotmail.com</t>
  </si>
  <si>
    <t>neznadir@gmail.com</t>
  </si>
  <si>
    <t>bachiri1955@gmail.com</t>
  </si>
  <si>
    <t>akikimustapha@yahoo.fr</t>
  </si>
  <si>
    <t>ocherkaoui25@yahoo.fr</t>
  </si>
  <si>
    <t>safaeakil@outlook.fr</t>
  </si>
  <si>
    <t>fatiha_barkatou@yahoo.fr</t>
  </si>
  <si>
    <t>Benatibelhaj@Gmail.Com</t>
  </si>
  <si>
    <t>doctoraoumniaozte@gmail.com</t>
  </si>
  <si>
    <t>elhassanimaha@yahoo.fr</t>
  </si>
  <si>
    <t>boukliy@yahoo.fr</t>
  </si>
  <si>
    <t>akilabdelmalek59@gmail.com</t>
  </si>
  <si>
    <t>salek.anoir@gmail.com</t>
  </si>
  <si>
    <t>hicham1020@gmail.com</t>
  </si>
  <si>
    <t>adil.belhachmi@hotmail.com</t>
  </si>
  <si>
    <t>ouldim@yahoo.fr</t>
  </si>
  <si>
    <t>Nouranoura.Tou@Hotmail.Com</t>
  </si>
  <si>
    <t>afida2311@yahoo.fr</t>
  </si>
  <si>
    <t>medbenrami@hotmail.com</t>
  </si>
  <si>
    <t>houdna_bensaleh@yahoo.fr</t>
  </si>
  <si>
    <t>Mohamedhaji198012@gmail.com</t>
  </si>
  <si>
    <t>DR.HANANE.RH@GMAIL.COM</t>
  </si>
  <si>
    <t>zrarqi.medtarik@gmail.com</t>
  </si>
  <si>
    <t>Loubna.Elmaaroufi@Gmail.Com</t>
  </si>
  <si>
    <t>ak-nora@hotmail.fr</t>
  </si>
  <si>
    <t>bensoudarachid.orl@gmail.com</t>
  </si>
  <si>
    <t>ra.berbiche@yahoo.fr</t>
  </si>
  <si>
    <t>dr.redallah@gmail.com</t>
  </si>
  <si>
    <t>bachira.elbakkali@gmail.com</t>
  </si>
  <si>
    <t>sarahkreit@hotmail.com</t>
  </si>
  <si>
    <t>fatimaezzahra2609@gmail.com</t>
  </si>
  <si>
    <t>rana.w.benamar@gmail.com</t>
  </si>
  <si>
    <t>ikramtikour@gmail.com</t>
  </si>
  <si>
    <t>omarelaoufir@gmail.com</t>
  </si>
  <si>
    <t xml:space="preserve">blansana@me.com                                 </t>
  </si>
  <si>
    <t>Ouayes90@gmail.com</t>
  </si>
  <si>
    <t>benjinada@gmail.com</t>
  </si>
  <si>
    <t>khaoula.loubaris@gmail.com</t>
  </si>
  <si>
    <t>sarahafid38@gmail.com</t>
  </si>
  <si>
    <t>docmehdiakka@gmail.com</t>
  </si>
  <si>
    <t>ghannam.abdelaziz@gmail.com</t>
  </si>
  <si>
    <t>omaraguenaou@gmail.com</t>
  </si>
  <si>
    <t>khadija.azizi2412@gmail.com</t>
  </si>
  <si>
    <t>akrim.med@gmail.com</t>
  </si>
  <si>
    <t>byasmine123@hotmail.com</t>
  </si>
  <si>
    <t>ousschakib@gmail.com</t>
  </si>
  <si>
    <t>najlaelrhorfi@gmail.com</t>
  </si>
  <si>
    <t>elhajjami.ayoub@gmail.com</t>
  </si>
  <si>
    <t>belhajnajoua1990@gmail.com</t>
  </si>
  <si>
    <t>nezhaak@gmail.com</t>
  </si>
  <si>
    <t>feydi2001@yahoo.fr</t>
  </si>
  <si>
    <t>fatemi.mohamed@gmail.com</t>
  </si>
  <si>
    <t>sana@sihalla.com</t>
  </si>
  <si>
    <t>fafouta68@gmail.com</t>
  </si>
  <si>
    <t>Bbj_Najia@Yahoo.Fr</t>
  </si>
  <si>
    <t>kt_rachid@hotmail.com</t>
  </si>
  <si>
    <t>latifaelazizi@hotmail.fr</t>
  </si>
  <si>
    <t>Afghanimostafa50@gmail.com</t>
  </si>
  <si>
    <t>ob.elktaibi@gmail.com</t>
  </si>
  <si>
    <t>Moatassimbillah.Nabil@Gmail.Com</t>
  </si>
  <si>
    <t>dr.alafifiabir@gmail.com</t>
  </si>
  <si>
    <t>zinebabouzid@gmail.com</t>
  </si>
  <si>
    <t>drajjane@hotmail.com</t>
  </si>
  <si>
    <t>wissal0510@hotmail.fr</t>
  </si>
  <si>
    <t>nadia.eljazouli@gmail.com</t>
  </si>
  <si>
    <t>rabia-goubraim@hotmail.com</t>
  </si>
  <si>
    <t>sanaa_med12@homtail.com</t>
  </si>
  <si>
    <t>Elmajha@Gmail.Com</t>
  </si>
  <si>
    <t>tabyaoui.l@menara.ma</t>
  </si>
  <si>
    <t>zouhair.ma@hotmail.com</t>
  </si>
  <si>
    <t>zeroualh@gmail.com</t>
  </si>
  <si>
    <t>amaltaghy@hotmail.fr</t>
  </si>
  <si>
    <t>ma.mouzount@gmail.com</t>
  </si>
  <si>
    <t>chama87@hotmail.fr</t>
  </si>
  <si>
    <t>Benmessaoud-Fr@Hotmail.Fr</t>
  </si>
  <si>
    <t>faiza.b2018@gmail.com</t>
  </si>
  <si>
    <t>ahallat.ilyass@gmail.com</t>
  </si>
  <si>
    <t>hasnae-mo@gmail.com</t>
  </si>
  <si>
    <t>fzcherkaoui@yahoo.fr</t>
  </si>
  <si>
    <t>jabasiham@gmail.com</t>
  </si>
  <si>
    <t>tarikpot07@gmail.com</t>
  </si>
  <si>
    <t>drmouine@yahoo.fr</t>
  </si>
  <si>
    <t>dr.draouimohammed@gmail.com</t>
  </si>
  <si>
    <t>drelalamireda@gmail.com</t>
  </si>
  <si>
    <t>hindalatawna@yahoo.fr</t>
  </si>
  <si>
    <t>schaouir@gmail.com</t>
  </si>
  <si>
    <t>rfekhaoui@icloud.com</t>
  </si>
  <si>
    <t>soufianehassar.sh@gmail.com</t>
  </si>
  <si>
    <t>albaz.rabia@yahoo.fr</t>
  </si>
  <si>
    <t>fariane.fz@gmail.com</t>
  </si>
  <si>
    <t>salma.benbekha@gmail.com</t>
  </si>
  <si>
    <t>hinal70@hotmail.com</t>
  </si>
  <si>
    <t>faboutaj@gmail.com</t>
  </si>
  <si>
    <t>benlachgarnaoufal@gmail.com</t>
  </si>
  <si>
    <t>errahmani.sara@gmail.com</t>
  </si>
  <si>
    <t>safae.hilal@gmail.com</t>
  </si>
  <si>
    <t>saafkebir@gmail.com</t>
  </si>
  <si>
    <t>hbzahi@gmail.com</t>
  </si>
  <si>
    <t>amineblaster@gmail.com</t>
  </si>
  <si>
    <t>imadboualaoui@gmail.com</t>
  </si>
  <si>
    <t>manellerjimati@gmail.com</t>
  </si>
  <si>
    <t>outznitmustapha@gmail.com</t>
  </si>
  <si>
    <t>siham.kayali@gmail.com</t>
  </si>
  <si>
    <t>lamiaeelhaddad@gmail.com</t>
  </si>
  <si>
    <t>nezha.rg@gmail.com</t>
  </si>
  <si>
    <t>contact@clinique-esthetique-marrakech.com</t>
  </si>
  <si>
    <t>J.aasfara@gmail.com</t>
  </si>
  <si>
    <t>latifazerouali@gmail.com</t>
  </si>
  <si>
    <t>hasnaa.elmiaadi@gmail.com</t>
  </si>
  <si>
    <t>abdelbouch67@gmail.com</t>
  </si>
  <si>
    <t>Nawal.Lagdali@Gmail.Com</t>
  </si>
  <si>
    <t>dr.amina.marbouh@gmail.com</t>
  </si>
  <si>
    <t>dr.elalami.iliass@gmail.com</t>
  </si>
  <si>
    <t>alnadhani84@gmail.com</t>
  </si>
  <si>
    <t>Aldjou@Yahoo.Fr</t>
  </si>
  <si>
    <t>al.mouna@Yahoo.Fr</t>
  </si>
  <si>
    <t>oumhamdi23@gmail.com</t>
  </si>
  <si>
    <t>imanemoufrij@gmail.com</t>
  </si>
  <si>
    <t>dr.benaboud@yahoo.com</t>
  </si>
  <si>
    <t>khbenabeljlil@gmail.com</t>
  </si>
  <si>
    <t>nelkettani@gmail.com</t>
  </si>
  <si>
    <t>anissa.akouh@gmail.com</t>
  </si>
  <si>
    <t>kurdurh@hotmail.com</t>
  </si>
  <si>
    <t>hassanothmani@hotmail.com</t>
  </si>
  <si>
    <t>hindmouline@yahoo.fr</t>
  </si>
  <si>
    <t>L.Mouns@Gmail.Com</t>
  </si>
  <si>
    <t>lamiamfd@hotmail.com</t>
  </si>
  <si>
    <t>qeytonih@gmail.com</t>
  </si>
  <si>
    <t>dramineabdellah@gmail.com</t>
  </si>
  <si>
    <t>Cheddadelmostafa@Yahoo.Fr</t>
  </si>
  <si>
    <t>mahdi_laghmari@hotmail.Com</t>
  </si>
  <si>
    <t>Fouadlaboudi@Gmail.Com</t>
  </si>
  <si>
    <t>asmaebenzekri@hotmail.com</t>
  </si>
  <si>
    <t>halwidadi@yahoo.fr</t>
  </si>
  <si>
    <t>zineb.alyoussoufi@gmail.com</t>
  </si>
  <si>
    <t>myriamkb@hotmail.com</t>
  </si>
  <si>
    <t>mc.moun@hotmail.fr</t>
  </si>
  <si>
    <t>elrhazi.abdelali1947@gmail.com</t>
  </si>
  <si>
    <t>fatizal1992@gmail.com</t>
  </si>
  <si>
    <t>serhani5mohamed@gmail.com</t>
  </si>
  <si>
    <t>ymouaffak@yahoo.fr</t>
  </si>
  <si>
    <t>KETTANI.MALIKA@GMAIL.COM</t>
  </si>
  <si>
    <t>mirraneh@yahoo.fr</t>
  </si>
  <si>
    <t>salma_ouezzani@yahoo.fr</t>
  </si>
  <si>
    <t>Boutainamed@Hotmail.Com</t>
  </si>
  <si>
    <t>sihamhmamouche@hotmail.com</t>
  </si>
  <si>
    <t>lrefass@yahoo.com</t>
  </si>
  <si>
    <t>drissihassan4@yahoo.fr</t>
  </si>
  <si>
    <t>Arroudmounir@Hotmail.Com</t>
  </si>
  <si>
    <t>belarbinisrine@gmail.com</t>
  </si>
  <si>
    <t>achouryoussef@yahoo.fr</t>
  </si>
  <si>
    <t>benzouina.soukayna@gmail.com</t>
  </si>
  <si>
    <t>hindlahlou@Live.Fr</t>
  </si>
  <si>
    <t>omarmenouni@yahoo.fr</t>
  </si>
  <si>
    <t>alamijaouad@hotmail.com</t>
  </si>
  <si>
    <t>achoursanae@gmail.com</t>
  </si>
  <si>
    <t>leilaouezzani@yahoo.fr</t>
  </si>
  <si>
    <t>docyoussef@hotmail.fr</t>
  </si>
  <si>
    <t>wadia.alami@menara.ma</t>
  </si>
  <si>
    <t>bennani.kamane.mbk@gmail.com</t>
  </si>
  <si>
    <t>nadiasrairi@gmail.com</t>
  </si>
  <si>
    <t>faycal.bennani.fb@gmail.com</t>
  </si>
  <si>
    <t>jalal_elbenaye@yahoo.fr</t>
  </si>
  <si>
    <t>omarboulahroud78@outlook.fr</t>
  </si>
  <si>
    <t>Ha_Must@Hotmail.Fr</t>
  </si>
  <si>
    <t>Redabrahmi@Hotmail.Com</t>
  </si>
  <si>
    <t>fatima-znat@hotmail.fr</t>
  </si>
  <si>
    <t>alami_ouafae@hotmail.fr</t>
  </si>
  <si>
    <t>nadiazzioui@gmail.com</t>
  </si>
  <si>
    <t>eddakhcheahmed@yahoo.fr</t>
  </si>
  <si>
    <t>fatiberehou@yahoo.fr</t>
  </si>
  <si>
    <t>ktitadija@hotmail.com</t>
  </si>
  <si>
    <t>Soumia.Laayache@Yahoo.Fr</t>
  </si>
  <si>
    <t>dellaahmrd@gmail.com</t>
  </si>
  <si>
    <t>fouad-shot@hotmail.com</t>
  </si>
  <si>
    <t>Ouuiissam@Hotmail.Com</t>
  </si>
  <si>
    <t>ilyass-wali@hotmail.com</t>
  </si>
  <si>
    <t>a.elazhari@live.fr</t>
  </si>
  <si>
    <t>cabinetalami@gmail.com</t>
  </si>
  <si>
    <t>mariamouline@hotmail.com</t>
  </si>
  <si>
    <t>bou_yasmina@yahoo.fr</t>
  </si>
  <si>
    <t>chadimaan@yahoo.fr</t>
  </si>
  <si>
    <t>fadouabenbrahim@gmail.com</t>
  </si>
  <si>
    <t>narjissebenmansournarji@yahoo.fr</t>
  </si>
  <si>
    <t>drbouazzaouianis@gmail.com</t>
  </si>
  <si>
    <t>bellahindou@yahoo.com</t>
  </si>
  <si>
    <t>alimajou@hotmail.com</t>
  </si>
  <si>
    <t>drjoudabenamor@yahoo.fr</t>
  </si>
  <si>
    <t>l.amrani@ino.ma</t>
  </si>
  <si>
    <t>rakka-asma@hotmail.fr</t>
  </si>
  <si>
    <t>hasnaabelghiti@hotmail.fr</t>
  </si>
  <si>
    <t>najib.abdeljaouad@yahoo.fr</t>
  </si>
  <si>
    <t>dr.kettaniothmane@gmail.com</t>
  </si>
  <si>
    <t>rym.rhazlane@gmail.com</t>
  </si>
  <si>
    <t>achourmaria@hotmail.com</t>
  </si>
  <si>
    <t>noor.temara@gmail.com</t>
  </si>
  <si>
    <t>meriam.nemmaoui@gmail.com</t>
  </si>
  <si>
    <t>balaahadjsadek@yahoo.fr</t>
  </si>
  <si>
    <t>nawfel.chana@gmail.com</t>
  </si>
  <si>
    <t>dr.hassan.ahchouch@gmail.com</t>
  </si>
  <si>
    <t>kmforma.ma@gmail.com</t>
  </si>
  <si>
    <t>jawad.popov@gmail.com</t>
  </si>
  <si>
    <t>fahd.el@hotmail.fr</t>
  </si>
  <si>
    <t>drhaffane@gmail.com</t>
  </si>
  <si>
    <t>drsara.rouadi@gmail.com</t>
  </si>
  <si>
    <t>hajjadtilila@gmail.com</t>
  </si>
  <si>
    <t>ryme3301@yahoo.fr</t>
  </si>
  <si>
    <t>mounakairouni@gmail.com</t>
  </si>
  <si>
    <t>abdellah.chahboun@gmail.com</t>
  </si>
  <si>
    <t>abdellaouighita@gmail.com</t>
  </si>
  <si>
    <t>blmokadem@live,fr</t>
  </si>
  <si>
    <t>loudghiri.sara@gmail.com</t>
  </si>
  <si>
    <t>berbichhamza@gmail.com</t>
  </si>
  <si>
    <t>nabakka2@hotmail.com</t>
  </si>
  <si>
    <t>dr.y.dehayni@gmail.Com</t>
  </si>
  <si>
    <t>Lhajlarbihadri@Gmail.Com</t>
  </si>
  <si>
    <t>Tadghine@Hotmail.Fr</t>
  </si>
  <si>
    <t>Sanaey@Hotmail.Fr</t>
  </si>
  <si>
    <t>rajaneettaki@gmail.com</t>
  </si>
  <si>
    <t>o.s.salma@gmail.com</t>
  </si>
  <si>
    <t>s.astati@gmail.com</t>
  </si>
  <si>
    <t>anass-ab@hotmail.fr</t>
  </si>
  <si>
    <t>nabilraihani@gmail.com</t>
  </si>
  <si>
    <t>Imane.Ouch8@Gmail.Com</t>
  </si>
  <si>
    <t>chafikamrini@hotmail.com</t>
  </si>
  <si>
    <t>meryemdoc08@gmail.com</t>
  </si>
  <si>
    <t>sm308@hotmail.com</t>
  </si>
  <si>
    <t>s.salahiddine@gmail.com</t>
  </si>
  <si>
    <t>mhamed.aithammou@gmail.com</t>
  </si>
  <si>
    <t>l.nahhass@gmail.com</t>
  </si>
  <si>
    <t>lamghari@gmail.com</t>
  </si>
  <si>
    <t>cardioyasser@yahoo.fr</t>
  </si>
  <si>
    <t>tahriali@yahoo.fr</t>
  </si>
  <si>
    <t>drlahmineasmaa@gmail.com</t>
  </si>
  <si>
    <t>wafaechihab@yahoo.fr</t>
  </si>
  <si>
    <t>houdhorma@yahoo.fr</t>
  </si>
  <si>
    <t>mzouhair@gmail.com</t>
  </si>
  <si>
    <t>oulhayanehicham@gmail.com</t>
  </si>
  <si>
    <t>mhajouji10@yahoo.fr</t>
  </si>
  <si>
    <t>sam.yahiaoui@hotmail.fr</t>
  </si>
  <si>
    <t>shdocfouzia@gmail.com</t>
  </si>
  <si>
    <t>elqatni@yahoo.fr</t>
  </si>
  <si>
    <t>Elmesbahiomar@Yahoo.Fr</t>
  </si>
  <si>
    <t>rachidoulahyane@gmail.com</t>
  </si>
  <si>
    <t>bennanianas30@yahoo.fr</t>
  </si>
  <si>
    <t>imanejroundi@yahoo.fr</t>
  </si>
  <si>
    <t>a30saissi@hotmail.com</t>
  </si>
  <si>
    <t>mouniarahmani4@gmail.com</t>
  </si>
  <si>
    <t>Belghiti29@Gmail.Com</t>
  </si>
  <si>
    <t>Bougedrawi@Gmail.Com</t>
  </si>
  <si>
    <t>chlyahmounir@yahoo.fr</t>
  </si>
  <si>
    <t>omaralami8@hotmail.fr</t>
  </si>
  <si>
    <t>tamasna1952@gmail.com</t>
  </si>
  <si>
    <t>drabtal1@hotmail.fr</t>
  </si>
  <si>
    <t>m.zenjali@live.fr</t>
  </si>
  <si>
    <t>alhayat555@live.com</t>
  </si>
  <si>
    <t>lettalibi@yahoo.fr</t>
  </si>
  <si>
    <t>l.bensouda@HOTmail.com</t>
  </si>
  <si>
    <t>moustaidabdelaziz@gmail.com</t>
  </si>
  <si>
    <t>karrakchou.abdellatif@gmail.com</t>
  </si>
  <si>
    <t>benjellounster@gmail.com</t>
  </si>
  <si>
    <t>benaliaicha@gmail.com</t>
  </si>
  <si>
    <t>drzineb@hotmail.com</t>
  </si>
  <si>
    <t>selmabenmlih@hotmail.com</t>
  </si>
  <si>
    <t>soumiazahrani@gmail.com</t>
  </si>
  <si>
    <t>alamileila@hotmail.com</t>
  </si>
  <si>
    <t>ikalahlou@gmail.com</t>
  </si>
  <si>
    <t>boubkraoui@gmail.com</t>
  </si>
  <si>
    <t>alikettani@gmail.com</t>
  </si>
  <si>
    <t>alamiamin33@hotmail.com</t>
  </si>
  <si>
    <t>drhmidimounir@gmail.com</t>
  </si>
  <si>
    <t>madihamseffar@gmail.com</t>
  </si>
  <si>
    <t>kenza.elfihri@gmail.com</t>
  </si>
  <si>
    <t>asmakhatiri@hotmail.com</t>
  </si>
  <si>
    <t>myayoussoufi@hotmail.com</t>
  </si>
  <si>
    <t>Dr.Islamtaha@Gmail.Com</t>
  </si>
  <si>
    <t>Iliass.Mikou@Yahoo.Fr</t>
  </si>
  <si>
    <t>Abourazzaf77@Yahoo.Fr</t>
  </si>
  <si>
    <t>am711pp@yahoo.fr</t>
  </si>
  <si>
    <t>aidabenhammou@gmail.com</t>
  </si>
  <si>
    <t>loubnasalaheddine@gmail.com</t>
  </si>
  <si>
    <t>Ouadnouni2@Yahoo.Fr</t>
  </si>
  <si>
    <t>kamarios1@hotmail.com</t>
  </si>
  <si>
    <t>dr.anasbenslama@gmail.com</t>
  </si>
  <si>
    <t>chseloua@yahoo.fr</t>
  </si>
  <si>
    <t>asmae.elhajjaji@hotmail.fr</t>
  </si>
  <si>
    <t>laghrablir@yahoo.fr</t>
  </si>
  <si>
    <t>maloukarokaya@hotmail.com</t>
  </si>
  <si>
    <t>dr.belkass@gmail.com</t>
  </si>
  <si>
    <t>medmiss@hotmail.fr</t>
  </si>
  <si>
    <t>saaddine@msn.com</t>
  </si>
  <si>
    <t>Hichambensouda78@gmail.Com</t>
  </si>
  <si>
    <t>boukhzar.malak@yahoo.fr</t>
  </si>
  <si>
    <t>Kamaldounia@Hotmail.Com</t>
  </si>
  <si>
    <t>yasminalididi@ymail.com</t>
  </si>
  <si>
    <t>mikousiham1@yahoo.fr</t>
  </si>
  <si>
    <t>drnadaalaoui@gmail.com</t>
  </si>
  <si>
    <t>dr.amaouigynob@gmail.com</t>
  </si>
  <si>
    <t>Mourad_Amor_Rea@Yahoo.Fr</t>
  </si>
  <si>
    <t>ettalibinejwaimane@gmail.com</t>
  </si>
  <si>
    <t>sophiabenomar@yahoo.fr</t>
  </si>
  <si>
    <t>A_Lamiae1@Yahho.Fr</t>
  </si>
  <si>
    <t>bmhbouknadel@gmail.com</t>
  </si>
  <si>
    <t>sabouha3@yahoo.fr</t>
  </si>
  <si>
    <t>satarik@hotmail.com</t>
  </si>
  <si>
    <t>arouisara@gmail.com</t>
  </si>
  <si>
    <t>rim.chraibi@yahoo.fr</t>
  </si>
  <si>
    <t>dr.selma.maniar@gmail.com</t>
  </si>
  <si>
    <t>mounaoutarahout@gmail.com</t>
  </si>
  <si>
    <t>doctamine@yahoo.fr</t>
  </si>
  <si>
    <t>Elyousfimounia2005@Yahoo.Fr</t>
  </si>
  <si>
    <t>F.Abourazzak@Yahoo.Fr</t>
  </si>
  <si>
    <t>halima.mouhdi@gmail.com</t>
  </si>
  <si>
    <t>nabil0079@hotmail.com</t>
  </si>
  <si>
    <t>Zongo40@hotmail.com</t>
  </si>
  <si>
    <t>Drfatimazahra@Gmail.Com</t>
  </si>
  <si>
    <t>asma_abbassi@hotmail.com</t>
  </si>
  <si>
    <t>aminekhales@hotmail.com</t>
  </si>
  <si>
    <t>Ffhanane29@Yahoo.Fr</t>
  </si>
  <si>
    <t>dramirafannan@gmail.com</t>
  </si>
  <si>
    <t>souhailaalami0@gmail.com</t>
  </si>
  <si>
    <t>Hind.Chafik@Gmail.Com</t>
  </si>
  <si>
    <t>najjari_anass@hotmail.com</t>
  </si>
  <si>
    <t>Ahmedyoussef.belghazi@gmail.com</t>
  </si>
  <si>
    <t>meryem.lamchahab@gmail.com</t>
  </si>
  <si>
    <t>sandalhalima@yahoo.fr</t>
  </si>
  <si>
    <t>katimadi83@gmail.com</t>
  </si>
  <si>
    <t>z_achraf@hotmail.com</t>
  </si>
  <si>
    <t>dr.k.jouid@gmail.com</t>
  </si>
  <si>
    <t>meriemoujra@yahoo.fr</t>
  </si>
  <si>
    <t>Mouram.Sahar@Gmail.Com</t>
  </si>
  <si>
    <t>nabilaalami@yahoo.fr</t>
  </si>
  <si>
    <t>hakimpediatrie@gmail.com</t>
  </si>
  <si>
    <t>nihal86.sn@gmail.com</t>
  </si>
  <si>
    <t>a3alami@hotmail.com</t>
  </si>
  <si>
    <t>tahaeljirari@gmail.com</t>
  </si>
  <si>
    <t>otman.benabdallah@hotmail.com</t>
  </si>
  <si>
    <t>Daoudi.Med@Hotmail.Com</t>
  </si>
  <si>
    <t>kmb2293@gmail.com</t>
  </si>
  <si>
    <t>ba-ameur@outlook.com</t>
  </si>
  <si>
    <t>alaminogyno@hotmail.com</t>
  </si>
  <si>
    <t>Elmountacir@Hotmail.Fr</t>
  </si>
  <si>
    <t>dr.alami.ch@gmail.com</t>
  </si>
  <si>
    <t>dr.benamor11@gmail.com</t>
  </si>
  <si>
    <t>baizri72@hotmail.com</t>
  </si>
  <si>
    <t>alami_youssef@hotmail.fr</t>
  </si>
  <si>
    <t>azianemo666@gmail.com</t>
  </si>
  <si>
    <t>Drhguelzim@Gmail.Com</t>
  </si>
  <si>
    <t>aminalamimouj@gmail.com</t>
  </si>
  <si>
    <t>rajatounsi@hotmail.com</t>
  </si>
  <si>
    <t>drkadiri@dialyselavictoire.com</t>
  </si>
  <si>
    <t>fzalami33@gmail.com</t>
  </si>
  <si>
    <t>maskaouinasser@gmail.com</t>
  </si>
  <si>
    <t>benabderrazzak_ali@hotmail.com</t>
  </si>
  <si>
    <t>benabboufatima1@gmail.com</t>
  </si>
  <si>
    <t>abdelqoddoushind@gmail.com</t>
  </si>
  <si>
    <t>Benazzousalma@gmail.com</t>
  </si>
  <si>
    <t>drkhalidammor7@gmail.com</t>
  </si>
  <si>
    <t>argane.mokhtar@gmail.com</t>
  </si>
  <si>
    <t>mis_fil@yahoo.fr</t>
  </si>
  <si>
    <t>docteurkhenata@gmail.com</t>
  </si>
  <si>
    <t>hassanisbai.m@gmail.com</t>
  </si>
  <si>
    <t>akioudfatima3@gmail.com</t>
  </si>
  <si>
    <t>amalharmouch@hotmail.com</t>
  </si>
  <si>
    <t>yoosef@hotmail.com</t>
  </si>
  <si>
    <t>drelkebir.h@gmail.com</t>
  </si>
  <si>
    <t>zlahlou199@yahoo.fr</t>
  </si>
  <si>
    <t>docmokh@gmail.com</t>
  </si>
  <si>
    <t>sazi26@caramail.com</t>
  </si>
  <si>
    <t>sagnaou@hotmail.com</t>
  </si>
  <si>
    <t>boussnour@yahoo.fr</t>
  </si>
  <si>
    <t>kh.hamid@hotmail.com</t>
  </si>
  <si>
    <t>Kidy777@Yahoo.Fr</t>
  </si>
  <si>
    <t>Ali.elbqaq@live.com</t>
  </si>
  <si>
    <t>mouloud.khalloufi@yahoo.fr</t>
  </si>
  <si>
    <t>drmelabbassi@gmail.com</t>
  </si>
  <si>
    <t>seqatmossaddak@gmail.com</t>
  </si>
  <si>
    <t>wkabbaj@gmail.com</t>
  </si>
  <si>
    <t>aminaelkhayari@gmail.com</t>
  </si>
  <si>
    <t>abdelazizremmal@hotmail.fr</t>
  </si>
  <si>
    <t>saidafqir@hotmail.com</t>
  </si>
  <si>
    <t>alamikamouri.meryem@gmail.com</t>
  </si>
  <si>
    <t>sirbouaziaz@gmail.com</t>
  </si>
  <si>
    <t>mariame_a_l@hotmail.com</t>
  </si>
  <si>
    <t>narhila75@gmail.com</t>
  </si>
  <si>
    <t>ekarima2003@yahoo.fr</t>
  </si>
  <si>
    <t>mahjouba.boutarbouch@gmail.com</t>
  </si>
  <si>
    <t>dralae@gmail.com</t>
  </si>
  <si>
    <t>bouhouch fouzia@yahoo.fr</t>
  </si>
  <si>
    <t>Asekkak@Yahoo.Fr</t>
  </si>
  <si>
    <t>dr.ghizlane@gmail.com</t>
  </si>
  <si>
    <t>aziuro@hotmail.com</t>
  </si>
  <si>
    <t>Doctessimo@Gmail.Com</t>
  </si>
  <si>
    <t>drslaoui@clinique-slaoui.com</t>
  </si>
  <si>
    <t>abdellatif50@hotmail.com</t>
  </si>
  <si>
    <t>draouni@hotmail.com</t>
  </si>
  <si>
    <t>houssineomri@gmail.com</t>
  </si>
  <si>
    <t>helmarini@yahoo.fr</t>
  </si>
  <si>
    <t>Elansariahmed58@Hotmail.Com</t>
  </si>
  <si>
    <t>bouchiba@yahoo.com</t>
  </si>
  <si>
    <t>essarghini.med@gmail.com</t>
  </si>
  <si>
    <t>drkhouya@menara.ma</t>
  </si>
  <si>
    <t>Azzouzi.Bk@Gmail.Com</t>
  </si>
  <si>
    <t>dalloulah@hotmail.com</t>
  </si>
  <si>
    <t>banabbou.mhd@g.mail.com</t>
  </si>
  <si>
    <t>lakhdaroulmidi@gmail.com</t>
  </si>
  <si>
    <t>jirakam@hotmail.com</t>
  </si>
  <si>
    <t>chakibammor@gmail.com</t>
  </si>
  <si>
    <t>dr_hammi@outlook.com</t>
  </si>
  <si>
    <t>mahachir@gmail.com</t>
  </si>
  <si>
    <t>yahyaoui-l@menara.ma</t>
  </si>
  <si>
    <t>im.benchaji@gmail.com</t>
  </si>
  <si>
    <t>amine1ouri@gmail.com</t>
  </si>
  <si>
    <t>alami_mohamed@hotmail.com</t>
  </si>
  <si>
    <t>Nadiali_3@Live.Fr</t>
  </si>
  <si>
    <t>somirais@hotmail.com</t>
  </si>
  <si>
    <t>a.moursli@hotmail.com</t>
  </si>
  <si>
    <t>smms92004@yahoo.fr</t>
  </si>
  <si>
    <t>elwardimaha@gmail.com</t>
  </si>
  <si>
    <t>draouchibouchra@gmail.com</t>
  </si>
  <si>
    <t>mariambargach@gmail.com</t>
  </si>
  <si>
    <t>dryouns@hotmail.com</t>
  </si>
  <si>
    <t>souadbej@yahoo.fr</t>
  </si>
  <si>
    <t>Saliazza@yahoo.fr</t>
  </si>
  <si>
    <t>Medelmaq@Hotmail.Com</t>
  </si>
  <si>
    <t>abdellatif.biaz@gmail.com</t>
  </si>
  <si>
    <t>abdelbensal@gmail.com</t>
  </si>
  <si>
    <t>mohammedelkabbadj@gmail.com</t>
  </si>
  <si>
    <t>tazarni.ma@hotmail.com</t>
  </si>
  <si>
    <t>youssefzekraoui@yahoo.fr</t>
  </si>
  <si>
    <t>Belarbi.Siham@Gmail.Com</t>
  </si>
  <si>
    <t>mahfoudtarik@hotmail.fr</t>
  </si>
  <si>
    <t>dr.bouth@gmail.com</t>
  </si>
  <si>
    <t>nadiaalaouch@gmail.com</t>
  </si>
  <si>
    <t>Drf.Khalil@Hotmail.Fr</t>
  </si>
  <si>
    <t>raffasyhamid@hotmail.fr</t>
  </si>
  <si>
    <t>karima_hmamouche@live.fr</t>
  </si>
  <si>
    <t>othmane22@gmail.com</t>
  </si>
  <si>
    <t>Ilham245@Yahoo.Fr</t>
  </si>
  <si>
    <t>dr.aloui.z@gmail.com</t>
  </si>
  <si>
    <t>fouadifz@hotmail.com</t>
  </si>
  <si>
    <t>ayman.elmaqri@gmail.com</t>
  </si>
  <si>
    <t>bouchrakhdad@gmail.com</t>
  </si>
  <si>
    <t>dianisafae@yahoo.fr</t>
  </si>
  <si>
    <t>Amal.D11@Hotmail.Fr</t>
  </si>
  <si>
    <t>F.Imounan@Yahoo.Fr</t>
  </si>
  <si>
    <t>Ilhamed82@Yahoo.Fr</t>
  </si>
  <si>
    <t>kawtarabourou@gmail.com</t>
  </si>
  <si>
    <t>doc.benlahbib@gmail.com</t>
  </si>
  <si>
    <t>moumen2015@gmail.com</t>
  </si>
  <si>
    <t>khadija.benzagmout@hotmail.com</t>
  </si>
  <si>
    <t>boufarsamina@gmail.com</t>
  </si>
  <si>
    <t>leilaelyoussoufi@hotmail.fr</t>
  </si>
  <si>
    <t>amineb-22@hotmail.fr</t>
  </si>
  <si>
    <t>Even20000@Hotmail.Com</t>
  </si>
  <si>
    <t>a.im.ane@hotmail.com</t>
  </si>
  <si>
    <t>mimi-3m@hotmail.com</t>
  </si>
  <si>
    <t>dr.alaoui.imane1@gmail.com</t>
  </si>
  <si>
    <t>wafae.raffas@gmail.com</t>
  </si>
  <si>
    <t>laila-8313@hotmail.com</t>
  </si>
  <si>
    <t>Lamyaenaima@Gmail.Com</t>
  </si>
  <si>
    <t>ELM.MHD@gmail.com</t>
  </si>
  <si>
    <t>elallam.omar@gmail.com</t>
  </si>
  <si>
    <t>Adil.Ahmina@Gmail.Com</t>
  </si>
  <si>
    <t>aberouchkhadija1@hotmail.com</t>
  </si>
  <si>
    <t>zineb.rabiandaloussi@gmail.com</t>
  </si>
  <si>
    <t>Molika-Benzagmout@Yahoo.Fr</t>
  </si>
  <si>
    <t>ldouira@yahoo.fr</t>
  </si>
  <si>
    <t>redouan9990@hotmail.com</t>
  </si>
  <si>
    <t>khadijaalaoui@gmail.com</t>
  </si>
  <si>
    <t>karima802001@yahoo.fr</t>
  </si>
  <si>
    <t>noratahrimdini@gmail.com</t>
  </si>
  <si>
    <t>mehdi.alaoui82@gmail.com</t>
  </si>
  <si>
    <t>alaoui_lha@yahoo.fr</t>
  </si>
  <si>
    <t>Er_Rajae@Hotmail.Com</t>
  </si>
  <si>
    <t>loubsaqq@gmail.com</t>
  </si>
  <si>
    <t>alamifadoua@gmail.com</t>
  </si>
  <si>
    <t>enymed-1702@hotmail.fr</t>
  </si>
  <si>
    <t>drmaataoui@gmail.com</t>
  </si>
  <si>
    <t>almoncif@gmail.com</t>
  </si>
  <si>
    <t>mlyismail@yahoo.fr</t>
  </si>
  <si>
    <t>AYOUCH-MED@hotmail.com</t>
  </si>
  <si>
    <t>ouhadda.abderrahmane@hotmail.fr</t>
  </si>
  <si>
    <t>docteur.nissrine@gmail.com</t>
  </si>
  <si>
    <t>eloualitayeb@yahoo.fr</t>
  </si>
  <si>
    <t>eljazouliismael@gmail.com</t>
  </si>
  <si>
    <t>kettanisaid@gmail.com</t>
  </si>
  <si>
    <t>zakia.alaoui@yahoo.fr</t>
  </si>
  <si>
    <t>alaouihasnaa1987@gmail.com</t>
  </si>
  <si>
    <t>ajaridi@gmail.com</t>
  </si>
  <si>
    <t>baizali@hotmail.com</t>
  </si>
  <si>
    <t>alaouirhimou@hotmail.com</t>
  </si>
  <si>
    <t>alaouihabba@gmail.com</t>
  </si>
  <si>
    <t>cabkkabbaj@yahoo.fr</t>
  </si>
  <si>
    <t>chamiilham@yahoo.fr</t>
  </si>
  <si>
    <t>bentoudjasaid@gmail.com</t>
  </si>
  <si>
    <t>mudr.molato@gmail.com</t>
  </si>
  <si>
    <t>bekettani@yahoo.fr</t>
  </si>
  <si>
    <t>elbouhssaini.l@gmail.com</t>
  </si>
  <si>
    <t>Benkhadrat@Gmail.Com</t>
  </si>
  <si>
    <t>mughanami@gmail.com</t>
  </si>
  <si>
    <t>souad@haddioui.com</t>
  </si>
  <si>
    <t>lailabouhaddioui@gmail.com</t>
  </si>
  <si>
    <t>danablandi@hotmail.com</t>
  </si>
  <si>
    <t>Swkjiri@Yahoo.Fr</t>
  </si>
  <si>
    <t>touriaelghorfi@gmail.com</t>
  </si>
  <si>
    <t>drberradasetti@hotmail.com</t>
  </si>
  <si>
    <t>Medziad57@Hotmail.Fr</t>
  </si>
  <si>
    <t>BENZ-A@LIVE.FR</t>
  </si>
  <si>
    <t>doctouria08@yahoo.com</t>
  </si>
  <si>
    <t>megherbi.youcef@yahoo.fr</t>
  </si>
  <si>
    <t>maissa78@gmail.com</t>
  </si>
  <si>
    <t>benhayounsadafitthami@gmail.com</t>
  </si>
  <si>
    <t xml:space="preserve">laboratoirealaoui@gmail.com </t>
  </si>
  <si>
    <t>nsh.ouammou@gmail.com</t>
  </si>
  <si>
    <t>dralaouimeriem@gmail.com</t>
  </si>
  <si>
    <t>benani.abdenbi1@gmail.com</t>
  </si>
  <si>
    <t>sihamalaoui@yahoo.com</t>
  </si>
  <si>
    <t>benkiranefouzia11@gmail.com</t>
  </si>
  <si>
    <t>missmed75@gmail.com</t>
  </si>
  <si>
    <t>flarimine</t>
  </si>
  <si>
    <t>nadiaessakalli@hotmail.fr</t>
  </si>
  <si>
    <t>essakleila@gmail.com</t>
  </si>
  <si>
    <t>rachid.jorio@gmail.com</t>
  </si>
  <si>
    <t>elbouhssainimus@gmail.com</t>
  </si>
  <si>
    <t>abdounemmaoui@hotmail.com</t>
  </si>
  <si>
    <t>majida.fassi.fehri@hotmail.com</t>
  </si>
  <si>
    <t>redouane-elhilali@hotmail.com</t>
  </si>
  <si>
    <t>belalaoui@menara.ma</t>
  </si>
  <si>
    <t>oussamanejjar@hotmail.com</t>
  </si>
  <si>
    <t>zineb.alaouielhassani@gmail.com</t>
  </si>
  <si>
    <t>dralaouimyriem@yahoo.fr</t>
  </si>
  <si>
    <t>ah.bouchtili@gmail.com</t>
  </si>
  <si>
    <t>nhajjajhassouni@gmail.com</t>
  </si>
  <si>
    <t>sekkatouafaa@hotmail.com</t>
  </si>
  <si>
    <t>abla.aa@hotmail.fr</t>
  </si>
  <si>
    <t>rachidbelhou@live.fr</t>
  </si>
  <si>
    <t>dr.elhajliahmed@gmail.com</t>
  </si>
  <si>
    <t>m.alaouihiba@gmail.com</t>
  </si>
  <si>
    <t>alibouabdillah@hotmail.com</t>
  </si>
  <si>
    <t>mzerhouni78@gmail.com</t>
  </si>
  <si>
    <t>bargachsamir@yahoo.fr</t>
  </si>
  <si>
    <t>alaouirizqm@hotmail.com</t>
  </si>
  <si>
    <t>Sidiali_Amrani@Hotmail.Fr</t>
  </si>
  <si>
    <t>benzaarit@hotmail.com</t>
  </si>
  <si>
    <t>belkouratimaher@gmail.com</t>
  </si>
  <si>
    <t>laarossiabdenbi@gmail.com</t>
  </si>
  <si>
    <t>lkejji@yahoo.fr</t>
  </si>
  <si>
    <t>amalou77@msn.com</t>
  </si>
  <si>
    <t>aounijamal11@gmail.com</t>
  </si>
  <si>
    <t>elmrinijamila@hotmail.fr</t>
  </si>
  <si>
    <t>benjellounhalima@gmail.com</t>
  </si>
  <si>
    <t>Wajih_Maazouzi@Yahoo.Fr</t>
  </si>
  <si>
    <t>ah.oudadess2@hotmail.fr</t>
  </si>
  <si>
    <t>mdcherrabi@gmail.com</t>
  </si>
  <si>
    <t>h1boukhoubza@gmail.com</t>
  </si>
  <si>
    <t>pneumo2019.alaoui@gmail.com</t>
  </si>
  <si>
    <t>drbouchrabenlarbi@hotmail.com</t>
  </si>
  <si>
    <t>docmedzebdi@gmail.com</t>
  </si>
  <si>
    <t>labo.sale@gmail.com</t>
  </si>
  <si>
    <t>taibi.bensaoud@yahoo.fr</t>
  </si>
  <si>
    <t>elbouhalister@gmail.com</t>
  </si>
  <si>
    <t>ghazalabde04@yahoo.fr</t>
  </si>
  <si>
    <t>chouikhm123@gmail.com</t>
  </si>
  <si>
    <t>alaouiinboui1984@gmail.com</t>
  </si>
  <si>
    <t>nejjar.msaid@gmail.Com</t>
  </si>
  <si>
    <t>moulayhassan.farih@usmba.ac.ma</t>
  </si>
  <si>
    <t>abouelkouroum.h@gmail.com</t>
  </si>
  <si>
    <t>elmelhaouielhoussine@gmail.com</t>
  </si>
  <si>
    <t>nicolemeidr07@gmail.cominge</t>
  </si>
  <si>
    <t>rchkoff@gmail.com</t>
  </si>
  <si>
    <t>drchkoff@gmail.com</t>
  </si>
  <si>
    <t>ifrinelehssan@gmail.com</t>
  </si>
  <si>
    <t>dr.alassfouzia@hotmail.fr</t>
  </si>
  <si>
    <t>mdaboutabit@gmail.com</t>
  </si>
  <si>
    <t>nadiaguess18@hotmail.com</t>
  </si>
  <si>
    <t>naimatariqidoc@hotmail.fr</t>
  </si>
  <si>
    <t>basta2014mohamed@outlook.fr</t>
  </si>
  <si>
    <t>koufailm@yahoo.fr</t>
  </si>
  <si>
    <t>hajibi.med@gmail.com</t>
  </si>
  <si>
    <t>saidbensouda@hotmail.com</t>
  </si>
  <si>
    <t>achourmohammed@hotmail.com</t>
  </si>
  <si>
    <t>bama4691@gmail.com</t>
  </si>
  <si>
    <t>Ialehyane@yahoo.fr</t>
  </si>
  <si>
    <t>tlemcanikhadija@gmail.com</t>
  </si>
  <si>
    <t>asdoc1@hotmail.com</t>
  </si>
  <si>
    <t>yahya.chamik@gmail.com</t>
  </si>
  <si>
    <t>benkirane.mohammed@hotmail.com</t>
  </si>
  <si>
    <t>britelsaad@yahoo.fr</t>
  </si>
  <si>
    <t>Anisbalafrej@Hotmail.Com</t>
  </si>
  <si>
    <t>sayrhouafae@gmail.com</t>
  </si>
  <si>
    <t xml:space="preserve">ouazzani.driss95@gmail.com </t>
  </si>
  <si>
    <t>lola1najat@gmail.com</t>
  </si>
  <si>
    <t>dr_nabil@hotmail.fr</t>
  </si>
  <si>
    <t>aberrada01@gmail.com</t>
  </si>
  <si>
    <t>salwa.belhafiane@gmail.com</t>
  </si>
  <si>
    <t>ramcom@hotmail.com</t>
  </si>
  <si>
    <t>mabondrof-j@yahoo.fr</t>
  </si>
  <si>
    <t>C3_fl@hotmail.com</t>
  </si>
  <si>
    <t>meryem.aitaal@gmail.com</t>
  </si>
  <si>
    <t>zakaria.arkoubi@gmail.com</t>
  </si>
  <si>
    <t>sarah.brk.99@gmail.com</t>
  </si>
  <si>
    <t>dactersara@gmail.com</t>
  </si>
  <si>
    <t>moubadi.yassine@gmail.com</t>
  </si>
  <si>
    <t>sarah.hracherrass@gmail.com</t>
  </si>
  <si>
    <t>mr.zakaria.elmouatassim@gmail.com</t>
  </si>
  <si>
    <t>mina.argou@gmail.com</t>
  </si>
  <si>
    <t>Ammourisafaa@Gmail.Com</t>
  </si>
  <si>
    <t>Ilyassin01@Gmail.Com</t>
  </si>
  <si>
    <t>yasminamoukasse@gmail.com</t>
  </si>
  <si>
    <t>saednawal01@hotmail.com</t>
  </si>
  <si>
    <t>hajjimaha1989@gmail.com</t>
  </si>
  <si>
    <t>Nadabenhoummane@Yahoo.Fr</t>
  </si>
  <si>
    <t>fatimazahra.laalou@gmail.com</t>
  </si>
  <si>
    <t>jihaddrissi@gmail.com</t>
  </si>
  <si>
    <t>Medanass@Gmail.Com</t>
  </si>
  <si>
    <t>Boukhriss.Chrif@Gmail.Com</t>
  </si>
  <si>
    <t>sqalli_asmae@hotmail.com</t>
  </si>
  <si>
    <t>soukaina.ra@gmail.com</t>
  </si>
  <si>
    <t>Jihane.Saidi.Chu@Gmail.Com</t>
  </si>
  <si>
    <t>cherkaouirita1988@gmail.com</t>
  </si>
  <si>
    <t>sarahelhaddad1988@gmail.com</t>
  </si>
  <si>
    <t>simouraicha@gmail.com</t>
  </si>
  <si>
    <t>ahchouch.siham@gmail.com</t>
  </si>
  <si>
    <t>yassine.byatti@gmail.com</t>
  </si>
  <si>
    <t>yassin.smiti@gmail.com</t>
  </si>
  <si>
    <t>jamilamed86@hotmail.fr</t>
  </si>
  <si>
    <t>faroubtbiba23@gmail.com</t>
  </si>
  <si>
    <t>amabelcom@hotmail.com</t>
  </si>
  <si>
    <t>hlaloubeidallh@gmail.com</t>
  </si>
  <si>
    <t>doc.ismail.zian@gmail.com</t>
  </si>
  <si>
    <t>youssefachour1608@gmail.com</t>
  </si>
  <si>
    <t>zahra.sayad999@gmail.com</t>
  </si>
  <si>
    <t>dr.chabib.fatimazahra@gmail.com</t>
  </si>
  <si>
    <t>hamza.dergamoum@gmail.com</t>
  </si>
  <si>
    <t>benlbrikia.kenza87@gmail.com</t>
  </si>
  <si>
    <t>hasnae.sfaoua@gmail.com</t>
  </si>
  <si>
    <t>siham.ouguellit@gmail.com</t>
  </si>
  <si>
    <t>aidazkik1991@gmail.com</t>
  </si>
  <si>
    <t>laroussirachid@gmail.com</t>
  </si>
  <si>
    <t>driouech.med@hotmail.fr</t>
  </si>
  <si>
    <t>zakariyapro3@gmail.com</t>
  </si>
  <si>
    <t>dr.najlaebenjelloun@gmail.com</t>
  </si>
  <si>
    <t>ysef.mehdi@gmail.com</t>
  </si>
  <si>
    <t>hanane.bouhdadi@gmail.com</t>
  </si>
  <si>
    <t>meryemeettaik@gmai.com</t>
  </si>
  <si>
    <t>souadmaer@hotmail.com</t>
  </si>
  <si>
    <t>fati08ha@hotmail.com</t>
  </si>
  <si>
    <t>zineb.guessous88@gmail.com</t>
  </si>
  <si>
    <t>jihane_zekaoui@yahoo.fr</t>
  </si>
  <si>
    <t>marwaboulaaouane@gmail.com</t>
  </si>
  <si>
    <t>hamdaoui.rayhane@gmail.com</t>
  </si>
  <si>
    <t>khadijabenchekroun@gmail.com</t>
  </si>
  <si>
    <t>othman.ayouche@um5s.net.ma</t>
  </si>
  <si>
    <t>marshallise@hotmail.com</t>
  </si>
  <si>
    <t>ahlame12340@gmail.com</t>
  </si>
  <si>
    <t>dr.driouchlatifa@gmail.com</t>
  </si>
  <si>
    <t>benzahra.siham@gmail.com</t>
  </si>
  <si>
    <t>hajorasfreind@gmail.com</t>
  </si>
  <si>
    <t>rahimhanaa@gmail.com</t>
  </si>
  <si>
    <t>raoui.jihad@gmail.com</t>
  </si>
  <si>
    <t>ansamturaihi1209@gmail.com</t>
  </si>
  <si>
    <t>docteur.abidiihssane@gmail.com</t>
  </si>
  <si>
    <t>ahendar.hasnae@gmail.com</t>
  </si>
  <si>
    <t>docteurnasr.m@gmail.com</t>
  </si>
  <si>
    <t>aliani.mouna@yahoo.fr</t>
  </si>
  <si>
    <t>elazreqismail@gmail.com</t>
  </si>
  <si>
    <t>dr.soukaina.cherradi@gmail.com</t>
  </si>
  <si>
    <t>docteurkettani@gmail.com</t>
  </si>
  <si>
    <t>T.ghafir@ocpgroup.ma</t>
  </si>
  <si>
    <t>bitarmounia@hotmail.com</t>
  </si>
  <si>
    <t>and1ous@hotmail.com</t>
  </si>
  <si>
    <t>ayoub.medinterne@gmail.com</t>
  </si>
  <si>
    <t>echerkisara@gmail.com</t>
  </si>
  <si>
    <t>maryeme.kadiri@gmail.com</t>
  </si>
  <si>
    <t>belhadi.ilhame@gmail.com</t>
  </si>
  <si>
    <t>jihane.sabar@gmail.com</t>
  </si>
  <si>
    <t>soukaina.batali@gmail.com</t>
  </si>
  <si>
    <t>elyahioauimariam15@gmail.com</t>
  </si>
  <si>
    <t>gharbitarik@gmail.com</t>
  </si>
  <si>
    <t>oussama-kharmach@hotmail.fr</t>
  </si>
  <si>
    <t>neghraoui.asmae@gmail.com</t>
  </si>
  <si>
    <t>aliati.m@hotmail.fr</t>
  </si>
  <si>
    <t>yahy.khedid@gmail.com</t>
  </si>
  <si>
    <t>nooh_1003@hotmail.fr</t>
  </si>
  <si>
    <t>belkouchifz@gmail.com</t>
  </si>
  <si>
    <t>sanaeamalik@gmail.com</t>
  </si>
  <si>
    <t>meryem.birrou@gmail.com</t>
  </si>
  <si>
    <t>dr.abbouddiana@gmail.Com</t>
  </si>
  <si>
    <t>hayat.reda78@gmail.com</t>
  </si>
  <si>
    <t>dr.elouardihanane@gmail.com</t>
  </si>
  <si>
    <t>salwabelhabib@gmail.com</t>
  </si>
  <si>
    <t>aazzouzi14@gmail.com</t>
  </si>
  <si>
    <t>amiraibrach@gmail.com</t>
  </si>
  <si>
    <t>miss_aliati@hotmail.com</t>
  </si>
  <si>
    <t>nadia.mytsko@gmail.com</t>
  </si>
  <si>
    <t>chettibi.wafa@gmail.com</t>
  </si>
  <si>
    <t>kaled.abdelwaly@gmail.com</t>
  </si>
  <si>
    <t>choukriahmad@yahoo.fr</t>
  </si>
  <si>
    <t>dryounes10@gmail.com</t>
  </si>
  <si>
    <t>malkialaoui@msn.com</t>
  </si>
  <si>
    <t>yalaoui_hassan@yahoo.fr</t>
  </si>
  <si>
    <t>Asmaalab@Yahoo.Com</t>
  </si>
  <si>
    <t>berdai_seddik@hotmail.com</t>
  </si>
  <si>
    <t>elalamihafid1@gmail.com</t>
  </si>
  <si>
    <t>alakouichmimed@yahoo.fr</t>
  </si>
  <si>
    <t>rhizlan_cherradi@yahoo.fr</t>
  </si>
  <si>
    <t>redam_32@hotmail.com</t>
  </si>
  <si>
    <t>docsab@live.fr</t>
  </si>
  <si>
    <t>aichamehdioui@gmail.com</t>
  </si>
  <si>
    <t>attoufj@gmail.com</t>
  </si>
  <si>
    <t>chihabmohammed2@gmail.com</t>
  </si>
  <si>
    <t>mohammed243@hotmail.com</t>
  </si>
  <si>
    <t>MiiDo33@hotmail.com</t>
  </si>
  <si>
    <t>belko200@hotmail.com</t>
  </si>
  <si>
    <t>doc.adil.sadiq@gmail.com</t>
  </si>
  <si>
    <t>kacemiloubna@gmail.com</t>
  </si>
  <si>
    <t>elfihrisanaa@yahoo.fr</t>
  </si>
  <si>
    <t>m.ouassima@gmail.com</t>
  </si>
  <si>
    <t>drtoubib74@gmail.com</t>
  </si>
  <si>
    <t>badiachegri@gmail.com</t>
  </si>
  <si>
    <t>Elouaz-said@Gmail.Com</t>
  </si>
  <si>
    <t>bahdelabdi@yahoo.fr</t>
  </si>
  <si>
    <t>S-Saloua@Hotmail.Com</t>
  </si>
  <si>
    <t>fouad.alibou@hotmail.fr</t>
  </si>
  <si>
    <t>Sanaa.BENAGHMOUCH@gmail.com</t>
  </si>
  <si>
    <t>khalid_maroudi@hotmail.com</t>
  </si>
  <si>
    <t>tabib357@hotmail.com</t>
  </si>
  <si>
    <t>sadiqnaima2009@hotmail.com</t>
  </si>
  <si>
    <t>oufroukhi@hotmail.com</t>
  </si>
  <si>
    <t>majidserb@gmail.com</t>
  </si>
  <si>
    <t>sonabahou@yahoo.fr</t>
  </si>
  <si>
    <t>ADILMKT@gmail.com</t>
  </si>
  <si>
    <t>khansaa.bellouti@gmail.com</t>
  </si>
  <si>
    <t>leilatraki@yahoo.fr</t>
  </si>
  <si>
    <t>tarik.alibou@gmail.com</t>
  </si>
  <si>
    <t>myskchamaou@gmail.com</t>
  </si>
  <si>
    <t>dahbimohammed1966@gmail.com</t>
  </si>
  <si>
    <t>dahbimad@gmail.com</t>
  </si>
  <si>
    <t>redweb84@gmail.com</t>
  </si>
  <si>
    <t>boucherajebari@gmail.com</t>
  </si>
  <si>
    <t>maimouni1966@gmail.com</t>
  </si>
  <si>
    <t>Chboukmustapha@Yahoo.Fr</t>
  </si>
  <si>
    <t>Dahasn@Homtail.Fr</t>
  </si>
  <si>
    <t>younes.alichane@gmail.com</t>
  </si>
  <si>
    <t>a.elfouissi@mem.gov.ma</t>
  </si>
  <si>
    <t>ezzinehind@gmail.com</t>
  </si>
  <si>
    <t>Zaimimourad@Yahoo.Fr</t>
  </si>
  <si>
    <t>drthar@gmail.com</t>
  </si>
  <si>
    <t>my.mail.yh@gmail.com</t>
  </si>
  <si>
    <t>oudghiriouafa@yahoo.fr</t>
  </si>
  <si>
    <t>chekababhakima@yahoo.fr</t>
  </si>
  <si>
    <t>said_2379@hotmail.com</t>
  </si>
  <si>
    <t>aouad_abdelilah@yahoo.fr</t>
  </si>
  <si>
    <t>nezhaelmaaroufi@gmail.com</t>
  </si>
  <si>
    <t>Belmalih71@Hotmail.Com</t>
  </si>
  <si>
    <t>docteuralighieri@gmail.com</t>
  </si>
  <si>
    <t>benyahia22002@yahoo.fr</t>
  </si>
  <si>
    <t>elwaliima@gmail.com</t>
  </si>
  <si>
    <t>soher07@hormail.com</t>
  </si>
  <si>
    <t>hichambellamari076@gmail.com</t>
  </si>
  <si>
    <t>leila11sale@hotmail.com</t>
  </si>
  <si>
    <t>docyac0@yahoo.fr</t>
  </si>
  <si>
    <t>malki.fatiha3@gmail.com</t>
  </si>
  <si>
    <t>mouzari76@hotmail.fr</t>
  </si>
  <si>
    <t>oasislatifa24@hotmail.com</t>
  </si>
  <si>
    <t>alil.abdessamad@yahoo.fr</t>
  </si>
  <si>
    <t>benzaroual.dounia@gmail.com</t>
  </si>
  <si>
    <t>laila.chbani@usmba.ac.ma</t>
  </si>
  <si>
    <t>dr.amar.endocrino@gmail.com</t>
  </si>
  <si>
    <t>fatimaechchrichi@gmail.com</t>
  </si>
  <si>
    <t>drnejjar@gmail.com</t>
  </si>
  <si>
    <t>imaben5@gmail.com</t>
  </si>
  <si>
    <t>doukkalimax@gmail.com</t>
  </si>
  <si>
    <t>Yacoubihicham@Hotmail.Com</t>
  </si>
  <si>
    <t>youssefzaari25@gmail.com</t>
  </si>
  <si>
    <t>Benzekri.Omar@Hotmail.Fr</t>
  </si>
  <si>
    <t>Hicham24@Yahoo.Com</t>
  </si>
  <si>
    <t>ildoc@hotmail.com</t>
  </si>
  <si>
    <t>neimafal@hotmail.fr</t>
  </si>
  <si>
    <t>elkhloufi1@yahoo.fr</t>
  </si>
  <si>
    <t>b.nouaiti@yahoo.fr</t>
  </si>
  <si>
    <t>chaarihakim23@gmail.com</t>
  </si>
  <si>
    <t>oelmalki@hotmail.com</t>
  </si>
  <si>
    <t>bendahmanesoundous@yahoo.fr</t>
  </si>
  <si>
    <t>lahloughizlane3@gmail.com</t>
  </si>
  <si>
    <t>hind108@hotmail.com</t>
  </si>
  <si>
    <t>abdelilahbelalij@gmail.com</t>
  </si>
  <si>
    <t>khalidchkoura@gmail.com</t>
  </si>
  <si>
    <t>nabilzine@gmail.com</t>
  </si>
  <si>
    <t>r.iazza@hotmail.com</t>
  </si>
  <si>
    <t>elmahmoudiahmed2@gmail.com</t>
  </si>
  <si>
    <t>fousy9@gmail.com</t>
  </si>
  <si>
    <t>mohamedbernoussi@yahoo.fr</t>
  </si>
  <si>
    <t>mofidnch@hotmail.com</t>
  </si>
  <si>
    <t>Noury12@gmail.com</t>
  </si>
  <si>
    <t>alilouaziza@gmail.com</t>
  </si>
  <si>
    <t>dahmanisalma@gmail.com</t>
  </si>
  <si>
    <t>khallouki.fmpm@gmail.com</t>
  </si>
  <si>
    <t>lamsyah1@gmail.com</t>
  </si>
  <si>
    <t>elbittioui.a@gmail.com</t>
  </si>
  <si>
    <t>da.aicha@yahoo.fr</t>
  </si>
  <si>
    <t>dibouchra@gmail.com</t>
  </si>
  <si>
    <t>doc_najat@hotmail.fr</t>
  </si>
  <si>
    <t>amina.lhoussni@gmail.com</t>
  </si>
  <si>
    <t>docteurnsiri@gmail.com</t>
  </si>
  <si>
    <t>y.khazrajkhazraj@gmail.com</t>
  </si>
  <si>
    <t>hichamrabii30@gmail.com</t>
  </si>
  <si>
    <t>alioubanemeryem@yaho.fr</t>
  </si>
  <si>
    <t>farid.alami@apmterminals.com</t>
  </si>
  <si>
    <t>dr.ophtalmo.derk@gmail.com</t>
  </si>
  <si>
    <t>dr.ainouch@gmail.com</t>
  </si>
  <si>
    <t>Elmasmoudi77@Yahoo.Fr</t>
  </si>
  <si>
    <t>anapathsalima@gmail.com</t>
  </si>
  <si>
    <t>Elbegnani0979@Hotmail.Com</t>
  </si>
  <si>
    <t>Eb.houda@hotmail.com</t>
  </si>
  <si>
    <t>hakrim2002@hotmail.com</t>
  </si>
  <si>
    <t>dr.amrani.k@gmail.com</t>
  </si>
  <si>
    <t>khalid_tlet@hotmail.com</t>
  </si>
  <si>
    <t>loubnagab@yahoo.fr</t>
  </si>
  <si>
    <t>Ib-Mansouri@Hotmail.Com</t>
  </si>
  <si>
    <t>dr.samirahachaoui@gmail.com</t>
  </si>
  <si>
    <t>hamd003@yahoo.fr</t>
  </si>
  <si>
    <t>Laila.bezzaz@gmail.com</t>
  </si>
  <si>
    <t>s.hassouni@live.fr</t>
  </si>
  <si>
    <t>welbendadi@yahoo.fr</t>
  </si>
  <si>
    <t>maryem_alj@hotmail.com</t>
  </si>
  <si>
    <t>ah.idrissi@yahoo.fr</t>
  </si>
  <si>
    <t>azerwal2005@gmail.com</t>
  </si>
  <si>
    <t>khadijaboutam@yahoo.fr</t>
  </si>
  <si>
    <t>sfennich@yahoo.Fr</t>
  </si>
  <si>
    <t>fouad_z@hotmail.com</t>
  </si>
  <si>
    <t>allasouad0380@gmail.com</t>
  </si>
  <si>
    <t>a.nadia@hotmail.com</t>
  </si>
  <si>
    <t>nhila@cnops.org.ma</t>
  </si>
  <si>
    <t>younes.amiz@gmail.com</t>
  </si>
  <si>
    <t>Luxatroms@Hotmail.Com</t>
  </si>
  <si>
    <t>dr_adil@live.fr</t>
  </si>
  <si>
    <t>elouardi78@yahoo.fr</t>
  </si>
  <si>
    <t>ghizlane.bellouki@gmail.com</t>
  </si>
  <si>
    <t>mtarchouli@gmail.com</t>
  </si>
  <si>
    <t>S.Oumakhir@Gmail.Com</t>
  </si>
  <si>
    <t>loubna.Maaroufi@hotmail.com</t>
  </si>
  <si>
    <t>ouiam_so@hotmail.com</t>
  </si>
  <si>
    <t>lecaduceelab@gmail.com</t>
  </si>
  <si>
    <t>semmarmeryem@yahoo.fr</t>
  </si>
  <si>
    <t>r_belbaraka@yahoo.fr</t>
  </si>
  <si>
    <t>khadija.ennajimi@gmail.com</t>
  </si>
  <si>
    <t>mralaoui@icloud.com</t>
  </si>
  <si>
    <t>doc_khadijaabboudi@hotmail.fr</t>
  </si>
  <si>
    <t>Dr-Salah@Hotmail.Fr</t>
  </si>
  <si>
    <t>h.aminos@hotmail.com</t>
  </si>
  <si>
    <t>touyar_nora78@hotmail.com</t>
  </si>
  <si>
    <t>hafsa_alla@yahoo.fr</t>
  </si>
  <si>
    <t>Ham-Aicha-2006@Yahoo.Fr</t>
  </si>
  <si>
    <t>e.karima2010@hotmail.fr</t>
  </si>
  <si>
    <t>alaoui.zohra@hotmail.com</t>
  </si>
  <si>
    <t>elimadihanane@gmail.com</t>
  </si>
  <si>
    <t>yhcameleon@hotmail.com</t>
  </si>
  <si>
    <t>marouane-l@hotmail.com</t>
  </si>
  <si>
    <t>damghinada@hotmail.com</t>
  </si>
  <si>
    <t>zakihanane3@yahoo.fr</t>
  </si>
  <si>
    <t>med.allach01@hotmail.fr</t>
  </si>
  <si>
    <t>bzn78@hotmail.fr</t>
  </si>
  <si>
    <t>Eyssait3@Yahoo.Fr</t>
  </si>
  <si>
    <t>sana.rabat@gmail.com</t>
  </si>
  <si>
    <t>Rhanimabdelkarim@Gmail.Com</t>
  </si>
  <si>
    <t>didou237@yahool.fr</t>
  </si>
  <si>
    <t>savoir810@yahoo.fr</t>
  </si>
  <si>
    <t>hatim.elkarni@gmail.com</t>
  </si>
  <si>
    <t>rafi.hanane@hotmail.fr</t>
  </si>
  <si>
    <t>sebbah.ophtalmo@gmail.com</t>
  </si>
  <si>
    <t>Sanae.Alioualla@Yahoo.Fr</t>
  </si>
  <si>
    <t>karimaassimi@gmail.com</t>
  </si>
  <si>
    <t>rabea-doc@yahoo.fr</t>
  </si>
  <si>
    <t>labotemara1@gmail.com</t>
  </si>
  <si>
    <t>kamaldoc1@yahoo.fr</t>
  </si>
  <si>
    <t>drgual.ahmed@hotmail.fr</t>
  </si>
  <si>
    <t>Chinachana62@Yahoo.Fr</t>
  </si>
  <si>
    <t>toufmed@hotmail.com</t>
  </si>
  <si>
    <t>nadra11@yahoo.fr</t>
  </si>
  <si>
    <t>zouhour.fa@hotmail.com</t>
  </si>
  <si>
    <t>mariam.idali@yahoo.fr</t>
  </si>
  <si>
    <t>docteursoumia2580@gmail.com</t>
  </si>
  <si>
    <t>cfourati@gmail.com</t>
  </si>
  <si>
    <t>dakkilamiaa@gmail.com</t>
  </si>
  <si>
    <t>Najouih2006@Hotmail.Com</t>
  </si>
  <si>
    <t>dr.omar.berrada@gmail.com</t>
  </si>
  <si>
    <t>elwartitiloukman@gmail.com</t>
  </si>
  <si>
    <t>Rachid.elzanati@Gmail.Com</t>
  </si>
  <si>
    <t>fadouafadi@gmail.com</t>
  </si>
  <si>
    <t>ryagoubi@gmail.com</t>
  </si>
  <si>
    <t>zakariaallal39@gmail.com</t>
  </si>
  <si>
    <t>adnanedoc@gmail.com</t>
  </si>
  <si>
    <t>elamounia1@gmail.com</t>
  </si>
  <si>
    <t>elmansoury_dounya@yahoo.fr</t>
  </si>
  <si>
    <t>ghizdoc@msn.com</t>
  </si>
  <si>
    <t>mohcinesalami2010@gmail.com</t>
  </si>
  <si>
    <t>Kabbajrth@Hotmail.Fr</t>
  </si>
  <si>
    <t>Marouane54@Gmail.Com</t>
  </si>
  <si>
    <t>jaafaridrissipsychiatrie@gmail.com</t>
  </si>
  <si>
    <t>drschebli@gmail.com</t>
  </si>
  <si>
    <t>sakinarafik@yahoo.fr</t>
  </si>
  <si>
    <t>M-Achaaban@Hotmail.Com</t>
  </si>
  <si>
    <t>iloubni@hotmail.fr</t>
  </si>
  <si>
    <t>manaldr98@gmail.com</t>
  </si>
  <si>
    <t>dr.sanaejamaly@hotmail.fr</t>
  </si>
  <si>
    <t>Bessm.Aman@Hotmail.Fr</t>
  </si>
  <si>
    <t>kadiri.selma@gmail.com</t>
  </si>
  <si>
    <t>asmae_rime@hotmail.com</t>
  </si>
  <si>
    <t>dr.med.radouani@gmail.com</t>
  </si>
  <si>
    <t>zalaghm@hotmail.fr</t>
  </si>
  <si>
    <t>doctoresse_ahlam@hotmail.com</t>
  </si>
  <si>
    <t>benabdallahkat@gmail.com</t>
  </si>
  <si>
    <t>abounouh_nadia85@hotmail.com</t>
  </si>
  <si>
    <t>g-najlaa@hotmail.fr</t>
  </si>
  <si>
    <t>Yassin.Ibrahimi@gmail.com</t>
  </si>
  <si>
    <t>ysfgoldman@gmail.com</t>
  </si>
  <si>
    <t>Hind.Naf@Gmail.Com</t>
  </si>
  <si>
    <t>tarik.zhor21@hotmai.com</t>
  </si>
  <si>
    <t>cherk.simo63@gmail.com</t>
  </si>
  <si>
    <t>hamza-17@hotmail.com</t>
  </si>
  <si>
    <t>khadija0187@hotmail.com</t>
  </si>
  <si>
    <t>hajaaar1988@gmail.com</t>
  </si>
  <si>
    <t>Khelbehja@Gmail.Com</t>
  </si>
  <si>
    <t>imane.zanati@hotmil.com</t>
  </si>
  <si>
    <t>soukitame@gmail.com</t>
  </si>
  <si>
    <t>ihssanekhales@gmail.com</t>
  </si>
  <si>
    <t>fleurbalance@gmail.com</t>
  </si>
  <si>
    <t>dr.chattikawtar@gmail.com</t>
  </si>
  <si>
    <t>lamiaetalioua@gmail.com</t>
  </si>
  <si>
    <t>elfaroukireda@gmail.com</t>
  </si>
  <si>
    <t>Bouchra1949@Hotmail.Com</t>
  </si>
  <si>
    <t>cabinetramsiss@gmail.com</t>
  </si>
  <si>
    <t>tharabdeltif@gmail.com</t>
  </si>
  <si>
    <t>benbrahim-faisel@hotmail.fr</t>
  </si>
  <si>
    <t>siham.hentour@gmail.com</t>
  </si>
  <si>
    <t>moudenkarima@gmail.com</t>
  </si>
  <si>
    <t>hanaeskalli03@Gmail.com</t>
  </si>
  <si>
    <t>mery-ben23@hotmail.com</t>
  </si>
  <si>
    <t>ophtharam@gmail.com</t>
  </si>
  <si>
    <t>salamatesaad@gmail.com</t>
  </si>
  <si>
    <t>Dr.Bimegdi@Gmail.Com</t>
  </si>
  <si>
    <t>dr.sellays@gmail.com</t>
  </si>
  <si>
    <t>Hajar.Elj@gmail.Com</t>
  </si>
  <si>
    <t>yassine-cher@hotmail.fr</t>
  </si>
  <si>
    <t>DR.NASSIM-KAOUTAR@HOTMAIL.COM</t>
  </si>
  <si>
    <t>dr.hicham.el.bote@gmail.com</t>
  </si>
  <si>
    <t>meryem-n31@gmail.com</t>
  </si>
  <si>
    <t>sninatesanae@gmail.com</t>
  </si>
  <si>
    <t>narjisse.jeraf@um5s.net.ma</t>
  </si>
  <si>
    <t>salamate.samira@hotmail.fr</t>
  </si>
  <si>
    <t>ikram.ch@hotmail.com</t>
  </si>
  <si>
    <t>b.deaaeddine@gmail.com</t>
  </si>
  <si>
    <t>elayachi.harti@hotmail.fr</t>
  </si>
  <si>
    <t>majidts@hotmail.com</t>
  </si>
  <si>
    <t>amhajjilarbi@yahoo.fr</t>
  </si>
  <si>
    <t>belahsenfaouzi@gmail.com</t>
  </si>
  <si>
    <t>Mabelkebir@Gmail.Com</t>
  </si>
  <si>
    <t>Mechetouani@Hotmail.Fr</t>
  </si>
  <si>
    <t>enjy-rk@hotmail.com</t>
  </si>
  <si>
    <t>Draoui-lahcen@hotmail.com</t>
  </si>
  <si>
    <t>abdessamadelbahri2011@gmail.com</t>
  </si>
  <si>
    <t>drbelrhiti@gmail.com</t>
  </si>
  <si>
    <t>Lmouatakiddouae@Gmail.Com</t>
  </si>
  <si>
    <t>hanaa_amine@hotmail.com</t>
  </si>
  <si>
    <t>rajae.tahri@gmail.com</t>
  </si>
  <si>
    <t>dr.elbardaimariam@gmail.com</t>
  </si>
  <si>
    <t>Amine-82@Hotmail.Fr</t>
  </si>
  <si>
    <t>celkhiari@yahoo.fr</t>
  </si>
  <si>
    <t>Sweetheart-Ch@Hotmail.Com</t>
  </si>
  <si>
    <t>Abouhayane@Hotmail.Com</t>
  </si>
  <si>
    <t>mberrady@yahoo.com</t>
  </si>
  <si>
    <t>sanaan'hammoucha@gmail.com</t>
  </si>
  <si>
    <t>Kenza_Be@Hotmail.Com</t>
  </si>
  <si>
    <t>hakimsantesale@hotmail.com</t>
  </si>
  <si>
    <t>zemraoui.nadir1@gmail.com</t>
  </si>
  <si>
    <t>nawal_24807@hotmail.com</t>
  </si>
  <si>
    <t>azizurg@gmail.com</t>
  </si>
  <si>
    <t>Haj.Samira@Yahoo.Fr</t>
  </si>
  <si>
    <t>allaoui.m1@gmail.com</t>
  </si>
  <si>
    <t>sibwahiba@gmail.com</t>
  </si>
  <si>
    <t>drallaliamna@yahoo.fr</t>
  </si>
  <si>
    <t>allalibouchra@yahoo.fr</t>
  </si>
  <si>
    <t>kelhajjaoui@yahoo.com</t>
  </si>
  <si>
    <t>dr.houda.elajaje@gmail.com</t>
  </si>
  <si>
    <t>Cherradiyounes@Hotmail.Com</t>
  </si>
  <si>
    <t>Soufien.bellamine@gmail.com</t>
  </si>
  <si>
    <t>youssefallali@hotmail.com</t>
  </si>
  <si>
    <t>Kak19970.Fc@Gmail.Com</t>
  </si>
  <si>
    <t>Aichabez@Msn.Com</t>
  </si>
  <si>
    <t>farid1899@gmail.com</t>
  </si>
  <si>
    <t>bestdoctor@live.fr</t>
  </si>
  <si>
    <t>brahimjebouri@gmail.com</t>
  </si>
  <si>
    <t>merighaouti@live.fr</t>
  </si>
  <si>
    <t>reda-allah@hotmail.com</t>
  </si>
  <si>
    <t>imanos83@yahoo.fr</t>
  </si>
  <si>
    <t>hananerachadi@gmail.com</t>
  </si>
  <si>
    <t>ibnjouad@gmail.com</t>
  </si>
  <si>
    <t>sanae.chakdoufi@gmail.com</t>
  </si>
  <si>
    <t>mouadelo@hotmail.com</t>
  </si>
  <si>
    <t>amalsedra@hotmail.com</t>
  </si>
  <si>
    <t>allaligoftisouad@gmail.com</t>
  </si>
  <si>
    <t>ANASS.R22@Gmail.Com</t>
  </si>
  <si>
    <t>maaroufinarjis@gmail.com</t>
  </si>
  <si>
    <t>laalou-abdelkrim@live.fr</t>
  </si>
  <si>
    <t>mohammed.najib@hotmail.com</t>
  </si>
  <si>
    <t>drbayasalima@gmail.com</t>
  </si>
  <si>
    <t>hassnaebouchakor@gmail.com</t>
  </si>
  <si>
    <t>me.elouazzani@gmail.com</t>
  </si>
  <si>
    <t>taibelkabir16@gmail.com</t>
  </si>
  <si>
    <t>berhili.soufiane@gmail.Com</t>
  </si>
  <si>
    <t>ghaziamal6@gmail.com</t>
  </si>
  <si>
    <t>tamaouileila@gmail.com</t>
  </si>
  <si>
    <t>sedrati.yassine@gmail.com</t>
  </si>
  <si>
    <t>Zniberoumhanihanae@Gmail.Com</t>
  </si>
  <si>
    <t>med.trauma.ol@gmail.Com</t>
  </si>
  <si>
    <t>firdaous.touarsa@gmail.com</t>
  </si>
  <si>
    <t>essayfi2@gmail.com</t>
  </si>
  <si>
    <t>eyassine12@hotmail.com</t>
  </si>
  <si>
    <t>docteurelmir@live.fr</t>
  </si>
  <si>
    <t>yassidrissi68@yahoo.fr</t>
  </si>
  <si>
    <t>dr.m.bekkaoui@gmail.com</t>
  </si>
  <si>
    <t>mariachraibi@gmail.com</t>
  </si>
  <si>
    <t>yamoulmounia@gmail.com</t>
  </si>
  <si>
    <t>samiahajartouimi@gmail.com</t>
  </si>
  <si>
    <t>elouahli.najoua@gmail.com</t>
  </si>
  <si>
    <t>ikhlas.assanioussi@gmail.com</t>
  </si>
  <si>
    <t>ghaziasmaa5@gmail.com</t>
  </si>
  <si>
    <t>rita.belahcen01@gmail.com</t>
  </si>
  <si>
    <t>hicham.wazaren@gmail.com</t>
  </si>
  <si>
    <t>hchalach@gmail.com</t>
  </si>
  <si>
    <t>rajae.edakiri@gmail.com</t>
  </si>
  <si>
    <t>d.makrane@gmail.com</t>
  </si>
  <si>
    <t>hibalitoussi@gmail.com</t>
  </si>
  <si>
    <t>benacherhajji@gmail.com</t>
  </si>
  <si>
    <t>fethifouad@hotmail.com</t>
  </si>
  <si>
    <t>manir7@hotmail.com</t>
  </si>
  <si>
    <t>attaqlatifa@gmail.com</t>
  </si>
  <si>
    <t>beydsamira@gmail.com</t>
  </si>
  <si>
    <t>essaoufi.donia@hotmail.com</t>
  </si>
  <si>
    <t>youssefatib@yahoo.fr</t>
  </si>
  <si>
    <t>cherkaouidoc@hotmail.fr</t>
  </si>
  <si>
    <t>assafiabdel@yahoo.fr</t>
  </si>
  <si>
    <t>aadammiche@gmail.om</t>
  </si>
  <si>
    <t>juvavit.1@hotmail.fr</t>
  </si>
  <si>
    <t>dahbinajat2@yahoo.fr</t>
  </si>
  <si>
    <t>Fatihadocteur@Hotmail.Com</t>
  </si>
  <si>
    <t>medlamta44@gmail.com</t>
  </si>
  <si>
    <t>lotfidrissi@hotmail.com</t>
  </si>
  <si>
    <t>sawdrafati0123@gmail.com</t>
  </si>
  <si>
    <t>Amar_Yamama@Yahoo.Fr</t>
  </si>
  <si>
    <t>fadilibouchra69@gmail.cm</t>
  </si>
  <si>
    <t>nadia.ouadi1@cive.fr</t>
  </si>
  <si>
    <t>simedbenazzouzb8@yahoo.fr</t>
  </si>
  <si>
    <t>allabdel@yahoo.fr</t>
  </si>
  <si>
    <t>samirmohib@yahoo.fr</t>
  </si>
  <si>
    <t>jamalelghazi@yahoo.fr</t>
  </si>
  <si>
    <t>nourelomari67@gmail.com</t>
  </si>
  <si>
    <t>aitbenhaddou@yahoo.fr</t>
  </si>
  <si>
    <t>khali.mazaz@gmail.com</t>
  </si>
  <si>
    <t>kadersou@yahoo.fr</t>
  </si>
  <si>
    <t>dryounessallali@gmail.com</t>
  </si>
  <si>
    <t>mustapha.maan@hotmail.fr</t>
  </si>
  <si>
    <t>Rachid0791@Hotmail.Com</t>
  </si>
  <si>
    <t>zhor.harchi@gmail.com</t>
  </si>
  <si>
    <t>lerrguig@hotmail.com</t>
  </si>
  <si>
    <t>Soufrouki@Yahoo.Fr</t>
  </si>
  <si>
    <t>farahbelhass@gmail.com</t>
  </si>
  <si>
    <t>badryatoune@gmail.com</t>
  </si>
  <si>
    <t>dr.zakarianadim@gmail.com</t>
  </si>
  <si>
    <t>kar_marc@yahoo.fr</t>
  </si>
  <si>
    <t>houda328@hotmail.com</t>
  </si>
  <si>
    <t>Zaradahbi@Yahoo.Com</t>
  </si>
  <si>
    <t>elmatiallahamine@gmail.com</t>
  </si>
  <si>
    <t>majdmed@hotmail.fr</t>
  </si>
  <si>
    <t>ben.salma@gmail.com</t>
  </si>
  <si>
    <t>fatinemachmoumi@gmail.com</t>
  </si>
  <si>
    <t>choukri_nour_al_islam@hotmail.com</t>
  </si>
  <si>
    <t>Fatimazahra@Gmail.Com</t>
  </si>
  <si>
    <t>brizlane@hotmail.com</t>
  </si>
  <si>
    <t>taib.lachguer@gmail.com</t>
  </si>
  <si>
    <t>dr.bennani.m@gmail.com</t>
  </si>
  <si>
    <t>dr.benhiba.hind@gmail.com</t>
  </si>
  <si>
    <t>sara_fleur@yahoo.fr</t>
  </si>
  <si>
    <t>hicdoc@gmail.com</t>
  </si>
  <si>
    <t>slaawi@live.fr</t>
  </si>
  <si>
    <t>youma4400@hotmail.com</t>
  </si>
  <si>
    <t>saloua_az-2000@hotmail.com</t>
  </si>
  <si>
    <t>a.ennajdi@hotmail.fr</t>
  </si>
  <si>
    <t>mahdi.medamine@gmail.com</t>
  </si>
  <si>
    <t>omamasalam@hotmail.fr</t>
  </si>
  <si>
    <t>chett_nabil@gmail.com</t>
  </si>
  <si>
    <t>slaydi_1987@hotmail.com</t>
  </si>
  <si>
    <t>dr.enniya.fatima@gmail.com</t>
  </si>
  <si>
    <t>sanae.elouafi@gmail.com</t>
  </si>
  <si>
    <t>ghizlanelah@hotmail.fr</t>
  </si>
  <si>
    <t>am.allali83@gmail.com</t>
  </si>
  <si>
    <t>soukainahaidouri@gmail.com</t>
  </si>
  <si>
    <t>benatay.hajar90@gmail.com</t>
  </si>
  <si>
    <t>najlae.elhafidi11@gmail.com</t>
  </si>
  <si>
    <t>hamri.hajar@yahoo.fr</t>
  </si>
  <si>
    <t>benmoula.fatimazzohra@gmail.com</t>
  </si>
  <si>
    <t>allali_zineb@hotmail.com</t>
  </si>
  <si>
    <t>kharmazineb@yahoo.fr</t>
  </si>
  <si>
    <t>k.sawas@hotmail.fr</t>
  </si>
  <si>
    <t>imadovie@hotmail.com</t>
  </si>
  <si>
    <t>mycoster80@hotmail.com</t>
  </si>
  <si>
    <t>kawtarjebrani@gmail.com</t>
  </si>
  <si>
    <t>rajae.yamoul@gmail.com</t>
  </si>
  <si>
    <t>doc.ghazali@gmail.com</t>
  </si>
  <si>
    <t>esserkassi.hamidou@yahoo.fr</t>
  </si>
  <si>
    <t>hanankhabba1@gmail.com</t>
  </si>
  <si>
    <t>khalidallali12@gmail.com</t>
  </si>
  <si>
    <t>ibkhadra@hotmail.com</t>
  </si>
  <si>
    <t>benarifhouria@hotmail.com</t>
  </si>
  <si>
    <t>dalalkasmi@yahoo.fr</t>
  </si>
  <si>
    <t>cabinet.dr.britel@gmail.com</t>
  </si>
  <si>
    <t>dr.jihane.hadani@gmail.com</t>
  </si>
  <si>
    <t>Mohammed.Eljouehari@Gmail.Com</t>
  </si>
  <si>
    <t>dr.haithem.chahib@gmail.com</t>
  </si>
  <si>
    <t>benfarjiasmaa@yahoo.fr</t>
  </si>
  <si>
    <t>benhamdaneimane@gmail.com</t>
  </si>
  <si>
    <t>dr.zouiri@gmail.com</t>
  </si>
  <si>
    <t>omar.lazrek@gmail.com</t>
  </si>
  <si>
    <t>materzakaria@gmail.com</t>
  </si>
  <si>
    <t>Dr_Zarr@Hotmail.Fr</t>
  </si>
  <si>
    <t>Cabinet.Dr.Regragui@Gmail.Com</t>
  </si>
  <si>
    <t>aadar_051@hotmail.com</t>
  </si>
  <si>
    <t>balkhih@hotmail.com</t>
  </si>
  <si>
    <t>tahiri_maryam@hotmail.com</t>
  </si>
  <si>
    <t>amrani.hi@gmail.com</t>
  </si>
  <si>
    <t>amachoumariam@gmail.com</t>
  </si>
  <si>
    <t>azizsalim90@hotmail.com</t>
  </si>
  <si>
    <t>espoir_85@hotmail.com</t>
  </si>
  <si>
    <t>nawal.essalhi85@gmail.com</t>
  </si>
  <si>
    <t>alae-eddine.crslax@gmail.com</t>
  </si>
  <si>
    <t>dr.nejjarahmed@gmail.com</t>
  </si>
  <si>
    <t>zaki87.zk@gmail.com</t>
  </si>
  <si>
    <t>laila.merya@gmail.com</t>
  </si>
  <si>
    <t>nizarelkadiri@yahoo.fr</t>
  </si>
  <si>
    <t>adiloummad@gmail.com</t>
  </si>
  <si>
    <t>guennoun.aziza@gmail.com</t>
  </si>
  <si>
    <t>youssef.bouaraqia.beqqali@gmail.com</t>
  </si>
  <si>
    <t>fatima.bakrim3009@gmail.com</t>
  </si>
  <si>
    <t>hp.19@hotmail.fr</t>
  </si>
  <si>
    <t>Bouchraelallali@Gmail.Com</t>
  </si>
  <si>
    <t>nadiafilali08@gmail.com</t>
  </si>
  <si>
    <t>hinda.zhour@gmail.com</t>
  </si>
  <si>
    <t>Karima.elmatar@gmail.com</t>
  </si>
  <si>
    <t>talibsarah@gmail.com</t>
  </si>
  <si>
    <t>ouhamehanane@gmail.com</t>
  </si>
  <si>
    <t>abd_fadwa@yahoo.fr</t>
  </si>
  <si>
    <t>Kamlahmimou@Gmail.Com</t>
  </si>
  <si>
    <t>bouchra2712@yahoo.fr</t>
  </si>
  <si>
    <t>allamomar44@gmail.com</t>
  </si>
  <si>
    <t>mariam.madda@gmail.com</t>
  </si>
  <si>
    <t>anass_@MSN.COM</t>
  </si>
  <si>
    <t>hanaeboutallaka@gmail.com</t>
  </si>
  <si>
    <t>lilatbatou@hotmail.fr</t>
  </si>
  <si>
    <t>mehdiafroukh191@gmail.com</t>
  </si>
  <si>
    <t>aliouisou@gmail.com</t>
  </si>
  <si>
    <t>belahcen.driss@gmail.com</t>
  </si>
  <si>
    <t>narjiscap@yahoo.fr</t>
  </si>
  <si>
    <t>dr-fouziarkizat@hotmail.fr</t>
  </si>
  <si>
    <t>dr.sellani@gmail.com</t>
  </si>
  <si>
    <t>moussaid.vdg@hotmail.fr</t>
  </si>
  <si>
    <t>labaali@gmail.com</t>
  </si>
  <si>
    <t>benzo86@hotmail.com</t>
  </si>
  <si>
    <t>0302meryem@gmail.com</t>
  </si>
  <si>
    <t>e.moughit@hotmail.fr</t>
  </si>
  <si>
    <t>Afaf14_@Hotmaill.Com</t>
  </si>
  <si>
    <t>basmabasma@live.fr</t>
  </si>
  <si>
    <t>majda.askour@umss.net.ma</t>
  </si>
  <si>
    <t>omar_lsi@hotmail.fr</t>
  </si>
  <si>
    <t>fatima.m822@gmail.com</t>
  </si>
  <si>
    <t>boualihassan@hotmail.com</t>
  </si>
  <si>
    <t>bahirirachid@yahoo.fr</t>
  </si>
  <si>
    <t>alami9900@yahoo.fr</t>
  </si>
  <si>
    <t>chkouramed@gmail.com</t>
  </si>
  <si>
    <t>habib218@gmail.com</t>
  </si>
  <si>
    <t>yacirelalami@yahoo.fr</t>
  </si>
  <si>
    <t>leilabouchara@yahoo.fr</t>
  </si>
  <si>
    <t>dr.bougar@hotmail.fr</t>
  </si>
  <si>
    <t>chaouir.sanaa@gmail.com</t>
  </si>
  <si>
    <t>nadiaerrahali86@gmail.com</t>
  </si>
  <si>
    <t>yassine0388@gmail.com</t>
  </si>
  <si>
    <t>Jmahrihind@Yahoo.Fr</t>
  </si>
  <si>
    <t>am-alae@hotmail.fr</t>
  </si>
  <si>
    <t>abirien1@hotmail.com</t>
  </si>
  <si>
    <t>dr.selwa@gmail.com</t>
  </si>
  <si>
    <t>nejjarikram@hotmail.fr</t>
  </si>
  <si>
    <t>essannouri@gmail.com</t>
  </si>
  <si>
    <t>benbouzidanas@yahoo.fr</t>
  </si>
  <si>
    <t>znoura@yahoo.fr</t>
  </si>
  <si>
    <t>chmajda@hotmail.fr</t>
  </si>
  <si>
    <t>najat.bd@gmail.com</t>
  </si>
  <si>
    <t>abilkassemrachid@yahoo.fr</t>
  </si>
  <si>
    <t>Kamalouadrassi@Gmail.Com</t>
  </si>
  <si>
    <t>marie_2771@hotmail.com</t>
  </si>
  <si>
    <t>shaimedsaleh@gmail.com</t>
  </si>
  <si>
    <t>ennour-ha@hotmail.com</t>
  </si>
  <si>
    <t>kbenmasoud@gmail.com</t>
  </si>
  <si>
    <t>khrichfa@dmail.com</t>
  </si>
  <si>
    <t>omchegrimustapha@yahoo.fr</t>
  </si>
  <si>
    <t>Idrissbenatiya@Yahoo.Fr</t>
  </si>
  <si>
    <t>saberhanaaxx@gmail.com</t>
  </si>
  <si>
    <t>mehdidrmrani@yahoo.fr</t>
  </si>
  <si>
    <t>narjiss.bouhmouch@yahoo.fr</t>
  </si>
  <si>
    <t>kamal_ccv@yahoo.fr</t>
  </si>
  <si>
    <t>fatimazohra.49@gmail.com</t>
  </si>
  <si>
    <t>jad.980@gmail.com</t>
  </si>
  <si>
    <t>nidal-b@hotmail.fr</t>
  </si>
  <si>
    <t>a.ghannam@ino.ma</t>
  </si>
  <si>
    <t>Azouioui-Meriem@Yahoo.Fr</t>
  </si>
  <si>
    <t>aicha.methqal@gmail.com</t>
  </si>
  <si>
    <t>ilhamtalib@hotmail.com</t>
  </si>
  <si>
    <t>cccoclb2010@gmail.com</t>
  </si>
  <si>
    <t>Bich-You@Hotmail.Com</t>
  </si>
  <si>
    <t>bouazza.allaoui@gmail.com</t>
  </si>
  <si>
    <t>elmardilou@hotmail.com</t>
  </si>
  <si>
    <t>sa.gassim@gmail.com</t>
  </si>
  <si>
    <t>DRLACHKAR997@GMAIL.COM</t>
  </si>
  <si>
    <t>faiza.alliti@gmail.com</t>
  </si>
  <si>
    <t>medecinette23@hotmail.com</t>
  </si>
  <si>
    <t>chaouiyoussef83@gmail.com</t>
  </si>
  <si>
    <t>dr.boujradsaloua@gmail.com</t>
  </si>
  <si>
    <t>mahtatelmehdi@gmail.com</t>
  </si>
  <si>
    <t>noufissa.alamid@gmail.com</t>
  </si>
  <si>
    <t>bouzianiyounes@hotmail.fr</t>
  </si>
  <si>
    <t>doc.rchouk@gmail.Com</t>
  </si>
  <si>
    <t>Hananedoc@gmaill.Com</t>
  </si>
  <si>
    <t>berradanabil90@yahoo.fr</t>
  </si>
  <si>
    <t>f.asfalou@yahoo.fr</t>
  </si>
  <si>
    <t>oumellal.jamal82@gmail.com</t>
  </si>
  <si>
    <t>Laila.ejjaki@gmail.com</t>
  </si>
  <si>
    <t>salmaayadi@hotmail.com</t>
  </si>
  <si>
    <t>sihamme.sh@gmail.com</t>
  </si>
  <si>
    <t>rhita.halimi@gmail.com</t>
  </si>
  <si>
    <t>cabinet-amangar@gmail.com</t>
  </si>
  <si>
    <t>sidijhr@gmail.com</t>
  </si>
  <si>
    <t>m.mahhou@gmail.com</t>
  </si>
  <si>
    <t>safaa.essaddiki@gmail.com</t>
  </si>
  <si>
    <t>fatouch@hotmail.fr</t>
  </si>
  <si>
    <t>brahim.elhasbaoui@aoi.f</t>
  </si>
  <si>
    <t>kessabi_med@hotmail.com</t>
  </si>
  <si>
    <t>drhalal@hotmail.com</t>
  </si>
  <si>
    <t>aissa660@gmail.com</t>
  </si>
  <si>
    <t>abdellahaissa@gmail.com</t>
  </si>
  <si>
    <t>hajarelk26@gmail.com</t>
  </si>
  <si>
    <t>Othefahsi@Gmail.Com</t>
  </si>
  <si>
    <t>basmabassoum10@yahoo.com</t>
  </si>
  <si>
    <t>ahallator@gmail.com</t>
  </si>
  <si>
    <t>imad.lidyall@gmail.com</t>
  </si>
  <si>
    <t>allouane.amine@gmail.com</t>
  </si>
  <si>
    <t>dr.hanane.charaf@gmail.com</t>
  </si>
  <si>
    <t>h_merhni89@hotmail.com</t>
  </si>
  <si>
    <t>modruna@gmail.com</t>
  </si>
  <si>
    <t>miriam1201@hotmail.com</t>
  </si>
  <si>
    <t>houdasouradi@gmail.com</t>
  </si>
  <si>
    <t>elh.hanaa@gmail.com</t>
  </si>
  <si>
    <t>meriem.boumaaz@gmail.com</t>
  </si>
  <si>
    <t>mouallif.salma@gmail.com</t>
  </si>
  <si>
    <t>khadijaelkarkoubi@gmail.com</t>
  </si>
  <si>
    <t>dr.kamoune.jawad@gmail.com</t>
  </si>
  <si>
    <t>drwalialami@yahoo.fr</t>
  </si>
  <si>
    <t>sanae.harchali@gmail.com</t>
  </si>
  <si>
    <t>leimed@hotmail.com</t>
  </si>
  <si>
    <t>chiboub.maria@gmail.com</t>
  </si>
  <si>
    <t>dr.elbougninikh@gmail.com</t>
  </si>
  <si>
    <t>Brahim_M5@Hotmail.Com</t>
  </si>
  <si>
    <t>Moussaid613@Gmail.Com</t>
  </si>
  <si>
    <t>aminemed08@gmail.com</t>
  </si>
  <si>
    <t>dr.houda.al@gmail.com</t>
  </si>
  <si>
    <t>benbellameryem@gmail.com</t>
  </si>
  <si>
    <t>fz.lahlali.med@gmail.com</t>
  </si>
  <si>
    <t>hanane.boussima@gmail.com</t>
  </si>
  <si>
    <t>yekhlef.imane@Gmail.Com</t>
  </si>
  <si>
    <t>allouch900@yahoo.fr</t>
  </si>
  <si>
    <t>elabdiialaa@gmail.com</t>
  </si>
  <si>
    <t>anas.layad@gmail.com</t>
  </si>
  <si>
    <t>drhasnaoui@gmail.com</t>
  </si>
  <si>
    <t>haechahdi@gmail.com</t>
  </si>
  <si>
    <t>m.zarouf@hotmail.com</t>
  </si>
  <si>
    <t>s.bouhache@gmail.com</t>
  </si>
  <si>
    <t>el_batal@hotmail.fr</t>
  </si>
  <si>
    <t>dady.mohammed@gmail.cmom</t>
  </si>
  <si>
    <t>moradkafai@gmail.com</t>
  </si>
  <si>
    <t>dr.ykerroum@gmail.com</t>
  </si>
  <si>
    <t>wahibaallouche12@gmail.com</t>
  </si>
  <si>
    <t>baiss_marouane@hotmail.com</t>
  </si>
  <si>
    <t>z.tarik@hotmail.com</t>
  </si>
  <si>
    <t>rita.zaki17@gmail.com</t>
  </si>
  <si>
    <t>dilawlem@gmail.com</t>
  </si>
  <si>
    <t>dc.zakaria.elbarkaoui@gmail.com</t>
  </si>
  <si>
    <t>bouananiothmane@gmail.com</t>
  </si>
  <si>
    <t>hanouda.elalaoui@gmail.com</t>
  </si>
  <si>
    <t>mo.almou@gmail.com</t>
  </si>
  <si>
    <t>Azzedinehanafi@gmail.com</t>
  </si>
  <si>
    <t>youcef.kadouri@gmail.com</t>
  </si>
  <si>
    <t>wafae.elaamadi@gmail.com</t>
  </si>
  <si>
    <t>drmaryamehm@gmail.com</t>
  </si>
  <si>
    <t>louzalifz@gmail.com</t>
  </si>
  <si>
    <t>elbakkaoui.asaad@gmail.com</t>
  </si>
  <si>
    <t>imane090@gmail.com</t>
  </si>
  <si>
    <t>Mariam.Mennani@Gmail.Com</t>
  </si>
  <si>
    <t>abdelwahadserraji@gmail.com</t>
  </si>
  <si>
    <t>amalelasri1@gmail.com</t>
  </si>
  <si>
    <t>asmaamouj@gmail.com</t>
  </si>
  <si>
    <t>wisal.bamaarouf@gmail.com</t>
  </si>
  <si>
    <t>kebabisara@gmail.com</t>
  </si>
  <si>
    <t>sahlimaryem1990@gmail.com</t>
  </si>
  <si>
    <t>hind.gheit@hotmail.fr</t>
  </si>
  <si>
    <t>wis.zahir@gmail.com</t>
  </si>
  <si>
    <t>dr.karim.el.hammiri@gmail.com</t>
  </si>
  <si>
    <t>kahoula.boukhal@outlook.com</t>
  </si>
  <si>
    <t>kabba.zineb@gmail.com</t>
  </si>
  <si>
    <t>imaneazzam91@gmail.com</t>
  </si>
  <si>
    <t>benlarbi.kmed@gmail.com</t>
  </si>
  <si>
    <t>s.i.elassal@gmail.com</t>
  </si>
  <si>
    <t>amine.saouli@gmail.com</t>
  </si>
  <si>
    <t>idali.taha90@gmail.com</t>
  </si>
  <si>
    <t>nahichaimae@gmail.com</t>
  </si>
  <si>
    <t>dr.alaouiismaili@gmail.com</t>
  </si>
  <si>
    <t>laila.echarghaoui@gmail.com</t>
  </si>
  <si>
    <t>alomrizakaria@gmail.com</t>
  </si>
  <si>
    <t>j.lakssir@gmail.com</t>
  </si>
  <si>
    <t>younes.akannour90@gmail.com</t>
  </si>
  <si>
    <t>ouahmane.1991@gmail.com</t>
  </si>
  <si>
    <t>yassersyros@gmail.com</t>
  </si>
  <si>
    <t>dochamdani@gmail.com</t>
  </si>
  <si>
    <t>Mssrouri@Gmail.Com</t>
  </si>
  <si>
    <t>yassinesaad2@yahoo.fr</t>
  </si>
  <si>
    <t>Mouss07@Yahoo.Fr</t>
  </si>
  <si>
    <t>nazhaansari@gmail.com</t>
  </si>
  <si>
    <t>chammamib@hotmail.com</t>
  </si>
  <si>
    <t>faresaziza@hotmail.com</t>
  </si>
  <si>
    <t>Bakkalnephro@Yahoo.Fr</t>
  </si>
  <si>
    <t>hope.dany@yahoo.fr</t>
  </si>
  <si>
    <t>afifadam@hotmail.fr</t>
  </si>
  <si>
    <t>jberady@hotmail.fr</t>
  </si>
  <si>
    <t>alouarachid1@gmail.com</t>
  </si>
  <si>
    <t>hasnaa.mh12@gmail.com</t>
  </si>
  <si>
    <t>haiene@yahoo.fr</t>
  </si>
  <si>
    <t>frouibaa@yahoo.fr</t>
  </si>
  <si>
    <t>dr.hakim.hamzaoui@gmail.com</t>
  </si>
  <si>
    <t>sbabana@yahoo.fr</t>
  </si>
  <si>
    <t>bouaichfedoua@gmail.com</t>
  </si>
  <si>
    <t>iasfalou@gmail.com</t>
  </si>
  <si>
    <t>Jbirasaloua@Hotmail.Fr</t>
  </si>
  <si>
    <t>jalalreffad@gmail.com</t>
  </si>
  <si>
    <t>DrBouzid.Az@gmail.com</t>
  </si>
  <si>
    <t>boutaalla@gmail.com</t>
  </si>
  <si>
    <t>benmiloudsarra@yahoo.fr</t>
  </si>
  <si>
    <t>sanaa.tahiri77@gmail.com</t>
  </si>
  <si>
    <t>chehouani02@gmail.com</t>
  </si>
  <si>
    <t>samiraelhord@yahoo.fr</t>
  </si>
  <si>
    <t>salimi.chifae@gmail.com</t>
  </si>
  <si>
    <t>kaoutarepi@hotmail.com</t>
  </si>
  <si>
    <t>wissale_wissale@hotmail.com</t>
  </si>
  <si>
    <t>barrahmoun@yahoo.fr</t>
  </si>
  <si>
    <t>Hajarelmajdoub@Yahoo.Fr</t>
  </si>
  <si>
    <t>boushabahassan2014@gmail.com</t>
  </si>
  <si>
    <t>Elhajjaji.Hicham@Hotmail.Com</t>
  </si>
  <si>
    <t>Azizi.Jihane@yahoo.fr</t>
  </si>
  <si>
    <t>el-nadine@hotmail.com</t>
  </si>
  <si>
    <t>youssefhafni@gmail.com</t>
  </si>
  <si>
    <t>myriamelrhoul@hotmail.com</t>
  </si>
  <si>
    <t>Barchas@Hotmail.Com</t>
  </si>
  <si>
    <t>aa.eloumri@gmail.com</t>
  </si>
  <si>
    <t>btissamefliou@hotmail.fr</t>
  </si>
  <si>
    <t>rachidanesthesie@gmail.com</t>
  </si>
  <si>
    <t>kaoutardoc@hotmail.com</t>
  </si>
  <si>
    <t>dr.alouanamal@gmail.com</t>
  </si>
  <si>
    <t>karimanouni@hotmail.fr</t>
  </si>
  <si>
    <t>alyounemina@hotmail.com</t>
  </si>
  <si>
    <t>hanaa478@hotmail.com</t>
  </si>
  <si>
    <t>bouze79@hotmail.com</t>
  </si>
  <si>
    <t>abdellatifelbahraouy@gmail.com</t>
  </si>
  <si>
    <t>aitidirbadr@gmail.com</t>
  </si>
  <si>
    <t>hatimbelfquih@gmail.com</t>
  </si>
  <si>
    <t>hananeh_8@hotmail.com</t>
  </si>
  <si>
    <t>jidane01@gmail.com</t>
  </si>
  <si>
    <t>abmeryam@gmail.com</t>
  </si>
  <si>
    <t>ihsane.hmamouchi@gmail.com</t>
  </si>
  <si>
    <t>salimaraz@gmail.com</t>
  </si>
  <si>
    <t>bamaaroufnour9@gmail.com</t>
  </si>
  <si>
    <t>benmiloudloubna@yahoo.fr</t>
  </si>
  <si>
    <t>n.doc04@gmail.com</t>
  </si>
  <si>
    <t>Me_Doc07@Yahoo.Fr</t>
  </si>
  <si>
    <t>youssef.hnach@gmail.com</t>
  </si>
  <si>
    <t>sunrise9600@hotmail.com</t>
  </si>
  <si>
    <t>waterka-7@hotmail.com</t>
  </si>
  <si>
    <t>Arr.Nabila@Gmail.Com</t>
  </si>
  <si>
    <t>drsafaamelhouf@gmail.com</t>
  </si>
  <si>
    <t>n.elaouad@yahoo.comp</t>
  </si>
  <si>
    <t>aminho06@gmail.com</t>
  </si>
  <si>
    <t>doctouzani4@live.fr</t>
  </si>
  <si>
    <t>mourad_taha10@hotmail.com</t>
  </si>
  <si>
    <t>drhadiya@hotmail.fr</t>
  </si>
  <si>
    <t>extranadir@gmail.com</t>
  </si>
  <si>
    <t>fadouarais@gmail.com</t>
  </si>
  <si>
    <t>Dr.Arfaouimanal@Gmail.Com</t>
  </si>
  <si>
    <t>maria.zerkaoui@gmail.com</t>
  </si>
  <si>
    <t>sarra.akla@gmail.com</t>
  </si>
  <si>
    <t>ihsane.sabrane@gmail.com</t>
  </si>
  <si>
    <t>soumaya577@gmail.com</t>
  </si>
  <si>
    <t>belhassansalim@gmail.com</t>
  </si>
  <si>
    <t>khadija.kabbad@gmail.com</t>
  </si>
  <si>
    <t>draminahaddam@gmail.com</t>
  </si>
  <si>
    <t>ayoub21samaki@gmail.com</t>
  </si>
  <si>
    <t>soukaina.yms@gmail.com</t>
  </si>
  <si>
    <t>lahfidiamal@gmail.com</t>
  </si>
  <si>
    <t>hanounakh@gmail.com</t>
  </si>
  <si>
    <t>faical.serrou@gmail.com</t>
  </si>
  <si>
    <t>imane.lefqih@gmail.com</t>
  </si>
  <si>
    <t>leila.sibouih@gmail.com</t>
  </si>
  <si>
    <t>azamachki@gmail.com</t>
  </si>
  <si>
    <t>aliaskhaoula@gmail.com</t>
  </si>
  <si>
    <t>essaber.hatim@gmail.com</t>
  </si>
  <si>
    <t>rafi.soukaina@gmail.com</t>
  </si>
  <si>
    <t>ichanaa2015@gmail.com</t>
  </si>
  <si>
    <t>bennani.d.hamza@gmail.com</t>
  </si>
  <si>
    <t>sanaeelhairour23@gmail.com</t>
  </si>
  <si>
    <t>khaoula490@gmail.com</t>
  </si>
  <si>
    <t>abdelilah1991drissi@gmail.com</t>
  </si>
  <si>
    <t>proninamed@gmai.com</t>
  </si>
  <si>
    <t>youssefdr720@gmail.com</t>
  </si>
  <si>
    <t>abdallahhassane@hotmail.com</t>
  </si>
  <si>
    <t>najatharmouchi@gmail.com</t>
  </si>
  <si>
    <t>slamajjarkou71@gmail.com</t>
  </si>
  <si>
    <t>docteuramalzineb@hotmail.fr</t>
  </si>
  <si>
    <t>wafamdoc@gmail.com</t>
  </si>
  <si>
    <t>ziname2003@hotmail.com</t>
  </si>
  <si>
    <t>lahoussineamani123@gmail.com</t>
  </si>
  <si>
    <t>amenkarima@gmail.com</t>
  </si>
  <si>
    <t>med.amar.rhumato@gmail.com</t>
  </si>
  <si>
    <t>natauuminaminidal@gmail.com</t>
  </si>
  <si>
    <t>nadiaamarouch72@gmail.com</t>
  </si>
  <si>
    <t>hajar.amarouch@gmail.com</t>
  </si>
  <si>
    <t>amayoudhind@gmail.com</t>
  </si>
  <si>
    <t>doc_ambari@yahoo.fr</t>
  </si>
  <si>
    <t>sanaa.ameayou92@gmail.com</t>
  </si>
  <si>
    <t>hasnae_imakr@hotmail.com</t>
  </si>
  <si>
    <t>anxdina85@gmail.com</t>
  </si>
  <si>
    <t>amerzena49@gmail.com</t>
  </si>
  <si>
    <t>dr.narjiss@hotmail.fr</t>
  </si>
  <si>
    <t>samiraamezziane@gmail.com</t>
  </si>
  <si>
    <t>safaa-5@hotmail.com</t>
  </si>
  <si>
    <t>abdeljalil_taha@hotmail.com</t>
  </si>
  <si>
    <t>amezianehf@gmail.com</t>
  </si>
  <si>
    <t>ayoub.amghar@gmail.com</t>
  </si>
  <si>
    <t>dr.amhal@hotmail.com</t>
  </si>
  <si>
    <t>zenou_61@yahoo.fr</t>
  </si>
  <si>
    <t>m.amiali@hck-fckm.ma</t>
  </si>
  <si>
    <t>dramineabdelhamid@gmail.com</t>
  </si>
  <si>
    <t>SQUALLI-HOUSSAINI@yahoo.fr</t>
  </si>
  <si>
    <t>aminetaika@Hotmail.Fr</t>
  </si>
  <si>
    <t>drsoufianeamine@gmail.com</t>
  </si>
  <si>
    <t>Dr.Badri@Hotmail.Com</t>
  </si>
  <si>
    <t>kaouatarami@gmail.com</t>
  </si>
  <si>
    <t>aminenajia@yahoo.fr</t>
  </si>
  <si>
    <t>aminerachid@gmail.com</t>
  </si>
  <si>
    <t>dramine73@hotmail.com</t>
  </si>
  <si>
    <t>aminemohamedamine@live.fr</t>
  </si>
  <si>
    <t>aziza60@gmail.com</t>
  </si>
  <si>
    <t>drelaidi@hotmail.com</t>
  </si>
  <si>
    <t>aminialaouiaicha@gmail.com</t>
  </si>
  <si>
    <t>amirnaima1234@gmail.com</t>
  </si>
  <si>
    <t>docteuramirfatima@gmail.com</t>
  </si>
  <si>
    <t>keamir15@gmail.com</t>
  </si>
  <si>
    <t>j.benadder@menara.ma</t>
  </si>
  <si>
    <t>fatimoutanabbi15@gmail.com</t>
  </si>
  <si>
    <t>amirichm@yahoo.fr</t>
  </si>
  <si>
    <t>dr.amiry@hotmail.com</t>
  </si>
  <si>
    <t>fatimamiz@hotmail.fr</t>
  </si>
  <si>
    <t>zouhair_abbadi@yahoo.com</t>
  </si>
  <si>
    <t>elalaouihourya@yahoo.fr</t>
  </si>
  <si>
    <t>malikaamlou@gmail.com</t>
  </si>
  <si>
    <t>nadimar8@gmail.com</t>
  </si>
  <si>
    <t>Loubna-75@hotmail.com</t>
  </si>
  <si>
    <t>zenith02000@hotmail.com</t>
  </si>
  <si>
    <t>laila.ammari@gmail.com</t>
  </si>
  <si>
    <t>ammorbouchra685@gmail.com</t>
  </si>
  <si>
    <t>amhounayda@gmail.com</t>
  </si>
  <si>
    <t>hamidouazzani.orl@gmail.com</t>
  </si>
  <si>
    <t>ammourizaid@gmail.com</t>
  </si>
  <si>
    <t>marouaneammouri@gmail.com</t>
  </si>
  <si>
    <t>aliamnouh@hotmail.fr</t>
  </si>
  <si>
    <t>elidrissi_504@yahoo.fr</t>
  </si>
  <si>
    <t>amnous.k@gmail.com</t>
  </si>
  <si>
    <t>amormed@gmail.com</t>
  </si>
  <si>
    <t>elhabib_ha@yahoo.fr</t>
  </si>
  <si>
    <t>squalli10@hotmail.fr</t>
  </si>
  <si>
    <t>dr.amouzoune@gmail.com</t>
  </si>
  <si>
    <t>medecin88@live.fr</t>
  </si>
  <si>
    <t>Hassanouazzani@Gmail.Com</t>
  </si>
  <si>
    <t>amranimoh@hotmail.fr</t>
  </si>
  <si>
    <t>doctamranidriss1503@gmail.com</t>
  </si>
  <si>
    <t>amranisaida34@gmail.com</t>
  </si>
  <si>
    <t>dezzeyadi@yahoo.fr</t>
  </si>
  <si>
    <t>imane650@yahoo.fr</t>
  </si>
  <si>
    <t>Soukaina.amrani.joutei@gmail.com</t>
  </si>
  <si>
    <t>drmriouch@gmail.com</t>
  </si>
  <si>
    <t>ajfouad@hotmail.com</t>
  </si>
  <si>
    <t>hjamrani@gmail.com</t>
  </si>
  <si>
    <t>hanane_amrani@hotmail.com</t>
  </si>
  <si>
    <t>r.amraoui@hotmail.fr</t>
  </si>
  <si>
    <t>amraouidriss@live.fr</t>
  </si>
  <si>
    <t>amraouiopht@gmail.com</t>
  </si>
  <si>
    <t>dr.amraouihanane@gmail.com</t>
  </si>
  <si>
    <t>narges23@hotmail.fr</t>
  </si>
  <si>
    <t>endocrino1logie@gmail.com</t>
  </si>
  <si>
    <t>magalli99@hotmail.com</t>
  </si>
  <si>
    <t>chir.amri@gmail.com</t>
  </si>
  <si>
    <t>jermou468@gmail.com</t>
  </si>
  <si>
    <t>amri.sanaa_@gmail.com</t>
  </si>
  <si>
    <t>a13.ghizlane@gmail.com</t>
  </si>
  <si>
    <t>amri.dr@gmail.com</t>
  </si>
  <si>
    <t>jadeamri@yahoo.com</t>
  </si>
  <si>
    <t>amriss82@yahoo.fr</t>
  </si>
  <si>
    <t>amalamrousse@gmail.com</t>
  </si>
  <si>
    <t>qarbach@gmail.com</t>
  </si>
  <si>
    <t>bouaddisafia@hotmail.com</t>
  </si>
  <si>
    <t>amchaimaa@gmail.com</t>
  </si>
  <si>
    <t>souadams@hotmail.fr</t>
  </si>
  <si>
    <t>amyartaoufik@yahoo.fr</t>
  </si>
  <si>
    <t>braymamzil7@gmail.com</t>
  </si>
  <si>
    <t>amzilrim@gmail.com</t>
  </si>
  <si>
    <t>anajar.said.med@gmail.com</t>
  </si>
  <si>
    <t>anamrimostapha@gmail.com</t>
  </si>
  <si>
    <t>nada.anbaoui@hotmail.com</t>
  </si>
  <si>
    <t>a.anbari.19@gmail.com</t>
  </si>
  <si>
    <t>NULL</t>
  </si>
  <si>
    <t>drandriflatifa@hotmail.com</t>
  </si>
  <si>
    <t>aniba.alami@gmail.com</t>
  </si>
  <si>
    <t>myriemaniba@gmail.com</t>
  </si>
  <si>
    <t>rita.filali.7@gmail.com</t>
  </si>
  <si>
    <t>k.annabi@hotmail.com</t>
  </si>
  <si>
    <t>halimaanniche4@gmail.com</t>
  </si>
  <si>
    <t>asm922008@hotmail.com</t>
  </si>
  <si>
    <t>el.doulfikar@hotmail.com</t>
  </si>
  <si>
    <t>anous.alaoui.naima@gmail.com</t>
  </si>
  <si>
    <t>ab.ansar@menara.ma</t>
  </si>
  <si>
    <t>redouane.antaky@gmail.com</t>
  </si>
  <si>
    <t>abdou-batoul@hotmail.fr</t>
  </si>
  <si>
    <t>rbenbani@yahoo.fr</t>
  </si>
  <si>
    <t>dranwar56@hotmail.fr</t>
  </si>
  <si>
    <t>atmane136@gmail.com</t>
  </si>
  <si>
    <t>yassine.anwar.psy@gmail.com</t>
  </si>
  <si>
    <t>youssef_aouad@hotmail.com</t>
  </si>
  <si>
    <t>aalmarnassi@yahoo.fr</t>
  </si>
  <si>
    <t>aouadsamira@yahoo.fr</t>
  </si>
  <si>
    <t>mahmoudhajouji@gmail.com</t>
  </si>
  <si>
    <t>senhaji.jaouad.sj@gmail.com</t>
  </si>
  <si>
    <t>dr_aouany@yahoo.fr</t>
  </si>
  <si>
    <t>aoubeidamina8@gmail.com</t>
  </si>
  <si>
    <t>brahimzaid365@gmail.com</t>
  </si>
  <si>
    <t>lahbib2006@hotmail.com</t>
  </si>
  <si>
    <t>dr.wailaouad@gmail.com</t>
  </si>
  <si>
    <t>drmaamar@hotmail.com</t>
  </si>
  <si>
    <t>najlae.aouhar@gmail.com</t>
  </si>
  <si>
    <t>yahya2012aouina@gmail.com</t>
  </si>
  <si>
    <t>youssef.aouinate02@gmail.com</t>
  </si>
  <si>
    <t>aouinati.yousra@gmail.com</t>
  </si>
  <si>
    <t>ouzalmustapha@hotmail.fr</t>
  </si>
  <si>
    <t>hafsa.aouzal@gmail.com</t>
  </si>
  <si>
    <t>aqesbif52@gmail.com</t>
  </si>
  <si>
    <t>draqilnaima@gmail.com</t>
  </si>
  <si>
    <t>neuroadil@yahoo.fr</t>
  </si>
  <si>
    <t>drezzidi52@hotmail.com</t>
  </si>
  <si>
    <t>anas.arabi.123@gmail.com</t>
  </si>
  <si>
    <t>Arafat.kof@hotmail.com</t>
  </si>
  <si>
    <t>chigrhassan@gmail.com</t>
  </si>
  <si>
    <t>abdelmajid270@hotmail.com</t>
  </si>
  <si>
    <t>fatimaaraour@hotmail.fr</t>
  </si>
  <si>
    <t>dr_araqijawad@hotmail.com</t>
  </si>
  <si>
    <t>baroudi.saad@gmail.com</t>
  </si>
  <si>
    <t>docba</t>
  </si>
  <si>
    <t>lahraoui.k@gmail.com</t>
  </si>
  <si>
    <t>adilaraqi@hotmail.com</t>
  </si>
  <si>
    <t>mouniaarazzakou@gmail.com</t>
  </si>
  <si>
    <t>arbaoui.fatiha@gmail.com</t>
  </si>
  <si>
    <t>Abdessamad191@Hotmail.Com</t>
  </si>
  <si>
    <t>dr.salma.arbaoui@gmail.com</t>
  </si>
  <si>
    <t>Hindarb1@gmail.com</t>
  </si>
  <si>
    <t>Fouad.Archane@Yahoo.Fr</t>
  </si>
  <si>
    <t>fatima-archidi_medecin@hotmail.com</t>
  </si>
  <si>
    <t>h.ardaoui1203@gmail.com</t>
  </si>
  <si>
    <t>itrine@hotmail.fr</t>
  </si>
  <si>
    <t>arezdi.moulay@gmail.com</t>
  </si>
  <si>
    <t>earfa25@gmail.com</t>
  </si>
  <si>
    <t>arfaouiouisalwa145@gmail.com</t>
  </si>
  <si>
    <t>hajarfaoui@gmail.com</t>
  </si>
  <si>
    <t>arfawi.jamal@gmail.com</t>
  </si>
  <si>
    <t>hassaniasaleh@hotmail.com</t>
  </si>
  <si>
    <t>fatima51@live.fr</t>
  </si>
  <si>
    <t>daoudarhzane@hotmail.com</t>
  </si>
  <si>
    <t>Ismail.Abdel@Gmail.Com</t>
  </si>
  <si>
    <t>Docteurarhazne@Yahoo.Fr</t>
  </si>
  <si>
    <t>aribaljal@hotmail.fr</t>
  </si>
  <si>
    <t>wissamarif@hotmail.com</t>
  </si>
  <si>
    <t>Arihimed1@Gmail.Com</t>
  </si>
  <si>
    <t>arjounahmed@hotmail.fr</t>
  </si>
  <si>
    <t>armelhasnae@gmail.com</t>
  </si>
  <si>
    <t>armelanwar@gmail.com</t>
  </si>
  <si>
    <t>khadijarmilmed@hotmail.fr</t>
  </si>
  <si>
    <t>chaimaa.aae@gmail.com</t>
  </si>
  <si>
    <t>arous.salim@hotmail.fr</t>
  </si>
  <si>
    <t>arrab_raja@yaho.fr</t>
  </si>
  <si>
    <t>alyarad56@gmail.com</t>
  </si>
  <si>
    <t>houssinefassifihri@gmail.com</t>
  </si>
  <si>
    <t>arradahylame@gmail.com</t>
  </si>
  <si>
    <t>drissrahli@hotmail.com</t>
  </si>
  <si>
    <t>jamalarraki@hotmail.fr</t>
  </si>
  <si>
    <t>arrifarrif712@yahoo.fr</t>
  </si>
  <si>
    <t>arfz4185@gmail.com</t>
  </si>
  <si>
    <t>soumiaarroub@hotmail.fr</t>
  </si>
  <si>
    <t>arroubryan@outlook.fr</t>
  </si>
  <si>
    <t>mourad.lahcen@yahoo.fr</t>
  </si>
  <si>
    <t>afaf.arroub@gmail.com</t>
  </si>
  <si>
    <t>yahiaazeddine1@gmail.com</t>
  </si>
  <si>
    <t>Dr.Amina.Arroubi@Gmail.Com</t>
  </si>
  <si>
    <t>arrouchmed@gmail.com</t>
  </si>
  <si>
    <t>bougtababdeslame@gmail.com</t>
  </si>
  <si>
    <t>fadouaarrout@gmail.com</t>
  </si>
  <si>
    <t>eljabri.a57@gmail.com</t>
  </si>
  <si>
    <t>mostafa-arsalane@gmail.com</t>
  </si>
  <si>
    <t>arsalanepsy@yahoo.fr</t>
  </si>
  <si>
    <t>drarsalanehicham@yahoo.fr</t>
  </si>
  <si>
    <t>H.Arsalane@Yahoo.Fr</t>
  </si>
  <si>
    <t>amine_arsalane@hotmail.com</t>
  </si>
  <si>
    <t>m.arssi@hotmail.fr</t>
  </si>
  <si>
    <t>malika.asaban@gmail.com</t>
  </si>
  <si>
    <t>fmpc4k@hotmail.com</t>
  </si>
  <si>
    <t>amalayoub59@icloud.com</t>
  </si>
  <si>
    <t>amina-asadi]hotmail.com</t>
  </si>
  <si>
    <t>moultamiskarim@yahoo.fr</t>
  </si>
  <si>
    <t>aschawahind@hotmail.com</t>
  </si>
  <si>
    <t>asguane@gmail.com</t>
  </si>
  <si>
    <t>mmotanto56@gmail.com</t>
  </si>
  <si>
    <t>fahribouabid@yahoo.fr</t>
  </si>
  <si>
    <t>Dr.Farouk.Ashraf@Gmail.Com</t>
  </si>
  <si>
    <t>meryemaskour@gmail.com</t>
  </si>
  <si>
    <t>safaa_asli@hotmail.com</t>
  </si>
  <si>
    <t>mounaasly@gmail.com</t>
  </si>
  <si>
    <t>jirarimohamed2@gmail.com</t>
  </si>
  <si>
    <t>Faouzihabib@yahoo.fr</t>
  </si>
  <si>
    <t>asmar.chaibia@gmail.com</t>
  </si>
  <si>
    <t>asmar.med87@gmail.com</t>
  </si>
  <si>
    <t>Fatasouab@Gmail.Com</t>
  </si>
  <si>
    <t>m.asrarguis@hotmail.fr</t>
  </si>
  <si>
    <t>abdel12524@hotmail.com</t>
  </si>
  <si>
    <t>dr.hamzaasri@gmail.com</t>
  </si>
  <si>
    <t>ihsanasrir1@gmail.com</t>
  </si>
  <si>
    <t>ahlamasriri@yahoo.com</t>
  </si>
  <si>
    <t>bouchaibassad@menara.ma</t>
  </si>
  <si>
    <t>mohbenn10@gmail.com</t>
  </si>
  <si>
    <t>Salimassad2005@yahou.fr</t>
  </si>
  <si>
    <t>anassassaidi@gmail.com</t>
  </si>
  <si>
    <t>asmo.assal@gmail.com</t>
  </si>
  <si>
    <t>khadija.assayad@gmail.com</t>
  </si>
  <si>
    <t>lhajassif@gmail.com</t>
  </si>
  <si>
    <t>assif2006@yahoo.fr</t>
  </si>
  <si>
    <t>ilhamassila77@gmail.com</t>
  </si>
  <si>
    <t>touhami_n7@hotmail.com</t>
  </si>
  <si>
    <t>assim.zouhair@gmail.com</t>
  </si>
  <si>
    <t>abdess-eg@hotmail.fr</t>
  </si>
  <si>
    <t>nadia-assou@hotmail.com</t>
  </si>
  <si>
    <t>jamilaassou198@gmail.com</t>
  </si>
  <si>
    <t>f.z.assouik@gmail.com</t>
  </si>
  <si>
    <t>slimaniab@yahoo.fr</t>
  </si>
  <si>
    <t>astkya@hotmail.com</t>
  </si>
  <si>
    <t>tililaagadir@hotmail.fr</t>
  </si>
  <si>
    <t>malika.astaib@gmail.com</t>
  </si>
  <si>
    <t>elamin333@gmail.com</t>
  </si>
  <si>
    <t>drtannazjamila@gmail.com</t>
  </si>
  <si>
    <t>atfi.fadwa92@gmail.com</t>
  </si>
  <si>
    <t>najatatide01@yahoo.fr</t>
  </si>
  <si>
    <t>atidihanane14@gmail.com</t>
  </si>
  <si>
    <t>souadmost@hotmail.fr</t>
  </si>
  <si>
    <t>iadratif@gmail.com</t>
  </si>
  <si>
    <t>imaneatif11@gmail.com</t>
  </si>
  <si>
    <t>m.atlab@yahoo.fr</t>
  </si>
  <si>
    <t>hassanec2020@gmail.com</t>
  </si>
  <si>
    <t>dr-atl-opt@live.fr</t>
  </si>
  <si>
    <t>ATLASRACH@HOTMAIL.COM</t>
  </si>
  <si>
    <t>hammadiatlassi@gmail.com</t>
  </si>
  <si>
    <t>dratlassi@gmail.com</t>
  </si>
  <si>
    <t>amina7919@hotmail.com</t>
  </si>
  <si>
    <t>ahfir21@gmail.com</t>
  </si>
  <si>
    <t>haouashammou@yahoo.fr</t>
  </si>
  <si>
    <t>najatmani20@gmail.com</t>
  </si>
  <si>
    <t>aichaat@outlouk.fr</t>
  </si>
  <si>
    <t>zahniaicha@hotmail.com</t>
  </si>
  <si>
    <t>mounatouani@yahoo.fr</t>
  </si>
  <si>
    <t>Atrachanane@Yahoo.Fr</t>
  </si>
  <si>
    <t>merry.atrassi@gmail.com</t>
  </si>
  <si>
    <t>abdelaliattaf@yahoo.fr</t>
  </si>
  <si>
    <t>sanaaattallah@hotmail.com</t>
  </si>
  <si>
    <t>attrarsaddia992@gmail.com</t>
  </si>
  <si>
    <t>karima.attar@gmail.com</t>
  </si>
  <si>
    <t>mohamedtrachi@gmail.com</t>
  </si>
  <si>
    <t>attar.zineb@gmail.com</t>
  </si>
  <si>
    <t>attias.patrice@gmail.com</t>
  </si>
  <si>
    <t>atikabelymam@hotmail.com</t>
  </si>
  <si>
    <t>attitich1968@yahoo.fr</t>
  </si>
  <si>
    <t>nadiaattouche@gmail.com</t>
  </si>
  <si>
    <t>ayachghizlane@hotmail.fr</t>
  </si>
  <si>
    <t>soukaynaayach@gmail.com</t>
  </si>
  <si>
    <t>ayachelamia69@gmail.com</t>
  </si>
  <si>
    <t>Majda.Ayachi@Gmail.Com</t>
  </si>
  <si>
    <t>haneayad@yahoo.fr</t>
  </si>
  <si>
    <t>houda_ayad@gmail.com</t>
  </si>
  <si>
    <t>amalayad@hotmail.fr</t>
  </si>
  <si>
    <t>redaayadi@hotmail.com</t>
  </si>
  <si>
    <t>sarra.ayassi@gmail.com</t>
  </si>
  <si>
    <t>doc-ayazi@gmail.com</t>
  </si>
  <si>
    <t>Alhamany.Z@Gmail.Com</t>
  </si>
  <si>
    <t>docteurabouchraa@gmail.com</t>
  </si>
  <si>
    <t>Salaheddine82@gmail.com</t>
  </si>
  <si>
    <t>asma_skalli@hotmail.com</t>
  </si>
  <si>
    <t>Mostafa_Iftahy@Hotmail.Com</t>
  </si>
  <si>
    <t>malika.wifak@gmail.com</t>
  </si>
  <si>
    <t>cabinetayoubi@yahoo.fr</t>
  </si>
  <si>
    <t>Chreiquiadam99@gmail.com</t>
  </si>
  <si>
    <t>sanae.ayyadi@gmail.com</t>
  </si>
  <si>
    <t>afkas1999@hotmail.com</t>
  </si>
  <si>
    <t>yassinaz2002@yahoo.fr</t>
  </si>
  <si>
    <t>fz-azamihassani@outlook.fr</t>
  </si>
  <si>
    <t>Aicha.Azaroual@Gmail.Com</t>
  </si>
  <si>
    <t>azeddoug@gmail.com</t>
  </si>
  <si>
    <t>jil.playstore5633@gmail.com</t>
  </si>
  <si>
    <t>a_azef@yahoo.fr</t>
  </si>
  <si>
    <t>meryemazegrar@gmail.com</t>
  </si>
  <si>
    <t>ahmedwakrimi@icloud.com</t>
  </si>
  <si>
    <t>drazhari.m@gmail.com</t>
  </si>
  <si>
    <t>fadwamed.fa@gmail.com</t>
  </si>
  <si>
    <t>cliniquesaraf.hs@gmail.com</t>
  </si>
  <si>
    <t>haziouiz@gmail.com</t>
  </si>
  <si>
    <t>Azirachida@Yahoo.Fr</t>
  </si>
  <si>
    <t>doc.zinebaziz@gmail.com</t>
  </si>
  <si>
    <t>Ebenhoussa@Yahoo.Fr</t>
  </si>
  <si>
    <t>afaycal57@gmail.com</t>
  </si>
  <si>
    <t>aziz.malika123@gmail.com</t>
  </si>
  <si>
    <t>amineaziz5@gmail.com</t>
  </si>
  <si>
    <t>aziz.1971@live.fr</t>
  </si>
  <si>
    <t>aziz.yahya@fckm.ma</t>
  </si>
  <si>
    <t>kadfaiza67@gmail.com</t>
  </si>
  <si>
    <t>khalid.azizdoc@gmail.com</t>
  </si>
  <si>
    <t>medelkettani@hotmail.com</t>
  </si>
  <si>
    <t>azizdoc111@gmail.com</t>
  </si>
  <si>
    <t>doctoralaoui@hotmail.com</t>
  </si>
  <si>
    <t>azizalaouimd59@gmail.com</t>
  </si>
  <si>
    <t>azmani.123@hotmail.fr</t>
  </si>
  <si>
    <t>Fouzibenchekroun@Gmail.Com</t>
  </si>
  <si>
    <t>nidalazmani@gmail.com</t>
  </si>
  <si>
    <t>abdeslamelhoudaigui@gmail.com</t>
  </si>
  <si>
    <t>hasnaazmi30@Gmail.com</t>
  </si>
  <si>
    <t>kebirazmi@gmail.com</t>
  </si>
  <si>
    <t>endocrinocasa@hotmail.com</t>
  </si>
  <si>
    <t>drkelouattassi@gmail.com</t>
  </si>
  <si>
    <t>widaaz82@gmail.com</t>
  </si>
  <si>
    <t>zahra.azouzi@gmail.com</t>
  </si>
  <si>
    <t>azouzisouad44@gmail.com</t>
  </si>
  <si>
    <t>docteurazreg@gmail.com</t>
  </si>
  <si>
    <t>azria.siham@gmail.com</t>
  </si>
  <si>
    <t>sofia.azrib@gmail.com</t>
  </si>
  <si>
    <t>sueno10@hotmail.com</t>
  </si>
  <si>
    <t>azzamalik74@gmail.com</t>
  </si>
  <si>
    <t>dr.safaaazzimani@gmail.com</t>
  </si>
  <si>
    <t>azzouzi.soufia73@gmail.com</t>
  </si>
  <si>
    <t>dr.jamalazzouzi@gmail.com</t>
  </si>
  <si>
    <t>azzouzileila@yahoo.fr</t>
  </si>
  <si>
    <t>zineb1112baaddi@gmail.com</t>
  </si>
  <si>
    <t>Baaddynaima@Hotmail.Com</t>
  </si>
  <si>
    <t>mostafa.imrane@gmail.com</t>
  </si>
  <si>
    <t>baalisaida@yahoo.fr</t>
  </si>
  <si>
    <t>hjareloued@laposte.net</t>
  </si>
  <si>
    <t>direction@chucasa.ma</t>
  </si>
  <si>
    <t>baalla@live.com</t>
  </si>
  <si>
    <t>kbd9684@gmail.com</t>
  </si>
  <si>
    <t>b.aicha67@gmail.com</t>
  </si>
  <si>
    <t>aminababa9225@gmail.com</t>
  </si>
  <si>
    <t>saidboustane@yahoo.fr</t>
  </si>
  <si>
    <t>baboubalkis@yahoo.fr</t>
  </si>
  <si>
    <t>bashar-abdelilah@rambler.ru</t>
  </si>
  <si>
    <t>doctfaraj@hotmail.fr</t>
  </si>
  <si>
    <t>bachar.amine81@gmail.com</t>
  </si>
  <si>
    <t>amalihy@hotmail.com</t>
  </si>
  <si>
    <t>mehdibachkira@gmail.com</t>
  </si>
  <si>
    <t>sarabachouche@gmail.com</t>
  </si>
  <si>
    <t>b-houda@hotmail.com</t>
  </si>
  <si>
    <t>houdabada@gmail.com</t>
  </si>
  <si>
    <t>kbadahi@yahoo.fr</t>
  </si>
  <si>
    <t>lagdani2244@gmail.com</t>
  </si>
  <si>
    <t>Badaouia@hotmail.com</t>
  </si>
  <si>
    <t>moussaddaqs@yahoo.fr</t>
  </si>
  <si>
    <t>hakimabenchaaboun@gmail.com</t>
  </si>
  <si>
    <t>medecinbadaoui@gmail.com</t>
  </si>
  <si>
    <t>karimbadaoui61@gmail.com</t>
  </si>
  <si>
    <t>casayas2008@hotmail.fr</t>
  </si>
  <si>
    <t>baddousouad05@gmail.com</t>
  </si>
  <si>
    <t>majdoulinebadi8@gmail.com</t>
  </si>
  <si>
    <t>badi.hanane09@gmail.com</t>
  </si>
  <si>
    <t>badi.fatimaezzahrae@gmail.com</t>
  </si>
  <si>
    <t>loulidiwafaee@gmail.com</t>
  </si>
  <si>
    <t>badiifarida@gmail.com</t>
  </si>
  <si>
    <t>dr.badissomar@gmail.com</t>
  </si>
  <si>
    <t>dr.a.badr@gmail.com</t>
  </si>
  <si>
    <t>fbadr2015@gmail.com</t>
  </si>
  <si>
    <t>kel.essouqiani@gmail.com</t>
  </si>
  <si>
    <t>driss_elouali@yahoo.fr</t>
  </si>
  <si>
    <t>wafaa6badre6dr@gmail.com</t>
  </si>
  <si>
    <t>haimeurfouad@hotmail.fr</t>
  </si>
  <si>
    <t>soufbadri@hotmail.fr</t>
  </si>
  <si>
    <t>badssi.fouad@gmail.com</t>
  </si>
  <si>
    <t>amine.baggar@gmail.com</t>
  </si>
  <si>
    <t>baghad@menara.ma</t>
  </si>
  <si>
    <t>b.imane05@hotmail.com</t>
  </si>
  <si>
    <t>bouchrabaghad@gmail.com</t>
  </si>
  <si>
    <t>abaghad@live.fr</t>
  </si>
  <si>
    <t>drbaghdadi@hotmail.com</t>
  </si>
  <si>
    <t>kbag@hotmail.fr</t>
  </si>
  <si>
    <t>baghdadi.56@hotmail.fr</t>
  </si>
  <si>
    <t>bahawafaa@hotmail.fr</t>
  </si>
  <si>
    <t>bahahasna@hotmail.com</t>
  </si>
  <si>
    <t>baha.yassine@gmail.com</t>
  </si>
  <si>
    <t>aamrbahaddi@gmail.com</t>
  </si>
  <si>
    <t>siaap-chefchaouen@yahoo.fr</t>
  </si>
  <si>
    <t>mohpaes@yahoo.es</t>
  </si>
  <si>
    <t>meriemebahajoulahcen@gmail.com</t>
  </si>
  <si>
    <t>allergobahani@yahoo.fr</t>
  </si>
  <si>
    <t>bahba.hassan@gmail.com</t>
  </si>
  <si>
    <t>ghizlanebahbah@yahoo.fr</t>
  </si>
  <si>
    <t>lamyae-bahbah@live.fr</t>
  </si>
  <si>
    <t>sanaamed89@gmail.com</t>
  </si>
  <si>
    <t>Bahirabia@Hotmail.Com</t>
  </si>
  <si>
    <t>ouarhadjamaa@gmail.com</t>
  </si>
  <si>
    <t>Hassanbahich@Yahoo.Fr</t>
  </si>
  <si>
    <t>bahilaicha62@gmail.com</t>
  </si>
  <si>
    <t>ghitiabahi@gmail.com</t>
  </si>
  <si>
    <t>banesach@gmail.com</t>
  </si>
  <si>
    <t>bahlaouia@gmail.com</t>
  </si>
  <si>
    <t>risingfnipc@gmail.com</t>
  </si>
  <si>
    <t>bahlawimehdi1@gmail.com</t>
  </si>
  <si>
    <t>mohammed_orfi@hotmail.com</t>
  </si>
  <si>
    <t>Bahlouljamila@Gmail.Com</t>
  </si>
  <si>
    <t>sbahosse@hotmail.com</t>
  </si>
  <si>
    <t>wafaabahouswb28@gmail.com</t>
  </si>
  <si>
    <t>drbahoutm@hotmail.fr</t>
  </si>
  <si>
    <t>laboratoiredarbouazza@gmail.com</t>
  </si>
  <si>
    <t>bahtaoui.wafaa@gmail.com</t>
  </si>
  <si>
    <t>soukainabahti3@gmail.com</t>
  </si>
  <si>
    <t>walid2724@gmail.com</t>
  </si>
  <si>
    <t>b.khadija05@gmail.com</t>
  </si>
  <si>
    <t>belkouchiabdelkader@yahoo.fr</t>
  </si>
  <si>
    <t>mbaidouri@hotmail.fr</t>
  </si>
  <si>
    <t>doczinebb@hotmail.com</t>
  </si>
  <si>
    <t>laboanassi@gmail.com</t>
  </si>
  <si>
    <t>ismailbajji@gmail.com</t>
  </si>
  <si>
    <t>salmab2602@gmail.com</t>
  </si>
  <si>
    <t>Hind.bakadir@gmail.com</t>
  </si>
  <si>
    <t>bakali.hayat8@gmail.com</t>
  </si>
  <si>
    <t>zizizakri@live.fr</t>
  </si>
  <si>
    <t>dr.bakhat86@gmail.com</t>
  </si>
  <si>
    <t>bakhataraziz@gmail.com</t>
  </si>
  <si>
    <t>hamidbakhsas@gmail.com</t>
  </si>
  <si>
    <t>Belhartybouc@Gmail.Com</t>
  </si>
  <si>
    <t>a.bakine50@gmail.com</t>
  </si>
  <si>
    <t>majed.bakjaji@gmail.com</t>
  </si>
  <si>
    <t>dr_ab84@hotmail.com</t>
  </si>
  <si>
    <t>drabderrahimnabil@gmail.com</t>
  </si>
  <si>
    <t>johawij2000@yahoo.fr</t>
  </si>
  <si>
    <t>azizabakkal@gmail.com</t>
  </si>
  <si>
    <t>bakkalhind@gmail.com</t>
  </si>
  <si>
    <t>Hassiniabd@Gmail.Com</t>
  </si>
  <si>
    <t>docnachef@hotmail.com</t>
  </si>
  <si>
    <t>h.ouazzani@gmail.com</t>
  </si>
  <si>
    <t>chakibakkali@live.fr</t>
  </si>
  <si>
    <t>dr.kenza.bakkali@gmail.com</t>
  </si>
  <si>
    <t>Rachidbakkar@hotmail.fr</t>
  </si>
  <si>
    <t>bakouchemiloud66@gmail.com</t>
  </si>
  <si>
    <t>drbakriahmed@gmail.com</t>
  </si>
  <si>
    <t>myabakry@gmail.com</t>
  </si>
  <si>
    <t>bensalembalamane555@gmail.com</t>
  </si>
  <si>
    <t>mohammedelmrini@yahou.fr</t>
  </si>
  <si>
    <t>Aminabalhaoui@Live.Fr</t>
  </si>
  <si>
    <t>khalil_benchakroune@yahoo.fr</t>
  </si>
  <si>
    <t>balhousse.rachida@hotmail.fr</t>
  </si>
  <si>
    <t>kenzabaline@gmail.com</t>
  </si>
  <si>
    <t>amineballage19@gmail.com</t>
  </si>
  <si>
    <t>sondoss.b@gmail.com</t>
  </si>
  <si>
    <t>ouafasefrioui@gmail.com</t>
  </si>
  <si>
    <t>bbnouzha@hotmail.com</t>
  </si>
  <si>
    <t>alzemmourik@yahoo.fr</t>
  </si>
  <si>
    <t>jabir.bouchaib@gmail.com</t>
  </si>
  <si>
    <t>hbamha@gmail.com</t>
  </si>
  <si>
    <t>amina.bami@hotmail.fr</t>
  </si>
  <si>
    <t>bamohammed1@hotmail.fr</t>
  </si>
  <si>
    <t>bananisoukaina@gmail.com</t>
  </si>
  <si>
    <t>mkirami@gmail.com</t>
  </si>
  <si>
    <t>Khalloufi24@hotmail.com</t>
  </si>
  <si>
    <t>kbanine@Gmail.Com</t>
  </si>
  <si>
    <t>dorsaf_bn@hotmail.fr</t>
  </si>
  <si>
    <t>chaimae.boqadir@usmba.ac.ma</t>
  </si>
  <si>
    <t>drbennisbarakat@gmail.com</t>
  </si>
  <si>
    <t>barakate.leila59@gmail.com</t>
  </si>
  <si>
    <t>mouad.barakat@hotmail.com</t>
  </si>
  <si>
    <t>barakate.aziz@gmail.com</t>
  </si>
  <si>
    <t>barbari.nawal@gmail.com</t>
  </si>
  <si>
    <t>a.lahrach@menara.ma</t>
  </si>
  <si>
    <t>dramiabderrahim@gmail.com</t>
  </si>
  <si>
    <t>kenzabarbri1993@gmail.com</t>
  </si>
  <si>
    <t>zoubidabargach@gmail.com</t>
  </si>
  <si>
    <t>selma1305@gmail.com</t>
  </si>
  <si>
    <t>z_barghout@hotmail.fr</t>
  </si>
  <si>
    <t>charaf.lahlou@gmail.com</t>
  </si>
  <si>
    <t>fatima.ezzahraa.bariz@gmail.com</t>
  </si>
  <si>
    <t>monmessage2006@yahoo.fr</t>
  </si>
  <si>
    <t>drfatihabarnes3@gmail.com</t>
  </si>
  <si>
    <t>bout_most@yahoo.fr</t>
  </si>
  <si>
    <t>salmaeluacoubi@hotmail.fr</t>
  </si>
  <si>
    <t>BRD.KAWTAR@GMAIL.COM</t>
  </si>
  <si>
    <t>oumeymabaroud@gmail.com</t>
  </si>
  <si>
    <t>homriali@yahoo.fr</t>
  </si>
  <si>
    <t>abdelsaadni@gmail.com</t>
  </si>
  <si>
    <t>fouad.baroudi@cnss.ma</t>
  </si>
  <si>
    <t>zaineb120386@gmail.com</t>
  </si>
  <si>
    <t>argane.saila@gmail.com</t>
  </si>
  <si>
    <t>dr_bellouch@yahoo.fr</t>
  </si>
  <si>
    <t>ghazouan.jamal@gmail.com</t>
  </si>
  <si>
    <t>ouahidbarouti@gmail.com</t>
  </si>
  <si>
    <t>khadijabarra97@gmail.com</t>
  </si>
  <si>
    <t>barrou.houcine@gmail.com</t>
  </si>
  <si>
    <t>amal.barrou@gmail.com</t>
  </si>
  <si>
    <t>barabdel@hotmail.com</t>
  </si>
  <si>
    <t>basraoui.mariam32@gmail.com</t>
  </si>
  <si>
    <t>basriabdelillah@gmail.com</t>
  </si>
  <si>
    <t>Basri.dija@gmail.com</t>
  </si>
  <si>
    <t>menzeh21@hotmail.fr</t>
  </si>
  <si>
    <t>dr.bassar1975@gmail.com</t>
  </si>
  <si>
    <t>adnaouim@yahoo.fr</t>
  </si>
  <si>
    <t>sakinabassir@hotmail.fr</t>
  </si>
  <si>
    <t>cbmguess@outlook.com</t>
  </si>
  <si>
    <t>ilhambassir@hotmail.com</t>
  </si>
  <si>
    <t>drbassitsoumaya@gmail.com</t>
  </si>
  <si>
    <t>abkbassy@gmail.com</t>
  </si>
  <si>
    <t>houssinebaticha@gmail.com</t>
  </si>
  <si>
    <t>drbl1709@yahoo.com</t>
  </si>
  <si>
    <t>cliniqueilligh@gmail.com</t>
  </si>
  <si>
    <t>benkirane.m@hotmail.com</t>
  </si>
  <si>
    <t>mehdibatras@gmail.com</t>
  </si>
  <si>
    <t>omarbattas@gmail.com</t>
  </si>
  <si>
    <t>dr.bouzboune@gmail.com</t>
  </si>
  <si>
    <t>yasminebattas1@gmail.com</t>
  </si>
  <si>
    <t>graabdou@gmail.com</t>
  </si>
  <si>
    <t>bayadrachida@gmail.com</t>
  </si>
  <si>
    <t>dr.bayad.mohamed@gmail.com</t>
  </si>
  <si>
    <t>jabayali@hotmail.com</t>
  </si>
  <si>
    <t>bay_diab@hotmail.com</t>
  </si>
  <si>
    <t>izarabammor@gmail.com</t>
  </si>
  <si>
    <t>imane.bazaoui.saadeddine@gmail.com</t>
  </si>
  <si>
    <t>mo.kanazy@gmail.com</t>
  </si>
  <si>
    <t>j59mab@yahoo.fr</t>
  </si>
  <si>
    <t>imanebaziz@gmail.com</t>
  </si>
  <si>
    <t>becharzakaria2000@hotmail.fr</t>
  </si>
  <si>
    <t>becharihouda@yahoo.fr</t>
  </si>
  <si>
    <t>saida_qui@hotmail.com</t>
  </si>
  <si>
    <t>bechcharmohammed@hotmail.com</t>
  </si>
  <si>
    <t>bh409393@gmail.com</t>
  </si>
  <si>
    <t>dialyse_souss@hotmail.com</t>
  </si>
  <si>
    <t>bed.imane@gmail.com</t>
  </si>
  <si>
    <t>mohamedbeghdad13@gmail.com</t>
  </si>
  <si>
    <t>m-behate@menara.ma</t>
  </si>
  <si>
    <t>bejjajikassem@gmail.com</t>
  </si>
  <si>
    <t>Hananebekar@hotmail.com</t>
  </si>
  <si>
    <t>bekhar.m@hotmail.fr</t>
  </si>
  <si>
    <t>bekkailaila60@gmail.com</t>
  </si>
  <si>
    <t>nadia.ghafour@gmail.com</t>
  </si>
  <si>
    <t>drkenzabekkali@gmail.com</t>
  </si>
  <si>
    <t>dr.bekkarrehana@gmail.com</t>
  </si>
  <si>
    <t>chouaib.bekkare@gmail.com</t>
  </si>
  <si>
    <t>mbekkay2@gmail.com</t>
  </si>
  <si>
    <t>b.said73@hotmail.com</t>
  </si>
  <si>
    <t>dr.bekouchi@gmail.com</t>
  </si>
  <si>
    <t>belmad.badreddine@gmail.com</t>
  </si>
  <si>
    <t>sentissi_amal@yahoo.com</t>
  </si>
  <si>
    <t>belaaroussisalma1990@gmail.com</t>
  </si>
  <si>
    <t>BELAAROUSSISOUKAINA@GMAIL.COM</t>
  </si>
  <si>
    <t>moulaybelabbas@gmail.com</t>
  </si>
  <si>
    <t>fatimabelabbas.121188@gmail.com</t>
  </si>
  <si>
    <t>belhar2001@yahoo.fr</t>
  </si>
  <si>
    <t>abdellatif.aboufirasse@gmail.com</t>
  </si>
  <si>
    <t>belabbes.fz@gmail.com</t>
  </si>
  <si>
    <t>nidal.belachemi@gmail.com</t>
  </si>
  <si>
    <t>belachgarsiham@hotmail.fr</t>
  </si>
  <si>
    <t>fedouabel1@gmail.com</t>
  </si>
  <si>
    <t>sbelafhal@gmail.com</t>
  </si>
  <si>
    <t>elbadaouibelafia@gmail.com</t>
  </si>
  <si>
    <t>zazote2005@yahoo.fr</t>
  </si>
  <si>
    <t>belahcendriss@hotmail.fr</t>
  </si>
  <si>
    <t>benabdellah.faiz@gmail.com</t>
  </si>
  <si>
    <t>belalamia@laive.fr</t>
  </si>
  <si>
    <t>dr.belahmer@gmail.com</t>
  </si>
  <si>
    <t>abelhamer@yahou.fr</t>
  </si>
  <si>
    <t>faty.belaich@gmail.com</t>
  </si>
  <si>
    <t>sbelaiche@hotmail.com</t>
  </si>
  <si>
    <t>Lamyaabelaksir@gmail.com</t>
  </si>
  <si>
    <t>belalamiamale@hotmail.fr</t>
  </si>
  <si>
    <t>imane.belamallem@hotmail.fr</t>
  </si>
  <si>
    <t>ittri999@hotmail.fr</t>
  </si>
  <si>
    <t>talib881@gmail.com</t>
  </si>
  <si>
    <t>f.belamine2602@gmail.com</t>
  </si>
  <si>
    <t>meryembelamine@gmail.com</t>
  </si>
  <si>
    <t>silence_harmony@hotmail.fr</t>
  </si>
  <si>
    <t>adil.belamkaddem@gmail.com</t>
  </si>
  <si>
    <t>sabelano@gmail.com</t>
  </si>
  <si>
    <t>belaoufir.omar@gamail.com</t>
  </si>
  <si>
    <t>elmahdibelaouini3@gmail.com</t>
  </si>
  <si>
    <t>adnanebrlaqsir@hotmail.com</t>
  </si>
  <si>
    <t>soumia.bela@gmail.com</t>
  </si>
  <si>
    <t>raabia.belasri76@gmail.com</t>
  </si>
  <si>
    <t>belbayane.fz@gmail.com</t>
  </si>
  <si>
    <t>aicha.belcadi@gmail.com</t>
  </si>
  <si>
    <t>yacorl858@gmail.com</t>
  </si>
  <si>
    <t>docbel.m2005@gmail.com</t>
  </si>
  <si>
    <t>dr.s.belcaida@hotmail.com</t>
  </si>
  <si>
    <t>md.belkaisamustapha@gmail.com</t>
  </si>
  <si>
    <t>mounirbelefqih7@gmail.com</t>
  </si>
  <si>
    <t>dr.belfaik@hotmail.com</t>
  </si>
  <si>
    <t>belfakiradil@hotmail.com</t>
  </si>
  <si>
    <t>dr.belfaquirloubna@gmail.com</t>
  </si>
  <si>
    <t>sara_88_8888@hotmail.com</t>
  </si>
  <si>
    <t>dr-belmoha@hotmail.fr</t>
  </si>
  <si>
    <t>Mohammed.Saoudi@Wandoo.Fr</t>
  </si>
  <si>
    <t>elhaddoury_mohamed@hotmail.fr</t>
  </si>
  <si>
    <t>belgadah@yahoo.com</t>
  </si>
  <si>
    <t>dr.belagdir@hotmail.fr</t>
  </si>
  <si>
    <t>abdelbelgaout@gmail.com</t>
  </si>
  <si>
    <t>drbelgaspediatre@hotmail.fr</t>
  </si>
  <si>
    <t>s.belghazal@gmail.com</t>
  </si>
  <si>
    <t>mbelnci@yahoo.fr</t>
  </si>
  <si>
    <t>belghazidounia@hotmail.fr</t>
  </si>
  <si>
    <t>widadbelg@gmail.com</t>
  </si>
  <si>
    <t>mohabelghiti@gmail.com</t>
  </si>
  <si>
    <t>malikatakallah61@gmail.com</t>
  </si>
  <si>
    <t>belghitisaid11@gmail.com</t>
  </si>
  <si>
    <t>Miry5856@Yahoo.Fr</t>
  </si>
  <si>
    <t>belmotim@gmail.com</t>
  </si>
  <si>
    <t>az_omari@hotmail.com</t>
  </si>
  <si>
    <t>chrifmoulayai@hotmail.fr</t>
  </si>
  <si>
    <t>z.haouam@gmail.com</t>
  </si>
  <si>
    <t>belgmiri.amine1@gmail.com</t>
  </si>
  <si>
    <t>yahatbelhadfa@hotmail.com</t>
  </si>
  <si>
    <t>drmounirtarast@gmail.com</t>
  </si>
  <si>
    <t>belhadilaila@yahoo.fr</t>
  </si>
  <si>
    <t>belhajortho52@yahoo.fr</t>
  </si>
  <si>
    <t>m.belhaj@cliniquecalifornie.net</t>
  </si>
  <si>
    <t>bargaanoureddine@hotmail.com</t>
  </si>
  <si>
    <t>saboni abel@yahoo.fr</t>
  </si>
  <si>
    <t>dr.ouiche@hotmail.fr</t>
  </si>
  <si>
    <t>kh_belhaj@yahoo.fr</t>
  </si>
  <si>
    <t>abdelmalekzhr@gmail.com</t>
  </si>
  <si>
    <t>belhajfarah@gmail.com</t>
  </si>
  <si>
    <t>layachiabdessadek93@gmail.com</t>
  </si>
  <si>
    <t>ab0870@yahoo.fr</t>
  </si>
  <si>
    <t>merriame.belhaj@gmail.com</t>
  </si>
  <si>
    <t>kenzabelhaj91@gmail.com</t>
  </si>
  <si>
    <t>drbelhaj@outlook.com</t>
  </si>
  <si>
    <t>chaimae.belhaj26@gmail.com</t>
  </si>
  <si>
    <t>abdelilahbelhajsoulami@gmail.com</t>
  </si>
  <si>
    <t>nwahbi7@hotmail.fr</t>
  </si>
  <si>
    <t>sbelhamid@yahoo.ca</t>
  </si>
  <si>
    <t>Mlahfikader@Yahoo.Fr</t>
  </si>
  <si>
    <t>wafa.rym@gmail.com</t>
  </si>
  <si>
    <t>dr.hamidamrani@yahoo.fr</t>
  </si>
  <si>
    <t>drbelhaouari@yahoo.fr</t>
  </si>
  <si>
    <t>belhouariabdellah1@gmail.com</t>
  </si>
  <si>
    <t>doc.meryb@gmail.com</t>
  </si>
  <si>
    <t>abelhoucine@hotmail.com</t>
  </si>
  <si>
    <t>hamya_bouchaib@yahoo.fr</t>
  </si>
  <si>
    <t>mbelouidali@gmail.com</t>
  </si>
  <si>
    <t>fattabel@hotmail.com</t>
  </si>
  <si>
    <t>dr.belhouss.ahmed@gmail.com</t>
  </si>
  <si>
    <t>mbelhoussinedrissi@yahoo.fr</t>
  </si>
  <si>
    <t>YOUSSEF3478@YAHOO.COM</t>
  </si>
  <si>
    <t>ibeliamime@gmail.com</t>
  </si>
  <si>
    <t>belhous.hamya@gmail.com</t>
  </si>
  <si>
    <t>chafika5200@yahoo.fr</t>
  </si>
  <si>
    <t>kamal.belkadi@gmail.com</t>
  </si>
  <si>
    <t>belkadiabdelali@gmail.com</t>
  </si>
  <si>
    <t>dr_zejly@yahoo.fr</t>
  </si>
  <si>
    <t>dr.alfatihi@gmail.com</t>
  </si>
  <si>
    <t>bahia.ilyas@gmail.com</t>
  </si>
  <si>
    <t>Sadabir@Hotmail.Com</t>
  </si>
  <si>
    <t>chalazion@yahoo.fr</t>
  </si>
  <si>
    <t>o.zouhaoui@gmail.com</t>
  </si>
  <si>
    <t>fati.belkhadir12@gmail.com</t>
  </si>
  <si>
    <t>belkhalfia@hotmail.com</t>
  </si>
  <si>
    <t>belkhayat@yahoo.fr</t>
  </si>
  <si>
    <t>drklebbar@gmail.com</t>
  </si>
  <si>
    <t>ghita@belkhayat.com</t>
  </si>
  <si>
    <t>Sidibennour@gmail.com</t>
  </si>
  <si>
    <t>belkheirisara@gmail.com</t>
  </si>
  <si>
    <t>ikbalbelkhou.7t1@gmail.com</t>
  </si>
  <si>
    <t>welalaoui@gmail.com</t>
  </si>
  <si>
    <t>redabelkhribchia@hotmail.com</t>
  </si>
  <si>
    <t>docteurbelkouk@yahoo.fr</t>
  </si>
  <si>
    <t>belkrajaa@hotmail.com</t>
  </si>
  <si>
    <t>ahmed.bellabah@yahoo.fr</t>
  </si>
  <si>
    <t>soufianebellabes@gmail.com</t>
  </si>
  <si>
    <t>fidaa83@hotmail.com</t>
  </si>
  <si>
    <t>wafaabellahbib@gmail.com</t>
  </si>
  <si>
    <t>r.bellas@wanadoo.fr</t>
  </si>
  <si>
    <t>mjseffar@hotmail.fr</t>
  </si>
  <si>
    <t>hbellahcen@hotmail.fr</t>
  </si>
  <si>
    <t>bellahcenbasma@gmail.com</t>
  </si>
  <si>
    <t>allalbellakhdar@gmail.ma</t>
  </si>
  <si>
    <t>azeddine.bellamine@gamil.com</t>
  </si>
  <si>
    <t>mounibbachir@gmail.com</t>
  </si>
  <si>
    <t>alaoui.mya36@gmail.com</t>
  </si>
  <si>
    <t>bellkaw@gmail.com</t>
  </si>
  <si>
    <t>a.bellamlih@gmail.com</t>
  </si>
  <si>
    <t>selmani.khadija7@gmail.com</t>
  </si>
  <si>
    <t>ritabellamlih@gmail.com</t>
  </si>
  <si>
    <t>fouad.bellamlih@gmail.com</t>
  </si>
  <si>
    <t>dr.bellamy@hotmail.fr</t>
  </si>
  <si>
    <t>f.boukantar@hotmail.com</t>
  </si>
  <si>
    <t>cliniquemoulouya@hotmail.fr</t>
  </si>
  <si>
    <t>docteur.Bellaouchi@gmail.com</t>
  </si>
  <si>
    <t>bellaouin@yahoo.fr</t>
  </si>
  <si>
    <t>bellar.nadia@gmail.com</t>
  </si>
  <si>
    <t>raoui.abderrahim@gmail.com</t>
  </si>
  <si>
    <t>bensalemgues@gmail.com</t>
  </si>
  <si>
    <t>bellarabiwafaa@gmail.com</t>
  </si>
  <si>
    <t>samirabellati@gmail.com</t>
  </si>
  <si>
    <t>Abellefkih@Yahoo.Fr</t>
  </si>
  <si>
    <t>nbellekhal@hotmail.com</t>
  </si>
  <si>
    <t xml:space="preserve">pabellik@gmail.com </t>
  </si>
  <si>
    <t>mounabel@hotmail.fr</t>
  </si>
  <si>
    <t>sanaa.bellouk@gmail.com</t>
  </si>
  <si>
    <t>cosehe2626@hotmail.com</t>
  </si>
  <si>
    <t>othmanbelmaachidoc@gmail.com</t>
  </si>
  <si>
    <t>a.belmaachi707707@gmail.com</t>
  </si>
  <si>
    <t>zineb.belmaachi@hotmail.com</t>
  </si>
  <si>
    <t>aboulfeth@gmail.com</t>
  </si>
  <si>
    <t>faksaasm.2010@hotmaill.fr</t>
  </si>
  <si>
    <t>a.idhajji@laposte.net</t>
  </si>
  <si>
    <t>belmahiaziz@yahoo.com</t>
  </si>
  <si>
    <t>belmonad9@gmail.com</t>
  </si>
  <si>
    <t>karimbelmokadem@yahoo.fr</t>
  </si>
  <si>
    <t>fouzia.belmokhtare@gmail.com</t>
  </si>
  <si>
    <t>belmokhtar_maha@hotmail.fr</t>
  </si>
  <si>
    <t>omarboushaba45@gmail.com</t>
  </si>
  <si>
    <t>aichabelmokhtar@gmail.com</t>
  </si>
  <si>
    <t>amine.belmoubarik@gmail.com</t>
  </si>
  <si>
    <t>lhhaida@gmail.com</t>
  </si>
  <si>
    <t>najibbelmoudden@gmail.com</t>
  </si>
  <si>
    <t>noureberrada@gmail.com</t>
  </si>
  <si>
    <t>nadiabelmoufid@gmail.com</t>
  </si>
  <si>
    <t>sophiabelmoukari2@gmail.com</t>
  </si>
  <si>
    <t>belmourf@gmail.com</t>
  </si>
  <si>
    <t>belqadif@yahoo.fr</t>
  </si>
  <si>
    <t>ambelrhazi@hotmail.com</t>
  </si>
  <si>
    <t>khadija.belrhiti@gmail.com</t>
  </si>
  <si>
    <t>faouziabelkhayat02@gmail.com</t>
  </si>
  <si>
    <t>massarimassar@hotmail.com</t>
  </si>
  <si>
    <t>khalidbelyamani@gmail.com</t>
  </si>
  <si>
    <t>bardai.adib@gmail.com</t>
  </si>
  <si>
    <t>sbelyamani@gmail.com</t>
  </si>
  <si>
    <t>b.belyazid.bb@gmail.com</t>
  </si>
  <si>
    <t>belymam.hajar@gmail.com</t>
  </si>
  <si>
    <t>miloudbemzgh@yahoo.fr</t>
  </si>
  <si>
    <t>ma550_7@hotmail.com</t>
  </si>
  <si>
    <t>hindbenadada@yahoo.fr</t>
  </si>
  <si>
    <t>dr.Jennah@yahoo.fr</t>
  </si>
  <si>
    <t>dr.youssef.benadada@gmail.com</t>
  </si>
  <si>
    <t>najoua.benaissa@yahoo.fr</t>
  </si>
  <si>
    <t>meryembenbella@gmail.com</t>
  </si>
  <si>
    <t>Dr-lahlou11@hotmail.fr</t>
  </si>
  <si>
    <t>Doc_Samir_Ben@Hotmail.Com</t>
  </si>
  <si>
    <t>benchama1@gmail.com</t>
  </si>
  <si>
    <t>benchaouiazineb@gmail.com</t>
  </si>
  <si>
    <t>youssef@gmail.com</t>
  </si>
  <si>
    <t>benchehab.youssef@gmail.com</t>
  </si>
  <si>
    <t>houria85ben@gmail.com</t>
  </si>
  <si>
    <t>dr.sbaigyn@gmail.com</t>
  </si>
  <si>
    <t>ayfar2000@yahoo.fr</t>
  </si>
  <si>
    <t>wbenk.doc@gmail.com</t>
  </si>
  <si>
    <t>benelfellahm@gmail.com</t>
  </si>
  <si>
    <t>htraumato@yahoo.fr</t>
  </si>
  <si>
    <t>nadiabenissa@hotmail.com</t>
  </si>
  <si>
    <t>n.benabderrazik@hotmail.fr</t>
  </si>
  <si>
    <t>abdelhakbenjelt@gmail.com</t>
  </si>
  <si>
    <t>fbenkadchousi@yahoo.fr</t>
  </si>
  <si>
    <t>dr.imen.bizid@gmail.com</t>
  </si>
  <si>
    <t>nourben_17@hotmail.fr</t>
  </si>
  <si>
    <t>amal90benkhiyi@gmail.com</t>
  </si>
  <si>
    <t>crazy.kady@hotmail.com</t>
  </si>
  <si>
    <t>selkane.abdelouahad@gmail.com</t>
  </si>
  <si>
    <t>Benmalek-W@Hotmail.Com</t>
  </si>
  <si>
    <t>benmallem.kenza@gmail.com</t>
  </si>
  <si>
    <t>imenbenmoula@gmail.com</t>
  </si>
  <si>
    <t>najah-benmoumen03@hotmail.fr</t>
  </si>
  <si>
    <t>siham.elmdaghri@gmail.com</t>
  </si>
  <si>
    <t>benrahhalsanaa@gmail.com</t>
  </si>
  <si>
    <t>saadelidrissi.n@gmail.com</t>
  </si>
  <si>
    <t>benrhazak@live.com</t>
  </si>
  <si>
    <t>bensabbahia-dalal@hotmail.fr</t>
  </si>
  <si>
    <t>slimanipc@gmail.com</t>
  </si>
  <si>
    <t>BENYAHIANORA@GMAIL.COM</t>
  </si>
  <si>
    <t>meriemebenzakour@gmail.com</t>
  </si>
  <si>
    <t>benaaboudilham@hotmail.com</t>
  </si>
  <si>
    <t>benabadn@hotmail.com</t>
  </si>
  <si>
    <t>cardiofz@hotmail.com</t>
  </si>
  <si>
    <t>drbenabbes@hotmail.fr</t>
  </si>
  <si>
    <t>hichambt@gmail.com</t>
  </si>
  <si>
    <t>nadiabenabbou@hotmail.fr</t>
  </si>
  <si>
    <t>so.benabdedellah@hotmail.com</t>
  </si>
  <si>
    <t>mounabenabd@yahoo.fr</t>
  </si>
  <si>
    <t>abdelhalimbenabdallah1@gmail.com</t>
  </si>
  <si>
    <t>benabdallahmaria@gmail.com</t>
  </si>
  <si>
    <t>hala-filali@hotmail.fr</t>
  </si>
  <si>
    <t>benabdelkrimmehdi@gmail.com</t>
  </si>
  <si>
    <t>assia_benabdallah@yahoo.fr</t>
  </si>
  <si>
    <t>benabdenbi_faouzi@yahoo.fr</t>
  </si>
  <si>
    <t>benabderraziksomia@hotmail.fr</t>
  </si>
  <si>
    <t>benlilo@gmail.com</t>
  </si>
  <si>
    <t>benabdma@hotmail.com</t>
  </si>
  <si>
    <t>benaboudhassan11@gmail.com</t>
  </si>
  <si>
    <t>azdntaha@gmail.com</t>
  </si>
  <si>
    <t>abdessamibenadada7@gmail.com</t>
  </si>
  <si>
    <t>benaddi.ismail@gmail.com</t>
  </si>
  <si>
    <t>diraf4@yahoo.fr</t>
  </si>
  <si>
    <t>benaddoumehdi1@gmail.com</t>
  </si>
  <si>
    <t>mohabenag@gmail.com</t>
  </si>
  <si>
    <t>sabil.rachida@gmail.com</t>
  </si>
  <si>
    <t>benaguida.hich@gmail.com</t>
  </si>
  <si>
    <t>souhaaben90@gmail.com</t>
  </si>
  <si>
    <t>dr.hassanbenali@gmail.com</t>
  </si>
  <si>
    <t>kakitoualhakim@gmail.com</t>
  </si>
  <si>
    <t>rajaakabbaj@yahoo.fr</t>
  </si>
  <si>
    <t>naceurlazrak45@gmail.com</t>
  </si>
  <si>
    <t>benalib90@gmail.com</t>
  </si>
  <si>
    <t>drbennaninadia@hotmail.com</t>
  </si>
  <si>
    <t>benalifmpc@gmail.com</t>
  </si>
  <si>
    <t>dr.benidamou@gmail.com</t>
  </si>
  <si>
    <t>imanebenali88@gmail.com</t>
  </si>
  <si>
    <t>benalifatimaezzahra@gmail.com</t>
  </si>
  <si>
    <t>dr.benalloum@outlook.fr</t>
  </si>
  <si>
    <t>aakilokhaldoun@hotmail.fr</t>
  </si>
  <si>
    <t>lahcen1959@hotmail.fr</t>
  </si>
  <si>
    <t>benamarafaf@yahoo.fr</t>
  </si>
  <si>
    <t>benfaisal@hotmail.com</t>
  </si>
  <si>
    <t>salahelarchi19@gmail.com</t>
  </si>
  <si>
    <t>hamza.benameur@gmail.com</t>
  </si>
  <si>
    <t>najatbenamour@yahoo.fr</t>
  </si>
  <si>
    <t>benamoursdl@yahoo.fr</t>
  </si>
  <si>
    <t>benamourzineb@yahoo.fr</t>
  </si>
  <si>
    <t>zbenamourb@hotmail.com</t>
  </si>
  <si>
    <t>rkiasabri@hotmail.com</t>
  </si>
  <si>
    <t>labobenamour@menara.net.ma</t>
  </si>
  <si>
    <t>toubib-aicha@hotmail.fr</t>
  </si>
  <si>
    <t>jihanebenaoum@hotmail.fr</t>
  </si>
  <si>
    <t>anasbenaqqa01@gmail.com</t>
  </si>
  <si>
    <t>nawal.ben19@gmail.com</t>
  </si>
  <si>
    <t>samirabenayad@hotmail.com</t>
  </si>
  <si>
    <t>rajabenyahia@gmail.com</t>
  </si>
  <si>
    <t>drchahidh@gmail.com</t>
  </si>
  <si>
    <t>zbenazzou@yamail.com</t>
  </si>
  <si>
    <t>Doc22001@Hotmail.Com</t>
  </si>
  <si>
    <t>benazzou_narjis@hotmail.com</t>
  </si>
  <si>
    <t>Bz_youssef@hotmail.fr</t>
  </si>
  <si>
    <t>gyneco_beazzouz@hotmail.com</t>
  </si>
  <si>
    <t>souad.ben2010@hotmail.fr</t>
  </si>
  <si>
    <t>benabdo@gmail.com</t>
  </si>
  <si>
    <t>laboratoireelamal@yahoo.fr</t>
  </si>
  <si>
    <t>bbniama@yahoo.fr</t>
  </si>
  <si>
    <t>benazzouz.hamza@gmail.com</t>
  </si>
  <si>
    <t>kbenba@gmail.com</t>
  </si>
  <si>
    <t>samirbb7@hotmail.com</t>
  </si>
  <si>
    <t>rokiabenboubker@hotmail.com</t>
  </si>
  <si>
    <t>benboujida.a@gmail.com</t>
  </si>
  <si>
    <t>simorbihi@hotmail.com</t>
  </si>
  <si>
    <t>samirmekouar@gmail.com</t>
  </si>
  <si>
    <t>benbouzianenada@gmail.com</t>
  </si>
  <si>
    <t>benbrahim.brahim@menara.ma</t>
  </si>
  <si>
    <t>amibenbrahim@gmail.com</t>
  </si>
  <si>
    <t>benbra72@gmail.com</t>
  </si>
  <si>
    <t>psymed3@outlook.fr</t>
  </si>
  <si>
    <t>benbrahim-ghita@hotmail.com</t>
  </si>
  <si>
    <t>benchaabouna@gmail.com</t>
  </si>
  <si>
    <t>Nadbenchakroun@gmail.com</t>
  </si>
  <si>
    <t>marouane.benchekroun@hotmail.fr</t>
  </si>
  <si>
    <t>benchakrounyoussef@yahoo.fr</t>
  </si>
  <si>
    <t>bechakroun@gmail.com</t>
  </si>
  <si>
    <t>driss.benchakroune@gmail.com</t>
  </si>
  <si>
    <t>benjelloun.amal@yahoo.fr</t>
  </si>
  <si>
    <t>Benchekrounnezha@Hotmail.Com</t>
  </si>
  <si>
    <t>hanaa.bencharf@gmail.com</t>
  </si>
  <si>
    <t>meriem.bencheikh@yahoo.fr</t>
  </si>
  <si>
    <t>hbobjet2005@gmail.com</t>
  </si>
  <si>
    <t>Ashabtaj@Gmail.Com</t>
  </si>
  <si>
    <t>sofiabahbouhi@gmail.com</t>
  </si>
  <si>
    <t>crtsoujda@yahoo.fr</t>
  </si>
  <si>
    <t>cliniq_chaouia@menara.ma</t>
  </si>
  <si>
    <t>c.hemodialyse.palmier@gmail.com</t>
  </si>
  <si>
    <t>benchekroun-mohamed@hotmail.com</t>
  </si>
  <si>
    <t>benchekroundriss@hotmail.com</t>
  </si>
  <si>
    <t>agir@menara.ma</t>
  </si>
  <si>
    <t>mj.benchekroun@gmail.com</t>
  </si>
  <si>
    <t>zhorhiida@gmail.com</t>
  </si>
  <si>
    <t>benchekroun.reda01@gmail.com</t>
  </si>
  <si>
    <t>NOUZHAA3@gmail.com</t>
  </si>
  <si>
    <t>najahbench@gmail.com</t>
  </si>
  <si>
    <t>rbenabdeljelil@gmail.com</t>
  </si>
  <si>
    <t>imanebenchekrounbennani@gmail.com</t>
  </si>
  <si>
    <t>saidlazrek.sl@gmail.com</t>
  </si>
  <si>
    <t>smbenche@hotmail.com</t>
  </si>
  <si>
    <t>nadia-bencheqroun@hotmail.fr</t>
  </si>
  <si>
    <t>bencheqrounrabia@yahoo.fr</t>
  </si>
  <si>
    <t>bencheriiw@gmail.com</t>
  </si>
  <si>
    <t>hb.benchikhi@gmail.com</t>
  </si>
  <si>
    <t>abendahman@yahoo.fr</t>
  </si>
  <si>
    <t>doc-asmaa@hotmai.fr</t>
  </si>
  <si>
    <t>drhamzabendaoud@gmail.com</t>
  </si>
  <si>
    <t>bouchranada@hotmail.fr</t>
  </si>
  <si>
    <t>bendarimouna@gmail.com</t>
  </si>
  <si>
    <t>bendarqati@yahoo.fr</t>
  </si>
  <si>
    <t>khadben@hotmail.com</t>
  </si>
  <si>
    <t>afafnendii@hotmail.fr</t>
  </si>
  <si>
    <t>fabendouk@gmail.com</t>
  </si>
  <si>
    <t>deyaebendourou@hotmail.com</t>
  </si>
  <si>
    <t>bouchrabendra@hotmail.fr</t>
  </si>
  <si>
    <t>zohrasaad@gmail.com</t>
  </si>
  <si>
    <t>hananebendriss41@gmail.com</t>
  </si>
  <si>
    <t>bendriss.samaher@gmail.com</t>
  </si>
  <si>
    <t>moufaziz@yahoo.fr</t>
  </si>
  <si>
    <t>halimaclemente@hotmail.com</t>
  </si>
  <si>
    <t>beneskhounemina1@gmail.com</t>
  </si>
  <si>
    <t>drmelandaloussicpt@gmail.com</t>
  </si>
  <si>
    <t>mabenttaib@gmail.com</t>
  </si>
  <si>
    <t>mbenfdil@yahoo.fr</t>
  </si>
  <si>
    <t>benfdilgyne@gmail.com</t>
  </si>
  <si>
    <t>benfkira_kamal@yahoo.fr</t>
  </si>
  <si>
    <t>faiza.bengebara@gmail.com</t>
  </si>
  <si>
    <t>m.benjy@yahoo.fr</t>
  </si>
  <si>
    <t>drazizbenjelloun@hotmail.com</t>
  </si>
  <si>
    <t>hassanebengelloun@gmail.com</t>
  </si>
  <si>
    <t>nouadih888@gmail.com</t>
  </si>
  <si>
    <t>abdelhamid.benghalem@gmail.com</t>
  </si>
  <si>
    <t>bouchaibradou01@gmail.com</t>
  </si>
  <si>
    <t>aminabenghalem@yahoo.fr</t>
  </si>
  <si>
    <t>samiramaghfour@hotmail.fr</t>
  </si>
  <si>
    <t>mbenghanem@hotmail.fr</t>
  </si>
  <si>
    <t>samiabeng@gmail.com</t>
  </si>
  <si>
    <t>hichamedramo@gmail.com</t>
  </si>
  <si>
    <t>casaradiologie1994@hotmail.com</t>
  </si>
  <si>
    <t>Khadija.Gyne@Gmail.Com</t>
  </si>
  <si>
    <t>benkatya@hotmail.fr</t>
  </si>
  <si>
    <t>ramdantabib@gmail.com</t>
  </si>
  <si>
    <t>mounabenhaddou@gmail.com</t>
  </si>
  <si>
    <t>bambi0461@gmail.com</t>
  </si>
  <si>
    <t>adibaben@hotmail.fr</t>
  </si>
  <si>
    <t>khadija.fmpc2014@gmail.com</t>
  </si>
  <si>
    <t>Hanane.Benhalla@Yahoo.Fr</t>
  </si>
  <si>
    <t>meryembenhallam@gmail.com</t>
  </si>
  <si>
    <t>benhallamsamira@hotmail.fr</t>
  </si>
  <si>
    <t>marou.ben23@gmail.com</t>
  </si>
  <si>
    <t>benhamidafaiza@yahoo.fr</t>
  </si>
  <si>
    <t>benhammachtnouzha@gmail.com</t>
  </si>
  <si>
    <t>benhammada.z@hotmail.fr</t>
  </si>
  <si>
    <t>benhammada_2008@hotmail.fr</t>
  </si>
  <si>
    <t>sabah.fadouach@gmail.com</t>
  </si>
  <si>
    <t>benhamoupediatre@yahoo.fr</t>
  </si>
  <si>
    <t>youssef.benhamza11@gmail.com</t>
  </si>
  <si>
    <t>adelakalay@skynet.bej</t>
  </si>
  <si>
    <t>L.Benbrahim@Yahoo.Fr</t>
  </si>
  <si>
    <t>benhamzasabah@yahoo.fr</t>
  </si>
  <si>
    <t>benhamza.rabia@gmail.com</t>
  </si>
  <si>
    <t>lailafr59@gmail.com</t>
  </si>
  <si>
    <t>sanaa_b19@hotmail.fr</t>
  </si>
  <si>
    <t>benhaourechyounes@gmail.com</t>
  </si>
  <si>
    <t>dr.benharismail@gmail.com</t>
  </si>
  <si>
    <t>bm.benharbit@gmail.com</t>
  </si>
  <si>
    <t>benhaymoud@gmail.com</t>
  </si>
  <si>
    <t>kbenhayoun@gmail.com</t>
  </si>
  <si>
    <t>mj.diouri@gmail.com</t>
  </si>
  <si>
    <t>oth.bahi.benhayoun@hotmail.fr</t>
  </si>
  <si>
    <t>doc_f.b@hotmail.fr</t>
  </si>
  <si>
    <t>afirachid@hotmail.com</t>
  </si>
  <si>
    <t>ghitabenhayoun@yahoo.fr</t>
  </si>
  <si>
    <t>maslosim@hotmail.com</t>
  </si>
  <si>
    <t>fatimazahrae.benhayoun@gmail.com</t>
  </si>
  <si>
    <t>mustaphabenhessou@gmail.com</t>
  </si>
  <si>
    <t>drbenhiba@gmail.com</t>
  </si>
  <si>
    <t>ouafiqbenhida@yahoo.fr</t>
  </si>
  <si>
    <t>omarzouhry@yahoo.fr</t>
  </si>
  <si>
    <t>tbenhima@gmail.com</t>
  </si>
  <si>
    <t>idrissidoc@gmail.com</t>
  </si>
  <si>
    <t>benhlimam@gmail.com</t>
  </si>
  <si>
    <t>latifaghallab1@gmail.com</t>
  </si>
  <si>
    <t>mhammedbenelhaj@live.fr</t>
  </si>
  <si>
    <t>lbenhmidoune@gmail.com</t>
  </si>
  <si>
    <t>inter2casa@yahoo.fr</t>
  </si>
  <si>
    <t>noresatlab@gmail.com</t>
  </si>
  <si>
    <t>benslimane199@gmail.com</t>
  </si>
  <si>
    <t>mgourram@gmail.com</t>
  </si>
  <si>
    <t>dr.a.benidamou@gmail.com</t>
  </si>
  <si>
    <t>beniderabdel54@gmail.com</t>
  </si>
  <si>
    <t>wafaabeniich@gmail.com</t>
  </si>
  <si>
    <t>afafbenitto@gmail.com</t>
  </si>
  <si>
    <t>c-z-k@live.com</t>
  </si>
  <si>
    <t>docbenjabbour@yahoo.fr</t>
  </si>
  <si>
    <t>imane.benjamai@gmail.com</t>
  </si>
  <si>
    <t>dr.benjdya@gmail.com</t>
  </si>
  <si>
    <t>Youssefdoc_@hotmail.com</t>
  </si>
  <si>
    <t>pr.saadbenjelleoun@gmail.com</t>
  </si>
  <si>
    <t>zaki_han@gmail.com</t>
  </si>
  <si>
    <t>hamzabenjelloun83@hotmail.com</t>
  </si>
  <si>
    <t>mhbenabdellah@yahoo.fr</t>
  </si>
  <si>
    <t>benjelloun_jaouad@hotmail.com</t>
  </si>
  <si>
    <t>idrissi.ma@yahoo.fr</t>
  </si>
  <si>
    <t>drbenjmed@hotmail.com</t>
  </si>
  <si>
    <t>kfaddi06@gmail.com</t>
  </si>
  <si>
    <t>wafaabenjelloun09@hotmail.com</t>
  </si>
  <si>
    <t>drkamalbenj@yahoo.fr</t>
  </si>
  <si>
    <t>tayebmekouar@yahoo.fr</t>
  </si>
  <si>
    <t>naimamoundir515@gmail.com</t>
  </si>
  <si>
    <t>bjouhara@Caramail.com</t>
  </si>
  <si>
    <t>benjellounkhalid53@gmail.com</t>
  </si>
  <si>
    <t>Rochmila@Hotmail.Fr</t>
  </si>
  <si>
    <t>benjelloune70@gmail.com</t>
  </si>
  <si>
    <t>nabil61a@hotmail.fr</t>
  </si>
  <si>
    <t>benjellouncmf@gmail.com</t>
  </si>
  <si>
    <t>khbenjelloun53@gmail.com</t>
  </si>
  <si>
    <t>youssef_benj@msn.com</t>
  </si>
  <si>
    <t>sophia.elboury@hem.ac.ma</t>
  </si>
  <si>
    <t>mahloulydidine@hotmail.fr</t>
  </si>
  <si>
    <t>drchaouiloubna@gmail.com</t>
  </si>
  <si>
    <t>docrafih@yahoo.fr</t>
  </si>
  <si>
    <t>samira_benjelloun@hotmail.fr</t>
  </si>
  <si>
    <t>benjelloun.uro@gmail.com</t>
  </si>
  <si>
    <t>aminebenjelloun@hotmail.com</t>
  </si>
  <si>
    <t>marjane.benjelloun@gmail.com</t>
  </si>
  <si>
    <t>benjkarim@gmail.com</t>
  </si>
  <si>
    <t>benjelloun_dr@hotmail.fr</t>
  </si>
  <si>
    <t>hananebenj@gmail.com</t>
  </si>
  <si>
    <t>o.benjelloun@yahoo.fr</t>
  </si>
  <si>
    <t>benjelloun_omar@hotmail.com</t>
  </si>
  <si>
    <t>drbenjfay@hotmail.fr</t>
  </si>
  <si>
    <t>drmehdibenjelloun@gmail.com</t>
  </si>
  <si>
    <t>ben-anas@hotmail.com</t>
  </si>
  <si>
    <t>roukaya.benjelloun@gmail.com</t>
  </si>
  <si>
    <t>nbenjelloun@hotmail.com</t>
  </si>
  <si>
    <t>benjellounafaf@yahoo.fr</t>
  </si>
  <si>
    <t>benjelloungh@gmail.com</t>
  </si>
  <si>
    <t>benjelloun@labobenjelloun.ma</t>
  </si>
  <si>
    <t>elkhazraje@menara.ma</t>
  </si>
  <si>
    <t>Dr.jaafarb@hotmail.com</t>
  </si>
  <si>
    <t>drbenjellounkarim@gmail.com</t>
  </si>
  <si>
    <t>abenjelloun@gmail.com</t>
  </si>
  <si>
    <t>cancerbenj@yahoo.fr</t>
  </si>
  <si>
    <t>maha.benjelloun@yahoo.fr</t>
  </si>
  <si>
    <t>benjelloun.nada@hotmail.fr</t>
  </si>
  <si>
    <t>benjellounhouda87@gmail.com</t>
  </si>
  <si>
    <t>yas.benjelloun92@gmail.com</t>
  </si>
  <si>
    <t>docbenjelloungh@gmail.com</t>
  </si>
  <si>
    <t>benjellounzouhair@yahoo.fr</t>
  </si>
  <si>
    <t>doc_benjelloun@hotmail.fr</t>
  </si>
  <si>
    <t>benjelloun.majid@yahoo.fr</t>
  </si>
  <si>
    <t>meryembenj@hotmail.com</t>
  </si>
  <si>
    <t>nadiabenjellounh@hotmail.fr</t>
  </si>
  <si>
    <t>stitmar_btp@yahoo.fr</t>
  </si>
  <si>
    <t>kenzabenjelloun08@gmail.com</t>
  </si>
  <si>
    <t>benj.jamal@gmail.com</t>
  </si>
  <si>
    <t>benjellounmaj@yahoo.fr</t>
  </si>
  <si>
    <t>Amansouri31@Gmail.Com</t>
  </si>
  <si>
    <t>azizaquazbary@hotmail.com</t>
  </si>
  <si>
    <t>brahimbenkaddour@gmail.com</t>
  </si>
  <si>
    <t>drlailabenkaddour@hotmail.com</t>
  </si>
  <si>
    <t>imanemede@gmail.com</t>
  </si>
  <si>
    <t>benkarim2010@hotmail.com</t>
  </si>
  <si>
    <t>Ben-bourse@yahoo.fr</t>
  </si>
  <si>
    <t>abdelmouizbenk@gmail.com</t>
  </si>
  <si>
    <t>benkhadrahanane@hotmail.com</t>
  </si>
  <si>
    <t>prmessary@gmail.com</t>
  </si>
  <si>
    <t>benkhaira.safaa@gmail.com</t>
  </si>
  <si>
    <t>benkhaldounlam@gmail.com</t>
  </si>
  <si>
    <t>docmedbenkhaldoun@gmail.com</t>
  </si>
  <si>
    <t>benkhalidnaima@yahoo.fr</t>
  </si>
  <si>
    <t>benkhiyi.abdessamad@gmail.com</t>
  </si>
  <si>
    <t>hassanebenkhouja@gmail.com</t>
  </si>
  <si>
    <t>latifachihab@hotmail.fr</t>
  </si>
  <si>
    <t>jbenkiran2@gmail.com</t>
  </si>
  <si>
    <t>ben.fettah@hotmail.com</t>
  </si>
  <si>
    <t>mahdibenkiran@gmail.com</t>
  </si>
  <si>
    <t>docteurbenkiran@gomail.com</t>
  </si>
  <si>
    <t>LABLAILA2010@HOTMAIL.FR</t>
  </si>
  <si>
    <t>benkiranl@yahoo.fr</t>
  </si>
  <si>
    <t>labpathologie.bourgogne@hayoo.fr</t>
  </si>
  <si>
    <t>Abola@Hotmail.Fr</t>
  </si>
  <si>
    <t>hassan.adresse@yahoo.fr</t>
  </si>
  <si>
    <t>benkiranseloua@gmail.com</t>
  </si>
  <si>
    <t>dr.benkiranloubna@gmail.com</t>
  </si>
  <si>
    <t>drsalmabenkirane@gmail.com</t>
  </si>
  <si>
    <t>labo_du_centre@yahoo.fr</t>
  </si>
  <si>
    <t>oumaimabenk81@yahoo.fr</t>
  </si>
  <si>
    <t>benkirane.oumnia@gmail.com</t>
  </si>
  <si>
    <t>drhaimeur@gmail.com</t>
  </si>
  <si>
    <t>Zardakhane@Yahoo.Fr</t>
  </si>
  <si>
    <t>iza.benkirane@gmail.com</t>
  </si>
  <si>
    <t>drjalilbenkirane@gmail.com</t>
  </si>
  <si>
    <t>dr.jihanebenkirane@gmail.com</t>
  </si>
  <si>
    <t>bnbsanaa1968@gmail.com</t>
  </si>
  <si>
    <t>ml.benkirane@gmail.com</t>
  </si>
  <si>
    <t>nadia_benkirane@hotmail.fr</t>
  </si>
  <si>
    <t>mounabenkiranejr@gmail.com</t>
  </si>
  <si>
    <t>si.benkirane@gmail.com</t>
  </si>
  <si>
    <t>benkirane_az@hotmail.com</t>
  </si>
  <si>
    <t>jalil.benkirane@gmail.com</t>
  </si>
  <si>
    <t>dr.benkirane.batoul@gmail.com</t>
  </si>
  <si>
    <t>hbenkirane@yahoo.fr</t>
  </si>
  <si>
    <t>nbacha01@gmail.com</t>
  </si>
  <si>
    <t>hakima.benkirane@hotmail.fr</t>
  </si>
  <si>
    <t>drbenchekroun@gmail.com</t>
  </si>
  <si>
    <t>el_othmani2@gmx.fr</t>
  </si>
  <si>
    <t>benkraich711@gmail.com</t>
  </si>
  <si>
    <t>salah.benlaaribia@gmail.com</t>
  </si>
  <si>
    <t>dbenlahcene@gmail.com</t>
  </si>
  <si>
    <t>fatihayaq@gmail.com</t>
  </si>
  <si>
    <t>N.Benlalah01@Menara.Ma</t>
  </si>
  <si>
    <t>benlallafatima1@yahoo.fr</t>
  </si>
  <si>
    <t>abdelkrimb04@gmail.com</t>
  </si>
  <si>
    <t>a_cheji@yahoo.fr</t>
  </si>
  <si>
    <t>bennis_sanae@hotmail.fr</t>
  </si>
  <si>
    <t>boucharabenlamlih@hotmail.fr</t>
  </si>
  <si>
    <t>hanaa.benlaziz200@gmail.com</t>
  </si>
  <si>
    <t>drhayat@hotmail.fr</t>
  </si>
  <si>
    <t>allaliaicha@hotmail.com</t>
  </si>
  <si>
    <t>aminebenlmouden@yahoo.fr</t>
  </si>
  <si>
    <t>bnn-drma@hotmail.com</t>
  </si>
  <si>
    <t>adil.benlyazid@gmail.com</t>
  </si>
  <si>
    <t>a.banb@menara.ma</t>
  </si>
  <si>
    <t>fz.benmaazouz@menara.ma</t>
  </si>
  <si>
    <t>Benmahjoub@Hotmail.Fr</t>
  </si>
  <si>
    <t>drjermouni@gmail.com</t>
  </si>
  <si>
    <t>docteurkarkouri@gmail.com</t>
  </si>
  <si>
    <t>chartihiba@hotmail.com</t>
  </si>
  <si>
    <t>rime.benmalek@gmail.com</t>
  </si>
  <si>
    <t>benmallemmustapha@live.fr</t>
  </si>
  <si>
    <t>O.benmallem@gmail.com</t>
  </si>
  <si>
    <t>rachid5757@gmail.com</t>
  </si>
  <si>
    <t>lzbenmansour@hotmail.com</t>
  </si>
  <si>
    <t>ch.neddah@gmail.com</t>
  </si>
  <si>
    <t>zin.benmensour@gmail.com</t>
  </si>
  <si>
    <t>docdkhissi@yahoo.fr</t>
  </si>
  <si>
    <t>mohamedrahmoun745@gmail.com</t>
  </si>
  <si>
    <t>youssefbenm@yahoo.fr</t>
  </si>
  <si>
    <t>m.ghaffar@hotmail.fr</t>
  </si>
  <si>
    <t>reda.bms@gmail.com</t>
  </si>
  <si>
    <t>anslsaad@hotmail.com</t>
  </si>
  <si>
    <t>dr.omar.benmbarek@gmail.com</t>
  </si>
  <si>
    <t>Benmensourm@Yahoo.Fr</t>
  </si>
  <si>
    <t>benmezouk@gmail.com</t>
  </si>
  <si>
    <t>benmerzouk_saad@yahoo.fr</t>
  </si>
  <si>
    <t>rochd2004@yahoo.fr</t>
  </si>
  <si>
    <t>kenzabenmessaoud@gmail.com</t>
  </si>
  <si>
    <t>Abdellahsabri54@Gmail.Com</t>
  </si>
  <si>
    <t>sbn.salma@gmail.com</t>
  </si>
  <si>
    <t>hafidabenmessaoud9@gmail.com</t>
  </si>
  <si>
    <t>dr.benmiloud.loubna@gmail.com</t>
  </si>
  <si>
    <t>chamachaicha@gmail.com</t>
  </si>
  <si>
    <t>bengada30@gmail.com</t>
  </si>
  <si>
    <t>benmim@menara.ma</t>
  </si>
  <si>
    <t>houriabenmira@gmail.com</t>
  </si>
  <si>
    <t>contact@drsanaabenmoro.com</t>
  </si>
  <si>
    <t>dr.benmoama.salima@gmail.com</t>
  </si>
  <si>
    <t>minache.sara@gmail.com</t>
  </si>
  <si>
    <t>dr.benmoussa.rita@gmail.com</t>
  </si>
  <si>
    <t>mohammed.maldad@menara.ma</t>
  </si>
  <si>
    <t>drbenmoussa.angio@gmail.com</t>
  </si>
  <si>
    <t>Houda_Ben_Moussa@Hotmail.Com</t>
  </si>
  <si>
    <t>khadija_benmoussa@yahoo.fr</t>
  </si>
  <si>
    <t>dr.bennajma-ibtissam@gmail.com</t>
  </si>
  <si>
    <t>fouadbennani2005@yahoo.fr</t>
  </si>
  <si>
    <t>Drmohammedbennani@Gmail.Com</t>
  </si>
  <si>
    <t>aidabennanicas@gmail.com</t>
  </si>
  <si>
    <t>azizbenzekri@yahoo.fr</t>
  </si>
  <si>
    <t>mahalahloubennani@gmail.com</t>
  </si>
  <si>
    <t>bennanihindou@gmail.com</t>
  </si>
  <si>
    <t>wafa.quarmochi@gmail.com</t>
  </si>
  <si>
    <t>bennani18j@gmail.com</t>
  </si>
  <si>
    <t>drbennani1@yahoo.fr</t>
  </si>
  <si>
    <t>faouzbennani@gmail.com</t>
  </si>
  <si>
    <t>dr.bennani3@gmail.com</t>
  </si>
  <si>
    <t>saadbennani1@yahoo.fr</t>
  </si>
  <si>
    <t>nezha-moumen@live.fr</t>
  </si>
  <si>
    <t>hasnaouisaad@hotmail.fr</t>
  </si>
  <si>
    <t>dr.a.bennani@hotmail.com</t>
  </si>
  <si>
    <t>drmbennani@gmail.com</t>
  </si>
  <si>
    <t>mejdeb@yahoo.com</t>
  </si>
  <si>
    <t>Komoya111@Yahoo.Fr</t>
  </si>
  <si>
    <t>drbenour@gmail.com</t>
  </si>
  <si>
    <t>besaloua@gmail.com</t>
  </si>
  <si>
    <t>bennani.10@hotmail.com</t>
  </si>
  <si>
    <t>mbennani2006@gmail.com</t>
  </si>
  <si>
    <t>Sakhi.Bouch@Gmail.Com</t>
  </si>
  <si>
    <t>akassraoui1@gmail.com</t>
  </si>
  <si>
    <t>bfanesth@gmail.com</t>
  </si>
  <si>
    <t>bennanimedali@yahoo.fr</t>
  </si>
  <si>
    <t>bennanizohor@gmail.com</t>
  </si>
  <si>
    <t>bennani.rajaa78@gmail.com</t>
  </si>
  <si>
    <t>abdel.benn@hotmail.fr</t>
  </si>
  <si>
    <t>hd.bennani@yahoo.com</t>
  </si>
  <si>
    <t>smbennani@yahoo.fr</t>
  </si>
  <si>
    <t>j.bennani@gmail.com</t>
  </si>
  <si>
    <t>r.benna.55@gmail.com</t>
  </si>
  <si>
    <t>dr.bennanisebti@gmail.com</t>
  </si>
  <si>
    <t>nabilaben1967@gmail.com</t>
  </si>
  <si>
    <t>bennanifarid@menara.ma</t>
  </si>
  <si>
    <t>elbikriaziz@gmail.com</t>
  </si>
  <si>
    <t>benmedcasa@hotmail.fr</t>
  </si>
  <si>
    <t>bennanirefass@gmail.com</t>
  </si>
  <si>
    <t>youssef.bennani@hotmail.fr</t>
  </si>
  <si>
    <t>bemoja55@gmail.com</t>
  </si>
  <si>
    <t>bennanizineb18@gmail.com</t>
  </si>
  <si>
    <t>abennaninew@gmail.com</t>
  </si>
  <si>
    <t>contact@dermatologiebennani.ma</t>
  </si>
  <si>
    <t>bennaniimane1@gmail.com</t>
  </si>
  <si>
    <t>adibabennani@yahoo.fr</t>
  </si>
  <si>
    <t>mariophta@gmail.com</t>
  </si>
  <si>
    <t>bennaniomar@hotmail.com</t>
  </si>
  <si>
    <t>dr.bennani@hotmail.fr</t>
  </si>
  <si>
    <t>bennanighali@hotmail.com</t>
  </si>
  <si>
    <t>dr.bennanimehdi@gmail.com</t>
  </si>
  <si>
    <t>dr.bennani.z@gmail.com</t>
  </si>
  <si>
    <t>douniabennani611@gmail.com</t>
  </si>
  <si>
    <t>rizk.bennani@gmail.com</t>
  </si>
  <si>
    <t>karimarih11@hotmail.com</t>
  </si>
  <si>
    <t>ophtawa57@gmail.com</t>
  </si>
  <si>
    <t>hassan.bennani31@gmail.com</t>
  </si>
  <si>
    <t>n_bennani@yahoo.fr</t>
  </si>
  <si>
    <t>badhamsar@gmail.com</t>
  </si>
  <si>
    <t>magdabenk@gmail.com</t>
  </si>
  <si>
    <t>bennanikhirasmaa@hotmail.com</t>
  </si>
  <si>
    <t>histolabo@live.fr</t>
  </si>
  <si>
    <t>bennanim2000@gmail.com</t>
  </si>
  <si>
    <t>bennanirtelazsmaa@gmail.com</t>
  </si>
  <si>
    <t>bennaniazia@gmail.com</t>
  </si>
  <si>
    <t>mzbennani@hotmail.fr</t>
  </si>
  <si>
    <t>rayanmalak@hotmail.com</t>
  </si>
  <si>
    <t>bennanizineb86@gmail.com</t>
  </si>
  <si>
    <t>fadmabennaou@gmail.com</t>
  </si>
  <si>
    <t>docmounir26@gmail.com</t>
  </si>
  <si>
    <t>obennis@gmail.com</t>
  </si>
  <si>
    <t>gfbennis@smail.com</t>
  </si>
  <si>
    <t>dr.j.abdelali@gmail.com</t>
  </si>
  <si>
    <t>rbennis4@gmail.com</t>
  </si>
  <si>
    <t>omar120162@yahoo.fr</t>
  </si>
  <si>
    <t>bennisrhumato@gmail.com</t>
  </si>
  <si>
    <t>abdelmajidfariq@yahoo.fr</t>
  </si>
  <si>
    <t>elouarzazi.jamila@hotmail.com</t>
  </si>
  <si>
    <t>llzakiya@hotmail.com</t>
  </si>
  <si>
    <t>drbennismalak@gmail.com</t>
  </si>
  <si>
    <t>dr.akhezzan@gmail.com</t>
  </si>
  <si>
    <t>bennis_cardio@yahoo.fr</t>
  </si>
  <si>
    <t>marouan_bennis@yahoo.fr</t>
  </si>
  <si>
    <t>dr.saad.bennis@gmail.com</t>
  </si>
  <si>
    <t>nawabou@hotmail.fr</t>
  </si>
  <si>
    <t>hamraouimd@gmail.com</t>
  </si>
  <si>
    <t>ambennis2016@gmail.com</t>
  </si>
  <si>
    <t>bennisloubna@yahoo.fr</t>
  </si>
  <si>
    <t>bennissihame@yahoo.fr</t>
  </si>
  <si>
    <t>benniszineb1234@gmail.com</t>
  </si>
  <si>
    <t>mbennis512@gmail.com</t>
  </si>
  <si>
    <t>touriyabennis55@gmail.com</t>
  </si>
  <si>
    <t>Mbennis53@Gmail.Com</t>
  </si>
  <si>
    <t>45cliniquebouhou@gmail.com</t>
  </si>
  <si>
    <t>saadbennis@hotmail.fr</t>
  </si>
  <si>
    <t>dr.anas.bennis@gmail.com</t>
  </si>
  <si>
    <t>mustafhaimre06@gmail.com</t>
  </si>
  <si>
    <t>mohabennis@hotmail.fr</t>
  </si>
  <si>
    <t>bennissophia91@gmail.com</t>
  </si>
  <si>
    <t>radiologie-ab@menara.ma</t>
  </si>
  <si>
    <t>dr.dr.jaouad.bennouna@gmail.com</t>
  </si>
  <si>
    <t>med.bennouna@yahoo.fr</t>
  </si>
  <si>
    <t>bennounarachid41@gmail.com</t>
  </si>
  <si>
    <t>d_bennouna@yahoo.fr</t>
  </si>
  <si>
    <t>bennounahamza@yahoo.fr</t>
  </si>
  <si>
    <t>dralibennouna@gmail.com</t>
  </si>
  <si>
    <t>bennounanadia.25@gmail.com</t>
  </si>
  <si>
    <t>bennouna_bouchra@yahoo.fr</t>
  </si>
  <si>
    <t>bennounamouna927@gmail.com</t>
  </si>
  <si>
    <t>mf.bennouna@gmail.com</t>
  </si>
  <si>
    <t>bennouna_mohammed@menara.ma</t>
  </si>
  <si>
    <t>bennounak58@gmail.com</t>
  </si>
  <si>
    <t>bennouna21@hotmail.com</t>
  </si>
  <si>
    <t>jalilbennouna@yahoo.fr</t>
  </si>
  <si>
    <t>centre.bennouna@gmail.com</t>
  </si>
  <si>
    <t>jamilbennouna2016@gmail.com</t>
  </si>
  <si>
    <t>drbenomarfz@hotmail.fr</t>
  </si>
  <si>
    <t>s.benomar2@yahoo.fr</t>
  </si>
  <si>
    <t>benazd@hotmail.fr</t>
  </si>
  <si>
    <t>HAKIMBOUSSABIR@GMAIL.COM</t>
  </si>
  <si>
    <t>hamzzamed@hotmail.com</t>
  </si>
  <si>
    <t>myriam.benomar@gmail.com</t>
  </si>
  <si>
    <t>am_benomar@yahoo.fr</t>
  </si>
  <si>
    <t>drsbenomar14@hotmail.com</t>
  </si>
  <si>
    <t>laylabenomar@gmail.com</t>
  </si>
  <si>
    <t>fatimezzohra.benotmane@gmail.com</t>
  </si>
  <si>
    <t>benouar.lsl@gmail.com</t>
  </si>
  <si>
    <t>drelkhatib2013@gmail.com</t>
  </si>
  <si>
    <t>dr_ibenouhoud@hotmail.fr</t>
  </si>
  <si>
    <t>mouhssine-n@hotmail.fr</t>
  </si>
  <si>
    <t>jihane_doc@hotmail.fr</t>
  </si>
  <si>
    <t>jaafarbenhoud@gmail.com</t>
  </si>
  <si>
    <t>kenza.benouhoud@gmail.com</t>
  </si>
  <si>
    <t>a.enezari@gmail.com</t>
  </si>
  <si>
    <t>hamza-benj@hotmail.com</t>
  </si>
  <si>
    <t>hbenouna30@gmail.com</t>
  </si>
  <si>
    <t>ghalibenouna@hotmail.fr</t>
  </si>
  <si>
    <t>zi_benouna@hotmail.fr</t>
  </si>
  <si>
    <t>rbenqadi@hotmail.fr</t>
  </si>
  <si>
    <t>dromar83@hotmail.fr</t>
  </si>
  <si>
    <t>abderraouf.bensaad@gmail.com</t>
  </si>
  <si>
    <t>bensaad12@hotmail.com</t>
  </si>
  <si>
    <t>soumaia.bensafiddine@gmail.com</t>
  </si>
  <si>
    <t>ilham.bensahi@gmail.com</t>
  </si>
  <si>
    <t>bensaid.abdelhak@yahoo.fr</t>
  </si>
  <si>
    <t>dr_bensaif@yahoo.fr</t>
  </si>
  <si>
    <t>fadilahraoui@yahoo.fr</t>
  </si>
  <si>
    <t>bensalahkarim390@gmail.com</t>
  </si>
  <si>
    <t>bensalahy@yahoo.fr</t>
  </si>
  <si>
    <t>docbensalahmounir@gmail.com</t>
  </si>
  <si>
    <t>sidquim@yahoo.fr</t>
  </si>
  <si>
    <t>saidelkhatib5@gmail.com</t>
  </si>
  <si>
    <t>doc.souhail@gmail.com</t>
  </si>
  <si>
    <t>mmoussadikine@yahoo.fr</t>
  </si>
  <si>
    <t>drzouhal@yahoo.fr</t>
  </si>
  <si>
    <t>fatisardi@yahoo.fr</t>
  </si>
  <si>
    <t>birgachkhalid@yahoo.fr</t>
  </si>
  <si>
    <t>bensator1958@gmail.com</t>
  </si>
  <si>
    <t>bensbaa.salma@gmail.com</t>
  </si>
  <si>
    <t>docteur.benskri@yahoo.fr</t>
  </si>
  <si>
    <t>l-elkhalidy@hotmail.com</t>
  </si>
  <si>
    <t>rachidben@hotmail.fr</t>
  </si>
  <si>
    <t>benseghir.yassine@gmail.com</t>
  </si>
  <si>
    <t>b.benseghir@hotmail.fr</t>
  </si>
  <si>
    <t>chahinem77@gmail.com</t>
  </si>
  <si>
    <t>Aminebensemlali@Gmail.Com</t>
  </si>
  <si>
    <t>myriam.bensemlali@gmail.com</t>
  </si>
  <si>
    <t>bensennah.nadia15@gmail.com</t>
  </si>
  <si>
    <t>rajaabensghi@yahoo.fr</t>
  </si>
  <si>
    <t>im.dr.bensghir@outlook.com</t>
  </si>
  <si>
    <t>salma.bsm@gmail.com</t>
  </si>
  <si>
    <t>saidbenslama5@gmail.com</t>
  </si>
  <si>
    <t>adbenslama@yahoo.fr</t>
  </si>
  <si>
    <t>redabenslim@gmail.com</t>
  </si>
  <si>
    <t>clinique.benslimane@gmail.com</t>
  </si>
  <si>
    <t>jlamrissi@hotmail.fr</t>
  </si>
  <si>
    <t>benslimane1952@gmail.com</t>
  </si>
  <si>
    <t>ibwaf@yahoo.fr</t>
  </si>
  <si>
    <t>habensma@gmail.com</t>
  </si>
  <si>
    <t>drsofiabenslimane@outlook.fr</t>
  </si>
  <si>
    <t>clinique.ennour@yahoo.fr</t>
  </si>
  <si>
    <t>dr.benslimane.siham@gmail.com</t>
  </si>
  <si>
    <t>sou.ben@hotmail.com</t>
  </si>
  <si>
    <t>mohamedehayni@gmail.com</t>
  </si>
  <si>
    <t>afafbenslimane@gmail.com</t>
  </si>
  <si>
    <t>drali9000@gmail.com</t>
  </si>
  <si>
    <t>rekiakibbou@hotmail.com</t>
  </si>
  <si>
    <t>nadia.bensmak@gmail.com</t>
  </si>
  <si>
    <t>urologuebensouda@gmail.com</t>
  </si>
  <si>
    <t>imane.bensouda@gmail.com</t>
  </si>
  <si>
    <t>idhamrachid@gmail.com</t>
  </si>
  <si>
    <t>karimabensouda1@gmail.com</t>
  </si>
  <si>
    <t>ahmed.bensouda89@outlook.fr</t>
  </si>
  <si>
    <t>docteur.bensouda@gmail.com</t>
  </si>
  <si>
    <t>khalidbensouda2@gmail.com</t>
  </si>
  <si>
    <t>bensoudaomar@hotmail.com</t>
  </si>
  <si>
    <t>hamidaffane1961@gmail.com</t>
  </si>
  <si>
    <t>mouhib8@yahoo.fr</t>
  </si>
  <si>
    <t>rhizlanebenstiti7@gmail.com</t>
  </si>
  <si>
    <t>arbai1959@gmail.com</t>
  </si>
  <si>
    <t>laylabentahila@yahoo.fr</t>
  </si>
  <si>
    <t>dr.bentahila@gmail.com</t>
  </si>
  <si>
    <t>DR.BENTAI@GMX.COM</t>
  </si>
  <si>
    <t>chagarkacem@yahoo.fr</t>
  </si>
  <si>
    <t>rymbentaleb@hotmail.fr</t>
  </si>
  <si>
    <t>daoud.bentaleb@gmail.com</t>
  </si>
  <si>
    <t>soufiane_bentalha@yahoo.fr</t>
  </si>
  <si>
    <t>abdelila.bentalha.ab@gmail.com</t>
  </si>
  <si>
    <t>bentalhailham7@gmail.com</t>
  </si>
  <si>
    <t>abemar54@hotmail.com</t>
  </si>
  <si>
    <t>tarik-bentaoune@hotmail.com</t>
  </si>
  <si>
    <t>hbentech35@gmail.com</t>
  </si>
  <si>
    <t>khaddadi_26@gmail.com</t>
  </si>
  <si>
    <t>hananeaitali6@gmail.com</t>
  </si>
  <si>
    <t>drbentiress@yahoo.fr</t>
  </si>
  <si>
    <t>bentouhami.reda@gmail.com</t>
  </si>
  <si>
    <t>gualwia_mariem@yahoo.fr</t>
  </si>
  <si>
    <t>docteurbenyachou@yahoo.com</t>
  </si>
  <si>
    <t>faridgaluia@hotmail.com</t>
  </si>
  <si>
    <t>khalidbenyachou@hotmail.com</t>
  </si>
  <si>
    <t>zakaria.benyahia@hotmail.com</t>
  </si>
  <si>
    <t>hajibahmed@hotmail.com</t>
  </si>
  <si>
    <t>Kouzahmed@Gmail.Com</t>
  </si>
  <si>
    <t>w.benyahya@gmail.com</t>
  </si>
  <si>
    <t>bensal@hotmail.fr</t>
  </si>
  <si>
    <t>Drbm52@Yahoo.Fr</t>
  </si>
  <si>
    <t>Adelhak55@hotmail.fr</t>
  </si>
  <si>
    <t>taiekabdou@hotmail.fr</t>
  </si>
  <si>
    <t>e.benyahya@yahoo.fr</t>
  </si>
  <si>
    <t>docteurbenyaich65@outlook.fr</t>
  </si>
  <si>
    <t>hbenyaich@yahoo.fr</t>
  </si>
  <si>
    <t>ghassoubm964@gmail.com</t>
  </si>
  <si>
    <t>hassane.doc1234@gmail.com</t>
  </si>
  <si>
    <t>drbenyakhlef@menara.ma</t>
  </si>
  <si>
    <t>sanaabenyezza@gmail.com</t>
  </si>
  <si>
    <t>rajaaben18@gmail.com</t>
  </si>
  <si>
    <t>houdabenyich@gmail.com</t>
  </si>
  <si>
    <t>benyoussef.souad1@gmail.com</t>
  </si>
  <si>
    <t>Benyoussef.Tr@Hotmail.Fr</t>
  </si>
  <si>
    <t>drbenzakouramal@gmail.com</t>
  </si>
  <si>
    <t>mchakour2005@yahoo.fr</t>
  </si>
  <si>
    <t>zaki.mohammed@icloud.com</t>
  </si>
  <si>
    <t>benzak@hotmail.fr</t>
  </si>
  <si>
    <t>dr.benzakour.rajae@gmail.com</t>
  </si>
  <si>
    <t>t.benzakour@gmail.com</t>
  </si>
  <si>
    <t>maria.ben01@outlook.fr</t>
  </si>
  <si>
    <t>dr.nadiabenzakour@gmail.com</t>
  </si>
  <si>
    <t>tgourari2002@yahoo.fr</t>
  </si>
  <si>
    <t>fouzia.zr@gmail.com</t>
  </si>
  <si>
    <t>doraid.dr@hotmail.com</t>
  </si>
  <si>
    <t>najiabenzamane@yahoo.fr</t>
  </si>
  <si>
    <t>drboukami@hotmail.fr</t>
  </si>
  <si>
    <t>bbelaabidia9@gmail.com</t>
  </si>
  <si>
    <t>dsaid2008@hotmail.fr</t>
  </si>
  <si>
    <t>benzaouiaamina@gmail.com</t>
  </si>
  <si>
    <t>aeljerrari@gmail.com</t>
  </si>
  <si>
    <t>rhita.benzekri@hotmail.com</t>
  </si>
  <si>
    <t>nazih_idrissi@hotmail.com</t>
  </si>
  <si>
    <t>mohamedyassine.benzha@gmail.com</t>
  </si>
  <si>
    <t>lailabenzha@gmail.com</t>
  </si>
  <si>
    <t>arefmthcss@gmail.com</t>
  </si>
  <si>
    <t>drbenzhour@gmail.com</t>
  </si>
  <si>
    <t>dr.ben.hi.generaliste@gmail.com</t>
  </si>
  <si>
    <t>raniabenziane@gmail.com</t>
  </si>
  <si>
    <t>elhimi.said@gmail.com</t>
  </si>
  <si>
    <t>kamal.benzi@gmail.com</t>
  </si>
  <si>
    <t>dr123khadija@gmail.com</t>
  </si>
  <si>
    <t>mrmbenzit4@gmail.com</t>
  </si>
  <si>
    <t>drophtahaloui@gmail.com</t>
  </si>
  <si>
    <t>benzitabderrahman@gmail.com</t>
  </si>
  <si>
    <t>bigabiga66@gmail.com</t>
  </si>
  <si>
    <t>mouhib_s@yahoo.fr</t>
  </si>
  <si>
    <t>amina.benzzine@gmail.com</t>
  </si>
  <si>
    <t>zinebberaich@hotmail.fr</t>
  </si>
  <si>
    <t>fauad.berdai@hotmail.fr</t>
  </si>
  <si>
    <t>moustafa2kharfi@gmail.com</t>
  </si>
  <si>
    <t>elmouzdahir.0101@hotmail.fr</t>
  </si>
  <si>
    <t>abentourki@gmail.com</t>
  </si>
  <si>
    <t>haddyabdelaziz@yahoo.fr</t>
  </si>
  <si>
    <t>berdaiyoussef@gmail.com</t>
  </si>
  <si>
    <t>Bergamhayat@Yahoo.Fr</t>
  </si>
  <si>
    <t>Jbergui@Hotmail.Com</t>
  </si>
  <si>
    <t>ophtalmoalmassira@gmail.com</t>
  </si>
  <si>
    <t>f.rajraji64@gmail.com</t>
  </si>
  <si>
    <t>Drlamiaberny@gmail.com</t>
  </si>
  <si>
    <t>nabilberny@gmail.com</t>
  </si>
  <si>
    <t>elmediouni2006@hotmail.com</t>
  </si>
  <si>
    <t>farahdoc@hotmail.com</t>
  </si>
  <si>
    <t>asmaaberra72@gmail.com</t>
  </si>
  <si>
    <t>aboulamizat@sante.gov.ma</t>
  </si>
  <si>
    <t>berramohamed90@gmail.com</t>
  </si>
  <si>
    <t>drberradazahra@gmail.com</t>
  </si>
  <si>
    <t>hahaa4936@gmail.com</t>
  </si>
  <si>
    <t>berradacardio@yahoo.fr</t>
  </si>
  <si>
    <t>berradagasrto@hotmail.fr</t>
  </si>
  <si>
    <t>nj.berr@gamail.com</t>
  </si>
  <si>
    <t>cardiozen.agadirbay@gmail.com</t>
  </si>
  <si>
    <t>berradador@hotmail.com</t>
  </si>
  <si>
    <t>anouar-md@hotmail.com</t>
  </si>
  <si>
    <t>Jalilabdelouahed@Yahoo.Fr</t>
  </si>
  <si>
    <t>dr.sair@hotmail.com</t>
  </si>
  <si>
    <t>elansari1395@gmail.com</t>
  </si>
  <si>
    <t>irn-maarif@hotmail.fr</t>
  </si>
  <si>
    <t>berrada.halima@gmail.com</t>
  </si>
  <si>
    <t>berradaoph@hotmail.fr</t>
  </si>
  <si>
    <t>dr.berradadounia@hotmail.com</t>
  </si>
  <si>
    <t>Alami.Medecins@Hotmail.Com</t>
  </si>
  <si>
    <t>a.belaguid@um5r.ac.ma</t>
  </si>
  <si>
    <t>charif.abdelatif@gmail.com</t>
  </si>
  <si>
    <t>drberradamounia@yahoo.fr</t>
  </si>
  <si>
    <t>berrada.soumia@yahoo.fr</t>
  </si>
  <si>
    <t>manolo22@live.fr</t>
  </si>
  <si>
    <t>m.merzougbb61@gmail.com</t>
  </si>
  <si>
    <t>berrada.ma@gmail.com</t>
  </si>
  <si>
    <t>berrada.jaafar@gmail.com</t>
  </si>
  <si>
    <t>Fati.T.H@Hotmail.Fr</t>
  </si>
  <si>
    <t>alaoui_nezha@hotmail.fr</t>
  </si>
  <si>
    <t>ouissamberrada2013@hotmail.fr</t>
  </si>
  <si>
    <t>berrada_nadia@yahoo.fr</t>
  </si>
  <si>
    <t>mehdi1985@hotmail.com</t>
  </si>
  <si>
    <t>berrada_asmae@hotmail.fr</t>
  </si>
  <si>
    <t>berradahakim@hotmail.com</t>
  </si>
  <si>
    <t>dr.mouhid@gmail.com</t>
  </si>
  <si>
    <t>sophia0282@hotmail.fr</t>
  </si>
  <si>
    <t>ali.berrada@hotmail.com</t>
  </si>
  <si>
    <t>drsouadlahjouji@gmail.com</t>
  </si>
  <si>
    <t>drhous007@gmail.com</t>
  </si>
  <si>
    <t>sabahberradaophtalmo@gmail.com</t>
  </si>
  <si>
    <t>draliberrada@hotmail.fr</t>
  </si>
  <si>
    <t>m.elyasmi@yahoo.fr</t>
  </si>
  <si>
    <t>saadberrada2@gmail.com</t>
  </si>
  <si>
    <t>berradasalma@yahoo.com</t>
  </si>
  <si>
    <t>azedberrada@yahoo.fr</t>
  </si>
  <si>
    <t>flaktati@hotmail.com</t>
  </si>
  <si>
    <t>berradaaz_fr@yahoo.fr</t>
  </si>
  <si>
    <t>berradamoh50@gmail.com</t>
  </si>
  <si>
    <t>ihsaneber@gmail.com</t>
  </si>
  <si>
    <t>assal_mohamed2010@hotmail.com</t>
  </si>
  <si>
    <t>oumayma_berrada@hotmail.com</t>
  </si>
  <si>
    <t>berradakenza7@gmail.com</t>
  </si>
  <si>
    <t>docteurchakri@gmail.com</t>
  </si>
  <si>
    <t>omarberrada1993@gmail.com</t>
  </si>
  <si>
    <t>mehdibeorl@gmail.com</t>
  </si>
  <si>
    <t>ortho63@hotmail.fr</t>
  </si>
  <si>
    <t>douhi1_larbi@yahoo.fr</t>
  </si>
  <si>
    <t>berradabelouza@gmail.com</t>
  </si>
  <si>
    <t>mbenhida@onee.ma</t>
  </si>
  <si>
    <t>doctor.yasou@gmail.com</t>
  </si>
  <si>
    <t>baradaasmaa3@gmail.com</t>
  </si>
  <si>
    <t>docteur.ghita.berrada@gmail.com</t>
  </si>
  <si>
    <t>zineb_berrada79@hotmail.com</t>
  </si>
  <si>
    <t>docteuryassineberrada@gmail.com</t>
  </si>
  <si>
    <t>aitmbarek76@gmail.com</t>
  </si>
  <si>
    <t>chrounada@hotmail.com</t>
  </si>
  <si>
    <t>berradasana@yahoo.fr</t>
  </si>
  <si>
    <t>abdou_fathi_berrada@yahoo.fr</t>
  </si>
  <si>
    <t>drberradagouzi@gmail.com</t>
  </si>
  <si>
    <t>firk1962@hotmail.fr</t>
  </si>
  <si>
    <t>berrada1983@hotmail.com</t>
  </si>
  <si>
    <t>larbirimi@gmail.com</t>
  </si>
  <si>
    <t>laila.br.68@gmail.com</t>
  </si>
  <si>
    <t>drberradasounichakib@gmail.com</t>
  </si>
  <si>
    <t>k.berradasounni@gmail.com</t>
  </si>
  <si>
    <t>docteurberrada@gamil.com</t>
  </si>
  <si>
    <t>drberraitebfatine@icloud.com</t>
  </si>
  <si>
    <t>Hindberramilechgar@Gmail.Com</t>
  </si>
  <si>
    <t>aberrannoun@gmail.com</t>
  </si>
  <si>
    <t>ELOTMANIWIDAD@GMAIL.COM</t>
  </si>
  <si>
    <t>dr.chemsber@gmail.com</t>
  </si>
  <si>
    <t>hanae850@hotmail.com</t>
  </si>
  <si>
    <t>rabia_elalami@hotmail.com</t>
  </si>
  <si>
    <t>khadimasrour@live.fr</t>
  </si>
  <si>
    <t>medimost63@gmail.com</t>
  </si>
  <si>
    <t>drabbassi24@gmail.com</t>
  </si>
  <si>
    <t>chahrazadeberrid@gmail.com</t>
  </si>
  <si>
    <t>abdele_zakar@hotmail.fr</t>
  </si>
  <si>
    <t>Kberrissoul@Gmail.Com</t>
  </si>
  <si>
    <t>dr.berouane@hotmail.fr</t>
  </si>
  <si>
    <t>abberrouyne@gmail.com</t>
  </si>
  <si>
    <t>abbertal@yahoo.fr</t>
  </si>
  <si>
    <t>PAPIKHALID@GMAIL.COM</t>
  </si>
  <si>
    <t>rabia.besri@gmail.com</t>
  </si>
  <si>
    <t>Mbestani@Hotmail.Fr</t>
  </si>
  <si>
    <t>bettalsamir@gmail.com</t>
  </si>
  <si>
    <t>casalabpalmier@yahoo.fr</t>
  </si>
  <si>
    <t>docteurhajar@gmail.com</t>
  </si>
  <si>
    <t>abdelkoddousbhihi@gmail.com</t>
  </si>
  <si>
    <t>drbiadillah@gmail.com</t>
  </si>
  <si>
    <t>rajiabdelaziz@gmail.com</t>
  </si>
  <si>
    <t>emiemed@hotmail.fr</t>
  </si>
  <si>
    <t>lailabichra@yahoo.fr</t>
  </si>
  <si>
    <t>drbichri@gmail.com</t>
  </si>
  <si>
    <t>samira.bichri@gmail.com</t>
  </si>
  <si>
    <t>bichri-fatiha@live.fr</t>
  </si>
  <si>
    <t>dr.smj.agadir@gmail.com</t>
  </si>
  <si>
    <t>drilhambidani@gmail.com</t>
  </si>
  <si>
    <t>amalbihi@gmail.com</t>
  </si>
  <si>
    <t>adissani@yahoo.fr</t>
  </si>
  <si>
    <t>drghalib@orange.fr</t>
  </si>
  <si>
    <t>doc_basma@hotmail.fr</t>
  </si>
  <si>
    <t>biloulnaima@gmail.com</t>
  </si>
  <si>
    <t>elbakalielkassimi@yahoo.fr</t>
  </si>
  <si>
    <t>hormiyassine@yahoo.fr</t>
  </si>
  <si>
    <t>drbiouije@gmail.com</t>
  </si>
  <si>
    <t>fadma.byr@gmail.com</t>
  </si>
  <si>
    <t>a.birouk@ocpgroupe.ma</t>
  </si>
  <si>
    <t>TRAUMATO36@GMAIL.COM</t>
  </si>
  <si>
    <t>dr.bisbis@gmail.com</t>
  </si>
  <si>
    <t>bitarabdelhafid@gmail.com</t>
  </si>
  <si>
    <t>drmchagraoui@live.fr</t>
  </si>
  <si>
    <t>aminebititi@gmail.com</t>
  </si>
  <si>
    <t>bititiyousra@hotmail.fr</t>
  </si>
  <si>
    <t>drbittonpediatre@gmail.com</t>
  </si>
  <si>
    <t>bjani@hotmail.fr</t>
  </si>
  <si>
    <t>Bjtrochafik@Gmail.Com</t>
  </si>
  <si>
    <t>b.noureddine01@hotmail.com</t>
  </si>
  <si>
    <t>bokhamy06@gmail.com</t>
  </si>
  <si>
    <t>youness-med@hotmail.fr</t>
  </si>
  <si>
    <t>mesdraissi@gmail.com</t>
  </si>
  <si>
    <t>sanaabouaakil@gmail.com</t>
  </si>
  <si>
    <t>dr.bouab.uro@gmail.com</t>
  </si>
  <si>
    <t>bouabid.ghizlane@hotmail.com</t>
  </si>
  <si>
    <t>mounirbouabid@gmail.com</t>
  </si>
  <si>
    <t>na.bouabid@gmail.com</t>
  </si>
  <si>
    <t>bouachraabd@hotmail.fr</t>
  </si>
  <si>
    <t>dr.h.bouachrine@gmail.com</t>
  </si>
  <si>
    <t>Dr.Bouaddi@Hotmail.Fr</t>
  </si>
  <si>
    <t>darsalam.bouaggad@gmail.com</t>
  </si>
  <si>
    <t>macoumbati@hotmail.fr</t>
  </si>
  <si>
    <t>saboualam@yahoo.fr</t>
  </si>
  <si>
    <t>rboualem@rochetmail.com</t>
  </si>
  <si>
    <t>bouali-mounir@hotmail.com</t>
  </si>
  <si>
    <t>bouamamasophia@gmail.com</t>
  </si>
  <si>
    <t>imanebouamama@hotmail.com</t>
  </si>
  <si>
    <t>dr.bouamama@hotmail.com</t>
  </si>
  <si>
    <t>ouardiabouamar83@gmail.com</t>
  </si>
  <si>
    <t>mhzlahrizi@gmail.com</t>
  </si>
  <si>
    <t xml:space="preserve">Hind.Bouamri@Gmail.Com     </t>
  </si>
  <si>
    <t>docbouanane@gmail.com</t>
  </si>
  <si>
    <t>Narjiss29677@Yahoo.Fr</t>
  </si>
  <si>
    <t>tayabimed@hotmail.com</t>
  </si>
  <si>
    <t>drfouissi@yahoo.fr</t>
  </si>
  <si>
    <t>assia_berrada@hotmail.com</t>
  </si>
  <si>
    <t>Hbouanane@Hotmail.Com</t>
  </si>
  <si>
    <t>nouama2009@hotmail.fr</t>
  </si>
  <si>
    <t>rhita125m@gmail.com</t>
  </si>
  <si>
    <t>cherlali@hotmail.fr</t>
  </si>
  <si>
    <t>n.benjaafar@umsd.net.ma</t>
  </si>
  <si>
    <t>ilhamebouarab@gmail.com</t>
  </si>
  <si>
    <t>dr.bouassid.ali@gmail.com</t>
  </si>
  <si>
    <t>elmoustaine-salah@hotmail.com</t>
  </si>
  <si>
    <t>bouayad.jabrane@hotmail.fr</t>
  </si>
  <si>
    <t>Drbouayadsalim@Hotmail.Com</t>
  </si>
  <si>
    <t>bouayadzoubida@gmail.com</t>
  </si>
  <si>
    <t>dr.dalale@gmail.com</t>
  </si>
  <si>
    <t>dr.bouayad.meryem@gmail.com</t>
  </si>
  <si>
    <t>bouayad.65@hotmail.fr</t>
  </si>
  <si>
    <t>bouayadkenza@hotmail.com</t>
  </si>
  <si>
    <t>dr-moulay@hotmail.com</t>
  </si>
  <si>
    <t>mbouazza83@gmail.com</t>
  </si>
  <si>
    <t>lamia.bouazzaoui@gmail.com</t>
  </si>
  <si>
    <t>boubadarafz@yahoo.fr</t>
  </si>
  <si>
    <t>boubaddi@gmail.com</t>
  </si>
  <si>
    <t>bouchra87@gmail.com</t>
  </si>
  <si>
    <t>zinebboubekri@gmail.com</t>
  </si>
  <si>
    <t>souheilboubia@yahoo.fr</t>
  </si>
  <si>
    <t>ben-doc@hotmail.com</t>
  </si>
  <si>
    <t>naima5209@gmail.com</t>
  </si>
  <si>
    <t>rajaa.boubsir@gmail.com</t>
  </si>
  <si>
    <t>prboucetta@gmail.com</t>
  </si>
  <si>
    <t>docteur.ikram.chahi@gmail.com</t>
  </si>
  <si>
    <t>hanan.bouchaab@cliniquelelittoral.ma</t>
  </si>
  <si>
    <t>Soufianemoumine32@Gmail.Com</t>
  </si>
  <si>
    <t>bouchaar.m@gmail.com</t>
  </si>
  <si>
    <t>mahboubyassine2@gmal.com</t>
  </si>
  <si>
    <t>dr.mechafi@Gmail.Com</t>
  </si>
  <si>
    <t>meryembouchalta@gmail.com</t>
  </si>
  <si>
    <t>Mounabouhaji@Gmail.Com</t>
  </si>
  <si>
    <t>abdelali.bouchareb@laposte.net</t>
  </si>
  <si>
    <t>Samiya-Lalami@Hotmail.Fr</t>
  </si>
  <si>
    <t>mounir353@hotmail.com</t>
  </si>
  <si>
    <t>sokorikaoutar@yahoo.fr</t>
  </si>
  <si>
    <t>elmimeadil@gmail.com</t>
  </si>
  <si>
    <t>mariabamohamed1@gmail.com</t>
  </si>
  <si>
    <t>nadouaa.bouchareb@gmail.com</t>
  </si>
  <si>
    <t>Physian215@Gmail.Com</t>
  </si>
  <si>
    <t>docteur.noritta@gmail.com</t>
  </si>
  <si>
    <t>bouchbika_zineb@yahoo.fr</t>
  </si>
  <si>
    <t>Laila.bouchemama@hotmail.Fr</t>
  </si>
  <si>
    <t>dr.oussama.bouchouary@gmail.com</t>
  </si>
  <si>
    <t>hasnaadoc@gmail.com</t>
  </si>
  <si>
    <t>bchsiham@yahoo.fr</t>
  </si>
  <si>
    <t>bouchta.a@hotmail.fr</t>
  </si>
  <si>
    <t>fatifleur4100@gmail.com</t>
  </si>
  <si>
    <t>drtarikbouchta@gmail.com</t>
  </si>
  <si>
    <t>drabouchta@yahoo.fr</t>
  </si>
  <si>
    <t>dr.bouchtane@gmail.com</t>
  </si>
  <si>
    <t>bahijalemghari@gmail.com</t>
  </si>
  <si>
    <t>bouchtisalma@gmail.com</t>
  </si>
  <si>
    <t>Bouchtia2010@Hotmail.Fr</t>
  </si>
  <si>
    <t>Nadia.Salam2009@Gmail.com</t>
  </si>
  <si>
    <t>latifa.boudad@gmail.com</t>
  </si>
  <si>
    <t>solty198@hotmail.fr</t>
  </si>
  <si>
    <t>jandaoui@gmail.com</t>
  </si>
  <si>
    <t>hananboudad@gmail.com</t>
  </si>
  <si>
    <t>sarbout@gmail.com</t>
  </si>
  <si>
    <t>bfatimaezzahra@hotmail.fr</t>
  </si>
  <si>
    <t>boudalidoc@yahoo.fr</t>
  </si>
  <si>
    <t>boudalimed@hotmail.fr</t>
  </si>
  <si>
    <t>dr.boudchichanass@gmail.com</t>
  </si>
  <si>
    <t>radia1.idhammou@gmail.com</t>
  </si>
  <si>
    <t>wissalbouddine@gmail.com</t>
  </si>
  <si>
    <t>boudeggaghizlane@gmail.com</t>
  </si>
  <si>
    <t>Mabouderka@yahoo.fr</t>
  </si>
  <si>
    <t>kaoutar.at@gmail.com</t>
  </si>
  <si>
    <t>boudfor.ahmed@gmail.com</t>
  </si>
  <si>
    <t>litimih@gmail.com</t>
  </si>
  <si>
    <t>missrihab16@gmail.com</t>
  </si>
  <si>
    <t>Desert116@Hotmail.Com</t>
  </si>
  <si>
    <t>jamilabalsam@yahoo.fr</t>
  </si>
  <si>
    <t>a.boudroua@hotmail.com</t>
  </si>
  <si>
    <t>ilhamilham50@gmail.com</t>
  </si>
  <si>
    <t>dr.bouelfaiz.mohamed@gmail.com</t>
  </si>
  <si>
    <t>khadija.byad@gmail.com</t>
  </si>
  <si>
    <t>m.mghari@gmail.com</t>
  </si>
  <si>
    <t>iboufeloussen@gmail.com</t>
  </si>
  <si>
    <t>ibtissamelfilalikhair@gmail.com</t>
  </si>
  <si>
    <t>racbouf@hotmail.fr</t>
  </si>
  <si>
    <t>mohcineb@yahoo.fr</t>
  </si>
  <si>
    <t>loubna-sd@hotmail.fr</t>
  </si>
  <si>
    <t>bouffiradouan@yahoo.fr</t>
  </si>
  <si>
    <t>fatihalimani93@gmail.com</t>
  </si>
  <si>
    <t>ayoubabid098@gmail.com</t>
  </si>
  <si>
    <t>dr.benfriouaayoub@gmail.com</t>
  </si>
  <si>
    <t>bouganadia@gmail.com</t>
  </si>
  <si>
    <t>Trgmarouane@Gmail.Com</t>
  </si>
  <si>
    <t>Amalsouktani@Gmail.Com</t>
  </si>
  <si>
    <t>amina06-qping@hotmail.com</t>
  </si>
  <si>
    <t>drhouda@hotmail.fr</t>
  </si>
  <si>
    <t>OUNJIF75@GMAIL.COM</t>
  </si>
  <si>
    <t>derfaoui.siham90@gmail.com</t>
  </si>
  <si>
    <t>kh.baroud90@gmail.com</t>
  </si>
  <si>
    <t>boughaidinajla@yahoo.fr</t>
  </si>
  <si>
    <t>najatouzlim@gmail.com</t>
  </si>
  <si>
    <t>drboughalebf@gmail.com</t>
  </si>
  <si>
    <t>kamel.boughalem@yahoo.com</t>
  </si>
  <si>
    <t>chouaf842@gmail.com</t>
  </si>
  <si>
    <t>boughloughsaida@gmail.com</t>
  </si>
  <si>
    <t>dr.dounya.rihani@gmail.com</t>
  </si>
  <si>
    <t>Aneddam61@Gmail.Com</t>
  </si>
  <si>
    <t>hakimaelbasraoui2009@gmail.com</t>
  </si>
  <si>
    <t>amalboughnama@gmail.com</t>
  </si>
  <si>
    <t>mounira.boughou@gmail.com</t>
  </si>
  <si>
    <t>laurabougnol@gmail.com</t>
  </si>
  <si>
    <t>lahoussainebougrine@gmail.com</t>
  </si>
  <si>
    <t>sanaanaana1@gmail.com</t>
  </si>
  <si>
    <t>zemmez.youssef@gmail.com</t>
  </si>
  <si>
    <t>mbougrine800@gmail.com</t>
  </si>
  <si>
    <t xml:space="preserve">docboug@yahoo.fr </t>
  </si>
  <si>
    <t>docteursofiabougrine@gmail.com</t>
  </si>
  <si>
    <t>saad.afif.2003@gmail.com</t>
  </si>
  <si>
    <t>doc.hbougteb@gmail.com</t>
  </si>
  <si>
    <t>saidbouhachouch@gmail.com</t>
  </si>
  <si>
    <t>dr_samira_bh@hotmail.com</t>
  </si>
  <si>
    <t>bouhafanaima@gmail.com</t>
  </si>
  <si>
    <t>bouhahiha@yahoo.fr</t>
  </si>
  <si>
    <t>bouhaikkhalid1969@gmail.com</t>
  </si>
  <si>
    <t>fredreitzer@hotmail.com</t>
  </si>
  <si>
    <t>dr.alaoui.imane@gmail.com</t>
  </si>
  <si>
    <t>loubnabouhaloui@yahoo.fr</t>
  </si>
  <si>
    <t>soumayabouhlal@gmail.com</t>
  </si>
  <si>
    <t>selouab8@gmail.com</t>
  </si>
  <si>
    <t>bouhlallayla@hotmail.com</t>
  </si>
  <si>
    <t>t.mohamed@yahoo.fr</t>
  </si>
  <si>
    <t>bouhoumehdidoc@gmail.com</t>
  </si>
  <si>
    <t>sana_199120@yahoo.fr</t>
  </si>
  <si>
    <t>r.habiba@hotmail.fr</t>
  </si>
  <si>
    <t>bche.med@gmail.com</t>
  </si>
  <si>
    <t>azizbouhouri@hotmail.fr</t>
  </si>
  <si>
    <t>zhilali2@yahoo.fr</t>
  </si>
  <si>
    <t>naw4u38@gmail.com</t>
  </si>
  <si>
    <t>bouhyas@yahoo.fr</t>
  </si>
  <si>
    <t>kdjboui@hotmail.fr</t>
  </si>
  <si>
    <t>youssefbouia6@hotmail.com</t>
  </si>
  <si>
    <t>a_bouih@wanadoopro.ma</t>
  </si>
  <si>
    <t>samira.bouihi@gmail.com</t>
  </si>
  <si>
    <t>k.bouisk@hotmail.fr</t>
  </si>
  <si>
    <t>bouissarwassila@yahoo.fr</t>
  </si>
  <si>
    <t>wafaabouizem@gmail.com</t>
  </si>
  <si>
    <t>bbouizrane275@gmail.com</t>
  </si>
  <si>
    <t>salsabile1957@live.fr</t>
  </si>
  <si>
    <t>imane_e@windouslive.com</t>
  </si>
  <si>
    <t>urgencerea@yahoo.fr</t>
  </si>
  <si>
    <t>tsouliabdelhaq@gmail.com</t>
  </si>
  <si>
    <t>kboujnia@gmail.com</t>
  </si>
  <si>
    <t>mtboujida@gmail.com</t>
  </si>
  <si>
    <t>draboujlal@gmail.com</t>
  </si>
  <si>
    <t>boujloud@outlook.fr</t>
  </si>
  <si>
    <t>loubna.boujmai@hotmail.fr</t>
  </si>
  <si>
    <t>boujniaw@gmail.com</t>
  </si>
  <si>
    <t>gynecolesorchidees@gmail.com</t>
  </si>
  <si>
    <t>boujrida_abdo@hotmail.com</t>
  </si>
  <si>
    <t>laghzaoui.bou.med@gmail.com</t>
  </si>
  <si>
    <t>ichrakmed@hotmail.fr</t>
  </si>
  <si>
    <t>nassimab8@gmail.com</t>
  </si>
  <si>
    <t>m.boukari81@gmail.com</t>
  </si>
  <si>
    <t>boukdirnadia@gmail.com</t>
  </si>
  <si>
    <t>b.bokhabrine@gmail.com</t>
  </si>
  <si>
    <t>ziena.boukhal@gmail.com</t>
  </si>
  <si>
    <t>ghanmed64@gmail.com</t>
  </si>
  <si>
    <t>boukharschaimae@gmail.com</t>
  </si>
  <si>
    <t>naoualboukhima@yahoo.fr</t>
  </si>
  <si>
    <t>mustapharihani@yahoo.fr</t>
  </si>
  <si>
    <t>boukhouimanadia@gmail.com</t>
  </si>
  <si>
    <t>Hghannane@Gmail.Com</t>
  </si>
  <si>
    <t>bookmus58@gmail.com</t>
  </si>
  <si>
    <t>hafid_boukili@hotmail.fr</t>
  </si>
  <si>
    <t>boukilitour@gmail.com</t>
  </si>
  <si>
    <t>kh.boukil@gmail.com</t>
  </si>
  <si>
    <t>Boukind@Yahoo.Fr</t>
  </si>
  <si>
    <t>farjia@gmail.com</t>
  </si>
  <si>
    <t>ahmedmrika@gmail.com</t>
  </si>
  <si>
    <t>bouksim-malika@hotmail.fr</t>
  </si>
  <si>
    <t>dr.douksimyoussef@gmail.com</t>
  </si>
  <si>
    <t>kawtarboulaajaj@yahoo.fr</t>
  </si>
  <si>
    <t>imane.boulaajine@gmail.com</t>
  </si>
  <si>
    <t>mounia.boulahriss@gmail.com</t>
  </si>
  <si>
    <t>fatiha.boulayoun@gmail.com</t>
  </si>
  <si>
    <t>zinebboulbaroud@gmail.com</t>
  </si>
  <si>
    <t>bouleghmaneamina@gmail.com</t>
  </si>
  <si>
    <t>yassineboulhen@hotmail.fr</t>
  </si>
  <si>
    <t>Elnabhaniloubna@Yahoo.Com</t>
  </si>
  <si>
    <t>agadir_dialyse@yahoo.fr</t>
  </si>
  <si>
    <t>fzboulhen@gmail.com</t>
  </si>
  <si>
    <t>dahlan.salaheddine@gmail.com</t>
  </si>
  <si>
    <t>ghizlanaghali539@gmail.com</t>
  </si>
  <si>
    <t>hanane.boulmane@gmail.com</t>
  </si>
  <si>
    <t>boulouizfarid@gmail.com</t>
  </si>
  <si>
    <t>boumaalif@gmail.com</t>
  </si>
  <si>
    <t>elouennassm@yahoo.fr</t>
  </si>
  <si>
    <t>drboumahdif@gmail.com</t>
  </si>
  <si>
    <t>m.elbakkali@yahoo.fr</t>
  </si>
  <si>
    <t>bouchra.boumahta@gmail.com</t>
  </si>
  <si>
    <t>boumadizineb@gmail.com</t>
  </si>
  <si>
    <t>salma.boumedian@gmail.com</t>
  </si>
  <si>
    <t>n.boumhaouss@hotmail.com</t>
  </si>
  <si>
    <t>ahmedscally@gmail.com</t>
  </si>
  <si>
    <t>meriem623@yahoo.fr</t>
  </si>
  <si>
    <t>Dr.Boumlil@Gmail.Com</t>
  </si>
  <si>
    <t>h.lahrech@hotmail.com</t>
  </si>
  <si>
    <t>loubnabounaim2@hotmail.com</t>
  </si>
  <si>
    <t>Asmaarahali10@gmail.com</t>
  </si>
  <si>
    <t>najoua.bounou@gmail.com</t>
  </si>
  <si>
    <t>mus.bounoua@gmail.com</t>
  </si>
  <si>
    <t>z.bounsif@hotmail.com</t>
  </si>
  <si>
    <t>yassine_bhr@hotmail.com</t>
  </si>
  <si>
    <t>bouqdirfatima@gmail.com</t>
  </si>
  <si>
    <t>drbouradouanepro2@gmail.com</t>
  </si>
  <si>
    <t>imaneb1514@gmail.com</t>
  </si>
  <si>
    <t>Drnaamaniamina@Hotmail.Com</t>
  </si>
  <si>
    <t>Abdelamzi@Gmail.Com</t>
  </si>
  <si>
    <t>mbouraqadi@hotmail.com</t>
  </si>
  <si>
    <t>laboratoirealfadle@menara.ma</t>
  </si>
  <si>
    <t>bouras.meriem@gmail.com</t>
  </si>
  <si>
    <t>drkamalbouras@gmail.com</t>
  </si>
  <si>
    <t>bourchich.m@menara.ma</t>
  </si>
  <si>
    <t>bourezgui_khalil@hotmail.com</t>
  </si>
  <si>
    <t>dr.hananbourezgui@gmail.com</t>
  </si>
  <si>
    <t>Hassan.Smaini@Hotmail.Fr</t>
  </si>
  <si>
    <t>meryembourez@hotmail.com</t>
  </si>
  <si>
    <t>anis.gallala@gmail.com</t>
  </si>
  <si>
    <t>Boughafourmouna@Yahoo.Fr</t>
  </si>
  <si>
    <t>labour28@hotmail.com</t>
  </si>
  <si>
    <t>dr.bourhil@gmail.com</t>
  </si>
  <si>
    <t>arif_driss@yahoo.fr</t>
  </si>
  <si>
    <t>bourimohamed70@gmail.com</t>
  </si>
  <si>
    <t>miryem.bouriel@gmail.com</t>
  </si>
  <si>
    <t>yassine.herr.bourida@gmail.com</t>
  </si>
  <si>
    <t>mbourjilat@gmail.com</t>
  </si>
  <si>
    <t>a.bourjilat@gmail.com</t>
  </si>
  <si>
    <t>docmoh@menara.ma</t>
  </si>
  <si>
    <t>othmaneoph@hotmail.fr</t>
  </si>
  <si>
    <t>Amicalementsara@Gmail.Com</t>
  </si>
  <si>
    <t>kh.achir@hotmail.com</t>
  </si>
  <si>
    <t>dr.sherifomran@gmail.com</t>
  </si>
  <si>
    <t>narjissbourouah@gmail.com</t>
  </si>
  <si>
    <t>dr.bourouda.ilham@gmail.com</t>
  </si>
  <si>
    <t>amal.bourquia@gmail.com</t>
  </si>
  <si>
    <t>dr_bourra@hotmail.com</t>
  </si>
  <si>
    <t>barranh@gmail.com</t>
  </si>
  <si>
    <t>dr_hbourra@hotmail.com</t>
  </si>
  <si>
    <t>Sidqik65@Gmail.Com</t>
  </si>
  <si>
    <t>hakimbourra@gmail.com</t>
  </si>
  <si>
    <t>boursamiabdelmajid@gmail.com</t>
  </si>
  <si>
    <t>ilham301mana@gmail.com</t>
  </si>
  <si>
    <t>Drisselkarny@Gmail.Com</t>
  </si>
  <si>
    <t>boussairisalah3@gmail.com</t>
  </si>
  <si>
    <t>yassinebousbi@gmail.com</t>
  </si>
  <si>
    <t>Benkirane-56@Hotmail.Fr</t>
  </si>
  <si>
    <t>profbousfiha@gmail.com</t>
  </si>
  <si>
    <t>bousfihanadia3@gmail.com</t>
  </si>
  <si>
    <t>dr.soukainabo@gmail.com</t>
  </si>
  <si>
    <t>dr.hamzaboushab@gmail.com</t>
  </si>
  <si>
    <t>amalbouslikhane@hotmail.com</t>
  </si>
  <si>
    <t>meriem_bouslikhane@yahoo.fr</t>
  </si>
  <si>
    <t>bousmar.latifa@gmail.com</t>
  </si>
  <si>
    <t>rachidbichri66@gmail.com</t>
  </si>
  <si>
    <t>rajaabousmara@gmail.com</t>
  </si>
  <si>
    <t>sarra762@yahoo.fr</t>
  </si>
  <si>
    <t>fati.bousmara4@gmail.com</t>
  </si>
  <si>
    <t>hjhassanjadid16@gmail.com</t>
  </si>
  <si>
    <t>meryeme.mery390@gmail.com</t>
  </si>
  <si>
    <t>otmanicabinetoph@outlook.fr</t>
  </si>
  <si>
    <t>bousry.ghita@gmail.com</t>
  </si>
  <si>
    <t>adelboussabir@outlook.fr</t>
  </si>
  <si>
    <t>mbelabsir@yahoo.fr</t>
  </si>
  <si>
    <t>cabinet.dr.boussabir@gmail.com</t>
  </si>
  <si>
    <t>boussaidimane34@gmail.com</t>
  </si>
  <si>
    <t>assia.bouskoura@gmail.com</t>
  </si>
  <si>
    <t>mariambousselham@yahoo.fr</t>
  </si>
  <si>
    <t>boussalham.samah19@gmail.com</t>
  </si>
  <si>
    <t>khadijaidrissi@yahoo.fr</t>
  </si>
  <si>
    <t>ayoubbennani@gmail.com</t>
  </si>
  <si>
    <t>ybousserghini@hotmail.fr</t>
  </si>
  <si>
    <t>a.bousserhane@yahoo.fr</t>
  </si>
  <si>
    <t>medboussif222@gmail.com</t>
  </si>
  <si>
    <t>ismailrammouz@gmail.com</t>
  </si>
  <si>
    <t>boussouabimane@gmail.com</t>
  </si>
  <si>
    <t>kaoutar.boustati@gmail.com</t>
  </si>
  <si>
    <t>dr-boutadghart@hotmail.com</t>
  </si>
  <si>
    <t>latifa.boutaib2010@gmail.com</t>
  </si>
  <si>
    <t>dr.boutaleb@hotmail.fr</t>
  </si>
  <si>
    <t>kamal.boutaleb57@gmail.com</t>
  </si>
  <si>
    <t>yadobaba@yahoo.fr</t>
  </si>
  <si>
    <t>h-boutaleb@menara.ma</t>
  </si>
  <si>
    <t>boutaleb@gmail.com</t>
  </si>
  <si>
    <t>elhoudaigui@gmail.com</t>
  </si>
  <si>
    <t>boutaleb.yous@gmail.com</t>
  </si>
  <si>
    <t>docteuryounes@gmail.com</t>
  </si>
  <si>
    <t>doctorinezika@hotmail.com</t>
  </si>
  <si>
    <t>r.fizazi@gmail.com</t>
  </si>
  <si>
    <t>alazadi1917@gmail.com</t>
  </si>
  <si>
    <t>h.boutaleb1@gmail.com</t>
  </si>
  <si>
    <t>Jamoul12@Hotmail.Fr</t>
  </si>
  <si>
    <t>bouchra_boutaleb@hotmail.com</t>
  </si>
  <si>
    <t>dauphin_2010@hotmail.com</t>
  </si>
  <si>
    <t>gnouria@gmail.com</t>
  </si>
  <si>
    <t>farah_67@live.fr</t>
  </si>
  <si>
    <t>b.hasnaa@live.fr</t>
  </si>
  <si>
    <t>boutam.nezha@gmail.com</t>
  </si>
  <si>
    <t>lina.boutaqbout@gmail.com</t>
  </si>
  <si>
    <t>boutarfasibtisam@gmail.com</t>
  </si>
  <si>
    <t>my.benamar@gmail.com</t>
  </si>
  <si>
    <t>drboutayebh@yahoo.fr</t>
  </si>
  <si>
    <t>masski@hotmail.fr</t>
  </si>
  <si>
    <t>boutayebsalha@hotmail.com</t>
  </si>
  <si>
    <t>mestari.omar@hotmail.com</t>
  </si>
  <si>
    <t>lboutayeb8@gmail.com</t>
  </si>
  <si>
    <t>boutayebelhoussine@gmail.com</t>
  </si>
  <si>
    <t>alya2007@live.fr</t>
  </si>
  <si>
    <t>nalean71@yahoo.fr</t>
  </si>
  <si>
    <t>benadra_f@yahoo.fr</t>
  </si>
  <si>
    <t>cboutour@gmail.com</t>
  </si>
  <si>
    <t>meryem.bouyadmar@gmail.com</t>
  </si>
  <si>
    <t>hbouyarmane@gmail.com</t>
  </si>
  <si>
    <t>nai78@hotmail.fr</t>
  </si>
  <si>
    <t>bouzgarne.mariam@gmail.com</t>
  </si>
  <si>
    <t>drbouziane.med1@gmail.com</t>
  </si>
  <si>
    <t>azeddinebouziane1@gmail.com</t>
  </si>
  <si>
    <t>m7chek@yahoo.fr</t>
  </si>
  <si>
    <t>mohamedbouziane800@hotmail.com</t>
  </si>
  <si>
    <t>maha13390@hotmail.com</t>
  </si>
  <si>
    <t>yousna-199@hotmail.fr</t>
  </si>
  <si>
    <t>chakir.h@hotmail.com</t>
  </si>
  <si>
    <t>cliniqueopera743@gmail.com</t>
  </si>
  <si>
    <t>hind_bouziane@hotmail.fr</t>
  </si>
  <si>
    <t>Chouchoudar2000@Gmail.Com</t>
  </si>
  <si>
    <t>asmouki@gmail.com</t>
  </si>
  <si>
    <t>dr.bouzianeabdelhak8@gmail.com</t>
  </si>
  <si>
    <t>malmoussi@hotmail.com</t>
  </si>
  <si>
    <t>imane.bouziane200@gmail.com</t>
  </si>
  <si>
    <t>bouzianemoun@yahoo.fr</t>
  </si>
  <si>
    <t>bouzidsam73@gmail.com</t>
  </si>
  <si>
    <t>sghirsoumaya@menara.com</t>
  </si>
  <si>
    <t>22abdel@gmx.fr</t>
  </si>
  <si>
    <t>naghamelmostafa@yahoo.fr</t>
  </si>
  <si>
    <t>Bouzidi@Yahoo.Fr</t>
  </si>
  <si>
    <t>amic30@gmail.com</t>
  </si>
  <si>
    <t>amalbouziyane@gmail.com</t>
  </si>
  <si>
    <t>bouziyanen@yahoo.fr</t>
  </si>
  <si>
    <t>crts.laa@yahoo.fr</t>
  </si>
  <si>
    <t>hafsara12@yahoo.fr</t>
  </si>
  <si>
    <t>ali.bekandil@gmail.com</t>
  </si>
  <si>
    <t>dr.laila.bouzouba@gmail.com</t>
  </si>
  <si>
    <t>leilabouzoubaa@hotmail.fr</t>
  </si>
  <si>
    <t>Nejdiouizouhair@Hotmail.Com</t>
  </si>
  <si>
    <t>mohammed.bouzoubaa@gmail.com</t>
  </si>
  <si>
    <t>anoual-bouz@hotmail.com</t>
  </si>
  <si>
    <t>cardiobouzoubaa@gmail.com</t>
  </si>
  <si>
    <t>assia.bouzoubaa@usmba.ac.ma</t>
  </si>
  <si>
    <t>y.bouzoubaa@outlook.de</t>
  </si>
  <si>
    <t>Imanepsy@gmail.com</t>
  </si>
  <si>
    <t>nabil.bouz@hotmail.fr</t>
  </si>
  <si>
    <t>melmourid@gmail.com</t>
  </si>
  <si>
    <t>wafaabouzroud55@gmail.com</t>
  </si>
  <si>
    <t>Bouzzasalima@hotmail.com</t>
  </si>
  <si>
    <t>fatimabouzzite@hotmail.com</t>
  </si>
  <si>
    <t>O.Bahij@Gmail.Com</t>
  </si>
  <si>
    <t>lajustesse@hotmail.fr</t>
  </si>
  <si>
    <t>marinagieorgie@yahoo.fr</t>
  </si>
  <si>
    <t>Braikimohamed@Hotmail.Fr</t>
  </si>
  <si>
    <t>khadija.brari@hotmail.com</t>
  </si>
  <si>
    <t>docbricha@gmail.com</t>
  </si>
  <si>
    <t>drmoh.zahid@gmail.com</t>
  </si>
  <si>
    <t>dr.i.nachchar@hotmail.fr</t>
  </si>
  <si>
    <t>salouabricha@hotmail.com</t>
  </si>
  <si>
    <t>myriembricha@gmail.com</t>
  </si>
  <si>
    <t>tayebmustapha@gmail.com</t>
  </si>
  <si>
    <t>brichaaa@hotmail.com</t>
  </si>
  <si>
    <t>Loubnabricha@Gmail.Com</t>
  </si>
  <si>
    <t>mbrija04@gmail.com</t>
  </si>
  <si>
    <t>docb@menara.ma</t>
  </si>
  <si>
    <t>Bobritel@Yahoo.Fr</t>
  </si>
  <si>
    <t>Dounia.Britel@Hotmail.Fr</t>
  </si>
  <si>
    <t>dr.berrouine@gmail.com</t>
  </si>
  <si>
    <t>dr.brouk@gmail.com</t>
  </si>
  <si>
    <t>aghamza@hotmail.com</t>
  </si>
  <si>
    <t>centrepathologieagadir@gmail.com</t>
  </si>
  <si>
    <t>kenza.btiti@gmail.com</t>
  </si>
  <si>
    <t>basmaburi@gmail.com</t>
  </si>
  <si>
    <t>asmaaby0@gmail.com</t>
  </si>
  <si>
    <t>elmustapha.by@gmail.com</t>
  </si>
  <si>
    <t>azsellouf1969@gmail.com</t>
  </si>
  <si>
    <t>boumoursaid37@gmail.com</t>
  </si>
  <si>
    <t>byazkawtar@gmail.com</t>
  </si>
  <si>
    <t>Ykhamissi@Gmail.Com</t>
  </si>
  <si>
    <t>drcaidk@gmail.com</t>
  </si>
  <si>
    <t>dralbancala@gmail.com</t>
  </si>
  <si>
    <t>camile@voila.fr</t>
  </si>
  <si>
    <t>michele.laraki@gmail.com</t>
  </si>
  <si>
    <t>sophia.capatas@gmail.com</t>
  </si>
  <si>
    <t>carioujoelle@yahoo.fr</t>
  </si>
  <si>
    <t>mounachaabbi@gmail.com</t>
  </si>
  <si>
    <t>safiachaabi@gmail.com</t>
  </si>
  <si>
    <t>najiachaachoui@yahoo.fr</t>
  </si>
  <si>
    <t>nezha.guennoun@gmail.com</t>
  </si>
  <si>
    <t>fatimazahra.chaaibate@gmail.com</t>
  </si>
  <si>
    <t>chhind@gmail.com</t>
  </si>
  <si>
    <t>mouradainabi@yahoo.fr</t>
  </si>
  <si>
    <t>chaanounkhadija@hotmail.fr</t>
  </si>
  <si>
    <t>dr.chaanoun@gmail.com</t>
  </si>
  <si>
    <t>lohastro@gmail.com</t>
  </si>
  <si>
    <t>meryemchabah@gmail.com</t>
  </si>
  <si>
    <t>siham.chabbak@gmail.com</t>
  </si>
  <si>
    <t>abdohaj2008@gmail.com</t>
  </si>
  <si>
    <t>chabbak.hakim@gmail.com</t>
  </si>
  <si>
    <t>Foukahy67@Yahoo.Fr</t>
  </si>
  <si>
    <t>sarachebbar@gmail.com</t>
  </si>
  <si>
    <t>chabbiilyas20@gmail.com</t>
  </si>
  <si>
    <t>chabi.radouane@gmail.com</t>
  </si>
  <si>
    <t>leila_chad@hotmail.fr</t>
  </si>
  <si>
    <t>drchader@gmail.com</t>
  </si>
  <si>
    <t>fadwa.chadi@gmail.com</t>
  </si>
  <si>
    <t>chadliabdelillah@gmail.com</t>
  </si>
  <si>
    <t>chadliaziz@live.fr</t>
  </si>
  <si>
    <t>medbelfig@yahoo.fr</t>
  </si>
  <si>
    <t>anat_@hotmail.fr</t>
  </si>
  <si>
    <t>drachadli@gmail.com</t>
  </si>
  <si>
    <t>parisoujdaservce.statiosekilia@gmail.com</t>
  </si>
  <si>
    <t>hasna.chadli@gmail.com</t>
  </si>
  <si>
    <t>salwa.chafai@gmail.com</t>
  </si>
  <si>
    <t>joudatouria74@gmail.com</t>
  </si>
  <si>
    <t>jthoracique@yahoo.fr</t>
  </si>
  <si>
    <t>chafaqi70@yahoo.fr</t>
  </si>
  <si>
    <t>docaderkia@gmail.com</t>
  </si>
  <si>
    <t>laboratoiretarik@gmail.com</t>
  </si>
  <si>
    <t>ilyaschafik@gmail.com</t>
  </si>
  <si>
    <t>mokaouimk@yahoo.fr</t>
  </si>
  <si>
    <t>zakaria.chafiki@gmail.com</t>
  </si>
  <si>
    <t>wafaa.chafiq@gmail.com</t>
  </si>
  <si>
    <t>Chafiq80@gmail.com</t>
  </si>
  <si>
    <t>Imaneaitsab@Hotmail.fr</t>
  </si>
  <si>
    <t>fatima.chafki16@gmail.com</t>
  </si>
  <si>
    <t>nadiachafli@yahoo.com</t>
  </si>
  <si>
    <t>rhamnajamal@yahoo.fr</t>
  </si>
  <si>
    <t>hadsaadon06@hotmail.com</t>
  </si>
  <si>
    <t>sanaa.chaghal89@gmail.com</t>
  </si>
  <si>
    <t>chaghalf@gmail.com</t>
  </si>
  <si>
    <t>peppergus@yahoo.fr</t>
  </si>
  <si>
    <t>anisschagou@gmail.com</t>
  </si>
  <si>
    <t>drchah@yahoo.fr</t>
  </si>
  <si>
    <t>concact@clinicoeil.com</t>
  </si>
  <si>
    <t>hchahbi@yahoo.fr</t>
  </si>
  <si>
    <t>maghribifas@yahoo.fr</t>
  </si>
  <si>
    <t>dr.chahbiabdelhakim@hotmail.com</t>
  </si>
  <si>
    <t>bouch-ra1970@hotmail.fr</t>
  </si>
  <si>
    <t>chahboun.fz@gmail.com</t>
  </si>
  <si>
    <t>chahchouch85faiza@gmail.com</t>
  </si>
  <si>
    <t>drchahed.mohamed@gmail.com</t>
  </si>
  <si>
    <t>chahi.fila@yahoo.fr</t>
  </si>
  <si>
    <t>chahidbouchra@yahoo.fr</t>
  </si>
  <si>
    <t>dr.chahid@gmail.com</t>
  </si>
  <si>
    <t>chahidhafsa@hotmail.com</t>
  </si>
  <si>
    <t>dr-naima01@hotmail.com</t>
  </si>
  <si>
    <t>Rajaa.Benchekroun@Yahoo.Fr</t>
  </si>
  <si>
    <t>messaryothmane8@gmail.com</t>
  </si>
  <si>
    <t>fatiha.chakib@gmail.com</t>
  </si>
  <si>
    <t>hicham-farrouk@hotmail.com</t>
  </si>
  <si>
    <t>docchahid67@gmail.com</t>
  </si>
  <si>
    <t>imanechahid@hotmail.com</t>
  </si>
  <si>
    <t>n.chahi@hotmail.com</t>
  </si>
  <si>
    <t>chahidihouda@gmail.com</t>
  </si>
  <si>
    <t>cosmosbouhou1961@hotmail.com</t>
  </si>
  <si>
    <t>drchahirjamal@hotmail.com</t>
  </si>
  <si>
    <t>chahir.med@hotmail.com</t>
  </si>
  <si>
    <t>kchahir@hotmail.com</t>
  </si>
  <si>
    <t>chah.abd@hotmail.com</t>
  </si>
  <si>
    <t>f.elhouari@menara.ma</t>
  </si>
  <si>
    <t>kh-abdellaoui@yhoo.fr</t>
  </si>
  <si>
    <t>chahrane.yassine@hotmail.fr</t>
  </si>
  <si>
    <t>lamrimed.g@hotmail.fr</t>
  </si>
  <si>
    <t>Chaibiachaib@gmail.com</t>
  </si>
  <si>
    <t>chaibi_b@hotmail.fr</t>
  </si>
  <si>
    <t>amalchairat2014@gmail.com</t>
  </si>
  <si>
    <t>aziza1assia@hotmail.fr</t>
  </si>
  <si>
    <t>zakachajia@yahoo.fr</t>
  </si>
  <si>
    <t>ophben@outlook.com</t>
  </si>
  <si>
    <t>Docdaoudimaryam@Yahoo.Fr</t>
  </si>
  <si>
    <t>chajrykhalid@gmail.com</t>
  </si>
  <si>
    <t>k.chaker@live.fr</t>
  </si>
  <si>
    <t>Nabil-gadia@hotmail.com</t>
  </si>
  <si>
    <t>kaoutar1990ckr@gmail.com</t>
  </si>
  <si>
    <t>chakibsaida@hotmail.fr</t>
  </si>
  <si>
    <t>moharida@yahoo.fr</t>
  </si>
  <si>
    <t>afchakib@gmail.com</t>
  </si>
  <si>
    <t>charkab20@hotmail.com</t>
  </si>
  <si>
    <t>Fsefrioui@Yahoo.Fr</t>
  </si>
  <si>
    <t>abdouchakib@gmail.com</t>
  </si>
  <si>
    <t>chakiraziz120@gmail.com</t>
  </si>
  <si>
    <t>chakirw@yahoo.com</t>
  </si>
  <si>
    <t>dr.chraibi.youness@gmail.com</t>
  </si>
  <si>
    <t>anass.chakir@gmail.com</t>
  </si>
  <si>
    <t>docyou1@hotmail.com</t>
  </si>
  <si>
    <t>chakour.hassan@hotmail.com</t>
  </si>
  <si>
    <t>dr.asadchakraoui89@gmail.com</t>
  </si>
  <si>
    <t>challot.jamila@gmail.com</t>
  </si>
  <si>
    <t>mostaphalausanne5@yahoo.com</t>
  </si>
  <si>
    <t>abchami@menara.ma</t>
  </si>
  <si>
    <t>chami_h@yahoo.fr</t>
  </si>
  <si>
    <t>nayschami2019@gmail.com</t>
  </si>
  <si>
    <t>dr.chamiomar@gmail.com</t>
  </si>
  <si>
    <t>idrissi470@yahoo.fr</t>
  </si>
  <si>
    <t>chamim@carmail.com</t>
  </si>
  <si>
    <t>hchamiti@hotmail.com</t>
  </si>
  <si>
    <t>agadem@hotmail.com</t>
  </si>
  <si>
    <t>rajiabdelmajid@live.fr</t>
  </si>
  <si>
    <t>abdelchana2@yahoo.fr</t>
  </si>
  <si>
    <t>dr.brahimdarii@gmail.com</t>
  </si>
  <si>
    <t>chanaouim@yahoo.fr</t>
  </si>
  <si>
    <t>sahnikhadija@yahoo.fr</t>
  </si>
  <si>
    <t>dr.channane@gmail.com</t>
  </si>
  <si>
    <t>khalidasri20@gmail.com</t>
  </si>
  <si>
    <t>rabeb.ch2@gmail.com</t>
  </si>
  <si>
    <t>chaouchsafaa@gmail.com</t>
  </si>
  <si>
    <t>dr.yacir@gmail.com</t>
  </si>
  <si>
    <t>dr.chaoui@hotmail.fr</t>
  </si>
  <si>
    <t>Selgnaoui@Hotmail.Com</t>
  </si>
  <si>
    <t>helhaoury@gmail.com</t>
  </si>
  <si>
    <t>amalzoubida@yahoo.fr</t>
  </si>
  <si>
    <t>souad_ch42@hotmail.com</t>
  </si>
  <si>
    <t>drsalwachaoui@gmail.com</t>
  </si>
  <si>
    <t>dr.yasminechaoui@gmail.com</t>
  </si>
  <si>
    <t>chaoui.rm@menara.ma</t>
  </si>
  <si>
    <t>cha.cha.ro@hotmail.fr</t>
  </si>
  <si>
    <t>mzchaoui@gmail.com</t>
  </si>
  <si>
    <t>anasschaouki.ac@gmail.com</t>
  </si>
  <si>
    <t>jennaneseloua@yahoo.fr</t>
  </si>
  <si>
    <t>houdachaouki23@gmail.com</t>
  </si>
  <si>
    <t>chaoukiyoussef67@gmail.com</t>
  </si>
  <si>
    <t>drchadiredouane50@gmail.com</t>
  </si>
  <si>
    <t>adilbahjawi@yahoo.fr</t>
  </si>
  <si>
    <t>nadia.chaoulid@gmail.com</t>
  </si>
  <si>
    <t>dr.salwa.chaoui@gmail.com</t>
  </si>
  <si>
    <t>chaouqifatimaezzahra@gmail.com</t>
  </si>
  <si>
    <t>Abdelkarimouahmane@Gmail.Com</t>
  </si>
  <si>
    <t>chaqfat@hotmail.fr</t>
  </si>
  <si>
    <t>rachidacharaf1964@gmail.com</t>
  </si>
  <si>
    <t>qsdf2763@gmail.com</t>
  </si>
  <si>
    <t>Doclailacharaf@Gmail.Com</t>
  </si>
  <si>
    <t>charafamine@gmail.com</t>
  </si>
  <si>
    <t>asmaecharai@yahoo.fr</t>
  </si>
  <si>
    <t>Melhorky5@Gmail.Com</t>
  </si>
  <si>
    <t>kizi_4@hotmail.com</t>
  </si>
  <si>
    <t>charef.kawtar@gmail.com</t>
  </si>
  <si>
    <t>rhitachef@gmail.com</t>
  </si>
  <si>
    <t>m_c_chefchaouni@hotmail.com</t>
  </si>
  <si>
    <t>Zouhair_chefchaouni@yahoo.fr</t>
  </si>
  <si>
    <t>chefchaounis@hotmail.com</t>
  </si>
  <si>
    <t>rayhana.charif@gmail.com</t>
  </si>
  <si>
    <t>malak.charkaoui@gmail.com</t>
  </si>
  <si>
    <t>zannoubasmi@gmail.com</t>
  </si>
  <si>
    <t>chaoui.hanane2015@gmail.com</t>
  </si>
  <si>
    <t>meryem193charkaoui@gmail.com</t>
  </si>
  <si>
    <t>sr42040@gmail.com</t>
  </si>
  <si>
    <t>boubaker09@gmail.com</t>
  </si>
  <si>
    <t>adyou69@hotmail.com</t>
  </si>
  <si>
    <t>meriamkhalil@yahoo.fr</t>
  </si>
  <si>
    <t>charrafihatim@gmail.com</t>
  </si>
  <si>
    <t>charri.othman@gmail.com</t>
  </si>
  <si>
    <t>drchater@hotmail.fr</t>
  </si>
  <si>
    <t>Chatibiabess@Gmail.Com</t>
  </si>
  <si>
    <t>filali25@yahoo.fr</t>
  </si>
  <si>
    <t>chatraouicabinet@gmail.com</t>
  </si>
  <si>
    <t>adil.chattouri@gmail.com</t>
  </si>
  <si>
    <t>mahacine.chayat@gmail.com</t>
  </si>
  <si>
    <t>dr.chbani@gmail.com</t>
  </si>
  <si>
    <t>fatiha.mandi@gmail.com</t>
  </si>
  <si>
    <t>kamiliachbani@gmail.com</t>
  </si>
  <si>
    <t>aicha.chbani@hotmail.fr</t>
  </si>
  <si>
    <t>docteurjones68@gmail.com</t>
  </si>
  <si>
    <t>dojachb@hotmail.com</t>
  </si>
  <si>
    <t>drwahoudi@yahoo.fr</t>
  </si>
  <si>
    <t>drchebarbi123@gmail.com</t>
  </si>
  <si>
    <t>laila.chebbatti@gmail.com</t>
  </si>
  <si>
    <t>chebihisoum@gmail.com</t>
  </si>
  <si>
    <t>dr_guensi@yahoo.fr</t>
  </si>
  <si>
    <t>anapath.ibnrochd@gmail.com</t>
  </si>
  <si>
    <t>karima.cheddadi@gmail.com</t>
  </si>
  <si>
    <t>fcheddadi@hotmail.com</t>
  </si>
  <si>
    <t>cheffihassan33@gamil.com</t>
  </si>
  <si>
    <t>guerroujh@yahoo.fr</t>
  </si>
  <si>
    <t>abdelhadicheggali@gmail.com</t>
  </si>
  <si>
    <t>farid_chehab@yahoo.fr</t>
  </si>
  <si>
    <t>odyssee47@gmail.com</t>
  </si>
  <si>
    <t>didineboss@yahoo.com</t>
  </si>
  <si>
    <t>kamal.mani@hotmail.com</t>
  </si>
  <si>
    <t>oulhousi@hotmail.com</t>
  </si>
  <si>
    <t>hafssachehab@gmail.com</t>
  </si>
  <si>
    <t>zdahami@hotmail.com</t>
  </si>
  <si>
    <t>casmaa@hotmail.com</t>
  </si>
  <si>
    <t>hchbili@yahoo.fr</t>
  </si>
  <si>
    <t>kaoutar.cheikh@gmail.com</t>
  </si>
  <si>
    <t>kfouraiji@gmail.com</t>
  </si>
  <si>
    <t>zakaria.cheikh@hotmail.fr</t>
  </si>
  <si>
    <t>rouda.cheikh@gmail.com</t>
  </si>
  <si>
    <t>beibacheikhahmed@gmail.com</t>
  </si>
  <si>
    <t>cheikhlahlou@hotmail.com</t>
  </si>
  <si>
    <t>latifa.1971@live.com</t>
  </si>
  <si>
    <t>ezchkairi@gmail.com</t>
  </si>
  <si>
    <t>docteur.mazabi@hotmail.com</t>
  </si>
  <si>
    <t>mbouathmani@gmail.com</t>
  </si>
  <si>
    <t>drnadiadreoua@gmail.com</t>
  </si>
  <si>
    <t>chekhlabi@gmail.com</t>
  </si>
  <si>
    <t>chekkoury.mfs@gmail.com</t>
  </si>
  <si>
    <t>chekraoui-mohamed@live.fr</t>
  </si>
  <si>
    <t>chekrinetarik@yahoo.fr</t>
  </si>
  <si>
    <t>lysblancs5@hotmail.fr</t>
  </si>
  <si>
    <t>madihachellakhi@gmail.com</t>
  </si>
  <si>
    <t>chemaj2000@yahoo.fr</t>
  </si>
  <si>
    <t>avicenne71@hotmail.com</t>
  </si>
  <si>
    <t>chafik.chelly@gmail.com</t>
  </si>
  <si>
    <t>haschelly@gmail.com</t>
  </si>
  <si>
    <t>Docteurchemaou@Yahoo.Fr</t>
  </si>
  <si>
    <t>lakbiri_abdelilah@yahoo.fr</t>
  </si>
  <si>
    <t>chemaou.gyneco@gmail.com</t>
  </si>
  <si>
    <t>c.btihal@gmail.com</t>
  </si>
  <si>
    <t>chemjikhadija@gmail.com</t>
  </si>
  <si>
    <t>alouta.nadia01@gmail.com</t>
  </si>
  <si>
    <t>mouna.sayagh@yahoo.fr</t>
  </si>
  <si>
    <t>mostafachemsi5@gmail.com</t>
  </si>
  <si>
    <t>mounirchemsi@yahoo.fr</t>
  </si>
  <si>
    <t>fadouachemsy@gmail.com</t>
  </si>
  <si>
    <t>chenfouriabdelilah@yahoo.fr</t>
  </si>
  <si>
    <t>Chenguirmeriem@gmail.com</t>
  </si>
  <si>
    <t>elalaouiali@yahoo.fr</t>
  </si>
  <si>
    <t>mariamchag@hotmail.ma</t>
  </si>
  <si>
    <t>drcherguitazinaoual@gmail.com</t>
  </si>
  <si>
    <t>cherif.mghari.dalil@gmail.com</t>
  </si>
  <si>
    <t>mlyali-cherif@hotmail.fr</t>
  </si>
  <si>
    <t>cherifzaitouni.oumaima@gmail.com</t>
  </si>
  <si>
    <t>alaouibahia@hotmail.fr</t>
  </si>
  <si>
    <t>rachidcherkab12@yahoo.fr</t>
  </si>
  <si>
    <t>cherkab_lamyaa@yahoo.fr</t>
  </si>
  <si>
    <t>cherkaouighizlane3@gmail.com</t>
  </si>
  <si>
    <t>cherkaoui.khadija@hotmail.fr</t>
  </si>
  <si>
    <t>karimcherkaoui.doc@hotmail.com</t>
  </si>
  <si>
    <t>knizouu.b@hotmail.com</t>
  </si>
  <si>
    <t>patholab6@hotmail.fr</t>
  </si>
  <si>
    <t>ocherkaoui65@gmail.com</t>
  </si>
  <si>
    <t>cabinetmradmialami@gmail.com</t>
  </si>
  <si>
    <t xml:space="preserve">sihamc@gmail.com </t>
  </si>
  <si>
    <t>cheranas@gmail.com</t>
  </si>
  <si>
    <t>benaribass@yahoo.fr</t>
  </si>
  <si>
    <t>adidoc@hotmail.fr</t>
  </si>
  <si>
    <t>cherkmed@yahoo.fr</t>
  </si>
  <si>
    <t>wahabibouchra47@hotmail.fr</t>
  </si>
  <si>
    <t>dokarima@hotmail.com</t>
  </si>
  <si>
    <t>Dr.Kassimi@Hotmail.Com</t>
  </si>
  <si>
    <t>sami.cherkaoui@gmail.com</t>
  </si>
  <si>
    <t>cheramal@yahoo.com</t>
  </si>
  <si>
    <t>dr.cherkaouimohcine@gmail.com</t>
  </si>
  <si>
    <t>fairouz.cherel@gmail.com</t>
  </si>
  <si>
    <t>sihambelbachir@gmail.com</t>
  </si>
  <si>
    <t>kabbajomar@yahoo.fr</t>
  </si>
  <si>
    <t>ghofranecherkaoui@gmail.com</t>
  </si>
  <si>
    <t>aicha.cherkaoui@yahoo.fr</t>
  </si>
  <si>
    <t>cliniqueainsebaa1993@gmail.com</t>
  </si>
  <si>
    <t>cherouaqi.yasmine@gmail.com</t>
  </si>
  <si>
    <t>chersou4@yahoo.com</t>
  </si>
  <si>
    <t>charqui_d@yahoo.fr</t>
  </si>
  <si>
    <t>assmasek@gmail.com</t>
  </si>
  <si>
    <t>cherqaouiabdelmounim@Gmail.Com</t>
  </si>
  <si>
    <t>omarmaargad@yahoo.fr</t>
  </si>
  <si>
    <t>latifimo@yahoo.fr</t>
  </si>
  <si>
    <t>cherqaoui_sakina@msn.com</t>
  </si>
  <si>
    <t>khadijabeloulied@gmail.com</t>
  </si>
  <si>
    <t>mchekli@gmail.com</t>
  </si>
  <si>
    <t>chermouna@hotmail.com</t>
  </si>
  <si>
    <t>najia-cherkaoui@hotmail.fr</t>
  </si>
  <si>
    <t>lailalaouimdarhri@gmail.com</t>
  </si>
  <si>
    <t>A_Lazghad@Yahoo.Fr</t>
  </si>
  <si>
    <t>cherqaouiz@yahoo.fr</t>
  </si>
  <si>
    <t>yassine.cherqaoui@hotmail.com</t>
  </si>
  <si>
    <t>oumallali5@gmail.com</t>
  </si>
  <si>
    <t>salma.cherqui@hotmail.fr</t>
  </si>
  <si>
    <t>cccnawal@yahoo.fr</t>
  </si>
  <si>
    <t>mounadahami@gmail.com</t>
  </si>
  <si>
    <t>fleure_63@hotmail.com</t>
  </si>
  <si>
    <t>macherradi2000@yahoo.fr</t>
  </si>
  <si>
    <t>sanaa.cherraqi@gmail.com</t>
  </si>
  <si>
    <t>benaaboudb@yahoo.com</t>
  </si>
  <si>
    <t>yasser.chetoui.2014@gmail.com</t>
  </si>
  <si>
    <t>zahiachfiri@gmail.com</t>
  </si>
  <si>
    <t>Medbennani@Hotmail.Com</t>
  </si>
  <si>
    <t>chfiri.asmaa@gmail.com</t>
  </si>
  <si>
    <t>dalal_chiadmi@menara.ma</t>
  </si>
  <si>
    <t>asmaasougni@hotmail.com</t>
  </si>
  <si>
    <t>chiadmi_amine@hotmail.com</t>
  </si>
  <si>
    <t>drchibanesaid@yahoo.com</t>
  </si>
  <si>
    <t>Sara.lofte@gmail.com</t>
  </si>
  <si>
    <t>DRSHIBLE@yahoo.fr</t>
  </si>
  <si>
    <t>mustchibani@gmail.com</t>
  </si>
  <si>
    <t>doctmed00@gmail.com</t>
  </si>
  <si>
    <t>chibli.radia@gmail.com</t>
  </si>
  <si>
    <t>fatimazahrach55@gmail.com</t>
  </si>
  <si>
    <t>chiguer.08hasnae@gmail.com</t>
  </si>
  <si>
    <t>chiguerjihane@gmail.com</t>
  </si>
  <si>
    <t>chiguerbouchra@gmail.com</t>
  </si>
  <si>
    <t>chaimaechiguer1995@gmail.com</t>
  </si>
  <si>
    <t>chihebabdeslam019@gmail.com</t>
  </si>
  <si>
    <t>chihabs@hotmail.com</t>
  </si>
  <si>
    <t>omario2611@hotmail.com</t>
  </si>
  <si>
    <t>ha.chihab@hotmail.fr</t>
  </si>
  <si>
    <t>amina.xfils@hotmail.com</t>
  </si>
  <si>
    <t>rchihab77@yahoo.fr</t>
  </si>
  <si>
    <t>titif_chihab@yahoo.fr</t>
  </si>
  <si>
    <t>meriam.chehabeddine@gmail.com</t>
  </si>
  <si>
    <t>nisrine.chihabeddine@gmail.com</t>
  </si>
  <si>
    <t>k.amali00@yahoo.fr</t>
  </si>
  <si>
    <t>chihebmohmed16@gmail.com</t>
  </si>
  <si>
    <t>imanegam@yahoo.fr</t>
  </si>
  <si>
    <t>schihab@hotmail.com</t>
  </si>
  <si>
    <t>nabil_chikhaoui@yahoo.fr</t>
  </si>
  <si>
    <t>h.abrach@caramail.com</t>
  </si>
  <si>
    <t>chikiyounes@gmail.com</t>
  </si>
  <si>
    <t>docteur.chkarmou@gmail.com</t>
  </si>
  <si>
    <t>borezy1@caramail.com</t>
  </si>
  <si>
    <t>chkibouothman@gmail.com</t>
  </si>
  <si>
    <t>m.chkili@gmail.com</t>
  </si>
  <si>
    <t>hassan.chkirih52@gmail.com</t>
  </si>
  <si>
    <t>nabildrmouline@yahoo.fr</t>
  </si>
  <si>
    <t>dchlihi@yahoo.fr</t>
  </si>
  <si>
    <t>achlilek@hotmail.com</t>
  </si>
  <si>
    <t>siham.chmarkh@gmail.com</t>
  </si>
  <si>
    <t>drchokayri@hotmail.com</t>
  </si>
  <si>
    <t>chokayri.meriem@gmail.com</t>
  </si>
  <si>
    <t>chollyimane.flp@gmail.com</t>
  </si>
  <si>
    <t>doc.issamsaidi@gmail.com</t>
  </si>
  <si>
    <t>dr.youssefchorfi@gmail.com</t>
  </si>
  <si>
    <t>jachouaib@gmail.com</t>
  </si>
  <si>
    <t>yasminachouaib91@gmail.com</t>
  </si>
  <si>
    <t>chouaibi.abderrahim57@gmail.com</t>
  </si>
  <si>
    <t>MahTouhami@gmail.Com</t>
  </si>
  <si>
    <t>chouaikhafaf@gmail.com</t>
  </si>
  <si>
    <t>Choufakhadija@Gmail.Com</t>
  </si>
  <si>
    <t>zchouffaicoph@menara.ma</t>
  </si>
  <si>
    <t>rajaachouhayd@gmail.com</t>
  </si>
  <si>
    <t>chouhib@gmail.com</t>
  </si>
  <si>
    <t>ghizlanedraiss@gmail.com</t>
  </si>
  <si>
    <t>hafsa.aya@gmail.com</t>
  </si>
  <si>
    <t>wassima.choukai@gmail.com</t>
  </si>
  <si>
    <t>elbekrib@gmail.com</t>
  </si>
  <si>
    <t>dr.milad00@gmail.com</t>
  </si>
  <si>
    <t>adibophtal@gmail.com</t>
  </si>
  <si>
    <t>zidani01@hotmail.com</t>
  </si>
  <si>
    <t>rchoukairi@hotmail.fr</t>
  </si>
  <si>
    <t>hanou404@hotmail.com</t>
  </si>
  <si>
    <t>chourkielmehdi@gmail.com</t>
  </si>
  <si>
    <t>Dr.Hani.R75@Gmail.Com</t>
  </si>
  <si>
    <t>choukri.soufiane@yahoo.fr</t>
  </si>
  <si>
    <t>choukrikenza@yahoo.fr</t>
  </si>
  <si>
    <t>rizasmaa@yahoo.fr</t>
  </si>
  <si>
    <t>nadiachoukri38@yahoo.fr</t>
  </si>
  <si>
    <t>assiachoukri95@gmail.com</t>
  </si>
  <si>
    <t>zougari111@hotmail.Com</t>
  </si>
  <si>
    <t>karimchoukry@gmail.com</t>
  </si>
  <si>
    <t>dr.jabrane18@gmail.com</t>
  </si>
  <si>
    <t>Zarifassia@Yahoo.Fr</t>
  </si>
  <si>
    <t>chouladi.abdel@hotmail.fr</t>
  </si>
  <si>
    <t>naj.chourkani@gmail.com</t>
  </si>
  <si>
    <t>hasnamed2@gmail.com</t>
  </si>
  <si>
    <t>chouta.hassan@gmail.com</t>
  </si>
  <si>
    <t>aghai.rachid@gmail.com</t>
  </si>
  <si>
    <t>drschraibik@hotmail.com</t>
  </si>
  <si>
    <t>chraibijamal@yahoo.fr</t>
  </si>
  <si>
    <t>asmaayada@hotmail.com</t>
  </si>
  <si>
    <t>chraibi19@hotmail.fr</t>
  </si>
  <si>
    <t>drnacer.chraibi@gmail.com</t>
  </si>
  <si>
    <t>chraibichakib15@gmail.com</t>
  </si>
  <si>
    <t>hemodialyse_abdel@menara.ma</t>
  </si>
  <si>
    <t>adiloo8@hotmail.com</t>
  </si>
  <si>
    <t>asiaa30@yahoo.fr</t>
  </si>
  <si>
    <t>tchraibi2002@yahoo.fr</t>
  </si>
  <si>
    <t>f.chraibi@iam.net.ma</t>
  </si>
  <si>
    <t>cnarjisse@gmail.com</t>
  </si>
  <si>
    <t>schraibi@caramail.com</t>
  </si>
  <si>
    <t>edendoc@hotmail.com</t>
  </si>
  <si>
    <t>achraibiguessouss@gmail.com</t>
  </si>
  <si>
    <t>chraibisanaa85@gmail.com</t>
  </si>
  <si>
    <t>elmrinifaycal27@gmail.com</t>
  </si>
  <si>
    <t>souadchraibi@hotmail.fr</t>
  </si>
  <si>
    <t>maria_chraibi@hotmail.com</t>
  </si>
  <si>
    <t>sinapse75@hotmail.com</t>
  </si>
  <si>
    <t>chraibial@gmail.com</t>
  </si>
  <si>
    <t>lhamouti@yahoo.fr</t>
  </si>
  <si>
    <t>leila-chraibi@hotmail.fr</t>
  </si>
  <si>
    <t>abenhaddou21@gmail.com</t>
  </si>
  <si>
    <t>docbenhaddou@gmail.com</t>
  </si>
  <si>
    <t>abdel_chraibi@hotmail.fr</t>
  </si>
  <si>
    <t>imanechraibi77@gmail.com</t>
  </si>
  <si>
    <t>chraibi_karim@menara.ma</t>
  </si>
  <si>
    <t>chriyhakaoutar@gmail.com</t>
  </si>
  <si>
    <t>tajanyfatima@yahoo.fr</t>
  </si>
  <si>
    <t>fchroqui997@gmail.com</t>
  </si>
  <si>
    <t>youneschroqui@yahoo.fr</t>
  </si>
  <si>
    <t>c.sabrine2@gmail.com</t>
  </si>
  <si>
    <t>dicohen.ma@gmail.com</t>
  </si>
  <si>
    <t>davidcohencas@hotmail.fr</t>
  </si>
  <si>
    <t>ckonimba@gmail.com</t>
  </si>
  <si>
    <t>aminefmpm@gmail.com</t>
  </si>
  <si>
    <t>arrabrachida@yahoo.fr</t>
  </si>
  <si>
    <t>couyedlaila@gmail.com</t>
  </si>
  <si>
    <t>mcriquech@gmail.com</t>
  </si>
  <si>
    <t>adam-313@hotmail.com</t>
  </si>
  <si>
    <t>fdabbaghi@yahoo.fr</t>
  </si>
  <si>
    <t>hassandachi@gmail.com</t>
  </si>
  <si>
    <t>kath-dr@yahoo.fr</t>
  </si>
  <si>
    <t>dades.rime@gmail.com</t>
  </si>
  <si>
    <t>dadounmohamed@hotmail.fr</t>
  </si>
  <si>
    <t>loubnadadoune@hotmail.com</t>
  </si>
  <si>
    <t>daerqaoui91@gmail.com</t>
  </si>
  <si>
    <t>dafirasmae1987@gmail.com</t>
  </si>
  <si>
    <t>dafaquir.faiza7@gmail.com</t>
  </si>
  <si>
    <t>yassine20d@gmail.com</t>
  </si>
  <si>
    <t>SALOI.BAHA@GMAIL.COM</t>
  </si>
  <si>
    <t>daghoujghizlane@gmail.com</t>
  </si>
  <si>
    <t>sanedaghi@gmail.com</t>
  </si>
  <si>
    <t>dahanioxana@hotmail.fr</t>
  </si>
  <si>
    <t>bmyrachid@gmail.com</t>
  </si>
  <si>
    <t>dahanyabderrahim@yahoo.fr</t>
  </si>
  <si>
    <t>y.dahbaoui@yahoo.fr</t>
  </si>
  <si>
    <t>drsoukainaed@gmail.com</t>
  </si>
  <si>
    <t>dr.dahbizineb@gmail.com</t>
  </si>
  <si>
    <t>cherifidrissiganouni@gmail.com</t>
  </si>
  <si>
    <t>nadiairaqi@yahoo.fr</t>
  </si>
  <si>
    <t>medtarik75@yahoo.fr</t>
  </si>
  <si>
    <t>drkarimdahbiskali@gmail.com</t>
  </si>
  <si>
    <t>skalisamira2011@gmail.com</t>
  </si>
  <si>
    <t>daherbouchra@gmail.com</t>
  </si>
  <si>
    <t>dr.dahikamine@gamil.com</t>
  </si>
  <si>
    <t>dahirkhalid@gmail.com</t>
  </si>
  <si>
    <t>abdelhadahlane@yahoo.fr</t>
  </si>
  <si>
    <t>cabinetdrarras@gmail.com</t>
  </si>
  <si>
    <t>hathallahdahmani@gmail.com</t>
  </si>
  <si>
    <t>ndahmaoui@gmail.com</t>
  </si>
  <si>
    <t>meryem.dahou@gmail.com</t>
  </si>
  <si>
    <t>dahounemohamed@yahoo.com</t>
  </si>
  <si>
    <t>arsadil@hotmail.com</t>
  </si>
  <si>
    <t>Karimamoukhabir@Yahoo.Fr</t>
  </si>
  <si>
    <t>dahmounir70@hotmail.fr</t>
  </si>
  <si>
    <t>mohameddahreddine@yahoo.fr</t>
  </si>
  <si>
    <t>Damya28@Yahoo.Fr</t>
  </si>
  <si>
    <t>la_miaa86@hotmail.com</t>
  </si>
  <si>
    <t>Bouaicha27@Hotmail.Com</t>
  </si>
  <si>
    <t>chaimaa.daif@gmail.com</t>
  </si>
  <si>
    <t>dr.daif.bassam@gmail.com</t>
  </si>
  <si>
    <t>daissaoui_amina@yahoo.fr</t>
  </si>
  <si>
    <t>dr.dakhch.med@gmail.com</t>
  </si>
  <si>
    <t>daki.samiratou@gmail.com</t>
  </si>
  <si>
    <t>mah.dakir@gmail.com</t>
  </si>
  <si>
    <t>meriamdakir@gmail.com</t>
  </si>
  <si>
    <t>fddakka@gmail.com</t>
  </si>
  <si>
    <t>meriemdakkoune@gmail.com</t>
  </si>
  <si>
    <t>mlydalil@gmail.com</t>
  </si>
  <si>
    <t>damaankenza@gmail.com</t>
  </si>
  <si>
    <t>hichamdamane@yahoo.fr</t>
  </si>
  <si>
    <t>khalid.dami@gmail.com</t>
  </si>
  <si>
    <t>damiramal25@hotmail.com</t>
  </si>
  <si>
    <t>omar74.nok@gmail.com</t>
  </si>
  <si>
    <t>dr.damou.meriem@gmail.com</t>
  </si>
  <si>
    <t>houda.ech@gmail.com</t>
  </si>
  <si>
    <t>daou_ya2002@yahoo.fer</t>
  </si>
  <si>
    <t>daoud.cabinet@gmail.com</t>
  </si>
  <si>
    <t>nadiada1976@gmail.com</t>
  </si>
  <si>
    <t>fouziadaoudi@gmail.com</t>
  </si>
  <si>
    <t>daoudisouad27@hotlail.com</t>
  </si>
  <si>
    <t>Dr_Basma@Hotmail.Com</t>
  </si>
  <si>
    <t>k2daoudi@gmail.com</t>
  </si>
  <si>
    <t>asmaa-ma-2006@yahoo.fr</t>
  </si>
  <si>
    <t>strabismedaoudi@hotmai.fr</t>
  </si>
  <si>
    <t>jihane.daoudim@gmail.com</t>
  </si>
  <si>
    <t>hajardaou94@gmail.com</t>
  </si>
  <si>
    <t>taiitahiri@yahoo.fr</t>
  </si>
  <si>
    <t>abenouhoud@gmail.com</t>
  </si>
  <si>
    <t>lailadaoui@hotmail.fr</t>
  </si>
  <si>
    <t>daouiorl@yahoo.fr</t>
  </si>
  <si>
    <t>y.narjis@yahoo.fr</t>
  </si>
  <si>
    <t>leoniddaoui@gmail.com</t>
  </si>
  <si>
    <t>marhoum790@gmail.com</t>
  </si>
  <si>
    <t>imane.dardari@gmail.com</t>
  </si>
  <si>
    <t>Dardouri.Elmahfoud@Gmail.Com</t>
  </si>
  <si>
    <t>bokhabrinekhalil@yahoo.fr</t>
  </si>
  <si>
    <t>dariaziza@hotmail.com</t>
  </si>
  <si>
    <t>l.aitidder@yahoo.fr</t>
  </si>
  <si>
    <t>noufissa.benajiba@gmail.com</t>
  </si>
  <si>
    <t>imanedari@gmail.com</t>
  </si>
  <si>
    <t>daridamal@gmail.com</t>
  </si>
  <si>
    <t>fadwa.darid@gmail.com</t>
  </si>
  <si>
    <t>acharif54@hotmail.com</t>
  </si>
  <si>
    <t>med.adnan23@gmamil.com</t>
  </si>
  <si>
    <t>fawzisaad@gmail.com</t>
  </si>
  <si>
    <t>zdarrage@hotmail.com</t>
  </si>
  <si>
    <t>yasdar22@gmail.com</t>
  </si>
  <si>
    <t>bdassouli@gmail.com</t>
  </si>
  <si>
    <t>dassouli@menara.ma</t>
  </si>
  <si>
    <t>rdassouli@gmail.com</t>
  </si>
  <si>
    <t>dr.daw.mustapha@gmail.com</t>
  </si>
  <si>
    <t>obikim1976@gmail.com</t>
  </si>
  <si>
    <t>y.dazine@yahoo.fr</t>
  </si>
  <si>
    <t>drness87@gmail.com</t>
  </si>
  <si>
    <t>zidanewassima@yahoo.fr</t>
  </si>
  <si>
    <t>ali_loudiyi@hotmail.com</t>
  </si>
  <si>
    <t>adildebbagh@yahoo.fr</t>
  </si>
  <si>
    <t>hassan-taifour@hotmail.com</t>
  </si>
  <si>
    <t>hamzadebbagh2302@gmail.com</t>
  </si>
  <si>
    <t>dr.asmaadebbagh@gmail.com</t>
  </si>
  <si>
    <t>debbarh.zineb@hotmail.fr</t>
  </si>
  <si>
    <t>dr_elaidouni@yahoo.fr</t>
  </si>
  <si>
    <t>ali.debbarh@gmail.com</t>
  </si>
  <si>
    <t>debbarhdoc@yahoo.fr</t>
  </si>
  <si>
    <t>debbagh.2001@yahoo.fr</t>
  </si>
  <si>
    <t>dr_hnaina@hotmail.com</t>
  </si>
  <si>
    <t>Amalatsoubai@gmail.com</t>
  </si>
  <si>
    <t>Jamesmedeg@Gmail.Com</t>
  </si>
  <si>
    <t>s.dehayni@hotmail.com</t>
  </si>
  <si>
    <t>Dehbi_Fatima@Yahoo.Fr</t>
  </si>
  <si>
    <t>abdelazizdehbi615@gmail.com</t>
  </si>
  <si>
    <t>dehbi@labjenmed.com</t>
  </si>
  <si>
    <t>m.dekkak@hotmail.fr</t>
  </si>
  <si>
    <t>zitouni.deldou@gmail.com</t>
  </si>
  <si>
    <t>Dellajoussama@gmail.com</t>
  </si>
  <si>
    <t>Loujayne.Doc@Hotmail.Fr</t>
  </si>
  <si>
    <t>kdembri@hotmail.com</t>
  </si>
  <si>
    <t>alidemoura@yahoo.fr</t>
  </si>
  <si>
    <t>dazia.sd@gmail.com</t>
  </si>
  <si>
    <t>dr.dennai.oms@gmail.com</t>
  </si>
  <si>
    <t>oumnob@gmail.com</t>
  </si>
  <si>
    <t>asmae.derdaki@gmail.com</t>
  </si>
  <si>
    <t>derkabdellah@gmail.com</t>
  </si>
  <si>
    <t>dr.dernaoui.gastro@gmail.com</t>
  </si>
  <si>
    <t>khadija2027@gmail.com</t>
  </si>
  <si>
    <t>labbaqamal@yahoo.fr</t>
  </si>
  <si>
    <t>mmed8041@gmail.com</t>
  </si>
  <si>
    <t>Hasna_Yassine@Hotmail.Fr</t>
  </si>
  <si>
    <t>derrabi.nora@gmail.com</t>
  </si>
  <si>
    <t>rahimachagh@gmail.com</t>
  </si>
  <si>
    <t>lam.derrak@gmail.com</t>
  </si>
  <si>
    <t>asmae.derraz@gmail.com</t>
  </si>
  <si>
    <t>merachidi.m@gmail.com</t>
  </si>
  <si>
    <t>nawalderrij@gmail.com</t>
  </si>
  <si>
    <t>Elfrouguiyounes@Yahoo.Fr</t>
  </si>
  <si>
    <t>fatihitouria25@gmail.com</t>
  </si>
  <si>
    <t>nohazaari@gmail.com</t>
  </si>
  <si>
    <t>detsouli@hotmail.com</t>
  </si>
  <si>
    <t>adezzaz@hotmail.fr</t>
  </si>
  <si>
    <t>dgakaouthar@yahoo.fr</t>
  </si>
  <si>
    <t>sarah.dghoughi2@gmail.com</t>
  </si>
  <si>
    <t>iskaminamed@gmail.com</t>
  </si>
  <si>
    <t>boulamy@hotmail.fr</t>
  </si>
  <si>
    <t>khadija.dhafer@gmail.com</t>
  </si>
  <si>
    <t>docteurdhaibi@yahoo.fr</t>
  </si>
  <si>
    <t>dhaimi61@gmail.com</t>
  </si>
  <si>
    <t>a.diboun@yahou.fr</t>
  </si>
  <si>
    <t>nadia.dick.12@gmail.com</t>
  </si>
  <si>
    <t>Didimostafa@Hotmail.Com</t>
  </si>
  <si>
    <t>saiddihaj2@gmail.com</t>
  </si>
  <si>
    <t>Dr.Nisrinemilade@Gmail.Com</t>
  </si>
  <si>
    <t>hdihja@gmail.com</t>
  </si>
  <si>
    <t>mahdiwab@gmail.com</t>
  </si>
  <si>
    <t>dik-samira@hotmail.com</t>
  </si>
  <si>
    <t>laboratoiredilab@gmail.com</t>
  </si>
  <si>
    <t>sibaimanal@hotmail.com</t>
  </si>
  <si>
    <t>rind.naj@hotmail.com</t>
  </si>
  <si>
    <t>Dr.Belbsir@Hotmail.Com</t>
  </si>
  <si>
    <t>Sernetfm@Hotmail.Fr</t>
  </si>
  <si>
    <t>ezafaf@gmail.com</t>
  </si>
  <si>
    <t>khadijadiouane7@gmail.com</t>
  </si>
  <si>
    <t>diouriali39@gmail.com</t>
  </si>
  <si>
    <t>Aminadiouri_1@Hotmail.Com</t>
  </si>
  <si>
    <t>loubna_abdel@hotmail.com</t>
  </si>
  <si>
    <t>abdessamadabdou@gmail.com</t>
  </si>
  <si>
    <t>Lamiadiouri@Hotmail.Com</t>
  </si>
  <si>
    <t>diouri3@yahoo.fr</t>
  </si>
  <si>
    <t>mmarkoussi@hotmail.fr</t>
  </si>
  <si>
    <t>dr.ahlam.diouri@hotmail.fr</t>
  </si>
  <si>
    <t>rajaadiouri1965@gmail.com</t>
  </si>
  <si>
    <t>ichrakdiski@gmail.com</t>
  </si>
  <si>
    <t>diskyasmaa@yahoo.fr</t>
  </si>
  <si>
    <t>malakdoc@gmail.com</t>
  </si>
  <si>
    <t>karim.djebli@gmail.com</t>
  </si>
  <si>
    <t>rihab.sebti@gmail.com</t>
  </si>
  <si>
    <t>farida.dkhissy@gmail.com</t>
  </si>
  <si>
    <t>mmouniri@gmail.com</t>
  </si>
  <si>
    <t>simohamedmzouri@yahoo.fr</t>
  </si>
  <si>
    <t>docteurtarikt@gmail.com</t>
  </si>
  <si>
    <t>zouhourbourhaleb24@hotmail.com</t>
  </si>
  <si>
    <t>hinddlia@gmail.com</t>
  </si>
  <si>
    <t>sanadam76@hotmail.com</t>
  </si>
  <si>
    <t>dohanadia@hotmail.com</t>
  </si>
  <si>
    <t>a.boudali@yahoo.fr</t>
  </si>
  <si>
    <t>sorayadorhmi@yahoo.fr</t>
  </si>
  <si>
    <t>bennani.d91@gmail.com</t>
  </si>
  <si>
    <t>douay.lamiae@gmail.com</t>
  </si>
  <si>
    <t>doubli_Sanae@yahoo.fr</t>
  </si>
  <si>
    <t>Dr.Elomari212@Gmail.Com</t>
  </si>
  <si>
    <t>chafik@menara.ma</t>
  </si>
  <si>
    <t>Douhalsamira@Hotmail.Com</t>
  </si>
  <si>
    <t>abdoudouieb@yahoo.fr</t>
  </si>
  <si>
    <t>loubnadouimi@gmail.com</t>
  </si>
  <si>
    <t>drdoukmednajib@gmail.com</t>
  </si>
  <si>
    <t>benacher_elmalki@yahoo.fr</t>
  </si>
  <si>
    <t>dr.m.doukkali@gmail.com</t>
  </si>
  <si>
    <t>Cliniqueachifaa@Menara.Ma</t>
  </si>
  <si>
    <t>drbrahimdoukkane@yahoo.fr</t>
  </si>
  <si>
    <t>hananedouma@gmail.com</t>
  </si>
  <si>
    <t>assadikifatima76@gmail.com</t>
  </si>
  <si>
    <t>soukainadouma@gmail.com</t>
  </si>
  <si>
    <t>benmansourdr@yahoo.fr</t>
  </si>
  <si>
    <t>doumali.w@gmail.com</t>
  </si>
  <si>
    <t>doumer001@gmail.com</t>
  </si>
  <si>
    <t>doumiri.meriem@gmail.com</t>
  </si>
  <si>
    <t>douyeb82@gmail.com</t>
  </si>
  <si>
    <t>zinebdraam@gmail.com</t>
  </si>
  <si>
    <t>tarik_elhadi@hotmail.com</t>
  </si>
  <si>
    <t>imane.draidry@gmail.com</t>
  </si>
  <si>
    <t>dr.lamyadraiguy@gmail.com</t>
  </si>
  <si>
    <t>dnaila2000@yahoo.fr</t>
  </si>
  <si>
    <t>atichik@yahoo.fr</t>
  </si>
  <si>
    <t>fatihadray@gmail.com</t>
  </si>
  <si>
    <t>draya.najat@gmail.com</t>
  </si>
  <si>
    <t>drhimersalah@hotmail.com</t>
  </si>
  <si>
    <t>a.ktiri@gmail.com</t>
  </si>
  <si>
    <t>dlmouna@gmail.com</t>
  </si>
  <si>
    <t>m.mouhime@gmail.com</t>
  </si>
  <si>
    <t>wisszid44@gmail.com</t>
  </si>
  <si>
    <t>fatiha2016drf@gmail.com</t>
  </si>
  <si>
    <t>drifihassan58@gmail.com</t>
  </si>
  <si>
    <t>sdrighil@gmail.com</t>
  </si>
  <si>
    <t>driouchihasna@yahoo.fr</t>
  </si>
  <si>
    <t>boubkerdriouich2009@hotmail.com</t>
  </si>
  <si>
    <t>nature1809@hotmail.com</t>
  </si>
  <si>
    <t>driouichyasmine@gmail.com</t>
  </si>
  <si>
    <t>kawtardriouiche@gmail.com</t>
  </si>
  <si>
    <t>rlamya@outlook.com</t>
  </si>
  <si>
    <t>ydrissi@hotmail.com</t>
  </si>
  <si>
    <t>drissi40@Hotmail.com</t>
  </si>
  <si>
    <t>soumia_drissi@hotmail.com</t>
  </si>
  <si>
    <t>drissiasmaa@yahoo.fr</t>
  </si>
  <si>
    <t>drissihossayn@gmail.com</t>
  </si>
  <si>
    <t>rima_andaloussi@hotmail.com</t>
  </si>
  <si>
    <t>meryem.drissi.oudghiri@gmail.com</t>
  </si>
  <si>
    <t>meriem_bouchbika@hotmail.com</t>
  </si>
  <si>
    <t>docsalahdrissi@gmail.com</t>
  </si>
  <si>
    <t>Wiwibiti2021@Gmail.Com</t>
  </si>
  <si>
    <t>lahcendraiss@gmail.com</t>
  </si>
  <si>
    <t>ducali@permedico.ch</t>
  </si>
  <si>
    <t>dr.dyani@gmail.com</t>
  </si>
  <si>
    <t>cechahed@yahoo.fr</t>
  </si>
  <si>
    <t>yassinevasculaire@gmail.com</t>
  </si>
  <si>
    <t>idrissiabdelhamid73@gmail.com</t>
  </si>
  <si>
    <t>nadia.echcharii@gmail.com</t>
  </si>
  <si>
    <t>ech.amine@gmail.com</t>
  </si>
  <si>
    <t>echchilali_k@yahoo.fr</t>
  </si>
  <si>
    <t>souhail.chowal@gmail.com</t>
  </si>
  <si>
    <t>a.eddaal@yahoo.com</t>
  </si>
  <si>
    <t>dr.eddahabi@gmail.com</t>
  </si>
  <si>
    <t>rajaeddahar@gmail.com</t>
  </si>
  <si>
    <t>eddaharimane@gmail.com</t>
  </si>
  <si>
    <t>eddahar.asmaa@hotmail.com</t>
  </si>
  <si>
    <t>ugr.hms@gmail.com</t>
  </si>
  <si>
    <t>Tito423@Hotmail.Com</t>
  </si>
  <si>
    <t>siham.eddahby@gmail.com</t>
  </si>
  <si>
    <t>majd56@gmail.com</t>
  </si>
  <si>
    <t>EDDAIFILHAM72@GMAIL.COM</t>
  </si>
  <si>
    <t>safimaya@hotmail.com</t>
  </si>
  <si>
    <t>Dr.Eddaoudi@Gmail.Com</t>
  </si>
  <si>
    <t>nannsel@hotmail.com</t>
  </si>
  <si>
    <t>amnouh.souhayre@gmail.com</t>
  </si>
  <si>
    <t>samaaderma@yahoo.Fr</t>
  </si>
  <si>
    <t>bachireddari@gmail.com</t>
  </si>
  <si>
    <t>lamiae.ed@gmail.com</t>
  </si>
  <si>
    <t>swilhim_84@hotmail.com</t>
  </si>
  <si>
    <t>edd-moha@hotmail.com</t>
  </si>
  <si>
    <t>ophtalmologie.edderai@gmail.com</t>
  </si>
  <si>
    <t>z.edderdabi@gmail.com</t>
  </si>
  <si>
    <t>zakiaeddibi@gmail.com</t>
  </si>
  <si>
    <t>eddoumi.rhumato@gmail.com</t>
  </si>
  <si>
    <t>houdaeddoumi@gmail.com</t>
  </si>
  <si>
    <t>h.eddrazi@gmail.com</t>
  </si>
  <si>
    <t>raja2004sama@yahoo.fr</t>
  </si>
  <si>
    <t>Halima.Adim@Gmail.Com</t>
  </si>
  <si>
    <t>zinebejjennane@gmail.com</t>
  </si>
  <si>
    <t>adil.ejjennane@gmail.com</t>
  </si>
  <si>
    <t>Salma.Elaabassi@gmail.com</t>
  </si>
  <si>
    <t>youssef.elaasraoui87@gmail.com</t>
  </si>
  <si>
    <t>belalami;ghizlane@gmail.com</t>
  </si>
  <si>
    <t>ilhamelhnot@hotmail.com</t>
  </si>
  <si>
    <t>elabassi50@hotmail.com</t>
  </si>
  <si>
    <t>oelabbassi2004@hotmail.com</t>
  </si>
  <si>
    <t>elabbassi.j@hotmail.com</t>
  </si>
  <si>
    <t>Kawtar_Elasslouj@Yahoo.Fr</t>
  </si>
  <si>
    <t>Skallia0105@Yahoo.Fr</t>
  </si>
  <si>
    <t>inas.elabidi2015@gmail.com</t>
  </si>
  <si>
    <t>uusseph@hotmail.fr</t>
  </si>
  <si>
    <t>miss.elachkoura@gmail.com</t>
  </si>
  <si>
    <t>dr.eladaoui@gmail.com</t>
  </si>
  <si>
    <t>eladaoui.saad@gmail.com</t>
  </si>
  <si>
    <t>eladdasfouzia77@gmail.com</t>
  </si>
  <si>
    <t>elmesnaouisoukaina@gmail.com</t>
  </si>
  <si>
    <t>kenzaeladioui@gmail.com</t>
  </si>
  <si>
    <t>eladnanimaati@Hotmail.Fr</t>
  </si>
  <si>
    <t>eladnami_a@yahoo.fr</t>
  </si>
  <si>
    <t>eladnani.ilham85@gmail.com</t>
  </si>
  <si>
    <t>elafifabdellatif@yahoo.fr</t>
  </si>
  <si>
    <t>hammouna@hotmail.com</t>
  </si>
  <si>
    <t>tazitoulouse@hotmail.fr</t>
  </si>
  <si>
    <t>arbiallali@hotmail.fr</t>
  </si>
  <si>
    <t>dr.elahmed.mohamed@gmail.com</t>
  </si>
  <si>
    <t>dr.fassifihri@gmail.com</t>
  </si>
  <si>
    <t>elaiassi@gmail.com</t>
  </si>
  <si>
    <t>rachid.salout@gmail.com</t>
  </si>
  <si>
    <t>dr.mounir.elaidouni@gmail.com</t>
  </si>
  <si>
    <t>jihad.elairaj@usmba.ac.ma</t>
  </si>
  <si>
    <t>aminakoukou2004@yahoo.fr</t>
  </si>
  <si>
    <t>allaa.elaissaoui@gmail.com</t>
  </si>
  <si>
    <t>edderai.meryem@hotmail.com</t>
  </si>
  <si>
    <t>sara.elaissi@hotmail.fr</t>
  </si>
  <si>
    <t>dr.elajouz@gmail.com</t>
  </si>
  <si>
    <t>elakkadasmaa@gmail.com</t>
  </si>
  <si>
    <t>abdessamad71@hotmail.fr</t>
  </si>
  <si>
    <t>majdelalami@menara.ma</t>
  </si>
  <si>
    <t>elalamitouria@gmail.com</t>
  </si>
  <si>
    <t>sanalem@hotmail.com</t>
  </si>
  <si>
    <t>ziati_jihane@hotmaol.com</t>
  </si>
  <si>
    <t>elalamisami91@gmail.com</t>
  </si>
  <si>
    <t>intissarzetti19@gmail.com</t>
  </si>
  <si>
    <t>dralamiouadia@yahoo.fr</t>
  </si>
  <si>
    <t>dr.elalaoui.elmehdi@gmail.com</t>
  </si>
  <si>
    <t>f_elalami@hotmail.com</t>
  </si>
  <si>
    <t>lamyaaendo@gmail.com</t>
  </si>
  <si>
    <t>amineelalami2@gmail.com</t>
  </si>
  <si>
    <t>lamia709@hatmail.com</t>
  </si>
  <si>
    <t>chadia.elalami78@gmai.com</t>
  </si>
  <si>
    <t>meriemelalami0@gmail.com</t>
  </si>
  <si>
    <t>fatineelalami@gmail.com</t>
  </si>
  <si>
    <t>a.elalamitrebki@gmail.fr</t>
  </si>
  <si>
    <t>jalilsekkat@hotmail.com</t>
  </si>
  <si>
    <t>ucef007@yahoo.fr</t>
  </si>
  <si>
    <t>rajaa.alaoui@gmail.com</t>
  </si>
  <si>
    <t>a.touhami@menara.ma</t>
  </si>
  <si>
    <t>jamal.joa@gmail.com</t>
  </si>
  <si>
    <t>s.najah_80@hotmail.fr</t>
  </si>
  <si>
    <t>alaouisy@gmail.com</t>
  </si>
  <si>
    <t>merialoui@gmail.com</t>
  </si>
  <si>
    <t>Ala3msante@Yahoo.Fr</t>
  </si>
  <si>
    <t>ibhaaj@hotmail.com</t>
  </si>
  <si>
    <t>redoov@gmail.com</t>
  </si>
  <si>
    <t>saidaelalaoui@yahoo.fr</t>
  </si>
  <si>
    <t>jazia.benani@gmail.com</t>
  </si>
  <si>
    <t>mounia03@live.com</t>
  </si>
  <si>
    <t>a_malghich@hotmail.com</t>
  </si>
  <si>
    <t>zoubida_6819@hotmail.fr</t>
  </si>
  <si>
    <t>ymhamdy@gmail.com</t>
  </si>
  <si>
    <t>q.elmoqaddem@gmail.com</t>
  </si>
  <si>
    <t>orlpanoramique@gmail.com</t>
  </si>
  <si>
    <t>mehdi410@live.fr</t>
  </si>
  <si>
    <t>anwar7235@hotmail.com</t>
  </si>
  <si>
    <t>Mimi-Ben@Hotmail.Fr</t>
  </si>
  <si>
    <t>youness87elallam@gmail.com</t>
  </si>
  <si>
    <t>elallammanal@gmail.com</t>
  </si>
  <si>
    <t>elallamrc@gmail.com</t>
  </si>
  <si>
    <t>hanadi.elallam@gmail.com</t>
  </si>
  <si>
    <t>fz.elalloussi@gmail.com</t>
  </si>
  <si>
    <t>docteurelalmi@gmail.com</t>
  </si>
  <si>
    <t>knizou.rh2015@gmail.com</t>
  </si>
  <si>
    <t>nabila.elalouani@gmail.com</t>
  </si>
  <si>
    <t>el_alouni@yahoo.fr</t>
  </si>
  <si>
    <t>dr.mouganis@gmail.com</t>
  </si>
  <si>
    <t>doc_nephro@hotmail.com</t>
  </si>
  <si>
    <t>vdevico@gmail.com</t>
  </si>
  <si>
    <t>fatimed87@hotmail.fr</t>
  </si>
  <si>
    <t>bicha1983@hotmail.com</t>
  </si>
  <si>
    <t>h_elhassan@yahoo.fr</t>
  </si>
  <si>
    <t>najatelamari@gmail.com</t>
  </si>
  <si>
    <t>saidelamari@gmail.com</t>
  </si>
  <si>
    <t>elamari_saloua@hotmail.fr</t>
  </si>
  <si>
    <t>m.mounia80@gmail.com</t>
  </si>
  <si>
    <t>jelamarti@gmail.com</t>
  </si>
  <si>
    <t>elammari.fatiha@gmail.com</t>
  </si>
  <si>
    <t>dr.amghar.endocrino@gmail.com</t>
  </si>
  <si>
    <t>ilham.elammari@gmail.com</t>
  </si>
  <si>
    <t>s_elamrani2000@hotmail.com</t>
  </si>
  <si>
    <t>mouline-souhail@gmail.com</t>
  </si>
  <si>
    <t>lahlou159@gmail.com</t>
  </si>
  <si>
    <t>fatinebennani@hotmail.com</t>
  </si>
  <si>
    <t>anas.zbitou@gmail.com</t>
  </si>
  <si>
    <t>amalecardio@yahoo.fr</t>
  </si>
  <si>
    <t>e.meriame@hotmail.com</t>
  </si>
  <si>
    <t>souadrqibate@gmail.com</t>
  </si>
  <si>
    <t>lalejsanaa@hotmail.com</t>
  </si>
  <si>
    <t>mariaelamrani79@gmail.com</t>
  </si>
  <si>
    <t>jamila353@yahoo.fr</t>
  </si>
  <si>
    <t>elamrani55@hotmail.com</t>
  </si>
  <si>
    <t>fatimazahraelamraniidrissi@gmail.com</t>
  </si>
  <si>
    <t>h.sabila@gmail.com</t>
  </si>
  <si>
    <t>Kawtar.bennis@Hotmail.Com</t>
  </si>
  <si>
    <t>elamraoui.fatima@yahoo.com</t>
  </si>
  <si>
    <t>bentahirsanaa@yahoo.com</t>
  </si>
  <si>
    <t>elofahd@gmail.com</t>
  </si>
  <si>
    <t>younesbouras@yahoo.fr</t>
  </si>
  <si>
    <t>hind.elanaya@gmail.com</t>
  </si>
  <si>
    <t>melandaloussi@yahoo.fr</t>
  </si>
  <si>
    <t>sanaahaitof@gmail.com</t>
  </si>
  <si>
    <t>yassirelandaloussi27@hotmail.com</t>
  </si>
  <si>
    <t>fouzia-mnebhi@hotmail.com</t>
  </si>
  <si>
    <t>iman.elandrousse@gmail.com</t>
  </si>
  <si>
    <t>amines13@hotmail.com</t>
  </si>
  <si>
    <t>sara-elansari@hotmail.fr</t>
  </si>
  <si>
    <t>dr.elansari66@gmail.com</t>
  </si>
  <si>
    <t>elanssari.safa@gmail.com</t>
  </si>
  <si>
    <t>nadiaelfares@yahoo.fr</t>
  </si>
  <si>
    <t>ihkawtar@gmail.com</t>
  </si>
  <si>
    <t>Medsana@Yahoo.Fr</t>
  </si>
  <si>
    <t>b.elaouachi@hotmail.fr</t>
  </si>
  <si>
    <t>Hakimaelmansouri@Gmail.Com</t>
  </si>
  <si>
    <t>amina.elaouadi@gmail.com</t>
  </si>
  <si>
    <t>a.mnay@hotmail.com</t>
  </si>
  <si>
    <t>mbelkhayat@yahoo.com</t>
  </si>
  <si>
    <t>ouazni@gmail.com</t>
  </si>
  <si>
    <t>elaoudjawad@gmail.com</t>
  </si>
  <si>
    <t>medelmouhaddab67@gmail.com</t>
  </si>
  <si>
    <t>conseil.medical@hotmail.fr</t>
  </si>
  <si>
    <t>elarabihouda@hotmail.com</t>
  </si>
  <si>
    <t>docteurchari@hotmail.fr</t>
  </si>
  <si>
    <t>jihane.elyacoubi@gmail.com</t>
  </si>
  <si>
    <t>elarkamfatna@gmail.com</t>
  </si>
  <si>
    <t>ilhamelarrouchi@hotmail.com</t>
  </si>
  <si>
    <t>h.saad17@hotmail.com</t>
  </si>
  <si>
    <t>loubna.amarroy@gmail.com</t>
  </si>
  <si>
    <t>Bouhamidi@Yahoo.Fr</t>
  </si>
  <si>
    <t>elasraouiasmae@gmail.com</t>
  </si>
  <si>
    <t>fikrighizlane@yahoo.fr</t>
  </si>
  <si>
    <t>Abdanemehdi@Hotmail.Com</t>
  </si>
  <si>
    <t>bahija32@live.fr</t>
  </si>
  <si>
    <t>Soueila1981@Hotmail.Fr</t>
  </si>
  <si>
    <t>Imaneaboulakkoul@Hotmail.Fr</t>
  </si>
  <si>
    <t>drhalimaelasri@gmail.com</t>
  </si>
  <si>
    <t>lou.asri@gmail.com</t>
  </si>
  <si>
    <t>Noble60@Hotmail.Com</t>
  </si>
  <si>
    <t>fatimazelatiqi@gmail.com</t>
  </si>
  <si>
    <t>elatiqi.ijlal@gmail.com</t>
  </si>
  <si>
    <t>elatiqi.anas@gmail.com</t>
  </si>
  <si>
    <t>khaoulaelatiqi@hotmail.com</t>
  </si>
  <si>
    <t>saraelatiqi@hotmail.fr</t>
  </si>
  <si>
    <t>bouchratlas@yahoo.fr</t>
  </si>
  <si>
    <t>elatouanihind@hotmail.fr</t>
  </si>
  <si>
    <t>Labortoiremoulaydriss1er@Gmail.Com</t>
  </si>
  <si>
    <t>layla.elattar@gmail.com</t>
  </si>
  <si>
    <t>doc.leilaelattar@gmail.com</t>
  </si>
  <si>
    <t>y-elattar@hotmail.com</t>
  </si>
  <si>
    <t>Elayadi_charif@Hotmail.Fr</t>
  </si>
  <si>
    <t>elayadi.l@gmail.com</t>
  </si>
  <si>
    <t>fellahi@yahoo.fr</t>
  </si>
  <si>
    <t>pediatreelayoubi@gmail.com</t>
  </si>
  <si>
    <t>doctor.soufiane@hotmail.com</t>
  </si>
  <si>
    <t>hajarelayouki@gmail.com</t>
  </si>
  <si>
    <t>elazaoui.nora@gmail.com</t>
  </si>
  <si>
    <t>elazery.asmae@gmail.com</t>
  </si>
  <si>
    <t>doc_jet@hotmail.com</t>
  </si>
  <si>
    <t>elazhari.a@gmail.com</t>
  </si>
  <si>
    <t>asmaaelazhari@hotmail.com</t>
  </si>
  <si>
    <t>linaim_1@hotmail.com</t>
  </si>
  <si>
    <t>boutayna.azifi@gmail.com</t>
  </si>
  <si>
    <t>Sihamelaziz@Yahoo.Fr</t>
  </si>
  <si>
    <t>elazizabderezzak@gmail.com</t>
  </si>
  <si>
    <t>Drakkech@Gmail.Com</t>
  </si>
  <si>
    <t>hajarelazouazi17@gmail.com</t>
  </si>
  <si>
    <t>abdelilahelazrak@gmail.com</t>
  </si>
  <si>
    <t>nadiaelazrak@hotmail.fr</t>
  </si>
  <si>
    <t>imane.elbacha@yahoo.fr</t>
  </si>
  <si>
    <t>meriemelbachiri@yahoo.fr</t>
  </si>
  <si>
    <t>elbacouri@hotmail.com</t>
  </si>
  <si>
    <t>soukiielbadaoui@gmail.com</t>
  </si>
  <si>
    <t>selbadii@yahoo.fr</t>
  </si>
  <si>
    <t>Midante82@hotmail.com</t>
  </si>
  <si>
    <t>selmaelbadir@gmail.com</t>
  </si>
  <si>
    <t>mouad.menez@gmail.com</t>
  </si>
  <si>
    <t>sanaa.elbadaoui@gmail.com</t>
  </si>
  <si>
    <t>nadiasarboute@hotmail.com</t>
  </si>
  <si>
    <t>hindosh@hotmail.com</t>
  </si>
  <si>
    <t>gadailham@gmail.com</t>
  </si>
  <si>
    <t>dr.baghdadi@laposte.net</t>
  </si>
  <si>
    <t>dalila_baghdadi@hotmail.fr</t>
  </si>
  <si>
    <t>elbaghoulim@gmail.com</t>
  </si>
  <si>
    <t>alaouih-2@hotmail.fr</t>
  </si>
  <si>
    <t>elbahchoumi100@yahoo.fr</t>
  </si>
  <si>
    <t>hatimbahri2003@yahoo.fr</t>
  </si>
  <si>
    <t>baidouri_majda@hotmail.fr</t>
  </si>
  <si>
    <t>aniss.elbaitil@gmail.com</t>
  </si>
  <si>
    <t>elhouryimane@gmail.com</t>
  </si>
  <si>
    <t>rachaelbakkal@gmail.com</t>
  </si>
  <si>
    <t>elbakkalinajoua@yahoo.fr</t>
  </si>
  <si>
    <t>cap.yas@hotmail.com</t>
  </si>
  <si>
    <t>najlaatijani@gmail.com</t>
  </si>
  <si>
    <t>a.elbakkouch@gmail.com</t>
  </si>
  <si>
    <t>chikhi-o@hotmail.com</t>
  </si>
  <si>
    <t>Jalilaelbakkouri@gmail.com</t>
  </si>
  <si>
    <t>Doc-Maste@Hotmail.Com</t>
  </si>
  <si>
    <t>dassouli.meriem@gmail.com</t>
  </si>
  <si>
    <t>elbakkouri.zineb@gmail.com</t>
  </si>
  <si>
    <t>a.elbakouri@gmail.com</t>
  </si>
  <si>
    <t>doc_re@hotmail.fr</t>
  </si>
  <si>
    <t>abdessamadelbannay@gmail.com</t>
  </si>
  <si>
    <t>dafirelbaradai@gamil.com</t>
  </si>
  <si>
    <t>drelbarhdadismaha@gmail.com</t>
  </si>
  <si>
    <t>Zinebmed2000@Yahoo.Fr</t>
  </si>
  <si>
    <t>elbari.amal@gmail.com</t>
  </si>
  <si>
    <t>Rachidmeharich@Hotmail.Fr</t>
  </si>
  <si>
    <t>dr.ghita.elbaroudi@gmail.com</t>
  </si>
  <si>
    <t>kaoutar.elbaroudi2017@gmail.com</t>
  </si>
  <si>
    <t>Abdellahelbasraoui@Gmail.Fr</t>
  </si>
  <si>
    <t>Hichamelbouri@Gmail.Com</t>
  </si>
  <si>
    <t>Drallaliachraf@Gmail.Com</t>
  </si>
  <si>
    <t>dr.walaabenchekroun@gmail.com</t>
  </si>
  <si>
    <t>M.Y.Bajja@Gmail.Com</t>
  </si>
  <si>
    <t>amor_mr@hotmail.fr</t>
  </si>
  <si>
    <t>Hassad-Sara@National.Com</t>
  </si>
  <si>
    <t>Kaoutarmab@Hotmail.Fr</t>
  </si>
  <si>
    <t>jedaa007@hotmail.com</t>
  </si>
  <si>
    <t>elbatloussiyoussra@gmail.com</t>
  </si>
  <si>
    <t>alsoumaya@gmail.com</t>
  </si>
  <si>
    <t>imeaba87@hotmail.com</t>
  </si>
  <si>
    <t>abatthi1@gmail.com</t>
  </si>
  <si>
    <t>Abdel.xadi@gmail.com</t>
  </si>
  <si>
    <t>joeelbaz@yahoo.fr</t>
  </si>
  <si>
    <t>elbazfat@gmail.com</t>
  </si>
  <si>
    <t>red-othmani@hotmail.com</t>
  </si>
  <si>
    <t>Imelbaz@Hotmail.Com</t>
  </si>
  <si>
    <t>malakel@hotmail.fr</t>
  </si>
  <si>
    <t>elbejjaj@gmail.com</t>
  </si>
  <si>
    <t>ibtissam.elbejjaj@gmail.com</t>
  </si>
  <si>
    <t>ihsane-tazi@hotmail.com</t>
  </si>
  <si>
    <t>Elbakhti.Ahmed@Gmail.Com</t>
  </si>
  <si>
    <t>Assmajbal@Hotmail.Com</t>
  </si>
  <si>
    <t>ismailelbekkai5@gmail.com</t>
  </si>
  <si>
    <t>Emy_Mdc@Hotmail.Fr</t>
  </si>
  <si>
    <t>meriambanouar@gmail.com</t>
  </si>
  <si>
    <t>docteur_elbekkali@hotmail.com</t>
  </si>
  <si>
    <t>elbelhadji-med@hotmail.com</t>
  </si>
  <si>
    <t>benzekrilaila@yahoo.fr</t>
  </si>
  <si>
    <t>el.ryme@gmail.com</t>
  </si>
  <si>
    <t>elbenna@gmail.com</t>
  </si>
  <si>
    <t>naimaelbenna@yahoo.fr</t>
  </si>
  <si>
    <t>majed_bernny@hotmail.com</t>
  </si>
  <si>
    <t>fatimazahra.elberdai@gmail.com</t>
  </si>
  <si>
    <t>assia.aemc@gmail.com</t>
  </si>
  <si>
    <t>Ghitasb@Gmail.Com</t>
  </si>
  <si>
    <t>yassineelberni@gmail.com</t>
  </si>
  <si>
    <t>k.brd.83@gmail.com</t>
  </si>
  <si>
    <t>khaoulaelbezzi@gmail.com</t>
  </si>
  <si>
    <t>melbiaze@gmail.com</t>
  </si>
  <si>
    <t>Zinekarima0@Gmail.Com</t>
  </si>
  <si>
    <t>khadijelbied@gmail.com</t>
  </si>
  <si>
    <t>bouchra_elbied@hotmail.com</t>
  </si>
  <si>
    <t>oumnia.elbouadi24@gmail.com</t>
  </si>
  <si>
    <t>docamine84@hotmail.fr</t>
  </si>
  <si>
    <t>elbouanani6@yahoo.fr</t>
  </si>
  <si>
    <t>Zineb.Laglyal@Gmail.Com</t>
  </si>
  <si>
    <t>aminelbouaychi@gmail.com</t>
  </si>
  <si>
    <t>b.zainab@gmail.com</t>
  </si>
  <si>
    <t>dr.elboudadi@gmail.com</t>
  </si>
  <si>
    <t>cabinetdrelboudourl@gmail.com</t>
  </si>
  <si>
    <t>nadoua.2014@hotmail.com</t>
  </si>
  <si>
    <t>docteurdhayni@gmail.com</t>
  </si>
  <si>
    <t>ilhamelbouhouj@gmail.com</t>
  </si>
  <si>
    <t>elboukhamiinsaf@gmail.com</t>
  </si>
  <si>
    <t>elboukharighizlane033@gmail.com</t>
  </si>
  <si>
    <t>na.elboulifi@gmail.com</t>
  </si>
  <si>
    <t>latifaelbouraki71@gmail.com</t>
  </si>
  <si>
    <t>elbouraquifouad@gmail.com</t>
  </si>
  <si>
    <t>chadia_elboury@hotmail.com</t>
  </si>
  <si>
    <t>dr.mr.elboury@hotmail.fr</t>
  </si>
  <si>
    <t>ali2casa@yahoo.fr</t>
  </si>
  <si>
    <t>boussairidoc@yahoo.fr</t>
  </si>
  <si>
    <t>boutahiri@menara.ma</t>
  </si>
  <si>
    <t>elbouyermani@yahoo.fr</t>
  </si>
  <si>
    <t>mohamedeldorr@gmail.com</t>
  </si>
  <si>
    <t>dr.elfadil.mourad@hotmail.com</t>
  </si>
  <si>
    <t>mmefadil@hotmail.fr</t>
  </si>
  <si>
    <t>elfadilimounia70@gmail.com</t>
  </si>
  <si>
    <t>j.elfahid@gmail.com</t>
  </si>
  <si>
    <t>elfajrimed@gmail.com</t>
  </si>
  <si>
    <t>kaoutareelfakhr2013@gmail.com</t>
  </si>
  <si>
    <t>dahsain1@gmail.com</t>
  </si>
  <si>
    <t>khadija.fa9@gmail.com</t>
  </si>
  <si>
    <t>elfanemouna@gmail.com</t>
  </si>
  <si>
    <t>drelfannikh@gmail.com</t>
  </si>
  <si>
    <t>Bouayadghita@Gmail.Com</t>
  </si>
  <si>
    <t>faridelfares@hotmail.com</t>
  </si>
  <si>
    <t>azizelfares@hotmail.com</t>
  </si>
  <si>
    <t>Mehdifares82@Gmail.Com</t>
  </si>
  <si>
    <t>drakramelfarissi@gmail.com</t>
  </si>
  <si>
    <t>bekkali.lamyaa@gmail.com</t>
  </si>
  <si>
    <t>fatiha.hmidouche@gmail.com</t>
  </si>
  <si>
    <t>elfarnanihajar@gmail.com</t>
  </si>
  <si>
    <t>znooba2012@gmail.com</t>
  </si>
  <si>
    <t>idriss_elfathi@hotmail.com</t>
  </si>
  <si>
    <t>larche.kaoutar@gmail.com</t>
  </si>
  <si>
    <t>Sophia-Bennani902@Hotmail.Fr</t>
  </si>
  <si>
    <t>abdellatif.elfatimi@gmail.com</t>
  </si>
  <si>
    <t>a_ismael@hotmail.fr</t>
  </si>
  <si>
    <t>fatiza59@hotmail.fr</t>
  </si>
  <si>
    <t>Im.Sidki@Gmail.Com</t>
  </si>
  <si>
    <t>ferdaousmohamed@yahoo.fr</t>
  </si>
  <si>
    <t>arif.ferdaous85@gmail.com</t>
  </si>
  <si>
    <t>amoula-1986@hotmail.com</t>
  </si>
  <si>
    <t>lailaelfassy@gmail.com</t>
  </si>
  <si>
    <t>Souad0377@Yahoo.Fr</t>
  </si>
  <si>
    <t>achdohim@gmail.com</t>
  </si>
  <si>
    <t>abdelkader.elfilali@gmail.com</t>
  </si>
  <si>
    <t>hindelfilali@hotmail.com</t>
  </si>
  <si>
    <t>elfilali.anas@gmail.com</t>
  </si>
  <si>
    <t>cam_amine@hotmail.com</t>
  </si>
  <si>
    <t>assadirajaa@gmail.com</t>
  </si>
  <si>
    <t>hindelgadi@gmail.com</t>
  </si>
  <si>
    <t>eljawharimaryem@gmail.com</t>
  </si>
  <si>
    <t>elgasminabila@gmail.com</t>
  </si>
  <si>
    <t>malikaelghabiri@gmail.com</t>
  </si>
  <si>
    <t>elghalibloubna@gmail.com</t>
  </si>
  <si>
    <t>elghallabothmane@gmail.com</t>
  </si>
  <si>
    <t>hananelghaouti@gmail.com</t>
  </si>
  <si>
    <t>mohamed.elamrani1964@gmail.com</t>
  </si>
  <si>
    <t>linarim1971@gmail.com</t>
  </si>
  <si>
    <t>nawalelghazouli@yahoo.fr</t>
  </si>
  <si>
    <t>rabiagh@yahoo.com</t>
  </si>
  <si>
    <t>zoubir.elghezouani@gmail.com</t>
  </si>
  <si>
    <t>elghiatinadia2014@gmail.com</t>
  </si>
  <si>
    <t>n.elghissassi@gmail.com</t>
  </si>
  <si>
    <t>elghomarir@gmail.com</t>
  </si>
  <si>
    <t>hassanelghomari@Yahoo.Fr</t>
  </si>
  <si>
    <t>dr.elghouat@gmail.com</t>
  </si>
  <si>
    <t>garti@hotmail.com</t>
  </si>
  <si>
    <t>foufa57@live.fr</t>
  </si>
  <si>
    <t>elghrari.dermato@gmail.com</t>
  </si>
  <si>
    <t>elgoudrachid@gmail.com</t>
  </si>
  <si>
    <t>ahanguirahanguir@hotmail.com</t>
  </si>
  <si>
    <t>omar.elgraoui@gmail.com</t>
  </si>
  <si>
    <t>graouim@gmail.com</t>
  </si>
  <si>
    <t>Dr.T.Slaoui@Gmail.Com</t>
  </si>
  <si>
    <t>Salijoudi-2006@Hotmail.Com</t>
  </si>
  <si>
    <t>aminaguely@gmail.com</t>
  </si>
  <si>
    <t>elguendouzsouad650@gmail.com</t>
  </si>
  <si>
    <t>elguermaihind@gmail.com</t>
  </si>
  <si>
    <t>EELGUESSAB@AOL.COM</t>
  </si>
  <si>
    <t>khadijaelguettabi89@gmail.com</t>
  </si>
  <si>
    <t>med.guichioui@gmail.com</t>
  </si>
  <si>
    <t>maaroufdoc@gmail.com</t>
  </si>
  <si>
    <t>Mehdielhabbou@Gmail.Com</t>
  </si>
  <si>
    <t>dr.elhabli@gmail.com</t>
  </si>
  <si>
    <t>lamiaelhabli@gmail.com</t>
  </si>
  <si>
    <t>rachid.ouarssas@gmail.com</t>
  </si>
  <si>
    <t>jalalhachami@hotmail.fr</t>
  </si>
  <si>
    <t>elhachimi.kawtar@gmail.com</t>
  </si>
  <si>
    <t>chourouk.elkarkri@gmail.com</t>
  </si>
  <si>
    <t>meryema23alaoui@hotmail.com</t>
  </si>
  <si>
    <t>elhachlafinajo@gmail.com</t>
  </si>
  <si>
    <t>elhaddadilham1@gmail.com</t>
  </si>
  <si>
    <t>elhoudaiguihs@gmail.com</t>
  </si>
  <si>
    <t>elmoustakim.soufiane@gmail.com</t>
  </si>
  <si>
    <t>elhaddadi_fettah@yahoo.fr</t>
  </si>
  <si>
    <t>med.selsabil6@gmail.com</t>
  </si>
  <si>
    <t>elhaddari_mariam@yahoo.fr</t>
  </si>
  <si>
    <t>dr.elhadicardio@gmail.com</t>
  </si>
  <si>
    <t>wiam36@hotmail.com</t>
  </si>
  <si>
    <t>docteurelhadimina@gmail.com</t>
  </si>
  <si>
    <t>jaafari.zakariae@gmail.com</t>
  </si>
  <si>
    <t>elhadiguisofia@gmail.com</t>
  </si>
  <si>
    <t>assiya_joubairi@hotmail.fr</t>
  </si>
  <si>
    <t>drelhadoutifadwa@gmail.com</t>
  </si>
  <si>
    <t>el_hafiane@hotmail.com</t>
  </si>
  <si>
    <t>zakaria-med@hotmail.com</t>
  </si>
  <si>
    <t>alaouifatimazahra54@gmail.com</t>
  </si>
  <si>
    <t>elhafssi.fadoua@gmail.com</t>
  </si>
  <si>
    <t>belhani09020@gmail.com</t>
  </si>
  <si>
    <t>ababoureda5@gmail.com</t>
  </si>
  <si>
    <t>sophiyoussef@gmail.com</t>
  </si>
  <si>
    <t>dr.asmaa.hamdouni@gmail.com</t>
  </si>
  <si>
    <t>ah.elhaiki@gmail.com</t>
  </si>
  <si>
    <t>ouissam.elhaiki@gmail.com</t>
  </si>
  <si>
    <t>labo.elfirdaous@gmail.com</t>
  </si>
  <si>
    <t>selhaimeur@yahoo.fr</t>
  </si>
  <si>
    <t>helmi1143@gmail.com</t>
  </si>
  <si>
    <t>aelhairy@yahoo.fr</t>
  </si>
  <si>
    <t>docsafiahossainy@gmail.com</t>
  </si>
  <si>
    <t>zeroualihaite@gmail.com</t>
  </si>
  <si>
    <t>felhajhouj@gmail.com</t>
  </si>
  <si>
    <t>elhajjamsaida@yahoo.fr</t>
  </si>
  <si>
    <t>khadija08yousfi@gmail.com</t>
  </si>
  <si>
    <t>elhajji.assia@hotmail.fr</t>
  </si>
  <si>
    <t>elhakimi.jihane@gmail.com</t>
  </si>
  <si>
    <t>oumrighizlan@gmail.com</t>
  </si>
  <si>
    <t>ilham.elhakour@gmail.com</t>
  </si>
  <si>
    <t>aelhalabi@gmail.com</t>
  </si>
  <si>
    <t>wafaeelhaoui5@gmail.com</t>
  </si>
  <si>
    <t>elhamaoui@gmail.com</t>
  </si>
  <si>
    <t>anapatibnsina@iam.net.ma</t>
  </si>
  <si>
    <t>elhamdaouimohamed11@gmail.com</t>
  </si>
  <si>
    <t>docteur.lamyae@gmail.com</t>
  </si>
  <si>
    <t>elhammaninadira@gmail.com</t>
  </si>
  <si>
    <t>hanane.elhamaoui@gmail.com</t>
  </si>
  <si>
    <t>dr.ayoub.elhammiri@gmail.com</t>
  </si>
  <si>
    <t>dalal.ansar@gmail.com</t>
  </si>
  <si>
    <t>imanezabin@gmail.com</t>
  </si>
  <si>
    <t>zinebennaji@gmail.com</t>
  </si>
  <si>
    <t>majida_hamzaoui@hotmail.com</t>
  </si>
  <si>
    <t>asmaa-gh@hotmail.fr</t>
  </si>
  <si>
    <t>Docmiza@hotmail.com</t>
  </si>
  <si>
    <t>jalalbellat@gmail.com</t>
  </si>
  <si>
    <t>hajartaalati@gmail.com</t>
  </si>
  <si>
    <t>mehdi.boutrassit@gmail.com</t>
  </si>
  <si>
    <t>drjihaneelhamzaoui@gmail.com</t>
  </si>
  <si>
    <t>el_hamzaoui@live.fr</t>
  </si>
  <si>
    <t>elh.lamia@hotmail.fr</t>
  </si>
  <si>
    <t>jamalsebti@hotmail.fr</t>
  </si>
  <si>
    <t>nblnabilsebti@hotmail.fr</t>
  </si>
  <si>
    <t>sofiaelhanafy@gmail.com</t>
  </si>
  <si>
    <t>sanaeelhani@gmail.com</t>
  </si>
  <si>
    <t>safaa.elhannani@gmail.com</t>
  </si>
  <si>
    <t>dr.hpierret@gmail.com</t>
  </si>
  <si>
    <t>fadilaelkacem@gmail.com</t>
  </si>
  <si>
    <t>elhaouatimohamed@hotmail.com</t>
  </si>
  <si>
    <t>smahmoud2009@hotmail.fr</t>
  </si>
  <si>
    <t>nasiri.meryem@gmail.com</t>
  </si>
  <si>
    <t>dr.saad.elhaoui@gmail.com</t>
  </si>
  <si>
    <t>hanaa.elhana@gmail.com</t>
  </si>
  <si>
    <t>majda.haouzi@gmail.com</t>
  </si>
  <si>
    <t>iliaselharchaoui@gmail.com</t>
  </si>
  <si>
    <t>ferdawss-ennajhi@hotmail.com</t>
  </si>
  <si>
    <t>elharimnadia@gmail.com</t>
  </si>
  <si>
    <t>fat.el.harim@gmail.com</t>
  </si>
  <si>
    <t>marouane.elharit.me@gmail.com</t>
  </si>
  <si>
    <t>bouchramt@hotmail.fr</t>
  </si>
  <si>
    <t>adnan.elharrak@hotmail.fr</t>
  </si>
  <si>
    <t>elharrarn@yahoo.fr</t>
  </si>
  <si>
    <t>rachidi@cliniquerachidi.com</t>
  </si>
  <si>
    <t>aaminem@hotmail.com</t>
  </si>
  <si>
    <t>meryemelharti@gmail.com</t>
  </si>
  <si>
    <t>drchadielhasnaoui@gmail.com</t>
  </si>
  <si>
    <t>elhassani-yassine@hotmail.com</t>
  </si>
  <si>
    <t>amza_elhassani@hotmail.com</t>
  </si>
  <si>
    <t>drisselhassan@hotmail.fr</t>
  </si>
  <si>
    <t>said-sm@hotmail.com</t>
  </si>
  <si>
    <t>maribtissam@hotmail.com</t>
  </si>
  <si>
    <t>drnelhattab@gmail.com</t>
  </si>
  <si>
    <t>Elhattabi.Khalid@Yahoo.Fr</t>
  </si>
  <si>
    <t>elhayayoussef@yahoo.fr</t>
  </si>
  <si>
    <t>doc.jamil@hotmail.Fr</t>
  </si>
  <si>
    <t>dr.m.k.bakhch@gmail.com</t>
  </si>
  <si>
    <t>docteur.elhazzaz@hotmail.fr</t>
  </si>
  <si>
    <t>medhejjam@gmail.com</t>
  </si>
  <si>
    <t>i.elhentati@hotmail.com</t>
  </si>
  <si>
    <t>elherrarsanaa@gmail.com</t>
  </si>
  <si>
    <t>Berradabelhajz@Gmail.Com</t>
  </si>
  <si>
    <t>bouaitybrahim@gmail.com</t>
  </si>
  <si>
    <t>a.hessni@gmail.com</t>
  </si>
  <si>
    <t>fatihahasni@gmail.com</t>
  </si>
  <si>
    <t>hizaz.ahmed@hotmail.com</t>
  </si>
  <si>
    <t>Zelhonsali@Hotmail.Fr</t>
  </si>
  <si>
    <t>elhordibouchaib@yahoo.com</t>
  </si>
  <si>
    <t>Siham.Eljai@menara.ma</t>
  </si>
  <si>
    <t>cab.elhouari@gmail.com</t>
  </si>
  <si>
    <t>othman.elhouari@gmail.com</t>
  </si>
  <si>
    <t>gh32a5@hotmail.com</t>
  </si>
  <si>
    <t>lakhou@gmail.com</t>
  </si>
  <si>
    <t>rachid8135@gmail.com</t>
  </si>
  <si>
    <t>elhraichihamid@hotmail.com</t>
  </si>
  <si>
    <t>melhraichi@gmail.com</t>
  </si>
  <si>
    <t>hicham.chu@gmail.com</t>
  </si>
  <si>
    <t>casasouffle@gmail.com</t>
  </si>
  <si>
    <t>el_ibraqui@yahoo.fr</t>
  </si>
  <si>
    <t>oussamaalami@gmail.com</t>
  </si>
  <si>
    <t>dr.maryamelikhloufi@gmail.com</t>
  </si>
  <si>
    <t>bz.souad1305@gmail.com</t>
  </si>
  <si>
    <t>elinatouria@hotmail.com</t>
  </si>
  <si>
    <t>sanaaelinani@gmail.com</t>
  </si>
  <si>
    <t>omarmouhoub@gmail.com</t>
  </si>
  <si>
    <t>smyat79@hotmail.com</t>
  </si>
  <si>
    <t>cabineteljabiri@gmail.com</t>
  </si>
  <si>
    <t>eljadidsiham@gmail.com</t>
  </si>
  <si>
    <t>latifajadouri@gmail.com</t>
  </si>
  <si>
    <t>nouni4913@gmail.com</t>
  </si>
  <si>
    <t>eljahd1984@gmail.com</t>
  </si>
  <si>
    <t>Sekatraja@gmail.com</t>
  </si>
  <si>
    <t>dr.red.ja@hotmail.com</t>
  </si>
  <si>
    <t>elzakia18@gmail.com</t>
  </si>
  <si>
    <t>eljamali7@yahoo.fr</t>
  </si>
  <si>
    <t>fatimezzahraeljamali@gmail.com</t>
  </si>
  <si>
    <t>doc.asmaa.eljamali05@gmail.com</t>
  </si>
  <si>
    <t>sihameljamii88@gmail.com</t>
  </si>
  <si>
    <t>kawtareljamali@gmail.com</t>
  </si>
  <si>
    <t>meljamri@gmail.com</t>
  </si>
  <si>
    <t>abdallah.sabiri@gmail.com</t>
  </si>
  <si>
    <t>dr.eljaouhari.jihane@gmail.com</t>
  </si>
  <si>
    <t>eljaouii@yahoo.fr</t>
  </si>
  <si>
    <t>eljay.souad1991@gmail.com</t>
  </si>
  <si>
    <t>dr.jazouli@gmail.com</t>
  </si>
  <si>
    <t>eljazouliali@hotmail.fr</t>
  </si>
  <si>
    <t>fattouhkhalid@yahoo.fr</t>
  </si>
  <si>
    <t>madihajazouli1@gmail.com</t>
  </si>
  <si>
    <t>wafajebari@hotmail.fr</t>
  </si>
  <si>
    <t>hassaneljersifi@yahoo.fr</t>
  </si>
  <si>
    <t>eljihadmeryem4@gmail.com</t>
  </si>
  <si>
    <t>safaa.eljihad2@gmail.com</t>
  </si>
  <si>
    <t>kalidchafiq@yahoo.fr</t>
  </si>
  <si>
    <t>k.lemkadem@gmail.com</t>
  </si>
  <si>
    <t>fatiha.litam1@gmail.com</t>
  </si>
  <si>
    <t>hassanelkabli@gmail.com</t>
  </si>
  <si>
    <t>achrafelkabli@gmail.com</t>
  </si>
  <si>
    <t>drsamirelkacimi@gmail.com</t>
  </si>
  <si>
    <t>labokadaoui@gmail.com</t>
  </si>
  <si>
    <t>louzi1@hotmail.fr</t>
  </si>
  <si>
    <t>saidalr@yahoo.fr</t>
  </si>
  <si>
    <t>drsaid1@hotmail.fr</t>
  </si>
  <si>
    <t>abir.connection@hotmail.fr</t>
  </si>
  <si>
    <t>minasahou@gmail.com</t>
  </si>
  <si>
    <t>dockadiri@gmail.com</t>
  </si>
  <si>
    <t>fouadchouki1@gmail.com</t>
  </si>
  <si>
    <t>elkhadirimaha@hotmail.fr</t>
  </si>
  <si>
    <t>jamalelkadri@outlook.fr</t>
  </si>
  <si>
    <t>elkafi_souad@hotmail.com</t>
  </si>
  <si>
    <t>abdessamad@menara.ma</t>
  </si>
  <si>
    <t>grane01@hotmail.com</t>
  </si>
  <si>
    <t>dr.hanane.elkahlaoui@gmail.com</t>
  </si>
  <si>
    <t>drmeriam1@gmail.com</t>
  </si>
  <si>
    <t>dr_chafak@yahoo.fr</t>
  </si>
  <si>
    <t>elkaim.khadija@gmail.com</t>
  </si>
  <si>
    <t>labotah@gmail.com</t>
  </si>
  <si>
    <t>a.05kamar@hotmail.fr</t>
  </si>
  <si>
    <t>elkanbifatiha@hotmail.fr</t>
  </si>
  <si>
    <t>ahmedelkandoussi@gmail.com</t>
  </si>
  <si>
    <t>chaymaa.gir@hotamil.fr</t>
  </si>
  <si>
    <t>mina.elkaou@hotmail.fr</t>
  </si>
  <si>
    <t>khalid071073@gmail.com</t>
  </si>
  <si>
    <t>latifa.elkaoui2@gmail.com</t>
  </si>
  <si>
    <t>noure1965@hotmail.com</t>
  </si>
  <si>
    <t>charrouk2006@hotmail.com</t>
  </si>
  <si>
    <t>nhailailham@gmail.com</t>
  </si>
  <si>
    <t>salma.elkardi@hotmail.com</t>
  </si>
  <si>
    <t>N.tassi@yahoo.fr</t>
  </si>
  <si>
    <t>dr.elouadihicham@gmail.com</t>
  </si>
  <si>
    <t>elkariadil1@gmail.com</t>
  </si>
  <si>
    <t>fakhirb@gmail.com</t>
  </si>
  <si>
    <t>khadijafarhane2001@gmail.com</t>
  </si>
  <si>
    <t>abdelilahmohsine@yahoo.fr</t>
  </si>
  <si>
    <t>imaneelkari@gmail.com</t>
  </si>
  <si>
    <t>aljalil01@yahoo.fr</t>
  </si>
  <si>
    <t>elkarimahanane@gmail.com</t>
  </si>
  <si>
    <t>sabah_karmoudi@hotmail.com</t>
  </si>
  <si>
    <t>Dr-amal@hotmail.fr</t>
  </si>
  <si>
    <t>issam.kallala@yahoo.fr</t>
  </si>
  <si>
    <t>elkarroumi7@hotmail.com</t>
  </si>
  <si>
    <t>alkass_ab@yahoo.fr</t>
  </si>
  <si>
    <t>elkasrimohamedadil@yahoo.fr</t>
  </si>
  <si>
    <t>drelkassimi@yahoo.fr</t>
  </si>
  <si>
    <t>laila.goulmam@gmail.com</t>
  </si>
  <si>
    <t>Charf..md@hotmail.com</t>
  </si>
  <si>
    <t>elkassouani@yahoo.fr</t>
  </si>
  <si>
    <t>elkibirasmaa@gmail.com</t>
  </si>
  <si>
    <t>madrougada@hotmail.fr</t>
  </si>
  <si>
    <t>Mouslikrabii@Gmail.Com</t>
  </si>
  <si>
    <t>dr.elkennassi@gmail.com</t>
  </si>
  <si>
    <t>souhayat@yahoo.fr</t>
  </si>
  <si>
    <t>helk06@yahoo.fr</t>
  </si>
  <si>
    <t>elkerzoune@hotmail.fr</t>
  </si>
  <si>
    <t>soad.massik@gmail.com</t>
  </si>
  <si>
    <t>amina.elkessioui@gmail.com</t>
  </si>
  <si>
    <t>Boubakerum@Yahoo.Fr</t>
  </si>
  <si>
    <t>kissimohamed2015@gmail.com</t>
  </si>
  <si>
    <t>wafaabouallala@gmail.com</t>
  </si>
  <si>
    <t>Said_Elkettani@Yahoo.Fr</t>
  </si>
  <si>
    <t>Docteur-Smile@Hotmail.Com</t>
  </si>
  <si>
    <t>younessazaz@gmail.com</t>
  </si>
  <si>
    <t>assiyaelkettani@gmail.com</t>
  </si>
  <si>
    <t>beachfor2006@gmail.com</t>
  </si>
  <si>
    <t>Asmaaelkettani@yahoo.fr</t>
  </si>
  <si>
    <t>elkhadarilham@ymail.com</t>
  </si>
  <si>
    <t>khalidelkhaddar@gmail.com</t>
  </si>
  <si>
    <t>badhas2003@yahoo.fr</t>
  </si>
  <si>
    <t>aelkhadime@gmail.com</t>
  </si>
  <si>
    <t>el_alaoui1983@hotmail.fr</t>
  </si>
  <si>
    <t>gamanillo68@gmail.com</t>
  </si>
  <si>
    <t>kaoutarelkhadir@outlook.com</t>
  </si>
  <si>
    <t>dr.amineelkhadir@gmail.com</t>
  </si>
  <si>
    <t>welkhadraj@gmail.com</t>
  </si>
  <si>
    <t>elmaani@cliniquealamal.com</t>
  </si>
  <si>
    <t>a.felkhalidy@gmail.com</t>
  </si>
  <si>
    <t>kalifa21@hotmail.fr</t>
  </si>
  <si>
    <t>elkhalifa.youssef@gmail.com</t>
  </si>
  <si>
    <t>mbarekyaka@yahoo.fr</t>
  </si>
  <si>
    <t>elkhannossi@hotmail.fr</t>
  </si>
  <si>
    <t>bouzarwata@icloud.com</t>
  </si>
  <si>
    <t>Atif_Khaoudi@Hotmail.Com</t>
  </si>
  <si>
    <t>mustapharouchaidi@gmail.com</t>
  </si>
  <si>
    <t>nezha.salam@hotmail.com</t>
  </si>
  <si>
    <t>ouriadali@gmail.com</t>
  </si>
  <si>
    <t>nmshmd@hotmail.fr</t>
  </si>
  <si>
    <t>inna282828@mail.ru</t>
  </si>
  <si>
    <t>elkhaoudiamine26@hotmail.com</t>
  </si>
  <si>
    <t>imaneelkhaouri@gmail.com</t>
  </si>
  <si>
    <t>m.elkarras@gmail.com</t>
  </si>
  <si>
    <t>A.Moutaber@Gmail.Com</t>
  </si>
  <si>
    <t>elkharroubiyns@gmail.com</t>
  </si>
  <si>
    <t>fa.hakkou@gmail.com</t>
  </si>
  <si>
    <t>ghada.elkhatib@yahoo.fr</t>
  </si>
  <si>
    <t>sosomaya.oly@gmail.com</t>
  </si>
  <si>
    <t>Salim.Nadia@Hotmail.Com</t>
  </si>
  <si>
    <t>welkhattabi@yahoo.fr</t>
  </si>
  <si>
    <t>kawtarelkattabi318@gmail.com</t>
  </si>
  <si>
    <t>docteur.elkhayat@gmail.com</t>
  </si>
  <si>
    <t>ahmed.elabachi1973@gmail.com</t>
  </si>
  <si>
    <t>elkhaymykhalid@gmail.com</t>
  </si>
  <si>
    <t>zitounilaaouane@gmail.com</t>
  </si>
  <si>
    <t>rghimohamed@yahoo.fr</t>
  </si>
  <si>
    <t>elkherrat@one.org.ma</t>
  </si>
  <si>
    <t>iamfouz@yahoo.fr</t>
  </si>
  <si>
    <t>pneumorek@gmail.com</t>
  </si>
  <si>
    <t>Kh-Azaz@Hotmail.Com</t>
  </si>
  <si>
    <t>ghizlanelkhiati@gmail.com</t>
  </si>
  <si>
    <t>r.elkhite@gmail.com</t>
  </si>
  <si>
    <t>imanefouad@gmail.com</t>
  </si>
  <si>
    <t>am.elkhomri@gmail.com</t>
  </si>
  <si>
    <t>w-meriem55@hotmail.com</t>
  </si>
  <si>
    <t>Dr_Fati83@Hotmail.Com</t>
  </si>
  <si>
    <t>rhumato.mouhib@gmail.com</t>
  </si>
  <si>
    <t>kaoutar.elkhou@gmail.com</t>
  </si>
  <si>
    <t>elkhouhamza2006@gmail.com</t>
  </si>
  <si>
    <t>drzmounapediatre@gmail.com</t>
  </si>
  <si>
    <t>nijanija@hotmail.com</t>
  </si>
  <si>
    <t>elkhouli_2009@hotmail.fr</t>
  </si>
  <si>
    <t>wzerhoune@yahoo.fr</t>
  </si>
  <si>
    <t>k.kial@hotmail.com</t>
  </si>
  <si>
    <t>akifani@menara.ma</t>
  </si>
  <si>
    <t>hanane.mansoub@gmail.com</t>
  </si>
  <si>
    <t>sirhamza@hotmail.com</t>
  </si>
  <si>
    <t>aelkilan@gmail.com</t>
  </si>
  <si>
    <t>nijiaelkimia@gmail.com</t>
  </si>
  <si>
    <t>siham.fnpc@gmail.com</t>
  </si>
  <si>
    <t>meriem.elkis@gmail.com</t>
  </si>
  <si>
    <t>ghizlane2040@gmail.com</t>
  </si>
  <si>
    <t>rachidperso2@hotmail.com</t>
  </si>
  <si>
    <t>drelkorchi@gmail.com</t>
  </si>
  <si>
    <t>elkorchihanane@live.fr</t>
  </si>
  <si>
    <t>jihane.elkorchi@gmail.com</t>
  </si>
  <si>
    <t>T.Elkotfi@Gmail.Com</t>
  </si>
  <si>
    <t>drkhouhen@hotmail.com</t>
  </si>
  <si>
    <t>faycal.elkouhen@gmail.com</t>
  </si>
  <si>
    <t>kouhennisma@hotmail.com</t>
  </si>
  <si>
    <t>elkouhennabil@gmail.com</t>
  </si>
  <si>
    <t>karimmehdi@live.fr</t>
  </si>
  <si>
    <t>nabilsamira@yahoo.fr</t>
  </si>
  <si>
    <t>doc.sabti.amine@gmail.com</t>
  </si>
  <si>
    <t>fmpcasa@hotmail.com</t>
  </si>
  <si>
    <t>mkouhene@gmail.com</t>
  </si>
  <si>
    <t>nabil_elkoumiti@yahoo.fr</t>
  </si>
  <si>
    <t>lebbar1965@hotmail.fr</t>
  </si>
  <si>
    <t>elmaaloum78@yahoo.fr</t>
  </si>
  <si>
    <t>osmespoir@hotmail.com</t>
  </si>
  <si>
    <t>Kaidelmaaroufi@Gmail.Com</t>
  </si>
  <si>
    <t>elmaataouiabdelouahed@live.fr</t>
  </si>
  <si>
    <t>elmaataoui.chaimaa.93@gmail.com</t>
  </si>
  <si>
    <t>Bassarag@Gmail.Com</t>
  </si>
  <si>
    <t>lailaelmaataoui@gmail.com</t>
  </si>
  <si>
    <t>soumiaelmabady@hotmail.fr</t>
  </si>
  <si>
    <t>b.elmabrouki@hotmaim.com</t>
  </si>
  <si>
    <t>l.machbouh@gmail.com</t>
  </si>
  <si>
    <t>Mouhcinewahbi630@Gmail.Com</t>
  </si>
  <si>
    <t>abdeslam.elmadani@gmail.com</t>
  </si>
  <si>
    <t>selmaachaari@hotmail.com</t>
  </si>
  <si>
    <t>massous1@yahoo.fr</t>
  </si>
  <si>
    <t>kaderelmadi@hotmail.fr</t>
  </si>
  <si>
    <t>elfilali_90@hotmail.com</t>
  </si>
  <si>
    <t>newghosting@gmail.com</t>
  </si>
  <si>
    <t>elmad-neuro@hotmail.com</t>
  </si>
  <si>
    <t>daf_aziza@hotmail.com</t>
  </si>
  <si>
    <t>sjamaleddine@yahoo.fr</t>
  </si>
  <si>
    <t>Azale-laila@hotmail.com</t>
  </si>
  <si>
    <t>Mouhawil_Khalid@Yahoo.Fr</t>
  </si>
  <si>
    <t>mohamedelmafkouk@gmail.com</t>
  </si>
  <si>
    <t>afd_abd@hotmail.com</t>
  </si>
  <si>
    <t>drkaltoumehadir@gmail.com</t>
  </si>
  <si>
    <t>dr.elmahil@gmail.com</t>
  </si>
  <si>
    <t>doc.kari@hotmail.fr</t>
  </si>
  <si>
    <t>w.ghlaoui@gmail.com</t>
  </si>
  <si>
    <t>elmaizifouzia@gmail.com</t>
  </si>
  <si>
    <t>e-sananana@hotmail.com</t>
  </si>
  <si>
    <t>zanoba2007@hotmail.com</t>
  </si>
  <si>
    <t>hanane-talbi@hotmail.com</t>
  </si>
  <si>
    <t>pizzarouni24@yahoo.fr</t>
  </si>
  <si>
    <t>elmakhlouf@gmail.com</t>
  </si>
  <si>
    <t>kamalorl@hotmail.com</t>
  </si>
  <si>
    <t>meriem.karim44@gmail.com</t>
  </si>
  <si>
    <t>tighazouanehassan@gmail.com</t>
  </si>
  <si>
    <t>leilaelmakhloufi2000@gmail.com</t>
  </si>
  <si>
    <t>brahim-yaho@hotmail.fr</t>
  </si>
  <si>
    <t>noureddinejelloul00@gmail.com</t>
  </si>
  <si>
    <t>marwa46@live.fr</t>
  </si>
  <si>
    <t>abd.makkk@yahoo.fr</t>
  </si>
  <si>
    <t>zineb.elmaleky@gmail.com</t>
  </si>
  <si>
    <t>youssefelmalhouf01@yahoo.fr</t>
  </si>
  <si>
    <t>drmounirberrada@hotmail.com</t>
  </si>
  <si>
    <t>safiafakid@gmail.com</t>
  </si>
  <si>
    <t>dr.elmanjra@gmail.com</t>
  </si>
  <si>
    <t>ahmedelmaani@hotmail.com</t>
  </si>
  <si>
    <t>amanouzi@gmail.com</t>
  </si>
  <si>
    <t>kaoutar70@gmail.com</t>
  </si>
  <si>
    <t>elmansouri-gyae@gmail.com</t>
  </si>
  <si>
    <t>elmansouri99@yahoo.fr</t>
  </si>
  <si>
    <t>mansouriorl@gmail.com</t>
  </si>
  <si>
    <t>bejayyoussef@gmail.com</t>
  </si>
  <si>
    <t>cabinet.drelmansouri@gmail.com</t>
  </si>
  <si>
    <t>mreda.elmansouri@gmail.com</t>
  </si>
  <si>
    <t>moutaouakilabdo@gmail.com</t>
  </si>
  <si>
    <t>dr.meriemelmansouri@gmail.com</t>
  </si>
  <si>
    <t>drnassmanss@gmail.com</t>
  </si>
  <si>
    <t>dr.elmardi@gmail.com</t>
  </si>
  <si>
    <t>khadijaelmarga@gmail.com</t>
  </si>
  <si>
    <t>marouani36@hotmail.com</t>
  </si>
  <si>
    <t>halil2296@yahoo.fr</t>
  </si>
  <si>
    <t>elmarzoukinisrine91@gmail.com</t>
  </si>
  <si>
    <t>houdaguedari@yahoo.fr</t>
  </si>
  <si>
    <t>hichamaamiri@gmail.com</t>
  </si>
  <si>
    <t>idrissalami223@gmail.com</t>
  </si>
  <si>
    <t>dr.abdellah@hotmail.com</t>
  </si>
  <si>
    <t>ratouba76@gmail.com</t>
  </si>
  <si>
    <t>elmassi-salah@hotmail.fr</t>
  </si>
  <si>
    <t>Asilkh@Gmail.Com</t>
  </si>
  <si>
    <t>az_bazin@hotmail.com</t>
  </si>
  <si>
    <t>drunik@yahoo.fr</t>
  </si>
  <si>
    <t>elmcherqui_uro@yahoo.fr</t>
  </si>
  <si>
    <t>schtaoui@hotmail.fr</t>
  </si>
  <si>
    <t>youssef.machkour@gmail.com</t>
  </si>
  <si>
    <t>rahhali-siham@yahoo.fr</t>
  </si>
  <si>
    <t>Moubachirhouda@Gmail.Com</t>
  </si>
  <si>
    <t>bahijaqoraiche@gmail.com</t>
  </si>
  <si>
    <t>khalfi.l@hotmail.fr</t>
  </si>
  <si>
    <t>b.elmdari@hotmail.fr</t>
  </si>
  <si>
    <t>mouadelmedraoui@gmail.com</t>
  </si>
  <si>
    <t>el-mehdi_1@menara.ma</t>
  </si>
  <si>
    <t>Elghazali.Rajaa@Hotmail.Com</t>
  </si>
  <si>
    <t>nezha.em64@gmail.com</t>
  </si>
  <si>
    <t>drbezzaa@hotmail.com</t>
  </si>
  <si>
    <t>houda.sediame@gmail.com</t>
  </si>
  <si>
    <t>amine-elmejjad@hotmail.fr</t>
  </si>
  <si>
    <t>chemama.abdellatif@gmail.com</t>
  </si>
  <si>
    <t>fadwaelmekaoui@gmail.com</t>
  </si>
  <si>
    <t>aniselmekaoui@gmail.com</t>
  </si>
  <si>
    <t>elmekdarimajida@gmail.com</t>
  </si>
  <si>
    <t>e-amine-2@hotmail.com</t>
  </si>
  <si>
    <t>abdelmajidelmeknassi@hotmail.fr</t>
  </si>
  <si>
    <t>menarachi@hotmail.fr</t>
  </si>
  <si>
    <t>magabdelhak@gmail.com</t>
  </si>
  <si>
    <t>khalillamya@hotmail.com</t>
  </si>
  <si>
    <t>amarelmenzhi@yahoo.fr</t>
  </si>
  <si>
    <t>elmerghadinozha@gmail.com</t>
  </si>
  <si>
    <t>Hadia-Gwen-57@Hotmail.Com</t>
  </si>
  <si>
    <t>Dany.Med84@Gmail.Com</t>
  </si>
  <si>
    <t>sofiaelmesbahi@gmail.com</t>
  </si>
  <si>
    <t>yassirelmessaoudi@yahoo.fr</t>
  </si>
  <si>
    <t>draelmessaoudi@gmail.com</t>
  </si>
  <si>
    <t>dr.mohamed.najmi@gmail.com</t>
  </si>
  <si>
    <t>amal.elkhadir@gmail.com</t>
  </si>
  <si>
    <t>elmeziane01@yahoo.fr</t>
  </si>
  <si>
    <t>manal85@live.fr</t>
  </si>
  <si>
    <t>kdaaif@hotmail.com</t>
  </si>
  <si>
    <t>sassi_rokita@hotmail.com</t>
  </si>
  <si>
    <t>elmhamdi0334@gmail.com</t>
  </si>
  <si>
    <t>naokba@gmail.com</t>
  </si>
  <si>
    <t>dr.fatiha.elmiski@gmail.com</t>
  </si>
  <si>
    <t>elmkhalet.majda@gmail.com</t>
  </si>
  <si>
    <t>Joudia86@hotmail.com</t>
  </si>
  <si>
    <t>Nima.Amrani@Yahoo.Fr</t>
  </si>
  <si>
    <t>dr.hajar.elmnouar@gmail.com</t>
  </si>
  <si>
    <t>dorianbai03@gmail.com</t>
  </si>
  <si>
    <t>hassanelmoataz@gmail.com</t>
  </si>
  <si>
    <t>hajar_walim@hotmail.com</t>
  </si>
  <si>
    <t>dr.f.elmesbahi@gmail.com</t>
  </si>
  <si>
    <t>khadijachafik15@gmail.com</t>
  </si>
  <si>
    <t>dr.moubarik@gmail.com</t>
  </si>
  <si>
    <t>mohamed8chaymaa@gmail.com</t>
  </si>
  <si>
    <t>btissamelmohady@gmail.com</t>
  </si>
  <si>
    <t>Riadelmohib@Yahoo.Fr</t>
  </si>
  <si>
    <t>elmokhzineb@gmail.com</t>
  </si>
  <si>
    <t>khaoulaelmontacer90@gmail.com</t>
  </si>
  <si>
    <t>mohamed.elmorchid@centreelkindy.ma</t>
  </si>
  <si>
    <t>fatimazahrachagdani.87@gmail.com</t>
  </si>
  <si>
    <t>docteur.hanane.el.mosalami@gmail.com</t>
  </si>
  <si>
    <t>yazidallam@gmail.com</t>
  </si>
  <si>
    <t>Elmouatacimk@Yahoo.Fr</t>
  </si>
  <si>
    <t>elmouattassimsofia@gmail.com</t>
  </si>
  <si>
    <t>nezha.elmoudad@gmail.com</t>
  </si>
  <si>
    <t>dr.elmouden.amina@gmail.com</t>
  </si>
  <si>
    <t>elmoudenedounia@gmail.com</t>
  </si>
  <si>
    <t>elmoudni.younes@outlouk.com</t>
  </si>
  <si>
    <t>chouaib@msn.com</t>
  </si>
  <si>
    <t>akalay2hasnaa@gmail.com</t>
  </si>
  <si>
    <t>fzmouad@hotmail.fr</t>
  </si>
  <si>
    <t>tihamy@hotmail.fr</t>
  </si>
  <si>
    <t>Samir_107@live.fr</t>
  </si>
  <si>
    <t>elmouhsine-brahim@yahoo.fr</t>
  </si>
  <si>
    <t>ferdaousel@gmail.com</t>
  </si>
  <si>
    <t>dr.elmoukhlis@gmail.com</t>
  </si>
  <si>
    <t>mohamedelmouknia@hotmail.com</t>
  </si>
  <si>
    <t>dr.elmoumen.amal@gmail.com</t>
  </si>
  <si>
    <t>n.zouzi@hotmail.fr</t>
  </si>
  <si>
    <t>Maher4818@Gmail.Com</t>
  </si>
  <si>
    <t>elmoumnimohamed2014@gmail.com</t>
  </si>
  <si>
    <t>fad.85@hotmail.fr</t>
  </si>
  <si>
    <t>khalid70153@hotmail.com</t>
  </si>
  <si>
    <t>lafkirabdelkader@yahoo.fr</t>
  </si>
  <si>
    <t>choroukmed@hotmail.fr</t>
  </si>
  <si>
    <t>elmourabitlaila@gmail.com</t>
  </si>
  <si>
    <t>nisricham@hotmail.fr</t>
  </si>
  <si>
    <t>imane.elmourhir@gmail.com</t>
  </si>
  <si>
    <t>khalidbe75@gmail.com</t>
  </si>
  <si>
    <t>yousf-elo@hotmail.com</t>
  </si>
  <si>
    <t>elmourid.monia@gmail.com</t>
  </si>
  <si>
    <t>brah56@yahoo.fr</t>
  </si>
  <si>
    <t>elmousadikassia@yahoo.fr</t>
  </si>
  <si>
    <t>alinaitmoussaoui2000@yahoo.fr</t>
  </si>
  <si>
    <t>elmoutaki77@hotmail.com</t>
  </si>
  <si>
    <t>jamillmout@gmail.com</t>
  </si>
  <si>
    <t>hanaa.elmoutaouakil.md@gmail.com</t>
  </si>
  <si>
    <t>elmoutawakilb@yahoo.fr</t>
  </si>
  <si>
    <t>med.usf@gmail.com</t>
  </si>
  <si>
    <t>benniskarima@yahoo.fr</t>
  </si>
  <si>
    <t>oum.kaltoum@hotmail.com</t>
  </si>
  <si>
    <t>H.Salmani04@Yahoo.Fr</t>
  </si>
  <si>
    <t>elmoznine2018@gmail.com</t>
  </si>
  <si>
    <t>et.reda@gmail.com</t>
  </si>
  <si>
    <t>e.hanae@gmail.com</t>
  </si>
  <si>
    <t>elhaousuro@yahoo.fr</t>
  </si>
  <si>
    <t>bahayassine1976@yahoo.fr</t>
  </si>
  <si>
    <t>elmrini_mohamed@hotmail.fr</t>
  </si>
  <si>
    <t>Mohammedelmrini2004@yahoo.fr</t>
  </si>
  <si>
    <t>J.Manjaoui@Gmail.Com</t>
  </si>
  <si>
    <t>elbab05@yahoo.fr</t>
  </si>
  <si>
    <t>melmrini@hotmail.com</t>
  </si>
  <si>
    <t>Chadadmeriem@gmail.com</t>
  </si>
  <si>
    <t>a.elmrini6@gmail.com</t>
  </si>
  <si>
    <t>dr.elnabhanihaissam@gmail.com</t>
  </si>
  <si>
    <t>elneilhamza@hotmail.com</t>
  </si>
  <si>
    <t>z.docticimo@gmail.com</t>
  </si>
  <si>
    <t>horison-verts@hotmail.com</t>
  </si>
  <si>
    <t>mohamed.elofir@gmail.com</t>
  </si>
  <si>
    <t>droidrhiri1990@gmail.com</t>
  </si>
  <si>
    <t>imansouka@hotmail.com</t>
  </si>
  <si>
    <t>helomari25@yahoo.com</t>
  </si>
  <si>
    <t>elomarirachid@gmail.com</t>
  </si>
  <si>
    <t>elomarikhadija@hotmail.com</t>
  </si>
  <si>
    <t>mz.elomari@hotmail.com</t>
  </si>
  <si>
    <t>latifa0ilyass@gmail.com</t>
  </si>
  <si>
    <t>melomari2669@yahoo.fr</t>
  </si>
  <si>
    <t>maoujoud@gmail.com</t>
  </si>
  <si>
    <t>alaoui_li1978on@hotmail.com</t>
  </si>
  <si>
    <t>riadmohamed1962@gmail.com</t>
  </si>
  <si>
    <t>drelomari.t@gmail.com</t>
  </si>
  <si>
    <t>asmaaelomrani@gmail.com</t>
  </si>
  <si>
    <t>ghassan.85@hotmail.com</t>
  </si>
  <si>
    <t>elonk@hotmail.fr</t>
  </si>
  <si>
    <t>elotmani2609@gmail.com</t>
  </si>
  <si>
    <t>hichamotmani@hotmail.com</t>
  </si>
  <si>
    <t>bayla_aziz@yahoo.fr</t>
  </si>
  <si>
    <t>OTHMANIABDELALLI@GMAIL.COM</t>
  </si>
  <si>
    <t>aelotmani@yahoo.fr</t>
  </si>
  <si>
    <t>dr.talibi@gmail.com</t>
  </si>
  <si>
    <t>fouadchraibi@gmail.com</t>
  </si>
  <si>
    <t>elouaai@gmail.com</t>
  </si>
  <si>
    <t>mery191claire@gmail.com</t>
  </si>
  <si>
    <t>fadwa-sarroukh@hotmail.com</t>
  </si>
  <si>
    <t>malek422@hotmail.com</t>
  </si>
  <si>
    <t>elhaji.hanane@gmail.com</t>
  </si>
  <si>
    <t>drloubna.elouali@gmail.com</t>
  </si>
  <si>
    <t>aicha.elouali@gmail.com</t>
  </si>
  <si>
    <t>nissenice@live.fr</t>
  </si>
  <si>
    <t>dr.elouali.zakaria@gmail.com</t>
  </si>
  <si>
    <t>drelouali@hotmail.com</t>
  </si>
  <si>
    <t>aminegoult25@hotmail.fr</t>
  </si>
  <si>
    <t>issamlalya@yahoo.fr</t>
  </si>
  <si>
    <t>Slimas_16@Hotmail.Com</t>
  </si>
  <si>
    <t>fahderkaoui@hotmail.com</t>
  </si>
  <si>
    <t>elhasnaa94@gmail.com</t>
  </si>
  <si>
    <t>i.elmameri@gmail.com</t>
  </si>
  <si>
    <t>k.oualidi@gmail.com</t>
  </si>
  <si>
    <t>azizmoussahim@yahoo.fr</t>
  </si>
  <si>
    <t>eloualy_mr@yahoo.fr</t>
  </si>
  <si>
    <t>aitmoddene.delm@gmail.com</t>
  </si>
  <si>
    <t>jamila.elouardani@hotmail.fr</t>
  </si>
  <si>
    <t>bellasri.salah@gmail.com</t>
  </si>
  <si>
    <t>elkhaliditoufik@yahoo.fr</t>
  </si>
  <si>
    <t>ilham-doc2@hotmail.com</t>
  </si>
  <si>
    <t>houmiri.asmaa@gmail.Com</t>
  </si>
  <si>
    <t>elouardif@yahoo.fr</t>
  </si>
  <si>
    <t>anab25@hotmail.fr</t>
  </si>
  <si>
    <t>bymedoc@gmail.com</t>
  </si>
  <si>
    <t>ouanab@hotmail.com</t>
  </si>
  <si>
    <t>kelouardi39@gmail.com</t>
  </si>
  <si>
    <t>assiya.amine@gmail.com</t>
  </si>
  <si>
    <t>zinebelouardi@gmail.com</t>
  </si>
  <si>
    <t>elouardi.mimi@gmail.com</t>
  </si>
  <si>
    <t>lamiae.hafidi@gmail.com</t>
  </si>
  <si>
    <t>yousafe_03@hotmail.com</t>
  </si>
  <si>
    <t>amine.bazine@un5s.net.ma</t>
  </si>
  <si>
    <t>halimaelmahfoudi2014@gmail.com</t>
  </si>
  <si>
    <t>elouarrak.doc@gmail.com</t>
  </si>
  <si>
    <t>sanaa.jabir@gmail.com</t>
  </si>
  <si>
    <t>Outajerdoc@Gmail.Com</t>
  </si>
  <si>
    <t>warda.wafqiren@hotmail.com</t>
  </si>
  <si>
    <t>dr.elouassi@hotmail.fr</t>
  </si>
  <si>
    <t>khalidelouassi68@gmail.com</t>
  </si>
  <si>
    <t>kawtar0613@gmail.com</t>
  </si>
  <si>
    <t>bahiaelouazzani@gmail.com</t>
  </si>
  <si>
    <t>chamasimo10@gmail.com</t>
  </si>
  <si>
    <t>chaiba2006@gmail.com</t>
  </si>
  <si>
    <t>narmile@yahoo.fr</t>
  </si>
  <si>
    <t>elouazzanitam@menara.ma</t>
  </si>
  <si>
    <t>drjalaleloudghiri@gmail.com</t>
  </si>
  <si>
    <t>Sereine02@Gmail.Com</t>
  </si>
  <si>
    <t>drmeloufir08@gmail.com</t>
  </si>
  <si>
    <t>fati-amine20@hotmail.fr</t>
  </si>
  <si>
    <t>dr.el.oujdi.ma@gmail.com</t>
  </si>
  <si>
    <t>aida_eloury@yahoo.fr</t>
  </si>
  <si>
    <t>a.elourzadi@gmail.com</t>
  </si>
  <si>
    <t>moutaik10@gmail.com</t>
  </si>
  <si>
    <t>dr.aichalaargane@gmail.com</t>
  </si>
  <si>
    <t>Belazizfatima@Hotmail.Com</t>
  </si>
  <si>
    <t>mariemtaire@gmail.com</t>
  </si>
  <si>
    <t>dryassineelqadiri@gmail.com</t>
  </si>
  <si>
    <t>belm.fa@gmail.com</t>
  </si>
  <si>
    <t>tijaninadir@hotmail.com</t>
  </si>
  <si>
    <t>altruisme57@gmail.com</t>
  </si>
  <si>
    <t>amine87.elaichouri@gmail.com</t>
  </si>
  <si>
    <t>nazariamine1@gmail.com</t>
  </si>
  <si>
    <t>samirbarkiche@gmail.com</t>
  </si>
  <si>
    <t>cabinetjabil@gmail.com</t>
  </si>
  <si>
    <t>aymantarchouli@gmail.com</t>
  </si>
  <si>
    <t>dr.elqaoumi@gmail.com</t>
  </si>
  <si>
    <t>najatquitouni@gmail.com</t>
  </si>
  <si>
    <t>belkouch@gmail.com</t>
  </si>
  <si>
    <t>idrissitoufik@yahoo.fr</t>
  </si>
  <si>
    <t>ciela82@hotmail.fr</t>
  </si>
  <si>
    <t>saghranimed@gmail.com</t>
  </si>
  <si>
    <t>ram_rhali@yahoo.fr</t>
  </si>
  <si>
    <t>salma_aalik@hotmail.com</t>
  </si>
  <si>
    <t>Lmbarkiyne-rahima@hotmail.com</t>
  </si>
  <si>
    <t>fz_elhaoussi@hotmail.fr</t>
  </si>
  <si>
    <t>elrhaoussi.amine@gmail.com</t>
  </si>
  <si>
    <t>sara.elrharbaoui89@gmail.com</t>
  </si>
  <si>
    <t>salmat121@hotmail.com</t>
  </si>
  <si>
    <t>nassira35@hotmail.com</t>
  </si>
  <si>
    <t>nadiaelrhouti@hotmail.fr</t>
  </si>
  <si>
    <t>urologie.elssoussi@gmail.com</t>
  </si>
  <si>
    <t>elsoussiwissal@gmail.com</t>
  </si>
  <si>
    <t>elwadyzohra@menara.ma</t>
  </si>
  <si>
    <t>elwafat@gmail.com</t>
  </si>
  <si>
    <t>elwafiounia@yahoo.fr</t>
  </si>
  <si>
    <t>elwardyousra@gmail.com</t>
  </si>
  <si>
    <t>ahmedjnaini@hotmail.com</t>
  </si>
  <si>
    <t>anaselwassi@gmail.com</t>
  </si>
  <si>
    <t>mobetroji@hotmail.fr</t>
  </si>
  <si>
    <t>mona.elyaagoubi@gmail.com</t>
  </si>
  <si>
    <t>elyacoubi.kh@gmail.com</t>
  </si>
  <si>
    <t>Batal-Redouane@hotmail.com</t>
  </si>
  <si>
    <t>momomailma@yahoo.fr</t>
  </si>
  <si>
    <t>elyafiracha@live.fr</t>
  </si>
  <si>
    <t>mahmalaizi@yahoo.fr</t>
  </si>
  <si>
    <t>medelyacoubi@hotmail.fr</t>
  </si>
  <si>
    <t>mlih333@yahoo.fr</t>
  </si>
  <si>
    <t>khaliyam@gmail.com</t>
  </si>
  <si>
    <t>othmane.elyamine@gmail.com</t>
  </si>
  <si>
    <t>dr.redmoustai@gmail.com</t>
  </si>
  <si>
    <t>younoussaid@yahoo.fr</t>
  </si>
  <si>
    <t>rihamrim@yahoo.fr</t>
  </si>
  <si>
    <t>docteur@elyandouzi.iom</t>
  </si>
  <si>
    <t>drsaidoufkir@gmail.com</t>
  </si>
  <si>
    <t>afaf.elyassmini@gmail.com</t>
  </si>
  <si>
    <t>houda.elyatime@hotmail.fr</t>
  </si>
  <si>
    <t>Elhabibghennem@Yahoo.Fr</t>
  </si>
  <si>
    <t>chahdlouahid@gmail.com</t>
  </si>
  <si>
    <t>Meriemelyazaji@Yahoo.Fr</t>
  </si>
  <si>
    <t>medmounia@hotmail.com</t>
  </si>
  <si>
    <t>dryazami@gmail.com</t>
  </si>
  <si>
    <t>lamiaelyazghi@gmail.com</t>
  </si>
  <si>
    <t>ijourk.jamila@gmail.com</t>
  </si>
  <si>
    <t>younsinajlae@gmail.com</t>
  </si>
  <si>
    <t>elyounsimustapha@hotmail.com</t>
  </si>
  <si>
    <t>Nadine_Nada@Hotmail.Com</t>
  </si>
  <si>
    <t>fatimaelyoussefi80@gmail.com</t>
  </si>
  <si>
    <t>hasnaa78@yahoo.fr</t>
  </si>
  <si>
    <t>s.elyoussfi@yahoo.fr</t>
  </si>
  <si>
    <t>trtah.fati@gmail.com</t>
  </si>
  <si>
    <t>ahlam.elyoussfi@gmail.com</t>
  </si>
  <si>
    <t>elabidimohammedamine@gmail.com</t>
  </si>
  <si>
    <t>ettalbi2002@yahoo.fr</t>
  </si>
  <si>
    <t>hafidris5@yahoo.fr</t>
  </si>
  <si>
    <t>ghafour71@hotmail.com</t>
  </si>
  <si>
    <t>elafounajat@gmail.com</t>
  </si>
  <si>
    <t>abderrazak99@yahoo.fr</t>
  </si>
  <si>
    <t>hachemsayegh@yahoo.fr</t>
  </si>
  <si>
    <t>najlou71@gmail.com</t>
  </si>
  <si>
    <t>traiki.151291@gmail.com</t>
  </si>
  <si>
    <t>Smct71@Yahoo.Fr</t>
  </si>
  <si>
    <t>elazharimy@hotmail.com</t>
  </si>
  <si>
    <t>elazhar55@gmail.com</t>
  </si>
  <si>
    <t>elazzouzielhassan@gmail.com</t>
  </si>
  <si>
    <t>elbouzmeryem@gmail.com</t>
  </si>
  <si>
    <t>abouizza22@gmail.com</t>
  </si>
  <si>
    <t>falakihakim@gmail.com</t>
  </si>
  <si>
    <t>rahachmi@gmail.com</t>
  </si>
  <si>
    <t>ELHAMIDSAMI91@GMAIL.COM</t>
  </si>
  <si>
    <t>abdeljalilelhonsali@yahoo.fr</t>
  </si>
  <si>
    <t>sara.elidlbi92@hotmail.com</t>
  </si>
  <si>
    <t>aymanele@hotmail.com</t>
  </si>
  <si>
    <t>tahra-khalid@hotmail.com</t>
  </si>
  <si>
    <t>sakhipla@yahoo.fr</t>
  </si>
  <si>
    <t>j.zrigui@hotmail.com</t>
  </si>
  <si>
    <t>Salkoztiti@Hotmail.Com</t>
  </si>
  <si>
    <t>dr-elkhihal@hotmail.fr</t>
  </si>
  <si>
    <t>amine_bouchra@yahoo.fr</t>
  </si>
  <si>
    <t>Elkhadir2007@Yahoo.Fr</t>
  </si>
  <si>
    <t>sara.ellaabi@gmail.com</t>
  </si>
  <si>
    <t>brahimtouil3@gmail.com</t>
  </si>
  <si>
    <t>melhat2004@yahoo.fr</t>
  </si>
  <si>
    <t>hourmali55@yahoo.fr</t>
  </si>
  <si>
    <t>fz.ellakhdi@yahoo.fr</t>
  </si>
  <si>
    <t>zoubida.elloraoui@hotmail.fr</t>
  </si>
  <si>
    <t>myhassanello@gmail.com</t>
  </si>
  <si>
    <t>A.Elomrani@Yahoo.Fr</t>
  </si>
  <si>
    <t>t_hicham_72@yahoo.fr</t>
  </si>
  <si>
    <t>ellouganirim@hotmail.com</t>
  </si>
  <si>
    <t>rechine1972@gmail.com</t>
  </si>
  <si>
    <t>Fati.Hajib@Gmail.Com</t>
  </si>
  <si>
    <t>c.leplateau@gmail.com</t>
  </si>
  <si>
    <t>enezarirachida@gmail.com</t>
  </si>
  <si>
    <t>naima.enezari@gmail.com</t>
  </si>
  <si>
    <t>l.aballaoui@gmail.com</t>
  </si>
  <si>
    <t>snaatouildr2@gmail.com</t>
  </si>
  <si>
    <t>nachibr@hotmail.fr</t>
  </si>
  <si>
    <t>Ennachitsimohamed@Yahoo.Fr</t>
  </si>
  <si>
    <t>yassinerachid2010@yahoo.fr</t>
  </si>
  <si>
    <t>amalhayati36@hotmail.com</t>
  </si>
  <si>
    <t>anissa.benjelloun@yahoo.fr</t>
  </si>
  <si>
    <t>aicha.ennaciri55@gmail.com</t>
  </si>
  <si>
    <t>abelidrssi@gmail.com</t>
  </si>
  <si>
    <t>docmehdiboukili@hotmail.com</t>
  </si>
  <si>
    <t>elmalki.hasnaa@gmail.com</t>
  </si>
  <si>
    <t>aminaaitdouch@yahoo.fr</t>
  </si>
  <si>
    <t>drennaciri@gmail.com</t>
  </si>
  <si>
    <t>Hidamehdi@Gmail.Com</t>
  </si>
  <si>
    <t>Ennacirirachid@Hotmail.Fr</t>
  </si>
  <si>
    <t>fouziaennaciri@gmail.com</t>
  </si>
  <si>
    <t>ahmednahi62@gmail.com</t>
  </si>
  <si>
    <t>yousra.ennaich@gmail.com</t>
  </si>
  <si>
    <t>asseuff@gmail.com</t>
  </si>
  <si>
    <t>drennajdi@gmail.com</t>
  </si>
  <si>
    <t>mounakhouchani@gmail.com</t>
  </si>
  <si>
    <t>Mohaennaji@Gmail.Com</t>
  </si>
  <si>
    <t>mialoubariss@yahoo.fr</t>
  </si>
  <si>
    <t>ah.ennajih@gmail.com</t>
  </si>
  <si>
    <t>samrhar@yahoo.fr</t>
  </si>
  <si>
    <t>ennaki@cnss.ma</t>
  </si>
  <si>
    <t>ennaouisouad@hotmail.fr</t>
  </si>
  <si>
    <t>brahim_bouhmadi@hotmail.com</t>
  </si>
  <si>
    <t>docennaquikhadija@gmail.com</t>
  </si>
  <si>
    <t>dr.azizmiftah@gmail.com</t>
  </si>
  <si>
    <t>daif-zazia@hotmail.com</t>
  </si>
  <si>
    <t>dohaennaya@gmail.com</t>
  </si>
  <si>
    <t>Benjelloun19@gmail.com</t>
  </si>
  <si>
    <t>Enneddam.Amine@Gmail.Com</t>
  </si>
  <si>
    <t>hassnaennil@gmail.com</t>
  </si>
  <si>
    <t>jamalaa@hotmail.fr</t>
  </si>
  <si>
    <t>mi nataow@hotmail.com</t>
  </si>
  <si>
    <t>kawtar.erbib@gmail.com</t>
  </si>
  <si>
    <t>erchidi_ilham@yahoo.fr</t>
  </si>
  <si>
    <t>erguibi_d@yahoo.fr</t>
  </si>
  <si>
    <t>fatimazohraerraboun@gmail.com</t>
  </si>
  <si>
    <t>nahidmed23@gmail.com</t>
  </si>
  <si>
    <t>zakarya2001@hotmail.com</t>
  </si>
  <si>
    <t>merrachiq@yahoo.fr</t>
  </si>
  <si>
    <t>iam.errachiq@gmail.com</t>
  </si>
  <si>
    <t>driss_64be@yahoo.fr</t>
  </si>
  <si>
    <t>b-siham-113@hotmail.fr</t>
  </si>
  <si>
    <t>smi.ibnrochd@gmail.com</t>
  </si>
  <si>
    <t>elkaddiouihajar@gmail.com</t>
  </si>
  <si>
    <t>abdelkrim.sai@gmail.com</t>
  </si>
  <si>
    <t>drmazouzia@gmail.com</t>
  </si>
  <si>
    <t>hanane.aniba@gmail.com</t>
  </si>
  <si>
    <t>elena.radi@hotmail.com</t>
  </si>
  <si>
    <t>halima_errafay@hotmail.fr</t>
  </si>
  <si>
    <t>rachid.2160@gmail.com</t>
  </si>
  <si>
    <t>kmastajid@yahoo.fr</t>
  </si>
  <si>
    <t>mania23@yahoo.fr</t>
  </si>
  <si>
    <t>s.erraghay@gmail.com</t>
  </si>
  <si>
    <t>asmaa.dafquir@hotmail.com</t>
  </si>
  <si>
    <t>rakia_has@hotmail.fr</t>
  </si>
  <si>
    <t>errai_med@yahoo.fr</t>
  </si>
  <si>
    <t>drerraihani@gmail.com</t>
  </si>
  <si>
    <t>belabbessanaa@gmail.com</t>
  </si>
  <si>
    <t>marouane.errais@outlook.fr</t>
  </si>
  <si>
    <t>hind.erraji05@gmail.com</t>
  </si>
  <si>
    <t>hi-cham2002@yahoo.fr</t>
  </si>
  <si>
    <t>erraji68@hotmail.com</t>
  </si>
  <si>
    <t>kikozi1@yahoo.fr</t>
  </si>
  <si>
    <t>mbensalah@Hotmail.Com</t>
  </si>
  <si>
    <t>nezhaerrami@gmail.com</t>
  </si>
  <si>
    <t>kamalfath@hotmail.com</t>
  </si>
  <si>
    <t>aminaerraoui2016@gmail.com</t>
  </si>
  <si>
    <t>drbenalikarima@gmail.com</t>
  </si>
  <si>
    <t>Dr.Horraziza@Gmail.Com</t>
  </si>
  <si>
    <t>erraoui.khaoula93@gmail.com</t>
  </si>
  <si>
    <t>smaalilaila1976@gmail.com</t>
  </si>
  <si>
    <t>propre_9@hotmail.com</t>
  </si>
  <si>
    <t>mahmoudbeda@hotmail.com</t>
  </si>
  <si>
    <t>errassilyassine@hotmail.com</t>
  </si>
  <si>
    <t>errazzaoui@hotmail.com</t>
  </si>
  <si>
    <t>k.errehymy@gmail.com</t>
  </si>
  <si>
    <t>amineerrejrraji157@gmail.com</t>
  </si>
  <si>
    <t>docibtissam@gmail.com</t>
  </si>
  <si>
    <t>badra.obaid@gmail.com</t>
  </si>
  <si>
    <t>Rohiloubna@Hotmail.Fr</t>
  </si>
  <si>
    <t>farikfati@gmail.com</t>
  </si>
  <si>
    <t>hakimibnhammou@gmail.com</t>
  </si>
  <si>
    <t>errisam@hotmail.com</t>
  </si>
  <si>
    <t>e.leila32@gmail.com</t>
  </si>
  <si>
    <t>aziz-belfakir@gmail.com</t>
  </si>
  <si>
    <t>belhamidz@yahoo.fr</t>
  </si>
  <si>
    <t>Janah14@Live.Fr</t>
  </si>
  <si>
    <t>erryahi.hind@gmail.com</t>
  </si>
  <si>
    <t>docbouchera@hotmail.fr</t>
  </si>
  <si>
    <t>essakihicham@yahoo.com</t>
  </si>
  <si>
    <t>essaadimusorl63@gmail.com</t>
  </si>
  <si>
    <t>essaadifati7@gmail.com</t>
  </si>
  <si>
    <t>dr.elyamaninoura@gmail.com</t>
  </si>
  <si>
    <t>laila.essabar@gmail.com</t>
  </si>
  <si>
    <t>sihamerrichi@gmail.com</t>
  </si>
  <si>
    <t>n.essabouri@hotmail.com</t>
  </si>
  <si>
    <t>aessadaoui@cpm.co.ma</t>
  </si>
  <si>
    <t>essaddoukisoukaina@gmail.com</t>
  </si>
  <si>
    <t>othmaness05@gmail.com</t>
  </si>
  <si>
    <t>brbenameur@yahoo.fr</t>
  </si>
  <si>
    <t>fahdessadki@yahoo.fr</t>
  </si>
  <si>
    <t>Mjid45casa@Gmail.Com</t>
  </si>
  <si>
    <t>dressadouki@gmail.com</t>
  </si>
  <si>
    <t>Essafiyoucef@Gmail.Com</t>
  </si>
  <si>
    <t>meryemrachidi@hotmail.com</t>
  </si>
  <si>
    <t>essila01@gmail.com</t>
  </si>
  <si>
    <t>mej_anss@hotmail.com</t>
  </si>
  <si>
    <t>essafirkhalid@gmail.com</t>
  </si>
  <si>
    <t>zohra76@live.fr</t>
  </si>
  <si>
    <t>Z.Ouabdelmoumen@Gmail.Com</t>
  </si>
  <si>
    <t>tariqessaid@gmail.com</t>
  </si>
  <si>
    <t>bal9iss2007@hotmail.com</t>
  </si>
  <si>
    <t>jamal-abdelilah@hotmail.fr</t>
  </si>
  <si>
    <t>zakariaess97@gmail.com</t>
  </si>
  <si>
    <t>asmaa.essakali@gmail.com</t>
  </si>
  <si>
    <t>habibi_bouchra@hotmail.com</t>
  </si>
  <si>
    <t>essakallin@menara.ma</t>
  </si>
  <si>
    <t>docteurjaafar@gmail.com</t>
  </si>
  <si>
    <t>aissamfiqhi@hotmail.fr</t>
  </si>
  <si>
    <t>sara.essakhi020@hotmail.fr</t>
  </si>
  <si>
    <t>essmariem365@hotmail.com</t>
  </si>
  <si>
    <t>araqi.oph@gmail.com</t>
  </si>
  <si>
    <t>essalamaleila@gmail.com</t>
  </si>
  <si>
    <t>karimaessalime@hotmail.com</t>
  </si>
  <si>
    <t>dr.fouzia.essalki@gmail.com</t>
  </si>
  <si>
    <t>oubziz@hotmail.com</t>
  </si>
  <si>
    <t>dr.ismailessamadi@gmail.com</t>
  </si>
  <si>
    <t>bresilienne@hotmail.com</t>
  </si>
  <si>
    <t>drkhadir@hotmail.com</t>
  </si>
  <si>
    <t>mehdi.essaamlali3761@gmail.com</t>
  </si>
  <si>
    <t>essamoudsoufiane@gmail.com</t>
  </si>
  <si>
    <t>souadnasimi11@hotmail.com</t>
  </si>
  <si>
    <t>drabdelaliennaji@gmail.com</t>
  </si>
  <si>
    <t>hellouzi@yahoo.fr</t>
  </si>
  <si>
    <t>salasanhakim81@gmail.com</t>
  </si>
  <si>
    <t>sabah.essamri@gmail.com</t>
  </si>
  <si>
    <t>raspoutine67@yahoo.fr</t>
  </si>
  <si>
    <t>essarrajhouda2016@gmail.com</t>
  </si>
  <si>
    <t>laboalhamd.labm@gmail.com</t>
  </si>
  <si>
    <t>salah2web@hotmail.fr</t>
  </si>
  <si>
    <t>ismail_onco@yahoo.fr</t>
  </si>
  <si>
    <t>sekkat55@live.fr</t>
  </si>
  <si>
    <t>khafi.adil@gmail.com</t>
  </si>
  <si>
    <t>Drhajarnouri@gmail.com</t>
  </si>
  <si>
    <t>Y.Abdelfettah@Gmail.Com</t>
  </si>
  <si>
    <t>sara.lamzarraf@gmail.com</t>
  </si>
  <si>
    <t>snoussikhadija58@hotmail.fr</t>
  </si>
  <si>
    <t>fatihaessoddegui1965@yahoo.fr</t>
  </si>
  <si>
    <t>Sarazarkik@Hotmail.Fr</t>
  </si>
  <si>
    <t>asmaa815@hotmail.com</t>
  </si>
  <si>
    <t>s-a-m-i-r-a@hotmail.fr</t>
  </si>
  <si>
    <t>h.essoubhy@gmail.com</t>
  </si>
  <si>
    <t>aessoubi@gmail.com</t>
  </si>
  <si>
    <t>cabinetasmaessouiba@gmail.com</t>
  </si>
  <si>
    <t>faiza.nour87@gmail.com</t>
  </si>
  <si>
    <t>mfadila@gmail.com</t>
  </si>
  <si>
    <t>essatin@yahoo.com</t>
  </si>
  <si>
    <t>sanhaji.loubna@gmail.com</t>
  </si>
  <si>
    <t>amine-benboujida2018@gmail.com</t>
  </si>
  <si>
    <t>nettabouti@gmail.com</t>
  </si>
  <si>
    <t>bouayadzineb@gmail.com</t>
  </si>
  <si>
    <t>Hakima-Gouchi@Hotmail.Com</t>
  </si>
  <si>
    <t>badrbouchra@gmail.com</t>
  </si>
  <si>
    <t>etchamy@gmail.com</t>
  </si>
  <si>
    <t>takafimaryam9@gmail.com</t>
  </si>
  <si>
    <t>sihamsiham1975@gmail.com</t>
  </si>
  <si>
    <t>contact@internationalclinic.ma</t>
  </si>
  <si>
    <t>ra-nora@hotmail.com</t>
  </si>
  <si>
    <t>Dr.Hicham83@Hotmail.Com</t>
  </si>
  <si>
    <t>ouassimed@hotmail.com</t>
  </si>
  <si>
    <t>mohammed.ettaouil@gmail.com</t>
  </si>
  <si>
    <t>youssef.ettaoumi@gmail.com</t>
  </si>
  <si>
    <t>ettaoussi.abdelhak@gmail.com</t>
  </si>
  <si>
    <t>zineb005@hotmail.fr</t>
  </si>
  <si>
    <t>khalid14aadoud@gmail.com</t>
  </si>
  <si>
    <t>dr.dhassan83@gmail.com</t>
  </si>
  <si>
    <t>snezha1@hotmail.com</t>
  </si>
  <si>
    <t>dr.zoulal@gmail.com</t>
  </si>
  <si>
    <t>eyame96@hotmail.com</t>
  </si>
  <si>
    <t>sofiaeyame@gmail.com</t>
  </si>
  <si>
    <t>Ayoubhematologue@Hotmail.Fr</t>
  </si>
  <si>
    <t>radium85@hotmail.fr</t>
  </si>
  <si>
    <t>manalez@outlook.fr</t>
  </si>
  <si>
    <t>irdetoseca@gmail.com</t>
  </si>
  <si>
    <t>dr.ezahiri.mustapha@gmail.com</t>
  </si>
  <si>
    <t>dr.ezaidi@gmail.com</t>
  </si>
  <si>
    <t>nezaidi@yahoo.fr</t>
  </si>
  <si>
    <t>ahmed.ezzaam@gmail.com</t>
  </si>
  <si>
    <t>abdou.zaher@gmail.com</t>
  </si>
  <si>
    <t>Delegationtinghir@Gmail.Com</t>
  </si>
  <si>
    <t>Assaadmedico85@Gmail.Com</t>
  </si>
  <si>
    <t>madiha6381@hotmail.com</t>
  </si>
  <si>
    <t>naima_ezzahiri@yahoo.fr</t>
  </si>
  <si>
    <t>zaynabmed08@live.fr</t>
  </si>
  <si>
    <t>Majdaezzahri@Hotmail.Com</t>
  </si>
  <si>
    <t>fatifleur-1501@hotmail.com</t>
  </si>
  <si>
    <t>hassanezzaki3@gmail.com</t>
  </si>
  <si>
    <t>mohaghafi@gmail.com</t>
  </si>
  <si>
    <t>dr.jamila.ezzaki@gmail.com</t>
  </si>
  <si>
    <t>ezzakisanae@gmail.com</t>
  </si>
  <si>
    <t>mezzaouirahali@gmail.com</t>
  </si>
  <si>
    <t>capricana@yahoo.com</t>
  </si>
  <si>
    <t>dr.guennouni@gmail.com</t>
  </si>
  <si>
    <t>azziti.maryame@gmail.com</t>
  </si>
  <si>
    <t>mounir.ezzoubi@gmail.com</t>
  </si>
  <si>
    <t>ezzoubimed34@gmail.com</t>
  </si>
  <si>
    <t>ezzouhairis@hotmail.com</t>
  </si>
  <si>
    <t>ezzouinehanane@yahoo.fr</t>
  </si>
  <si>
    <t>fedelhouria1@gmail.com</t>
  </si>
  <si>
    <t>faouzifadhil@yahoo.fr</t>
  </si>
  <si>
    <t>yasmine.mariem85@gmail.com</t>
  </si>
  <si>
    <t>Elmortajikhalid@Hotmail.Fr</t>
  </si>
  <si>
    <t>arije_05@hotmail.com</t>
  </si>
  <si>
    <t>fadilaziz57@gmail.com</t>
  </si>
  <si>
    <t>fadasm18@hotmail.com</t>
  </si>
  <si>
    <t>drfadilabdallah@gmail.com</t>
  </si>
  <si>
    <t>najelaafadil77@gmail.com</t>
  </si>
  <si>
    <t>dr.fadil.youssef@gmail.com</t>
  </si>
  <si>
    <t>fadililarbi@gmail.com</t>
  </si>
  <si>
    <t>dr.redamounir86@gmail.com</t>
  </si>
  <si>
    <t>hamid-nice@hotmail.com</t>
  </si>
  <si>
    <t>Abidibtissam@Gmail.Com</t>
  </si>
  <si>
    <t>drfadilikhadija@gmail.com</t>
  </si>
  <si>
    <t>fadilimu@hotmail.fr</t>
  </si>
  <si>
    <t>drfadiliomar@outlook.fr</t>
  </si>
  <si>
    <t>fatikhalid64@yahoo.fr</t>
  </si>
  <si>
    <t>dr.reda.f@gmail.com</t>
  </si>
  <si>
    <t>f.fadli@hotmail.fr</t>
  </si>
  <si>
    <t>yfadil@gmail.com</t>
  </si>
  <si>
    <t>dr.imane.fadloullah@gmail.com</t>
  </si>
  <si>
    <t>006618255_</t>
  </si>
  <si>
    <t>raoufimohammed@yahoo.fr</t>
  </si>
  <si>
    <t>faez_saida@yahoo.fr</t>
  </si>
  <si>
    <t>Oumama.Marsali@Yahoo.Fr</t>
  </si>
  <si>
    <t>btissam.faham@gmail.com</t>
  </si>
  <si>
    <t>adnanekatir@gmail.com</t>
  </si>
  <si>
    <t>aelkharass@yahoo.fr</t>
  </si>
  <si>
    <t>drfatimazzahra.fir@gmail.com</t>
  </si>
  <si>
    <t>nafahem@hotmail.fr</t>
  </si>
  <si>
    <t>harchanelaila@gmail.com</t>
  </si>
  <si>
    <t>nz.fahem@hotmail.fr</t>
  </si>
  <si>
    <t>fahem.imane@gmail.com</t>
  </si>
  <si>
    <t>fahizahra5@gmail.com</t>
  </si>
  <si>
    <t>ghizlane.octi@gmail.com</t>
  </si>
  <si>
    <t>makhloufmouna88@outlook.fr</t>
  </si>
  <si>
    <t>b.aminadoc@gmail.com</t>
  </si>
  <si>
    <t>touriyabenchikh@gmail.com</t>
  </si>
  <si>
    <t>dr.kaoutarfahim@gmail.com</t>
  </si>
  <si>
    <t>bouya.ayoub5@gmail.com</t>
  </si>
  <si>
    <t>romaissamed@hotmail.com</t>
  </si>
  <si>
    <t>bettymed8188@gmail.com</t>
  </si>
  <si>
    <t>c-d-h@hotmail.com</t>
  </si>
  <si>
    <t>fahmimbarek1961a@gmail.com</t>
  </si>
  <si>
    <t>issameamrani@gmail.com</t>
  </si>
  <si>
    <t>Galuiaabdelmajid@Hotmail.Fr</t>
  </si>
  <si>
    <t>mohamed.afellah@gmail.com</t>
  </si>
  <si>
    <t>med.fahmi@hotmail.fr</t>
  </si>
  <si>
    <t>abdelillah_fahmi@yahoo.fr</t>
  </si>
  <si>
    <t>cabinet_med.fah@hotmail.com</t>
  </si>
  <si>
    <t>drfahmi.zineb@gmail.com</t>
  </si>
  <si>
    <t>dr.khadijaf@gmail.com</t>
  </si>
  <si>
    <t>zineb-zamane@hotmail.com</t>
  </si>
  <si>
    <t>fahmiyassine84@gmail.com</t>
  </si>
  <si>
    <t>younes.benfaida24@gmail.com</t>
  </si>
  <si>
    <t>salmafahmy19@gmail.com</t>
  </si>
  <si>
    <t>sarasabil656@gmail.com</t>
  </si>
  <si>
    <t>dr.faik.asmaa@gmail.com</t>
  </si>
  <si>
    <t>larbifaik@hotmail.fr</t>
  </si>
  <si>
    <t>faik_afaf@hotmail.com</t>
  </si>
  <si>
    <t>dr.fatima57@gmail.com</t>
  </si>
  <si>
    <t>dr.zirhi@gmail.com</t>
  </si>
  <si>
    <t>youssrabenmassoud@gmail.com</t>
  </si>
  <si>
    <t>asmae.zerra@gmail.com</t>
  </si>
  <si>
    <t>hfaik1966@hotmail.com</t>
  </si>
  <si>
    <t>sofia.faik.2014@gmail.com</t>
  </si>
  <si>
    <t>asmaa.sisy@hotmail.fr</t>
  </si>
  <si>
    <t>imane.failal16@gmail.com</t>
  </si>
  <si>
    <t>dr.sougdali@gmail.com</t>
  </si>
  <si>
    <t>s.faiq.akkif@gmail.com</t>
  </si>
  <si>
    <t>sarjdinekamal2016@gmail.com</t>
  </si>
  <si>
    <t>faizsouad@gmail.com</t>
  </si>
  <si>
    <t>ilham_faiz@hotmail.com</t>
  </si>
  <si>
    <t>fatis1002@yahoo.fr</t>
  </si>
  <si>
    <t>faiza.charif@gmail.com</t>
  </si>
  <si>
    <t>Fzouadghiri@Gmail.Com</t>
  </si>
  <si>
    <t>f.sabihi@hotmail.fr</t>
  </si>
  <si>
    <t>ikramed@hotmail.com</t>
  </si>
  <si>
    <t>f.hajare@gmail.com</t>
  </si>
  <si>
    <t>fajr.fadila@gmail.com</t>
  </si>
  <si>
    <t>safaa.fajri@gmail.com</t>
  </si>
  <si>
    <t>anis9285@hotmail.fr</t>
  </si>
  <si>
    <t>fakhir02@gmail.com</t>
  </si>
  <si>
    <t>nassimaemiroglu@yahoo.fr</t>
  </si>
  <si>
    <t>mbenabbou@hotmail.com</t>
  </si>
  <si>
    <t>docteur.lahcen@gmail.com</t>
  </si>
  <si>
    <t>abdelmjid.takoui1@gmail.com</t>
  </si>
  <si>
    <t>yassinefakhrii@gmail.com</t>
  </si>
  <si>
    <t>emouahid@yahoo.fr</t>
  </si>
  <si>
    <t>firouza.f.1982@mail.ru</t>
  </si>
  <si>
    <t>nourfakhy62@gmail.com</t>
  </si>
  <si>
    <t>mouanis@gmail.com</t>
  </si>
  <si>
    <t>s.elguassem@gmail.com</t>
  </si>
  <si>
    <t>irfanescool@yahoo.fr</t>
  </si>
  <si>
    <t>fakirabwi@gmail.com</t>
  </si>
  <si>
    <t>assim6med@gmail.com</t>
  </si>
  <si>
    <t>Mouladsaiad@Gmail.Com</t>
  </si>
  <si>
    <t>karimafalah@yahoo.fr</t>
  </si>
  <si>
    <t>kawtarfalah@hotmail.com</t>
  </si>
  <si>
    <t>salmafalahi73@gmail.com</t>
  </si>
  <si>
    <t>falaqlahcen@gmail.com</t>
  </si>
  <si>
    <t>lahcenfal@yahoo.fr</t>
  </si>
  <si>
    <t>falousse.kabira@gmail.com</t>
  </si>
  <si>
    <t>khalidrachid2@gmail.com</t>
  </si>
  <si>
    <t>najatelfatimi@gmail.com</t>
  </si>
  <si>
    <t>dr.ahmedhajji@gmail.com</t>
  </si>
  <si>
    <t>doclyamoudi@gmail.com</t>
  </si>
  <si>
    <t>fouzia.raoui@hotmial.com</t>
  </si>
  <si>
    <t>fatimafaouji@gmail.com</t>
  </si>
  <si>
    <t>dr.fawzimostafa@gmail.com</t>
  </si>
  <si>
    <t>naima.douaa@yahoo.fr</t>
  </si>
  <si>
    <t>hasfaradi@yahoo.fr</t>
  </si>
  <si>
    <t>drfarah@yahoo.fr</t>
  </si>
  <si>
    <t>hamid-farah@menara.ma</t>
  </si>
  <si>
    <t>kaoutarfarahi1@gmail.com</t>
  </si>
  <si>
    <t>kamalchamsi@hotmail.com</t>
  </si>
  <si>
    <t>Zahrahanine@Hotmail.fr</t>
  </si>
  <si>
    <t>adilrboub@yahoo.fr</t>
  </si>
  <si>
    <t>hamzansu@hotmail.fr</t>
  </si>
  <si>
    <t>docteur.faraj@gmail.com</t>
  </si>
  <si>
    <t>k.f.araj@ocpgroup.ma</t>
  </si>
  <si>
    <t>cabinetdrfardane@yahoo.fr</t>
  </si>
  <si>
    <t>naima.adam@live.fr</t>
  </si>
  <si>
    <t>farehmohamed10@yahoo.com</t>
  </si>
  <si>
    <t>fareskhadija1991@gmail.com</t>
  </si>
  <si>
    <t>youssefnajeb@gmail.com</t>
  </si>
  <si>
    <t>labomouahidine@hotmail.fr</t>
  </si>
  <si>
    <t>faresse.h1@hotmail.com</t>
  </si>
  <si>
    <t>med.fargouch@gmail.com</t>
  </si>
  <si>
    <t>rimefarhane@gmail.com</t>
  </si>
  <si>
    <t>farhatamina@yahoo.fr</t>
  </si>
  <si>
    <t>R_Farhate@Hotmail.Com</t>
  </si>
  <si>
    <t>faridabdou2008@yahoo.com</t>
  </si>
  <si>
    <t>machmachiadnane@gmail.com</t>
  </si>
  <si>
    <t>farih-mustapha@hotmail.com</t>
  </si>
  <si>
    <t>dochafid@gmail.com</t>
  </si>
  <si>
    <t>Jamalaziz23@Hotmail.Com</t>
  </si>
  <si>
    <t>nadia-faris@hotmail.com</t>
  </si>
  <si>
    <t>farischir@hotmail.com</t>
  </si>
  <si>
    <t>mfarki@gmail.com</t>
  </si>
  <si>
    <t>h.farouky@gmail.com</t>
  </si>
  <si>
    <t>Afarouqi@Fmpc.Ac.Ma</t>
  </si>
  <si>
    <t>faslahouda@yahoo.fr</t>
  </si>
  <si>
    <t>dr.hfasla@gmail.com</t>
  </si>
  <si>
    <t>fassahsamira@yahoo.fr</t>
  </si>
  <si>
    <t>fassifihridanial@yahoo.fr</t>
  </si>
  <si>
    <t>j.fassifihri@yahoo.com</t>
  </si>
  <si>
    <t>ffhgyn50@gmail.com</t>
  </si>
  <si>
    <t>docsimo@hotmail.com</t>
  </si>
  <si>
    <t>fassihmalika1@gmail.com</t>
  </si>
  <si>
    <t>kelkhatib@gmail.com</t>
  </si>
  <si>
    <t>zzouhairz@gmail.com</t>
  </si>
  <si>
    <t>abdous_74@hotmail.com</t>
  </si>
  <si>
    <t>afatene@gmail.com</t>
  </si>
  <si>
    <t>fathallahmamine@gmail.com</t>
  </si>
  <si>
    <t>adilfathallahaf19@gmail.com</t>
  </si>
  <si>
    <t>fathaouimustapha@gmail.com</t>
  </si>
  <si>
    <t>najibfathi@hotmail.com</t>
  </si>
  <si>
    <t>fathi.10r@gmail.com</t>
  </si>
  <si>
    <t>radiologieab@menara.ma</t>
  </si>
  <si>
    <t>sanaa_dakir@hotmail.fr</t>
  </si>
  <si>
    <t>dr.soukaina@gmail.com</t>
  </si>
  <si>
    <t>bouchra174@hotmail.com</t>
  </si>
  <si>
    <t>fatih121@hotmail.fr</t>
  </si>
  <si>
    <t>aminamazouri1974@gmail.com</t>
  </si>
  <si>
    <t>nissrine16f@gmail.com</t>
  </si>
  <si>
    <t>fatih.basma1@gmail.com</t>
  </si>
  <si>
    <t>Souheil13@Hotmail.Com</t>
  </si>
  <si>
    <t>efatihi@yahoo.fr</t>
  </si>
  <si>
    <t>drfakbahija@gmail.Com</t>
  </si>
  <si>
    <t>majilahrache@gmail.com</t>
  </si>
  <si>
    <t>aminefatine0625189560@gmail.com</t>
  </si>
  <si>
    <t>Ettaldinido@Yahoo.Fr</t>
  </si>
  <si>
    <t>salma.fatmi@yahoo.fr</t>
  </si>
  <si>
    <t>drsoraa@menara.ma</t>
  </si>
  <si>
    <t>RIDA.FARDOUS@GMAIL.COM</t>
  </si>
  <si>
    <t>fatnane.fatima@hotmail.Fr</t>
  </si>
  <si>
    <t>Fatouakilatifa@Yahoo.Fr</t>
  </si>
  <si>
    <t>mohamedaminefayed@gmail.com</t>
  </si>
  <si>
    <t>reso235@gmail.com</t>
  </si>
  <si>
    <t>majidbelkacem28@gmail.com</t>
  </si>
  <si>
    <t>docteurfayekfatima@gmail.com</t>
  </si>
  <si>
    <t>amal.ouakkadi@gmail.com</t>
  </si>
  <si>
    <t>mohamedanassf@gmail.com</t>
  </si>
  <si>
    <t>dr.fehri@gmail.com</t>
  </si>
  <si>
    <t>bouyakhfe206@gmail.com</t>
  </si>
  <si>
    <t>doumaabdellah@yahoo.fr</t>
  </si>
  <si>
    <t>houdamerimi@gmail.com</t>
  </si>
  <si>
    <t>hafekak@yahoo.fr</t>
  </si>
  <si>
    <t>amani.rachid@gmail.com</t>
  </si>
  <si>
    <t>fkdocteur@gmail.com</t>
  </si>
  <si>
    <t>azizfekkak@yahoo.fr</t>
  </si>
  <si>
    <t>Boukatta@Yahoo.Fr</t>
  </si>
  <si>
    <t>fatiha.baich@hotmail.fr</t>
  </si>
  <si>
    <t>dr.fekkaoui@gmail.com</t>
  </si>
  <si>
    <t>labochaoui@gmail.com</t>
  </si>
  <si>
    <t>abdellatifoumahia@gmail.com</t>
  </si>
  <si>
    <t>afellahi@gmail.com</t>
  </si>
  <si>
    <t>zineb.fellahi@yahoo.fr</t>
  </si>
  <si>
    <t>tmyounes@gmail.com</t>
  </si>
  <si>
    <t>saidafennane@gmail.com</t>
  </si>
  <si>
    <t>fennaneabdel@hotmail.com</t>
  </si>
  <si>
    <t>coranlahlam1980@gmail.com</t>
  </si>
  <si>
    <t>fennane.aymane@gmail.com</t>
  </si>
  <si>
    <t>fenabdel@hotmail.fr</t>
  </si>
  <si>
    <t>elfaizgyn@yahoo.fr</t>
  </si>
  <si>
    <t>Boutahri@Menara.Ma</t>
  </si>
  <si>
    <t>halimafen666@gmail.com</t>
  </si>
  <si>
    <t>Abkari_Imad@Yahoo.Fr</t>
  </si>
  <si>
    <t>drferhisamar@gmail.com</t>
  </si>
  <si>
    <t>Ferram_Nadir@Yahoo.Fr</t>
  </si>
  <si>
    <t>doc.slim@yahoo.fr</t>
  </si>
  <si>
    <t>fetal4@yahoo.fr</t>
  </si>
  <si>
    <t>drfatimafeth1@gmail.com</t>
  </si>
  <si>
    <t>aicha5518@hotmail.com</t>
  </si>
  <si>
    <t>fadili.wafaa@gmail.com</t>
  </si>
  <si>
    <t>zerroukrachid@hotmail.fr</t>
  </si>
  <si>
    <t>karimfettach008@gmail.com</t>
  </si>
  <si>
    <t>doct.fettachi@hotmail.fr</t>
  </si>
  <si>
    <t>h_fettahm@hotmail.com</t>
  </si>
  <si>
    <t>fatimafettahi@yahoo.fr</t>
  </si>
  <si>
    <t>Ouagague22@Hotmail.Fr</t>
  </si>
  <si>
    <t>fettahi@gmail.com</t>
  </si>
  <si>
    <t>fettoukis@hotmail.com</t>
  </si>
  <si>
    <t>karima.fichtali@yahoo.fr</t>
  </si>
  <si>
    <t>figuiguiranda@yahoo.fr</t>
  </si>
  <si>
    <t>nfiguigui@hotmail.com</t>
  </si>
  <si>
    <t>fikal.najoua@gmail.com</t>
  </si>
  <si>
    <t>dr.lailafikri@gmail.com</t>
  </si>
  <si>
    <t>fikriilhlam557@gmail.com</t>
  </si>
  <si>
    <t>dr.elkhaloufi@gmail.com</t>
  </si>
  <si>
    <t>fikriabdellah@hotmail.com</t>
  </si>
  <si>
    <t>dr.zelhaiba@gmail.com</t>
  </si>
  <si>
    <t>salaheddine998877@gmail.com</t>
  </si>
  <si>
    <t>fouad.fikri@cnss.ma</t>
  </si>
  <si>
    <t>ka.rami@hotmail.com</t>
  </si>
  <si>
    <t>dr.mfikri.2010@gmail.com</t>
  </si>
  <si>
    <t>Amine.Fikry05@gmail.com</t>
  </si>
  <si>
    <t>najim.m21@gmail.com</t>
  </si>
  <si>
    <t>filalihouda@yahoo.fr</t>
  </si>
  <si>
    <t>filsan.rah@gmail.com</t>
  </si>
  <si>
    <t>Filali-redouane@hotmail.com</t>
  </si>
  <si>
    <t>filali-zineb@hotmail.fr</t>
  </si>
  <si>
    <t>drafilali@yahoo.com</t>
  </si>
  <si>
    <t>dr.filasma@gmail.com</t>
  </si>
  <si>
    <t>drofilali@gmail.com</t>
  </si>
  <si>
    <t>dr.filali@hotmail.fr</t>
  </si>
  <si>
    <t>aidafi.dr@gmail.com</t>
  </si>
  <si>
    <t>azharyoussama@hotmail.com</t>
  </si>
  <si>
    <t>douniabassraoui@yahoo.fr</t>
  </si>
  <si>
    <t>zinebfilali.zf@gmail.com</t>
  </si>
  <si>
    <t>hasna.filali@hotmail.com</t>
  </si>
  <si>
    <t>filaliwk@hotmail.com</t>
  </si>
  <si>
    <t>kfilty@gmail.com</t>
  </si>
  <si>
    <t>b.finech@gmail.com</t>
  </si>
  <si>
    <t>dr.alaafliti@hotmail.com</t>
  </si>
  <si>
    <t>medafkir1@gmail.com</t>
  </si>
  <si>
    <t>abdelouadoud.med@gmail.com</t>
  </si>
  <si>
    <t>sfnini@hotmail.fr</t>
  </si>
  <si>
    <t>hajarfokay@gmail.com</t>
  </si>
  <si>
    <t>sihamfrc@gmail.com</t>
  </si>
  <si>
    <t>Elhjoujiasmaa@Hotmail.Com</t>
  </si>
  <si>
    <t>foristireda@gmail.com</t>
  </si>
  <si>
    <t>Nadiafouad@Yahoo.Fr</t>
  </si>
  <si>
    <t>drfoudail95@gmail.com</t>
  </si>
  <si>
    <t>morrhabi.amal@gmail.com</t>
  </si>
  <si>
    <t>mouniafouissi@gmail.com</t>
  </si>
  <si>
    <t>amal.fadaili@gmail.com</t>
  </si>
  <si>
    <t>ssofiae17@gmail.com</t>
  </si>
  <si>
    <t>bfoulal@yahoo.fr</t>
  </si>
  <si>
    <t>meryemfraikich@gmail.com</t>
  </si>
  <si>
    <t>akramfrakeh@gmail.com</t>
  </si>
  <si>
    <t>moussafrcmoi@gmail.com</t>
  </si>
  <si>
    <t>hanane_moudden@yahoo.fr</t>
  </si>
  <si>
    <t>ihs2005@hotmail.fr</t>
  </si>
  <si>
    <t>freidjifr@hotmail.com</t>
  </si>
  <si>
    <t>lfrindi@hotmail.com</t>
  </si>
  <si>
    <t>a.fsihi@gmail.com</t>
  </si>
  <si>
    <t>drahind@yahoo.fr</t>
  </si>
  <si>
    <t>gaadkaltoum@yahoo.fr</t>
  </si>
  <si>
    <t>r.gacem29@gmail.com</t>
  </si>
  <si>
    <t>drgaddar@gmail.com</t>
  </si>
  <si>
    <t>H.Lazraq@Yahoo.Fr</t>
  </si>
  <si>
    <t>docgabsi@gmail.com</t>
  </si>
  <si>
    <t>dr.fatifleur@gmail.com</t>
  </si>
  <si>
    <t>dsafiagamgoum@gmail.com</t>
  </si>
  <si>
    <t>ganouneahm@yahoo.fr</t>
  </si>
  <si>
    <t>berrloub@gmail.com</t>
  </si>
  <si>
    <t>jihane.smaali@laposte.net</t>
  </si>
  <si>
    <t>z.garara@gmail.com</t>
  </si>
  <si>
    <t>garchp32@gmail.com</t>
  </si>
  <si>
    <t>g.elmostafa@gmail.com</t>
  </si>
  <si>
    <t>adelgargaoui3@gmail.com</t>
  </si>
  <si>
    <t>Manni_Kh79@Hotmail.Fr</t>
  </si>
  <si>
    <t>elgarhani@yahoo.fr</t>
  </si>
  <si>
    <t>z_aladdine@hotmail.com</t>
  </si>
  <si>
    <t>hatimgar@gmail.com</t>
  </si>
  <si>
    <t>garti.naj@hotmail.fr</t>
  </si>
  <si>
    <t>elhjoujiabderrahman@gmail.com</t>
  </si>
  <si>
    <t>kasmi2002@gmail.com</t>
  </si>
  <si>
    <t>fatimoukrim@hotmail.com</t>
  </si>
  <si>
    <t>Azizatocom@Gmail.Com</t>
  </si>
  <si>
    <t>garrazisaid@gmail.com</t>
  </si>
  <si>
    <t>ghabrireda@gmail.com</t>
  </si>
  <si>
    <t>ghaddou.youssef@gmail.com</t>
  </si>
  <si>
    <t>hodhod01@Hotamil.Com</t>
  </si>
  <si>
    <t>najlaaghadfi@yahoo.fr</t>
  </si>
  <si>
    <t>chorokghafil@gmail.com</t>
  </si>
  <si>
    <t>ghaffouli@gmail.com</t>
  </si>
  <si>
    <t>samira_dehbi@yahoo.fr</t>
  </si>
  <si>
    <t>ghafiriaicha@hotmail.fr</t>
  </si>
  <si>
    <t>freedam-soudad@hotmail.fr</t>
  </si>
  <si>
    <t>dr2.ghizlane@gmail.com</t>
  </si>
  <si>
    <t>laila.bellabdaoui@gmail.com</t>
  </si>
  <si>
    <t>hrhouda@yahoo.fr</t>
  </si>
  <si>
    <t>mghalal@hotmail.com</t>
  </si>
  <si>
    <t>ammarinajat@yahoo.fr</t>
  </si>
  <si>
    <t>hamoutahra_abdel@hotmail.com</t>
  </si>
  <si>
    <t>saraghalami@gmail.com</t>
  </si>
  <si>
    <t>ghalimfahd@gmail.com</t>
  </si>
  <si>
    <t>ben_aziz_2000@yahoo.com</t>
  </si>
  <si>
    <t>ghamraouimadiha@gmail.com</t>
  </si>
  <si>
    <t>Houssam17@Gmail.Com</t>
  </si>
  <si>
    <t>drghanim@hotmail.fr</t>
  </si>
  <si>
    <t>alouanilina1@gmail.com</t>
  </si>
  <si>
    <t>n.ghannam31@gmail.com</t>
  </si>
  <si>
    <t>drhichamtamour@hotmail.fr</t>
  </si>
  <si>
    <t>hayatssin@yahoo.fr</t>
  </si>
  <si>
    <t>ghanouane-mohamed@hotmail.fr</t>
  </si>
  <si>
    <t>latighaoua@gmail.com</t>
  </si>
  <si>
    <t>gharbi_badia@hotmail.com</t>
  </si>
  <si>
    <t>Hasnamalajati@Hotmail.Com</t>
  </si>
  <si>
    <t>zioui.adil@hotmail.fr</t>
  </si>
  <si>
    <t>gharbiamina1@live.fr</t>
  </si>
  <si>
    <t>dr.intissar@gmail.Com</t>
  </si>
  <si>
    <t>gkhaoulaa@gmail.com</t>
  </si>
  <si>
    <t>Ghataz@Yahoo.Fr</t>
  </si>
  <si>
    <t>ghattasmoncef@menara.ma</t>
  </si>
  <si>
    <t>Youssef.Hosni@Gmail.Com</t>
  </si>
  <si>
    <t>amrazi@hotmail.com</t>
  </si>
  <si>
    <t>dr.amineghattas@gmail.com</t>
  </si>
  <si>
    <t>GHAYYATEAHMED@GMAIL.COM</t>
  </si>
  <si>
    <t>ghazal.najwa@gmail.com</t>
  </si>
  <si>
    <t>Toua.Tarik@Gmail.Com</t>
  </si>
  <si>
    <t>ghazalibouchra@gmail.com</t>
  </si>
  <si>
    <t>dalilaghazali@yahoo.fr</t>
  </si>
  <si>
    <t>omaroma@hotmail.fr</t>
  </si>
  <si>
    <t>saidelberkaoui@gmail.com</t>
  </si>
  <si>
    <t>Farssiahmed@Yahoo.Fr</t>
  </si>
  <si>
    <t>Dryoussefghazaoui@Hotmail.Com</t>
  </si>
  <si>
    <t>Elyassaaghazaouni@Live.Fr</t>
  </si>
  <si>
    <t>wafaaarache@gmail.com</t>
  </si>
  <si>
    <t>docteurghazi@gmail.com</t>
  </si>
  <si>
    <t>K.g.snoussi@gmail.com</t>
  </si>
  <si>
    <t>zaidi.adil1980@gmail.com</t>
  </si>
  <si>
    <t>ghazligyneco@gmail.com</t>
  </si>
  <si>
    <t>Elbiouimouna1980@Yahoo.Fr</t>
  </si>
  <si>
    <t>ghazlizainab@gmail.com</t>
  </si>
  <si>
    <t>soukainaghdaif@gmail.com</t>
  </si>
  <si>
    <t>ghellabhind@gmail.com</t>
  </si>
  <si>
    <t>Smanaf2@Yahoo.Fr</t>
  </si>
  <si>
    <t>Ikbale.14@gmail.com</t>
  </si>
  <si>
    <t>ghellabdounia@hotmail.com</t>
  </si>
  <si>
    <t>Imanelaf@Yahoo.Fr</t>
  </si>
  <si>
    <t>saidaghemi@gmail.com</t>
  </si>
  <si>
    <t>docteur.guerboub@gmail.com</t>
  </si>
  <si>
    <t>ghender-rachida@outlook.fr</t>
  </si>
  <si>
    <t>dr.gherbaoui@hotmail.fr</t>
  </si>
  <si>
    <t>dr.ghiwane@gmail.com</t>
  </si>
  <si>
    <t>imane_g@gmail.com</t>
  </si>
  <si>
    <t>nadiaghomari17@gmail.com</t>
  </si>
  <si>
    <t>ghotibrahim@outlook.fr</t>
  </si>
  <si>
    <t>dr.qmkamal@gmail.com</t>
  </si>
  <si>
    <t>ghouati.rakia@gmail.com</t>
  </si>
  <si>
    <t>Dr_Imanle@Yahoo.Fr</t>
  </si>
  <si>
    <t>elkhoyaaliadil@gmail.com</t>
  </si>
  <si>
    <t>ahlama12@gmail.com</t>
  </si>
  <si>
    <t>s.ghrib@hotmail.com</t>
  </si>
  <si>
    <t>sanaa.ghyat@gmail.com</t>
  </si>
  <si>
    <t>m_glaoui@hotmail.com</t>
  </si>
  <si>
    <t>ninadogbre@gmail.com</t>
  </si>
  <si>
    <t>hakimgofti@gmail.com</t>
  </si>
  <si>
    <t>aichagotnii@gmail.com</t>
  </si>
  <si>
    <t>hindsalouagouirah@gmail.com</t>
  </si>
  <si>
    <t>aminegoujdihi93@gmail.com</t>
  </si>
  <si>
    <t>goujil.bouchra10@gmail.com</t>
  </si>
  <si>
    <t>m.goulal@gmail.com</t>
  </si>
  <si>
    <t>Kassimi24@Hotmail.Com</t>
  </si>
  <si>
    <t>goulmamsiham@yahoo.fr</t>
  </si>
  <si>
    <t>siham.goultine@laporte.net</t>
  </si>
  <si>
    <t>meriemgoumari@gmail.com</t>
  </si>
  <si>
    <t>elmasnaouikhalid@gmail.com</t>
  </si>
  <si>
    <t>sarahlafhel@gmail.com</t>
  </si>
  <si>
    <t>adilgoum@yahoo.fr</t>
  </si>
  <si>
    <t>amine-hassani@hotmail.com</t>
  </si>
  <si>
    <t>mahfoud1@hotmail.com</t>
  </si>
  <si>
    <t>safouane-amin@hotmail.fr</t>
  </si>
  <si>
    <t>hajjifz@yahoo.fr</t>
  </si>
  <si>
    <t>Benmoussa.Am@Gmail.Com</t>
  </si>
  <si>
    <t>yassine.gurgue91@gmail.com</t>
  </si>
  <si>
    <t>ghammous@hotmail.fr</t>
  </si>
  <si>
    <t>ophgourinda@gmail.com</t>
  </si>
  <si>
    <t>gourjaasmaa@gmail.com</t>
  </si>
  <si>
    <t>dr.hicham-gourram@hotmail.com</t>
  </si>
  <si>
    <t>karima.grar@hotmail.com</t>
  </si>
  <si>
    <t>makanutshi@hotmail.com</t>
  </si>
  <si>
    <t>greft_1@hotmail.com</t>
  </si>
  <si>
    <t>rezkirida@gmail.com</t>
  </si>
  <si>
    <t>dochanane13@gmail.com</t>
  </si>
  <si>
    <t>mounia2803@gmail.com</t>
  </si>
  <si>
    <t>gueddariwidad@yahoo.fr</t>
  </si>
  <si>
    <t>Dr_Nabil@Hotmail.Fr</t>
  </si>
  <si>
    <t>siham-f@hotmail.com</t>
  </si>
  <si>
    <t>amine.gued@gmail.com</t>
  </si>
  <si>
    <t>El-Orch@Hotmail.Com</t>
  </si>
  <si>
    <t>drgueddari.rhumato@gmail.com</t>
  </si>
  <si>
    <t>guedira.bouchra@gmail.com</t>
  </si>
  <si>
    <t>guelzimsouleimane@gmail.com</t>
  </si>
  <si>
    <t>morocsalma12@hotmail.com</t>
  </si>
  <si>
    <t>hajarguennioui@hotmail.com</t>
  </si>
  <si>
    <t>Tarik.0082@Gmail.Com</t>
  </si>
  <si>
    <t>dr.guennoun@gmail.com</t>
  </si>
  <si>
    <t>zineb.guennoun@yahoo.fr</t>
  </si>
  <si>
    <t>guennouni.basame@gmail.com</t>
  </si>
  <si>
    <t>guensiamal@gmail.com</t>
  </si>
  <si>
    <t>guerma.az@hotmail.fr</t>
  </si>
  <si>
    <t>aitidirmalika@gmail.com</t>
  </si>
  <si>
    <t>gueroual.youssef@gmail.com</t>
  </si>
  <si>
    <t>ram.guerr@hotmail.com</t>
  </si>
  <si>
    <t>drlailalahlou@gmail.com</t>
  </si>
  <si>
    <t>dr.g.issam888@gmail.com</t>
  </si>
  <si>
    <t>guerroumhind@gmail.com</t>
  </si>
  <si>
    <t>docguesmi@yahoo.fr</t>
  </si>
  <si>
    <t>skalli.kenza@yahoo.fr</t>
  </si>
  <si>
    <t>g@gemail.com</t>
  </si>
  <si>
    <t>Adnanechoaib@Gmail.Com</t>
  </si>
  <si>
    <t>akenz83@gmail.com</t>
  </si>
  <si>
    <t>guebbas-noureddine@menara.ma</t>
  </si>
  <si>
    <t>Zakariafahmycmf@Gmail.com</t>
  </si>
  <si>
    <t>wafaadahbane@hotmail.fr</t>
  </si>
  <si>
    <t>Bouchrahellab@Hotmail.Com</t>
  </si>
  <si>
    <t>dr.fzerhouni@gmail.com</t>
  </si>
  <si>
    <t>mjguessous@gmail.com</t>
  </si>
  <si>
    <t>docteurkhalidguessous@hotmail.com</t>
  </si>
  <si>
    <t>guessous.wafae@gmail.com</t>
  </si>
  <si>
    <t>dr_khouloud@hotmail.com</t>
  </si>
  <si>
    <t>drzinebguessous@gmail.com</t>
  </si>
  <si>
    <t>Nihal.Souki@Hotmail.com</t>
  </si>
  <si>
    <t>dr.guessous@hotmail.com</t>
  </si>
  <si>
    <t>guessousk.orl@gmail.com</t>
  </si>
  <si>
    <t>dounia_kamal_183@hotmail.com</t>
  </si>
  <si>
    <t>sofia.b@hotmail.com</t>
  </si>
  <si>
    <t>fmantagui@gmail.com</t>
  </si>
  <si>
    <t>encroire@gmail.com</t>
  </si>
  <si>
    <t>guessmora@yahoo.fr</t>
  </si>
  <si>
    <t>drguessous@guessclinic.com</t>
  </si>
  <si>
    <t>lemedicalis@gmail.com</t>
  </si>
  <si>
    <t>selmoujil@hotmail.fr</t>
  </si>
  <si>
    <t>medgues@hotmail.com</t>
  </si>
  <si>
    <t>Sonia340323@Hotmail.Com</t>
  </si>
  <si>
    <t>ibtissamalajati@hotmail.fr</t>
  </si>
  <si>
    <t>imanosguess@gmail.com</t>
  </si>
  <si>
    <t>elkardhanane@yahoo.fr</t>
  </si>
  <si>
    <t>guidon@wanadoo.ma</t>
  </si>
  <si>
    <t>malki.mmed@gmail.com</t>
  </si>
  <si>
    <t>dr.guinane@gmail.com</t>
  </si>
  <si>
    <t>gzoulisaid05@menara.ma</t>
  </si>
  <si>
    <t>Houdadoc5@Hotmail.Com</t>
  </si>
  <si>
    <t>gzouliabd@gmail.com</t>
  </si>
  <si>
    <t>Halima.Hdr@Htmail.Fr</t>
  </si>
  <si>
    <t>amalhaba90@gmail.com</t>
  </si>
  <si>
    <t>Dr-lima@hotmail.f</t>
  </si>
  <si>
    <t>habbacherabii@gmail.com</t>
  </si>
  <si>
    <t>habbalrachida@hotmail.com</t>
  </si>
  <si>
    <t>aminehabbassi@yahoo.fr</t>
  </si>
  <si>
    <t>habchoauisanaa2013@gmail.com</t>
  </si>
  <si>
    <t>must-casa@hotmail.com</t>
  </si>
  <si>
    <t>dr.hamoudi1@gmail.com</t>
  </si>
  <si>
    <t>titiwa85@hotmail.fr</t>
  </si>
  <si>
    <t>habijihane@gmail.com</t>
  </si>
  <si>
    <t>hindhabiopht@gmail.com</t>
  </si>
  <si>
    <t>belcaidaimane@gmail.com</t>
  </si>
  <si>
    <t>anouar.essathi@gmail.com</t>
  </si>
  <si>
    <t>ahdilsoufiane@gmail.com</t>
  </si>
  <si>
    <t>habibeddinesouad@homail.com</t>
  </si>
  <si>
    <t>nature1778@hotmail.com</t>
  </si>
  <si>
    <t>said.habibi2009@gmail.com</t>
  </si>
  <si>
    <t>doctourina89@gmail.com</t>
  </si>
  <si>
    <t>azzedine.habla@hotmail.fr</t>
  </si>
  <si>
    <t>sefrioui.med@hotmail.fr</t>
  </si>
  <si>
    <t>drsofiasefrioui@yahoo.fr</t>
  </si>
  <si>
    <t>sefriouimouna@hotmail.fr</t>
  </si>
  <si>
    <t>dr.hindjeoual@gmail.com</t>
  </si>
  <si>
    <t>sihamsefrioui@live.fr</t>
  </si>
  <si>
    <t>Dr.Afif.Ghizlane@Gmail.Com</t>
  </si>
  <si>
    <t>haboumeryem@gmail.com</t>
  </si>
  <si>
    <t>dr.medredahaboussi@gmail.com</t>
  </si>
  <si>
    <t>sahabtany@gmail.com</t>
  </si>
  <si>
    <t>dr.farahatloubna@gmail.com</t>
  </si>
  <si>
    <t>imane-mohimi@hotmail.com</t>
  </si>
  <si>
    <t>y.ibneloualid@gmail.com</t>
  </si>
  <si>
    <t>ibtisshabte@gmail.com</t>
  </si>
  <si>
    <t>said.ouamar88@gmail.com</t>
  </si>
  <si>
    <t>salhachad@gmail.com</t>
  </si>
  <si>
    <t>safaamhaber@gmail.com</t>
  </si>
  <si>
    <t>ahchadi59@gmail.com</t>
  </si>
  <si>
    <t>labocasa@hotmail.fr</t>
  </si>
  <si>
    <t>fati-benai@hotmail.fr</t>
  </si>
  <si>
    <t>hachem.doc@gmail.com</t>
  </si>
  <si>
    <t>afifa.hajadi01@gmail.com</t>
  </si>
  <si>
    <t>hachim_khadija@hotmail.fr</t>
  </si>
  <si>
    <t>c.ur.medico@gmail.com</t>
  </si>
  <si>
    <t>dehbisara2@gmail.com</t>
  </si>
  <si>
    <t>sakinamoukram@gmail.com</t>
  </si>
  <si>
    <t>shsoumane@gmail.com</t>
  </si>
  <si>
    <t>hachimijamal@hotmpail.fr</t>
  </si>
  <si>
    <t>hachm.meriem@gmail.com</t>
  </si>
  <si>
    <t>hadadi.abdelaziz@gmail.com</t>
  </si>
  <si>
    <t>hadaneachraf@yahoo.fr</t>
  </si>
  <si>
    <t>dr.y.hadane@hotmail.fr</t>
  </si>
  <si>
    <t>Haddach.Khadija@Gmail.Com</t>
  </si>
  <si>
    <t>haddadfouad@yahoo.fr</t>
  </si>
  <si>
    <t>dr.a.haddad@gmail.com</t>
  </si>
  <si>
    <t>haddadwafaa@yahoo.fr</t>
  </si>
  <si>
    <t>fatima-ghallab90@gmail.com</t>
  </si>
  <si>
    <t>haddanij@hotmail.com</t>
  </si>
  <si>
    <t>salahaddani@yahoo.fr</t>
  </si>
  <si>
    <t>dr.haddioui@gmail.com</t>
  </si>
  <si>
    <t>ghizhadioui@yahoo.fr</t>
  </si>
  <si>
    <t>haddou.jaouad@gmail.com</t>
  </si>
  <si>
    <t>kamal.haddouali@gmail.com</t>
  </si>
  <si>
    <t>haddougui.soukaina@gmail.com</t>
  </si>
  <si>
    <t>sana.haddout@gmail.com</t>
  </si>
  <si>
    <t>labomakhlouf.lamm@gmail.com</t>
  </si>
  <si>
    <t>rayane@hotmail.com</t>
  </si>
  <si>
    <t>hadhoudikaltoum@gmail.com</t>
  </si>
  <si>
    <t>nourahadi994@gmail.com</t>
  </si>
  <si>
    <t>sarahadir.hadir@gmail.com</t>
  </si>
  <si>
    <t>madamehadjkhalifa@gmail.com</t>
  </si>
  <si>
    <t>hadrykamal@gmail.com</t>
  </si>
  <si>
    <t>elbakouri68@hotmail.fr</t>
  </si>
  <si>
    <t>Anassbahij92@Gmail.Com</t>
  </si>
  <si>
    <t>Zinebgallaoui@Hotmail.Fr</t>
  </si>
  <si>
    <t>Mouhssin_Abdellah@Hotmail.Com</t>
  </si>
  <si>
    <t>dr.chakibhafdi@gmail.com</t>
  </si>
  <si>
    <t>Hafidkarim1@Gmail.Com</t>
  </si>
  <si>
    <t>dr.soukaina.hafdi@gmail.com</t>
  </si>
  <si>
    <t>mariam.haffadi1@gmail.com</t>
  </si>
  <si>
    <t>mbark-hafiane@hotmail.com</t>
  </si>
  <si>
    <t>hafiane.reda89@gmail.com</t>
  </si>
  <si>
    <t>omalikar@hotmai.com</t>
  </si>
  <si>
    <t>docteurhafianiyassine@live.fr</t>
  </si>
  <si>
    <t>riah.loubna@gmail.com</t>
  </si>
  <si>
    <t>hafianimed3464@gmail.com</t>
  </si>
  <si>
    <t>zhafrani@Yahoo.fr</t>
  </si>
  <si>
    <t>ihssane789@gmail.com</t>
  </si>
  <si>
    <t>omarjellouli@hotmail.fr</t>
  </si>
  <si>
    <t>hafidsiaapn@hotmail.com</t>
  </si>
  <si>
    <t>docteurhafid@hotmail.com</t>
  </si>
  <si>
    <t>loubna8hafid@gmail.com</t>
  </si>
  <si>
    <t>dr.hafidi@gmail.com</t>
  </si>
  <si>
    <t>sarah.hafidi.sh@gmail.com</t>
  </si>
  <si>
    <t>hafidisara@gmail.com</t>
  </si>
  <si>
    <t>meryem.hafiz@gmail.com</t>
  </si>
  <si>
    <t>mostafahaggui@gmail.com</t>
  </si>
  <si>
    <t>haidasamira368@gmail.com</t>
  </si>
  <si>
    <t>aminehdr@gmail.com</t>
  </si>
  <si>
    <t>akallakhassan1966@gmail.com</t>
  </si>
  <si>
    <t>Haidouriouafaa@Gmail.Com</t>
  </si>
  <si>
    <t>haim.rajae@gmail.com</t>
  </si>
  <si>
    <t>haimhind@gmail.com</t>
  </si>
  <si>
    <t>haimersaid@yahoo.fr</t>
  </si>
  <si>
    <t>Z_Haimeur@Hotmail.Com</t>
  </si>
  <si>
    <t>docteurhaimoud@gmail.com</t>
  </si>
  <si>
    <t>haizounel_houssine@hotmail.fr</t>
  </si>
  <si>
    <t>aminasrifi@hotmail.com</t>
  </si>
  <si>
    <t>nadasaadi@hotmail.fr</t>
  </si>
  <si>
    <t>abdelouahabhajkhlifa@gmail.com</t>
  </si>
  <si>
    <t>hajam65@gmail.com</t>
  </si>
  <si>
    <t>Hajibsar2005@Yahoo.Fr</t>
  </si>
  <si>
    <t>hajibnaoual@hotmail.com</t>
  </si>
  <si>
    <t>Drhajjaji.Mama@Gmail.Com</t>
  </si>
  <si>
    <t>dr.noureddine.amragh@gmail.com</t>
  </si>
  <si>
    <t>salima.hajjaji2013@gmail.com</t>
  </si>
  <si>
    <t>nadir-amina@hotmail.com</t>
  </si>
  <si>
    <t>hajjaji_am@hotmail.fr</t>
  </si>
  <si>
    <t>mostafahajjaji@yahoo.fr</t>
  </si>
  <si>
    <t>laila.adlani@gmail.com</t>
  </si>
  <si>
    <t>aminahajjaji@gmail.com</t>
  </si>
  <si>
    <t>redahajjaji69@gmai.com</t>
  </si>
  <si>
    <t>Fzahra.Ben@Hotmail.Fr</t>
  </si>
  <si>
    <t>omar.eloumary@gmail.com</t>
  </si>
  <si>
    <t>chalerg@hotmail.com</t>
  </si>
  <si>
    <t>o.hajji@cliniquelelittoral.ma</t>
  </si>
  <si>
    <t>malakrita@hotmail.com</t>
  </si>
  <si>
    <t>y.abouhali@gmail.com</t>
  </si>
  <si>
    <t>hak147@gmail.com</t>
  </si>
  <si>
    <t>dr.hajjiayoub@gmail.com</t>
  </si>
  <si>
    <t>hajji-khaoula@hotmail.com</t>
  </si>
  <si>
    <t>dr_meriem@hotmail.fr</t>
  </si>
  <si>
    <t>y.hajjy@gmail.com</t>
  </si>
  <si>
    <t>larbihajouji1@gmail.com</t>
  </si>
  <si>
    <t>Fzhajouji@hotmail.com</t>
  </si>
  <si>
    <t>nawfal.hajouli@yahoo.fr</t>
  </si>
  <si>
    <t>Kaoutar.Naya@Gmail.Com</t>
  </si>
  <si>
    <t>amal_hajri@hotmail.fr</t>
  </si>
  <si>
    <t>hakamafaf17@gmail.com</t>
  </si>
  <si>
    <t>ghyout86@hotmail.fr</t>
  </si>
  <si>
    <t>Drhichamd@Gmail.Com</t>
  </si>
  <si>
    <t>m.hakam@gmail.com</t>
  </si>
  <si>
    <t>asmaa.mouatassim@gmail.com</t>
  </si>
  <si>
    <t>hendyilias@gmail.com</t>
  </si>
  <si>
    <t>Hasnaa.Chemsi@Gmail.Com</t>
  </si>
  <si>
    <t>d.simoo@yahoo.fr</t>
  </si>
  <si>
    <t>ilhamhakim1@gmail.com</t>
  </si>
  <si>
    <t>pharmaceletoile@gmail.com</t>
  </si>
  <si>
    <t>choukri.hakkou@gmail.com</t>
  </si>
  <si>
    <t>imad.aitlahmadi@gmail.com</t>
  </si>
  <si>
    <t>imanhal@hotmail.com</t>
  </si>
  <si>
    <t>halfya.fly.free@gmail.com</t>
  </si>
  <si>
    <t>halifouzia@yahoo.fr</t>
  </si>
  <si>
    <t>hali.hajar.hh@gmail.com</t>
  </si>
  <si>
    <t>kenza.abouelwafa@gmail.com</t>
  </si>
  <si>
    <t>naimaelaanachi@gmail.com</t>
  </si>
  <si>
    <t>halilysara@gmail.com</t>
  </si>
  <si>
    <t>ilham06@gmail.com</t>
  </si>
  <si>
    <t>elasmarsoukaina@gmail.com</t>
  </si>
  <si>
    <t>drkabine@outlook.com</t>
  </si>
  <si>
    <t>imane_mouatassim@hotmail.fr</t>
  </si>
  <si>
    <t>asmaa88noubi@gmail.com</t>
  </si>
  <si>
    <t>dr.halimhalim@gmail.com</t>
  </si>
  <si>
    <t>docteur.halimi@gmail.com</t>
  </si>
  <si>
    <t>hallab_lamiaa@hotmail.com</t>
  </si>
  <si>
    <t>samora.2008@hotmail.fr</t>
  </si>
  <si>
    <t>saad.hallal@gmail.com</t>
  </si>
  <si>
    <t>dr.hallaoui@gmail.com</t>
  </si>
  <si>
    <t>soukaina.hallouli@gmail.com</t>
  </si>
  <si>
    <t>chakirnaciriomar@yahoo.fr</t>
  </si>
  <si>
    <t>drk.hallouly@gmail.com</t>
  </si>
  <si>
    <t>halloulik@gmail.com</t>
  </si>
  <si>
    <t>nadiadocteur27@gmail.com</t>
  </si>
  <si>
    <t>dr.halouane.1@gmail.com</t>
  </si>
  <si>
    <t>haloui.imane@caramail.com</t>
  </si>
  <si>
    <t>nima_208@hotmail.com</t>
  </si>
  <si>
    <t>redaseffah@gmail.com</t>
  </si>
  <si>
    <t>drmoussaouilarbi@gmail.com</t>
  </si>
  <si>
    <t>haloui.fairouz@gmail.com</t>
  </si>
  <si>
    <t>haltykawtar@live.fr</t>
  </si>
  <si>
    <t>jaddouamine@hotmail.fr</t>
  </si>
  <si>
    <t>jamila-hamadani@gmail.com</t>
  </si>
  <si>
    <t>hamadinabil84@gmail.com</t>
  </si>
  <si>
    <t>mouhsinehamam@gmail.com</t>
  </si>
  <si>
    <t>ham.hajr@gmail.com</t>
  </si>
  <si>
    <t>lahmamamine1@gmail.com</t>
  </si>
  <si>
    <t>hmamsik@hotmail.fr</t>
  </si>
  <si>
    <t>abderrahimhamdade11pro@gmail.com</t>
  </si>
  <si>
    <t>ahamdani3@yahoo.fr</t>
  </si>
  <si>
    <t>ophthamdani@yahoo.fr</t>
  </si>
  <si>
    <t>hamdani.csbadre@gmail.com</t>
  </si>
  <si>
    <t>hhamdanichir@yahoo.fr</t>
  </si>
  <si>
    <t>loubnahamdi72@gmail.com</t>
  </si>
  <si>
    <t>Dr.Hamdi70@Gmail.Com</t>
  </si>
  <si>
    <t>hamdi.siham@gmail.com</t>
  </si>
  <si>
    <t>hamdi-benali@hotmail.com</t>
  </si>
  <si>
    <t>hamdimouad83@hotmail.com</t>
  </si>
  <si>
    <t>anoualtel@menara.ma</t>
  </si>
  <si>
    <t>wafae.hamoun.wh@gmail.com</t>
  </si>
  <si>
    <t>dr.hakioui@gmail.com</t>
  </si>
  <si>
    <t>nhamdouna@gmail.com</t>
  </si>
  <si>
    <t>dr.zahir00@gmail.com</t>
  </si>
  <si>
    <t>hamdounemustapha@yahoo.fr</t>
  </si>
  <si>
    <t>docteur.hamdy@gmail.com</t>
  </si>
  <si>
    <t>drh.hamidi@hotmail.com</t>
  </si>
  <si>
    <t>hamidibasma@gmail.com</t>
  </si>
  <si>
    <t>elyaakoubiligue@yahoo.fr</t>
  </si>
  <si>
    <t>hajar.dardar@gmail.com</t>
  </si>
  <si>
    <t>salmahamine@gmail.com</t>
  </si>
  <si>
    <t>yousrahamine@gmail.com</t>
  </si>
  <si>
    <t>mohamedhamirifou@gmail.com</t>
  </si>
  <si>
    <t>saidahammam@yahoo.fr</t>
  </si>
  <si>
    <t>souzi-ou@hotmail.com</t>
  </si>
  <si>
    <t>dr.hammouch@gmail.com</t>
  </si>
  <si>
    <t>dr.hammouche.mohamed.amine@gmail.com</t>
  </si>
  <si>
    <t>yassir1ham@gmail.com</t>
  </si>
  <si>
    <t>hammoumi.youssra@gmail.com</t>
  </si>
  <si>
    <t>hamoudidriss@gmail.com</t>
  </si>
  <si>
    <t>hhamoumi@hotmail.fr</t>
  </si>
  <si>
    <t>medecinnaoual93@gmail.com</t>
  </si>
  <si>
    <t>senha.mari@gmail.com</t>
  </si>
  <si>
    <t>lilia_hamoumi@hotmail.com</t>
  </si>
  <si>
    <t>uousra.hamraoui@gmail.com</t>
  </si>
  <si>
    <t>laya_lie@hotmail.fr</t>
  </si>
  <si>
    <t>issamhamrerras@yahoo.fr</t>
  </si>
  <si>
    <t>hamrisaliha@hotmail.com</t>
  </si>
  <si>
    <t>Lailahamri@Hotmail.Com</t>
  </si>
  <si>
    <t>meriem.hamsi123@gmail.com</t>
  </si>
  <si>
    <t>b.hamza55@gmail.com</t>
  </si>
  <si>
    <t>abs.solhi@gmail.com</t>
  </si>
  <si>
    <t>b.simo2@hotmail.com</t>
  </si>
  <si>
    <t>khalil.hamzi@gmail.com</t>
  </si>
  <si>
    <t>hamzyrajaa@hotmail.com</t>
  </si>
  <si>
    <t>hanafi.imane@gmail.com</t>
  </si>
  <si>
    <t>imad.imad7777@gmail.com</t>
  </si>
  <si>
    <t>ysrah@hotmail.com</t>
  </si>
  <si>
    <t>siham.hanana@gmail.com</t>
  </si>
  <si>
    <t>youssef.hanan@hotmail.com</t>
  </si>
  <si>
    <t>hananeimad4@gmail.com</t>
  </si>
  <si>
    <t>azizayacoubi@gmail.com</t>
  </si>
  <si>
    <t>docteur.hanfouri@gmail.com</t>
  </si>
  <si>
    <t>Hanif-Omar84@Gmail.Com</t>
  </si>
  <si>
    <t>chaimaaelhajami@outlook.fr</t>
  </si>
  <si>
    <t>fzhanim@yahoo.fr</t>
  </si>
  <si>
    <t>z.hanine@casa-settat.ma</t>
  </si>
  <si>
    <t>majidahanine@hotmail.fr</t>
  </si>
  <si>
    <t>abdellaouifatimaezzahra@gmail.com</t>
  </si>
  <si>
    <t>dr.drisshanine@gmail.com</t>
  </si>
  <si>
    <t>Charifa.Ch@Hotmail.Fr</t>
  </si>
  <si>
    <t>hannaoui1@gmail.com</t>
  </si>
  <si>
    <t>docreda10@gmail.com</t>
  </si>
  <si>
    <t>sihamhannioui@gmail.com</t>
  </si>
  <si>
    <t>shannioui@gmail.com</t>
  </si>
  <si>
    <t>sanaahannoud@outlook.fr</t>
  </si>
  <si>
    <t>hanounpress@yahoo.fr</t>
  </si>
  <si>
    <t>bkhachem@gmail.com</t>
  </si>
  <si>
    <t>saidamalb@hotmail.com</t>
  </si>
  <si>
    <t>diouriafaf2@gmail.com</t>
  </si>
  <si>
    <t>boudraalinda02@gmail.com</t>
  </si>
  <si>
    <t>saidlafkir@yahoo.fr</t>
  </si>
  <si>
    <t>aminehanzaz@hotmail.fr</t>
  </si>
  <si>
    <t>meriem_haouane@yahoo.fr</t>
  </si>
  <si>
    <t>dr.hakim.khalid@gmail.com</t>
  </si>
  <si>
    <t>medyassine85@hotmail.com</t>
  </si>
  <si>
    <t>h.youssef414@gmail.com</t>
  </si>
  <si>
    <t>fhaouassia@gmail.com</t>
  </si>
  <si>
    <t>elmoudden2001@yahoo.fr</t>
  </si>
  <si>
    <t>nabilazouini@yahoo.fr</t>
  </si>
  <si>
    <t>lh003@me.com</t>
  </si>
  <si>
    <t>amalhaouda@homtail.fr</t>
  </si>
  <si>
    <t>hilali.halima.csa@gmail.com</t>
  </si>
  <si>
    <t>dr.haoudiafaf@gmail.com</t>
  </si>
  <si>
    <t>ilhamhaquimi@hotmail.com</t>
  </si>
  <si>
    <t>haraj.nassim@gmail.com</t>
  </si>
  <si>
    <t>majdaharaka5204@gmail.com</t>
  </si>
  <si>
    <t>sanaaharakat749@gmail.com</t>
  </si>
  <si>
    <t>iberfug@hotmail.com</t>
  </si>
  <si>
    <t>hind.harakat@hotmail.com</t>
  </si>
  <si>
    <t>dr.harbouzsoumiya@gmail.com</t>
  </si>
  <si>
    <t>nadiaharbouze@gmail.com</t>
  </si>
  <si>
    <t>khelfa29@hotmail.com</t>
  </si>
  <si>
    <t>Khalidaz75@yahoo.fr</t>
  </si>
  <si>
    <t>n.harfaoui@hotmail.com</t>
  </si>
  <si>
    <t>kadocrea@gmail.com</t>
  </si>
  <si>
    <t>harfaouiabdelkrim2@gmail.com</t>
  </si>
  <si>
    <t>m.harif@fckm-hck.ma</t>
  </si>
  <si>
    <t>touta.fadil@gmail.com</t>
  </si>
  <si>
    <t>otmanemehdi@yahoo.fr</t>
  </si>
  <si>
    <t>T_Harzy@Yahoo.Fr</t>
  </si>
  <si>
    <t>Tarikbaha@Live.Fr</t>
  </si>
  <si>
    <t>rf.zineb@gmail.com</t>
  </si>
  <si>
    <t>doc.hariri@gmail.com</t>
  </si>
  <si>
    <t>harisabz@gmail.com</t>
  </si>
  <si>
    <t>n.lahrizi@gmail.com</t>
  </si>
  <si>
    <t>haritmed@hotmail.fr</t>
  </si>
  <si>
    <t>harmakmeryem2016@gmail.com</t>
  </si>
  <si>
    <t>yassineharmoumi90@gmail.com</t>
  </si>
  <si>
    <t>harouchjamal@gmail.com</t>
  </si>
  <si>
    <t>dafrb@yahoo.fr</t>
  </si>
  <si>
    <t>rahim_mo@hotmail.com</t>
  </si>
  <si>
    <t>kalaredouane@hotmail.fr</t>
  </si>
  <si>
    <t>meriharouch@yahoo.fr</t>
  </si>
  <si>
    <t>chehaiboudounia@hotmail.com</t>
  </si>
  <si>
    <t>doc.hicham.achraf@gmail.com</t>
  </si>
  <si>
    <t>khadijaharourate@gmail.com</t>
  </si>
  <si>
    <t>harrachasm@gmail.com</t>
  </si>
  <si>
    <t>harrakeamina@hotmail.com</t>
  </si>
  <si>
    <t>hasnaa.1991@hotmail.fr</t>
  </si>
  <si>
    <t>draitjamal@gmail.com</t>
  </si>
  <si>
    <t>harriyoussef@gmail.com</t>
  </si>
  <si>
    <t>hmajda16@gmail.com</t>
  </si>
  <si>
    <t>youssefkhabbal@gmail.com</t>
  </si>
  <si>
    <t>neuro.ilham@gmail.com</t>
  </si>
  <si>
    <t>harti3263@hotmail.com</t>
  </si>
  <si>
    <t>Hartiyouness@Hotmail.Fr</t>
  </si>
  <si>
    <t>issam.deu@gmail.com</t>
  </si>
  <si>
    <t>razinerachid@yahoo.fr</t>
  </si>
  <si>
    <t>sirineharti@gmail.com</t>
  </si>
  <si>
    <t>dekkakiabdellah@gmail.com</t>
  </si>
  <si>
    <t>hasmilaila@gmail.com</t>
  </si>
  <si>
    <t>jawad.hasnaoui86@gmail.com</t>
  </si>
  <si>
    <t>bennissalima@yahoo.fr</t>
  </si>
  <si>
    <t>cliniquelettoral@menara.ma</t>
  </si>
  <si>
    <t>hdilar@hotmail.com</t>
  </si>
  <si>
    <t>radiologie.alhassani@gmail.com</t>
  </si>
  <si>
    <t>drhassanain.abdelaziz@gmail.com</t>
  </si>
  <si>
    <t>alrayanek@gmail.com</t>
  </si>
  <si>
    <t>hassani.lamia@yahoo.fr</t>
  </si>
  <si>
    <t>cabinet.orl.hassani@gmail.com</t>
  </si>
  <si>
    <t>hassanihicham@hotmail.com</t>
  </si>
  <si>
    <t>hassarjawad@yahoo.fr</t>
  </si>
  <si>
    <t>yassineouassou@gmail.com</t>
  </si>
  <si>
    <t>imanhassar@hotmail.com</t>
  </si>
  <si>
    <t>jihanehassari@gmail.com</t>
  </si>
  <si>
    <t>dr.hssan18@gmail.com</t>
  </si>
  <si>
    <t>drtadlaoui@gmail.com</t>
  </si>
  <si>
    <t>zineb27@gmail.com</t>
  </si>
  <si>
    <t>laila.iddaouidi@gmail.com</t>
  </si>
  <si>
    <t>jhassoun3@yahoo.fr</t>
  </si>
  <si>
    <t>drfatimaezzahra@gmail.com</t>
  </si>
  <si>
    <t>s.hassoune10@gmail.com</t>
  </si>
  <si>
    <t>dr.hassoune@gmail.com</t>
  </si>
  <si>
    <t>docmounirhassoune@gmail.com</t>
  </si>
  <si>
    <t>Melbouihi@Hotmail.Com</t>
  </si>
  <si>
    <t>i.hatim@hotmail.fr</t>
  </si>
  <si>
    <t>hatim.sara1993@gmail.com</t>
  </si>
  <si>
    <t>youness_riane@hotmail.com</t>
  </si>
  <si>
    <t>hatimjalil@yahoo.com</t>
  </si>
  <si>
    <t>myriamhatim@yahoo.fr</t>
  </si>
  <si>
    <t>dr.hatime.zineb@gmail.com</t>
  </si>
  <si>
    <t>Khadija94@Gmail.Com</t>
  </si>
  <si>
    <t>hatimirachid@hotmail.com</t>
  </si>
  <si>
    <t>ghatimy@um6ss.ma</t>
  </si>
  <si>
    <t>m.hattoma@gmail.com</t>
  </si>
  <si>
    <t>hawaydasaid@gmail.com</t>
  </si>
  <si>
    <t>hay50med@gmail.com</t>
  </si>
  <si>
    <t>asmaahazim@yahoo.fr</t>
  </si>
  <si>
    <t>houmame.mouna@yahoo.fr</t>
  </si>
  <si>
    <t>hazzazbahia@gmail.com</t>
  </si>
  <si>
    <t>elwadeh_86@hotmail.com</t>
  </si>
  <si>
    <t>nezha-hda@hotmail.fr</t>
  </si>
  <si>
    <t>rhebbada@hotmail.com</t>
  </si>
  <si>
    <t>Zeroualihanane@Hotmail.Fr</t>
  </si>
  <si>
    <t>nephrologik@gmail.com</t>
  </si>
  <si>
    <t>hebbazi78@gmail.com</t>
  </si>
  <si>
    <t>L.Moustadrif@Yahoo.Fr</t>
  </si>
  <si>
    <t>hechadijawad@hotmail.com</t>
  </si>
  <si>
    <t>Hechadi.Mmm@Gmail.Com</t>
  </si>
  <si>
    <t>badria_aggoug747@hotmail.com</t>
  </si>
  <si>
    <t>abdeljalilheddat@yahoo.fr</t>
  </si>
  <si>
    <t>omkhadija@hotmail.com</t>
  </si>
  <si>
    <t>Rkarim.Neuro@Gmail.Com</t>
  </si>
  <si>
    <t>optimiste03@hotmail.com</t>
  </si>
  <si>
    <t>Drjheikel@Gmail.Com</t>
  </si>
  <si>
    <t>houdahejjaj@hotmail.com</t>
  </si>
  <si>
    <t>dr.loubnahejjane90@gmail.com</t>
  </si>
  <si>
    <t>drrachid1@yahoo.fr</t>
  </si>
  <si>
    <t>A.Elbouihi@Hotmail.Fr</t>
  </si>
  <si>
    <t>redhejjouji@gmail.com</t>
  </si>
  <si>
    <t>Bouchralify@Hotmail.Com</t>
  </si>
  <si>
    <t>nema_80@hotmail.com</t>
  </si>
  <si>
    <t>helzysouad2004@yahoo.fr</t>
  </si>
  <si>
    <t>Ahemras@Yahoo.fr</t>
  </si>
  <si>
    <t>herganedrissdoc@gmail.com</t>
  </si>
  <si>
    <t>dr.herjouani@hotmail.fr</t>
  </si>
  <si>
    <t>saidhermas@gmail.com</t>
  </si>
  <si>
    <t>im25@hotmail.fr</t>
  </si>
  <si>
    <t>kaltoum_s@hotmail.com</t>
  </si>
  <si>
    <t>soumia.alhidn@gmail.com</t>
  </si>
  <si>
    <t>mherrag@yahoo.co.ma</t>
  </si>
  <si>
    <t>h.rofayda@hotmail.com</t>
  </si>
  <si>
    <t>tebbaahessani@gmail.com</t>
  </si>
  <si>
    <t>kaoutaraammou@gmail.com</t>
  </si>
  <si>
    <t>abdoul-hsissen@hotmail.com</t>
  </si>
  <si>
    <t>samiamed83@hotmail.fr</t>
  </si>
  <si>
    <t>oumaima82@hotmail.com</t>
  </si>
  <si>
    <t>sanaa.lidbi@gmail.com</t>
  </si>
  <si>
    <t>aminehessissen@gmail.com</t>
  </si>
  <si>
    <t>tayebi_fatima@yahoo.com</t>
  </si>
  <si>
    <t>asmasertany@gmail.com</t>
  </si>
  <si>
    <t>dr.adabi.fouzia@gmail.com</t>
  </si>
  <si>
    <t>dr-othmane@hotmail.fr</t>
  </si>
  <si>
    <t>imanehicham17@gmail.com</t>
  </si>
  <si>
    <t>drhidanyouness@gmail.com</t>
  </si>
  <si>
    <t>docsiham2015@gmail.com</t>
  </si>
  <si>
    <t>hilnoure@yahoo.fr</t>
  </si>
  <si>
    <t>hajarhilal7@gmail.com</t>
  </si>
  <si>
    <t>dr.yassir82@gmail.com</t>
  </si>
  <si>
    <t>dr.laila.hilal@gmail.com</t>
  </si>
  <si>
    <t>sanaa1hilal@yahoo.fr</t>
  </si>
  <si>
    <t>Chouroukmansour@Gmail.Com</t>
  </si>
  <si>
    <t>samia_milali@yahoo.fr</t>
  </si>
  <si>
    <t>haymen.ma@yahoo.fr</t>
  </si>
  <si>
    <t>Zinebmoatamid@Gmail.Com</t>
  </si>
  <si>
    <t>Hilmani.said@yahoo.Fr</t>
  </si>
  <si>
    <t>hajjaj59@yahoo.fr</t>
  </si>
  <si>
    <t>abdelhilmy1@yahoo.fr</t>
  </si>
  <si>
    <t>hamdiha70@gmail.com</t>
  </si>
  <si>
    <t>himmi@hotmail.fr</t>
  </si>
  <si>
    <t>Meriemwahb@Gmail.Com</t>
  </si>
  <si>
    <t>dr.rabia.zahar@gmail.com</t>
  </si>
  <si>
    <t>Wadifihind@Yahoo.Fr</t>
  </si>
  <si>
    <t>dr.himmich@gmail.com</t>
  </si>
  <si>
    <t>Hanane.S2009@Live.Fr</t>
  </si>
  <si>
    <t>Mehdihissane@Yahoo.Fr</t>
  </si>
  <si>
    <t>Sanaa.Touil@Gmail.Com</t>
  </si>
  <si>
    <t>hiti.hassan@gamail.com</t>
  </si>
  <si>
    <t>Docteurmina@Gmail.Com</t>
  </si>
  <si>
    <t>i.hiyari5@gmail.com</t>
  </si>
  <si>
    <t>h_ilhame@hotmail.com</t>
  </si>
  <si>
    <t>hjiej-houda@yahoo.fr</t>
  </si>
  <si>
    <t>omnia.hlaibi@gmail.com</t>
  </si>
  <si>
    <t>hiliouawafaa@gmail.com</t>
  </si>
  <si>
    <t>saad.hmada@gmail.com</t>
  </si>
  <si>
    <t>hmadasanaa@gmail.com</t>
  </si>
  <si>
    <t>hmamouchib@gmail.com</t>
  </si>
  <si>
    <t>hmamssi.hamza@gmail.com</t>
  </si>
  <si>
    <t>bouchra.elbouhali98@gmail.com</t>
  </si>
  <si>
    <t>salmane8@hotmail.com</t>
  </si>
  <si>
    <t>hmidi.r@gmail.com</t>
  </si>
  <si>
    <t>soumia.hmidouche@gmail.com</t>
  </si>
  <si>
    <t>adila_36@hotmail.fr</t>
  </si>
  <si>
    <t>hmiminasf@gmail.com</t>
  </si>
  <si>
    <t>Imanadali@gmail.com</t>
  </si>
  <si>
    <t>nawaladali@yahoo.fr</t>
  </si>
  <si>
    <t>hafidsanaa34@gmail.com</t>
  </si>
  <si>
    <t>hmourazahra1994@gmail.com</t>
  </si>
  <si>
    <t>k.almechechti@hotmail.com</t>
  </si>
  <si>
    <t>loudiyiderm@yahoo.fr</t>
  </si>
  <si>
    <t>fatiha62221@hotmail.fr</t>
  </si>
  <si>
    <t>hormat.n@hotmail.fr</t>
  </si>
  <si>
    <t>hormatallahmohamed@yahoo.fr</t>
  </si>
  <si>
    <t>hosni@menara.ma</t>
  </si>
  <si>
    <t>sofiahouari@gmail.com</t>
  </si>
  <si>
    <t>hicham.ngham@gmail.com</t>
  </si>
  <si>
    <t>Naimaoukhaye@Gmail.Com</t>
  </si>
  <si>
    <t>remedien@hotmail.com</t>
  </si>
  <si>
    <t>katm_2010@hotmail.fr</t>
  </si>
  <si>
    <t>sarahoubbane@gmail.com</t>
  </si>
  <si>
    <t>karimhouidi@neuroclinique.com</t>
  </si>
  <si>
    <t>lailaalami@hotmail.com</t>
  </si>
  <si>
    <t>mhoujami@hotmail.com</t>
  </si>
  <si>
    <t>aminamed88@hotmail.fr</t>
  </si>
  <si>
    <t>dr-h.nawal@live.fr</t>
  </si>
  <si>
    <t>docteurlakrafiyasser@gmail.com</t>
  </si>
  <si>
    <t>amine.mohamed.amine@gmail.com</t>
  </si>
  <si>
    <t>zinebhoumaid@gmail.com</t>
  </si>
  <si>
    <t>houmaidi.ibtissame@gmail.com</t>
  </si>
  <si>
    <t>zoolie-youssy@hotmail.fr</t>
  </si>
  <si>
    <t>younesmessi1930@hotmail.fr</t>
  </si>
  <si>
    <t>mohammedjamil.houry@gmail.com</t>
  </si>
  <si>
    <t>s.housbane@gmail.com</t>
  </si>
  <si>
    <t>kameelmed@gmail.com</t>
  </si>
  <si>
    <t>housnijaouad@hotmail.fr</t>
  </si>
  <si>
    <t>abdellatif.housni@hotmail.fr</t>
  </si>
  <si>
    <t>medloubna@gmail.com</t>
  </si>
  <si>
    <t>drhoussam83@gmail.com</t>
  </si>
  <si>
    <t>rimboujloud@gmail.com</t>
  </si>
  <si>
    <t>houda.hraoui@gmail.com</t>
  </si>
  <si>
    <t>boubkerabouzahir@yahoo.fr</t>
  </si>
  <si>
    <t>jamounia@gmail.com</t>
  </si>
  <si>
    <t>assilan@yahoo.com</t>
  </si>
  <si>
    <t>Benaddi@Gmail.Com</t>
  </si>
  <si>
    <t>hajarhraoui2014@gmail.com</t>
  </si>
  <si>
    <t>Tarik-bernoussi@msn.com</t>
  </si>
  <si>
    <t>omar.ongoiba@gmail.com</t>
  </si>
  <si>
    <t>dr.guerouaz.najwa@gmail.com</t>
  </si>
  <si>
    <t>zaidzoubi.za@gmail.com</t>
  </si>
  <si>
    <t>bennis.mekki@hotmail.com</t>
  </si>
  <si>
    <t>amidaoudi@hotmail.com</t>
  </si>
  <si>
    <t>dr.bouchtazarouk@gmail.com</t>
  </si>
  <si>
    <t>megnour@yahoo.fr</t>
  </si>
  <si>
    <t>Y.Chamikhazraji@Gmail.Com</t>
  </si>
  <si>
    <t>docteur-bennouna@hotmail.fr</t>
  </si>
  <si>
    <t>mohachafai@yahoo.fr</t>
  </si>
  <si>
    <t>mediche-a@hotmail.com</t>
  </si>
  <si>
    <t>aziz215948@gmail.com</t>
  </si>
  <si>
    <t>hrarab23c@hotmail.fr</t>
  </si>
  <si>
    <t>resmouki2208@gmail;com</t>
  </si>
  <si>
    <t>hrar.soukaina@gmail.com</t>
  </si>
  <si>
    <t>majdoulinelahlou8@gmail.com</t>
  </si>
  <si>
    <t>dr.hrioua.mer.adnane@gmail.com</t>
  </si>
  <si>
    <t>hossame.dermato@hotmail.fr</t>
  </si>
  <si>
    <t>a.hussein@hotmail.fr</t>
  </si>
  <si>
    <t>achamlalmohammedd1@gmail.com</t>
  </si>
  <si>
    <t>Abdourafi@Hotmail.Com</t>
  </si>
  <si>
    <t>drsoulamo.jaouad@gmail.com</t>
  </si>
  <si>
    <t>fathi.rachida@gmail.com</t>
  </si>
  <si>
    <t>scheriff77@hotmail.com</t>
  </si>
  <si>
    <t>farahhussein_554@hotmail.com</t>
  </si>
  <si>
    <t>amrani.chadia@gmail.com</t>
  </si>
  <si>
    <t>ahmedomar73@hotmail.com</t>
  </si>
  <si>
    <t>dr-bellmir@hotmail.fr</t>
  </si>
  <si>
    <t>labo_tag@outlook.fr</t>
  </si>
  <si>
    <t>belhaj_soumaya@yahoo.fr</t>
  </si>
  <si>
    <t>Aminbarou@Gmail.Com</t>
  </si>
  <si>
    <t>Ibahioink@Hotmail.Com</t>
  </si>
  <si>
    <t>azizdiouri@yahoo.fr</t>
  </si>
  <si>
    <t>alaouiaamina@gmail.com</t>
  </si>
  <si>
    <t>lahlouabdou@yahoo.fr</t>
  </si>
  <si>
    <t>azbelhabib@yahoo.fr</t>
  </si>
  <si>
    <t>Ali.Idrissiaidi@Hotmail.Fr</t>
  </si>
  <si>
    <t>kadmirimoha@yahoo.com</t>
  </si>
  <si>
    <t>youiben@outlook.fr</t>
  </si>
  <si>
    <t>idrissiaabd@live.fr</t>
  </si>
  <si>
    <t>Ibnabdeljalilhouda@yahoo.fr</t>
  </si>
  <si>
    <t>benadadamostafa@hotmail.com</t>
  </si>
  <si>
    <t>drdaoudi.m@gmail.com</t>
  </si>
  <si>
    <t>badrewm@hotmail.com</t>
  </si>
  <si>
    <t>Ymakoudi@Hotmail.Com</t>
  </si>
  <si>
    <t>ccv@casanet.ma</t>
  </si>
  <si>
    <t>adil.hasnaoui1@gmail.com</t>
  </si>
  <si>
    <t>biolab_avicennes@yahoo.fr</t>
  </si>
  <si>
    <t>fathiaiibnaboud@gmail.com</t>
  </si>
  <si>
    <t>c.rokia@gmail.com</t>
  </si>
  <si>
    <t>doctalli@hotmail.com</t>
  </si>
  <si>
    <t>elkornoahmed@hotmail.fr</t>
  </si>
  <si>
    <t>moufti-rime@live.fr</t>
  </si>
  <si>
    <t>cherkaoui250@gmail.com</t>
  </si>
  <si>
    <t>bouslikhin.abdel@gmail.com</t>
  </si>
  <si>
    <t>drmrabti@hotmail.com</t>
  </si>
  <si>
    <t>dr.lahjouji.med@gmail.com</t>
  </si>
  <si>
    <t>saadmoufti@hotmail.fr</t>
  </si>
  <si>
    <t>Ibnbrahim_k@hotmail.com</t>
  </si>
  <si>
    <t>Abdelaliantar02@Gmail.Com</t>
  </si>
  <si>
    <t>ibnghazala.alaoui@gmail.com</t>
  </si>
  <si>
    <t>n.ibnousoufiane@gmail.com</t>
  </si>
  <si>
    <t>ab.tazi@hotmail.fr</t>
  </si>
  <si>
    <t>agasouss@yahoo.fr</t>
  </si>
  <si>
    <t>yasminaelhasnaoui@gmail.com</t>
  </si>
  <si>
    <t>kostasabdelkebir@yahoo.fr</t>
  </si>
  <si>
    <t>driss.yartaoui@hotmail.com</t>
  </si>
  <si>
    <t>retinographie@gmail.com</t>
  </si>
  <si>
    <t>dr.jawad.bouali@gmail.com</t>
  </si>
  <si>
    <t>makallal@yahoo.fr</t>
  </si>
  <si>
    <t>Youssef.Bennis61@Gmail.Com</t>
  </si>
  <si>
    <t>ouardi.pneumo@gmail.com</t>
  </si>
  <si>
    <t>dribnouali@gmail.com</t>
  </si>
  <si>
    <t>hafida061961@yahoo.fr</t>
  </si>
  <si>
    <t>d-ibnoulkhatibrachid@menara.ma</t>
  </si>
  <si>
    <t>dr.ben123@yahoo.fr</t>
  </si>
  <si>
    <t>saraibnoulkhatib@hotmail.com</t>
  </si>
  <si>
    <t>Ibnsellam2000@Yahoo.Fr</t>
  </si>
  <si>
    <t>ibrahimleila@ymail.com</t>
  </si>
  <si>
    <t>adyel86@gmail.com</t>
  </si>
  <si>
    <t>docymestari@gmail.com</t>
  </si>
  <si>
    <t>abdouyache@yahoo.fr</t>
  </si>
  <si>
    <t>almassri1956@gmail.com</t>
  </si>
  <si>
    <t>c.lesrosiers@menara.ma</t>
  </si>
  <si>
    <t>belkhayataziza@gmail.com</t>
  </si>
  <si>
    <t>soraah@yahoo.fr</t>
  </si>
  <si>
    <t>hassani_nouzha@hotmail.fr</t>
  </si>
  <si>
    <t>loubnaibrahimi@hotmail.com</t>
  </si>
  <si>
    <t>marouaibrahimi3@gmail.com</t>
  </si>
  <si>
    <t>ichen.endo@gmail.com</t>
  </si>
  <si>
    <t>caroleichou@gmail.com</t>
  </si>
  <si>
    <t>oussama261@hotmail.com</t>
  </si>
  <si>
    <t>jaouadelbardi177@gmail.com</t>
  </si>
  <si>
    <t>ouaz1961@yahoo.fr</t>
  </si>
  <si>
    <t>asqalli.as@gmail.com</t>
  </si>
  <si>
    <t>ilhamsla@hotmail.fr</t>
  </si>
  <si>
    <t>najatidlhaj@yahoo.fr</t>
  </si>
  <si>
    <t>climajad@yahoo.fr</t>
  </si>
  <si>
    <t>mc.ouazzanitaibi@gmail.com</t>
  </si>
  <si>
    <t>drzerouali55@gmail.com</t>
  </si>
  <si>
    <t>elaouadrajae@gmail.com</t>
  </si>
  <si>
    <t>Idalis2000@Yahoo.Fr</t>
  </si>
  <si>
    <t>hajarid5@gmail.com</t>
  </si>
  <si>
    <t>Alhilali_Med@Hotmail.Com</t>
  </si>
  <si>
    <t>Az_Sekk@Hotmail.Com</t>
  </si>
  <si>
    <t>amgharnajib@hotmail.com</t>
  </si>
  <si>
    <t>malihsamira@Gmail.com</t>
  </si>
  <si>
    <t>kidbella@hotmail.fr</t>
  </si>
  <si>
    <t>bouslamti.ha@hotmail.com</t>
  </si>
  <si>
    <t>bleumajorelle88@gmail.com</t>
  </si>
  <si>
    <t>belghitialaoui@yahoo.fr</t>
  </si>
  <si>
    <t>cabinet.idouali@gmail.com</t>
  </si>
  <si>
    <t>fatimazahra.debbarh@yahoo.fr</t>
  </si>
  <si>
    <t>benseddik.dr@gmail.com</t>
  </si>
  <si>
    <t>driss-raiss@hotmail.com</t>
  </si>
  <si>
    <t>idelcadi2000@gmail.com</t>
  </si>
  <si>
    <t>dr.eljazoulihassan@yahoo.fr</t>
  </si>
  <si>
    <t>imaneouazza@gmail.com</t>
  </si>
  <si>
    <t>ouafae.ibnattya@gmail.com</t>
  </si>
  <si>
    <t>Id_himida_Naima@hotmail.com</t>
  </si>
  <si>
    <t>Klafhel@gmail.com</t>
  </si>
  <si>
    <t>idmanesara@gmail.com</t>
  </si>
  <si>
    <t>Jabrane158@Gmail.Com</t>
  </si>
  <si>
    <t>ahramkhadija@hotmail.fr</t>
  </si>
  <si>
    <t>labhar1961@gmail.com</t>
  </si>
  <si>
    <t>hassanebouzrouk@gmail.com</t>
  </si>
  <si>
    <t>bergimohammed@gmail.com</t>
  </si>
  <si>
    <t>najiblyoussi@hotmail.fr</t>
  </si>
  <si>
    <t>aziz.aghzadi@yahoo.com</t>
  </si>
  <si>
    <t>OUJJARI_a@hotmail.com</t>
  </si>
  <si>
    <t>iy72@hotmail.com</t>
  </si>
  <si>
    <t>tsakili@yahoo.fr</t>
  </si>
  <si>
    <t>najatidmhammed@gmail.com</t>
  </si>
  <si>
    <t>ahmamouche@hotmail.com</t>
  </si>
  <si>
    <t>medkendoussi@hotmail.fr</t>
  </si>
  <si>
    <t>Abderrahim1963@Gmail.Com</t>
  </si>
  <si>
    <t>Benseddikahmed@Hotmail.Com</t>
  </si>
  <si>
    <t>hassanecherkaoui2003@gmail.com</t>
  </si>
  <si>
    <t>a.idrissi.t@gmail.com</t>
  </si>
  <si>
    <t>idoudaoudm@gmail.com</t>
  </si>
  <si>
    <t>mohamedidouk@yahoo.fr</t>
  </si>
  <si>
    <t>charifcn@hotmail.com</t>
  </si>
  <si>
    <t>Malikabenabou@Gmail.Com</t>
  </si>
  <si>
    <t>id.azzeddine@gmail.com</t>
  </si>
  <si>
    <t>mustapha.elhani@gmail.com</t>
  </si>
  <si>
    <t xml:space="preserve">mohammedbennani75@yahoo.fr </t>
  </si>
  <si>
    <t>drelfizaazi@gmail.com</t>
  </si>
  <si>
    <t>berrada282@gmail.com</t>
  </si>
  <si>
    <t>drlahjouji.cnts@yahoo.fr</t>
  </si>
  <si>
    <t>tayebsouiti@gmail.com</t>
  </si>
  <si>
    <t>hananeidrissi7@gmail.com</t>
  </si>
  <si>
    <t>soumia1205@yahoo.fr</t>
  </si>
  <si>
    <t>mehdi7754@hotmail.com</t>
  </si>
  <si>
    <t>bouayedma@hottmail.com</t>
  </si>
  <si>
    <t>essetni4@gmail.com</t>
  </si>
  <si>
    <t>benmejbar@menara.ma</t>
  </si>
  <si>
    <t>echchoura@hotmail.com</t>
  </si>
  <si>
    <t>abdou0310@yahoo.fr</t>
  </si>
  <si>
    <t>medkriet@yahoo.fr</t>
  </si>
  <si>
    <t>sqalli.a@menara.ma</t>
  </si>
  <si>
    <t>dridrissima@gmail.com</t>
  </si>
  <si>
    <t>mostafarafai@hotmail.fr</t>
  </si>
  <si>
    <t>anassidrissi@hotmail.fr</t>
  </si>
  <si>
    <t>fffzgh@hotmail.com</t>
  </si>
  <si>
    <t>fatoo241@gmail.com</t>
  </si>
  <si>
    <t>saidgues@hotmail.com</t>
  </si>
  <si>
    <t>yasmineidrissi5@gmail.com</t>
  </si>
  <si>
    <t>rhalisqualli@menara.ma</t>
  </si>
  <si>
    <t>Benpsy@Hotmail.Com</t>
  </si>
  <si>
    <t>Jamalnaamane@yahoo.fr</t>
  </si>
  <si>
    <t>amroujad@gmail.com</t>
  </si>
  <si>
    <t>medamrani41@hotmail.com</t>
  </si>
  <si>
    <t>idrissi_amrani@hotmail.com</t>
  </si>
  <si>
    <t>mojabyoussef@live.fr</t>
  </si>
  <si>
    <t>aidrissiazami@gmail.com</t>
  </si>
  <si>
    <t>azizkhannous@hotmail.com</t>
  </si>
  <si>
    <t>baboutimima@gmail.com</t>
  </si>
  <si>
    <t>idrissi-asmaa@hotmail.com</t>
  </si>
  <si>
    <t>mahanafi1150@gmail.com</t>
  </si>
  <si>
    <t>jaouadabdourabbih@gmail.com</t>
  </si>
  <si>
    <t>skallidoc@hotmail.com</t>
  </si>
  <si>
    <t>drissifawzifadwa@gmail.com</t>
  </si>
  <si>
    <t>docteur.chami@gmail.com</t>
  </si>
  <si>
    <t>zejjariahmed@gmail.com</t>
  </si>
  <si>
    <t>idrissi_gartoumi@outlook.fr</t>
  </si>
  <si>
    <t>fares_h681@hotmail.com</t>
  </si>
  <si>
    <t>linouriadou78@gmail.com</t>
  </si>
  <si>
    <t>abouzid_m@hotmail.com</t>
  </si>
  <si>
    <t>kriouile@oncf.ma</t>
  </si>
  <si>
    <t>nzeraidi@hotmail.com</t>
  </si>
  <si>
    <t>dr.massaoudi@gmail.com</t>
  </si>
  <si>
    <t>ikaitouni@hotmail.com</t>
  </si>
  <si>
    <t>kawtar.idrissikaitouni@gmail.com</t>
  </si>
  <si>
    <t>boutaina.loudyi@gmail.com</t>
  </si>
  <si>
    <t>guennounimajid@gmail.com</t>
  </si>
  <si>
    <t>rouchdi@gmail.com</t>
  </si>
  <si>
    <t>Zema_2@Msn.Com</t>
  </si>
  <si>
    <t>mranysoukel@hotmail.com</t>
  </si>
  <si>
    <t>alhiyaniaziz@yahoo.fr</t>
  </si>
  <si>
    <t>ouennichemissour@yahoo.fr</t>
  </si>
  <si>
    <t>hayatkrami@gmail.com</t>
  </si>
  <si>
    <t>karimaychatirx@gmail.com</t>
  </si>
  <si>
    <t>RAISSMED2@GMAIL.COM</t>
  </si>
  <si>
    <t>samirael.hajoui@gmail.com</t>
  </si>
  <si>
    <t>abdelouahedkhadraouiidrissi@yahoo.fr</t>
  </si>
  <si>
    <t>khdijamaliki@yahoo.fr</t>
  </si>
  <si>
    <t>rotbi.fn@hotmail.com</t>
  </si>
  <si>
    <t>docteurattar@hotmail.com</t>
  </si>
  <si>
    <t>drfadil@hotmail.fr</t>
  </si>
  <si>
    <t>radouanh@hotmail.fr</t>
  </si>
  <si>
    <t>dr.hamouni@hotmail.fr</t>
  </si>
  <si>
    <t>drissmessouak@gmail.com</t>
  </si>
  <si>
    <t>dr.fatimakhouna@gmail.com</t>
  </si>
  <si>
    <t>bachakram@gmail.com</t>
  </si>
  <si>
    <t>lahloumm@hotmail.com</t>
  </si>
  <si>
    <t>Adilbenjelloun1001@Hotmail.Com</t>
  </si>
  <si>
    <t>nawalkhamlichi@gmail.com</t>
  </si>
  <si>
    <t>lezrekmohamed@gmail.com</t>
  </si>
  <si>
    <t>abou.ha.tim@hotmail.fr</t>
  </si>
  <si>
    <t>yazamijamal0@gmail.com</t>
  </si>
  <si>
    <t>docteurkhamlichi@gmail.com</t>
  </si>
  <si>
    <t>nabil-berrada@hotmail.fr</t>
  </si>
  <si>
    <t>Dr_Alami_Med@Hotmail.Fr</t>
  </si>
  <si>
    <t>iofatimazohra@gmail.com</t>
  </si>
  <si>
    <t>Haelalj@Yahoo.Fr</t>
  </si>
  <si>
    <t>azilaz2000@yahoo.fr</t>
  </si>
  <si>
    <t>Af-Gueddari@Voila.Fr</t>
  </si>
  <si>
    <t>iqbal.idrissi@gmail.com</t>
  </si>
  <si>
    <t>h.idrissi.q@gmail.com</t>
  </si>
  <si>
    <t>hananeidrissi20@yahoo.fr</t>
  </si>
  <si>
    <t>medebbarh@yahoo.fr</t>
  </si>
  <si>
    <t>dr.kriouile@gmail.com</t>
  </si>
  <si>
    <t>centretahiri@gmail.com</t>
  </si>
  <si>
    <t>isassenou@yahoo.fr</t>
  </si>
  <si>
    <t>mlezrak@gmail.com</t>
  </si>
  <si>
    <t>idzekri1991@gmail.com</t>
  </si>
  <si>
    <t>Tahriophtalmo@Gmail.Com</t>
  </si>
  <si>
    <t>fatinba@hotmail.fr</t>
  </si>
  <si>
    <t>skalaziz@hotmail.com</t>
  </si>
  <si>
    <t>ssekkatbe@yahoo.fr</t>
  </si>
  <si>
    <t>ali_tber@hotmail.com</t>
  </si>
  <si>
    <t>medmountrav@yahoo.fr</t>
  </si>
  <si>
    <t>igmalak93@gmail.com</t>
  </si>
  <si>
    <t>doc_farida@hotmail.fr</t>
  </si>
  <si>
    <t>ignanelatifa@gmail.com</t>
  </si>
  <si>
    <t>Dr.Iguidreamina@gmail.com</t>
  </si>
  <si>
    <t>iklafenihsane@yahoo.fr</t>
  </si>
  <si>
    <t>khadija@yahoo.fr</t>
  </si>
  <si>
    <t>messouak30@hotmail.com</t>
  </si>
  <si>
    <t>ikouarne@gmail.com</t>
  </si>
  <si>
    <t>sa.ikram@hotmail.com</t>
  </si>
  <si>
    <t>laila_meskini@yahoo.fr</t>
  </si>
  <si>
    <t>drm_hakim@hotmail.com</t>
  </si>
  <si>
    <t>Mkhalidhassouni@Hotmail.Com</t>
  </si>
  <si>
    <t>domounir22@gmail.com</t>
  </si>
  <si>
    <t>latifaek2014@gmail.com</t>
  </si>
  <si>
    <t>Lamouaffaq@Gmail.Com</t>
  </si>
  <si>
    <t>malhidil@hotmail.com</t>
  </si>
  <si>
    <t>dr.waililhami@gmail.com</t>
  </si>
  <si>
    <t>berrada.driss@caramaill.com</t>
  </si>
  <si>
    <t>doctomali@hotmail.com</t>
  </si>
  <si>
    <t>cliniquenakhil4@gmail.com</t>
  </si>
  <si>
    <t>chakib.sekkat@yahoo.fr</t>
  </si>
  <si>
    <t>taoufhar@yahoo.fr</t>
  </si>
  <si>
    <t>bouchra1imadeddine@gmail.com</t>
  </si>
  <si>
    <t>HAFID.AKOUDAD@USMBA.AC.MA</t>
  </si>
  <si>
    <t>gmiraazzedine@gmail.com</t>
  </si>
  <si>
    <t>squajam@yahoo.fr</t>
  </si>
  <si>
    <t>a.Inchaouh@gmail.com</t>
  </si>
  <si>
    <t>trichaa@gmail.com</t>
  </si>
  <si>
    <t>saraintissar777@gmail.com</t>
  </si>
  <si>
    <t>ktirinajoua@hotmail.com</t>
  </si>
  <si>
    <t>rachidamarzouk@gmail.com</t>
  </si>
  <si>
    <t>boujida-med@hotmail.fr</t>
  </si>
  <si>
    <t>dr-labiad@menara.ma</t>
  </si>
  <si>
    <t>benjellounjaouad@yahoo.fr</t>
  </si>
  <si>
    <t>Mraiss48@Hotmail.Com</t>
  </si>
  <si>
    <t>driourdane0903@gmail.com</t>
  </si>
  <si>
    <t>chakibben@homail.fr</t>
  </si>
  <si>
    <t>medalialami@yahoo.fr</t>
  </si>
  <si>
    <t>mounia1.ma@gmail.com</t>
  </si>
  <si>
    <t>fouadkabil@yahoo.fr</t>
  </si>
  <si>
    <t>Mohammed-Imrani@Hotmail.Com</t>
  </si>
  <si>
    <t>lamiae.gamra@yahoo.fr</t>
  </si>
  <si>
    <t>alaouiab64@hotmail.com</t>
  </si>
  <si>
    <t>zohairsaad@gmail.com</t>
  </si>
  <si>
    <t>ben.ilham@hotmail.fr</t>
  </si>
  <si>
    <t>Docteursassour@Yahoo.Fr</t>
  </si>
  <si>
    <t>rbouzidi70@yahoo.fr</t>
  </si>
  <si>
    <t>dr.elbekkali@gmail.com</t>
  </si>
  <si>
    <t>dr.rharzouz@gmail.com</t>
  </si>
  <si>
    <t>abdelkafilachachi@hotmail.com</t>
  </si>
  <si>
    <t>Rekkab.Kh@Gmail.Com</t>
  </si>
  <si>
    <t>Benchek_1@Yahoo.Fr</t>
  </si>
  <si>
    <t>ahlam.iourdane@gmail.com</t>
  </si>
  <si>
    <t>docghoule@gmail.com</t>
  </si>
  <si>
    <t>laboahed64@hotmail.com</t>
  </si>
  <si>
    <t>elharti-youssef@hotmail.fr</t>
  </si>
  <si>
    <t>sebti1958@gmail.com</t>
  </si>
  <si>
    <t>laboerrazi2017@gmail.com</t>
  </si>
  <si>
    <t>S_Khribech@Yahoo.Fr</t>
  </si>
  <si>
    <t>filalikhalid2000@gmail.com</t>
  </si>
  <si>
    <t>najibkis@gmail.com</t>
  </si>
  <si>
    <t>dociraqi@gmail.com</t>
  </si>
  <si>
    <t>hajjout64@gmail.com</t>
  </si>
  <si>
    <t>mustapha.lemhouer@gmail.com</t>
  </si>
  <si>
    <t>M.Ta@Hotmail.Com</t>
  </si>
  <si>
    <t>cabinetmouazzani@gmail.com</t>
  </si>
  <si>
    <t>Abdesselam.Azam@Hotmail.Com</t>
  </si>
  <si>
    <t>khalidbenjelloun.dr@gmail.com</t>
  </si>
  <si>
    <t>Fboulaguigue@Yahoo.Fr</t>
  </si>
  <si>
    <t>nefalkz2@hotmail.com</t>
  </si>
  <si>
    <t>dr_khalidchrkani@hotmail.fr</t>
  </si>
  <si>
    <t>filaliabdelhai@yahoo.fr</t>
  </si>
  <si>
    <t>medelkehal@gmail.com</t>
  </si>
  <si>
    <t>fh8465@live.fr</t>
  </si>
  <si>
    <t>zouheirbentaleb@yahoo.fr</t>
  </si>
  <si>
    <t>Sanaebennanirtel@Gmail.Com</t>
  </si>
  <si>
    <t>iraqimaha@yahoo.fr</t>
  </si>
  <si>
    <t>adilbensouda1@yahoo.fr</t>
  </si>
  <si>
    <t>Menjramohamed@Hotmail.Com</t>
  </si>
  <si>
    <t>asmae.rihani@yahoo.fr</t>
  </si>
  <si>
    <t>elmokrin@gmail.com</t>
  </si>
  <si>
    <t>lailairaqi@hotmail.ca</t>
  </si>
  <si>
    <t>jamaleddine810@gmail.com</t>
  </si>
  <si>
    <t>yousqualli@yahoo.fr</t>
  </si>
  <si>
    <t>iraqi_elouafi@yahoo.fr</t>
  </si>
  <si>
    <t>iraqi.amina1@gmail.com</t>
  </si>
  <si>
    <t>elhammouni2008@yahoo.fr</t>
  </si>
  <si>
    <t>tazigyneco1@gmail.com</t>
  </si>
  <si>
    <t>hamama_latifa@hotmail.com</t>
  </si>
  <si>
    <t>elbazzaz.rachid@menara.ma</t>
  </si>
  <si>
    <t>ccecasa@gmail.com</t>
  </si>
  <si>
    <t>Mouhssinelahloumimi@Hotmial.Com</t>
  </si>
  <si>
    <t>farajcardio@Gmail.com</t>
  </si>
  <si>
    <t>moncef34@hotmail.com</t>
  </si>
  <si>
    <t>sanaaidrissi1@yahoo.com</t>
  </si>
  <si>
    <t>ouakourkarima@yahoo.fr</t>
  </si>
  <si>
    <t>iraqui.r@gmail.com</t>
  </si>
  <si>
    <t>pr.fathi@yahoo.fr</t>
  </si>
  <si>
    <t>iraquinadia@gmail.com</t>
  </si>
  <si>
    <t>drmedouali@gmail.com</t>
  </si>
  <si>
    <t>zaidicardio@hotmail.fr</t>
  </si>
  <si>
    <t>Hanane.Bouftila@Gmail.Com</t>
  </si>
  <si>
    <t>iraquikarim@hotmail.com</t>
  </si>
  <si>
    <t>b.bsimo@hotmail.com</t>
  </si>
  <si>
    <t>marrakchizineb@hotmail.com</t>
  </si>
  <si>
    <t>house28hope@gmail.com</t>
  </si>
  <si>
    <t>petitsimaha@hotmail.com</t>
  </si>
  <si>
    <t>haddounh@yahoo.fr</t>
  </si>
  <si>
    <t>amssadek2006@yahoo.fr</t>
  </si>
  <si>
    <t>minucha-ti@hotmail.com</t>
  </si>
  <si>
    <t>Dralami@Hotmail.Com</t>
  </si>
  <si>
    <t>Elfakirsamira@Yahoo.Fr</t>
  </si>
  <si>
    <t>dr.efarricha@gmail.com</t>
  </si>
  <si>
    <t>Samlouste@Hotmail.Com</t>
  </si>
  <si>
    <t>M2mdlamrani@Yahoo.Fr</t>
  </si>
  <si>
    <t>soumia.med@hotmail.com</t>
  </si>
  <si>
    <t>lahlou1969@yahoo.fr</t>
  </si>
  <si>
    <t>taouilz@yahoo.fr</t>
  </si>
  <si>
    <t>Tzbenjelloun@Gmail.Com</t>
  </si>
  <si>
    <t>Noureddineayachi@Yahoo.Fr</t>
  </si>
  <si>
    <t>rafikismail@wanadoo.net.ma</t>
  </si>
  <si>
    <t>nazha.amrani@gmail.com</t>
  </si>
  <si>
    <t>chifae2000@gmail.com</t>
  </si>
  <si>
    <t>dr.ismailkamalismail@gmail.com</t>
  </si>
  <si>
    <t>an.maalbi@hotmail.com</t>
  </si>
  <si>
    <t>fadouaallali@yahoo.fr</t>
  </si>
  <si>
    <t>drlebbarkawtar@gmail.com</t>
  </si>
  <si>
    <t>abdellahakhmouch1968@gmail.com</t>
  </si>
  <si>
    <t>zohraismaili@gmail.com</t>
  </si>
  <si>
    <t>h.chafiq@yahoo.fr</t>
  </si>
  <si>
    <t>elmohtadi@yahoo.com</t>
  </si>
  <si>
    <t>Docteurkawtar@Gmail.Com</t>
  </si>
  <si>
    <t>Filalisalima1@gmail.com</t>
  </si>
  <si>
    <t>alhouda79m@yahoo.fr</t>
  </si>
  <si>
    <t>ammos123@yahoo.fr</t>
  </si>
  <si>
    <t>laborhouni@menara.ma</t>
  </si>
  <si>
    <t>dchbani@yahoo.fr</t>
  </si>
  <si>
    <t>benmakhloufanas@hotmail.com</t>
  </si>
  <si>
    <t>issaad-s@hotmail.com</t>
  </si>
  <si>
    <t>chakibdoc@yahoo.fr</t>
  </si>
  <si>
    <t>ah_boudak@yahoo.fr</t>
  </si>
  <si>
    <t>bouchick-khalid@hotmail.com</t>
  </si>
  <si>
    <t>anapat.mestari@gmail.com</t>
  </si>
  <si>
    <t>karima.issra@gmail.com</t>
  </si>
  <si>
    <t>meditri54@yahoo.fr</t>
  </si>
  <si>
    <t>lahlou_o@hotmail.com</t>
  </si>
  <si>
    <t>Youbimohammed@Yahoo.Fr</t>
  </si>
  <si>
    <t>amina.derma@hotmail.fr</t>
  </si>
  <si>
    <t>soraya.ittochane@laposte.net</t>
  </si>
  <si>
    <t>khalid.rifi4@gmail.com</t>
  </si>
  <si>
    <t>azenouafae@hotmail.fr</t>
  </si>
  <si>
    <t>amina_009@hotmail.fr</t>
  </si>
  <si>
    <t>Rachida.Mbida@Gmail.Com</t>
  </si>
  <si>
    <t>rtelbennanikhalid@yahoo.fr</t>
  </si>
  <si>
    <t>lazerfskaya@gmail.com</t>
  </si>
  <si>
    <t>omar.tiziki@gmail.com</t>
  </si>
  <si>
    <t>bensaid0@gmail.com</t>
  </si>
  <si>
    <t>z.chawi@gmail.com</t>
  </si>
  <si>
    <t>jawhari.houria@gmail.com</t>
  </si>
  <si>
    <t>bouchra.lahbabi244@gmail.com</t>
  </si>
  <si>
    <t>loutfisaid2005@yahoo.fr</t>
  </si>
  <si>
    <t>abdelghniserghini@gmail.com</t>
  </si>
  <si>
    <t>k_sadouqi@hotmail.com</t>
  </si>
  <si>
    <t>med.elharrous@gmail.com</t>
  </si>
  <si>
    <t>j.malakjaafar@gmail.com</t>
  </si>
  <si>
    <t>jaafarmed23@hotmail.com</t>
  </si>
  <si>
    <t>jaafarifouad@hotmail.com</t>
  </si>
  <si>
    <t>dmdarhrinch@yahoo.fr</t>
  </si>
  <si>
    <t>zinebjaafari@gmail.com</t>
  </si>
  <si>
    <t>njaaouani@gmail.com</t>
  </si>
  <si>
    <t>kaabi66@yahoo.fr</t>
  </si>
  <si>
    <t>nweebel@yahoo.fr</t>
  </si>
  <si>
    <t>bahijd@yahoo.fr</t>
  </si>
  <si>
    <t>sanae_ouazzani@yahoo.fr</t>
  </si>
  <si>
    <t>Ezzaherfati@Gmail.Com</t>
  </si>
  <si>
    <t>drjabmed@gmail.com</t>
  </si>
  <si>
    <t>ouafae.dadi32@gmail.com</t>
  </si>
  <si>
    <t>douniajabari5@gmail.com</t>
  </si>
  <si>
    <t>oualimala@gmail.com</t>
  </si>
  <si>
    <t>amalyassine73@gmail.com</t>
  </si>
  <si>
    <t>Haninelaraqui@Gmail.Com</t>
  </si>
  <si>
    <t>Drissi9@Hotmail.Fr</t>
  </si>
  <si>
    <t>amormohamedyoussef@hotmail.com</t>
  </si>
  <si>
    <t>mmarzouk1@yahoo.com</t>
  </si>
  <si>
    <t>aya_mikou@hotmail.com</t>
  </si>
  <si>
    <t>m_jabbar@menara.ma</t>
  </si>
  <si>
    <t>lahlouumohamed@gmail.com</t>
  </si>
  <si>
    <t>rajaa.jabbouri@gmail.com</t>
  </si>
  <si>
    <t>fadyajaber@yahoo.fr</t>
  </si>
  <si>
    <t>docbaroudi@yahoo.fr</t>
  </si>
  <si>
    <t>jaouadbarrada2009@gmail.com</t>
  </si>
  <si>
    <t>Hamkha6496@Yahoo.Fr</t>
  </si>
  <si>
    <t>messouak2013@gmail.com</t>
  </si>
  <si>
    <t>as.bekkouri1@hotmail.com</t>
  </si>
  <si>
    <t>nabilboujida@yahoo.fr</t>
  </si>
  <si>
    <t>jamaljabir10@gmail.com</t>
  </si>
  <si>
    <t>medkarimdaoudi@gmail.com</t>
  </si>
  <si>
    <t>dr.jabir.mina@gmail.com</t>
  </si>
  <si>
    <t>emergency.b235@yahoo.fr</t>
  </si>
  <si>
    <t>iboubker@hotmail.com</t>
  </si>
  <si>
    <t>drissimohammedccv@gmail.com</t>
  </si>
  <si>
    <t>cnt.maroc@yahoo.fr</t>
  </si>
  <si>
    <t>elhassani.asmae22@gmail.com</t>
  </si>
  <si>
    <t>ehm1@live.fr</t>
  </si>
  <si>
    <t>adnrean@yahoo.fr</t>
  </si>
  <si>
    <t>dr.jabir.hamza@gmail.com</t>
  </si>
  <si>
    <t>nadiaseghrouchni07@gmail.com</t>
  </si>
  <si>
    <t>battbouta001@yahoo.fr</t>
  </si>
  <si>
    <t>fruit190@yahoo.fr</t>
  </si>
  <si>
    <t>Drnouamannejjaru@Gmail.Com</t>
  </si>
  <si>
    <t>mostafa.jabrane@gmail.com</t>
  </si>
  <si>
    <t>Benmansourazzeddine@Yahoo.Fr</t>
  </si>
  <si>
    <t>szine25@yahoo.fr</t>
  </si>
  <si>
    <t>elk.elmrani15@gmail.com</t>
  </si>
  <si>
    <t>drissim@hotmail.fr</t>
  </si>
  <si>
    <t>issamelkaghat73@hotmail.com</t>
  </si>
  <si>
    <t>fdilihassane@gmail.com</t>
  </si>
  <si>
    <t>ismailialaoui_nadia@yahoo.fr</t>
  </si>
  <si>
    <t>f.choumi@gmail.com</t>
  </si>
  <si>
    <t>mhouar_d@hotmail.com</t>
  </si>
  <si>
    <t>ghizlane.jabrane@gmail.com</t>
  </si>
  <si>
    <t>ncharaihc@gmail.com</t>
  </si>
  <si>
    <t>Sakalyabdelhafid@Yahoo.Fr</t>
  </si>
  <si>
    <t>jabraneaziz@menara.ma</t>
  </si>
  <si>
    <t>drfaresmohamed@yahoo.fr</t>
  </si>
  <si>
    <t>fzjabrane@hotmail.com</t>
  </si>
  <si>
    <t>lailajabrane@yahoo.com</t>
  </si>
  <si>
    <t>Lemedecin23@Hotmail.Com</t>
  </si>
  <si>
    <t>Youssef_Benabdejlil@Hotmail.Fr</t>
  </si>
  <si>
    <t>drslimane@hotmail.com</t>
  </si>
  <si>
    <t>asmae.tliji2@gmail.com</t>
  </si>
  <si>
    <t>sebti.khalil@yahoo.fr</t>
  </si>
  <si>
    <t>nawal.jabrane@yahoo.fr</t>
  </si>
  <si>
    <t>radiologieelhilal@gmail.com</t>
  </si>
  <si>
    <t>Ddocdiouri@yahoo.fr</t>
  </si>
  <si>
    <t>sanae07nadine@hotmail.com</t>
  </si>
  <si>
    <t>aminalazrak26@gmail.com</t>
  </si>
  <si>
    <t>drelalamiidriss@gmail.com</t>
  </si>
  <si>
    <t>Kh17-09@Hotmail.Com</t>
  </si>
  <si>
    <t>widadslaoui@yahoo.fr</t>
  </si>
  <si>
    <t>atrecheloubna@hotmail.fr</t>
  </si>
  <si>
    <t>dr_bennani2010@yahoo.fr</t>
  </si>
  <si>
    <t>azzalaoui@hotmail.com</t>
  </si>
  <si>
    <t>hamoutich@yahoo.fr</t>
  </si>
  <si>
    <t>hasnajabri@hotmail.fr</t>
  </si>
  <si>
    <t>faiza_lazrak@hotmail.fr</t>
  </si>
  <si>
    <t>ahmedjabri@hotmail.com</t>
  </si>
  <si>
    <t>diabeto.jabri@gmail.com</t>
  </si>
  <si>
    <t>abdelad71@gmail.com</t>
  </si>
  <si>
    <t>Lamia.Jabri@Gmail.Com</t>
  </si>
  <si>
    <t>aousadden@yahoo.fr</t>
  </si>
  <si>
    <t>sbennani.oph@gmail.com</t>
  </si>
  <si>
    <t>adil-iraqi@hotmail.fr</t>
  </si>
  <si>
    <t>ochegdali@yahoo.fr</t>
  </si>
  <si>
    <t>zadifatimazohra9@gmail.com</t>
  </si>
  <si>
    <t>hamidatoulid@gmail.com</t>
  </si>
  <si>
    <t>ouznadia@hotmail.com</t>
  </si>
  <si>
    <t>aminejadaoui@gmail.com</t>
  </si>
  <si>
    <t>semlalisiham@live.fr</t>
  </si>
  <si>
    <t>ouafaesalhi1973@gmail.com</t>
  </si>
  <si>
    <t>Jadidabdellah01@Hotmail.Fr</t>
  </si>
  <si>
    <t>mmlahlou@hotmail.com</t>
  </si>
  <si>
    <t>said-benyakhlef@hotmail.fr</t>
  </si>
  <si>
    <t>sbellarbi@gmail.com</t>
  </si>
  <si>
    <t>b.el@caramail.com</t>
  </si>
  <si>
    <t>ihsanejadid@yahoo.fr</t>
  </si>
  <si>
    <t>soraya.iguermia@gmail.com</t>
  </si>
  <si>
    <t>bakkali1@menara.ma</t>
  </si>
  <si>
    <t>Tachfoutinabil@Yahoo.Fr</t>
  </si>
  <si>
    <t>mounir-kettani@hotmail.com</t>
  </si>
  <si>
    <t>farahbouchra2010@yahoo.fr</t>
  </si>
  <si>
    <t>kouadirasmaa@gmail.com</t>
  </si>
  <si>
    <t>drimanejadid@gmail.com</t>
  </si>
  <si>
    <t>jafouimohamed@yahoo.fr</t>
  </si>
  <si>
    <t>docteurguerch@gmail.com</t>
  </si>
  <si>
    <t>mimisekal@yahoo.fr</t>
  </si>
  <si>
    <t>Tadlaouianapath@Gmail.Com</t>
  </si>
  <si>
    <t>berradaouadie@hotmail.com</t>
  </si>
  <si>
    <t>Dr.Eljanati@Gmail.Com</t>
  </si>
  <si>
    <t>benyahiamohammedali@gmail.com</t>
  </si>
  <si>
    <t>sadiraki@hotmail.fr</t>
  </si>
  <si>
    <t>frachid2001@gmail.com</t>
  </si>
  <si>
    <t>rfrikh@gmail.com</t>
  </si>
  <si>
    <t>drmechat@gmail.com</t>
  </si>
  <si>
    <t>hananebahhadi@yahoo.com</t>
  </si>
  <si>
    <t>benjelloun_m@yahoo.fr</t>
  </si>
  <si>
    <t>rhesusaoulouz@hotmail.fr</t>
  </si>
  <si>
    <t>badre.bouayad@gmail.com</t>
  </si>
  <si>
    <t>riad.elmallouki@gmail.com</t>
  </si>
  <si>
    <t>jahouhamina@gmail.com</t>
  </si>
  <si>
    <t>amri49@hotmail.com</t>
  </si>
  <si>
    <t>lolajahour@yahoo.fr</t>
  </si>
  <si>
    <t>jaisafia@hotmail.com</t>
  </si>
  <si>
    <t>tarikrhandor@hotmail.fr</t>
  </si>
  <si>
    <t>Pneumobenjelloun@Yahoo.Fr</t>
  </si>
  <si>
    <t>Mez_Ali@Hotmail.Com</t>
  </si>
  <si>
    <t>essadkisiham@gmail.com</t>
  </si>
  <si>
    <t>drissimounir@hotmail.com</t>
  </si>
  <si>
    <t>kawtharjab@hotmail.fr</t>
  </si>
  <si>
    <t>Fzfdilialaoui@Yahoo.Fr</t>
  </si>
  <si>
    <t>khaldounmaha@hotmail.com</t>
  </si>
  <si>
    <t>anasmed@yahoo.fr</t>
  </si>
  <si>
    <t>sidielhassan@gmail.com</t>
  </si>
  <si>
    <t>mikouasmaa@yahoo.fr</t>
  </si>
  <si>
    <t>nizarelfatemi@gmail.com</t>
  </si>
  <si>
    <t>elhartisihame@yahoo.fr</t>
  </si>
  <si>
    <t>dr.errachidimed@gmail.com</t>
  </si>
  <si>
    <t>Didiss76@Yahoo.Fr</t>
  </si>
  <si>
    <t>khnaouale@yahoo.fr</t>
  </si>
  <si>
    <t>yasmine-ja@hotmail.fr</t>
  </si>
  <si>
    <t>drmoatacim@gmail.com</t>
  </si>
  <si>
    <t>ericabdel687@gmail.com</t>
  </si>
  <si>
    <t>Dr-Jalal.Amal@Hotmail.Fr</t>
  </si>
  <si>
    <t>oujalal55@hotmail.com</t>
  </si>
  <si>
    <t>Drcharmed55@Gmail.Com</t>
  </si>
  <si>
    <t>meriemfikri@yahoo.fr</t>
  </si>
  <si>
    <t>mabensouda-rad@hotmail.com</t>
  </si>
  <si>
    <t>Lahlou_Lamia@Hotmail.Com</t>
  </si>
  <si>
    <t>medser988@gmail.com</t>
  </si>
  <si>
    <t>a.guennoun@aui.ma</t>
  </si>
  <si>
    <t>kenzajalal20@gmail.com</t>
  </si>
  <si>
    <t>anisobek@hotmail.com</t>
  </si>
  <si>
    <t>kozmanewafae@gmail.com</t>
  </si>
  <si>
    <t>Fouziaghadouani@Yahoo.Fr</t>
  </si>
  <si>
    <t>drjalal@hotmail.fr</t>
  </si>
  <si>
    <t>drchef@gmail.com</t>
  </si>
  <si>
    <t>mtanialaoui02@gmail.com</t>
  </si>
  <si>
    <t>mounialim@yahoo.Fr</t>
  </si>
  <si>
    <t>hafsaalami@hotmail.fr</t>
  </si>
  <si>
    <t>sarajalil28@gmail.com</t>
  </si>
  <si>
    <t>rachidbenjelloun@yahoo.fr</t>
  </si>
  <si>
    <t>Lguirri@Voila.Fr</t>
  </si>
  <si>
    <t>jallalmanar@gmail.com</t>
  </si>
  <si>
    <t>tourguss@hotmail.com</t>
  </si>
  <si>
    <t>elkohenhamid@live.fr</t>
  </si>
  <si>
    <t>omarchafchaouni2312@gmail.com</t>
  </si>
  <si>
    <t>nourelhoudafalah@outlook.com</t>
  </si>
  <si>
    <t>badr.alami@ymail.com</t>
  </si>
  <si>
    <t>elyazid-khalid@hotmail.com</t>
  </si>
  <si>
    <t>bouchikh@gmail.com</t>
  </si>
  <si>
    <t>drimad01@gmail.com</t>
  </si>
  <si>
    <t>jouahrifarid@hotmail.com</t>
  </si>
  <si>
    <t>lahtaoui@gmail.com</t>
  </si>
  <si>
    <t>ajamily@yahoo.fr</t>
  </si>
  <si>
    <t>Messaoudiabdeslem1971@Hotmail.Com</t>
  </si>
  <si>
    <t>Aalouaner@Yahoo.Fr</t>
  </si>
  <si>
    <t>louasteaya@yahoo.fr</t>
  </si>
  <si>
    <t>ammarijalal@yahoo.fr</t>
  </si>
  <si>
    <t>Espace.Nature@Hotmail.Fr</t>
  </si>
  <si>
    <t>lahjama@gmail.com</t>
  </si>
  <si>
    <t>bma.869@gmail.com</t>
  </si>
  <si>
    <t>mahjoub.rhannam@yahoo.fr</t>
  </si>
  <si>
    <t>Noreddinebma@Yahoo.Fr</t>
  </si>
  <si>
    <t>youlotf@yahoo.fr</t>
  </si>
  <si>
    <t>kaisghomri2015@gmail.com</t>
  </si>
  <si>
    <t>aar_rabia@hotmail.com</t>
  </si>
  <si>
    <t>ousous74@yahoo.fr</t>
  </si>
  <si>
    <t>alj.nadia@yahoo.fr</t>
  </si>
  <si>
    <t>bouzmoha@hotmail.fr</t>
  </si>
  <si>
    <t>assiabasir@gmail.com</t>
  </si>
  <si>
    <t>Jamaadounia@Yahoo.Fr</t>
  </si>
  <si>
    <t>drabdelfadi@gmail.com</t>
  </si>
  <si>
    <t>a9-mabrouk@hotmail.com</t>
  </si>
  <si>
    <t>mah.jar8888@gmail.com</t>
  </si>
  <si>
    <t>m_jamai@menara.ma</t>
  </si>
  <si>
    <t>docjamaiomar@gmail.com</t>
  </si>
  <si>
    <t>dr.elmouhtadi@gmail.com</t>
  </si>
  <si>
    <t>Adnanelouba@Hotmail.Com</t>
  </si>
  <si>
    <t>dratarssamalek@gmail.com</t>
  </si>
  <si>
    <t>salma.jamai8@gmail.com</t>
  </si>
  <si>
    <t>oufaa.jamal@gmail.com</t>
  </si>
  <si>
    <t>docmous015@hotmail.com</t>
  </si>
  <si>
    <t>afzakia@yahoo.fr</t>
  </si>
  <si>
    <t>serrajkhalid@yahoo.fr</t>
  </si>
  <si>
    <t>docberrada@yahoo.fr</t>
  </si>
  <si>
    <t>ahmed.reggad@hotmail.fr</t>
  </si>
  <si>
    <t>sallahi.hicham37@gmail.com</t>
  </si>
  <si>
    <t>Cancer05ino@Yahoo.Fr</t>
  </si>
  <si>
    <t>mounabouss@yahoo.com</t>
  </si>
  <si>
    <t>ibnmajdoubkarim@gmail.com</t>
  </si>
  <si>
    <t>jawadinou@yahoo.fr</t>
  </si>
  <si>
    <t>elfatemihinde@gmail.com</t>
  </si>
  <si>
    <t>kenzabennani20@gmail.com</t>
  </si>
  <si>
    <t>hichamval@gmail.com</t>
  </si>
  <si>
    <t>badrfed@yahoo.fr</t>
  </si>
  <si>
    <t>khalidjamal497@gmail.com</t>
  </si>
  <si>
    <t>itadlaoui2@yahoo.fr</t>
  </si>
  <si>
    <t>adiljamal82a@gmail.com</t>
  </si>
  <si>
    <t>lahmidani@hotmail.com</t>
  </si>
  <si>
    <t>traibi.akram@yahoo.fr</t>
  </si>
  <si>
    <t>fatimafaiz78@yahoo.fr</t>
  </si>
  <si>
    <t>Chved1@Hotmail.Com</t>
  </si>
  <si>
    <t>DOCTOR-TAMRI@hotmail.com</t>
  </si>
  <si>
    <t>tbouattar@hotmail.fr</t>
  </si>
  <si>
    <t>Amine-Oudrhiri@Hotmail.Com</t>
  </si>
  <si>
    <t>Alamidoc@Gmail.Com</t>
  </si>
  <si>
    <t>lailaelbekkali@gmail.com</t>
  </si>
  <si>
    <t>Med.bety@yahoo.fr</t>
  </si>
  <si>
    <t>Yzineb@Hotmail.Com</t>
  </si>
  <si>
    <t>manal.ouenzar@gmail.com</t>
  </si>
  <si>
    <t>dr-m.a.l@hotmail.com</t>
  </si>
  <si>
    <t>Fhmami@Hotmail.Com</t>
  </si>
  <si>
    <t>Nfissiloub@Gmail.Com</t>
  </si>
  <si>
    <t>Asmae.Msellak@Hotmail.Com</t>
  </si>
  <si>
    <t>elochi20@yahoo.fr</t>
  </si>
  <si>
    <t>hssianhicham@yahoo.fr</t>
  </si>
  <si>
    <t>dr.tazi.alaoui@gmail.com</t>
  </si>
  <si>
    <t>benzineb_asmae@yahoo.fr</t>
  </si>
  <si>
    <t>smail-1917@hotmail.fr</t>
  </si>
  <si>
    <t>anasdaoudi@gmail.com</t>
  </si>
  <si>
    <t>taoufikcherrad@gmail.com</t>
  </si>
  <si>
    <t>dr_lahbib@yahoo.fr</t>
  </si>
  <si>
    <t>ammounabenj@gmail.com</t>
  </si>
  <si>
    <t>soumayaalj@hotmail.com</t>
  </si>
  <si>
    <t>ikbal.lafram@yahoo.fr</t>
  </si>
  <si>
    <t>ilham.elhardouni@gmail.com</t>
  </si>
  <si>
    <t>fadilamal31@gmail.com</t>
  </si>
  <si>
    <t>Meriemiraqi@Yahoo.Com</t>
  </si>
  <si>
    <t>zeroualaicha@yahoo.fr</t>
  </si>
  <si>
    <t>dr.jamaleddine@gmail.com</t>
  </si>
  <si>
    <t>idrissimed20032009@gmail.com</t>
  </si>
  <si>
    <t>alami_samir@menara.ma</t>
  </si>
  <si>
    <t>chbihihabibi@gmail.com</t>
  </si>
  <si>
    <t>fathen.ben@gmail.com</t>
  </si>
  <si>
    <t>Ouafkiimane@Gmail.Com</t>
  </si>
  <si>
    <t>zinebmum@gmail.com</t>
  </si>
  <si>
    <t>alae.mechchat@gmail.com</t>
  </si>
  <si>
    <t>Chahbouni.Med@Hotmail.Com</t>
  </si>
  <si>
    <t>hanae_elhatimi@yahoo.fr</t>
  </si>
  <si>
    <t>lamrini@hotmail.fr</t>
  </si>
  <si>
    <t>abdjam@hotmail.com</t>
  </si>
  <si>
    <t>drkhalidjamaleddine@gmail.com</t>
  </si>
  <si>
    <t>driss_abid@hotmail.com</t>
  </si>
  <si>
    <t>mounajamali@yahoo.fr</t>
  </si>
  <si>
    <t>Nawfal.Houari@Gmail.Com</t>
  </si>
  <si>
    <t>f.labrini@hotmail.fr</t>
  </si>
  <si>
    <t>saffoua.jamali@gmail.com</t>
  </si>
  <si>
    <t>diouri80@yahoo.fr</t>
  </si>
  <si>
    <t>Assmae26@Hotmail.Com</t>
  </si>
  <si>
    <t>j.koufane@gmail.com</t>
  </si>
  <si>
    <t>radiologieryadachifae@yahoo.fr</t>
  </si>
  <si>
    <t>youssef@hotmail.fr</t>
  </si>
  <si>
    <t>soumiaouazzani@gmail.com</t>
  </si>
  <si>
    <t>bennaniyassire@gmail.com</t>
  </si>
  <si>
    <t>Anas007505@Msn.Com</t>
  </si>
  <si>
    <t>Doc.Med@Hotmail.Com</t>
  </si>
  <si>
    <t>tarikbenzahra@hotmail.com</t>
  </si>
  <si>
    <t>safaecool@hotmail.com</t>
  </si>
  <si>
    <t>zemmama.psy@gmail.com</t>
  </si>
  <si>
    <t>nadia.benyamina@gmail.com</t>
  </si>
  <si>
    <t>ABDOUTOUBIB55@hotmail.com</t>
  </si>
  <si>
    <t>mariamlahlou15@yahoo.fr</t>
  </si>
  <si>
    <t>ghitayahyaoui2007@gmail.com</t>
  </si>
  <si>
    <t>gastroCHU@hotmail.com</t>
  </si>
  <si>
    <t>amal-aaa@hotmail.fr</t>
  </si>
  <si>
    <t>felfehri@gmail.com</t>
  </si>
  <si>
    <t>S.chahbouni@hotamil.com</t>
  </si>
  <si>
    <t>sihamelkhyari@hotmail.com</t>
  </si>
  <si>
    <t>amine.zouagui@gmail.com</t>
  </si>
  <si>
    <t>hazarahlou@yahoo.fr</t>
  </si>
  <si>
    <t>Nelhafid@Hotmail.fr</t>
  </si>
  <si>
    <t>mamoun.mc@gmail.com</t>
  </si>
  <si>
    <t>ajdaelaila@gmail.com</t>
  </si>
  <si>
    <t>Medghiz@Hotmail.Com</t>
  </si>
  <si>
    <t>hananetahiri25@yahoo.fr</t>
  </si>
  <si>
    <t>soubai9@hotmail.com</t>
  </si>
  <si>
    <t>jamachak@hotmail.com</t>
  </si>
  <si>
    <t>Myahmed_elalami@yahoo.fr</t>
  </si>
  <si>
    <t>Yhanane16@Hotmail.Com</t>
  </si>
  <si>
    <t>anasfakhri@hotmail.com</t>
  </si>
  <si>
    <t>Dr_Zbitou@Yahoo.Fr</t>
  </si>
  <si>
    <t>f.jamaoui@gmail.com</t>
  </si>
  <si>
    <t>drzakia1@hotmail.com</t>
  </si>
  <si>
    <t>mounia.yahya@hotmail.com</t>
  </si>
  <si>
    <t>Mostafaguennouni@Gmail.Com</t>
  </si>
  <si>
    <t>dr.seflioui@gmail.com</t>
  </si>
  <si>
    <t>ghitatb@hotmail.com</t>
  </si>
  <si>
    <t>abdel5779@hotmail.com</t>
  </si>
  <si>
    <t>nouzha.hbabi@gmail.com</t>
  </si>
  <si>
    <t>fikri3333@gmail.com</t>
  </si>
  <si>
    <t>amina.jami85@gmail.com</t>
  </si>
  <si>
    <t>abentahila@hotmail.com</t>
  </si>
  <si>
    <t>hamzajami49@icould.com</t>
  </si>
  <si>
    <t>fikrimohamoh@yahoo.fr</t>
  </si>
  <si>
    <t>drlemaamerkhalid@gmail.com</t>
  </si>
  <si>
    <t>rochdiafafe@yahoo.fr</t>
  </si>
  <si>
    <t>mohammedelfarissi@gmail.com</t>
  </si>
  <si>
    <t>azbaa19@gmail.com</t>
  </si>
  <si>
    <t>serla79@yahoo.fr</t>
  </si>
  <si>
    <t>nibilette@yahoo.fr</t>
  </si>
  <si>
    <t>amraniabdelouahed@gmail.com</t>
  </si>
  <si>
    <t>fpcmmc@gmail.com</t>
  </si>
  <si>
    <t>Mouniael72@Gmail.Com</t>
  </si>
  <si>
    <t>madiba66@Gmail.Com</t>
  </si>
  <si>
    <t>jamil_aicha@hotmail.fr</t>
  </si>
  <si>
    <t>jamil2001_ma@yahoo.fr</t>
  </si>
  <si>
    <t>alamicla1958@hotmail.ma</t>
  </si>
  <si>
    <t>fleur_zj@hotmail.fr</t>
  </si>
  <si>
    <t>yqamouss@yahoo.fr</t>
  </si>
  <si>
    <t>jihad-jamil@outlook.fr</t>
  </si>
  <si>
    <t>dr.sersourioumkaltoum@gmail.com</t>
  </si>
  <si>
    <t>khalidchakkouri@yahoo.fr</t>
  </si>
  <si>
    <t>dr.ajadat@gmail.com</t>
  </si>
  <si>
    <t>ennibi_ghizlane@yahoo.fr</t>
  </si>
  <si>
    <t>doczineb@outlook.fr</t>
  </si>
  <si>
    <t>anissa.tber@hotmail.com</t>
  </si>
  <si>
    <t>elbendrey@yahoo.fr</t>
  </si>
  <si>
    <t>saad4040@gmail.com</t>
  </si>
  <si>
    <t>abdou18074@gmail.com</t>
  </si>
  <si>
    <t>Lazrakhicham@hotmail.com</t>
  </si>
  <si>
    <t>drdaha@gmail.com</t>
  </si>
  <si>
    <t>karima.elrhazi@usmba.ac.ma</t>
  </si>
  <si>
    <t>monir.mikou@gmail.com</t>
  </si>
  <si>
    <t>labobench@menara.ma</t>
  </si>
  <si>
    <t>omari_alaoui@yahoo.fr</t>
  </si>
  <si>
    <t>nsalama74@hotmail.com</t>
  </si>
  <si>
    <t>nabilt74@yahoo.fr</t>
  </si>
  <si>
    <t>elouardimiloud72@gmail.com</t>
  </si>
  <si>
    <t>dr.sersouri.ibtissam@gmail.com</t>
  </si>
  <si>
    <t>azdine.daoudi@gmail.com</t>
  </si>
  <si>
    <t>Drmahabenbrahim@GMAIL.COM</t>
  </si>
  <si>
    <t>houda_benzakour@yahoo.fr</t>
  </si>
  <si>
    <t>drjammi@hotmail.com</t>
  </si>
  <si>
    <t>youssef.daoudi@yahoo.fr</t>
  </si>
  <si>
    <t>hindjanah79@gmail.com</t>
  </si>
  <si>
    <t>iraquirachida@yahoo.fr</t>
  </si>
  <si>
    <t>adnane.berdai@yahoo.fr</t>
  </si>
  <si>
    <t>Abdelazizjan@Gmail.Com</t>
  </si>
  <si>
    <t>doumirfozia@gmail.com</t>
  </si>
  <si>
    <t>dr.amina.bennani@gmail.com</t>
  </si>
  <si>
    <t>ouafae.chaoui105@gmail.com</t>
  </si>
  <si>
    <t>abdeslam_tazi@yahoo.com</t>
  </si>
  <si>
    <t>Hinde.Iraqi@gmail.Com</t>
  </si>
  <si>
    <t>zaidihafida@hotmail.fr</t>
  </si>
  <si>
    <t>drtouhafiriffi@gmail.com</t>
  </si>
  <si>
    <t>drjanati@hotmail.com</t>
  </si>
  <si>
    <t>jbenaissa@hotmail.com</t>
  </si>
  <si>
    <t>nabil_jeroundi@hotmail.fr</t>
  </si>
  <si>
    <t>drataeallah@hotmail.fr</t>
  </si>
  <si>
    <t>Zakizouheir@Yahoo.Fr</t>
  </si>
  <si>
    <t>rhizberr@yahoo.fr</t>
  </si>
  <si>
    <t>Jayisofia@Yahoo.Fr</t>
  </si>
  <si>
    <t>Bouchra_Khalil@Hotmail.Com</t>
  </si>
  <si>
    <t>slaoui_amine@yahoo.fr</t>
  </si>
  <si>
    <t>badia.benham@gmail.com</t>
  </si>
  <si>
    <t>jalalkasouati@yahoo.fr</t>
  </si>
  <si>
    <t>dr.zemmamah@gmail.com</t>
  </si>
  <si>
    <t>amellal_m@yahoo.fr</t>
  </si>
  <si>
    <t>amadeb36@gmail.com</t>
  </si>
  <si>
    <t>madnane753@hotmail.com</t>
  </si>
  <si>
    <t>meriem taleb@yahoo.fr</t>
  </si>
  <si>
    <t>bennis955@gmail.com</t>
  </si>
  <si>
    <t>najibzine@yahoo.com</t>
  </si>
  <si>
    <t>K.Lahrach@Hotmail.Com</t>
  </si>
  <si>
    <t>hajjiouiabdo@yahoo.fr</t>
  </si>
  <si>
    <t>aouatef.tim@hotmail.com</t>
  </si>
  <si>
    <t>Janatikawtar@Hotmail.Fr</t>
  </si>
  <si>
    <t>drhicham@live.fr</t>
  </si>
  <si>
    <t>adnanejanati@gmail.com</t>
  </si>
  <si>
    <t>amormajid@gmail.com</t>
  </si>
  <si>
    <t>rjanati@hotmail.com</t>
  </si>
  <si>
    <t>merouniraja@yahoo.fr</t>
  </si>
  <si>
    <t>motez11@hotmail.com</t>
  </si>
  <si>
    <t>dr.elhaddouyousfi@gmail.com</t>
  </si>
  <si>
    <t>elamrani26@yahoo.fr</t>
  </si>
  <si>
    <t>n.jaouhar@yahoo.com</t>
  </si>
  <si>
    <t>fouzachafouni@gmail.com</t>
  </si>
  <si>
    <t>Slaouimed123@gmail.com</t>
  </si>
  <si>
    <t>abdelmoulatadlaoui@hotmail.fr</t>
  </si>
  <si>
    <t>jijibourasse@gmail.com</t>
  </si>
  <si>
    <t>saadoukhalid@yahoo.fr</t>
  </si>
  <si>
    <t>dr.ea_adil@yahoo.fr</t>
  </si>
  <si>
    <t>elhasnaouihind@yahoo.com</t>
  </si>
  <si>
    <t>jaouhari-zakaria@hotmail.com</t>
  </si>
  <si>
    <t>cabinetabdou@gmail.com</t>
  </si>
  <si>
    <t>khadija.elayoubi.elidrissi@gmail.com</t>
  </si>
  <si>
    <t>najib_dr@yahoo.fr</t>
  </si>
  <si>
    <t>drjaouhari@yahoo.fr</t>
  </si>
  <si>
    <t>dr.dialmy.y@gmail.com</t>
  </si>
  <si>
    <t>R_Basma@Hotmail.Com</t>
  </si>
  <si>
    <t>Zinb_Malouli@Hotmail.Com</t>
  </si>
  <si>
    <t>Krm24@hotmail.com</t>
  </si>
  <si>
    <t>hami.fouzia@outlook.com</t>
  </si>
  <si>
    <t>chadamine@gmail.com</t>
  </si>
  <si>
    <t>Drmery@Hotmail.Fr</t>
  </si>
  <si>
    <t>labo.ibn.nafis2@gmail.com</t>
  </si>
  <si>
    <t>sihamiha82@hotmail.com</t>
  </si>
  <si>
    <t>j_sanaa@hotmail.com</t>
  </si>
  <si>
    <t>Oelyazami@Hotmail.Fr</t>
  </si>
  <si>
    <t>Nezar.Doc@Gmail.Com</t>
  </si>
  <si>
    <t>dr.talbi.mo@gmail.com</t>
  </si>
  <si>
    <t>resident1.neuro@gmail.com</t>
  </si>
  <si>
    <t>jardanehassan@gmail.com</t>
  </si>
  <si>
    <t>sihamsadni@gmail.com</t>
  </si>
  <si>
    <t>younes_abdellaoui2004@yahoo.fr</t>
  </si>
  <si>
    <t>Alaoui-Hanae@Hotmail.Com</t>
  </si>
  <si>
    <t>hindouhind@hotmail.com</t>
  </si>
  <si>
    <t>med-lahloucas@hotmail.com</t>
  </si>
  <si>
    <t>ridou-2@hotmail.com</t>
  </si>
  <si>
    <t>bouzoubaalabo@gmail.com</t>
  </si>
  <si>
    <t>j.lemtiri@gmail.com</t>
  </si>
  <si>
    <t>nwiame@hotmail.com</t>
  </si>
  <si>
    <t>jardinouhad@gmail.com</t>
  </si>
  <si>
    <t>dr_amranikawthar@yahoo.fr</t>
  </si>
  <si>
    <t>romayssae2005@hotmail.fr</t>
  </si>
  <si>
    <t>fz_elouazzani@yahoo.fr</t>
  </si>
  <si>
    <t>elkhadiri81@gmail.com</t>
  </si>
  <si>
    <t>Drrahad@Yahoo.Fr</t>
  </si>
  <si>
    <t>kaowtaralaoui@gmail.com</t>
  </si>
  <si>
    <t>dr.marwane@gmail.com</t>
  </si>
  <si>
    <t>fezoumed@hotmail.com</t>
  </si>
  <si>
    <t>krirem.kenza@live.fr</t>
  </si>
  <si>
    <t>Gsaghi1@Hotmail.Fr</t>
  </si>
  <si>
    <t>jawadlaa@hotmail.com</t>
  </si>
  <si>
    <t>hicham_mahdane@hotmail.fr</t>
  </si>
  <si>
    <t>meriam.bentahar@gmail.com</t>
  </si>
  <si>
    <t>jihanedouggouj@gmail.com</t>
  </si>
  <si>
    <t>oussdoc@hotmail.com</t>
  </si>
  <si>
    <t>salma_iben@yahoo.fr</t>
  </si>
  <si>
    <t>alaouilamraniyoussef@gmail.com</t>
  </si>
  <si>
    <t>M-Safae@Hotmail.Fr</t>
  </si>
  <si>
    <t>souaaidfamilly@hotmail.com</t>
  </si>
  <si>
    <t>dr.asmaelamrani@gmail.com</t>
  </si>
  <si>
    <t>benjellou245@gmail.com</t>
  </si>
  <si>
    <t>Samuel.Med@Hotmail.Com</t>
  </si>
  <si>
    <t>Ammor_Hicham@Hotmail.Com</t>
  </si>
  <si>
    <t>rita.alaoui@hotmail.com</t>
  </si>
  <si>
    <t>Belhoussinefatimzahra@Yahoo.Com</t>
  </si>
  <si>
    <t>Lbouguenouch@Yahoo.Fr</t>
  </si>
  <si>
    <t>Randa.Ub@Gmail.Com</t>
  </si>
  <si>
    <t>chellatgastro@gmail.com</t>
  </si>
  <si>
    <t>Amine-Good@Hotmail.Com</t>
  </si>
  <si>
    <t>docteurchaimaesbaa@gmail.com</t>
  </si>
  <si>
    <t>widamine@yahoo.fr</t>
  </si>
  <si>
    <t>ftetemlahlou04@hotmail.com</t>
  </si>
  <si>
    <t>hijrifatimazahra@gmail.com</t>
  </si>
  <si>
    <t>jarek.ilak@gmail.com</t>
  </si>
  <si>
    <t>atif.mechchat@hotmail.fr</t>
  </si>
  <si>
    <t>asmaelhatimi@yahoo.fr</t>
  </si>
  <si>
    <t>nezhak@hotmail.fr</t>
  </si>
  <si>
    <t>benslamaimane@hotmail.com</t>
  </si>
  <si>
    <t>salmarose02@yahoo.fr</t>
  </si>
  <si>
    <t>Selmoubaker@yahoo.Com</t>
  </si>
  <si>
    <t>dr_house_alaoui02@hotmail.fr</t>
  </si>
  <si>
    <t>ierraji@yahoo.fr</t>
  </si>
  <si>
    <t>clooney83@hotmail.com</t>
  </si>
  <si>
    <t>tlamiae@yahoo.com</t>
  </si>
  <si>
    <t>kat-laa@hotmail.com</t>
  </si>
  <si>
    <t>titaou@hotmail.fr</t>
  </si>
  <si>
    <t>akesbi@aol.com</t>
  </si>
  <si>
    <t>ibtissamjarir20@gmail.com</t>
  </si>
  <si>
    <t>mouniajarmoune@gmail.com</t>
  </si>
  <si>
    <t>fouad_benzekri@hotmail.com</t>
  </si>
  <si>
    <t>jarmounehakim@gmail.com</t>
  </si>
  <si>
    <t>jarmounyyoussef@gmail.com</t>
  </si>
  <si>
    <t>Ahebbazi2@Ocpgroup.Ma</t>
  </si>
  <si>
    <t>Ilham.sebbane@Yahoo.Fr</t>
  </si>
  <si>
    <t>Prkhlil8@menara.ma</t>
  </si>
  <si>
    <t>cabinetdermatologie.jr@gmail.com</t>
  </si>
  <si>
    <t>Hajib51@Gmail.Com</t>
  </si>
  <si>
    <t>ab_jar@hotmail.com</t>
  </si>
  <si>
    <t>idrissiabder@gmail.com</t>
  </si>
  <si>
    <t>souadjawadi02@gmail.com</t>
  </si>
  <si>
    <t>faizabenyahia@gmail.com</t>
  </si>
  <si>
    <t>bouzianeorl@gmail.com</t>
  </si>
  <si>
    <t>medecin73@gmail.com</t>
  </si>
  <si>
    <t>k.bennisorlrl@menara.ma</t>
  </si>
  <si>
    <t>alamimariya@gmail.com</t>
  </si>
  <si>
    <t>ahmedsaadbelhaj@gmail.com</t>
  </si>
  <si>
    <t>majidaamrani@live.fr</t>
  </si>
  <si>
    <t>anissa.alami@live.fr</t>
  </si>
  <si>
    <t>s.bennis@hotmail.com</t>
  </si>
  <si>
    <t>belamoh59@hotmail.fr</t>
  </si>
  <si>
    <t>massinemed@hotmail.fr</t>
  </si>
  <si>
    <t>drzizma@gmail.com</t>
  </si>
  <si>
    <t>elhamimed2009@gmail.com</t>
  </si>
  <si>
    <t>ahlammouhssine2012@gmail.com</t>
  </si>
  <si>
    <t>ameurtesse@yahoo.com</t>
  </si>
  <si>
    <t>bafaf1@hotmail.fr</t>
  </si>
  <si>
    <t>mandouri909@gmail.com</t>
  </si>
  <si>
    <t>larhrissi.saloua@gmail.com</t>
  </si>
  <si>
    <t>raouia785@gmail.com</t>
  </si>
  <si>
    <t>k.lahlou85@gmail.com</t>
  </si>
  <si>
    <t>dr.jawhariedrissi@gmail.com</t>
  </si>
  <si>
    <t>dijadoc@gmail.com</t>
  </si>
  <si>
    <t>asmaelamine@hotmail.fr</t>
  </si>
  <si>
    <t>hanane.elgu@gmail.com</t>
  </si>
  <si>
    <t>hma.mi@gmail.com</t>
  </si>
  <si>
    <t>alilhoumadi86@gmail.com</t>
  </si>
  <si>
    <t>ouafi-adil@hotmail.com</t>
  </si>
  <si>
    <t>bennani.fatiha@yahoo.fr</t>
  </si>
  <si>
    <t>hanae.bouxid@gmail.com</t>
  </si>
  <si>
    <t>benchaqrounlaila@gmail.com</t>
  </si>
  <si>
    <t>lakhaderzakaria@yahoo.fr</t>
  </si>
  <si>
    <t>Andaloussi.Saad@Yahoo.Com</t>
  </si>
  <si>
    <t>e.zakarya@hotmail.com</t>
  </si>
  <si>
    <t>jawha_med@yahoo.com</t>
  </si>
  <si>
    <t>kr-am39@yahoo.fr</t>
  </si>
  <si>
    <t>lamiaejawhari@hotmail.com</t>
  </si>
  <si>
    <t>omaryo9@hotmail.com</t>
  </si>
  <si>
    <t>maddah.kawtar@gmail.com</t>
  </si>
  <si>
    <t>saadfellahi@gmail.com</t>
  </si>
  <si>
    <t>osafraoui@yahoo.fr</t>
  </si>
  <si>
    <t>isma.haloui@gmail.com</t>
  </si>
  <si>
    <t>dramiroune@gmail.com</t>
  </si>
  <si>
    <t>amineorl@gmail.com</t>
  </si>
  <si>
    <t>Issipec@Yahoo.Fr</t>
  </si>
  <si>
    <t>mery_k5@hotmail.com</t>
  </si>
  <si>
    <t>zinebkhrifi@gmail.com</t>
  </si>
  <si>
    <t>ahmedbouziane@hotmail.com</t>
  </si>
  <si>
    <t>wiam.rahim@yahoo.fr</t>
  </si>
  <si>
    <t>Alaouiabdellah@Hotmail.Com</t>
  </si>
  <si>
    <t>amalbelcaid@gmail.com</t>
  </si>
  <si>
    <t>imanehafid@gmail.com</t>
  </si>
  <si>
    <t>Zahraak@Hotmail.Fr</t>
  </si>
  <si>
    <t>nejjari.ophta@gmail.com</t>
  </si>
  <si>
    <t>benbihi.abdelilah@gmail.com</t>
  </si>
  <si>
    <t>zineb247@hotmail.com</t>
  </si>
  <si>
    <t>medonda@hotmail.com</t>
  </si>
  <si>
    <t>ouattassi.naouar@gmail.com</t>
  </si>
  <si>
    <t>Siham.Bennouna@Hotmail.Com</t>
  </si>
  <si>
    <t>sanaa.jawhari@yahoo.fr</t>
  </si>
  <si>
    <t>rajae.jennan@gmail.com</t>
  </si>
  <si>
    <t>charafa-med@hotmail.com</t>
  </si>
  <si>
    <t>mille.rosc-speak@hotmail.com</t>
  </si>
  <si>
    <t>mehdibenjelloun5@gmail.com</t>
  </si>
  <si>
    <t>siham.lakjiri@gmail.com</t>
  </si>
  <si>
    <t>othamnechirped@gmail.com</t>
  </si>
  <si>
    <t>mhammedrhellab@yahoo.fr</t>
  </si>
  <si>
    <t>zoubidaalaoui@hotmail.com</t>
  </si>
  <si>
    <t>mhd.dc@hotmail.com</t>
  </si>
  <si>
    <t>a.houriya@hotmail.fr</t>
  </si>
  <si>
    <t>lanedri@live.fr</t>
  </si>
  <si>
    <t>jazi-ibtissam@yahoo.fr</t>
  </si>
  <si>
    <t>salmabenj@hotmail.com</t>
  </si>
  <si>
    <t>jaafoursoumia@hotmail.fr</t>
  </si>
  <si>
    <t>meriemetahiry@gmail.com</t>
  </si>
  <si>
    <t>ghitakab@yahoo.fr</t>
  </si>
  <si>
    <t>kaoutar.ouadoud@hotmail.fr</t>
  </si>
  <si>
    <t>naciri.amin@hotmail.com</t>
  </si>
  <si>
    <t>asmae.hari@hotmail.fr</t>
  </si>
  <si>
    <t>zineb.derm@yahoo.fr</t>
  </si>
  <si>
    <t>allal1957@gmail.com</t>
  </si>
  <si>
    <t>h.laachach@hotmail.com</t>
  </si>
  <si>
    <t>drjbara@yahoo.fr</t>
  </si>
  <si>
    <t>bennani.mourad.soufiani@gmail.com</t>
  </si>
  <si>
    <t>khakarim@hotmail.fr</t>
  </si>
  <si>
    <t>alamibouchra7@gmail.com</t>
  </si>
  <si>
    <t>kawthar.moumna2@gmail.com</t>
  </si>
  <si>
    <t>Omarsoulami@Yahoo.Fr</t>
  </si>
  <si>
    <t>toufik.joulali@gmail.com</t>
  </si>
  <si>
    <t>salma.bellakhdar@gmail.com</t>
  </si>
  <si>
    <t>meriem.jbara@gmail.com</t>
  </si>
  <si>
    <t>dr.bouchebti@gmail.com</t>
  </si>
  <si>
    <t>Papillon_Se@Hotmail.Com</t>
  </si>
  <si>
    <t>sbiyaa.mouhcine@gmail.com</t>
  </si>
  <si>
    <t>kgouttaya@gmail.com</t>
  </si>
  <si>
    <t>omarjbiha@hotmail.com</t>
  </si>
  <si>
    <t>dr-soumati@hotmail.fr</t>
  </si>
  <si>
    <t>Meryemrchachi@Gmail.Com</t>
  </si>
  <si>
    <t>chmiel24@hotmail.fr</t>
  </si>
  <si>
    <t>elfatemi.bouthainah@gmail.com</t>
  </si>
  <si>
    <t>r-abdelillah@hotmail.com</t>
  </si>
  <si>
    <t>Kbenzakour@Hotmail.Fr</t>
  </si>
  <si>
    <t>Docbarhdadi@Gmail.Com</t>
  </si>
  <si>
    <t>souafihsane@gmail.com</t>
  </si>
  <si>
    <t>b-najoua@hotmail.com</t>
  </si>
  <si>
    <t>zineb.jbili@gmail.com</t>
  </si>
  <si>
    <t>Mf.Zbadi@Gmail.Com</t>
  </si>
  <si>
    <t>elhallaouisaad@gmail.com</t>
  </si>
  <si>
    <t>dr.abdesslamjbilou@hotmail.com</t>
  </si>
  <si>
    <t>dr.btissamslaiki@gmail.com</t>
  </si>
  <si>
    <t>wafae.jbilou@gmail.com</t>
  </si>
  <si>
    <t>fae.2005@hotmail.com</t>
  </si>
  <si>
    <t>miloud.karti@gmail.com</t>
  </si>
  <si>
    <t>ybenzekri2@gmail.com</t>
  </si>
  <si>
    <t>salah-nabih25@hotmail.fr</t>
  </si>
  <si>
    <t>narjis.elboukhiari@laposte.net</t>
  </si>
  <si>
    <t>filahmed@gmail.com</t>
  </si>
  <si>
    <t>salma_azz@hotmail.com</t>
  </si>
  <si>
    <t>Jamila-Med@Hotmail.Com</t>
  </si>
  <si>
    <t>dranouneophtalmo@gmail.com</t>
  </si>
  <si>
    <t>dr.jebaranahy.sara@gmail.com</t>
  </si>
  <si>
    <t>hemodialysealhayat@gmail.com</t>
  </si>
  <si>
    <t>amouna1984@windowslive.com</t>
  </si>
  <si>
    <t>noya_x@yahoo.fr</t>
  </si>
  <si>
    <t>mjebari171@gmail.com</t>
  </si>
  <si>
    <t>idrissiserhouchni@yahoo.fr</t>
  </si>
  <si>
    <t>jalalmed@hotmail.fr</t>
  </si>
  <si>
    <t>o.nissrine@hotmail.fr</t>
  </si>
  <si>
    <t>meg.abla85@gmail.com</t>
  </si>
  <si>
    <t>myrtus@live.fr</t>
  </si>
  <si>
    <t>Yoalaoui@Hotmail.Com</t>
  </si>
  <si>
    <t>samirjebbad@yahoo.fr</t>
  </si>
  <si>
    <t>mayadil.77@hotmail.comm</t>
  </si>
  <si>
    <t>meryem-karhate@hotmail.com</t>
  </si>
  <si>
    <t>korchidoc@hotmail.com</t>
  </si>
  <si>
    <t>dockarim_10@hotmail.com</t>
  </si>
  <si>
    <t>kadiribedreddine23@gmail.com</t>
  </si>
  <si>
    <t>drrachidberrada@gmail.co</t>
  </si>
  <si>
    <t>sana.jeb@hotmail.fr</t>
  </si>
  <si>
    <t>hamdani57@menara.ma</t>
  </si>
  <si>
    <t>nisrinemamouni@yahoo.fr</t>
  </si>
  <si>
    <t>Af-Nassim@Hotmail.Fr</t>
  </si>
  <si>
    <t>riad.majidi222@gmail.com</t>
  </si>
  <si>
    <t>tzineb@hotmail.fr</t>
  </si>
  <si>
    <t>sakilielmostafa@gmail.com</t>
  </si>
  <si>
    <t>armelbouchra@yahoo.fr</t>
  </si>
  <si>
    <t>salahjebbari@hotmail.fr</t>
  </si>
  <si>
    <t>Draicha.Mazouz@Gmail.Com</t>
  </si>
  <si>
    <t>safae.elabbadi@gmail.com</t>
  </si>
  <si>
    <t>amalfouad83@gmail.com</t>
  </si>
  <si>
    <t>mariam_azedine@yahoo.com</t>
  </si>
  <si>
    <t>msoughi@gmail.com</t>
  </si>
  <si>
    <t>Bibicheyou@Hotmail.Com</t>
  </si>
  <si>
    <t>jabbariahmed@gmail.com</t>
  </si>
  <si>
    <t>bibi.Ilham@gmail.com</t>
  </si>
  <si>
    <t>khoumsifatimazohra@gmail.com</t>
  </si>
  <si>
    <t>razoukrachida@gmail.com</t>
  </si>
  <si>
    <t>malkihoucine85@gmail.com</t>
  </si>
  <si>
    <t>Noura19@Hotmail.Fr</t>
  </si>
  <si>
    <t>saidahjoub@gmail.com</t>
  </si>
  <si>
    <t>Abderrahim.Dr@Hotmail.Com</t>
  </si>
  <si>
    <t>kenzasaoud@hotmail.com</t>
  </si>
  <si>
    <t>taghoutiamal@gmail.com</t>
  </si>
  <si>
    <t>ahakoud@gmail.com</t>
  </si>
  <si>
    <t>rachidiyassyn@gmail.com</t>
  </si>
  <si>
    <t>oubelkacemn@hotmail.fr</t>
  </si>
  <si>
    <t>diamant-dinno@hotmail.fr</t>
  </si>
  <si>
    <t>rea.chk@hotmail.fr</t>
  </si>
  <si>
    <t>hmamedleryem@gmail.com</t>
  </si>
  <si>
    <t>foufouya30@gmail.com</t>
  </si>
  <si>
    <t>ahmedfmpf@gmail.com</t>
  </si>
  <si>
    <t>Hamou1960@yahoo.fr</t>
  </si>
  <si>
    <t>doc.najlae89@gmail.com</t>
  </si>
  <si>
    <t>hammouni2wafae@gmail.com</t>
  </si>
  <si>
    <t>dr.ilham.jb@gmail.com</t>
  </si>
  <si>
    <t>erramyrachid1990@gmail.com</t>
  </si>
  <si>
    <t>elachhabdounia@gmail.com</t>
  </si>
  <si>
    <t>docik@live.fr</t>
  </si>
  <si>
    <t>elghazoui.amine@gmail.com</t>
  </si>
  <si>
    <t>rachidmaanouk@gmail.com</t>
  </si>
  <si>
    <t>zamzum-ifam@hotmail.fr</t>
  </si>
  <si>
    <t>achehboune.kaoutar@gmail.com</t>
  </si>
  <si>
    <t>mery-fet@hotmail.com</t>
  </si>
  <si>
    <t>soumiyazerrouk@gmail.com</t>
  </si>
  <si>
    <t>ismael.kharbach@usmba.ac.ma</t>
  </si>
  <si>
    <t>sara.lahsaini@usmba.ac.ma</t>
  </si>
  <si>
    <t>wafa.aitifali@usmba.ac.ma</t>
  </si>
  <si>
    <t>mohammed.elghabouch@usmba.ac.ma</t>
  </si>
  <si>
    <t>widad.haddane@usmba.ac.ma</t>
  </si>
  <si>
    <t>tahirkhaoula@gmail.com</t>
  </si>
  <si>
    <t>adil.elbakkal@hotmail.fr</t>
  </si>
  <si>
    <t>kebdani2000@yahoo.fr</t>
  </si>
  <si>
    <t>drmarmad@yahoo.fr</t>
  </si>
  <si>
    <t>m.moujahid@gmail.com</t>
  </si>
  <si>
    <t>drkorchi@hotmail.fr</t>
  </si>
  <si>
    <t>ismail315@gmail.com</t>
  </si>
  <si>
    <t>nawalreg@hot.com</t>
  </si>
  <si>
    <t>dr.jebli.aisha@gmail.com</t>
  </si>
  <si>
    <t>zaim.rachid@hotmail.com</t>
  </si>
  <si>
    <t>skhissi@yahoo.fr</t>
  </si>
  <si>
    <t>Docteur.Dahmani@Gmail.Com</t>
  </si>
  <si>
    <t>Na.sante75@gmail.Com</t>
  </si>
  <si>
    <t>hanafi1919@hotmail.com</t>
  </si>
  <si>
    <t>hananezerta@gmail.com</t>
  </si>
  <si>
    <t>naimajebrane@hotmail.com</t>
  </si>
  <si>
    <t>kamiatarraf@gmail.com</t>
  </si>
  <si>
    <t>dr.yaagoubi@outlook.com</t>
  </si>
  <si>
    <t>docteur82@gmail.com</t>
  </si>
  <si>
    <t>elouardiouafae44@gmail.com</t>
  </si>
  <si>
    <t>m.chahid.2013@gmail.com</t>
  </si>
  <si>
    <t>ikram.ghazi@gmail.com</t>
  </si>
  <si>
    <t>habiba160@hotmail.com</t>
  </si>
  <si>
    <t>talbi-sofia1@hotmail.fr</t>
  </si>
  <si>
    <t>khammarzineb@caramail.com</t>
  </si>
  <si>
    <t>sqghita@hotmail.com</t>
  </si>
  <si>
    <t>Hanankloub@Hotmail.Com</t>
  </si>
  <si>
    <t>dr.sqalli@gmail.com</t>
  </si>
  <si>
    <t>zinebaziz@hotmail.fr</t>
  </si>
  <si>
    <t>medaminehoussa@gmail.com</t>
  </si>
  <si>
    <t>rhaidouni-adnane@hotmail.com</t>
  </si>
  <si>
    <t>elbardaighita@yahoo.fr</t>
  </si>
  <si>
    <t>Bennaniamal@Gmail.Com</t>
  </si>
  <si>
    <t>mohammed.alila@gmail.com</t>
  </si>
  <si>
    <t>bounoual7@hotmai.com</t>
  </si>
  <si>
    <t>mede-mede@hotmail.fr</t>
  </si>
  <si>
    <t>abdeslam.khaissidi@gmail.com</t>
  </si>
  <si>
    <t>marie.med1986@gmail.com</t>
  </si>
  <si>
    <t>dr.azzelarab@gmail.com</t>
  </si>
  <si>
    <t>lamrani_zayneb@hotmail.com</t>
  </si>
  <si>
    <t>k.janati@hotmail.fr</t>
  </si>
  <si>
    <t>Tazi.Othman@gmail.com</t>
  </si>
  <si>
    <t>brahimbechri@hotmail.fr</t>
  </si>
  <si>
    <t>sanae.elmerrouni@gmail.com</t>
  </si>
  <si>
    <t>Hassaneamina@Hotmail.Fr</t>
  </si>
  <si>
    <t>bouanane89@gmail.com</t>
  </si>
  <si>
    <t>sanae_bc@hotmail.com</t>
  </si>
  <si>
    <t>dr.a.ammor@gmail.com</t>
  </si>
  <si>
    <t>Amguennoun10@Hotmail.Fr</t>
  </si>
  <si>
    <t>Meeting_Mery@Hot.Com</t>
  </si>
  <si>
    <t>es.sanae@gmail.com</t>
  </si>
  <si>
    <t>jeddiamal@yahoo.com</t>
  </si>
  <si>
    <t>Med.Elanssari@Hotmail.Fr</t>
  </si>
  <si>
    <t>Assiloussama@Hotmail.Com</t>
  </si>
  <si>
    <t>dr.belhabib@gmail.com</t>
  </si>
  <si>
    <t>awatkelati@gmail.com</t>
  </si>
  <si>
    <t>hayatbaissel@gmail.com</t>
  </si>
  <si>
    <t>maryama.mimoh@hotmail.fr</t>
  </si>
  <si>
    <t>Dr.Azamiamine.aa@Gmail.Com</t>
  </si>
  <si>
    <t>imane_bergui@hotmail.com</t>
  </si>
  <si>
    <t>khalidabdo55@gmail.com</t>
  </si>
  <si>
    <t>rhzioual@hotmail.fr</t>
  </si>
  <si>
    <t>abdomedico@hotmail.com</t>
  </si>
  <si>
    <t>dr.benyahia@live.fr</t>
  </si>
  <si>
    <t>extra-tafi@hotmail.fr</t>
  </si>
  <si>
    <t>Ielmakhloufi@Yahoo.Fr</t>
  </si>
  <si>
    <t>saidmed85@gmail.com</t>
  </si>
  <si>
    <t>Ibrahim.Sami59@Yahoo.Com</t>
  </si>
  <si>
    <t>jeddinajat@gmail.com</t>
  </si>
  <si>
    <t>elkhatebsamar@yahoo.fr</t>
  </si>
  <si>
    <t>zouitensalim@gmail.com</t>
  </si>
  <si>
    <t>elhassani.younes@hotmail.com</t>
  </si>
  <si>
    <t>hanane-int@hotmail.com</t>
  </si>
  <si>
    <t>salma.lazrak2022@gmail.com</t>
  </si>
  <si>
    <t>jihane.bahha@gmail.com</t>
  </si>
  <si>
    <t>imane.010689@gmail.com</t>
  </si>
  <si>
    <t>badreelboussaadani1989@gmail.com</t>
  </si>
  <si>
    <t>adil.mellouki@gmail.com</t>
  </si>
  <si>
    <t>yechimohamed@gmail.com</t>
  </si>
  <si>
    <t>drhadi32@gmail.com</t>
  </si>
  <si>
    <t>helamraoui@hotmail.fr</t>
  </si>
  <si>
    <t>Hafsa-bourouhou@Hotmail.Fr</t>
  </si>
  <si>
    <t>firdaous.berbery@hotmail.fr</t>
  </si>
  <si>
    <t>aminadaoudi507@gmail.com</t>
  </si>
  <si>
    <t>mouteihassan@yahoo.fr</t>
  </si>
  <si>
    <t>e.mariam18@gmail.com</t>
  </si>
  <si>
    <t>jehri90abdelhamid@gmail.com</t>
  </si>
  <si>
    <t>n.jekkam@gmail.com</t>
  </si>
  <si>
    <t>asmae.ac@hotmail.fr</t>
  </si>
  <si>
    <t>dr.boujarnija@gmail.com</t>
  </si>
  <si>
    <t>amin_haouat@hotmail.com</t>
  </si>
  <si>
    <t>simo.mellouki@hotmail.fr</t>
  </si>
  <si>
    <t>rahmablah89@gmail.com</t>
  </si>
  <si>
    <t>belmajdoubmeryem@gmail.com</t>
  </si>
  <si>
    <t>souf.meftah@gmail.com</t>
  </si>
  <si>
    <t>najwanajwa0404@gmai.com</t>
  </si>
  <si>
    <t>amrani_reda@hotmail.fr</t>
  </si>
  <si>
    <t>dochoudasugar1@gmail.com</t>
  </si>
  <si>
    <t>soukaina@hotmail.com</t>
  </si>
  <si>
    <t>hamzalahouchrki.hlc@gmail.com</t>
  </si>
  <si>
    <t>berradaselma8@gmail.com</t>
  </si>
  <si>
    <t>rhyanalami@gmail.com</t>
  </si>
  <si>
    <t>loubna.belhajjam86@gmail.com</t>
  </si>
  <si>
    <t>u57ssef@gmail.com</t>
  </si>
  <si>
    <t>khodriss.chaimae@gmail.com</t>
  </si>
  <si>
    <t>jroundihatim@gmail.com</t>
  </si>
  <si>
    <t>drwissal.agoumi@gmail.com</t>
  </si>
  <si>
    <t>sarakouara7@gmail.com</t>
  </si>
  <si>
    <t>kettanioussama@gmail.com</t>
  </si>
  <si>
    <t>azizjeldi@gmail.com</t>
  </si>
  <si>
    <t>dr___ayoub@live.fr</t>
  </si>
  <si>
    <t>hah1554.ht@gmail.com</t>
  </si>
  <si>
    <t>maknassihajar@gmail.com</t>
  </si>
  <si>
    <t>najinoura@gmail.com</t>
  </si>
  <si>
    <t>romayssae-sara@hotmail.com</t>
  </si>
  <si>
    <t>laila.media@gmail.com</t>
  </si>
  <si>
    <t>alaelakhal@gmail.com</t>
  </si>
  <si>
    <t>ghita.yousfi@usmba.ac.ma</t>
  </si>
  <si>
    <t>fatihad.2018@gmail.com</t>
  </si>
  <si>
    <t>anass.abaydi@usmba.ac.ma</t>
  </si>
  <si>
    <t>soukaina.adadi@usmba.ac.ma</t>
  </si>
  <si>
    <t>sana.bouchnafati@gmail.com</t>
  </si>
  <si>
    <t>fmeknassi@yahoo.fr</t>
  </si>
  <si>
    <t>drzouitenothmane@gmail.com</t>
  </si>
  <si>
    <t>sophia-t@live.fr</t>
  </si>
  <si>
    <t>mehdi.bourakkadi.idrissi@gmail.com</t>
  </si>
  <si>
    <t>maztiasmae@gmail.com</t>
  </si>
  <si>
    <t>dr.omar.laalj88@gmail.com</t>
  </si>
  <si>
    <t>felk.rime@gmail.com</t>
  </si>
  <si>
    <t>docteur.ouazzani@gmail.com</t>
  </si>
  <si>
    <t>kacimi10m@gmail.com</t>
  </si>
  <si>
    <t>AMINAYGB@GMAIL.COM</t>
  </si>
  <si>
    <t>nizar154@yahoo.fr</t>
  </si>
  <si>
    <t>elboukharikhadija89@gmail.com</t>
  </si>
  <si>
    <t>doclahlou7@gmail.com</t>
  </si>
  <si>
    <t>reda.bousfiha1@gmail.com</t>
  </si>
  <si>
    <t>nisrinacharfi@gmail.com</t>
  </si>
  <si>
    <t>madiha.benhachem@usmba.ac.ma</t>
  </si>
  <si>
    <t>tawfikjellal@hotmail.fr</t>
  </si>
  <si>
    <t>mnina.ayoub@gmail.com</t>
  </si>
  <si>
    <t>raguibi-ghita@gmail.com</t>
  </si>
  <si>
    <t>mimiya1990.mm@gmail.com</t>
  </si>
  <si>
    <t>majdasq@gmail.com</t>
  </si>
  <si>
    <t>bennislamiae@yahoo.fr</t>
  </si>
  <si>
    <t>ramitoubekkouchemiya@gmail.com</t>
  </si>
  <si>
    <t>hamza_sekkat@hotmail.fr</t>
  </si>
  <si>
    <t>dr.oudrhiri@gmail.com</t>
  </si>
  <si>
    <t>khadija_sky@hotmail.fr</t>
  </si>
  <si>
    <t>erraichierraichi@gmail.com</t>
  </si>
  <si>
    <t>jemali_siham@hotmail.com</t>
  </si>
  <si>
    <t>hanaekaouch@gmail.com</t>
  </si>
  <si>
    <t>drlaiche1991@gmail.com</t>
  </si>
  <si>
    <t>mlahi33@gmail.com</t>
  </si>
  <si>
    <t>sr.elammari@gmail.com</t>
  </si>
  <si>
    <t>chiguer.zainab.nada@gmail.com</t>
  </si>
  <si>
    <t>bouthaina.senhaji@gmail.com</t>
  </si>
  <si>
    <t>hajar7elatiq@gmail.com</t>
  </si>
  <si>
    <t>sara6elatiq@hotmail.com</t>
  </si>
  <si>
    <t>prtiae@gmail.com</t>
  </si>
  <si>
    <t>alikrite@gmail.com</t>
  </si>
  <si>
    <t>a_moufid@hotmail.fr</t>
  </si>
  <si>
    <t>bouchra739@gmail.com</t>
  </si>
  <si>
    <t>maiouak.moncef@gmail.com</t>
  </si>
  <si>
    <t>fjennane@gmail.com</t>
  </si>
  <si>
    <t>maryam.fmpf@gmail.com</t>
  </si>
  <si>
    <t>natadi91@yahoo.fr</t>
  </si>
  <si>
    <t>benhaddouch.yassine@gmail.com</t>
  </si>
  <si>
    <t>Akramamrani91@Gmail.Com</t>
  </si>
  <si>
    <t>drelfetrizouhair@gmail.com</t>
  </si>
  <si>
    <t>fztassou@hotmail.fr</t>
  </si>
  <si>
    <t>mouajab.meryem@gmail.com</t>
  </si>
  <si>
    <t>nisrine.seddati@gmail.com</t>
  </si>
  <si>
    <t>gahmedn@hotmail.com</t>
  </si>
  <si>
    <t>nourelhouda.fares@usmba.ac.ma</t>
  </si>
  <si>
    <t>Assenhaji.Louizi@Goutlook.fr</t>
  </si>
  <si>
    <t>moadsebti@hotmail.fr</t>
  </si>
  <si>
    <t>souk.amarouch@gmail.com</t>
  </si>
  <si>
    <t>fzrhamid@gmail.com</t>
  </si>
  <si>
    <t>Jaouad.Faraj@Gmail.Com</t>
  </si>
  <si>
    <t>Moussaoui.Chufes@Gmail.Com</t>
  </si>
  <si>
    <t>soulamis12@gmail.com</t>
  </si>
  <si>
    <t>lamgariguzlane@yahoo.fr</t>
  </si>
  <si>
    <t>merieme.elazami.elidrissi@gmail.com</t>
  </si>
  <si>
    <t>boutaina.kachour@gmail.com</t>
  </si>
  <si>
    <t>kaoutar.kachour@gmail.com</t>
  </si>
  <si>
    <t>belchkarloubna33@gmail.com</t>
  </si>
  <si>
    <t>zayd.boukili@gmail.com</t>
  </si>
  <si>
    <t>ouss.elammari@gmail.com</t>
  </si>
  <si>
    <t>ghizaour@gmail.com</t>
  </si>
  <si>
    <t>salmaanimi@gmail.com</t>
  </si>
  <si>
    <t>amine.laraichi@gmail.com</t>
  </si>
  <si>
    <t>chirged87@gmail.com</t>
  </si>
  <si>
    <t>janatikarim@msn.com</t>
  </si>
  <si>
    <t>omar.marghich@gmail.com</t>
  </si>
  <si>
    <t>med.ismaili@gmail.com</t>
  </si>
  <si>
    <t>anasmaaroufi@gmail.com</t>
  </si>
  <si>
    <t>radwancom@hotmail.fr</t>
  </si>
  <si>
    <t>younes.slaoui1990@gmail.com</t>
  </si>
  <si>
    <t>hassanchellat@gmail.com</t>
  </si>
  <si>
    <t>naoufal.lachkham@gmail.com</t>
  </si>
  <si>
    <t>tarik.mhanna@hotmail.com</t>
  </si>
  <si>
    <t>kenza.mkadem@gmail.com</t>
  </si>
  <si>
    <t>hana.bedoudou@gmail.com</t>
  </si>
  <si>
    <t>youneshoumada@gmail.com</t>
  </si>
  <si>
    <t>amina.amina.bzn@gmail.com</t>
  </si>
  <si>
    <t>jabirachid@gmail.com</t>
  </si>
  <si>
    <t>dr.bennani.boutaina@gmail.com</t>
  </si>
  <si>
    <t>filalibaba.hamza@gmail.com</t>
  </si>
  <si>
    <t>faicalouda@gmail.com</t>
  </si>
  <si>
    <t>oumaima.siyouri@gmail.com</t>
  </si>
  <si>
    <t>hicham.laarabi3@gmail.com</t>
  </si>
  <si>
    <t>ettabyaoui@gmail.com</t>
  </si>
  <si>
    <t>soukainakettani.sk@gmail.com</t>
  </si>
  <si>
    <t>rokayaelouadghiri@outlouk.fr</t>
  </si>
  <si>
    <t>dr.hayatizineb@gmail.com</t>
  </si>
  <si>
    <t>FATYFATINE@HOTMAIL.COM</t>
  </si>
  <si>
    <t>soukaina.sabbahi@usmba.ac.ma</t>
  </si>
  <si>
    <t>stenouri@gmail.com</t>
  </si>
  <si>
    <t>dr.mzyiene@gmail.com</t>
  </si>
  <si>
    <t>aminehamod@gmail.com</t>
  </si>
  <si>
    <t>ikram.kouzmane@usmba.ac.ma</t>
  </si>
  <si>
    <t>mehdi.kabbat1992@gmail.com</t>
  </si>
  <si>
    <t>omar.bouazza04@gmail.com</t>
  </si>
  <si>
    <t>majda.ben.tdrissi@gmail.com</t>
  </si>
  <si>
    <t>imane.benchiba@gmail.com</t>
  </si>
  <si>
    <t>joulali.youssef@gmail.com</t>
  </si>
  <si>
    <t>f.mselmi@outlook.fr</t>
  </si>
  <si>
    <t>alae.zouhair@gmail.com</t>
  </si>
  <si>
    <t>anis.tarik1@gmail.com</t>
  </si>
  <si>
    <t>c.rahmouni@gmail.com</t>
  </si>
  <si>
    <t>rajae.ryad@gmail.com</t>
  </si>
  <si>
    <t>aitghazi16@gmail.com</t>
  </si>
  <si>
    <t>badreddine.elmakhzen@usmba.ac.ma</t>
  </si>
  <si>
    <t>naimajerri@yahoo.com</t>
  </si>
  <si>
    <t>hanaebaba35@gmail.com</t>
  </si>
  <si>
    <t>houat.houda@gmail.com</t>
  </si>
  <si>
    <t>kawtarsou@gmail.com</t>
  </si>
  <si>
    <t>youssef.ouazzani4@gmail.com</t>
  </si>
  <si>
    <t>zineb.elmachkour@hotmail.fr</t>
  </si>
  <si>
    <t>medch11@hotmail.com</t>
  </si>
  <si>
    <t>elouardi.assia@gmail.com</t>
  </si>
  <si>
    <t>salmaerroni.se@gamail.com</t>
  </si>
  <si>
    <t>siham.alaoui.m@gmail.com</t>
  </si>
  <si>
    <t>dkhissiyounes33@gmail.com</t>
  </si>
  <si>
    <t>kelhajjam55@gmail.com</t>
  </si>
  <si>
    <t>asmae.akhana@gmail.com</t>
  </si>
  <si>
    <t>dahhoukisara@gmail.com</t>
  </si>
  <si>
    <t>cherradi.kaoutar@gmail.com</t>
  </si>
  <si>
    <t>sebtiamina96@gmail.com</t>
  </si>
  <si>
    <t>widadrhandour@gmail.com</t>
  </si>
  <si>
    <t>ghita.cherkaouibelmaati@gmail.com</t>
  </si>
  <si>
    <t>iman.charai.ic@gmail.com</t>
  </si>
  <si>
    <t>abdelaziz.mernissi97@gmail.com</t>
  </si>
  <si>
    <t>Jettoufouad@Gmail.Com</t>
  </si>
  <si>
    <t>ibnsoudakoaichijihane@yahoo.fr</t>
  </si>
  <si>
    <t>salamounti92@gmail.com</t>
  </si>
  <si>
    <t>rajaeenouichi@gmail.com</t>
  </si>
  <si>
    <t>ranim-rim@live.fr</t>
  </si>
  <si>
    <t>ilhamelmouden@gmail.com</t>
  </si>
  <si>
    <t>redatokyo@hotmail.fr</t>
  </si>
  <si>
    <t>kamalaboulfath@gmail.com</t>
  </si>
  <si>
    <t>redabzikha@gmail.com</t>
  </si>
  <si>
    <t>cherkaouilaila1990@gmail.com</t>
  </si>
  <si>
    <t>soumiaberrad3@gmail.com</t>
  </si>
  <si>
    <t>acharki_2000@hotmail.com</t>
  </si>
  <si>
    <t>iqraounsiham127@gmail.com</t>
  </si>
  <si>
    <t>myribel@gmail.com</t>
  </si>
  <si>
    <t>hafsaelmachrouh@gmail.com</t>
  </si>
  <si>
    <t>abdou_msk@hotmail.fr</t>
  </si>
  <si>
    <t>oualidhmamouche@usmba.ac.ma</t>
  </si>
  <si>
    <t>oumaima.hmittou@usmba.ac.ma</t>
  </si>
  <si>
    <t>jihad.safaa@gmail.com</t>
  </si>
  <si>
    <t>skallihoussainikhadija@hotmail.com</t>
  </si>
  <si>
    <t>elghadraoui.redouane@gmail.com</t>
  </si>
  <si>
    <t>dr.hamza.26@gmail.com</t>
  </si>
  <si>
    <t>chawki.ji@gmail.com</t>
  </si>
  <si>
    <t>drsenhsaid@gmail.com</t>
  </si>
  <si>
    <t>aminejirari@yahoo.fr</t>
  </si>
  <si>
    <t>Linallani.Lea@Gmail.Com</t>
  </si>
  <si>
    <t>issam0taha@gmail.com</t>
  </si>
  <si>
    <t>nouiakhlamyae@gmail.com</t>
  </si>
  <si>
    <t>lahmadinabila2@gmail.com</t>
  </si>
  <si>
    <t>anasszahraoui09@gmail.com</t>
  </si>
  <si>
    <t>fatiha.ouakka@usmba.ac.ma</t>
  </si>
  <si>
    <t>kriouile.karima@gmail.com</t>
  </si>
  <si>
    <t>assia.boukniter@gmail.com</t>
  </si>
  <si>
    <t>dr.jihadradi@gmail.com</t>
  </si>
  <si>
    <t>driouche.saloua@gmail.com</t>
  </si>
  <si>
    <t>soukaina.chhiti@usmba.ac.ma</t>
  </si>
  <si>
    <t>samiraerriouiche@gmail.com</t>
  </si>
  <si>
    <t>Abdelouahed.lasri@gmail.com</t>
  </si>
  <si>
    <t>amhaouchzineb@gmail.com</t>
  </si>
  <si>
    <t>Bougtoubnaoual@Gmail.Com</t>
  </si>
  <si>
    <t>ritahajji@yahoo.fr</t>
  </si>
  <si>
    <t>mohamedelbardai@gmail.com</t>
  </si>
  <si>
    <t>aminemed85@hotmail.fr</t>
  </si>
  <si>
    <t>Mehrez.Ihssan@Gmail.Com</t>
  </si>
  <si>
    <t>drlamyae@gmail.com</t>
  </si>
  <si>
    <t>yind@hotmail.fr</t>
  </si>
  <si>
    <t>drfahdbennani@gmail.com</t>
  </si>
  <si>
    <t>lahlouasmae@gmail.com</t>
  </si>
  <si>
    <t>baajnadia@gmail.com</t>
  </si>
  <si>
    <t>yassine_bogo@hotmail.fr</t>
  </si>
  <si>
    <t>idir.fahd@gmail.com</t>
  </si>
  <si>
    <t>dr.jkini@live.fr</t>
  </si>
  <si>
    <t>Anabila_23@Hotmail.Com</t>
  </si>
  <si>
    <t>k.asmae@hotmail.fr</t>
  </si>
  <si>
    <t>associationpowermed@gmail.com</t>
  </si>
  <si>
    <t>misshouda.med@gmail.com</t>
  </si>
  <si>
    <t>dr.tazi@hotmail.com</t>
  </si>
  <si>
    <t>abdesslam86@hotmail.com</t>
  </si>
  <si>
    <t>Legionellahonour@Gmail.Com</t>
  </si>
  <si>
    <t>Khadija_Alaouibel@Hotmail.Com</t>
  </si>
  <si>
    <t>nabil.tiress1@gmail.com</t>
  </si>
  <si>
    <t>khadijadrissi05@gmail.com</t>
  </si>
  <si>
    <t>jnainy.touri@yahoo.fr</t>
  </si>
  <si>
    <t>bouayadnajoua@gmail.com</t>
  </si>
  <si>
    <t>moniazayd@hotmail.fr</t>
  </si>
  <si>
    <t>sima.med@hotmail.com</t>
  </si>
  <si>
    <t>zoubida.amrani@gmail.com</t>
  </si>
  <si>
    <t>mouaadamrani@hotmail.fr</t>
  </si>
  <si>
    <t>siham_lamrahi@homail.fr</t>
  </si>
  <si>
    <t>kaoutarjohri@gmail.com</t>
  </si>
  <si>
    <t>doc.sahnounsiham@gmail.com</t>
  </si>
  <si>
    <t>Medfes@Gmail.Com</t>
  </si>
  <si>
    <t>allamdrissia@gmail.com</t>
  </si>
  <si>
    <t>zakia_05@hotmail.com</t>
  </si>
  <si>
    <t>Bouchra-Doukkali@Hotmail.Com</t>
  </si>
  <si>
    <t>meryemalami28@gmail.com</t>
  </si>
  <si>
    <t>cliniquenakhil@i.a.m.med.ma</t>
  </si>
  <si>
    <t>iman.jamai8@gmail.com</t>
  </si>
  <si>
    <t>celine-bag@hotmail.fr</t>
  </si>
  <si>
    <t>Loubna.Erguig@yahoo.fr</t>
  </si>
  <si>
    <t>L-Zineb@Hotmail.Com</t>
  </si>
  <si>
    <t>Salmafares00@Gmail.Com</t>
  </si>
  <si>
    <t>aalalouhayat@gmail.com</t>
  </si>
  <si>
    <t>issammouchrif@hotmail.fr</t>
  </si>
  <si>
    <t>elkourchi.mehdi@gmail.com</t>
  </si>
  <si>
    <t>drtazi.karim@gmail.com</t>
  </si>
  <si>
    <t>Mohammedmmernissi@Gmail.Com</t>
  </si>
  <si>
    <t>dr.othman1987@hotmail.fr</t>
  </si>
  <si>
    <t>hajar1712@gmail.com</t>
  </si>
  <si>
    <t>hajartazi49@gmail.com</t>
  </si>
  <si>
    <t>hayatelahboub@gmail.com</t>
  </si>
  <si>
    <t>iraqi.ghita@gmail.com</t>
  </si>
  <si>
    <t>ikramdamoune@gmail.com</t>
  </si>
  <si>
    <t>nawal_doc@hotmail.fr</t>
  </si>
  <si>
    <t>k_roukia@hotmail.com</t>
  </si>
  <si>
    <t>Imaneyass@gmail.com</t>
  </si>
  <si>
    <t>simomedc@hotmail.com</t>
  </si>
  <si>
    <t>abdousounni@hotmail.fr</t>
  </si>
  <si>
    <t>touzani.soumaya@gmail.com</t>
  </si>
  <si>
    <t>gelmouhri@gmail.com</t>
  </si>
  <si>
    <t>meryem.benmakhlouf@hotmail.fr</t>
  </si>
  <si>
    <t>ahmedecine1970@hotmail.fr</t>
  </si>
  <si>
    <t>redouan_elbrahmi@hotmail.fr</t>
  </si>
  <si>
    <t>kerzazrachidmed@gmail.com</t>
  </si>
  <si>
    <t>chankirapapa@live.fr</t>
  </si>
  <si>
    <t>zinebmoussaoui1512@gmail.com</t>
  </si>
  <si>
    <t>rowman_xrd@hotmail.com</t>
  </si>
  <si>
    <t>smile11forever@gmail.com</t>
  </si>
  <si>
    <t>honesty.life@hotmail.fr</t>
  </si>
  <si>
    <t>f.soumeya@gmail.com</t>
  </si>
  <si>
    <t>sanaemed87@gmail.com</t>
  </si>
  <si>
    <t>najwa.boufaida@gmail.com</t>
  </si>
  <si>
    <t>touil-ghizlane@outlook.fr</t>
  </si>
  <si>
    <t>imad.ksb@live.fr</t>
  </si>
  <si>
    <t>boumalik1987@gmail.com</t>
  </si>
  <si>
    <t>dr.elamiri.yns@gmail.com</t>
  </si>
  <si>
    <t>chaer@hotmail.com</t>
  </si>
  <si>
    <t>a-hadji@hotmail.fr</t>
  </si>
  <si>
    <t>driss.krouna@gmail.com</t>
  </si>
  <si>
    <t>mhamedbellamou@gmail.com</t>
  </si>
  <si>
    <t>assaoth@hotmail.com</t>
  </si>
  <si>
    <t>anouar.h@hotmail.fr</t>
  </si>
  <si>
    <t>m.karimjoua@gmail.com</t>
  </si>
  <si>
    <t>ali5yahia@gmail.com</t>
  </si>
  <si>
    <t>kamelloudghiri@gmail.com</t>
  </si>
  <si>
    <t>dr.bentalha@gmail.com</t>
  </si>
  <si>
    <t>omarfils@yahoo.fr</t>
  </si>
  <si>
    <t>dr.slaoui.a@hotmail.fr</t>
  </si>
  <si>
    <t>ophta04@gmail.com</t>
  </si>
  <si>
    <t>jouadiibtissam1@gmail.com</t>
  </si>
  <si>
    <t>krimbr@gmail.com</t>
  </si>
  <si>
    <t>dr.baddou@hotmail.fr</t>
  </si>
  <si>
    <t>youssefjouahri@hotmail.fr</t>
  </si>
  <si>
    <t>ww_doc49@yahoo.fr</t>
  </si>
  <si>
    <t>kaltoumlasmi@yahoo.fr</t>
  </si>
  <si>
    <t>joual.ab@gmail.com</t>
  </si>
  <si>
    <t>azizlahrech@hotmail.com</t>
  </si>
  <si>
    <t>h.hakim@iam.net.ma</t>
  </si>
  <si>
    <t>joubaer.as@gmail.com</t>
  </si>
  <si>
    <t>elbassimfadli@gmail.com</t>
  </si>
  <si>
    <t>chahtaneamina@gmail.com</t>
  </si>
  <si>
    <t>ajanakhalid@yahoo.fr</t>
  </si>
  <si>
    <t>azmi.f@hotmail.fr</t>
  </si>
  <si>
    <t>chems.joubair@gmail.com</t>
  </si>
  <si>
    <t>nbelqari@gmail.com</t>
  </si>
  <si>
    <t>elbouamimohammed@gmail.com</t>
  </si>
  <si>
    <t>dr.eljirariabdelali@gmail.com</t>
  </si>
  <si>
    <t>tahri_faiza84@yahoo.com</t>
  </si>
  <si>
    <t>khadija_riahi143@hotmail.com</t>
  </si>
  <si>
    <t>a.mechti@hotmail.com</t>
  </si>
  <si>
    <t>alaouihakimrein@hotmail.com</t>
  </si>
  <si>
    <t>bassatine2002@yahoo.fr</t>
  </si>
  <si>
    <t>saidabouzaiduro@gamil.com</t>
  </si>
  <si>
    <t>sanhadj.c@menara.ma</t>
  </si>
  <si>
    <t>Souadjaoui12@gmail.com</t>
  </si>
  <si>
    <t>khaoua2@hotmail.com</t>
  </si>
  <si>
    <t>mohammed.malek@gmail.com</t>
  </si>
  <si>
    <t>sekkatrachid90@gmail.com</t>
  </si>
  <si>
    <t>ghaoutyk@gmail.com</t>
  </si>
  <si>
    <t>dr-abouamal@hotmail.fr</t>
  </si>
  <si>
    <t>j_smani2005@yahoo.fr</t>
  </si>
  <si>
    <t>loukabd@hotmail.com</t>
  </si>
  <si>
    <t>drghazi1963@gmail.com</t>
  </si>
  <si>
    <t>abouabdellahlaila@gmail.com</t>
  </si>
  <si>
    <t>drhouta@live.fr</t>
  </si>
  <si>
    <t>Hanmos@Hotmail.Com</t>
  </si>
  <si>
    <t>Benlamlihnezha@Hotmail.Com</t>
  </si>
  <si>
    <t>jerri_hamid@hotmail.com</t>
  </si>
  <si>
    <t>joubij.mouna@gmail.com</t>
  </si>
  <si>
    <t>khalidbousfiha@menara.ma</t>
  </si>
  <si>
    <t>CABINET.DE.RADIOLOGIE@menara.ma</t>
  </si>
  <si>
    <t>ouhabiha@hotmail.com</t>
  </si>
  <si>
    <t>Most_Am@Yahoo.Fr</t>
  </si>
  <si>
    <t>cliniquejihane@menara.ma</t>
  </si>
  <si>
    <t>azizihoussine@yahoo.fr</t>
  </si>
  <si>
    <t>dr.h.waichi@gmail.com</t>
  </si>
  <si>
    <t>malikajel@yahoo.fr</t>
  </si>
  <si>
    <t>nazha.birouk@gmail.com</t>
  </si>
  <si>
    <t>chafikachadli@gmail.com</t>
  </si>
  <si>
    <t>labanemohammed@gmail.com</t>
  </si>
  <si>
    <t>kamelhimdy@hotmail.com</t>
  </si>
  <si>
    <t>zjouhadi@gmail.com</t>
  </si>
  <si>
    <t>hjouhadi@gmail.com</t>
  </si>
  <si>
    <t>redoutable@menara.ma</t>
  </si>
  <si>
    <t>m.gryache@hotmail.fr</t>
  </si>
  <si>
    <t>jennane.chadia@hotmail.com</t>
  </si>
  <si>
    <t>ratbimohammed@yahoo.fr</t>
  </si>
  <si>
    <t>jouihri-naima@hotmail.com</t>
  </si>
  <si>
    <t>Jmipno@Hotmail.Fr</t>
  </si>
  <si>
    <t>iness_reda@hotmail.fr</t>
  </si>
  <si>
    <t>docbenkk@yahoo.fr</t>
  </si>
  <si>
    <t>jaouhar.nouzha@gmail.com</t>
  </si>
  <si>
    <t>f.bouhaddou22@gmail.com</t>
  </si>
  <si>
    <t>d.bassou1966@gmail.com</t>
  </si>
  <si>
    <t>hajoura24@gmail.com</t>
  </si>
  <si>
    <t>bouananid@gmail.com</t>
  </si>
  <si>
    <t>Taoufiq-Fes@Hotmail.Com</t>
  </si>
  <si>
    <t>Kghnimi@Gmail.Com</t>
  </si>
  <si>
    <t>Hassane54@Yahoo.Fr</t>
  </si>
  <si>
    <t>soulltane@hotmail.com</t>
  </si>
  <si>
    <t>fouzd.alqoh@caramail.com</t>
  </si>
  <si>
    <t>alaouirach.orl@gmail.com</t>
  </si>
  <si>
    <t>kossirabdelaziz@yahoo.fr</t>
  </si>
  <si>
    <t>zemzoumino@yahoo.fr</t>
  </si>
  <si>
    <t>Red_joukai@hotmail.fr</t>
  </si>
  <si>
    <t>abekkali@hotmail.fr</t>
  </si>
  <si>
    <t>meryemjounaid@gmail.com</t>
  </si>
  <si>
    <t>Zemzoumimoh@Yahoo.Fr</t>
  </si>
  <si>
    <t>azizi-hassan@hotmail.com</t>
  </si>
  <si>
    <t>lahsen.achemlal@gmail.com</t>
  </si>
  <si>
    <t>azmekkhakhe@gmail.com</t>
  </si>
  <si>
    <t>AMINEJ2014@gmail.com</t>
  </si>
  <si>
    <t>hammani-mi@hotmail.com</t>
  </si>
  <si>
    <t>joundy_rachid@yahoo.fr</t>
  </si>
  <si>
    <t>jamaleddinechakib1234@gmail.com</t>
  </si>
  <si>
    <t>houari98@yahoo.com</t>
  </si>
  <si>
    <t>abenhallam@yahoo.fr</t>
  </si>
  <si>
    <t>amine_joundy@yahoo.fr</t>
  </si>
  <si>
    <t>mojablaila@gmail.com</t>
  </si>
  <si>
    <t>mohammedbensaka@gmail.com</t>
  </si>
  <si>
    <t>ayoubmikou@gmail.com</t>
  </si>
  <si>
    <t>joundychakib@hotmail.fr</t>
  </si>
  <si>
    <t>jrid.aziz@gmail.com</t>
  </si>
  <si>
    <t>hmbad@hotmail.com</t>
  </si>
  <si>
    <t>karim.amhoud@yahoo.fr</t>
  </si>
  <si>
    <t>abdelali.bennani1967@gmail.com</t>
  </si>
  <si>
    <t>docteurtnrire@gmail.com</t>
  </si>
  <si>
    <t>Drkaababdelhadi@hotmail.com</t>
  </si>
  <si>
    <t>imichonoir@gmail.com</t>
  </si>
  <si>
    <t>khomsi.mohamed@yahoo.fr</t>
  </si>
  <si>
    <t>souadelfadl2@gmail.com</t>
  </si>
  <si>
    <t>jamal.andaloussi@veolia.com</t>
  </si>
  <si>
    <t>fatimatabache@gmail.com</t>
  </si>
  <si>
    <t>Abencheikh@Live.Fr</t>
  </si>
  <si>
    <t>kk197600@gmail.com</t>
  </si>
  <si>
    <t>m_bricha74@hotmail.com</t>
  </si>
  <si>
    <t>oujilalabdelilah@gmail.com</t>
  </si>
  <si>
    <t>ines.kaa93@gmail.com</t>
  </si>
  <si>
    <t>ajafatimz@yahoo.fr</t>
  </si>
  <si>
    <t>drhassana20@gmail.com</t>
  </si>
  <si>
    <t>s.boujellaba@hotmail.com</t>
  </si>
  <si>
    <t>ah010164@yahoo.fr</t>
  </si>
  <si>
    <t>hroramalek@gmail.com</t>
  </si>
  <si>
    <t>Sebbanidoc@Gmail.Com</t>
  </si>
  <si>
    <t>mbennaou2000@yahoo.fr</t>
  </si>
  <si>
    <t>doc.nor@hotmail.com</t>
  </si>
  <si>
    <t>mguemmouh@gmail.com</t>
  </si>
  <si>
    <t>mariam.guellaf@gmail.com</t>
  </si>
  <si>
    <t>b_rachad@hotmail.fr</t>
  </si>
  <si>
    <t>boushabi1967@hotmail.com</t>
  </si>
  <si>
    <t>elalamifarida@yahoo.fr</t>
  </si>
  <si>
    <t>gy.elalami007@gmail.com</t>
  </si>
  <si>
    <t>fatifleurka.fk@gmail.com</t>
  </si>
  <si>
    <t>yerragragui@gmail.com</t>
  </si>
  <si>
    <t>moustain001@yahoo.fr</t>
  </si>
  <si>
    <t>azzelarabbennis@gmail.com</t>
  </si>
  <si>
    <t>karim5662@gmail.com</t>
  </si>
  <si>
    <t>dochicham9@gmail.com</t>
  </si>
  <si>
    <t>benkirane@menara.ma</t>
  </si>
  <si>
    <t>khouchsante@gmail.com</t>
  </si>
  <si>
    <t>dcelalamiahmed@gmail.com</t>
  </si>
  <si>
    <t>zakaria-73@hotmail.fr</t>
  </si>
  <si>
    <t>younesamrani1@yahoo.fr</t>
  </si>
  <si>
    <t>zeriouel45@hotmail.com</t>
  </si>
  <si>
    <t>zineb.kabala@gmail.com</t>
  </si>
  <si>
    <t>khalid_rouijel@live.fr</t>
  </si>
  <si>
    <t>oudrhissi@gmail.com</t>
  </si>
  <si>
    <t>Smimra76@Hotmail.Com</t>
  </si>
  <si>
    <t>kabba92@hotmail.com</t>
  </si>
  <si>
    <t>ilham1elmardi@gmail.com</t>
  </si>
  <si>
    <t>Drmesbahi@Hotmail.Com</t>
  </si>
  <si>
    <t>kabbajsaid06@gmail.com</t>
  </si>
  <si>
    <t>drchahdi228@hotmail.com</t>
  </si>
  <si>
    <t>anass.yahyaoui@hotmail.com</t>
  </si>
  <si>
    <t>m.saouri@Live.fr</t>
  </si>
  <si>
    <t>haddouchane@yahoo.fr</t>
  </si>
  <si>
    <t>saida_elidrissi@yahoo.fr</t>
  </si>
  <si>
    <t>Latifachakir54@Gmail.Com</t>
  </si>
  <si>
    <t>ahmedelh@gmail.com</t>
  </si>
  <si>
    <t>alaoui-mda@hotmail.fr</t>
  </si>
  <si>
    <t>reffasrachid@hotmail.com</t>
  </si>
  <si>
    <t>majda.abderrahim@yahoo.fr</t>
  </si>
  <si>
    <t>samakimohamed@yahoo.fr</t>
  </si>
  <si>
    <t>melianirida@yahoo.fr</t>
  </si>
  <si>
    <t>lotfiserghini@gmail.com</t>
  </si>
  <si>
    <t>midlay55@yahoo.fr</t>
  </si>
  <si>
    <t>hassankennab@yahoo.fr</t>
  </si>
  <si>
    <t>houssainiamal207@yahoo.com</t>
  </si>
  <si>
    <t>loubkabb@gmail.com</t>
  </si>
  <si>
    <t>dr.a.benjelloun@gmail.com</t>
  </si>
  <si>
    <t>sanaemansouri@yahoo.fr</t>
  </si>
  <si>
    <t>mhammed.besri13@gmail.com</t>
  </si>
  <si>
    <t>bouslilfatima.fb@gmail.com</t>
  </si>
  <si>
    <t>firststeps@hotmail.com</t>
  </si>
  <si>
    <t>skabbaj@live.fr</t>
  </si>
  <si>
    <t>souali@menara.ma</t>
  </si>
  <si>
    <t>drguenoun@gmail.com</t>
  </si>
  <si>
    <t>Rachidarahhali9@Gmail.Com</t>
  </si>
  <si>
    <t>chinf159@gmail.com</t>
  </si>
  <si>
    <t>raoudabdelhak@gmail.com</t>
  </si>
  <si>
    <t>Hbarijalal@Gmail.Com</t>
  </si>
  <si>
    <t>kabbajnarjisse@hotmail.com</t>
  </si>
  <si>
    <t>Bernoussi68@Gmail.Com</t>
  </si>
  <si>
    <t>nabil-lahlou@menara.ma</t>
  </si>
  <si>
    <t>toumidr@yahoo.fr</t>
  </si>
  <si>
    <t>MEKNESASRI@GMAIL.COM</t>
  </si>
  <si>
    <t>drenneddam@gmail.com</t>
  </si>
  <si>
    <t>choukribou@hotmail.com</t>
  </si>
  <si>
    <t>rjafallahabd@hotmail.com</t>
  </si>
  <si>
    <t>Kharmach@Yahoo.Fr</t>
  </si>
  <si>
    <t>aziza.mazar@gmail.com</t>
  </si>
  <si>
    <t>mosimarjan@hotmail.com</t>
  </si>
  <si>
    <t>Med_Rac@Yahoo.Fr</t>
  </si>
  <si>
    <t>drtijanimohammed@gmail.com</t>
  </si>
  <si>
    <t>kabbaj_ghita2008@yahoo.fr</t>
  </si>
  <si>
    <t>zakariahh@caramail.com</t>
  </si>
  <si>
    <t>benkibaadil@hotmail.fr</t>
  </si>
  <si>
    <t>fatimajaafraoui@gmail.com</t>
  </si>
  <si>
    <t>bkhadija41@yahoo.fr</t>
  </si>
  <si>
    <t>Tarikru@Yahoo.Fr</t>
  </si>
  <si>
    <t>Tousama2009@Gmail.Com</t>
  </si>
  <si>
    <t>l.kabbaj@hotmail.fr</t>
  </si>
  <si>
    <t>farida.bennouna@gmail.com</t>
  </si>
  <si>
    <t>pr.nadiaismaili@gmail.com</t>
  </si>
  <si>
    <t>drdbabmohamed@yahoo.fr</t>
  </si>
  <si>
    <t>mai.pat1971@gmail.com</t>
  </si>
  <si>
    <t>dr.Bouhamidi@yahoo.fr</t>
  </si>
  <si>
    <t>taoufik_@yahoo.fr</t>
  </si>
  <si>
    <t>abdelhamid.belhachmi@gmail.com</t>
  </si>
  <si>
    <t>channouza1@hotmail.com</t>
  </si>
  <si>
    <t>hindrahimi@yahoo.fr</t>
  </si>
  <si>
    <t>farah.aquil@hotmail.com</t>
  </si>
  <si>
    <t>dr.belcadiabbassisanaa@gmail.Com</t>
  </si>
  <si>
    <t>hasnae.ag@gmail.com</t>
  </si>
  <si>
    <t>amal_sediki04@hotmail.fr</t>
  </si>
  <si>
    <t>redakebbaj@hotmail.com</t>
  </si>
  <si>
    <t>Rachid.Brada@Hotmail.Com</t>
  </si>
  <si>
    <t>dr.bercheq.f@gmail.com</t>
  </si>
  <si>
    <t>medkabbaj@gmail.com</t>
  </si>
  <si>
    <t>younes.aissaoui@live.fr</t>
  </si>
  <si>
    <t>kabbajnajatdusat@gmail.com</t>
  </si>
  <si>
    <t>hichameddou@gmail.com</t>
  </si>
  <si>
    <t>salouakabbaj@yahoo.fr</t>
  </si>
  <si>
    <t>mhemmich@hotmail.fr</t>
  </si>
  <si>
    <t>KabbaliNaoual@Yahoo.Fr</t>
  </si>
  <si>
    <t>ouiamtarik@hotmail.com</t>
  </si>
  <si>
    <t>hasanzej@gmail.com</t>
  </si>
  <si>
    <t>dr_bouzouma28@hotmail.fr</t>
  </si>
  <si>
    <t>chikilis20@hotmail.com</t>
  </si>
  <si>
    <t>hourrisalah@hotmail.com</t>
  </si>
  <si>
    <t>drbousbaahicham@gmail.com</t>
  </si>
  <si>
    <t>guerbelmousfati@live.fr</t>
  </si>
  <si>
    <t>essabir22@hotmail.fr</t>
  </si>
  <si>
    <t>hananeloukili9@hotmail.com</t>
  </si>
  <si>
    <t>lamine.sofia@gmail.com</t>
  </si>
  <si>
    <t>Meryalami@Gmail.Com</t>
  </si>
  <si>
    <t>kabirelmehdi@gmail.com</t>
  </si>
  <si>
    <t>naoualbenyahia@hotmail.com</t>
  </si>
  <si>
    <t>bouassria83@gmail.com</t>
  </si>
  <si>
    <t>Ouammoufatima@Yahoo.Fr</t>
  </si>
  <si>
    <t>benameur.yassir@gmail.com</t>
  </si>
  <si>
    <t>benjaafarma@icloud.com</t>
  </si>
  <si>
    <t>hassane.meftouh@orange.fr</t>
  </si>
  <si>
    <t>uromoudouni@gmail.com</t>
  </si>
  <si>
    <t>oualid_ibrahim@hotmail.com</t>
  </si>
  <si>
    <t>azzeddine_adib@yahoo.fr</t>
  </si>
  <si>
    <t>bernoussizakiya@hotmail.com</t>
  </si>
  <si>
    <t>labokandoussi@hotmail.com</t>
  </si>
  <si>
    <t>abdellah.kabit@gmail.com</t>
  </si>
  <si>
    <t>Dr.Najlaa@hotmail.com</t>
  </si>
  <si>
    <t>elkhammas.mohammed@gmail.com</t>
  </si>
  <si>
    <t>ELJAFARI.CENTRE@GMAIL.COM</t>
  </si>
  <si>
    <t>m-bouazza@hotmail.com</t>
  </si>
  <si>
    <t>Rachidhasani@Caramail.Com</t>
  </si>
  <si>
    <t>labokba@gmail.com</t>
  </si>
  <si>
    <t>issamkably@gmail.com</t>
  </si>
  <si>
    <t>Mounalbi@Gmail.Com</t>
  </si>
  <si>
    <t>Nadiarh25@Yahoo.Fr</t>
  </si>
  <si>
    <t>ibtissamhossni70@gmail.com</t>
  </si>
  <si>
    <t>cabinetpediatre@gmail.com</t>
  </si>
  <si>
    <t>Rachidgana96@Hotmail.Com</t>
  </si>
  <si>
    <t>amalkably@hotmail.com</t>
  </si>
  <si>
    <t>belbacha0000@gmail.com</t>
  </si>
  <si>
    <t>loukili.khalid77@gmail.com</t>
  </si>
  <si>
    <t>abouhali20@gmail.com</t>
  </si>
  <si>
    <t>jilkendouci@live.fr</t>
  </si>
  <si>
    <t>benazzouzasmaa@yahoo.com</t>
  </si>
  <si>
    <t>dr.felaoufir@yahoo.fr</t>
  </si>
  <si>
    <t>sadikakaci4@gmail.com</t>
  </si>
  <si>
    <t>Dr.BouchraElmoufarej@gmail.com</t>
  </si>
  <si>
    <t>okacimi4@hotmail.com</t>
  </si>
  <si>
    <t>hindabbad2013@gmail.com</t>
  </si>
  <si>
    <t>Nouijai@Hotmail.Com</t>
  </si>
  <si>
    <t>kada.nizar@gmail.com</t>
  </si>
  <si>
    <t>ghizlanebenjamaa@gmail.com</t>
  </si>
  <si>
    <t>hicham_DOC@yahoo.fr</t>
  </si>
  <si>
    <t>abdelmajid@hotmail.fr</t>
  </si>
  <si>
    <t>ejaouad02@hotmail.com</t>
  </si>
  <si>
    <t>gallezeyoussef@yahoo.fr</t>
  </si>
  <si>
    <t>doudichir@gmail.com</t>
  </si>
  <si>
    <t>fouad_nia@yahoo.fr</t>
  </si>
  <si>
    <t>tarekjellali@yahoo.fr</t>
  </si>
  <si>
    <t>fouad.mrabti@hotmail.fr</t>
  </si>
  <si>
    <t>racha_rania_2005@yahoo.fr</t>
  </si>
  <si>
    <t>s.abd73@hotmail.fr</t>
  </si>
  <si>
    <t>oulehri.crom@gmail.com</t>
  </si>
  <si>
    <t>ifarsioune@gmail.com</t>
  </si>
  <si>
    <t>naima_maimmadi@hotmail.fr</t>
  </si>
  <si>
    <t>ali.zinebi@yahoo.fr</t>
  </si>
  <si>
    <t>ezzine.habiba@gmail.com</t>
  </si>
  <si>
    <t>kendoucireanim@gmail.com</t>
  </si>
  <si>
    <t>j.kendouci@hotmail.fr</t>
  </si>
  <si>
    <t>ahmed-chams@hotmail.com</t>
  </si>
  <si>
    <t>boucmous@homail.com</t>
  </si>
  <si>
    <t>rezgaoui.r@gmail.com</t>
  </si>
  <si>
    <t>naoufal_chouaib@hotmail.com</t>
  </si>
  <si>
    <t>nourbat26@gmail.com</t>
  </si>
  <si>
    <t>h.aitlhaj@hotmail.com</t>
  </si>
  <si>
    <t>karamallah3@hotmail.fr</t>
  </si>
  <si>
    <t>be_t_dine@hotmail.com</t>
  </si>
  <si>
    <t>hichamfenane@hotmail.fr</t>
  </si>
  <si>
    <t>Alichouaib@Gmail.Com</t>
  </si>
  <si>
    <t>sanae_laaouze@hotmail.com</t>
  </si>
  <si>
    <t>salhihouda@gmail.com</t>
  </si>
  <si>
    <t>mouniamokafih@gmail.Com</t>
  </si>
  <si>
    <t>chakir.barrada1@gmail.com</t>
  </si>
  <si>
    <t>Kawtar.S@Hotmail.Com</t>
  </si>
  <si>
    <t>i.benali.cardio@hotmail.com</t>
  </si>
  <si>
    <t>sabah.alami@hotmail.fr</t>
  </si>
  <si>
    <t>asmaa.mninouch1983@gmail.com</t>
  </si>
  <si>
    <t>dr.lachkar@gmail.com</t>
  </si>
  <si>
    <t>damifadoua@gmail.com</t>
  </si>
  <si>
    <t>enerique24@gmail.com</t>
  </si>
  <si>
    <t>boucharfou@gmail.com</t>
  </si>
  <si>
    <t>*******</t>
  </si>
  <si>
    <t>aissam14275@yahoo.fr</t>
  </si>
  <si>
    <t>khalloufi2001@yahoo.fr</t>
  </si>
  <si>
    <t>drkaddami@menara.ma</t>
  </si>
  <si>
    <t>dradilhafidi@gmail.com</t>
  </si>
  <si>
    <t>sanaakaddar@gmail.com</t>
  </si>
  <si>
    <t>ellou_hanane@hotmail.com</t>
  </si>
  <si>
    <t>dr_haddadi@hotmail.fr</t>
  </si>
  <si>
    <t>taoufik.africha@gmail.com</t>
  </si>
  <si>
    <t>bakalidoc@gmail.com</t>
  </si>
  <si>
    <t>amal.25@hotmail.com</t>
  </si>
  <si>
    <t>Drfahd55@Yahoo.Fr</t>
  </si>
  <si>
    <t>k.boubker54@gmail.com</t>
  </si>
  <si>
    <t>Lagerd68@Gmail.Com</t>
  </si>
  <si>
    <t>aniss1981@hotmail.com</t>
  </si>
  <si>
    <t>lamzouriafaf@hotmail.com</t>
  </si>
  <si>
    <t>Bousfihanajoua@Hotmail.Fr</t>
  </si>
  <si>
    <t>benhammanehossam@hotmail.fr</t>
  </si>
  <si>
    <t>elloudi-sara@hotmail.com</t>
  </si>
  <si>
    <t>souadmikou@gmail.com</t>
  </si>
  <si>
    <t>narjiss_anouar@hotmail.fr</t>
  </si>
  <si>
    <t>nour163@hotmail.com</t>
  </si>
  <si>
    <t>nadialoudiyi@gmail.com</t>
  </si>
  <si>
    <t>afafenfissi@gmail.com</t>
  </si>
  <si>
    <t>sihamo.yaya@hotmail.com</t>
  </si>
  <si>
    <t>nessrine_rhumatologie@hotmail.fr</t>
  </si>
  <si>
    <t>guemmoune.reda@gmail.com</t>
  </si>
  <si>
    <t>bakali.ilham@hotmail.fr</t>
  </si>
  <si>
    <t>O.Lyhyaoui@Gmail.Com</t>
  </si>
  <si>
    <t>elyahayaouiidrissirabie@gmail.com</t>
  </si>
  <si>
    <t>sedreddinel@yahoo.fr</t>
  </si>
  <si>
    <t>ramo115@hotmail.com</t>
  </si>
  <si>
    <t>charifa83@hotmail.com</t>
  </si>
  <si>
    <t>aelalaoui1984@hotmail.fr</t>
  </si>
  <si>
    <t>kabbalinadia@gmail.com</t>
  </si>
  <si>
    <t>nadiaboutayeb@hotmail.com</t>
  </si>
  <si>
    <t>L.rahali99@gmail.com</t>
  </si>
  <si>
    <t>s_aderkaoui@hotmail.com</t>
  </si>
  <si>
    <t>you.yous@hotmail.fr</t>
  </si>
  <si>
    <t>idrissi_hatim@hotmail.com</t>
  </si>
  <si>
    <t>laadiouimerirm@hotmail.com</t>
  </si>
  <si>
    <t>en.badr@gmail.com</t>
  </si>
  <si>
    <t>sophia_besri@gmail.com</t>
  </si>
  <si>
    <t>ilhamenaciri@hotmail.com</t>
  </si>
  <si>
    <t>akkari.leila@gmail.com</t>
  </si>
  <si>
    <t>sanaeboulaamayl@gmail.com</t>
  </si>
  <si>
    <t>hajar143@hotmail.com</t>
  </si>
  <si>
    <t>Ibtissam.Tayache@Gmail.Com</t>
  </si>
  <si>
    <t>ismail.ghizlane@gmail.com</t>
  </si>
  <si>
    <t>zineb.oudghirii@gmail.com</t>
  </si>
  <si>
    <t>ibnbella1986@gmail.com</t>
  </si>
  <si>
    <t>haidar.maojil@gmail.com</t>
  </si>
  <si>
    <t>amalabriko@gmail.com</t>
  </si>
  <si>
    <t>zinebhabbadi@gmail.com</t>
  </si>
  <si>
    <t>soufenna@hotmail.com</t>
  </si>
  <si>
    <t>lotfiaouinti@gmail.com</t>
  </si>
  <si>
    <t>imanehajji@gmail.com</t>
  </si>
  <si>
    <t>naji3laoui@hotmail.fr</t>
  </si>
  <si>
    <t>nouha1489@yahoo.fr</t>
  </si>
  <si>
    <t>soudnisoukaina90@gmail.com</t>
  </si>
  <si>
    <t>wydkad@hotmail.com</t>
  </si>
  <si>
    <t>hajar.kaddouri.24@gmail.com</t>
  </si>
  <si>
    <t>sbelkadi3@gmail.com</t>
  </si>
  <si>
    <t>chaymaa2201@gmail.com</t>
  </si>
  <si>
    <t>ahoummane@yahoo.fr</t>
  </si>
  <si>
    <t>ibrahim_saidi@yahoo.fr</t>
  </si>
  <si>
    <t>tazifadl@yahoo.fr</t>
  </si>
  <si>
    <t>Khyarihind@Yahoo.Fr</t>
  </si>
  <si>
    <t>ef-hicham@hotmail.com</t>
  </si>
  <si>
    <t>dramezianeothmane@hotmail.fr</t>
  </si>
  <si>
    <t>lamiae31g@hotmail.com</t>
  </si>
  <si>
    <t>Drbenhouchame@Yahoo.Fr</t>
  </si>
  <si>
    <t>macha.bono@hotmail.com</t>
  </si>
  <si>
    <t>sihamfellah@yahoo.fr</t>
  </si>
  <si>
    <t>youalam@hotmail.com</t>
  </si>
  <si>
    <t>drhouda73@gmail.com</t>
  </si>
  <si>
    <t>kaderfadia1975@hotmail.com</t>
  </si>
  <si>
    <t>yassineaqachmar@yahoo.fr</t>
  </si>
  <si>
    <t>dr.hanane_27@hotmail.com</t>
  </si>
  <si>
    <t>dr.bennaniabd@yahoo.fr</t>
  </si>
  <si>
    <t>sodiatec@hotmail.com</t>
  </si>
  <si>
    <t>tarik.boulahri@gmail.com</t>
  </si>
  <si>
    <t>kojmane2005@yahoo.fr</t>
  </si>
  <si>
    <t>abaiktaoufik@gmail.com</t>
  </si>
  <si>
    <t>Kimane@Hotmail.Com</t>
  </si>
  <si>
    <t>hindahind@hotmail.com</t>
  </si>
  <si>
    <t>lahsimam@gmail.com</t>
  </si>
  <si>
    <t>mouradbadri79@gmail.com</t>
  </si>
  <si>
    <t>www.wafae.rafii@gmail.com</t>
  </si>
  <si>
    <t>GHROUDAICHA@HOTMAIL.COM</t>
  </si>
  <si>
    <t>Boutahrimohamed@Yahoo.Fr</t>
  </si>
  <si>
    <t>Addouomar@Gmail.Com</t>
  </si>
  <si>
    <t>mahis_80@hotmail.com</t>
  </si>
  <si>
    <t>yahya.beaujon11@gmail.com</t>
  </si>
  <si>
    <t>in_hanane@yahoo.fr</t>
  </si>
  <si>
    <t>Elmehditazi@Yahoo.Fr</t>
  </si>
  <si>
    <t>B.Bayane@Hotmail.Com</t>
  </si>
  <si>
    <t>Manarelmoujoudi@yahoo.com</t>
  </si>
  <si>
    <t>hichamkachkach001@gmail.com</t>
  </si>
  <si>
    <t>Elalaoui-Rajae@Hotmail.Fr</t>
  </si>
  <si>
    <t>Dr.soufiane.abdelaoui@gmail.com</t>
  </si>
  <si>
    <t>youness.ahallal@gmail.com</t>
  </si>
  <si>
    <t>M.Nafissa@Hotmail.Com</t>
  </si>
  <si>
    <t>amilham@hotmail.com</t>
  </si>
  <si>
    <t>alikader6@hotmail.com</t>
  </si>
  <si>
    <t>taoufikbaddou@gmail.com</t>
  </si>
  <si>
    <t>cardiokad@gmail.com</t>
  </si>
  <si>
    <t>dr.choukrielmhadi@gmail.com</t>
  </si>
  <si>
    <t>taybizainab@gmail.com</t>
  </si>
  <si>
    <t>youssef-zrihni@hotmail.com</t>
  </si>
  <si>
    <t>Nadatazi29@Gmail.Com</t>
  </si>
  <si>
    <t>ouafae_med@hotmail.com</t>
  </si>
  <si>
    <t>er-rachid@hotmail.com</t>
  </si>
  <si>
    <t>abbar11@yahoo.fr</t>
  </si>
  <si>
    <t>sirin_elm@hotmail.com</t>
  </si>
  <si>
    <t>dc_mariam@hotmail.com</t>
  </si>
  <si>
    <t>doctorkadilinaoufal@gmail.com</t>
  </si>
  <si>
    <t>dr.kadim@hotmail.com</t>
  </si>
  <si>
    <t>Narjisse.Kettani@Gmail.Com</t>
  </si>
  <si>
    <t>houdameyiz@hotmail.com</t>
  </si>
  <si>
    <t>ikramberkia@gmail.com</t>
  </si>
  <si>
    <t>fadouazahir@hotmail.fr</t>
  </si>
  <si>
    <t>el_adili@yahoo.com</t>
  </si>
  <si>
    <t>Kadi.Bachr@Hotmail.Fr</t>
  </si>
  <si>
    <t>othmane.alaoui.abdellaoui@gmail.com</t>
  </si>
  <si>
    <t>dream-engel@hotmail.com</t>
  </si>
  <si>
    <t>kadim-noura@hotmail.fr</t>
  </si>
  <si>
    <t>sirene-med@hotmail.fr</t>
  </si>
  <si>
    <t>el-alami07@hotmail.com</t>
  </si>
  <si>
    <t>majdaberkane@hotmail.com</t>
  </si>
  <si>
    <t>rajaekadiri@hotmail.com</t>
  </si>
  <si>
    <t>lamie_amaadour@hotmail.com</t>
  </si>
  <si>
    <t>safae.adadi@hotmail.fr</t>
  </si>
  <si>
    <t>sarhouria@hotmail.com</t>
  </si>
  <si>
    <t>mouna.sibou@gmail.com</t>
  </si>
  <si>
    <t>boussouf-elmehdi@hotmail.com</t>
  </si>
  <si>
    <t>amina.benssdik@hotmail.fr</t>
  </si>
  <si>
    <t>jalaleljamaly@hotmail.fr</t>
  </si>
  <si>
    <t>jizerp1985@gmail.com</t>
  </si>
  <si>
    <t>humerude@hotmail.fr</t>
  </si>
  <si>
    <t>zineb.maana@gmail.com</t>
  </si>
  <si>
    <t>zakari-nada@hotmail.fr</t>
  </si>
  <si>
    <t>cabinetdrzbadi@gmail.com</t>
  </si>
  <si>
    <t>benthami.meryem@gmail.com</t>
  </si>
  <si>
    <t>dr.khadirdriss@gmail.com</t>
  </si>
  <si>
    <t>ferhiabdou@hotmail.fr</t>
  </si>
  <si>
    <t>ASSERRAJIMED@HOTMAIL.COM</t>
  </si>
  <si>
    <t>zaghloulrachid@gmail.com</t>
  </si>
  <si>
    <t>Bouchaib.Kadiri@Gmail.Com</t>
  </si>
  <si>
    <t>Bouazzaoui79@Hotmail.Fr</t>
  </si>
  <si>
    <t>mohammedben@gmail.com</t>
  </si>
  <si>
    <t>elhassani.hanane@gmail.com</t>
  </si>
  <si>
    <t>ejrhom.yassine@gmail.com</t>
  </si>
  <si>
    <t>ouabid-mariem@hotmail.com</t>
  </si>
  <si>
    <t>Rosesanae6@hotmail.com</t>
  </si>
  <si>
    <t>Souad-Oub@Hotmail.Com</t>
  </si>
  <si>
    <t>Samarifa72@Hotmail.Fr</t>
  </si>
  <si>
    <t>abdelilah.sekkat5@gmail.com</t>
  </si>
  <si>
    <t>dockhaou@yahoo.fr</t>
  </si>
  <si>
    <t>Doc.Zerial@Hotmail.Com</t>
  </si>
  <si>
    <t>youssef.zorkani@gmail.com</t>
  </si>
  <si>
    <t>anissakadiri@gmail.com</t>
  </si>
  <si>
    <t>a.elbaaj@menara.ma</t>
  </si>
  <si>
    <t>ahmed.ouajjane@gmail.com</t>
  </si>
  <si>
    <t>bencheikh_naima@yahoo.fr</t>
  </si>
  <si>
    <t>harchaouharchaoui@gmail.com</t>
  </si>
  <si>
    <t>naoulihamza@hotmaim.fr</t>
  </si>
  <si>
    <t>abderbbi.was.r@gmail.com</t>
  </si>
  <si>
    <t>benabdelkrimabderrahim@gmail.com</t>
  </si>
  <si>
    <t>kassem.amine87@gmail.com</t>
  </si>
  <si>
    <t>asmaeelismaili88@gmail.com</t>
  </si>
  <si>
    <t>houdakadiri@hotmail.fr</t>
  </si>
  <si>
    <t>nezha.medrari@usmba.ac.ma</t>
  </si>
  <si>
    <t>kadiri.naziha@gmail.com</t>
  </si>
  <si>
    <t>hakima.elmarjani@Gmail.Com</t>
  </si>
  <si>
    <t>Sanae.Zerhouni10@Gmail.Com</t>
  </si>
  <si>
    <t>safoine85@hotmail.com</t>
  </si>
  <si>
    <t>bouchalsiham@gmail.com</t>
  </si>
  <si>
    <t>aimane_naim@hotmail.fr</t>
  </si>
  <si>
    <t>saleh.bou@gmail.com</t>
  </si>
  <si>
    <t>haddououlaasri@gmail.com</t>
  </si>
  <si>
    <t>7b.houssam@gmail.com</t>
  </si>
  <si>
    <t>rhizlane_a@hotmail.com</t>
  </si>
  <si>
    <t>abdel799.flp@gmail.com</t>
  </si>
  <si>
    <t>tabib-is@hotmail.fr</t>
  </si>
  <si>
    <t>mounia.badi@yahoo.fr</t>
  </si>
  <si>
    <t>tonnimeryam@gmail.com</t>
  </si>
  <si>
    <t>wassima.elidrissiammari@usmba.com</t>
  </si>
  <si>
    <t>marounae.hammoud@gmail.com</t>
  </si>
  <si>
    <t>khannous.md@gmail.com</t>
  </si>
  <si>
    <t>mohattanehamid@gmail.com</t>
  </si>
  <si>
    <t>elahyanibrahim@gmail.com</t>
  </si>
  <si>
    <t>nadia.abaouz@gmail.com</t>
  </si>
  <si>
    <t>hajar.lhachimi@usmba.ac.ma</t>
  </si>
  <si>
    <t>Sgallouj@Gmail.Com</t>
  </si>
  <si>
    <t>abendadi80@gmail.com</t>
  </si>
  <si>
    <t>bokili.dr@gmail.com</t>
  </si>
  <si>
    <t>soufianebelabbes@gmail.com</t>
  </si>
  <si>
    <t>a-benchekroun@hotmail.com</t>
  </si>
  <si>
    <t>sofia-dibi@hotmail.fr</t>
  </si>
  <si>
    <t>med_maha@hotmail.com</t>
  </si>
  <si>
    <t>maria_lahlal@hotmail.fr</t>
  </si>
  <si>
    <t>chakib.bennani.hassan@gmail.com</t>
  </si>
  <si>
    <t>docteurbelrhiti@Hotmail.fr</t>
  </si>
  <si>
    <t>raniamed@hotmail.com</t>
  </si>
  <si>
    <t>nn.nopuha@hotmail.com</t>
  </si>
  <si>
    <t>ms.elabbadi@gmail.com</t>
  </si>
  <si>
    <t>fz.terrab@gmail.com</t>
  </si>
  <si>
    <t>hichammaghtoum@gmail.com</t>
  </si>
  <si>
    <t>dadouisoufia@gmail.com</t>
  </si>
  <si>
    <t>soukainalaaraj25@gmail.com</t>
  </si>
  <si>
    <t>abdelilah.labchara@usmba.ma</t>
  </si>
  <si>
    <t>Lailadaoudi6@Gmail.Com</t>
  </si>
  <si>
    <t>centrehemodialyseanouar@gmail.com</t>
  </si>
  <si>
    <t>Rahma-Sadik@Hotmail.Com</t>
  </si>
  <si>
    <t>jihadchaakik9@gmail.com</t>
  </si>
  <si>
    <t>atta.anass@gmail.com</t>
  </si>
  <si>
    <t>jdidou.mariam@hmail.com</t>
  </si>
  <si>
    <t>imanest86@gmail.com</t>
  </si>
  <si>
    <t>kadirihicham007@yahoo.fr</t>
  </si>
  <si>
    <t>stitoumanal@gmail.com</t>
  </si>
  <si>
    <t>slaouianas@menara.ma</t>
  </si>
  <si>
    <t>oussamaothmane.lakhlifi@gmail.com</t>
  </si>
  <si>
    <t>bennani.jalil@gmail.com</t>
  </si>
  <si>
    <t>Abm59@Hotmail.Com</t>
  </si>
  <si>
    <t>chorfihind@gmail.com</t>
  </si>
  <si>
    <t>hasna.mkm@gmail.com</t>
  </si>
  <si>
    <t>sanaabouramdane@gmail.com</t>
  </si>
  <si>
    <t>md-dakar@hotmail.com</t>
  </si>
  <si>
    <t>misryhouda88@gmail.com</t>
  </si>
  <si>
    <t>zagaouchdalal@gmail.com</t>
  </si>
  <si>
    <t>ayoubbouhmouchu@gmail.com</t>
  </si>
  <si>
    <t>bazzak-jojo@live.fr</t>
  </si>
  <si>
    <t>sediki.soukaina@gmail.com</t>
  </si>
  <si>
    <t>dr.chatar@gmail.com</t>
  </si>
  <si>
    <t>lami.elayyadi@gmail.com</t>
  </si>
  <si>
    <t>chaoui.rhizlane@gmail.com</t>
  </si>
  <si>
    <t>badreddine.ghedda@gmail.com</t>
  </si>
  <si>
    <t>wissam-3010@hotmail.com</t>
  </si>
  <si>
    <t>cs90@hotmail.fr</t>
  </si>
  <si>
    <t>skadkhalifi@yahoo.fr</t>
  </si>
  <si>
    <t>aghshah.nour@hotmail.com</t>
  </si>
  <si>
    <t>b-Mariam-19@hotmail.com</t>
  </si>
  <si>
    <t>aichanassiri6@gmail.com</t>
  </si>
  <si>
    <t>saoudkaram@gmail.com</t>
  </si>
  <si>
    <t>lakhrissimariame@hotmail.fr</t>
  </si>
  <si>
    <t>ferdaous.qassimi88@gmail.com</t>
  </si>
  <si>
    <t>otma.21@gmail.com</t>
  </si>
  <si>
    <t>chafaihouda@gmail.com</t>
  </si>
  <si>
    <t>belcaidnordin@gmail.com</t>
  </si>
  <si>
    <t>kadiriy171178@gmail.com</t>
  </si>
  <si>
    <t>amalakammar@gmail.com</t>
  </si>
  <si>
    <t>abdessamad_e@hotmail.com</t>
  </si>
  <si>
    <t>rabhakadiri@yahoo.fr</t>
  </si>
  <si>
    <t>charafmohamedamine@gmail.com</t>
  </si>
  <si>
    <t>othmanchama@hotmail.com</t>
  </si>
  <si>
    <t>filaliansary.m@gmail.com</t>
  </si>
  <si>
    <t>dr_oudghiri@yahoo.fr</t>
  </si>
  <si>
    <t>lazraknoufissa@yahoo.fr</t>
  </si>
  <si>
    <t>mhamouiyi52@yahoo.fr</t>
  </si>
  <si>
    <t>fouziakadiri@hotmail.com</t>
  </si>
  <si>
    <t>mercure1960@gmail.com</t>
  </si>
  <si>
    <t>sayarhjaouad@gmail.com</t>
  </si>
  <si>
    <t>Idoum02@gmail.Com</t>
  </si>
  <si>
    <t>barritdriss@gmail.com</t>
  </si>
  <si>
    <t>ahmedzyani@live.fr</t>
  </si>
  <si>
    <t>kadirib54@gmail.com</t>
  </si>
  <si>
    <t>abboud.hiba@gmail.com</t>
  </si>
  <si>
    <t>dr.omar.85@gmail.com</t>
  </si>
  <si>
    <t>tayeb.kadiri@yahoo.fr</t>
  </si>
  <si>
    <t>first_bladlo@hotmail.com</t>
  </si>
  <si>
    <t>ajana60@gmail.com</t>
  </si>
  <si>
    <t>kadirisouad@hotmail.fr</t>
  </si>
  <si>
    <t>sh.hajar@hotmail.com</t>
  </si>
  <si>
    <t>hafid_elmarfi@hotmail.fr</t>
  </si>
  <si>
    <t>tawassol.2007@gmail.com</t>
  </si>
  <si>
    <t>Drababou@Hotmail.Com</t>
  </si>
  <si>
    <t>linatchka@hotmail.com</t>
  </si>
  <si>
    <t>cliniqueessaouira@gmail.com</t>
  </si>
  <si>
    <t>taiebkadiri@hotmail.fr</t>
  </si>
  <si>
    <t>mouna.khmou@yahoo.fr</t>
  </si>
  <si>
    <t>aichmohamed5893@gmail.com</t>
  </si>
  <si>
    <t>dr.slimani@hotmail.com</t>
  </si>
  <si>
    <t>kadirikasmi440@gmail.com</t>
  </si>
  <si>
    <t>belmrharniema@gmail.com</t>
  </si>
  <si>
    <t>nada_chefchaouni@hotmail.fr</t>
  </si>
  <si>
    <t>aittaleb.zakariae@gmail.com</t>
  </si>
  <si>
    <t>anoufa2000@hotmail.com</t>
  </si>
  <si>
    <t>eddine.ouzinejalal@usmba.ac.ma</t>
  </si>
  <si>
    <t>wissal.hassani92@gmail.com</t>
  </si>
  <si>
    <t>kadmirieddahbi@gmail.com</t>
  </si>
  <si>
    <t>hlimi.soukaina@gmail.com</t>
  </si>
  <si>
    <t>nabilaloaui@hotmail.com</t>
  </si>
  <si>
    <t>drmaroua93@gmail.com</t>
  </si>
  <si>
    <t>zakifalky@hotmail.com</t>
  </si>
  <si>
    <t>khaoulahafidi1989@gmail.com</t>
  </si>
  <si>
    <t>abdelmoulazghaid@gmail.com</t>
  </si>
  <si>
    <t>kajoutanas2@gmail.com</t>
  </si>
  <si>
    <t>yasssan8@gmail.com</t>
  </si>
  <si>
    <t>abboud.farmazahra@gmail.com</t>
  </si>
  <si>
    <t>dr.fatimazahraebouzid@gmail.com</t>
  </si>
  <si>
    <t>haddanifatima76@gmail.com</t>
  </si>
  <si>
    <t>kaoutar.stitou@usmba.ac.ma</t>
  </si>
  <si>
    <t>dr.habibi.soufiane@gmail.com</t>
  </si>
  <si>
    <t>laaziza.ismaili@usmba.ma</t>
  </si>
  <si>
    <t>lamouime.fatimaezzahrae@gmail.com</t>
  </si>
  <si>
    <t>m-bouazza@hotmai.com</t>
  </si>
  <si>
    <t>mer.yem5@gmail.com</t>
  </si>
  <si>
    <t>huichman@hotmail.com</t>
  </si>
  <si>
    <t>rachidjennine196@gmail.com</t>
  </si>
  <si>
    <t>Hlrhorfi@Yahoo.Fr</t>
  </si>
  <si>
    <t>Ouazaranaima@Gmail.Com</t>
  </si>
  <si>
    <t>Dr.B.Fari@Gmail.Com</t>
  </si>
  <si>
    <t>nadiakadiri@gmail.com</t>
  </si>
  <si>
    <t>fatmikadiri@gmail.com</t>
  </si>
  <si>
    <t>azer-asmae@yahoo.fr</t>
  </si>
  <si>
    <t>k.alaoui@yahoo.fr</t>
  </si>
  <si>
    <t>mohamedjennine@gmail.com</t>
  </si>
  <si>
    <t>S_Alaoui1@Hotmail.Com</t>
  </si>
  <si>
    <t>f.inhid@hotmail.fr</t>
  </si>
  <si>
    <t>basmat_ch@hotmail.com</t>
  </si>
  <si>
    <t>azaougui@gmail.com</t>
  </si>
  <si>
    <t>kafihm@yahoo.fr</t>
  </si>
  <si>
    <t>adnane00amalough@gmail.com</t>
  </si>
  <si>
    <t>hamidkabil32@gmail.com</t>
  </si>
  <si>
    <t>najlaebaddou@gmail.com</t>
  </si>
  <si>
    <t>harmouchi.hicham@gmail.com</t>
  </si>
  <si>
    <t>loutfimounaim@hotmail.com</t>
  </si>
  <si>
    <t>aallamachika@yahoo.fr</t>
  </si>
  <si>
    <t>Rimos98@Hotmail.Com</t>
  </si>
  <si>
    <t>dr.ettayebi@gmail.com</t>
  </si>
  <si>
    <t>belhassanlallanaima@hotmail.com</t>
  </si>
  <si>
    <t>souadelhannach@hotmail.fr</t>
  </si>
  <si>
    <t>RIMaetdina@gmail.com</t>
  </si>
  <si>
    <t>ikhlass.elhasni@gmail.com</t>
  </si>
  <si>
    <t>l.touria@hotmail.fr</t>
  </si>
  <si>
    <t>elfadlyassine9@gmail.com</t>
  </si>
  <si>
    <t>elmarouniabdelouhab@hotmail.com</t>
  </si>
  <si>
    <t>i.lamdeghri@gmail.com</t>
  </si>
  <si>
    <t>nabil.nia@usmba.ac.ma</t>
  </si>
  <si>
    <t>dr.hakimbelhadj@gmail.com</t>
  </si>
  <si>
    <t>abel_nasro@hotmail.fr</t>
  </si>
  <si>
    <t>mariakahhak@gmail.com</t>
  </si>
  <si>
    <t>oussamabahri117@gmail.com</t>
  </si>
  <si>
    <t>wafae_bouchkara@outlook.fr</t>
  </si>
  <si>
    <t>ghazzali.salima@gmail.com</t>
  </si>
  <si>
    <t>dzenasni@gmail.com</t>
  </si>
  <si>
    <t>benabidfmpf@gmail.com</t>
  </si>
  <si>
    <t>ouafae.zeriah@usmba.ac.ma</t>
  </si>
  <si>
    <t>numidiahnich@gmail.com</t>
  </si>
  <si>
    <t>oussama.benhar@hotmail.com</t>
  </si>
  <si>
    <t>abdelmouttalibasmae@gmail.com</t>
  </si>
  <si>
    <t>oussifatima16@gmail.com</t>
  </si>
  <si>
    <t>dr.safaefadel@gmail.com</t>
  </si>
  <si>
    <t>khaoula.a.achir@gmail.com</t>
  </si>
  <si>
    <t>bahassa.sanae.123@gmail.com</t>
  </si>
  <si>
    <t>akilammll@gmail.com</t>
  </si>
  <si>
    <t>dr.tarik.rhazi@outlook.com</t>
  </si>
  <si>
    <t>kahlain.kenza@gmail.com</t>
  </si>
  <si>
    <t>addmassri@gmail.com</t>
  </si>
  <si>
    <t>kamal.essaidi@hotmail.com</t>
  </si>
  <si>
    <t>docteurfayssal@gmail.com</t>
  </si>
  <si>
    <t>kahlaoui.med5@gmail.com</t>
  </si>
  <si>
    <t>attieali@gmail.com</t>
  </si>
  <si>
    <t>clare.mccaughey@hotmail.co.uk</t>
  </si>
  <si>
    <t>elene007@live.fr</t>
  </si>
  <si>
    <t>dr.fedorova@yahoo.fr</t>
  </si>
  <si>
    <t>chekhatt@hotmail.fr</t>
  </si>
  <si>
    <t>azleman1260@gmail.com</t>
  </si>
  <si>
    <t>imeneben@yahoo.fr</t>
  </si>
  <si>
    <t>jamilaouadia@yahoo.fr</t>
  </si>
  <si>
    <t>nelbaroudi@menara.ma</t>
  </si>
  <si>
    <t>abdelazizelkaki@gmail.com</t>
  </si>
  <si>
    <t>benohoudchafiq@yahoo.fr</t>
  </si>
  <si>
    <t>Boustanipneumo@hotmail.fr</t>
  </si>
  <si>
    <t>fadila_ben1947@hotmail.com</t>
  </si>
  <si>
    <t>drkhalfi@gmail.com</t>
  </si>
  <si>
    <t>hmichmalika@gmail.fr</t>
  </si>
  <si>
    <t>m_chafiq@menara.ma</t>
  </si>
  <si>
    <t>Sadekelidrissi@Yahoo.Fr</t>
  </si>
  <si>
    <t>hkaicer@gmail.com</t>
  </si>
  <si>
    <t>s.kaid_maroc@yahoo.fr</t>
  </si>
  <si>
    <t>Drbenkirane@menara.ma</t>
  </si>
  <si>
    <t>kfdm2002@yahoo.fr</t>
  </si>
  <si>
    <t>trabelsidermato@yahoo.fr</t>
  </si>
  <si>
    <t>benhalimaabdelilah@gmail.com</t>
  </si>
  <si>
    <t>bahija.sfairi@icloud.com</t>
  </si>
  <si>
    <t>kaidizohra6@gmail.com</t>
  </si>
  <si>
    <t>kaisshajar00@gmail.com</t>
  </si>
  <si>
    <t>bkaiy3@gmail.com</t>
  </si>
  <si>
    <t>mostarchid@yahoo.fr</t>
  </si>
  <si>
    <t>samirakalouch81@yahoo.fr</t>
  </si>
  <si>
    <t>elmansouriuro@yahoo.fr</t>
  </si>
  <si>
    <t>azzeddine.benkabbou@gmail.com</t>
  </si>
  <si>
    <t>n.zerhloul@gmail.com</t>
  </si>
  <si>
    <t>azizel072@gmail.com</t>
  </si>
  <si>
    <t>benihoudabdelmajid@yahoo.fr</t>
  </si>
  <si>
    <t>neza22fr@yahoo.fr</t>
  </si>
  <si>
    <t>lailabouhdary@gmail.com</t>
  </si>
  <si>
    <t>elmansouri.aicha@live.fr</t>
  </si>
  <si>
    <t>abdellatif81@hotmail.com</t>
  </si>
  <si>
    <t>zoheir-ibnou@yahoo.fr</t>
  </si>
  <si>
    <t>fzohra.guenoun@laposte.net</t>
  </si>
  <si>
    <t>benlyamani.kh@gmail.com</t>
  </si>
  <si>
    <t>dr.nchehbouni@gmail.com</t>
  </si>
  <si>
    <t>bahia_kamal@hotmail.com</t>
  </si>
  <si>
    <t>jbenadada@hotmail.com</t>
  </si>
  <si>
    <t>lemtouniyoussef@yahoo.fr</t>
  </si>
  <si>
    <t>professeur.mansourinadia@gmail.com</t>
  </si>
  <si>
    <t>nabiha.kamal@yahoo.fr</t>
  </si>
  <si>
    <t>Samu.Ridha@Gmail.Com</t>
  </si>
  <si>
    <t>bouaboulaf@yahoo.fr</t>
  </si>
  <si>
    <t>aaoullay@yahoo.fr</t>
  </si>
  <si>
    <t>nezineb@yahoo.fr</t>
  </si>
  <si>
    <t>khadijakamal70@gmail.com</t>
  </si>
  <si>
    <t>ellotf1@yahoo.fr</t>
  </si>
  <si>
    <t>lalamibouchra@hotmail.fr</t>
  </si>
  <si>
    <t>alamyb@yahoo.fr</t>
  </si>
  <si>
    <t>abdelmounaimelanya@gmail.com</t>
  </si>
  <si>
    <t>drbarakatrachida@gmail.com</t>
  </si>
  <si>
    <t>centre.radiologie.gueliz@gmail.com</t>
  </si>
  <si>
    <t>r.kamal_mouad@yahoo.fr</t>
  </si>
  <si>
    <t>kamal.sabrine@gmail.com</t>
  </si>
  <si>
    <t>essaadiabdeslam8@gmail.com</t>
  </si>
  <si>
    <t>Naimatbaili@Gmail.Com</t>
  </si>
  <si>
    <t>drelmoussaif@gmail.com</t>
  </si>
  <si>
    <t>urojaaib@hotmail.com</t>
  </si>
  <si>
    <t>aminaelkhadiri@yahoo.fr</t>
  </si>
  <si>
    <t>elmoutamassike@gmail.com</t>
  </si>
  <si>
    <t>ka.zaineb@gmail.com</t>
  </si>
  <si>
    <t>essaifirabiaa@gmail.com</t>
  </si>
  <si>
    <t>Bachadini@Yahoo.Fr</t>
  </si>
  <si>
    <t>smiresmustapha@gmail.com</t>
  </si>
  <si>
    <t>dr.mghazli@gmail.com</t>
  </si>
  <si>
    <t>Sossos_12@hotmail.Com</t>
  </si>
  <si>
    <t>Soukri_F@Hotmail.Fr</t>
  </si>
  <si>
    <t>drkamilimane@gmail.com</t>
  </si>
  <si>
    <t>ghalme@live.fr</t>
  </si>
  <si>
    <t>cabinetdocteurtarhbalouti@gmail.com</t>
  </si>
  <si>
    <t>majdakamilbelasri@gmail.com</t>
  </si>
  <si>
    <t>Khadijaelammari1301@gmail.com</t>
  </si>
  <si>
    <t>Kenzis1963@gmail.com</t>
  </si>
  <si>
    <t>samikamal20@yahoo.fr</t>
  </si>
  <si>
    <t>aarjouneyoussef@yahoo.fr</t>
  </si>
  <si>
    <t>drfatiha2012@gmail.com</t>
  </si>
  <si>
    <t>khazrajn@hotmail.fr</t>
  </si>
  <si>
    <t>bentoumima2@yahoo.fr</t>
  </si>
  <si>
    <t>rahib.jamal@gmail.com</t>
  </si>
  <si>
    <t>chennaoui@hotmail.Fr</t>
  </si>
  <si>
    <t>Louktamahmed@hotmail.fr</t>
  </si>
  <si>
    <t>drmyhalami@gmail.com</t>
  </si>
  <si>
    <t>kamoumhanane@yahoo.fr</t>
  </si>
  <si>
    <t>lakhdn22@yahoo.fr</t>
  </si>
  <si>
    <t>Lahmamimohamedelmehdi@Gmail.Com</t>
  </si>
  <si>
    <t>benfdilfamily@yahoo.fr</t>
  </si>
  <si>
    <t>drkhalidmaarouf07@gmail.com</t>
  </si>
  <si>
    <t>y.elmansouri@menara.ma</t>
  </si>
  <si>
    <t>ch.elouafi@gmail.com</t>
  </si>
  <si>
    <t>zkamri@hotmail.com</t>
  </si>
  <si>
    <t>mohammadipneumo@gmail.com</t>
  </si>
  <si>
    <t>aitbenarrou@yahoo.fr</t>
  </si>
  <si>
    <t>doc.farida22@gmail.com</t>
  </si>
  <si>
    <t>belghalianas@yahoo.fr</t>
  </si>
  <si>
    <t>imadeadam@hotmail.com</t>
  </si>
  <si>
    <t>mkholtei1@gmail.com</t>
  </si>
  <si>
    <t>kamalessaidi@hotmail.com</t>
  </si>
  <si>
    <t>abaraoui@yahoo.fr</t>
  </si>
  <si>
    <t>doukarim@hotmail.com</t>
  </si>
  <si>
    <t>dr.atajja@hotmail.com</t>
  </si>
  <si>
    <t>khaledbellahcen@gmail.com</t>
  </si>
  <si>
    <t>zenjariafifa@gmail.com</t>
  </si>
  <si>
    <t>najibboutaleb@gmail.com</t>
  </si>
  <si>
    <t>belsm3@yahoo.fr</t>
  </si>
  <si>
    <t>k.zenjari@yahoo.fr</t>
  </si>
  <si>
    <t>praboussad@yahoo.fr</t>
  </si>
  <si>
    <t>berrazzouq@menara.ma</t>
  </si>
  <si>
    <t>Ennaji1965@Gmail.Com</t>
  </si>
  <si>
    <t>arjiccv@gmail.com</t>
  </si>
  <si>
    <t>chadiacardio@yahoo.fr</t>
  </si>
  <si>
    <t>dr.messas@hotmail.com</t>
  </si>
  <si>
    <t>oh_hind@hotmail.com</t>
  </si>
  <si>
    <t>malikakandoulharti@hotmail.com</t>
  </si>
  <si>
    <t>m.elguermai53@gmail.com</t>
  </si>
  <si>
    <t>hilalikhadija@gmail.com</t>
  </si>
  <si>
    <t>m.elkhalqi@gmail.com</t>
  </si>
  <si>
    <t>taoufiq-l@hotmail.com</t>
  </si>
  <si>
    <t>fadilabouhafss@gmail.com</t>
  </si>
  <si>
    <t>makh-81@hotmail.com</t>
  </si>
  <si>
    <t>aboaichat@gmail.com</t>
  </si>
  <si>
    <t>elyounassi@yahoo.fr</t>
  </si>
  <si>
    <t>hazmiri@yahoo.fr</t>
  </si>
  <si>
    <t>saidzayane@yahoo.fr</t>
  </si>
  <si>
    <t>nouraoulaada@gmail.com</t>
  </si>
  <si>
    <t>zachidelamrani@hotmail.com</t>
  </si>
  <si>
    <t>malihmohamed@gmail.com</t>
  </si>
  <si>
    <t>baroudikhadija@menara.ma</t>
  </si>
  <si>
    <t>zahidkhalid504@gmail.com</t>
  </si>
  <si>
    <t>mejjadamina@gmail.com</t>
  </si>
  <si>
    <t>medbousmaha@yahoo.fr</t>
  </si>
  <si>
    <t>karamrajaa90@gmail.com</t>
  </si>
  <si>
    <t>anbari856@hotmail.com</t>
  </si>
  <si>
    <t>eldocteur64@hotmail.fr</t>
  </si>
  <si>
    <t>mohcinefaher@yahoo.fr</t>
  </si>
  <si>
    <t>mrhizlan@caramail.com</t>
  </si>
  <si>
    <t>malika.essakalli@gmail.com</t>
  </si>
  <si>
    <t>Benlyamani@Live.fr</t>
  </si>
  <si>
    <t>karamej9@gmail.com</t>
  </si>
  <si>
    <t>rachidmidafi@gmail.com</t>
  </si>
  <si>
    <t>ilyasskarami@gmail.com</t>
  </si>
  <si>
    <t>azdhouri@yahoo.fr</t>
  </si>
  <si>
    <t>bouchrakaraoui@hotmail.com</t>
  </si>
  <si>
    <t>jendet2010@hotmail.fr</t>
  </si>
  <si>
    <t>Boulite2006@Gmail.Com</t>
  </si>
  <si>
    <t>az.beddad@gmail.com</t>
  </si>
  <si>
    <t>Lazrekabdeslam@yahoo.fr</t>
  </si>
  <si>
    <t>dr.errajraji@gmail.com</t>
  </si>
  <si>
    <t>Manataha05@Gmail.Com</t>
  </si>
  <si>
    <t>kardi.othmane@gmail.com</t>
  </si>
  <si>
    <t>anouarmohamedrachid@gmail.com</t>
  </si>
  <si>
    <t>knafoguyjo@yahoo.fr</t>
  </si>
  <si>
    <t>hamid.chraibi@gmail.com</t>
  </si>
  <si>
    <t>dr.hakima@hotmail.fr</t>
  </si>
  <si>
    <t>taoufiqguessous@yahoo.fr</t>
  </si>
  <si>
    <t>medyama@gmail.com</t>
  </si>
  <si>
    <t>karibouchra@yahoo.fr</t>
  </si>
  <si>
    <t>mounirezouhri@yahoo.fr</t>
  </si>
  <si>
    <t>drelhamidi@gmail.com</t>
  </si>
  <si>
    <t>fettah_bahmouch@yahoo.fr</t>
  </si>
  <si>
    <t>lamtalamta@hotmail.com</t>
  </si>
  <si>
    <t>Youssefnaji@Live.Fr</t>
  </si>
  <si>
    <t>dr.amal-casa@hotmail.com</t>
  </si>
  <si>
    <t>abdelmoumensenhaji@gmail.com</t>
  </si>
  <si>
    <t>dr.d.elbouyousfi@cliniqueibntofail.com</t>
  </si>
  <si>
    <t>Elhabibbenchouli@Gmail.Com</t>
  </si>
  <si>
    <t>bourriouaiat@gmail.com</t>
  </si>
  <si>
    <t>dr.tairan.said@hotmail.fr</t>
  </si>
  <si>
    <t>polycliniquedusouss@yahoo.fr</t>
  </si>
  <si>
    <t>fidelouafi@hotmail.com</t>
  </si>
  <si>
    <t>bentbibmajid2@hotmail.com</t>
  </si>
  <si>
    <t>fatiha.karim@gmail.com</t>
  </si>
  <si>
    <t>bbrahimeddafali@yahoo.fr</t>
  </si>
  <si>
    <t>Khadirihanane@Gmail.Com</t>
  </si>
  <si>
    <t>tnaja@hotmail.com</t>
  </si>
  <si>
    <t>anass.doc1985@gmail.com</t>
  </si>
  <si>
    <t>anaschenguiti68@gmail.com</t>
  </si>
  <si>
    <t>naitmus@yahoo.fr</t>
  </si>
  <si>
    <t>aichachahid1@gmail.com</t>
  </si>
  <si>
    <t>Zinebbarakat@Yahoo.Fr</t>
  </si>
  <si>
    <t>bakal_brahim@gmail.com</t>
  </si>
  <si>
    <t>www.ansariraja@yahoo.fr</t>
  </si>
  <si>
    <t>rahfanibrahim@hotmail.com</t>
  </si>
  <si>
    <t>angiosebban@gmail.com</t>
  </si>
  <si>
    <t>Badim2004@Yahoo.Fr</t>
  </si>
  <si>
    <t>mohanamous@yahoo.fr</t>
  </si>
  <si>
    <t>ahlamansouri@hotmail.com</t>
  </si>
  <si>
    <t>achrafxmaker@gmail.com</t>
  </si>
  <si>
    <t>mghiniaz@hotmail.com</t>
  </si>
  <si>
    <t>sanaanaciri@yahoo.fr</t>
  </si>
  <si>
    <t>benomh@hotmail.fr</t>
  </si>
  <si>
    <t>elmehdi.haraki@gmail.com</t>
  </si>
  <si>
    <t>naimabarakat@hotmail.com</t>
  </si>
  <si>
    <t>bouchraa.cherkaoui@gmail.com</t>
  </si>
  <si>
    <t>bouaychi@gmail.com</t>
  </si>
  <si>
    <t>dr.karim.lamia@gmail.com</t>
  </si>
  <si>
    <t>med.khalil27@gmail.com</t>
  </si>
  <si>
    <t>m.saidabdoun@gmail.com</t>
  </si>
  <si>
    <t>issamkarkour@hotmail.com</t>
  </si>
  <si>
    <t>belkahiajamaleddine@gmail.com</t>
  </si>
  <si>
    <t>tamriyoussef@yahoo.fr</t>
  </si>
  <si>
    <t>m.karkouri@chucasa.ma</t>
  </si>
  <si>
    <t>bentbibb@yahoo.fr</t>
  </si>
  <si>
    <t>abderrahimtb@gmail.com</t>
  </si>
  <si>
    <t>fatimakarma17@gmail.com</t>
  </si>
  <si>
    <t>cabinetjiddi@yahoo.fr</t>
  </si>
  <si>
    <t>Abderrahimlouridi@Gmail.Com</t>
  </si>
  <si>
    <t>bendahrirkhadija@yahoo.com</t>
  </si>
  <si>
    <t>abdelhakbenrahou@gmail.com</t>
  </si>
  <si>
    <t>jamalijaouad@yahoo.fr</t>
  </si>
  <si>
    <t>chabiboukili@gmail.com</t>
  </si>
  <si>
    <t>faiz7079@gmail.com</t>
  </si>
  <si>
    <t>Mohamedboukkourro@Yahoo.Com</t>
  </si>
  <si>
    <t>zakia.moutamassik@gmail.com</t>
  </si>
  <si>
    <t>wafa.elmansouri@yahoo.fr</t>
  </si>
  <si>
    <t>karram22@gmail.com</t>
  </si>
  <si>
    <t>lillaissami08@yahoo.fr</t>
  </si>
  <si>
    <t>drchaibmohammed@gmail.com</t>
  </si>
  <si>
    <t>kaoutartaouragt@yahoo.fr</t>
  </si>
  <si>
    <t>boussaadahmed@yahoo.fr</t>
  </si>
  <si>
    <t>boustalatif@yahoo.fr</t>
  </si>
  <si>
    <t>doc.laktib.lahcen@gmail.com</t>
  </si>
  <si>
    <t>badraquedim@hotmail.com</t>
  </si>
  <si>
    <t>zakamedec@yahoo.fr</t>
  </si>
  <si>
    <t>kjawad84@hotmail.fr</t>
  </si>
  <si>
    <t>anas71as@yahoo.fr</t>
  </si>
  <si>
    <t>houda_242000@yahoo.fr</t>
  </si>
  <si>
    <t>mus48.mc@gmail.com</t>
  </si>
  <si>
    <t>jouayhicham@gmail.com</t>
  </si>
  <si>
    <t>soumiabellaj@gmail.com</t>
  </si>
  <si>
    <t>sara_emma18@hotmail.com</t>
  </si>
  <si>
    <t>Jennani@doctor.com</t>
  </si>
  <si>
    <t>dr.addelkartiti@gmail.com</t>
  </si>
  <si>
    <t>dr.n.dilai@hotmail.com</t>
  </si>
  <si>
    <t>drjamalhk@gmail.com</t>
  </si>
  <si>
    <t>benyahia2002@yahoo.fr</t>
  </si>
  <si>
    <t>berrouchomar@gmail.com</t>
  </si>
  <si>
    <t>abdallah.karzabi@gmail.com</t>
  </si>
  <si>
    <t>zakia.zohir@gmail.com</t>
  </si>
  <si>
    <t>bkhadija1@yahoo.fr</t>
  </si>
  <si>
    <t>axasidimaarouf@gmail.com</t>
  </si>
  <si>
    <t>kasfatna@hotmail.com</t>
  </si>
  <si>
    <t>souad.belmokhtar@yahoo.fr</t>
  </si>
  <si>
    <t>souhalf1@yahoo.fr</t>
  </si>
  <si>
    <t>Mnaa.Rahmatallah@Hotmail.Com</t>
  </si>
  <si>
    <t>ghassane@lylos.com</t>
  </si>
  <si>
    <t>elidrissidafali@gmail.com</t>
  </si>
  <si>
    <t>drhajjaoui@voila.fr</t>
  </si>
  <si>
    <t>hafidzyad@hotmail.fr</t>
  </si>
  <si>
    <t>si_bmed@yahoo.fr</t>
  </si>
  <si>
    <t>boulaala_12@hotmail.com</t>
  </si>
  <si>
    <t>adilmed200@live.fr</t>
  </si>
  <si>
    <t>hassanfoot@hotmail.fr</t>
  </si>
  <si>
    <t>Sadelimustapha@Hotmail.Fr</t>
  </si>
  <si>
    <t>kasrinabih.meryem95@gmail.com</t>
  </si>
  <si>
    <t>soussiadil@yahoo.fr</t>
  </si>
  <si>
    <t>miriemeghazi@yohoo.fr</t>
  </si>
  <si>
    <t>prnejmihicham@gmail.com</t>
  </si>
  <si>
    <t>taoufiqbouharna@gmail.com</t>
  </si>
  <si>
    <t>said.idoui@yahoo.fr</t>
  </si>
  <si>
    <t>elmawardi@yahoo.fr</t>
  </si>
  <si>
    <t>kassaabdellah52@gmail.com</t>
  </si>
  <si>
    <t>b.gadhi@menara.ma</t>
  </si>
  <si>
    <t>safiatifnouti@gmail.com</t>
  </si>
  <si>
    <t>abdelaziz.errimani@yahoo.fr</t>
  </si>
  <si>
    <t>mariam.bichra1@gmail.com</t>
  </si>
  <si>
    <t>mounia_elkochairi@yahoo.fr</t>
  </si>
  <si>
    <t>dr.doubiani@gmail.com</t>
  </si>
  <si>
    <t>aya-douaa2011@hotmai.fr</t>
  </si>
  <si>
    <t>kasfati@yahoo.fr</t>
  </si>
  <si>
    <t>amin.lakmichi@yahoo.com</t>
  </si>
  <si>
    <t>anouarayach2014@gmail.com</t>
  </si>
  <si>
    <t>hichamkoutbi@yahoo.fr</t>
  </si>
  <si>
    <t>zekraouiaicha@gmail.com</t>
  </si>
  <si>
    <t>Fz.Essaadi@Yahoo.Fr</t>
  </si>
  <si>
    <t>rabbanik2003@yahoo.fr</t>
  </si>
  <si>
    <t>meriem.kassimi@live.fr</t>
  </si>
  <si>
    <t>chidabelkabir@yahoo.fr</t>
  </si>
  <si>
    <t>dr.kassimi.anass@gmail.com</t>
  </si>
  <si>
    <t>rachida_hadoud@yahoo.fr</t>
  </si>
  <si>
    <t>aladlouni.t@hotmail.fr</t>
  </si>
  <si>
    <t>iramjaouad73@gmail.com</t>
  </si>
  <si>
    <t>leila_assabbane@yahoo.fr</t>
  </si>
  <si>
    <t>Aminehoumane@Gmail.Com</t>
  </si>
  <si>
    <t>aitlhaj70@gmail.com</t>
  </si>
  <si>
    <t>fedouakatane@gmail.com</t>
  </si>
  <si>
    <t>dr.kazakbaeva@gmail.com</t>
  </si>
  <si>
    <t>adiba.kazmane@gmail.com</t>
  </si>
  <si>
    <t>ib.hajji@gmail.com</t>
  </si>
  <si>
    <t>noraelfajali@yahoo.fr</t>
  </si>
  <si>
    <t>ijodat@yahoo.fr</t>
  </si>
  <si>
    <t>kabbaj@live.fr</t>
  </si>
  <si>
    <t>kabbajam@yahoo.fr</t>
  </si>
  <si>
    <t>kazmane@gmail.com</t>
  </si>
  <si>
    <t>abdellahkazzoul@gmail.com</t>
  </si>
  <si>
    <t>kh.hadd@gmail.com</t>
  </si>
  <si>
    <t>aloui_rachid@yahoo.fr</t>
  </si>
  <si>
    <t>benadeslam.abdeljali@gmail.com</t>
  </si>
  <si>
    <t>kbirou.adil@gmail.com</t>
  </si>
  <si>
    <t>kchioucha.ouafae.@gmail.com</t>
  </si>
  <si>
    <t>youssefkabbaj1308@gmail.com</t>
  </si>
  <si>
    <t>ganzicard@hotmail.com</t>
  </si>
  <si>
    <t>sbihimohamed@yahoo.fr</t>
  </si>
  <si>
    <t>taoufiqaatif@yahoo.fr</t>
  </si>
  <si>
    <t>dr.s.dilai@gmail.com</t>
  </si>
  <si>
    <t>meriem.kabbaj10@gmail.com</t>
  </si>
  <si>
    <t>a.aichane@gmail.com</t>
  </si>
  <si>
    <t>lailaabdllaoui@yahoo.fr</t>
  </si>
  <si>
    <t>querfani2@yahoo.fr</t>
  </si>
  <si>
    <t>zahlanemouna@yahoo.fr</t>
  </si>
  <si>
    <t>aichamed001@gmail.com</t>
  </si>
  <si>
    <t>drelmessaoudi3@gmail.com</t>
  </si>
  <si>
    <t>mezianezineb@gmail.com</t>
  </si>
  <si>
    <t>mourad_mou@hotmail.com</t>
  </si>
  <si>
    <t>aitbentaleb@gmail.com</t>
  </si>
  <si>
    <t>elhaskourisalah@hotmail.com</t>
  </si>
  <si>
    <t>docteurmalikisalah@gmail.com</t>
  </si>
  <si>
    <t>sboustane361@gmail.com</t>
  </si>
  <si>
    <t>medbahhou@gmail.com</t>
  </si>
  <si>
    <t>dr.elallam@hotmail.fr</t>
  </si>
  <si>
    <t>hanafi_youssef@yahoo.fr</t>
  </si>
  <si>
    <t>ibtissamlahdiri@gmail.com</t>
  </si>
  <si>
    <t>dotcih@gmail.com</t>
  </si>
  <si>
    <t>mounafaik@gmail.com</t>
  </si>
  <si>
    <t>leilanaouiani@yahoo.fr</t>
  </si>
  <si>
    <t>obahimed@gmail.com</t>
  </si>
  <si>
    <t>kaldoc@hotmail.fr</t>
  </si>
  <si>
    <t>rchafik1@yahoo.fr</t>
  </si>
  <si>
    <t>nadiaslitine1@yahoo.fr</t>
  </si>
  <si>
    <t>radiaberrada@yahoo.fr</t>
  </si>
  <si>
    <t>elhilalifa@yahoo.fr</t>
  </si>
  <si>
    <t>dr.jeddaouizakaria@gmail.com</t>
  </si>
  <si>
    <t>mbasmaa@hotmail.com</t>
  </si>
  <si>
    <t>zihammoumi@yahoo.fr</t>
  </si>
  <si>
    <t>ilhammoudine@hotmail.com</t>
  </si>
  <si>
    <t>toughimane@gmail.com</t>
  </si>
  <si>
    <t>R.Elmokhtari@Gmail.Com</t>
  </si>
  <si>
    <t>kechkartaoufik@yahoo.fr</t>
  </si>
  <si>
    <t>drbenfdilyounes@yahoo.fr</t>
  </si>
  <si>
    <t>sofyan_mhamedi@yahoo.com</t>
  </si>
  <si>
    <t>dr75ikssi@gmail.com</t>
  </si>
  <si>
    <t>moussali_ilham@hotmail.com</t>
  </si>
  <si>
    <t>kamale_30@hotmail.com</t>
  </si>
  <si>
    <t>a.elmasrioui@gmail.com</t>
  </si>
  <si>
    <t>jhicham2000@hotmail.com</t>
  </si>
  <si>
    <t>latifanajine@hotmail.com</t>
  </si>
  <si>
    <t>touriki_ma@hotmail.fr</t>
  </si>
  <si>
    <t>mouna.aitoufqir@gmail.com</t>
  </si>
  <si>
    <t>abdelilah007@yahoo.fr</t>
  </si>
  <si>
    <t>cheraibimassirat@Gmail.com</t>
  </si>
  <si>
    <t>hanane01hafiane@gmail.com</t>
  </si>
  <si>
    <t>elaaddaoui@hotmail.fr</t>
  </si>
  <si>
    <t>ait-sayad@hotmail.fr</t>
  </si>
  <si>
    <t>tidririmohamed@gmail.com</t>
  </si>
  <si>
    <t>drelomariyounes@yahoo.fr</t>
  </si>
  <si>
    <t>dr.tellou@gmail.com</t>
  </si>
  <si>
    <t>drhicham77@yahoo.fr</t>
  </si>
  <si>
    <t>louayashamil@gmail.com</t>
  </si>
  <si>
    <t>nozhamazlani@hotmail.com</t>
  </si>
  <si>
    <t>a_siham77@yahoo.fr</t>
  </si>
  <si>
    <t>ayada.naima@gmail.com</t>
  </si>
  <si>
    <t>azoulnet@hotmail.Com</t>
  </si>
  <si>
    <t>zahra.elkirathajji@gmail.com</t>
  </si>
  <si>
    <t>sadkimaria@yahoo.fr</t>
  </si>
  <si>
    <t>nislouhab@gmail.com</t>
  </si>
  <si>
    <t>kamilihouria@gmail.com</t>
  </si>
  <si>
    <t>mzmansouri@hotmail.com</t>
  </si>
  <si>
    <t>elmansourinaoufal@hotmail.com</t>
  </si>
  <si>
    <t>hassan.kemzil@gmail.com</t>
  </si>
  <si>
    <t>dr.benhadou@gmail.com</t>
  </si>
  <si>
    <t>mouhssine2290@hotmail.com</t>
  </si>
  <si>
    <t>imane.kendili@gmail.com</t>
  </si>
  <si>
    <t>jawadsighalem@hotmail.fr</t>
  </si>
  <si>
    <t>hanane19amine@gmail.com</t>
  </si>
  <si>
    <t>tinzguidaziz@hotmail.com</t>
  </si>
  <si>
    <t>dr_simo@live.fr</t>
  </si>
  <si>
    <t>dr.kenkour.fz@gmail.com</t>
  </si>
  <si>
    <t>ndia_mellakh@yahoo.fr</t>
  </si>
  <si>
    <t>achbouk_2007@yahoo.fr</t>
  </si>
  <si>
    <t>jaasmaa@yahoo.fr</t>
  </si>
  <si>
    <t>yassineou.128@gmail.com</t>
  </si>
  <si>
    <t>nassim.taoufik@hotmail.com</t>
  </si>
  <si>
    <t>onawal2@gmail.com</t>
  </si>
  <si>
    <t>kennysoukaina@hotmail.fr</t>
  </si>
  <si>
    <t>fati-bado@hotmail.com</t>
  </si>
  <si>
    <t>Ma.Laffinti@Gmail.Com</t>
  </si>
  <si>
    <t>ettaqihassan@hotmail.com</t>
  </si>
  <si>
    <t>tameloucht@yahoo.fr</t>
  </si>
  <si>
    <t>amalbaakrim@gmail.com</t>
  </si>
  <si>
    <t>marhoumhouda@gmail.com</t>
  </si>
  <si>
    <t>kenzeddinezineb@gmail.com</t>
  </si>
  <si>
    <t>Zouane237@Hotmail.Com</t>
  </si>
  <si>
    <t>mouradboudouane@gmail.com</t>
  </si>
  <si>
    <t>elhoussini@gmail.com</t>
  </si>
  <si>
    <t>b.habra2013@gmail.com</t>
  </si>
  <si>
    <t>i.dimade@yahoo.com</t>
  </si>
  <si>
    <t>wassim.kdd@gmail.com</t>
  </si>
  <si>
    <t>kerraous.mohmoud123@gmail.com</t>
  </si>
  <si>
    <t>imaneelmersi@gmail.com</t>
  </si>
  <si>
    <t>hanane.elhamlili@yahoo.fr</t>
  </si>
  <si>
    <t>Ouafahocar@Yahoo.Fr</t>
  </si>
  <si>
    <t>docbenfdil1@yahoo.fr</t>
  </si>
  <si>
    <t>lassfarsamira@yahoo.fr</t>
  </si>
  <si>
    <t>thami_1 st@hotmail.fr</t>
  </si>
  <si>
    <t>drissihayat19762009@yahoo.fr</t>
  </si>
  <si>
    <t>Skhallaayoune@yahoo.fr</t>
  </si>
  <si>
    <t>drdiffaa@hotmail.fr</t>
  </si>
  <si>
    <t>nassima_dr@yahoo.fr</t>
  </si>
  <si>
    <t>amchbani@gmail.com</t>
  </si>
  <si>
    <t>rachidakerroum@Yahoo.Fr</t>
  </si>
  <si>
    <t>berg_hout@hotmail.com</t>
  </si>
  <si>
    <t>Sofitarha@hotmail.com</t>
  </si>
  <si>
    <t>aminakerroumi@gmail.com</t>
  </si>
  <si>
    <t>aboubdilah@hotmail.fr</t>
  </si>
  <si>
    <t>samlanizhour@yahoo.fr</t>
  </si>
  <si>
    <t>pion09@hotmail.com</t>
  </si>
  <si>
    <t>abdelaziz@yahoo.fr</t>
  </si>
  <si>
    <t>f.chlyeh@gmail.com</t>
  </si>
  <si>
    <t>iman02imane@gmail.com</t>
  </si>
  <si>
    <t>felidrani@yahoo.com</t>
  </si>
  <si>
    <t>Tarwatea@yahoo.fr</t>
  </si>
  <si>
    <t>Leilaz13@hotmail.com</t>
  </si>
  <si>
    <t>mounirjobai@gmail.com</t>
  </si>
  <si>
    <t>moulay@hotmail.fr</t>
  </si>
  <si>
    <t>hanantbabtou@gmail.com</t>
  </si>
  <si>
    <t>dochanich@gmail.com</t>
  </si>
  <si>
    <t>leila_akka@hotmail.com</t>
  </si>
  <si>
    <t>elkhaili.lahcen124@gmail.com</t>
  </si>
  <si>
    <t>mohamednajibkettani@gmail.com</t>
  </si>
  <si>
    <t>najidmustpha@gmail.com</t>
  </si>
  <si>
    <t>naoufalcherkaoui@hotmail.com</t>
  </si>
  <si>
    <t>msafwane@Gmail.Com</t>
  </si>
  <si>
    <t>ahme.youssouf.addou@gmail.com</t>
  </si>
  <si>
    <t>asmae.kettani@gmail.com</t>
  </si>
  <si>
    <t>docbennejma@gmail.com</t>
  </si>
  <si>
    <t>f.barjani@yahoo.fr</t>
  </si>
  <si>
    <t>dr.ouldmhalla@live.fr</t>
  </si>
  <si>
    <t>Essafi_rachida@yahoo.com</t>
  </si>
  <si>
    <t>camysafi@gmail.com</t>
  </si>
  <si>
    <t>Elkharras@Hotmail.Fr</t>
  </si>
  <si>
    <t>jaakikfouzia@hotmail.fr</t>
  </si>
  <si>
    <t>kettaniabdelhai@hotmail.com</t>
  </si>
  <si>
    <t>Farahamal1@Yahoo.Fr</t>
  </si>
  <si>
    <t>imanetellou@hotmail.com</t>
  </si>
  <si>
    <t>Sabil1979@Yahoo.Fr</t>
  </si>
  <si>
    <t>aziz.aitelqadi@yahoo.fr</t>
  </si>
  <si>
    <t>drboukhari@gmail.com</t>
  </si>
  <si>
    <t>spleen332@hotmail.com</t>
  </si>
  <si>
    <t>tamouhsafae@hotmail.fr</t>
  </si>
  <si>
    <t>hanansayad@gmail.com</t>
  </si>
  <si>
    <t>Melloukiihsane@Yahoo.Fr</t>
  </si>
  <si>
    <t>meziansouad19@gmail.com</t>
  </si>
  <si>
    <t>Dr.o.saghir@gmail.com</t>
  </si>
  <si>
    <t>drelbahlouli@gmail.com</t>
  </si>
  <si>
    <t>Angelinaa74@Hotmail.Com</t>
  </si>
  <si>
    <t>noralouani@gmail.com</t>
  </si>
  <si>
    <t>kazouinia@yahoo.fr</t>
  </si>
  <si>
    <t>Medlakloumi@Gmail.Com</t>
  </si>
  <si>
    <t>belmeria@gmail.com</t>
  </si>
  <si>
    <t>doc_hatim@hotmail.com</t>
  </si>
  <si>
    <t>younes.elga@hotmail.fr</t>
  </si>
  <si>
    <t>Ridahir@Yahoo.Fr</t>
  </si>
  <si>
    <t>mdelamrani@gmail.com</t>
  </si>
  <si>
    <t>Bmhzahra@Gmail.Com</t>
  </si>
  <si>
    <t>eves-79@hotmail.com</t>
  </si>
  <si>
    <t>y.cheggour@gmail.com</t>
  </si>
  <si>
    <t>manal_kettani@live.com</t>
  </si>
  <si>
    <t>s.elghazali.med@gmail.com</t>
  </si>
  <si>
    <t>tiouabiadila@gmail.com</t>
  </si>
  <si>
    <t>dr_elkhalifa@hotmail.fr</t>
  </si>
  <si>
    <t>abdelazizajrinija@gmail.com</t>
  </si>
  <si>
    <t>ouboulmane.n@hotmail.fr</t>
  </si>
  <si>
    <t>mbarakate@hotmail.com</t>
  </si>
  <si>
    <t>yahiakettani@hotmail.com</t>
  </si>
  <si>
    <t>adnaneilham@hotmail.om</t>
  </si>
  <si>
    <t>hajibaelkourchi@gmail.com</t>
  </si>
  <si>
    <t>benkh2006@gmail.com</t>
  </si>
  <si>
    <t>kamranihanane@yahoo.fr</t>
  </si>
  <si>
    <t>Chelbaki@gmail.com</t>
  </si>
  <si>
    <t>imanelbrahimi@yahoo.fr</t>
  </si>
  <si>
    <t>emati-25@hotmail.com</t>
  </si>
  <si>
    <t>komihanissa@hotmail.com</t>
  </si>
  <si>
    <t>essabiri.laila@yahoo.fr</t>
  </si>
  <si>
    <t>kettani.kawtar@gmail.com</t>
  </si>
  <si>
    <t>hasnaelidrissi@hotmail.fr</t>
  </si>
  <si>
    <t>merry.03@hotmail.com</t>
  </si>
  <si>
    <t>Moubarrad@gmail.com</t>
  </si>
  <si>
    <t>Hayatatmani@Live.Fr</t>
  </si>
  <si>
    <t>saadia.koulla@gmail.com</t>
  </si>
  <si>
    <t>belaid.farah.dr@gmail.com</t>
  </si>
  <si>
    <t>amjahdiasma@amail.com</t>
  </si>
  <si>
    <t>saraelissami@hotmail.com</t>
  </si>
  <si>
    <t>faikjihane@hotmail.fr</t>
  </si>
  <si>
    <t>d.dalila@live.fr</t>
  </si>
  <si>
    <t>kettani.fatimazohra@gmail.com</t>
  </si>
  <si>
    <t>mus-azhari59@live.fr</t>
  </si>
  <si>
    <t>bahiamenebhi@hotmail.com</t>
  </si>
  <si>
    <t>lachrafhind@hotmail.com</t>
  </si>
  <si>
    <t>imanelachraf@yahoo.fr</t>
  </si>
  <si>
    <t>meryelmellakh@gmail.com</t>
  </si>
  <si>
    <t>akdim.haboub@hotmail.com</t>
  </si>
  <si>
    <t>elboudhiri2111@gmail.com</t>
  </si>
  <si>
    <t>bencheikh@wanadoo.net.ma</t>
  </si>
  <si>
    <t>lboulmane@yahoo.fr</t>
  </si>
  <si>
    <t>nadia.mellak@gmail.Com</t>
  </si>
  <si>
    <t>medaz78@hotmail.com</t>
  </si>
  <si>
    <t>drkettanimed@gmail.com</t>
  </si>
  <si>
    <t>bouch.khaber@gmail.com</t>
  </si>
  <si>
    <t>aboulfadlyoussefamine@yahoo.fr</t>
  </si>
  <si>
    <t>rachidijm@hotmail.com</t>
  </si>
  <si>
    <t>abdessadeq.jamali@gmail.com</t>
  </si>
  <si>
    <t>baroudinezha@yahoo.fr</t>
  </si>
  <si>
    <t>chahinaz1ch3@hotmail.fr</t>
  </si>
  <si>
    <t>kariamkhabtou@yahoo.fr</t>
  </si>
  <si>
    <t>mostaphabakdari@gmail.com</t>
  </si>
  <si>
    <t>a.taha-uro@hotmail.com</t>
  </si>
  <si>
    <t>khaddiophta@hotmail.fr</t>
  </si>
  <si>
    <t>abdessalamessrhir@gmail.com</t>
  </si>
  <si>
    <t>Elbouanani.Mydriss@Gmail.Com</t>
  </si>
  <si>
    <t>jalilbar@gmail.com</t>
  </si>
  <si>
    <t>hamidchraibi3@gmail.com</t>
  </si>
  <si>
    <t>dr.haresnabil@gmail.com</t>
  </si>
  <si>
    <t>bhoudahb2@yahoo.fr</t>
  </si>
  <si>
    <t>karimahakkou@gmail.com</t>
  </si>
  <si>
    <t>fatiha.amenzoy@gmail.com</t>
  </si>
  <si>
    <t>Ikhiri27@yahoo.fr</t>
  </si>
  <si>
    <t>doc.amjad.cardio@gmail.com</t>
  </si>
  <si>
    <t>Fatimaihbibane@Hotmail.Fr</t>
  </si>
  <si>
    <t>jellab_badr@yahoo.fr</t>
  </si>
  <si>
    <t>docfaical@gmail.com</t>
  </si>
  <si>
    <t>houssam25@hotmail.com</t>
  </si>
  <si>
    <t>lotfo_uro@hotmail.fr</t>
  </si>
  <si>
    <t>S-Serbouti@Hotmail.Fr</t>
  </si>
  <si>
    <t>azizkhadim317@gmail.com</t>
  </si>
  <si>
    <t>el_fakri_karima@hotmail.com</t>
  </si>
  <si>
    <t>ziad-14@yahoo.fr</t>
  </si>
  <si>
    <t>dr.raja.bennani@gmail.com</t>
  </si>
  <si>
    <t>eddekkaoui@yahoo.fr</t>
  </si>
  <si>
    <t>wafaakhadim@gmail.com</t>
  </si>
  <si>
    <t>khalilouiam@yahoo.fr</t>
  </si>
  <si>
    <t>zouitai@yahoo.fr</t>
  </si>
  <si>
    <t>mariasadak220@hotmail.com</t>
  </si>
  <si>
    <t>dr.mariamelhamidi@gmail.com</t>
  </si>
  <si>
    <t>Sbelazri@gmail.com</t>
  </si>
  <si>
    <t>sanadlou@gmail.com</t>
  </si>
  <si>
    <t>imadselmaji@gmail.com</t>
  </si>
  <si>
    <t>khadirkhadija@gmail.com</t>
  </si>
  <si>
    <t>drfadwasaadi@gmail.com</t>
  </si>
  <si>
    <t>bouchrarafiq@hotmail.fr</t>
  </si>
  <si>
    <t>ouaggagb@yahoo.fr</t>
  </si>
  <si>
    <t>E.Mariame@Gmail.Com</t>
  </si>
  <si>
    <t>rhezali.manal@yahoo.fr</t>
  </si>
  <si>
    <t>a.aitsakel@hotmail.fr</t>
  </si>
  <si>
    <t>Wakrim1@Yahoo.Fr</t>
  </si>
  <si>
    <t>ibtissamedecin@gmail.com</t>
  </si>
  <si>
    <t>amineberrada81@hotmail.fr</t>
  </si>
  <si>
    <t>bihoud@hotmail.com</t>
  </si>
  <si>
    <t>T.Bouzekraoui@Gmail.Com</t>
  </si>
  <si>
    <t>amal_soufi@yahoo.fr</t>
  </si>
  <si>
    <t>benabbes.aziz@gmail.com</t>
  </si>
  <si>
    <t>moulaylakbir@hotmail.fr</t>
  </si>
  <si>
    <t>mouna111163@gmail.com</t>
  </si>
  <si>
    <t>mm1955108@gmail.com</t>
  </si>
  <si>
    <t>Abdelrazak-Mg@Hotmail.Fr</t>
  </si>
  <si>
    <t>rhlahcen@gmail.com</t>
  </si>
  <si>
    <t>youssef-trombati@hotmail.fr</t>
  </si>
  <si>
    <t>fz.skali@hotmail.com</t>
  </si>
  <si>
    <t>abdlammat@yahoo.fr</t>
  </si>
  <si>
    <t>elataouimustapha@yahoo.fr</t>
  </si>
  <si>
    <t>chnibersabah@yahoo.fr</t>
  </si>
  <si>
    <t>Sebti60@Hotmail.Com</t>
  </si>
  <si>
    <t>chafiqhicham@hotmail.com</t>
  </si>
  <si>
    <t>elghorjamal@gmail.com</t>
  </si>
  <si>
    <t>abdoumghari2014@gmail.com</t>
  </si>
  <si>
    <t>alaoui_sliman@yahoo.fr</t>
  </si>
  <si>
    <t>aoubaaz@gmail.com</t>
  </si>
  <si>
    <t>berrada.abderrahimbg@gmail.com</t>
  </si>
  <si>
    <t>Amranitj@Gmail.Com</t>
  </si>
  <si>
    <t>abdellatiffoa@yahoo.fr</t>
  </si>
  <si>
    <t>elmansourinajib5@gmail.com</t>
  </si>
  <si>
    <t>dr.elguernaoui@gmail.Com</t>
  </si>
  <si>
    <t>drrachidkhadraoui@gmail.com</t>
  </si>
  <si>
    <t>morsibarakatjamal.mbj@gmail.com</t>
  </si>
  <si>
    <t>anb.saad@gmail.com</t>
  </si>
  <si>
    <t>sarra-besallam@hotmail.fr</t>
  </si>
  <si>
    <t>dr.bakhou@gmail.com</t>
  </si>
  <si>
    <t>Berrami.Hasnaa@Hotmail.Fr</t>
  </si>
  <si>
    <t>hassan.taoufik@yahoo.fr</t>
  </si>
  <si>
    <t>Lagsyerilham001@gmail.com</t>
  </si>
  <si>
    <t>chaimae_labbazdi@outlook.com</t>
  </si>
  <si>
    <t>arachdima@yahoo.fr</t>
  </si>
  <si>
    <t>khadraouiboutheina@gmail.com</t>
  </si>
  <si>
    <t>makloul@gmail.com</t>
  </si>
  <si>
    <t>dr.abouelhassan@gmail.com</t>
  </si>
  <si>
    <t>jamalbouihi@gmail.com</t>
  </si>
  <si>
    <t>hayat-0123456789@hotmail.fr</t>
  </si>
  <si>
    <t>Sroida@Gmail.Com</t>
  </si>
  <si>
    <t>Fouadkhadre@Gmail.Com</t>
  </si>
  <si>
    <t>najat.amalik@hotmail.com</t>
  </si>
  <si>
    <t>nohakhadre@hotmail.fr</t>
  </si>
  <si>
    <t>n.bouhabba@gmail.com</t>
  </si>
  <si>
    <t>drbensallam@gmail.com</t>
  </si>
  <si>
    <t>Dr-Noury28@Hotmail.Com</t>
  </si>
  <si>
    <t>lailaom3amer2013@gmail.com</t>
  </si>
  <si>
    <t>zainadove@hotmail.Com</t>
  </si>
  <si>
    <t>anis-stam@mail.ru</t>
  </si>
  <si>
    <t>noura.naqos@gmail.com</t>
  </si>
  <si>
    <t>mounakhadroub5@gmail.com</t>
  </si>
  <si>
    <t>inassbou1987@gmail.com</t>
  </si>
  <si>
    <t>dr.lamzali@gmail.com</t>
  </si>
  <si>
    <t>jirahassan@yahoo.fr</t>
  </si>
  <si>
    <t>dr.abkhair@gmail.com</t>
  </si>
  <si>
    <t>aggouri_mohamed@yahoo.fr</t>
  </si>
  <si>
    <t>senhaji@yahoo.fr</t>
  </si>
  <si>
    <t>abrayhamid@gmail.com</t>
  </si>
  <si>
    <t>zakariaby02@gmail.com</t>
  </si>
  <si>
    <t>rahafidi@hotmail.fr</t>
  </si>
  <si>
    <t>meriambenz1@yahoo.fr</t>
  </si>
  <si>
    <t>latifa.khai@hotmail.fr</t>
  </si>
  <si>
    <t>miviboy@hotmail.com</t>
  </si>
  <si>
    <t>safaazahlane@gmail.com</t>
  </si>
  <si>
    <t>abouamrane.meryam1@gmail.com</t>
  </si>
  <si>
    <t>draimadeddinesouad@gmail.com</t>
  </si>
  <si>
    <t>zaki-ilham09@hotmail.fr</t>
  </si>
  <si>
    <t>drbelyamanifadwa@gmail.com</t>
  </si>
  <si>
    <t>tlaila3184@hotmail.fr</t>
  </si>
  <si>
    <t>bahi.mohamed11@gmail.com</t>
  </si>
  <si>
    <t>dahbinoama@gmail.com</t>
  </si>
  <si>
    <t>norhane26@hotmail.com</t>
  </si>
  <si>
    <t>meriembounnit@hotmail.fr</t>
  </si>
  <si>
    <t>kamalahtitich@gmail.com</t>
  </si>
  <si>
    <t>zineb.elghali@hotmail.com</t>
  </si>
  <si>
    <t>mimid007@live.fr</t>
  </si>
  <si>
    <t>bellihi@gmail.com</t>
  </si>
  <si>
    <t>Mrbenbakh@Hotmail.Com</t>
  </si>
  <si>
    <t>amina.adlouni@yahoo.fr</t>
  </si>
  <si>
    <t>m.bouroumane@hotmail.com</t>
  </si>
  <si>
    <t>hnouda1985@hotmail.fr</t>
  </si>
  <si>
    <t>bakkouriyasmine@gmail.com</t>
  </si>
  <si>
    <t>hakima.chegour@hotmail.fr</t>
  </si>
  <si>
    <t>hichamnch@gmail.com</t>
  </si>
  <si>
    <t>Nea_salam@hotmail.com</t>
  </si>
  <si>
    <t>m-zaroual@hotmail.com</t>
  </si>
  <si>
    <t>dr.bnouachir@live.fr</t>
  </si>
  <si>
    <t>johnnytiteuf@hotmail.fr</t>
  </si>
  <si>
    <t>ghitakabbaj@yahoo.fr</t>
  </si>
  <si>
    <t>elmanaoui@yahoo.fr</t>
  </si>
  <si>
    <t>Caliphra24@Yahoo.Fr</t>
  </si>
  <si>
    <t>farah.majdi@gmail.com</t>
  </si>
  <si>
    <t>dr.afaf.m@gmail.com</t>
  </si>
  <si>
    <t>kholoud.daouameur@gmail.com</t>
  </si>
  <si>
    <t>doc.najah@yahoo.com</t>
  </si>
  <si>
    <t>soufiane.benna@gmail.com</t>
  </si>
  <si>
    <t>drloubna1@hotmail.fr</t>
  </si>
  <si>
    <t>elyadiri.ghizlane@gmail.com</t>
  </si>
  <si>
    <t>ibtissame.benbaddan@gmail.com</t>
  </si>
  <si>
    <t>dramal8888@gmail.com</t>
  </si>
  <si>
    <t>saraamima@gmail.com</t>
  </si>
  <si>
    <t>salma.belmokaddem@gmail.com</t>
  </si>
  <si>
    <t>el.fakiri.salaheddine@gmail.com</t>
  </si>
  <si>
    <t>asmasaadi@gmail.com</t>
  </si>
  <si>
    <t>Berglaila8317@Hotmail.Com</t>
  </si>
  <si>
    <t>Sara.Mouafik@gmail.com</t>
  </si>
  <si>
    <t>z-wafae@hotmail.com</t>
  </si>
  <si>
    <t>benhibaimane@gmail.com</t>
  </si>
  <si>
    <t>khaoulahssaine@gmail.com</t>
  </si>
  <si>
    <t>raja.hazime@hotmail.com</t>
  </si>
  <si>
    <t>Hinda_0611@Hotmail.Fr</t>
  </si>
  <si>
    <t>naitmbareksana@gmail.com</t>
  </si>
  <si>
    <t>imane.jabri@hotmail.com</t>
  </si>
  <si>
    <t>dr.jzahidi@gmail.com</t>
  </si>
  <si>
    <t>salmabenidamou@gmail.com</t>
  </si>
  <si>
    <t>lennezk@gmail.com</t>
  </si>
  <si>
    <t>ilhamhousnialaoui@hotmail.com</t>
  </si>
  <si>
    <t>aissamahassine@gmail.com</t>
  </si>
  <si>
    <t>aitelhaj.saloua@yahoo.fr</t>
  </si>
  <si>
    <t>jouba55@hotmail.com</t>
  </si>
  <si>
    <t>arthorius_@hotmail.com</t>
  </si>
  <si>
    <t>kaouthar.razzouki@hotmail.com</t>
  </si>
  <si>
    <t>Lamyasayad@Gmail.Com</t>
  </si>
  <si>
    <t>dreamsah@hotmail.fr</t>
  </si>
  <si>
    <t>amirouaggag@gmail.com</t>
  </si>
  <si>
    <t>dk.ouafa@hmail.com</t>
  </si>
  <si>
    <t>itrane2008@hotmail.com</t>
  </si>
  <si>
    <t>meriem-085@live.fr</t>
  </si>
  <si>
    <t>alayassine@hotmail.fr</t>
  </si>
  <si>
    <t>dilaiothmane@gmail.com</t>
  </si>
  <si>
    <t>aabid2911@gmail.com</t>
  </si>
  <si>
    <t>lamiaa.chbakou@gmail.com</t>
  </si>
  <si>
    <t>elboukhari_samira@gmail.com</t>
  </si>
  <si>
    <t>Minakhair@Hotmail.Fr</t>
  </si>
  <si>
    <t>drastra1968@hotmail.com</t>
  </si>
  <si>
    <t>Mariamaff@Hotmail.Com</t>
  </si>
  <si>
    <t>safamine01@gmail.com</t>
  </si>
  <si>
    <t>mmoutachakkir@gmail.com</t>
  </si>
  <si>
    <t>baddou_samir@hotmail.com</t>
  </si>
  <si>
    <t>babdelmounaim@hotmail.com</t>
  </si>
  <si>
    <t>sliouibadr@yahoo.fr</t>
  </si>
  <si>
    <t>h.ellahya@gmail.com</t>
  </si>
  <si>
    <t>cayoub2011@gmail.com</t>
  </si>
  <si>
    <t>adil.bah14@gmail.com</t>
  </si>
  <si>
    <t>z.aitlahcen@gmail.com</t>
  </si>
  <si>
    <t>drazizelgdaouni@gmail.com</t>
  </si>
  <si>
    <t>fatih.btissam@gmail.com</t>
  </si>
  <si>
    <t>hindouardane@gmail.com</t>
  </si>
  <si>
    <t>murtadajabbar@gmail.com</t>
  </si>
  <si>
    <t>meddoc@live.fr</t>
  </si>
  <si>
    <t>wydadhk@hotmail.com</t>
  </si>
  <si>
    <t>asmaachafik8@gmail.com</t>
  </si>
  <si>
    <t>KNIDIRIHAFSSA@YAHOO.FR</t>
  </si>
  <si>
    <t>daki.hind@gmail.com</t>
  </si>
  <si>
    <t>lachgar-mery@hotmail.com</t>
  </si>
  <si>
    <t>aimad.kh@gmail.com</t>
  </si>
  <si>
    <t>ousmansamia@gmail.com</t>
  </si>
  <si>
    <t>naj.aballa@gmail.com</t>
  </si>
  <si>
    <t>salma_shs@hotmail.fr</t>
  </si>
  <si>
    <t>jalal307khairi@gmail.com</t>
  </si>
  <si>
    <t>jihane-omari@hotmail.com</t>
  </si>
  <si>
    <t>maha.laghrari@gmail.com</t>
  </si>
  <si>
    <t>Elfadili.Saloua@gmail.Com</t>
  </si>
  <si>
    <t>hirsoufian@gmail.com</t>
  </si>
  <si>
    <t>mahassineelgueddari@gmail.com</t>
  </si>
  <si>
    <t>jellabilham@gmail.com</t>
  </si>
  <si>
    <t>mouna-marrakechl@live.fr</t>
  </si>
  <si>
    <t>drnisrine@gmail.com</t>
  </si>
  <si>
    <t>mariemsellamiuk@gmail.com</t>
  </si>
  <si>
    <t>ghizbenbouzid@gmail.com</t>
  </si>
  <si>
    <t>benzaouialaila@gmail.com</t>
  </si>
  <si>
    <t>bounnit.mail@gmail.com</t>
  </si>
  <si>
    <t>houdaahammou@gmail.com</t>
  </si>
  <si>
    <t>youlzak86@gmail.com</t>
  </si>
  <si>
    <t>Majidos2006@Msn.Com</t>
  </si>
  <si>
    <t>charifaelalaoui@hotmail.fr</t>
  </si>
  <si>
    <t>najoua85@gmail.com</t>
  </si>
  <si>
    <t>atbsouhaib@gmail.com</t>
  </si>
  <si>
    <t>Omar.Echouka@Gmail.Com</t>
  </si>
  <si>
    <t>hibatouallah.amizmiz@gmail.com</t>
  </si>
  <si>
    <t>adnouniadil@gmail.com</t>
  </si>
  <si>
    <t>y.elouardi-rea@gmail.com</t>
  </si>
  <si>
    <t>b.elhamidi@gmail.com</t>
  </si>
  <si>
    <t>mehdielalouani@hotmail.fr</t>
  </si>
  <si>
    <t>younes.elkhimari@gmail.com</t>
  </si>
  <si>
    <t>ghizlaneboussabnia@hotmail.fr</t>
  </si>
  <si>
    <t>abdelbmk@gmail.com</t>
  </si>
  <si>
    <t>Drrhamali@Gmail.Com</t>
  </si>
  <si>
    <t>louachmaouidad@gmail.com</t>
  </si>
  <si>
    <t>fati_medecin@hotmail.com</t>
  </si>
  <si>
    <t>Nezha.Oumghar@Gmail.Com</t>
  </si>
  <si>
    <t>i.mina.2010@hotmail.fr</t>
  </si>
  <si>
    <t>elkhoudrikamal@gmail.com</t>
  </si>
  <si>
    <t>elhasnaouisawsane@live.fr</t>
  </si>
  <si>
    <t>hind.medecin@gmail.com</t>
  </si>
  <si>
    <t>nadiasfax@hotmail.com</t>
  </si>
  <si>
    <t>sahibi-mehdi@gmail.com</t>
  </si>
  <si>
    <t>s.berrada2020@gmail.com</t>
  </si>
  <si>
    <t>Mustaphaelouehabi@gmail.com</t>
  </si>
  <si>
    <t>drmaaroufi1987@gmail.com</t>
  </si>
  <si>
    <t>BouslousN@Yahoo.Fr</t>
  </si>
  <si>
    <t>chadinerada@gmail.com</t>
  </si>
  <si>
    <t>moumhil.narjisse@gmail.com</t>
  </si>
  <si>
    <t>khadija.amraouza@gmail.com</t>
  </si>
  <si>
    <t>howayda.ben@gmail.com</t>
  </si>
  <si>
    <t>kha.elmansouri@gmail.com</t>
  </si>
  <si>
    <t>Ilham.Demlaki@Gmail.Com</t>
  </si>
  <si>
    <t>as.yasmin@hotmail.com</t>
  </si>
  <si>
    <t>hicham.ncir@gmail.com</t>
  </si>
  <si>
    <t>hana.elmansouri@gmail.com</t>
  </si>
  <si>
    <t>abdel-latabi@gmail.com</t>
  </si>
  <si>
    <t>elmaleh.soufiane@gmail.com</t>
  </si>
  <si>
    <t>lakhdar.orl@gmail.com</t>
  </si>
  <si>
    <t>charifa.bassit@gmail.com</t>
  </si>
  <si>
    <t>dr_hanaa@hotmail.fr</t>
  </si>
  <si>
    <t>fati.babokh2018@gmail.com</t>
  </si>
  <si>
    <t>elmasriouiibtihal@gmail.com</t>
  </si>
  <si>
    <t>lamhani25@gmail.com</t>
  </si>
  <si>
    <t>tarwatema@gmail.com</t>
  </si>
  <si>
    <t>docamoch@hotmail.fr</t>
  </si>
  <si>
    <t>zakariae.benyaich@gmail.com</t>
  </si>
  <si>
    <t>m.chettati@gmail.com</t>
  </si>
  <si>
    <t>docteursaraich2015@gmail.com</t>
  </si>
  <si>
    <t>meryem.karaouan1@gmail.com</t>
  </si>
  <si>
    <t>dr.soumiaelbettioui@gmail.com</t>
  </si>
  <si>
    <t>mrabtifassi@yahoo.fr</t>
  </si>
  <si>
    <t>drmouradhiroual@gmail.com</t>
  </si>
  <si>
    <t>Wafaeelhymer@Hotmail.Com</t>
  </si>
  <si>
    <t>ghita-hokoumi@hotmail.com</t>
  </si>
  <si>
    <t>mohamed.benhilal@gmail.com</t>
  </si>
  <si>
    <t>bencharef-oumnia@hotmail.fr</t>
  </si>
  <si>
    <t>doc.abdessamad.agnaou@gmail.com</t>
  </si>
  <si>
    <t>narjis-kabbaj@hotmail.com</t>
  </si>
  <si>
    <t>Ihssane_005@hotmail.com</t>
  </si>
  <si>
    <t>karima.nacim@gmail.com</t>
  </si>
  <si>
    <t>khalid.elhafyan@edu.uca.ac.ma</t>
  </si>
  <si>
    <t>drferdaous1@gmail.com</t>
  </si>
  <si>
    <t>zouhair.aitlahj@gmail.com</t>
  </si>
  <si>
    <t>latimi30@gmail.com</t>
  </si>
  <si>
    <t>aitelabdia.reda@gmail.com</t>
  </si>
  <si>
    <t>mohamed.amine.cherradi@gmail.com</t>
  </si>
  <si>
    <t>kahbibi@gmail.com</t>
  </si>
  <si>
    <t>saraelrharras@yahoo.fr</t>
  </si>
  <si>
    <t>Consours2805@Gmail.Com</t>
  </si>
  <si>
    <t>elmehdi99@gmail.com</t>
  </si>
  <si>
    <t>habbabadil@gmail.com</t>
  </si>
  <si>
    <t>ichgora@gmail.com</t>
  </si>
  <si>
    <t>m.chekhchar20@gmail.com</t>
  </si>
  <si>
    <t>attarabdelaziz@gmail.com</t>
  </si>
  <si>
    <t>Ghassane1987@Hotmail.Com</t>
  </si>
  <si>
    <t>Mouhssinceerrehan@Gmail.Com</t>
  </si>
  <si>
    <t>kaoutar-alabel@hotmail.fr</t>
  </si>
  <si>
    <t>nawalstoti@yahoo.fr</t>
  </si>
  <si>
    <t>abarmed09@gmail.com</t>
  </si>
  <si>
    <t>abala.fz@gmail.com</t>
  </si>
  <si>
    <t>imanemoussaif@hotmail.com</t>
  </si>
  <si>
    <t>dr.hichamlaila@gmail.com</t>
  </si>
  <si>
    <t>amine.amil99@gmail.com</t>
  </si>
  <si>
    <t>lailakhairoun@gmail.com</t>
  </si>
  <si>
    <t>elhamri-latifa@hotmail.fr</t>
  </si>
  <si>
    <t>rhafel.abdelmajid@gmail.com</t>
  </si>
  <si>
    <t>sad.taoufik88@gmail.com</t>
  </si>
  <si>
    <t>fezzahrakerkouri@gmail.com</t>
  </si>
  <si>
    <t>zakiamal15@gmail.com</t>
  </si>
  <si>
    <t>yazzen6@gmail.com</t>
  </si>
  <si>
    <t>dr.imakkaoui@gmail.com</t>
  </si>
  <si>
    <t>anasserrahoui@gmail.com</t>
  </si>
  <si>
    <t>azex10@hotmail.com</t>
  </si>
  <si>
    <t>salm-bahi@gmail.com</t>
  </si>
  <si>
    <t>fazaho@hotmail.com</t>
  </si>
  <si>
    <t>hajar.elassas@gmail.com</t>
  </si>
  <si>
    <t>assia.ait.ider@gmail.com</t>
  </si>
  <si>
    <t>elbarodi.taieb@gmail.com</t>
  </si>
  <si>
    <t>amoula_med@hotmail.com</t>
  </si>
  <si>
    <t>msila881@gmail.com</t>
  </si>
  <si>
    <t>faroukiabdellatif@gmail.com</t>
  </si>
  <si>
    <t>imaneelhadgui@gmail.com</t>
  </si>
  <si>
    <t>kaoutarjellouni@gmail.com</t>
  </si>
  <si>
    <t>berrhoute.latifa@gmail.com</t>
  </si>
  <si>
    <t>zaimamal@gmail.com</t>
  </si>
  <si>
    <t>amine.rag@me.com</t>
  </si>
  <si>
    <t>ziad.tarik.orl@gmail.com</t>
  </si>
  <si>
    <t>hinda.589@gmail.com</t>
  </si>
  <si>
    <t>yasmine.laktib@gmail.com</t>
  </si>
  <si>
    <t>naimakerroumi@gmail.com</t>
  </si>
  <si>
    <t>Mostapha82@Hotmail.Fr</t>
  </si>
  <si>
    <t>Boutakioute@Gmail.Com</t>
  </si>
  <si>
    <t>lamiaelmamchouk@gmail.com</t>
  </si>
  <si>
    <t>col.yhilmi@gmail.com</t>
  </si>
  <si>
    <t>raouahmedamine@gmail.com</t>
  </si>
  <si>
    <t>ramizcardio2015@gmail.com</t>
  </si>
  <si>
    <t>azzouzitaoufik@gmail.com</t>
  </si>
  <si>
    <t>oussama.fikri@edu.uca.ae.ma</t>
  </si>
  <si>
    <t>lagrine.mariam@gmail.com</t>
  </si>
  <si>
    <t>aziza.elouadghiri@yahoo.fr</t>
  </si>
  <si>
    <t>jbf-tutu@hotmail.fr</t>
  </si>
  <si>
    <t>imanebakiri10@gmail.com</t>
  </si>
  <si>
    <t>yassine.fathelkhir@gmail.com</t>
  </si>
  <si>
    <t>j_bitoun@hotmail.fr</t>
  </si>
  <si>
    <t>elaattoul.najat@gmail.com</t>
  </si>
  <si>
    <t>youssefammor@gmail.com</t>
  </si>
  <si>
    <t>soukaina740@gmail.com</t>
  </si>
  <si>
    <t>akhairouni@yahoo.fr</t>
  </si>
  <si>
    <t>berghaloutmed@hotmail.com</t>
  </si>
  <si>
    <t>dr.abdeljalil.marrakech@gmail.com</t>
  </si>
  <si>
    <t>fz.elhanafi@gmail.com</t>
  </si>
  <si>
    <t>ikramsebbane24@gmail.com</t>
  </si>
  <si>
    <t>t.benhoumich@gmail.com</t>
  </si>
  <si>
    <t>arradbachir@hotmail.fr</t>
  </si>
  <si>
    <t>dorkani.karima.08@gmail.com</t>
  </si>
  <si>
    <t>hasnaaitelhadj@gmail.com</t>
  </si>
  <si>
    <t>Elhanich.walid@gmail.com</t>
  </si>
  <si>
    <t>fatiha.1990@gmail.com</t>
  </si>
  <si>
    <t>mohamedaitchtouk@gmail.com</t>
  </si>
  <si>
    <t>ouha.mohamed.fmpm@gmail.com</t>
  </si>
  <si>
    <t>chaqraoui.mourad@gmail.com</t>
  </si>
  <si>
    <t>younes.lamaalla@gmail.com</t>
  </si>
  <si>
    <t>fz.charji@gmail.com</t>
  </si>
  <si>
    <t>hasnadarouich001@gmail.com</t>
  </si>
  <si>
    <t>sara.ijdda@gmail.com</t>
  </si>
  <si>
    <t>as.mouhssine@gmail.com</t>
  </si>
  <si>
    <t>nessrine.zeroual19@gmail.com</t>
  </si>
  <si>
    <t>wafaquiddi@gmail.com</t>
  </si>
  <si>
    <t>boudlert@hotmail.fr</t>
  </si>
  <si>
    <t>Hafsabenzzi@Hotmail.Fr</t>
  </si>
  <si>
    <t>zouheirhafidi@gmail.com</t>
  </si>
  <si>
    <t>sara.ennazk@gmail.com</t>
  </si>
  <si>
    <t>mariemtouraif@gmail.com</t>
  </si>
  <si>
    <t>dija_saadi@hotmail.com</t>
  </si>
  <si>
    <t>hindjasminsami@gmail.com</t>
  </si>
  <si>
    <t>chhihyasmina@gmail.com</t>
  </si>
  <si>
    <t>kamilia.afrad@gmail.com</t>
  </si>
  <si>
    <t>B.Bzr@Gmail.Com</t>
  </si>
  <si>
    <t>hafidinoura87@gmail.com</t>
  </si>
  <si>
    <t>a.elmasloumi@gmail.com</t>
  </si>
  <si>
    <t>lotfi.azzouz90@gmail.com</t>
  </si>
  <si>
    <t>amel.benhassi@gmail.com</t>
  </si>
  <si>
    <t>fares.amine07@gmail.com</t>
  </si>
  <si>
    <t>hajar.elkhimari@gmail.com</t>
  </si>
  <si>
    <t>fc.benzaroual@gmail.com</t>
  </si>
  <si>
    <t>samouss010@gmail.com</t>
  </si>
  <si>
    <t>benbakh.soukaina@gmail.com</t>
  </si>
  <si>
    <t>mouinechaima@gmail.com</t>
  </si>
  <si>
    <t>zainabbenatia28@gmail.com</t>
  </si>
  <si>
    <t>nidale.hazzab010@gmail.com</t>
  </si>
  <si>
    <t>khaizdrs@yahoo.fr</t>
  </si>
  <si>
    <t>l.adrmouch@hotmail.com</t>
  </si>
  <si>
    <t>mounalaadam88@gmail.com</t>
  </si>
  <si>
    <t>salma.ab92@gmail.com</t>
  </si>
  <si>
    <t>bensabar.meryem@gmail.com</t>
  </si>
  <si>
    <t>anas.boujemla@edu.uca.ac.ma</t>
  </si>
  <si>
    <t>fatimazohra_hrk@hotmail.fr</t>
  </si>
  <si>
    <t>Medzel@Hotmail.Fr</t>
  </si>
  <si>
    <t>docteurafnane@hotmail.com</t>
  </si>
  <si>
    <t>loukmehdi@gmail.com</t>
  </si>
  <si>
    <t>enneddam-hind@hotmail.com</t>
  </si>
  <si>
    <t>imanebenhima@gmail.com</t>
  </si>
  <si>
    <t>imanebelaid@hotmail.fr</t>
  </si>
  <si>
    <t>mohmaedfajri@hotmail.com</t>
  </si>
  <si>
    <t>selmaabdala55@gmail.com</t>
  </si>
  <si>
    <t>aitbatahar@yahoo.fr</t>
  </si>
  <si>
    <t>aitlarbi.safaa@gmail.com</t>
  </si>
  <si>
    <t>ghita.laousy@gmail.com</t>
  </si>
  <si>
    <t>proximad1@hotmail.com</t>
  </si>
  <si>
    <t>ali.rhdifa@gmail.com</t>
  </si>
  <si>
    <t>dr.iourdane@gmail.com</t>
  </si>
  <si>
    <t>hanaekhaldi24@gmail.com</t>
  </si>
  <si>
    <t>issalahlou@gmail.com</t>
  </si>
  <si>
    <t>oussamabarchah@gmail.com</t>
  </si>
  <si>
    <t>chamikh.asmae@gmail.com</t>
  </si>
  <si>
    <t>lailaennadi91@gmail.com</t>
  </si>
  <si>
    <t>radwaneirrou@gmail.com</t>
  </si>
  <si>
    <t>naila.boukoub@edn.uca.ac.ma</t>
  </si>
  <si>
    <t>taki.firdaous@gmail.com</t>
  </si>
  <si>
    <t>foura.salma@gmail.com</t>
  </si>
  <si>
    <t>dr.ababoumounir@gmail.com</t>
  </si>
  <si>
    <t>morad15elaqaoui@gmail.com</t>
  </si>
  <si>
    <t>asma.boujemaoui@gmail.com</t>
  </si>
  <si>
    <t>drlaadamisara92@gmail.com</t>
  </si>
  <si>
    <t>me.zouaoui@hotmail.fr</t>
  </si>
  <si>
    <t>solaimane.kandrirody@gmail.com</t>
  </si>
  <si>
    <t>naji.1945@hotmail.com</t>
  </si>
  <si>
    <t>aissam.agriche@gmail.com</t>
  </si>
  <si>
    <t>hiroual@gmail.com</t>
  </si>
  <si>
    <t>m.karbout@hotmail.com</t>
  </si>
  <si>
    <t>elbidy@gmail.com</t>
  </si>
  <si>
    <t>myriemmyriem@hotmail.fr</t>
  </si>
  <si>
    <t>Selmajanati@Gmail.Com</t>
  </si>
  <si>
    <t>maysdoc@hotmail.com</t>
  </si>
  <si>
    <t>rida-hanan@hotmail.com</t>
  </si>
  <si>
    <t>aabassi-iam@hotmail.com</t>
  </si>
  <si>
    <t>Kjiddi@Hotmail.Com</t>
  </si>
  <si>
    <t>medchraa@gmail.com</t>
  </si>
  <si>
    <t>ennaim.najma@hotmail.fr</t>
  </si>
  <si>
    <t>Haj001@Hotmail.Com</t>
  </si>
  <si>
    <t>aitouazarm@yahoo.fr</t>
  </si>
  <si>
    <t>hind1810@gmail.com</t>
  </si>
  <si>
    <t>dr_dounia@live.fr</t>
  </si>
  <si>
    <t>omarelmansouri@hotmail.fr</t>
  </si>
  <si>
    <t>brahimimaroua@gmail.com</t>
  </si>
  <si>
    <t>asmaabenbouzid@yahoo.fr</t>
  </si>
  <si>
    <t>Ouilkimane@yahoo.fr</t>
  </si>
  <si>
    <t>doc.jinane@gmail.com</t>
  </si>
  <si>
    <t>Khouloud.elafifi@gmail.com</t>
  </si>
  <si>
    <t>elmessaoudidalila@gmail.com</t>
  </si>
  <si>
    <t>m-errhaimini@gmail.com</t>
  </si>
  <si>
    <t>chahrael@live.fr</t>
  </si>
  <si>
    <t>Sana_Elouadnassi@Yahoo.Fr</t>
  </si>
  <si>
    <t>elmansourifahd@yahoo.fr</t>
  </si>
  <si>
    <t>meryem.elmangad@gmail.com</t>
  </si>
  <si>
    <t>Fz.Elmangad@Gmail.Com</t>
  </si>
  <si>
    <t>kawtar.a2103@hotmail.fr</t>
  </si>
  <si>
    <t>dr.aouial@gmail.com</t>
  </si>
  <si>
    <t>samara84@hotmail.com</t>
  </si>
  <si>
    <t>dr.rudaia@gmail.com</t>
  </si>
  <si>
    <t>mehdi.faikouahab@gmail.com</t>
  </si>
  <si>
    <t>kh.younes01@gmail.com</t>
  </si>
  <si>
    <t>mehdi.mrabet84@gmail.com</t>
  </si>
  <si>
    <t>malikileila26@gmail.com</t>
  </si>
  <si>
    <t>dr.hindelakkad@gmail.com</t>
  </si>
  <si>
    <t>Lahmiti@Gmail.Com</t>
  </si>
  <si>
    <t>lachgarkaoutar@yahoo.fr</t>
  </si>
  <si>
    <t>el.marya@gmail.com</t>
  </si>
  <si>
    <t>sofphile@yahoo.fr</t>
  </si>
  <si>
    <t>tariq.rachidi@gmail.com</t>
  </si>
  <si>
    <t>mery_mec@hotmail.com</t>
  </si>
  <si>
    <t>hafsa_haf@live.fr</t>
  </si>
  <si>
    <t>m.chinbo@hotmail.fr</t>
  </si>
  <si>
    <t>dr.naoual@gmail.com</t>
  </si>
  <si>
    <t>kmnh@hotmail.fr</t>
  </si>
  <si>
    <t>Saadmouine@Gmail.Com</t>
  </si>
  <si>
    <t>khaledsanaa1990@gmail.com</t>
  </si>
  <si>
    <t>haddiouisamia@gmail.com</t>
  </si>
  <si>
    <t>maalik.elbouyousfi@gmail.com</t>
  </si>
  <si>
    <t>bouaichi.amine@gmail.com</t>
  </si>
  <si>
    <t>docsana@hotmail.fr</t>
  </si>
  <si>
    <t>yassine_almabrouki@hotmail.com</t>
  </si>
  <si>
    <t>Fatihabennaoui@Yahoo.Fr</t>
  </si>
  <si>
    <t>Cliniquealmadina@oeil.ma</t>
  </si>
  <si>
    <t>leroux.stephanie1@yahoo.fr</t>
  </si>
  <si>
    <t>htemsamani@Gmail.Com</t>
  </si>
  <si>
    <t>hassanbenmoussa@hotmail.com</t>
  </si>
  <si>
    <t>docteurkhalid@yahoo.fr</t>
  </si>
  <si>
    <t>drbounour@caramail.com</t>
  </si>
  <si>
    <t>martinegrattepanche@yahoo.fr</t>
  </si>
  <si>
    <t>ahmedkhazzani49@gmail.com</t>
  </si>
  <si>
    <t>khaleq20@gmx.fr</t>
  </si>
  <si>
    <t>brahimdemaa@gmail.com</t>
  </si>
  <si>
    <t>drbelbachirm@gmail.com</t>
  </si>
  <si>
    <t>Pr.Ouadghiri@Gmail.Com</t>
  </si>
  <si>
    <t>amara.2000@hotmail.fr</t>
  </si>
  <si>
    <t>okacha54@hotmail.com</t>
  </si>
  <si>
    <t>elmokhtar.amamou@gmail.com</t>
  </si>
  <si>
    <t>mraoudi@menara.ma</t>
  </si>
  <si>
    <t>Ahmed_Elhamlili@Hotmail.Com</t>
  </si>
  <si>
    <t>meziane1947@gmail.com</t>
  </si>
  <si>
    <t>abdelmalekcrm@gmail.com</t>
  </si>
  <si>
    <t>usra.khaless@gmail.com</t>
  </si>
  <si>
    <t>Mamoun_kajeiou@hotmail.com</t>
  </si>
  <si>
    <t>abdelkader_driouch@Hotmail.com</t>
  </si>
  <si>
    <t>skhalfaoui@gmail.com</t>
  </si>
  <si>
    <t>dock.ouhabi@gmail.com</t>
  </si>
  <si>
    <t>bouzidi.med@hotmail.fr</t>
  </si>
  <si>
    <t>rbadouri26@hotmail.com</t>
  </si>
  <si>
    <t>riah52@hotmail.com</t>
  </si>
  <si>
    <t>medaminekhalfaoui@gmail.com</t>
  </si>
  <si>
    <t>Crts.Marrakech@Yahoo.Fr</t>
  </si>
  <si>
    <t>khalfaouiilham@gmail.com</t>
  </si>
  <si>
    <t>khalfaoui.h.o@hotmail.com</t>
  </si>
  <si>
    <t>yf_youssra@live.fr</t>
  </si>
  <si>
    <t>hous1960@hotmail.com</t>
  </si>
  <si>
    <t>charibaelhoussine@gmail.com</t>
  </si>
  <si>
    <t>boutarada@yahoo.fr</t>
  </si>
  <si>
    <t>dr.handouf@hotmail.com</t>
  </si>
  <si>
    <t>jslimane1@hotmail.com</t>
  </si>
  <si>
    <t>psychiat656@gmail.com</t>
  </si>
  <si>
    <t>labodrbensaid@gmail.com</t>
  </si>
  <si>
    <t>HASSANSADDIKI@YAHOO.FR</t>
  </si>
  <si>
    <t>Azizabdelouhab@Yahoo.Fr</t>
  </si>
  <si>
    <t>Omarsebbani24@Yahoo.Fr</t>
  </si>
  <si>
    <t>elhebilkhal@yahoo.com</t>
  </si>
  <si>
    <t>akantari15@gmail.com</t>
  </si>
  <si>
    <t>elhachminejjari@hotmail.fr</t>
  </si>
  <si>
    <t>yahyaberkane@gmail.com</t>
  </si>
  <si>
    <t>anapath2009@gmail.com</t>
  </si>
  <si>
    <t>driferkhass@gmail.com</t>
  </si>
  <si>
    <t>samia.khalfi@gmail.com</t>
  </si>
  <si>
    <t>allousaid@yahoo.fr</t>
  </si>
  <si>
    <t>issid1@hotmail</t>
  </si>
  <si>
    <t>Esshaimi@Live.Fr</t>
  </si>
  <si>
    <t>karouacheabdelkrim@yahoo.fr</t>
  </si>
  <si>
    <t>Abessi-Az@Yahoo.Fr</t>
  </si>
  <si>
    <t>jabri_mohammed@outlook.fr</t>
  </si>
  <si>
    <t>saidbouda@hotmail.com</t>
  </si>
  <si>
    <t>salhi.ahmed@gmail.com</t>
  </si>
  <si>
    <t>abdelaziz0761@yahoo.com</t>
  </si>
  <si>
    <t>ouassarni-fatna@hotmail.fr</t>
  </si>
  <si>
    <t>tahar1966elmzouri@gmail.com</t>
  </si>
  <si>
    <t>hajy56@yahoo.fr</t>
  </si>
  <si>
    <t>fadlimostafa@yahoo.fr</t>
  </si>
  <si>
    <t>dockamalalaoui40@hotmail.com</t>
  </si>
  <si>
    <t>ouazzane_2005@yahoo.fr</t>
  </si>
  <si>
    <t>Ouchni_Moun@Yahoo.Fr</t>
  </si>
  <si>
    <t>laaroussicom@yahoo.fr</t>
  </si>
  <si>
    <t>khalfi_ahmed@yahoo.fr</t>
  </si>
  <si>
    <t>lina.khalfi@gmail.com</t>
  </si>
  <si>
    <t>mustaphakhalfi21@gmail.com</t>
  </si>
  <si>
    <t>abdennasserbenyamna@gmail.com</t>
  </si>
  <si>
    <t>drchaimaakhalfi@gmail.com</t>
  </si>
  <si>
    <t>jbentefrit12@gmail.com</t>
  </si>
  <si>
    <t>dermato@neut.fr</t>
  </si>
  <si>
    <t>benmansourhassan@yahoo.fr</t>
  </si>
  <si>
    <t>jamalbelkhadir@yahoo.fr</t>
  </si>
  <si>
    <t>serrajmimoun@hotmail.com</t>
  </si>
  <si>
    <t>dr.hassane2000@gmail.com</t>
  </si>
  <si>
    <t>doc.bousnina@gmail.com</t>
  </si>
  <si>
    <t>HAS.RAM@hotmail.com</t>
  </si>
  <si>
    <t>khalidi.majdouline@hotmail.fr</t>
  </si>
  <si>
    <t>rimines@menara.ma</t>
  </si>
  <si>
    <t>docmelhaoui@yahoo.fr</t>
  </si>
  <si>
    <t>rahimimed@hotmail.com</t>
  </si>
  <si>
    <t>amalbelkacem@menara.ma</t>
  </si>
  <si>
    <t>khaliddoct@yahoo.fr</t>
  </si>
  <si>
    <t>fafa-hend@hotmail.com</t>
  </si>
  <si>
    <t>nazbouchentouf33@gmail.com</t>
  </si>
  <si>
    <t>ahammouti@hotmail.com</t>
  </si>
  <si>
    <t>omarelmansari@gmail.Com</t>
  </si>
  <si>
    <t>berhilichouki66@gmail.com</t>
  </si>
  <si>
    <t>urgencemedecin@hotmail.fr</t>
  </si>
  <si>
    <t>Yahyaessahli@Yahoo.Fr</t>
  </si>
  <si>
    <t>dr.farij@yahoo.fr</t>
  </si>
  <si>
    <t>dgm@freemail.hu</t>
  </si>
  <si>
    <t>amine.khalidi@hotmail.fr</t>
  </si>
  <si>
    <t>karimgaamouche@gmail.com</t>
  </si>
  <si>
    <t>haddam@voila.fr</t>
  </si>
  <si>
    <t>amdendane@yahoo.fr</t>
  </si>
  <si>
    <t>youbhan2010@gmail.com</t>
  </si>
  <si>
    <t>S.Mokahli@Gmail.Com</t>
  </si>
  <si>
    <t>dr.benalikamal@gmail.com</t>
  </si>
  <si>
    <t>tdendane@hotmail.com</t>
  </si>
  <si>
    <t>nourelhouda.mouhib@gmail.com</t>
  </si>
  <si>
    <t>alimalki2001@yahoo.fr</t>
  </si>
  <si>
    <t>mehdikhalifi6@gmail.com</t>
  </si>
  <si>
    <t>nourjbilou1960@gmail.com</t>
  </si>
  <si>
    <t>nadaazzaoui@gmail.com</t>
  </si>
  <si>
    <t>akoualla@yahoo.fr</t>
  </si>
  <si>
    <t>mazia15@hotmail.fr</t>
  </si>
  <si>
    <t>elmelhaoui.amine@gmail.com</t>
  </si>
  <si>
    <t>kh.bouayed@gmail.com</t>
  </si>
  <si>
    <t>kaaouachij@yahoo.fr</t>
  </si>
  <si>
    <t>Dr.berrimakhadra1@Gmail.Com</t>
  </si>
  <si>
    <t>Dr.Bourchid@Hotmail.Fr</t>
  </si>
  <si>
    <t>nourabbassi@gmail.com</t>
  </si>
  <si>
    <t>najihmo67@hotmail.com</t>
  </si>
  <si>
    <t>mbarek.mohammed@hotmail.fr</t>
  </si>
  <si>
    <t>mosbensalah@yahoo.fr</t>
  </si>
  <si>
    <t>O.essadki@Gmail.Com</t>
  </si>
  <si>
    <t>bouj44@yahoo.fr</t>
  </si>
  <si>
    <t>hajjihassani@hotmail.com</t>
  </si>
  <si>
    <t>ablouali@yahoo.fr</t>
  </si>
  <si>
    <t>ahmed.tahri@gmail.com</t>
  </si>
  <si>
    <t xml:space="preserve"> cliniquealirfane@gmail.com</t>
  </si>
  <si>
    <t>cliniqueibnouelhoussine@gmail.com</t>
  </si>
  <si>
    <t>bouchaibkhalikane55@gmail.com</t>
  </si>
  <si>
    <t>Salahelaidi@Gmail.Com</t>
  </si>
  <si>
    <t>kamalmonia@hotmail.fr</t>
  </si>
  <si>
    <t>anassuro@gmail.com</t>
  </si>
  <si>
    <t>kawtarkhalikane@gmail.com</t>
  </si>
  <si>
    <t>drbouhabakarima@hotmail.com</t>
  </si>
  <si>
    <t>ninadidou1963@hotmail.com</t>
  </si>
  <si>
    <t>sl.khalil@hotmail.fr</t>
  </si>
  <si>
    <t>mimobouf@yahoo.fr</t>
  </si>
  <si>
    <t>drbenahmed@hotmail.com</t>
  </si>
  <si>
    <t>latiftriqui@hotmail.com</t>
  </si>
  <si>
    <t>azzedinekhalil@hotmail.fr</t>
  </si>
  <si>
    <t>Dr.Belomar@Gmail.Com</t>
  </si>
  <si>
    <t>khalilaap@hotmail.com</t>
  </si>
  <si>
    <t>omar.cherrak@yahoo.fr</t>
  </si>
  <si>
    <t>hassanfadhil@yahoo.fr</t>
  </si>
  <si>
    <t>lehp@menara.ma</t>
  </si>
  <si>
    <t>drsouadsalah@gmail.com</t>
  </si>
  <si>
    <t>rhanfati@hotmail.fr</t>
  </si>
  <si>
    <t>h_semlali@yahoo.fr</t>
  </si>
  <si>
    <t>mouhsinedr2002@yahoo.fr</t>
  </si>
  <si>
    <t>abbaouyhakim2000@hotmail.com</t>
  </si>
  <si>
    <t>hassib60@hotmail.com</t>
  </si>
  <si>
    <t>abdelaziz.benaini@gmail.com</t>
  </si>
  <si>
    <t>ahmedsahel@hotmail.com</t>
  </si>
  <si>
    <t>abdelajebbar.yahyaoui@gmail.com</t>
  </si>
  <si>
    <t>centrebiologietemara@gmail.com</t>
  </si>
  <si>
    <t>essadkiboubker@hotmail.com</t>
  </si>
  <si>
    <t>mhouari5@gmail.com</t>
  </si>
  <si>
    <t>khalilzakia@hotmail.com</t>
  </si>
  <si>
    <t>drsamatou@yahoo.fr</t>
  </si>
  <si>
    <t>hindkh78@gmail.com</t>
  </si>
  <si>
    <t>zizzimohammed@gmail.com</t>
  </si>
  <si>
    <t>Yahyasalhi@Menara.Ma</t>
  </si>
  <si>
    <t>tabibahmed100@gmail.com</t>
  </si>
  <si>
    <t>abdelrhani.dahane@gmail.com</t>
  </si>
  <si>
    <t>abdelhamidmiri@gmail.com</t>
  </si>
  <si>
    <t>Mbrahimi2004@Yahoo.Fr</t>
  </si>
  <si>
    <t>adahmani@hotmail.com</t>
  </si>
  <si>
    <t>Mahmoud0146@hotmail.com</t>
  </si>
  <si>
    <t>serhrouchnid@gmail.com</t>
  </si>
  <si>
    <t>elomaf@gmail.com</t>
  </si>
  <si>
    <t>mouradadil@hotmail.fr</t>
  </si>
  <si>
    <t>j.zoheir@gmail.com</t>
  </si>
  <si>
    <t>amtabel@hotmail.fr</t>
  </si>
  <si>
    <t>MO.MAHMOUDI@MENARA.MA</t>
  </si>
  <si>
    <t>zakaria.abdeljalil@gmail.com</t>
  </si>
  <si>
    <t>Karimbanana@Gmail.Com</t>
  </si>
  <si>
    <t>lekehal.b@gmail.com</t>
  </si>
  <si>
    <t>aymanee.lamjounee@gmail.com</t>
  </si>
  <si>
    <t>friouichen@live.fr</t>
  </si>
  <si>
    <t>drradouan@hotmail.fr</t>
  </si>
  <si>
    <t>dr_harrou@yahoo.fr</t>
  </si>
  <si>
    <t>Mellalzakaria@Gmail.Com</t>
  </si>
  <si>
    <t>elhassan.laaroussi@gmail.com</t>
  </si>
  <si>
    <t>larosam@hotmail.fr</t>
  </si>
  <si>
    <t>said1-23@hotmail.com</t>
  </si>
  <si>
    <t>mimhich@gmail.com</t>
  </si>
  <si>
    <t>om_koukou@live.fr</t>
  </si>
  <si>
    <t>kbemira.contact@gmail.com</t>
  </si>
  <si>
    <t>mohamednouri2003@yahoo.com</t>
  </si>
  <si>
    <t>kbenazza@hotmail.com</t>
  </si>
  <si>
    <t>bachiri_m@hotmail.com</t>
  </si>
  <si>
    <t>benallameryem@gmail.com</t>
  </si>
  <si>
    <t>elayyoubinaima@gmail.com</t>
  </si>
  <si>
    <t>medelamrani-69@yahoo.fr</t>
  </si>
  <si>
    <t>fouadelidrissi@hotmail.fr</t>
  </si>
  <si>
    <t>khaldiahm52@gmail.com</t>
  </si>
  <si>
    <t>halimabenmali@gmail.com</t>
  </si>
  <si>
    <t>dahmani3dr@hotmail.fr</t>
  </si>
  <si>
    <t>khatiri7@hotmail.com</t>
  </si>
  <si>
    <t>boudlal_medecin@hotmail.com</t>
  </si>
  <si>
    <t>faizachak02@gmail.com</t>
  </si>
  <si>
    <t>belgaidk@gmail.com</t>
  </si>
  <si>
    <t>belaouchiab@gmail.com</t>
  </si>
  <si>
    <t>bouzfour.samira@gmail.com</t>
  </si>
  <si>
    <t>docteurhoussaini@gmail.com</t>
  </si>
  <si>
    <t>Abidikhalid6@Gmail.Com</t>
  </si>
  <si>
    <t>hichamelberri@yahoo.fr</t>
  </si>
  <si>
    <t>ybelqasmi@gmail.com</t>
  </si>
  <si>
    <t>zaazaa70@Hotmail.Com</t>
  </si>
  <si>
    <t>ayad-kad@hotmail.fr</t>
  </si>
  <si>
    <t>s.yassine30@yahoo.fr</t>
  </si>
  <si>
    <t>rachdi_nora@yahoo.fr</t>
  </si>
  <si>
    <t>aatalla.fouzia@gmail.com</t>
  </si>
  <si>
    <t>rkiakhalil67@gmail.com</t>
  </si>
  <si>
    <t>daoudiabdelkrim@yahoo.fr</t>
  </si>
  <si>
    <t>aynaou5@yahoo.com</t>
  </si>
  <si>
    <t>ikram-1@hotmail.com</t>
  </si>
  <si>
    <t>dr-ghanim@hotmail.com</t>
  </si>
  <si>
    <t>hachlaf.h@gmail.com</t>
  </si>
  <si>
    <t>sidahedharkati@hotmail.com</t>
  </si>
  <si>
    <t>a.mimouni@hotmail.fr</t>
  </si>
  <si>
    <t>h.mouzouri@hotmail.com</t>
  </si>
  <si>
    <t>Drsabirazahraoui@Yahoo.Com</t>
  </si>
  <si>
    <t>docfayssal@gmail.com</t>
  </si>
  <si>
    <t>hajar.khalil@gmail.aom</t>
  </si>
  <si>
    <t>aynaoumokhtar@yahoo.fr</t>
  </si>
  <si>
    <t>ramdani05@hotmail.fr</t>
  </si>
  <si>
    <t>zmazouza@gmail.com</t>
  </si>
  <si>
    <t>bouzianemohammed@hotmail.com</t>
  </si>
  <si>
    <t>naoual.belhoussine@gmail.com</t>
  </si>
  <si>
    <t>docnahed@gmail.com</t>
  </si>
  <si>
    <t>safaa.malki77@gmail.com</t>
  </si>
  <si>
    <t>dranaszairi@gmail.com</t>
  </si>
  <si>
    <t>khalilmaria13@gmail.com</t>
  </si>
  <si>
    <t>abdellah.jamai@hotmail.fr</t>
  </si>
  <si>
    <t>houd-k@hotmail.com</t>
  </si>
  <si>
    <t>Drkamalosman@Gmail.Com</t>
  </si>
  <si>
    <t>Simoha79@Hotmail.Com</t>
  </si>
  <si>
    <t>hoummada@live.fr</t>
  </si>
  <si>
    <t>doctissimoh26@hotmail.com</t>
  </si>
  <si>
    <t>assil36@hotmail.fr</t>
  </si>
  <si>
    <t>salimaophta@gmail.com</t>
  </si>
  <si>
    <t>tayebaissaoui3006@icloud.com</t>
  </si>
  <si>
    <t>abdelkader198@gmail.com</t>
  </si>
  <si>
    <t>t.hakim@hotmail.com</t>
  </si>
  <si>
    <t>elmekkaoui_safae@yahoo.com</t>
  </si>
  <si>
    <t>ayhayat00@gmail.com</t>
  </si>
  <si>
    <t>cabinetdrkhalil@gmail.com</t>
  </si>
  <si>
    <t>dr.boushaba.kaoutar@gmail.com</t>
  </si>
  <si>
    <t>anass090@yahoo.fr</t>
  </si>
  <si>
    <t>lamiae500@hotmail.com</t>
  </si>
  <si>
    <t>Moha2006-oujda@hotmail.com</t>
  </si>
  <si>
    <t>im.dr@hotmail.fr</t>
  </si>
  <si>
    <t>docteurchiguer@gmail.com</t>
  </si>
  <si>
    <t>imadelfilali4@gmail.com</t>
  </si>
  <si>
    <t>berkchi-fg@hotmail.fr</t>
  </si>
  <si>
    <t>imanelab6@gmail.com</t>
  </si>
  <si>
    <t>redouane.barchid@gmail.com</t>
  </si>
  <si>
    <t>khalissamina@gmail.com</t>
  </si>
  <si>
    <t>hsaher@hotmail.com</t>
  </si>
  <si>
    <t>adil.maati@gmail.com</t>
  </si>
  <si>
    <t>dr-loulou@hotmail.com</t>
  </si>
  <si>
    <t>katiesaada1982@hotmail.com</t>
  </si>
  <si>
    <t>jamal.sayah@gmail.com</t>
  </si>
  <si>
    <t>najibabbassi2006@hotmail.com</t>
  </si>
  <si>
    <t>D.Kherbouche@gmail.Com</t>
  </si>
  <si>
    <t>imadmedecin@hotmail.com</t>
  </si>
  <si>
    <t>bemnadia@hotmail.com</t>
  </si>
  <si>
    <t>loubna.lehlou@gmail.com</t>
  </si>
  <si>
    <t>rkain.ilham@yahoo.fr</t>
  </si>
  <si>
    <t>Oudghiri38@Gmail.Com</t>
  </si>
  <si>
    <t>otmandekkar001@gmail.com</t>
  </si>
  <si>
    <t>bachiri1985@yahoo.fr</t>
  </si>
  <si>
    <t>Dramine13@Hotmail.Com</t>
  </si>
  <si>
    <t>mlehraiki@gmail.com</t>
  </si>
  <si>
    <t>elaidounighizlane@gmail.com</t>
  </si>
  <si>
    <t>yradiologie@gmail.com</t>
  </si>
  <si>
    <t>dr.noujoud@hotmail.fr</t>
  </si>
  <si>
    <t>soulaimane.mharzi@gmail.com</t>
  </si>
  <si>
    <t>bbaraaa10@gmail.com</t>
  </si>
  <si>
    <t>dr.ophta.a@gmail.com</t>
  </si>
  <si>
    <t>dr-medical@live.fr</t>
  </si>
  <si>
    <t>jalila.zirar@gmail.com</t>
  </si>
  <si>
    <t>zerrouki.nassiba@gmail.com</t>
  </si>
  <si>
    <t>soukainab79@gmail.com</t>
  </si>
  <si>
    <t>docahmedra@gmail.com</t>
  </si>
  <si>
    <t>docmokhtarimohamed@gmail.com</t>
  </si>
  <si>
    <t>soumiyaberrabeh@gmail.com</t>
  </si>
  <si>
    <t>elazreq-modzaki@gmail.com</t>
  </si>
  <si>
    <t>m.lyagoubi@chis.ma</t>
  </si>
  <si>
    <t>imanesugar@yahoo.fr</t>
  </si>
  <si>
    <t>nour.merouane@yahoo.fr</t>
  </si>
  <si>
    <t>bekkiman78@yahoo.fr</t>
  </si>
  <si>
    <t>abirnasri1@hotmail.fr</t>
  </si>
  <si>
    <t>Merylee_1978@Yahoo.Fr</t>
  </si>
  <si>
    <t>Mohktari.Doc@Hotmail.Com</t>
  </si>
  <si>
    <t>houdadoll@hotmail.com</t>
  </si>
  <si>
    <t>imaneelalj@hotmail.com</t>
  </si>
  <si>
    <t>Rajae.Doctresse@Hotmail.Fr</t>
  </si>
  <si>
    <t>med.elmellaoui@gmail.com</t>
  </si>
  <si>
    <t>elfiguiguim@yahoo.com</t>
  </si>
  <si>
    <t>fouad.aissaoui@gmail.com</t>
  </si>
  <si>
    <t>haj.adn.fig@live.fr</t>
  </si>
  <si>
    <t>Mohammed.Amine.Boubbou@Gmail.Com</t>
  </si>
  <si>
    <t>skoumbi@hotmail.com</t>
  </si>
  <si>
    <t>khalloufi.chadia@gmail.com</t>
  </si>
  <si>
    <t>naoualou25@hotmail.com</t>
  </si>
  <si>
    <t>Oualid.Elabdouni@Hotmail.Com</t>
  </si>
  <si>
    <t>nejjari.imane@gmail.com</t>
  </si>
  <si>
    <t>ghizlanehouat@hotmail.com</t>
  </si>
  <si>
    <t>hassaniamal@hotmail.com</t>
  </si>
  <si>
    <t>shafti11@yahoo.com</t>
  </si>
  <si>
    <t>gmedec@yahoo.fr</t>
  </si>
  <si>
    <t>Maryem-J13@Hotmail.Com</t>
  </si>
  <si>
    <t>houdaznou2@gmail.com</t>
  </si>
  <si>
    <t>karrouchenabil5@gmail.com</t>
  </si>
  <si>
    <t>ramlinezayd34@gmail.com</t>
  </si>
  <si>
    <t>el-guendouz@gmail.com</t>
  </si>
  <si>
    <t>zeriouhifaissal@gmail.com</t>
  </si>
  <si>
    <t>medecine007@hotmail.com</t>
  </si>
  <si>
    <t>seddiky2@gmail.com</t>
  </si>
  <si>
    <t>aminekessab@gmail.com</t>
  </si>
  <si>
    <t>settouti-mohammed@live.fr</t>
  </si>
  <si>
    <t>masoud.ayoub@gmail.com</t>
  </si>
  <si>
    <t>kaoutarloukili@gmail.com</t>
  </si>
  <si>
    <t>mohammedlahfaoui@gmail.com</t>
  </si>
  <si>
    <t>Loupife@gmail.com</t>
  </si>
  <si>
    <t>zemmouri.imane.imane@gmail.com</t>
  </si>
  <si>
    <t>BERRAJAA.MD@GMAIL.COM</t>
  </si>
  <si>
    <t>benmoussayoussf04.4b@gmail.com</t>
  </si>
  <si>
    <t>samia.bitari1990@gmail.com</t>
  </si>
  <si>
    <t>souma.jml@gmail.com</t>
  </si>
  <si>
    <t>achraf1990.as@gmail.com</t>
  </si>
  <si>
    <t>lailamhd916@gmail.com</t>
  </si>
  <si>
    <t>wafakhf@gmail.com</t>
  </si>
  <si>
    <t>Drelalami@Hotmail.Fr</t>
  </si>
  <si>
    <t>firstallof@gmail.com</t>
  </si>
  <si>
    <t>mahmoudham8@gmail.com</t>
  </si>
  <si>
    <t>drqmed@gmail.com</t>
  </si>
  <si>
    <t>belhorma_siham@hotmail.fr</t>
  </si>
  <si>
    <t>halouianass@gmail.com</t>
  </si>
  <si>
    <t>miral.houda@gmail.com</t>
  </si>
  <si>
    <t>alla.ikbal07@gmail.com</t>
  </si>
  <si>
    <t>allaachwak02@gmail.com</t>
  </si>
  <si>
    <t>y.janati-idrissi@hotmail.com</t>
  </si>
  <si>
    <t>ilyass.laaribi@gmail.com</t>
  </si>
  <si>
    <t>benabdelhak.mohammed@gmail.com</t>
  </si>
  <si>
    <t>NAHIL92@HOTMAIL.COM</t>
  </si>
  <si>
    <t>aminekossir@gmail.com</t>
  </si>
  <si>
    <t>H.salhi@hotmail.fr</t>
  </si>
  <si>
    <t>jihane0meziane@gmail.com</t>
  </si>
  <si>
    <t>abirtahri91@gmail.com</t>
  </si>
  <si>
    <t>hanane.harou@gmail.com</t>
  </si>
  <si>
    <t>yousfifatimazahra112@gmail.com</t>
  </si>
  <si>
    <t>Dr.sara919@gmail.com</t>
  </si>
  <si>
    <t>zahiri.hind1@gmail.com</t>
  </si>
  <si>
    <t>medrar91@gmail.com</t>
  </si>
  <si>
    <t>lakrimisarra92@gmail.com</t>
  </si>
  <si>
    <t>elfilali.amal@gmail.com</t>
  </si>
  <si>
    <t>alaminee1991@gmail.com</t>
  </si>
  <si>
    <t>berrerhdochezayd@hotmail.fr</t>
  </si>
  <si>
    <t>sahamraoui@gmail.com</t>
  </si>
  <si>
    <t>aminelafkih23@gmail.com</t>
  </si>
  <si>
    <t>hichamazamfmpo@gmail.com</t>
  </si>
  <si>
    <t>lahmidiismahane@gmail.com</t>
  </si>
  <si>
    <t>meryerrabehy@gmail.com</t>
  </si>
  <si>
    <t>abdelilah0506@gmail.com</t>
  </si>
  <si>
    <t>abdoufmpo19@gmail.com</t>
  </si>
  <si>
    <t>dr.kouchih@gmail.com</t>
  </si>
  <si>
    <t>azizimed264@gmail.com</t>
  </si>
  <si>
    <t>meriemrhazari@hotmail.com</t>
  </si>
  <si>
    <t>elaggari.hanane@gmail.com</t>
  </si>
  <si>
    <t>mar1992oujda@gmail.com</t>
  </si>
  <si>
    <t>dr.imane.ziani@gmail.com</t>
  </si>
  <si>
    <t>aissaoui.rihab04@gmail.com</t>
  </si>
  <si>
    <t>manal.gh93@gmail.com</t>
  </si>
  <si>
    <t>sabrina.jaff92@gmail.com</t>
  </si>
  <si>
    <t>drleila-jaouani@hotmail.com</t>
  </si>
  <si>
    <t>ananesara4@gmail.com</t>
  </si>
  <si>
    <t>cliniquealirfane@gmail.com</t>
  </si>
  <si>
    <t>h.koulali@ump.ac.ma</t>
  </si>
  <si>
    <t>kaouthar101@gmail.com</t>
  </si>
  <si>
    <t>madaniayoob23@gmail.com</t>
  </si>
  <si>
    <t>h.elfarhaoui@gmail.com</t>
  </si>
  <si>
    <t>safaekodad@gmail.com</t>
  </si>
  <si>
    <t>achraftebbaa@gmail.com</t>
  </si>
  <si>
    <t>abd-elbassir@hotmail.com</t>
  </si>
  <si>
    <t>jalaelgharab@gmail.com</t>
  </si>
  <si>
    <t>hananeguerouaou@gmail.com</t>
  </si>
  <si>
    <t>aminouiiic@gmail.com</t>
  </si>
  <si>
    <t>khawlazerroukii@gmail.com</t>
  </si>
  <si>
    <t>adilfmpo@gmail.com</t>
  </si>
  <si>
    <t>rouseaujack01@gmail.com</t>
  </si>
  <si>
    <t>siham.abbaoui@gmail.com</t>
  </si>
  <si>
    <t>sanae.elmezzeoui@gmail.com</t>
  </si>
  <si>
    <t>fatimazahranaimi837@gmail.com</t>
  </si>
  <si>
    <t>smahane.mchiouer@gmail.com</t>
  </si>
  <si>
    <t>drkaoutarfrikal@gmail.com</t>
  </si>
  <si>
    <t>zainab.elzouiti@gmail.com</t>
  </si>
  <si>
    <t>a.boudouh1993@gmail.com</t>
  </si>
  <si>
    <t>eladakhanane1194@gmail.com</t>
  </si>
  <si>
    <t>t.amar@live.fr</t>
  </si>
  <si>
    <t>laarmimmed@hotmail.com</t>
  </si>
  <si>
    <t>jihane.khallouk@gmail.com</t>
  </si>
  <si>
    <t>eau-de-source@hotmail.com</t>
  </si>
  <si>
    <t>rajae.derrar@gmail.com</t>
  </si>
  <si>
    <t>missasmae_80@hotmail.com</t>
  </si>
  <si>
    <t>naoual.jaada@gmail.com</t>
  </si>
  <si>
    <t>nisrine_ammari@yahoo.com</t>
  </si>
  <si>
    <t>Zaamaicha@Gomail.Com</t>
  </si>
  <si>
    <t>anassanass0404@gmail.com</t>
  </si>
  <si>
    <t>wiam-1992@hotmail.com</t>
  </si>
  <si>
    <t>amalhajjij@hotmail.com</t>
  </si>
  <si>
    <t>dr.S.Alaoui@gmail.com</t>
  </si>
  <si>
    <t>Fadouamimouni.Fm@Gmail.Com</t>
  </si>
  <si>
    <t>Drbouchikhi@Gmail.Com</t>
  </si>
  <si>
    <t>mezouri.imane@gmail.com</t>
  </si>
  <si>
    <t>dr.alion.med@gmail.com</t>
  </si>
  <si>
    <t>zaimi.adil@gmail.com</t>
  </si>
  <si>
    <t>ilham_m1985@hotmail.com</t>
  </si>
  <si>
    <t>islam.elhachemi@gmail.com</t>
  </si>
  <si>
    <t>gartitmohammed.85@gmail.com</t>
  </si>
  <si>
    <t>yahya.naqual@gmail.com</t>
  </si>
  <si>
    <t>alli14_allo@hotmail.com</t>
  </si>
  <si>
    <t>ough.amal@gmail.com</t>
  </si>
  <si>
    <t>majidbelhaj9@gmail.com</t>
  </si>
  <si>
    <t>drmimouni1988@gmail.com</t>
  </si>
  <si>
    <t>dr.mehdi.chennoufi@gmail.com</t>
  </si>
  <si>
    <t>amalhjj@gmail.com</t>
  </si>
  <si>
    <t>salim-fmpo@hotmail.fr</t>
  </si>
  <si>
    <t>flowervoltage1@gmail.com</t>
  </si>
  <si>
    <t>bekkal.imad@yahoo.fr</t>
  </si>
  <si>
    <t>elkaouchi-med@hotmail.fr</t>
  </si>
  <si>
    <t>osmanmed@gmail.com</t>
  </si>
  <si>
    <t>clibnsina@yahoo.fr</t>
  </si>
  <si>
    <t>zohirabdelhafid@yahoo.com</t>
  </si>
  <si>
    <t>drissi-rachid@hotmail.com</t>
  </si>
  <si>
    <t>hzerhouni@gmail.com</t>
  </si>
  <si>
    <t>c.megherbi@gmail.com</t>
  </si>
  <si>
    <t>samia.haddouch@gmail.com</t>
  </si>
  <si>
    <t>Docalaa@Gmail.Com</t>
  </si>
  <si>
    <t>sanaerosm@yahoo.fr</t>
  </si>
  <si>
    <t>medicinal1@hotmail.fr</t>
  </si>
  <si>
    <t>lotfi.mess01@gmail.com</t>
  </si>
  <si>
    <t>drmoussi@gmail.com</t>
  </si>
  <si>
    <t>ali.ettouil@hotmail.com</t>
  </si>
  <si>
    <t>naoual3chariba@hotmail.com</t>
  </si>
  <si>
    <t>lililose_ma@yahoo.fr</t>
  </si>
  <si>
    <t>derfoufiabdelhafid@gmail.com</t>
  </si>
  <si>
    <t>Elgasmimounir@Hotmail.Com</t>
  </si>
  <si>
    <t>sekhsoukh.r@hotmail.com</t>
  </si>
  <si>
    <t>drfethiahamdi@gmail.com</t>
  </si>
  <si>
    <t>najiaamrou@gmail.com</t>
  </si>
  <si>
    <t>ayyad.sn@gmail.com</t>
  </si>
  <si>
    <t>el.nouha@hotmail.com</t>
  </si>
  <si>
    <t>Omarderfoufi@Yahoo.Fr</t>
  </si>
  <si>
    <t>siham.mkadmi@yahoo.fr</t>
  </si>
  <si>
    <t>reda.elboukhari@gmail.com</t>
  </si>
  <si>
    <t>kadaorlrahim@gmail.com</t>
  </si>
  <si>
    <t>badriaagharbi@gmail.com</t>
  </si>
  <si>
    <t>tissamed@yahoo.fr</t>
  </si>
  <si>
    <t>Fzagharbi@Hotmail.Fr</t>
  </si>
  <si>
    <t>mahassine.r@gmail.com</t>
  </si>
  <si>
    <t>basmayoussef101@gmail.com</t>
  </si>
  <si>
    <t>drsihame1977@gmail.com</t>
  </si>
  <si>
    <t>Ikram3012@Hotmail.Fr</t>
  </si>
  <si>
    <t>hsaoussane@hotmail.com</t>
  </si>
  <si>
    <t>ouafae0402@hotmail.com</t>
  </si>
  <si>
    <t>sweetshark1@gmail.com</t>
  </si>
  <si>
    <t>Najatessahli@Hotmail.Fr</t>
  </si>
  <si>
    <t>touil.ibtissam@gmail.com</t>
  </si>
  <si>
    <t>daoudiahmed08@gmail.com</t>
  </si>
  <si>
    <t>majdouline.khallouki@gmail.com</t>
  </si>
  <si>
    <t>Docteur_Moussa@Hotmail.Fr</t>
  </si>
  <si>
    <t>jebbrounimouhssin@gmail.com</t>
  </si>
  <si>
    <t>Khaoula_Larabi@Hotmail.Fr</t>
  </si>
  <si>
    <t>khalouqiamine@hotmail.com</t>
  </si>
  <si>
    <t>kholtireda@hotmail.com</t>
  </si>
  <si>
    <t>saddariabderrazak@gmail.com</t>
  </si>
  <si>
    <t>hajar7boutahar@gmail.com</t>
  </si>
  <si>
    <t>dr.chennoufi.i@gmail.com</t>
  </si>
  <si>
    <t>dr.anass.hbali@gmail.com</t>
  </si>
  <si>
    <t>dr.reda.bendiouri@gmail.com</t>
  </si>
  <si>
    <t>imi.ben20@gmail.com</t>
  </si>
  <si>
    <t>Imane-1509@Hotmail.Fr</t>
  </si>
  <si>
    <t>safae.ra7ali@gmail.com</t>
  </si>
  <si>
    <t>elarabi.soum@gmail.com</t>
  </si>
  <si>
    <t>bachmed123@gmail.com</t>
  </si>
  <si>
    <t>bacha.amal@gmail.com</t>
  </si>
  <si>
    <t>Soumayaelbachiri57@Gmail.Com</t>
  </si>
  <si>
    <t>yassine-fmpo@hotmail.fr</t>
  </si>
  <si>
    <t>sarsarsaloua@gmail.com</t>
  </si>
  <si>
    <t>kennoudi-noura@outlook.fr</t>
  </si>
  <si>
    <t>hamzamimouni10@gmail.com</t>
  </si>
  <si>
    <t>jeffrey.ayman@gmail.com</t>
  </si>
  <si>
    <t>rachi90da@gmail.com</t>
  </si>
  <si>
    <t>asmaarabi@gmail.com</t>
  </si>
  <si>
    <t>mariame.bellafkih@gmail.com</t>
  </si>
  <si>
    <t>mohamedboutaybi30@gmail.com</t>
  </si>
  <si>
    <t>sarra.gartini@gmail.com</t>
  </si>
  <si>
    <t>brig.spe@hotmail.com</t>
  </si>
  <si>
    <t>simooch@gmail.com</t>
  </si>
  <si>
    <t>ouelhadj99@gmail.com</t>
  </si>
  <si>
    <t>dr.med.tbouda@gmail.com</t>
  </si>
  <si>
    <t>g-star-amine@hotmail.fr</t>
  </si>
  <si>
    <t>amiine_50cent@hotmail.com</t>
  </si>
  <si>
    <t>hotelaferdou@gmail.com</t>
  </si>
  <si>
    <t>Ali.Fagrouch@Hotmail.Fr</t>
  </si>
  <si>
    <t>legssair.a.1972@gmail.com</t>
  </si>
  <si>
    <t>najlaa.kh@hotmail.fr</t>
  </si>
  <si>
    <t>issambenkoudada@gmail.com</t>
  </si>
  <si>
    <t>Elhilajamal@Gmail.Com</t>
  </si>
  <si>
    <t>khirinoureddine74@gmail.com</t>
  </si>
  <si>
    <t>ayadnasraddine57@gmail.com</t>
  </si>
  <si>
    <t>Monisrine@Yahoo.Fr</t>
  </si>
  <si>
    <t>benali.hind@yahoo.fr</t>
  </si>
  <si>
    <t>adda1919@hotmail.fr</t>
  </si>
  <si>
    <t>drouafae@yahoo.fr</t>
  </si>
  <si>
    <t>Abdelouahab05@Hotmail.Com</t>
  </si>
  <si>
    <t>dr.naoual-28@hotmail.com</t>
  </si>
  <si>
    <t>Oussama20@Hotmail.Com</t>
  </si>
  <si>
    <t>Hlatrech@Caramail.Com</t>
  </si>
  <si>
    <t>coram81@hotmail.com</t>
  </si>
  <si>
    <t>Adelmous@Hotmail.Com</t>
  </si>
  <si>
    <t>Nabil_Berhili@Hotmail.Com</t>
  </si>
  <si>
    <t>lam-afmpe@hotmail.com</t>
  </si>
  <si>
    <t>zeriouh.brahim@gmail.com</t>
  </si>
  <si>
    <t>sahareelmahjoubi27@gmail.com</t>
  </si>
  <si>
    <t>medecinefes88@hotmail.com</t>
  </si>
  <si>
    <t>karam_mdcn@hotmail.com</t>
  </si>
  <si>
    <t>baddimouna88@gmail.com</t>
  </si>
  <si>
    <t>ikrammahroug@gmail.com</t>
  </si>
  <si>
    <t>oussanane@gmail.com</t>
  </si>
  <si>
    <t>salaselj@gmail.com</t>
  </si>
  <si>
    <t>Elhamri.Bouchra@Gmail.Com</t>
  </si>
  <si>
    <t>dr.K.Sellam@gmail.com</t>
  </si>
  <si>
    <t>kawtar8elhafi@gmail.com</t>
  </si>
  <si>
    <t>ma_az20@hotmail.fr</t>
  </si>
  <si>
    <t>Rhazi-benyounes@hotmail.fr</t>
  </si>
  <si>
    <t>bellahcene12@hotmail.fr</t>
  </si>
  <si>
    <t>kaouachiabdelillah@gmail.com</t>
  </si>
  <si>
    <t>Dr.Alamouri.Abdeslam@Gmail.Com</t>
  </si>
  <si>
    <t>drkhaloui@gmail.com</t>
  </si>
  <si>
    <t>karim.oujda@hotmail.fr</t>
  </si>
  <si>
    <t>yabb@neuf.fr</t>
  </si>
  <si>
    <t>benmajid60@gmail.com</t>
  </si>
  <si>
    <t>bensalemma@gmail.com</t>
  </si>
  <si>
    <t>drghyzlane@gmail.com</t>
  </si>
  <si>
    <t>mehdi.khamaily@gmail.com</t>
  </si>
  <si>
    <t>santeatous1970@gmail.com</t>
  </si>
  <si>
    <t>drzbouchra@gmail.com</t>
  </si>
  <si>
    <t>Hichour_Khalid@Yahoo.Fr</t>
  </si>
  <si>
    <t>lamranibl@gmail.com</t>
  </si>
  <si>
    <t>jelloul.benali@gmail.com</t>
  </si>
  <si>
    <t>dr.rahmaniham2000@hotmail.com</t>
  </si>
  <si>
    <t>h.bendaoud7@gmail.com</t>
  </si>
  <si>
    <t>hicham.nkhili@hotmail.com</t>
  </si>
  <si>
    <t>hassounerachida42@gmail.com</t>
  </si>
  <si>
    <t>farehibtisam@gmail.com</t>
  </si>
  <si>
    <t>sanasmaal@gmail.com</t>
  </si>
  <si>
    <t>abdelali.mokhtari@gmail.com</t>
  </si>
  <si>
    <t>elyousfinabila@hotmail.fr</t>
  </si>
  <si>
    <t>Naoualelkhaldi@Gmail.Com</t>
  </si>
  <si>
    <t>kamarmekkaoui@gmail.com</t>
  </si>
  <si>
    <t>istambul2006@hotmail.com</t>
  </si>
  <si>
    <t>Mounia.Medecin@Hotmail.Fr</t>
  </si>
  <si>
    <t>iimane_lechqar@hotmail.fr</t>
  </si>
  <si>
    <t>kh-ch@hotmail.fr</t>
  </si>
  <si>
    <t>tariqcard15@hotmail.com</t>
  </si>
  <si>
    <t>Youssef.Der@Hotmail.Com</t>
  </si>
  <si>
    <t>med-bensalah@hotmail.com</t>
  </si>
  <si>
    <t>sanae-125@yahoo.com</t>
  </si>
  <si>
    <t>fatimazahra.batta@gmail.com</t>
  </si>
  <si>
    <t>ikram-med1@hotmail.com</t>
  </si>
  <si>
    <t>abdessamad.kharraji@gmail.com</t>
  </si>
  <si>
    <t>mounirdeloin@live.fr</t>
  </si>
  <si>
    <t>salhiamal7@gmail.com</t>
  </si>
  <si>
    <t>dmchokri@gmail.com</t>
  </si>
  <si>
    <t>zoulikhaberkia@gmail.com</t>
  </si>
  <si>
    <t>asmaemahi@yahoo.com</t>
  </si>
  <si>
    <t>ofkiremed@gmail.com</t>
  </si>
  <si>
    <t>ECH-CHEBAB.med@gmail.com</t>
  </si>
  <si>
    <t>dr.ouiam@hotmail.fr</t>
  </si>
  <si>
    <t>rim.fmpf@hotmail.fr</t>
  </si>
  <si>
    <t>aynmed89@gmail.com</t>
  </si>
  <si>
    <t>yassinebrahimi@gmail.com</t>
  </si>
  <si>
    <t>houssam-aldi@hotmail.com</t>
  </si>
  <si>
    <t>houssam1026@gmail.com</t>
  </si>
  <si>
    <t>n.maaouane@gmail.com</t>
  </si>
  <si>
    <t>mery.chandad@gmail.com</t>
  </si>
  <si>
    <t>fatima-syouri@hotmail.fr</t>
  </si>
  <si>
    <t>rajae.boutalebOB@gmail.com</t>
  </si>
  <si>
    <t>soufianeaf1991@gmail.com</t>
  </si>
  <si>
    <t>imane-ben-mouna@hotmail.com</t>
  </si>
  <si>
    <t>DRMOHAMED1323@HOTMAIL.FR</t>
  </si>
  <si>
    <t>minazahrai@gmail.com</t>
  </si>
  <si>
    <t>barbouchintissar1991@gmail.com</t>
  </si>
  <si>
    <t>Medecin1983@Live.Fr</t>
  </si>
  <si>
    <t>elouazzanighizlane@gmail.com</t>
  </si>
  <si>
    <t>majdoubi62@gmail.com</t>
  </si>
  <si>
    <t>manal.mrb@gmail.com</t>
  </si>
  <si>
    <t>hakimadoc@hotmail.com</t>
  </si>
  <si>
    <t>khaoula_najib@hotmail.com</t>
  </si>
  <si>
    <t>kharbachi.fatimazahra@gmail.com</t>
  </si>
  <si>
    <t>hashamzaoui@gmail.com</t>
  </si>
  <si>
    <t>mostafachibani@gmail.com</t>
  </si>
  <si>
    <t>kassoucardio@gmail.gom</t>
  </si>
  <si>
    <t>leila-saher@hotmail.com</t>
  </si>
  <si>
    <t>dr_kharbouch@hotmail.com</t>
  </si>
  <si>
    <t>yul_pavlenko@mail.ru</t>
  </si>
  <si>
    <t>mbouabdallaoui@yahoo.fr</t>
  </si>
  <si>
    <t>elarbizouhair@hotmail.com</t>
  </si>
  <si>
    <t>drkharbouchi@gmail.com</t>
  </si>
  <si>
    <t>j.maadadi@live.fr</t>
  </si>
  <si>
    <t>mohammedmhamdi54@yahoo.fr</t>
  </si>
  <si>
    <t>Bensaid161@gmail.com</t>
  </si>
  <si>
    <t>cabinetdrbenabid@gmail.com</t>
  </si>
  <si>
    <t>medhormi@yahoo.fr</t>
  </si>
  <si>
    <t>ahmed_serji@hotmail.com</t>
  </si>
  <si>
    <t>Madmadf@yahoo.fr</t>
  </si>
  <si>
    <t>abdellafitkharfi@gmail.com</t>
  </si>
  <si>
    <t>a.sinacer@hotmail.fr</t>
  </si>
  <si>
    <t>rafkh13@gmail.com</t>
  </si>
  <si>
    <t>Alehyanefatima@Yahoo.Fr</t>
  </si>
  <si>
    <t>hocein.dkhissi@gmail.com</t>
  </si>
  <si>
    <t>merimi_rachida@hotmail.com</t>
  </si>
  <si>
    <t>info@gynecob.com</t>
  </si>
  <si>
    <t>hadjisok@gmail.com</t>
  </si>
  <si>
    <t>hayatirabhi@gmail.com</t>
  </si>
  <si>
    <t>ilham.karimi@hotmail.com</t>
  </si>
  <si>
    <t>Drahsaini@Gmail.Com</t>
  </si>
  <si>
    <t>amrirachida@hotmail.com</t>
  </si>
  <si>
    <t>drouadihinde@gmail.com</t>
  </si>
  <si>
    <t>nawal.benabdellah@gmail.com</t>
  </si>
  <si>
    <t>niss.hida@gmail.com</t>
  </si>
  <si>
    <t>Benkhaira.M56@Gmail.Com</t>
  </si>
  <si>
    <t>sanae.baa@gmail.com</t>
  </si>
  <si>
    <t>loubnabenchat@yahoo.fr</t>
  </si>
  <si>
    <t>mohamedramdani@hotmail.com</t>
  </si>
  <si>
    <t>ahmedsellam06@hotmail.com</t>
  </si>
  <si>
    <t>fouabdel@gmail.com</t>
  </si>
  <si>
    <t>Ziani.Fz@Hotmail.Com</t>
  </si>
  <si>
    <t>Dr.Abdellah@Gmail.Com</t>
  </si>
  <si>
    <t>DRFAIZA29@gmail.com</t>
  </si>
  <si>
    <t>mohammedadmi@gmail.com</t>
  </si>
  <si>
    <t>dr3imad@hotmail.com</t>
  </si>
  <si>
    <t>fa.rahioui@gmail.com</t>
  </si>
  <si>
    <t>hichamaboutayeb@gmail.com</t>
  </si>
  <si>
    <t>zeriouh.meriem@gmail.com</t>
  </si>
  <si>
    <t>FITRIMEED@gmail.com</t>
  </si>
  <si>
    <t>hindoubenchat@gmail.com</t>
  </si>
  <si>
    <t>kirat_ikhlass@gmail.com</t>
  </si>
  <si>
    <t>kharmoudy.aicha@gmail.com</t>
  </si>
  <si>
    <t>leshaf.moez@caramail.com</t>
  </si>
  <si>
    <t>fedoua.ai@gmail.com</t>
  </si>
  <si>
    <t>mohammedaminebouazzaoui@gmail.com</t>
  </si>
  <si>
    <t>adilyahiaoui123@gmail.com</t>
  </si>
  <si>
    <t>Smailirachid90@Gmail.Com</t>
  </si>
  <si>
    <t>atmani.med@hotmail.fr</t>
  </si>
  <si>
    <t>mehdaoui.asmae1@gmail.com</t>
  </si>
  <si>
    <t>dr.l.benradi@gmail.com</t>
  </si>
  <si>
    <t>lamyae23elkhetrani@gmail.com</t>
  </si>
  <si>
    <t>meriem.el.hebil@gmail.com</t>
  </si>
  <si>
    <t>amin.27.01.1992@gmail.com</t>
  </si>
  <si>
    <t>mettahrianass@gmail.com</t>
  </si>
  <si>
    <t>loulousalwa@gmail.com</t>
  </si>
  <si>
    <t>oujidi.mohammed3@gmail.com</t>
  </si>
  <si>
    <t>ouafae90bachiri@gmail.com</t>
  </si>
  <si>
    <t>saidarbaoui90@gmail.com</t>
  </si>
  <si>
    <t>guerrouj00000@gmail.com</t>
  </si>
  <si>
    <t>aouatif.mahdoub@gmail.com</t>
  </si>
  <si>
    <t>sofyatsouli@gmail.com</t>
  </si>
  <si>
    <t>achrafmiry@outlook.com</t>
  </si>
  <si>
    <t>rojinaalk@gmail.com</t>
  </si>
  <si>
    <t>rnounou6@gmail.com</t>
  </si>
  <si>
    <t>elhebil.selwa@gmail.com</t>
  </si>
  <si>
    <t>younesoujidi@gmail.com</t>
  </si>
  <si>
    <t>ZOHADD2014@gmail.com</t>
  </si>
  <si>
    <t>meryembarki1993@gmail.com</t>
  </si>
  <si>
    <t>doc.zerdali@gmail.com</t>
  </si>
  <si>
    <t>amrimbarek@yahoo.fr</t>
  </si>
  <si>
    <t>drbrahimhamou@gmail.com</t>
  </si>
  <si>
    <t>Kadaouihassane@Yahoo.Fr</t>
  </si>
  <si>
    <t>tekzo2017@gmail.com</t>
  </si>
  <si>
    <t>ekkharoub@gmail.com</t>
  </si>
  <si>
    <t>bouchikhichahrazed@yahoo.fr</t>
  </si>
  <si>
    <t>rimkada@yahoo.fr</t>
  </si>
  <si>
    <t>noureddine-elhandouz@hotmail.com</t>
  </si>
  <si>
    <t>drfaizamouqla@yahoo.fr</t>
  </si>
  <si>
    <t>Tahakada@Yahoo.Fr</t>
  </si>
  <si>
    <t>taammart@yahoo.fr</t>
  </si>
  <si>
    <t>dradmi@hotmail.com</t>
  </si>
  <si>
    <t>amarabouchra@gmail.com</t>
  </si>
  <si>
    <t>ust.oujda@gmail.com</t>
  </si>
  <si>
    <t>omarelmahi@yahoo.fr</t>
  </si>
  <si>
    <t>hajisalima2@gmail.com</t>
  </si>
  <si>
    <t>meddrio@yahoo.fr</t>
  </si>
  <si>
    <t>sabahmay8@gmail.com</t>
  </si>
  <si>
    <t>merimi2014@gmail.com</t>
  </si>
  <si>
    <t>saidderma@hotmail.com</t>
  </si>
  <si>
    <t>ilhamkharouji@gmail.com</t>
  </si>
  <si>
    <t>hicham1371974@hotmail.com</t>
  </si>
  <si>
    <t>ouadghirisanae@gmail.com</t>
  </si>
  <si>
    <t>jalalhssein@yahoo.fr</t>
  </si>
  <si>
    <t>moul_ram@hotmail.com</t>
  </si>
  <si>
    <t>merychekk@gmail.com</t>
  </si>
  <si>
    <t>Azzeddine741002@Hotmail.Com</t>
  </si>
  <si>
    <t>khadijaharnafi62@hotmail.com</t>
  </si>
  <si>
    <t>azizrachida24@gmail.com</t>
  </si>
  <si>
    <t>b.ttaarriqq@hotmail.com</t>
  </si>
  <si>
    <t>bahiabouchikhi@gmail.com</t>
  </si>
  <si>
    <t>b.adnane@yahoo.fr</t>
  </si>
  <si>
    <t>nisrine.cheraiti@gmail.com</t>
  </si>
  <si>
    <t>rabhifeir@gmail.com</t>
  </si>
  <si>
    <t>yaminahafyane@gmail.com</t>
  </si>
  <si>
    <t>nadine2607@hotmail.com</t>
  </si>
  <si>
    <t>sarahkt6@gmail.com</t>
  </si>
  <si>
    <t>faycaldr@hotmail.com</t>
  </si>
  <si>
    <t>Rahima-Sn2@Hotmail.Com</t>
  </si>
  <si>
    <t>moumni-m@hotmail.fr</t>
  </si>
  <si>
    <t>Amarbouchiba@Gmail.Com</t>
  </si>
  <si>
    <t>@gmail.com</t>
  </si>
  <si>
    <t>medamine2006@hotmail.fr</t>
  </si>
  <si>
    <t>hd-ouadghiri@gmail.com</t>
  </si>
  <si>
    <t>anissdr@yahoo.fr</t>
  </si>
  <si>
    <t>lahrach67@yahoo.fr</t>
  </si>
  <si>
    <t>mahmoudiabdelhalim@yahoo.fr</t>
  </si>
  <si>
    <t>houba_ah@hotmail.com</t>
  </si>
  <si>
    <t>Dr.mohamed.hilali@gmail.Com</t>
  </si>
  <si>
    <t>ferdouss1980@hotmail.com</t>
  </si>
  <si>
    <t>jaafardoc@gmail.com</t>
  </si>
  <si>
    <t>mimounirahma@gmail.com</t>
  </si>
  <si>
    <t>bahija3003@hotmail.com</t>
  </si>
  <si>
    <t>drslimaniw@yahoo.fr</t>
  </si>
  <si>
    <t>A.Houssam@Hotmail.Fr</t>
  </si>
  <si>
    <t>lahbil24@hotmail.com</t>
  </si>
  <si>
    <t>docham@live.fr</t>
  </si>
  <si>
    <t>nejjari.fouad@gmail.com</t>
  </si>
  <si>
    <t>nyakoubin@yahoo.com</t>
  </si>
  <si>
    <t>assiakh80@gmail.com</t>
  </si>
  <si>
    <t>halloutmed@yahoo.fr</t>
  </si>
  <si>
    <t>Khadi_Assa@Yahoo.Fr</t>
  </si>
  <si>
    <t>Berkhli.fmpo@gmail.com</t>
  </si>
  <si>
    <t>Hanine105@Caramail.Com</t>
  </si>
  <si>
    <t>fiddou-8@hotmail.com</t>
  </si>
  <si>
    <t>najihalim@gmail.com</t>
  </si>
  <si>
    <t>houda146@hotmail.fr</t>
  </si>
  <si>
    <t>benali80@gmail.com</t>
  </si>
  <si>
    <t>nawal-h111@hotmail.com</t>
  </si>
  <si>
    <t>mounine80@hotmail.com</t>
  </si>
  <si>
    <t>M_Asmae@Live.Fr</t>
  </si>
  <si>
    <t>siham_Ta@hotmail.com</t>
  </si>
  <si>
    <t>S.Maimouni@Hotmail.Fr</t>
  </si>
  <si>
    <t>ahlam19822009@hotmail.fr</t>
  </si>
  <si>
    <t>Mostadi.Imane@Yahoo.Fr</t>
  </si>
  <si>
    <t>Lamhaoui200@Hotmail.Com</t>
  </si>
  <si>
    <t>bouzidi.hanae@gmail.com</t>
  </si>
  <si>
    <t>hakimtawfiq@gmail.com</t>
  </si>
  <si>
    <t>hajar1213@gmail.com</t>
  </si>
  <si>
    <t>alaemed@hotmail.fr</t>
  </si>
  <si>
    <t>khalidbouhafs7910@gmail.com</t>
  </si>
  <si>
    <t>maimouni.trt44@gmail.com</t>
  </si>
  <si>
    <t>loubna.darar@gmail.com</t>
  </si>
  <si>
    <t>rajae.chlihfane@gmail.com</t>
  </si>
  <si>
    <t>hajarlougrad@gmail.com</t>
  </si>
  <si>
    <t>dr.bousghirifadila90@gmail.com</t>
  </si>
  <si>
    <t>la.abusoumaya@gmail.com</t>
  </si>
  <si>
    <t>docleila541@gmail.com</t>
  </si>
  <si>
    <t>imad.chakri@gmail.com</t>
  </si>
  <si>
    <t>sbouyanzer@gmail.com</t>
  </si>
  <si>
    <t>malika.ramdani75@gmail.com</t>
  </si>
  <si>
    <t>khattalakhalid@yahoo.fr</t>
  </si>
  <si>
    <t>dr.rachid.az@hotmail.com</t>
  </si>
  <si>
    <t>dr.jalilamazouz@gmail.com</t>
  </si>
  <si>
    <t>Fadwa.Elamrani@Gmail.Com</t>
  </si>
  <si>
    <t>chakerkhalid82@gmail.com</t>
  </si>
  <si>
    <t>ezzerrouqui@hotmail.com</t>
  </si>
  <si>
    <t>sebbarelhoucine@gmail.com</t>
  </si>
  <si>
    <t>AM.FA991@hotmail.com</t>
  </si>
  <si>
    <t>ossamamamai@yahoo.fr</t>
  </si>
  <si>
    <t>khadija_azlaf@yahoo.fr</t>
  </si>
  <si>
    <t>ouafaetaleb.Ot@gmail.fr</t>
  </si>
  <si>
    <t>Zineb.medecine@Gmail.Com</t>
  </si>
  <si>
    <t>dr.i.touil@gmail.com</t>
  </si>
  <si>
    <t>kaouthar.zerouati@gmail.com</t>
  </si>
  <si>
    <t>ikram92.in@gmail.com</t>
  </si>
  <si>
    <t>sadougui.med@gmail.com</t>
  </si>
  <si>
    <t>imyguerrouj@gmail.com</t>
  </si>
  <si>
    <t>fbouchaouch@gmail.com</t>
  </si>
  <si>
    <t>dr.rezziki.abdellah@gmail.com</t>
  </si>
  <si>
    <t>fadouamajdoub@hotmail.fr</t>
  </si>
  <si>
    <t>cristhese@gmail.com</t>
  </si>
  <si>
    <t>chriguiami09@gmail.com</t>
  </si>
  <si>
    <t>a.elhoumaidi@gmail.com</t>
  </si>
  <si>
    <t>sanae.benameur40@gmail.com</t>
  </si>
  <si>
    <t>fz-fmpo@hotmail.fr</t>
  </si>
  <si>
    <t>farah1kamel@gmail.com</t>
  </si>
  <si>
    <t>Soukha@Hotmail.Fr</t>
  </si>
  <si>
    <t>Dr_Barakat@Hotmail.Com</t>
  </si>
  <si>
    <t>docsanae07@gmail.com</t>
  </si>
  <si>
    <t>faiza.aziouaz@gmail.com</t>
  </si>
  <si>
    <t>ikramzaid1993@gmail.com</t>
  </si>
  <si>
    <t>mbelmmakki@gmail.com</t>
  </si>
  <si>
    <t>ahmedbezza239@gmail.com</t>
  </si>
  <si>
    <t>dr.ahmed.ahmadou.fg@hotmail.com</t>
  </si>
  <si>
    <t>n.abda@ump.ac.ma</t>
  </si>
  <si>
    <t>karimadahou@yahoo.fr</t>
  </si>
  <si>
    <t>dr.othmane-Kh@hotmail.com</t>
  </si>
  <si>
    <t>dorridaa@gmail.com</t>
  </si>
  <si>
    <t>nabiltobib5@gmail.com</t>
  </si>
  <si>
    <t>benabbas.omar@gmail.com</t>
  </si>
  <si>
    <t>fatima.aziouaz@gmail.com</t>
  </si>
  <si>
    <t>mostafa_oujda@hotmail.fr</t>
  </si>
  <si>
    <t>Ahmed_Fahimi@Yahoo.Fr</t>
  </si>
  <si>
    <t>smailizineb73@gmail.com</t>
  </si>
  <si>
    <t>hicbrahmi@gmail.com</t>
  </si>
  <si>
    <t>said2214@yahoo.fr</t>
  </si>
  <si>
    <t>kelaiabderrahmane@gmail.com</t>
  </si>
  <si>
    <t>Bensaad.Soufiane@Gmail.Com</t>
  </si>
  <si>
    <t>ik-med@hotmail.fr</t>
  </si>
  <si>
    <t>doc.ni3ma@gmail.com</t>
  </si>
  <si>
    <t>dr.sadni.ahmed@gmail.com</t>
  </si>
  <si>
    <t>elghaziazzeddine@gmail.com</t>
  </si>
  <si>
    <t>ahmed.idmbarek@gmail.com</t>
  </si>
  <si>
    <t>bouchrabounoua@gmail.com</t>
  </si>
  <si>
    <t>amine-jerada@hotmail.fr</t>
  </si>
  <si>
    <t>mouniaismaili@gmail.com</t>
  </si>
  <si>
    <t>Fiane-1@hotmail.fr</t>
  </si>
  <si>
    <t>mohamedghal@gmail.com</t>
  </si>
  <si>
    <t>mmyassine94@gmail.com</t>
  </si>
  <si>
    <t>ahsayenf@gmail.com</t>
  </si>
  <si>
    <t>frikiche.az@hotmail.fr</t>
  </si>
  <si>
    <t>majidazakraoui@yahoo.fr</t>
  </si>
  <si>
    <t>hananrkain@yahoo.fr</t>
  </si>
  <si>
    <t>benabidmounir12@gmail.com</t>
  </si>
  <si>
    <t>ikram3510@hotmail.com</t>
  </si>
  <si>
    <t>oua-fac@hotmail.com</t>
  </si>
  <si>
    <t>taoufiquist@Hotmail.Com</t>
  </si>
  <si>
    <t>rafifa87@yahoo.fr</t>
  </si>
  <si>
    <t>zaidsiham@yahoo.fr</t>
  </si>
  <si>
    <t>Loubna-dudouss@hotmail.com</t>
  </si>
  <si>
    <t>souadrharrabti@yahoo.fr</t>
  </si>
  <si>
    <t>Bouchrarad@Yahoo.Fr</t>
  </si>
  <si>
    <t>mohamedbenabid@gmail.com</t>
  </si>
  <si>
    <t>zinbi.mounia@yahoo.fr</t>
  </si>
  <si>
    <t>ridal_dr@yahoo.fr</t>
  </si>
  <si>
    <t>elirakihamza@gmail.com</t>
  </si>
  <si>
    <t>nouali.soukaina@gmail.com</t>
  </si>
  <si>
    <t>drarrassiham@gmail.com</t>
  </si>
  <si>
    <t>Hafid.Talha@Gmail.Com</t>
  </si>
  <si>
    <t>Faticha2006@Hotmail.Com</t>
  </si>
  <si>
    <t>Rabie_Fadili@Hotmail.Com</t>
  </si>
  <si>
    <t>m.halloumi@yahoo.fr</t>
  </si>
  <si>
    <t>homadi_m@hotmail.com</t>
  </si>
  <si>
    <t>lbouabdellaoui@gmail.com</t>
  </si>
  <si>
    <t>karich.nassira@hotmail.fr</t>
  </si>
  <si>
    <t>latifa221@live.com</t>
  </si>
  <si>
    <t>allalimaamar2000@yahoo.fr</t>
  </si>
  <si>
    <t>kh.miloud@menara.ma</t>
  </si>
  <si>
    <t>dr.ouaritni@yahoo.fr</t>
  </si>
  <si>
    <t>ariouamed@yahoo.fr</t>
  </si>
  <si>
    <t>aithmidou@hotmail.fr</t>
  </si>
  <si>
    <t>ettayebifouad@yahoo.fr</t>
  </si>
  <si>
    <t>khattabhajar@gmail.com</t>
  </si>
  <si>
    <t>younesbis@yahoo.fr</t>
  </si>
  <si>
    <t>ghormlaalam@yahoo.fr</t>
  </si>
  <si>
    <t>sabounjimoha@yahoo.fr</t>
  </si>
  <si>
    <t>latifadaf2@hotmail.com</t>
  </si>
  <si>
    <t>sefiani.ab@menara.ma</t>
  </si>
  <si>
    <t>nadiamed_5@hotmail.com</t>
  </si>
  <si>
    <t>ibnsina2006@gmail.com</t>
  </si>
  <si>
    <t>dr_achoukhi@hotmail.com</t>
  </si>
  <si>
    <t>cabinetelamranimohamed@gmail.com</t>
  </si>
  <si>
    <t>mustaphaalouani@hotmail.fr</t>
  </si>
  <si>
    <t>bachirjamal1960@gmail.com</t>
  </si>
  <si>
    <t>ikhattabi@yahoo.fr</t>
  </si>
  <si>
    <t>lcaidi.mohamed@gmail.com</t>
  </si>
  <si>
    <t>benomar716@gmail.com</t>
  </si>
  <si>
    <t>oushajji11@hotmail.com</t>
  </si>
  <si>
    <t>mouhcine65@yahoo.fr</t>
  </si>
  <si>
    <t>mohsinekhattabi@gmail.com</t>
  </si>
  <si>
    <t>khattouamine@gmail.com</t>
  </si>
  <si>
    <t>fmchaouio@yahoo.fr</t>
  </si>
  <si>
    <t>khalidchahbar055@gmail.com</t>
  </si>
  <si>
    <t>chafiksader@yahoo.fr</t>
  </si>
  <si>
    <t>khadija.khaui5@gmail.com</t>
  </si>
  <si>
    <t>kbouhmouch@hotmail.com</t>
  </si>
  <si>
    <t>mustafa1963el@gmail.com</t>
  </si>
  <si>
    <t>departement-banque-regie@fcz.ma</t>
  </si>
  <si>
    <t>radiologiefirdaous@gmail.com</t>
  </si>
  <si>
    <t>louchi_a@hotmail.com</t>
  </si>
  <si>
    <t>S.Bennis@Hotmail.Fr</t>
  </si>
  <si>
    <t>haddadmohamednaciri@gmail.com</t>
  </si>
  <si>
    <t>drfilali@gmail.com</t>
  </si>
  <si>
    <t>b.zouhair@hotmail.com</t>
  </si>
  <si>
    <t>khay.ahmed1234@gmail.com</t>
  </si>
  <si>
    <t>amal.biaz@gmail.com</t>
  </si>
  <si>
    <t>loubna.khayar@hotmail.fr</t>
  </si>
  <si>
    <t>softelofte@gmail.com</t>
  </si>
  <si>
    <t>jdainireda@yahoo.fr</t>
  </si>
  <si>
    <t>khayatfatiha02@gmail.com</t>
  </si>
  <si>
    <t>omyasma@hotmail.com</t>
  </si>
  <si>
    <t>s.belamine@yahoo.fr</t>
  </si>
  <si>
    <t>meryem.Khayati@gmail.Com</t>
  </si>
  <si>
    <t>sarakhayer1@gmail.com</t>
  </si>
  <si>
    <t>smoughil@yahoo.fr</t>
  </si>
  <si>
    <t>drissnader1949@yahoo.fr</t>
  </si>
  <si>
    <t>jeddikbelahsen@mila.fr</t>
  </si>
  <si>
    <t>rayajoud@gmail.com</t>
  </si>
  <si>
    <t>smorjani@Yahoo.Fr</t>
  </si>
  <si>
    <t>moelharrak@gmail.com</t>
  </si>
  <si>
    <t>Mashoudi23@Menara.Ma</t>
  </si>
  <si>
    <t>Barkouta.Latifa@Hotmail.Fr</t>
  </si>
  <si>
    <t>aboufatimazahra@gmail.com</t>
  </si>
  <si>
    <t>Aechouaibi@Yahoo.Fr</t>
  </si>
  <si>
    <t>ra.moussa@yahoo.fr</t>
  </si>
  <si>
    <t>zougrar2005@hotmail.com</t>
  </si>
  <si>
    <t>hakak112000@yahoo.fr</t>
  </si>
  <si>
    <t>cherifis200@gmail.com</t>
  </si>
  <si>
    <t>bennani.iman@hotmail.fr</t>
  </si>
  <si>
    <t>zhor5outarahout@gmail.com</t>
  </si>
  <si>
    <t>a.sefiani@umss.net.ma</t>
  </si>
  <si>
    <t>dr.larbi@hotmail.fr</t>
  </si>
  <si>
    <t>jaouadfev64@yahoo.fr</t>
  </si>
  <si>
    <t>khayat.myriam@gmail.com</t>
  </si>
  <si>
    <t>saidsed@hotmail.com</t>
  </si>
  <si>
    <t>elguermatlahsen@gmail.com</t>
  </si>
  <si>
    <t>melmajdoubi359@yahoo.fr</t>
  </si>
  <si>
    <t>mohamed_1934@hotmail.fr</t>
  </si>
  <si>
    <t>Elhassouni.anouar@Gmail.Com</t>
  </si>
  <si>
    <t>issam.qoraichi@gmail.com</t>
  </si>
  <si>
    <t>docteurbardach@gmail.com</t>
  </si>
  <si>
    <t>najima.cht@hotmail.com</t>
  </si>
  <si>
    <t>herrag.meriem@gmail.com</t>
  </si>
  <si>
    <t>s.elhassani4@gmail.com</t>
  </si>
  <si>
    <t>Kararadoc@Gmail.Com</t>
  </si>
  <si>
    <t>bertdoc14@yahoo.fr</t>
  </si>
  <si>
    <t>hbabrabisaadia@gmail.com</t>
  </si>
  <si>
    <t>BALIMA BOUJE2000@YAHOO.FR</t>
  </si>
  <si>
    <t>choulli.noura@hotmail.com</t>
  </si>
  <si>
    <t>n.benzaid@gmail.com</t>
  </si>
  <si>
    <t>bouayadsamia@hotmail.com</t>
  </si>
  <si>
    <t>jamalfassi@yahoo.com</t>
  </si>
  <si>
    <t>s.ounejma@gmail.com</t>
  </si>
  <si>
    <t>khdim02mouna@gmail.com</t>
  </si>
  <si>
    <t>nour.faiz@gmail.com</t>
  </si>
  <si>
    <t>chm8@hotmail.fr</t>
  </si>
  <si>
    <t>azamifive@gmail.com</t>
  </si>
  <si>
    <t>tr-amina@outlook.fr</t>
  </si>
  <si>
    <t>hicham.atmani.317@gmail.com</t>
  </si>
  <si>
    <t>sabri.fouzia20@gmail.com</t>
  </si>
  <si>
    <t>salwabouklata@gmail.com</t>
  </si>
  <si>
    <t>dr.chbil@gmail.com</t>
  </si>
  <si>
    <t>khalil.regragui@gmail.com</t>
  </si>
  <si>
    <t>azerkihakim@gmail.com</t>
  </si>
  <si>
    <t>tajdine69@hotmail.com</t>
  </si>
  <si>
    <t>nhaouazine@yahoo.fr</t>
  </si>
  <si>
    <t>oubajji_urg@yahoo.fr</t>
  </si>
  <si>
    <t>soulamisana8@gmail.com</t>
  </si>
  <si>
    <t>hmeryama71@gmail.com</t>
  </si>
  <si>
    <t>adelberouane@gmail.com</t>
  </si>
  <si>
    <t>orthomani@yahoo.fr</t>
  </si>
  <si>
    <t>ahmedabdeloili@gmail.com</t>
  </si>
  <si>
    <t>azizbertul@hotmail.com</t>
  </si>
  <si>
    <t>ZAUKAMA@YAHOO.FR</t>
  </si>
  <si>
    <t>majkhedraouel@gmail.com</t>
  </si>
  <si>
    <t>F.atoini@gmail.com</t>
  </si>
  <si>
    <t>jaouad@hotmail.com</t>
  </si>
  <si>
    <t>bahraoui10@gmail.com</t>
  </si>
  <si>
    <t>abdelhamid.ok@hotmail.com</t>
  </si>
  <si>
    <t>jaben1009@gmail.com</t>
  </si>
  <si>
    <t>meryemkazdar@gmail.com</t>
  </si>
  <si>
    <t>khelilanis@gmail.com</t>
  </si>
  <si>
    <t>jamalizineb506@yahoo.fr</t>
  </si>
  <si>
    <t>Dr.Brinineuro@Hotmail.Fr</t>
  </si>
  <si>
    <t>dr.bouchra.jennane@gmail.com</t>
  </si>
  <si>
    <t>drjabbouri2012@gmail.com</t>
  </si>
  <si>
    <t>Miraculos24@hotmail.com</t>
  </si>
  <si>
    <t>ishamoumi@hotmail.fr</t>
  </si>
  <si>
    <t>h.chahdi@hotmail.fr</t>
  </si>
  <si>
    <t>labointernationalachats@gmail.com</t>
  </si>
  <si>
    <t>jbilijamila2015@gmail.com</t>
  </si>
  <si>
    <t>medbarakat09@gmail.com</t>
  </si>
  <si>
    <t>hananedoc@gmail.com</t>
  </si>
  <si>
    <t>asmaaabenabbou@gmail.com</t>
  </si>
  <si>
    <t>alichebli-2008@yahoo.fr</t>
  </si>
  <si>
    <t>Dralialami@Yahoo.Fr</t>
  </si>
  <si>
    <t>imaneyezid@hotmail.com</t>
  </si>
  <si>
    <t>lailatb@hotmail.fr</t>
  </si>
  <si>
    <t>mouniaidrissi@gmail.com</t>
  </si>
  <si>
    <t>cabinetdrhamada@hotmail.com</t>
  </si>
  <si>
    <t>jabribouchra@hotmail.com</t>
  </si>
  <si>
    <t>w.chennaoui@yahoo.fr</t>
  </si>
  <si>
    <t>xybots10@hotmail.com</t>
  </si>
  <si>
    <t>rouchati@hotmail.fr</t>
  </si>
  <si>
    <t>mehdibamous@hotmail.com</t>
  </si>
  <si>
    <t>bahia15alami@gmail.com</t>
  </si>
  <si>
    <t>yasserkh1@outlook.fr</t>
  </si>
  <si>
    <t>idoumy@gmail.com</t>
  </si>
  <si>
    <t>Dr.mehdaoui15@gmail.com</t>
  </si>
  <si>
    <t>alidedjbel@hotmail.fr</t>
  </si>
  <si>
    <t>drmalki@live.fr</t>
  </si>
  <si>
    <t>ahbouadel2@gmail.com</t>
  </si>
  <si>
    <t>Jelbadali08@Gmail.Com</t>
  </si>
  <si>
    <t>Safae2122@gmail.com</t>
  </si>
  <si>
    <t>mr_inline@hotmail.fr</t>
  </si>
  <si>
    <t>mohanereda@hotmail.com</t>
  </si>
  <si>
    <t>khiranawal@hotmail.fr</t>
  </si>
  <si>
    <t>horya.maaroufi2304@gmail.com</t>
  </si>
  <si>
    <t>docdouniaalami@gmail.com</t>
  </si>
  <si>
    <t>ghanimi.rajae@gmail.com</t>
  </si>
  <si>
    <t>doc.amina.etber@gmail.com</t>
  </si>
  <si>
    <t>ouazzani.afaf@gmail.com</t>
  </si>
  <si>
    <t>rezasmaa@yahoo.fr</t>
  </si>
  <si>
    <t>meriambo.boukri@gmail.com</t>
  </si>
  <si>
    <t>t_sanaa@homtail.com</t>
  </si>
  <si>
    <t>hichamyahyaouik@gmail.com</t>
  </si>
  <si>
    <t>Widsoulami@Gmail.Com</t>
  </si>
  <si>
    <t>sanae-ounagma@hotmail.com</t>
  </si>
  <si>
    <t>hanane4900@yahoo.fr</t>
  </si>
  <si>
    <t>Nabilabenqlilou@gmail.com</t>
  </si>
  <si>
    <t>sijelf@hotmail.com</t>
  </si>
  <si>
    <t>drhassanbouayad@gmail.com</t>
  </si>
  <si>
    <t>cliniquekenitra@gmail.com</t>
  </si>
  <si>
    <t>Camarade_Saif@Yahoo.Fr</t>
  </si>
  <si>
    <t>bouitamourad1@gmail.com</t>
  </si>
  <si>
    <t>touriabelhadfa@icloud.com</t>
  </si>
  <si>
    <t>kh.ikrame1@gmail.com</t>
  </si>
  <si>
    <t>fatimed73@yahoo.fr</t>
  </si>
  <si>
    <t>akhrichi@yahoo.com</t>
  </si>
  <si>
    <t>Faiznet1@Hotmail.Com</t>
  </si>
  <si>
    <t>mkhiri.m@gmail.com</t>
  </si>
  <si>
    <t>hdaabdelhamid@gmal.com</t>
  </si>
  <si>
    <t>drbendoumou@gmail.com</t>
  </si>
  <si>
    <t>bensaid334@hotmail.com</t>
  </si>
  <si>
    <t>dr_rabia@hotmail.fr</t>
  </si>
  <si>
    <t>alaoui_asmaa@hotmail.com</t>
  </si>
  <si>
    <t>hayatdoc@yahoo.fr</t>
  </si>
  <si>
    <t>n.belkouari@gmail.com</t>
  </si>
  <si>
    <t>m.menchafou@gmail.com</t>
  </si>
  <si>
    <t>M_Trachli@Yahoo.Fr</t>
  </si>
  <si>
    <t>Mouaqit1975@Hotmail.Com</t>
  </si>
  <si>
    <t>ilhamelkhateb@hotmail.com</t>
  </si>
  <si>
    <t>FILALI1968@YAHOO.FR</t>
  </si>
  <si>
    <t>rabiabougattaya1973@gmail.com</t>
  </si>
  <si>
    <t>dr.hiani@gmail.com</t>
  </si>
  <si>
    <t>RbiiIlham@Yahoo.Fr</t>
  </si>
  <si>
    <t>ihssane111@hotmail.com</t>
  </si>
  <si>
    <t>cheikhimahassine@hotmail.com</t>
  </si>
  <si>
    <t>ber_leiladr@hotmail.com</t>
  </si>
  <si>
    <t>karimelkhadime@gmail.com</t>
  </si>
  <si>
    <t>ilham_berdai@hotmail.com</t>
  </si>
  <si>
    <t>orsmokit@yahoo.fr</t>
  </si>
  <si>
    <t>hyt-sdq@gmail.com</t>
  </si>
  <si>
    <t>azratbi@hotmail.com</t>
  </si>
  <si>
    <t>smbouchentouf@hotmail.com</t>
  </si>
  <si>
    <t>amale_tazi@hotmail.com</t>
  </si>
  <si>
    <t>rachidtazimezalak@hotmail.com</t>
  </si>
  <si>
    <t>rharrit_dina@hotmail.com</t>
  </si>
  <si>
    <t>salwa-khiyat@hotmail.fr</t>
  </si>
  <si>
    <t>hamriyassine@hotmail.fr</t>
  </si>
  <si>
    <t>souratabderrahim@gmail.com</t>
  </si>
  <si>
    <t>maria.sabir@hotmail.com</t>
  </si>
  <si>
    <t>1956docor59@gmail.com</t>
  </si>
  <si>
    <t>fatimaelfenniche@gmail.com</t>
  </si>
  <si>
    <t>Loubnadoukkali@Gmail.Com</t>
  </si>
  <si>
    <t>dr.A.Bennani@gmail.Com</t>
  </si>
  <si>
    <t>zerhouniz1978@gmail.com</t>
  </si>
  <si>
    <t>hasnaaanesthesie@hotmail.com</t>
  </si>
  <si>
    <t>drimanelkacemi@gmail.com</t>
  </si>
  <si>
    <t>youness.elharrech@gmail.com</t>
  </si>
  <si>
    <t>chadati@hotmail.fr</t>
  </si>
  <si>
    <t>abnzay@hotmail.com</t>
  </si>
  <si>
    <t>loubnadahiri76@yahoo.fr</t>
  </si>
  <si>
    <t>ilham.khizani@gmail.com</t>
  </si>
  <si>
    <t>hamamajalal76@hotmail.fr</t>
  </si>
  <si>
    <t>Lamo346@Hotmail.Com</t>
  </si>
  <si>
    <t>Amina7257@Hotmail.Com</t>
  </si>
  <si>
    <t>amineloudghrioph@gmail.com</t>
  </si>
  <si>
    <t>ilhamelkoti@gmail.com</t>
  </si>
  <si>
    <t>mourad.benjelloun@hotmail.fr</t>
  </si>
  <si>
    <t>Mariam_Tajir@Yahoo.Fr</t>
  </si>
  <si>
    <t>abahssainhalima@yahoo.fr</t>
  </si>
  <si>
    <t>fatimajabourik3@gmail.com</t>
  </si>
  <si>
    <t>zineb.ghanimi@gmail.com</t>
  </si>
  <si>
    <t>dr.naoufal.elhachemi@gmail.com</t>
  </si>
  <si>
    <t>hafidilham@hotmail.com</t>
  </si>
  <si>
    <t>s.debbagh@hotmail.com</t>
  </si>
  <si>
    <t>sanaa.tal888@gmail.com</t>
  </si>
  <si>
    <t>Syrinehamada@gmail.Com</t>
  </si>
  <si>
    <t>benkiranewissam@yahoo.fr</t>
  </si>
  <si>
    <t>lioassil@hotmail.com</t>
  </si>
  <si>
    <t>blouseblanche2005@hotmail.com</t>
  </si>
  <si>
    <t>adil_ghanmi@hotmail.com</t>
  </si>
  <si>
    <t>iman_belfahli@hotmail.com</t>
  </si>
  <si>
    <t>Elhoussnisiham@Hotmail.Com</t>
  </si>
  <si>
    <t>dr.hassani.j@gmail.com</t>
  </si>
  <si>
    <t>benchelha@gmail.com</t>
  </si>
  <si>
    <t>aalalaelmehdi@gmail.com</t>
  </si>
  <si>
    <t>yothman12@yahoo.fr</t>
  </si>
  <si>
    <t>docteurmhamedi@gmail.com</t>
  </si>
  <si>
    <t>amal_chadi@yahoo.ca</t>
  </si>
  <si>
    <t>janati.badr@Hotmail.fr</t>
  </si>
  <si>
    <t>achourjamila60@gmail.com</t>
  </si>
  <si>
    <t>boomer2001ma@yahoo.fr</t>
  </si>
  <si>
    <t>drkhlafa@yahoo.fr</t>
  </si>
  <si>
    <t>liouihind@gmail.com</t>
  </si>
  <si>
    <t>dr knock@hotmail.com</t>
  </si>
  <si>
    <t>dr.LACHHAB.amal@gmail.com</t>
  </si>
  <si>
    <t>houdakhlifi@yahoo.fr</t>
  </si>
  <si>
    <t>achenani.mouna@hotmail.fr</t>
  </si>
  <si>
    <t>baelhajj@yahoo.com</t>
  </si>
  <si>
    <t>dr.saoussan@hotmail.com</t>
  </si>
  <si>
    <t>asmaa.elmaroudi@gmail.com</t>
  </si>
  <si>
    <t>mbechr@yahoo.fr</t>
  </si>
  <si>
    <t>mbachouchi@gmail.com</t>
  </si>
  <si>
    <t>boursakholal@hotmail.fr</t>
  </si>
  <si>
    <t>Sassinezha@Live.Fr</t>
  </si>
  <si>
    <t>lachgar.amine@gmail.com</t>
  </si>
  <si>
    <t>rharrithiba@ad.fr</t>
  </si>
  <si>
    <t>lamiaeelassasse@gmail.com</t>
  </si>
  <si>
    <t>nadiaberkhoussi@hotmail.fr</t>
  </si>
  <si>
    <t>fatima.elmangoub@yahoo.fr</t>
  </si>
  <si>
    <t>lahlou-maha@hotmail.com</t>
  </si>
  <si>
    <t>cabinetrhumatoracha@gmail.com</t>
  </si>
  <si>
    <t>samirbouddouch@gmail.com</t>
  </si>
  <si>
    <t>medbentaouil@gmail.com</t>
  </si>
  <si>
    <t>Bounouar.Mariem@Gmail.Com</t>
  </si>
  <si>
    <t>sani-el@hotmail.fr</t>
  </si>
  <si>
    <t>youyous_408@hotmail.com</t>
  </si>
  <si>
    <t>CHARIBAIBTISSAM@HOTMAIL.COM</t>
  </si>
  <si>
    <t>Siham.Chariba@Gmail.Com</t>
  </si>
  <si>
    <t>Doufikjalal@Gmail.Com</t>
  </si>
  <si>
    <t>nadaassem@hotmail.fr</t>
  </si>
  <si>
    <t>achraf.k1982@gmail.com</t>
  </si>
  <si>
    <t>houdachattri@hotmail.com</t>
  </si>
  <si>
    <t>kasarati2@gmail.com</t>
  </si>
  <si>
    <t>drmkhomais@gmail.com</t>
  </si>
  <si>
    <t>kansoussizineb@gmail.com</t>
  </si>
  <si>
    <t>aaribi.imane@gmail.com</t>
  </si>
  <si>
    <t>espoire_2000@hotmail.com</t>
  </si>
  <si>
    <t>Hanane.Lamine@Hotmail.Com</t>
  </si>
  <si>
    <t>meriem55@hotmail.com</t>
  </si>
  <si>
    <t>adilmazdar@gmail.com</t>
  </si>
  <si>
    <t>Milgro-83@Hotmail.Com</t>
  </si>
  <si>
    <t>Hibatoullah.Baza@yahoo.Fr</t>
  </si>
  <si>
    <t>dr.ahlam.abdou@gmail.com</t>
  </si>
  <si>
    <t>moaadgueznai@hotmail.com</t>
  </si>
  <si>
    <t>tiga99@hotmail.com</t>
  </si>
  <si>
    <t>bouhamidi.dto@gmail.com</t>
  </si>
  <si>
    <t>elghazi-taha@hotmail.fr</t>
  </si>
  <si>
    <t>dr.sanaa.elghanmi@gmail.com</t>
  </si>
  <si>
    <t>zinebnawfaly@gmail.com</t>
  </si>
  <si>
    <t>marguarite2014cd@outlook.fr</t>
  </si>
  <si>
    <t>ouadieeco@gmail.com</t>
  </si>
  <si>
    <t>hasna.az@hotmail.fr</t>
  </si>
  <si>
    <t>saraelghazi86@gmail.com</t>
  </si>
  <si>
    <t>hasnaazaoui@yahoo.fr</t>
  </si>
  <si>
    <t>majdasamir10@gmail.com</t>
  </si>
  <si>
    <t>dr.s.ratbi@Gmail.Com</t>
  </si>
  <si>
    <t>amsterdam-222@hotmail.fr</t>
  </si>
  <si>
    <t>fatigyn@gmail.com</t>
  </si>
  <si>
    <t>Belaroussileila@yahoo.com</t>
  </si>
  <si>
    <t>yousra.gh@hotmail.com</t>
  </si>
  <si>
    <t>ihssane.safaa@gmail.com</t>
  </si>
  <si>
    <t>docnah@hotmail.fr</t>
  </si>
  <si>
    <t>amal-lab@hotmail.fr</t>
  </si>
  <si>
    <t>najim.mohammed86@gmail.com</t>
  </si>
  <si>
    <t>ILHAM.SAOUDI@HOTMAIL.COM</t>
  </si>
  <si>
    <t>dr.bendada@yahoo.fr</t>
  </si>
  <si>
    <t>tarik250t@yahoo.fr</t>
  </si>
  <si>
    <t>mohattan1amal@gmail.com</t>
  </si>
  <si>
    <t>Charafmed@Live.Fr</t>
  </si>
  <si>
    <t>sarahbensaoud12@gmail.com</t>
  </si>
  <si>
    <t>zahrae.fadlane@gmail.com</t>
  </si>
  <si>
    <t>oumaima.khomany@gmail.com</t>
  </si>
  <si>
    <t>abhicham@hotmail.fr</t>
  </si>
  <si>
    <t>taoufikrbaibi@hotmail.com</t>
  </si>
  <si>
    <t>bellaouchi.ima@gmail.com</t>
  </si>
  <si>
    <t>dr.s.nouama@gmail.com</t>
  </si>
  <si>
    <t>Chaimaamd2@Gmail.Com</t>
  </si>
  <si>
    <t>m.laassouli@hotmail.com</t>
  </si>
  <si>
    <t>khadija.bellahammou@gmail.com</t>
  </si>
  <si>
    <t>chemra7@hotmail.com</t>
  </si>
  <si>
    <t>hassanafilal@gmail.com</t>
  </si>
  <si>
    <t>han-ae@hotmail.fr</t>
  </si>
  <si>
    <t>sofiaHA.FVR@gmail.com</t>
  </si>
  <si>
    <t>Sanaaidbarka@Hotmail.Fr</t>
  </si>
  <si>
    <t>idbarka.siham@gmail.com</t>
  </si>
  <si>
    <t>dr_mouad_s@hotmail.com</t>
  </si>
  <si>
    <t>sanae.amelal@gmail.com</t>
  </si>
  <si>
    <t>douchemeriam@hotmail.fr</t>
  </si>
  <si>
    <t>elyadariml@gmail.com</t>
  </si>
  <si>
    <t>sadreddine.hafsa@gmail.com</t>
  </si>
  <si>
    <t>hicham52161616@gmail.com</t>
  </si>
  <si>
    <t>delsa.hanane@gmail.com</t>
  </si>
  <si>
    <t>ELOUARTI.SARA@GMAIL.COM</t>
  </si>
  <si>
    <t>elotmani.laila@gmail.com</t>
  </si>
  <si>
    <t>ouadie.hadrami@gmail.com</t>
  </si>
  <si>
    <t>abdelkaderterfai@gmail.com</t>
  </si>
  <si>
    <t>dryinab@gmail.com</t>
  </si>
  <si>
    <t>sara.joulaibi@gmail.com</t>
  </si>
  <si>
    <t>chakerasmae5@gmail.com</t>
  </si>
  <si>
    <t>chentoufi.wissal@gmail.com</t>
  </si>
  <si>
    <t>aoutarimrani@gmail.com</t>
  </si>
  <si>
    <t>youssefnmili@yahoo.fr</t>
  </si>
  <si>
    <t>afifmed@hotmail.com</t>
  </si>
  <si>
    <t>simo-sng@hotmail.fr</t>
  </si>
  <si>
    <t>jihane-el@hotmail.fr</t>
  </si>
  <si>
    <t>nivine22@hotmail.com</t>
  </si>
  <si>
    <t>zine.maryem@gmail.com</t>
  </si>
  <si>
    <t>elkabous.mustapha@gmail.com</t>
  </si>
  <si>
    <t>Chouiba.Amal@Gmail.Com</t>
  </si>
  <si>
    <t>elhamzaouihamza6@gmail.com</t>
  </si>
  <si>
    <t>rberraida@gmail.com</t>
  </si>
  <si>
    <t>saadiaoutemsaa@gmail.com</t>
  </si>
  <si>
    <t>loubna.hara@gmail.com</t>
  </si>
  <si>
    <t>najoua.fqih@hotmail.com</t>
  </si>
  <si>
    <t>el.amineouazzani@gmail.com</t>
  </si>
  <si>
    <t>lamia_majdoub@hotmail.com</t>
  </si>
  <si>
    <t>h.benzaid@hotmail.fr</t>
  </si>
  <si>
    <t>anissraui@gmail.com</t>
  </si>
  <si>
    <t>rh.houda2@gmail.com</t>
  </si>
  <si>
    <t>boutainakhouadri5@gmail.com</t>
  </si>
  <si>
    <t>dr.essbai.bouchra@gmail.com</t>
  </si>
  <si>
    <t>Minasoussan@Gmail.Com</t>
  </si>
  <si>
    <t>koukitta-khan@hotmail.com</t>
  </si>
  <si>
    <t>hafssa-med@hotmail.com</t>
  </si>
  <si>
    <t>soufianovitc88@gmail.com</t>
  </si>
  <si>
    <t>abdo_elalaoui@hotmail.com</t>
  </si>
  <si>
    <t>abderrahmanetazimezalek@gmail.com</t>
  </si>
  <si>
    <t>dr.fedoua2@gmail.com</t>
  </si>
  <si>
    <t>Saidkhoubbaz@Gmail.Com</t>
  </si>
  <si>
    <t>medalaet@gmail.com</t>
  </si>
  <si>
    <t>aicha.ahmed.elgueddari@gmail.com</t>
  </si>
  <si>
    <t>afifa1970@hotmail.com</t>
  </si>
  <si>
    <t>damouabdeslam@gmail.com</t>
  </si>
  <si>
    <t>feissel.kabli@gmail.com</t>
  </si>
  <si>
    <t>Assikar56@yahoo.fr</t>
  </si>
  <si>
    <t>hossamnajwa@gmail.com</t>
  </si>
  <si>
    <t>hajarita2010@hotmail.fr</t>
  </si>
  <si>
    <t>dr.bouchama.h@gmail.com</t>
  </si>
  <si>
    <t>afanileila@gmail.com</t>
  </si>
  <si>
    <t>Harzer26@Gmail.Com</t>
  </si>
  <si>
    <t>Primum.Nonocere@Gmail.Com</t>
  </si>
  <si>
    <t>asmaa-296@hotmail.com</t>
  </si>
  <si>
    <t>hok-dok@hotmail.com</t>
  </si>
  <si>
    <t>ilhamchkarnat@gmail.com</t>
  </si>
  <si>
    <t>youssefmoumen007@gmail.com</t>
  </si>
  <si>
    <t>assia.lakhal@gmail.com</t>
  </si>
  <si>
    <t>jihane.belamalem@gmail.com</t>
  </si>
  <si>
    <t>Khoubilaniss@Yahoo.Fr</t>
  </si>
  <si>
    <t>drjihanerabbani@gmail.com</t>
  </si>
  <si>
    <t>Jebbari.F@Gmail.Com</t>
  </si>
  <si>
    <t>adilkhoubila@gmail.com</t>
  </si>
  <si>
    <t>manalbensaoud@gmail.com</t>
  </si>
  <si>
    <t>nadabensaoud@yahoo.fr</t>
  </si>
  <si>
    <t>mahin20012001@hotmail.com</t>
  </si>
  <si>
    <t>mazdarmohammed@gmail.com</t>
  </si>
  <si>
    <t>hind.anouar86@gmail.com</t>
  </si>
  <si>
    <t>asmalakhal3@gmail.com</t>
  </si>
  <si>
    <t>charofsaid@gmail.com</t>
  </si>
  <si>
    <t>drrharritabbes@gmail.com</t>
  </si>
  <si>
    <t>mehdaoui.k@live.fr</t>
  </si>
  <si>
    <t>elasriahmed@hotmail.com</t>
  </si>
  <si>
    <t>h.khouchaf@gmail.com</t>
  </si>
  <si>
    <t>troismn@hotmail.com</t>
  </si>
  <si>
    <t>bouskla.siham@gmail.com</t>
  </si>
  <si>
    <t>ayoub.mjidila2@gmail.com</t>
  </si>
  <si>
    <t>kkhouiti@gmail.com</t>
  </si>
  <si>
    <t>elhalouimehdi1989@gmail.com</t>
  </si>
  <si>
    <t>dbounssir.ayoub@gmail.com</t>
  </si>
  <si>
    <t>ismail.bouzekraoui@gmail.com</t>
  </si>
  <si>
    <t>soukaina2018.sb@gmail.com</t>
  </si>
  <si>
    <t>fatima.amqrane@gmail.com</t>
  </si>
  <si>
    <t>dr.elbhali1991@gmail.com</t>
  </si>
  <si>
    <t>sabur.safa07@gmail.com</t>
  </si>
  <si>
    <t>marwakadhem1@gmail.com</t>
  </si>
  <si>
    <t>sarah.kadhem77@gmail.com</t>
  </si>
  <si>
    <t>meriemgridda@gmail.com</t>
  </si>
  <si>
    <t>jihaneelwahli@gmail.com</t>
  </si>
  <si>
    <t>boutahar.fatimazahra@gmail.com</t>
  </si>
  <si>
    <t>chalh.olaia@gmail.com</t>
  </si>
  <si>
    <t>labida.sbiki@gmail.com</t>
  </si>
  <si>
    <t>dr.behililfz@gmail.com</t>
  </si>
  <si>
    <t>Chouk.Amal@Hotmail.Fr</t>
  </si>
  <si>
    <t>nezbarakat@gmail.com</t>
  </si>
  <si>
    <t>imanemb25@gmail.com</t>
  </si>
  <si>
    <t>fatnafeljy@yahoo.fr</t>
  </si>
  <si>
    <t>myabdeslamlamghari@gmail.com</t>
  </si>
  <si>
    <t>bachir2452@hotmail.com</t>
  </si>
  <si>
    <t>hakam.khoumri@gmail.com</t>
  </si>
  <si>
    <t>fadouaalouky@gmail.com</t>
  </si>
  <si>
    <t>chaymaaalamihassani@gmail.com</t>
  </si>
  <si>
    <t>Ibrahimkhouna@Gmail.Com</t>
  </si>
  <si>
    <t>zaukama@yahoo.fr</t>
  </si>
  <si>
    <t>khounguirad@hotmail.com</t>
  </si>
  <si>
    <t>Latifa_Hda@Hotmail.Com</t>
  </si>
  <si>
    <t>khounigere.imad@gmail.com</t>
  </si>
  <si>
    <t>fizai_hassan@yahoo.fr</t>
  </si>
  <si>
    <t>majdouline.kh@hotmail.fr</t>
  </si>
  <si>
    <t>amibenj@yahoo.fr</t>
  </si>
  <si>
    <t>mktiri@gmail.com</t>
  </si>
  <si>
    <t>docteur.hadji@gmail.com</t>
  </si>
  <si>
    <t>hananekhouri@gmail.com</t>
  </si>
  <si>
    <t>azzouzihamid@gmail.com</t>
  </si>
  <si>
    <t>aqira.un@laposte.net</t>
  </si>
  <si>
    <t>setou44@yahoo.fr</t>
  </si>
  <si>
    <t>dr.benaliilham2002@yahoo.fr</t>
  </si>
  <si>
    <t>asmaamoudden@gmail.com</t>
  </si>
  <si>
    <t>tbermalika@hotmail.com</t>
  </si>
  <si>
    <t>zizi-rhumato@hotmail.fr</t>
  </si>
  <si>
    <t>Docsafa50@Gmail.Com</t>
  </si>
  <si>
    <t>khouzkhadija@live.fr</t>
  </si>
  <si>
    <t>kadelkaiss@gmail.com</t>
  </si>
  <si>
    <t>medghlalou@hotmail.com</t>
  </si>
  <si>
    <t>amine.20@live.fr</t>
  </si>
  <si>
    <t>Imanekhrichfa@hotmail.com</t>
  </si>
  <si>
    <t>dr.ratib@gmail.com</t>
  </si>
  <si>
    <t>hindkachmouni@hotmail.com</t>
  </si>
  <si>
    <t>fassikhal@hotmail.com</t>
  </si>
  <si>
    <t>centre.cardio@menara.ma</t>
  </si>
  <si>
    <t>drhaddadikh@yahoo.fr</t>
  </si>
  <si>
    <t>kartobi.elhadj@gmail.com</t>
  </si>
  <si>
    <t>mehdi-khya@hotmail.com</t>
  </si>
  <si>
    <t>zouiteneyassir@gmail.com</t>
  </si>
  <si>
    <t>naddouri.jaouad@gmail.com</t>
  </si>
  <si>
    <t>mohamed.ali.gliti@gmail.com</t>
  </si>
  <si>
    <t>dr.marzouk.basma@gmail.com</t>
  </si>
  <si>
    <t>hindbeggar@gmail.com</t>
  </si>
  <si>
    <t>safaeelhamssili86@gmail.com</t>
  </si>
  <si>
    <t>ASMA.TAOUCH@GMAIL.COM</t>
  </si>
  <si>
    <t>adambenani07@gmail.com</t>
  </si>
  <si>
    <t>drboudiaf.khadija@gmail.com</t>
  </si>
  <si>
    <t>ouafaa.assal@gmail.com</t>
  </si>
  <si>
    <t>hassfadil@hotmail.fr</t>
  </si>
  <si>
    <t>lahyanielhassan@gmail.com</t>
  </si>
  <si>
    <t>a.khyari@menara.ma</t>
  </si>
  <si>
    <t>zakzak13@gmail.com</t>
  </si>
  <si>
    <t>zinebkihal15@gmail.com</t>
  </si>
  <si>
    <t>mouhsinekabbaj9@gmail.com</t>
  </si>
  <si>
    <t>neuromouhoub@gmail.com</t>
  </si>
  <si>
    <t>fatyfleur@gmail.com</t>
  </si>
  <si>
    <t>kholti-abdelmajid@hotmail.fr</t>
  </si>
  <si>
    <t>drafwa@gmail.com</t>
  </si>
  <si>
    <t>acheddadi@gmail.com</t>
  </si>
  <si>
    <t>harragm@gmail.com</t>
  </si>
  <si>
    <t>keltoum-amansour@outlouk.com</t>
  </si>
  <si>
    <t>najiaelbbadi@gmail.com</t>
  </si>
  <si>
    <t>fursan.hussein54@gmail.com</t>
  </si>
  <si>
    <t>badr.ach@hotmail.com</t>
  </si>
  <si>
    <t>jaouad_blj@hotmail.com</t>
  </si>
  <si>
    <t>saidchriyaa@gmail.com</t>
  </si>
  <si>
    <t>belhamidimohamedsaid@gmail.com</t>
  </si>
  <si>
    <t>amina-jt@hotmail.com</t>
  </si>
  <si>
    <t>k.kinani@ocpgroup.ma</t>
  </si>
  <si>
    <t>MHBAHALOU@GMAIL.COM</t>
  </si>
  <si>
    <t>h.ouazize@gmail.com</t>
  </si>
  <si>
    <t>lotfinisrine@outlook.fr</t>
  </si>
  <si>
    <t>chaimaa.elghannouchi@gmail.com</t>
  </si>
  <si>
    <t>assiakarara@gmail.com</t>
  </si>
  <si>
    <t>nisrina_3008@hotmail.com</t>
  </si>
  <si>
    <t xml:space="preserve">m-j-med2007@hotmail.fr </t>
  </si>
  <si>
    <t>dyalicurss@gmail.com</t>
  </si>
  <si>
    <t>hafssa.sed@gmail.com</t>
  </si>
  <si>
    <t>kokijanane1991@gmail.com</t>
  </si>
  <si>
    <t>bb-mounia@hotmail.com</t>
  </si>
  <si>
    <t>beggarlatifa@gmail.com</t>
  </si>
  <si>
    <t>Elassal_@Hotmail.Com</t>
  </si>
  <si>
    <t>habdallah@menara.ma</t>
  </si>
  <si>
    <t>taki.hassani@gmail.com</t>
  </si>
  <si>
    <t>beggarmalika2016@gmail.com</t>
  </si>
  <si>
    <t>elghazi.onco@gmail.com</t>
  </si>
  <si>
    <t>mymustalaoui@gmail.com</t>
  </si>
  <si>
    <t>drlaaroussi@gmail.com</t>
  </si>
  <si>
    <t>dms-sidislimmane@gmail.com</t>
  </si>
  <si>
    <t>drghizlane@hotmail.com</t>
  </si>
  <si>
    <t>choujal@28hotmail.com</t>
  </si>
  <si>
    <t>karimacoo@yahoo.fr</t>
  </si>
  <si>
    <t>hamzakiram79@gmail.com</t>
  </si>
  <si>
    <t>dr.bn@hotmail.fr</t>
  </si>
  <si>
    <t>darfoufsiham@yahoo.com</t>
  </si>
  <si>
    <t>goumed10@gmail.com</t>
  </si>
  <si>
    <t>Fourtnary@Yahoo.Fr</t>
  </si>
  <si>
    <t>jinane.kharmoum@gmail.com</t>
  </si>
  <si>
    <t>nadejda_84@hotmail.fr</t>
  </si>
  <si>
    <t>khlifimed@live.fr</t>
  </si>
  <si>
    <t>bourhafour.imane@yahoo.com</t>
  </si>
  <si>
    <t>dr.abderrahmane.el.badri1985@gmail.com</t>
  </si>
  <si>
    <t>dr.elkassimiilyas@gmail.com</t>
  </si>
  <si>
    <t>dri-bouh@hotmail.fr</t>
  </si>
  <si>
    <t>lamiae.bmtrn@hotmail.com</t>
  </si>
  <si>
    <t>ouissaden.mehdi@gmail.com</t>
  </si>
  <si>
    <t>oussama.fettouhib@gmail.com</t>
  </si>
  <si>
    <t>Eddamoukgyn@Gmail.Com</t>
  </si>
  <si>
    <t>youssefbentaih@gmail.com</t>
  </si>
  <si>
    <t>hajarbenftich26@gmail.com</t>
  </si>
  <si>
    <t>medamine01ma@gmail.com</t>
  </si>
  <si>
    <t>m.naciri1989@gmail.com</t>
  </si>
  <si>
    <t>oussamakissani@gmail.com</t>
  </si>
  <si>
    <t>kissidounia@gmail.com</t>
  </si>
  <si>
    <t>rachdi@hotmail.com</t>
  </si>
  <si>
    <t>crssgs@gmail.com</t>
  </si>
  <si>
    <t>kr_rabie@yahoo.fr</t>
  </si>
  <si>
    <t>icho76@hotmail.com</t>
  </si>
  <si>
    <t>nabilhammoune@hotmail.fr</t>
  </si>
  <si>
    <t>t.alloussi@hotmail.com</t>
  </si>
  <si>
    <t>ykitane@yahoo.com</t>
  </si>
  <si>
    <t>s.mounir@setom.ma</t>
  </si>
  <si>
    <t>Rachid18080@Hotmail.Com</t>
  </si>
  <si>
    <t>hananeelmansouri56@gmail.com</t>
  </si>
  <si>
    <t>moncef-mansouri@yahoo.com</t>
  </si>
  <si>
    <t>haddadifz@hotmail.com</t>
  </si>
  <si>
    <t>srifimn@gmail.com</t>
  </si>
  <si>
    <t>medmanal82@hotmail.com</t>
  </si>
  <si>
    <t>hhamza2005_2005@hotmail.Com</t>
  </si>
  <si>
    <t>saoussane-oncomed@gmail.com</t>
  </si>
  <si>
    <t>drissighizlane@hotmail.com</t>
  </si>
  <si>
    <t>malika.benyachou@gmail.com</t>
  </si>
  <si>
    <t>Ezz.Fafimazohra@Gmail.Com</t>
  </si>
  <si>
    <t>hamzapmr@hotmail.com</t>
  </si>
  <si>
    <t>dr.knari.sara@gmail.com</t>
  </si>
  <si>
    <t>taha.ismail.sefrioui@gmail.com</t>
  </si>
  <si>
    <t>soufianenader@gmail.com</t>
  </si>
  <si>
    <t>marouanben2@gmail.com</t>
  </si>
  <si>
    <t>benzina-intissar@hotmail.com</t>
  </si>
  <si>
    <t>docmedoc@hotmail.fr</t>
  </si>
  <si>
    <t>sanaezziat1990@outlook.fr</t>
  </si>
  <si>
    <t>amkouilleahmed@gmail.com</t>
  </si>
  <si>
    <t>fatirhaouti@gmail.com</t>
  </si>
  <si>
    <t>nezhadaoudi@yahoo.fr</t>
  </si>
  <si>
    <t>Touriahammouda@Yahoo.Fr</t>
  </si>
  <si>
    <t>latifabellamine@gmail.com</t>
  </si>
  <si>
    <t>hammanimohamed@hotmail.com</t>
  </si>
  <si>
    <t>doc.elmenaoui@gmail.com</t>
  </si>
  <si>
    <t>chakernour@hotmail.com</t>
  </si>
  <si>
    <t>hamacine@hotmail.com</t>
  </si>
  <si>
    <t>chemsiouidad@yahoo.fr</t>
  </si>
  <si>
    <t>Elmernissi-H@Hotmail.Fr</t>
  </si>
  <si>
    <t>aitbouazzah@yahoo.fr</t>
  </si>
  <si>
    <t>nifer_inass@hotmail.com</t>
  </si>
  <si>
    <t>ichrak.elrhlimi@yahoo.fr</t>
  </si>
  <si>
    <t>doc.2fcherg@gmail.com</t>
  </si>
  <si>
    <t>dr.lkhadiri@gmail.com</t>
  </si>
  <si>
    <t>mery0407@hotmail.com</t>
  </si>
  <si>
    <t>meryembelfatmi@hotmail.com</t>
  </si>
  <si>
    <t>grinemus@hotmail.fr</t>
  </si>
  <si>
    <t>siham.badaa@gmail.com</t>
  </si>
  <si>
    <t>yassineelabiad@gmail.com</t>
  </si>
  <si>
    <t>mhammdi@dr.com</t>
  </si>
  <si>
    <t>nadersofia1@gmail.com</t>
  </si>
  <si>
    <t>ronald_anas@hotmail.com</t>
  </si>
  <si>
    <t>Mehdi.Toreis@Gmail.Com</t>
  </si>
  <si>
    <t>mezraouiaziz@yopmail.com</t>
  </si>
  <si>
    <t>samielz@mail.ru</t>
  </si>
  <si>
    <t>ibrahimi.docmed@gmail.com</t>
  </si>
  <si>
    <t>iliasbzioui1@gmail.com</t>
  </si>
  <si>
    <t>chahab2010@hotmail.fr</t>
  </si>
  <si>
    <t>yousra.elkhaddari@gmail.com</t>
  </si>
  <si>
    <t>ouafaakhammari@gmail.com</t>
  </si>
  <si>
    <t>Chahdomarjad@Outlook.Fr</t>
  </si>
  <si>
    <t>drmkohen@gmail.com</t>
  </si>
  <si>
    <t>myafifi@yahoo.fr</t>
  </si>
  <si>
    <t>elkhadiriabdelhak@gmail.com</t>
  </si>
  <si>
    <t>dr.fertat@gmail.com</t>
  </si>
  <si>
    <t>youssra.alji@gmail.com</t>
  </si>
  <si>
    <t>loutfi.mustapha@gmail.com</t>
  </si>
  <si>
    <t>cherkani.ahmed@homtail.fr</t>
  </si>
  <si>
    <t>belrach05@yahoo.fr</t>
  </si>
  <si>
    <t>ahmedeloutmani@yahoo.fr</t>
  </si>
  <si>
    <t>bahri.mouna89@gmail.com</t>
  </si>
  <si>
    <t>rimlaaboudi@gmail.com</t>
  </si>
  <si>
    <t>rahmounisafae1@gmail.com</t>
  </si>
  <si>
    <t>abedllah17@gmail.com</t>
  </si>
  <si>
    <t>dr-yousra-elkhayat@hotmail.com</t>
  </si>
  <si>
    <t>achraf.benabdelfedil@gmail.com</t>
  </si>
  <si>
    <t>komihaz@hotmail.com</t>
  </si>
  <si>
    <t>imane.dekkan@gmail.com</t>
  </si>
  <si>
    <t>moulinajoua@gmail.com</t>
  </si>
  <si>
    <t>souadelhassani@gmail.com</t>
  </si>
  <si>
    <t>laboallal@yahoo.fr</t>
  </si>
  <si>
    <t>Ilaji_46@Hotmail.Com</t>
  </si>
  <si>
    <t>thami_ham@yahoo.fr</t>
  </si>
  <si>
    <t>caidiahmed@yahoo.fr</t>
  </si>
  <si>
    <t>elkouachem@yahoo.fr</t>
  </si>
  <si>
    <t>li.louk.k@hotmail.fr</t>
  </si>
  <si>
    <t>arkiouak@yahoo.fr</t>
  </si>
  <si>
    <t>manalibrahimi@yahoo.fr</t>
  </si>
  <si>
    <t>majdoulitou@hotmail.fr</t>
  </si>
  <si>
    <t>ima-70@hotmail.com</t>
  </si>
  <si>
    <t>safaedocteur@hotmail.com</t>
  </si>
  <si>
    <t>elkhabijaouad@hotmail.com</t>
  </si>
  <si>
    <t>nfifakhadil@gmail.com</t>
  </si>
  <si>
    <t>drhoudachebli.sg@gmail.com</t>
  </si>
  <si>
    <t>aissameq@gmail.com</t>
  </si>
  <si>
    <t>doc.maj54@gmail.com</t>
  </si>
  <si>
    <t>samir-samir79@mail.ru</t>
  </si>
  <si>
    <t>nisrine.tariq@yahoo.fr</t>
  </si>
  <si>
    <t>souaadraji@hotmail.com</t>
  </si>
  <si>
    <t>ratbi-ibrahim@live.fr</t>
  </si>
  <si>
    <t>hima056@hotmail.com</t>
  </si>
  <si>
    <t>fah.siham@gmail.com</t>
  </si>
  <si>
    <t>Omar.sibani@gmail.com</t>
  </si>
  <si>
    <t>eratbi14@gmail.com</t>
  </si>
  <si>
    <t>asmae.regragui123@gmail.com</t>
  </si>
  <si>
    <t>d.koraiban@gmail.com</t>
  </si>
  <si>
    <t>mustaphaelgani@gmail.com</t>
  </si>
  <si>
    <t>driss_jeddi@hotmail.com</t>
  </si>
  <si>
    <t>baderelkassimi@gmail.com</t>
  </si>
  <si>
    <t>anissabenjaafar@gmail.com</t>
  </si>
  <si>
    <t>aladin.fenane01@gmail.com</t>
  </si>
  <si>
    <t>majda.frindy@hotmail.fr</t>
  </si>
  <si>
    <t>majda.benchafi@gmail.com</t>
  </si>
  <si>
    <t>younes med73@hotmail.com</t>
  </si>
  <si>
    <t>ksamiradoc@yahoo.fr</t>
  </si>
  <si>
    <t>yddoussalah@gmail.com</t>
  </si>
  <si>
    <t>marame43@hotmail.fr</t>
  </si>
  <si>
    <t>enami85@hotmail.com</t>
  </si>
  <si>
    <t>korchi-farah@hotmail.fr</t>
  </si>
  <si>
    <t>aboujem62@gmail.com</t>
  </si>
  <si>
    <t>korchi.ghizlane@gmail.com</t>
  </si>
  <si>
    <t>korchi_h@hotmail.com</t>
  </si>
  <si>
    <t>loubna.kortobi@hotmail.fr</t>
  </si>
  <si>
    <t>sidkizouhair@yahoo.fr</t>
  </si>
  <si>
    <t>arkhismtaibi@gmail.com</t>
  </si>
  <si>
    <t>cabinetkouam@gmail.com</t>
  </si>
  <si>
    <t>1234.kouar@gmail.com</t>
  </si>
  <si>
    <t>docteurlouai@gmail.com</t>
  </si>
  <si>
    <t>abjkouddane@gmail.com</t>
  </si>
  <si>
    <t>nouma-koudoussi@gmail.com</t>
  </si>
  <si>
    <t>fadila10m@hotmail.com</t>
  </si>
  <si>
    <t>jalil.kohen@gmail.com</t>
  </si>
  <si>
    <t>admou.fmpm@gmail.com</t>
  </si>
  <si>
    <t>koukabdou300@gmail.com</t>
  </si>
  <si>
    <t>dr.elidrissi.imane@gmail.com</t>
  </si>
  <si>
    <t>hajaridrissi-1991@gmail.com</t>
  </si>
  <si>
    <t>fatima_elomari@hotmail.com</t>
  </si>
  <si>
    <t>sidiali2007@hotmail.com</t>
  </si>
  <si>
    <t>mbouaida67@yahoo.fr</t>
  </si>
  <si>
    <t>kourdasfouzia@yahoo.fr</t>
  </si>
  <si>
    <t>K.Mariame2010@Gmail.Com</t>
  </si>
  <si>
    <t>sam-bo2008@hotmail.com</t>
  </si>
  <si>
    <t>hkmpr@yahoo.fr</t>
  </si>
  <si>
    <t>Yasser.mandry@gmail.com</t>
  </si>
  <si>
    <t>hidanezakia@yahoo.fr</t>
  </si>
  <si>
    <t>ialloubi@yahoo.fr</t>
  </si>
  <si>
    <t>laila.zougaghi@hotmail.fr</t>
  </si>
  <si>
    <t>kh.koutih@gmail.com</t>
  </si>
  <si>
    <t>mammouna133@gmail.com</t>
  </si>
  <si>
    <t>SABAHK25@HOTMAIL.FR</t>
  </si>
  <si>
    <t>mkraichi@gmail.com</t>
  </si>
  <si>
    <t>talaouimaha@yahoo.fr</t>
  </si>
  <si>
    <t>drennnassiri@gmail.com</t>
  </si>
  <si>
    <t>nadyath@yahoo.fr</t>
  </si>
  <si>
    <t>nada.mawani@gmail.com</t>
  </si>
  <si>
    <t>khalidkriem@gmail.com</t>
  </si>
  <si>
    <t>kriyezikram@gmail.com</t>
  </si>
  <si>
    <t>nadia.elhamoudi@gmail.com</t>
  </si>
  <si>
    <t>docmihad@gmail.com</t>
  </si>
  <si>
    <t>fatiha.cherkaoui@gmail.com</t>
  </si>
  <si>
    <t>bajeddoub@gmail.com</t>
  </si>
  <si>
    <t>drlahkim@hotmail.com</t>
  </si>
  <si>
    <t>drgouariasmaa@gmail.com</t>
  </si>
  <si>
    <t>Abdou-Nass@Hotmail.Com</t>
  </si>
  <si>
    <t>ksikeshassan@hotmail.com</t>
  </si>
  <si>
    <t>mouhsineksikes@yahoo.fr</t>
  </si>
  <si>
    <t>asmamoussair@gmail.com</t>
  </si>
  <si>
    <t>ksikessalma@hotmail.com</t>
  </si>
  <si>
    <t>elhadrami.mohamed@gmail.com</t>
  </si>
  <si>
    <t>docteursanaa@gmail.com</t>
  </si>
  <si>
    <t>meriyemnada@hotmail.fr</t>
  </si>
  <si>
    <t>ali.rachid@hotmail.com</t>
  </si>
  <si>
    <t>ay.maryem@gmail.com</t>
  </si>
  <si>
    <t>Zouhri-md@hotmail.com</t>
  </si>
  <si>
    <t>bilal.ksiouar@gmail.com</t>
  </si>
  <si>
    <t>drjaouadsaissi@gmail.com</t>
  </si>
  <si>
    <t>cabinet.dr.aboumaria@gmail.com</t>
  </si>
  <si>
    <t>z.belahnech@outlook.com</t>
  </si>
  <si>
    <t>Fatiha.bencherifa@gmail.com</t>
  </si>
  <si>
    <t>adil_dok@yahoo.fr</t>
  </si>
  <si>
    <t>gourani13@yahoo.fr</t>
  </si>
  <si>
    <t>samir1006@hotmail.com</t>
  </si>
  <si>
    <t>drkb26@hotmail.com</t>
  </si>
  <si>
    <t>m.a.benhima@gmail.com</t>
  </si>
  <si>
    <t>mohamedksikyer9@gmail.com</t>
  </si>
  <si>
    <t>dr.bounnite@gmail.com</t>
  </si>
  <si>
    <t>younes.kwaidri@gmail.com</t>
  </si>
  <si>
    <t>halimaelbaz@yahoo.fr</t>
  </si>
  <si>
    <t>abdelhaqsassi@yahoo.fr</t>
  </si>
  <si>
    <t>drsamir_sibaouih@gmail.com</t>
  </si>
  <si>
    <t>Dr.Azhar2010@Hotmail.Com</t>
  </si>
  <si>
    <t>souadboutabia@gmail.com</t>
  </si>
  <si>
    <t>Olgates@Hotmail.Fr</t>
  </si>
  <si>
    <t>Rada-Nour@Hotmail.Com</t>
  </si>
  <si>
    <t>laababsirabiifmpc@gmail.com</t>
  </si>
  <si>
    <t>ouannan.f@hotmail.com</t>
  </si>
  <si>
    <t>elhaimziza@yahoo.fr</t>
  </si>
  <si>
    <t>medicalil82@hotmail.com</t>
  </si>
  <si>
    <t>zrawlimanal@hotmail.fr</t>
  </si>
  <si>
    <t>drkhiyat@gmail.com</t>
  </si>
  <si>
    <t>rajikenza@gmail.com</t>
  </si>
  <si>
    <t>raidjgounni@hotmail.com</t>
  </si>
  <si>
    <t>jferdaousse_25@hotmail.fr</t>
  </si>
  <si>
    <t>n.skoubani@Yahoo.Fr</t>
  </si>
  <si>
    <t>Doc.Hassanali@Gmail.Com</t>
  </si>
  <si>
    <t>centre.dr.tahiri@gmail.com</t>
  </si>
  <si>
    <t>drlaabi@gmail.com</t>
  </si>
  <si>
    <t>Kelaa2008@gmail.com</t>
  </si>
  <si>
    <t>aminelaabi@hotmail.com</t>
  </si>
  <si>
    <t>mstmakro@yahoo.fr</t>
  </si>
  <si>
    <t>Charradi1949@Hotmaim.Com</t>
  </si>
  <si>
    <t>lakraichi1@gmail.com</t>
  </si>
  <si>
    <t>mohammed.chahbouni@gmail.com</t>
  </si>
  <si>
    <t>maj_naima@yahoo.fr</t>
  </si>
  <si>
    <t>w.bnouhanna@gmail.com</t>
  </si>
  <si>
    <t>ouazzaniafaf@hotmail.com</t>
  </si>
  <si>
    <t>oumnia.mouhib-allah@gmail.com</t>
  </si>
  <si>
    <t>s.erraji3481@gmail.com</t>
  </si>
  <si>
    <t>kary4004@hotmail.com</t>
  </si>
  <si>
    <t>laabinaima@yahoo.fr</t>
  </si>
  <si>
    <t>ghitaharifi@yahoo.fr</t>
  </si>
  <si>
    <t>dr.elouazzani@yahoo.fr</t>
  </si>
  <si>
    <t>hindmagueri@yahoo.fr</t>
  </si>
  <si>
    <t>fadoua_r2010@yahoo.fr</t>
  </si>
  <si>
    <t>mahdi_safi888@hotmail.com</t>
  </si>
  <si>
    <t>medlaabid2019@gmail.com</t>
  </si>
  <si>
    <t>calcilonine70@hotmail.com</t>
  </si>
  <si>
    <t>H_Benhima@Hotmail.Com</t>
  </si>
  <si>
    <t>abdelmounaim@hotmail.com</t>
  </si>
  <si>
    <t>K-Houssam@Hotmail.Com</t>
  </si>
  <si>
    <t>Drcharif.Fatine@Hotmail.Com</t>
  </si>
  <si>
    <t>docamina50@hotmail.com</t>
  </si>
  <si>
    <t>latifaa@yahoo.fr</t>
  </si>
  <si>
    <t>zinebbajaddoub@gmail.com</t>
  </si>
  <si>
    <t>khalila.nainia@gmail.com</t>
  </si>
  <si>
    <t>Sara-Lamzarraf@Hotmail.Com</t>
  </si>
  <si>
    <t>zermounirim@gmail.com</t>
  </si>
  <si>
    <t>Karimi-Jihane@Hotmail.Com</t>
  </si>
  <si>
    <t>hassanlaabouli9@gmail.com</t>
  </si>
  <si>
    <t>benhoummadorl@gmail.com</t>
  </si>
  <si>
    <t>ouafaadhaidah@gmail.com</t>
  </si>
  <si>
    <t>redazahraoui@yahoo.fr</t>
  </si>
  <si>
    <t>adnyasma@gmail.com</t>
  </si>
  <si>
    <t>affaf.elfarji@gmail.com</t>
  </si>
  <si>
    <t>mamoulahajjou@hotmail.com</t>
  </si>
  <si>
    <t>hakimadahiba@gmail.com</t>
  </si>
  <si>
    <t>laachoubi2000@yahoo.fr</t>
  </si>
  <si>
    <t>nadia.med.nb@hotmail.com</t>
  </si>
  <si>
    <t>Ijlal2000@Hotmail.Com</t>
  </si>
  <si>
    <t>dr.gharaba@gmail.com</t>
  </si>
  <si>
    <t>bouchra8m@hotmail.fr</t>
  </si>
  <si>
    <t>j.elazhari@gmail.com</t>
  </si>
  <si>
    <t>fadoua.zaki@morhli.com</t>
  </si>
  <si>
    <t>Salwa.Akhbour@Yahoo.Fr</t>
  </si>
  <si>
    <t>kenzaouider@gmail.com</t>
  </si>
  <si>
    <t>kawtarigaramen@gmail.com</t>
  </si>
  <si>
    <t>oumnia_1158@hotmail.com</t>
  </si>
  <si>
    <t>laghribiwalid@hotmail.com</t>
  </si>
  <si>
    <t>elouardighiilham@gmail.com</t>
  </si>
  <si>
    <t>rajaaelouarradi@gmail.com</t>
  </si>
  <si>
    <t>Amalrose0005@Hotmail.Com</t>
  </si>
  <si>
    <t>med.laachoubi@gmail.com</t>
  </si>
  <si>
    <t>bouznadoufa@yahoo.fr</t>
  </si>
  <si>
    <t>laboratoiresemlalia@gmail.com</t>
  </si>
  <si>
    <t>a.nbou@yahoo.com</t>
  </si>
  <si>
    <t>Mrimoo@Hotmail.Com</t>
  </si>
  <si>
    <t>dr.a.Fettouh@Gmail.Com</t>
  </si>
  <si>
    <t>dr.zakaria211@gmail.com</t>
  </si>
  <si>
    <t>hindzinelaabidine@hotmail.fr</t>
  </si>
  <si>
    <t>omaraitsahel85@gmail.com</t>
  </si>
  <si>
    <t>imaneeddoukani@yahoo.fr</t>
  </si>
  <si>
    <t>kartout.leila@gmail.com</t>
  </si>
  <si>
    <t>S.jridi7@hotmail.com</t>
  </si>
  <si>
    <t>cliniqueachifaa@menara.ma</t>
  </si>
  <si>
    <t>l.abdelkouddous24@gmail.com</t>
  </si>
  <si>
    <t>hakim.saoudi85@gmail.com</t>
  </si>
  <si>
    <t>elghod3@gmail.com</t>
  </si>
  <si>
    <t>Aad.Loubna@Hotmail.Fr</t>
  </si>
  <si>
    <t>ihssane117@gmail.com</t>
  </si>
  <si>
    <t>imane020685@gmail.com</t>
  </si>
  <si>
    <t>niagara_four@hotmail.fr</t>
  </si>
  <si>
    <t>fz.ouahidi@gmail.com</t>
  </si>
  <si>
    <t>zarikaymane86@gmail.com</t>
  </si>
  <si>
    <t>nadia1775@gmail.com</t>
  </si>
  <si>
    <t>laajali.h@hotmail.fr</t>
  </si>
  <si>
    <t>Nasshakima@Hotmail.Com</t>
  </si>
  <si>
    <t>elhadramizainab86@gmail.com</t>
  </si>
  <si>
    <t>dr.laaji.rihab@gmail.com</t>
  </si>
  <si>
    <t>benaz21@hotmail.com</t>
  </si>
  <si>
    <t>elhmortajielhassa@gmail.com</t>
  </si>
  <si>
    <t>fouimtizi.10@live.fr</t>
  </si>
  <si>
    <t>ilyass.simox@hotmail.fr</t>
  </si>
  <si>
    <t>doc.siiham.la@gmail.com</t>
  </si>
  <si>
    <t>elghouizisoumaya@gmail.com</t>
  </si>
  <si>
    <t>siham.elbenzi86@gmail.com</t>
  </si>
  <si>
    <t>abir-ma@hotmail.com</t>
  </si>
  <si>
    <t>kam02kam@gmail.com</t>
  </si>
  <si>
    <t>mery.lamz@gmail.com</t>
  </si>
  <si>
    <t>alcs.cidag@gmail.com</t>
  </si>
  <si>
    <t>hind.karoun6@gmail.com</t>
  </si>
  <si>
    <t>docteurbelahnech@gmail.com</t>
  </si>
  <si>
    <t>drfatisami@gmail.com</t>
  </si>
  <si>
    <t>boukarihasnaa@gmail.com</t>
  </si>
  <si>
    <t>imane.elhidaoui@gmail.com</t>
  </si>
  <si>
    <t>wafdifatimaezzahra2017@gmail.com</t>
  </si>
  <si>
    <t>saraanib.209@gmail.com</t>
  </si>
  <si>
    <t>berradazine.85@gmail.Com</t>
  </si>
  <si>
    <t>ayoubytreza@gmail.com</t>
  </si>
  <si>
    <t>elyousfid@hotmail.com</t>
  </si>
  <si>
    <t>eddahouda2017@gmail.com</t>
  </si>
  <si>
    <t>baskadi.laila@gmail.com</t>
  </si>
  <si>
    <t>zeineblaalej@hotmail.com</t>
  </si>
  <si>
    <t>dr.nchekkouri@gmail.com</t>
  </si>
  <si>
    <t>laalouadila@gmail.com</t>
  </si>
  <si>
    <t>sandalitaha2@gmail.com</t>
  </si>
  <si>
    <t>meryemlabrassi@gmail.com</t>
  </si>
  <si>
    <t>ramimalika88@gmail.com</t>
  </si>
  <si>
    <t>ghitakhabote@gmail.com</t>
  </si>
  <si>
    <t>alaamirimane@gmail.com</t>
  </si>
  <si>
    <t>elyaacmo@hotmail.com</t>
  </si>
  <si>
    <t>ahmed.moussayir@hotmail.fr</t>
  </si>
  <si>
    <t>fninisalah@gmail.com</t>
  </si>
  <si>
    <t>afindi.meriyem@gmail.com</t>
  </si>
  <si>
    <t>zabrougsana@gmail.com</t>
  </si>
  <si>
    <t>asmaa.laanaya.al@gmail.com</t>
  </si>
  <si>
    <t>errasiqial@yahoo.fr</t>
  </si>
  <si>
    <t>lairani.fz@gmail.com</t>
  </si>
  <si>
    <t>kamilsouhail@gmail.com</t>
  </si>
  <si>
    <t>imane.boujguenna@gmail.com</t>
  </si>
  <si>
    <t>Mhammedzine2014@Gmail.Com</t>
  </si>
  <si>
    <t>selattari7@gmail.com</t>
  </si>
  <si>
    <t>chez@iam.net.ma</t>
  </si>
  <si>
    <t>dahbi.skali.wafaa@hotmail.fr</t>
  </si>
  <si>
    <t>sara.boumraya@hotmail.fr</t>
  </si>
  <si>
    <t>saadia.karroumi2@gmail.com</t>
  </si>
  <si>
    <t>saissi@gmail.com</t>
  </si>
  <si>
    <t>dr.abouelfadl@hotmail.fr</t>
  </si>
  <si>
    <t>chaib1@hotmail.fr</t>
  </si>
  <si>
    <t>rbenzidia@gmail.com</t>
  </si>
  <si>
    <t>zem.had@menara.ma</t>
  </si>
  <si>
    <t>mohamedsbai@yahoo.fr</t>
  </si>
  <si>
    <t>dr.lahcen.99@hotmail.fr</t>
  </si>
  <si>
    <t>sportdopage@gmail.com</t>
  </si>
  <si>
    <t>Bencherifan@Hotmail.Com</t>
  </si>
  <si>
    <t>dr.homir@gmail.com</t>
  </si>
  <si>
    <t>belayachifatima@yahoo.fr</t>
  </si>
  <si>
    <t>azizb65@gmail.com</t>
  </si>
  <si>
    <t>Medecine33@yahoo.fr</t>
  </si>
  <si>
    <t>komat65@gmail.com</t>
  </si>
  <si>
    <t>laanayafarida@gmail.com</t>
  </si>
  <si>
    <t>lameriem1@gmail.com</t>
  </si>
  <si>
    <t>ab.chbani@gmail.com</t>
  </si>
  <si>
    <t>soukaina.laaouina@gmail.com</t>
  </si>
  <si>
    <t>moukram.noureddine@gmail.com</t>
  </si>
  <si>
    <t>laaouina.chaimaa@gmail.com</t>
  </si>
  <si>
    <t>s.laaraibi@gmail.com</t>
  </si>
  <si>
    <t>drsaliha.kh@gmail.com</t>
  </si>
  <si>
    <t>docfatima2009@hotmail.com</t>
  </si>
  <si>
    <t>fatima.bentiss@gmail.com</t>
  </si>
  <si>
    <t>rouiessiyouness@gmail.com</t>
  </si>
  <si>
    <t>m-lahmam@yahoo.fr</t>
  </si>
  <si>
    <t>naoualgassem@hotmail.com</t>
  </si>
  <si>
    <t>azizjlaidi@Yahoo.Fr</t>
  </si>
  <si>
    <t>mourad354@hotmail.com</t>
  </si>
  <si>
    <t>dr.a.wafae@hotmail.fr</t>
  </si>
  <si>
    <t>najwaigoudyane@hotmail.fr</t>
  </si>
  <si>
    <t>hanane-laarej@hotmail.com</t>
  </si>
  <si>
    <t>asma-rehab@hotmail.com</t>
  </si>
  <si>
    <t>okelatiqi@yahoo.fr</t>
  </si>
  <si>
    <t>maguinerd@gmail.com</t>
  </si>
  <si>
    <t>benbouha.abdel@yahoo.fr</t>
  </si>
  <si>
    <t>Fouzia-Douirek@Hotmail.Fr</t>
  </si>
  <si>
    <t>Sanbi.Wafae@hotmail.fr</t>
  </si>
  <si>
    <t>rh.moqtad@gmail.com</t>
  </si>
  <si>
    <t>madani.noureddine@gmail.com</t>
  </si>
  <si>
    <t>drkhadija50@gmail.com</t>
  </si>
  <si>
    <t>Jalilaloukili2008@gmail.Com</t>
  </si>
  <si>
    <t>azizalaaraj@gmail.com</t>
  </si>
  <si>
    <t>eljahidimohamed@gmail.com</t>
  </si>
  <si>
    <t>Milouda.Nadif@Gmail.Com</t>
  </si>
  <si>
    <t>abid.btissam@gmail.com</t>
  </si>
  <si>
    <t>oussamajaddi1@gmail.com</t>
  </si>
  <si>
    <t>elazharidrissikarima@gmail.com</t>
  </si>
  <si>
    <t>hamzador@hotmail.com</t>
  </si>
  <si>
    <t>zakialaaroussi@hotmail.fr</t>
  </si>
  <si>
    <t>drhariri@hotmail.fr</t>
  </si>
  <si>
    <t>b.eddafry.1@gmail.com</t>
  </si>
  <si>
    <t>drmaslouhi@gmail.com</t>
  </si>
  <si>
    <t>bboudlal@gmail.com</t>
  </si>
  <si>
    <t>j.najibi@Yahoo.Fr</t>
  </si>
  <si>
    <t>lafrikhrea@gmail.com</t>
  </si>
  <si>
    <t>dr.salahboumesmar@gmail.com</t>
  </si>
  <si>
    <t>said120276@gmail.com</t>
  </si>
  <si>
    <t>daryou@yahoo.fr</t>
  </si>
  <si>
    <t>jaouadelmesbahy@gmail.com</t>
  </si>
  <si>
    <t>laaroussihalima@gmail.com</t>
  </si>
  <si>
    <t>laaroussi.laila@yahoo.fr</t>
  </si>
  <si>
    <t>salihalaaroussi12@gmail.com</t>
  </si>
  <si>
    <t>Sanaeben77@Hotamil.Fr</t>
  </si>
  <si>
    <t>laasmihk68@gmail.com</t>
  </si>
  <si>
    <t>A.Hanane161@Hotmail.Com</t>
  </si>
  <si>
    <t>hasnamed1@hotmail.com</t>
  </si>
  <si>
    <t>doc_ahimer@yahoo.fr</t>
  </si>
  <si>
    <t>orchi1977@gmail.com</t>
  </si>
  <si>
    <t>aminalaasri22@gmail.com</t>
  </si>
  <si>
    <t>a.md@hotmail.fr</t>
  </si>
  <si>
    <t>mesrourtaoufiq@hotmail.com</t>
  </si>
  <si>
    <t>aliae.draibin@gmail.com</t>
  </si>
  <si>
    <t>kaotarlaassal@gmail.com</t>
  </si>
  <si>
    <t>jalallaouissi@gmail.com</t>
  </si>
  <si>
    <t>lemkhantar.lammiaa@gmail.com</t>
  </si>
  <si>
    <t>toutoudwa@hotmail.com</t>
  </si>
  <si>
    <t>emahdaoui@laposte.net</t>
  </si>
  <si>
    <t>dr.fadloullah.ahmed@gmail.com</t>
  </si>
  <si>
    <t>laatabi.hsna1@gmail.com</t>
  </si>
  <si>
    <t>abdelilah-laf@hotmail.com</t>
  </si>
  <si>
    <t>laatiris2002@yahoo.fr</t>
  </si>
  <si>
    <t>ilham.khalil@gmail.com</t>
  </si>
  <si>
    <t>redouanejarir@hotmail.com</t>
  </si>
  <si>
    <t>medgamoh@yahoo.fr</t>
  </si>
  <si>
    <t>almostapha111@yahoo.fr</t>
  </si>
  <si>
    <t>khadija.berkaoui@yahoo.fr</t>
  </si>
  <si>
    <t>abderahman.laayouni@gmail.com</t>
  </si>
  <si>
    <t>wissaleaadlafi@gmail.com</t>
  </si>
  <si>
    <t>fdiwa81@hotmail.com</t>
  </si>
  <si>
    <t>aazizamom@yahoo.fr</t>
  </si>
  <si>
    <t>powa.laazabi@gmail.com</t>
  </si>
  <si>
    <t>wafaalabbardi@gmail.com</t>
  </si>
  <si>
    <t>Fiheryoussef@Gmail.Com</t>
  </si>
  <si>
    <t>abdnas@ymail.com</t>
  </si>
  <si>
    <t>kama2moham@yahoo.fr</t>
  </si>
  <si>
    <t>isoesmaili@gmail.com</t>
  </si>
  <si>
    <t>ayoub-19921@hotmail.fr</t>
  </si>
  <si>
    <t>labbifatima@yahoo.fr</t>
  </si>
  <si>
    <t>dr.halloumi1955@gmail.com</t>
  </si>
  <si>
    <t>ahmedneb@hotmail.com</t>
  </si>
  <si>
    <t>abdel.chabbak@gmail.com</t>
  </si>
  <si>
    <t>Mohamed.Hachimi@Hotmail.Com</t>
  </si>
  <si>
    <t>Derderjamila@Gmail.Com</t>
  </si>
  <si>
    <t>cherkaouidris@gmail.com</t>
  </si>
  <si>
    <t>ramadanekhalil@yahoo.fr</t>
  </si>
  <si>
    <t>labbizineb@yahoo.fr</t>
  </si>
  <si>
    <t>drlazouzi@yahoo.fr</t>
  </si>
  <si>
    <t>Driss.Jamali@Hotmail.Com</t>
  </si>
  <si>
    <t>knacer66@yahoo.fr</t>
  </si>
  <si>
    <t>labchirnabil@gmail.com</t>
  </si>
  <si>
    <t>Labdaouataziz@yahoo.fr</t>
  </si>
  <si>
    <t>drchabbaki@gmail.com</t>
  </si>
  <si>
    <t>Oukhchikhalid@Gmail.Com</t>
  </si>
  <si>
    <t>soukaina.labdellaoui.1993@gmail.com</t>
  </si>
  <si>
    <t>labiadallal@gmail.com</t>
  </si>
  <si>
    <t>nabsos78@hotmail.com</t>
  </si>
  <si>
    <t>achibetmustapha@yahoo.fr</t>
  </si>
  <si>
    <t>krimou1970@gmail.com</t>
  </si>
  <si>
    <t>talbidr@yahoo.fr</t>
  </si>
  <si>
    <t>azeddine1@live.fr</t>
  </si>
  <si>
    <t>achibetnoreddine@yahoo.fr</t>
  </si>
  <si>
    <t>Labiad.Taoufik@Gmail.Com</t>
  </si>
  <si>
    <t>latifa.labibe@gmil.com</t>
  </si>
  <si>
    <t>labied.mohamed@gmail.com</t>
  </si>
  <si>
    <t>ABDELOUAHED.ALAMRAOUI@GMAIL.COM</t>
  </si>
  <si>
    <t>elharouisalah66@gmail.com</t>
  </si>
  <si>
    <t>aitmoh_mohamed@yahoo.fr</t>
  </si>
  <si>
    <t>laaroussi.abdellatif@hotmail.fr</t>
  </si>
  <si>
    <t>draomar2@gmail.com</t>
  </si>
  <si>
    <t>dr.lablanti@hotmail.fr</t>
  </si>
  <si>
    <t>afaflabriki1993@gmail.com</t>
  </si>
  <si>
    <t>mabroukisalah1@gmail.com</t>
  </si>
  <si>
    <t>Bzamifatiha@Yahoo.Fr</t>
  </si>
  <si>
    <t>dr_haoufadi@hotmail.fr</t>
  </si>
  <si>
    <t>docteursarif@yahoo.fr</t>
  </si>
  <si>
    <t>zarhnoun21@hotmail.fr</t>
  </si>
  <si>
    <t>abdelhachimi@gmail.com</t>
  </si>
  <si>
    <t>samirabadricab@gmail.com</t>
  </si>
  <si>
    <t>minini1969@yahoo.fr</t>
  </si>
  <si>
    <t>kadiriabdessamad@gmail.com</t>
  </si>
  <si>
    <t>najim448@hotmail.com</t>
  </si>
  <si>
    <t>bahaddouismail@gmail.com</t>
  </si>
  <si>
    <t>hikvidion.mostapha@gmail.com</t>
  </si>
  <si>
    <t>salimi3006@yahoo.fr</t>
  </si>
  <si>
    <t>adlafirkia@gmail.com</t>
  </si>
  <si>
    <t>chaoubi_hassane@yahoo.com</t>
  </si>
  <si>
    <t>Afidmustapha@Hotmail.Fr</t>
  </si>
  <si>
    <t>docteurmesfioui@live.fr</t>
  </si>
  <si>
    <t>dramrioui@yahoo.fr</t>
  </si>
  <si>
    <t>Mustaphaibnouzohir@Yahoo.Fr</t>
  </si>
  <si>
    <t>fad.nouaman@gmail.com</t>
  </si>
  <si>
    <t>labyad.abdo@gmail.com</t>
  </si>
  <si>
    <t>Souadbouhout@gmail.com</t>
  </si>
  <si>
    <t>tourya03@hotmail.com</t>
  </si>
  <si>
    <t>bouarich1@yahoo.fr</t>
  </si>
  <si>
    <t>hatimedlal@gmail.com</t>
  </si>
  <si>
    <t>dr.najimourad@gmail.com</t>
  </si>
  <si>
    <t>abderrahim-lachhab@hotmail.fr</t>
  </si>
  <si>
    <t>hamidocteur1977@hotmail.com</t>
  </si>
  <si>
    <t>saidkad2004@yahoo.fr</t>
  </si>
  <si>
    <t>a.nassaf@yahoo.fr</t>
  </si>
  <si>
    <t>cheblielhachmi@hotmail.fr</t>
  </si>
  <si>
    <t>lachhabhoussame@gmail.com</t>
  </si>
  <si>
    <t>dr.ghazilbouchra@gmail.com</t>
  </si>
  <si>
    <t>doc.kadbach@gmail.com</t>
  </si>
  <si>
    <t>cliniquelesoliviers@gmail.com</t>
  </si>
  <si>
    <t>Dr-Manfaloti@Hotmail.Fr</t>
  </si>
  <si>
    <t>Klyounssi@Yahoo.Fr</t>
  </si>
  <si>
    <t>fouzette1986@hotmail.com</t>
  </si>
  <si>
    <t>khadijasbai77@yahoo.fr</t>
  </si>
  <si>
    <t>dr.lacroix@hotmail.com</t>
  </si>
  <si>
    <t>khalillafdilialaoui@gmail.com</t>
  </si>
  <si>
    <t>saido.sadiki@hotmail.fr</t>
  </si>
  <si>
    <t>Kabifatiha@Yahoo.Fr</t>
  </si>
  <si>
    <t>mohamed.laffani@gmail.com</t>
  </si>
  <si>
    <t>houcine.maaouni.22juin@gmail.com</t>
  </si>
  <si>
    <t>lafhalrajaa@outlouk.com</t>
  </si>
  <si>
    <t>Elya.M2011@Gmail.Com</t>
  </si>
  <si>
    <t>bouregh2005@gmail.com</t>
  </si>
  <si>
    <t>akhalidbenrahal@gmail.com</t>
  </si>
  <si>
    <t>Hakhalil@Yahoo.Fr</t>
  </si>
  <si>
    <t>abdelkrimelhariri@gmail.com</t>
  </si>
  <si>
    <t>abdellatifmourid@yahoo.fr</t>
  </si>
  <si>
    <t>lafkih27@gmail.com</t>
  </si>
  <si>
    <t>elhouatirachid@gmail.com</t>
  </si>
  <si>
    <t>zlotfi173@yahoo.fr</t>
  </si>
  <si>
    <t>osmaneabida7@gmail.com</t>
  </si>
  <si>
    <t>gilmanou@hotmail.com</t>
  </si>
  <si>
    <t>namohamed1@outlouk.fr</t>
  </si>
  <si>
    <t>elmouaddenabdelwahab@gmail.com</t>
  </si>
  <si>
    <t>jamalioph@gmail.com</t>
  </si>
  <si>
    <t>lafrikh.youness@hotmail.fr</t>
  </si>
  <si>
    <t>omomaoun5@gmail.com</t>
  </si>
  <si>
    <t>abdelaroui@yahoo.fr</t>
  </si>
  <si>
    <t>Abdeslam_M54@Hotmail.Fr</t>
  </si>
  <si>
    <t>naimine30@hotmail.fr</t>
  </si>
  <si>
    <t>Bourahmed166@Gmail.Com</t>
  </si>
  <si>
    <t>laghidi47@gmail.com</t>
  </si>
  <si>
    <t>amraunesaloua@Yahoo.Fr</t>
  </si>
  <si>
    <t>Dnafiaa@Hotmail.Com</t>
  </si>
  <si>
    <t>h_elbouzidi@yahoo.com</t>
  </si>
  <si>
    <t>zouine.salah@menara.com</t>
  </si>
  <si>
    <t>Zakariayassir@Hotmail.Com</t>
  </si>
  <si>
    <t>soufiane.berradi@hotmail.com</t>
  </si>
  <si>
    <t>anferelmehdi@hotmail.fr</t>
  </si>
  <si>
    <t>Chaimae_Naciri@Hotmail.Com</t>
  </si>
  <si>
    <t>drbekritsamira@gmail.com</t>
  </si>
  <si>
    <t>fares.dr@hotmail.com</t>
  </si>
  <si>
    <t>alibouch.abdesslem@hotmail.fr</t>
  </si>
  <si>
    <t>derboulhoussain@menara.ma</t>
  </si>
  <si>
    <t>dr.mohamed.rachid@gmail.com</t>
  </si>
  <si>
    <t>ilhamlag6@gmail.com</t>
  </si>
  <si>
    <t>dr.issam.ghanim@gmail.com</t>
  </si>
  <si>
    <t>touamil@yahoo.fr</t>
  </si>
  <si>
    <t>loubnalarsen@gmail.com</t>
  </si>
  <si>
    <t>drerrachiq@yahoo.fr</t>
  </si>
  <si>
    <t>Raishamane@Yahoo.Fr</t>
  </si>
  <si>
    <t>elkhalfi7791@gmail.com</t>
  </si>
  <si>
    <t>dr.yassine.laghzaoui@gmail.com</t>
  </si>
  <si>
    <t>Elyoubikaoutar@Hotmail.Com</t>
  </si>
  <si>
    <t>laglaoui.khadija@hotmail.com</t>
  </si>
  <si>
    <t>loubnapneumo@yahoo.fr</t>
  </si>
  <si>
    <t>laglaouimed@hotmail.com</t>
  </si>
  <si>
    <t>hyndabdou@gmail.com</t>
  </si>
  <si>
    <t>laglyalyoussef@gmail.com</t>
  </si>
  <si>
    <t>fouaz2004@hotmail.com</t>
  </si>
  <si>
    <t>fz.fadi@gmail.com</t>
  </si>
  <si>
    <t>doc-hakim@hotmail.fr</t>
  </si>
  <si>
    <t>dr.n-belhaj@gmail.com</t>
  </si>
  <si>
    <t>ouadiayouness@gmail.com</t>
  </si>
  <si>
    <t>iahadi@hotmail.fr</t>
  </si>
  <si>
    <t>nassafmohamed@gmail.com</t>
  </si>
  <si>
    <t>ariouasana@gmail.com</t>
  </si>
  <si>
    <t>r.karami4280@gmail.com</t>
  </si>
  <si>
    <t>youssef_akhouad@yahoo.fr</t>
  </si>
  <si>
    <t>salaheddine.elgachbour@gmail.com</t>
  </si>
  <si>
    <t>LAILAHAQQI@gmail.com</t>
  </si>
  <si>
    <t>docbahiya@gmail.com</t>
  </si>
  <si>
    <t>y.sammous@gmail.com</t>
  </si>
  <si>
    <t>fzdahmi@gmail.com</t>
  </si>
  <si>
    <t>Khadim_Najib@Caramail.Com</t>
  </si>
  <si>
    <t>h.elhansali@gmail.com</t>
  </si>
  <si>
    <t>yousralg17@gmail.com</t>
  </si>
  <si>
    <t>n.louardi@hotmail.fr</t>
  </si>
  <si>
    <t>abdelilahlahbabi@hotmail.com</t>
  </si>
  <si>
    <t>nassef.m@gmail.com</t>
  </si>
  <si>
    <t>younesmtr@gmail.com</t>
  </si>
  <si>
    <t>abdelhamid41080@gmail.com</t>
  </si>
  <si>
    <t>hatimdrou@hotmail.com</t>
  </si>
  <si>
    <t>IGUELOUANE@hotmail.com</t>
  </si>
  <si>
    <t>hasna.araba@live.fr</t>
  </si>
  <si>
    <t>zarroukiyoussef@hotmail.fr</t>
  </si>
  <si>
    <t>BOUHOUCH.IBTISSAM@GMAIL.COM</t>
  </si>
  <si>
    <t>k.mouannissi@hotmail.com</t>
  </si>
  <si>
    <t>lahbabisouad_60@hotmail.com</t>
  </si>
  <si>
    <t>jinaneha@yahoo.fr</t>
  </si>
  <si>
    <t>Jaouadssib@Hotmail.Com</t>
  </si>
  <si>
    <t>sadiki.badre@gmail.com</t>
  </si>
  <si>
    <t>ibtissam.c@hotmail.fr</t>
  </si>
  <si>
    <t>essaboya@gmail.com</t>
  </si>
  <si>
    <t>amlahbabi@gmail.com</t>
  </si>
  <si>
    <t>lahbabigastro@hotmail.fr</t>
  </si>
  <si>
    <t>youssef-laarfaoui@hotmail.fr</t>
  </si>
  <si>
    <t>imane.elmoukhtari@gmail.com</t>
  </si>
  <si>
    <t>h.mrini@hotmail.com</t>
  </si>
  <si>
    <t>umed.assistance@gmail.com</t>
  </si>
  <si>
    <t>benfilali@gmail.com</t>
  </si>
  <si>
    <t>Sbouhdadi@Yahoo.Fr</t>
  </si>
  <si>
    <t>Lahlousaloua@Hotmail.Fr</t>
  </si>
  <si>
    <t>docjaafar@hotmail.com</t>
  </si>
  <si>
    <t>mannet@gmail.com</t>
  </si>
  <si>
    <t>el.narjis@gmail.com</t>
  </si>
  <si>
    <t>meryemlahbabi@gmail.com</t>
  </si>
  <si>
    <t>tarikmessaoudi@gmail.com</t>
  </si>
  <si>
    <t>rajae38@gmail.com</t>
  </si>
  <si>
    <t>najat.karimkabli@gmail.com</t>
  </si>
  <si>
    <t>zizou2424@hotmail.com</t>
  </si>
  <si>
    <t>Zouhair.Fadili60@Gmail.Com</t>
  </si>
  <si>
    <t>emie5@msn.com</t>
  </si>
  <si>
    <t>firdaouss@hotmail.com</t>
  </si>
  <si>
    <t>Madiha182@Hotmail.Com</t>
  </si>
  <si>
    <t>Maz-Fouad@Hotmail.Fr</t>
  </si>
  <si>
    <t>nelbouaichi@gmail.com</t>
  </si>
  <si>
    <t>Drdrissi@Gmail.Com</t>
  </si>
  <si>
    <t>Sakr.Ibtissam@Gmail.Com</t>
  </si>
  <si>
    <t>haouo-off@hotmail.com</t>
  </si>
  <si>
    <t>Hak-Khadija@Hotmail.Com</t>
  </si>
  <si>
    <t>taoufikbarhoumi22@gmail.com</t>
  </si>
  <si>
    <t>malki_fmm@hotmail.com</t>
  </si>
  <si>
    <t>najwa_bou@hotmail.com</t>
  </si>
  <si>
    <t>loubane60@gmail.com</t>
  </si>
  <si>
    <t>dr.namous@hotmail.fr</t>
  </si>
  <si>
    <t>Mariama_Erraoui@Yahoo.Fr</t>
  </si>
  <si>
    <t>Khalidmedc@Hotmail.Com</t>
  </si>
  <si>
    <t>Lahbabimehdi@Yahoo.Fr</t>
  </si>
  <si>
    <t>ghiz.4@hotmail.fr</t>
  </si>
  <si>
    <t>dr.ahmed.oukhbourou@gmail.com</t>
  </si>
  <si>
    <t>lahbabi@yahoo.fr</t>
  </si>
  <si>
    <t>drlahbil@hotmail.com</t>
  </si>
  <si>
    <t>assia_lahboub@hotmail.com</t>
  </si>
  <si>
    <t>khbouhmidi@hotmail.com</t>
  </si>
  <si>
    <t>elkilaliwahid@yahoo.fr</t>
  </si>
  <si>
    <t>ziyadimounia@gmail.com</t>
  </si>
  <si>
    <t>merzoukfatima-zahra@hotmail.fr</t>
  </si>
  <si>
    <t>Erhaymini@Gmail.Com</t>
  </si>
  <si>
    <t>dr.hamidmohamed@gmail.com</t>
  </si>
  <si>
    <t>Khz.Mounia@Gmail.Com</t>
  </si>
  <si>
    <t>bouhmammed@hotmail.fr</t>
  </si>
  <si>
    <t>mouqademahmed50@gmail.com</t>
  </si>
  <si>
    <t>fz_ahdami@hotmail.com</t>
  </si>
  <si>
    <t>i.ahlam2006@hotmail.fr</t>
  </si>
  <si>
    <t>salaheddine.doc@hotmail.com</t>
  </si>
  <si>
    <t>Fatma_007@Hotmail.Fr</t>
  </si>
  <si>
    <t>u.fahde@gmail.com</t>
  </si>
  <si>
    <t>hamdijamal.neuro@gmail.com</t>
  </si>
  <si>
    <t>allalmoujib@gmail.com</t>
  </si>
  <si>
    <t>nawalinov@yahoo.fr</t>
  </si>
  <si>
    <t>cliniquebenhessou@gmail.com</t>
  </si>
  <si>
    <t>lahdiy001@Icloud.com</t>
  </si>
  <si>
    <t>lumier03@hotmial.com</t>
  </si>
  <si>
    <t>taoufik.bennaceur@yahoo.fr</t>
  </si>
  <si>
    <t>batkamal@gmail.com</t>
  </si>
  <si>
    <t>ilhamnj@gmail.com</t>
  </si>
  <si>
    <t>mostab14@gmail.com</t>
  </si>
  <si>
    <t>kilani.kaoutar@yahoo.com</t>
  </si>
  <si>
    <t>dc.hacib@gmail.com</t>
  </si>
  <si>
    <t>jissam.iatros@gmail.com</t>
  </si>
  <si>
    <t>amoulazourair@gmail.com</t>
  </si>
  <si>
    <t>cardiologie.faddoul@gmail.com</t>
  </si>
  <si>
    <t>elharroudi7mehdi@gmail.com</t>
  </si>
  <si>
    <t>mar1.jabrane007@gmail.com</t>
  </si>
  <si>
    <t>drsalahkamal.sd@gmail.com</t>
  </si>
  <si>
    <t>morad1972@hotmail.com</t>
  </si>
  <si>
    <t>trkfarid@gmail.com</t>
  </si>
  <si>
    <t>soufiane.habibate@gmail.com</t>
  </si>
  <si>
    <t>emi051@hotmail.com</t>
  </si>
  <si>
    <t>lahjaoujmeryem@gmail.com</t>
  </si>
  <si>
    <t>samlali.abderrahim@gmail.com</t>
  </si>
  <si>
    <t>a.elazhar@gmail.com</t>
  </si>
  <si>
    <t>dr.monirhind@gmail.com</t>
  </si>
  <si>
    <t>dearimy1903@gmail.com</t>
  </si>
  <si>
    <t>soltani.leilaa@gmail.com</t>
  </si>
  <si>
    <t>mu-younes-gou@hotmail.com</t>
  </si>
  <si>
    <t>houarisoukaina@gmail.com</t>
  </si>
  <si>
    <t>mariadref@hotmail.com</t>
  </si>
  <si>
    <t>ztati.mohamed@gmail.com</t>
  </si>
  <si>
    <t>maryamaelbahi@gmail.com</t>
  </si>
  <si>
    <t>ELMOHADABGHIZLANE@GMAIL.COM</t>
  </si>
  <si>
    <t>fadwa.saykouk@gmail.com</t>
  </si>
  <si>
    <t>khadijamouaddine7@gmail.com</t>
  </si>
  <si>
    <t>mounazouine@gmail.com</t>
  </si>
  <si>
    <t>sara.moussa101@gmail.com</t>
  </si>
  <si>
    <t>soufiane.bannoune@gmail.com</t>
  </si>
  <si>
    <t>yousfi.medecininterne@gmail.com</t>
  </si>
  <si>
    <t>lahkim.touriya@hotmail.fr</t>
  </si>
  <si>
    <t>bengherifarachid@gmail.com</t>
  </si>
  <si>
    <t>badraouimarouane@gmail.com</t>
  </si>
  <si>
    <t>imanebenhammou8@gmail.com</t>
  </si>
  <si>
    <t>saramedecine08@gmail.com</t>
  </si>
  <si>
    <t>fetahiri29@gmail.com</t>
  </si>
  <si>
    <t>errafios@gmail.com</t>
  </si>
  <si>
    <t>nidaleyakoubi1@gmail.com</t>
  </si>
  <si>
    <t>mostalakim@hotmail.com</t>
  </si>
  <si>
    <t>o.benlafkih@gmail.com</t>
  </si>
  <si>
    <t>dounia.bounid@gmail.com</t>
  </si>
  <si>
    <t>zinbbennala@gmail.com</t>
  </si>
  <si>
    <t>fatimezzahra.baby@gmail.com</t>
  </si>
  <si>
    <t>immsellam@gmail.com</t>
  </si>
  <si>
    <t>aityahya.abdelkarim@gmail.com</t>
  </si>
  <si>
    <t>dr.zineb.lahlou@gmail.com</t>
  </si>
  <si>
    <t>nourlahlou@gmail.com</t>
  </si>
  <si>
    <t>limamyfarida@yahoo.fr</t>
  </si>
  <si>
    <t>abdbel2002@yahoo.fr</t>
  </si>
  <si>
    <t>Ragtaouilatif92@Gmail.Com</t>
  </si>
  <si>
    <t>hezaidi@hotmail.fr</t>
  </si>
  <si>
    <t>faridlhallabi@yahoo.fr</t>
  </si>
  <si>
    <t>moqademabdellatif@yahoo.fr</t>
  </si>
  <si>
    <t>lahlouabdeilah@yahoo.com</t>
  </si>
  <si>
    <t>saidboukdir8@gmail.com</t>
  </si>
  <si>
    <t>jiddane.n@gmail.com</t>
  </si>
  <si>
    <t>zouhairendo@gmail.com</t>
  </si>
  <si>
    <t>chbaniabdelhadi@outlook.fr</t>
  </si>
  <si>
    <t>contact@ibn-sina.ma</t>
  </si>
  <si>
    <t>aminarhita@gmail.com</t>
  </si>
  <si>
    <t>mamdouh.doc@gmail.com</t>
  </si>
  <si>
    <t>Zahriha@Yahoo.Fr</t>
  </si>
  <si>
    <t>saidennahiri@yahoo.fr</t>
  </si>
  <si>
    <t>docliamani@yahoo.fr</t>
  </si>
  <si>
    <t>Mbouhamya@Gmail.Com</t>
  </si>
  <si>
    <t>ajjedlyn@yahoo.fr</t>
  </si>
  <si>
    <t>boukhliqk@yahoo.fr</t>
  </si>
  <si>
    <t>hamid.karati@gmail.com</t>
  </si>
  <si>
    <t>nanaabdo716@hotmail.com</t>
  </si>
  <si>
    <t>hassan_oukouhou@hotmail.fr</t>
  </si>
  <si>
    <t>aitbelaid.wafae@gmail.com</t>
  </si>
  <si>
    <t>rajaabelmaati91@gmail.com</t>
  </si>
  <si>
    <t>Fezzasim@Hotmail.Com</t>
  </si>
  <si>
    <t>jiraniahmed@gmail.com</t>
  </si>
  <si>
    <t>malghimoha@hotmail.com</t>
  </si>
  <si>
    <t>doctab@hotmail.fr</t>
  </si>
  <si>
    <t>ourahay70@gmail.com</t>
  </si>
  <si>
    <t>cabinetdrouhtatou@gmail.com</t>
  </si>
  <si>
    <t>Abdellah_Voila@Yahoo.Fr</t>
  </si>
  <si>
    <t>mouskamal@yahoo.fr</t>
  </si>
  <si>
    <t>tadlazerouali@hotmail.com</t>
  </si>
  <si>
    <t>makroum7@yahoo.fr</t>
  </si>
  <si>
    <t>younsirachid1@yahoo.fr</t>
  </si>
  <si>
    <t>douhou1971@yahoo.fr</t>
  </si>
  <si>
    <t>drilham02@gmail.com</t>
  </si>
  <si>
    <t>laila_chawki@hotmail.com</t>
  </si>
  <si>
    <t>Naghmouch@menara.ma</t>
  </si>
  <si>
    <t>wafighannam@yahoo.fr</t>
  </si>
  <si>
    <t>lahlou-omar.gest@hotmail.com</t>
  </si>
  <si>
    <t>b_salmam@yahoo.fr</t>
  </si>
  <si>
    <t>laila-lahlou555@menara.com</t>
  </si>
  <si>
    <t>drhafid1111@yahoo.fr</t>
  </si>
  <si>
    <t>mounia.lahlou23@gmail.com</t>
  </si>
  <si>
    <t>Rkiouak@Menara.Ma</t>
  </si>
  <si>
    <t>loubnaeladlani@gmail.com</t>
  </si>
  <si>
    <t>foufouab@hotmail.com</t>
  </si>
  <si>
    <t>d.laila.lahlou@gmail.com</t>
  </si>
  <si>
    <t>rami.amal@hotmail.fr</t>
  </si>
  <si>
    <t>Ybouhlal@Hotmail.Fr</t>
  </si>
  <si>
    <t>skandour04@hotmail.com</t>
  </si>
  <si>
    <t>hlahlou@gmail.com</t>
  </si>
  <si>
    <t>drmajjad@gmail.com</t>
  </si>
  <si>
    <t>arza83@gmail.com</t>
  </si>
  <si>
    <t>n_our_40@hotmail.fr</t>
  </si>
  <si>
    <t>touria.chakri@gmail.com</t>
  </si>
  <si>
    <t>toufikisaida@gmail.com</t>
  </si>
  <si>
    <t>zouhair.zouhairlahlou@gmail.com</t>
  </si>
  <si>
    <t>hassane_medi@yahoo.fr</t>
  </si>
  <si>
    <t>oncologie.youssef@gmail.com</t>
  </si>
  <si>
    <t>siham.faroukhi@yahoo.fr</t>
  </si>
  <si>
    <t>lahlou.ahmed1@gmail.com</t>
  </si>
  <si>
    <t>dr.raja@mail.ru</t>
  </si>
  <si>
    <t>Jal.Amine@Gmail.Com</t>
  </si>
  <si>
    <t>yassine-boukaidi@gmail.com</t>
  </si>
  <si>
    <t>Tarikjalli@gmail.com</t>
  </si>
  <si>
    <t>rabitoufiki44@gmail.com</t>
  </si>
  <si>
    <t>Amienet@Hotmail.Com</t>
  </si>
  <si>
    <t>mustapha-ziadi@hotmail.com</t>
  </si>
  <si>
    <t>drisselhilali@yahoo.fr</t>
  </si>
  <si>
    <t>MO4RAD@HOTMAIL.COM</t>
  </si>
  <si>
    <t>dr.drisslahlou@hotmail.fr</t>
  </si>
  <si>
    <t>zainisalaheddine@gmail.com</t>
  </si>
  <si>
    <t>boumzebradriss@hotmail.com</t>
  </si>
  <si>
    <t>ely-sa@live.fr</t>
  </si>
  <si>
    <t>lhadihafida@gmail.com</t>
  </si>
  <si>
    <t>amina-errahmany@yahoo.fr</t>
  </si>
  <si>
    <t>arabellacom@yahoo.ca</t>
  </si>
  <si>
    <t>Dr.Chehbouni@Gmail.Com</t>
  </si>
  <si>
    <t>faiz.abdelhalim@gmail.com</t>
  </si>
  <si>
    <t>nkaouimustafa@gmail.com</t>
  </si>
  <si>
    <t>jaubairmourad@hotmail.fr</t>
  </si>
  <si>
    <t>essaoudimedamine@gmail.com</t>
  </si>
  <si>
    <t>lahlou.anis@gmail.com</t>
  </si>
  <si>
    <t>Czahrou@Gmail.Com</t>
  </si>
  <si>
    <t>elghorda@gmail.com</t>
  </si>
  <si>
    <t>lamiaa-198@hotmail.fr</t>
  </si>
  <si>
    <t>moun.houda@gmail.com</t>
  </si>
  <si>
    <t>seasoufivex@gmail.com</t>
  </si>
  <si>
    <t>Zizi-Imane@Hotmail.Fr</t>
  </si>
  <si>
    <t>mrabetfatimazahra@gmail.com</t>
  </si>
  <si>
    <t>kima_errafi@hotmail.com</t>
  </si>
  <si>
    <t>drtaoufiq@gmail.com</t>
  </si>
  <si>
    <t>madani.86@hotmail.fr</t>
  </si>
  <si>
    <t>zahrou2016@gmail.com</t>
  </si>
  <si>
    <t>nabilalbab@gmail.com</t>
  </si>
  <si>
    <t>lahloukaoutar@yahoo.fr</t>
  </si>
  <si>
    <t>aouadlamya@gmail.fr</t>
  </si>
  <si>
    <t>ounci@yahoo.fr</t>
  </si>
  <si>
    <t>brahimymadiq@gmail.com</t>
  </si>
  <si>
    <t>lalaouiabdessamad@gmail.com</t>
  </si>
  <si>
    <t>Chafiqaziz@Yahoo.Fr</t>
  </si>
  <si>
    <t>founoun.rachid@gmail.com</t>
  </si>
  <si>
    <t>s-abidi09@yahoo.fr</t>
  </si>
  <si>
    <t>Amahzounebrahim@Yahoo.Com</t>
  </si>
  <si>
    <t>mehdimourtada@gmail.com</t>
  </si>
  <si>
    <t>dr dahri rachid@gmail.com</t>
  </si>
  <si>
    <t>i.mouayche@gmail.com</t>
  </si>
  <si>
    <t>dr.elalaoui.mohamed@gmail.com</t>
  </si>
  <si>
    <t>soukainaighouer@gmail.com</t>
  </si>
  <si>
    <t>nidal.lad@gmail.com</t>
  </si>
  <si>
    <t>lahloudoc@yahoo.fr</t>
  </si>
  <si>
    <t>elhabibe.erraki@gamil.com</t>
  </si>
  <si>
    <t>btissam19901103@gmail.com</t>
  </si>
  <si>
    <t>zouh40@gmail.com</t>
  </si>
  <si>
    <t>lemkhentezohra@yahoo.fr</t>
  </si>
  <si>
    <t>samira.marhabene@hotmail.fr</t>
  </si>
  <si>
    <t>souidoc@hotmail.com</t>
  </si>
  <si>
    <t>m-saqri@yahoo.fr</t>
  </si>
  <si>
    <t>hamdaoui71@hotmail.com</t>
  </si>
  <si>
    <t>Lahloumedamine@Hotmail.Fr</t>
  </si>
  <si>
    <t>olahlou@hotmail.es</t>
  </si>
  <si>
    <t>hassannouri@hotmail.com</t>
  </si>
  <si>
    <t>enouha@gmail.com</t>
  </si>
  <si>
    <t>iman_lahlou@hotmail.com</t>
  </si>
  <si>
    <t>elhajjiredouane@yahoo.fr</t>
  </si>
  <si>
    <t>mounirbourrous@yahoo.fr</t>
  </si>
  <si>
    <t>bouzidiadil@hotmail.com</t>
  </si>
  <si>
    <t>Zaidaneabdelfettah@Gmail.Com</t>
  </si>
  <si>
    <t>chtouki56@yahoo.fr</t>
  </si>
  <si>
    <t>docteur_habib@hotmail.com</t>
  </si>
  <si>
    <t>ziaditarik@yahoo.fr</t>
  </si>
  <si>
    <t>m.rjal@hotmail.fr</t>
  </si>
  <si>
    <t>abla.lahlou@gmail.com</t>
  </si>
  <si>
    <t>ablehnaoui@yahoo.fr</t>
  </si>
  <si>
    <t>RACHIDABAKHSAS@GMAIL.COM</t>
  </si>
  <si>
    <t>abderrahimriad@gmail.com</t>
  </si>
  <si>
    <t>lahlouzineb@outlouk.com</t>
  </si>
  <si>
    <t>Zaa-Doc@Hotmail.Com</t>
  </si>
  <si>
    <t>lahlou1965@yahoo.fr</t>
  </si>
  <si>
    <t>dramina12@hotmail.com</t>
  </si>
  <si>
    <t>Smouniorl@Hotmail.Com</t>
  </si>
  <si>
    <t>lahlou.yasmine@gmail.com</t>
  </si>
  <si>
    <t>K.Tillaoui@Yahoo.Fr</t>
  </si>
  <si>
    <t>rachidzaini@yahoo.fr</t>
  </si>
  <si>
    <t>mohamed.arrayhani@gmail.com</t>
  </si>
  <si>
    <t>drhazim@hotmail.com</t>
  </si>
  <si>
    <t>nadiaaadlafi1@gmail.com</t>
  </si>
  <si>
    <t>najidbouchra@yahoo.fr</t>
  </si>
  <si>
    <t>drmouradbh@yahoo.fr</t>
  </si>
  <si>
    <t>lahlouasmae1985@gmail.com</t>
  </si>
  <si>
    <t>abdelalilahlou@hotmail.fr</t>
  </si>
  <si>
    <t>hmal0612@gmail.com</t>
  </si>
  <si>
    <t>dr-karima@hotmail.com</t>
  </si>
  <si>
    <t>arrob.adil@gmail.com</t>
  </si>
  <si>
    <t>ouardi1@hotmail.com</t>
  </si>
  <si>
    <t>Alizaaraoui@Yahoo.Fr</t>
  </si>
  <si>
    <t>lahlounaj@gmail.com</t>
  </si>
  <si>
    <t>zakia.mouhssine@gmail.com</t>
  </si>
  <si>
    <t>Benelazmial@Yahoo.Fr</t>
  </si>
  <si>
    <t>Taoufiqelkhoulti16@gmail.com</t>
  </si>
  <si>
    <t>bennoukyou@gmail.com</t>
  </si>
  <si>
    <t>elabidiabdellah@hotmail.com</t>
  </si>
  <si>
    <t>dr.aboufiras@gmail.com</t>
  </si>
  <si>
    <t>hsnjm@yahoo.fr</t>
  </si>
  <si>
    <t>er-rachdiloubna@hotmail.com</t>
  </si>
  <si>
    <t>azaddenmoujahid@yahoo.fr</t>
  </si>
  <si>
    <t>modazdin@gmail.com</t>
  </si>
  <si>
    <t>rahimziadi@yahoo.fr</t>
  </si>
  <si>
    <t>Ramzi_Rachid@Hotmail.Com</t>
  </si>
  <si>
    <t>elkhadimi@gmail.com</t>
  </si>
  <si>
    <t>aminahakmaoui@gmail.com</t>
  </si>
  <si>
    <t>laboratoireriad@yahoo.fr</t>
  </si>
  <si>
    <t>elomrani67@hotmail.fr</t>
  </si>
  <si>
    <t>elfatine32@gmail.com</t>
  </si>
  <si>
    <t>najimelmoustafa@yahoo.fr</t>
  </si>
  <si>
    <t>hafidibour@hotmail.com</t>
  </si>
  <si>
    <t>Stufmed@Hotmail.Com</t>
  </si>
  <si>
    <t>souadyaqouti@hotmail.com</t>
  </si>
  <si>
    <t>safa-89@hotmail.fr</t>
  </si>
  <si>
    <t>HICHAMFADAL89@GMAIL.COM</t>
  </si>
  <si>
    <t>hajibaa23@hotmail.com</t>
  </si>
  <si>
    <t>ghizlane.90.erraoui@gmail.com</t>
  </si>
  <si>
    <t>amalouayad90@gmail.com</t>
  </si>
  <si>
    <t>mounadarfaoui@gmail.com</t>
  </si>
  <si>
    <t>radiahimi@gmail.com</t>
  </si>
  <si>
    <t>imzilaboubakr@gmail.com</t>
  </si>
  <si>
    <t>salaseddine.karoual@gmail.com</t>
  </si>
  <si>
    <t>rabiy-elqadiry@gmail.com</t>
  </si>
  <si>
    <t>anouar.si@gmail.com</t>
  </si>
  <si>
    <t>oulghoul@gmail.com</t>
  </si>
  <si>
    <t>Aimadmed@Gmail.Com</t>
  </si>
  <si>
    <t>aitzirrikhadija@gmail.com</t>
  </si>
  <si>
    <t>aminach2013@outlook.fr</t>
  </si>
  <si>
    <t>sara.eljadid@gmail.com</t>
  </si>
  <si>
    <t>imaneelantaki@gmail.com</t>
  </si>
  <si>
    <t>azeddine.errai@gmail.com</t>
  </si>
  <si>
    <t>medyassinetab@gmail.com</t>
  </si>
  <si>
    <t>douniajaafari@hotmail.com</t>
  </si>
  <si>
    <t>ilham.bouizamarne@gmail.com</t>
  </si>
  <si>
    <t>fatima.dr.sahrou@gmail.com</t>
  </si>
  <si>
    <t>marieme.elhassnaoui@gmail.com</t>
  </si>
  <si>
    <t>dr.oussamanacir71@gmail.com</t>
  </si>
  <si>
    <t>zinebbougadoum@gmail.com</t>
  </si>
  <si>
    <t>samirayamani6854@gmail.com</t>
  </si>
  <si>
    <t>mohamedharakat7@gmail.com</t>
  </si>
  <si>
    <t>rafik.azd@gmail.com</t>
  </si>
  <si>
    <t>dr-skoumi@hotmail.fr</t>
  </si>
  <si>
    <t>xavier.bassieres@gmail.com</t>
  </si>
  <si>
    <t>domcompos@hotmail.com</t>
  </si>
  <si>
    <t>liudmilafa@mail.ru</t>
  </si>
  <si>
    <t>medcaerplus@yahoo.com</t>
  </si>
  <si>
    <t>lh.yousf@gmail.com</t>
  </si>
  <si>
    <t>ragragui@hotmail.com</t>
  </si>
  <si>
    <t>cliniqueibnsina1@gmail.com</t>
  </si>
  <si>
    <t>abdelfetah-lahlou@hotmail.fr</t>
  </si>
  <si>
    <t>boutti.abdallah@gmail.com</t>
  </si>
  <si>
    <t>drabia@gmail.com</t>
  </si>
  <si>
    <t>elassad25@hotmail.com</t>
  </si>
  <si>
    <t>bolaotaq@gmail.com</t>
  </si>
  <si>
    <t>dr.aarab2008@gmail.com</t>
  </si>
  <si>
    <t>moatasimed@gmail.com</t>
  </si>
  <si>
    <t>moustaineabdellah@gmail.com</t>
  </si>
  <si>
    <t>deqqaqdr@gmail.com</t>
  </si>
  <si>
    <t>khadijabazi002@gmail.com</t>
  </si>
  <si>
    <t>outaik.azeddine@gmail.com</t>
  </si>
  <si>
    <t>issaouidrahmed@gmail.com</t>
  </si>
  <si>
    <t>elmostafabenjelloun@hotmail.fr</t>
  </si>
  <si>
    <t>drakharrazlahoucine@gmail.com</t>
  </si>
  <si>
    <t>a.ousehal@voila.fr</t>
  </si>
  <si>
    <t>MOUNIR_KHAZIOUA@HOTMAIL.COM</t>
  </si>
  <si>
    <t>hassanboujeglat@hotmail.com</t>
  </si>
  <si>
    <t>fadwalahlou@hotmail.fr</t>
  </si>
  <si>
    <t>maelainin@gmail.com</t>
  </si>
  <si>
    <t>zadcabinet@gmail.com</t>
  </si>
  <si>
    <t>roch_ali03@yahoo.fr</t>
  </si>
  <si>
    <t>bboufousag@gmail.com</t>
  </si>
  <si>
    <t>docteur.saidbounit@gmail.com</t>
  </si>
  <si>
    <t>hassan1akfas@gmail.com</t>
  </si>
  <si>
    <t>najatte_elalaoui@hotmail.com</t>
  </si>
  <si>
    <t>Medismailm@Gmail.Com</t>
  </si>
  <si>
    <t>ousserhir@yahoo.fr</t>
  </si>
  <si>
    <t>sefrihisamira@hotmail.com</t>
  </si>
  <si>
    <t>abbassigyn2@gmail.com</t>
  </si>
  <si>
    <t>tahirikader@hotmail.com</t>
  </si>
  <si>
    <t>boulhouda.ahmed@gmail.com</t>
  </si>
  <si>
    <t>zineblahlou6@hotmail.com</t>
  </si>
  <si>
    <t>lahlou.hamza@live.fr</t>
  </si>
  <si>
    <t>Ilyasanas@hotmail.com</t>
  </si>
  <si>
    <t>H.Idyiahia@Gmail.Com</t>
  </si>
  <si>
    <t>lahloudriss@gmail.com</t>
  </si>
  <si>
    <t>boubkerazerwal@gmail.com</t>
  </si>
  <si>
    <t>teleb_med@yahoo.fr</t>
  </si>
  <si>
    <t>houdalahlou2009@hotmail.com</t>
  </si>
  <si>
    <t>drmeraouf@hotmail.com</t>
  </si>
  <si>
    <t>la.soukaina94@gmail.com</t>
  </si>
  <si>
    <t>zara_207@hotmail.com</t>
  </si>
  <si>
    <t>abadikarim@yahoo.fr</t>
  </si>
  <si>
    <t>lahloukamal@gmail.com</t>
  </si>
  <si>
    <t>tigaizin@yahoo.fr</t>
  </si>
  <si>
    <t>bouradpneumo@gmail.com</t>
  </si>
  <si>
    <t>lahlou.aziz@hotmail.com</t>
  </si>
  <si>
    <t>osrfouzia@hotmail.com</t>
  </si>
  <si>
    <t>rifqi_dr@hotmail.com</t>
  </si>
  <si>
    <t>mokmer@icloud.com</t>
  </si>
  <si>
    <t>sendidmed@yahoo.fr</t>
  </si>
  <si>
    <t>haniabdel03@gmail.com</t>
  </si>
  <si>
    <t>aminemekki648@gmail.com</t>
  </si>
  <si>
    <t>rifqi.abdelaziz@gmail.com</t>
  </si>
  <si>
    <t>salwa.l.k@hotmail.fr</t>
  </si>
  <si>
    <t>ahmed@hotmail.fr</t>
  </si>
  <si>
    <t>h.mammad61@yahoo.fr</t>
  </si>
  <si>
    <t>sahibi.dr@gmail.com</t>
  </si>
  <si>
    <t>sabahlahlou@hotmail.com</t>
  </si>
  <si>
    <t>docteur.nmili@gmail.com</t>
  </si>
  <si>
    <t>lahloumimiamal@menara.ma</t>
  </si>
  <si>
    <t>melbaissi@yahoo.com</t>
  </si>
  <si>
    <t>khalidhaib@gmail.com</t>
  </si>
  <si>
    <t>soraya_lahmid@yahoo.fr</t>
  </si>
  <si>
    <t>saoussany.halima@gmail.com</t>
  </si>
  <si>
    <t>bicharaanas@yahoo.fr</t>
  </si>
  <si>
    <t>bahriali33@gmail.com</t>
  </si>
  <si>
    <t>cliniquetifaout@gmail.com</t>
  </si>
  <si>
    <t>samarimoh68@yahoo.fr</t>
  </si>
  <si>
    <t>o.lahmadi@hotmail.com</t>
  </si>
  <si>
    <t>dr.rbennani@gmail.com</t>
  </si>
  <si>
    <t>aafiane@yahoo.fr</t>
  </si>
  <si>
    <t>drbennanikarim@gmail.com</t>
  </si>
  <si>
    <t>alandalous.dialyse1@gmail.com</t>
  </si>
  <si>
    <t>clinique.taroudant@gmail.com</t>
  </si>
  <si>
    <t>razani-m@hotmail.fr</t>
  </si>
  <si>
    <t>allaouinnaima@yahoo.fr</t>
  </si>
  <si>
    <t>lahmamssi.chaimaa@gmail.com</t>
  </si>
  <si>
    <t>dr-lahmidi@hotmail.com</t>
  </si>
  <si>
    <t>samarihind@yahoo.fr</t>
  </si>
  <si>
    <t>hammoumiabdessamad33@gmail.com</t>
  </si>
  <si>
    <t>docrachami@gmail.com</t>
  </si>
  <si>
    <t>dr.lahmadi@gmail.com</t>
  </si>
  <si>
    <t>lahmoudi.adil@gmail.com</t>
  </si>
  <si>
    <t>bourida.j@gmail.com</t>
  </si>
  <si>
    <t>la_tbiba@hotmail.com</t>
  </si>
  <si>
    <t>Idrissino@Yahoo.Fr</t>
  </si>
  <si>
    <t>youneseliraki@gmail.com</t>
  </si>
  <si>
    <t>rachid_elayadi@hotmail.fr</t>
  </si>
  <si>
    <t>abamus600@gmail,com</t>
  </si>
  <si>
    <t>drsouaad@gmail.com</t>
  </si>
  <si>
    <t>Nabila.Hafyane@Gmail.Com</t>
  </si>
  <si>
    <t>assmahou@yahoo.fr</t>
  </si>
  <si>
    <t>cabinetdepsychiatriedrn.khalili@gmail.com</t>
  </si>
  <si>
    <t>felomari9@gmail.com</t>
  </si>
  <si>
    <t>asmaadiri@gmail.com</t>
  </si>
  <si>
    <t>kloughzail@hotmail.com</t>
  </si>
  <si>
    <t>chiyami@live.fr</t>
  </si>
  <si>
    <t>lahlouyoussef888@gmail.com</t>
  </si>
  <si>
    <t>maryammoudden@gmail.com</t>
  </si>
  <si>
    <t>ayaafifasabrou@hotmail.com</t>
  </si>
  <si>
    <t>minaettaoui@gmail.com</t>
  </si>
  <si>
    <t>dr.mohamedachour@gmail.com</t>
  </si>
  <si>
    <t>ratnanikenza@gmail.com</t>
  </si>
  <si>
    <t>neurologue.agadir@gmail.com</t>
  </si>
  <si>
    <t>samiralahrabli@hotmail.fr</t>
  </si>
  <si>
    <t>Idnassira@Hotmail.Com</t>
  </si>
  <si>
    <t>labohaggounia@gmail.com</t>
  </si>
  <si>
    <t>lahrachghizlane3@gmail.com</t>
  </si>
  <si>
    <t>smido3@gmail.com</t>
  </si>
  <si>
    <t>kh.rhabra@gmail.com</t>
  </si>
  <si>
    <t>safaa1989@gmail.com</t>
  </si>
  <si>
    <t>ratnani.hakima@gmail.com</t>
  </si>
  <si>
    <t>Touijmeriem@yahoo.fr</t>
  </si>
  <si>
    <t>maidimehdi@hotmail.com</t>
  </si>
  <si>
    <t>Bentani12@Hotmail.Com</t>
  </si>
  <si>
    <t>simplex26@hotmail.com</t>
  </si>
  <si>
    <t>Mouineyounes@Gmail.Com</t>
  </si>
  <si>
    <t>msougar@hotmail.com</t>
  </si>
  <si>
    <t>hichamlahrach@gmail.com</t>
  </si>
  <si>
    <t>samira_jardini@hotmail.com</t>
  </si>
  <si>
    <t>zahidiomar@gmail.com</t>
  </si>
  <si>
    <t>Jamila.elgordo@hotmail.fr</t>
  </si>
  <si>
    <t>larbielbasbassi2018@gmail.com</t>
  </si>
  <si>
    <t>cherrifi@yahoo.fr</t>
  </si>
  <si>
    <t>bradlychest@yahoou.fr</t>
  </si>
  <si>
    <t>docteurkhiyati@gmail.com</t>
  </si>
  <si>
    <t>azamihamid@hotmail.fr</t>
  </si>
  <si>
    <t>bijou_net@hotmail.com</t>
  </si>
  <si>
    <t>k.lahrarti@gmail.com</t>
  </si>
  <si>
    <t>fatimaezzahraelgueddari@gmail.com</t>
  </si>
  <si>
    <t>dr.halima.abakarim@gmail.com</t>
  </si>
  <si>
    <t>nisrimen@gmail.com</t>
  </si>
  <si>
    <t>nderhem@yahoo.fr</t>
  </si>
  <si>
    <t>Asahatim@Hotmail.Com</t>
  </si>
  <si>
    <t>dialysealhayat@gmail.com</t>
  </si>
  <si>
    <t>aksimmed@hotmail.com</t>
  </si>
  <si>
    <t>abdelwahed.lahrech@yahoo.fr</t>
  </si>
  <si>
    <t>Bo.Wafa.Me@Gmail.Com</t>
  </si>
  <si>
    <t>jjghaimi2020@hotmail.com</t>
  </si>
  <si>
    <t>sliwa123@hotmail.com</t>
  </si>
  <si>
    <t>dalal-dr@yahoo.fr</t>
  </si>
  <si>
    <t>sofiaredwan@yahoo.fr</t>
  </si>
  <si>
    <t>habiba-45@hotmail.com</t>
  </si>
  <si>
    <t>ouahbi.cpa@gmail.com</t>
  </si>
  <si>
    <t>drasmalamrani@gmail.com</t>
  </si>
  <si>
    <t>mahir.zineb@gmail.com</t>
  </si>
  <si>
    <t>zineberr@hotmail.com</t>
  </si>
  <si>
    <t>soufighizlane@gmail.com</t>
  </si>
  <si>
    <t>docamal@gmail.com</t>
  </si>
  <si>
    <t>nbenncer@hotmail.com</t>
  </si>
  <si>
    <t>Amal.Ba@Gmail.Com</t>
  </si>
  <si>
    <t>rachida.81@live.fr</t>
  </si>
  <si>
    <t>Jalila.Bary@Gmail.Com</t>
  </si>
  <si>
    <t>drachegri@hotmail.com</t>
  </si>
  <si>
    <t>boughmimohamed@gmail.com basma19mars@gmail.com</t>
  </si>
  <si>
    <t>Sofia112@Live.Fr</t>
  </si>
  <si>
    <t>jemy-9999@hotmail.com</t>
  </si>
  <si>
    <t>marouanesayarh@hotmail.fr</t>
  </si>
  <si>
    <t>amine.korchi@gmail.com</t>
  </si>
  <si>
    <t>drelidrissilaila@gmail.com</t>
  </si>
  <si>
    <t>Ikhelk@hotmail.com</t>
  </si>
  <si>
    <t>nazih.tzili@gmail.com</t>
  </si>
  <si>
    <t>en.wiam@gmail.com</t>
  </si>
  <si>
    <t>doc_fatima@hotamil.com</t>
  </si>
  <si>
    <t>afaf.ab@gmail.com</t>
  </si>
  <si>
    <t>nina21183@hotmail.com</t>
  </si>
  <si>
    <t>nisrineamazzal@gmail.com</t>
  </si>
  <si>
    <t>Issam.Elouakili@Gmail.Com</t>
  </si>
  <si>
    <t>er_meriem@hotmail.fr</t>
  </si>
  <si>
    <t>thamisoufi@homail.com</t>
  </si>
  <si>
    <t>anoirhakim84@gmail.com</t>
  </si>
  <si>
    <t>imane_boumzebra@yahoo.fr</t>
  </si>
  <si>
    <t>mina-lahrech@hotmail.com</t>
  </si>
  <si>
    <t>dr.adil.akanour@gmail.com</t>
  </si>
  <si>
    <t>Oulhint2013@gmail.com</t>
  </si>
  <si>
    <t>Ghizlanehamzaoui@Hotmail.Fr</t>
  </si>
  <si>
    <t>safouane.sayarh@gmail.com</t>
  </si>
  <si>
    <t>dr.ilham.taqarot@gmail.com</t>
  </si>
  <si>
    <t>mohamed-28-1999@hotmail.com</t>
  </si>
  <si>
    <t>n.hounane@gmail.com</t>
  </si>
  <si>
    <t>kaoutar.ennouridrissi@gmail.com</t>
  </si>
  <si>
    <t>victory01985@gmail.com</t>
  </si>
  <si>
    <t>rahoua@gmail.com</t>
  </si>
  <si>
    <t>Bouznadn@Gmail.Com</t>
  </si>
  <si>
    <t>riyadabbasmenara@gmail.com</t>
  </si>
  <si>
    <t>elmalki.ta@gmail.com</t>
  </si>
  <si>
    <t>imane-azgaou18@hotmail.fr</t>
  </si>
  <si>
    <t>Hamida.Sensei@Yahoo.Com</t>
  </si>
  <si>
    <t>salmalahmamssi@gmail.com</t>
  </si>
  <si>
    <t>jbougatab@gmail.com</t>
  </si>
  <si>
    <t>tarik.belgriri@gmail.com</t>
  </si>
  <si>
    <t>rasimino@hotmail.com</t>
  </si>
  <si>
    <t>hananeatagruine@gmail.com</t>
  </si>
  <si>
    <t>houda.chabli@gmail.com</t>
  </si>
  <si>
    <t>abdelhadi85@gmail.com</t>
  </si>
  <si>
    <t>tomydream.iamcoming@gmail.com</t>
  </si>
  <si>
    <t>yassinzemrani@gmail.com</t>
  </si>
  <si>
    <t>benchlihbenchlih@hotmail.com</t>
  </si>
  <si>
    <t>1j1.jamila@gmail.com</t>
  </si>
  <si>
    <t>safachergaoui9@gmail.com</t>
  </si>
  <si>
    <t>h.nekkour@gmail.com</t>
  </si>
  <si>
    <t>mouradiahmed1987@gmail.com</t>
  </si>
  <si>
    <t>Abir.Abardazzou@Gmail.Com</t>
  </si>
  <si>
    <t>akramt@gmail.com</t>
  </si>
  <si>
    <t>aitabdallahsomya28@gmail.com</t>
  </si>
  <si>
    <t>otaoussi@yahoo.fr</t>
  </si>
  <si>
    <t>belkhoukh.radwan@gmail.com</t>
  </si>
  <si>
    <t>abouelfarahhanane@gmail.com</t>
  </si>
  <si>
    <t>a.tariiq@gmail.com</t>
  </si>
  <si>
    <t>drboujja@menara.ma</t>
  </si>
  <si>
    <t>brahimgued@gmail.com</t>
  </si>
  <si>
    <t>ramzizakaria@hotmail.com</t>
  </si>
  <si>
    <t>sheshe.lg@gmail.com</t>
  </si>
  <si>
    <t>laylabendaoud@gmail.com</t>
  </si>
  <si>
    <t>yassineelghani@gmail.com</t>
  </si>
  <si>
    <t>abrache.maryam@gmail.com</t>
  </si>
  <si>
    <t>soukainaka60@gmail.com</t>
  </si>
  <si>
    <t>raja_bouda@hotmail.com</t>
  </si>
  <si>
    <t>ghislaine.hayou@gmail.com</t>
  </si>
  <si>
    <t>dr_jabar2000@yahoo.fr</t>
  </si>
  <si>
    <t>yasmina.aboutaleb@gmail.com</t>
  </si>
  <si>
    <t>mlargou@hotmail.fr</t>
  </si>
  <si>
    <t>imanou.ait@gmail.com</t>
  </si>
  <si>
    <t>imane.oussayeh@gmail.com</t>
  </si>
  <si>
    <t>lemsani.meryam@hotmail.com</t>
  </si>
  <si>
    <t>asmaekhaoua@hotmail.fr</t>
  </si>
  <si>
    <t>elidrissi.zakia@yahoo.fr</t>
  </si>
  <si>
    <t>hakam.jihane@gmail.com</t>
  </si>
  <si>
    <t>douahdounya7@gmail.com</t>
  </si>
  <si>
    <t>azeddinetazzit@gmail.com</t>
  </si>
  <si>
    <t>lahcennaciri@gmail.com</t>
  </si>
  <si>
    <t>benhina@mail.ru</t>
  </si>
  <si>
    <t>oksana.hatim@gmail.com</t>
  </si>
  <si>
    <t>bouaichisa@yahoo.fr</t>
  </si>
  <si>
    <t>elattirmina@hotmail.fr</t>
  </si>
  <si>
    <t>ghailanesaid@gmail.com</t>
  </si>
  <si>
    <t>adjab.card@gmail.com</t>
  </si>
  <si>
    <t>amadousaadi@yahoo.fr</t>
  </si>
  <si>
    <t>sirkaber52@gmail.com</t>
  </si>
  <si>
    <t>eljih@hotmail.com</t>
  </si>
  <si>
    <t>lahrichisophia9@gmail.com</t>
  </si>
  <si>
    <t>boutaam60@gmail.com</t>
  </si>
  <si>
    <t>houda.lahrichi@usmba.ac.ma</t>
  </si>
  <si>
    <t>lahrichiamina@hotmail.fr</t>
  </si>
  <si>
    <t>a.sabri60@hotmail.com</t>
  </si>
  <si>
    <t>elhousni11@gmail.com</t>
  </si>
  <si>
    <t>bouhadiabd@yahoo.fr</t>
  </si>
  <si>
    <t>elalamikhalid2@gmail.com</t>
  </si>
  <si>
    <t>lamiaa1914@hotmail.com</t>
  </si>
  <si>
    <t>ali.rmou@gmail.com</t>
  </si>
  <si>
    <t>dr.n.lahrimi@gmail.com</t>
  </si>
  <si>
    <t>mohamed.ja@menara.ma</t>
  </si>
  <si>
    <t>sbellouch04@yahoo.fr</t>
  </si>
  <si>
    <t>ab.ouahmani@gmail.com</t>
  </si>
  <si>
    <t>graindepoussiere0762@gmail.com</t>
  </si>
  <si>
    <t>s_autoloub@menara.ma</t>
  </si>
  <si>
    <t>eddine223@hotmail.com</t>
  </si>
  <si>
    <t>dr.telmoudi@yahoo.fr</t>
  </si>
  <si>
    <t>elhajjinajib@gmail.com</t>
  </si>
  <si>
    <t>idelcadiabdelghani@gmail.com</t>
  </si>
  <si>
    <t>lahroussi-mohamed@hotmail.fr</t>
  </si>
  <si>
    <t>drrami@menara.ma</t>
  </si>
  <si>
    <t>lah_meriem01@hotmail.fr</t>
  </si>
  <si>
    <t>mhannedanajjar@gmail.com</t>
  </si>
  <si>
    <t>dahmane@ymail.com</t>
  </si>
  <si>
    <t>docafrae@gmail.com</t>
  </si>
  <si>
    <t>rafikhicham7@gmail.com</t>
  </si>
  <si>
    <t>dr.n.zemed@gmail.com</t>
  </si>
  <si>
    <t>mohamedtabib1952@gmail.com</t>
  </si>
  <si>
    <t>naimalkadi@gmail.com</t>
  </si>
  <si>
    <t>ibrahim.elmeddahya@gmail.com</t>
  </si>
  <si>
    <t>aminehom@gmail.com</t>
  </si>
  <si>
    <t>dr.haidarkhair@gmail.com</t>
  </si>
  <si>
    <t>a.agadr@gmail.com</t>
  </si>
  <si>
    <t>abd.ouchtain@gmail.com</t>
  </si>
  <si>
    <t>maryem.ab5@gmail.com</t>
  </si>
  <si>
    <t>drfayrouzzemed@gmail.com</t>
  </si>
  <si>
    <t>91g.kamal@gmail.com</t>
  </si>
  <si>
    <t>khadijanasser123@hotmail.com</t>
  </si>
  <si>
    <t>adrdor_m@hotmail.fr</t>
  </si>
  <si>
    <t>abraj69@yahoo.fr</t>
  </si>
  <si>
    <t>docteurmouna@hotmail.com</t>
  </si>
  <si>
    <t>hajibhassan@yahoo.fr</t>
  </si>
  <si>
    <t>najahayad@yahoo.fr</t>
  </si>
  <si>
    <t>latafi.noura@gmail.com</t>
  </si>
  <si>
    <t>AADLOUNE.HAFIDA@GMAIL.COM</t>
  </si>
  <si>
    <t>khojaa20@gmail.com</t>
  </si>
  <si>
    <t>badahiahmed@hotmail.com</t>
  </si>
  <si>
    <t>m.abrar@ocpgroup.ma</t>
  </si>
  <si>
    <t>s.jahssini@hotmail.com</t>
  </si>
  <si>
    <t>nahimlaila@gmail.com</t>
  </si>
  <si>
    <t>docdyabi@gmail.com</t>
  </si>
  <si>
    <t>maryamelaadmi@gmail.com</t>
  </si>
  <si>
    <t>Ouhdouch25@Yahoo.Fr</t>
  </si>
  <si>
    <t>alialaouitahiri@hotmail.com</t>
  </si>
  <si>
    <t>docteuraachari@gmail.com</t>
  </si>
  <si>
    <t>dr.qlilat@gmail.com</t>
  </si>
  <si>
    <t>alrahma.dialyse@gmail.com</t>
  </si>
  <si>
    <t>bouchra.doc@gmail.com</t>
  </si>
  <si>
    <t>Nahisana@Hotamil.Com</t>
  </si>
  <si>
    <t>rachid-elm@hotmail.com</t>
  </si>
  <si>
    <t>r.bounamer@gmail.com</t>
  </si>
  <si>
    <t>imy.lmoudden@hotmail.fr</t>
  </si>
  <si>
    <t>chaigarmed@gmail.Com</t>
  </si>
  <si>
    <t>almoubarik@gmx.fr</t>
  </si>
  <si>
    <t>tihirte1@yahoo.fr</t>
  </si>
  <si>
    <t>belbou481@gmail.com</t>
  </si>
  <si>
    <t>laidisoukaina@gmail.com</t>
  </si>
  <si>
    <t>neurochirchachid@yahoo.fr</t>
  </si>
  <si>
    <t>aefouad@yahoo.fr</t>
  </si>
  <si>
    <t>yasbenchamkha@yahoo.fr</t>
  </si>
  <si>
    <t>issam_bousselman@hotmail.com</t>
  </si>
  <si>
    <t>abdocanjar@gmail.com</t>
  </si>
  <si>
    <t>elhhaki@gmail.com</t>
  </si>
  <si>
    <t>mahmal@yahoo.fr</t>
  </si>
  <si>
    <t>ouaggag2001@yahoo.fr</t>
  </si>
  <si>
    <t>birk2011karim@gmail.com</t>
  </si>
  <si>
    <t>ilham915@hotmail.com</t>
  </si>
  <si>
    <t>lahbibazenag@gmail.com</t>
  </si>
  <si>
    <t>draitbenali@yahoo.fr</t>
  </si>
  <si>
    <t>lakzaineb@gmail.com</t>
  </si>
  <si>
    <t>elouafirajia@gmail.com</t>
  </si>
  <si>
    <t>mitach3@gmail.com</t>
  </si>
  <si>
    <t>Labib.Smael@Yahoo.Fr</t>
  </si>
  <si>
    <t>m.lahtouf@hotmail.com</t>
  </si>
  <si>
    <t>yarah_fouad@hotmail.com</t>
  </si>
  <si>
    <t>amgigi@outlook.fr</t>
  </si>
  <si>
    <t>hichamriad03@hahoo.fr</t>
  </si>
  <si>
    <t>ghislanebel@yahoo.fr</t>
  </si>
  <si>
    <t>medadim1@hotmail.com</t>
  </si>
  <si>
    <t>hakimalakhder@menara.ma</t>
  </si>
  <si>
    <t>omsalwa719@gmail.com</t>
  </si>
  <si>
    <t>ait.ahmed@yahoo.fr</t>
  </si>
  <si>
    <t>iraki.essaid@gmail.com</t>
  </si>
  <si>
    <t xml:space="preserve">larbi@aisse.com </t>
  </si>
  <si>
    <t>rachidgourichi@yahoo.fr</t>
  </si>
  <si>
    <t>oragragui@hotmail.Com</t>
  </si>
  <si>
    <t>elbakri.m@gmail.com</t>
  </si>
  <si>
    <t>drkhalil@gmail.com</t>
  </si>
  <si>
    <t>Yassdoc1@Hotmail.Com</t>
  </si>
  <si>
    <t>abouchouhda81@hotmail.com</t>
  </si>
  <si>
    <t>elhachem.essabir@gmail.com</t>
  </si>
  <si>
    <t>dr.mohamedlatif@gmail.com</t>
  </si>
  <si>
    <t>dr.melloukin@gmail.com</t>
  </si>
  <si>
    <t>docsliwa@gmail.com</t>
  </si>
  <si>
    <t>meriambenjelloun@outlook.fr</t>
  </si>
  <si>
    <t>gwafach@gmail.com</t>
  </si>
  <si>
    <t>timor-80@hotmail.fr</t>
  </si>
  <si>
    <t>boudadabderrahmane79@gmail.fr</t>
  </si>
  <si>
    <t>kamalanasrima80@gmail.com</t>
  </si>
  <si>
    <t>farahrachid01@gmail.com</t>
  </si>
  <si>
    <t>naya.galaxy@gmail.com</t>
  </si>
  <si>
    <t>lharmis@yahoo.fr</t>
  </si>
  <si>
    <t>hajar.triba@hotmail.com</t>
  </si>
  <si>
    <t>baallalmch@gmail.com</t>
  </si>
  <si>
    <t>K.Hassouny@Gmail.Com</t>
  </si>
  <si>
    <t>messatifa@hotmail.fr</t>
  </si>
  <si>
    <t>elmorabitekabira@gmail.com</t>
  </si>
  <si>
    <t>faridkassidi@hotmail.com</t>
  </si>
  <si>
    <t>asmjasmine@yahoo.fr</t>
  </si>
  <si>
    <t>Dr.hanane.ettalbi@gmail.com</t>
  </si>
  <si>
    <t>Docteur.Akharraz@Gmail.Com</t>
  </si>
  <si>
    <t>drwafaa20@gmail.com</t>
  </si>
  <si>
    <t>drabourrig@gmail.com</t>
  </si>
  <si>
    <t>hlilifadoua@gmail.com</t>
  </si>
  <si>
    <t>bendaoudnaima@82gmail.com</t>
  </si>
  <si>
    <t>lah_boutraih@yahoo.fr</t>
  </si>
  <si>
    <t>aassilawahib@gmail.com</t>
  </si>
  <si>
    <t>hafida.bigouab@gmail.com</t>
  </si>
  <si>
    <t>abraimhanane@yahoo.fr</t>
  </si>
  <si>
    <t>Lamyae.Elhadi@Gmail.Com</t>
  </si>
  <si>
    <t>kbouras48@gmail.com</t>
  </si>
  <si>
    <t>as.najat@hotmail.com</t>
  </si>
  <si>
    <t>Khadijabencheikh@Gmail.Com</t>
  </si>
  <si>
    <t>Sanaennasri@Yahoo.Fr</t>
  </si>
  <si>
    <t>drmalika.moklachi@gmail.com</t>
  </si>
  <si>
    <t>dr.guedira01@gmail.com</t>
  </si>
  <si>
    <t>laaraj11@hotmial.com</t>
  </si>
  <si>
    <t>sara_gyneco@hotmail.fr</t>
  </si>
  <si>
    <t>yousef.og@gmail.com</t>
  </si>
  <si>
    <t>btissambelhoucha@gmail.com</t>
  </si>
  <si>
    <t>Lotfy_Abd@Hotmail.Com</t>
  </si>
  <si>
    <t>drbenali28@gmail.com</t>
  </si>
  <si>
    <t>essaadi.z@gmail.com</t>
  </si>
  <si>
    <t>habiba.bentaleb@gmail.com</t>
  </si>
  <si>
    <t>msemlalielalami@gmail.com</t>
  </si>
  <si>
    <t>hayattnhh2@gmail.com</t>
  </si>
  <si>
    <t>ouadi2010@hotmail.fr</t>
  </si>
  <si>
    <t>sbouaalloucha@gmail.com</t>
  </si>
  <si>
    <t>medohmed@gmail.com</t>
  </si>
  <si>
    <t>praticfatima@gmail.com</t>
  </si>
  <si>
    <t>aissaaboelhassan@gmail.com</t>
  </si>
  <si>
    <t>lamia.aznague@gmail.com</t>
  </si>
  <si>
    <t>abdelhadielyacoubi@gmail.com</t>
  </si>
  <si>
    <t>elhassaneelboukili@gmail.com</t>
  </si>
  <si>
    <t>elmhamdi.latifa.1@gmail.com</t>
  </si>
  <si>
    <t>o.mourafiq@yahoo.fr</t>
  </si>
  <si>
    <t>hananebellaoui@gmail.com</t>
  </si>
  <si>
    <t>kaoutar_inadjaren@hotmail.com</t>
  </si>
  <si>
    <t>omlmassalkin@gmail.com</t>
  </si>
  <si>
    <t>sana.ouakri@gmail.com</t>
  </si>
  <si>
    <t>lakhdar.abdelhakim@gmail.com</t>
  </si>
  <si>
    <t>elghazaly120@gmail.com</t>
  </si>
  <si>
    <t>mossaidabd@gmail.com</t>
  </si>
  <si>
    <t>atmaniyoussef88@gmail.com</t>
  </si>
  <si>
    <t>mougui88@hotmail.com</t>
  </si>
  <si>
    <t>drifkharen@gmail.com</t>
  </si>
  <si>
    <t>elbouhadi.khadija@gmail.com</t>
  </si>
  <si>
    <t>chegri.malika@gmail.com</t>
  </si>
  <si>
    <t>btissamag@gmail.com</t>
  </si>
  <si>
    <t>Akhayati5@Hotmail.Com</t>
  </si>
  <si>
    <t>Karimaj776@Gmail.Com</t>
  </si>
  <si>
    <t>bachti.brahim@gmail.com</t>
  </si>
  <si>
    <t>asmaagoul@gmail.com</t>
  </si>
  <si>
    <t>Soufianebigi@Gmail.Com</t>
  </si>
  <si>
    <t>aminagou@gmail.com</t>
  </si>
  <si>
    <t>najatlassri@gmail.com</t>
  </si>
  <si>
    <t>chafik500@yahoo.fr</t>
  </si>
  <si>
    <t>safaelakhlili@gmail.com</t>
  </si>
  <si>
    <t>elhoussain.zim@gmail.com</t>
  </si>
  <si>
    <t>abdellatif.daoudi.90@gmail.com</t>
  </si>
  <si>
    <t>youzarta@gmail.com</t>
  </si>
  <si>
    <t>abjawzakaria@gmail.com</t>
  </si>
  <si>
    <t>achegriabderrahim@gmail.com</t>
  </si>
  <si>
    <t>aminaitoumghar26@gmail.com</t>
  </si>
  <si>
    <t>adam.hajjine@gmail.com</t>
  </si>
  <si>
    <t>hassa.taouti1990@gmail.com</t>
  </si>
  <si>
    <t>nadia.amaousse@gmail.com</t>
  </si>
  <si>
    <t>fati.amaaoun@gmail.com</t>
  </si>
  <si>
    <t>maidineanbar@yahoo.fr</t>
  </si>
  <si>
    <t>Merrachidi@Yahoo.Fr</t>
  </si>
  <si>
    <t>cabinet.yassim@gmail.com</t>
  </si>
  <si>
    <t>syamrachida@gmail.com</t>
  </si>
  <si>
    <t>drladame@gmail.com</t>
  </si>
  <si>
    <t>lakhmaism@gmail.com</t>
  </si>
  <si>
    <t>abigyn@hotmail.fr</t>
  </si>
  <si>
    <t>drkarimreda@gmail.com</t>
  </si>
  <si>
    <t>mail2cej@yahoo.com</t>
  </si>
  <si>
    <t>rachidkaoukab1966@gmail.com</t>
  </si>
  <si>
    <t>najlak8@gmail.com</t>
  </si>
  <si>
    <t>nejarlatifa@hotmail.com</t>
  </si>
  <si>
    <t>ramzesl@mail.ru</t>
  </si>
  <si>
    <t>layla.leila76@gmail.com</t>
  </si>
  <si>
    <t>raje.anaflous@yahoo.fr</t>
  </si>
  <si>
    <t>britellak@gmail.com</t>
  </si>
  <si>
    <t>elalamiwidad@gmail.com</t>
  </si>
  <si>
    <t>lakhssassiabdeltif@yahoo.fr</t>
  </si>
  <si>
    <t>Fatihahannaoui@Yahoo.Fr</t>
  </si>
  <si>
    <t>aiglagadir@hotmail.com</t>
  </si>
  <si>
    <t>Rajaedhimini@Hotmail.Com</t>
  </si>
  <si>
    <t>dr.doublali@gmail.com</t>
  </si>
  <si>
    <t>chafik.36@hotmail.fr</t>
  </si>
  <si>
    <t>chahidzohra10@gmail.com</t>
  </si>
  <si>
    <t>hannanaballouk@yahoo.fr</t>
  </si>
  <si>
    <t>Chafiachaib@gmail.com</t>
  </si>
  <si>
    <t>rkoukm@gmail.com</t>
  </si>
  <si>
    <t>dr.ayoub.errami@gmail.com</t>
  </si>
  <si>
    <t>loubnabassi@hotmail.fr</t>
  </si>
  <si>
    <t>drtarbisoufy@gmail.com</t>
  </si>
  <si>
    <t>netumed@yahoo.fr</t>
  </si>
  <si>
    <t>Arisaf26@gmail.Com</t>
  </si>
  <si>
    <t>Mariyamcharhbili@gmail.com</t>
  </si>
  <si>
    <t>asbaisisaadia@hotmail.com</t>
  </si>
  <si>
    <t>dragarram@gmail.com</t>
  </si>
  <si>
    <t>aitihia.rabia@live.fr</t>
  </si>
  <si>
    <t>docteur.ouchen@gmail.com</t>
  </si>
  <si>
    <t>abu055@hotmail.com</t>
  </si>
  <si>
    <t>labloba_33@hotmail.com</t>
  </si>
  <si>
    <t>youssradanaoui@gmail.com</t>
  </si>
  <si>
    <t>ilhamlakhsassi@gmail.com</t>
  </si>
  <si>
    <t>hassiaicha@gmail.com</t>
  </si>
  <si>
    <t>robertson1@hotmail.com</t>
  </si>
  <si>
    <t>zahranour321@gmail.com</t>
  </si>
  <si>
    <t>habibapsychiatrie@gmail.com</t>
  </si>
  <si>
    <t>drelatrach@gmail.com</t>
  </si>
  <si>
    <t>ccva.annis@gmail.com</t>
  </si>
  <si>
    <t>dihamina@yahoo.fr</t>
  </si>
  <si>
    <t>nchafiq@gmail.com</t>
  </si>
  <si>
    <t>zaynabelmouatassim@gmail.com</t>
  </si>
  <si>
    <t>h.eddalzi@gmail.com</t>
  </si>
  <si>
    <t>ahmed.benmerieme@gmail.com</t>
  </si>
  <si>
    <t>drkhalidben@gmail.com</t>
  </si>
  <si>
    <t>maryamfaris58@gmail.com</t>
  </si>
  <si>
    <t>medkadadra@gmail.com</t>
  </si>
  <si>
    <t>i.ighachane@gmail.com</t>
  </si>
  <si>
    <t>dr.billa.khalid@gmail.com</t>
  </si>
  <si>
    <t>dr.bougrini.cardiologue@gmail.com</t>
  </si>
  <si>
    <t>samline1@hotmail.com</t>
  </si>
  <si>
    <t>med.elbouderkaoui@gmail.com</t>
  </si>
  <si>
    <t>drboukrim@gmail.com</t>
  </si>
  <si>
    <t>give_me_abreak@hotmail.fr</t>
  </si>
  <si>
    <t>loubnaougougdal@gmail.com</t>
  </si>
  <si>
    <t>ibtissam.ouldittou@gmail.com</t>
  </si>
  <si>
    <t>chakibbraim05@gmail.com</t>
  </si>
  <si>
    <t>safaazmoun@hotmail.com</t>
  </si>
  <si>
    <t>khadijaaitmbareke@gmail.com</t>
  </si>
  <si>
    <t>fatimalachgar77@gmail.com</t>
  </si>
  <si>
    <t>bkadi1@live.fr</t>
  </si>
  <si>
    <t>z.khoubache@gmail.com</t>
  </si>
  <si>
    <t>kasmaoui@yahoo.fr</t>
  </si>
  <si>
    <t>drnkita@hotmail.com</t>
  </si>
  <si>
    <t>zakarialaklaai@gmail.com</t>
  </si>
  <si>
    <t>a.laklalech@hotmail.fr</t>
  </si>
  <si>
    <t>loutfiaicha@yahoo.fr</t>
  </si>
  <si>
    <t>Bhamidallah@hotmail.com</t>
  </si>
  <si>
    <t>cabinetbendriss@gmail.com</t>
  </si>
  <si>
    <t>dr.fatimabelarbi@gmail.com</t>
  </si>
  <si>
    <t>malika.kaimou2014@gmail.com</t>
  </si>
  <si>
    <t>doclokman@gmail.com</t>
  </si>
  <si>
    <t>idmoussa_ahmed@yahoo.fr</t>
  </si>
  <si>
    <t>khaledazayi@gmai.com</t>
  </si>
  <si>
    <t>zennatiaziz@hotmail.com</t>
  </si>
  <si>
    <t>outa1970@hotmail.fr</t>
  </si>
  <si>
    <t>khalid.idbassaid@gmail.com</t>
  </si>
  <si>
    <t>aquarthopedie@gmail.com</t>
  </si>
  <si>
    <t>mouna_ettabii@yahoo.fr</t>
  </si>
  <si>
    <t>amic2008@gmail.com</t>
  </si>
  <si>
    <t>adilfouad@hotmail.fr</t>
  </si>
  <si>
    <t>houdamoumou@yahoo.fr</t>
  </si>
  <si>
    <t>elmahdiwakrim@gmail.com</t>
  </si>
  <si>
    <t>Pink_Flouer78@Hotmail.Com</t>
  </si>
  <si>
    <t>jamila_mokhlisse@hotmal.com</t>
  </si>
  <si>
    <t>a_alayoud@yahoo.fr</t>
  </si>
  <si>
    <t>sihamaitousouss@gmail.com</t>
  </si>
  <si>
    <t>anjjarwwlahoucine@gmail.com</t>
  </si>
  <si>
    <t>elhabib1966@yahoo.fr</t>
  </si>
  <si>
    <t>zin_dr14@hotmail.com</t>
  </si>
  <si>
    <t>touriaafif@gmail.com</t>
  </si>
  <si>
    <t>aderrak@gmail.com</t>
  </si>
  <si>
    <t>habrebak@gmail.com</t>
  </si>
  <si>
    <t>dr.safa.alaoui@gmail.com</t>
  </si>
  <si>
    <t>rim.mahad12@gmail.com</t>
  </si>
  <si>
    <t>rachidmed89@gmail.com</t>
  </si>
  <si>
    <t>hsghir888@gmail.com</t>
  </si>
  <si>
    <t>aatarachid11@gmail.com</t>
  </si>
  <si>
    <t>fatimakasim19@gmail.com</t>
  </si>
  <si>
    <t>aimran.achiban@gmail.com</t>
  </si>
  <si>
    <t>adil.elouarrag@edu.uca.ac.ma</t>
  </si>
  <si>
    <t>hassanfmpm@gmail.com</t>
  </si>
  <si>
    <t>omar.elkhayali@gmail.com</t>
  </si>
  <si>
    <t>kamaltouf@gmail.com</t>
  </si>
  <si>
    <t>aamenssag@gmail.com</t>
  </si>
  <si>
    <t>brahimhousni@hotmail.fr</t>
  </si>
  <si>
    <t>h.elkhayati1980@gmail.com</t>
  </si>
  <si>
    <t>taoufiklalami@yahoo.fr</t>
  </si>
  <si>
    <t>abouihiabrahim1@gmail.com</t>
  </si>
  <si>
    <t>sajb@live.fr</t>
  </si>
  <si>
    <t>m03aydane@gmail.com</t>
  </si>
  <si>
    <t>elkabousserachid@gmail.com</t>
  </si>
  <si>
    <t>nadiamchourga@gmail.com</t>
  </si>
  <si>
    <t xml:space="preserve"> keltoumalargou2001@gmail.com</t>
  </si>
  <si>
    <t>webweb43@gmail.com</t>
  </si>
  <si>
    <t>fadl2019@yahoo.fr</t>
  </si>
  <si>
    <t>bouia.ha10@gmail.com</t>
  </si>
  <si>
    <t>g.laaroussi@hotmail.com</t>
  </si>
  <si>
    <t>bdenasser.chaoui@gmail.com</t>
  </si>
  <si>
    <t>solaris.7@hotmail.com</t>
  </si>
  <si>
    <t>docteurzilfi@gmail.com</t>
  </si>
  <si>
    <t>docaabbas@gmail.Com</t>
  </si>
  <si>
    <t>loubna-elmesnaoui@hotmail.com</t>
  </si>
  <si>
    <t>Elhachimi.zakaria00@gmail.com</t>
  </si>
  <si>
    <t>mus.akourim@gmail.com</t>
  </si>
  <si>
    <t>saidadnor@gmail.com</t>
  </si>
  <si>
    <t>rajalalej@yahoo.fr</t>
  </si>
  <si>
    <t>rabi.elkessab@edu.uca.ma</t>
  </si>
  <si>
    <t>ouhamoumina@gmail.com</t>
  </si>
  <si>
    <t>lahouidrirachid@gmail.com</t>
  </si>
  <si>
    <t>Dr.khalid.laachiri@gmail.com</t>
  </si>
  <si>
    <t>dr.aksar.mohamed@gmail.com</t>
  </si>
  <si>
    <t>iliassabrouk@gmail.com</t>
  </si>
  <si>
    <t>anas844@gmail.com</t>
  </si>
  <si>
    <t>tayslaila93@gmail.com</t>
  </si>
  <si>
    <t>oulahbib.ab@gmail.com</t>
  </si>
  <si>
    <t>dr.el.elhoucine@gmail.com</t>
  </si>
  <si>
    <t>dr.omeraghaidaa@gmail.com</t>
  </si>
  <si>
    <t>adnanemanai@gmail.com</t>
  </si>
  <si>
    <t>mohammed.lali@hotmail.fr</t>
  </si>
  <si>
    <t>Drhamdane@Gmail.Com</t>
  </si>
  <si>
    <t>chafik.merrouch@yahoo.fr</t>
  </si>
  <si>
    <t>drelkadiri@hotmail.com</t>
  </si>
  <si>
    <t>h.el.amrani54@gmail.com</t>
  </si>
  <si>
    <t>Lamred444@Hotmail.Com</t>
  </si>
  <si>
    <t>docteurnayb@gmail.com</t>
  </si>
  <si>
    <t>docmedam@hotmail.com</t>
  </si>
  <si>
    <t>zoualimhd@gmail.com</t>
  </si>
  <si>
    <t>amarouchiabderrah.man@gmail.com</t>
  </si>
  <si>
    <t>louah1710@hotmail.com</t>
  </si>
  <si>
    <t>azizifatimed@hotmail.com</t>
  </si>
  <si>
    <t>abadifatima@yahoo.fr</t>
  </si>
  <si>
    <t>zwine5@hotmail.com</t>
  </si>
  <si>
    <t>a.thimou@um5s.net.ma</t>
  </si>
  <si>
    <t>s_mourad@otmail.com</t>
  </si>
  <si>
    <t>hasnaetaouil@hotmail.com</t>
  </si>
  <si>
    <t>kraddaoui@gmail.com</t>
  </si>
  <si>
    <t>lamaddebsana@gmail.com</t>
  </si>
  <si>
    <t>farida.com007@gmail.com</t>
  </si>
  <si>
    <t>soussi37@voila.fr</t>
  </si>
  <si>
    <t>marzouknizar@yahoo.fr</t>
  </si>
  <si>
    <t>ouchkif@creditagricloe.ma</t>
  </si>
  <si>
    <t>jamila.lamani@gmail.com</t>
  </si>
  <si>
    <t>abdelmonimachkari19@gmail.com</t>
  </si>
  <si>
    <t>alazimed@yahoo.fr</t>
  </si>
  <si>
    <t>bhatim6@hotmail.com</t>
  </si>
  <si>
    <t>mouhsin1968@gmail.com</t>
  </si>
  <si>
    <t>Mounalahrach@Yahoo.Fr</t>
  </si>
  <si>
    <t>linjriech@gmail.com</t>
  </si>
  <si>
    <t>hamidakadiri68@hotmail.fr</t>
  </si>
  <si>
    <t>salhiyous@gmail.com</t>
  </si>
  <si>
    <t>bsemlali@gmail.com</t>
  </si>
  <si>
    <t>dr.jouhri@gmail.com</t>
  </si>
  <si>
    <t>ahakim71@yahoo.fr</t>
  </si>
  <si>
    <t>elkahloun@yahoo.fr</t>
  </si>
  <si>
    <t>msarsri@Hotmail.Com</t>
  </si>
  <si>
    <t>imessari@yahoo.fr</t>
  </si>
  <si>
    <t>hasnaa.lamari1968@gmail.com</t>
  </si>
  <si>
    <t>ouidadibnsalah@icloud.com</t>
  </si>
  <si>
    <t>jaouad.benjelloun55@gmail.com</t>
  </si>
  <si>
    <t>bouj_psu@yahoo.fr</t>
  </si>
  <si>
    <t>aoufisarra@yahoo.fr</t>
  </si>
  <si>
    <t>Mariabenthami@Yahoo.Com</t>
  </si>
  <si>
    <t>marmounir@yahoo.fr</t>
  </si>
  <si>
    <t>liamsi1984@hotmail.com</t>
  </si>
  <si>
    <t>bouty.b@hotmail.com</t>
  </si>
  <si>
    <t>mesemlali@yahoo.com</t>
  </si>
  <si>
    <t>medsoumaya@yahoo.fr</t>
  </si>
  <si>
    <t>sanaa@gmail.ru</t>
  </si>
  <si>
    <t>ibtissam-tg@hotmail.com</t>
  </si>
  <si>
    <t>khalid.megdad@yahoo.fr</t>
  </si>
  <si>
    <t>chouhoutarik@hotmail.fr</t>
  </si>
  <si>
    <t>kamalorl@gmail.com</t>
  </si>
  <si>
    <t>yser20@yahoo.com</t>
  </si>
  <si>
    <t>youssfimount@yahoo.fr</t>
  </si>
  <si>
    <t>Abdellatif.Hadab@Gmail.Com</t>
  </si>
  <si>
    <t>saloua.eljazzar@hotmail.fr</t>
  </si>
  <si>
    <t>hassan_aoufi@hotmail.com</t>
  </si>
  <si>
    <t>hichamelannaz@yahoo.fr</t>
  </si>
  <si>
    <t>mohamedkadiri045@gmail.com</t>
  </si>
  <si>
    <t>bouta.ina@hotmail.fr</t>
  </si>
  <si>
    <t>abdel9874@hotmail.com</t>
  </si>
  <si>
    <t>ammari_amal@hotmail.fr</t>
  </si>
  <si>
    <t>lailaghiati@yahoo.fr</t>
  </si>
  <si>
    <t>Aarab-Ahlam@Hotmail.Com</t>
  </si>
  <si>
    <t>khouloud_al@hotmail.com</t>
  </si>
  <si>
    <t>yacinelababidi33@gmail.com</t>
  </si>
  <si>
    <t>souabnyzakia@hotmail.com</t>
  </si>
  <si>
    <t>mistermrani@hotmail.com</t>
  </si>
  <si>
    <t>donyasser2000@yahoo.fr</t>
  </si>
  <si>
    <t>Noureddine_Oulali@Yahoo.Fr</t>
  </si>
  <si>
    <t>bakkalihematologie@gmail.com</t>
  </si>
  <si>
    <t>zinebange@gmail.com</t>
  </si>
  <si>
    <t>Drboussoufhicham33@Hotmail.Com</t>
  </si>
  <si>
    <t>adnane07@yahoo.fr</t>
  </si>
  <si>
    <t>Alkadihicham@Caramail.Com</t>
  </si>
  <si>
    <t>bsmaziz@hotmail.com</t>
  </si>
  <si>
    <t>dr-fati@hotmail.fr</t>
  </si>
  <si>
    <t>achraf.hamd@gmail.com</t>
  </si>
  <si>
    <t>jalal_homrani@hotmail.com</t>
  </si>
  <si>
    <t>karima.berroho@gmail.com</t>
  </si>
  <si>
    <t>s.bouzerda@gmail.com</t>
  </si>
  <si>
    <t>docteur.mansouri@gmail.com</t>
  </si>
  <si>
    <t>mouna_b_z@yahoo.com</t>
  </si>
  <si>
    <t>MOUNAAOUFI@HOTMAIL.COM</t>
  </si>
  <si>
    <t>fmpc@live.fr</t>
  </si>
  <si>
    <t>Ahrich_N@Yahoo.Fr</t>
  </si>
  <si>
    <t>mmed6@hotmail.com</t>
  </si>
  <si>
    <t>sidi77@gmail.com</t>
  </si>
  <si>
    <t>Sadkiyoussef@Hotmail.Fr</t>
  </si>
  <si>
    <t>semmardina@yahoo.fr</t>
  </si>
  <si>
    <t>hessinor@gmail.com</t>
  </si>
  <si>
    <t>sos.soufian@gmail.com</t>
  </si>
  <si>
    <t>noblessefn@hotmail.com</t>
  </si>
  <si>
    <t>Hankacem@Yahoo.Fr</t>
  </si>
  <si>
    <t>Souabnym@Hotmail.Com</t>
  </si>
  <si>
    <t>jamal.kheyi@menara.ma</t>
  </si>
  <si>
    <t>Razanak-22@Hotmail.Com</t>
  </si>
  <si>
    <t>waez1827@yahoo.fr</t>
  </si>
  <si>
    <t>f.nya@hotmail.com</t>
  </si>
  <si>
    <t>Redouaneelhalimi@Gmail.Com</t>
  </si>
  <si>
    <t>Amalchakkor@Yahoo.Com</t>
  </si>
  <si>
    <t>mlamchahab@hotmail.fr</t>
  </si>
  <si>
    <t>sara.anaddam@gmail.com</t>
  </si>
  <si>
    <t>dr.yemlahitraumatologue@hotmail.com</t>
  </si>
  <si>
    <t>Drkhalid481@Gmail.Com</t>
  </si>
  <si>
    <t>iman-at@hotmail.com</t>
  </si>
  <si>
    <t>Ghizoo21@yahoo.fr</t>
  </si>
  <si>
    <t>bennis.houda@hotmail.fr</t>
  </si>
  <si>
    <t>Nmira.Hanane@Gmail.Com</t>
  </si>
  <si>
    <t>karkouri-samia13@yahoo.fr</t>
  </si>
  <si>
    <t>khadijachergui@hotmail.com</t>
  </si>
  <si>
    <t>ferdaous.raissouni@gmail.com</t>
  </si>
  <si>
    <t>alaoui_ghita@menara.ma</t>
  </si>
  <si>
    <t>leilaazerkan@gmail.com</t>
  </si>
  <si>
    <t>Marouanaf@Hotmail.Com</t>
  </si>
  <si>
    <t>Saloua.Ouaouch@Gmail.Com</t>
  </si>
  <si>
    <t>Karimadarghal1@Hotmail.Com</t>
  </si>
  <si>
    <t>ilyamor@live.fr</t>
  </si>
  <si>
    <t>Drsanaamajjaoui@Hotmail.Com</t>
  </si>
  <si>
    <t>alcs@menara.ma</t>
  </si>
  <si>
    <t>tanaevish@hotmail.com</t>
  </si>
  <si>
    <t>Zainab-Raissouni@Hotmail.Com</t>
  </si>
  <si>
    <t>hakimabenosmane@yahoo.com</t>
  </si>
  <si>
    <t>diazkhouloud@gmail.com</t>
  </si>
  <si>
    <t>amchou_abdelillah@yahoo.fr</t>
  </si>
  <si>
    <t>dr.alae@hotmail.com</t>
  </si>
  <si>
    <t>fzmchichalami@gmail.com</t>
  </si>
  <si>
    <t>houda_elharizi@gmail.com</t>
  </si>
  <si>
    <t>Boutaina.Lachiri@Gmail.Com</t>
  </si>
  <si>
    <t>Amal148@Hotmail.Fr</t>
  </si>
  <si>
    <t>yarhfouri@hotmail.com</t>
  </si>
  <si>
    <t>is_elftouh@live.fr</t>
  </si>
  <si>
    <t>hajar24768@gmail.com</t>
  </si>
  <si>
    <t>drhaddouchmouna@gmail.com</t>
  </si>
  <si>
    <t>AKKAROTHMAN@HOTMAIL.COM</t>
  </si>
  <si>
    <t>Lahbibrabab@Gmail.Com</t>
  </si>
  <si>
    <t>layachimohamed@hotmail.com</t>
  </si>
  <si>
    <t>dr.houda.saoudi.hassani@gmail.com</t>
  </si>
  <si>
    <t>safae.khnaba@gmail.com</t>
  </si>
  <si>
    <t>assoufinaoufal@yahoo.fr</t>
  </si>
  <si>
    <t>msellouti@gmail.com</t>
  </si>
  <si>
    <t>dr.kallat@gmail.com</t>
  </si>
  <si>
    <t>adnanehammani@yahoo.com</t>
  </si>
  <si>
    <t>mourabit@gmail.com</t>
  </si>
  <si>
    <t>samira.ouakasse@gmail.com</t>
  </si>
  <si>
    <t>mounaaaa0403@hotmail.fr</t>
  </si>
  <si>
    <t>docteur.sophia@gmail.com</t>
  </si>
  <si>
    <t>E.H.S.B_89@HOTMAIL.COM</t>
  </si>
  <si>
    <t>faresibtissam77@gmail.com</t>
  </si>
  <si>
    <t>hafca.lh@gmail.com</t>
  </si>
  <si>
    <t>nisrine.bena@gmail.com</t>
  </si>
  <si>
    <t>akhrif2510@gmail.com</t>
  </si>
  <si>
    <t>laroussi.h@gmail.com</t>
  </si>
  <si>
    <t>donsohaib90@gmail.com</t>
  </si>
  <si>
    <t>rokhosoufiane20@gmail.com</t>
  </si>
  <si>
    <t>Mlamfichakh@Laposte.Net</t>
  </si>
  <si>
    <t>bakiamine@yahho.fr</t>
  </si>
  <si>
    <t>marouane.laghmich@gmail.com</t>
  </si>
  <si>
    <t>aalmaimouni@hotmail.com</t>
  </si>
  <si>
    <t>dr.bensliman@hotmail.com</t>
  </si>
  <si>
    <t>omarchokairi@gmail.com</t>
  </si>
  <si>
    <t>loubnalamghabbar@yahoo.fr</t>
  </si>
  <si>
    <t>ilham-way@hotmail.com</t>
  </si>
  <si>
    <t>jihad.lamghari@gmail.com</t>
  </si>
  <si>
    <t>chellah.clinic@gmail.com</t>
  </si>
  <si>
    <t>sarah.lam.elidrissi@gmail.com</t>
  </si>
  <si>
    <t>dr.oualit@gmail.com</t>
  </si>
  <si>
    <t>drbahrousafa@gmail.com</t>
  </si>
  <si>
    <t>kanzachaara@hotmail.fr</t>
  </si>
  <si>
    <t>slassi-ab@live.fr</t>
  </si>
  <si>
    <t>ahlamdoc@hotmaiol.fr</t>
  </si>
  <si>
    <t>aelmourabit@hotmail.fr</t>
  </si>
  <si>
    <t>Mbouhdid31@Hotmail.Com</t>
  </si>
  <si>
    <t>souad.lasri@crom-fm.ma</t>
  </si>
  <si>
    <t>samiraseddiki@yahoo.fr</t>
  </si>
  <si>
    <t>cliniquebelvedere@menara.ma</t>
  </si>
  <si>
    <t>Akad_Ramid@Yahoo.Fr</t>
  </si>
  <si>
    <t>massahat.belvedere150@gmail.com</t>
  </si>
  <si>
    <t>naj.psy121@hotmail.com</t>
  </si>
  <si>
    <t>dsouli_asmae@yahoo.fr</t>
  </si>
  <si>
    <t>haddadredouan@yahoo.fr</t>
  </si>
  <si>
    <t>doc.lamhaouar@gmail.com</t>
  </si>
  <si>
    <t>najatsemmar@gmail.com</t>
  </si>
  <si>
    <t>fatima-soussi220@hotmail.fr</t>
  </si>
  <si>
    <t>abdelhaydoc@hotmail.com</t>
  </si>
  <si>
    <t>veronique.deherdt@gmail.com</t>
  </si>
  <si>
    <t>elbakkali_mohamed_mouid@hotmail.com</t>
  </si>
  <si>
    <t>jabribach@gmail.com</t>
  </si>
  <si>
    <t>elmaazabdellah16@gmail.com</t>
  </si>
  <si>
    <t>zakarya.alami@gmail.com</t>
  </si>
  <si>
    <t>zh.elbakali@hotmail.fr</t>
  </si>
  <si>
    <t>brahimamassi@gmail.com</t>
  </si>
  <si>
    <t>berkar82@hotmail.com</t>
  </si>
  <si>
    <t>latifa.elkhalkhali@gmail.com</t>
  </si>
  <si>
    <t>khadija.lamii@gmail.com</t>
  </si>
  <si>
    <t>Nnor.dahhan@gmail.com</t>
  </si>
  <si>
    <t>yusfarja@hotmail.com</t>
  </si>
  <si>
    <t>elharraknajib@gmail.com</t>
  </si>
  <si>
    <t>g.fatimazahra@gmail.com</t>
  </si>
  <si>
    <t>es.hr.0306dr@hotmail.com</t>
  </si>
  <si>
    <t>jamal Aarras@yahoo.fr</t>
  </si>
  <si>
    <t>module@menara.ma</t>
  </si>
  <si>
    <t>cbouty@gmail.com</t>
  </si>
  <si>
    <t>chaouchsaad@yahoo.fr</t>
  </si>
  <si>
    <t>Emfeddal@hotmail.fr</t>
  </si>
  <si>
    <t>souad.aktaou@gmail.com</t>
  </si>
  <si>
    <t>Afilalaicha@Yahoo.Fr</t>
  </si>
  <si>
    <t>lamine.abd@gmail.com</t>
  </si>
  <si>
    <t>alamabdo@gmail.com</t>
  </si>
  <si>
    <t>kammah06@hotmail.com</t>
  </si>
  <si>
    <t>dmknay@hotmail.com</t>
  </si>
  <si>
    <t>abdel.taimi@gmail.com</t>
  </si>
  <si>
    <t>rkiek_bilal@yahoo.fr</t>
  </si>
  <si>
    <t>hanaalamine@hotmail.fr</t>
  </si>
  <si>
    <t>loubna.benlebbar@hotmail.fr</t>
  </si>
  <si>
    <t>jamaleddinabrid@gmail.com</t>
  </si>
  <si>
    <t>saadiabdelhamid1952@hotmail.com</t>
  </si>
  <si>
    <t>medlamjared@yahoo.fr</t>
  </si>
  <si>
    <t>elabsi.noureddine@yahoo.fr</t>
  </si>
  <si>
    <t>kerkebabdelilah@hotmail.com</t>
  </si>
  <si>
    <t>omarrebahi@yaho.cs</t>
  </si>
  <si>
    <t>aounisimo@yahoo.fr</t>
  </si>
  <si>
    <t>Azzouz.Abdelatif@Gmail.Com</t>
  </si>
  <si>
    <t>hadialiahadialia@yayoo.fr</t>
  </si>
  <si>
    <t>Del.Sante.Rabat@Gmail.Com</t>
  </si>
  <si>
    <t>omarilatifa@yahoo.fr</t>
  </si>
  <si>
    <t>abdelazizsetati@gmail.com</t>
  </si>
  <si>
    <t>meryemlamniji@gmail.com</t>
  </si>
  <si>
    <t>Bouajajhcz@gmail.Com</t>
  </si>
  <si>
    <t>drdamiri@hotmail.fr</t>
  </si>
  <si>
    <t>Lailammed@gmail.com</t>
  </si>
  <si>
    <t>jalalmoumene@msn.com</t>
  </si>
  <si>
    <t>ziyatinassira@hotmail.com</t>
  </si>
  <si>
    <t>mounia_raissouni@hotmail.com</t>
  </si>
  <si>
    <t>fseffar@hotmail.com</t>
  </si>
  <si>
    <t>zian@mamnet.net.ma</t>
  </si>
  <si>
    <t>mazine-b@hotmail.com</t>
  </si>
  <si>
    <t>elkhatibkarim_kh@hotmail.com</t>
  </si>
  <si>
    <t>hananeac18@gmail.com</t>
  </si>
  <si>
    <t>anounehicham@gmail.com</t>
  </si>
  <si>
    <t>nadiaaananou@hotmail.fr</t>
  </si>
  <si>
    <t>elmjidi.fati@gmail.com</t>
  </si>
  <si>
    <t>islamibachir@gmail.com</t>
  </si>
  <si>
    <t>helmahjour@yahoo.com</t>
  </si>
  <si>
    <t>agaroissay.ijlal@gmail.com</t>
  </si>
  <si>
    <t>yassergharbaoui@gmail.com</t>
  </si>
  <si>
    <t>elhadad@mail.com</t>
  </si>
  <si>
    <t>a.echchatt@gmail.com</t>
  </si>
  <si>
    <t>dr.agzoul@mail.com</t>
  </si>
  <si>
    <t>dr.aghza@gmail.com</t>
  </si>
  <si>
    <t>ahm_lamq@yahoo.fr</t>
  </si>
  <si>
    <t>alami.mn@gmail.com</t>
  </si>
  <si>
    <t>bendrissaf@yahoo.fr</t>
  </si>
  <si>
    <t>derdabi74@yahoo.fr</t>
  </si>
  <si>
    <t>draasmaachaoui@gmail.com</t>
  </si>
  <si>
    <t>srabhi2@gmail.com</t>
  </si>
  <si>
    <t>Mohamedb75@Gmail.Com</t>
  </si>
  <si>
    <t>jrififatimazohra@gmail.com</t>
  </si>
  <si>
    <t>elazouzi111@gmail.com</t>
  </si>
  <si>
    <t>Sihambelkheiri@Hotmail.Com</t>
  </si>
  <si>
    <t>ab-bulaich@hotmail.com</t>
  </si>
  <si>
    <t>naoufalbentayeb@gmail.com</t>
  </si>
  <si>
    <t>mokh14@gmail.com</t>
  </si>
  <si>
    <t>elouaazizi2007@hotmail.com</t>
  </si>
  <si>
    <t>nouzhapka@gmail.com</t>
  </si>
  <si>
    <t>lamizineb@yahoo.fr</t>
  </si>
  <si>
    <t>izzatzarouali@gmail.com</t>
  </si>
  <si>
    <t>saoud14@menara.ma</t>
  </si>
  <si>
    <t>khadijabakali40@gmail.com</t>
  </si>
  <si>
    <t>S.Elhadi@Yahoo.Fr</t>
  </si>
  <si>
    <t>drfahdouchen@gmail.com</t>
  </si>
  <si>
    <t>berroho.assaad@gmail.com</t>
  </si>
  <si>
    <t>fadilyounes26@gmail.com</t>
  </si>
  <si>
    <t>malam@yahoo.fr</t>
  </si>
  <si>
    <t>bloc77@hotmail.com</t>
  </si>
  <si>
    <t>yasfield@yahoo.es</t>
  </si>
  <si>
    <t>americonan@hotmail.com</t>
  </si>
  <si>
    <t>uteva3@hotmail.fr</t>
  </si>
  <si>
    <t>houda_pneumologie@yahoo.fr</t>
  </si>
  <si>
    <t>redouangaougaou@hotmail.com</t>
  </si>
  <si>
    <t>dr.kamalelaoumari@gmail.com</t>
  </si>
  <si>
    <t>hichamaoufi@yahoo.fr</t>
  </si>
  <si>
    <t>IJLAL@GMX.COM</t>
  </si>
  <si>
    <t>i.hadjaji@menara.ma</t>
  </si>
  <si>
    <t>Yulal.Yasmina@Yahoo.Fr</t>
  </si>
  <si>
    <t>Outman.Chaara@Gmail.Com</t>
  </si>
  <si>
    <t>drlamrani@gmail.com</t>
  </si>
  <si>
    <t>doclik80@gmail.com</t>
  </si>
  <si>
    <t>med-hadj@hotmail.com</t>
  </si>
  <si>
    <t>anabenhamou@hotmail.com</t>
  </si>
  <si>
    <t>dalal.akka@yahoo.fr</t>
  </si>
  <si>
    <t>dr.rahmani.mohammed@gmail.com</t>
  </si>
  <si>
    <t>nassim18080@hotmail.com</t>
  </si>
  <si>
    <t>kinza_harras@hotmail.fr</t>
  </si>
  <si>
    <t>Taibi-Han80@Yahoo.Fr</t>
  </si>
  <si>
    <t>Hanae.Raissouni@Gmail.Com</t>
  </si>
  <si>
    <t>ouaya_saoussan@hotmail.com</t>
  </si>
  <si>
    <t>dr.lailaraissouni@gmail.com</t>
  </si>
  <si>
    <t>Khadija_Med10@Hotmail.Fr</t>
  </si>
  <si>
    <t>hind.elkharraz@gmail.com</t>
  </si>
  <si>
    <t>Safahayouk@Hotmail.Com</t>
  </si>
  <si>
    <t>chaacho@menara.ma</t>
  </si>
  <si>
    <t>driss.med.alaoui@gmail.com</t>
  </si>
  <si>
    <t>ayatm14@hotmail.com</t>
  </si>
  <si>
    <t>Inas_Lagdas@Hotmail.Com</t>
  </si>
  <si>
    <t>mehdi@bagdouri.com</t>
  </si>
  <si>
    <t>Medmes14@Hotmail.Fr</t>
  </si>
  <si>
    <t>hindzian@hotmail.fr</t>
  </si>
  <si>
    <t>ouidan-yasmina@hotmail.fr</t>
  </si>
  <si>
    <t>m.mengat@gmail.com</t>
  </si>
  <si>
    <t>abdeslambenajiba@gmail.com</t>
  </si>
  <si>
    <t>wafae147@caramail.com</t>
  </si>
  <si>
    <t>Nahidyesfi@Hotmail.Com</t>
  </si>
  <si>
    <t>medimedsm@gmail.com</t>
  </si>
  <si>
    <t>tarik-hv@hotmail.com</t>
  </si>
  <si>
    <t>mounia.amzerin@gmail.com</t>
  </si>
  <si>
    <t>elberdai.iman@gmail.com</t>
  </si>
  <si>
    <t>karima20041982@gmail.com</t>
  </si>
  <si>
    <t>mehdi@yahoo.fr</t>
  </si>
  <si>
    <t>dr.bakraoui@hotmail.com</t>
  </si>
  <si>
    <t>dr.elyounoussi@gmail.com</t>
  </si>
  <si>
    <t>chawarhayoun@gmail.com</t>
  </si>
  <si>
    <t>dr.amine.taame@gmail.com</t>
  </si>
  <si>
    <t>Oeurr@Hotmail.Com</t>
  </si>
  <si>
    <t>inssaf84@hotmail.com</t>
  </si>
  <si>
    <t>Iman.Hadj@Gmail.Com</t>
  </si>
  <si>
    <t>OMARDERDABI@YAHOO.FR</t>
  </si>
  <si>
    <t>drmrimar@gmail.com</t>
  </si>
  <si>
    <t>narvin84@hotmail.com</t>
  </si>
  <si>
    <t>dakouad@gmail.com</t>
  </si>
  <si>
    <t>saloua_eloutmani@yahoo.fr</t>
  </si>
  <si>
    <t>imadziouziou@hotmail.com</t>
  </si>
  <si>
    <t>nbouqata@hotmail.com</t>
  </si>
  <si>
    <t>naiki38@hotmail.com</t>
  </si>
  <si>
    <t>Ouiam-Bakouh@Gmail.Com</t>
  </si>
  <si>
    <t>derdabihajar@hotmail.fr</t>
  </si>
  <si>
    <t>masmudi@menara.ma</t>
  </si>
  <si>
    <t>Safakirei@Gmail.Com</t>
  </si>
  <si>
    <t>Fennafuentes@Hotmail.Com</t>
  </si>
  <si>
    <t>amtiou83@gmail.com</t>
  </si>
  <si>
    <t>sarra-arr@hotmail.com</t>
  </si>
  <si>
    <t>elazdisamia@hotmail.fr</t>
  </si>
  <si>
    <t>kizen26@hotmail.fr</t>
  </si>
  <si>
    <t>elkhattabimedecine@gmail.com</t>
  </si>
  <si>
    <t>hajjiRabha@hotmail.fr</t>
  </si>
  <si>
    <t>hsoadiya@yahoo.fr</t>
  </si>
  <si>
    <t>o.ahrikat@gmail.com</t>
  </si>
  <si>
    <t>sekkal.hicham@wamadoo.fr</t>
  </si>
  <si>
    <t>filalibris@yahoo.fr</t>
  </si>
  <si>
    <t>elkerouaniabdeslam@gmail.com</t>
  </si>
  <si>
    <t>nahlae-med@hotmail.fr</t>
  </si>
  <si>
    <t>elfarinaima@hotmail.com</t>
  </si>
  <si>
    <t>fatiii3952@hotmail.com</t>
  </si>
  <si>
    <t>Elhankari.Ahmed@Gmail.Com</t>
  </si>
  <si>
    <t>Nada.Elmou@Gmail.Com</t>
  </si>
  <si>
    <t>khouloud-boussouni@hotmail.fr</t>
  </si>
  <si>
    <t>Sara.Derdabi@Hotmail.Fr</t>
  </si>
  <si>
    <t>regraguianiss@gmail.com</t>
  </si>
  <si>
    <t>Saoudris@Gmail.Com</t>
  </si>
  <si>
    <t>a.may_22@hotmail.com</t>
  </si>
  <si>
    <t>jihanaarab@gmail.com</t>
  </si>
  <si>
    <t>docmehdia@gmail.com</t>
  </si>
  <si>
    <t>bouchra.2911@gmail.com</t>
  </si>
  <si>
    <t>Noa-24@Live.Fr</t>
  </si>
  <si>
    <t>bendriss.imane05@gmail.com</t>
  </si>
  <si>
    <t>lam_abdel@yahoo.fr</t>
  </si>
  <si>
    <t>randa3112@hotmail.com</t>
  </si>
  <si>
    <t>astighfar_chaimae@hotmail.com</t>
  </si>
  <si>
    <t>c-hgr@hotmail.fr</t>
  </si>
  <si>
    <t>nabilaghoutane@gmail.com</t>
  </si>
  <si>
    <t>soukainakhalta@gmail.com</t>
  </si>
  <si>
    <t>mamoun.rajae@gmail.com</t>
  </si>
  <si>
    <t>Ferdaausslaajab@gmail.com</t>
  </si>
  <si>
    <t>lamranisanaaaa@hotmail.fr</t>
  </si>
  <si>
    <t>aymenelghazi@gmail.com</t>
  </si>
  <si>
    <t>Chairi1818@Gmail.Com</t>
  </si>
  <si>
    <t>Zgharizineb@Gmail.Com</t>
  </si>
  <si>
    <t>mahiounoureddine@gmail.com</t>
  </si>
  <si>
    <t>Hajarglb25@Gmail.Com</t>
  </si>
  <si>
    <t>bouchradani89@gmail.com</t>
  </si>
  <si>
    <t>Saidbakayan@gmail.Com</t>
  </si>
  <si>
    <t>alwaraglinoha@gmail.com</t>
  </si>
  <si>
    <t>dr.elmejdki@gmail.com</t>
  </si>
  <si>
    <t>fadouaboughaleb@gmail.com</t>
  </si>
  <si>
    <t>fadwalamrani@yahoo.fr</t>
  </si>
  <si>
    <t>hanaa143@gmail.com</t>
  </si>
  <si>
    <t>fatinehichou1@gmail.com</t>
  </si>
  <si>
    <t>ihssaneallouch123@gmail.com</t>
  </si>
  <si>
    <t>maz-pcem@hotmail.com</t>
  </si>
  <si>
    <t>princess-narjiss@live.be</t>
  </si>
  <si>
    <t>tby.yasmina@gmail.com</t>
  </si>
  <si>
    <t>Drlinasaleh@Gmail.Com</t>
  </si>
  <si>
    <t>ajbar.com@gmail.com</t>
  </si>
  <si>
    <t>fatima.elmoussati@gmail.com</t>
  </si>
  <si>
    <t>rifai.camelia@gmail.com</t>
  </si>
  <si>
    <t>youness0072@gmail.com</t>
  </si>
  <si>
    <t>doctor.bakkali@gmail.com</t>
  </si>
  <si>
    <t>cabinetdeloeil@gmail.com</t>
  </si>
  <si>
    <t>manalmahmoudi1991@gmail.com</t>
  </si>
  <si>
    <t>rachlamrani@yahoo.fr</t>
  </si>
  <si>
    <t>sekkalalimane@gmail.com</t>
  </si>
  <si>
    <t>re.hind19@gmail.com</t>
  </si>
  <si>
    <t>soukainawasmine@gmail.com</t>
  </si>
  <si>
    <t>reda-sekkal@hotmail.fr</t>
  </si>
  <si>
    <t>mehdi.yousra@gmail.com</t>
  </si>
  <si>
    <t>sara.ahammad91@gmail.com</t>
  </si>
  <si>
    <t>loubnaajati@gmail.com</t>
  </si>
  <si>
    <t>fad-elmoussaoui@hotmail.fr</t>
  </si>
  <si>
    <t>dr.faridabidin@gmail.com</t>
  </si>
  <si>
    <t>h.lamrani@hotmail.fr</t>
  </si>
  <si>
    <t>boulaichorl@gmail.com</t>
  </si>
  <si>
    <t>medmed_5653@yahoo.es</t>
  </si>
  <si>
    <t>cliniqueachifae@hotmail.com</t>
  </si>
  <si>
    <t>lamrikia@yahoo.fr</t>
  </si>
  <si>
    <t>lamrini.fouad55@gmail.com</t>
  </si>
  <si>
    <t>lamrissikan@yahoo.fr</t>
  </si>
  <si>
    <t>centredialyse.alamal@gmail.com</t>
  </si>
  <si>
    <t>ahmedbardounia@yahoo.fr</t>
  </si>
  <si>
    <t>ahrikat@hotmail.fr</t>
  </si>
  <si>
    <t>Lamrissia@Hotmail.Com</t>
  </si>
  <si>
    <t>elouahabia@hotmail.fr</t>
  </si>
  <si>
    <t>sofia_Janati@hotmail.Com</t>
  </si>
  <si>
    <t>Mustach122@Hotmail.Com</t>
  </si>
  <si>
    <t>alazizsaid@hotmail.com</t>
  </si>
  <si>
    <t>Kasrikhalid@Hotmail.Com</t>
  </si>
  <si>
    <t>alaziz_asmae@hotmail.com</t>
  </si>
  <si>
    <t>moamrani2463@gmail.com</t>
  </si>
  <si>
    <t>albanchaabouchi@hotmail.com</t>
  </si>
  <si>
    <t>lamtirilaila@gmail.com</t>
  </si>
  <si>
    <t>bmwafaa168@gmail.com</t>
  </si>
  <si>
    <t>N.Belabah@Hotmail.Com</t>
  </si>
  <si>
    <t>latifilarbi@gmail.com</t>
  </si>
  <si>
    <t>DRBELLAJDEL@HOTMAIL.COM</t>
  </si>
  <si>
    <t>leilabenabdellah@gmail.com</t>
  </si>
  <si>
    <t>benabd.youssef1@gmail.com</t>
  </si>
  <si>
    <t>aibnabdelouahab@gmail.com</t>
  </si>
  <si>
    <t>mohammedzerktouni@menara.ma</t>
  </si>
  <si>
    <t>moufakconsulta@gmail.com</t>
  </si>
  <si>
    <t>ali_sedraoui@hotmail.com</t>
  </si>
  <si>
    <t>akhrifoumama20@gmail.com</t>
  </si>
  <si>
    <t>docteuribnmansour@hotmail.fr</t>
  </si>
  <si>
    <t>rachad58@hotmail.com</t>
  </si>
  <si>
    <t>hilaliamjad@yahoo.fr</t>
  </si>
  <si>
    <t>ABDELMALIKISMAEL@YAHOO.IT</t>
  </si>
  <si>
    <t>ser-mar1@hotmail.fr</t>
  </si>
  <si>
    <t>sihamelghacham@gmail.com</t>
  </si>
  <si>
    <t>tari.badr@gmail.com</t>
  </si>
  <si>
    <t>idrissziani20@gmail.com</t>
  </si>
  <si>
    <t>lamzalahyassine@yahoo.fr</t>
  </si>
  <si>
    <t>dr.lahmidi.maryam@gmail.com</t>
  </si>
  <si>
    <t>mehdidoctor92@gmail.com</t>
  </si>
  <si>
    <t>elkhatabi2009@yahoo.fr</t>
  </si>
  <si>
    <t>oumaimamas06@hotmail.com</t>
  </si>
  <si>
    <t>khalidlamzawak@gmail.com</t>
  </si>
  <si>
    <t>achraf.lamzawak@outlook.fr</t>
  </si>
  <si>
    <t>rabhisamira@gmail.com</t>
  </si>
  <si>
    <t>benyaichikram@gmail.com</t>
  </si>
  <si>
    <t>delmlahlou@gmail.com</t>
  </si>
  <si>
    <t>dr_bahnasaoui@hotmail.fr</t>
  </si>
  <si>
    <t>soubhi.samira@gmail.com</t>
  </si>
  <si>
    <t>dr.chagdali@yahoo.fr</t>
  </si>
  <si>
    <t>chatlatifa@hotmail.com</t>
  </si>
  <si>
    <t>n_sijel@hotmail.com</t>
  </si>
  <si>
    <t>loubna_hani@yahoo.com</t>
  </si>
  <si>
    <t>redaebarrak9006@gmail.com</t>
  </si>
  <si>
    <t>Leilachaatani@Hotmail.Com</t>
  </si>
  <si>
    <t>l.lamzaf@live.fr</t>
  </si>
  <si>
    <t>dr.charradi@menara.ma</t>
  </si>
  <si>
    <t>jachaach@yahou.fr</t>
  </si>
  <si>
    <t>naila2.net@Hotmail.Com</t>
  </si>
  <si>
    <t>Drinsaf@Hotmail.Com</t>
  </si>
  <si>
    <t>houda.attari@gmail.com</t>
  </si>
  <si>
    <t>hanane_rahal@yahoo.com</t>
  </si>
  <si>
    <t>somya2009@live.fr</t>
  </si>
  <si>
    <t>dr.saraoubali@hotmail.com</t>
  </si>
  <si>
    <t>medica26@hotmail.fr</t>
  </si>
  <si>
    <t>dr.nfifakh.majid@hotmail.fr</t>
  </si>
  <si>
    <t>dr.niyaskulova@gmail.com</t>
  </si>
  <si>
    <t>lannazsaad@gmail.com</t>
  </si>
  <si>
    <t>aouamimohamed@hotmail.com</t>
  </si>
  <si>
    <t>meryem.ichar@gmail.com</t>
  </si>
  <si>
    <t>dr_bilabouni@live.fr</t>
  </si>
  <si>
    <t>drrotbi@hotmail.fr</t>
  </si>
  <si>
    <t>Soumaya.bensliman@yahoo.fr</t>
  </si>
  <si>
    <t>mellal_m@yahoo.fr</t>
  </si>
  <si>
    <t>landayousra@gmail.com</t>
  </si>
  <si>
    <t>ribat1@hotmail.fr</t>
  </si>
  <si>
    <t>maryam.lloussi@gmail.com</t>
  </si>
  <si>
    <t>mary.med.gen@gmail.com</t>
  </si>
  <si>
    <t>anass-rahaoui@hotmail.fr</t>
  </si>
  <si>
    <t>tahirinezha@gmail.com</t>
  </si>
  <si>
    <t>mohammedbouayad01@gmail.com</t>
  </si>
  <si>
    <t>yassin-lamrini@hotmail.com</t>
  </si>
  <si>
    <t>hajar.ammari91@gmail.com</t>
  </si>
  <si>
    <t>lahlou_104@hotmail.com</t>
  </si>
  <si>
    <t>hajarelbakouri@gmail.com</t>
  </si>
  <si>
    <t>elidrisichir@hotmail.com</t>
  </si>
  <si>
    <t>Moelasri60@Gmail.Com</t>
  </si>
  <si>
    <t>dr.moudden@live.fr</t>
  </si>
  <si>
    <t>naouel_lankar@yahoo.fr</t>
  </si>
  <si>
    <t>asmaalaoudi1987@gmail.com</t>
  </si>
  <si>
    <t>laoudiyi.dal@gmail.com</t>
  </si>
  <si>
    <t>karim0673@gmail.com</t>
  </si>
  <si>
    <t>Elyacoubisouhail@Gmail.Com</t>
  </si>
  <si>
    <t>Hanane.Khachani@Hotmail.Com</t>
  </si>
  <si>
    <t>drboumedian@gmail.com</t>
  </si>
  <si>
    <t>dr.khammal@rambler.rn</t>
  </si>
  <si>
    <t>nisrine.docteur@gmail.com</t>
  </si>
  <si>
    <t>hichamhicham2011@gmail.com</t>
  </si>
  <si>
    <t>elkha2003@yahoo.fr</t>
  </si>
  <si>
    <t>nailaasri@hotmail.fr</t>
  </si>
  <si>
    <t>yamaissouni@outlook.fr</t>
  </si>
  <si>
    <t>Nabilabiadi@Hotmail.Com</t>
  </si>
  <si>
    <t>Saloua-Ziad@Yahoo.Fr</t>
  </si>
  <si>
    <t>najmoumen@yahoo.fr</t>
  </si>
  <si>
    <t>haouachi-doc-rud@hotmail.com</t>
  </si>
  <si>
    <t>marialahmiri@gmail.com</t>
  </si>
  <si>
    <t>jalilabak@yahoo.fr</t>
  </si>
  <si>
    <t>drrifi@hotmail.com</t>
  </si>
  <si>
    <t>najlalaoudai@hotmail.fr</t>
  </si>
  <si>
    <t>lasseri68@hotmail.fr</t>
  </si>
  <si>
    <t>fikriaghlotat@hotmail.fr</t>
  </si>
  <si>
    <t>abad20031@hotmail.com</t>
  </si>
  <si>
    <t>b.f_1980@hotmail.com</t>
  </si>
  <si>
    <t>khalidmedo7@yahoo.fr</t>
  </si>
  <si>
    <t>Drsafaakhachani@Hotmail.Fr</t>
  </si>
  <si>
    <t>drhind@hotmail.fr</t>
  </si>
  <si>
    <t>yiy2005@hotmail.com</t>
  </si>
  <si>
    <t>hafsa.e@HOTMAIL.COM</t>
  </si>
  <si>
    <t>Hidaya1990@Hotmail.Com</t>
  </si>
  <si>
    <t>khalidbouti@gmail.com</t>
  </si>
  <si>
    <t>zimed22@gmail.com</t>
  </si>
  <si>
    <t>sphinxmed@hotmail.fr</t>
  </si>
  <si>
    <t>Zouhair.Benyaich@Gmail.Com</t>
  </si>
  <si>
    <t>haitam-6666@hotmail.com</t>
  </si>
  <si>
    <t>nawalita_dr@yahoo.fr</t>
  </si>
  <si>
    <t>benkacem.mariem@gmail.com</t>
  </si>
  <si>
    <t>ghafourtanger@hotmail.com</t>
  </si>
  <si>
    <t>Dr.Nisrine@Hotmail.Fr</t>
  </si>
  <si>
    <t>hajar.rhouda@gmail.com</t>
  </si>
  <si>
    <t>laqbabaq@menara.ma</t>
  </si>
  <si>
    <t>Rajaeelalanui@yahoo.fr</t>
  </si>
  <si>
    <t>lailamounir@hotmail.com</t>
  </si>
  <si>
    <t>doc.med.1983@hotmail.fr</t>
  </si>
  <si>
    <t>inssaf-Ramli@Gmail.com</t>
  </si>
  <si>
    <t>medil84@hotmail.fr</t>
  </si>
  <si>
    <t>aitahmed87@gmail.com</t>
  </si>
  <si>
    <t>mouadbeqqali2015@gmail.com</t>
  </si>
  <si>
    <t>hajar.boubker1@gmail.com</t>
  </si>
  <si>
    <t>saralamarti89@gmail.com</t>
  </si>
  <si>
    <t>sidiyakhlef10@gmail.com</t>
  </si>
  <si>
    <t>insaf3229@gmail.com</t>
  </si>
  <si>
    <t>mobetroji4966@gmail.com</t>
  </si>
  <si>
    <t>lokmansalma2009@gmail.com</t>
  </si>
  <si>
    <t>raissounizakaria@yahoo.fr</t>
  </si>
  <si>
    <t>khalidlarabi@hotmail.fr</t>
  </si>
  <si>
    <t>Houssazz74@gmail.com</t>
  </si>
  <si>
    <t>Soualmizineb@Gmail.Com</t>
  </si>
  <si>
    <t>mouna.laraichi@yahoo.fr</t>
  </si>
  <si>
    <t>elamraniwafaa@yahoo.fr</t>
  </si>
  <si>
    <t>mauoni.safae88@gmail.com</t>
  </si>
  <si>
    <t>ettoinik@hotmail.com</t>
  </si>
  <si>
    <t>amyouss99@gmail.com</t>
  </si>
  <si>
    <t>caimnas@yahoo.fr</t>
  </si>
  <si>
    <t>i.chahboun@hotmail.com</t>
  </si>
  <si>
    <t>linaginan@gmail.com</t>
  </si>
  <si>
    <t>morabetnoura@yahoo.fr</t>
  </si>
  <si>
    <t>ikram_boubess@hotmail.com</t>
  </si>
  <si>
    <t>siham-y@hotmail.com</t>
  </si>
  <si>
    <t>dr.mrabeth@gmail.com</t>
  </si>
  <si>
    <t>samimaze@yahoo.fr</t>
  </si>
  <si>
    <t>yaznague.1@hotmail.com</t>
  </si>
  <si>
    <t>alamia22@hotmail.com</t>
  </si>
  <si>
    <t>doc.anass.adnine@gmail.com</t>
  </si>
  <si>
    <t>soufam77@yahoo.fr</t>
  </si>
  <si>
    <t>chaimaakoudri@gmail.com</t>
  </si>
  <si>
    <t>we.valincia@yahoo.fr</t>
  </si>
  <si>
    <t>laraki.saad@gmail.com</t>
  </si>
  <si>
    <t>abdel.laraki@gmail.com</t>
  </si>
  <si>
    <t>dialyse.maroc@gmail.com</t>
  </si>
  <si>
    <t>a.laraki@yahoo.fr</t>
  </si>
  <si>
    <t>Sara-la@hotmail.com</t>
  </si>
  <si>
    <t>khadija.laraki@hotmail.fr</t>
  </si>
  <si>
    <t>dr.benjamanoureddineredouane@gmail.com</t>
  </si>
  <si>
    <t>taibiarkhis@gmail.com</t>
  </si>
  <si>
    <t>mustouili12@gmail.com</t>
  </si>
  <si>
    <t>aklaraki@hotmail.com</t>
  </si>
  <si>
    <t>bouchrfn@menara.ma</t>
  </si>
  <si>
    <t>elkochta@hotmail.com</t>
  </si>
  <si>
    <t>laraki.mo@hotmail.fr</t>
  </si>
  <si>
    <t>elkadiriabdellah@hotmail.com</t>
  </si>
  <si>
    <t>kenza.laraki.1992@gmail.com</t>
  </si>
  <si>
    <t>laraki.meryem@yahoo.fr</t>
  </si>
  <si>
    <t>simlaraki1@yahoo.fr</t>
  </si>
  <si>
    <t>baia.laraqui@yahoo.com</t>
  </si>
  <si>
    <t>chlaraqui51@gmail.com</t>
  </si>
  <si>
    <t>olh1980@hotmail.com</t>
  </si>
  <si>
    <t>ab.jama1970@gmail.com</t>
  </si>
  <si>
    <t>chlaraqui@menara.ma</t>
  </si>
  <si>
    <t>salwalaraquih@gmail.com</t>
  </si>
  <si>
    <t>moulaylaraqui@hotmail.com</t>
  </si>
  <si>
    <t>kamallaraqui@hotmail.com</t>
  </si>
  <si>
    <t>azizlaraqui@gmail.com</t>
  </si>
  <si>
    <t>llabo_du_centre@yahoo.fr</t>
  </si>
  <si>
    <t>loubna.g92@gmail.com</t>
  </si>
  <si>
    <t>mhamedettaghy@gmail.com</t>
  </si>
  <si>
    <t>r.mahirachid@gmail.com</t>
  </si>
  <si>
    <t>alargab@gmail.com</t>
  </si>
  <si>
    <t>larouijamal@gmail.com</t>
  </si>
  <si>
    <t>abdelhamid.laroussy@gmail.com</t>
  </si>
  <si>
    <t>yassinelarrache@gmail.com</t>
  </si>
  <si>
    <t>fatimaezzahra.larrache@gmail.com</t>
  </si>
  <si>
    <t>DRAHMED.1967@hotmail.com</t>
  </si>
  <si>
    <t>zineblaslami1@gmail.com</t>
  </si>
  <si>
    <t>cmounim27@hotmail.com</t>
  </si>
  <si>
    <t>fatilalami@gmail.com</t>
  </si>
  <si>
    <t>lasryabdelali@gmail.com</t>
  </si>
  <si>
    <t>lasryfatine@hotmail.com</t>
  </si>
  <si>
    <t>dr.chakiriouafa@gmail.com</t>
  </si>
  <si>
    <t>kassit40@gmail.com</t>
  </si>
  <si>
    <t>lasryhycham@gmail.com</t>
  </si>
  <si>
    <t>brettelasry@gmail.com</t>
  </si>
  <si>
    <t>lassoud1@gmail.com</t>
  </si>
  <si>
    <t>lassoulikawtar@gmail.com</t>
  </si>
  <si>
    <t>mohamed-11115@yahoo.fr</t>
  </si>
  <si>
    <t>nodine.latif@free.fr</t>
  </si>
  <si>
    <t>relbarni@yahoo.fr</t>
  </si>
  <si>
    <t>latifidrissisaid@gmail.com</t>
  </si>
  <si>
    <t>lasamira1950@gmail.com</t>
  </si>
  <si>
    <t>latracheahlam5@gmail.com</t>
  </si>
  <si>
    <t>dr.faouzialayachi@gmail.com</t>
  </si>
  <si>
    <t>flayadi2000@gmail.com</t>
  </si>
  <si>
    <t>aminalayine@yahoo.fr</t>
  </si>
  <si>
    <t>hamiddoc@yahoo.fr</t>
  </si>
  <si>
    <t>lazarnajat@yahoo.fr</t>
  </si>
  <si>
    <t>lazguet.younes@gmail.com</t>
  </si>
  <si>
    <t>brahim251964@hotmail.fr</t>
  </si>
  <si>
    <t>souki08@hotmail.com</t>
  </si>
  <si>
    <t>boudiaf1973@hotmail.com</t>
  </si>
  <si>
    <t>m.lazrak@yahoo.fr</t>
  </si>
  <si>
    <t>falazrak@gmail.com</t>
  </si>
  <si>
    <t>docteurlazrak@gmail.com</t>
  </si>
  <si>
    <t>zineblazrak@yahoo.fr</t>
  </si>
  <si>
    <t>drettaib@gmail.com</t>
  </si>
  <si>
    <t>dr-soumiaelaby@yahoo.com</t>
  </si>
  <si>
    <t>docarbi@hotmail.fr</t>
  </si>
  <si>
    <t>midodoc@hotmail.com</t>
  </si>
  <si>
    <t>lazarak64@gmail.com</t>
  </si>
  <si>
    <t>dr.nassik@gmail.com</t>
  </si>
  <si>
    <t>twatisimo@hotmail.com</t>
  </si>
  <si>
    <t>dr.lazrakzineb@gmail.com</t>
  </si>
  <si>
    <t>grane01@gmail.com</t>
  </si>
  <si>
    <t>ksmekkiberrada@menara.ma</t>
  </si>
  <si>
    <t>bahdyadoc@hotmail.fr</t>
  </si>
  <si>
    <t>slazrak2@gmail.com</t>
  </si>
  <si>
    <t>i.serghini@hotmail.com</t>
  </si>
  <si>
    <t>f_lazraq@hotmail.com</t>
  </si>
  <si>
    <t>mohamed_lz@hotmail.com</t>
  </si>
  <si>
    <t>Dr_oua_la@hotmail.fr</t>
  </si>
  <si>
    <t>marouane676@gmail.com</t>
  </si>
  <si>
    <t>lagreqimad@yahoo.fr</t>
  </si>
  <si>
    <t>khribchi@hotmail.com</t>
  </si>
  <si>
    <t>asririanfass2000@yahoo.fr</t>
  </si>
  <si>
    <t>Lazraqh@Yahoo.Fr</t>
  </si>
  <si>
    <t>drbadiaalbasri@gmail.com</t>
  </si>
  <si>
    <t>khadijadoct@gmail.com</t>
  </si>
  <si>
    <t>leassafri.sara@gmail.com</t>
  </si>
  <si>
    <t>bouchrajalal10@gmail.com</t>
  </si>
  <si>
    <t>nezhachaali@gmail.com</t>
  </si>
  <si>
    <t>labcardio@menara.ma</t>
  </si>
  <si>
    <t>bahiyalebbar@gmail.com</t>
  </si>
  <si>
    <t>lebbarmed@yahoo.fr</t>
  </si>
  <si>
    <t>Lebbaryo@Yahoo.Fr</t>
  </si>
  <si>
    <t>elmoueffaqabdessamed@gmail.com</t>
  </si>
  <si>
    <t>yassine@doctor.com</t>
  </si>
  <si>
    <t>rajaa-eljarrafi@hotmail.fr</t>
  </si>
  <si>
    <t>ennabaoui.doc@gmail.com</t>
  </si>
  <si>
    <t>lebbar1@hotmail.com</t>
  </si>
  <si>
    <t>khalilebbar@yahoo.fr</t>
  </si>
  <si>
    <t>kenzaallebbar@gmail.com</t>
  </si>
  <si>
    <t>salmalebbar96@gmail.com</t>
  </si>
  <si>
    <t>samira0118ennabaoui@gmail.com</t>
  </si>
  <si>
    <t>lasmaa1510@gmail.com</t>
  </si>
  <si>
    <t>saracherkaoui@hotmail.fr</t>
  </si>
  <si>
    <t>sanaanephro@gmail.com</t>
  </si>
  <si>
    <t>yacinelechhab@gmail.com</t>
  </si>
  <si>
    <t>drlechheb@gmail.com</t>
  </si>
  <si>
    <t>chaibiyassir@gmail.com</t>
  </si>
  <si>
    <t>ibtissam1234@hotmail.fr</t>
  </si>
  <si>
    <t>hara645@gmail.com</t>
  </si>
  <si>
    <t>jlefriyekh@gmail.com</t>
  </si>
  <si>
    <t>drchaikhy@gmail.com</t>
  </si>
  <si>
    <t>lefrachid@hotmail.com</t>
  </si>
  <si>
    <t>salmalefriyekh@gmail.com</t>
  </si>
  <si>
    <t>leglitinabila@hotmail.fr</t>
  </si>
  <si>
    <t>samihasabri@gmail.com</t>
  </si>
  <si>
    <t>lehbalmonia@hotmail.com</t>
  </si>
  <si>
    <t>Youned21@Hotmail.Com</t>
  </si>
  <si>
    <t>amalakazane@gmail.com</t>
  </si>
  <si>
    <t>Doct1983@Hotmail.Com</t>
  </si>
  <si>
    <t>lehlimimouna@gmail.com</t>
  </si>
  <si>
    <t>hayatlehmourimd@gmail.com</t>
  </si>
  <si>
    <t>drelatiqi.gyneco@gmail.com</t>
  </si>
  <si>
    <t>lekhessasi_s@hotmail.com</t>
  </si>
  <si>
    <t>dr.karim1@hotmail.com</t>
  </si>
  <si>
    <t>Chakir-Kokitta82@Hotmail.Com</t>
  </si>
  <si>
    <t>a-elgourty@gmail.com</t>
  </si>
  <si>
    <t>lekhyarleila@gmail.com</t>
  </si>
  <si>
    <t>Fajri.Mouna@Yahoo.Fr</t>
  </si>
  <si>
    <t>Med.Hayat1@Hotmail.Fr</t>
  </si>
  <si>
    <t>ghizlane.lembarki@gmail.com</t>
  </si>
  <si>
    <t>a.nass1983@hotmail.com</t>
  </si>
  <si>
    <t>dr.imane@Gmail.Com</t>
  </si>
  <si>
    <t>britel.driss@hotmail.com</t>
  </si>
  <si>
    <t>medmedsamir@hotmail.com</t>
  </si>
  <si>
    <t>filali.cardiologie@gmail.com</t>
  </si>
  <si>
    <t>berrada_sanaa@hotmail.fr</t>
  </si>
  <si>
    <t>myriemlemseffer@gmail.com</t>
  </si>
  <si>
    <t>lemkadem56@gmail.com</t>
  </si>
  <si>
    <t>lemkhanat.ilham@gmail.com</t>
  </si>
  <si>
    <t>hassan.lemkhannate62@hotmail.com</t>
  </si>
  <si>
    <t>malika.ouazizmo@gmail.com</t>
  </si>
  <si>
    <t>zlemnouni1@gmail.com</t>
  </si>
  <si>
    <t>lemrini.adil@hotmail.com</t>
  </si>
  <si>
    <t>mounia@hotmail.com</t>
  </si>
  <si>
    <t>Handiri.Yassine@Gmail.Com</t>
  </si>
  <si>
    <t>ylemseffer@hotmail.fr</t>
  </si>
  <si>
    <t>cliniquezerktouni@menera.ma</t>
  </si>
  <si>
    <t>krimi2010@hotmail.fr</t>
  </si>
  <si>
    <t>fatimarebbouh@hotmail.com</t>
  </si>
  <si>
    <t>abdel.lems@hotmail.fr</t>
  </si>
  <si>
    <t>jlemseffer@gmail.com</t>
  </si>
  <si>
    <t>dr.lyoussi@gmail.com</t>
  </si>
  <si>
    <t>lemsefferali@gmail.com</t>
  </si>
  <si>
    <t>drlemseffer-uro@hotmail.com</t>
  </si>
  <si>
    <t>gynecodiyali@gmail.com</t>
  </si>
  <si>
    <t>Elaziznora@Gmail.Com</t>
  </si>
  <si>
    <t>lemsefferhicham@gmail.com</t>
  </si>
  <si>
    <t>hassan.lemtiri@gmail.com</t>
  </si>
  <si>
    <t>samiralezar@yahoo.fr</t>
  </si>
  <si>
    <t>lezrag-mohamed13@hotmail.fr</t>
  </si>
  <si>
    <t>hakimlf@hotmail.fr</t>
  </si>
  <si>
    <t>lferde@hotmail.com</t>
  </si>
  <si>
    <t>majda.lgh@gmail.com</t>
  </si>
  <si>
    <t>lhafiane.imane@hotmail.fr</t>
  </si>
  <si>
    <t>Ahmed-Amoum@Hotmail.Fr</t>
  </si>
  <si>
    <t>hayat.lhajoui@gmail.com</t>
  </si>
  <si>
    <t>soukaina.choukrallah@hotmail.com</t>
  </si>
  <si>
    <t>abdou.ezra@gmail.com</t>
  </si>
  <si>
    <t>lhdili@yahoo.fr</t>
  </si>
  <si>
    <t>docsayfdine666@gmai.com</t>
  </si>
  <si>
    <t>ray-as-ma@hotmail.fr</t>
  </si>
  <si>
    <t>hmez09@hotmail.fr</t>
  </si>
  <si>
    <t>dr_liamani@yahoo.fr</t>
  </si>
  <si>
    <t>imane.lichikri@gmail.com</t>
  </si>
  <si>
    <t>mghar.soumia@gmail.com</t>
  </si>
  <si>
    <t>lidamgyneco@hotmail.com</t>
  </si>
  <si>
    <t>s.liemlahi10@gmail.com</t>
  </si>
  <si>
    <t>avenir02@hotmail.fr</t>
  </si>
  <si>
    <t>lifandali@gmail.com</t>
  </si>
  <si>
    <t>limamyfatima@hotmail.com</t>
  </si>
  <si>
    <t>docliraki@gmail.com</t>
  </si>
  <si>
    <t>f.zalak89@gmail.com</t>
  </si>
  <si>
    <t>ahmedliyiri86@gmail.com</t>
  </si>
  <si>
    <t>lkahchakib@hotmail.com</t>
  </si>
  <si>
    <t>pr.lkassmi@gmail.com</t>
  </si>
  <si>
    <t>doc.fakher@gmail.com</t>
  </si>
  <si>
    <t>f-lmidmani@yahoo.fr</t>
  </si>
  <si>
    <t>lmous.abir@gmail.com</t>
  </si>
  <si>
    <t>locatellicollette@gmail.com</t>
  </si>
  <si>
    <t>omar.elatiqi1@gmail.com</t>
  </si>
  <si>
    <t>othmanlarbi@gmail.com</t>
  </si>
  <si>
    <t>lotfi_bouchra1@yahoo.fr</t>
  </si>
  <si>
    <t>lotfimohamed3@gmail.com</t>
  </si>
  <si>
    <t>snedday@gmail.com</t>
  </si>
  <si>
    <t>mohammed.lotfi8@gmail.com</t>
  </si>
  <si>
    <t>a.elmoughite-1@hotmail.com</t>
  </si>
  <si>
    <t>louaddighita@gmail.com</t>
  </si>
  <si>
    <t>louafyzahra75@gmail.com</t>
  </si>
  <si>
    <t>louafyloubna@hotmail.fr</t>
  </si>
  <si>
    <t>laila92maroc@gmail.com</t>
  </si>
  <si>
    <t>mlouahabi@gmail.com</t>
  </si>
  <si>
    <t>soukainalouarak@gmail.com</t>
  </si>
  <si>
    <t>louardi2001@yahoo.fr</t>
  </si>
  <si>
    <t>mounir.louardi.11@gmail.com</t>
  </si>
  <si>
    <t>drlahlali@yahoo.fr</t>
  </si>
  <si>
    <t>chakibberrada.gastro@gmail.com</t>
  </si>
  <si>
    <t>ahmed.louassit@gmail.com</t>
  </si>
  <si>
    <t>chahsam85@gmail.com</t>
  </si>
  <si>
    <t>docteur.loubane@pno.fr</t>
  </si>
  <si>
    <t>sarah.loubnan@gmail.com</t>
  </si>
  <si>
    <t>zakilatifa@hotmail.com</t>
  </si>
  <si>
    <t>fikri-ahmed@hotmail.fr</t>
  </si>
  <si>
    <t>mer.loucif@hotmail.com</t>
  </si>
  <si>
    <t>fatimahouda@yahoo.fr</t>
  </si>
  <si>
    <t>malikaloudaini@yahoo.fr</t>
  </si>
  <si>
    <t>americancenterforrheumatisms@gmail.com</t>
  </si>
  <si>
    <t>Fazara63@Hotmail.Com</t>
  </si>
  <si>
    <t>i_mhabib@yahoo.fr</t>
  </si>
  <si>
    <t>jahidilaila@yahoo.fr</t>
  </si>
  <si>
    <t>dr.loufadf@gmail.com</t>
  </si>
  <si>
    <t>info@drlouhamane.com</t>
  </si>
  <si>
    <t>latifalouitri@hotmail.com</t>
  </si>
  <si>
    <t>narjiss.waguay@gmail.com</t>
  </si>
  <si>
    <t>mmloukili67@hotmail.com</t>
  </si>
  <si>
    <t>ismailloukili.ert@gmail.com</t>
  </si>
  <si>
    <t>oloukili@yahoo.fr</t>
  </si>
  <si>
    <t>Kkhadali@Gmail.Com</t>
  </si>
  <si>
    <t>Drkebiraazim@Hotmail.Fr</t>
  </si>
  <si>
    <t>loukilimaria@yahoo.fr</t>
  </si>
  <si>
    <t>Hafid_Ferk@Hotmail.Com</t>
  </si>
  <si>
    <t>karimaloukili43@gmail.com</t>
  </si>
  <si>
    <t>loukili_asmae@yahoo.fr</t>
  </si>
  <si>
    <t>hamidlounis@gmail.com</t>
  </si>
  <si>
    <t>m.lauraichi@gmail.com</t>
  </si>
  <si>
    <t>lourakmoha003@yahoo.fr</t>
  </si>
  <si>
    <t>Asmaenaouni@Gmail.Com</t>
  </si>
  <si>
    <t>sidimamounelouraoui@gmail.com</t>
  </si>
  <si>
    <t>lourhaoui.mounaim@hotmail.fr</t>
  </si>
  <si>
    <t>Waariz@Gmail.Com</t>
  </si>
  <si>
    <t>contact@clinique-avicenne.ma</t>
  </si>
  <si>
    <t>hassane.fetoui@gmail.com</t>
  </si>
  <si>
    <t>drloutfianas@gmail.com</t>
  </si>
  <si>
    <t>sanaelrhazi@gmail.com</t>
  </si>
  <si>
    <t>ahmed.lrhiati@gmail.com</t>
  </si>
  <si>
    <t>leylie2004@yahoo.fr</t>
  </si>
  <si>
    <t>elachhab_hanane@yahoo.fr</t>
  </si>
  <si>
    <t>yousseflamsoubar@hotmail.com</t>
  </si>
  <si>
    <t>Lahlouloubna@Hotmail.Fr</t>
  </si>
  <si>
    <t>adam@doctor.com</t>
  </si>
  <si>
    <t>dr_lyafy_mohamed@hotmail.fr</t>
  </si>
  <si>
    <t>hyamanighizlane@hotmail.fr</t>
  </si>
  <si>
    <t>selmalya@hotmail.com</t>
  </si>
  <si>
    <t>lyazidi.soukaina@gmail.com</t>
  </si>
  <si>
    <t>abdelhakfive@gmail.com</t>
  </si>
  <si>
    <t>hicham.lyoubi23@gmail.com</t>
  </si>
  <si>
    <t>fouadlyoubi@yahoo.fr</t>
  </si>
  <si>
    <t>aboulfalaha@gmail.com</t>
  </si>
  <si>
    <t>hanane_lyoussfi@hotmail.com</t>
  </si>
  <si>
    <t>dr.maachou-m@hotmail.fr</t>
  </si>
  <si>
    <t>aminamaadane8@gmail.com</t>
  </si>
  <si>
    <t>nbouhtouri@gmail.com</t>
  </si>
  <si>
    <t>dralinemaalaoui@gmail.com</t>
  </si>
  <si>
    <t>maberraho@yahoo.fr</t>
  </si>
  <si>
    <t>abmaalaoui@gmail.com</t>
  </si>
  <si>
    <t>Youssef178@hotmail.Com</t>
  </si>
  <si>
    <t>samihafahad@yahoo.fr</t>
  </si>
  <si>
    <t>youssef.maanaoui@hotmail.com</t>
  </si>
  <si>
    <t>houdaryadi@hotmail.com</t>
  </si>
  <si>
    <t>kenza.lakhriouta@gmail.com</t>
  </si>
  <si>
    <t>marwaryady@yhoo.fr</t>
  </si>
  <si>
    <t>taibcasa@gmail.com</t>
  </si>
  <si>
    <t>Ihsan.211@Gmail.Com</t>
  </si>
  <si>
    <t>fmaarif67@gmail.com</t>
  </si>
  <si>
    <t>minazem1@yahoo.fr</t>
  </si>
  <si>
    <t>elaminmarnouche@gmail.com</t>
  </si>
  <si>
    <t>sadi_friend10@hotmail.com</t>
  </si>
  <si>
    <t>nwiwill02@hotmail.com</t>
  </si>
  <si>
    <t>maaroufanass1991@gmail.com</t>
  </si>
  <si>
    <t>maaroufcadem@gmail.com</t>
  </si>
  <si>
    <t>MAAROUFI2410@gmail.com</t>
  </si>
  <si>
    <t>se.maaroufi@hotmail.fr</t>
  </si>
  <si>
    <t>am.maaroufi@gmai.com</t>
  </si>
  <si>
    <t>Dahiri_Mustapha@Hotmail.Fr</t>
  </si>
  <si>
    <t>abidikhadija2@gmail.com</t>
  </si>
  <si>
    <t>bouaroua.ilham@gmail.com</t>
  </si>
  <si>
    <t>chera.maaroufi@gmail.com</t>
  </si>
  <si>
    <t>mahamrf@gmail.com</t>
  </si>
  <si>
    <t>dr.nassimamaazaoui@gmail.com</t>
  </si>
  <si>
    <t>bouchramih1981@hotmail.com</t>
  </si>
  <si>
    <t>maazar08@gmail.com</t>
  </si>
  <si>
    <t>maazouzk@yahoo.fr</t>
  </si>
  <si>
    <t>chaimaemaazouzi@gmail.com</t>
  </si>
  <si>
    <t>Sara-83@hotmail.fr</t>
  </si>
  <si>
    <t>fayrouz.mab@gmail.com</t>
  </si>
  <si>
    <t>mehdimabchour001@gmail.com</t>
  </si>
  <si>
    <t>semlanijamila@gmail.com</t>
  </si>
  <si>
    <t>anouar.kaddaf@gmail.com</t>
  </si>
  <si>
    <t>Drmabchoure@Gmail.Com</t>
  </si>
  <si>
    <t>Azizanait@Gmail.Com</t>
  </si>
  <si>
    <t>otmane.mor@gmail.com</t>
  </si>
  <si>
    <t>amaldoc@hotmail.fr</t>
  </si>
  <si>
    <t>jamila.cheddad.jc@gmail.com</t>
  </si>
  <si>
    <t>sofia.saissihassani@gmail.com</t>
  </si>
  <si>
    <t>zahraty27@gmail.com</t>
  </si>
  <si>
    <t>mafh68@gmail.com</t>
  </si>
  <si>
    <t>rkiamabrouk@gmail.com</t>
  </si>
  <si>
    <t>khadraoui2.khadraoui@gmail.com</t>
  </si>
  <si>
    <t>mabrouksiham@yahoo.fr</t>
  </si>
  <si>
    <t>sara.mabrouk@hotmail.com</t>
  </si>
  <si>
    <t>myfahdaboutaleb@gmail.com</t>
  </si>
  <si>
    <t>kawtar-abid87@hotmail.fr</t>
  </si>
  <si>
    <t>e_grandet@hotmail.com</t>
  </si>
  <si>
    <t>toufikhamza1@gmail.com</t>
  </si>
  <si>
    <t>Dr.youssef.choab@gmail.com</t>
  </si>
  <si>
    <t>drmalika35@gmail.com</t>
  </si>
  <si>
    <t>mariem.elhor@gmail.com</t>
  </si>
  <si>
    <t>mabrouknassim@hotmail.fr</t>
  </si>
  <si>
    <t>zirar_fmpc@hotmail.fr</t>
  </si>
  <si>
    <t>j.mabrour@menara.ma</t>
  </si>
  <si>
    <t>khadijamachrhoul123@gmail.com</t>
  </si>
  <si>
    <t>machrouhwalid93@gmail.com</t>
  </si>
  <si>
    <t>ABDELILAHZINEDDAINE@GMAIL.COM</t>
  </si>
  <si>
    <t>machrouhi.fz6@gmail.com</t>
  </si>
  <si>
    <t>rihabmachtache@hotmail.fr</t>
  </si>
  <si>
    <t>kamiliwafi@yahoo.fr</t>
  </si>
  <si>
    <t>moha.mad2931963@gmail.com</t>
  </si>
  <si>
    <t>Larakiad@Yahoo.Fr</t>
  </si>
  <si>
    <t>tarikmadad@hotmail.fr</t>
  </si>
  <si>
    <t>madaidou.najem@gmail.com</t>
  </si>
  <si>
    <t>benenadia@hotmail.com</t>
  </si>
  <si>
    <t>madani.hemato@gmai.com</t>
  </si>
  <si>
    <t>abouadnanedr@gmail.com</t>
  </si>
  <si>
    <t>madi2006@menara.ma</t>
  </si>
  <si>
    <t>sara.madioumrabet@gmail.com</t>
  </si>
  <si>
    <t>rochdi-86@hotmail.com</t>
  </si>
  <si>
    <t>salimasaasaa@gmail.com</t>
  </si>
  <si>
    <t>dr.lmadiou.delannoy@hotmail.fr</t>
  </si>
  <si>
    <t>mariaerrafiai@gmail.com</t>
  </si>
  <si>
    <t>Madzouh@Hotmail.Com</t>
  </si>
  <si>
    <t>MORTAJIAZIZ@hotmail.com</t>
  </si>
  <si>
    <t>oum.ammar@hotmail.fr</t>
  </si>
  <si>
    <t>rajaa.mafkhari@gmail.com</t>
  </si>
  <si>
    <t>Drrajae@Hotmail.Fr</t>
  </si>
  <si>
    <t>n.elmasi@gmail.com</t>
  </si>
  <si>
    <t>lak_hicham@hotmail.com</t>
  </si>
  <si>
    <t>larmed112@hotmail.com</t>
  </si>
  <si>
    <t>Oumhind2003@Gmail.Com</t>
  </si>
  <si>
    <t>cnhatl@gmail.com</t>
  </si>
  <si>
    <t>tantaouirachid@yahoo.fr</t>
  </si>
  <si>
    <t>mloukili2004@yahoo.fr</t>
  </si>
  <si>
    <t>dr.maftah@gmail.com</t>
  </si>
  <si>
    <t>Sanaa.Maftouh@Hotmail.Com</t>
  </si>
  <si>
    <t>ka.alaoui@hotmail.com</t>
  </si>
  <si>
    <t>samira11med@yahoo.fr</t>
  </si>
  <si>
    <t>t.soufiane00@hotmail.com</t>
  </si>
  <si>
    <t>hatal-meryem@hotmail.com</t>
  </si>
  <si>
    <t>Amal.Add@Gmail.Com</t>
  </si>
  <si>
    <t>babacheikhsafia@yahoo.fr</t>
  </si>
  <si>
    <t>dr.TB@hotmail.com</t>
  </si>
  <si>
    <t>fatimamotia@hotmail.fr</t>
  </si>
  <si>
    <t>naouarebenyassine@gmail.com</t>
  </si>
  <si>
    <t>drmaghfourfaissal@live.fr</t>
  </si>
  <si>
    <t>mohamed.aaissi@gmail.com</t>
  </si>
  <si>
    <t>taddraratezainab@gmail.com</t>
  </si>
  <si>
    <t>Sarahhhbelgh@Gmail.Com</t>
  </si>
  <si>
    <t>dr.khadija.lamaachi@gmail.com</t>
  </si>
  <si>
    <t>samirazer2000@yahoo.fr</t>
  </si>
  <si>
    <t>oukdimibtissam@gmail.com</t>
  </si>
  <si>
    <t>erraimakhrose@hotmail.fr</t>
  </si>
  <si>
    <t>kh.hasni@gmail.com</t>
  </si>
  <si>
    <t>aminabaino@hotmail.fr</t>
  </si>
  <si>
    <t>h_eco1@hotmail.com</t>
  </si>
  <si>
    <t>dr.betif@gmail.com</t>
  </si>
  <si>
    <t>manalmghfour@gmail.com</t>
  </si>
  <si>
    <t>Elmoutired@gmail.com</t>
  </si>
  <si>
    <t>hayate.erri@hotmail.com</t>
  </si>
  <si>
    <t>soumiaadresse@hotmail.com</t>
  </si>
  <si>
    <t>abdelilahlaktaibi@gmail.com</t>
  </si>
  <si>
    <t>khadjalj@gmail.com</t>
  </si>
  <si>
    <t>abourazzek@gmail.com</t>
  </si>
  <si>
    <t>kfatimaezzahra@gmail.com</t>
  </si>
  <si>
    <t>boudir_a@yahoo.fr</t>
  </si>
  <si>
    <t>iydaelfaqyr@gmail.com</t>
  </si>
  <si>
    <t>saraouassil17@gmail.com</t>
  </si>
  <si>
    <t>safia.arkha@gmail.com</t>
  </si>
  <si>
    <t>linarania4@gmail.com</t>
  </si>
  <si>
    <t>a.maataoui112@gmail.com</t>
  </si>
  <si>
    <t>momanouni@menara.ma</t>
  </si>
  <si>
    <t>mahassine-Az@hotmail.com</t>
  </si>
  <si>
    <t>fouzmahassine@hotmail.fr</t>
  </si>
  <si>
    <t>med-aicha@hotmail.fr</t>
  </si>
  <si>
    <t>mahboub2233@gmail.com</t>
  </si>
  <si>
    <t>dr.essaf.rachid@hotmail.fr</t>
  </si>
  <si>
    <t>ftz.mahboub@gmail.com</t>
  </si>
  <si>
    <t>popo_reda@hotmail.com</t>
  </si>
  <si>
    <t>moutaouakilabdeljalil@yahoo.fr</t>
  </si>
  <si>
    <t>meriem.mahboub95@gmail.com</t>
  </si>
  <si>
    <t>dr.lailamahdaoui@gmail.com</t>
  </si>
  <si>
    <t>mahdaoui.eh@gmail.com</t>
  </si>
  <si>
    <t>Sakh30@Yahoo.Fr</t>
  </si>
  <si>
    <t>cherrad.abdelaziz@gmail.com</t>
  </si>
  <si>
    <t>mahdaoui.r20@gmail.com</t>
  </si>
  <si>
    <t>Jamalahzzam@Yahoo.Fr</t>
  </si>
  <si>
    <t>aziz.essaidi@gmail.com</t>
  </si>
  <si>
    <t>toufelazcharif5@gmail.com</t>
  </si>
  <si>
    <t>alahyanem@yahoo.fr</t>
  </si>
  <si>
    <t>zourhbarahmedyassine@gmail.com</t>
  </si>
  <si>
    <t>faridela@hotmail.com</t>
  </si>
  <si>
    <t>drmahdaoui@gmail.com</t>
  </si>
  <si>
    <t>medelman@gmail.com</t>
  </si>
  <si>
    <t>yasminamahdar@gmail.com</t>
  </si>
  <si>
    <t>mahdoufi@gmail.com</t>
  </si>
  <si>
    <t>m.hadj.ahmed1954@gmail.com</t>
  </si>
  <si>
    <t>Adelus37@hotmail.com</t>
  </si>
  <si>
    <t>dr.rabiecardio@gmail.com</t>
  </si>
  <si>
    <t>halimaher19@gmail.com</t>
  </si>
  <si>
    <t>rachid-bouchama@hotmail.com</t>
  </si>
  <si>
    <t>draitlam@yahoo.fr</t>
  </si>
  <si>
    <t>nabilmaher.maher1@gmail.com</t>
  </si>
  <si>
    <t>taribou@yahoo.fr</t>
  </si>
  <si>
    <t>fakhri_09@gotmail.com</t>
  </si>
  <si>
    <t>mahermariama.gyneco@ma.com</t>
  </si>
  <si>
    <t>l.mahfoud@hotmail.fr</t>
  </si>
  <si>
    <t>hindmaurel@gmail.com</t>
  </si>
  <si>
    <t>r.faouzi75@live.fr</t>
  </si>
  <si>
    <t>adil.med@gmail.com</t>
  </si>
  <si>
    <t>kmorchid20@gmail.com</t>
  </si>
  <si>
    <t>Ouidades@Yahoo.Es</t>
  </si>
  <si>
    <t>elgarb@hotmail.com</t>
  </si>
  <si>
    <t>hafidos2004@yahoo.fr</t>
  </si>
  <si>
    <t>ikaneitab@gmail.com</t>
  </si>
  <si>
    <t>Ballyout-S@Hotmail.Com</t>
  </si>
  <si>
    <t>mbark04@menara.ma</t>
  </si>
  <si>
    <t>dr.mouatasim@gmail.com</t>
  </si>
  <si>
    <t>dr.mouhajir@hotmail.fr</t>
  </si>
  <si>
    <t>kalati65000@hotmail.com</t>
  </si>
  <si>
    <t>bouchrabidi@hotmail.com</t>
  </si>
  <si>
    <t>biba8470@hotmail.fr</t>
  </si>
  <si>
    <t>ah.brahim@hotmail.fr</t>
  </si>
  <si>
    <t>dr.azeroual@gmail.com</t>
  </si>
  <si>
    <t>rajaa.inass@hotmail.com</t>
  </si>
  <si>
    <t>Zennaciri@Gmail.Com</t>
  </si>
  <si>
    <t>faz_1983@gmail.com</t>
  </si>
  <si>
    <t>halimamed85@hotmail.com</t>
  </si>
  <si>
    <t>Achraf.Laarabi@Gmail.Com</t>
  </si>
  <si>
    <t>youssouf1680@gmail.com</t>
  </si>
  <si>
    <t>bouchrabenouardi@gmail.com</t>
  </si>
  <si>
    <t>fatimaz.chakor@hotmail.fr</t>
  </si>
  <si>
    <t>zineddine.tah@gmail.com</t>
  </si>
  <si>
    <t>abdelalizate@hotmail.fr</t>
  </si>
  <si>
    <t>soukainaelyzal@gmail.com</t>
  </si>
  <si>
    <t>soumayachakir@hotmail.com</t>
  </si>
  <si>
    <t>b.abdelhakim@gmail.com</t>
  </si>
  <si>
    <t>tagmate@live.fr</t>
  </si>
  <si>
    <t>mahfoudnh@gmail.com</t>
  </si>
  <si>
    <t>zakaria.Iaich6134@gmail.com</t>
  </si>
  <si>
    <t>mouhcinemard@gmail.com</t>
  </si>
  <si>
    <t>abdel008p@gmail.com</t>
  </si>
  <si>
    <t>abd_28elouahad@hotmail.com</t>
  </si>
  <si>
    <t>mbr.zh@hotmail.com</t>
  </si>
  <si>
    <t>mahiaoui92@gmail.com</t>
  </si>
  <si>
    <t>drloubnamahir@gmail.com</t>
  </si>
  <si>
    <t>mahirlaila@hotmail.com</t>
  </si>
  <si>
    <t>mounirelidrissi@gmail.com</t>
  </si>
  <si>
    <t>sanaamahla@hotmail.com</t>
  </si>
  <si>
    <t>sami.mahly@gmail.com</t>
  </si>
  <si>
    <t>abnaciri15@gmail.com</t>
  </si>
  <si>
    <t>Aitourhr@Yahoo.Fr</t>
  </si>
  <si>
    <t>sanamahmal@hotmail.fr</t>
  </si>
  <si>
    <t>samirsaban89@gmail.com</t>
  </si>
  <si>
    <t>kezzahidi@hotmail.fr</t>
  </si>
  <si>
    <t>doc.sanae@hotmail.com</t>
  </si>
  <si>
    <t>houssinfaouzi@gmail.com</t>
  </si>
  <si>
    <t>mohamed.akarkab@gmail.com</t>
  </si>
  <si>
    <t>mohamedamine.mahraoui@gmail.com</t>
  </si>
  <si>
    <t>drhaddi@yahoo.fr</t>
  </si>
  <si>
    <t>abdessadekelkhattabi@gmail.com</t>
  </si>
  <si>
    <t>salmi313@yahoo.fr</t>
  </si>
  <si>
    <t>Boucettaabdelouahd@Yahoo.Fr</t>
  </si>
  <si>
    <t>clinique_chifa_ouarzazate@hotmail.fr</t>
  </si>
  <si>
    <t>brahimcharaf@hotmail.com</t>
  </si>
  <si>
    <t>aghadaziz@yahoo.fr</t>
  </si>
  <si>
    <t>ber12i.m@gmail.com</t>
  </si>
  <si>
    <t>kassikhaled87@gmail.com</t>
  </si>
  <si>
    <t>yassinedocteur1986@gmail.com</t>
  </si>
  <si>
    <t>makkaziz@gmail.com</t>
  </si>
  <si>
    <t>n.essalehy@gmail.com</t>
  </si>
  <si>
    <t>zahra.elasnaoui@gmail.com</t>
  </si>
  <si>
    <t>cabinetdrgoujili@gmail.com</t>
  </si>
  <si>
    <t>prevalence@hotmail.com</t>
  </si>
  <si>
    <t>ilham.elgourti@gmail.com</t>
  </si>
  <si>
    <t>nadia-ed@hotmail.fr</t>
  </si>
  <si>
    <t>mmahtare@gmail.com</t>
  </si>
  <si>
    <t>hajar3_22@hotmail.com</t>
  </si>
  <si>
    <t>fatifati20000@gmail.com</t>
  </si>
  <si>
    <t>dr.ismail12@gmail.com</t>
  </si>
  <si>
    <t>zahra.ouaatou@gmail.com</t>
  </si>
  <si>
    <t>dr.ouaya.n@gmail.com</t>
  </si>
  <si>
    <t>siaelmazghi@gmail.com</t>
  </si>
  <si>
    <t>dr.hindmhz01@gmail.com</t>
  </si>
  <si>
    <t>OuhdaNacira@Hotmail.Fr</t>
  </si>
  <si>
    <t>rochmed100@yahoo.fr</t>
  </si>
  <si>
    <t>abdellatif.bouayad@hotmail.fr</t>
  </si>
  <si>
    <t>doc.fayza@gmail.com</t>
  </si>
  <si>
    <t>Mountassermohamed@Hotmail.Com</t>
  </si>
  <si>
    <t>azrcan-med@hotmail.fr</t>
  </si>
  <si>
    <t>elmoutabd@gmail.com</t>
  </si>
  <si>
    <t>droummou@gmail.com</t>
  </si>
  <si>
    <t>bicha3@hotmail.com</t>
  </si>
  <si>
    <t>radwane1986@hotmail.fr</t>
  </si>
  <si>
    <t>atmani007@yahoo.fr</t>
  </si>
  <si>
    <t>elansaridocteur@gmail.com</t>
  </si>
  <si>
    <t>ider.oujamaa@gmail.com</t>
  </si>
  <si>
    <t>ikrame09@gmail.com</t>
  </si>
  <si>
    <t>ahmedramzioff@gmail.com</t>
  </si>
  <si>
    <t>abdelhakimfmpm@gmail.com</t>
  </si>
  <si>
    <t>soukamed04@gmail.com</t>
  </si>
  <si>
    <t>elkhalifa70@gmail.com</t>
  </si>
  <si>
    <t>neurochirurgien.elmalki@gmail.com</t>
  </si>
  <si>
    <t>khalidaznag@yahoo.fr</t>
  </si>
  <si>
    <t>salah.darmouh76@gmail.com</t>
  </si>
  <si>
    <t>elberkaoui@yahoo.fr</t>
  </si>
  <si>
    <t>rachidoumouloud@ymail.com</t>
  </si>
  <si>
    <t>med.baba@menara.ma</t>
  </si>
  <si>
    <t>echafaiy@hotmail.com</t>
  </si>
  <si>
    <t>boutemahjouba@gmail.com</t>
  </si>
  <si>
    <t>cabinet.doc.hajji@gmail.com</t>
  </si>
  <si>
    <t>najatehadi@gmail.com</t>
  </si>
  <si>
    <t>maidine488@gmail.com</t>
  </si>
  <si>
    <t>radiomaghrebsonia@gmail.com</t>
  </si>
  <si>
    <t>mednaisa@gmail.com</t>
  </si>
  <si>
    <t>batoulzaoui@laposte.net</t>
  </si>
  <si>
    <t>cliniquealkawtar@menara.ma</t>
  </si>
  <si>
    <t>Amajd5@Yahoo.Fr</t>
  </si>
  <si>
    <t>benseffajnadia@gmail.com</t>
  </si>
  <si>
    <t>j.nawrocki@hotmail.com</t>
  </si>
  <si>
    <t>khaldounnaima@hotmail.com</t>
  </si>
  <si>
    <t>b_elmessaoudi_ma@yahoo.fr</t>
  </si>
  <si>
    <t>majd_a1@hotmail.com</t>
  </si>
  <si>
    <t>Manaly@Yahoo.Fr</t>
  </si>
  <si>
    <t>majd10@hotmail.fr</t>
  </si>
  <si>
    <t>salmajdoub@gmail.com</t>
  </si>
  <si>
    <t>aymen-rachidi@hotmail.com</t>
  </si>
  <si>
    <t>ilhammajdoune1@gmail.com</t>
  </si>
  <si>
    <t>bouabidrh@menara.ma</t>
  </si>
  <si>
    <t>zakia.majd58@gmail.com</t>
  </si>
  <si>
    <t>makani@menara.ma</t>
  </si>
  <si>
    <t>abnaji@live.fr</t>
  </si>
  <si>
    <t>ndine13@yahoo.fr</t>
  </si>
  <si>
    <t>drissi7@yahoo.fr</t>
  </si>
  <si>
    <t>fetsalami7@hotmail.com.fr</t>
  </si>
  <si>
    <t>redaraf11@yahoo.fr</t>
  </si>
  <si>
    <t>F.okba@menara.ma</t>
  </si>
  <si>
    <t>arij.rad@gmail.com</t>
  </si>
  <si>
    <t>najidkrimou@hotmail.fr</t>
  </si>
  <si>
    <t>elkhachia2013@gmail.com</t>
  </si>
  <si>
    <t>elbabsiri@hotmail.com</t>
  </si>
  <si>
    <t>dr.bougandoula@hotmail.fr</t>
  </si>
  <si>
    <t>said.makani@gmail.com</t>
  </si>
  <si>
    <t>assia-makayssi@hotmail.fr</t>
  </si>
  <si>
    <t>naoufelmad@gmail.com</t>
  </si>
  <si>
    <t>rokaya-makayssi@hotmail.fr</t>
  </si>
  <si>
    <t>makhchoune.marouane@gmail.com</t>
  </si>
  <si>
    <t>mounamakhchoune@hotmail.fr</t>
  </si>
  <si>
    <t>bmkhlouk@gmail.com</t>
  </si>
  <si>
    <t>hassan_azizou@yahoo.fr</t>
  </si>
  <si>
    <t>hamza-minou@hotmail.com</t>
  </si>
  <si>
    <t>drontal1@hotmail.fr</t>
  </si>
  <si>
    <t>cmakkaoui@gmail.com</t>
  </si>
  <si>
    <t>doc-kati@hotmail.com</t>
  </si>
  <si>
    <t>maletidrissa@gmail.com</t>
  </si>
  <si>
    <t>docouak@yahoo.fr</t>
  </si>
  <si>
    <t>Docamtoun@Hotmail.Com</t>
  </si>
  <si>
    <t>drmaliani@yahoo.com</t>
  </si>
  <si>
    <t>omalihy@gmail.com</t>
  </si>
  <si>
    <t>mati_naz@yahoo.fr</t>
  </si>
  <si>
    <t>khatimalika@gmail.com</t>
  </si>
  <si>
    <t>malikimohammed@hotmail.com</t>
  </si>
  <si>
    <t>zahira.mlh@gmail.com</t>
  </si>
  <si>
    <t>dr.malki90@gmail.com</t>
  </si>
  <si>
    <t>doctor.sd2003@yahoo.fr</t>
  </si>
  <si>
    <t>habibophta@Yahoo.Fr</t>
  </si>
  <si>
    <t>sihammalki82@gmail.com</t>
  </si>
  <si>
    <t>salahedine.raqim@gmail.com</t>
  </si>
  <si>
    <t>sanaa.mallouk@gmail.com</t>
  </si>
  <si>
    <t>lemrab@yahoo.fr</t>
  </si>
  <si>
    <t>nourdinemallouk@gmail.com</t>
  </si>
  <si>
    <t>ilham.elgazzar@hotmail.fr</t>
  </si>
  <si>
    <t>jadanifatima@hotmail.com</t>
  </si>
  <si>
    <t>zahia2002@yahoo.fr</t>
  </si>
  <si>
    <t>dadilatifa@yahoo.fr</t>
  </si>
  <si>
    <t>maloulimustapha@yahoo.fr</t>
  </si>
  <si>
    <t>fettah_mohib@yahoo.fr</t>
  </si>
  <si>
    <t>jamalimoumen@yahoo.fr</t>
  </si>
  <si>
    <t>toufik.badia@gmail.com</t>
  </si>
  <si>
    <t>elyaminezdil@gmail.com</t>
  </si>
  <si>
    <t>benqamoha@live.fr</t>
  </si>
  <si>
    <t>l-abdouni@hotmail.com</t>
  </si>
  <si>
    <t>m.maloussi@gmail.com</t>
  </si>
  <si>
    <t>nadiamaltouf@gmail.com</t>
  </si>
  <si>
    <t>hakimchmiche@gmail.com</t>
  </si>
  <si>
    <t>drtouriaelmendili@gmail.com</t>
  </si>
  <si>
    <t>asmamaltof@hotmail.com</t>
  </si>
  <si>
    <t>mfcherkaoui@gmail.com</t>
  </si>
  <si>
    <t>drbarhmi@gmail.com</t>
  </si>
  <si>
    <t>imanekhayat@yahoo.com</t>
  </si>
  <si>
    <t>maltouf@live.fr</t>
  </si>
  <si>
    <t>cabinetmamou@gmail.com</t>
  </si>
  <si>
    <t>dr.noussaima@gmail.com</t>
  </si>
  <si>
    <t>m.radouane2016@gmail.com</t>
  </si>
  <si>
    <t>mounaghita@gmail.com</t>
  </si>
  <si>
    <t>Azes4@Yahoo.Fr</t>
  </si>
  <si>
    <t>thbenouach@yahoo.fr</t>
  </si>
  <si>
    <t>zgam1975@gmail.com</t>
  </si>
  <si>
    <t>himnaji@gmail.com</t>
  </si>
  <si>
    <t>naoufal.mamou@gmail.com</t>
  </si>
  <si>
    <t>semiriamine@yahoo.fr</t>
  </si>
  <si>
    <t>salimanm@hotmail.com</t>
  </si>
  <si>
    <t>kfezzahra@gmail.com</t>
  </si>
  <si>
    <t>z.arbitou@hotmail.com</t>
  </si>
  <si>
    <t>manafzineb@hotmail.fr</t>
  </si>
  <si>
    <t>rabiikhoumiri@gmail.com</t>
  </si>
  <si>
    <t>elmahi.hakima@gmail.com</t>
  </si>
  <si>
    <t>laila.derouachi@gmail.com</t>
  </si>
  <si>
    <t>merzem@gmail.com</t>
  </si>
  <si>
    <t>dr.simorl@hotmail.com</t>
  </si>
  <si>
    <t>elhafidykatima82@hmail.com</t>
  </si>
  <si>
    <t>camelia.manar@gmail.com</t>
  </si>
  <si>
    <t>manatabdellah@yahoo.fr</t>
  </si>
  <si>
    <t>elmhef_salim2@yahoo.fr</t>
  </si>
  <si>
    <t>hananejebaranahy@yahoo.fr</t>
  </si>
  <si>
    <t>mansour-mbl@yahoo.fr</t>
  </si>
  <si>
    <t>hajarhar8@gmail.com</t>
  </si>
  <si>
    <t>mandiliabdel@gmail.com</t>
  </si>
  <si>
    <t>ouafa78@hotmail.com</t>
  </si>
  <si>
    <t>kawtar_58@gmail.com</t>
  </si>
  <si>
    <t>saymoor78@hotmail.com</t>
  </si>
  <si>
    <t>fatima.ezzahra1305@gmail.com</t>
  </si>
  <si>
    <t>dounmanni@yahoo.fr</t>
  </si>
  <si>
    <t>nmannit@gmail.com</t>
  </si>
  <si>
    <t>Drkhallouk@Gmail.Com</t>
  </si>
  <si>
    <t>samira_1224@hotmail.com</t>
  </si>
  <si>
    <t>hananeelkoundi@yahoo.fr</t>
  </si>
  <si>
    <t>drimesty@gmail.com</t>
  </si>
  <si>
    <t>hananezaidi2020@gmail.com</t>
  </si>
  <si>
    <t>fredwa30@hotmail.com</t>
  </si>
  <si>
    <t>Anatomiste1980@Hotmail.Com</t>
  </si>
  <si>
    <t>0_07901251</t>
  </si>
  <si>
    <t>drnouamanmanouzi@gmail.com</t>
  </si>
  <si>
    <t>h.elazrak@hotmail.fr</t>
  </si>
  <si>
    <t>mesbah.zyad@hotmail.com</t>
  </si>
  <si>
    <t>drmansour2006@yahoo.fr</t>
  </si>
  <si>
    <t>samia.ras@hotmail.com</t>
  </si>
  <si>
    <t>amranidoc@hotmail.com</t>
  </si>
  <si>
    <t>mansourtchik@yahoo.fr</t>
  </si>
  <si>
    <t>Nezha.koubab@yahoo.fr</t>
  </si>
  <si>
    <t>docteurnadi@yahoo.fr</t>
  </si>
  <si>
    <t>mouna.mansouri77@gmail.fr</t>
  </si>
  <si>
    <t>merrouchi.samira.dusat@gmail.com</t>
  </si>
  <si>
    <t>M.Belhallaj@Gmail.Com</t>
  </si>
  <si>
    <t>Mmerzem-a@hotmail.com</t>
  </si>
  <si>
    <t>wchu479@yahoo.fr</t>
  </si>
  <si>
    <t>amalbg@gmail.com</t>
  </si>
  <si>
    <t>mardhi.nadia@yahoo.fr</t>
  </si>
  <si>
    <t>mardi.khadija@gmail.com</t>
  </si>
  <si>
    <t>abadou80@hotmail.com</t>
  </si>
  <si>
    <t>brahimsebar@menara.ma</t>
  </si>
  <si>
    <t>yazidkad@hotmail.com</t>
  </si>
  <si>
    <t>haranebi01@hotmail.com</t>
  </si>
  <si>
    <t>youssef.benhssine@gmail.com</t>
  </si>
  <si>
    <t>samirmargad75@gmail.com</t>
  </si>
  <si>
    <t>Yarbisimo@Hotmail.Com</t>
  </si>
  <si>
    <t>Mouradx82@hotmail.com</t>
  </si>
  <si>
    <t>asmaaess@hotmail.com</t>
  </si>
  <si>
    <t>ami.arika@gmail.com</t>
  </si>
  <si>
    <t>nargisse07@hotmail.com</t>
  </si>
  <si>
    <t>Tabibmourad@Hotmail.Com</t>
  </si>
  <si>
    <t>nezhamergaoui@gmail.com</t>
  </si>
  <si>
    <t>rajatika2006@gmail.com</t>
  </si>
  <si>
    <t>mhmeskini@gmail.com</t>
  </si>
  <si>
    <t>zineb.dr@hotmail.com</t>
  </si>
  <si>
    <t>dr.benchafai.ilias@gmail.com</t>
  </si>
  <si>
    <t>majdouline22@hotmail.com</t>
  </si>
  <si>
    <t>mourad5216@gmail.com</t>
  </si>
  <si>
    <t>Elbiryoussef@Hotmail.Com</t>
  </si>
  <si>
    <t>g.gazelle@yahoo.fr</t>
  </si>
  <si>
    <t>Faiza101982@Gmail.Com</t>
  </si>
  <si>
    <t>Elmasourimane@Gmail.Com</t>
  </si>
  <si>
    <t>marabdo@gmail.com</t>
  </si>
  <si>
    <t>mahaaitberri@gmail.com</t>
  </si>
  <si>
    <t>mouhibilane@gmail.com</t>
  </si>
  <si>
    <t>najiamarhoum@gmail.com</t>
  </si>
  <si>
    <t>Benlenda_Othmane@Hotmail.Fr</t>
  </si>
  <si>
    <t>nabila200826@hotmail.com</t>
  </si>
  <si>
    <t>harmachamine@hotmail.fr</t>
  </si>
  <si>
    <t>r-mouhoub@hotmail.fr</t>
  </si>
  <si>
    <t>Kenza_Hb@Hotmail.Com</t>
  </si>
  <si>
    <t>marhoumfatiha@gmail.com</t>
  </si>
  <si>
    <t>moncif45@hotmail.com</t>
  </si>
  <si>
    <t>saadines@hotmail.com</t>
  </si>
  <si>
    <t>S.Debbaji@Hotmail.Fr</t>
  </si>
  <si>
    <t>nomad_111@hotmail.fr</t>
  </si>
  <si>
    <t>abd.el.koundi@gmail.com</t>
  </si>
  <si>
    <t>tayebzakaria@gmail.com</t>
  </si>
  <si>
    <t>jebranedinari1@gmail.com</t>
  </si>
  <si>
    <t>mefkamal@hotmail.com</t>
  </si>
  <si>
    <t>Tsunami-blanc@hotmail.com</t>
  </si>
  <si>
    <t>ilyass_2503@hotmail.com</t>
  </si>
  <si>
    <t>amina-med84@hotmail.com</t>
  </si>
  <si>
    <t>yakrim99@hotmail.com</t>
  </si>
  <si>
    <t>lemyaa.marhraoui@gmail.com</t>
  </si>
  <si>
    <t>najiabatal@hotmail.com</t>
  </si>
  <si>
    <t>imaneatif@gmail.com</t>
  </si>
  <si>
    <t>hajar.hachim@gmail.com</t>
  </si>
  <si>
    <t>docteur.zoubir@hotmail.com</t>
  </si>
  <si>
    <t>clinique.elchifaa@gmail.com</t>
  </si>
  <si>
    <t>adiljemmah@gmail.com</t>
  </si>
  <si>
    <t>Othmane.Lahbali@Gmail.Com</t>
  </si>
  <si>
    <t>marihlatifa@hotmail.com</t>
  </si>
  <si>
    <t>fjoujisalah@gmail.com</t>
  </si>
  <si>
    <t>b.rajae@hotmail.com</t>
  </si>
  <si>
    <t>jamalelkili@gmail.com</t>
  </si>
  <si>
    <t>saida.hajouz@gmail.com</t>
  </si>
  <si>
    <t>rachidmarjane@yahoo.fr</t>
  </si>
  <si>
    <t>elqarchaouismahane@hotmail.fr</t>
  </si>
  <si>
    <t>imanemarkouch@yahoo.fr</t>
  </si>
  <si>
    <t>amrighizlan@hotmail.fr</t>
  </si>
  <si>
    <t>Laknizi.Yassine@Gmail.Com</t>
  </si>
  <si>
    <t>faridamarnissi@hotmail.fr</t>
  </si>
  <si>
    <t>iboulamane@gmail.com</t>
  </si>
  <si>
    <t>dr.elkarouachi@gmail.com</t>
  </si>
  <si>
    <t>ichrak.sidqi@hotmail.fr</t>
  </si>
  <si>
    <t>kat_fmp_1@hotmail.com</t>
  </si>
  <si>
    <t>fmarouan@hotmail.com</t>
  </si>
  <si>
    <t>Sofiamarouan@Yahoo.Fr</t>
  </si>
  <si>
    <t>saramarouane21@gmail.com</t>
  </si>
  <si>
    <t>houdaelk@hotmail.com</t>
  </si>
  <si>
    <t>souad.29@hotmail.com</t>
  </si>
  <si>
    <t>Nabila.Chellakhi@Gmail.Com</t>
  </si>
  <si>
    <t>cmarrakchi1@gmail.com</t>
  </si>
  <si>
    <t>meryem.tayeb@gmail.com</t>
  </si>
  <si>
    <t>moussaid.dr@gmail.com</t>
  </si>
  <si>
    <t>imanefetouh@gmail.com</t>
  </si>
  <si>
    <t>abdennabialami68@gmail.com</t>
  </si>
  <si>
    <t>Nournid1987@Outlook.It</t>
  </si>
  <si>
    <t>drzahisiham@gmail.com</t>
  </si>
  <si>
    <t>nawdr@hotmail.com</t>
  </si>
  <si>
    <t>drrafelmehdi@hotmail.fr</t>
  </si>
  <si>
    <t>meryem.med@gmail.com</t>
  </si>
  <si>
    <t>dr.sara9@gmail.com</t>
  </si>
  <si>
    <t>hayatelfadil@gmail.com</t>
  </si>
  <si>
    <t>sihamay@hotmail.com</t>
  </si>
  <si>
    <t>haizoun1948@yahoo.fr</t>
  </si>
  <si>
    <t>fmartinico@hotmail.fr</t>
  </si>
  <si>
    <t>drmajid@hotmail.com</t>
  </si>
  <si>
    <t>ismailminioui@gmail.com</t>
  </si>
  <si>
    <t>marzak.assia@yahoo.fr</t>
  </si>
  <si>
    <t>dr.aitallah.imane@hotmail.fr</t>
  </si>
  <si>
    <t>Hajouz.Fatima.Azzahra@Gmail.Com</t>
  </si>
  <si>
    <t>Azer7891@Gmail.Com</t>
  </si>
  <si>
    <t>saidbou00@yahoo.fr</t>
  </si>
  <si>
    <t>s.boutaina@gmail.com</t>
  </si>
  <si>
    <t>marzaksaloua@Yahoo.Fr</t>
  </si>
  <si>
    <t>mabdel111@gmail.com</t>
  </si>
  <si>
    <t>drchouchouabdennebi@gmail.com</t>
  </si>
  <si>
    <t>abdelhamid.maqsoudi@gmail.com</t>
  </si>
  <si>
    <t>Medsf87.1@gmail.com</t>
  </si>
  <si>
    <t>drahmed275@gmail.com</t>
  </si>
  <si>
    <t>fola_25@hotmail.com</t>
  </si>
  <si>
    <t>dr.imanerafik@gmail.com</t>
  </si>
  <si>
    <t>asrhasna@gmail.com</t>
  </si>
  <si>
    <t>marzoukf88@gmail.com</t>
  </si>
  <si>
    <t>ind.h@hotmail.fr</t>
  </si>
  <si>
    <t>youssefmasbahi@gmail.com</t>
  </si>
  <si>
    <t>mashal.kaoutar@gmail.com</t>
  </si>
  <si>
    <t>dr.t.soufri@gmail.com</t>
  </si>
  <si>
    <t>drrajaamashal1990@gmail.com</t>
  </si>
  <si>
    <t>alimounim1989@gmail.com</t>
  </si>
  <si>
    <t>benkadmir3@hotmail.com</t>
  </si>
  <si>
    <t>meyem.ranib@gmail.com</t>
  </si>
  <si>
    <t>jijimaska@iclode.com</t>
  </si>
  <si>
    <t>khallouki.meryem88@gmail.com</t>
  </si>
  <si>
    <t>derouich.yassine88@gmail.com</t>
  </si>
  <si>
    <t>ikram_3_4@hotmail.com</t>
  </si>
  <si>
    <t>moukitouto60@gmail.com</t>
  </si>
  <si>
    <t>maslouhiamal2009@gmail.com</t>
  </si>
  <si>
    <t>masmoudi_ma@hotmail.fr</t>
  </si>
  <si>
    <t>abradouani@hotmail.fr</t>
  </si>
  <si>
    <t>zelios.bssf@gmail.com</t>
  </si>
  <si>
    <t>abdelhaqmasmoudi@gmail.com</t>
  </si>
  <si>
    <t>dr01faiz@gmail.com</t>
  </si>
  <si>
    <t>kawtarmassad@gmail.com</t>
  </si>
  <si>
    <t>e.yulia@bk.ru</t>
  </si>
  <si>
    <t>hmassadi3@gmail.com</t>
  </si>
  <si>
    <t>khattab@menara.ma</t>
  </si>
  <si>
    <t>mmassak@yahoo.fr</t>
  </si>
  <si>
    <t>yasmine.massaoudi@live.fr</t>
  </si>
  <si>
    <t>nidal.mataa@gmail.com</t>
  </si>
  <si>
    <t>mataouinadia@hotmail.fr</t>
  </si>
  <si>
    <t>lallabarry@hotmail.com</t>
  </si>
  <si>
    <t>leyla_dkhissy@hotmail.com</t>
  </si>
  <si>
    <t>deepsami.11@hotmail.com</t>
  </si>
  <si>
    <t>Haouas.Jamal@gmail.com</t>
  </si>
  <si>
    <t>hassanelghoubi@gmail.com</t>
  </si>
  <si>
    <t>noureddinematar@gmail.com</t>
  </si>
  <si>
    <t>elhachoumidriss13@gmail.com</t>
  </si>
  <si>
    <t>matat_abdellah@yahoo.fr</t>
  </si>
  <si>
    <t>matraneahmed@gmail.com</t>
  </si>
  <si>
    <t>saidcardio@hotmail.fr</t>
  </si>
  <si>
    <t>Latififi1960@Hotmail.Com</t>
  </si>
  <si>
    <t>naimariad27@gmail.com</t>
  </si>
  <si>
    <t>medamani1990@gmail.com</t>
  </si>
  <si>
    <t>matrane.hemato@gmail.com</t>
  </si>
  <si>
    <t>Bouchtakhaled@Gmail.Com</t>
  </si>
  <si>
    <t>hamwfik@yahoo.fr</t>
  </si>
  <si>
    <t>hamdani12ha@hotmail.com</t>
  </si>
  <si>
    <t>adarid1962@hotmail.fr</t>
  </si>
  <si>
    <t>sara.mawhoub@gmail.com</t>
  </si>
  <si>
    <t>zizisoussou@gmail.com</t>
  </si>
  <si>
    <t>latifamaziane97@gmail.com</t>
  </si>
  <si>
    <t>abdelazizsabiri@gmaill.fr</t>
  </si>
  <si>
    <t>dr.mazouz.s@gmail.com</t>
  </si>
  <si>
    <t>moharagbi@menara.ma</t>
  </si>
  <si>
    <t>Kamilidal@gmail.com</t>
  </si>
  <si>
    <t>imazouzy@centrenoor.org</t>
  </si>
  <si>
    <t>abdelaziz_mazri@hotmail.com</t>
  </si>
  <si>
    <t>ayasouss@yahoo.fr</t>
  </si>
  <si>
    <t>f.essamit@yahoo.fr</t>
  </si>
  <si>
    <t>dr.charaflahlali@gmail.com</t>
  </si>
  <si>
    <t>titane.el@hotmail.com</t>
  </si>
  <si>
    <t>ham.amou@hotmail.fr</t>
  </si>
  <si>
    <t>zbr.Abdelaziz@gmail.com</t>
  </si>
  <si>
    <t>mazzouzhanane@hotmail.com</t>
  </si>
  <si>
    <t>belabbes.k@hotmail.com</t>
  </si>
  <si>
    <t>abcdmbarkiabcd@gmail.com</t>
  </si>
  <si>
    <t>drdrhamid@yahoo.fr</t>
  </si>
  <si>
    <t>docteurmbirkou@gmail.com</t>
  </si>
  <si>
    <t>adilmchachi@gmail.com</t>
  </si>
  <si>
    <t>N.Nazih04@Gmail.Com</t>
  </si>
  <si>
    <t>chmichesou@gmail.com</t>
  </si>
  <si>
    <t>azeddinebourkia@yahoo.fr</t>
  </si>
  <si>
    <t>qacemerahhal@gmail.com</t>
  </si>
  <si>
    <t>drmchichi@gmail.com</t>
  </si>
  <si>
    <t>tanoubaret@hotmail.com</t>
  </si>
  <si>
    <t>elkazdaraziz3@gmail.com</t>
  </si>
  <si>
    <t>abdelbassat.benatti@hotmail.com</t>
  </si>
  <si>
    <t>dralami321@gmail.com</t>
  </si>
  <si>
    <t>mdarbi.sanaa@gmail.com</t>
  </si>
  <si>
    <t>abdomechal@hotmail.com</t>
  </si>
  <si>
    <t>ftah_si@hotmail.com</t>
  </si>
  <si>
    <t>samirkasmi@yahoo.fr</t>
  </si>
  <si>
    <t>Sbaam@Msn.Com</t>
  </si>
  <si>
    <t>mechal.hanane@gmail.com</t>
  </si>
  <si>
    <t>sardoune2@hotmail.com</t>
  </si>
  <si>
    <t>drabdelalime@gmail.com</t>
  </si>
  <si>
    <t>anouar011@gmail.com</t>
  </si>
  <si>
    <t>semialogietoufik@hotmail.com</t>
  </si>
  <si>
    <t>drsamiha200@gmail.com</t>
  </si>
  <si>
    <t>Doduextra@hotmail.com</t>
  </si>
  <si>
    <t>analy.ibtissam@gmail.com</t>
  </si>
  <si>
    <t>fmechat17@gmail.com</t>
  </si>
  <si>
    <t>Ibrahimoussss@Hotmail.Com</t>
  </si>
  <si>
    <t>elbarroug@gmail.com</t>
  </si>
  <si>
    <t>fawz.mechat@gmail.com</t>
  </si>
  <si>
    <t>najil1971@yahoo.fr</t>
  </si>
  <si>
    <t>cliniquepalmier@menara.ma</t>
  </si>
  <si>
    <t>alamianissa@hotmail.com</t>
  </si>
  <si>
    <t>drmechalami@gmail.com</t>
  </si>
  <si>
    <t>tarik-pub@hotmail.fr</t>
  </si>
  <si>
    <t>dr_amal2015@hotmail.fr</t>
  </si>
  <si>
    <t>bibarze-med@hotmail.com</t>
  </si>
  <si>
    <t>noha.noha.beauty22@gmail.com</t>
  </si>
  <si>
    <t>yassine2507@hotmail.com</t>
  </si>
  <si>
    <t>dralamimamoune@gmail.com</t>
  </si>
  <si>
    <t>a.mechouary@yahoo.fr</t>
  </si>
  <si>
    <t>mediouni-karim@hotmail.com</t>
  </si>
  <si>
    <t>hiba_ouri@hotmail.com</t>
  </si>
  <si>
    <t>terrynabil@gmail.com</t>
  </si>
  <si>
    <t>medkourighislaine@hotmail.com</t>
  </si>
  <si>
    <t>singuer.self@gmail.com</t>
  </si>
  <si>
    <t>younesbenchrifi@yahoo.fr</t>
  </si>
  <si>
    <t>s.meftah@gmail.com</t>
  </si>
  <si>
    <t>houdakerrami@gmail.com</t>
  </si>
  <si>
    <t>simoo.11@hotmail.fr</t>
  </si>
  <si>
    <t>chippohasna@gmail.com</t>
  </si>
  <si>
    <t>drmeftah@gmail.com</t>
  </si>
  <si>
    <t>s-meftah@hotmail.com</t>
  </si>
  <si>
    <t>chardoudi.nihad@gmail.com</t>
  </si>
  <si>
    <t>Meftah.a@hotmail.com</t>
  </si>
  <si>
    <t>astatifati@gmail.com</t>
  </si>
  <si>
    <t>espoire-90@hotmail.fr</t>
  </si>
  <si>
    <t>dr.alimeftah@gmail.com</t>
  </si>
  <si>
    <t>khalil.meghouar@sfr.fr</t>
  </si>
  <si>
    <t>nouamanelegliti1990@gmail.com</t>
  </si>
  <si>
    <t>atraouiikawtar@gmail.com</t>
  </si>
  <si>
    <t>karimkarimsani@gmail.com</t>
  </si>
  <si>
    <t>wmeghraoui15@gmail.com</t>
  </si>
  <si>
    <t>elomarisofia39@gmail.com</t>
  </si>
  <si>
    <t>megzariarelarabe@gmail.com</t>
  </si>
  <si>
    <t>kasbour@hotmail.com</t>
  </si>
  <si>
    <t>elias.mehadji@gmail.com</t>
  </si>
  <si>
    <t>hamdanizhor@gmail.com</t>
  </si>
  <si>
    <t>atifad2@hotmail.com</t>
  </si>
  <si>
    <t>Ba.Mehadji@Hotmail.Fr</t>
  </si>
  <si>
    <t>professeur789@hotmail.com</t>
  </si>
  <si>
    <t>khalid.mehadji@hotmail.fr</t>
  </si>
  <si>
    <t>Zoko.hr70@outlook.fr</t>
  </si>
  <si>
    <t>haji-abdellah@hotmail.com</t>
  </si>
  <si>
    <t>asmaabousaidi@gmail.com</t>
  </si>
  <si>
    <t>fouadarifi@gmail.com</t>
  </si>
  <si>
    <t>bo.rachida2015@gmail.com</t>
  </si>
  <si>
    <t>mnatiji@hotmail.com</t>
  </si>
  <si>
    <t>zizo2409@gmail.com</t>
  </si>
  <si>
    <t>mehdaoui15fatima@gmail.com</t>
  </si>
  <si>
    <t>salmaouidoc@gmail.com</t>
  </si>
  <si>
    <t>abdelghani.oulddaouia@gmail.com</t>
  </si>
  <si>
    <t>elmoulat.najwa@gmail.com</t>
  </si>
  <si>
    <t>farkachasiham@yahoo.fr</t>
  </si>
  <si>
    <t>bmounaim@hotmail.fr</t>
  </si>
  <si>
    <t>elftouhsouad@gmail.com</t>
  </si>
  <si>
    <t>Loqa2007@Yahoo.Fr</t>
  </si>
  <si>
    <t>Aelgamri@Gmail.Com</t>
  </si>
  <si>
    <t>dr.hajar.mehdi@gmail.com</t>
  </si>
  <si>
    <t>mehdi.chirurgie56@gmail.com</t>
  </si>
  <si>
    <t>badihamidoct@hotmail.fr</t>
  </si>
  <si>
    <t>najih_m@hotmail.com</t>
  </si>
  <si>
    <t>tbtarikmed@gmail.com</t>
  </si>
  <si>
    <t>Medecin12@Hotmail.Com</t>
  </si>
  <si>
    <t>houriaalkhalil@yahoo.com</t>
  </si>
  <si>
    <t>dr.s.elguettabi@gmail.com</t>
  </si>
  <si>
    <t>Mehrez.mimiouna@Gmail.Com</t>
  </si>
  <si>
    <t>boumazajaouad@gmail.com</t>
  </si>
  <si>
    <t>yassinezarouali6@gmail.com</t>
  </si>
  <si>
    <t>mejdileila.pno@gmail.com</t>
  </si>
  <si>
    <t>jnejdi@gmail.com</t>
  </si>
  <si>
    <t>elhani.saliha@Gmail.com</t>
  </si>
  <si>
    <t>hananbendada@gmail.com</t>
  </si>
  <si>
    <t>rifai-kaoutar@hotmail.fr</t>
  </si>
  <si>
    <t>abdelalielassal@gmail.com</t>
  </si>
  <si>
    <t>hanine.najoua@gmail.com</t>
  </si>
  <si>
    <t>soumiafdil.a@gmail.com</t>
  </si>
  <si>
    <t>hinda.ameur@gmail.com</t>
  </si>
  <si>
    <t>kardad6met@gmail.com</t>
  </si>
  <si>
    <t>Lailachouhou@Yahoo.Fr</t>
  </si>
  <si>
    <t>Khallabdel@Yahoo.Fr</t>
  </si>
  <si>
    <t>cabinetdrelmoussaoui11@gmail.com</t>
  </si>
  <si>
    <t>elhankari.nabil@yahoo.fr</t>
  </si>
  <si>
    <t>M.Elfarisi@Gmail.Com</t>
  </si>
  <si>
    <t>jadimounaim2001@gmail.com</t>
  </si>
  <si>
    <t>Omaragoumi@Yahoo.Fr</t>
  </si>
  <si>
    <t>zallach@yahoo.fr</t>
  </si>
  <si>
    <t>badi.med@hotmail.com</t>
  </si>
  <si>
    <t>boudra1960@gmail.com</t>
  </si>
  <si>
    <t>Missett4@Yahoo.Fr</t>
  </si>
  <si>
    <t>karrouch_m@yahoo.fr</t>
  </si>
  <si>
    <t>elmozariahimoh@gmail.com</t>
  </si>
  <si>
    <t>dr.selmokaddem@gmail.com</t>
  </si>
  <si>
    <t>mimi_zakaria@yahoo.fr</t>
  </si>
  <si>
    <t>samirlamnadi@gmail.com</t>
  </si>
  <si>
    <t>Mariambm@Hotmail.Com</t>
  </si>
  <si>
    <t>boukkadiabdelilah@gmail.com</t>
  </si>
  <si>
    <t>Zteoubochra21@Gmail.Com</t>
  </si>
  <si>
    <t>F.ELOUNANI@yahoo.fr</t>
  </si>
  <si>
    <t>tadmori.Ilham@hotmail.fr</t>
  </si>
  <si>
    <t>mahyourachid@yahoo.fr</t>
  </si>
  <si>
    <t>asma.dr.ha@gmail.com</t>
  </si>
  <si>
    <t>chihani.ghiz@gmail.com</t>
  </si>
  <si>
    <t>aazghari@gmail.com</t>
  </si>
  <si>
    <t>bensiali79@gmail.com</t>
  </si>
  <si>
    <t>elalouanimohamed@gmail.com</t>
  </si>
  <si>
    <t>maryam@Advanced-ic.com</t>
  </si>
  <si>
    <t>Oumaima.mekhakh@gmail.com</t>
  </si>
  <si>
    <t>drm.bouayad@gmail.Com</t>
  </si>
  <si>
    <t>Akranaj@Yahoo.Fr</t>
  </si>
  <si>
    <t>helbouhali@hotmail.com</t>
  </si>
  <si>
    <t>Sanae_Oph@Hotmail.Com</t>
  </si>
  <si>
    <t>meynet234@yahoo.fr</t>
  </si>
  <si>
    <t>taheri60med@gmail.com</t>
  </si>
  <si>
    <t>omarlaajeb@gmail.com</t>
  </si>
  <si>
    <t>Wwwtarik@Gmail.Com</t>
  </si>
  <si>
    <t>Mr.akrichi@Gmail.Com</t>
  </si>
  <si>
    <t>elbozouikifatima@yahoo.fr</t>
  </si>
  <si>
    <t>alamiamineophtalmo@hotmail.com</t>
  </si>
  <si>
    <t>Ezzianimeriem@Gmail.Com</t>
  </si>
  <si>
    <t>kkhalili81@gmail.com</t>
  </si>
  <si>
    <t>Samir_Achoukhi@Yahoo.Fr</t>
  </si>
  <si>
    <t>najoui.mohammed@yahoo.fr</t>
  </si>
  <si>
    <t>El.awatif@hotmail.com</t>
  </si>
  <si>
    <t>medecine82@yahoo.fr</t>
  </si>
  <si>
    <t>Rahmouni82@Hotmail.Com</t>
  </si>
  <si>
    <t>dr.firdaouss@gmail.com</t>
  </si>
  <si>
    <t>draelyoubi@yahoo.fr</t>
  </si>
  <si>
    <t>razzouki.hanane@gmail.com</t>
  </si>
  <si>
    <t>el-azouziasmaa@hotmail.fr</t>
  </si>
  <si>
    <t>eddaoudi-echaymae@hotmail.com</t>
  </si>
  <si>
    <t>Lamyae.Tadmori@Gmail.Com</t>
  </si>
  <si>
    <t>chirurg@live.fr</t>
  </si>
  <si>
    <t>alhoceima2@hotmail.com</t>
  </si>
  <si>
    <t>ami_abou1@hotmail.com</t>
  </si>
  <si>
    <t>Elfeguigui007@Hotmail.Fr</t>
  </si>
  <si>
    <t>achahbar.amal@gmail.com</t>
  </si>
  <si>
    <t>1el-abbassi.sanae@gmail.com</t>
  </si>
  <si>
    <t>rabie.soultana@gmail.com</t>
  </si>
  <si>
    <t>eelbouchaibi.mariam@gmail.com</t>
  </si>
  <si>
    <t>ALAZAOUIFAYSAL@YAHOO.COM</t>
  </si>
  <si>
    <t>eljouariouiame@gmail.com</t>
  </si>
  <si>
    <t>hossam.affejjay@gmail.com</t>
  </si>
  <si>
    <t>amine.elmathari@gmail.com</t>
  </si>
  <si>
    <t>anouar.nahas@hotmail.fr</t>
  </si>
  <si>
    <t>fikrikamal263@gmail.com</t>
  </si>
  <si>
    <t>hamid.khay@outlook.fr</t>
  </si>
  <si>
    <t>salahazizi193@gmail.com</t>
  </si>
  <si>
    <t>drhammichi@gmail.com</t>
  </si>
  <si>
    <t>oakk.safae@gmail.com</t>
  </si>
  <si>
    <t>saadiikram281289@gmail.com</t>
  </si>
  <si>
    <t>al-farabi@menara.ma</t>
  </si>
  <si>
    <t>betiss91@gmail.com</t>
  </si>
  <si>
    <t>elmalloukisafa@yahoo.fr</t>
  </si>
  <si>
    <t>saraelmkl@gmail.com</t>
  </si>
  <si>
    <t>nisrinebouichrat@gmail.com</t>
  </si>
  <si>
    <t>plana2@yahoo.fr</t>
  </si>
  <si>
    <t>abdo.rahmani1961@gmail.com</t>
  </si>
  <si>
    <t>crtshas@yahoo.fr</t>
  </si>
  <si>
    <t>toutouhsoli@gmail.com</t>
  </si>
  <si>
    <t>abaliabdelmajid@yahoo.fr</t>
  </si>
  <si>
    <t>elfakiriahmed@hotmail.fr</t>
  </si>
  <si>
    <t>belloukisamia@yahoo.fr</t>
  </si>
  <si>
    <t>hafid1961@outlook.com</t>
  </si>
  <si>
    <t>najib_abarrou@yahoo.fr</t>
  </si>
  <si>
    <t>Noomedia@Hotmail.Fr</t>
  </si>
  <si>
    <t>Abousouf@Hotmail.Com</t>
  </si>
  <si>
    <t>elmoussati@live.fr</t>
  </si>
  <si>
    <t>naimaouayad@gmail.Com</t>
  </si>
  <si>
    <t>mekouarzoubir@hotmail.com</t>
  </si>
  <si>
    <t>kbenbouazza@yahoo.fr</t>
  </si>
  <si>
    <t>Louizabose@Gmail.Com</t>
  </si>
  <si>
    <t>salaheddine66@hotmail.fr</t>
  </si>
  <si>
    <t>Chidabenhama@Gmail.Com</t>
  </si>
  <si>
    <t>Azizbousarghin@Yahoo.Fr</t>
  </si>
  <si>
    <t>Ikbalaboulazhar@yahoo.Fr</t>
  </si>
  <si>
    <t>fouadmekouar16@hotmail.fr</t>
  </si>
  <si>
    <t>Jamal-essekelli@menara.ma</t>
  </si>
  <si>
    <t>abdaki47@gmail.com</t>
  </si>
  <si>
    <t>aamranm@gmail.com</t>
  </si>
  <si>
    <t>oassamti@yahoo.fr</t>
  </si>
  <si>
    <t>mhmekouar@yahoo.fr</t>
  </si>
  <si>
    <t>abdelhmekouar@gmail.com</t>
  </si>
  <si>
    <t>cooldr@gmail.com</t>
  </si>
  <si>
    <t>droualit@hotmail.com</t>
  </si>
  <si>
    <t>Rachid@Hotmail.Fr</t>
  </si>
  <si>
    <t>dr.kadaouixx@gmail.com</t>
  </si>
  <si>
    <t>drchamlal@gmail.com</t>
  </si>
  <si>
    <t>docteurkoursmus@hotmail.fr</t>
  </si>
  <si>
    <t>cherkaouirhita@gmail.com</t>
  </si>
  <si>
    <t>houssaini63@yahoo.fr</t>
  </si>
  <si>
    <t>najimekouar@gmail.com</t>
  </si>
  <si>
    <t>aahafidk@yahoo.fr</t>
  </si>
  <si>
    <t>elmofid.abdessamad@hotmail.com</t>
  </si>
  <si>
    <t>Tahirineuro@gmai1.com</t>
  </si>
  <si>
    <t>Robiohassan@Yahoo.Fr</t>
  </si>
  <si>
    <t>labo111@hotmail.fr</t>
  </si>
  <si>
    <t>elbouhaddouzi@yahou.fr</t>
  </si>
  <si>
    <t>allouchkarim@yahoo.fr</t>
  </si>
  <si>
    <t>chaquibi9@gmail.com</t>
  </si>
  <si>
    <t>bouazzati.contact@gmail.com</t>
  </si>
  <si>
    <t>Cocopsi@Gamail.Com</t>
  </si>
  <si>
    <t>jamalmessa@yahoo.fr</t>
  </si>
  <si>
    <t>labo.mimosas@gmail.com</t>
  </si>
  <si>
    <t>mohamedalkhedr@gmail.com</t>
  </si>
  <si>
    <t>Laghmarii@Yahoo.Fr</t>
  </si>
  <si>
    <t>aminchauki@gmail.com</t>
  </si>
  <si>
    <t>F.Chellioui@Gmail.Com</t>
  </si>
  <si>
    <t>k.azouagh64@gmail.com</t>
  </si>
  <si>
    <t>arrabihtaufik@yahoo.fr</t>
  </si>
  <si>
    <t>wazaniwahid@gmail.com</t>
  </si>
  <si>
    <t>kabouaziz@yahoo.fr</t>
  </si>
  <si>
    <t>bellouq50@hotmail.fr</t>
  </si>
  <si>
    <t>yazidi.ab@gmail.com</t>
  </si>
  <si>
    <t>elfountimoloud85@gmail.com</t>
  </si>
  <si>
    <t>houari1964@hotmail.com</t>
  </si>
  <si>
    <t>Aouragh_Ab@Yahoo.Fr</t>
  </si>
  <si>
    <t>azizi.alaouim@gmail.com</t>
  </si>
  <si>
    <t>hida63@yahoo.fr</t>
  </si>
  <si>
    <t>ae.cardio@gmail.com</t>
  </si>
  <si>
    <t>Akram_Himmich@Hotmail.Fr</t>
  </si>
  <si>
    <t>drabdelali7@gmail.com</t>
  </si>
  <si>
    <t>fouralla@gmail.com</t>
  </si>
  <si>
    <t>Saidinas@Hotmail.Com</t>
  </si>
  <si>
    <t>elhajiouid@yahoo.fr</t>
  </si>
  <si>
    <t>assalamclinic@hotmail.fr</t>
  </si>
  <si>
    <t>benazzouz@hotmail.com</t>
  </si>
  <si>
    <t>faiz_messaoudi@yahoo.fr</t>
  </si>
  <si>
    <t>bmh.dakhla@gmail.com</t>
  </si>
  <si>
    <t>amazrine-nourdine@hotmail.fr</t>
  </si>
  <si>
    <t>cherifmed65@gmail.com</t>
  </si>
  <si>
    <t>drelbaz.r@gmail.com</t>
  </si>
  <si>
    <t>ramimostapha@gmail.com</t>
  </si>
  <si>
    <t>uakkas5@hotmail.com</t>
  </si>
  <si>
    <t>Chehtitehassan@Gmail.Com</t>
  </si>
  <si>
    <t>Chafik.Chemlal@Yahoo.Fr</t>
  </si>
  <si>
    <t>mekouarsofia@hotmail.com</t>
  </si>
  <si>
    <t>mbouladas@yahoo.fr</t>
  </si>
  <si>
    <t>ayaissami@gmail.com</t>
  </si>
  <si>
    <t>h.lem.8765@gamil.com</t>
  </si>
  <si>
    <t>allouchendoc@gmail.com</t>
  </si>
  <si>
    <t>abdelmajidzarbabi@gmail.com</t>
  </si>
  <si>
    <t>elfahsiahmed@yahoo.fr</t>
  </si>
  <si>
    <t>azzayakh.abdelkader@icloud.com</t>
  </si>
  <si>
    <t>Abdkarim2012@live.com</t>
  </si>
  <si>
    <t>hammoutimonir@hotmail.com</t>
  </si>
  <si>
    <t>faridsabbah@gmail.com</t>
  </si>
  <si>
    <t>h.ch14@yahoo.fr</t>
  </si>
  <si>
    <t>zarzurj2@yahoo.fr</t>
  </si>
  <si>
    <t>nezhasaadi@hotmail.com</t>
  </si>
  <si>
    <t>alkarime40@hotmail.com</t>
  </si>
  <si>
    <t>mustapharassi@yahoo.fr</t>
  </si>
  <si>
    <t>Mezorl@Yahoo.Fr</t>
  </si>
  <si>
    <t>drmostafahanafi256@gmail.com</t>
  </si>
  <si>
    <t>docteur.yakoub@gmail.com</t>
  </si>
  <si>
    <t>ahmed.hijri@gmail.com</t>
  </si>
  <si>
    <t>harouach67@yahoo.fr</t>
  </si>
  <si>
    <t>elhassan_assbaai@yahoo.fr</t>
  </si>
  <si>
    <t>meisemdalia@hotmail.com</t>
  </si>
  <si>
    <t>Abdallaouisalah@Hotmail.Com</t>
  </si>
  <si>
    <t>mboukasri68@gmail.com</t>
  </si>
  <si>
    <t>chahrazadov2012@yahoo.fr</t>
  </si>
  <si>
    <t>medoussama57@outlook.es</t>
  </si>
  <si>
    <t>rachidgyn@hotmail.com</t>
  </si>
  <si>
    <t>hidamed69@yahoo.fr</t>
  </si>
  <si>
    <t>Nadibou13@gmail.com</t>
  </si>
  <si>
    <t>Rachidbenyahya@Yahoo.Fr</t>
  </si>
  <si>
    <t>salam182@hotmail.fr</t>
  </si>
  <si>
    <t>elmessaoudi.assmaa@gmail.com</t>
  </si>
  <si>
    <t>dr.aminanaji@gmail.com</t>
  </si>
  <si>
    <t>oufaemahroug@gmail.com</t>
  </si>
  <si>
    <t>errabihikram@yahoo.fr</t>
  </si>
  <si>
    <t>solmed0404@yahoo.es</t>
  </si>
  <si>
    <t>cabinetmedicalislamique@gmail.com</t>
  </si>
  <si>
    <t>Naqodad@Yahoo.Fr</t>
  </si>
  <si>
    <t>med07_07@hotmail.com</t>
  </si>
  <si>
    <t>elmourabitmohamedrida@yahoo.fr</t>
  </si>
  <si>
    <t>ahmed_elkhader@hotmail.com</t>
  </si>
  <si>
    <t>labochaouki@gmail.com</t>
  </si>
  <si>
    <t>Dikhaye@Gmail.Com</t>
  </si>
  <si>
    <t>ardouz5@yahoo.fr</t>
  </si>
  <si>
    <t>Arannan@Gmail.Com</t>
  </si>
  <si>
    <t>elallalirachida@yahoo.fr</t>
  </si>
  <si>
    <t>tarikbajjou@yahoo.fr</t>
  </si>
  <si>
    <t>s.mejdoubiI@hotmail.com</t>
  </si>
  <si>
    <t>margimohamed@yahoo.fr</t>
  </si>
  <si>
    <t>naoualmahroug@gmail.com</t>
  </si>
  <si>
    <t>jamal.toutouh@hotmail.com</t>
  </si>
  <si>
    <t>amaziank@yahoo.fr</t>
  </si>
  <si>
    <t>suice75@hotmail.com</t>
  </si>
  <si>
    <t>omekouar5@gmail.com</t>
  </si>
  <si>
    <t>hajmounir1431@hotmail.fr</t>
  </si>
  <si>
    <t>amin2415@hotmail.com</t>
  </si>
  <si>
    <t>lbn.rahhaoui@gmail.com</t>
  </si>
  <si>
    <t>fadouar@yahoo.fr</t>
  </si>
  <si>
    <t>hussinboukili@me.com</t>
  </si>
  <si>
    <t>sihamdikhaye@gmail.com</t>
  </si>
  <si>
    <t>mahmouditarek@otmail.com</t>
  </si>
  <si>
    <t>abdelouahabcharif@gmail.com</t>
  </si>
  <si>
    <t>latifakarrouch@hotmail.fr</t>
  </si>
  <si>
    <t>docteur118@gmail.com</t>
  </si>
  <si>
    <t>karkraoui@gmail.com</t>
  </si>
  <si>
    <t>Drhanane@Gmail.Com</t>
  </si>
  <si>
    <t>attaibi.imad@gmail.com</t>
  </si>
  <si>
    <t>harrou.karam@gmail.com</t>
  </si>
  <si>
    <t>salemananou@gmail.com</t>
  </si>
  <si>
    <t>uronador2011@gmail.com</t>
  </si>
  <si>
    <t>Ml.Chaourak@Gmail.Com</t>
  </si>
  <si>
    <t>Hichamsbai77@Yahoo.Fr</t>
  </si>
  <si>
    <t>faizelgharissi@gmail.com</t>
  </si>
  <si>
    <t>Nuine77@hotmail.com</t>
  </si>
  <si>
    <t>H.Elbouhaddouti@Yahoo.Fr</t>
  </si>
  <si>
    <t>Rachid1224@Gmail.Com</t>
  </si>
  <si>
    <t>el.harroudi@hotmail.com</t>
  </si>
  <si>
    <t>drayaon@gmail.com</t>
  </si>
  <si>
    <t>benhaddou909@yahoo.fr</t>
  </si>
  <si>
    <t>hind.elkhamlichi15@gmail.com</t>
  </si>
  <si>
    <t>sihamelhammuti@gmail.Com</t>
  </si>
  <si>
    <t>omarafari@hotmail.com</t>
  </si>
  <si>
    <t>kar1310@hotmail.com</t>
  </si>
  <si>
    <t>NAOBELLAHSENABERKANE@yahoo.es</t>
  </si>
  <si>
    <t>ileyass-chemlal@gmail.com</t>
  </si>
  <si>
    <t>Sam.Neph@Hotmail.Com</t>
  </si>
  <si>
    <t>dr.manal.ziani@gmail.com</t>
  </si>
  <si>
    <t>urologue_med@hotmail.com</t>
  </si>
  <si>
    <t>telhouari@gmail.com</t>
  </si>
  <si>
    <t>khattabi@usa.net</t>
  </si>
  <si>
    <t>elochi2060@gmail.com</t>
  </si>
  <si>
    <t>belamrani13@gmail.com</t>
  </si>
  <si>
    <t>Laassna@Yahoo.Fr</t>
  </si>
  <si>
    <t>Azahahmed@Hotmail.Com</t>
  </si>
  <si>
    <t>mekouarfaoud@gmail.com</t>
  </si>
  <si>
    <t>sarateziti@gmail.com</t>
  </si>
  <si>
    <t>dr.yassine.ziani@hotmail.com</t>
  </si>
  <si>
    <t>cliniquealwahda@gmail.com</t>
  </si>
  <si>
    <t>belaidbb49@gmail.com</t>
  </si>
  <si>
    <t>hichame-moumni@gmail.com</t>
  </si>
  <si>
    <t>haduti@yahoo.es</t>
  </si>
  <si>
    <t>kanafinisrine40@gmail.com</t>
  </si>
  <si>
    <t>dahmazi.abdel@gmail.com</t>
  </si>
  <si>
    <t>samiraachargui@gmail.com</t>
  </si>
  <si>
    <t>kallouchim@gmail.com</t>
  </si>
  <si>
    <t>hanan.elouahabi@gmail.com</t>
  </si>
  <si>
    <t>achrafelharchoumi@yahoo.fr</t>
  </si>
  <si>
    <t>Lahraoui.Youssef@Gmail.Com</t>
  </si>
  <si>
    <t>hossam19@hotmail.com</t>
  </si>
  <si>
    <t>dr.bentama@gmail.com</t>
  </si>
  <si>
    <t>Drbentana@hotmail.com</t>
  </si>
  <si>
    <t>Zeriouhlayla@Yahoo.Fr</t>
  </si>
  <si>
    <t>Arnassira@Hotmail.Fr</t>
  </si>
  <si>
    <t>Na-sek@hotmail.fr</t>
  </si>
  <si>
    <t>Dr.taleb.dounia@gmail.com</t>
  </si>
  <si>
    <t>fouad_oualit@hotmail.com</t>
  </si>
  <si>
    <t>dr-douhri@hotmail.com</t>
  </si>
  <si>
    <t>Dr.Hida1983@Hotmail.Com</t>
  </si>
  <si>
    <t>ilhamchemllal@gmail.com</t>
  </si>
  <si>
    <t>doclayt@gmail.com</t>
  </si>
  <si>
    <t>houssam1983@hotmail.com</t>
  </si>
  <si>
    <t>t-ab-ermed@hotmail.fr</t>
  </si>
  <si>
    <t>laylamahroug83@hotmail.fr</t>
  </si>
  <si>
    <t>iman.elkhiyat@gmail.com</t>
  </si>
  <si>
    <t>elkhadrimohamed2@gmail.com</t>
  </si>
  <si>
    <t>d.mekouar@hotmail.com</t>
  </si>
  <si>
    <t>maripusa_2006@hotmail.com</t>
  </si>
  <si>
    <t>alaabdoun@hotmail.fr</t>
  </si>
  <si>
    <t>maicha9@hotmail.com</t>
  </si>
  <si>
    <t>Dr.Iliasgyn@Hotmail.Com</t>
  </si>
  <si>
    <t>dr.nbenkirane@gmail.com</t>
  </si>
  <si>
    <t>Elhouariouissam@Gmail.Com</t>
  </si>
  <si>
    <t>mohamedaminenassiri@gmail.com</t>
  </si>
  <si>
    <t>Hamito1984@Live.Com</t>
  </si>
  <si>
    <t>anasstahouri@gmail.com</t>
  </si>
  <si>
    <t>aiadisaoudibas@gmail.com</t>
  </si>
  <si>
    <t>dr86aziz@gmail.com</t>
  </si>
  <si>
    <t>kamalahsayan@hotmail.com</t>
  </si>
  <si>
    <t>amin_bouchaar@hotmail.com</t>
  </si>
  <si>
    <t>MOUNIR.URO84@GMAIL.COM</t>
  </si>
  <si>
    <t>dr.himita@hotmail.com</t>
  </si>
  <si>
    <t>a.mekrouda@gmail.com</t>
  </si>
  <si>
    <t>laylatahiri.elous@gmail.com</t>
  </si>
  <si>
    <t>docsaida@hotmail.com</t>
  </si>
  <si>
    <t>moxkitoum@gmail.com</t>
  </si>
  <si>
    <t>tal.ibtissam@gmail.com</t>
  </si>
  <si>
    <t>lbelliraj@yahoo.fr</t>
  </si>
  <si>
    <t>Baouchilyass88@Gmail.Com</t>
  </si>
  <si>
    <t>hakimamelazou@hotmail.fr</t>
  </si>
  <si>
    <t>Elkhamlichi.J@Gmail.Com</t>
  </si>
  <si>
    <t>ghizlaneg148@gmail.com</t>
  </si>
  <si>
    <t>sabbarwadie@gmail.com</t>
  </si>
  <si>
    <t>oualgouh.mohammed@gmail.com</t>
  </si>
  <si>
    <t>nasreddine.hattab11@gmail.com</t>
  </si>
  <si>
    <t>elmokhtari99@gmail.com</t>
  </si>
  <si>
    <t>aouraghemimoun@yahoo.fr</t>
  </si>
  <si>
    <t>laylafadli@hotmail.com</t>
  </si>
  <si>
    <t>imane.elamouri@gmail.com</t>
  </si>
  <si>
    <t>saraghanimed@gmail.com</t>
  </si>
  <si>
    <t>drnabiles@gmail.com</t>
  </si>
  <si>
    <t>mohamed_644_@hotmail.com</t>
  </si>
  <si>
    <t>bouchra-chebak@hotmail.com</t>
  </si>
  <si>
    <t>meliani_1@ocpgroup.ma</t>
  </si>
  <si>
    <t>elhabnounyjihane@gmail.com</t>
  </si>
  <si>
    <t>jihane_289@hotmail.fr</t>
  </si>
  <si>
    <t>chacha_rania90@hotmail.fr</t>
  </si>
  <si>
    <t>madanihamza13@gmail.com</t>
  </si>
  <si>
    <t>lakhmaiskawtar@gmail.com</t>
  </si>
  <si>
    <t>bahri.soufiane90@gmail.com</t>
  </si>
  <si>
    <t>a.hamid757@gmail.com</t>
  </si>
  <si>
    <t>jawad_amghar@hotmail.com</t>
  </si>
  <si>
    <t>hassan.fmp@gmail.com</t>
  </si>
  <si>
    <t>boukhannous.1@gmail.com</t>
  </si>
  <si>
    <t>sihamnaji@hotmail.com</t>
  </si>
  <si>
    <t>amgharfz1@gmail.com</t>
  </si>
  <si>
    <t>asmaeouladamar@gmail.com</t>
  </si>
  <si>
    <t>z.bouabane@outlook.fr</t>
  </si>
  <si>
    <t>widad6@hotmail.fr</t>
  </si>
  <si>
    <t>laghzaoui.sam91@gmail.com</t>
  </si>
  <si>
    <t>douniabenalia6@gmail.com</t>
  </si>
  <si>
    <t>sokayna.argh1@gmail.com</t>
  </si>
  <si>
    <t>faouzia.elabda@gmail.com</t>
  </si>
  <si>
    <t>safaatouihmi.st@gmail.com</t>
  </si>
  <si>
    <t>assas123@hotmail.fr</t>
  </si>
  <si>
    <t>zaineb.cr@gmail.com</t>
  </si>
  <si>
    <t>btsmko92@hotmail.com</t>
  </si>
  <si>
    <t>taous.mohammed10@gmail.com</t>
  </si>
  <si>
    <t>boudoumohamed0@gmail.com</t>
  </si>
  <si>
    <t>jaber.tricha@gmail.com</t>
  </si>
  <si>
    <t>alia.machboua@gmail.com</t>
  </si>
  <si>
    <t>acharguimanar@gmail.com</t>
  </si>
  <si>
    <t>irziirzi1992@gmail.com</t>
  </si>
  <si>
    <t>kamalharcha@gmail.com</t>
  </si>
  <si>
    <t>oustiamina.92@gmail.com</t>
  </si>
  <si>
    <t>asmaino.99@gmail.com</t>
  </si>
  <si>
    <t>saramokhtari1904@gmail.com</t>
  </si>
  <si>
    <t>hayboutl@gmail.com</t>
  </si>
  <si>
    <t>douniaelmoujtahide@gmail.com</t>
  </si>
  <si>
    <t>Cagardouh@Yahoo.Fr</t>
  </si>
  <si>
    <t>radiologitourhassan@hotmail.fr</t>
  </si>
  <si>
    <t>a.m.oph@hotmail.com</t>
  </si>
  <si>
    <t>amaiouaabdelhakim@gmail.com</t>
  </si>
  <si>
    <t>talbiabdelhafid@hotmail.com</t>
  </si>
  <si>
    <t>rifaahmed200@gmail.com</t>
  </si>
  <si>
    <t>zekhnini_hassan@live.fr</t>
  </si>
  <si>
    <t>dr.hafidmeliani@gmail.com</t>
  </si>
  <si>
    <t>drbilal147@gmail.com</t>
  </si>
  <si>
    <t>ayoujilabdellaziz@hotmail.com</t>
  </si>
  <si>
    <t>azizuakkas@gmail.com</t>
  </si>
  <si>
    <t>dr.mimoun.bounou@gmail.com</t>
  </si>
  <si>
    <t>mellahabdelhak@gmail.com</t>
  </si>
  <si>
    <t>mellaila@hotmail.fr</t>
  </si>
  <si>
    <t>medicossam@yahoo.fr</t>
  </si>
  <si>
    <t>allouch1_2010@hotmail.fr</t>
  </si>
  <si>
    <t>oujidi61@gmail.com</t>
  </si>
  <si>
    <t>maroufi923@gmail.com</t>
  </si>
  <si>
    <t>Yhaddai@Hotmail.Fr</t>
  </si>
  <si>
    <t>omar.medecin86@gmail.com</t>
  </si>
  <si>
    <t>fadoua.errabie@gmail.com</t>
  </si>
  <si>
    <t>ayoubaouragh72@gmail.com</t>
  </si>
  <si>
    <t>dr.aberkan.mourad@gmail.com</t>
  </si>
  <si>
    <t>boutainamaouhoub@yahoo.fr</t>
  </si>
  <si>
    <t>Imellouki@Yahoo.Fr</t>
  </si>
  <si>
    <t>f.benatman@yahoo.fr</t>
  </si>
  <si>
    <t>houdachriqi888@gmail.com</t>
  </si>
  <si>
    <t>mouna-tamzaourte@hotmail.com</t>
  </si>
  <si>
    <t>ac.jihane@gmail.com</t>
  </si>
  <si>
    <t>bety25140@gmail.com</t>
  </si>
  <si>
    <t>sylvie.ohnona@gmail.com</t>
  </si>
  <si>
    <t>bendaoudahmedsalem@gmail.com</t>
  </si>
  <si>
    <t>saidkhallikane@gmail.com</t>
  </si>
  <si>
    <t>doc.mal777@gmail.com</t>
  </si>
  <si>
    <t>nelhms@gmail.com</t>
  </si>
  <si>
    <t>cherbani.laila@gmail.com</t>
  </si>
  <si>
    <t>Abdeljalil.Harrati@Gmail.Com</t>
  </si>
  <si>
    <t>sedmal@hotmail.com</t>
  </si>
  <si>
    <t>Halima.Boughanbour@Gmail.Com</t>
  </si>
  <si>
    <t>jih.chadli@hotmail.fr</t>
  </si>
  <si>
    <t>mouradjsp@gmail.com</t>
  </si>
  <si>
    <t>elattabi.jabir@gmail.co</t>
  </si>
  <si>
    <t>Houdamajhoul@hotmail.com</t>
  </si>
  <si>
    <t>sounafati23@gmail.com</t>
  </si>
  <si>
    <t>fatou.elfa@gmail.com</t>
  </si>
  <si>
    <t>doghir.zakaria@gmail.com</t>
  </si>
  <si>
    <t>drmohamedelboukhfaoui@gmail.com</t>
  </si>
  <si>
    <t>imane22osmane@gmail.com</t>
  </si>
  <si>
    <t>dr.boumediane@gmail.com</t>
  </si>
  <si>
    <t>amal.fekkar@gmail.com</t>
  </si>
  <si>
    <t>mahi-yassine@hotmail.fr</t>
  </si>
  <si>
    <t>dr.amine.meniani@gmail.com</t>
  </si>
  <si>
    <t>onayahassan@gmail.com</t>
  </si>
  <si>
    <t>baida_m@yahoo.fr</t>
  </si>
  <si>
    <t>ahm.elalami@gmail.com</t>
  </si>
  <si>
    <t>m_atmani@yahoo.fr</t>
  </si>
  <si>
    <t>menjel.imane92@gmail.com</t>
  </si>
  <si>
    <t>neant</t>
  </si>
  <si>
    <t>elgareh70@yahoo.fr</t>
  </si>
  <si>
    <t>BOUFRIOUAELGHALI@GMAIL.COM</t>
  </si>
  <si>
    <t>eg.benmimoun@gmail.com</t>
  </si>
  <si>
    <t>rharrassi@yahoo.fr</t>
  </si>
  <si>
    <t>Manass2000@Yahoo.Com</t>
  </si>
  <si>
    <t>fanchami1@gmail.com</t>
  </si>
  <si>
    <t>Bajoir@Yahoo.Fr</t>
  </si>
  <si>
    <t>mounamenkor@hotmail.com</t>
  </si>
  <si>
    <t>dr.mennouni@gmail.com</t>
  </si>
  <si>
    <t>loubna.elhani@hotmail.fr</t>
  </si>
  <si>
    <t>makabalabdelkhalek@gmail.com</t>
  </si>
  <si>
    <t>ADILKAIKAT@GMAIL.COM</t>
  </si>
  <si>
    <t>loubina1987@gmail.com</t>
  </si>
  <si>
    <t>Brahimelahmadi@gmail.Com</t>
  </si>
  <si>
    <t>sammia9@gmail.com</t>
  </si>
  <si>
    <t>aminosmekkaoui@hotmail.com</t>
  </si>
  <si>
    <t>s.eddaouidi@gmail.com</t>
  </si>
  <si>
    <t>elamouri.jihade@gmail.com</t>
  </si>
  <si>
    <t>zaananijawad@gmail.com</t>
  </si>
  <si>
    <t>am.men2008@yahoo.fr</t>
  </si>
  <si>
    <t>menu-hamza@hotmail.fr</t>
  </si>
  <si>
    <t>mensoubfatima@gmail.com</t>
  </si>
  <si>
    <t>malikamenyane@gmail.com</t>
  </si>
  <si>
    <t>camal4@hotmail.fr</t>
  </si>
  <si>
    <t>xavier.meon@wanadoo.fr</t>
  </si>
  <si>
    <t>fmerimi25@yahoo.fr</t>
  </si>
  <si>
    <t>mriniabdou@gmail.com</t>
  </si>
  <si>
    <t>elasraoui_mina@yahoo.fr</t>
  </si>
  <si>
    <t>prmerinifaouzi@hotmail.fr</t>
  </si>
  <si>
    <t>bourichhassan@icloud.com</t>
  </si>
  <si>
    <t>addi_aziza2003@yahoo.fr</t>
  </si>
  <si>
    <t>asmaamernisse@gmail.com</t>
  </si>
  <si>
    <t>karijifatima@gmail.com</t>
  </si>
  <si>
    <t>mernissi.nezha@gmail.com</t>
  </si>
  <si>
    <t>abdelilahmernissi@hotmail.com</t>
  </si>
  <si>
    <t>ibtissam0466@gmail.com</t>
  </si>
  <si>
    <t>mersmos@gmail.com</t>
  </si>
  <si>
    <t>khadija.fajjary@gmail.com</t>
  </si>
  <si>
    <t>dr.chaimaamerzak@gmail.com</t>
  </si>
  <si>
    <t>laboratoire.pathologie.souss@gmail.com</t>
  </si>
  <si>
    <t>cabinetmarzaq@hotmail.com</t>
  </si>
  <si>
    <t>lailamerzoug@yahoo.fr</t>
  </si>
  <si>
    <t>merzouqiboutaina@gmail.com</t>
  </si>
  <si>
    <t>moumesbahi@gmail.com</t>
  </si>
  <si>
    <t>dr.t.mesbahi@gmail.com</t>
  </si>
  <si>
    <t>issam.ennafaa@gmail.com</t>
  </si>
  <si>
    <t>a.mseffer@menara.ma</t>
  </si>
  <si>
    <t>dr.r.mseffer@gmail.com</t>
  </si>
  <si>
    <t>m.oualidrissi@menara.ma</t>
  </si>
  <si>
    <t>lachhab13@gmail.com</t>
  </si>
  <si>
    <t>dr.mounameskine1@gmail.com</t>
  </si>
  <si>
    <t>mohamedmeskini@hotmail.com</t>
  </si>
  <si>
    <t>drfatiasebbar@gmail.com</t>
  </si>
  <si>
    <t>Siham.Mesmoudi@Gmail.Com</t>
  </si>
  <si>
    <t>messaoudi.imane@gmail.com</t>
  </si>
  <si>
    <t>meriem.abdellaoui@usmba.ac.ma</t>
  </si>
  <si>
    <t>azzizamessaoudi@gmail.com</t>
  </si>
  <si>
    <t>imane.messbahi@gmail.com</t>
  </si>
  <si>
    <t>iliasmessky@gmail.com</t>
  </si>
  <si>
    <t>dr.messoudi.boubker@gmail.com</t>
  </si>
  <si>
    <t>abdljbbar@yahoo.fr</t>
  </si>
  <si>
    <t>karimamessous@yahoo.fr</t>
  </si>
  <si>
    <t>mestari.f@hotmail.com</t>
  </si>
  <si>
    <t>dr.mestarinadia@gmail.com</t>
  </si>
  <si>
    <t>Drnabilove@Hotmail.Com</t>
  </si>
  <si>
    <t>drmestassi@hotmail.com</t>
  </si>
  <si>
    <t>mestourhouria2@gmail.com</t>
  </si>
  <si>
    <t>radd1024@yahoo.fr</t>
  </si>
  <si>
    <t>kamel81@hotmail.com</t>
  </si>
  <si>
    <t>mezdarhasna@gmail.com</t>
  </si>
  <si>
    <t>nadia.idiouig16@gmail.com</t>
  </si>
  <si>
    <t>Hajar.berrani@gmail.com</t>
  </si>
  <si>
    <t>doc-said@gmx.fr</t>
  </si>
  <si>
    <t>o.mezgui@hotmail.fr</t>
  </si>
  <si>
    <t>ia.afafe@hotmail.com</t>
  </si>
  <si>
    <t>meziane135@gmail.com</t>
  </si>
  <si>
    <t>mezianelmehdi@yahoo.fr</t>
  </si>
  <si>
    <t>khouchilia.fz@gmail.com</t>
  </si>
  <si>
    <t>asrihanane@yahoo.fr</t>
  </si>
  <si>
    <t>ito_58@hotmail.com</t>
  </si>
  <si>
    <t>abdellaoui.mohamed85@gmail.com</t>
  </si>
  <si>
    <t>Drassafasal@Gmail.Com</t>
  </si>
  <si>
    <t>nadiameziane1@yahoo.fr</t>
  </si>
  <si>
    <t>mezianeanas@yahoo.fr</t>
  </si>
  <si>
    <t>drmezianeamine@gmail.com</t>
  </si>
  <si>
    <t>rca_1985_1985@hotmail.com</t>
  </si>
  <si>
    <t>mezianemus@yahoo.fr</t>
  </si>
  <si>
    <t>aminameziane37@yahoo.fr</t>
  </si>
  <si>
    <t>anouar-elotmani@hotmail.fr</t>
  </si>
  <si>
    <t>dr.roukaya1111@hotmail.fr</t>
  </si>
  <si>
    <t>ougnou.hind@gmail.com</t>
  </si>
  <si>
    <t>ameziati@hotmail.fr</t>
  </si>
  <si>
    <t>fatimaazzahramazouari@gmail.com</t>
  </si>
  <si>
    <t>karim-lakhdar@live.fr</t>
  </si>
  <si>
    <t>dr.moatassim.hind@gmail.com</t>
  </si>
  <si>
    <t>drhichamemezzour@gmail.com</t>
  </si>
  <si>
    <t>meriem.mfaddel@gmail.com</t>
  </si>
  <si>
    <t>mghabbarghizlane@gmail.com</t>
  </si>
  <si>
    <t>Mjida.Mghar@Gmail.Com</t>
  </si>
  <si>
    <t>Abdelhakmghari@Gmail.Com</t>
  </si>
  <si>
    <t>Mghinia243@Hotmail.Fr</t>
  </si>
  <si>
    <t>safaamgh@gmail.com</t>
  </si>
  <si>
    <t>fatimamguil@gmail.com</t>
  </si>
  <si>
    <t>btissammhacer@live.fr</t>
  </si>
  <si>
    <t>abmhadi@yahoo.fr</t>
  </si>
  <si>
    <t>fati.abakka@gmail.com</t>
  </si>
  <si>
    <t>Zchahbi@Gmail.Com</t>
  </si>
  <si>
    <t>a.mhaidra@menara.ma</t>
  </si>
  <si>
    <t>kenzamhamdi2@gmail.com</t>
  </si>
  <si>
    <t>elhaouchimeriem@gmail.com</t>
  </si>
  <si>
    <t>y.mhamedi@menara.ma</t>
  </si>
  <si>
    <t>Mhannasoumia@Yahoo.Fr</t>
  </si>
  <si>
    <t>mhaourimed@gmail.com</t>
  </si>
  <si>
    <t>sanaa.mhz@gmail.com</t>
  </si>
  <si>
    <t>kaoutar.mhijan@gmail.com</t>
  </si>
  <si>
    <t>drmiaranabil@hotmail.fr</t>
  </si>
  <si>
    <t>dr.michraf@gmail.com</t>
  </si>
  <si>
    <t>tayeb.abakka@gmail.com</t>
  </si>
  <si>
    <t>michrafisaid@hotmail.fr</t>
  </si>
  <si>
    <t>nmidafi@gmail.com</t>
  </si>
  <si>
    <t>midyani.hayat@gmail.com</t>
  </si>
  <si>
    <t>rachidalamhaddane@gmail.com</t>
  </si>
  <si>
    <t>mifdal.nabila@hotmail.fr</t>
  </si>
  <si>
    <t>miftahfz@gmail.com</t>
  </si>
  <si>
    <t>docteur_miftah@hotmail.fr</t>
  </si>
  <si>
    <t>Rachi.Drss@Yahoo.Fr</t>
  </si>
  <si>
    <t>meftahabdelmjid5@gmail.com</t>
  </si>
  <si>
    <t>Mohamiguil@Yahoo.Fr</t>
  </si>
  <si>
    <t>ibtissammikir@gmail.com</t>
  </si>
  <si>
    <t>zms0007@hotmail.com</t>
  </si>
  <si>
    <t>Fmikou@Hotmail.Com</t>
  </si>
  <si>
    <t>hindou75@gmail.com</t>
  </si>
  <si>
    <t>mikoureda@gmail.com</t>
  </si>
  <si>
    <t>okmikou@hotmail.fr</t>
  </si>
  <si>
    <t>dr.mohammed.mikou@gmail.com</t>
  </si>
  <si>
    <t>dr.houdamikou@gmail.com</t>
  </si>
  <si>
    <t>mikoupedio@gmail.com</t>
  </si>
  <si>
    <t>elyousfimani@yahoo.fr</t>
  </si>
  <si>
    <t>ymiloudi@yahoo.fr</t>
  </si>
  <si>
    <t>mrtoubib38@gmail.com</t>
  </si>
  <si>
    <t>mimouniikram@gmail.com</t>
  </si>
  <si>
    <t>drbounaaj@yahoo.fr</t>
  </si>
  <si>
    <t>hassanemir@gmail.com</t>
  </si>
  <si>
    <t>isli2006@mail.ru</t>
  </si>
  <si>
    <t>kassioui1@yahoo.fr</t>
  </si>
  <si>
    <t>chakhatt@hotmail.fr</t>
  </si>
  <si>
    <t>amina.said@rocketmail.com</t>
  </si>
  <si>
    <t>ahmedbessoul@gmail.com</t>
  </si>
  <si>
    <t>missaouibtissam@gmail.com</t>
  </si>
  <si>
    <t>missouabdallah@gmail.com</t>
  </si>
  <si>
    <t>missour57@gmail.com</t>
  </si>
  <si>
    <t>missouri.rachida@hotmail.fr</t>
  </si>
  <si>
    <t>redamissoury@hotmail.fr</t>
  </si>
  <si>
    <t>mohmiyara@yahoo.fr</t>
  </si>
  <si>
    <t>mfarhate@hotmail.fr</t>
  </si>
  <si>
    <t>k.miyara@yahoo.fr</t>
  </si>
  <si>
    <t>khalid_ait@hotmail.fr</t>
  </si>
  <si>
    <t>docteuraadil@gmail.com</t>
  </si>
  <si>
    <t>drraiss@ophtalmologie-maroc.com</t>
  </si>
  <si>
    <t>mounamjabber@yahoo.fr</t>
  </si>
  <si>
    <t>dr.mjahad.nadia@gmail.com</t>
  </si>
  <si>
    <t>dr.mjahed@hotmail.fr</t>
  </si>
  <si>
    <t>hmjahed@yahoo.fr</t>
  </si>
  <si>
    <t>mjahedsaad@gmail.com</t>
  </si>
  <si>
    <t>Inas@sante.gov.ma</t>
  </si>
  <si>
    <t>karimandmido@hotmail.com</t>
  </si>
  <si>
    <t>Essnoussimed@Hotmail.Com</t>
  </si>
  <si>
    <t>dr.sara.mjahed@gmail.com</t>
  </si>
  <si>
    <t>chpbenslimane@gmail.com</t>
  </si>
  <si>
    <t>bilal.6@hotmail.com</t>
  </si>
  <si>
    <t>Dr.Amalboubekry@Gmail.Com</t>
  </si>
  <si>
    <t>mkhatri.amine@icloud.com</t>
  </si>
  <si>
    <t>fatihabounoua@gmail.com</t>
  </si>
  <si>
    <t>azemour9891@gmail.com</t>
  </si>
  <si>
    <t>hibapresse1988@gmail.com</t>
  </si>
  <si>
    <t>sihammkinsi@menra.ma</t>
  </si>
  <si>
    <t>omkinsi@hotmail.fr</t>
  </si>
  <si>
    <t>labo2s@yahoo.fr</t>
  </si>
  <si>
    <t>asmaa.mnii@icloud.com</t>
  </si>
  <si>
    <t>sost.soukaina@gmail.com</t>
  </si>
  <si>
    <t>chaymaa.mohammadine@gmail.com</t>
  </si>
  <si>
    <t>hanane.moata@gmail.com</t>
  </si>
  <si>
    <t>elkhoudyaicha@gmail.com</t>
  </si>
  <si>
    <t>meddrio@gmail.com</t>
  </si>
  <si>
    <t>moata.hajar@gmail.com</t>
  </si>
  <si>
    <t>moatadinajiat@yahoo.fr</t>
  </si>
  <si>
    <t>ammani-1@hotmail.com</t>
  </si>
  <si>
    <t>amine.moataz@gmail.com</t>
  </si>
  <si>
    <t>dr.souad.hanabal@gmail.com</t>
  </si>
  <si>
    <t>drmobsitmariam@gmail.com</t>
  </si>
  <si>
    <t>s.saaraoui@menara.ma</t>
  </si>
  <si>
    <t>azizmochhoury@yahoo.fr</t>
  </si>
  <si>
    <t>fzboulaajaj@yahoo.fr</t>
  </si>
  <si>
    <t>jihane.mohad@gmail.com</t>
  </si>
  <si>
    <t>hichambensghir@yahoo.fr</t>
  </si>
  <si>
    <t>chadilowed@gmail.com</t>
  </si>
  <si>
    <t>paris.cca@gmail.com</t>
  </si>
  <si>
    <t>radouan90@live.com</t>
  </si>
  <si>
    <t>Dr-Azban@Hotmail.Com</t>
  </si>
  <si>
    <t>mohima85@gmail.com</t>
  </si>
  <si>
    <t>zohourkasmy@hotmail.fr</t>
  </si>
  <si>
    <t>dramiabiad@gmail.com</t>
  </si>
  <si>
    <t>mohammadine.maryam@gmail.com</t>
  </si>
  <si>
    <t>simsima792@hotamil.com</t>
  </si>
  <si>
    <t>dr.mohammed.farid@gmail.com</t>
  </si>
  <si>
    <t>chakib.chouikh@gmail.com</t>
  </si>
  <si>
    <t>dr.errimysoumia@gmail.com</t>
  </si>
  <si>
    <t>tarikov001@hotmail.com</t>
  </si>
  <si>
    <t>ymohi@hotmail.com</t>
  </si>
  <si>
    <t>hafsa_hola@hotmail.com</t>
  </si>
  <si>
    <t>sebbar.m.said@hotmail.com</t>
  </si>
  <si>
    <t>Dr.Akmar.Hicham@Gmail.Com</t>
  </si>
  <si>
    <t>mhb.fadwa@gmail.com</t>
  </si>
  <si>
    <t>mohsinilham@gmail.com</t>
  </si>
  <si>
    <t>amal13rim@gmail.com</t>
  </si>
  <si>
    <t>zerouale_ouidad@hotmail.fr</t>
  </si>
  <si>
    <t>khasa777@hotmail.fr</t>
  </si>
  <si>
    <t>h.chahib@hotmail.fr</t>
  </si>
  <si>
    <t>S.benddine@gmail.Com</t>
  </si>
  <si>
    <t>mokhlissmouna40@gmail.com</t>
  </si>
  <si>
    <t>dr.goultaiene@Hotmail.Com</t>
  </si>
  <si>
    <t>amine_1922@hotmail.com</t>
  </si>
  <si>
    <t>houriabahar89@gmail.com</t>
  </si>
  <si>
    <t>Aminakissou@Hotmail.Com</t>
  </si>
  <si>
    <t>jallal.imane@gmail.com</t>
  </si>
  <si>
    <t>Amal.Bgd@Hotmail.Fr</t>
  </si>
  <si>
    <t>mohamedmokri@hotmail.fr</t>
  </si>
  <si>
    <t>Khalilhaouach@yahoo.fr</t>
  </si>
  <si>
    <t>smeriem74@yahoo.com</t>
  </si>
  <si>
    <t>oualili.latifa@homtail.com</t>
  </si>
  <si>
    <t>drchoubani@hotmail.com</t>
  </si>
  <si>
    <t>Kechnahicham2015@gmail.com</t>
  </si>
  <si>
    <t>Faridaajdi@Yahoo.Fr</t>
  </si>
  <si>
    <t>alabbassi76@hotmail.com</t>
  </si>
  <si>
    <t>halimibrahimi@yahoo.Fr</t>
  </si>
  <si>
    <t>hasnarach@hotmail.fr</t>
  </si>
  <si>
    <t>mokrisanaa@gmail.com</t>
  </si>
  <si>
    <t>inandamy@hotmail.com</t>
  </si>
  <si>
    <t>Adil.1100@gmail.com</t>
  </si>
  <si>
    <t>ouhajoujihane@hotmail.com</t>
  </si>
  <si>
    <t>houda.benaqqa@gmail.Com</t>
  </si>
  <si>
    <t>sourire-naf@Yahoo.fr</t>
  </si>
  <si>
    <t>dralaouiwafa@gmail.com</t>
  </si>
  <si>
    <t>o.kejji@hotmail.fr</t>
  </si>
  <si>
    <t>bahadiali@gmail.com</t>
  </si>
  <si>
    <t>b.abdel@hotmail.com</t>
  </si>
  <si>
    <t>hassaniasmae5@gmail.com</t>
  </si>
  <si>
    <t>Yanncorr@Yahoo.Com</t>
  </si>
  <si>
    <t>dralbiadil@gmail.com</t>
  </si>
  <si>
    <t>malki.s.med@gmail.com</t>
  </si>
  <si>
    <t>majidnoura@hotmail.com</t>
  </si>
  <si>
    <t>dr_keltoum@hotmail.com</t>
  </si>
  <si>
    <t>sanaechakiri@hotmail.com</t>
  </si>
  <si>
    <t>mokrim.boubker@hotmail.com</t>
  </si>
  <si>
    <t>bellafqih_abdelhamid@hotmail.com</t>
  </si>
  <si>
    <t>anasserram@hotmail.com</t>
  </si>
  <si>
    <t>latifa.boulaid@hotmail.fr</t>
  </si>
  <si>
    <t>lamizaine@gmail.com</t>
  </si>
  <si>
    <t>Wafa.Jellouli@Hotmail.Com</t>
  </si>
  <si>
    <t>Yatre@Hotmail.Fr</t>
  </si>
  <si>
    <t>elhassane_mokrim@yahoo.fr</t>
  </si>
  <si>
    <t>med.elamraoui.dto@gmail.com</t>
  </si>
  <si>
    <t>docteurnaima@gmail.com</t>
  </si>
  <si>
    <t>derrouich.ilham@gmail.com</t>
  </si>
  <si>
    <t>o.y.med@hotmail.com</t>
  </si>
  <si>
    <t>rabiyhasna@gmail.com</t>
  </si>
  <si>
    <t>med.youness1@gmail.com</t>
  </si>
  <si>
    <t>chadlisidiali@gmail.com</t>
  </si>
  <si>
    <t>krishsanaa@hotmail.fr</t>
  </si>
  <si>
    <t>Med.Laila@Hotmail.Com</t>
  </si>
  <si>
    <t>btissame.d@gmail.com</t>
  </si>
  <si>
    <t>kerfalamal@gmail.com</t>
  </si>
  <si>
    <t>akmatre@hotmail.com</t>
  </si>
  <si>
    <t>medbassidi.elkassimi@gmail.com</t>
  </si>
  <si>
    <t>Omar_F1@Live.Fr</t>
  </si>
  <si>
    <t>Docteurcom@gmail.com</t>
  </si>
  <si>
    <t>ahajhouji@yahoo.fr</t>
  </si>
  <si>
    <t>rida.chadli@gmail.com</t>
  </si>
  <si>
    <t>riouch_youssef@yahoo.fr</t>
  </si>
  <si>
    <t>aarab.samia@gmail.com</t>
  </si>
  <si>
    <t>r.chakiri.87@gmail.com</t>
  </si>
  <si>
    <t>oualili_imane@gmail.com</t>
  </si>
  <si>
    <t>Chakiriayman@Gmail.Com</t>
  </si>
  <si>
    <t>noubliouwasse87@gmail.com</t>
  </si>
  <si>
    <t>dr.salihi.alaoui.elarbi@gmail.com</t>
  </si>
  <si>
    <t>chachem.chafik@usmba.ac.ma</t>
  </si>
  <si>
    <t>lahcen.berrad@gmail.com</t>
  </si>
  <si>
    <t>driss.tahsse@gmail.com</t>
  </si>
  <si>
    <t>hananemekkioui@gmail.com</t>
  </si>
  <si>
    <t>Kacimiomar@Yahoo.Fr</t>
  </si>
  <si>
    <t>yassine.fmpo@gmail.com</t>
  </si>
  <si>
    <t>hassaniibrahim90@gmail.com</t>
  </si>
  <si>
    <t>ahmed.rahmouni11@gmail.com</t>
  </si>
  <si>
    <t>tarikyoussoufi89@gmail.com</t>
  </si>
  <si>
    <t>ilihiane.mohamed@gmail.com</t>
  </si>
  <si>
    <t>oumeskour@yahoo.com</t>
  </si>
  <si>
    <t>elmansori.abdelaaziz@hotmail.com</t>
  </si>
  <si>
    <t>fauzia.elmansori@usmb.ac.ma</t>
  </si>
  <si>
    <t>salma.ahniba@usmba.ac.ma</t>
  </si>
  <si>
    <t>elhalouihanaefmpo@gmail.com</t>
  </si>
  <si>
    <t>alamizakaria187@gmail.com</t>
  </si>
  <si>
    <t>mohamed.fdil@usmba.ac.ma</t>
  </si>
  <si>
    <t>krich748@gmail.com</t>
  </si>
  <si>
    <t>mouhsine.omari@gmail.com</t>
  </si>
  <si>
    <t>bmtyoussef@gmail.com</t>
  </si>
  <si>
    <t>Dr.Mhamdi@Hotmail.Fr</t>
  </si>
  <si>
    <t>tomb51990@gmail.com</t>
  </si>
  <si>
    <t>elbarakayassine2@gmail.com</t>
  </si>
  <si>
    <t>yas.aitt@gmail.com</t>
  </si>
  <si>
    <t>zahrax@gmail.com</t>
  </si>
  <si>
    <t>soufiane.berrichou@gmail.com</t>
  </si>
  <si>
    <t>Muskacimi@Gmail.Com</t>
  </si>
  <si>
    <t>sararachidi1990@gmail.com</t>
  </si>
  <si>
    <t>sfe.elhassnaoui@gmail.com</t>
  </si>
  <si>
    <t>Souad.Mokrini@Gmail.Com</t>
  </si>
  <si>
    <t>echchokrianasse@gmail.com</t>
  </si>
  <si>
    <t>12hadou.mohamed@gmail.com</t>
  </si>
  <si>
    <t>soumaya.benmaamar@usmba.ac.ma</t>
  </si>
  <si>
    <t>khawlajebar@gmail.com</t>
  </si>
  <si>
    <t>houda.elmourtazak@gmail.com</t>
  </si>
  <si>
    <t>omarialaoui.91@gmail.com</t>
  </si>
  <si>
    <t>younessouahidifmpm@gmail.com</t>
  </si>
  <si>
    <t>maryameelkhayari7000@gmail.com</t>
  </si>
  <si>
    <t>ouj.asmae@gmail.com</t>
  </si>
  <si>
    <t>dr.kharkhach.ayoub@gmail.com</t>
  </si>
  <si>
    <t>walidbouziae93@gmail.com</t>
  </si>
  <si>
    <t>aassouanifarid@gmail.com</t>
  </si>
  <si>
    <t>jamalkarbal140@gmail.com</t>
  </si>
  <si>
    <t>saad.bouhlal@laposte.net</t>
  </si>
  <si>
    <t>hafidiha@yahoo.fr</t>
  </si>
  <si>
    <t>labocharfaoui@gmail.com</t>
  </si>
  <si>
    <t>alimarocain1@hotmail.com</t>
  </si>
  <si>
    <t>hamidiidriss@gmail.com</t>
  </si>
  <si>
    <t>mbagho@yahoo.fr</t>
  </si>
  <si>
    <t>alirachidi@hotmail.fr</t>
  </si>
  <si>
    <t>DRJELLOULI@Yahoo.com</t>
  </si>
  <si>
    <t>zouali_moha@yahoo.fr</t>
  </si>
  <si>
    <t>delghazali@gmail.com</t>
  </si>
  <si>
    <t>nezhabentassil@gmail.com</t>
  </si>
  <si>
    <t>mamraoui2ucv@yahoo.fr</t>
  </si>
  <si>
    <t>AMARAZIZ1@HOTMAIL.FR</t>
  </si>
  <si>
    <t>termone213@gmail.com</t>
  </si>
  <si>
    <t>dr.betarchi@gmail.com</t>
  </si>
  <si>
    <t>Drahmedalaoui@Gmail.Com</t>
  </si>
  <si>
    <t>drargani@hotmail.fr</t>
  </si>
  <si>
    <t>rouslanenajib@gmail.com</t>
  </si>
  <si>
    <t>abdelnajib64@gmail.com</t>
  </si>
  <si>
    <t>Brahimrej@Yahoo.Fr</t>
  </si>
  <si>
    <t>layidaddi@hotmail.fr</t>
  </si>
  <si>
    <t>hayathachimi@yahoo.fr</t>
  </si>
  <si>
    <t>Bouzaine.Spst@Hotmail.Com</t>
  </si>
  <si>
    <t>dr_hassan63@hotmail.com</t>
  </si>
  <si>
    <t>odba04884@gmail.com</t>
  </si>
  <si>
    <t>yohbi@hotmail.com</t>
  </si>
  <si>
    <t>Akhmohamed@Yahoo.Fr</t>
  </si>
  <si>
    <t>Tnani.Assou@Yahoo.Fr</t>
  </si>
  <si>
    <t>Maliki_saddik@yahoo.fr</t>
  </si>
  <si>
    <t>amazouzi.abdellah@gmail.com</t>
  </si>
  <si>
    <t>uroelmamoune@gmail.com</t>
  </si>
  <si>
    <t>dr.mouniamontasser@gmail.com</t>
  </si>
  <si>
    <t>Elismaili.Ziad@Gmail.Com</t>
  </si>
  <si>
    <t>kechna.majida@gmail.com</t>
  </si>
  <si>
    <t>Saidiabdelhadi@Yahoo.Fr</t>
  </si>
  <si>
    <t>Anasmesmoudi@Hotmail.Com</t>
  </si>
  <si>
    <t>ilhammoqadem@gmail.com</t>
  </si>
  <si>
    <t>afifi_my@hotmail.com</t>
  </si>
  <si>
    <t>derdari73@yahoo.fr</t>
  </si>
  <si>
    <t>dr.h.elalaoui@gmail.com</t>
  </si>
  <si>
    <t>latifaouardouz@gmail.com</t>
  </si>
  <si>
    <t>drghanjaouim@gmail.com</t>
  </si>
  <si>
    <t>ossamam@hotmail.com</t>
  </si>
  <si>
    <t>sanaamorad@yahoo.fr</t>
  </si>
  <si>
    <t>gherrasm@gmail.com</t>
  </si>
  <si>
    <t>zaidkejji@gmail.com</t>
  </si>
  <si>
    <t>eljim.dr@gmail.com</t>
  </si>
  <si>
    <t>Www.Salah171@Hotmail.Com</t>
  </si>
  <si>
    <t>Hdafahim4@Gmail.Com</t>
  </si>
  <si>
    <t>bahaahmad@gmail.com</t>
  </si>
  <si>
    <t>alibarki@hotmail.com</t>
  </si>
  <si>
    <t>khadija27n@hotmail.com</t>
  </si>
  <si>
    <t>kawtar500@yahoo.fr</t>
  </si>
  <si>
    <t>sidiahmed.morad86@gmail.com</t>
  </si>
  <si>
    <t>Baraw-Mstapha@Hotmail.Fr</t>
  </si>
  <si>
    <t>maslebig17@gmail.com</t>
  </si>
  <si>
    <t>abdelkader.benghazi@gmail.com</t>
  </si>
  <si>
    <t>hafidaajrari@gmail.com</t>
  </si>
  <si>
    <t>karimarauf@hotmail.com</t>
  </si>
  <si>
    <t>mostaf0808@hotmail.com</t>
  </si>
  <si>
    <t>hikou84@live.fr</t>
  </si>
  <si>
    <t>korchinargisse@outlook.fr</t>
  </si>
  <si>
    <t>malkaouiwadiaa@gmail.com</t>
  </si>
  <si>
    <t>elazzaouizakia@gmail.com</t>
  </si>
  <si>
    <t>youness.elazzaoui1458@gmail.com</t>
  </si>
  <si>
    <t>dry.tahiri@gmail.com</t>
  </si>
  <si>
    <t>naciri.ff@hotmail.fr</t>
  </si>
  <si>
    <t>hind.hadaf@gmail.com</t>
  </si>
  <si>
    <t>ouchaoujamal@gmail.com</t>
  </si>
  <si>
    <t>abaouzrakia@gmail.com</t>
  </si>
  <si>
    <t>mustaphalh@gmail.com</t>
  </si>
  <si>
    <t>staa10@hotmail.com</t>
  </si>
  <si>
    <t>mohameddahamouNCH@gmail.com</t>
  </si>
  <si>
    <t>farah.alaoui@gmail.com</t>
  </si>
  <si>
    <t>elalouimohamed@usmba.ma</t>
  </si>
  <si>
    <t>rrittaje@gmail.com</t>
  </si>
  <si>
    <t>drakjayaicha@gmail.com</t>
  </si>
  <si>
    <t>oustani.medecine@gmail.com</t>
  </si>
  <si>
    <t>adabdessalam314@gmail.com</t>
  </si>
  <si>
    <t>a.morafiq@Hotmail.Com</t>
  </si>
  <si>
    <t>Hichamiorl@Gmail.Com</t>
  </si>
  <si>
    <t>behrihakima@gmail.com</t>
  </si>
  <si>
    <t>rachid-abi12@hotmail.com</t>
  </si>
  <si>
    <t>n.mouatassim@hotmail.com</t>
  </si>
  <si>
    <t>hitdriss@hotmail.fr</t>
  </si>
  <si>
    <t>Fatima.Chikhi@Hotmail.Fr</t>
  </si>
  <si>
    <t>charifa82@gmail.com</t>
  </si>
  <si>
    <t>hicham.84doc@gmail.com</t>
  </si>
  <si>
    <t>rachid.douge@gmail.com</t>
  </si>
  <si>
    <t>issouani.rafik@gmail.com</t>
  </si>
  <si>
    <t>oumoujan@hotmail.com</t>
  </si>
  <si>
    <t>hayatelghazi9@gmail.com</t>
  </si>
  <si>
    <t>boubkersamira@gmail.com</t>
  </si>
  <si>
    <t>merhari.fouzia@gmail.com</t>
  </si>
  <si>
    <t>zahlou.hanane@gmail.com</t>
  </si>
  <si>
    <t>hamidi.zaid@gmail.com</t>
  </si>
  <si>
    <t>driss.oukachou@gmail.com</t>
  </si>
  <si>
    <t>ilham.erraoucha@usnba.ac.ma</t>
  </si>
  <si>
    <t>meram.all2013@gmail.com</t>
  </si>
  <si>
    <t>loubna.saadaoui24@gmail.com</t>
  </si>
  <si>
    <t>tarik.bouziani@usmba.ac.ma</t>
  </si>
  <si>
    <t>falah.lamyaa91@gmail.com</t>
  </si>
  <si>
    <t>assofi000@gmail.com</t>
  </si>
  <si>
    <t>abderrahim.aitabderrhim@usmba.ac.ma</t>
  </si>
  <si>
    <t>marouan@hotmail.fr</t>
  </si>
  <si>
    <t>tabziouirachid@gmail.com</t>
  </si>
  <si>
    <t>nasri-mohammedb4@hotmail.fr</t>
  </si>
  <si>
    <t>drelmaghraouijaouad@hotmail.com</t>
  </si>
  <si>
    <t>fatimababakhouya@hotmail.fr</t>
  </si>
  <si>
    <t>khalid.akli@live.fr</t>
  </si>
  <si>
    <t>loubna8888@gmail.com</t>
  </si>
  <si>
    <t>aitalisiham04@gmail.com</t>
  </si>
  <si>
    <t>yassine.fmpf@gmail.com</t>
  </si>
  <si>
    <t>baro8new@gmail.com</t>
  </si>
  <si>
    <t>ezohayr@yahoo.com</t>
  </si>
  <si>
    <t>kataouchikht@gmail.com</t>
  </si>
  <si>
    <t>ayoub.boutahar17@gmail.com</t>
  </si>
  <si>
    <t>merykabiri@yahoo.com</t>
  </si>
  <si>
    <t>docchakri2006@yahoo.fr</t>
  </si>
  <si>
    <t>moussaouiabdelmajid@gmail.Com</t>
  </si>
  <si>
    <t>aounihayat@hotmail.fr</t>
  </si>
  <si>
    <t>zahi109@hotmail.com</t>
  </si>
  <si>
    <t>msouhane@yahoo.fr</t>
  </si>
  <si>
    <t>hassankabiri@yahoo.com</t>
  </si>
  <si>
    <t>bakzazaoualid@gmail.com</t>
  </si>
  <si>
    <t>oiris01@gmail.com</t>
  </si>
  <si>
    <t>aboumadiane@gmail.com</t>
  </si>
  <si>
    <t>Youssef.B1981@Hotmail.Com</t>
  </si>
  <si>
    <t>elidrissitraumato@hotmail.fr</t>
  </si>
  <si>
    <t>Berrimimohamed@Gmail.Com</t>
  </si>
  <si>
    <t>reda0212d@gmail.com</t>
  </si>
  <si>
    <t>akkaouins@yahoo.fr</t>
  </si>
  <si>
    <t>hsaya@hotmail.fr</t>
  </si>
  <si>
    <t>morchidf@gmail.com</t>
  </si>
  <si>
    <t>morchidmhammed1951@gmail.com</t>
  </si>
  <si>
    <t>ourrouch@yahoo.fr</t>
  </si>
  <si>
    <t>khales-m@hotmail.fr</t>
  </si>
  <si>
    <t>Smorchid00@Gmail.Com</t>
  </si>
  <si>
    <t>simgat_kha@ymail.com</t>
  </si>
  <si>
    <t>naima_aboulhassane@hotmail.com</t>
  </si>
  <si>
    <t>majdobtel7@yahoo.fr</t>
  </si>
  <si>
    <t>hk.haddani@gmail.com</t>
  </si>
  <si>
    <t>elasri_76@hotmail.com</t>
  </si>
  <si>
    <t>adilanapath@live.fr</t>
  </si>
  <si>
    <t>Jalal-Hamid@Hotmail.Com</t>
  </si>
  <si>
    <t>anassped@yahoo.fr</t>
  </si>
  <si>
    <t>Requelne_Ainar@Hotmail.Com</t>
  </si>
  <si>
    <t>asmamrt@yahoo.fr</t>
  </si>
  <si>
    <t>aittouda@hotmail.com</t>
  </si>
  <si>
    <t>Ka81zine@Gmail.Com</t>
  </si>
  <si>
    <t>Mhdihmzil@Gmail.Com</t>
  </si>
  <si>
    <t>norano31@hotmail.fr</t>
  </si>
  <si>
    <t>dratmani@hotmail.fr</t>
  </si>
  <si>
    <t>adilabaraou@gmail.com</t>
  </si>
  <si>
    <t>dr.rabie@hotmail.com</t>
  </si>
  <si>
    <t>eladnani.naoual@gmail.com</t>
  </si>
  <si>
    <t>Aarabchadiya@Yahoo.Fr</t>
  </si>
  <si>
    <t>jalalmostapha@hotmail.com</t>
  </si>
  <si>
    <t>tarik2019@hotmail.com</t>
  </si>
  <si>
    <t>zaddoughanane@gmail.com</t>
  </si>
  <si>
    <t>nadianouvelle@hotmail.com</t>
  </si>
  <si>
    <t>kamliabderrahim@hotmail.com</t>
  </si>
  <si>
    <t>dr.ihyanebouchra@gmail.com</t>
  </si>
  <si>
    <t>Cmoulayh@Hotmail.Com</t>
  </si>
  <si>
    <t>nada.oudidi@gmail.com</t>
  </si>
  <si>
    <t>Ennacerihoussame@gmail.com</t>
  </si>
  <si>
    <t>Moselayoubi@Hotmail.Fr</t>
  </si>
  <si>
    <t>S.Bouikhors@Gmail.Com</t>
  </si>
  <si>
    <t>zelkarouiti7@gmail.com</t>
  </si>
  <si>
    <t>jaouadbayi@gmail.com</t>
  </si>
  <si>
    <t>Saadiagen@gmail.Com</t>
  </si>
  <si>
    <t>amine_m24@hotmail.com</t>
  </si>
  <si>
    <t>a.benelmekki@gmail.com</t>
  </si>
  <si>
    <t>cabinetmorsad@gmail.com</t>
  </si>
  <si>
    <t>meryam12345@live.fr</t>
  </si>
  <si>
    <t>dr.lili@hotmail.fr</t>
  </si>
  <si>
    <t>dr.m.a.bergui@hotmail.com</t>
  </si>
  <si>
    <t>morsikhalid@gmail.com</t>
  </si>
  <si>
    <t>morsli16@gmail.com</t>
  </si>
  <si>
    <t>nabilghazale@gmail.com</t>
  </si>
  <si>
    <t>fatimalahmouz@yahoo.fr</t>
  </si>
  <si>
    <t>tarikadioui@gmail.com</t>
  </si>
  <si>
    <t>maisonkacimi@live.fr</t>
  </si>
  <si>
    <t>mounir.belaid-84@hotmail.fr</t>
  </si>
  <si>
    <t>bayi.asma86@gmail.com</t>
  </si>
  <si>
    <t>motiaa@hotmail.fr</t>
  </si>
  <si>
    <t>el_azzaoui85@hotmail.com</t>
  </si>
  <si>
    <t>abdelghanielayoubi122@gmail.com</t>
  </si>
  <si>
    <t>Aypubelmessnaoui@Gmail.Com</t>
  </si>
  <si>
    <t>salah.bouyoqba@gmail.com</t>
  </si>
  <si>
    <t>mohibsana@gmail.com</t>
  </si>
  <si>
    <t>fatihaahadi@hotmail.fr</t>
  </si>
  <si>
    <t>ouharakat.youssef@gmail.com</t>
  </si>
  <si>
    <t>laaraje85@yahoo.fr</t>
  </si>
  <si>
    <t>ssounioussama@yahoo.fr</t>
  </si>
  <si>
    <t>azelmadhamid13@gmail.com</t>
  </si>
  <si>
    <t>ouassari.mina@gmail.com</t>
  </si>
  <si>
    <t>salma_3600@gmail.com</t>
  </si>
  <si>
    <t>ouatarkhalid@gmail.com</t>
  </si>
  <si>
    <t>ilhamtoumir@yahoo.fr</t>
  </si>
  <si>
    <t>oukelmoun@gmail.com</t>
  </si>
  <si>
    <t>fatimazahramn@gmail.com</t>
  </si>
  <si>
    <t>Lakbir.Benbrahim@Gmail.Com</t>
  </si>
  <si>
    <t>sara89bouikhors@gmail.com</t>
  </si>
  <si>
    <t>asmae.boulmane@um5.net.ma</t>
  </si>
  <si>
    <t>mustafa.alaoui@gmail.com</t>
  </si>
  <si>
    <t>nabil.saddiq89@gmail.com</t>
  </si>
  <si>
    <t>afoudf@yahoo.fr</t>
  </si>
  <si>
    <t>khebbarabia@gmail.com</t>
  </si>
  <si>
    <t>mortajil_fatima@yahoo.fr</t>
  </si>
  <si>
    <t>IBARJIJ@GMAIL.COM</t>
  </si>
  <si>
    <t>rassoasmae@gmail.com</t>
  </si>
  <si>
    <t>ghazalmounia@gmail.com</t>
  </si>
  <si>
    <t>achi.mohammed.89@gmail.com</t>
  </si>
  <si>
    <t>jebryl.elhaoudani@gmail.com</t>
  </si>
  <si>
    <t>dinanouzha@yahoo.fr</t>
  </si>
  <si>
    <t>jebercherkaoui@gmail.com</t>
  </si>
  <si>
    <t>mouhssine.haddi@gmail.com</t>
  </si>
  <si>
    <t>bomed2014@gmail.com</t>
  </si>
  <si>
    <t>ballouchbouch@gmail.com</t>
  </si>
  <si>
    <t>dr.ousaoudmouna@gmail.com</t>
  </si>
  <si>
    <t>hajar.bettach1@gmail.com</t>
  </si>
  <si>
    <t>hanane.azzouzi2010@gmail.com</t>
  </si>
  <si>
    <t>hajarakkihajar@gmail.com</t>
  </si>
  <si>
    <t>Jadermus@Gmail.Com</t>
  </si>
  <si>
    <t>medmoujahid64@gmail.com</t>
  </si>
  <si>
    <t>mimiboukour@hotmail.fr</t>
  </si>
  <si>
    <t>sadakaziz13@gmail.com</t>
  </si>
  <si>
    <t>abdelmortaki@yahoo.fr</t>
  </si>
  <si>
    <t>zouhair_a2@yahoo.fr</t>
  </si>
  <si>
    <t>sabriorle@gmail.com</t>
  </si>
  <si>
    <t>Jaana2009@Live.Fr</t>
  </si>
  <si>
    <t>abbassi28@yahoo.fr</t>
  </si>
  <si>
    <t>elakadn@yahoo.fr</t>
  </si>
  <si>
    <t>hamzaouimohamed007@gmail.com</t>
  </si>
  <si>
    <t>driss-badaoui1@hotmail.fr</t>
  </si>
  <si>
    <t>naimaelbabor@gmail.com</t>
  </si>
  <si>
    <t>adoudouh0@gmail.com</t>
  </si>
  <si>
    <t>biborchimoha@gmail.com</t>
  </si>
  <si>
    <t>saidmoslih01@gmail.com</t>
  </si>
  <si>
    <t>zahidmolay@yahoo.fr</t>
  </si>
  <si>
    <t>diabecohassan@hotmail.com</t>
  </si>
  <si>
    <t>sirion.haf@hotmail.fr</t>
  </si>
  <si>
    <t>moulayomarlamrani@gmail.com</t>
  </si>
  <si>
    <t>aelotmany@gmail.com</t>
  </si>
  <si>
    <t>azizaitjilali4@gmail.com</t>
  </si>
  <si>
    <t>Mhammou-Med@Yahoo.Fr</t>
  </si>
  <si>
    <t>omarjill@gmail.com</t>
  </si>
  <si>
    <t>ahanou.a@gmail.com</t>
  </si>
  <si>
    <t>clinique.crm@gmail.com</t>
  </si>
  <si>
    <t>imanemotaib@gmail.com</t>
  </si>
  <si>
    <t>lahacenafrasse2002@gmail.com</t>
  </si>
  <si>
    <t>kiramhassan@hotmail.com</t>
  </si>
  <si>
    <t>doc_max@yahoo.fr</t>
  </si>
  <si>
    <t>jsiham70@hotmail.com</t>
  </si>
  <si>
    <t>dr.hamioui@hotmail.fr</t>
  </si>
  <si>
    <t>selwamotamid@gmail.com</t>
  </si>
  <si>
    <t>imanebouhajra89@gmail.com</t>
  </si>
  <si>
    <t>nassah.irheb@gmail.com</t>
  </si>
  <si>
    <t>bouziane.toumader@gmail.com</t>
  </si>
  <si>
    <t>yousra.damri@gmail.com</t>
  </si>
  <si>
    <t>hafidamajdaoui@gmail.com</t>
  </si>
  <si>
    <t>justkamaldu10@hotmail.com</t>
  </si>
  <si>
    <t>dahaddoutouriyamed@gmail.com</t>
  </si>
  <si>
    <t>faizaaitahmed@usmba.ac.ma</t>
  </si>
  <si>
    <t>meryem-mimi@hotmail.com</t>
  </si>
  <si>
    <t>fatimazahrae.melki7@gmail.com</t>
  </si>
  <si>
    <t>pr.oudidi@gmail.com</t>
  </si>
  <si>
    <t>Mahfoudoph@Yahoo.Fr</t>
  </si>
  <si>
    <t>M.Elabid@Yahoo.Fr</t>
  </si>
  <si>
    <t>Saidkhlafa@Gmail.Com</t>
  </si>
  <si>
    <t>smotaouakkil@yahoo.fr</t>
  </si>
  <si>
    <t>Aliaouragh@Gmail.Com</t>
  </si>
  <si>
    <t>arachid315@gmail.com</t>
  </si>
  <si>
    <t>Aitselamyoussef@Hotmail.Fr</t>
  </si>
  <si>
    <t>Maniedriss@Yahoo.Fr</t>
  </si>
  <si>
    <t>motassimnajate@yahoo.fr</t>
  </si>
  <si>
    <t>dr-ossama2@hotmail.com</t>
  </si>
  <si>
    <t>khalidlaassou@yahoo.fr</t>
  </si>
  <si>
    <t>drissnj47@gmail.com</t>
  </si>
  <si>
    <t>mohamed.hbibi@hotmail.fr</t>
  </si>
  <si>
    <t>fatima.oubane@gmail.com</t>
  </si>
  <si>
    <t>nadia.mebrouk@hotmail.com</t>
  </si>
  <si>
    <t>bazidzakaria@yahoo.fr</t>
  </si>
  <si>
    <t>aichamotrane.71166@gmail.com</t>
  </si>
  <si>
    <t>sabrisiham@yahoo.fr</t>
  </si>
  <si>
    <t>najatekhalil@yahoo.fr</t>
  </si>
  <si>
    <t>Hachemiwafae@Gmail.Com</t>
  </si>
  <si>
    <t>dr.smaili.laila@hotmail.fr</t>
  </si>
  <si>
    <t>choukihanane@Hotmail.fr</t>
  </si>
  <si>
    <t>dr.ilhame@gmail.com</t>
  </si>
  <si>
    <t>k.skounti@hotmail.com</t>
  </si>
  <si>
    <t>souadmid@hotmail.fr</t>
  </si>
  <si>
    <t>Dr.Lami@Hotmail.Fr</t>
  </si>
  <si>
    <t>Dr.smaili.fatima.zohra@gmail.com</t>
  </si>
  <si>
    <t>Fmq.Os@Hotmail.Fr</t>
  </si>
  <si>
    <t>drlailamouhmouh@gmail.com</t>
  </si>
  <si>
    <t>zakiabder@yahoo.fr</t>
  </si>
  <si>
    <t>najibrajae@gmail.com</t>
  </si>
  <si>
    <t>nawal-russie@hotmail.com</t>
  </si>
  <si>
    <t>Medraja01@Hotmail.Com</t>
  </si>
  <si>
    <t>houdamouad@yahoo.fr</t>
  </si>
  <si>
    <t>hamdaoui-mohammed@hotmail.com</t>
  </si>
  <si>
    <t>hayatoutaleb@gmail.com</t>
  </si>
  <si>
    <t>Dr.jebbouri.yusuf@gmail.com</t>
  </si>
  <si>
    <t>youjaressif@gmail.com</t>
  </si>
  <si>
    <t>hafid.skyrat@hotmail.com</t>
  </si>
  <si>
    <t>stimousanae@gmail.com</t>
  </si>
  <si>
    <t>h.souad@gmail.com</t>
  </si>
  <si>
    <t>ahmed.oubihi@usmba.ac.ma</t>
  </si>
  <si>
    <t>ahmed.mouaddib910@gmail.com</t>
  </si>
  <si>
    <t>dralouane@hotmail.com</t>
  </si>
  <si>
    <t>Hlimi.Hassan12@Gmail.Com</t>
  </si>
  <si>
    <t>amalmouaddine@gmail.com</t>
  </si>
  <si>
    <t>safaamouafik@gmail.com</t>
  </si>
  <si>
    <t>oussaadanabdelaziz@gmail.com</t>
  </si>
  <si>
    <t>ikbal_1989@live.fr</t>
  </si>
  <si>
    <t>mouaki.mohamed99@gmail.com</t>
  </si>
  <si>
    <t>n.mouaki@yahoo.fr</t>
  </si>
  <si>
    <t>imane.mouallif@gmail.com</t>
  </si>
  <si>
    <t>dr.mouallif.noureddine@gmail.com</t>
  </si>
  <si>
    <t>dr.hindmouallif@gmail.com</t>
  </si>
  <si>
    <t>mou.kaoutar@gmail.com</t>
  </si>
  <si>
    <t>jamaleddine20@hotmail.fr</t>
  </si>
  <si>
    <t>imrane.3@hotmail.fr</t>
  </si>
  <si>
    <t>mouatassim.jamal@live.fr</t>
  </si>
  <si>
    <t>mouayadhabiba@gmail.com</t>
  </si>
  <si>
    <t>nadiamoubachir@yahoo.fr</t>
  </si>
  <si>
    <t>docteur.za@gmail.com</t>
  </si>
  <si>
    <t>mouchayedkhadija@gmail.com</t>
  </si>
  <si>
    <t>nadia-mouchtaq@hotmail.fr</t>
  </si>
  <si>
    <t>Benlarribiamn@Gmail.Com</t>
  </si>
  <si>
    <t>sanae2012@hotmail.fr</t>
  </si>
  <si>
    <t>minamoudatir@gmail.com</t>
  </si>
  <si>
    <t>Matrane33@Gmail.Com</t>
  </si>
  <si>
    <t>aminamoudden8@gmail.com</t>
  </si>
  <si>
    <t>mouddensalma90@gmail.com</t>
  </si>
  <si>
    <t>osteopathecasablanca@gmail.com</t>
  </si>
  <si>
    <t>h.moudlige@gmail.com</t>
  </si>
  <si>
    <t>moufaddal.dr@gmail.com</t>
  </si>
  <si>
    <t>dr-moufaddel@hotmail.com</t>
  </si>
  <si>
    <t>laraquihicham@hotmail.com</t>
  </si>
  <si>
    <t>moufakkir-aziz@hotmail.fr</t>
  </si>
  <si>
    <t>reda_mouffak@yahoo.com</t>
  </si>
  <si>
    <t>dr.siham.mouffak@gmail.com</t>
  </si>
  <si>
    <t>razgani_nad@yahoo.fr</t>
  </si>
  <si>
    <t>mouffak.amina@gmail.com</t>
  </si>
  <si>
    <t>bensghirmustapha@gmail.com</t>
  </si>
  <si>
    <t>ahmedabida1973@gmail.com</t>
  </si>
  <si>
    <t>moufidelmostafa@hotmail.fr</t>
  </si>
  <si>
    <t>badia.moufid@gmail.com</t>
  </si>
  <si>
    <t>saadiamoufidhamza@gmail.com</t>
  </si>
  <si>
    <t>mouftadi_zineb@live.fr</t>
  </si>
  <si>
    <t>dochayat3@gmail.com</t>
  </si>
  <si>
    <t>Sayoutiabdellah@Gmail.Com</t>
  </si>
  <si>
    <t>mouhafidnadia@gmail.com</t>
  </si>
  <si>
    <t>taliali1@yahoo.fr</t>
  </si>
  <si>
    <t>sara.mouhcine93@gmail.com</t>
  </si>
  <si>
    <t>h_houmaid@yahoo.fr</t>
  </si>
  <si>
    <t>amalmouhib3@gmail.com</t>
  </si>
  <si>
    <t>kharrakeghizlane@gmail.com</t>
  </si>
  <si>
    <t>zissam4@gmail.com</t>
  </si>
  <si>
    <t>souad.mouhib@gmail.com</t>
  </si>
  <si>
    <t>dr_loubna@hotmail.com</t>
  </si>
  <si>
    <t>ilhamouhlal@gmail.com</t>
  </si>
  <si>
    <t>kharrasse.tarik1@gmail.com</t>
  </si>
  <si>
    <t>ghita.mouhsine.84@gmail.com</t>
  </si>
  <si>
    <t>alaouihemato@gmail.com</t>
  </si>
  <si>
    <t>hanane.noussa@yahoo.fr</t>
  </si>
  <si>
    <t>fatimaezzahrae.lhayani06@gmail.com</t>
  </si>
  <si>
    <t>elalaouifati9@gmail.com</t>
  </si>
  <si>
    <t>Safaalytim@Hotmail.Com</t>
  </si>
  <si>
    <t>ta.mouatassim@gmail.com</t>
  </si>
  <si>
    <t>mouineb@hotmail.com</t>
  </si>
  <si>
    <t>cybermojahid@yahoo.fr</t>
  </si>
  <si>
    <t>hiind81@gmail.com</t>
  </si>
  <si>
    <t>Adnanethebest@Gmail.Com</t>
  </si>
  <si>
    <t>moujdidi.fg@gmail.com</t>
  </si>
  <si>
    <t>cabinet.drmoujib@gmail.com</t>
  </si>
  <si>
    <t>Khadija1011@hotmail.fr</t>
  </si>
  <si>
    <t>sarasahoud261282@gmail.com</t>
  </si>
  <si>
    <t>moujoudmohamed3@gmail.com</t>
  </si>
  <si>
    <t>adil.elachari@gmail.com</t>
  </si>
  <si>
    <t>saramoujrid9@gmail.com</t>
  </si>
  <si>
    <t>mmoujtahid2000@yahoo.fr</t>
  </si>
  <si>
    <t>azzizemoukaddime@yahoo.fr</t>
  </si>
  <si>
    <t>Drmoukl@hotmail.fr</t>
  </si>
  <si>
    <t>simo19000@hotmail.com</t>
  </si>
  <si>
    <t>semlillamyaa@gmail.Com</t>
  </si>
  <si>
    <t>moukhlimedsport@gmail.com</t>
  </si>
  <si>
    <t>wafaa3483@hotmail.com</t>
  </si>
  <si>
    <t>doc.moukhlis@gmail.com</t>
  </si>
  <si>
    <t>sabah.moukhlis@gmail.com</t>
  </si>
  <si>
    <t>oahlame@hotmail.com</t>
  </si>
  <si>
    <t>Ilembachar@Gmail.Com</t>
  </si>
  <si>
    <t>dr.charaha@gmail.com</t>
  </si>
  <si>
    <t>docmoukhliss.am@gmail.com</t>
  </si>
  <si>
    <t>abdellatif.rida@gmail.com</t>
  </si>
  <si>
    <t>abdomoukrim87@gmail.com</t>
  </si>
  <si>
    <t>ilhamoukrim94@gmail.com</t>
  </si>
  <si>
    <t>drbrahimbay@gmail.com</t>
  </si>
  <si>
    <t>HICHAMTARRAZ@GMAIL.COM</t>
  </si>
  <si>
    <t>dr_moulay@yahoo.fr</t>
  </si>
  <si>
    <t>jihad.berkchi@gmail.com</t>
  </si>
  <si>
    <t>dr.nadakhammar@gmail.com</t>
  </si>
  <si>
    <t>iqbal.bengelloun@gmail.com</t>
  </si>
  <si>
    <t>moulkirachid@yahoo.fr</t>
  </si>
  <si>
    <t>mouloudijamaa1@gmail.com</t>
  </si>
  <si>
    <t>marwamoumen8@gmail.com</t>
  </si>
  <si>
    <t>sergoutova@mail.ru</t>
  </si>
  <si>
    <t>aoundocteur@gmail.com</t>
  </si>
  <si>
    <t>Mo_Fev@Hotmail.Com</t>
  </si>
  <si>
    <t>moumayez112@gmail.com</t>
  </si>
  <si>
    <t>moumenchir@gmail.com</t>
  </si>
  <si>
    <t>meryem-doc@hotmail.fr</t>
  </si>
  <si>
    <t>dr.adjouyounes@gmail.com</t>
  </si>
  <si>
    <t>hajarmed2@gmail.com</t>
  </si>
  <si>
    <t>amoumen@live.fr</t>
  </si>
  <si>
    <t>souphia.charif@gmail.com</t>
  </si>
  <si>
    <t>SihamTaoubi@gmail.com</t>
  </si>
  <si>
    <t>moumeni65mh@gmail.com</t>
  </si>
  <si>
    <t>foad.lam@gmail.com</t>
  </si>
  <si>
    <t>meryem.maskrout@gmail.com</t>
  </si>
  <si>
    <t>safaeologie88@gmail.com</t>
  </si>
  <si>
    <t>meryem1lahbil@gmail.com</t>
  </si>
  <si>
    <t>moumilemina@gmail.com</t>
  </si>
  <si>
    <t>dr.hamzamoumine@gmail.com</t>
  </si>
  <si>
    <t>hananmoummou@hotmail.com</t>
  </si>
  <si>
    <t>saoussimohamedfaouzi@hotmail.com</t>
  </si>
  <si>
    <t>moustaghitimane1989@gmail.com</t>
  </si>
  <si>
    <t>sarayouzarsif@gmail.com</t>
  </si>
  <si>
    <t>dr.abdelkhalki@gmail.com</t>
  </si>
  <si>
    <t>sara.mounaim@gmail.com</t>
  </si>
  <si>
    <t>a_mounajifatima@hotmail.fr</t>
  </si>
  <si>
    <t>btihalmounaji@gmail.com</t>
  </si>
  <si>
    <t>dr89hanane@gmail.com</t>
  </si>
  <si>
    <t>fatihamounchit@gmail.com</t>
  </si>
  <si>
    <t>wmouncif2015@gmail.com</t>
  </si>
  <si>
    <t>fatima.ezzahrazeggoud@gmail.com</t>
  </si>
  <si>
    <t>dr.houyamoundib@gmail.com</t>
  </si>
  <si>
    <t>mouniomar@gmail.com</t>
  </si>
  <si>
    <t>zakihassane@icloud.com</t>
  </si>
  <si>
    <t>dilalmounir@gmail.com</t>
  </si>
  <si>
    <t>dr-wiam@hotmail.fr</t>
  </si>
  <si>
    <t>am.fmpc200@gmail.com</t>
  </si>
  <si>
    <t>nadernader502@yahoo.fr</t>
  </si>
  <si>
    <t>anassmounir8@gmail.com</t>
  </si>
  <si>
    <t>najatmounji@yahoo.com</t>
  </si>
  <si>
    <t>mounji0800@gmail.com</t>
  </si>
  <si>
    <t>mounsif.hadia@gmail.com</t>
  </si>
  <si>
    <t>soukaina.mounsif@gmail.com</t>
  </si>
  <si>
    <t>mountasser.nis1990@gmail.com</t>
  </si>
  <si>
    <t>mountassirabd@yahoo.fr</t>
  </si>
  <si>
    <t>mountassirchorouk9@gmail.com</t>
  </si>
  <si>
    <t>mountij.hamid@gmail.com</t>
  </si>
  <si>
    <t>med.antari1@gmail.com</t>
  </si>
  <si>
    <t>mouqine1@gmail.com</t>
  </si>
  <si>
    <t>mouqtassid.mh@gmail.com</t>
  </si>
  <si>
    <t>meriem-doc@hotmail.com</t>
  </si>
  <si>
    <t>asmaamourachid@gmail.com</t>
  </si>
  <si>
    <t>lamia.mourafi@gmail.com</t>
  </si>
  <si>
    <t>mourai.meryem@gmail.com</t>
  </si>
  <si>
    <t>dr.mhanane@gmail.com</t>
  </si>
  <si>
    <t>dr.mourdilarbi@gmail.com</t>
  </si>
  <si>
    <t>drmourtada@hotmail.com</t>
  </si>
  <si>
    <t>Mourtadafaissel@Yahoo.Fr</t>
  </si>
  <si>
    <t>amine.mouski@gmail.com</t>
  </si>
  <si>
    <t>zoubida.bentourki@gmail.com</t>
  </si>
  <si>
    <t>rxmouss@hotmail.fr</t>
  </si>
  <si>
    <t>abderrahmanezahi1@yahoo.fr</t>
  </si>
  <si>
    <t>drachidelhoussaini@gmail.com</t>
  </si>
  <si>
    <t>latimoussaid@hotmail.com</t>
  </si>
  <si>
    <t>moussaid2006@yahoo.fr</t>
  </si>
  <si>
    <t>ji.moosaif@gmail.com</t>
  </si>
  <si>
    <t>nmoussali@gmail.com</t>
  </si>
  <si>
    <t>assiamoussalit71@gmail.com</t>
  </si>
  <si>
    <t>dr.f.moussalli@hotmail.fr</t>
  </si>
  <si>
    <t>soussiaf@hotmail.com</t>
  </si>
  <si>
    <t>khalifatkarim01@gmail.com</t>
  </si>
  <si>
    <t>znibermus@gmail.com</t>
  </si>
  <si>
    <t>Houssine.Med@Hotmail.Fr</t>
  </si>
  <si>
    <t>drissm49@gmail.com</t>
  </si>
  <si>
    <t>hassaneanajjar@gmail.com</t>
  </si>
  <si>
    <t>khadija_moussaoui@yahoo.fr</t>
  </si>
  <si>
    <t>pr.mdaali@gmail.com</t>
  </si>
  <si>
    <t>Jlemrini@Menara.Ma</t>
  </si>
  <si>
    <t>zniberania@hotmail.com</t>
  </si>
  <si>
    <t>aichamaknoun@gmail.com</t>
  </si>
  <si>
    <t>pr.moussaoui@gmail.com</t>
  </si>
  <si>
    <t>elbouqd@gmail.com</t>
  </si>
  <si>
    <t>dr.alaoui65@gmail.com</t>
  </si>
  <si>
    <t>brahim_simfer@mail.na</t>
  </si>
  <si>
    <t>ibrahimamghar01@gmail.com</t>
  </si>
  <si>
    <t>elmostafaa@hotmail.fr</t>
  </si>
  <si>
    <t>sayouti_abdelfattah@hotmail.com</t>
  </si>
  <si>
    <t>hamidmoussetaini@live.fr</t>
  </si>
  <si>
    <t>mohamedmoussif@yahoo.fr</t>
  </si>
  <si>
    <t>hassan.moustaader@gmail.com</t>
  </si>
  <si>
    <t>ymoustadraf@yahoo.fr</t>
  </si>
  <si>
    <t>moustaghfir64@gmail.com</t>
  </si>
  <si>
    <t>zakariamoustaghfir@gmail.Com</t>
  </si>
  <si>
    <t>bmoustahfid@gmail.com</t>
  </si>
  <si>
    <t>moustahsane-mohamed@hotmail.fr</t>
  </si>
  <si>
    <t>dochayatmoustaid@gmail.com</t>
  </si>
  <si>
    <t>asmaa.moustaid@yahoo.fr</t>
  </si>
  <si>
    <t>hamodam@hotmail.com</t>
  </si>
  <si>
    <t>berrahalmahmoud@yahoo.fr</t>
  </si>
  <si>
    <t>chorouk27@gmail.com</t>
  </si>
  <si>
    <t>soumaya.moustakil@gmail.com</t>
  </si>
  <si>
    <t>ahmed.fakiri1965@gmail.com</t>
  </si>
  <si>
    <t>raouph.elglaoui@gmail.com</t>
  </si>
  <si>
    <t>mousstak@yahoo.fr</t>
  </si>
  <si>
    <t>medasa@menara.ma</t>
  </si>
  <si>
    <t>nihadmous18@gmail.com</t>
  </si>
  <si>
    <t>a.elidrissim@yahoo.fr</t>
  </si>
  <si>
    <t>Hananas@Hotmail.Fr</t>
  </si>
  <si>
    <t>Doc.Youssef@hotmail.fr</t>
  </si>
  <si>
    <t>moustarhni@yahoo.fr</t>
  </si>
  <si>
    <t>moustatir_maha@hotmail.com</t>
  </si>
  <si>
    <t>benkaddourzineb@hotmail.com</t>
  </si>
  <si>
    <t>hakimmoutabarrik@gmail.com</t>
  </si>
  <si>
    <t>wassim144@gmail.com</t>
  </si>
  <si>
    <t>sanamoutaki@gmail.com</t>
  </si>
  <si>
    <t>moutamidomar@gmail.com</t>
  </si>
  <si>
    <t>Ferjouchia.Zahra@Gmail.Com</t>
  </si>
  <si>
    <t>H.Berahou@Gmail.Com</t>
  </si>
  <si>
    <t>iatimad_gyneco@hotmail.fr</t>
  </si>
  <si>
    <t>iss.1@hotmail.com</t>
  </si>
  <si>
    <t>moutaouakililham@gmail.com</t>
  </si>
  <si>
    <t>abdelwahed_four@hotmail.com</t>
  </si>
  <si>
    <t>kaoutar.moutaouakil0190@gmail.com</t>
  </si>
  <si>
    <t>hananeazmi@gmail.com</t>
  </si>
  <si>
    <t>neuromoutaouakil@gmail.com</t>
  </si>
  <si>
    <t>spectre14-9@hotmail.com</t>
  </si>
  <si>
    <t>hop-med@live.fr</t>
  </si>
  <si>
    <t>asmaaavril@outlook.fr</t>
  </si>
  <si>
    <t>zer.chaimaa@gmail.com</t>
  </si>
  <si>
    <t>tourabi.zahra@gmail.com</t>
  </si>
  <si>
    <t>rached.amal.ar@gmail.com</t>
  </si>
  <si>
    <t>moutawakkil.centre@gmail.com</t>
  </si>
  <si>
    <t>smoutaouakil@yahoo.fr</t>
  </si>
  <si>
    <t>fatennabil1@gmail.com</t>
  </si>
  <si>
    <t>ahmededdlimi@hotmail.fr</t>
  </si>
  <si>
    <t>moutazakkiwidad@gmail.com</t>
  </si>
  <si>
    <t>mouttaqiallahkhadija@gmail.com</t>
  </si>
  <si>
    <t>abdachir@yahoo.fr</t>
  </si>
  <si>
    <t>mouttarazoukghizlane@gmail.com</t>
  </si>
  <si>
    <t>Zakani.Aziz4@Gmail.Com</t>
  </si>
  <si>
    <t>doumayoun@yahoo.fr</t>
  </si>
  <si>
    <t>fach.k1972@yhoo.fr</t>
  </si>
  <si>
    <t>elmoutamidabderrahim@gmail.com</t>
  </si>
  <si>
    <t>majdfarsal@live.fr</t>
  </si>
  <si>
    <t>mouzoun.fatimazohra@gmail.com</t>
  </si>
  <si>
    <t>kmouzoune@yahoo.fr</t>
  </si>
  <si>
    <t>Elmadichirped@Yahoo.Fr</t>
  </si>
  <si>
    <t>mouzzika@gmail.com</t>
  </si>
  <si>
    <t>Lessia.movtchan@mail.ru</t>
  </si>
  <si>
    <t>ima.82@hotmail.com</t>
  </si>
  <si>
    <t>wafae_mrabat@hotmail.com</t>
  </si>
  <si>
    <t>Choubimar@Hotmail.Fr</t>
  </si>
  <si>
    <t>fatima.ezzahra.hariri06@gmail.com</t>
  </si>
  <si>
    <t>daliimed@gmail.com</t>
  </si>
  <si>
    <t>amine-mrani@hotmail.com</t>
  </si>
  <si>
    <t>doc_m@hotmail.com</t>
  </si>
  <si>
    <t>rachidata62@gmail.com</t>
  </si>
  <si>
    <t>dr.mrida@gmail.com</t>
  </si>
  <si>
    <t>fazo.1990fmpc@gmail.com</t>
  </si>
  <si>
    <t>mrijinamalika9@gmail.com</t>
  </si>
  <si>
    <t>c3hamza33@gmail.com</t>
  </si>
  <si>
    <t>Khadija-Mrini@Live.Fr</t>
  </si>
  <si>
    <t>mounir485370@yahoo.fr</t>
  </si>
  <si>
    <t>doc-aicha@hotmail.fr</t>
  </si>
  <si>
    <t>droussamamsaddar@gmail.com</t>
  </si>
  <si>
    <t>kabourikhadija@gmail.com</t>
  </si>
  <si>
    <t>hamza.msalha@gmail.com</t>
  </si>
  <si>
    <t>khalilmsayif@hotmail.com</t>
  </si>
  <si>
    <t>wafaefarouqi@yahoo.fr</t>
  </si>
  <si>
    <t>k.elmouatacim@gmail.com</t>
  </si>
  <si>
    <t>balamatancavaleria@yahoo.fr</t>
  </si>
  <si>
    <t>mseferibrahim@gmail.com</t>
  </si>
  <si>
    <t>oublayag@gmail.com</t>
  </si>
  <si>
    <t>allalsemman@yahoo.fr</t>
  </si>
  <si>
    <t>n.naif@yahoo.fr</t>
  </si>
  <si>
    <t>khaliddoua@yahoo.fr</t>
  </si>
  <si>
    <t>daoudimina@gmail.com</t>
  </si>
  <si>
    <t>radiologieopera@cmail.com</t>
  </si>
  <si>
    <t>elhadj.bounaim@gmail.com</t>
  </si>
  <si>
    <t>saida-medic@hotmail.fr</t>
  </si>
  <si>
    <t>Kharraz05@Hotmail.Com</t>
  </si>
  <si>
    <t>bezai12@yahoo.fr</t>
  </si>
  <si>
    <t>eloumanibrahim@gmail.com</t>
  </si>
  <si>
    <t>saidmansouri2011@gmail.com</t>
  </si>
  <si>
    <t>abaouss@yahoo.com</t>
  </si>
  <si>
    <t>hanafilekbirahl@gmail.com</t>
  </si>
  <si>
    <t>mbengholam@gmail.com</t>
  </si>
  <si>
    <t>abdouhourri@gmail.com</t>
  </si>
  <si>
    <t>daoudhaddou@hotmail.fr</t>
  </si>
  <si>
    <t>drelabsi1972@gmail.com</t>
  </si>
  <si>
    <t>alimenfa@yahoo.fr</t>
  </si>
  <si>
    <t>rifar317@gmail.com</t>
  </si>
  <si>
    <t>nessma11@hotmail.fr</t>
  </si>
  <si>
    <t>chkarima19@yahoo.fr</t>
  </si>
  <si>
    <t>hjiran@caramail.com</t>
  </si>
  <si>
    <t>azizsadraoui@hotmail.com</t>
  </si>
  <si>
    <t>malikaaithaddou@yahoo.fr</t>
  </si>
  <si>
    <t>ragastro@gmail.com</t>
  </si>
  <si>
    <t>cliniqueessalam1@gmail.com</t>
  </si>
  <si>
    <t>diablo01011956@hotmail.com</t>
  </si>
  <si>
    <t>f_mattous@live.fr</t>
  </si>
  <si>
    <t>nejoua75@yahoo.fr</t>
  </si>
  <si>
    <t>dr.zakariaderrou@hotmail.com</t>
  </si>
  <si>
    <t>elalamifzmed@gmail.com</t>
  </si>
  <si>
    <t>hafidajouali@gmail.com</t>
  </si>
  <si>
    <t>khalloukimina@gmail.com</t>
  </si>
  <si>
    <t>hicham-baba@hotmail.com</t>
  </si>
  <si>
    <t>lahsar77@hotmail.com</t>
  </si>
  <si>
    <t>akrouchjamila001@hotmail.fr</t>
  </si>
  <si>
    <t>Abouelouafa.manal@gmail.com</t>
  </si>
  <si>
    <t>Dr.Mohamadina@Hotmail.Com</t>
  </si>
  <si>
    <t>kaaraichi77@gmail.com</t>
  </si>
  <si>
    <t>baatti.zouhair@gmail.com</t>
  </si>
  <si>
    <t>f.marin@menara.ma</t>
  </si>
  <si>
    <t>hichamsabani@gmail.com</t>
  </si>
  <si>
    <t>drchana.abd@gmail.com</t>
  </si>
  <si>
    <t>Alami.Oussama@Gmail.Com</t>
  </si>
  <si>
    <t>drchakiri@gmail.com</t>
  </si>
  <si>
    <t>docteurmajda@yahoo.fr</t>
  </si>
  <si>
    <t>hichammsid@gmail.com</t>
  </si>
  <si>
    <t>zouhayrsouirti@gmail.com</t>
  </si>
  <si>
    <t>ouzaahanane@yahoo.fr</t>
  </si>
  <si>
    <t>drbouaddilham@yahoo.fr</t>
  </si>
  <si>
    <t>mustapha-azzak@hotmail.com</t>
  </si>
  <si>
    <t>Tariq.Namad@Gmail.Com</t>
  </si>
  <si>
    <t>dr.ouzaa@gmail.com</t>
  </si>
  <si>
    <t>salmamsika92@gmail.com</t>
  </si>
  <si>
    <t>Dr.Rhandourilaila@Gmail.Com</t>
  </si>
  <si>
    <t>aziza.serrou@gmail.com</t>
  </si>
  <si>
    <t>mimouhi@hotmail.com</t>
  </si>
  <si>
    <t>dr.azizaouzaa@gmail.com</t>
  </si>
  <si>
    <t>omar.elaidi@gmail.com</t>
  </si>
  <si>
    <t>aminos06@hotmail.com</t>
  </si>
  <si>
    <t>drmsounefaouzi@yahoo.fr</t>
  </si>
  <si>
    <t>diae09@hotmail.com</t>
  </si>
  <si>
    <t>QSIRayane@yahoo.fr</t>
  </si>
  <si>
    <t>Hatim.Kouismi@Gmail.Com</t>
  </si>
  <si>
    <t>drissi-s@yahoo.fr</t>
  </si>
  <si>
    <t>Mtiouin@Hotmail.Com</t>
  </si>
  <si>
    <t>ben.mouna@hotmail.fr</t>
  </si>
  <si>
    <t>Alaa_B@Yahoo.Fr</t>
  </si>
  <si>
    <t>ikramlori@gmail.com</t>
  </si>
  <si>
    <t>albache9@hotmail.com</t>
  </si>
  <si>
    <t>dr_manich@hotmail.com</t>
  </si>
  <si>
    <t>salma.mhallal@yahoo.fr</t>
  </si>
  <si>
    <t>asmaa_doc@hotmail.com</t>
  </si>
  <si>
    <t>Dr.Amale85@Gmail.Com</t>
  </si>
  <si>
    <t>mouna.elghazi04@gmail.com</t>
  </si>
  <si>
    <t>laboskhirate8@gmail.com</t>
  </si>
  <si>
    <t>fouadbakloul1984@gmail.com</t>
  </si>
  <si>
    <t>mtazi.hicham@gmail.com</t>
  </si>
  <si>
    <t>loubna.louday@gmail.com</t>
  </si>
  <si>
    <t>mattousfatima@gmail.com</t>
  </si>
  <si>
    <t>dr.aziz.ahizoune@gmail.com</t>
  </si>
  <si>
    <t>e.hajar@hotmail.com</t>
  </si>
  <si>
    <t>q.hajare@gmail.com</t>
  </si>
  <si>
    <t>sauvmed@live.fr</t>
  </si>
  <si>
    <t>siham_med99@hotmail.fr</t>
  </si>
  <si>
    <t>tazi.houda@hotmail.fr</t>
  </si>
  <si>
    <t>zahdi.othman@gmail.com</t>
  </si>
  <si>
    <t>rarleila@hotmail.com</t>
  </si>
  <si>
    <t>zerk.mery@gmail.com</t>
  </si>
  <si>
    <t>hkamal.med@gmail.com</t>
  </si>
  <si>
    <t>kallouch.lamyae@gmail.com</t>
  </si>
  <si>
    <t>elhaddadmariyam@gmail.com</t>
  </si>
  <si>
    <t>abderrahim.bentouila@gmail.com</t>
  </si>
  <si>
    <t>nadianirmine@gmail.com</t>
  </si>
  <si>
    <t>soulwane2009@yahoo.fr</t>
  </si>
  <si>
    <t>fadwa.sghit@gmail.com</t>
  </si>
  <si>
    <t>achrafben9@gmail.com</t>
  </si>
  <si>
    <t>amalyassin73@gmail.com</t>
  </si>
  <si>
    <t>ibmcricri@hotmail.fr</t>
  </si>
  <si>
    <t>younes.oujilali@gmail.com</t>
  </si>
  <si>
    <t>saidelhaddad@menara.ma</t>
  </si>
  <si>
    <t>idahmad.r@gmail.com</t>
  </si>
  <si>
    <t>Wadiaa.mzerda@gmail.Com</t>
  </si>
  <si>
    <t>ouhammouyousra2017@gmail.com</t>
  </si>
  <si>
    <t>mouhannisafaa@gmail.com</t>
  </si>
  <si>
    <t>aouatif.bt@gmail.com</t>
  </si>
  <si>
    <t>nixhasna@gmail.com</t>
  </si>
  <si>
    <t>othman.troussi92@Gmail.com</t>
  </si>
  <si>
    <t>Mhaidraallal@Gmail.Com</t>
  </si>
  <si>
    <t>sanitaire18@hotmail.com</t>
  </si>
  <si>
    <t>souad.mzian@gmail.com</t>
  </si>
  <si>
    <t>Bouaddimustapha@Gmail.Com</t>
  </si>
  <si>
    <t>lefdaouihlt@gmail.com</t>
  </si>
  <si>
    <t>Sidihanna.Mohammed1@Gmail.Com</t>
  </si>
  <si>
    <t>ibrahimimohamed05@gmail.com</t>
  </si>
  <si>
    <t>hanadiidris@gmail.com</t>
  </si>
  <si>
    <t>Ayoubnaamane06@gmail.com</t>
  </si>
  <si>
    <t>abdelhak195@yahoo.fr</t>
  </si>
  <si>
    <t>diouri.hilal@hotmail.com</t>
  </si>
  <si>
    <t>taoufiq.rifar@yahoo.fr</t>
  </si>
  <si>
    <t>saidsayah1963@hotmail.com</t>
  </si>
  <si>
    <t>Boumahdiat@Hotmail.Com</t>
  </si>
  <si>
    <t>aboulhouda66@hotmail.fr</t>
  </si>
  <si>
    <t>naamifouzia@gmail.com</t>
  </si>
  <si>
    <t>rajaasdaiki@yahoo.fr</t>
  </si>
  <si>
    <t>oubellah@icloud.com</t>
  </si>
  <si>
    <t>med.zarouf@gmail.com</t>
  </si>
  <si>
    <t>urgencedochtit@hotmail.com</t>
  </si>
  <si>
    <t>zahraensp2020@gmail.com</t>
  </si>
  <si>
    <t>rifartariq@gmail.com</t>
  </si>
  <si>
    <t>ima.naanaa@gmail.com</t>
  </si>
  <si>
    <t>fathelbouari@gmail.com</t>
  </si>
  <si>
    <t>s_tachfouti@yahoo.fr</t>
  </si>
  <si>
    <t>dhamdi2014@gmail.com</t>
  </si>
  <si>
    <t>abdallah.naanani@gmail.com</t>
  </si>
  <si>
    <t>bhnaima18@yahoo.fr</t>
  </si>
  <si>
    <t>hatabdesslam@gmail.com</t>
  </si>
  <si>
    <t>Abdallahoulmaati@Hotmail.Com</t>
  </si>
  <si>
    <t>belkhadiraziz@yahoo.fr</t>
  </si>
  <si>
    <t>boujaddaine.a@gmail.com</t>
  </si>
  <si>
    <t>hchbicheb@hotmail.com</t>
  </si>
  <si>
    <t>benamfarid@yahoo.com</t>
  </si>
  <si>
    <t>ouastiahmed@gmail.com</t>
  </si>
  <si>
    <t>herraklaila@yahoo.fr</t>
  </si>
  <si>
    <t>Najiblaroussi@Hotmail.Fr</t>
  </si>
  <si>
    <t>Abdeljalilbouzarout@Gmail.Com</t>
  </si>
  <si>
    <t>badaoui.dr@gmail.com</t>
  </si>
  <si>
    <t>alami_ahmed3@hotmail.com</t>
  </si>
  <si>
    <t>dr.elmajouti@gmail.com</t>
  </si>
  <si>
    <t>sabahbouhou@hotmail.com</t>
  </si>
  <si>
    <t>imanesk21@hotmail.com</t>
  </si>
  <si>
    <t>elhanaouihanaa@gmail.com</t>
  </si>
  <si>
    <t>eddarhmouminadia@gmail.com</t>
  </si>
  <si>
    <t>umhani_1@hotmail.com</t>
  </si>
  <si>
    <t>naananihamid@yahoo.fr</t>
  </si>
  <si>
    <t>sezat199@hotmail.fr</t>
  </si>
  <si>
    <t>Btirahadj@Hotmail.Com</t>
  </si>
  <si>
    <t>Boucha82@Hotmail.Com</t>
  </si>
  <si>
    <t>Omal_Bousseadem@Yahoo.Fr</t>
  </si>
  <si>
    <t>ahl-sanaa2009@hotmail.fr</t>
  </si>
  <si>
    <t>mohammednabbach@gmail.com</t>
  </si>
  <si>
    <t>Miraradio@Gmail.Com</t>
  </si>
  <si>
    <t>docfouad@hotmail.fr</t>
  </si>
  <si>
    <t>radiabdo90@gmail.com</t>
  </si>
  <si>
    <t>tarikslt@hotmail.fr</t>
  </si>
  <si>
    <t>msaadyoussef1983@gmail.com</t>
  </si>
  <si>
    <t>nabih-naima@yahoo.fr</t>
  </si>
  <si>
    <t>laachir.ghizlane2@gmail.com</t>
  </si>
  <si>
    <t>Jawadsarna@gmail.com</t>
  </si>
  <si>
    <t>jakhlalyoussef2015@gmail.com</t>
  </si>
  <si>
    <t>benaissimed@gmail.Com</t>
  </si>
  <si>
    <t>amellalsoukaina@gmail.com</t>
  </si>
  <si>
    <t>majdadoctress@gmail.com</t>
  </si>
  <si>
    <t>doc-nabil@hotmail.com</t>
  </si>
  <si>
    <t>perlayakout2@gmail.com</t>
  </si>
  <si>
    <t>dr.zoaukiamal@gmail.com</t>
  </si>
  <si>
    <t>chabanemohamed@live.fr</t>
  </si>
  <si>
    <t>ismaili-sriri@gmail.com</t>
  </si>
  <si>
    <t>saidabaslam@gmail.com</t>
  </si>
  <si>
    <t>yassinebenhalla8a@gmail.com</t>
  </si>
  <si>
    <t>asmaa_bougrine@hotmail.fr</t>
  </si>
  <si>
    <t>agarrabnouranoura@gmail.com</t>
  </si>
  <si>
    <t>dr.nabih1@gmail.com</t>
  </si>
  <si>
    <t>youssefessalihi@yahoo.fr</t>
  </si>
  <si>
    <t>O_elariss@hotmail.com</t>
  </si>
  <si>
    <t>o.atika@gmail.com</t>
  </si>
  <si>
    <t>ahlam.aitrai@gmail.com</t>
  </si>
  <si>
    <t>mohammedchafi52@gmail.com</t>
  </si>
  <si>
    <t>rabie1209@gmail.com</t>
  </si>
  <si>
    <t>aboutabit@hotmail.fr</t>
  </si>
  <si>
    <t>zesaid78@gmail.com</t>
  </si>
  <si>
    <t>coeur-de-lila@hotmail.com</t>
  </si>
  <si>
    <t>w.sine123@hotmail.fr</t>
  </si>
  <si>
    <t>wadiihidaoui@gmail.com</t>
  </si>
  <si>
    <t>nabih.ibtissam123@gmail.com</t>
  </si>
  <si>
    <t>spyrachid@hotmail.com</t>
  </si>
  <si>
    <t>doufaaianass@gmail.com</t>
  </si>
  <si>
    <t>drmohamednabih@gmail.com</t>
  </si>
  <si>
    <t>hichammed25@gmail.com</t>
  </si>
  <si>
    <t>salah.dj@hotmail.com</t>
  </si>
  <si>
    <t>ajithbattler@gmail.com</t>
  </si>
  <si>
    <t>Abdoharkani@Yahoo.Fr</t>
  </si>
  <si>
    <t>asmaafiradi@yahoo.fr</t>
  </si>
  <si>
    <t>ilhamelidrissi.abouanane@gmail.com</t>
  </si>
  <si>
    <t>ihsane-oubahha@yahoo.fr</t>
  </si>
  <si>
    <t>ilmhamyassine@gmail.com</t>
  </si>
  <si>
    <t>cabinetnabil01@gmail.com</t>
  </si>
  <si>
    <t>nabiladoc90@gmail.com</t>
  </si>
  <si>
    <t>ichrak.nacer25@gmail.com</t>
  </si>
  <si>
    <t>a.doufaai@gmail.com</t>
  </si>
  <si>
    <t>dr.amalkossi@gmail.com</t>
  </si>
  <si>
    <t>fadlisimou86@gmail.com</t>
  </si>
  <si>
    <t>rhallay.mahdi@gmail.com</t>
  </si>
  <si>
    <t>azizelmahfousi@gmail.com</t>
  </si>
  <si>
    <t>saidelaalouani@hotmail.fr</t>
  </si>
  <si>
    <t>fatimazahra.elhattab@gmail.com</t>
  </si>
  <si>
    <t>mohamedaitsousscardio@outlook.com</t>
  </si>
  <si>
    <t>abdelfattah.tahiri@gmail.com</t>
  </si>
  <si>
    <t>xdream_cham@hotmail.fr</t>
  </si>
  <si>
    <t>nazol@live.fr</t>
  </si>
  <si>
    <t>ahmednacero@gmail.com</t>
  </si>
  <si>
    <t>naceur.sofiane96@gmail.com</t>
  </si>
  <si>
    <t>dr.z.oussama@gmail.com</t>
  </si>
  <si>
    <t>nach1111@gmail.com</t>
  </si>
  <si>
    <t>nachat-b@hotmail.fr</t>
  </si>
  <si>
    <t>chafriyounes@gmail.com</t>
  </si>
  <si>
    <t>achraf.jarroug@gmail.com</t>
  </si>
  <si>
    <t>boukabboucha@hotmail.com</t>
  </si>
  <si>
    <t>aelkhalid@yahoo.fr</t>
  </si>
  <si>
    <t>omego3911@gmail.com</t>
  </si>
  <si>
    <t>zahidzahid20@hotmail.com</t>
  </si>
  <si>
    <t>charaf_hbh@hotmail.fr</t>
  </si>
  <si>
    <t>gyzlanehourar@gmail.com</t>
  </si>
  <si>
    <t>talamus1990@gmail.com</t>
  </si>
  <si>
    <t>hasna.kharmouche@gmail.com</t>
  </si>
  <si>
    <t>salmahaddi88@gmail.com</t>
  </si>
  <si>
    <t>aliaennaji@gmail.com</t>
  </si>
  <si>
    <t>zitounikarima47@gmail.com</t>
  </si>
  <si>
    <t>mazighi.sara@gmail.com</t>
  </si>
  <si>
    <t>habibileila77@gmail.com</t>
  </si>
  <si>
    <t>lr.raouia@gmail.com</t>
  </si>
  <si>
    <t>omar177ks@gmail.com</t>
  </si>
  <si>
    <t>asmaet91@gmail.com</t>
  </si>
  <si>
    <t>benchrifafatima12@gmail.com</t>
  </si>
  <si>
    <t>smailsourni92@gmail.com</t>
  </si>
  <si>
    <t>gamalbarraa@gmail.com</t>
  </si>
  <si>
    <t>Kmountassir@Gmail.Com</t>
  </si>
  <si>
    <t>dr.abdessamadmouadden@gemail.com</t>
  </si>
  <si>
    <t>labrachabdelfattah@gmail.com</t>
  </si>
  <si>
    <t>dr.lakhliouiabdo@gmail.com</t>
  </si>
  <si>
    <t>najatnajm@gmail.com</t>
  </si>
  <si>
    <t>Mohammednachid91@gmail.com</t>
  </si>
  <si>
    <t>nachit.merieme@gmail.com</t>
  </si>
  <si>
    <t>Harkani@Menara.Ma</t>
  </si>
  <si>
    <t>naouaj.s@gmail.com</t>
  </si>
  <si>
    <t>amanounazik@gmail.com</t>
  </si>
  <si>
    <t>lili.naciri@gmail.com</t>
  </si>
  <si>
    <t>eli.cmr.ma@iam.net.ma</t>
  </si>
  <si>
    <t>b.bouchrit@hotmail.com</t>
  </si>
  <si>
    <t>Ahmednaiji@Hotmail.Fr</t>
  </si>
  <si>
    <t>ibour2014@gmail.com</t>
  </si>
  <si>
    <t>dr.elmansourimyahmed@gmail.com</t>
  </si>
  <si>
    <t>dr.nacirizakaria@hotmail.com</t>
  </si>
  <si>
    <t>maamri2012@gmail.com</t>
  </si>
  <si>
    <t>daouah22@hotmail.com</t>
  </si>
  <si>
    <t>farissizohra70@gmail.com</t>
  </si>
  <si>
    <t>mohamedyouness123@gmail.com</t>
  </si>
  <si>
    <t>abdelmajidazaroul@gmail.com</t>
  </si>
  <si>
    <t>dr.atarraf@menara.ma</t>
  </si>
  <si>
    <t>drnaima@hotmail.com</t>
  </si>
  <si>
    <t>khadija.nac1973@gmail.com</t>
  </si>
  <si>
    <t>yousritta_005@hotmail.fr</t>
  </si>
  <si>
    <t>taoufikben64@hotmail.com</t>
  </si>
  <si>
    <t>azzoumoh@hotmail.fr</t>
  </si>
  <si>
    <t>Drrachidi@hotmail.fr</t>
  </si>
  <si>
    <t>Azizyassine2000@Hotmail.Com</t>
  </si>
  <si>
    <t>alaouiabdou2009@yahoo.fr</t>
  </si>
  <si>
    <t>adil.elhadri@hotmail.fr</t>
  </si>
  <si>
    <t>nighitmare-1985@hotmail.fr</t>
  </si>
  <si>
    <t>saidakjouj@yahoo.fr</t>
  </si>
  <si>
    <t>a.mouden@menara.ma</t>
  </si>
  <si>
    <t>hassanlamzouri@gmail.com</t>
  </si>
  <si>
    <t>gzakia@hotmail.com</t>
  </si>
  <si>
    <t>nadi.bouchaib@gmail.com</t>
  </si>
  <si>
    <t>bakourisabah@hotmail.fr</t>
  </si>
  <si>
    <t>abderrahmaneaqil@gmail.com</t>
  </si>
  <si>
    <t>elyacoubiallal@hotmail.fr</t>
  </si>
  <si>
    <t>f_hatou@hotmail.com</t>
  </si>
  <si>
    <t>anas21nadi@hotmail.com</t>
  </si>
  <si>
    <t>fe_siham@yahoo.fr</t>
  </si>
  <si>
    <t>fadlifatima@hotmail.com</t>
  </si>
  <si>
    <t>amalnadi22@gmail.com</t>
  </si>
  <si>
    <t>zin271@gmail.com</t>
  </si>
  <si>
    <t>riffort@yahoo.fr</t>
  </si>
  <si>
    <t>elbouhi@yahoo.fr</t>
  </si>
  <si>
    <t>elkacemihanan@yahoo.fr</t>
  </si>
  <si>
    <t>r.ahlam@gmail.com</t>
  </si>
  <si>
    <t>nabilsedki@yahoo.fr</t>
  </si>
  <si>
    <t>fouad.nya@hotmail.fr</t>
  </si>
  <si>
    <t>nawal.elansari@gmail.com</t>
  </si>
  <si>
    <t>btyss28@hotmail.fr</t>
  </si>
  <si>
    <t>lazabdennasser3@gmail.com</t>
  </si>
  <si>
    <t>njouminoureddine@gmail.com</t>
  </si>
  <si>
    <t>Doc.Hicham@Hotmail.Fr</t>
  </si>
  <si>
    <t>Masbahouafae1979@Yahoo.Fr</t>
  </si>
  <si>
    <t>souad.nadi@gmail.com</t>
  </si>
  <si>
    <t>majidbenosman@gmail.com</t>
  </si>
  <si>
    <t>aziz791@hotmail.fr</t>
  </si>
  <si>
    <t>azzouzhad@gmail.com</t>
  </si>
  <si>
    <t>Clinique.A.R@Gmail.Com</t>
  </si>
  <si>
    <t>hazendour@gmail.com</t>
  </si>
  <si>
    <t>ali_elboukhari@yahoo.fr</t>
  </si>
  <si>
    <t>nadinaimadusto@gmail.com</t>
  </si>
  <si>
    <t>mostafaelyadmani@gmail.com</t>
  </si>
  <si>
    <t>manehajjaj@menara.ma</t>
  </si>
  <si>
    <t>ilinda19@yahoo.fr</t>
  </si>
  <si>
    <t>boularbah1@gmail.com</t>
  </si>
  <si>
    <t>dr.souad.nadif@gmail.com</t>
  </si>
  <si>
    <t>dr.bhakim1974@gmail.com</t>
  </si>
  <si>
    <t>badrdoc@live.fr</t>
  </si>
  <si>
    <t>nadifgmm@gmail.com</t>
  </si>
  <si>
    <t>H.Kaderdoc@Gmail.Com</t>
  </si>
  <si>
    <t>senjajisamira@gmail.com</t>
  </si>
  <si>
    <t>nisrine.filala@gmail.com</t>
  </si>
  <si>
    <t>manal.msatef76@gmail.com</t>
  </si>
  <si>
    <t>anassmajbar@gmail.com</t>
  </si>
  <si>
    <t>Ka.Laila@Gmail.Com</t>
  </si>
  <si>
    <t>Drlazarmohammed@Gmail.Com</t>
  </si>
  <si>
    <t>imanemed2000@yahoo.fr</t>
  </si>
  <si>
    <t>btkhanane@gmail.com</t>
  </si>
  <si>
    <t>azizaelmalti@gmail.com</t>
  </si>
  <si>
    <t>anouarkous@hotmail.com</t>
  </si>
  <si>
    <t>ouafaeboumaaza@hotmail.fr</t>
  </si>
  <si>
    <t>B_Rajoua@Hotmail.Com</t>
  </si>
  <si>
    <t>zerrad_hind@yahoo.fr</t>
  </si>
  <si>
    <t>Zakiadoc@Yahoo.Fr</t>
  </si>
  <si>
    <t>rahalkhounfi@hotmail.fr</t>
  </si>
  <si>
    <t>dr_amrhar@hotmail.com</t>
  </si>
  <si>
    <t>arouani_2005@yahoo.fr</t>
  </si>
  <si>
    <t>n.kerboute@yahoo.fr</t>
  </si>
  <si>
    <t>chaplet2008@hotmail.com</t>
  </si>
  <si>
    <t>mouhcine_miloudi@yahoo.fr</t>
  </si>
  <si>
    <t>rachida-sa@yahoo.fr</t>
  </si>
  <si>
    <t>drhicham1629@yahoo.fr</t>
  </si>
  <si>
    <t>Hanane601@hotmail.com</t>
  </si>
  <si>
    <t>mohamedeljdid@gmail.com</t>
  </si>
  <si>
    <t>ghizlanelamri@yahoo.fr</t>
  </si>
  <si>
    <t>naimachtaou@gmail.com</t>
  </si>
  <si>
    <t>Sanaplus2001@Hotmail.Fr</t>
  </si>
  <si>
    <t>lmeak@hotmail.com</t>
  </si>
  <si>
    <t>issamyaz@hotmail.com</t>
  </si>
  <si>
    <t>elmahjoubiophta@live.fr</t>
  </si>
  <si>
    <t>Houda.Mbarki@Hotmail.Com</t>
  </si>
  <si>
    <t>ouidya-ourya@hotmai.fr</t>
  </si>
  <si>
    <t>souhail.elbouchtili@gmail.crom</t>
  </si>
  <si>
    <t>hamid_jiber@yahoo.fr</t>
  </si>
  <si>
    <t>abderrahim.raissi@gmail.com</t>
  </si>
  <si>
    <t>ghizlane250@gmail.com</t>
  </si>
  <si>
    <t>fzh2006fzh@hotmail.com</t>
  </si>
  <si>
    <t>omor.youssef@gmail.com</t>
  </si>
  <si>
    <t>Lazrakikram@Yahoo.Fr</t>
  </si>
  <si>
    <t>Mohamed_Khoulali@Yahoo.Fr</t>
  </si>
  <si>
    <t>echchennoufsfia@gmail.com</t>
  </si>
  <si>
    <t>italbi2027@gmail.com</t>
  </si>
  <si>
    <t>adilzrmt@gmail.com</t>
  </si>
  <si>
    <t>efadoua@hotmail.fr</t>
  </si>
  <si>
    <t>houail@hotmail.com</t>
  </si>
  <si>
    <t>slassi.nadia@gmail.com</t>
  </si>
  <si>
    <t>abidhakima@hotmail.com</t>
  </si>
  <si>
    <t>dr.nadia.nejjar@gmail.com</t>
  </si>
  <si>
    <t>nadifnezha@hotmail.fr</t>
  </si>
  <si>
    <t>haj.nadif89@gmail.com</t>
  </si>
  <si>
    <t>ouijdanz@hotmail.com</t>
  </si>
  <si>
    <t>infodrnadif@gmail.com</t>
  </si>
  <si>
    <t>hind_cherrabi@live.fr</t>
  </si>
  <si>
    <t>Ahmimechejinane@Gmail.Com</t>
  </si>
  <si>
    <t>karam_medecine@hotmail.com</t>
  </si>
  <si>
    <t>sara.najari@live.fr</t>
  </si>
  <si>
    <t>dr.sabky@gmail.com</t>
  </si>
  <si>
    <t>Asmaemed2008@hotmail.fr</t>
  </si>
  <si>
    <t>errajimoncef@hotmail.com</t>
  </si>
  <si>
    <t>babsami@hotmail.com</t>
  </si>
  <si>
    <t>ouafamed@hotmail.com</t>
  </si>
  <si>
    <t>seghirabda@gmail.com</t>
  </si>
  <si>
    <t>Medhamben@Gmail.Com</t>
  </si>
  <si>
    <t>alfamed_rachid@hotmail.com</t>
  </si>
  <si>
    <t>kara-amine@hotmail.fr</t>
  </si>
  <si>
    <t>Simo-08.11@Hotmail.Com</t>
  </si>
  <si>
    <t>hind.zahi@hotmail.fr</t>
  </si>
  <si>
    <t>flash.noou@hotmail.fr</t>
  </si>
  <si>
    <t>lamyamedrar@gmail.com</t>
  </si>
  <si>
    <t>nezha_med@yahoo.fr</t>
  </si>
  <si>
    <t>Younessnkhila@Yahoo.Fr</t>
  </si>
  <si>
    <t>kamal260@hotmail.fr</t>
  </si>
  <si>
    <t>akere-med@hotmail.com</t>
  </si>
  <si>
    <t>kamal2271@hotmail.com</t>
  </si>
  <si>
    <t>salah.ddine.b@gmail.com</t>
  </si>
  <si>
    <t>Kanabrajae@Gmail.Com</t>
  </si>
  <si>
    <t>karmati_nawal@hotmail.fr</t>
  </si>
  <si>
    <t>jadallah01@gmail.com</t>
  </si>
  <si>
    <t>kia_kan741@hotmail.com</t>
  </si>
  <si>
    <t>nada.1983@hotmail.fr</t>
  </si>
  <si>
    <t>boutahirinadia@gmail.com</t>
  </si>
  <si>
    <t>merzoukhkim@yahoo.fr</t>
  </si>
  <si>
    <t>zarhbouchboujemaa@gmail.com</t>
  </si>
  <si>
    <t>riyach2@hotmail.com</t>
  </si>
  <si>
    <t>aabachahmed@gmail.com</t>
  </si>
  <si>
    <t>dr19elamraoui@gmail.com</t>
  </si>
  <si>
    <t>Hassan.Oulehri@Gmail.Com</t>
  </si>
  <si>
    <t>Louchkli.Hajar@Gmail.Com</t>
  </si>
  <si>
    <t>Amsafma@Yahoo.Fr</t>
  </si>
  <si>
    <t>Dr.Anasbelhaj@Gmail.Com</t>
  </si>
  <si>
    <t>yahya.med11@gmail.com</t>
  </si>
  <si>
    <t>reb_hafida@yahoo.fr</t>
  </si>
  <si>
    <t>souhailamed@hotmail.com</t>
  </si>
  <si>
    <t>mohamedzoulati75@gmail.com</t>
  </si>
  <si>
    <t>dr.el.aladin@gmail.com</t>
  </si>
  <si>
    <t>sim_amis@hotmail.com</t>
  </si>
  <si>
    <t>laghribmed@hotmail.fr</t>
  </si>
  <si>
    <t>hajaryazough@gmail.com</t>
  </si>
  <si>
    <t>salaheddine.achetoui@gmail.com</t>
  </si>
  <si>
    <t>rachidlachkar@live.fr</t>
  </si>
  <si>
    <t>cherrabi.ihssane@gmail.com</t>
  </si>
  <si>
    <t>driouechaicha@gmail.com</t>
  </si>
  <si>
    <t>usf.7didou@hotmail.fr</t>
  </si>
  <si>
    <t>sanchez_17@hotmail.fr</t>
  </si>
  <si>
    <t>ismai-l-abbi@hotmail.fr</t>
  </si>
  <si>
    <t>elwardinawal@gmail.com</t>
  </si>
  <si>
    <t>fisa89@gmail.com</t>
  </si>
  <si>
    <t>salma.bellamqaddam@gmail.com</t>
  </si>
  <si>
    <t>njila.zaari@gmail.com</t>
  </si>
  <si>
    <t>kacimiabdelouhab@gmail.com</t>
  </si>
  <si>
    <t>boulazaib.issam@gmail.com</t>
  </si>
  <si>
    <t>makoto_hotoko@hotmail.fr</t>
  </si>
  <si>
    <t>firdaoussal@gmail.com</t>
  </si>
  <si>
    <t>bouchra.bousyf@gmai.com</t>
  </si>
  <si>
    <t>fouzia.nemri@gmail.com</t>
  </si>
  <si>
    <t>hajarbdr2016@gmail.com</t>
  </si>
  <si>
    <t>marulquiorra.14@gmail.com</t>
  </si>
  <si>
    <t>najwarbiai@gmail.com</t>
  </si>
  <si>
    <t>baygyn@yahoo.fr</t>
  </si>
  <si>
    <t>driss.zourgane@gmail.com</t>
  </si>
  <si>
    <t>rajihalima52@gmail.com</t>
  </si>
  <si>
    <t>issamelamrani89@gmail.com</t>
  </si>
  <si>
    <t>dr.kr.lina@gmail.com</t>
  </si>
  <si>
    <t>khalid.lamrabet91@gmail.com</t>
  </si>
  <si>
    <t>jalal-elmazgaldi@gmail.com</t>
  </si>
  <si>
    <t>othmane.doudouh@gmail.com</t>
  </si>
  <si>
    <t>merileh1990@gmail.com</t>
  </si>
  <si>
    <t>amine_nadil@yahoo.fr</t>
  </si>
  <si>
    <t>emyscience0023@hotmail.com</t>
  </si>
  <si>
    <t>Aboudouae2012@Live.Fr</t>
  </si>
  <si>
    <t>A_Kasimi_Dr@Yahoo.Fr</t>
  </si>
  <si>
    <t>kaoutar.ohb@gmail.com</t>
  </si>
  <si>
    <t>ichrak.chouyakh@gmail.com</t>
  </si>
  <si>
    <t>aymanejbilou@gmail.com</t>
  </si>
  <si>
    <t>omari.salah57@gmail.com</t>
  </si>
  <si>
    <t>rajae_fmpo@hotmail.com</t>
  </si>
  <si>
    <t>limamedamine@gmail.com</t>
  </si>
  <si>
    <t>Abdelouahhabee@gmail.com</t>
  </si>
  <si>
    <t>fatima.zahraenj91@gmail.com</t>
  </si>
  <si>
    <t>imaneassarrar@gmail.com</t>
  </si>
  <si>
    <t>mostaphabendaoud3@gmail.com</t>
  </si>
  <si>
    <t>mezdidchouchou@gmail.com</t>
  </si>
  <si>
    <t>hanae.naya92@gmail.com</t>
  </si>
  <si>
    <t>saida.amaqdouf@gmail.com</t>
  </si>
  <si>
    <t>rajaebcb@gmail.com</t>
  </si>
  <si>
    <t>saber.zari@gmail.com</t>
  </si>
  <si>
    <t>sammouni.otmane@gmail.com</t>
  </si>
  <si>
    <t>medbouchoual93@gmail.com</t>
  </si>
  <si>
    <t>endocrinologie.180@gmail.com</t>
  </si>
  <si>
    <t>dr.medlamzouri@gmail.com</t>
  </si>
  <si>
    <t>yassine.belhaj@usmba.ac.ma</t>
  </si>
  <si>
    <t>youssefmot@gmail.com</t>
  </si>
  <si>
    <t>hasnouni5@yahoo.fr</t>
  </si>
  <si>
    <t>elbakouri_l@yahoo.fr</t>
  </si>
  <si>
    <t>bounjouamust@gmail.com</t>
  </si>
  <si>
    <t>aasbai@hotmail.fr</t>
  </si>
  <si>
    <t>nadiramina@yahoo.fr</t>
  </si>
  <si>
    <t>chiboubjamal@yahoo.fr</t>
  </si>
  <si>
    <t>cabinetdepsychiatriealmanal@gmail.com</t>
  </si>
  <si>
    <t>benhadou1961@gmail.com</t>
  </si>
  <si>
    <t>drmasaoudi@gmail.com</t>
  </si>
  <si>
    <t>EL-MROUJ-Hassan@yahoo.fr</t>
  </si>
  <si>
    <t>mohamedjnyah@yahoo.fr</t>
  </si>
  <si>
    <t>zouzout63@yahoo.ca</t>
  </si>
  <si>
    <t>salwanadir@yahoo.fr</t>
  </si>
  <si>
    <t>semlaliabdelkader8@gmail.com</t>
  </si>
  <si>
    <t>bourassa9@gmail.com</t>
  </si>
  <si>
    <t>karmane1@yahoo.fr</t>
  </si>
  <si>
    <t>bounouasbounouas@autlook.fr</t>
  </si>
  <si>
    <t>sahir_med@hotmail.fr</t>
  </si>
  <si>
    <t>hayatnadir@hotmail.com</t>
  </si>
  <si>
    <t>skhabouze@yahoo.com</t>
  </si>
  <si>
    <t>Dr_Said_N@Yahoo.Fr</t>
  </si>
  <si>
    <t>akhatouri@yahoo.fr</t>
  </si>
  <si>
    <t>draliabid@yahoo.fr</t>
  </si>
  <si>
    <t>NadourSanaa@Hotmail.com</t>
  </si>
  <si>
    <t>na.mo.73@Hotmail.Fr</t>
  </si>
  <si>
    <t>beoisante@yahoo.fr</t>
  </si>
  <si>
    <t>ben_hamid@hotmail.fr</t>
  </si>
  <si>
    <t>Abdelalilachkar@Gmail.Com</t>
  </si>
  <si>
    <t>Ahmedmiloudi@Hotmail.Fr</t>
  </si>
  <si>
    <t>lazrakmedbis@gmail.com</t>
  </si>
  <si>
    <t>beraich_lahcen@yahoo.fr</t>
  </si>
  <si>
    <t>s_motorhini94@yahoo.fr</t>
  </si>
  <si>
    <t>abdelkaderzerhouni@yahoo.fr</t>
  </si>
  <si>
    <t>crtstetouan@yahoo.fr</t>
  </si>
  <si>
    <t>latifasamri91@gmail.com</t>
  </si>
  <si>
    <t>belmahi_mostafa@hotmail.com</t>
  </si>
  <si>
    <t>zidourim@yahoo.fr</t>
  </si>
  <si>
    <t>Lbourkadiazzouz@Hotmail.Fr</t>
  </si>
  <si>
    <t>dr.elbourkadi@yahoo.fr</t>
  </si>
  <si>
    <t>hasnanafi@gmail.com</t>
  </si>
  <si>
    <t>dr.timkte@gmail.com</t>
  </si>
  <si>
    <t>maslouhi.khadija@gmail.com</t>
  </si>
  <si>
    <t>khatouf@voila.Fr</t>
  </si>
  <si>
    <t>saidkadi2000@hayoo.fr</t>
  </si>
  <si>
    <t>fatimazrahou@gmail.com</t>
  </si>
  <si>
    <t>najatdraoui92@gmail.com</t>
  </si>
  <si>
    <t>tachfint100@gmail.com</t>
  </si>
  <si>
    <t>aissaouid@yahoo.fr</t>
  </si>
  <si>
    <t>ayidir@live.fr</t>
  </si>
  <si>
    <t>elsass_osman2011@hotmail.fr</t>
  </si>
  <si>
    <t>miloudworld@yahoo.fr</t>
  </si>
  <si>
    <t>Akshimi@Gmail.Com</t>
  </si>
  <si>
    <t>fouad.safsafi@gmail.com</t>
  </si>
  <si>
    <t>errami65@hotmail.com</t>
  </si>
  <si>
    <t>A5_Hami@Yahoo.Fr</t>
  </si>
  <si>
    <t>Aziza.Rhanim@Gmail.Com</t>
  </si>
  <si>
    <t>mariam-tayae@hotmail.fr</t>
  </si>
  <si>
    <t>Sofiadoc84@hotmail.com</t>
  </si>
  <si>
    <t>harandoumustapha@yahoo.fr</t>
  </si>
  <si>
    <t>narimane225@gmail.com</t>
  </si>
  <si>
    <t>mohamed-med1984@hotmail.fr</t>
  </si>
  <si>
    <t>laila.boutouala@gmail.com</t>
  </si>
  <si>
    <t>mastagri.habiba@gmail.com</t>
  </si>
  <si>
    <t>zamzami.amine@gmail.com</t>
  </si>
  <si>
    <t>j.elouazzani.cardio@gmail.com</t>
  </si>
  <si>
    <t>sanae.elmoudden90@gmail.com</t>
  </si>
  <si>
    <t>residpsy2016@hotmail.com</t>
  </si>
  <si>
    <t>zouheirbouchmal@gmail.com</t>
  </si>
  <si>
    <t>elhassouni.wissal@gmail.com</t>
  </si>
  <si>
    <t>Janatiidrissi@gmail.com</t>
  </si>
  <si>
    <t>chouilihassan@gmail.com</t>
  </si>
  <si>
    <t>Fatima.zahra160@yahoo.fr</t>
  </si>
  <si>
    <t>youness.khalfaoui@gmail.com</t>
  </si>
  <si>
    <t>naoufelboumahdi00@gmail.com</t>
  </si>
  <si>
    <t>meryemkriouile90@gmail.com</t>
  </si>
  <si>
    <t>kawthar.messaoudi@gmail.com</t>
  </si>
  <si>
    <t>ucefsedrati@gmail.com</t>
  </si>
  <si>
    <t>mellaguiyassine@outlook.fr</t>
  </si>
  <si>
    <t>drzaidikamal@hotmail.com</t>
  </si>
  <si>
    <t>dr.drani.meryem@gmail.com</t>
  </si>
  <si>
    <t>nabilrheouani@gmail.com</t>
  </si>
  <si>
    <t>eddegoujamine@gmail.com</t>
  </si>
  <si>
    <t>marouan.karrou@gamil.com</t>
  </si>
  <si>
    <t>hajar_bajjou1@gmail.com</t>
  </si>
  <si>
    <t>ibtissamsebbahi@gmail.com</t>
  </si>
  <si>
    <t>sifanesafaa@yahoo.fr</t>
  </si>
  <si>
    <t>dr.nafia.sanaa@gmail.com</t>
  </si>
  <si>
    <t>unionubg@yahoo.com</t>
  </si>
  <si>
    <t>fatimatizgui@gmail.com</t>
  </si>
  <si>
    <t>halahmut@gmail.com</t>
  </si>
  <si>
    <t>zainabrifai89@gmail.com</t>
  </si>
  <si>
    <t>manal.lakhal@yahoo.fr</t>
  </si>
  <si>
    <t>nafidiotmane@hotmail.com</t>
  </si>
  <si>
    <t>ghitaelmohafide@gmail.com</t>
  </si>
  <si>
    <t>sanafouss@gmail.com</t>
  </si>
  <si>
    <t>sihamnagib50@gmail.com</t>
  </si>
  <si>
    <t>zakariaghizlane@gmail.com</t>
  </si>
  <si>
    <t>Mohammedkamalfiqhi@gmail.com</t>
  </si>
  <si>
    <t>taha.yassine333@gmail.com</t>
  </si>
  <si>
    <t>achrafharboul@gmail.com</t>
  </si>
  <si>
    <t>zouirechyacine@gmail.com</t>
  </si>
  <si>
    <t>sam.bk37@gmail.com</t>
  </si>
  <si>
    <t>abdelhamidbouhou@usmba.ac.ma</t>
  </si>
  <si>
    <t>fzsouilmi@gmail.com</t>
  </si>
  <si>
    <t>dr.jamal.bouzidi@gmail.com</t>
  </si>
  <si>
    <t>semlalihassan@gmail.com</t>
  </si>
  <si>
    <t>meryemeljarroudi90@gmail.com</t>
  </si>
  <si>
    <t>elfatima2006@gmail.com</t>
  </si>
  <si>
    <t>Wafaamed90@Gmail.Com</t>
  </si>
  <si>
    <t>norddine2day@gmail.com</t>
  </si>
  <si>
    <t>chabni1@hotmail.com</t>
  </si>
  <si>
    <t>roumani1983@gmail.com</t>
  </si>
  <si>
    <t>nabila@ziyat.com</t>
  </si>
  <si>
    <t>widad.fz@gmail.com</t>
  </si>
  <si>
    <t>cabinet.dr.grine@gmail.com</t>
  </si>
  <si>
    <t>hichamhejaji@gmail.com</t>
  </si>
  <si>
    <t>hamzasari3@gmail.com</t>
  </si>
  <si>
    <t>najouaagzid@gmail.com</t>
  </si>
  <si>
    <t>mohammednahidi@hotmail.com</t>
  </si>
  <si>
    <t>benjeloul66@gmail.com</t>
  </si>
  <si>
    <t>assiabelachkar@gmail.com</t>
  </si>
  <si>
    <t>boujidamn@yahoo.fr</t>
  </si>
  <si>
    <t>jamilabouhllab@gmail.com</t>
  </si>
  <si>
    <t>m.alami2010@yahoo.fr</t>
  </si>
  <si>
    <t>imanadli84@gmail.com</t>
  </si>
  <si>
    <t>dr.karima.maroub@gmail.com</t>
  </si>
  <si>
    <t>R.hafidi@yahoo.com</t>
  </si>
  <si>
    <t>youssraelkhassar@gmail.com</t>
  </si>
  <si>
    <t>souhail26@yahoo.fr</t>
  </si>
  <si>
    <t>khatibi.wafa@gmail.com</t>
  </si>
  <si>
    <t>nadifmaryam@gmail.com</t>
  </si>
  <si>
    <t>sedratisarrah@gmail.com</t>
  </si>
  <si>
    <t>rafikalouhaji@gmail.com</t>
  </si>
  <si>
    <t>Kadiri.Rime@Gmail.Com</t>
  </si>
  <si>
    <t>zak776318416@gmail.com</t>
  </si>
  <si>
    <t>belhajmariyam@gmail.com</t>
  </si>
  <si>
    <t>nasmadrissi@gmail.com</t>
  </si>
  <si>
    <t>cabinet.cardiologie.elaissaoui@Gmail.Com</t>
  </si>
  <si>
    <t>kerroums1992@gmail.com</t>
  </si>
  <si>
    <t>nizarchoukri8@gmail.com</t>
  </si>
  <si>
    <t>dr.elbakkalisara.gyn.obst@gmail.com</t>
  </si>
  <si>
    <t>dr.mounirjaafari@gmail.com</t>
  </si>
  <si>
    <t>c.abdelmoughit@hotmail.fr</t>
  </si>
  <si>
    <t>elibrahimi.fatima2013@gmail.com</t>
  </si>
  <si>
    <t>gniouinora@gmail.com</t>
  </si>
  <si>
    <t>asmaetouil@gmail.com</t>
  </si>
  <si>
    <t>dr.rachid.ac@hotmail.com</t>
  </si>
  <si>
    <t>bayadelhouceine9@gmail.com</t>
  </si>
  <si>
    <t>taziabdellah7@gmail.com</t>
  </si>
  <si>
    <t>doc.a.naim@gmail.com</t>
  </si>
  <si>
    <t>touri-samira@hotmail.fr</t>
  </si>
  <si>
    <t>youness.habtany@gmail.com</t>
  </si>
  <si>
    <t>siham39@hotmail.com</t>
  </si>
  <si>
    <t>mouniaazizi88@gmail.com</t>
  </si>
  <si>
    <t>khalladilatifa508@gmail.com</t>
  </si>
  <si>
    <t>myaroslavl10@gmail.com</t>
  </si>
  <si>
    <t>aymen.kach88@gmail.com</t>
  </si>
  <si>
    <t>halafennich@gmail.com</t>
  </si>
  <si>
    <t>bouchama.nabila@hotmail.fr</t>
  </si>
  <si>
    <t>el.amal298@gmail.com</t>
  </si>
  <si>
    <t>OULAIADOC2014@GMAIL.COM</t>
  </si>
  <si>
    <t>benchadmohamed@gmail.com</t>
  </si>
  <si>
    <t>assakhi.zineb@gmail.com</t>
  </si>
  <si>
    <t>belgreda@gmail.com</t>
  </si>
  <si>
    <t>dr.zinounesafae@gmail.com</t>
  </si>
  <si>
    <t>adnane.lahlou@usmba.ac.ma</t>
  </si>
  <si>
    <t>a.lamouaffaq@gmail.com</t>
  </si>
  <si>
    <t>bennai.zahra@gmail.com</t>
  </si>
  <si>
    <t>dr_laaribi@hotmail.fr</t>
  </si>
  <si>
    <t>fatima.nachite.1987@gmail.com</t>
  </si>
  <si>
    <t>aitouzdizohair@gmail.com</t>
  </si>
  <si>
    <t>elhassani.imane@gmail.com</t>
  </si>
  <si>
    <t>chadiaelfadil@gmail.com</t>
  </si>
  <si>
    <t>morjaneyassine2017@gmail.com</t>
  </si>
  <si>
    <t>mimouni12amine@gmail.com</t>
  </si>
  <si>
    <t>s.fekkoul@hotmail.com</t>
  </si>
  <si>
    <t>elhilali.ophtalmo@gmail.com</t>
  </si>
  <si>
    <t>rim.fagouri@gmail.com</t>
  </si>
  <si>
    <t>nadaprincesse13@gmail.com</t>
  </si>
  <si>
    <t>macha03_1998@hotmail.com</t>
  </si>
  <si>
    <t>drmessnourher1985@gmail.com</t>
  </si>
  <si>
    <t>drsaraelouazzani@gmail.com</t>
  </si>
  <si>
    <t>dr.benchaoumostafa@gmail.com</t>
  </si>
  <si>
    <t>issam.medecin@gmail.com</t>
  </si>
  <si>
    <t>salouaelkaraoui@gmail.com</t>
  </si>
  <si>
    <t>k.chtira@gmail.com</t>
  </si>
  <si>
    <t>nidal.belhamri@gmail.com</t>
  </si>
  <si>
    <t>naima-102@hotmail.com</t>
  </si>
  <si>
    <t>ghitasenhaji88@gmail.com</t>
  </si>
  <si>
    <t>amine724@hotmail.com</t>
  </si>
  <si>
    <t>drmesbahhamid@yahoo.fr</t>
  </si>
  <si>
    <t>rkainm@yahoo.com</t>
  </si>
  <si>
    <t>doc.naim22@gmail.com</t>
  </si>
  <si>
    <t>jebbouri.fz@gmail.com</t>
  </si>
  <si>
    <t>narjisse.lahlali@gmail.com</t>
  </si>
  <si>
    <t>naim1977nadia@gmail.com</t>
  </si>
  <si>
    <t>aelidrissilamghari@gmail.com</t>
  </si>
  <si>
    <t>dr.elatmani@gmail.com</t>
  </si>
  <si>
    <t>nadayerrou19@gmail.com</t>
  </si>
  <si>
    <t>dr.bensaidhanane@gmail.com</t>
  </si>
  <si>
    <t>atibary.at@gmail.com</t>
  </si>
  <si>
    <t>dr.maha.achaabane@outlook.com</t>
  </si>
  <si>
    <t>rachidamekhroub@gmail.com</t>
  </si>
  <si>
    <t>naimiaziza@yahoo.fr</t>
  </si>
  <si>
    <t>hind.chek@gmail.com</t>
  </si>
  <si>
    <t>fatima.naitboubker@live.fr</t>
  </si>
  <si>
    <t>najasamad@hotmail.com</t>
  </si>
  <si>
    <t>loubnanjh@gmail.com</t>
  </si>
  <si>
    <t>docteurnajatlafkir@gmail.com</t>
  </si>
  <si>
    <t>taleb-ayoub@hotmail.fr</t>
  </si>
  <si>
    <t>berradanarjiss@yahoo.fr</t>
  </si>
  <si>
    <t>medchou001@gmail.com</t>
  </si>
  <si>
    <t>elyamaniboufelja@gmail.com</t>
  </si>
  <si>
    <t>nassibaelouarradi@gmail.com</t>
  </si>
  <si>
    <t>kmoustaide@gmail.com</t>
  </si>
  <si>
    <t>dr.chaqda@gmail.com</t>
  </si>
  <si>
    <t>taoufiklahoucine@gmail.com</t>
  </si>
  <si>
    <t>ibtissam.zouhry@gmail.com</t>
  </si>
  <si>
    <t>ahmedrouihi@yahoo.fr</t>
  </si>
  <si>
    <t>asri_hanane@hotmail.fr</t>
  </si>
  <si>
    <t>meryem90gaizi@gmail.com</t>
  </si>
  <si>
    <t>hindboukhalit@gmail.com</t>
  </si>
  <si>
    <t>bouirigkawtar@gmail.com</t>
  </si>
  <si>
    <t>aouabadam75@gmail.com</t>
  </si>
  <si>
    <t>hajarmhamedi@usmba.ac.ma</t>
  </si>
  <si>
    <t>kawtarzinefilali@gmail.com</t>
  </si>
  <si>
    <t>hind.barchah@gmail.com</t>
  </si>
  <si>
    <t>fanjaoui.jamal@gmail.com</t>
  </si>
  <si>
    <t>Mustaphi.ilham@gmial.com</t>
  </si>
  <si>
    <t>elmgharighizlane@gmail.com</t>
  </si>
  <si>
    <t>mariam.mahha1@gmail.com</t>
  </si>
  <si>
    <t>ayoub.ckr@gmail.com</t>
  </si>
  <si>
    <t>gastrohosni@yahoo.fr</t>
  </si>
  <si>
    <t>m.amrani@um5s.net.ma</t>
  </si>
  <si>
    <t>cherkaoui_imad@yahoo.fr</t>
  </si>
  <si>
    <t>oumnaj37@gmail.com</t>
  </si>
  <si>
    <t>cardio@drhafidi.ma</t>
  </si>
  <si>
    <t>tanae-elghali@hotmail.fr</t>
  </si>
  <si>
    <t>lahraouimyriam@gmail.com</t>
  </si>
  <si>
    <t>oubelnaoual@gmail.com</t>
  </si>
  <si>
    <t>hasnaeboulina.fufr@gmail.com</t>
  </si>
  <si>
    <t>ikram.ickow@gmail.com</t>
  </si>
  <si>
    <t>chaimaa.nadim100@gmail.com</t>
  </si>
  <si>
    <t>s.tariqi41@gmail.com</t>
  </si>
  <si>
    <t>zineblag12@hotmail.com</t>
  </si>
  <si>
    <t>M.Nadin@Yahoo.Fr</t>
  </si>
  <si>
    <t>sarabenchidmi@gmail.com</t>
  </si>
  <si>
    <t>dr.s.elalami@gmail.com</t>
  </si>
  <si>
    <t>wafssi@gmail.com</t>
  </si>
  <si>
    <t>elhaddaad.hajar@gmail.com</t>
  </si>
  <si>
    <t>anibri.mouna@gmail.com</t>
  </si>
  <si>
    <t>salma.s2110@gmail.com</t>
  </si>
  <si>
    <t>najlaaelk@gmail.com</t>
  </si>
  <si>
    <t>dr.ilham.hanini@gmail.com</t>
  </si>
  <si>
    <t>hasnakerrouch@gmail.com</t>
  </si>
  <si>
    <t>ibtissam.moutaa@gmail.com</t>
  </si>
  <si>
    <t>kada.ali.90@gmail.com</t>
  </si>
  <si>
    <t>niemabenkhraba@gmail.com</t>
  </si>
  <si>
    <t>lamiae.ahakkoun@gmail.com</t>
  </si>
  <si>
    <t>hindam33@hotmail.com</t>
  </si>
  <si>
    <t>dr.a.tabri@gmail.com</t>
  </si>
  <si>
    <t>dr.rafalia@gmail.com</t>
  </si>
  <si>
    <t>dr.erraoufi.widad@gmail.com</t>
  </si>
  <si>
    <t>medagorram@gmail.com</t>
  </si>
  <si>
    <t>dr.skalli.sara@gmail.com</t>
  </si>
  <si>
    <t>sanna.berrag@gmail.com</t>
  </si>
  <si>
    <t>aichadriouich@gmail.com</t>
  </si>
  <si>
    <t>fatiha_essafi@hotmail.fr</t>
  </si>
  <si>
    <t>hala.halila@gmail.com</t>
  </si>
  <si>
    <t>doc.nada.nada@gmail.com</t>
  </si>
  <si>
    <t>smouktabis@gmail.com</t>
  </si>
  <si>
    <t>ranim.sheima@gmail.com</t>
  </si>
  <si>
    <t>fzrahalii@gmail.com</t>
  </si>
  <si>
    <t>anass.mehedra@gmail.com</t>
  </si>
  <si>
    <t>imane.aitelfilali@gmail.com</t>
  </si>
  <si>
    <t>ayoubenharit@gmail.com</t>
  </si>
  <si>
    <t>dr.sahli.mohamed@hotmail.fr</t>
  </si>
  <si>
    <t>hajjar20daakir@gmail.com</t>
  </si>
  <si>
    <t>khalidelyoubi100@gmail.com</t>
  </si>
  <si>
    <t>azriouil.manal@gmail.com</t>
  </si>
  <si>
    <t>elaamraouimeryem@gmail.com</t>
  </si>
  <si>
    <t>asmaaameur.18@gmail.com</t>
  </si>
  <si>
    <t>klose-soufiane@hotmail.com</t>
  </si>
  <si>
    <t>meriem.elmohafid@gmail.com</t>
  </si>
  <si>
    <t>mourdi.naoual@gmail.com</t>
  </si>
  <si>
    <t>aitmoussam@gmail.com</t>
  </si>
  <si>
    <t>najdit@gmail.com</t>
  </si>
  <si>
    <t>saidnajdi@yahoo.fr</t>
  </si>
  <si>
    <t>lamiremed@Yahoo.Fr</t>
  </si>
  <si>
    <t>mouslikiafafe@gmail.com</t>
  </si>
  <si>
    <t>bouizem1989@hotmail.com</t>
  </si>
  <si>
    <t>fouzianajem2011@hotmail.com</t>
  </si>
  <si>
    <t>doc.mnaji@gmail.com</t>
  </si>
  <si>
    <t>drnaji55@gmail.com</t>
  </si>
  <si>
    <t>dr.naji.ilham@gmail.com</t>
  </si>
  <si>
    <t>zinebnaji@hotmail.com</t>
  </si>
  <si>
    <t>drnajins@gmail.com</t>
  </si>
  <si>
    <t>dr.najitarik@yahoo.fr</t>
  </si>
  <si>
    <t>houdanaji93@gmail.com</t>
  </si>
  <si>
    <t>docabnajib@gmail.com</t>
  </si>
  <si>
    <t>jilalinajib@hotmail.com</t>
  </si>
  <si>
    <t>c.r.f.najib@hotmail.com</t>
  </si>
  <si>
    <t>docteurnajibi@gmail.com</t>
  </si>
  <si>
    <t>s.najid@hotmail.com</t>
  </si>
  <si>
    <t>hayat.najih@gmail.com</t>
  </si>
  <si>
    <t>f.najih@hotmail.fr</t>
  </si>
  <si>
    <t>drnajims@gmail.com</t>
  </si>
  <si>
    <t>najimi002@gmail.com</t>
  </si>
  <si>
    <t>othmaneraiss@gmail.com</t>
  </si>
  <si>
    <t>hamidnajimi42@gmail.com</t>
  </si>
  <si>
    <t>elouatib@menara.ma</t>
  </si>
  <si>
    <t>docteur.b.imane@gmail.com</t>
  </si>
  <si>
    <t>touzihamza92@gmail.com</t>
  </si>
  <si>
    <t>drjihanefahri@gmail.com</t>
  </si>
  <si>
    <t>mdsdnajmi@gmail.com</t>
  </si>
  <si>
    <t>sos.najm@gmail.com</t>
  </si>
  <si>
    <t>maji_ab2002@yahoo.fr</t>
  </si>
  <si>
    <t>nanisamira@hotmail.com</t>
  </si>
  <si>
    <t>siham.oukkas@gmail.com</t>
  </si>
  <si>
    <t>az.naoumi@yahoo.fr</t>
  </si>
  <si>
    <t>naoumisanaa@gmail.com</t>
  </si>
  <si>
    <t>Souad.nhaila@gmail.com</t>
  </si>
  <si>
    <t>naourabdessadek@hotmail.fr</t>
  </si>
  <si>
    <t>hasnaalumiere@hotmail.fr</t>
  </si>
  <si>
    <t>oumaima.naour@gmail.com</t>
  </si>
  <si>
    <t>nashimohamed@yahoo.fr</t>
  </si>
  <si>
    <t>nashi.loubna@gmail.com</t>
  </si>
  <si>
    <t>Nawfalettaqi@Yahoo.Fr</t>
  </si>
  <si>
    <t>hind.mouss@gmail.com</t>
  </si>
  <si>
    <t>Nas.asmaa@hotmail.com</t>
  </si>
  <si>
    <t>drfzn.dermato@gmail.com</t>
  </si>
  <si>
    <t>Nama484@Gmail.Com</t>
  </si>
  <si>
    <t>nassrouni.rihab@gmail.com</t>
  </si>
  <si>
    <t>docsouma17@gmail.com</t>
  </si>
  <si>
    <t>nassafpneumo@gmail.com</t>
  </si>
  <si>
    <t>nadianassah@yahoo.fr</t>
  </si>
  <si>
    <t>nassarkawtar@gmail.com</t>
  </si>
  <si>
    <t>dr.nasseh74@gmail.com</t>
  </si>
  <si>
    <t>aziznacer55@yahoo.fr</t>
  </si>
  <si>
    <t>boutayna.hailani@gmail.com</t>
  </si>
  <si>
    <t>nassereddinesanaa@yahoo.fr</t>
  </si>
  <si>
    <t>meryem.meryem@gmail.com</t>
  </si>
  <si>
    <t>m.nassih@hotmail.fr</t>
  </si>
  <si>
    <t>abdelnassih@gmail.com</t>
  </si>
  <si>
    <t>nassirisara@hotmail.com</t>
  </si>
  <si>
    <t>Dr.lakrari.2010@gmail.com</t>
  </si>
  <si>
    <t>ichraq.nassiri@gmail.com</t>
  </si>
  <si>
    <t>malaksaouab@hotmail.fr</t>
  </si>
  <si>
    <t>mohamed.nawri@gmail.com</t>
  </si>
  <si>
    <t>karim.nayme@gmail.com</t>
  </si>
  <si>
    <t>imanenayme@yahoo.fr</t>
  </si>
  <si>
    <t>chajadine@yahoo.fr</t>
  </si>
  <si>
    <t>ghizlaine.nazih@gmail.com</t>
  </si>
  <si>
    <t>ncirioph@yahoo.fr</t>
  </si>
  <si>
    <t>NAJWA.CHIHAB@gmail.com</t>
  </si>
  <si>
    <t>rnciri@hotmail.fr</t>
  </si>
  <si>
    <t>Anissa51@Live.Fr</t>
  </si>
  <si>
    <t>nechadmohamed@hotmail.fr</t>
  </si>
  <si>
    <t>dikrajouida89@gmail.com</t>
  </si>
  <si>
    <t>bel_fat@gotmail.com</t>
  </si>
  <si>
    <t>nejdiouih@yahoo.fr</t>
  </si>
  <si>
    <t>Nejhy.Wafaa@Gmx.Fr</t>
  </si>
  <si>
    <t>baderddinemohammadine@gmail.com</t>
  </si>
  <si>
    <t>fnejjam@gmail.com</t>
  </si>
  <si>
    <t>latinej1@gmail.com</t>
  </si>
  <si>
    <t>samianejjar@hotmail.com</t>
  </si>
  <si>
    <t>mananej@yahoo.fr</t>
  </si>
  <si>
    <t>n.nejjari@outlouk.fr</t>
  </si>
  <si>
    <t>sif.nejmi@gmail.com</t>
  </si>
  <si>
    <t>abdelhakakkounad@gmail.com</t>
  </si>
  <si>
    <t>hind.nejoubi@cnss.ma</t>
  </si>
  <si>
    <t>elarar.n@gmail.com</t>
  </si>
  <si>
    <t>ngassish@gmail.com</t>
  </si>
  <si>
    <t>nianefatima@gmail.com</t>
  </si>
  <si>
    <t>dr.nibanifa@hotmail.fr</t>
  </si>
  <si>
    <t>Najat01@Hotmail.Fr</t>
  </si>
  <si>
    <t>Nidameeddinerabia@Gmail.Com</t>
  </si>
  <si>
    <t>hajar.nidyahya@gmail.com</t>
  </si>
  <si>
    <t>wafaa.eds@gmail.com</t>
  </si>
  <si>
    <t>monolita2020@gmail.com</t>
  </si>
  <si>
    <t>dr-mmed@hotmail.com</t>
  </si>
  <si>
    <t>elhalimi.meriem@gmail.com</t>
  </si>
  <si>
    <t>driss.zajli@gmail.com</t>
  </si>
  <si>
    <t>chaymae.elmalki@usmba.ac.ma</t>
  </si>
  <si>
    <t>mariam.atassi@usmba.ac.ma</t>
  </si>
  <si>
    <t>nadianoun@gmail.com</t>
  </si>
  <si>
    <t>aminafmpf@gmail.com</t>
  </si>
  <si>
    <t>touati.hajar25@gmail.com</t>
  </si>
  <si>
    <t>BENSLIMANE1-SAAD@HOTMAIL.FR</t>
  </si>
  <si>
    <t>yahya.mourabitiabdelaali@usmba.ac.ma</t>
  </si>
  <si>
    <t>lebbartarik@gmail.com</t>
  </si>
  <si>
    <t>azzinezineb@gmail.com</t>
  </si>
  <si>
    <t>smedspace@gmail.com</t>
  </si>
  <si>
    <t>dr.elkhannouche@gmail.com</t>
  </si>
  <si>
    <t>reda.fadel@usmba.ac.ma</t>
  </si>
  <si>
    <t>doughmi.djouline@gmail.com</t>
  </si>
  <si>
    <t>d.zolpha@gmail.com</t>
  </si>
  <si>
    <t>mouhimx@gmail.com</t>
  </si>
  <si>
    <t>hnjima@yahoo.fr</t>
  </si>
  <si>
    <t>meryeme.sabbani@usba.ac.ma</t>
  </si>
  <si>
    <t>Ffaty.lkharrat@gmail.com</t>
  </si>
  <si>
    <t>mostaelma@yahoo.com</t>
  </si>
  <si>
    <t>bmhtoulal@gmail.com</t>
  </si>
  <si>
    <t>Adnansafi@Hotmail.Fr</t>
  </si>
  <si>
    <t>chimico_04@hotmail.fr</t>
  </si>
  <si>
    <t>elbikrileila@gmail.com</t>
  </si>
  <si>
    <t>ehh.voila@gmail.com</t>
  </si>
  <si>
    <t>mohcine.benmou@gail.com</t>
  </si>
  <si>
    <t>sara.zejli64@gmail.com</t>
  </si>
  <si>
    <t>fatima.bouyarmane@usmba.ac.ma</t>
  </si>
  <si>
    <t>tounsi.aicha93@gmail.com</t>
  </si>
  <si>
    <t>loubna-houda@live.fr</t>
  </si>
  <si>
    <t>amine.malki14@gmail.com</t>
  </si>
  <si>
    <t>sanaeakas@gmail.com</t>
  </si>
  <si>
    <t>ouzzine.othmane@gmail.com</t>
  </si>
  <si>
    <t>faouzi.youssef020@gmail.com</t>
  </si>
  <si>
    <t>fatima_azza@hotmail.fr</t>
  </si>
  <si>
    <t>oussama.key16@gmail.com</t>
  </si>
  <si>
    <t>Drmohsineidodane@gmail.com</t>
  </si>
  <si>
    <t>mariamsabrimariam@gmail.com</t>
  </si>
  <si>
    <t>abd_elbouni@yahoo.fr</t>
  </si>
  <si>
    <t>qorchihajar91@gmail.com</t>
  </si>
  <si>
    <t>mariemnokra2017@outlook.com</t>
  </si>
  <si>
    <t>dr.redone.ahmed@gmail.com</t>
  </si>
  <si>
    <t>hicham.parin@gmail.com</t>
  </si>
  <si>
    <t>malikaanoam@Hotmail.Com</t>
  </si>
  <si>
    <t>salma8amz@gmail.com</t>
  </si>
  <si>
    <t>ilyassekharrazi@gmail.com</t>
  </si>
  <si>
    <t>asmamejouar@gmail.com</t>
  </si>
  <si>
    <t>fikrihouyam@gmail.com</t>
  </si>
  <si>
    <t>rachidi.mariam00@gmail.com</t>
  </si>
  <si>
    <t>amine.fmpmk@hotmail.com</t>
  </si>
  <si>
    <t>dr.hind.bennani@gmail.com</t>
  </si>
  <si>
    <t>slimani08mohammed@gmail.com</t>
  </si>
  <si>
    <t>benlaasseloumnia@gmail.com</t>
  </si>
  <si>
    <t>sabrinemotia285@gmail.com</t>
  </si>
  <si>
    <t>soukaina.khatem@gmail.com</t>
  </si>
  <si>
    <t>khaoula.lakloumi@gmail.com</t>
  </si>
  <si>
    <t>bourgane.laila@gmail.com</t>
  </si>
  <si>
    <t>dr.badrai@gmail.com</t>
  </si>
  <si>
    <t>intissar.ouakrouch@gmail.com</t>
  </si>
  <si>
    <t>taha.hounain.doc@gmail.com</t>
  </si>
  <si>
    <t>khairallahsafouane@gmail.com</t>
  </si>
  <si>
    <t>sarabouaouche@gmail.com</t>
  </si>
  <si>
    <t>drbenajwa02@gmail.com</t>
  </si>
  <si>
    <t>nabilkhatib2019@gmail.com</t>
  </si>
  <si>
    <t>moibba@gmail.com</t>
  </si>
  <si>
    <t>saad-elmojadili@hotmail.com</t>
  </si>
  <si>
    <t>idoukitar.ahmed@gmail.com</t>
  </si>
  <si>
    <t>tebaahabiba91@gmail.com</t>
  </si>
  <si>
    <t>widadelouali4@gmail.com</t>
  </si>
  <si>
    <t>hamzabenjelloun28@gmail.com</t>
  </si>
  <si>
    <t>kenzaelhadri@gmail.com</t>
  </si>
  <si>
    <t>houdajouihri2000@gmail.com</t>
  </si>
  <si>
    <t>soumia.etta@gmail.com</t>
  </si>
  <si>
    <t>loubna964@gmail.com</t>
  </si>
  <si>
    <t>elmansourimeriem03@gmail.com</t>
  </si>
  <si>
    <t>youssefbouras@gmail.com</t>
  </si>
  <si>
    <t>rania.dardane@gmail.com</t>
  </si>
  <si>
    <t>malak.elmarrakchi@gmail.com</t>
  </si>
  <si>
    <t>wiamaitdriss@gmail.com</t>
  </si>
  <si>
    <t>wadi.ouha@gmail.com</t>
  </si>
  <si>
    <t>raouah.COH@gmail.com</t>
  </si>
  <si>
    <t>medrak12@gmail.com</t>
  </si>
  <si>
    <t>jamifmpm@gmail.com</t>
  </si>
  <si>
    <t>ezzidi123@gmail.com</t>
  </si>
  <si>
    <t>drskalli@hotmail.fr</t>
  </si>
  <si>
    <t>dr.rajaelakbir@gmail.com</t>
  </si>
  <si>
    <t>farih.salaheddine@gmail.com</t>
  </si>
  <si>
    <t>berrajaasara@gmail.com</t>
  </si>
  <si>
    <t>souad911@live.fr</t>
  </si>
  <si>
    <t>salma.taouihar@gmail.com</t>
  </si>
  <si>
    <t>meriem.belaatik@gmail.com</t>
  </si>
  <si>
    <t>hanaeramdani@hotmail.fr</t>
  </si>
  <si>
    <t>oussamajelti93@gmail.com</t>
  </si>
  <si>
    <t>s.zarrouki4@gmail.com</t>
  </si>
  <si>
    <t>n.najoua371@gmail.com</t>
  </si>
  <si>
    <t>tahri.samah@gmail.com</t>
  </si>
  <si>
    <t>adamiii@outlook.fr</t>
  </si>
  <si>
    <t>IBRBAHI@gmail.com</t>
  </si>
  <si>
    <t>hbichsouad@gmail.com</t>
  </si>
  <si>
    <t>omarho_9@hotmail.com</t>
  </si>
  <si>
    <t>dohanorredine@gmail.com</t>
  </si>
  <si>
    <t>hanesaghiouriidrissi@gmail.com</t>
  </si>
  <si>
    <t>bouzmed2014@gmail.com</t>
  </si>
  <si>
    <t>hananetabarnoust@gmail.com</t>
  </si>
  <si>
    <t>hasnaeb65@gmail.com</t>
  </si>
  <si>
    <t>saraqerrouch93@gmail.com</t>
  </si>
  <si>
    <t>dr-basraouifz@hotmail.com</t>
  </si>
  <si>
    <t>hiba-badi91@gmail.com</t>
  </si>
  <si>
    <t>abbassiouafae@gmail.com</t>
  </si>
  <si>
    <t>amine-bouabdallaoui1992@hotmail.com</t>
  </si>
  <si>
    <t>hajar_charii@hotmail.com</t>
  </si>
  <si>
    <t>habib.salah89@gmail.com</t>
  </si>
  <si>
    <t>eurekamajit@gmail.com</t>
  </si>
  <si>
    <t>atmabderrahman@gmail.com</t>
  </si>
  <si>
    <t>orezzouki@yahoo.com</t>
  </si>
  <si>
    <t>ayb7000@hotmail.com</t>
  </si>
  <si>
    <t>jilalibesma93@gmail.com</t>
  </si>
  <si>
    <t>SOHAIBCP3@gmail.com</t>
  </si>
  <si>
    <t>asmae_lk@hotmail.com</t>
  </si>
  <si>
    <t>mohammedmhand@gmail.com</t>
  </si>
  <si>
    <t>abouabdellahdounia@gmail.com</t>
  </si>
  <si>
    <t>lahrachekarim@gmail.com</t>
  </si>
  <si>
    <t>hassnae.tkak@gmail.com</t>
  </si>
  <si>
    <t>hamami.amal@gmail.com</t>
  </si>
  <si>
    <t>imadmessafi@gmail.com</t>
  </si>
  <si>
    <t>tahaelaiss@gmail.com</t>
  </si>
  <si>
    <t>manally64@gmail.com</t>
  </si>
  <si>
    <t>rachida-xd@hotmail.fr</t>
  </si>
  <si>
    <t>ikhouba-ismail@gmail.com</t>
  </si>
  <si>
    <t>maaradmohammed92@gmail.com</t>
  </si>
  <si>
    <t>karimagholbzouri@hotmail.com</t>
  </si>
  <si>
    <t>med_qab1@hotmail.com</t>
  </si>
  <si>
    <t>mouna23chtibi@gmail.com</t>
  </si>
  <si>
    <t>ouailbenzerouale@gmail.com</t>
  </si>
  <si>
    <t>docfadoua23@gmail.com</t>
  </si>
  <si>
    <t>lamyaechchad@gmai.com</t>
  </si>
  <si>
    <t>ikramamira899@gmail.com</t>
  </si>
  <si>
    <t>kawtar.benraiss05@gmail.com</t>
  </si>
  <si>
    <t>doct.ayoub@gmail.com</t>
  </si>
  <si>
    <t>merbouh.sahar@gmail.com</t>
  </si>
  <si>
    <t>elmaachinora@gmail.com</t>
  </si>
  <si>
    <t>bendamiakhawla@gmail.com</t>
  </si>
  <si>
    <t>rida.bw.rb@gmail.com</t>
  </si>
  <si>
    <t>farah.med.025@gmail.com</t>
  </si>
  <si>
    <t>ahmedelguazzar29@gmail.com</t>
  </si>
  <si>
    <t>badiaa.ziouani89@gmail.com</t>
  </si>
  <si>
    <t>mariyaessaadi8@gmail.com</t>
  </si>
  <si>
    <t>wissalnorri5@gmail.com</t>
  </si>
  <si>
    <t>anouar-57@hotmail.com</t>
  </si>
  <si>
    <t>karimafak15@gmail.com</t>
  </si>
  <si>
    <t>zahialz991@gmail.com</t>
  </si>
  <si>
    <t>zinebno123@gmail.com</t>
  </si>
  <si>
    <t>laylaelhizazi@gmail.com</t>
  </si>
  <si>
    <t>drdrisscheddad@icloud.com</t>
  </si>
  <si>
    <t>ayyoubcheddad@gmail.com</t>
  </si>
  <si>
    <t>drmansouri.a@gmail.com</t>
  </si>
  <si>
    <t>chariismahane@gmail.com</t>
  </si>
  <si>
    <t>j.asma8@gmail.com</t>
  </si>
  <si>
    <t>sara.maarouf1992@gmail.com</t>
  </si>
  <si>
    <t>simohamedsiboub@hotmail.com</t>
  </si>
  <si>
    <t>medaminelkattani@gmail.com</t>
  </si>
  <si>
    <t>baha_zainab@hotmail.fr</t>
  </si>
  <si>
    <t>medamineelkettani@gmail.com</t>
  </si>
  <si>
    <t>medjandi@gmail.com</t>
  </si>
  <si>
    <t>mouniabouzida96@gmail.com</t>
  </si>
  <si>
    <t>walid-1988@hotmail.com</t>
  </si>
  <si>
    <t>imad.nouamou@gmail.com</t>
  </si>
  <si>
    <t>khattou@live.fr</t>
  </si>
  <si>
    <t>kbaili@dr.com</t>
  </si>
  <si>
    <t>maryamsoussou@gmail.com</t>
  </si>
  <si>
    <t>abderrahmannouari962@gmail.com</t>
  </si>
  <si>
    <t>arjdalaniaz@gmail.com</t>
  </si>
  <si>
    <t>mdoc66@yahou.com</t>
  </si>
  <si>
    <t>drsaid.saidi@gmail.com</t>
  </si>
  <si>
    <t>aitouali.rachid@gmail.com</t>
  </si>
  <si>
    <t>aitmahdi28@gmail.com</t>
  </si>
  <si>
    <t>saraaskaoui@yahoo.fr</t>
  </si>
  <si>
    <t>hicham.tiger.viper@gmail.com</t>
  </si>
  <si>
    <t>leila.oussaih@gmail.com</t>
  </si>
  <si>
    <t>b.rouijel@gmail.com</t>
  </si>
  <si>
    <t>hichambiologiemed@gmail.com</t>
  </si>
  <si>
    <t>yasserelbrahmi@gmail.com</t>
  </si>
  <si>
    <t>dr.bakkalitarik@gmail.com</t>
  </si>
  <si>
    <t>abdollahnoutfia@gmail.com</t>
  </si>
  <si>
    <t>yassirouyassirou@gmail.com</t>
  </si>
  <si>
    <t>ayman.elfassi@gmail.com</t>
  </si>
  <si>
    <t>benracon.hasnae@gmail.com</t>
  </si>
  <si>
    <t>mouna.raissouni21@gmail.com</t>
  </si>
  <si>
    <t>dr.imanefilali@gmail.com</t>
  </si>
  <si>
    <t>najwacheblimchich@gmail.com</t>
  </si>
  <si>
    <t>imaneeddarraz@gmail.com</t>
  </si>
  <si>
    <t>zineb.aboueddahab@gmail.com</t>
  </si>
  <si>
    <t>laamriimad@gmail.com</t>
  </si>
  <si>
    <t>elfargani003@gmail.com</t>
  </si>
  <si>
    <t>lamzaf.omar@gmail.com</t>
  </si>
  <si>
    <t>nblachhab@gmail.com</t>
  </si>
  <si>
    <t>hananenouiga@gmail.com</t>
  </si>
  <si>
    <t>hajar.nouila@gmail.com</t>
  </si>
  <si>
    <t>milounoujoum@gmail.com</t>
  </si>
  <si>
    <t>sou3noum@gmail.com</t>
  </si>
  <si>
    <t>docnoun@yahoo.fr</t>
  </si>
  <si>
    <t>nounamhmed@msn.com</t>
  </si>
  <si>
    <t>soukainabenyamna27@gmail.com</t>
  </si>
  <si>
    <t>bou.wafa.2012@gmail.com</t>
  </si>
  <si>
    <t>hajar.bellyout@gmail.com</t>
  </si>
  <si>
    <t>taher.fatima01@gmail.com</t>
  </si>
  <si>
    <t>jihanerizkou@gmail.com</t>
  </si>
  <si>
    <t>faid-018@hotmail.com</t>
  </si>
  <si>
    <t>baguezza99@gmail.com</t>
  </si>
  <si>
    <t>dr.nour@menara.ma</t>
  </si>
  <si>
    <t>nourredouane@hotmail.com</t>
  </si>
  <si>
    <t>nfzahra67@gmail.com</t>
  </si>
  <si>
    <t>mounirazizimd@gmail.com</t>
  </si>
  <si>
    <t>najatdmr@gmail.com</t>
  </si>
  <si>
    <t>ichamlaila@gmail.com</t>
  </si>
  <si>
    <t>dr_fati_elmess@hotmail.fr</t>
  </si>
  <si>
    <t>o.elboustkati@ump.ac.ma</t>
  </si>
  <si>
    <t>bendoudouhmed@gmail.com</t>
  </si>
  <si>
    <t>dr.arramdaniamina@gmail.com</t>
  </si>
  <si>
    <t>sabehabenbouchta@gmail.com</t>
  </si>
  <si>
    <t>oualiddo1990@gmail.com</t>
  </si>
  <si>
    <t>chennouf.fadoua@gmail.com</t>
  </si>
  <si>
    <t>nihadlaghounaoo@gmail.com</t>
  </si>
  <si>
    <t>khatribenmoussa@gmail.com</t>
  </si>
  <si>
    <t>dr.larroussi.sa@gmail.com</t>
  </si>
  <si>
    <t>hananezrr@gmail.com</t>
  </si>
  <si>
    <t>omaraskander00@gmail.com</t>
  </si>
  <si>
    <t>mourad.benya@gmail.com</t>
  </si>
  <si>
    <t>nourmohammed1978@gmail.com</t>
  </si>
  <si>
    <t>nour.elalaoui@gmail.com</t>
  </si>
  <si>
    <t>kdidou.sabah@gmail.com</t>
  </si>
  <si>
    <t>kaouthartal92@gmail.com</t>
  </si>
  <si>
    <t>bougrinenawal@gmail.com</t>
  </si>
  <si>
    <t>dijaadoc123@gmail.com</t>
  </si>
  <si>
    <t>hananera2409@gmail.com</t>
  </si>
  <si>
    <t>khallouq@gmail.com</t>
  </si>
  <si>
    <t>dyabi.fatimaezzahra@gmail.com</t>
  </si>
  <si>
    <t>anouris@hotmail.com</t>
  </si>
  <si>
    <t>bouchrabichry1@gmail.com</t>
  </si>
  <si>
    <t>farisafae1990@gmail.com</t>
  </si>
  <si>
    <t>laraquizineelabidine@gmail.com</t>
  </si>
  <si>
    <t>berjaouzakia@gmail.com</t>
  </si>
  <si>
    <t>jihannbt@gmail.com</t>
  </si>
  <si>
    <t>zhour2015@gmail.com</t>
  </si>
  <si>
    <t>dr.jaddourmohammed@gmail.com</t>
  </si>
  <si>
    <t>belabess.souhayla09@gmail.com</t>
  </si>
  <si>
    <t>mobarakakanou92@gmail.com</t>
  </si>
  <si>
    <t>belhadga.hajar@gmail.com</t>
  </si>
  <si>
    <t>nadirabdessamad1984@gmail.com</t>
  </si>
  <si>
    <t>h.chkired@gmail.com</t>
  </si>
  <si>
    <t>sambasoumya4@gmail.com</t>
  </si>
  <si>
    <t>mohammedbarrached@gmail.com</t>
  </si>
  <si>
    <t>massirap-choc@hotmail.com</t>
  </si>
  <si>
    <t>boushabiayoub1@gmail.com</t>
  </si>
  <si>
    <t>oussamaelalaoui27@gmail.com</t>
  </si>
  <si>
    <t>ihssanhasnaoui@gmail.com</t>
  </si>
  <si>
    <t>sihamboularbah1992@gmail.com</t>
  </si>
  <si>
    <t>ahlam.medecin@gmail.com</t>
  </si>
  <si>
    <t>el2imane@gmail.com</t>
  </si>
  <si>
    <t>kelhaissoufi@gmail.com</t>
  </si>
  <si>
    <t>oumab81@gmail.com</t>
  </si>
  <si>
    <t>fatimaaf-13@hotmail.com</t>
  </si>
  <si>
    <t>aqodad.zahida@gmail.com</t>
  </si>
  <si>
    <t>ahlammosadik@hotmail.com</t>
  </si>
  <si>
    <t>borahmamed@gmail.com</t>
  </si>
  <si>
    <t>rhanae17@gmail.com</t>
  </si>
  <si>
    <t>nouretaoufik@gmail.com</t>
  </si>
  <si>
    <t>abdelnoure1@gmail.com</t>
  </si>
  <si>
    <t>drnoureddinemalika@yahoo.fr</t>
  </si>
  <si>
    <t>noureddine.leila@gmail.com</t>
  </si>
  <si>
    <t>sokainanour@gmail.com</t>
  </si>
  <si>
    <t>nouriabdellah@yahoo.fr</t>
  </si>
  <si>
    <t>hatim.charfi@gmail.com</t>
  </si>
  <si>
    <t>jalalnourlil@pasteur.ma</t>
  </si>
  <si>
    <t>mounadahreddine@yahoo.fr</t>
  </si>
  <si>
    <t>asalahddine@gmail.com</t>
  </si>
  <si>
    <t>lami-noury@hotmail.com</t>
  </si>
  <si>
    <t>khadijanoury@gmail.com</t>
  </si>
  <si>
    <t>nsiriafak@yahoo.fr</t>
  </si>
  <si>
    <t>hais.med@gmail.com</t>
  </si>
  <si>
    <t>souadayn@gmail.com</t>
  </si>
  <si>
    <t>adil.khazri@gmail.com</t>
  </si>
  <si>
    <t>kawtar.majd@hotmail.fr</t>
  </si>
  <si>
    <t>fizazimeryem@gmail.com</t>
  </si>
  <si>
    <t>souilkhouda@gmail.com</t>
  </si>
  <si>
    <t>salhakhyati66@gmail.com</t>
  </si>
  <si>
    <t>samir.elomari@ocpgroup.ma</t>
  </si>
  <si>
    <t>solh001@gmail.com</t>
  </si>
  <si>
    <t>otmane.zaroual@gmail.com</t>
  </si>
  <si>
    <t>chaimae.hmidi@gmail.com</t>
  </si>
  <si>
    <t>mohamed.tazi@usmba.ac.ma</t>
  </si>
  <si>
    <t>elrifaicherine@gmail.com</t>
  </si>
  <si>
    <t>drjoudarcherifa@gmail.com</t>
  </si>
  <si>
    <t>docteur.nyab@gmail.com</t>
  </si>
  <si>
    <t>aasmae.boumediane@gmail.com</t>
  </si>
  <si>
    <t>hadiguiyass86@gmail.com</t>
  </si>
  <si>
    <t>hammanijalila@gmail.com</t>
  </si>
  <si>
    <t>abdelmounimahmed@gmail.com</t>
  </si>
  <si>
    <t>3timan.ob@gmail.com</t>
  </si>
  <si>
    <t>charf1980@hotmail.com</t>
  </si>
  <si>
    <t>elarabilaila@gmail.com</t>
  </si>
  <si>
    <t>lahnaouirachid1@gmail.com</t>
  </si>
  <si>
    <t>abdellatiphsaidou@gmail.com</t>
  </si>
  <si>
    <t>rachaedouibi@hotmai.fr</t>
  </si>
  <si>
    <t>dehhaze.adil@gmail.com</t>
  </si>
  <si>
    <t>chakirilamia@gmail.com</t>
  </si>
  <si>
    <t>dr.algouzmari@gmail.com</t>
  </si>
  <si>
    <t>ibtimar@hotmail.com</t>
  </si>
  <si>
    <t>sahar.messaoudi@hotmail.com</t>
  </si>
  <si>
    <t>talhaouisayed@hotmail.com</t>
  </si>
  <si>
    <t>dr.rahmoune@gmail.com</t>
  </si>
  <si>
    <t>obeidat.dr@protonmail.com</t>
  </si>
  <si>
    <t>kamilialaabadi@yahoo.fr</t>
  </si>
  <si>
    <t>mbadi75@gmail.com</t>
  </si>
  <si>
    <t>asmaaomali9@gmail.com</t>
  </si>
  <si>
    <t>o.elyac@gmail.com</t>
  </si>
  <si>
    <t>sebti.saad86@gmail.com</t>
  </si>
  <si>
    <t>elbarleila@hotmail.com</t>
  </si>
  <si>
    <t>hajarmedc@gmail.com</t>
  </si>
  <si>
    <t>rahmatallahdermatology@gmail.com</t>
  </si>
  <si>
    <t>yassine.ophtlm@gmail.com</t>
  </si>
  <si>
    <t>jihane.bennani@gmail.com</t>
  </si>
  <si>
    <t>lakhssassiloubna@gmail.com</t>
  </si>
  <si>
    <t>sfberrada@gmail.com</t>
  </si>
  <si>
    <t>chadialmlm@gmail.com</t>
  </si>
  <si>
    <t>omali.fadwa@gmail.com</t>
  </si>
  <si>
    <t>nabilomari1983@hotmail.com</t>
  </si>
  <si>
    <t>dr.omari.hind@gmail.com</t>
  </si>
  <si>
    <t>houryatadlaoui@gmail.com</t>
  </si>
  <si>
    <t>omranoumaima90@gmail.com</t>
  </si>
  <si>
    <t>oni_khadija@yahoo.fr</t>
  </si>
  <si>
    <t>kenzaoqbani@gmail.com</t>
  </si>
  <si>
    <t>dr.otarid@gmail.com</t>
  </si>
  <si>
    <t>ych.cheddadi@gmail.com</t>
  </si>
  <si>
    <t>ab_med@hotmail.fr</t>
  </si>
  <si>
    <t>aglilifatimazahra22@gmail.com</t>
  </si>
  <si>
    <t>drhamidaitbouhou@gmail.com</t>
  </si>
  <si>
    <t>elhakmizakaria@yahoo.com</t>
  </si>
  <si>
    <t>amina59saidi@gmail.com</t>
  </si>
  <si>
    <t>dr.manoury@gmail.com</t>
  </si>
  <si>
    <t>kairouani2001@gmail.com</t>
  </si>
  <si>
    <t>mohammedelh@gmail.com</t>
  </si>
  <si>
    <t>dr.douab@gmail.com</t>
  </si>
  <si>
    <t>ragala.abdelhak@gmail.com</t>
  </si>
  <si>
    <t>othmani.sofia@gmail.com</t>
  </si>
  <si>
    <t>anas.arrad@gmail.com</t>
  </si>
  <si>
    <t>drbennani.salma@gmail.com</t>
  </si>
  <si>
    <t>dr.venus@live.fr</t>
  </si>
  <si>
    <t>drothmancharhi@gmail.com</t>
  </si>
  <si>
    <t>aminamarzouki@yahoo.fr</t>
  </si>
  <si>
    <t>docrachidbensalah@yahoo.fr</t>
  </si>
  <si>
    <t>medamineaddadi88@gmail.com</t>
  </si>
  <si>
    <t>othmani.fz@gmail.com</t>
  </si>
  <si>
    <t>dr.otmaniassia@gmail.com</t>
  </si>
  <si>
    <t>mouddenkarim@yahoo.fr</t>
  </si>
  <si>
    <t>o_khadija4@hotmail.com</t>
  </si>
  <si>
    <t>docamtoun@hotmail.com</t>
  </si>
  <si>
    <t>doha.48@hotmail.fr</t>
  </si>
  <si>
    <t>ouchani27@yahoo.fr</t>
  </si>
  <si>
    <t>fatima.zahra.nejjari@gmail.com</t>
  </si>
  <si>
    <t>a.kadrif@gmail.com</t>
  </si>
  <si>
    <t>kamalimaad@gmail.com</t>
  </si>
  <si>
    <t>ouadfelloubna@msm.com</t>
  </si>
  <si>
    <t>r.ouadghiri@gmail.com</t>
  </si>
  <si>
    <t>drazib.cardiologie@gmail.com</t>
  </si>
  <si>
    <t>fouadmed@gmail.com</t>
  </si>
  <si>
    <t>docouadie@gmail.com</t>
  </si>
  <si>
    <t>ouadii.karima@gmail.com</t>
  </si>
  <si>
    <t>mahmoud.motiaa@usmba.ac.ma</t>
  </si>
  <si>
    <t>dr.mariemouadine@gmail.com</t>
  </si>
  <si>
    <t>ouadirgafatiha@yahoo.fr</t>
  </si>
  <si>
    <t>btissamouafidi2@gmail.com</t>
  </si>
  <si>
    <t>unique-r@hotmail.com</t>
  </si>
  <si>
    <t>wafaoua@gmail.com</t>
  </si>
  <si>
    <t>S.Ouahmane@Hotmail.Fr</t>
  </si>
  <si>
    <t>siouar.qachab@gmail.com</t>
  </si>
  <si>
    <t>ouahmanekaoutar.63@gmail.com</t>
  </si>
  <si>
    <t>zinebsalmaoui24@gmail.com</t>
  </si>
  <si>
    <t>halima190@gmail.com</t>
  </si>
  <si>
    <t>zinebkrody@hotmail.fr</t>
  </si>
  <si>
    <t>soumayajellal31@gmail.com</t>
  </si>
  <si>
    <t>abdelghafour.jaifi@gmail.com</t>
  </si>
  <si>
    <t>chaouchenadia472@yahoo.fr</t>
  </si>
  <si>
    <t>dr.jalal.je@gmail.com</t>
  </si>
  <si>
    <t>faridsefraoui59@gmail.com</t>
  </si>
  <si>
    <t>ouahrech@yahoo.fr</t>
  </si>
  <si>
    <t>hajaradil1991hajar@gmail.com</t>
  </si>
  <si>
    <t>sarayamoul@gmail.com</t>
  </si>
  <si>
    <t>mokhtar.hatimi@gmail.com</t>
  </si>
  <si>
    <t>majidaberrada1974@gmail.com</t>
  </si>
  <si>
    <t>fatykdider@gmail.com</t>
  </si>
  <si>
    <t>badrboumalik73@gmail.com</t>
  </si>
  <si>
    <t>drouaidm@gmail.com</t>
  </si>
  <si>
    <t>laillaouaissi@gmail.com</t>
  </si>
  <si>
    <t>benhmamouch2@hotmail.com</t>
  </si>
  <si>
    <t>ouajditarik@gmail.com</t>
  </si>
  <si>
    <t>che-moors@gmail.com</t>
  </si>
  <si>
    <t>najouajjou@gmail.com</t>
  </si>
  <si>
    <t>nadia.ouakour75@gmail.com</t>
  </si>
  <si>
    <t>abbadi88abderrahim@gmail.com</t>
  </si>
  <si>
    <t>touriaouakrim224@gmail.com</t>
  </si>
  <si>
    <t>meryem.achouri@gmail.com</t>
  </si>
  <si>
    <t>alim.boutaina@gmail.com</t>
  </si>
  <si>
    <t>myrachidm@yahoo.fr</t>
  </si>
  <si>
    <t>h.gacem2006@hotmail.fr</t>
  </si>
  <si>
    <t>dr.demnati@gmail.com</t>
  </si>
  <si>
    <t>yaitbenkaddour@gmail.com</t>
  </si>
  <si>
    <t>rhouzlani.imane@YAHOO.FR</t>
  </si>
  <si>
    <t>jamila.loukili@gmail.com</t>
  </si>
  <si>
    <t>thami.ouazani.touhami@gmail.com</t>
  </si>
  <si>
    <t>inakkabi@gmail.com</t>
  </si>
  <si>
    <t>drelkhader1984@gmail.com</t>
  </si>
  <si>
    <t>fatima.kouali@gmail.com</t>
  </si>
  <si>
    <t>oualaassia@gmail.com</t>
  </si>
  <si>
    <t>anis-cherradi99@gmail.com</t>
  </si>
  <si>
    <t>j7bendoudouche@yahoo.fr</t>
  </si>
  <si>
    <t>karim@ouali.ma</t>
  </si>
  <si>
    <t>Ouali.fz@gmail.com</t>
  </si>
  <si>
    <t>filalj@hotmail.fr</t>
  </si>
  <si>
    <t>mrinizineb@outlook.fr</t>
  </si>
  <si>
    <t>bougabdelghafou@gmail.com</t>
  </si>
  <si>
    <t>bouchra.zahraoui@gmail.com</t>
  </si>
  <si>
    <t>elmehdiouali.@gmail.com</t>
  </si>
  <si>
    <t>h.oualialami@gmail.com</t>
  </si>
  <si>
    <t>rajaa.ouali.alami@gmail.com</t>
  </si>
  <si>
    <t>oualimabdelhamid@y.fr</t>
  </si>
  <si>
    <t>sarah.oualim@gmail.com</t>
  </si>
  <si>
    <t>fbounjoum@yahoo.fr</t>
  </si>
  <si>
    <t>achraf.grohs@gmail.com</t>
  </si>
  <si>
    <t>mrelhassani@yahoo.fr</t>
  </si>
  <si>
    <t>hindserhane8@gmail.com</t>
  </si>
  <si>
    <t>amina_labdar@hotmail.com</t>
  </si>
  <si>
    <t>l.essaadouni@gmail.com</t>
  </si>
  <si>
    <t>nihadbenseghir-16@gmail.com</t>
  </si>
  <si>
    <t>dr.imanerouhli@gmail.com</t>
  </si>
  <si>
    <t>mharrech@yahoo.fr</t>
  </si>
  <si>
    <t>belbachir.anass@gmail.com</t>
  </si>
  <si>
    <t>Dr.ELKHAYAT@gmail.com</t>
  </si>
  <si>
    <t>b.bouyousfi@gmail.com</t>
  </si>
  <si>
    <t>fatima.boutirame@gmail.com</t>
  </si>
  <si>
    <t>rianimohamed@yahoo.fr</t>
  </si>
  <si>
    <t>chaimae2087@hotmail.com</t>
  </si>
  <si>
    <t>mouynjalil@yahoo.fr</t>
  </si>
  <si>
    <t>amzalkaoutar@gmail.com</t>
  </si>
  <si>
    <t>ASRI_2@gmail.com</t>
  </si>
  <si>
    <t>makhoukhkhalid85@gmail.com</t>
  </si>
  <si>
    <t>salak2008@hotmail.com</t>
  </si>
  <si>
    <t>sofiabaina@hotmail.com</t>
  </si>
  <si>
    <t>dr.boukari.f.ezzahra@gmail.com</t>
  </si>
  <si>
    <t>bellamlihhabib@gmail.com</t>
  </si>
  <si>
    <t>aahdelhadri@gmail.com</t>
  </si>
  <si>
    <t>fahdmoussaid5@gmail.com</t>
  </si>
  <si>
    <t>soumia.saidi1@gmail.com</t>
  </si>
  <si>
    <t>dr.nabilessadki@gmail.com</t>
  </si>
  <si>
    <t>drmedmokhlis@gmail.com</t>
  </si>
  <si>
    <t>oualima@gmail.com</t>
  </si>
  <si>
    <t>othmane.lebbardi@gmail.com</t>
  </si>
  <si>
    <t>imglou5@gmail.com</t>
  </si>
  <si>
    <t>drimadsoussou@gmail.com</t>
  </si>
  <si>
    <t>hamnouchiadil@gmail.com</t>
  </si>
  <si>
    <t>jamal.mehsani@gmail.com</t>
  </si>
  <si>
    <t>nouzhahaimeur07@gmail.com</t>
  </si>
  <si>
    <t>slaoui_81@hotmail.com</t>
  </si>
  <si>
    <t>drimanechaibi@gmail.com</t>
  </si>
  <si>
    <t>rajaeelouazzani1@gmail.com</t>
  </si>
  <si>
    <t>docteur.nadyajiji@gmail.com</t>
  </si>
  <si>
    <t>yboudi@gmail.com</t>
  </si>
  <si>
    <t>drsalek.89@gmail.com</t>
  </si>
  <si>
    <t>aicha_housni@yahoo.fr</t>
  </si>
  <si>
    <t>karim.chafaialaoui@gmail.com</t>
  </si>
  <si>
    <t>kaddarrochdi@gmail.com</t>
  </si>
  <si>
    <t>m.azouaoui@gmail.com</t>
  </si>
  <si>
    <t>elrherbihana82@gmail.com</t>
  </si>
  <si>
    <t>a.tachefine@hotmail.fr</t>
  </si>
  <si>
    <t>inzdkr@gmail.com</t>
  </si>
  <si>
    <t>bichramz1@gmail.com</t>
  </si>
  <si>
    <t>afraa.hamzaouy@gmail.com</t>
  </si>
  <si>
    <t>dr.hakkou@yahoo.fr</t>
  </si>
  <si>
    <t>bendaouia.mery@gmail.com</t>
  </si>
  <si>
    <t>laazizasaghir@gmail.com</t>
  </si>
  <si>
    <t>oumaidiamal@gmail.com</t>
  </si>
  <si>
    <t>hananebaybay@gmail.com</t>
  </si>
  <si>
    <t>siham-mnsr@hotmail.fr</t>
  </si>
  <si>
    <t>bougrinehaberdaa@gmail.com</t>
  </si>
  <si>
    <t>mounia7ch@gmail.com</t>
  </si>
  <si>
    <t>mebrouky@gmail.com</t>
  </si>
  <si>
    <t>dr.aicha.rhrab@gmail.com</t>
  </si>
  <si>
    <t>lahcen.elharti@gmail.com</t>
  </si>
  <si>
    <t>inasslaouad@yahoo.fr</t>
  </si>
  <si>
    <t>drjouanounou@hotmail.fr</t>
  </si>
  <si>
    <t>hafsane282@gmail.com</t>
  </si>
  <si>
    <t>m.ouarab@yahoo.fr</t>
  </si>
  <si>
    <t>anassmalhouni@gmail.com</t>
  </si>
  <si>
    <t>laatitioui.sana@gmail.com</t>
  </si>
  <si>
    <t>aicha.bourimed@gmail.com</t>
  </si>
  <si>
    <t>a.elmatlini@gmail.com</t>
  </si>
  <si>
    <t>badr.errachid@gmail.com</t>
  </si>
  <si>
    <t>chakirasma20@gmail.com</t>
  </si>
  <si>
    <t>docteur.warda@gmail.com</t>
  </si>
  <si>
    <t>iman25@yandex.ru</t>
  </si>
  <si>
    <t>ouardi.fadoua@gmail.com</t>
  </si>
  <si>
    <t>anam12c74nnn@gmail.com</t>
  </si>
  <si>
    <t>sara.benzerhoun08@gmail.com</t>
  </si>
  <si>
    <t>nachchathalima@gmail.com</t>
  </si>
  <si>
    <t>fadouasaidielhassani@gmail.com</t>
  </si>
  <si>
    <t>elmsaadis@gmail.com</t>
  </si>
  <si>
    <t>faerrami@yahoo.fr</t>
  </si>
  <si>
    <t>Yamine.hassan02@gmail.com</t>
  </si>
  <si>
    <t>hind.pms8@gmail.com</t>
  </si>
  <si>
    <t>amal.rhandouri@gmail.com</t>
  </si>
  <si>
    <t>hanine911@gmail.com</t>
  </si>
  <si>
    <t>amine_dc@hotmail.fr</t>
  </si>
  <si>
    <t>kawtar.elbouaouidi13@gmail.Com</t>
  </si>
  <si>
    <t>dr.mrachid@gmail.com</t>
  </si>
  <si>
    <t>dr.zara06@gmail.com</t>
  </si>
  <si>
    <t>BOUSSAKRI.HASSAN@GMAIL.COM</t>
  </si>
  <si>
    <t>nawal.debbab@gmail.com</t>
  </si>
  <si>
    <t>ysbenmoussa@gmail.com</t>
  </si>
  <si>
    <t>mhr.nadia@gmail.com</t>
  </si>
  <si>
    <t>in.bennis@gmail.com</t>
  </si>
  <si>
    <t>ahmedboumalk@yahoo.fr</t>
  </si>
  <si>
    <t>doc.elmouhnadia@gmail.com</t>
  </si>
  <si>
    <t>dooodi3@hotmail.fr</t>
  </si>
  <si>
    <t>dr.iraqibousayna@gmail.com</t>
  </si>
  <si>
    <t>fzsekkat@yahoo.fr</t>
  </si>
  <si>
    <t>boss3891@gmail.com</t>
  </si>
  <si>
    <t>ctskenitra30@yahoo.fr</t>
  </si>
  <si>
    <t>rajahen@gmail.com</t>
  </si>
  <si>
    <t>dr.benjeddi.mehdi@gmail.com</t>
  </si>
  <si>
    <t>moussa-chadli@hotmail.com</t>
  </si>
  <si>
    <t>Kouyedaicha@gmail.com</t>
  </si>
  <si>
    <t>ouardi.maxf@gmail.com</t>
  </si>
  <si>
    <t>bahaeouardi@gmail.com</t>
  </si>
  <si>
    <t>majdi722@gmail.com</t>
  </si>
  <si>
    <t>mednaoufal2@gmail.com</t>
  </si>
  <si>
    <t>wifattou@gmail.com</t>
  </si>
  <si>
    <t>ahmed.rhoulam@gmail.com</t>
  </si>
  <si>
    <t>abd86elkader@gmail.com</t>
  </si>
  <si>
    <t>fadiliassia2014@gmail.com</t>
  </si>
  <si>
    <t>hami7esp@yahoo.com</t>
  </si>
  <si>
    <t>letrachefati@gmail.com</t>
  </si>
  <si>
    <t>dr.abderr@hotmail.com</t>
  </si>
  <si>
    <t>drzaherfz@gmail.com</t>
  </si>
  <si>
    <t>elkachryme@gmail.com</t>
  </si>
  <si>
    <t>Ouard.Iamine@Gmail.Com</t>
  </si>
  <si>
    <t>naima.eljid10@gmail.com</t>
  </si>
  <si>
    <t>ouargaloubna@hotmail.fr</t>
  </si>
  <si>
    <t>rajaouarid@gmail.com</t>
  </si>
  <si>
    <t>ouarit77@yahoo.fr</t>
  </si>
  <si>
    <t>ouarrach@hotmail.com</t>
  </si>
  <si>
    <t>saadia10406@gmail.com</t>
  </si>
  <si>
    <t>ouarrak_m@yahoo.fr</t>
  </si>
  <si>
    <t>safia.ouarrak@gmail.com</t>
  </si>
  <si>
    <t>younessmokhchani@gmail.com</t>
  </si>
  <si>
    <t>siham.bouikhef@gmail.com</t>
  </si>
  <si>
    <t>chaimaetalbi94@gmail.com</t>
  </si>
  <si>
    <t>boumazisara@gmail.com</t>
  </si>
  <si>
    <t>nourelhoudasnoussi@gmail.com</t>
  </si>
  <si>
    <t>drelkhalfiamine@gmail.com</t>
  </si>
  <si>
    <t>ouarzazi.kawtar@hotmail.fr</t>
  </si>
  <si>
    <t>lyne.aitbouhou@gmail.com</t>
  </si>
  <si>
    <t>dr.bouzroud@gmail.com</t>
  </si>
  <si>
    <t>aboulfethelmehdi@gmail.com</t>
  </si>
  <si>
    <t>elouakilibadr3@gmail.com</t>
  </si>
  <si>
    <t>mekdadfz@gmail.com</t>
  </si>
  <si>
    <t>ouasfimomo@hotmail.fr</t>
  </si>
  <si>
    <t>ouassafrar5@gmail.com</t>
  </si>
  <si>
    <t>docteur.aniss.ouassif@gmail.com</t>
  </si>
  <si>
    <t>doc.hanane82@gmail.com</t>
  </si>
  <si>
    <t>mariya.ouaz@gmail.com</t>
  </si>
  <si>
    <t>hassangreenmed@gmail.com</t>
  </si>
  <si>
    <t>ainebintissar@hotmail.fr</t>
  </si>
  <si>
    <t>skkabe2@hotmail.fr</t>
  </si>
  <si>
    <t>m_ouazry@hotmail.com</t>
  </si>
  <si>
    <t>doc.salmasalim@gmail.com</t>
  </si>
  <si>
    <t>ouazzanerim@gmail.com</t>
  </si>
  <si>
    <t>ouazzani.a@menara.ma</t>
  </si>
  <si>
    <t>noufissaouazzani@live.fr</t>
  </si>
  <si>
    <t>ohdounia@hotmail.com</t>
  </si>
  <si>
    <t>makine_ouazzani@hotmail.com</t>
  </si>
  <si>
    <t>khattaqi@gmail.com</t>
  </si>
  <si>
    <t>otmehdi@gmail.com</t>
  </si>
  <si>
    <t>doc.ouazzani@gmail.com</t>
  </si>
  <si>
    <t>ouazzouz.asmaa@gmail.com</t>
  </si>
  <si>
    <t>elkhaizorane@yahoo.fr</t>
  </si>
  <si>
    <t>latifa-idyoussef@hotmail.com</t>
  </si>
  <si>
    <t>Dr.Hind08@Gmail.Com</t>
  </si>
  <si>
    <t>fatimazahra-essakhi@hotmail.com</t>
  </si>
  <si>
    <t>amine.flis77@gmail.com</t>
  </si>
  <si>
    <t>oubellaouchlatifa@gmail.com</t>
  </si>
  <si>
    <t>abdellatifbenouda@gmail.cm</t>
  </si>
  <si>
    <t>asmae.oubid@gmail.com</t>
  </si>
  <si>
    <t>mohamed.habbab@edu.uca.ac.ma</t>
  </si>
  <si>
    <t>margaoui@gmail.com</t>
  </si>
  <si>
    <t>janati8270@yahoo.fr</t>
  </si>
  <si>
    <t>sihamoubouhia@gmail.com</t>
  </si>
  <si>
    <t>sound-of-silense@live.com</t>
  </si>
  <si>
    <t>naoufalbenradi@gmail.com</t>
  </si>
  <si>
    <t>ouboukhlik12@gmail.com</t>
  </si>
  <si>
    <t>aminedoc_85@hotmail.fr</t>
  </si>
  <si>
    <t>ilhambenchek@gmail.com</t>
  </si>
  <si>
    <t>i.bandali@yahoo.fr</t>
  </si>
  <si>
    <t>kamlaila45@gmail.com</t>
  </si>
  <si>
    <t>youssef1753@hotmail.fr</t>
  </si>
  <si>
    <t>adilouboukhlik1@gmail.com</t>
  </si>
  <si>
    <t>imaneidrissihadi@gmail.com</t>
  </si>
  <si>
    <t>dr.jouira@gmail.com</t>
  </si>
  <si>
    <t>asmaouchane1@gmail.com</t>
  </si>
  <si>
    <t>manalouchrif@gmail.com</t>
  </si>
  <si>
    <t>hicham.eddakhche@gmail.com</t>
  </si>
  <si>
    <t>imaaboukir@gmail.com</t>
  </si>
  <si>
    <t>kholouderradimed@gmail.com</t>
  </si>
  <si>
    <t>oucible.mina@gmail.com</t>
  </si>
  <si>
    <t>drissoudad3@gmail.com</t>
  </si>
  <si>
    <t>jawadhafidi@hotmail.com</t>
  </si>
  <si>
    <t>fadwaoudad92@gmail.com</t>
  </si>
  <si>
    <t>most_ou@yahoo.com</t>
  </si>
  <si>
    <t>saidcathlab@hotmail.fr</t>
  </si>
  <si>
    <t>docteuroudghir@gmail.com</t>
  </si>
  <si>
    <t>idhammoufatima2000@gmail.com</t>
  </si>
  <si>
    <t>Drabdelhaybaataoui@gmail.com</t>
  </si>
  <si>
    <t>nawal.bouknani@gmail.com</t>
  </si>
  <si>
    <t>ELFARDISOUMIA@GMAIL.COM</t>
  </si>
  <si>
    <t>sekkat-samia@hotmail.com</t>
  </si>
  <si>
    <t>mohamedelatiqi@gmail.com</t>
  </si>
  <si>
    <t>saida.oudghiri@yahoo.fr</t>
  </si>
  <si>
    <t>amal.bousselamti@gmail.com</t>
  </si>
  <si>
    <t>zakia.sefsafi@gmail.com</t>
  </si>
  <si>
    <t>oudghirijed@hotmail.com</t>
  </si>
  <si>
    <t>azizaoudghiri2@gmail.com</t>
  </si>
  <si>
    <t>elaidi_youssef@yahoo.fr</t>
  </si>
  <si>
    <t>moettayeb@gmail.com</t>
  </si>
  <si>
    <t>nord.oudghiri@gmail.com</t>
  </si>
  <si>
    <t>dr.kaouther@hotmail.fr</t>
  </si>
  <si>
    <t>oudmus@yahoo.fr</t>
  </si>
  <si>
    <t>nisrine86chinab@gmail.com</t>
  </si>
  <si>
    <t>zinebbouchareb01@gmail.com</t>
  </si>
  <si>
    <t>simomedecin@gmail.com</t>
  </si>
  <si>
    <t>lamiaoudghiri@live.fr</t>
  </si>
  <si>
    <t>oud_said@hotmail.fr</t>
  </si>
  <si>
    <t>driouid@gmail.com</t>
  </si>
  <si>
    <t>hamidtl1986@live.fr</t>
  </si>
  <si>
    <t>os_naima@hotmail.com</t>
  </si>
  <si>
    <t>roukia.aourarh.19@gmail.com</t>
  </si>
  <si>
    <t>douja@gmail.com</t>
  </si>
  <si>
    <t>h.tagant1234@gmail.com</t>
  </si>
  <si>
    <t>Asm.Ahell@Hotmail.Com</t>
  </si>
  <si>
    <t>zourk.jawad@gmail.com</t>
  </si>
  <si>
    <t>amina.benelmakki@usmba.ac.ma</t>
  </si>
  <si>
    <t>houdabouyaallaoui@gmail.com</t>
  </si>
  <si>
    <t>drsalilou@gmail.com</t>
  </si>
  <si>
    <t>O.mira82@hotmail.com</t>
  </si>
  <si>
    <t>dr-farida@hotmail.fr</t>
  </si>
  <si>
    <t>drouenzaechaymae@gmail.com</t>
  </si>
  <si>
    <t>oueriaglimeryem@gmail.com</t>
  </si>
  <si>
    <t>drlegueilham@hotmail.com</t>
  </si>
  <si>
    <t>oufk_souad@hotmail.com</t>
  </si>
  <si>
    <t>dr.elharrazmyriem@gmail.com</t>
  </si>
  <si>
    <t>dr.assiaoufkir@gmail.com</t>
  </si>
  <si>
    <t>hanaay2002@yahoo.fr</t>
  </si>
  <si>
    <t>fenna.ahsino@gmail.com</t>
  </si>
  <si>
    <t>achraf.elbakkaly1@gmail.com</t>
  </si>
  <si>
    <t>mbouchareb80@hotmail.fr</t>
  </si>
  <si>
    <t>dr.yougaddoum@gmail.com</t>
  </si>
  <si>
    <t>nisrine.laaribi@gmail.com</t>
  </si>
  <si>
    <t>tgrachid@gmail.com</t>
  </si>
  <si>
    <t>oubaha.souad.med@gmail.com</t>
  </si>
  <si>
    <t>inasoug@outlook.fr</t>
  </si>
  <si>
    <t>abdelhak_oughriss@yahoo.fr</t>
  </si>
  <si>
    <t>soumia.lah@gmail.com</t>
  </si>
  <si>
    <t>dr.elfakir@gmail.com</t>
  </si>
  <si>
    <t>docrim123@hotmail.com</t>
  </si>
  <si>
    <t>b.ougnaou@hotmail.fr</t>
  </si>
  <si>
    <t>karimaoug@hotmail.fr</t>
  </si>
  <si>
    <t>n.albaroudi@gmail.com</t>
  </si>
  <si>
    <t>mus-sakhi@hotmail.com</t>
  </si>
  <si>
    <t>tabriktaoufik@gmail.com</t>
  </si>
  <si>
    <t>cabinetmedicalhaloua@gmail.com</t>
  </si>
  <si>
    <t>Dr.Lahrach@Gmail.Com</t>
  </si>
  <si>
    <t>khadija106@gmail.com</t>
  </si>
  <si>
    <t>azhar.fakher-eddine@outlook.com</t>
  </si>
  <si>
    <t>akgyne1958@hotmail.com</t>
  </si>
  <si>
    <t>souadouhadi@yahoo.fr</t>
  </si>
  <si>
    <t>amekranesoumaya@gmail.com</t>
  </si>
  <si>
    <t>asrisiham@gmail.com</t>
  </si>
  <si>
    <t>biddamounia@gmail.com</t>
  </si>
  <si>
    <t>samiaouhajjou@yahoo.fr</t>
  </si>
  <si>
    <t>flissate.farah@gmail.com</t>
  </si>
  <si>
    <t>ouhammouchjad@gmail.com</t>
  </si>
  <si>
    <t>ahmedbouslamti@gmail.com</t>
  </si>
  <si>
    <t>souidine1@gmail.com</t>
  </si>
  <si>
    <t>amina_lima@hotmail.fr</t>
  </si>
  <si>
    <t>sakinaocean@gmail.com</t>
  </si>
  <si>
    <t>dr.yann.legoff@wanadoo.fr</t>
  </si>
  <si>
    <t>amine.mourjane@hotmail.com</t>
  </si>
  <si>
    <t>boufalaoussama@gmail.com</t>
  </si>
  <si>
    <t>docdrissia@gmail.com</t>
  </si>
  <si>
    <t>lailabilalnajem@gmail.com</t>
  </si>
  <si>
    <t>tabriltoufik@gmail.com</t>
  </si>
  <si>
    <t>fedydi@yahoo.fr</t>
  </si>
  <si>
    <t>driouachikram@gmail.com</t>
  </si>
  <si>
    <t>drouiddarissam@gmail.com</t>
  </si>
  <si>
    <t>badr-elmorabit@hotmail.com</t>
  </si>
  <si>
    <t>youssefcherkaoui88@gmail.com</t>
  </si>
  <si>
    <t>nabdellah10@gmail.com</t>
  </si>
  <si>
    <t>fadwaouifaq@gmail.com</t>
  </si>
  <si>
    <t>farssani.fatimazahra@gmail.com</t>
  </si>
  <si>
    <t>dr.ouj@gmail.com</t>
  </si>
  <si>
    <t>nawfa80@gmail.com</t>
  </si>
  <si>
    <t>sarralahlou89@gmail.com</t>
  </si>
  <si>
    <t>docrachidiene@gmail.com</t>
  </si>
  <si>
    <t>hafidast01@gmail.com</t>
  </si>
  <si>
    <t>manalalaoui@hotmail.com</t>
  </si>
  <si>
    <t>oujidm@yahoo.fr</t>
  </si>
  <si>
    <t>abdeslamoukach@gmail.com</t>
  </si>
  <si>
    <t>jad123mer@gmail.com</t>
  </si>
  <si>
    <t>daamouch.samira@gmail.com</t>
  </si>
  <si>
    <t>droukachaghizlane@gmail.com</t>
  </si>
  <si>
    <t>arba.mohammed58@gmail.com</t>
  </si>
  <si>
    <t>drkauchanadia@gmail.com</t>
  </si>
  <si>
    <t>yasmina.skiredj@gmail.com</t>
  </si>
  <si>
    <t>elhadjmounia@gmail.com</t>
  </si>
  <si>
    <t>daousara@gmail.com</t>
  </si>
  <si>
    <t>m.eljarrari@gmail.com</t>
  </si>
  <si>
    <t>hakimoukerroum@gmail.com</t>
  </si>
  <si>
    <t>hayate_bouchtalla@outlook.fr</t>
  </si>
  <si>
    <t>soumayakaissi35@gmail.com</t>
  </si>
  <si>
    <t>najinaciri@gmail.com</t>
  </si>
  <si>
    <t>dr.oukessou@gmail.com</t>
  </si>
  <si>
    <t>Dr_bachir@hotmail.com</t>
  </si>
  <si>
    <t>benfadildrissia2@hotmail.fr</t>
  </si>
  <si>
    <t>younessbenabbou@hotmail.fr</t>
  </si>
  <si>
    <t>kenzaboubel@gmail.com</t>
  </si>
  <si>
    <t>nassimate@gmail.com</t>
  </si>
  <si>
    <t>omayma.diouri.93@gmail.com</t>
  </si>
  <si>
    <t>laraichi12ayoub@gmail.com</t>
  </si>
  <si>
    <t>mohammed.bounouara@gmail.com</t>
  </si>
  <si>
    <t>dr.latifaeddairi@gmail.com</t>
  </si>
  <si>
    <t>bezzathoussine@gmail.com</t>
  </si>
  <si>
    <t>docteur-imane@hotmail.fr</t>
  </si>
  <si>
    <t>sarahoukhiat@gmail.com</t>
  </si>
  <si>
    <t>drissrazdi88@gmail.com</t>
  </si>
  <si>
    <t>med.elasraoui@hotmail.fr</t>
  </si>
  <si>
    <t>salmamechhor@gmail.com</t>
  </si>
  <si>
    <t>biolabchabbak@gmail.com</t>
  </si>
  <si>
    <t>bouchraoukkache@gmail.com</t>
  </si>
  <si>
    <t>yusrabki@gmail.com</t>
  </si>
  <si>
    <t>fhouda83@gmail.com</t>
  </si>
  <si>
    <t>cabinet.docteur.elkahoui@gmail.com</t>
  </si>
  <si>
    <t>mounamino199396@gmail.com</t>
  </si>
  <si>
    <t>aminaouksaka@gmail.com</t>
  </si>
  <si>
    <t>ouledbenaissa.youssef@gmail.com</t>
  </si>
  <si>
    <t>70hicham@live.fr</t>
  </si>
  <si>
    <t>i.elouarith@gmail.com</t>
  </si>
  <si>
    <t>dr.ouladbenaissa@hotmail.fr</t>
  </si>
  <si>
    <t>ouladlahsen@gmail.com</t>
  </si>
  <si>
    <t>imessari90@gmail.com</t>
  </si>
  <si>
    <t>dr.mohdi52@yahoo.fr</t>
  </si>
  <si>
    <t>khadri-nadia@live.fr</t>
  </si>
  <si>
    <t>oulahiane2238@gmail.com</t>
  </si>
  <si>
    <t>elhirch.27@gmail.com</t>
  </si>
  <si>
    <t>hind-oulammou@gmail.com</t>
  </si>
  <si>
    <t>docteur_dibane@hotmail.com</t>
  </si>
  <si>
    <t>sbihileila@gmail.com</t>
  </si>
  <si>
    <t>oskmed@hotmail.fr</t>
  </si>
  <si>
    <t>mina.oulmi@hotmail.fr</t>
  </si>
  <si>
    <t>rim.jamali1@gmail.com</t>
  </si>
  <si>
    <t>oumalk.elmahdi@gmail.com</t>
  </si>
  <si>
    <t>oumarinajlaa@hotmail.com</t>
  </si>
  <si>
    <t>s.oumari@hotmail.com</t>
  </si>
  <si>
    <t>t.sasbou@gmail.com</t>
  </si>
  <si>
    <t>tarmidi.maryem@gmail.com</t>
  </si>
  <si>
    <t>a.moutaharir.iheps@gmail.com</t>
  </si>
  <si>
    <t>Dr.kacimi84@hotmail.com</t>
  </si>
  <si>
    <t>kawtar.oumhand@gmail.com</t>
  </si>
  <si>
    <t>fz.oumiddouch@gmail.com</t>
  </si>
  <si>
    <t>drjabir87@gmail.com</t>
  </si>
  <si>
    <t>minaoumlil@hotmail.fr</t>
  </si>
  <si>
    <t>ha.oummad@gmail.com</t>
  </si>
  <si>
    <t>halima.msaaf@gmail.com</t>
  </si>
  <si>
    <t>najibmoussa09@gmail.com</t>
  </si>
  <si>
    <t>imane.alouani.derm@gmail.com</t>
  </si>
  <si>
    <t>anbourirachid7@gmail.com</t>
  </si>
  <si>
    <t>wahidrea@gmail.com</t>
  </si>
  <si>
    <t>elomarijfmb.nabb@gmail.com</t>
  </si>
  <si>
    <t>Drzouhairerrazi2020@gmail.com</t>
  </si>
  <si>
    <t>cc.elouahhabi@gmail.com</t>
  </si>
  <si>
    <t>lahfati2016@gmail.com</t>
  </si>
  <si>
    <t>dr.s.berrada@gmail.com</t>
  </si>
  <si>
    <t>ounamane.rachida@gmail.com</t>
  </si>
  <si>
    <t>niyaameur@gmail.com</t>
  </si>
  <si>
    <t>benjiralamia1@gmail.com</t>
  </si>
  <si>
    <t>Ouqezza_khalid@hotmail.com</t>
  </si>
  <si>
    <t>sihamouadghiri89@gmail.com</t>
  </si>
  <si>
    <t>oughnanwissal@outlook.fr</t>
  </si>
  <si>
    <t>ouriabd@gmail.com</t>
  </si>
  <si>
    <t>fourzik@hotmail.com</t>
  </si>
  <si>
    <t>chimimi12@hotmial.com</t>
  </si>
  <si>
    <t>ayoub.abdennour@gmail.com</t>
  </si>
  <si>
    <t>s.ousehal@gmail.com</t>
  </si>
  <si>
    <t>ziha1964@mailcity.com</t>
  </si>
  <si>
    <t>aziz.jba@gmail.com</t>
  </si>
  <si>
    <t>F.Z.CHAKOR@GMAIL.COM</t>
  </si>
  <si>
    <t>f_ousti@yahoo.fr</t>
  </si>
  <si>
    <t>alaoui.sfifa@gmail.com</t>
  </si>
  <si>
    <t>aminaoutlioua@gmail.com</t>
  </si>
  <si>
    <t>zakariaebouhtouri@gmail.com</t>
  </si>
  <si>
    <t>elyachiouikhalil@protonmail.com</t>
  </si>
  <si>
    <t>outiouafarah@yahoo.fr</t>
  </si>
  <si>
    <t>lamya.chrif@gmail.com</t>
  </si>
  <si>
    <t>abdo.ock.1@gmail.com</t>
  </si>
  <si>
    <t>outtaleb.fz@gmail.com</t>
  </si>
  <si>
    <t>omar.ouziame@gmail.com</t>
  </si>
  <si>
    <t>dr.ouzif@gmail.com</t>
  </si>
  <si>
    <t>ouzit@yahoo.fr</t>
  </si>
  <si>
    <t>benracon.samira@gmail.com</t>
  </si>
  <si>
    <t>adil-ouzzane@orange.fr</t>
  </si>
  <si>
    <t>paolo.palmari@yahoo.fr</t>
  </si>
  <si>
    <t>dr.bakaliendocrino@gmail.com</t>
  </si>
  <si>
    <t>a.mejdane@gmail.com</t>
  </si>
  <si>
    <t>youssefchaouch2@gmail.com</t>
  </si>
  <si>
    <t>nath.payelle@gmail.com</t>
  </si>
  <si>
    <t>siimo1986@hotmail.com</t>
  </si>
  <si>
    <t>kenzaslassi@gmail.com</t>
  </si>
  <si>
    <t>youssefqachach@gmail.com</t>
  </si>
  <si>
    <t>qadrach.fadwa@gmail.com</t>
  </si>
  <si>
    <t>mohammedaminemoumna@gmail.com</t>
  </si>
  <si>
    <t>qachouh.meryem@gmail.com</t>
  </si>
  <si>
    <t>mbs@menara.ma</t>
  </si>
  <si>
    <t>zahira.hazil@gmail.com</t>
  </si>
  <si>
    <t>leila.qadiri@gmail.com</t>
  </si>
  <si>
    <t>ilhamlalya2010@gmail.com</t>
  </si>
  <si>
    <t>samiraqafsaoui@yahoo.fr</t>
  </si>
  <si>
    <t>qafsaouiamine@yahoo.fr</t>
  </si>
  <si>
    <t>habibraziq@hotmail.com</t>
  </si>
  <si>
    <t>yasser.asmai@gmail.com</t>
  </si>
  <si>
    <t>houdaghozlani@yahoo.fr</t>
  </si>
  <si>
    <t>ahmed.qamari@hotmail.fr</t>
  </si>
  <si>
    <t>adardoura@yahoo.fr</t>
  </si>
  <si>
    <t>dr.evgenia.malova@gmail.com</t>
  </si>
  <si>
    <t>elhadri.sanae@gmail.com</t>
  </si>
  <si>
    <t>radiologie@internationalclinic.ma</t>
  </si>
  <si>
    <t>aelrhazi@gmail.com</t>
  </si>
  <si>
    <t>sakinaleghlimi@gmail.com</t>
  </si>
  <si>
    <t>Qannousse-Amina57@Gmail.Com</t>
  </si>
  <si>
    <t>mohamedomed@gmail.com</t>
  </si>
  <si>
    <t>sarasalim@usmba.ac.ma</t>
  </si>
  <si>
    <t>htahiri5@yahoo.fr</t>
  </si>
  <si>
    <t>med.arghal7@gmail.com</t>
  </si>
  <si>
    <t>belasri.anas24@gmail.com</t>
  </si>
  <si>
    <t>chjihaane@gmail.com</t>
  </si>
  <si>
    <t>lahnineghita@gmail.com</t>
  </si>
  <si>
    <t>hafsaboukili@gmail.com</t>
  </si>
  <si>
    <t>btissamedahmani93@gmail.com</t>
  </si>
  <si>
    <t>salma.fares@usmba.ac.ma</t>
  </si>
  <si>
    <t>bachir.mghabar@usmba.ac.ma</t>
  </si>
  <si>
    <t>rajae.amilali@usmba.ac.ma</t>
  </si>
  <si>
    <t>soukayna.lahmer@gmail.com</t>
  </si>
  <si>
    <t>dr.y.kherechttou@gmail.com</t>
  </si>
  <si>
    <t>mouad.gourti@gmail.com</t>
  </si>
  <si>
    <t>bahi.nourelhouda.23@gmail.com</t>
  </si>
  <si>
    <t>oussama181993@gmail.com</t>
  </si>
  <si>
    <t>aitelhadjfatima73@gmail.com</t>
  </si>
  <si>
    <t>fadouaijim1@gmail.com</t>
  </si>
  <si>
    <t>sahelnawal@hotmail.com</t>
  </si>
  <si>
    <t>youssef.harrouni@gmail.com</t>
  </si>
  <si>
    <t>dr.ryma.ma@gmail.com</t>
  </si>
  <si>
    <t>bouallak.lhoucine@gmail.com</t>
  </si>
  <si>
    <t>imdary44@gmail.com</t>
  </si>
  <si>
    <t>elbaz.abd@gmail.com</t>
  </si>
  <si>
    <t>dr.zakaria.mouhiss@gmail.com</t>
  </si>
  <si>
    <t>yousfialaouiyoussef94@gmail.com</t>
  </si>
  <si>
    <t>elalamimohammed79@gmail.com</t>
  </si>
  <si>
    <t>nostrakamal@gmail.com</t>
  </si>
  <si>
    <t>zakaria.elmansouri@gmail.com</t>
  </si>
  <si>
    <t>mohamedlamribah@gmail.com</t>
  </si>
  <si>
    <t>qassimiloubna@gmail.com</t>
  </si>
  <si>
    <t>fatimaezzahraidmahjoub92@gmail.com</t>
  </si>
  <si>
    <t>Selbakri04@gmail.com</t>
  </si>
  <si>
    <t>kabousa@yahoo.fr</t>
  </si>
  <si>
    <t>fatimazahra.boubakr@usmba.ac.ma</t>
  </si>
  <si>
    <t>liomsiismail@gmail.com</t>
  </si>
  <si>
    <t>yousef7kfal@gmail.com</t>
  </si>
  <si>
    <t>boutaynatouiti@gmail.com</t>
  </si>
  <si>
    <t>samira.handa@usmba.ac.ma</t>
  </si>
  <si>
    <t>fadoua.bakraoui@usmba.ac.ma</t>
  </si>
  <si>
    <t>yous_jiha@hotmail.com</t>
  </si>
  <si>
    <t>imane.rami94@gmail.com</t>
  </si>
  <si>
    <t>94ouahib@gmail.com</t>
  </si>
  <si>
    <t>ghoufrane.o@hotmail.com</t>
  </si>
  <si>
    <t>SimoJA1206@gmail.com</t>
  </si>
  <si>
    <t>dr.qechchar@outlook.fr</t>
  </si>
  <si>
    <t>souhail.abdelkader@gmail.com</t>
  </si>
  <si>
    <t>salim.ouskri@gmail.com</t>
  </si>
  <si>
    <t>q.hicham@gmail.com</t>
  </si>
  <si>
    <t>essouabni.essouabni@gmail.com</t>
  </si>
  <si>
    <t>cabinetdrjalal@hotmail.com</t>
  </si>
  <si>
    <t>abou-hafsa@hotmail.com</t>
  </si>
  <si>
    <t>mouad.miloudi@usmba.ac.ma</t>
  </si>
  <si>
    <t>dr.quaboul@gmail.com</t>
  </si>
  <si>
    <t>naoualbargach@gmail.com</t>
  </si>
  <si>
    <t>redouane.elkiri@usmba.ac.ma</t>
  </si>
  <si>
    <t>ezzohraelouardi@yahoo.fr</t>
  </si>
  <si>
    <t>quarmochi.abderrahim@gmail.com</t>
  </si>
  <si>
    <t>youssef.elhaitmy@hotmail.com</t>
  </si>
  <si>
    <t>hibaouimohamed@gmail.com</t>
  </si>
  <si>
    <t>mohammed.ajebli@usmba.ac.ma</t>
  </si>
  <si>
    <t>dr.hafid.imane@gmail.com</t>
  </si>
  <si>
    <t>dr.absara1@gmail.com</t>
  </si>
  <si>
    <t>elbouazizi.yassine@gmail.com</t>
  </si>
  <si>
    <t>hatim.jabri@usmba.ac.ma</t>
  </si>
  <si>
    <t>hanna.atr@gmail.com</t>
  </si>
  <si>
    <t>dr.chaimae@hotmail.fr</t>
  </si>
  <si>
    <t>quessar.a@gmail.com</t>
  </si>
  <si>
    <t>nadaelyamani00@gmail.com</t>
  </si>
  <si>
    <t>segereto1@hotmail.com</t>
  </si>
  <si>
    <t>raadmohammed78@yahoo.fr</t>
  </si>
  <si>
    <t>meryemel1988@gmail.com</t>
  </si>
  <si>
    <t>dr.hasnaa.bouhamidi@gmail.com</t>
  </si>
  <si>
    <t>soukaina_elanssari@hotmail.fr</t>
  </si>
  <si>
    <t>dr.imane.iz@gmail.com</t>
  </si>
  <si>
    <t>abir.bouhamdi@usmba.ac.ma</t>
  </si>
  <si>
    <t>draissaoui.hanane.125@gmail.com</t>
  </si>
  <si>
    <t>dr_adnani2@hotmail.fr</t>
  </si>
  <si>
    <t>ouissal.radouan@gmail.com</t>
  </si>
  <si>
    <t>youssefsbaa@gmail.com</t>
  </si>
  <si>
    <t>latifa.larhrib@gmail.com</t>
  </si>
  <si>
    <t>sofia.chkikar@usmba.ac.ma</t>
  </si>
  <si>
    <t>lamiae.mourabiti@usmba.ac.ma</t>
  </si>
  <si>
    <t>otmanelouarti@outlook.com</t>
  </si>
  <si>
    <t>ayoubenligne@gmail.com</t>
  </si>
  <si>
    <t>samia-fmpf@hotmail.com</t>
  </si>
  <si>
    <t>soumati159@gmail.com</t>
  </si>
  <si>
    <t>fadwa02_20@outlook.fr</t>
  </si>
  <si>
    <t>rachidlamchalhi@gmail.com</t>
  </si>
  <si>
    <t>u.aloua07@gmail.com</t>
  </si>
  <si>
    <t>anas.ankiz@gmail.com</t>
  </si>
  <si>
    <t>ou_rabbai@yahoo.fr</t>
  </si>
  <si>
    <t>romani.ibtissam@gmail.com</t>
  </si>
  <si>
    <t>hananeHj03@gmail.com</t>
  </si>
  <si>
    <t>abdou.ahlimine36@gmail.com</t>
  </si>
  <si>
    <t>hanane.zemmari@usmba.ac.ma</t>
  </si>
  <si>
    <t>hamza.dabachi@usmba.ac.ma</t>
  </si>
  <si>
    <t>belfadelwassim@gmail.com</t>
  </si>
  <si>
    <t>M_Rabhi2@Yahoo.Fr</t>
  </si>
  <si>
    <t>rabhi.yazid@gmail.com</t>
  </si>
  <si>
    <t>mouncefamahtil@gmail.com</t>
  </si>
  <si>
    <t>errouguibadr80@gmail.com</t>
  </si>
  <si>
    <t>drsadkiwalid@gmail.com</t>
  </si>
  <si>
    <t>dr.bendimya@gmail.com</t>
  </si>
  <si>
    <t>fajrizineb1@gmail.com</t>
  </si>
  <si>
    <t>zineb.ammor1@usmba.ac.ma</t>
  </si>
  <si>
    <t>amalmejait@gmail.com</t>
  </si>
  <si>
    <t>taoufiq.boufaida@gmail.com</t>
  </si>
  <si>
    <t>anouar.titou@usmba.ac.ma</t>
  </si>
  <si>
    <t>amaleve50@gmail.com</t>
  </si>
  <si>
    <t>hafsa.hamraoui@usmba.ac.ma</t>
  </si>
  <si>
    <t>kenza.rahmouni@usmba.ac.ma</t>
  </si>
  <si>
    <t>hassambadr@gmail.com</t>
  </si>
  <si>
    <t>mohammed.frarchi@gmail.com</t>
  </si>
  <si>
    <t>contactcliniqueerrahma@gmail.com</t>
  </si>
  <si>
    <t>rajaarabhi@gmail.com</t>
  </si>
  <si>
    <t>amina.rabhy@gmail.com</t>
  </si>
  <si>
    <t>rabibaha@gmail.com</t>
  </si>
  <si>
    <t>y.bounsif@gmail.com</t>
  </si>
  <si>
    <t>karimmohammednabildoc@gmail.com</t>
  </si>
  <si>
    <t>salmaregeraji@gmail.com</t>
  </si>
  <si>
    <t>ysf.hassnaoui20@gmail.com</t>
  </si>
  <si>
    <t>sarahabibchorfa36@gmail.com</t>
  </si>
  <si>
    <t>rabihfatima55@gmail.com</t>
  </si>
  <si>
    <t>rabiibest@yahoo.fr</t>
  </si>
  <si>
    <t>dr.redouanehs@gmail.com</t>
  </si>
  <si>
    <t>m.elkaddoumi@gmail.com</t>
  </si>
  <si>
    <t>dr.essafiamine@gmail.com</t>
  </si>
  <si>
    <t>chaimae.abdi1@gmail.com</t>
  </si>
  <si>
    <t>rokyaben@gmail.com</t>
  </si>
  <si>
    <t>asmaa.rabit@gmail.com</t>
  </si>
  <si>
    <t>nbouadel@protonmail.com</t>
  </si>
  <si>
    <t>loubnayacoubi1993@gmail.com</t>
  </si>
  <si>
    <t>hidayaelb@gmail.com</t>
  </si>
  <si>
    <t>sbaicha2018@gmail.com</t>
  </si>
  <si>
    <t>mstitou156@gmail.com</t>
  </si>
  <si>
    <t>abdelkrim.haita@usmba.ac.ma</t>
  </si>
  <si>
    <t>dr.zinebhaddar@gmail.com</t>
  </si>
  <si>
    <t>sara.koualla@gmail.com</t>
  </si>
  <si>
    <t>safaaraboukhi@hotmail.com</t>
  </si>
  <si>
    <t>najmmounch@gmail.com</t>
  </si>
  <si>
    <t>rachdi.souad58@gmail.com</t>
  </si>
  <si>
    <t>rachdi.awatif@gmail.com</t>
  </si>
  <si>
    <t>boullitchaimae@gmail.com</t>
  </si>
  <si>
    <t>zahraaboufalou@gmail.com</t>
  </si>
  <si>
    <t>soufian.rachdi@gmail.com</t>
  </si>
  <si>
    <t>abdessamadmalki48@gmail.com</t>
  </si>
  <si>
    <t>rachid.mohamed.h@gmail.com</t>
  </si>
  <si>
    <t>mohamedfakhri89@gmail.com</t>
  </si>
  <si>
    <t>rayadrachid@gmail.com</t>
  </si>
  <si>
    <t>drrachidtahar@gmail.com</t>
  </si>
  <si>
    <t>moussaaburo@gmail.com</t>
  </si>
  <si>
    <t>Dr_Adilrachid@Yahoo.Fr</t>
  </si>
  <si>
    <t>loubna-engel@hotmail.com</t>
  </si>
  <si>
    <t>mariamkarrouchi25@gmail.com</t>
  </si>
  <si>
    <t>neimaaqil90@gmail.com</t>
  </si>
  <si>
    <t>inasselamouri2@gmail.com</t>
  </si>
  <si>
    <t>safiarachid0@gmail.com</t>
  </si>
  <si>
    <t>wafae2403@yahoo.fr</t>
  </si>
  <si>
    <t>f.asri.psch@gmail.com</t>
  </si>
  <si>
    <t>rachidili@yahoo.fr</t>
  </si>
  <si>
    <t>hindrachidi@gmail.com</t>
  </si>
  <si>
    <t>ahmedtajjiui2@gmail.com</t>
  </si>
  <si>
    <t>hafsa1992belhassane@gmail.com</t>
  </si>
  <si>
    <t>houssambouka@hotmail.com</t>
  </si>
  <si>
    <t>omar10bennour@gmail.com</t>
  </si>
  <si>
    <t>rachidibtissam6@gmail.com</t>
  </si>
  <si>
    <t>doha.ziane@gmail.com</t>
  </si>
  <si>
    <t>jihane.elmelhaoui@gmail.com</t>
  </si>
  <si>
    <t>ae.elansarie@gmail.com</t>
  </si>
  <si>
    <t>younes_touileb@yahoo.de</t>
  </si>
  <si>
    <t>eljiarmohammed@gmail.com</t>
  </si>
  <si>
    <t>sanae.miraa@gmail.com</t>
  </si>
  <si>
    <t>gard-prevencal@live.fr</t>
  </si>
  <si>
    <t>safae.dhimene@gmail.com</t>
  </si>
  <si>
    <t>hakima.lina@gmail.com</t>
  </si>
  <si>
    <t>zaksoussan@gmail.com</t>
  </si>
  <si>
    <t>youness.aboulaich@gmail.com</t>
  </si>
  <si>
    <t>selma.rachidi@gmail.com</t>
  </si>
  <si>
    <t>hafidaMhani@gmail.com</t>
  </si>
  <si>
    <t>houssame77@hotmail.fr</t>
  </si>
  <si>
    <t>rachoui123@gmail.com</t>
  </si>
  <si>
    <t>amineradhi@yahoo.fr</t>
  </si>
  <si>
    <t>medecin-26@hotmail.com</t>
  </si>
  <si>
    <t>meriemlahmouad4@gmail.com</t>
  </si>
  <si>
    <t>radilatifamed@yahoo.fr</t>
  </si>
  <si>
    <t>boutainacheer@gmail.com</t>
  </si>
  <si>
    <t>ahlamcherrate@gmail.com</t>
  </si>
  <si>
    <t>abdellatif.bekraoui9@gmail.com</t>
  </si>
  <si>
    <t>radidmanale@gmail.com</t>
  </si>
  <si>
    <t>abdellhamidtabet@gmail.com</t>
  </si>
  <si>
    <t>abderrahim.oub@gmail.com</t>
  </si>
  <si>
    <t>r.radouanefouzia@hotmail.fr</t>
  </si>
  <si>
    <t>oussamaradouane@gmail.com</t>
  </si>
  <si>
    <t>nadiamed143@hotmail.fr</t>
  </si>
  <si>
    <t>goulmima87@gmail.com</t>
  </si>
  <si>
    <t>khadija.redoune85@gmail.com</t>
  </si>
  <si>
    <t>fatimaazzahra.bejjou@edu.uca.ac.ma</t>
  </si>
  <si>
    <t>alaehamid@Yahoo.Fr</t>
  </si>
  <si>
    <t>radouanimmed@gmail.com</t>
  </si>
  <si>
    <t>rafai.latifa@gmail.com</t>
  </si>
  <si>
    <t>neuroblanca@gmail.com</t>
  </si>
  <si>
    <t>m2rafai@yahoo.fr</t>
  </si>
  <si>
    <t>abderrahim.rafaoui@gmail.com</t>
  </si>
  <si>
    <t>dahmanib@outlook.fr</t>
  </si>
  <si>
    <t>laborafei@gmail.com</t>
  </si>
  <si>
    <t>majdoulinerfk22@gmail.com</t>
  </si>
  <si>
    <t>intissarbelrhali90@gmail.com</t>
  </si>
  <si>
    <t>ghizlanemed1205@gmail.com</t>
  </si>
  <si>
    <t>hajarrafik@gmail.com</t>
  </si>
  <si>
    <t>aminerafik8@gmail.com</t>
  </si>
  <si>
    <t>r.ilyass.2@gmail.com</t>
  </si>
  <si>
    <t>doc_rafiq@hotmail.fr</t>
  </si>
  <si>
    <t>rafiqkhadija87@gmail.com</t>
  </si>
  <si>
    <t>rafiqikamal@gmail.com</t>
  </si>
  <si>
    <t>raftanisouhail1@gmail.com</t>
  </si>
  <si>
    <t>yousraben1@live.fr</t>
  </si>
  <si>
    <t>siham.hajji@usmba.ac.ma</t>
  </si>
  <si>
    <t>alaaragab258@gmail.com</t>
  </si>
  <si>
    <t>Dr.Ragady@Yahoo.Fr</t>
  </si>
  <si>
    <t>rgbaoui.yassine@gmail.com</t>
  </si>
  <si>
    <t>goodfmpc@gmail.ma</t>
  </si>
  <si>
    <t>grihe.laila@gmail.com</t>
  </si>
  <si>
    <t>raghi_mohamed@yahoo.fr</t>
  </si>
  <si>
    <t>salwaraghni@gmail.com</t>
  </si>
  <si>
    <t>dr.benyamna@gmail.com</t>
  </si>
  <si>
    <t>hasnaaragadi@hotmail.com</t>
  </si>
  <si>
    <t>gourindaadil@gmail.com</t>
  </si>
  <si>
    <t>elkhalifa.yassine@gmail.com</t>
  </si>
  <si>
    <t>latifarahali@hotmail.fr</t>
  </si>
  <si>
    <t>mohamedfmpo@gmail.com</t>
  </si>
  <si>
    <t>drmagguri@gmail.com</t>
  </si>
  <si>
    <t>docteuralaa@gmail.com</t>
  </si>
  <si>
    <t>srahali2007@gmail.com</t>
  </si>
  <si>
    <t>Khaledrahbaoui@Gmail.Com</t>
  </si>
  <si>
    <t>azedqsdqsd@outlook.com</t>
  </si>
  <si>
    <t>harakat-laila@hotmail.com</t>
  </si>
  <si>
    <t>bsiss1@yahoo.fr</t>
  </si>
  <si>
    <t>fatimazahra.chammout@gmail.com</t>
  </si>
  <si>
    <t xml:space="preserve">Edtarik@hotmail.com </t>
  </si>
  <si>
    <t>anaselabsi@hotmail.com</t>
  </si>
  <si>
    <t>fathinahed@gmail.com</t>
  </si>
  <si>
    <t>drdobha@gmail.com</t>
  </si>
  <si>
    <t>smahanehammouamar@gmail.com</t>
  </si>
  <si>
    <t>rababatae@gmail.com</t>
  </si>
  <si>
    <t>zainebkallida@gmail.com</t>
  </si>
  <si>
    <t>Ibtissamrahibi@Yahoo.Fr</t>
  </si>
  <si>
    <t>imane.zoubir@gmail.com</t>
  </si>
  <si>
    <t>ibar1000@yahoo.fr</t>
  </si>
  <si>
    <t>nrahim.sefiani@gmail.com</t>
  </si>
  <si>
    <t>lamia_rahj@hotmail.com</t>
  </si>
  <si>
    <t>Wafabellaoui@gmail.com</t>
  </si>
  <si>
    <t>dr.belahcene.ilyas@gmail.com</t>
  </si>
  <si>
    <t>roufsiham@gmail.com</t>
  </si>
  <si>
    <t>zazourabdelkrim1987@gmail.com</t>
  </si>
  <si>
    <t>lailarahmane@yahoo.fr</t>
  </si>
  <si>
    <t>sanaejellalss@gmail.com</t>
  </si>
  <si>
    <t>bouchraennar@gmail.com</t>
  </si>
  <si>
    <t>jaliduca@gmail.com</t>
  </si>
  <si>
    <t>yousfimed987@gmail.com</t>
  </si>
  <si>
    <t>rahmani.hanane72@gmail.com</t>
  </si>
  <si>
    <t>hassani27karima@gmail.com</t>
  </si>
  <si>
    <t>rahmanid33@gmail.com</t>
  </si>
  <si>
    <t>drmohammed963@gmail.com</t>
  </si>
  <si>
    <t>dret-tabti@hotmail.fr</t>
  </si>
  <si>
    <t>hatim.abid1@gmail.com</t>
  </si>
  <si>
    <t>margad.brahim@gmail.com</t>
  </si>
  <si>
    <t>omar.aissaoui.cms@gmail.com</t>
  </si>
  <si>
    <t>rahmat.khaoula@gmail.com</t>
  </si>
  <si>
    <t>rahmim@hotmail.com</t>
  </si>
  <si>
    <t>dr-ayb@hotmail.com</t>
  </si>
  <si>
    <t>drahmoune@hotmail.com</t>
  </si>
  <si>
    <t>Rah.Imane@Live.Fr</t>
  </si>
  <si>
    <t>rahmouni123456@gmail.com</t>
  </si>
  <si>
    <t>drhassan@live.fr</t>
  </si>
  <si>
    <t>dr.kharbach@gmail.com</t>
  </si>
  <si>
    <t>nissrineamraoui@hotmail.com</t>
  </si>
  <si>
    <t>fatimafayaz2018@gmail.com</t>
  </si>
  <si>
    <t>dr.manar@hotmail.fr</t>
  </si>
  <si>
    <t>doc.tajani.2008@gmail.com</t>
  </si>
  <si>
    <t>dr.rahmouni.hamza@gmail.com</t>
  </si>
  <si>
    <t>bounani.fatima@gmail.com</t>
  </si>
  <si>
    <t>karima_rahmouni@hotmail.fr</t>
  </si>
  <si>
    <t>rahnaouiyoussef@gmail.com</t>
  </si>
  <si>
    <t>Salahach@Hotmail.Com</t>
  </si>
  <si>
    <t>raidsoumaya@gmail.com</t>
  </si>
  <si>
    <t>n_raiq@yahoo.fr</t>
  </si>
  <si>
    <t>abdelilahrais@gmail.com</t>
  </si>
  <si>
    <t>docrais@Live.fr</t>
  </si>
  <si>
    <t>rais.faical@gmail.com</t>
  </si>
  <si>
    <t>lailaraiss@yahoo.fr</t>
  </si>
  <si>
    <t>raislahsen@gmail.com</t>
  </si>
  <si>
    <t>sabrine.meqqadmi@yahoo.com</t>
  </si>
  <si>
    <t>rais.youssef@hotmail.com</t>
  </si>
  <si>
    <t>meryemmrais@gmail.com</t>
  </si>
  <si>
    <t xml:space="preserve">othmane1522@gmail.com </t>
  </si>
  <si>
    <t>ouiamelamliki@gmail.com</t>
  </si>
  <si>
    <t>bennanikhalid@yahoo.fr</t>
  </si>
  <si>
    <t>samiakabbage@gmail.com</t>
  </si>
  <si>
    <t>raisham@hotmail.com</t>
  </si>
  <si>
    <t>jelhoudzi@gmail.com</t>
  </si>
  <si>
    <t>ribtissam132@gmail.com</t>
  </si>
  <si>
    <t>bouchraben79@gmail.com</t>
  </si>
  <si>
    <t>marouneboulouha@outlook.com</t>
  </si>
  <si>
    <t>marwane.jaa@gmail.com</t>
  </si>
  <si>
    <t>samya.ezzaoui@gmail.com</t>
  </si>
  <si>
    <t>nrisoun@gmail.com</t>
  </si>
  <si>
    <t>imane.halaouate@gmail.com</t>
  </si>
  <si>
    <t>cabinet.drousseur@gmail.com</t>
  </si>
  <si>
    <t>raissouniwadoud@gmail.com</t>
  </si>
  <si>
    <t>raissouni.n@gmail.com</t>
  </si>
  <si>
    <t>raiteeb@gmail.com</t>
  </si>
  <si>
    <t>raja.amine2@gmail.com</t>
  </si>
  <si>
    <t>rajaallah26@gmail.com</t>
  </si>
  <si>
    <t>medmery2004@gmail.com</t>
  </si>
  <si>
    <t>aouatif.chalat@gmail.com</t>
  </si>
  <si>
    <t>dr.medrachidrajai@gmail.com</t>
  </si>
  <si>
    <t>raji_lamia@yahoo.fr</t>
  </si>
  <si>
    <t>hajar.sahimi@usmba.ac.ma</t>
  </si>
  <si>
    <t>argabsanaa@gmail.com</t>
  </si>
  <si>
    <t>azerkredwan4@gmail.com</t>
  </si>
  <si>
    <t>benamoun@gmail.com</t>
  </si>
  <si>
    <t>hanacharif023@gmail.com</t>
  </si>
  <si>
    <t>drsaoudisofia@gmail.com</t>
  </si>
  <si>
    <t>sanaehamid1994@gmail.com</t>
  </si>
  <si>
    <t>najlaa.be3@gmail.com</t>
  </si>
  <si>
    <t>imane.boulahroud.med@gmail.com</t>
  </si>
  <si>
    <t>fatiha.raji@gmail.com</t>
  </si>
  <si>
    <t>r.bouchra@gmail.com</t>
  </si>
  <si>
    <t>imanehanaa@gmail.com</t>
  </si>
  <si>
    <t>sahlkhalid7@gmail.com</t>
  </si>
  <si>
    <t>gdalimohamed@gmail.com</t>
  </si>
  <si>
    <t>rakiabdelaziz@yahoo.fr</t>
  </si>
  <si>
    <t>ra-abdel@live.fr</t>
  </si>
  <si>
    <t>nezharaki2013@gmail.com</t>
  </si>
  <si>
    <t>ismail.benomar@un5s.net.na</t>
  </si>
  <si>
    <t>ssarah.ouazar@gmail.com</t>
  </si>
  <si>
    <t>krakib2@gmail.com</t>
  </si>
  <si>
    <t>azhanisaloua@gmail.com</t>
  </si>
  <si>
    <t>abejjaa@gmail.com</t>
  </si>
  <si>
    <t>r_rakil@yahoo.fr</t>
  </si>
  <si>
    <t>wydad.nadir@gmail.com</t>
  </si>
  <si>
    <t>mounaaa.me@gmail.com</t>
  </si>
  <si>
    <t>oubaaz95@live.fr</t>
  </si>
  <si>
    <t>moussairfr@gmail.com</t>
  </si>
  <si>
    <t>arakkaa@yahoo.fr</t>
  </si>
  <si>
    <t>jaaidan@live.com</t>
  </si>
  <si>
    <t>benbrahimfouzia@gmail.com</t>
  </si>
  <si>
    <t>doctor616@hotmail.com</t>
  </si>
  <si>
    <t>zeinajaafor28@gmail.com</t>
  </si>
  <si>
    <t>lamyaebohouche@hotmail.com</t>
  </si>
  <si>
    <t>rhanae@gmail.com</t>
  </si>
  <si>
    <t>oumziad@gmail.com</t>
  </si>
  <si>
    <t>drabdellahdami@gmail.com</t>
  </si>
  <si>
    <t>najia.bakkar@gmail.com</t>
  </si>
  <si>
    <t>hjaouad2020@yahoo.fr</t>
  </si>
  <si>
    <t>kantri.achraf@gmail.com</t>
  </si>
  <si>
    <t>boukharimekki@icloud.com</t>
  </si>
  <si>
    <t>kari53429@gmail.com</t>
  </si>
  <si>
    <t>salminajlaa2608@gmail.com</t>
  </si>
  <si>
    <t>nadabaraka11@gmail.com</t>
  </si>
  <si>
    <t>dr.belakhdar@gmail.com</t>
  </si>
  <si>
    <t>ramdanisaid2000@yahoo.fr</t>
  </si>
  <si>
    <t>ramdani68@hotmail.com</t>
  </si>
  <si>
    <t>fatimazahraessahli@gmail.com</t>
  </si>
  <si>
    <t>rhazireda21@gmail.com</t>
  </si>
  <si>
    <t>hajar.ouazzanichahdi@usmba.ac.ma</t>
  </si>
  <si>
    <t>benyounsramdani@gmail.com</t>
  </si>
  <si>
    <t>bahrimehdi04@gmail.com</t>
  </si>
  <si>
    <t>najouaelmoutaoukil@gmail.com</t>
  </si>
  <si>
    <t>kawtarbennanibenzakour@gmail.com</t>
  </si>
  <si>
    <t>sanae.gharb@gmail.com</t>
  </si>
  <si>
    <t>rihab.sadqi@gmail.com</t>
  </si>
  <si>
    <t>oumaimatalbi93@gmail.com</t>
  </si>
  <si>
    <t>makavelien@hotmail.com</t>
  </si>
  <si>
    <t>r.abdel63@hotmail.com</t>
  </si>
  <si>
    <t>docazizfmpo@gmail.com</t>
  </si>
  <si>
    <t>maha-rahoubi@hotmail.com</t>
  </si>
  <si>
    <t>mohamedaoul@gmail.com</t>
  </si>
  <si>
    <t>dr.ramidhind@gmail.com</t>
  </si>
  <si>
    <t>amal.chi12@gmail.com</t>
  </si>
  <si>
    <t>elidrissi.ichrak@gmail.com</t>
  </si>
  <si>
    <t>glmbert11@hotmail.fr</t>
  </si>
  <si>
    <t>fati1993_MGH@hotmail.com</t>
  </si>
  <si>
    <t>kenza.elatiqi@gmail.com</t>
  </si>
  <si>
    <t>drayadramzi@gmail.com</t>
  </si>
  <si>
    <t>sohail.douni@hotmail.com</t>
  </si>
  <si>
    <t>hanaeerraky@gmail.com</t>
  </si>
  <si>
    <t>lamia.afi00@gmail.com</t>
  </si>
  <si>
    <t>yassine.eladraoui@gmail.com</t>
  </si>
  <si>
    <t>rhdnhr@gmail.com</t>
  </si>
  <si>
    <t>ramzi_hanane@yahoo.com</t>
  </si>
  <si>
    <t>souha.qarouach@gmail.com</t>
  </si>
  <si>
    <t>faroukraoud10@gmail.com</t>
  </si>
  <si>
    <t>guellilali@gmail.com</t>
  </si>
  <si>
    <t>nadachraibi4@gmail.com</t>
  </si>
  <si>
    <t>cherkaoui.manal23@gmail.com</t>
  </si>
  <si>
    <t>r.youssef2212@gmail.com</t>
  </si>
  <si>
    <t>yassinesebai93@gmail.com</t>
  </si>
  <si>
    <t>raoufi.hajar@gmail.com</t>
  </si>
  <si>
    <t>ghizlaneserrhini@yahoo.fr</t>
  </si>
  <si>
    <t>fatine.krombi@gmail.com</t>
  </si>
  <si>
    <t>amine.naggar@gmail.com</t>
  </si>
  <si>
    <t>raouimoulayismail@yahoo.fr</t>
  </si>
  <si>
    <t>errachidi60@yahoo.com</t>
  </si>
  <si>
    <t>ihssanebejja@gmail.com</t>
  </si>
  <si>
    <t>jalal.tagueniti@gmail.com</t>
  </si>
  <si>
    <t>nassiri.hadjar@gmail.com</t>
  </si>
  <si>
    <t>salimairsani@yahoo.fr</t>
  </si>
  <si>
    <t>oumaimafmpf@gmail.com</t>
  </si>
  <si>
    <t>mohammed.hamdouni@usmba.ac.ma</t>
  </si>
  <si>
    <t>bezzaaothmane@gmail.com</t>
  </si>
  <si>
    <t>soukaina.bekkouche@gmail.com</t>
  </si>
  <si>
    <t>Salma.raoui02@gmail.com</t>
  </si>
  <si>
    <t>fatimazzzahraelhassani1@gmail.com</t>
  </si>
  <si>
    <t>aicha.raoui@gmail.com</t>
  </si>
  <si>
    <t>raqi.fadoua@gmail.com</t>
  </si>
  <si>
    <t>khadirilamya@gmail.com</t>
  </si>
  <si>
    <t>f.lamarti@hotmail.fr</t>
  </si>
  <si>
    <t>ismailraqi75@gmail.com</t>
  </si>
  <si>
    <t>boudinar1houda@gmail.com</t>
  </si>
  <si>
    <t>raqiq@yahoo.fr</t>
  </si>
  <si>
    <t>bhija-said@hotmail.com</t>
  </si>
  <si>
    <t>docteurchaymae@hotmail.com</t>
  </si>
  <si>
    <t>nasserbenkirane59@gmail.com</t>
  </si>
  <si>
    <t>y.echafi@gmail.com</t>
  </si>
  <si>
    <t>elmoatamid.kaoutar@gmail.com</t>
  </si>
  <si>
    <t>dr.moussy@gmail.com</t>
  </si>
  <si>
    <t>uroreg11@gmail.com</t>
  </si>
  <si>
    <t>noura.boukricha@gmail.com</t>
  </si>
  <si>
    <t>eelkholtii@gmail.com</t>
  </si>
  <si>
    <t>salmahass72@gmail.com</t>
  </si>
  <si>
    <t>moutaouekkil@gmail.com</t>
  </si>
  <si>
    <t>mbadimou@gmail.com</t>
  </si>
  <si>
    <t>meryem.akassisse@edu.uca.ac.ma</t>
  </si>
  <si>
    <t>nazha.raqui@gmail.com</t>
  </si>
  <si>
    <t>dr-haniabousaleh@hotmail.com</t>
  </si>
  <si>
    <t>ilhame.elkilali93@gmail.com</t>
  </si>
  <si>
    <t>cardioimane.benamar@gmail.com</t>
  </si>
  <si>
    <t>abdelfadelbeladel@gmail.com</t>
  </si>
  <si>
    <t>amar.nawal@gmail.com</t>
  </si>
  <si>
    <t>anassbelge@gmail.com</t>
  </si>
  <si>
    <t>yanoureddine@yahoo.fr</t>
  </si>
  <si>
    <t>dr.rayghizlane@gmail.com</t>
  </si>
  <si>
    <t>raykhh@hotmail.fr</t>
  </si>
  <si>
    <t>rguibihind@hotmail.fr</t>
  </si>
  <si>
    <t>sarah.masrour.91il@gmail.com</t>
  </si>
  <si>
    <t>majd.rajaa@gmail.com</t>
  </si>
  <si>
    <t>Ryouness@Yahoo.Fr</t>
  </si>
  <si>
    <t>rajaaicharm@gmail.com</t>
  </si>
  <si>
    <t>r.bahaa@hotmail.fr</t>
  </si>
  <si>
    <t>razikabdallah@gmail.com</t>
  </si>
  <si>
    <t>smali1449@gmail.com</t>
  </si>
  <si>
    <t>samiamedical@gmail.com</t>
  </si>
  <si>
    <t>rihane.voielacte@gmail.com</t>
  </si>
  <si>
    <t>razikmaria@gmail.com</t>
  </si>
  <si>
    <t>razinesawsan@gmail.com</t>
  </si>
  <si>
    <t>rawatif@gmail.com</t>
  </si>
  <si>
    <t>radiat.sa@gmail.com</t>
  </si>
  <si>
    <t>razamine@gmail.com</t>
  </si>
  <si>
    <t>ibtissam.razzouki@hotmail.com</t>
  </si>
  <si>
    <t>ilyass.zerda@gmail.com</t>
  </si>
  <si>
    <t>benchaibnourelhouda10@gmail.com</t>
  </si>
  <si>
    <t>nziha_29566@hotmail.fr</t>
  </si>
  <si>
    <t>meryem.berchki@gmail.com</t>
  </si>
  <si>
    <t>doaae.elouaddane@gmail.com</t>
  </si>
  <si>
    <t>yousef.bana18@gmail.com</t>
  </si>
  <si>
    <t>jaadidoha@gmail.com</t>
  </si>
  <si>
    <t>sofia.mchicou@gmail.com</t>
  </si>
  <si>
    <t>najoua9353@gmail.com</t>
  </si>
  <si>
    <t>abdourchi@gmail.com</t>
  </si>
  <si>
    <t>rym_elharraqui@hotmail.fr</t>
  </si>
  <si>
    <t>souhailaelgazzane@gmail.com</t>
  </si>
  <si>
    <t>dr.khadijarebbouh@gmail.com</t>
  </si>
  <si>
    <t>boukhloufoumaima@gmail.com</t>
  </si>
  <si>
    <t>eljazouli.oualid@gmail.com</t>
  </si>
  <si>
    <t>mariam-1@gmail.fr</t>
  </si>
  <si>
    <t>azizbanakrout@gmail.com</t>
  </si>
  <si>
    <t>Arroubaziz61@hotmail.com</t>
  </si>
  <si>
    <t>nejjham@gmail.com</t>
  </si>
  <si>
    <t>meryemlamjoun@gmail.com</t>
  </si>
  <si>
    <t>mtaillebebe@gmail.com</t>
  </si>
  <si>
    <t>asr.chama@gmail.com</t>
  </si>
  <si>
    <t>Trechdani@Yahoo.Fr</t>
  </si>
  <si>
    <t>zemranil@yahoo.fr</t>
  </si>
  <si>
    <t>mattichehouda@gmail.com</t>
  </si>
  <si>
    <t>imanemachmachi@gmail.com</t>
  </si>
  <si>
    <t>ibrahimdr.765@gmail.com</t>
  </si>
  <si>
    <t>aya9madi@gmail.com</t>
  </si>
  <si>
    <t>dr.redapsy@gmail.com</t>
  </si>
  <si>
    <t>bouchnafati.hager20@gmail.com</t>
  </si>
  <si>
    <t>kaoutar.guerbelmous@usmba.ac.ma</t>
  </si>
  <si>
    <t>noussaiba.nabil@gmail.com</t>
  </si>
  <si>
    <t>benissifatimazahra17@gmail.com</t>
  </si>
  <si>
    <t>kaoutar.idrissizegzouti@uqsmba.ac.ma</t>
  </si>
  <si>
    <t>meryem.sassi@usmba.ac.ma</t>
  </si>
  <si>
    <t>raddadisaly@yahoo.fr</t>
  </si>
  <si>
    <t>ouafae.houaer@usmba.ac.ma</t>
  </si>
  <si>
    <t>sarakhlil6@gmail.com</t>
  </si>
  <si>
    <t>dr.salma.lamsyah@gmail.com</t>
  </si>
  <si>
    <t>khalilsahbani@gmail.com</t>
  </si>
  <si>
    <t>bakhri.dr@gmail.com</t>
  </si>
  <si>
    <t>jalal.medic@gmail.com</t>
  </si>
  <si>
    <t>drayoubredouan@gmail.com</t>
  </si>
  <si>
    <t>abderrazakmzr@gmail.com</t>
  </si>
  <si>
    <t>barra1006@hotmail.com</t>
  </si>
  <si>
    <t>tibarhouyam@gmail.com</t>
  </si>
  <si>
    <t>douaeaatifi@gmail.com</t>
  </si>
  <si>
    <t>yousra.aboucherif@gmail.com</t>
  </si>
  <si>
    <t>manalelyadari@gmail.com</t>
  </si>
  <si>
    <t>jih.elalami@gmail.com</t>
  </si>
  <si>
    <t>hajarfita@gmail.com</t>
  </si>
  <si>
    <t>hayatlhadi6@gmail.com</t>
  </si>
  <si>
    <t>nourahachmane@gmail.com</t>
  </si>
  <si>
    <t>laghrabli@menara.ma</t>
  </si>
  <si>
    <t>ben.fatimaazzahrae@gmail.com</t>
  </si>
  <si>
    <t>salma-tahri@hotmail.com</t>
  </si>
  <si>
    <t>baidihajar15@gmail.com</t>
  </si>
  <si>
    <t>benatmaneasmaeben@gmail.com</t>
  </si>
  <si>
    <t>baddifatimazahra95@gmail.com</t>
  </si>
  <si>
    <t>yousfi1811@gmail.com</t>
  </si>
  <si>
    <t>elomari.imane91@gmail.com</t>
  </si>
  <si>
    <t>asmaebentaleb58@gmail.com</t>
  </si>
  <si>
    <t>soumia.belgadi@gmail.com</t>
  </si>
  <si>
    <t>drsoukainael@gmail.com</t>
  </si>
  <si>
    <t>saadmeryem@gmail.com</t>
  </si>
  <si>
    <t>refassorl@gmail.com</t>
  </si>
  <si>
    <t>a.refass@gmail.com</t>
  </si>
  <si>
    <t>aarab80@hotmail.fr</t>
  </si>
  <si>
    <t>dr.reghaimaria@gmail.com</t>
  </si>
  <si>
    <t>khalidreg1963@gmail.com</t>
  </si>
  <si>
    <t>aminamouffak@hotmail.com</t>
  </si>
  <si>
    <t>omariyamina@gmail.com</t>
  </si>
  <si>
    <t>khanfri.leila@gmail.com</t>
  </si>
  <si>
    <t>regragui.ccvt@gmail.com</t>
  </si>
  <si>
    <t>joundiyassine145@gmail.com</t>
  </si>
  <si>
    <t>ichraqbrsib@gmail.com</t>
  </si>
  <si>
    <t>dr.khalki@gmail.com</t>
  </si>
  <si>
    <t>choukairsamya@gmail.com</t>
  </si>
  <si>
    <t>drmouhatta@hotmail.fr</t>
  </si>
  <si>
    <t>drsarifi@yahoo.fr</t>
  </si>
  <si>
    <t>oumaima.jebari@gmail.com</t>
  </si>
  <si>
    <t>amina.hamdaoui@usmba.ac.ma</t>
  </si>
  <si>
    <t>sarachemlal@gmail.com</t>
  </si>
  <si>
    <t>dr.zineb.berdi@gmail.com</t>
  </si>
  <si>
    <t>elhassanisalma1@gmail.com</t>
  </si>
  <si>
    <t>chaimaa.lemssallem@gmail.com</t>
  </si>
  <si>
    <t>moukinebillah.mouna@gmail.com</t>
  </si>
  <si>
    <t>a.errahmouni@gmail.com</t>
  </si>
  <si>
    <t>nzemrag@yahoo.fr</t>
  </si>
  <si>
    <t>a.meriem16@gmail.com</t>
  </si>
  <si>
    <t>wafaa_ragragui@yahoo.fr</t>
  </si>
  <si>
    <t>a.chahboun.ayman@gmail.com</t>
  </si>
  <si>
    <t>zinebreg@hotmail.com</t>
  </si>
  <si>
    <t>mejbar.rim@gmail.com</t>
  </si>
  <si>
    <t>cabinetdocteurouassou@gmail.com</t>
  </si>
  <si>
    <t>bouyabla.hind@gmail.com</t>
  </si>
  <si>
    <t>elomarim077@gmail.com</t>
  </si>
  <si>
    <t>elidrisi.zineb@gmail.com</t>
  </si>
  <si>
    <t>youssra.serroukh1991@gmail.com</t>
  </si>
  <si>
    <t>rezguimc@yahoo.fr</t>
  </si>
  <si>
    <t>ilhammalzi@gmail.com</t>
  </si>
  <si>
    <t>touyar.anass79@hotmail.com</t>
  </si>
  <si>
    <t>bouahafsnadia@gmail.com</t>
  </si>
  <si>
    <t>rezkiabghani@yahoo.fr</t>
  </si>
  <si>
    <t>imad_bougrine@outlook.fr</t>
  </si>
  <si>
    <t>mirysamira@gmail.com</t>
  </si>
  <si>
    <t>elhamza.15@gmail.com</t>
  </si>
  <si>
    <t>Sirine.Med11@Gmail.Com</t>
  </si>
  <si>
    <t>s.ajdakar@gmail.com</t>
  </si>
  <si>
    <t>mounir.rghioui@gmail.com</t>
  </si>
  <si>
    <t>rghioui.kawtar@gmail.com</t>
  </si>
  <si>
    <t>sa.abouothman@gmail.com</t>
  </si>
  <si>
    <t>drazghari.gastro@gmail.com</t>
  </si>
  <si>
    <t>imadouerdja@gmail.com</t>
  </si>
  <si>
    <t>somayayak@gmail.com</t>
  </si>
  <si>
    <t>benabarsouhaila@gmail.com</t>
  </si>
  <si>
    <t>hassan.agouzal1@gmail.com</t>
  </si>
  <si>
    <t>sidkikenza99@gmail.com</t>
  </si>
  <si>
    <t>souissi.abir12@gmail.com</t>
  </si>
  <si>
    <t>hajar87rg@gmail.com</t>
  </si>
  <si>
    <t>loubna.ok@gmail.com</t>
  </si>
  <si>
    <t>khaldi.hasna@gmail.com</t>
  </si>
  <si>
    <t>sihambenben93@gmail.com</t>
  </si>
  <si>
    <t>amine.douzi@gmail.com</t>
  </si>
  <si>
    <t>kaw.rhaf27@gmail.com</t>
  </si>
  <si>
    <t>assouma_conane@hot.fr</t>
  </si>
  <si>
    <t>zineb.eljabri@usmba.ac.ma</t>
  </si>
  <si>
    <t>dr.khaoulakarim@gmail.com</t>
  </si>
  <si>
    <t>docteur.alaouimhamdi@gmail.com</t>
  </si>
  <si>
    <t>chamia12@hotmail.com</t>
  </si>
  <si>
    <t>mohamed.makoudi.rea@gmail.com</t>
  </si>
  <si>
    <t>imane.marzouki20@gmail.com</t>
  </si>
  <si>
    <t>abid61hafida@gmail.com</t>
  </si>
  <si>
    <t>najimirim@gmail.com</t>
  </si>
  <si>
    <t>mariamalaoui1989@gmail.com</t>
  </si>
  <si>
    <t>nezhajalami@gmail.com</t>
  </si>
  <si>
    <t>rhanmouninadia@gmail.com</t>
  </si>
  <si>
    <t>aspediatrie@gmail.com</t>
  </si>
  <si>
    <t>imane1982chafik@outlouk.com</t>
  </si>
  <si>
    <t>rhattasrihabdusat@gmail.com</t>
  </si>
  <si>
    <t>omarsqalli2284.sn@gmail.com</t>
  </si>
  <si>
    <t>kchaimae21@gmail.com</t>
  </si>
  <si>
    <t>mariyemmaman@gmail.com</t>
  </si>
  <si>
    <t>asmaelgaouch@gmail.com</t>
  </si>
  <si>
    <t>meryemelghaidi@gmail.com</t>
  </si>
  <si>
    <t>meriem.rhazouni95@gmail.com</t>
  </si>
  <si>
    <t>hghezouani@gmail.com</t>
  </si>
  <si>
    <t>ghizlane_chkil@hotmail.fr</t>
  </si>
  <si>
    <t>foziahaddani@gmail.com</t>
  </si>
  <si>
    <t>asmaarhellab@gmail.com</t>
  </si>
  <si>
    <t>rhenejar@yahoo.fr</t>
  </si>
  <si>
    <t>gougas.ahlam@gmail.com</t>
  </si>
  <si>
    <t>taoufik.rokni@gmail.com</t>
  </si>
  <si>
    <t>fa.rherras@outlook.fr</t>
  </si>
  <si>
    <t>salma.salhi@edu.uca.ac.ma</t>
  </si>
  <si>
    <t>kniz_83@hotmail.com</t>
  </si>
  <si>
    <t>vrathgynobst@gmail.com</t>
  </si>
  <si>
    <t>toulali.fatima93@gmail.com</t>
  </si>
  <si>
    <t>laila.tlemcani@gmail.com</t>
  </si>
  <si>
    <t>soukaina_sellami@hotmail.fr</t>
  </si>
  <si>
    <t>youness.noui85@gmail.com</t>
  </si>
  <si>
    <t>t.tlemsani@hotmail.com</t>
  </si>
  <si>
    <t>meskibu.ali@gmail.com</t>
  </si>
  <si>
    <t>wissalsmaili4@gmail.com</t>
  </si>
  <si>
    <t>zineb.rachadi@gmail.com</t>
  </si>
  <si>
    <t>nzhadr@gmail.com</t>
  </si>
  <si>
    <t>y.iberkatene@gmail.com</t>
  </si>
  <si>
    <t>fatimazahrae106@gmail.com</t>
  </si>
  <si>
    <t>rhorbyhassan@hotmail.fr</t>
  </si>
  <si>
    <t>rajahaouach@gmail.com</t>
  </si>
  <si>
    <t>drmchrit@yahoo.fr</t>
  </si>
  <si>
    <t>drkinzo@gmail.com</t>
  </si>
  <si>
    <t>oussalem.Amin@gmail.com</t>
  </si>
  <si>
    <t>dr.bounnit@gmail.com</t>
  </si>
  <si>
    <t>hamidielmehdi@gmail.com</t>
  </si>
  <si>
    <t>zertiti.soukaina@gmail.com</t>
  </si>
  <si>
    <t>dc.malikaidalene@hotmail.fr</t>
  </si>
  <si>
    <t>manalmeks@gmail.com</t>
  </si>
  <si>
    <t>ismail.raji@usmba.ac.ma</t>
  </si>
  <si>
    <t>fatimaezzahra.chekkouri1@gmail.com</t>
  </si>
  <si>
    <t>meriam.rabita@gmail.com</t>
  </si>
  <si>
    <t>mr.halime.youssef@gmail.com</t>
  </si>
  <si>
    <t>elanzi.ouiam@gmail.com</t>
  </si>
  <si>
    <t>yousramoussadik6@gmail.com</t>
  </si>
  <si>
    <t>marsafi.oussama@gmail.com</t>
  </si>
  <si>
    <t>dr.y.omari@gmail.com</t>
  </si>
  <si>
    <t>houria.rhoulam@gmail.com</t>
  </si>
  <si>
    <t>drelyachkourihajar@gmail.com</t>
  </si>
  <si>
    <t>omar23_08@hotmail.com</t>
  </si>
  <si>
    <t>rhounim@gmail.com</t>
  </si>
  <si>
    <t>hassaniyazmaimita@gmail.com</t>
  </si>
  <si>
    <t>sazzipo@gmail.com</t>
  </si>
  <si>
    <t>jamila_2405@hotmail.com</t>
  </si>
  <si>
    <t>nada.elkadiri@gmail.com</t>
  </si>
  <si>
    <t>jihanedh@gmail.com</t>
  </si>
  <si>
    <t>ait.agh.kaoutar@gmail.com</t>
  </si>
  <si>
    <t>belhajreda@hotmail.com</t>
  </si>
  <si>
    <t>settariad@yahoo.fr</t>
  </si>
  <si>
    <t>m.yaasine00@gmail.com</t>
  </si>
  <si>
    <t>dahab.ouhabi@gmail.com</t>
  </si>
  <si>
    <t>abdes.hassouni@gmail.com</t>
  </si>
  <si>
    <t>abderrahimboutalib@gmail.com</t>
  </si>
  <si>
    <t>docyaqine123@gmail.com</t>
  </si>
  <si>
    <t>dr.riadkamal85@gmail.com</t>
  </si>
  <si>
    <t>y.bennanismires@gmail.com</t>
  </si>
  <si>
    <t>mina.boutgourine@gmail.com</t>
  </si>
  <si>
    <t>ktamim86@gmail.com</t>
  </si>
  <si>
    <t>dr.kaoutarlaamari@gmail.com</t>
  </si>
  <si>
    <t>dr.hasnaoui.hamza@gmail.com</t>
  </si>
  <si>
    <t>hamayoubmd@gmail.com</t>
  </si>
  <si>
    <t>nadiariad2014@gmail.com</t>
  </si>
  <si>
    <t>Mounifatimazahra@Gmail.Com</t>
  </si>
  <si>
    <t>ahmedbaba51@gmail.com</t>
  </si>
  <si>
    <t>charai.ayoub@gmail.com</t>
  </si>
  <si>
    <t>oumoussa.asma@gmail.com</t>
  </si>
  <si>
    <t>docteuriad@gmail.com</t>
  </si>
  <si>
    <t>aljzineb90@gmail.com</t>
  </si>
  <si>
    <t>mariememnam1987@gmail.com</t>
  </si>
  <si>
    <t>nissrinay@gmail.com</t>
  </si>
  <si>
    <t>oumaymahari@gmail.com</t>
  </si>
  <si>
    <t>yasmine.lamghari@gmail.com</t>
  </si>
  <si>
    <t>orowkhalid@gmail.com</t>
  </si>
  <si>
    <t>firdaous.gue@gmail.com</t>
  </si>
  <si>
    <t>azizslaoui27@gmail.com</t>
  </si>
  <si>
    <t>mariam.mahtate@gmail.com</t>
  </si>
  <si>
    <t>oerahaoui@gmail.com</t>
  </si>
  <si>
    <t>razouqboujemaa@gmail.com</t>
  </si>
  <si>
    <t>bouzarijihane@gmail.com</t>
  </si>
  <si>
    <t>khalil.ouda@ismba.ac.ma</t>
  </si>
  <si>
    <t>benayadeafaf2@gmail.com</t>
  </si>
  <si>
    <t>riahkawtar@gmail.com</t>
  </si>
  <si>
    <t>riah.nada@gmail.com</t>
  </si>
  <si>
    <t>amal_riah@hotmail.fr</t>
  </si>
  <si>
    <t>bettich.zineb@gmail.com</t>
  </si>
  <si>
    <t>oussamahdioud91@gmail.com</t>
  </si>
  <si>
    <t>asmaeabourazzak@yahoo.fr</t>
  </si>
  <si>
    <t>had.han0420@gmail.com</t>
  </si>
  <si>
    <t>dr.adilmai@gmail.com</t>
  </si>
  <si>
    <t>haddi.asmae@gmail.com</t>
  </si>
  <si>
    <t>asmaennaoui@gmail.com</t>
  </si>
  <si>
    <t>z.bencharfa@gmail.com</t>
  </si>
  <si>
    <t>tarikriahi@yahoo.fr</t>
  </si>
  <si>
    <t>taldounia19@gmail.com</t>
  </si>
  <si>
    <t>laila2811@hotmail.fr</t>
  </si>
  <si>
    <t>experto82@gmail.com</t>
  </si>
  <si>
    <t>cabinet.touchra.zeroual@gmail.com</t>
  </si>
  <si>
    <t>abdelaziz.hebbezni@edu.uca.ac.ma</t>
  </si>
  <si>
    <t>ammorsalma3@gmail.com</t>
  </si>
  <si>
    <t>nauarem@gmail.com</t>
  </si>
  <si>
    <t>zoulikhatammouch@gmail.com</t>
  </si>
  <si>
    <t>fahdelabdi1988@gmail.com</t>
  </si>
  <si>
    <t>ihssane-biygjoine123@gmail.com</t>
  </si>
  <si>
    <t>talalmohamebali@yahoo.fr</t>
  </si>
  <si>
    <t>marrakechcec@yahoo.fr</t>
  </si>
  <si>
    <t>kaoutar.faraj@gmail.com</t>
  </si>
  <si>
    <t>saida93mehdaoui@gmail.com</t>
  </si>
  <si>
    <t>doukhou76@yahoo.fr</t>
  </si>
  <si>
    <t>riameyouness@gmail.com</t>
  </si>
  <si>
    <t>centre.ophtalmo.nord@gmail.com</t>
  </si>
  <si>
    <t>amaltf999@gmail.com</t>
  </si>
  <si>
    <t>beldowsss@gmail.com</t>
  </si>
  <si>
    <t>oelharmouchi@hotmail.com</t>
  </si>
  <si>
    <t>chafihind87@gmail.com</t>
  </si>
  <si>
    <t>mariemariem27@gmail.com</t>
  </si>
  <si>
    <t>najatriblaoui@hotmail.fr</t>
  </si>
  <si>
    <t>hassan.rich@pasteur.ma</t>
  </si>
  <si>
    <t>alaouiamina86@gmail.com</t>
  </si>
  <si>
    <t>ducari83@gmail.com</t>
  </si>
  <si>
    <t>oe.asmae@gmail.com</t>
  </si>
  <si>
    <t>Sihami@Hotmail.Com</t>
  </si>
  <si>
    <t>kouskous.faical@gmail.com</t>
  </si>
  <si>
    <t>berdaoph@gmail.com</t>
  </si>
  <si>
    <t>abdelaziz.chahbar1@gmail.com</t>
  </si>
  <si>
    <t>omaramrani88@gmail.com</t>
  </si>
  <si>
    <t>mohamedberkaoui@gmail.com</t>
  </si>
  <si>
    <t>zouhairyounes82@gmail.com</t>
  </si>
  <si>
    <t>hajarlemsyeh66@gmail.com</t>
  </si>
  <si>
    <t>jouaher.mouna@gmail.com</t>
  </si>
  <si>
    <t>omayma.faraji@usmba.ac.ma</t>
  </si>
  <si>
    <t>tarikmahloute@gmail.com</t>
  </si>
  <si>
    <t>linadal1@gmail.com</t>
  </si>
  <si>
    <t>rababmedr@gmail.com</t>
  </si>
  <si>
    <t>hajararabi3@gmail.com</t>
  </si>
  <si>
    <t>naima_rida12@yahoo.fr</t>
  </si>
  <si>
    <t>danaouikhadija@gmail.com</t>
  </si>
  <si>
    <t>sofia.aboudar@gmail.com</t>
  </si>
  <si>
    <t>mariamfetheddine20@gmail.com</t>
  </si>
  <si>
    <t>fatizahra@hotmail.com</t>
  </si>
  <si>
    <t>dr.slimani.hanane@gmail.com</t>
  </si>
  <si>
    <t>ridafzaa@gmail.com</t>
  </si>
  <si>
    <t>yassine.mk@gmail.com</t>
  </si>
  <si>
    <t>najatpeace@hotmail.fr</t>
  </si>
  <si>
    <t>wassima.ridah@gmail.com</t>
  </si>
  <si>
    <t>m.ridai@yahoo.fr</t>
  </si>
  <si>
    <t>Dr.ouchna9@hotmail.com</t>
  </si>
  <si>
    <t>sarahhosni86@gmail.com</t>
  </si>
  <si>
    <t>siham.bennis1@gmail.com</t>
  </si>
  <si>
    <t>benmansour_oum@hotmail.fr</t>
  </si>
  <si>
    <t>hafida.elfettahi7@gmail.com</t>
  </si>
  <si>
    <t>ridaisara@gmail.com</t>
  </si>
  <si>
    <t>docsarabritel@gmail.com</t>
  </si>
  <si>
    <t>i-rabia@hotmail.fr</t>
  </si>
  <si>
    <t>fouziaridallah@gmail.com</t>
  </si>
  <si>
    <t>wafareg@yahoo.fr</t>
  </si>
  <si>
    <t>sophia.efk@gmail.com</t>
  </si>
  <si>
    <t>dr.omarbou@gmail.com</t>
  </si>
  <si>
    <t>bahiaelazzouzi@gmail.com</t>
  </si>
  <si>
    <t>rifaihamid@yahoo.fr</t>
  </si>
  <si>
    <t>nezhapediatre@gmail.com</t>
  </si>
  <si>
    <t>rahmounemedamine@hotmail.fr</t>
  </si>
  <si>
    <t>younesalaoui20011@yahoo.fr</t>
  </si>
  <si>
    <t>alaeelmastalqi@gmail.com</t>
  </si>
  <si>
    <t>alsubarialwan@gmail.com</t>
  </si>
  <si>
    <t>safae.zarriq@gmail.com</t>
  </si>
  <si>
    <t>meryama.aitoufkir@gmail.com</t>
  </si>
  <si>
    <t>meriem.akenssous@gmail.com</t>
  </si>
  <si>
    <t>hindchibani@gmail.com</t>
  </si>
  <si>
    <t>alamiyouss.179@gmail.com</t>
  </si>
  <si>
    <t>ramiabenhamo@gmail.com</t>
  </si>
  <si>
    <t>samaoui.amine.10@gmail.com</t>
  </si>
  <si>
    <t>nada.rifak@gmail.com</t>
  </si>
  <si>
    <t>bennounanouha36@gmail.com</t>
  </si>
  <si>
    <t>rif_mj@menara.ma</t>
  </si>
  <si>
    <t>drboulhannasara@gmail.com</t>
  </si>
  <si>
    <t>Saadjai@Yahoo.Fr</t>
  </si>
  <si>
    <t>bb_hasnaa@hotmail.com</t>
  </si>
  <si>
    <t>titou.medic@gmail.com</t>
  </si>
  <si>
    <t>tarikhanafidoc@gmail.com</t>
  </si>
  <si>
    <t>zailachi.hayat@gmail.com</t>
  </si>
  <si>
    <t>laaloutalha@gmail.com</t>
  </si>
  <si>
    <t>fadwa.kossale@gmail.com</t>
  </si>
  <si>
    <t>elmoula90@gmail.com</t>
  </si>
  <si>
    <t>manal.laamouri@gmail.com</t>
  </si>
  <si>
    <t>Bendrissrifky@Gmail.Com</t>
  </si>
  <si>
    <t>ilyass.anouar@gmail.com</t>
  </si>
  <si>
    <t>drfidae.benjabbor@gmail.com</t>
  </si>
  <si>
    <t>najouaahjiej807@gmail.com</t>
  </si>
  <si>
    <t>hasnae0310@gmail.com</t>
  </si>
  <si>
    <t>maryam.bagueri@gmail.com</t>
  </si>
  <si>
    <t xml:space="preserve">yassinemaslik@gmail.com </t>
  </si>
  <si>
    <t>khadija.rihane@hotmail.com</t>
  </si>
  <si>
    <t>alaeeddine.tayibi@gmail.com</t>
  </si>
  <si>
    <t>mansouryouassim@gmail.com</t>
  </si>
  <si>
    <t>rinadia77@hotmail.fr</t>
  </si>
  <si>
    <t>mounsifadnane@gmail.com</t>
  </si>
  <si>
    <t>simourima@hotmail.com</t>
  </si>
  <si>
    <t>idrhayat@gmail.com</t>
  </si>
  <si>
    <t>DOCTEURBOUZIANI@GMAIL.COM</t>
  </si>
  <si>
    <t>sarrabenwadih045@gmail.com</t>
  </si>
  <si>
    <t>driy.ferdaous@gmail.com</t>
  </si>
  <si>
    <t>chateaurene@yahoo.com</t>
  </si>
  <si>
    <t>alirimani357@gmail.com</t>
  </si>
  <si>
    <t>homed6bej@outlook.fr</t>
  </si>
  <si>
    <t>daryy2000@gmail.com</t>
  </si>
  <si>
    <t>zineb.laalou@gmail.com</t>
  </si>
  <si>
    <t>rimisaid@yahoo.fr</t>
  </si>
  <si>
    <t>fatimaritoune94@gmail.com</t>
  </si>
  <si>
    <t>ouidad.elbaz@gmail.com</t>
  </si>
  <si>
    <t>salamigyneco1@gmail.com</t>
  </si>
  <si>
    <t>alouane.med@gmail.com</t>
  </si>
  <si>
    <t>said.rizk@hotmail.fr</t>
  </si>
  <si>
    <t>gamal.allal@gmail.com</t>
  </si>
  <si>
    <t>sarahaiat51@gmail.com</t>
  </si>
  <si>
    <t>hamtof2000@hotmail.com</t>
  </si>
  <si>
    <t>Lhoussainamjoud63@gmail.com</t>
  </si>
  <si>
    <t>yselkhader@gmail.com</t>
  </si>
  <si>
    <t>m.seouih@gmail.com</t>
  </si>
  <si>
    <t>ouardiabouayadi@gmail.com</t>
  </si>
  <si>
    <t>abdelhak.rijila1967@gmail.com</t>
  </si>
  <si>
    <t>NK.ZAKARIA@HOTMAIL.COM</t>
  </si>
  <si>
    <t>mounia.rhili@gmail.com</t>
  </si>
  <si>
    <t>imanerazzouk3@gmail.com</t>
  </si>
  <si>
    <t>abir.elbelidi@gmail.com</t>
  </si>
  <si>
    <t>meryem.el.ouazzani.88@gmail.com</t>
  </si>
  <si>
    <t>rkik.mustapha@gmail.com</t>
  </si>
  <si>
    <t>cheggour.sanae22@gmail.com</t>
  </si>
  <si>
    <t>btissamzaari@gmail.com</t>
  </si>
  <si>
    <t>samiaa.ahbalii@gmail.com</t>
  </si>
  <si>
    <t>sbenhamid@hotmail.com</t>
  </si>
  <si>
    <t>khaoulahormatallah@gmail.com</t>
  </si>
  <si>
    <t>salma.ksir@gmail.com</t>
  </si>
  <si>
    <t>nabilarm@hotmail.fr</t>
  </si>
  <si>
    <t>zrochaidi@gmail.com</t>
  </si>
  <si>
    <t>najiacicognani@gmail.com</t>
  </si>
  <si>
    <t>hajar.elmarmouk@gmail.com</t>
  </si>
  <si>
    <t>chaqchaqzineb@gmail.com</t>
  </si>
  <si>
    <t>yousra.krimou@gmail.com</t>
  </si>
  <si>
    <t>karima.dilai66@gmail.com</t>
  </si>
  <si>
    <t>krimechomar6@gmail.Com</t>
  </si>
  <si>
    <t>nouri_orl@yahoo.fr</t>
  </si>
  <si>
    <t>elaminedaoui@gmail.com</t>
  </si>
  <si>
    <t>boudinargis@gmail.com</t>
  </si>
  <si>
    <t>benaziz.hajar@gmail.com</t>
  </si>
  <si>
    <t>wafaa.louizi@gmail.com</t>
  </si>
  <si>
    <t>jarnacal@Gmail.com</t>
  </si>
  <si>
    <t>dr.drochd@hotmail.com</t>
  </si>
  <si>
    <t>docrochd@gmail.com</t>
  </si>
  <si>
    <t>zinebmaaiden.ZM@gmail.com</t>
  </si>
  <si>
    <t>dr.saraour@gmail.com</t>
  </si>
  <si>
    <t>err.mohamed.amine@gmail.com</t>
  </si>
  <si>
    <t>dr.maaroufi.tf@gmail.com</t>
  </si>
  <si>
    <t>belfatmi.meryem@gmail.com</t>
  </si>
  <si>
    <t>taleuanabdelouahid@gmail.com</t>
  </si>
  <si>
    <t>alamiasmae88@hotmail.com</t>
  </si>
  <si>
    <t>karimamaggouch@gmail.com</t>
  </si>
  <si>
    <t>boutaina.bouibaouen@gmail.com</t>
  </si>
  <si>
    <t>dallalbenchikh@gmail.com</t>
  </si>
  <si>
    <t>mouhcin_daoudi@yahoo.fr</t>
  </si>
  <si>
    <t>rochdiraja@yahoo.fr</t>
  </si>
  <si>
    <t>rouchdimoulayali@gmail.com</t>
  </si>
  <si>
    <t>nadatazi@hotmail.fr</t>
  </si>
  <si>
    <t>benjaout_kawtar@hotmail.fr</t>
  </si>
  <si>
    <t>drbenjellounzineb@gmail.com</t>
  </si>
  <si>
    <t>jihadjanor@yahoo.fr</t>
  </si>
  <si>
    <t>khalil.malki@gmail.com</t>
  </si>
  <si>
    <t>saad.slaiki@hotmail.com</t>
  </si>
  <si>
    <t>haitam.amine.abouali@gmail.com</t>
  </si>
  <si>
    <t>benadada87@yahoo.fr</t>
  </si>
  <si>
    <t>zinebrochdi7@yahoo.fr</t>
  </si>
  <si>
    <t>frochdi226@gmail.com</t>
  </si>
  <si>
    <t>soussisalm@gmail.com</t>
  </si>
  <si>
    <t>younane36@gmail.com</t>
  </si>
  <si>
    <t>elidrissi.zoubair0057@gmail.com</t>
  </si>
  <si>
    <t>aquastress1@gmail.com</t>
  </si>
  <si>
    <t>ghizlane.ezzahhar@gmail.com</t>
  </si>
  <si>
    <t>yousrafore@gmail.com</t>
  </si>
  <si>
    <t>fatihabellouhou@gmail.com</t>
  </si>
  <si>
    <t>dr.regragui.youssef@gmail.com</t>
  </si>
  <si>
    <t>zinebidrissipro@gmail.com</t>
  </si>
  <si>
    <t>assiaelhachmi@gmail.com</t>
  </si>
  <si>
    <t>safaeelb@gmail.com</t>
  </si>
  <si>
    <t>dr.elfassi.ibtissam@outlook.fr</t>
  </si>
  <si>
    <t>ghit-medr@yahoo.fr</t>
  </si>
  <si>
    <t>ihhammouti@gmail.com</t>
  </si>
  <si>
    <t>drlatifa@gmail.fr</t>
  </si>
  <si>
    <t>abdoulaamani@hotmail.fr</t>
  </si>
  <si>
    <t>S.benmoussa1808@gmail.com</t>
  </si>
  <si>
    <t>fo2aed@gmail.com</t>
  </si>
  <si>
    <t>lotfihammari@gmail.com</t>
  </si>
  <si>
    <t>dr.s.abbas48@gmail.com</t>
  </si>
  <si>
    <t>marouri.aabir@gmail.com</t>
  </si>
  <si>
    <t>tamimi.nadin@gmail.com</t>
  </si>
  <si>
    <t>seloua.chaoui@gmail.com</t>
  </si>
  <si>
    <t>chaoui.ophtalmo@hotmail.com</t>
  </si>
  <si>
    <t>gmofiro4764@gmail.com</t>
  </si>
  <si>
    <t>nouibetomar@gmail.com</t>
  </si>
  <si>
    <t>meryemyac@gmail.com</t>
  </si>
  <si>
    <t>s-rouadi@hotmail.com</t>
  </si>
  <si>
    <t>khikram2@gmail.com</t>
  </si>
  <si>
    <t>dr.fadouamol@gmail.com</t>
  </si>
  <si>
    <t>houd85@gmail.com</t>
  </si>
  <si>
    <t>si.maroua12@gmail.com</t>
  </si>
  <si>
    <t>mohamedtebaa@edu.uca.ac.ma</t>
  </si>
  <si>
    <t>yahyalatifa78@gmail.com</t>
  </si>
  <si>
    <t>fatima.mbarki@usmba.ac.me</t>
  </si>
  <si>
    <t>youssramedecine@gmail.com</t>
  </si>
  <si>
    <t>abdessalami89@gmail.com</t>
  </si>
  <si>
    <t>badr.arjdal@gmail.com</t>
  </si>
  <si>
    <t>bouchra.douida@usmba.ac.ma</t>
  </si>
  <si>
    <t>arrajimohssine@gmail.com</t>
  </si>
  <si>
    <t>rouaghi@gmail.com</t>
  </si>
  <si>
    <t>marwasermouh@gmail.com</t>
  </si>
  <si>
    <t>mehsas.zoubida@gmail.com</t>
  </si>
  <si>
    <t>raisszakaria@gmail.com</t>
  </si>
  <si>
    <t>moussarouaji@gmail.com</t>
  </si>
  <si>
    <t>rouayed3008@gmail.com</t>
  </si>
  <si>
    <t>elouadoudiimane@gmail.com</t>
  </si>
  <si>
    <t>chadianaji@gmail.com</t>
  </si>
  <si>
    <t>maggouri.loubna@gmail.com</t>
  </si>
  <si>
    <t>hamza.amrani92@gmail.com</t>
  </si>
  <si>
    <t>draourarh@gmail.com</t>
  </si>
  <si>
    <t>diha.anwar@yahoo.fr</t>
  </si>
  <si>
    <t>roubalmed@gmail.com</t>
  </si>
  <si>
    <t>rouchdizineb1@gmail.com</t>
  </si>
  <si>
    <t>abouljaoudhind@gamail.com</t>
  </si>
  <si>
    <t>r.mounarahmi@gmail.com</t>
  </si>
  <si>
    <t>roana_76@yahoo.fr</t>
  </si>
  <si>
    <t>dr.mouna.elidrissi@gmail.com</t>
  </si>
  <si>
    <t>chadlirougui1@gmail.ma</t>
  </si>
  <si>
    <t>laamranifz@gmail.com</t>
  </si>
  <si>
    <t>alzaz07@gmail.com</t>
  </si>
  <si>
    <t>nerreimi@hotmail.com</t>
  </si>
  <si>
    <t>mohammedrouh56@gmail.com</t>
  </si>
  <si>
    <t>nawal030779@hotmail.com</t>
  </si>
  <si>
    <t>boutybio2@gmail.com</t>
  </si>
  <si>
    <t>rouissi2007@yahoo.fr</t>
  </si>
  <si>
    <t>sa.fassil02@gmail.com</t>
  </si>
  <si>
    <t>adnanebouchama@gmail.com</t>
  </si>
  <si>
    <t>kabbaj_hakima@yahoo.fr</t>
  </si>
  <si>
    <t>khaoulars0@gmail.com</t>
  </si>
  <si>
    <t>anasselhaddaji@gmail.com</t>
  </si>
  <si>
    <t>hananersin92@gmail.com</t>
  </si>
  <si>
    <t>abdelmottalib.ghalbouni@gmail.com</t>
  </si>
  <si>
    <t>dr.meryem.elghanmi@gmail.com</t>
  </si>
  <si>
    <t>Fadfad.Elbatoul@gmail.com</t>
  </si>
  <si>
    <t>dr.bennanifaycal@hotmail.fr</t>
  </si>
  <si>
    <t>houda.talbioui@gmail.com</t>
  </si>
  <si>
    <t>hasna.fmpm85@gmail.com</t>
  </si>
  <si>
    <t>taha.kabbaj.chuis@gmail.com</t>
  </si>
  <si>
    <t>moukitmounir@yahoo.com</t>
  </si>
  <si>
    <t>rtelbennanis@gmail.com</t>
  </si>
  <si>
    <t>kacem.el@hotmail.fr</t>
  </si>
  <si>
    <t>rtibi.mostafa@gmail.com</t>
  </si>
  <si>
    <t>kaoutarelouardighi@gmail.com</t>
  </si>
  <si>
    <t>zahra.bouhnoun@gmail.com</t>
  </si>
  <si>
    <t>hcg.ghita@gmail.com</t>
  </si>
  <si>
    <t>zbenlecheb@gmail.com</t>
  </si>
  <si>
    <t>mehdibellahcen86@gmail.com</t>
  </si>
  <si>
    <t>abdmeslout@gmail.com</t>
  </si>
  <si>
    <t>meryembensouda123456@gmail.com</t>
  </si>
  <si>
    <t>ghitaalaouichrifi@gmail.com</t>
  </si>
  <si>
    <t>soufianebadsi@gmail.com</t>
  </si>
  <si>
    <t>malilkabenfdil2015@gmail.com</t>
  </si>
  <si>
    <t>naima3arid100@hotmail.com</t>
  </si>
  <si>
    <t>jihane.dr@gmail.com</t>
  </si>
  <si>
    <t>habiblammat@gmail.com</t>
  </si>
  <si>
    <t>rasqii216@gmail.com</t>
  </si>
  <si>
    <t>rhatous.mustapha@gmail.com</t>
  </si>
  <si>
    <t>dr.allali04@gmail.com</t>
  </si>
  <si>
    <t>docasmaa01@gmail.com</t>
  </si>
  <si>
    <t>nadia.bourzine9102@gmail.com</t>
  </si>
  <si>
    <t>otmanale2014@gmail.com</t>
  </si>
  <si>
    <t>chouaib.sarra@hotmail.fr</t>
  </si>
  <si>
    <t>chouaib.hajar@gmail.com</t>
  </si>
  <si>
    <t>dr.aabadsalah@gmail.com</t>
  </si>
  <si>
    <t>chahdiouazzanifati@gmail.com</t>
  </si>
  <si>
    <t>rime.bennani@gmail.com</t>
  </si>
  <si>
    <t>fz.bouelharmel@gmail.com</t>
  </si>
  <si>
    <t>lafkihi.simo@gmail.com</t>
  </si>
  <si>
    <t>rtimi.hd@gmail.com</t>
  </si>
  <si>
    <t>ousofia@yahoo.fr</t>
  </si>
  <si>
    <t>zeggwaghzineb@gmail.com</t>
  </si>
  <si>
    <t>dr.mymed.b6@gmail.com</t>
  </si>
  <si>
    <t>manal.elbejnouni@gmail.com</t>
  </si>
  <si>
    <t>rayanelatifa@hotmail.com</t>
  </si>
  <si>
    <t>rt.houdatahiri@gmail.com</t>
  </si>
  <si>
    <t>aderdourlahcen@gmail.com</t>
  </si>
  <si>
    <t>ffatimi@yahoo.fr</t>
  </si>
  <si>
    <t>rayane.redouane@hotmail.fr</t>
  </si>
  <si>
    <t>zbr.sara@gmail.com</t>
  </si>
  <si>
    <t>dr.benkiraneselma@gmail.com</t>
  </si>
  <si>
    <t>aouatifmasmoudi@gmail.com</t>
  </si>
  <si>
    <t>karimaryouni@gmail.com</t>
  </si>
  <si>
    <t>sdafir2015@gmail.com</t>
  </si>
  <si>
    <t>zina.kaddioui@gmail.com</t>
  </si>
  <si>
    <t>hanane.abderrahmane@gmail.fr</t>
  </si>
  <si>
    <t>faridbouhafsi38@gmail.com</t>
  </si>
  <si>
    <t>saidhoussam05@gmail.com</t>
  </si>
  <si>
    <t>khalidrzal6@gmail.com</t>
  </si>
  <si>
    <t>kawtar.hassaki@gmail.com</t>
  </si>
  <si>
    <t>khadijaissoual@gmail.com</t>
  </si>
  <si>
    <t>kenzasaad@yahoo.fr</t>
  </si>
  <si>
    <t>dr.nadia.idrissi@gmail.com</t>
  </si>
  <si>
    <t>naciri_salim@hotmail.com</t>
  </si>
  <si>
    <t>dr.mehdimekroum1@gmail.com</t>
  </si>
  <si>
    <t>elhammoumi.nazik@gmail.com</t>
  </si>
  <si>
    <t>dr.alami.asmaa@gmail.com</t>
  </si>
  <si>
    <t>smartradio1988@gmail.com</t>
  </si>
  <si>
    <t>jamaleddineharrag@gmail.com</t>
  </si>
  <si>
    <t>mostafayou127gmail.com</t>
  </si>
  <si>
    <t>hafsa.lp22@gmail.com</t>
  </si>
  <si>
    <t>befd2402@gmail.com</t>
  </si>
  <si>
    <t>souhail.dahraoui@gmail.com</t>
  </si>
  <si>
    <t>abdelghani.saad@gmail.com</t>
  </si>
  <si>
    <t>saadanifadwa@gmail.com</t>
  </si>
  <si>
    <t>ahmedsido1@hotmail.com</t>
  </si>
  <si>
    <t>younesselkhachine@gmail.com</t>
  </si>
  <si>
    <t>saadaoui64@hotmail.com</t>
  </si>
  <si>
    <t>anis.saadi@yahoo.fr</t>
  </si>
  <si>
    <t>dr.moufid.ilhame@gmail.com</t>
  </si>
  <si>
    <t>ezhari007@gmail.com</t>
  </si>
  <si>
    <t>Dr.tarik.tsidi@gmail.com</t>
  </si>
  <si>
    <t>salwabaki@gmail.com</t>
  </si>
  <si>
    <t>elhamssilidalal@gmail.com</t>
  </si>
  <si>
    <t>jihaneouchraa@gmail.com</t>
  </si>
  <si>
    <t>saadiped@yahoo.fr</t>
  </si>
  <si>
    <t>zineb.baba.h@gmail.com</t>
  </si>
  <si>
    <t>saadirokia@hotmail.com</t>
  </si>
  <si>
    <t>aminekt8@gmail.com</t>
  </si>
  <si>
    <t>anasskherrab@gmail.com</t>
  </si>
  <si>
    <t>harakiimane@gmail.com</t>
  </si>
  <si>
    <t>lalchandanilila@gmail.com</t>
  </si>
  <si>
    <t>mouradsaadi66@gmail.com</t>
  </si>
  <si>
    <t>aidassaadouli@gmail.com</t>
  </si>
  <si>
    <t>bananiabdelaziz@yahoo.fr</t>
  </si>
  <si>
    <t>saadouni.faissal@gmail.com</t>
  </si>
  <si>
    <t>rachidbenchanna@hotmail.col</t>
  </si>
  <si>
    <t>alae.bezzari@gmail.com</t>
  </si>
  <si>
    <t>manal2506@gmail.com</t>
  </si>
  <si>
    <t>i.hmouri@gmail.com</t>
  </si>
  <si>
    <t>intidamefarah15@gmail.com</t>
  </si>
  <si>
    <t>dr.saadouni@hotmail.fr</t>
  </si>
  <si>
    <t>benmiloudfatiha@gmail.com</t>
  </si>
  <si>
    <t>afrikh.kawtar@gmail.com</t>
  </si>
  <si>
    <t>docismail5@gmail.com</t>
  </si>
  <si>
    <t>drzebbakh93@gmail.com</t>
  </si>
  <si>
    <t>ik.mekkaoui@gmail.com</t>
  </si>
  <si>
    <t>farah.nsabi@gmail.com</t>
  </si>
  <si>
    <t>ouryemchimoud@gmail.com</t>
  </si>
  <si>
    <t>bouabid.meriem06@gmail.com</t>
  </si>
  <si>
    <t>rjeddine82@gmail.com</t>
  </si>
  <si>
    <t>as.allali@hotmail.fr</t>
  </si>
  <si>
    <t>imadanssar@gmail.com</t>
  </si>
  <si>
    <t>sanaa_irifi@hotmail.com</t>
  </si>
  <si>
    <t>bouchaibsaaidi@gmail.com</t>
  </si>
  <si>
    <t>soumia.saati@hotmail.com</t>
  </si>
  <si>
    <t>mersazin@gmail.com</t>
  </si>
  <si>
    <t>hasna.amri@yahoo.com</t>
  </si>
  <si>
    <t>Sabbar.Laila@Gmail.Com</t>
  </si>
  <si>
    <t>erghouni.m@gmail.com</t>
  </si>
  <si>
    <t>samirasaber@gmail.com</t>
  </si>
  <si>
    <t>karimanejmeddine@gmail.com</t>
  </si>
  <si>
    <t>oukfrisara@gmail.com</t>
  </si>
  <si>
    <t>asmaaeladrarik@gmail.com</t>
  </si>
  <si>
    <t>dr.saberidrissi@gmail.com</t>
  </si>
  <si>
    <t>jihane_sabhi@hotmail.com</t>
  </si>
  <si>
    <t>amineqat@gmail.com</t>
  </si>
  <si>
    <t>mostaphasabir@gmail.com</t>
  </si>
  <si>
    <t>kaoutarbelgassi@gmail.com</t>
  </si>
  <si>
    <t>hamza.labied92@gmail.com</t>
  </si>
  <si>
    <t>oumaymaratbi@gmail.com</t>
  </si>
  <si>
    <t>sabir_abdellah@hotmail.com</t>
  </si>
  <si>
    <t>drfilalisaida57@gmail.com</t>
  </si>
  <si>
    <t>elhassani@post.com</t>
  </si>
  <si>
    <t>dr.elkhal@gmail.com</t>
  </si>
  <si>
    <t>elbehrifaouzi@gmail.com</t>
  </si>
  <si>
    <t>FATIMAEZZAHRA.MESKANI@GMAIL.COM</t>
  </si>
  <si>
    <t>elkotbisaloua@gmail.com</t>
  </si>
  <si>
    <t>dr.baiz.taha@gmail.com</t>
  </si>
  <si>
    <t>asmaeelaissaoui20@gmail.com</t>
  </si>
  <si>
    <t>fellahidoc@hotmail.com</t>
  </si>
  <si>
    <t>fatima.zahrabenabdellah@gmail.com</t>
  </si>
  <si>
    <t>elmozninehoussame87@gmail.com</t>
  </si>
  <si>
    <t>soukaina-sabir@hotmail.com</t>
  </si>
  <si>
    <t>k.azecharafe@gmail.com</t>
  </si>
  <si>
    <t>yas.elmourabit@gmail.com</t>
  </si>
  <si>
    <t>1972nsabir@gmail.com</t>
  </si>
  <si>
    <t>bouchraamic@yahoo.fr</t>
  </si>
  <si>
    <t>naouaoui.salma@gmail.com</t>
  </si>
  <si>
    <t>redabouatou@gmail.com</t>
  </si>
  <si>
    <t>drzhirihind@gmail.com</t>
  </si>
  <si>
    <t>ucefhssaine@gmail.com</t>
  </si>
  <si>
    <t>mounasab@hotmail.com</t>
  </si>
  <si>
    <t>sara.sabiry@gmail.com</t>
  </si>
  <si>
    <t>docteuraboutaleb@gmail.com</t>
  </si>
  <si>
    <t>sihamkerrary@hotmail.fr</t>
  </si>
  <si>
    <t>oumaimaalaika01@gmail.com</t>
  </si>
  <si>
    <t>dr.laila.berrada@gmail.com</t>
  </si>
  <si>
    <t>catherineben57@hotmail.fr</t>
  </si>
  <si>
    <t>fatimazohraradi@gmail.com</t>
  </si>
  <si>
    <t>anouar.labiad@usmba.ac.ma</t>
  </si>
  <si>
    <t>imanos.elabdli@gmail.com</t>
  </si>
  <si>
    <t>sabor_2020@yahoo.fr</t>
  </si>
  <si>
    <t>Dr.saborhicham@gmail.com</t>
  </si>
  <si>
    <t>belarbisafaa1990@gmail.com</t>
  </si>
  <si>
    <t>sarahassaniasp@gmail.com</t>
  </si>
  <si>
    <t>imanakhrif6@gmail.com</t>
  </si>
  <si>
    <t>amal.elouakhomi@gmail.com</t>
  </si>
  <si>
    <t>ameziane.firdaous@gmail.com</t>
  </si>
  <si>
    <t>s.sabouri@live.fr</t>
  </si>
  <si>
    <t>chn160419@gmail.com</t>
  </si>
  <si>
    <t>sabr.ayoub.01@gmail.com</t>
  </si>
  <si>
    <t>leiladebono@gmail.com</t>
  </si>
  <si>
    <t>zinebtaki1988@gmail.com</t>
  </si>
  <si>
    <t>dsoukaina01@gmail.com</t>
  </si>
  <si>
    <t>hasna.azendour@gmail.com</t>
  </si>
  <si>
    <t>racsab@gmail.com</t>
  </si>
  <si>
    <t>fellatibtissam@gmail.com</t>
  </si>
  <si>
    <t>yassirsabri@hotmail.com</t>
  </si>
  <si>
    <t>sarhdaoui.ouma@gmail.com</t>
  </si>
  <si>
    <t>tassine.hanae@gmail.com</t>
  </si>
  <si>
    <t>najlaa.machkour@gmail.com</t>
  </si>
  <si>
    <t>dr.sabri.fz@gmail.com</t>
  </si>
  <si>
    <t>oucherroualaee@gmail.com</t>
  </si>
  <si>
    <t>tarikelaouali@gmail.com</t>
  </si>
  <si>
    <t>mouniasabri@gmail.com</t>
  </si>
  <si>
    <t>alaeneqrach@gmail.com</t>
  </si>
  <si>
    <t>mah.hounaida@gmail.com</t>
  </si>
  <si>
    <t>malika.aherraf@gmail.com</t>
  </si>
  <si>
    <t>asma.elhanafi@gmail.com</t>
  </si>
  <si>
    <t>dr.maatisabri@gmail.com</t>
  </si>
  <si>
    <t>chaimae.khairoun@gmail.com</t>
  </si>
  <si>
    <t>dr.meriemelbaz@gmail.com</t>
  </si>
  <si>
    <t>hdtaoufik@gmail.com</t>
  </si>
  <si>
    <t>mohamedsabry260@hotmail.com</t>
  </si>
  <si>
    <t>hkmsbt21@gmail.com</t>
  </si>
  <si>
    <t>giadakenza@hotmail.com</t>
  </si>
  <si>
    <t>asmaechekira89@gmail.com</t>
  </si>
  <si>
    <t>sadd.anass@gmail.com</t>
  </si>
  <si>
    <t>saddeek.ab@gmail.com</t>
  </si>
  <si>
    <t>faikal250@hotmail.com</t>
  </si>
  <si>
    <t>docsana266@gmail.com</t>
  </si>
  <si>
    <t>drsamirnya@gmail.com</t>
  </si>
  <si>
    <t>hicham.elhoussaimi@gmail.com</t>
  </si>
  <si>
    <t>yassinesbaiti67@gmail.com</t>
  </si>
  <si>
    <t>s_imane2@hotmail.fr</t>
  </si>
  <si>
    <t>arradyassine91@gmail.com</t>
  </si>
  <si>
    <t>yassine.chait@gmail.com</t>
  </si>
  <si>
    <t>benhammou.sofia@hotmail.com</t>
  </si>
  <si>
    <t>mohamedamine.haouane@edu.uca.ac.ma</t>
  </si>
  <si>
    <t>mahyaoui.zineb@gmail.com</t>
  </si>
  <si>
    <t>lakhal.fatimazahra@gmail.com</t>
  </si>
  <si>
    <t>benhammoudaahmed@gmail.com</t>
  </si>
  <si>
    <t>Sadimarouane@Hotmail.Com</t>
  </si>
  <si>
    <t>sadighiopht@yahoo.fr</t>
  </si>
  <si>
    <t>mohamedkaakoua.mk@gmail.com</t>
  </si>
  <si>
    <t>aznag.mohamed.amine@gmail.com</t>
  </si>
  <si>
    <t>dr.mechouat@hotmail.fr</t>
  </si>
  <si>
    <t>oloubab@gmail.com</t>
  </si>
  <si>
    <t>chahbykhalid@gmail.com</t>
  </si>
  <si>
    <t>ucef_es-saadi@hotmail.com</t>
  </si>
  <si>
    <t>kharmoudim@gmail.com</t>
  </si>
  <si>
    <t>dr.sadikfouzia@gmail.com</t>
  </si>
  <si>
    <t>omarmaliki@yahoo.fr</t>
  </si>
  <si>
    <t>soufiane.lueur@gmail.com</t>
  </si>
  <si>
    <t>azzaz1@hotmail.fr</t>
  </si>
  <si>
    <t>docdouazi@gmail.com</t>
  </si>
  <si>
    <t>ouiazzafatine@gmail.com</t>
  </si>
  <si>
    <t>drsadik.rabia@gmail.com</t>
  </si>
  <si>
    <t>doc_sadiki@hotmail.fr</t>
  </si>
  <si>
    <t>hanaa3571@yahoo.fr</t>
  </si>
  <si>
    <t>eslahakhdim@gmail.com</t>
  </si>
  <si>
    <t>as.elmerroun@gmail.com</t>
  </si>
  <si>
    <t>elaidiz311@gmail.com</t>
  </si>
  <si>
    <t>h.m.merouane@gmail.com</t>
  </si>
  <si>
    <t>dr_elmoujahid@yahoo.fr</t>
  </si>
  <si>
    <t>sadiki.hind@gmail.com</t>
  </si>
  <si>
    <t>bennani21aicha@gmail.com</t>
  </si>
  <si>
    <t>dr.azizinadia@gmail.com</t>
  </si>
  <si>
    <t>elomarisadiki@gmail.com</t>
  </si>
  <si>
    <t>b.elmitri@gmail.com</t>
  </si>
  <si>
    <t>sadikiwiam@gmail.com</t>
  </si>
  <si>
    <t>meryemkabbaj3@gmail.com</t>
  </si>
  <si>
    <t>doudi141092@gmail.com</t>
  </si>
  <si>
    <t>Noamabdelmajid@Hotmail.Fr</t>
  </si>
  <si>
    <t>hananbck@gmail.com</t>
  </si>
  <si>
    <t>abdessalam.riad@gmail.com</t>
  </si>
  <si>
    <t>hicham_elmalki@yahoo.fr</t>
  </si>
  <si>
    <t>Igarramen.Tarik@gmail.com</t>
  </si>
  <si>
    <t>mouaitsli@gmail.com</t>
  </si>
  <si>
    <t>housnilrhezzioui@gmail.com</t>
  </si>
  <si>
    <t>yassine.alborgi@gmail.com</t>
  </si>
  <si>
    <t>jazouane@gmail.com</t>
  </si>
  <si>
    <t>hamri.asma@hotmail.fr</t>
  </si>
  <si>
    <t>bachirilahcen@yahoo.fr</t>
  </si>
  <si>
    <t>roufaida.sante@gmail.com</t>
  </si>
  <si>
    <t>loutfi12000@hotmail.com</t>
  </si>
  <si>
    <t>elbouhalisara3@gmail.com</t>
  </si>
  <si>
    <t>tourabi_abdel@hotmail.com</t>
  </si>
  <si>
    <t>o.moustaine@gmail.com</t>
  </si>
  <si>
    <t>jonas1991@outlouk.com</t>
  </si>
  <si>
    <t>marouanedkhissi@hotmail.com</t>
  </si>
  <si>
    <t>docteurgadi@gmail.com</t>
  </si>
  <si>
    <t>imane.b28@gmail.com</t>
  </si>
  <si>
    <t>sarra.sadokk@gmail.com</t>
  </si>
  <si>
    <t>dr.ahmedmeklaa73@gmail.com</t>
  </si>
  <si>
    <t>sadouqlatifa@gmail.com</t>
  </si>
  <si>
    <t>meriem.chiguer@gmail.com</t>
  </si>
  <si>
    <t>l.sadqi@yahoo.fr</t>
  </si>
  <si>
    <t>lamya.aballa90@gmail.com</t>
  </si>
  <si>
    <t>aissaouiaissam@gmail.com</t>
  </si>
  <si>
    <t>malak.sadry@gmail.com</t>
  </si>
  <si>
    <t>b.n.amajid@gmail.com</t>
  </si>
  <si>
    <t>othorachid@yahoo.fr</t>
  </si>
  <si>
    <t>dr_jalloulhai@hotmail.com</t>
  </si>
  <si>
    <t>elkhannouri.imane@gmail.com</t>
  </si>
  <si>
    <t>amalsafaa11@gmail.com</t>
  </si>
  <si>
    <t>KHACH321@GMAIL.COM</t>
  </si>
  <si>
    <t>safarali.casa@gmail.com</t>
  </si>
  <si>
    <t>dadoukhaoula4@gmail.com</t>
  </si>
  <si>
    <t>mbelhaouate@gmail.com</t>
  </si>
  <si>
    <t>abdelmounaim.zayane@gmail.com</t>
  </si>
  <si>
    <t>vie-vie87@hotmail.fr</t>
  </si>
  <si>
    <t>soueddine@hotmail.com</t>
  </si>
  <si>
    <t>dr.adilmrini@gmail.com</t>
  </si>
  <si>
    <t>nisrine.aarbaoui@gmail.com</t>
  </si>
  <si>
    <t>ibrahim.medecin@gmail.com</t>
  </si>
  <si>
    <t>fatima2elghazouani@gmail.com</t>
  </si>
  <si>
    <t>ghada.nairi17@gmail.com</t>
  </si>
  <si>
    <t>drbenzakourbrahim@gmail.com</t>
  </si>
  <si>
    <t>haoufadi.hajar@gmail.com</t>
  </si>
  <si>
    <t>meriem.menany@gmail.com</t>
  </si>
  <si>
    <t>drmajd300416@gmail.com</t>
  </si>
  <si>
    <t>safieddineabdeljabbar@gmail.com</t>
  </si>
  <si>
    <t>abid.ilhame@gmail.com</t>
  </si>
  <si>
    <t>Dr.safieddine.ak@hotmail.fr</t>
  </si>
  <si>
    <t>nadadouraidi49@gmail.com</t>
  </si>
  <si>
    <t>belmir.radouane@hotmail.com</t>
  </si>
  <si>
    <t>ettalbilamiaekaram@outlouk.com</t>
  </si>
  <si>
    <t>inssaf21@gmail.com</t>
  </si>
  <si>
    <t>hajarmoullablad85@gmail.com</t>
  </si>
  <si>
    <t>sara-benammi@hotmail.fr</t>
  </si>
  <si>
    <t>najlaekourireche@gmail.com</t>
  </si>
  <si>
    <t>beddou.ghita@gmail.com</t>
  </si>
  <si>
    <t>boubekri_med@yahoo.fr</t>
  </si>
  <si>
    <t>benmoussa-medecin@outlouk.fr</t>
  </si>
  <si>
    <t>abdelalielkhlifi01@gmail.com</t>
  </si>
  <si>
    <t>saralys14@gmail.com</t>
  </si>
  <si>
    <t>rzouhair84@gmail.com</t>
  </si>
  <si>
    <t>dr.lamiaaitlhaj@gmail.com</t>
  </si>
  <si>
    <t>amara_youssef@hotmail.fr</t>
  </si>
  <si>
    <t>othmane.fartit@eda.uca.ac.ma</t>
  </si>
  <si>
    <t>hattachloua@gmail.com</t>
  </si>
  <si>
    <t>drderbalsakina@gmail.com</t>
  </si>
  <si>
    <t>khawlabenkhraba@gmail.com</t>
  </si>
  <si>
    <t>meryabidi@hotmail.com</t>
  </si>
  <si>
    <t>cabinet.drlaamarti@gmail.com</t>
  </si>
  <si>
    <t>taha.safieddine@gmail.com</t>
  </si>
  <si>
    <t>okabi07@gmail.com</t>
  </si>
  <si>
    <t>houdadouae150415@gmail.com</t>
  </si>
  <si>
    <t>yassir.chir.generale@gmail.com</t>
  </si>
  <si>
    <t>omarbenbouchta@gmail.com</t>
  </si>
  <si>
    <t>benyahia.dada@gmail.com</t>
  </si>
  <si>
    <t>mbourita@gmail.com</t>
  </si>
  <si>
    <t>kawtar_belkhadir@hotmail.fr</t>
  </si>
  <si>
    <t>sknsafir@gmail.com</t>
  </si>
  <si>
    <t>nawal.rahmani@hotmail.fr</t>
  </si>
  <si>
    <t>mohamedmouhoubmm@gmail.com</t>
  </si>
  <si>
    <t>houda.ped@gmail.com</t>
  </si>
  <si>
    <t>MOHAMED.MBARKI1@USMBA.AC.MA</t>
  </si>
  <si>
    <t>alpe123@hotmail.com</t>
  </si>
  <si>
    <t>nadia.bellali@gmail.com</t>
  </si>
  <si>
    <t>azizaelouali2@gmail.com</t>
  </si>
  <si>
    <t>dr.najib.blila@gmail.com</t>
  </si>
  <si>
    <t>drleghzaouin@gmail.com</t>
  </si>
  <si>
    <t>amine18adm@gmail.com</t>
  </si>
  <si>
    <t>n.akhdari@yahoo.fr</t>
  </si>
  <si>
    <t>belghiti.amine89@gmail.com</t>
  </si>
  <si>
    <t>m.imane9383@gmail.com</t>
  </si>
  <si>
    <t>hafsa95acharoui@gmail.com</t>
  </si>
  <si>
    <t>msafraoui@hotmail.com</t>
  </si>
  <si>
    <t>magouzzal@gmail.com</t>
  </si>
  <si>
    <t>dryounesbenazzouz@gmail.com</t>
  </si>
  <si>
    <t>omarabbes24@gmail.com</t>
  </si>
  <si>
    <t>omarslaoidr@gmail.com</t>
  </si>
  <si>
    <t>sofia.akki01@gmail.com</t>
  </si>
  <si>
    <t>safsafyabdelmajid88@gmail.com</t>
  </si>
  <si>
    <t>naoufal.elghoul@gmail.com</t>
  </si>
  <si>
    <t>medlearmir7@gmail.com</t>
  </si>
  <si>
    <t>saghraniafaf@gmail.com</t>
  </si>
  <si>
    <t>mabroukiyo@gmail.com</t>
  </si>
  <si>
    <t>jendouziomar@gmail.com</t>
  </si>
  <si>
    <t>guedhiabdo@gmail.com</t>
  </si>
  <si>
    <t>mp4-1234@hotmail.com</t>
  </si>
  <si>
    <t>addisara27@gmail.com</t>
  </si>
  <si>
    <t>belarabi.laila@gmail.com</t>
  </si>
  <si>
    <t>amimarmerieme@gmail.com</t>
  </si>
  <si>
    <t>aminasah81@gmail.com</t>
  </si>
  <si>
    <t>boudk.fatima@gmail.com</t>
  </si>
  <si>
    <t>dr.bouchra.bourkhis@gmail.com</t>
  </si>
  <si>
    <t>zineb.sahel@gmail.com</t>
  </si>
  <si>
    <t>kenza.ziani@live.fr</t>
  </si>
  <si>
    <t>mariya.aitdaoud@usmba.ac.ma</t>
  </si>
  <si>
    <t>contact-sacard@gmail.com</t>
  </si>
  <si>
    <t>Sahihassane@hotmail.fr</t>
  </si>
  <si>
    <t>elmostafa-sa@hotmail.fr</t>
  </si>
  <si>
    <t>kaoutarhaddache@gmail.com</t>
  </si>
  <si>
    <t>kawtar-elou@hotmail.com</t>
  </si>
  <si>
    <t>dr89sahir@gmail.com</t>
  </si>
  <si>
    <t>mmbetmp@gmail.com</t>
  </si>
  <si>
    <t>majdouline.bendarag@gmail.com</t>
  </si>
  <si>
    <t>adrif.imane@gmail.com</t>
  </si>
  <si>
    <t>doc_sah_83@hotmail.fr</t>
  </si>
  <si>
    <t>meriemsahm@gmail.com</t>
  </si>
  <si>
    <t>mohamedakrammejdoubi@gmail.com</t>
  </si>
  <si>
    <t>imane.houem@hotmail.fr</t>
  </si>
  <si>
    <t>amaldermato85@gmail.com</t>
  </si>
  <si>
    <t>malikihajar@gmail.com</t>
  </si>
  <si>
    <t>sahnounabdo@gmail.com</t>
  </si>
  <si>
    <t>ghoummid2014@gmail.com</t>
  </si>
  <si>
    <t>benattikaoutar@hotmail.com</t>
  </si>
  <si>
    <t>bendahhanejamila@live.fr</t>
  </si>
  <si>
    <t>alaouimustapha.vas@gmail.com</t>
  </si>
  <si>
    <t>narjiss.nasroullah@gmail.com</t>
  </si>
  <si>
    <t>moussaouidriss@yahoo.fr</t>
  </si>
  <si>
    <t>bouchra.lema@gmail.com</t>
  </si>
  <si>
    <t>tarik.ahuary@gmail.com</t>
  </si>
  <si>
    <t>mtaberkant@yahoo.fr</t>
  </si>
  <si>
    <t>jamilax3@gmail.com</t>
  </si>
  <si>
    <t>achourabdessamad@yahoo.fr</t>
  </si>
  <si>
    <t>rme0rw@gmail.com</t>
  </si>
  <si>
    <t>sahraouisouha@gmail.com</t>
  </si>
  <si>
    <t>sarasahrourdi@gmail.com</t>
  </si>
  <si>
    <t>dr.elhafidi@hotmail.com</t>
  </si>
  <si>
    <t>nekro.chaimae@gmail.com</t>
  </si>
  <si>
    <t>Mhbmm@Outlook.Fr</t>
  </si>
  <si>
    <t>fatimazohrameziane1990@gmail.com</t>
  </si>
  <si>
    <t>bahous1@gmail.com</t>
  </si>
  <si>
    <t>ahchouch.sara@gmail.com</t>
  </si>
  <si>
    <t>dr.houarisabah@gmail.com</t>
  </si>
  <si>
    <t>mariem.rhrib@gmail.com</t>
  </si>
  <si>
    <t>kadirimohammed1@gmail.com</t>
  </si>
  <si>
    <t>bouzoubaatarik@gmail.com</t>
  </si>
  <si>
    <t>imranouhajar@gmail.com</t>
  </si>
  <si>
    <t>fatimazahraerreggad@gmail.com</t>
  </si>
  <si>
    <t>latifa.loukhmas@hematologietanger.ma</t>
  </si>
  <si>
    <t>karimlalaoui.hm@gmail.com</t>
  </si>
  <si>
    <t>hanane.edda@gmail.com</t>
  </si>
  <si>
    <t>tebay.nada0520@gmail.com</t>
  </si>
  <si>
    <t>Wafa.Saib@Hotmail.Fr</t>
  </si>
  <si>
    <t>elaziza64@gmail.com</t>
  </si>
  <si>
    <t>dr.z.assma@gmail.com</t>
  </si>
  <si>
    <t>drmoussam@gmail.com</t>
  </si>
  <si>
    <t>chamabensaid@gmail.com</t>
  </si>
  <si>
    <t>mrhari.zohra@gmail.com</t>
  </si>
  <si>
    <t>souhailjouahri@gmail.com</t>
  </si>
  <si>
    <t>benkerroumzineb@gmail.com</t>
  </si>
  <si>
    <t>jamal.boutaib@hotmail.com</t>
  </si>
  <si>
    <t>ouazzaninaw@yahoo.fr</t>
  </si>
  <si>
    <t>meryembenzakour77@gmail.com</t>
  </si>
  <si>
    <t>ihsanebenzekri@gmail.com</t>
  </si>
  <si>
    <t>didodido1507@gmail.com</t>
  </si>
  <si>
    <t>rinoukh@gmail.com</t>
  </si>
  <si>
    <t>zhor.joe.1993@gmail.com</t>
  </si>
  <si>
    <t>ehi_abdo@yahoo.fr</t>
  </si>
  <si>
    <t>f.bouhamou@gmail.com</t>
  </si>
  <si>
    <t>m.bouskoul@gmail.com</t>
  </si>
  <si>
    <t>saibasma@yahoo.fr</t>
  </si>
  <si>
    <t>bo_radouane@yahoo.fr</t>
  </si>
  <si>
    <t>dr.ouzrene@gmail.com</t>
  </si>
  <si>
    <t>raiss.hanan@gmail.com</t>
  </si>
  <si>
    <t>bennis753@mail.com</t>
  </si>
  <si>
    <t>hanan.zahir@gmail.com</t>
  </si>
  <si>
    <t>moumenmouna1984@gmail.com</t>
  </si>
  <si>
    <t>drimaneagouni@gmail.com</t>
  </si>
  <si>
    <t>Fatimazahrae.errazouki@usmba.ac.ma</t>
  </si>
  <si>
    <t>chakir.benajiba@gmail.com</t>
  </si>
  <si>
    <t>miryame14@hotmail.fr</t>
  </si>
  <si>
    <t>dr.khalid@hotmail.de</t>
  </si>
  <si>
    <t>manal.klabili@gmail.com</t>
  </si>
  <si>
    <t>kirat8703@gmail.com</t>
  </si>
  <si>
    <t>cheddad.ilham@gmail.com</t>
  </si>
  <si>
    <t>drissghafir@gmail.com</t>
  </si>
  <si>
    <t>doc.rachiq@gmail.com</t>
  </si>
  <si>
    <t>saidiamine@yahoo.fr</t>
  </si>
  <si>
    <t>rabiihouda@gmail.com</t>
  </si>
  <si>
    <t>ismailaziz071@gmail.com</t>
  </si>
  <si>
    <t>aziz.rbaibi@gmail.com</t>
  </si>
  <si>
    <t>saadelmanar@gmail.com</t>
  </si>
  <si>
    <t>chadia.simo@yahoo.fr</t>
  </si>
  <si>
    <t>janane.uro@gmail.com</t>
  </si>
  <si>
    <t>sohaibek90@gmail.com</t>
  </si>
  <si>
    <t>karimlmamsi32@gmail.com</t>
  </si>
  <si>
    <t>fz.doukilo@gmail.com</t>
  </si>
  <si>
    <t>dr.sabouniilham@gmail.com</t>
  </si>
  <si>
    <t>fatimarida580@gmail.com</t>
  </si>
  <si>
    <t>elmehdi.rihi@gmail.com</t>
  </si>
  <si>
    <t>zahirafmpm@gmail.com</t>
  </si>
  <si>
    <t>salmazniber316@gmail.com</t>
  </si>
  <si>
    <t>dryassine12304@gmail.com</t>
  </si>
  <si>
    <t>elkouarty.issam@gmail.com</t>
  </si>
  <si>
    <t>youssefmahsar33@gmail.com</t>
  </si>
  <si>
    <t>abdessamadelhattab@gmail.com</t>
  </si>
  <si>
    <t>h.balhouss@gmail.com</t>
  </si>
  <si>
    <t>amalaouragh20@gmail.com</t>
  </si>
  <si>
    <t>i_elghissassi@hotmail.com</t>
  </si>
  <si>
    <t>tlemsani.zakaria@gmail.com</t>
  </si>
  <si>
    <t>benmoussa.mer93@gmail.com</t>
  </si>
  <si>
    <t>Drsaidisamira65@Gmail.Com</t>
  </si>
  <si>
    <t>badrezzamane.zineb@gmail.com</t>
  </si>
  <si>
    <t>ghizlane.gk@gmail.com</t>
  </si>
  <si>
    <t>centre.nephro.alamal@gmail.com</t>
  </si>
  <si>
    <t>saidi.hajar.sh@gmail.com</t>
  </si>
  <si>
    <t>alaeradi2@gmail.com</t>
  </si>
  <si>
    <t>nabilber@hotmail.com</t>
  </si>
  <si>
    <t>docteur.fadela4@gmail.com</t>
  </si>
  <si>
    <t>aya.sobhi@gmail.com</t>
  </si>
  <si>
    <t>majdouline.err@gmail.com</t>
  </si>
  <si>
    <t>bbenazzalouu@gmail.com</t>
  </si>
  <si>
    <t>dr.saidianas22@gmail.com</t>
  </si>
  <si>
    <t>cabinet.imaghri@gmail.com</t>
  </si>
  <si>
    <t>genieone1992@gmail.com</t>
  </si>
  <si>
    <t>rmess555@gmail.com</t>
  </si>
  <si>
    <t>harrak.safae27@gmail.com</t>
  </si>
  <si>
    <t>saidijaouad@hotmail.com</t>
  </si>
  <si>
    <t>mranisaad@gmail.com</t>
  </si>
  <si>
    <t>aziza.zozo29194@gmail.com</t>
  </si>
  <si>
    <t>laroussiyouse82@gmail.com</t>
  </si>
  <si>
    <t>norasai@hotmail.fr</t>
  </si>
  <si>
    <t>mohasaifi@hotmail.com</t>
  </si>
  <si>
    <t>elmidaouimehdi@hotmail.com</t>
  </si>
  <si>
    <t>malake.grita@gmail.com</t>
  </si>
  <si>
    <t>hind.saiko@gmail.com</t>
  </si>
  <si>
    <t>abdelouahab_saile@yahoo.fr</t>
  </si>
  <si>
    <t>rsair@hotmail.com</t>
  </si>
  <si>
    <t>khalid_sair@yahoo.fr</t>
  </si>
  <si>
    <t>saiskamal@gmail.com</t>
  </si>
  <si>
    <t>drsaissi@gmail.com</t>
  </si>
  <si>
    <t>drlajouadsanae@gmail.com</t>
  </si>
  <si>
    <t>dradilrabi@gmail.com</t>
  </si>
  <si>
    <t>doc.zineddine@gmail.com</t>
  </si>
  <si>
    <t>youssefjeddi86@gmail.com</t>
  </si>
  <si>
    <t>dr.bentajer@gmail.com</t>
  </si>
  <si>
    <t>elmahboubisiham@gmail.com</t>
  </si>
  <si>
    <t>jdidimane@gmail.com</t>
  </si>
  <si>
    <t>dinia.mohamed@gmail.com</t>
  </si>
  <si>
    <t>dr.haitelghali@gmail.com</t>
  </si>
  <si>
    <t>atifmansour07@gmail.com</t>
  </si>
  <si>
    <t>dtouiti@yahoo.fr</t>
  </si>
  <si>
    <t>ajja_assou@yahoo.fr</t>
  </si>
  <si>
    <t>amine-lahcini@hotmail.com</t>
  </si>
  <si>
    <t>mariamgourti@gmail.com</t>
  </si>
  <si>
    <t>alisbai325@gmail.com</t>
  </si>
  <si>
    <t>bahianasih79@gmail.com</t>
  </si>
  <si>
    <t>houssam.aabdi@gmail.com</t>
  </si>
  <si>
    <t>aitsayad.reda@gmail.com</t>
  </si>
  <si>
    <t>m.rabhi@um5s.net.ma</t>
  </si>
  <si>
    <t>sajidebelmadani@hotmail.com</t>
  </si>
  <si>
    <t>khalil.soufiane@gmail.com</t>
  </si>
  <si>
    <t>elysidi@yahoo.fr</t>
  </si>
  <si>
    <t>w.benabdellah@yahoo.fr</t>
  </si>
  <si>
    <t>mouyaa@gmail.com</t>
  </si>
  <si>
    <t>salouaafilal@gmail.com</t>
  </si>
  <si>
    <t>fadwakharbouch01@icloud.com</t>
  </si>
  <si>
    <t>drbouslihim@gmaiol.com</t>
  </si>
  <si>
    <t>lamiaa.najah@gmail.com</t>
  </si>
  <si>
    <t>hajar.ouadoud@uswba.ac.ma</t>
  </si>
  <si>
    <t>said.khamri@gmail.com</t>
  </si>
  <si>
    <t>dr.jalal-sakhi@gmail.com</t>
  </si>
  <si>
    <t>c.v.tetouan@gmail.com</t>
  </si>
  <si>
    <t>m.maryam2790@gmail.com</t>
  </si>
  <si>
    <t>sakhiasmaa@gmail.com</t>
  </si>
  <si>
    <t>drmouna.oulja@gmail.com</t>
  </si>
  <si>
    <t>hlaazizi@hotmail.com</t>
  </si>
  <si>
    <t>jaafar.siham@gmail.com</t>
  </si>
  <si>
    <t>dr.rasfihanane@gmail.com</t>
  </si>
  <si>
    <t>safae-ezzahraoui@hotmail.fr</t>
  </si>
  <si>
    <t>rabiiyo@gmail.com</t>
  </si>
  <si>
    <t>ss.hasnaa@yahoo.fr</t>
  </si>
  <si>
    <t>ennakhkhani.yassine@gmail.com</t>
  </si>
  <si>
    <t>jimejonas1@gmail.com</t>
  </si>
  <si>
    <t>nezhanezha18@hotmail.com</t>
  </si>
  <si>
    <t>kanza84@gmail.com</t>
  </si>
  <si>
    <t>berradaaicha90@gmail.com</t>
  </si>
  <si>
    <t>souadelkhattabi80@gmail.com</t>
  </si>
  <si>
    <t>fati.elmaskine@gmail.com</t>
  </si>
  <si>
    <t>msidyane@gmail.com</t>
  </si>
  <si>
    <t>ghitakhadouri@gmail.com</t>
  </si>
  <si>
    <t>jaouanerahal@yahoo.fr</t>
  </si>
  <si>
    <t>abdelmounaimqarro73@gmail.com</t>
  </si>
  <si>
    <t>doconasser96@gmail.com</t>
  </si>
  <si>
    <t>drbouyernajlae1@gmail.com</t>
  </si>
  <si>
    <t>amine.berrhou@gmail.com</t>
  </si>
  <si>
    <t>mountasser_elbouzidi@hotmail.com</t>
  </si>
  <si>
    <t>hamza.belbernoussi.hb@gmail.com</t>
  </si>
  <si>
    <t>nadezdanofal@gmail.com</t>
  </si>
  <si>
    <t>lailabahi64@gmail.com</t>
  </si>
  <si>
    <t>ziedfrikha23@yahoo.fr</t>
  </si>
  <si>
    <t>Firdaous-medecine@hotmail.fr</t>
  </si>
  <si>
    <t>safiatabat2020@gmail.com</t>
  </si>
  <si>
    <t>safaeboughlala@gmail.com</t>
  </si>
  <si>
    <t>koulali9@gmail.com</t>
  </si>
  <si>
    <t>fadouaouali@gmail.com</t>
  </si>
  <si>
    <t>nabil20azerty@gmail.com</t>
  </si>
  <si>
    <t>sarrah.elkhadir1@gmail.com</t>
  </si>
  <si>
    <t>bachirchajai@gmail.com</t>
  </si>
  <si>
    <t>dr.sabida.elka@gmail.com</t>
  </si>
  <si>
    <t>maryame..imaouen@gmail.com</t>
  </si>
  <si>
    <t>samirasakhraoui71@gmail.com</t>
  </si>
  <si>
    <t>somati.a@gmail.com</t>
  </si>
  <si>
    <t>doc.souhaila.k@gmail.com</t>
  </si>
  <si>
    <t>simomed@gmail.com</t>
  </si>
  <si>
    <t>iman4peace@hotmail.fr</t>
  </si>
  <si>
    <t>anass.elbouti@gmail.com</t>
  </si>
  <si>
    <t>sakkatsalma@yahoo.fr</t>
  </si>
  <si>
    <t>dr_rzouhri@hotmail.fr</t>
  </si>
  <si>
    <t>Boumehdy@Hotmail.Fr</t>
  </si>
  <si>
    <t>sakkat.m@gmail.com</t>
  </si>
  <si>
    <t>lahyanihinde@gmail.com</t>
  </si>
  <si>
    <t>fzohrabenbrahim93@gmail.com</t>
  </si>
  <si>
    <t>zakariae.laraichi@usmba.ac.ma</t>
  </si>
  <si>
    <t>chaimae.sarsri83@gmail.com</t>
  </si>
  <si>
    <t>drbrichamehdi@gmail.com</t>
  </si>
  <si>
    <t>mustapha.aitelhaj@gmail.com</t>
  </si>
  <si>
    <t>med.aissambouhriz@gmail.com</t>
  </si>
  <si>
    <t>Salafi_1@menara.ma</t>
  </si>
  <si>
    <t>ouaidef@gmail.com</t>
  </si>
  <si>
    <t>ANALY@ocpgroup.ma</t>
  </si>
  <si>
    <t>elmachkourmerieme@gmail.com</t>
  </si>
  <si>
    <t>annasseazize@gmail.com</t>
  </si>
  <si>
    <t>dr.ghazal@hotmail.fr</t>
  </si>
  <si>
    <t>syst2013@gmail.com</t>
  </si>
  <si>
    <t>essafi1959@gmail.com</t>
  </si>
  <si>
    <t>moudenachrafrea@gmail.com</t>
  </si>
  <si>
    <t>abderrahimnadri@gmail.com</t>
  </si>
  <si>
    <t>halimamarhari@gmail.com</t>
  </si>
  <si>
    <t>zinebsalah@gmail.com</t>
  </si>
  <si>
    <t>nizarelamzouri478@gmail.com</t>
  </si>
  <si>
    <t>besrisoukaina@hotmail.com</t>
  </si>
  <si>
    <t>dr.mohammedmrabti@gmail.com</t>
  </si>
  <si>
    <t>noureddineelhakkouni@gmail.com</t>
  </si>
  <si>
    <t>ios_1934@icloud.com</t>
  </si>
  <si>
    <t>asalems@hotmail.fr</t>
  </si>
  <si>
    <t>mwamahmoudi@gmail.com</t>
  </si>
  <si>
    <t>abdelhalim.boucaid@gmail.com</t>
  </si>
  <si>
    <t>amina.guennouni@gmail.com</t>
  </si>
  <si>
    <t>yassin.mc.ajbar@usmba.Ac.ma</t>
  </si>
  <si>
    <t>ofassi@free.fr</t>
  </si>
  <si>
    <t>a.salahiddin@gmail.com</t>
  </si>
  <si>
    <t>salamsiham@yahoo.fr</t>
  </si>
  <si>
    <t>drsalamafarid60@gmail.com</t>
  </si>
  <si>
    <t>khadijasalama39@gmail.com</t>
  </si>
  <si>
    <t>soukaina.fmg@gmail.com</t>
  </si>
  <si>
    <t>mostadoc0@gmail.com</t>
  </si>
  <si>
    <t>dr.mouna.alami@gmail.com</t>
  </si>
  <si>
    <t>aich.fatima86@gmail.com</t>
  </si>
  <si>
    <t>lailaoussamaya@gmail.com</t>
  </si>
  <si>
    <t>salhi_amina2000@yahoo.fr</t>
  </si>
  <si>
    <t>docteurhasnaa@yahoo.fr</t>
  </si>
  <si>
    <t>dr.taoushamza@gmail.com</t>
  </si>
  <si>
    <t>fadi.benaghmouch@gmail.com</t>
  </si>
  <si>
    <t xml:space="preserve">itarib@gmail.com </t>
  </si>
  <si>
    <t>rx.meriam@gmail.com</t>
  </si>
  <si>
    <t>drelmessaoudiimane@gmail.com</t>
  </si>
  <si>
    <t>docter.amina@gmail.com</t>
  </si>
  <si>
    <t>tnbenabid@gmail.com</t>
  </si>
  <si>
    <t>SAIDDOCT2006@GMAIL.COM</t>
  </si>
  <si>
    <t>myriam.lakhmiri@gmail.com</t>
  </si>
  <si>
    <t>benallal.orl@gmail.com</t>
  </si>
  <si>
    <t>drtabchi@hotmail.com</t>
  </si>
  <si>
    <t>ilyas.benbenaissa@gmail.com</t>
  </si>
  <si>
    <t>doc.fareh@gmail.com</t>
  </si>
  <si>
    <t>hjoulal@gmail.com</t>
  </si>
  <si>
    <t>salhih602@gmail.com</t>
  </si>
  <si>
    <t>soukainazzaimi@gmail.com</t>
  </si>
  <si>
    <t>aitelayachi.nadya@gmail.com</t>
  </si>
  <si>
    <t>rharim383@gmail.com</t>
  </si>
  <si>
    <t>salhiirania@gmail.com</t>
  </si>
  <si>
    <t>mzatou@nabc.ma</t>
  </si>
  <si>
    <t>dr.f.bensalek@gmail.com</t>
  </si>
  <si>
    <t>lahrachmed@gmail.com</t>
  </si>
  <si>
    <t>safiasoukrat@gmail.com</t>
  </si>
  <si>
    <t>dr.najibammour@gmail.com</t>
  </si>
  <si>
    <t>widadbelaydi@gmail.com</t>
  </si>
  <si>
    <t>b.boucherouite@gmail.com</t>
  </si>
  <si>
    <t>Mustaphasalih@Yahoo.Fr</t>
  </si>
  <si>
    <t>jawadzahri0@gmail.com</t>
  </si>
  <si>
    <t>hasnaa6@hotmail.com</t>
  </si>
  <si>
    <t>isalmaamrani@gmail.com</t>
  </si>
  <si>
    <t>inqos@hotmail.com</t>
  </si>
  <si>
    <t>you.boubnan@gmail.com</t>
  </si>
  <si>
    <t>elkhadimeilham@hotmail.fr</t>
  </si>
  <si>
    <t>maha.alj@gmail.com</t>
  </si>
  <si>
    <t>dr.salimamal@gmail.com</t>
  </si>
  <si>
    <t>dr.hind.zrikem@gmail.com</t>
  </si>
  <si>
    <t>doc-amal@gmail.com</t>
  </si>
  <si>
    <t>s.berrouine@gmail.com</t>
  </si>
  <si>
    <t>salim2016casa@gmail.com</t>
  </si>
  <si>
    <t>chouiekh.siham@gmail.com</t>
  </si>
  <si>
    <t>sazak1989@gmail.com</t>
  </si>
  <si>
    <t>mustapha.raboua@gmail.com</t>
  </si>
  <si>
    <t>myriem.sali28@gmail.com</t>
  </si>
  <si>
    <t>samiaidk@icloud.Com</t>
  </si>
  <si>
    <t>ahmedligati@hotmail.com</t>
  </si>
  <si>
    <t>houssammoulay9@gmail.com</t>
  </si>
  <si>
    <t>chaimaabadri@gmail.com</t>
  </si>
  <si>
    <t>drsalimiwafaa@gmail.com</t>
  </si>
  <si>
    <t>samiretor@gmail.com</t>
  </si>
  <si>
    <t>lazraq1@gmail.com</t>
  </si>
  <si>
    <t>chouikh3010@gmail.com</t>
  </si>
  <si>
    <t>aarbaoui.wiam@gmail.com</t>
  </si>
  <si>
    <t>sallah.halima@gmail.com</t>
  </si>
  <si>
    <t>zinah.idrissikaitouni@gmail.com</t>
  </si>
  <si>
    <t>dr.hamza01@gmail.com</t>
  </si>
  <si>
    <t>fahsiabdo@gmail.com</t>
  </si>
  <si>
    <t>choukrielmahdi@gmail.com</t>
  </si>
  <si>
    <t>abdelouahidelmansari@gmail.com</t>
  </si>
  <si>
    <t>asmaa_sallak@hotmail.com</t>
  </si>
  <si>
    <t>ouafasalman@gmail.com</t>
  </si>
  <si>
    <t>salmielyazid@hotmail.fr</t>
  </si>
  <si>
    <t>tetou.mohamed@gmail.com</t>
  </si>
  <si>
    <t>ssalmi2@hotmail.com</t>
  </si>
  <si>
    <t>dr.raouah.abdel@gmail.com</t>
  </si>
  <si>
    <t>ndaghouri@gmail.com</t>
  </si>
  <si>
    <t>chakr.atimad@gmail.com</t>
  </si>
  <si>
    <t>otmazirt3010@gmail.com</t>
  </si>
  <si>
    <t>sofia.salmi2011@gmail.com</t>
  </si>
  <si>
    <t>souabnif@gmail.com</t>
  </si>
  <si>
    <t>boutbaoucht@gmail.com</t>
  </si>
  <si>
    <t>dr.salmisafaa@gmail.com</t>
  </si>
  <si>
    <t>elgbouriwissal@gmail.com</t>
  </si>
  <si>
    <t>demnatisamir@live.fr</t>
  </si>
  <si>
    <t>zaroualcmf@gmail.com</t>
  </si>
  <si>
    <t>noufissa_etaouil@hotmail.com</t>
  </si>
  <si>
    <t>siham.hamadi@usmba.ac.ma</t>
  </si>
  <si>
    <t>nadirmiri2020@gmail.com</t>
  </si>
  <si>
    <t>laamarti.hajar@gmail.com</t>
  </si>
  <si>
    <t>asmae.berrada7@gmail.com</t>
  </si>
  <si>
    <t>SAMIBENSLH33@GMAIL.COM</t>
  </si>
  <si>
    <t>arioua.abdelilah@gmail.com</t>
  </si>
  <si>
    <t>SOUFIANEBE95@GMAIL.COM</t>
  </si>
  <si>
    <t>DOUQCHII@GMAIL.COM</t>
  </si>
  <si>
    <t>hsefiani@gmail.com</t>
  </si>
  <si>
    <t>issouanihafsa@gmail.com</t>
  </si>
  <si>
    <t>nazha.amlouk@usmba.ac.ma</t>
  </si>
  <si>
    <t>salmimed1951@gmail.com</t>
  </si>
  <si>
    <t>mmhammed@hotmail.com</t>
  </si>
  <si>
    <t>rim.samhari@gmail.com</t>
  </si>
  <si>
    <t>samimustapha@hotmail.fr</t>
  </si>
  <si>
    <t>samiabdelilah@yahoo.fr</t>
  </si>
  <si>
    <t>mourad3k@yahoo.fr</t>
  </si>
  <si>
    <t>abderrazaksami2@hotmail.com</t>
  </si>
  <si>
    <t>sami.ghita88@gmail.com</t>
  </si>
  <si>
    <t>samihind24@gmail.com</t>
  </si>
  <si>
    <t>samih.mohamed.reda@gmail.com</t>
  </si>
  <si>
    <t>Fatimasamih2@Gmail.Com</t>
  </si>
  <si>
    <t>mrsamiihamid@gmail.com</t>
  </si>
  <si>
    <t>samirmoumen@hotmail.fr</t>
  </si>
  <si>
    <t>amineoulalit95@gmail.com</t>
  </si>
  <si>
    <t>kaoutarezzaouak@gmail.com</t>
  </si>
  <si>
    <t>soukaina.ezzaki@gmail.com</t>
  </si>
  <si>
    <t>bradperrot111@gmail.com</t>
  </si>
  <si>
    <t>akouh.nada@gmail.com</t>
  </si>
  <si>
    <t>oohabibaoo@gmail.com</t>
  </si>
  <si>
    <t>sakinaiziki@gmail.com</t>
  </si>
  <si>
    <t>kawtarzaouia@gmail.com</t>
  </si>
  <si>
    <t>abdelhadibouhouch@gmail.com</t>
  </si>
  <si>
    <t>a.aaddi@yahoo.fr</t>
  </si>
  <si>
    <t>rihamemak1@gmail.com</t>
  </si>
  <si>
    <t>ajhoun.yousra@gmail.com</t>
  </si>
  <si>
    <t>amalhassini19@gmail.com</t>
  </si>
  <si>
    <t>ouahibaha07@gmail.com</t>
  </si>
  <si>
    <t>Hassanchahbi2@Gmail.Com</t>
  </si>
  <si>
    <t>nasserlaarouchi@gmail.com</t>
  </si>
  <si>
    <t>r.samlali@cliniquelelitoral.ma</t>
  </si>
  <si>
    <t>fmpoardan@gmail.com</t>
  </si>
  <si>
    <t>nmd.egl.18@gmail.com</t>
  </si>
  <si>
    <t>yrassame@gmail.com</t>
  </si>
  <si>
    <t>drzianih@gmail.com</t>
  </si>
  <si>
    <t>OUMAYMAAF@GMAIL.COM</t>
  </si>
  <si>
    <t>zeryouh.nabila@gmail.com</t>
  </si>
  <si>
    <t>kaoutarchahi@gmail.com</t>
  </si>
  <si>
    <t>dr.chami.manal@gmail.com</t>
  </si>
  <si>
    <t>hindaqabli@gmail.com</t>
  </si>
  <si>
    <t>docteursamlali@gmail.com</t>
  </si>
  <si>
    <t>OUMAIMAKALLACH@GMAIL.COM</t>
  </si>
  <si>
    <t>nabilfac@gmail.com</t>
  </si>
  <si>
    <t>simo.nouali@outlook.com</t>
  </si>
  <si>
    <t>laiz.achraf.al@gmail.com</t>
  </si>
  <si>
    <t>misabimane@gmail.com</t>
  </si>
  <si>
    <t>khawlaikemakhen@gmail.com</t>
  </si>
  <si>
    <t>zbryoussef@gmail.com</t>
  </si>
  <si>
    <t>benlemlihuro@live.fr</t>
  </si>
  <si>
    <t>hananedoc@hotmail.com</t>
  </si>
  <si>
    <t>Sarir.Mohamed@Gmail.Com</t>
  </si>
  <si>
    <t>mounymlarhlid@gmail.com</t>
  </si>
  <si>
    <t>MESSI3IMAD@GMAIL.COM</t>
  </si>
  <si>
    <t>chaimarherib@gmail.com</t>
  </si>
  <si>
    <t>fatimazahra.irgui@gmail.com</t>
  </si>
  <si>
    <t>anassbenamer12@gmail.com</t>
  </si>
  <si>
    <t>dr.med.je@gmail.com</t>
  </si>
  <si>
    <t>kh.bazine@gmail.com</t>
  </si>
  <si>
    <t>amrania@gmail.com</t>
  </si>
  <si>
    <t>lachheb.omar1@gmail.com</t>
  </si>
  <si>
    <t>LACHKHAM.SOUAD@GMAIL.COM</t>
  </si>
  <si>
    <t>insfioui@gmail.com</t>
  </si>
  <si>
    <t>n.ouerradi@ump.ac.ma</t>
  </si>
  <si>
    <t>hanaebahari@gmail.com</t>
  </si>
  <si>
    <t>meryamtij@gmail.com</t>
  </si>
  <si>
    <t>nsamouh2000@yahoo.fr</t>
  </si>
  <si>
    <t>elhaoudifmp@gmail.com</t>
  </si>
  <si>
    <t>hamidchiboub@gmail.com</t>
  </si>
  <si>
    <t>doc.anissif@gmail.com</t>
  </si>
  <si>
    <t>dr.fellah.cabinet@gmail.com</t>
  </si>
  <si>
    <t>cha.aitkhabba@gmail.com</t>
  </si>
  <si>
    <t>fatym1990@gmail.com</t>
  </si>
  <si>
    <t>mouna.ejjayar@hotmail.fr</t>
  </si>
  <si>
    <t>samouh65@hotmail.com</t>
  </si>
  <si>
    <t>dr.elamranitaib@gmail.com</t>
  </si>
  <si>
    <t>rahaoui.mohamed@hotmail.com</t>
  </si>
  <si>
    <t>elmouden.hafida@gmail.com</t>
  </si>
  <si>
    <t>doc.nabil@gmail.com</t>
  </si>
  <si>
    <t>sanotman1@yahoo.fr</t>
  </si>
  <si>
    <t>sihamelghazzani60@gmail.com</t>
  </si>
  <si>
    <t>chalalmounia@hotmail.com</t>
  </si>
  <si>
    <t>hajhouji.m.d@gmail.com</t>
  </si>
  <si>
    <t>3ali.laalou@gmail.com</t>
  </si>
  <si>
    <t>SHMELZAR1988@GMAIL.COM</t>
  </si>
  <si>
    <t>hanaenr@gmail.com</t>
  </si>
  <si>
    <t>achraf.elamnaoir@gmail.com</t>
  </si>
  <si>
    <t>farhani.issam10@gmail.com</t>
  </si>
  <si>
    <t>alas.ouammou@gmail.com</t>
  </si>
  <si>
    <t>aitbrik05@gmail.com</t>
  </si>
  <si>
    <t>salahammi@gmail.com</t>
  </si>
  <si>
    <t>maha.oudrhiri@gmail.com</t>
  </si>
  <si>
    <t>soumayanasri10@gmail.com</t>
  </si>
  <si>
    <t>cher.oussama28@gmail.com</t>
  </si>
  <si>
    <t>fatimazahraelfekak@gmail.com</t>
  </si>
  <si>
    <t>drsarahamdoun@gmail.com</t>
  </si>
  <si>
    <t>hichamelfazazi@hotmail.com</t>
  </si>
  <si>
    <t>ammus2003@yahoo.fr</t>
  </si>
  <si>
    <t>sarahormatallah@gmail.com</t>
  </si>
  <si>
    <t>medaoudad@gmail.com</t>
  </si>
  <si>
    <t>kamalmarzouki@gmail.com</t>
  </si>
  <si>
    <t>achbah11@gmail.com</t>
  </si>
  <si>
    <t>drjaouad@yahoo.fr</t>
  </si>
  <si>
    <t>sifeddine7@gmail.com</t>
  </si>
  <si>
    <t>drsougrati@gmail.com</t>
  </si>
  <si>
    <t>rachidsman@hotmail.com</t>
  </si>
  <si>
    <t>sandi.salma@gmail.com</t>
  </si>
  <si>
    <t>mmounir425@gmail.com</t>
  </si>
  <si>
    <t>hamza.sandy@gmail.com</t>
  </si>
  <si>
    <t>hafsa.lamri1@gmail.com</t>
  </si>
  <si>
    <t>selouaouch@gmail.com</t>
  </si>
  <si>
    <t>FATI.REZZOUG@GMAIL.COM</t>
  </si>
  <si>
    <t>dr.elatifibouchra@gmail.com</t>
  </si>
  <si>
    <t>boussaid.ali29@gmail.com</t>
  </si>
  <si>
    <t>reda.maazouz@usmba.ac.ma</t>
  </si>
  <si>
    <t>lailabourkhissi@gmail.com</t>
  </si>
  <si>
    <t>doc.chrifi@gmail.com</t>
  </si>
  <si>
    <t>meryzm.smouni@usmba.ac.ma</t>
  </si>
  <si>
    <t>MAZOUZIHALIM5@GMAIL.COM</t>
  </si>
  <si>
    <t>DR.AABDI.BASMA@GMAIL.COM</t>
  </si>
  <si>
    <t>hichammeftah@gmail.com</t>
  </si>
  <si>
    <t>SABBAR612@GMAIL.COM</t>
  </si>
  <si>
    <t>dr.aminemejhad@gmail.com</t>
  </si>
  <si>
    <t>dr.younessalgharrass@gmail.com</t>
  </si>
  <si>
    <t>oliwahid00@gmail.com</t>
  </si>
  <si>
    <t>MOKHTARI.@GMAIL.COM</t>
  </si>
  <si>
    <t>youssefelabbassi@hotmail.fr</t>
  </si>
  <si>
    <t>peclrobacleer@gmail.com</t>
  </si>
  <si>
    <t>soumia.rm@gmail.com</t>
  </si>
  <si>
    <t>leilatalibi89@gmail.com</t>
  </si>
  <si>
    <t>TIAB.ELMEHDI@GMAIL.COM</t>
  </si>
  <si>
    <t>hajarcharif068@gmail.com</t>
  </si>
  <si>
    <t>rajaechouhal@gmail.com</t>
  </si>
  <si>
    <t>sarao1993@hotmail.com</t>
  </si>
  <si>
    <t>j.belcadi93@gmail.com</t>
  </si>
  <si>
    <t>sanhaji.ra@gmail.com</t>
  </si>
  <si>
    <t>V35453@gmail.com</t>
  </si>
  <si>
    <t>ahmed.elmajidi@gmail.com</t>
  </si>
  <si>
    <t>Maninour@Gmail.Com</t>
  </si>
  <si>
    <t>salwa.haimeur@gmail.com</t>
  </si>
  <si>
    <t>dr.boukharta@gmail.com</t>
  </si>
  <si>
    <t>prizee12332@hotmail.com</t>
  </si>
  <si>
    <t>alia.bouhda@gmail.com</t>
  </si>
  <si>
    <t>sanim_meryem@hotmail.com</t>
  </si>
  <si>
    <t>kaoutarelouazzani1@gmail.com</t>
  </si>
  <si>
    <t>saouabeddinerajaa@gmail.com</t>
  </si>
  <si>
    <t>azizboutouil8@gmail.com</t>
  </si>
  <si>
    <t>soumaya.dassouli@usmba.ac.ma</t>
  </si>
  <si>
    <t>DRAHROUIYASSINE@gmail.com</t>
  </si>
  <si>
    <t>adriuach.amine@gmail.com</t>
  </si>
  <si>
    <t>chaouiihssane@yahoo.fr</t>
  </si>
  <si>
    <t>hamzabetmi@gmail.com</t>
  </si>
  <si>
    <t>badr.saoutarrih5@gmail.com</t>
  </si>
  <si>
    <t>yasserelhachmi94@gmail.com</t>
  </si>
  <si>
    <t>dr.halouiabir@gmail.com</t>
  </si>
  <si>
    <t>hynd.hedda@usmba.ac.ma</t>
  </si>
  <si>
    <t>youssef.ahmadi@usmba.ac.ma</t>
  </si>
  <si>
    <t>selfalaki@gmail.com</t>
  </si>
  <si>
    <t>khalil.bouayad@gmail.com</t>
  </si>
  <si>
    <t>oumiima1@gmail.com</t>
  </si>
  <si>
    <t>adam.mekkaoui@usmba.ac.ma</t>
  </si>
  <si>
    <t>labizyoussef@hotmail.com</t>
  </si>
  <si>
    <t>houda.bouachi@usmba.ac.ma</t>
  </si>
  <si>
    <t>rsaqi.dr@gmail.com</t>
  </si>
  <si>
    <t>bicanem@gmail.com</t>
  </si>
  <si>
    <t>hajarsarouti@gmail.com</t>
  </si>
  <si>
    <t>afabam3@gmail.com</t>
  </si>
  <si>
    <t>sanae.habibi@usmba.ac.ma</t>
  </si>
  <si>
    <t>abdelkarim.uakkas@usmba.ac.ma</t>
  </si>
  <si>
    <t>rajaa.bensaid@umrs.net.ma</t>
  </si>
  <si>
    <t>nassima.jraifi@gmail.com</t>
  </si>
  <si>
    <t>elgharradisendousse@gmail.com</t>
  </si>
  <si>
    <t>anassezaidi@gmail.com</t>
  </si>
  <si>
    <t>jebari01youssef@gmail.com</t>
  </si>
  <si>
    <t>satiasanaa@hotmail.fr</t>
  </si>
  <si>
    <t>bassami1337@gmail.com</t>
  </si>
  <si>
    <t>rohiayman16@gmail.com</t>
  </si>
  <si>
    <t>imad.marzak.23@gmail.com</t>
  </si>
  <si>
    <t>soumayaedrissi@gmail.com</t>
  </si>
  <si>
    <t>591.alami@gmail.com</t>
  </si>
  <si>
    <t>sihamsatlane@gmail.com</t>
  </si>
  <si>
    <t>zaki.yakass@yahoo.fr</t>
  </si>
  <si>
    <t>saussielalaoui.ma@gmail.com</t>
  </si>
  <si>
    <t>labrami.fmpc@gmail.com</t>
  </si>
  <si>
    <t>sayah.marouane@gmail.com</t>
  </si>
  <si>
    <t>rhita.alaoui.m@gmail.com</t>
  </si>
  <si>
    <t>drlalahassania08@yahoo.com</t>
  </si>
  <si>
    <t>docctor942@gmail.com</t>
  </si>
  <si>
    <t>sayehahmed03@gmail.com</t>
  </si>
  <si>
    <t>chadia.ezzouitina@gmail.com</t>
  </si>
  <si>
    <t>yassin.sayerh@gmail.com</t>
  </si>
  <si>
    <t>berradataher@gmail.com</t>
  </si>
  <si>
    <t>islam.masso@gmail.com</t>
  </si>
  <si>
    <t>bouchabakay@gmail.com</t>
  </si>
  <si>
    <t>bouchrasbai2@hotmail.com</t>
  </si>
  <si>
    <t>docabde@hotmail.fr</t>
  </si>
  <si>
    <t>OFATI@HOTMAIL.fr</t>
  </si>
  <si>
    <t>hsdigui@gmail.com</t>
  </si>
  <si>
    <t>BADR.DERRIOUCH@GMAIL.COM</t>
  </si>
  <si>
    <t>ibrahim.elhassani@yandex.ru</t>
  </si>
  <si>
    <t>khairallahsaid@gmail.com</t>
  </si>
  <si>
    <t>abdelhamid.taibi@usmba.ac.ma</t>
  </si>
  <si>
    <t>asmae.eltahiri@gmail.com</t>
  </si>
  <si>
    <t>oumaima.elmasfioui@usmba.ac.ma</t>
  </si>
  <si>
    <t>tazrout.dalal@usmba.ac.ma</t>
  </si>
  <si>
    <t>ghitabourkadi@gmail.com</t>
  </si>
  <si>
    <t>imane.karrat@usmba.ac.ma</t>
  </si>
  <si>
    <t>ghizlane053@gmail.com</t>
  </si>
  <si>
    <t>ouiame.elmeliani@gmail.com</t>
  </si>
  <si>
    <t>hbourkhime@gmail.com</t>
  </si>
  <si>
    <t>imaneberrichi3996@gmail.com</t>
  </si>
  <si>
    <t>hanane.arrech@usmba.ac.ma</t>
  </si>
  <si>
    <t>najat.ra1990@gmail.com</t>
  </si>
  <si>
    <t>cherifsbai@hotmail.com</t>
  </si>
  <si>
    <t>sarabezza14@gmail.com</t>
  </si>
  <si>
    <t>s-sbai1@hotmail.fr</t>
  </si>
  <si>
    <t>orlimed@yahoo.fr</t>
  </si>
  <si>
    <t>awatifsbaissi@gmail.com</t>
  </si>
  <si>
    <t>dr.bouytse@gmail.com</t>
  </si>
  <si>
    <t>chennoufi.1989@hotmail.com</t>
  </si>
  <si>
    <t>amalitaemma@gmail.com</t>
  </si>
  <si>
    <t>h_bendouro@yahoo.fr</t>
  </si>
  <si>
    <t>sbaghisaidjalal@gmail.com</t>
  </si>
  <si>
    <t>as.bouchari@gmail.com</t>
  </si>
  <si>
    <t>iwatoberi@gmail.com</t>
  </si>
  <si>
    <t>yassirsbihi9@gmail.com</t>
  </si>
  <si>
    <t>drsbioui@hotmail.com</t>
  </si>
  <si>
    <t>safaelahgazi@yahoo.fr</t>
  </si>
  <si>
    <t>KOUCHENMED@GMAIL.COM</t>
  </si>
  <si>
    <t>khermachassua@gmail.com</t>
  </si>
  <si>
    <t>hicahm.bahida@usmba.ac.ma</t>
  </si>
  <si>
    <t>ahlam.aitzaid@usmba.ac.ma</t>
  </si>
  <si>
    <t>fatimaezzahraeessaidi@gmail.com</t>
  </si>
  <si>
    <t>dr.lazreg.youssef@gmail.com</t>
  </si>
  <si>
    <t>zahraazeroual.za@gmail.com</t>
  </si>
  <si>
    <t>badrmaomy@gmail.com</t>
  </si>
  <si>
    <t>FATI.AOUNI@GMAIL.COM</t>
  </si>
  <si>
    <t>ourdiamal97@gmail.com</t>
  </si>
  <si>
    <t>salwacheraou@gmail.com</t>
  </si>
  <si>
    <t>SANAEELHAS2003@GMAIL.COM</t>
  </si>
  <si>
    <t>MAHAMD780@GMAIL.COM</t>
  </si>
  <si>
    <t>aredallah2@gmail.com</t>
  </si>
  <si>
    <t>DR.ELYAZIDI.MED@GMAIL.COM</t>
  </si>
  <si>
    <t>ELAMR.ANAS@GMAIL.COM</t>
  </si>
  <si>
    <t>SBITISARA@GMAIL.COM</t>
  </si>
  <si>
    <t>soukainascadi@gmail.com</t>
  </si>
  <si>
    <t>fmpm2006.hs@gmail.com</t>
  </si>
  <si>
    <t>scalinadia8@gmail.com</t>
  </si>
  <si>
    <t>salma.wahbii@gmail.com</t>
  </si>
  <si>
    <t>DR.KACHMAR.AHMED@GMAIL.COM</t>
  </si>
  <si>
    <t>ANAS.DERKAOUI@GMAIL.COM</t>
  </si>
  <si>
    <t>DEFLAOUITARIK@GMAIL.COM</t>
  </si>
  <si>
    <t>ABDELHAKIM.HAROUACHI@GMAIL.COM</t>
  </si>
  <si>
    <t>HASNAEHSAINI1995@GMAIL.COM</t>
  </si>
  <si>
    <t>SAFAE.FLIYOU@USMBA.AC.MA</t>
  </si>
  <si>
    <t>YASSERTABA93@GMAIL.COM</t>
  </si>
  <si>
    <t>sihamscali@yahoo.fr</t>
  </si>
  <si>
    <t>soufinora41@gmail.com</t>
  </si>
  <si>
    <t>maryam.elhammouti@gmail.com</t>
  </si>
  <si>
    <t>scarbyzaina@gmail.com</t>
  </si>
  <si>
    <t>nadaben20@gmail.com</t>
  </si>
  <si>
    <t>boudarbat@yahoo.fr</t>
  </si>
  <si>
    <t>hajar.chichou@gmail.com</t>
  </si>
  <si>
    <t>zmaym.zmayn@gmail.com</t>
  </si>
  <si>
    <t>dr.ammari.mohammed@gmail.com</t>
  </si>
  <si>
    <t>oussama.zenasni@gmail.com</t>
  </si>
  <si>
    <t>de.saadiferdaouss@gmail.com</t>
  </si>
  <si>
    <t>amine.schahranane@gmail.com</t>
  </si>
  <si>
    <t>jawad.bouabid10@gmail.com</t>
  </si>
  <si>
    <t>docteur.ammor7@gmail.com</t>
  </si>
  <si>
    <t>asmaefofi@gmail.com</t>
  </si>
  <si>
    <t>karima.sdiri@yahoo.fr</t>
  </si>
  <si>
    <t>bounidoumayma@gmail.com</t>
  </si>
  <si>
    <t>sakibahy@gmail.com</t>
  </si>
  <si>
    <t>sdoudiamine@gmail.com</t>
  </si>
  <si>
    <t>elbahri.loubna@gmail.com</t>
  </si>
  <si>
    <t>belghzalmohamed100@gmail.com</t>
  </si>
  <si>
    <t>mariameelimam@gmail.com</t>
  </si>
  <si>
    <t>dr.wong7@gmail.com</t>
  </si>
  <si>
    <t>katy_sebaa@hotmail.com</t>
  </si>
  <si>
    <t>sebainajia1@gmail.com</t>
  </si>
  <si>
    <t>fati94rizkou@gmail.com</t>
  </si>
  <si>
    <t>docteurchbourk@gmail.com</t>
  </si>
  <si>
    <t>bernatchouhouda@gmail.com</t>
  </si>
  <si>
    <t>dr.sebati@gmail.com</t>
  </si>
  <si>
    <t>sara.sebbah555@gmail.com</t>
  </si>
  <si>
    <t>sarrou_m@yahoo.fr</t>
  </si>
  <si>
    <t>dsebbar.amal@gmail.com</t>
  </si>
  <si>
    <t>faisalmohafid@gmail.com</t>
  </si>
  <si>
    <t>oukili8@gmail.com</t>
  </si>
  <si>
    <t>chaimaa.94.sebbar@gmail.com</t>
  </si>
  <si>
    <t>amine.elouardighi10@gmail.com</t>
  </si>
  <si>
    <t>sebhi89@gmail.com</t>
  </si>
  <si>
    <t>nezha_bouchikhi@hotmail.fr</t>
  </si>
  <si>
    <t>moulaysaid@gmail.com</t>
  </si>
  <si>
    <t>abainoulhoussine@gmail.com</t>
  </si>
  <si>
    <t>liahuos2279@gmail.com</t>
  </si>
  <si>
    <t>hidayaoumnia@hotmail.com</t>
  </si>
  <si>
    <t>lasyaf.itbes@gmail.com</t>
  </si>
  <si>
    <t>mounir35.mm@gmail.com</t>
  </si>
  <si>
    <t>dr.sebti@hotmail.com</t>
  </si>
  <si>
    <t>rachidsebti05@yahoo.fr</t>
  </si>
  <si>
    <t>hafidseddiki@gmail.com</t>
  </si>
  <si>
    <t>sarahelmrabti1@gmail.com</t>
  </si>
  <si>
    <t>asmaland@yahoo.fr</t>
  </si>
  <si>
    <t>sedsound@yahoo.fr</t>
  </si>
  <si>
    <t>zhor.mrika@usmba.as.ma</t>
  </si>
  <si>
    <t>hassekmohamed@ymail.com</t>
  </si>
  <si>
    <t>adil.ae@hotmail.fr</t>
  </si>
  <si>
    <t>hibadehane@gmail.com</t>
  </si>
  <si>
    <t>K.Seddiki09@gmail.com</t>
  </si>
  <si>
    <t>Sdnbetty@hotmail.com</t>
  </si>
  <si>
    <t>marrakchibenjaafarhamza@gmail.com</t>
  </si>
  <si>
    <t>brahimdoc.12@gmail.com</t>
  </si>
  <si>
    <t>houdzakha@gmail.com</t>
  </si>
  <si>
    <t>oublahcenismail@gmail.com</t>
  </si>
  <si>
    <t>cabinet_laissaoui@outlook.com</t>
  </si>
  <si>
    <t>meryembennani22@gmail.com</t>
  </si>
  <si>
    <t>andalucia346@gmail.com</t>
  </si>
  <si>
    <t>kabbajmarouane@yahoo.fr</t>
  </si>
  <si>
    <t>yelhattab@gmail.com</t>
  </si>
  <si>
    <t>drzegzouti@gmail.com</t>
  </si>
  <si>
    <t>filali.hajar03@gmail.com</t>
  </si>
  <si>
    <t>momosedira@hotmail.fr</t>
  </si>
  <si>
    <t>YECHOUTI18@GMAIL.COM</t>
  </si>
  <si>
    <t>YAGOUBILATIFA@GMAIL.COM</t>
  </si>
  <si>
    <t>younesallali8@gmail.com</t>
  </si>
  <si>
    <t>NJ.CHAIMAE@GMAIL.COM</t>
  </si>
  <si>
    <t>KHALIL.ELOUADGHIRI.F@GMAIL.COM</t>
  </si>
  <si>
    <t>mohamedsedj@outlouk.fr</t>
  </si>
  <si>
    <t>FADOUA.MOUADDER@GMAIL.COM</t>
  </si>
  <si>
    <t>med_boubker51@hotmail.fr</t>
  </si>
  <si>
    <t>houass.saida@gmail.com</t>
  </si>
  <si>
    <t>sedki.siham@gmail.com</t>
  </si>
  <si>
    <t>sedki.nadine@gmail.com</t>
  </si>
  <si>
    <t>LAMRABETSOKA@GMAIL.COM</t>
  </si>
  <si>
    <t>sedki3110@hotmail.com</t>
  </si>
  <si>
    <t>naisdra@yahoo.com</t>
  </si>
  <si>
    <t>seffaralae@yahoo.com</t>
  </si>
  <si>
    <t>hindnouino@gmail.com</t>
  </si>
  <si>
    <t>drseffarzgor@gmail.com</t>
  </si>
  <si>
    <t>docahmedsefiani@gmail.com</t>
  </si>
  <si>
    <t>acideamine83@yahoo.fr</t>
  </si>
  <si>
    <t>brahmi2007@gmail.com</t>
  </si>
  <si>
    <t>F_Sefiani@Hotmail.Fr</t>
  </si>
  <si>
    <t>houdakhalloufy@yahoo.fr</t>
  </si>
  <si>
    <t>ahmed.kaissoun58@gmail.com</t>
  </si>
  <si>
    <t>oussama123@gmail.com</t>
  </si>
  <si>
    <t>abdelmounim.boughaleb@gmail.com</t>
  </si>
  <si>
    <t>md.machine009@gmail.com</t>
  </si>
  <si>
    <t>mirmostaj-2@gmail.com</t>
  </si>
  <si>
    <t>abdellahmarighene@yahoo.fr</t>
  </si>
  <si>
    <t xml:space="preserve">laktaouia@gmail.com </t>
  </si>
  <si>
    <t>mahersefraoui@yahoo.fr</t>
  </si>
  <si>
    <t>drfatimazahra.sefraoui@gmail.com</t>
  </si>
  <si>
    <t>imehoui-ha@gmail.com</t>
  </si>
  <si>
    <t>sarabderrahim@hotmail.com</t>
  </si>
  <si>
    <t>drsefriouiabdelali@gmail.com</t>
  </si>
  <si>
    <t>tawfiksefrioui@yahoo.com</t>
  </si>
  <si>
    <t>toufga.z@gmail.com</t>
  </si>
  <si>
    <t>ouanass9@yahoo.fr</t>
  </si>
  <si>
    <t>amina.ameli@usmba.ac.ma</t>
  </si>
  <si>
    <t>o.sefrioui@afc.ma</t>
  </si>
  <si>
    <t>drhajar.rani@gmail.com</t>
  </si>
  <si>
    <t>ballaziri.hasna@hotmail.fr</t>
  </si>
  <si>
    <t>issambenali004@gmail.com</t>
  </si>
  <si>
    <t>saadsefrioui@yahoo.com</t>
  </si>
  <si>
    <t>dr.tbatou.amine@gmail.com</t>
  </si>
  <si>
    <t>tnibar.omar@gmail.com</t>
  </si>
  <si>
    <t>benchkrounibtihal@gmail.com</t>
  </si>
  <si>
    <t>fouad_275@live.fr</t>
  </si>
  <si>
    <t>sara.aik18@gmail.com</t>
  </si>
  <si>
    <t>marouadardari@gmail.com</t>
  </si>
  <si>
    <t>f.alamouri@gmail.com</t>
  </si>
  <si>
    <t>hajikamal2@gmail.com</t>
  </si>
  <si>
    <t>alaelbou@gmail.com</t>
  </si>
  <si>
    <t>shaymaa.sherif88@gmail.com</t>
  </si>
  <si>
    <t>drbenoss@gmail.com</t>
  </si>
  <si>
    <t>drjouidiwafae@gmail.com</t>
  </si>
  <si>
    <t>aitbella-youness@hotmail.fr</t>
  </si>
  <si>
    <t>masch56@hotmail.fr</t>
  </si>
  <si>
    <t>ilham.sehbani@gmail.com</t>
  </si>
  <si>
    <t>drwafaa@hotmail.fr</t>
  </si>
  <si>
    <t>Hammouelkarmi@Gmail.Com</t>
  </si>
  <si>
    <t>drouazzani.tayebi.sara@gmail.com</t>
  </si>
  <si>
    <t>Boubaguraimane@gmail.com</t>
  </si>
  <si>
    <t>elboutahiriimane@gmail.com</t>
  </si>
  <si>
    <t>sihame.lemouakni@hotmail.com</t>
  </si>
  <si>
    <t>jamal.eddine.bourziza@gmail.com</t>
  </si>
  <si>
    <t>fatima.elidrissi@usmba.ac.ma</t>
  </si>
  <si>
    <t>contact@cliniqueinternationalealbadie.com</t>
  </si>
  <si>
    <t>abdeloihabj@yahoo.com</t>
  </si>
  <si>
    <t>nadaseif_59@yahoo.fr</t>
  </si>
  <si>
    <t>nadiabouiz@gmail.com</t>
  </si>
  <si>
    <t>zakariasfd@hotmail.com</t>
  </si>
  <si>
    <t>chafsd@icloud.com</t>
  </si>
  <si>
    <t>najia.sekkat@yahoo.fr</t>
  </si>
  <si>
    <t>moncef-sofia@hotmail.com</t>
  </si>
  <si>
    <t>ayoubkhalid24@gmail.com</t>
  </si>
  <si>
    <t>yousralune1995@gmail.com</t>
  </si>
  <si>
    <t>btissam.zineelabidine@usmba.ac.ma</t>
  </si>
  <si>
    <t>meryem.himafi@usmba.ac.ma</t>
  </si>
  <si>
    <t>tarik.saoudi23@gmail.com</t>
  </si>
  <si>
    <t>nassibabahra@gmail.com</t>
  </si>
  <si>
    <t>fatine.elbtioui@usmba.ac.ma</t>
  </si>
  <si>
    <t>soukaina.byt@gmail.com</t>
  </si>
  <si>
    <t>kaoutarmaadin@gmail.com</t>
  </si>
  <si>
    <t>abbadioussama555@gmail.com</t>
  </si>
  <si>
    <t>sekkat.leila@yahoo.fr</t>
  </si>
  <si>
    <t>docmajdaar@gmail.com</t>
  </si>
  <si>
    <t>rachid.eljim@usmba.ac.ma</t>
  </si>
  <si>
    <t>YASSIN_lamrini@hotmail.com</t>
  </si>
  <si>
    <t>ibnkhaldoun_labo@wanadoopro.ma</t>
  </si>
  <si>
    <t>hajar.derqaoui26@gmail.com</t>
  </si>
  <si>
    <t>roukia1991@gmail.com</t>
  </si>
  <si>
    <t>bencom@menara.ma</t>
  </si>
  <si>
    <t>dr.bouchrasekkat@gmail.com</t>
  </si>
  <si>
    <t>zinebsekkat@hotmail.com</t>
  </si>
  <si>
    <t>imane.acharki@gmail.com</t>
  </si>
  <si>
    <t>reda712@gmail.com</t>
  </si>
  <si>
    <t>h.boucherta@gmail.com</t>
  </si>
  <si>
    <t>mazali.tilila@gmail.com</t>
  </si>
  <si>
    <t>purmaroc@gmail.com</t>
  </si>
  <si>
    <t>sekkat.ymane@gmail.com</t>
  </si>
  <si>
    <t>sarahahid@gmail.com</t>
  </si>
  <si>
    <t>jihane.sekkat@gmail.com</t>
  </si>
  <si>
    <t>draahanaa92@gmail.com</t>
  </si>
  <si>
    <t>laboratoiresekkat@gmail.com</t>
  </si>
  <si>
    <t>imanekatir100@gmail.com</t>
  </si>
  <si>
    <t>hind.khouita@gmail.com</t>
  </si>
  <si>
    <t>dr@sekkatendocrinologie.com</t>
  </si>
  <si>
    <t>aminebirj89@gmail.com</t>
  </si>
  <si>
    <t>mojahidamal1@GMAIL.COM</t>
  </si>
  <si>
    <t>WISSAM.AZ@HOTMAIL.FR</t>
  </si>
  <si>
    <t>MANASSELALAOUI@GMAIL.COM</t>
  </si>
  <si>
    <t>ZAKRAMDANI1995@GMAIL.COM</t>
  </si>
  <si>
    <t>youssra64@gmail.com</t>
  </si>
  <si>
    <t>rajaesekkate@hotmail.com</t>
  </si>
  <si>
    <t>seknajinawal@yahoo.fr</t>
  </si>
  <si>
    <t>yasmineboujenane@gmail.com</t>
  </si>
  <si>
    <t>wafae.elh94@gmail.com</t>
  </si>
  <si>
    <t>nabilaction01@gmail.com</t>
  </si>
  <si>
    <t>youfatiz28@gmail.com</t>
  </si>
  <si>
    <t>bouallalaaminefmpo@gmail.com</t>
  </si>
  <si>
    <t>dina.selassisaih@gmail.com</t>
  </si>
  <si>
    <t>najiborfi3@gmail.com</t>
  </si>
  <si>
    <t>es-samir@hotmail.com</t>
  </si>
  <si>
    <t>dr.oualid02@hotmail.com</t>
  </si>
  <si>
    <t>khadija.aitabdelaali@gmail.com</t>
  </si>
  <si>
    <t>mohammed1991elabbani@gmail.com</t>
  </si>
  <si>
    <t>nizariloubna@outlook.fr</t>
  </si>
  <si>
    <t>loudiyi.sara@gmail.com</t>
  </si>
  <si>
    <t>drelazzouziimane@gmail.com</t>
  </si>
  <si>
    <t>elmountassirmeryem20@gmail.com</t>
  </si>
  <si>
    <t>saraboudebza55@gmail.com</t>
  </si>
  <si>
    <t>ninikhaoula@gmail.com</t>
  </si>
  <si>
    <t>hajjami_kenza@hotmail.com</t>
  </si>
  <si>
    <t>sabbahselma@gmail.com</t>
  </si>
  <si>
    <t>newkamail0@gmail.com</t>
  </si>
  <si>
    <t>ZAIMACHETOUANI@GMAIL.COM</t>
  </si>
  <si>
    <t>Lachhabimad@Hotmail.Fr</t>
  </si>
  <si>
    <t>imane21.nasr@gmail.com</t>
  </si>
  <si>
    <t>zain.oukk2016@gmail.com</t>
  </si>
  <si>
    <t>sa.ela@hotmail.com</t>
  </si>
  <si>
    <t>naimaboujlili@hotmail.fr</t>
  </si>
  <si>
    <t>dr.salma.farih@gmail.com</t>
  </si>
  <si>
    <t>kaoutarbebsir@gmail.com</t>
  </si>
  <si>
    <t>drelhassani45@gmail.com</t>
  </si>
  <si>
    <t>aeon-noea@live.fr</t>
  </si>
  <si>
    <t>boufeloussen.mounir@gmail.com</t>
  </si>
  <si>
    <t>mohamedhassini66@gmail.com</t>
  </si>
  <si>
    <t>sellouflahsen007@gmail.com</t>
  </si>
  <si>
    <t>medurg@hotmail.com</t>
  </si>
  <si>
    <t>aishalarouss@gmail.com</t>
  </si>
  <si>
    <t>lailabendriss02@gmail.com</t>
  </si>
  <si>
    <t>omar.thifa@gmail.com</t>
  </si>
  <si>
    <t>sara.yacoubikhebiza@gmail.com</t>
  </si>
  <si>
    <t>sarayakine12@gmail.com</t>
  </si>
  <si>
    <t>am-semch@hotmail.com</t>
  </si>
  <si>
    <t>linatt234@gmail.com</t>
  </si>
  <si>
    <t>fz.hazmiri@gmail.com</t>
  </si>
  <si>
    <t>lamyae.mekouar@usmba.ac.ma</t>
  </si>
  <si>
    <t>manal.baddou@usmba.ac.ma</t>
  </si>
  <si>
    <t>badrlokayba2@gmail.com</t>
  </si>
  <si>
    <t>Kabil.Salmoune@Gmail.Com</t>
  </si>
  <si>
    <t>sarahbelhaddad1@gmail.com</t>
  </si>
  <si>
    <t>belhaddad.habib@gmail.com</t>
  </si>
  <si>
    <t>khadaina@gmail.com</t>
  </si>
  <si>
    <t>aitsaid1109@gmail.com</t>
  </si>
  <si>
    <t>kaoutarelkassimi6@gmail.com</t>
  </si>
  <si>
    <t>docbhihi.mohammed@gmail.com</t>
  </si>
  <si>
    <t>hananemoumene85@gmail.com</t>
  </si>
  <si>
    <t>badrelamri214@gmail.com</t>
  </si>
  <si>
    <t>wassima01@hotmail.com</t>
  </si>
  <si>
    <t>ennaciri2020@gmail.com</t>
  </si>
  <si>
    <t>imaneennsraoui@gmail.com</t>
  </si>
  <si>
    <t>ikram.elabdallaoui@usmba.ac.ma</t>
  </si>
  <si>
    <t>saad.aa68@gmail.com</t>
  </si>
  <si>
    <t>nasbelhaj@gmail.com</t>
  </si>
  <si>
    <t>dr.majdiamina@gmail.com</t>
  </si>
  <si>
    <t>hafidjouhari@hotmail.fr</t>
  </si>
  <si>
    <t>sofiani.wafaa@gmail.com</t>
  </si>
  <si>
    <t>benslimaneloubna4@gmail.com</t>
  </si>
  <si>
    <t>ichenali72@gmail.com</t>
  </si>
  <si>
    <t>lailatami@gmail.com</t>
  </si>
  <si>
    <t>krifech1@gmail.com</t>
  </si>
  <si>
    <t>sfarkaouthar5@gmail.com</t>
  </si>
  <si>
    <t>rabab.idyahya@gmail.com</t>
  </si>
  <si>
    <t>drmhathout@gmail.com</t>
  </si>
  <si>
    <t>dr.abdou1@07/06/2021</t>
  </si>
  <si>
    <t>zouiten.houssam@gmail.com</t>
  </si>
  <si>
    <t>walid19_90@hotmail.com</t>
  </si>
  <si>
    <t>maharaissouni@hotmail.com</t>
  </si>
  <si>
    <t>dakr3@hotmail.com</t>
  </si>
  <si>
    <t>rmaher@portnet.ma</t>
  </si>
  <si>
    <t>mtenne.hajiba@gmail.com</t>
  </si>
  <si>
    <t>salma.malak@icloud.com</t>
  </si>
  <si>
    <t>boubkeridrissik@gmail.com</t>
  </si>
  <si>
    <t>ammourabdessalam@gmail.com</t>
  </si>
  <si>
    <t>soukabrb@gmail.com</t>
  </si>
  <si>
    <t>you.lamghari@gmail.com</t>
  </si>
  <si>
    <t>mamadayoub2@gmail.com</t>
  </si>
  <si>
    <t>sebbataothman@gmail.com</t>
  </si>
  <si>
    <t>drsemlalifatimaezzahra@gmail.com</t>
  </si>
  <si>
    <t>mahdiaithoussa@yahoo.fr</t>
  </si>
  <si>
    <t>alifarissi1@gmail.com</t>
  </si>
  <si>
    <t>nouraaityoussef94@gmail.com</t>
  </si>
  <si>
    <t>drbenhmid@gmail.com</t>
  </si>
  <si>
    <t>Nizartaoussi@gmail.com</t>
  </si>
  <si>
    <t>mariamkonso@gmail.com</t>
  </si>
  <si>
    <t>adjounada@gmail.com</t>
  </si>
  <si>
    <t>ELASRI.MERYEM@GMAIL.COM</t>
  </si>
  <si>
    <t>othmandoghmi1@gmail.com</t>
  </si>
  <si>
    <t>safaeoukili.10@gmail.com</t>
  </si>
  <si>
    <t>k.soukaina333@gmail.com</t>
  </si>
  <si>
    <t>issamachouri@windowslive.com</t>
  </si>
  <si>
    <t>ghita.filali@usmba.ac.ma</t>
  </si>
  <si>
    <t>zakaria.toubi94@gmail.com</t>
  </si>
  <si>
    <t>sanae.moqran@usmba.ac.ma</t>
  </si>
  <si>
    <t>elyoussoufy2012@gmail.com</t>
  </si>
  <si>
    <t>dr.h.zemrani@gmail.com</t>
  </si>
  <si>
    <t>bettiouiasmae1982@hotmail.com</t>
  </si>
  <si>
    <t>mouna.semmami@yahoo.fr</t>
  </si>
  <si>
    <t>Drj.semman@gmail.com</t>
  </si>
  <si>
    <t>yassir939selouani@gmail.com</t>
  </si>
  <si>
    <t>elnabaoui.hamza66@gmail.com</t>
  </si>
  <si>
    <t>ikrambrouzi00@gmail.com</t>
  </si>
  <si>
    <t>teghidaaadel@gmail.com</t>
  </si>
  <si>
    <t>asmae.benabbou@um5s.net.ma</t>
  </si>
  <si>
    <t>noura201718jerradi@gmail.com</t>
  </si>
  <si>
    <t>halima.serghini@gmail.com</t>
  </si>
  <si>
    <t>fzmail1994@gmail.com</t>
  </si>
  <si>
    <t>ouzzahrailham@gmail.com</t>
  </si>
  <si>
    <t>simed.simed96@gmail.com</t>
  </si>
  <si>
    <t>docteursemmar@hotmail.com</t>
  </si>
  <si>
    <t>hala_sidki10@hotmail.com</t>
  </si>
  <si>
    <t>elhamdouchihajar@gmail.com</t>
  </si>
  <si>
    <t>maalbiouthmane@gmail.com</t>
  </si>
  <si>
    <t>cheblihala@gmail.com</t>
  </si>
  <si>
    <t>narjess132@gmail.com</t>
  </si>
  <si>
    <t>elafarimohammedamine@gmail.com</t>
  </si>
  <si>
    <t>KEBBARAS@GMAIL.COM</t>
  </si>
  <si>
    <t>esskalli.amal@gmail.com</t>
  </si>
  <si>
    <t>chaymaabourak@gmail.com</t>
  </si>
  <si>
    <t>souafae@gmail.com</t>
  </si>
  <si>
    <t>charafloew@hotmail.fr</t>
  </si>
  <si>
    <t>badreddineeljai@gmail.com</t>
  </si>
  <si>
    <t>imane1088@hotmail.fr</t>
  </si>
  <si>
    <t>bouchra.senhaji@hotmail.com</t>
  </si>
  <si>
    <t>doc.fadoua1995@gmail.com</t>
  </si>
  <si>
    <t>amina.houmada@gmail.com</t>
  </si>
  <si>
    <t>bte_imane2002@yahoo.fr</t>
  </si>
  <si>
    <t>othman.arsalan@gmail.com</t>
  </si>
  <si>
    <t>kawtarbighoumdan@gmail.com</t>
  </si>
  <si>
    <t>saraderrou2@gmail.com</t>
  </si>
  <si>
    <t>houda.bachri@gmail.com</t>
  </si>
  <si>
    <t>akhsas1995@gmail.com</t>
  </si>
  <si>
    <t>dr.didouh.sara@gmail.com</t>
  </si>
  <si>
    <t>elaitari88@gmail.com</t>
  </si>
  <si>
    <t>oualid.filali@usmba.ac.ma</t>
  </si>
  <si>
    <t>drsenhaji.gyn@gmail.com</t>
  </si>
  <si>
    <t>senhajiff@hotmail.fr</t>
  </si>
  <si>
    <t>oumouzounefatiha@gmail.com</t>
  </si>
  <si>
    <t>boukhrissamounia@yahoo.fr</t>
  </si>
  <si>
    <t>sennadoc@gmail.com</t>
  </si>
  <si>
    <t>sennounebilal@hotmail.com</t>
  </si>
  <si>
    <t>jamalchu2004@gmail.com</t>
  </si>
  <si>
    <t>Dr.Aharram@Gmail.Com</t>
  </si>
  <si>
    <t>Souad.atin@gmail.com</t>
  </si>
  <si>
    <t>ghizlane.slimani.psy@gmail.com</t>
  </si>
  <si>
    <t>fatimazahrabouabdellaoui@gmail.com</t>
  </si>
  <si>
    <t>ELMAHINADI6@GMAIL.COM</t>
  </si>
  <si>
    <t>NAJLAE.NASSIRI@GMAIL.COM</t>
  </si>
  <si>
    <t>mohamed.sennouni@usmba.ac.ma</t>
  </si>
  <si>
    <t>diae.rayhana@gmail.com</t>
  </si>
  <si>
    <t>hassanazziz01@gmail.com</t>
  </si>
  <si>
    <t>dll.louay@gmail.com</t>
  </si>
  <si>
    <t>omaima.qassab@gmail.com</t>
  </si>
  <si>
    <t>hindboukaaba7@gmail.com</t>
  </si>
  <si>
    <t>daaifi.khadija@gmail.com</t>
  </si>
  <si>
    <t>samia.elhilali123@gmail.com</t>
  </si>
  <si>
    <t>balkiss88@live.fr</t>
  </si>
  <si>
    <t>sem3ouli@gmail.com</t>
  </si>
  <si>
    <t>youuhon@gmail.com</t>
  </si>
  <si>
    <t>nabilraouzi19@gmail.com</t>
  </si>
  <si>
    <t>dr_challenger@hotmail.com</t>
  </si>
  <si>
    <t>lheri.hind@gmail.com</t>
  </si>
  <si>
    <t>GOZFAI2002@HOTMAIL.COM</t>
  </si>
  <si>
    <t>Moutabarrik1994@gmail.com</t>
  </si>
  <si>
    <t>khammghita@gmail.com</t>
  </si>
  <si>
    <t>jaouadlafqir@gmail.com</t>
  </si>
  <si>
    <t>sara.smiti1994@gmail.com</t>
  </si>
  <si>
    <t>rachidalaraichi2@gmail.com</t>
  </si>
  <si>
    <t>fati.elmessaoudi92@gmail.com</t>
  </si>
  <si>
    <t>Mohamed.faska.med@gmail.com</t>
  </si>
  <si>
    <t>yousra.rahioui@gmail.com</t>
  </si>
  <si>
    <t>sentimed@hotmail.com</t>
  </si>
  <si>
    <t>amineelkhaouli94@gmail.com</t>
  </si>
  <si>
    <t>nadabenabdelouahab2@gmail.com</t>
  </si>
  <si>
    <t>drisssentissi@gmail.com</t>
  </si>
  <si>
    <t>med.reda.sentissi@gmail.com</t>
  </si>
  <si>
    <t>soukainajiddi@gmail.com</t>
  </si>
  <si>
    <t>nouur779@gmail.com</t>
  </si>
  <si>
    <t>elamani.maha@gmail.com</t>
  </si>
  <si>
    <t>Dr.Raja54@Yahoo.Fr</t>
  </si>
  <si>
    <t>saoumi@hotmail.fr</t>
  </si>
  <si>
    <t>myoussef10@hotmail.com</t>
  </si>
  <si>
    <t>mounianassiba@gmail.com</t>
  </si>
  <si>
    <t>doc.kitanii@gmail.com</t>
  </si>
  <si>
    <t>hsentissi001@gmail.com</t>
  </si>
  <si>
    <t>iliassgb@gmail.com</t>
  </si>
  <si>
    <t>gumayma.ag@gmail.com</t>
  </si>
  <si>
    <t>khalidgharbi@gmail.com</t>
  </si>
  <si>
    <t>sentissiel@hotmail.fr</t>
  </si>
  <si>
    <t>osentissie@yahoo.fr</t>
  </si>
  <si>
    <t>zineb.sentoufi@gmail.com</t>
  </si>
  <si>
    <t>naima17elorchi@gmail.com</t>
  </si>
  <si>
    <t>hajar.choudaly@um5s.net.ma</t>
  </si>
  <si>
    <t>jamali.cabinet@yahoo.com</t>
  </si>
  <si>
    <t>zinebizi63@gmail.com</t>
  </si>
  <si>
    <t>fadoua.fettal1991@gmail.com</t>
  </si>
  <si>
    <t>cabinet.app4@gmail.com</t>
  </si>
  <si>
    <t>nisrine.seqqat@gmail.com</t>
  </si>
  <si>
    <t>atrakisara@gmail.com</t>
  </si>
  <si>
    <t>talhaabderrahim89@gmail.com</t>
  </si>
  <si>
    <t>sakina.elkhaoua95@gmail.com</t>
  </si>
  <si>
    <t>sihambouaouad@gmail.com</t>
  </si>
  <si>
    <t>mohamed.ballouch@asmba.ac.ma</t>
  </si>
  <si>
    <t>samah.dridou@gmail.com</t>
  </si>
  <si>
    <t>randa.ait94@gmail.com</t>
  </si>
  <si>
    <t>youssef.hamiche@live.fr</t>
  </si>
  <si>
    <t>nadiaserbati@yahoo.fr</t>
  </si>
  <si>
    <t>marouane.brs.100@gmail.com</t>
  </si>
  <si>
    <t>KAOUTAR.BOUANANI31@GMAIL.COM</t>
  </si>
  <si>
    <t>moncefbensaida.chirortho@gmail.com</t>
  </si>
  <si>
    <t>Nouriok@Yahoo.Fr</t>
  </si>
  <si>
    <t>saousan90@gmail.com</t>
  </si>
  <si>
    <t>k.khadija61@gmail.com</t>
  </si>
  <si>
    <t>arzak1@hotmail.fr</t>
  </si>
  <si>
    <t>soufiane.ukra@hotmail.com</t>
  </si>
  <si>
    <t>nadaazib@gmail.com</t>
  </si>
  <si>
    <t>miami_nezha@yahoo.fr</t>
  </si>
  <si>
    <t>dr.elmoussaoui.imad@gmail.com</t>
  </si>
  <si>
    <t>meryemserghini@hotmail.com</t>
  </si>
  <si>
    <t>docpav16@gmail.com</t>
  </si>
  <si>
    <t>salmalakla@yahoo.fr</t>
  </si>
  <si>
    <t>mah.wane8@gmail.com</t>
  </si>
  <si>
    <t>a-elhajjouji@hptmail.fr</t>
  </si>
  <si>
    <t>sajiaihafsa@yahoo.fr</t>
  </si>
  <si>
    <t>najjarissame2268@gmail.com</t>
  </si>
  <si>
    <t>anass.barchid@gmail.com</t>
  </si>
  <si>
    <t>amal.serhal@laposte.net</t>
  </si>
  <si>
    <t>ABDELLATIFSAIDI463@GMAIL.COM</t>
  </si>
  <si>
    <t>Serhani33@Yahoo.Fr</t>
  </si>
  <si>
    <t>ayaoufkir@gmail.com</t>
  </si>
  <si>
    <t>serhanisouad@gmail.com</t>
  </si>
  <si>
    <t>hafssa.hadri97@gmail.com</t>
  </si>
  <si>
    <t>drissoel@gmail.com</t>
  </si>
  <si>
    <t>akkir.rim@gmail.com</t>
  </si>
  <si>
    <t>ayoub.chaar@usmba.ac.ma</t>
  </si>
  <si>
    <t>katfisoumaya@gmail.com</t>
  </si>
  <si>
    <t>sasaloua@hotmail.com</t>
  </si>
  <si>
    <t>yassinerhannam1980@gmail.com</t>
  </si>
  <si>
    <t>avare1-abdou@hotmail.com</t>
  </si>
  <si>
    <t>bouya.sanaa@gmail.com</t>
  </si>
  <si>
    <t>mehdizemmouri2000@gmail.com</t>
  </si>
  <si>
    <t>aminemohamedallak@gmail.com</t>
  </si>
  <si>
    <t>dryassirbami@gmail.com</t>
  </si>
  <si>
    <t>elamriabdennebi@yahoo.fr</t>
  </si>
  <si>
    <t>imane.shimou@gmail.com</t>
  </si>
  <si>
    <t>lazragsalma@gmail.com</t>
  </si>
  <si>
    <t>soukainasbai1@gmail.com</t>
  </si>
  <si>
    <t>samiyabensaidi@gmail.com</t>
  </si>
  <si>
    <t>zaineb.benslimane@gmail.com</t>
  </si>
  <si>
    <t>zserhier@yahoo.fr</t>
  </si>
  <si>
    <t>sarah.ibzer@gmail.com</t>
  </si>
  <si>
    <t>walid_el@outlook.com</t>
  </si>
  <si>
    <t>hajardaouaji4@gmail.com</t>
  </si>
  <si>
    <t>hkettani15@gmail.com</t>
  </si>
  <si>
    <t>mohamedjemmah5@gmail.com</t>
  </si>
  <si>
    <t>abouainam.yacine@gmail.com</t>
  </si>
  <si>
    <t>s.serhir@gmail.com</t>
  </si>
  <si>
    <t>Rajaa.Hammadi@gmail.com</t>
  </si>
  <si>
    <t>dr.elkhattaf.anouar@gmail.com</t>
  </si>
  <si>
    <t>elboutaybifz@gmail.com</t>
  </si>
  <si>
    <t>oussama.elmasrioui@edu.uca.ac.ma</t>
  </si>
  <si>
    <t>faress.hamid88@gmail.com</t>
  </si>
  <si>
    <t>meriemchroukate90@gmail.com</t>
  </si>
  <si>
    <t>soukaina.bentajer@gmail.com</t>
  </si>
  <si>
    <t>contact@dridrissi.com</t>
  </si>
  <si>
    <t>chyoussef87@gmail.com</t>
  </si>
  <si>
    <t>sosdr.seriani@gmil.com</t>
  </si>
  <si>
    <t>rbaiaameriem2@gmail.com</t>
  </si>
  <si>
    <t>meryemalhamany786@gmail.com</t>
  </si>
  <si>
    <t>abdedaime.elomari@usmba.ac.ma</t>
  </si>
  <si>
    <t>adibzineb16@gmail.com</t>
  </si>
  <si>
    <t>salahddinebajja@gmail.com</t>
  </si>
  <si>
    <t>dr.elamal.hanane@gmail.com</t>
  </si>
  <si>
    <t>massila.ayoub@gmail.com</t>
  </si>
  <si>
    <t>anass_laamarti@hotmail.com</t>
  </si>
  <si>
    <t>k_sarra99@hotmail.com</t>
  </si>
  <si>
    <t>houjjajidina@gmail.com</t>
  </si>
  <si>
    <t>serrajdoc@hotmail.com</t>
  </si>
  <si>
    <t>karimhemmam@hotmail.com</t>
  </si>
  <si>
    <t>draitmoulay@gmail.com</t>
  </si>
  <si>
    <t>lostinmor@gmail.com</t>
  </si>
  <si>
    <t>siham.merzouk@gmail.com</t>
  </si>
  <si>
    <t>dr.ghammad.s@gmail.com</t>
  </si>
  <si>
    <t>chaibanass@gmail.com</t>
  </si>
  <si>
    <t>oussamamaiOM@gmail.com</t>
  </si>
  <si>
    <t>fatiha.ouagague@hotmail.com</t>
  </si>
  <si>
    <t>sara.bouqrinat@gmail.com</t>
  </si>
  <si>
    <t>dr.chaokito@gmail.com</t>
  </si>
  <si>
    <t>jaouad1974@gmail.com</t>
  </si>
  <si>
    <t>drserrajnaima@hotmail.com</t>
  </si>
  <si>
    <t>serrajmeriam@gmail.com</t>
  </si>
  <si>
    <t>raihanebahri01@gmail.com</t>
  </si>
  <si>
    <t>jawadchaara@gmail.com</t>
  </si>
  <si>
    <t>mounafmpo@gmail.com</t>
  </si>
  <si>
    <t>dr.amamou.radiology@gmail.com</t>
  </si>
  <si>
    <t>lou.omri@gmail.com</t>
  </si>
  <si>
    <t>ayoub.ouakrim@gmail.com</t>
  </si>
  <si>
    <t>belhajf199@gmail.com</t>
  </si>
  <si>
    <t>aichaserrati@yahoo.fr</t>
  </si>
  <si>
    <t>hassanbenmbarek1957@gmail.com</t>
  </si>
  <si>
    <t>chrif.jamal@usmba.ac.ma</t>
  </si>
  <si>
    <t>hard.amine@gmail.com</t>
  </si>
  <si>
    <t>SOUMAYAYOUSOUFI@GMAIL.COM</t>
  </si>
  <si>
    <t>contact@cabinet-psychiatrie.com</t>
  </si>
  <si>
    <t>wassima-ramdani@hotmail.com</t>
  </si>
  <si>
    <t>mariem.yahyaoui3107@gmail.com</t>
  </si>
  <si>
    <t>basma.taiibi@gmail.com</t>
  </si>
  <si>
    <t>setouaniabd@hotmail.com</t>
  </si>
  <si>
    <t>fmerezak@gmail.com</t>
  </si>
  <si>
    <t>settarabdenbi@gmail.com</t>
  </si>
  <si>
    <t>azdoddriss@hotmail.com</t>
  </si>
  <si>
    <t>cabinet.drsetti@gmail.com</t>
  </si>
  <si>
    <t>ibtissam20sajid@gmail.com</t>
  </si>
  <si>
    <t>jihane.bouziane@usmba.ac.ma</t>
  </si>
  <si>
    <t>cardiosetti@yahoo.fr</t>
  </si>
  <si>
    <t>loubnadehou7@gmail.com</t>
  </si>
  <si>
    <t>nada.ben4894@gmail.com</t>
  </si>
  <si>
    <t>dr.ibrahimysaida.mb@gmail.com</t>
  </si>
  <si>
    <t>hajarrbou@gmail.com</t>
  </si>
  <si>
    <t>docsetti2@gmail.com</t>
  </si>
  <si>
    <t>zandar.fati@gmail.com</t>
  </si>
  <si>
    <t>drvincianewesel@gmail.com</t>
  </si>
  <si>
    <t>s.hatem@hotmail.com</t>
  </si>
  <si>
    <t>saidhouse7@gmail.com</t>
  </si>
  <si>
    <t>chipie2005@hotmail.com</t>
  </si>
  <si>
    <t>younes.shimi@gmail.com</t>
  </si>
  <si>
    <t>khadijahmadou@gmail.com</t>
  </si>
  <si>
    <t>medprorad@gmail.com</t>
  </si>
  <si>
    <t>DR.elmasbahi@gmail.com</t>
  </si>
  <si>
    <t>amaizousoumaya@gmail.com</t>
  </si>
  <si>
    <t>dr.mamdouh.soufiane@gmail.com</t>
  </si>
  <si>
    <t>drkaoutar2000@gmail.com</t>
  </si>
  <si>
    <t>mohamedabouesououd@gmail.com</t>
  </si>
  <si>
    <t>fatimazahra.gounain@gmail.com</t>
  </si>
  <si>
    <t>drimane25@gmail.com</t>
  </si>
  <si>
    <t>wiamegh@gmail.com</t>
  </si>
  <si>
    <t>doctarghi.legal@gmail.com</t>
  </si>
  <si>
    <t>benmahjoub83@gmail.com</t>
  </si>
  <si>
    <t>siati.abderrahim@gmail.com</t>
  </si>
  <si>
    <t>vor07.had@gmail.com</t>
  </si>
  <si>
    <t>ellatifi1hamza@gmail.com</t>
  </si>
  <si>
    <t>beloumi09@hotmail.com</t>
  </si>
  <si>
    <t>drloukdachehanae@gmail.com</t>
  </si>
  <si>
    <t>dryassine.talhi@gmail.com</t>
  </si>
  <si>
    <t>abou-farouk55@hotmail.com</t>
  </si>
  <si>
    <t>dr.imane.nmichi@gmail.com</t>
  </si>
  <si>
    <t>benssasi.achraf2019@gmail.com</t>
  </si>
  <si>
    <t>mahfoudi.loubna@gmail.com</t>
  </si>
  <si>
    <t>maleknasfi@gmail.com</t>
  </si>
  <si>
    <t>dr.elhazzaz.reda@gmail.com</t>
  </si>
  <si>
    <t>nouhafmpf@gmail.com</t>
  </si>
  <si>
    <t>belhsn@yahoo.fr</t>
  </si>
  <si>
    <t>soukaina.elyaagoubi3@gmail.com</t>
  </si>
  <si>
    <t>elabboudiyounes029@gmail.com</t>
  </si>
  <si>
    <t>hind.idrissi@gmail.com</t>
  </si>
  <si>
    <t>sibai.saloi@gmail.com</t>
  </si>
  <si>
    <t>soummaya.sibai@gmail.com</t>
  </si>
  <si>
    <t>h.sibai@yahoo.fr</t>
  </si>
  <si>
    <t>jaltifa@gmail.com</t>
  </si>
  <si>
    <t>noura.kalmii@gmail.com</t>
  </si>
  <si>
    <t>bassirzak@gmail.com</t>
  </si>
  <si>
    <t>oumaima.mesbah@gmail.com</t>
  </si>
  <si>
    <t>nour-bassit@hotmail.fr</t>
  </si>
  <si>
    <t>kaoutar.sidki@gmail.com</t>
  </si>
  <si>
    <t>lbmounya@gmail.com</t>
  </si>
  <si>
    <t>brahimmouline96@gmail.com</t>
  </si>
  <si>
    <t>kenza.kr@gmail.com</t>
  </si>
  <si>
    <t>sidki.sanaa1993@gmail.com</t>
  </si>
  <si>
    <t>hind.zahid@um5s.net.ma</t>
  </si>
  <si>
    <t>hamid@sihalla.com</t>
  </si>
  <si>
    <t>medamine.lko@gmail.com</t>
  </si>
  <si>
    <t>anwarbenomar@hotmail.fr</t>
  </si>
  <si>
    <t>salaheddinenefmp@gmail.com</t>
  </si>
  <si>
    <t>sara.emaroufi@hotmail.com</t>
  </si>
  <si>
    <t>younesihalla@gmail.com</t>
  </si>
  <si>
    <t>hanae.benjabara@gmail.com</t>
  </si>
  <si>
    <t>docasmae87@gmail.com</t>
  </si>
  <si>
    <t>yassir.nephrologie@gmail.com</t>
  </si>
  <si>
    <t>fati.lbarrah@gmail.com</t>
  </si>
  <si>
    <t>rakiiyassinemed@gmail.com</t>
  </si>
  <si>
    <t>souka.allali@gmail.com</t>
  </si>
  <si>
    <t>walsij84@gmail.com</t>
  </si>
  <si>
    <t>dr.daoud.bilal@gmail.com</t>
  </si>
  <si>
    <t>zarouakizineb@gmail.com</t>
  </si>
  <si>
    <t>drematan92@gmail.com</t>
  </si>
  <si>
    <t>joyyya@hotmail.com</t>
  </si>
  <si>
    <t>ahmed.amine.jaouahar@gmail.com</t>
  </si>
  <si>
    <t>qr.nesrine@gmail.com</t>
  </si>
  <si>
    <t>hasna_ouazzani@outlook.com</t>
  </si>
  <si>
    <t>doctoressanoussi@gmail.com</t>
  </si>
  <si>
    <t>ayoub-aarab@hotmail.fr</t>
  </si>
  <si>
    <t>najmiahmed293@gmail.com</t>
  </si>
  <si>
    <t>maryam.oulabasse2020@gmail.com</t>
  </si>
  <si>
    <t>redaelhadek@gmail.com</t>
  </si>
  <si>
    <t>asanaesiati@gmail.com</t>
  </si>
  <si>
    <t>kajam.souad@gmail.com</t>
  </si>
  <si>
    <t>hajarfakhor1993@gmail.com</t>
  </si>
  <si>
    <t>samia.el haouzi@gmail.com</t>
  </si>
  <si>
    <t>sikkal.asmae@gmail.com</t>
  </si>
  <si>
    <t>elkadiri-s@hotmail.com</t>
  </si>
  <si>
    <t>aminetbatou@gmail.com</t>
  </si>
  <si>
    <t>anderrahmane.mohib@usmba.ac.ma</t>
  </si>
  <si>
    <t>dr.bounajma.saoussan@gmail.com</t>
  </si>
  <si>
    <t>ayoube10lhachimi@hotmail.com</t>
  </si>
  <si>
    <t>dr.sindelhanane@gmail.com</t>
  </si>
  <si>
    <t>asinnate@yahoo.fr</t>
  </si>
  <si>
    <t>med0380@hotmail.com</t>
  </si>
  <si>
    <t>asiwane@yahoo.fr</t>
  </si>
  <si>
    <t>fahfouhi.yasso@gmail.com</t>
  </si>
  <si>
    <t>fatiel1991@gmail.com</t>
  </si>
  <si>
    <t>houdarhalem88@gmail.com</t>
  </si>
  <si>
    <t>blueskyfez2010@hotmail.com</t>
  </si>
  <si>
    <t>skalli.h@hotmail.fr</t>
  </si>
  <si>
    <t>mortajih@yahoo.fr</t>
  </si>
  <si>
    <t>bahiaskalli@hotmail.com</t>
  </si>
  <si>
    <t>hassan.lahmam.med@gmail.com</t>
  </si>
  <si>
    <t>mehdiskalli@hotmail.com</t>
  </si>
  <si>
    <t>sara.belabyad@gmail.com</t>
  </si>
  <si>
    <t>n.yafi267@gmail.com</t>
  </si>
  <si>
    <t>skallitouria@menara.ma</t>
  </si>
  <si>
    <t>azizamkassou@gmail.com</t>
  </si>
  <si>
    <t>adillkhbal@gmail.com</t>
  </si>
  <si>
    <t>dr.firdaoussi@gmail.com</t>
  </si>
  <si>
    <t>elmezdi_fajri@hotmail.com</t>
  </si>
  <si>
    <t>kettanisarah@gmail.com</t>
  </si>
  <si>
    <t>dr.jerrari@gmail.com</t>
  </si>
  <si>
    <t>ayache.med@gmail.com</t>
  </si>
  <si>
    <t>hashas.fz@gmail.com</t>
  </si>
  <si>
    <t>h.skiker@yahoo.fr</t>
  </si>
  <si>
    <t>smekki1962@gmail.com</t>
  </si>
  <si>
    <t>z.skiriba@gmail.com</t>
  </si>
  <si>
    <t>dr.elm.kamal@gmail.com</t>
  </si>
  <si>
    <t>Skouta@Gmail.Com</t>
  </si>
  <si>
    <t>assemmaryam5@gmail.com</t>
  </si>
  <si>
    <t>nabil.skouta@gmail.com</t>
  </si>
  <si>
    <t>chergui.90.12@gmail.com</t>
  </si>
  <si>
    <t>kaoumaslouhi@gmail.com</t>
  </si>
  <si>
    <t>aymanerj@gmail.com</t>
  </si>
  <si>
    <t>zineb.moulaytaj@gmail.com</t>
  </si>
  <si>
    <t>imaneslaoui@yahoo.fr</t>
  </si>
  <si>
    <t>fati.tahri.95@gmail.com</t>
  </si>
  <si>
    <t>sanaekdadri@gmail.com</t>
  </si>
  <si>
    <t>lamsyahoumaima1@gmail.com</t>
  </si>
  <si>
    <t>bouchraslaoui@gmail.com</t>
  </si>
  <si>
    <t>dr.slaouik@hotmail.fr</t>
  </si>
  <si>
    <t>faridsalaoui75@yahoo.fr</t>
  </si>
  <si>
    <t>jamalzhar1986@gmail.com</t>
  </si>
  <si>
    <t>dr.souabni@gmail.com</t>
  </si>
  <si>
    <t>rachidslaoui@gmail.com</t>
  </si>
  <si>
    <t>slaouimed.doc@gmail.com</t>
  </si>
  <si>
    <t>slaoui_zineb@yahoo.fr</t>
  </si>
  <si>
    <t>atifelmerini@outlook.fr</t>
  </si>
  <si>
    <t>slaoui645@gmail.com</t>
  </si>
  <si>
    <t>boukdir.asmae@gmail.com</t>
  </si>
  <si>
    <t>dr.samya.abakka@gmail.com</t>
  </si>
  <si>
    <t>kodadyassir@gmail.com</t>
  </si>
  <si>
    <t>nailamaal@gmail.com</t>
  </si>
  <si>
    <t>kennab.fouad@gmail.com</t>
  </si>
  <si>
    <t>meskaoui.soukaina.ms@gmail.com</t>
  </si>
  <si>
    <t>azizianas@hotmail.com</t>
  </si>
  <si>
    <t>sztot@yahoo.fr</t>
  </si>
  <si>
    <t>rimslaoui0@gmail.com</t>
  </si>
  <si>
    <t>slaouimeryuem20126@gmail.com</t>
  </si>
  <si>
    <t>elmamounisakina94@gmail.com</t>
  </si>
  <si>
    <t>aouatef.khallouk@gmail.com</t>
  </si>
  <si>
    <t>kbenjouad@gmail.com</t>
  </si>
  <si>
    <t>kaoutar.ouaaziz1@gmail.com</t>
  </si>
  <si>
    <t>najibslaoui@hotmail.com</t>
  </si>
  <si>
    <t>errajai.faty@gmail.com</t>
  </si>
  <si>
    <t>Slassineuro@Hotmail.Com</t>
  </si>
  <si>
    <t>latifatahiri@yahoo.fr</t>
  </si>
  <si>
    <t>anajah95@gmail.com</t>
  </si>
  <si>
    <t>fadelboutaj@gmail.com</t>
  </si>
  <si>
    <t>Khalidjebhi@yahoo.fr</t>
  </si>
  <si>
    <t>Drmyatt.yacine@gmail.com</t>
  </si>
  <si>
    <t>doc.chniber@gmail.com</t>
  </si>
  <si>
    <t>hasnae.mansouri@yahoo.com</t>
  </si>
  <si>
    <t>yussraafk@gmail.com</t>
  </si>
  <si>
    <t>dr.hajaraitaleb@gmail.com</t>
  </si>
  <si>
    <t>anatomie_2006@hotmail.com</t>
  </si>
  <si>
    <t>dryounesshammani@gmail.com</t>
  </si>
  <si>
    <t>aidaoulehri@gmail.com</t>
  </si>
  <si>
    <t>makanemahaa@gmail.com</t>
  </si>
  <si>
    <t>aqlielmehdi@gmail.com</t>
  </si>
  <si>
    <t>zakariae.ammor@gmail.com</t>
  </si>
  <si>
    <t>jamilakoumich@gmail.com</t>
  </si>
  <si>
    <t>soumaya_hal@hotmail.com</t>
  </si>
  <si>
    <t>slimanifaical@yahoo.fr</t>
  </si>
  <si>
    <t>dr.chloe.tchenio@outlook.fr</t>
  </si>
  <si>
    <t>elberkani-n@hotmail.com</t>
  </si>
  <si>
    <t>lafarfatiha1@gmail.com</t>
  </si>
  <si>
    <t>nej-slimani@hotmail.fr</t>
  </si>
  <si>
    <t>saoudi.amira.as@gmail.com</t>
  </si>
  <si>
    <t>Mahjouba.Saati@Outlook.Fr</t>
  </si>
  <si>
    <t>asmarbiha@gmail.com</t>
  </si>
  <si>
    <t>Altit_lahoucine@gmail.com</t>
  </si>
  <si>
    <t>imane.oughazzou90@gmail.com</t>
  </si>
  <si>
    <t>imane.samri.is@gmail.com</t>
  </si>
  <si>
    <t>mouhib.hanane1@gmail.com</t>
  </si>
  <si>
    <t>elmortajihajar@gmail.com</t>
  </si>
  <si>
    <t>essaylehykacem@gmail.com</t>
  </si>
  <si>
    <t>dr.atmani.med@gmail.com</t>
  </si>
  <si>
    <t>hamzasalim@gmail.com</t>
  </si>
  <si>
    <t>bennani.safaa@hotmail.com</t>
  </si>
  <si>
    <t>nafidis@yahoo.fr</t>
  </si>
  <si>
    <t>kamalhicham1948@outlook.fr</t>
  </si>
  <si>
    <t>essakhifadil@gmail.com</t>
  </si>
  <si>
    <t>medkouq@gmail.com</t>
  </si>
  <si>
    <t>chaimaa.belam@gmail.com</t>
  </si>
  <si>
    <t>elhajjajirokaya@gmail.com</t>
  </si>
  <si>
    <t>bayafatima@yahoo.fr</t>
  </si>
  <si>
    <t>meriemalami993@gmail.com</t>
  </si>
  <si>
    <t>sara.benaddouidrissi@gmail.com</t>
  </si>
  <si>
    <t>hamidhahou99@hotmail.com</t>
  </si>
  <si>
    <t>iman.atmani@usmba.ac.ma</t>
  </si>
  <si>
    <t>slimsamy@gmail.com</t>
  </si>
  <si>
    <t>m.zakiya92@gmail.com</t>
  </si>
  <si>
    <t>dahmani.yns@gmail.com</t>
  </si>
  <si>
    <t>dr.hajarslimani@gmail.com</t>
  </si>
  <si>
    <t>mamutovadilara@gmail.com</t>
  </si>
  <si>
    <t>talebihasna@gmail.com</t>
  </si>
  <si>
    <t>fayssalelassdimed@gmail.com</t>
  </si>
  <si>
    <t>aitmaleksaadia@gmail.com</t>
  </si>
  <si>
    <t>dr.elhakioui@gmail.com</t>
  </si>
  <si>
    <t>saraabdelouafi21@gmail.com</t>
  </si>
  <si>
    <t>dr.lhoumadi@gmail.com</t>
  </si>
  <si>
    <t>mery.elfatini@gmail.com</t>
  </si>
  <si>
    <t>tarhzoutimounia@gmail.com</t>
  </si>
  <si>
    <t>elhalouatnihad8@gmail.com</t>
  </si>
  <si>
    <t>hatimelhalouat@gmail.com</t>
  </si>
  <si>
    <t>aissam.lrhrazi@gmail.com</t>
  </si>
  <si>
    <t>drdrifzouhair@gmail.com</t>
  </si>
  <si>
    <t>tajmoutzineb@gmail.com</t>
  </si>
  <si>
    <t>ramzin@doctors.net.uk</t>
  </si>
  <si>
    <t>yasmineslimani1991@gmail.com</t>
  </si>
  <si>
    <t>faouzia_smahi@gmail.com</t>
  </si>
  <si>
    <t>Lsmili@Hotmail.Com</t>
  </si>
  <si>
    <t>asfourmustapha94@gmail.com</t>
  </si>
  <si>
    <t>smiliabd@hotmail.com</t>
  </si>
  <si>
    <t>sbaaigastro@gmail.com</t>
  </si>
  <si>
    <t>n.smina@yahoo.fr</t>
  </si>
  <si>
    <t>bsmires@hotmail.com</t>
  </si>
  <si>
    <t>hassanesmires@hotmail.com</t>
  </si>
  <si>
    <t>zohra.zeggwagh@gmail.com</t>
  </si>
  <si>
    <t>cherqaouihj@gmail.com</t>
  </si>
  <si>
    <t>ilhamelhimel.19@gmail.com</t>
  </si>
  <si>
    <t>sanaeagharbi@hotmail.com</t>
  </si>
  <si>
    <t>hamdani.moumen@gmail.com</t>
  </si>
  <si>
    <t>drmedtali@gmail.com</t>
  </si>
  <si>
    <t>mossab.tayane@gmail.com</t>
  </si>
  <si>
    <t>dr.halimasaadia.smouni@gmail.com</t>
  </si>
  <si>
    <t>Smyej@Yahoo.Fr</t>
  </si>
  <si>
    <t>dr.yammad@hotmail.fr</t>
  </si>
  <si>
    <t>drhamzasanoussi@gmail.com</t>
  </si>
  <si>
    <t>A.Snaibi@Hotmail.Com</t>
  </si>
  <si>
    <t>s.lhannaoui@gmail.com</t>
  </si>
  <si>
    <t>merimioifae@gmail.com</t>
  </si>
  <si>
    <t>soufiane.bellouq@gmail.com</t>
  </si>
  <si>
    <t>saoudaida@gmail.com</t>
  </si>
  <si>
    <t>q.khadija83@gmail.com</t>
  </si>
  <si>
    <t>amineazami8@gmail.com</t>
  </si>
  <si>
    <t>omaimalab@gmail.com</t>
  </si>
  <si>
    <t>olaaziza@gmail.com</t>
  </si>
  <si>
    <t>samiamrabat91@gmail.com</t>
  </si>
  <si>
    <t>elhatmifadoua@gmail.com</t>
  </si>
  <si>
    <t>aymenmarzougui.7@gmail.com</t>
  </si>
  <si>
    <t>najiasobhi55@gmail.com</t>
  </si>
  <si>
    <t>adil.aidi.1996@gmail.com</t>
  </si>
  <si>
    <t>nfadlallah47@gmail.com</t>
  </si>
  <si>
    <t>ghita..i.m.h@gmaail.com</t>
  </si>
  <si>
    <t>drsanaalembaid@gmail.com</t>
  </si>
  <si>
    <t>lamiabenantar@gmail.com</t>
  </si>
  <si>
    <t>amalchahik9@gmail.com</t>
  </si>
  <si>
    <t>sodqim@gmail.com</t>
  </si>
  <si>
    <t>sofsalwa@gmail.com</t>
  </si>
  <si>
    <t>nsofiane25@gmail.com</t>
  </si>
  <si>
    <t>essadiqmohammedelmehdi@gmail.com</t>
  </si>
  <si>
    <t>salahchaymaa@gmail.com</t>
  </si>
  <si>
    <t>soltaniasaranet@gmail.com</t>
  </si>
  <si>
    <t>fatiso33@hotmail.fr</t>
  </si>
  <si>
    <t>fatinefifani@yahoo.fr</t>
  </si>
  <si>
    <t>samibekk@gmail.com</t>
  </si>
  <si>
    <t>elhouadfi.othmane@gmail.com</t>
  </si>
  <si>
    <t>rokaka19@hotmail.com</t>
  </si>
  <si>
    <t>intissar.elj@gmail.com</t>
  </si>
  <si>
    <t>Dochabach@gmail.com</t>
  </si>
  <si>
    <t>jouhayna.alaoui@gmail.com</t>
  </si>
  <si>
    <t>m_soualy@hotmail.com</t>
  </si>
  <si>
    <t>samah.lyoubifmp@gmail.com</t>
  </si>
  <si>
    <t>elfakiri1@gmail.com</t>
  </si>
  <si>
    <t>reda.belmadani@usmba.ac.ma</t>
  </si>
  <si>
    <t>mdafarreda@gmail.com</t>
  </si>
  <si>
    <t>mohammed.cheikh1@usmba.ac.ma</t>
  </si>
  <si>
    <t>soualykhalid@gmail.com</t>
  </si>
  <si>
    <t>Yousfanihassan1234@hotmail.fr</t>
  </si>
  <si>
    <t>h.fekkak.pnm@gmail.com</t>
  </si>
  <si>
    <t>fz-lamchahab2008@hotmail.fr</t>
  </si>
  <si>
    <t>laroussimohamed80@gmail.com</t>
  </si>
  <si>
    <t>sbeihshaimaa@gmail.com</t>
  </si>
  <si>
    <t>sakinasoubat@gmail.com</t>
  </si>
  <si>
    <t>z.soubhi@hotmail.com</t>
  </si>
  <si>
    <t>soudi.j@gmail.com</t>
  </si>
  <si>
    <t>bellavie91@gmail.com</t>
  </si>
  <si>
    <t>baalla.hasnaa@gmail.com</t>
  </si>
  <si>
    <t>achrafmachan@gmail.com</t>
  </si>
  <si>
    <t>hamzabouchacha@gmail.com</t>
  </si>
  <si>
    <t>jaafarm71@gmail.com</t>
  </si>
  <si>
    <t>drkhalidimeryem@gmail.com</t>
  </si>
  <si>
    <t>karimgharnati89@gmail.com</t>
  </si>
  <si>
    <t>yousseflazraq81@gmail.com</t>
  </si>
  <si>
    <t>hanaebenabdenbi@gmail.com</t>
  </si>
  <si>
    <t>zaalisamira@gmail.com</t>
  </si>
  <si>
    <t>Dr.elgaitibi@gmail.com</t>
  </si>
  <si>
    <t>GM150717dekkan.samiha@gmail.com</t>
  </si>
  <si>
    <t>youness06@gmail.com</t>
  </si>
  <si>
    <t>ettaouilmeryem18@gmail.com</t>
  </si>
  <si>
    <t>charadiazeddine@gmail.com</t>
  </si>
  <si>
    <t>fatihaelkhatami@gmail.com</t>
  </si>
  <si>
    <t>loubna.soufi@gmail.com</t>
  </si>
  <si>
    <t>sohaib2006@hotmail.fr</t>
  </si>
  <si>
    <t>ahlam-602@hotmail.fr</t>
  </si>
  <si>
    <t>souhailfatna@yahoo.fr</t>
  </si>
  <si>
    <t>s73abdeljalil@yahoo.fr</t>
  </si>
  <si>
    <t>a.karimissioui@gmail.com</t>
  </si>
  <si>
    <t>noureddine.mouzgaoui@gmail.com</t>
  </si>
  <si>
    <t>khdach.youness@gmail.com</t>
  </si>
  <si>
    <t>abdelsouhayl@gmail.com</t>
  </si>
  <si>
    <t>samiiradoc@hotmail.com</t>
  </si>
  <si>
    <t>anass.seqqat@gmail.com</t>
  </si>
  <si>
    <t>boussena.soukaina@gmail.com</t>
  </si>
  <si>
    <t>kerramina84@gmail.com</t>
  </si>
  <si>
    <t>dr.hajar.be@gmail.com</t>
  </si>
  <si>
    <t>soukaina.fmpc@gmail.com</t>
  </si>
  <si>
    <t>nadia.cherradi.anbar@gmail.com</t>
  </si>
  <si>
    <t>docteur.lakhal14@gmail.com</t>
  </si>
  <si>
    <t>hajarber4@gmail.com</t>
  </si>
  <si>
    <t>zahraifiss@yahoo.fr</t>
  </si>
  <si>
    <t>dialysebellevue@gmail.com</t>
  </si>
  <si>
    <t>chadamabrouk@gmail.com</t>
  </si>
  <si>
    <t>ridamak@yahoo.com</t>
  </si>
  <si>
    <t>sakhianass@gmail.com</t>
  </si>
  <si>
    <t>aitlhaj84@gmail.com</t>
  </si>
  <si>
    <t>halimachriba@gmail.com</t>
  </si>
  <si>
    <t>abdelalijnaini@gmail.com</t>
  </si>
  <si>
    <t>khalidsoujad@gmail.com</t>
  </si>
  <si>
    <t>sakina-2-2@hotmail.com</t>
  </si>
  <si>
    <t>dr.jihanemeddah@gmail.com</t>
  </si>
  <si>
    <t>fz.hinaje@gmail.com</t>
  </si>
  <si>
    <t>hasna.elkhiraoui@gmail.com</t>
  </si>
  <si>
    <t>dr.sefiani@yahoo.com</t>
  </si>
  <si>
    <t>hanae.taghzouti@gmail.com</t>
  </si>
  <si>
    <t>zineb.elazime@gmail.com</t>
  </si>
  <si>
    <t>hatimsouktani@gmail.com</t>
  </si>
  <si>
    <t>amalsouktani@gmail.com</t>
  </si>
  <si>
    <t>samiamraoui18@gmail.com</t>
  </si>
  <si>
    <t>benlilimohamed@gmail.com</t>
  </si>
  <si>
    <t>salut-mouad@live.fr</t>
  </si>
  <si>
    <t>cherifsaad84@yahoo.fr</t>
  </si>
  <si>
    <t>cabinet.drnajat@gmail.com</t>
  </si>
  <si>
    <t>halimsaidi@yahoo.fr</t>
  </si>
  <si>
    <t>marzoukinadir@gmail.com</t>
  </si>
  <si>
    <t>dr.ibtissamkhalif@gmail.com</t>
  </si>
  <si>
    <t>dr.dhibouhanane@gmail.com</t>
  </si>
  <si>
    <t>dr.sialiti@gmail.com</t>
  </si>
  <si>
    <t>doc.mrabti@gmail.com</t>
  </si>
  <si>
    <t>azizsoulami@hotmail.com</t>
  </si>
  <si>
    <t>sbenkirane13@gmail.com</t>
  </si>
  <si>
    <t>hamidhadji067@gmail.com</t>
  </si>
  <si>
    <t>soulamisaad@gmail.com</t>
  </si>
  <si>
    <t>mfom1@hotmail.fr</t>
  </si>
  <si>
    <t>ksoulami@hotmail.com</t>
  </si>
  <si>
    <t>rim.chaara@gmail.com</t>
  </si>
  <si>
    <t>dr.rabah.a@gmail.com</t>
  </si>
  <si>
    <t>SEDDIKBEN1990@GMAIL;COM</t>
  </si>
  <si>
    <t>filalioumaima16@gmail.com</t>
  </si>
  <si>
    <t>sihamcherkaoui4@gmail.com</t>
  </si>
  <si>
    <t>loubnasouldi@gmail.com</t>
  </si>
  <si>
    <t>sara.diouri.sd@gmail.com</t>
  </si>
  <si>
    <t>aha.salma91@gmail.com</t>
  </si>
  <si>
    <t>maroua.bouhlal.91@gmail.com</t>
  </si>
  <si>
    <t>elmakrini@yahoo.fr</t>
  </si>
  <si>
    <t>hajarsouldi@gmail.com</t>
  </si>
  <si>
    <t>dr.mariaamjadd@gmail.com</t>
  </si>
  <si>
    <t>a.chafyq@gmail.com</t>
  </si>
  <si>
    <t>bouchra.najib72@gmail.com</t>
  </si>
  <si>
    <t>abdelmajid.benzyane@usmba.ac.ma</t>
  </si>
  <si>
    <t>dr.souleimani@hotmail.fr</t>
  </si>
  <si>
    <t>mlahsika@gmail.com</t>
  </si>
  <si>
    <t>souaadleghlimi@gmail.com</t>
  </si>
  <si>
    <t>soussibouchra@gmail.com</t>
  </si>
  <si>
    <t>boudiar.o@outlook.com</t>
  </si>
  <si>
    <t>dr.bbenomar@gmail.com</t>
  </si>
  <si>
    <t>otmanesoussi@gmail.com</t>
  </si>
  <si>
    <t>Sboukili@Hotmail.Com</t>
  </si>
  <si>
    <t>zaki.asmaa098@gmail.com</t>
  </si>
  <si>
    <t>centre-al-hayat1@live.fr</t>
  </si>
  <si>
    <t>maha.soussi@yahoo.fr</t>
  </si>
  <si>
    <t>dr.maroua.neji@gmail.com</t>
  </si>
  <si>
    <t>faycal.abbad@gmail.com</t>
  </si>
  <si>
    <t>melloul.fatimaezzahra@gmail.com</t>
  </si>
  <si>
    <t>dr.hafsataheri@gmail.com</t>
  </si>
  <si>
    <t>choukri.souad.13@gmail.com</t>
  </si>
  <si>
    <t>hananeboucharef94@gmail.com</t>
  </si>
  <si>
    <t>elat-sara@hotmail.fr</t>
  </si>
  <si>
    <t>sqalli1992mouad@gmail.com</t>
  </si>
  <si>
    <t>ayoubidrissi1993@gmail.com</t>
  </si>
  <si>
    <t>safinifatima@yahoo.fr</t>
  </si>
  <si>
    <t>ayoubchaddadi@gmail.com</t>
  </si>
  <si>
    <t>DRFIFIYAMANI@GMAAIL.COM</t>
  </si>
  <si>
    <t>nabil.cherqaoui01@gmail.com</t>
  </si>
  <si>
    <t>AZIZE003@GMAIL.COM</t>
  </si>
  <si>
    <t>mehdilio78@gmail.com</t>
  </si>
  <si>
    <t>khadijaelfadi@yahoo.fr</t>
  </si>
  <si>
    <t>imane.legssyer@gmail.com</t>
  </si>
  <si>
    <t>azhoum@yahoo.fr</t>
  </si>
  <si>
    <t>RACHOUKASSOU@GMAIL.COM</t>
  </si>
  <si>
    <t>lazarnada@gmail.com</t>
  </si>
  <si>
    <t>essangrihajar@gmail.com</t>
  </si>
  <si>
    <t>zaoui.youssef@outlook.com</t>
  </si>
  <si>
    <t>anasantar@gmail.com</t>
  </si>
  <si>
    <t>hanane.haddaoui@gmail.com</t>
  </si>
  <si>
    <t>m.jihane@live.fr</t>
  </si>
  <si>
    <t>jaouad.anouar@gmail.com</t>
  </si>
  <si>
    <t>maaroufiayoubmed@gmail.com</t>
  </si>
  <si>
    <t>drdiaiabdellatif@gmail.com</t>
  </si>
  <si>
    <t>sqmed00@gmail.com</t>
  </si>
  <si>
    <t>soukainabenbella94@gmail.com</t>
  </si>
  <si>
    <t>ratbi.mariam2@gmail.com</t>
  </si>
  <si>
    <t>meryem.mcharfi@Gmail.Com</t>
  </si>
  <si>
    <t>tabib.ma@gmail.com</t>
  </si>
  <si>
    <t>omarmokhtaripb@gmail.com</t>
  </si>
  <si>
    <t>ansouy535@gmail.com</t>
  </si>
  <si>
    <t>souadjlioui@gmail.com</t>
  </si>
  <si>
    <t>Rhitabelamine@Gmail.Com</t>
  </si>
  <si>
    <t>kaidi.farouk@gmail.com</t>
  </si>
  <si>
    <t>amaneyassine@gmail.com</t>
  </si>
  <si>
    <t>squallihoussainirabia@gmail.com</t>
  </si>
  <si>
    <t>majda.samih1@gmail.com</t>
  </si>
  <si>
    <t>chaimae.ha@gmail.com</t>
  </si>
  <si>
    <t>yousra.guelzim@gmail.com</t>
  </si>
  <si>
    <t>rachid.squalli@hotmail.fr</t>
  </si>
  <si>
    <t>souhailanehhal@gmail.com</t>
  </si>
  <si>
    <t>adil.raihane720@gmail.com</t>
  </si>
  <si>
    <t>sofiasraidi92@gmail.com</t>
  </si>
  <si>
    <t>wahiba.abdellaoui@hotmail.com</t>
  </si>
  <si>
    <t>nadaaderkaoui@gmail.com</t>
  </si>
  <si>
    <t>Dr.kerdoudi@gmail.com</t>
  </si>
  <si>
    <t>chafaimouna9@gmail.com</t>
  </si>
  <si>
    <t>samira.idmanga@gmail.com</t>
  </si>
  <si>
    <t>s-marouane@homail.fr</t>
  </si>
  <si>
    <t>yns.tlemcani@gmail.com</t>
  </si>
  <si>
    <t>drkhabbakhaoula@gmail.com</t>
  </si>
  <si>
    <t>douaezouhri@gmail.com</t>
  </si>
  <si>
    <t>Srhir22@Hotmail.Com</t>
  </si>
  <si>
    <t>draggouriyou@gmail.com</t>
  </si>
  <si>
    <t>dr.fatimazaitbraym@gmail.com</t>
  </si>
  <si>
    <t>srhirka@gmail.com</t>
  </si>
  <si>
    <t>asma66outleuk.fr</t>
  </si>
  <si>
    <t>nada_derm83@yahoo.fr</t>
  </si>
  <si>
    <t>fz.elbouazzaoui@gmail.com</t>
  </si>
  <si>
    <t>youssefelhaqyqy@gmail.com</t>
  </si>
  <si>
    <t>hafidaboujhira@hotmail.fr</t>
  </si>
  <si>
    <t>yassinestaouni@gmail.com</t>
  </si>
  <si>
    <t>monataou94@gmail.com</t>
  </si>
  <si>
    <t>docyassinedoc@gmail.com</t>
  </si>
  <si>
    <t>mohamedhmima1987@gmail.com</t>
  </si>
  <si>
    <t>mihadait37@gmail.com</t>
  </si>
  <si>
    <t>meryem.daflaoui@gmail.com</t>
  </si>
  <si>
    <t>bougataya.latifa@gmail.com</t>
  </si>
  <si>
    <t>souad.taarji@gmail.com</t>
  </si>
  <si>
    <t>oujidiwissale@gmail.com</t>
  </si>
  <si>
    <t>houria.tabakh@gmail.com</t>
  </si>
  <si>
    <t>bbouziduro@hotmail.com</t>
  </si>
  <si>
    <t>asmae_iraddas@hotmail.fr</t>
  </si>
  <si>
    <t>dr.tabet.hassani@gmail.com</t>
  </si>
  <si>
    <t>elayoubisafia00@gmail.com</t>
  </si>
  <si>
    <t>dr.merehanetabit@gmail.com</t>
  </si>
  <si>
    <t>dr.mouine@gmail.com</t>
  </si>
  <si>
    <t>hanassab@hotmail.com</t>
  </si>
  <si>
    <t>s.tace@ocpgroupe.ma</t>
  </si>
  <si>
    <t>mos.tachfine@hotmail.fr</t>
  </si>
  <si>
    <t>dr.faisal1981@gmail.com</t>
  </si>
  <si>
    <t>himacom2016@gmail.com</t>
  </si>
  <si>
    <t>drsaidtach@gmail.com</t>
  </si>
  <si>
    <t>fz.hadid@gmail.com</t>
  </si>
  <si>
    <t>mouhcine.hommadi@gmail.com</t>
  </si>
  <si>
    <t>imane.imdary@gmail.com</t>
  </si>
  <si>
    <t>nachiteamr@gmail.com</t>
  </si>
  <si>
    <t>tadmbarka@yhaoo.fr</t>
  </si>
  <si>
    <t>omaralouat@hotmail.com</t>
  </si>
  <si>
    <t>salmabenyakhlef1@gmail.com</t>
  </si>
  <si>
    <t>asraasra789@gmail.com</t>
  </si>
  <si>
    <t>souasc30@hotmail.com</t>
  </si>
  <si>
    <t>meryily92@gmail.com</t>
  </si>
  <si>
    <t>unes.amc@gmail.com</t>
  </si>
  <si>
    <t>dok.kmazouz@gmail.com</t>
  </si>
  <si>
    <t>drsaidabenyayyad@gmail.com</t>
  </si>
  <si>
    <t>samiourich773@gmail.com</t>
  </si>
  <si>
    <t>Tagaizinesaid@Gmail.Com</t>
  </si>
  <si>
    <t>anisstagemouati@gmail.com</t>
  </si>
  <si>
    <t>dr.thimouhamida@gmail.com</t>
  </si>
  <si>
    <t>nfissinesrine@gmail.com</t>
  </si>
  <si>
    <t>dr.taghimeriem@gmail.com</t>
  </si>
  <si>
    <t>wahibaghaffour@gmail.com</t>
  </si>
  <si>
    <t>belfilalimohammed99@gmail.com</t>
  </si>
  <si>
    <t>dr.oufkir@biosmartlab.ma</t>
  </si>
  <si>
    <t>jabri.a@hotmail.com</t>
  </si>
  <si>
    <t>fadwatg84@hotmail.com</t>
  </si>
  <si>
    <t>amalboukhrissa2@gmail.com</t>
  </si>
  <si>
    <t>dr.selmaoui@yahoo.fr</t>
  </si>
  <si>
    <t>younesslabani@gmail.com</t>
  </si>
  <si>
    <t>boutaibi.houssam@gmail.com</t>
  </si>
  <si>
    <t>stairamed@gmail.com</t>
  </si>
  <si>
    <t>fatizahid78@gmail.com</t>
  </si>
  <si>
    <t>safae.red@glail.com</t>
  </si>
  <si>
    <t>fzmahha@gmail.com</t>
  </si>
  <si>
    <t>mariame.abelhad@gmail.com</t>
  </si>
  <si>
    <t>dr.elhajouji@gmail.com</t>
  </si>
  <si>
    <t>benmassaoudzineb@gmail.com</t>
  </si>
  <si>
    <t>dr.ghalialaoui@gmail.com</t>
  </si>
  <si>
    <t>ameur.nahila@gmail.com</t>
  </si>
  <si>
    <t>jelloulijihane@gmail.com</t>
  </si>
  <si>
    <t>fatimazahraelismaili@gmail.com</t>
  </si>
  <si>
    <t>houdajupiter@gmail.com</t>
  </si>
  <si>
    <t>fadwa.erradja@gmail.com</t>
  </si>
  <si>
    <t>karima.bouhda@usmba.ac.ma</t>
  </si>
  <si>
    <t>siham.daouchi@gmail.com</t>
  </si>
  <si>
    <t>hhhalhol@gmail.com</t>
  </si>
  <si>
    <t>tagfouad@hotmail.com</t>
  </si>
  <si>
    <t>aho@hotmail.fr</t>
  </si>
  <si>
    <t>gladehope@gmail.com</t>
  </si>
  <si>
    <t>ghighita93@gmail.com</t>
  </si>
  <si>
    <t>anaselhafidi@gmail.com</t>
  </si>
  <si>
    <t>arbmoussaab@gmail.com</t>
  </si>
  <si>
    <t>zk.sara@hotmail.fr</t>
  </si>
  <si>
    <t>Bennouna_Ikram@Yahoo.Fr</t>
  </si>
  <si>
    <t>nadiabouzammour@gmail.com</t>
  </si>
  <si>
    <t>docadnanerhadbane@yahoo.fr</t>
  </si>
  <si>
    <t>nadiachmichi@gmail.com</t>
  </si>
  <si>
    <t>mtaha1960@gmail.com</t>
  </si>
  <si>
    <t>ghrarouch.abderrahmane@gmail.com</t>
  </si>
  <si>
    <t>anas.bouzbouz@gmail.com</t>
  </si>
  <si>
    <t>ayoub.ouma@gmail.com</t>
  </si>
  <si>
    <t>dr.loubna.taha@gmail.com</t>
  </si>
  <si>
    <t>ylamsyah@hotmail.com</t>
  </si>
  <si>
    <t>lahouibi@yahoo.fr</t>
  </si>
  <si>
    <t>siourih@gmail.com</t>
  </si>
  <si>
    <t>soukabni90@gmail.com</t>
  </si>
  <si>
    <t>aichamostefi72@gmail.com</t>
  </si>
  <si>
    <t>marwane.hourrane@gmail.com</t>
  </si>
  <si>
    <t>amina_taheri@hotmail.com</t>
  </si>
  <si>
    <t>walidmoutaoukil09@gmail.com</t>
  </si>
  <si>
    <t>issam20199@icloud.com</t>
  </si>
  <si>
    <t>abdelhaktahir@hotmail.com</t>
  </si>
  <si>
    <t>fatitahir22@gmail.com</t>
  </si>
  <si>
    <t>zzineb164@gmail.com</t>
  </si>
  <si>
    <t>dr.tahirzakia@gmail.com</t>
  </si>
  <si>
    <t>tahiriabdessamad@gmail.com</t>
  </si>
  <si>
    <t>loubnaslama6@gmail.com</t>
  </si>
  <si>
    <t>cliniqueassalam2019@gmail.com</t>
  </si>
  <si>
    <t>chanimedaicha@gmail.com</t>
  </si>
  <si>
    <t>wafaa.bono@gmail.com</t>
  </si>
  <si>
    <t>basma10@gmail.com</t>
  </si>
  <si>
    <t>mosaab.elabbadi@gmail.com</t>
  </si>
  <si>
    <t>nadhilzayna@gmail.com</t>
  </si>
  <si>
    <t>rihab-24@hotmail.com</t>
  </si>
  <si>
    <t>hamzatobi.ht@gmail.com</t>
  </si>
  <si>
    <t>mlaaouze@gmail.com</t>
  </si>
  <si>
    <t>dinaouadghiri1@gmail.com</t>
  </si>
  <si>
    <t>ghizlane.amoum@usmba.ac.ma</t>
  </si>
  <si>
    <t>majdaachabbak@gmail.com</t>
  </si>
  <si>
    <t>malkimed@gmail.com</t>
  </si>
  <si>
    <t>CRMLAAYOUNE@GMAIL.COM</t>
  </si>
  <si>
    <t>iliastahiri3@gmail.com</t>
  </si>
  <si>
    <t>essaid.youness@gmail.com</t>
  </si>
  <si>
    <t>elalaoui.ae@gmail.com</t>
  </si>
  <si>
    <t>oudrhirimaha@gmail.com</t>
  </si>
  <si>
    <t>elmadi.mohamed90@gmail.com</t>
  </si>
  <si>
    <t>diazlotfi@gmail.com</t>
  </si>
  <si>
    <t>mamounecsb@gmail.com</t>
  </si>
  <si>
    <t>m.mounatahiri@gmail.com</t>
  </si>
  <si>
    <t>tahirifaisal3@gmail.com</t>
  </si>
  <si>
    <t>mahjoubaaggou@gmail.com</t>
  </si>
  <si>
    <t>aminetahiri127@hotmail.com</t>
  </si>
  <si>
    <t>tahirialaouisarah@gmail.com</t>
  </si>
  <si>
    <t>md.med.bentaleb@gmail.com</t>
  </si>
  <si>
    <t>tahrirafih@hotmail.fr</t>
  </si>
  <si>
    <t>walidbenazouz2011@gmail.com</t>
  </si>
  <si>
    <t>drbennani_tahiri@hotmail.com</t>
  </si>
  <si>
    <t>kabbagloubna@gmail.com</t>
  </si>
  <si>
    <t>drmed20@yahoo.fr</t>
  </si>
  <si>
    <t>moad_elmekkaoui@hotmail.fr</t>
  </si>
  <si>
    <t>nacer.aitsalem@gmail.com</t>
  </si>
  <si>
    <t>tjhr78@hotmail.com</t>
  </si>
  <si>
    <t>dr.mehdi.tahiri@gmail.com</t>
  </si>
  <si>
    <t>dr.amimeryem@gmail.com</t>
  </si>
  <si>
    <t>Dr.mouradi.maha@gmail.com</t>
  </si>
  <si>
    <t>akebourkhadija@gmail.com</t>
  </si>
  <si>
    <t>oussama148@hotmail.com</t>
  </si>
  <si>
    <t>boulaamanemeryem@gmail.com</t>
  </si>
  <si>
    <t>ahmedgorani@gmail.com</t>
  </si>
  <si>
    <t>jihaneelmoaden06@gmail.com</t>
  </si>
  <si>
    <t>belmouridasiham2017gmail.com</t>
  </si>
  <si>
    <t>abdogyn84@gmail.com</t>
  </si>
  <si>
    <t>Tahirialaouid@gmail.com</t>
  </si>
  <si>
    <t>soussaneelmehdi@gmail.com</t>
  </si>
  <si>
    <t>senhajibr@gmail.com</t>
  </si>
  <si>
    <t>docteurtahirimohamed@yahoo.fr</t>
  </si>
  <si>
    <t>elharti.mari@gmail.com</t>
  </si>
  <si>
    <t>drhichamtahiri@gmail.com</t>
  </si>
  <si>
    <t>dr.lambarki@gmail.com</t>
  </si>
  <si>
    <t>el.eq.aaddi@hotmail.fr</t>
  </si>
  <si>
    <t>salmakhlil17@gmail.com</t>
  </si>
  <si>
    <t>dr.berrouch@gmail.com</t>
  </si>
  <si>
    <t>mylhoussain58@gmail.com</t>
  </si>
  <si>
    <t>lailaezz90@gmail.com</t>
  </si>
  <si>
    <t>mouad.ka@hotmail.com</t>
  </si>
  <si>
    <t>Lakhouirate11@gmail.com</t>
  </si>
  <si>
    <t>hasnabh@gmail.com</t>
  </si>
  <si>
    <t>boufarissi.med.amine@gmail.com</t>
  </si>
  <si>
    <t>abmel45@outlook.com</t>
  </si>
  <si>
    <t>nouha2810@hotmail.com</t>
  </si>
  <si>
    <t>@</t>
  </si>
  <si>
    <t>tahiry.mohamed@gmail.com</t>
  </si>
  <si>
    <t>dr.fatima.shaimi@gmail.com</t>
  </si>
  <si>
    <t>assyata123@gmail.com</t>
  </si>
  <si>
    <t>tahri.chafiq@hotmail.fr</t>
  </si>
  <si>
    <t>dr.zainebtahri@gmail.com</t>
  </si>
  <si>
    <t>loubnatahiri@hotmail.com</t>
  </si>
  <si>
    <t>ace.medcine@gmail.com</t>
  </si>
  <si>
    <t>dr.safae.elalami@gmail.com</t>
  </si>
  <si>
    <t>nafissa.farid@gmail.com</t>
  </si>
  <si>
    <t>rachfatimaezzahra@gmail.com</t>
  </si>
  <si>
    <t>omelfaraht@gmail.com</t>
  </si>
  <si>
    <t>lamiaebensaida@gmail.com</t>
  </si>
  <si>
    <t>rania.ifoussad@gmail.com</t>
  </si>
  <si>
    <t>lina.elmekkoudi@hotmail.com</t>
  </si>
  <si>
    <t>essadsitarik@gmail.com</t>
  </si>
  <si>
    <t>bakrimamarir@gmail.com</t>
  </si>
  <si>
    <t>zakariaelhernoussi@gmail.com</t>
  </si>
  <si>
    <t>o-chawki@hotmail.com</t>
  </si>
  <si>
    <t>yassine.tahri1@gmail.com</t>
  </si>
  <si>
    <t>daniasrifi1@gmail.com</t>
  </si>
  <si>
    <t>douniatahri199@gmail.com</t>
  </si>
  <si>
    <t>b.laghla@gmail.com</t>
  </si>
  <si>
    <t>berhil.taha@gmail.com</t>
  </si>
  <si>
    <t>tahri.hind@hotmail.fr</t>
  </si>
  <si>
    <t>tahirisouad7@yahoo.fr</t>
  </si>
  <si>
    <t>tahiriazzeddine@yahoo.fr</t>
  </si>
  <si>
    <t>yass.med90@gmail.com</t>
  </si>
  <si>
    <t>docteurnabil@gmail.com</t>
  </si>
  <si>
    <t>essedikelassri123@gmail.com</t>
  </si>
  <si>
    <t>lam.somiya@gmail.com</t>
  </si>
  <si>
    <t>samia.madih@gmail.com</t>
  </si>
  <si>
    <t>doc.aymane@gmail.com</t>
  </si>
  <si>
    <t>mostaphaelkaseh@gmail.com</t>
  </si>
  <si>
    <t>chari.walid@gmail.com</t>
  </si>
  <si>
    <t>kharrat.dermato@gmail.com</t>
  </si>
  <si>
    <t>ohadadia@gmail.com</t>
  </si>
  <si>
    <t>safa.akaaboune@gmail.com</t>
  </si>
  <si>
    <t>ikhlasslakssir1994@gmail.com</t>
  </si>
  <si>
    <t>khaoula.boumeriou@gmail.com</t>
  </si>
  <si>
    <t>soukaina.kadiri93@gmail.com</t>
  </si>
  <si>
    <t>nadiabadyine@aol.com</t>
  </si>
  <si>
    <t>aymane98@yahoo.fr</t>
  </si>
  <si>
    <t>taibkarima@gmail.com</t>
  </si>
  <si>
    <t>LAYLAELACHHAB@GMAIL.COM</t>
  </si>
  <si>
    <t>elamraniifatima@gmail.com</t>
  </si>
  <si>
    <t>taibik55@gmail.com</t>
  </si>
  <si>
    <t>ali.grine.007@gmail.com</t>
  </si>
  <si>
    <t>taibihind@hotmail.fr</t>
  </si>
  <si>
    <t>soumi.taieb@gmail.com</t>
  </si>
  <si>
    <t>hind.abouelhouda@gmail.com</t>
  </si>
  <si>
    <t>sofiyane.kajai@gmail.com</t>
  </si>
  <si>
    <t>zoubizar@gmail.Com</t>
  </si>
  <si>
    <t>aziza.zgouha@gmail.com</t>
  </si>
  <si>
    <t>ilhambenabbou2@gmail.com</t>
  </si>
  <si>
    <t>souad.elasraouy@usmba.oc.ma</t>
  </si>
  <si>
    <t>redjack@hotmail.fr</t>
  </si>
  <si>
    <t>dr.hajarbenzouina@gmail.com</t>
  </si>
  <si>
    <t>hajar.bechri@gmail.com</t>
  </si>
  <si>
    <t>sminez2002@gmail.com</t>
  </si>
  <si>
    <t>asmaehamdan@gmail.com</t>
  </si>
  <si>
    <t>eddarifoumaima23@gmail.com</t>
  </si>
  <si>
    <t>salma.elbaz@hotmail.fr</t>
  </si>
  <si>
    <t>tariktaif@hotmail.com</t>
  </si>
  <si>
    <t>ayyadi.ha@gmail.com</t>
  </si>
  <si>
    <t>L.Taif6@Gmail.Com</t>
  </si>
  <si>
    <t>bentaifou@yahoo.fr</t>
  </si>
  <si>
    <t>hassnatairan82@gmail.com</t>
  </si>
  <si>
    <t>khaoulata94@gmail.com</t>
  </si>
  <si>
    <t>abdel_taj@hotmail.fr</t>
  </si>
  <si>
    <t>doc.loulida@gmail.com</t>
  </si>
  <si>
    <t>halimi.amine@hotmail.fr</t>
  </si>
  <si>
    <t>eladaoui@hotmail.com</t>
  </si>
  <si>
    <t>sbayou.brahim@yahoo.fr</t>
  </si>
  <si>
    <t>zm.zinebmhamdi@gmail.com</t>
  </si>
  <si>
    <t>issamatidi3@gmail.com</t>
  </si>
  <si>
    <t>kakerrim@gmail.com</t>
  </si>
  <si>
    <t>ZAKARIA.IDRI@GMAIL.COM</t>
  </si>
  <si>
    <t>mahfouffattimazahra@gmail.com</t>
  </si>
  <si>
    <t>adnanekarimi@gmail.com</t>
  </si>
  <si>
    <t>ism-med@outlook.fr</t>
  </si>
  <si>
    <t>ayoubgedworf@gmail.com</t>
  </si>
  <si>
    <t>drtajaoui@hotmail.com</t>
  </si>
  <si>
    <t>omarelfaroukraoundi@gmail.com</t>
  </si>
  <si>
    <t>b.bassiri@yahoo.fr</t>
  </si>
  <si>
    <t>eddjalila@gmail.com</t>
  </si>
  <si>
    <t>benhazim.omar@gmail.com</t>
  </si>
  <si>
    <t>zineeddinehamza@gmail.com</t>
  </si>
  <si>
    <t>ELBOUSAADANI@GMAIL.COM</t>
  </si>
  <si>
    <t>hananetajda660@gmail.com</t>
  </si>
  <si>
    <t>zakaria.aaouidi@gmail.com</t>
  </si>
  <si>
    <t>hind.tajer@gmail.com</t>
  </si>
  <si>
    <t>issambennis@gamil.com</t>
  </si>
  <si>
    <t>querrach.imane987@gmail.com</t>
  </si>
  <si>
    <t>amalelmadhi@gmail.com</t>
  </si>
  <si>
    <t>docteur.tajini@gmail.com</t>
  </si>
  <si>
    <t>sazr@hotmail.fr</t>
  </si>
  <si>
    <t>dr.essebbagh.youssef@gmail.com</t>
  </si>
  <si>
    <t>alharras.sara@gmail.com</t>
  </si>
  <si>
    <t>yassinkarmouch5@gmail.com</t>
  </si>
  <si>
    <t>soumiaarharas@gmail.com</t>
  </si>
  <si>
    <t>dryounes1983@gmail.com</t>
  </si>
  <si>
    <t>rita.hadraoui92@gmail.com</t>
  </si>
  <si>
    <t>allaliafafe1990@gmail.com</t>
  </si>
  <si>
    <t>noujoum128@gmail.com</t>
  </si>
  <si>
    <t>mi_amal@hotmail.fr</t>
  </si>
  <si>
    <t>hasnaabdourafiq@gmail.com</t>
  </si>
  <si>
    <t>aimad.qssiti@gmail.com</t>
  </si>
  <si>
    <t>m.boulatar@gmail.com</t>
  </si>
  <si>
    <t>lamarti.yousra@gmail.com</t>
  </si>
  <si>
    <t>hatimeljid@gmail.com</t>
  </si>
  <si>
    <t>tijani-taktak@hotmail.com</t>
  </si>
  <si>
    <t>atakadoum@gmail.com</t>
  </si>
  <si>
    <t>azzouzidriss.ad@gmail.com</t>
  </si>
  <si>
    <t>sarataki1988@gmail.com</t>
  </si>
  <si>
    <t>hananeaabi94@gmail.com</t>
  </si>
  <si>
    <t>DOUHA_104@HOTMAIL.COM</t>
  </si>
  <si>
    <t>bouayadselma@gmail.com</t>
  </si>
  <si>
    <t>abdeltif.hanaoui@gmail.com</t>
  </si>
  <si>
    <t>louai.serghini@gmail.com</t>
  </si>
  <si>
    <t>youssef.boc.fronce@gmail.com</t>
  </si>
  <si>
    <t>mahabetahi92@gmail.com</t>
  </si>
  <si>
    <t>majda.ghazal@gmail.com</t>
  </si>
  <si>
    <t>dhikijey23@gmail.com</t>
  </si>
  <si>
    <t>chabbabfatimazahra@gmail.com</t>
  </si>
  <si>
    <t>mustaphaloulou0@gmail.com</t>
  </si>
  <si>
    <t>houda_taki@hotmail.com</t>
  </si>
  <si>
    <t>ibtissam.rhayour@gmail.com</t>
  </si>
  <si>
    <t>sofiataktak@yahoo.fr</t>
  </si>
  <si>
    <t>imanenajmifmpf@gmail.com</t>
  </si>
  <si>
    <t>drammornada@gmail.com</t>
  </si>
  <si>
    <t>dr.ouiam.al@gmail.com</t>
  </si>
  <si>
    <t>talabi-91@hotmail.com</t>
  </si>
  <si>
    <t>walidelamin1@gmail.com</t>
  </si>
  <si>
    <t>anassbth321@gmail.com</t>
  </si>
  <si>
    <t>talnouss1973@gmail.com</t>
  </si>
  <si>
    <t>issaouisamia@gmail.com</t>
  </si>
  <si>
    <t>taikifatimazahrae@gmail.com</t>
  </si>
  <si>
    <t>belefqih@yahoo.fr</t>
  </si>
  <si>
    <t>docelfakiri@gmail.com</t>
  </si>
  <si>
    <t>mmechaouiasanae@gmail.com</t>
  </si>
  <si>
    <t>lailaa.elasraoui@gmail.com</t>
  </si>
  <si>
    <t>talaoui.siham@gmail.com</t>
  </si>
  <si>
    <t>doughmiha@gmail.com</t>
  </si>
  <si>
    <t>dr.rajaaz@gmail.com</t>
  </si>
  <si>
    <t>nejib.moatassime@gmail.com</t>
  </si>
  <si>
    <t>talbisanaa900@gmail.com</t>
  </si>
  <si>
    <t>taleb.amina@yahoo.fr</t>
  </si>
  <si>
    <t>aya.chaara@gmail.com</t>
  </si>
  <si>
    <t>drsarataleb@gmail.com</t>
  </si>
  <si>
    <t>sophiataleb000@gmail.com</t>
  </si>
  <si>
    <t>elhouda.taleb@gmail.com</t>
  </si>
  <si>
    <t>hafidatalebi@gmail.com</t>
  </si>
  <si>
    <t>elhajoubi5@gmail.com</t>
  </si>
  <si>
    <t>ilyass.masad@gmail.com</t>
  </si>
  <si>
    <t>jamal31980@hotmail.com</t>
  </si>
  <si>
    <t>fakh.amr@gmail.com</t>
  </si>
  <si>
    <t>dr.f.talhi@gmail.com</t>
  </si>
  <si>
    <t>drisstali@gmail.com</t>
  </si>
  <si>
    <t>fahdwafki@yahoo.fr</t>
  </si>
  <si>
    <t>taoufikdellal@gmail.com</t>
  </si>
  <si>
    <t>drmorjanegyneco@gmail.com</t>
  </si>
  <si>
    <t>mustaphabelaabid@gmail.com</t>
  </si>
  <si>
    <t>bair.houda@gmail.com</t>
  </si>
  <si>
    <t>mustaphamahroug18@gmail.com</t>
  </si>
  <si>
    <t>zakkinhad@gmail.com</t>
  </si>
  <si>
    <t>chifaabelkhayat@gmail.com</t>
  </si>
  <si>
    <t>amina1115@hotmail.com</t>
  </si>
  <si>
    <t>soufiaziz7@gmail.com</t>
  </si>
  <si>
    <t>meryem120380@yahoo.fr</t>
  </si>
  <si>
    <t>elmarhounesabrine@gmail.com</t>
  </si>
  <si>
    <t>rochditalib@gmail.com</t>
  </si>
  <si>
    <t>hatim.talib@gmail.com</t>
  </si>
  <si>
    <t>geriatrie9@gmail.com</t>
  </si>
  <si>
    <t>hassantali@hotmail.com</t>
  </si>
  <si>
    <t>lina.benchekroun12@gmail.com</t>
  </si>
  <si>
    <t>dr.f.taoubane@gmail.com</t>
  </si>
  <si>
    <t>ibourkhayat123@gmail.com</t>
  </si>
  <si>
    <t>dra.ismael@gmail.com</t>
  </si>
  <si>
    <t>hamza.ouanane@usmba.ac.ma</t>
  </si>
  <si>
    <t>hamzaoui_omar@yahoo.com</t>
  </si>
  <si>
    <t>Cabinet.Talibi@Gmail.Com</t>
  </si>
  <si>
    <t>ilham17ennassimi@gmail.com</t>
  </si>
  <si>
    <t>taloutehalima@hotmail.fr</t>
  </si>
  <si>
    <t>elmouhdighezlan@gmail.com</t>
  </si>
  <si>
    <t>khadijajerradi05@gmail.com</t>
  </si>
  <si>
    <t>rayhanarahouti@gmail.com</t>
  </si>
  <si>
    <t>mostafabenaida.mb@gmail.com</t>
  </si>
  <si>
    <t>dr.khadijaelkouche@gmail.com</t>
  </si>
  <si>
    <t>jtamine@orange.fr</t>
  </si>
  <si>
    <t>faouziamodar399@gmail.com</t>
  </si>
  <si>
    <t>chemlal.chaymae@gmail.com</t>
  </si>
  <si>
    <t>hassan.boudrar@gmail.com</t>
  </si>
  <si>
    <t>k.tamra@yahoo.fr</t>
  </si>
  <si>
    <t>loubnabouatba@yahoo.fr</t>
  </si>
  <si>
    <t>dr.hassaneaitali@gmail.com</t>
  </si>
  <si>
    <t>kabbaj-ismail@hotmail.com</t>
  </si>
  <si>
    <t>tamrichakib@yahoo.fr</t>
  </si>
  <si>
    <t>dr.younes2011@gmail.com</t>
  </si>
  <si>
    <t>malakdraoui01@gmail.com</t>
  </si>
  <si>
    <t>ghaliatamri@gmail.com</t>
  </si>
  <si>
    <t>laboratoiresalmasjid@gmail.com</t>
  </si>
  <si>
    <t>saudi.mehdi@gmail.com</t>
  </si>
  <si>
    <t>dr.ouahmane.neuro@gmail.com</t>
  </si>
  <si>
    <t>idar.fahd@gmail.com</t>
  </si>
  <si>
    <t>sanaboudraa@yahoo.fr</t>
  </si>
  <si>
    <t>sigmacotravel@gmail.com</t>
  </si>
  <si>
    <t>haddoumohamed93@gmail.com</t>
  </si>
  <si>
    <t>essadi1979@gmail.com</t>
  </si>
  <si>
    <t>amineob92@gmail.com</t>
  </si>
  <si>
    <t>daf.kenza@gmail.com</t>
  </si>
  <si>
    <t>manoulty@gmail.com</t>
  </si>
  <si>
    <t>flagroubou@gmail.com</t>
  </si>
  <si>
    <t>mariam6.9595@gmail.com</t>
  </si>
  <si>
    <t>dilalsara94@gmail.com</t>
  </si>
  <si>
    <t>abdelanwar@gmail.com</t>
  </si>
  <si>
    <t>hamza.najout@gmail.com</t>
  </si>
  <si>
    <t>aabirmariama@gmail.com</t>
  </si>
  <si>
    <t>yosra.elhilali@gmail.com</t>
  </si>
  <si>
    <t>saeddyb@gmail.com</t>
  </si>
  <si>
    <t>dr.kandoussi.hajar@gmail.com</t>
  </si>
  <si>
    <t>aourarhsara@gmail.com</t>
  </si>
  <si>
    <t>dr.errmili.khadija@gmail.com</t>
  </si>
  <si>
    <t>mohamed.kadi@usmba.ac.ma</t>
  </si>
  <si>
    <t>abdou.el.marbouh@gmail.com</t>
  </si>
  <si>
    <t>sarah.amranij@gmail.com</t>
  </si>
  <si>
    <t>moulayahmed21@gmail.com</t>
  </si>
  <si>
    <t>tbargach1@gmail.com</t>
  </si>
  <si>
    <t>tantaoui.hasnaa@gmail.com</t>
  </si>
  <si>
    <t>koynova@yahoo.fr</t>
  </si>
  <si>
    <t>laylakherroubi@gmail.com</t>
  </si>
  <si>
    <t>mohjati76@yahoo.fr</t>
  </si>
  <si>
    <t>simobenkirane28@gmail.com</t>
  </si>
  <si>
    <t>Mytaoufiq@Gmail.Com</t>
  </si>
  <si>
    <t>aminetaoufikortho@hotmail.fr</t>
  </si>
  <si>
    <t>houda2055@gmail.com</t>
  </si>
  <si>
    <t>Hanane.Taoufik8@gmail.com</t>
  </si>
  <si>
    <t>belmoukarihajar@gmail.com</t>
  </si>
  <si>
    <t>moujahidbadreddin@gmail.com</t>
  </si>
  <si>
    <t>khalilj1@yahoo.fr</t>
  </si>
  <si>
    <t>kadmiri.mohamed@gmail.com</t>
  </si>
  <si>
    <t>fmoutamassik@gmail.com</t>
  </si>
  <si>
    <t>hasnae.sad1994@gmail.com</t>
  </si>
  <si>
    <t>kaouthar.sof@gmail.com</t>
  </si>
  <si>
    <t>sebtimamoun1@gmail.com</t>
  </si>
  <si>
    <t>mery.chater10@gmail.com</t>
  </si>
  <si>
    <t>abdelhamiditto@gmail.com</t>
  </si>
  <si>
    <t>lakhdarnawal@gmail.com</t>
  </si>
  <si>
    <t>hanane.daflaoui@gmail.com</t>
  </si>
  <si>
    <t>attimohamed319@gmail.com</t>
  </si>
  <si>
    <t>boujoualm@gmail.com</t>
  </si>
  <si>
    <t>rimelhachimi@gmail.com</t>
  </si>
  <si>
    <t>khadijakhadija67@hotmail.com</t>
  </si>
  <si>
    <t>n.bourhroum@gmail.com</t>
  </si>
  <si>
    <t>loubn.kouriache@gmail.com</t>
  </si>
  <si>
    <t>didisibat@gmail.com</t>
  </si>
  <si>
    <t>stairmed@gmail.com</t>
  </si>
  <si>
    <t>dr.lafrouji.samir@gmail.com</t>
  </si>
  <si>
    <t>zakariaamali7@gmail.com</t>
  </si>
  <si>
    <t>daoudi.ihsane1@gmail.com</t>
  </si>
  <si>
    <t>nawalbouzid@gmail.com</t>
  </si>
  <si>
    <t>belkairjihane01@gmail.com</t>
  </si>
  <si>
    <t>kassou.oum@gmail.com</t>
  </si>
  <si>
    <t>staoufiq2008@gmail.com</t>
  </si>
  <si>
    <t>bensalahyassamine@gmail.com</t>
  </si>
  <si>
    <t>cabinet.dr.taouil.hanae@gmail.com</t>
  </si>
  <si>
    <t>koutarabii@gmail.com</t>
  </si>
  <si>
    <t>imanesaidi12@yahoo.com</t>
  </si>
  <si>
    <t>taoufikayouche40@gmail.com</t>
  </si>
  <si>
    <t>hanae.jad1712@gmail.com</t>
  </si>
  <si>
    <t>aminafennane92@gmail.com</t>
  </si>
  <si>
    <t>LELIK3.RU@MAIL.RU</t>
  </si>
  <si>
    <t>asmae.baaziz@gmail.com</t>
  </si>
  <si>
    <t>karima.madbouhi@gmail.com</t>
  </si>
  <si>
    <t>wailbouzoubaa@gmail.com</t>
  </si>
  <si>
    <t>taoussi.md@gmail.com</t>
  </si>
  <si>
    <t>mekamine@hotmail.com</t>
  </si>
  <si>
    <t>hindmajd4@gmail.com</t>
  </si>
  <si>
    <t>khadijahinaje@gmail.com</t>
  </si>
  <si>
    <t>Imanetaoussi2103@gmail.Com</t>
  </si>
  <si>
    <t>bmarwaa4@gmail.com</t>
  </si>
  <si>
    <t>elhadirireda@gmail.com</t>
  </si>
  <si>
    <t>drcharik@gmail.com</t>
  </si>
  <si>
    <t>allaoui77@gmail.com</t>
  </si>
  <si>
    <t>meryemsefri@gmail.com</t>
  </si>
  <si>
    <t>BHALLILSOUMAYA@GMAIL.COM</t>
  </si>
  <si>
    <t>l.ajdir2015@gmail.com</t>
  </si>
  <si>
    <t>samirataqafi@gmail.com</t>
  </si>
  <si>
    <t>elhaoudi.81@gmail.com</t>
  </si>
  <si>
    <t>khaouala.med06@gmail.com</t>
  </si>
  <si>
    <t>norataqani@gmail.com</t>
  </si>
  <si>
    <t>taqui.abdelhamid@gmail.com</t>
  </si>
  <si>
    <t>f.jaheddine@gmail.com</t>
  </si>
  <si>
    <t>filalimehdi90@gmail.com</t>
  </si>
  <si>
    <t>hajarmedyounifmpf@gmail.com</t>
  </si>
  <si>
    <t>hajar.cherkaouitangi@gmail.com</t>
  </si>
  <si>
    <t>braoulmichkate@gmail.com</t>
  </si>
  <si>
    <t>imane.elyadouni@usmba.ac.ma</t>
  </si>
  <si>
    <t>maramboussouab@gmail.com</t>
  </si>
  <si>
    <t>saraid401@gmail.com</t>
  </si>
  <si>
    <t>fadwa.bentabet17@gmail.com</t>
  </si>
  <si>
    <t>contact@docteur-harrami.fr</t>
  </si>
  <si>
    <t>mina.med90@gmail.com</t>
  </si>
  <si>
    <t>doctararis@gmail.com</t>
  </si>
  <si>
    <t>nouhagaraali@gmail.com</t>
  </si>
  <si>
    <t>abdeltef.boufaress@gmail.com</t>
  </si>
  <si>
    <t>abdellatifboulmaarouf@hotmail.com</t>
  </si>
  <si>
    <t>dr.nivine.chekaoui@gmail.com</t>
  </si>
  <si>
    <t>jamalsara24@gmail.com</t>
  </si>
  <si>
    <t>ilhamaachari@gmail.com</t>
  </si>
  <si>
    <t>hamza.chraibi14@gmail.com</t>
  </si>
  <si>
    <t>zineb.fassi@hotmail.com</t>
  </si>
  <si>
    <t>nouhaila.kissa@gmail.com</t>
  </si>
  <si>
    <t>Nadiafilaliansary@Yahoo.Fr</t>
  </si>
  <si>
    <t>bushra2033@hotmail.com</t>
  </si>
  <si>
    <t>tarikaicha@hotmail.com</t>
  </si>
  <si>
    <t>kimo.rose09@gmail.com</t>
  </si>
  <si>
    <t>ayoub.ameziane.hassani@gmail.com</t>
  </si>
  <si>
    <t>sarrachadli@hotmail.fr</t>
  </si>
  <si>
    <t>drissabidallah@gmail.com</t>
  </si>
  <si>
    <t>akozmane@gmail.com</t>
  </si>
  <si>
    <t>manourikawtar@gmail.com</t>
  </si>
  <si>
    <t>elkattaniyoussef@yahoo.fr</t>
  </si>
  <si>
    <t>mery.eddaoudi@gmail.com</t>
  </si>
  <si>
    <t>aabdiyouness@gmail.com</t>
  </si>
  <si>
    <t>moumen.fadwa@gmail.com</t>
  </si>
  <si>
    <t>soukaina.taki.eddin.91@gmail.com</t>
  </si>
  <si>
    <t>safaa.fellous@gmail.com</t>
  </si>
  <si>
    <t>nisrine.oudrhiri09@gmail.com</t>
  </si>
  <si>
    <t>ouamna.najlae@gmail.com</t>
  </si>
  <si>
    <t>jawadtarik59@gmail.com</t>
  </si>
  <si>
    <t>cabinetdr.kenzaktiri@gmail.com</t>
  </si>
  <si>
    <t>achrafjaad@hotmail.com</t>
  </si>
  <si>
    <t>aubadalobah@gmail.com</t>
  </si>
  <si>
    <t>mmahaouchi@yahoo.fr</t>
  </si>
  <si>
    <t>alielamrani85@yahoo.fr</t>
  </si>
  <si>
    <t>meryem.lebdar@gmail.com</t>
  </si>
  <si>
    <t>rachidtariki@yahoo.com</t>
  </si>
  <si>
    <t>bouzidiemily@gmail.com</t>
  </si>
  <si>
    <t>kaoutar.rais@gmail.com</t>
  </si>
  <si>
    <t>ruchardamine@gmail.com</t>
  </si>
  <si>
    <t>hamza.lag@edu.uiz.ac.ma</t>
  </si>
  <si>
    <t>droussamastahi@gmail.com</t>
  </si>
  <si>
    <t>daoudi.amine@gmail.com</t>
  </si>
  <si>
    <t>s.lemsanes@yahoo.fr</t>
  </si>
  <si>
    <t>imanehajjaj@yahoo.fr</t>
  </si>
  <si>
    <t>adouly.taoufik@gmail.com</t>
  </si>
  <si>
    <t>hmitabdel@gmail.com</t>
  </si>
  <si>
    <t>hadidibadi@gmail.com</t>
  </si>
  <si>
    <t>darine.hakkou@gmail.com</t>
  </si>
  <si>
    <t>abdelatou@gmail.com</t>
  </si>
  <si>
    <t>kbyaz@yahoo.fr</t>
  </si>
  <si>
    <t>doctor.moniim10@gmail.com</t>
  </si>
  <si>
    <t>youssefbougrine@yahoo.fr</t>
  </si>
  <si>
    <t>ftarrass@hotmail.com</t>
  </si>
  <si>
    <t>Zohratarraz@Gmial.Com</t>
  </si>
  <si>
    <t>farahelhadadi1234@gmail.com</t>
  </si>
  <si>
    <t>mustaphatary@gmail.Com</t>
  </si>
  <si>
    <t>iriqaf@gmail.com</t>
  </si>
  <si>
    <t>miarahicham@gmail.com</t>
  </si>
  <si>
    <t>abdou.hdimane2021@gmail.com</t>
  </si>
  <si>
    <t>alexiedeforge@hotmail.com</t>
  </si>
  <si>
    <t>drtaoubanelaila@gmail.com</t>
  </si>
  <si>
    <t>roor2012@hotmail.com</t>
  </si>
  <si>
    <t>lamrani.fati12@gmail.com</t>
  </si>
  <si>
    <t>mmedalami@gmail.com</t>
  </si>
  <si>
    <t>Hassimohammed@Yahoo.Fr</t>
  </si>
  <si>
    <t>nezhatawfiq@gmail.com</t>
  </si>
  <si>
    <t>youssefbouk@gmail.com</t>
  </si>
  <si>
    <t>Sbaiyassir@Gmail.Com</t>
  </si>
  <si>
    <t>tawilfa94@gmail.com</t>
  </si>
  <si>
    <t>drtayanne@yahoo.ca</t>
  </si>
  <si>
    <t>mahmall@yahoo.fr</t>
  </si>
  <si>
    <t>kenza_doc@hotmail.fr</t>
  </si>
  <si>
    <t>tayfi.s@hotmail.com</t>
  </si>
  <si>
    <t>meriamatayouri@gmail.com</t>
  </si>
  <si>
    <t>tazi4814@gmail.com</t>
  </si>
  <si>
    <t>dr.tazikhalid@gmail.com</t>
  </si>
  <si>
    <t>faouzitt@hotmail.com</t>
  </si>
  <si>
    <t>tazilipo@menara.ma</t>
  </si>
  <si>
    <t>o.jaydae@gmail.com</t>
  </si>
  <si>
    <t>bahia771@hotmail.fr</t>
  </si>
  <si>
    <t>assiael86@gmail.com</t>
  </si>
  <si>
    <t>elarari.ihal@gmail.com</t>
  </si>
  <si>
    <t>saradribla@gmail.com</t>
  </si>
  <si>
    <t>ihssane.amrani@gmail.com</t>
  </si>
  <si>
    <t>zineblamcharfi1992@gmail.com</t>
  </si>
  <si>
    <t>layla.bouh@gmail.com</t>
  </si>
  <si>
    <t>nouha.garaali@gmail.com</t>
  </si>
  <si>
    <t>sophiaraa16@gmail.com</t>
  </si>
  <si>
    <t>tgfta2016@gmail.com</t>
  </si>
  <si>
    <t>Zousanh@Hotmail.Com</t>
  </si>
  <si>
    <t>tazi-najib2456@hotmail.com</t>
  </si>
  <si>
    <t>tazi_nasser@hotmail.com</t>
  </si>
  <si>
    <t>m.tazi.mustapha@gmail.com</t>
  </si>
  <si>
    <t>saraeddibi@gmail.com</t>
  </si>
  <si>
    <t>halouani.samah@gmail.com</t>
  </si>
  <si>
    <t>drtazimd@yahoo.fr</t>
  </si>
  <si>
    <t>ayoub.elkaddouri@eda.uca.ac.ma</t>
  </si>
  <si>
    <t>dr.elhouari.amine@gmail.com</t>
  </si>
  <si>
    <t>tazibnoutouzine@hotmail.fr</t>
  </si>
  <si>
    <t>thamitazi@hotmail.fr</t>
  </si>
  <si>
    <t>yousraoussou@gmail.com</t>
  </si>
  <si>
    <t>drmazouzi@gmail.com</t>
  </si>
  <si>
    <t>abdessamad1.daoui@gmail.com</t>
  </si>
  <si>
    <t>f.bouziane50@gmail.com</t>
  </si>
  <si>
    <t>abouhalibrahim1988@gmail.com</t>
  </si>
  <si>
    <t>drbennanibdermato@gmail.com</t>
  </si>
  <si>
    <t>taziyoussef61@hotmail.fr</t>
  </si>
  <si>
    <t>irina170812@gmail.com</t>
  </si>
  <si>
    <t>ibnounawar@gmail.com</t>
  </si>
  <si>
    <t>balilikhaoula@gmail.com</t>
  </si>
  <si>
    <t>faissal.bougar@gmail.com</t>
  </si>
  <si>
    <t>kamal.hammouni@usmba.ac.ma</t>
  </si>
  <si>
    <t>hind.err1@gmail.com</t>
  </si>
  <si>
    <t>dr.essaid.yassine@gmail.com</t>
  </si>
  <si>
    <t>t.otman@wanadoo.fr</t>
  </si>
  <si>
    <t>chaimaa.maskini@gmail.com</t>
  </si>
  <si>
    <t>abdou-ach@live.fr</t>
  </si>
  <si>
    <t>d.az72@acloud.com</t>
  </si>
  <si>
    <t>moro.meryem@gmail.com</t>
  </si>
  <si>
    <t>taotl@yahoo.fr</t>
  </si>
  <si>
    <t>tahaabtayef@gmail.com</t>
  </si>
  <si>
    <t>otmanemsahli@gmail.com</t>
  </si>
  <si>
    <t>f.drihim@gmail.com</t>
  </si>
  <si>
    <t>imaneagdai99@gmail.com</t>
  </si>
  <si>
    <t>soukaina.morchid@uswba.ac.wa</t>
  </si>
  <si>
    <t>ismail.ouazzani2525@gmail.com</t>
  </si>
  <si>
    <t>lkcardio@yahoo.fr</t>
  </si>
  <si>
    <t>ilhamhandassi1975@gmail.com</t>
  </si>
  <si>
    <t>ltelhamziiliasse@gmail.com</t>
  </si>
  <si>
    <t>dr.benbrahimwalid@gmail.com</t>
  </si>
  <si>
    <t>bouzgueni.bzg@gmail.com</t>
  </si>
  <si>
    <t>salmaelghorfi@gmail.com</t>
  </si>
  <si>
    <t>meriam-nahed@hotmail.fr</t>
  </si>
  <si>
    <t>sobiha.agachouch@gmail.com</t>
  </si>
  <si>
    <t>med.anas17@gmail.com</t>
  </si>
  <si>
    <t>rihab.rachid@yahoo.com</t>
  </si>
  <si>
    <t>sabri-samia90@gmail.com</t>
  </si>
  <si>
    <t>a.jniene@um5r.ac.ma</t>
  </si>
  <si>
    <t>afalah-housnia@hjotmail.com</t>
  </si>
  <si>
    <t>bedibrahim@gmail.com</t>
  </si>
  <si>
    <t>badreddine.saloui@usmba.ac.ma</t>
  </si>
  <si>
    <t>hibiscusdore28@gmail.com</t>
  </si>
  <si>
    <t>ihab.idrissi@gmail.com</t>
  </si>
  <si>
    <t>mahrougabderrahim41@gmail.com</t>
  </si>
  <si>
    <t>iraqiabdou@gmail.com</t>
  </si>
  <si>
    <t>sarahzebbar87@gmail.com</t>
  </si>
  <si>
    <t>tazinabil1@gmail.com</t>
  </si>
  <si>
    <t>tazidaoudi@gmail.com</t>
  </si>
  <si>
    <t>drhindel@gmail.com</t>
  </si>
  <si>
    <t>zahid.dermatologie@gmail.com</t>
  </si>
  <si>
    <t>elfellahsara1@gmail.com</t>
  </si>
  <si>
    <t>saraaouame@gmail.com</t>
  </si>
  <si>
    <t>sihamelaichaoui@yahoo.fr</t>
  </si>
  <si>
    <t>lailabenallel@gmail.com</t>
  </si>
  <si>
    <t>drisselmaddahelidrissi@gmail.com</t>
  </si>
  <si>
    <t>nadiatazi61@gmail.com</t>
  </si>
  <si>
    <t>safiaelhannati@gmail.com</t>
  </si>
  <si>
    <t>elasri.salma.89@gmail.com</t>
  </si>
  <si>
    <t>fakhita.simou@gmail.com</t>
  </si>
  <si>
    <t>salahbenhend4000@gmail.com</t>
  </si>
  <si>
    <t>ame.meriem@gmail.com</t>
  </si>
  <si>
    <t>dr.nacer.tazi@gmail.com</t>
  </si>
  <si>
    <t>khalidtazi89@gmail.com</t>
  </si>
  <si>
    <t>medtazi51@gmail.com</t>
  </si>
  <si>
    <t>tazinajib8@hotmail.com</t>
  </si>
  <si>
    <t>tazi.mmohammed@gmail.com</t>
  </si>
  <si>
    <t>hamza.tazi5@gmail.com</t>
  </si>
  <si>
    <t>rimouchi6491@gmail.com</t>
  </si>
  <si>
    <t>dr.khalidbelkbir@yanodex.ua</t>
  </si>
  <si>
    <t>tazi.farouk@hotmail.fr</t>
  </si>
  <si>
    <t>drzaina@live.fr</t>
  </si>
  <si>
    <t>tlaila7@hotmail.com</t>
  </si>
  <si>
    <t>oumaymablh@gmail.com</t>
  </si>
  <si>
    <t>fatihabazine@gmail.com</t>
  </si>
  <si>
    <t>asmaebenbrahim@gmail.com</t>
  </si>
  <si>
    <t>imadtazi@hotmail.fr</t>
  </si>
  <si>
    <t>tkenz7@gmail.com</t>
  </si>
  <si>
    <t>meryemtaziriffi@gmail.com</t>
  </si>
  <si>
    <t>k_tazi_sidqui@homail.com</t>
  </si>
  <si>
    <t>drchemehdi@gmail.com</t>
  </si>
  <si>
    <t>dr.ajhounintissar@gmail.com</t>
  </si>
  <si>
    <t>khalid.hoc@gmail.com</t>
  </si>
  <si>
    <t>aminlasry@hotmail.com</t>
  </si>
  <si>
    <t>ennouira.a@hotmail.fr</t>
  </si>
  <si>
    <t>jwitcht@hotmail.com</t>
  </si>
  <si>
    <t>bouchra2686@hotmail.com</t>
  </si>
  <si>
    <t>adgyn03@yahoo.fr</t>
  </si>
  <si>
    <t>cliniqueadoha@menara.ma</t>
  </si>
  <si>
    <t>Bekarsoumia@gmail.com</t>
  </si>
  <si>
    <t>kaoutarslassi0@gmail.com</t>
  </si>
  <si>
    <t>elouagarihamza@gmail.com</t>
  </si>
  <si>
    <t>Ryadnabila@Hotmail.Fr</t>
  </si>
  <si>
    <t>fadwa.jaafari@gmail.com</t>
  </si>
  <si>
    <t>dryasminatbeur@gmail.com</t>
  </si>
  <si>
    <t>abdoubousmaha@gmail.com</t>
  </si>
  <si>
    <t>hassan.dib1992@gmail.com</t>
  </si>
  <si>
    <t>drhassaineamal@gmail.com</t>
  </si>
  <si>
    <t>yassinada20@gmail.com</t>
  </si>
  <si>
    <t>hajar_tchich@hotmail.com</t>
  </si>
  <si>
    <t>fagourijihane@gmail.com</t>
  </si>
  <si>
    <t>universal.zensmile@gmail.com</t>
  </si>
  <si>
    <t>soukainalaoui@gmail.com</t>
  </si>
  <si>
    <t>houdaezzaki@outlook.fr</t>
  </si>
  <si>
    <t>ghizlane.essayeh@usmba.ac.ma</t>
  </si>
  <si>
    <t>sanaahmaaouni@gmail.com</t>
  </si>
  <si>
    <t>dr.aounimeryem@gmail.com</t>
  </si>
  <si>
    <t>hamzaghomri@gmail.com</t>
  </si>
  <si>
    <t>samir.elyoubi@gmail.com</t>
  </si>
  <si>
    <t>alsbai2004@yahoo.fr</t>
  </si>
  <si>
    <t>khadija31349@hotmail.com</t>
  </si>
  <si>
    <t>rania.alaalmaoui@gmail.com</t>
  </si>
  <si>
    <t>teach.fadwa@gmail.com</t>
  </si>
  <si>
    <t>sarroukhhousna20@gmail.com</t>
  </si>
  <si>
    <t>abderahimakhrif522@gmail.com</t>
  </si>
  <si>
    <t>rbtissam9@gmail.com</t>
  </si>
  <si>
    <t>hafsa.jabari@gmail.com</t>
  </si>
  <si>
    <t>drmassithanane@gmail.com</t>
  </si>
  <si>
    <t>y.farissi.91@gmail.com</t>
  </si>
  <si>
    <t>dryassinejaouhari@gmail.com</t>
  </si>
  <si>
    <t>farahboutaggount@gmail.com</t>
  </si>
  <si>
    <t>badr.serji@hotmail.fr</t>
  </si>
  <si>
    <t>z.chourafa1@gmail.com</t>
  </si>
  <si>
    <t>dr.meskinihamza@gmail.com</t>
  </si>
  <si>
    <t>hourmatlsimohamed112@gmail.com</t>
  </si>
  <si>
    <t>kariterk@hotmail.com</t>
  </si>
  <si>
    <t>mohamed.benbouchta@gmail.com</t>
  </si>
  <si>
    <t>z.terrab@gmail.com</t>
  </si>
  <si>
    <t>aasmae55@outlook.fr</t>
  </si>
  <si>
    <t>sabenhadda@gmail.com</t>
  </si>
  <si>
    <t>hamzazerbaoui1@gmail.com</t>
  </si>
  <si>
    <t>sabbar.hind05@gmail.com</t>
  </si>
  <si>
    <t>jetexier@wanadoo.net.ma</t>
  </si>
  <si>
    <t>mahdi..elbouchtili@gmail.com</t>
  </si>
  <si>
    <t>amraouitaoufiq826@gmail.com</t>
  </si>
  <si>
    <t>dr.halloumiomar@gmail.com</t>
  </si>
  <si>
    <t>Rachid.Thail@Hotmail.Com</t>
  </si>
  <si>
    <t>i.haddane@hotmail.com</t>
  </si>
  <si>
    <t>bbennani90@gmail.com</t>
  </si>
  <si>
    <t>ma.michouar@gmail.com</t>
  </si>
  <si>
    <t>mountasser88@gmail.com</t>
  </si>
  <si>
    <t>barahanaima@gmail.com</t>
  </si>
  <si>
    <t>draminehamdane@gmail.com</t>
  </si>
  <si>
    <t>jmounach@yahoo.fr</t>
  </si>
  <si>
    <t>youssef.thiyfa@gmail.com</t>
  </si>
  <si>
    <t>belahcenmoh@yahoo.fr</t>
  </si>
  <si>
    <t>bouhaddilatifa99@gmail.com</t>
  </si>
  <si>
    <t>rajaeazzeddine@gmail.com</t>
  </si>
  <si>
    <t>hindjaafari@gmail.com</t>
  </si>
  <si>
    <t>lamia.boouarda@gmail.com</t>
  </si>
  <si>
    <t>riim.moujahid@gmail.com</t>
  </si>
  <si>
    <t>zakaria6166@hotmail.com</t>
  </si>
  <si>
    <t>HACHAMILAILA@GMAIL;COM</t>
  </si>
  <si>
    <t>samitibari@gmail.com</t>
  </si>
  <si>
    <t>sarhani.asmae@gmail.com</t>
  </si>
  <si>
    <t>Tibaritouria@Gmail.Com</t>
  </si>
  <si>
    <t>radio.rabiaa@gmail.com</t>
  </si>
  <si>
    <t>tibariy@yahoo.fr</t>
  </si>
  <si>
    <t>Fouadhamdi1973@gmail.com</t>
  </si>
  <si>
    <t>ouukicha.yousra@gmail.com</t>
  </si>
  <si>
    <t>midinie_16@hotmail.com</t>
  </si>
  <si>
    <t>sarafekkar@gmail.com</t>
  </si>
  <si>
    <t>tibaszoh@yahoo.fr</t>
  </si>
  <si>
    <t>dighil@yahoo.fr</t>
  </si>
  <si>
    <t>mndya@hotmail.com</t>
  </si>
  <si>
    <t>Tihadsaid@Gmail.Com</t>
  </si>
  <si>
    <t>rajaabettache@gmail.com</t>
  </si>
  <si>
    <t>khaoulamsamri@gmail.com</t>
  </si>
  <si>
    <t>hasnaatihadi@hotmail.com</t>
  </si>
  <si>
    <t>dr.imane.alilouch@gmail.com</t>
  </si>
  <si>
    <t>drsimojamili@gmail.com</t>
  </si>
  <si>
    <t>LEXOAYB1@GMAIL.COM</t>
  </si>
  <si>
    <t>tijanissrine@gmail.com</t>
  </si>
  <si>
    <t>dr.yousseftijani@gmail.com</t>
  </si>
  <si>
    <t>Tijer.Aziz@Gmail.Com</t>
  </si>
  <si>
    <t>ali.elkhand.10@gmail.com</t>
  </si>
  <si>
    <t>bijabijou230@gmail.com</t>
  </si>
  <si>
    <t>dr.mouniabenk@gmail.com</t>
  </si>
  <si>
    <t>hanan.ouasmin@gmail.com</t>
  </si>
  <si>
    <t>Tilaneamina@Yahoo.Fr</t>
  </si>
  <si>
    <t>mtimoulal@yahoo.fr</t>
  </si>
  <si>
    <t>berghout.morad@gmail.com</t>
  </si>
  <si>
    <t>f.tinesti@hotmail.fr</t>
  </si>
  <si>
    <t>michelletiona@gmail.com</t>
  </si>
  <si>
    <t>tirmyriam@yahoo.fr</t>
  </si>
  <si>
    <t>imanetirhazouine@gmail.com</t>
  </si>
  <si>
    <t>tiziritenaima@gmail.com</t>
  </si>
  <si>
    <t>ab.tirraf@gmail.com</t>
  </si>
  <si>
    <t>oujaberjamal@gmail.com</t>
  </si>
  <si>
    <t>tissirrajaa2013@gmail.com</t>
  </si>
  <si>
    <t>olena.saadi@gmail.com</t>
  </si>
  <si>
    <t>ira_sam@hotmail.com</t>
  </si>
  <si>
    <t>tlemcaniali@hotmail.fr</t>
  </si>
  <si>
    <t>tlemsanilatif@hotmail.com</t>
  </si>
  <si>
    <t>mesnaouikarima79@gmail.com</t>
  </si>
  <si>
    <t>kawtar.tlohi92@gmail.com</t>
  </si>
  <si>
    <t>lhs.tmane@gmail.com</t>
  </si>
  <si>
    <t>nadiabouhlal2017@gmail.com</t>
  </si>
  <si>
    <t>khalidazrourt@yahoo.fr</t>
  </si>
  <si>
    <t>maziouani@gmail.com</t>
  </si>
  <si>
    <t>dr.tmaratourias@gmail.com</t>
  </si>
  <si>
    <t>najia.tomzine@gmail.com</t>
  </si>
  <si>
    <t>tourabilamiaa@hotmail.com</t>
  </si>
  <si>
    <t>imarzouki5@gmail.com</t>
  </si>
  <si>
    <t>amarirma14@gmail.com</t>
  </si>
  <si>
    <t>j.nada9@gmail.com</t>
  </si>
  <si>
    <t>lamia.oulkadi@gmail.com</t>
  </si>
  <si>
    <t>salmalaa91@gmail.com</t>
  </si>
  <si>
    <t>dr.salma.mikou@gmail.com</t>
  </si>
  <si>
    <t>saratossi10@gmail.com</t>
  </si>
  <si>
    <t>jihanebenahmed3@gmail.com</t>
  </si>
  <si>
    <t>aminacardiologie@gmail.com</t>
  </si>
  <si>
    <t>benchakrounfadwa@yahoo.fr</t>
  </si>
  <si>
    <t>drnawaltouabe@yahoo.fr</t>
  </si>
  <si>
    <t>naoufalmajd@gmail.com</t>
  </si>
  <si>
    <t>dr.touabi.fa@gmail.com</t>
  </si>
  <si>
    <t>darbiabdelatif@gmail.com</t>
  </si>
  <si>
    <t>Hajar.Bezzaa@Gmail.Com</t>
  </si>
  <si>
    <t>urotk@yahoo.fr</t>
  </si>
  <si>
    <t>touaiher.salwa@gmail.com</t>
  </si>
  <si>
    <t>fadouaon@yohoo.fr</t>
  </si>
  <si>
    <t>ouazzani55@yahoo.fr</t>
  </si>
  <si>
    <t>ltscally@gmail.com</t>
  </si>
  <si>
    <t>elaoumaima@gmail.com</t>
  </si>
  <si>
    <t>raf_89@hotmail.fr</t>
  </si>
  <si>
    <t>sally004@hotmail.fr</t>
  </si>
  <si>
    <t>oumetjaryousra@gmail.com</t>
  </si>
  <si>
    <t>najlaa.ghel@gmail.com</t>
  </si>
  <si>
    <t>Zoubidatoufik04@Gmail.Com</t>
  </si>
  <si>
    <t>dr.taoussiyassine@gmail.com</t>
  </si>
  <si>
    <t>hanane.lamrichi007@gmail.com</t>
  </si>
  <si>
    <t>tougar1993@gmail.com</t>
  </si>
  <si>
    <t>t.jihane@live.fr</t>
  </si>
  <si>
    <t>itougui@hotmail.fr</t>
  </si>
  <si>
    <t>jaafy@hotmail.fr</t>
  </si>
  <si>
    <t>rimbenachour95@gmail.com</t>
  </si>
  <si>
    <t>houda_benmessaoud@hotmail.fr</t>
  </si>
  <si>
    <t>ajalmed@gmail.com</t>
  </si>
  <si>
    <t>touhami.mekki@yahoo.fr</t>
  </si>
  <si>
    <t>ichrak.harm@gmail.com</t>
  </si>
  <si>
    <t>dr.touhamizoubida@hotmail.fr</t>
  </si>
  <si>
    <t>mo-touhami@gmail.com</t>
  </si>
  <si>
    <t>sanaaloukiliidrissi8025@gmail.com</t>
  </si>
  <si>
    <t>med.gaous@gmail.com</t>
  </si>
  <si>
    <t>mehdi.nabil.benabdellah@gmail.com</t>
  </si>
  <si>
    <t>ounaraink@gmail.com</t>
  </si>
  <si>
    <t>dr.cherkaoui.nada@gmail.com</t>
  </si>
  <si>
    <t>filedust@gmail.com</t>
  </si>
  <si>
    <t>manar.jaai@gmail.com</t>
  </si>
  <si>
    <t>ibtissam.bentaleb1718@gmail.com</t>
  </si>
  <si>
    <t>mathmed46@gmail.com</t>
  </si>
  <si>
    <t>slimiyouness@gmail.com</t>
  </si>
  <si>
    <t>lamyaefmpo@gmail.com</t>
  </si>
  <si>
    <t>lamyaesasbou@gmail.com</t>
  </si>
  <si>
    <t>ilham.touhami1@gmail.com</t>
  </si>
  <si>
    <t>touijer.driss@hotmail.ma</t>
  </si>
  <si>
    <t>touilnajwa@gmail.com</t>
  </si>
  <si>
    <t>a.narjisse@hotmail.com</t>
  </si>
  <si>
    <t>faissal.zanna@gmail.com</t>
  </si>
  <si>
    <t>mehdi.abakka@gmail.com</t>
  </si>
  <si>
    <t>marouandouiri@gmail.com</t>
  </si>
  <si>
    <t>soukaina.touil@gmail.com</t>
  </si>
  <si>
    <t>aelidrissi1619@gmail.com</t>
  </si>
  <si>
    <t>amraniyoussef92@gmail.com</t>
  </si>
  <si>
    <t>sara.moudaffar@gmail.com</t>
  </si>
  <si>
    <t>sanae-kheir@live.fr</t>
  </si>
  <si>
    <t>touilyasmine7@gmail.com</t>
  </si>
  <si>
    <t>touiiahmed@gmail.com</t>
  </si>
  <si>
    <t>loubna.chami@hotmail.com</t>
  </si>
  <si>
    <t>mohamedfarag9911@yahoo.fr</t>
  </si>
  <si>
    <t>mtouimy@hotmail.com</t>
  </si>
  <si>
    <t>hamzaenzobargachi@gmail.com</t>
  </si>
  <si>
    <t>mtouimy@gmail.com</t>
  </si>
  <si>
    <t>chorouk.harraki.hajji@gmail.com</t>
  </si>
  <si>
    <t>mesbahyousra73@gmail.com</t>
  </si>
  <si>
    <t>amellalmariame90@gmail.com</t>
  </si>
  <si>
    <t>dr.lahlimi@gmail.com</t>
  </si>
  <si>
    <t>zineblahlou1987@gmail.com</t>
  </si>
  <si>
    <t>aziza.mahabi01@gmail.com</t>
  </si>
  <si>
    <t>sara.touirsi@gmail.com</t>
  </si>
  <si>
    <t>drothmanbenali@gmail.com</t>
  </si>
  <si>
    <t>gh.mehaji@yahoo.fr</t>
  </si>
  <si>
    <t>othmane.nassaf@gmail.com</t>
  </si>
  <si>
    <t>oussama.jalal@gmail.com</t>
  </si>
  <si>
    <t>ghislanemt@gmail.com</t>
  </si>
  <si>
    <t>alaouikhaoula2302@gmail.com</t>
  </si>
  <si>
    <t>k89215023@gmail.com</t>
  </si>
  <si>
    <t>abdellatif1210arabi1986@gmail.com</t>
  </si>
  <si>
    <t>dr.jaafri@wanadoo.fr</t>
  </si>
  <si>
    <t>myriemtounsi26@gmail.com</t>
  </si>
  <si>
    <t>elno18@gmail.com</t>
  </si>
  <si>
    <t>wghafirine0500@gmail.com</t>
  </si>
  <si>
    <t>fadialkayyali@gmail.com</t>
  </si>
  <si>
    <t>toumihanane19@gmail.com</t>
  </si>
  <si>
    <t>bousninafatiha74@gmail.com</t>
  </si>
  <si>
    <t>lj.mounia@hotmail.com</t>
  </si>
  <si>
    <t>achour.loubna1709@gmail.com</t>
  </si>
  <si>
    <t>hind.tm@gmail.com</t>
  </si>
  <si>
    <t>Fadwatoumi860@gmail.com</t>
  </si>
  <si>
    <t>named.86@hotmail.fr</t>
  </si>
  <si>
    <t>hanane96.mans@gmail.com</t>
  </si>
  <si>
    <t>a.tounassi@yahoo.fr</t>
  </si>
  <si>
    <t>tounassisarah@gmail.com</t>
  </si>
  <si>
    <t>Drkarimtounsi@Gmail.Com</t>
  </si>
  <si>
    <t>yomna.dannouni@gmail.com</t>
  </si>
  <si>
    <t>husseinabdallah357@gmail.com</t>
  </si>
  <si>
    <t>j.tounsi@yahoo.fr</t>
  </si>
  <si>
    <t>fati_8812@hotmail.fr</t>
  </si>
  <si>
    <t>drkaddafsofia@gmail.com</t>
  </si>
  <si>
    <t>tounsijalal32@gmail.com</t>
  </si>
  <si>
    <t>dr.aminakafi@gmail.com</t>
  </si>
  <si>
    <t>chibraoui.jihane0@gmail.com</t>
  </si>
  <si>
    <t>tounsihafssa@yahoo.fr</t>
  </si>
  <si>
    <t>bouchra.ba04@gmail.com</t>
  </si>
  <si>
    <t>meriemtounzi@gmail.com</t>
  </si>
  <si>
    <t>plumeblanche1966@yahoo.fr</t>
  </si>
  <si>
    <t>01475963ayma@gmail.com</t>
  </si>
  <si>
    <t>asmaejtm@hotmail.com</t>
  </si>
  <si>
    <t>rachedihanae@gmail.com</t>
  </si>
  <si>
    <t>benradi.fatima@gmail.com</t>
  </si>
  <si>
    <t>daoudiselma@yahoo.fr</t>
  </si>
  <si>
    <t>ettarfaoui.mariem@gmail.com</t>
  </si>
  <si>
    <t>fatiha.boudguige@gmail.com</t>
  </si>
  <si>
    <t>nis.abarkane@gmail.com</t>
  </si>
  <si>
    <t>asmaerhoubi@gmail.com</t>
  </si>
  <si>
    <t>hhajar.chouki@gmail.com</t>
  </si>
  <si>
    <t>lamiamaazouz.lm@gmail.com</t>
  </si>
  <si>
    <t>kaoutar001001@gmail.com</t>
  </si>
  <si>
    <t>amel1912@gmail.com</t>
  </si>
  <si>
    <t>hananecherabi122@gmail.com</t>
  </si>
  <si>
    <t>cham29kh@gmail.com</t>
  </si>
  <si>
    <t>khaoulasebaaoui@gmail.com</t>
  </si>
  <si>
    <t>abdelbasttouty@gmail.com</t>
  </si>
  <si>
    <t>mohamedelbouirtou@gmal.com</t>
  </si>
  <si>
    <t>kamalfmpo1996@gmail.com</t>
  </si>
  <si>
    <t>bouchra.cha000@gmail.com</t>
  </si>
  <si>
    <t>sihambo122@gmail.com</t>
  </si>
  <si>
    <t>youssef.aadi@gmail.com</t>
  </si>
  <si>
    <t>chayma.benyamna@gmail.com</t>
  </si>
  <si>
    <t>karim.walf@hotmail.fr</t>
  </si>
  <si>
    <t>rajae.mortadi@gmail.com</t>
  </si>
  <si>
    <t>hindmmn@gmail.com</t>
  </si>
  <si>
    <t>mk.touzani@gmail.com</t>
  </si>
  <si>
    <t>25.touzani@hotmail.com</t>
  </si>
  <si>
    <t>dr_ouazzani@hotmail.com</t>
  </si>
  <si>
    <t>asmaeoukdir@gmail.com</t>
  </si>
  <si>
    <t>yassine.allata@gmail.com</t>
  </si>
  <si>
    <t>magroud.ilham@gmail.com</t>
  </si>
  <si>
    <t>ghitatouz84@gmail.com</t>
  </si>
  <si>
    <t>ennidamchaima87@gmail.com</t>
  </si>
  <si>
    <t>khalidamrani1@hotmail.com</t>
  </si>
  <si>
    <t>jarghon.mahmoud@gmail.com</t>
  </si>
  <si>
    <t>dahbi88leila@gmail.com</t>
  </si>
  <si>
    <t>abdelilah8elbouhali@gmail.com</t>
  </si>
  <si>
    <t>docsaoudbouchra@gmail.com</t>
  </si>
  <si>
    <t>benmasbahi.el.mahdi@gmail.com</t>
  </si>
  <si>
    <t>anasfejry@gmail.com</t>
  </si>
  <si>
    <t>hamaichatmariam04@gmail.com</t>
  </si>
  <si>
    <t>Jalilaoum1@gmail.com</t>
  </si>
  <si>
    <t>dr.smaali.souhail@gmail.com</t>
  </si>
  <si>
    <t>ennhirimohamed1@gmail.com</t>
  </si>
  <si>
    <t>omarghalib01@gmail.com</t>
  </si>
  <si>
    <t>or.rachid@yahoo.fr</t>
  </si>
  <si>
    <t>mghizlateidrissi@gmail.com</t>
  </si>
  <si>
    <t>imaneferrassi@gmail.com</t>
  </si>
  <si>
    <t>tozyjalil@yahoo.fr</t>
  </si>
  <si>
    <t>uro.trabi@hotmail.fr</t>
  </si>
  <si>
    <t>khadijazemmou8@gmail.com</t>
  </si>
  <si>
    <t>saidaryad1987@gmail.com</t>
  </si>
  <si>
    <t>laamachemohamed@gmail.com</t>
  </si>
  <si>
    <t>benaboudzaki@gmail.com</t>
  </si>
  <si>
    <t>yassine.edahri88@gmail.com</t>
  </si>
  <si>
    <t>zazikhalid@gmail.com</t>
  </si>
  <si>
    <t>zohra-16@hotmail.fr</t>
  </si>
  <si>
    <t>dr.elhadloussi@gmail.com</t>
  </si>
  <si>
    <t>s.bezzanin@gmail.com</t>
  </si>
  <si>
    <t>yassine.saouab1991@gmail.com</t>
  </si>
  <si>
    <t>jellalchaymaa@gmail.com</t>
  </si>
  <si>
    <t>gannounerhita@gmail.com</t>
  </si>
  <si>
    <t>eliasderfouf@gmail.com</t>
  </si>
  <si>
    <t>benkerroumabdellah@gmail.com</t>
  </si>
  <si>
    <t>dr.khanaouchi@gmail.com</t>
  </si>
  <si>
    <t>atrachli@yahoo.fr</t>
  </si>
  <si>
    <t>trafehm@hotmail.com</t>
  </si>
  <si>
    <t>safaelamhamedi24@gmail.com</t>
  </si>
  <si>
    <t>kenza.lafkir@usmba.ac.ma</t>
  </si>
  <si>
    <t>medanaskhouchab@gmail.com</t>
  </si>
  <si>
    <t>katy.90210@gmail.com</t>
  </si>
  <si>
    <t>drnaoufaltraumo@gmail.com</t>
  </si>
  <si>
    <t>karimaslimani333@gmail.com</t>
  </si>
  <si>
    <t>titnadia@hotmail.com</t>
  </si>
  <si>
    <t>sakinatobi@yahoo.fr</t>
  </si>
  <si>
    <t>manalql@gmail.com</t>
  </si>
  <si>
    <t>laatoubhasnae@gmail.com</t>
  </si>
  <si>
    <t>youssefabsa1994@gmail.com</t>
  </si>
  <si>
    <t>hamzalagtarna@gmail.com</t>
  </si>
  <si>
    <t>sa.mouhmouh@gmail.com</t>
  </si>
  <si>
    <t>salah_massou80@hotmail.com</t>
  </si>
  <si>
    <t>elalaouiabidi.fatimazahra@gmail.com</t>
  </si>
  <si>
    <t>omamaelalaoui@gmail.com</t>
  </si>
  <si>
    <t>trombati066@yahoo.fr</t>
  </si>
  <si>
    <t>dazine1960@gmail.com</t>
  </si>
  <si>
    <t>mohammedamine.berrada@usmba.ac.ma</t>
  </si>
  <si>
    <t>hasnaa-2015@outlook.fr</t>
  </si>
  <si>
    <t>elmrabetmahmoud@gmail.com</t>
  </si>
  <si>
    <t>drtronbati@gmail.com</t>
  </si>
  <si>
    <t>hachem.tyal@gmail.com</t>
  </si>
  <si>
    <t>hamza.ortho@gmail.com</t>
  </si>
  <si>
    <t>fadoua.hnouna@gmail.com</t>
  </si>
  <si>
    <t>nour.uri@gmail.com</t>
  </si>
  <si>
    <t>mohamed.harraki@gmail.com</t>
  </si>
  <si>
    <t>boutakhritamal@gmail.com</t>
  </si>
  <si>
    <t>hanoua171289@hotmail.com</t>
  </si>
  <si>
    <t>mariakadi83@gmail.com</t>
  </si>
  <si>
    <t>mohammedallali1958@gmail.com</t>
  </si>
  <si>
    <t>khadijauchicha1991@gmail.com</t>
  </si>
  <si>
    <t>arhanmi11@gmail.com</t>
  </si>
  <si>
    <t>basma.aabboub@usmba.ac.ma</t>
  </si>
  <si>
    <t>salma.miai@usmba.ac.ma</t>
  </si>
  <si>
    <t>waaziz@gmail.com</t>
  </si>
  <si>
    <t>boufares.77@gmail.com</t>
  </si>
  <si>
    <t>aicha.wadaa@menara.ma</t>
  </si>
  <si>
    <t>ihraihssain@gmail.com</t>
  </si>
  <si>
    <t>wadiesaouabeddine@gmail.com</t>
  </si>
  <si>
    <t>rimcherkaoui10@gmail.com</t>
  </si>
  <si>
    <t>issamamjahad@gmail.com</t>
  </si>
  <si>
    <t>wadrahmane78@hotmail.com</t>
  </si>
  <si>
    <t>wad.aicha@gmail.com</t>
  </si>
  <si>
    <t>r.waf@hotmail.fr</t>
  </si>
  <si>
    <t>waffar11@gmail.com</t>
  </si>
  <si>
    <t>amine.slaiki@gmail.com</t>
  </si>
  <si>
    <t>rochebiliere@yahoo.fr</t>
  </si>
  <si>
    <t>dr.mohammed.ajanat@gmail.com</t>
  </si>
  <si>
    <t>doc.loubnabst@gmail.com</t>
  </si>
  <si>
    <t>f.nedal@yahoo.fr</t>
  </si>
  <si>
    <t>lahcenboujerhouad@gmail.com</t>
  </si>
  <si>
    <t>med.mikdame@yahoo.fr</t>
  </si>
  <si>
    <t>dr.oulmidianas@gmail.com</t>
  </si>
  <si>
    <t>wafioph@gmail.com</t>
  </si>
  <si>
    <t>wafik.hanane@yahoo.fr</t>
  </si>
  <si>
    <t>sadounichouaib@gmail.com</t>
  </si>
  <si>
    <t>nisrineabousair@gmail.com</t>
  </si>
  <si>
    <t>nadaassara@gmail.com</t>
  </si>
  <si>
    <t>uroyounes@hotmail.com</t>
  </si>
  <si>
    <t>sanae.m50@gmail.com</t>
  </si>
  <si>
    <t>ouijdane.bouziane@usmba.ac.ma</t>
  </si>
  <si>
    <t>fatimazahrahamdoune@hotmail.com</t>
  </si>
  <si>
    <t>hamzadounas26@gmail.com</t>
  </si>
  <si>
    <t>houda.elabbade@gmail.com</t>
  </si>
  <si>
    <t>khawla6doc@gmail.com</t>
  </si>
  <si>
    <t>ilyass.belhabib@usmba.ac.ma</t>
  </si>
  <si>
    <t>hindbakari@gmail.com</t>
  </si>
  <si>
    <t>oussamafallouli@gmail.com</t>
  </si>
  <si>
    <t>damou195901@gmail.com</t>
  </si>
  <si>
    <t>jihanewafki@gmaill.Com</t>
  </si>
  <si>
    <t>dr.y.hamdi@gmail.com</t>
  </si>
  <si>
    <t>bekouone@gmail.com</t>
  </si>
  <si>
    <t>fati-sy@hotmail.fr</t>
  </si>
  <si>
    <t>moufidm883@gmail.com</t>
  </si>
  <si>
    <t>fatima1zahra.fzz@gmail.com</t>
  </si>
  <si>
    <t>fouzi.yassine391@gmail.com</t>
  </si>
  <si>
    <t>mouna.morchid@usmba.ac.ma</t>
  </si>
  <si>
    <t>sara.amrani.meizi@usmba.ac.ma</t>
  </si>
  <si>
    <t>chiefmmw@gmail.com</t>
  </si>
  <si>
    <t>dr.abdellaoui@yahoo.fr</t>
  </si>
  <si>
    <t>abir.oufrid@usmba.ac.ma</t>
  </si>
  <si>
    <t>idrissakoudada@usmba.ac.ma</t>
  </si>
  <si>
    <t>fz.lahmamssi@gmail.com</t>
  </si>
  <si>
    <t>ali.khayat@hotmail.com</t>
  </si>
  <si>
    <t>fatimazahra50000@gmail.com</t>
  </si>
  <si>
    <t>boucherdoud123@gmail.com</t>
  </si>
  <si>
    <t>swaguaf@gmail.com</t>
  </si>
  <si>
    <t>kabajhasna@yahoo.fr</t>
  </si>
  <si>
    <t>mohammed.ouali1@usmba.ac.ma</t>
  </si>
  <si>
    <t>maryawahbi@hotmail.com</t>
  </si>
  <si>
    <t>wahbifatimazahra5@gmail.com</t>
  </si>
  <si>
    <t>mahaachakri90@gmail.com</t>
  </si>
  <si>
    <t>hindow91@gmail.com</t>
  </si>
  <si>
    <t>hamich.soumaya@gmail.com</t>
  </si>
  <si>
    <t>halimawahbi@yahoo.fr</t>
  </si>
  <si>
    <t>medsarra10@gmail.com</t>
  </si>
  <si>
    <t>wahidsouhail@gmail.com</t>
  </si>
  <si>
    <t>wahid.sante@gmail.com</t>
  </si>
  <si>
    <t>drpalaminohind@gmail.com</t>
  </si>
  <si>
    <t>naoualhid@yahoo.fr</t>
  </si>
  <si>
    <t>bouayad2228@gmail.com</t>
  </si>
  <si>
    <t>nadiamseffer@hotmail.fr</t>
  </si>
  <si>
    <t>yas.kaddouri@gmail.com</t>
  </si>
  <si>
    <t>kawtar.elfid@usmba.ac.ma</t>
  </si>
  <si>
    <t>bouyousfitaza1995@gmail.com</t>
  </si>
  <si>
    <t>elaiss97@gmail.com</t>
  </si>
  <si>
    <t>hic.idrissi@gmail.com</t>
  </si>
  <si>
    <t>wiame.bougrine@gmail.com</t>
  </si>
  <si>
    <t>oumniabouchi@gmail.com</t>
  </si>
  <si>
    <t>abouhlala83@gmail.com</t>
  </si>
  <si>
    <t>widad.moussaoui@usmba.ac.ma</t>
  </si>
  <si>
    <t>koubali95zineb@gmail.com</t>
  </si>
  <si>
    <t>laila.elamraoui@usmba.ac.ma</t>
  </si>
  <si>
    <t>dr.tarizineb@gmail.com</t>
  </si>
  <si>
    <t>OUZOUHOU@GMAIL.COM</t>
  </si>
  <si>
    <t>ayoub.nedbour@usmba.ac.ma</t>
  </si>
  <si>
    <t>fouad.sellak.fmp@gmail.com</t>
  </si>
  <si>
    <t>kietaansumanamohammed@yahoo.com</t>
  </si>
  <si>
    <t>elmerdi.yousra@usmba.ac.ma</t>
  </si>
  <si>
    <t>zakariae.oulhajene@usmba.ac.ma</t>
  </si>
  <si>
    <t>wahidyadil@yahoo.fr</t>
  </si>
  <si>
    <t>chafikismail0501@gmail.com</t>
  </si>
  <si>
    <t>bachie.belkheiri@gmail.com</t>
  </si>
  <si>
    <t>shaimaa2014@gmail.com</t>
  </si>
  <si>
    <t>ibtissam.eljamali@gmail.com</t>
  </si>
  <si>
    <t>wahim29@gmail.com</t>
  </si>
  <si>
    <t>drmouktafi@gmail.com</t>
  </si>
  <si>
    <t>jihanejaouani@gmail.com</t>
  </si>
  <si>
    <t>a_ati@hotmail.fr</t>
  </si>
  <si>
    <t>oumaimawajih@gmail.com</t>
  </si>
  <si>
    <t>ahmedwakil72@gmail.com</t>
  </si>
  <si>
    <t>benabdallahaicha@gmail.com</t>
  </si>
  <si>
    <t>hichambenramdane10@gmail.com</t>
  </si>
  <si>
    <t>farajraid95@gmail.com</t>
  </si>
  <si>
    <t>gouzaddouja@gmail.com</t>
  </si>
  <si>
    <t>omarnajjaati@gmail.com</t>
  </si>
  <si>
    <t>LHBIBA.el@gmail.com</t>
  </si>
  <si>
    <t>hiba.elhalouani@yahoo.fr</t>
  </si>
  <si>
    <t>yahyabou96@gmail.com</t>
  </si>
  <si>
    <t>lamtaimohammed35@gmail.com</t>
  </si>
  <si>
    <t>amanifliti2015@gmail.com</t>
  </si>
  <si>
    <t>mouhamad.ezadine123@gmail.com</t>
  </si>
  <si>
    <t>souka.wakrim@gmail.com</t>
  </si>
  <si>
    <t>wakrim.amine@gmail.com</t>
  </si>
  <si>
    <t>yassinechekkori@gmail.com</t>
  </si>
  <si>
    <t>sarahassane592@gmail.com</t>
  </si>
  <si>
    <t>samia.elhakym@usmba.ac.ma</t>
  </si>
  <si>
    <t>kaoutar.maalal@usmba.ac.ma</t>
  </si>
  <si>
    <t>kenza.bendihaj@gmail.com</t>
  </si>
  <si>
    <t>attaraicha007@gmail.com</t>
  </si>
  <si>
    <t>soukayb.0403@gmail.com</t>
  </si>
  <si>
    <t>aida-abida@hotmail.com</t>
  </si>
  <si>
    <t>chaymae.hajjar@usmba.ac.ma</t>
  </si>
  <si>
    <t>ismaileloumami@gmail.com</t>
  </si>
  <si>
    <t>sara.waliallah@gmail.com</t>
  </si>
  <si>
    <t>med63391@gmail.com</t>
  </si>
  <si>
    <t>benalisaad07@gmail.com</t>
  </si>
  <si>
    <t>salah-benlahrir@hotmail.fr</t>
  </si>
  <si>
    <t>ikram.ehm@gmail.com</t>
  </si>
  <si>
    <t>boubberboussellami@gmail.com</t>
  </si>
  <si>
    <t>loubna3369@gmail.com</t>
  </si>
  <si>
    <t>elhadi.irsani@gmail.com</t>
  </si>
  <si>
    <t>hanan.bailal@gmail.com</t>
  </si>
  <si>
    <t>walidnoura94@gmail.com</t>
  </si>
  <si>
    <t>sarafarih93@gmail.com</t>
  </si>
  <si>
    <t>loubariszineb1@gmail.com</t>
  </si>
  <si>
    <t>eljoumanifarah@gmail.com</t>
  </si>
  <si>
    <t>sabrineattaf@gmail.com</t>
  </si>
  <si>
    <t>bhallilsiham@gmail.com</t>
  </si>
  <si>
    <t>mlfati523@gmail.com</t>
  </si>
  <si>
    <t>essadeq.ouissal@gmail.com</t>
  </si>
  <si>
    <t>Safaezd@gmail.com</t>
  </si>
  <si>
    <t>keltoumgh86@gmail.com</t>
  </si>
  <si>
    <t>dr.Saidderraz@gmail.com</t>
  </si>
  <si>
    <t>azaouagh.mohamed.225@gmail.com</t>
  </si>
  <si>
    <t>centre.dialyse.wardani@gmail.com</t>
  </si>
  <si>
    <t>samirelwali96@gmail.com</t>
  </si>
  <si>
    <t>afaf.lebouit@gmail.com</t>
  </si>
  <si>
    <t>boulehoualsahar@gmail.com</t>
  </si>
  <si>
    <t>zarraalamiae@gmail.com</t>
  </si>
  <si>
    <t>ELKHACHINEimane@gmail.com</t>
  </si>
  <si>
    <t>doctoresseasmaarj@gmail.com</t>
  </si>
  <si>
    <t>dimachawan@gmail.com</t>
  </si>
  <si>
    <t>aelbakkali@gmail.com</t>
  </si>
  <si>
    <t>abdel.benhlima@gmail.com</t>
  </si>
  <si>
    <t>dr.ramraoui@gmail.com</t>
  </si>
  <si>
    <t>imanebensehli@gmail.com</t>
  </si>
  <si>
    <t>soukaina.moukane@gmail.com</t>
  </si>
  <si>
    <t>imane.gadi@usmba.ac.ma</t>
  </si>
  <si>
    <t>elhayel.nisrine@gmail.com</t>
  </si>
  <si>
    <t>taha.benatiya.andaloussi@gmail.com</t>
  </si>
  <si>
    <t>ghazal3@gmail.com</t>
  </si>
  <si>
    <t>elyoubianouar@gmail.com</t>
  </si>
  <si>
    <t>mona.cheker@usmba.ac.ma</t>
  </si>
  <si>
    <t>medyoussefnaji@gmail.com</t>
  </si>
  <si>
    <t>tjhghita@outlook.com</t>
  </si>
  <si>
    <t>Wariaghli@Yahoo.Com</t>
  </si>
  <si>
    <t>fati.zouaidi@gmail.com</t>
  </si>
  <si>
    <t>park1993able@gmail.com</t>
  </si>
  <si>
    <t>ibtissam.ouchicha@usmba.ac.ma</t>
  </si>
  <si>
    <t>zahidi1987@gmail.com</t>
  </si>
  <si>
    <t>sara250190@gmail.com</t>
  </si>
  <si>
    <t>hoballah.benabid@gmail.com</t>
  </si>
  <si>
    <t>drhafssa.elhilali@gmail.com</t>
  </si>
  <si>
    <t>mehdi.haloui1996@gmail.com</t>
  </si>
  <si>
    <t>omranihind@gmail.com</t>
  </si>
  <si>
    <t>siaapmediouna@yahoo.fr</t>
  </si>
  <si>
    <t>hayateamira@yahoo.fr</t>
  </si>
  <si>
    <t>oussama.elgharnati@gmail.com</t>
  </si>
  <si>
    <t>o.elghemmaz@gmail.com</t>
  </si>
  <si>
    <t>assardoun.mariem@gmail.com</t>
  </si>
  <si>
    <t>oumaimamaghnouj296@gmail.com</t>
  </si>
  <si>
    <t>mounir.salek97@gmail.com</t>
  </si>
  <si>
    <t>ouadii.aba@gmaol.com</t>
  </si>
  <si>
    <t>cabinetdrwatik@gmail.com</t>
  </si>
  <si>
    <t>Chouiba.radouane@gmail.com</t>
  </si>
  <si>
    <t>khadijauca@gmail.com</t>
  </si>
  <si>
    <t>watik.fedoua@gmail.com</t>
  </si>
  <si>
    <t>kaddourilahc@gmail.com</t>
  </si>
  <si>
    <t>akrarouch@gmail.com</t>
  </si>
  <si>
    <t>ghassanchelh@gmail.com</t>
  </si>
  <si>
    <t>ZAROUF.HAMZA424@GMAIL.COM</t>
  </si>
  <si>
    <t>drarisalma50@gmail.com</t>
  </si>
  <si>
    <t>sofiakada17@gmail.com</t>
  </si>
  <si>
    <t>hachmi0med@gmail.com</t>
  </si>
  <si>
    <t>lamia.chakib14@gmail.com</t>
  </si>
  <si>
    <t>drmustaphabenmoussa@gmail.com</t>
  </si>
  <si>
    <t>gentille2w@hotmail.com</t>
  </si>
  <si>
    <t>wichoumustapha@hotmail.com</t>
  </si>
  <si>
    <t>elmehdiwichou@gmail.com</t>
  </si>
  <si>
    <t>dr.hibala15@gmail.com</t>
  </si>
  <si>
    <t>Kamalwifaq@Yahoo.Fr</t>
  </si>
  <si>
    <t>Md.boubcher@gmail.com</t>
  </si>
  <si>
    <t>wouahbiamaldusat@gmail.com</t>
  </si>
  <si>
    <t>wydadimustapha@yahoo.fr</t>
  </si>
  <si>
    <t>omarwydadi9@gmail.com</t>
  </si>
  <si>
    <t>yaakoubimohammed06@yahoo.fr</t>
  </si>
  <si>
    <t>syaalaoui@gmail.com</t>
  </si>
  <si>
    <t>sohaybdarraz@gmail.com</t>
  </si>
  <si>
    <t>saifycoubi@gmail.com</t>
  </si>
  <si>
    <t>hichamelomari93@gmail.com</t>
  </si>
  <si>
    <t>Fatimzahra.yacoubi@gmail.com</t>
  </si>
  <si>
    <t>dr.sarahelkatra@gmail.com</t>
  </si>
  <si>
    <t>yacoutiaziz@gmail.com</t>
  </si>
  <si>
    <t>salma.elouarzazi@gmail.com</t>
  </si>
  <si>
    <t>youafaa@gmail.com</t>
  </si>
  <si>
    <t>salioumamadou123@gmail.com</t>
  </si>
  <si>
    <t>elmarzouqiabdelhay@gmail.com</t>
  </si>
  <si>
    <t>yafoutarik@gmail.com</t>
  </si>
  <si>
    <t>mehdi1elharroudi@gmail.com</t>
  </si>
  <si>
    <t>rachidaouahmane88@gmail.com</t>
  </si>
  <si>
    <t>Hichamanaseljalil@Yahoo.Fr</t>
  </si>
  <si>
    <t>nazihafmpm@gmail.com</t>
  </si>
  <si>
    <t>bbouamri1@gmail.com</t>
  </si>
  <si>
    <t>elbaqali.jihane@gmail.com</t>
  </si>
  <si>
    <t>Rochd.sara@gmail.com</t>
  </si>
  <si>
    <t>ayacoubirhum@hotmail.fr</t>
  </si>
  <si>
    <t>rachida.laghmami10111991@gmail.com</t>
  </si>
  <si>
    <t>y.zahraa@gmail.com</t>
  </si>
  <si>
    <t>mouhi.ikram@gmail.com</t>
  </si>
  <si>
    <t>ztatihajar3@gmail.com</t>
  </si>
  <si>
    <t>boudjani.ibtissam92@gmail.com</t>
  </si>
  <si>
    <t>zohairhachi@yahoo.fr</t>
  </si>
  <si>
    <t>fadouafarssani9@gmail.com</t>
  </si>
  <si>
    <t>ba151079@yahoo.fr</t>
  </si>
  <si>
    <t>simohamed-inouss@outlook.fr</t>
  </si>
  <si>
    <t>TaibKamin@gmail.com</t>
  </si>
  <si>
    <t>sofiya.bahetta@gmail.com</t>
  </si>
  <si>
    <t>chafik-lhamiani@hotmail.com</t>
  </si>
  <si>
    <t>f.zamakha@gmail.com</t>
  </si>
  <si>
    <t>ali.akhdamch@gmail.com</t>
  </si>
  <si>
    <t>naoufelham@gmail.com</t>
  </si>
  <si>
    <t>adilyahiadoc@gmail.com</t>
  </si>
  <si>
    <t>sahar.yahia177@gmail.com</t>
  </si>
  <si>
    <t>am.yahiya96@gmail.com</t>
  </si>
  <si>
    <t>zamoibia399@yahoo.fr</t>
  </si>
  <si>
    <t>mael.maha@gmail.com</t>
  </si>
  <si>
    <t>chaimae.abdouh@gmail.com</t>
  </si>
  <si>
    <t>doghmin@gmail.com</t>
  </si>
  <si>
    <t>yajid.mouna@icloud.com</t>
  </si>
  <si>
    <t>khadija.oujannane1@gmail.com</t>
  </si>
  <si>
    <t>fatimaboutahar994@gmail.com</t>
  </si>
  <si>
    <t>atnajwa@gmail.com</t>
  </si>
  <si>
    <t>dr_salouayakine@yahoo.fr</t>
  </si>
  <si>
    <t>Rita.Sabra@hotmail.fr</t>
  </si>
  <si>
    <t>dikrarharad@gmail.com</t>
  </si>
  <si>
    <t>es_zinebmaha@hotmail.fr</t>
  </si>
  <si>
    <t>salihanass.05@gmail.com</t>
  </si>
  <si>
    <t>dr.taifourccv@gmail.com</t>
  </si>
  <si>
    <t>loukdache.imane@gmail.com</t>
  </si>
  <si>
    <t>kamalbenalia97@gmail.com</t>
  </si>
  <si>
    <t>yassinos5@hotmail.com</t>
  </si>
  <si>
    <t>zahfirimane@gmail.com</t>
  </si>
  <si>
    <t>yaser21remli@gmail.com</t>
  </si>
  <si>
    <t>lakhalimane1995@gmail.com</t>
  </si>
  <si>
    <t>rokkaya.iharti@gmail.com</t>
  </si>
  <si>
    <t>benounayousra15@gmail.com</t>
  </si>
  <si>
    <t>tadmoriaz@gmail.com</t>
  </si>
  <si>
    <t>amazigh.medcin45@gmail.com</t>
  </si>
  <si>
    <t>abdelilahbazouq@gmail.com</t>
  </si>
  <si>
    <t>basma.mastass@gmail.com</t>
  </si>
  <si>
    <t>mag.oumaima@gmail.com</t>
  </si>
  <si>
    <t>fbenkarrom@gmail.com</t>
  </si>
  <si>
    <t>yakine.fati@gmail.com</t>
  </si>
  <si>
    <t>kahanan1967@gmail.com</t>
  </si>
  <si>
    <t>dr.yakouti@hotmail.com</t>
  </si>
  <si>
    <t>Amine.breich@gmail.com</t>
  </si>
  <si>
    <t>chrai.youssef@gmail.com</t>
  </si>
  <si>
    <t>helyaichasmaa@gmail.com</t>
  </si>
  <si>
    <t>drkhaoualamiaa@gmail.com</t>
  </si>
  <si>
    <t>Dr.Benamarnajib@gmail.com</t>
  </si>
  <si>
    <t>yamani.Khalid@gmail.com</t>
  </si>
  <si>
    <t>ayoub.ballouki@gmail.com</t>
  </si>
  <si>
    <t>abdelilahrhoul@gmail.com</t>
  </si>
  <si>
    <t>grari.oussama@gmail.com</t>
  </si>
  <si>
    <t>fatimaelallam123@gmail.com</t>
  </si>
  <si>
    <t>amineelfarhaoui12@gmail.com</t>
  </si>
  <si>
    <t>batou.yassine@gmail.com</t>
  </si>
  <si>
    <t>anass.sefti@gmail.com</t>
  </si>
  <si>
    <t>rim.ouajdi@gmail.com</t>
  </si>
  <si>
    <t>ferdousbouchra@hotmail.fr</t>
  </si>
  <si>
    <t>Hafsabenq@gmail.com</t>
  </si>
  <si>
    <t>barysalima@gmail.com</t>
  </si>
  <si>
    <t>zora2709@gmail.com</t>
  </si>
  <si>
    <t>ibtissam.bensrhir01@gmail.com</t>
  </si>
  <si>
    <t>hchikhaoui2@gmail.com</t>
  </si>
  <si>
    <t>younes.kabach@gmail.com</t>
  </si>
  <si>
    <t>drnajoua.yamoul@gmail.com</t>
  </si>
  <si>
    <t>dr.elhousni@gmail.com</t>
  </si>
  <si>
    <t>adjiou24@gmail.com</t>
  </si>
  <si>
    <t>cliniquearrazi@gmail.com</t>
  </si>
  <si>
    <t>bouhayousseferrachidiya@gmail.com</t>
  </si>
  <si>
    <t>yaqinoscherkaoui@gmail.com</t>
  </si>
  <si>
    <t>zourine@hotmail.com</t>
  </si>
  <si>
    <t>yahya.bouibaouen@gmail.com</t>
  </si>
  <si>
    <t>aassab.rachid@yahoo.fr</t>
  </si>
  <si>
    <t>mouadessaifi@gmail.com</t>
  </si>
  <si>
    <t>sara.bencherifa@gmail.com</t>
  </si>
  <si>
    <t>khaoula.amrani1994@gmail.com</t>
  </si>
  <si>
    <t>r.honsali@gmail.com</t>
  </si>
  <si>
    <t>sanachaouki@hotmail.com</t>
  </si>
  <si>
    <t>adilhossini@gmail.com</t>
  </si>
  <si>
    <t>youssef.yaqoubi@hotmail.com</t>
  </si>
  <si>
    <t>najibayassine@yahoo.fr</t>
  </si>
  <si>
    <t>rihabbent95@gmail.com</t>
  </si>
  <si>
    <t>samakisara@gmail.com</t>
  </si>
  <si>
    <t>kamili_rachid@yahoo.fr</t>
  </si>
  <si>
    <t>siham1996belkadi@gmail.com</t>
  </si>
  <si>
    <t>hassanaitbahssain@gmail.com</t>
  </si>
  <si>
    <t>abdeljalil_y@yahoo.fr</t>
  </si>
  <si>
    <t>sarahslm37@gmail.com</t>
  </si>
  <si>
    <t>monios1@hotmail.com</t>
  </si>
  <si>
    <t>khouloudzn@gmail.com</t>
  </si>
  <si>
    <t>Idrissileyla@Gmail.Com</t>
  </si>
  <si>
    <t>salaklaila@gmail.com</t>
  </si>
  <si>
    <t>niamaessofi@gmail.com</t>
  </si>
  <si>
    <t>saloua-azzouzi@outlouk.com</t>
  </si>
  <si>
    <t>yazami46@gmail.com</t>
  </si>
  <si>
    <t>imaneaarim09@gmail.com</t>
  </si>
  <si>
    <t>soumiaaounzou@gmail.com</t>
  </si>
  <si>
    <t>neoyou14@gmail.com</t>
  </si>
  <si>
    <t>sihamgen@gmail.com</t>
  </si>
  <si>
    <t>mohammedbakhti48@gmail.com</t>
  </si>
  <si>
    <t>dr.nitassisophia@gmail.com</t>
  </si>
  <si>
    <t>anouar.jl88@gmail.com</t>
  </si>
  <si>
    <t>boutaharmohamed@gmail.com</t>
  </si>
  <si>
    <t>yazidiasmaa@gmail.com</t>
  </si>
  <si>
    <t>afaf.khouna@gmail.com</t>
  </si>
  <si>
    <t>laasrirachid@yahoo.fr</t>
  </si>
  <si>
    <t>yazidiimane@gmail.com</t>
  </si>
  <si>
    <t>mouadyzd@gmail.com</t>
  </si>
  <si>
    <t>yechhab67@gmail.com</t>
  </si>
  <si>
    <t>mariya.ait1992@gmail.com</t>
  </si>
  <si>
    <t>asmaamatouk1994@gmail.com</t>
  </si>
  <si>
    <t>youssef-youbi@yahoo.fr</t>
  </si>
  <si>
    <t>imane.chelfi@usmba.ac.ma</t>
  </si>
  <si>
    <t>guedira26.ahmed@yahoo.fr</t>
  </si>
  <si>
    <t>ammari_66@hotmail.fr</t>
  </si>
  <si>
    <t>hakima44sedki@gmail.com</t>
  </si>
  <si>
    <t>majid_345@hotmail.fr</t>
  </si>
  <si>
    <t>abdelhai.sante2020@gmail.com</t>
  </si>
  <si>
    <t>imane.maha@usmba.ac.ma</t>
  </si>
  <si>
    <t>meryem.jib91@gmail.com</t>
  </si>
  <si>
    <t>alami.meryeme93@gmail.com</t>
  </si>
  <si>
    <t>assiased.as@gmail.com</t>
  </si>
  <si>
    <t>sabrinaouji92@gmail.com</t>
  </si>
  <si>
    <t>doha.ibnmajdoub@usmba.ac.ma</t>
  </si>
  <si>
    <t>wiam.touti@usmba.ac.ma</t>
  </si>
  <si>
    <t>rachid.hachimi@usmba.ac.ma</t>
  </si>
  <si>
    <t>kaoutar.maasaoui@usmba.ac.ma</t>
  </si>
  <si>
    <t>ayman.lahkimbennani@usmab.ac.ma</t>
  </si>
  <si>
    <t>zakaria.youbi@hotmail.fr</t>
  </si>
  <si>
    <t>sekkat.ghita04@gmail.com</t>
  </si>
  <si>
    <t>youklifadil@yahoo.fr</t>
  </si>
  <si>
    <t>imaneyouk@gmail.com</t>
  </si>
  <si>
    <t>younessi@sama.ma</t>
  </si>
  <si>
    <t>docteur.yousfi@gmail.com</t>
  </si>
  <si>
    <t>tffahisabrina@gmail.com</t>
  </si>
  <si>
    <t>douae.benrahhal@gmail.com</t>
  </si>
  <si>
    <t>imanestaounibenabdallah@gmail.com</t>
  </si>
  <si>
    <t>drbyousri@gmail.com</t>
  </si>
  <si>
    <t>kacimialaoui@outlook.com</t>
  </si>
  <si>
    <t>kaou.youss@gmail.com</t>
  </si>
  <si>
    <t>yahi.hala@gmail.com</t>
  </si>
  <si>
    <t>SARRAELFASS@GMAIL.COM</t>
  </si>
  <si>
    <t>dryoussar@hotmail.com</t>
  </si>
  <si>
    <t>TAZIHANAE3@GMAIL.COM</t>
  </si>
  <si>
    <t>dr.youssefikhalid@gmail.com</t>
  </si>
  <si>
    <t>h.halabie@gmail.com</t>
  </si>
  <si>
    <t>dalero@gmail.com</t>
  </si>
  <si>
    <t>yssefboujemaa46@gmail.com</t>
  </si>
  <si>
    <t>1yuan2lin@gmail.com</t>
  </si>
  <si>
    <t>izaamoune@hotmail.fr</t>
  </si>
  <si>
    <t>DRMARYAM@GMAIL.COM</t>
  </si>
  <si>
    <t>zaa@menara.ma</t>
  </si>
  <si>
    <t>mohammedzaarijabiri@gmail.com</t>
  </si>
  <si>
    <t>imane.zabin@gmail.com</t>
  </si>
  <si>
    <t>meryemzadi1993@gmail.com</t>
  </si>
  <si>
    <t>zadidmohammed@yahoo.fr</t>
  </si>
  <si>
    <t>khadija_zadouani@hotmai.fr</t>
  </si>
  <si>
    <t>boutayna.azarkan@gmail.com</t>
  </si>
  <si>
    <t>rachidzafad@yahoo.fr</t>
  </si>
  <si>
    <t>fadwazegzouti@gmail.com</t>
  </si>
  <si>
    <t>zafadlahcen@hotmail.com</t>
  </si>
  <si>
    <t>KHADIJAMESBAH2008@GMAIL.COM</t>
  </si>
  <si>
    <t>drhichammjigal@gmail.com</t>
  </si>
  <si>
    <t>szafad@hotmail.com</t>
  </si>
  <si>
    <t>dina.yaelle@gmail.com</t>
  </si>
  <si>
    <t>benalikamel040782@gmail.com</t>
  </si>
  <si>
    <t>sidi_sbai@orange.fr</t>
  </si>
  <si>
    <t>abdelebast.sameh@gmail.com</t>
  </si>
  <si>
    <t>nadazagdouni@hotmail.fr</t>
  </si>
  <si>
    <t>nahidzaghba@gmail.com</t>
  </si>
  <si>
    <t>faycal.jlil.pro@gmail.com</t>
  </si>
  <si>
    <t>abdelilahzaghba@gmail.com</t>
  </si>
  <si>
    <t>houdajelt@gmail.com</t>
  </si>
  <si>
    <t>sara.sarge@gmail.com</t>
  </si>
  <si>
    <t>dr.kaoutar.daoudi@gmail.com</t>
  </si>
  <si>
    <t>iliass82@yahoo.fr</t>
  </si>
  <si>
    <t>jamaleddine29@gmail.com</t>
  </si>
  <si>
    <t>mohammed.oudghiri@icloud.com</t>
  </si>
  <si>
    <t>abdelm310389@gmail.com</t>
  </si>
  <si>
    <t>elmhefmeryem2@gmail.com</t>
  </si>
  <si>
    <t>ajrafi07@gmail.com</t>
  </si>
  <si>
    <t>douniahaida1995@gmail.com</t>
  </si>
  <si>
    <t>ferkioui.noura@gmail.com</t>
  </si>
  <si>
    <t>mouna.zag@gmail.com</t>
  </si>
  <si>
    <t>agoumyzineb@gmail.com</t>
  </si>
  <si>
    <t>DOUHABIHAmza2@gmail.com</t>
  </si>
  <si>
    <t>ouassimaberroho@gmail.com</t>
  </si>
  <si>
    <t>dr.zaghou.sana@gmail.com</t>
  </si>
  <si>
    <t>younes.lagdrori@gmail.com</t>
  </si>
  <si>
    <t>elyoussizahira@gmail.com</t>
  </si>
  <si>
    <t>hayounezakaria@gmail.com</t>
  </si>
  <si>
    <t>gemmikaouthar@gmail.com</t>
  </si>
  <si>
    <t>meryemlaalou@gmail.com</t>
  </si>
  <si>
    <t>aboulesouley@yahoo.fr</t>
  </si>
  <si>
    <t>drseffarhicham@gmail.com</t>
  </si>
  <si>
    <t>SLAGHZAOUI@OUTLOOK.FR</t>
  </si>
  <si>
    <t>raounak.lh1992@gmail.com</t>
  </si>
  <si>
    <t>saghli@hotmail.com</t>
  </si>
  <si>
    <t>safamelio83@gmail.com</t>
  </si>
  <si>
    <t>khalidmorabit7@gmail.com</t>
  </si>
  <si>
    <t>mohammedazelmad@gmail.com</t>
  </si>
  <si>
    <t>aouadbrahim1@gmail.com</t>
  </si>
  <si>
    <t>babour75@gmail.com</t>
  </si>
  <si>
    <t>kasbisalili@gmail.com</t>
  </si>
  <si>
    <t>hamimfz@gmail.com</t>
  </si>
  <si>
    <t>zahar.abdelilah@yahoo.com</t>
  </si>
  <si>
    <t>SAMIROUEN96@GMAIL.COM</t>
  </si>
  <si>
    <t>soumaya.berrada12@gmail.com</t>
  </si>
  <si>
    <t>younnes.elghzoui@gmail.com</t>
  </si>
  <si>
    <t>amri.hamza95@gmail.com</t>
  </si>
  <si>
    <t>SOUFYANE.KHOUYI@GMAIL.COM</t>
  </si>
  <si>
    <t>wissal.dai@gmail.com</t>
  </si>
  <si>
    <t>mehdihablal22@gmail.com</t>
  </si>
  <si>
    <t>hamzaberrad@gmail.com</t>
  </si>
  <si>
    <t>laila.e83@gmail.com</t>
  </si>
  <si>
    <t>ayoubsellah.92@gmail.com</t>
  </si>
  <si>
    <t>ghizlane.hbali@gmail.com</t>
  </si>
  <si>
    <t>mounaouazzani@yahoo.fr</t>
  </si>
  <si>
    <t>zaydie_3@hotmail.com</t>
  </si>
  <si>
    <t>bohomed@gmail.com</t>
  </si>
  <si>
    <t>azahar17@hotmail.com</t>
  </si>
  <si>
    <t>naoufel0810@gmail.com</t>
  </si>
  <si>
    <t>AMINE.MD.ESAQ@GMAIL.COM</t>
  </si>
  <si>
    <t>SARATITASARATITA@GMAIL.COM</t>
  </si>
  <si>
    <t>BRAHIM.KHALLOUT@GMAIL.COM</t>
  </si>
  <si>
    <t>addahbiahmed@hotmail.com</t>
  </si>
  <si>
    <t>OUALISABRINE79@GMAIL.COM</t>
  </si>
  <si>
    <t>abdelhafidguich@gmail.com</t>
  </si>
  <si>
    <t>soukainazahr@gmail.com</t>
  </si>
  <si>
    <t>doczaher@gmail.com</t>
  </si>
  <si>
    <t>loubna2908@hotmail.fr</t>
  </si>
  <si>
    <t>omar.belkechra@usmba.ac.ma</t>
  </si>
  <si>
    <t>idrissioumaima@gmail.com</t>
  </si>
  <si>
    <t>hajarelyoubi50@gmail.com</t>
  </si>
  <si>
    <t>jihanehamdoun@yahoo.fr</t>
  </si>
  <si>
    <t>zsxavier62@gmail.com</t>
  </si>
  <si>
    <t>ouidade_fmpf@hotmail.fr</t>
  </si>
  <si>
    <t>imane.louarti@hotmail.com</t>
  </si>
  <si>
    <t>drjihanehamdaoui@gmail.com</t>
  </si>
  <si>
    <t>elwadidinadia@yahoo.fr</t>
  </si>
  <si>
    <t>taqi.amine@gmail.com</t>
  </si>
  <si>
    <t>sophized.sz@gmail.com</t>
  </si>
  <si>
    <t>as0081@hotmail.com</t>
  </si>
  <si>
    <t>alami_sofia@hotmail.fr</t>
  </si>
  <si>
    <t>mouna.bouqfar@gmail.com</t>
  </si>
  <si>
    <t>hamza.yousry67@gmail.com</t>
  </si>
  <si>
    <t>radisalah955@gmail.com</t>
  </si>
  <si>
    <t>wazahdc@gmail.com</t>
  </si>
  <si>
    <t>moncef.bof@gmail.com</t>
  </si>
  <si>
    <t>sophia.leb@gmail.com</t>
  </si>
  <si>
    <t>rimzahir@gmail.com</t>
  </si>
  <si>
    <t>khalid_zahiri@yahoo.fr</t>
  </si>
  <si>
    <t>docteurbabahani@gmail.com</t>
  </si>
  <si>
    <t>soselamine@gmail.com</t>
  </si>
  <si>
    <t>dr.pa.lehur@gmail.com</t>
  </si>
  <si>
    <t>aramil@menara.ma</t>
  </si>
  <si>
    <t>hafsa.oukheira@gmail.com</t>
  </si>
  <si>
    <t>abdelfattahelachhab@cnss.ma</t>
  </si>
  <si>
    <t>saadzahiri93@gmail.com</t>
  </si>
  <si>
    <t>mzahnoune@gmail.com</t>
  </si>
  <si>
    <t>karima1177@hotmail.com</t>
  </si>
  <si>
    <t>abd.zahouani@gmail.com</t>
  </si>
  <si>
    <t>dr.fati.zahouani@gmail.com</t>
  </si>
  <si>
    <t>s.zahrane@hotmail.com</t>
  </si>
  <si>
    <t>zahraouimajida@gmail.com</t>
  </si>
  <si>
    <t>chaimaabelmalak@gmail.com</t>
  </si>
  <si>
    <t>drsabirazahraoui@yahoo.fr.com</t>
  </si>
  <si>
    <t>zahri-dou@hotmail.com</t>
  </si>
  <si>
    <t>docteur.bereksi@yahoo.fr</t>
  </si>
  <si>
    <t>drisszaid527@hotmail.com</t>
  </si>
  <si>
    <t>nidal.laghfiri@gmail.com</t>
  </si>
  <si>
    <t>eljendisalah@icloud.com</t>
  </si>
  <si>
    <t>drajih70@gmail.com</t>
  </si>
  <si>
    <t>el.chahrazad@gmail.com</t>
  </si>
  <si>
    <t>eddichyassine@live.fr</t>
  </si>
  <si>
    <t>sarah.belarabi@usmba.ac.ma</t>
  </si>
  <si>
    <t>ghizlane.chakib84@gmail.com</t>
  </si>
  <si>
    <t>achimane94@gmail.com</t>
  </si>
  <si>
    <t>kaoutarragragui@gmail.com</t>
  </si>
  <si>
    <t>nabilahmed12341980@gmail.com</t>
  </si>
  <si>
    <t>nouhaila.kanouni@usmba.ac.ma</t>
  </si>
  <si>
    <t>sarah.mliyahe@usmba.ac.ma</t>
  </si>
  <si>
    <t>doc.amal.hainoune@gmail.com</t>
  </si>
  <si>
    <t>a.baghdadi08@gmail.com</t>
  </si>
  <si>
    <t>zaalane.amine@gmail.com</t>
  </si>
  <si>
    <t>dr.hanan.ez@gmail.com</t>
  </si>
  <si>
    <t>hajiba65@gmail.com</t>
  </si>
  <si>
    <t>selmazaid@hotmail.com</t>
  </si>
  <si>
    <t>mounirbazzi61@gmail.com</t>
  </si>
  <si>
    <t>cardiovasculaire.zouhairi@gmail.com</t>
  </si>
  <si>
    <t>soufiane.benbrik@hotmail.fr</t>
  </si>
  <si>
    <t>youssefyaikoubi@gmail.com</t>
  </si>
  <si>
    <t>z.elmoize@gmail.com</t>
  </si>
  <si>
    <t>elaboudisafia@gmail.com</t>
  </si>
  <si>
    <t>radouane.essaady@gmail.com</t>
  </si>
  <si>
    <t>bnoureddine1@hotmail.com</t>
  </si>
  <si>
    <t>nourjebbar@gmail.com</t>
  </si>
  <si>
    <t>ZAKARIIA.BOURFOUNE@GMAIL.COM</t>
  </si>
  <si>
    <t>ziadnajat@gmail.com</t>
  </si>
  <si>
    <t>yousrajebari91@gmail.com</t>
  </si>
  <si>
    <t>zaidan.nissrine@gmail.com</t>
  </si>
  <si>
    <t>ismailbelefqih@gmail.com</t>
  </si>
  <si>
    <t>samirkadchu@gmail.com</t>
  </si>
  <si>
    <t>amnen96@gmail.com</t>
  </si>
  <si>
    <t>afafthouil@gmail.com</t>
  </si>
  <si>
    <t>medsalma3@gmail.com</t>
  </si>
  <si>
    <t>mehdichajai@gmail.com</t>
  </si>
  <si>
    <t>badr.ennasri@gmail.com</t>
  </si>
  <si>
    <t>dr.zaidanesara@gmail.com</t>
  </si>
  <si>
    <t>dr.zaidani.a@gmail.com</t>
  </si>
  <si>
    <t>addibouchra@gmail.com</t>
  </si>
  <si>
    <t>dr.bennanimalak@gmail.com</t>
  </si>
  <si>
    <t>lamia.mouradi@gmail.com</t>
  </si>
  <si>
    <t>rachidicharafeddine@gmail.com</t>
  </si>
  <si>
    <t>tfaoudaa@yahoo.fr</t>
  </si>
  <si>
    <t>AMALELHAID@GMAIL.COM</t>
  </si>
  <si>
    <t>mohamedbellahcen@hotmail.fr</t>
  </si>
  <si>
    <t>HOUDA.LEMOUDDEN@USMBA.AC.MA</t>
  </si>
  <si>
    <t>AABYR.ALASFAR@OUTLOOK.COM</t>
  </si>
  <si>
    <t>mlle_menay@hotmail.fr</t>
  </si>
  <si>
    <t>bachirurga@hotmail.com</t>
  </si>
  <si>
    <t>walidbrouda@gmail.com</t>
  </si>
  <si>
    <t>ghitaelbakkali20@gmail.com</t>
  </si>
  <si>
    <t>faqihiniima@gmail.com</t>
  </si>
  <si>
    <t>ka.oussalem@gmail.com</t>
  </si>
  <si>
    <t>zaidanimohamed@yahoo.fr</t>
  </si>
  <si>
    <t>saad.alaoui.m@gmail.com</t>
  </si>
  <si>
    <t>ederdik@gmail.com</t>
  </si>
  <si>
    <t>zakaria.ouassou@gmail.com</t>
  </si>
  <si>
    <t>dryounesadik@gmail.com</t>
  </si>
  <si>
    <t>zaidani.rahma@hotmail.com</t>
  </si>
  <si>
    <t>raayza@hotmail.fr</t>
  </si>
  <si>
    <t>BAIZIBTISSAM@GMAIL.COM</t>
  </si>
  <si>
    <t>soumayafares6@gmail.com</t>
  </si>
  <si>
    <t>elmahi.hajar@yahoo.fr</t>
  </si>
  <si>
    <t>doczizah@gmail.com</t>
  </si>
  <si>
    <t>fdiwa.bentaleb@gmail.com</t>
  </si>
  <si>
    <t>zaidecontacte@gmail.com</t>
  </si>
  <si>
    <t>imanebelabbes15@gmail.com</t>
  </si>
  <si>
    <t>dr.karbab.nada@gmail.com</t>
  </si>
  <si>
    <t>haddiaicha17@gmail.com</t>
  </si>
  <si>
    <t>sanaechentioui@hotmail.com</t>
  </si>
  <si>
    <t>abdeljalil2017@gmail.com</t>
  </si>
  <si>
    <t>hajjam1980@gmail.com</t>
  </si>
  <si>
    <t>z.tarik1@hotmail.fr</t>
  </si>
  <si>
    <t>MERYEME.BOUTAAROURT@USMBA.AC.MA</t>
  </si>
  <si>
    <t>souka3souky@gmail.com</t>
  </si>
  <si>
    <t>simoelkasmi@gmail.com</t>
  </si>
  <si>
    <t>FATIMAZAHRA.AHARRANE@USMBA.AC.MA</t>
  </si>
  <si>
    <t>boukhriss.iman@gmail.com</t>
  </si>
  <si>
    <t>marwita_6000@hotmail.fr</t>
  </si>
  <si>
    <t>inuoyaalkhaoula@gmail.com</t>
  </si>
  <si>
    <t>chahouri.fz@gmail.com</t>
  </si>
  <si>
    <t>drjanah7@gmail.com</t>
  </si>
  <si>
    <t>FATIMAAKKAOUI@USMBA.AC.MA</t>
  </si>
  <si>
    <t>FATIMAZOHRA.FZECA@GMAIL.COM</t>
  </si>
  <si>
    <t>salim.bennis.nec@gmail.com</t>
  </si>
  <si>
    <t>hajjammohammed@gmail.com</t>
  </si>
  <si>
    <t>mhmdrtb2@gmail.com</t>
  </si>
  <si>
    <t>jbounhir@gmail.com</t>
  </si>
  <si>
    <t>zakariaetouil91@gmail.com</t>
  </si>
  <si>
    <t>hassine_26@jotmail.com</t>
  </si>
  <si>
    <t>drbaitfayçal@gmail.com</t>
  </si>
  <si>
    <t>dr.rokiafaris@gmail.com</t>
  </si>
  <si>
    <t>abdelhamidbiyi@yahoo.fr</t>
  </si>
  <si>
    <t>oelmqaddem@gmail.com</t>
  </si>
  <si>
    <t>ibtissam.saadi1@gmail.com</t>
  </si>
  <si>
    <t>loubna.zaidi@gmail.com</t>
  </si>
  <si>
    <t>Drisszaidouni@Gmail.Com</t>
  </si>
  <si>
    <t>aarabadnane@gmail.com</t>
  </si>
  <si>
    <t>elbakalisalmane@gmail.com</t>
  </si>
  <si>
    <t>zaimabd2006@yahoo.fr</t>
  </si>
  <si>
    <t>monanazih1@yahoo.fr</t>
  </si>
  <si>
    <t>giuliopennetta@gmail.com</t>
  </si>
  <si>
    <t>drzaimkenza@gmail.com</t>
  </si>
  <si>
    <t>aminajim72@gmail.com</t>
  </si>
  <si>
    <t>jaafar3008@gmail.com</t>
  </si>
  <si>
    <t>lamiae.elabbady5@gmail.com</t>
  </si>
  <si>
    <t>ouardiadil3500@gmail.com</t>
  </si>
  <si>
    <t>said.tehse@gmail.com</t>
  </si>
  <si>
    <t>a.zaime@hotmail.fr</t>
  </si>
  <si>
    <t>Amartiafaf@gmail.Com</t>
  </si>
  <si>
    <t>zaouisanaa@yahoo.fr</t>
  </si>
  <si>
    <t>Sihamzaimi@Yahoo.Fr</t>
  </si>
  <si>
    <t>dr.h.ziane@gmail.com</t>
  </si>
  <si>
    <t>drsebbata@gmail.com</t>
  </si>
  <si>
    <t>elyazidiyoussef111@gmail.com</t>
  </si>
  <si>
    <t>mestoun.mariyam@gmail.com</t>
  </si>
  <si>
    <t>hinda.maryam@gmail.com</t>
  </si>
  <si>
    <t>aichazairi@gmail.com</t>
  </si>
  <si>
    <t>kenzazniberrr6@gmail.com</t>
  </si>
  <si>
    <t>mahmoudbenmmassaoud@gmail.com</t>
  </si>
  <si>
    <t>salma.douihi@gmail.com</t>
  </si>
  <si>
    <t>hammad.saoudi@gmail.com</t>
  </si>
  <si>
    <t>nadiaelbadaoui@gmail.com</t>
  </si>
  <si>
    <t>mohamedboutbaoucht@gmail.com</t>
  </si>
  <si>
    <t>asmaa.bensaid@gmail.com</t>
  </si>
  <si>
    <t>zakariaj2000@yahoo.fr</t>
  </si>
  <si>
    <t>zakaria.nawal@gmail.com</t>
  </si>
  <si>
    <t>sidiabdellah057@hotmail.fr</t>
  </si>
  <si>
    <t>dr.madanimohamed@gmail.com</t>
  </si>
  <si>
    <t>soudi.badr@uiass.ma</t>
  </si>
  <si>
    <t>mounaelmeskine93@gmail.com</t>
  </si>
  <si>
    <t>ouanjineunivers@gmail.com</t>
  </si>
  <si>
    <t>dr.sidimoctar@gmail.com</t>
  </si>
  <si>
    <t>oeilvisionzakariya351@gmail.com</t>
  </si>
  <si>
    <t>sofia.elomri@gmail.com</t>
  </si>
  <si>
    <t>marouane_618@yahoo.fr</t>
  </si>
  <si>
    <t>safaalmekki82@gmail.com</t>
  </si>
  <si>
    <t>zinebelhazzaz@gmail.com</t>
  </si>
  <si>
    <t>achrafkhairi5@gmail.com</t>
  </si>
  <si>
    <t>ahdmal1@hotmail.fr</t>
  </si>
  <si>
    <t>yasmina.doghmi@gmail.com</t>
  </si>
  <si>
    <t>bbousellam@gmail.com</t>
  </si>
  <si>
    <t>salma.ettarabti.2016@gmail.com</t>
  </si>
  <si>
    <t>hajji.meryem91@gmail.com</t>
  </si>
  <si>
    <t>zakiya.eltilemsany@usmba.ac.ma</t>
  </si>
  <si>
    <t>simo.alamiwa96@gmail.com</t>
  </si>
  <si>
    <t>ayoubzz2015@gmail.com</t>
  </si>
  <si>
    <t>alasaad.amira5@gmail.com</t>
  </si>
  <si>
    <t>fatimabenahsen@gmail.com</t>
  </si>
  <si>
    <t>salma.elalaouielrhoul@usmba.ac.ma</t>
  </si>
  <si>
    <t>kaoutarouchikh1994@gmail.com</t>
  </si>
  <si>
    <t>drisselghayam65@gmail.com</t>
  </si>
  <si>
    <t>narjisse.elgafa@outlook.com</t>
  </si>
  <si>
    <t>khelfaouitredano.kenza@uiass.ma</t>
  </si>
  <si>
    <t>mrani.alia@Gmail.Com</t>
  </si>
  <si>
    <t>moinir.lachekare@gmail.com</t>
  </si>
  <si>
    <t>zaki.mona.ak@gmail.com</t>
  </si>
  <si>
    <t>wissalelaissaouy@outlook.com</t>
  </si>
  <si>
    <t>zakitouria12@gmail.com</t>
  </si>
  <si>
    <t>adam.khlifi@live.fr</t>
  </si>
  <si>
    <t>yousra.elkirami@usmba.ac.ma</t>
  </si>
  <si>
    <t>essarouali94@gmail.com</t>
  </si>
  <si>
    <t>dr.jabar.adil@gmail.com</t>
  </si>
  <si>
    <t>drmouradzahiri@gmail.com</t>
  </si>
  <si>
    <t>zakkouri@yahoo.fr</t>
  </si>
  <si>
    <t>faty-k@live.fr</t>
  </si>
  <si>
    <t>drisszbir1959@gmail.com</t>
  </si>
  <si>
    <t>fadeli.loubna@gmail.com</t>
  </si>
  <si>
    <t>nadirilham2010@gmail.com</t>
  </si>
  <si>
    <t>hiri.asmae@gmail.com</t>
  </si>
  <si>
    <t>ghizlaine356@gmail.com</t>
  </si>
  <si>
    <t>boutajtaha@gmail.com</t>
  </si>
  <si>
    <t>saraarmi.97@gmail.com</t>
  </si>
  <si>
    <t>zineb.benchekroun@usmba.ac.ma</t>
  </si>
  <si>
    <t>manar.ezzahi@usmba.ac.ma</t>
  </si>
  <si>
    <t>docjabrane@gmail.com</t>
  </si>
  <si>
    <t>imanecouissi1992@gmail.com</t>
  </si>
  <si>
    <t>yahya.lahrichi@gmail.com</t>
  </si>
  <si>
    <t>sara.azzabi92@gmail.com</t>
  </si>
  <si>
    <t>meryem.elmghari@usmba.ac.ma</t>
  </si>
  <si>
    <t>khalil.alaoui.m@gmail.com</t>
  </si>
  <si>
    <t>drbakmizi@gmail.com</t>
  </si>
  <si>
    <t>sofiaelhaitamy@gmail.com</t>
  </si>
  <si>
    <t>amal.zalim@gmail.com</t>
  </si>
  <si>
    <t>dr.mhanebaly@gmail.com</t>
  </si>
  <si>
    <t>hajar.bennani@usmba.ac.ma</t>
  </si>
  <si>
    <t>hassane.alami.harchali@usmba.ac.ma</t>
  </si>
  <si>
    <t>habiba.elouazzani.taybi@gmail.com</t>
  </si>
  <si>
    <t>brahim.elkinany@usmba.ac.ma</t>
  </si>
  <si>
    <t>zakaria.squalli@usmba.ac.ma</t>
  </si>
  <si>
    <t>elamranirim@gmail.com</t>
  </si>
  <si>
    <t>elmounssefe.ghada@gmail.com</t>
  </si>
  <si>
    <t>hajarelbennay1@gmail.com</t>
  </si>
  <si>
    <t>hajar.slaoui@gmail.com</t>
  </si>
  <si>
    <t>raisasmae10@gmail.com</t>
  </si>
  <si>
    <t>hamza.hjaouj@gmail.com</t>
  </si>
  <si>
    <t>soukaina.setouani@gmail.com</t>
  </si>
  <si>
    <t>asmaesekkat4@gmail.com</t>
  </si>
  <si>
    <t>slimani.zinebs@gmail.com</t>
  </si>
  <si>
    <t>bouzianesoukaina93@gmail.com</t>
  </si>
  <si>
    <t>nawfel.benmlih@usmba.ac.ma</t>
  </si>
  <si>
    <t>mounia.akhiri@gmail.com</t>
  </si>
  <si>
    <t>lahcen-arj@hotmail.com</t>
  </si>
  <si>
    <t>hnid68@gmail.com</t>
  </si>
  <si>
    <t>guezarmohamed@gmail.com</t>
  </si>
  <si>
    <t>Houssamhaddad@Hotmail.Com</t>
  </si>
  <si>
    <t>medzamani@gmail.com</t>
  </si>
  <si>
    <t>insaf.rhalem@usmba.ac.ma</t>
  </si>
  <si>
    <t>benjellounayoub07@gmail.com</t>
  </si>
  <si>
    <t>marahelyakoubi96@gmail.com</t>
  </si>
  <si>
    <t>elothmanydoc@gmail.com</t>
  </si>
  <si>
    <t>wzamiati@gmail.com</t>
  </si>
  <si>
    <t>nadiamajri@yahoo.fr</t>
  </si>
  <si>
    <t>silouben@yahoo.fr</t>
  </si>
  <si>
    <t>zamiati.s@gmail.com</t>
  </si>
  <si>
    <t>mijal63@gmail.com</t>
  </si>
  <si>
    <t>brikssi.siham@gmail.com</t>
  </si>
  <si>
    <t>atoufoufa@gmail.com</t>
  </si>
  <si>
    <t>mohsen.alirezai@yahoo.fr</t>
  </si>
  <si>
    <t>dr.zandad.hajar@gmail.com</t>
  </si>
  <si>
    <t>mauricezanon@gmail.com</t>
  </si>
  <si>
    <t>zaouak@hotmail.com</t>
  </si>
  <si>
    <t>zaouaritarik@hotmail.com</t>
  </si>
  <si>
    <t>meryem.zaouit@gmail.com</t>
  </si>
  <si>
    <t>nouhailachahid29@gmail.com</t>
  </si>
  <si>
    <t>kemmachyasmine@gmail.com</t>
  </si>
  <si>
    <t>hasni.med.ali@gmail.com</t>
  </si>
  <si>
    <t>ghailen@yahoo.fr</t>
  </si>
  <si>
    <t>amalzar74@hotmail.com</t>
  </si>
  <si>
    <t>drzarhounimalik@gmail.com</t>
  </si>
  <si>
    <t>dr.touiger.ghizlan@gmail.com</t>
  </si>
  <si>
    <t>azakaria20@gmail.com</t>
  </si>
  <si>
    <t>labittihad@yahoo.fr</t>
  </si>
  <si>
    <t>amal2975@yahoo.fr</t>
  </si>
  <si>
    <t>oiham_zari@hotmail.fr</t>
  </si>
  <si>
    <t>Raniasebai2@gmail.com</t>
  </si>
  <si>
    <t>drzarkik.y@gmail.com</t>
  </si>
  <si>
    <t>rabiaa.zarouf87@gmail.com</t>
  </si>
  <si>
    <t>slimanioussama271@gmail.com</t>
  </si>
  <si>
    <t>dr.marzoukkawtar@gmail.com</t>
  </si>
  <si>
    <t>dryassinelmotabet@gmail.com</t>
  </si>
  <si>
    <t>zora-83@hotmail.com</t>
  </si>
  <si>
    <t>azed262@gmail.com</t>
  </si>
  <si>
    <t>fouziya.elhassani@usmba.ac.ma</t>
  </si>
  <si>
    <t>soumiyagu@gmail.com</t>
  </si>
  <si>
    <t>y.soulaimani@hotmail.fr</t>
  </si>
  <si>
    <t>radouane.amezaourou@gmail.com</t>
  </si>
  <si>
    <t>luailh24@gmail.com</t>
  </si>
  <si>
    <t>ma.soufi@dgapr.gov.ma</t>
  </si>
  <si>
    <t>touabr@gmail.com</t>
  </si>
  <si>
    <t>oussama.bouayad12345@gmail.com</t>
  </si>
  <si>
    <t>nizrdahbi@gmail.com</t>
  </si>
  <si>
    <t>hindihfa@gmail.com</t>
  </si>
  <si>
    <t>rajae.bounour@usmba.ac.ma</t>
  </si>
  <si>
    <t>anasskhacha28@gmail.com</t>
  </si>
  <si>
    <t>meriam.ameziane.hassani@usmba.ac.ma</t>
  </si>
  <si>
    <t>zyamouri@gmail.com</t>
  </si>
  <si>
    <t>hajar.elboukhari5@gmail.com</t>
  </si>
  <si>
    <t>madiha.chalout252@gmail.com</t>
  </si>
  <si>
    <t>mahmoud.91.mtr@gmail.com</t>
  </si>
  <si>
    <t>dr.ouedrhiri.yasmina@gmail.com</t>
  </si>
  <si>
    <t>ennouri27hiba@gmail.com</t>
  </si>
  <si>
    <t>ikrame.ar@gmail.com</t>
  </si>
  <si>
    <t>ismailchiboub@yahoo.fr</t>
  </si>
  <si>
    <t>sarakhaddi.fmpc@gmail.com</t>
  </si>
  <si>
    <t>karimat703@hotmail.com</t>
  </si>
  <si>
    <t>draminebadia@gmail.com</t>
  </si>
  <si>
    <t>oussama96oudra@gmail.com</t>
  </si>
  <si>
    <t>mozar29@gamail.com</t>
  </si>
  <si>
    <t>dresserfati@gmail.com</t>
  </si>
  <si>
    <t>Docteurmohammed10@gmail.com</t>
  </si>
  <si>
    <t>zarrouismail@gmail.com</t>
  </si>
  <si>
    <t>oumaimanassiri992@gmail.com</t>
  </si>
  <si>
    <t>soukainasmaini@hotmail.fr</t>
  </si>
  <si>
    <t>abbassiyousra89@gmail.com</t>
  </si>
  <si>
    <t>z.choho@gmail.com</t>
  </si>
  <si>
    <t>farahzidane@gmail.com</t>
  </si>
  <si>
    <t>rajaeelao545@gmail.com</t>
  </si>
  <si>
    <t>alaouimdarhri@gmail.com</t>
  </si>
  <si>
    <t>mariyemfehri@gmail.com</t>
  </si>
  <si>
    <t>anas.elallali@usmba.ac.ma</t>
  </si>
  <si>
    <t>sarah.elmalih@gmail.com</t>
  </si>
  <si>
    <t>ezzoulali.zineb@gmail.com</t>
  </si>
  <si>
    <t>mohammed.benlamlih1993@gmail.com</t>
  </si>
  <si>
    <t>fteteh@gmail.com</t>
  </si>
  <si>
    <t>dr.nabil.lahlou@gmail.com</t>
  </si>
  <si>
    <t>ghita288@gmail.com</t>
  </si>
  <si>
    <t>zarrouk.mohammed@gmail.com</t>
  </si>
  <si>
    <t>effanalamiae@gmail.com</t>
  </si>
  <si>
    <t>mokadmi2020@gmail.com</t>
  </si>
  <si>
    <t>sawsaner@hotmail.com</t>
  </si>
  <si>
    <t>bentaharkarima88@gmail.com</t>
  </si>
  <si>
    <t>hindmoussaoui@usmba.ac.ma</t>
  </si>
  <si>
    <t>najouaelmouhajir.1455@gmail.com</t>
  </si>
  <si>
    <t>hamza96serroukh@gmail.com</t>
  </si>
  <si>
    <t>zatniissam@gmail.com</t>
  </si>
  <si>
    <t>maryemeammari@gmail.com</t>
  </si>
  <si>
    <t>zatouli@live.fr</t>
  </si>
  <si>
    <t>drsaoudinoureddine1@gmail.com</t>
  </si>
  <si>
    <t>aminomine@gmail.com</t>
  </si>
  <si>
    <t>....</t>
  </si>
  <si>
    <t>fathallah.mamdouh@gmail.com</t>
  </si>
  <si>
    <t>dr.zbiri@hotmail.fr</t>
  </si>
  <si>
    <t>zahya_57@hotmail.com</t>
  </si>
  <si>
    <t>said1956@gmail.com</t>
  </si>
  <si>
    <t>dr.nousszl@gmail.com</t>
  </si>
  <si>
    <t>saharzeggoud@gmail.com</t>
  </si>
  <si>
    <t>hakimalibaba@gmail.com</t>
  </si>
  <si>
    <t>asma.zeggwagh@gmail.com</t>
  </si>
  <si>
    <t>eladioui.ghita@gmail.com</t>
  </si>
  <si>
    <t>rbouhouch@gmail.com</t>
  </si>
  <si>
    <t>prmahimohamed@yahoo.fr</t>
  </si>
  <si>
    <t>hassanzeg@menara.ma</t>
  </si>
  <si>
    <t>zaidi.asmaa@yahoo.com</t>
  </si>
  <si>
    <t>anroublitt@gmail.com</t>
  </si>
  <si>
    <t>elmaatimaha@gmail.com</t>
  </si>
  <si>
    <t>kasmiferdaous@gmail.com</t>
  </si>
  <si>
    <t>mohamedamrani2@gmail.com</t>
  </si>
  <si>
    <t>zedocreg@yahoo.fr</t>
  </si>
  <si>
    <t>marwaneouz@gmail.com</t>
  </si>
  <si>
    <t>amal.z-1970@hotmail.fr</t>
  </si>
  <si>
    <t>DR.RHANNAM@GMAIL.COM</t>
  </si>
  <si>
    <t>bouayadiysr@gmail.com</t>
  </si>
  <si>
    <t>elmoutiaa@yahoo.fr</t>
  </si>
  <si>
    <t>yasminemoutmir@gmail.com</t>
  </si>
  <si>
    <t>docteur1mohcin@gmail.com</t>
  </si>
  <si>
    <t>asmaebendamou@gmail.com</t>
  </si>
  <si>
    <t>g.linagerard@gmail.com</t>
  </si>
  <si>
    <t>mohyeddineredouane@gmail.com</t>
  </si>
  <si>
    <t>ib.boumehdi@gmail.com</t>
  </si>
  <si>
    <t>NEZEJ@HOTMAIL.COM</t>
  </si>
  <si>
    <t>Moukhlissim@Yahoo.Fr</t>
  </si>
  <si>
    <t>zekrihanane3@gmail.com</t>
  </si>
  <si>
    <t>dr.waleedkillany@hotmail.com</t>
  </si>
  <si>
    <t>zekri.az@gmail.com</t>
  </si>
  <si>
    <t>zol2@live.fr</t>
  </si>
  <si>
    <t>camelianeftah90@gmail.com</t>
  </si>
  <si>
    <t>saad.bkiriidrissi@gmail.com</t>
  </si>
  <si>
    <t>mouad.echmili@us.ac.ma</t>
  </si>
  <si>
    <t>elmehdi1690@gmail.com</t>
  </si>
  <si>
    <t>samira.hijazi@gmail.com</t>
  </si>
  <si>
    <t>yasmine.zmr@gmail.com</t>
  </si>
  <si>
    <t>yousseffihri@gmail.com</t>
  </si>
  <si>
    <t>otmanebika@gmail.com</t>
  </si>
  <si>
    <t>adilzemmouri@yahoo.fr</t>
  </si>
  <si>
    <t>jzemrag@gmail.com</t>
  </si>
  <si>
    <t>adil.kharraz2011@gmail.com</t>
  </si>
  <si>
    <t>dr.zenasni@gmail.com</t>
  </si>
  <si>
    <t>leila-zenjari@hotmail.fr</t>
  </si>
  <si>
    <t>zenjourim@yahoo.fr</t>
  </si>
  <si>
    <t>fajrimane@gmail.com</t>
  </si>
  <si>
    <t>Zenjourikaoutar60@Gmail.Com</t>
  </si>
  <si>
    <t>salmasaid3@hotmail.com</t>
  </si>
  <si>
    <t>aminazeqqane@gmail.com</t>
  </si>
  <si>
    <t>bassma212@yahoo.com</t>
  </si>
  <si>
    <t>docchaimaaelmoujaddid@gmail.com</t>
  </si>
  <si>
    <t>mrinisoukaina1990@gmail.com</t>
  </si>
  <si>
    <t>hafsa95hajji@gmail.col</t>
  </si>
  <si>
    <t>nackamal@gmail.Com</t>
  </si>
  <si>
    <t>nouha.tikito@gmail.com</t>
  </si>
  <si>
    <t>meryemel.marbouh@gmail.com</t>
  </si>
  <si>
    <t>agdi.boutaina@gmail.com</t>
  </si>
  <si>
    <t>anna.moret05@gmail.com</t>
  </si>
  <si>
    <t>futurdoctor27@gmail.com</t>
  </si>
  <si>
    <t>kenzatahri1@gmail.com</t>
  </si>
  <si>
    <t>youness.raji@usmba.ac.ma</t>
  </si>
  <si>
    <t>dalilaifghane@gmail.com</t>
  </si>
  <si>
    <t>jeanmarcclaise@me.com</t>
  </si>
  <si>
    <t>zineb.bennouna@usmba.ac.ma</t>
  </si>
  <si>
    <t>soukainatnout001@gmail.com</t>
  </si>
  <si>
    <t>merikamal11@gmail.com</t>
  </si>
  <si>
    <t>belk.firdaous@gmail.com</t>
  </si>
  <si>
    <t>drouzidane2010@yahoo.fr</t>
  </si>
  <si>
    <t>illybeuti7@gmail.com</t>
  </si>
  <si>
    <t>douniadassouli4@gmail.com</t>
  </si>
  <si>
    <t>dr.ouijdane.bououzrou@gmail.com</t>
  </si>
  <si>
    <t>Zerhboub72@yahoo.fr</t>
  </si>
  <si>
    <t>mohammedkhazaza@gmail.com</t>
  </si>
  <si>
    <t>soufiane.ouzouhou@gmail.com</t>
  </si>
  <si>
    <t>kawtakharbouche@gmail.com</t>
  </si>
  <si>
    <t>mohammed.noumairi@gmail.com</t>
  </si>
  <si>
    <t>karamrassine8@gmail.com</t>
  </si>
  <si>
    <t>zerhouni.abd@gmail.com</t>
  </si>
  <si>
    <t>bakkalihanae@yahoo.fr</t>
  </si>
  <si>
    <t>houdahgui@hotmail.com</t>
  </si>
  <si>
    <t>mariam.zerhouni@gmail.com</t>
  </si>
  <si>
    <t>manar.brahmi@usmba.ac.ma</t>
  </si>
  <si>
    <t>kimo169@hotmail.com</t>
  </si>
  <si>
    <t>benk.oumkaltoum@gmail.com</t>
  </si>
  <si>
    <t>mohammedfrikal@gmail.com</t>
  </si>
  <si>
    <t>zerhouni.amine93@gmail.com</t>
  </si>
  <si>
    <t>ilyessehaichour@gmail.com</t>
  </si>
  <si>
    <t>anassnedbor@gmail.com</t>
  </si>
  <si>
    <t>doubika@menara.ma</t>
  </si>
  <si>
    <t>youbber10@gmail.com</t>
  </si>
  <si>
    <t>badr.ezzouhri@usmba.ac.ma</t>
  </si>
  <si>
    <t>laila.chemaou@gmail.com</t>
  </si>
  <si>
    <t>ham.mourad13@gmail.com</t>
  </si>
  <si>
    <t>saadzerhouni@gmail.com</t>
  </si>
  <si>
    <t>bouchouata.yasser@gmail.com</t>
  </si>
  <si>
    <t>ibtissamzerktouni@yahoo.fr</t>
  </si>
  <si>
    <t>rajaa.abdelilah@gmail.com</t>
  </si>
  <si>
    <t>sifanihajar@hotmail.com</t>
  </si>
  <si>
    <t>chirihane.ayadi@gmail.com</t>
  </si>
  <si>
    <t>dr.naciri.mohamed@gmail.com</t>
  </si>
  <si>
    <t>hfainassi@yahoo.fr</t>
  </si>
  <si>
    <t>assaadbahlaoui@hotmail.fr</t>
  </si>
  <si>
    <t>drzeroual@hotmail.fr</t>
  </si>
  <si>
    <t>fatiej94@gmail.com</t>
  </si>
  <si>
    <t>yahya.charifi@usmba.ac.ma</t>
  </si>
  <si>
    <t>ilham.fanich@usmba.ac.ma</t>
  </si>
  <si>
    <t>hanguir.h@gmail.com</t>
  </si>
  <si>
    <t>soumia.elhibaoui@usmba.ac.am</t>
  </si>
  <si>
    <t>zakaria.khossossi@gmail.com</t>
  </si>
  <si>
    <t>ilyasswatouf@gmail.com</t>
  </si>
  <si>
    <t>zineb.eddebbarh@usmba.ac.ma</t>
  </si>
  <si>
    <t>youness.aouini@usmba.ac.ma</t>
  </si>
  <si>
    <t>ali1995880@gmail.com</t>
  </si>
  <si>
    <t>mehdi_goudira@hotmail.cfr</t>
  </si>
  <si>
    <t>ouss.benabdelhak@gmail.com</t>
  </si>
  <si>
    <t>mhamed.lekhloufiidrissi@gmail.com</t>
  </si>
  <si>
    <t>soumayagu@gmail.com</t>
  </si>
  <si>
    <t>zerwal2000@hotmail.com</t>
  </si>
  <si>
    <t>aymanou98@hotmail.fr</t>
  </si>
  <si>
    <t>firdaouszekhnini@gmail.com</t>
  </si>
  <si>
    <t>touriazeroual@hotmail.com</t>
  </si>
  <si>
    <t>chaimaazeroual42@gmail.com</t>
  </si>
  <si>
    <t>drtawdiadil@gmail.com</t>
  </si>
  <si>
    <t>yassine.aarif@usmba.ac.ma</t>
  </si>
  <si>
    <t>dr.rachidlina@gmail.com</t>
  </si>
  <si>
    <t>abdelilahlahmadi1986@gmail.com</t>
  </si>
  <si>
    <t>lamiadbaborl@gmail.com</t>
  </si>
  <si>
    <t>a.elmekkaoui@uiz.ac.ma</t>
  </si>
  <si>
    <t>nizarsirine10@gmail.com</t>
  </si>
  <si>
    <t>zeroualihalima@gmail.com</t>
  </si>
  <si>
    <t>afaferradi@gmail.com</t>
  </si>
  <si>
    <t>aniscope@yahoo.fr'</t>
  </si>
  <si>
    <t>hajaroualmambouriqi@gmail.com</t>
  </si>
  <si>
    <t>hassandof@gmail.com</t>
  </si>
  <si>
    <t>youssef4891@gmail.com</t>
  </si>
  <si>
    <t>zineb_rahali@live.fr</t>
  </si>
  <si>
    <t>said.elaabdouli@edu.uca.ac.ma</t>
  </si>
  <si>
    <t>drzinebzerouali@gmail.com</t>
  </si>
  <si>
    <t>dr.nzerouali@gmail.com</t>
  </si>
  <si>
    <t>jassinezer@gmail.com</t>
  </si>
  <si>
    <t>nejmdine.khadija@gmail.com</t>
  </si>
  <si>
    <t>omeimaches@gmail.com</t>
  </si>
  <si>
    <t>nadhilmassine@gmail.com</t>
  </si>
  <si>
    <t>kabbaj.houda@yahoo.fr</t>
  </si>
  <si>
    <t>hajarelgmiri@gmail.com</t>
  </si>
  <si>
    <t>fairouz_sraidi@gmail.com</t>
  </si>
  <si>
    <t>asmae2811@gmail.com</t>
  </si>
  <si>
    <t>grimitalal@gmail.com</t>
  </si>
  <si>
    <t>qechchar@gmail.com</t>
  </si>
  <si>
    <t>simo20191986@gmail.com</t>
  </si>
  <si>
    <t>kadmiri.nacer@gmail.com</t>
  </si>
  <si>
    <t>samarmezdaoui@gmail.com</t>
  </si>
  <si>
    <t>Cabinetbouhouch@Hotmail.Fr</t>
  </si>
  <si>
    <t>lailabenyouness@gmail.com</t>
  </si>
  <si>
    <t>nagim_n@hotmail.com</t>
  </si>
  <si>
    <t>hicham.benomar666@gmail.com</t>
  </si>
  <si>
    <t>deutsh524@gmail.com</t>
  </si>
  <si>
    <t>drbounharsaad@gmail.com</t>
  </si>
  <si>
    <t>aminalazrekrak@gmail.com</t>
  </si>
  <si>
    <t>dr.malikiamine@gmail.com</t>
  </si>
  <si>
    <t>driss.bou@gmail.com</t>
  </si>
  <si>
    <t>soukaina.aithmadouch@gmail.com</t>
  </si>
  <si>
    <t>sara33674@gmail.com</t>
  </si>
  <si>
    <t>dr.zguiouar@gmail.com</t>
  </si>
  <si>
    <t>zinebelmzabri@gmail.com</t>
  </si>
  <si>
    <t>nasserzzhiri@gmail.com</t>
  </si>
  <si>
    <t>drbalamanyoussef@gmail.com</t>
  </si>
  <si>
    <t>oumayma.mnafe@gmail.com</t>
  </si>
  <si>
    <t>nouhaila.tnifasse@usmba.ac.ma</t>
  </si>
  <si>
    <t>jihane.snikah@usmba.ac.ma</t>
  </si>
  <si>
    <t>hajar.elmoufid@usmba.ac.ma</t>
  </si>
  <si>
    <t>zineb.bouanani@usmba.ac.ma</t>
  </si>
  <si>
    <t>hajar.ihlal@usmba.ac.ma</t>
  </si>
  <si>
    <t>yassine.dabir@usmba.ac.ma</t>
  </si>
  <si>
    <t>marwa.beyoud@usmba.ac.ma</t>
  </si>
  <si>
    <t>youssra.lammini@usmba.ac.ma</t>
  </si>
  <si>
    <t>kachiugoani@gmail.com</t>
  </si>
  <si>
    <t>dr.sofia.idrissi@gmail.com</t>
  </si>
  <si>
    <t>bouayad.sa@gmail.com</t>
  </si>
  <si>
    <t>rachidzahiri@hotmail.com</t>
  </si>
  <si>
    <t>aimadeilham@hotmail.fr</t>
  </si>
  <si>
    <t>sqalli.meryem2@gmail.com</t>
  </si>
  <si>
    <t>salem-alemyy@hotmail.fr</t>
  </si>
  <si>
    <t>benhdech@gmail.com</t>
  </si>
  <si>
    <t>anas.oudrhiri@usmba.ac.ma</t>
  </si>
  <si>
    <t>zineb624@gmail.com</t>
  </si>
  <si>
    <t>hassan-96@hotmail.fr</t>
  </si>
  <si>
    <t>abdelmamidbrn@gmail.com</t>
  </si>
  <si>
    <t>benmlih.chahrazad@gmail.com</t>
  </si>
  <si>
    <t>loubnalazaar51@gmail.com</t>
  </si>
  <si>
    <t>mounasenhaji@usmba.ac.ma</t>
  </si>
  <si>
    <t>ikramarra@gmail.com</t>
  </si>
  <si>
    <t>hajar.benabdesselam@usmba.ac.ma</t>
  </si>
  <si>
    <t>fatimaezzahra.alouan@usmba.ac.ma</t>
  </si>
  <si>
    <t>yo.chekkori@gmail.com</t>
  </si>
  <si>
    <t>chaimaaelhadri@gmail.com</t>
  </si>
  <si>
    <t>draziane@yahoo.fr</t>
  </si>
  <si>
    <t>amineelbokti@gmail.com</t>
  </si>
  <si>
    <t>nidal.belkhettab1@gmail.com</t>
  </si>
  <si>
    <t>war9aa@gmail.com</t>
  </si>
  <si>
    <t>amina.larhrissi@usmbaac.ma</t>
  </si>
  <si>
    <t>razane1987@hotmail.com</t>
  </si>
  <si>
    <t>bouchrafata33@gmail.com</t>
  </si>
  <si>
    <t>docteurharchichinawal@gmail.com</t>
  </si>
  <si>
    <t>samia.bouchana@gmail.com</t>
  </si>
  <si>
    <t>rhoulc@gmail.com</t>
  </si>
  <si>
    <t>assiyabenamar@gmail.com</t>
  </si>
  <si>
    <t>yacine.hamidallah@usmaba.ac.ma</t>
  </si>
  <si>
    <t>drchoukrysara@gmail.com</t>
  </si>
  <si>
    <t>Drsaidalamsak@gmail.com</t>
  </si>
  <si>
    <t>mimoazaz@gmail.com</t>
  </si>
  <si>
    <t>fatima.saddouki@usmba.ac.ma</t>
  </si>
  <si>
    <t>dr.benbrikoumayma@gmail.com</t>
  </si>
  <si>
    <t>taoussimimo1@gmail.com</t>
  </si>
  <si>
    <t>elmansourymouna@gmail.com</t>
  </si>
  <si>
    <t>mouniaassili@gmail.com</t>
  </si>
  <si>
    <t>afafreguig@gmail.com</t>
  </si>
  <si>
    <t>alfamed.amine@gmail.com</t>
  </si>
  <si>
    <t>tita89lay@gmail.com</t>
  </si>
  <si>
    <t>ismail.neftah@gmail.com</t>
  </si>
  <si>
    <t>aminelagdani@gmail.com</t>
  </si>
  <si>
    <t>ziani.nisrine78@gmail.com</t>
  </si>
  <si>
    <t>mariam.ziani@gmail.com</t>
  </si>
  <si>
    <t>dr.houda.elhirch@gmail.com</t>
  </si>
  <si>
    <t>elalaouimyriem@gmail.com</t>
  </si>
  <si>
    <t>mouniasidkii@gmail.com</t>
  </si>
  <si>
    <t>rabbahizineb@gmail.com</t>
  </si>
  <si>
    <t>mozennag@hotmail.fr</t>
  </si>
  <si>
    <t>aszasmaa.ziat@gmail.com</t>
  </si>
  <si>
    <t>benghaziaj@yahoo.es</t>
  </si>
  <si>
    <t>zidanenezha@gmail.com</t>
  </si>
  <si>
    <t>mariam.elmekk@gmail.com</t>
  </si>
  <si>
    <t>hamza.kacimi@gmail.com</t>
  </si>
  <si>
    <t>miliairetbk@gmail.com</t>
  </si>
  <si>
    <t>bourzique@hotmail.com</t>
  </si>
  <si>
    <t>elkaki.simo@gmail.com</t>
  </si>
  <si>
    <t>korchmoniba0@gmail.com</t>
  </si>
  <si>
    <t>himmich.med@gmail.com</t>
  </si>
  <si>
    <t>hamzabenmlih8@gmail.com</t>
  </si>
  <si>
    <t>btissam.benabderrazik@usmba.ac.ma</t>
  </si>
  <si>
    <t>elazzaouianasse@gmail.com</t>
  </si>
  <si>
    <t>soukainasrhiri10@gmail.com</t>
  </si>
  <si>
    <t>souha.moukhlesse@hotmail.fr</t>
  </si>
  <si>
    <t>samia.laklalech@gmail.com</t>
  </si>
  <si>
    <t>ybensaid987@gmail.com</t>
  </si>
  <si>
    <t>maria@zidani.net</t>
  </si>
  <si>
    <t>rmzidani@gmail.com</t>
  </si>
  <si>
    <t>zidanihind@gmail.com</t>
  </si>
  <si>
    <t>zidiretine@hotmail.com</t>
  </si>
  <si>
    <t>dakaaben@gmail.com</t>
  </si>
  <si>
    <t>rihame.alheyasat@usmba.ac.ma</t>
  </si>
  <si>
    <t>fatiha_belhousseine@hotmail.fr</t>
  </si>
  <si>
    <t>chezyoussef@gmail.com</t>
  </si>
  <si>
    <t>nadaelmasnaoui@gmail.com</t>
  </si>
  <si>
    <t>mariambbb@hotmail.com</t>
  </si>
  <si>
    <t>fz.masrour@gmail.com</t>
  </si>
  <si>
    <t>hicham.amrani.hanchi@gmail.com</t>
  </si>
  <si>
    <t>fzbenatiya@gmail.com</t>
  </si>
  <si>
    <t>haitem.youbi@gmail.com</t>
  </si>
  <si>
    <t>benaboudzainab@gmail.com</t>
  </si>
  <si>
    <t>medc9149@gmail.com</t>
  </si>
  <si>
    <t>oumaima.marroun@usmba.ac.ma</t>
  </si>
  <si>
    <t>salaheddine.elouarti@gmail.com</t>
  </si>
  <si>
    <t>elmehdilabyed@gmail.com</t>
  </si>
  <si>
    <t>zinebouchraa@yahoo.fr</t>
  </si>
  <si>
    <t>Malih-Karim@Hotmail.Com</t>
  </si>
  <si>
    <t>Abderrazak.Zinelabidine@Gmail.Com</t>
  </si>
  <si>
    <t>drsoumaya@yahoo.fr</t>
  </si>
  <si>
    <t>youahm@hotmail.com</t>
  </si>
  <si>
    <t>drjmilikhalid@gmail.com</t>
  </si>
  <si>
    <t>marrakchi.mouad@gmail.com</t>
  </si>
  <si>
    <t>boutoubamine@gmail.com</t>
  </si>
  <si>
    <t>okarmouni@hotmail.com</t>
  </si>
  <si>
    <t>khlifi.asmaa@gmail.com</t>
  </si>
  <si>
    <t>mona.aharmouch@usmba.ac.ma</t>
  </si>
  <si>
    <t>zeahouda@gmail.com</t>
  </si>
  <si>
    <t>hkharkouk@gmail.com</t>
  </si>
  <si>
    <t>dr.latifa99@hotmail.com</t>
  </si>
  <si>
    <t>meehdy@hotmail.com</t>
  </si>
  <si>
    <t>abdelali.mehdi@gmail.com</t>
  </si>
  <si>
    <t>Mounia-002@Hotmail.Com</t>
  </si>
  <si>
    <t>lidya.elbouyermani@gmail.com</t>
  </si>
  <si>
    <t>khaoulamestour00@gmail.com</t>
  </si>
  <si>
    <t>salahe1996@gmail.com</t>
  </si>
  <si>
    <t>louari.amina@gmail.com</t>
  </si>
  <si>
    <t>houaslikarima@gmail.com</t>
  </si>
  <si>
    <t>assmaboudanga@gmail.com</t>
  </si>
  <si>
    <t>nihadnouna588@gmail.com</t>
  </si>
  <si>
    <t>aaddou2@yahoo.fr</t>
  </si>
  <si>
    <t>kbelcadi@gmail.com</t>
  </si>
  <si>
    <t>najoua09@gmail.com</t>
  </si>
  <si>
    <t>Dr.mohammed.abidi@gmail.com</t>
  </si>
  <si>
    <t>arhoutane_safae@hotmail.fr</t>
  </si>
  <si>
    <t>tabacheyasmine@gmail.com</t>
  </si>
  <si>
    <t>addou.ahmed.youssouf@gmail.com</t>
  </si>
  <si>
    <t>aminemoustafi1@gmail.com</t>
  </si>
  <si>
    <t>ezzouaq.ikram@gmail.com</t>
  </si>
  <si>
    <t>mraboune@gmail.com</t>
  </si>
  <si>
    <t>dr.amalessafi@gmail.com</t>
  </si>
  <si>
    <t>m.ouajnati1@gmail.com</t>
  </si>
  <si>
    <t>arabielhoussaine7@yahoo.fr</t>
  </si>
  <si>
    <t>dr.soukainaelabbassi@gmail.com</t>
  </si>
  <si>
    <t>drisszineddine@gmail.com</t>
  </si>
  <si>
    <t>lah97979@gmail.com</t>
  </si>
  <si>
    <t>fatima.boukis@gmail.com</t>
  </si>
  <si>
    <t>wafaetoufella@gmail.com</t>
  </si>
  <si>
    <t>houdaelmir@gmail.com</t>
  </si>
  <si>
    <t>drelhaimeurnajlae@gmail.com</t>
  </si>
  <si>
    <t>saoussaneoualit@gmail.com</t>
  </si>
  <si>
    <t>tahazineddine@gmail.com</t>
  </si>
  <si>
    <t>taoud@yahoo.fr</t>
  </si>
  <si>
    <t>docfathisana@gmail.com</t>
  </si>
  <si>
    <t>mouna.zinoun@gmail.com</t>
  </si>
  <si>
    <t>chirpeduro@gmail.com</t>
  </si>
  <si>
    <t>meryem.abbouch@gmail.com</t>
  </si>
  <si>
    <t>naima95chakyr@gmail.com</t>
  </si>
  <si>
    <t>kaoutarsebti14@gmail.com</t>
  </si>
  <si>
    <t>saghaeldrissi@gmail.com</t>
  </si>
  <si>
    <t>kharbouch.jinane@gmail.com</t>
  </si>
  <si>
    <t>elkheyyat.nissrine@outlokk.fr</t>
  </si>
  <si>
    <t>azizi199105@gmail.com</t>
  </si>
  <si>
    <t>oumaima_seyar@hotmail.com</t>
  </si>
  <si>
    <t>nzinoun@gmail.com</t>
  </si>
  <si>
    <t>meryem-zinoune@hotmail.com</t>
  </si>
  <si>
    <t>z.abdou@hotmail.com</t>
  </si>
  <si>
    <t>dr.herchanhamza@gmail.com</t>
  </si>
  <si>
    <t>Ziraoui.Aziza@Gmail.Com</t>
  </si>
  <si>
    <t>elmakriniçnourddine@hotmail.com</t>
  </si>
  <si>
    <t>emohamedelamin97@gmail.com</t>
  </si>
  <si>
    <t>docteurimane@hotmail.fr</t>
  </si>
  <si>
    <t>sarahind2000@gmail.com</t>
  </si>
  <si>
    <t>abdellahouladdriss@gmail.com</t>
  </si>
  <si>
    <t>med.rafiq51@gmail.com</t>
  </si>
  <si>
    <t>hodazahi@gmail.com</t>
  </si>
  <si>
    <t>hamzairaqi119@gmail.com</t>
  </si>
  <si>
    <t>zirarikhadija@gmail.com</t>
  </si>
  <si>
    <t>yassineBMH143@gmail.com</t>
  </si>
  <si>
    <t>abdessamadmrb@gmail.com</t>
  </si>
  <si>
    <t>ettouhami.badr@gmail.com</t>
  </si>
  <si>
    <t>anasszitoune1992@gmail.com</t>
  </si>
  <si>
    <t>azitouni@hotmail.com</t>
  </si>
  <si>
    <t>intissaraitzine@gmail.com</t>
  </si>
  <si>
    <t>arnaud.kaba@wanadoo.fr</t>
  </si>
  <si>
    <t>faissalziyani@hotmail.com</t>
  </si>
  <si>
    <t>gyni.zizi@gmail.com</t>
  </si>
  <si>
    <t>fatima.essaouabi@gmail.com</t>
  </si>
  <si>
    <t>mdzizi@gmail.com</t>
  </si>
  <si>
    <t>ziziabdelhak@gmail.com</t>
  </si>
  <si>
    <t>abdelazizi@gmail.com</t>
  </si>
  <si>
    <t>ali_zizi@msn.com</t>
  </si>
  <si>
    <t>doc.mohamedzizi@gmail.com</t>
  </si>
  <si>
    <t>mouradchaachoui@gmail.com</t>
  </si>
  <si>
    <t>drzizimohamed@hotmail.com</t>
  </si>
  <si>
    <t>Soumiaznagui@Gmail.Com</t>
  </si>
  <si>
    <t>fz-zanassni@hotmail.fr</t>
  </si>
  <si>
    <t>Benchekroun81@Hotmail.Fr</t>
  </si>
  <si>
    <t>belkho.wassima@gmail.com</t>
  </si>
  <si>
    <t>azniber@menara.ma</t>
  </si>
  <si>
    <t>imana1chab@gmail.com</t>
  </si>
  <si>
    <t>dr.med.hajjioui@gmail.com</t>
  </si>
  <si>
    <t>mouadfahl1@gmail.com</t>
  </si>
  <si>
    <t>salimelharrak7@gmail.com</t>
  </si>
  <si>
    <t>drzoheir@gmail.com</t>
  </si>
  <si>
    <t>safaeabdessadek95@gmail.com</t>
  </si>
  <si>
    <t>dr.zouad@gmail.com</t>
  </si>
  <si>
    <t>samitagnaouti@gmail.com</t>
  </si>
  <si>
    <t>smail.makhloufi1987@gmail.com</t>
  </si>
  <si>
    <t>mrabtihind@gmail.com</t>
  </si>
  <si>
    <t>mehdi_fjer@hotmail.com</t>
  </si>
  <si>
    <t>nasr0604@gmail.com</t>
  </si>
  <si>
    <t>faical.rzaizi@gmail.com</t>
  </si>
  <si>
    <t>youssra.jaouani@uouba.ac.ma</t>
  </si>
  <si>
    <t>dounia.nakro@gmail.com</t>
  </si>
  <si>
    <t>hajarzer91@gmail.com</t>
  </si>
  <si>
    <t>messouber9@gmail.com</t>
  </si>
  <si>
    <t>rkhaoula2@gmail.com</t>
  </si>
  <si>
    <t>z.khadija@hotmail.fr</t>
  </si>
  <si>
    <t>azeddineel@hotmal.com</t>
  </si>
  <si>
    <t>nbbouchra1979@hotmail.com</t>
  </si>
  <si>
    <t>abdelhay_med@hotmail.fr</t>
  </si>
  <si>
    <t>zouarimed@hotmail.com</t>
  </si>
  <si>
    <t>outtalebsalaheddine@gmail.com</t>
  </si>
  <si>
    <t>bouyaalichihab@gmail.com</t>
  </si>
  <si>
    <t>ilhambenmarzouk@gmail.com</t>
  </si>
  <si>
    <t>essadni.yasmine@gmail.com</t>
  </si>
  <si>
    <t>hamaz.sara.90@gmail.com</t>
  </si>
  <si>
    <t>rymjout@gmail.com</t>
  </si>
  <si>
    <t>nidal.gh0@gmail.com</t>
  </si>
  <si>
    <t xml:space="preserve">zabdelkrim3000@gmail.com </t>
  </si>
  <si>
    <t>chaimaelmessari@gmail.com</t>
  </si>
  <si>
    <t>elkilalirajae@gmail.com</t>
  </si>
  <si>
    <t>imane.hadi@hotmail.com</t>
  </si>
  <si>
    <t>ayoubkttira@hotmail.com</t>
  </si>
  <si>
    <t>Nouhayla.moussi@gmail.com</t>
  </si>
  <si>
    <t>mounia.boufaress@gmail.com</t>
  </si>
  <si>
    <t>mounbahij.el.yazid@gmail.com</t>
  </si>
  <si>
    <t>mohamed.anajjar@um5s.net.ma</t>
  </si>
  <si>
    <t>touilbahaeeddine@gmail.com</t>
  </si>
  <si>
    <t>btissamfg.1995@gmail.com</t>
  </si>
  <si>
    <t>houdaelhiouy@gmail.com</t>
  </si>
  <si>
    <t>hajar.benj2309@gmail.com</t>
  </si>
  <si>
    <t>assiad2012@gmail.com</t>
  </si>
  <si>
    <t>aichachyadmi@gmail.com</t>
  </si>
  <si>
    <t>mazkarima4@gmail.com</t>
  </si>
  <si>
    <t>nadiasakout93@gmail.com</t>
  </si>
  <si>
    <t>dr.hindasbar@gmail.com</t>
  </si>
  <si>
    <t>zaguiothmane1@gmail.com</t>
  </si>
  <si>
    <t>mz_zoubidi@yahoo.fr</t>
  </si>
  <si>
    <t>moumnimohamed53@gmail.com</t>
  </si>
  <si>
    <t>Liia-Sanaa@Hotmail.Com</t>
  </si>
  <si>
    <t>kenza.bachouchi@gmail.com</t>
  </si>
  <si>
    <t>fzoubir2010@gmail.com</t>
  </si>
  <si>
    <t>dr.boufor.youssef@gmail.com</t>
  </si>
  <si>
    <t>sinane27@gmail.com</t>
  </si>
  <si>
    <t>zougaribs@yahoo.fr</t>
  </si>
  <si>
    <t>belkhayatenadia@gmail.com</t>
  </si>
  <si>
    <t>zouhair.kawtar@gmail.com</t>
  </si>
  <si>
    <t>zouhairmed255@hotmail.com</t>
  </si>
  <si>
    <t>dr.saloua1990@gmail.com</t>
  </si>
  <si>
    <t>zouhair1959@hotmail.com</t>
  </si>
  <si>
    <t>jihanitamoussaoui@gmail.com</t>
  </si>
  <si>
    <t>derrazichaimae@gmail.com</t>
  </si>
  <si>
    <t>othmane.3alaoui@gmail.com</t>
  </si>
  <si>
    <t>chibaniamine92@gmail.com</t>
  </si>
  <si>
    <t>ikrame17@gmail.com</t>
  </si>
  <si>
    <t>drmahmouh</t>
  </si>
  <si>
    <t>bouidir.youssef@gmail.com</t>
  </si>
  <si>
    <t>khadijakacimi7@gmail.com</t>
  </si>
  <si>
    <t>housnaznag@gmail.com</t>
  </si>
  <si>
    <t>charifdouazzanemouna@gmail.com</t>
  </si>
  <si>
    <t>m.lahbabi@yahoo.fr</t>
  </si>
  <si>
    <t>hamza.exce@gmail.com</t>
  </si>
  <si>
    <t>lamya.z@hotmail.fr</t>
  </si>
  <si>
    <t>najib_zouhair@hotmail.fr</t>
  </si>
  <si>
    <t>meryem.nokro@gmail.com</t>
  </si>
  <si>
    <t>ghizlane.ghoullam@usmsa.ac.ma</t>
  </si>
  <si>
    <t>zzineb13.01@gmail.com</t>
  </si>
  <si>
    <t>youssefelazouzi1@gmail.com</t>
  </si>
  <si>
    <t>kawtar.jebouri@gmail.com</t>
  </si>
  <si>
    <t>kaoutar_taleb@um5.ac.ma</t>
  </si>
  <si>
    <t>dochajari@gmail.com</t>
  </si>
  <si>
    <t>balloukhana@gmail.com</t>
  </si>
  <si>
    <t>atmani.walid@gmail.com</t>
  </si>
  <si>
    <t>sarah.bouchiti2@gmail.com</t>
  </si>
  <si>
    <t>zouine.selma@gmail.com</t>
  </si>
  <si>
    <t>asmae.z0912@gmail.com</t>
  </si>
  <si>
    <t>mohamed.ihrouchen@hotmail.fr</t>
  </si>
  <si>
    <t>yousrahoussaini1994@gmail.com</t>
  </si>
  <si>
    <t>youssef.ghallab2@gmail.com</t>
  </si>
  <si>
    <t>laaouidi2014@hotmail.com</t>
  </si>
  <si>
    <t>zinebamzal199@gmail.com</t>
  </si>
  <si>
    <t>imanezouir@yahoo.fr</t>
  </si>
  <si>
    <t>ikram.hazzazi@edu.uca.ac.ma</t>
  </si>
  <si>
    <t>narjiss.alamimerouni@gmail.com</t>
  </si>
  <si>
    <t>saidihind2@gmail.com</t>
  </si>
  <si>
    <t>zenab.alami@usmba.ac.ma</t>
  </si>
  <si>
    <t>ah_bennis@hotmail.com</t>
  </si>
  <si>
    <t>simo67abdel@gmail.com</t>
  </si>
  <si>
    <t>zouitersiham@gmail.com</t>
  </si>
  <si>
    <t>hafida.benhammane@gmail.com</t>
  </si>
  <si>
    <t>sifi.cap@gmail.com</t>
  </si>
  <si>
    <t>zourgannefatima@gmail.com</t>
  </si>
  <si>
    <t>asmaktoub@gmail.com</t>
  </si>
  <si>
    <t>zourkani.7@gmail.com</t>
  </si>
  <si>
    <t>marwanebenatiya@gmail.com</t>
  </si>
  <si>
    <t>ikramzaytoune01@gmail.com</t>
  </si>
  <si>
    <t>bassmamahrouch@gmail.com</t>
  </si>
  <si>
    <t>knassima.rth@gmail.com</t>
  </si>
  <si>
    <t>aminasabiq@gmail.com</t>
  </si>
  <si>
    <t>fatiball10109@gmail.com</t>
  </si>
  <si>
    <t>khadijadiyane@gmail.com</t>
  </si>
  <si>
    <t>mbasma@live.fr</t>
  </si>
  <si>
    <t>meryemftouhi1@gmail.com</t>
  </si>
  <si>
    <t>tarikouazzani4@gmail.com</t>
  </si>
  <si>
    <t>abassy.mary@gmail.com</t>
  </si>
  <si>
    <t>n.zouzhi@gmail.com</t>
  </si>
  <si>
    <t>moussaoui.chufes@gmail.com</t>
  </si>
  <si>
    <t>chaimae4.cc@gmail.com</t>
  </si>
  <si>
    <t>sarhani.ismail@gmail.com</t>
  </si>
  <si>
    <t>ismail.qarch@gmail.com</t>
  </si>
  <si>
    <t>elghiati.hanaa@gmail.com</t>
  </si>
  <si>
    <t>dr.zriouil.zineb@gmail.com</t>
  </si>
  <si>
    <t>salama.sofi@gmail.com</t>
  </si>
  <si>
    <t>ladadiyassine53@gmail.com</t>
  </si>
  <si>
    <t>bouchaibzryouil@gmail.com</t>
  </si>
  <si>
    <t>souad.hannaoui@usmba.ac.ma</t>
  </si>
  <si>
    <t>oussamabahadi@gmail.com</t>
  </si>
  <si>
    <t>chakir.rania95@gmail.com</t>
  </si>
  <si>
    <t>imanebouhafs1@gmail.com</t>
  </si>
  <si>
    <t>chayma.chbihi@gmail.com</t>
  </si>
  <si>
    <t>kawtarlahlali@us-ba.ac.ma</t>
  </si>
  <si>
    <t>fadoua.ouzidan@usmba.ac.ma</t>
  </si>
  <si>
    <t>hakim.aznag@yahoo.fr</t>
  </si>
  <si>
    <t>drzryouilmeryem@gmail.com</t>
  </si>
  <si>
    <t>youssefbahij64@gmail.com</t>
  </si>
  <si>
    <t>a.berghabi@gmail.com</t>
  </si>
  <si>
    <t>id</t>
  </si>
  <si>
    <t>cin</t>
  </si>
  <si>
    <t>nom</t>
  </si>
  <si>
    <t>prenom</t>
  </si>
  <si>
    <t>nomComplet</t>
  </si>
  <si>
    <t>tel</t>
  </si>
  <si>
    <t>email</t>
  </si>
  <si>
    <t>Medecine generale</t>
  </si>
  <si>
    <t>Anesthesie-reanimation</t>
  </si>
  <si>
    <t>Gastro-enterologie</t>
  </si>
  <si>
    <t>Cardiologie</t>
  </si>
  <si>
    <t>Radiologie</t>
  </si>
  <si>
    <t>Medecine du travail</t>
  </si>
  <si>
    <t>Neuropsychiatrie</t>
  </si>
  <si>
    <t>Gynecologie obstetrique</t>
  </si>
  <si>
    <t>Dermatologie</t>
  </si>
  <si>
    <t>Pediatrie</t>
  </si>
  <si>
    <t>Endocrinologie et maladies metaboliques</t>
  </si>
  <si>
    <t>Nephrologie</t>
  </si>
  <si>
    <t>Medecine du sport</t>
  </si>
  <si>
    <t>Chirurgie pediatrique</t>
  </si>
  <si>
    <t>Ophtalmologie</t>
  </si>
  <si>
    <t>Chirurgie reparatrice et plastique</t>
  </si>
  <si>
    <t>Urologie</t>
  </si>
  <si>
    <t>Pneumo-phtisiologie</t>
  </si>
  <si>
    <t>Traumatologie-orthopedie</t>
  </si>
  <si>
    <t>Pharmaco-Toxicologie</t>
  </si>
  <si>
    <t>Chirurgie generale</t>
  </si>
  <si>
    <t>Oto-rhino-laryngologie</t>
  </si>
  <si>
    <t>Medecine physique et readaptation fonctionnelle</t>
  </si>
  <si>
    <t>Medecine interne</t>
  </si>
  <si>
    <t>Sante Publique</t>
  </si>
  <si>
    <t>Medecine nucleaire</t>
  </si>
  <si>
    <t>Biologie medicale</t>
  </si>
  <si>
    <t>Oncologie medicale</t>
  </si>
  <si>
    <t>Medecine legale</t>
  </si>
  <si>
    <t>Rhumatologie</t>
  </si>
  <si>
    <t>Psychiatrie</t>
  </si>
  <si>
    <t>Neurologie</t>
  </si>
  <si>
    <t>Anatomie pathologique</t>
  </si>
  <si>
    <t>Neurochirurgie</t>
  </si>
  <si>
    <t>Chirurgie cancerologique</t>
  </si>
  <si>
    <t>Stomatologie et chirurgie maxillo-faciale</t>
  </si>
  <si>
    <t>Hematologie clinique</t>
  </si>
  <si>
    <t>Chirurgie cardio-vasculaire</t>
  </si>
  <si>
    <t>Anatomie</t>
  </si>
  <si>
    <t>Medecine aeronautique</t>
  </si>
  <si>
    <t>Reanimation medicale</t>
  </si>
  <si>
    <t>Pedopsychatrie</t>
  </si>
  <si>
    <t>Radiotherapie</t>
  </si>
  <si>
    <t>Chirurgie vasculaire peripherique</t>
  </si>
  <si>
    <t>Chirurgie thoracique</t>
  </si>
  <si>
    <t>Medecine d'urgence et de catastrophe</t>
  </si>
  <si>
    <t>Genetique</t>
  </si>
  <si>
    <t>Pharmacologie-pharmacodynamie</t>
  </si>
  <si>
    <t>Toxicologie</t>
  </si>
  <si>
    <t>Medecine communautaire</t>
  </si>
  <si>
    <t>Physiologie</t>
  </si>
  <si>
    <t>Informatique medicale</t>
  </si>
  <si>
    <t>Immunologie</t>
  </si>
  <si>
    <t>Maladies infectieuses</t>
  </si>
  <si>
    <t>Medecine de la plongee et traitement hyperbare</t>
  </si>
  <si>
    <t>Microbiologie</t>
  </si>
  <si>
    <t>Epidemiologie clinique</t>
  </si>
  <si>
    <t>region_id</t>
  </si>
  <si>
    <t>specialite_id</t>
  </si>
  <si>
    <t>nom_region</t>
  </si>
  <si>
    <t>nom_specialite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</si>
</sst>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/>
    <xf numFmtId="12" fontId="0" fillId="0" borderId="0" xfId="0" applyNumberFormat="1" applyAlignment="1">
      <alignment horizontal="left" vertical="center"/>
    </xf>
    <xf numFmtId="12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7" formatCode="#&quot; &quot;?/?"/>
      <alignment horizontal="left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au1" displayName="Tableau1" ref="A1:K30657" totalsRowShown="0" headerRowDxfId="2" dataDxfId="3">
  <autoFilter ref="A1:K30657"/>
  <tableColumns count="11">
    <tableColumn id="1" name="id"/>
    <tableColumn id="2" name="cin" dataDxfId="11"/>
    <tableColumn id="3" name="nom" dataDxfId="10"/>
    <tableColumn id="4" name="prenom" dataDxfId="9"/>
    <tableColumn id="5" name="nomComplet" dataDxfId="1">
      <calculatedColumnFormula>CONCATENATE("Dr ",Tableau1[[#This Row],[nom]]," ",Tableau1[[#This Row],[prenom]])</calculatedColumnFormula>
    </tableColumn>
    <tableColumn id="6" name="tel" dataDxfId="8"/>
    <tableColumn id="7" name="email" dataDxfId="7"/>
    <tableColumn id="8" name="region_id" dataDxfId="6"/>
    <tableColumn id="11" name="nom_region" dataDxfId="0"/>
    <tableColumn id="9" name="specialite_id" dataDxfId="5"/>
    <tableColumn id="10" name="nom_specialite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657"/>
  <sheetViews>
    <sheetView tabSelected="1" topLeftCell="D1" workbookViewId="0">
      <selection activeCell="K2" sqref="K2"/>
    </sheetView>
  </sheetViews>
  <sheetFormatPr baseColWidth="10" defaultColWidth="9.140625" defaultRowHeight="15" x14ac:dyDescent="0.25"/>
  <cols>
    <col min="2" max="2" width="22.85546875" style="5" customWidth="1"/>
    <col min="3" max="3" width="24.140625" style="1" customWidth="1"/>
    <col min="4" max="4" width="33.5703125" customWidth="1"/>
    <col min="5" max="5" width="32.5703125" style="1" customWidth="1"/>
    <col min="6" max="6" width="13.7109375" bestFit="1" customWidth="1"/>
    <col min="7" max="7" width="24" customWidth="1"/>
    <col min="8" max="9" width="12.28515625" customWidth="1"/>
    <col min="10" max="10" width="14.42578125" customWidth="1"/>
    <col min="11" max="11" width="22.5703125" style="1" customWidth="1"/>
  </cols>
  <sheetData>
    <row r="1" spans="1:11" x14ac:dyDescent="0.25">
      <c r="A1" t="s">
        <v>75890</v>
      </c>
      <c r="B1" s="5" t="s">
        <v>75891</v>
      </c>
      <c r="C1" s="3" t="s">
        <v>75892</v>
      </c>
      <c r="D1" s="3" t="s">
        <v>75893</v>
      </c>
      <c r="E1" s="3" t="s">
        <v>75894</v>
      </c>
      <c r="F1" s="3" t="s">
        <v>75895</v>
      </c>
      <c r="G1" s="3" t="s">
        <v>75896</v>
      </c>
      <c r="H1" s="3" t="s">
        <v>75954</v>
      </c>
      <c r="I1" s="3" t="s">
        <v>75956</v>
      </c>
      <c r="J1" s="3" t="s">
        <v>75955</v>
      </c>
      <c r="K1" s="3" t="s">
        <v>75957</v>
      </c>
    </row>
    <row r="2" spans="1:11" x14ac:dyDescent="0.25">
      <c r="B2" s="4" t="s">
        <v>0</v>
      </c>
      <c r="C2" s="2" t="s">
        <v>1</v>
      </c>
      <c r="D2" s="2" t="s">
        <v>2</v>
      </c>
      <c r="E2" s="2" t="str">
        <f>CONCATENATE("Dr ",Tableau1[[#This Row],[nom]]," ",Tableau1[[#This Row],[prenom]])</f>
        <v>Dr BERRADA  Abdelaziz</v>
      </c>
      <c r="F2" s="2"/>
      <c r="G2" s="2"/>
      <c r="H2" s="2">
        <v>8</v>
      </c>
      <c r="I2" s="2"/>
      <c r="J2" s="2"/>
      <c r="K2" s="2" t="s">
        <v>75897</v>
      </c>
    </row>
    <row r="3" spans="1:11" x14ac:dyDescent="0.25">
      <c r="B3" s="4" t="s">
        <v>3</v>
      </c>
      <c r="C3" s="2" t="s">
        <v>4</v>
      </c>
      <c r="D3" s="2" t="s">
        <v>5</v>
      </c>
      <c r="E3" s="2" t="str">
        <f>CONCATENATE("Dr ",Tableau1[[#This Row],[nom]]," ",Tableau1[[#This Row],[prenom]])</f>
        <v>Dr JAIDI Fatima</v>
      </c>
      <c r="F3" s="2">
        <v>661199303</v>
      </c>
      <c r="G3" s="2" t="s">
        <v>51819</v>
      </c>
      <c r="H3" s="2">
        <v>10</v>
      </c>
      <c r="I3" s="2"/>
      <c r="J3" s="2"/>
      <c r="K3" s="2" t="s">
        <v>75897</v>
      </c>
    </row>
    <row r="4" spans="1:11" x14ac:dyDescent="0.25">
      <c r="B4" s="4" t="s">
        <v>6</v>
      </c>
      <c r="C4" s="2" t="s">
        <v>7</v>
      </c>
      <c r="D4" s="2" t="s">
        <v>8</v>
      </c>
      <c r="E4" s="2" t="str">
        <f>CONCATENATE("Dr ",Tableau1[[#This Row],[nom]]," ",Tableau1[[#This Row],[prenom]])</f>
        <v>Dr DRHIMEUR Nourredine</v>
      </c>
      <c r="F4" s="2"/>
      <c r="G4" s="2"/>
      <c r="H4" s="2">
        <v>10</v>
      </c>
      <c r="I4" s="2"/>
      <c r="J4" s="2"/>
      <c r="K4" s="2" t="s">
        <v>75897</v>
      </c>
    </row>
    <row r="5" spans="1:11" x14ac:dyDescent="0.25">
      <c r="B5" s="4" t="s">
        <v>9</v>
      </c>
      <c r="C5" s="2" t="s">
        <v>10</v>
      </c>
      <c r="D5" s="2" t="s">
        <v>11</v>
      </c>
      <c r="E5" s="2" t="str">
        <f>CONCATENATE("Dr ",Tableau1[[#This Row],[nom]]," ",Tableau1[[#This Row],[prenom]])</f>
        <v>Dr BEUZRON Jacqueline</v>
      </c>
      <c r="F5" s="2"/>
      <c r="G5" s="2"/>
      <c r="H5" s="2">
        <v>10</v>
      </c>
      <c r="I5" s="2"/>
      <c r="J5" s="2"/>
      <c r="K5" s="2" t="s">
        <v>75897</v>
      </c>
    </row>
    <row r="6" spans="1:11" x14ac:dyDescent="0.25">
      <c r="B6" s="4" t="s">
        <v>12</v>
      </c>
      <c r="C6" s="2" t="s">
        <v>13</v>
      </c>
      <c r="D6" s="2" t="s">
        <v>14</v>
      </c>
      <c r="E6" s="2" t="str">
        <f>CONCATENATE("Dr ",Tableau1[[#This Row],[nom]]," ",Tableau1[[#This Row],[prenom]])</f>
        <v>Dr  KHALED Lamyaa</v>
      </c>
      <c r="F6" s="2">
        <v>633029655</v>
      </c>
      <c r="G6" s="2" t="s">
        <v>51820</v>
      </c>
      <c r="H6" s="2">
        <v>2</v>
      </c>
      <c r="I6" s="2"/>
      <c r="J6" s="2"/>
      <c r="K6" s="2" t="s">
        <v>75897</v>
      </c>
    </row>
    <row r="7" spans="1:11" x14ac:dyDescent="0.25">
      <c r="B7" s="4">
        <v>185</v>
      </c>
      <c r="C7" s="2" t="s">
        <v>15</v>
      </c>
      <c r="D7" s="2" t="s">
        <v>16</v>
      </c>
      <c r="E7" s="2" t="str">
        <f>CONCATENATE("Dr ",Tableau1[[#This Row],[nom]]," ",Tableau1[[#This Row],[prenom]])</f>
        <v>Dr ARNAUD Christine</v>
      </c>
      <c r="F7" s="2"/>
      <c r="G7" s="2">
        <v>0</v>
      </c>
      <c r="H7" s="2">
        <v>10</v>
      </c>
      <c r="I7" s="2"/>
      <c r="J7" s="2"/>
      <c r="K7" s="2" t="s">
        <v>75897</v>
      </c>
    </row>
    <row r="8" spans="1:11" x14ac:dyDescent="0.25">
      <c r="B8" s="4" t="s">
        <v>17</v>
      </c>
      <c r="C8" s="2" t="s">
        <v>18</v>
      </c>
      <c r="D8" s="2" t="s">
        <v>19</v>
      </c>
      <c r="E8" s="2" t="str">
        <f>CONCATENATE("Dr ",Tableau1[[#This Row],[nom]]," ",Tableau1[[#This Row],[prenom]])</f>
        <v>Dr CASALS Celine</v>
      </c>
      <c r="F8" s="2">
        <v>611671940</v>
      </c>
      <c r="G8" s="2" t="s">
        <v>51821</v>
      </c>
      <c r="H8" s="2">
        <v>8</v>
      </c>
      <c r="I8" s="2"/>
      <c r="J8" s="2"/>
      <c r="K8" s="2" t="s">
        <v>75897</v>
      </c>
    </row>
    <row r="9" spans="1:11" x14ac:dyDescent="0.25">
      <c r="B9" s="4" t="s">
        <v>20</v>
      </c>
      <c r="C9" s="2" t="s">
        <v>21</v>
      </c>
      <c r="D9" s="2" t="s">
        <v>22</v>
      </c>
      <c r="E9" s="2" t="str">
        <f>CONCATENATE("Dr ",Tableau1[[#This Row],[nom]]," ",Tableau1[[#This Row],[prenom]])</f>
        <v>Dr OTHMAN Ramzi</v>
      </c>
      <c r="F9" s="2">
        <v>607667766</v>
      </c>
      <c r="G9" s="2" t="s">
        <v>51822</v>
      </c>
      <c r="H9" s="2">
        <v>8</v>
      </c>
      <c r="I9" s="2"/>
      <c r="J9" s="2"/>
      <c r="K9" s="2" t="s">
        <v>75898</v>
      </c>
    </row>
    <row r="10" spans="1:11" x14ac:dyDescent="0.25">
      <c r="B10" s="4" t="s">
        <v>23</v>
      </c>
      <c r="C10" s="2" t="s">
        <v>24</v>
      </c>
      <c r="D10" s="2" t="s">
        <v>25</v>
      </c>
      <c r="E10" s="2" t="str">
        <f>CONCATENATE("Dr ",Tableau1[[#This Row],[nom]]," ",Tableau1[[#This Row],[prenom]])</f>
        <v>Dr HARB Michel</v>
      </c>
      <c r="F10" s="2">
        <v>661196450</v>
      </c>
      <c r="G10" s="2" t="s">
        <v>51823</v>
      </c>
      <c r="H10" s="2">
        <v>10</v>
      </c>
      <c r="I10" s="2"/>
      <c r="J10" s="2"/>
      <c r="K10" s="2" t="s">
        <v>75899</v>
      </c>
    </row>
    <row r="11" spans="1:11" x14ac:dyDescent="0.25">
      <c r="B11" s="4">
        <v>90321202983</v>
      </c>
      <c r="C11" s="2" t="s">
        <v>26</v>
      </c>
      <c r="D11" s="2" t="s">
        <v>27</v>
      </c>
      <c r="E11" s="2" t="str">
        <f>CONCATENATE("Dr ",Tableau1[[#This Row],[nom]]," ",Tableau1[[#This Row],[prenom]])</f>
        <v>Dr MIGNOTTE Jean-Claude</v>
      </c>
      <c r="F11" s="2">
        <v>649560588</v>
      </c>
      <c r="G11" s="2"/>
      <c r="H11" s="2">
        <v>8</v>
      </c>
      <c r="I11" s="2"/>
      <c r="J11" s="2"/>
      <c r="K11" s="2" t="s">
        <v>75898</v>
      </c>
    </row>
    <row r="12" spans="1:11" x14ac:dyDescent="0.25">
      <c r="B12" s="4">
        <v>100586300215</v>
      </c>
      <c r="C12" s="2" t="s">
        <v>28</v>
      </c>
      <c r="D12" s="2" t="s">
        <v>29</v>
      </c>
      <c r="E12" s="2" t="str">
        <f>CONCATENATE("Dr ",Tableau1[[#This Row],[nom]]," ",Tableau1[[#This Row],[prenom]])</f>
        <v>Dr NAWABZAD Raphael</v>
      </c>
      <c r="F12" s="2">
        <v>610119620</v>
      </c>
      <c r="G12" s="2" t="s">
        <v>51824</v>
      </c>
      <c r="H12" s="2">
        <v>1</v>
      </c>
      <c r="I12" s="2"/>
      <c r="J12" s="2"/>
      <c r="K12" s="2" t="s">
        <v>75897</v>
      </c>
    </row>
    <row r="13" spans="1:11" x14ac:dyDescent="0.25">
      <c r="B13" s="4" t="s">
        <v>30</v>
      </c>
      <c r="C13" s="2" t="s">
        <v>31</v>
      </c>
      <c r="D13" s="2" t="s">
        <v>32</v>
      </c>
      <c r="E13" s="2" t="str">
        <f>CONCATENATE("Dr ",Tableau1[[#This Row],[nom]]," ",Tableau1[[#This Row],[prenom]])</f>
        <v>Dr GUAZZI  Yohan</v>
      </c>
      <c r="F13" s="2">
        <v>660756587</v>
      </c>
      <c r="G13" s="2"/>
      <c r="H13" s="2">
        <v>12</v>
      </c>
      <c r="I13" s="2"/>
      <c r="J13" s="2"/>
      <c r="K13" s="2" t="s">
        <v>75897</v>
      </c>
    </row>
    <row r="14" spans="1:11" x14ac:dyDescent="0.25">
      <c r="B14" s="4" t="s">
        <v>33</v>
      </c>
      <c r="C14" s="2" t="s">
        <v>34</v>
      </c>
      <c r="D14" s="2" t="s">
        <v>35</v>
      </c>
      <c r="E14" s="2" t="str">
        <f>CONCATENATE("Dr ",Tableau1[[#This Row],[nom]]," ",Tableau1[[#This Row],[prenom]])</f>
        <v>Dr TOPTYGINA Yulia Sebgevna</v>
      </c>
      <c r="F14" s="2">
        <v>633058705</v>
      </c>
      <c r="G14" s="2" t="s">
        <v>51825</v>
      </c>
      <c r="H14" s="2">
        <v>9</v>
      </c>
      <c r="I14" s="2"/>
      <c r="J14" s="2"/>
      <c r="K14" s="2" t="s">
        <v>75897</v>
      </c>
    </row>
    <row r="15" spans="1:11" x14ac:dyDescent="0.25">
      <c r="B15" s="4">
        <v>165518</v>
      </c>
      <c r="C15" s="2" t="s">
        <v>36</v>
      </c>
      <c r="D15" s="2" t="s">
        <v>37</v>
      </c>
      <c r="E15" s="2" t="str">
        <f>CONCATENATE("Dr ",Tableau1[[#This Row],[nom]]," ",Tableau1[[#This Row],[prenom]])</f>
        <v>Dr AZAMI Hassan</v>
      </c>
      <c r="F15" s="2"/>
      <c r="G15" s="2"/>
      <c r="H15" s="2">
        <v>12</v>
      </c>
      <c r="I15" s="2"/>
      <c r="J15" s="2"/>
      <c r="K15" s="2" t="s">
        <v>75898</v>
      </c>
    </row>
    <row r="16" spans="1:11" x14ac:dyDescent="0.25">
      <c r="B16" s="4" t="s">
        <v>38</v>
      </c>
      <c r="C16" s="2" t="s">
        <v>39</v>
      </c>
      <c r="D16" s="2" t="s">
        <v>40</v>
      </c>
      <c r="E16" s="2" t="str">
        <f>CONCATENATE("Dr ",Tableau1[[#This Row],[nom]]," ",Tableau1[[#This Row],[prenom]])</f>
        <v>Dr ASSILA Faouzia</v>
      </c>
      <c r="F16" s="2"/>
      <c r="G16" s="2"/>
      <c r="H16" s="2">
        <v>10</v>
      </c>
      <c r="I16" s="2"/>
      <c r="J16" s="2"/>
      <c r="K16" s="2" t="s">
        <v>75897</v>
      </c>
    </row>
    <row r="17" spans="2:11" x14ac:dyDescent="0.25">
      <c r="B17" s="4">
        <v>2365584</v>
      </c>
      <c r="C17" s="2" t="s">
        <v>41</v>
      </c>
      <c r="D17" s="2" t="s">
        <v>42</v>
      </c>
      <c r="E17" s="2" t="str">
        <f>CONCATENATE("Dr ",Tableau1[[#This Row],[nom]]," ",Tableau1[[#This Row],[prenom]])</f>
        <v>Dr MASSRI Abdulrahman</v>
      </c>
      <c r="F17" s="2"/>
      <c r="G17" s="2"/>
      <c r="H17" s="2">
        <v>8</v>
      </c>
      <c r="I17" s="2"/>
      <c r="J17" s="2"/>
      <c r="K17" s="2" t="s">
        <v>75900</v>
      </c>
    </row>
    <row r="18" spans="2:11" x14ac:dyDescent="0.25">
      <c r="B18" s="4">
        <v>2403109</v>
      </c>
      <c r="C18" s="2" t="s">
        <v>43</v>
      </c>
      <c r="D18" s="2" t="s">
        <v>44</v>
      </c>
      <c r="E18" s="2" t="str">
        <f>CONCATENATE("Dr ",Tableau1[[#This Row],[nom]]," ",Tableau1[[#This Row],[prenom]])</f>
        <v>Dr KIRSI Kirsi Aura</v>
      </c>
      <c r="F18" s="2"/>
      <c r="G18" s="2"/>
      <c r="H18" s="2">
        <v>10</v>
      </c>
      <c r="I18" s="2"/>
      <c r="J18" s="2"/>
      <c r="K18" s="2" t="s">
        <v>75901</v>
      </c>
    </row>
    <row r="19" spans="2:11" x14ac:dyDescent="0.25">
      <c r="B19" s="4">
        <v>26902120300093</v>
      </c>
      <c r="C19" s="2" t="s">
        <v>45</v>
      </c>
      <c r="D19" s="2" t="s">
        <v>46</v>
      </c>
      <c r="E19" s="2" t="str">
        <f>CONCATENATE("Dr ",Tableau1[[#This Row],[nom]]," ",Tableau1[[#This Row],[prenom]])</f>
        <v>Dr EL FAKHARANI MOHAMED RASHAD MEHASEB Hossam</v>
      </c>
      <c r="F19" s="2">
        <v>663583755</v>
      </c>
      <c r="G19" s="2" t="s">
        <v>51826</v>
      </c>
      <c r="H19" s="2">
        <v>11</v>
      </c>
      <c r="I19" s="2"/>
      <c r="J19" s="2"/>
      <c r="K19" s="2" t="s">
        <v>75897</v>
      </c>
    </row>
    <row r="20" spans="2:11" x14ac:dyDescent="0.25">
      <c r="B20" s="4" t="s">
        <v>47</v>
      </c>
      <c r="C20" s="2" t="s">
        <v>48</v>
      </c>
      <c r="D20" s="2" t="s">
        <v>49</v>
      </c>
      <c r="E20" s="2" t="str">
        <f>CONCATENATE("Dr ",Tableau1[[#This Row],[nom]]," ",Tableau1[[#This Row],[prenom]])</f>
        <v>Dr CANADAS MUNOZ Fernando</v>
      </c>
      <c r="F20" s="2"/>
      <c r="G20" s="2"/>
      <c r="H20" s="2">
        <v>12</v>
      </c>
      <c r="I20" s="2"/>
      <c r="J20" s="2"/>
      <c r="K20" s="2" t="s">
        <v>75897</v>
      </c>
    </row>
    <row r="21" spans="2:11" x14ac:dyDescent="0.25">
      <c r="B21" s="4" t="s">
        <v>50</v>
      </c>
      <c r="C21" s="2" t="s">
        <v>51</v>
      </c>
      <c r="D21" s="2" t="s">
        <v>52</v>
      </c>
      <c r="E21" s="2" t="str">
        <f>CONCATENATE("Dr ",Tableau1[[#This Row],[nom]]," ",Tableau1[[#This Row],[prenom]])</f>
        <v>Dr PRIETO MARTINEZ Trinidad</v>
      </c>
      <c r="F21" s="2"/>
      <c r="G21" s="2"/>
      <c r="H21" s="2">
        <v>12</v>
      </c>
      <c r="I21" s="2"/>
      <c r="J21" s="2"/>
      <c r="K21" s="2" t="s">
        <v>75897</v>
      </c>
    </row>
    <row r="22" spans="2:11" x14ac:dyDescent="0.25">
      <c r="B22" s="4" t="s">
        <v>53</v>
      </c>
      <c r="C22" s="2" t="s">
        <v>54</v>
      </c>
      <c r="D22" s="2" t="s">
        <v>55</v>
      </c>
      <c r="E22" s="2" t="str">
        <f>CONCATENATE("Dr ",Tableau1[[#This Row],[nom]]," ",Tableau1[[#This Row],[prenom]])</f>
        <v>Dr AACHCHAK Sabira</v>
      </c>
      <c r="F22" s="2">
        <v>621586244</v>
      </c>
      <c r="G22" s="2" t="s">
        <v>51827</v>
      </c>
      <c r="H22" s="2">
        <v>2</v>
      </c>
      <c r="I22" s="2"/>
      <c r="J22" s="2"/>
      <c r="K22" s="2" t="s">
        <v>75897</v>
      </c>
    </row>
    <row r="23" spans="2:11" x14ac:dyDescent="0.25">
      <c r="B23" s="4" t="s">
        <v>56</v>
      </c>
      <c r="C23" s="2" t="s">
        <v>57</v>
      </c>
      <c r="D23" s="2" t="s">
        <v>58</v>
      </c>
      <c r="E23" s="2" t="str">
        <f>CONCATENATE("Dr ",Tableau1[[#This Row],[nom]]," ",Tableau1[[#This Row],[prenom]])</f>
        <v>Dr BEN AMOR Abderrahman</v>
      </c>
      <c r="F23" s="2">
        <v>661406544</v>
      </c>
      <c r="G23" s="2" t="s">
        <v>51828</v>
      </c>
      <c r="H23" s="2">
        <v>10</v>
      </c>
      <c r="I23" s="2"/>
      <c r="J23" s="2"/>
      <c r="K23" s="2" t="s">
        <v>75897</v>
      </c>
    </row>
    <row r="24" spans="2:11" x14ac:dyDescent="0.25">
      <c r="B24" s="4" t="s">
        <v>59</v>
      </c>
      <c r="C24" s="2" t="s">
        <v>60</v>
      </c>
      <c r="D24" s="2" t="s">
        <v>61</v>
      </c>
      <c r="E24" s="2" t="str">
        <f>CONCATENATE("Dr ",Tableau1[[#This Row],[nom]]," ",Tableau1[[#This Row],[prenom]])</f>
        <v>Dr BENNANI Nadia</v>
      </c>
      <c r="F24" s="2"/>
      <c r="G24" s="2"/>
      <c r="H24" s="2">
        <v>10</v>
      </c>
      <c r="I24" s="2"/>
      <c r="J24" s="2"/>
      <c r="K24" s="2" t="s">
        <v>75897</v>
      </c>
    </row>
    <row r="25" spans="2:11" x14ac:dyDescent="0.25">
      <c r="B25" s="4" t="s">
        <v>62</v>
      </c>
      <c r="C25" s="2" t="s">
        <v>63</v>
      </c>
      <c r="D25" s="2" t="s">
        <v>64</v>
      </c>
      <c r="E25" s="2" t="str">
        <f>CONCATENATE("Dr ",Tableau1[[#This Row],[nom]]," ",Tableau1[[#This Row],[prenom]])</f>
        <v>Dr KOULIKOVA Lioudmila</v>
      </c>
      <c r="F25" s="2"/>
      <c r="G25" s="2"/>
      <c r="H25" s="2">
        <v>5</v>
      </c>
      <c r="I25" s="2"/>
      <c r="J25" s="2"/>
      <c r="K25" s="2" t="s">
        <v>75897</v>
      </c>
    </row>
    <row r="26" spans="2:11" x14ac:dyDescent="0.25">
      <c r="B26" s="4" t="s">
        <v>65</v>
      </c>
      <c r="C26" s="2" t="s">
        <v>66</v>
      </c>
      <c r="D26" s="2" t="s">
        <v>67</v>
      </c>
      <c r="E26" s="2" t="str">
        <f>CONCATENATE("Dr ",Tableau1[[#This Row],[nom]]," ",Tableau1[[#This Row],[prenom]])</f>
        <v>Dr BENKHADRA Aicha</v>
      </c>
      <c r="F26" s="2"/>
      <c r="G26" s="2"/>
      <c r="H26" s="2">
        <v>10</v>
      </c>
      <c r="I26" s="2"/>
      <c r="J26" s="2"/>
      <c r="K26" s="2" t="s">
        <v>75897</v>
      </c>
    </row>
    <row r="27" spans="2:11" x14ac:dyDescent="0.25">
      <c r="B27" s="4" t="s">
        <v>68</v>
      </c>
      <c r="C27" s="2" t="s">
        <v>69</v>
      </c>
      <c r="D27" s="2" t="s">
        <v>70</v>
      </c>
      <c r="E27" s="2" t="str">
        <f>CONCATENATE("Dr ",Tableau1[[#This Row],[nom]]," ",Tableau1[[#This Row],[prenom]])</f>
        <v>Dr CHERIF Fadila</v>
      </c>
      <c r="F27" s="2">
        <v>615459924</v>
      </c>
      <c r="G27" s="2"/>
      <c r="H27" s="2">
        <v>12</v>
      </c>
      <c r="I27" s="2"/>
      <c r="J27" s="2"/>
      <c r="K27" s="2" t="s">
        <v>75902</v>
      </c>
    </row>
    <row r="28" spans="2:11" x14ac:dyDescent="0.25">
      <c r="B28" s="4" t="s">
        <v>71</v>
      </c>
      <c r="C28" s="2" t="s">
        <v>72</v>
      </c>
      <c r="D28" s="2" t="s">
        <v>73</v>
      </c>
      <c r="E28" s="2" t="str">
        <f>CONCATENATE("Dr ",Tableau1[[#This Row],[nom]]," ",Tableau1[[#This Row],[prenom]])</f>
        <v>Dr CORDIER Jean-Luc</v>
      </c>
      <c r="F28" s="2">
        <v>674537185</v>
      </c>
      <c r="G28" s="2" t="s">
        <v>51829</v>
      </c>
      <c r="H28" s="2">
        <v>8</v>
      </c>
      <c r="I28" s="2"/>
      <c r="J28" s="2"/>
      <c r="K28" s="2" t="s">
        <v>75900</v>
      </c>
    </row>
    <row r="29" spans="2:11" x14ac:dyDescent="0.25">
      <c r="B29" s="4" t="s">
        <v>74</v>
      </c>
      <c r="C29" s="2" t="s">
        <v>75</v>
      </c>
      <c r="D29" s="2" t="s">
        <v>76</v>
      </c>
      <c r="E29" s="2" t="str">
        <f>CONCATENATE("Dr ",Tableau1[[#This Row],[nom]]," ",Tableau1[[#This Row],[prenom]])</f>
        <v>Dr LAPOINTE Claud Mohamed Rachad</v>
      </c>
      <c r="F29" s="2">
        <v>667991564</v>
      </c>
      <c r="G29" s="2" t="s">
        <v>51830</v>
      </c>
      <c r="H29" s="2">
        <v>8</v>
      </c>
      <c r="I29" s="2"/>
      <c r="J29" s="2"/>
      <c r="K29" s="2" t="s">
        <v>75897</v>
      </c>
    </row>
    <row r="30" spans="2:11" x14ac:dyDescent="0.25">
      <c r="B30" s="4" t="s">
        <v>77</v>
      </c>
      <c r="C30" s="2" t="s">
        <v>78</v>
      </c>
      <c r="D30" s="2" t="s">
        <v>79</v>
      </c>
      <c r="E30" s="2" t="str">
        <f>CONCATENATE("Dr ",Tableau1[[#This Row],[nom]]," ",Tableau1[[#This Row],[prenom]])</f>
        <v>Dr CHAOUI Jaouad</v>
      </c>
      <c r="F30" s="2">
        <v>661169799</v>
      </c>
      <c r="G30" s="2" t="s">
        <v>51831</v>
      </c>
      <c r="H30" s="2">
        <v>12</v>
      </c>
      <c r="I30" s="2"/>
      <c r="J30" s="2"/>
      <c r="K30" s="2" t="s">
        <v>75902</v>
      </c>
    </row>
    <row r="31" spans="2:11" x14ac:dyDescent="0.25">
      <c r="B31" s="4" t="s">
        <v>80</v>
      </c>
      <c r="C31" s="2" t="s">
        <v>81</v>
      </c>
      <c r="D31" s="2" t="s">
        <v>82</v>
      </c>
      <c r="E31" s="2" t="str">
        <f>CONCATENATE("Dr ",Tableau1[[#This Row],[nom]]," ",Tableau1[[#This Row],[prenom]])</f>
        <v>Dr AADIL Nabila</v>
      </c>
      <c r="F31" s="2">
        <v>665418255</v>
      </c>
      <c r="G31" s="2" t="s">
        <v>51832</v>
      </c>
      <c r="H31" s="2">
        <v>2</v>
      </c>
      <c r="I31" s="2"/>
      <c r="J31" s="2"/>
      <c r="K31" s="2" t="s">
        <v>75897</v>
      </c>
    </row>
    <row r="32" spans="2:11" x14ac:dyDescent="0.25">
      <c r="B32" s="4">
        <v>845998</v>
      </c>
      <c r="C32" s="2" t="s">
        <v>83</v>
      </c>
      <c r="D32" s="2" t="s">
        <v>84</v>
      </c>
      <c r="E32" s="2" t="str">
        <f>CONCATENATE("Dr ",Tableau1[[#This Row],[nom]]," ",Tableau1[[#This Row],[prenom]])</f>
        <v>Dr LAHMAR Mohamed</v>
      </c>
      <c r="F32" s="2">
        <v>693903277</v>
      </c>
      <c r="G32" s="2"/>
      <c r="H32" s="2">
        <v>12</v>
      </c>
      <c r="I32" s="2"/>
      <c r="J32" s="2"/>
      <c r="K32" s="2" t="s">
        <v>75898</v>
      </c>
    </row>
    <row r="33" spans="2:11" x14ac:dyDescent="0.25">
      <c r="B33" s="4" t="s">
        <v>85</v>
      </c>
      <c r="C33" s="2" t="s">
        <v>86</v>
      </c>
      <c r="D33" s="2" t="s">
        <v>87</v>
      </c>
      <c r="E33" s="2" t="str">
        <f>CONCATENATE("Dr ",Tableau1[[#This Row],[nom]]," ",Tableau1[[#This Row],[prenom]])</f>
        <v>Dr SEGHIER  Larbi</v>
      </c>
      <c r="F33" s="2">
        <v>663668126</v>
      </c>
      <c r="G33" s="2"/>
      <c r="H33" s="2">
        <v>10</v>
      </c>
      <c r="I33" s="2"/>
      <c r="J33" s="2"/>
      <c r="K33" s="2" t="s">
        <v>75903</v>
      </c>
    </row>
    <row r="34" spans="2:11" x14ac:dyDescent="0.25">
      <c r="B34" s="4">
        <v>951251400031</v>
      </c>
      <c r="C34" s="2" t="s">
        <v>88</v>
      </c>
      <c r="D34" s="2" t="s">
        <v>89</v>
      </c>
      <c r="E34" s="2" t="str">
        <f>CONCATENATE("Dr ",Tableau1[[#This Row],[nom]]," ",Tableau1[[#This Row],[prenom]])</f>
        <v>Dr SANTIAGO Jocelyne Simone,Claire</v>
      </c>
      <c r="F34" s="2">
        <v>71133427</v>
      </c>
      <c r="G34" s="2"/>
      <c r="H34" s="2">
        <v>8</v>
      </c>
      <c r="I34" s="2"/>
      <c r="J34" s="2"/>
      <c r="K34" s="2" t="s">
        <v>75904</v>
      </c>
    </row>
    <row r="35" spans="2:11" x14ac:dyDescent="0.25">
      <c r="B35" s="4" t="s">
        <v>90</v>
      </c>
      <c r="C35" s="2" t="s">
        <v>91</v>
      </c>
      <c r="D35" s="2" t="s">
        <v>92</v>
      </c>
      <c r="E35" s="2" t="str">
        <f>CONCATENATE("Dr ",Tableau1[[#This Row],[nom]]," ",Tableau1[[#This Row],[prenom]])</f>
        <v>Dr EL FEHRI FATIMA</v>
      </c>
      <c r="F35" s="2"/>
      <c r="G35" s="2"/>
      <c r="H35" s="2">
        <v>10</v>
      </c>
      <c r="I35" s="2"/>
      <c r="J35" s="2"/>
      <c r="K35" s="2" t="s">
        <v>75897</v>
      </c>
    </row>
    <row r="36" spans="2:11" x14ac:dyDescent="0.25">
      <c r="B36" s="4" t="s">
        <v>93</v>
      </c>
      <c r="C36" s="2" t="s">
        <v>94</v>
      </c>
      <c r="D36" s="2" t="s">
        <v>95</v>
      </c>
      <c r="E36" s="2" t="str">
        <f>CONCATENATE("Dr ",Tableau1[[#This Row],[nom]]," ",Tableau1[[#This Row],[prenom]])</f>
        <v>Dr VANMEERBEECK Françoise</v>
      </c>
      <c r="F36" s="2"/>
      <c r="G36" s="2"/>
      <c r="H36" s="2">
        <v>10</v>
      </c>
      <c r="I36" s="2"/>
      <c r="J36" s="2"/>
      <c r="K36" s="2" t="s">
        <v>75897</v>
      </c>
    </row>
    <row r="37" spans="2:11" x14ac:dyDescent="0.25">
      <c r="B37" s="4" t="s">
        <v>96</v>
      </c>
      <c r="C37" s="2" t="s">
        <v>97</v>
      </c>
      <c r="D37" s="2" t="s">
        <v>98</v>
      </c>
      <c r="E37" s="2" t="str">
        <f>CONCATENATE("Dr ",Tableau1[[#This Row],[nom]]," ",Tableau1[[#This Row],[prenom]])</f>
        <v>Dr AL KILANI  Lammah Sifeddine</v>
      </c>
      <c r="F37" s="2">
        <v>661561525</v>
      </c>
      <c r="G37" s="2"/>
      <c r="H37" s="2">
        <v>12</v>
      </c>
      <c r="I37" s="2"/>
      <c r="J37" s="2"/>
      <c r="K37" s="2" t="s">
        <v>75905</v>
      </c>
    </row>
    <row r="38" spans="2:11" x14ac:dyDescent="0.25">
      <c r="B38" s="4" t="s">
        <v>99</v>
      </c>
      <c r="C38" s="2" t="s">
        <v>100</v>
      </c>
      <c r="D38" s="2" t="s">
        <v>101</v>
      </c>
      <c r="E38" s="2" t="str">
        <f>CONCATENATE("Dr ",Tableau1[[#This Row],[nom]]," ",Tableau1[[#This Row],[prenom]])</f>
        <v>Dr AGUIRRE Maria Asuncion</v>
      </c>
      <c r="F38" s="2">
        <v>661144353</v>
      </c>
      <c r="G38" s="2" t="s">
        <v>51833</v>
      </c>
      <c r="H38" s="2">
        <v>10</v>
      </c>
      <c r="I38" s="2"/>
      <c r="J38" s="2"/>
      <c r="K38" s="2" t="s">
        <v>75906</v>
      </c>
    </row>
    <row r="39" spans="2:11" x14ac:dyDescent="0.25">
      <c r="B39" s="4" t="s">
        <v>102</v>
      </c>
      <c r="C39" s="2" t="s">
        <v>103</v>
      </c>
      <c r="D39" s="2" t="s">
        <v>104</v>
      </c>
      <c r="E39" s="2" t="str">
        <f>CONCATENATE("Dr ",Tableau1[[#This Row],[nom]]," ",Tableau1[[#This Row],[prenom]])</f>
        <v>Dr CHELLET Nathalie</v>
      </c>
      <c r="F39" s="2">
        <v>661143949</v>
      </c>
      <c r="G39" s="2" t="s">
        <v>51834</v>
      </c>
      <c r="H39" s="2">
        <v>10</v>
      </c>
      <c r="I39" s="2"/>
      <c r="J39" s="2"/>
      <c r="K39" s="2" t="s">
        <v>75900</v>
      </c>
    </row>
    <row r="40" spans="2:11" x14ac:dyDescent="0.25">
      <c r="B40" s="4" t="s">
        <v>105</v>
      </c>
      <c r="C40" s="2" t="s">
        <v>106</v>
      </c>
      <c r="D40" s="2" t="s">
        <v>107</v>
      </c>
      <c r="E40" s="2" t="str">
        <f>CONCATENATE("Dr ",Tableau1[[#This Row],[nom]]," ",Tableau1[[#This Row],[prenom]])</f>
        <v>Dr YAHIA Loutfi</v>
      </c>
      <c r="F40" s="2"/>
      <c r="G40" s="2"/>
      <c r="H40" s="2">
        <v>10</v>
      </c>
      <c r="I40" s="2"/>
      <c r="J40" s="2"/>
      <c r="K40" s="2" t="s">
        <v>75907</v>
      </c>
    </row>
    <row r="41" spans="2:11" x14ac:dyDescent="0.25">
      <c r="B41" s="4" t="s">
        <v>108</v>
      </c>
      <c r="C41" s="2" t="s">
        <v>109</v>
      </c>
      <c r="D41" s="2" t="s">
        <v>110</v>
      </c>
      <c r="E41" s="2" t="str">
        <f>CONCATENATE("Dr ",Tableau1[[#This Row],[nom]]," ",Tableau1[[#This Row],[prenom]])</f>
        <v>Dr COULON Josiane</v>
      </c>
      <c r="F41" s="2">
        <v>661376844</v>
      </c>
      <c r="G41" s="2" t="s">
        <v>51835</v>
      </c>
      <c r="H41" s="2">
        <v>10</v>
      </c>
      <c r="I41" s="2"/>
      <c r="J41" s="2"/>
      <c r="K41" s="2" t="s">
        <v>75897</v>
      </c>
    </row>
    <row r="42" spans="2:11" x14ac:dyDescent="0.25">
      <c r="B42" s="4" t="s">
        <v>111</v>
      </c>
      <c r="C42" s="2" t="s">
        <v>112</v>
      </c>
      <c r="D42" s="2" t="s">
        <v>113</v>
      </c>
      <c r="E42" s="2" t="str">
        <f>CONCATENATE("Dr ",Tableau1[[#This Row],[nom]]," ",Tableau1[[#This Row],[prenom]])</f>
        <v>Dr JAMALEDDINE Taghride</v>
      </c>
      <c r="F42" s="2">
        <v>661211050</v>
      </c>
      <c r="G42" s="2" t="s">
        <v>51836</v>
      </c>
      <c r="H42" s="2">
        <v>10</v>
      </c>
      <c r="I42" s="2"/>
      <c r="J42" s="2"/>
      <c r="K42" s="2" t="s">
        <v>75897</v>
      </c>
    </row>
    <row r="43" spans="2:11" x14ac:dyDescent="0.25">
      <c r="B43" s="4" t="s">
        <v>114</v>
      </c>
      <c r="C43" s="2" t="s">
        <v>115</v>
      </c>
      <c r="D43" s="2" t="s">
        <v>116</v>
      </c>
      <c r="E43" s="2" t="str">
        <f>CONCATENATE("Dr ",Tableau1[[#This Row],[nom]]," ",Tableau1[[#This Row],[prenom]])</f>
        <v>Dr PECQUEUX Genevieve</v>
      </c>
      <c r="F43" s="2">
        <v>661394460</v>
      </c>
      <c r="G43" s="2" t="s">
        <v>51837</v>
      </c>
      <c r="H43" s="2">
        <v>10</v>
      </c>
      <c r="I43" s="2"/>
      <c r="J43" s="2"/>
      <c r="K43" s="2" t="s">
        <v>75897</v>
      </c>
    </row>
    <row r="44" spans="2:11" x14ac:dyDescent="0.25">
      <c r="B44" s="4" t="s">
        <v>117</v>
      </c>
      <c r="C44" s="2" t="s">
        <v>118</v>
      </c>
      <c r="D44" s="2" t="s">
        <v>119</v>
      </c>
      <c r="E44" s="2" t="str">
        <f>CONCATENATE("Dr ",Tableau1[[#This Row],[nom]]," ",Tableau1[[#This Row],[prenom]])</f>
        <v>Dr EL ALAMI ELSABEH Ihssan</v>
      </c>
      <c r="F44" s="2">
        <v>663204074</v>
      </c>
      <c r="G44" s="2"/>
      <c r="H44" s="2">
        <v>9</v>
      </c>
      <c r="I44" s="2"/>
      <c r="J44" s="2"/>
      <c r="K44" s="2" t="s">
        <v>75900</v>
      </c>
    </row>
    <row r="45" spans="2:11" x14ac:dyDescent="0.25">
      <c r="B45" s="4" t="s">
        <v>120</v>
      </c>
      <c r="C45" s="2" t="s">
        <v>121</v>
      </c>
      <c r="D45" s="2" t="s">
        <v>122</v>
      </c>
      <c r="E45" s="2" t="str">
        <f>CONCATENATE("Dr ",Tableau1[[#This Row],[nom]]," ",Tableau1[[#This Row],[prenom]])</f>
        <v>Dr DALINGER Hilda</v>
      </c>
      <c r="F45" s="2"/>
      <c r="G45" s="2"/>
      <c r="H45" s="2">
        <v>10</v>
      </c>
      <c r="I45" s="2"/>
      <c r="J45" s="2"/>
      <c r="K45" s="2" t="s">
        <v>75906</v>
      </c>
    </row>
    <row r="46" spans="2:11" x14ac:dyDescent="0.25">
      <c r="B46" s="4" t="s">
        <v>123</v>
      </c>
      <c r="C46" s="2" t="s">
        <v>124</v>
      </c>
      <c r="D46" s="2" t="s">
        <v>125</v>
      </c>
      <c r="E46" s="2" t="str">
        <f>CONCATENATE("Dr ",Tableau1[[#This Row],[nom]]," ",Tableau1[[#This Row],[prenom]])</f>
        <v>Dr CUCOVAZ Silvia</v>
      </c>
      <c r="F46" s="2"/>
      <c r="G46" s="2"/>
      <c r="H46" s="2">
        <v>10</v>
      </c>
      <c r="I46" s="2"/>
      <c r="J46" s="2"/>
      <c r="K46" s="2" t="s">
        <v>75897</v>
      </c>
    </row>
    <row r="47" spans="2:11" x14ac:dyDescent="0.25">
      <c r="B47" s="4" t="s">
        <v>126</v>
      </c>
      <c r="C47" s="2" t="s">
        <v>127</v>
      </c>
      <c r="D47" s="2" t="s">
        <v>128</v>
      </c>
      <c r="E47" s="2" t="str">
        <f>CONCATENATE("Dr ",Tableau1[[#This Row],[nom]]," ",Tableau1[[#This Row],[prenom]])</f>
        <v>Dr JEMAIEL Monia</v>
      </c>
      <c r="F47" s="2">
        <v>666105028</v>
      </c>
      <c r="G47" s="2" t="s">
        <v>51838</v>
      </c>
      <c r="H47" s="2">
        <v>10</v>
      </c>
      <c r="I47" s="2"/>
      <c r="J47" s="2"/>
      <c r="K47" s="2" t="s">
        <v>75897</v>
      </c>
    </row>
    <row r="48" spans="2:11" x14ac:dyDescent="0.25">
      <c r="B48" s="4" t="s">
        <v>129</v>
      </c>
      <c r="C48" s="2" t="s">
        <v>130</v>
      </c>
      <c r="D48" s="2" t="s">
        <v>131</v>
      </c>
      <c r="E48" s="2" t="str">
        <f>CONCATENATE("Dr ",Tableau1[[#This Row],[nom]]," ",Tableau1[[#This Row],[prenom]])</f>
        <v>Dr ENNOUISSERI Riadh Bessam</v>
      </c>
      <c r="F48" s="2">
        <v>663653477</v>
      </c>
      <c r="G48" s="2" t="s">
        <v>51839</v>
      </c>
      <c r="H48" s="2">
        <v>10</v>
      </c>
      <c r="I48" s="2"/>
      <c r="J48" s="2"/>
      <c r="K48" s="2" t="s">
        <v>75897</v>
      </c>
    </row>
    <row r="49" spans="2:11" x14ac:dyDescent="0.25">
      <c r="B49" s="4" t="s">
        <v>132</v>
      </c>
      <c r="C49" s="2" t="s">
        <v>133</v>
      </c>
      <c r="D49" s="2" t="s">
        <v>134</v>
      </c>
      <c r="E49" s="2" t="str">
        <f>CONCATENATE("Dr ",Tableau1[[#This Row],[nom]]," ",Tableau1[[#This Row],[prenom]])</f>
        <v>Dr AL HAJI MUSA Ibrahim</v>
      </c>
      <c r="F49" s="2"/>
      <c r="G49" s="2"/>
      <c r="H49" s="2">
        <v>7</v>
      </c>
      <c r="I49" s="2"/>
      <c r="J49" s="2"/>
      <c r="K49" s="2" t="s">
        <v>75897</v>
      </c>
    </row>
    <row r="50" spans="2:11" x14ac:dyDescent="0.25">
      <c r="B50" s="4" t="s">
        <v>135</v>
      </c>
      <c r="C50" s="2" t="s">
        <v>136</v>
      </c>
      <c r="D50" s="2" t="s">
        <v>137</v>
      </c>
      <c r="E50" s="2" t="str">
        <f>CONCATENATE("Dr ",Tableau1[[#This Row],[nom]]," ",Tableau1[[#This Row],[prenom]])</f>
        <v>Dr BEKHTI Fedl Ellah</v>
      </c>
      <c r="F50" s="2">
        <v>661804131</v>
      </c>
      <c r="G50" s="2" t="s">
        <v>51840</v>
      </c>
      <c r="H50" s="2">
        <v>10</v>
      </c>
      <c r="I50" s="2"/>
      <c r="J50" s="2"/>
      <c r="K50" s="2" t="s">
        <v>75897</v>
      </c>
    </row>
    <row r="51" spans="2:11" x14ac:dyDescent="0.25">
      <c r="B51" s="4" t="s">
        <v>138</v>
      </c>
      <c r="C51" s="2" t="s">
        <v>139</v>
      </c>
      <c r="D51" s="2" t="s">
        <v>140</v>
      </c>
      <c r="E51" s="2" t="str">
        <f>CONCATENATE("Dr ",Tableau1[[#This Row],[nom]]," ",Tableau1[[#This Row],[prenom]])</f>
        <v>Dr BERNY BERGOUNIOUX Brigitte</v>
      </c>
      <c r="F51" s="2"/>
      <c r="G51" s="2">
        <v>0</v>
      </c>
      <c r="H51" s="2">
        <v>10</v>
      </c>
      <c r="I51" s="2"/>
      <c r="J51" s="2"/>
      <c r="K51" s="2" t="s">
        <v>75897</v>
      </c>
    </row>
    <row r="52" spans="2:11" x14ac:dyDescent="0.25">
      <c r="B52" s="4" t="s">
        <v>141</v>
      </c>
      <c r="C52" s="2" t="s">
        <v>142</v>
      </c>
      <c r="D52" s="2" t="s">
        <v>143</v>
      </c>
      <c r="E52" s="2" t="str">
        <f>CONCATENATE("Dr ",Tableau1[[#This Row],[nom]]," ",Tableau1[[#This Row],[prenom]])</f>
        <v>Dr BEN BOUDINAR Karima</v>
      </c>
      <c r="F52" s="2"/>
      <c r="G52" s="2"/>
      <c r="H52" s="2">
        <v>12</v>
      </c>
      <c r="I52" s="2"/>
      <c r="J52" s="2"/>
      <c r="K52" s="2" t="s">
        <v>75899</v>
      </c>
    </row>
    <row r="53" spans="2:11" x14ac:dyDescent="0.25">
      <c r="B53" s="4" t="s">
        <v>144</v>
      </c>
      <c r="C53" s="2" t="s">
        <v>145</v>
      </c>
      <c r="D53" s="2" t="s">
        <v>146</v>
      </c>
      <c r="E53" s="2" t="str">
        <f>CONCATENATE("Dr ",Tableau1[[#This Row],[nom]]," ",Tableau1[[#This Row],[prenom]])</f>
        <v>Dr BENAMEUR Sonia</v>
      </c>
      <c r="F53" s="2">
        <v>672444147</v>
      </c>
      <c r="G53" s="2" t="s">
        <v>51841</v>
      </c>
      <c r="H53" s="2">
        <v>10</v>
      </c>
      <c r="I53" s="2"/>
      <c r="J53" s="2"/>
      <c r="K53" s="2" t="s">
        <v>75904</v>
      </c>
    </row>
    <row r="54" spans="2:11" x14ac:dyDescent="0.25">
      <c r="B54" s="4" t="s">
        <v>147</v>
      </c>
      <c r="C54" s="2" t="s">
        <v>148</v>
      </c>
      <c r="D54" s="2" t="s">
        <v>149</v>
      </c>
      <c r="E54" s="2" t="str">
        <f>CONCATENATE("Dr ",Tableau1[[#This Row],[nom]]," ",Tableau1[[#This Row],[prenom]])</f>
        <v>Dr SEMENOV Pavel</v>
      </c>
      <c r="F54" s="2">
        <v>663428142</v>
      </c>
      <c r="G54" s="2" t="s">
        <v>51842</v>
      </c>
      <c r="H54" s="2">
        <v>10</v>
      </c>
      <c r="I54" s="2"/>
      <c r="J54" s="2"/>
      <c r="K54" s="2" t="s">
        <v>75897</v>
      </c>
    </row>
    <row r="55" spans="2:11" x14ac:dyDescent="0.25">
      <c r="B55" s="4" t="s">
        <v>150</v>
      </c>
      <c r="C55" s="2" t="s">
        <v>151</v>
      </c>
      <c r="D55" s="2" t="s">
        <v>152</v>
      </c>
      <c r="E55" s="2" t="str">
        <f>CONCATENATE("Dr ",Tableau1[[#This Row],[nom]]," ",Tableau1[[#This Row],[prenom]])</f>
        <v>Dr MAHMALGI Boussaina</v>
      </c>
      <c r="F55" s="2">
        <v>661179558</v>
      </c>
      <c r="G55" s="2" t="s">
        <v>51843</v>
      </c>
      <c r="H55" s="2">
        <v>10</v>
      </c>
      <c r="I55" s="2"/>
      <c r="J55" s="2"/>
      <c r="K55" s="2" t="s">
        <v>75908</v>
      </c>
    </row>
    <row r="56" spans="2:11" x14ac:dyDescent="0.25">
      <c r="B56" s="4" t="s">
        <v>153</v>
      </c>
      <c r="C56" s="2" t="s">
        <v>154</v>
      </c>
      <c r="D56" s="2" t="s">
        <v>155</v>
      </c>
      <c r="E56" s="2" t="str">
        <f>CONCATENATE("Dr ",Tableau1[[#This Row],[nom]]," ",Tableau1[[#This Row],[prenom]])</f>
        <v>Dr AADNANE Siham</v>
      </c>
      <c r="F56" s="2">
        <v>614002880</v>
      </c>
      <c r="G56" s="2" t="s">
        <v>51844</v>
      </c>
      <c r="H56" s="2">
        <v>2</v>
      </c>
      <c r="I56" s="2"/>
      <c r="J56" s="2"/>
      <c r="K56" s="2" t="s">
        <v>75909</v>
      </c>
    </row>
    <row r="57" spans="2:11" x14ac:dyDescent="0.25">
      <c r="B57" s="4" t="s">
        <v>156</v>
      </c>
      <c r="C57" s="2" t="s">
        <v>157</v>
      </c>
      <c r="D57" s="2" t="s">
        <v>158</v>
      </c>
      <c r="E57" s="2" t="str">
        <f>CONCATENATE("Dr ",Tableau1[[#This Row],[nom]]," ",Tableau1[[#This Row],[prenom]])</f>
        <v>Dr BOMMENSATH Françoise Beatice Germaine</v>
      </c>
      <c r="F57" s="2"/>
      <c r="G57" s="2"/>
      <c r="H57" s="2">
        <v>10</v>
      </c>
      <c r="I57" s="2"/>
      <c r="J57" s="2"/>
      <c r="K57" s="2" t="s">
        <v>75903</v>
      </c>
    </row>
    <row r="58" spans="2:11" x14ac:dyDescent="0.25">
      <c r="B58" s="4" t="s">
        <v>159</v>
      </c>
      <c r="C58" s="2" t="s">
        <v>160</v>
      </c>
      <c r="D58" s="2" t="s">
        <v>161</v>
      </c>
      <c r="E58" s="2" t="str">
        <f>CONCATENATE("Dr ",Tableau1[[#This Row],[nom]]," ",Tableau1[[#This Row],[prenom]])</f>
        <v>Dr TAWHIDYAR Mohamed Daoud</v>
      </c>
      <c r="F58" s="2">
        <v>661808280</v>
      </c>
      <c r="G58" s="2" t="s">
        <v>51845</v>
      </c>
      <c r="H58" s="2">
        <v>12</v>
      </c>
      <c r="I58" s="2"/>
      <c r="J58" s="2"/>
      <c r="K58" s="2" t="s">
        <v>75897</v>
      </c>
    </row>
    <row r="59" spans="2:11" x14ac:dyDescent="0.25">
      <c r="B59" s="4" t="s">
        <v>162</v>
      </c>
      <c r="C59" s="2" t="s">
        <v>163</v>
      </c>
      <c r="D59" s="2" t="s">
        <v>164</v>
      </c>
      <c r="E59" s="2" t="str">
        <f>CONCATENATE("Dr ",Tableau1[[#This Row],[nom]]," ",Tableau1[[#This Row],[prenom]])</f>
        <v>Dr ARGUI Ghada</v>
      </c>
      <c r="F59" s="2">
        <v>661609156</v>
      </c>
      <c r="G59" s="2" t="s">
        <v>51846</v>
      </c>
      <c r="H59" s="2">
        <v>1</v>
      </c>
      <c r="I59" s="2"/>
      <c r="J59" s="2"/>
      <c r="K59" s="2" t="s">
        <v>75910</v>
      </c>
    </row>
    <row r="60" spans="2:11" x14ac:dyDescent="0.25">
      <c r="B60" s="4" t="s">
        <v>165</v>
      </c>
      <c r="C60" s="2" t="s">
        <v>166</v>
      </c>
      <c r="D60" s="2" t="s">
        <v>167</v>
      </c>
      <c r="E60" s="2" t="str">
        <f>CONCATENATE("Dr ",Tableau1[[#This Row],[nom]]," ",Tableau1[[#This Row],[prenom]])</f>
        <v>Dr TIMRAZ Akram</v>
      </c>
      <c r="F60" s="2">
        <v>652906360</v>
      </c>
      <c r="G60" s="2" t="s">
        <v>51847</v>
      </c>
      <c r="H60" s="2">
        <v>10</v>
      </c>
      <c r="I60" s="2"/>
      <c r="J60" s="2"/>
      <c r="K60" s="2" t="s">
        <v>75899</v>
      </c>
    </row>
    <row r="61" spans="2:11" x14ac:dyDescent="0.25">
      <c r="B61" s="4" t="s">
        <v>168</v>
      </c>
      <c r="C61" s="2" t="s">
        <v>169</v>
      </c>
      <c r="D61" s="2" t="s">
        <v>170</v>
      </c>
      <c r="E61" s="2" t="str">
        <f>CONCATENATE("Dr ",Tableau1[[#This Row],[nom]]," ",Tableau1[[#This Row],[prenom]])</f>
        <v>Dr MICHOLET Sylvie</v>
      </c>
      <c r="F61" s="2"/>
      <c r="G61" s="2"/>
      <c r="H61" s="2">
        <v>10</v>
      </c>
      <c r="I61" s="2"/>
      <c r="J61" s="2"/>
      <c r="K61" s="2" t="s">
        <v>75897</v>
      </c>
    </row>
    <row r="62" spans="2:11" x14ac:dyDescent="0.25">
      <c r="B62" s="4" t="s">
        <v>171</v>
      </c>
      <c r="C62" s="2" t="s">
        <v>172</v>
      </c>
      <c r="D62" s="2" t="s">
        <v>173</v>
      </c>
      <c r="E62" s="2" t="str">
        <f>CONCATENATE("Dr ",Tableau1[[#This Row],[nom]]," ",Tableau1[[#This Row],[prenom]])</f>
        <v>Dr SROUR Hussein</v>
      </c>
      <c r="F62" s="2">
        <v>670814909</v>
      </c>
      <c r="G62" s="2" t="s">
        <v>51848</v>
      </c>
      <c r="H62" s="2">
        <v>12</v>
      </c>
      <c r="I62" s="2"/>
      <c r="J62" s="2"/>
      <c r="K62" s="2" t="s">
        <v>75905</v>
      </c>
    </row>
    <row r="63" spans="2:11" x14ac:dyDescent="0.25">
      <c r="B63" s="4" t="s">
        <v>174</v>
      </c>
      <c r="C63" s="2" t="s">
        <v>175</v>
      </c>
      <c r="D63" s="2" t="s">
        <v>176</v>
      </c>
      <c r="E63" s="2" t="str">
        <f>CONCATENATE("Dr ",Tableau1[[#This Row],[nom]]," ",Tableau1[[#This Row],[prenom]])</f>
        <v>Dr DAKKOUR Mohamad Kamal</v>
      </c>
      <c r="F63" s="2">
        <v>672223925</v>
      </c>
      <c r="G63" s="2" t="s">
        <v>51849</v>
      </c>
      <c r="H63" s="2">
        <v>10</v>
      </c>
      <c r="I63" s="2"/>
      <c r="J63" s="2"/>
      <c r="K63" s="2" t="s">
        <v>75900</v>
      </c>
    </row>
    <row r="64" spans="2:11" x14ac:dyDescent="0.25">
      <c r="B64" s="4" t="s">
        <v>177</v>
      </c>
      <c r="C64" s="2" t="s">
        <v>178</v>
      </c>
      <c r="D64" s="2" t="s">
        <v>179</v>
      </c>
      <c r="E64" s="2" t="str">
        <f>CONCATENATE("Dr ",Tableau1[[#This Row],[nom]]," ",Tableau1[[#This Row],[prenom]])</f>
        <v>Dr AALIOUET Hassane</v>
      </c>
      <c r="F64" s="2">
        <v>665106761</v>
      </c>
      <c r="G64" s="2" t="s">
        <v>51850</v>
      </c>
      <c r="H64" s="2">
        <v>2</v>
      </c>
      <c r="I64" s="2"/>
      <c r="J64" s="2"/>
      <c r="K64" s="2" t="s">
        <v>75911</v>
      </c>
    </row>
    <row r="65" spans="2:11" x14ac:dyDescent="0.25">
      <c r="B65" s="4" t="s">
        <v>180</v>
      </c>
      <c r="C65" s="2" t="s">
        <v>181</v>
      </c>
      <c r="D65" s="2" t="s">
        <v>182</v>
      </c>
      <c r="E65" s="2" t="str">
        <f>CONCATENATE("Dr ",Tableau1[[#This Row],[nom]]," ",Tableau1[[#This Row],[prenom]])</f>
        <v>Dr KANANOVICH Sviatlana Nour</v>
      </c>
      <c r="F65" s="2">
        <v>661586310</v>
      </c>
      <c r="G65" s="2" t="s">
        <v>51851</v>
      </c>
      <c r="H65" s="2">
        <v>10</v>
      </c>
      <c r="I65" s="2"/>
      <c r="J65" s="2"/>
      <c r="K65" s="2" t="s">
        <v>75906</v>
      </c>
    </row>
    <row r="66" spans="2:11" x14ac:dyDescent="0.25">
      <c r="B66" s="4" t="s">
        <v>183</v>
      </c>
      <c r="C66" s="2" t="s">
        <v>184</v>
      </c>
      <c r="D66" s="2" t="s">
        <v>185</v>
      </c>
      <c r="E66" s="2" t="str">
        <f>CONCATENATE("Dr ",Tableau1[[#This Row],[nom]]," ",Tableau1[[#This Row],[prenom]])</f>
        <v>Dr EL CHAAR MAHER NABIL</v>
      </c>
      <c r="F66" s="2">
        <v>663570133</v>
      </c>
      <c r="G66" s="2"/>
      <c r="H66" s="2">
        <v>10</v>
      </c>
      <c r="I66" s="2"/>
      <c r="J66" s="2"/>
      <c r="K66" s="2" t="s">
        <v>75897</v>
      </c>
    </row>
    <row r="67" spans="2:11" x14ac:dyDescent="0.25">
      <c r="B67" s="4" t="s">
        <v>186</v>
      </c>
      <c r="C67" s="2" t="s">
        <v>187</v>
      </c>
      <c r="D67" s="2" t="s">
        <v>188</v>
      </c>
      <c r="E67" s="2" t="str">
        <f>CONCATENATE("Dr ",Tableau1[[#This Row],[nom]]," ",Tableau1[[#This Row],[prenom]])</f>
        <v>Dr KINANI Mohammed</v>
      </c>
      <c r="F67" s="2">
        <v>661380037</v>
      </c>
      <c r="G67" s="2" t="s">
        <v>51852</v>
      </c>
      <c r="H67" s="2">
        <v>10</v>
      </c>
      <c r="I67" s="2"/>
      <c r="J67" s="2"/>
      <c r="K67" s="2" t="s">
        <v>75906</v>
      </c>
    </row>
    <row r="68" spans="2:11" x14ac:dyDescent="0.25">
      <c r="B68" s="4" t="s">
        <v>189</v>
      </c>
      <c r="C68" s="2" t="s">
        <v>190</v>
      </c>
      <c r="D68" s="2" t="s">
        <v>191</v>
      </c>
      <c r="E68" s="2" t="str">
        <f>CONCATENATE("Dr ",Tableau1[[#This Row],[nom]]," ",Tableau1[[#This Row],[prenom]])</f>
        <v>Dr BENTAYEB Nadera</v>
      </c>
      <c r="F68" s="2">
        <v>662020555</v>
      </c>
      <c r="G68" s="2" t="s">
        <v>51853</v>
      </c>
      <c r="H68" s="2">
        <v>10</v>
      </c>
      <c r="I68" s="2"/>
      <c r="J68" s="2"/>
      <c r="K68" s="2" t="s">
        <v>75902</v>
      </c>
    </row>
    <row r="69" spans="2:11" x14ac:dyDescent="0.25">
      <c r="B69" s="4" t="s">
        <v>192</v>
      </c>
      <c r="C69" s="2" t="s">
        <v>193</v>
      </c>
      <c r="D69" s="2" t="s">
        <v>194</v>
      </c>
      <c r="E69" s="2" t="str">
        <f>CONCATENATE("Dr ",Tableau1[[#This Row],[nom]]," ",Tableau1[[#This Row],[prenom]])</f>
        <v>Dr CHOKRANI Heythem</v>
      </c>
      <c r="F69" s="2">
        <v>661332969</v>
      </c>
      <c r="G69" s="2" t="s">
        <v>51854</v>
      </c>
      <c r="H69" s="2">
        <v>10</v>
      </c>
      <c r="I69" s="2"/>
      <c r="J69" s="2"/>
      <c r="K69" s="2" t="s">
        <v>75911</v>
      </c>
    </row>
    <row r="70" spans="2:11" x14ac:dyDescent="0.25">
      <c r="B70" s="4" t="s">
        <v>195</v>
      </c>
      <c r="C70" s="2" t="s">
        <v>196</v>
      </c>
      <c r="D70" s="2" t="s">
        <v>197</v>
      </c>
      <c r="E70" s="2" t="str">
        <f>CONCATENATE("Dr ",Tableau1[[#This Row],[nom]]," ",Tableau1[[#This Row],[prenom]])</f>
        <v>Dr DARWICH BOUSSAINA</v>
      </c>
      <c r="F70" s="2"/>
      <c r="G70" s="2"/>
      <c r="H70" s="2">
        <v>10</v>
      </c>
      <c r="I70" s="2"/>
      <c r="J70" s="2"/>
      <c r="K70" s="2" t="s">
        <v>75912</v>
      </c>
    </row>
    <row r="71" spans="2:11" x14ac:dyDescent="0.25">
      <c r="B71" s="4" t="s">
        <v>198</v>
      </c>
      <c r="C71" s="2" t="s">
        <v>199</v>
      </c>
      <c r="D71" s="2" t="s">
        <v>200</v>
      </c>
      <c r="E71" s="2" t="str">
        <f>CONCATENATE("Dr ",Tableau1[[#This Row],[nom]]," ",Tableau1[[#This Row],[prenom]])</f>
        <v>Dr BENDIDA Chahineze</v>
      </c>
      <c r="F71" s="2">
        <v>615400431</v>
      </c>
      <c r="G71" s="2" t="s">
        <v>51855</v>
      </c>
      <c r="H71" s="2">
        <v>10</v>
      </c>
      <c r="I71" s="2"/>
      <c r="J71" s="2"/>
      <c r="K71" s="2" t="s">
        <v>75897</v>
      </c>
    </row>
    <row r="72" spans="2:11" x14ac:dyDescent="0.25">
      <c r="B72" s="4" t="s">
        <v>201</v>
      </c>
      <c r="C72" s="2" t="s">
        <v>202</v>
      </c>
      <c r="D72" s="2" t="s">
        <v>203</v>
      </c>
      <c r="E72" s="2" t="str">
        <f>CONCATENATE("Dr ",Tableau1[[#This Row],[nom]]," ",Tableau1[[#This Row],[prenom]])</f>
        <v>Dr ABOU TAAM Alaa</v>
      </c>
      <c r="F72" s="2">
        <v>618265505</v>
      </c>
      <c r="G72" s="2" t="s">
        <v>51856</v>
      </c>
      <c r="H72" s="2">
        <v>7</v>
      </c>
      <c r="I72" s="2"/>
      <c r="J72" s="2"/>
      <c r="K72" s="2" t="s">
        <v>75905</v>
      </c>
    </row>
    <row r="73" spans="2:11" x14ac:dyDescent="0.25">
      <c r="B73" s="4" t="s">
        <v>204</v>
      </c>
      <c r="C73" s="2" t="s">
        <v>205</v>
      </c>
      <c r="D73" s="2" t="s">
        <v>206</v>
      </c>
      <c r="E73" s="2" t="str">
        <f>CONCATENATE("Dr ",Tableau1[[#This Row],[nom]]," ",Tableau1[[#This Row],[prenom]])</f>
        <v>Dr ACHACHE Fatima Zohra</v>
      </c>
      <c r="F73" s="2">
        <v>653293375</v>
      </c>
      <c r="G73" s="2" t="s">
        <v>51857</v>
      </c>
      <c r="H73" s="2">
        <v>10</v>
      </c>
      <c r="I73" s="2"/>
      <c r="J73" s="2"/>
      <c r="K73" s="2" t="s">
        <v>75897</v>
      </c>
    </row>
    <row r="74" spans="2:11" x14ac:dyDescent="0.25">
      <c r="B74" s="4" t="s">
        <v>207</v>
      </c>
      <c r="C74" s="2" t="s">
        <v>208</v>
      </c>
      <c r="D74" s="2" t="s">
        <v>209</v>
      </c>
      <c r="E74" s="2" t="str">
        <f>CONCATENATE("Dr ",Tableau1[[#This Row],[nom]]," ",Tableau1[[#This Row],[prenom]])</f>
        <v>Dr BENZIANE Soumya</v>
      </c>
      <c r="F74" s="2">
        <v>699946135</v>
      </c>
      <c r="G74" s="2" t="s">
        <v>51858</v>
      </c>
      <c r="H74" s="2">
        <v>10</v>
      </c>
      <c r="I74" s="2"/>
      <c r="J74" s="2"/>
      <c r="K74" s="2" t="s">
        <v>75911</v>
      </c>
    </row>
    <row r="75" spans="2:11" x14ac:dyDescent="0.25">
      <c r="B75" s="4" t="s">
        <v>210</v>
      </c>
      <c r="C75" s="2" t="s">
        <v>211</v>
      </c>
      <c r="D75" s="2" t="s">
        <v>212</v>
      </c>
      <c r="E75" s="2" t="str">
        <f>CONCATENATE("Dr ",Tableau1[[#This Row],[nom]]," ",Tableau1[[#This Row],[prenom]])</f>
        <v>Dr LANDOLSI Neicene</v>
      </c>
      <c r="F75" s="2">
        <v>610443561</v>
      </c>
      <c r="G75" s="2" t="s">
        <v>51859</v>
      </c>
      <c r="H75" s="2">
        <v>10</v>
      </c>
      <c r="I75" s="2"/>
      <c r="J75" s="2"/>
      <c r="K75" s="2" t="s">
        <v>75904</v>
      </c>
    </row>
    <row r="76" spans="2:11" x14ac:dyDescent="0.25">
      <c r="B76" s="4" t="s">
        <v>213</v>
      </c>
      <c r="C76" s="2" t="s">
        <v>214</v>
      </c>
      <c r="D76" s="2" t="s">
        <v>215</v>
      </c>
      <c r="E76" s="2" t="str">
        <f>CONCATENATE("Dr ",Tableau1[[#This Row],[nom]]," ",Tableau1[[#This Row],[prenom]])</f>
        <v>Dr KASMI Nacera</v>
      </c>
      <c r="F76" s="2"/>
      <c r="G76" s="2"/>
      <c r="H76" s="2">
        <v>10</v>
      </c>
      <c r="I76" s="2"/>
      <c r="J76" s="2"/>
      <c r="K76" s="2" t="s">
        <v>75897</v>
      </c>
    </row>
    <row r="77" spans="2:11" x14ac:dyDescent="0.25">
      <c r="B77" s="4" t="s">
        <v>216</v>
      </c>
      <c r="C77" s="2" t="s">
        <v>217</v>
      </c>
      <c r="D77" s="2" t="s">
        <v>218</v>
      </c>
      <c r="E77" s="2" t="str">
        <f>CONCATENATE("Dr ",Tableau1[[#This Row],[nom]]," ",Tableau1[[#This Row],[prenom]])</f>
        <v>Dr BENSOUDA Lalla Faouzia</v>
      </c>
      <c r="F77" s="2">
        <v>668116468</v>
      </c>
      <c r="G77" s="2"/>
      <c r="H77" s="2">
        <v>10</v>
      </c>
      <c r="I77" s="2"/>
      <c r="J77" s="2"/>
      <c r="K77" s="2" t="s">
        <v>75897</v>
      </c>
    </row>
    <row r="78" spans="2:11" x14ac:dyDescent="0.25">
      <c r="B78" s="4" t="s">
        <v>219</v>
      </c>
      <c r="C78" s="2" t="s">
        <v>220</v>
      </c>
      <c r="D78" s="2" t="s">
        <v>221</v>
      </c>
      <c r="E78" s="2" t="str">
        <f>CONCATENATE("Dr ",Tableau1[[#This Row],[nom]]," ",Tableau1[[#This Row],[prenom]])</f>
        <v>Dr ALAMI Jaafar</v>
      </c>
      <c r="F78" s="2">
        <v>661535976</v>
      </c>
      <c r="G78" s="2" t="s">
        <v>51860</v>
      </c>
      <c r="H78" s="2">
        <v>10</v>
      </c>
      <c r="I78" s="2"/>
      <c r="J78" s="2"/>
      <c r="K78" s="2" t="s">
        <v>75899</v>
      </c>
    </row>
    <row r="79" spans="2:11" x14ac:dyDescent="0.25">
      <c r="B79" s="4" t="s">
        <v>222</v>
      </c>
      <c r="C79" s="2" t="s">
        <v>223</v>
      </c>
      <c r="D79" s="2" t="s">
        <v>224</v>
      </c>
      <c r="E79" s="2" t="str">
        <f>CONCATENATE("Dr ",Tableau1[[#This Row],[nom]]," ",Tableau1[[#This Row],[prenom]])</f>
        <v>Dr BENLARABI Raja</v>
      </c>
      <c r="F79" s="2">
        <v>662159442</v>
      </c>
      <c r="G79" s="2" t="s">
        <v>51861</v>
      </c>
      <c r="H79" s="2">
        <v>11</v>
      </c>
      <c r="I79" s="2"/>
      <c r="J79" s="2"/>
      <c r="K79" s="2" t="s">
        <v>75906</v>
      </c>
    </row>
    <row r="80" spans="2:11" x14ac:dyDescent="0.25">
      <c r="B80" s="4" t="s">
        <v>225</v>
      </c>
      <c r="C80" s="2" t="s">
        <v>226</v>
      </c>
      <c r="D80" s="2" t="s">
        <v>227</v>
      </c>
      <c r="E80" s="2" t="str">
        <f>CONCATENATE("Dr ",Tableau1[[#This Row],[nom]]," ",Tableau1[[#This Row],[prenom]])</f>
        <v>Dr AALLAM Mouna</v>
      </c>
      <c r="F80" s="2">
        <v>666448729</v>
      </c>
      <c r="G80" s="2" t="s">
        <v>51862</v>
      </c>
      <c r="H80" s="2">
        <v>2</v>
      </c>
      <c r="I80" s="2"/>
      <c r="J80" s="2"/>
      <c r="K80" s="2" t="s">
        <v>75909</v>
      </c>
    </row>
    <row r="81" spans="2:11" x14ac:dyDescent="0.25">
      <c r="B81" s="4" t="s">
        <v>228</v>
      </c>
      <c r="C81" s="2" t="s">
        <v>229</v>
      </c>
      <c r="D81" s="2" t="s">
        <v>5</v>
      </c>
      <c r="E81" s="2" t="str">
        <f>CONCATENATE("Dr ",Tableau1[[#This Row],[nom]]," ",Tableau1[[#This Row],[prenom]])</f>
        <v>Dr EZAITOUNI Fatima</v>
      </c>
      <c r="F81" s="2">
        <v>661392134</v>
      </c>
      <c r="G81" s="2" t="s">
        <v>51863</v>
      </c>
      <c r="H81" s="2">
        <v>10</v>
      </c>
      <c r="I81" s="2"/>
      <c r="J81" s="2"/>
      <c r="K81" s="2" t="s">
        <v>75908</v>
      </c>
    </row>
    <row r="82" spans="2:11" x14ac:dyDescent="0.25">
      <c r="B82" s="4" t="s">
        <v>230</v>
      </c>
      <c r="C82" s="2" t="s">
        <v>231</v>
      </c>
      <c r="D82" s="2" t="s">
        <v>232</v>
      </c>
      <c r="E82" s="2" t="str">
        <f>CONCATENATE("Dr ",Tableau1[[#This Row],[nom]]," ",Tableau1[[#This Row],[prenom]])</f>
        <v>Dr AALLOULA Omar</v>
      </c>
      <c r="F82" s="2">
        <v>600044297</v>
      </c>
      <c r="G82" s="2" t="s">
        <v>51864</v>
      </c>
      <c r="H82" s="2">
        <v>2</v>
      </c>
      <c r="I82" s="2"/>
      <c r="J82" s="2"/>
      <c r="K82" s="2" t="s">
        <v>75902</v>
      </c>
    </row>
    <row r="83" spans="2:11" x14ac:dyDescent="0.25">
      <c r="B83" s="4" t="s">
        <v>233</v>
      </c>
      <c r="C83" s="2" t="s">
        <v>234</v>
      </c>
      <c r="D83" s="2" t="s">
        <v>235</v>
      </c>
      <c r="E83" s="2" t="str">
        <f>CONCATENATE("Dr ",Tableau1[[#This Row],[nom]]," ",Tableau1[[#This Row],[prenom]])</f>
        <v>Dr MIKOU Abdeladim</v>
      </c>
      <c r="F83" s="2">
        <v>661061061</v>
      </c>
      <c r="G83" s="2" t="s">
        <v>51865</v>
      </c>
      <c r="H83" s="2">
        <v>10</v>
      </c>
      <c r="I83" s="2"/>
      <c r="J83" s="2"/>
      <c r="K83" s="2" t="s">
        <v>75913</v>
      </c>
    </row>
    <row r="84" spans="2:11" x14ac:dyDescent="0.25">
      <c r="B84" s="4" t="s">
        <v>236</v>
      </c>
      <c r="C84" s="2" t="s">
        <v>234</v>
      </c>
      <c r="D84" s="2" t="s">
        <v>237</v>
      </c>
      <c r="E84" s="2" t="str">
        <f>CONCATENATE("Dr ",Tableau1[[#This Row],[nom]]," ",Tableau1[[#This Row],[prenom]])</f>
        <v>Dr MIKOU Rafia</v>
      </c>
      <c r="F84" s="2">
        <v>661292999</v>
      </c>
      <c r="G84" s="2" t="s">
        <v>51866</v>
      </c>
      <c r="H84" s="2">
        <v>10</v>
      </c>
      <c r="I84" s="2"/>
      <c r="J84" s="2"/>
      <c r="K84" s="2" t="s">
        <v>75911</v>
      </c>
    </row>
    <row r="85" spans="2:11" x14ac:dyDescent="0.25">
      <c r="B85" s="4" t="s">
        <v>238</v>
      </c>
      <c r="C85" s="2" t="s">
        <v>239</v>
      </c>
      <c r="D85" s="2" t="s">
        <v>240</v>
      </c>
      <c r="E85" s="2" t="str">
        <f>CONCATENATE("Dr ",Tableau1[[#This Row],[nom]]," ",Tableau1[[#This Row],[prenom]])</f>
        <v>Dr FIKRI BENBRAHIM Hamad</v>
      </c>
      <c r="F85" s="2">
        <v>661061454</v>
      </c>
      <c r="G85" s="2" t="s">
        <v>51867</v>
      </c>
      <c r="H85" s="2">
        <v>12</v>
      </c>
      <c r="I85" s="2"/>
      <c r="J85" s="2"/>
      <c r="K85" s="2" t="s">
        <v>75904</v>
      </c>
    </row>
    <row r="86" spans="2:11" x14ac:dyDescent="0.25">
      <c r="B86" s="4" t="s">
        <v>241</v>
      </c>
      <c r="C86" s="2" t="s">
        <v>242</v>
      </c>
      <c r="D86" s="2" t="s">
        <v>243</v>
      </c>
      <c r="E86" s="2" t="str">
        <f>CONCATENATE("Dr ",Tableau1[[#This Row],[nom]]," ",Tableau1[[#This Row],[prenom]])</f>
        <v>Dr BOUABID Soumayya</v>
      </c>
      <c r="F86" s="2">
        <v>1661309177</v>
      </c>
      <c r="G86" s="2"/>
      <c r="H86" s="2">
        <v>8</v>
      </c>
      <c r="I86" s="2"/>
      <c r="J86" s="2"/>
      <c r="K86" s="2" t="s">
        <v>75914</v>
      </c>
    </row>
    <row r="87" spans="2:11" x14ac:dyDescent="0.25">
      <c r="B87" s="4" t="s">
        <v>244</v>
      </c>
      <c r="C87" s="2" t="s">
        <v>245</v>
      </c>
      <c r="D87" s="2" t="s">
        <v>246</v>
      </c>
      <c r="E87" s="2" t="str">
        <f>CONCATENATE("Dr ",Tableau1[[#This Row],[nom]]," ",Tableau1[[#This Row],[prenom]])</f>
        <v>Dr OUAZZANI NAJIB</v>
      </c>
      <c r="F87" s="2">
        <v>661390303</v>
      </c>
      <c r="G87" s="2" t="s">
        <v>51868</v>
      </c>
      <c r="H87" s="2">
        <v>10</v>
      </c>
      <c r="I87" s="2"/>
      <c r="J87" s="2"/>
      <c r="K87" s="2" t="s">
        <v>75915</v>
      </c>
    </row>
    <row r="88" spans="2:11" x14ac:dyDescent="0.25">
      <c r="B88" s="4" t="s">
        <v>247</v>
      </c>
      <c r="C88" s="2" t="s">
        <v>248</v>
      </c>
      <c r="D88" s="2" t="s">
        <v>249</v>
      </c>
      <c r="E88" s="2" t="str">
        <f>CONCATENATE("Dr ",Tableau1[[#This Row],[nom]]," ",Tableau1[[#This Row],[prenom]])</f>
        <v>Dr ABOULKASSIM Khadija</v>
      </c>
      <c r="F88" s="2">
        <v>616593169</v>
      </c>
      <c r="G88" s="2" t="s">
        <v>51869</v>
      </c>
      <c r="H88" s="2">
        <v>10</v>
      </c>
      <c r="I88" s="2"/>
      <c r="J88" s="2"/>
      <c r="K88" s="2" t="s">
        <v>75897</v>
      </c>
    </row>
    <row r="89" spans="2:11" x14ac:dyDescent="0.25">
      <c r="B89" s="4" t="s">
        <v>250</v>
      </c>
      <c r="C89" s="2" t="s">
        <v>251</v>
      </c>
      <c r="D89" s="2" t="s">
        <v>252</v>
      </c>
      <c r="E89" s="2" t="str">
        <f>CONCATENATE("Dr ",Tableau1[[#This Row],[nom]]," ",Tableau1[[#This Row],[prenom]])</f>
        <v>Dr EL BEKKALI Latifa</v>
      </c>
      <c r="F89" s="2"/>
      <c r="G89" s="2"/>
      <c r="H89" s="2">
        <v>10</v>
      </c>
      <c r="I89" s="2"/>
      <c r="J89" s="2"/>
      <c r="K89" s="2" t="s">
        <v>75916</v>
      </c>
    </row>
    <row r="90" spans="2:11" x14ac:dyDescent="0.25">
      <c r="B90" s="4" t="s">
        <v>253</v>
      </c>
      <c r="C90" s="2" t="s">
        <v>254</v>
      </c>
      <c r="D90" s="2" t="s">
        <v>255</v>
      </c>
      <c r="E90" s="2" t="str">
        <f>CONCATENATE("Dr ",Tableau1[[#This Row],[nom]]," ",Tableau1[[#This Row],[prenom]])</f>
        <v>Dr HOUIR ALAMI Bahia</v>
      </c>
      <c r="F90" s="2"/>
      <c r="G90" s="2"/>
      <c r="H90" s="2">
        <v>5</v>
      </c>
      <c r="I90" s="2"/>
      <c r="J90" s="2"/>
      <c r="K90" s="2" t="s">
        <v>75904</v>
      </c>
    </row>
    <row r="91" spans="2:11" x14ac:dyDescent="0.25">
      <c r="B91" s="4" t="s">
        <v>256</v>
      </c>
      <c r="C91" s="2" t="s">
        <v>257</v>
      </c>
      <c r="D91" s="2" t="s">
        <v>258</v>
      </c>
      <c r="E91" s="2" t="str">
        <f>CONCATENATE("Dr ",Tableau1[[#This Row],[nom]]," ",Tableau1[[#This Row],[prenom]])</f>
        <v>Dr ATTAR Youssef</v>
      </c>
      <c r="F91" s="2">
        <v>659730401</v>
      </c>
      <c r="G91" s="2" t="s">
        <v>51870</v>
      </c>
      <c r="H91" s="2">
        <v>10</v>
      </c>
      <c r="I91" s="2"/>
      <c r="J91" s="2"/>
      <c r="K91" s="2" t="s">
        <v>75898</v>
      </c>
    </row>
    <row r="92" spans="2:11" x14ac:dyDescent="0.25">
      <c r="B92" s="4" t="s">
        <v>259</v>
      </c>
      <c r="C92" s="2" t="s">
        <v>260</v>
      </c>
      <c r="D92" s="2" t="s">
        <v>261</v>
      </c>
      <c r="E92" s="2" t="str">
        <f>CONCATENATE("Dr ",Tableau1[[#This Row],[nom]]," ",Tableau1[[#This Row],[prenom]])</f>
        <v>Dr SETTAF Abdellatif</v>
      </c>
      <c r="F92" s="2"/>
      <c r="G92" s="2"/>
      <c r="H92" s="2">
        <v>10</v>
      </c>
      <c r="I92" s="2"/>
      <c r="J92" s="2"/>
      <c r="K92" s="2" t="s">
        <v>75917</v>
      </c>
    </row>
    <row r="93" spans="2:11" x14ac:dyDescent="0.25">
      <c r="B93" s="4" t="s">
        <v>262</v>
      </c>
      <c r="C93" s="2" t="s">
        <v>60</v>
      </c>
      <c r="D93" s="2" t="s">
        <v>224</v>
      </c>
      <c r="E93" s="2" t="str">
        <f>CONCATENATE("Dr ",Tableau1[[#This Row],[nom]]," ",Tableau1[[#This Row],[prenom]])</f>
        <v>Dr BENNANI Raja</v>
      </c>
      <c r="F93" s="2"/>
      <c r="G93" s="2"/>
      <c r="H93" s="2">
        <v>10</v>
      </c>
      <c r="I93" s="2"/>
      <c r="J93" s="2"/>
      <c r="K93" s="2" t="s">
        <v>75900</v>
      </c>
    </row>
    <row r="94" spans="2:11" x14ac:dyDescent="0.25">
      <c r="B94" s="4" t="s">
        <v>263</v>
      </c>
      <c r="C94" s="2" t="s">
        <v>264</v>
      </c>
      <c r="D94" s="2" t="s">
        <v>265</v>
      </c>
      <c r="E94" s="2" t="str">
        <f>CONCATENATE("Dr ",Tableau1[[#This Row],[nom]]," ",Tableau1[[#This Row],[prenom]])</f>
        <v>Dr DAOUDA Abdelmoughni</v>
      </c>
      <c r="F94" s="2"/>
      <c r="G94" s="2" t="s">
        <v>51871</v>
      </c>
      <c r="H94" s="2">
        <v>12</v>
      </c>
      <c r="I94" s="2"/>
      <c r="J94" s="2"/>
      <c r="K94" s="2" t="s">
        <v>75918</v>
      </c>
    </row>
    <row r="95" spans="2:11" x14ac:dyDescent="0.25">
      <c r="B95" s="4" t="s">
        <v>266</v>
      </c>
      <c r="C95" s="2" t="s">
        <v>267</v>
      </c>
      <c r="D95" s="2" t="s">
        <v>232</v>
      </c>
      <c r="E95" s="2" t="str">
        <f>CONCATENATE("Dr ",Tableau1[[#This Row],[nom]]," ",Tableau1[[#This Row],[prenom]])</f>
        <v>Dr EL HASSANI Omar</v>
      </c>
      <c r="F95" s="2">
        <v>661294589</v>
      </c>
      <c r="G95" s="2"/>
      <c r="H95" s="2">
        <v>10</v>
      </c>
      <c r="I95" s="2"/>
      <c r="J95" s="2"/>
      <c r="K95" s="2" t="s">
        <v>75902</v>
      </c>
    </row>
    <row r="96" spans="2:11" x14ac:dyDescent="0.25">
      <c r="B96" s="4" t="s">
        <v>268</v>
      </c>
      <c r="C96" s="2" t="s">
        <v>269</v>
      </c>
      <c r="D96" s="2" t="s">
        <v>270</v>
      </c>
      <c r="E96" s="2" t="str">
        <f>CONCATENATE("Dr ",Tableau1[[#This Row],[nom]]," ",Tableau1[[#This Row],[prenom]])</f>
        <v>Dr DADI Mohamed Said</v>
      </c>
      <c r="F96" s="2">
        <v>63165610</v>
      </c>
      <c r="G96" s="2"/>
      <c r="H96" s="2">
        <v>5</v>
      </c>
      <c r="I96" s="2"/>
      <c r="J96" s="2"/>
      <c r="K96" s="2" t="s">
        <v>75897</v>
      </c>
    </row>
    <row r="97" spans="2:11" x14ac:dyDescent="0.25">
      <c r="B97" s="4" t="s">
        <v>271</v>
      </c>
      <c r="C97" s="2" t="s">
        <v>272</v>
      </c>
      <c r="D97" s="2" t="s">
        <v>273</v>
      </c>
      <c r="E97" s="2" t="str">
        <f>CONCATENATE("Dr ",Tableau1[[#This Row],[nom]]," ",Tableau1[[#This Row],[prenom]])</f>
        <v>Dr SABIHI AZ-EDDINE</v>
      </c>
      <c r="F97" s="2">
        <v>661286042</v>
      </c>
      <c r="G97" s="2"/>
      <c r="H97" s="2">
        <v>11</v>
      </c>
      <c r="I97" s="2"/>
      <c r="J97" s="2"/>
      <c r="K97" s="2" t="s">
        <v>75897</v>
      </c>
    </row>
    <row r="98" spans="2:11" x14ac:dyDescent="0.25">
      <c r="B98" s="4" t="s">
        <v>274</v>
      </c>
      <c r="C98" s="2" t="s">
        <v>275</v>
      </c>
      <c r="D98" s="2" t="s">
        <v>276</v>
      </c>
      <c r="E98" s="2" t="str">
        <f>CONCATENATE("Dr ",Tableau1[[#This Row],[nom]]," ",Tableau1[[#This Row],[prenom]])</f>
        <v>Dr BOUKHRISSE Abdeslam</v>
      </c>
      <c r="F98" s="2">
        <v>61103348</v>
      </c>
      <c r="G98" s="2"/>
      <c r="H98" s="2">
        <v>10</v>
      </c>
      <c r="I98" s="2"/>
      <c r="J98" s="2"/>
      <c r="K98" s="2" t="s">
        <v>75919</v>
      </c>
    </row>
    <row r="99" spans="2:11" x14ac:dyDescent="0.25">
      <c r="B99" s="4" t="s">
        <v>277</v>
      </c>
      <c r="C99" s="2" t="s">
        <v>278</v>
      </c>
      <c r="D99" s="2" t="s">
        <v>279</v>
      </c>
      <c r="E99" s="2" t="str">
        <f>CONCATENATE("Dr ",Tableau1[[#This Row],[nom]]," ",Tableau1[[#This Row],[prenom]])</f>
        <v>Dr BENTAJER Ahmed</v>
      </c>
      <c r="F99" s="2">
        <v>762832209</v>
      </c>
      <c r="G99" s="2">
        <v>0</v>
      </c>
      <c r="H99" s="2">
        <v>10</v>
      </c>
      <c r="I99" s="2"/>
      <c r="J99" s="2"/>
      <c r="K99" s="2" t="s">
        <v>75897</v>
      </c>
    </row>
    <row r="100" spans="2:11" x14ac:dyDescent="0.25">
      <c r="B100" s="4" t="s">
        <v>280</v>
      </c>
      <c r="C100" s="2" t="s">
        <v>281</v>
      </c>
      <c r="D100" s="2" t="s">
        <v>270</v>
      </c>
      <c r="E100" s="2" t="str">
        <f>CONCATENATE("Dr ",Tableau1[[#This Row],[nom]]," ",Tableau1[[#This Row],[prenom]])</f>
        <v>Dr BENKIRANE Mohamed Said</v>
      </c>
      <c r="F100" s="2">
        <v>661153074</v>
      </c>
      <c r="G100" s="2" t="s">
        <v>51872</v>
      </c>
      <c r="H100" s="2">
        <v>10</v>
      </c>
      <c r="I100" s="2"/>
      <c r="J100" s="2"/>
      <c r="K100" s="2" t="s">
        <v>75900</v>
      </c>
    </row>
    <row r="101" spans="2:11" x14ac:dyDescent="0.25">
      <c r="B101" s="4" t="s">
        <v>282</v>
      </c>
      <c r="C101" s="2" t="s">
        <v>283</v>
      </c>
      <c r="D101" s="2" t="s">
        <v>249</v>
      </c>
      <c r="E101" s="2" t="str">
        <f>CONCATENATE("Dr ",Tableau1[[#This Row],[nom]]," ",Tableau1[[#This Row],[prenom]])</f>
        <v>Dr AAMMAL Khadija</v>
      </c>
      <c r="F101" s="2">
        <v>662260772</v>
      </c>
      <c r="G101" s="2"/>
      <c r="H101" s="2">
        <v>2</v>
      </c>
      <c r="I101" s="2"/>
      <c r="J101" s="2"/>
      <c r="K101" s="2" t="s">
        <v>75914</v>
      </c>
    </row>
    <row r="102" spans="2:11" x14ac:dyDescent="0.25">
      <c r="B102" s="4" t="s">
        <v>284</v>
      </c>
      <c r="C102" s="2" t="s">
        <v>285</v>
      </c>
      <c r="D102" s="2" t="s">
        <v>286</v>
      </c>
      <c r="E102" s="2" t="str">
        <f>CONCATENATE("Dr ",Tableau1[[#This Row],[nom]]," ",Tableau1[[#This Row],[prenom]])</f>
        <v>Dr DAOUDI Naima</v>
      </c>
      <c r="F102" s="2">
        <v>666105512</v>
      </c>
      <c r="G102" s="2" t="s">
        <v>51873</v>
      </c>
      <c r="H102" s="2">
        <v>10</v>
      </c>
      <c r="I102" s="2"/>
      <c r="J102" s="2"/>
      <c r="K102" s="2" t="s">
        <v>75897</v>
      </c>
    </row>
    <row r="103" spans="2:11" x14ac:dyDescent="0.25">
      <c r="B103" s="4" t="s">
        <v>287</v>
      </c>
      <c r="C103" s="2" t="s">
        <v>60</v>
      </c>
      <c r="D103" s="2" t="s">
        <v>288</v>
      </c>
      <c r="E103" s="2" t="str">
        <f>CONCATENATE("Dr ",Tableau1[[#This Row],[nom]]," ",Tableau1[[#This Row],[prenom]])</f>
        <v>Dr BENNANI Abdelhamid</v>
      </c>
      <c r="F103" s="2">
        <v>61152636</v>
      </c>
      <c r="G103" s="2" t="s">
        <v>51874</v>
      </c>
      <c r="H103" s="2">
        <v>11</v>
      </c>
      <c r="I103" s="2"/>
      <c r="J103" s="2"/>
      <c r="K103" s="2" t="s">
        <v>75904</v>
      </c>
    </row>
    <row r="104" spans="2:11" x14ac:dyDescent="0.25">
      <c r="B104" s="4" t="s">
        <v>289</v>
      </c>
      <c r="C104" s="2" t="s">
        <v>290</v>
      </c>
      <c r="D104" s="2" t="s">
        <v>291</v>
      </c>
      <c r="E104" s="2" t="str">
        <f>CONCATENATE("Dr ",Tableau1[[#This Row],[nom]]," ",Tableau1[[#This Row],[prenom]])</f>
        <v>Dr FELLAT Rokya</v>
      </c>
      <c r="F104" s="2">
        <v>661303999</v>
      </c>
      <c r="G104" s="2" t="s">
        <v>51875</v>
      </c>
      <c r="H104" s="2">
        <v>10</v>
      </c>
      <c r="I104" s="2"/>
      <c r="J104" s="2"/>
      <c r="K104" s="2" t="s">
        <v>75900</v>
      </c>
    </row>
    <row r="105" spans="2:11" x14ac:dyDescent="0.25">
      <c r="B105" s="4" t="s">
        <v>292</v>
      </c>
      <c r="C105" s="2" t="s">
        <v>293</v>
      </c>
      <c r="D105" s="2" t="s">
        <v>294</v>
      </c>
      <c r="E105" s="2" t="str">
        <f>CONCATENATE("Dr ",Tableau1[[#This Row],[nom]]," ",Tableau1[[#This Row],[prenom]])</f>
        <v>Dr BENJELLOUN  Ghizlane</v>
      </c>
      <c r="F105" s="2">
        <v>663627668</v>
      </c>
      <c r="G105" s="2" t="s">
        <v>51876</v>
      </c>
      <c r="H105" s="2">
        <v>10</v>
      </c>
      <c r="I105" s="2"/>
      <c r="J105" s="2"/>
      <c r="K105" s="2" t="s">
        <v>75897</v>
      </c>
    </row>
    <row r="106" spans="2:11" x14ac:dyDescent="0.25">
      <c r="B106" s="4" t="s">
        <v>295</v>
      </c>
      <c r="C106" s="2" t="s">
        <v>296</v>
      </c>
      <c r="D106" s="2" t="s">
        <v>297</v>
      </c>
      <c r="E106" s="2" t="str">
        <f>CONCATENATE("Dr ",Tableau1[[#This Row],[nom]]," ",Tableau1[[#This Row],[prenom]])</f>
        <v>Dr DHOBB Najat</v>
      </c>
      <c r="F106" s="2"/>
      <c r="G106" s="2"/>
      <c r="H106" s="2">
        <v>10</v>
      </c>
      <c r="I106" s="2"/>
      <c r="J106" s="2"/>
      <c r="K106" s="2" t="s">
        <v>75918</v>
      </c>
    </row>
    <row r="107" spans="2:11" x14ac:dyDescent="0.25">
      <c r="B107" s="4" t="s">
        <v>298</v>
      </c>
      <c r="C107" s="2" t="s">
        <v>299</v>
      </c>
      <c r="D107" s="2" t="s">
        <v>300</v>
      </c>
      <c r="E107" s="2" t="str">
        <f>CONCATENATE("Dr ",Tableau1[[#This Row],[nom]]," ",Tableau1[[#This Row],[prenom]])</f>
        <v>Dr AMLAIKY Fatiha</v>
      </c>
      <c r="F107" s="2">
        <v>672118309</v>
      </c>
      <c r="G107" s="2" t="s">
        <v>51877</v>
      </c>
      <c r="H107" s="2">
        <v>10</v>
      </c>
      <c r="I107" s="2"/>
      <c r="J107" s="2"/>
      <c r="K107" s="2" t="s">
        <v>75920</v>
      </c>
    </row>
    <row r="108" spans="2:11" x14ac:dyDescent="0.25">
      <c r="B108" s="4" t="s">
        <v>301</v>
      </c>
      <c r="C108" s="2" t="s">
        <v>302</v>
      </c>
      <c r="D108" s="2" t="s">
        <v>303</v>
      </c>
      <c r="E108" s="2" t="str">
        <f>CONCATENATE("Dr ",Tableau1[[#This Row],[nom]]," ",Tableau1[[#This Row],[prenom]])</f>
        <v>Dr BENSAID Nasrallah</v>
      </c>
      <c r="F108" s="2">
        <v>660408021</v>
      </c>
      <c r="G108" s="2" t="s">
        <v>51878</v>
      </c>
      <c r="H108" s="2">
        <v>10</v>
      </c>
      <c r="I108" s="2"/>
      <c r="J108" s="2"/>
      <c r="K108" s="2" t="s">
        <v>75921</v>
      </c>
    </row>
    <row r="109" spans="2:11" x14ac:dyDescent="0.25">
      <c r="B109" s="4" t="s">
        <v>304</v>
      </c>
      <c r="C109" s="2" t="s">
        <v>305</v>
      </c>
      <c r="D109" s="2" t="s">
        <v>306</v>
      </c>
      <c r="E109" s="2" t="str">
        <f>CONCATENATE("Dr ",Tableau1[[#This Row],[nom]]," ",Tableau1[[#This Row],[prenom]])</f>
        <v>Dr YOUSFI M'hamed</v>
      </c>
      <c r="F109" s="2">
        <v>666089405</v>
      </c>
      <c r="G109" s="2" t="s">
        <v>51879</v>
      </c>
      <c r="H109" s="2">
        <v>10</v>
      </c>
      <c r="I109" s="2"/>
      <c r="J109" s="2"/>
      <c r="K109" s="2" t="s">
        <v>75897</v>
      </c>
    </row>
    <row r="110" spans="2:11" x14ac:dyDescent="0.25">
      <c r="B110" s="4" t="s">
        <v>307</v>
      </c>
      <c r="C110" s="2" t="s">
        <v>308</v>
      </c>
      <c r="D110" s="2" t="s">
        <v>84</v>
      </c>
      <c r="E110" s="2" t="str">
        <f>CONCATENATE("Dr ",Tableau1[[#This Row],[nom]]," ",Tableau1[[#This Row],[prenom]])</f>
        <v>Dr BENYOUSSEF Mohamed</v>
      </c>
      <c r="F110" s="2">
        <v>661098810</v>
      </c>
      <c r="G110" s="2" t="s">
        <v>51880</v>
      </c>
      <c r="H110" s="2">
        <v>10</v>
      </c>
      <c r="I110" s="2"/>
      <c r="J110" s="2"/>
      <c r="K110" s="2" t="s">
        <v>75897</v>
      </c>
    </row>
    <row r="111" spans="2:11" x14ac:dyDescent="0.25">
      <c r="B111" s="4" t="s">
        <v>309</v>
      </c>
      <c r="C111" s="2" t="s">
        <v>60</v>
      </c>
      <c r="D111" s="2" t="s">
        <v>310</v>
      </c>
      <c r="E111" s="2" t="str">
        <f>CONCATENATE("Dr ",Tableau1[[#This Row],[nom]]," ",Tableau1[[#This Row],[prenom]])</f>
        <v>Dr BENNANI Najib</v>
      </c>
      <c r="F111" s="2">
        <v>661250425</v>
      </c>
      <c r="G111" s="2"/>
      <c r="H111" s="2">
        <v>5</v>
      </c>
      <c r="I111" s="2"/>
      <c r="J111" s="2"/>
      <c r="K111" s="2" t="s">
        <v>75897</v>
      </c>
    </row>
    <row r="112" spans="2:11" x14ac:dyDescent="0.25">
      <c r="B112" s="4" t="s">
        <v>311</v>
      </c>
      <c r="C112" s="2" t="s">
        <v>267</v>
      </c>
      <c r="D112" s="2" t="s">
        <v>312</v>
      </c>
      <c r="E112" s="2" t="str">
        <f>CONCATENATE("Dr ",Tableau1[[#This Row],[nom]]," ",Tableau1[[#This Row],[prenom]])</f>
        <v>Dr EL HASSANI Rhizlane</v>
      </c>
      <c r="F112" s="2">
        <v>662460884</v>
      </c>
      <c r="G112" s="2" t="s">
        <v>51881</v>
      </c>
      <c r="H112" s="2">
        <v>10</v>
      </c>
      <c r="I112" s="2"/>
      <c r="J112" s="2"/>
      <c r="K112" s="2" t="s">
        <v>75911</v>
      </c>
    </row>
    <row r="113" spans="2:11" x14ac:dyDescent="0.25">
      <c r="B113" s="4" t="s">
        <v>313</v>
      </c>
      <c r="C113" s="2" t="s">
        <v>314</v>
      </c>
      <c r="D113" s="2" t="s">
        <v>315</v>
      </c>
      <c r="E113" s="2" t="str">
        <f>CONCATENATE("Dr ",Tableau1[[#This Row],[nom]]," ",Tableau1[[#This Row],[prenom]])</f>
        <v>Dr AAOUINI Rachida</v>
      </c>
      <c r="F113" s="2">
        <v>661239103</v>
      </c>
      <c r="G113" s="2" t="s">
        <v>51882</v>
      </c>
      <c r="H113" s="2">
        <v>2</v>
      </c>
      <c r="I113" s="2"/>
      <c r="J113" s="2"/>
      <c r="K113" s="2" t="s">
        <v>75922</v>
      </c>
    </row>
    <row r="114" spans="2:11" x14ac:dyDescent="0.25">
      <c r="B114" s="4" t="s">
        <v>316</v>
      </c>
      <c r="C114" s="2" t="s">
        <v>317</v>
      </c>
      <c r="D114" s="2" t="s">
        <v>5</v>
      </c>
      <c r="E114" s="2" t="str">
        <f>CONCATENATE("Dr ",Tableau1[[#This Row],[nom]]," ",Tableau1[[#This Row],[prenom]])</f>
        <v>Dr AARAB Fatima</v>
      </c>
      <c r="F114" s="2">
        <v>661335548</v>
      </c>
      <c r="G114" s="2" t="s">
        <v>51883</v>
      </c>
      <c r="H114" s="2">
        <v>2</v>
      </c>
      <c r="I114" s="2"/>
      <c r="J114" s="2"/>
      <c r="K114" s="2" t="s">
        <v>75899</v>
      </c>
    </row>
    <row r="115" spans="2:11" x14ac:dyDescent="0.25">
      <c r="B115" s="4" t="s">
        <v>318</v>
      </c>
      <c r="C115" s="2" t="s">
        <v>319</v>
      </c>
      <c r="D115" s="2" t="s">
        <v>320</v>
      </c>
      <c r="E115" s="2" t="str">
        <f>CONCATENATE("Dr ",Tableau1[[#This Row],[nom]]," ",Tableau1[[#This Row],[prenom]])</f>
        <v>Dr CHEHIMA Mouloud</v>
      </c>
      <c r="F115" s="2">
        <v>661399260</v>
      </c>
      <c r="G115" s="2"/>
      <c r="H115" s="2">
        <v>10</v>
      </c>
      <c r="I115" s="2"/>
      <c r="J115" s="2"/>
      <c r="K115" s="2" t="s">
        <v>75897</v>
      </c>
    </row>
    <row r="116" spans="2:11" x14ac:dyDescent="0.25">
      <c r="B116" s="4" t="s">
        <v>321</v>
      </c>
      <c r="C116" s="2" t="s">
        <v>217</v>
      </c>
      <c r="D116" s="2" t="s">
        <v>322</v>
      </c>
      <c r="E116" s="2" t="str">
        <f>CONCATENATE("Dr ",Tableau1[[#This Row],[nom]]," ",Tableau1[[#This Row],[prenom]])</f>
        <v>Dr BENSOUDA Abdelilah</v>
      </c>
      <c r="F116" s="2">
        <v>661170848</v>
      </c>
      <c r="G116" s="2" t="s">
        <v>51884</v>
      </c>
      <c r="H116" s="2">
        <v>10</v>
      </c>
      <c r="I116" s="2"/>
      <c r="J116" s="2"/>
      <c r="K116" s="2" t="s">
        <v>75919</v>
      </c>
    </row>
    <row r="117" spans="2:11" x14ac:dyDescent="0.25">
      <c r="B117" s="4" t="s">
        <v>323</v>
      </c>
      <c r="C117" s="2" t="s">
        <v>324</v>
      </c>
      <c r="D117" s="2" t="s">
        <v>325</v>
      </c>
      <c r="E117" s="2" t="str">
        <f>CONCATENATE("Dr ",Tableau1[[#This Row],[nom]]," ",Tableau1[[#This Row],[prenom]])</f>
        <v>Dr MOUSTACHI Aziza</v>
      </c>
      <c r="F117" s="2">
        <v>666186336</v>
      </c>
      <c r="G117" s="2"/>
      <c r="H117" s="2">
        <v>10</v>
      </c>
      <c r="I117" s="2"/>
      <c r="J117" s="2"/>
      <c r="K117" s="2" t="s">
        <v>75923</v>
      </c>
    </row>
    <row r="118" spans="2:11" x14ac:dyDescent="0.25">
      <c r="B118" s="4" t="s">
        <v>326</v>
      </c>
      <c r="C118" s="2" t="s">
        <v>317</v>
      </c>
      <c r="D118" s="2" t="s">
        <v>327</v>
      </c>
      <c r="E118" s="2" t="str">
        <f>CONCATENATE("Dr ",Tableau1[[#This Row],[nom]]," ",Tableau1[[#This Row],[prenom]])</f>
        <v>Dr AARAB Abderrahim</v>
      </c>
      <c r="F118" s="2">
        <v>668441874</v>
      </c>
      <c r="G118" s="2" t="s">
        <v>51885</v>
      </c>
      <c r="H118" s="2">
        <v>2</v>
      </c>
      <c r="I118" s="2"/>
      <c r="J118" s="2"/>
      <c r="K118" s="2" t="s">
        <v>75902</v>
      </c>
    </row>
    <row r="119" spans="2:11" x14ac:dyDescent="0.25">
      <c r="B119" s="4" t="s">
        <v>328</v>
      </c>
      <c r="C119" s="2" t="s">
        <v>317</v>
      </c>
      <c r="D119" s="2" t="s">
        <v>329</v>
      </c>
      <c r="E119" s="2" t="str">
        <f>CONCATENATE("Dr ",Tableau1[[#This Row],[nom]]," ",Tableau1[[#This Row],[prenom]])</f>
        <v>Dr AARAB Addi</v>
      </c>
      <c r="F119" s="2">
        <v>661138410</v>
      </c>
      <c r="G119" s="2" t="s">
        <v>51886</v>
      </c>
      <c r="H119" s="2">
        <v>2</v>
      </c>
      <c r="I119" s="2"/>
      <c r="J119" s="2"/>
      <c r="K119" s="2" t="s">
        <v>75898</v>
      </c>
    </row>
    <row r="120" spans="2:11" x14ac:dyDescent="0.25">
      <c r="B120" s="4" t="s">
        <v>330</v>
      </c>
      <c r="C120" s="2" t="s">
        <v>317</v>
      </c>
      <c r="D120" s="2" t="s">
        <v>331</v>
      </c>
      <c r="E120" s="2" t="str">
        <f>CONCATENATE("Dr ",Tableau1[[#This Row],[nom]]," ",Tableau1[[#This Row],[prenom]])</f>
        <v>Dr AARAB Sanaa</v>
      </c>
      <c r="F120" s="2">
        <v>615887098</v>
      </c>
      <c r="G120" s="2" t="s">
        <v>51887</v>
      </c>
      <c r="H120" s="2">
        <v>2</v>
      </c>
      <c r="I120" s="2"/>
      <c r="J120" s="2"/>
      <c r="K120" s="2" t="s">
        <v>75897</v>
      </c>
    </row>
    <row r="121" spans="2:11" x14ac:dyDescent="0.25">
      <c r="B121" s="4" t="s">
        <v>332</v>
      </c>
      <c r="C121" s="2" t="s">
        <v>333</v>
      </c>
      <c r="D121" s="2" t="s">
        <v>334</v>
      </c>
      <c r="E121" s="2" t="str">
        <f>CONCATENATE("Dr ",Tableau1[[#This Row],[nom]]," ",Tableau1[[#This Row],[prenom]])</f>
        <v>Dr BENAMAR Abdelali</v>
      </c>
      <c r="F121" s="2">
        <v>661202919</v>
      </c>
      <c r="G121" s="2" t="s">
        <v>51888</v>
      </c>
      <c r="H121" s="2">
        <v>10</v>
      </c>
      <c r="I121" s="2"/>
      <c r="J121" s="2"/>
      <c r="K121" s="2" t="s">
        <v>75906</v>
      </c>
    </row>
    <row r="122" spans="2:11" x14ac:dyDescent="0.25">
      <c r="B122" s="4" t="s">
        <v>335</v>
      </c>
      <c r="C122" s="2" t="s">
        <v>336</v>
      </c>
      <c r="D122" s="2" t="s">
        <v>249</v>
      </c>
      <c r="E122" s="2" t="str">
        <f>CONCATENATE("Dr ",Tableau1[[#This Row],[nom]]," ",Tableau1[[#This Row],[prenom]])</f>
        <v>Dr AARABA Khadija</v>
      </c>
      <c r="F122" s="2">
        <v>664160316</v>
      </c>
      <c r="G122" s="2" t="s">
        <v>51889</v>
      </c>
      <c r="H122" s="2">
        <v>2</v>
      </c>
      <c r="I122" s="2"/>
      <c r="J122" s="2"/>
      <c r="K122" s="2" t="s">
        <v>75897</v>
      </c>
    </row>
    <row r="123" spans="2:11" x14ac:dyDescent="0.25">
      <c r="B123" s="4" t="s">
        <v>337</v>
      </c>
      <c r="C123" s="2" t="s">
        <v>338</v>
      </c>
      <c r="D123" s="2" t="s">
        <v>339</v>
      </c>
      <c r="E123" s="2" t="str">
        <f>CONCATENATE("Dr ",Tableau1[[#This Row],[nom]]," ",Tableau1[[#This Row],[prenom]])</f>
        <v>Dr CHERKAOUI Afifa</v>
      </c>
      <c r="F123" s="2">
        <v>661164285</v>
      </c>
      <c r="G123" s="2" t="s">
        <v>51890</v>
      </c>
      <c r="H123" s="2">
        <v>10</v>
      </c>
      <c r="I123" s="2"/>
      <c r="J123" s="2"/>
      <c r="K123" s="2" t="s">
        <v>75906</v>
      </c>
    </row>
    <row r="124" spans="2:11" x14ac:dyDescent="0.25">
      <c r="B124" s="4" t="s">
        <v>340</v>
      </c>
      <c r="C124" s="2" t="s">
        <v>341</v>
      </c>
      <c r="D124" s="2" t="s">
        <v>342</v>
      </c>
      <c r="E124" s="2" t="str">
        <f>CONCATENATE("Dr ",Tableau1[[#This Row],[nom]]," ",Tableau1[[#This Row],[prenom]])</f>
        <v>Dr NEJJAR Soumiya</v>
      </c>
      <c r="F124" s="2">
        <v>661117551</v>
      </c>
      <c r="G124" s="2" t="s">
        <v>51891</v>
      </c>
      <c r="H124" s="2">
        <v>10</v>
      </c>
      <c r="I124" s="2"/>
      <c r="J124" s="2"/>
      <c r="K124" s="2" t="s">
        <v>75923</v>
      </c>
    </row>
    <row r="125" spans="2:11" x14ac:dyDescent="0.25">
      <c r="B125" s="4" t="s">
        <v>343</v>
      </c>
      <c r="C125" s="2" t="s">
        <v>344</v>
      </c>
      <c r="D125" s="2" t="s">
        <v>188</v>
      </c>
      <c r="E125" s="2" t="str">
        <f>CONCATENATE("Dr ",Tableau1[[#This Row],[nom]]," ",Tableau1[[#This Row],[prenom]])</f>
        <v>Dr ZEMMAMA Mohammed</v>
      </c>
      <c r="F125" s="2">
        <v>661353583</v>
      </c>
      <c r="G125" s="2" t="s">
        <v>51892</v>
      </c>
      <c r="H125" s="2">
        <v>10</v>
      </c>
      <c r="I125" s="2"/>
      <c r="J125" s="2"/>
      <c r="K125" s="2" t="s">
        <v>75918</v>
      </c>
    </row>
    <row r="126" spans="2:11" x14ac:dyDescent="0.25">
      <c r="B126" s="4" t="s">
        <v>345</v>
      </c>
      <c r="C126" s="2" t="s">
        <v>346</v>
      </c>
      <c r="D126" s="2" t="s">
        <v>347</v>
      </c>
      <c r="E126" s="2" t="str">
        <f>CONCATENATE("Dr ",Tableau1[[#This Row],[nom]]," ",Tableau1[[#This Row],[prenom]])</f>
        <v>Dr BEN HADDOU El Aounia</v>
      </c>
      <c r="F126" s="2">
        <v>666879910</v>
      </c>
      <c r="G126" s="2" t="s">
        <v>51893</v>
      </c>
      <c r="H126" s="2">
        <v>12</v>
      </c>
      <c r="I126" s="2"/>
      <c r="J126" s="2"/>
      <c r="K126" s="2" t="s">
        <v>75897</v>
      </c>
    </row>
    <row r="127" spans="2:11" x14ac:dyDescent="0.25">
      <c r="B127" s="4" t="s">
        <v>348</v>
      </c>
      <c r="C127" s="2" t="s">
        <v>349</v>
      </c>
      <c r="D127" s="2" t="s">
        <v>350</v>
      </c>
      <c r="E127" s="2" t="str">
        <f>CONCATENATE("Dr ",Tableau1[[#This Row],[nom]]," ",Tableau1[[#This Row],[prenom]])</f>
        <v>Dr KHELFAOUI Chadia</v>
      </c>
      <c r="F127" s="2"/>
      <c r="G127" s="2"/>
      <c r="H127" s="2">
        <v>10</v>
      </c>
      <c r="I127" s="2"/>
      <c r="J127" s="2"/>
      <c r="K127" s="2" t="s">
        <v>75907</v>
      </c>
    </row>
    <row r="128" spans="2:11" x14ac:dyDescent="0.25">
      <c r="B128" s="4" t="s">
        <v>351</v>
      </c>
      <c r="C128" s="2" t="s">
        <v>352</v>
      </c>
      <c r="D128" s="2" t="s">
        <v>353</v>
      </c>
      <c r="E128" s="2" t="str">
        <f>CONCATENATE("Dr ",Tableau1[[#This Row],[nom]]," ",Tableau1[[#This Row],[prenom]])</f>
        <v>Dr MLAIKI Jemil</v>
      </c>
      <c r="F128" s="2"/>
      <c r="G128" s="2"/>
      <c r="H128" s="2">
        <v>10</v>
      </c>
      <c r="I128" s="2"/>
      <c r="J128" s="2"/>
      <c r="K128" s="2" t="s">
        <v>75904</v>
      </c>
    </row>
    <row r="129" spans="2:11" x14ac:dyDescent="0.25">
      <c r="B129" s="4" t="s">
        <v>354</v>
      </c>
      <c r="C129" s="2" t="s">
        <v>355</v>
      </c>
      <c r="D129" s="2" t="s">
        <v>356</v>
      </c>
      <c r="E129" s="2" t="str">
        <f>CONCATENATE("Dr ",Tableau1[[#This Row],[nom]]," ",Tableau1[[#This Row],[prenom]])</f>
        <v>Dr BOUKHARI Mina</v>
      </c>
      <c r="F129" s="2">
        <v>61793663</v>
      </c>
      <c r="G129" s="2"/>
      <c r="H129" s="2">
        <v>10</v>
      </c>
      <c r="I129" s="2"/>
      <c r="J129" s="2"/>
      <c r="K129" s="2" t="s">
        <v>75897</v>
      </c>
    </row>
    <row r="130" spans="2:11" x14ac:dyDescent="0.25">
      <c r="B130" s="4" t="s">
        <v>357</v>
      </c>
      <c r="C130" s="2" t="s">
        <v>358</v>
      </c>
      <c r="D130" s="2" t="s">
        <v>359</v>
      </c>
      <c r="E130" s="2" t="str">
        <f>CONCATENATE("Dr ",Tableau1[[#This Row],[nom]]," ",Tableau1[[#This Row],[prenom]])</f>
        <v>Dr HARRAKI Tarek</v>
      </c>
      <c r="F130" s="2">
        <v>661133281</v>
      </c>
      <c r="G130" s="2" t="s">
        <v>51894</v>
      </c>
      <c r="H130" s="2">
        <v>10</v>
      </c>
      <c r="I130" s="2"/>
      <c r="J130" s="2"/>
      <c r="K130" s="2" t="s">
        <v>75898</v>
      </c>
    </row>
    <row r="131" spans="2:11" x14ac:dyDescent="0.25">
      <c r="B131" s="4" t="s">
        <v>360</v>
      </c>
      <c r="C131" s="2" t="s">
        <v>361</v>
      </c>
      <c r="D131" s="2" t="s">
        <v>279</v>
      </c>
      <c r="E131" s="2" t="str">
        <f>CONCATENATE("Dr ",Tableau1[[#This Row],[nom]]," ",Tableau1[[#This Row],[prenom]])</f>
        <v>Dr DOUKKANI Ahmed</v>
      </c>
      <c r="F131" s="2"/>
      <c r="G131" s="2"/>
      <c r="H131" s="2">
        <v>10</v>
      </c>
      <c r="I131" s="2"/>
      <c r="J131" s="2"/>
      <c r="K131" s="2" t="s">
        <v>75924</v>
      </c>
    </row>
    <row r="132" spans="2:11" x14ac:dyDescent="0.25">
      <c r="B132" s="4" t="s">
        <v>362</v>
      </c>
      <c r="C132" s="2" t="s">
        <v>363</v>
      </c>
      <c r="D132" s="2" t="s">
        <v>364</v>
      </c>
      <c r="E132" s="2" t="str">
        <f>CONCATENATE("Dr ",Tableau1[[#This Row],[nom]]," ",Tableau1[[#This Row],[prenom]])</f>
        <v>Dr SLASSI SENNOU Chakib</v>
      </c>
      <c r="F132" s="2">
        <v>61134732</v>
      </c>
      <c r="G132" s="2"/>
      <c r="H132" s="2">
        <v>5</v>
      </c>
      <c r="I132" s="2"/>
      <c r="J132" s="2"/>
      <c r="K132" s="2" t="s">
        <v>75899</v>
      </c>
    </row>
    <row r="133" spans="2:11" x14ac:dyDescent="0.25">
      <c r="B133" s="4" t="s">
        <v>365</v>
      </c>
      <c r="C133" s="2" t="s">
        <v>366</v>
      </c>
      <c r="D133" s="2" t="s">
        <v>367</v>
      </c>
      <c r="E133" s="2" t="str">
        <f>CONCATENATE("Dr ",Tableau1[[#This Row],[nom]]," ",Tableau1[[#This Row],[prenom]])</f>
        <v>Dr AARIBI Oumnia</v>
      </c>
      <c r="F133" s="2">
        <v>619926335</v>
      </c>
      <c r="G133" s="2" t="s">
        <v>51895</v>
      </c>
      <c r="H133" s="2">
        <v>2</v>
      </c>
      <c r="I133" s="2"/>
      <c r="J133" s="2"/>
      <c r="K133" s="2" t="s">
        <v>75897</v>
      </c>
    </row>
    <row r="134" spans="2:11" x14ac:dyDescent="0.25">
      <c r="B134" s="4" t="s">
        <v>368</v>
      </c>
      <c r="C134" s="2" t="s">
        <v>369</v>
      </c>
      <c r="D134" s="2" t="s">
        <v>370</v>
      </c>
      <c r="E134" s="2" t="str">
        <f>CONCATENATE("Dr ",Tableau1[[#This Row],[nom]]," ",Tableau1[[#This Row],[prenom]])</f>
        <v>Dr ALJI Boujemaa</v>
      </c>
      <c r="F134" s="2">
        <v>662197995</v>
      </c>
      <c r="G134" s="2" t="s">
        <v>51896</v>
      </c>
      <c r="H134" s="2">
        <v>12</v>
      </c>
      <c r="I134" s="2"/>
      <c r="J134" s="2"/>
      <c r="K134" s="2" t="s">
        <v>75897</v>
      </c>
    </row>
    <row r="135" spans="2:11" x14ac:dyDescent="0.25">
      <c r="B135" s="4" t="s">
        <v>371</v>
      </c>
      <c r="C135" s="2" t="s">
        <v>190</v>
      </c>
      <c r="D135" s="2" t="s">
        <v>372</v>
      </c>
      <c r="E135" s="2" t="str">
        <f>CONCATENATE("Dr ",Tableau1[[#This Row],[nom]]," ",Tableau1[[#This Row],[prenom]])</f>
        <v>Dr BENTAYEB Faycel</v>
      </c>
      <c r="F135" s="2">
        <v>661146540</v>
      </c>
      <c r="G135" s="2"/>
      <c r="H135" s="2">
        <v>5</v>
      </c>
      <c r="I135" s="2"/>
      <c r="J135" s="2"/>
      <c r="K135" s="2" t="s">
        <v>75900</v>
      </c>
    </row>
    <row r="136" spans="2:11" x14ac:dyDescent="0.25">
      <c r="B136" s="4" t="s">
        <v>373</v>
      </c>
      <c r="C136" s="2" t="s">
        <v>374</v>
      </c>
      <c r="D136" s="2" t="s">
        <v>375</v>
      </c>
      <c r="E136" s="2" t="str">
        <f>CONCATENATE("Dr ",Tableau1[[#This Row],[nom]]," ",Tableau1[[#This Row],[prenom]])</f>
        <v>Dr EL ALAMI Lalla Afaf</v>
      </c>
      <c r="F136" s="2"/>
      <c r="G136" s="2" t="s">
        <v>51897</v>
      </c>
      <c r="H136" s="2">
        <v>10</v>
      </c>
      <c r="I136" s="2"/>
      <c r="J136" s="2"/>
      <c r="K136" s="2" t="s">
        <v>75905</v>
      </c>
    </row>
    <row r="137" spans="2:11" x14ac:dyDescent="0.25">
      <c r="B137" s="4" t="s">
        <v>376</v>
      </c>
      <c r="C137" s="2" t="s">
        <v>377</v>
      </c>
      <c r="D137" s="2" t="s">
        <v>188</v>
      </c>
      <c r="E137" s="2" t="str">
        <f>CONCATENATE("Dr ",Tableau1[[#This Row],[nom]]," ",Tableau1[[#This Row],[prenom]])</f>
        <v>Dr BROUK Mohammed</v>
      </c>
      <c r="F137" s="2"/>
      <c r="G137" s="2"/>
      <c r="H137" s="2">
        <v>10</v>
      </c>
      <c r="I137" s="2"/>
      <c r="J137" s="2"/>
      <c r="K137" s="2" t="s">
        <v>75925</v>
      </c>
    </row>
    <row r="138" spans="2:11" x14ac:dyDescent="0.25">
      <c r="B138" s="4" t="s">
        <v>378</v>
      </c>
      <c r="C138" s="2" t="s">
        <v>379</v>
      </c>
      <c r="D138" s="2" t="s">
        <v>310</v>
      </c>
      <c r="E138" s="2" t="str">
        <f>CONCATENATE("Dr ",Tableau1[[#This Row],[nom]]," ",Tableau1[[#This Row],[prenom]])</f>
        <v>Dr ACHOUR Najib</v>
      </c>
      <c r="F138" s="2"/>
      <c r="G138" s="2"/>
      <c r="H138" s="2">
        <v>10</v>
      </c>
      <c r="I138" s="2"/>
      <c r="J138" s="2"/>
      <c r="K138" s="2" t="s">
        <v>75897</v>
      </c>
    </row>
    <row r="139" spans="2:11" x14ac:dyDescent="0.25">
      <c r="B139" s="4" t="s">
        <v>380</v>
      </c>
      <c r="C139" s="2" t="s">
        <v>381</v>
      </c>
      <c r="D139" s="2" t="s">
        <v>382</v>
      </c>
      <c r="E139" s="2" t="str">
        <f>CONCATENATE("Dr ",Tableau1[[#This Row],[nom]]," ",Tableau1[[#This Row],[prenom]])</f>
        <v>Dr LAKRISSA AHMED</v>
      </c>
      <c r="F139" s="2">
        <v>661149505</v>
      </c>
      <c r="G139" s="2" t="s">
        <v>51898</v>
      </c>
      <c r="H139" s="2">
        <v>10</v>
      </c>
      <c r="I139" s="2"/>
      <c r="J139" s="2"/>
      <c r="K139" s="2" t="s">
        <v>75913</v>
      </c>
    </row>
    <row r="140" spans="2:11" x14ac:dyDescent="0.25">
      <c r="B140" s="4" t="s">
        <v>383</v>
      </c>
      <c r="C140" s="2" t="s">
        <v>384</v>
      </c>
      <c r="D140" s="2" t="s">
        <v>385</v>
      </c>
      <c r="E140" s="2" t="str">
        <f>CONCATENATE("Dr ",Tableau1[[#This Row],[nom]]," ",Tableau1[[#This Row],[prenom]])</f>
        <v>Dr BOUZIANE OUARITINI Mohamed Tabeth</v>
      </c>
      <c r="F140" s="2">
        <v>661212179</v>
      </c>
      <c r="G140" s="2" t="s">
        <v>51899</v>
      </c>
      <c r="H140" s="2">
        <v>11</v>
      </c>
      <c r="I140" s="2"/>
      <c r="J140" s="2"/>
      <c r="K140" s="2" t="s">
        <v>75914</v>
      </c>
    </row>
    <row r="141" spans="2:11" x14ac:dyDescent="0.25">
      <c r="B141" s="4" t="s">
        <v>386</v>
      </c>
      <c r="C141" s="2" t="s">
        <v>387</v>
      </c>
      <c r="D141" s="2" t="s">
        <v>388</v>
      </c>
      <c r="E141" s="2" t="str">
        <f>CONCATENATE("Dr ",Tableau1[[#This Row],[nom]]," ",Tableau1[[#This Row],[prenom]])</f>
        <v>Dr SBIHI Abdelhafid</v>
      </c>
      <c r="F141" s="2">
        <v>661252532</v>
      </c>
      <c r="G141" s="2" t="s">
        <v>51900</v>
      </c>
      <c r="H141" s="2">
        <v>10</v>
      </c>
      <c r="I141" s="2"/>
      <c r="J141" s="2"/>
      <c r="K141" s="2" t="s">
        <v>75901</v>
      </c>
    </row>
    <row r="142" spans="2:11" x14ac:dyDescent="0.25">
      <c r="B142" s="4" t="s">
        <v>389</v>
      </c>
      <c r="C142" s="2" t="s">
        <v>390</v>
      </c>
      <c r="D142" s="2" t="s">
        <v>391</v>
      </c>
      <c r="E142" s="2" t="str">
        <f>CONCATENATE("Dr ",Tableau1[[#This Row],[nom]]," ",Tableau1[[#This Row],[prenom]])</f>
        <v>Dr ABDELLAOUI MAAN Azeddine</v>
      </c>
      <c r="F142" s="2">
        <v>661163525</v>
      </c>
      <c r="G142" s="2" t="s">
        <v>51901</v>
      </c>
      <c r="H142" s="2">
        <v>10</v>
      </c>
      <c r="I142" s="2"/>
      <c r="J142" s="2"/>
      <c r="K142" s="2" t="s">
        <v>75914</v>
      </c>
    </row>
    <row r="143" spans="2:11" x14ac:dyDescent="0.25">
      <c r="B143" s="4" t="s">
        <v>392</v>
      </c>
      <c r="C143" s="2" t="s">
        <v>393</v>
      </c>
      <c r="D143" s="2" t="s">
        <v>58</v>
      </c>
      <c r="E143" s="2" t="str">
        <f>CONCATENATE("Dr ",Tableau1[[#This Row],[nom]]," ",Tableau1[[#This Row],[prenom]])</f>
        <v>Dr EL AIDI Abderrahman</v>
      </c>
      <c r="F143" s="2">
        <v>661234803</v>
      </c>
      <c r="G143" s="2" t="s">
        <v>51902</v>
      </c>
      <c r="H143" s="2">
        <v>1</v>
      </c>
      <c r="I143" s="2"/>
      <c r="J143" s="2"/>
      <c r="K143" s="2" t="s">
        <v>75897</v>
      </c>
    </row>
    <row r="144" spans="2:11" x14ac:dyDescent="0.25">
      <c r="B144" s="4" t="s">
        <v>394</v>
      </c>
      <c r="C144" s="2" t="s">
        <v>395</v>
      </c>
      <c r="D144" s="2" t="s">
        <v>396</v>
      </c>
      <c r="E144" s="2" t="str">
        <f>CONCATENATE("Dr ",Tableau1[[#This Row],[nom]]," ",Tableau1[[#This Row],[prenom]])</f>
        <v>Dr DRISSI DAOUDI Mounia</v>
      </c>
      <c r="F144" s="2">
        <v>661355802</v>
      </c>
      <c r="G144" s="2" t="s">
        <v>51903</v>
      </c>
      <c r="H144" s="2">
        <v>5</v>
      </c>
      <c r="I144" s="2"/>
      <c r="J144" s="2"/>
      <c r="K144" s="2" t="s">
        <v>75897</v>
      </c>
    </row>
    <row r="145" spans="2:11" x14ac:dyDescent="0.25">
      <c r="B145" s="4" t="s">
        <v>397</v>
      </c>
      <c r="C145" s="2" t="s">
        <v>398</v>
      </c>
      <c r="D145" s="2" t="s">
        <v>399</v>
      </c>
      <c r="E145" s="2" t="str">
        <f>CONCATENATE("Dr ",Tableau1[[#This Row],[nom]]," ",Tableau1[[#This Row],[prenom]])</f>
        <v>Dr AARICH Malika</v>
      </c>
      <c r="F145" s="2">
        <v>661184990</v>
      </c>
      <c r="G145" s="2" t="s">
        <v>51904</v>
      </c>
      <c r="H145" s="2">
        <v>2</v>
      </c>
      <c r="I145" s="2"/>
      <c r="J145" s="2"/>
      <c r="K145" s="2" t="s">
        <v>75898</v>
      </c>
    </row>
    <row r="146" spans="2:11" x14ac:dyDescent="0.25">
      <c r="B146" s="4" t="s">
        <v>400</v>
      </c>
      <c r="C146" s="2" t="s">
        <v>401</v>
      </c>
      <c r="D146" s="2" t="s">
        <v>143</v>
      </c>
      <c r="E146" s="2" t="str">
        <f>CONCATENATE("Dr ",Tableau1[[#This Row],[nom]]," ",Tableau1[[#This Row],[prenom]])</f>
        <v>Dr SENOUCI Karima</v>
      </c>
      <c r="F146" s="2">
        <v>61066355</v>
      </c>
      <c r="G146" s="2" t="s">
        <v>51905</v>
      </c>
      <c r="H146" s="2">
        <v>10</v>
      </c>
      <c r="I146" s="2"/>
      <c r="J146" s="2"/>
      <c r="K146" s="2" t="s">
        <v>75905</v>
      </c>
    </row>
    <row r="147" spans="2:11" x14ac:dyDescent="0.25">
      <c r="B147" s="4" t="s">
        <v>402</v>
      </c>
      <c r="C147" s="2" t="s">
        <v>403</v>
      </c>
      <c r="D147" s="2" t="s">
        <v>404</v>
      </c>
      <c r="E147" s="2" t="str">
        <f>CONCATENATE("Dr ",Tableau1[[#This Row],[nom]]," ",Tableau1[[#This Row],[prenom]])</f>
        <v>Dr MEDINA ALIA</v>
      </c>
      <c r="F147" s="2">
        <v>672621736</v>
      </c>
      <c r="G147" s="2" t="s">
        <v>51906</v>
      </c>
      <c r="H147" s="2">
        <v>10</v>
      </c>
      <c r="I147" s="2"/>
      <c r="J147" s="2"/>
      <c r="K147" s="2" t="s">
        <v>75897</v>
      </c>
    </row>
    <row r="148" spans="2:11" x14ac:dyDescent="0.25">
      <c r="B148" s="4" t="s">
        <v>405</v>
      </c>
      <c r="C148" s="2" t="s">
        <v>406</v>
      </c>
      <c r="D148" s="2" t="s">
        <v>407</v>
      </c>
      <c r="E148" s="2" t="str">
        <f>CONCATENATE("Dr ",Tableau1[[#This Row],[nom]]," ",Tableau1[[#This Row],[prenom]])</f>
        <v>Dr AASMI Hajar</v>
      </c>
      <c r="F148" s="2">
        <v>627915073</v>
      </c>
      <c r="G148" s="2" t="s">
        <v>51907</v>
      </c>
      <c r="H148" s="2">
        <v>2</v>
      </c>
      <c r="I148" s="2"/>
      <c r="J148" s="2"/>
      <c r="K148" s="2" t="s">
        <v>75897</v>
      </c>
    </row>
    <row r="149" spans="2:11" x14ac:dyDescent="0.25">
      <c r="B149" s="4" t="s">
        <v>408</v>
      </c>
      <c r="C149" s="2" t="s">
        <v>409</v>
      </c>
      <c r="D149" s="2" t="s">
        <v>188</v>
      </c>
      <c r="E149" s="2" t="str">
        <f>CONCATENATE("Dr ",Tableau1[[#This Row],[nom]]," ",Tableau1[[#This Row],[prenom]])</f>
        <v>Dr BEN CHERIF OUEDGHIRI Mohammed</v>
      </c>
      <c r="F149" s="2">
        <v>661242432</v>
      </c>
      <c r="G149" s="2" t="s">
        <v>51908</v>
      </c>
      <c r="H149" s="2">
        <v>10</v>
      </c>
      <c r="I149" s="2"/>
      <c r="J149" s="2"/>
      <c r="K149" s="2" t="s">
        <v>75897</v>
      </c>
    </row>
    <row r="150" spans="2:11" x14ac:dyDescent="0.25">
      <c r="B150" s="4" t="s">
        <v>410</v>
      </c>
      <c r="C150" s="2" t="s">
        <v>411</v>
      </c>
      <c r="D150" s="2" t="s">
        <v>412</v>
      </c>
      <c r="E150" s="2" t="str">
        <f>CONCATENATE("Dr ",Tableau1[[#This Row],[nom]]," ",Tableau1[[#This Row],[prenom]])</f>
        <v>Dr AASRI Salma</v>
      </c>
      <c r="F150" s="2">
        <v>671179210</v>
      </c>
      <c r="G150" s="2" t="s">
        <v>51909</v>
      </c>
      <c r="H150" s="2">
        <v>2</v>
      </c>
      <c r="I150" s="2"/>
      <c r="J150" s="2"/>
      <c r="K150" s="2" t="s">
        <v>75897</v>
      </c>
    </row>
    <row r="151" spans="2:11" x14ac:dyDescent="0.25">
      <c r="B151" s="4" t="s">
        <v>413</v>
      </c>
      <c r="C151" s="2" t="s">
        <v>414</v>
      </c>
      <c r="D151" s="2" t="s">
        <v>322</v>
      </c>
      <c r="E151" s="2" t="str">
        <f>CONCATENATE("Dr ",Tableau1[[#This Row],[nom]]," ",Tableau1[[#This Row],[prenom]])</f>
        <v>Dr SERGHINI HASSANI Abdelilah</v>
      </c>
      <c r="F151" s="2"/>
      <c r="G151" s="2"/>
      <c r="H151" s="2">
        <v>5</v>
      </c>
      <c r="I151" s="2"/>
      <c r="J151" s="2"/>
      <c r="K151" s="2" t="s">
        <v>75897</v>
      </c>
    </row>
    <row r="152" spans="2:11" x14ac:dyDescent="0.25">
      <c r="B152" s="4" t="s">
        <v>415</v>
      </c>
      <c r="C152" s="2" t="s">
        <v>416</v>
      </c>
      <c r="D152" s="2" t="s">
        <v>417</v>
      </c>
      <c r="E152" s="2" t="str">
        <f>CONCATENATE("Dr ",Tableau1[[#This Row],[nom]]," ",Tableau1[[#This Row],[prenom]])</f>
        <v>Dr AATFAOUI Sara</v>
      </c>
      <c r="F152" s="2">
        <v>660728399</v>
      </c>
      <c r="G152" s="2" t="s">
        <v>51910</v>
      </c>
      <c r="H152" s="2">
        <v>2</v>
      </c>
      <c r="I152" s="2"/>
      <c r="J152" s="2"/>
      <c r="K152" s="2" t="s">
        <v>75923</v>
      </c>
    </row>
    <row r="153" spans="2:11" x14ac:dyDescent="0.25">
      <c r="B153" s="4" t="s">
        <v>418</v>
      </c>
      <c r="C153" s="2" t="s">
        <v>419</v>
      </c>
      <c r="D153" s="2" t="s">
        <v>188</v>
      </c>
      <c r="E153" s="2" t="str">
        <f>CONCATENATE("Dr ",Tableau1[[#This Row],[nom]]," ",Tableau1[[#This Row],[prenom]])</f>
        <v>Dr HASSAR Mohammed</v>
      </c>
      <c r="F153" s="2"/>
      <c r="G153" s="2"/>
      <c r="H153" s="2">
        <v>10</v>
      </c>
      <c r="I153" s="2"/>
      <c r="J153" s="2"/>
      <c r="K153" s="2" t="s">
        <v>75920</v>
      </c>
    </row>
    <row r="154" spans="2:11" x14ac:dyDescent="0.25">
      <c r="B154" s="4" t="s">
        <v>420</v>
      </c>
      <c r="C154" s="2" t="s">
        <v>421</v>
      </c>
      <c r="D154" s="2" t="s">
        <v>422</v>
      </c>
      <c r="E154" s="2" t="str">
        <f>CONCATENATE("Dr ",Tableau1[[#This Row],[nom]]," ",Tableau1[[#This Row],[prenom]])</f>
        <v>Dr KARIM Ghislaine</v>
      </c>
      <c r="F154" s="2">
        <v>661355500</v>
      </c>
      <c r="G154" s="2"/>
      <c r="H154" s="2">
        <v>9</v>
      </c>
      <c r="I154" s="2"/>
      <c r="J154" s="2"/>
      <c r="K154" s="2" t="s">
        <v>75897</v>
      </c>
    </row>
    <row r="155" spans="2:11" x14ac:dyDescent="0.25">
      <c r="B155" s="4" t="s">
        <v>423</v>
      </c>
      <c r="C155" s="2" t="s">
        <v>424</v>
      </c>
      <c r="D155" s="2" t="s">
        <v>425</v>
      </c>
      <c r="E155" s="2" t="str">
        <f>CONCATENATE("Dr ",Tableau1[[#This Row],[nom]]," ",Tableau1[[#This Row],[prenom]])</f>
        <v>Dr TAOUD Faika</v>
      </c>
      <c r="F155" s="2"/>
      <c r="G155" s="2" t="s">
        <v>51911</v>
      </c>
      <c r="H155" s="2">
        <v>12</v>
      </c>
      <c r="I155" s="2"/>
      <c r="J155" s="2"/>
      <c r="K155" s="2" t="s">
        <v>75897</v>
      </c>
    </row>
    <row r="156" spans="2:11" x14ac:dyDescent="0.25">
      <c r="B156" s="4" t="s">
        <v>426</v>
      </c>
      <c r="C156" s="2" t="s">
        <v>427</v>
      </c>
      <c r="D156" s="2" t="s">
        <v>84</v>
      </c>
      <c r="E156" s="2" t="str">
        <f>CONCATENATE("Dr ",Tableau1[[#This Row],[nom]]," ",Tableau1[[#This Row],[prenom]])</f>
        <v>Dr AATIK Mohamed</v>
      </c>
      <c r="F156" s="2">
        <v>661293090</v>
      </c>
      <c r="G156" s="2"/>
      <c r="H156" s="2">
        <v>2</v>
      </c>
      <c r="I156" s="2"/>
      <c r="J156" s="2"/>
      <c r="K156" s="2" t="s">
        <v>75897</v>
      </c>
    </row>
    <row r="157" spans="2:11" x14ac:dyDescent="0.25">
      <c r="B157" s="4" t="s">
        <v>428</v>
      </c>
      <c r="C157" s="2" t="s">
        <v>429</v>
      </c>
      <c r="D157" s="2" t="s">
        <v>430</v>
      </c>
      <c r="E157" s="2" t="str">
        <f>CONCATENATE("Dr ",Tableau1[[#This Row],[nom]]," ",Tableau1[[#This Row],[prenom]])</f>
        <v>Dr BAYALI Amal</v>
      </c>
      <c r="F157" s="2"/>
      <c r="G157" s="2" t="s">
        <v>51912</v>
      </c>
      <c r="H157" s="2">
        <v>10</v>
      </c>
      <c r="I157" s="2"/>
      <c r="J157" s="2"/>
      <c r="K157" s="2" t="s">
        <v>75914</v>
      </c>
    </row>
    <row r="158" spans="2:11" x14ac:dyDescent="0.25">
      <c r="B158" s="4" t="s">
        <v>431</v>
      </c>
      <c r="C158" s="2" t="s">
        <v>432</v>
      </c>
      <c r="D158" s="2" t="s">
        <v>433</v>
      </c>
      <c r="E158" s="2" t="str">
        <f>CONCATENATE("Dr ",Tableau1[[#This Row],[nom]]," ",Tableau1[[#This Row],[prenom]])</f>
        <v>Dr AATOUF Abdelfettah</v>
      </c>
      <c r="F158" s="2">
        <v>661189479</v>
      </c>
      <c r="G158" s="2" t="s">
        <v>51913</v>
      </c>
      <c r="H158" s="2">
        <v>2</v>
      </c>
      <c r="I158" s="2"/>
      <c r="J158" s="2"/>
      <c r="K158" s="2" t="s">
        <v>75911</v>
      </c>
    </row>
    <row r="159" spans="2:11" x14ac:dyDescent="0.25">
      <c r="B159" s="4" t="s">
        <v>434</v>
      </c>
      <c r="C159" s="2" t="s">
        <v>435</v>
      </c>
      <c r="D159" s="2" t="s">
        <v>436</v>
      </c>
      <c r="E159" s="2" t="str">
        <f>CONCATENATE("Dr ",Tableau1[[#This Row],[nom]]," ",Tableau1[[#This Row],[prenom]])</f>
        <v>Dr ALEM Menouar</v>
      </c>
      <c r="F159" s="2">
        <v>661374039</v>
      </c>
      <c r="G159" s="2" t="s">
        <v>51914</v>
      </c>
      <c r="H159" s="2">
        <v>10</v>
      </c>
      <c r="I159" s="2"/>
      <c r="J159" s="2"/>
      <c r="K159" s="2" t="s">
        <v>75897</v>
      </c>
    </row>
    <row r="160" spans="2:11" x14ac:dyDescent="0.25">
      <c r="B160" s="4" t="s">
        <v>437</v>
      </c>
      <c r="C160" s="2" t="s">
        <v>438</v>
      </c>
      <c r="D160" s="2" t="s">
        <v>439</v>
      </c>
      <c r="E160" s="2" t="str">
        <f>CONCATENATE("Dr ",Tableau1[[#This Row],[nom]]," ",Tableau1[[#This Row],[prenom]])</f>
        <v>Dr RIOUCH Ismail</v>
      </c>
      <c r="F160" s="2"/>
      <c r="G160" s="2"/>
      <c r="H160" s="2">
        <v>8</v>
      </c>
      <c r="I160" s="2"/>
      <c r="J160" s="2"/>
      <c r="K160" s="2" t="s">
        <v>75897</v>
      </c>
    </row>
    <row r="161" spans="2:11" x14ac:dyDescent="0.25">
      <c r="B161" s="4" t="s">
        <v>440</v>
      </c>
      <c r="C161" s="2" t="s">
        <v>441</v>
      </c>
      <c r="D161" s="2" t="s">
        <v>442</v>
      </c>
      <c r="E161" s="2" t="str">
        <f>CONCATENATE("Dr ",Tableau1[[#This Row],[nom]]," ",Tableau1[[#This Row],[prenom]])</f>
        <v>Dr BENMANSOUR Ouafa</v>
      </c>
      <c r="F161" s="2">
        <v>661706623</v>
      </c>
      <c r="G161" s="2" t="s">
        <v>51915</v>
      </c>
      <c r="H161" s="2">
        <v>10</v>
      </c>
      <c r="I161" s="2"/>
      <c r="J161" s="2"/>
      <c r="K161" s="2" t="s">
        <v>75911</v>
      </c>
    </row>
    <row r="162" spans="2:11" x14ac:dyDescent="0.25">
      <c r="B162" s="4" t="s">
        <v>443</v>
      </c>
      <c r="C162" s="2" t="s">
        <v>432</v>
      </c>
      <c r="D162" s="2" t="s">
        <v>444</v>
      </c>
      <c r="E162" s="2" t="str">
        <f>CONCATENATE("Dr ",Tableau1[[#This Row],[nom]]," ",Tableau1[[#This Row],[prenom]])</f>
        <v>Dr AATOUF Abdelaali</v>
      </c>
      <c r="F162" s="2">
        <v>660598273</v>
      </c>
      <c r="G162" s="2" t="s">
        <v>51916</v>
      </c>
      <c r="H162" s="2">
        <v>2</v>
      </c>
      <c r="I162" s="2"/>
      <c r="J162" s="2"/>
      <c r="K162" s="2" t="s">
        <v>75902</v>
      </c>
    </row>
    <row r="163" spans="2:11" x14ac:dyDescent="0.25">
      <c r="B163" s="4" t="s">
        <v>445</v>
      </c>
      <c r="C163" s="2" t="s">
        <v>446</v>
      </c>
      <c r="D163" s="2" t="s">
        <v>447</v>
      </c>
      <c r="E163" s="2" t="str">
        <f>CONCATENATE("Dr ",Tableau1[[#This Row],[nom]]," ",Tableau1[[#This Row],[prenom]])</f>
        <v>Dr AAZAIR NARJISSE</v>
      </c>
      <c r="F163" s="2">
        <v>640745970</v>
      </c>
      <c r="G163" s="2" t="s">
        <v>51917</v>
      </c>
      <c r="H163" s="2">
        <v>2</v>
      </c>
      <c r="I163" s="2"/>
      <c r="J163" s="2"/>
      <c r="K163" s="2" t="s">
        <v>75908</v>
      </c>
    </row>
    <row r="164" spans="2:11" x14ac:dyDescent="0.25">
      <c r="B164" s="4" t="s">
        <v>448</v>
      </c>
      <c r="C164" s="2" t="s">
        <v>449</v>
      </c>
      <c r="D164" s="2" t="s">
        <v>188</v>
      </c>
      <c r="E164" s="2" t="str">
        <f>CONCATENATE("Dr ",Tableau1[[#This Row],[nom]]," ",Tableau1[[#This Row],[prenom]])</f>
        <v>Dr SQALLI HOUSSAINI Mohammed</v>
      </c>
      <c r="F164" s="2"/>
      <c r="G164" s="2"/>
      <c r="H164" s="2">
        <v>12</v>
      </c>
      <c r="I164" s="2"/>
      <c r="J164" s="2"/>
      <c r="K164" s="2" t="s">
        <v>75897</v>
      </c>
    </row>
    <row r="165" spans="2:11" x14ac:dyDescent="0.25">
      <c r="B165" s="4" t="s">
        <v>450</v>
      </c>
      <c r="C165" s="2" t="s">
        <v>451</v>
      </c>
      <c r="D165" s="2" t="s">
        <v>286</v>
      </c>
      <c r="E165" s="2" t="str">
        <f>CONCATENATE("Dr ",Tableau1[[#This Row],[nom]]," ",Tableau1[[#This Row],[prenom]])</f>
        <v>Dr CHAOUI ROQI Naima</v>
      </c>
      <c r="F165" s="2">
        <v>661371177</v>
      </c>
      <c r="G165" s="2" t="s">
        <v>51918</v>
      </c>
      <c r="H165" s="2">
        <v>10</v>
      </c>
      <c r="I165" s="2"/>
      <c r="J165" s="2"/>
      <c r="K165" s="2" t="s">
        <v>75899</v>
      </c>
    </row>
    <row r="166" spans="2:11" x14ac:dyDescent="0.25">
      <c r="B166" s="4" t="s">
        <v>452</v>
      </c>
      <c r="C166" s="2" t="s">
        <v>453</v>
      </c>
      <c r="D166" s="2" t="s">
        <v>454</v>
      </c>
      <c r="E166" s="2" t="str">
        <f>CONCATENATE("Dr ",Tableau1[[#This Row],[nom]]," ",Tableau1[[#This Row],[prenom]])</f>
        <v>Dr DIDOUH Abderrahmane</v>
      </c>
      <c r="F166" s="2">
        <v>661371016</v>
      </c>
      <c r="G166" s="2" t="s">
        <v>51919</v>
      </c>
      <c r="H166" s="2">
        <v>10</v>
      </c>
      <c r="I166" s="2"/>
      <c r="J166" s="2"/>
      <c r="K166" s="2" t="s">
        <v>75903</v>
      </c>
    </row>
    <row r="167" spans="2:11" x14ac:dyDescent="0.25">
      <c r="B167" s="4" t="s">
        <v>455</v>
      </c>
      <c r="C167" s="2" t="s">
        <v>456</v>
      </c>
      <c r="D167" s="2" t="s">
        <v>457</v>
      </c>
      <c r="E167" s="2" t="str">
        <f>CONCATENATE("Dr ",Tableau1[[#This Row],[nom]]," ",Tableau1[[#This Row],[prenom]])</f>
        <v>Dr BENGEBARA Moncef</v>
      </c>
      <c r="F167" s="2">
        <v>661291040</v>
      </c>
      <c r="G167" s="2" t="s">
        <v>51920</v>
      </c>
      <c r="H167" s="2">
        <v>10</v>
      </c>
      <c r="I167" s="2"/>
      <c r="J167" s="2"/>
      <c r="K167" s="2" t="s">
        <v>75917</v>
      </c>
    </row>
    <row r="168" spans="2:11" x14ac:dyDescent="0.25">
      <c r="B168" s="4" t="s">
        <v>458</v>
      </c>
      <c r="C168" s="2" t="s">
        <v>459</v>
      </c>
      <c r="D168" s="2" t="s">
        <v>460</v>
      </c>
      <c r="E168" s="2" t="str">
        <f>CONCATENATE("Dr ",Tableau1[[#This Row],[nom]]," ",Tableau1[[#This Row],[prenom]])</f>
        <v>Dr BAHRI Mahjouba</v>
      </c>
      <c r="F168" s="2">
        <v>611043714</v>
      </c>
      <c r="G168" s="2"/>
      <c r="H168" s="2">
        <v>10</v>
      </c>
      <c r="I168" s="2"/>
      <c r="J168" s="2"/>
      <c r="K168" s="2" t="s">
        <v>75914</v>
      </c>
    </row>
    <row r="169" spans="2:11" x14ac:dyDescent="0.25">
      <c r="B169" s="4" t="s">
        <v>461</v>
      </c>
      <c r="C169" s="2" t="s">
        <v>462</v>
      </c>
      <c r="D169" s="2" t="s">
        <v>454</v>
      </c>
      <c r="E169" s="2" t="str">
        <f>CONCATENATE("Dr ",Tableau1[[#This Row],[nom]]," ",Tableau1[[#This Row],[prenom]])</f>
        <v>Dr BENCHAT Abderrahmane</v>
      </c>
      <c r="F169" s="2">
        <v>661191309</v>
      </c>
      <c r="G169" s="2" t="s">
        <v>51921</v>
      </c>
      <c r="H169" s="2">
        <v>9</v>
      </c>
      <c r="I169" s="2"/>
      <c r="J169" s="2"/>
      <c r="K169" s="2" t="s">
        <v>75921</v>
      </c>
    </row>
    <row r="170" spans="2:11" x14ac:dyDescent="0.25">
      <c r="B170" s="4" t="s">
        <v>463</v>
      </c>
      <c r="C170" s="2" t="s">
        <v>464</v>
      </c>
      <c r="D170" s="2" t="s">
        <v>465</v>
      </c>
      <c r="E170" s="2" t="str">
        <f>CONCATENATE("Dr ",Tableau1[[#This Row],[nom]]," ",Tableau1[[#This Row],[prenom]])</f>
        <v xml:space="preserve">Dr FILALI MOUHIM                                      Amina                                             </v>
      </c>
      <c r="F170" s="2">
        <v>665625037</v>
      </c>
      <c r="G170" s="2" t="s">
        <v>51922</v>
      </c>
      <c r="H170" s="2">
        <v>5</v>
      </c>
      <c r="I170" s="2"/>
      <c r="J170" s="2"/>
      <c r="K170" s="2" t="s">
        <v>75926</v>
      </c>
    </row>
    <row r="171" spans="2:11" x14ac:dyDescent="0.25">
      <c r="B171" s="4" t="s">
        <v>466</v>
      </c>
      <c r="C171" s="2" t="s">
        <v>467</v>
      </c>
      <c r="D171" s="2" t="s">
        <v>468</v>
      </c>
      <c r="E171" s="2" t="str">
        <f>CONCATENATE("Dr ",Tableau1[[#This Row],[nom]]," ",Tableau1[[#This Row],[prenom]])</f>
        <v>Dr EL FASSY FIHRY Mohammed Tawfik</v>
      </c>
      <c r="F171" s="2">
        <v>661161230</v>
      </c>
      <c r="G171" s="2" t="s">
        <v>51923</v>
      </c>
      <c r="H171" s="2">
        <v>10</v>
      </c>
      <c r="I171" s="2"/>
      <c r="J171" s="2"/>
      <c r="K171" s="2" t="s">
        <v>75914</v>
      </c>
    </row>
    <row r="172" spans="2:11" x14ac:dyDescent="0.25">
      <c r="B172" s="4" t="s">
        <v>469</v>
      </c>
      <c r="C172" s="2" t="s">
        <v>470</v>
      </c>
      <c r="D172" s="2" t="s">
        <v>471</v>
      </c>
      <c r="E172" s="2" t="str">
        <f>CONCATENATE("Dr ",Tableau1[[#This Row],[nom]]," ",Tableau1[[#This Row],[prenom]])</f>
        <v>Dr ABAAKIL Soumaya</v>
      </c>
      <c r="F172" s="2">
        <v>661345747</v>
      </c>
      <c r="G172" s="2" t="s">
        <v>51924</v>
      </c>
      <c r="H172" s="2">
        <v>2</v>
      </c>
      <c r="I172" s="2"/>
      <c r="J172" s="2"/>
      <c r="K172" s="2" t="s">
        <v>75910</v>
      </c>
    </row>
    <row r="173" spans="2:11" x14ac:dyDescent="0.25">
      <c r="B173" s="4" t="s">
        <v>472</v>
      </c>
      <c r="C173" s="2" t="s">
        <v>473</v>
      </c>
      <c r="D173" s="2" t="s">
        <v>364</v>
      </c>
      <c r="E173" s="2" t="str">
        <f>CONCATENATE("Dr ",Tableau1[[#This Row],[nom]]," ",Tableau1[[#This Row],[prenom]])</f>
        <v>Dr BERRADA Chakib</v>
      </c>
      <c r="F173" s="2">
        <v>661590247</v>
      </c>
      <c r="G173" s="2" t="s">
        <v>51925</v>
      </c>
      <c r="H173" s="2">
        <v>10</v>
      </c>
      <c r="I173" s="2"/>
      <c r="J173" s="2"/>
      <c r="K173" s="2" t="s">
        <v>75897</v>
      </c>
    </row>
    <row r="174" spans="2:11" x14ac:dyDescent="0.25">
      <c r="B174" s="4" t="s">
        <v>474</v>
      </c>
      <c r="C174" s="2" t="s">
        <v>475</v>
      </c>
      <c r="D174" s="2" t="s">
        <v>476</v>
      </c>
      <c r="E174" s="2" t="str">
        <f>CONCATENATE("Dr ",Tableau1[[#This Row],[nom]]," ",Tableau1[[#This Row],[prenom]])</f>
        <v>Dr MOHCINE Zakia</v>
      </c>
      <c r="F174" s="2">
        <v>661214375</v>
      </c>
      <c r="G174" s="2" t="s">
        <v>51926</v>
      </c>
      <c r="H174" s="2">
        <v>10</v>
      </c>
      <c r="I174" s="2"/>
      <c r="J174" s="2"/>
      <c r="K174" s="2" t="s">
        <v>75911</v>
      </c>
    </row>
    <row r="175" spans="2:11" x14ac:dyDescent="0.25">
      <c r="B175" s="4" t="s">
        <v>477</v>
      </c>
      <c r="C175" s="2" t="s">
        <v>478</v>
      </c>
      <c r="D175" s="2" t="s">
        <v>479</v>
      </c>
      <c r="E175" s="2" t="str">
        <f>CONCATENATE("Dr ",Tableau1[[#This Row],[nom]]," ",Tableau1[[#This Row],[prenom]])</f>
        <v>Dr ABABOU Mohammed Reida</v>
      </c>
      <c r="F175" s="2">
        <v>661071502</v>
      </c>
      <c r="G175" s="2" t="s">
        <v>51927</v>
      </c>
      <c r="H175" s="2">
        <v>2</v>
      </c>
      <c r="I175" s="2"/>
      <c r="J175" s="2"/>
      <c r="K175" s="2" t="s">
        <v>75907</v>
      </c>
    </row>
    <row r="176" spans="2:11" x14ac:dyDescent="0.25">
      <c r="B176" s="4" t="s">
        <v>480</v>
      </c>
      <c r="C176" s="2" t="s">
        <v>481</v>
      </c>
      <c r="D176" s="2" t="s">
        <v>482</v>
      </c>
      <c r="E176" s="2" t="str">
        <f>CONCATENATE("Dr ",Tableau1[[#This Row],[nom]]," ",Tableau1[[#This Row],[prenom]])</f>
        <v>Dr OUAZZANI TAIBI Zahra</v>
      </c>
      <c r="F176" s="2">
        <v>661537697</v>
      </c>
      <c r="G176" s="2" t="s">
        <v>51928</v>
      </c>
      <c r="H176" s="2">
        <v>10</v>
      </c>
      <c r="I176" s="2"/>
      <c r="J176" s="2"/>
      <c r="K176" s="2" t="s">
        <v>75897</v>
      </c>
    </row>
    <row r="177" spans="2:11" x14ac:dyDescent="0.25">
      <c r="B177" s="4" t="s">
        <v>483</v>
      </c>
      <c r="C177" s="2" t="s">
        <v>484</v>
      </c>
      <c r="D177" s="2" t="s">
        <v>84</v>
      </c>
      <c r="E177" s="2" t="str">
        <f>CONCATENATE("Dr ",Tableau1[[#This Row],[nom]]," ",Tableau1[[#This Row],[prenom]])</f>
        <v>Dr BIZRANE Mohamed</v>
      </c>
      <c r="F177" s="2">
        <v>661145802</v>
      </c>
      <c r="G177" s="2" t="s">
        <v>51929</v>
      </c>
      <c r="H177" s="2">
        <v>11</v>
      </c>
      <c r="I177" s="2"/>
      <c r="J177" s="2"/>
      <c r="K177" s="2" t="s">
        <v>75917</v>
      </c>
    </row>
    <row r="178" spans="2:11" x14ac:dyDescent="0.25">
      <c r="B178" s="4" t="s">
        <v>485</v>
      </c>
      <c r="C178" s="2" t="s">
        <v>486</v>
      </c>
      <c r="D178" s="2" t="s">
        <v>487</v>
      </c>
      <c r="E178" s="2" t="str">
        <f>CONCATENATE("Dr ",Tableau1[[#This Row],[nom]]," ",Tableau1[[#This Row],[prenom]])</f>
        <v>Dr AOUED FARID</v>
      </c>
      <c r="F178" s="2">
        <v>661149040</v>
      </c>
      <c r="G178" s="2" t="s">
        <v>51930</v>
      </c>
      <c r="H178" s="2">
        <v>9</v>
      </c>
      <c r="I178" s="2"/>
      <c r="J178" s="2"/>
      <c r="K178" s="2" t="s">
        <v>75918</v>
      </c>
    </row>
    <row r="179" spans="2:11" x14ac:dyDescent="0.25">
      <c r="B179" s="4" t="s">
        <v>488</v>
      </c>
      <c r="C179" s="2" t="s">
        <v>489</v>
      </c>
      <c r="D179" s="2" t="s">
        <v>490</v>
      </c>
      <c r="E179" s="2" t="str">
        <f>CONCATENATE("Dr ",Tableau1[[#This Row],[nom]]," ",Tableau1[[#This Row],[prenom]])</f>
        <v>Dr BELHAJ Fouzia</v>
      </c>
      <c r="F179" s="2"/>
      <c r="G179" s="2"/>
      <c r="H179" s="2">
        <v>10</v>
      </c>
      <c r="I179" s="2"/>
      <c r="J179" s="2"/>
      <c r="K179" s="2" t="s">
        <v>75921</v>
      </c>
    </row>
    <row r="180" spans="2:11" x14ac:dyDescent="0.25">
      <c r="B180" s="4" t="s">
        <v>491</v>
      </c>
      <c r="C180" s="2" t="s">
        <v>478</v>
      </c>
      <c r="D180" s="2" t="s">
        <v>492</v>
      </c>
      <c r="E180" s="2" t="str">
        <f>CONCATENATE("Dr ",Tableau1[[#This Row],[nom]]," ",Tableau1[[#This Row],[prenom]])</f>
        <v>Dr ABABOU Mostafa</v>
      </c>
      <c r="F180" s="2">
        <v>661474658</v>
      </c>
      <c r="G180" s="2"/>
      <c r="H180" s="2">
        <v>2</v>
      </c>
      <c r="I180" s="2"/>
      <c r="J180" s="2"/>
      <c r="K180" s="2" t="s">
        <v>75897</v>
      </c>
    </row>
    <row r="181" spans="2:11" x14ac:dyDescent="0.25">
      <c r="B181" s="4" t="s">
        <v>493</v>
      </c>
      <c r="C181" s="2" t="s">
        <v>494</v>
      </c>
      <c r="D181" s="2" t="s">
        <v>495</v>
      </c>
      <c r="E181" s="2" t="str">
        <f>CONCATENATE("Dr ",Tableau1[[#This Row],[nom]]," ",Tableau1[[#This Row],[prenom]])</f>
        <v>Dr BENALI Driss</v>
      </c>
      <c r="F181" s="2">
        <v>661618975</v>
      </c>
      <c r="G181" s="2" t="s">
        <v>51931</v>
      </c>
      <c r="H181" s="2">
        <v>10</v>
      </c>
      <c r="I181" s="2"/>
      <c r="J181" s="2"/>
      <c r="K181" s="2" t="s">
        <v>75906</v>
      </c>
    </row>
    <row r="182" spans="2:11" x14ac:dyDescent="0.25">
      <c r="B182" s="4" t="s">
        <v>496</v>
      </c>
      <c r="C182" s="2" t="s">
        <v>497</v>
      </c>
      <c r="D182" s="2" t="s">
        <v>498</v>
      </c>
      <c r="E182" s="2" t="str">
        <f>CONCATENATE("Dr ",Tableau1[[#This Row],[nom]]," ",Tableau1[[#This Row],[prenom]])</f>
        <v>Dr ABADA Afaf</v>
      </c>
      <c r="F182" s="2">
        <v>661063242</v>
      </c>
      <c r="G182" s="2" t="s">
        <v>51932</v>
      </c>
      <c r="H182" s="2">
        <v>2</v>
      </c>
      <c r="I182" s="2"/>
      <c r="J182" s="2"/>
      <c r="K182" s="2" t="s">
        <v>75911</v>
      </c>
    </row>
    <row r="183" spans="2:11" x14ac:dyDescent="0.25">
      <c r="B183" s="4" t="s">
        <v>499</v>
      </c>
      <c r="C183" s="2" t="s">
        <v>500</v>
      </c>
      <c r="D183" s="2" t="s">
        <v>364</v>
      </c>
      <c r="E183" s="2" t="str">
        <f>CONCATENATE("Dr ",Tableau1[[#This Row],[nom]]," ",Tableau1[[#This Row],[prenom]])</f>
        <v>Dr BOUHELAL Chakib</v>
      </c>
      <c r="F183" s="2">
        <v>661171337</v>
      </c>
      <c r="G183" s="2" t="s">
        <v>51933</v>
      </c>
      <c r="H183" s="2">
        <v>10</v>
      </c>
      <c r="I183" s="2"/>
      <c r="J183" s="2"/>
      <c r="K183" s="2" t="s">
        <v>75927</v>
      </c>
    </row>
    <row r="184" spans="2:11" x14ac:dyDescent="0.25">
      <c r="B184" s="4" t="s">
        <v>501</v>
      </c>
      <c r="C184" s="2" t="s">
        <v>502</v>
      </c>
      <c r="D184" s="2" t="s">
        <v>67</v>
      </c>
      <c r="E184" s="2" t="str">
        <f>CONCATENATE("Dr ",Tableau1[[#This Row],[nom]]," ",Tableau1[[#This Row],[prenom]])</f>
        <v>Dr BENNIS Aicha</v>
      </c>
      <c r="F184" s="2"/>
      <c r="G184" s="2"/>
      <c r="H184" s="2">
        <v>12</v>
      </c>
      <c r="I184" s="2"/>
      <c r="J184" s="2"/>
      <c r="K184" s="2" t="s">
        <v>75906</v>
      </c>
    </row>
    <row r="185" spans="2:11" x14ac:dyDescent="0.25">
      <c r="B185" s="4" t="s">
        <v>503</v>
      </c>
      <c r="C185" s="2" t="s">
        <v>504</v>
      </c>
      <c r="D185" s="2" t="s">
        <v>505</v>
      </c>
      <c r="E185" s="2" t="str">
        <f>CONCATENATE("Dr ",Tableau1[[#This Row],[nom]]," ",Tableau1[[#This Row],[prenom]])</f>
        <v>Dr EL GUERMAI Mohamed Najib</v>
      </c>
      <c r="F185" s="2">
        <v>661253365</v>
      </c>
      <c r="G185" s="2" t="s">
        <v>51934</v>
      </c>
      <c r="H185" s="2">
        <v>8</v>
      </c>
      <c r="I185" s="2"/>
      <c r="J185" s="2"/>
      <c r="K185" s="2" t="s">
        <v>75907</v>
      </c>
    </row>
    <row r="186" spans="2:11" x14ac:dyDescent="0.25">
      <c r="B186" s="4" t="s">
        <v>506</v>
      </c>
      <c r="C186" s="2" t="s">
        <v>507</v>
      </c>
      <c r="D186" s="2" t="s">
        <v>508</v>
      </c>
      <c r="E186" s="2" t="str">
        <f>CONCATENATE("Dr ",Tableau1[[#This Row],[nom]]," ",Tableau1[[#This Row],[prenom]])</f>
        <v>Dr ABOUTAYEB Faouzi</v>
      </c>
      <c r="F186" s="2">
        <v>661364546</v>
      </c>
      <c r="G186" s="2"/>
      <c r="H186" s="2">
        <v>9</v>
      </c>
      <c r="I186" s="2"/>
      <c r="J186" s="2"/>
      <c r="K186" s="2" t="s">
        <v>75911</v>
      </c>
    </row>
    <row r="187" spans="2:11" x14ac:dyDescent="0.25">
      <c r="B187" s="4" t="s">
        <v>509</v>
      </c>
      <c r="C187" s="2" t="s">
        <v>510</v>
      </c>
      <c r="D187" s="2" t="s">
        <v>511</v>
      </c>
      <c r="E187" s="2" t="str">
        <f>CONCATENATE("Dr ",Tableau1[[#This Row],[nom]]," ",Tableau1[[#This Row],[prenom]])</f>
        <v>Dr AMRANI Mohammed Najib</v>
      </c>
      <c r="F187" s="2">
        <v>661289892</v>
      </c>
      <c r="G187" s="2"/>
      <c r="H187" s="2">
        <v>12</v>
      </c>
      <c r="I187" s="2"/>
      <c r="J187" s="2"/>
      <c r="K187" s="2" t="s">
        <v>75897</v>
      </c>
    </row>
    <row r="188" spans="2:11" x14ac:dyDescent="0.25">
      <c r="B188" s="4" t="s">
        <v>512</v>
      </c>
      <c r="C188" s="2" t="s">
        <v>513</v>
      </c>
      <c r="D188" s="2" t="s">
        <v>514</v>
      </c>
      <c r="E188" s="2" t="str">
        <f>CONCATENATE("Dr ",Tableau1[[#This Row],[nom]]," ",Tableau1[[#This Row],[prenom]])</f>
        <v>Dr BENCHEQROUN KARIMI Azzeddine</v>
      </c>
      <c r="F188" s="2">
        <v>668431893</v>
      </c>
      <c r="G188" s="2"/>
      <c r="H188" s="2">
        <v>5</v>
      </c>
      <c r="I188" s="2"/>
      <c r="J188" s="2"/>
      <c r="K188" s="2" t="s">
        <v>75897</v>
      </c>
    </row>
    <row r="189" spans="2:11" x14ac:dyDescent="0.25">
      <c r="B189" s="4" t="s">
        <v>515</v>
      </c>
      <c r="C189" s="2" t="s">
        <v>516</v>
      </c>
      <c r="D189" s="2" t="s">
        <v>517</v>
      </c>
      <c r="E189" s="2" t="str">
        <f>CONCATENATE("Dr ",Tableau1[[#This Row],[nom]]," ",Tableau1[[#This Row],[prenom]])</f>
        <v>Dr AMEZIANE HASSANI Fouad</v>
      </c>
      <c r="F189" s="2">
        <v>661085110</v>
      </c>
      <c r="G189" s="2"/>
      <c r="H189" s="2">
        <v>5</v>
      </c>
      <c r="I189" s="2"/>
      <c r="J189" s="2"/>
      <c r="K189" s="2" t="s">
        <v>75923</v>
      </c>
    </row>
    <row r="190" spans="2:11" x14ac:dyDescent="0.25">
      <c r="B190" s="4" t="s">
        <v>518</v>
      </c>
      <c r="C190" s="2" t="s">
        <v>497</v>
      </c>
      <c r="D190" s="2" t="s">
        <v>519</v>
      </c>
      <c r="E190" s="2" t="str">
        <f>CONCATENATE("Dr ",Tableau1[[#This Row],[nom]]," ",Tableau1[[#This Row],[prenom]])</f>
        <v>Dr ABADA Redallah Larbi</v>
      </c>
      <c r="F190" s="2">
        <v>661235170</v>
      </c>
      <c r="G190" s="2" t="s">
        <v>51935</v>
      </c>
      <c r="H190" s="2">
        <v>2</v>
      </c>
      <c r="I190" s="2"/>
      <c r="J190" s="2"/>
      <c r="K190" s="2" t="s">
        <v>75918</v>
      </c>
    </row>
    <row r="191" spans="2:11" x14ac:dyDescent="0.25">
      <c r="B191" s="4" t="s">
        <v>520</v>
      </c>
      <c r="C191" s="2" t="s">
        <v>521</v>
      </c>
      <c r="D191" s="2" t="s">
        <v>522</v>
      </c>
      <c r="E191" s="2" t="str">
        <f>CONCATENATE("Dr ",Tableau1[[#This Row],[nom]]," ",Tableau1[[#This Row],[prenom]])</f>
        <v>Dr RAHMANI MOHAMED</v>
      </c>
      <c r="F191" s="2">
        <v>661999944</v>
      </c>
      <c r="G191" s="2"/>
      <c r="H191" s="2">
        <v>9</v>
      </c>
      <c r="I191" s="2"/>
      <c r="J191" s="2"/>
      <c r="K191" s="2" t="s">
        <v>75900</v>
      </c>
    </row>
    <row r="192" spans="2:11" x14ac:dyDescent="0.25">
      <c r="B192" s="4" t="s">
        <v>523</v>
      </c>
      <c r="C192" s="2" t="s">
        <v>524</v>
      </c>
      <c r="D192" s="2" t="s">
        <v>525</v>
      </c>
      <c r="E192" s="2" t="str">
        <f>CONCATENATE("Dr ",Tableau1[[#This Row],[nom]]," ",Tableau1[[#This Row],[prenom]])</f>
        <v>Dr LAOUNI Es-Sediya</v>
      </c>
      <c r="F192" s="2">
        <v>61159601</v>
      </c>
      <c r="G192" s="2" t="s">
        <v>51936</v>
      </c>
      <c r="H192" s="2">
        <v>11</v>
      </c>
      <c r="I192" s="2"/>
      <c r="J192" s="2"/>
      <c r="K192" s="2" t="s">
        <v>75904</v>
      </c>
    </row>
    <row r="193" spans="2:11" x14ac:dyDescent="0.25">
      <c r="B193" s="4" t="s">
        <v>526</v>
      </c>
      <c r="C193" s="2" t="s">
        <v>527</v>
      </c>
      <c r="D193" s="2" t="s">
        <v>528</v>
      </c>
      <c r="E193" s="2" t="str">
        <f>CONCATENATE("Dr ",Tableau1[[#This Row],[nom]]," ",Tableau1[[#This Row],[prenom]])</f>
        <v>Dr EL AMRANI Mehdi</v>
      </c>
      <c r="F193" s="2">
        <v>65176085</v>
      </c>
      <c r="G193" s="2" t="s">
        <v>51937</v>
      </c>
      <c r="H193" s="2">
        <v>10</v>
      </c>
      <c r="I193" s="2"/>
      <c r="J193" s="2"/>
      <c r="K193" s="2" t="s">
        <v>75897</v>
      </c>
    </row>
    <row r="194" spans="2:11" x14ac:dyDescent="0.25">
      <c r="B194" s="4" t="s">
        <v>529</v>
      </c>
      <c r="C194" s="2" t="s">
        <v>530</v>
      </c>
      <c r="D194" s="2" t="s">
        <v>531</v>
      </c>
      <c r="E194" s="2" t="str">
        <f>CONCATENATE("Dr ",Tableau1[[#This Row],[nom]]," ",Tableau1[[#This Row],[prenom]])</f>
        <v>Dr ZARRA Hafid</v>
      </c>
      <c r="F194" s="2">
        <v>666533894</v>
      </c>
      <c r="G194" s="2"/>
      <c r="H194" s="2">
        <v>11</v>
      </c>
      <c r="I194" s="2"/>
      <c r="J194" s="2"/>
      <c r="K194" s="2" t="s">
        <v>75897</v>
      </c>
    </row>
    <row r="195" spans="2:11" x14ac:dyDescent="0.25">
      <c r="B195" s="4" t="s">
        <v>532</v>
      </c>
      <c r="C195" s="2" t="s">
        <v>533</v>
      </c>
      <c r="D195" s="2" t="s">
        <v>534</v>
      </c>
      <c r="E195" s="2" t="str">
        <f>CONCATENATE("Dr ",Tableau1[[#This Row],[nom]]," ",Tableau1[[#This Row],[prenom]])</f>
        <v>Dr RHESSAL Saadia</v>
      </c>
      <c r="F195" s="2">
        <v>661350561</v>
      </c>
      <c r="G195" s="2" t="s">
        <v>51938</v>
      </c>
      <c r="H195" s="2">
        <v>10</v>
      </c>
      <c r="I195" s="2"/>
      <c r="J195" s="2"/>
      <c r="K195" s="2" t="s">
        <v>75905</v>
      </c>
    </row>
    <row r="196" spans="2:11" x14ac:dyDescent="0.25">
      <c r="B196" s="4" t="s">
        <v>535</v>
      </c>
      <c r="C196" s="2" t="s">
        <v>536</v>
      </c>
      <c r="D196" s="2" t="s">
        <v>339</v>
      </c>
      <c r="E196" s="2" t="str">
        <f>CONCATENATE("Dr ",Tableau1[[#This Row],[nom]]," ",Tableau1[[#This Row],[prenom]])</f>
        <v>Dr SEMLALI  Afifa</v>
      </c>
      <c r="F196" s="2">
        <v>641247293</v>
      </c>
      <c r="G196" s="2"/>
      <c r="H196" s="2">
        <v>10</v>
      </c>
      <c r="I196" s="2"/>
      <c r="J196" s="2"/>
      <c r="K196" s="2" t="s">
        <v>75898</v>
      </c>
    </row>
    <row r="197" spans="2:11" x14ac:dyDescent="0.25">
      <c r="B197" s="4" t="s">
        <v>537</v>
      </c>
      <c r="C197" s="2" t="s">
        <v>538</v>
      </c>
      <c r="D197" s="2" t="s">
        <v>539</v>
      </c>
      <c r="E197" s="2" t="str">
        <f>CONCATENATE("Dr ",Tableau1[[#This Row],[nom]]," ",Tableau1[[#This Row],[prenom]])</f>
        <v>Dr KHACHANI Abderrazak</v>
      </c>
      <c r="F197" s="2">
        <v>661137267</v>
      </c>
      <c r="G197" s="2" t="s">
        <v>51939</v>
      </c>
      <c r="H197" s="2">
        <v>10</v>
      </c>
      <c r="I197" s="2"/>
      <c r="J197" s="2"/>
      <c r="K197" s="2" t="s">
        <v>75904</v>
      </c>
    </row>
    <row r="198" spans="2:11" x14ac:dyDescent="0.25">
      <c r="B198" s="4" t="s">
        <v>540</v>
      </c>
      <c r="C198" s="2" t="s">
        <v>541</v>
      </c>
      <c r="D198" s="2" t="s">
        <v>542</v>
      </c>
      <c r="E198" s="2" t="str">
        <f>CONCATENATE("Dr ",Tableau1[[#This Row],[nom]]," ",Tableau1[[#This Row],[prenom]])</f>
        <v>Dr BENABDALLAH Asmaa</v>
      </c>
      <c r="F198" s="2">
        <v>661164838</v>
      </c>
      <c r="G198" s="2" t="s">
        <v>51940</v>
      </c>
      <c r="H198" s="2">
        <v>10</v>
      </c>
      <c r="I198" s="2"/>
      <c r="J198" s="2"/>
      <c r="K198" s="2" t="s">
        <v>75914</v>
      </c>
    </row>
    <row r="199" spans="2:11" x14ac:dyDescent="0.25">
      <c r="B199" s="4" t="s">
        <v>543</v>
      </c>
      <c r="C199" s="2" t="s">
        <v>544</v>
      </c>
      <c r="D199" s="2" t="s">
        <v>84</v>
      </c>
      <c r="E199" s="2" t="str">
        <f>CONCATENATE("Dr ",Tableau1[[#This Row],[nom]]," ",Tableau1[[#This Row],[prenom]])</f>
        <v>Dr CADI SOUSSI Mohamed</v>
      </c>
      <c r="F199" s="2"/>
      <c r="G199" s="2"/>
      <c r="H199" s="2">
        <v>10</v>
      </c>
      <c r="I199" s="2"/>
      <c r="J199" s="2"/>
      <c r="K199" s="2" t="s">
        <v>75923</v>
      </c>
    </row>
    <row r="200" spans="2:11" x14ac:dyDescent="0.25">
      <c r="B200" s="4" t="s">
        <v>545</v>
      </c>
      <c r="C200" s="2" t="s">
        <v>401</v>
      </c>
      <c r="D200" s="2" t="s">
        <v>252</v>
      </c>
      <c r="E200" s="2" t="str">
        <f>CONCATENATE("Dr ",Tableau1[[#This Row],[nom]]," ",Tableau1[[#This Row],[prenom]])</f>
        <v>Dr SENOUCI Latifa</v>
      </c>
      <c r="F200" s="2"/>
      <c r="G200" s="2"/>
      <c r="H200" s="2">
        <v>10</v>
      </c>
      <c r="I200" s="2"/>
      <c r="J200" s="2"/>
      <c r="K200" s="2" t="s">
        <v>75920</v>
      </c>
    </row>
    <row r="201" spans="2:11" x14ac:dyDescent="0.25">
      <c r="B201" s="4" t="s">
        <v>546</v>
      </c>
      <c r="C201" s="2" t="s">
        <v>547</v>
      </c>
      <c r="D201" s="2" t="s">
        <v>188</v>
      </c>
      <c r="E201" s="2" t="str">
        <f>CONCATENATE("Dr ",Tableau1[[#This Row],[nom]]," ",Tableau1[[#This Row],[prenom]])</f>
        <v>Dr OUAALINE Mohammed</v>
      </c>
      <c r="F201" s="2"/>
      <c r="G201" s="2"/>
      <c r="H201" s="2">
        <v>10</v>
      </c>
      <c r="I201" s="2"/>
      <c r="J201" s="2"/>
      <c r="K201" s="2" t="s">
        <v>75923</v>
      </c>
    </row>
    <row r="202" spans="2:11" x14ac:dyDescent="0.25">
      <c r="B202" s="4" t="s">
        <v>548</v>
      </c>
      <c r="C202" s="2" t="s">
        <v>549</v>
      </c>
      <c r="D202" s="2" t="s">
        <v>84</v>
      </c>
      <c r="E202" s="2" t="str">
        <f>CONCATENATE("Dr ",Tableau1[[#This Row],[nom]]," ",Tableau1[[#This Row],[prenom]])</f>
        <v>Dr AOULAD ZAHRA Mohamed</v>
      </c>
      <c r="F202" s="2"/>
      <c r="G202" s="2"/>
      <c r="H202" s="2">
        <v>10</v>
      </c>
      <c r="I202" s="2"/>
      <c r="J202" s="2"/>
      <c r="K202" s="2" t="s">
        <v>75903</v>
      </c>
    </row>
    <row r="203" spans="2:11" x14ac:dyDescent="0.25">
      <c r="B203" s="4" t="s">
        <v>550</v>
      </c>
      <c r="C203" s="2" t="s">
        <v>551</v>
      </c>
      <c r="D203" s="2" t="s">
        <v>552</v>
      </c>
      <c r="E203" s="2" t="str">
        <f>CONCATENATE("Dr ",Tableau1[[#This Row],[nom]]," ",Tableau1[[#This Row],[prenom]])</f>
        <v>Dr CHANA El Houssaine</v>
      </c>
      <c r="F203" s="2">
        <v>661887590</v>
      </c>
      <c r="G203" s="2"/>
      <c r="H203" s="2">
        <v>10</v>
      </c>
      <c r="I203" s="2"/>
      <c r="J203" s="2"/>
      <c r="K203" s="2" t="s">
        <v>75911</v>
      </c>
    </row>
    <row r="204" spans="2:11" x14ac:dyDescent="0.25">
      <c r="B204" s="4" t="s">
        <v>553</v>
      </c>
      <c r="C204" s="2" t="s">
        <v>554</v>
      </c>
      <c r="D204" s="2" t="s">
        <v>555</v>
      </c>
      <c r="E204" s="2" t="str">
        <f>CONCATENATE("Dr ",Tableau1[[#This Row],[nom]]," ",Tableau1[[#This Row],[prenom]])</f>
        <v>Dr BOUHIOUI Drissia</v>
      </c>
      <c r="F204" s="2"/>
      <c r="G204" s="2">
        <v>0</v>
      </c>
      <c r="H204" s="2">
        <v>10</v>
      </c>
      <c r="I204" s="2"/>
      <c r="J204" s="2"/>
      <c r="K204" s="2" t="s">
        <v>75897</v>
      </c>
    </row>
    <row r="205" spans="2:11" x14ac:dyDescent="0.25">
      <c r="B205" s="4" t="s">
        <v>556</v>
      </c>
      <c r="C205" s="2" t="s">
        <v>557</v>
      </c>
      <c r="D205" s="2" t="s">
        <v>558</v>
      </c>
      <c r="E205" s="2" t="str">
        <f>CONCATENATE("Dr ",Tableau1[[#This Row],[nom]]," ",Tableau1[[#This Row],[prenom]])</f>
        <v>Dr OURYEMCHI Abdelkrim</v>
      </c>
      <c r="F205" s="2">
        <v>662022936</v>
      </c>
      <c r="G205" s="2" t="s">
        <v>51941</v>
      </c>
      <c r="H205" s="2">
        <v>9</v>
      </c>
      <c r="I205" s="2"/>
      <c r="J205" s="2"/>
      <c r="K205" s="2" t="s">
        <v>75897</v>
      </c>
    </row>
    <row r="206" spans="2:11" x14ac:dyDescent="0.25">
      <c r="B206" s="4" t="s">
        <v>559</v>
      </c>
      <c r="C206" s="2" t="s">
        <v>560</v>
      </c>
      <c r="D206" s="2" t="s">
        <v>476</v>
      </c>
      <c r="E206" s="2" t="str">
        <f>CONCATENATE("Dr ",Tableau1[[#This Row],[nom]]," ",Tableau1[[#This Row],[prenom]])</f>
        <v>Dr ABADANE Zakia</v>
      </c>
      <c r="F206" s="2">
        <v>651750465</v>
      </c>
      <c r="G206" s="2" t="s">
        <v>51942</v>
      </c>
      <c r="H206" s="2">
        <v>2</v>
      </c>
      <c r="I206" s="2"/>
      <c r="J206" s="2"/>
      <c r="K206" s="2" t="s">
        <v>75921</v>
      </c>
    </row>
    <row r="207" spans="2:11" x14ac:dyDescent="0.25">
      <c r="B207" s="4" t="s">
        <v>561</v>
      </c>
      <c r="C207" s="2" t="s">
        <v>562</v>
      </c>
      <c r="D207" s="2" t="s">
        <v>67</v>
      </c>
      <c r="E207" s="2" t="str">
        <f>CONCATENATE("Dr ",Tableau1[[#This Row],[nom]]," ",Tableau1[[#This Row],[prenom]])</f>
        <v>Dr BEN EL AHMAR Aicha</v>
      </c>
      <c r="F207" s="2"/>
      <c r="G207" s="2"/>
      <c r="H207" s="2">
        <v>8</v>
      </c>
      <c r="I207" s="2"/>
      <c r="J207" s="2"/>
      <c r="K207" s="2" t="s">
        <v>75906</v>
      </c>
    </row>
    <row r="208" spans="2:11" x14ac:dyDescent="0.25">
      <c r="B208" s="4" t="s">
        <v>563</v>
      </c>
      <c r="C208" s="2" t="s">
        <v>564</v>
      </c>
      <c r="D208" s="2" t="s">
        <v>565</v>
      </c>
      <c r="E208" s="2" t="str">
        <f>CONCATENATE("Dr ",Tableau1[[#This Row],[nom]]," ",Tableau1[[#This Row],[prenom]])</f>
        <v>Dr EL BIED Abdelhakim</v>
      </c>
      <c r="F208" s="2">
        <v>61867728</v>
      </c>
      <c r="G208" s="2">
        <v>0</v>
      </c>
      <c r="H208" s="2">
        <v>10</v>
      </c>
      <c r="I208" s="2"/>
      <c r="J208" s="2"/>
      <c r="K208" s="2" t="s">
        <v>75904</v>
      </c>
    </row>
    <row r="209" spans="2:11" x14ac:dyDescent="0.25">
      <c r="B209" s="4" t="s">
        <v>566</v>
      </c>
      <c r="C209" s="2" t="s">
        <v>567</v>
      </c>
      <c r="D209" s="2" t="s">
        <v>417</v>
      </c>
      <c r="E209" s="2" t="str">
        <f>CONCATENATE("Dr ",Tableau1[[#This Row],[nom]]," ",Tableau1[[#This Row],[prenom]])</f>
        <v>Dr ABADI Sara</v>
      </c>
      <c r="F209" s="2">
        <v>612535823</v>
      </c>
      <c r="G209" s="2" t="s">
        <v>51943</v>
      </c>
      <c r="H209" s="2">
        <v>2</v>
      </c>
      <c r="I209" s="2"/>
      <c r="J209" s="2"/>
      <c r="K209" s="2" t="s">
        <v>75897</v>
      </c>
    </row>
    <row r="210" spans="2:11" x14ac:dyDescent="0.25">
      <c r="B210" s="4" t="s">
        <v>568</v>
      </c>
      <c r="C210" s="2" t="s">
        <v>569</v>
      </c>
      <c r="D210" s="2" t="s">
        <v>570</v>
      </c>
      <c r="E210" s="2" t="str">
        <f>CONCATENATE("Dr ",Tableau1[[#This Row],[nom]]," ",Tableau1[[#This Row],[prenom]])</f>
        <v>Dr ABAKKA Bouchra</v>
      </c>
      <c r="F210" s="2">
        <v>666352418</v>
      </c>
      <c r="G210" s="2" t="s">
        <v>51944</v>
      </c>
      <c r="H210" s="2">
        <v>2</v>
      </c>
      <c r="I210" s="2"/>
      <c r="J210" s="2"/>
      <c r="K210" s="2" t="s">
        <v>75906</v>
      </c>
    </row>
    <row r="211" spans="2:11" x14ac:dyDescent="0.25">
      <c r="B211" s="4" t="s">
        <v>571</v>
      </c>
      <c r="C211" s="2" t="s">
        <v>572</v>
      </c>
      <c r="D211" s="2" t="s">
        <v>573</v>
      </c>
      <c r="E211" s="2" t="str">
        <f>CONCATENATE("Dr ",Tableau1[[#This Row],[nom]]," ",Tableau1[[#This Row],[prenom]])</f>
        <v>Dr EL HASNAOUI Halima Saadia</v>
      </c>
      <c r="F211" s="2">
        <v>661370601</v>
      </c>
      <c r="G211" s="2" t="s">
        <v>51945</v>
      </c>
      <c r="H211" s="2">
        <v>10</v>
      </c>
      <c r="I211" s="2"/>
      <c r="J211" s="2"/>
      <c r="K211" s="2" t="s">
        <v>75897</v>
      </c>
    </row>
    <row r="212" spans="2:11" x14ac:dyDescent="0.25">
      <c r="B212" s="4" t="s">
        <v>574</v>
      </c>
      <c r="C212" s="2" t="s">
        <v>575</v>
      </c>
      <c r="D212" s="2" t="s">
        <v>576</v>
      </c>
      <c r="E212" s="2" t="str">
        <f>CONCATENATE("Dr ",Tableau1[[#This Row],[nom]]," ",Tableau1[[#This Row],[prenom]])</f>
        <v>Dr IRAQI Ghali</v>
      </c>
      <c r="F212" s="2">
        <v>694131394</v>
      </c>
      <c r="G212" s="2" t="s">
        <v>51946</v>
      </c>
      <c r="H212" s="2">
        <v>10</v>
      </c>
      <c r="I212" s="2"/>
      <c r="J212" s="2"/>
      <c r="K212" s="2" t="s">
        <v>75914</v>
      </c>
    </row>
    <row r="213" spans="2:11" x14ac:dyDescent="0.25">
      <c r="B213" s="4" t="s">
        <v>577</v>
      </c>
      <c r="C213" s="2" t="s">
        <v>578</v>
      </c>
      <c r="D213" s="2" t="s">
        <v>579</v>
      </c>
      <c r="E213" s="2" t="str">
        <f>CONCATENATE("Dr ",Tableau1[[#This Row],[nom]]," ",Tableau1[[#This Row],[prenom]])</f>
        <v>Dr SBITI Mounir</v>
      </c>
      <c r="F213" s="2">
        <v>661198494</v>
      </c>
      <c r="G213" s="2" t="s">
        <v>51947</v>
      </c>
      <c r="H213" s="2">
        <v>10</v>
      </c>
      <c r="I213" s="2"/>
      <c r="J213" s="2"/>
      <c r="K213" s="2" t="s">
        <v>75915</v>
      </c>
    </row>
    <row r="214" spans="2:11" x14ac:dyDescent="0.25">
      <c r="B214" s="4" t="s">
        <v>580</v>
      </c>
      <c r="C214" s="2" t="s">
        <v>338</v>
      </c>
      <c r="D214" s="2" t="s">
        <v>581</v>
      </c>
      <c r="E214" s="2" t="str">
        <f>CONCATENATE("Dr ",Tableau1[[#This Row],[nom]]," ",Tableau1[[#This Row],[prenom]])</f>
        <v>Dr CHERKAOUI Lalla Aouatef</v>
      </c>
      <c r="F214" s="2">
        <v>661925825</v>
      </c>
      <c r="G214" s="2"/>
      <c r="H214" s="2">
        <v>10</v>
      </c>
      <c r="I214" s="2"/>
      <c r="J214" s="2"/>
      <c r="K214" s="2" t="s">
        <v>75910</v>
      </c>
    </row>
    <row r="215" spans="2:11" x14ac:dyDescent="0.25">
      <c r="B215" s="4" t="s">
        <v>582</v>
      </c>
      <c r="C215" s="2" t="s">
        <v>583</v>
      </c>
      <c r="D215" s="2" t="s">
        <v>584</v>
      </c>
      <c r="E215" s="2" t="str">
        <f>CONCATENATE("Dr ",Tableau1[[#This Row],[nom]]," ",Tableau1[[#This Row],[prenom]])</f>
        <v>Dr SKALLI Houcine</v>
      </c>
      <c r="F215" s="2"/>
      <c r="G215" s="2"/>
      <c r="H215" s="2">
        <v>12</v>
      </c>
      <c r="I215" s="2"/>
      <c r="J215" s="2"/>
      <c r="K215" s="2" t="s">
        <v>75897</v>
      </c>
    </row>
    <row r="216" spans="2:11" x14ac:dyDescent="0.25">
      <c r="B216" s="4" t="s">
        <v>585</v>
      </c>
      <c r="C216" s="2" t="s">
        <v>586</v>
      </c>
      <c r="D216" s="2" t="s">
        <v>517</v>
      </c>
      <c r="E216" s="2" t="str">
        <f>CONCATENATE("Dr ",Tableau1[[#This Row],[nom]]," ",Tableau1[[#This Row],[prenom]])</f>
        <v>Dr IBRAHIMI Fouad</v>
      </c>
      <c r="F216" s="2"/>
      <c r="G216" s="2"/>
      <c r="H216" s="2">
        <v>8</v>
      </c>
      <c r="I216" s="2"/>
      <c r="J216" s="2"/>
      <c r="K216" s="2" t="s">
        <v>75897</v>
      </c>
    </row>
    <row r="217" spans="2:11" x14ac:dyDescent="0.25">
      <c r="B217" s="4" t="s">
        <v>587</v>
      </c>
      <c r="C217" s="2" t="s">
        <v>588</v>
      </c>
      <c r="D217" s="2" t="s">
        <v>279</v>
      </c>
      <c r="E217" s="2" t="str">
        <f>CONCATENATE("Dr ",Tableau1[[#This Row],[nom]]," ",Tableau1[[#This Row],[prenom]])</f>
        <v>Dr EDDAOUALLINE Ahmed</v>
      </c>
      <c r="F217" s="2">
        <v>661258861</v>
      </c>
      <c r="G217" s="2" t="s">
        <v>51948</v>
      </c>
      <c r="H217" s="2">
        <v>1</v>
      </c>
      <c r="I217" s="2"/>
      <c r="J217" s="2"/>
      <c r="K217" s="2" t="s">
        <v>75897</v>
      </c>
    </row>
    <row r="218" spans="2:11" x14ac:dyDescent="0.25">
      <c r="B218" s="4" t="s">
        <v>589</v>
      </c>
      <c r="C218" s="2" t="s">
        <v>590</v>
      </c>
      <c r="D218" s="2" t="s">
        <v>591</v>
      </c>
      <c r="E218" s="2" t="str">
        <f>CONCATENATE("Dr ",Tableau1[[#This Row],[nom]]," ",Tableau1[[#This Row],[prenom]])</f>
        <v>Dr EL OUARZAZI Abdelmajid</v>
      </c>
      <c r="F218" s="2">
        <v>666184922</v>
      </c>
      <c r="G218" s="2" t="s">
        <v>51949</v>
      </c>
      <c r="H218" s="2">
        <v>8</v>
      </c>
      <c r="I218" s="2"/>
      <c r="J218" s="2"/>
      <c r="K218" s="2" t="s">
        <v>75897</v>
      </c>
    </row>
    <row r="219" spans="2:11" x14ac:dyDescent="0.25">
      <c r="B219" s="4" t="s">
        <v>592</v>
      </c>
      <c r="C219" s="2" t="s">
        <v>593</v>
      </c>
      <c r="D219" s="2" t="s">
        <v>594</v>
      </c>
      <c r="E219" s="2" t="str">
        <f>CONCATENATE("Dr ",Tableau1[[#This Row],[nom]]," ",Tableau1[[#This Row],[prenom]])</f>
        <v>Dr BERNOUSSI Mitalyah</v>
      </c>
      <c r="F219" s="2">
        <v>661301188</v>
      </c>
      <c r="G219" s="2" t="s">
        <v>51950</v>
      </c>
      <c r="H219" s="2">
        <v>10</v>
      </c>
      <c r="I219" s="2"/>
      <c r="J219" s="2"/>
      <c r="K219" s="2" t="s">
        <v>75911</v>
      </c>
    </row>
    <row r="220" spans="2:11" x14ac:dyDescent="0.25">
      <c r="B220" s="4" t="s">
        <v>595</v>
      </c>
      <c r="C220" s="2" t="s">
        <v>441</v>
      </c>
      <c r="D220" s="2" t="s">
        <v>596</v>
      </c>
      <c r="E220" s="2" t="str">
        <f>CONCATENATE("Dr ",Tableau1[[#This Row],[nom]]," ",Tableau1[[#This Row],[prenom]])</f>
        <v>Dr BENMANSOUR Ali</v>
      </c>
      <c r="F220" s="2">
        <v>661143814</v>
      </c>
      <c r="G220" s="2" t="s">
        <v>51951</v>
      </c>
      <c r="H220" s="2">
        <v>10</v>
      </c>
      <c r="I220" s="2"/>
      <c r="J220" s="2"/>
      <c r="K220" s="2" t="s">
        <v>75917</v>
      </c>
    </row>
    <row r="221" spans="2:11" x14ac:dyDescent="0.25">
      <c r="B221" s="4" t="s">
        <v>597</v>
      </c>
      <c r="C221" s="2" t="s">
        <v>598</v>
      </c>
      <c r="D221" s="2" t="s">
        <v>599</v>
      </c>
      <c r="E221" s="2" t="str">
        <f>CONCATENATE("Dr ",Tableau1[[#This Row],[nom]]," ",Tableau1[[#This Row],[prenom]])</f>
        <v>Dr RHANDI Jamila</v>
      </c>
      <c r="F221" s="2">
        <v>661402212</v>
      </c>
      <c r="G221" s="2" t="s">
        <v>51952</v>
      </c>
      <c r="H221" s="2">
        <v>10</v>
      </c>
      <c r="I221" s="2"/>
      <c r="J221" s="2"/>
      <c r="K221" s="2" t="s">
        <v>75907</v>
      </c>
    </row>
    <row r="222" spans="2:11" x14ac:dyDescent="0.25">
      <c r="B222" s="4" t="s">
        <v>600</v>
      </c>
      <c r="C222" s="2" t="s">
        <v>601</v>
      </c>
      <c r="D222" s="2" t="s">
        <v>602</v>
      </c>
      <c r="E222" s="2" t="str">
        <f>CONCATENATE("Dr ",Tableau1[[#This Row],[nom]]," ",Tableau1[[#This Row],[prenom]])</f>
        <v>Dr MANAR Eddaoudi</v>
      </c>
      <c r="F222" s="2">
        <v>661383084</v>
      </c>
      <c r="G222" s="2" t="s">
        <v>51953</v>
      </c>
      <c r="H222" s="2">
        <v>11</v>
      </c>
      <c r="I222" s="2"/>
      <c r="J222" s="2"/>
      <c r="K222" s="2" t="s">
        <v>75901</v>
      </c>
    </row>
    <row r="223" spans="2:11" x14ac:dyDescent="0.25">
      <c r="B223" s="4" t="s">
        <v>603</v>
      </c>
      <c r="C223" s="2" t="s">
        <v>604</v>
      </c>
      <c r="D223" s="2" t="s">
        <v>505</v>
      </c>
      <c r="E223" s="2" t="str">
        <f>CONCATENATE("Dr ",Tableau1[[#This Row],[nom]]," ",Tableau1[[#This Row],[prenom]])</f>
        <v>Dr ZEMMOURI Mohamed Najib</v>
      </c>
      <c r="F223" s="2">
        <v>661137786</v>
      </c>
      <c r="G223" s="2" t="s">
        <v>51954</v>
      </c>
      <c r="H223" s="2">
        <v>10</v>
      </c>
      <c r="I223" s="2"/>
      <c r="J223" s="2"/>
      <c r="K223" s="2" t="s">
        <v>75904</v>
      </c>
    </row>
    <row r="224" spans="2:11" x14ac:dyDescent="0.25">
      <c r="B224" s="4" t="s">
        <v>605</v>
      </c>
      <c r="C224" s="2" t="s">
        <v>606</v>
      </c>
      <c r="D224" s="2" t="s">
        <v>607</v>
      </c>
      <c r="E224" s="2" t="str">
        <f>CONCATENATE("Dr ",Tableau1[[#This Row],[nom]]," ",Tableau1[[#This Row],[prenom]])</f>
        <v>Dr BENTOURI Rahma</v>
      </c>
      <c r="F224" s="2"/>
      <c r="G224" s="2"/>
      <c r="H224" s="2">
        <v>5</v>
      </c>
      <c r="I224" s="2"/>
      <c r="J224" s="2"/>
      <c r="K224" s="2" t="s">
        <v>75904</v>
      </c>
    </row>
    <row r="225" spans="2:11" x14ac:dyDescent="0.25">
      <c r="B225" s="4" t="s">
        <v>608</v>
      </c>
      <c r="C225" s="2" t="s">
        <v>609</v>
      </c>
      <c r="D225" s="2" t="s">
        <v>610</v>
      </c>
      <c r="E225" s="2" t="str">
        <f>CONCATENATE("Dr ",Tableau1[[#This Row],[nom]]," ",Tableau1[[#This Row],[prenom]])</f>
        <v>Dr OUAKIL Chafiqa</v>
      </c>
      <c r="F225" s="2"/>
      <c r="G225" s="2"/>
      <c r="H225" s="2">
        <v>9</v>
      </c>
      <c r="I225" s="2"/>
      <c r="J225" s="2"/>
      <c r="K225" s="2" t="s">
        <v>75897</v>
      </c>
    </row>
    <row r="226" spans="2:11" x14ac:dyDescent="0.25">
      <c r="B226" s="4" t="s">
        <v>611</v>
      </c>
      <c r="C226" s="2" t="s">
        <v>612</v>
      </c>
      <c r="D226" s="2" t="s">
        <v>613</v>
      </c>
      <c r="E226" s="2" t="str">
        <f>CONCATENATE("Dr ",Tableau1[[#This Row],[nom]]," ",Tableau1[[#This Row],[prenom]])</f>
        <v>Dr ZINOUN ABDESSALAM</v>
      </c>
      <c r="F226" s="2"/>
      <c r="G226" s="2"/>
      <c r="H226" s="2">
        <v>5</v>
      </c>
      <c r="I226" s="2"/>
      <c r="J226" s="2"/>
      <c r="K226" s="2" t="s">
        <v>75897</v>
      </c>
    </row>
    <row r="227" spans="2:11" x14ac:dyDescent="0.25">
      <c r="B227" s="4" t="s">
        <v>614</v>
      </c>
      <c r="C227" s="2" t="s">
        <v>615</v>
      </c>
      <c r="D227" s="2" t="s">
        <v>67</v>
      </c>
      <c r="E227" s="2" t="str">
        <f>CONCATENATE("Dr ",Tableau1[[#This Row],[nom]]," ",Tableau1[[#This Row],[prenom]])</f>
        <v>Dr ABASSOR Aicha</v>
      </c>
      <c r="F227" s="2">
        <v>661283711</v>
      </c>
      <c r="G227" s="2" t="s">
        <v>51955</v>
      </c>
      <c r="H227" s="2">
        <v>11</v>
      </c>
      <c r="I227" s="2"/>
      <c r="J227" s="2"/>
      <c r="K227" s="2" t="s">
        <v>75897</v>
      </c>
    </row>
    <row r="228" spans="2:11" x14ac:dyDescent="0.25">
      <c r="B228" s="4" t="s">
        <v>616</v>
      </c>
      <c r="C228" s="2" t="s">
        <v>617</v>
      </c>
      <c r="D228" s="2" t="s">
        <v>618</v>
      </c>
      <c r="E228" s="2" t="str">
        <f>CONCATENATE("Dr ",Tableau1[[#This Row],[nom]]," ",Tableau1[[#This Row],[prenom]])</f>
        <v>Dr SALHI Abdessamad</v>
      </c>
      <c r="F228" s="2"/>
      <c r="G228" s="2"/>
      <c r="H228" s="2">
        <v>10</v>
      </c>
      <c r="I228" s="2"/>
      <c r="J228" s="2"/>
      <c r="K228" s="2" t="s">
        <v>75926</v>
      </c>
    </row>
    <row r="229" spans="2:11" x14ac:dyDescent="0.25">
      <c r="B229" s="4" t="s">
        <v>619</v>
      </c>
      <c r="C229" s="2" t="s">
        <v>620</v>
      </c>
      <c r="D229" s="2" t="s">
        <v>596</v>
      </c>
      <c r="E229" s="2" t="str">
        <f>CONCATENATE("Dr ",Tableau1[[#This Row],[nom]]," ",Tableau1[[#This Row],[prenom]])</f>
        <v>Dr MAAOUNI Ali</v>
      </c>
      <c r="F229" s="2">
        <v>61179776</v>
      </c>
      <c r="G229" s="2"/>
      <c r="H229" s="2">
        <v>10</v>
      </c>
      <c r="I229" s="2"/>
      <c r="J229" s="2"/>
      <c r="K229" s="2" t="s">
        <v>75917</v>
      </c>
    </row>
    <row r="230" spans="2:11" x14ac:dyDescent="0.25">
      <c r="B230" s="4" t="s">
        <v>621</v>
      </c>
      <c r="C230" s="2" t="s">
        <v>622</v>
      </c>
      <c r="D230" s="2" t="s">
        <v>623</v>
      </c>
      <c r="E230" s="2" t="str">
        <f>CONCATENATE("Dr ",Tableau1[[#This Row],[nom]]," ",Tableau1[[#This Row],[prenom]])</f>
        <v>Dr BELBACHIR Mariha</v>
      </c>
      <c r="F230" s="2"/>
      <c r="G230" s="2">
        <v>0</v>
      </c>
      <c r="H230" s="2">
        <v>10</v>
      </c>
      <c r="I230" s="2"/>
      <c r="J230" s="2"/>
      <c r="K230" s="2" t="s">
        <v>75911</v>
      </c>
    </row>
    <row r="231" spans="2:11" x14ac:dyDescent="0.25">
      <c r="B231" s="4" t="s">
        <v>624</v>
      </c>
      <c r="C231" s="2" t="s">
        <v>625</v>
      </c>
      <c r="D231" s="2" t="s">
        <v>626</v>
      </c>
      <c r="E231" s="2" t="str">
        <f>CONCATENATE("Dr ",Tableau1[[#This Row],[nom]]," ",Tableau1[[#This Row],[prenom]])</f>
        <v>Dr EL ALAOUI Sidi Mohamed</v>
      </c>
      <c r="F231" s="2">
        <v>661163468</v>
      </c>
      <c r="G231" s="2" t="s">
        <v>51956</v>
      </c>
      <c r="H231" s="2">
        <v>10</v>
      </c>
      <c r="I231" s="2"/>
      <c r="J231" s="2"/>
      <c r="K231" s="2" t="s">
        <v>75899</v>
      </c>
    </row>
    <row r="232" spans="2:11" x14ac:dyDescent="0.25">
      <c r="B232" s="4" t="s">
        <v>627</v>
      </c>
      <c r="C232" s="2" t="s">
        <v>628</v>
      </c>
      <c r="D232" s="2" t="s">
        <v>629</v>
      </c>
      <c r="E232" s="2" t="str">
        <f>CONCATENATE("Dr ",Tableau1[[#This Row],[nom]]," ",Tableau1[[#This Row],[prenom]])</f>
        <v>Dr EL BABOR El Mostafa</v>
      </c>
      <c r="F232" s="2">
        <v>666910845</v>
      </c>
      <c r="G232" s="2" t="s">
        <v>51957</v>
      </c>
      <c r="H232" s="2">
        <v>10</v>
      </c>
      <c r="I232" s="2"/>
      <c r="J232" s="2"/>
      <c r="K232" s="2" t="s">
        <v>75897</v>
      </c>
    </row>
    <row r="233" spans="2:11" x14ac:dyDescent="0.25">
      <c r="B233" s="4" t="s">
        <v>630</v>
      </c>
      <c r="C233" s="2" t="s">
        <v>631</v>
      </c>
      <c r="D233" s="2" t="s">
        <v>252</v>
      </c>
      <c r="E233" s="2" t="str">
        <f>CONCATENATE("Dr ",Tableau1[[#This Row],[nom]]," ",Tableau1[[#This Row],[prenom]])</f>
        <v>Dr ABALLAOUI Latifa</v>
      </c>
      <c r="F233" s="2">
        <v>666815418</v>
      </c>
      <c r="G233" s="2" t="s">
        <v>51958</v>
      </c>
      <c r="H233" s="2">
        <v>2</v>
      </c>
      <c r="I233" s="2"/>
      <c r="J233" s="2"/>
      <c r="K233" s="2" t="s">
        <v>75909</v>
      </c>
    </row>
    <row r="234" spans="2:11" x14ac:dyDescent="0.25">
      <c r="B234" s="4" t="s">
        <v>632</v>
      </c>
      <c r="C234" s="2" t="s">
        <v>633</v>
      </c>
      <c r="D234" s="2" t="s">
        <v>634</v>
      </c>
      <c r="E234" s="2" t="str">
        <f>CONCATENATE("Dr ",Tableau1[[#This Row],[nom]]," ",Tableau1[[#This Row],[prenom]])</f>
        <v>Dr BOUKANTAR Zakya</v>
      </c>
      <c r="F234" s="2">
        <v>661151979</v>
      </c>
      <c r="G234" s="2" t="s">
        <v>51959</v>
      </c>
      <c r="H234" s="2">
        <v>8</v>
      </c>
      <c r="I234" s="2"/>
      <c r="J234" s="2"/>
      <c r="K234" s="2" t="s">
        <v>75918</v>
      </c>
    </row>
    <row r="235" spans="2:11" x14ac:dyDescent="0.25">
      <c r="B235" s="4" t="s">
        <v>635</v>
      </c>
      <c r="C235" s="2" t="s">
        <v>636</v>
      </c>
      <c r="D235" s="2" t="s">
        <v>637</v>
      </c>
      <c r="E235" s="2" t="str">
        <f>CONCATENATE("Dr ",Tableau1[[#This Row],[nom]]," ",Tableau1[[#This Row],[prenom]])</f>
        <v>Dr EL BEKRI EL ALAOUI Jamaleddine</v>
      </c>
      <c r="F235" s="2">
        <v>61152443</v>
      </c>
      <c r="G235" s="2" t="s">
        <v>51960</v>
      </c>
      <c r="H235" s="2">
        <v>10</v>
      </c>
      <c r="I235" s="2"/>
      <c r="J235" s="2"/>
      <c r="K235" s="2" t="s">
        <v>75905</v>
      </c>
    </row>
    <row r="236" spans="2:11" x14ac:dyDescent="0.25">
      <c r="B236" s="4" t="s">
        <v>638</v>
      </c>
      <c r="C236" s="2" t="s">
        <v>639</v>
      </c>
      <c r="D236" s="2" t="s">
        <v>640</v>
      </c>
      <c r="E236" s="2" t="str">
        <f>CONCATENATE("Dr ",Tableau1[[#This Row],[nom]]," ",Tableau1[[#This Row],[prenom]])</f>
        <v>Dr BEKKARI CHEHRAZAD HOUNAIDA</v>
      </c>
      <c r="F236" s="2">
        <v>661586185</v>
      </c>
      <c r="G236" s="2"/>
      <c r="H236" s="2">
        <v>10</v>
      </c>
      <c r="I236" s="2"/>
      <c r="J236" s="2"/>
      <c r="K236" s="2" t="s">
        <v>75897</v>
      </c>
    </row>
    <row r="237" spans="2:11" x14ac:dyDescent="0.25">
      <c r="B237" s="4" t="s">
        <v>641</v>
      </c>
      <c r="C237" s="2" t="s">
        <v>78</v>
      </c>
      <c r="D237" s="2" t="s">
        <v>261</v>
      </c>
      <c r="E237" s="2" t="str">
        <f>CONCATENATE("Dr ",Tableau1[[#This Row],[nom]]," ",Tableau1[[#This Row],[prenom]])</f>
        <v>Dr CHAOUI Abdellatif</v>
      </c>
      <c r="F237" s="2"/>
      <c r="G237" s="2"/>
      <c r="H237" s="2">
        <v>10</v>
      </c>
      <c r="I237" s="2"/>
      <c r="J237" s="2"/>
      <c r="K237" s="2" t="s">
        <v>75904</v>
      </c>
    </row>
    <row r="238" spans="2:11" x14ac:dyDescent="0.25">
      <c r="B238" s="4" t="s">
        <v>642</v>
      </c>
      <c r="C238" s="2" t="s">
        <v>234</v>
      </c>
      <c r="D238" s="2" t="s">
        <v>643</v>
      </c>
      <c r="E238" s="2" t="str">
        <f>CONCATENATE("Dr ",Tableau1[[#This Row],[nom]]," ",Tableau1[[#This Row],[prenom]])</f>
        <v>Dr MIKOU Samira</v>
      </c>
      <c r="F238" s="2">
        <v>661689057</v>
      </c>
      <c r="G238" s="2" t="s">
        <v>51961</v>
      </c>
      <c r="H238" s="2">
        <v>10</v>
      </c>
      <c r="I238" s="2"/>
      <c r="J238" s="2"/>
      <c r="K238" s="2" t="s">
        <v>75911</v>
      </c>
    </row>
    <row r="239" spans="2:11" x14ac:dyDescent="0.25">
      <c r="B239" s="4" t="s">
        <v>644</v>
      </c>
      <c r="C239" s="2" t="s">
        <v>645</v>
      </c>
      <c r="D239" s="2" t="s">
        <v>646</v>
      </c>
      <c r="E239" s="2" t="str">
        <f>CONCATENATE("Dr ",Tableau1[[#This Row],[nom]]," ",Tableau1[[#This Row],[prenom]])</f>
        <v>Dr ABARJI Hind</v>
      </c>
      <c r="F239" s="2">
        <v>663147937</v>
      </c>
      <c r="G239" s="2" t="s">
        <v>51962</v>
      </c>
      <c r="H239" s="2">
        <v>2</v>
      </c>
      <c r="I239" s="2"/>
      <c r="J239" s="2"/>
      <c r="K239" s="2" t="s">
        <v>75905</v>
      </c>
    </row>
    <row r="240" spans="2:11" x14ac:dyDescent="0.25">
      <c r="B240" s="4" t="s">
        <v>647</v>
      </c>
      <c r="C240" s="2" t="s">
        <v>648</v>
      </c>
      <c r="D240" s="2" t="s">
        <v>143</v>
      </c>
      <c r="E240" s="2" t="str">
        <f>CONCATENATE("Dr ",Tableau1[[#This Row],[nom]]," ",Tableau1[[#This Row],[prenom]])</f>
        <v>Dr CHAROUD Karima</v>
      </c>
      <c r="F240" s="2"/>
      <c r="G240" s="2">
        <v>0</v>
      </c>
      <c r="H240" s="2">
        <v>10</v>
      </c>
      <c r="I240" s="2"/>
      <c r="J240" s="2"/>
      <c r="K240" s="2" t="s">
        <v>75906</v>
      </c>
    </row>
    <row r="241" spans="2:11" x14ac:dyDescent="0.25">
      <c r="B241" s="4" t="s">
        <v>649</v>
      </c>
      <c r="C241" s="2" t="s">
        <v>650</v>
      </c>
      <c r="D241" s="2" t="s">
        <v>651</v>
      </c>
      <c r="E241" s="2" t="str">
        <f>CONCATENATE("Dr ",Tableau1[[#This Row],[nom]]," ",Tableau1[[#This Row],[prenom]])</f>
        <v>Dr ALLIOUA Boubker</v>
      </c>
      <c r="F241" s="2">
        <v>660084400</v>
      </c>
      <c r="G241" s="2"/>
      <c r="H241" s="2">
        <v>10</v>
      </c>
      <c r="I241" s="2"/>
      <c r="J241" s="2"/>
      <c r="K241" s="2" t="s">
        <v>75904</v>
      </c>
    </row>
    <row r="242" spans="2:11" x14ac:dyDescent="0.25">
      <c r="B242" s="4" t="s">
        <v>652</v>
      </c>
      <c r="C242" s="2" t="s">
        <v>653</v>
      </c>
      <c r="D242" s="2" t="s">
        <v>232</v>
      </c>
      <c r="E242" s="2" t="str">
        <f>CONCATENATE("Dr ",Tableau1[[#This Row],[nom]]," ",Tableau1[[#This Row],[prenom]])</f>
        <v>Dr ABASSI Omar</v>
      </c>
      <c r="F242" s="2">
        <v>661203304</v>
      </c>
      <c r="G242" s="2" t="s">
        <v>51963</v>
      </c>
      <c r="H242" s="2">
        <v>2</v>
      </c>
      <c r="I242" s="2"/>
      <c r="J242" s="2"/>
      <c r="K242" s="2" t="s">
        <v>75898</v>
      </c>
    </row>
    <row r="243" spans="2:11" x14ac:dyDescent="0.25">
      <c r="B243" s="4" t="s">
        <v>654</v>
      </c>
      <c r="C243" s="2" t="s">
        <v>655</v>
      </c>
      <c r="D243" s="2" t="s">
        <v>249</v>
      </c>
      <c r="E243" s="2" t="str">
        <f>CONCATENATE("Dr ",Tableau1[[#This Row],[nom]]," ",Tableau1[[#This Row],[prenom]])</f>
        <v>Dr GUEDIRA Khadija</v>
      </c>
      <c r="F243" s="2">
        <v>661207420</v>
      </c>
      <c r="G243" s="2" t="s">
        <v>51964</v>
      </c>
      <c r="H243" s="2">
        <v>10</v>
      </c>
      <c r="I243" s="2"/>
      <c r="J243" s="2"/>
      <c r="K243" s="2" t="s">
        <v>75911</v>
      </c>
    </row>
    <row r="244" spans="2:11" x14ac:dyDescent="0.25">
      <c r="B244" s="4" t="s">
        <v>656</v>
      </c>
      <c r="C244" s="2" t="s">
        <v>657</v>
      </c>
      <c r="D244" s="2" t="s">
        <v>84</v>
      </c>
      <c r="E244" s="2" t="str">
        <f>CONCATENATE("Dr ",Tableau1[[#This Row],[nom]]," ",Tableau1[[#This Row],[prenom]])</f>
        <v>Dr EL OMRANI Mohamed</v>
      </c>
      <c r="F244" s="2">
        <v>661555321</v>
      </c>
      <c r="G244" s="2" t="s">
        <v>51965</v>
      </c>
      <c r="H244" s="2">
        <v>10</v>
      </c>
      <c r="I244" s="2"/>
      <c r="J244" s="2"/>
      <c r="K244" s="2" t="s">
        <v>75921</v>
      </c>
    </row>
    <row r="245" spans="2:11" x14ac:dyDescent="0.25">
      <c r="B245" s="4" t="s">
        <v>658</v>
      </c>
      <c r="C245" s="2" t="s">
        <v>659</v>
      </c>
      <c r="D245" s="2" t="s">
        <v>660</v>
      </c>
      <c r="E245" s="2" t="str">
        <f>CONCATENATE("Dr ",Tableau1[[#This Row],[nom]]," ",Tableau1[[#This Row],[prenom]])</f>
        <v>Dr BELKORA Chakir</v>
      </c>
      <c r="F245" s="2">
        <v>661131381</v>
      </c>
      <c r="G245" s="2" t="s">
        <v>51966</v>
      </c>
      <c r="H245" s="2">
        <v>10</v>
      </c>
      <c r="I245" s="2"/>
      <c r="J245" s="2"/>
      <c r="K245" s="2" t="s">
        <v>75918</v>
      </c>
    </row>
    <row r="246" spans="2:11" x14ac:dyDescent="0.25">
      <c r="B246" s="4" t="s">
        <v>661</v>
      </c>
      <c r="C246" s="2" t="s">
        <v>662</v>
      </c>
      <c r="D246" s="2" t="s">
        <v>252</v>
      </c>
      <c r="E246" s="2" t="str">
        <f>CONCATENATE("Dr ",Tableau1[[#This Row],[nom]]," ",Tableau1[[#This Row],[prenom]])</f>
        <v>Dr LAKHDAR GHAZAL Latifa</v>
      </c>
      <c r="F246" s="2">
        <v>661443133</v>
      </c>
      <c r="G246" s="2" t="s">
        <v>51967</v>
      </c>
      <c r="H246" s="2">
        <v>10</v>
      </c>
      <c r="I246" s="2"/>
      <c r="J246" s="2"/>
      <c r="K246" s="2" t="s">
        <v>75907</v>
      </c>
    </row>
    <row r="247" spans="2:11" x14ac:dyDescent="0.25">
      <c r="B247" s="4" t="s">
        <v>663</v>
      </c>
      <c r="C247" s="2" t="s">
        <v>664</v>
      </c>
      <c r="D247" s="2" t="s">
        <v>599</v>
      </c>
      <c r="E247" s="2" t="str">
        <f>CONCATENATE("Dr ",Tableau1[[#This Row],[nom]]," ",Tableau1[[#This Row],[prenom]])</f>
        <v>Dr TAZI Jamila</v>
      </c>
      <c r="F247" s="2">
        <v>666294631</v>
      </c>
      <c r="G247" s="2" t="s">
        <v>51968</v>
      </c>
      <c r="H247" s="2">
        <v>10</v>
      </c>
      <c r="I247" s="2"/>
      <c r="J247" s="2"/>
      <c r="K247" s="2" t="s">
        <v>75927</v>
      </c>
    </row>
    <row r="248" spans="2:11" x14ac:dyDescent="0.25">
      <c r="B248" s="4" t="s">
        <v>665</v>
      </c>
      <c r="C248" s="2" t="s">
        <v>666</v>
      </c>
      <c r="D248" s="2" t="s">
        <v>667</v>
      </c>
      <c r="E248" s="2" t="str">
        <f>CONCATENATE("Dr ",Tableau1[[#This Row],[nom]]," ",Tableau1[[#This Row],[prenom]])</f>
        <v>Dr BELMAJDOUB Mohamed  Jaouad</v>
      </c>
      <c r="F248" s="2">
        <v>664949601</v>
      </c>
      <c r="G248" s="2" t="s">
        <v>51969</v>
      </c>
      <c r="H248" s="2">
        <v>10</v>
      </c>
      <c r="I248" s="2"/>
      <c r="J248" s="2"/>
      <c r="K248" s="2" t="s">
        <v>75897</v>
      </c>
    </row>
    <row r="249" spans="2:11" x14ac:dyDescent="0.25">
      <c r="B249" s="4" t="s">
        <v>668</v>
      </c>
      <c r="C249" s="2" t="s">
        <v>653</v>
      </c>
      <c r="D249" s="2" t="s">
        <v>669</v>
      </c>
      <c r="E249" s="2" t="str">
        <f>CONCATENATE("Dr ",Tableau1[[#This Row],[nom]]," ",Tableau1[[#This Row],[prenom]])</f>
        <v>Dr ABASSI Nihal</v>
      </c>
      <c r="F249" s="2">
        <v>661575727</v>
      </c>
      <c r="G249" s="2" t="s">
        <v>51970</v>
      </c>
      <c r="H249" s="2">
        <v>2</v>
      </c>
      <c r="I249" s="2"/>
      <c r="J249" s="2"/>
      <c r="K249" s="2" t="s">
        <v>75900</v>
      </c>
    </row>
    <row r="250" spans="2:11" x14ac:dyDescent="0.25">
      <c r="B250" s="4" t="s">
        <v>670</v>
      </c>
      <c r="C250" s="2" t="s">
        <v>671</v>
      </c>
      <c r="D250" s="2" t="s">
        <v>672</v>
      </c>
      <c r="E250" s="2" t="str">
        <f>CONCATENATE("Dr ",Tableau1[[#This Row],[nom]]," ",Tableau1[[#This Row],[prenom]])</f>
        <v>Dr BERKANE Abdelmalek</v>
      </c>
      <c r="F250" s="2"/>
      <c r="G250" s="2"/>
      <c r="H250" s="2">
        <v>5</v>
      </c>
      <c r="I250" s="2"/>
      <c r="J250" s="2"/>
      <c r="K250" s="2" t="s">
        <v>75897</v>
      </c>
    </row>
    <row r="251" spans="2:11" x14ac:dyDescent="0.25">
      <c r="B251" s="4" t="s">
        <v>673</v>
      </c>
      <c r="C251" s="2" t="s">
        <v>674</v>
      </c>
      <c r="D251" s="2" t="s">
        <v>675</v>
      </c>
      <c r="E251" s="2" t="str">
        <f>CONCATENATE("Dr ",Tableau1[[#This Row],[nom]]," ",Tableau1[[#This Row],[prenom]])</f>
        <v>Dr ZEMRAG SAAOUDI</v>
      </c>
      <c r="F251" s="2">
        <v>661152978</v>
      </c>
      <c r="G251" s="2" t="s">
        <v>51971</v>
      </c>
      <c r="H251" s="2">
        <v>10</v>
      </c>
      <c r="I251" s="2"/>
      <c r="J251" s="2"/>
      <c r="K251" s="2" t="s">
        <v>75928</v>
      </c>
    </row>
    <row r="252" spans="2:11" x14ac:dyDescent="0.25">
      <c r="B252" s="4" t="s">
        <v>676</v>
      </c>
      <c r="C252" s="2" t="s">
        <v>677</v>
      </c>
      <c r="D252" s="2" t="s">
        <v>270</v>
      </c>
      <c r="E252" s="2" t="str">
        <f>CONCATENATE("Dr ",Tableau1[[#This Row],[nom]]," ",Tableau1[[#This Row],[prenom]])</f>
        <v>Dr BERROHO Mohamed Said</v>
      </c>
      <c r="F252" s="2">
        <v>657464760</v>
      </c>
      <c r="G252" s="2" t="s">
        <v>51972</v>
      </c>
      <c r="H252" s="2">
        <v>10</v>
      </c>
      <c r="I252" s="2"/>
      <c r="J252" s="2"/>
      <c r="K252" s="2" t="s">
        <v>75897</v>
      </c>
    </row>
    <row r="253" spans="2:11" x14ac:dyDescent="0.25">
      <c r="B253" s="4" t="s">
        <v>678</v>
      </c>
      <c r="C253" s="2" t="s">
        <v>679</v>
      </c>
      <c r="D253" s="2" t="s">
        <v>680</v>
      </c>
      <c r="E253" s="2" t="str">
        <f>CONCATENATE("Dr ",Tableau1[[#This Row],[nom]]," ",Tableau1[[#This Row],[prenom]])</f>
        <v>Dr MAGHRAOUI Sidi Ahmed</v>
      </c>
      <c r="F253" s="2">
        <v>661169483</v>
      </c>
      <c r="G253" s="2" t="s">
        <v>51973</v>
      </c>
      <c r="H253" s="2">
        <v>10</v>
      </c>
      <c r="I253" s="2"/>
      <c r="J253" s="2"/>
      <c r="K253" s="2" t="s">
        <v>75898</v>
      </c>
    </row>
    <row r="254" spans="2:11" x14ac:dyDescent="0.25">
      <c r="B254" s="4" t="s">
        <v>681</v>
      </c>
      <c r="C254" s="2" t="s">
        <v>682</v>
      </c>
      <c r="D254" s="2" t="s">
        <v>683</v>
      </c>
      <c r="E254" s="2" t="str">
        <f>CONCATENATE("Dr ",Tableau1[[#This Row],[nom]]," ",Tableau1[[#This Row],[prenom]])</f>
        <v>Dr LEHADIRI Ratiba</v>
      </c>
      <c r="F254" s="2">
        <v>661291308</v>
      </c>
      <c r="G254" s="2" t="s">
        <v>51974</v>
      </c>
      <c r="H254" s="2">
        <v>10</v>
      </c>
      <c r="I254" s="2"/>
      <c r="J254" s="2"/>
      <c r="K254" s="2" t="s">
        <v>75926</v>
      </c>
    </row>
    <row r="255" spans="2:11" x14ac:dyDescent="0.25">
      <c r="B255" s="4" t="s">
        <v>684</v>
      </c>
      <c r="C255" s="2" t="s">
        <v>685</v>
      </c>
      <c r="D255" s="2" t="s">
        <v>686</v>
      </c>
      <c r="E255" s="2" t="str">
        <f>CONCATENATE("Dr ",Tableau1[[#This Row],[nom]]," ",Tableau1[[#This Row],[prenom]])</f>
        <v>Dr AMAR Mounji</v>
      </c>
      <c r="F255" s="2">
        <v>661161390</v>
      </c>
      <c r="G255" s="2" t="s">
        <v>51975</v>
      </c>
      <c r="H255" s="2">
        <v>10</v>
      </c>
      <c r="I255" s="2"/>
      <c r="J255" s="2"/>
      <c r="K255" s="2" t="s">
        <v>75908</v>
      </c>
    </row>
    <row r="256" spans="2:11" x14ac:dyDescent="0.25">
      <c r="B256" s="4" t="s">
        <v>687</v>
      </c>
      <c r="C256" s="2" t="s">
        <v>688</v>
      </c>
      <c r="D256" s="2" t="s">
        <v>37</v>
      </c>
      <c r="E256" s="2" t="str">
        <f>CONCATENATE("Dr ",Tableau1[[#This Row],[nom]]," ",Tableau1[[#This Row],[prenom]])</f>
        <v>Dr EL BOURY Hassan</v>
      </c>
      <c r="F256" s="2">
        <v>661229320</v>
      </c>
      <c r="G256" s="2" t="s">
        <v>51976</v>
      </c>
      <c r="H256" s="2">
        <v>10</v>
      </c>
      <c r="I256" s="2"/>
      <c r="J256" s="2"/>
      <c r="K256" s="2" t="s">
        <v>75900</v>
      </c>
    </row>
    <row r="257" spans="2:11" x14ac:dyDescent="0.25">
      <c r="B257" s="4" t="s">
        <v>689</v>
      </c>
      <c r="C257" s="2" t="s">
        <v>690</v>
      </c>
      <c r="D257" s="2" t="s">
        <v>691</v>
      </c>
      <c r="E257" s="2" t="str">
        <f>CONCATENATE("Dr ",Tableau1[[#This Row],[nom]]," ",Tableau1[[#This Row],[prenom]])</f>
        <v>Dr ABATOURAB Manal</v>
      </c>
      <c r="F257" s="2">
        <v>679865348</v>
      </c>
      <c r="G257" s="2" t="s">
        <v>51977</v>
      </c>
      <c r="H257" s="2">
        <v>2</v>
      </c>
      <c r="I257" s="2"/>
      <c r="J257" s="2"/>
      <c r="K257" s="2" t="s">
        <v>75897</v>
      </c>
    </row>
    <row r="258" spans="2:11" x14ac:dyDescent="0.25">
      <c r="B258" s="4" t="s">
        <v>692</v>
      </c>
      <c r="C258" s="2" t="s">
        <v>693</v>
      </c>
      <c r="D258" s="2" t="s">
        <v>694</v>
      </c>
      <c r="E258" s="2" t="str">
        <f>CONCATENATE("Dr ",Tableau1[[#This Row],[nom]]," ",Tableau1[[#This Row],[prenom]])</f>
        <v>Dr EL MALKI Laila</v>
      </c>
      <c r="F258" s="2">
        <v>610337939</v>
      </c>
      <c r="G258" s="2" t="s">
        <v>51978</v>
      </c>
      <c r="H258" s="2">
        <v>10</v>
      </c>
      <c r="I258" s="2"/>
      <c r="J258" s="2"/>
      <c r="K258" s="2" t="s">
        <v>75897</v>
      </c>
    </row>
    <row r="259" spans="2:11" x14ac:dyDescent="0.25">
      <c r="B259" s="4" t="s">
        <v>695</v>
      </c>
      <c r="C259" s="2" t="s">
        <v>696</v>
      </c>
      <c r="D259" s="2" t="s">
        <v>697</v>
      </c>
      <c r="E259" s="2" t="str">
        <f>CONCATENATE("Dr ",Tableau1[[#This Row],[nom]]," ",Tableau1[[#This Row],[prenom]])</f>
        <v>Dr ABBAD EL ANDALOUSSI Said</v>
      </c>
      <c r="F259" s="2">
        <v>661133902</v>
      </c>
      <c r="G259" s="2" t="s">
        <v>51979</v>
      </c>
      <c r="H259" s="2">
        <v>2</v>
      </c>
      <c r="I259" s="2"/>
      <c r="J259" s="2"/>
      <c r="K259" s="2" t="s">
        <v>75899</v>
      </c>
    </row>
    <row r="260" spans="2:11" x14ac:dyDescent="0.25">
      <c r="B260" s="4" t="s">
        <v>698</v>
      </c>
      <c r="C260" s="2" t="s">
        <v>699</v>
      </c>
      <c r="D260" s="2" t="s">
        <v>700</v>
      </c>
      <c r="E260" s="2" t="str">
        <f>CONCATENATE("Dr ",Tableau1[[#This Row],[nom]]," ",Tableau1[[#This Row],[prenom]])</f>
        <v>Dr KRIMECH Abdellah</v>
      </c>
      <c r="F260" s="2">
        <v>663557087</v>
      </c>
      <c r="G260" s="2" t="s">
        <v>51980</v>
      </c>
      <c r="H260" s="2">
        <v>10</v>
      </c>
      <c r="I260" s="2"/>
      <c r="J260" s="2"/>
      <c r="K260" s="2" t="s">
        <v>75897</v>
      </c>
    </row>
    <row r="261" spans="2:11" x14ac:dyDescent="0.25">
      <c r="B261" s="4" t="s">
        <v>701</v>
      </c>
      <c r="C261" s="2" t="s">
        <v>702</v>
      </c>
      <c r="D261" s="2" t="s">
        <v>703</v>
      </c>
      <c r="E261" s="2" t="str">
        <f>CONCATENATE("Dr ",Tableau1[[#This Row],[nom]]," ",Tableau1[[#This Row],[prenom]])</f>
        <v>Dr BERKHLI Boumediene</v>
      </c>
      <c r="F261" s="2">
        <v>661205464</v>
      </c>
      <c r="G261" s="2" t="s">
        <v>51981</v>
      </c>
      <c r="H261" s="2">
        <v>5</v>
      </c>
      <c r="I261" s="2"/>
      <c r="J261" s="2"/>
      <c r="K261" s="2" t="s">
        <v>75905</v>
      </c>
    </row>
    <row r="262" spans="2:11" x14ac:dyDescent="0.25">
      <c r="B262" s="4" t="s">
        <v>704</v>
      </c>
      <c r="C262" s="2" t="s">
        <v>705</v>
      </c>
      <c r="D262" s="2" t="s">
        <v>706</v>
      </c>
      <c r="E262" s="2" t="str">
        <f>CONCATENATE("Dr ",Tableau1[[#This Row],[nom]]," ",Tableau1[[#This Row],[prenom]])</f>
        <v>Dr MISSAOUI Amina</v>
      </c>
      <c r="F262" s="2">
        <v>661967179</v>
      </c>
      <c r="G262" s="2" t="s">
        <v>51982</v>
      </c>
      <c r="H262" s="2">
        <v>10</v>
      </c>
      <c r="I262" s="2"/>
      <c r="J262" s="2"/>
      <c r="K262" s="2" t="s">
        <v>75920</v>
      </c>
    </row>
    <row r="263" spans="2:11" x14ac:dyDescent="0.25">
      <c r="B263" s="4" t="s">
        <v>707</v>
      </c>
      <c r="C263" s="2" t="s">
        <v>708</v>
      </c>
      <c r="D263" s="2" t="s">
        <v>709</v>
      </c>
      <c r="E263" s="2" t="str">
        <f>CONCATENATE("Dr ",Tableau1[[#This Row],[nom]]," ",Tableau1[[#This Row],[prenom]])</f>
        <v>Dr BENGHAZI AKHLAKI Azel-Arab</v>
      </c>
      <c r="F263" s="2">
        <v>661078801</v>
      </c>
      <c r="G263" s="2" t="s">
        <v>51983</v>
      </c>
      <c r="H263" s="2">
        <v>10</v>
      </c>
      <c r="I263" s="2"/>
      <c r="J263" s="2"/>
      <c r="K263" s="2" t="s">
        <v>75897</v>
      </c>
    </row>
    <row r="264" spans="2:11" x14ac:dyDescent="0.25">
      <c r="B264" s="4" t="s">
        <v>710</v>
      </c>
      <c r="C264" s="2" t="s">
        <v>711</v>
      </c>
      <c r="D264" s="2" t="s">
        <v>712</v>
      </c>
      <c r="E264" s="2" t="str">
        <f>CONCATENATE("Dr ",Tableau1[[#This Row],[nom]]," ",Tableau1[[#This Row],[prenom]])</f>
        <v>Dr BOUTALEB JOUTEY Jamal Eddine</v>
      </c>
      <c r="F264" s="2">
        <v>661378013</v>
      </c>
      <c r="G264" s="2" t="s">
        <v>51984</v>
      </c>
      <c r="H264" s="2">
        <v>12</v>
      </c>
      <c r="I264" s="2"/>
      <c r="J264" s="2"/>
      <c r="K264" s="2" t="s">
        <v>75908</v>
      </c>
    </row>
    <row r="265" spans="2:11" x14ac:dyDescent="0.25">
      <c r="B265" s="4" t="s">
        <v>713</v>
      </c>
      <c r="C265" s="2" t="s">
        <v>714</v>
      </c>
      <c r="D265" s="2" t="s">
        <v>715</v>
      </c>
      <c r="E265" s="2" t="str">
        <f>CONCATENATE("Dr ",Tableau1[[#This Row],[nom]]," ",Tableau1[[#This Row],[prenom]])</f>
        <v>Dr LAMDAOUAR Nouama</v>
      </c>
      <c r="F265" s="2">
        <v>661222428</v>
      </c>
      <c r="G265" s="2" t="s">
        <v>51985</v>
      </c>
      <c r="H265" s="2">
        <v>10</v>
      </c>
      <c r="I265" s="2"/>
      <c r="J265" s="2"/>
      <c r="K265" s="2" t="s">
        <v>75911</v>
      </c>
    </row>
    <row r="266" spans="2:11" x14ac:dyDescent="0.25">
      <c r="B266" s="4" t="s">
        <v>716</v>
      </c>
      <c r="C266" s="2" t="s">
        <v>717</v>
      </c>
      <c r="D266" s="2" t="s">
        <v>718</v>
      </c>
      <c r="E266" s="2" t="str">
        <f>CONCATENATE("Dr ",Tableau1[[#This Row],[nom]]," ",Tableau1[[#This Row],[prenom]])</f>
        <v>Dr MOUANE Nezha</v>
      </c>
      <c r="F266" s="2">
        <v>661229036</v>
      </c>
      <c r="G266" s="2" t="s">
        <v>51986</v>
      </c>
      <c r="H266" s="2">
        <v>10</v>
      </c>
      <c r="I266" s="2"/>
      <c r="J266" s="2"/>
      <c r="K266" s="2" t="s">
        <v>75906</v>
      </c>
    </row>
    <row r="267" spans="2:11" x14ac:dyDescent="0.25">
      <c r="B267" s="4" t="s">
        <v>719</v>
      </c>
      <c r="C267" s="2" t="s">
        <v>338</v>
      </c>
      <c r="D267" s="2" t="s">
        <v>558</v>
      </c>
      <c r="E267" s="2" t="str">
        <f>CONCATENATE("Dr ",Tableau1[[#This Row],[nom]]," ",Tableau1[[#This Row],[prenom]])</f>
        <v>Dr CHERKAOUI Abdelkrim</v>
      </c>
      <c r="F267" s="2"/>
      <c r="G267" s="2"/>
      <c r="H267" s="2">
        <v>8</v>
      </c>
      <c r="I267" s="2"/>
      <c r="J267" s="2"/>
      <c r="K267" s="2" t="s">
        <v>75897</v>
      </c>
    </row>
    <row r="268" spans="2:11" x14ac:dyDescent="0.25">
      <c r="B268" s="4" t="s">
        <v>720</v>
      </c>
      <c r="C268" s="2" t="s">
        <v>721</v>
      </c>
      <c r="D268" s="2" t="s">
        <v>84</v>
      </c>
      <c r="E268" s="2" t="str">
        <f>CONCATENATE("Dr ",Tableau1[[#This Row],[nom]]," ",Tableau1[[#This Row],[prenom]])</f>
        <v>Dr FAKIR Mohamed</v>
      </c>
      <c r="F268" s="2"/>
      <c r="G268" s="2"/>
      <c r="H268" s="2">
        <v>10</v>
      </c>
      <c r="I268" s="2"/>
      <c r="J268" s="2"/>
      <c r="K268" s="2" t="s">
        <v>75908</v>
      </c>
    </row>
    <row r="269" spans="2:11" x14ac:dyDescent="0.25">
      <c r="B269" s="4" t="s">
        <v>722</v>
      </c>
      <c r="C269" s="2" t="s">
        <v>723</v>
      </c>
      <c r="D269" s="2" t="s">
        <v>724</v>
      </c>
      <c r="E269" s="2" t="str">
        <f>CONCATENATE("Dr ",Tableau1[[#This Row],[nom]]," ",Tableau1[[#This Row],[prenom]])</f>
        <v>Dr EL MARRAKCHI Jalila</v>
      </c>
      <c r="F269" s="2">
        <v>665186388</v>
      </c>
      <c r="G269" s="2" t="s">
        <v>51987</v>
      </c>
      <c r="H269" s="2">
        <v>10</v>
      </c>
      <c r="I269" s="2"/>
      <c r="J269" s="2"/>
      <c r="K269" s="2" t="s">
        <v>75904</v>
      </c>
    </row>
    <row r="270" spans="2:11" x14ac:dyDescent="0.25">
      <c r="B270" s="4" t="s">
        <v>725</v>
      </c>
      <c r="C270" s="2" t="s">
        <v>726</v>
      </c>
      <c r="D270" s="2" t="s">
        <v>596</v>
      </c>
      <c r="E270" s="2" t="str">
        <f>CONCATENATE("Dr ",Tableau1[[#This Row],[nom]]," ",Tableau1[[#This Row],[prenom]])</f>
        <v>Dr CHRAIBI Ali</v>
      </c>
      <c r="F270" s="2">
        <v>661263026</v>
      </c>
      <c r="G270" s="2" t="s">
        <v>51988</v>
      </c>
      <c r="H270" s="2">
        <v>10</v>
      </c>
      <c r="I270" s="2"/>
      <c r="J270" s="2"/>
      <c r="K270" s="2" t="s">
        <v>75918</v>
      </c>
    </row>
    <row r="271" spans="2:11" x14ac:dyDescent="0.25">
      <c r="B271" s="4" t="s">
        <v>727</v>
      </c>
      <c r="C271" s="2" t="s">
        <v>728</v>
      </c>
      <c r="D271" s="2" t="s">
        <v>729</v>
      </c>
      <c r="E271" s="2" t="str">
        <f>CONCATENATE("Dr ",Tableau1[[#This Row],[nom]]," ",Tableau1[[#This Row],[prenom]])</f>
        <v>Dr ERRAMI Mohamed El Kebir</v>
      </c>
      <c r="F271" s="2">
        <v>61159617</v>
      </c>
      <c r="G271" s="2" t="s">
        <v>51989</v>
      </c>
      <c r="H271" s="2">
        <v>11</v>
      </c>
      <c r="I271" s="2"/>
      <c r="J271" s="2"/>
      <c r="K271" s="2" t="s">
        <v>75914</v>
      </c>
    </row>
    <row r="272" spans="2:11" x14ac:dyDescent="0.25">
      <c r="B272" s="4" t="s">
        <v>730</v>
      </c>
      <c r="C272" s="2" t="s">
        <v>731</v>
      </c>
      <c r="D272" s="2" t="s">
        <v>732</v>
      </c>
      <c r="E272" s="2" t="str">
        <f>CONCATENATE("Dr ",Tableau1[[#This Row],[nom]]," ",Tableau1[[#This Row],[prenom]])</f>
        <v>Dr MOKRI  KORAiCHI Halima</v>
      </c>
      <c r="F272" s="2">
        <v>61640823</v>
      </c>
      <c r="G272" s="2"/>
      <c r="H272" s="2">
        <v>10</v>
      </c>
      <c r="I272" s="2"/>
      <c r="J272" s="2"/>
      <c r="K272" s="2" t="s">
        <v>75915</v>
      </c>
    </row>
    <row r="273" spans="2:11" x14ac:dyDescent="0.25">
      <c r="B273" s="4" t="s">
        <v>733</v>
      </c>
      <c r="C273" s="2" t="s">
        <v>734</v>
      </c>
      <c r="D273" s="2" t="s">
        <v>735</v>
      </c>
      <c r="E273" s="2" t="str">
        <f>CONCATENATE("Dr ",Tableau1[[#This Row],[nom]]," ",Tableau1[[#This Row],[prenom]])</f>
        <v>Dr LOUDIY FATHALLAH</v>
      </c>
      <c r="F273" s="2">
        <v>662155386</v>
      </c>
      <c r="G273" s="2"/>
      <c r="H273" s="2">
        <v>10</v>
      </c>
      <c r="I273" s="2"/>
      <c r="J273" s="2"/>
      <c r="K273" s="2" t="s">
        <v>75897</v>
      </c>
    </row>
    <row r="274" spans="2:11" x14ac:dyDescent="0.25">
      <c r="B274" s="4" t="s">
        <v>736</v>
      </c>
      <c r="C274" s="2" t="s">
        <v>737</v>
      </c>
      <c r="D274" s="2" t="s">
        <v>322</v>
      </c>
      <c r="E274" s="2" t="str">
        <f>CONCATENATE("Dr ",Tableau1[[#This Row],[nom]]," ",Tableau1[[#This Row],[prenom]])</f>
        <v>Dr LAZRAK Abdelilah</v>
      </c>
      <c r="F274" s="2">
        <v>661645661</v>
      </c>
      <c r="G274" s="2"/>
      <c r="H274" s="2">
        <v>9</v>
      </c>
      <c r="I274" s="2"/>
      <c r="J274" s="2"/>
      <c r="K274" s="2" t="s">
        <v>75897</v>
      </c>
    </row>
    <row r="275" spans="2:11" x14ac:dyDescent="0.25">
      <c r="B275" s="4" t="s">
        <v>738</v>
      </c>
      <c r="C275" s="2" t="s">
        <v>739</v>
      </c>
      <c r="D275" s="2" t="s">
        <v>188</v>
      </c>
      <c r="E275" s="2" t="str">
        <f>CONCATENATE("Dr ",Tableau1[[#This Row],[nom]]," ",Tableau1[[#This Row],[prenom]])</f>
        <v>Dr BOUTKHIL Mohammed</v>
      </c>
      <c r="F275" s="2"/>
      <c r="G275" s="2"/>
      <c r="H275" s="2">
        <v>8</v>
      </c>
      <c r="I275" s="2"/>
      <c r="J275" s="2"/>
      <c r="K275" s="2" t="s">
        <v>75897</v>
      </c>
    </row>
    <row r="276" spans="2:11" x14ac:dyDescent="0.25">
      <c r="B276" s="4" t="s">
        <v>740</v>
      </c>
      <c r="C276" s="2" t="s">
        <v>696</v>
      </c>
      <c r="D276" s="2" t="s">
        <v>741</v>
      </c>
      <c r="E276" s="2" t="str">
        <f>CONCATENATE("Dr ",Tableau1[[#This Row],[nom]]," ",Tableau1[[#This Row],[prenom]])</f>
        <v>Dr ABBAD EL ANDALOUSSI Zineb</v>
      </c>
      <c r="F276" s="2">
        <v>674428527</v>
      </c>
      <c r="G276" s="2" t="s">
        <v>51990</v>
      </c>
      <c r="H276" s="2">
        <v>2</v>
      </c>
      <c r="I276" s="2"/>
      <c r="J276" s="2"/>
      <c r="K276" s="2" t="s">
        <v>75897</v>
      </c>
    </row>
    <row r="277" spans="2:11" x14ac:dyDescent="0.25">
      <c r="B277" s="4" t="s">
        <v>742</v>
      </c>
      <c r="C277" s="2" t="s">
        <v>743</v>
      </c>
      <c r="D277" s="2" t="s">
        <v>179</v>
      </c>
      <c r="E277" s="2" t="str">
        <f>CONCATENATE("Dr ",Tableau1[[#This Row],[nom]]," ",Tableau1[[#This Row],[prenom]])</f>
        <v>Dr GUEMMI Hassane</v>
      </c>
      <c r="F277" s="2">
        <v>61362454</v>
      </c>
      <c r="G277" s="2"/>
      <c r="H277" s="2">
        <v>9</v>
      </c>
      <c r="I277" s="2"/>
      <c r="J277" s="2"/>
      <c r="K277" s="2" t="s">
        <v>75906</v>
      </c>
    </row>
    <row r="278" spans="2:11" x14ac:dyDescent="0.25">
      <c r="B278" s="4" t="s">
        <v>744</v>
      </c>
      <c r="C278" s="2" t="s">
        <v>745</v>
      </c>
      <c r="D278" s="2" t="s">
        <v>279</v>
      </c>
      <c r="E278" s="2" t="str">
        <f>CONCATENATE("Dr ",Tableau1[[#This Row],[nom]]," ",Tableau1[[#This Row],[prenom]])</f>
        <v>Dr HANINE Ahmed</v>
      </c>
      <c r="F278" s="2">
        <v>661766883</v>
      </c>
      <c r="G278" s="2"/>
      <c r="H278" s="2">
        <v>10</v>
      </c>
      <c r="I278" s="2"/>
      <c r="J278" s="2"/>
      <c r="K278" s="2" t="s">
        <v>75901</v>
      </c>
    </row>
    <row r="279" spans="2:11" x14ac:dyDescent="0.25">
      <c r="B279" s="4" t="s">
        <v>746</v>
      </c>
      <c r="C279" s="2" t="s">
        <v>747</v>
      </c>
      <c r="D279" s="2" t="s">
        <v>279</v>
      </c>
      <c r="E279" s="2" t="str">
        <f>CONCATENATE("Dr ",Tableau1[[#This Row],[nom]]," ",Tableau1[[#This Row],[prenom]])</f>
        <v>Dr BOUGHDAD Ahmed</v>
      </c>
      <c r="F279" s="2"/>
      <c r="G279" s="2"/>
      <c r="H279" s="2">
        <v>12</v>
      </c>
      <c r="I279" s="2"/>
      <c r="J279" s="2"/>
      <c r="K279" s="2" t="s">
        <v>75897</v>
      </c>
    </row>
    <row r="280" spans="2:11" x14ac:dyDescent="0.25">
      <c r="B280" s="4" t="s">
        <v>748</v>
      </c>
      <c r="C280" s="2" t="s">
        <v>749</v>
      </c>
      <c r="D280" s="2" t="s">
        <v>750</v>
      </c>
      <c r="E280" s="2" t="str">
        <f>CONCATENATE("Dr ",Tableau1[[#This Row],[nom]]," ",Tableau1[[#This Row],[prenom]])</f>
        <v>Dr IDSOUGOU LAHCEN</v>
      </c>
      <c r="F280" s="2">
        <v>661283843</v>
      </c>
      <c r="G280" s="2"/>
      <c r="H280" s="2">
        <v>11</v>
      </c>
      <c r="I280" s="2"/>
      <c r="J280" s="2"/>
      <c r="K280" s="2" t="s">
        <v>75897</v>
      </c>
    </row>
    <row r="281" spans="2:11" x14ac:dyDescent="0.25">
      <c r="B281" s="4" t="s">
        <v>751</v>
      </c>
      <c r="C281" s="2" t="s">
        <v>752</v>
      </c>
      <c r="D281" s="2" t="s">
        <v>753</v>
      </c>
      <c r="E281" s="2" t="str">
        <f>CONCATENATE("Dr ",Tableau1[[#This Row],[nom]]," ",Tableau1[[#This Row],[prenom]])</f>
        <v>Dr BOUAZZAOUI Lakhdar</v>
      </c>
      <c r="F281" s="2">
        <v>68633297</v>
      </c>
      <c r="G281" s="2"/>
      <c r="H281" s="2">
        <v>9</v>
      </c>
      <c r="I281" s="2"/>
      <c r="J281" s="2"/>
      <c r="K281" s="2" t="s">
        <v>75897</v>
      </c>
    </row>
    <row r="282" spans="2:11" x14ac:dyDescent="0.25">
      <c r="B282" s="4" t="s">
        <v>754</v>
      </c>
      <c r="C282" s="2" t="s">
        <v>755</v>
      </c>
      <c r="D282" s="2" t="s">
        <v>756</v>
      </c>
      <c r="E282" s="2" t="str">
        <f>CONCATENATE("Dr ",Tableau1[[#This Row],[nom]]," ",Tableau1[[#This Row],[prenom]])</f>
        <v>Dr MOUSSAOUI Badia</v>
      </c>
      <c r="F282" s="2">
        <v>668815975</v>
      </c>
      <c r="G282" s="2"/>
      <c r="H282" s="2">
        <v>10</v>
      </c>
      <c r="I282" s="2"/>
      <c r="J282" s="2"/>
      <c r="K282" s="2" t="s">
        <v>75911</v>
      </c>
    </row>
    <row r="283" spans="2:11" x14ac:dyDescent="0.25">
      <c r="B283" s="4" t="s">
        <v>757</v>
      </c>
      <c r="C283" s="2" t="s">
        <v>758</v>
      </c>
      <c r="D283" s="2" t="s">
        <v>759</v>
      </c>
      <c r="E283" s="2" t="str">
        <f>CONCATENATE("Dr ",Tableau1[[#This Row],[nom]]," ",Tableau1[[#This Row],[prenom]])</f>
        <v>Dr HARTI Souad</v>
      </c>
      <c r="F283" s="2">
        <v>661228666</v>
      </c>
      <c r="G283" s="2" t="s">
        <v>51991</v>
      </c>
      <c r="H283" s="2">
        <v>10</v>
      </c>
      <c r="I283" s="2"/>
      <c r="J283" s="2"/>
      <c r="K283" s="2" t="s">
        <v>75902</v>
      </c>
    </row>
    <row r="284" spans="2:11" x14ac:dyDescent="0.25">
      <c r="B284" s="4" t="s">
        <v>760</v>
      </c>
      <c r="C284" s="2" t="s">
        <v>737</v>
      </c>
      <c r="D284" s="2" t="s">
        <v>249</v>
      </c>
      <c r="E284" s="2" t="str">
        <f>CONCATENATE("Dr ",Tableau1[[#This Row],[nom]]," ",Tableau1[[#This Row],[prenom]])</f>
        <v>Dr LAZRAK Khadija</v>
      </c>
      <c r="F284" s="2">
        <v>663097055</v>
      </c>
      <c r="G284" s="2" t="s">
        <v>51992</v>
      </c>
      <c r="H284" s="2">
        <v>10</v>
      </c>
      <c r="I284" s="2"/>
      <c r="J284" s="2"/>
      <c r="K284" s="2" t="s">
        <v>75905</v>
      </c>
    </row>
    <row r="285" spans="2:11" x14ac:dyDescent="0.25">
      <c r="B285" s="4" t="s">
        <v>761</v>
      </c>
      <c r="C285" s="2" t="s">
        <v>762</v>
      </c>
      <c r="D285" s="2" t="s">
        <v>618</v>
      </c>
      <c r="E285" s="2" t="str">
        <f>CONCATENATE("Dr ",Tableau1[[#This Row],[nom]]," ",Tableau1[[#This Row],[prenom]])</f>
        <v>Dr LOUTFI Abdessamad</v>
      </c>
      <c r="F285" s="2">
        <v>6626248</v>
      </c>
      <c r="G285" s="2" t="s">
        <v>51993</v>
      </c>
      <c r="H285" s="2">
        <v>5</v>
      </c>
      <c r="I285" s="2"/>
      <c r="J285" s="2"/>
      <c r="K285" s="2" t="s">
        <v>75897</v>
      </c>
    </row>
    <row r="286" spans="2:11" x14ac:dyDescent="0.25">
      <c r="B286" s="4" t="s">
        <v>763</v>
      </c>
      <c r="C286" s="2" t="s">
        <v>696</v>
      </c>
      <c r="D286" s="2" t="s">
        <v>764</v>
      </c>
      <c r="E286" s="2" t="str">
        <f>CONCATENATE("Dr ",Tableau1[[#This Row],[nom]]," ",Tableau1[[#This Row],[prenom]])</f>
        <v>Dr ABBAD EL ANDALOUSSI Omar Sofiane</v>
      </c>
      <c r="F286" s="2">
        <v>662244706</v>
      </c>
      <c r="G286" s="2" t="s">
        <v>51994</v>
      </c>
      <c r="H286" s="2">
        <v>2</v>
      </c>
      <c r="I286" s="2"/>
      <c r="J286" s="2"/>
      <c r="K286" s="2" t="s">
        <v>75899</v>
      </c>
    </row>
    <row r="287" spans="2:11" x14ac:dyDescent="0.25">
      <c r="B287" s="4" t="s">
        <v>765</v>
      </c>
      <c r="C287" s="2" t="s">
        <v>766</v>
      </c>
      <c r="D287" s="2" t="s">
        <v>767</v>
      </c>
      <c r="E287" s="2" t="str">
        <f>CONCATENATE("Dr ",Tableau1[[#This Row],[nom]]," ",Tableau1[[#This Row],[prenom]])</f>
        <v>Dr OUHMAD Benaceur</v>
      </c>
      <c r="F287" s="2"/>
      <c r="G287" s="2"/>
      <c r="H287" s="2">
        <v>12</v>
      </c>
      <c r="I287" s="2"/>
      <c r="J287" s="2"/>
      <c r="K287" s="2" t="s">
        <v>75910</v>
      </c>
    </row>
    <row r="288" spans="2:11" x14ac:dyDescent="0.25">
      <c r="B288" s="4" t="s">
        <v>768</v>
      </c>
      <c r="C288" s="2" t="s">
        <v>696</v>
      </c>
      <c r="D288" s="2" t="s">
        <v>769</v>
      </c>
      <c r="E288" s="2" t="str">
        <f>CONCATENATE("Dr ",Tableau1[[#This Row],[nom]]," ",Tableau1[[#This Row],[prenom]])</f>
        <v>Dr ABBAD EL ANDALOUSSI Dina</v>
      </c>
      <c r="F288" s="2">
        <v>660803383</v>
      </c>
      <c r="G288" s="2" t="s">
        <v>51995</v>
      </c>
      <c r="H288" s="2">
        <v>2</v>
      </c>
      <c r="I288" s="2"/>
      <c r="J288" s="2"/>
      <c r="K288" s="2" t="s">
        <v>75904</v>
      </c>
    </row>
    <row r="289" spans="2:11" x14ac:dyDescent="0.25">
      <c r="B289" s="4" t="s">
        <v>770</v>
      </c>
      <c r="C289" s="2" t="s">
        <v>771</v>
      </c>
      <c r="D289" s="2" t="s">
        <v>772</v>
      </c>
      <c r="E289" s="2" t="str">
        <f>CONCATENATE("Dr ",Tableau1[[#This Row],[nom]]," ",Tableau1[[#This Row],[prenom]])</f>
        <v>Dr CHAKIR Noureddine</v>
      </c>
      <c r="F289" s="2">
        <v>661222249</v>
      </c>
      <c r="G289" s="2"/>
      <c r="H289" s="2">
        <v>8</v>
      </c>
      <c r="I289" s="2"/>
      <c r="J289" s="2"/>
      <c r="K289" s="2" t="s">
        <v>75901</v>
      </c>
    </row>
    <row r="290" spans="2:11" x14ac:dyDescent="0.25">
      <c r="B290" s="4" t="s">
        <v>773</v>
      </c>
      <c r="C290" s="2" t="s">
        <v>774</v>
      </c>
      <c r="D290" s="2" t="s">
        <v>775</v>
      </c>
      <c r="E290" s="2" t="str">
        <f>CONCATENATE("Dr ",Tableau1[[#This Row],[nom]]," ",Tableau1[[#This Row],[prenom]])</f>
        <v>Dr KARKAOU Jamal</v>
      </c>
      <c r="F290" s="2">
        <v>678835686</v>
      </c>
      <c r="G290" s="2"/>
      <c r="H290" s="2">
        <v>10</v>
      </c>
      <c r="I290" s="2"/>
      <c r="J290" s="2"/>
      <c r="K290" s="2" t="s">
        <v>75897</v>
      </c>
    </row>
    <row r="291" spans="2:11" x14ac:dyDescent="0.25">
      <c r="B291" s="4" t="s">
        <v>776</v>
      </c>
      <c r="C291" s="2" t="s">
        <v>777</v>
      </c>
      <c r="D291" s="2" t="s">
        <v>778</v>
      </c>
      <c r="E291" s="2" t="str">
        <f>CONCATENATE("Dr ",Tableau1[[#This Row],[nom]]," ",Tableau1[[#This Row],[prenom]])</f>
        <v>Dr ABBAR Mustapha</v>
      </c>
      <c r="F291" s="2">
        <v>661151092</v>
      </c>
      <c r="G291" s="2"/>
      <c r="H291" s="2">
        <v>2</v>
      </c>
      <c r="I291" s="2"/>
      <c r="J291" s="2"/>
      <c r="K291" s="2" t="s">
        <v>75929</v>
      </c>
    </row>
    <row r="292" spans="2:11" x14ac:dyDescent="0.25">
      <c r="B292" s="4" t="s">
        <v>779</v>
      </c>
      <c r="C292" s="2" t="s">
        <v>780</v>
      </c>
      <c r="D292" s="2" t="s">
        <v>781</v>
      </c>
      <c r="E292" s="2" t="str">
        <f>CONCATENATE("Dr ",Tableau1[[#This Row],[nom]]," ",Tableau1[[#This Row],[prenom]])</f>
        <v>Dr REGRAGUI Abdelkader</v>
      </c>
      <c r="F292" s="2">
        <v>661131382</v>
      </c>
      <c r="G292" s="2" t="s">
        <v>51996</v>
      </c>
      <c r="H292" s="2">
        <v>10</v>
      </c>
      <c r="I292" s="2"/>
      <c r="J292" s="2"/>
      <c r="K292" s="2" t="s">
        <v>75918</v>
      </c>
    </row>
    <row r="293" spans="2:11" x14ac:dyDescent="0.25">
      <c r="B293" s="4" t="s">
        <v>782</v>
      </c>
      <c r="C293" s="2" t="s">
        <v>783</v>
      </c>
      <c r="D293" s="2" t="s">
        <v>784</v>
      </c>
      <c r="E293" s="2" t="str">
        <f>CONCATENATE("Dr ",Tableau1[[#This Row],[nom]]," ",Tableau1[[#This Row],[prenom]])</f>
        <v>Dr ABBARI Touria</v>
      </c>
      <c r="F293" s="2">
        <v>661791066</v>
      </c>
      <c r="G293" s="2" t="s">
        <v>51997</v>
      </c>
      <c r="H293" s="2">
        <v>2</v>
      </c>
      <c r="I293" s="2"/>
      <c r="J293" s="2"/>
      <c r="K293" s="2" t="s">
        <v>75897</v>
      </c>
    </row>
    <row r="294" spans="2:11" x14ac:dyDescent="0.25">
      <c r="B294" s="4" t="s">
        <v>785</v>
      </c>
      <c r="C294" s="2" t="s">
        <v>786</v>
      </c>
      <c r="D294" s="2" t="s">
        <v>787</v>
      </c>
      <c r="E294" s="2" t="str">
        <f>CONCATENATE("Dr ",Tableau1[[#This Row],[nom]]," ",Tableau1[[#This Row],[prenom]])</f>
        <v>Dr SEMLALI YACOUBI Adnane</v>
      </c>
      <c r="F294" s="2">
        <v>661222925</v>
      </c>
      <c r="G294" s="2"/>
      <c r="H294" s="2">
        <v>10</v>
      </c>
      <c r="I294" s="2"/>
      <c r="J294" s="2"/>
      <c r="K294" s="2" t="s">
        <v>75901</v>
      </c>
    </row>
    <row r="295" spans="2:11" x14ac:dyDescent="0.25">
      <c r="B295" s="4" t="s">
        <v>788</v>
      </c>
      <c r="C295" s="2" t="s">
        <v>789</v>
      </c>
      <c r="D295" s="2" t="s">
        <v>790</v>
      </c>
      <c r="E295" s="2" t="str">
        <f>CONCATENATE("Dr ",Tableau1[[#This Row],[nom]]," ",Tableau1[[#This Row],[prenom]])</f>
        <v>Dr ESSAIDI Chafik</v>
      </c>
      <c r="F295" s="2">
        <v>676239299</v>
      </c>
      <c r="G295" s="2" t="s">
        <v>51998</v>
      </c>
      <c r="H295" s="2">
        <v>10</v>
      </c>
      <c r="I295" s="2"/>
      <c r="J295" s="2"/>
      <c r="K295" s="2" t="s">
        <v>75903</v>
      </c>
    </row>
    <row r="296" spans="2:11" x14ac:dyDescent="0.25">
      <c r="B296" s="4" t="s">
        <v>791</v>
      </c>
      <c r="C296" s="2" t="s">
        <v>792</v>
      </c>
      <c r="D296" s="2" t="s">
        <v>793</v>
      </c>
      <c r="E296" s="2" t="str">
        <f>CONCATENATE("Dr ",Tableau1[[#This Row],[nom]]," ",Tableau1[[#This Row],[prenom]])</f>
        <v>Dr ALIOUI Khalfa</v>
      </c>
      <c r="F296" s="2">
        <v>24433356</v>
      </c>
      <c r="G296" s="2"/>
      <c r="H296" s="2">
        <v>8</v>
      </c>
      <c r="I296" s="2"/>
      <c r="J296" s="2"/>
      <c r="K296" s="2" t="s">
        <v>75911</v>
      </c>
    </row>
    <row r="297" spans="2:11" x14ac:dyDescent="0.25">
      <c r="B297" s="4" t="s">
        <v>794</v>
      </c>
      <c r="C297" s="2" t="s">
        <v>795</v>
      </c>
      <c r="D297" s="2" t="s">
        <v>279</v>
      </c>
      <c r="E297" s="2" t="str">
        <f>CONCATENATE("Dr ",Tableau1[[#This Row],[nom]]," ",Tableau1[[#This Row],[prenom]])</f>
        <v>Dr MORJANI Ahmed</v>
      </c>
      <c r="F297" s="2"/>
      <c r="G297" s="2"/>
      <c r="H297" s="2">
        <v>10</v>
      </c>
      <c r="I297" s="2"/>
      <c r="J297" s="2"/>
      <c r="K297" s="2" t="s">
        <v>75897</v>
      </c>
    </row>
    <row r="298" spans="2:11" x14ac:dyDescent="0.25">
      <c r="B298" s="4" t="s">
        <v>796</v>
      </c>
      <c r="C298" s="2" t="s">
        <v>797</v>
      </c>
      <c r="D298" s="2" t="s">
        <v>279</v>
      </c>
      <c r="E298" s="2" t="str">
        <f>CONCATENATE("Dr ",Tableau1[[#This Row],[nom]]," ",Tableau1[[#This Row],[prenom]])</f>
        <v>Dr CHHIHAB Ahmed</v>
      </c>
      <c r="F298" s="2">
        <v>661056329</v>
      </c>
      <c r="G298" s="2" t="s">
        <v>51999</v>
      </c>
      <c r="H298" s="2">
        <v>11</v>
      </c>
      <c r="I298" s="2"/>
      <c r="J298" s="2"/>
      <c r="K298" s="2" t="s">
        <v>75900</v>
      </c>
    </row>
    <row r="299" spans="2:11" x14ac:dyDescent="0.25">
      <c r="B299" s="4" t="s">
        <v>798</v>
      </c>
      <c r="C299" s="2" t="s">
        <v>799</v>
      </c>
      <c r="D299" s="2" t="s">
        <v>800</v>
      </c>
      <c r="E299" s="2" t="str">
        <f>CONCATENATE("Dr ",Tableau1[[#This Row],[nom]]," ",Tableau1[[#This Row],[prenom]])</f>
        <v>Dr ABBASSI Abid</v>
      </c>
      <c r="F299" s="2">
        <v>669279889</v>
      </c>
      <c r="G299" s="2" t="s">
        <v>52000</v>
      </c>
      <c r="H299" s="2">
        <v>2</v>
      </c>
      <c r="I299" s="2"/>
      <c r="J299" s="2"/>
      <c r="K299" s="2" t="s">
        <v>75902</v>
      </c>
    </row>
    <row r="300" spans="2:11" x14ac:dyDescent="0.25">
      <c r="B300" s="4" t="s">
        <v>801</v>
      </c>
      <c r="C300" s="2" t="s">
        <v>802</v>
      </c>
      <c r="D300" s="2" t="s">
        <v>143</v>
      </c>
      <c r="E300" s="2" t="str">
        <f>CONCATENATE("Dr ",Tableau1[[#This Row],[nom]]," ",Tableau1[[#This Row],[prenom]])</f>
        <v>Dr ZINONI Karima</v>
      </c>
      <c r="F300" s="2">
        <v>663652703</v>
      </c>
      <c r="G300" s="2"/>
      <c r="H300" s="2">
        <v>10</v>
      </c>
      <c r="I300" s="2"/>
      <c r="J300" s="2"/>
      <c r="K300" s="2" t="s">
        <v>75906</v>
      </c>
    </row>
    <row r="301" spans="2:11" x14ac:dyDescent="0.25">
      <c r="B301" s="4" t="s">
        <v>803</v>
      </c>
      <c r="C301" s="2" t="s">
        <v>804</v>
      </c>
      <c r="D301" s="2" t="s">
        <v>805</v>
      </c>
      <c r="E301" s="2" t="str">
        <f>CONCATENATE("Dr ",Tableau1[[#This Row],[nom]]," ",Tableau1[[#This Row],[prenom]])</f>
        <v>Dr ABBASSY Oum Kaltoum</v>
      </c>
      <c r="F301" s="2">
        <v>664502082</v>
      </c>
      <c r="G301" s="2" t="s">
        <v>52001</v>
      </c>
      <c r="H301" s="2">
        <v>2</v>
      </c>
      <c r="I301" s="2"/>
      <c r="J301" s="2"/>
      <c r="K301" s="2" t="s">
        <v>75902</v>
      </c>
    </row>
    <row r="302" spans="2:11" x14ac:dyDescent="0.25">
      <c r="B302" s="4" t="s">
        <v>806</v>
      </c>
      <c r="C302" s="2" t="s">
        <v>807</v>
      </c>
      <c r="D302" s="2" t="s">
        <v>808</v>
      </c>
      <c r="E302" s="2" t="str">
        <f>CONCATENATE("Dr ",Tableau1[[#This Row],[nom]]," ",Tableau1[[#This Row],[prenom]])</f>
        <v>Dr DAFIRI Najia</v>
      </c>
      <c r="F302" s="2">
        <v>623039303</v>
      </c>
      <c r="G302" s="2" t="s">
        <v>52002</v>
      </c>
      <c r="H302" s="2">
        <v>10</v>
      </c>
      <c r="I302" s="2"/>
      <c r="J302" s="2"/>
      <c r="K302" s="2" t="s">
        <v>75899</v>
      </c>
    </row>
    <row r="303" spans="2:11" x14ac:dyDescent="0.25">
      <c r="B303" s="4" t="s">
        <v>809</v>
      </c>
      <c r="C303" s="2" t="s">
        <v>810</v>
      </c>
      <c r="D303" s="2" t="s">
        <v>811</v>
      </c>
      <c r="E303" s="2" t="str">
        <f>CONCATENATE("Dr ",Tableau1[[#This Row],[nom]]," ",Tableau1[[#This Row],[prenom]])</f>
        <v>Dr EL FADL Mohammed Tahar</v>
      </c>
      <c r="F303" s="2">
        <v>664729279</v>
      </c>
      <c r="G303" s="2"/>
      <c r="H303" s="2">
        <v>1</v>
      </c>
      <c r="I303" s="2"/>
      <c r="J303" s="2"/>
      <c r="K303" s="2" t="s">
        <v>75897</v>
      </c>
    </row>
    <row r="304" spans="2:11" x14ac:dyDescent="0.25">
      <c r="B304" s="4" t="s">
        <v>812</v>
      </c>
      <c r="C304" s="2" t="s">
        <v>813</v>
      </c>
      <c r="D304" s="2" t="s">
        <v>261</v>
      </c>
      <c r="E304" s="2" t="str">
        <f>CONCATENATE("Dr ",Tableau1[[#This Row],[nom]]," ",Tableau1[[#This Row],[prenom]])</f>
        <v>Dr MASLIK Abdellatif</v>
      </c>
      <c r="F304" s="2">
        <v>661307392</v>
      </c>
      <c r="G304" s="2" t="s">
        <v>52003</v>
      </c>
      <c r="H304" s="2">
        <v>8</v>
      </c>
      <c r="I304" s="2"/>
      <c r="J304" s="2"/>
      <c r="K304" s="2" t="s">
        <v>75899</v>
      </c>
    </row>
    <row r="305" spans="2:11" x14ac:dyDescent="0.25">
      <c r="B305" s="4" t="s">
        <v>814</v>
      </c>
      <c r="C305" s="2" t="s">
        <v>815</v>
      </c>
      <c r="D305" s="2" t="s">
        <v>816</v>
      </c>
      <c r="E305" s="2" t="str">
        <f>CONCATENATE("Dr ",Tableau1[[#This Row],[nom]]," ",Tableau1[[#This Row],[prenom]])</f>
        <v>Dr BENABED Kebira</v>
      </c>
      <c r="F305" s="2">
        <v>661470641</v>
      </c>
      <c r="G305" s="2" t="s">
        <v>52004</v>
      </c>
      <c r="H305" s="2">
        <v>10</v>
      </c>
      <c r="I305" s="2"/>
      <c r="J305" s="2"/>
      <c r="K305" s="2" t="s">
        <v>75907</v>
      </c>
    </row>
    <row r="306" spans="2:11" x14ac:dyDescent="0.25">
      <c r="B306" s="4" t="s">
        <v>817</v>
      </c>
      <c r="C306" s="2" t="s">
        <v>818</v>
      </c>
      <c r="D306" s="2" t="s">
        <v>84</v>
      </c>
      <c r="E306" s="2" t="str">
        <f>CONCATENATE("Dr ",Tableau1[[#This Row],[nom]]," ",Tableau1[[#This Row],[prenom]])</f>
        <v>Dr BERAOUZ Mohamed</v>
      </c>
      <c r="F306" s="2">
        <v>671918749</v>
      </c>
      <c r="G306" s="2" t="s">
        <v>52005</v>
      </c>
      <c r="H306" s="2">
        <v>11</v>
      </c>
      <c r="I306" s="2"/>
      <c r="J306" s="2"/>
      <c r="K306" s="2" t="s">
        <v>75897</v>
      </c>
    </row>
    <row r="307" spans="2:11" x14ac:dyDescent="0.25">
      <c r="B307" s="4" t="s">
        <v>819</v>
      </c>
      <c r="C307" s="2" t="s">
        <v>820</v>
      </c>
      <c r="D307" s="2" t="s">
        <v>821</v>
      </c>
      <c r="E307" s="2" t="str">
        <f>CONCATENATE("Dr ",Tableau1[[#This Row],[nom]]," ",Tableau1[[#This Row],[prenom]])</f>
        <v>Dr ABBOUDI  Souheir Niamat</v>
      </c>
      <c r="F307" s="2">
        <v>626340507</v>
      </c>
      <c r="G307" s="2" t="s">
        <v>52006</v>
      </c>
      <c r="H307" s="2">
        <v>2</v>
      </c>
      <c r="I307" s="2"/>
      <c r="J307" s="2"/>
      <c r="K307" s="2" t="s">
        <v>75923</v>
      </c>
    </row>
    <row r="308" spans="2:11" x14ac:dyDescent="0.25">
      <c r="B308" s="4" t="s">
        <v>822</v>
      </c>
      <c r="C308" s="2" t="s">
        <v>823</v>
      </c>
      <c r="D308" s="2" t="s">
        <v>322</v>
      </c>
      <c r="E308" s="2" t="str">
        <f>CONCATENATE("Dr ",Tableau1[[#This Row],[nom]]," ",Tableau1[[#This Row],[prenom]])</f>
        <v>Dr ABBOUR Abdelilah</v>
      </c>
      <c r="F308" s="2">
        <v>661140419</v>
      </c>
      <c r="G308" s="2" t="s">
        <v>52007</v>
      </c>
      <c r="H308" s="2">
        <v>2</v>
      </c>
      <c r="I308" s="2"/>
      <c r="J308" s="2"/>
      <c r="K308" s="2" t="s">
        <v>75905</v>
      </c>
    </row>
    <row r="309" spans="2:11" x14ac:dyDescent="0.25">
      <c r="B309" s="4" t="s">
        <v>824</v>
      </c>
      <c r="C309" s="2" t="s">
        <v>825</v>
      </c>
      <c r="D309" s="2" t="s">
        <v>826</v>
      </c>
      <c r="E309" s="2" t="str">
        <f>CONCATENATE("Dr ",Tableau1[[#This Row],[nom]]," ",Tableau1[[#This Row],[prenom]])</f>
        <v>Dr LAMZAF Mohammedine</v>
      </c>
      <c r="F309" s="2">
        <v>661782155</v>
      </c>
      <c r="G309" s="2"/>
      <c r="H309" s="2">
        <v>12</v>
      </c>
      <c r="I309" s="2"/>
      <c r="J309" s="2"/>
      <c r="K309" s="2" t="s">
        <v>75917</v>
      </c>
    </row>
    <row r="310" spans="2:11" x14ac:dyDescent="0.25">
      <c r="B310" s="4" t="s">
        <v>827</v>
      </c>
      <c r="C310" s="2" t="s">
        <v>828</v>
      </c>
      <c r="D310" s="2" t="s">
        <v>288</v>
      </c>
      <c r="E310" s="2" t="str">
        <f>CONCATENATE("Dr ",Tableau1[[#This Row],[nom]]," ",Tableau1[[#This Row],[prenom]])</f>
        <v>Dr BENDAHA Abdelhamid</v>
      </c>
      <c r="F310" s="2">
        <v>661308169</v>
      </c>
      <c r="G310" s="2" t="s">
        <v>52008</v>
      </c>
      <c r="H310" s="2">
        <v>9</v>
      </c>
      <c r="I310" s="2"/>
      <c r="J310" s="2"/>
      <c r="K310" s="2" t="s">
        <v>75902</v>
      </c>
    </row>
    <row r="311" spans="2:11" x14ac:dyDescent="0.25">
      <c r="B311" s="4" t="s">
        <v>829</v>
      </c>
      <c r="C311" s="2" t="s">
        <v>830</v>
      </c>
      <c r="D311" s="2" t="s">
        <v>84</v>
      </c>
      <c r="E311" s="2" t="str">
        <f>CONCATENATE("Dr ",Tableau1[[#This Row],[nom]]," ",Tableau1[[#This Row],[prenom]])</f>
        <v>Dr TEJIOU Mohamed</v>
      </c>
      <c r="F311" s="2">
        <v>675718053</v>
      </c>
      <c r="G311" s="2" t="s">
        <v>52009</v>
      </c>
      <c r="H311" s="2">
        <v>9</v>
      </c>
      <c r="I311" s="2"/>
      <c r="J311" s="2"/>
      <c r="K311" s="2" t="s">
        <v>75897</v>
      </c>
    </row>
    <row r="312" spans="2:11" x14ac:dyDescent="0.25">
      <c r="B312" s="4" t="s">
        <v>831</v>
      </c>
      <c r="C312" s="2" t="s">
        <v>832</v>
      </c>
      <c r="D312" s="2" t="s">
        <v>276</v>
      </c>
      <c r="E312" s="2" t="str">
        <f>CONCATENATE("Dr ",Tableau1[[#This Row],[nom]]," ",Tableau1[[#This Row],[prenom]])</f>
        <v>Dr BEN HAMDIA Abdeslam</v>
      </c>
      <c r="F312" s="2">
        <v>661354992</v>
      </c>
      <c r="G312" s="2"/>
      <c r="H312" s="2">
        <v>5</v>
      </c>
      <c r="I312" s="2"/>
      <c r="J312" s="2"/>
      <c r="K312" s="2" t="s">
        <v>75897</v>
      </c>
    </row>
    <row r="313" spans="2:11" x14ac:dyDescent="0.25">
      <c r="B313" s="4" t="s">
        <v>833</v>
      </c>
      <c r="C313" s="2" t="s">
        <v>823</v>
      </c>
      <c r="D313" s="2" t="s">
        <v>188</v>
      </c>
      <c r="E313" s="2" t="str">
        <f>CONCATENATE("Dr ",Tableau1[[#This Row],[nom]]," ",Tableau1[[#This Row],[prenom]])</f>
        <v>Dr ABBOUR Mohammed</v>
      </c>
      <c r="F313" s="2">
        <v>674451190</v>
      </c>
      <c r="G313" s="2" t="s">
        <v>52010</v>
      </c>
      <c r="H313" s="2">
        <v>2</v>
      </c>
      <c r="I313" s="2"/>
      <c r="J313" s="2"/>
      <c r="K313" s="2" t="s">
        <v>75897</v>
      </c>
    </row>
    <row r="314" spans="2:11" x14ac:dyDescent="0.25">
      <c r="B314" s="4" t="s">
        <v>834</v>
      </c>
      <c r="C314" s="2" t="s">
        <v>835</v>
      </c>
      <c r="D314" s="2" t="s">
        <v>836</v>
      </c>
      <c r="E314" s="2" t="str">
        <f>CONCATENATE("Dr ",Tableau1[[#This Row],[nom]]," ",Tableau1[[#This Row],[prenom]])</f>
        <v>Dr EL JARRARI Yahia</v>
      </c>
      <c r="F314" s="2">
        <v>661547666</v>
      </c>
      <c r="G314" s="2"/>
      <c r="H314" s="2">
        <v>9</v>
      </c>
      <c r="I314" s="2"/>
      <c r="J314" s="2"/>
      <c r="K314" s="2" t="s">
        <v>75915</v>
      </c>
    </row>
    <row r="315" spans="2:11" x14ac:dyDescent="0.25">
      <c r="B315" s="4" t="s">
        <v>837</v>
      </c>
      <c r="C315" s="2" t="s">
        <v>838</v>
      </c>
      <c r="D315" s="2" t="s">
        <v>188</v>
      </c>
      <c r="E315" s="2" t="str">
        <f>CONCATENATE("Dr ",Tableau1[[#This Row],[nom]]," ",Tableau1[[#This Row],[prenom]])</f>
        <v>Dr BERBICH Mohammed</v>
      </c>
      <c r="F315" s="2">
        <v>661197047</v>
      </c>
      <c r="G315" s="2" t="s">
        <v>52011</v>
      </c>
      <c r="H315" s="2">
        <v>10</v>
      </c>
      <c r="I315" s="2"/>
      <c r="J315" s="2"/>
      <c r="K315" s="2" t="s">
        <v>75900</v>
      </c>
    </row>
    <row r="316" spans="2:11" x14ac:dyDescent="0.25">
      <c r="B316" s="4" t="s">
        <v>839</v>
      </c>
      <c r="C316" s="2" t="s">
        <v>840</v>
      </c>
      <c r="D316" s="2" t="s">
        <v>841</v>
      </c>
      <c r="E316" s="2" t="str">
        <f>CONCATENATE("Dr ",Tableau1[[#This Row],[nom]]," ",Tableau1[[#This Row],[prenom]])</f>
        <v>Dr ABDELALI Salima</v>
      </c>
      <c r="F316" s="2">
        <v>661168063</v>
      </c>
      <c r="G316" s="2" t="s">
        <v>52012</v>
      </c>
      <c r="H316" s="2">
        <v>10</v>
      </c>
      <c r="I316" s="2"/>
      <c r="J316" s="2"/>
      <c r="K316" s="2" t="s">
        <v>75900</v>
      </c>
    </row>
    <row r="317" spans="2:11" x14ac:dyDescent="0.25">
      <c r="B317" s="4" t="s">
        <v>842</v>
      </c>
      <c r="C317" s="2" t="s">
        <v>843</v>
      </c>
      <c r="D317" s="2" t="s">
        <v>334</v>
      </c>
      <c r="E317" s="2" t="str">
        <f>CONCATENATE("Dr ",Tableau1[[#This Row],[nom]]," ",Tableau1[[#This Row],[prenom]])</f>
        <v>Dr LYAZAMI Abdelali</v>
      </c>
      <c r="F317" s="2">
        <v>68460190</v>
      </c>
      <c r="G317" s="2" t="s">
        <v>52013</v>
      </c>
      <c r="H317" s="2">
        <v>10</v>
      </c>
      <c r="I317" s="2"/>
      <c r="J317" s="2"/>
      <c r="K317" s="2" t="s">
        <v>75897</v>
      </c>
    </row>
    <row r="318" spans="2:11" x14ac:dyDescent="0.25">
      <c r="B318" s="4" t="s">
        <v>844</v>
      </c>
      <c r="C318" s="2" t="s">
        <v>823</v>
      </c>
      <c r="D318" s="2" t="s">
        <v>845</v>
      </c>
      <c r="E318" s="2" t="str">
        <f>CONCATENATE("Dr ",Tableau1[[#This Row],[nom]]," ",Tableau1[[#This Row],[prenom]])</f>
        <v>Dr ABBOUR El Mahdi</v>
      </c>
      <c r="F318" s="2">
        <v>691131214</v>
      </c>
      <c r="G318" s="2" t="s">
        <v>52014</v>
      </c>
      <c r="H318" s="2">
        <v>2</v>
      </c>
      <c r="I318" s="2"/>
      <c r="J318" s="2"/>
      <c r="K318" s="2" t="s">
        <v>75897</v>
      </c>
    </row>
    <row r="319" spans="2:11" x14ac:dyDescent="0.25">
      <c r="B319" s="4" t="s">
        <v>846</v>
      </c>
      <c r="C319" s="2" t="s">
        <v>847</v>
      </c>
      <c r="D319" s="2" t="s">
        <v>188</v>
      </c>
      <c r="E319" s="2" t="str">
        <f>CONCATENATE("Dr ",Tableau1[[#This Row],[nom]]," ",Tableau1[[#This Row],[prenom]])</f>
        <v>Dr EL KHOLTI Mohammed</v>
      </c>
      <c r="F319" s="2">
        <v>661363352</v>
      </c>
      <c r="G319" s="2" t="s">
        <v>52015</v>
      </c>
      <c r="H319" s="2">
        <v>11</v>
      </c>
      <c r="I319" s="2"/>
      <c r="J319" s="2"/>
      <c r="K319" s="2" t="s">
        <v>75898</v>
      </c>
    </row>
    <row r="320" spans="2:11" x14ac:dyDescent="0.25">
      <c r="B320" s="4" t="s">
        <v>848</v>
      </c>
      <c r="C320" s="2" t="s">
        <v>849</v>
      </c>
      <c r="D320" s="2" t="s">
        <v>850</v>
      </c>
      <c r="E320" s="2" t="str">
        <f>CONCATENATE("Dr ",Tableau1[[#This Row],[nom]]," ",Tableau1[[#This Row],[prenom]])</f>
        <v>Dr AMER Mammar</v>
      </c>
      <c r="F320" s="2">
        <v>661364564</v>
      </c>
      <c r="G320" s="2" t="s">
        <v>52016</v>
      </c>
      <c r="H320" s="2">
        <v>9</v>
      </c>
      <c r="I320" s="2"/>
      <c r="J320" s="2"/>
      <c r="K320" s="2" t="s">
        <v>75897</v>
      </c>
    </row>
    <row r="321" spans="2:11" x14ac:dyDescent="0.25">
      <c r="B321" s="4" t="s">
        <v>851</v>
      </c>
      <c r="C321" s="2" t="s">
        <v>852</v>
      </c>
      <c r="D321" s="2" t="s">
        <v>565</v>
      </c>
      <c r="E321" s="2" t="str">
        <f>CONCATENATE("Dr ",Tableau1[[#This Row],[nom]]," ",Tableau1[[#This Row],[prenom]])</f>
        <v>Dr JAMALI  Abdelhakim</v>
      </c>
      <c r="F321" s="2">
        <v>661173528</v>
      </c>
      <c r="G321" s="2" t="s">
        <v>52017</v>
      </c>
      <c r="H321" s="2">
        <v>8</v>
      </c>
      <c r="I321" s="2"/>
      <c r="J321" s="2"/>
      <c r="K321" s="2" t="s">
        <v>75927</v>
      </c>
    </row>
    <row r="322" spans="2:11" x14ac:dyDescent="0.25">
      <c r="B322" s="4" t="s">
        <v>853</v>
      </c>
      <c r="C322" s="2" t="s">
        <v>854</v>
      </c>
      <c r="D322" s="2" t="s">
        <v>706</v>
      </c>
      <c r="E322" s="2" t="str">
        <f>CONCATENATE("Dr ",Tableau1[[#This Row],[nom]]," ",Tableau1[[#This Row],[prenom]])</f>
        <v>Dr GHAOUTI Amina</v>
      </c>
      <c r="F322" s="2">
        <v>661374391</v>
      </c>
      <c r="G322" s="2" t="s">
        <v>52018</v>
      </c>
      <c r="H322" s="2">
        <v>10</v>
      </c>
      <c r="I322" s="2"/>
      <c r="J322" s="2"/>
      <c r="K322" s="2" t="s">
        <v>75918</v>
      </c>
    </row>
    <row r="323" spans="2:11" x14ac:dyDescent="0.25">
      <c r="B323" s="4" t="s">
        <v>855</v>
      </c>
      <c r="C323" s="2" t="s">
        <v>856</v>
      </c>
      <c r="D323" s="2" t="s">
        <v>857</v>
      </c>
      <c r="E323" s="2" t="str">
        <f>CONCATENATE("Dr ",Tableau1[[#This Row],[nom]]," ",Tableau1[[#This Row],[prenom]])</f>
        <v>Dr ROUDIES Lalla Ghizlane</v>
      </c>
      <c r="F323" s="2"/>
      <c r="G323" s="2"/>
      <c r="H323" s="2">
        <v>10</v>
      </c>
      <c r="I323" s="2"/>
      <c r="J323" s="2"/>
      <c r="K323" s="2" t="s">
        <v>75906</v>
      </c>
    </row>
    <row r="324" spans="2:11" x14ac:dyDescent="0.25">
      <c r="B324" s="4" t="s">
        <v>858</v>
      </c>
      <c r="C324" s="2" t="s">
        <v>823</v>
      </c>
      <c r="D324" s="2" t="s">
        <v>859</v>
      </c>
      <c r="E324" s="2" t="str">
        <f>CONCATENATE("Dr ",Tableau1[[#This Row],[nom]]," ",Tableau1[[#This Row],[prenom]])</f>
        <v>Dr ABBOUR Anass</v>
      </c>
      <c r="F324" s="2">
        <v>662161824</v>
      </c>
      <c r="G324" s="2" t="s">
        <v>52019</v>
      </c>
      <c r="H324" s="2">
        <v>2</v>
      </c>
      <c r="I324" s="2"/>
      <c r="J324" s="2"/>
      <c r="K324" s="2" t="s">
        <v>75897</v>
      </c>
    </row>
    <row r="325" spans="2:11" x14ac:dyDescent="0.25">
      <c r="B325" s="4" t="s">
        <v>860</v>
      </c>
      <c r="C325" s="2" t="s">
        <v>861</v>
      </c>
      <c r="D325" s="2" t="s">
        <v>294</v>
      </c>
      <c r="E325" s="2" t="str">
        <f>CONCATENATE("Dr ",Tableau1[[#This Row],[nom]]," ",Tableau1[[#This Row],[prenom]])</f>
        <v>Dr ABCHIR Ghizlane</v>
      </c>
      <c r="F325" s="2">
        <v>661229877</v>
      </c>
      <c r="G325" s="2" t="s">
        <v>52020</v>
      </c>
      <c r="H325" s="2">
        <v>2</v>
      </c>
      <c r="I325" s="2"/>
      <c r="J325" s="2"/>
      <c r="K325" s="2" t="s">
        <v>75902</v>
      </c>
    </row>
    <row r="326" spans="2:11" x14ac:dyDescent="0.25">
      <c r="B326" s="4" t="s">
        <v>862</v>
      </c>
      <c r="C326" s="2" t="s">
        <v>863</v>
      </c>
      <c r="D326" s="2" t="s">
        <v>864</v>
      </c>
      <c r="E326" s="2" t="str">
        <f>CONCATENATE("Dr ",Tableau1[[#This Row],[nom]]," ",Tableau1[[#This Row],[prenom]])</f>
        <v>Dr DRAOUI Hamid</v>
      </c>
      <c r="F326" s="2"/>
      <c r="G326" s="2"/>
      <c r="H326" s="2">
        <v>10</v>
      </c>
      <c r="I326" s="2"/>
      <c r="J326" s="2"/>
      <c r="K326" s="2" t="s">
        <v>75917</v>
      </c>
    </row>
    <row r="327" spans="2:11" x14ac:dyDescent="0.25">
      <c r="B327" s="4" t="s">
        <v>865</v>
      </c>
      <c r="C327" s="2" t="s">
        <v>866</v>
      </c>
      <c r="D327" s="2" t="s">
        <v>867</v>
      </c>
      <c r="E327" s="2" t="str">
        <f>CONCATENATE("Dr ",Tableau1[[#This Row],[nom]]," ",Tableau1[[#This Row],[prenom]])</f>
        <v>Dr CHIHEB AbdelIlah</v>
      </c>
      <c r="F327" s="2">
        <v>661376519</v>
      </c>
      <c r="G327" s="2" t="s">
        <v>52021</v>
      </c>
      <c r="H327" s="2">
        <v>10</v>
      </c>
      <c r="I327" s="2"/>
      <c r="J327" s="2"/>
      <c r="K327" s="2" t="s">
        <v>75897</v>
      </c>
    </row>
    <row r="328" spans="2:11" x14ac:dyDescent="0.25">
      <c r="B328" s="4" t="s">
        <v>868</v>
      </c>
      <c r="C328" s="2" t="s">
        <v>869</v>
      </c>
      <c r="D328" s="2" t="s">
        <v>870</v>
      </c>
      <c r="E328" s="2" t="str">
        <f>CONCATENATE("Dr ",Tableau1[[#This Row],[nom]]," ",Tableau1[[#This Row],[prenom]])</f>
        <v>Dr TOLOUNE Farida</v>
      </c>
      <c r="F328" s="2"/>
      <c r="G328" s="2"/>
      <c r="H328" s="2">
        <v>10</v>
      </c>
      <c r="I328" s="2"/>
      <c r="J328" s="2"/>
      <c r="K328" s="2" t="s">
        <v>75920</v>
      </c>
    </row>
    <row r="329" spans="2:11" x14ac:dyDescent="0.25">
      <c r="B329" s="4" t="s">
        <v>871</v>
      </c>
      <c r="C329" s="2" t="s">
        <v>872</v>
      </c>
      <c r="D329" s="2" t="s">
        <v>67</v>
      </c>
      <c r="E329" s="2" t="str">
        <f>CONCATENATE("Dr ",Tableau1[[#This Row],[nom]]," ",Tableau1[[#This Row],[prenom]])</f>
        <v>Dr EL GALLAF Aicha</v>
      </c>
      <c r="F329" s="2">
        <v>661705160</v>
      </c>
      <c r="G329" s="2" t="s">
        <v>52022</v>
      </c>
      <c r="H329" s="2">
        <v>10</v>
      </c>
      <c r="I329" s="2"/>
      <c r="J329" s="2"/>
      <c r="K329" s="2" t="s">
        <v>75904</v>
      </c>
    </row>
    <row r="330" spans="2:11" x14ac:dyDescent="0.25">
      <c r="B330" s="4" t="s">
        <v>873</v>
      </c>
      <c r="C330" s="2" t="s">
        <v>874</v>
      </c>
      <c r="D330" s="2" t="s">
        <v>706</v>
      </c>
      <c r="E330" s="2" t="str">
        <f>CONCATENATE("Dr ",Tableau1[[#This Row],[nom]]," ",Tableau1[[#This Row],[prenom]])</f>
        <v>Dr ZOUGARHI Amina</v>
      </c>
      <c r="F330" s="2">
        <v>661322963</v>
      </c>
      <c r="G330" s="2" t="s">
        <v>52023</v>
      </c>
      <c r="H330" s="2">
        <v>10</v>
      </c>
      <c r="I330" s="2"/>
      <c r="J330" s="2"/>
      <c r="K330" s="2" t="s">
        <v>75899</v>
      </c>
    </row>
    <row r="331" spans="2:11" x14ac:dyDescent="0.25">
      <c r="B331" s="4" t="s">
        <v>875</v>
      </c>
      <c r="C331" s="2" t="s">
        <v>876</v>
      </c>
      <c r="D331" s="2" t="s">
        <v>2</v>
      </c>
      <c r="E331" s="2" t="str">
        <f>CONCATENATE("Dr ",Tableau1[[#This Row],[nom]]," ",Tableau1[[#This Row],[prenom]])</f>
        <v>Dr BOURRICH Abdelaziz</v>
      </c>
      <c r="F331" s="2"/>
      <c r="G331" s="2"/>
      <c r="H331" s="2">
        <v>12</v>
      </c>
      <c r="I331" s="2"/>
      <c r="J331" s="2"/>
      <c r="K331" s="2" t="s">
        <v>75899</v>
      </c>
    </row>
    <row r="332" spans="2:11" x14ac:dyDescent="0.25">
      <c r="B332" s="4" t="s">
        <v>877</v>
      </c>
      <c r="C332" s="2" t="s">
        <v>861</v>
      </c>
      <c r="D332" s="2" t="s">
        <v>412</v>
      </c>
      <c r="E332" s="2" t="str">
        <f>CONCATENATE("Dr ",Tableau1[[#This Row],[nom]]," ",Tableau1[[#This Row],[prenom]])</f>
        <v>Dr ABCHIR Salma</v>
      </c>
      <c r="F332" s="2">
        <v>671062123</v>
      </c>
      <c r="G332" s="2" t="s">
        <v>52024</v>
      </c>
      <c r="H332" s="2">
        <v>2</v>
      </c>
      <c r="I332" s="2"/>
      <c r="J332" s="2"/>
      <c r="K332" s="2" t="s">
        <v>75897</v>
      </c>
    </row>
    <row r="333" spans="2:11" x14ac:dyDescent="0.25">
      <c r="B333" s="4" t="s">
        <v>878</v>
      </c>
      <c r="C333" s="2" t="s">
        <v>879</v>
      </c>
      <c r="D333" s="2" t="s">
        <v>694</v>
      </c>
      <c r="E333" s="2" t="str">
        <f>CONCATENATE("Dr ",Tableau1[[#This Row],[nom]]," ",Tableau1[[#This Row],[prenom]])</f>
        <v>Dr EL HARIM Laila</v>
      </c>
      <c r="F333" s="2">
        <v>661374466</v>
      </c>
      <c r="G333" s="2" t="s">
        <v>52025</v>
      </c>
      <c r="H333" s="2">
        <v>10</v>
      </c>
      <c r="I333" s="2"/>
      <c r="J333" s="2"/>
      <c r="K333" s="2" t="s">
        <v>75906</v>
      </c>
    </row>
    <row r="334" spans="2:11" x14ac:dyDescent="0.25">
      <c r="B334" s="4" t="s">
        <v>880</v>
      </c>
      <c r="C334" s="2" t="s">
        <v>494</v>
      </c>
      <c r="D334" s="2" t="s">
        <v>297</v>
      </c>
      <c r="E334" s="2" t="str">
        <f>CONCATENATE("Dr ",Tableau1[[#This Row],[nom]]," ",Tableau1[[#This Row],[prenom]])</f>
        <v>Dr BENALI Najat</v>
      </c>
      <c r="F334" s="2">
        <v>661524971</v>
      </c>
      <c r="G334" s="2" t="s">
        <v>52026</v>
      </c>
      <c r="H334" s="2">
        <v>10</v>
      </c>
      <c r="I334" s="2"/>
      <c r="J334" s="2"/>
      <c r="K334" s="2" t="s">
        <v>75897</v>
      </c>
    </row>
    <row r="335" spans="2:11" x14ac:dyDescent="0.25">
      <c r="B335" s="4" t="s">
        <v>881</v>
      </c>
      <c r="C335" s="2" t="s">
        <v>882</v>
      </c>
      <c r="D335" s="2" t="s">
        <v>286</v>
      </c>
      <c r="E335" s="2" t="str">
        <f>CONCATENATE("Dr ",Tableau1[[#This Row],[nom]]," ",Tableau1[[#This Row],[prenom]])</f>
        <v>Dr ABDALASS Naima</v>
      </c>
      <c r="F335" s="2">
        <v>661130580</v>
      </c>
      <c r="G335" s="2" t="s">
        <v>52027</v>
      </c>
      <c r="H335" s="2">
        <v>2</v>
      </c>
      <c r="I335" s="2"/>
      <c r="J335" s="2"/>
      <c r="K335" s="2" t="s">
        <v>75897</v>
      </c>
    </row>
    <row r="336" spans="2:11" x14ac:dyDescent="0.25">
      <c r="B336" s="4" t="s">
        <v>883</v>
      </c>
      <c r="C336" s="2" t="s">
        <v>884</v>
      </c>
      <c r="D336" s="2" t="s">
        <v>885</v>
      </c>
      <c r="E336" s="2" t="str">
        <f>CONCATENATE("Dr ",Tableau1[[#This Row],[nom]]," ",Tableau1[[#This Row],[prenom]])</f>
        <v>Dr AMMAR El Ghazi</v>
      </c>
      <c r="F336" s="2"/>
      <c r="G336" s="2"/>
      <c r="H336" s="2">
        <v>10</v>
      </c>
      <c r="I336" s="2"/>
      <c r="J336" s="2"/>
      <c r="K336" s="2" t="s">
        <v>75897</v>
      </c>
    </row>
    <row r="337" spans="2:11" x14ac:dyDescent="0.25">
      <c r="B337" s="4" t="s">
        <v>886</v>
      </c>
      <c r="C337" s="2" t="s">
        <v>887</v>
      </c>
      <c r="D337" s="2" t="s">
        <v>888</v>
      </c>
      <c r="E337" s="2" t="str">
        <f>CONCATENATE("Dr ",Tableau1[[#This Row],[nom]]," ",Tableau1[[#This Row],[prenom]])</f>
        <v>Dr BERADY Samy</v>
      </c>
      <c r="F337" s="2">
        <v>615352105</v>
      </c>
      <c r="G337" s="2" t="s">
        <v>52028</v>
      </c>
      <c r="H337" s="2">
        <v>10</v>
      </c>
      <c r="I337" s="2"/>
      <c r="J337" s="2"/>
      <c r="K337" s="2" t="s">
        <v>75920</v>
      </c>
    </row>
    <row r="338" spans="2:11" x14ac:dyDescent="0.25">
      <c r="B338" s="4" t="s">
        <v>889</v>
      </c>
      <c r="C338" s="2" t="s">
        <v>890</v>
      </c>
      <c r="D338" s="2" t="s">
        <v>891</v>
      </c>
      <c r="E338" s="2" t="str">
        <f>CONCATENATE("Dr ",Tableau1[[#This Row],[nom]]," ",Tableau1[[#This Row],[prenom]])</f>
        <v>Dr ABDALLAOUI Maha</v>
      </c>
      <c r="F338" s="2">
        <v>662629589</v>
      </c>
      <c r="G338" s="2"/>
      <c r="H338" s="2">
        <v>2</v>
      </c>
      <c r="I338" s="2"/>
      <c r="J338" s="2"/>
      <c r="K338" s="2" t="s">
        <v>75897</v>
      </c>
    </row>
    <row r="339" spans="2:11" x14ac:dyDescent="0.25">
      <c r="B339" s="4" t="s">
        <v>892</v>
      </c>
      <c r="C339" s="2" t="s">
        <v>893</v>
      </c>
      <c r="D339" s="2" t="s">
        <v>894</v>
      </c>
      <c r="E339" s="2" t="str">
        <f>CONCATENATE("Dr ",Tableau1[[#This Row],[nom]]," ",Tableau1[[#This Row],[prenom]])</f>
        <v>Dr ABDALLAOUI MAANE Rachid</v>
      </c>
      <c r="F339" s="2"/>
      <c r="G339" s="2"/>
      <c r="H339" s="2">
        <v>2</v>
      </c>
      <c r="I339" s="2"/>
      <c r="J339" s="2"/>
      <c r="K339" s="2" t="s">
        <v>75897</v>
      </c>
    </row>
    <row r="340" spans="2:11" x14ac:dyDescent="0.25">
      <c r="B340" s="4" t="s">
        <v>895</v>
      </c>
      <c r="C340" s="2" t="s">
        <v>896</v>
      </c>
      <c r="D340" s="2" t="s">
        <v>897</v>
      </c>
      <c r="E340" s="2" t="str">
        <f>CONCATENATE("Dr ",Tableau1[[#This Row],[nom]]," ",Tableau1[[#This Row],[prenom]])</f>
        <v>Dr KHAFIFI Hamza</v>
      </c>
      <c r="F340" s="2">
        <v>668103140</v>
      </c>
      <c r="G340" s="2"/>
      <c r="H340" s="2">
        <v>5</v>
      </c>
      <c r="I340" s="2"/>
      <c r="J340" s="2"/>
      <c r="K340" s="2" t="s">
        <v>75905</v>
      </c>
    </row>
    <row r="341" spans="2:11" x14ac:dyDescent="0.25">
      <c r="B341" s="4" t="s">
        <v>898</v>
      </c>
      <c r="C341" s="2" t="s">
        <v>899</v>
      </c>
      <c r="D341" s="2" t="s">
        <v>900</v>
      </c>
      <c r="E341" s="2" t="str">
        <f>CONCATENATE("Dr ",Tableau1[[#This Row],[nom]]," ",Tableau1[[#This Row],[prenom]])</f>
        <v>Dr ALAOUI Ghaita</v>
      </c>
      <c r="F341" s="2">
        <v>72704647</v>
      </c>
      <c r="G341" s="2"/>
      <c r="H341" s="2">
        <v>10</v>
      </c>
      <c r="I341" s="2"/>
      <c r="J341" s="2"/>
      <c r="K341" s="2" t="s">
        <v>75897</v>
      </c>
    </row>
    <row r="342" spans="2:11" x14ac:dyDescent="0.25">
      <c r="B342" s="4" t="s">
        <v>901</v>
      </c>
      <c r="C342" s="2" t="s">
        <v>902</v>
      </c>
      <c r="D342" s="2" t="s">
        <v>732</v>
      </c>
      <c r="E342" s="2" t="str">
        <f>CONCATENATE("Dr ",Tableau1[[#This Row],[nom]]," ",Tableau1[[#This Row],[prenom]])</f>
        <v>Dr BELAIDI Halima</v>
      </c>
      <c r="F342" s="2">
        <v>61299038</v>
      </c>
      <c r="G342" s="2"/>
      <c r="H342" s="2">
        <v>10</v>
      </c>
      <c r="I342" s="2"/>
      <c r="J342" s="2"/>
      <c r="K342" s="2" t="s">
        <v>75930</v>
      </c>
    </row>
    <row r="343" spans="2:11" x14ac:dyDescent="0.25">
      <c r="B343" s="4" t="s">
        <v>903</v>
      </c>
      <c r="C343" s="2" t="s">
        <v>904</v>
      </c>
      <c r="D343" s="2" t="s">
        <v>534</v>
      </c>
      <c r="E343" s="2" t="str">
        <f>CONCATENATE("Dr ",Tableau1[[#This Row],[nom]]," ",Tableau1[[#This Row],[prenom]])</f>
        <v>Dr CHAGTAB Saadia</v>
      </c>
      <c r="F343" s="2">
        <v>661222991</v>
      </c>
      <c r="G343" s="2" t="s">
        <v>52029</v>
      </c>
      <c r="H343" s="2">
        <v>10</v>
      </c>
      <c r="I343" s="2"/>
      <c r="J343" s="2"/>
      <c r="K343" s="2" t="s">
        <v>75902</v>
      </c>
    </row>
    <row r="344" spans="2:11" x14ac:dyDescent="0.25">
      <c r="B344" s="4" t="s">
        <v>905</v>
      </c>
      <c r="C344" s="2" t="s">
        <v>906</v>
      </c>
      <c r="D344" s="2" t="s">
        <v>339</v>
      </c>
      <c r="E344" s="2" t="str">
        <f>CONCATENATE("Dr ",Tableau1[[#This Row],[nom]]," ",Tableau1[[#This Row],[prenom]])</f>
        <v>Dr CHBICHEB Afifa</v>
      </c>
      <c r="F344" s="2">
        <v>661294964</v>
      </c>
      <c r="G344" s="2" t="s">
        <v>52030</v>
      </c>
      <c r="H344" s="2">
        <v>10</v>
      </c>
      <c r="I344" s="2"/>
      <c r="J344" s="2"/>
      <c r="K344" s="2" t="s">
        <v>75914</v>
      </c>
    </row>
    <row r="345" spans="2:11" x14ac:dyDescent="0.25">
      <c r="B345" s="4" t="s">
        <v>907</v>
      </c>
      <c r="C345" s="2" t="s">
        <v>908</v>
      </c>
      <c r="D345" s="2" t="s">
        <v>891</v>
      </c>
      <c r="E345" s="2" t="str">
        <f>CONCATENATE("Dr ",Tableau1[[#This Row],[nom]]," ",Tableau1[[#This Row],[prenom]])</f>
        <v>Dr ANWER Maha</v>
      </c>
      <c r="F345" s="2">
        <v>661202446</v>
      </c>
      <c r="G345" s="2" t="s">
        <v>52031</v>
      </c>
      <c r="H345" s="2">
        <v>5</v>
      </c>
      <c r="I345" s="2"/>
      <c r="J345" s="2"/>
      <c r="K345" s="2" t="s">
        <v>75903</v>
      </c>
    </row>
    <row r="346" spans="2:11" x14ac:dyDescent="0.25">
      <c r="B346" s="4" t="s">
        <v>909</v>
      </c>
      <c r="C346" s="2" t="s">
        <v>910</v>
      </c>
      <c r="D346" s="2" t="s">
        <v>911</v>
      </c>
      <c r="E346" s="2" t="str">
        <f>CONCATENATE("Dr ",Tableau1[[#This Row],[nom]]," ",Tableau1[[#This Row],[prenom]])</f>
        <v>Dr BAAZZI El Kamla</v>
      </c>
      <c r="F346" s="2"/>
      <c r="G346" s="2">
        <v>0</v>
      </c>
      <c r="H346" s="2">
        <v>10</v>
      </c>
      <c r="I346" s="2"/>
      <c r="J346" s="2"/>
      <c r="K346" s="2" t="s">
        <v>75897</v>
      </c>
    </row>
    <row r="347" spans="2:11" x14ac:dyDescent="0.25">
      <c r="B347" s="4" t="s">
        <v>912</v>
      </c>
      <c r="C347" s="2" t="s">
        <v>913</v>
      </c>
      <c r="D347" s="2" t="s">
        <v>914</v>
      </c>
      <c r="E347" s="2" t="str">
        <f>CONCATENATE("Dr ",Tableau1[[#This Row],[nom]]," ",Tableau1[[#This Row],[prenom]])</f>
        <v>Dr ISMAEL Abdelouahed</v>
      </c>
      <c r="F347" s="2">
        <v>661135580</v>
      </c>
      <c r="G347" s="2" t="s">
        <v>52032</v>
      </c>
      <c r="H347" s="2">
        <v>10</v>
      </c>
      <c r="I347" s="2"/>
      <c r="J347" s="2"/>
      <c r="K347" s="2" t="s">
        <v>75915</v>
      </c>
    </row>
    <row r="348" spans="2:11" x14ac:dyDescent="0.25">
      <c r="B348" s="4" t="s">
        <v>915</v>
      </c>
      <c r="C348" s="2" t="s">
        <v>916</v>
      </c>
      <c r="D348" s="2" t="s">
        <v>84</v>
      </c>
      <c r="E348" s="2" t="str">
        <f>CONCATENATE("Dr ",Tableau1[[#This Row],[nom]]," ",Tableau1[[#This Row],[prenom]])</f>
        <v>Dr RBAI Mohamed</v>
      </c>
      <c r="F348" s="2">
        <v>61487010</v>
      </c>
      <c r="G348" s="2"/>
      <c r="H348" s="2">
        <v>10</v>
      </c>
      <c r="I348" s="2"/>
      <c r="J348" s="2"/>
      <c r="K348" s="2" t="s">
        <v>75921</v>
      </c>
    </row>
    <row r="349" spans="2:11" x14ac:dyDescent="0.25">
      <c r="B349" s="4" t="s">
        <v>917</v>
      </c>
      <c r="C349" s="2" t="s">
        <v>918</v>
      </c>
      <c r="D349" s="2" t="s">
        <v>919</v>
      </c>
      <c r="E349" s="2" t="str">
        <f>CONCATENATE("Dr ",Tableau1[[#This Row],[nom]]," ",Tableau1[[#This Row],[prenom]])</f>
        <v>Dr ABDELAAL Iman</v>
      </c>
      <c r="F349" s="2">
        <v>661101929</v>
      </c>
      <c r="G349" s="2"/>
      <c r="H349" s="2">
        <v>2</v>
      </c>
      <c r="I349" s="2"/>
      <c r="J349" s="2"/>
      <c r="K349" s="2" t="s">
        <v>75897</v>
      </c>
    </row>
    <row r="350" spans="2:11" x14ac:dyDescent="0.25">
      <c r="B350" s="4" t="s">
        <v>920</v>
      </c>
      <c r="C350" s="2" t="s">
        <v>921</v>
      </c>
      <c r="D350" s="2" t="s">
        <v>412</v>
      </c>
      <c r="E350" s="2" t="str">
        <f>CONCATENATE("Dr ",Tableau1[[#This Row],[nom]]," ",Tableau1[[#This Row],[prenom]])</f>
        <v>Dr ABDELADIM Salma</v>
      </c>
      <c r="F350" s="2">
        <v>664733302</v>
      </c>
      <c r="G350" s="2" t="s">
        <v>52033</v>
      </c>
      <c r="H350" s="2">
        <v>2</v>
      </c>
      <c r="I350" s="2"/>
      <c r="J350" s="2"/>
      <c r="K350" s="2" t="s">
        <v>75897</v>
      </c>
    </row>
    <row r="351" spans="2:11" x14ac:dyDescent="0.25">
      <c r="B351" s="4" t="s">
        <v>922</v>
      </c>
      <c r="C351" s="2" t="s">
        <v>717</v>
      </c>
      <c r="D351" s="2" t="s">
        <v>923</v>
      </c>
      <c r="E351" s="2" t="str">
        <f>CONCATENATE("Dr ",Tableau1[[#This Row],[nom]]," ",Tableau1[[#This Row],[prenom]])</f>
        <v>Dr MOUANE Abdennasser</v>
      </c>
      <c r="F351" s="2">
        <v>61387210</v>
      </c>
      <c r="G351" s="2" t="s">
        <v>52034</v>
      </c>
      <c r="H351" s="2">
        <v>9</v>
      </c>
      <c r="I351" s="2"/>
      <c r="J351" s="2"/>
      <c r="K351" s="2" t="s">
        <v>75897</v>
      </c>
    </row>
    <row r="352" spans="2:11" x14ac:dyDescent="0.25">
      <c r="B352" s="4" t="s">
        <v>924</v>
      </c>
      <c r="C352" s="2" t="s">
        <v>925</v>
      </c>
      <c r="D352" s="2" t="s">
        <v>492</v>
      </c>
      <c r="E352" s="2" t="str">
        <f>CONCATENATE("Dr ",Tableau1[[#This Row],[nom]]," ",Tableau1[[#This Row],[prenom]])</f>
        <v>Dr ABDELAOUI Mostafa</v>
      </c>
      <c r="F352" s="2">
        <v>661348143</v>
      </c>
      <c r="G352" s="2" t="s">
        <v>52035</v>
      </c>
      <c r="H352" s="2">
        <v>2</v>
      </c>
      <c r="I352" s="2"/>
      <c r="J352" s="2"/>
      <c r="K352" s="2" t="s">
        <v>75897</v>
      </c>
    </row>
    <row r="353" spans="2:11" x14ac:dyDescent="0.25">
      <c r="B353" s="4" t="s">
        <v>926</v>
      </c>
      <c r="C353" s="2" t="s">
        <v>927</v>
      </c>
      <c r="D353" s="2" t="s">
        <v>84</v>
      </c>
      <c r="E353" s="2" t="str">
        <f>CONCATENATE("Dr ",Tableau1[[#This Row],[nom]]," ",Tableau1[[#This Row],[prenom]])</f>
        <v>Dr BENBENAISSA Mohamed</v>
      </c>
      <c r="F353" s="2"/>
      <c r="G353" s="2"/>
      <c r="H353" s="2">
        <v>8</v>
      </c>
      <c r="I353" s="2"/>
      <c r="J353" s="2"/>
      <c r="K353" s="2" t="s">
        <v>75897</v>
      </c>
    </row>
    <row r="354" spans="2:11" x14ac:dyDescent="0.25">
      <c r="B354" s="4" t="s">
        <v>928</v>
      </c>
      <c r="C354" s="2" t="s">
        <v>925</v>
      </c>
      <c r="D354" s="2" t="s">
        <v>929</v>
      </c>
      <c r="E354" s="2" t="str">
        <f>CONCATENATE("Dr ",Tableau1[[#This Row],[nom]]," ",Tableau1[[#This Row],[prenom]])</f>
        <v>Dr ABDELAOUI Badre</v>
      </c>
      <c r="F354" s="2">
        <v>672787945</v>
      </c>
      <c r="G354" s="2" t="s">
        <v>52036</v>
      </c>
      <c r="H354" s="2">
        <v>2</v>
      </c>
      <c r="I354" s="2"/>
      <c r="J354" s="2"/>
      <c r="K354" s="2" t="s">
        <v>75900</v>
      </c>
    </row>
    <row r="355" spans="2:11" x14ac:dyDescent="0.25">
      <c r="B355" s="4" t="s">
        <v>930</v>
      </c>
      <c r="C355" s="2" t="s">
        <v>925</v>
      </c>
      <c r="D355" s="2" t="s">
        <v>931</v>
      </c>
      <c r="E355" s="2" t="str">
        <f>CONCATENATE("Dr ",Tableau1[[#This Row],[nom]]," ",Tableau1[[#This Row],[prenom]])</f>
        <v>Dr ABDELAOUI Amine</v>
      </c>
      <c r="F355" s="2">
        <v>661565300</v>
      </c>
      <c r="G355" s="2" t="s">
        <v>52037</v>
      </c>
      <c r="H355" s="2">
        <v>2</v>
      </c>
      <c r="I355" s="2"/>
      <c r="J355" s="2"/>
      <c r="K355" s="2" t="s">
        <v>75915</v>
      </c>
    </row>
    <row r="356" spans="2:11" x14ac:dyDescent="0.25">
      <c r="B356" s="4" t="s">
        <v>932</v>
      </c>
      <c r="C356" s="2" t="s">
        <v>933</v>
      </c>
      <c r="D356" s="2" t="s">
        <v>454</v>
      </c>
      <c r="E356" s="2" t="str">
        <f>CONCATENATE("Dr ",Tableau1[[#This Row],[nom]]," ",Tableau1[[#This Row],[prenom]])</f>
        <v>Dr BADSI Abderrahmane</v>
      </c>
      <c r="F356" s="2">
        <v>61224070</v>
      </c>
      <c r="G356" s="2" t="s">
        <v>52038</v>
      </c>
      <c r="H356" s="2">
        <v>9</v>
      </c>
      <c r="I356" s="2"/>
      <c r="J356" s="2"/>
      <c r="K356" s="2" t="s">
        <v>75914</v>
      </c>
    </row>
    <row r="357" spans="2:11" x14ac:dyDescent="0.25">
      <c r="B357" s="4" t="s">
        <v>934</v>
      </c>
      <c r="C357" s="2" t="s">
        <v>935</v>
      </c>
      <c r="D357" s="2" t="s">
        <v>2</v>
      </c>
      <c r="E357" s="2" t="str">
        <f>CONCATENATE("Dr ",Tableau1[[#This Row],[nom]]," ",Tableau1[[#This Row],[prenom]])</f>
        <v>Dr ZIANI Abdelaziz</v>
      </c>
      <c r="F357" s="2"/>
      <c r="G357" s="2"/>
      <c r="H357" s="2">
        <v>10</v>
      </c>
      <c r="I357" s="2"/>
      <c r="J357" s="2"/>
      <c r="K357" s="2" t="s">
        <v>75909</v>
      </c>
    </row>
    <row r="358" spans="2:11" x14ac:dyDescent="0.25">
      <c r="B358" s="4" t="s">
        <v>936</v>
      </c>
      <c r="C358" s="2" t="s">
        <v>879</v>
      </c>
      <c r="D358" s="2" t="s">
        <v>252</v>
      </c>
      <c r="E358" s="2" t="str">
        <f>CONCATENATE("Dr ",Tableau1[[#This Row],[nom]]," ",Tableau1[[#This Row],[prenom]])</f>
        <v>Dr EL HARIM Latifa</v>
      </c>
      <c r="F358" s="2">
        <v>661492202</v>
      </c>
      <c r="G358" s="2" t="s">
        <v>52039</v>
      </c>
      <c r="H358" s="2">
        <v>10</v>
      </c>
      <c r="I358" s="2"/>
      <c r="J358" s="2"/>
      <c r="K358" s="2" t="s">
        <v>75906</v>
      </c>
    </row>
    <row r="359" spans="2:11" x14ac:dyDescent="0.25">
      <c r="B359" s="4" t="s">
        <v>937</v>
      </c>
      <c r="C359" s="2" t="s">
        <v>938</v>
      </c>
      <c r="D359" s="2" t="s">
        <v>939</v>
      </c>
      <c r="E359" s="2" t="str">
        <f>CONCATENATE("Dr ",Tableau1[[#This Row],[nom]]," ",Tableau1[[#This Row],[prenom]])</f>
        <v>Dr MOUNTASSER Ahmid</v>
      </c>
      <c r="F359" s="2"/>
      <c r="G359" s="2"/>
      <c r="H359" s="2">
        <v>4</v>
      </c>
      <c r="I359" s="2"/>
      <c r="J359" s="2"/>
      <c r="K359" s="2" t="s">
        <v>75897</v>
      </c>
    </row>
    <row r="360" spans="2:11" x14ac:dyDescent="0.25">
      <c r="B360" s="4" t="s">
        <v>940</v>
      </c>
      <c r="C360" s="2" t="s">
        <v>941</v>
      </c>
      <c r="D360" s="2" t="s">
        <v>279</v>
      </c>
      <c r="E360" s="2" t="str">
        <f>CONCATENATE("Dr ",Tableau1[[#This Row],[nom]]," ",Tableau1[[#This Row],[prenom]])</f>
        <v>Dr EL BOUHALI Ahmed</v>
      </c>
      <c r="F360" s="2">
        <v>663645788</v>
      </c>
      <c r="G360" s="2" t="s">
        <v>52040</v>
      </c>
      <c r="H360" s="2">
        <v>11</v>
      </c>
      <c r="I360" s="2"/>
      <c r="J360" s="2"/>
      <c r="K360" s="2" t="s">
        <v>75897</v>
      </c>
    </row>
    <row r="361" spans="2:11" x14ac:dyDescent="0.25">
      <c r="B361" s="4" t="s">
        <v>942</v>
      </c>
      <c r="C361" s="2" t="s">
        <v>943</v>
      </c>
      <c r="D361" s="2" t="s">
        <v>61</v>
      </c>
      <c r="E361" s="2" t="str">
        <f>CONCATENATE("Dr ",Tableau1[[#This Row],[nom]]," ",Tableau1[[#This Row],[prenom]])</f>
        <v>Dr BEZAD Nadia</v>
      </c>
      <c r="F361" s="2">
        <v>661263868</v>
      </c>
      <c r="G361" s="2" t="s">
        <v>52041</v>
      </c>
      <c r="H361" s="2">
        <v>10</v>
      </c>
      <c r="I361" s="2"/>
      <c r="J361" s="2"/>
      <c r="K361" s="2" t="s">
        <v>75905</v>
      </c>
    </row>
    <row r="362" spans="2:11" x14ac:dyDescent="0.25">
      <c r="B362" s="4" t="s">
        <v>944</v>
      </c>
      <c r="C362" s="2" t="s">
        <v>945</v>
      </c>
      <c r="D362" s="2" t="s">
        <v>946</v>
      </c>
      <c r="E362" s="2" t="str">
        <f>CONCATENATE("Dr ",Tableau1[[#This Row],[nom]]," ",Tableau1[[#This Row],[prenom]])</f>
        <v>Dr SOUADKA Abdelillah</v>
      </c>
      <c r="F362" s="2">
        <v>661182360</v>
      </c>
      <c r="G362" s="2" t="s">
        <v>52042</v>
      </c>
      <c r="H362" s="2">
        <v>10</v>
      </c>
      <c r="I362" s="2"/>
      <c r="J362" s="2"/>
      <c r="K362" s="2" t="s">
        <v>75931</v>
      </c>
    </row>
    <row r="363" spans="2:11" x14ac:dyDescent="0.25">
      <c r="B363" s="4" t="s">
        <v>947</v>
      </c>
      <c r="C363" s="2" t="s">
        <v>948</v>
      </c>
      <c r="D363" s="2" t="s">
        <v>596</v>
      </c>
      <c r="E363" s="2" t="str">
        <f>CONCATENATE("Dr ",Tableau1[[#This Row],[nom]]," ",Tableau1[[#This Row],[prenom]])</f>
        <v>Dr ABDELGHAFFAR Ali</v>
      </c>
      <c r="F363" s="2">
        <v>661065706</v>
      </c>
      <c r="G363" s="2"/>
      <c r="H363" s="2">
        <v>2</v>
      </c>
      <c r="I363" s="2"/>
      <c r="J363" s="2"/>
      <c r="K363" s="2" t="s">
        <v>75897</v>
      </c>
    </row>
    <row r="364" spans="2:11" x14ac:dyDescent="0.25">
      <c r="B364" s="4" t="s">
        <v>949</v>
      </c>
      <c r="C364" s="2" t="s">
        <v>950</v>
      </c>
      <c r="D364" s="2" t="s">
        <v>951</v>
      </c>
      <c r="E364" s="2" t="str">
        <f>CONCATENATE("Dr ",Tableau1[[#This Row],[nom]]," ",Tableau1[[#This Row],[prenom]])</f>
        <v>Dr BEJTIT HASSANE</v>
      </c>
      <c r="F364" s="2">
        <v>668299269</v>
      </c>
      <c r="G364" s="2"/>
      <c r="H364" s="2">
        <v>9</v>
      </c>
      <c r="I364" s="2"/>
      <c r="J364" s="2"/>
      <c r="K364" s="2" t="s">
        <v>75897</v>
      </c>
    </row>
    <row r="365" spans="2:11" x14ac:dyDescent="0.25">
      <c r="B365" s="4" t="s">
        <v>952</v>
      </c>
      <c r="C365" s="2" t="s">
        <v>953</v>
      </c>
      <c r="D365" s="2" t="s">
        <v>954</v>
      </c>
      <c r="E365" s="2" t="str">
        <f>CONCATENATE("Dr ",Tableau1[[#This Row],[nom]]," ",Tableau1[[#This Row],[prenom]])</f>
        <v>Dr LOUDAOUI Lahcen</v>
      </c>
      <c r="F365" s="2"/>
      <c r="G365" s="2"/>
      <c r="H365" s="2">
        <v>8</v>
      </c>
      <c r="I365" s="2"/>
      <c r="J365" s="2"/>
      <c r="K365" s="2" t="s">
        <v>75897</v>
      </c>
    </row>
    <row r="366" spans="2:11" x14ac:dyDescent="0.25">
      <c r="B366" s="4" t="s">
        <v>955</v>
      </c>
      <c r="C366" s="2" t="s">
        <v>956</v>
      </c>
      <c r="D366" s="2" t="s">
        <v>286</v>
      </c>
      <c r="E366" s="2" t="str">
        <f>CONCATENATE("Dr ",Tableau1[[#This Row],[nom]]," ",Tableau1[[#This Row],[prenom]])</f>
        <v>Dr ELMANSOURI Naima</v>
      </c>
      <c r="F366" s="2"/>
      <c r="G366" s="2"/>
      <c r="H366" s="2">
        <v>10</v>
      </c>
      <c r="I366" s="2"/>
      <c r="J366" s="2"/>
      <c r="K366" s="2" t="s">
        <v>75932</v>
      </c>
    </row>
    <row r="367" spans="2:11" x14ac:dyDescent="0.25">
      <c r="B367" s="4" t="s">
        <v>957</v>
      </c>
      <c r="C367" s="2" t="s">
        <v>958</v>
      </c>
      <c r="D367" s="2" t="s">
        <v>84</v>
      </c>
      <c r="E367" s="2" t="str">
        <f>CONCATENATE("Dr ",Tableau1[[#This Row],[nom]]," ",Tableau1[[#This Row],[prenom]])</f>
        <v>Dr AOULAD LAFKIH Mohamed</v>
      </c>
      <c r="F367" s="2"/>
      <c r="G367" s="2"/>
      <c r="H367" s="2">
        <v>12</v>
      </c>
      <c r="I367" s="2"/>
      <c r="J367" s="2"/>
      <c r="K367" s="2" t="s">
        <v>75897</v>
      </c>
    </row>
    <row r="368" spans="2:11" x14ac:dyDescent="0.25">
      <c r="B368" s="4" t="s">
        <v>959</v>
      </c>
      <c r="C368" s="2" t="s">
        <v>948</v>
      </c>
      <c r="D368" s="2" t="s">
        <v>960</v>
      </c>
      <c r="E368" s="2" t="str">
        <f>CONCATENATE("Dr ",Tableau1[[#This Row],[nom]]," ",Tableau1[[#This Row],[prenom]])</f>
        <v>Dr ABDELGHAFFAR Brahim</v>
      </c>
      <c r="F368" s="2">
        <v>664473390</v>
      </c>
      <c r="G368" s="2"/>
      <c r="H368" s="2">
        <v>2</v>
      </c>
      <c r="I368" s="2"/>
      <c r="J368" s="2"/>
      <c r="K368" s="2" t="s">
        <v>75897</v>
      </c>
    </row>
    <row r="369" spans="2:11" x14ac:dyDescent="0.25">
      <c r="B369" s="4" t="s">
        <v>961</v>
      </c>
      <c r="C369" s="2" t="s">
        <v>962</v>
      </c>
      <c r="D369" s="2" t="s">
        <v>37</v>
      </c>
      <c r="E369" s="2" t="str">
        <f>CONCATENATE("Dr ",Tableau1[[#This Row],[nom]]," ",Tableau1[[#This Row],[prenom]])</f>
        <v>Dr EL MAROUDI Hassan</v>
      </c>
      <c r="F369" s="2">
        <v>662380766</v>
      </c>
      <c r="G369" s="2" t="s">
        <v>52043</v>
      </c>
      <c r="H369" s="2">
        <v>10</v>
      </c>
      <c r="I369" s="2"/>
      <c r="J369" s="2"/>
      <c r="K369" s="2" t="s">
        <v>75897</v>
      </c>
    </row>
    <row r="370" spans="2:11" x14ac:dyDescent="0.25">
      <c r="B370" s="4" t="s">
        <v>963</v>
      </c>
      <c r="C370" s="2" t="s">
        <v>964</v>
      </c>
      <c r="D370" s="2" t="s">
        <v>954</v>
      </c>
      <c r="E370" s="2" t="str">
        <f>CONCATENATE("Dr ",Tableau1[[#This Row],[nom]]," ",Tableau1[[#This Row],[prenom]])</f>
        <v>Dr AOUJIL Lahcen</v>
      </c>
      <c r="F370" s="2">
        <v>674029048</v>
      </c>
      <c r="G370" s="2"/>
      <c r="H370" s="2">
        <v>5</v>
      </c>
      <c r="I370" s="2"/>
      <c r="J370" s="2"/>
      <c r="K370" s="2" t="s">
        <v>75929</v>
      </c>
    </row>
    <row r="371" spans="2:11" x14ac:dyDescent="0.25">
      <c r="B371" s="4" t="s">
        <v>965</v>
      </c>
      <c r="C371" s="2" t="s">
        <v>966</v>
      </c>
      <c r="D371" s="2" t="s">
        <v>967</v>
      </c>
      <c r="E371" s="2" t="str">
        <f>CONCATENATE("Dr ",Tableau1[[#This Row],[nom]]," ",Tableau1[[#This Row],[prenom]])</f>
        <v>Dr BLAL Abdallah</v>
      </c>
      <c r="F371" s="2">
        <v>612030792</v>
      </c>
      <c r="G371" s="2"/>
      <c r="H371" s="2">
        <v>12</v>
      </c>
      <c r="I371" s="2"/>
      <c r="J371" s="2"/>
      <c r="K371" s="2" t="s">
        <v>75897</v>
      </c>
    </row>
    <row r="372" spans="2:11" x14ac:dyDescent="0.25">
      <c r="B372" s="4" t="s">
        <v>968</v>
      </c>
      <c r="C372" s="2" t="s">
        <v>969</v>
      </c>
      <c r="D372" s="2" t="s">
        <v>970</v>
      </c>
      <c r="E372" s="2" t="str">
        <f>CONCATENATE("Dr ",Tableau1[[#This Row],[nom]]," ",Tableau1[[#This Row],[prenom]])</f>
        <v>Dr SADKI  Noreddine</v>
      </c>
      <c r="F372" s="2">
        <v>623436873</v>
      </c>
      <c r="G372" s="2"/>
      <c r="H372" s="2">
        <v>11</v>
      </c>
      <c r="I372" s="2"/>
      <c r="J372" s="2"/>
      <c r="K372" s="2" t="s">
        <v>75897</v>
      </c>
    </row>
    <row r="373" spans="2:11" x14ac:dyDescent="0.25">
      <c r="B373" s="4" t="s">
        <v>971</v>
      </c>
      <c r="C373" s="2" t="s">
        <v>972</v>
      </c>
      <c r="D373" s="2" t="s">
        <v>84</v>
      </c>
      <c r="E373" s="2" t="str">
        <f>CONCATENATE("Dr ",Tableau1[[#This Row],[nom]]," ",Tableau1[[#This Row],[prenom]])</f>
        <v>Dr TALLAL Mohamed</v>
      </c>
      <c r="F373" s="2">
        <v>666021111</v>
      </c>
      <c r="G373" s="2" t="s">
        <v>52044</v>
      </c>
      <c r="H373" s="2">
        <v>11</v>
      </c>
      <c r="I373" s="2"/>
      <c r="J373" s="2"/>
      <c r="K373" s="2" t="s">
        <v>75897</v>
      </c>
    </row>
    <row r="374" spans="2:11" x14ac:dyDescent="0.25">
      <c r="B374" s="4" t="s">
        <v>973</v>
      </c>
      <c r="C374" s="2" t="s">
        <v>974</v>
      </c>
      <c r="D374" s="2" t="s">
        <v>781</v>
      </c>
      <c r="E374" s="2" t="str">
        <f>CONCATENATE("Dr ",Tableau1[[#This Row],[nom]]," ",Tableau1[[#This Row],[prenom]])</f>
        <v>Dr MOUZDAHIR Abdelkader</v>
      </c>
      <c r="F374" s="2">
        <v>627958758</v>
      </c>
      <c r="G374" s="2" t="s">
        <v>52045</v>
      </c>
      <c r="H374" s="2">
        <v>8</v>
      </c>
      <c r="I374" s="2"/>
      <c r="J374" s="2"/>
      <c r="K374" s="2" t="s">
        <v>75921</v>
      </c>
    </row>
    <row r="375" spans="2:11" x14ac:dyDescent="0.25">
      <c r="B375" s="4" t="s">
        <v>975</v>
      </c>
      <c r="C375" s="2" t="s">
        <v>976</v>
      </c>
      <c r="D375" s="2" t="s">
        <v>430</v>
      </c>
      <c r="E375" s="2" t="str">
        <f>CONCATENATE("Dr ",Tableau1[[#This Row],[nom]]," ",Tableau1[[#This Row],[prenom]])</f>
        <v>Dr BERRAHMA Amal</v>
      </c>
      <c r="F375" s="2">
        <v>600355010</v>
      </c>
      <c r="G375" s="2" t="s">
        <v>52046</v>
      </c>
      <c r="H375" s="2">
        <v>10</v>
      </c>
      <c r="I375" s="2"/>
      <c r="J375" s="2"/>
      <c r="K375" s="2" t="s">
        <v>75904</v>
      </c>
    </row>
    <row r="376" spans="2:11" x14ac:dyDescent="0.25">
      <c r="B376" s="4" t="s">
        <v>977</v>
      </c>
      <c r="C376" s="2" t="s">
        <v>978</v>
      </c>
      <c r="D376" s="2" t="s">
        <v>492</v>
      </c>
      <c r="E376" s="2" t="str">
        <f>CONCATENATE("Dr ",Tableau1[[#This Row],[nom]]," ",Tableau1[[#This Row],[prenom]])</f>
        <v>Dr BOUAISSI Mostafa</v>
      </c>
      <c r="F376" s="2">
        <v>661910312</v>
      </c>
      <c r="G376" s="2" t="s">
        <v>52047</v>
      </c>
      <c r="H376" s="2">
        <v>10</v>
      </c>
      <c r="I376" s="2"/>
      <c r="J376" s="2"/>
      <c r="K376" s="2" t="s">
        <v>75902</v>
      </c>
    </row>
    <row r="377" spans="2:11" x14ac:dyDescent="0.25">
      <c r="B377" s="4" t="s">
        <v>979</v>
      </c>
      <c r="C377" s="2" t="s">
        <v>980</v>
      </c>
      <c r="D377" s="2" t="s">
        <v>981</v>
      </c>
      <c r="E377" s="2" t="str">
        <f>CONCATENATE("Dr ",Tableau1[[#This Row],[nom]]," ",Tableau1[[#This Row],[prenom]])</f>
        <v>Dr SEKKAT Abdelhadi</v>
      </c>
      <c r="F377" s="2">
        <v>68265578</v>
      </c>
      <c r="G377" s="2"/>
      <c r="H377" s="2">
        <v>10</v>
      </c>
      <c r="I377" s="2"/>
      <c r="J377" s="2"/>
      <c r="K377" s="2" t="s">
        <v>75911</v>
      </c>
    </row>
    <row r="378" spans="2:11" x14ac:dyDescent="0.25">
      <c r="B378" s="4" t="s">
        <v>982</v>
      </c>
      <c r="C378" s="2" t="s">
        <v>983</v>
      </c>
      <c r="D378" s="2" t="s">
        <v>84</v>
      </c>
      <c r="E378" s="2" t="str">
        <f>CONCATENATE("Dr ",Tableau1[[#This Row],[nom]]," ",Tableau1[[#This Row],[prenom]])</f>
        <v>Dr AZOUAGH Mohamed</v>
      </c>
      <c r="F378" s="2">
        <v>61147529</v>
      </c>
      <c r="G378" s="2"/>
      <c r="H378" s="2">
        <v>9</v>
      </c>
      <c r="I378" s="2"/>
      <c r="J378" s="2"/>
      <c r="K378" s="2" t="s">
        <v>75906</v>
      </c>
    </row>
    <row r="379" spans="2:11" x14ac:dyDescent="0.25">
      <c r="B379" s="4" t="s">
        <v>984</v>
      </c>
      <c r="C379" s="2" t="s">
        <v>985</v>
      </c>
      <c r="D379" s="2" t="s">
        <v>759</v>
      </c>
      <c r="E379" s="2" t="str">
        <f>CONCATENATE("Dr ",Tableau1[[#This Row],[nom]]," ",Tableau1[[#This Row],[prenom]])</f>
        <v>Dr HAMDANI Souad</v>
      </c>
      <c r="F379" s="2"/>
      <c r="G379" s="2"/>
      <c r="H379" s="2">
        <v>10</v>
      </c>
      <c r="I379" s="2"/>
      <c r="J379" s="2"/>
      <c r="K379" s="2" t="s">
        <v>75906</v>
      </c>
    </row>
    <row r="380" spans="2:11" x14ac:dyDescent="0.25">
      <c r="B380" s="4" t="s">
        <v>986</v>
      </c>
      <c r="C380" s="2" t="s">
        <v>987</v>
      </c>
      <c r="D380" s="2" t="s">
        <v>988</v>
      </c>
      <c r="E380" s="2" t="str">
        <f>CONCATENATE("Dr ",Tableau1[[#This Row],[nom]]," ",Tableau1[[#This Row],[prenom]])</f>
        <v>Dr FASSI FIHRI Saad</v>
      </c>
      <c r="F380" s="2">
        <v>61118323</v>
      </c>
      <c r="G380" s="2" t="s">
        <v>52048</v>
      </c>
      <c r="H380" s="2">
        <v>10</v>
      </c>
      <c r="I380" s="2"/>
      <c r="J380" s="2"/>
      <c r="K380" s="2" t="s">
        <v>75908</v>
      </c>
    </row>
    <row r="381" spans="2:11" x14ac:dyDescent="0.25">
      <c r="B381" s="4" t="s">
        <v>989</v>
      </c>
      <c r="C381" s="2" t="s">
        <v>990</v>
      </c>
      <c r="D381" s="2" t="s">
        <v>991</v>
      </c>
      <c r="E381" s="2" t="str">
        <f>CONCATENATE("Dr ",Tableau1[[#This Row],[nom]]," ",Tableau1[[#This Row],[prenom]])</f>
        <v>Dr CHLIAH Majida</v>
      </c>
      <c r="F381" s="2">
        <v>661071140</v>
      </c>
      <c r="G381" s="2"/>
      <c r="H381" s="2">
        <v>10</v>
      </c>
      <c r="I381" s="2"/>
      <c r="J381" s="2"/>
      <c r="K381" s="2" t="s">
        <v>75897</v>
      </c>
    </row>
    <row r="382" spans="2:11" x14ac:dyDescent="0.25">
      <c r="B382" s="4" t="s">
        <v>992</v>
      </c>
      <c r="C382" s="2" t="s">
        <v>664</v>
      </c>
      <c r="D382" s="2" t="s">
        <v>993</v>
      </c>
      <c r="E382" s="2" t="str">
        <f>CONCATENATE("Dr ",Tableau1[[#This Row],[nom]]," ",Tableau1[[#This Row],[prenom]])</f>
        <v>Dr TAZI Badr</v>
      </c>
      <c r="F382" s="2"/>
      <c r="G382" s="2" t="s">
        <v>52049</v>
      </c>
      <c r="H382" s="2">
        <v>10</v>
      </c>
      <c r="I382" s="2"/>
      <c r="J382" s="2"/>
      <c r="K382" s="2" t="s">
        <v>75897</v>
      </c>
    </row>
    <row r="383" spans="2:11" x14ac:dyDescent="0.25">
      <c r="B383" s="4" t="s">
        <v>994</v>
      </c>
      <c r="C383" s="2" t="s">
        <v>995</v>
      </c>
      <c r="D383" s="2" t="s">
        <v>996</v>
      </c>
      <c r="E383" s="2" t="str">
        <f>CONCATENATE("Dr ",Tableau1[[#This Row],[nom]]," ",Tableau1[[#This Row],[prenom]])</f>
        <v>Dr ABDELHAFID Sanae</v>
      </c>
      <c r="F383" s="2">
        <v>666280290</v>
      </c>
      <c r="G383" s="2" t="s">
        <v>52050</v>
      </c>
      <c r="H383" s="2">
        <v>2</v>
      </c>
      <c r="I383" s="2"/>
      <c r="J383" s="2"/>
      <c r="K383" s="2" t="s">
        <v>75897</v>
      </c>
    </row>
    <row r="384" spans="2:11" x14ac:dyDescent="0.25">
      <c r="B384" s="4" t="s">
        <v>997</v>
      </c>
      <c r="C384" s="2" t="s">
        <v>998</v>
      </c>
      <c r="D384" s="2" t="s">
        <v>781</v>
      </c>
      <c r="E384" s="2" t="str">
        <f>CONCATENATE("Dr ",Tableau1[[#This Row],[nom]]," ",Tableau1[[#This Row],[prenom]])</f>
        <v>Dr EZ ZERROUQI Abdelkader</v>
      </c>
      <c r="F384" s="2">
        <v>61446160</v>
      </c>
      <c r="G384" s="2" t="s">
        <v>52051</v>
      </c>
      <c r="H384" s="2">
        <v>9</v>
      </c>
      <c r="I384" s="2"/>
      <c r="J384" s="2"/>
      <c r="K384" s="2" t="s">
        <v>75914</v>
      </c>
    </row>
    <row r="385" spans="2:11" x14ac:dyDescent="0.25">
      <c r="B385" s="4" t="s">
        <v>999</v>
      </c>
      <c r="C385" s="2" t="s">
        <v>1000</v>
      </c>
      <c r="D385" s="2" t="s">
        <v>1001</v>
      </c>
      <c r="E385" s="2" t="str">
        <f>CONCATENATE("Dr ",Tableau1[[#This Row],[nom]]," ",Tableau1[[#This Row],[prenom]])</f>
        <v>Dr ABDELHALIM Ibrahim Al Sayed</v>
      </c>
      <c r="F385" s="2">
        <v>61165190</v>
      </c>
      <c r="G385" s="2" t="s">
        <v>52052</v>
      </c>
      <c r="H385" s="2">
        <v>2</v>
      </c>
      <c r="I385" s="2"/>
      <c r="J385" s="2"/>
      <c r="K385" s="2" t="s">
        <v>75897</v>
      </c>
    </row>
    <row r="386" spans="2:11" x14ac:dyDescent="0.25">
      <c r="B386" s="4" t="s">
        <v>1002</v>
      </c>
      <c r="C386" s="2" t="s">
        <v>1003</v>
      </c>
      <c r="D386" s="2" t="s">
        <v>2</v>
      </c>
      <c r="E386" s="2" t="str">
        <f>CONCATENATE("Dr ",Tableau1[[#This Row],[nom]]," ",Tableau1[[#This Row],[prenom]])</f>
        <v>Dr RACHIDI Abdelaziz</v>
      </c>
      <c r="F386" s="2"/>
      <c r="G386" s="2"/>
      <c r="H386" s="2">
        <v>12</v>
      </c>
      <c r="I386" s="2"/>
      <c r="J386" s="2"/>
      <c r="K386" s="2" t="s">
        <v>75897</v>
      </c>
    </row>
    <row r="387" spans="2:11" x14ac:dyDescent="0.25">
      <c r="B387" s="4" t="s">
        <v>1004</v>
      </c>
      <c r="C387" s="2" t="s">
        <v>1005</v>
      </c>
      <c r="D387" s="2" t="s">
        <v>1006</v>
      </c>
      <c r="E387" s="2" t="str">
        <f>CONCATENATE("Dr ",Tableau1[[#This Row],[nom]]," ",Tableau1[[#This Row],[prenom]])</f>
        <v>Dr ZEJLY Lhassan</v>
      </c>
      <c r="F387" s="2">
        <v>661393304</v>
      </c>
      <c r="G387" s="2" t="s">
        <v>52053</v>
      </c>
      <c r="H387" s="2">
        <v>10</v>
      </c>
      <c r="I387" s="2"/>
      <c r="J387" s="2"/>
      <c r="K387" s="2" t="s">
        <v>75909</v>
      </c>
    </row>
    <row r="388" spans="2:11" x14ac:dyDescent="0.25">
      <c r="B388" s="4" t="s">
        <v>1007</v>
      </c>
      <c r="C388" s="2" t="s">
        <v>1008</v>
      </c>
      <c r="D388" s="2" t="s">
        <v>1009</v>
      </c>
      <c r="E388" s="2" t="str">
        <f>CONCATENATE("Dr ",Tableau1[[#This Row],[nom]]," ",Tableau1[[#This Row],[prenom]])</f>
        <v>Dr FETHI Lhaj</v>
      </c>
      <c r="F388" s="2">
        <v>669298576</v>
      </c>
      <c r="G388" s="2" t="s">
        <v>52054</v>
      </c>
      <c r="H388" s="2">
        <v>4</v>
      </c>
      <c r="I388" s="2"/>
      <c r="J388" s="2"/>
      <c r="K388" s="2" t="s">
        <v>75897</v>
      </c>
    </row>
    <row r="389" spans="2:11" x14ac:dyDescent="0.25">
      <c r="B389" s="4" t="s">
        <v>1010</v>
      </c>
      <c r="C389" s="2" t="s">
        <v>1011</v>
      </c>
      <c r="D389" s="2" t="s">
        <v>334</v>
      </c>
      <c r="E389" s="2" t="str">
        <f>CONCATENATE("Dr ",Tableau1[[#This Row],[nom]]," ",Tableau1[[#This Row],[prenom]])</f>
        <v>Dr HANAFI Abdelali</v>
      </c>
      <c r="F389" s="2">
        <v>667085616</v>
      </c>
      <c r="G389" s="2"/>
      <c r="H389" s="2">
        <v>12</v>
      </c>
      <c r="I389" s="2"/>
      <c r="J389" s="2"/>
      <c r="K389" s="2" t="s">
        <v>75914</v>
      </c>
    </row>
    <row r="390" spans="2:11" x14ac:dyDescent="0.25">
      <c r="B390" s="4" t="s">
        <v>1012</v>
      </c>
      <c r="C390" s="2" t="s">
        <v>1013</v>
      </c>
      <c r="D390" s="2" t="s">
        <v>261</v>
      </c>
      <c r="E390" s="2" t="str">
        <f>CONCATENATE("Dr ",Tableau1[[#This Row],[nom]]," ",Tableau1[[#This Row],[prenom]])</f>
        <v>Dr BENOMAR Abdellatif</v>
      </c>
      <c r="F390" s="2">
        <v>661400104</v>
      </c>
      <c r="G390" s="2" t="s">
        <v>52055</v>
      </c>
      <c r="H390" s="2">
        <v>10</v>
      </c>
      <c r="I390" s="2"/>
      <c r="J390" s="2"/>
      <c r="K390" s="2" t="s">
        <v>75898</v>
      </c>
    </row>
    <row r="391" spans="2:11" x14ac:dyDescent="0.25">
      <c r="B391" s="4" t="s">
        <v>1014</v>
      </c>
      <c r="C391" s="2" t="s">
        <v>1015</v>
      </c>
      <c r="D391" s="2" t="s">
        <v>84</v>
      </c>
      <c r="E391" s="2" t="str">
        <f>CONCATENATE("Dr ",Tableau1[[#This Row],[nom]]," ",Tableau1[[#This Row],[prenom]])</f>
        <v>Dr EL BOUGRINI Mohamed</v>
      </c>
      <c r="F391" s="2">
        <v>673092930</v>
      </c>
      <c r="G391" s="2"/>
      <c r="H391" s="2">
        <v>5</v>
      </c>
      <c r="I391" s="2"/>
      <c r="J391" s="2"/>
      <c r="K391" s="2" t="s">
        <v>75897</v>
      </c>
    </row>
    <row r="392" spans="2:11" x14ac:dyDescent="0.25">
      <c r="B392" s="4" t="s">
        <v>1016</v>
      </c>
      <c r="C392" s="2" t="s">
        <v>1017</v>
      </c>
      <c r="D392" s="2" t="s">
        <v>188</v>
      </c>
      <c r="E392" s="2" t="str">
        <f>CONCATENATE("Dr ",Tableau1[[#This Row],[nom]]," ",Tableau1[[#This Row],[prenom]])</f>
        <v>Dr HAMMOUCHE Mohammed</v>
      </c>
      <c r="F392" s="2">
        <v>61351351</v>
      </c>
      <c r="G392" s="2" t="s">
        <v>52056</v>
      </c>
      <c r="H392" s="2">
        <v>9</v>
      </c>
      <c r="I392" s="2"/>
      <c r="J392" s="2"/>
      <c r="K392" s="2" t="s">
        <v>75914</v>
      </c>
    </row>
    <row r="393" spans="2:11" x14ac:dyDescent="0.25">
      <c r="B393" s="4" t="s">
        <v>1018</v>
      </c>
      <c r="C393" s="2" t="s">
        <v>1019</v>
      </c>
      <c r="D393" s="2" t="s">
        <v>1020</v>
      </c>
      <c r="E393" s="2" t="str">
        <f>CONCATENATE("Dr ",Tableau1[[#This Row],[nom]]," ",Tableau1[[#This Row],[prenom]])</f>
        <v>Dr ES-SADKI Belkheir</v>
      </c>
      <c r="F393" s="2">
        <v>661922333</v>
      </c>
      <c r="G393" s="2" t="s">
        <v>52057</v>
      </c>
      <c r="H393" s="2">
        <v>9</v>
      </c>
      <c r="I393" s="2"/>
      <c r="J393" s="2"/>
      <c r="K393" s="2" t="s">
        <v>75897</v>
      </c>
    </row>
    <row r="394" spans="2:11" x14ac:dyDescent="0.25">
      <c r="B394" s="4" t="s">
        <v>1021</v>
      </c>
      <c r="C394" s="2" t="s">
        <v>1022</v>
      </c>
      <c r="D394" s="2" t="s">
        <v>1023</v>
      </c>
      <c r="E394" s="2" t="str">
        <f>CONCATENATE("Dr ",Tableau1[[#This Row],[nom]]," ",Tableau1[[#This Row],[prenom]])</f>
        <v>Dr MENTAK Karim</v>
      </c>
      <c r="F394" s="2">
        <v>661147585</v>
      </c>
      <c r="G394" s="2" t="s">
        <v>52058</v>
      </c>
      <c r="H394" s="2">
        <v>10</v>
      </c>
      <c r="I394" s="2"/>
      <c r="J394" s="2"/>
      <c r="K394" s="2" t="s">
        <v>75904</v>
      </c>
    </row>
    <row r="395" spans="2:11" x14ac:dyDescent="0.25">
      <c r="B395" s="4" t="s">
        <v>1024</v>
      </c>
      <c r="C395" s="2" t="s">
        <v>1025</v>
      </c>
      <c r="D395" s="2" t="s">
        <v>1026</v>
      </c>
      <c r="E395" s="2" t="str">
        <f>CONCATENATE("Dr ",Tableau1[[#This Row],[nom]]," ",Tableau1[[#This Row],[prenom]])</f>
        <v>Dr ZIZI BERRADA Noufissa</v>
      </c>
      <c r="F395" s="2">
        <v>661626297</v>
      </c>
      <c r="G395" s="2" t="s">
        <v>52059</v>
      </c>
      <c r="H395" s="2">
        <v>10</v>
      </c>
      <c r="I395" s="2"/>
      <c r="J395" s="2"/>
      <c r="K395" s="2" t="s">
        <v>75906</v>
      </c>
    </row>
    <row r="396" spans="2:11" x14ac:dyDescent="0.25">
      <c r="B396" s="4" t="s">
        <v>1027</v>
      </c>
      <c r="C396" s="2" t="s">
        <v>473</v>
      </c>
      <c r="D396" s="2" t="s">
        <v>1028</v>
      </c>
      <c r="E396" s="2" t="str">
        <f>CONCATENATE("Dr ",Tableau1[[#This Row],[nom]]," ",Tableau1[[#This Row],[prenom]])</f>
        <v>Dr BERRADA Mohammed Said</v>
      </c>
      <c r="F396" s="2">
        <v>661157609</v>
      </c>
      <c r="G396" s="2" t="s">
        <v>52060</v>
      </c>
      <c r="H396" s="2">
        <v>10</v>
      </c>
      <c r="I396" s="2"/>
      <c r="J396" s="2"/>
      <c r="K396" s="2" t="s">
        <v>75897</v>
      </c>
    </row>
    <row r="397" spans="2:11" x14ac:dyDescent="0.25">
      <c r="B397" s="4" t="s">
        <v>1029</v>
      </c>
      <c r="C397" s="2" t="s">
        <v>1030</v>
      </c>
      <c r="D397" s="2" t="s">
        <v>454</v>
      </c>
      <c r="E397" s="2" t="str">
        <f>CONCATENATE("Dr ",Tableau1[[#This Row],[nom]]," ",Tableau1[[#This Row],[prenom]])</f>
        <v>Dr MOUMNI Abderrahmane</v>
      </c>
      <c r="F397" s="2"/>
      <c r="G397" s="2"/>
      <c r="H397" s="2">
        <v>9</v>
      </c>
      <c r="I397" s="2"/>
      <c r="J397" s="2"/>
      <c r="K397" s="2" t="s">
        <v>75897</v>
      </c>
    </row>
    <row r="398" spans="2:11" x14ac:dyDescent="0.25">
      <c r="B398" s="4" t="s">
        <v>1031</v>
      </c>
      <c r="C398" s="2" t="s">
        <v>1032</v>
      </c>
      <c r="D398" s="2" t="s">
        <v>1033</v>
      </c>
      <c r="E398" s="2" t="str">
        <f>CONCATENATE("Dr ",Tableau1[[#This Row],[nom]]," ",Tableau1[[#This Row],[prenom]])</f>
        <v>Dr DRIOUACH Abdelouahhab</v>
      </c>
      <c r="F398" s="2"/>
      <c r="G398" s="2"/>
      <c r="H398" s="2">
        <v>5</v>
      </c>
      <c r="I398" s="2"/>
      <c r="J398" s="2"/>
      <c r="K398" s="2" t="s">
        <v>75897</v>
      </c>
    </row>
    <row r="399" spans="2:11" x14ac:dyDescent="0.25">
      <c r="B399" s="4" t="s">
        <v>1034</v>
      </c>
      <c r="C399" s="2" t="s">
        <v>1035</v>
      </c>
      <c r="D399" s="2" t="s">
        <v>1036</v>
      </c>
      <c r="E399" s="2" t="str">
        <f>CONCATENATE("Dr ",Tableau1[[#This Row],[nom]]," ",Tableau1[[#This Row],[prenom]])</f>
        <v>Dr LAaLOU Lahcsen</v>
      </c>
      <c r="F399" s="2"/>
      <c r="G399" s="2"/>
      <c r="H399" s="2">
        <v>12</v>
      </c>
      <c r="I399" s="2"/>
      <c r="J399" s="2"/>
      <c r="K399" s="2" t="s">
        <v>75914</v>
      </c>
    </row>
    <row r="400" spans="2:11" x14ac:dyDescent="0.25">
      <c r="B400" s="4" t="s">
        <v>1037</v>
      </c>
      <c r="C400" s="2" t="s">
        <v>502</v>
      </c>
      <c r="D400" s="2" t="s">
        <v>558</v>
      </c>
      <c r="E400" s="2" t="str">
        <f>CONCATENATE("Dr ",Tableau1[[#This Row],[nom]]," ",Tableau1[[#This Row],[prenom]])</f>
        <v>Dr BENNIS Abdelkrim</v>
      </c>
      <c r="F400" s="2">
        <v>661229034</v>
      </c>
      <c r="G400" s="2" t="s">
        <v>52061</v>
      </c>
      <c r="H400" s="2">
        <v>10</v>
      </c>
      <c r="I400" s="2"/>
      <c r="J400" s="2"/>
      <c r="K400" s="2" t="s">
        <v>75914</v>
      </c>
    </row>
    <row r="401" spans="2:11" x14ac:dyDescent="0.25">
      <c r="B401" s="4" t="s">
        <v>1038</v>
      </c>
      <c r="C401" s="2" t="s">
        <v>1039</v>
      </c>
      <c r="D401" s="2" t="s">
        <v>84</v>
      </c>
      <c r="E401" s="2" t="str">
        <f>CONCATENATE("Dr ",Tableau1[[#This Row],[nom]]," ",Tableau1[[#This Row],[prenom]])</f>
        <v>Dr BELGHMAIDI Mohamed</v>
      </c>
      <c r="F401" s="2"/>
      <c r="G401" s="2">
        <v>0</v>
      </c>
      <c r="H401" s="2">
        <v>10</v>
      </c>
      <c r="I401" s="2"/>
      <c r="J401" s="2"/>
      <c r="K401" s="2" t="s">
        <v>75930</v>
      </c>
    </row>
    <row r="402" spans="2:11" x14ac:dyDescent="0.25">
      <c r="B402" s="4" t="s">
        <v>1040</v>
      </c>
      <c r="C402" s="2" t="s">
        <v>285</v>
      </c>
      <c r="D402" s="2" t="s">
        <v>261</v>
      </c>
      <c r="E402" s="2" t="str">
        <f>CONCATENATE("Dr ",Tableau1[[#This Row],[nom]]," ",Tableau1[[#This Row],[prenom]])</f>
        <v>Dr DAOUDI Abdellatif</v>
      </c>
      <c r="F402" s="2">
        <v>661136764</v>
      </c>
      <c r="G402" s="2" t="s">
        <v>52062</v>
      </c>
      <c r="H402" s="2">
        <v>10</v>
      </c>
      <c r="I402" s="2"/>
      <c r="J402" s="2"/>
      <c r="K402" s="2" t="s">
        <v>75918</v>
      </c>
    </row>
    <row r="403" spans="2:11" x14ac:dyDescent="0.25">
      <c r="B403" s="4" t="s">
        <v>1041</v>
      </c>
      <c r="C403" s="2" t="s">
        <v>1042</v>
      </c>
      <c r="D403" s="2" t="s">
        <v>1043</v>
      </c>
      <c r="E403" s="2" t="str">
        <f>CONCATENATE("Dr ",Tableau1[[#This Row],[nom]]," ",Tableau1[[#This Row],[prenom]])</f>
        <v>Dr ABDELHAY Nisrine</v>
      </c>
      <c r="F403" s="2">
        <v>668588813</v>
      </c>
      <c r="G403" s="2" t="s">
        <v>52063</v>
      </c>
      <c r="H403" s="2">
        <v>2</v>
      </c>
      <c r="I403" s="2"/>
      <c r="J403" s="2"/>
      <c r="K403" s="2" t="s">
        <v>75927</v>
      </c>
    </row>
    <row r="404" spans="2:11" x14ac:dyDescent="0.25">
      <c r="B404" s="4" t="s">
        <v>1044</v>
      </c>
      <c r="C404" s="2" t="s">
        <v>1045</v>
      </c>
      <c r="D404" s="2" t="s">
        <v>1046</v>
      </c>
      <c r="E404" s="2" t="str">
        <f>CONCATENATE("Dr ",Tableau1[[#This Row],[nom]]," ",Tableau1[[#This Row],[prenom]])</f>
        <v>Dr DARGHAL Mohamedi</v>
      </c>
      <c r="F404" s="2">
        <v>61454299</v>
      </c>
      <c r="G404" s="2" t="s">
        <v>52064</v>
      </c>
      <c r="H404" s="2">
        <v>10</v>
      </c>
      <c r="I404" s="2"/>
      <c r="J404" s="2"/>
      <c r="K404" s="2" t="s">
        <v>75927</v>
      </c>
    </row>
    <row r="405" spans="2:11" x14ac:dyDescent="0.25">
      <c r="B405" s="4" t="s">
        <v>1047</v>
      </c>
      <c r="C405" s="2" t="s">
        <v>1048</v>
      </c>
      <c r="D405" s="2" t="s">
        <v>542</v>
      </c>
      <c r="E405" s="2" t="str">
        <f>CONCATENATE("Dr ",Tableau1[[#This Row],[nom]]," ",Tableau1[[#This Row],[prenom]])</f>
        <v>Dr BENABDELJELIL Asmaa</v>
      </c>
      <c r="F405" s="2">
        <v>661462746</v>
      </c>
      <c r="G405" s="2" t="s">
        <v>52065</v>
      </c>
      <c r="H405" s="2">
        <v>10</v>
      </c>
      <c r="I405" s="2"/>
      <c r="J405" s="2"/>
      <c r="K405" s="2" t="s">
        <v>75905</v>
      </c>
    </row>
    <row r="406" spans="2:11" x14ac:dyDescent="0.25">
      <c r="B406" s="4" t="s">
        <v>1049</v>
      </c>
      <c r="C406" s="2" t="s">
        <v>1050</v>
      </c>
      <c r="D406" s="2" t="s">
        <v>1051</v>
      </c>
      <c r="E406" s="2" t="str">
        <f>CONCATENATE("Dr ",Tableau1[[#This Row],[nom]]," ",Tableau1[[#This Row],[prenom]])</f>
        <v>Dr EL HAMDI Bouazzaouia</v>
      </c>
      <c r="F406" s="2"/>
      <c r="G406" s="2" t="s">
        <v>52066</v>
      </c>
      <c r="H406" s="2">
        <v>10</v>
      </c>
      <c r="I406" s="2"/>
      <c r="J406" s="2"/>
      <c r="K406" s="2" t="s">
        <v>75897</v>
      </c>
    </row>
    <row r="407" spans="2:11" x14ac:dyDescent="0.25">
      <c r="B407" s="4" t="s">
        <v>1052</v>
      </c>
      <c r="C407" s="2" t="s">
        <v>1053</v>
      </c>
      <c r="D407" s="2" t="s">
        <v>84</v>
      </c>
      <c r="E407" s="2" t="str">
        <f>CONCATENATE("Dr ",Tableau1[[#This Row],[nom]]," ",Tableau1[[#This Row],[prenom]])</f>
        <v>Dr ABRIGHACH Mohamed</v>
      </c>
      <c r="F407" s="2">
        <v>661153930</v>
      </c>
      <c r="G407" s="2" t="s">
        <v>52067</v>
      </c>
      <c r="H407" s="2">
        <v>9</v>
      </c>
      <c r="I407" s="2"/>
      <c r="J407" s="2"/>
      <c r="K407" s="2" t="s">
        <v>75904</v>
      </c>
    </row>
    <row r="408" spans="2:11" x14ac:dyDescent="0.25">
      <c r="B408" s="4" t="s">
        <v>1054</v>
      </c>
      <c r="C408" s="2" t="s">
        <v>1055</v>
      </c>
      <c r="D408" s="2" t="s">
        <v>495</v>
      </c>
      <c r="E408" s="2" t="str">
        <f>CONCATENATE("Dr ",Tableau1[[#This Row],[nom]]," ",Tableau1[[#This Row],[prenom]])</f>
        <v>Dr ABDELKARIM Driss</v>
      </c>
      <c r="F408" s="2">
        <v>610189572</v>
      </c>
      <c r="G408" s="2" t="s">
        <v>52068</v>
      </c>
      <c r="H408" s="2">
        <v>2</v>
      </c>
      <c r="I408" s="2"/>
      <c r="J408" s="2"/>
      <c r="K408" s="2" t="s">
        <v>75897</v>
      </c>
    </row>
    <row r="409" spans="2:11" x14ac:dyDescent="0.25">
      <c r="B409" s="4" t="s">
        <v>1056</v>
      </c>
      <c r="C409" s="2" t="s">
        <v>1057</v>
      </c>
      <c r="D409" s="2" t="s">
        <v>1058</v>
      </c>
      <c r="E409" s="2" t="str">
        <f>CONCATENATE("Dr ",Tableau1[[#This Row],[nom]]," ",Tableau1[[#This Row],[prenom]])</f>
        <v>Dr HORMA BEN BABANA Cheikh</v>
      </c>
      <c r="F409" s="2"/>
      <c r="G409" s="2"/>
      <c r="H409" s="2">
        <v>8</v>
      </c>
      <c r="I409" s="2"/>
      <c r="J409" s="2"/>
      <c r="K409" s="2" t="s">
        <v>75901</v>
      </c>
    </row>
    <row r="410" spans="2:11" x14ac:dyDescent="0.25">
      <c r="B410" s="4" t="s">
        <v>1059</v>
      </c>
      <c r="C410" s="2" t="s">
        <v>1060</v>
      </c>
      <c r="D410" s="2" t="s">
        <v>310</v>
      </c>
      <c r="E410" s="2" t="str">
        <f>CONCATENATE("Dr ",Tableau1[[#This Row],[nom]]," ",Tableau1[[#This Row],[prenom]])</f>
        <v>Dr EL FARRICHA Najib</v>
      </c>
      <c r="F410" s="2"/>
      <c r="G410" s="2"/>
      <c r="H410" s="2">
        <v>12</v>
      </c>
      <c r="I410" s="2"/>
      <c r="J410" s="2"/>
      <c r="K410" s="2" t="s">
        <v>75918</v>
      </c>
    </row>
    <row r="411" spans="2:11" x14ac:dyDescent="0.25">
      <c r="B411" s="4" t="s">
        <v>1061</v>
      </c>
      <c r="C411" s="2" t="s">
        <v>1062</v>
      </c>
      <c r="D411" s="2" t="s">
        <v>232</v>
      </c>
      <c r="E411" s="2" t="str">
        <f>CONCATENATE("Dr ",Tableau1[[#This Row],[nom]]," ",Tableau1[[#This Row],[prenom]])</f>
        <v>Dr ABDELKHALEK Omar</v>
      </c>
      <c r="F411" s="2">
        <v>666017374</v>
      </c>
      <c r="G411" s="2" t="s">
        <v>52069</v>
      </c>
      <c r="H411" s="2">
        <v>2</v>
      </c>
      <c r="I411" s="2"/>
      <c r="J411" s="2"/>
      <c r="K411" s="2" t="s">
        <v>75909</v>
      </c>
    </row>
    <row r="412" spans="2:11" x14ac:dyDescent="0.25">
      <c r="B412" s="4" t="s">
        <v>1063</v>
      </c>
      <c r="C412" s="2" t="s">
        <v>1064</v>
      </c>
      <c r="D412" s="2" t="s">
        <v>84</v>
      </c>
      <c r="E412" s="2" t="str">
        <f>CONCATENATE("Dr ",Tableau1[[#This Row],[nom]]," ",Tableau1[[#This Row],[prenom]])</f>
        <v>Dr NORDINE Mohamed</v>
      </c>
      <c r="F412" s="2"/>
      <c r="G412" s="2"/>
      <c r="H412" s="2">
        <v>10</v>
      </c>
      <c r="I412" s="2"/>
      <c r="J412" s="2"/>
      <c r="K412" s="2" t="s">
        <v>75904</v>
      </c>
    </row>
    <row r="413" spans="2:11" x14ac:dyDescent="0.25">
      <c r="B413" s="4" t="s">
        <v>1065</v>
      </c>
      <c r="C413" s="2" t="s">
        <v>521</v>
      </c>
      <c r="D413" s="2" t="s">
        <v>454</v>
      </c>
      <c r="E413" s="2" t="str">
        <f>CONCATENATE("Dr ",Tableau1[[#This Row],[nom]]," ",Tableau1[[#This Row],[prenom]])</f>
        <v>Dr RAHMANI Abderrahmane</v>
      </c>
      <c r="F413" s="2">
        <v>661702163</v>
      </c>
      <c r="G413" s="2" t="s">
        <v>52070</v>
      </c>
      <c r="H413" s="2">
        <v>5</v>
      </c>
      <c r="I413" s="2"/>
      <c r="J413" s="2"/>
      <c r="K413" s="2" t="s">
        <v>75905</v>
      </c>
    </row>
    <row r="414" spans="2:11" x14ac:dyDescent="0.25">
      <c r="B414" s="4" t="s">
        <v>1066</v>
      </c>
      <c r="C414" s="2" t="s">
        <v>1067</v>
      </c>
      <c r="D414" s="2" t="s">
        <v>2</v>
      </c>
      <c r="E414" s="2" t="str">
        <f>CONCATENATE("Dr ",Tableau1[[#This Row],[nom]]," ",Tableau1[[#This Row],[prenom]])</f>
        <v>Dr MANSOURI Abdelaziz</v>
      </c>
      <c r="F414" s="2"/>
      <c r="G414" s="2"/>
      <c r="H414" s="2">
        <v>10</v>
      </c>
      <c r="I414" s="2"/>
      <c r="J414" s="2"/>
      <c r="K414" s="2" t="s">
        <v>75904</v>
      </c>
    </row>
    <row r="415" spans="2:11" x14ac:dyDescent="0.25">
      <c r="B415" s="4" t="s">
        <v>1068</v>
      </c>
      <c r="C415" s="2" t="s">
        <v>1069</v>
      </c>
      <c r="D415" s="2" t="s">
        <v>1070</v>
      </c>
      <c r="E415" s="2" t="str">
        <f>CONCATENATE("Dr ",Tableau1[[#This Row],[nom]]," ",Tableau1[[#This Row],[prenom]])</f>
        <v>Dr BENSALAH Rahhal</v>
      </c>
      <c r="F415" s="2"/>
      <c r="G415" s="2"/>
      <c r="H415" s="2">
        <v>8</v>
      </c>
      <c r="I415" s="2"/>
      <c r="J415" s="2"/>
      <c r="K415" s="2" t="s">
        <v>75897</v>
      </c>
    </row>
    <row r="416" spans="2:11" x14ac:dyDescent="0.25">
      <c r="B416" s="4" t="s">
        <v>1071</v>
      </c>
      <c r="C416" s="2" t="s">
        <v>1072</v>
      </c>
      <c r="D416" s="2" t="s">
        <v>1073</v>
      </c>
      <c r="E416" s="2" t="str">
        <f>CONCATENATE("Dr ",Tableau1[[#This Row],[nom]]," ",Tableau1[[#This Row],[prenom]])</f>
        <v>Dr ABDELKHIRANE Cherif</v>
      </c>
      <c r="F416" s="2">
        <v>61146959</v>
      </c>
      <c r="G416" s="2" t="s">
        <v>52071</v>
      </c>
      <c r="H416" s="2">
        <v>2</v>
      </c>
      <c r="I416" s="2"/>
      <c r="J416" s="2"/>
      <c r="K416" s="2" t="s">
        <v>75900</v>
      </c>
    </row>
    <row r="417" spans="2:11" x14ac:dyDescent="0.25">
      <c r="B417" s="4" t="s">
        <v>1074</v>
      </c>
      <c r="C417" s="2" t="s">
        <v>1075</v>
      </c>
      <c r="D417" s="2" t="s">
        <v>1076</v>
      </c>
      <c r="E417" s="2" t="str">
        <f>CONCATENATE("Dr ",Tableau1[[#This Row],[nom]]," ",Tableau1[[#This Row],[prenom]])</f>
        <v>Dr LAHLOU Nouzha</v>
      </c>
      <c r="F417" s="2">
        <v>661337999</v>
      </c>
      <c r="G417" s="2" t="s">
        <v>52072</v>
      </c>
      <c r="H417" s="2">
        <v>10</v>
      </c>
      <c r="I417" s="2"/>
      <c r="J417" s="2"/>
      <c r="K417" s="2" t="s">
        <v>75897</v>
      </c>
    </row>
    <row r="418" spans="2:11" x14ac:dyDescent="0.25">
      <c r="B418" s="4" t="s">
        <v>1077</v>
      </c>
      <c r="C418" s="2" t="s">
        <v>1078</v>
      </c>
      <c r="D418" s="2" t="s">
        <v>356</v>
      </c>
      <c r="E418" s="2" t="str">
        <f>CONCATENATE("Dr ",Tableau1[[#This Row],[nom]]," ",Tableau1[[#This Row],[prenom]])</f>
        <v>Dr ABDELKOUDDOUSSE Mina</v>
      </c>
      <c r="F418" s="2">
        <v>661541832</v>
      </c>
      <c r="G418" s="2" t="s">
        <v>52073</v>
      </c>
      <c r="H418" s="2">
        <v>2</v>
      </c>
      <c r="I418" s="2"/>
      <c r="J418" s="2"/>
      <c r="K418" s="2" t="s">
        <v>75909</v>
      </c>
    </row>
    <row r="419" spans="2:11" x14ac:dyDescent="0.25">
      <c r="B419" s="4" t="s">
        <v>1079</v>
      </c>
      <c r="C419" s="2" t="s">
        <v>1080</v>
      </c>
      <c r="D419" s="2" t="s">
        <v>84</v>
      </c>
      <c r="E419" s="2" t="str">
        <f>CONCATENATE("Dr ",Tableau1[[#This Row],[nom]]," ",Tableau1[[#This Row],[prenom]])</f>
        <v>Dr LAHMAMI Mohamed</v>
      </c>
      <c r="F419" s="2"/>
      <c r="G419" s="2"/>
      <c r="H419" s="2">
        <v>10</v>
      </c>
      <c r="I419" s="2"/>
      <c r="J419" s="2"/>
      <c r="K419" s="2" t="s">
        <v>75897</v>
      </c>
    </row>
    <row r="420" spans="2:11" x14ac:dyDescent="0.25">
      <c r="B420" s="4" t="s">
        <v>1081</v>
      </c>
      <c r="C420" s="2" t="s">
        <v>1082</v>
      </c>
      <c r="D420" s="2" t="s">
        <v>334</v>
      </c>
      <c r="E420" s="2" t="str">
        <f>CONCATENATE("Dr ",Tableau1[[#This Row],[nom]]," ",Tableau1[[#This Row],[prenom]])</f>
        <v>Dr JAMALI Abdelali</v>
      </c>
      <c r="F420" s="2">
        <v>663470306</v>
      </c>
      <c r="G420" s="2"/>
      <c r="H420" s="2">
        <v>5</v>
      </c>
      <c r="I420" s="2"/>
      <c r="J420" s="2"/>
      <c r="K420" s="2" t="s">
        <v>75902</v>
      </c>
    </row>
    <row r="421" spans="2:11" x14ac:dyDescent="0.25">
      <c r="B421" s="4" t="s">
        <v>1083</v>
      </c>
      <c r="C421" s="2" t="s">
        <v>1084</v>
      </c>
      <c r="D421" s="2" t="s">
        <v>1085</v>
      </c>
      <c r="E421" s="2" t="str">
        <f>CONCATENATE("Dr ",Tableau1[[#This Row],[nom]]," ",Tableau1[[#This Row],[prenom]])</f>
        <v>Dr OUTARAHOUT Oulaid</v>
      </c>
      <c r="F421" s="2">
        <v>661136707</v>
      </c>
      <c r="G421" s="2" t="s">
        <v>52074</v>
      </c>
      <c r="H421" s="2">
        <v>10</v>
      </c>
      <c r="I421" s="2"/>
      <c r="J421" s="2"/>
      <c r="K421" s="2" t="s">
        <v>75917</v>
      </c>
    </row>
    <row r="422" spans="2:11" x14ac:dyDescent="0.25">
      <c r="B422" s="4" t="s">
        <v>1086</v>
      </c>
      <c r="C422" s="2" t="s">
        <v>1087</v>
      </c>
      <c r="D422" s="2" t="s">
        <v>1088</v>
      </c>
      <c r="E422" s="2" t="str">
        <f>CONCATENATE("Dr ",Tableau1[[#This Row],[nom]]," ",Tableau1[[#This Row],[prenom]])</f>
        <v>Dr DRISSI Si Ahmed</v>
      </c>
      <c r="F422" s="2"/>
      <c r="G422" s="2"/>
      <c r="H422" s="2">
        <v>8</v>
      </c>
      <c r="I422" s="2"/>
      <c r="J422" s="2"/>
      <c r="K422" s="2" t="s">
        <v>75917</v>
      </c>
    </row>
    <row r="423" spans="2:11" x14ac:dyDescent="0.25">
      <c r="B423" s="4" t="s">
        <v>1089</v>
      </c>
      <c r="C423" s="2" t="s">
        <v>1090</v>
      </c>
      <c r="D423" s="2" t="s">
        <v>388</v>
      </c>
      <c r="E423" s="2" t="str">
        <f>CONCATENATE("Dr ",Tableau1[[#This Row],[nom]]," ",Tableau1[[#This Row],[prenom]])</f>
        <v>Dr EL BAKKALI EL GHAZUANI Abdelhafid</v>
      </c>
      <c r="F423" s="2"/>
      <c r="G423" s="2"/>
      <c r="H423" s="2">
        <v>12</v>
      </c>
      <c r="I423" s="2"/>
      <c r="J423" s="2"/>
      <c r="K423" s="2" t="s">
        <v>75897</v>
      </c>
    </row>
    <row r="424" spans="2:11" x14ac:dyDescent="0.25">
      <c r="B424" s="4" t="s">
        <v>1091</v>
      </c>
      <c r="C424" s="2" t="s">
        <v>1092</v>
      </c>
      <c r="D424" s="2" t="s">
        <v>1093</v>
      </c>
      <c r="E424" s="2" t="str">
        <f>CONCATENATE("Dr ",Tableau1[[#This Row],[nom]]," ",Tableau1[[#This Row],[prenom]])</f>
        <v>Dr HASSOUNI Fadil</v>
      </c>
      <c r="F424" s="2">
        <v>661171750</v>
      </c>
      <c r="G424" s="2" t="s">
        <v>52075</v>
      </c>
      <c r="H424" s="2">
        <v>10</v>
      </c>
      <c r="I424" s="2"/>
      <c r="J424" s="2"/>
      <c r="K424" s="2" t="s">
        <v>75926</v>
      </c>
    </row>
    <row r="425" spans="2:11" x14ac:dyDescent="0.25">
      <c r="B425" s="4" t="s">
        <v>1094</v>
      </c>
      <c r="C425" s="2" t="s">
        <v>1095</v>
      </c>
      <c r="D425" s="2" t="s">
        <v>310</v>
      </c>
      <c r="E425" s="2" t="str">
        <f>CONCATENATE("Dr ",Tableau1[[#This Row],[nom]]," ",Tableau1[[#This Row],[prenom]])</f>
        <v>Dr ABDELLAOUI MAaNE Najib</v>
      </c>
      <c r="F425" s="2">
        <v>661197258</v>
      </c>
      <c r="G425" s="2" t="s">
        <v>52076</v>
      </c>
      <c r="H425" s="2">
        <v>10</v>
      </c>
      <c r="I425" s="2"/>
      <c r="J425" s="2"/>
      <c r="K425" s="2" t="s">
        <v>75911</v>
      </c>
    </row>
    <row r="426" spans="2:11" x14ac:dyDescent="0.25">
      <c r="B426" s="4" t="s">
        <v>1096</v>
      </c>
      <c r="C426" s="2" t="s">
        <v>1097</v>
      </c>
      <c r="D426" s="2" t="s">
        <v>334</v>
      </c>
      <c r="E426" s="2" t="str">
        <f>CONCATENATE("Dr ",Tableau1[[#This Row],[nom]]," ",Tableau1[[#This Row],[prenom]])</f>
        <v>Dr DOUCH Abdelali</v>
      </c>
      <c r="F426" s="2"/>
      <c r="G426" s="2"/>
      <c r="H426" s="2">
        <v>10</v>
      </c>
      <c r="I426" s="2"/>
      <c r="J426" s="2"/>
      <c r="K426" s="2" t="s">
        <v>75904</v>
      </c>
    </row>
    <row r="427" spans="2:11" x14ac:dyDescent="0.25">
      <c r="B427" s="4" t="s">
        <v>1098</v>
      </c>
      <c r="C427" s="2" t="s">
        <v>1099</v>
      </c>
      <c r="D427" s="2" t="s">
        <v>315</v>
      </c>
      <c r="E427" s="2" t="str">
        <f>CONCATENATE("Dr ",Tableau1[[#This Row],[nom]]," ",Tableau1[[#This Row],[prenom]])</f>
        <v>Dr ABDELLAOUI Rachida</v>
      </c>
      <c r="F427" s="2">
        <v>660548632</v>
      </c>
      <c r="G427" s="2" t="s">
        <v>52077</v>
      </c>
      <c r="H427" s="2">
        <v>2</v>
      </c>
      <c r="I427" s="2"/>
      <c r="J427" s="2"/>
      <c r="K427" s="2" t="s">
        <v>75909</v>
      </c>
    </row>
    <row r="428" spans="2:11" x14ac:dyDescent="0.25">
      <c r="B428" s="4" t="s">
        <v>1100</v>
      </c>
      <c r="C428" s="2" t="s">
        <v>1101</v>
      </c>
      <c r="D428" s="2" t="s">
        <v>1102</v>
      </c>
      <c r="E428" s="2" t="str">
        <f>CONCATENATE("Dr ",Tableau1[[#This Row],[nom]]," ",Tableau1[[#This Row],[prenom]])</f>
        <v>Dr BAYOUR Rhazi</v>
      </c>
      <c r="F428" s="2">
        <v>667022928</v>
      </c>
      <c r="G428" s="2" t="s">
        <v>52078</v>
      </c>
      <c r="H428" s="2">
        <v>10</v>
      </c>
      <c r="I428" s="2"/>
      <c r="J428" s="2"/>
      <c r="K428" s="2" t="s">
        <v>75897</v>
      </c>
    </row>
    <row r="429" spans="2:11" x14ac:dyDescent="0.25">
      <c r="B429" s="4" t="s">
        <v>1103</v>
      </c>
      <c r="C429" s="2" t="s">
        <v>664</v>
      </c>
      <c r="D429" s="2" t="s">
        <v>1104</v>
      </c>
      <c r="E429" s="2" t="str">
        <f>CONCATENATE("Dr ",Tableau1[[#This Row],[nom]]," ",Tableau1[[#This Row],[prenom]])</f>
        <v>Dr TAZI Mohammed Salah Eddine</v>
      </c>
      <c r="F429" s="2">
        <v>661133293</v>
      </c>
      <c r="G429" s="2" t="s">
        <v>52079</v>
      </c>
      <c r="H429" s="2">
        <v>10</v>
      </c>
      <c r="I429" s="2"/>
      <c r="J429" s="2"/>
      <c r="K429" s="2" t="s">
        <v>75898</v>
      </c>
    </row>
    <row r="430" spans="2:11" x14ac:dyDescent="0.25">
      <c r="B430" s="4" t="s">
        <v>1105</v>
      </c>
      <c r="C430" s="2" t="s">
        <v>1106</v>
      </c>
      <c r="D430" s="2" t="s">
        <v>1107</v>
      </c>
      <c r="E430" s="2" t="str">
        <f>CONCATENATE("Dr ",Tableau1[[#This Row],[nom]]," ",Tableau1[[#This Row],[prenom]])</f>
        <v>Dr BELMEJJAD Abdoullah</v>
      </c>
      <c r="F430" s="2">
        <v>641940126</v>
      </c>
      <c r="G430" s="2" t="s">
        <v>52080</v>
      </c>
      <c r="H430" s="2">
        <v>8</v>
      </c>
      <c r="I430" s="2"/>
      <c r="J430" s="2"/>
      <c r="K430" s="2" t="s">
        <v>75900</v>
      </c>
    </row>
    <row r="431" spans="2:11" x14ac:dyDescent="0.25">
      <c r="B431" s="4" t="s">
        <v>1108</v>
      </c>
      <c r="C431" s="2" t="s">
        <v>1109</v>
      </c>
      <c r="D431" s="2" t="s">
        <v>84</v>
      </c>
      <c r="E431" s="2" t="str">
        <f>CONCATENATE("Dr ",Tableau1[[#This Row],[nom]]," ",Tableau1[[#This Row],[prenom]])</f>
        <v>Dr AAZAZ Mohamed</v>
      </c>
      <c r="F431" s="2">
        <v>661524863</v>
      </c>
      <c r="G431" s="2" t="s">
        <v>52081</v>
      </c>
      <c r="H431" s="2">
        <v>11</v>
      </c>
      <c r="I431" s="2"/>
      <c r="J431" s="2"/>
      <c r="K431" s="2" t="s">
        <v>75897</v>
      </c>
    </row>
    <row r="432" spans="2:11" x14ac:dyDescent="0.25">
      <c r="B432" s="4" t="s">
        <v>1110</v>
      </c>
      <c r="C432" s="2" t="s">
        <v>622</v>
      </c>
      <c r="D432" s="2" t="s">
        <v>188</v>
      </c>
      <c r="E432" s="2" t="str">
        <f>CONCATENATE("Dr ",Tableau1[[#This Row],[nom]]," ",Tableau1[[#This Row],[prenom]])</f>
        <v>Dr BELBACHIR Mohammed</v>
      </c>
      <c r="F432" s="2">
        <v>65355791</v>
      </c>
      <c r="G432" s="2" t="s">
        <v>52082</v>
      </c>
      <c r="H432" s="2">
        <v>10</v>
      </c>
      <c r="I432" s="2"/>
      <c r="J432" s="2"/>
      <c r="K432" s="2" t="s">
        <v>75897</v>
      </c>
    </row>
    <row r="433" spans="2:11" x14ac:dyDescent="0.25">
      <c r="B433" s="4" t="s">
        <v>1111</v>
      </c>
      <c r="C433" s="2" t="s">
        <v>1112</v>
      </c>
      <c r="D433" s="2" t="s">
        <v>1113</v>
      </c>
      <c r="E433" s="2" t="str">
        <f>CONCATENATE("Dr ",Tableau1[[#This Row],[nom]]," ",Tableau1[[#This Row],[prenom]])</f>
        <v>Dr MAZAZ Lhoussein</v>
      </c>
      <c r="F433" s="2">
        <v>661295557</v>
      </c>
      <c r="G433" s="2" t="s">
        <v>52083</v>
      </c>
      <c r="H433" s="2">
        <v>10</v>
      </c>
      <c r="I433" s="2"/>
      <c r="J433" s="2"/>
      <c r="K433" s="2" t="s">
        <v>75917</v>
      </c>
    </row>
    <row r="434" spans="2:11" x14ac:dyDescent="0.25">
      <c r="B434" s="4" t="s">
        <v>1114</v>
      </c>
      <c r="C434" s="2" t="s">
        <v>1115</v>
      </c>
      <c r="D434" s="2" t="s">
        <v>67</v>
      </c>
      <c r="E434" s="2" t="str">
        <f>CONCATENATE("Dr ",Tableau1[[#This Row],[nom]]," ",Tableau1[[#This Row],[prenom]])</f>
        <v>Dr MOUHID Aicha</v>
      </c>
      <c r="F434" s="2">
        <v>661556580</v>
      </c>
      <c r="G434" s="2" t="s">
        <v>52084</v>
      </c>
      <c r="H434" s="2">
        <v>10</v>
      </c>
      <c r="I434" s="2"/>
      <c r="J434" s="2"/>
      <c r="K434" s="2" t="s">
        <v>75906</v>
      </c>
    </row>
    <row r="435" spans="2:11" x14ac:dyDescent="0.25">
      <c r="B435" s="4" t="s">
        <v>1116</v>
      </c>
      <c r="C435" s="2" t="s">
        <v>1117</v>
      </c>
      <c r="D435" s="2" t="s">
        <v>1118</v>
      </c>
      <c r="E435" s="2" t="str">
        <f>CONCATENATE("Dr ",Tableau1[[#This Row],[nom]]," ",Tableau1[[#This Row],[prenom]])</f>
        <v>Dr HIBRAWI Hatoun Myriam</v>
      </c>
      <c r="F435" s="2">
        <v>655994679</v>
      </c>
      <c r="G435" s="2" t="s">
        <v>52085</v>
      </c>
      <c r="H435" s="2">
        <v>10</v>
      </c>
      <c r="I435" s="2"/>
      <c r="J435" s="2"/>
      <c r="K435" s="2" t="s">
        <v>75904</v>
      </c>
    </row>
    <row r="436" spans="2:11" x14ac:dyDescent="0.25">
      <c r="B436" s="4" t="s">
        <v>1119</v>
      </c>
      <c r="C436" s="2" t="s">
        <v>1099</v>
      </c>
      <c r="D436" s="2" t="s">
        <v>430</v>
      </c>
      <c r="E436" s="2" t="str">
        <f>CONCATENATE("Dr ",Tableau1[[#This Row],[nom]]," ",Tableau1[[#This Row],[prenom]])</f>
        <v>Dr ABDELLAOUI Amal</v>
      </c>
      <c r="F436" s="2">
        <v>634863382</v>
      </c>
      <c r="G436" s="2" t="s">
        <v>52086</v>
      </c>
      <c r="H436" s="2">
        <v>2</v>
      </c>
      <c r="I436" s="2"/>
      <c r="J436" s="2"/>
      <c r="K436" s="2" t="s">
        <v>75897</v>
      </c>
    </row>
    <row r="437" spans="2:11" x14ac:dyDescent="0.25">
      <c r="B437" s="4" t="s">
        <v>1120</v>
      </c>
      <c r="C437" s="2" t="s">
        <v>1121</v>
      </c>
      <c r="D437" s="2" t="s">
        <v>1122</v>
      </c>
      <c r="E437" s="2" t="str">
        <f>CONCATENATE("Dr ",Tableau1[[#This Row],[nom]]," ",Tableau1[[#This Row],[prenom]])</f>
        <v>Dr LYEMNI Jamil</v>
      </c>
      <c r="F437" s="2"/>
      <c r="G437" s="2"/>
      <c r="H437" s="2">
        <v>10</v>
      </c>
      <c r="I437" s="2"/>
      <c r="J437" s="2"/>
      <c r="K437" s="2" t="s">
        <v>75911</v>
      </c>
    </row>
    <row r="438" spans="2:11" x14ac:dyDescent="0.25">
      <c r="B438" s="4" t="s">
        <v>1123</v>
      </c>
      <c r="C438" s="2" t="s">
        <v>1124</v>
      </c>
      <c r="D438" s="2" t="s">
        <v>1125</v>
      </c>
      <c r="E438" s="2" t="str">
        <f>CONCATENATE("Dr ",Tableau1[[#This Row],[nom]]," ",Tableau1[[#This Row],[prenom]])</f>
        <v>Dr ABDELLAOUI MAANE Rajae</v>
      </c>
      <c r="F438" s="2">
        <v>665437651</v>
      </c>
      <c r="G438" s="2"/>
      <c r="H438" s="2">
        <v>2</v>
      </c>
      <c r="I438" s="2"/>
      <c r="J438" s="2"/>
      <c r="K438" s="2" t="s">
        <v>75897</v>
      </c>
    </row>
    <row r="439" spans="2:11" x14ac:dyDescent="0.25">
      <c r="B439" s="4" t="s">
        <v>1126</v>
      </c>
      <c r="C439" s="2" t="s">
        <v>1127</v>
      </c>
      <c r="D439" s="2" t="s">
        <v>1128</v>
      </c>
      <c r="E439" s="2" t="str">
        <f>CONCATENATE("Dr ",Tableau1[[#This Row],[nom]]," ",Tableau1[[#This Row],[prenom]])</f>
        <v>Dr AMEZIANE Radia</v>
      </c>
      <c r="F439" s="2">
        <v>664673034</v>
      </c>
      <c r="G439" s="2"/>
      <c r="H439" s="2">
        <v>5</v>
      </c>
      <c r="I439" s="2"/>
      <c r="J439" s="2"/>
      <c r="K439" s="2" t="s">
        <v>75897</v>
      </c>
    </row>
    <row r="440" spans="2:11" x14ac:dyDescent="0.25">
      <c r="B440" s="4" t="s">
        <v>1129</v>
      </c>
      <c r="C440" s="2" t="s">
        <v>980</v>
      </c>
      <c r="D440" s="2" t="s">
        <v>643</v>
      </c>
      <c r="E440" s="2" t="str">
        <f>CONCATENATE("Dr ",Tableau1[[#This Row],[nom]]," ",Tableau1[[#This Row],[prenom]])</f>
        <v>Dr SEKKAT Samira</v>
      </c>
      <c r="F440" s="2">
        <v>661507096</v>
      </c>
      <c r="G440" s="2" t="s">
        <v>52087</v>
      </c>
      <c r="H440" s="2">
        <v>10</v>
      </c>
      <c r="I440" s="2"/>
      <c r="J440" s="2"/>
      <c r="K440" s="2" t="s">
        <v>75902</v>
      </c>
    </row>
    <row r="441" spans="2:11" x14ac:dyDescent="0.25">
      <c r="B441" s="4" t="s">
        <v>1130</v>
      </c>
      <c r="C441" s="2" t="s">
        <v>1131</v>
      </c>
      <c r="D441" s="2" t="s">
        <v>286</v>
      </c>
      <c r="E441" s="2" t="str">
        <f>CONCATENATE("Dr ",Tableau1[[#This Row],[nom]]," ",Tableau1[[#This Row],[prenom]])</f>
        <v>Dr ABDELMALKI Naima</v>
      </c>
      <c r="F441" s="2">
        <v>661152249</v>
      </c>
      <c r="G441" s="2" t="s">
        <v>52088</v>
      </c>
      <c r="H441" s="2">
        <v>2</v>
      </c>
      <c r="I441" s="2"/>
      <c r="J441" s="2"/>
      <c r="K441" s="2" t="s">
        <v>75908</v>
      </c>
    </row>
    <row r="442" spans="2:11" x14ac:dyDescent="0.25">
      <c r="B442" s="4" t="s">
        <v>1132</v>
      </c>
      <c r="C442" s="2" t="s">
        <v>1133</v>
      </c>
      <c r="D442" s="2" t="s">
        <v>694</v>
      </c>
      <c r="E442" s="2" t="str">
        <f>CONCATENATE("Dr ",Tableau1[[#This Row],[nom]]," ",Tableau1[[#This Row],[prenom]])</f>
        <v>Dr BALAFREJ Laila</v>
      </c>
      <c r="F442" s="2">
        <v>661137249</v>
      </c>
      <c r="G442" s="2" t="s">
        <v>52089</v>
      </c>
      <c r="H442" s="2">
        <v>10</v>
      </c>
      <c r="I442" s="2"/>
      <c r="J442" s="2"/>
      <c r="K442" s="2" t="s">
        <v>75908</v>
      </c>
    </row>
    <row r="443" spans="2:11" x14ac:dyDescent="0.25">
      <c r="B443" s="4" t="s">
        <v>1134</v>
      </c>
      <c r="C443" s="2" t="s">
        <v>1135</v>
      </c>
      <c r="D443" s="2" t="s">
        <v>1136</v>
      </c>
      <c r="E443" s="2" t="str">
        <f>CONCATENATE("Dr ",Tableau1[[#This Row],[nom]]," ",Tableau1[[#This Row],[prenom]])</f>
        <v>Dr SAYAH Tel Er Rayad</v>
      </c>
      <c r="F443" s="2">
        <v>661496311</v>
      </c>
      <c r="G443" s="2" t="s">
        <v>52090</v>
      </c>
      <c r="H443" s="2">
        <v>10</v>
      </c>
      <c r="I443" s="2"/>
      <c r="J443" s="2"/>
      <c r="K443" s="2" t="s">
        <v>75897</v>
      </c>
    </row>
    <row r="444" spans="2:11" x14ac:dyDescent="0.25">
      <c r="B444" s="4" t="s">
        <v>1137</v>
      </c>
      <c r="C444" s="2" t="s">
        <v>617</v>
      </c>
      <c r="D444" s="2" t="s">
        <v>492</v>
      </c>
      <c r="E444" s="2" t="str">
        <f>CONCATENATE("Dr ",Tableau1[[#This Row],[nom]]," ",Tableau1[[#This Row],[prenom]])</f>
        <v>Dr SALHI Mostafa</v>
      </c>
      <c r="F444" s="2">
        <v>661256092</v>
      </c>
      <c r="G444" s="2"/>
      <c r="H444" s="2">
        <v>5</v>
      </c>
      <c r="I444" s="2"/>
      <c r="J444" s="2"/>
      <c r="K444" s="2" t="s">
        <v>75897</v>
      </c>
    </row>
    <row r="445" spans="2:11" x14ac:dyDescent="0.25">
      <c r="B445" s="4" t="s">
        <v>1138</v>
      </c>
      <c r="C445" s="2" t="s">
        <v>1139</v>
      </c>
      <c r="D445" s="2" t="s">
        <v>334</v>
      </c>
      <c r="E445" s="2" t="str">
        <f>CONCATENATE("Dr ",Tableau1[[#This Row],[nom]]," ",Tableau1[[#This Row],[prenom]])</f>
        <v>Dr BOUKILI MAKHOUKHI Abdelali</v>
      </c>
      <c r="F445" s="2">
        <v>661180623</v>
      </c>
      <c r="G445" s="2" t="s">
        <v>52091</v>
      </c>
      <c r="H445" s="2">
        <v>10</v>
      </c>
      <c r="I445" s="2"/>
      <c r="J445" s="2"/>
      <c r="K445" s="2" t="s">
        <v>75900</v>
      </c>
    </row>
    <row r="446" spans="2:11" x14ac:dyDescent="0.25">
      <c r="B446" s="4" t="s">
        <v>1140</v>
      </c>
      <c r="C446" s="2" t="s">
        <v>1141</v>
      </c>
      <c r="D446" s="2" t="s">
        <v>629</v>
      </c>
      <c r="E446" s="2" t="str">
        <f>CONCATENATE("Dr ",Tableau1[[#This Row],[nom]]," ",Tableau1[[#This Row],[prenom]])</f>
        <v>Dr ABDELMOUMEN El Mostafa</v>
      </c>
      <c r="F446" s="2">
        <v>661170798</v>
      </c>
      <c r="G446" s="2"/>
      <c r="H446" s="2">
        <v>2</v>
      </c>
      <c r="I446" s="2"/>
      <c r="J446" s="2"/>
      <c r="K446" s="2" t="s">
        <v>75930</v>
      </c>
    </row>
    <row r="447" spans="2:11" x14ac:dyDescent="0.25">
      <c r="B447" s="4" t="s">
        <v>1142</v>
      </c>
      <c r="C447" s="2" t="s">
        <v>1143</v>
      </c>
      <c r="D447" s="2" t="s">
        <v>1144</v>
      </c>
      <c r="E447" s="2" t="str">
        <f>CONCATENATE("Dr ",Tableau1[[#This Row],[nom]]," ",Tableau1[[#This Row],[prenom]])</f>
        <v>Dr OUDANANE Mohmmed</v>
      </c>
      <c r="F447" s="2">
        <v>661161045</v>
      </c>
      <c r="G447" s="2" t="s">
        <v>52092</v>
      </c>
      <c r="H447" s="2">
        <v>10</v>
      </c>
      <c r="I447" s="2"/>
      <c r="J447" s="2"/>
      <c r="K447" s="2" t="s">
        <v>75917</v>
      </c>
    </row>
    <row r="448" spans="2:11" x14ac:dyDescent="0.25">
      <c r="B448" s="4" t="s">
        <v>1145</v>
      </c>
      <c r="C448" s="2" t="s">
        <v>1146</v>
      </c>
      <c r="D448" s="2" t="s">
        <v>84</v>
      </c>
      <c r="E448" s="2" t="str">
        <f>CONCATENATE("Dr ",Tableau1[[#This Row],[nom]]," ",Tableau1[[#This Row],[prenom]])</f>
        <v>Dr EL IDRISSI AMMARI Mohamed</v>
      </c>
      <c r="F448" s="2">
        <v>670861504</v>
      </c>
      <c r="G448" s="2"/>
      <c r="H448" s="2">
        <v>12</v>
      </c>
      <c r="I448" s="2"/>
      <c r="J448" s="2"/>
      <c r="K448" s="2" t="s">
        <v>75897</v>
      </c>
    </row>
    <row r="449" spans="2:11" x14ac:dyDescent="0.25">
      <c r="B449" s="4" t="s">
        <v>1147</v>
      </c>
      <c r="C449" s="2" t="s">
        <v>1148</v>
      </c>
      <c r="D449" s="2" t="s">
        <v>706</v>
      </c>
      <c r="E449" s="2" t="str">
        <f>CONCATENATE("Dr ",Tableau1[[#This Row],[nom]]," ",Tableau1[[#This Row],[prenom]])</f>
        <v>Dr BENSARI Amina</v>
      </c>
      <c r="F449" s="2">
        <v>678486809</v>
      </c>
      <c r="G449" s="2">
        <v>0</v>
      </c>
      <c r="H449" s="2">
        <v>10</v>
      </c>
      <c r="I449" s="2"/>
      <c r="J449" s="2"/>
      <c r="K449" s="2" t="s">
        <v>75911</v>
      </c>
    </row>
    <row r="450" spans="2:11" x14ac:dyDescent="0.25">
      <c r="B450" s="4" t="s">
        <v>1149</v>
      </c>
      <c r="C450" s="2" t="s">
        <v>1150</v>
      </c>
      <c r="D450" s="2" t="s">
        <v>1151</v>
      </c>
      <c r="E450" s="2" t="str">
        <f>CONCATENATE("Dr ",Tableau1[[#This Row],[nom]]," ",Tableau1[[#This Row],[prenom]])</f>
        <v>Dr ABDELMOUMNI Mourad</v>
      </c>
      <c r="F450" s="2">
        <v>669445694</v>
      </c>
      <c r="G450" s="2" t="s">
        <v>52093</v>
      </c>
      <c r="H450" s="2">
        <v>2</v>
      </c>
      <c r="I450" s="2"/>
      <c r="J450" s="2"/>
      <c r="K450" s="2" t="s">
        <v>75909</v>
      </c>
    </row>
    <row r="451" spans="2:11" x14ac:dyDescent="0.25">
      <c r="B451" s="4" t="s">
        <v>1152</v>
      </c>
      <c r="C451" s="2" t="s">
        <v>473</v>
      </c>
      <c r="D451" s="2" t="s">
        <v>412</v>
      </c>
      <c r="E451" s="2" t="str">
        <f>CONCATENATE("Dr ",Tableau1[[#This Row],[nom]]," ",Tableau1[[#This Row],[prenom]])</f>
        <v>Dr BERRADA Salma</v>
      </c>
      <c r="F451" s="2">
        <v>662110447</v>
      </c>
      <c r="G451" s="2" t="s">
        <v>52094</v>
      </c>
      <c r="H451" s="2">
        <v>10</v>
      </c>
      <c r="I451" s="2"/>
      <c r="J451" s="2"/>
      <c r="K451" s="2" t="s">
        <v>75918</v>
      </c>
    </row>
    <row r="452" spans="2:11" x14ac:dyDescent="0.25">
      <c r="B452" s="4" t="s">
        <v>1153</v>
      </c>
      <c r="C452" s="2" t="s">
        <v>755</v>
      </c>
      <c r="D452" s="2" t="s">
        <v>870</v>
      </c>
      <c r="E452" s="2" t="str">
        <f>CONCATENATE("Dr ",Tableau1[[#This Row],[nom]]," ",Tableau1[[#This Row],[prenom]])</f>
        <v>Dr MOUSSAOUI Farida</v>
      </c>
      <c r="F452" s="2">
        <v>661203329</v>
      </c>
      <c r="G452" s="2" t="s">
        <v>52095</v>
      </c>
      <c r="H452" s="2">
        <v>10</v>
      </c>
      <c r="I452" s="2"/>
      <c r="J452" s="2"/>
      <c r="K452" s="2" t="s">
        <v>75921</v>
      </c>
    </row>
    <row r="453" spans="2:11" x14ac:dyDescent="0.25">
      <c r="B453" s="4" t="s">
        <v>1154</v>
      </c>
      <c r="C453" s="2" t="s">
        <v>1155</v>
      </c>
      <c r="D453" s="2" t="s">
        <v>864</v>
      </c>
      <c r="E453" s="2" t="str">
        <f>CONCATENATE("Dr ",Tableau1[[#This Row],[nom]]," ",Tableau1[[#This Row],[prenom]])</f>
        <v>Dr ABDELOUAHAD Hamid</v>
      </c>
      <c r="F453" s="2">
        <v>668198016</v>
      </c>
      <c r="G453" s="2" t="s">
        <v>52096</v>
      </c>
      <c r="H453" s="2">
        <v>2</v>
      </c>
      <c r="I453" s="2"/>
      <c r="J453" s="2"/>
      <c r="K453" s="2" t="s">
        <v>75909</v>
      </c>
    </row>
    <row r="454" spans="2:11" x14ac:dyDescent="0.25">
      <c r="B454" s="4" t="s">
        <v>1156</v>
      </c>
      <c r="C454" s="2" t="s">
        <v>1157</v>
      </c>
      <c r="D454" s="2" t="s">
        <v>286</v>
      </c>
      <c r="E454" s="2" t="str">
        <f>CONCATENATE("Dr ",Tableau1[[#This Row],[nom]]," ",Tableau1[[#This Row],[prenom]])</f>
        <v>Dr LAMDOUAR Naima</v>
      </c>
      <c r="F454" s="2">
        <v>661174156</v>
      </c>
      <c r="G454" s="2"/>
      <c r="H454" s="2">
        <v>10</v>
      </c>
      <c r="I454" s="2"/>
      <c r="J454" s="2"/>
      <c r="K454" s="2" t="s">
        <v>75906</v>
      </c>
    </row>
    <row r="455" spans="2:11" x14ac:dyDescent="0.25">
      <c r="B455" s="4" t="s">
        <v>1158</v>
      </c>
      <c r="C455" s="2" t="s">
        <v>1159</v>
      </c>
      <c r="D455" s="2" t="s">
        <v>84</v>
      </c>
      <c r="E455" s="2" t="str">
        <f>CONCATENATE("Dr ",Tableau1[[#This Row],[nom]]," ",Tableau1[[#This Row],[prenom]])</f>
        <v>Dr ASEFSA Mohamed</v>
      </c>
      <c r="F455" s="2">
        <v>668546038</v>
      </c>
      <c r="G455" s="2" t="s">
        <v>52097</v>
      </c>
      <c r="H455" s="2">
        <v>10</v>
      </c>
      <c r="I455" s="2"/>
      <c r="J455" s="2"/>
      <c r="K455" s="2" t="s">
        <v>75897</v>
      </c>
    </row>
    <row r="456" spans="2:11" x14ac:dyDescent="0.25">
      <c r="B456" s="4" t="s">
        <v>1160</v>
      </c>
      <c r="C456" s="2" t="s">
        <v>1161</v>
      </c>
      <c r="D456" s="2" t="s">
        <v>1162</v>
      </c>
      <c r="E456" s="2" t="str">
        <f>CONCATENATE("Dr ",Tableau1[[#This Row],[nom]]," ",Tableau1[[#This Row],[prenom]])</f>
        <v>Dr CHAD Bouziane</v>
      </c>
      <c r="F456" s="2">
        <v>61291268</v>
      </c>
      <c r="G456" s="2" t="s">
        <v>52098</v>
      </c>
      <c r="H456" s="2">
        <v>10</v>
      </c>
      <c r="I456" s="2"/>
      <c r="J456" s="2"/>
      <c r="K456" s="2" t="s">
        <v>75917</v>
      </c>
    </row>
    <row r="457" spans="2:11" x14ac:dyDescent="0.25">
      <c r="B457" s="4" t="s">
        <v>1163</v>
      </c>
      <c r="C457" s="2" t="s">
        <v>1164</v>
      </c>
      <c r="D457" s="2" t="s">
        <v>1165</v>
      </c>
      <c r="E457" s="2" t="str">
        <f>CONCATENATE("Dr ",Tableau1[[#This Row],[nom]]," ",Tableau1[[#This Row],[prenom]])</f>
        <v>Dr OUHAJJOU Bouazza</v>
      </c>
      <c r="F457" s="2">
        <v>661205620</v>
      </c>
      <c r="G457" s="2" t="s">
        <v>52099</v>
      </c>
      <c r="H457" s="2">
        <v>10</v>
      </c>
      <c r="I457" s="2"/>
      <c r="J457" s="2"/>
      <c r="K457" s="2" t="s">
        <v>75897</v>
      </c>
    </row>
    <row r="458" spans="2:11" x14ac:dyDescent="0.25">
      <c r="B458" s="4" t="s">
        <v>1166</v>
      </c>
      <c r="C458" s="2" t="s">
        <v>1167</v>
      </c>
      <c r="D458" s="2" t="s">
        <v>1168</v>
      </c>
      <c r="E458" s="2" t="str">
        <f>CONCATENATE("Dr ",Tableau1[[#This Row],[nom]]," ",Tableau1[[#This Row],[prenom]])</f>
        <v>Dr SQUALLI Hakima</v>
      </c>
      <c r="F458" s="2">
        <v>664015574</v>
      </c>
      <c r="G458" s="2" t="s">
        <v>52100</v>
      </c>
      <c r="H458" s="2">
        <v>5</v>
      </c>
      <c r="I458" s="2"/>
      <c r="J458" s="2"/>
      <c r="K458" s="2" t="s">
        <v>75911</v>
      </c>
    </row>
    <row r="459" spans="2:11" x14ac:dyDescent="0.25">
      <c r="B459" s="4" t="s">
        <v>1169</v>
      </c>
      <c r="C459" s="2" t="s">
        <v>1170</v>
      </c>
      <c r="D459" s="2" t="s">
        <v>700</v>
      </c>
      <c r="E459" s="2" t="str">
        <f>CONCATENATE("Dr ",Tableau1[[#This Row],[nom]]," ",Tableau1[[#This Row],[prenom]])</f>
        <v>Dr MALKI Abdellah</v>
      </c>
      <c r="F459" s="2">
        <v>67186748</v>
      </c>
      <c r="G459" s="2" t="s">
        <v>52101</v>
      </c>
      <c r="H459" s="2">
        <v>1</v>
      </c>
      <c r="I459" s="2"/>
      <c r="J459" s="2"/>
      <c r="K459" s="2" t="s">
        <v>75897</v>
      </c>
    </row>
    <row r="460" spans="2:11" x14ac:dyDescent="0.25">
      <c r="B460" s="4" t="s">
        <v>1171</v>
      </c>
      <c r="C460" s="2" t="s">
        <v>1172</v>
      </c>
      <c r="D460" s="2" t="s">
        <v>732</v>
      </c>
      <c r="E460" s="2" t="str">
        <f>CONCATENATE("Dr ",Tableau1[[#This Row],[nom]]," ",Tableau1[[#This Row],[prenom]])</f>
        <v>Dr EL FASSI EL FIHRI Halima</v>
      </c>
      <c r="F460" s="2">
        <v>661195112</v>
      </c>
      <c r="G460" s="2" t="s">
        <v>52102</v>
      </c>
      <c r="H460" s="2">
        <v>10</v>
      </c>
      <c r="I460" s="2"/>
      <c r="J460" s="2"/>
      <c r="K460" s="2" t="s">
        <v>75899</v>
      </c>
    </row>
    <row r="461" spans="2:11" x14ac:dyDescent="0.25">
      <c r="B461" s="4" t="s">
        <v>1173</v>
      </c>
      <c r="C461" s="2" t="s">
        <v>1174</v>
      </c>
      <c r="D461" s="2" t="s">
        <v>1175</v>
      </c>
      <c r="E461" s="2" t="str">
        <f>CONCATENATE("Dr ",Tableau1[[#This Row],[nom]]," ",Tableau1[[#This Row],[prenom]])</f>
        <v>Dr ABDELWAFI TARIK</v>
      </c>
      <c r="F461" s="2">
        <v>666113511</v>
      </c>
      <c r="G461" s="2" t="s">
        <v>52103</v>
      </c>
      <c r="H461" s="2">
        <v>2</v>
      </c>
      <c r="I461" s="2"/>
      <c r="J461" s="2"/>
      <c r="K461" s="2" t="s">
        <v>75898</v>
      </c>
    </row>
    <row r="462" spans="2:11" x14ac:dyDescent="0.25">
      <c r="B462" s="4" t="s">
        <v>1176</v>
      </c>
      <c r="C462" s="2" t="s">
        <v>1177</v>
      </c>
      <c r="D462" s="2" t="s">
        <v>1178</v>
      </c>
      <c r="E462" s="2" t="str">
        <f>CONCATENATE("Dr ",Tableau1[[#This Row],[nom]]," ",Tableau1[[#This Row],[prenom]])</f>
        <v>Dr LEKCHIRI Samia</v>
      </c>
      <c r="F462" s="2">
        <v>668963516</v>
      </c>
      <c r="G462" s="2" t="s">
        <v>52104</v>
      </c>
      <c r="H462" s="2">
        <v>8</v>
      </c>
      <c r="I462" s="2"/>
      <c r="J462" s="2"/>
      <c r="K462" s="2" t="s">
        <v>75926</v>
      </c>
    </row>
    <row r="463" spans="2:11" x14ac:dyDescent="0.25">
      <c r="B463" s="4" t="s">
        <v>1179</v>
      </c>
      <c r="C463" s="2" t="s">
        <v>884</v>
      </c>
      <c r="D463" s="2" t="s">
        <v>1180</v>
      </c>
      <c r="E463" s="2" t="str">
        <f>CONCATENATE("Dr ",Tableau1[[#This Row],[nom]]," ",Tableau1[[#This Row],[prenom]])</f>
        <v>Dr AMMAR Fanid</v>
      </c>
      <c r="F463" s="2"/>
      <c r="G463" s="2"/>
      <c r="H463" s="2">
        <v>10</v>
      </c>
      <c r="I463" s="2"/>
      <c r="J463" s="2"/>
      <c r="K463" s="2" t="s">
        <v>75917</v>
      </c>
    </row>
    <row r="464" spans="2:11" x14ac:dyDescent="0.25">
      <c r="B464" s="4" t="s">
        <v>1181</v>
      </c>
      <c r="C464" s="2" t="s">
        <v>1182</v>
      </c>
      <c r="D464" s="2" t="s">
        <v>894</v>
      </c>
      <c r="E464" s="2" t="str">
        <f>CONCATENATE("Dr ",Tableau1[[#This Row],[nom]]," ",Tableau1[[#This Row],[prenom]])</f>
        <v>Dr LANDRICHI Rachid</v>
      </c>
      <c r="F464" s="2">
        <v>661440864</v>
      </c>
      <c r="G464" s="2" t="s">
        <v>52105</v>
      </c>
      <c r="H464" s="2">
        <v>10</v>
      </c>
      <c r="I464" s="2"/>
      <c r="J464" s="2"/>
      <c r="K464" s="2" t="s">
        <v>75897</v>
      </c>
    </row>
    <row r="465" spans="2:11" x14ac:dyDescent="0.25">
      <c r="B465" s="4" t="s">
        <v>1183</v>
      </c>
      <c r="C465" s="2" t="s">
        <v>1184</v>
      </c>
      <c r="D465" s="2" t="s">
        <v>430</v>
      </c>
      <c r="E465" s="2" t="str">
        <f>CONCATENATE("Dr ",Tableau1[[#This Row],[nom]]," ",Tableau1[[#This Row],[prenom]])</f>
        <v>Dr ALAOUI SLIMANI Amal</v>
      </c>
      <c r="F465" s="2">
        <v>659824633</v>
      </c>
      <c r="G465" s="2" t="s">
        <v>52106</v>
      </c>
      <c r="H465" s="2">
        <v>10</v>
      </c>
      <c r="I465" s="2"/>
      <c r="J465" s="2"/>
      <c r="K465" s="2" t="s">
        <v>75905</v>
      </c>
    </row>
    <row r="466" spans="2:11" x14ac:dyDescent="0.25">
      <c r="B466" s="4" t="s">
        <v>1185</v>
      </c>
      <c r="C466" s="2" t="s">
        <v>1186</v>
      </c>
      <c r="D466" s="2" t="s">
        <v>249</v>
      </c>
      <c r="E466" s="2" t="str">
        <f>CONCATENATE("Dr ",Tableau1[[#This Row],[nom]]," ",Tableau1[[#This Row],[prenom]])</f>
        <v>Dr ABDEOURAFIQ Khadija</v>
      </c>
      <c r="F466" s="2">
        <v>661475843</v>
      </c>
      <c r="G466" s="2" t="s">
        <v>52107</v>
      </c>
      <c r="H466" s="2">
        <v>2</v>
      </c>
      <c r="I466" s="2"/>
      <c r="J466" s="2"/>
      <c r="K466" s="2" t="s">
        <v>75909</v>
      </c>
    </row>
    <row r="467" spans="2:11" x14ac:dyDescent="0.25">
      <c r="B467" s="4" t="s">
        <v>1187</v>
      </c>
      <c r="C467" s="2" t="s">
        <v>1188</v>
      </c>
      <c r="D467" s="2" t="s">
        <v>988</v>
      </c>
      <c r="E467" s="2" t="str">
        <f>CONCATENATE("Dr ",Tableau1[[#This Row],[nom]]," ",Tableau1[[#This Row],[prenom]])</f>
        <v>Dr BENABDERRAZIK Saad</v>
      </c>
      <c r="F467" s="2">
        <v>661470127</v>
      </c>
      <c r="G467" s="2" t="s">
        <v>52108</v>
      </c>
      <c r="H467" s="2">
        <v>10</v>
      </c>
      <c r="I467" s="2"/>
      <c r="J467" s="2"/>
      <c r="K467" s="2" t="s">
        <v>75911</v>
      </c>
    </row>
    <row r="468" spans="2:11" x14ac:dyDescent="0.25">
      <c r="B468" s="4" t="s">
        <v>1189</v>
      </c>
      <c r="C468" s="2" t="s">
        <v>1190</v>
      </c>
      <c r="D468" s="2" t="s">
        <v>1191</v>
      </c>
      <c r="E468" s="2" t="str">
        <f>CONCATENATE("Dr ",Tableau1[[#This Row],[nom]]," ",Tableau1[[#This Row],[prenom]])</f>
        <v>Dr EL BLIDI Saida</v>
      </c>
      <c r="F468" s="2">
        <v>661317006</v>
      </c>
      <c r="G468" s="2" t="s">
        <v>52109</v>
      </c>
      <c r="H468" s="2">
        <v>11</v>
      </c>
      <c r="I468" s="2"/>
      <c r="J468" s="2"/>
      <c r="K468" s="2" t="s">
        <v>75899</v>
      </c>
    </row>
    <row r="469" spans="2:11" x14ac:dyDescent="0.25">
      <c r="B469" s="4" t="s">
        <v>1192</v>
      </c>
      <c r="C469" s="2" t="s">
        <v>1193</v>
      </c>
      <c r="D469" s="2" t="s">
        <v>188</v>
      </c>
      <c r="E469" s="2" t="str">
        <f>CONCATENATE("Dr ",Tableau1[[#This Row],[nom]]," ",Tableau1[[#This Row],[prenom]])</f>
        <v>Dr BENAISSE Mohammed</v>
      </c>
      <c r="F469" s="2">
        <v>661250984</v>
      </c>
      <c r="G469" s="2" t="s">
        <v>52110</v>
      </c>
      <c r="H469" s="2">
        <v>10</v>
      </c>
      <c r="I469" s="2"/>
      <c r="J469" s="2"/>
      <c r="K469" s="2" t="s">
        <v>75906</v>
      </c>
    </row>
    <row r="470" spans="2:11" x14ac:dyDescent="0.25">
      <c r="B470" s="4" t="s">
        <v>1194</v>
      </c>
      <c r="C470" s="2" t="s">
        <v>1195</v>
      </c>
      <c r="D470" s="2" t="s">
        <v>396</v>
      </c>
      <c r="E470" s="2" t="str">
        <f>CONCATENATE("Dr ",Tableau1[[#This Row],[nom]]," ",Tableau1[[#This Row],[prenom]])</f>
        <v>Dr YOUSFI MALKI Mounia</v>
      </c>
      <c r="F470" s="2">
        <v>661303212</v>
      </c>
      <c r="G470" s="2" t="s">
        <v>52111</v>
      </c>
      <c r="H470" s="2">
        <v>10</v>
      </c>
      <c r="I470" s="2"/>
      <c r="J470" s="2"/>
      <c r="K470" s="2" t="s">
        <v>75904</v>
      </c>
    </row>
    <row r="471" spans="2:11" x14ac:dyDescent="0.25">
      <c r="B471" s="4" t="s">
        <v>1196</v>
      </c>
      <c r="C471" s="2" t="s">
        <v>1197</v>
      </c>
      <c r="D471" s="2" t="s">
        <v>1198</v>
      </c>
      <c r="E471" s="2" t="str">
        <f>CONCATENATE("Dr ",Tableau1[[#This Row],[nom]]," ",Tableau1[[#This Row],[prenom]])</f>
        <v>Dr RKIOUAK Saquina</v>
      </c>
      <c r="F471" s="2"/>
      <c r="G471" s="2"/>
      <c r="H471" s="2">
        <v>10</v>
      </c>
      <c r="I471" s="2"/>
      <c r="J471" s="2"/>
      <c r="K471" s="2" t="s">
        <v>75902</v>
      </c>
    </row>
    <row r="472" spans="2:11" x14ac:dyDescent="0.25">
      <c r="B472" s="4" t="s">
        <v>1199</v>
      </c>
      <c r="C472" s="2" t="s">
        <v>1200</v>
      </c>
      <c r="D472" s="2" t="s">
        <v>1201</v>
      </c>
      <c r="E472" s="2" t="str">
        <f>CONCATENATE("Dr ",Tableau1[[#This Row],[nom]]," ",Tableau1[[#This Row],[prenom]])</f>
        <v>Dr BENNOUNA Mohammed Amal</v>
      </c>
      <c r="F472" s="2"/>
      <c r="G472" s="2"/>
      <c r="H472" s="2">
        <v>10</v>
      </c>
      <c r="I472" s="2"/>
      <c r="J472" s="2"/>
      <c r="K472" s="2" t="s">
        <v>75900</v>
      </c>
    </row>
    <row r="473" spans="2:11" x14ac:dyDescent="0.25">
      <c r="B473" s="4" t="s">
        <v>1202</v>
      </c>
      <c r="C473" s="2" t="s">
        <v>1203</v>
      </c>
      <c r="D473" s="2" t="s">
        <v>84</v>
      </c>
      <c r="E473" s="2" t="str">
        <f>CONCATENATE("Dr ",Tableau1[[#This Row],[nom]]," ",Tableau1[[#This Row],[prenom]])</f>
        <v>Dr LARAQUI HOUSSEINI Mohamed</v>
      </c>
      <c r="F473" s="2"/>
      <c r="G473" s="2"/>
      <c r="H473" s="2">
        <v>5</v>
      </c>
      <c r="I473" s="2"/>
      <c r="J473" s="2"/>
      <c r="K473" s="2" t="s">
        <v>75904</v>
      </c>
    </row>
    <row r="474" spans="2:11" x14ac:dyDescent="0.25">
      <c r="B474" s="4" t="s">
        <v>1204</v>
      </c>
      <c r="C474" s="2" t="s">
        <v>1205</v>
      </c>
      <c r="D474" s="2" t="s">
        <v>370</v>
      </c>
      <c r="E474" s="2" t="str">
        <f>CONCATENATE("Dr ",Tableau1[[#This Row],[nom]]," ",Tableau1[[#This Row],[prenom]])</f>
        <v>Dr BOUDAR Boujemaa</v>
      </c>
      <c r="F474" s="2">
        <v>677650453</v>
      </c>
      <c r="G474" s="2"/>
      <c r="H474" s="2">
        <v>9</v>
      </c>
      <c r="I474" s="2"/>
      <c r="J474" s="2"/>
      <c r="K474" s="2" t="s">
        <v>75897</v>
      </c>
    </row>
    <row r="475" spans="2:11" x14ac:dyDescent="0.25">
      <c r="B475" s="4" t="s">
        <v>1206</v>
      </c>
      <c r="C475" s="2" t="s">
        <v>281</v>
      </c>
      <c r="D475" s="2" t="s">
        <v>1207</v>
      </c>
      <c r="E475" s="2" t="str">
        <f>CONCATENATE("Dr ",Tableau1[[#This Row],[nom]]," ",Tableau1[[#This Row],[prenom]])</f>
        <v>Dr BENKIRANE Mohamed Jaouad</v>
      </c>
      <c r="F475" s="2">
        <v>661132399</v>
      </c>
      <c r="G475" s="2" t="s">
        <v>52112</v>
      </c>
      <c r="H475" s="2">
        <v>10</v>
      </c>
      <c r="I475" s="2"/>
      <c r="J475" s="2"/>
      <c r="K475" s="2" t="s">
        <v>75904</v>
      </c>
    </row>
    <row r="476" spans="2:11" x14ac:dyDescent="0.25">
      <c r="B476" s="4" t="s">
        <v>1208</v>
      </c>
      <c r="C476" s="2" t="s">
        <v>1209</v>
      </c>
      <c r="D476" s="2" t="s">
        <v>399</v>
      </c>
      <c r="E476" s="2" t="str">
        <f>CONCATENATE("Dr ",Tableau1[[#This Row],[nom]]," ",Tableau1[[#This Row],[prenom]])</f>
        <v>Dr MOUMENE Malika</v>
      </c>
      <c r="F476" s="2">
        <v>661372344</v>
      </c>
      <c r="G476" s="2" t="s">
        <v>52113</v>
      </c>
      <c r="H476" s="2">
        <v>10</v>
      </c>
      <c r="I476" s="2"/>
      <c r="J476" s="2"/>
      <c r="K476" s="2" t="s">
        <v>75897</v>
      </c>
    </row>
    <row r="477" spans="2:11" x14ac:dyDescent="0.25">
      <c r="B477" s="4" t="s">
        <v>1210</v>
      </c>
      <c r="C477" s="2" t="s">
        <v>1211</v>
      </c>
      <c r="D477" s="2" t="s">
        <v>531</v>
      </c>
      <c r="E477" s="2" t="str">
        <f>CONCATENATE("Dr ",Tableau1[[#This Row],[nom]]," ",Tableau1[[#This Row],[prenom]])</f>
        <v>Dr ALAOUI BELHASSAN Hafid</v>
      </c>
      <c r="F477" s="2">
        <v>661391133</v>
      </c>
      <c r="G477" s="2" t="s">
        <v>52114</v>
      </c>
      <c r="H477" s="2">
        <v>10</v>
      </c>
      <c r="I477" s="2"/>
      <c r="J477" s="2"/>
      <c r="K477" s="2" t="s">
        <v>75918</v>
      </c>
    </row>
    <row r="478" spans="2:11" x14ac:dyDescent="0.25">
      <c r="B478" s="4" t="s">
        <v>1212</v>
      </c>
      <c r="C478" s="2" t="s">
        <v>1213</v>
      </c>
      <c r="D478" s="2" t="s">
        <v>1214</v>
      </c>
      <c r="E478" s="2" t="str">
        <f>CONCATENATE("Dr ",Tableau1[[#This Row],[nom]]," ",Tableau1[[#This Row],[prenom]])</f>
        <v>Dr AIT MOUSSA Rkia</v>
      </c>
      <c r="F478" s="2">
        <v>661220877</v>
      </c>
      <c r="G478" s="2" t="s">
        <v>52115</v>
      </c>
      <c r="H478" s="2">
        <v>10</v>
      </c>
      <c r="I478" s="2"/>
      <c r="J478" s="2"/>
      <c r="K478" s="2" t="s">
        <v>75897</v>
      </c>
    </row>
    <row r="479" spans="2:11" x14ac:dyDescent="0.25">
      <c r="B479" s="4" t="s">
        <v>1215</v>
      </c>
      <c r="C479" s="2" t="s">
        <v>1216</v>
      </c>
      <c r="D479" s="2" t="s">
        <v>1217</v>
      </c>
      <c r="E479" s="2" t="str">
        <f>CONCATENATE("Dr ",Tableau1[[#This Row],[nom]]," ",Tableau1[[#This Row],[prenom]])</f>
        <v>Dr HARRADI Aziz</v>
      </c>
      <c r="F479" s="2">
        <v>661174075</v>
      </c>
      <c r="G479" s="2"/>
      <c r="H479" s="2">
        <v>5</v>
      </c>
      <c r="I479" s="2"/>
      <c r="J479" s="2"/>
      <c r="K479" s="2" t="s">
        <v>75911</v>
      </c>
    </row>
    <row r="480" spans="2:11" x14ac:dyDescent="0.25">
      <c r="B480" s="4" t="s">
        <v>1218</v>
      </c>
      <c r="C480" s="2" t="s">
        <v>1133</v>
      </c>
      <c r="D480" s="2" t="s">
        <v>706</v>
      </c>
      <c r="E480" s="2" t="str">
        <f>CONCATENATE("Dr ",Tableau1[[#This Row],[nom]]," ",Tableau1[[#This Row],[prenom]])</f>
        <v>Dr BALAFREJ Amina</v>
      </c>
      <c r="F480" s="2"/>
      <c r="G480" s="2"/>
      <c r="H480" s="2">
        <v>10</v>
      </c>
      <c r="I480" s="2"/>
      <c r="J480" s="2"/>
      <c r="K480" s="2" t="s">
        <v>75906</v>
      </c>
    </row>
    <row r="481" spans="2:11" x14ac:dyDescent="0.25">
      <c r="B481" s="4" t="s">
        <v>1219</v>
      </c>
      <c r="C481" s="2" t="s">
        <v>1220</v>
      </c>
      <c r="D481" s="2" t="s">
        <v>558</v>
      </c>
      <c r="E481" s="2" t="str">
        <f>CONCATENATE("Dr ",Tableau1[[#This Row],[nom]]," ",Tableau1[[#This Row],[prenom]])</f>
        <v>Dr GADIRI Abdelkrim</v>
      </c>
      <c r="F481" s="2">
        <v>661652443</v>
      </c>
      <c r="G481" s="2" t="s">
        <v>52116</v>
      </c>
      <c r="H481" s="2">
        <v>10</v>
      </c>
      <c r="I481" s="2"/>
      <c r="J481" s="2"/>
      <c r="K481" s="2" t="s">
        <v>75909</v>
      </c>
    </row>
    <row r="482" spans="2:11" x14ac:dyDescent="0.25">
      <c r="B482" s="4" t="s">
        <v>1221</v>
      </c>
      <c r="C482" s="2" t="s">
        <v>1222</v>
      </c>
      <c r="D482" s="2" t="s">
        <v>1223</v>
      </c>
      <c r="E482" s="2" t="str">
        <f>CONCATENATE("Dr ",Tableau1[[#This Row],[nom]]," ",Tableau1[[#This Row],[prenom]])</f>
        <v>Dr ABDERAZZAK Safae</v>
      </c>
      <c r="F482" s="2">
        <v>661574572</v>
      </c>
      <c r="G482" s="2" t="s">
        <v>52117</v>
      </c>
      <c r="H482" s="2">
        <v>2</v>
      </c>
      <c r="I482" s="2"/>
      <c r="J482" s="2"/>
      <c r="K482" s="2" t="s">
        <v>75900</v>
      </c>
    </row>
    <row r="483" spans="2:11" x14ac:dyDescent="0.25">
      <c r="B483" s="4" t="s">
        <v>1224</v>
      </c>
      <c r="C483" s="2" t="s">
        <v>1225</v>
      </c>
      <c r="D483" s="2" t="s">
        <v>288</v>
      </c>
      <c r="E483" s="2" t="str">
        <f>CONCATENATE("Dr ",Tableau1[[#This Row],[nom]]," ",Tableau1[[#This Row],[prenom]])</f>
        <v>Dr ERRAJI Abdelhamid</v>
      </c>
      <c r="F483" s="2">
        <v>670700270</v>
      </c>
      <c r="G483" s="2"/>
      <c r="H483" s="2">
        <v>1</v>
      </c>
      <c r="I483" s="2"/>
      <c r="J483" s="2"/>
      <c r="K483" s="2" t="s">
        <v>75901</v>
      </c>
    </row>
    <row r="484" spans="2:11" x14ac:dyDescent="0.25">
      <c r="B484" s="4" t="s">
        <v>1226</v>
      </c>
      <c r="C484" s="2" t="s">
        <v>1227</v>
      </c>
      <c r="D484" s="2" t="s">
        <v>1228</v>
      </c>
      <c r="E484" s="2" t="str">
        <f>CONCATENATE("Dr ",Tableau1[[#This Row],[nom]]," ",Tableau1[[#This Row],[prenom]])</f>
        <v>Dr ABDERRAHIM IDRISSI Yahya</v>
      </c>
      <c r="F484" s="2">
        <v>662355833</v>
      </c>
      <c r="G484" s="2" t="s">
        <v>52118</v>
      </c>
      <c r="H484" s="2">
        <v>2</v>
      </c>
      <c r="I484" s="2"/>
      <c r="J484" s="2"/>
      <c r="K484" s="2" t="s">
        <v>75897</v>
      </c>
    </row>
    <row r="485" spans="2:11" x14ac:dyDescent="0.25">
      <c r="B485" s="4" t="s">
        <v>1229</v>
      </c>
      <c r="C485" s="2" t="s">
        <v>1230</v>
      </c>
      <c r="D485" s="2" t="s">
        <v>1231</v>
      </c>
      <c r="E485" s="2" t="str">
        <f>CONCATENATE("Dr ",Tableau1[[#This Row],[nom]]," ",Tableau1[[#This Row],[prenom]])</f>
        <v>Dr OUKHOUIA Benaissa</v>
      </c>
      <c r="F485" s="2">
        <v>661209585</v>
      </c>
      <c r="G485" s="2" t="s">
        <v>52119</v>
      </c>
      <c r="H485" s="2">
        <v>10</v>
      </c>
      <c r="I485" s="2"/>
      <c r="J485" s="2"/>
      <c r="K485" s="2" t="s">
        <v>75904</v>
      </c>
    </row>
    <row r="486" spans="2:11" x14ac:dyDescent="0.25">
      <c r="B486" s="4" t="s">
        <v>1232</v>
      </c>
      <c r="C486" s="2" t="s">
        <v>379</v>
      </c>
      <c r="D486" s="2" t="s">
        <v>279</v>
      </c>
      <c r="E486" s="2" t="str">
        <f>CONCATENATE("Dr ",Tableau1[[#This Row],[nom]]," ",Tableau1[[#This Row],[prenom]])</f>
        <v>Dr ACHOUR Ahmed</v>
      </c>
      <c r="F486" s="2">
        <v>661501191</v>
      </c>
      <c r="G486" s="2" t="s">
        <v>52120</v>
      </c>
      <c r="H486" s="2">
        <v>10</v>
      </c>
      <c r="I486" s="2"/>
      <c r="J486" s="2"/>
      <c r="K486" s="2" t="s">
        <v>75917</v>
      </c>
    </row>
    <row r="487" spans="2:11" x14ac:dyDescent="0.25">
      <c r="B487" s="4" t="s">
        <v>1233</v>
      </c>
      <c r="C487" s="2" t="s">
        <v>1234</v>
      </c>
      <c r="D487" s="2" t="s">
        <v>534</v>
      </c>
      <c r="E487" s="2" t="str">
        <f>CONCATENATE("Dr ",Tableau1[[#This Row],[nom]]," ",Tableau1[[#This Row],[prenom]])</f>
        <v>Dr EL KORCHI Saadia</v>
      </c>
      <c r="F487" s="2">
        <v>661136606</v>
      </c>
      <c r="G487" s="2" t="s">
        <v>52121</v>
      </c>
      <c r="H487" s="2">
        <v>10</v>
      </c>
      <c r="I487" s="2"/>
      <c r="J487" s="2"/>
      <c r="K487" s="2" t="s">
        <v>75904</v>
      </c>
    </row>
    <row r="488" spans="2:11" x14ac:dyDescent="0.25">
      <c r="B488" s="4" t="s">
        <v>1235</v>
      </c>
      <c r="C488" s="2" t="s">
        <v>1236</v>
      </c>
      <c r="D488" s="2" t="s">
        <v>841</v>
      </c>
      <c r="E488" s="2" t="str">
        <f>CONCATENATE("Dr ",Tableau1[[#This Row],[nom]]," ",Tableau1[[#This Row],[prenom]])</f>
        <v>Dr ABDERRAHMANI GHORFI Salima</v>
      </c>
      <c r="F488" s="2">
        <v>667476900</v>
      </c>
      <c r="G488" s="2" t="s">
        <v>52122</v>
      </c>
      <c r="H488" s="2">
        <v>2</v>
      </c>
      <c r="I488" s="2"/>
      <c r="J488" s="2"/>
      <c r="K488" s="2" t="s">
        <v>75902</v>
      </c>
    </row>
    <row r="489" spans="2:11" x14ac:dyDescent="0.25">
      <c r="B489" s="4" t="s">
        <v>1237</v>
      </c>
      <c r="C489" s="2" t="s">
        <v>1238</v>
      </c>
      <c r="D489" s="2" t="s">
        <v>596</v>
      </c>
      <c r="E489" s="2" t="str">
        <f>CONCATENATE("Dr ",Tableau1[[#This Row],[nom]]," ",Tableau1[[#This Row],[prenom]])</f>
        <v>Dr JERRI Ali</v>
      </c>
      <c r="F489" s="2">
        <v>666908774</v>
      </c>
      <c r="G489" s="2"/>
      <c r="H489" s="2">
        <v>5</v>
      </c>
      <c r="I489" s="2"/>
      <c r="J489" s="2"/>
      <c r="K489" s="2" t="s">
        <v>75897</v>
      </c>
    </row>
    <row r="490" spans="2:11" x14ac:dyDescent="0.25">
      <c r="B490" s="4" t="s">
        <v>1239</v>
      </c>
      <c r="C490" s="2" t="s">
        <v>1240</v>
      </c>
      <c r="D490" s="2" t="s">
        <v>700</v>
      </c>
      <c r="E490" s="2" t="str">
        <f>CONCATENATE("Dr ",Tableau1[[#This Row],[nom]]," ",Tableau1[[#This Row],[prenom]])</f>
        <v>Dr ROUICHI Abdellah</v>
      </c>
      <c r="F490" s="2"/>
      <c r="G490" s="2"/>
      <c r="H490" s="2">
        <v>10</v>
      </c>
      <c r="I490" s="2"/>
      <c r="J490" s="2"/>
      <c r="K490" s="2" t="s">
        <v>75906</v>
      </c>
    </row>
    <row r="491" spans="2:11" x14ac:dyDescent="0.25">
      <c r="B491" s="4" t="s">
        <v>1241</v>
      </c>
      <c r="C491" s="2" t="s">
        <v>1242</v>
      </c>
      <c r="D491" s="2" t="s">
        <v>1243</v>
      </c>
      <c r="E491" s="2" t="str">
        <f>CONCATENATE("Dr ",Tableau1[[#This Row],[nom]]," ",Tableau1[[#This Row],[prenom]])</f>
        <v>Dr BOUREZGUI Dalila</v>
      </c>
      <c r="F491" s="2">
        <v>661203688</v>
      </c>
      <c r="G491" s="2" t="s">
        <v>52123</v>
      </c>
      <c r="H491" s="2">
        <v>10</v>
      </c>
      <c r="I491" s="2"/>
      <c r="J491" s="2"/>
      <c r="K491" s="2" t="s">
        <v>75904</v>
      </c>
    </row>
    <row r="492" spans="2:11" x14ac:dyDescent="0.25">
      <c r="B492" s="4" t="s">
        <v>1244</v>
      </c>
      <c r="C492" s="2" t="s">
        <v>1245</v>
      </c>
      <c r="D492" s="2" t="s">
        <v>179</v>
      </c>
      <c r="E492" s="2" t="str">
        <f>CONCATENATE("Dr ",Tableau1[[#This Row],[nom]]," ",Tableau1[[#This Row],[prenom]])</f>
        <v>Dr BENMOUSSA Hassane</v>
      </c>
      <c r="F492" s="2">
        <v>661292030</v>
      </c>
      <c r="G492" s="2" t="s">
        <v>52124</v>
      </c>
      <c r="H492" s="2">
        <v>10</v>
      </c>
      <c r="I492" s="2"/>
      <c r="J492" s="2"/>
      <c r="K492" s="2" t="s">
        <v>75930</v>
      </c>
    </row>
    <row r="493" spans="2:11" x14ac:dyDescent="0.25">
      <c r="B493" s="4" t="s">
        <v>1246</v>
      </c>
      <c r="C493" s="2" t="s">
        <v>1247</v>
      </c>
      <c r="D493" s="2" t="s">
        <v>322</v>
      </c>
      <c r="E493" s="2" t="str">
        <f>CONCATENATE("Dr ",Tableau1[[#This Row],[nom]]," ",Tableau1[[#This Row],[prenom]])</f>
        <v>Dr BENBRAHIM Abdelilah</v>
      </c>
      <c r="F493" s="2">
        <v>661227872</v>
      </c>
      <c r="G493" s="2" t="s">
        <v>52125</v>
      </c>
      <c r="H493" s="2">
        <v>10</v>
      </c>
      <c r="I493" s="2"/>
      <c r="J493" s="2"/>
      <c r="K493" s="2" t="s">
        <v>75901</v>
      </c>
    </row>
    <row r="494" spans="2:11" x14ac:dyDescent="0.25">
      <c r="B494" s="4" t="s">
        <v>1248</v>
      </c>
      <c r="C494" s="2" t="s">
        <v>1249</v>
      </c>
      <c r="D494" s="2" t="s">
        <v>1250</v>
      </c>
      <c r="E494" s="2" t="str">
        <f>CONCATENATE("Dr ",Tableau1[[#This Row],[nom]]," ",Tableau1[[#This Row],[prenom]])</f>
        <v>Dr MOUALI Fatna</v>
      </c>
      <c r="F494" s="2">
        <v>661137440</v>
      </c>
      <c r="G494" s="2" t="s">
        <v>52126</v>
      </c>
      <c r="H494" s="2">
        <v>10</v>
      </c>
      <c r="I494" s="2"/>
      <c r="J494" s="2"/>
      <c r="K494" s="2" t="s">
        <v>75907</v>
      </c>
    </row>
    <row r="495" spans="2:11" x14ac:dyDescent="0.25">
      <c r="B495" s="4" t="s">
        <v>1251</v>
      </c>
      <c r="C495" s="2" t="s">
        <v>1252</v>
      </c>
      <c r="D495" s="2" t="s">
        <v>522</v>
      </c>
      <c r="E495" s="2" t="str">
        <f>CONCATENATE("Dr ",Tableau1[[#This Row],[nom]]," ",Tableau1[[#This Row],[prenom]])</f>
        <v>Dr BELMAHI MOHAMED</v>
      </c>
      <c r="F495" s="2">
        <v>674758001</v>
      </c>
      <c r="G495" s="2" t="s">
        <v>52127</v>
      </c>
      <c r="H495" s="2">
        <v>10</v>
      </c>
      <c r="I495" s="2"/>
      <c r="J495" s="2"/>
      <c r="K495" s="2" t="s">
        <v>75902</v>
      </c>
    </row>
    <row r="496" spans="2:11" x14ac:dyDescent="0.25">
      <c r="B496" s="4" t="s">
        <v>1253</v>
      </c>
      <c r="C496" s="2" t="s">
        <v>1254</v>
      </c>
      <c r="D496" s="2" t="s">
        <v>232</v>
      </c>
      <c r="E496" s="2" t="str">
        <f>CONCATENATE("Dr ",Tableau1[[#This Row],[nom]]," ",Tableau1[[#This Row],[prenom]])</f>
        <v>Dr DARRAZ Omar</v>
      </c>
      <c r="F496" s="2"/>
      <c r="G496" s="2"/>
      <c r="H496" s="2">
        <v>12</v>
      </c>
      <c r="I496" s="2"/>
      <c r="J496" s="2"/>
      <c r="K496" s="2" t="s">
        <v>75911</v>
      </c>
    </row>
    <row r="497" spans="2:11" x14ac:dyDescent="0.25">
      <c r="B497" s="4" t="s">
        <v>1255</v>
      </c>
      <c r="C497" s="2" t="s">
        <v>1256</v>
      </c>
      <c r="D497" s="2" t="s">
        <v>694</v>
      </c>
      <c r="E497" s="2" t="str">
        <f>CONCATENATE("Dr ",Tableau1[[#This Row],[nom]]," ",Tableau1[[#This Row],[prenom]])</f>
        <v>Dr FELLAHI Laila</v>
      </c>
      <c r="F497" s="2">
        <v>661179717</v>
      </c>
      <c r="G497" s="2" t="s">
        <v>52128</v>
      </c>
      <c r="H497" s="2">
        <v>10</v>
      </c>
      <c r="I497" s="2"/>
      <c r="J497" s="2"/>
      <c r="K497" s="2" t="s">
        <v>75904</v>
      </c>
    </row>
    <row r="498" spans="2:11" x14ac:dyDescent="0.25">
      <c r="B498" s="4" t="s">
        <v>1257</v>
      </c>
      <c r="C498" s="2" t="s">
        <v>1258</v>
      </c>
      <c r="D498" s="2" t="s">
        <v>258</v>
      </c>
      <c r="E498" s="2" t="str">
        <f>CONCATENATE("Dr ",Tableau1[[#This Row],[nom]]," ",Tableau1[[#This Row],[prenom]])</f>
        <v>Dr ALAOUI BELGHITI Youssef</v>
      </c>
      <c r="F498" s="2">
        <v>661133984</v>
      </c>
      <c r="G498" s="2" t="s">
        <v>52129</v>
      </c>
      <c r="H498" s="2">
        <v>10</v>
      </c>
      <c r="I498" s="2"/>
      <c r="J498" s="2"/>
      <c r="K498" s="2" t="s">
        <v>75933</v>
      </c>
    </row>
    <row r="499" spans="2:11" x14ac:dyDescent="0.25">
      <c r="B499" s="4" t="s">
        <v>1259</v>
      </c>
      <c r="C499" s="2" t="s">
        <v>1260</v>
      </c>
      <c r="D499" s="2" t="s">
        <v>781</v>
      </c>
      <c r="E499" s="2" t="str">
        <f>CONCATENATE("Dr ",Tableau1[[#This Row],[nom]]," ",Tableau1[[#This Row],[prenom]])</f>
        <v>Dr MAHMOUDI Abdelkader</v>
      </c>
      <c r="F499" s="2">
        <v>661263220</v>
      </c>
      <c r="G499" s="2"/>
      <c r="H499" s="2">
        <v>9</v>
      </c>
      <c r="I499" s="2"/>
      <c r="J499" s="2"/>
      <c r="K499" s="2" t="s">
        <v>75897</v>
      </c>
    </row>
    <row r="500" spans="2:11" x14ac:dyDescent="0.25">
      <c r="B500" s="4" t="s">
        <v>1261</v>
      </c>
      <c r="C500" s="2" t="s">
        <v>1262</v>
      </c>
      <c r="D500" s="2" t="s">
        <v>1263</v>
      </c>
      <c r="E500" s="2" t="str">
        <f>CONCATENATE("Dr ",Tableau1[[#This Row],[nom]]," ",Tableau1[[#This Row],[prenom]])</f>
        <v>Dr MOHAMMADINE El Hamid</v>
      </c>
      <c r="F500" s="2">
        <v>661372563</v>
      </c>
      <c r="G500" s="2" t="s">
        <v>52130</v>
      </c>
      <c r="H500" s="2">
        <v>10</v>
      </c>
      <c r="I500" s="2"/>
      <c r="J500" s="2"/>
      <c r="K500" s="2" t="s">
        <v>75917</v>
      </c>
    </row>
    <row r="501" spans="2:11" x14ac:dyDescent="0.25">
      <c r="B501" s="4" t="s">
        <v>1264</v>
      </c>
      <c r="C501" s="2" t="s">
        <v>1265</v>
      </c>
      <c r="D501" s="2" t="s">
        <v>1266</v>
      </c>
      <c r="E501" s="2" t="str">
        <f>CONCATENATE("Dr ",Tableau1[[#This Row],[nom]]," ",Tableau1[[#This Row],[prenom]])</f>
        <v>Dr ABDERRAZAK ALAOUI Lalla Ghita</v>
      </c>
      <c r="F501" s="2">
        <v>661699599</v>
      </c>
      <c r="G501" s="2" t="s">
        <v>52131</v>
      </c>
      <c r="H501" s="2">
        <v>2</v>
      </c>
      <c r="I501" s="2"/>
      <c r="J501" s="2"/>
      <c r="K501" s="2" t="s">
        <v>75897</v>
      </c>
    </row>
    <row r="502" spans="2:11" x14ac:dyDescent="0.25">
      <c r="B502" s="4" t="s">
        <v>1267</v>
      </c>
      <c r="C502" s="2" t="s">
        <v>1268</v>
      </c>
      <c r="D502" s="2" t="s">
        <v>279</v>
      </c>
      <c r="E502" s="2" t="str">
        <f>CONCATENATE("Dr ",Tableau1[[#This Row],[nom]]," ",Tableau1[[#This Row],[prenom]])</f>
        <v>Dr LJAZOULI Ahmed</v>
      </c>
      <c r="F502" s="2">
        <v>660011455</v>
      </c>
      <c r="G502" s="2" t="s">
        <v>52132</v>
      </c>
      <c r="H502" s="2">
        <v>8</v>
      </c>
      <c r="I502" s="2"/>
      <c r="J502" s="2"/>
      <c r="K502" s="2" t="s">
        <v>75921</v>
      </c>
    </row>
    <row r="503" spans="2:11" x14ac:dyDescent="0.25">
      <c r="B503" s="4" t="s">
        <v>1269</v>
      </c>
      <c r="C503" s="2" t="s">
        <v>1270</v>
      </c>
      <c r="D503" s="2" t="s">
        <v>364</v>
      </c>
      <c r="E503" s="2" t="str">
        <f>CONCATENATE("Dr ",Tableau1[[#This Row],[nom]]," ",Tableau1[[#This Row],[prenom]])</f>
        <v>Dr BENBACHIR EL IDRISSI Chakib</v>
      </c>
      <c r="F503" s="2"/>
      <c r="G503" s="2"/>
      <c r="H503" s="2">
        <v>10</v>
      </c>
      <c r="I503" s="2"/>
      <c r="J503" s="2"/>
      <c r="K503" s="2" t="s">
        <v>75897</v>
      </c>
    </row>
    <row r="504" spans="2:11" x14ac:dyDescent="0.25">
      <c r="B504" s="4" t="s">
        <v>1271</v>
      </c>
      <c r="C504" s="2" t="s">
        <v>1272</v>
      </c>
      <c r="D504" s="2" t="s">
        <v>1273</v>
      </c>
      <c r="E504" s="2" t="str">
        <f>CONCATENATE("Dr ",Tableau1[[#This Row],[nom]]," ",Tableau1[[#This Row],[prenom]])</f>
        <v>Dr OUDRHIRI SAFIANI Abdelhai</v>
      </c>
      <c r="F504" s="2"/>
      <c r="G504" s="2"/>
      <c r="H504" s="2">
        <v>5</v>
      </c>
      <c r="I504" s="2"/>
      <c r="J504" s="2"/>
      <c r="K504" s="2" t="s">
        <v>75904</v>
      </c>
    </row>
    <row r="505" spans="2:11" x14ac:dyDescent="0.25">
      <c r="B505" s="4" t="s">
        <v>1274</v>
      </c>
      <c r="C505" s="2" t="s">
        <v>1275</v>
      </c>
      <c r="D505" s="2" t="s">
        <v>1276</v>
      </c>
      <c r="E505" s="2" t="str">
        <f>CONCATENATE("Dr ",Tableau1[[#This Row],[nom]]," ",Tableau1[[#This Row],[prenom]])</f>
        <v>Dr BELGHAZI Mohamed Abdeljalil</v>
      </c>
      <c r="F505" s="2"/>
      <c r="G505" s="2"/>
      <c r="H505" s="2">
        <v>10</v>
      </c>
      <c r="I505" s="2"/>
      <c r="J505" s="2"/>
      <c r="K505" s="2" t="s">
        <v>75934</v>
      </c>
    </row>
    <row r="506" spans="2:11" x14ac:dyDescent="0.25">
      <c r="B506" s="4" t="s">
        <v>1277</v>
      </c>
      <c r="C506" s="2" t="s">
        <v>1278</v>
      </c>
      <c r="D506" s="2" t="s">
        <v>1279</v>
      </c>
      <c r="E506" s="2" t="str">
        <f>CONCATENATE("Dr ",Tableau1[[#This Row],[nom]]," ",Tableau1[[#This Row],[prenom]])</f>
        <v>Dr ABDLADIM Adil</v>
      </c>
      <c r="F506" s="2">
        <v>663434246</v>
      </c>
      <c r="G506" s="2" t="s">
        <v>52133</v>
      </c>
      <c r="H506" s="2">
        <v>2</v>
      </c>
      <c r="I506" s="2"/>
      <c r="J506" s="2"/>
      <c r="K506" s="2" t="s">
        <v>75923</v>
      </c>
    </row>
    <row r="507" spans="2:11" x14ac:dyDescent="0.25">
      <c r="B507" s="4" t="s">
        <v>1280</v>
      </c>
      <c r="C507" s="2" t="s">
        <v>1092</v>
      </c>
      <c r="D507" s="2" t="s">
        <v>1281</v>
      </c>
      <c r="E507" s="2" t="str">
        <f>CONCATENATE("Dr ",Tableau1[[#This Row],[nom]]," ",Tableau1[[#This Row],[prenom]])</f>
        <v>Dr HASSOUNI Aberrahim</v>
      </c>
      <c r="F507" s="2">
        <v>661220421</v>
      </c>
      <c r="G507" s="2" t="s">
        <v>52134</v>
      </c>
      <c r="H507" s="2">
        <v>10</v>
      </c>
      <c r="I507" s="2"/>
      <c r="J507" s="2"/>
      <c r="K507" s="2" t="s">
        <v>75899</v>
      </c>
    </row>
    <row r="508" spans="2:11" x14ac:dyDescent="0.25">
      <c r="B508" s="4" t="s">
        <v>1282</v>
      </c>
      <c r="C508" s="2" t="s">
        <v>1283</v>
      </c>
      <c r="D508" s="2" t="s">
        <v>439</v>
      </c>
      <c r="E508" s="2" t="str">
        <f>CONCATENATE("Dr ",Tableau1[[#This Row],[nom]]," ",Tableau1[[#This Row],[prenom]])</f>
        <v>Dr AGOUMI Ismail</v>
      </c>
      <c r="F508" s="2">
        <v>663631932</v>
      </c>
      <c r="G508" s="2" t="s">
        <v>52135</v>
      </c>
      <c r="H508" s="2">
        <v>10</v>
      </c>
      <c r="I508" s="2"/>
      <c r="J508" s="2"/>
      <c r="K508" s="2" t="s">
        <v>75897</v>
      </c>
    </row>
    <row r="509" spans="2:11" x14ac:dyDescent="0.25">
      <c r="B509" s="4" t="s">
        <v>1284</v>
      </c>
      <c r="C509" s="2" t="s">
        <v>1285</v>
      </c>
      <c r="D509" s="2" t="s">
        <v>67</v>
      </c>
      <c r="E509" s="2" t="str">
        <f>CONCATENATE("Dr ",Tableau1[[#This Row],[nom]]," ",Tableau1[[#This Row],[prenom]])</f>
        <v>Dr KHARBACH Aicha</v>
      </c>
      <c r="F509" s="2">
        <v>661374375</v>
      </c>
      <c r="G509" s="2" t="s">
        <v>52136</v>
      </c>
      <c r="H509" s="2">
        <v>10</v>
      </c>
      <c r="I509" s="2"/>
      <c r="J509" s="2"/>
      <c r="K509" s="2" t="s">
        <v>75904</v>
      </c>
    </row>
    <row r="510" spans="2:11" x14ac:dyDescent="0.25">
      <c r="B510" s="4" t="s">
        <v>1286</v>
      </c>
      <c r="C510" s="2" t="s">
        <v>1287</v>
      </c>
      <c r="D510" s="2" t="s">
        <v>279</v>
      </c>
      <c r="E510" s="2" t="str">
        <f>CONCATENATE("Dr ",Tableau1[[#This Row],[nom]]," ",Tableau1[[#This Row],[prenom]])</f>
        <v>Dr MEDOUAR Ahmed</v>
      </c>
      <c r="F510" s="2"/>
      <c r="G510" s="2"/>
      <c r="H510" s="2">
        <v>12</v>
      </c>
      <c r="I510" s="2"/>
      <c r="J510" s="2"/>
      <c r="K510" s="2" t="s">
        <v>75917</v>
      </c>
    </row>
    <row r="511" spans="2:11" x14ac:dyDescent="0.25">
      <c r="B511" s="4" t="s">
        <v>1288</v>
      </c>
      <c r="C511" s="2" t="s">
        <v>1283</v>
      </c>
      <c r="D511" s="2" t="s">
        <v>759</v>
      </c>
      <c r="E511" s="2" t="str">
        <f>CONCATENATE("Dr ",Tableau1[[#This Row],[nom]]," ",Tableau1[[#This Row],[prenom]])</f>
        <v>Dr AGOUMI Souad</v>
      </c>
      <c r="F511" s="2">
        <v>61520416</v>
      </c>
      <c r="G511" s="2" t="s">
        <v>52137</v>
      </c>
      <c r="H511" s="2">
        <v>10</v>
      </c>
      <c r="I511" s="2"/>
      <c r="J511" s="2"/>
      <c r="K511" s="2" t="s">
        <v>75902</v>
      </c>
    </row>
    <row r="512" spans="2:11" x14ac:dyDescent="0.25">
      <c r="B512" s="4" t="s">
        <v>1289</v>
      </c>
      <c r="C512" s="2" t="s">
        <v>1290</v>
      </c>
      <c r="D512" s="2" t="s">
        <v>1291</v>
      </c>
      <c r="E512" s="2" t="str">
        <f>CONCATENATE("Dr ",Tableau1[[#This Row],[nom]]," ",Tableau1[[#This Row],[prenom]])</f>
        <v>Dr ABDOU Abdelfattah</v>
      </c>
      <c r="F512" s="2">
        <v>669858502</v>
      </c>
      <c r="G512" s="2" t="s">
        <v>52138</v>
      </c>
      <c r="H512" s="2">
        <v>2</v>
      </c>
      <c r="I512" s="2"/>
      <c r="J512" s="2"/>
      <c r="K512" s="2" t="s">
        <v>75897</v>
      </c>
    </row>
    <row r="513" spans="2:11" x14ac:dyDescent="0.25">
      <c r="B513" s="4" t="s">
        <v>1292</v>
      </c>
      <c r="C513" s="2" t="s">
        <v>1293</v>
      </c>
      <c r="D513" s="2" t="s">
        <v>967</v>
      </c>
      <c r="E513" s="2" t="str">
        <f>CONCATENATE("Dr ",Tableau1[[#This Row],[nom]]," ",Tableau1[[#This Row],[prenom]])</f>
        <v>Dr TOUIL Abdallah</v>
      </c>
      <c r="F513" s="2"/>
      <c r="G513" s="2"/>
      <c r="H513" s="2">
        <v>12</v>
      </c>
      <c r="I513" s="2"/>
      <c r="J513" s="2"/>
      <c r="K513" s="2" t="s">
        <v>75928</v>
      </c>
    </row>
    <row r="514" spans="2:11" x14ac:dyDescent="0.25">
      <c r="B514" s="4" t="s">
        <v>1294</v>
      </c>
      <c r="C514" s="2" t="s">
        <v>1295</v>
      </c>
      <c r="D514" s="2" t="s">
        <v>430</v>
      </c>
      <c r="E514" s="2" t="str">
        <f>CONCATENATE("Dr ",Tableau1[[#This Row],[nom]]," ",Tableau1[[#This Row],[prenom]])</f>
        <v>Dr DRISSY Amal</v>
      </c>
      <c r="F514" s="2">
        <v>661392088</v>
      </c>
      <c r="G514" s="2" t="s">
        <v>52139</v>
      </c>
      <c r="H514" s="2">
        <v>10</v>
      </c>
      <c r="I514" s="2"/>
      <c r="J514" s="2"/>
      <c r="K514" s="2" t="s">
        <v>75929</v>
      </c>
    </row>
    <row r="515" spans="2:11" x14ac:dyDescent="0.25">
      <c r="B515" s="4" t="s">
        <v>1296</v>
      </c>
      <c r="C515" s="2" t="s">
        <v>1297</v>
      </c>
      <c r="D515" s="2" t="s">
        <v>558</v>
      </c>
      <c r="E515" s="2" t="str">
        <f>CONCATENATE("Dr ",Tableau1[[#This Row],[nom]]," ",Tableau1[[#This Row],[prenom]])</f>
        <v>Dr EL AMRI Abdelkrim</v>
      </c>
      <c r="F515" s="2">
        <v>61308565</v>
      </c>
      <c r="G515" s="2"/>
      <c r="H515" s="2">
        <v>10</v>
      </c>
      <c r="I515" s="2"/>
      <c r="J515" s="2"/>
      <c r="K515" s="2" t="s">
        <v>75897</v>
      </c>
    </row>
    <row r="516" spans="2:11" x14ac:dyDescent="0.25">
      <c r="B516" s="4" t="s">
        <v>1298</v>
      </c>
      <c r="C516" s="2" t="s">
        <v>1299</v>
      </c>
      <c r="D516" s="2" t="s">
        <v>188</v>
      </c>
      <c r="E516" s="2" t="str">
        <f>CONCATENATE("Dr ",Tableau1[[#This Row],[nom]]," ",Tableau1[[#This Row],[prenom]])</f>
        <v>Dr EL OUAZZANI Mohammed</v>
      </c>
      <c r="F516" s="2"/>
      <c r="G516" s="2"/>
      <c r="H516" s="2">
        <v>10</v>
      </c>
      <c r="I516" s="2"/>
      <c r="J516" s="2"/>
      <c r="K516" s="2" t="s">
        <v>75905</v>
      </c>
    </row>
    <row r="517" spans="2:11" x14ac:dyDescent="0.25">
      <c r="B517" s="4" t="s">
        <v>1300</v>
      </c>
      <c r="C517" s="2" t="s">
        <v>302</v>
      </c>
      <c r="D517" s="2" t="s">
        <v>396</v>
      </c>
      <c r="E517" s="2" t="str">
        <f>CONCATENATE("Dr ",Tableau1[[#This Row],[nom]]," ",Tableau1[[#This Row],[prenom]])</f>
        <v>Dr BENSAID Mounia</v>
      </c>
      <c r="F517" s="2">
        <v>661930471</v>
      </c>
      <c r="G517" s="2" t="s">
        <v>52140</v>
      </c>
      <c r="H517" s="2">
        <v>1</v>
      </c>
      <c r="I517" s="2"/>
      <c r="J517" s="2"/>
      <c r="K517" s="2" t="s">
        <v>75897</v>
      </c>
    </row>
    <row r="518" spans="2:11" x14ac:dyDescent="0.25">
      <c r="B518" s="4" t="s">
        <v>1301</v>
      </c>
      <c r="C518" s="2" t="s">
        <v>1302</v>
      </c>
      <c r="D518" s="2" t="s">
        <v>300</v>
      </c>
      <c r="E518" s="2" t="str">
        <f>CONCATENATE("Dr ",Tableau1[[#This Row],[nom]]," ",Tableau1[[#This Row],[prenom]])</f>
        <v>Dr ELHONSALI Fatiha</v>
      </c>
      <c r="F518" s="2">
        <v>61073603</v>
      </c>
      <c r="G518" s="2" t="s">
        <v>52141</v>
      </c>
      <c r="H518" s="2">
        <v>10</v>
      </c>
      <c r="I518" s="2"/>
      <c r="J518" s="2"/>
      <c r="K518" s="2" t="s">
        <v>75899</v>
      </c>
    </row>
    <row r="519" spans="2:11" x14ac:dyDescent="0.25">
      <c r="B519" s="4" t="s">
        <v>1303</v>
      </c>
      <c r="C519" s="2" t="s">
        <v>1304</v>
      </c>
      <c r="D519" s="2" t="s">
        <v>1305</v>
      </c>
      <c r="E519" s="2" t="str">
        <f>CONCATENATE("Dr ",Tableau1[[#This Row],[nom]]," ",Tableau1[[#This Row],[prenom]])</f>
        <v>Dr MOULINE Mohamed Adib</v>
      </c>
      <c r="F519" s="2">
        <v>661390858</v>
      </c>
      <c r="G519" s="2" t="s">
        <v>52142</v>
      </c>
      <c r="H519" s="2">
        <v>10</v>
      </c>
      <c r="I519" s="2"/>
      <c r="J519" s="2"/>
      <c r="K519" s="2" t="s">
        <v>75905</v>
      </c>
    </row>
    <row r="520" spans="2:11" x14ac:dyDescent="0.25">
      <c r="B520" s="4" t="s">
        <v>1306</v>
      </c>
      <c r="C520" s="2" t="s">
        <v>1067</v>
      </c>
      <c r="D520" s="2" t="s">
        <v>1307</v>
      </c>
      <c r="E520" s="2" t="str">
        <f>CONCATENATE("Dr ",Tableau1[[#This Row],[nom]]," ",Tableau1[[#This Row],[prenom]])</f>
        <v>Dr MANSOURI Leila</v>
      </c>
      <c r="F520" s="2">
        <v>671377267</v>
      </c>
      <c r="G520" s="2"/>
      <c r="H520" s="2">
        <v>8</v>
      </c>
      <c r="I520" s="2"/>
      <c r="J520" s="2"/>
      <c r="K520" s="2" t="s">
        <v>75897</v>
      </c>
    </row>
    <row r="521" spans="2:11" x14ac:dyDescent="0.25">
      <c r="B521" s="4" t="s">
        <v>1308</v>
      </c>
      <c r="C521" s="2" t="s">
        <v>1309</v>
      </c>
      <c r="D521" s="2" t="s">
        <v>1310</v>
      </c>
      <c r="E521" s="2" t="str">
        <f>CONCATENATE("Dr ",Tableau1[[#This Row],[nom]]," ",Tableau1[[#This Row],[prenom]])</f>
        <v>Dr BELKEZIZ Mohamed Jamal</v>
      </c>
      <c r="F521" s="2">
        <v>661143757</v>
      </c>
      <c r="G521" s="2" t="s">
        <v>52143</v>
      </c>
      <c r="H521" s="2">
        <v>10</v>
      </c>
      <c r="I521" s="2"/>
      <c r="J521" s="2"/>
      <c r="K521" s="2" t="s">
        <v>75904</v>
      </c>
    </row>
    <row r="522" spans="2:11" x14ac:dyDescent="0.25">
      <c r="B522" s="4" t="s">
        <v>1311</v>
      </c>
      <c r="C522" s="2" t="s">
        <v>1312</v>
      </c>
      <c r="D522" s="2" t="s">
        <v>1313</v>
      </c>
      <c r="E522" s="2" t="str">
        <f>CONCATENATE("Dr ",Tableau1[[#This Row],[nom]]," ",Tableau1[[#This Row],[prenom]])</f>
        <v>Dr BENYAHYA Adel</v>
      </c>
      <c r="F522" s="2">
        <v>661137437</v>
      </c>
      <c r="G522" s="2" t="s">
        <v>52144</v>
      </c>
      <c r="H522" s="2">
        <v>10</v>
      </c>
      <c r="I522" s="2"/>
      <c r="J522" s="2"/>
      <c r="K522" s="2" t="s">
        <v>75900</v>
      </c>
    </row>
    <row r="523" spans="2:11" x14ac:dyDescent="0.25">
      <c r="B523" s="4" t="s">
        <v>1314</v>
      </c>
      <c r="C523" s="2" t="s">
        <v>1315</v>
      </c>
      <c r="D523" s="2" t="s">
        <v>1316</v>
      </c>
      <c r="E523" s="2" t="str">
        <f>CONCATENATE("Dr ",Tableau1[[#This Row],[nom]]," ",Tableau1[[#This Row],[prenom]])</f>
        <v>Dr CHRAiBI Wafa</v>
      </c>
      <c r="F523" s="2">
        <v>661742019</v>
      </c>
      <c r="G523" s="2"/>
      <c r="H523" s="2">
        <v>10</v>
      </c>
      <c r="I523" s="2"/>
      <c r="J523" s="2"/>
      <c r="K523" s="2" t="s">
        <v>75911</v>
      </c>
    </row>
    <row r="524" spans="2:11" x14ac:dyDescent="0.25">
      <c r="B524" s="4" t="s">
        <v>1317</v>
      </c>
      <c r="C524" s="2" t="s">
        <v>1318</v>
      </c>
      <c r="D524" s="2" t="s">
        <v>1319</v>
      </c>
      <c r="E524" s="2" t="str">
        <f>CONCATENATE("Dr ",Tableau1[[#This Row],[nom]]," ",Tableau1[[#This Row],[prenom]])</f>
        <v>Dr BOUATOU Kacem</v>
      </c>
      <c r="F524" s="2"/>
      <c r="G524" s="2"/>
      <c r="H524" s="2">
        <v>8</v>
      </c>
      <c r="I524" s="2"/>
      <c r="J524" s="2"/>
      <c r="K524" s="2" t="s">
        <v>75897</v>
      </c>
    </row>
    <row r="525" spans="2:11" x14ac:dyDescent="0.25">
      <c r="B525" s="4" t="s">
        <v>1320</v>
      </c>
      <c r="C525" s="2" t="s">
        <v>1321</v>
      </c>
      <c r="D525" s="2" t="s">
        <v>1322</v>
      </c>
      <c r="E525" s="2" t="str">
        <f>CONCATENATE("Dr ",Tableau1[[#This Row],[nom]]," ",Tableau1[[#This Row],[prenom]])</f>
        <v>Dr DRISSI KACEMI Amal Mohammed</v>
      </c>
      <c r="F525" s="2">
        <v>61228989</v>
      </c>
      <c r="G525" s="2" t="s">
        <v>52145</v>
      </c>
      <c r="H525" s="2">
        <v>10</v>
      </c>
      <c r="I525" s="2"/>
      <c r="J525" s="2"/>
      <c r="K525" s="2" t="s">
        <v>75934</v>
      </c>
    </row>
    <row r="526" spans="2:11" x14ac:dyDescent="0.25">
      <c r="B526" s="4" t="s">
        <v>1323</v>
      </c>
      <c r="C526" s="2" t="s">
        <v>1324</v>
      </c>
      <c r="D526" s="2" t="s">
        <v>1325</v>
      </c>
      <c r="E526" s="2" t="str">
        <f>CONCATENATE("Dr ",Tableau1[[#This Row],[nom]]," ",Tableau1[[#This Row],[prenom]])</f>
        <v>Dr BOUHMIDI Taoufiq</v>
      </c>
      <c r="F526" s="2">
        <v>661251717</v>
      </c>
      <c r="G526" s="2" t="s">
        <v>52146</v>
      </c>
      <c r="H526" s="2">
        <v>10</v>
      </c>
      <c r="I526" s="2"/>
      <c r="J526" s="2"/>
      <c r="K526" s="2" t="s">
        <v>75897</v>
      </c>
    </row>
    <row r="527" spans="2:11" x14ac:dyDescent="0.25">
      <c r="B527" s="4" t="s">
        <v>1326</v>
      </c>
      <c r="C527" s="2" t="s">
        <v>1327</v>
      </c>
      <c r="D527" s="2" t="s">
        <v>188</v>
      </c>
      <c r="E527" s="2" t="str">
        <f>CONCATENATE("Dr ",Tableau1[[#This Row],[nom]]," ",Tableau1[[#This Row],[prenom]])</f>
        <v>Dr ZOUHRI Mohammed</v>
      </c>
      <c r="F527" s="2">
        <v>661204533</v>
      </c>
      <c r="G527" s="2" t="s">
        <v>52147</v>
      </c>
      <c r="H527" s="2">
        <v>11</v>
      </c>
      <c r="I527" s="2"/>
      <c r="J527" s="2"/>
      <c r="K527" s="2" t="s">
        <v>75902</v>
      </c>
    </row>
    <row r="528" spans="2:11" x14ac:dyDescent="0.25">
      <c r="B528" s="4" t="s">
        <v>1328</v>
      </c>
      <c r="C528" s="2" t="s">
        <v>1329</v>
      </c>
      <c r="D528" s="2" t="s">
        <v>1330</v>
      </c>
      <c r="E528" s="2" t="str">
        <f>CONCATENATE("Dr ",Tableau1[[#This Row],[nom]]," ",Tableau1[[#This Row],[prenom]])</f>
        <v>Dr ZENATI Abdelmounaima</v>
      </c>
      <c r="F528" s="2">
        <v>61804223</v>
      </c>
      <c r="G528" s="2"/>
      <c r="H528" s="2">
        <v>10</v>
      </c>
      <c r="I528" s="2"/>
      <c r="J528" s="2"/>
      <c r="K528" s="2" t="s">
        <v>75903</v>
      </c>
    </row>
    <row r="529" spans="2:11" x14ac:dyDescent="0.25">
      <c r="B529" s="4" t="s">
        <v>1331</v>
      </c>
      <c r="C529" s="2" t="s">
        <v>1290</v>
      </c>
      <c r="D529" s="2" t="s">
        <v>1332</v>
      </c>
      <c r="E529" s="2" t="str">
        <f>CONCATENATE("Dr ",Tableau1[[#This Row],[nom]]," ",Tableau1[[#This Row],[prenom]])</f>
        <v>Dr ABDOU Salaheddine</v>
      </c>
      <c r="F529" s="2">
        <v>660110419</v>
      </c>
      <c r="G529" s="2" t="s">
        <v>52148</v>
      </c>
      <c r="H529" s="2">
        <v>2</v>
      </c>
      <c r="I529" s="2"/>
      <c r="J529" s="2"/>
      <c r="K529" s="2" t="s">
        <v>75902</v>
      </c>
    </row>
    <row r="530" spans="2:11" x14ac:dyDescent="0.25">
      <c r="B530" s="4" t="s">
        <v>1333</v>
      </c>
      <c r="C530" s="2" t="s">
        <v>285</v>
      </c>
      <c r="D530" s="2" t="s">
        <v>700</v>
      </c>
      <c r="E530" s="2" t="str">
        <f>CONCATENATE("Dr ",Tableau1[[#This Row],[nom]]," ",Tableau1[[#This Row],[prenom]])</f>
        <v>Dr DAOUDI Abdellah</v>
      </c>
      <c r="F530" s="2"/>
      <c r="G530" s="2"/>
      <c r="H530" s="2">
        <v>5</v>
      </c>
      <c r="I530" s="2"/>
      <c r="J530" s="2"/>
      <c r="K530" s="2" t="s">
        <v>75909</v>
      </c>
    </row>
    <row r="531" spans="2:11" x14ac:dyDescent="0.25">
      <c r="B531" s="4" t="s">
        <v>1334</v>
      </c>
      <c r="C531" s="2" t="s">
        <v>1335</v>
      </c>
      <c r="D531" s="2" t="s">
        <v>297</v>
      </c>
      <c r="E531" s="2" t="str">
        <f>CONCATENATE("Dr ",Tableau1[[#This Row],[nom]]," ",Tableau1[[#This Row],[prenom]])</f>
        <v>Dr CHAARANI Najat</v>
      </c>
      <c r="F531" s="2">
        <v>663040079</v>
      </c>
      <c r="G531" s="2"/>
      <c r="H531" s="2">
        <v>5</v>
      </c>
      <c r="I531" s="2"/>
      <c r="J531" s="2"/>
      <c r="K531" s="2" t="s">
        <v>75904</v>
      </c>
    </row>
    <row r="532" spans="2:11" x14ac:dyDescent="0.25">
      <c r="B532" s="4" t="s">
        <v>1336</v>
      </c>
      <c r="C532" s="2" t="s">
        <v>1337</v>
      </c>
      <c r="D532" s="2" t="s">
        <v>1338</v>
      </c>
      <c r="E532" s="2" t="str">
        <f>CONCATENATE("Dr ",Tableau1[[#This Row],[nom]]," ",Tableau1[[#This Row],[prenom]])</f>
        <v>Dr ERRAI Abdekader</v>
      </c>
      <c r="F532" s="2">
        <v>667983106</v>
      </c>
      <c r="G532" s="2" t="s">
        <v>52149</v>
      </c>
      <c r="H532" s="2">
        <v>10</v>
      </c>
      <c r="I532" s="2"/>
      <c r="J532" s="2"/>
      <c r="K532" s="2" t="s">
        <v>75913</v>
      </c>
    </row>
    <row r="533" spans="2:11" x14ac:dyDescent="0.25">
      <c r="B533" s="4" t="s">
        <v>1339</v>
      </c>
      <c r="C533" s="2" t="s">
        <v>502</v>
      </c>
      <c r="D533" s="2" t="s">
        <v>84</v>
      </c>
      <c r="E533" s="2" t="str">
        <f>CONCATENATE("Dr ",Tableau1[[#This Row],[nom]]," ",Tableau1[[#This Row],[prenom]])</f>
        <v>Dr BENNIS Mohamed</v>
      </c>
      <c r="F533" s="2">
        <v>639587131</v>
      </c>
      <c r="G533" s="2">
        <v>0</v>
      </c>
      <c r="H533" s="2">
        <v>10</v>
      </c>
      <c r="I533" s="2"/>
      <c r="J533" s="2"/>
      <c r="K533" s="2" t="s">
        <v>75899</v>
      </c>
    </row>
    <row r="534" spans="2:11" x14ac:dyDescent="0.25">
      <c r="B534" s="4" t="s">
        <v>1340</v>
      </c>
      <c r="C534" s="2" t="s">
        <v>1321</v>
      </c>
      <c r="D534" s="2" t="s">
        <v>1341</v>
      </c>
      <c r="E534" s="2" t="str">
        <f>CONCATENATE("Dr ",Tableau1[[#This Row],[nom]]," ",Tableau1[[#This Row],[prenom]])</f>
        <v>Dr DRISSI KACEMI Rhizlane Meryem</v>
      </c>
      <c r="F534" s="2">
        <v>663433010</v>
      </c>
      <c r="G534" s="2" t="s">
        <v>52150</v>
      </c>
      <c r="H534" s="2">
        <v>10</v>
      </c>
      <c r="I534" s="2"/>
      <c r="J534" s="2"/>
      <c r="K534" s="2" t="s">
        <v>75897</v>
      </c>
    </row>
    <row r="535" spans="2:11" x14ac:dyDescent="0.25">
      <c r="B535" s="4" t="s">
        <v>1342</v>
      </c>
      <c r="C535" s="2" t="s">
        <v>1343</v>
      </c>
      <c r="D535" s="2" t="s">
        <v>261</v>
      </c>
      <c r="E535" s="2" t="str">
        <f>CONCATENATE("Dr ",Tableau1[[#This Row],[nom]]," ",Tableau1[[#This Row],[prenom]])</f>
        <v>Dr AZZAT Abdellatif</v>
      </c>
      <c r="F535" s="2">
        <v>661649618</v>
      </c>
      <c r="G535" s="2" t="s">
        <v>52151</v>
      </c>
      <c r="H535" s="2">
        <v>10</v>
      </c>
      <c r="I535" s="2"/>
      <c r="J535" s="2"/>
      <c r="K535" s="2" t="s">
        <v>75897</v>
      </c>
    </row>
    <row r="536" spans="2:11" x14ac:dyDescent="0.25">
      <c r="B536" s="4" t="s">
        <v>1344</v>
      </c>
      <c r="C536" s="2" t="s">
        <v>1345</v>
      </c>
      <c r="D536" s="2" t="s">
        <v>286</v>
      </c>
      <c r="E536" s="2" t="str">
        <f>CONCATENATE("Dr ",Tableau1[[#This Row],[nom]]," ",Tableau1[[#This Row],[prenom]])</f>
        <v>Dr LAHBABI  Naima</v>
      </c>
      <c r="F536" s="2">
        <v>661344544</v>
      </c>
      <c r="G536" s="2" t="s">
        <v>52152</v>
      </c>
      <c r="H536" s="2">
        <v>10</v>
      </c>
      <c r="I536" s="2"/>
      <c r="J536" s="2"/>
      <c r="K536" s="2" t="s">
        <v>75899</v>
      </c>
    </row>
    <row r="537" spans="2:11" x14ac:dyDescent="0.25">
      <c r="B537" s="4" t="s">
        <v>1346</v>
      </c>
      <c r="C537" s="2" t="s">
        <v>1135</v>
      </c>
      <c r="D537" s="2" t="s">
        <v>741</v>
      </c>
      <c r="E537" s="2" t="str">
        <f>CONCATENATE("Dr ",Tableau1[[#This Row],[nom]]," ",Tableau1[[#This Row],[prenom]])</f>
        <v>Dr SAYAH Zineb</v>
      </c>
      <c r="F537" s="2"/>
      <c r="G537" s="2" t="s">
        <v>52153</v>
      </c>
      <c r="H537" s="2">
        <v>10</v>
      </c>
      <c r="I537" s="2"/>
      <c r="J537" s="2"/>
      <c r="K537" s="2" t="s">
        <v>75914</v>
      </c>
    </row>
    <row r="538" spans="2:11" x14ac:dyDescent="0.25">
      <c r="B538" s="4" t="s">
        <v>1347</v>
      </c>
      <c r="C538" s="2" t="s">
        <v>1348</v>
      </c>
      <c r="D538" s="2" t="s">
        <v>84</v>
      </c>
      <c r="E538" s="2" t="str">
        <f>CONCATENATE("Dr ",Tableau1[[#This Row],[nom]]," ",Tableau1[[#This Row],[prenom]])</f>
        <v>Dr BENHARBIT Mohamed</v>
      </c>
      <c r="F538" s="2">
        <v>661472737</v>
      </c>
      <c r="G538" s="2" t="s">
        <v>52154</v>
      </c>
      <c r="H538" s="2">
        <v>10</v>
      </c>
      <c r="I538" s="2"/>
      <c r="J538" s="2"/>
      <c r="K538" s="2" t="s">
        <v>75911</v>
      </c>
    </row>
    <row r="539" spans="2:11" x14ac:dyDescent="0.25">
      <c r="B539" s="4" t="s">
        <v>1349</v>
      </c>
      <c r="C539" s="2" t="s">
        <v>285</v>
      </c>
      <c r="D539" s="2" t="s">
        <v>84</v>
      </c>
      <c r="E539" s="2" t="str">
        <f>CONCATENATE("Dr ",Tableau1[[#This Row],[nom]]," ",Tableau1[[#This Row],[prenom]])</f>
        <v>Dr DAOUDI Mohamed</v>
      </c>
      <c r="F539" s="2"/>
      <c r="G539" s="2"/>
      <c r="H539" s="2">
        <v>10</v>
      </c>
      <c r="I539" s="2"/>
      <c r="J539" s="2"/>
      <c r="K539" s="2" t="s">
        <v>75921</v>
      </c>
    </row>
    <row r="540" spans="2:11" x14ac:dyDescent="0.25">
      <c r="B540" s="4" t="s">
        <v>1350</v>
      </c>
      <c r="C540" s="2" t="s">
        <v>441</v>
      </c>
      <c r="D540" s="2" t="s">
        <v>1351</v>
      </c>
      <c r="E540" s="2" t="str">
        <f>CONCATENATE("Dr ",Tableau1[[#This Row],[nom]]," ",Tableau1[[#This Row],[prenom]])</f>
        <v>Dr BENMANSOUR El Hadi</v>
      </c>
      <c r="F540" s="2"/>
      <c r="G540" s="2"/>
      <c r="H540" s="2">
        <v>10</v>
      </c>
      <c r="I540" s="2"/>
      <c r="J540" s="2"/>
      <c r="K540" s="2" t="s">
        <v>75921</v>
      </c>
    </row>
    <row r="541" spans="2:11" x14ac:dyDescent="0.25">
      <c r="B541" s="4" t="s">
        <v>1352</v>
      </c>
      <c r="C541" s="2" t="s">
        <v>1353</v>
      </c>
      <c r="D541" s="2" t="s">
        <v>84</v>
      </c>
      <c r="E541" s="2" t="str">
        <f>CONCATENATE("Dr ",Tableau1[[#This Row],[nom]]," ",Tableau1[[#This Row],[prenom]])</f>
        <v>Dr EL MOUJAHID Mohamed</v>
      </c>
      <c r="F541" s="2">
        <v>661434125</v>
      </c>
      <c r="G541" s="2"/>
      <c r="H541" s="2">
        <v>8</v>
      </c>
      <c r="I541" s="2"/>
      <c r="J541" s="2"/>
      <c r="K541" s="2" t="s">
        <v>75900</v>
      </c>
    </row>
    <row r="542" spans="2:11" x14ac:dyDescent="0.25">
      <c r="B542" s="4" t="s">
        <v>1354</v>
      </c>
      <c r="C542" s="2" t="s">
        <v>1355</v>
      </c>
      <c r="D542" s="2" t="s">
        <v>1356</v>
      </c>
      <c r="E542" s="2" t="str">
        <f>CONCATENATE("Dr ",Tableau1[[#This Row],[nom]]," ",Tableau1[[#This Row],[prenom]])</f>
        <v>Dr SOUISSI Ahmed Amin</v>
      </c>
      <c r="F542" s="2">
        <v>665749888</v>
      </c>
      <c r="G542" s="2" t="s">
        <v>52155</v>
      </c>
      <c r="H542" s="2">
        <v>10</v>
      </c>
      <c r="I542" s="2"/>
      <c r="J542" s="2"/>
      <c r="K542" s="2" t="s">
        <v>75927</v>
      </c>
    </row>
    <row r="543" spans="2:11" x14ac:dyDescent="0.25">
      <c r="B543" s="4" t="s">
        <v>1357</v>
      </c>
      <c r="C543" s="2" t="s">
        <v>1358</v>
      </c>
      <c r="D543" s="2" t="s">
        <v>1359</v>
      </c>
      <c r="E543" s="2" t="str">
        <f>CONCATENATE("Dr ",Tableau1[[#This Row],[nom]]," ",Tableau1[[#This Row],[prenom]])</f>
        <v>Dr EL HACHIMI Azzouz</v>
      </c>
      <c r="F543" s="2"/>
      <c r="G543" s="2"/>
      <c r="H543" s="2">
        <v>10</v>
      </c>
      <c r="I543" s="2"/>
      <c r="J543" s="2"/>
      <c r="K543" s="2" t="s">
        <v>75929</v>
      </c>
    </row>
    <row r="544" spans="2:11" x14ac:dyDescent="0.25">
      <c r="B544" s="4" t="s">
        <v>1360</v>
      </c>
      <c r="C544" s="2" t="s">
        <v>1361</v>
      </c>
      <c r="D544" s="2" t="s">
        <v>61</v>
      </c>
      <c r="E544" s="2" t="str">
        <f>CONCATENATE("Dr ",Tableau1[[#This Row],[nom]]," ",Tableau1[[#This Row],[prenom]])</f>
        <v>Dr BIAZ Nadia</v>
      </c>
      <c r="F544" s="2">
        <v>661335451</v>
      </c>
      <c r="G544" s="2" t="s">
        <v>52156</v>
      </c>
      <c r="H544" s="2">
        <v>8</v>
      </c>
      <c r="I544" s="2"/>
      <c r="J544" s="2"/>
      <c r="K544" s="2" t="s">
        <v>75902</v>
      </c>
    </row>
    <row r="545" spans="2:11" x14ac:dyDescent="0.25">
      <c r="B545" s="4" t="s">
        <v>1362</v>
      </c>
      <c r="C545" s="2" t="s">
        <v>1363</v>
      </c>
      <c r="D545" s="2" t="s">
        <v>558</v>
      </c>
      <c r="E545" s="2" t="str">
        <f>CONCATENATE("Dr ",Tableau1[[#This Row],[nom]]," ",Tableau1[[#This Row],[prenom]])</f>
        <v>Dr FENNICH Abdelkrim</v>
      </c>
      <c r="F545" s="2"/>
      <c r="G545" s="2"/>
      <c r="H545" s="2">
        <v>10</v>
      </c>
      <c r="I545" s="2"/>
      <c r="J545" s="2"/>
      <c r="K545" s="2" t="s">
        <v>75913</v>
      </c>
    </row>
    <row r="546" spans="2:11" x14ac:dyDescent="0.25">
      <c r="B546" s="4" t="s">
        <v>1364</v>
      </c>
      <c r="C546" s="2" t="s">
        <v>1141</v>
      </c>
      <c r="D546" s="2" t="s">
        <v>1365</v>
      </c>
      <c r="E546" s="2" t="str">
        <f>CONCATENATE("Dr ",Tableau1[[#This Row],[nom]]," ",Tableau1[[#This Row],[prenom]])</f>
        <v>Dr ABDELMOUMEN Wahid</v>
      </c>
      <c r="F546" s="2">
        <v>661951182</v>
      </c>
      <c r="G546" s="2" t="s">
        <v>52157</v>
      </c>
      <c r="H546" s="2">
        <v>10</v>
      </c>
      <c r="I546" s="2"/>
      <c r="J546" s="2"/>
      <c r="K546" s="2" t="s">
        <v>75909</v>
      </c>
    </row>
    <row r="547" spans="2:11" x14ac:dyDescent="0.25">
      <c r="B547" s="4" t="s">
        <v>1366</v>
      </c>
      <c r="C547" s="2" t="s">
        <v>473</v>
      </c>
      <c r="D547" s="2" t="s">
        <v>1367</v>
      </c>
      <c r="E547" s="2" t="str">
        <f>CONCATENATE("Dr ",Tableau1[[#This Row],[nom]]," ",Tableau1[[#This Row],[prenom]])</f>
        <v>Dr BERRADA Nouhad</v>
      </c>
      <c r="F547" s="2">
        <v>667678741</v>
      </c>
      <c r="G547" s="2"/>
      <c r="H547" s="2">
        <v>10</v>
      </c>
      <c r="I547" s="2"/>
      <c r="J547" s="2"/>
      <c r="K547" s="2" t="s">
        <v>75897</v>
      </c>
    </row>
    <row r="548" spans="2:11" x14ac:dyDescent="0.25">
      <c r="B548" s="4" t="s">
        <v>1368</v>
      </c>
      <c r="C548" s="2" t="s">
        <v>1369</v>
      </c>
      <c r="D548" s="2" t="s">
        <v>40</v>
      </c>
      <c r="E548" s="2" t="str">
        <f>CONCATENATE("Dr ",Tableau1[[#This Row],[nom]]," ",Tableau1[[#This Row],[prenom]])</f>
        <v>Dr BENKHRABA Faouzia</v>
      </c>
      <c r="F548" s="2">
        <v>661149495</v>
      </c>
      <c r="G548" s="2" t="s">
        <v>52158</v>
      </c>
      <c r="H548" s="2">
        <v>10</v>
      </c>
      <c r="I548" s="2"/>
      <c r="J548" s="2"/>
      <c r="K548" s="2" t="s">
        <v>75905</v>
      </c>
    </row>
    <row r="549" spans="2:11" x14ac:dyDescent="0.25">
      <c r="B549" s="4" t="s">
        <v>1370</v>
      </c>
      <c r="C549" s="2" t="s">
        <v>1371</v>
      </c>
      <c r="D549" s="2" t="s">
        <v>697</v>
      </c>
      <c r="E549" s="2" t="str">
        <f>CONCATENATE("Dr ",Tableau1[[#This Row],[nom]]," ",Tableau1[[#This Row],[prenom]])</f>
        <v>Dr BOUANAIM Said</v>
      </c>
      <c r="F549" s="2"/>
      <c r="G549" s="2"/>
      <c r="H549" s="2">
        <v>1</v>
      </c>
      <c r="I549" s="2"/>
      <c r="J549" s="2"/>
      <c r="K549" s="2" t="s">
        <v>75897</v>
      </c>
    </row>
    <row r="550" spans="2:11" x14ac:dyDescent="0.25">
      <c r="B550" s="4" t="s">
        <v>1372</v>
      </c>
      <c r="C550" s="2" t="s">
        <v>1373</v>
      </c>
      <c r="D550" s="2" t="s">
        <v>1374</v>
      </c>
      <c r="E550" s="2" t="str">
        <f>CONCATENATE("Dr ",Tableau1[[#This Row],[nom]]," ",Tableau1[[#This Row],[prenom]])</f>
        <v>Dr AMMOR Ijlal</v>
      </c>
      <c r="F550" s="2">
        <v>661294935</v>
      </c>
      <c r="G550" s="2" t="s">
        <v>52159</v>
      </c>
      <c r="H550" s="2">
        <v>10</v>
      </c>
      <c r="I550" s="2"/>
      <c r="J550" s="2"/>
      <c r="K550" s="2" t="s">
        <v>75899</v>
      </c>
    </row>
    <row r="551" spans="2:11" x14ac:dyDescent="0.25">
      <c r="B551" s="4" t="s">
        <v>1375</v>
      </c>
      <c r="C551" s="2" t="s">
        <v>737</v>
      </c>
      <c r="D551" s="2" t="s">
        <v>188</v>
      </c>
      <c r="E551" s="2" t="str">
        <f>CONCATENATE("Dr ",Tableau1[[#This Row],[nom]]," ",Tableau1[[#This Row],[prenom]])</f>
        <v>Dr LAZRAK Mohammed</v>
      </c>
      <c r="F551" s="2">
        <v>661267217</v>
      </c>
      <c r="G551" s="2"/>
      <c r="H551" s="2">
        <v>5</v>
      </c>
      <c r="I551" s="2"/>
      <c r="J551" s="2"/>
      <c r="K551" s="2" t="s">
        <v>75926</v>
      </c>
    </row>
    <row r="552" spans="2:11" x14ac:dyDescent="0.25">
      <c r="B552" s="4" t="s">
        <v>1376</v>
      </c>
      <c r="C552" s="2" t="s">
        <v>145</v>
      </c>
      <c r="D552" s="2" t="s">
        <v>2</v>
      </c>
      <c r="E552" s="2" t="str">
        <f>CONCATENATE("Dr ",Tableau1[[#This Row],[nom]]," ",Tableau1[[#This Row],[prenom]])</f>
        <v>Dr BENAMEUR Abdelaziz</v>
      </c>
      <c r="F552" s="2">
        <v>661169813</v>
      </c>
      <c r="G552" s="2" t="s">
        <v>52160</v>
      </c>
      <c r="H552" s="2">
        <v>10</v>
      </c>
      <c r="I552" s="2"/>
      <c r="J552" s="2"/>
      <c r="K552" s="2" t="s">
        <v>75897</v>
      </c>
    </row>
    <row r="553" spans="2:11" x14ac:dyDescent="0.25">
      <c r="B553" s="4" t="s">
        <v>1377</v>
      </c>
      <c r="C553" s="2" t="s">
        <v>1378</v>
      </c>
      <c r="D553" s="2" t="s">
        <v>1379</v>
      </c>
      <c r="E553" s="2" t="str">
        <f>CONCATENATE("Dr ",Tableau1[[#This Row],[nom]]," ",Tableau1[[#This Row],[prenom]])</f>
        <v>Dr LAMRABET Asma</v>
      </c>
      <c r="F553" s="2">
        <v>661146055</v>
      </c>
      <c r="G553" s="2" t="s">
        <v>52161</v>
      </c>
      <c r="H553" s="2">
        <v>10</v>
      </c>
      <c r="I553" s="2"/>
      <c r="J553" s="2"/>
      <c r="K553" s="2" t="s">
        <v>75923</v>
      </c>
    </row>
    <row r="554" spans="2:11" x14ac:dyDescent="0.25">
      <c r="B554" s="4" t="s">
        <v>1380</v>
      </c>
      <c r="C554" s="2" t="s">
        <v>1381</v>
      </c>
      <c r="D554" s="2" t="s">
        <v>991</v>
      </c>
      <c r="E554" s="2" t="str">
        <f>CONCATENATE("Dr ",Tableau1[[#This Row],[nom]]," ",Tableau1[[#This Row],[prenom]])</f>
        <v>Dr AQUESBI EP WAHBI Majida</v>
      </c>
      <c r="F554" s="2"/>
      <c r="G554" s="2"/>
      <c r="H554" s="2">
        <v>10</v>
      </c>
      <c r="I554" s="2"/>
      <c r="J554" s="2"/>
      <c r="K554" s="2" t="s">
        <v>75902</v>
      </c>
    </row>
    <row r="555" spans="2:11" x14ac:dyDescent="0.25">
      <c r="B555" s="4" t="s">
        <v>1382</v>
      </c>
      <c r="C555" s="2" t="s">
        <v>1383</v>
      </c>
      <c r="D555" s="2" t="s">
        <v>1384</v>
      </c>
      <c r="E555" s="2" t="str">
        <f>CONCATENATE("Dr ",Tableau1[[#This Row],[nom]]," ",Tableau1[[#This Row],[prenom]])</f>
        <v>Dr BEN RAIS Nozha</v>
      </c>
      <c r="F555" s="2">
        <v>661118348</v>
      </c>
      <c r="G555" s="2" t="s">
        <v>52162</v>
      </c>
      <c r="H555" s="2">
        <v>10</v>
      </c>
      <c r="I555" s="2"/>
      <c r="J555" s="2"/>
      <c r="K555" s="2" t="s">
        <v>75922</v>
      </c>
    </row>
    <row r="556" spans="2:11" x14ac:dyDescent="0.25">
      <c r="B556" s="4" t="s">
        <v>1385</v>
      </c>
      <c r="C556" s="2" t="s">
        <v>1386</v>
      </c>
      <c r="D556" s="2" t="s">
        <v>1387</v>
      </c>
      <c r="E556" s="2" t="str">
        <f>CONCATENATE("Dr ",Tableau1[[#This Row],[nom]]," ",Tableau1[[#This Row],[prenom]])</f>
        <v>Dr ABDOUN  Saliha</v>
      </c>
      <c r="F556" s="2"/>
      <c r="G556" s="2" t="s">
        <v>52163</v>
      </c>
      <c r="H556" s="2">
        <v>2</v>
      </c>
      <c r="I556" s="2"/>
      <c r="J556" s="2"/>
      <c r="K556" s="2" t="s">
        <v>75897</v>
      </c>
    </row>
    <row r="557" spans="2:11" x14ac:dyDescent="0.25">
      <c r="B557" s="4" t="s">
        <v>1388</v>
      </c>
      <c r="C557" s="2" t="s">
        <v>1389</v>
      </c>
      <c r="D557" s="2" t="s">
        <v>67</v>
      </c>
      <c r="E557" s="2" t="str">
        <f>CONCATENATE("Dr ",Tableau1[[#This Row],[nom]]," ",Tableau1[[#This Row],[prenom]])</f>
        <v>Dr AHMIDA Aicha</v>
      </c>
      <c r="F557" s="2"/>
      <c r="G557" s="2"/>
      <c r="H557" s="2">
        <v>10</v>
      </c>
      <c r="I557" s="2"/>
      <c r="J557" s="2"/>
      <c r="K557" s="2" t="s">
        <v>75897</v>
      </c>
    </row>
    <row r="558" spans="2:11" x14ac:dyDescent="0.25">
      <c r="B558" s="4" t="s">
        <v>1390</v>
      </c>
      <c r="C558" s="2" t="s">
        <v>1391</v>
      </c>
      <c r="D558" s="2" t="s">
        <v>570</v>
      </c>
      <c r="E558" s="2" t="str">
        <f>CONCATENATE("Dr ",Tableau1[[#This Row],[nom]]," ",Tableau1[[#This Row],[prenom]])</f>
        <v>Dr ABDOUS Bouchra</v>
      </c>
      <c r="F558" s="2">
        <v>669921037</v>
      </c>
      <c r="G558" s="2" t="s">
        <v>52164</v>
      </c>
      <c r="H558" s="2">
        <v>2</v>
      </c>
      <c r="I558" s="2"/>
      <c r="J558" s="2"/>
      <c r="K558" s="2" t="s">
        <v>75898</v>
      </c>
    </row>
    <row r="559" spans="2:11" x14ac:dyDescent="0.25">
      <c r="B559" s="4" t="s">
        <v>1392</v>
      </c>
      <c r="C559" s="2" t="s">
        <v>1393</v>
      </c>
      <c r="D559" s="2" t="s">
        <v>706</v>
      </c>
      <c r="E559" s="2" t="str">
        <f>CONCATENATE("Dr ",Tableau1[[#This Row],[nom]]," ",Tableau1[[#This Row],[prenom]])</f>
        <v>Dr BENOUDA Amina</v>
      </c>
      <c r="F559" s="2">
        <v>661078412</v>
      </c>
      <c r="G559" s="2" t="s">
        <v>52165</v>
      </c>
      <c r="H559" s="2">
        <v>10</v>
      </c>
      <c r="I559" s="2"/>
      <c r="J559" s="2"/>
      <c r="K559" s="2" t="s">
        <v>75923</v>
      </c>
    </row>
    <row r="560" spans="2:11" x14ac:dyDescent="0.25">
      <c r="B560" s="4" t="s">
        <v>1394</v>
      </c>
      <c r="C560" s="2" t="s">
        <v>1395</v>
      </c>
      <c r="D560" s="2" t="s">
        <v>312</v>
      </c>
      <c r="E560" s="2" t="str">
        <f>CONCATENATE("Dr ",Tableau1[[#This Row],[nom]]," ",Tableau1[[#This Row],[prenom]])</f>
        <v>Dr BELHSEN Rhizlane</v>
      </c>
      <c r="F560" s="2">
        <v>668193209</v>
      </c>
      <c r="G560" s="2"/>
      <c r="H560" s="2">
        <v>10</v>
      </c>
      <c r="I560" s="2"/>
      <c r="J560" s="2"/>
      <c r="K560" s="2" t="s">
        <v>75897</v>
      </c>
    </row>
    <row r="561" spans="2:11" x14ac:dyDescent="0.25">
      <c r="B561" s="4" t="s">
        <v>1396</v>
      </c>
      <c r="C561" s="2" t="s">
        <v>1397</v>
      </c>
      <c r="D561" s="2" t="s">
        <v>312</v>
      </c>
      <c r="E561" s="2" t="str">
        <f>CONCATENATE("Dr ",Tableau1[[#This Row],[nom]]," ",Tableau1[[#This Row],[prenom]])</f>
        <v>Dr EL OUFIR Rhizlane</v>
      </c>
      <c r="F561" s="2">
        <v>661237933</v>
      </c>
      <c r="G561" s="2" t="s">
        <v>52166</v>
      </c>
      <c r="H561" s="2">
        <v>10</v>
      </c>
      <c r="I561" s="2"/>
      <c r="J561" s="2"/>
      <c r="K561" s="2" t="s">
        <v>75916</v>
      </c>
    </row>
    <row r="562" spans="2:11" x14ac:dyDescent="0.25">
      <c r="B562" s="4" t="s">
        <v>1398</v>
      </c>
      <c r="C562" s="2" t="s">
        <v>1399</v>
      </c>
      <c r="D562" s="2" t="s">
        <v>1231</v>
      </c>
      <c r="E562" s="2" t="str">
        <f>CONCATENATE("Dr ",Tableau1[[#This Row],[nom]]," ",Tableau1[[#This Row],[prenom]])</f>
        <v>Dr EL FELLAH Benaissa</v>
      </c>
      <c r="F562" s="2">
        <v>61260696</v>
      </c>
      <c r="G562" s="2"/>
      <c r="H562" s="2">
        <v>9</v>
      </c>
      <c r="I562" s="2"/>
      <c r="J562" s="2"/>
      <c r="K562" s="2" t="s">
        <v>75901</v>
      </c>
    </row>
    <row r="563" spans="2:11" x14ac:dyDescent="0.25">
      <c r="B563" s="4" t="s">
        <v>1400</v>
      </c>
      <c r="C563" s="2" t="s">
        <v>1401</v>
      </c>
      <c r="D563" s="2" t="s">
        <v>1076</v>
      </c>
      <c r="E563" s="2" t="str">
        <f>CONCATENATE("Dr ",Tableau1[[#This Row],[nom]]," ",Tableau1[[#This Row],[prenom]])</f>
        <v>Dr TAHRI HASSANI Nouzha</v>
      </c>
      <c r="F563" s="2">
        <v>661222925</v>
      </c>
      <c r="G563" s="2" t="s">
        <v>52167</v>
      </c>
      <c r="H563" s="2">
        <v>10</v>
      </c>
      <c r="I563" s="2"/>
      <c r="J563" s="2"/>
      <c r="K563" s="2" t="s">
        <v>75901</v>
      </c>
    </row>
    <row r="564" spans="2:11" x14ac:dyDescent="0.25">
      <c r="B564" s="4" t="s">
        <v>1402</v>
      </c>
      <c r="C564" s="2" t="s">
        <v>1403</v>
      </c>
      <c r="D564" s="2" t="s">
        <v>1404</v>
      </c>
      <c r="E564" s="2" t="str">
        <f>CONCATENATE("Dr ",Tableau1[[#This Row],[nom]]," ",Tableau1[[#This Row],[prenom]])</f>
        <v>Dr EL MEKNASSI Ilham</v>
      </c>
      <c r="F564" s="2">
        <v>662134567</v>
      </c>
      <c r="G564" s="2" t="s">
        <v>52168</v>
      </c>
      <c r="H564" s="2">
        <v>10</v>
      </c>
      <c r="I564" s="2"/>
      <c r="J564" s="2"/>
      <c r="K564" s="2" t="s">
        <v>75905</v>
      </c>
    </row>
    <row r="565" spans="2:11" x14ac:dyDescent="0.25">
      <c r="B565" s="4" t="s">
        <v>1405</v>
      </c>
      <c r="C565" s="2" t="s">
        <v>1406</v>
      </c>
      <c r="D565" s="2" t="s">
        <v>1407</v>
      </c>
      <c r="E565" s="2" t="str">
        <f>CONCATENATE("Dr ",Tableau1[[#This Row],[nom]]," ",Tableau1[[#This Row],[prenom]])</f>
        <v>Dr SSOUNI Abdelfadel</v>
      </c>
      <c r="F565" s="2">
        <v>662228700</v>
      </c>
      <c r="G565" s="2"/>
      <c r="H565" s="2">
        <v>1</v>
      </c>
      <c r="I565" s="2"/>
      <c r="J565" s="2"/>
      <c r="K565" s="2" t="s">
        <v>75897</v>
      </c>
    </row>
    <row r="566" spans="2:11" x14ac:dyDescent="0.25">
      <c r="B566" s="4" t="s">
        <v>1408</v>
      </c>
      <c r="C566" s="2" t="s">
        <v>1409</v>
      </c>
      <c r="D566" s="2" t="s">
        <v>221</v>
      </c>
      <c r="E566" s="2" t="str">
        <f>CONCATENATE("Dr ",Tableau1[[#This Row],[nom]]," ",Tableau1[[#This Row],[prenom]])</f>
        <v>Dr BENABDALOUAHAB Jaafar</v>
      </c>
      <c r="F566" s="2">
        <v>663875982</v>
      </c>
      <c r="G566" s="2"/>
      <c r="H566" s="2">
        <v>12</v>
      </c>
      <c r="I566" s="2"/>
      <c r="J566" s="2"/>
      <c r="K566" s="2" t="s">
        <v>75911</v>
      </c>
    </row>
    <row r="567" spans="2:11" x14ac:dyDescent="0.25">
      <c r="B567" s="4" t="s">
        <v>1410</v>
      </c>
      <c r="C567" s="2" t="s">
        <v>1411</v>
      </c>
      <c r="D567" s="2" t="s">
        <v>188</v>
      </c>
      <c r="E567" s="2" t="str">
        <f>CONCATENATE("Dr ",Tableau1[[#This Row],[nom]]," ",Tableau1[[#This Row],[prenom]])</f>
        <v>Dr SOHANE Mohammed</v>
      </c>
      <c r="F567" s="2"/>
      <c r="G567" s="2" t="s">
        <v>52169</v>
      </c>
      <c r="H567" s="2">
        <v>10</v>
      </c>
      <c r="I567" s="2"/>
      <c r="J567" s="2"/>
      <c r="K567" s="2" t="s">
        <v>75920</v>
      </c>
    </row>
    <row r="568" spans="2:11" x14ac:dyDescent="0.25">
      <c r="B568" s="4" t="s">
        <v>1412</v>
      </c>
      <c r="C568" s="2" t="s">
        <v>1413</v>
      </c>
      <c r="D568" s="2" t="s">
        <v>775</v>
      </c>
      <c r="E568" s="2" t="str">
        <f>CONCATENATE("Dr ",Tableau1[[#This Row],[nom]]," ",Tableau1[[#This Row],[prenom]])</f>
        <v>Dr TOUNSI Jamal</v>
      </c>
      <c r="F568" s="2">
        <v>661760479</v>
      </c>
      <c r="G568" s="2"/>
      <c r="H568" s="2">
        <v>5</v>
      </c>
      <c r="I568" s="2"/>
      <c r="J568" s="2"/>
      <c r="K568" s="2" t="s">
        <v>75898</v>
      </c>
    </row>
    <row r="569" spans="2:11" x14ac:dyDescent="0.25">
      <c r="B569" s="4" t="s">
        <v>1414</v>
      </c>
      <c r="C569" s="2" t="s">
        <v>1256</v>
      </c>
      <c r="D569" s="2" t="s">
        <v>391</v>
      </c>
      <c r="E569" s="2" t="str">
        <f>CONCATENATE("Dr ",Tableau1[[#This Row],[nom]]," ",Tableau1[[#This Row],[prenom]])</f>
        <v>Dr FELLAHI Azeddine</v>
      </c>
      <c r="F569" s="2"/>
      <c r="G569" s="2"/>
      <c r="H569" s="2">
        <v>10</v>
      </c>
      <c r="I569" s="2"/>
      <c r="J569" s="2"/>
      <c r="K569" s="2" t="s">
        <v>75911</v>
      </c>
    </row>
    <row r="570" spans="2:11" x14ac:dyDescent="0.25">
      <c r="B570" s="4" t="s">
        <v>1415</v>
      </c>
      <c r="C570" s="2" t="s">
        <v>1416</v>
      </c>
      <c r="D570" s="2" t="s">
        <v>322</v>
      </c>
      <c r="E570" s="2" t="str">
        <f>CONCATENATE("Dr ",Tableau1[[#This Row],[nom]]," ",Tableau1[[#This Row],[prenom]])</f>
        <v>Dr EL OMARI Abdelilah</v>
      </c>
      <c r="F570" s="2">
        <v>661151857</v>
      </c>
      <c r="G570" s="2" t="s">
        <v>52170</v>
      </c>
      <c r="H570" s="2">
        <v>10</v>
      </c>
      <c r="I570" s="2"/>
      <c r="J570" s="2"/>
      <c r="K570" s="2" t="s">
        <v>75904</v>
      </c>
    </row>
    <row r="571" spans="2:11" x14ac:dyDescent="0.25">
      <c r="B571" s="4" t="s">
        <v>1417</v>
      </c>
      <c r="C571" s="2" t="s">
        <v>1418</v>
      </c>
      <c r="D571" s="2" t="s">
        <v>495</v>
      </c>
      <c r="E571" s="2" t="str">
        <f>CONCATENATE("Dr ",Tableau1[[#This Row],[nom]]," ",Tableau1[[#This Row],[prenom]])</f>
        <v>Dr FERHATI Driss</v>
      </c>
      <c r="F571" s="2">
        <v>661193376</v>
      </c>
      <c r="G571" s="2" t="s">
        <v>52171</v>
      </c>
      <c r="H571" s="2">
        <v>10</v>
      </c>
      <c r="I571" s="2"/>
      <c r="J571" s="2"/>
      <c r="K571" s="2" t="s">
        <v>75904</v>
      </c>
    </row>
    <row r="572" spans="2:11" x14ac:dyDescent="0.25">
      <c r="B572" s="4" t="s">
        <v>1419</v>
      </c>
      <c r="C572" s="2" t="s">
        <v>1420</v>
      </c>
      <c r="D572" s="2" t="s">
        <v>315</v>
      </c>
      <c r="E572" s="2" t="str">
        <f>CONCATENATE("Dr ",Tableau1[[#This Row],[nom]]," ",Tableau1[[#This Row],[prenom]])</f>
        <v>Dr HARRAQ Rachida</v>
      </c>
      <c r="F572" s="2"/>
      <c r="G572" s="2"/>
      <c r="H572" s="2">
        <v>10</v>
      </c>
      <c r="I572" s="2"/>
      <c r="J572" s="2"/>
      <c r="K572" s="2" t="s">
        <v>75897</v>
      </c>
    </row>
    <row r="573" spans="2:11" x14ac:dyDescent="0.25">
      <c r="B573" s="4" t="s">
        <v>1421</v>
      </c>
      <c r="C573" s="2" t="s">
        <v>1422</v>
      </c>
      <c r="D573" s="2" t="s">
        <v>286</v>
      </c>
      <c r="E573" s="2" t="str">
        <f>CONCATENATE("Dr ",Tableau1[[#This Row],[nom]]," ",Tableau1[[#This Row],[prenom]])</f>
        <v>Dr EL MANSOURI Naima</v>
      </c>
      <c r="F573" s="2">
        <v>664662734</v>
      </c>
      <c r="G573" s="2" t="s">
        <v>52172</v>
      </c>
      <c r="H573" s="2">
        <v>10</v>
      </c>
      <c r="I573" s="2"/>
      <c r="J573" s="2"/>
      <c r="K573" s="2" t="s">
        <v>75909</v>
      </c>
    </row>
    <row r="574" spans="2:11" x14ac:dyDescent="0.25">
      <c r="B574" s="4" t="s">
        <v>1423</v>
      </c>
      <c r="C574" s="2" t="s">
        <v>1424</v>
      </c>
      <c r="D574" s="2" t="s">
        <v>596</v>
      </c>
      <c r="E574" s="2" t="str">
        <f>CONCATENATE("Dr ",Tableau1[[#This Row],[nom]]," ",Tableau1[[#This Row],[prenom]])</f>
        <v>Dr SALIH ALJ Ali</v>
      </c>
      <c r="F574" s="2">
        <v>661470193</v>
      </c>
      <c r="G574" s="2" t="s">
        <v>52173</v>
      </c>
      <c r="H574" s="2">
        <v>10</v>
      </c>
      <c r="I574" s="2"/>
      <c r="J574" s="2"/>
      <c r="K574" s="2" t="s">
        <v>75918</v>
      </c>
    </row>
    <row r="575" spans="2:11" x14ac:dyDescent="0.25">
      <c r="B575" s="4" t="s">
        <v>1425</v>
      </c>
      <c r="C575" s="2" t="s">
        <v>1426</v>
      </c>
      <c r="D575" s="2" t="s">
        <v>1427</v>
      </c>
      <c r="E575" s="2" t="str">
        <f>CONCATENATE("Dr ",Tableau1[[#This Row],[nom]]," ",Tableau1[[#This Row],[prenom]])</f>
        <v>Dr ABDULHAKEEM Zaynab</v>
      </c>
      <c r="F575" s="2">
        <v>659932215</v>
      </c>
      <c r="G575" s="2" t="s">
        <v>52174</v>
      </c>
      <c r="H575" s="2">
        <v>2</v>
      </c>
      <c r="I575" s="2"/>
      <c r="J575" s="2"/>
      <c r="K575" s="2" t="s">
        <v>75928</v>
      </c>
    </row>
    <row r="576" spans="2:11" x14ac:dyDescent="0.25">
      <c r="B576" s="4" t="s">
        <v>1428</v>
      </c>
      <c r="C576" s="2" t="s">
        <v>1429</v>
      </c>
      <c r="D576" s="2" t="s">
        <v>1430</v>
      </c>
      <c r="E576" s="2" t="str">
        <f>CONCATENATE("Dr ",Tableau1[[#This Row],[nom]]," ",Tableau1[[#This Row],[prenom]])</f>
        <v>Dr LABDI Abdeljabbar</v>
      </c>
      <c r="F576" s="2">
        <v>661252312</v>
      </c>
      <c r="G576" s="2" t="s">
        <v>52175</v>
      </c>
      <c r="H576" s="2">
        <v>10</v>
      </c>
      <c r="I576" s="2"/>
      <c r="J576" s="2"/>
      <c r="K576" s="2" t="s">
        <v>75897</v>
      </c>
    </row>
    <row r="577" spans="2:11" x14ac:dyDescent="0.25">
      <c r="B577" s="4" t="s">
        <v>1431</v>
      </c>
      <c r="C577" s="2" t="s">
        <v>1432</v>
      </c>
      <c r="D577" s="2" t="s">
        <v>188</v>
      </c>
      <c r="E577" s="2" t="str">
        <f>CONCATENATE("Dr ",Tableau1[[#This Row],[nom]]," ",Tableau1[[#This Row],[prenom]])</f>
        <v>Dr LOUKILI MAKHOUKHI Mohammed</v>
      </c>
      <c r="F577" s="2">
        <v>661167239</v>
      </c>
      <c r="G577" s="2"/>
      <c r="H577" s="2">
        <v>10</v>
      </c>
      <c r="I577" s="2"/>
      <c r="J577" s="2"/>
      <c r="K577" s="2" t="s">
        <v>75902</v>
      </c>
    </row>
    <row r="578" spans="2:11" x14ac:dyDescent="0.25">
      <c r="B578" s="4" t="s">
        <v>1433</v>
      </c>
      <c r="C578" s="2" t="s">
        <v>1434</v>
      </c>
      <c r="D578" s="2" t="s">
        <v>61</v>
      </c>
      <c r="E578" s="2" t="str">
        <f>CONCATENATE("Dr ",Tableau1[[#This Row],[nom]]," ",Tableau1[[#This Row],[prenom]])</f>
        <v>Dr ABED Nadia</v>
      </c>
      <c r="F578" s="2">
        <v>661405327</v>
      </c>
      <c r="G578" s="2" t="s">
        <v>52176</v>
      </c>
      <c r="H578" s="2">
        <v>2</v>
      </c>
      <c r="I578" s="2"/>
      <c r="J578" s="2"/>
      <c r="K578" s="2" t="s">
        <v>75897</v>
      </c>
    </row>
    <row r="579" spans="2:11" x14ac:dyDescent="0.25">
      <c r="B579" s="4" t="s">
        <v>1435</v>
      </c>
      <c r="C579" s="2" t="s">
        <v>1436</v>
      </c>
      <c r="D579" s="2" t="s">
        <v>1404</v>
      </c>
      <c r="E579" s="2" t="str">
        <f>CONCATENATE("Dr ",Tableau1[[#This Row],[nom]]," ",Tableau1[[#This Row],[prenom]])</f>
        <v>Dr HIMMI Ilham</v>
      </c>
      <c r="F579" s="2"/>
      <c r="G579" s="2" t="s">
        <v>52177</v>
      </c>
      <c r="H579" s="2">
        <v>10</v>
      </c>
      <c r="I579" s="2"/>
      <c r="J579" s="2"/>
      <c r="K579" s="2" t="s">
        <v>75905</v>
      </c>
    </row>
    <row r="580" spans="2:11" x14ac:dyDescent="0.25">
      <c r="B580" s="4" t="s">
        <v>1437</v>
      </c>
      <c r="C580" s="2" t="s">
        <v>1438</v>
      </c>
      <c r="D580" s="2" t="s">
        <v>84</v>
      </c>
      <c r="E580" s="2" t="str">
        <f>CONCATENATE("Dr ",Tableau1[[#This Row],[nom]]," ",Tableau1[[#This Row],[prenom]])</f>
        <v>Dr TAAME Mohamed</v>
      </c>
      <c r="F580" s="2"/>
      <c r="G580" s="2"/>
      <c r="H580" s="2">
        <v>12</v>
      </c>
      <c r="I580" s="2"/>
      <c r="J580" s="2"/>
      <c r="K580" s="2" t="s">
        <v>75897</v>
      </c>
    </row>
    <row r="581" spans="2:11" x14ac:dyDescent="0.25">
      <c r="B581" s="4" t="s">
        <v>1439</v>
      </c>
      <c r="C581" s="2" t="s">
        <v>1440</v>
      </c>
      <c r="D581" s="2" t="s">
        <v>781</v>
      </c>
      <c r="E581" s="2" t="str">
        <f>CONCATENATE("Dr ",Tableau1[[#This Row],[nom]]," ",Tableau1[[#This Row],[prenom]])</f>
        <v>Dr RESDI Abdelkader</v>
      </c>
      <c r="F581" s="2">
        <v>66146726</v>
      </c>
      <c r="G581" s="2"/>
      <c r="H581" s="2">
        <v>9</v>
      </c>
      <c r="I581" s="2"/>
      <c r="J581" s="2"/>
      <c r="K581" s="2" t="s">
        <v>75897</v>
      </c>
    </row>
    <row r="582" spans="2:11" x14ac:dyDescent="0.25">
      <c r="B582" s="4" t="s">
        <v>1441</v>
      </c>
      <c r="C582" s="2" t="s">
        <v>1442</v>
      </c>
      <c r="D582" s="2" t="s">
        <v>300</v>
      </c>
      <c r="E582" s="2" t="str">
        <f>CONCATENATE("Dr ",Tableau1[[#This Row],[nom]]," ",Tableau1[[#This Row],[prenom]])</f>
        <v>Dr EL AOUFIR Fatiha</v>
      </c>
      <c r="F582" s="2"/>
      <c r="G582" s="2"/>
      <c r="H582" s="2">
        <v>10</v>
      </c>
      <c r="I582" s="2"/>
      <c r="J582" s="2"/>
      <c r="K582" s="2" t="s">
        <v>75935</v>
      </c>
    </row>
    <row r="583" spans="2:11" x14ac:dyDescent="0.25">
      <c r="B583" s="4" t="s">
        <v>1443</v>
      </c>
      <c r="C583" s="2" t="s">
        <v>1442</v>
      </c>
      <c r="D583" s="2" t="s">
        <v>1217</v>
      </c>
      <c r="E583" s="2" t="str">
        <f>CONCATENATE("Dr ",Tableau1[[#This Row],[nom]]," ",Tableau1[[#This Row],[prenom]])</f>
        <v>Dr EL AOUFIR Aziz</v>
      </c>
      <c r="F583" s="2"/>
      <c r="G583" s="2" t="s">
        <v>52178</v>
      </c>
      <c r="H583" s="2">
        <v>8</v>
      </c>
      <c r="I583" s="2"/>
      <c r="J583" s="2"/>
      <c r="K583" s="2" t="s">
        <v>75904</v>
      </c>
    </row>
    <row r="584" spans="2:11" x14ac:dyDescent="0.25">
      <c r="B584" s="4" t="s">
        <v>1444</v>
      </c>
      <c r="C584" s="2" t="s">
        <v>1445</v>
      </c>
      <c r="D584" s="2" t="s">
        <v>1446</v>
      </c>
      <c r="E584" s="2" t="str">
        <f>CONCATENATE("Dr ",Tableau1[[#This Row],[nom]]," ",Tableau1[[#This Row],[prenom]])</f>
        <v>Dr ABED ALI Hayssam Ahmed</v>
      </c>
      <c r="F584" s="2">
        <v>669509766</v>
      </c>
      <c r="G584" s="2" t="s">
        <v>52179</v>
      </c>
      <c r="H584" s="2">
        <v>2</v>
      </c>
      <c r="I584" s="2"/>
      <c r="J584" s="2"/>
      <c r="K584" s="2" t="s">
        <v>75913</v>
      </c>
    </row>
    <row r="585" spans="2:11" x14ac:dyDescent="0.25">
      <c r="B585" s="4" t="s">
        <v>1447</v>
      </c>
      <c r="C585" s="2" t="s">
        <v>1448</v>
      </c>
      <c r="D585" s="2" t="s">
        <v>325</v>
      </c>
      <c r="E585" s="2" t="str">
        <f>CONCATENATE("Dr ",Tableau1[[#This Row],[nom]]," ",Tableau1[[#This Row],[prenom]])</f>
        <v>Dr BOUHOUT Aziza</v>
      </c>
      <c r="F585" s="2">
        <v>61390695</v>
      </c>
      <c r="G585" s="2" t="s">
        <v>52180</v>
      </c>
      <c r="H585" s="2">
        <v>10</v>
      </c>
      <c r="I585" s="2"/>
      <c r="J585" s="2"/>
      <c r="K585" s="2" t="s">
        <v>75897</v>
      </c>
    </row>
    <row r="586" spans="2:11" x14ac:dyDescent="0.25">
      <c r="B586" s="4" t="s">
        <v>1449</v>
      </c>
      <c r="C586" s="2" t="s">
        <v>655</v>
      </c>
      <c r="D586" s="2" t="s">
        <v>297</v>
      </c>
      <c r="E586" s="2" t="str">
        <f>CONCATENATE("Dr ",Tableau1[[#This Row],[nom]]," ",Tableau1[[#This Row],[prenom]])</f>
        <v>Dr GUEDIRA Najat</v>
      </c>
      <c r="F586" s="2"/>
      <c r="G586" s="2"/>
      <c r="H586" s="2">
        <v>10</v>
      </c>
      <c r="I586" s="2"/>
      <c r="J586" s="2"/>
      <c r="K586" s="2" t="s">
        <v>75903</v>
      </c>
    </row>
    <row r="587" spans="2:11" x14ac:dyDescent="0.25">
      <c r="B587" s="4" t="s">
        <v>1450</v>
      </c>
      <c r="C587" s="2" t="s">
        <v>1451</v>
      </c>
      <c r="D587" s="2" t="s">
        <v>1452</v>
      </c>
      <c r="E587" s="2" t="str">
        <f>CONCATENATE("Dr ",Tableau1[[#This Row],[nom]]," ",Tableau1[[#This Row],[prenom]])</f>
        <v>Dr ABEROUZ Loubna</v>
      </c>
      <c r="F587" s="2">
        <v>673773559</v>
      </c>
      <c r="G587" s="2" t="s">
        <v>52181</v>
      </c>
      <c r="H587" s="2">
        <v>2</v>
      </c>
      <c r="I587" s="2"/>
      <c r="J587" s="2"/>
      <c r="K587" s="2" t="s">
        <v>75897</v>
      </c>
    </row>
    <row r="588" spans="2:11" x14ac:dyDescent="0.25">
      <c r="B588" s="4" t="s">
        <v>1453</v>
      </c>
      <c r="C588" s="2" t="s">
        <v>1454</v>
      </c>
      <c r="D588" s="2" t="s">
        <v>528</v>
      </c>
      <c r="E588" s="2" t="str">
        <f>CONCATENATE("Dr ",Tableau1[[#This Row],[nom]]," ",Tableau1[[#This Row],[prenom]])</f>
        <v>Dr HOUSSAINI  Mehdi</v>
      </c>
      <c r="F588" s="2">
        <v>661075547</v>
      </c>
      <c r="G588" s="2"/>
      <c r="H588" s="2">
        <v>5</v>
      </c>
      <c r="I588" s="2"/>
      <c r="J588" s="2"/>
      <c r="K588" s="2" t="s">
        <v>75909</v>
      </c>
    </row>
    <row r="589" spans="2:11" x14ac:dyDescent="0.25">
      <c r="B589" s="4" t="s">
        <v>1455</v>
      </c>
      <c r="C589" s="2" t="s">
        <v>1456</v>
      </c>
      <c r="D589" s="2" t="s">
        <v>67</v>
      </c>
      <c r="E589" s="2" t="str">
        <f>CONCATENATE("Dr ",Tableau1[[#This Row],[nom]]," ",Tableau1[[#This Row],[prenom]])</f>
        <v>Dr ABID Aicha</v>
      </c>
      <c r="F589" s="2">
        <v>661197635</v>
      </c>
      <c r="G589" s="2" t="s">
        <v>52182</v>
      </c>
      <c r="H589" s="2">
        <v>2</v>
      </c>
      <c r="I589" s="2"/>
      <c r="J589" s="2"/>
      <c r="K589" s="2" t="s">
        <v>75906</v>
      </c>
    </row>
    <row r="590" spans="2:11" x14ac:dyDescent="0.25">
      <c r="B590" s="4" t="s">
        <v>1457</v>
      </c>
      <c r="C590" s="2" t="s">
        <v>1458</v>
      </c>
      <c r="D590" s="2" t="s">
        <v>249</v>
      </c>
      <c r="E590" s="2" t="str">
        <f>CONCATENATE("Dr ",Tableau1[[#This Row],[nom]]," ",Tableau1[[#This Row],[prenom]])</f>
        <v>Dr MAZZA Khadija</v>
      </c>
      <c r="F590" s="2"/>
      <c r="G590" s="2" t="s">
        <v>52183</v>
      </c>
      <c r="H590" s="2">
        <v>10</v>
      </c>
      <c r="I590" s="2"/>
      <c r="J590" s="2"/>
      <c r="K590" s="2" t="s">
        <v>75897</v>
      </c>
    </row>
    <row r="591" spans="2:11" x14ac:dyDescent="0.25">
      <c r="B591" s="4" t="s">
        <v>1459</v>
      </c>
      <c r="C591" s="2" t="s">
        <v>1460</v>
      </c>
      <c r="D591" s="2" t="s">
        <v>61</v>
      </c>
      <c r="E591" s="2" t="str">
        <f>CONCATENATE("Dr ",Tableau1[[#This Row],[nom]]," ",Tableau1[[#This Row],[prenom]])</f>
        <v>Dr BERBICHE Nadia</v>
      </c>
      <c r="F591" s="2">
        <v>663742828</v>
      </c>
      <c r="G591" s="2" t="s">
        <v>52184</v>
      </c>
      <c r="H591" s="2">
        <v>10</v>
      </c>
      <c r="I591" s="2"/>
      <c r="J591" s="2"/>
      <c r="K591" s="2" t="s">
        <v>75911</v>
      </c>
    </row>
    <row r="592" spans="2:11" x14ac:dyDescent="0.25">
      <c r="B592" s="4" t="s">
        <v>1461</v>
      </c>
      <c r="C592" s="2" t="s">
        <v>1075</v>
      </c>
      <c r="D592" s="2" t="s">
        <v>1462</v>
      </c>
      <c r="E592" s="2" t="str">
        <f>CONCATENATE("Dr ",Tableau1[[#This Row],[nom]]," ",Tableau1[[#This Row],[prenom]])</f>
        <v>Dr LAHLOU Mohammed Khalid</v>
      </c>
      <c r="F592" s="2">
        <v>61307574</v>
      </c>
      <c r="G592" s="2"/>
      <c r="H592" s="2">
        <v>10</v>
      </c>
      <c r="I592" s="2"/>
      <c r="J592" s="2"/>
      <c r="K592" s="2" t="s">
        <v>75917</v>
      </c>
    </row>
    <row r="593" spans="2:11" x14ac:dyDescent="0.25">
      <c r="B593" s="4" t="s">
        <v>1463</v>
      </c>
      <c r="C593" s="2" t="s">
        <v>1464</v>
      </c>
      <c r="D593" s="2" t="s">
        <v>1465</v>
      </c>
      <c r="E593" s="2" t="str">
        <f>CONCATENATE("Dr ",Tableau1[[#This Row],[nom]]," ",Tableau1[[#This Row],[prenom]])</f>
        <v>Dr BERRAHO Halim</v>
      </c>
      <c r="F593" s="2">
        <v>661190476</v>
      </c>
      <c r="G593" s="2" t="s">
        <v>52185</v>
      </c>
      <c r="H593" s="2">
        <v>10</v>
      </c>
      <c r="I593" s="2"/>
      <c r="J593" s="2"/>
      <c r="K593" s="2" t="s">
        <v>75904</v>
      </c>
    </row>
    <row r="594" spans="2:11" x14ac:dyDescent="0.25">
      <c r="B594" s="4" t="s">
        <v>1466</v>
      </c>
      <c r="C594" s="2" t="s">
        <v>1467</v>
      </c>
      <c r="D594" s="2" t="s">
        <v>84</v>
      </c>
      <c r="E594" s="2" t="str">
        <f>CONCATENATE("Dr ",Tableau1[[#This Row],[nom]]," ",Tableau1[[#This Row],[prenom]])</f>
        <v>Dr KHMAMOUCHE Mohamed</v>
      </c>
      <c r="F594" s="2">
        <v>670370923</v>
      </c>
      <c r="G594" s="2" t="s">
        <v>52186</v>
      </c>
      <c r="H594" s="2">
        <v>10</v>
      </c>
      <c r="I594" s="2"/>
      <c r="J594" s="2"/>
      <c r="K594" s="2" t="s">
        <v>75897</v>
      </c>
    </row>
    <row r="595" spans="2:11" x14ac:dyDescent="0.25">
      <c r="B595" s="4" t="s">
        <v>1468</v>
      </c>
      <c r="C595" s="2" t="s">
        <v>1456</v>
      </c>
      <c r="D595" s="2" t="s">
        <v>454</v>
      </c>
      <c r="E595" s="2" t="str">
        <f>CONCATENATE("Dr ",Tableau1[[#This Row],[nom]]," ",Tableau1[[#This Row],[prenom]])</f>
        <v>Dr ABID Abderrahmane</v>
      </c>
      <c r="F595" s="2">
        <v>661453385</v>
      </c>
      <c r="G595" s="2" t="s">
        <v>52187</v>
      </c>
      <c r="H595" s="2">
        <v>2</v>
      </c>
      <c r="I595" s="2"/>
      <c r="J595" s="2"/>
      <c r="K595" s="2" t="s">
        <v>75906</v>
      </c>
    </row>
    <row r="596" spans="2:11" x14ac:dyDescent="0.25">
      <c r="B596" s="4" t="s">
        <v>1469</v>
      </c>
      <c r="C596" s="2" t="s">
        <v>1470</v>
      </c>
      <c r="D596" s="2" t="s">
        <v>327</v>
      </c>
      <c r="E596" s="2" t="str">
        <f>CONCATENATE("Dr ",Tableau1[[#This Row],[nom]]," ",Tableau1[[#This Row],[prenom]])</f>
        <v>Dr SEFIANI Abderrahim</v>
      </c>
      <c r="F596" s="2"/>
      <c r="G596" s="2"/>
      <c r="H596" s="2">
        <v>5</v>
      </c>
      <c r="I596" s="2"/>
      <c r="J596" s="2"/>
      <c r="K596" s="2" t="s">
        <v>75904</v>
      </c>
    </row>
    <row r="597" spans="2:11" x14ac:dyDescent="0.25">
      <c r="B597" s="4" t="s">
        <v>1471</v>
      </c>
      <c r="C597" s="2" t="s">
        <v>60</v>
      </c>
      <c r="D597" s="2" t="s">
        <v>706</v>
      </c>
      <c r="E597" s="2" t="str">
        <f>CONCATENATE("Dr ",Tableau1[[#This Row],[nom]]," ",Tableau1[[#This Row],[prenom]])</f>
        <v>Dr BENNANI Amina</v>
      </c>
      <c r="F597" s="2">
        <v>61592045</v>
      </c>
      <c r="G597" s="2"/>
      <c r="H597" s="2">
        <v>10</v>
      </c>
      <c r="I597" s="2"/>
      <c r="J597" s="2"/>
      <c r="K597" s="2" t="s">
        <v>75899</v>
      </c>
    </row>
    <row r="598" spans="2:11" x14ac:dyDescent="0.25">
      <c r="B598" s="4" t="s">
        <v>1472</v>
      </c>
      <c r="C598" s="2" t="s">
        <v>1190</v>
      </c>
      <c r="D598" s="2" t="s">
        <v>1473</v>
      </c>
      <c r="E598" s="2" t="str">
        <f>CONCATENATE("Dr ",Tableau1[[#This Row],[nom]]," ",Tableau1[[#This Row],[prenom]])</f>
        <v>Dr EL BLIDI Samir</v>
      </c>
      <c r="F598" s="2">
        <v>61152987</v>
      </c>
      <c r="G598" s="2" t="s">
        <v>52188</v>
      </c>
      <c r="H598" s="2">
        <v>10</v>
      </c>
      <c r="I598" s="2"/>
      <c r="J598" s="2"/>
      <c r="K598" s="2" t="s">
        <v>75915</v>
      </c>
    </row>
    <row r="599" spans="2:11" x14ac:dyDescent="0.25">
      <c r="B599" s="4" t="s">
        <v>1474</v>
      </c>
      <c r="C599" s="2" t="s">
        <v>1475</v>
      </c>
      <c r="D599" s="2" t="s">
        <v>1476</v>
      </c>
      <c r="E599" s="2" t="str">
        <f>CONCATENATE("Dr ",Tableau1[[#This Row],[nom]]," ",Tableau1[[#This Row],[prenom]])</f>
        <v>Dr EL MASNAOUI Abdehakim</v>
      </c>
      <c r="F599" s="2">
        <v>69965391</v>
      </c>
      <c r="G599" s="2"/>
      <c r="H599" s="2">
        <v>12</v>
      </c>
      <c r="I599" s="2"/>
      <c r="J599" s="2"/>
      <c r="K599" s="2" t="s">
        <v>75897</v>
      </c>
    </row>
    <row r="600" spans="2:11" x14ac:dyDescent="0.25">
      <c r="B600" s="4" t="s">
        <v>1477</v>
      </c>
      <c r="C600" s="2" t="s">
        <v>1478</v>
      </c>
      <c r="D600" s="2" t="s">
        <v>188</v>
      </c>
      <c r="E600" s="2" t="str">
        <f>CONCATENATE("Dr ",Tableau1[[#This Row],[nom]]," ",Tableau1[[#This Row],[prenom]])</f>
        <v>Dr HILIA Mohammed</v>
      </c>
      <c r="F600" s="2"/>
      <c r="G600" s="2"/>
      <c r="H600" s="2">
        <v>10</v>
      </c>
      <c r="I600" s="2"/>
      <c r="J600" s="2"/>
      <c r="K600" s="2" t="s">
        <v>75897</v>
      </c>
    </row>
    <row r="601" spans="2:11" x14ac:dyDescent="0.25">
      <c r="B601" s="4" t="s">
        <v>1479</v>
      </c>
      <c r="C601" s="2" t="s">
        <v>1480</v>
      </c>
      <c r="D601" s="2" t="s">
        <v>1481</v>
      </c>
      <c r="E601" s="2" t="str">
        <f>CONCATENATE("Dr ",Tableau1[[#This Row],[nom]]," ",Tableau1[[#This Row],[prenom]])</f>
        <v>Dr BENSAHAL Abdelmoula</v>
      </c>
      <c r="F601" s="2">
        <v>61507956</v>
      </c>
      <c r="G601" s="2" t="s">
        <v>52189</v>
      </c>
      <c r="H601" s="2">
        <v>12</v>
      </c>
      <c r="I601" s="2"/>
      <c r="J601" s="2"/>
      <c r="K601" s="2" t="s">
        <v>75899</v>
      </c>
    </row>
    <row r="602" spans="2:11" x14ac:dyDescent="0.25">
      <c r="B602" s="4" t="s">
        <v>1482</v>
      </c>
      <c r="C602" s="2" t="s">
        <v>1483</v>
      </c>
      <c r="D602" s="2" t="s">
        <v>286</v>
      </c>
      <c r="E602" s="2" t="str">
        <f>CONCATENATE("Dr ",Tableau1[[#This Row],[nom]]," ",Tableau1[[#This Row],[prenom]])</f>
        <v>Dr CHAHLI Naima</v>
      </c>
      <c r="F602" s="2">
        <v>610916135</v>
      </c>
      <c r="G602" s="2" t="s">
        <v>52190</v>
      </c>
      <c r="H602" s="2">
        <v>8</v>
      </c>
      <c r="I602" s="2"/>
      <c r="J602" s="2"/>
      <c r="K602" s="2" t="s">
        <v>75926</v>
      </c>
    </row>
    <row r="603" spans="2:11" x14ac:dyDescent="0.25">
      <c r="B603" s="4" t="s">
        <v>1484</v>
      </c>
      <c r="C603" s="2" t="s">
        <v>1485</v>
      </c>
      <c r="D603" s="2" t="s">
        <v>775</v>
      </c>
      <c r="E603" s="2" t="str">
        <f>CONCATENATE("Dr ",Tableau1[[#This Row],[nom]]," ",Tableau1[[#This Row],[prenom]])</f>
        <v>Dr AGOUMY Jamal</v>
      </c>
      <c r="F603" s="2">
        <v>661155953</v>
      </c>
      <c r="G603" s="2" t="s">
        <v>52191</v>
      </c>
      <c r="H603" s="2">
        <v>10</v>
      </c>
      <c r="I603" s="2"/>
      <c r="J603" s="2"/>
      <c r="K603" s="2" t="s">
        <v>75900</v>
      </c>
    </row>
    <row r="604" spans="2:11" x14ac:dyDescent="0.25">
      <c r="B604" s="4" t="s">
        <v>1486</v>
      </c>
      <c r="C604" s="2" t="s">
        <v>1456</v>
      </c>
      <c r="D604" s="2" t="s">
        <v>759</v>
      </c>
      <c r="E604" s="2" t="str">
        <f>CONCATENATE("Dr ",Tableau1[[#This Row],[nom]]," ",Tableau1[[#This Row],[prenom]])</f>
        <v>Dr ABID Souad</v>
      </c>
      <c r="F604" s="2">
        <v>668956004</v>
      </c>
      <c r="G604" s="2" t="s">
        <v>52192</v>
      </c>
      <c r="H604" s="2">
        <v>2</v>
      </c>
      <c r="I604" s="2"/>
      <c r="J604" s="2"/>
      <c r="K604" s="2" t="s">
        <v>75902</v>
      </c>
    </row>
    <row r="605" spans="2:11" x14ac:dyDescent="0.25">
      <c r="B605" s="4" t="s">
        <v>1487</v>
      </c>
      <c r="C605" s="2" t="s">
        <v>1456</v>
      </c>
      <c r="D605" s="2" t="s">
        <v>1125</v>
      </c>
      <c r="E605" s="2" t="str">
        <f>CONCATENATE("Dr ",Tableau1[[#This Row],[nom]]," ",Tableau1[[#This Row],[prenom]])</f>
        <v>Dr ABID Rajae</v>
      </c>
      <c r="F605" s="2">
        <v>674362075</v>
      </c>
      <c r="G605" s="2" t="s">
        <v>52193</v>
      </c>
      <c r="H605" s="2">
        <v>2</v>
      </c>
      <c r="I605" s="2"/>
      <c r="J605" s="2"/>
      <c r="K605" s="2" t="s">
        <v>75923</v>
      </c>
    </row>
    <row r="606" spans="2:11" x14ac:dyDescent="0.25">
      <c r="B606" s="4" t="s">
        <v>1488</v>
      </c>
      <c r="C606" s="2" t="s">
        <v>1489</v>
      </c>
      <c r="D606" s="2" t="s">
        <v>2</v>
      </c>
      <c r="E606" s="2" t="str">
        <f>CONCATENATE("Dr ",Tableau1[[#This Row],[nom]]," ",Tableau1[[#This Row],[prenom]])</f>
        <v>Dr EL GOUR Abdelaziz</v>
      </c>
      <c r="F606" s="2">
        <v>661544389</v>
      </c>
      <c r="G606" s="2" t="s">
        <v>52194</v>
      </c>
      <c r="H606" s="2">
        <v>10</v>
      </c>
      <c r="I606" s="2"/>
      <c r="J606" s="2"/>
      <c r="K606" s="2" t="s">
        <v>75902</v>
      </c>
    </row>
    <row r="607" spans="2:11" x14ac:dyDescent="0.25">
      <c r="B607" s="4" t="s">
        <v>1490</v>
      </c>
      <c r="C607" s="2" t="s">
        <v>1491</v>
      </c>
      <c r="D607" s="2" t="s">
        <v>1492</v>
      </c>
      <c r="E607" s="2" t="str">
        <f>CONCATENATE("Dr ",Tableau1[[#This Row],[nom]]," ",Tableau1[[#This Row],[prenom]])</f>
        <v>Dr AZENDOUR Bennaceur</v>
      </c>
      <c r="F607" s="2">
        <v>661102693</v>
      </c>
      <c r="G607" s="2" t="s">
        <v>52195</v>
      </c>
      <c r="H607" s="2">
        <v>10</v>
      </c>
      <c r="I607" s="2"/>
      <c r="J607" s="2"/>
      <c r="K607" s="2" t="s">
        <v>75918</v>
      </c>
    </row>
    <row r="608" spans="2:11" x14ac:dyDescent="0.25">
      <c r="B608" s="4" t="s">
        <v>1493</v>
      </c>
      <c r="C608" s="2" t="s">
        <v>1494</v>
      </c>
      <c r="D608" s="2" t="s">
        <v>1495</v>
      </c>
      <c r="E608" s="2" t="str">
        <f>CONCATENATE("Dr ",Tableau1[[#This Row],[nom]]," ",Tableau1[[#This Row],[prenom]])</f>
        <v>Dr ABID-ALLAH Mouhcine</v>
      </c>
      <c r="F608" s="2">
        <v>661236124</v>
      </c>
      <c r="G608" s="2" t="s">
        <v>52196</v>
      </c>
      <c r="H608" s="2">
        <v>2</v>
      </c>
      <c r="I608" s="2"/>
      <c r="J608" s="2"/>
      <c r="K608" s="2" t="s">
        <v>75934</v>
      </c>
    </row>
    <row r="609" spans="2:11" x14ac:dyDescent="0.25">
      <c r="B609" s="4" t="s">
        <v>1496</v>
      </c>
      <c r="C609" s="2" t="s">
        <v>1497</v>
      </c>
      <c r="D609" s="2" t="s">
        <v>261</v>
      </c>
      <c r="E609" s="2" t="str">
        <f>CONCATENATE("Dr ",Tableau1[[#This Row],[nom]]," ",Tableau1[[#This Row],[prenom]])</f>
        <v>Dr BENCHEKROUN Abdellatif</v>
      </c>
      <c r="F609" s="2"/>
      <c r="G609" s="2"/>
      <c r="H609" s="2">
        <v>10</v>
      </c>
      <c r="I609" s="2"/>
      <c r="J609" s="2"/>
      <c r="K609" s="2" t="s">
        <v>75913</v>
      </c>
    </row>
    <row r="610" spans="2:11" x14ac:dyDescent="0.25">
      <c r="B610" s="4" t="s">
        <v>1498</v>
      </c>
      <c r="C610" s="2" t="s">
        <v>1353</v>
      </c>
      <c r="D610" s="2" t="s">
        <v>188</v>
      </c>
      <c r="E610" s="2" t="str">
        <f>CONCATENATE("Dr ",Tableau1[[#This Row],[nom]]," ",Tableau1[[#This Row],[prenom]])</f>
        <v>Dr EL MOUJAHID Mohammed</v>
      </c>
      <c r="F610" s="2">
        <v>661178218</v>
      </c>
      <c r="G610" s="2" t="s">
        <v>52197</v>
      </c>
      <c r="H610" s="2">
        <v>10</v>
      </c>
      <c r="I610" s="2"/>
      <c r="J610" s="2"/>
      <c r="K610" s="2" t="s">
        <v>75897</v>
      </c>
    </row>
    <row r="611" spans="2:11" x14ac:dyDescent="0.25">
      <c r="B611" s="4" t="s">
        <v>1499</v>
      </c>
      <c r="C611" s="2" t="s">
        <v>60</v>
      </c>
      <c r="D611" s="2" t="s">
        <v>1500</v>
      </c>
      <c r="E611" s="2" t="str">
        <f>CONCATENATE("Dr ",Tableau1[[#This Row],[nom]]," ",Tableau1[[#This Row],[prenom]])</f>
        <v>Dr BENNANI Bahaa</v>
      </c>
      <c r="F611" s="2">
        <v>661171401</v>
      </c>
      <c r="G611" s="2" t="s">
        <v>52198</v>
      </c>
      <c r="H611" s="2">
        <v>10</v>
      </c>
      <c r="I611" s="2"/>
      <c r="J611" s="2"/>
      <c r="K611" s="2" t="s">
        <v>75904</v>
      </c>
    </row>
    <row r="612" spans="2:11" x14ac:dyDescent="0.25">
      <c r="B612" s="4" t="s">
        <v>1501</v>
      </c>
      <c r="C612" s="2" t="s">
        <v>1502</v>
      </c>
      <c r="D612" s="2" t="s">
        <v>1503</v>
      </c>
      <c r="E612" s="2" t="str">
        <f>CONCATENATE("Dr ",Tableau1[[#This Row],[nom]]," ",Tableau1[[#This Row],[prenom]])</f>
        <v>Dr TANJAWI JASOULI Farid</v>
      </c>
      <c r="F612" s="2">
        <v>62081783</v>
      </c>
      <c r="G612" s="2"/>
      <c r="H612" s="2">
        <v>1</v>
      </c>
      <c r="I612" s="2"/>
      <c r="J612" s="2"/>
      <c r="K612" s="2" t="s">
        <v>75909</v>
      </c>
    </row>
    <row r="613" spans="2:11" x14ac:dyDescent="0.25">
      <c r="B613" s="4" t="s">
        <v>1504</v>
      </c>
      <c r="C613" s="2" t="s">
        <v>1505</v>
      </c>
      <c r="D613" s="2" t="s">
        <v>1506</v>
      </c>
      <c r="E613" s="2" t="str">
        <f>CONCATENATE("Dr ",Tableau1[[#This Row],[nom]]," ",Tableau1[[#This Row],[prenom]])</f>
        <v>Dr BELMEJDOUB Ghizlanine</v>
      </c>
      <c r="F613" s="2"/>
      <c r="G613" s="2"/>
      <c r="H613" s="2">
        <v>10</v>
      </c>
      <c r="I613" s="2"/>
      <c r="J613" s="2"/>
      <c r="K613" s="2" t="s">
        <v>75920</v>
      </c>
    </row>
    <row r="614" spans="2:11" x14ac:dyDescent="0.25">
      <c r="B614" s="4" t="s">
        <v>1507</v>
      </c>
      <c r="C614" s="2" t="s">
        <v>1508</v>
      </c>
      <c r="D614" s="2" t="s">
        <v>279</v>
      </c>
      <c r="E614" s="2" t="str">
        <f>CONCATENATE("Dr ",Tableau1[[#This Row],[nom]]," ",Tableau1[[#This Row],[prenom]])</f>
        <v>Dr BELMEHDI Ahmed</v>
      </c>
      <c r="F614" s="2"/>
      <c r="G614" s="2"/>
      <c r="H614" s="2">
        <v>10</v>
      </c>
      <c r="I614" s="2"/>
      <c r="J614" s="2"/>
      <c r="K614" s="2" t="s">
        <v>75897</v>
      </c>
    </row>
    <row r="615" spans="2:11" x14ac:dyDescent="0.25">
      <c r="B615" s="4" t="s">
        <v>1509</v>
      </c>
      <c r="C615" s="2" t="s">
        <v>807</v>
      </c>
      <c r="D615" s="2" t="s">
        <v>315</v>
      </c>
      <c r="E615" s="2" t="str">
        <f>CONCATENATE("Dr ",Tableau1[[#This Row],[nom]]," ",Tableau1[[#This Row],[prenom]])</f>
        <v>Dr DAFIRI Rachida</v>
      </c>
      <c r="F615" s="2">
        <v>61211782</v>
      </c>
      <c r="G615" s="2" t="s">
        <v>52199</v>
      </c>
      <c r="H615" s="2">
        <v>10</v>
      </c>
      <c r="I615" s="2"/>
      <c r="J615" s="2"/>
      <c r="K615" s="2" t="s">
        <v>75901</v>
      </c>
    </row>
    <row r="616" spans="2:11" x14ac:dyDescent="0.25">
      <c r="B616" s="4" t="s">
        <v>1510</v>
      </c>
      <c r="C616" s="2" t="s">
        <v>1511</v>
      </c>
      <c r="D616" s="2" t="s">
        <v>1512</v>
      </c>
      <c r="E616" s="2" t="str">
        <f>CONCATENATE("Dr ",Tableau1[[#This Row],[nom]]," ",Tableau1[[#This Row],[prenom]])</f>
        <v>Dr KNOUNI Houria</v>
      </c>
      <c r="F616" s="2"/>
      <c r="G616" s="2"/>
      <c r="H616" s="2">
        <v>10</v>
      </c>
      <c r="I616" s="2"/>
      <c r="J616" s="2"/>
      <c r="K616" s="2" t="s">
        <v>75918</v>
      </c>
    </row>
    <row r="617" spans="2:11" x14ac:dyDescent="0.25">
      <c r="B617" s="4" t="s">
        <v>1513</v>
      </c>
      <c r="C617" s="2" t="s">
        <v>1514</v>
      </c>
      <c r="D617" s="2" t="s">
        <v>37</v>
      </c>
      <c r="E617" s="2" t="str">
        <f>CONCATENATE("Dr ",Tableau1[[#This Row],[nom]]," ",Tableau1[[#This Row],[prenom]])</f>
        <v>Dr ISMAILI Hassan</v>
      </c>
      <c r="F617" s="2">
        <v>661162859</v>
      </c>
      <c r="G617" s="2" t="s">
        <v>52200</v>
      </c>
      <c r="H617" s="2">
        <v>8</v>
      </c>
      <c r="I617" s="2"/>
      <c r="J617" s="2"/>
      <c r="K617" s="2" t="s">
        <v>75915</v>
      </c>
    </row>
    <row r="618" spans="2:11" x14ac:dyDescent="0.25">
      <c r="B618" s="4" t="s">
        <v>1515</v>
      </c>
      <c r="C618" s="2" t="s">
        <v>1516</v>
      </c>
      <c r="D618" s="2" t="s">
        <v>37</v>
      </c>
      <c r="E618" s="2" t="str">
        <f>CONCATENATE("Dr ",Tableau1[[#This Row],[nom]]," ",Tableau1[[#This Row],[prenom]])</f>
        <v>Dr SAAF Hassan</v>
      </c>
      <c r="F618" s="2">
        <v>660442448</v>
      </c>
      <c r="G618" s="2" t="s">
        <v>52201</v>
      </c>
      <c r="H618" s="2">
        <v>12</v>
      </c>
      <c r="I618" s="2"/>
      <c r="J618" s="2"/>
      <c r="K618" s="2" t="s">
        <v>75917</v>
      </c>
    </row>
    <row r="619" spans="2:11" x14ac:dyDescent="0.25">
      <c r="B619" s="4" t="s">
        <v>1517</v>
      </c>
      <c r="C619" s="2" t="s">
        <v>1518</v>
      </c>
      <c r="D619" s="2" t="s">
        <v>188</v>
      </c>
      <c r="E619" s="2" t="str">
        <f>CONCATENATE("Dr ",Tableau1[[#This Row],[nom]]," ",Tableau1[[#This Row],[prenom]])</f>
        <v>Dr ROCHDI Mohammed</v>
      </c>
      <c r="F619" s="2">
        <v>67696318</v>
      </c>
      <c r="G619" s="2"/>
      <c r="H619" s="2">
        <v>1</v>
      </c>
      <c r="I619" s="2"/>
      <c r="J619" s="2"/>
      <c r="K619" s="2" t="s">
        <v>75917</v>
      </c>
    </row>
    <row r="620" spans="2:11" x14ac:dyDescent="0.25">
      <c r="B620" s="4" t="s">
        <v>1519</v>
      </c>
      <c r="C620" s="2" t="s">
        <v>1520</v>
      </c>
      <c r="D620" s="2" t="s">
        <v>279</v>
      </c>
      <c r="E620" s="2" t="str">
        <f>CONCATENATE("Dr ",Tableau1[[#This Row],[nom]]," ",Tableau1[[#This Row],[prenom]])</f>
        <v>Dr MOUDENE Ahmed</v>
      </c>
      <c r="F620" s="2">
        <v>661169276</v>
      </c>
      <c r="G620" s="2" t="s">
        <v>52202</v>
      </c>
      <c r="H620" s="2">
        <v>10</v>
      </c>
      <c r="I620" s="2"/>
      <c r="J620" s="2"/>
      <c r="K620" s="2" t="s">
        <v>75915</v>
      </c>
    </row>
    <row r="621" spans="2:11" x14ac:dyDescent="0.25">
      <c r="B621" s="4" t="s">
        <v>1521</v>
      </c>
      <c r="C621" s="2" t="s">
        <v>1522</v>
      </c>
      <c r="D621" s="2" t="s">
        <v>294</v>
      </c>
      <c r="E621" s="2" t="str">
        <f>CONCATENATE("Dr ",Tableau1[[#This Row],[nom]]," ",Tableau1[[#This Row],[prenom]])</f>
        <v>Dr ABIDI Ghizlane</v>
      </c>
      <c r="F621" s="2">
        <v>662102412</v>
      </c>
      <c r="G621" s="2" t="s">
        <v>52203</v>
      </c>
      <c r="H621" s="2">
        <v>2</v>
      </c>
      <c r="I621" s="2"/>
      <c r="J621" s="2"/>
      <c r="K621" s="2" t="s">
        <v>75900</v>
      </c>
    </row>
    <row r="622" spans="2:11" x14ac:dyDescent="0.25">
      <c r="B622" s="4" t="s">
        <v>1523</v>
      </c>
      <c r="C622" s="2" t="s">
        <v>1524</v>
      </c>
      <c r="D622" s="2" t="s">
        <v>279</v>
      </c>
      <c r="E622" s="2" t="str">
        <f>CONCATENATE("Dr ",Tableau1[[#This Row],[nom]]," ",Tableau1[[#This Row],[prenom]])</f>
        <v>Dr EL MOUTAQI Ahmed</v>
      </c>
      <c r="F622" s="2">
        <v>622039088</v>
      </c>
      <c r="G622" s="2" t="s">
        <v>52204</v>
      </c>
      <c r="H622" s="2">
        <v>10</v>
      </c>
      <c r="I622" s="2"/>
      <c r="J622" s="2"/>
      <c r="K622" s="2" t="s">
        <v>75897</v>
      </c>
    </row>
    <row r="623" spans="2:11" x14ac:dyDescent="0.25">
      <c r="B623" s="4" t="s">
        <v>1525</v>
      </c>
      <c r="C623" s="2" t="s">
        <v>1526</v>
      </c>
      <c r="D623" s="2" t="s">
        <v>643</v>
      </c>
      <c r="E623" s="2" t="str">
        <f>CONCATENATE("Dr ",Tableau1[[#This Row],[nom]]," ",Tableau1[[#This Row],[prenom]])</f>
        <v>Dr BOULANOUAR Samira</v>
      </c>
      <c r="F623" s="2">
        <v>61220535</v>
      </c>
      <c r="G623" s="2"/>
      <c r="H623" s="2">
        <v>10</v>
      </c>
      <c r="I623" s="2"/>
      <c r="J623" s="2"/>
      <c r="K623" s="2" t="s">
        <v>75909</v>
      </c>
    </row>
    <row r="624" spans="2:11" x14ac:dyDescent="0.25">
      <c r="B624" s="4" t="s">
        <v>1527</v>
      </c>
      <c r="C624" s="2" t="s">
        <v>1528</v>
      </c>
      <c r="D624" s="2" t="s">
        <v>1529</v>
      </c>
      <c r="E624" s="2" t="str">
        <f>CONCATENATE("Dr ",Tableau1[[#This Row],[nom]]," ",Tableau1[[#This Row],[prenom]])</f>
        <v>Dr EL OUATTASSI Mourrad</v>
      </c>
      <c r="F624" s="2">
        <v>666143163</v>
      </c>
      <c r="G624" s="2" t="s">
        <v>52205</v>
      </c>
      <c r="H624" s="2">
        <v>1</v>
      </c>
      <c r="I624" s="2"/>
      <c r="J624" s="2"/>
      <c r="K624" s="2" t="s">
        <v>75914</v>
      </c>
    </row>
    <row r="625" spans="2:11" x14ac:dyDescent="0.25">
      <c r="B625" s="4" t="s">
        <v>1530</v>
      </c>
      <c r="C625" s="2" t="s">
        <v>1531</v>
      </c>
      <c r="D625" s="2" t="s">
        <v>1532</v>
      </c>
      <c r="E625" s="2" t="str">
        <f>CONCATENATE("Dr ",Tableau1[[#This Row],[nom]]," ",Tableau1[[#This Row],[prenom]])</f>
        <v>Dr SEBBAHI Faical</v>
      </c>
      <c r="F625" s="2">
        <v>666142157</v>
      </c>
      <c r="G625" s="2" t="s">
        <v>52206</v>
      </c>
      <c r="H625" s="2">
        <v>10</v>
      </c>
      <c r="I625" s="2"/>
      <c r="J625" s="2"/>
      <c r="K625" s="2" t="s">
        <v>75911</v>
      </c>
    </row>
    <row r="626" spans="2:11" x14ac:dyDescent="0.25">
      <c r="B626" s="4" t="s">
        <v>1533</v>
      </c>
      <c r="C626" s="2" t="s">
        <v>1534</v>
      </c>
      <c r="D626" s="2" t="s">
        <v>37</v>
      </c>
      <c r="E626" s="2" t="str">
        <f>CONCATENATE("Dr ",Tableau1[[#This Row],[nom]]," ",Tableau1[[#This Row],[prenom]])</f>
        <v>Dr ER-RIHANI Hassan</v>
      </c>
      <c r="F626" s="2">
        <v>661208260</v>
      </c>
      <c r="G626" s="2"/>
      <c r="H626" s="2">
        <v>10</v>
      </c>
      <c r="I626" s="2"/>
      <c r="J626" s="2"/>
      <c r="K626" s="2" t="s">
        <v>75924</v>
      </c>
    </row>
    <row r="627" spans="2:11" x14ac:dyDescent="0.25">
      <c r="B627" s="4" t="s">
        <v>1535</v>
      </c>
      <c r="C627" s="2" t="s">
        <v>1536</v>
      </c>
      <c r="D627" s="2" t="s">
        <v>1537</v>
      </c>
      <c r="E627" s="2" t="str">
        <f>CONCATENATE("Dr ",Tableau1[[#This Row],[nom]]," ",Tableau1[[#This Row],[prenom]])</f>
        <v>Dr BOUHMID SAMIRA</v>
      </c>
      <c r="F627" s="2">
        <v>670043274</v>
      </c>
      <c r="G627" s="2" t="s">
        <v>52207</v>
      </c>
      <c r="H627" s="2">
        <v>5</v>
      </c>
      <c r="I627" s="2"/>
      <c r="J627" s="2"/>
      <c r="K627" s="2" t="s">
        <v>75897</v>
      </c>
    </row>
    <row r="628" spans="2:11" x14ac:dyDescent="0.25">
      <c r="B628" s="4" t="s">
        <v>1538</v>
      </c>
      <c r="C628" s="2" t="s">
        <v>1539</v>
      </c>
      <c r="D628" s="2" t="s">
        <v>1540</v>
      </c>
      <c r="E628" s="2" t="str">
        <f>CONCATENATE("Dr ",Tableau1[[#This Row],[nom]]," ",Tableau1[[#This Row],[prenom]])</f>
        <v>Dr BEDDOUCH Amoqurane</v>
      </c>
      <c r="F628" s="2">
        <v>661180664</v>
      </c>
      <c r="G628" s="2" t="s">
        <v>52208</v>
      </c>
      <c r="H628" s="2">
        <v>10</v>
      </c>
      <c r="I628" s="2"/>
      <c r="J628" s="2"/>
      <c r="K628" s="2" t="s">
        <v>75913</v>
      </c>
    </row>
    <row r="629" spans="2:11" x14ac:dyDescent="0.25">
      <c r="B629" s="4" t="s">
        <v>1541</v>
      </c>
      <c r="C629" s="2" t="s">
        <v>1542</v>
      </c>
      <c r="D629" s="2" t="s">
        <v>894</v>
      </c>
      <c r="E629" s="2" t="str">
        <f>CONCATENATE("Dr ",Tableau1[[#This Row],[nom]]," ",Tableau1[[#This Row],[prenom]])</f>
        <v>Dr MOSSEDDAQ Rachid</v>
      </c>
      <c r="F629" s="2">
        <v>661333017</v>
      </c>
      <c r="G629" s="2" t="s">
        <v>52209</v>
      </c>
      <c r="H629" s="2">
        <v>10</v>
      </c>
      <c r="I629" s="2"/>
      <c r="J629" s="2"/>
      <c r="K629" s="2" t="s">
        <v>75928</v>
      </c>
    </row>
    <row r="630" spans="2:11" x14ac:dyDescent="0.25">
      <c r="B630" s="4" t="s">
        <v>1543</v>
      </c>
      <c r="C630" s="2" t="s">
        <v>1353</v>
      </c>
      <c r="D630" s="2" t="s">
        <v>1544</v>
      </c>
      <c r="E630" s="2" t="str">
        <f>CONCATENATE("Dr ",Tableau1[[#This Row],[nom]]," ",Tableau1[[#This Row],[prenom]])</f>
        <v>Dr EL MOUJAHID El Mehdi</v>
      </c>
      <c r="F630" s="2">
        <v>663438816</v>
      </c>
      <c r="G630" s="2" t="s">
        <v>52210</v>
      </c>
      <c r="H630" s="2">
        <v>11</v>
      </c>
      <c r="I630" s="2"/>
      <c r="J630" s="2"/>
      <c r="K630" s="2" t="s">
        <v>75904</v>
      </c>
    </row>
    <row r="631" spans="2:11" x14ac:dyDescent="0.25">
      <c r="B631" s="4" t="s">
        <v>1545</v>
      </c>
      <c r="C631" s="2" t="s">
        <v>1546</v>
      </c>
      <c r="D631" s="2" t="s">
        <v>694</v>
      </c>
      <c r="E631" s="2" t="str">
        <f>CONCATENATE("Dr ",Tableau1[[#This Row],[nom]]," ",Tableau1[[#This Row],[prenom]])</f>
        <v>Dr ZIZI Laila</v>
      </c>
      <c r="F631" s="2">
        <v>661223434</v>
      </c>
      <c r="G631" s="2" t="s">
        <v>52211</v>
      </c>
      <c r="H631" s="2">
        <v>10</v>
      </c>
      <c r="I631" s="2"/>
      <c r="J631" s="2"/>
      <c r="K631" s="2" t="s">
        <v>75905</v>
      </c>
    </row>
    <row r="632" spans="2:11" x14ac:dyDescent="0.25">
      <c r="B632" s="4" t="s">
        <v>1547</v>
      </c>
      <c r="C632" s="2" t="s">
        <v>1546</v>
      </c>
      <c r="D632" s="2" t="s">
        <v>1548</v>
      </c>
      <c r="E632" s="2" t="str">
        <f>CONCATENATE("Dr ",Tableau1[[#This Row],[nom]]," ",Tableau1[[#This Row],[prenom]])</f>
        <v>Dr ZIZI MOHAMMED ALI</v>
      </c>
      <c r="F632" s="2">
        <v>661223434</v>
      </c>
      <c r="G632" s="2" t="s">
        <v>52211</v>
      </c>
      <c r="H632" s="2">
        <v>10</v>
      </c>
      <c r="I632" s="2"/>
      <c r="J632" s="2"/>
      <c r="K632" s="2" t="s">
        <v>75917</v>
      </c>
    </row>
    <row r="633" spans="2:11" x14ac:dyDescent="0.25">
      <c r="B633" s="4" t="s">
        <v>1549</v>
      </c>
      <c r="C633" s="2" t="s">
        <v>739</v>
      </c>
      <c r="D633" s="2" t="s">
        <v>188</v>
      </c>
      <c r="E633" s="2" t="str">
        <f>CONCATENATE("Dr ",Tableau1[[#This Row],[nom]]," ",Tableau1[[#This Row],[prenom]])</f>
        <v>Dr BOUTKHIL Mohammed</v>
      </c>
      <c r="F633" s="2">
        <v>661362148</v>
      </c>
      <c r="G633" s="2"/>
      <c r="H633" s="2">
        <v>9</v>
      </c>
      <c r="I633" s="2"/>
      <c r="J633" s="2"/>
      <c r="K633" s="2" t="s">
        <v>75902</v>
      </c>
    </row>
    <row r="634" spans="2:11" x14ac:dyDescent="0.25">
      <c r="B634" s="4" t="s">
        <v>1550</v>
      </c>
      <c r="C634" s="2" t="s">
        <v>1551</v>
      </c>
      <c r="D634" s="2" t="s">
        <v>706</v>
      </c>
      <c r="E634" s="2" t="str">
        <f>CONCATENATE("Dr ",Tableau1[[#This Row],[nom]]," ",Tableau1[[#This Row],[prenom]])</f>
        <v>Dr LAKHDAR Amina</v>
      </c>
      <c r="F634" s="2">
        <v>61373370</v>
      </c>
      <c r="G634" s="2" t="s">
        <v>52212</v>
      </c>
      <c r="H634" s="2">
        <v>10</v>
      </c>
      <c r="I634" s="2"/>
      <c r="J634" s="2"/>
      <c r="K634" s="2" t="s">
        <v>75904</v>
      </c>
    </row>
    <row r="635" spans="2:11" x14ac:dyDescent="0.25">
      <c r="B635" s="4" t="s">
        <v>1552</v>
      </c>
      <c r="C635" s="2" t="s">
        <v>1553</v>
      </c>
      <c r="D635" s="2" t="s">
        <v>270</v>
      </c>
      <c r="E635" s="2" t="str">
        <f>CONCATENATE("Dr ",Tableau1[[#This Row],[nom]]," ",Tableau1[[#This Row],[prenom]])</f>
        <v>Dr EL MOURABET Mohamed Said</v>
      </c>
      <c r="F635" s="2"/>
      <c r="G635" s="2"/>
      <c r="H635" s="2">
        <v>12</v>
      </c>
      <c r="I635" s="2"/>
      <c r="J635" s="2"/>
      <c r="K635" s="2" t="s">
        <v>75897</v>
      </c>
    </row>
    <row r="636" spans="2:11" x14ac:dyDescent="0.25">
      <c r="B636" s="4" t="s">
        <v>1554</v>
      </c>
      <c r="C636" s="2" t="s">
        <v>1555</v>
      </c>
      <c r="D636" s="2" t="s">
        <v>188</v>
      </c>
      <c r="E636" s="2" t="str">
        <f>CONCATENATE("Dr ",Tableau1[[#This Row],[nom]]," ",Tableau1[[#This Row],[prenom]])</f>
        <v>Dr ECHARRAB Mohammed</v>
      </c>
      <c r="F636" s="2">
        <v>677017851</v>
      </c>
      <c r="G636" s="2" t="s">
        <v>52213</v>
      </c>
      <c r="H636" s="2">
        <v>10</v>
      </c>
      <c r="I636" s="2"/>
      <c r="J636" s="2"/>
      <c r="K636" s="2" t="s">
        <v>75909</v>
      </c>
    </row>
    <row r="637" spans="2:11" x14ac:dyDescent="0.25">
      <c r="B637" s="4" t="s">
        <v>1556</v>
      </c>
      <c r="C637" s="2" t="s">
        <v>1522</v>
      </c>
      <c r="D637" s="2" t="s">
        <v>67</v>
      </c>
      <c r="E637" s="2" t="str">
        <f>CONCATENATE("Dr ",Tableau1[[#This Row],[nom]]," ",Tableau1[[#This Row],[prenom]])</f>
        <v>Dr ABIDI Aicha</v>
      </c>
      <c r="F637" s="2">
        <v>661810883</v>
      </c>
      <c r="G637" s="2" t="s">
        <v>52214</v>
      </c>
      <c r="H637" s="2">
        <v>2</v>
      </c>
      <c r="I637" s="2"/>
      <c r="J637" s="2"/>
      <c r="K637" s="2" t="s">
        <v>75909</v>
      </c>
    </row>
    <row r="638" spans="2:11" x14ac:dyDescent="0.25">
      <c r="B638" s="4" t="s">
        <v>1557</v>
      </c>
      <c r="C638" s="2" t="s">
        <v>1558</v>
      </c>
      <c r="D638" s="2" t="s">
        <v>84</v>
      </c>
      <c r="E638" s="2" t="str">
        <f>CONCATENATE("Dr ",Tableau1[[#This Row],[nom]]," ",Tableau1[[#This Row],[prenom]])</f>
        <v>Dr MAZIH Mohamed</v>
      </c>
      <c r="F638" s="2">
        <v>662415117</v>
      </c>
      <c r="G638" s="2" t="s">
        <v>52215</v>
      </c>
      <c r="H638" s="2">
        <v>11</v>
      </c>
      <c r="I638" s="2"/>
      <c r="J638" s="2"/>
      <c r="K638" s="2" t="s">
        <v>75897</v>
      </c>
    </row>
    <row r="639" spans="2:11" x14ac:dyDescent="0.25">
      <c r="B639" s="4" t="s">
        <v>1559</v>
      </c>
      <c r="C639" s="2" t="s">
        <v>1560</v>
      </c>
      <c r="D639" s="2" t="s">
        <v>249</v>
      </c>
      <c r="E639" s="2" t="str">
        <f>CONCATENATE("Dr ",Tableau1[[#This Row],[nom]]," ",Tableau1[[#This Row],[prenom]])</f>
        <v>Dr SOUFIANI Khadija</v>
      </c>
      <c r="F639" s="2">
        <v>667444427</v>
      </c>
      <c r="G639" s="2" t="s">
        <v>52216</v>
      </c>
      <c r="H639" s="2">
        <v>10</v>
      </c>
      <c r="I639" s="2"/>
      <c r="J639" s="2"/>
      <c r="K639" s="2" t="s">
        <v>75897</v>
      </c>
    </row>
    <row r="640" spans="2:11" x14ac:dyDescent="0.25">
      <c r="B640" s="4" t="s">
        <v>1561</v>
      </c>
      <c r="C640" s="2" t="s">
        <v>1562</v>
      </c>
      <c r="D640" s="2" t="s">
        <v>697</v>
      </c>
      <c r="E640" s="2" t="str">
        <f>CONCATENATE("Dr ",Tableau1[[#This Row],[nom]]," ",Tableau1[[#This Row],[prenom]])</f>
        <v>Dr OULBACHA Said</v>
      </c>
      <c r="F640" s="2">
        <v>661484819</v>
      </c>
      <c r="G640" s="2" t="s">
        <v>52217</v>
      </c>
      <c r="H640" s="2">
        <v>10</v>
      </c>
      <c r="I640" s="2"/>
      <c r="J640" s="2"/>
      <c r="K640" s="2" t="s">
        <v>75917</v>
      </c>
    </row>
    <row r="641" spans="2:11" x14ac:dyDescent="0.25">
      <c r="B641" s="4" t="s">
        <v>1563</v>
      </c>
      <c r="C641" s="2" t="s">
        <v>1564</v>
      </c>
      <c r="D641" s="2" t="s">
        <v>1565</v>
      </c>
      <c r="E641" s="2" t="str">
        <f>CONCATENATE("Dr ",Tableau1[[#This Row],[nom]]," ",Tableau1[[#This Row],[prenom]])</f>
        <v>Dr TAJMOUATI Ahmed Taoufik</v>
      </c>
      <c r="F641" s="2"/>
      <c r="G641" s="2"/>
      <c r="H641" s="2">
        <v>8</v>
      </c>
      <c r="I641" s="2"/>
      <c r="J641" s="2"/>
      <c r="K641" s="2" t="s">
        <v>75917</v>
      </c>
    </row>
    <row r="642" spans="2:11" x14ac:dyDescent="0.25">
      <c r="B642" s="4" t="s">
        <v>1566</v>
      </c>
      <c r="C642" s="2" t="s">
        <v>1567</v>
      </c>
      <c r="D642" s="2" t="s">
        <v>327</v>
      </c>
      <c r="E642" s="2" t="str">
        <f>CONCATENATE("Dr ",Tableau1[[#This Row],[nom]]," ",Tableau1[[#This Row],[prenom]])</f>
        <v>Dr BELFATMI Abderrahim</v>
      </c>
      <c r="F642" s="2"/>
      <c r="G642" s="2" t="s">
        <v>52218</v>
      </c>
      <c r="H642" s="2">
        <v>5</v>
      </c>
      <c r="I642" s="2"/>
      <c r="J642" s="2"/>
      <c r="K642" s="2" t="s">
        <v>75908</v>
      </c>
    </row>
    <row r="643" spans="2:11" x14ac:dyDescent="0.25">
      <c r="B643" s="4" t="s">
        <v>1568</v>
      </c>
      <c r="C643" s="2" t="s">
        <v>1569</v>
      </c>
      <c r="D643" s="2" t="s">
        <v>1570</v>
      </c>
      <c r="E643" s="2" t="str">
        <f>CONCATENATE("Dr ",Tableau1[[#This Row],[nom]]," ",Tableau1[[#This Row],[prenom]])</f>
        <v>Dr FARHANE M'hammed</v>
      </c>
      <c r="F643" s="2">
        <v>524413010</v>
      </c>
      <c r="G643" s="2"/>
      <c r="H643" s="2">
        <v>8</v>
      </c>
      <c r="I643" s="2"/>
      <c r="J643" s="2"/>
      <c r="K643" s="2" t="s">
        <v>75897</v>
      </c>
    </row>
    <row r="644" spans="2:11" x14ac:dyDescent="0.25">
      <c r="B644" s="4" t="s">
        <v>1571</v>
      </c>
      <c r="C644" s="2" t="s">
        <v>246</v>
      </c>
      <c r="D644" s="2" t="s">
        <v>1572</v>
      </c>
      <c r="E644" s="2" t="str">
        <f>CONCATENATE("Dr ",Tableau1[[#This Row],[nom]]," ",Tableau1[[#This Row],[prenom]])</f>
        <v>Dr NAJIB El Hachmi</v>
      </c>
      <c r="F644" s="2">
        <v>614296710</v>
      </c>
      <c r="G644" s="2" t="s">
        <v>52219</v>
      </c>
      <c r="H644" s="2">
        <v>12</v>
      </c>
      <c r="I644" s="2"/>
      <c r="J644" s="2"/>
      <c r="K644" s="2" t="s">
        <v>75927</v>
      </c>
    </row>
    <row r="645" spans="2:11" x14ac:dyDescent="0.25">
      <c r="B645" s="4" t="s">
        <v>1573</v>
      </c>
      <c r="C645" s="2" t="s">
        <v>1574</v>
      </c>
      <c r="D645" s="2" t="s">
        <v>542</v>
      </c>
      <c r="E645" s="2" t="str">
        <f>CONCATENATE("Dr ",Tableau1[[#This Row],[nom]]," ",Tableau1[[#This Row],[prenom]])</f>
        <v>Dr ABIDINE Asmaa</v>
      </c>
      <c r="F645" s="2">
        <v>682206627</v>
      </c>
      <c r="G645" s="2" t="s">
        <v>52220</v>
      </c>
      <c r="H645" s="2">
        <v>2</v>
      </c>
      <c r="I645" s="2"/>
      <c r="J645" s="2"/>
      <c r="K645" s="2" t="s">
        <v>75897</v>
      </c>
    </row>
    <row r="646" spans="2:11" x14ac:dyDescent="0.25">
      <c r="B646" s="4" t="s">
        <v>1575</v>
      </c>
      <c r="C646" s="2" t="s">
        <v>1576</v>
      </c>
      <c r="D646" s="2" t="s">
        <v>1577</v>
      </c>
      <c r="E646" s="2" t="str">
        <f>CONCATENATE("Dr ",Tableau1[[#This Row],[nom]]," ",Tableau1[[#This Row],[prenom]])</f>
        <v>Dr ABITTAN Richard</v>
      </c>
      <c r="F646" s="2">
        <v>661156427</v>
      </c>
      <c r="G646" s="2" t="s">
        <v>52221</v>
      </c>
      <c r="H646" s="2">
        <v>2</v>
      </c>
      <c r="I646" s="2"/>
      <c r="J646" s="2"/>
      <c r="K646" s="2" t="s">
        <v>75917</v>
      </c>
    </row>
    <row r="647" spans="2:11" x14ac:dyDescent="0.25">
      <c r="B647" s="4" t="s">
        <v>1578</v>
      </c>
      <c r="C647" s="2" t="s">
        <v>752</v>
      </c>
      <c r="D647" s="2" t="s">
        <v>1579</v>
      </c>
      <c r="E647" s="2" t="str">
        <f>CONCATENATE("Dr ",Tableau1[[#This Row],[nom]]," ",Tableau1[[#This Row],[prenom]])</f>
        <v>Dr BOUAZZAOUI El Hassane</v>
      </c>
      <c r="F647" s="2">
        <v>67309845</v>
      </c>
      <c r="G647" s="2"/>
      <c r="H647" s="2">
        <v>9</v>
      </c>
      <c r="I647" s="2"/>
      <c r="J647" s="2"/>
      <c r="K647" s="2" t="s">
        <v>75897</v>
      </c>
    </row>
    <row r="648" spans="2:11" x14ac:dyDescent="0.25">
      <c r="B648" s="4" t="s">
        <v>1580</v>
      </c>
      <c r="C648" s="2" t="s">
        <v>1581</v>
      </c>
      <c r="D648" s="2" t="s">
        <v>700</v>
      </c>
      <c r="E648" s="2" t="str">
        <f>CONCATENATE("Dr ",Tableau1[[#This Row],[nom]]," ",Tableau1[[#This Row],[prenom]])</f>
        <v>Dr HAMOUD Abdellah</v>
      </c>
      <c r="F648" s="2">
        <v>61260082</v>
      </c>
      <c r="G648" s="2" t="s">
        <v>52222</v>
      </c>
      <c r="H648" s="2">
        <v>9</v>
      </c>
      <c r="I648" s="2"/>
      <c r="J648" s="2"/>
      <c r="K648" s="2" t="s">
        <v>75899</v>
      </c>
    </row>
    <row r="649" spans="2:11" x14ac:dyDescent="0.25">
      <c r="B649" s="4" t="s">
        <v>1582</v>
      </c>
      <c r="C649" s="2" t="s">
        <v>1583</v>
      </c>
      <c r="D649" s="2" t="s">
        <v>1584</v>
      </c>
      <c r="E649" s="2" t="str">
        <f>CONCATENATE("Dr ",Tableau1[[#This Row],[nom]]," ",Tableau1[[#This Row],[prenom]])</f>
        <v>Dr ABKARI Abdelhak</v>
      </c>
      <c r="F649" s="2">
        <v>61429132</v>
      </c>
      <c r="G649" s="2"/>
      <c r="H649" s="2">
        <v>2</v>
      </c>
      <c r="I649" s="2"/>
      <c r="J649" s="2"/>
      <c r="K649" s="2" t="s">
        <v>75906</v>
      </c>
    </row>
    <row r="650" spans="2:11" x14ac:dyDescent="0.25">
      <c r="B650" s="4" t="s">
        <v>1585</v>
      </c>
      <c r="C650" s="2" t="s">
        <v>1586</v>
      </c>
      <c r="D650" s="2" t="s">
        <v>5</v>
      </c>
      <c r="E650" s="2" t="str">
        <f>CONCATENATE("Dr ",Tableau1[[#This Row],[nom]]," ",Tableau1[[#This Row],[prenom]])</f>
        <v>Dr BOUDRIBILA Fatima</v>
      </c>
      <c r="F650" s="2">
        <v>661137271</v>
      </c>
      <c r="G650" s="2" t="s">
        <v>52223</v>
      </c>
      <c r="H650" s="2">
        <v>10</v>
      </c>
      <c r="I650" s="2"/>
      <c r="J650" s="2"/>
      <c r="K650" s="2" t="s">
        <v>75908</v>
      </c>
    </row>
    <row r="651" spans="2:11" x14ac:dyDescent="0.25">
      <c r="B651" s="4" t="s">
        <v>1587</v>
      </c>
      <c r="C651" s="2" t="s">
        <v>1588</v>
      </c>
      <c r="D651" s="2" t="s">
        <v>534</v>
      </c>
      <c r="E651" s="2" t="str">
        <f>CONCATENATE("Dr ",Tableau1[[#This Row],[nom]]," ",Tableau1[[#This Row],[prenom]])</f>
        <v>Dr HAMMI Saadia</v>
      </c>
      <c r="F651" s="2"/>
      <c r="G651" s="2"/>
      <c r="H651" s="2">
        <v>10</v>
      </c>
      <c r="I651" s="2"/>
      <c r="J651" s="2"/>
      <c r="K651" s="2" t="s">
        <v>75897</v>
      </c>
    </row>
    <row r="652" spans="2:11" x14ac:dyDescent="0.25">
      <c r="B652" s="4" t="s">
        <v>1589</v>
      </c>
      <c r="C652" s="2" t="s">
        <v>1590</v>
      </c>
      <c r="D652" s="2" t="s">
        <v>517</v>
      </c>
      <c r="E652" s="2" t="str">
        <f>CONCATENATE("Dr ",Tableau1[[#This Row],[nom]]," ",Tableau1[[#This Row],[prenom]])</f>
        <v>Dr CHAFIQ Fouad</v>
      </c>
      <c r="F652" s="2">
        <v>661775023</v>
      </c>
      <c r="G652" s="2" t="s">
        <v>52224</v>
      </c>
      <c r="H652" s="2">
        <v>10</v>
      </c>
      <c r="I652" s="2"/>
      <c r="J652" s="2"/>
      <c r="K652" s="2" t="s">
        <v>75916</v>
      </c>
    </row>
    <row r="653" spans="2:11" x14ac:dyDescent="0.25">
      <c r="B653" s="4" t="s">
        <v>1591</v>
      </c>
      <c r="C653" s="2" t="s">
        <v>1592</v>
      </c>
      <c r="D653" s="2" t="s">
        <v>61</v>
      </c>
      <c r="E653" s="2" t="str">
        <f>CONCATENATE("Dr ",Tableau1[[#This Row],[nom]]," ",Tableau1[[#This Row],[prenom]])</f>
        <v>Dr GHRISSI Nadia</v>
      </c>
      <c r="F653" s="2">
        <v>661489494</v>
      </c>
      <c r="G653" s="2" t="s">
        <v>52225</v>
      </c>
      <c r="H653" s="2">
        <v>5</v>
      </c>
      <c r="I653" s="2"/>
      <c r="J653" s="2"/>
      <c r="K653" s="2" t="s">
        <v>75897</v>
      </c>
    </row>
    <row r="654" spans="2:11" x14ac:dyDescent="0.25">
      <c r="B654" s="4" t="s">
        <v>1593</v>
      </c>
      <c r="C654" s="2" t="s">
        <v>1594</v>
      </c>
      <c r="D654" s="2" t="s">
        <v>286</v>
      </c>
      <c r="E654" s="2" t="str">
        <f>CONCATENATE("Dr ",Tableau1[[#This Row],[nom]]," ",Tableau1[[#This Row],[prenom]])</f>
        <v>Dr ERRAZAHI Naima</v>
      </c>
      <c r="F654" s="2"/>
      <c r="G654" s="2"/>
      <c r="H654" s="2">
        <v>10</v>
      </c>
      <c r="I654" s="2"/>
      <c r="J654" s="2"/>
      <c r="K654" s="2" t="s">
        <v>75917</v>
      </c>
    </row>
    <row r="655" spans="2:11" x14ac:dyDescent="0.25">
      <c r="B655" s="4" t="s">
        <v>1595</v>
      </c>
      <c r="C655" s="2" t="s">
        <v>1596</v>
      </c>
      <c r="D655" s="2" t="s">
        <v>1597</v>
      </c>
      <c r="E655" s="2" t="str">
        <f>CONCATENATE("Dr ",Tableau1[[#This Row],[nom]]," ",Tableau1[[#This Row],[prenom]])</f>
        <v>Dr ABOSHIBI Hala</v>
      </c>
      <c r="F655" s="2">
        <v>668728078</v>
      </c>
      <c r="G655" s="2" t="s">
        <v>52226</v>
      </c>
      <c r="H655" s="2">
        <v>2</v>
      </c>
      <c r="I655" s="2"/>
      <c r="J655" s="2"/>
      <c r="K655" s="2" t="s">
        <v>75902</v>
      </c>
    </row>
    <row r="656" spans="2:11" x14ac:dyDescent="0.25">
      <c r="B656" s="4" t="s">
        <v>1598</v>
      </c>
      <c r="C656" s="2" t="s">
        <v>1599</v>
      </c>
      <c r="D656" s="2" t="s">
        <v>894</v>
      </c>
      <c r="E656" s="2" t="str">
        <f>CONCATENATE("Dr ",Tableau1[[#This Row],[nom]]," ",Tableau1[[#This Row],[prenom]])</f>
        <v>Dr CHOUKRI Rachid</v>
      </c>
      <c r="F656" s="2">
        <v>661371947</v>
      </c>
      <c r="G656" s="2" t="s">
        <v>52227</v>
      </c>
      <c r="H656" s="2">
        <v>10</v>
      </c>
      <c r="I656" s="2"/>
      <c r="J656" s="2"/>
      <c r="K656" s="2" t="s">
        <v>75897</v>
      </c>
    </row>
    <row r="657" spans="2:11" x14ac:dyDescent="0.25">
      <c r="B657" s="4" t="s">
        <v>1600</v>
      </c>
      <c r="C657" s="2" t="s">
        <v>1601</v>
      </c>
      <c r="D657" s="2" t="s">
        <v>1602</v>
      </c>
      <c r="E657" s="2" t="str">
        <f>CONCATENATE("Dr ",Tableau1[[#This Row],[nom]]," ",Tableau1[[#This Row],[prenom]])</f>
        <v>Dr KHAROUAA El Hassan</v>
      </c>
      <c r="F657" s="2"/>
      <c r="G657" s="2" t="s">
        <v>52228</v>
      </c>
      <c r="H657" s="2">
        <v>9</v>
      </c>
      <c r="I657" s="2"/>
      <c r="J657" s="2"/>
      <c r="K657" s="2" t="s">
        <v>75903</v>
      </c>
    </row>
    <row r="658" spans="2:11" x14ac:dyDescent="0.25">
      <c r="B658" s="4" t="s">
        <v>1603</v>
      </c>
      <c r="C658" s="2" t="s">
        <v>1604</v>
      </c>
      <c r="D658" s="2" t="s">
        <v>1605</v>
      </c>
      <c r="E658" s="2" t="str">
        <f>CONCATENATE("Dr ",Tableau1[[#This Row],[nom]]," ",Tableau1[[#This Row],[prenom]])</f>
        <v>Dr CHAARA Assad</v>
      </c>
      <c r="F658" s="2">
        <v>661143710</v>
      </c>
      <c r="G658" s="2" t="s">
        <v>52229</v>
      </c>
      <c r="H658" s="2">
        <v>10</v>
      </c>
      <c r="I658" s="2"/>
      <c r="J658" s="2"/>
      <c r="K658" s="2" t="s">
        <v>75900</v>
      </c>
    </row>
    <row r="659" spans="2:11" x14ac:dyDescent="0.25">
      <c r="B659" s="4" t="s">
        <v>1606</v>
      </c>
      <c r="C659" s="2" t="s">
        <v>1607</v>
      </c>
      <c r="D659" s="2" t="s">
        <v>1608</v>
      </c>
      <c r="E659" s="2" t="str">
        <f>CONCATENATE("Dr ",Tableau1[[#This Row],[nom]]," ",Tableau1[[#This Row],[prenom]])</f>
        <v>Dr ABOU - EL FADL Maryame</v>
      </c>
      <c r="F659" s="2">
        <v>667932692</v>
      </c>
      <c r="G659" s="2" t="s">
        <v>52230</v>
      </c>
      <c r="H659" s="2">
        <v>2</v>
      </c>
      <c r="I659" s="2"/>
      <c r="J659" s="2"/>
      <c r="K659" s="2" t="s">
        <v>75918</v>
      </c>
    </row>
    <row r="660" spans="2:11" x14ac:dyDescent="0.25">
      <c r="B660" s="4" t="s">
        <v>1609</v>
      </c>
      <c r="C660" s="2" t="s">
        <v>1610</v>
      </c>
      <c r="D660" s="2" t="s">
        <v>579</v>
      </c>
      <c r="E660" s="2" t="str">
        <f>CONCATENATE("Dr ",Tableau1[[#This Row],[nom]]," ",Tableau1[[#This Row],[prenom]])</f>
        <v>Dr LAYADI Mounir</v>
      </c>
      <c r="F660" s="2">
        <v>663476525</v>
      </c>
      <c r="G660" s="2"/>
      <c r="H660" s="2">
        <v>4</v>
      </c>
      <c r="I660" s="2"/>
      <c r="J660" s="2"/>
      <c r="K660" s="2" t="s">
        <v>75897</v>
      </c>
    </row>
    <row r="661" spans="2:11" x14ac:dyDescent="0.25">
      <c r="B661" s="4" t="s">
        <v>1611</v>
      </c>
      <c r="C661" s="2" t="s">
        <v>1612</v>
      </c>
      <c r="D661" s="2" t="s">
        <v>297</v>
      </c>
      <c r="E661" s="2" t="str">
        <f>CONCATENATE("Dr ",Tableau1[[#This Row],[nom]]," ",Tableau1[[#This Row],[prenom]])</f>
        <v>Dr OULACHGUER Najat</v>
      </c>
      <c r="F661" s="2"/>
      <c r="G661" s="2"/>
      <c r="H661" s="2">
        <v>10</v>
      </c>
      <c r="I661" s="2"/>
      <c r="J661" s="2"/>
      <c r="K661" s="2" t="s">
        <v>75902</v>
      </c>
    </row>
    <row r="662" spans="2:11" x14ac:dyDescent="0.25">
      <c r="B662" s="4" t="s">
        <v>1613</v>
      </c>
      <c r="C662" s="2" t="s">
        <v>1614</v>
      </c>
      <c r="D662" s="2" t="s">
        <v>286</v>
      </c>
      <c r="E662" s="2" t="str">
        <f>CONCATENATE("Dr ",Tableau1[[#This Row],[nom]]," ",Tableau1[[#This Row],[prenom]])</f>
        <v>Dr RHALEM Naima</v>
      </c>
      <c r="F662" s="2">
        <v>661813698</v>
      </c>
      <c r="G662" s="2" t="s">
        <v>52231</v>
      </c>
      <c r="H662" s="2">
        <v>10</v>
      </c>
      <c r="I662" s="2"/>
      <c r="J662" s="2"/>
      <c r="K662" s="2" t="s">
        <v>75916</v>
      </c>
    </row>
    <row r="663" spans="2:11" x14ac:dyDescent="0.25">
      <c r="B663" s="4" t="s">
        <v>1615</v>
      </c>
      <c r="C663" s="2" t="s">
        <v>1616</v>
      </c>
      <c r="D663" s="2" t="s">
        <v>629</v>
      </c>
      <c r="E663" s="2" t="str">
        <f>CONCATENATE("Dr ",Tableau1[[#This Row],[nom]]," ",Tableau1[[#This Row],[prenom]])</f>
        <v>Dr TAIBI El Mostafa</v>
      </c>
      <c r="F663" s="2"/>
      <c r="G663" s="2" t="s">
        <v>52232</v>
      </c>
      <c r="H663" s="2">
        <v>10</v>
      </c>
      <c r="I663" s="2"/>
      <c r="J663" s="2"/>
      <c r="K663" s="2" t="s">
        <v>75897</v>
      </c>
    </row>
    <row r="664" spans="2:11" x14ac:dyDescent="0.25">
      <c r="B664" s="4" t="s">
        <v>1617</v>
      </c>
      <c r="C664" s="2" t="s">
        <v>1616</v>
      </c>
      <c r="D664" s="2" t="s">
        <v>188</v>
      </c>
      <c r="E664" s="2" t="str">
        <f>CONCATENATE("Dr ",Tableau1[[#This Row],[nom]]," ",Tableau1[[#This Row],[prenom]])</f>
        <v>Dr TAIBI Mohammed</v>
      </c>
      <c r="F664" s="2">
        <v>661147614</v>
      </c>
      <c r="G664" s="2" t="s">
        <v>52233</v>
      </c>
      <c r="H664" s="2">
        <v>9</v>
      </c>
      <c r="I664" s="2"/>
      <c r="J664" s="2"/>
      <c r="K664" s="2" t="s">
        <v>75917</v>
      </c>
    </row>
    <row r="665" spans="2:11" x14ac:dyDescent="0.25">
      <c r="B665" s="4" t="s">
        <v>1618</v>
      </c>
      <c r="C665" s="2" t="s">
        <v>1619</v>
      </c>
      <c r="D665" s="2" t="s">
        <v>232</v>
      </c>
      <c r="E665" s="2" t="str">
        <f>CONCATENATE("Dr ",Tableau1[[#This Row],[nom]]," ",Tableau1[[#This Row],[prenom]])</f>
        <v>Dr ABOU EL FADEL Omar</v>
      </c>
      <c r="F665" s="2">
        <v>666660031</v>
      </c>
      <c r="G665" s="2" t="s">
        <v>52234</v>
      </c>
      <c r="H665" s="2">
        <v>2</v>
      </c>
      <c r="I665" s="2"/>
      <c r="J665" s="2"/>
      <c r="K665" s="2" t="s">
        <v>75915</v>
      </c>
    </row>
    <row r="666" spans="2:11" x14ac:dyDescent="0.25">
      <c r="B666" s="4" t="s">
        <v>1620</v>
      </c>
      <c r="C666" s="2" t="s">
        <v>1621</v>
      </c>
      <c r="D666" s="2" t="s">
        <v>960</v>
      </c>
      <c r="E666" s="2" t="str">
        <f>CONCATENATE("Dr ",Tableau1[[#This Row],[nom]]," ",Tableau1[[#This Row],[prenom]])</f>
        <v>Dr HRA Brahim</v>
      </c>
      <c r="F666" s="2">
        <v>661164261</v>
      </c>
      <c r="G666" s="2" t="s">
        <v>52235</v>
      </c>
      <c r="H666" s="2">
        <v>12</v>
      </c>
      <c r="I666" s="2"/>
      <c r="J666" s="2"/>
      <c r="K666" s="2" t="s">
        <v>75917</v>
      </c>
    </row>
    <row r="667" spans="2:11" x14ac:dyDescent="0.25">
      <c r="B667" s="4" t="s">
        <v>1622</v>
      </c>
      <c r="C667" s="2" t="s">
        <v>1623</v>
      </c>
      <c r="D667" s="2" t="s">
        <v>1624</v>
      </c>
      <c r="E667" s="2" t="str">
        <f>CONCATENATE("Dr ",Tableau1[[#This Row],[nom]]," ",Tableau1[[#This Row],[prenom]])</f>
        <v>Dr BENAISSA Abdelkamel</v>
      </c>
      <c r="F667" s="2">
        <v>661644106</v>
      </c>
      <c r="G667" s="2"/>
      <c r="H667" s="2">
        <v>10</v>
      </c>
      <c r="I667" s="2"/>
      <c r="J667" s="2"/>
      <c r="K667" s="2" t="s">
        <v>75899</v>
      </c>
    </row>
    <row r="668" spans="2:11" x14ac:dyDescent="0.25">
      <c r="B668" s="4" t="s">
        <v>1625</v>
      </c>
      <c r="C668" s="2" t="s">
        <v>1626</v>
      </c>
      <c r="D668" s="2" t="s">
        <v>270</v>
      </c>
      <c r="E668" s="2" t="str">
        <f>CONCATENATE("Dr ",Tableau1[[#This Row],[nom]]," ",Tableau1[[#This Row],[prenom]])</f>
        <v>Dr ABOU EL FATTAH Mohamed Said</v>
      </c>
      <c r="F668" s="2">
        <v>661909578</v>
      </c>
      <c r="G668" s="2" t="s">
        <v>52236</v>
      </c>
      <c r="H668" s="2">
        <v>2</v>
      </c>
      <c r="I668" s="2"/>
      <c r="J668" s="2"/>
      <c r="K668" s="2" t="s">
        <v>75904</v>
      </c>
    </row>
    <row r="669" spans="2:11" x14ac:dyDescent="0.25">
      <c r="B669" s="4" t="s">
        <v>1627</v>
      </c>
      <c r="C669" s="2" t="s">
        <v>1628</v>
      </c>
      <c r="D669" s="2" t="s">
        <v>1217</v>
      </c>
      <c r="E669" s="2" t="str">
        <f>CONCATENATE("Dr ",Tableau1[[#This Row],[nom]]," ",Tableau1[[#This Row],[prenom]])</f>
        <v>Dr EL BILAOUI Aziz</v>
      </c>
      <c r="F669" s="2"/>
      <c r="G669" s="2"/>
      <c r="H669" s="2">
        <v>10</v>
      </c>
      <c r="I669" s="2"/>
      <c r="J669" s="2"/>
      <c r="K669" s="2" t="s">
        <v>75936</v>
      </c>
    </row>
    <row r="670" spans="2:11" x14ac:dyDescent="0.25">
      <c r="B670" s="4" t="s">
        <v>1629</v>
      </c>
      <c r="C670" s="2" t="s">
        <v>1630</v>
      </c>
      <c r="D670" s="2" t="s">
        <v>188</v>
      </c>
      <c r="E670" s="2" t="str">
        <f>CONCATENATE("Dr ",Tableau1[[#This Row],[nom]]," ",Tableau1[[#This Row],[prenom]])</f>
        <v>Dr ABDALLAOUI MAAN Mohammed</v>
      </c>
      <c r="F670" s="2">
        <v>661210020</v>
      </c>
      <c r="G670" s="2" t="s">
        <v>52237</v>
      </c>
      <c r="H670" s="2">
        <v>10</v>
      </c>
      <c r="I670" s="2"/>
      <c r="J670" s="2"/>
      <c r="K670" s="2" t="s">
        <v>75906</v>
      </c>
    </row>
    <row r="671" spans="2:11" x14ac:dyDescent="0.25">
      <c r="B671" s="4" t="s">
        <v>1631</v>
      </c>
      <c r="C671" s="2" t="s">
        <v>1632</v>
      </c>
      <c r="D671" s="2" t="s">
        <v>1584</v>
      </c>
      <c r="E671" s="2" t="str">
        <f>CONCATENATE("Dr ",Tableau1[[#This Row],[nom]]," ",Tableau1[[#This Row],[prenom]])</f>
        <v>Dr BOUCHAREB Abdelhak</v>
      </c>
      <c r="F671" s="2">
        <v>661143775</v>
      </c>
      <c r="G671" s="2" t="s">
        <v>52238</v>
      </c>
      <c r="H671" s="2">
        <v>10</v>
      </c>
      <c r="I671" s="2"/>
      <c r="J671" s="2"/>
      <c r="K671" s="2" t="s">
        <v>75898</v>
      </c>
    </row>
    <row r="672" spans="2:11" x14ac:dyDescent="0.25">
      <c r="B672" s="4" t="s">
        <v>1633</v>
      </c>
      <c r="C672" s="2" t="s">
        <v>1634</v>
      </c>
      <c r="D672" s="2" t="s">
        <v>697</v>
      </c>
      <c r="E672" s="2" t="str">
        <f>CONCATENATE("Dr ",Tableau1[[#This Row],[nom]]," ",Tableau1[[#This Row],[prenom]])</f>
        <v>Dr ERRAHMANI Said</v>
      </c>
      <c r="F672" s="2"/>
      <c r="G672" s="2"/>
      <c r="H672" s="2">
        <v>10</v>
      </c>
      <c r="I672" s="2"/>
      <c r="J672" s="2"/>
      <c r="K672" s="2" t="s">
        <v>75897</v>
      </c>
    </row>
    <row r="673" spans="2:11" x14ac:dyDescent="0.25">
      <c r="B673" s="4" t="s">
        <v>1635</v>
      </c>
      <c r="C673" s="2" t="s">
        <v>1636</v>
      </c>
      <c r="D673" s="2" t="s">
        <v>1637</v>
      </c>
      <c r="E673" s="2" t="str">
        <f>CONCATENATE("Dr ",Tableau1[[#This Row],[nom]]," ",Tableau1[[#This Row],[prenom]])</f>
        <v>Dr ABOU EL MAAZ Rabia</v>
      </c>
      <c r="F673" s="2">
        <v>650757674</v>
      </c>
      <c r="G673" s="2" t="s">
        <v>52239</v>
      </c>
      <c r="H673" s="2">
        <v>2</v>
      </c>
      <c r="I673" s="2"/>
      <c r="J673" s="2"/>
      <c r="K673" s="2" t="s">
        <v>75925</v>
      </c>
    </row>
    <row r="674" spans="2:11" x14ac:dyDescent="0.25">
      <c r="B674" s="4" t="s">
        <v>1638</v>
      </c>
      <c r="C674" s="2" t="s">
        <v>1639</v>
      </c>
      <c r="D674" s="2" t="s">
        <v>5</v>
      </c>
      <c r="E674" s="2" t="str">
        <f>CONCATENATE("Dr ",Tableau1[[#This Row],[nom]]," ",Tableau1[[#This Row],[prenom]])</f>
        <v>Dr SRAIDI Fatima</v>
      </c>
      <c r="F674" s="2">
        <v>658444698</v>
      </c>
      <c r="G674" s="2" t="s">
        <v>52240</v>
      </c>
      <c r="H674" s="2">
        <v>10</v>
      </c>
      <c r="I674" s="2"/>
      <c r="J674" s="2"/>
      <c r="K674" s="2" t="s">
        <v>75909</v>
      </c>
    </row>
    <row r="675" spans="2:11" x14ac:dyDescent="0.25">
      <c r="B675" s="4" t="s">
        <v>1640</v>
      </c>
      <c r="C675" s="2" t="s">
        <v>1641</v>
      </c>
      <c r="D675" s="2" t="s">
        <v>1579</v>
      </c>
      <c r="E675" s="2" t="str">
        <f>CONCATENATE("Dr ",Tableau1[[#This Row],[nom]]," ",Tableau1[[#This Row],[prenom]])</f>
        <v>Dr ABOUAKIL El Hassane</v>
      </c>
      <c r="F675" s="2">
        <v>668306015</v>
      </c>
      <c r="G675" s="2"/>
      <c r="H675" s="2">
        <v>2</v>
      </c>
      <c r="I675" s="2"/>
      <c r="J675" s="2"/>
      <c r="K675" s="2" t="s">
        <v>75897</v>
      </c>
    </row>
    <row r="676" spans="2:11" x14ac:dyDescent="0.25">
      <c r="B676" s="4" t="s">
        <v>1642</v>
      </c>
      <c r="C676" s="2" t="s">
        <v>1643</v>
      </c>
      <c r="D676" s="2" t="s">
        <v>261</v>
      </c>
      <c r="E676" s="2" t="str">
        <f>CONCATENATE("Dr ",Tableau1[[#This Row],[nom]]," ",Tableau1[[#This Row],[prenom]])</f>
        <v>Dr MATTICHE Abdellatif</v>
      </c>
      <c r="F676" s="2">
        <v>61556311</v>
      </c>
      <c r="G676" s="2"/>
      <c r="H676" s="2">
        <v>10</v>
      </c>
      <c r="I676" s="2"/>
      <c r="J676" s="2"/>
      <c r="K676" s="2" t="s">
        <v>75897</v>
      </c>
    </row>
    <row r="677" spans="2:11" x14ac:dyDescent="0.25">
      <c r="B677" s="4" t="s">
        <v>1644</v>
      </c>
      <c r="C677" s="2" t="s">
        <v>1645</v>
      </c>
      <c r="D677" s="2" t="s">
        <v>1646</v>
      </c>
      <c r="E677" s="2" t="str">
        <f>CONCATENATE("Dr ",Tableau1[[#This Row],[nom]]," ",Tableau1[[#This Row],[prenom]])</f>
        <v>Dr ABOUAMARA Hana</v>
      </c>
      <c r="F677" s="2"/>
      <c r="G677" s="2"/>
      <c r="H677" s="2">
        <v>2</v>
      </c>
      <c r="I677" s="2"/>
      <c r="J677" s="2"/>
      <c r="K677" s="2" t="s">
        <v>75897</v>
      </c>
    </row>
    <row r="678" spans="2:11" x14ac:dyDescent="0.25">
      <c r="B678" s="4" t="s">
        <v>1647</v>
      </c>
      <c r="C678" s="2" t="s">
        <v>1648</v>
      </c>
      <c r="D678" s="2" t="s">
        <v>327</v>
      </c>
      <c r="E678" s="2" t="str">
        <f>CONCATENATE("Dr ",Tableau1[[#This Row],[nom]]," ",Tableau1[[#This Row],[prenom]])</f>
        <v>Dr AZZOUZI Abderrahim</v>
      </c>
      <c r="F678" s="2">
        <v>661218059</v>
      </c>
      <c r="G678" s="2" t="s">
        <v>52241</v>
      </c>
      <c r="H678" s="2">
        <v>10</v>
      </c>
      <c r="I678" s="2"/>
      <c r="J678" s="2"/>
      <c r="K678" s="2" t="s">
        <v>75898</v>
      </c>
    </row>
    <row r="679" spans="2:11" x14ac:dyDescent="0.25">
      <c r="B679" s="4" t="s">
        <v>1649</v>
      </c>
      <c r="C679" s="2" t="s">
        <v>1297</v>
      </c>
      <c r="D679" s="2" t="s">
        <v>5</v>
      </c>
      <c r="E679" s="2" t="str">
        <f>CONCATENATE("Dr ",Tableau1[[#This Row],[nom]]," ",Tableau1[[#This Row],[prenom]])</f>
        <v>Dr EL AMRI Fatima</v>
      </c>
      <c r="F679" s="2">
        <v>661699068</v>
      </c>
      <c r="G679" s="2"/>
      <c r="H679" s="2">
        <v>10</v>
      </c>
      <c r="I679" s="2"/>
      <c r="J679" s="2"/>
      <c r="K679" s="2" t="s">
        <v>75897</v>
      </c>
    </row>
    <row r="680" spans="2:11" x14ac:dyDescent="0.25">
      <c r="B680" s="4" t="s">
        <v>1650</v>
      </c>
      <c r="C680" s="2" t="s">
        <v>1651</v>
      </c>
      <c r="D680" s="2" t="s">
        <v>700</v>
      </c>
      <c r="E680" s="2" t="str">
        <f>CONCATENATE("Dr ",Tableau1[[#This Row],[nom]]," ",Tableau1[[#This Row],[prenom]])</f>
        <v>Dr TIBARY Abdellah</v>
      </c>
      <c r="F680" s="2">
        <v>61070138</v>
      </c>
      <c r="G680" s="2"/>
      <c r="H680" s="2">
        <v>10</v>
      </c>
      <c r="I680" s="2"/>
      <c r="J680" s="2"/>
      <c r="K680" s="2" t="s">
        <v>75925</v>
      </c>
    </row>
    <row r="681" spans="2:11" x14ac:dyDescent="0.25">
      <c r="B681" s="4" t="s">
        <v>1652</v>
      </c>
      <c r="C681" s="2" t="s">
        <v>1653</v>
      </c>
      <c r="D681" s="2" t="s">
        <v>276</v>
      </c>
      <c r="E681" s="2" t="str">
        <f>CONCATENATE("Dr ",Tableau1[[#This Row],[nom]]," ",Tableau1[[#This Row],[prenom]])</f>
        <v>Dr AAMMAR Abdeslam</v>
      </c>
      <c r="F681" s="2"/>
      <c r="G681" s="2"/>
      <c r="H681" s="2">
        <v>10</v>
      </c>
      <c r="I681" s="2"/>
      <c r="J681" s="2"/>
      <c r="K681" s="2" t="s">
        <v>75936</v>
      </c>
    </row>
    <row r="682" spans="2:11" x14ac:dyDescent="0.25">
      <c r="B682" s="4" t="s">
        <v>1654</v>
      </c>
      <c r="C682" s="2" t="s">
        <v>1655</v>
      </c>
      <c r="D682" s="2" t="s">
        <v>2</v>
      </c>
      <c r="E682" s="2" t="str">
        <f>CONCATENATE("Dr ",Tableau1[[#This Row],[nom]]," ",Tableau1[[#This Row],[prenom]])</f>
        <v>Dr ISMAILI ALAOUI Abdelaziz</v>
      </c>
      <c r="F682" s="2">
        <v>661216165</v>
      </c>
      <c r="G682" s="2" t="s">
        <v>52242</v>
      </c>
      <c r="H682" s="2">
        <v>4</v>
      </c>
      <c r="I682" s="2"/>
      <c r="J682" s="2"/>
      <c r="K682" s="2" t="s">
        <v>75897</v>
      </c>
    </row>
    <row r="683" spans="2:11" x14ac:dyDescent="0.25">
      <c r="B683" s="4" t="s">
        <v>1656</v>
      </c>
      <c r="C683" s="2" t="s">
        <v>1657</v>
      </c>
      <c r="D683" s="2" t="s">
        <v>1658</v>
      </c>
      <c r="E683" s="2" t="str">
        <f>CONCATENATE("Dr ",Tableau1[[#This Row],[nom]]," ",Tableau1[[#This Row],[prenom]])</f>
        <v>Dr SAIDI ABDELKRIM</v>
      </c>
      <c r="F683" s="2"/>
      <c r="G683" s="2"/>
      <c r="H683" s="2">
        <v>9</v>
      </c>
      <c r="I683" s="2"/>
      <c r="J683" s="2"/>
      <c r="K683" s="2" t="s">
        <v>75897</v>
      </c>
    </row>
    <row r="684" spans="2:11" x14ac:dyDescent="0.25">
      <c r="B684" s="4" t="s">
        <v>1659</v>
      </c>
      <c r="C684" s="2" t="s">
        <v>1660</v>
      </c>
      <c r="D684" s="2" t="s">
        <v>1661</v>
      </c>
      <c r="E684" s="2" t="str">
        <f>CONCATENATE("Dr ",Tableau1[[#This Row],[nom]]," ",Tableau1[[#This Row],[prenom]])</f>
        <v>Dr EL GUEDDARI Younes</v>
      </c>
      <c r="F684" s="2">
        <v>661202992</v>
      </c>
      <c r="G684" s="2" t="s">
        <v>52243</v>
      </c>
      <c r="H684" s="2">
        <v>10</v>
      </c>
      <c r="I684" s="2"/>
      <c r="J684" s="2"/>
      <c r="K684" s="2" t="s">
        <v>75909</v>
      </c>
    </row>
    <row r="685" spans="2:11" x14ac:dyDescent="0.25">
      <c r="B685" s="4" t="s">
        <v>1662</v>
      </c>
      <c r="C685" s="2" t="s">
        <v>1663</v>
      </c>
      <c r="D685" s="2" t="s">
        <v>315</v>
      </c>
      <c r="E685" s="2" t="str">
        <f>CONCATENATE("Dr ",Tableau1[[#This Row],[nom]]," ",Tableau1[[#This Row],[prenom]])</f>
        <v>Dr ALAZALI Rachida</v>
      </c>
      <c r="F685" s="2">
        <v>661259030</v>
      </c>
      <c r="G685" s="2"/>
      <c r="H685" s="2">
        <v>6</v>
      </c>
      <c r="I685" s="2"/>
      <c r="J685" s="2"/>
      <c r="K685" s="2" t="s">
        <v>75897</v>
      </c>
    </row>
    <row r="686" spans="2:11" x14ac:dyDescent="0.25">
      <c r="B686" s="4" t="s">
        <v>1664</v>
      </c>
      <c r="C686" s="2" t="s">
        <v>220</v>
      </c>
      <c r="D686" s="2" t="s">
        <v>1665</v>
      </c>
      <c r="E686" s="2" t="str">
        <f>CONCATENATE("Dr ",Tableau1[[#This Row],[nom]]," ",Tableau1[[#This Row],[prenom]])</f>
        <v>Dr ALAMI Mohamed Bachir</v>
      </c>
      <c r="F686" s="2">
        <v>664968371</v>
      </c>
      <c r="G686" s="2">
        <v>0</v>
      </c>
      <c r="H686" s="2">
        <v>10</v>
      </c>
      <c r="I686" s="2"/>
      <c r="J686" s="2"/>
      <c r="K686" s="2" t="s">
        <v>75899</v>
      </c>
    </row>
    <row r="687" spans="2:11" x14ac:dyDescent="0.25">
      <c r="B687" s="4" t="s">
        <v>1666</v>
      </c>
      <c r="C687" s="2" t="s">
        <v>1667</v>
      </c>
      <c r="D687" s="2" t="s">
        <v>454</v>
      </c>
      <c r="E687" s="2" t="str">
        <f>CONCATENATE("Dr ",Tableau1[[#This Row],[nom]]," ",Tableau1[[#This Row],[prenom]])</f>
        <v>Dr ABOUCHAMA Abderrahmane</v>
      </c>
      <c r="F687" s="2">
        <v>650834100</v>
      </c>
      <c r="G687" s="2" t="s">
        <v>52244</v>
      </c>
      <c r="H687" s="2">
        <v>2</v>
      </c>
      <c r="I687" s="2"/>
      <c r="J687" s="2"/>
      <c r="K687" s="2" t="s">
        <v>75915</v>
      </c>
    </row>
    <row r="688" spans="2:11" x14ac:dyDescent="0.25">
      <c r="B688" s="4" t="s">
        <v>1668</v>
      </c>
      <c r="C688" s="2" t="s">
        <v>1669</v>
      </c>
      <c r="D688" s="2" t="s">
        <v>1670</v>
      </c>
      <c r="E688" s="2" t="str">
        <f>CONCATENATE("Dr ",Tableau1[[#This Row],[nom]]," ",Tableau1[[#This Row],[prenom]])</f>
        <v>Dr AFFANE KHADIJA</v>
      </c>
      <c r="F688" s="2">
        <v>661150648</v>
      </c>
      <c r="G688" s="2" t="s">
        <v>52245</v>
      </c>
      <c r="H688" s="2">
        <v>10</v>
      </c>
      <c r="I688" s="2"/>
      <c r="J688" s="2"/>
      <c r="K688" s="2" t="s">
        <v>75902</v>
      </c>
    </row>
    <row r="689" spans="2:11" x14ac:dyDescent="0.25">
      <c r="B689" s="4" t="s">
        <v>1671</v>
      </c>
      <c r="C689" s="2" t="s">
        <v>1672</v>
      </c>
      <c r="D689" s="2" t="s">
        <v>508</v>
      </c>
      <c r="E689" s="2" t="str">
        <f>CONCATENATE("Dr ",Tableau1[[#This Row],[nom]]," ",Tableau1[[#This Row],[prenom]])</f>
        <v>Dr CHERRADI Faouzi</v>
      </c>
      <c r="F689" s="2">
        <v>61186444</v>
      </c>
      <c r="G689" s="2"/>
      <c r="H689" s="2">
        <v>12</v>
      </c>
      <c r="I689" s="2"/>
      <c r="J689" s="2"/>
      <c r="K689" s="2" t="s">
        <v>75897</v>
      </c>
    </row>
    <row r="690" spans="2:11" x14ac:dyDescent="0.25">
      <c r="B690" s="4" t="s">
        <v>1673</v>
      </c>
      <c r="C690" s="2" t="s">
        <v>1674</v>
      </c>
      <c r="D690" s="2" t="s">
        <v>261</v>
      </c>
      <c r="E690" s="2" t="str">
        <f>CONCATENATE("Dr ",Tableau1[[#This Row],[nom]]," ",Tableau1[[#This Row],[prenom]])</f>
        <v>Dr KHANBOUBI Abdellatif</v>
      </c>
      <c r="F690" s="2">
        <v>664915841</v>
      </c>
      <c r="G690" s="2" t="s">
        <v>52246</v>
      </c>
      <c r="H690" s="2">
        <v>10</v>
      </c>
      <c r="I690" s="2"/>
      <c r="J690" s="2"/>
      <c r="K690" s="2" t="s">
        <v>75897</v>
      </c>
    </row>
    <row r="691" spans="2:11" x14ac:dyDescent="0.25">
      <c r="B691" s="4" t="s">
        <v>1675</v>
      </c>
      <c r="C691" s="2" t="s">
        <v>1676</v>
      </c>
      <c r="D691" s="2" t="s">
        <v>188</v>
      </c>
      <c r="E691" s="2" t="str">
        <f>CONCATENATE("Dr ",Tableau1[[#This Row],[nom]]," ",Tableau1[[#This Row],[prenom]])</f>
        <v>Dr EL KARATI Mohammed</v>
      </c>
      <c r="F691" s="2">
        <v>668684069</v>
      </c>
      <c r="G691" s="2"/>
      <c r="H691" s="2">
        <v>10</v>
      </c>
      <c r="I691" s="2"/>
      <c r="J691" s="2"/>
      <c r="K691" s="2" t="s">
        <v>75897</v>
      </c>
    </row>
    <row r="692" spans="2:11" x14ac:dyDescent="0.25">
      <c r="B692" s="4" t="s">
        <v>1677</v>
      </c>
      <c r="C692" s="2" t="s">
        <v>1667</v>
      </c>
      <c r="D692" s="2" t="s">
        <v>327</v>
      </c>
      <c r="E692" s="2" t="str">
        <f>CONCATENATE("Dr ",Tableau1[[#This Row],[nom]]," ",Tableau1[[#This Row],[prenom]])</f>
        <v>Dr ABOUCHAMA Abderrahim</v>
      </c>
      <c r="F692" s="2">
        <v>661850815</v>
      </c>
      <c r="G692" s="2" t="s">
        <v>52247</v>
      </c>
      <c r="H692" s="2">
        <v>2</v>
      </c>
      <c r="I692" s="2"/>
      <c r="J692" s="2"/>
      <c r="K692" s="2" t="s">
        <v>75912</v>
      </c>
    </row>
    <row r="693" spans="2:11" x14ac:dyDescent="0.25">
      <c r="B693" s="4" t="s">
        <v>1678</v>
      </c>
      <c r="C693" s="2" t="s">
        <v>1679</v>
      </c>
      <c r="D693" s="2" t="s">
        <v>261</v>
      </c>
      <c r="E693" s="2" t="str">
        <f>CONCATENATE("Dr ",Tableau1[[#This Row],[nom]]," ",Tableau1[[#This Row],[prenom]])</f>
        <v>Dr BELOUAZZA Abdellatif</v>
      </c>
      <c r="F693" s="2"/>
      <c r="G693" s="2"/>
      <c r="H693" s="2">
        <v>12</v>
      </c>
      <c r="I693" s="2"/>
      <c r="J693" s="2"/>
      <c r="K693" s="2" t="s">
        <v>75897</v>
      </c>
    </row>
    <row r="694" spans="2:11" x14ac:dyDescent="0.25">
      <c r="B694" s="4" t="s">
        <v>1680</v>
      </c>
      <c r="C694" s="2" t="s">
        <v>1681</v>
      </c>
      <c r="D694" s="2" t="s">
        <v>1682</v>
      </c>
      <c r="E694" s="2" t="str">
        <f>CONCATENATE("Dr ",Tableau1[[#This Row],[nom]]," ",Tableau1[[#This Row],[prenom]])</f>
        <v>Dr TALBI Khalid</v>
      </c>
      <c r="F694" s="2">
        <v>661165652</v>
      </c>
      <c r="G694" s="2"/>
      <c r="H694" s="2">
        <v>10</v>
      </c>
      <c r="I694" s="2"/>
      <c r="J694" s="2"/>
      <c r="K694" s="2" t="s">
        <v>75902</v>
      </c>
    </row>
    <row r="695" spans="2:11" x14ac:dyDescent="0.25">
      <c r="B695" s="4" t="s">
        <v>1683</v>
      </c>
      <c r="C695" s="2" t="s">
        <v>1684</v>
      </c>
      <c r="D695" s="2" t="s">
        <v>279</v>
      </c>
      <c r="E695" s="2" t="str">
        <f>CONCATENATE("Dr ",Tableau1[[#This Row],[nom]]," ",Tableau1[[#This Row],[prenom]])</f>
        <v>Dr HASSOUNA Ahmed</v>
      </c>
      <c r="F695" s="2">
        <v>674016258</v>
      </c>
      <c r="G695" s="2" t="s">
        <v>52248</v>
      </c>
      <c r="H695" s="2">
        <v>10</v>
      </c>
      <c r="I695" s="2"/>
      <c r="J695" s="2"/>
      <c r="K695" s="2" t="s">
        <v>75909</v>
      </c>
    </row>
    <row r="696" spans="2:11" x14ac:dyDescent="0.25">
      <c r="B696" s="4" t="s">
        <v>1685</v>
      </c>
      <c r="C696" s="2" t="s">
        <v>1686</v>
      </c>
      <c r="D696" s="2" t="s">
        <v>1687</v>
      </c>
      <c r="E696" s="2" t="str">
        <f>CONCATENATE("Dr ",Tableau1[[#This Row],[nom]]," ",Tableau1[[#This Row],[prenom]])</f>
        <v>Dr ZRIYRA Hajiba</v>
      </c>
      <c r="F696" s="2">
        <v>662853646</v>
      </c>
      <c r="G696" s="2" t="s">
        <v>52249</v>
      </c>
      <c r="H696" s="2">
        <v>10</v>
      </c>
      <c r="I696" s="2"/>
      <c r="J696" s="2"/>
      <c r="K696" s="2" t="s">
        <v>75897</v>
      </c>
    </row>
    <row r="697" spans="2:11" x14ac:dyDescent="0.25">
      <c r="B697" s="4" t="s">
        <v>1688</v>
      </c>
      <c r="C697" s="2" t="s">
        <v>1689</v>
      </c>
      <c r="D697" s="2" t="s">
        <v>315</v>
      </c>
      <c r="E697" s="2" t="str">
        <f>CONCATENATE("Dr ",Tableau1[[#This Row],[nom]]," ",Tableau1[[#This Row],[prenom]])</f>
        <v>Dr MESSAOUDI Rachida</v>
      </c>
      <c r="F697" s="2">
        <v>664468934</v>
      </c>
      <c r="G697" s="2" t="s">
        <v>52250</v>
      </c>
      <c r="H697" s="2">
        <v>10</v>
      </c>
      <c r="I697" s="2"/>
      <c r="J697" s="2"/>
      <c r="K697" s="2" t="s">
        <v>75897</v>
      </c>
    </row>
    <row r="698" spans="2:11" x14ac:dyDescent="0.25">
      <c r="B698" s="4" t="s">
        <v>1690</v>
      </c>
      <c r="C698" s="2" t="s">
        <v>1691</v>
      </c>
      <c r="D698" s="2" t="s">
        <v>306</v>
      </c>
      <c r="E698" s="2" t="str">
        <f>CONCATENATE("Dr ",Tableau1[[#This Row],[nom]]," ",Tableau1[[#This Row],[prenom]])</f>
        <v>Dr JIRARI M'hamed</v>
      </c>
      <c r="F698" s="2">
        <v>661480010</v>
      </c>
      <c r="G698" s="2" t="s">
        <v>52251</v>
      </c>
      <c r="H698" s="2">
        <v>10</v>
      </c>
      <c r="I698" s="2"/>
      <c r="J698" s="2"/>
      <c r="K698" s="2" t="s">
        <v>75915</v>
      </c>
    </row>
    <row r="699" spans="2:11" x14ac:dyDescent="0.25">
      <c r="B699" s="4" t="s">
        <v>1692</v>
      </c>
      <c r="C699" s="2" t="s">
        <v>1693</v>
      </c>
      <c r="D699" s="2" t="s">
        <v>1694</v>
      </c>
      <c r="E699" s="2" t="str">
        <f>CONCATENATE("Dr ",Tableau1[[#This Row],[nom]]," ",Tableau1[[#This Row],[prenom]])</f>
        <v>Dr ABOUCHAMALA Fadwa</v>
      </c>
      <c r="F699" s="2">
        <v>61068095</v>
      </c>
      <c r="G699" s="2"/>
      <c r="H699" s="2">
        <v>2</v>
      </c>
      <c r="I699" s="2"/>
      <c r="J699" s="2"/>
      <c r="K699" s="2" t="s">
        <v>75897</v>
      </c>
    </row>
    <row r="700" spans="2:11" x14ac:dyDescent="0.25">
      <c r="B700" s="4" t="s">
        <v>1695</v>
      </c>
      <c r="C700" s="2" t="s">
        <v>1696</v>
      </c>
      <c r="D700" s="2" t="s">
        <v>188</v>
      </c>
      <c r="E700" s="2" t="str">
        <f>CONCATENATE("Dr ",Tableau1[[#This Row],[nom]]," ",Tableau1[[#This Row],[prenom]])</f>
        <v>Dr ERGUIG Mohammed</v>
      </c>
      <c r="F700" s="2">
        <v>664247421</v>
      </c>
      <c r="G700" s="2" t="s">
        <v>52252</v>
      </c>
      <c r="H700" s="2">
        <v>10</v>
      </c>
      <c r="I700" s="2"/>
      <c r="J700" s="2"/>
      <c r="K700" s="2" t="s">
        <v>75897</v>
      </c>
    </row>
    <row r="701" spans="2:11" x14ac:dyDescent="0.25">
      <c r="B701" s="4" t="s">
        <v>1697</v>
      </c>
      <c r="C701" s="2" t="s">
        <v>1698</v>
      </c>
      <c r="D701" s="2" t="s">
        <v>1699</v>
      </c>
      <c r="E701" s="2" t="str">
        <f>CONCATENATE("Dr ",Tableau1[[#This Row],[nom]]," ",Tableau1[[#This Row],[prenom]])</f>
        <v>Dr ABOUCHANE Merouane</v>
      </c>
      <c r="F701" s="2">
        <v>663730179</v>
      </c>
      <c r="G701" s="2" t="s">
        <v>52253</v>
      </c>
      <c r="H701" s="2">
        <v>2</v>
      </c>
      <c r="I701" s="2"/>
      <c r="J701" s="2"/>
      <c r="K701" s="2" t="s">
        <v>75915</v>
      </c>
    </row>
    <row r="702" spans="2:11" x14ac:dyDescent="0.25">
      <c r="B702" s="4" t="s">
        <v>1700</v>
      </c>
      <c r="C702" s="2" t="s">
        <v>1701</v>
      </c>
      <c r="D702" s="2" t="s">
        <v>1316</v>
      </c>
      <c r="E702" s="2" t="str">
        <f>CONCATENATE("Dr ",Tableau1[[#This Row],[nom]]," ",Tableau1[[#This Row],[prenom]])</f>
        <v>Dr DINIA Wafa</v>
      </c>
      <c r="F702" s="2">
        <v>648226745</v>
      </c>
      <c r="G702" s="2" t="s">
        <v>52254</v>
      </c>
      <c r="H702" s="2">
        <v>10</v>
      </c>
      <c r="I702" s="2"/>
      <c r="J702" s="2"/>
      <c r="K702" s="2" t="s">
        <v>75901</v>
      </c>
    </row>
    <row r="703" spans="2:11" x14ac:dyDescent="0.25">
      <c r="B703" s="4" t="s">
        <v>1702</v>
      </c>
      <c r="C703" s="2" t="s">
        <v>1703</v>
      </c>
      <c r="D703" s="2" t="s">
        <v>1503</v>
      </c>
      <c r="E703" s="2" t="str">
        <f>CONCATENATE("Dr ",Tableau1[[#This Row],[nom]]," ",Tableau1[[#This Row],[prenom]])</f>
        <v>Dr EL AKHTAL Farid</v>
      </c>
      <c r="F703" s="2">
        <v>672551413</v>
      </c>
      <c r="G703" s="2" t="s">
        <v>52255</v>
      </c>
      <c r="H703" s="2">
        <v>12</v>
      </c>
      <c r="I703" s="2"/>
      <c r="J703" s="2"/>
      <c r="K703" s="2" t="s">
        <v>75902</v>
      </c>
    </row>
    <row r="704" spans="2:11" x14ac:dyDescent="0.25">
      <c r="B704" s="4" t="s">
        <v>1704</v>
      </c>
      <c r="C704" s="2" t="s">
        <v>1705</v>
      </c>
      <c r="D704" s="2" t="s">
        <v>1076</v>
      </c>
      <c r="E704" s="2" t="str">
        <f>CONCATENATE("Dr ",Tableau1[[#This Row],[nom]]," ",Tableau1[[#This Row],[prenom]])</f>
        <v>Dr JAZOULI Nouzha</v>
      </c>
      <c r="F704" s="2">
        <v>661226011</v>
      </c>
      <c r="G704" s="2"/>
      <c r="H704" s="2">
        <v>10</v>
      </c>
      <c r="I704" s="2"/>
      <c r="J704" s="2"/>
      <c r="K704" s="2" t="s">
        <v>75918</v>
      </c>
    </row>
    <row r="705" spans="2:11" x14ac:dyDescent="0.25">
      <c r="B705" s="4" t="s">
        <v>1706</v>
      </c>
      <c r="C705" s="2" t="s">
        <v>1707</v>
      </c>
      <c r="D705" s="2" t="s">
        <v>864</v>
      </c>
      <c r="E705" s="2" t="str">
        <f>CONCATENATE("Dr ",Tableau1[[#This Row],[nom]]," ",Tableau1[[#This Row],[prenom]])</f>
        <v>Dr DARNOUNI Hamid</v>
      </c>
      <c r="F705" s="2">
        <v>661737272</v>
      </c>
      <c r="G705" s="2" t="s">
        <v>52256</v>
      </c>
      <c r="H705" s="2">
        <v>10</v>
      </c>
      <c r="I705" s="2"/>
      <c r="J705" s="2"/>
      <c r="K705" s="2" t="s">
        <v>75897</v>
      </c>
    </row>
    <row r="706" spans="2:11" x14ac:dyDescent="0.25">
      <c r="B706" s="4" t="s">
        <v>1708</v>
      </c>
      <c r="C706" s="2" t="s">
        <v>1709</v>
      </c>
      <c r="D706" s="2" t="s">
        <v>1710</v>
      </c>
      <c r="E706" s="2" t="str">
        <f>CONCATENATE("Dr ",Tableau1[[#This Row],[nom]]," ",Tableau1[[#This Row],[prenom]])</f>
        <v>Dr BENHALIMA Hanane</v>
      </c>
      <c r="F706" s="2">
        <v>661150985</v>
      </c>
      <c r="G706" s="2" t="s">
        <v>52257</v>
      </c>
      <c r="H706" s="2">
        <v>10</v>
      </c>
      <c r="I706" s="2"/>
      <c r="J706" s="2"/>
      <c r="K706" s="2" t="s">
        <v>75932</v>
      </c>
    </row>
    <row r="707" spans="2:11" x14ac:dyDescent="0.25">
      <c r="B707" s="4" t="s">
        <v>1711</v>
      </c>
      <c r="C707" s="2" t="s">
        <v>1712</v>
      </c>
      <c r="D707" s="2" t="s">
        <v>542</v>
      </c>
      <c r="E707" s="2" t="str">
        <f>CONCATENATE("Dr ",Tableau1[[#This Row],[nom]]," ",Tableau1[[#This Row],[prenom]])</f>
        <v>Dr ABOUCHRAA Asmaa</v>
      </c>
      <c r="F707" s="2">
        <v>669908759</v>
      </c>
      <c r="G707" s="2" t="s">
        <v>52258</v>
      </c>
      <c r="H707" s="2">
        <v>2</v>
      </c>
      <c r="I707" s="2"/>
      <c r="J707" s="2"/>
      <c r="K707" s="2" t="s">
        <v>75897</v>
      </c>
    </row>
    <row r="708" spans="2:11" x14ac:dyDescent="0.25">
      <c r="B708" s="4" t="s">
        <v>1713</v>
      </c>
      <c r="C708" s="2" t="s">
        <v>1714</v>
      </c>
      <c r="D708" s="2" t="s">
        <v>388</v>
      </c>
      <c r="E708" s="2" t="str">
        <f>CONCATENATE("Dr ",Tableau1[[#This Row],[nom]]," ",Tableau1[[#This Row],[prenom]])</f>
        <v>Dr ELOUAFAI Abdelhafid</v>
      </c>
      <c r="F708" s="2"/>
      <c r="G708" s="2" t="s">
        <v>52259</v>
      </c>
      <c r="H708" s="2">
        <v>10</v>
      </c>
      <c r="I708" s="2"/>
      <c r="J708" s="2"/>
      <c r="K708" s="2" t="s">
        <v>75909</v>
      </c>
    </row>
    <row r="709" spans="2:11" x14ac:dyDescent="0.25">
      <c r="B709" s="4" t="s">
        <v>1715</v>
      </c>
      <c r="C709" s="2" t="s">
        <v>1716</v>
      </c>
      <c r="D709" s="2" t="s">
        <v>5</v>
      </c>
      <c r="E709" s="2" t="str">
        <f>CONCATENATE("Dr ",Tableau1[[#This Row],[nom]]," ",Tableau1[[#This Row],[prenom]])</f>
        <v>Dr ABOUDIB Fatima</v>
      </c>
      <c r="F709" s="2">
        <v>661476967</v>
      </c>
      <c r="G709" s="2" t="s">
        <v>52260</v>
      </c>
      <c r="H709" s="2">
        <v>2</v>
      </c>
      <c r="I709" s="2"/>
      <c r="J709" s="2"/>
      <c r="K709" s="2" t="s">
        <v>75920</v>
      </c>
    </row>
    <row r="710" spans="2:11" x14ac:dyDescent="0.25">
      <c r="B710" s="4" t="s">
        <v>1717</v>
      </c>
      <c r="C710" s="2" t="s">
        <v>1718</v>
      </c>
      <c r="D710" s="2" t="s">
        <v>258</v>
      </c>
      <c r="E710" s="2" t="str">
        <f>CONCATENATE("Dr ",Tableau1[[#This Row],[nom]]," ",Tableau1[[#This Row],[prenom]])</f>
        <v>Dr ABOUDOU Youssef</v>
      </c>
      <c r="F710" s="2">
        <v>654709909</v>
      </c>
      <c r="G710" s="2" t="s">
        <v>52261</v>
      </c>
      <c r="H710" s="2">
        <v>2</v>
      </c>
      <c r="I710" s="2"/>
      <c r="J710" s="2"/>
      <c r="K710" s="2" t="s">
        <v>75930</v>
      </c>
    </row>
    <row r="711" spans="2:11" x14ac:dyDescent="0.25">
      <c r="B711" s="4" t="s">
        <v>1719</v>
      </c>
      <c r="C711" s="2" t="s">
        <v>1720</v>
      </c>
      <c r="D711" s="2" t="s">
        <v>84</v>
      </c>
      <c r="E711" s="2" t="str">
        <f>CONCATENATE("Dr ",Tableau1[[#This Row],[nom]]," ",Tableau1[[#This Row],[prenom]])</f>
        <v>Dr SBAY Mohamed</v>
      </c>
      <c r="F711" s="2">
        <v>63040079</v>
      </c>
      <c r="G711" s="2"/>
      <c r="H711" s="2">
        <v>5</v>
      </c>
      <c r="I711" s="2"/>
      <c r="J711" s="2"/>
      <c r="K711" s="2" t="s">
        <v>75917</v>
      </c>
    </row>
    <row r="712" spans="2:11" x14ac:dyDescent="0.25">
      <c r="B712" s="4" t="s">
        <v>1721</v>
      </c>
      <c r="C712" s="2" t="s">
        <v>1722</v>
      </c>
      <c r="D712" s="2" t="s">
        <v>1723</v>
      </c>
      <c r="E712" s="2" t="str">
        <f>CONCATENATE("Dr ",Tableau1[[#This Row],[nom]]," ",Tableau1[[#This Row],[prenom]])</f>
        <v>Dr ABOUELFARAJ Hafsa</v>
      </c>
      <c r="F712" s="2">
        <v>679578402</v>
      </c>
      <c r="G712" s="2" t="s">
        <v>52262</v>
      </c>
      <c r="H712" s="2">
        <v>2</v>
      </c>
      <c r="I712" s="2"/>
      <c r="J712" s="2"/>
      <c r="K712" s="2" t="s">
        <v>75927</v>
      </c>
    </row>
    <row r="713" spans="2:11" x14ac:dyDescent="0.25">
      <c r="B713" s="4" t="s">
        <v>1724</v>
      </c>
      <c r="C713" s="2" t="s">
        <v>1725</v>
      </c>
      <c r="D713" s="2" t="s">
        <v>1291</v>
      </c>
      <c r="E713" s="2" t="str">
        <f>CONCATENATE("Dr ",Tableau1[[#This Row],[nom]]," ",Tableau1[[#This Row],[prenom]])</f>
        <v>Dr ABOUELFATH Abdelfattah</v>
      </c>
      <c r="F713" s="2">
        <v>619641402</v>
      </c>
      <c r="G713" s="2" t="s">
        <v>52263</v>
      </c>
      <c r="H713" s="2">
        <v>2</v>
      </c>
      <c r="I713" s="2"/>
      <c r="J713" s="2"/>
      <c r="K713" s="2" t="s">
        <v>75897</v>
      </c>
    </row>
    <row r="714" spans="2:11" x14ac:dyDescent="0.25">
      <c r="B714" s="4" t="s">
        <v>1726</v>
      </c>
      <c r="C714" s="2" t="s">
        <v>1013</v>
      </c>
      <c r="D714" s="2" t="s">
        <v>1727</v>
      </c>
      <c r="E714" s="2" t="str">
        <f>CONCATENATE("Dr ",Tableau1[[#This Row],[nom]]," ",Tableau1[[#This Row],[prenom]])</f>
        <v>Dr BENOMAR Taibi</v>
      </c>
      <c r="F714" s="2">
        <v>61830862</v>
      </c>
      <c r="G714" s="2" t="s">
        <v>52264</v>
      </c>
      <c r="H714" s="2">
        <v>10</v>
      </c>
      <c r="I714" s="2"/>
      <c r="J714" s="2"/>
      <c r="K714" s="2" t="s">
        <v>75915</v>
      </c>
    </row>
    <row r="715" spans="2:11" x14ac:dyDescent="0.25">
      <c r="B715" s="4" t="s">
        <v>1728</v>
      </c>
      <c r="C715" s="2" t="s">
        <v>1729</v>
      </c>
      <c r="D715" s="2" t="s">
        <v>1730</v>
      </c>
      <c r="E715" s="2" t="str">
        <f>CONCATENATE("Dr ",Tableau1[[#This Row],[nom]]," ",Tableau1[[#This Row],[prenom]])</f>
        <v>Dr ABOUELFATTAH Noura</v>
      </c>
      <c r="F715" s="2">
        <v>661260543</v>
      </c>
      <c r="G715" s="2" t="s">
        <v>52265</v>
      </c>
      <c r="H715" s="2">
        <v>2</v>
      </c>
      <c r="I715" s="2"/>
      <c r="J715" s="2"/>
      <c r="K715" s="2" t="s">
        <v>75909</v>
      </c>
    </row>
    <row r="716" spans="2:11" x14ac:dyDescent="0.25">
      <c r="B716" s="4" t="s">
        <v>1731</v>
      </c>
      <c r="C716" s="2" t="s">
        <v>1732</v>
      </c>
      <c r="D716" s="2" t="s">
        <v>188</v>
      </c>
      <c r="E716" s="2" t="str">
        <f>CONCATENATE("Dr ",Tableau1[[#This Row],[nom]]," ",Tableau1[[#This Row],[prenom]])</f>
        <v>Dr BENLEMLIH Mohammed</v>
      </c>
      <c r="F716" s="2"/>
      <c r="G716" s="2"/>
      <c r="H716" s="2">
        <v>10</v>
      </c>
      <c r="I716" s="2"/>
      <c r="J716" s="2"/>
      <c r="K716" s="2" t="s">
        <v>75897</v>
      </c>
    </row>
    <row r="717" spans="2:11" x14ac:dyDescent="0.25">
      <c r="B717" s="4" t="s">
        <v>1733</v>
      </c>
      <c r="C717" s="2" t="s">
        <v>1734</v>
      </c>
      <c r="D717" s="2" t="s">
        <v>1191</v>
      </c>
      <c r="E717" s="2" t="str">
        <f>CONCATENATE("Dr ",Tableau1[[#This Row],[nom]]," ",Tableau1[[#This Row],[prenom]])</f>
        <v>Dr HARMOUCHI Saida</v>
      </c>
      <c r="F717" s="2">
        <v>662222149</v>
      </c>
      <c r="G717" s="2" t="s">
        <v>52266</v>
      </c>
      <c r="H717" s="2">
        <v>9</v>
      </c>
      <c r="I717" s="2"/>
      <c r="J717" s="2"/>
      <c r="K717" s="2" t="s">
        <v>75909</v>
      </c>
    </row>
    <row r="718" spans="2:11" x14ac:dyDescent="0.25">
      <c r="B718" s="4" t="s">
        <v>1735</v>
      </c>
      <c r="C718" s="2" t="s">
        <v>1736</v>
      </c>
      <c r="D718" s="2" t="s">
        <v>417</v>
      </c>
      <c r="E718" s="2" t="str">
        <f>CONCATENATE("Dr ",Tableau1[[#This Row],[nom]]," ",Tableau1[[#This Row],[prenom]])</f>
        <v>Dr ABOUELHAK Sara</v>
      </c>
      <c r="F718" s="2">
        <v>676122471</v>
      </c>
      <c r="G718" s="2" t="s">
        <v>52267</v>
      </c>
      <c r="H718" s="2">
        <v>2</v>
      </c>
      <c r="I718" s="2"/>
      <c r="J718" s="2"/>
      <c r="K718" s="2" t="s">
        <v>75899</v>
      </c>
    </row>
    <row r="719" spans="2:11" x14ac:dyDescent="0.25">
      <c r="B719" s="4" t="s">
        <v>1737</v>
      </c>
      <c r="C719" s="2" t="s">
        <v>1738</v>
      </c>
      <c r="D719" s="2" t="s">
        <v>694</v>
      </c>
      <c r="E719" s="2" t="str">
        <f>CONCATENATE("Dr ",Tableau1[[#This Row],[nom]]," ",Tableau1[[#This Row],[prenom]])</f>
        <v>Dr JBILOU Laila</v>
      </c>
      <c r="F719" s="2">
        <v>662818294</v>
      </c>
      <c r="G719" s="2"/>
      <c r="H719" s="2">
        <v>12</v>
      </c>
      <c r="I719" s="2"/>
      <c r="J719" s="2"/>
      <c r="K719" s="2" t="s">
        <v>75905</v>
      </c>
    </row>
    <row r="720" spans="2:11" x14ac:dyDescent="0.25">
      <c r="B720" s="4" t="s">
        <v>1739</v>
      </c>
      <c r="C720" s="2" t="s">
        <v>1740</v>
      </c>
      <c r="D720" s="2" t="s">
        <v>310</v>
      </c>
      <c r="E720" s="2" t="str">
        <f>CONCATENATE("Dr ",Tableau1[[#This Row],[nom]]," ",Tableau1[[#This Row],[prenom]])</f>
        <v>Dr GUESSOUS Najib</v>
      </c>
      <c r="F720" s="2">
        <v>664173028</v>
      </c>
      <c r="G720" s="2" t="s">
        <v>52268</v>
      </c>
      <c r="H720" s="2">
        <v>10</v>
      </c>
      <c r="I720" s="2"/>
      <c r="J720" s="2"/>
      <c r="K720" s="2" t="s">
        <v>75911</v>
      </c>
    </row>
    <row r="721" spans="2:11" x14ac:dyDescent="0.25">
      <c r="B721" s="4" t="s">
        <v>1741</v>
      </c>
      <c r="C721" s="2" t="s">
        <v>1742</v>
      </c>
      <c r="D721" s="2" t="s">
        <v>1743</v>
      </c>
      <c r="E721" s="2" t="str">
        <f>CONCATENATE("Dr ",Tableau1[[#This Row],[nom]]," ",Tableau1[[#This Row],[prenom]])</f>
        <v>Dr MOHSSINE Maria</v>
      </c>
      <c r="F721" s="2">
        <v>661223064</v>
      </c>
      <c r="G721" s="2" t="s">
        <v>52269</v>
      </c>
      <c r="H721" s="2">
        <v>10</v>
      </c>
      <c r="I721" s="2"/>
      <c r="J721" s="2"/>
      <c r="K721" s="2" t="s">
        <v>75904</v>
      </c>
    </row>
    <row r="722" spans="2:11" x14ac:dyDescent="0.25">
      <c r="B722" s="4" t="s">
        <v>1744</v>
      </c>
      <c r="C722" s="2" t="s">
        <v>1745</v>
      </c>
      <c r="D722" s="2" t="s">
        <v>1746</v>
      </c>
      <c r="E722" s="2" t="str">
        <f>CONCATENATE("Dr ",Tableau1[[#This Row],[nom]]," ",Tableau1[[#This Row],[prenom]])</f>
        <v>Dr LASKRI Salah</v>
      </c>
      <c r="F722" s="2">
        <v>671811831</v>
      </c>
      <c r="G722" s="2" t="s">
        <v>52270</v>
      </c>
      <c r="H722" s="2">
        <v>8</v>
      </c>
      <c r="I722" s="2"/>
      <c r="J722" s="2"/>
      <c r="K722" s="2" t="s">
        <v>75926</v>
      </c>
    </row>
    <row r="723" spans="2:11" x14ac:dyDescent="0.25">
      <c r="B723" s="4" t="s">
        <v>1747</v>
      </c>
      <c r="C723" s="2" t="s">
        <v>1748</v>
      </c>
      <c r="D723" s="2" t="s">
        <v>61</v>
      </c>
      <c r="E723" s="2" t="str">
        <f>CONCATENATE("Dr ",Tableau1[[#This Row],[nom]]," ",Tableau1[[#This Row],[prenom]])</f>
        <v>Dr BENKADDOUR Nadia</v>
      </c>
      <c r="F723" s="2">
        <v>661374635</v>
      </c>
      <c r="G723" s="2" t="s">
        <v>52271</v>
      </c>
      <c r="H723" s="2">
        <v>10</v>
      </c>
      <c r="I723" s="2"/>
      <c r="J723" s="2"/>
      <c r="K723" s="2" t="s">
        <v>75908</v>
      </c>
    </row>
    <row r="724" spans="2:11" x14ac:dyDescent="0.25">
      <c r="B724" s="4" t="s">
        <v>1749</v>
      </c>
      <c r="C724" s="2" t="s">
        <v>1750</v>
      </c>
      <c r="D724" s="2" t="s">
        <v>558</v>
      </c>
      <c r="E724" s="2" t="str">
        <f>CONCATENATE("Dr ",Tableau1[[#This Row],[nom]]," ",Tableau1[[#This Row],[prenom]])</f>
        <v>Dr DAKHCH Abdelkrim</v>
      </c>
      <c r="F724" s="2"/>
      <c r="G724" s="2" t="s">
        <v>52272</v>
      </c>
      <c r="H724" s="2">
        <v>10</v>
      </c>
      <c r="I724" s="2"/>
      <c r="J724" s="2"/>
      <c r="K724" s="2" t="s">
        <v>75906</v>
      </c>
    </row>
    <row r="725" spans="2:11" x14ac:dyDescent="0.25">
      <c r="B725" s="4" t="s">
        <v>1751</v>
      </c>
      <c r="C725" s="2" t="s">
        <v>906</v>
      </c>
      <c r="D725" s="2" t="s">
        <v>1752</v>
      </c>
      <c r="E725" s="2" t="str">
        <f>CONCATENATE("Dr ",Tableau1[[#This Row],[nom]]," ",Tableau1[[#This Row],[prenom]])</f>
        <v>Dr CHBICHEB Abderraouf</v>
      </c>
      <c r="F725" s="2">
        <v>661250987</v>
      </c>
      <c r="G725" s="2" t="s">
        <v>52273</v>
      </c>
      <c r="H725" s="2">
        <v>5</v>
      </c>
      <c r="I725" s="2"/>
      <c r="J725" s="2"/>
      <c r="K725" s="2" t="s">
        <v>75923</v>
      </c>
    </row>
    <row r="726" spans="2:11" x14ac:dyDescent="0.25">
      <c r="B726" s="4" t="s">
        <v>1753</v>
      </c>
      <c r="C726" s="2" t="s">
        <v>1754</v>
      </c>
      <c r="D726" s="2" t="s">
        <v>1682</v>
      </c>
      <c r="E726" s="2" t="str">
        <f>CONCATENATE("Dr ",Tableau1[[#This Row],[nom]]," ",Tableau1[[#This Row],[prenom]])</f>
        <v>Dr ABOUELHASEN Khalid</v>
      </c>
      <c r="F726" s="2">
        <v>61164687</v>
      </c>
      <c r="G726" s="2" t="s">
        <v>52274</v>
      </c>
      <c r="H726" s="2">
        <v>2</v>
      </c>
      <c r="I726" s="2"/>
      <c r="J726" s="2"/>
      <c r="K726" s="2" t="s">
        <v>75917</v>
      </c>
    </row>
    <row r="727" spans="2:11" x14ac:dyDescent="0.25">
      <c r="B727" s="4" t="s">
        <v>1755</v>
      </c>
      <c r="C727" s="2" t="s">
        <v>1756</v>
      </c>
      <c r="D727" s="2" t="s">
        <v>1757</v>
      </c>
      <c r="E727" s="2" t="str">
        <f>CONCATENATE("Dr ",Tableau1[[#This Row],[nom]]," ",Tableau1[[#This Row],[prenom]])</f>
        <v>Dr ABOUELKHEIR Anas</v>
      </c>
      <c r="F727" s="2">
        <v>633038924</v>
      </c>
      <c r="G727" s="2" t="s">
        <v>52275</v>
      </c>
      <c r="H727" s="2">
        <v>2</v>
      </c>
      <c r="I727" s="2"/>
      <c r="J727" s="2"/>
      <c r="K727" s="2" t="s">
        <v>75897</v>
      </c>
    </row>
    <row r="728" spans="2:11" x14ac:dyDescent="0.25">
      <c r="B728" s="4" t="s">
        <v>1758</v>
      </c>
      <c r="C728" s="2" t="s">
        <v>1759</v>
      </c>
      <c r="D728" s="2" t="s">
        <v>1473</v>
      </c>
      <c r="E728" s="2" t="str">
        <f>CONCATENATE("Dr ",Tableau1[[#This Row],[nom]]," ",Tableau1[[#This Row],[prenom]])</f>
        <v>Dr SIDKI ALAOUI Samir</v>
      </c>
      <c r="F728" s="2"/>
      <c r="G728" s="2"/>
      <c r="H728" s="2">
        <v>10</v>
      </c>
      <c r="I728" s="2"/>
      <c r="J728" s="2"/>
      <c r="K728" s="2" t="s">
        <v>75898</v>
      </c>
    </row>
    <row r="729" spans="2:11" x14ac:dyDescent="0.25">
      <c r="B729" s="4" t="s">
        <v>1760</v>
      </c>
      <c r="C729" s="2" t="s">
        <v>1761</v>
      </c>
      <c r="D729" s="2" t="s">
        <v>1762</v>
      </c>
      <c r="E729" s="2" t="str">
        <f>CONCATENATE("Dr ",Tableau1[[#This Row],[nom]]," ",Tableau1[[#This Row],[prenom]])</f>
        <v>Dr TAKI El Haila</v>
      </c>
      <c r="F729" s="2">
        <v>70420225</v>
      </c>
      <c r="G729" s="2"/>
      <c r="H729" s="2">
        <v>9</v>
      </c>
      <c r="I729" s="2"/>
      <c r="J729" s="2"/>
      <c r="K729" s="2" t="s">
        <v>75897</v>
      </c>
    </row>
    <row r="730" spans="2:11" x14ac:dyDescent="0.25">
      <c r="B730" s="4" t="s">
        <v>1763</v>
      </c>
      <c r="C730" s="2" t="s">
        <v>1764</v>
      </c>
      <c r="D730" s="2" t="s">
        <v>697</v>
      </c>
      <c r="E730" s="2" t="str">
        <f>CONCATENATE("Dr ",Tableau1[[#This Row],[nom]]," ",Tableau1[[#This Row],[prenom]])</f>
        <v>Dr EJ-JENNANE Said</v>
      </c>
      <c r="F730" s="2">
        <v>673665110</v>
      </c>
      <c r="G730" s="2" t="s">
        <v>52276</v>
      </c>
      <c r="H730" s="2">
        <v>10</v>
      </c>
      <c r="I730" s="2"/>
      <c r="J730" s="2"/>
      <c r="K730" s="2" t="s">
        <v>75900</v>
      </c>
    </row>
    <row r="731" spans="2:11" x14ac:dyDescent="0.25">
      <c r="B731" s="4" t="s">
        <v>1765</v>
      </c>
      <c r="C731" s="2" t="s">
        <v>217</v>
      </c>
      <c r="D731" s="2" t="s">
        <v>1766</v>
      </c>
      <c r="E731" s="2" t="str">
        <f>CONCATENATE("Dr ",Tableau1[[#This Row],[nom]]," ",Tableau1[[#This Row],[prenom]])</f>
        <v>Dr BENSOUDA Nour El Houda</v>
      </c>
      <c r="F731" s="2">
        <v>661474440</v>
      </c>
      <c r="G731" s="2">
        <v>0</v>
      </c>
      <c r="H731" s="2">
        <v>10</v>
      </c>
      <c r="I731" s="2"/>
      <c r="J731" s="2"/>
      <c r="K731" s="2" t="s">
        <v>75897</v>
      </c>
    </row>
    <row r="732" spans="2:11" x14ac:dyDescent="0.25">
      <c r="B732" s="4" t="s">
        <v>1767</v>
      </c>
      <c r="C732" s="2" t="s">
        <v>1768</v>
      </c>
      <c r="D732" s="2" t="s">
        <v>778</v>
      </c>
      <c r="E732" s="2" t="str">
        <f>CONCATENATE("Dr ",Tableau1[[#This Row],[nom]]," ",Tableau1[[#This Row],[prenom]])</f>
        <v>Dr KARDID Mustapha</v>
      </c>
      <c r="F732" s="2">
        <v>662102626</v>
      </c>
      <c r="G732" s="2" t="s">
        <v>52277</v>
      </c>
      <c r="H732" s="2">
        <v>10</v>
      </c>
      <c r="I732" s="2"/>
      <c r="J732" s="2"/>
      <c r="K732" s="2" t="s">
        <v>75909</v>
      </c>
    </row>
    <row r="733" spans="2:11" x14ac:dyDescent="0.25">
      <c r="B733" s="4" t="s">
        <v>1769</v>
      </c>
      <c r="C733" s="2" t="s">
        <v>1770</v>
      </c>
      <c r="D733" s="2" t="s">
        <v>37</v>
      </c>
      <c r="E733" s="2" t="str">
        <f>CONCATENATE("Dr ",Tableau1[[#This Row],[nom]]," ",Tableau1[[#This Row],[prenom]])</f>
        <v>Dr LHARRAF Hassan</v>
      </c>
      <c r="F733" s="2">
        <v>613865941</v>
      </c>
      <c r="G733" s="2"/>
      <c r="H733" s="2">
        <v>11</v>
      </c>
      <c r="I733" s="2"/>
      <c r="J733" s="2"/>
      <c r="K733" s="2" t="s">
        <v>75923</v>
      </c>
    </row>
    <row r="734" spans="2:11" x14ac:dyDescent="0.25">
      <c r="B734" s="4" t="s">
        <v>1771</v>
      </c>
      <c r="C734" s="2" t="s">
        <v>1772</v>
      </c>
      <c r="D734" s="2" t="s">
        <v>1773</v>
      </c>
      <c r="E734" s="2" t="str">
        <f>CONCATENATE("Dr ",Tableau1[[#This Row],[nom]]," ",Tableau1[[#This Row],[prenom]])</f>
        <v>Dr ECHATOUI Zakaria</v>
      </c>
      <c r="F734" s="2">
        <v>661208153</v>
      </c>
      <c r="G734" s="2" t="s">
        <v>52278</v>
      </c>
      <c r="H734" s="2">
        <v>10</v>
      </c>
      <c r="I734" s="2"/>
      <c r="J734" s="2"/>
      <c r="K734" s="2" t="s">
        <v>75897</v>
      </c>
    </row>
    <row r="735" spans="2:11" x14ac:dyDescent="0.25">
      <c r="B735" s="4" t="s">
        <v>1774</v>
      </c>
      <c r="C735" s="2" t="s">
        <v>1775</v>
      </c>
      <c r="D735" s="2" t="s">
        <v>1776</v>
      </c>
      <c r="E735" s="2" t="str">
        <f>CONCATENATE("Dr ",Tableau1[[#This Row],[nom]]," ",Tableau1[[#This Row],[prenom]])</f>
        <v>Dr EL BOUKFAOUI My Mhamed</v>
      </c>
      <c r="F735" s="2"/>
      <c r="G735" s="2"/>
      <c r="H735" s="2">
        <v>8</v>
      </c>
      <c r="I735" s="2"/>
      <c r="J735" s="2"/>
      <c r="K735" s="2" t="s">
        <v>75901</v>
      </c>
    </row>
    <row r="736" spans="2:11" x14ac:dyDescent="0.25">
      <c r="B736" s="4" t="s">
        <v>1777</v>
      </c>
      <c r="C736" s="2" t="s">
        <v>1778</v>
      </c>
      <c r="D736" s="2" t="s">
        <v>1779</v>
      </c>
      <c r="E736" s="2" t="str">
        <f>CONCATENATE("Dr ",Tableau1[[#This Row],[nom]]," ",Tableau1[[#This Row],[prenom]])</f>
        <v>Dr SEBBATA Zhor</v>
      </c>
      <c r="F736" s="2">
        <v>67406948</v>
      </c>
      <c r="G736" s="2" t="s">
        <v>52279</v>
      </c>
      <c r="H736" s="2">
        <v>11</v>
      </c>
      <c r="I736" s="2"/>
      <c r="J736" s="2"/>
      <c r="K736" s="2" t="s">
        <v>75904</v>
      </c>
    </row>
    <row r="737" spans="2:11" x14ac:dyDescent="0.25">
      <c r="B737" s="4" t="s">
        <v>1780</v>
      </c>
      <c r="C737" s="2" t="s">
        <v>1781</v>
      </c>
      <c r="D737" s="2" t="s">
        <v>1782</v>
      </c>
      <c r="E737" s="2" t="str">
        <f>CONCATENATE("Dr ",Tableau1[[#This Row],[nom]]," ",Tableau1[[#This Row],[prenom]])</f>
        <v>Dr ABOUFARIS  Hanan</v>
      </c>
      <c r="F737" s="2">
        <v>661226158</v>
      </c>
      <c r="G737" s="2" t="s">
        <v>52280</v>
      </c>
      <c r="H737" s="2">
        <v>2</v>
      </c>
      <c r="I737" s="2"/>
      <c r="J737" s="2"/>
      <c r="K737" s="2" t="s">
        <v>75906</v>
      </c>
    </row>
    <row r="738" spans="2:11" x14ac:dyDescent="0.25">
      <c r="B738" s="4" t="s">
        <v>1783</v>
      </c>
      <c r="C738" s="2" t="s">
        <v>1784</v>
      </c>
      <c r="D738" s="2" t="s">
        <v>706</v>
      </c>
      <c r="E738" s="2" t="str">
        <f>CONCATENATE("Dr ",Tableau1[[#This Row],[nom]]," ",Tableau1[[#This Row],[prenom]])</f>
        <v>Dr BELHAJ  Amina</v>
      </c>
      <c r="F738" s="2">
        <v>661587513</v>
      </c>
      <c r="G738" s="2" t="s">
        <v>52281</v>
      </c>
      <c r="H738" s="2">
        <v>10</v>
      </c>
      <c r="I738" s="2"/>
      <c r="J738" s="2"/>
      <c r="K738" s="2" t="s">
        <v>75921</v>
      </c>
    </row>
    <row r="739" spans="2:11" x14ac:dyDescent="0.25">
      <c r="B739" s="4" t="s">
        <v>1785</v>
      </c>
      <c r="C739" s="2" t="s">
        <v>1786</v>
      </c>
      <c r="D739" s="2" t="s">
        <v>1787</v>
      </c>
      <c r="E739" s="2" t="str">
        <f>CONCATENATE("Dr ",Tableau1[[#This Row],[nom]]," ",Tableau1[[#This Row],[prenom]])</f>
        <v>Dr AMEZYANE Taoufik</v>
      </c>
      <c r="F739" s="2">
        <v>661280411</v>
      </c>
      <c r="G739" s="2" t="s">
        <v>52282</v>
      </c>
      <c r="H739" s="2">
        <v>10</v>
      </c>
      <c r="I739" s="2"/>
      <c r="J739" s="2"/>
      <c r="K739" s="2" t="s">
        <v>75920</v>
      </c>
    </row>
    <row r="740" spans="2:11" x14ac:dyDescent="0.25">
      <c r="B740" s="4" t="s">
        <v>1788</v>
      </c>
      <c r="C740" s="2" t="s">
        <v>1789</v>
      </c>
      <c r="D740" s="2" t="s">
        <v>1790</v>
      </c>
      <c r="E740" s="2" t="str">
        <f>CONCATENATE("Dr ",Tableau1[[#This Row],[nom]]," ",Tableau1[[#This Row],[prenom]])</f>
        <v>Dr DOGHMI Kamal</v>
      </c>
      <c r="F740" s="2">
        <v>661474887</v>
      </c>
      <c r="G740" s="2"/>
      <c r="H740" s="2">
        <v>10</v>
      </c>
      <c r="I740" s="2"/>
      <c r="J740" s="2"/>
      <c r="K740" s="2" t="s">
        <v>75933</v>
      </c>
    </row>
    <row r="741" spans="2:11" x14ac:dyDescent="0.25">
      <c r="B741" s="4" t="s">
        <v>1791</v>
      </c>
      <c r="C741" s="2" t="s">
        <v>1792</v>
      </c>
      <c r="D741" s="2" t="s">
        <v>249</v>
      </c>
      <c r="E741" s="2" t="str">
        <f>CONCATENATE("Dr ",Tableau1[[#This Row],[nom]]," ",Tableau1[[#This Row],[prenom]])</f>
        <v>Dr BENJELLOUN Khadija</v>
      </c>
      <c r="F741" s="2">
        <v>662565623</v>
      </c>
      <c r="G741" s="2"/>
      <c r="H741" s="2">
        <v>5</v>
      </c>
      <c r="I741" s="2"/>
      <c r="J741" s="2"/>
      <c r="K741" s="2" t="s">
        <v>75897</v>
      </c>
    </row>
    <row r="742" spans="2:11" x14ac:dyDescent="0.25">
      <c r="B742" s="4" t="s">
        <v>1793</v>
      </c>
      <c r="C742" s="2" t="s">
        <v>1794</v>
      </c>
      <c r="D742" s="2" t="s">
        <v>1795</v>
      </c>
      <c r="E742" s="2" t="str">
        <f>CONCATENATE("Dr ",Tableau1[[#This Row],[nom]]," ",Tableau1[[#This Row],[prenom]])</f>
        <v>Dr NAIM Meryem</v>
      </c>
      <c r="F742" s="2">
        <v>661061845</v>
      </c>
      <c r="G742" s="2" t="s">
        <v>52283</v>
      </c>
      <c r="H742" s="2">
        <v>11</v>
      </c>
      <c r="I742" s="2"/>
      <c r="J742" s="2"/>
      <c r="K742" s="2" t="s">
        <v>75909</v>
      </c>
    </row>
    <row r="743" spans="2:11" x14ac:dyDescent="0.25">
      <c r="B743" s="4" t="s">
        <v>1796</v>
      </c>
      <c r="C743" s="2" t="s">
        <v>1797</v>
      </c>
      <c r="D743" s="2" t="s">
        <v>143</v>
      </c>
      <c r="E743" s="2" t="str">
        <f>CONCATENATE("Dr ",Tableau1[[#This Row],[nom]]," ",Tableau1[[#This Row],[prenom]])</f>
        <v>Dr ABOUFARISS Karima</v>
      </c>
      <c r="F743" s="2">
        <v>655550420</v>
      </c>
      <c r="G743" s="2" t="s">
        <v>52284</v>
      </c>
      <c r="H743" s="2">
        <v>2</v>
      </c>
      <c r="I743" s="2"/>
      <c r="J743" s="2"/>
      <c r="K743" s="2" t="s">
        <v>75897</v>
      </c>
    </row>
    <row r="744" spans="2:11" x14ac:dyDescent="0.25">
      <c r="B744" s="4" t="s">
        <v>1798</v>
      </c>
      <c r="C744" s="2" t="s">
        <v>308</v>
      </c>
      <c r="D744" s="2" t="s">
        <v>1799</v>
      </c>
      <c r="E744" s="2" t="str">
        <f>CONCATENATE("Dr ",Tableau1[[#This Row],[nom]]," ",Tableau1[[#This Row],[prenom]])</f>
        <v>Dr BENYOUSSEF Khalil</v>
      </c>
      <c r="F744" s="2">
        <v>661470042</v>
      </c>
      <c r="G744" s="2" t="s">
        <v>52285</v>
      </c>
      <c r="H744" s="2">
        <v>10</v>
      </c>
      <c r="I744" s="2"/>
      <c r="J744" s="2"/>
      <c r="K744" s="2" t="s">
        <v>75905</v>
      </c>
    </row>
    <row r="745" spans="2:11" x14ac:dyDescent="0.25">
      <c r="B745" s="4" t="s">
        <v>1800</v>
      </c>
      <c r="C745" s="2" t="s">
        <v>1801</v>
      </c>
      <c r="D745" s="2" t="s">
        <v>188</v>
      </c>
      <c r="E745" s="2" t="str">
        <f>CONCATENATE("Dr ",Tableau1[[#This Row],[nom]]," ",Tableau1[[#This Row],[prenom]])</f>
        <v>Dr HARRATA Mohammed</v>
      </c>
      <c r="F745" s="2">
        <v>661592356</v>
      </c>
      <c r="G745" s="2"/>
      <c r="H745" s="2">
        <v>10</v>
      </c>
      <c r="I745" s="2"/>
      <c r="J745" s="2"/>
      <c r="K745" s="2" t="s">
        <v>75909</v>
      </c>
    </row>
    <row r="746" spans="2:11" x14ac:dyDescent="0.25">
      <c r="B746" s="4" t="s">
        <v>1802</v>
      </c>
      <c r="C746" s="2" t="s">
        <v>1803</v>
      </c>
      <c r="D746" s="2" t="s">
        <v>1178</v>
      </c>
      <c r="E746" s="2" t="str">
        <f>CONCATENATE("Dr ",Tableau1[[#This Row],[nom]]," ",Tableau1[[#This Row],[prenom]])</f>
        <v>Dr BOUAYAD Samia</v>
      </c>
      <c r="F746" s="2">
        <v>613832020</v>
      </c>
      <c r="G746" s="2" t="s">
        <v>52286</v>
      </c>
      <c r="H746" s="2">
        <v>9</v>
      </c>
      <c r="I746" s="2"/>
      <c r="J746" s="2"/>
      <c r="K746" s="2" t="s">
        <v>75897</v>
      </c>
    </row>
    <row r="747" spans="2:11" x14ac:dyDescent="0.25">
      <c r="B747" s="4" t="s">
        <v>1804</v>
      </c>
      <c r="C747" s="2" t="s">
        <v>333</v>
      </c>
      <c r="D747" s="2" t="s">
        <v>294</v>
      </c>
      <c r="E747" s="2" t="str">
        <f>CONCATENATE("Dr ",Tableau1[[#This Row],[nom]]," ",Tableau1[[#This Row],[prenom]])</f>
        <v>Dr BENAMAR Ghizlane</v>
      </c>
      <c r="F747" s="2">
        <v>661389576</v>
      </c>
      <c r="G747" s="2" t="s">
        <v>52287</v>
      </c>
      <c r="H747" s="2">
        <v>10</v>
      </c>
      <c r="I747" s="2"/>
      <c r="J747" s="2"/>
      <c r="K747" s="2" t="s">
        <v>75927</v>
      </c>
    </row>
    <row r="748" spans="2:11" x14ac:dyDescent="0.25">
      <c r="B748" s="4" t="s">
        <v>1805</v>
      </c>
      <c r="C748" s="2" t="s">
        <v>1806</v>
      </c>
      <c r="D748" s="2" t="s">
        <v>1807</v>
      </c>
      <c r="E748" s="2" t="str">
        <f>CONCATENATE("Dr ",Tableau1[[#This Row],[nom]]," ",Tableau1[[#This Row],[prenom]])</f>
        <v>Dr BOUSSEJJADA Jaouhara</v>
      </c>
      <c r="F748" s="2">
        <v>62323250</v>
      </c>
      <c r="G748" s="2"/>
      <c r="H748" s="2">
        <v>1</v>
      </c>
      <c r="I748" s="2"/>
      <c r="J748" s="2"/>
      <c r="K748" s="2" t="s">
        <v>75897</v>
      </c>
    </row>
    <row r="749" spans="2:11" x14ac:dyDescent="0.25">
      <c r="B749" s="4" t="s">
        <v>1808</v>
      </c>
      <c r="C749" s="2" t="s">
        <v>1672</v>
      </c>
      <c r="D749" s="2" t="s">
        <v>1809</v>
      </c>
      <c r="E749" s="2" t="str">
        <f>CONCATENATE("Dr ",Tableau1[[#This Row],[nom]]," ",Tableau1[[#This Row],[prenom]])</f>
        <v>Dr CHERRADI Hanae</v>
      </c>
      <c r="F749" s="2"/>
      <c r="G749" s="2"/>
      <c r="H749" s="2">
        <v>10</v>
      </c>
      <c r="I749" s="2"/>
      <c r="J749" s="2"/>
      <c r="K749" s="2" t="s">
        <v>75909</v>
      </c>
    </row>
    <row r="750" spans="2:11" x14ac:dyDescent="0.25">
      <c r="B750" s="4" t="s">
        <v>1810</v>
      </c>
      <c r="C750" s="2" t="s">
        <v>1811</v>
      </c>
      <c r="D750" s="2" t="s">
        <v>327</v>
      </c>
      <c r="E750" s="2" t="str">
        <f>CONCATENATE("Dr ",Tableau1[[#This Row],[nom]]," ",Tableau1[[#This Row],[prenom]])</f>
        <v>Dr CHAB Abderrahim</v>
      </c>
      <c r="F750" s="2">
        <v>661197028</v>
      </c>
      <c r="G750" s="2" t="s">
        <v>52288</v>
      </c>
      <c r="H750" s="2">
        <v>10</v>
      </c>
      <c r="I750" s="2"/>
      <c r="J750" s="2"/>
      <c r="K750" s="2" t="s">
        <v>75918</v>
      </c>
    </row>
    <row r="751" spans="2:11" x14ac:dyDescent="0.25">
      <c r="B751" s="4" t="s">
        <v>1812</v>
      </c>
      <c r="C751" s="2" t="s">
        <v>1813</v>
      </c>
      <c r="D751" s="2" t="s">
        <v>1814</v>
      </c>
      <c r="E751" s="2" t="str">
        <f>CONCATENATE("Dr ",Tableau1[[#This Row],[nom]]," ",Tableau1[[#This Row],[prenom]])</f>
        <v>Dr ES-SADEL Aouatif</v>
      </c>
      <c r="F751" s="2"/>
      <c r="G751" s="2" t="s">
        <v>52289</v>
      </c>
      <c r="H751" s="2">
        <v>10</v>
      </c>
      <c r="I751" s="2"/>
      <c r="J751" s="2"/>
      <c r="K751" s="2" t="s">
        <v>75897</v>
      </c>
    </row>
    <row r="752" spans="2:11" x14ac:dyDescent="0.25">
      <c r="B752" s="4" t="s">
        <v>1815</v>
      </c>
      <c r="C752" s="2" t="s">
        <v>1813</v>
      </c>
      <c r="D752" s="2" t="s">
        <v>288</v>
      </c>
      <c r="E752" s="2" t="str">
        <f>CONCATENATE("Dr ",Tableau1[[#This Row],[nom]]," ",Tableau1[[#This Row],[prenom]])</f>
        <v>Dr ES-SADEL Abdelhamid</v>
      </c>
      <c r="F752" s="2">
        <v>661167722</v>
      </c>
      <c r="G752" s="2" t="s">
        <v>52290</v>
      </c>
      <c r="H752" s="2">
        <v>10</v>
      </c>
      <c r="I752" s="2"/>
      <c r="J752" s="2"/>
      <c r="K752" s="2" t="s">
        <v>75917</v>
      </c>
    </row>
    <row r="753" spans="2:11" x14ac:dyDescent="0.25">
      <c r="B753" s="4" t="s">
        <v>1816</v>
      </c>
      <c r="C753" s="2" t="s">
        <v>1817</v>
      </c>
      <c r="D753" s="2" t="s">
        <v>1818</v>
      </c>
      <c r="E753" s="2" t="str">
        <f>CONCATENATE("Dr ",Tableau1[[#This Row],[nom]]," ",Tableau1[[#This Row],[prenom]])</f>
        <v>Dr CHERGUI KHNACHAR Mohamed Hicham</v>
      </c>
      <c r="F753" s="2">
        <v>626266856</v>
      </c>
      <c r="G753" s="2" t="s">
        <v>52291</v>
      </c>
      <c r="H753" s="2">
        <v>12</v>
      </c>
      <c r="I753" s="2"/>
      <c r="J753" s="2"/>
      <c r="K753" s="2" t="s">
        <v>75897</v>
      </c>
    </row>
    <row r="754" spans="2:11" x14ac:dyDescent="0.25">
      <c r="B754" s="4" t="s">
        <v>1819</v>
      </c>
      <c r="C754" s="2" t="s">
        <v>1820</v>
      </c>
      <c r="D754" s="2" t="s">
        <v>1682</v>
      </c>
      <c r="E754" s="2" t="str">
        <f>CONCATENATE("Dr ",Tableau1[[#This Row],[nom]]," ",Tableau1[[#This Row],[prenom]])</f>
        <v>Dr ABOUGHALEM Khalid</v>
      </c>
      <c r="F754" s="2">
        <v>661975952</v>
      </c>
      <c r="G754" s="2" t="s">
        <v>52292</v>
      </c>
      <c r="H754" s="2">
        <v>2</v>
      </c>
      <c r="I754" s="2"/>
      <c r="J754" s="2"/>
      <c r="K754" s="2" t="s">
        <v>75899</v>
      </c>
    </row>
    <row r="755" spans="2:11" x14ac:dyDescent="0.25">
      <c r="B755" s="4" t="s">
        <v>1821</v>
      </c>
      <c r="C755" s="2" t="s">
        <v>1247</v>
      </c>
      <c r="D755" s="2" t="s">
        <v>1646</v>
      </c>
      <c r="E755" s="2" t="str">
        <f>CONCATENATE("Dr ",Tableau1[[#This Row],[nom]]," ",Tableau1[[#This Row],[prenom]])</f>
        <v>Dr BENBRAHIM Hana</v>
      </c>
      <c r="F755" s="2">
        <v>666378629</v>
      </c>
      <c r="G755" s="2" t="s">
        <v>52293</v>
      </c>
      <c r="H755" s="2">
        <v>10</v>
      </c>
      <c r="I755" s="2"/>
      <c r="J755" s="2"/>
      <c r="K755" s="2" t="s">
        <v>75899</v>
      </c>
    </row>
    <row r="756" spans="2:11" x14ac:dyDescent="0.25">
      <c r="B756" s="4" t="s">
        <v>1822</v>
      </c>
      <c r="C756" s="2" t="s">
        <v>1823</v>
      </c>
      <c r="D756" s="2" t="s">
        <v>694</v>
      </c>
      <c r="E756" s="2" t="str">
        <f>CONCATENATE("Dr ",Tableau1[[#This Row],[nom]]," ",Tableau1[[#This Row],[prenom]])</f>
        <v>Dr GUENDOUZ Laila</v>
      </c>
      <c r="F756" s="2"/>
      <c r="G756" s="2"/>
      <c r="H756" s="2">
        <v>10</v>
      </c>
      <c r="I756" s="2"/>
      <c r="J756" s="2"/>
      <c r="K756" s="2" t="s">
        <v>75935</v>
      </c>
    </row>
    <row r="757" spans="2:11" x14ac:dyDescent="0.25">
      <c r="B757" s="4" t="s">
        <v>1824</v>
      </c>
      <c r="C757" s="2" t="s">
        <v>1825</v>
      </c>
      <c r="D757" s="2" t="s">
        <v>1826</v>
      </c>
      <c r="E757" s="2" t="str">
        <f>CONCATENATE("Dr ",Tableau1[[#This Row],[nom]]," ",Tableau1[[#This Row],[prenom]])</f>
        <v>Dr BENJELLOUN DAKHAMA Badr Sououd</v>
      </c>
      <c r="F757" s="2">
        <v>661258113</v>
      </c>
      <c r="G757" s="2" t="s">
        <v>52294</v>
      </c>
      <c r="H757" s="2">
        <v>10</v>
      </c>
      <c r="I757" s="2"/>
      <c r="J757" s="2"/>
      <c r="K757" s="2" t="s">
        <v>75906</v>
      </c>
    </row>
    <row r="758" spans="2:11" x14ac:dyDescent="0.25">
      <c r="B758" s="4" t="s">
        <v>1827</v>
      </c>
      <c r="C758" s="2" t="s">
        <v>1828</v>
      </c>
      <c r="D758" s="2" t="s">
        <v>1829</v>
      </c>
      <c r="E758" s="2" t="str">
        <f>CONCATENATE("Dr ",Tableau1[[#This Row],[nom]]," ",Tableau1[[#This Row],[prenom]])</f>
        <v>Dr ZAKI Faiza</v>
      </c>
      <c r="F758" s="2">
        <v>661288470</v>
      </c>
      <c r="G758" s="2" t="s">
        <v>52295</v>
      </c>
      <c r="H758" s="2">
        <v>10</v>
      </c>
      <c r="I758" s="2"/>
      <c r="J758" s="2"/>
      <c r="K758" s="2" t="s">
        <v>75900</v>
      </c>
    </row>
    <row r="759" spans="2:11" x14ac:dyDescent="0.25">
      <c r="B759" s="4" t="s">
        <v>1830</v>
      </c>
      <c r="C759" s="2" t="s">
        <v>1831</v>
      </c>
      <c r="D759" s="2" t="s">
        <v>1832</v>
      </c>
      <c r="E759" s="2" t="str">
        <f>CONCATENATE("Dr ",Tableau1[[#This Row],[nom]]," ",Tableau1[[#This Row],[prenom]])</f>
        <v>Dr BOUZOUBA Az-El-Arab</v>
      </c>
      <c r="F759" s="2"/>
      <c r="G759" s="2"/>
      <c r="H759" s="2">
        <v>8</v>
      </c>
      <c r="I759" s="2"/>
      <c r="J759" s="2"/>
      <c r="K759" s="2" t="s">
        <v>75897</v>
      </c>
    </row>
    <row r="760" spans="2:11" x14ac:dyDescent="0.25">
      <c r="B760" s="4" t="s">
        <v>1833</v>
      </c>
      <c r="C760" s="2" t="s">
        <v>1834</v>
      </c>
      <c r="D760" s="2" t="s">
        <v>1835</v>
      </c>
      <c r="E760" s="2" t="str">
        <f>CONCATENATE("Dr ",Tableau1[[#This Row],[nom]]," ",Tableau1[[#This Row],[prenom]])</f>
        <v>Dr HAMDOUCH Seddik</v>
      </c>
      <c r="F760" s="2">
        <v>661159021</v>
      </c>
      <c r="G760" s="2"/>
      <c r="H760" s="2">
        <v>5</v>
      </c>
      <c r="I760" s="2"/>
      <c r="J760" s="2"/>
      <c r="K760" s="2" t="s">
        <v>75906</v>
      </c>
    </row>
    <row r="761" spans="2:11" x14ac:dyDescent="0.25">
      <c r="B761" s="4" t="s">
        <v>1836</v>
      </c>
      <c r="C761" s="2" t="s">
        <v>1792</v>
      </c>
      <c r="D761" s="2" t="s">
        <v>1743</v>
      </c>
      <c r="E761" s="2" t="str">
        <f>CONCATENATE("Dr ",Tableau1[[#This Row],[nom]]," ",Tableau1[[#This Row],[prenom]])</f>
        <v>Dr BENJELLOUN Maria</v>
      </c>
      <c r="F761" s="2">
        <v>663890606</v>
      </c>
      <c r="G761" s="2" t="s">
        <v>52296</v>
      </c>
      <c r="H761" s="2">
        <v>10</v>
      </c>
      <c r="I761" s="2"/>
      <c r="J761" s="2"/>
      <c r="K761" s="2" t="s">
        <v>75918</v>
      </c>
    </row>
    <row r="762" spans="2:11" x14ac:dyDescent="0.25">
      <c r="B762" s="4" t="s">
        <v>1837</v>
      </c>
      <c r="C762" s="2" t="s">
        <v>1838</v>
      </c>
      <c r="D762" s="2" t="s">
        <v>84</v>
      </c>
      <c r="E762" s="2" t="str">
        <f>CONCATENATE("Dr ",Tableau1[[#This Row],[nom]]," ",Tableau1[[#This Row],[prenom]])</f>
        <v>Dr ZAHI Mohamed</v>
      </c>
      <c r="F762" s="2">
        <v>661349115</v>
      </c>
      <c r="G762" s="2"/>
      <c r="H762" s="2">
        <v>10</v>
      </c>
      <c r="I762" s="2"/>
      <c r="J762" s="2"/>
      <c r="K762" s="2" t="s">
        <v>75904</v>
      </c>
    </row>
    <row r="763" spans="2:11" x14ac:dyDescent="0.25">
      <c r="B763" s="4" t="s">
        <v>1839</v>
      </c>
      <c r="C763" s="2" t="s">
        <v>473</v>
      </c>
      <c r="D763" s="2" t="s">
        <v>279</v>
      </c>
      <c r="E763" s="2" t="str">
        <f>CONCATENATE("Dr ",Tableau1[[#This Row],[nom]]," ",Tableau1[[#This Row],[prenom]])</f>
        <v>Dr BERRADA Ahmed</v>
      </c>
      <c r="F763" s="2"/>
      <c r="G763" s="2"/>
      <c r="H763" s="2">
        <v>5</v>
      </c>
      <c r="I763" s="2"/>
      <c r="J763" s="2"/>
      <c r="K763" s="2" t="s">
        <v>75917</v>
      </c>
    </row>
    <row r="764" spans="2:11" x14ac:dyDescent="0.25">
      <c r="B764" s="4" t="s">
        <v>1840</v>
      </c>
      <c r="C764" s="2" t="s">
        <v>1841</v>
      </c>
      <c r="D764" s="2" t="s">
        <v>591</v>
      </c>
      <c r="E764" s="2" t="str">
        <f>CONCATENATE("Dr ",Tableau1[[#This Row],[nom]]," ",Tableau1[[#This Row],[prenom]])</f>
        <v>Dr SAOURA Abdelmajid</v>
      </c>
      <c r="F764" s="2">
        <v>661147546</v>
      </c>
      <c r="G764" s="2" t="s">
        <v>52297</v>
      </c>
      <c r="H764" s="2">
        <v>10</v>
      </c>
      <c r="I764" s="2"/>
      <c r="J764" s="2"/>
      <c r="K764" s="2" t="s">
        <v>75904</v>
      </c>
    </row>
    <row r="765" spans="2:11" x14ac:dyDescent="0.25">
      <c r="B765" s="4" t="s">
        <v>1842</v>
      </c>
      <c r="C765" s="2" t="s">
        <v>1843</v>
      </c>
      <c r="D765" s="2" t="s">
        <v>67</v>
      </c>
      <c r="E765" s="2" t="str">
        <f>CONCATENATE("Dr ",Tableau1[[#This Row],[nom]]," ",Tableau1[[#This Row],[prenom]])</f>
        <v>Dr HAFIDI Aicha</v>
      </c>
      <c r="F765" s="2">
        <v>661401154</v>
      </c>
      <c r="G765" s="2" t="s">
        <v>52298</v>
      </c>
      <c r="H765" s="2">
        <v>10</v>
      </c>
      <c r="I765" s="2"/>
      <c r="J765" s="2"/>
      <c r="K765" s="2" t="s">
        <v>75907</v>
      </c>
    </row>
    <row r="766" spans="2:11" x14ac:dyDescent="0.25">
      <c r="B766" s="4" t="s">
        <v>1844</v>
      </c>
      <c r="C766" s="2" t="s">
        <v>1845</v>
      </c>
      <c r="D766" s="2" t="s">
        <v>232</v>
      </c>
      <c r="E766" s="2" t="str">
        <f>CONCATENATE("Dr ",Tableau1[[#This Row],[nom]]," ",Tableau1[[#This Row],[prenom]])</f>
        <v>Dr EL HAMIANI KHATTAT Omar</v>
      </c>
      <c r="F766" s="2">
        <v>661131512</v>
      </c>
      <c r="G766" s="2" t="s">
        <v>52299</v>
      </c>
      <c r="H766" s="2">
        <v>10</v>
      </c>
      <c r="I766" s="2"/>
      <c r="J766" s="2"/>
      <c r="K766" s="2" t="s">
        <v>75917</v>
      </c>
    </row>
    <row r="767" spans="2:11" x14ac:dyDescent="0.25">
      <c r="B767" s="4" t="s">
        <v>1846</v>
      </c>
      <c r="C767" s="2" t="s">
        <v>1847</v>
      </c>
      <c r="D767" s="2" t="s">
        <v>1584</v>
      </c>
      <c r="E767" s="2" t="str">
        <f>CONCATENATE("Dr ",Tableau1[[#This Row],[nom]]," ",Tableau1[[#This Row],[prenom]])</f>
        <v>Dr HARNAFI Abdelhak</v>
      </c>
      <c r="F767" s="2"/>
      <c r="G767" s="2"/>
      <c r="H767" s="2">
        <v>10</v>
      </c>
      <c r="I767" s="2"/>
      <c r="J767" s="2"/>
      <c r="K767" s="2" t="s">
        <v>75902</v>
      </c>
    </row>
    <row r="768" spans="2:11" x14ac:dyDescent="0.25">
      <c r="B768" s="4" t="s">
        <v>1848</v>
      </c>
      <c r="C768" s="2" t="s">
        <v>1849</v>
      </c>
      <c r="D768" s="2" t="s">
        <v>188</v>
      </c>
      <c r="E768" s="2" t="str">
        <f>CONCATENATE("Dr ",Tableau1[[#This Row],[nom]]," ",Tableau1[[#This Row],[prenom]])</f>
        <v>Dr TAHRI Mohammed</v>
      </c>
      <c r="F768" s="2"/>
      <c r="G768" s="2"/>
      <c r="H768" s="2">
        <v>12</v>
      </c>
      <c r="I768" s="2"/>
      <c r="J768" s="2"/>
      <c r="K768" s="2" t="s">
        <v>75897</v>
      </c>
    </row>
    <row r="769" spans="2:11" x14ac:dyDescent="0.25">
      <c r="B769" s="4" t="s">
        <v>1850</v>
      </c>
      <c r="C769" s="2" t="s">
        <v>1851</v>
      </c>
      <c r="D769" s="2" t="s">
        <v>188</v>
      </c>
      <c r="E769" s="2" t="str">
        <f>CONCATENATE("Dr ",Tableau1[[#This Row],[nom]]," ",Tableau1[[#This Row],[prenom]])</f>
        <v>Dr ARHARBI Mohammed</v>
      </c>
      <c r="F769" s="2">
        <v>661208002</v>
      </c>
      <c r="G769" s="2" t="s">
        <v>52300</v>
      </c>
      <c r="H769" s="2">
        <v>10</v>
      </c>
      <c r="I769" s="2"/>
      <c r="J769" s="2"/>
      <c r="K769" s="2" t="s">
        <v>75900</v>
      </c>
    </row>
    <row r="770" spans="2:11" x14ac:dyDescent="0.25">
      <c r="B770" s="4" t="s">
        <v>1852</v>
      </c>
      <c r="C770" s="2" t="s">
        <v>586</v>
      </c>
      <c r="D770" s="2" t="s">
        <v>61</v>
      </c>
      <c r="E770" s="2" t="str">
        <f>CONCATENATE("Dr ",Tableau1[[#This Row],[nom]]," ",Tableau1[[#This Row],[prenom]])</f>
        <v>Dr IBRAHIMI Nadia</v>
      </c>
      <c r="F770" s="2">
        <v>661296669</v>
      </c>
      <c r="G770" s="2" t="s">
        <v>52301</v>
      </c>
      <c r="H770" s="2">
        <v>10</v>
      </c>
      <c r="I770" s="2"/>
      <c r="J770" s="2"/>
      <c r="K770" s="2" t="s">
        <v>75900</v>
      </c>
    </row>
    <row r="771" spans="2:11" x14ac:dyDescent="0.25">
      <c r="B771" s="4" t="s">
        <v>1853</v>
      </c>
      <c r="C771" s="2" t="s">
        <v>1854</v>
      </c>
      <c r="D771" s="2" t="s">
        <v>988</v>
      </c>
      <c r="E771" s="2" t="str">
        <f>CONCATENATE("Dr ",Tableau1[[#This Row],[nom]]," ",Tableau1[[#This Row],[prenom]])</f>
        <v>Dr EL KABBAJ Saad</v>
      </c>
      <c r="F771" s="2">
        <v>661134665</v>
      </c>
      <c r="G771" s="2" t="s">
        <v>52302</v>
      </c>
      <c r="H771" s="2">
        <v>10</v>
      </c>
      <c r="I771" s="2"/>
      <c r="J771" s="2"/>
      <c r="K771" s="2" t="s">
        <v>75923</v>
      </c>
    </row>
    <row r="772" spans="2:11" x14ac:dyDescent="0.25">
      <c r="B772" s="4" t="s">
        <v>1855</v>
      </c>
      <c r="C772" s="2" t="s">
        <v>1856</v>
      </c>
      <c r="D772" s="2" t="s">
        <v>188</v>
      </c>
      <c r="E772" s="2" t="str">
        <f>CONCATENATE("Dr ",Tableau1[[#This Row],[nom]]," ",Tableau1[[#This Row],[prenom]])</f>
        <v>Dr ABOUHAFS Mohammed</v>
      </c>
      <c r="F772" s="2">
        <v>661426169</v>
      </c>
      <c r="G772" s="2" t="s">
        <v>52303</v>
      </c>
      <c r="H772" s="2">
        <v>2</v>
      </c>
      <c r="I772" s="2"/>
      <c r="J772" s="2"/>
      <c r="K772" s="2" t="s">
        <v>75902</v>
      </c>
    </row>
    <row r="773" spans="2:11" x14ac:dyDescent="0.25">
      <c r="B773" s="4" t="s">
        <v>1857</v>
      </c>
      <c r="C773" s="2" t="s">
        <v>1858</v>
      </c>
      <c r="D773" s="2" t="s">
        <v>781</v>
      </c>
      <c r="E773" s="2" t="str">
        <f>CONCATENATE("Dr ",Tableau1[[#This Row],[nom]]," ",Tableau1[[#This Row],[prenom]])</f>
        <v>Dr RZIN Abdelkader</v>
      </c>
      <c r="F773" s="2">
        <v>661185994</v>
      </c>
      <c r="G773" s="2" t="s">
        <v>52304</v>
      </c>
      <c r="H773" s="2">
        <v>10</v>
      </c>
      <c r="I773" s="2"/>
      <c r="J773" s="2"/>
      <c r="K773" s="2" t="s">
        <v>75912</v>
      </c>
    </row>
    <row r="774" spans="2:11" x14ac:dyDescent="0.25">
      <c r="B774" s="4" t="s">
        <v>1859</v>
      </c>
      <c r="C774" s="2" t="s">
        <v>1860</v>
      </c>
      <c r="D774" s="2" t="s">
        <v>1694</v>
      </c>
      <c r="E774" s="2" t="str">
        <f>CONCATENATE("Dr ",Tableau1[[#This Row],[nom]]," ",Tableau1[[#This Row],[prenom]])</f>
        <v>Dr ABOUHANIFA Fadwa</v>
      </c>
      <c r="F774" s="2">
        <v>675215315</v>
      </c>
      <c r="G774" s="2" t="s">
        <v>52305</v>
      </c>
      <c r="H774" s="2">
        <v>2</v>
      </c>
      <c r="I774" s="2"/>
      <c r="J774" s="2"/>
      <c r="K774" s="2" t="s">
        <v>75897</v>
      </c>
    </row>
    <row r="775" spans="2:11" x14ac:dyDescent="0.25">
      <c r="B775" s="4" t="s">
        <v>1861</v>
      </c>
      <c r="C775" s="2" t="s">
        <v>1862</v>
      </c>
      <c r="D775" s="2" t="s">
        <v>1584</v>
      </c>
      <c r="E775" s="2" t="str">
        <f>CONCATENATE("Dr ",Tableau1[[#This Row],[nom]]," ",Tableau1[[#This Row],[prenom]])</f>
        <v>Dr KAMMAH Abdelhak</v>
      </c>
      <c r="F775" s="2"/>
      <c r="G775" s="2" t="s">
        <v>52306</v>
      </c>
      <c r="H775" s="2">
        <v>10</v>
      </c>
      <c r="I775" s="2"/>
      <c r="J775" s="2"/>
      <c r="K775" s="2" t="s">
        <v>75907</v>
      </c>
    </row>
    <row r="776" spans="2:11" x14ac:dyDescent="0.25">
      <c r="B776" s="4" t="s">
        <v>1863</v>
      </c>
      <c r="C776" s="2" t="s">
        <v>1864</v>
      </c>
      <c r="D776" s="2" t="s">
        <v>1865</v>
      </c>
      <c r="E776" s="2" t="str">
        <f>CONCATENATE("Dr ",Tableau1[[#This Row],[nom]]," ",Tableau1[[#This Row],[prenom]])</f>
        <v>Dr ABOUHANINE Oumniya</v>
      </c>
      <c r="F776" s="2">
        <v>675007781</v>
      </c>
      <c r="G776" s="2" t="s">
        <v>52307</v>
      </c>
      <c r="H776" s="2">
        <v>2</v>
      </c>
      <c r="I776" s="2"/>
      <c r="J776" s="2"/>
      <c r="K776" s="2" t="s">
        <v>75901</v>
      </c>
    </row>
    <row r="777" spans="2:11" x14ac:dyDescent="0.25">
      <c r="B777" s="4" t="s">
        <v>1866</v>
      </c>
      <c r="C777" s="2" t="s">
        <v>1867</v>
      </c>
      <c r="D777" s="2" t="s">
        <v>1033</v>
      </c>
      <c r="E777" s="2" t="str">
        <f>CONCATENATE("Dr ",Tableau1[[#This Row],[nom]]," ",Tableau1[[#This Row],[prenom]])</f>
        <v>Dr ABOUHARYA Abdelouahhab</v>
      </c>
      <c r="F777" s="2">
        <v>663371892</v>
      </c>
      <c r="G777" s="2" t="s">
        <v>52308</v>
      </c>
      <c r="H777" s="2">
        <v>2</v>
      </c>
      <c r="I777" s="2"/>
      <c r="J777" s="2"/>
      <c r="K777" s="2" t="s">
        <v>75909</v>
      </c>
    </row>
    <row r="778" spans="2:11" x14ac:dyDescent="0.25">
      <c r="B778" s="4" t="s">
        <v>1868</v>
      </c>
      <c r="C778" s="2" t="s">
        <v>1869</v>
      </c>
      <c r="D778" s="2" t="s">
        <v>252</v>
      </c>
      <c r="E778" s="2" t="str">
        <f>CONCATENATE("Dr ",Tableau1[[#This Row],[nom]]," ",Tableau1[[#This Row],[prenom]])</f>
        <v>Dr JAMAI Latifa</v>
      </c>
      <c r="F778" s="2"/>
      <c r="G778" s="2"/>
      <c r="H778" s="2">
        <v>10</v>
      </c>
      <c r="I778" s="2"/>
      <c r="J778" s="2"/>
      <c r="K778" s="2" t="s">
        <v>75904</v>
      </c>
    </row>
    <row r="779" spans="2:11" x14ac:dyDescent="0.25">
      <c r="B779" s="4" t="s">
        <v>1870</v>
      </c>
      <c r="C779" s="2" t="s">
        <v>987</v>
      </c>
      <c r="D779" s="2" t="s">
        <v>310</v>
      </c>
      <c r="E779" s="2" t="str">
        <f>CONCATENATE("Dr ",Tableau1[[#This Row],[nom]]," ",Tableau1[[#This Row],[prenom]])</f>
        <v>Dr FASSI FIHRI Najib</v>
      </c>
      <c r="F779" s="2">
        <v>61147333</v>
      </c>
      <c r="G779" s="2" t="s">
        <v>52309</v>
      </c>
      <c r="H779" s="2">
        <v>11</v>
      </c>
      <c r="I779" s="2"/>
      <c r="J779" s="2"/>
      <c r="K779" s="2" t="s">
        <v>75926</v>
      </c>
    </row>
    <row r="780" spans="2:11" x14ac:dyDescent="0.25">
      <c r="B780" s="4" t="s">
        <v>1871</v>
      </c>
      <c r="C780" s="2" t="s">
        <v>1872</v>
      </c>
      <c r="D780" s="2" t="s">
        <v>1873</v>
      </c>
      <c r="E780" s="2" t="str">
        <f>CONCATENATE("Dr ",Tableau1[[#This Row],[nom]]," ",Tableau1[[#This Row],[prenom]])</f>
        <v>Dr NOUINI Yassine</v>
      </c>
      <c r="F780" s="2">
        <v>61131257</v>
      </c>
      <c r="G780" s="2" t="s">
        <v>52310</v>
      </c>
      <c r="H780" s="2">
        <v>10</v>
      </c>
      <c r="I780" s="2"/>
      <c r="J780" s="2"/>
      <c r="K780" s="2" t="s">
        <v>75913</v>
      </c>
    </row>
    <row r="781" spans="2:11" x14ac:dyDescent="0.25">
      <c r="B781" s="4" t="s">
        <v>1874</v>
      </c>
      <c r="C781" s="2" t="s">
        <v>1875</v>
      </c>
      <c r="D781" s="2" t="s">
        <v>511</v>
      </c>
      <c r="E781" s="2" t="str">
        <f>CONCATENATE("Dr ",Tableau1[[#This Row],[nom]]," ",Tableau1[[#This Row],[prenom]])</f>
        <v>Dr BENABDELJALIL Mohammed Najib</v>
      </c>
      <c r="F781" s="2">
        <v>661069906</v>
      </c>
      <c r="G781" s="2">
        <v>0</v>
      </c>
      <c r="H781" s="2">
        <v>10</v>
      </c>
      <c r="I781" s="2"/>
      <c r="J781" s="2"/>
      <c r="K781" s="2" t="s">
        <v>75903</v>
      </c>
    </row>
    <row r="782" spans="2:11" x14ac:dyDescent="0.25">
      <c r="B782" s="4" t="s">
        <v>1876</v>
      </c>
      <c r="C782" s="2" t="s">
        <v>1877</v>
      </c>
      <c r="D782" s="2" t="s">
        <v>279</v>
      </c>
      <c r="E782" s="2" t="str">
        <f>CONCATENATE("Dr ",Tableau1[[#This Row],[nom]]," ",Tableau1[[#This Row],[prenom]])</f>
        <v>Dr ABOUHILAL Ahmed</v>
      </c>
      <c r="F782" s="2">
        <v>661742823</v>
      </c>
      <c r="G782" s="2"/>
      <c r="H782" s="2">
        <v>2</v>
      </c>
      <c r="I782" s="2"/>
      <c r="J782" s="2"/>
      <c r="K782" s="2" t="s">
        <v>75917</v>
      </c>
    </row>
    <row r="783" spans="2:11" x14ac:dyDescent="0.25">
      <c r="B783" s="4" t="s">
        <v>1878</v>
      </c>
      <c r="C783" s="2" t="s">
        <v>1879</v>
      </c>
      <c r="D783" s="2" t="s">
        <v>991</v>
      </c>
      <c r="E783" s="2" t="str">
        <f>CONCATENATE("Dr ",Tableau1[[#This Row],[nom]]," ",Tableau1[[#This Row],[prenom]])</f>
        <v>Dr BELQADI Majida</v>
      </c>
      <c r="F783" s="2">
        <v>661072170</v>
      </c>
      <c r="G783" s="2" t="s">
        <v>52311</v>
      </c>
      <c r="H783" s="2">
        <v>10</v>
      </c>
      <c r="I783" s="2"/>
      <c r="J783" s="2"/>
      <c r="K783" s="2" t="s">
        <v>75897</v>
      </c>
    </row>
    <row r="784" spans="2:11" x14ac:dyDescent="0.25">
      <c r="B784" s="4" t="s">
        <v>1880</v>
      </c>
      <c r="C784" s="2" t="s">
        <v>737</v>
      </c>
      <c r="D784" s="2" t="s">
        <v>1881</v>
      </c>
      <c r="E784" s="2" t="str">
        <f>CONCATENATE("Dr ",Tableau1[[#This Row],[nom]]," ",Tableau1[[#This Row],[prenom]])</f>
        <v>Dr LAZRAK Bachir</v>
      </c>
      <c r="F784" s="2">
        <v>677140813</v>
      </c>
      <c r="G784" s="2" t="s">
        <v>52312</v>
      </c>
      <c r="H784" s="2">
        <v>10</v>
      </c>
      <c r="I784" s="2"/>
      <c r="J784" s="2"/>
      <c r="K784" s="2" t="s">
        <v>75905</v>
      </c>
    </row>
    <row r="785" spans="2:11" x14ac:dyDescent="0.25">
      <c r="B785" s="4" t="s">
        <v>1882</v>
      </c>
      <c r="C785" s="2" t="s">
        <v>1883</v>
      </c>
      <c r="D785" s="2" t="s">
        <v>279</v>
      </c>
      <c r="E785" s="2" t="str">
        <f>CONCATENATE("Dr ",Tableau1[[#This Row],[nom]]," ",Tableau1[[#This Row],[prenom]])</f>
        <v>Dr NAZIH Ahmed</v>
      </c>
      <c r="F785" s="2">
        <v>661303199</v>
      </c>
      <c r="G785" s="2" t="s">
        <v>52313</v>
      </c>
      <c r="H785" s="2">
        <v>10</v>
      </c>
      <c r="I785" s="2"/>
      <c r="J785" s="2"/>
      <c r="K785" s="2" t="s">
        <v>75897</v>
      </c>
    </row>
    <row r="786" spans="2:11" x14ac:dyDescent="0.25">
      <c r="B786" s="4" t="s">
        <v>1884</v>
      </c>
      <c r="C786" s="2" t="s">
        <v>1885</v>
      </c>
      <c r="D786" s="2" t="s">
        <v>407</v>
      </c>
      <c r="E786" s="2" t="str">
        <f>CONCATENATE("Dr ",Tableau1[[#This Row],[nom]]," ",Tableau1[[#This Row],[prenom]])</f>
        <v>Dr ABOUIHSANE Hajar</v>
      </c>
      <c r="F786" s="2">
        <v>631355687</v>
      </c>
      <c r="G786" s="2" t="s">
        <v>52314</v>
      </c>
      <c r="H786" s="2">
        <v>2</v>
      </c>
      <c r="I786" s="2"/>
      <c r="J786" s="2"/>
      <c r="K786" s="2" t="s">
        <v>75897</v>
      </c>
    </row>
    <row r="787" spans="2:11" x14ac:dyDescent="0.25">
      <c r="B787" s="4" t="s">
        <v>1886</v>
      </c>
      <c r="C787" s="2" t="s">
        <v>1887</v>
      </c>
      <c r="D787" s="2" t="s">
        <v>1888</v>
      </c>
      <c r="E787" s="2" t="str">
        <f>CONCATENATE("Dr ",Tableau1[[#This Row],[nom]]," ",Tableau1[[#This Row],[prenom]])</f>
        <v>Dr JORIO Myriem</v>
      </c>
      <c r="F787" s="2">
        <v>661299929</v>
      </c>
      <c r="G787" s="2" t="s">
        <v>52315</v>
      </c>
      <c r="H787" s="2">
        <v>10</v>
      </c>
      <c r="I787" s="2"/>
      <c r="J787" s="2"/>
      <c r="K787" s="2" t="s">
        <v>75906</v>
      </c>
    </row>
    <row r="788" spans="2:11" x14ac:dyDescent="0.25">
      <c r="B788" s="4" t="s">
        <v>1889</v>
      </c>
      <c r="C788" s="2" t="s">
        <v>1890</v>
      </c>
      <c r="D788" s="2" t="s">
        <v>931</v>
      </c>
      <c r="E788" s="2" t="str">
        <f>CONCATENATE("Dr ",Tableau1[[#This Row],[nom]]," ",Tableau1[[#This Row],[prenom]])</f>
        <v>Dr BENQLILOU Amine</v>
      </c>
      <c r="F788" s="2"/>
      <c r="G788" s="2">
        <v>0</v>
      </c>
      <c r="H788" s="2">
        <v>10</v>
      </c>
      <c r="I788" s="2"/>
      <c r="J788" s="2"/>
      <c r="K788" s="2" t="s">
        <v>75901</v>
      </c>
    </row>
    <row r="789" spans="2:11" x14ac:dyDescent="0.25">
      <c r="B789" s="4" t="s">
        <v>1891</v>
      </c>
      <c r="C789" s="2" t="s">
        <v>1892</v>
      </c>
      <c r="D789" s="2" t="s">
        <v>558</v>
      </c>
      <c r="E789" s="2" t="str">
        <f>CONCATENATE("Dr ",Tableau1[[#This Row],[nom]]," ",Tableau1[[#This Row],[prenom]])</f>
        <v>Dr KABBAJ Abdelkrim</v>
      </c>
      <c r="F789" s="2"/>
      <c r="G789" s="2"/>
      <c r="H789" s="2">
        <v>8</v>
      </c>
      <c r="I789" s="2"/>
      <c r="J789" s="2"/>
      <c r="K789" s="2" t="s">
        <v>75910</v>
      </c>
    </row>
    <row r="790" spans="2:11" x14ac:dyDescent="0.25">
      <c r="B790" s="4" t="s">
        <v>1893</v>
      </c>
      <c r="C790" s="2" t="s">
        <v>1894</v>
      </c>
      <c r="D790" s="2" t="s">
        <v>1217</v>
      </c>
      <c r="E790" s="2" t="str">
        <f>CONCATENATE("Dr ",Tableau1[[#This Row],[nom]]," ",Tableau1[[#This Row],[prenom]])</f>
        <v>Dr ABCHAR Aziz</v>
      </c>
      <c r="F790" s="2">
        <v>661185167</v>
      </c>
      <c r="G790" s="2" t="s">
        <v>52316</v>
      </c>
      <c r="H790" s="2">
        <v>11</v>
      </c>
      <c r="I790" s="2"/>
      <c r="J790" s="2"/>
      <c r="K790" s="2" t="s">
        <v>75915</v>
      </c>
    </row>
    <row r="791" spans="2:11" x14ac:dyDescent="0.25">
      <c r="B791" s="4" t="s">
        <v>1895</v>
      </c>
      <c r="C791" s="2" t="s">
        <v>1896</v>
      </c>
      <c r="D791" s="2" t="s">
        <v>1191</v>
      </c>
      <c r="E791" s="2" t="str">
        <f>CONCATENATE("Dr ",Tableau1[[#This Row],[nom]]," ",Tableau1[[#This Row],[prenom]])</f>
        <v>Dr SEMMAR Saida</v>
      </c>
      <c r="F791" s="2">
        <v>661484020</v>
      </c>
      <c r="G791" s="2" t="s">
        <v>52317</v>
      </c>
      <c r="H791" s="2">
        <v>10</v>
      </c>
      <c r="I791" s="2"/>
      <c r="J791" s="2"/>
      <c r="K791" s="2" t="s">
        <v>75909</v>
      </c>
    </row>
    <row r="792" spans="2:11" x14ac:dyDescent="0.25">
      <c r="B792" s="4" t="s">
        <v>1897</v>
      </c>
      <c r="C792" s="2" t="s">
        <v>1898</v>
      </c>
      <c r="D792" s="2" t="s">
        <v>1899</v>
      </c>
      <c r="E792" s="2" t="str">
        <f>CONCATENATE("Dr ",Tableau1[[#This Row],[nom]]," ",Tableau1[[#This Row],[prenom]])</f>
        <v>Dr ABOUJAAFAR Nabil</v>
      </c>
      <c r="F792" s="2">
        <v>664145378</v>
      </c>
      <c r="G792" s="2" t="s">
        <v>52318</v>
      </c>
      <c r="H792" s="2">
        <v>2</v>
      </c>
      <c r="I792" s="2"/>
      <c r="J792" s="2"/>
      <c r="K792" s="2" t="s">
        <v>75912</v>
      </c>
    </row>
    <row r="793" spans="2:11" x14ac:dyDescent="0.25">
      <c r="B793" s="4" t="s">
        <v>1900</v>
      </c>
      <c r="C793" s="2" t="s">
        <v>1170</v>
      </c>
      <c r="D793" s="2" t="s">
        <v>772</v>
      </c>
      <c r="E793" s="2" t="str">
        <f>CONCATENATE("Dr ",Tableau1[[#This Row],[nom]]," ",Tableau1[[#This Row],[prenom]])</f>
        <v>Dr MALKI Noureddine</v>
      </c>
      <c r="F793" s="2"/>
      <c r="G793" s="2" t="s">
        <v>52319</v>
      </c>
      <c r="H793" s="2">
        <v>10</v>
      </c>
      <c r="I793" s="2"/>
      <c r="J793" s="2"/>
      <c r="K793" s="2" t="s">
        <v>75897</v>
      </c>
    </row>
    <row r="794" spans="2:11" x14ac:dyDescent="0.25">
      <c r="B794" s="4" t="s">
        <v>1901</v>
      </c>
      <c r="C794" s="2" t="s">
        <v>1902</v>
      </c>
      <c r="D794" s="2" t="s">
        <v>84</v>
      </c>
      <c r="E794" s="2" t="str">
        <f>CONCATENATE("Dr ",Tableau1[[#This Row],[nom]]," ",Tableau1[[#This Row],[prenom]])</f>
        <v>Dr SADKI Mohamed</v>
      </c>
      <c r="F794" s="2"/>
      <c r="G794" s="2"/>
      <c r="H794" s="2">
        <v>12</v>
      </c>
      <c r="I794" s="2"/>
      <c r="J794" s="2"/>
      <c r="K794" s="2" t="s">
        <v>75905</v>
      </c>
    </row>
    <row r="795" spans="2:11" x14ac:dyDescent="0.25">
      <c r="B795" s="4" t="s">
        <v>1903</v>
      </c>
      <c r="C795" s="2" t="s">
        <v>1904</v>
      </c>
      <c r="D795" s="2" t="s">
        <v>84</v>
      </c>
      <c r="E795" s="2" t="str">
        <f>CONCATENATE("Dr ",Tableau1[[#This Row],[nom]]," ",Tableau1[[#This Row],[prenom]])</f>
        <v>Dr BEN BOUMEHDI Mohamed</v>
      </c>
      <c r="F795" s="2">
        <v>661132332</v>
      </c>
      <c r="G795" s="2"/>
      <c r="H795" s="2">
        <v>10</v>
      </c>
      <c r="I795" s="2"/>
      <c r="J795" s="2"/>
      <c r="K795" s="2" t="s">
        <v>75897</v>
      </c>
    </row>
    <row r="796" spans="2:11" x14ac:dyDescent="0.25">
      <c r="B796" s="4" t="s">
        <v>1905</v>
      </c>
      <c r="C796" s="2" t="s">
        <v>1906</v>
      </c>
      <c r="D796" s="2" t="s">
        <v>787</v>
      </c>
      <c r="E796" s="2" t="str">
        <f>CONCATENATE("Dr ",Tableau1[[#This Row],[nom]]," ",Tableau1[[#This Row],[prenom]])</f>
        <v>Dr BENKHALDOUN Adnane</v>
      </c>
      <c r="F796" s="2">
        <v>661161328</v>
      </c>
      <c r="G796" s="2" t="s">
        <v>52320</v>
      </c>
      <c r="H796" s="2">
        <v>10</v>
      </c>
      <c r="I796" s="2"/>
      <c r="J796" s="2"/>
      <c r="K796" s="2" t="s">
        <v>75915</v>
      </c>
    </row>
    <row r="797" spans="2:11" x14ac:dyDescent="0.25">
      <c r="B797" s="4" t="s">
        <v>1907</v>
      </c>
      <c r="C797" s="2" t="s">
        <v>281</v>
      </c>
      <c r="D797" s="2" t="s">
        <v>1908</v>
      </c>
      <c r="E797" s="2" t="str">
        <f>CONCATENATE("Dr ",Tableau1[[#This Row],[nom]]," ",Tableau1[[#This Row],[prenom]])</f>
        <v>Dr BENKIRANE RAJA</v>
      </c>
      <c r="F797" s="2"/>
      <c r="G797" s="2"/>
      <c r="H797" s="2">
        <v>10</v>
      </c>
      <c r="I797" s="2"/>
      <c r="J797" s="2"/>
      <c r="K797" s="2" t="s">
        <v>75916</v>
      </c>
    </row>
    <row r="798" spans="2:11" x14ac:dyDescent="0.25">
      <c r="B798" s="4" t="s">
        <v>1909</v>
      </c>
      <c r="C798" s="2" t="s">
        <v>1560</v>
      </c>
      <c r="D798" s="2" t="s">
        <v>759</v>
      </c>
      <c r="E798" s="2" t="str">
        <f>CONCATENATE("Dr ",Tableau1[[#This Row],[nom]]," ",Tableau1[[#This Row],[prenom]])</f>
        <v>Dr SOUFIANI Souad</v>
      </c>
      <c r="F798" s="2">
        <v>661224925</v>
      </c>
      <c r="G798" s="2" t="s">
        <v>52321</v>
      </c>
      <c r="H798" s="2">
        <v>10</v>
      </c>
      <c r="I798" s="2"/>
      <c r="J798" s="2"/>
      <c r="K798" s="2" t="s">
        <v>75899</v>
      </c>
    </row>
    <row r="799" spans="2:11" x14ac:dyDescent="0.25">
      <c r="B799" s="4" t="s">
        <v>1910</v>
      </c>
      <c r="C799" s="2" t="s">
        <v>1911</v>
      </c>
      <c r="D799" s="2" t="s">
        <v>1473</v>
      </c>
      <c r="E799" s="2" t="str">
        <f>CONCATENATE("Dr ",Tableau1[[#This Row],[nom]]," ",Tableau1[[#This Row],[prenom]])</f>
        <v>Dr KARRAKCHOU Samir</v>
      </c>
      <c r="F799" s="2">
        <v>661189432</v>
      </c>
      <c r="G799" s="2" t="s">
        <v>52322</v>
      </c>
      <c r="H799" s="2">
        <v>10</v>
      </c>
      <c r="I799" s="2"/>
      <c r="J799" s="2"/>
      <c r="K799" s="2" t="s">
        <v>75915</v>
      </c>
    </row>
    <row r="800" spans="2:11" x14ac:dyDescent="0.25">
      <c r="B800" s="4" t="s">
        <v>1912</v>
      </c>
      <c r="C800" s="2" t="s">
        <v>1913</v>
      </c>
      <c r="D800" s="2" t="s">
        <v>1914</v>
      </c>
      <c r="E800" s="2" t="str">
        <f>CONCATENATE("Dr ",Tableau1[[#This Row],[nom]]," ",Tableau1[[#This Row],[prenom]])</f>
        <v>Dr MESTASSI Mohsin</v>
      </c>
      <c r="F800" s="2">
        <v>661168536</v>
      </c>
      <c r="G800" s="2" t="s">
        <v>52323</v>
      </c>
      <c r="H800" s="2">
        <v>10</v>
      </c>
      <c r="I800" s="2"/>
      <c r="J800" s="2"/>
      <c r="K800" s="2" t="s">
        <v>75923</v>
      </c>
    </row>
    <row r="801" spans="2:11" x14ac:dyDescent="0.25">
      <c r="B801" s="4" t="s">
        <v>1915</v>
      </c>
      <c r="C801" s="2" t="s">
        <v>1916</v>
      </c>
      <c r="D801" s="2" t="s">
        <v>1917</v>
      </c>
      <c r="E801" s="2" t="str">
        <f>CONCATENATE("Dr ",Tableau1[[#This Row],[nom]]," ",Tableau1[[#This Row],[prenom]])</f>
        <v>Dr EL BACHA El Amine</v>
      </c>
      <c r="F801" s="2">
        <v>661967176</v>
      </c>
      <c r="G801" s="2" t="s">
        <v>52324</v>
      </c>
      <c r="H801" s="2">
        <v>10</v>
      </c>
      <c r="I801" s="2"/>
      <c r="J801" s="2"/>
      <c r="K801" s="2" t="s">
        <v>75902</v>
      </c>
    </row>
    <row r="802" spans="2:11" x14ac:dyDescent="0.25">
      <c r="B802" s="4" t="s">
        <v>1918</v>
      </c>
      <c r="C802" s="2" t="s">
        <v>1691</v>
      </c>
      <c r="D802" s="2" t="s">
        <v>261</v>
      </c>
      <c r="E802" s="2" t="str">
        <f>CONCATENATE("Dr ",Tableau1[[#This Row],[nom]]," ",Tableau1[[#This Row],[prenom]])</f>
        <v>Dr JIRARI Abdellatif</v>
      </c>
      <c r="F802" s="2">
        <v>661375537</v>
      </c>
      <c r="G802" s="2" t="s">
        <v>52325</v>
      </c>
      <c r="H802" s="2">
        <v>10</v>
      </c>
      <c r="I802" s="2"/>
      <c r="J802" s="2"/>
      <c r="K802" s="2" t="s">
        <v>75902</v>
      </c>
    </row>
    <row r="803" spans="2:11" x14ac:dyDescent="0.25">
      <c r="B803" s="4" t="s">
        <v>1919</v>
      </c>
      <c r="C803" s="2" t="s">
        <v>1920</v>
      </c>
      <c r="D803" s="2" t="s">
        <v>1921</v>
      </c>
      <c r="E803" s="2" t="str">
        <f>CONCATENATE("Dr ",Tableau1[[#This Row],[nom]]," ",Tableau1[[#This Row],[prenom]])</f>
        <v>Dr BENSAOUD Zakaryaa</v>
      </c>
      <c r="F803" s="2">
        <v>661407130</v>
      </c>
      <c r="G803" s="2" t="s">
        <v>52326</v>
      </c>
      <c r="H803" s="2">
        <v>10</v>
      </c>
      <c r="I803" s="2"/>
      <c r="J803" s="2"/>
      <c r="K803" s="2" t="s">
        <v>75902</v>
      </c>
    </row>
    <row r="804" spans="2:11" x14ac:dyDescent="0.25">
      <c r="B804" s="4" t="s">
        <v>1922</v>
      </c>
      <c r="C804" s="2" t="s">
        <v>899</v>
      </c>
      <c r="D804" s="2" t="s">
        <v>1923</v>
      </c>
      <c r="E804" s="2" t="str">
        <f>CONCATENATE("Dr ",Tableau1[[#This Row],[nom]]," ",Tableau1[[#This Row],[prenom]])</f>
        <v>Dr ALAOUI Idriss</v>
      </c>
      <c r="F804" s="2">
        <v>661404445</v>
      </c>
      <c r="G804" s="2"/>
      <c r="H804" s="2">
        <v>10</v>
      </c>
      <c r="I804" s="2"/>
      <c r="J804" s="2"/>
      <c r="K804" s="2" t="s">
        <v>75898</v>
      </c>
    </row>
    <row r="805" spans="2:11" x14ac:dyDescent="0.25">
      <c r="B805" s="4" t="s">
        <v>1924</v>
      </c>
      <c r="C805" s="2" t="s">
        <v>1925</v>
      </c>
      <c r="D805" s="2" t="s">
        <v>1926</v>
      </c>
      <c r="E805" s="2" t="str">
        <f>CONCATENATE("Dr ",Tableau1[[#This Row],[nom]]," ",Tableau1[[#This Row],[prenom]])</f>
        <v>Dr JALAL Mohamed Aziz</v>
      </c>
      <c r="F805" s="2"/>
      <c r="G805" s="2"/>
      <c r="H805" s="2">
        <v>12</v>
      </c>
      <c r="I805" s="2"/>
      <c r="J805" s="2"/>
      <c r="K805" s="2" t="s">
        <v>75902</v>
      </c>
    </row>
    <row r="806" spans="2:11" x14ac:dyDescent="0.25">
      <c r="B806" s="4" t="s">
        <v>1927</v>
      </c>
      <c r="C806" s="2" t="s">
        <v>1928</v>
      </c>
      <c r="D806" s="2" t="s">
        <v>1929</v>
      </c>
      <c r="E806" s="2" t="str">
        <f>CONCATENATE("Dr ",Tableau1[[#This Row],[nom]]," ",Tableau1[[#This Row],[prenom]])</f>
        <v>Dr EL RHARBI Abdelouahad</v>
      </c>
      <c r="F806" s="2">
        <v>663012171</v>
      </c>
      <c r="G806" s="2" t="s">
        <v>52327</v>
      </c>
      <c r="H806" s="2">
        <v>10</v>
      </c>
      <c r="I806" s="2"/>
      <c r="J806" s="2"/>
      <c r="K806" s="2" t="s">
        <v>75923</v>
      </c>
    </row>
    <row r="807" spans="2:11" x14ac:dyDescent="0.25">
      <c r="B807" s="4" t="s">
        <v>1930</v>
      </c>
      <c r="C807" s="2" t="s">
        <v>1931</v>
      </c>
      <c r="D807" s="2" t="s">
        <v>1932</v>
      </c>
      <c r="E807" s="2" t="str">
        <f>CONCATENATE("Dr ",Tableau1[[#This Row],[nom]]," ",Tableau1[[#This Row],[prenom]])</f>
        <v>Dr MESBAHI Redouane</v>
      </c>
      <c r="F807" s="2">
        <v>668460400</v>
      </c>
      <c r="G807" s="2" t="s">
        <v>52328</v>
      </c>
      <c r="H807" s="2">
        <v>10</v>
      </c>
      <c r="I807" s="2"/>
      <c r="J807" s="2"/>
      <c r="K807" s="2" t="s">
        <v>75900</v>
      </c>
    </row>
    <row r="808" spans="2:11" x14ac:dyDescent="0.25">
      <c r="B808" s="4" t="s">
        <v>1933</v>
      </c>
      <c r="C808" s="2" t="s">
        <v>1934</v>
      </c>
      <c r="D808" s="2" t="s">
        <v>252</v>
      </c>
      <c r="E808" s="2" t="str">
        <f>CONCATENATE("Dr ",Tableau1[[#This Row],[nom]]," ",Tableau1[[#This Row],[prenom]])</f>
        <v>Dr ABOUJIDA Latifa</v>
      </c>
      <c r="F808" s="2"/>
      <c r="G808" s="2"/>
      <c r="H808" s="2">
        <v>2</v>
      </c>
      <c r="I808" s="2"/>
      <c r="J808" s="2"/>
      <c r="K808" s="2" t="s">
        <v>75897</v>
      </c>
    </row>
    <row r="809" spans="2:11" x14ac:dyDescent="0.25">
      <c r="B809" s="4" t="s">
        <v>1935</v>
      </c>
      <c r="C809" s="2" t="s">
        <v>290</v>
      </c>
      <c r="D809" s="2" t="s">
        <v>315</v>
      </c>
      <c r="E809" s="2" t="str">
        <f>CONCATENATE("Dr ",Tableau1[[#This Row],[nom]]," ",Tableau1[[#This Row],[prenom]])</f>
        <v>Dr FELLAT Rachida</v>
      </c>
      <c r="F809" s="2">
        <v>661062455</v>
      </c>
      <c r="G809" s="2" t="s">
        <v>52329</v>
      </c>
      <c r="H809" s="2">
        <v>5</v>
      </c>
      <c r="I809" s="2"/>
      <c r="J809" s="2"/>
      <c r="K809" s="2" t="s">
        <v>75906</v>
      </c>
    </row>
    <row r="810" spans="2:11" x14ac:dyDescent="0.25">
      <c r="B810" s="4" t="s">
        <v>1936</v>
      </c>
      <c r="C810" s="2" t="s">
        <v>1937</v>
      </c>
      <c r="D810" s="2" t="s">
        <v>1938</v>
      </c>
      <c r="E810" s="2" t="str">
        <f>CONCATENATE("Dr ",Tableau1[[#This Row],[nom]]," ",Tableau1[[#This Row],[prenom]])</f>
        <v>Dr AMESRI Abed</v>
      </c>
      <c r="F810" s="2"/>
      <c r="G810" s="2"/>
      <c r="H810" s="2">
        <v>10</v>
      </c>
      <c r="I810" s="2"/>
      <c r="J810" s="2"/>
      <c r="K810" s="2" t="s">
        <v>75897</v>
      </c>
    </row>
    <row r="811" spans="2:11" x14ac:dyDescent="0.25">
      <c r="B811" s="4" t="s">
        <v>1939</v>
      </c>
      <c r="C811" s="2" t="s">
        <v>1940</v>
      </c>
      <c r="D811" s="2" t="s">
        <v>188</v>
      </c>
      <c r="E811" s="2" t="str">
        <f>CONCATENATE("Dr ",Tableau1[[#This Row],[nom]]," ",Tableau1[[#This Row],[prenom]])</f>
        <v>Dr GUEROUATE Mohammed</v>
      </c>
      <c r="F811" s="2">
        <v>61394220</v>
      </c>
      <c r="G811" s="2" t="s">
        <v>52330</v>
      </c>
      <c r="H811" s="2">
        <v>10</v>
      </c>
      <c r="I811" s="2"/>
      <c r="J811" s="2"/>
      <c r="K811" s="2" t="s">
        <v>75909</v>
      </c>
    </row>
    <row r="812" spans="2:11" x14ac:dyDescent="0.25">
      <c r="B812" s="4" t="s">
        <v>1941</v>
      </c>
      <c r="C812" s="2" t="s">
        <v>899</v>
      </c>
      <c r="D812" s="2" t="s">
        <v>1942</v>
      </c>
      <c r="E812" s="2" t="str">
        <f>CONCATENATE("Dr ",Tableau1[[#This Row],[nom]]," ",Tableau1[[#This Row],[prenom]])</f>
        <v>Dr ALAOUI Moulay El Hassane</v>
      </c>
      <c r="F812" s="2">
        <v>661373712</v>
      </c>
      <c r="G812" s="2">
        <v>0</v>
      </c>
      <c r="H812" s="2">
        <v>10</v>
      </c>
      <c r="I812" s="2"/>
      <c r="J812" s="2"/>
      <c r="K812" s="2" t="s">
        <v>75898</v>
      </c>
    </row>
    <row r="813" spans="2:11" x14ac:dyDescent="0.25">
      <c r="B813" s="4" t="s">
        <v>1943</v>
      </c>
      <c r="C813" s="2" t="s">
        <v>1944</v>
      </c>
      <c r="D813" s="2" t="s">
        <v>430</v>
      </c>
      <c r="E813" s="2" t="str">
        <f>CONCATENATE("Dr ",Tableau1[[#This Row],[nom]]," ",Tableau1[[#This Row],[prenom]])</f>
        <v>Dr EL JAFFALI Amal</v>
      </c>
      <c r="F813" s="2">
        <v>667877125</v>
      </c>
      <c r="G813" s="2" t="s">
        <v>52331</v>
      </c>
      <c r="H813" s="2">
        <v>10</v>
      </c>
      <c r="I813" s="2"/>
      <c r="J813" s="2"/>
      <c r="K813" s="2" t="s">
        <v>75923</v>
      </c>
    </row>
    <row r="814" spans="2:11" x14ac:dyDescent="0.25">
      <c r="B814" s="4" t="s">
        <v>1945</v>
      </c>
      <c r="C814" s="2" t="s">
        <v>1946</v>
      </c>
      <c r="D814" s="2" t="s">
        <v>327</v>
      </c>
      <c r="E814" s="2" t="str">
        <f>CONCATENATE("Dr ",Tableau1[[#This Row],[nom]]," ",Tableau1[[#This Row],[prenom]])</f>
        <v>Dr MARCIL Abderrahim</v>
      </c>
      <c r="F814" s="2"/>
      <c r="G814" s="2"/>
      <c r="H814" s="2">
        <v>10</v>
      </c>
      <c r="I814" s="2"/>
      <c r="J814" s="2"/>
      <c r="K814" s="2" t="s">
        <v>75900</v>
      </c>
    </row>
    <row r="815" spans="2:11" x14ac:dyDescent="0.25">
      <c r="B815" s="4" t="s">
        <v>1947</v>
      </c>
      <c r="C815" s="2" t="s">
        <v>145</v>
      </c>
      <c r="D815" s="2" t="s">
        <v>188</v>
      </c>
      <c r="E815" s="2" t="str">
        <f>CONCATENATE("Dr ",Tableau1[[#This Row],[nom]]," ",Tableau1[[#This Row],[prenom]])</f>
        <v>Dr BENAMEUR Mohammed</v>
      </c>
      <c r="F815" s="2">
        <v>661225301</v>
      </c>
      <c r="G815" s="2" t="s">
        <v>52332</v>
      </c>
      <c r="H815" s="2">
        <v>10</v>
      </c>
      <c r="I815" s="2"/>
      <c r="J815" s="2"/>
      <c r="K815" s="2" t="s">
        <v>75901</v>
      </c>
    </row>
    <row r="816" spans="2:11" x14ac:dyDescent="0.25">
      <c r="B816" s="4" t="s">
        <v>1948</v>
      </c>
      <c r="C816" s="2" t="s">
        <v>234</v>
      </c>
      <c r="D816" s="2" t="s">
        <v>1949</v>
      </c>
      <c r="E816" s="2" t="str">
        <f>CONCATENATE("Dr ",Tableau1[[#This Row],[nom]]," ",Tableau1[[#This Row],[prenom]])</f>
        <v>Dr MIKOU Adiba</v>
      </c>
      <c r="F816" s="2">
        <v>666699654</v>
      </c>
      <c r="G816" s="2" t="s">
        <v>52333</v>
      </c>
      <c r="H816" s="2">
        <v>10</v>
      </c>
      <c r="I816" s="2"/>
      <c r="J816" s="2"/>
      <c r="K816" s="2" t="s">
        <v>75899</v>
      </c>
    </row>
    <row r="817" spans="2:11" x14ac:dyDescent="0.25">
      <c r="B817" s="4" t="s">
        <v>1950</v>
      </c>
      <c r="C817" s="2" t="s">
        <v>1951</v>
      </c>
      <c r="D817" s="2" t="s">
        <v>732</v>
      </c>
      <c r="E817" s="2" t="str">
        <f>CONCATENATE("Dr ",Tableau1[[#This Row],[nom]]," ",Tableau1[[#This Row],[prenom]])</f>
        <v>Dr HAKAM Halima</v>
      </c>
      <c r="F817" s="2">
        <v>661215893</v>
      </c>
      <c r="G817" s="2" t="s">
        <v>52334</v>
      </c>
      <c r="H817" s="2">
        <v>10</v>
      </c>
      <c r="I817" s="2"/>
      <c r="J817" s="2"/>
      <c r="K817" s="2" t="s">
        <v>75907</v>
      </c>
    </row>
    <row r="818" spans="2:11" x14ac:dyDescent="0.25">
      <c r="B818" s="4" t="s">
        <v>1952</v>
      </c>
      <c r="C818" s="2" t="s">
        <v>1304</v>
      </c>
      <c r="D818" s="2" t="s">
        <v>511</v>
      </c>
      <c r="E818" s="2" t="str">
        <f>CONCATENATE("Dr ",Tableau1[[#This Row],[nom]]," ",Tableau1[[#This Row],[prenom]])</f>
        <v>Dr MOULINE Mohammed Najib</v>
      </c>
      <c r="F818" s="2">
        <v>663253055</v>
      </c>
      <c r="G818" s="2" t="s">
        <v>52335</v>
      </c>
      <c r="H818" s="2">
        <v>5</v>
      </c>
      <c r="I818" s="2"/>
      <c r="J818" s="2"/>
      <c r="K818" s="2" t="s">
        <v>75920</v>
      </c>
    </row>
    <row r="819" spans="2:11" x14ac:dyDescent="0.25">
      <c r="B819" s="4" t="s">
        <v>1953</v>
      </c>
      <c r="C819" s="2" t="s">
        <v>441</v>
      </c>
      <c r="D819" s="2" t="s">
        <v>756</v>
      </c>
      <c r="E819" s="2" t="str">
        <f>CONCATENATE("Dr ",Tableau1[[#This Row],[nom]]," ",Tableau1[[#This Row],[prenom]])</f>
        <v>Dr BENMANSOUR Badia</v>
      </c>
      <c r="F819" s="2">
        <v>650467508</v>
      </c>
      <c r="G819" s="2" t="s">
        <v>52336</v>
      </c>
      <c r="H819" s="2">
        <v>5</v>
      </c>
      <c r="I819" s="2"/>
      <c r="J819" s="2"/>
      <c r="K819" s="2" t="s">
        <v>75926</v>
      </c>
    </row>
    <row r="820" spans="2:11" x14ac:dyDescent="0.25">
      <c r="B820" s="4" t="s">
        <v>1954</v>
      </c>
      <c r="C820" s="2" t="s">
        <v>1955</v>
      </c>
      <c r="D820" s="2" t="s">
        <v>1956</v>
      </c>
      <c r="E820" s="2" t="str">
        <f>CONCATENATE("Dr ",Tableau1[[#This Row],[nom]]," ",Tableau1[[#This Row],[prenom]])</f>
        <v>Dr MENJRA Najib Mohamed</v>
      </c>
      <c r="F820" s="2"/>
      <c r="G820" s="2"/>
      <c r="H820" s="2">
        <v>12</v>
      </c>
      <c r="I820" s="2"/>
      <c r="J820" s="2"/>
      <c r="K820" s="2" t="s">
        <v>75897</v>
      </c>
    </row>
    <row r="821" spans="2:11" x14ac:dyDescent="0.25">
      <c r="B821" s="4" t="s">
        <v>1957</v>
      </c>
      <c r="C821" s="2" t="s">
        <v>1958</v>
      </c>
      <c r="D821" s="2" t="s">
        <v>61</v>
      </c>
      <c r="E821" s="2" t="str">
        <f>CONCATENATE("Dr ",Tableau1[[#This Row],[nom]]," ",Tableau1[[#This Row],[prenom]])</f>
        <v>Dr HASSAR  Nadia</v>
      </c>
      <c r="F821" s="2">
        <v>624730563</v>
      </c>
      <c r="G821" s="2" t="s">
        <v>52337</v>
      </c>
      <c r="H821" s="2">
        <v>10</v>
      </c>
      <c r="I821" s="2"/>
      <c r="J821" s="2"/>
      <c r="K821" s="2" t="s">
        <v>75901</v>
      </c>
    </row>
    <row r="822" spans="2:11" x14ac:dyDescent="0.25">
      <c r="B822" s="4" t="s">
        <v>1959</v>
      </c>
      <c r="C822" s="2" t="s">
        <v>1960</v>
      </c>
      <c r="D822" s="2" t="s">
        <v>5</v>
      </c>
      <c r="E822" s="2" t="str">
        <f>CONCATENATE("Dr ",Tableau1[[#This Row],[nom]]," ",Tableau1[[#This Row],[prenom]])</f>
        <v>Dr ABOULAHJOUL IDRISSI Fatima</v>
      </c>
      <c r="F822" s="2">
        <v>661244943</v>
      </c>
      <c r="G822" s="2" t="s">
        <v>52338</v>
      </c>
      <c r="H822" s="2">
        <v>2</v>
      </c>
      <c r="I822" s="2"/>
      <c r="J822" s="2"/>
      <c r="K822" s="2" t="s">
        <v>75897</v>
      </c>
    </row>
    <row r="823" spans="2:11" x14ac:dyDescent="0.25">
      <c r="B823" s="4" t="s">
        <v>1961</v>
      </c>
      <c r="C823" s="2" t="s">
        <v>1960</v>
      </c>
      <c r="D823" s="2" t="s">
        <v>155</v>
      </c>
      <c r="E823" s="2" t="str">
        <f>CONCATENATE("Dr ",Tableau1[[#This Row],[nom]]," ",Tableau1[[#This Row],[prenom]])</f>
        <v>Dr ABOULAHJOUL IDRISSI Siham</v>
      </c>
      <c r="F823" s="2">
        <v>666811058</v>
      </c>
      <c r="G823" s="2" t="s">
        <v>52339</v>
      </c>
      <c r="H823" s="2">
        <v>2</v>
      </c>
      <c r="I823" s="2"/>
      <c r="J823" s="2"/>
      <c r="K823" s="2" t="s">
        <v>75907</v>
      </c>
    </row>
    <row r="824" spans="2:11" x14ac:dyDescent="0.25">
      <c r="B824" s="4" t="s">
        <v>1962</v>
      </c>
      <c r="C824" s="2" t="s">
        <v>1920</v>
      </c>
      <c r="D824" s="2" t="s">
        <v>1963</v>
      </c>
      <c r="E824" s="2" t="str">
        <f>CONCATENATE("Dr ",Tableau1[[#This Row],[nom]]," ",Tableau1[[#This Row],[prenom]])</f>
        <v>Dr BENSAOUD Ouafaa</v>
      </c>
      <c r="F824" s="2">
        <v>661455563</v>
      </c>
      <c r="G824" s="2" t="s">
        <v>52340</v>
      </c>
      <c r="H824" s="2">
        <v>10</v>
      </c>
      <c r="I824" s="2"/>
      <c r="J824" s="2"/>
      <c r="K824" s="2" t="s">
        <v>75900</v>
      </c>
    </row>
    <row r="825" spans="2:11" x14ac:dyDescent="0.25">
      <c r="B825" s="4" t="s">
        <v>1964</v>
      </c>
      <c r="C825" s="2" t="s">
        <v>285</v>
      </c>
      <c r="D825" s="2" t="s">
        <v>1125</v>
      </c>
      <c r="E825" s="2" t="str">
        <f>CONCATENATE("Dr ",Tableau1[[#This Row],[nom]]," ",Tableau1[[#This Row],[prenom]])</f>
        <v>Dr DAOUDI Rajae</v>
      </c>
      <c r="F825" s="2">
        <v>661470871</v>
      </c>
      <c r="G825" s="2" t="s">
        <v>52341</v>
      </c>
      <c r="H825" s="2">
        <v>10</v>
      </c>
      <c r="I825" s="2"/>
      <c r="J825" s="2"/>
      <c r="K825" s="2" t="s">
        <v>75911</v>
      </c>
    </row>
    <row r="826" spans="2:11" x14ac:dyDescent="0.25">
      <c r="B826" s="4" t="s">
        <v>1965</v>
      </c>
      <c r="C826" s="2" t="s">
        <v>1966</v>
      </c>
      <c r="D826" s="2" t="s">
        <v>1967</v>
      </c>
      <c r="E826" s="2" t="str">
        <f>CONCATENATE("Dr ",Tableau1[[#This Row],[nom]]," ",Tableau1[[#This Row],[prenom]])</f>
        <v>Dr IBNATTYA ANDALOUSSI Jawad</v>
      </c>
      <c r="F826" s="2">
        <v>661132415</v>
      </c>
      <c r="G826" s="2" t="s">
        <v>52342</v>
      </c>
      <c r="H826" s="2">
        <v>10</v>
      </c>
      <c r="I826" s="2"/>
      <c r="J826" s="2"/>
      <c r="K826" s="2" t="s">
        <v>75900</v>
      </c>
    </row>
    <row r="827" spans="2:11" x14ac:dyDescent="0.25">
      <c r="B827" s="4" t="s">
        <v>1968</v>
      </c>
      <c r="C827" s="2" t="s">
        <v>1969</v>
      </c>
      <c r="D827" s="2" t="s">
        <v>1932</v>
      </c>
      <c r="E827" s="2" t="str">
        <f>CONCATENATE("Dr ",Tableau1[[#This Row],[nom]]," ",Tableau1[[#This Row],[prenom]])</f>
        <v>Dr ABOUQAL Redouane</v>
      </c>
      <c r="F827" s="2">
        <v>661224739</v>
      </c>
      <c r="G827" s="2" t="s">
        <v>52343</v>
      </c>
      <c r="H827" s="2">
        <v>10</v>
      </c>
      <c r="I827" s="2"/>
      <c r="J827" s="2"/>
      <c r="K827" s="2" t="s">
        <v>75937</v>
      </c>
    </row>
    <row r="828" spans="2:11" x14ac:dyDescent="0.25">
      <c r="B828" s="4" t="s">
        <v>1970</v>
      </c>
      <c r="C828" s="2" t="s">
        <v>1971</v>
      </c>
      <c r="D828" s="2" t="s">
        <v>1972</v>
      </c>
      <c r="E828" s="2" t="str">
        <f>CONCATENATE("Dr ",Tableau1[[#This Row],[nom]]," ",Tableau1[[#This Row],[prenom]])</f>
        <v>Dr ABOULASSE El Maati</v>
      </c>
      <c r="F828" s="2"/>
      <c r="G828" s="2"/>
      <c r="H828" s="2">
        <v>2</v>
      </c>
      <c r="I828" s="2"/>
      <c r="J828" s="2"/>
      <c r="K828" s="2" t="s">
        <v>75897</v>
      </c>
    </row>
    <row r="829" spans="2:11" x14ac:dyDescent="0.25">
      <c r="B829" s="4" t="s">
        <v>1973</v>
      </c>
      <c r="C829" s="2" t="s">
        <v>1974</v>
      </c>
      <c r="D829" s="2" t="s">
        <v>40</v>
      </c>
      <c r="E829" s="2" t="str">
        <f>CONCATENATE("Dr ",Tableau1[[#This Row],[nom]]," ",Tableau1[[#This Row],[prenom]])</f>
        <v>Dr NSIRI Faouzia</v>
      </c>
      <c r="F829" s="2">
        <v>661403775</v>
      </c>
      <c r="G829" s="2" t="s">
        <v>52344</v>
      </c>
      <c r="H829" s="2">
        <v>10</v>
      </c>
      <c r="I829" s="2"/>
      <c r="J829" s="2"/>
      <c r="K829" s="2" t="s">
        <v>75923</v>
      </c>
    </row>
    <row r="830" spans="2:11" x14ac:dyDescent="0.25">
      <c r="B830" s="4" t="s">
        <v>1975</v>
      </c>
      <c r="C830" s="2" t="s">
        <v>1976</v>
      </c>
      <c r="D830" s="2" t="s">
        <v>694</v>
      </c>
      <c r="E830" s="2" t="str">
        <f>CONCATENATE("Dr ",Tableau1[[#This Row],[nom]]," ",Tableau1[[#This Row],[prenom]])</f>
        <v>Dr OUSI BENOMAR Laila</v>
      </c>
      <c r="F830" s="2">
        <v>661641162</v>
      </c>
      <c r="G830" s="2" t="s">
        <v>52345</v>
      </c>
      <c r="H830" s="2">
        <v>10</v>
      </c>
      <c r="I830" s="2"/>
      <c r="J830" s="2"/>
      <c r="K830" s="2" t="s">
        <v>75905</v>
      </c>
    </row>
    <row r="831" spans="2:11" x14ac:dyDescent="0.25">
      <c r="B831" s="4" t="s">
        <v>1977</v>
      </c>
      <c r="C831" s="2" t="s">
        <v>1978</v>
      </c>
      <c r="D831" s="2" t="s">
        <v>1979</v>
      </c>
      <c r="E831" s="2" t="str">
        <f>CONCATENATE("Dr ",Tableau1[[#This Row],[nom]]," ",Tableau1[[#This Row],[prenom]])</f>
        <v>Dr ABOULFADL Hasna</v>
      </c>
      <c r="F831" s="2">
        <v>661637645</v>
      </c>
      <c r="G831" s="2" t="s">
        <v>52346</v>
      </c>
      <c r="H831" s="2">
        <v>2</v>
      </c>
      <c r="I831" s="2"/>
      <c r="J831" s="2"/>
      <c r="K831" s="2" t="s">
        <v>75902</v>
      </c>
    </row>
    <row r="832" spans="2:11" x14ac:dyDescent="0.25">
      <c r="B832" s="4" t="s">
        <v>1980</v>
      </c>
      <c r="C832" s="2" t="s">
        <v>1981</v>
      </c>
      <c r="D832" s="2" t="s">
        <v>188</v>
      </c>
      <c r="E832" s="2" t="str">
        <f>CONCATENATE("Dr ",Tableau1[[#This Row],[nom]]," ",Tableau1[[#This Row],[prenom]])</f>
        <v>Dr FAIK Mohammed</v>
      </c>
      <c r="F832" s="2">
        <v>661840081</v>
      </c>
      <c r="G832" s="2" t="s">
        <v>52347</v>
      </c>
      <c r="H832" s="2">
        <v>10</v>
      </c>
      <c r="I832" s="2"/>
      <c r="J832" s="2"/>
      <c r="K832" s="2" t="s">
        <v>75913</v>
      </c>
    </row>
    <row r="833" spans="2:11" x14ac:dyDescent="0.25">
      <c r="B833" s="4" t="s">
        <v>1982</v>
      </c>
      <c r="C833" s="2" t="s">
        <v>1983</v>
      </c>
      <c r="D833" s="2" t="s">
        <v>1584</v>
      </c>
      <c r="E833" s="2" t="str">
        <f>CONCATENATE("Dr ",Tableau1[[#This Row],[nom]]," ",Tableau1[[#This Row],[prenom]])</f>
        <v>Dr ETTASSI Abdelhak</v>
      </c>
      <c r="F833" s="2">
        <v>661290223</v>
      </c>
      <c r="G833" s="2" t="s">
        <v>52348</v>
      </c>
      <c r="H833" s="2">
        <v>10</v>
      </c>
      <c r="I833" s="2"/>
      <c r="J833" s="2"/>
      <c r="K833" s="2" t="s">
        <v>75897</v>
      </c>
    </row>
    <row r="834" spans="2:11" x14ac:dyDescent="0.25">
      <c r="B834" s="4" t="s">
        <v>1984</v>
      </c>
      <c r="C834" s="2" t="s">
        <v>1978</v>
      </c>
      <c r="D834" s="2" t="s">
        <v>570</v>
      </c>
      <c r="E834" s="2" t="str">
        <f>CONCATENATE("Dr ",Tableau1[[#This Row],[nom]]," ",Tableau1[[#This Row],[prenom]])</f>
        <v>Dr ABOULFADL Bouchra</v>
      </c>
      <c r="F834" s="2">
        <v>663524363</v>
      </c>
      <c r="G834" s="2" t="s">
        <v>52349</v>
      </c>
      <c r="H834" s="2">
        <v>2</v>
      </c>
      <c r="I834" s="2"/>
      <c r="J834" s="2"/>
      <c r="K834" s="2" t="s">
        <v>75909</v>
      </c>
    </row>
    <row r="835" spans="2:11" x14ac:dyDescent="0.25">
      <c r="B835" s="4" t="s">
        <v>1985</v>
      </c>
      <c r="C835" s="2" t="s">
        <v>1986</v>
      </c>
      <c r="D835" s="2" t="s">
        <v>399</v>
      </c>
      <c r="E835" s="2" t="str">
        <f>CONCATENATE("Dr ",Tableau1[[#This Row],[nom]]," ",Tableau1[[#This Row],[prenom]])</f>
        <v>Dr HOUHOU Malika</v>
      </c>
      <c r="F835" s="2"/>
      <c r="G835" s="2"/>
      <c r="H835" s="2">
        <v>10</v>
      </c>
      <c r="I835" s="2"/>
      <c r="J835" s="2"/>
      <c r="K835" s="2" t="s">
        <v>75900</v>
      </c>
    </row>
    <row r="836" spans="2:11" x14ac:dyDescent="0.25">
      <c r="B836" s="4" t="s">
        <v>1987</v>
      </c>
      <c r="C836" s="2" t="s">
        <v>1988</v>
      </c>
      <c r="D836" s="2" t="s">
        <v>188</v>
      </c>
      <c r="E836" s="2" t="str">
        <f>CONCATENATE("Dr ",Tableau1[[#This Row],[nom]]," ",Tableau1[[#This Row],[prenom]])</f>
        <v>Dr BENCHEKROUN KRIMI Mohammed</v>
      </c>
      <c r="F836" s="2">
        <v>653771637</v>
      </c>
      <c r="G836" s="2">
        <v>0</v>
      </c>
      <c r="H836" s="2">
        <v>10</v>
      </c>
      <c r="I836" s="2"/>
      <c r="J836" s="2"/>
      <c r="K836" s="2" t="s">
        <v>75900</v>
      </c>
    </row>
    <row r="837" spans="2:11" x14ac:dyDescent="0.25">
      <c r="B837" s="4" t="s">
        <v>1989</v>
      </c>
      <c r="C837" s="2" t="s">
        <v>1869</v>
      </c>
      <c r="D837" s="2" t="s">
        <v>759</v>
      </c>
      <c r="E837" s="2" t="str">
        <f>CONCATENATE("Dr ",Tableau1[[#This Row],[nom]]," ",Tableau1[[#This Row],[prenom]])</f>
        <v>Dr JAMAI Souad</v>
      </c>
      <c r="F837" s="2">
        <v>661153185</v>
      </c>
      <c r="G837" s="2" t="s">
        <v>52350</v>
      </c>
      <c r="H837" s="2">
        <v>10</v>
      </c>
      <c r="I837" s="2"/>
      <c r="J837" s="2"/>
      <c r="K837" s="2" t="s">
        <v>75900</v>
      </c>
    </row>
    <row r="838" spans="2:11" x14ac:dyDescent="0.25">
      <c r="B838" s="4" t="s">
        <v>1990</v>
      </c>
      <c r="C838" s="2" t="s">
        <v>1991</v>
      </c>
      <c r="D838" s="2" t="s">
        <v>1992</v>
      </c>
      <c r="E838" s="2" t="str">
        <f>CONCATENATE("Dr ",Tableau1[[#This Row],[nom]]," ",Tableau1[[#This Row],[prenom]])</f>
        <v>Dr ABOULHANA El Houssine</v>
      </c>
      <c r="F838" s="2">
        <v>614305934</v>
      </c>
      <c r="G838" s="2" t="s">
        <v>52351</v>
      </c>
      <c r="H838" s="2">
        <v>2</v>
      </c>
      <c r="I838" s="2"/>
      <c r="J838" s="2"/>
      <c r="K838" s="2" t="s">
        <v>75905</v>
      </c>
    </row>
    <row r="839" spans="2:11" x14ac:dyDescent="0.25">
      <c r="B839" s="4" t="s">
        <v>1993</v>
      </c>
      <c r="C839" s="2" t="s">
        <v>1994</v>
      </c>
      <c r="D839" s="2" t="s">
        <v>1228</v>
      </c>
      <c r="E839" s="2" t="str">
        <f>CONCATENATE("Dr ",Tableau1[[#This Row],[nom]]," ",Tableau1[[#This Row],[prenom]])</f>
        <v>Dr EL HABBOU Yahya</v>
      </c>
      <c r="F839" s="2">
        <v>661374282</v>
      </c>
      <c r="G839" s="2">
        <v>0</v>
      </c>
      <c r="H839" s="2">
        <v>10</v>
      </c>
      <c r="I839" s="2"/>
      <c r="J839" s="2"/>
      <c r="K839" s="2" t="s">
        <v>75911</v>
      </c>
    </row>
    <row r="840" spans="2:11" x14ac:dyDescent="0.25">
      <c r="B840" s="4" t="s">
        <v>1995</v>
      </c>
      <c r="C840" s="2" t="s">
        <v>1996</v>
      </c>
      <c r="D840" s="2" t="s">
        <v>954</v>
      </c>
      <c r="E840" s="2" t="str">
        <f>CONCATENATE("Dr ",Tableau1[[#This Row],[nom]]," ",Tableau1[[#This Row],[prenom]])</f>
        <v>Dr AGNAOU Lahcen</v>
      </c>
      <c r="F840" s="2">
        <v>661391997</v>
      </c>
      <c r="G840" s="2" t="s">
        <v>52352</v>
      </c>
      <c r="H840" s="2">
        <v>10</v>
      </c>
      <c r="I840" s="2"/>
      <c r="J840" s="2"/>
      <c r="K840" s="2" t="s">
        <v>75911</v>
      </c>
    </row>
    <row r="841" spans="2:11" x14ac:dyDescent="0.25">
      <c r="B841" s="4" t="s">
        <v>1997</v>
      </c>
      <c r="C841" s="2" t="s">
        <v>1998</v>
      </c>
      <c r="D841" s="2" t="s">
        <v>188</v>
      </c>
      <c r="E841" s="2" t="str">
        <f>CONCATENATE("Dr ",Tableau1[[#This Row],[nom]]," ",Tableau1[[#This Row],[prenom]])</f>
        <v>Dr SLAOUI Mohammed</v>
      </c>
      <c r="F841" s="2"/>
      <c r="G841" s="2"/>
      <c r="H841" s="2">
        <v>10</v>
      </c>
      <c r="I841" s="2"/>
      <c r="J841" s="2"/>
      <c r="K841" s="2" t="s">
        <v>75902</v>
      </c>
    </row>
    <row r="842" spans="2:11" x14ac:dyDescent="0.25">
      <c r="B842" s="4" t="s">
        <v>1999</v>
      </c>
      <c r="C842" s="2" t="s">
        <v>2000</v>
      </c>
      <c r="D842" s="2" t="s">
        <v>327</v>
      </c>
      <c r="E842" s="2" t="str">
        <f>CONCATENATE("Dr ",Tableau1[[#This Row],[nom]]," ",Tableau1[[#This Row],[prenom]])</f>
        <v>Dr ABOULHOUDA Abderrahim</v>
      </c>
      <c r="F842" s="2">
        <v>661176013</v>
      </c>
      <c r="G842" s="2"/>
      <c r="H842" s="2">
        <v>2</v>
      </c>
      <c r="I842" s="2"/>
      <c r="J842" s="2"/>
      <c r="K842" s="2" t="s">
        <v>75897</v>
      </c>
    </row>
    <row r="843" spans="2:11" x14ac:dyDescent="0.25">
      <c r="B843" s="4" t="s">
        <v>2001</v>
      </c>
      <c r="C843" s="2" t="s">
        <v>1892</v>
      </c>
      <c r="D843" s="2" t="s">
        <v>715</v>
      </c>
      <c r="E843" s="2" t="str">
        <f>CONCATENATE("Dr ",Tableau1[[#This Row],[nom]]," ",Tableau1[[#This Row],[prenom]])</f>
        <v>Dr KABBAJ Nouama</v>
      </c>
      <c r="F843" s="2">
        <v>661470085</v>
      </c>
      <c r="G843" s="2" t="s">
        <v>52353</v>
      </c>
      <c r="H843" s="2">
        <v>10</v>
      </c>
      <c r="I843" s="2"/>
      <c r="J843" s="2"/>
      <c r="K843" s="2" t="s">
        <v>75905</v>
      </c>
    </row>
    <row r="844" spans="2:11" x14ac:dyDescent="0.25">
      <c r="B844" s="4" t="s">
        <v>2002</v>
      </c>
      <c r="C844" s="2" t="s">
        <v>2003</v>
      </c>
      <c r="D844" s="2" t="s">
        <v>232</v>
      </c>
      <c r="E844" s="2" t="str">
        <f>CONCATENATE("Dr ",Tableau1[[#This Row],[nom]]," ",Tableau1[[#This Row],[prenom]])</f>
        <v>Dr LAAMARTI Omar</v>
      </c>
      <c r="F844" s="2"/>
      <c r="G844" s="2" t="s">
        <v>52354</v>
      </c>
      <c r="H844" s="2">
        <v>10</v>
      </c>
      <c r="I844" s="2"/>
      <c r="J844" s="2"/>
      <c r="K844" s="2" t="s">
        <v>75899</v>
      </c>
    </row>
    <row r="845" spans="2:11" x14ac:dyDescent="0.25">
      <c r="B845" s="4" t="s">
        <v>2004</v>
      </c>
      <c r="C845" s="2" t="s">
        <v>1742</v>
      </c>
      <c r="D845" s="2" t="s">
        <v>37</v>
      </c>
      <c r="E845" s="2" t="str">
        <f>CONCATENATE("Dr ",Tableau1[[#This Row],[nom]]," ",Tableau1[[#This Row],[prenom]])</f>
        <v>Dr MOHSSINE Hassan</v>
      </c>
      <c r="F845" s="2">
        <v>661072628</v>
      </c>
      <c r="G845" s="2" t="s">
        <v>52355</v>
      </c>
      <c r="H845" s="2">
        <v>12</v>
      </c>
      <c r="I845" s="2"/>
      <c r="J845" s="2"/>
      <c r="K845" s="2" t="s">
        <v>75911</v>
      </c>
    </row>
    <row r="846" spans="2:11" x14ac:dyDescent="0.25">
      <c r="B846" s="4" t="s">
        <v>2005</v>
      </c>
      <c r="C846" s="2" t="s">
        <v>2006</v>
      </c>
      <c r="D846" s="2" t="s">
        <v>2007</v>
      </c>
      <c r="E846" s="2" t="str">
        <f>CONCATENATE("Dr ",Tableau1[[#This Row],[nom]]," ",Tableau1[[#This Row],[prenom]])</f>
        <v>Dr KRIEM Jalal</v>
      </c>
      <c r="F846" s="2">
        <v>661144514</v>
      </c>
      <c r="G846" s="2" t="s">
        <v>52356</v>
      </c>
      <c r="H846" s="2">
        <v>10</v>
      </c>
      <c r="I846" s="2"/>
      <c r="J846" s="2"/>
      <c r="K846" s="2" t="s">
        <v>75900</v>
      </c>
    </row>
    <row r="847" spans="2:11" x14ac:dyDescent="0.25">
      <c r="B847" s="4" t="s">
        <v>2008</v>
      </c>
      <c r="C847" s="2" t="s">
        <v>2009</v>
      </c>
      <c r="D847" s="2" t="s">
        <v>143</v>
      </c>
      <c r="E847" s="2" t="str">
        <f>CONCATENATE("Dr ",Tableau1[[#This Row],[nom]]," ",Tableau1[[#This Row],[prenom]])</f>
        <v>Dr LEBBAR Karima</v>
      </c>
      <c r="F847" s="2">
        <v>661225688</v>
      </c>
      <c r="G847" s="2" t="s">
        <v>52357</v>
      </c>
      <c r="H847" s="2">
        <v>10</v>
      </c>
      <c r="I847" s="2"/>
      <c r="J847" s="2"/>
      <c r="K847" s="2" t="s">
        <v>75902</v>
      </c>
    </row>
    <row r="848" spans="2:11" x14ac:dyDescent="0.25">
      <c r="B848" s="4" t="s">
        <v>2010</v>
      </c>
      <c r="C848" s="2" t="s">
        <v>2011</v>
      </c>
      <c r="D848" s="2" t="s">
        <v>288</v>
      </c>
      <c r="E848" s="2" t="str">
        <f>CONCATENATE("Dr ",Tableau1[[#This Row],[nom]]," ",Tableau1[[#This Row],[prenom]])</f>
        <v>Dr ZIADI Abdelhamid</v>
      </c>
      <c r="F848" s="2">
        <v>661470822</v>
      </c>
      <c r="G848" s="2" t="s">
        <v>52358</v>
      </c>
      <c r="H848" s="2">
        <v>10</v>
      </c>
      <c r="I848" s="2"/>
      <c r="J848" s="2"/>
      <c r="K848" s="2" t="s">
        <v>75897</v>
      </c>
    </row>
    <row r="849" spans="2:11" x14ac:dyDescent="0.25">
      <c r="B849" s="4" t="s">
        <v>2012</v>
      </c>
      <c r="C849" s="2" t="s">
        <v>2013</v>
      </c>
      <c r="D849" s="2" t="s">
        <v>2014</v>
      </c>
      <c r="E849" s="2" t="str">
        <f>CONCATENATE("Dr ",Tableau1[[#This Row],[nom]]," ",Tableau1[[#This Row],[prenom]])</f>
        <v>Dr ABOULIATIM Abdelfatah</v>
      </c>
      <c r="F849" s="2"/>
      <c r="G849" s="2"/>
      <c r="H849" s="2">
        <v>2</v>
      </c>
      <c r="I849" s="2"/>
      <c r="J849" s="2"/>
      <c r="K849" s="2" t="s">
        <v>75897</v>
      </c>
    </row>
    <row r="850" spans="2:11" x14ac:dyDescent="0.25">
      <c r="B850" s="4" t="s">
        <v>2015</v>
      </c>
      <c r="C850" s="2" t="s">
        <v>2016</v>
      </c>
      <c r="D850" s="2" t="s">
        <v>322</v>
      </c>
      <c r="E850" s="2" t="str">
        <f>CONCATENATE("Dr ",Tableau1[[#This Row],[nom]]," ",Tableau1[[#This Row],[prenom]])</f>
        <v>Dr EL MADANI Abdelilah</v>
      </c>
      <c r="F850" s="2">
        <v>661193625</v>
      </c>
      <c r="G850" s="2" t="s">
        <v>52359</v>
      </c>
      <c r="H850" s="2">
        <v>10</v>
      </c>
      <c r="I850" s="2"/>
      <c r="J850" s="2"/>
      <c r="K850" s="2" t="s">
        <v>75906</v>
      </c>
    </row>
    <row r="851" spans="2:11" x14ac:dyDescent="0.25">
      <c r="B851" s="4" t="s">
        <v>2017</v>
      </c>
      <c r="C851" s="2" t="s">
        <v>2018</v>
      </c>
      <c r="D851" s="2" t="s">
        <v>2019</v>
      </c>
      <c r="E851" s="2" t="str">
        <f>CONCATENATE("Dr ",Tableau1[[#This Row],[nom]]," ",Tableau1[[#This Row],[prenom]])</f>
        <v>Dr OUELLADI Assia</v>
      </c>
      <c r="F851" s="2">
        <v>668293437</v>
      </c>
      <c r="G851" s="2" t="s">
        <v>52360</v>
      </c>
      <c r="H851" s="2">
        <v>4</v>
      </c>
      <c r="I851" s="2"/>
      <c r="J851" s="2"/>
      <c r="K851" s="2" t="s">
        <v>75897</v>
      </c>
    </row>
    <row r="852" spans="2:11" x14ac:dyDescent="0.25">
      <c r="B852" s="4" t="s">
        <v>2020</v>
      </c>
      <c r="C852" s="2" t="s">
        <v>2021</v>
      </c>
      <c r="D852" s="2" t="s">
        <v>2022</v>
      </c>
      <c r="E852" s="2" t="str">
        <f>CONCATENATE("Dr ",Tableau1[[#This Row],[nom]]," ",Tableau1[[#This Row],[prenom]])</f>
        <v>Dr EL AMIRI Mahmoud Moulham</v>
      </c>
      <c r="F852" s="2"/>
      <c r="G852" s="2"/>
      <c r="H852" s="2">
        <v>12</v>
      </c>
      <c r="I852" s="2"/>
      <c r="J852" s="2"/>
      <c r="K852" s="2" t="s">
        <v>75899</v>
      </c>
    </row>
    <row r="853" spans="2:11" x14ac:dyDescent="0.25">
      <c r="B853" s="4" t="s">
        <v>2023</v>
      </c>
      <c r="C853" s="2" t="s">
        <v>2013</v>
      </c>
      <c r="D853" s="2" t="s">
        <v>2024</v>
      </c>
      <c r="E853" s="2" t="str">
        <f>CONCATENATE("Dr ",Tableau1[[#This Row],[nom]]," ",Tableau1[[#This Row],[prenom]])</f>
        <v>Dr ABOULIATIM Mohammed Yassine</v>
      </c>
      <c r="F853" s="2">
        <v>661065034</v>
      </c>
      <c r="G853" s="2" t="s">
        <v>52361</v>
      </c>
      <c r="H853" s="2">
        <v>2</v>
      </c>
      <c r="I853" s="2"/>
      <c r="J853" s="2"/>
      <c r="K853" s="2" t="s">
        <v>75923</v>
      </c>
    </row>
    <row r="854" spans="2:11" x14ac:dyDescent="0.25">
      <c r="B854" s="4" t="s">
        <v>2025</v>
      </c>
      <c r="C854" s="2" t="s">
        <v>615</v>
      </c>
      <c r="D854" s="2" t="s">
        <v>2026</v>
      </c>
      <c r="E854" s="2" t="str">
        <f>CONCATENATE("Dr ",Tableau1[[#This Row],[nom]]," ",Tableau1[[#This Row],[prenom]])</f>
        <v>Dr ABASSOR El Housseine</v>
      </c>
      <c r="F854" s="2">
        <v>661575402</v>
      </c>
      <c r="G854" s="2" t="s">
        <v>52362</v>
      </c>
      <c r="H854" s="2">
        <v>11</v>
      </c>
      <c r="I854" s="2"/>
      <c r="J854" s="2"/>
      <c r="K854" s="2" t="s">
        <v>75902</v>
      </c>
    </row>
    <row r="855" spans="2:11" x14ac:dyDescent="0.25">
      <c r="B855" s="4" t="s">
        <v>2027</v>
      </c>
      <c r="C855" s="2" t="s">
        <v>2028</v>
      </c>
      <c r="D855" s="2" t="s">
        <v>778</v>
      </c>
      <c r="E855" s="2" t="str">
        <f>CONCATENATE("Dr ",Tableau1[[#This Row],[nom]]," ",Tableau1[[#This Row],[prenom]])</f>
        <v>Dr ABOUMAAROUF Mustapha</v>
      </c>
      <c r="F855" s="2">
        <v>661166171</v>
      </c>
      <c r="G855" s="2" t="s">
        <v>52363</v>
      </c>
      <c r="H855" s="2">
        <v>2</v>
      </c>
      <c r="I855" s="2"/>
      <c r="J855" s="2"/>
      <c r="K855" s="2" t="s">
        <v>75910</v>
      </c>
    </row>
    <row r="856" spans="2:11" x14ac:dyDescent="0.25">
      <c r="B856" s="4" t="s">
        <v>2029</v>
      </c>
      <c r="C856" s="2" t="s">
        <v>2030</v>
      </c>
      <c r="D856" s="2" t="s">
        <v>772</v>
      </c>
      <c r="E856" s="2" t="str">
        <f>CONCATENATE("Dr ",Tableau1[[#This Row],[nom]]," ",Tableau1[[#This Row],[prenom]])</f>
        <v>Dr CHAKLY Noureddine</v>
      </c>
      <c r="F856" s="2">
        <v>648847873</v>
      </c>
      <c r="G856" s="2"/>
      <c r="H856" s="2">
        <v>11</v>
      </c>
      <c r="I856" s="2"/>
      <c r="J856" s="2"/>
      <c r="K856" s="2" t="s">
        <v>75897</v>
      </c>
    </row>
    <row r="857" spans="2:11" x14ac:dyDescent="0.25">
      <c r="B857" s="4" t="s">
        <v>2031</v>
      </c>
      <c r="C857" s="2" t="s">
        <v>1705</v>
      </c>
      <c r="D857" s="2" t="s">
        <v>2032</v>
      </c>
      <c r="E857" s="2" t="str">
        <f>CONCATENATE("Dr ",Tableau1[[#This Row],[nom]]," ",Tableau1[[#This Row],[prenom]])</f>
        <v>Dr JAZOULI Farouk</v>
      </c>
      <c r="F857" s="2">
        <v>658535701</v>
      </c>
      <c r="G857" s="2" t="s">
        <v>52364</v>
      </c>
      <c r="H857" s="2">
        <v>10</v>
      </c>
      <c r="I857" s="2"/>
      <c r="J857" s="2"/>
      <c r="K857" s="2" t="s">
        <v>75911</v>
      </c>
    </row>
    <row r="858" spans="2:11" x14ac:dyDescent="0.25">
      <c r="B858" s="4" t="s">
        <v>2033</v>
      </c>
      <c r="C858" s="2" t="s">
        <v>2034</v>
      </c>
      <c r="D858" s="2" t="s">
        <v>67</v>
      </c>
      <c r="E858" s="2" t="str">
        <f>CONCATENATE("Dr ",Tableau1[[#This Row],[nom]]," ",Tableau1[[#This Row],[prenom]])</f>
        <v>Dr ABOUMAJD Aicha</v>
      </c>
      <c r="F858" s="2">
        <v>631376122</v>
      </c>
      <c r="G858" s="2" t="s">
        <v>52365</v>
      </c>
      <c r="H858" s="2">
        <v>2</v>
      </c>
      <c r="I858" s="2"/>
      <c r="J858" s="2"/>
      <c r="K858" s="2" t="s">
        <v>75897</v>
      </c>
    </row>
    <row r="859" spans="2:11" x14ac:dyDescent="0.25">
      <c r="B859" s="4" t="s">
        <v>2035</v>
      </c>
      <c r="C859" s="2" t="s">
        <v>2036</v>
      </c>
      <c r="D859" s="2" t="s">
        <v>2037</v>
      </c>
      <c r="E859" s="2" t="str">
        <f>CONCATENATE("Dr ",Tableau1[[#This Row],[nom]]," ",Tableau1[[#This Row],[prenom]])</f>
        <v>Dr MERINI Ahmed Farid</v>
      </c>
      <c r="F859" s="2">
        <v>661292363</v>
      </c>
      <c r="G859" s="2" t="s">
        <v>52366</v>
      </c>
      <c r="H859" s="2">
        <v>10</v>
      </c>
      <c r="I859" s="2"/>
      <c r="J859" s="2"/>
      <c r="K859" s="2" t="s">
        <v>75927</v>
      </c>
    </row>
    <row r="860" spans="2:11" x14ac:dyDescent="0.25">
      <c r="B860" s="4" t="s">
        <v>2038</v>
      </c>
      <c r="C860" s="2" t="s">
        <v>2039</v>
      </c>
      <c r="D860" s="2" t="s">
        <v>2040</v>
      </c>
      <c r="E860" s="2" t="str">
        <f>CONCATENATE("Dr ",Tableau1[[#This Row],[nom]]," ",Tableau1[[#This Row],[prenom]])</f>
        <v>Dr EN NOUALI Taib</v>
      </c>
      <c r="F860" s="2"/>
      <c r="G860" s="2" t="s">
        <v>52367</v>
      </c>
      <c r="H860" s="2">
        <v>10</v>
      </c>
      <c r="I860" s="2"/>
      <c r="J860" s="2"/>
      <c r="K860" s="2" t="s">
        <v>75897</v>
      </c>
    </row>
    <row r="861" spans="2:11" x14ac:dyDescent="0.25">
      <c r="B861" s="4" t="s">
        <v>2041</v>
      </c>
      <c r="C861" s="2" t="s">
        <v>527</v>
      </c>
      <c r="D861" s="2" t="s">
        <v>61</v>
      </c>
      <c r="E861" s="2" t="str">
        <f>CONCATENATE("Dr ",Tableau1[[#This Row],[nom]]," ",Tableau1[[#This Row],[prenom]])</f>
        <v>Dr EL AMRANI Nadia</v>
      </c>
      <c r="F861" s="2">
        <v>661441148</v>
      </c>
      <c r="G861" s="2" t="s">
        <v>52368</v>
      </c>
      <c r="H861" s="2">
        <v>10</v>
      </c>
      <c r="I861" s="2"/>
      <c r="J861" s="2"/>
      <c r="K861" s="2" t="s">
        <v>75904</v>
      </c>
    </row>
    <row r="862" spans="2:11" x14ac:dyDescent="0.25">
      <c r="B862" s="4" t="s">
        <v>2042</v>
      </c>
      <c r="C862" s="2" t="s">
        <v>2043</v>
      </c>
      <c r="D862" s="2" t="s">
        <v>399</v>
      </c>
      <c r="E862" s="2" t="str">
        <f>CONCATENATE("Dr ",Tableau1[[#This Row],[nom]]," ",Tableau1[[#This Row],[prenom]])</f>
        <v>Dr BOZARI Malika</v>
      </c>
      <c r="F862" s="2"/>
      <c r="G862" s="2">
        <v>0</v>
      </c>
      <c r="H862" s="2">
        <v>10</v>
      </c>
      <c r="I862" s="2"/>
      <c r="J862" s="2"/>
      <c r="K862" s="2" t="s">
        <v>75897</v>
      </c>
    </row>
    <row r="863" spans="2:11" x14ac:dyDescent="0.25">
      <c r="B863" s="4" t="s">
        <v>2044</v>
      </c>
      <c r="C863" s="2" t="s">
        <v>2045</v>
      </c>
      <c r="D863" s="2" t="s">
        <v>2046</v>
      </c>
      <c r="E863" s="2" t="str">
        <f>CONCATENATE("Dr ",Tableau1[[#This Row],[nom]]," ",Tableau1[[#This Row],[prenom]])</f>
        <v xml:space="preserve">Dr ABOUMEROUANE Nada </v>
      </c>
      <c r="F863" s="2">
        <v>771737551</v>
      </c>
      <c r="G863" s="2" t="s">
        <v>52369</v>
      </c>
      <c r="H863" s="2">
        <v>2</v>
      </c>
      <c r="I863" s="2"/>
      <c r="J863" s="2"/>
      <c r="K863" s="2" t="s">
        <v>75898</v>
      </c>
    </row>
    <row r="864" spans="2:11" x14ac:dyDescent="0.25">
      <c r="B864" s="4" t="s">
        <v>2047</v>
      </c>
      <c r="C864" s="2" t="s">
        <v>2048</v>
      </c>
      <c r="D864" s="2" t="s">
        <v>5</v>
      </c>
      <c r="E864" s="2" t="str">
        <f>CONCATENATE("Dr ",Tableau1[[#This Row],[nom]]," ",Tableau1[[#This Row],[prenom]])</f>
        <v>Dr GHARBAOUI Fatima</v>
      </c>
      <c r="F864" s="2"/>
      <c r="G864" s="2"/>
      <c r="H864" s="2">
        <v>12</v>
      </c>
      <c r="I864" s="2"/>
      <c r="J864" s="2"/>
      <c r="K864" s="2" t="s">
        <v>75904</v>
      </c>
    </row>
    <row r="865" spans="2:11" x14ac:dyDescent="0.25">
      <c r="B865" s="4" t="s">
        <v>2049</v>
      </c>
      <c r="C865" s="2" t="s">
        <v>2050</v>
      </c>
      <c r="D865" s="2" t="s">
        <v>67</v>
      </c>
      <c r="E865" s="2" t="str">
        <f>CONCATENATE("Dr ",Tableau1[[#This Row],[nom]]," ",Tableau1[[#This Row],[prenom]])</f>
        <v>Dr FAIEQ Aicha</v>
      </c>
      <c r="F865" s="2">
        <v>610651108</v>
      </c>
      <c r="G865" s="2" t="s">
        <v>52370</v>
      </c>
      <c r="H865" s="2">
        <v>10</v>
      </c>
      <c r="I865" s="2"/>
      <c r="J865" s="2"/>
      <c r="K865" s="2" t="s">
        <v>75923</v>
      </c>
    </row>
    <row r="866" spans="2:11" x14ac:dyDescent="0.25">
      <c r="B866" s="4" t="s">
        <v>2051</v>
      </c>
      <c r="C866" s="2" t="s">
        <v>2052</v>
      </c>
      <c r="D866" s="2" t="s">
        <v>808</v>
      </c>
      <c r="E866" s="2" t="str">
        <f>CONCATENATE("Dr ",Tableau1[[#This Row],[nom]]," ",Tableau1[[#This Row],[prenom]])</f>
        <v>Dr MOSLEH Najia</v>
      </c>
      <c r="F866" s="2">
        <v>61404693</v>
      </c>
      <c r="G866" s="2"/>
      <c r="H866" s="2">
        <v>10</v>
      </c>
      <c r="I866" s="2"/>
      <c r="J866" s="2"/>
      <c r="K866" s="2" t="s">
        <v>75902</v>
      </c>
    </row>
    <row r="867" spans="2:11" x14ac:dyDescent="0.25">
      <c r="B867" s="4" t="s">
        <v>2053</v>
      </c>
      <c r="C867" s="2" t="s">
        <v>2054</v>
      </c>
      <c r="D867" s="2" t="s">
        <v>706</v>
      </c>
      <c r="E867" s="2" t="str">
        <f>CONCATENATE("Dr ",Tableau1[[#This Row],[nom]]," ",Tableau1[[#This Row],[prenom]])</f>
        <v>Dr ABOUNACEUR Amina</v>
      </c>
      <c r="F867" s="2">
        <v>661782844</v>
      </c>
      <c r="G867" s="2" t="s">
        <v>52371</v>
      </c>
      <c r="H867" s="2">
        <v>2</v>
      </c>
      <c r="I867" s="2"/>
      <c r="J867" s="2"/>
      <c r="K867" s="2" t="s">
        <v>75897</v>
      </c>
    </row>
    <row r="868" spans="2:11" x14ac:dyDescent="0.25">
      <c r="B868" s="4" t="s">
        <v>2055</v>
      </c>
      <c r="C868" s="2" t="s">
        <v>2056</v>
      </c>
      <c r="D868" s="2" t="s">
        <v>967</v>
      </c>
      <c r="E868" s="2" t="str">
        <f>CONCATENATE("Dr ",Tableau1[[#This Row],[nom]]," ",Tableau1[[#This Row],[prenom]])</f>
        <v>Dr AIT M'BAREK Abdallah</v>
      </c>
      <c r="F868" s="2">
        <v>661131882</v>
      </c>
      <c r="G868" s="2" t="s">
        <v>52372</v>
      </c>
      <c r="H868" s="2">
        <v>10</v>
      </c>
      <c r="I868" s="2"/>
      <c r="J868" s="2"/>
      <c r="K868" s="2" t="s">
        <v>75920</v>
      </c>
    </row>
    <row r="869" spans="2:11" x14ac:dyDescent="0.25">
      <c r="B869" s="4" t="s">
        <v>2057</v>
      </c>
      <c r="C869" s="2" t="s">
        <v>2058</v>
      </c>
      <c r="D869" s="2" t="s">
        <v>2059</v>
      </c>
      <c r="E869" s="2" t="str">
        <f>CONCATENATE("Dr ",Tableau1[[#This Row],[nom]]," ",Tableau1[[#This Row],[prenom]])</f>
        <v>Dr EL BACHCHAR Chafiq</v>
      </c>
      <c r="F869" s="2">
        <v>636922638</v>
      </c>
      <c r="G869" s="2" t="s">
        <v>52373</v>
      </c>
      <c r="H869" s="2">
        <v>10</v>
      </c>
      <c r="I869" s="2"/>
      <c r="J869" s="2"/>
      <c r="K869" s="2" t="s">
        <v>75909</v>
      </c>
    </row>
    <row r="870" spans="2:11" x14ac:dyDescent="0.25">
      <c r="B870" s="4" t="s">
        <v>2060</v>
      </c>
      <c r="C870" s="2" t="s">
        <v>2061</v>
      </c>
      <c r="D870" s="2" t="s">
        <v>2019</v>
      </c>
      <c r="E870" s="2" t="str">
        <f>CONCATENATE("Dr ",Tableau1[[#This Row],[nom]]," ",Tableau1[[#This Row],[prenom]])</f>
        <v>Dr CHAOUNI BENABDALLAH Assia</v>
      </c>
      <c r="F870" s="2">
        <v>661109500</v>
      </c>
      <c r="G870" s="2" t="s">
        <v>52374</v>
      </c>
      <c r="H870" s="2">
        <v>10</v>
      </c>
      <c r="I870" s="2"/>
      <c r="J870" s="2"/>
      <c r="K870" s="2" t="s">
        <v>75911</v>
      </c>
    </row>
    <row r="871" spans="2:11" x14ac:dyDescent="0.25">
      <c r="B871" s="4" t="s">
        <v>2062</v>
      </c>
      <c r="C871" s="2" t="s">
        <v>2063</v>
      </c>
      <c r="D871" s="2" t="s">
        <v>2064</v>
      </c>
      <c r="E871" s="2" t="str">
        <f>CONCATENATE("Dr ",Tableau1[[#This Row],[nom]]," ",Tableau1[[#This Row],[prenom]])</f>
        <v>Dr CHAOUNI BENABDELLAH Mohamed Amal</v>
      </c>
      <c r="F871" s="2">
        <v>661131351</v>
      </c>
      <c r="G871" s="2" t="s">
        <v>52375</v>
      </c>
      <c r="H871" s="2">
        <v>10</v>
      </c>
      <c r="I871" s="2"/>
      <c r="J871" s="2"/>
      <c r="K871" s="2" t="s">
        <v>75904</v>
      </c>
    </row>
    <row r="872" spans="2:11" x14ac:dyDescent="0.25">
      <c r="B872" s="4" t="s">
        <v>2065</v>
      </c>
      <c r="C872" s="2" t="s">
        <v>2066</v>
      </c>
      <c r="D872" s="2" t="s">
        <v>279</v>
      </c>
      <c r="E872" s="2" t="str">
        <f>CONCATENATE("Dr ",Tableau1[[#This Row],[nom]]," ",Tableau1[[#This Row],[prenom]])</f>
        <v>Dr FAJRI Ahmed</v>
      </c>
      <c r="F872" s="2">
        <v>661291819</v>
      </c>
      <c r="G872" s="2" t="s">
        <v>52376</v>
      </c>
      <c r="H872" s="2">
        <v>10</v>
      </c>
      <c r="I872" s="2"/>
      <c r="J872" s="2"/>
      <c r="K872" s="2" t="s">
        <v>75927</v>
      </c>
    </row>
    <row r="873" spans="2:11" x14ac:dyDescent="0.25">
      <c r="B873" s="4" t="s">
        <v>2067</v>
      </c>
      <c r="C873" s="2" t="s">
        <v>2068</v>
      </c>
      <c r="D873" s="2" t="s">
        <v>534</v>
      </c>
      <c r="E873" s="2" t="str">
        <f>CONCATENATE("Dr ",Tableau1[[#This Row],[nom]]," ",Tableau1[[#This Row],[prenom]])</f>
        <v>Dr EL HANCHI Saadia</v>
      </c>
      <c r="F873" s="2">
        <v>60404265</v>
      </c>
      <c r="G873" s="2" t="s">
        <v>52377</v>
      </c>
      <c r="H873" s="2">
        <v>10</v>
      </c>
      <c r="I873" s="2"/>
      <c r="J873" s="2"/>
      <c r="K873" s="2" t="s">
        <v>75897</v>
      </c>
    </row>
    <row r="874" spans="2:11" x14ac:dyDescent="0.25">
      <c r="B874" s="4" t="s">
        <v>2069</v>
      </c>
      <c r="C874" s="2" t="s">
        <v>1464</v>
      </c>
      <c r="D874" s="2" t="s">
        <v>570</v>
      </c>
      <c r="E874" s="2" t="str">
        <f>CONCATENATE("Dr ",Tableau1[[#This Row],[nom]]," ",Tableau1[[#This Row],[prenom]])</f>
        <v>Dr BERRAHO Bouchra</v>
      </c>
      <c r="F874" s="2">
        <v>661360604</v>
      </c>
      <c r="G874" s="2" t="s">
        <v>52378</v>
      </c>
      <c r="H874" s="2">
        <v>10</v>
      </c>
      <c r="I874" s="2"/>
      <c r="J874" s="2"/>
      <c r="K874" s="2" t="s">
        <v>75902</v>
      </c>
    </row>
    <row r="875" spans="2:11" x14ac:dyDescent="0.25">
      <c r="B875" s="4" t="s">
        <v>2070</v>
      </c>
      <c r="C875" s="2" t="s">
        <v>2071</v>
      </c>
      <c r="D875" s="2" t="s">
        <v>5</v>
      </c>
      <c r="E875" s="2" t="str">
        <f>CONCATENATE("Dr ",Tableau1[[#This Row],[nom]]," ",Tableau1[[#This Row],[prenom]])</f>
        <v>Dr JAMIL Fatima</v>
      </c>
      <c r="F875" s="2"/>
      <c r="G875" s="2"/>
      <c r="H875" s="2">
        <v>8</v>
      </c>
      <c r="I875" s="2"/>
      <c r="J875" s="2"/>
      <c r="K875" s="2" t="s">
        <v>75904</v>
      </c>
    </row>
    <row r="876" spans="2:11" x14ac:dyDescent="0.25">
      <c r="B876" s="4" t="s">
        <v>2072</v>
      </c>
      <c r="C876" s="2" t="s">
        <v>2073</v>
      </c>
      <c r="D876" s="2" t="s">
        <v>2074</v>
      </c>
      <c r="E876" s="2" t="str">
        <f>CONCATENATE("Dr ",Tableau1[[#This Row],[nom]]," ",Tableau1[[#This Row],[prenom]])</f>
        <v>Dr ALAOUI TAHIRI Kebir</v>
      </c>
      <c r="F876" s="2">
        <v>661296207</v>
      </c>
      <c r="G876" s="2" t="s">
        <v>52379</v>
      </c>
      <c r="H876" s="2">
        <v>10</v>
      </c>
      <c r="I876" s="2"/>
      <c r="J876" s="2"/>
      <c r="K876" s="2" t="s">
        <v>75914</v>
      </c>
    </row>
    <row r="877" spans="2:11" x14ac:dyDescent="0.25">
      <c r="B877" s="4" t="s">
        <v>2075</v>
      </c>
      <c r="C877" s="2" t="s">
        <v>2076</v>
      </c>
      <c r="D877" s="2" t="s">
        <v>618</v>
      </c>
      <c r="E877" s="2" t="str">
        <f>CONCATENATE("Dr ",Tableau1[[#This Row],[nom]]," ",Tableau1[[#This Row],[prenom]])</f>
        <v>Dr M'NEBHI Abdessamad</v>
      </c>
      <c r="F877" s="2"/>
      <c r="G877" s="2" t="s">
        <v>52380</v>
      </c>
      <c r="H877" s="2">
        <v>10</v>
      </c>
      <c r="I877" s="2"/>
      <c r="J877" s="2"/>
      <c r="K877" s="2" t="s">
        <v>75897</v>
      </c>
    </row>
    <row r="878" spans="2:11" x14ac:dyDescent="0.25">
      <c r="B878" s="4" t="s">
        <v>2077</v>
      </c>
      <c r="C878" s="2" t="s">
        <v>2078</v>
      </c>
      <c r="D878" s="2" t="s">
        <v>61</v>
      </c>
      <c r="E878" s="2" t="str">
        <f>CONCATENATE("Dr ",Tableau1[[#This Row],[nom]]," ",Tableau1[[#This Row],[prenom]])</f>
        <v>Dr MARZOUK Nadia</v>
      </c>
      <c r="F878" s="2">
        <v>672256795</v>
      </c>
      <c r="G878" s="2" t="s">
        <v>52381</v>
      </c>
      <c r="H878" s="2">
        <v>10</v>
      </c>
      <c r="I878" s="2"/>
      <c r="J878" s="2"/>
      <c r="K878" s="2" t="s">
        <v>75906</v>
      </c>
    </row>
    <row r="879" spans="2:11" x14ac:dyDescent="0.25">
      <c r="B879" s="4" t="s">
        <v>2079</v>
      </c>
      <c r="C879" s="2" t="s">
        <v>2080</v>
      </c>
      <c r="D879" s="2" t="s">
        <v>188</v>
      </c>
      <c r="E879" s="2" t="str">
        <f>CONCATENATE("Dr ",Tableau1[[#This Row],[nom]]," ",Tableau1[[#This Row],[prenom]])</f>
        <v>Dr JANATI IDRISSI Mohammed</v>
      </c>
      <c r="F879" s="2">
        <v>661211564</v>
      </c>
      <c r="G879" s="2" t="s">
        <v>52382</v>
      </c>
      <c r="H879" s="2">
        <v>8</v>
      </c>
      <c r="I879" s="2"/>
      <c r="J879" s="2"/>
      <c r="K879" s="2" t="s">
        <v>75917</v>
      </c>
    </row>
    <row r="880" spans="2:11" x14ac:dyDescent="0.25">
      <c r="B880" s="4" t="s">
        <v>2081</v>
      </c>
      <c r="C880" s="2" t="s">
        <v>2082</v>
      </c>
      <c r="D880" s="2" t="s">
        <v>1023</v>
      </c>
      <c r="E880" s="2" t="str">
        <f>CONCATENATE("Dr ",Tableau1[[#This Row],[nom]]," ",Tableau1[[#This Row],[prenom]])</f>
        <v>Dr LAHBABI Karim</v>
      </c>
      <c r="F880" s="2">
        <v>661158103</v>
      </c>
      <c r="G880" s="2" t="s">
        <v>52383</v>
      </c>
      <c r="H880" s="2">
        <v>10</v>
      </c>
      <c r="I880" s="2"/>
      <c r="J880" s="2"/>
      <c r="K880" s="2" t="s">
        <v>75913</v>
      </c>
    </row>
    <row r="881" spans="2:11" x14ac:dyDescent="0.25">
      <c r="B881" s="4" t="s">
        <v>2083</v>
      </c>
      <c r="C881" s="2" t="s">
        <v>2084</v>
      </c>
      <c r="D881" s="2" t="s">
        <v>2085</v>
      </c>
      <c r="E881" s="2" t="str">
        <f>CONCATENATE("Dr ",Tableau1[[#This Row],[nom]]," ",Tableau1[[#This Row],[prenom]])</f>
        <v>Dr BOUKRY Ghania</v>
      </c>
      <c r="F881" s="2"/>
      <c r="G881" s="2"/>
      <c r="H881" s="2">
        <v>10</v>
      </c>
      <c r="I881" s="2"/>
      <c r="J881" s="2"/>
      <c r="K881" s="2" t="s">
        <v>75897</v>
      </c>
    </row>
    <row r="882" spans="2:11" x14ac:dyDescent="0.25">
      <c r="B882" s="4" t="s">
        <v>2086</v>
      </c>
      <c r="C882" s="2" t="s">
        <v>2087</v>
      </c>
      <c r="D882" s="2" t="s">
        <v>2088</v>
      </c>
      <c r="E882" s="2" t="str">
        <f>CONCATENATE("Dr ",Tableau1[[#This Row],[nom]]," ",Tableau1[[#This Row],[prenom]])</f>
        <v>Dr ABOUNADI Rim</v>
      </c>
      <c r="F882" s="2">
        <v>661447423</v>
      </c>
      <c r="G882" s="2" t="s">
        <v>52384</v>
      </c>
      <c r="H882" s="2">
        <v>2</v>
      </c>
      <c r="I882" s="2"/>
      <c r="J882" s="2"/>
      <c r="K882" s="2" t="s">
        <v>75914</v>
      </c>
    </row>
    <row r="883" spans="2:11" x14ac:dyDescent="0.25">
      <c r="B883" s="4" t="s">
        <v>2089</v>
      </c>
      <c r="C883" s="2" t="s">
        <v>2090</v>
      </c>
      <c r="D883" s="2" t="s">
        <v>188</v>
      </c>
      <c r="E883" s="2" t="str">
        <f>CONCATENATE("Dr ",Tableau1[[#This Row],[nom]]," ",Tableau1[[#This Row],[prenom]])</f>
        <v>Dr BENMERYEME Mohammed</v>
      </c>
      <c r="F883" s="2">
        <v>661148394</v>
      </c>
      <c r="G883" s="2" t="s">
        <v>52385</v>
      </c>
      <c r="H883" s="2">
        <v>10</v>
      </c>
      <c r="I883" s="2"/>
      <c r="J883" s="2"/>
      <c r="K883" s="2" t="s">
        <v>75899</v>
      </c>
    </row>
    <row r="884" spans="2:11" x14ac:dyDescent="0.25">
      <c r="B884" s="4" t="s">
        <v>2091</v>
      </c>
      <c r="C884" s="2" t="s">
        <v>2092</v>
      </c>
      <c r="D884" s="2" t="s">
        <v>2093</v>
      </c>
      <c r="E884" s="2" t="str">
        <f>CONCATENATE("Dr ",Tableau1[[#This Row],[nom]]," ",Tableau1[[#This Row],[prenom]])</f>
        <v>Dr ZEGGWAGH Amine Ali</v>
      </c>
      <c r="F884" s="2">
        <v>661224737</v>
      </c>
      <c r="G884" s="2"/>
      <c r="H884" s="2">
        <v>10</v>
      </c>
      <c r="I884" s="2"/>
      <c r="J884" s="2"/>
      <c r="K884" s="2" t="s">
        <v>75937</v>
      </c>
    </row>
    <row r="885" spans="2:11" x14ac:dyDescent="0.25">
      <c r="B885" s="4" t="s">
        <v>2094</v>
      </c>
      <c r="C885" s="2" t="s">
        <v>2095</v>
      </c>
      <c r="D885" s="2" t="s">
        <v>1452</v>
      </c>
      <c r="E885" s="2" t="str">
        <f>CONCATENATE("Dr ",Tableau1[[#This Row],[nom]]," ",Tableau1[[#This Row],[prenom]])</f>
        <v>Dr ABOURAHIM Loubna</v>
      </c>
      <c r="F885" s="2">
        <v>661946323</v>
      </c>
      <c r="G885" s="2" t="s">
        <v>52386</v>
      </c>
      <c r="H885" s="2">
        <v>2</v>
      </c>
      <c r="I885" s="2"/>
      <c r="J885" s="2"/>
      <c r="K885" s="2" t="s">
        <v>75897</v>
      </c>
    </row>
    <row r="886" spans="2:11" x14ac:dyDescent="0.25">
      <c r="B886" s="4" t="s">
        <v>2096</v>
      </c>
      <c r="C886" s="2" t="s">
        <v>2097</v>
      </c>
      <c r="D886" s="2" t="s">
        <v>706</v>
      </c>
      <c r="E886" s="2" t="str">
        <f>CONCATENATE("Dr ",Tableau1[[#This Row],[nom]]," ",Tableau1[[#This Row],[prenom]])</f>
        <v>Dr LHASSANI Amina</v>
      </c>
      <c r="F886" s="2">
        <v>600639636</v>
      </c>
      <c r="G886" s="2"/>
      <c r="H886" s="2">
        <v>10</v>
      </c>
      <c r="I886" s="2"/>
      <c r="J886" s="2"/>
      <c r="K886" s="2" t="s">
        <v>75908</v>
      </c>
    </row>
    <row r="887" spans="2:11" x14ac:dyDescent="0.25">
      <c r="B887" s="4" t="s">
        <v>2098</v>
      </c>
      <c r="C887" s="2" t="s">
        <v>1133</v>
      </c>
      <c r="D887" s="2" t="s">
        <v>697</v>
      </c>
      <c r="E887" s="2" t="str">
        <f>CONCATENATE("Dr ",Tableau1[[#This Row],[nom]]," ",Tableau1[[#This Row],[prenom]])</f>
        <v>Dr BALAFREJ Said</v>
      </c>
      <c r="F887" s="2">
        <v>661253838</v>
      </c>
      <c r="G887" s="2" t="s">
        <v>52387</v>
      </c>
      <c r="H887" s="2">
        <v>10</v>
      </c>
      <c r="I887" s="2"/>
      <c r="J887" s="2"/>
      <c r="K887" s="2" t="s">
        <v>75917</v>
      </c>
    </row>
    <row r="888" spans="2:11" x14ac:dyDescent="0.25">
      <c r="B888" s="4" t="s">
        <v>2099</v>
      </c>
      <c r="C888" s="2" t="s">
        <v>2100</v>
      </c>
      <c r="D888" s="2" t="s">
        <v>2101</v>
      </c>
      <c r="E888" s="2" t="str">
        <f>CONCATENATE("Dr ",Tableau1[[#This Row],[nom]]," ",Tableau1[[#This Row],[prenom]])</f>
        <v>Dr ABOURIZK Wafaa</v>
      </c>
      <c r="F888" s="2">
        <v>661479427</v>
      </c>
      <c r="G888" s="2" t="s">
        <v>52388</v>
      </c>
      <c r="H888" s="2">
        <v>2</v>
      </c>
      <c r="I888" s="2"/>
      <c r="J888" s="2"/>
      <c r="K888" s="2" t="s">
        <v>75897</v>
      </c>
    </row>
    <row r="889" spans="2:11" x14ac:dyDescent="0.25">
      <c r="B889" s="4" t="s">
        <v>2102</v>
      </c>
      <c r="C889" s="2" t="s">
        <v>2103</v>
      </c>
      <c r="D889" s="2" t="s">
        <v>2104</v>
      </c>
      <c r="E889" s="2" t="str">
        <f>CONCATENATE("Dr ",Tableau1[[#This Row],[nom]]," ",Tableau1[[#This Row],[prenom]])</f>
        <v>Dr BENZAOUI Aziz Fawzi</v>
      </c>
      <c r="F889" s="2">
        <v>663161020</v>
      </c>
      <c r="G889" s="2" t="s">
        <v>52389</v>
      </c>
      <c r="H889" s="2">
        <v>10</v>
      </c>
      <c r="I889" s="2"/>
      <c r="J889" s="2"/>
      <c r="K889" s="2" t="s">
        <v>75897</v>
      </c>
    </row>
    <row r="890" spans="2:11" x14ac:dyDescent="0.25">
      <c r="B890" s="4" t="s">
        <v>2105</v>
      </c>
      <c r="C890" s="2" t="s">
        <v>2106</v>
      </c>
      <c r="D890" s="2" t="s">
        <v>224</v>
      </c>
      <c r="E890" s="2" t="str">
        <f>CONCATENATE("Dr ",Tableau1[[#This Row],[nom]]," ",Tableau1[[#This Row],[prenom]])</f>
        <v>Dr CHOUKRY Raja</v>
      </c>
      <c r="F890" s="2">
        <v>666158937</v>
      </c>
      <c r="G890" s="2" t="s">
        <v>52390</v>
      </c>
      <c r="H890" s="2">
        <v>10</v>
      </c>
      <c r="I890" s="2"/>
      <c r="J890" s="2"/>
      <c r="K890" s="2" t="s">
        <v>75907</v>
      </c>
    </row>
    <row r="891" spans="2:11" x14ac:dyDescent="0.25">
      <c r="B891" s="4" t="s">
        <v>2107</v>
      </c>
      <c r="C891" s="2" t="s">
        <v>281</v>
      </c>
      <c r="D891" s="2" t="s">
        <v>2108</v>
      </c>
      <c r="E891" s="2" t="str">
        <f>CONCATENATE("Dr ",Tableau1[[#This Row],[nom]]," ",Tableau1[[#This Row],[prenom]])</f>
        <v>Dr BENKIRANE HABIB</v>
      </c>
      <c r="F891" s="2"/>
      <c r="G891" s="2"/>
      <c r="H891" s="2">
        <v>12</v>
      </c>
      <c r="I891" s="2"/>
      <c r="J891" s="2"/>
      <c r="K891" s="2" t="s">
        <v>75921</v>
      </c>
    </row>
    <row r="892" spans="2:11" x14ac:dyDescent="0.25">
      <c r="B892" s="4" t="s">
        <v>2109</v>
      </c>
      <c r="C892" s="2" t="s">
        <v>2110</v>
      </c>
      <c r="D892" s="2" t="s">
        <v>1899</v>
      </c>
      <c r="E892" s="2" t="str">
        <f>CONCATENATE("Dr ",Tableau1[[#This Row],[nom]]," ",Tableau1[[#This Row],[prenom]])</f>
        <v>Dr MOULAY Nabil</v>
      </c>
      <c r="F892" s="2">
        <v>661143898</v>
      </c>
      <c r="G892" s="2"/>
      <c r="H892" s="2">
        <v>10</v>
      </c>
      <c r="I892" s="2"/>
      <c r="J892" s="2"/>
      <c r="K892" s="2" t="s">
        <v>75904</v>
      </c>
    </row>
    <row r="893" spans="2:11" x14ac:dyDescent="0.25">
      <c r="B893" s="4" t="s">
        <v>2111</v>
      </c>
      <c r="C893" s="2" t="s">
        <v>2112</v>
      </c>
      <c r="D893" s="2" t="s">
        <v>2113</v>
      </c>
      <c r="E893" s="2" t="str">
        <f>CONCATENATE("Dr ",Tableau1[[#This Row],[nom]]," ",Tableau1[[#This Row],[prenom]])</f>
        <v>Dr ABOUSAHFA  Imad</v>
      </c>
      <c r="F893" s="2">
        <v>699680133</v>
      </c>
      <c r="G893" s="2" t="s">
        <v>52391</v>
      </c>
      <c r="H893" s="2">
        <v>2</v>
      </c>
      <c r="I893" s="2"/>
      <c r="J893" s="2"/>
      <c r="K893" s="2" t="s">
        <v>75897</v>
      </c>
    </row>
    <row r="894" spans="2:11" x14ac:dyDescent="0.25">
      <c r="B894" s="4" t="s">
        <v>2114</v>
      </c>
      <c r="C894" s="2" t="s">
        <v>2115</v>
      </c>
      <c r="D894" s="2" t="s">
        <v>2116</v>
      </c>
      <c r="E894" s="2" t="str">
        <f>CONCATENATE("Dr ",Tableau1[[#This Row],[nom]]," ",Tableau1[[#This Row],[prenom]])</f>
        <v>Dr BOUHLAL Fayçal</v>
      </c>
      <c r="F894" s="2">
        <v>661146363</v>
      </c>
      <c r="G894" s="2" t="s">
        <v>52392</v>
      </c>
      <c r="H894" s="2">
        <v>10</v>
      </c>
      <c r="I894" s="2"/>
      <c r="J894" s="2"/>
      <c r="K894" s="2" t="s">
        <v>75900</v>
      </c>
    </row>
    <row r="895" spans="2:11" x14ac:dyDescent="0.25">
      <c r="B895" s="4" t="s">
        <v>2117</v>
      </c>
      <c r="C895" s="2" t="s">
        <v>2118</v>
      </c>
      <c r="D895" s="2" t="s">
        <v>2119</v>
      </c>
      <c r="E895" s="2" t="str">
        <f>CONCATENATE("Dr ",Tableau1[[#This Row],[nom]]," ",Tableau1[[#This Row],[prenom]])</f>
        <v>Dr GHARBI Mohamed El Hassan</v>
      </c>
      <c r="F895" s="2">
        <v>661296893</v>
      </c>
      <c r="G895" s="2" t="s">
        <v>52393</v>
      </c>
      <c r="H895" s="2">
        <v>10</v>
      </c>
      <c r="I895" s="2"/>
      <c r="J895" s="2"/>
      <c r="K895" s="2" t="s">
        <v>75907</v>
      </c>
    </row>
    <row r="896" spans="2:11" x14ac:dyDescent="0.25">
      <c r="B896" s="4" t="s">
        <v>2120</v>
      </c>
      <c r="C896" s="2" t="s">
        <v>2121</v>
      </c>
      <c r="D896" s="2" t="s">
        <v>188</v>
      </c>
      <c r="E896" s="2" t="str">
        <f>CONCATENATE("Dr ",Tableau1[[#This Row],[nom]]," ",Tableau1[[#This Row],[prenom]])</f>
        <v>Dr LAMRANI Mohammed</v>
      </c>
      <c r="F896" s="2">
        <v>661259812</v>
      </c>
      <c r="G896" s="2" t="s">
        <v>52394</v>
      </c>
      <c r="H896" s="2">
        <v>5</v>
      </c>
      <c r="I896" s="2"/>
      <c r="J896" s="2"/>
      <c r="K896" s="2" t="s">
        <v>75897</v>
      </c>
    </row>
    <row r="897" spans="2:11" x14ac:dyDescent="0.25">
      <c r="B897" s="4" t="s">
        <v>2122</v>
      </c>
      <c r="C897" s="2" t="s">
        <v>2123</v>
      </c>
      <c r="D897" s="2" t="s">
        <v>1359</v>
      </c>
      <c r="E897" s="2" t="str">
        <f>CONCATENATE("Dr ",Tableau1[[#This Row],[nom]]," ",Tableau1[[#This Row],[prenom]])</f>
        <v>Dr LACHKAR Azzouz</v>
      </c>
      <c r="F897" s="2">
        <v>668831386</v>
      </c>
      <c r="G897" s="2" t="s">
        <v>52395</v>
      </c>
      <c r="H897" s="2">
        <v>10</v>
      </c>
      <c r="I897" s="2"/>
      <c r="J897" s="2"/>
      <c r="K897" s="2" t="s">
        <v>75913</v>
      </c>
    </row>
    <row r="898" spans="2:11" x14ac:dyDescent="0.25">
      <c r="B898" s="4" t="s">
        <v>2124</v>
      </c>
      <c r="C898" s="2" t="s">
        <v>1287</v>
      </c>
      <c r="D898" s="2" t="s">
        <v>61</v>
      </c>
      <c r="E898" s="2" t="str">
        <f>CONCATENATE("Dr ",Tableau1[[#This Row],[nom]]," ",Tableau1[[#This Row],[prenom]])</f>
        <v>Dr MEDOUAR Nadia</v>
      </c>
      <c r="F898" s="2"/>
      <c r="G898" s="2"/>
      <c r="H898" s="2">
        <v>10</v>
      </c>
      <c r="I898" s="2"/>
      <c r="J898" s="2"/>
      <c r="K898" s="2" t="s">
        <v>75897</v>
      </c>
    </row>
    <row r="899" spans="2:11" x14ac:dyDescent="0.25">
      <c r="B899" s="4" t="s">
        <v>2125</v>
      </c>
      <c r="C899" s="2" t="s">
        <v>2126</v>
      </c>
      <c r="D899" s="2" t="s">
        <v>2127</v>
      </c>
      <c r="E899" s="2" t="str">
        <f>CONCATENATE("Dr ",Tableau1[[#This Row],[nom]]," ",Tableau1[[#This Row],[prenom]])</f>
        <v>Dr SALMI Belkacem</v>
      </c>
      <c r="F899" s="2"/>
      <c r="G899" s="2" t="s">
        <v>52396</v>
      </c>
      <c r="H899" s="2">
        <v>9</v>
      </c>
      <c r="I899" s="2"/>
      <c r="J899" s="2"/>
      <c r="K899" s="2" t="s">
        <v>75928</v>
      </c>
    </row>
    <row r="900" spans="2:11" x14ac:dyDescent="0.25">
      <c r="B900" s="4" t="s">
        <v>2128</v>
      </c>
      <c r="C900" s="2" t="s">
        <v>2129</v>
      </c>
      <c r="D900" s="2" t="s">
        <v>759</v>
      </c>
      <c r="E900" s="2" t="str">
        <f>CONCATENATE("Dr ",Tableau1[[#This Row],[nom]]," ",Tableau1[[#This Row],[prenom]])</f>
        <v>Dr EL FAQIR Souad</v>
      </c>
      <c r="F900" s="2">
        <v>662385237</v>
      </c>
      <c r="G900" s="2" t="s">
        <v>52397</v>
      </c>
      <c r="H900" s="2">
        <v>10</v>
      </c>
      <c r="I900" s="2"/>
      <c r="J900" s="2"/>
      <c r="K900" s="2" t="s">
        <v>75897</v>
      </c>
    </row>
    <row r="901" spans="2:11" x14ac:dyDescent="0.25">
      <c r="B901" s="4" t="s">
        <v>2130</v>
      </c>
      <c r="C901" s="2" t="s">
        <v>2131</v>
      </c>
      <c r="D901" s="2" t="s">
        <v>841</v>
      </c>
      <c r="E901" s="2" t="str">
        <f>CONCATENATE("Dr ",Tableau1[[#This Row],[nom]]," ",Tableau1[[#This Row],[prenom]])</f>
        <v>Dr OSSTOWAR Salima</v>
      </c>
      <c r="F901" s="2">
        <v>661164330</v>
      </c>
      <c r="G901" s="2" t="s">
        <v>52398</v>
      </c>
      <c r="H901" s="2">
        <v>10</v>
      </c>
      <c r="I901" s="2"/>
      <c r="J901" s="2"/>
      <c r="K901" s="2" t="s">
        <v>75897</v>
      </c>
    </row>
    <row r="902" spans="2:11" x14ac:dyDescent="0.25">
      <c r="B902" s="4" t="s">
        <v>2132</v>
      </c>
      <c r="C902" s="2" t="s">
        <v>2133</v>
      </c>
      <c r="D902" s="2" t="s">
        <v>2134</v>
      </c>
      <c r="E902" s="2" t="str">
        <f>CONCATENATE("Dr ",Tableau1[[#This Row],[nom]]," ",Tableau1[[#This Row],[prenom]])</f>
        <v>Dr DERFOUFI Setti Naima</v>
      </c>
      <c r="F902" s="2"/>
      <c r="G902" s="2" t="s">
        <v>52399</v>
      </c>
      <c r="H902" s="2">
        <v>10</v>
      </c>
      <c r="I902" s="2"/>
      <c r="J902" s="2"/>
      <c r="K902" s="2" t="s">
        <v>75921</v>
      </c>
    </row>
    <row r="903" spans="2:11" x14ac:dyDescent="0.25">
      <c r="B903" s="4" t="s">
        <v>2135</v>
      </c>
      <c r="C903" s="2" t="s">
        <v>2136</v>
      </c>
      <c r="D903" s="2" t="s">
        <v>310</v>
      </c>
      <c r="E903" s="2" t="str">
        <f>CONCATENATE("Dr ",Tableau1[[#This Row],[nom]]," ",Tableau1[[#This Row],[prenom]])</f>
        <v>Dr EL AZIM Najib</v>
      </c>
      <c r="F903" s="2"/>
      <c r="G903" s="2"/>
      <c r="H903" s="2">
        <v>8</v>
      </c>
      <c r="I903" s="2"/>
      <c r="J903" s="2"/>
      <c r="K903" s="2" t="s">
        <v>75902</v>
      </c>
    </row>
    <row r="904" spans="2:11" x14ac:dyDescent="0.25">
      <c r="B904" s="4" t="s">
        <v>2137</v>
      </c>
      <c r="C904" s="2" t="s">
        <v>2138</v>
      </c>
      <c r="D904" s="2" t="s">
        <v>84</v>
      </c>
      <c r="E904" s="2" t="str">
        <f>CONCATENATE("Dr ",Tableau1[[#This Row],[nom]]," ",Tableau1[[#This Row],[prenom]])</f>
        <v>Dr HAMID Mohamed</v>
      </c>
      <c r="F904" s="2">
        <v>62155767</v>
      </c>
      <c r="G904" s="2" t="s">
        <v>52400</v>
      </c>
      <c r="H904" s="2">
        <v>4</v>
      </c>
      <c r="I904" s="2"/>
      <c r="J904" s="2"/>
      <c r="K904" s="2" t="s">
        <v>75902</v>
      </c>
    </row>
    <row r="905" spans="2:11" x14ac:dyDescent="0.25">
      <c r="B905" s="4" t="s">
        <v>2139</v>
      </c>
      <c r="C905" s="2" t="s">
        <v>2140</v>
      </c>
      <c r="D905" s="2" t="s">
        <v>495</v>
      </c>
      <c r="E905" s="2" t="str">
        <f>CONCATENATE("Dr ",Tableau1[[#This Row],[nom]]," ",Tableau1[[#This Row],[prenom]])</f>
        <v>Dr GHAZI Driss</v>
      </c>
      <c r="F905" s="2"/>
      <c r="G905" s="2"/>
      <c r="H905" s="2">
        <v>8</v>
      </c>
      <c r="I905" s="2"/>
      <c r="J905" s="2"/>
      <c r="K905" s="2" t="s">
        <v>75901</v>
      </c>
    </row>
    <row r="906" spans="2:11" x14ac:dyDescent="0.25">
      <c r="B906" s="4" t="s">
        <v>2141</v>
      </c>
      <c r="C906" s="2" t="s">
        <v>1013</v>
      </c>
      <c r="D906" s="2" t="s">
        <v>596</v>
      </c>
      <c r="E906" s="2" t="str">
        <f>CONCATENATE("Dr ",Tableau1[[#This Row],[nom]]," ",Tableau1[[#This Row],[prenom]])</f>
        <v>Dr BENOMAR Ali</v>
      </c>
      <c r="F906" s="2">
        <v>661403388</v>
      </c>
      <c r="G906" s="2" t="s">
        <v>52401</v>
      </c>
      <c r="H906" s="2">
        <v>10</v>
      </c>
      <c r="I906" s="2"/>
      <c r="J906" s="2"/>
      <c r="K906" s="2" t="s">
        <v>75930</v>
      </c>
    </row>
    <row r="907" spans="2:11" x14ac:dyDescent="0.25">
      <c r="B907" s="4" t="s">
        <v>2142</v>
      </c>
      <c r="C907" s="2" t="s">
        <v>2143</v>
      </c>
      <c r="D907" s="2" t="s">
        <v>781</v>
      </c>
      <c r="E907" s="2" t="str">
        <f>CONCATENATE("Dr ",Tableau1[[#This Row],[nom]]," ",Tableau1[[#This Row],[prenom]])</f>
        <v>Dr EL HAMIANI KHATAT Abdelkader</v>
      </c>
      <c r="F907" s="2">
        <v>667187391</v>
      </c>
      <c r="G907" s="2"/>
      <c r="H907" s="2">
        <v>12</v>
      </c>
      <c r="I907" s="2"/>
      <c r="J907" s="2"/>
      <c r="K907" s="2" t="s">
        <v>75914</v>
      </c>
    </row>
    <row r="908" spans="2:11" x14ac:dyDescent="0.25">
      <c r="B908" s="4" t="s">
        <v>2144</v>
      </c>
      <c r="C908" s="2" t="s">
        <v>379</v>
      </c>
      <c r="D908" s="2" t="s">
        <v>2145</v>
      </c>
      <c r="E908" s="2" t="str">
        <f>CONCATENATE("Dr ",Tableau1[[#This Row],[nom]]," ",Tableau1[[#This Row],[prenom]])</f>
        <v>Dr ACHOUR Nooma</v>
      </c>
      <c r="F908" s="2">
        <v>661305239</v>
      </c>
      <c r="G908" s="2" t="s">
        <v>52402</v>
      </c>
      <c r="H908" s="2">
        <v>10</v>
      </c>
      <c r="I908" s="2"/>
      <c r="J908" s="2"/>
      <c r="K908" s="2" t="s">
        <v>75918</v>
      </c>
    </row>
    <row r="909" spans="2:11" x14ac:dyDescent="0.25">
      <c r="B909" s="4" t="s">
        <v>2146</v>
      </c>
      <c r="C909" s="2" t="s">
        <v>2147</v>
      </c>
      <c r="D909" s="2" t="s">
        <v>1404</v>
      </c>
      <c r="E909" s="2" t="str">
        <f>CONCATENATE("Dr ",Tableau1[[#This Row],[nom]]," ",Tableau1[[#This Row],[prenom]])</f>
        <v>Dr BENZEKRI Ilham</v>
      </c>
      <c r="F909" s="2">
        <v>661414187</v>
      </c>
      <c r="G909" s="2" t="s">
        <v>52403</v>
      </c>
      <c r="H909" s="2">
        <v>10</v>
      </c>
      <c r="I909" s="2"/>
      <c r="J909" s="2"/>
      <c r="K909" s="2" t="s">
        <v>75911</v>
      </c>
    </row>
    <row r="910" spans="2:11" x14ac:dyDescent="0.25">
      <c r="B910" s="4" t="s">
        <v>2148</v>
      </c>
      <c r="C910" s="2" t="s">
        <v>2149</v>
      </c>
      <c r="D910" s="2" t="s">
        <v>84</v>
      </c>
      <c r="E910" s="2" t="str">
        <f>CONCATENATE("Dr ",Tableau1[[#This Row],[nom]]," ",Tableau1[[#This Row],[prenom]])</f>
        <v>Dr EL MAZOUNI Mohamed</v>
      </c>
      <c r="F910" s="2">
        <v>661184295</v>
      </c>
      <c r="G910" s="2" t="s">
        <v>52404</v>
      </c>
      <c r="H910" s="2">
        <v>1</v>
      </c>
      <c r="I910" s="2"/>
      <c r="J910" s="2"/>
      <c r="K910" s="2" t="s">
        <v>75897</v>
      </c>
    </row>
    <row r="911" spans="2:11" x14ac:dyDescent="0.25">
      <c r="B911" s="4" t="s">
        <v>2150</v>
      </c>
      <c r="C911" s="2" t="s">
        <v>2151</v>
      </c>
      <c r="D911" s="2" t="s">
        <v>1473</v>
      </c>
      <c r="E911" s="2" t="str">
        <f>CONCATENATE("Dr ",Tableau1[[#This Row],[nom]]," ",Tableau1[[#This Row],[prenom]])</f>
        <v>Dr BENSOUDA KORACHI Samir</v>
      </c>
      <c r="F911" s="2">
        <v>661500071</v>
      </c>
      <c r="G911" s="2"/>
      <c r="H911" s="2">
        <v>10</v>
      </c>
      <c r="I911" s="2"/>
      <c r="J911" s="2"/>
      <c r="K911" s="2" t="s">
        <v>75909</v>
      </c>
    </row>
    <row r="912" spans="2:11" x14ac:dyDescent="0.25">
      <c r="B912" s="4" t="s">
        <v>2152</v>
      </c>
      <c r="C912" s="2" t="s">
        <v>2153</v>
      </c>
      <c r="D912" s="2" t="s">
        <v>331</v>
      </c>
      <c r="E912" s="2" t="str">
        <f>CONCATENATE("Dr ",Tableau1[[#This Row],[nom]]," ",Tableau1[[#This Row],[prenom]])</f>
        <v>Dr KARROUK Sanaa</v>
      </c>
      <c r="F912" s="2"/>
      <c r="G912" s="2" t="s">
        <v>52405</v>
      </c>
      <c r="H912" s="2">
        <v>12</v>
      </c>
      <c r="I912" s="2"/>
      <c r="J912" s="2"/>
      <c r="K912" s="2" t="s">
        <v>75906</v>
      </c>
    </row>
    <row r="913" spans="2:11" x14ac:dyDescent="0.25">
      <c r="B913" s="4" t="s">
        <v>2154</v>
      </c>
      <c r="C913" s="2" t="s">
        <v>2155</v>
      </c>
      <c r="D913" s="2" t="s">
        <v>286</v>
      </c>
      <c r="E913" s="2" t="str">
        <f>CONCATENATE("Dr ",Tableau1[[#This Row],[nom]]," ",Tableau1[[#This Row],[prenom]])</f>
        <v>Dr FAKRI Naima</v>
      </c>
      <c r="F913" s="2">
        <v>664658252</v>
      </c>
      <c r="G913" s="2" t="s">
        <v>52406</v>
      </c>
      <c r="H913" s="2">
        <v>1</v>
      </c>
      <c r="I913" s="2"/>
      <c r="J913" s="2"/>
      <c r="K913" s="2" t="s">
        <v>75897</v>
      </c>
    </row>
    <row r="914" spans="2:11" x14ac:dyDescent="0.25">
      <c r="B914" s="4" t="s">
        <v>2156</v>
      </c>
      <c r="C914" s="2" t="s">
        <v>2157</v>
      </c>
      <c r="D914" s="2" t="s">
        <v>2158</v>
      </c>
      <c r="E914" s="2" t="str">
        <f>CONCATENATE("Dr ",Tableau1[[#This Row],[nom]]," ",Tableau1[[#This Row],[prenom]])</f>
        <v>Dr TNACHERI OUAZZANI Btissame</v>
      </c>
      <c r="F914" s="2">
        <v>661404744</v>
      </c>
      <c r="G914" s="2" t="s">
        <v>52407</v>
      </c>
      <c r="H914" s="2">
        <v>10</v>
      </c>
      <c r="I914" s="2"/>
      <c r="J914" s="2"/>
      <c r="K914" s="2" t="s">
        <v>75911</v>
      </c>
    </row>
    <row r="915" spans="2:11" x14ac:dyDescent="0.25">
      <c r="B915" s="4" t="s">
        <v>2159</v>
      </c>
      <c r="C915" s="2" t="s">
        <v>2160</v>
      </c>
      <c r="D915" s="2" t="s">
        <v>188</v>
      </c>
      <c r="E915" s="2" t="str">
        <f>CONCATENATE("Dr ",Tableau1[[#This Row],[nom]]," ",Tableau1[[#This Row],[prenom]])</f>
        <v>Dr LATIFI Mohammed</v>
      </c>
      <c r="F915" s="2">
        <v>639074305</v>
      </c>
      <c r="G915" s="2" t="s">
        <v>52408</v>
      </c>
      <c r="H915" s="2">
        <v>10</v>
      </c>
      <c r="I915" s="2"/>
      <c r="J915" s="2"/>
      <c r="K915" s="2" t="s">
        <v>75897</v>
      </c>
    </row>
    <row r="916" spans="2:11" x14ac:dyDescent="0.25">
      <c r="B916" s="4" t="s">
        <v>2161</v>
      </c>
      <c r="C916" s="2" t="s">
        <v>2162</v>
      </c>
      <c r="D916" s="2" t="s">
        <v>2163</v>
      </c>
      <c r="E916" s="2" t="str">
        <f>CONCATENATE("Dr ",Tableau1[[#This Row],[nom]]," ",Tableau1[[#This Row],[prenom]])</f>
        <v>Dr ABOUSHAMMALA Riyad</v>
      </c>
      <c r="F916" s="2">
        <v>673148011</v>
      </c>
      <c r="G916" s="2" t="s">
        <v>52409</v>
      </c>
      <c r="H916" s="2">
        <v>2</v>
      </c>
      <c r="I916" s="2"/>
      <c r="J916" s="2"/>
      <c r="K916" s="2" t="s">
        <v>75915</v>
      </c>
    </row>
    <row r="917" spans="2:11" x14ac:dyDescent="0.25">
      <c r="B917" s="4" t="s">
        <v>2164</v>
      </c>
      <c r="C917" s="2" t="s">
        <v>2165</v>
      </c>
      <c r="D917" s="2" t="s">
        <v>2166</v>
      </c>
      <c r="E917" s="2" t="str">
        <f>CONCATENATE("Dr ",Tableau1[[#This Row],[nom]]," ",Tableau1[[#This Row],[prenom]])</f>
        <v>Dr OTHMANI Omar Mounir</v>
      </c>
      <c r="F917" s="2">
        <v>633303090</v>
      </c>
      <c r="G917" s="2" t="s">
        <v>52410</v>
      </c>
      <c r="H917" s="2">
        <v>8</v>
      </c>
      <c r="I917" s="2"/>
      <c r="J917" s="2"/>
      <c r="K917" s="2" t="s">
        <v>75923</v>
      </c>
    </row>
    <row r="918" spans="2:11" x14ac:dyDescent="0.25">
      <c r="B918" s="4" t="s">
        <v>2167</v>
      </c>
      <c r="C918" s="2" t="s">
        <v>302</v>
      </c>
      <c r="D918" s="2" t="s">
        <v>2168</v>
      </c>
      <c r="E918" s="2" t="str">
        <f>CONCATENATE("Dr ",Tableau1[[#This Row],[nom]]," ",Tableau1[[#This Row],[prenom]])</f>
        <v>Dr BENSAID Fatine</v>
      </c>
      <c r="F918" s="2">
        <v>661161177</v>
      </c>
      <c r="G918" s="2" t="s">
        <v>52411</v>
      </c>
      <c r="H918" s="2">
        <v>10</v>
      </c>
      <c r="I918" s="2"/>
      <c r="J918" s="2"/>
      <c r="K918" s="2" t="s">
        <v>75904</v>
      </c>
    </row>
    <row r="919" spans="2:11" x14ac:dyDescent="0.25">
      <c r="B919" s="4" t="s">
        <v>2169</v>
      </c>
      <c r="C919" s="2" t="s">
        <v>2170</v>
      </c>
      <c r="D919" s="2" t="s">
        <v>1495</v>
      </c>
      <c r="E919" s="2" t="str">
        <f>CONCATENATE("Dr ",Tableau1[[#This Row],[nom]]," ",Tableau1[[#This Row],[prenom]])</f>
        <v>Dr LAAOUINA Mouhcine</v>
      </c>
      <c r="F919" s="2">
        <v>661441295</v>
      </c>
      <c r="G919" s="2" t="s">
        <v>52412</v>
      </c>
      <c r="H919" s="2">
        <v>11</v>
      </c>
      <c r="I919" s="2"/>
      <c r="J919" s="2"/>
      <c r="K919" s="2" t="s">
        <v>75900</v>
      </c>
    </row>
    <row r="920" spans="2:11" x14ac:dyDescent="0.25">
      <c r="B920" s="4" t="s">
        <v>2171</v>
      </c>
      <c r="C920" s="2" t="s">
        <v>2172</v>
      </c>
      <c r="D920" s="2" t="s">
        <v>778</v>
      </c>
      <c r="E920" s="2" t="str">
        <f>CONCATENATE("Dr ",Tableau1[[#This Row],[nom]]," ",Tableau1[[#This Row],[prenom]])</f>
        <v>Dr KABBOUR  Mustapha</v>
      </c>
      <c r="F920" s="2"/>
      <c r="G920" s="2"/>
      <c r="H920" s="2">
        <v>10</v>
      </c>
      <c r="I920" s="2"/>
      <c r="J920" s="2"/>
      <c r="K920" s="2" t="s">
        <v>75922</v>
      </c>
    </row>
    <row r="921" spans="2:11" x14ac:dyDescent="0.25">
      <c r="B921" s="4" t="s">
        <v>2173</v>
      </c>
      <c r="C921" s="2" t="s">
        <v>1008</v>
      </c>
      <c r="D921" s="2" t="s">
        <v>706</v>
      </c>
      <c r="E921" s="2" t="str">
        <f>CONCATENATE("Dr ",Tableau1[[#This Row],[nom]]," ",Tableau1[[#This Row],[prenom]])</f>
        <v>Dr FETHI Amina</v>
      </c>
      <c r="F921" s="2">
        <v>661099383</v>
      </c>
      <c r="G921" s="2"/>
      <c r="H921" s="2">
        <v>10</v>
      </c>
      <c r="I921" s="2"/>
      <c r="J921" s="2"/>
      <c r="K921" s="2" t="s">
        <v>75902</v>
      </c>
    </row>
    <row r="922" spans="2:11" x14ac:dyDescent="0.25">
      <c r="B922" s="4" t="s">
        <v>2174</v>
      </c>
      <c r="C922" s="2" t="s">
        <v>2175</v>
      </c>
      <c r="D922" s="2" t="s">
        <v>61</v>
      </c>
      <c r="E922" s="2" t="str">
        <f>CONCATENATE("Dr ",Tableau1[[#This Row],[nom]]," ",Tableau1[[#This Row],[prenom]])</f>
        <v>Dr FEKRI Nadia</v>
      </c>
      <c r="F922" s="2">
        <v>661239004</v>
      </c>
      <c r="G922" s="2" t="s">
        <v>52413</v>
      </c>
      <c r="H922" s="2">
        <v>10</v>
      </c>
      <c r="I922" s="2"/>
      <c r="J922" s="2"/>
      <c r="K922" s="2" t="s">
        <v>75900</v>
      </c>
    </row>
    <row r="923" spans="2:11" x14ac:dyDescent="0.25">
      <c r="B923" s="4" t="s">
        <v>2176</v>
      </c>
      <c r="C923" s="2" t="s">
        <v>2177</v>
      </c>
      <c r="D923" s="2" t="s">
        <v>2178</v>
      </c>
      <c r="E923" s="2" t="str">
        <f>CONCATENATE("Dr ",Tableau1[[#This Row],[nom]]," ",Tableau1[[#This Row],[prenom]])</f>
        <v>Dr OUDGHIRI Dounia</v>
      </c>
      <c r="F923" s="2">
        <v>660917307</v>
      </c>
      <c r="G923" s="2" t="s">
        <v>52414</v>
      </c>
      <c r="H923" s="2">
        <v>10</v>
      </c>
      <c r="I923" s="2"/>
      <c r="J923" s="2"/>
      <c r="K923" s="2" t="s">
        <v>75902</v>
      </c>
    </row>
    <row r="924" spans="2:11" x14ac:dyDescent="0.25">
      <c r="B924" s="4" t="s">
        <v>2179</v>
      </c>
      <c r="C924" s="2" t="s">
        <v>2180</v>
      </c>
      <c r="D924" s="2" t="s">
        <v>37</v>
      </c>
      <c r="E924" s="2" t="str">
        <f>CONCATENATE("Dr ",Tableau1[[#This Row],[nom]]," ",Tableau1[[#This Row],[prenom]])</f>
        <v>Dr BOUJLILI Hassan</v>
      </c>
      <c r="F924" s="2">
        <v>661118295</v>
      </c>
      <c r="G924" s="2" t="s">
        <v>52415</v>
      </c>
      <c r="H924" s="2">
        <v>10</v>
      </c>
      <c r="I924" s="2"/>
      <c r="J924" s="2"/>
      <c r="K924" s="2" t="s">
        <v>75909</v>
      </c>
    </row>
    <row r="925" spans="2:11" x14ac:dyDescent="0.25">
      <c r="B925" s="4" t="s">
        <v>2181</v>
      </c>
      <c r="C925" s="2" t="s">
        <v>2182</v>
      </c>
      <c r="D925" s="2" t="s">
        <v>859</v>
      </c>
      <c r="E925" s="2" t="str">
        <f>CONCATENATE("Dr ",Tableau1[[#This Row],[nom]]," ",Tableau1[[#This Row],[prenom]])</f>
        <v>Dr MAMOURI Anass</v>
      </c>
      <c r="F925" s="2"/>
      <c r="G925" s="2"/>
      <c r="H925" s="2">
        <v>10</v>
      </c>
      <c r="I925" s="2"/>
      <c r="J925" s="2"/>
      <c r="K925" s="2" t="s">
        <v>75903</v>
      </c>
    </row>
    <row r="926" spans="2:11" x14ac:dyDescent="0.25">
      <c r="B926" s="4" t="s">
        <v>2183</v>
      </c>
      <c r="C926" s="2" t="s">
        <v>2184</v>
      </c>
      <c r="D926" s="2" t="s">
        <v>2185</v>
      </c>
      <c r="E926" s="2" t="str">
        <f>CONCATENATE("Dr ",Tableau1[[#This Row],[nom]]," ",Tableau1[[#This Row],[prenom]])</f>
        <v>Dr ABOUSSAAD Nour Eddine</v>
      </c>
      <c r="F926" s="2">
        <v>661160205</v>
      </c>
      <c r="G926" s="2" t="s">
        <v>52416</v>
      </c>
      <c r="H926" s="2">
        <v>2</v>
      </c>
      <c r="I926" s="2"/>
      <c r="J926" s="2"/>
      <c r="K926" s="2" t="s">
        <v>75906</v>
      </c>
    </row>
    <row r="927" spans="2:11" x14ac:dyDescent="0.25">
      <c r="B927" s="4" t="s">
        <v>2186</v>
      </c>
      <c r="C927" s="2" t="s">
        <v>2187</v>
      </c>
      <c r="D927" s="2" t="s">
        <v>2188</v>
      </c>
      <c r="E927" s="2" t="str">
        <f>CONCATENATE("Dr ",Tableau1[[#This Row],[nom]]," ",Tableau1[[#This Row],[prenom]])</f>
        <v>Dr KANOUNI Nawal</v>
      </c>
      <c r="F927" s="2">
        <v>661223352</v>
      </c>
      <c r="G927" s="2" t="s">
        <v>52417</v>
      </c>
      <c r="H927" s="2">
        <v>10</v>
      </c>
      <c r="I927" s="2"/>
      <c r="J927" s="2"/>
      <c r="K927" s="2" t="s">
        <v>75899</v>
      </c>
    </row>
    <row r="928" spans="2:11" x14ac:dyDescent="0.25">
      <c r="B928" s="4" t="s">
        <v>2189</v>
      </c>
      <c r="C928" s="2" t="s">
        <v>2190</v>
      </c>
      <c r="D928" s="2" t="s">
        <v>700</v>
      </c>
      <c r="E928" s="2" t="str">
        <f>CONCATENATE("Dr ",Tableau1[[#This Row],[nom]]," ",Tableau1[[#This Row],[prenom]])</f>
        <v>Dr MDARHRI ALAOUI Abdellah</v>
      </c>
      <c r="F928" s="2">
        <v>661165507</v>
      </c>
      <c r="G928" s="2" t="s">
        <v>52418</v>
      </c>
      <c r="H928" s="2">
        <v>10</v>
      </c>
      <c r="I928" s="2"/>
      <c r="J928" s="2"/>
      <c r="K928" s="2" t="s">
        <v>75897</v>
      </c>
    </row>
    <row r="929" spans="2:11" x14ac:dyDescent="0.25">
      <c r="B929" s="4" t="s">
        <v>2191</v>
      </c>
      <c r="C929" s="2" t="s">
        <v>2192</v>
      </c>
      <c r="D929" s="2" t="s">
        <v>2019</v>
      </c>
      <c r="E929" s="2" t="str">
        <f>CONCATENATE("Dr ",Tableau1[[#This Row],[nom]]," ",Tableau1[[#This Row],[prenom]])</f>
        <v>Dr EL GHISSASSI Assia</v>
      </c>
      <c r="F929" s="2">
        <v>668831606</v>
      </c>
      <c r="G929" s="2"/>
      <c r="H929" s="2">
        <v>10</v>
      </c>
      <c r="I929" s="2"/>
      <c r="J929" s="2"/>
      <c r="K929" s="2" t="s">
        <v>75929</v>
      </c>
    </row>
    <row r="930" spans="2:11" x14ac:dyDescent="0.25">
      <c r="B930" s="4" t="s">
        <v>2193</v>
      </c>
      <c r="C930" s="2" t="s">
        <v>2194</v>
      </c>
      <c r="D930" s="2" t="s">
        <v>2195</v>
      </c>
      <c r="E930" s="2" t="str">
        <f>CONCATENATE("Dr ",Tableau1[[#This Row],[nom]]," ",Tableau1[[#This Row],[prenom]])</f>
        <v>Dr CHERRADI EL FADILI Sakina Majdoulina</v>
      </c>
      <c r="F930" s="2">
        <v>661170433</v>
      </c>
      <c r="G930" s="2" t="s">
        <v>52419</v>
      </c>
      <c r="H930" s="2">
        <v>10</v>
      </c>
      <c r="I930" s="2"/>
      <c r="J930" s="2"/>
      <c r="K930" s="2" t="s">
        <v>75904</v>
      </c>
    </row>
    <row r="931" spans="2:11" x14ac:dyDescent="0.25">
      <c r="B931" s="4" t="s">
        <v>2196</v>
      </c>
      <c r="C931" s="2" t="s">
        <v>1497</v>
      </c>
      <c r="D931" s="2" t="s">
        <v>2197</v>
      </c>
      <c r="E931" s="2" t="str">
        <f>CONCATENATE("Dr ",Tableau1[[#This Row],[nom]]," ",Tableau1[[#This Row],[prenom]])</f>
        <v>Dr BENCHEKROUN Nabiha</v>
      </c>
      <c r="F931" s="2">
        <v>661302727</v>
      </c>
      <c r="G931" s="2" t="s">
        <v>52420</v>
      </c>
      <c r="H931" s="2">
        <v>10</v>
      </c>
      <c r="I931" s="2"/>
      <c r="J931" s="2"/>
      <c r="K931" s="2" t="s">
        <v>75911</v>
      </c>
    </row>
    <row r="932" spans="2:11" x14ac:dyDescent="0.25">
      <c r="B932" s="4" t="s">
        <v>2198</v>
      </c>
      <c r="C932" s="2" t="s">
        <v>2199</v>
      </c>
      <c r="D932" s="2" t="s">
        <v>2200</v>
      </c>
      <c r="E932" s="2" t="str">
        <f>CONCATENATE("Dr ",Tableau1[[#This Row],[nom]]," ",Tableau1[[#This Row],[prenom]])</f>
        <v>Dr HOSNI Kouider</v>
      </c>
      <c r="F932" s="2">
        <v>661099570</v>
      </c>
      <c r="G932" s="2"/>
      <c r="H932" s="2">
        <v>10</v>
      </c>
      <c r="I932" s="2"/>
      <c r="J932" s="2"/>
      <c r="K932" s="2" t="s">
        <v>75917</v>
      </c>
    </row>
    <row r="933" spans="2:11" x14ac:dyDescent="0.25">
      <c r="B933" s="4" t="s">
        <v>2201</v>
      </c>
      <c r="C933" s="2" t="s">
        <v>2202</v>
      </c>
      <c r="D933" s="2" t="s">
        <v>894</v>
      </c>
      <c r="E933" s="2" t="str">
        <f>CONCATENATE("Dr ",Tableau1[[#This Row],[nom]]," ",Tableau1[[#This Row],[prenom]])</f>
        <v>Dr OUKENNOU Rachid</v>
      </c>
      <c r="F933" s="2">
        <v>661643495</v>
      </c>
      <c r="G933" s="2" t="s">
        <v>52421</v>
      </c>
      <c r="H933" s="2">
        <v>12</v>
      </c>
      <c r="I933" s="2"/>
      <c r="J933" s="2"/>
      <c r="K933" s="2" t="s">
        <v>75902</v>
      </c>
    </row>
    <row r="934" spans="2:11" x14ac:dyDescent="0.25">
      <c r="B934" s="4" t="s">
        <v>2203</v>
      </c>
      <c r="C934" s="2" t="s">
        <v>2204</v>
      </c>
      <c r="D934" s="2" t="s">
        <v>570</v>
      </c>
      <c r="E934" s="2" t="str">
        <f>CONCATENATE("Dr ",Tableau1[[#This Row],[nom]]," ",Tableau1[[#This Row],[prenom]])</f>
        <v>Dr KADIRI Bouchra</v>
      </c>
      <c r="F934" s="2">
        <v>661343255</v>
      </c>
      <c r="G934" s="2"/>
      <c r="H934" s="2">
        <v>8</v>
      </c>
      <c r="I934" s="2"/>
      <c r="J934" s="2"/>
      <c r="K934" s="2" t="s">
        <v>75897</v>
      </c>
    </row>
    <row r="935" spans="2:11" x14ac:dyDescent="0.25">
      <c r="B935" s="4" t="s">
        <v>2205</v>
      </c>
      <c r="C935" s="2" t="s">
        <v>2206</v>
      </c>
      <c r="D935" s="2" t="s">
        <v>2207</v>
      </c>
      <c r="E935" s="2" t="str">
        <f>CONCATENATE("Dr ",Tableau1[[#This Row],[nom]]," ",Tableau1[[#This Row],[prenom]])</f>
        <v>Dr OUAZZANI CHAHDI Soumia</v>
      </c>
      <c r="F935" s="2">
        <v>665082150</v>
      </c>
      <c r="G935" s="2" t="s">
        <v>52422</v>
      </c>
      <c r="H935" s="2">
        <v>10</v>
      </c>
      <c r="I935" s="2"/>
      <c r="J935" s="2"/>
      <c r="K935" s="2" t="s">
        <v>75897</v>
      </c>
    </row>
    <row r="936" spans="2:11" x14ac:dyDescent="0.25">
      <c r="B936" s="4" t="s">
        <v>2208</v>
      </c>
      <c r="C936" s="2" t="s">
        <v>2184</v>
      </c>
      <c r="D936" s="2" t="s">
        <v>2209</v>
      </c>
      <c r="E936" s="2" t="str">
        <f>CONCATENATE("Dr ",Tableau1[[#This Row],[nom]]," ",Tableau1[[#This Row],[prenom]])</f>
        <v>Dr ABOUSSAAD Abdelghani</v>
      </c>
      <c r="F936" s="2">
        <v>668170303</v>
      </c>
      <c r="G936" s="2" t="s">
        <v>52423</v>
      </c>
      <c r="H936" s="2">
        <v>2</v>
      </c>
      <c r="I936" s="2"/>
      <c r="J936" s="2"/>
      <c r="K936" s="2" t="s">
        <v>75897</v>
      </c>
    </row>
    <row r="937" spans="2:11" x14ac:dyDescent="0.25">
      <c r="B937" s="4" t="s">
        <v>2210</v>
      </c>
      <c r="C937" s="2" t="s">
        <v>2211</v>
      </c>
      <c r="D937" s="2" t="s">
        <v>2</v>
      </c>
      <c r="E937" s="2" t="str">
        <f>CONCATENATE("Dr ",Tableau1[[#This Row],[nom]]," ",Tableau1[[#This Row],[prenom]])</f>
        <v>Dr LATRACHE Abdelaziz</v>
      </c>
      <c r="F937" s="2">
        <v>661973839</v>
      </c>
      <c r="G937" s="2" t="s">
        <v>52424</v>
      </c>
      <c r="H937" s="2">
        <v>10</v>
      </c>
      <c r="I937" s="2"/>
      <c r="J937" s="2"/>
      <c r="K937" s="2" t="s">
        <v>75897</v>
      </c>
    </row>
    <row r="938" spans="2:11" x14ac:dyDescent="0.25">
      <c r="B938" s="4" t="s">
        <v>2212</v>
      </c>
      <c r="C938" s="2" t="s">
        <v>2184</v>
      </c>
      <c r="D938" s="2" t="s">
        <v>2213</v>
      </c>
      <c r="E938" s="2" t="str">
        <f>CONCATENATE("Dr ",Tableau1[[#This Row],[nom]]," ",Tableau1[[#This Row],[prenom]])</f>
        <v>Dr ABOUSSAAD Imane</v>
      </c>
      <c r="F938" s="2">
        <v>671780558</v>
      </c>
      <c r="G938" s="2" t="s">
        <v>52425</v>
      </c>
      <c r="H938" s="2">
        <v>2</v>
      </c>
      <c r="I938" s="2"/>
      <c r="J938" s="2"/>
      <c r="K938" s="2" t="s">
        <v>75897</v>
      </c>
    </row>
    <row r="939" spans="2:11" x14ac:dyDescent="0.25">
      <c r="B939" s="4" t="s">
        <v>2214</v>
      </c>
      <c r="C939" s="2" t="s">
        <v>1911</v>
      </c>
      <c r="D939" s="2" t="s">
        <v>2019</v>
      </c>
      <c r="E939" s="2" t="str">
        <f>CONCATENATE("Dr ",Tableau1[[#This Row],[nom]]," ",Tableau1[[#This Row],[prenom]])</f>
        <v>Dr KARRAKCHOU Assia</v>
      </c>
      <c r="F939" s="2">
        <v>661150852</v>
      </c>
      <c r="G939" s="2" t="s">
        <v>52426</v>
      </c>
      <c r="H939" s="2">
        <v>10</v>
      </c>
      <c r="I939" s="2"/>
      <c r="J939" s="2"/>
      <c r="K939" s="2" t="s">
        <v>75897</v>
      </c>
    </row>
    <row r="940" spans="2:11" x14ac:dyDescent="0.25">
      <c r="B940" s="4" t="s">
        <v>2215</v>
      </c>
      <c r="C940" s="2" t="s">
        <v>2216</v>
      </c>
      <c r="D940" s="2" t="s">
        <v>1452</v>
      </c>
      <c r="E940" s="2" t="str">
        <f>CONCATENATE("Dr ",Tableau1[[#This Row],[nom]]," ",Tableau1[[#This Row],[prenom]])</f>
        <v>Dr ABOUSSELHAM Loubna</v>
      </c>
      <c r="F940" s="2">
        <v>610932025</v>
      </c>
      <c r="G940" s="2" t="s">
        <v>52427</v>
      </c>
      <c r="H940" s="2">
        <v>2</v>
      </c>
      <c r="I940" s="2"/>
      <c r="J940" s="2"/>
      <c r="K940" s="2" t="s">
        <v>75921</v>
      </c>
    </row>
    <row r="941" spans="2:11" x14ac:dyDescent="0.25">
      <c r="B941" s="4" t="s">
        <v>2217</v>
      </c>
      <c r="C941" s="2" t="s">
        <v>2218</v>
      </c>
      <c r="D941" s="2" t="s">
        <v>188</v>
      </c>
      <c r="E941" s="2" t="str">
        <f>CONCATENATE("Dr ",Tableau1[[#This Row],[nom]]," ",Tableau1[[#This Row],[prenom]])</f>
        <v>Dr KADDOURI Mohammed</v>
      </c>
      <c r="F941" s="2">
        <v>661358582</v>
      </c>
      <c r="G941" s="2" t="s">
        <v>52428</v>
      </c>
      <c r="H941" s="2">
        <v>5</v>
      </c>
      <c r="I941" s="2"/>
      <c r="J941" s="2"/>
      <c r="K941" s="2" t="s">
        <v>75897</v>
      </c>
    </row>
    <row r="942" spans="2:11" x14ac:dyDescent="0.25">
      <c r="B942" s="4" t="s">
        <v>2219</v>
      </c>
      <c r="C942" s="2" t="s">
        <v>2220</v>
      </c>
      <c r="D942" s="2" t="s">
        <v>37</v>
      </c>
      <c r="E942" s="2" t="str">
        <f>CONCATENATE("Dr ",Tableau1[[#This Row],[nom]]," ",Tableau1[[#This Row],[prenom]])</f>
        <v>Dr EL AMRAOUI Hassan</v>
      </c>
      <c r="F942" s="2">
        <v>661545669</v>
      </c>
      <c r="G942" s="2" t="s">
        <v>52429</v>
      </c>
      <c r="H942" s="2">
        <v>10</v>
      </c>
      <c r="I942" s="2"/>
      <c r="J942" s="2"/>
      <c r="K942" s="2" t="s">
        <v>75909</v>
      </c>
    </row>
    <row r="943" spans="2:11" x14ac:dyDescent="0.25">
      <c r="B943" s="4" t="s">
        <v>2221</v>
      </c>
      <c r="C943" s="2" t="s">
        <v>2222</v>
      </c>
      <c r="D943" s="2" t="s">
        <v>2223</v>
      </c>
      <c r="E943" s="2" t="str">
        <f>CONCATENATE("Dr ",Tableau1[[#This Row],[nom]]," ",Tableau1[[#This Row],[prenom]])</f>
        <v>Dr ABOUTAHER Lakhlifia</v>
      </c>
      <c r="F943" s="2">
        <v>661167493</v>
      </c>
      <c r="G943" s="2" t="s">
        <v>52430</v>
      </c>
      <c r="H943" s="2">
        <v>2</v>
      </c>
      <c r="I943" s="2"/>
      <c r="J943" s="2"/>
      <c r="K943" s="2" t="s">
        <v>75898</v>
      </c>
    </row>
    <row r="944" spans="2:11" x14ac:dyDescent="0.25">
      <c r="B944" s="4" t="s">
        <v>2224</v>
      </c>
      <c r="C944" s="2" t="s">
        <v>2225</v>
      </c>
      <c r="D944" s="2" t="s">
        <v>778</v>
      </c>
      <c r="E944" s="2" t="str">
        <f>CONCATENATE("Dr ",Tableau1[[#This Row],[nom]]," ",Tableau1[[#This Row],[prenom]])</f>
        <v>Dr TAA Mustapha</v>
      </c>
      <c r="F944" s="2">
        <v>667146960</v>
      </c>
      <c r="G944" s="2" t="s">
        <v>52431</v>
      </c>
      <c r="H944" s="2">
        <v>10</v>
      </c>
      <c r="I944" s="2"/>
      <c r="J944" s="2"/>
      <c r="K944" s="2" t="s">
        <v>75921</v>
      </c>
    </row>
    <row r="945" spans="2:11" x14ac:dyDescent="0.25">
      <c r="B945" s="4" t="s">
        <v>2226</v>
      </c>
      <c r="C945" s="2" t="s">
        <v>2227</v>
      </c>
      <c r="D945" s="2" t="s">
        <v>2228</v>
      </c>
      <c r="E945" s="2" t="str">
        <f>CONCATENATE("Dr ",Tableau1[[#This Row],[nom]]," ",Tableau1[[#This Row],[prenom]])</f>
        <v>Dr EL BAKKALI Jilali</v>
      </c>
      <c r="F945" s="2">
        <v>61120466</v>
      </c>
      <c r="G945" s="2"/>
      <c r="H945" s="2">
        <v>10</v>
      </c>
      <c r="I945" s="2"/>
      <c r="J945" s="2"/>
      <c r="K945" s="2" t="s">
        <v>75902</v>
      </c>
    </row>
    <row r="946" spans="2:11" x14ac:dyDescent="0.25">
      <c r="B946" s="4" t="s">
        <v>2229</v>
      </c>
      <c r="C946" s="2" t="s">
        <v>2230</v>
      </c>
      <c r="D946" s="2" t="s">
        <v>327</v>
      </c>
      <c r="E946" s="2" t="str">
        <f>CONCATENATE("Dr ",Tableau1[[#This Row],[nom]]," ",Tableau1[[#This Row],[prenom]])</f>
        <v>Dr LAHBOUBI Abderrahim</v>
      </c>
      <c r="F946" s="2">
        <v>677002958</v>
      </c>
      <c r="G946" s="2" t="s">
        <v>52432</v>
      </c>
      <c r="H946" s="2">
        <v>10</v>
      </c>
      <c r="I946" s="2"/>
      <c r="J946" s="2"/>
      <c r="K946" s="2" t="s">
        <v>75909</v>
      </c>
    </row>
    <row r="947" spans="2:11" x14ac:dyDescent="0.25">
      <c r="B947" s="4" t="s">
        <v>2231</v>
      </c>
      <c r="C947" s="2" t="s">
        <v>2232</v>
      </c>
      <c r="D947" s="2" t="s">
        <v>2233</v>
      </c>
      <c r="E947" s="2" t="str">
        <f>CONCATENATE("Dr ",Tableau1[[#This Row],[nom]]," ",Tableau1[[#This Row],[prenom]])</f>
        <v>Dr NAJI M'barek</v>
      </c>
      <c r="F947" s="2"/>
      <c r="G947" s="2"/>
      <c r="H947" s="2">
        <v>10</v>
      </c>
      <c r="I947" s="2"/>
      <c r="J947" s="2"/>
      <c r="K947" s="2" t="s">
        <v>75933</v>
      </c>
    </row>
    <row r="948" spans="2:11" x14ac:dyDescent="0.25">
      <c r="B948" s="4" t="s">
        <v>2234</v>
      </c>
      <c r="C948" s="2" t="s">
        <v>1614</v>
      </c>
      <c r="D948" s="2" t="s">
        <v>300</v>
      </c>
      <c r="E948" s="2" t="str">
        <f>CONCATENATE("Dr ",Tableau1[[#This Row],[nom]]," ",Tableau1[[#This Row],[prenom]])</f>
        <v>Dr RHALEM Fatiha</v>
      </c>
      <c r="F948" s="2">
        <v>661761404</v>
      </c>
      <c r="G948" s="2"/>
      <c r="H948" s="2">
        <v>10</v>
      </c>
      <c r="I948" s="2"/>
      <c r="J948" s="2"/>
      <c r="K948" s="2" t="s">
        <v>75910</v>
      </c>
    </row>
    <row r="949" spans="2:11" x14ac:dyDescent="0.25">
      <c r="B949" s="4" t="s">
        <v>2235</v>
      </c>
      <c r="C949" s="2" t="s">
        <v>2236</v>
      </c>
      <c r="D949" s="2" t="s">
        <v>1637</v>
      </c>
      <c r="E949" s="2" t="str">
        <f>CONCATENATE("Dr ",Tableau1[[#This Row],[nom]]," ",Tableau1[[#This Row],[prenom]])</f>
        <v>Dr AADNAN  Rabia</v>
      </c>
      <c r="F949" s="2">
        <v>661200898</v>
      </c>
      <c r="G949" s="2" t="s">
        <v>52433</v>
      </c>
      <c r="H949" s="2">
        <v>10</v>
      </c>
      <c r="I949" s="2"/>
      <c r="J949" s="2"/>
      <c r="K949" s="2" t="s">
        <v>75909</v>
      </c>
    </row>
    <row r="950" spans="2:11" x14ac:dyDescent="0.25">
      <c r="B950" s="4" t="s">
        <v>2237</v>
      </c>
      <c r="C950" s="2" t="s">
        <v>60</v>
      </c>
      <c r="D950" s="2" t="s">
        <v>495</v>
      </c>
      <c r="E950" s="2" t="str">
        <f>CONCATENATE("Dr ",Tableau1[[#This Row],[nom]]," ",Tableau1[[#This Row],[prenom]])</f>
        <v>Dr BENNANI Driss</v>
      </c>
      <c r="F950" s="2"/>
      <c r="G950" s="2"/>
      <c r="H950" s="2">
        <v>10</v>
      </c>
      <c r="I950" s="2"/>
      <c r="J950" s="2"/>
      <c r="K950" s="2" t="s">
        <v>75897</v>
      </c>
    </row>
    <row r="951" spans="2:11" x14ac:dyDescent="0.25">
      <c r="B951" s="4" t="s">
        <v>2238</v>
      </c>
      <c r="C951" s="2" t="s">
        <v>2239</v>
      </c>
      <c r="D951" s="2" t="s">
        <v>643</v>
      </c>
      <c r="E951" s="2" t="str">
        <f>CONCATENATE("Dr ",Tableau1[[#This Row],[nom]]," ",Tableau1[[#This Row],[prenom]])</f>
        <v>Dr MELIANI Samira</v>
      </c>
      <c r="F951" s="2">
        <v>661292177</v>
      </c>
      <c r="G951" s="2" t="s">
        <v>52434</v>
      </c>
      <c r="H951" s="2">
        <v>10</v>
      </c>
      <c r="I951" s="2"/>
      <c r="J951" s="2"/>
      <c r="K951" s="2" t="s">
        <v>75904</v>
      </c>
    </row>
    <row r="952" spans="2:11" x14ac:dyDescent="0.25">
      <c r="B952" s="4" t="s">
        <v>2240</v>
      </c>
      <c r="C952" s="2" t="s">
        <v>2241</v>
      </c>
      <c r="D952" s="2" t="s">
        <v>2242</v>
      </c>
      <c r="E952" s="2" t="str">
        <f>CONCATENATE("Dr ",Tableau1[[#This Row],[nom]]," ",Tableau1[[#This Row],[prenom]])</f>
        <v>Dr BENADDIA Lahbib</v>
      </c>
      <c r="F952" s="2"/>
      <c r="G952" s="2"/>
      <c r="H952" s="2">
        <v>5</v>
      </c>
      <c r="I952" s="2"/>
      <c r="J952" s="2"/>
      <c r="K952" s="2" t="s">
        <v>75899</v>
      </c>
    </row>
    <row r="953" spans="2:11" x14ac:dyDescent="0.25">
      <c r="B953" s="4" t="s">
        <v>2243</v>
      </c>
      <c r="C953" s="2" t="s">
        <v>2244</v>
      </c>
      <c r="D953" s="2" t="s">
        <v>2245</v>
      </c>
      <c r="E953" s="2" t="str">
        <f>CONCATENATE("Dr ",Tableau1[[#This Row],[nom]]," ",Tableau1[[#This Row],[prenom]])</f>
        <v>Dr LECHHEB Naziha</v>
      </c>
      <c r="F953" s="2">
        <v>651258237</v>
      </c>
      <c r="G953" s="2"/>
      <c r="H953" s="2">
        <v>11</v>
      </c>
      <c r="I953" s="2"/>
      <c r="J953" s="2"/>
      <c r="K953" s="2" t="s">
        <v>75897</v>
      </c>
    </row>
    <row r="954" spans="2:11" x14ac:dyDescent="0.25">
      <c r="B954" s="4" t="s">
        <v>2246</v>
      </c>
      <c r="C954" s="2" t="s">
        <v>489</v>
      </c>
      <c r="D954" s="2" t="s">
        <v>1473</v>
      </c>
      <c r="E954" s="2" t="str">
        <f>CONCATENATE("Dr ",Tableau1[[#This Row],[nom]]," ",Tableau1[[#This Row],[prenom]])</f>
        <v>Dr BELHAJ Samir</v>
      </c>
      <c r="F954" s="2">
        <v>664551085</v>
      </c>
      <c r="G954" s="2"/>
      <c r="H954" s="2">
        <v>12</v>
      </c>
      <c r="I954" s="2"/>
      <c r="J954" s="2"/>
      <c r="K954" s="2" t="s">
        <v>75911</v>
      </c>
    </row>
    <row r="955" spans="2:11" x14ac:dyDescent="0.25">
      <c r="B955" s="4" t="s">
        <v>2247</v>
      </c>
      <c r="C955" s="2" t="s">
        <v>2248</v>
      </c>
      <c r="D955" s="2" t="s">
        <v>297</v>
      </c>
      <c r="E955" s="2" t="str">
        <f>CONCATENATE("Dr ",Tableau1[[#This Row],[nom]]," ",Tableau1[[#This Row],[prenom]])</f>
        <v>Dr MEFTAHI Najat</v>
      </c>
      <c r="F955" s="2"/>
      <c r="G955" s="2"/>
      <c r="H955" s="2">
        <v>10</v>
      </c>
      <c r="I955" s="2"/>
      <c r="J955" s="2"/>
      <c r="K955" s="2" t="s">
        <v>75897</v>
      </c>
    </row>
    <row r="956" spans="2:11" x14ac:dyDescent="0.25">
      <c r="B956" s="4" t="s">
        <v>2249</v>
      </c>
      <c r="C956" s="2" t="s">
        <v>2250</v>
      </c>
      <c r="D956" s="2" t="s">
        <v>2251</v>
      </c>
      <c r="E956" s="2" t="str">
        <f>CONCATENATE("Dr ",Tableau1[[#This Row],[nom]]," ",Tableau1[[#This Row],[prenom]])</f>
        <v>Dr GRICH Majda</v>
      </c>
      <c r="F956" s="2">
        <v>667403938</v>
      </c>
      <c r="G956" s="2" t="s">
        <v>52435</v>
      </c>
      <c r="H956" s="2">
        <v>5</v>
      </c>
      <c r="I956" s="2"/>
      <c r="J956" s="2"/>
      <c r="K956" s="2" t="s">
        <v>75909</v>
      </c>
    </row>
    <row r="957" spans="2:11" x14ac:dyDescent="0.25">
      <c r="B957" s="4" t="s">
        <v>2252</v>
      </c>
      <c r="C957" s="2" t="s">
        <v>2253</v>
      </c>
      <c r="D957" s="2" t="s">
        <v>188</v>
      </c>
      <c r="E957" s="2" t="str">
        <f>CONCATENATE("Dr ",Tableau1[[#This Row],[nom]]," ",Tableau1[[#This Row],[prenom]])</f>
        <v>Dr ECHCHIHAB Mohammed</v>
      </c>
      <c r="F957" s="2">
        <v>61381452</v>
      </c>
      <c r="G957" s="2" t="s">
        <v>52436</v>
      </c>
      <c r="H957" s="2">
        <v>11</v>
      </c>
      <c r="I957" s="2"/>
      <c r="J957" s="2"/>
      <c r="K957" s="2" t="s">
        <v>75923</v>
      </c>
    </row>
    <row r="958" spans="2:11" x14ac:dyDescent="0.25">
      <c r="B958" s="4" t="s">
        <v>2254</v>
      </c>
      <c r="C958" s="2" t="s">
        <v>2255</v>
      </c>
      <c r="D958" s="2" t="s">
        <v>279</v>
      </c>
      <c r="E958" s="2" t="str">
        <f>CONCATENATE("Dr ",Tableau1[[#This Row],[nom]]," ",Tableau1[[#This Row],[prenom]])</f>
        <v>Dr TAGHY Ahmed</v>
      </c>
      <c r="F958" s="2">
        <v>61171774</v>
      </c>
      <c r="G958" s="2" t="s">
        <v>52437</v>
      </c>
      <c r="H958" s="2">
        <v>10</v>
      </c>
      <c r="I958" s="2"/>
      <c r="J958" s="2"/>
      <c r="K958" s="2" t="s">
        <v>75917</v>
      </c>
    </row>
    <row r="959" spans="2:11" x14ac:dyDescent="0.25">
      <c r="B959" s="4" t="s">
        <v>2256</v>
      </c>
      <c r="C959" s="2" t="s">
        <v>2257</v>
      </c>
      <c r="D959" s="2" t="s">
        <v>399</v>
      </c>
      <c r="E959" s="2" t="str">
        <f>CONCATENATE("Dr ",Tableau1[[#This Row],[nom]]," ",Tableau1[[#This Row],[prenom]])</f>
        <v>Dr CAOUI Malika</v>
      </c>
      <c r="F959" s="2">
        <v>661288053</v>
      </c>
      <c r="G959" s="2" t="s">
        <v>52438</v>
      </c>
      <c r="H959" s="2">
        <v>10</v>
      </c>
      <c r="I959" s="2"/>
      <c r="J959" s="2"/>
      <c r="K959" s="2" t="s">
        <v>75922</v>
      </c>
    </row>
    <row r="960" spans="2:11" x14ac:dyDescent="0.25">
      <c r="B960" s="4" t="s">
        <v>2258</v>
      </c>
      <c r="C960" s="2" t="s">
        <v>421</v>
      </c>
      <c r="D960" s="2" t="s">
        <v>327</v>
      </c>
      <c r="E960" s="2" t="str">
        <f>CONCATENATE("Dr ",Tableau1[[#This Row],[nom]]," ",Tableau1[[#This Row],[prenom]])</f>
        <v>Dr KARIM Abderrahim</v>
      </c>
      <c r="F960" s="2">
        <v>661093902</v>
      </c>
      <c r="G960" s="2"/>
      <c r="H960" s="2">
        <v>10</v>
      </c>
      <c r="I960" s="2"/>
      <c r="J960" s="2"/>
      <c r="K960" s="2" t="s">
        <v>75902</v>
      </c>
    </row>
    <row r="961" spans="2:11" x14ac:dyDescent="0.25">
      <c r="B961" s="4" t="s">
        <v>2259</v>
      </c>
      <c r="C961" s="2" t="s">
        <v>2260</v>
      </c>
      <c r="D961" s="2" t="s">
        <v>1191</v>
      </c>
      <c r="E961" s="2" t="str">
        <f>CONCATENATE("Dr ",Tableau1[[#This Row],[nom]]," ",Tableau1[[#This Row],[prenom]])</f>
        <v>Dr BENARDI Saida</v>
      </c>
      <c r="F961" s="2">
        <v>665488699</v>
      </c>
      <c r="G961" s="2"/>
      <c r="H961" s="2">
        <v>10</v>
      </c>
      <c r="I961" s="2"/>
      <c r="J961" s="2"/>
      <c r="K961" s="2" t="s">
        <v>75897</v>
      </c>
    </row>
    <row r="962" spans="2:11" x14ac:dyDescent="0.25">
      <c r="B962" s="4" t="s">
        <v>2261</v>
      </c>
      <c r="C962" s="2" t="s">
        <v>1416</v>
      </c>
      <c r="D962" s="2" t="s">
        <v>58</v>
      </c>
      <c r="E962" s="2" t="str">
        <f>CONCATENATE("Dr ",Tableau1[[#This Row],[nom]]," ",Tableau1[[#This Row],[prenom]])</f>
        <v>Dr EL OMARI Abderrahman</v>
      </c>
      <c r="F962" s="2"/>
      <c r="G962" s="2"/>
      <c r="H962" s="2">
        <v>10</v>
      </c>
      <c r="I962" s="2"/>
      <c r="J962" s="2"/>
      <c r="K962" s="2" t="s">
        <v>75906</v>
      </c>
    </row>
    <row r="963" spans="2:11" x14ac:dyDescent="0.25">
      <c r="B963" s="4" t="s">
        <v>2262</v>
      </c>
      <c r="C963" s="2" t="s">
        <v>2263</v>
      </c>
      <c r="D963" s="2" t="s">
        <v>1752</v>
      </c>
      <c r="E963" s="2" t="str">
        <f>CONCATENATE("Dr ",Tableau1[[#This Row],[nom]]," ",Tableau1[[#This Row],[prenom]])</f>
        <v>Dr MEHAJI Abderraouf</v>
      </c>
      <c r="F963" s="2"/>
      <c r="G963" s="2"/>
      <c r="H963" s="2">
        <v>12</v>
      </c>
      <c r="I963" s="2"/>
      <c r="J963" s="2"/>
      <c r="K963" s="2" t="s">
        <v>75905</v>
      </c>
    </row>
    <row r="964" spans="2:11" x14ac:dyDescent="0.25">
      <c r="B964" s="4" t="s">
        <v>2264</v>
      </c>
      <c r="C964" s="2" t="s">
        <v>1828</v>
      </c>
      <c r="D964" s="2" t="s">
        <v>2265</v>
      </c>
      <c r="E964" s="2" t="str">
        <f>CONCATENATE("Dr ",Tableau1[[#This Row],[nom]]," ",Tableau1[[#This Row],[prenom]])</f>
        <v>Dr ZAKI FAIZA</v>
      </c>
      <c r="F964" s="2"/>
      <c r="G964" s="2"/>
      <c r="H964" s="2">
        <v>5</v>
      </c>
      <c r="I964" s="2"/>
      <c r="J964" s="2"/>
      <c r="K964" s="2" t="s">
        <v>75900</v>
      </c>
    </row>
    <row r="965" spans="2:11" x14ac:dyDescent="0.25">
      <c r="B965" s="4" t="s">
        <v>2266</v>
      </c>
      <c r="C965" s="2" t="s">
        <v>2267</v>
      </c>
      <c r="D965" s="2" t="s">
        <v>84</v>
      </c>
      <c r="E965" s="2" t="str">
        <f>CONCATENATE("Dr ",Tableau1[[#This Row],[nom]]," ",Tableau1[[#This Row],[prenom]])</f>
        <v>Dr EDAHRI Mohamed</v>
      </c>
      <c r="F965" s="2"/>
      <c r="G965" s="2"/>
      <c r="H965" s="2">
        <v>10</v>
      </c>
      <c r="I965" s="2"/>
      <c r="J965" s="2"/>
      <c r="K965" s="2" t="s">
        <v>75897</v>
      </c>
    </row>
    <row r="966" spans="2:11" x14ac:dyDescent="0.25">
      <c r="B966" s="4" t="s">
        <v>2268</v>
      </c>
      <c r="C966" s="2" t="s">
        <v>2269</v>
      </c>
      <c r="D966" s="2" t="s">
        <v>2</v>
      </c>
      <c r="E966" s="2" t="str">
        <f>CONCATENATE("Dr ",Tableau1[[#This Row],[nom]]," ",Tableau1[[#This Row],[prenom]])</f>
        <v>Dr EL ALLOUSSI Abdelaziz</v>
      </c>
      <c r="F966" s="2">
        <v>661168562</v>
      </c>
      <c r="G966" s="2" t="s">
        <v>52439</v>
      </c>
      <c r="H966" s="2">
        <v>10</v>
      </c>
      <c r="I966" s="2"/>
      <c r="J966" s="2"/>
      <c r="K966" s="2" t="s">
        <v>75897</v>
      </c>
    </row>
    <row r="967" spans="2:11" x14ac:dyDescent="0.25">
      <c r="B967" s="4" t="s">
        <v>2270</v>
      </c>
      <c r="C967" s="2" t="s">
        <v>2271</v>
      </c>
      <c r="D967" s="2" t="s">
        <v>188</v>
      </c>
      <c r="E967" s="2" t="str">
        <f>CONCATENATE("Dr ",Tableau1[[#This Row],[nom]]," ",Tableau1[[#This Row],[prenom]])</f>
        <v>Dr GUELZIM Mohammed</v>
      </c>
      <c r="F967" s="2">
        <v>661409585</v>
      </c>
      <c r="G967" s="2" t="s">
        <v>52440</v>
      </c>
      <c r="H967" s="2">
        <v>10</v>
      </c>
      <c r="I967" s="2"/>
      <c r="J967" s="2"/>
      <c r="K967" s="2" t="s">
        <v>75898</v>
      </c>
    </row>
    <row r="968" spans="2:11" x14ac:dyDescent="0.25">
      <c r="B968" s="4" t="s">
        <v>2272</v>
      </c>
      <c r="C968" s="2" t="s">
        <v>1792</v>
      </c>
      <c r="D968" s="2" t="s">
        <v>2273</v>
      </c>
      <c r="E968" s="2" t="str">
        <f>CONCATENATE("Dr ",Tableau1[[#This Row],[nom]]," ",Tableau1[[#This Row],[prenom]])</f>
        <v>Dr BENJELLOUN HASSAN</v>
      </c>
      <c r="F968" s="2">
        <v>661155994</v>
      </c>
      <c r="G968" s="2" t="s">
        <v>52441</v>
      </c>
      <c r="H968" s="2">
        <v>10</v>
      </c>
      <c r="I968" s="2"/>
      <c r="J968" s="2"/>
      <c r="K968" s="2" t="s">
        <v>75904</v>
      </c>
    </row>
    <row r="969" spans="2:11" x14ac:dyDescent="0.25">
      <c r="B969" s="4" t="s">
        <v>2274</v>
      </c>
      <c r="C969" s="2" t="s">
        <v>1689</v>
      </c>
      <c r="D969" s="2" t="s">
        <v>558</v>
      </c>
      <c r="E969" s="2" t="str">
        <f>CONCATENATE("Dr ",Tableau1[[#This Row],[nom]]," ",Tableau1[[#This Row],[prenom]])</f>
        <v>Dr MESSAOUDI Abdelkrim</v>
      </c>
      <c r="F969" s="2">
        <v>628298255</v>
      </c>
      <c r="G969" s="2" t="s">
        <v>52442</v>
      </c>
      <c r="H969" s="2">
        <v>9</v>
      </c>
      <c r="I969" s="2"/>
      <c r="J969" s="2"/>
      <c r="K969" s="2" t="s">
        <v>75897</v>
      </c>
    </row>
    <row r="970" spans="2:11" x14ac:dyDescent="0.25">
      <c r="B970" s="4" t="s">
        <v>2275</v>
      </c>
      <c r="C970" s="2" t="s">
        <v>2276</v>
      </c>
      <c r="D970" s="2" t="s">
        <v>2277</v>
      </c>
      <c r="E970" s="2" t="str">
        <f>CONCATENATE("Dr ",Tableau1[[#This Row],[nom]]," ",Tableau1[[#This Row],[prenom]])</f>
        <v>Dr EL AHMADI Jamal Dine</v>
      </c>
      <c r="F970" s="2"/>
      <c r="G970" s="2" t="s">
        <v>52443</v>
      </c>
      <c r="H970" s="2">
        <v>8</v>
      </c>
      <c r="I970" s="2"/>
      <c r="J970" s="2"/>
      <c r="K970" s="2" t="s">
        <v>75915</v>
      </c>
    </row>
    <row r="971" spans="2:11" x14ac:dyDescent="0.25">
      <c r="B971" s="4" t="s">
        <v>2278</v>
      </c>
      <c r="C971" s="2" t="s">
        <v>2279</v>
      </c>
      <c r="D971" s="2" t="s">
        <v>2251</v>
      </c>
      <c r="E971" s="2" t="str">
        <f>CONCATENATE("Dr ",Tableau1[[#This Row],[nom]]," ",Tableau1[[#This Row],[prenom]])</f>
        <v>Dr ABOUTAIB Majda</v>
      </c>
      <c r="F971" s="2">
        <v>662259882</v>
      </c>
      <c r="G971" s="2" t="s">
        <v>52444</v>
      </c>
      <c r="H971" s="2">
        <v>2</v>
      </c>
      <c r="I971" s="2"/>
      <c r="J971" s="2"/>
      <c r="K971" s="2" t="s">
        <v>75902</v>
      </c>
    </row>
    <row r="972" spans="2:11" x14ac:dyDescent="0.25">
      <c r="B972" s="4" t="s">
        <v>2280</v>
      </c>
      <c r="C972" s="2" t="s">
        <v>2281</v>
      </c>
      <c r="D972" s="2" t="s">
        <v>2282</v>
      </c>
      <c r="E972" s="2" t="str">
        <f>CONCATENATE("Dr ",Tableau1[[#This Row],[nom]]," ",Tableau1[[#This Row],[prenom]])</f>
        <v>Dr FIKRI Abdenacer</v>
      </c>
      <c r="F972" s="2"/>
      <c r="G972" s="2"/>
      <c r="H972" s="2">
        <v>10</v>
      </c>
      <c r="I972" s="2"/>
      <c r="J972" s="2"/>
      <c r="K972" s="2" t="s">
        <v>75897</v>
      </c>
    </row>
    <row r="973" spans="2:11" x14ac:dyDescent="0.25">
      <c r="B973" s="4" t="s">
        <v>2283</v>
      </c>
      <c r="C973" s="2" t="s">
        <v>2284</v>
      </c>
      <c r="D973" s="2" t="s">
        <v>894</v>
      </c>
      <c r="E973" s="2" t="str">
        <f>CONCATENATE("Dr ",Tableau1[[#This Row],[nom]]," ",Tableau1[[#This Row],[prenom]])</f>
        <v>Dr BICHARA  Rachid</v>
      </c>
      <c r="F973" s="2"/>
      <c r="G973" s="2" t="s">
        <v>52445</v>
      </c>
      <c r="H973" s="2">
        <v>8</v>
      </c>
      <c r="I973" s="2"/>
      <c r="J973" s="2"/>
      <c r="K973" s="2" t="s">
        <v>75911</v>
      </c>
    </row>
    <row r="974" spans="2:11" x14ac:dyDescent="0.25">
      <c r="B974" s="4" t="s">
        <v>2285</v>
      </c>
      <c r="C974" s="2" t="s">
        <v>2286</v>
      </c>
      <c r="D974" s="2" t="s">
        <v>651</v>
      </c>
      <c r="E974" s="2" t="str">
        <f>CONCATENATE("Dr ",Tableau1[[#This Row],[nom]]," ",Tableau1[[#This Row],[prenom]])</f>
        <v>Dr SEDRATI Boubker</v>
      </c>
      <c r="F974" s="2">
        <v>620397934</v>
      </c>
      <c r="G974" s="2" t="s">
        <v>52446</v>
      </c>
      <c r="H974" s="2">
        <v>10</v>
      </c>
      <c r="I974" s="2"/>
      <c r="J974" s="2"/>
      <c r="K974" s="2" t="s">
        <v>75926</v>
      </c>
    </row>
    <row r="975" spans="2:11" x14ac:dyDescent="0.25">
      <c r="B975" s="4" t="s">
        <v>2287</v>
      </c>
      <c r="C975" s="2" t="s">
        <v>2288</v>
      </c>
      <c r="D975" s="2" t="s">
        <v>778</v>
      </c>
      <c r="E975" s="2" t="str">
        <f>CONCATENATE("Dr ",Tableau1[[#This Row],[nom]]," ",Tableau1[[#This Row],[prenom]])</f>
        <v>Dr LAIYMANI Mustapha</v>
      </c>
      <c r="F975" s="2">
        <v>661218521</v>
      </c>
      <c r="G975" s="2" t="s">
        <v>52447</v>
      </c>
      <c r="H975" s="2">
        <v>10</v>
      </c>
      <c r="I975" s="2"/>
      <c r="J975" s="2"/>
      <c r="K975" s="2" t="s">
        <v>75927</v>
      </c>
    </row>
    <row r="976" spans="2:11" x14ac:dyDescent="0.25">
      <c r="B976" s="4" t="s">
        <v>2289</v>
      </c>
      <c r="C976" s="2" t="s">
        <v>1067</v>
      </c>
      <c r="D976" s="2" t="s">
        <v>279</v>
      </c>
      <c r="E976" s="2" t="str">
        <f>CONCATENATE("Dr ",Tableau1[[#This Row],[nom]]," ",Tableau1[[#This Row],[prenom]])</f>
        <v>Dr MANSOURI Ahmed</v>
      </c>
      <c r="F976" s="2">
        <v>61334958</v>
      </c>
      <c r="G976" s="2" t="s">
        <v>52448</v>
      </c>
      <c r="H976" s="2">
        <v>10</v>
      </c>
      <c r="I976" s="2"/>
      <c r="J976" s="2"/>
      <c r="K976" s="2" t="s">
        <v>75902</v>
      </c>
    </row>
    <row r="977" spans="2:11" x14ac:dyDescent="0.25">
      <c r="B977" s="4" t="s">
        <v>2290</v>
      </c>
      <c r="C977" s="2" t="s">
        <v>2291</v>
      </c>
      <c r="D977" s="2" t="s">
        <v>894</v>
      </c>
      <c r="E977" s="2" t="str">
        <f>CONCATENATE("Dr ",Tableau1[[#This Row],[nom]]," ",Tableau1[[#This Row],[prenom]])</f>
        <v>Dr ABOUTAIEB Rachid</v>
      </c>
      <c r="F977" s="2">
        <v>661180505</v>
      </c>
      <c r="G977" s="2" t="s">
        <v>52449</v>
      </c>
      <c r="H977" s="2">
        <v>2</v>
      </c>
      <c r="I977" s="2"/>
      <c r="J977" s="2"/>
      <c r="K977" s="2" t="s">
        <v>75913</v>
      </c>
    </row>
    <row r="978" spans="2:11" x14ac:dyDescent="0.25">
      <c r="B978" s="4" t="s">
        <v>2292</v>
      </c>
      <c r="C978" s="2" t="s">
        <v>1828</v>
      </c>
      <c r="D978" s="2" t="s">
        <v>188</v>
      </c>
      <c r="E978" s="2" t="str">
        <f>CONCATENATE("Dr ",Tableau1[[#This Row],[nom]]," ",Tableau1[[#This Row],[prenom]])</f>
        <v>Dr ZAKI Mohammed</v>
      </c>
      <c r="F978" s="2">
        <v>661282006</v>
      </c>
      <c r="G978" s="2" t="s">
        <v>52450</v>
      </c>
      <c r="H978" s="2">
        <v>10</v>
      </c>
      <c r="I978" s="2"/>
      <c r="J978" s="2"/>
      <c r="K978" s="2" t="s">
        <v>75900</v>
      </c>
    </row>
    <row r="979" spans="2:11" x14ac:dyDescent="0.25">
      <c r="B979" s="4" t="s">
        <v>2293</v>
      </c>
      <c r="C979" s="2" t="s">
        <v>2294</v>
      </c>
      <c r="D979" s="2" t="s">
        <v>2295</v>
      </c>
      <c r="E979" s="2" t="str">
        <f>CONCATENATE("Dr ",Tableau1[[#This Row],[nom]]," ",Tableau1[[#This Row],[prenom]])</f>
        <v>Dr OUARSAS Lahoucine</v>
      </c>
      <c r="F979" s="2">
        <v>661238628</v>
      </c>
      <c r="G979" s="2" t="s">
        <v>52451</v>
      </c>
      <c r="H979" s="2">
        <v>11</v>
      </c>
      <c r="I979" s="2"/>
      <c r="J979" s="2"/>
      <c r="K979" s="2" t="s">
        <v>75902</v>
      </c>
    </row>
    <row r="980" spans="2:11" x14ac:dyDescent="0.25">
      <c r="B980" s="4" t="s">
        <v>2296</v>
      </c>
      <c r="C980" s="2" t="s">
        <v>2297</v>
      </c>
      <c r="D980" s="2" t="s">
        <v>37</v>
      </c>
      <c r="E980" s="2" t="str">
        <f>CONCATENATE("Dr ",Tableau1[[#This Row],[nom]]," ",Tableau1[[#This Row],[prenom]])</f>
        <v>Dr ABOUTAMMAME Hassan</v>
      </c>
      <c r="F980" s="2">
        <v>662169522</v>
      </c>
      <c r="G980" s="2" t="s">
        <v>52452</v>
      </c>
      <c r="H980" s="2">
        <v>2</v>
      </c>
      <c r="I980" s="2"/>
      <c r="J980" s="2"/>
      <c r="K980" s="2" t="s">
        <v>75897</v>
      </c>
    </row>
    <row r="981" spans="2:11" x14ac:dyDescent="0.25">
      <c r="B981" s="4" t="s">
        <v>2298</v>
      </c>
      <c r="C981" s="2" t="s">
        <v>2299</v>
      </c>
      <c r="D981" s="2" t="s">
        <v>84</v>
      </c>
      <c r="E981" s="2" t="str">
        <f>CONCATENATE("Dr ",Tableau1[[#This Row],[nom]]," ",Tableau1[[#This Row],[prenom]])</f>
        <v>Dr ABOUTIKA Mohamed</v>
      </c>
      <c r="F981" s="2">
        <v>661195424</v>
      </c>
      <c r="G981" s="2" t="s">
        <v>52453</v>
      </c>
      <c r="H981" s="2">
        <v>2</v>
      </c>
      <c r="I981" s="2"/>
      <c r="J981" s="2"/>
      <c r="K981" s="2" t="s">
        <v>75904</v>
      </c>
    </row>
    <row r="982" spans="2:11" x14ac:dyDescent="0.25">
      <c r="B982" s="4" t="s">
        <v>2300</v>
      </c>
      <c r="C982" s="2" t="s">
        <v>2301</v>
      </c>
      <c r="D982" s="2" t="s">
        <v>249</v>
      </c>
      <c r="E982" s="2" t="str">
        <f>CONCATENATE("Dr ",Tableau1[[#This Row],[nom]]," ",Tableau1[[#This Row],[prenom]])</f>
        <v>Dr KHALDI Khadija</v>
      </c>
      <c r="F982" s="2"/>
      <c r="G982" s="2" t="s">
        <v>52454</v>
      </c>
      <c r="H982" s="2">
        <v>10</v>
      </c>
      <c r="I982" s="2"/>
      <c r="J982" s="2"/>
      <c r="K982" s="2" t="s">
        <v>75928</v>
      </c>
    </row>
    <row r="983" spans="2:11" x14ac:dyDescent="0.25">
      <c r="B983" s="4" t="s">
        <v>2302</v>
      </c>
      <c r="C983" s="2" t="s">
        <v>2303</v>
      </c>
      <c r="D983" s="2" t="s">
        <v>558</v>
      </c>
      <c r="E983" s="2" t="str">
        <f>CONCATENATE("Dr ",Tableau1[[#This Row],[nom]]," ",Tableau1[[#This Row],[prenom]])</f>
        <v>Dr CHOHO Abdelkrim</v>
      </c>
      <c r="F983" s="2">
        <v>61227282</v>
      </c>
      <c r="G983" s="2"/>
      <c r="H983" s="2">
        <v>10</v>
      </c>
      <c r="I983" s="2"/>
      <c r="J983" s="2"/>
      <c r="K983" s="2" t="s">
        <v>75917</v>
      </c>
    </row>
    <row r="984" spans="2:11" x14ac:dyDescent="0.25">
      <c r="B984" s="4" t="s">
        <v>2304</v>
      </c>
      <c r="C984" s="2" t="s">
        <v>2305</v>
      </c>
      <c r="D984" s="2" t="s">
        <v>356</v>
      </c>
      <c r="E984" s="2" t="str">
        <f>CONCATENATE("Dr ",Tableau1[[#This Row],[nom]]," ",Tableau1[[#This Row],[prenom]])</f>
        <v>Dr MOUHARIT Mina</v>
      </c>
      <c r="F984" s="2">
        <v>661137922</v>
      </c>
      <c r="G984" s="2" t="s">
        <v>52455</v>
      </c>
      <c r="H984" s="2">
        <v>10</v>
      </c>
      <c r="I984" s="2"/>
      <c r="J984" s="2"/>
      <c r="K984" s="2" t="s">
        <v>75898</v>
      </c>
    </row>
    <row r="985" spans="2:11" x14ac:dyDescent="0.25">
      <c r="B985" s="4" t="s">
        <v>2306</v>
      </c>
      <c r="C985" s="2" t="s">
        <v>2307</v>
      </c>
      <c r="D985" s="2" t="s">
        <v>67</v>
      </c>
      <c r="E985" s="2" t="str">
        <f>CONCATENATE("Dr ",Tableau1[[#This Row],[nom]]," ",Tableau1[[#This Row],[prenom]])</f>
        <v>Dr BOUZID Aicha</v>
      </c>
      <c r="F985" s="2"/>
      <c r="G985" s="2">
        <v>0</v>
      </c>
      <c r="H985" s="2">
        <v>10</v>
      </c>
      <c r="I985" s="2"/>
      <c r="J985" s="2"/>
      <c r="K985" s="2" t="s">
        <v>75906</v>
      </c>
    </row>
    <row r="986" spans="2:11" x14ac:dyDescent="0.25">
      <c r="B986" s="4" t="s">
        <v>2308</v>
      </c>
      <c r="C986" s="2" t="s">
        <v>2286</v>
      </c>
      <c r="D986" s="2" t="s">
        <v>232</v>
      </c>
      <c r="E986" s="2" t="str">
        <f>CONCATENATE("Dr ",Tableau1[[#This Row],[nom]]," ",Tableau1[[#This Row],[prenom]])</f>
        <v>Dr SEDRATI Omar</v>
      </c>
      <c r="F986" s="2">
        <v>661442469</v>
      </c>
      <c r="G986" s="2" t="s">
        <v>52456</v>
      </c>
      <c r="H986" s="2">
        <v>10</v>
      </c>
      <c r="I986" s="2"/>
      <c r="J986" s="2"/>
      <c r="K986" s="2" t="s">
        <v>75905</v>
      </c>
    </row>
    <row r="987" spans="2:11" x14ac:dyDescent="0.25">
      <c r="B987" s="4" t="s">
        <v>2309</v>
      </c>
      <c r="C987" s="2" t="s">
        <v>2310</v>
      </c>
      <c r="D987" s="2" t="s">
        <v>286</v>
      </c>
      <c r="E987" s="2" t="str">
        <f>CONCATENATE("Dr ",Tableau1[[#This Row],[nom]]," ",Tableau1[[#This Row],[prenom]])</f>
        <v>Dr OUZEDDOUN Naima</v>
      </c>
      <c r="F987" s="2">
        <v>661222258</v>
      </c>
      <c r="G987" s="2" t="s">
        <v>52457</v>
      </c>
      <c r="H987" s="2">
        <v>10</v>
      </c>
      <c r="I987" s="2"/>
      <c r="J987" s="2"/>
      <c r="K987" s="2" t="s">
        <v>75908</v>
      </c>
    </row>
    <row r="988" spans="2:11" x14ac:dyDescent="0.25">
      <c r="B988" s="4" t="s">
        <v>2311</v>
      </c>
      <c r="C988" s="2" t="s">
        <v>2312</v>
      </c>
      <c r="D988" s="2" t="s">
        <v>258</v>
      </c>
      <c r="E988" s="2" t="str">
        <f>CONCATENATE("Dr ",Tableau1[[#This Row],[nom]]," ",Tableau1[[#This Row],[prenom]])</f>
        <v>Dr KADA Youssef</v>
      </c>
      <c r="F988" s="2">
        <v>661109776</v>
      </c>
      <c r="G988" s="2" t="s">
        <v>52458</v>
      </c>
      <c r="H988" s="2">
        <v>12</v>
      </c>
      <c r="I988" s="2"/>
      <c r="J988" s="2"/>
      <c r="K988" s="2" t="s">
        <v>75902</v>
      </c>
    </row>
    <row r="989" spans="2:11" x14ac:dyDescent="0.25">
      <c r="B989" s="4" t="s">
        <v>2313</v>
      </c>
      <c r="C989" s="2" t="s">
        <v>527</v>
      </c>
      <c r="D989" s="2" t="s">
        <v>643</v>
      </c>
      <c r="E989" s="2" t="str">
        <f>CONCATENATE("Dr ",Tableau1[[#This Row],[nom]]," ",Tableau1[[#This Row],[prenom]])</f>
        <v>Dr EL AMRANI Samira</v>
      </c>
      <c r="F989" s="2">
        <v>661304476</v>
      </c>
      <c r="G989" s="2"/>
      <c r="H989" s="2">
        <v>10</v>
      </c>
      <c r="I989" s="2"/>
      <c r="J989" s="2"/>
      <c r="K989" s="2" t="s">
        <v>75900</v>
      </c>
    </row>
    <row r="990" spans="2:11" x14ac:dyDescent="0.25">
      <c r="B990" s="4" t="s">
        <v>2314</v>
      </c>
      <c r="C990" s="2" t="s">
        <v>2315</v>
      </c>
      <c r="D990" s="2" t="s">
        <v>697</v>
      </c>
      <c r="E990" s="2" t="str">
        <f>CONCATENATE("Dr ",Tableau1[[#This Row],[nom]]," ",Tableau1[[#This Row],[prenom]])</f>
        <v>Dr BENAMR Said</v>
      </c>
      <c r="F990" s="2">
        <v>661393577</v>
      </c>
      <c r="G990" s="2" t="s">
        <v>52459</v>
      </c>
      <c r="H990" s="2">
        <v>10</v>
      </c>
      <c r="I990" s="2"/>
      <c r="J990" s="2"/>
      <c r="K990" s="2" t="s">
        <v>75917</v>
      </c>
    </row>
    <row r="991" spans="2:11" x14ac:dyDescent="0.25">
      <c r="B991" s="4" t="s">
        <v>2316</v>
      </c>
      <c r="C991" s="2" t="s">
        <v>2317</v>
      </c>
      <c r="D991" s="2" t="s">
        <v>694</v>
      </c>
      <c r="E991" s="2" t="str">
        <f>CONCATENATE("Dr ",Tableau1[[#This Row],[nom]]," ",Tableau1[[#This Row],[prenom]])</f>
        <v>Dr BEN BELLA Laila</v>
      </c>
      <c r="F991" s="2"/>
      <c r="G991" s="2" t="s">
        <v>52460</v>
      </c>
      <c r="H991" s="2">
        <v>10</v>
      </c>
      <c r="I991" s="2"/>
      <c r="J991" s="2"/>
      <c r="K991" s="2" t="s">
        <v>75911</v>
      </c>
    </row>
    <row r="992" spans="2:11" x14ac:dyDescent="0.25">
      <c r="B992" s="4" t="s">
        <v>2318</v>
      </c>
      <c r="C992" s="2" t="s">
        <v>2319</v>
      </c>
      <c r="D992" s="2" t="s">
        <v>1125</v>
      </c>
      <c r="E992" s="2" t="str">
        <f>CONCATENATE("Dr ",Tableau1[[#This Row],[nom]]," ",Tableau1[[#This Row],[prenom]])</f>
        <v>Dr TACHINANTE Rajae</v>
      </c>
      <c r="F992" s="2">
        <v>661171253</v>
      </c>
      <c r="G992" s="2" t="s">
        <v>52461</v>
      </c>
      <c r="H992" s="2">
        <v>10</v>
      </c>
      <c r="I992" s="2"/>
      <c r="J992" s="2"/>
      <c r="K992" s="2" t="s">
        <v>75898</v>
      </c>
    </row>
    <row r="993" spans="2:11" x14ac:dyDescent="0.25">
      <c r="B993" s="4" t="s">
        <v>2320</v>
      </c>
      <c r="C993" s="2" t="s">
        <v>2321</v>
      </c>
      <c r="D993" s="2" t="s">
        <v>2322</v>
      </c>
      <c r="E993" s="2" t="str">
        <f>CONCATENATE("Dr ",Tableau1[[#This Row],[nom]]," ",Tableau1[[#This Row],[prenom]])</f>
        <v>Dr AZAROUAL ABA SIDI</v>
      </c>
      <c r="F993" s="2">
        <v>70506310</v>
      </c>
      <c r="G993" s="2" t="s">
        <v>52462</v>
      </c>
      <c r="H993" s="2">
        <v>9</v>
      </c>
      <c r="I993" s="2"/>
      <c r="J993" s="2"/>
      <c r="K993" s="2" t="s">
        <v>75897</v>
      </c>
    </row>
    <row r="994" spans="2:11" x14ac:dyDescent="0.25">
      <c r="B994" s="4" t="s">
        <v>2323</v>
      </c>
      <c r="C994" s="2" t="s">
        <v>60</v>
      </c>
      <c r="D994" s="2" t="s">
        <v>1495</v>
      </c>
      <c r="E994" s="2" t="str">
        <f>CONCATENATE("Dr ",Tableau1[[#This Row],[nom]]," ",Tableau1[[#This Row],[prenom]])</f>
        <v>Dr BENNANI Mouhcine</v>
      </c>
      <c r="F994" s="2">
        <v>661215885</v>
      </c>
      <c r="G994" s="2" t="s">
        <v>52463</v>
      </c>
      <c r="H994" s="2">
        <v>10</v>
      </c>
      <c r="I994" s="2"/>
      <c r="J994" s="2"/>
      <c r="K994" s="2" t="s">
        <v>75898</v>
      </c>
    </row>
    <row r="995" spans="2:11" x14ac:dyDescent="0.25">
      <c r="B995" s="4" t="s">
        <v>2324</v>
      </c>
      <c r="C995" s="2" t="s">
        <v>2299</v>
      </c>
      <c r="D995" s="2" t="s">
        <v>2209</v>
      </c>
      <c r="E995" s="2" t="str">
        <f>CONCATENATE("Dr ",Tableau1[[#This Row],[nom]]," ",Tableau1[[#This Row],[prenom]])</f>
        <v>Dr ABOUTIKA Abdelghani</v>
      </c>
      <c r="F995" s="2">
        <v>661215021</v>
      </c>
      <c r="G995" s="2"/>
      <c r="H995" s="2">
        <v>2</v>
      </c>
      <c r="I995" s="2"/>
      <c r="J995" s="2"/>
      <c r="K995" s="2" t="s">
        <v>75915</v>
      </c>
    </row>
    <row r="996" spans="2:11" x14ac:dyDescent="0.25">
      <c r="B996" s="4" t="s">
        <v>2325</v>
      </c>
      <c r="C996" s="2" t="s">
        <v>2326</v>
      </c>
      <c r="D996" s="2" t="s">
        <v>232</v>
      </c>
      <c r="E996" s="2" t="str">
        <f>CONCATENATE("Dr ",Tableau1[[#This Row],[nom]]," ",Tableau1[[#This Row],[prenom]])</f>
        <v>Dr ABOUYOUB Omar</v>
      </c>
      <c r="F996" s="2">
        <v>664160814</v>
      </c>
      <c r="G996" s="2" t="s">
        <v>52464</v>
      </c>
      <c r="H996" s="2">
        <v>2</v>
      </c>
      <c r="I996" s="2"/>
      <c r="J996" s="2"/>
      <c r="K996" s="2" t="s">
        <v>75905</v>
      </c>
    </row>
    <row r="997" spans="2:11" x14ac:dyDescent="0.25">
      <c r="B997" s="4" t="s">
        <v>2327</v>
      </c>
      <c r="C997" s="2" t="s">
        <v>2328</v>
      </c>
      <c r="D997" s="2" t="s">
        <v>2329</v>
      </c>
      <c r="E997" s="2" t="str">
        <f>CONCATENATE("Dr ",Tableau1[[#This Row],[nom]]," ",Tableau1[[#This Row],[prenom]])</f>
        <v>Dr HENINI Abdenasser</v>
      </c>
      <c r="F997" s="2"/>
      <c r="G997" s="2" t="s">
        <v>52465</v>
      </c>
      <c r="H997" s="2">
        <v>12</v>
      </c>
      <c r="I997" s="2"/>
      <c r="J997" s="2"/>
      <c r="K997" s="2" t="s">
        <v>75898</v>
      </c>
    </row>
    <row r="998" spans="2:11" x14ac:dyDescent="0.25">
      <c r="B998" s="4" t="s">
        <v>2330</v>
      </c>
      <c r="C998" s="2" t="s">
        <v>2331</v>
      </c>
      <c r="D998" s="2" t="s">
        <v>646</v>
      </c>
      <c r="E998" s="2" t="str">
        <f>CONCATENATE("Dr ",Tableau1[[#This Row],[nom]]," ",Tableau1[[#This Row],[prenom]])</f>
        <v>Dr ABOUZAHIR Hind</v>
      </c>
      <c r="F998" s="2">
        <v>642280451</v>
      </c>
      <c r="G998" s="2" t="s">
        <v>52466</v>
      </c>
      <c r="H998" s="2">
        <v>2</v>
      </c>
      <c r="I998" s="2"/>
      <c r="J998" s="2"/>
      <c r="K998" s="2" t="s">
        <v>75897</v>
      </c>
    </row>
    <row r="999" spans="2:11" x14ac:dyDescent="0.25">
      <c r="B999" s="4" t="s">
        <v>2332</v>
      </c>
      <c r="C999" s="2" t="s">
        <v>2333</v>
      </c>
      <c r="D999" s="2" t="s">
        <v>1217</v>
      </c>
      <c r="E999" s="2" t="str">
        <f>CONCATENATE("Dr ",Tableau1[[#This Row],[nom]]," ",Tableau1[[#This Row],[prenom]])</f>
        <v>Dr EL MAHDAOUI Aziz</v>
      </c>
      <c r="F999" s="2">
        <v>661614633</v>
      </c>
      <c r="G999" s="2" t="s">
        <v>52467</v>
      </c>
      <c r="H999" s="2">
        <v>10</v>
      </c>
      <c r="I999" s="2"/>
      <c r="J999" s="2"/>
      <c r="K999" s="2" t="s">
        <v>75909</v>
      </c>
    </row>
    <row r="1000" spans="2:11" x14ac:dyDescent="0.25">
      <c r="B1000" s="4" t="s">
        <v>2334</v>
      </c>
      <c r="C1000" s="2" t="s">
        <v>2335</v>
      </c>
      <c r="D1000" s="2" t="s">
        <v>1503</v>
      </c>
      <c r="E1000" s="2" t="str">
        <f>CONCATENATE("Dr ",Tableau1[[#This Row],[nom]]," ",Tableau1[[#This Row],[prenom]])</f>
        <v>Dr MELLOUK Farid</v>
      </c>
      <c r="F1000" s="2"/>
      <c r="G1000" s="2"/>
      <c r="H1000" s="2">
        <v>12</v>
      </c>
      <c r="I1000" s="2"/>
      <c r="J1000" s="2"/>
      <c r="K1000" s="2" t="s">
        <v>75917</v>
      </c>
    </row>
    <row r="1001" spans="2:11" x14ac:dyDescent="0.25">
      <c r="B1001" s="4" t="s">
        <v>2336</v>
      </c>
      <c r="C1001" s="2" t="s">
        <v>2337</v>
      </c>
      <c r="D1001" s="2" t="s">
        <v>599</v>
      </c>
      <c r="E1001" s="2" t="str">
        <f>CONCATENATE("Dr ",Tableau1[[#This Row],[nom]]," ",Tableau1[[#This Row],[prenom]])</f>
        <v>Dr EL BOUDRARI Jamila</v>
      </c>
      <c r="F1001" s="2">
        <v>661300274</v>
      </c>
      <c r="G1001" s="2" t="s">
        <v>52468</v>
      </c>
      <c r="H1001" s="2">
        <v>12</v>
      </c>
      <c r="I1001" s="2"/>
      <c r="J1001" s="2"/>
      <c r="K1001" s="2" t="s">
        <v>75911</v>
      </c>
    </row>
    <row r="1002" spans="2:11" x14ac:dyDescent="0.25">
      <c r="B1002" s="4" t="s">
        <v>2338</v>
      </c>
      <c r="C1002" s="2" t="s">
        <v>1998</v>
      </c>
      <c r="D1002" s="2" t="s">
        <v>2339</v>
      </c>
      <c r="E1002" s="2" t="str">
        <f>CONCATENATE("Dr ",Tableau1[[#This Row],[nom]]," ",Tableau1[[#This Row],[prenom]])</f>
        <v>Dr SLAOUI Naoual</v>
      </c>
      <c r="F1002" s="2">
        <v>671698403</v>
      </c>
      <c r="G1002" s="2" t="s">
        <v>52469</v>
      </c>
      <c r="H1002" s="2">
        <v>10</v>
      </c>
      <c r="I1002" s="2"/>
      <c r="J1002" s="2"/>
      <c r="K1002" s="2" t="s">
        <v>75897</v>
      </c>
    </row>
    <row r="1003" spans="2:11" x14ac:dyDescent="0.25">
      <c r="B1003" s="4" t="s">
        <v>2340</v>
      </c>
      <c r="C1003" s="2" t="s">
        <v>2126</v>
      </c>
      <c r="D1003" s="2" t="s">
        <v>1243</v>
      </c>
      <c r="E1003" s="2" t="str">
        <f>CONCATENATE("Dr ",Tableau1[[#This Row],[nom]]," ",Tableau1[[#This Row],[prenom]])</f>
        <v>Dr SALMI Dalila</v>
      </c>
      <c r="F1003" s="2">
        <v>661483105</v>
      </c>
      <c r="G1003" s="2" t="s">
        <v>52470</v>
      </c>
      <c r="H1003" s="2">
        <v>10</v>
      </c>
      <c r="I1003" s="2"/>
      <c r="J1003" s="2"/>
      <c r="K1003" s="2" t="s">
        <v>75914</v>
      </c>
    </row>
    <row r="1004" spans="2:11" x14ac:dyDescent="0.25">
      <c r="B1004" s="4" t="s">
        <v>2341</v>
      </c>
      <c r="C1004" s="2" t="s">
        <v>593</v>
      </c>
      <c r="D1004" s="2" t="s">
        <v>808</v>
      </c>
      <c r="E1004" s="2" t="str">
        <f>CONCATENATE("Dr ",Tableau1[[#This Row],[nom]]," ",Tableau1[[#This Row],[prenom]])</f>
        <v>Dr BERNOUSSI Najia</v>
      </c>
      <c r="F1004" s="2">
        <v>661202582</v>
      </c>
      <c r="G1004" s="2" t="s">
        <v>52471</v>
      </c>
      <c r="H1004" s="2">
        <v>10</v>
      </c>
      <c r="I1004" s="2"/>
      <c r="J1004" s="2"/>
      <c r="K1004" s="2" t="s">
        <v>75904</v>
      </c>
    </row>
    <row r="1005" spans="2:11" x14ac:dyDescent="0.25">
      <c r="B1005" s="4" t="s">
        <v>2342</v>
      </c>
      <c r="C1005" s="2" t="s">
        <v>1892</v>
      </c>
      <c r="D1005" s="2" t="s">
        <v>297</v>
      </c>
      <c r="E1005" s="2" t="str">
        <f>CONCATENATE("Dr ",Tableau1[[#This Row],[nom]]," ",Tableau1[[#This Row],[prenom]])</f>
        <v>Dr KABBAJ Najat</v>
      </c>
      <c r="F1005" s="2">
        <v>661227762</v>
      </c>
      <c r="G1005" s="2" t="s">
        <v>52472</v>
      </c>
      <c r="H1005" s="2">
        <v>10</v>
      </c>
      <c r="I1005" s="2"/>
      <c r="J1005" s="2"/>
      <c r="K1005" s="2" t="s">
        <v>75901</v>
      </c>
    </row>
    <row r="1006" spans="2:11" x14ac:dyDescent="0.25">
      <c r="B1006" s="4" t="s">
        <v>2343</v>
      </c>
      <c r="C1006" s="2" t="s">
        <v>2344</v>
      </c>
      <c r="D1006" s="2" t="s">
        <v>84</v>
      </c>
      <c r="E1006" s="2" t="str">
        <f>CONCATENATE("Dr ",Tableau1[[#This Row],[nom]]," ",Tableau1[[#This Row],[prenom]])</f>
        <v>Dr EL KHORASSANI Mohamed</v>
      </c>
      <c r="F1006" s="2">
        <v>661068533</v>
      </c>
      <c r="G1006" s="2" t="s">
        <v>52473</v>
      </c>
      <c r="H1006" s="2">
        <v>10</v>
      </c>
      <c r="I1006" s="2"/>
      <c r="J1006" s="2"/>
      <c r="K1006" s="2" t="s">
        <v>75906</v>
      </c>
    </row>
    <row r="1007" spans="2:11" x14ac:dyDescent="0.25">
      <c r="B1007" s="4" t="s">
        <v>2345</v>
      </c>
      <c r="C1007" s="2" t="s">
        <v>2346</v>
      </c>
      <c r="D1007" s="2" t="s">
        <v>84</v>
      </c>
      <c r="E1007" s="2" t="str">
        <f>CONCATENATE("Dr ",Tableau1[[#This Row],[nom]]," ",Tableau1[[#This Row],[prenom]])</f>
        <v>Dr ABOUZID Mohamed</v>
      </c>
      <c r="F1007" s="2">
        <v>660734575</v>
      </c>
      <c r="G1007" s="2" t="s">
        <v>52474</v>
      </c>
      <c r="H1007" s="2">
        <v>2</v>
      </c>
      <c r="I1007" s="2"/>
      <c r="J1007" s="2"/>
      <c r="K1007" s="2" t="s">
        <v>75902</v>
      </c>
    </row>
    <row r="1008" spans="2:11" x14ac:dyDescent="0.25">
      <c r="B1008" s="4" t="s">
        <v>2347</v>
      </c>
      <c r="C1008" s="2" t="s">
        <v>1252</v>
      </c>
      <c r="D1008" s="2" t="s">
        <v>931</v>
      </c>
      <c r="E1008" s="2" t="str">
        <f>CONCATENATE("Dr ",Tableau1[[#This Row],[nom]]," ",Tableau1[[#This Row],[prenom]])</f>
        <v>Dr BELMAHI Amine</v>
      </c>
      <c r="F1008" s="2">
        <v>661153038</v>
      </c>
      <c r="G1008" s="2" t="s">
        <v>52475</v>
      </c>
      <c r="H1008" s="2">
        <v>10</v>
      </c>
      <c r="I1008" s="2"/>
      <c r="J1008" s="2"/>
      <c r="K1008" s="2" t="s">
        <v>75912</v>
      </c>
    </row>
    <row r="1009" spans="2:11" x14ac:dyDescent="0.25">
      <c r="B1009" s="4" t="s">
        <v>2348</v>
      </c>
      <c r="C1009" s="2" t="s">
        <v>2349</v>
      </c>
      <c r="D1009" s="2" t="s">
        <v>706</v>
      </c>
      <c r="E1009" s="2" t="str">
        <f>CONCATENATE("Dr ",Tableau1[[#This Row],[nom]]," ",Tableau1[[#This Row],[prenom]])</f>
        <v>Dr MOUBARIK Amina</v>
      </c>
      <c r="F1009" s="2"/>
      <c r="G1009" s="2"/>
      <c r="H1009" s="2">
        <v>10</v>
      </c>
      <c r="I1009" s="2"/>
      <c r="J1009" s="2"/>
      <c r="K1009" s="2" t="s">
        <v>75916</v>
      </c>
    </row>
    <row r="1010" spans="2:11" x14ac:dyDescent="0.25">
      <c r="B1010" s="4" t="s">
        <v>2350</v>
      </c>
      <c r="C1010" s="2" t="s">
        <v>2351</v>
      </c>
      <c r="D1010" s="2" t="s">
        <v>778</v>
      </c>
      <c r="E1010" s="2" t="str">
        <f>CONCATENATE("Dr ",Tableau1[[#This Row],[nom]]," ",Tableau1[[#This Row],[prenom]])</f>
        <v>Dr EL MOUTOUAJ Mustapha</v>
      </c>
      <c r="F1010" s="2">
        <v>661765800</v>
      </c>
      <c r="G1010" s="2" t="s">
        <v>52476</v>
      </c>
      <c r="H1010" s="2">
        <v>6</v>
      </c>
      <c r="I1010" s="2"/>
      <c r="J1010" s="2"/>
      <c r="K1010" s="2" t="s">
        <v>75897</v>
      </c>
    </row>
    <row r="1011" spans="2:11" x14ac:dyDescent="0.25">
      <c r="B1011" s="4" t="s">
        <v>2352</v>
      </c>
      <c r="C1011" s="2" t="s">
        <v>2353</v>
      </c>
      <c r="D1011" s="2" t="s">
        <v>1307</v>
      </c>
      <c r="E1011" s="2" t="str">
        <f>CONCATENATE("Dr ",Tableau1[[#This Row],[nom]]," ",Tableau1[[#This Row],[prenom]])</f>
        <v>Dr SKIREDJ Leila</v>
      </c>
      <c r="F1011" s="2"/>
      <c r="G1011" s="2"/>
      <c r="H1011" s="2">
        <v>10</v>
      </c>
      <c r="I1011" s="2"/>
      <c r="J1011" s="2"/>
      <c r="K1011" s="2" t="s">
        <v>75900</v>
      </c>
    </row>
    <row r="1012" spans="2:11" x14ac:dyDescent="0.25">
      <c r="B1012" s="4" t="s">
        <v>2354</v>
      </c>
      <c r="C1012" s="2" t="s">
        <v>2355</v>
      </c>
      <c r="D1012" s="2" t="s">
        <v>2356</v>
      </c>
      <c r="E1012" s="2" t="str">
        <f>CONCATENATE("Dr ",Tableau1[[#This Row],[nom]]," ",Tableau1[[#This Row],[prenom]])</f>
        <v>Dr ZELMAT Tarik</v>
      </c>
      <c r="F1012" s="2">
        <v>661176809</v>
      </c>
      <c r="G1012" s="2"/>
      <c r="H1012" s="2">
        <v>10</v>
      </c>
      <c r="I1012" s="2"/>
      <c r="J1012" s="2"/>
      <c r="K1012" s="2" t="s">
        <v>75909</v>
      </c>
    </row>
    <row r="1013" spans="2:11" x14ac:dyDescent="0.25">
      <c r="B1013" s="4" t="s">
        <v>2357</v>
      </c>
      <c r="C1013" s="2" t="s">
        <v>2358</v>
      </c>
      <c r="D1013" s="2" t="s">
        <v>279</v>
      </c>
      <c r="E1013" s="2" t="str">
        <f>CONCATENATE("Dr ",Tableau1[[#This Row],[nom]]," ",Tableau1[[#This Row],[prenom]])</f>
        <v>Dr SABIR Ahmed</v>
      </c>
      <c r="F1013" s="2"/>
      <c r="G1013" s="2"/>
      <c r="H1013" s="2">
        <v>8</v>
      </c>
      <c r="I1013" s="2"/>
      <c r="J1013" s="2"/>
      <c r="K1013" s="2" t="s">
        <v>75897</v>
      </c>
    </row>
    <row r="1014" spans="2:11" x14ac:dyDescent="0.25">
      <c r="B1014" s="4" t="s">
        <v>2359</v>
      </c>
      <c r="C1014" s="2" t="s">
        <v>1422</v>
      </c>
      <c r="D1014" s="2" t="s">
        <v>2360</v>
      </c>
      <c r="E1014" s="2" t="str">
        <f>CONCATENATE("Dr ",Tableau1[[#This Row],[nom]]," ",Tableau1[[#This Row],[prenom]])</f>
        <v>Dr EL MANSOURI Lalla Nora</v>
      </c>
      <c r="F1014" s="2"/>
      <c r="G1014" s="2" t="s">
        <v>52477</v>
      </c>
      <c r="H1014" s="2">
        <v>5</v>
      </c>
      <c r="I1014" s="2"/>
      <c r="J1014" s="2"/>
      <c r="K1014" s="2" t="s">
        <v>75919</v>
      </c>
    </row>
    <row r="1015" spans="2:11" x14ac:dyDescent="0.25">
      <c r="B1015" s="4" t="s">
        <v>2361</v>
      </c>
      <c r="C1015" s="2" t="s">
        <v>1740</v>
      </c>
      <c r="D1015" s="2" t="s">
        <v>87</v>
      </c>
      <c r="E1015" s="2" t="str">
        <f>CONCATENATE("Dr ",Tableau1[[#This Row],[nom]]," ",Tableau1[[#This Row],[prenom]])</f>
        <v>Dr GUESSOUS Larbi</v>
      </c>
      <c r="F1015" s="2"/>
      <c r="G1015" s="2"/>
      <c r="H1015" s="2">
        <v>12</v>
      </c>
      <c r="I1015" s="2"/>
      <c r="J1015" s="2"/>
      <c r="K1015" s="2" t="s">
        <v>75904</v>
      </c>
    </row>
    <row r="1016" spans="2:11" x14ac:dyDescent="0.25">
      <c r="B1016" s="4" t="s">
        <v>2362</v>
      </c>
      <c r="C1016" s="2" t="s">
        <v>2363</v>
      </c>
      <c r="D1016" s="2" t="s">
        <v>2364</v>
      </c>
      <c r="E1016" s="2" t="str">
        <f>CONCATENATE("Dr ",Tableau1[[#This Row],[nom]]," ",Tableau1[[#This Row],[prenom]])</f>
        <v>Dr ABUJOMA Sobheya</v>
      </c>
      <c r="F1016" s="2">
        <v>628586062</v>
      </c>
      <c r="G1016" s="2" t="s">
        <v>52478</v>
      </c>
      <c r="H1016" s="2">
        <v>2</v>
      </c>
      <c r="I1016" s="2"/>
      <c r="J1016" s="2"/>
      <c r="K1016" s="2" t="s">
        <v>75897</v>
      </c>
    </row>
    <row r="1017" spans="2:11" x14ac:dyDescent="0.25">
      <c r="B1017" s="4" t="s">
        <v>2365</v>
      </c>
      <c r="C1017" s="2" t="s">
        <v>2366</v>
      </c>
      <c r="D1017" s="2" t="s">
        <v>454</v>
      </c>
      <c r="E1017" s="2" t="str">
        <f>CONCATENATE("Dr ",Tableau1[[#This Row],[nom]]," ",Tableau1[[#This Row],[prenom]])</f>
        <v>Dr SAFI Abderrahmane</v>
      </c>
      <c r="F1017" s="2">
        <v>661168800</v>
      </c>
      <c r="G1017" s="2" t="s">
        <v>52479</v>
      </c>
      <c r="H1017" s="2">
        <v>8</v>
      </c>
      <c r="I1017" s="2"/>
      <c r="J1017" s="2"/>
      <c r="K1017" s="2" t="s">
        <v>75908</v>
      </c>
    </row>
    <row r="1018" spans="2:11" x14ac:dyDescent="0.25">
      <c r="B1018" s="4" t="s">
        <v>2367</v>
      </c>
      <c r="C1018" s="2" t="s">
        <v>2368</v>
      </c>
      <c r="D1018" s="2" t="s">
        <v>2369</v>
      </c>
      <c r="E1018" s="2" t="str">
        <f>CONCATENATE("Dr ",Tableau1[[#This Row],[nom]]," ",Tableau1[[#This Row],[prenom]])</f>
        <v>Dr ABUNA Mariya</v>
      </c>
      <c r="F1018" s="2">
        <v>652737075</v>
      </c>
      <c r="G1018" s="2" t="s">
        <v>52480</v>
      </c>
      <c r="H1018" s="2">
        <v>2</v>
      </c>
      <c r="I1018" s="2"/>
      <c r="J1018" s="2"/>
      <c r="K1018" s="2" t="s">
        <v>75904</v>
      </c>
    </row>
    <row r="1019" spans="2:11" x14ac:dyDescent="0.25">
      <c r="B1019" s="4" t="s">
        <v>2370</v>
      </c>
      <c r="C1019" s="2" t="s">
        <v>2371</v>
      </c>
      <c r="D1019" s="2" t="s">
        <v>227</v>
      </c>
      <c r="E1019" s="2" t="str">
        <f>CONCATENATE("Dr ",Tableau1[[#This Row],[nom]]," ",Tableau1[[#This Row],[prenom]])</f>
        <v>Dr SQALLI Mouna</v>
      </c>
      <c r="F1019" s="2"/>
      <c r="G1019" s="2"/>
      <c r="H1019" s="2">
        <v>12</v>
      </c>
      <c r="I1019" s="2"/>
      <c r="J1019" s="2"/>
      <c r="K1019" s="2" t="s">
        <v>75897</v>
      </c>
    </row>
    <row r="1020" spans="2:11" x14ac:dyDescent="0.25">
      <c r="B1020" s="4" t="s">
        <v>2372</v>
      </c>
      <c r="C1020" s="2" t="s">
        <v>2373</v>
      </c>
      <c r="D1020" s="2" t="s">
        <v>629</v>
      </c>
      <c r="E1020" s="2" t="str">
        <f>CONCATENATE("Dr ",Tableau1[[#This Row],[nom]]," ",Tableau1[[#This Row],[prenom]])</f>
        <v>Dr ACHAG El Mostafa</v>
      </c>
      <c r="F1020" s="2"/>
      <c r="G1020" s="2"/>
      <c r="H1020" s="2">
        <v>2</v>
      </c>
      <c r="I1020" s="2"/>
      <c r="J1020" s="2"/>
      <c r="K1020" s="2" t="s">
        <v>75897</v>
      </c>
    </row>
    <row r="1021" spans="2:11" x14ac:dyDescent="0.25">
      <c r="B1021" s="4" t="s">
        <v>2374</v>
      </c>
      <c r="C1021" s="2" t="s">
        <v>2375</v>
      </c>
      <c r="D1021" s="2" t="s">
        <v>2376</v>
      </c>
      <c r="E1021" s="2" t="str">
        <f>CONCATENATE("Dr ",Tableau1[[#This Row],[nom]]," ",Tableau1[[#This Row],[prenom]])</f>
        <v>Dr ACHAGRA Oumaima</v>
      </c>
      <c r="F1021" s="2">
        <v>661462525</v>
      </c>
      <c r="G1021" s="2"/>
      <c r="H1021" s="2">
        <v>2</v>
      </c>
      <c r="I1021" s="2"/>
      <c r="J1021" s="2"/>
      <c r="K1021" s="2" t="s">
        <v>75911</v>
      </c>
    </row>
    <row r="1022" spans="2:11" x14ac:dyDescent="0.25">
      <c r="B1022" s="4" t="s">
        <v>2377</v>
      </c>
      <c r="C1022" s="2" t="s">
        <v>1069</v>
      </c>
      <c r="D1022" s="2" t="s">
        <v>1661</v>
      </c>
      <c r="E1022" s="2" t="str">
        <f>CONCATENATE("Dr ",Tableau1[[#This Row],[nom]]," ",Tableau1[[#This Row],[prenom]])</f>
        <v>Dr BENSALAH Younes</v>
      </c>
      <c r="F1022" s="2">
        <v>661282860</v>
      </c>
      <c r="G1022" s="2" t="s">
        <v>52481</v>
      </c>
      <c r="H1022" s="2">
        <v>11</v>
      </c>
      <c r="I1022" s="2"/>
      <c r="J1022" s="2"/>
      <c r="K1022" s="2" t="s">
        <v>75905</v>
      </c>
    </row>
    <row r="1023" spans="2:11" x14ac:dyDescent="0.25">
      <c r="B1023" s="4" t="s">
        <v>2378</v>
      </c>
      <c r="C1023" s="2" t="s">
        <v>2379</v>
      </c>
      <c r="D1023" s="2" t="s">
        <v>2380</v>
      </c>
      <c r="E1023" s="2" t="str">
        <f>CONCATENATE("Dr ",Tableau1[[#This Row],[nom]]," ",Tableau1[[#This Row],[prenom]])</f>
        <v>Dr ACHAK Bouchaib</v>
      </c>
      <c r="F1023" s="2">
        <v>661855964</v>
      </c>
      <c r="G1023" s="2" t="s">
        <v>52482</v>
      </c>
      <c r="H1023" s="2">
        <v>2</v>
      </c>
      <c r="I1023" s="2"/>
      <c r="J1023" s="2"/>
      <c r="K1023" s="2" t="s">
        <v>75921</v>
      </c>
    </row>
    <row r="1024" spans="2:11" x14ac:dyDescent="0.25">
      <c r="B1024" s="4" t="s">
        <v>2381</v>
      </c>
      <c r="C1024" s="2" t="s">
        <v>2382</v>
      </c>
      <c r="D1024" s="2" t="s">
        <v>188</v>
      </c>
      <c r="E1024" s="2" t="str">
        <f>CONCATENATE("Dr ",Tableau1[[#This Row],[nom]]," ",Tableau1[[#This Row],[prenom]])</f>
        <v>Dr BOUABDALLAH Mohammed</v>
      </c>
      <c r="F1024" s="2"/>
      <c r="G1024" s="2">
        <v>0</v>
      </c>
      <c r="H1024" s="2">
        <v>10</v>
      </c>
      <c r="I1024" s="2"/>
      <c r="J1024" s="2"/>
      <c r="K1024" s="2" t="s">
        <v>75897</v>
      </c>
    </row>
    <row r="1025" spans="2:11" x14ac:dyDescent="0.25">
      <c r="B1025" s="4" t="s">
        <v>2383</v>
      </c>
      <c r="C1025" s="2" t="s">
        <v>2009</v>
      </c>
      <c r="D1025" s="2" t="s">
        <v>1279</v>
      </c>
      <c r="E1025" s="2" t="str">
        <f>CONCATENATE("Dr ",Tableau1[[#This Row],[nom]]," ",Tableau1[[#This Row],[prenom]])</f>
        <v>Dr LEBBAR Adil</v>
      </c>
      <c r="F1025" s="2">
        <v>661226588</v>
      </c>
      <c r="G1025" s="2" t="s">
        <v>52483</v>
      </c>
      <c r="H1025" s="2">
        <v>10</v>
      </c>
      <c r="I1025" s="2"/>
      <c r="J1025" s="2"/>
      <c r="K1025" s="2" t="s">
        <v>75900</v>
      </c>
    </row>
    <row r="1026" spans="2:11" x14ac:dyDescent="0.25">
      <c r="B1026" s="4" t="s">
        <v>2384</v>
      </c>
      <c r="C1026" s="2" t="s">
        <v>541</v>
      </c>
      <c r="D1026" s="2" t="s">
        <v>1809</v>
      </c>
      <c r="E1026" s="2" t="str">
        <f>CONCATENATE("Dr ",Tableau1[[#This Row],[nom]]," ",Tableau1[[#This Row],[prenom]])</f>
        <v>Dr BENABDALLAH Hanae</v>
      </c>
      <c r="F1026" s="2"/>
      <c r="G1026" s="2"/>
      <c r="H1026" s="2">
        <v>10</v>
      </c>
      <c r="I1026" s="2"/>
      <c r="J1026" s="2"/>
      <c r="K1026" s="2" t="s">
        <v>75900</v>
      </c>
    </row>
    <row r="1027" spans="2:11" x14ac:dyDescent="0.25">
      <c r="B1027" s="4" t="s">
        <v>2385</v>
      </c>
      <c r="C1027" s="2" t="s">
        <v>2386</v>
      </c>
      <c r="D1027" s="2" t="s">
        <v>672</v>
      </c>
      <c r="E1027" s="2" t="str">
        <f>CONCATENATE("Dr ",Tableau1[[#This Row],[nom]]," ",Tableau1[[#This Row],[prenom]])</f>
        <v>Dr EL HAMDOUCHI Abdelmalek</v>
      </c>
      <c r="F1027" s="2"/>
      <c r="G1027" s="2"/>
      <c r="H1027" s="2">
        <v>5</v>
      </c>
      <c r="I1027" s="2"/>
      <c r="J1027" s="2"/>
      <c r="K1027" s="2" t="s">
        <v>75903</v>
      </c>
    </row>
    <row r="1028" spans="2:11" x14ac:dyDescent="0.25">
      <c r="B1028" s="4" t="s">
        <v>2387</v>
      </c>
      <c r="C1028" s="2" t="s">
        <v>2388</v>
      </c>
      <c r="D1028" s="2" t="s">
        <v>2389</v>
      </c>
      <c r="E1028" s="2" t="str">
        <f>CONCATENATE("Dr ",Tableau1[[#This Row],[nom]]," ",Tableau1[[#This Row],[prenom]])</f>
        <v>Dr LAZRAQ IMANE</v>
      </c>
      <c r="F1028" s="2">
        <v>661462763</v>
      </c>
      <c r="G1028" s="2" t="s">
        <v>52484</v>
      </c>
      <c r="H1028" s="2">
        <v>10</v>
      </c>
      <c r="I1028" s="2"/>
      <c r="J1028" s="2"/>
      <c r="K1028" s="2" t="s">
        <v>75897</v>
      </c>
    </row>
    <row r="1029" spans="2:11" x14ac:dyDescent="0.25">
      <c r="B1029" s="4" t="s">
        <v>2390</v>
      </c>
      <c r="C1029" s="2" t="s">
        <v>1470</v>
      </c>
      <c r="D1029" s="2" t="s">
        <v>2391</v>
      </c>
      <c r="E1029" s="2" t="str">
        <f>CONCATENATE("Dr ",Tableau1[[#This Row],[nom]]," ",Tableau1[[#This Row],[prenom]])</f>
        <v>Dr SEFIANI Mohamed Taher</v>
      </c>
      <c r="F1029" s="2"/>
      <c r="G1029" s="2"/>
      <c r="H1029" s="2">
        <v>10</v>
      </c>
      <c r="I1029" s="2"/>
      <c r="J1029" s="2"/>
      <c r="K1029" s="2" t="s">
        <v>75898</v>
      </c>
    </row>
    <row r="1030" spans="2:11" x14ac:dyDescent="0.25">
      <c r="B1030" s="4" t="s">
        <v>2392</v>
      </c>
      <c r="C1030" s="2" t="s">
        <v>2393</v>
      </c>
      <c r="D1030" s="2" t="s">
        <v>2394</v>
      </c>
      <c r="E1030" s="2" t="str">
        <f>CONCATENATE("Dr ",Tableau1[[#This Row],[nom]]," ",Tableau1[[#This Row],[prenom]])</f>
        <v>Dr LAMOURI Faiçal</v>
      </c>
      <c r="F1030" s="2">
        <v>661153172</v>
      </c>
      <c r="G1030" s="2" t="s">
        <v>52485</v>
      </c>
      <c r="H1030" s="2">
        <v>10</v>
      </c>
      <c r="I1030" s="2"/>
      <c r="J1030" s="2"/>
      <c r="K1030" s="2" t="s">
        <v>75909</v>
      </c>
    </row>
    <row r="1031" spans="2:11" x14ac:dyDescent="0.25">
      <c r="B1031" s="4" t="s">
        <v>2395</v>
      </c>
      <c r="C1031" s="2" t="s">
        <v>2396</v>
      </c>
      <c r="D1031" s="2" t="s">
        <v>2397</v>
      </c>
      <c r="E1031" s="2" t="str">
        <f>CONCATENATE("Dr ",Tableau1[[#This Row],[nom]]," ",Tableau1[[#This Row],[prenom]])</f>
        <v>Dr BEKKAOUI ELHASSAN</v>
      </c>
      <c r="F1031" s="2">
        <v>661205454</v>
      </c>
      <c r="G1031" s="2" t="s">
        <v>52486</v>
      </c>
      <c r="H1031" s="2">
        <v>9</v>
      </c>
      <c r="I1031" s="2"/>
      <c r="J1031" s="2"/>
      <c r="K1031" s="2" t="s">
        <v>75920</v>
      </c>
    </row>
    <row r="1032" spans="2:11" x14ac:dyDescent="0.25">
      <c r="B1032" s="4" t="s">
        <v>2398</v>
      </c>
      <c r="C1032" s="2" t="s">
        <v>1514</v>
      </c>
      <c r="D1032" s="2" t="s">
        <v>2399</v>
      </c>
      <c r="E1032" s="2" t="str">
        <f>CONCATENATE("Dr ",Tableau1[[#This Row],[nom]]," ",Tableau1[[#This Row],[prenom]])</f>
        <v>Dr ISMAILI Mohamed Hatim</v>
      </c>
      <c r="F1032" s="2">
        <v>661142137</v>
      </c>
      <c r="G1032" s="2" t="s">
        <v>52487</v>
      </c>
      <c r="H1032" s="2">
        <v>10</v>
      </c>
      <c r="I1032" s="2"/>
      <c r="J1032" s="2"/>
      <c r="K1032" s="2" t="s">
        <v>75898</v>
      </c>
    </row>
    <row r="1033" spans="2:11" x14ac:dyDescent="0.25">
      <c r="B1033" s="4" t="s">
        <v>2400</v>
      </c>
      <c r="C1033" s="2" t="s">
        <v>2401</v>
      </c>
      <c r="D1033" s="2" t="s">
        <v>2207</v>
      </c>
      <c r="E1033" s="2" t="str">
        <f>CONCATENATE("Dr ",Tableau1[[#This Row],[nom]]," ",Tableau1[[#This Row],[prenom]])</f>
        <v>Dr TAOUFIK BENCHEKROUN Soumia</v>
      </c>
      <c r="F1033" s="2">
        <v>61207055</v>
      </c>
      <c r="G1033" s="2"/>
      <c r="H1033" s="2">
        <v>10</v>
      </c>
      <c r="I1033" s="2"/>
      <c r="J1033" s="2"/>
      <c r="K1033" s="2" t="s">
        <v>75906</v>
      </c>
    </row>
    <row r="1034" spans="2:11" x14ac:dyDescent="0.25">
      <c r="B1034" s="4" t="s">
        <v>2402</v>
      </c>
      <c r="C1034" s="2" t="s">
        <v>2403</v>
      </c>
      <c r="D1034" s="2" t="s">
        <v>84</v>
      </c>
      <c r="E1034" s="2" t="str">
        <f>CONCATENATE("Dr ",Tableau1[[#This Row],[nom]]," ",Tableau1[[#This Row],[prenom]])</f>
        <v>Dr HSAIEN Mohamed</v>
      </c>
      <c r="F1034" s="2">
        <v>674890006</v>
      </c>
      <c r="G1034" s="2" t="s">
        <v>52488</v>
      </c>
      <c r="H1034" s="2">
        <v>10</v>
      </c>
      <c r="I1034" s="2"/>
      <c r="J1034" s="2"/>
      <c r="K1034" s="2" t="s">
        <v>75908</v>
      </c>
    </row>
    <row r="1035" spans="2:11" x14ac:dyDescent="0.25">
      <c r="B1035" s="4" t="s">
        <v>2404</v>
      </c>
      <c r="C1035" s="2" t="s">
        <v>379</v>
      </c>
      <c r="D1035" s="2" t="s">
        <v>2405</v>
      </c>
      <c r="E1035" s="2" t="str">
        <f>CONCATENATE("Dr ",Tableau1[[#This Row],[nom]]," ",Tableau1[[#This Row],[prenom]])</f>
        <v>Dr ACHOUR Btihaje</v>
      </c>
      <c r="F1035" s="2">
        <v>661314441</v>
      </c>
      <c r="G1035" s="2" t="s">
        <v>52489</v>
      </c>
      <c r="H1035" s="2">
        <v>10</v>
      </c>
      <c r="I1035" s="2"/>
      <c r="J1035" s="2"/>
      <c r="K1035" s="2" t="s">
        <v>75914</v>
      </c>
    </row>
    <row r="1036" spans="2:11" x14ac:dyDescent="0.25">
      <c r="B1036" s="4" t="s">
        <v>2406</v>
      </c>
      <c r="C1036" s="2" t="s">
        <v>2407</v>
      </c>
      <c r="D1036" s="2" t="s">
        <v>1178</v>
      </c>
      <c r="E1036" s="2" t="str">
        <f>CONCATENATE("Dr ",Tableau1[[#This Row],[nom]]," ",Tableau1[[#This Row],[prenom]])</f>
        <v>Dr BENCHEIKH Samia</v>
      </c>
      <c r="F1036" s="2">
        <v>658060950</v>
      </c>
      <c r="G1036" s="2" t="s">
        <v>52490</v>
      </c>
      <c r="H1036" s="2">
        <v>10</v>
      </c>
      <c r="I1036" s="2"/>
      <c r="J1036" s="2"/>
      <c r="K1036" s="2" t="s">
        <v>75909</v>
      </c>
    </row>
    <row r="1037" spans="2:11" x14ac:dyDescent="0.25">
      <c r="B1037" s="4" t="s">
        <v>2408</v>
      </c>
      <c r="C1037" s="2" t="s">
        <v>2409</v>
      </c>
      <c r="D1037" s="2" t="s">
        <v>258</v>
      </c>
      <c r="E1037" s="2" t="str">
        <f>CONCATENATE("Dr ",Tableau1[[#This Row],[nom]]," ",Tableau1[[#This Row],[prenom]])</f>
        <v>Dr EL FAKIR Youssef</v>
      </c>
      <c r="F1037" s="2">
        <v>661171833</v>
      </c>
      <c r="G1037" s="2" t="s">
        <v>52491</v>
      </c>
      <c r="H1037" s="2">
        <v>10</v>
      </c>
      <c r="I1037" s="2"/>
      <c r="J1037" s="2"/>
      <c r="K1037" s="2" t="s">
        <v>75901</v>
      </c>
    </row>
    <row r="1038" spans="2:11" x14ac:dyDescent="0.25">
      <c r="B1038" s="4" t="s">
        <v>2410</v>
      </c>
      <c r="C1038" s="2" t="s">
        <v>2411</v>
      </c>
      <c r="D1038" s="2" t="s">
        <v>1473</v>
      </c>
      <c r="E1038" s="2" t="str">
        <f>CONCATENATE("Dr ",Tableau1[[#This Row],[nom]]," ",Tableau1[[#This Row],[prenom]])</f>
        <v>Dr IBEN KHAYAT ZOUGGARI Samir</v>
      </c>
      <c r="F1038" s="2">
        <v>661382524</v>
      </c>
      <c r="G1038" s="2" t="s">
        <v>52492</v>
      </c>
      <c r="H1038" s="2">
        <v>11</v>
      </c>
      <c r="I1038" s="2"/>
      <c r="J1038" s="2"/>
      <c r="K1038" s="2" t="s">
        <v>75897</v>
      </c>
    </row>
    <row r="1039" spans="2:11" x14ac:dyDescent="0.25">
      <c r="B1039" s="4" t="s">
        <v>2412</v>
      </c>
      <c r="C1039" s="2" t="s">
        <v>2413</v>
      </c>
      <c r="D1039" s="2" t="s">
        <v>286</v>
      </c>
      <c r="E1039" s="2" t="str">
        <f>CONCATENATE("Dr ",Tableau1[[#This Row],[nom]]," ",Tableau1[[#This Row],[prenom]])</f>
        <v>Dr ABI Naima</v>
      </c>
      <c r="F1039" s="2">
        <v>666925360</v>
      </c>
      <c r="G1039" s="2" t="s">
        <v>52493</v>
      </c>
      <c r="H1039" s="2">
        <v>1</v>
      </c>
      <c r="I1039" s="2"/>
      <c r="J1039" s="2"/>
      <c r="K1039" s="2" t="s">
        <v>75909</v>
      </c>
    </row>
    <row r="1040" spans="2:11" x14ac:dyDescent="0.25">
      <c r="B1040" s="4" t="s">
        <v>2414</v>
      </c>
      <c r="C1040" s="2" t="s">
        <v>2415</v>
      </c>
      <c r="D1040" s="2" t="s">
        <v>261</v>
      </c>
      <c r="E1040" s="2" t="str">
        <f>CONCATENATE("Dr ",Tableau1[[#This Row],[nom]]," ",Tableau1[[#This Row],[prenom]])</f>
        <v>Dr EL HABIB Abdellatif</v>
      </c>
      <c r="F1040" s="2">
        <v>672862933</v>
      </c>
      <c r="G1040" s="2" t="s">
        <v>52494</v>
      </c>
      <c r="H1040" s="2">
        <v>10</v>
      </c>
      <c r="I1040" s="2"/>
      <c r="J1040" s="2"/>
      <c r="K1040" s="2" t="s">
        <v>75897</v>
      </c>
    </row>
    <row r="1041" spans="2:11" x14ac:dyDescent="0.25">
      <c r="B1041" s="4" t="s">
        <v>2416</v>
      </c>
      <c r="C1041" s="2" t="s">
        <v>2417</v>
      </c>
      <c r="D1041" s="2" t="s">
        <v>784</v>
      </c>
      <c r="E1041" s="2" t="str">
        <f>CONCATENATE("Dr ",Tableau1[[#This Row],[nom]]," ",Tableau1[[#This Row],[prenom]])</f>
        <v>Dr FAHOUME Touria</v>
      </c>
      <c r="F1041" s="2">
        <v>537626781</v>
      </c>
      <c r="G1041" s="2"/>
      <c r="H1041" s="2">
        <v>10</v>
      </c>
      <c r="I1041" s="2"/>
      <c r="J1041" s="2"/>
      <c r="K1041" s="2" t="s">
        <v>75909</v>
      </c>
    </row>
    <row r="1042" spans="2:11" x14ac:dyDescent="0.25">
      <c r="B1042" s="4" t="s">
        <v>2418</v>
      </c>
      <c r="C1042" s="2" t="s">
        <v>1008</v>
      </c>
      <c r="D1042" s="2" t="s">
        <v>680</v>
      </c>
      <c r="E1042" s="2" t="str">
        <f>CONCATENATE("Dr ",Tableau1[[#This Row],[nom]]," ",Tableau1[[#This Row],[prenom]])</f>
        <v>Dr FETHI Sidi Ahmed</v>
      </c>
      <c r="F1042" s="2">
        <v>664170368</v>
      </c>
      <c r="G1042" s="2" t="s">
        <v>52495</v>
      </c>
      <c r="H1042" s="2">
        <v>10</v>
      </c>
      <c r="I1042" s="2"/>
      <c r="J1042" s="2"/>
      <c r="K1042" s="2" t="s">
        <v>75913</v>
      </c>
    </row>
    <row r="1043" spans="2:11" x14ac:dyDescent="0.25">
      <c r="B1043" s="4" t="s">
        <v>2419</v>
      </c>
      <c r="C1043" s="2" t="s">
        <v>2420</v>
      </c>
      <c r="D1043" s="2" t="s">
        <v>1023</v>
      </c>
      <c r="E1043" s="2" t="str">
        <f>CONCATENATE("Dr ",Tableau1[[#This Row],[nom]]," ",Tableau1[[#This Row],[prenom]])</f>
        <v>Dr BENSALLA Karim</v>
      </c>
      <c r="F1043" s="2"/>
      <c r="G1043" s="2"/>
      <c r="H1043" s="2">
        <v>1</v>
      </c>
      <c r="I1043" s="2"/>
      <c r="J1043" s="2"/>
      <c r="K1043" s="2" t="s">
        <v>75897</v>
      </c>
    </row>
    <row r="1044" spans="2:11" x14ac:dyDescent="0.25">
      <c r="B1044" s="4" t="s">
        <v>2421</v>
      </c>
      <c r="C1044" s="2" t="s">
        <v>2422</v>
      </c>
      <c r="D1044" s="2" t="s">
        <v>2423</v>
      </c>
      <c r="E1044" s="2" t="str">
        <f>CONCATENATE("Dr ",Tableau1[[#This Row],[nom]]," ",Tableau1[[#This Row],[prenom]])</f>
        <v>Dr MAHASSIN Fattouma</v>
      </c>
      <c r="F1044" s="2">
        <v>644440820</v>
      </c>
      <c r="G1044" s="2" t="s">
        <v>52496</v>
      </c>
      <c r="H1044" s="2">
        <v>10</v>
      </c>
      <c r="I1044" s="2"/>
      <c r="J1044" s="2"/>
      <c r="K1044" s="2" t="s">
        <v>75920</v>
      </c>
    </row>
    <row r="1045" spans="2:11" x14ac:dyDescent="0.25">
      <c r="B1045" s="4" t="s">
        <v>2424</v>
      </c>
      <c r="C1045" s="2" t="s">
        <v>2425</v>
      </c>
      <c r="D1045" s="2" t="s">
        <v>67</v>
      </c>
      <c r="E1045" s="2" t="str">
        <f>CONCATENATE("Dr ",Tableau1[[#This Row],[nom]]," ",Tableau1[[#This Row],[prenom]])</f>
        <v>Dr BAKAS Aicha</v>
      </c>
      <c r="F1045" s="2"/>
      <c r="G1045" s="2"/>
      <c r="H1045" s="2">
        <v>10</v>
      </c>
      <c r="I1045" s="2"/>
      <c r="J1045" s="2"/>
      <c r="K1045" s="2" t="s">
        <v>75897</v>
      </c>
    </row>
    <row r="1046" spans="2:11" x14ac:dyDescent="0.25">
      <c r="B1046" s="4" t="s">
        <v>2426</v>
      </c>
      <c r="C1046" s="2" t="s">
        <v>2427</v>
      </c>
      <c r="D1046" s="2" t="s">
        <v>1967</v>
      </c>
      <c r="E1046" s="2" t="str">
        <f>CONCATENATE("Dr ",Tableau1[[#This Row],[nom]]," ",Tableau1[[#This Row],[prenom]])</f>
        <v>Dr ZEKRAOUI Jawad</v>
      </c>
      <c r="F1046" s="2"/>
      <c r="G1046" s="2" t="s">
        <v>52497</v>
      </c>
      <c r="H1046" s="2">
        <v>10</v>
      </c>
      <c r="I1046" s="2"/>
      <c r="J1046" s="2"/>
      <c r="K1046" s="2" t="s">
        <v>75904</v>
      </c>
    </row>
    <row r="1047" spans="2:11" x14ac:dyDescent="0.25">
      <c r="B1047" s="4" t="s">
        <v>2428</v>
      </c>
      <c r="C1047" s="2" t="s">
        <v>2379</v>
      </c>
      <c r="D1047" s="2" t="s">
        <v>188</v>
      </c>
      <c r="E1047" s="2" t="str">
        <f>CONCATENATE("Dr ",Tableau1[[#This Row],[nom]]," ",Tableau1[[#This Row],[prenom]])</f>
        <v>Dr ACHAK Mohammed</v>
      </c>
      <c r="F1047" s="2">
        <v>661959736</v>
      </c>
      <c r="G1047" s="2" t="s">
        <v>52498</v>
      </c>
      <c r="H1047" s="2">
        <v>2</v>
      </c>
      <c r="I1047" s="2"/>
      <c r="J1047" s="2"/>
      <c r="K1047" s="2" t="s">
        <v>75897</v>
      </c>
    </row>
    <row r="1048" spans="2:11" x14ac:dyDescent="0.25">
      <c r="B1048" s="4" t="s">
        <v>2429</v>
      </c>
      <c r="C1048" s="2" t="s">
        <v>302</v>
      </c>
      <c r="D1048" s="2" t="s">
        <v>2430</v>
      </c>
      <c r="E1048" s="2" t="str">
        <f>CONCATENATE("Dr ",Tableau1[[#This Row],[nom]]," ",Tableau1[[#This Row],[prenom]])</f>
        <v>Dr BENSAID Mohamed Adnan</v>
      </c>
      <c r="F1048" s="2">
        <v>670292913</v>
      </c>
      <c r="G1048" s="2" t="s">
        <v>52499</v>
      </c>
      <c r="H1048" s="2">
        <v>10</v>
      </c>
      <c r="I1048" s="2"/>
      <c r="J1048" s="2"/>
      <c r="K1048" s="2" t="s">
        <v>75901</v>
      </c>
    </row>
    <row r="1049" spans="2:11" x14ac:dyDescent="0.25">
      <c r="B1049" s="4" t="s">
        <v>2431</v>
      </c>
      <c r="C1049" s="2" t="s">
        <v>1681</v>
      </c>
      <c r="D1049" s="2" t="s">
        <v>775</v>
      </c>
      <c r="E1049" s="2" t="str">
        <f>CONCATENATE("Dr ",Tableau1[[#This Row],[nom]]," ",Tableau1[[#This Row],[prenom]])</f>
        <v>Dr TALBI Jamal</v>
      </c>
      <c r="F1049" s="2">
        <v>661257385</v>
      </c>
      <c r="G1049" s="2" t="s">
        <v>52500</v>
      </c>
      <c r="H1049" s="2">
        <v>10</v>
      </c>
      <c r="I1049" s="2"/>
      <c r="J1049" s="2"/>
      <c r="K1049" s="2" t="s">
        <v>75911</v>
      </c>
    </row>
    <row r="1050" spans="2:11" x14ac:dyDescent="0.25">
      <c r="B1050" s="4" t="s">
        <v>2432</v>
      </c>
      <c r="C1050" s="2" t="s">
        <v>2433</v>
      </c>
      <c r="D1050" s="2" t="s">
        <v>2434</v>
      </c>
      <c r="E1050" s="2" t="str">
        <f>CONCATENATE("Dr ",Tableau1[[#This Row],[nom]]," ",Tableau1[[#This Row],[prenom]])</f>
        <v>Dr ACHARGUI Anis</v>
      </c>
      <c r="F1050" s="2">
        <v>655655755</v>
      </c>
      <c r="G1050" s="2" t="s">
        <v>52501</v>
      </c>
      <c r="H1050" s="2">
        <v>2</v>
      </c>
      <c r="I1050" s="2"/>
      <c r="J1050" s="2"/>
      <c r="K1050" s="2" t="s">
        <v>75915</v>
      </c>
    </row>
    <row r="1051" spans="2:11" x14ac:dyDescent="0.25">
      <c r="B1051" s="4" t="s">
        <v>2435</v>
      </c>
      <c r="C1051" s="2" t="s">
        <v>2436</v>
      </c>
      <c r="D1051" s="2" t="s">
        <v>2437</v>
      </c>
      <c r="E1051" s="2" t="str">
        <f>CONCATENATE("Dr ",Tableau1[[#This Row],[nom]]," ",Tableau1[[#This Row],[prenom]])</f>
        <v xml:space="preserve">Dr ACHARHABI Nawel </v>
      </c>
      <c r="F1051" s="2">
        <v>661569273</v>
      </c>
      <c r="G1051" s="2" t="s">
        <v>52502</v>
      </c>
      <c r="H1051" s="2">
        <v>2</v>
      </c>
      <c r="I1051" s="2"/>
      <c r="J1051" s="2"/>
      <c r="K1051" s="2" t="s">
        <v>75938</v>
      </c>
    </row>
    <row r="1052" spans="2:11" x14ac:dyDescent="0.25">
      <c r="B1052" s="4" t="s">
        <v>2438</v>
      </c>
      <c r="C1052" s="2" t="s">
        <v>1003</v>
      </c>
      <c r="D1052" s="2" t="s">
        <v>2439</v>
      </c>
      <c r="E1052" s="2" t="str">
        <f>CONCATENATE("Dr ",Tableau1[[#This Row],[nom]]," ",Tableau1[[#This Row],[prenom]])</f>
        <v>Dr RACHIDI Lamia</v>
      </c>
      <c r="F1052" s="2">
        <v>662215573</v>
      </c>
      <c r="G1052" s="2" t="s">
        <v>52503</v>
      </c>
      <c r="H1052" s="2">
        <v>9</v>
      </c>
      <c r="I1052" s="2"/>
      <c r="J1052" s="2"/>
      <c r="K1052" s="2" t="s">
        <v>75909</v>
      </c>
    </row>
    <row r="1053" spans="2:11" x14ac:dyDescent="0.25">
      <c r="B1053" s="4" t="s">
        <v>2440</v>
      </c>
      <c r="C1053" s="2" t="s">
        <v>2441</v>
      </c>
      <c r="D1053" s="2" t="s">
        <v>143</v>
      </c>
      <c r="E1053" s="2" t="str">
        <f>CONCATENATE("Dr ",Tableau1[[#This Row],[nom]]," ",Tableau1[[#This Row],[prenom]])</f>
        <v>Dr JABRI Karima</v>
      </c>
      <c r="F1053" s="2">
        <v>661223946</v>
      </c>
      <c r="G1053" s="2"/>
      <c r="H1053" s="2">
        <v>10</v>
      </c>
      <c r="I1053" s="2"/>
      <c r="J1053" s="2"/>
      <c r="K1053" s="2" t="s">
        <v>75904</v>
      </c>
    </row>
    <row r="1054" spans="2:11" x14ac:dyDescent="0.25">
      <c r="B1054" s="4" t="s">
        <v>2442</v>
      </c>
      <c r="C1054" s="2" t="s">
        <v>2443</v>
      </c>
      <c r="D1054" s="2" t="s">
        <v>2444</v>
      </c>
      <c r="E1054" s="2" t="str">
        <f>CONCATENATE("Dr ",Tableau1[[#This Row],[nom]]," ",Tableau1[[#This Row],[prenom]])</f>
        <v>Dr LARIF Abderrazzaq</v>
      </c>
      <c r="F1054" s="2">
        <v>666321013</v>
      </c>
      <c r="G1054" s="2"/>
      <c r="H1054" s="2">
        <v>3</v>
      </c>
      <c r="I1054" s="2"/>
      <c r="J1054" s="2"/>
      <c r="K1054" s="2" t="s">
        <v>75897</v>
      </c>
    </row>
    <row r="1055" spans="2:11" x14ac:dyDescent="0.25">
      <c r="B1055" s="4" t="s">
        <v>2445</v>
      </c>
      <c r="C1055" s="2" t="s">
        <v>2446</v>
      </c>
      <c r="D1055" s="2" t="s">
        <v>596</v>
      </c>
      <c r="E1055" s="2" t="str">
        <f>CONCATENATE("Dr ",Tableau1[[#This Row],[nom]]," ",Tableau1[[#This Row],[prenom]])</f>
        <v>Dr OULAHYANE  Ali</v>
      </c>
      <c r="F1055" s="2">
        <v>661234767</v>
      </c>
      <c r="G1055" s="2"/>
      <c r="H1055" s="2">
        <v>11</v>
      </c>
      <c r="I1055" s="2"/>
      <c r="J1055" s="2"/>
      <c r="K1055" s="2" t="s">
        <v>75909</v>
      </c>
    </row>
    <row r="1056" spans="2:11" x14ac:dyDescent="0.25">
      <c r="B1056" s="4" t="s">
        <v>2447</v>
      </c>
      <c r="C1056" s="2" t="s">
        <v>2448</v>
      </c>
      <c r="D1056" s="2" t="s">
        <v>781</v>
      </c>
      <c r="E1056" s="2" t="str">
        <f>CONCATENATE("Dr ",Tableau1[[#This Row],[nom]]," ",Tableau1[[#This Row],[prenom]])</f>
        <v>Dr ACHARKI Abdelkader</v>
      </c>
      <c r="F1056" s="2">
        <v>661450500</v>
      </c>
      <c r="G1056" s="2" t="s">
        <v>52504</v>
      </c>
      <c r="H1056" s="2">
        <v>2</v>
      </c>
      <c r="I1056" s="2"/>
      <c r="J1056" s="2"/>
      <c r="K1056" s="2" t="s">
        <v>75939</v>
      </c>
    </row>
    <row r="1057" spans="2:11" x14ac:dyDescent="0.25">
      <c r="B1057" s="4" t="s">
        <v>2449</v>
      </c>
      <c r="C1057" s="2" t="s">
        <v>2450</v>
      </c>
      <c r="D1057" s="2" t="s">
        <v>297</v>
      </c>
      <c r="E1057" s="2" t="str">
        <f>CONCATENATE("Dr ",Tableau1[[#This Row],[nom]]," ",Tableau1[[#This Row],[prenom]])</f>
        <v>Dr YATEFTI Najat</v>
      </c>
      <c r="F1057" s="2">
        <v>661472470</v>
      </c>
      <c r="G1057" s="2" t="s">
        <v>52505</v>
      </c>
      <c r="H1057" s="2">
        <v>10</v>
      </c>
      <c r="I1057" s="2"/>
      <c r="J1057" s="2"/>
      <c r="K1057" s="2" t="s">
        <v>75926</v>
      </c>
    </row>
    <row r="1058" spans="2:11" x14ac:dyDescent="0.25">
      <c r="B1058" s="4" t="s">
        <v>2451</v>
      </c>
      <c r="C1058" s="2" t="s">
        <v>2452</v>
      </c>
      <c r="D1058" s="2" t="s">
        <v>388</v>
      </c>
      <c r="E1058" s="2" t="str">
        <f>CONCATENATE("Dr ",Tableau1[[#This Row],[nom]]," ",Tableau1[[#This Row],[prenom]])</f>
        <v>Dr EL JAMALI Abdelhafid</v>
      </c>
      <c r="F1058" s="2"/>
      <c r="G1058" s="2" t="s">
        <v>52506</v>
      </c>
      <c r="H1058" s="2">
        <v>10</v>
      </c>
      <c r="I1058" s="2"/>
      <c r="J1058" s="2"/>
      <c r="K1058" s="2" t="s">
        <v>75911</v>
      </c>
    </row>
    <row r="1059" spans="2:11" x14ac:dyDescent="0.25">
      <c r="B1059" s="4" t="s">
        <v>2453</v>
      </c>
      <c r="C1059" s="2" t="s">
        <v>2454</v>
      </c>
      <c r="D1059" s="2" t="s">
        <v>1250</v>
      </c>
      <c r="E1059" s="2" t="str">
        <f>CONCATENATE("Dr ",Tableau1[[#This Row],[nom]]," ",Tableau1[[#This Row],[prenom]])</f>
        <v>Dr EL MEJDOUB Fatna</v>
      </c>
      <c r="F1059" s="2">
        <v>668542445</v>
      </c>
      <c r="G1059" s="2" t="s">
        <v>52507</v>
      </c>
      <c r="H1059" s="2">
        <v>10</v>
      </c>
      <c r="I1059" s="2"/>
      <c r="J1059" s="2"/>
      <c r="K1059" s="2" t="s">
        <v>75906</v>
      </c>
    </row>
    <row r="1060" spans="2:11" x14ac:dyDescent="0.25">
      <c r="B1060" s="4" t="s">
        <v>2455</v>
      </c>
      <c r="C1060" s="2" t="s">
        <v>1127</v>
      </c>
      <c r="D1060" s="2" t="s">
        <v>2456</v>
      </c>
      <c r="E1060" s="2" t="str">
        <f>CONCATENATE("Dr ",Tableau1[[#This Row],[nom]]," ",Tableau1[[#This Row],[prenom]])</f>
        <v>Dr AMEZIANE Lotfi</v>
      </c>
      <c r="F1060" s="2">
        <v>661090993</v>
      </c>
      <c r="G1060" s="2" t="s">
        <v>52508</v>
      </c>
      <c r="H1060" s="2">
        <v>10</v>
      </c>
      <c r="I1060" s="2"/>
      <c r="J1060" s="2"/>
      <c r="K1060" s="2" t="s">
        <v>75915</v>
      </c>
    </row>
    <row r="1061" spans="2:11" x14ac:dyDescent="0.25">
      <c r="B1061" s="4" t="s">
        <v>2457</v>
      </c>
      <c r="C1061" s="2" t="s">
        <v>2458</v>
      </c>
      <c r="D1061" s="2" t="s">
        <v>227</v>
      </c>
      <c r="E1061" s="2" t="str">
        <f>CONCATENATE("Dr ",Tableau1[[#This Row],[nom]]," ",Tableau1[[#This Row],[prenom]])</f>
        <v>Dr RIMANI Mouna</v>
      </c>
      <c r="F1061" s="2">
        <v>661103410</v>
      </c>
      <c r="G1061" s="2" t="s">
        <v>52509</v>
      </c>
      <c r="H1061" s="2">
        <v>10</v>
      </c>
      <c r="I1061" s="2"/>
      <c r="J1061" s="2"/>
      <c r="K1061" s="2" t="s">
        <v>75929</v>
      </c>
    </row>
    <row r="1062" spans="2:11" x14ac:dyDescent="0.25">
      <c r="B1062" s="4" t="s">
        <v>2459</v>
      </c>
      <c r="C1062" s="2" t="s">
        <v>2460</v>
      </c>
      <c r="D1062" s="2" t="s">
        <v>741</v>
      </c>
      <c r="E1062" s="2" t="str">
        <f>CONCATENATE("Dr ",Tableau1[[#This Row],[nom]]," ",Tableau1[[#This Row],[prenom]])</f>
        <v>Dr ACHBANI Zineb</v>
      </c>
      <c r="F1062" s="2">
        <v>707517270</v>
      </c>
      <c r="G1062" s="2" t="s">
        <v>52510</v>
      </c>
      <c r="H1062" s="2">
        <v>2</v>
      </c>
      <c r="I1062" s="2"/>
      <c r="J1062" s="2"/>
      <c r="K1062" s="2" t="s">
        <v>75897</v>
      </c>
    </row>
    <row r="1063" spans="2:11" x14ac:dyDescent="0.25">
      <c r="B1063" s="4" t="s">
        <v>2461</v>
      </c>
      <c r="C1063" s="2" t="s">
        <v>2462</v>
      </c>
      <c r="D1063" s="2" t="s">
        <v>2463</v>
      </c>
      <c r="E1063" s="2" t="str">
        <f>CONCATENATE("Dr ",Tableau1[[#This Row],[nom]]," ",Tableau1[[#This Row],[prenom]])</f>
        <v>Dr ACHBAR El Arbi</v>
      </c>
      <c r="F1063" s="2"/>
      <c r="G1063" s="2"/>
      <c r="H1063" s="2">
        <v>2</v>
      </c>
      <c r="I1063" s="2"/>
      <c r="J1063" s="2"/>
      <c r="K1063" s="2" t="s">
        <v>75914</v>
      </c>
    </row>
    <row r="1064" spans="2:11" x14ac:dyDescent="0.25">
      <c r="B1064" s="4" t="s">
        <v>2464</v>
      </c>
      <c r="C1064" s="2" t="s">
        <v>2465</v>
      </c>
      <c r="D1064" s="2" t="s">
        <v>1682</v>
      </c>
      <c r="E1064" s="2" t="str">
        <f>CONCATENATE("Dr ",Tableau1[[#This Row],[nom]]," ",Tableau1[[#This Row],[prenom]])</f>
        <v>Dr AIT TALEB Khalid</v>
      </c>
      <c r="F1064" s="2">
        <v>661223270</v>
      </c>
      <c r="G1064" s="2" t="s">
        <v>52511</v>
      </c>
      <c r="H1064" s="2">
        <v>5</v>
      </c>
      <c r="I1064" s="2"/>
      <c r="J1064" s="2"/>
      <c r="K1064" s="2" t="s">
        <v>75917</v>
      </c>
    </row>
    <row r="1065" spans="2:11" x14ac:dyDescent="0.25">
      <c r="B1065" s="4" t="s">
        <v>2466</v>
      </c>
      <c r="C1065" s="2" t="s">
        <v>2467</v>
      </c>
      <c r="D1065" s="2" t="s">
        <v>61</v>
      </c>
      <c r="E1065" s="2" t="str">
        <f>CONCATENATE("Dr ",Tableau1[[#This Row],[nom]]," ",Tableau1[[#This Row],[prenom]])</f>
        <v>Dr BENZZOUBEIR Nadia</v>
      </c>
      <c r="F1065" s="2"/>
      <c r="G1065" s="2"/>
      <c r="H1065" s="2">
        <v>10</v>
      </c>
      <c r="I1065" s="2"/>
      <c r="J1065" s="2"/>
      <c r="K1065" s="2" t="s">
        <v>75899</v>
      </c>
    </row>
    <row r="1066" spans="2:11" x14ac:dyDescent="0.25">
      <c r="B1066" s="4" t="s">
        <v>2468</v>
      </c>
      <c r="C1066" s="2" t="s">
        <v>2469</v>
      </c>
      <c r="D1066" s="2" t="s">
        <v>1279</v>
      </c>
      <c r="E1066" s="2" t="str">
        <f>CONCATENATE("Dr ",Tableau1[[#This Row],[nom]]," ",Tableau1[[#This Row],[prenom]])</f>
        <v>Dr MOUDDEN Adil</v>
      </c>
      <c r="F1066" s="2">
        <v>666352429</v>
      </c>
      <c r="G1066" s="2" t="s">
        <v>52512</v>
      </c>
      <c r="H1066" s="2">
        <v>10</v>
      </c>
      <c r="I1066" s="2"/>
      <c r="J1066" s="2"/>
      <c r="K1066" s="2" t="s">
        <v>75897</v>
      </c>
    </row>
    <row r="1067" spans="2:11" x14ac:dyDescent="0.25">
      <c r="B1067" s="4" t="s">
        <v>2470</v>
      </c>
      <c r="C1067" s="2" t="s">
        <v>2471</v>
      </c>
      <c r="D1067" s="2" t="s">
        <v>252</v>
      </c>
      <c r="E1067" s="2" t="str">
        <f>CONCATENATE("Dr ",Tableau1[[#This Row],[nom]]," ",Tableau1[[#This Row],[prenom]])</f>
        <v>Dr ZAKHBAT Latifa</v>
      </c>
      <c r="F1067" s="2">
        <v>661370370</v>
      </c>
      <c r="G1067" s="2" t="s">
        <v>52513</v>
      </c>
      <c r="H1067" s="2">
        <v>10</v>
      </c>
      <c r="I1067" s="2"/>
      <c r="J1067" s="2"/>
      <c r="K1067" s="2" t="s">
        <v>75902</v>
      </c>
    </row>
    <row r="1068" spans="2:11" x14ac:dyDescent="0.25">
      <c r="B1068" s="4" t="s">
        <v>2472</v>
      </c>
      <c r="C1068" s="2" t="s">
        <v>2473</v>
      </c>
      <c r="D1068" s="2" t="s">
        <v>1682</v>
      </c>
      <c r="E1068" s="2" t="str">
        <f>CONCATENATE("Dr ",Tableau1[[#This Row],[nom]]," ",Tableau1[[#This Row],[prenom]])</f>
        <v>Dr KALALOU Khalid</v>
      </c>
      <c r="F1068" s="2"/>
      <c r="G1068" s="2" t="s">
        <v>52514</v>
      </c>
      <c r="H1068" s="2">
        <v>10</v>
      </c>
      <c r="I1068" s="2"/>
      <c r="J1068" s="2"/>
      <c r="K1068" s="2" t="s">
        <v>75927</v>
      </c>
    </row>
    <row r="1069" spans="2:11" x14ac:dyDescent="0.25">
      <c r="B1069" s="4" t="s">
        <v>2474</v>
      </c>
      <c r="C1069" s="2" t="s">
        <v>2180</v>
      </c>
      <c r="D1069" s="2" t="s">
        <v>249</v>
      </c>
      <c r="E1069" s="2" t="str">
        <f>CONCATENATE("Dr ",Tableau1[[#This Row],[nom]]," ",Tableau1[[#This Row],[prenom]])</f>
        <v>Dr BOUJLILI Khadija</v>
      </c>
      <c r="F1069" s="2">
        <v>660542074</v>
      </c>
      <c r="G1069" s="2" t="s">
        <v>52515</v>
      </c>
      <c r="H1069" s="2">
        <v>10</v>
      </c>
      <c r="I1069" s="2"/>
      <c r="J1069" s="2"/>
      <c r="K1069" s="2" t="s">
        <v>75909</v>
      </c>
    </row>
    <row r="1070" spans="2:11" x14ac:dyDescent="0.25">
      <c r="B1070" s="4" t="s">
        <v>2475</v>
      </c>
      <c r="C1070" s="2" t="s">
        <v>2476</v>
      </c>
      <c r="D1070" s="2" t="s">
        <v>396</v>
      </c>
      <c r="E1070" s="2" t="str">
        <f>CONCATENATE("Dr ",Tableau1[[#This Row],[nom]]," ",Tableau1[[#This Row],[prenom]])</f>
        <v>Dr EL KRONI Mounia</v>
      </c>
      <c r="F1070" s="2">
        <v>661644171</v>
      </c>
      <c r="G1070" s="2" t="s">
        <v>52516</v>
      </c>
      <c r="H1070" s="2">
        <v>10</v>
      </c>
      <c r="I1070" s="2"/>
      <c r="J1070" s="2"/>
      <c r="K1070" s="2" t="s">
        <v>75902</v>
      </c>
    </row>
    <row r="1071" spans="2:11" x14ac:dyDescent="0.25">
      <c r="B1071" s="4" t="s">
        <v>2477</v>
      </c>
      <c r="C1071" s="2" t="s">
        <v>242</v>
      </c>
      <c r="D1071" s="2" t="s">
        <v>2478</v>
      </c>
      <c r="E1071" s="2" t="str">
        <f>CONCATENATE("Dr ",Tableau1[[#This Row],[nom]]," ",Tableau1[[#This Row],[prenom]])</f>
        <v>Dr BOUABID Ahmed Salim</v>
      </c>
      <c r="F1071" s="2">
        <v>61325253</v>
      </c>
      <c r="G1071" s="2"/>
      <c r="H1071" s="2">
        <v>10</v>
      </c>
      <c r="I1071" s="2"/>
      <c r="J1071" s="2"/>
      <c r="K1071" s="2" t="s">
        <v>75915</v>
      </c>
    </row>
    <row r="1072" spans="2:11" x14ac:dyDescent="0.25">
      <c r="B1072" s="4" t="s">
        <v>2479</v>
      </c>
      <c r="C1072" s="2" t="s">
        <v>2480</v>
      </c>
      <c r="D1072" s="2" t="s">
        <v>286</v>
      </c>
      <c r="E1072" s="2" t="str">
        <f>CONCATENATE("Dr ",Tableau1[[#This Row],[nom]]," ",Tableau1[[#This Row],[prenom]])</f>
        <v>Dr ANOUAR Naima</v>
      </c>
      <c r="F1072" s="2">
        <v>642069588</v>
      </c>
      <c r="G1072" s="2" t="s">
        <v>52517</v>
      </c>
      <c r="H1072" s="2">
        <v>10</v>
      </c>
      <c r="I1072" s="2"/>
      <c r="J1072" s="2"/>
      <c r="K1072" s="2" t="s">
        <v>75929</v>
      </c>
    </row>
    <row r="1073" spans="2:11" x14ac:dyDescent="0.25">
      <c r="B1073" s="4" t="s">
        <v>2481</v>
      </c>
      <c r="C1073" s="2" t="s">
        <v>2482</v>
      </c>
      <c r="D1073" s="2" t="s">
        <v>542</v>
      </c>
      <c r="E1073" s="2" t="str">
        <f>CONCATENATE("Dr ",Tableau1[[#This Row],[nom]]," ",Tableau1[[#This Row],[prenom]])</f>
        <v>Dr MDAGHRI ALAOUI Asmaa</v>
      </c>
      <c r="F1073" s="2">
        <v>661488878</v>
      </c>
      <c r="G1073" s="2" t="s">
        <v>52518</v>
      </c>
      <c r="H1073" s="2">
        <v>10</v>
      </c>
      <c r="I1073" s="2"/>
      <c r="J1073" s="2"/>
      <c r="K1073" s="2" t="s">
        <v>75906</v>
      </c>
    </row>
    <row r="1074" spans="2:11" x14ac:dyDescent="0.25">
      <c r="B1074" s="4" t="s">
        <v>2483</v>
      </c>
      <c r="C1074" s="2" t="s">
        <v>2484</v>
      </c>
      <c r="D1074" s="2" t="s">
        <v>227</v>
      </c>
      <c r="E1074" s="2" t="str">
        <f>CONCATENATE("Dr ",Tableau1[[#This Row],[nom]]," ",Tableau1[[#This Row],[prenom]])</f>
        <v>Dr BAQQASS Mouna</v>
      </c>
      <c r="F1074" s="2">
        <v>661968632</v>
      </c>
      <c r="G1074" s="2" t="s">
        <v>52519</v>
      </c>
      <c r="H1074" s="2">
        <v>12</v>
      </c>
      <c r="I1074" s="2"/>
      <c r="J1074" s="2"/>
      <c r="K1074" s="2" t="s">
        <v>75920</v>
      </c>
    </row>
    <row r="1075" spans="2:11" x14ac:dyDescent="0.25">
      <c r="B1075" s="4" t="s">
        <v>2485</v>
      </c>
      <c r="C1075" s="2" t="s">
        <v>2486</v>
      </c>
      <c r="D1075" s="2" t="s">
        <v>694</v>
      </c>
      <c r="E1075" s="2" t="str">
        <f>CONCATENATE("Dr ",Tableau1[[#This Row],[nom]]," ",Tableau1[[#This Row],[prenom]])</f>
        <v>Dr BAHROUCH Laila</v>
      </c>
      <c r="F1075" s="2">
        <v>770016206</v>
      </c>
      <c r="G1075" s="2" t="s">
        <v>52520</v>
      </c>
      <c r="H1075" s="2">
        <v>10</v>
      </c>
      <c r="I1075" s="2"/>
      <c r="J1075" s="2"/>
      <c r="K1075" s="2" t="s">
        <v>75920</v>
      </c>
    </row>
    <row r="1076" spans="2:11" x14ac:dyDescent="0.25">
      <c r="B1076" s="4" t="s">
        <v>2487</v>
      </c>
      <c r="C1076" s="2" t="s">
        <v>1252</v>
      </c>
      <c r="D1076" s="2" t="s">
        <v>294</v>
      </c>
      <c r="E1076" s="2" t="str">
        <f>CONCATENATE("Dr ",Tableau1[[#This Row],[nom]]," ",Tableau1[[#This Row],[prenom]])</f>
        <v>Dr BELMAHI Ghizlane</v>
      </c>
      <c r="F1076" s="2">
        <v>61146060</v>
      </c>
      <c r="G1076" s="2" t="s">
        <v>52521</v>
      </c>
      <c r="H1076" s="2">
        <v>10</v>
      </c>
      <c r="I1076" s="2"/>
      <c r="J1076" s="2"/>
      <c r="K1076" s="2" t="s">
        <v>75923</v>
      </c>
    </row>
    <row r="1077" spans="2:11" x14ac:dyDescent="0.25">
      <c r="B1077" s="4" t="s">
        <v>2488</v>
      </c>
      <c r="C1077" s="2" t="s">
        <v>2489</v>
      </c>
      <c r="D1077" s="2" t="s">
        <v>591</v>
      </c>
      <c r="E1077" s="2" t="str">
        <f>CONCATENATE("Dr ",Tableau1[[#This Row],[nom]]," ",Tableau1[[#This Row],[prenom]])</f>
        <v>Dr ZERROUKI Abdelmajid</v>
      </c>
      <c r="F1077" s="2">
        <v>61297686</v>
      </c>
      <c r="G1077" s="2"/>
      <c r="H1077" s="2">
        <v>1</v>
      </c>
      <c r="I1077" s="2"/>
      <c r="J1077" s="2"/>
      <c r="K1077" s="2" t="s">
        <v>75910</v>
      </c>
    </row>
    <row r="1078" spans="2:11" x14ac:dyDescent="0.25">
      <c r="B1078" s="4" t="s">
        <v>2490</v>
      </c>
      <c r="C1078" s="2" t="s">
        <v>2491</v>
      </c>
      <c r="D1078" s="2" t="s">
        <v>84</v>
      </c>
      <c r="E1078" s="2" t="str">
        <f>CONCATENATE("Dr ",Tableau1[[#This Row],[nom]]," ",Tableau1[[#This Row],[prenom]])</f>
        <v>Dr NASSIH Mohamed</v>
      </c>
      <c r="F1078" s="2"/>
      <c r="G1078" s="2"/>
      <c r="H1078" s="2">
        <v>10</v>
      </c>
      <c r="I1078" s="2"/>
      <c r="J1078" s="2"/>
      <c r="K1078" s="2" t="s">
        <v>75912</v>
      </c>
    </row>
    <row r="1079" spans="2:11" x14ac:dyDescent="0.25">
      <c r="B1079" s="4" t="s">
        <v>2492</v>
      </c>
      <c r="C1079" s="2" t="s">
        <v>2493</v>
      </c>
      <c r="D1079" s="2" t="s">
        <v>2494</v>
      </c>
      <c r="E1079" s="2" t="str">
        <f>CONCATENATE("Dr ",Tableau1[[#This Row],[nom]]," ",Tableau1[[#This Row],[prenom]])</f>
        <v>Dr BELHAOUZ Mouhcin</v>
      </c>
      <c r="F1079" s="2">
        <v>661077270</v>
      </c>
      <c r="G1079" s="2" t="s">
        <v>52522</v>
      </c>
      <c r="H1079" s="2">
        <v>10</v>
      </c>
      <c r="I1079" s="2"/>
      <c r="J1079" s="2"/>
      <c r="K1079" s="2" t="s">
        <v>75909</v>
      </c>
    </row>
    <row r="1080" spans="2:11" x14ac:dyDescent="0.25">
      <c r="B1080" s="4" t="s">
        <v>2495</v>
      </c>
      <c r="C1080" s="2" t="s">
        <v>2496</v>
      </c>
      <c r="D1080" s="2" t="s">
        <v>37</v>
      </c>
      <c r="E1080" s="2" t="str">
        <f>CONCATENATE("Dr ",Tableau1[[#This Row],[nom]]," ",Tableau1[[#This Row],[prenom]])</f>
        <v>Dr SEGHROUCHNI Hassan</v>
      </c>
      <c r="F1080" s="2">
        <v>661258770</v>
      </c>
      <c r="G1080" s="2" t="s">
        <v>52523</v>
      </c>
      <c r="H1080" s="2">
        <v>10</v>
      </c>
      <c r="I1080" s="2"/>
      <c r="J1080" s="2"/>
      <c r="K1080" s="2" t="s">
        <v>75915</v>
      </c>
    </row>
    <row r="1081" spans="2:11" x14ac:dyDescent="0.25">
      <c r="B1081" s="4" t="s">
        <v>2497</v>
      </c>
      <c r="C1081" s="2" t="s">
        <v>1902</v>
      </c>
      <c r="D1081" s="2" t="s">
        <v>864</v>
      </c>
      <c r="E1081" s="2" t="str">
        <f>CONCATENATE("Dr ",Tableau1[[#This Row],[nom]]," ",Tableau1[[#This Row],[prenom]])</f>
        <v>Dr SADKI Hamid</v>
      </c>
      <c r="F1081" s="2">
        <v>680269596</v>
      </c>
      <c r="G1081" s="2" t="s">
        <v>52524</v>
      </c>
      <c r="H1081" s="2">
        <v>10</v>
      </c>
      <c r="I1081" s="2"/>
      <c r="J1081" s="2"/>
      <c r="K1081" s="2" t="s">
        <v>75897</v>
      </c>
    </row>
    <row r="1082" spans="2:11" x14ac:dyDescent="0.25">
      <c r="B1082" s="4" t="s">
        <v>2498</v>
      </c>
      <c r="C1082" s="2" t="s">
        <v>2499</v>
      </c>
      <c r="D1082" s="2" t="s">
        <v>412</v>
      </c>
      <c r="E1082" s="2" t="str">
        <f>CONCATENATE("Dr ",Tableau1[[#This Row],[nom]]," ",Tableau1[[#This Row],[prenom]])</f>
        <v>Dr ECH-CHERIF EL KETTANI Salma</v>
      </c>
      <c r="F1082" s="2">
        <v>61206952</v>
      </c>
      <c r="G1082" s="2" t="s">
        <v>52525</v>
      </c>
      <c r="H1082" s="2">
        <v>10</v>
      </c>
      <c r="I1082" s="2"/>
      <c r="J1082" s="2"/>
      <c r="K1082" s="2" t="s">
        <v>75898</v>
      </c>
    </row>
    <row r="1083" spans="2:11" x14ac:dyDescent="0.25">
      <c r="B1083" s="4" t="s">
        <v>2500</v>
      </c>
      <c r="C1083" s="2" t="s">
        <v>604</v>
      </c>
      <c r="D1083" s="2" t="s">
        <v>2501</v>
      </c>
      <c r="E1083" s="2" t="str">
        <f>CONCATENATE("Dr ",Tableau1[[#This Row],[nom]]," ",Tableau1[[#This Row],[prenom]])</f>
        <v>Dr ZEMMOURI SALWA</v>
      </c>
      <c r="F1083" s="2"/>
      <c r="G1083" s="2"/>
      <c r="H1083" s="2">
        <v>10</v>
      </c>
      <c r="I1083" s="2"/>
      <c r="J1083" s="2"/>
      <c r="K1083" s="2" t="s">
        <v>75897</v>
      </c>
    </row>
    <row r="1084" spans="2:11" x14ac:dyDescent="0.25">
      <c r="B1084" s="4" t="s">
        <v>2502</v>
      </c>
      <c r="C1084" s="2" t="s">
        <v>2503</v>
      </c>
      <c r="D1084" s="2" t="s">
        <v>2504</v>
      </c>
      <c r="E1084" s="2" t="str">
        <f>CONCATENATE("Dr ",Tableau1[[#This Row],[nom]]," ",Tableau1[[#This Row],[prenom]])</f>
        <v>Dr CHTATA Hassan Taoufik</v>
      </c>
      <c r="F1084" s="2">
        <v>661130515</v>
      </c>
      <c r="G1084" s="2" t="s">
        <v>52526</v>
      </c>
      <c r="H1084" s="2">
        <v>10</v>
      </c>
      <c r="I1084" s="2"/>
      <c r="J1084" s="2"/>
      <c r="K1084" s="2" t="s">
        <v>75940</v>
      </c>
    </row>
    <row r="1085" spans="2:11" x14ac:dyDescent="0.25">
      <c r="B1085" s="4" t="s">
        <v>2505</v>
      </c>
      <c r="C1085" s="2" t="s">
        <v>2506</v>
      </c>
      <c r="D1085" s="2" t="s">
        <v>294</v>
      </c>
      <c r="E1085" s="2" t="str">
        <f>CONCATENATE("Dr ",Tableau1[[#This Row],[nom]]," ",Tableau1[[#This Row],[prenom]])</f>
        <v>Dr ACHEHBOUNE Ghizlane</v>
      </c>
      <c r="F1085" s="2">
        <v>661257620</v>
      </c>
      <c r="G1085" s="2" t="s">
        <v>52527</v>
      </c>
      <c r="H1085" s="2">
        <v>2</v>
      </c>
      <c r="I1085" s="2"/>
      <c r="J1085" s="2"/>
      <c r="K1085" s="2" t="s">
        <v>75897</v>
      </c>
    </row>
    <row r="1086" spans="2:11" x14ac:dyDescent="0.25">
      <c r="B1086" s="4" t="s">
        <v>2507</v>
      </c>
      <c r="C1086" s="2" t="s">
        <v>220</v>
      </c>
      <c r="D1086" s="2" t="s">
        <v>2508</v>
      </c>
      <c r="E1086" s="2" t="str">
        <f>CONCATENATE("Dr ",Tableau1[[#This Row],[nom]]," ",Tableau1[[#This Row],[prenom]])</f>
        <v>Dr ALAMI Mohamed Hassan</v>
      </c>
      <c r="F1086" s="2">
        <v>661185196</v>
      </c>
      <c r="G1086" s="2" t="s">
        <v>52528</v>
      </c>
      <c r="H1086" s="2">
        <v>10</v>
      </c>
      <c r="I1086" s="2"/>
      <c r="J1086" s="2"/>
      <c r="K1086" s="2" t="s">
        <v>75904</v>
      </c>
    </row>
    <row r="1087" spans="2:11" x14ac:dyDescent="0.25">
      <c r="B1087" s="4" t="s">
        <v>2509</v>
      </c>
      <c r="C1087" s="2" t="s">
        <v>2510</v>
      </c>
      <c r="D1087" s="2" t="s">
        <v>2511</v>
      </c>
      <c r="E1087" s="2" t="str">
        <f>CONCATENATE("Dr ",Tableau1[[#This Row],[nom]]," ",Tableau1[[#This Row],[prenom]])</f>
        <v>Dr ACHIAKH Milouda</v>
      </c>
      <c r="F1087" s="2">
        <v>663655921</v>
      </c>
      <c r="G1087" s="2" t="s">
        <v>52529</v>
      </c>
      <c r="H1087" s="2">
        <v>2</v>
      </c>
      <c r="I1087" s="2"/>
      <c r="J1087" s="2"/>
      <c r="K1087" s="2" t="s">
        <v>75898</v>
      </c>
    </row>
    <row r="1088" spans="2:11" x14ac:dyDescent="0.25">
      <c r="B1088" s="4" t="s">
        <v>2512</v>
      </c>
      <c r="C1088" s="2" t="s">
        <v>2513</v>
      </c>
      <c r="D1088" s="2" t="s">
        <v>706</v>
      </c>
      <c r="E1088" s="2" t="str">
        <f>CONCATENATE("Dr ",Tableau1[[#This Row],[nom]]," ",Tableau1[[#This Row],[prenom]])</f>
        <v>Dr GHARNIT Amina</v>
      </c>
      <c r="F1088" s="2">
        <v>669345575</v>
      </c>
      <c r="G1088" s="2" t="s">
        <v>52530</v>
      </c>
      <c r="H1088" s="2">
        <v>8</v>
      </c>
      <c r="I1088" s="2"/>
      <c r="J1088" s="2"/>
      <c r="K1088" s="2" t="s">
        <v>75897</v>
      </c>
    </row>
    <row r="1089" spans="2:11" x14ac:dyDescent="0.25">
      <c r="B1089" s="4" t="s">
        <v>2514</v>
      </c>
      <c r="C1089" s="2" t="s">
        <v>726</v>
      </c>
      <c r="D1089" s="2" t="s">
        <v>1217</v>
      </c>
      <c r="E1089" s="2" t="str">
        <f>CONCATENATE("Dr ",Tableau1[[#This Row],[nom]]," ",Tableau1[[#This Row],[prenom]])</f>
        <v>Dr CHRAIBI Aziz</v>
      </c>
      <c r="F1089" s="2">
        <v>63627792</v>
      </c>
      <c r="G1089" s="2"/>
      <c r="H1089" s="2">
        <v>5</v>
      </c>
      <c r="I1089" s="2"/>
      <c r="J1089" s="2"/>
      <c r="K1089" s="2" t="s">
        <v>75909</v>
      </c>
    </row>
    <row r="1090" spans="2:11" x14ac:dyDescent="0.25">
      <c r="B1090" s="4" t="s">
        <v>2515</v>
      </c>
      <c r="C1090" s="2" t="s">
        <v>2516</v>
      </c>
      <c r="D1090" s="2" t="s">
        <v>2517</v>
      </c>
      <c r="E1090" s="2" t="str">
        <f>CONCATENATE("Dr ",Tableau1[[#This Row],[nom]]," ",Tableau1[[#This Row],[prenom]])</f>
        <v>Dr EL HOUDAIGUI Habiba</v>
      </c>
      <c r="F1090" s="2">
        <v>666835303</v>
      </c>
      <c r="G1090" s="2" t="s">
        <v>52531</v>
      </c>
      <c r="H1090" s="2">
        <v>10</v>
      </c>
      <c r="I1090" s="2"/>
      <c r="J1090" s="2"/>
      <c r="K1090" s="2" t="s">
        <v>75909</v>
      </c>
    </row>
    <row r="1091" spans="2:11" x14ac:dyDescent="0.25">
      <c r="B1091" s="4" t="s">
        <v>2518</v>
      </c>
      <c r="C1091" s="2" t="s">
        <v>2519</v>
      </c>
      <c r="D1091" s="2" t="s">
        <v>84</v>
      </c>
      <c r="E1091" s="2" t="str">
        <f>CONCATENATE("Dr ",Tableau1[[#This Row],[nom]]," ",Tableau1[[#This Row],[prenom]])</f>
        <v>Dr ACHIBA Mohamed</v>
      </c>
      <c r="F1091" s="2">
        <v>661335780</v>
      </c>
      <c r="G1091" s="2" t="s">
        <v>52532</v>
      </c>
      <c r="H1091" s="2">
        <v>2</v>
      </c>
      <c r="I1091" s="2"/>
      <c r="J1091" s="2"/>
      <c r="K1091" s="2" t="s">
        <v>75899</v>
      </c>
    </row>
    <row r="1092" spans="2:11" x14ac:dyDescent="0.25">
      <c r="B1092" s="4" t="s">
        <v>2520</v>
      </c>
      <c r="C1092" s="2" t="s">
        <v>2521</v>
      </c>
      <c r="D1092" s="2" t="s">
        <v>188</v>
      </c>
      <c r="E1092" s="2" t="str">
        <f>CONCATENATE("Dr ",Tableau1[[#This Row],[nom]]," ",Tableau1[[#This Row],[prenom]])</f>
        <v>Dr ZIDOUH Mohammed</v>
      </c>
      <c r="F1092" s="2">
        <v>661171595</v>
      </c>
      <c r="G1092" s="2" t="s">
        <v>52533</v>
      </c>
      <c r="H1092" s="2">
        <v>10</v>
      </c>
      <c r="I1092" s="2"/>
      <c r="J1092" s="2"/>
      <c r="K1092" s="2" t="s">
        <v>75915</v>
      </c>
    </row>
    <row r="1093" spans="2:11" x14ac:dyDescent="0.25">
      <c r="B1093" s="4" t="s">
        <v>2522</v>
      </c>
      <c r="C1093" s="2" t="s">
        <v>1701</v>
      </c>
      <c r="D1093" s="2" t="s">
        <v>261</v>
      </c>
      <c r="E1093" s="2" t="str">
        <f>CONCATENATE("Dr ",Tableau1[[#This Row],[nom]]," ",Tableau1[[#This Row],[prenom]])</f>
        <v>Dr DINIA Abdellatif</v>
      </c>
      <c r="F1093" s="2">
        <v>661390203</v>
      </c>
      <c r="G1093" s="2" t="s">
        <v>52534</v>
      </c>
      <c r="H1093" s="2">
        <v>10</v>
      </c>
      <c r="I1093" s="2"/>
      <c r="J1093" s="2"/>
      <c r="K1093" s="2" t="s">
        <v>75901</v>
      </c>
    </row>
    <row r="1094" spans="2:11" x14ac:dyDescent="0.25">
      <c r="B1094" s="4" t="s">
        <v>2523</v>
      </c>
      <c r="C1094" s="2" t="s">
        <v>2192</v>
      </c>
      <c r="D1094" s="2" t="s">
        <v>279</v>
      </c>
      <c r="E1094" s="2" t="str">
        <f>CONCATENATE("Dr ",Tableau1[[#This Row],[nom]]," ",Tableau1[[#This Row],[prenom]])</f>
        <v>Dr EL GHISSASSI Ahmed</v>
      </c>
      <c r="F1094" s="2"/>
      <c r="G1094" s="2">
        <v>0</v>
      </c>
      <c r="H1094" s="2">
        <v>10</v>
      </c>
      <c r="I1094" s="2"/>
      <c r="J1094" s="2"/>
      <c r="K1094" s="2" t="s">
        <v>75905</v>
      </c>
    </row>
    <row r="1095" spans="2:11" x14ac:dyDescent="0.25">
      <c r="B1095" s="4" t="s">
        <v>2524</v>
      </c>
      <c r="C1095" s="2" t="s">
        <v>2525</v>
      </c>
      <c r="D1095" s="2" t="s">
        <v>522</v>
      </c>
      <c r="E1095" s="2" t="str">
        <f>CONCATENATE("Dr ",Tableau1[[#This Row],[nom]]," ",Tableau1[[#This Row],[prenom]])</f>
        <v>Dr ACHIBANE MOHAMED</v>
      </c>
      <c r="F1095" s="2">
        <v>649258888</v>
      </c>
      <c r="G1095" s="2" t="s">
        <v>52535</v>
      </c>
      <c r="H1095" s="2">
        <v>2</v>
      </c>
      <c r="I1095" s="2"/>
      <c r="J1095" s="2"/>
      <c r="K1095" s="2" t="s">
        <v>75897</v>
      </c>
    </row>
    <row r="1096" spans="2:11" x14ac:dyDescent="0.25">
      <c r="B1096" s="4" t="s">
        <v>2526</v>
      </c>
      <c r="C1096" s="2" t="s">
        <v>2527</v>
      </c>
      <c r="D1096" s="2" t="s">
        <v>1682</v>
      </c>
      <c r="E1096" s="2" t="str">
        <f>CONCATENATE("Dr ",Tableau1[[#This Row],[nom]]," ",Tableau1[[#This Row],[prenom]])</f>
        <v>Dr BERRADA IFRIQI  Khalid</v>
      </c>
      <c r="F1096" s="2">
        <v>627107619</v>
      </c>
      <c r="G1096" s="2" t="s">
        <v>52536</v>
      </c>
      <c r="H1096" s="2">
        <v>8</v>
      </c>
      <c r="I1096" s="2"/>
      <c r="J1096" s="2"/>
      <c r="K1096" s="2" t="s">
        <v>75897</v>
      </c>
    </row>
    <row r="1097" spans="2:11" x14ac:dyDescent="0.25">
      <c r="B1097" s="4" t="s">
        <v>2528</v>
      </c>
      <c r="C1097" s="2" t="s">
        <v>2529</v>
      </c>
      <c r="D1097" s="2" t="s">
        <v>84</v>
      </c>
      <c r="E1097" s="2" t="str">
        <f>CONCATENATE("Dr ",Tableau1[[#This Row],[nom]]," ",Tableau1[[#This Row],[prenom]])</f>
        <v>Dr EL AZZOUZI Mohamed</v>
      </c>
      <c r="F1097" s="2">
        <v>661901626</v>
      </c>
      <c r="G1097" s="2" t="s">
        <v>52537</v>
      </c>
      <c r="H1097" s="2">
        <v>10</v>
      </c>
      <c r="I1097" s="2"/>
      <c r="J1097" s="2"/>
      <c r="K1097" s="2" t="s">
        <v>75897</v>
      </c>
    </row>
    <row r="1098" spans="2:11" x14ac:dyDescent="0.25">
      <c r="B1098" s="4" t="s">
        <v>2530</v>
      </c>
      <c r="C1098" s="2" t="s">
        <v>2531</v>
      </c>
      <c r="D1098" s="2" t="s">
        <v>570</v>
      </c>
      <c r="E1098" s="2" t="str">
        <f>CONCATENATE("Dr ",Tableau1[[#This Row],[nom]]," ",Tableau1[[#This Row],[prenom]])</f>
        <v>Dr LOUBARIS Bouchra</v>
      </c>
      <c r="F1098" s="2">
        <v>65406868</v>
      </c>
      <c r="G1098" s="2"/>
      <c r="H1098" s="2">
        <v>10</v>
      </c>
      <c r="I1098" s="2"/>
      <c r="J1098" s="2"/>
      <c r="K1098" s="2" t="s">
        <v>75909</v>
      </c>
    </row>
    <row r="1099" spans="2:11" x14ac:dyDescent="0.25">
      <c r="B1099" s="4" t="s">
        <v>2532</v>
      </c>
      <c r="C1099" s="2" t="s">
        <v>541</v>
      </c>
      <c r="D1099" s="2" t="s">
        <v>1473</v>
      </c>
      <c r="E1099" s="2" t="str">
        <f>CONCATENATE("Dr ",Tableau1[[#This Row],[nom]]," ",Tableau1[[#This Row],[prenom]])</f>
        <v>Dr BENABDALLAH Samir</v>
      </c>
      <c r="F1099" s="2">
        <v>661228272</v>
      </c>
      <c r="G1099" s="2" t="s">
        <v>52538</v>
      </c>
      <c r="H1099" s="2">
        <v>10</v>
      </c>
      <c r="I1099" s="2"/>
      <c r="J1099" s="2"/>
      <c r="K1099" s="2" t="s">
        <v>75897</v>
      </c>
    </row>
    <row r="1100" spans="2:11" x14ac:dyDescent="0.25">
      <c r="B1100" s="4" t="s">
        <v>2533</v>
      </c>
      <c r="C1100" s="2" t="s">
        <v>2534</v>
      </c>
      <c r="D1100" s="2" t="s">
        <v>5</v>
      </c>
      <c r="E1100" s="2" t="str">
        <f>CONCATENATE("Dr ",Tableau1[[#This Row],[nom]]," ",Tableau1[[#This Row],[prenom]])</f>
        <v>Dr BOUCHTA Fatima</v>
      </c>
      <c r="F1100" s="2">
        <v>661297711</v>
      </c>
      <c r="G1100" s="2">
        <v>0</v>
      </c>
      <c r="H1100" s="2">
        <v>10</v>
      </c>
      <c r="I1100" s="2"/>
      <c r="J1100" s="2"/>
      <c r="K1100" s="2" t="s">
        <v>75906</v>
      </c>
    </row>
    <row r="1101" spans="2:11" x14ac:dyDescent="0.25">
      <c r="B1101" s="4" t="s">
        <v>2535</v>
      </c>
      <c r="C1101" s="2" t="s">
        <v>2536</v>
      </c>
      <c r="D1101" s="2" t="s">
        <v>756</v>
      </c>
      <c r="E1101" s="2" t="str">
        <f>CONCATENATE("Dr ",Tableau1[[#This Row],[nom]]," ",Tableau1[[#This Row],[prenom]])</f>
        <v>Dr RABI Badia</v>
      </c>
      <c r="F1101" s="2">
        <v>71675082</v>
      </c>
      <c r="G1101" s="2"/>
      <c r="H1101" s="2">
        <v>10</v>
      </c>
      <c r="I1101" s="2"/>
      <c r="J1101" s="2"/>
      <c r="K1101" s="2" t="s">
        <v>75897</v>
      </c>
    </row>
    <row r="1102" spans="2:11" x14ac:dyDescent="0.25">
      <c r="B1102" s="4" t="s">
        <v>2537</v>
      </c>
      <c r="C1102" s="2" t="s">
        <v>2538</v>
      </c>
      <c r="D1102" s="2" t="s">
        <v>261</v>
      </c>
      <c r="E1102" s="2" t="str">
        <f>CONCATENATE("Dr ",Tableau1[[#This Row],[nom]]," ",Tableau1[[#This Row],[prenom]])</f>
        <v>Dr ACHIBET Abdellatif</v>
      </c>
      <c r="F1102" s="2">
        <v>661316494</v>
      </c>
      <c r="G1102" s="2" t="s">
        <v>52539</v>
      </c>
      <c r="H1102" s="2">
        <v>2</v>
      </c>
      <c r="I1102" s="2"/>
      <c r="J1102" s="2"/>
      <c r="K1102" s="2" t="s">
        <v>75897</v>
      </c>
    </row>
    <row r="1103" spans="2:11" x14ac:dyDescent="0.25">
      <c r="B1103" s="4" t="s">
        <v>2539</v>
      </c>
      <c r="C1103" s="2" t="s">
        <v>2540</v>
      </c>
      <c r="D1103" s="2" t="s">
        <v>2541</v>
      </c>
      <c r="E1103" s="2" t="str">
        <f>CONCATENATE("Dr ",Tableau1[[#This Row],[nom]]," ",Tableau1[[#This Row],[prenom]])</f>
        <v>Dr ACHKOUN Abdessalam</v>
      </c>
      <c r="F1103" s="2">
        <v>665354778</v>
      </c>
      <c r="G1103" s="2" t="s">
        <v>52540</v>
      </c>
      <c r="H1103" s="2">
        <v>2</v>
      </c>
      <c r="I1103" s="2"/>
      <c r="J1103" s="2"/>
      <c r="K1103" s="2" t="s">
        <v>75915</v>
      </c>
    </row>
    <row r="1104" spans="2:11" x14ac:dyDescent="0.25">
      <c r="B1104" s="4" t="s">
        <v>2542</v>
      </c>
      <c r="C1104" s="2" t="s">
        <v>2543</v>
      </c>
      <c r="D1104" s="2" t="s">
        <v>775</v>
      </c>
      <c r="E1104" s="2" t="str">
        <f>CONCATENATE("Dr ",Tableau1[[#This Row],[nom]]," ",Tableau1[[#This Row],[prenom]])</f>
        <v>Dr OUADFEL Jamal</v>
      </c>
      <c r="F1104" s="2">
        <v>661261301</v>
      </c>
      <c r="G1104" s="2"/>
      <c r="H1104" s="2">
        <v>9</v>
      </c>
      <c r="I1104" s="2"/>
      <c r="J1104" s="2"/>
      <c r="K1104" s="2" t="s">
        <v>75917</v>
      </c>
    </row>
    <row r="1105" spans="2:11" x14ac:dyDescent="0.25">
      <c r="B1105" s="4" t="s">
        <v>2544</v>
      </c>
      <c r="C1105" s="2" t="s">
        <v>1657</v>
      </c>
      <c r="D1105" s="2" t="s">
        <v>2545</v>
      </c>
      <c r="E1105" s="2" t="str">
        <f>CONCATENATE("Dr ",Tableau1[[#This Row],[nom]]," ",Tableau1[[#This Row],[prenom]])</f>
        <v>Dr SAIDI BOUCHRA</v>
      </c>
      <c r="F1105" s="2">
        <v>661762085</v>
      </c>
      <c r="G1105" s="2"/>
      <c r="H1105" s="2">
        <v>10</v>
      </c>
      <c r="I1105" s="2"/>
      <c r="J1105" s="2"/>
      <c r="K1105" s="2" t="s">
        <v>75909</v>
      </c>
    </row>
    <row r="1106" spans="2:11" x14ac:dyDescent="0.25">
      <c r="B1106" s="4" t="s">
        <v>2546</v>
      </c>
      <c r="C1106" s="2" t="s">
        <v>2547</v>
      </c>
      <c r="D1106" s="2" t="s">
        <v>5</v>
      </c>
      <c r="E1106" s="2" t="str">
        <f>CONCATENATE("Dr ",Tableau1[[#This Row],[nom]]," ",Tableau1[[#This Row],[prenom]])</f>
        <v>Dr EL HASSINI Fatima</v>
      </c>
      <c r="F1106" s="2"/>
      <c r="G1106" s="2"/>
      <c r="H1106" s="2">
        <v>5</v>
      </c>
      <c r="I1106" s="2"/>
      <c r="J1106" s="2"/>
      <c r="K1106" s="2" t="s">
        <v>75897</v>
      </c>
    </row>
    <row r="1107" spans="2:11" x14ac:dyDescent="0.25">
      <c r="B1107" s="4" t="s">
        <v>2548</v>
      </c>
      <c r="C1107" s="2" t="s">
        <v>2549</v>
      </c>
      <c r="D1107" s="2" t="s">
        <v>232</v>
      </c>
      <c r="E1107" s="2" t="str">
        <f>CONCATENATE("Dr ",Tableau1[[#This Row],[nom]]," ",Tableau1[[#This Row],[prenom]])</f>
        <v>Dr BENSLIMANE Omar</v>
      </c>
      <c r="F1107" s="2">
        <v>661180699</v>
      </c>
      <c r="G1107" s="2"/>
      <c r="H1107" s="2">
        <v>10</v>
      </c>
      <c r="I1107" s="2"/>
      <c r="J1107" s="2"/>
      <c r="K1107" s="2" t="s">
        <v>75901</v>
      </c>
    </row>
    <row r="1108" spans="2:11" x14ac:dyDescent="0.25">
      <c r="B1108" s="4" t="s">
        <v>2550</v>
      </c>
      <c r="C1108" s="2" t="s">
        <v>60</v>
      </c>
      <c r="D1108" s="2" t="s">
        <v>2551</v>
      </c>
      <c r="E1108" s="2" t="str">
        <f>CONCATENATE("Dr ",Tableau1[[#This Row],[nom]]," ",Tableau1[[#This Row],[prenom]])</f>
        <v>Dr BENNANI Majid</v>
      </c>
      <c r="F1108" s="2">
        <v>661222433</v>
      </c>
      <c r="G1108" s="2" t="s">
        <v>52541</v>
      </c>
      <c r="H1108" s="2">
        <v>10</v>
      </c>
      <c r="I1108" s="2"/>
      <c r="J1108" s="2"/>
      <c r="K1108" s="2" t="s">
        <v>75915</v>
      </c>
    </row>
    <row r="1109" spans="2:11" x14ac:dyDescent="0.25">
      <c r="B1109" s="4" t="s">
        <v>2552</v>
      </c>
      <c r="C1109" s="2" t="s">
        <v>2553</v>
      </c>
      <c r="D1109" s="2" t="s">
        <v>558</v>
      </c>
      <c r="E1109" s="2" t="str">
        <f>CONCATENATE("Dr ",Tableau1[[#This Row],[nom]]," ",Tableau1[[#This Row],[prenom]])</f>
        <v>Dr ACHLAF Abdelkrim</v>
      </c>
      <c r="F1109" s="2">
        <v>667506887</v>
      </c>
      <c r="G1109" s="2" t="s">
        <v>52542</v>
      </c>
      <c r="H1109" s="2">
        <v>2</v>
      </c>
      <c r="I1109" s="2"/>
      <c r="J1109" s="2"/>
      <c r="K1109" s="2" t="s">
        <v>75902</v>
      </c>
    </row>
    <row r="1110" spans="2:11" x14ac:dyDescent="0.25">
      <c r="B1110" s="4" t="s">
        <v>2554</v>
      </c>
      <c r="C1110" s="2" t="s">
        <v>1892</v>
      </c>
      <c r="D1110" s="2" t="s">
        <v>2555</v>
      </c>
      <c r="E1110" s="2" t="str">
        <f>CONCATENATE("Dr ",Tableau1[[#This Row],[nom]]," ",Tableau1[[#This Row],[prenom]])</f>
        <v>Dr KABBAJ Ouafae</v>
      </c>
      <c r="F1110" s="2">
        <v>661336833</v>
      </c>
      <c r="G1110" s="2" t="s">
        <v>52543</v>
      </c>
      <c r="H1110" s="2">
        <v>10</v>
      </c>
      <c r="I1110" s="2"/>
      <c r="J1110" s="2"/>
      <c r="K1110" s="2" t="s">
        <v>75901</v>
      </c>
    </row>
    <row r="1111" spans="2:11" x14ac:dyDescent="0.25">
      <c r="B1111" s="4" t="s">
        <v>2556</v>
      </c>
      <c r="C1111" s="2" t="s">
        <v>2557</v>
      </c>
      <c r="D1111" s="2" t="s">
        <v>2558</v>
      </c>
      <c r="E1111" s="2" t="str">
        <f>CONCATENATE("Dr ",Tableau1[[#This Row],[nom]]," ",Tableau1[[#This Row],[prenom]])</f>
        <v>Dr ACHOUNI Jamaa</v>
      </c>
      <c r="F1111" s="2">
        <v>670466297</v>
      </c>
      <c r="G1111" s="2" t="s">
        <v>52544</v>
      </c>
      <c r="H1111" s="2">
        <v>2</v>
      </c>
      <c r="I1111" s="2"/>
      <c r="J1111" s="2"/>
      <c r="K1111" s="2" t="s">
        <v>75897</v>
      </c>
    </row>
    <row r="1112" spans="2:11" x14ac:dyDescent="0.25">
      <c r="B1112" s="4" t="s">
        <v>2559</v>
      </c>
      <c r="C1112" s="2" t="s">
        <v>379</v>
      </c>
      <c r="D1112" s="2" t="s">
        <v>2560</v>
      </c>
      <c r="E1112" s="2" t="str">
        <f>CONCATENATE("Dr ",Tableau1[[#This Row],[nom]]," ",Tableau1[[#This Row],[prenom]])</f>
        <v>Dr ACHOUR Khouloud</v>
      </c>
      <c r="F1112" s="2"/>
      <c r="G1112" s="2"/>
      <c r="H1112" s="2">
        <v>2</v>
      </c>
      <c r="I1112" s="2"/>
      <c r="J1112" s="2"/>
      <c r="K1112" s="2" t="s">
        <v>75902</v>
      </c>
    </row>
    <row r="1113" spans="2:11" x14ac:dyDescent="0.25">
      <c r="B1113" s="4" t="s">
        <v>2561</v>
      </c>
      <c r="C1113" s="2" t="s">
        <v>2562</v>
      </c>
      <c r="D1113" s="2" t="s">
        <v>2563</v>
      </c>
      <c r="E1113" s="2" t="str">
        <f>CONCATENATE("Dr ",Tableau1[[#This Row],[nom]]," ",Tableau1[[#This Row],[prenom]])</f>
        <v>Dr TAHI Amale</v>
      </c>
      <c r="F1113" s="2">
        <v>639574733</v>
      </c>
      <c r="G1113" s="2" t="s">
        <v>52545</v>
      </c>
      <c r="H1113" s="2">
        <v>10</v>
      </c>
      <c r="I1113" s="2"/>
      <c r="J1113" s="2"/>
      <c r="K1113" s="2" t="s">
        <v>75897</v>
      </c>
    </row>
    <row r="1114" spans="2:11" x14ac:dyDescent="0.25">
      <c r="B1114" s="4" t="s">
        <v>2564</v>
      </c>
      <c r="C1114" s="2" t="s">
        <v>379</v>
      </c>
      <c r="D1114" s="2" t="s">
        <v>2565</v>
      </c>
      <c r="E1114" s="2" t="str">
        <f>CONCATENATE("Dr ",Tableau1[[#This Row],[nom]]," ",Tableau1[[#This Row],[prenom]])</f>
        <v>Dr ACHOUR Ahd</v>
      </c>
      <c r="F1114" s="2">
        <v>661312276</v>
      </c>
      <c r="G1114" s="2" t="s">
        <v>52546</v>
      </c>
      <c r="H1114" s="2">
        <v>2</v>
      </c>
      <c r="I1114" s="2"/>
      <c r="J1114" s="2"/>
      <c r="K1114" s="2" t="s">
        <v>75907</v>
      </c>
    </row>
    <row r="1115" spans="2:11" x14ac:dyDescent="0.25">
      <c r="B1115" s="4" t="s">
        <v>2566</v>
      </c>
      <c r="C1115" s="2" t="s">
        <v>223</v>
      </c>
      <c r="D1115" s="2" t="s">
        <v>988</v>
      </c>
      <c r="E1115" s="2" t="str">
        <f>CONCATENATE("Dr ",Tableau1[[#This Row],[nom]]," ",Tableau1[[#This Row],[prenom]])</f>
        <v>Dr BENLARABI Saad</v>
      </c>
      <c r="F1115" s="2"/>
      <c r="G1115" s="2"/>
      <c r="H1115" s="2">
        <v>8</v>
      </c>
      <c r="I1115" s="2"/>
      <c r="J1115" s="2"/>
      <c r="K1115" s="2" t="s">
        <v>75904</v>
      </c>
    </row>
    <row r="1116" spans="2:11" x14ac:dyDescent="0.25">
      <c r="B1116" s="4" t="s">
        <v>2567</v>
      </c>
      <c r="C1116" s="2" t="s">
        <v>2568</v>
      </c>
      <c r="D1116" s="2" t="s">
        <v>58</v>
      </c>
      <c r="E1116" s="2" t="str">
        <f>CONCATENATE("Dr ",Tableau1[[#This Row],[nom]]," ",Tableau1[[#This Row],[prenom]])</f>
        <v>Dr BENHAMMADI Abderrahman</v>
      </c>
      <c r="F1116" s="2">
        <v>661877043</v>
      </c>
      <c r="G1116" s="2" t="s">
        <v>52547</v>
      </c>
      <c r="H1116" s="2">
        <v>6</v>
      </c>
      <c r="I1116" s="2"/>
      <c r="J1116" s="2"/>
      <c r="K1116" s="2" t="s">
        <v>75897</v>
      </c>
    </row>
    <row r="1117" spans="2:11" x14ac:dyDescent="0.25">
      <c r="B1117" s="4" t="s">
        <v>2569</v>
      </c>
      <c r="C1117" s="2" t="s">
        <v>2570</v>
      </c>
      <c r="D1117" s="2" t="s">
        <v>1682</v>
      </c>
      <c r="E1117" s="2" t="str">
        <f>CONCATENATE("Dr ",Tableau1[[#This Row],[nom]]," ",Tableau1[[#This Row],[prenom]])</f>
        <v>Dr BENADDOU Khalid</v>
      </c>
      <c r="F1117" s="2">
        <v>661272826</v>
      </c>
      <c r="G1117" s="2" t="s">
        <v>52548</v>
      </c>
      <c r="H1117" s="2">
        <v>12</v>
      </c>
      <c r="I1117" s="2"/>
      <c r="J1117" s="2"/>
      <c r="K1117" s="2" t="s">
        <v>75910</v>
      </c>
    </row>
    <row r="1118" spans="2:11" x14ac:dyDescent="0.25">
      <c r="B1118" s="4" t="s">
        <v>2571</v>
      </c>
      <c r="C1118" s="2" t="s">
        <v>2572</v>
      </c>
      <c r="D1118" s="2" t="s">
        <v>2573</v>
      </c>
      <c r="E1118" s="2" t="str">
        <f>CONCATENATE("Dr ",Tableau1[[#This Row],[nom]]," ",Tableau1[[#This Row],[prenom]])</f>
        <v>Dr ELATBI Hachem</v>
      </c>
      <c r="F1118" s="2"/>
      <c r="G1118" s="2" t="s">
        <v>52549</v>
      </c>
      <c r="H1118" s="2">
        <v>10</v>
      </c>
      <c r="I1118" s="2"/>
      <c r="J1118" s="2"/>
      <c r="K1118" s="2" t="s">
        <v>75897</v>
      </c>
    </row>
    <row r="1119" spans="2:11" x14ac:dyDescent="0.25">
      <c r="B1119" s="4" t="s">
        <v>2574</v>
      </c>
      <c r="C1119" s="2" t="s">
        <v>379</v>
      </c>
      <c r="D1119" s="2" t="s">
        <v>772</v>
      </c>
      <c r="E1119" s="2" t="str">
        <f>CONCATENATE("Dr ",Tableau1[[#This Row],[nom]]," ",Tableau1[[#This Row],[prenom]])</f>
        <v>Dr ACHOUR Noureddine</v>
      </c>
      <c r="F1119" s="2">
        <v>661326190</v>
      </c>
      <c r="G1119" s="2" t="s">
        <v>52550</v>
      </c>
      <c r="H1119" s="2">
        <v>2</v>
      </c>
      <c r="I1119" s="2"/>
      <c r="J1119" s="2"/>
      <c r="K1119" s="2" t="s">
        <v>75904</v>
      </c>
    </row>
    <row r="1120" spans="2:11" x14ac:dyDescent="0.25">
      <c r="B1120" s="4" t="s">
        <v>2575</v>
      </c>
      <c r="C1120" s="2" t="s">
        <v>2576</v>
      </c>
      <c r="D1120" s="2" t="s">
        <v>356</v>
      </c>
      <c r="E1120" s="2" t="str">
        <f>CONCATENATE("Dr ",Tableau1[[#This Row],[nom]]," ",Tableau1[[#This Row],[prenom]])</f>
        <v>Dr MZIGUIR Mina</v>
      </c>
      <c r="F1120" s="2">
        <v>61547141</v>
      </c>
      <c r="G1120" s="2" t="s">
        <v>52551</v>
      </c>
      <c r="H1120" s="2">
        <v>10</v>
      </c>
      <c r="I1120" s="2"/>
      <c r="J1120" s="2"/>
      <c r="K1120" s="2" t="s">
        <v>75921</v>
      </c>
    </row>
    <row r="1121" spans="2:11" x14ac:dyDescent="0.25">
      <c r="B1121" s="4" t="s">
        <v>2577</v>
      </c>
      <c r="C1121" s="2" t="s">
        <v>2578</v>
      </c>
      <c r="D1121" s="2" t="s">
        <v>712</v>
      </c>
      <c r="E1121" s="2" t="str">
        <f>CONCATENATE("Dr ",Tableau1[[#This Row],[nom]]," ",Tableau1[[#This Row],[prenom]])</f>
        <v>Dr BARARH Jamal Eddine</v>
      </c>
      <c r="F1121" s="2">
        <v>665899129</v>
      </c>
      <c r="G1121" s="2" t="s">
        <v>52552</v>
      </c>
      <c r="H1121" s="2">
        <v>10</v>
      </c>
      <c r="I1121" s="2"/>
      <c r="J1121" s="2"/>
      <c r="K1121" s="2" t="s">
        <v>75904</v>
      </c>
    </row>
    <row r="1122" spans="2:11" x14ac:dyDescent="0.25">
      <c r="B1122" s="4" t="s">
        <v>2579</v>
      </c>
      <c r="C1122" s="2" t="s">
        <v>2580</v>
      </c>
      <c r="D1122" s="2" t="s">
        <v>1191</v>
      </c>
      <c r="E1122" s="2" t="str">
        <f>CONCATENATE("Dr ",Tableau1[[#This Row],[nom]]," ",Tableau1[[#This Row],[prenom]])</f>
        <v>Dr EL MEZRIOUI Saida</v>
      </c>
      <c r="F1122" s="2">
        <v>6854940</v>
      </c>
      <c r="G1122" s="2" t="s">
        <v>52553</v>
      </c>
      <c r="H1122" s="2">
        <v>10</v>
      </c>
      <c r="I1122" s="2"/>
      <c r="J1122" s="2"/>
      <c r="K1122" s="2" t="s">
        <v>75909</v>
      </c>
    </row>
    <row r="1123" spans="2:11" x14ac:dyDescent="0.25">
      <c r="B1123" s="4" t="s">
        <v>2581</v>
      </c>
      <c r="C1123" s="2" t="s">
        <v>379</v>
      </c>
      <c r="D1123" s="2" t="s">
        <v>2582</v>
      </c>
      <c r="E1123" s="2" t="str">
        <f>CONCATENATE("Dr ",Tableau1[[#This Row],[nom]]," ",Tableau1[[#This Row],[prenom]])</f>
        <v>Dr ACHOUR ghassan Tahir</v>
      </c>
      <c r="F1123" s="2">
        <v>673796894</v>
      </c>
      <c r="G1123" s="2" t="s">
        <v>52554</v>
      </c>
      <c r="H1123" s="2">
        <v>2</v>
      </c>
      <c r="I1123" s="2"/>
      <c r="J1123" s="2"/>
      <c r="K1123" s="2" t="s">
        <v>75897</v>
      </c>
    </row>
    <row r="1124" spans="2:11" x14ac:dyDescent="0.25">
      <c r="B1124" s="4" t="s">
        <v>2583</v>
      </c>
      <c r="C1124" s="2" t="s">
        <v>2584</v>
      </c>
      <c r="D1124" s="2" t="s">
        <v>778</v>
      </c>
      <c r="E1124" s="2" t="str">
        <f>CONCATENATE("Dr ",Tableau1[[#This Row],[nom]]," ",Tableau1[[#This Row],[prenom]])</f>
        <v>Dr MIMI Mustapha</v>
      </c>
      <c r="F1124" s="2">
        <v>61926527</v>
      </c>
      <c r="G1124" s="2"/>
      <c r="H1124" s="2">
        <v>10</v>
      </c>
      <c r="I1124" s="2"/>
      <c r="J1124" s="2"/>
      <c r="K1124" s="2" t="s">
        <v>75909</v>
      </c>
    </row>
    <row r="1125" spans="2:11" x14ac:dyDescent="0.25">
      <c r="B1125" s="4" t="s">
        <v>2585</v>
      </c>
      <c r="C1125" s="2" t="s">
        <v>2586</v>
      </c>
      <c r="D1125" s="2" t="s">
        <v>954</v>
      </c>
      <c r="E1125" s="2" t="str">
        <f>CONCATENATE("Dr ",Tableau1[[#This Row],[nom]]," ",Tableau1[[#This Row],[prenom]])</f>
        <v>Dr BOUKHRISS Lahcen</v>
      </c>
      <c r="F1125" s="2"/>
      <c r="G1125" s="2"/>
      <c r="H1125" s="2">
        <v>10</v>
      </c>
      <c r="I1125" s="2"/>
      <c r="J1125" s="2"/>
      <c r="K1125" s="2" t="s">
        <v>75917</v>
      </c>
    </row>
    <row r="1126" spans="2:11" x14ac:dyDescent="0.25">
      <c r="B1126" s="4" t="s">
        <v>2587</v>
      </c>
      <c r="C1126" s="2" t="s">
        <v>2588</v>
      </c>
      <c r="D1126" s="2" t="s">
        <v>643</v>
      </c>
      <c r="E1126" s="2" t="str">
        <f>CONCATENATE("Dr ",Tableau1[[#This Row],[nom]]," ",Tableau1[[#This Row],[prenom]])</f>
        <v>Dr EL AMROUNI Samira</v>
      </c>
      <c r="F1126" s="2"/>
      <c r="G1126" s="2"/>
      <c r="H1126" s="2">
        <v>12</v>
      </c>
      <c r="I1126" s="2"/>
      <c r="J1126" s="2"/>
      <c r="K1126" s="2" t="s">
        <v>75897</v>
      </c>
    </row>
    <row r="1127" spans="2:11" x14ac:dyDescent="0.25">
      <c r="B1127" s="4" t="s">
        <v>2589</v>
      </c>
      <c r="C1127" s="2" t="s">
        <v>2590</v>
      </c>
      <c r="D1127" s="2" t="s">
        <v>894</v>
      </c>
      <c r="E1127" s="2" t="str">
        <f>CONCATENATE("Dr ",Tableau1[[#This Row],[nom]]," ",Tableau1[[#This Row],[prenom]])</f>
        <v>Dr BENAMMI Rachid</v>
      </c>
      <c r="F1127" s="2"/>
      <c r="G1127" s="2" t="s">
        <v>52555</v>
      </c>
      <c r="H1127" s="2">
        <v>10</v>
      </c>
      <c r="I1127" s="2"/>
      <c r="J1127" s="2"/>
      <c r="K1127" s="2" t="s">
        <v>75897</v>
      </c>
    </row>
    <row r="1128" spans="2:11" x14ac:dyDescent="0.25">
      <c r="B1128" s="4" t="s">
        <v>2591</v>
      </c>
      <c r="C1128" s="2" t="s">
        <v>2592</v>
      </c>
      <c r="D1128" s="2" t="s">
        <v>1023</v>
      </c>
      <c r="E1128" s="2" t="str">
        <f>CONCATENATE("Dr ",Tableau1[[#This Row],[nom]]," ",Tableau1[[#This Row],[prenom]])</f>
        <v>Dr BOUAZZA Karim</v>
      </c>
      <c r="F1128" s="2">
        <v>621352171</v>
      </c>
      <c r="G1128" s="2" t="s">
        <v>52556</v>
      </c>
      <c r="H1128" s="2">
        <v>10</v>
      </c>
      <c r="I1128" s="2"/>
      <c r="J1128" s="2"/>
      <c r="K1128" s="2" t="s">
        <v>75897</v>
      </c>
    </row>
    <row r="1129" spans="2:11" x14ac:dyDescent="0.25">
      <c r="B1129" s="4" t="s">
        <v>2593</v>
      </c>
      <c r="C1129" s="2" t="s">
        <v>2531</v>
      </c>
      <c r="D1129" s="2" t="s">
        <v>759</v>
      </c>
      <c r="E1129" s="2" t="str">
        <f>CONCATENATE("Dr ",Tableau1[[#This Row],[nom]]," ",Tableau1[[#This Row],[prenom]])</f>
        <v>Dr LOUBARIS Souad</v>
      </c>
      <c r="F1129" s="2">
        <v>61068777</v>
      </c>
      <c r="G1129" s="2"/>
      <c r="H1129" s="2">
        <v>10</v>
      </c>
      <c r="I1129" s="2"/>
      <c r="J1129" s="2"/>
      <c r="K1129" s="2" t="s">
        <v>75932</v>
      </c>
    </row>
    <row r="1130" spans="2:11" x14ac:dyDescent="0.25">
      <c r="B1130" s="4" t="s">
        <v>2594</v>
      </c>
      <c r="C1130" s="2" t="s">
        <v>1013</v>
      </c>
      <c r="D1130" s="2" t="s">
        <v>2595</v>
      </c>
      <c r="E1130" s="2" t="str">
        <f>CONCATENATE("Dr ",Tableau1[[#This Row],[nom]]," ",Tableau1[[#This Row],[prenom]])</f>
        <v>Dr BENOMAR Mohammed Mourad</v>
      </c>
      <c r="F1130" s="2"/>
      <c r="G1130" s="2"/>
      <c r="H1130" s="2">
        <v>10</v>
      </c>
      <c r="I1130" s="2"/>
      <c r="J1130" s="2"/>
      <c r="K1130" s="2" t="s">
        <v>75907</v>
      </c>
    </row>
    <row r="1131" spans="2:11" x14ac:dyDescent="0.25">
      <c r="B1131" s="4" t="s">
        <v>2596</v>
      </c>
      <c r="C1131" s="2" t="s">
        <v>943</v>
      </c>
      <c r="D1131" s="2" t="s">
        <v>894</v>
      </c>
      <c r="E1131" s="2" t="str">
        <f>CONCATENATE("Dr ",Tableau1[[#This Row],[nom]]," ",Tableau1[[#This Row],[prenom]])</f>
        <v>Dr BEZAD Rachid</v>
      </c>
      <c r="F1131" s="2">
        <v>61152889</v>
      </c>
      <c r="G1131" s="2" t="s">
        <v>52557</v>
      </c>
      <c r="H1131" s="2">
        <v>10</v>
      </c>
      <c r="I1131" s="2"/>
      <c r="J1131" s="2"/>
      <c r="K1131" s="2" t="s">
        <v>75904</v>
      </c>
    </row>
    <row r="1132" spans="2:11" x14ac:dyDescent="0.25">
      <c r="B1132" s="4" t="s">
        <v>2597</v>
      </c>
      <c r="C1132" s="2" t="s">
        <v>586</v>
      </c>
      <c r="D1132" s="2" t="s">
        <v>2598</v>
      </c>
      <c r="E1132" s="2" t="str">
        <f>CONCATENATE("Dr ",Tableau1[[#This Row],[nom]]," ",Tableau1[[#This Row],[prenom]])</f>
        <v>Dr IBRAHIMI Sidi Adil</v>
      </c>
      <c r="F1132" s="2">
        <v>661545499</v>
      </c>
      <c r="G1132" s="2" t="s">
        <v>52558</v>
      </c>
      <c r="H1132" s="2">
        <v>5</v>
      </c>
      <c r="I1132" s="2"/>
      <c r="J1132" s="2"/>
      <c r="K1132" s="2" t="s">
        <v>75899</v>
      </c>
    </row>
    <row r="1133" spans="2:11" x14ac:dyDescent="0.25">
      <c r="B1133" s="4" t="s">
        <v>2599</v>
      </c>
      <c r="C1133" s="2" t="s">
        <v>2600</v>
      </c>
      <c r="D1133" s="2" t="s">
        <v>84</v>
      </c>
      <c r="E1133" s="2" t="str">
        <f>CONCATENATE("Dr ",Tableau1[[#This Row],[nom]]," ",Tableau1[[#This Row],[prenom]])</f>
        <v>Dr ACHOURI Mohamed</v>
      </c>
      <c r="F1133" s="2">
        <v>661169360</v>
      </c>
      <c r="G1133" s="2" t="s">
        <v>52559</v>
      </c>
      <c r="H1133" s="2">
        <v>2</v>
      </c>
      <c r="I1133" s="2"/>
      <c r="J1133" s="2"/>
      <c r="K1133" s="2" t="s">
        <v>75930</v>
      </c>
    </row>
    <row r="1134" spans="2:11" x14ac:dyDescent="0.25">
      <c r="B1134" s="4" t="s">
        <v>2601</v>
      </c>
      <c r="C1134" s="2" t="s">
        <v>2602</v>
      </c>
      <c r="D1134" s="2" t="s">
        <v>2</v>
      </c>
      <c r="E1134" s="2" t="str">
        <f>CONCATENATE("Dr ",Tableau1[[#This Row],[nom]]," ",Tableau1[[#This Row],[prenom]])</f>
        <v>Dr EL MAAROUF Abdelaziz</v>
      </c>
      <c r="F1134" s="2"/>
      <c r="G1134" s="2"/>
      <c r="H1134" s="2">
        <v>5</v>
      </c>
      <c r="I1134" s="2"/>
      <c r="J1134" s="2"/>
      <c r="K1134" s="2" t="s">
        <v>75897</v>
      </c>
    </row>
    <row r="1135" spans="2:11" x14ac:dyDescent="0.25">
      <c r="B1135" s="4" t="s">
        <v>2603</v>
      </c>
      <c r="C1135" s="2" t="s">
        <v>2604</v>
      </c>
      <c r="D1135" s="2" t="s">
        <v>531</v>
      </c>
      <c r="E1135" s="2" t="str">
        <f>CONCATENATE("Dr ",Tableau1[[#This Row],[nom]]," ",Tableau1[[#This Row],[prenom]])</f>
        <v>Dr HACHI Hafid</v>
      </c>
      <c r="F1135" s="2">
        <v>61869541</v>
      </c>
      <c r="G1135" s="2"/>
      <c r="H1135" s="2">
        <v>10</v>
      </c>
      <c r="I1135" s="2"/>
      <c r="J1135" s="2"/>
      <c r="K1135" s="2" t="s">
        <v>75917</v>
      </c>
    </row>
    <row r="1136" spans="2:11" x14ac:dyDescent="0.25">
      <c r="B1136" s="4" t="s">
        <v>2605</v>
      </c>
      <c r="C1136" s="2" t="s">
        <v>2606</v>
      </c>
      <c r="D1136" s="2" t="s">
        <v>759</v>
      </c>
      <c r="E1136" s="2" t="str">
        <f>CONCATENATE("Dr ",Tableau1[[#This Row],[nom]]," ",Tableau1[[#This Row],[prenom]])</f>
        <v>Dr EL ADAOUI Souad</v>
      </c>
      <c r="F1136" s="2">
        <v>61354865</v>
      </c>
      <c r="G1136" s="2" t="s">
        <v>52560</v>
      </c>
      <c r="H1136" s="2">
        <v>11</v>
      </c>
      <c r="I1136" s="2"/>
      <c r="J1136" s="2"/>
      <c r="K1136" s="2" t="s">
        <v>75897</v>
      </c>
    </row>
    <row r="1137" spans="2:11" x14ac:dyDescent="0.25">
      <c r="B1137" s="4" t="s">
        <v>2607</v>
      </c>
      <c r="C1137" s="2" t="s">
        <v>2608</v>
      </c>
      <c r="D1137" s="2" t="s">
        <v>1932</v>
      </c>
      <c r="E1137" s="2" t="str">
        <f>CONCATENATE("Dr ",Tableau1[[#This Row],[nom]]," ",Tableau1[[#This Row],[prenom]])</f>
        <v>Dr ACHRAF Redouane</v>
      </c>
      <c r="F1137" s="2">
        <v>661152175</v>
      </c>
      <c r="G1137" s="2" t="s">
        <v>52561</v>
      </c>
      <c r="H1137" s="2">
        <v>2</v>
      </c>
      <c r="I1137" s="2"/>
      <c r="J1137" s="2"/>
      <c r="K1137" s="2" t="s">
        <v>75917</v>
      </c>
    </row>
    <row r="1138" spans="2:11" x14ac:dyDescent="0.25">
      <c r="B1138" s="4" t="s">
        <v>2609</v>
      </c>
      <c r="C1138" s="2" t="s">
        <v>2610</v>
      </c>
      <c r="D1138" s="2" t="s">
        <v>2611</v>
      </c>
      <c r="E1138" s="2" t="str">
        <f>CONCATENATE("Dr ",Tableau1[[#This Row],[nom]]," ",Tableau1[[#This Row],[prenom]])</f>
        <v>Dr ACHRANE JIHANE</v>
      </c>
      <c r="F1138" s="2">
        <v>679811229</v>
      </c>
      <c r="G1138" s="2" t="s">
        <v>52562</v>
      </c>
      <c r="H1138" s="2">
        <v>2</v>
      </c>
      <c r="I1138" s="2"/>
      <c r="J1138" s="2"/>
      <c r="K1138" s="2" t="s">
        <v>75914</v>
      </c>
    </row>
    <row r="1139" spans="2:11" x14ac:dyDescent="0.25">
      <c r="B1139" s="4" t="s">
        <v>2612</v>
      </c>
      <c r="C1139" s="2" t="s">
        <v>2613</v>
      </c>
      <c r="D1139" s="2" t="s">
        <v>206</v>
      </c>
      <c r="E1139" s="2" t="str">
        <f>CONCATENATE("Dr ",Tableau1[[#This Row],[nom]]," ",Tableau1[[#This Row],[prenom]])</f>
        <v>Dr GUEDDARI Fatima Zohra</v>
      </c>
      <c r="F1139" s="2">
        <v>661371927</v>
      </c>
      <c r="G1139" s="2" t="s">
        <v>52563</v>
      </c>
      <c r="H1139" s="2">
        <v>10</v>
      </c>
      <c r="I1139" s="2"/>
      <c r="J1139" s="2"/>
      <c r="K1139" s="2" t="s">
        <v>75901</v>
      </c>
    </row>
    <row r="1140" spans="2:11" x14ac:dyDescent="0.25">
      <c r="B1140" s="4" t="s">
        <v>2614</v>
      </c>
      <c r="C1140" s="2" t="s">
        <v>2615</v>
      </c>
      <c r="D1140" s="2" t="s">
        <v>325</v>
      </c>
      <c r="E1140" s="2" t="str">
        <f>CONCATENATE("Dr ",Tableau1[[#This Row],[nom]]," ",Tableau1[[#This Row],[prenom]])</f>
        <v>Dr LAMARI Aziza</v>
      </c>
      <c r="F1140" s="2">
        <v>661197032</v>
      </c>
      <c r="G1140" s="2" t="s">
        <v>52564</v>
      </c>
      <c r="H1140" s="2">
        <v>10</v>
      </c>
      <c r="I1140" s="2"/>
      <c r="J1140" s="2"/>
      <c r="K1140" s="2" t="s">
        <v>75900</v>
      </c>
    </row>
    <row r="1141" spans="2:11" x14ac:dyDescent="0.25">
      <c r="B1141" s="4" t="s">
        <v>2616</v>
      </c>
      <c r="C1141" s="2" t="s">
        <v>60</v>
      </c>
      <c r="D1141" s="2" t="s">
        <v>2617</v>
      </c>
      <c r="E1141" s="2" t="str">
        <f>CONCATENATE("Dr ",Tableau1[[#This Row],[nom]]," ",Tableau1[[#This Row],[prenom]])</f>
        <v>Dr BENNANI Sofia</v>
      </c>
      <c r="F1141" s="2">
        <v>659294049</v>
      </c>
      <c r="G1141" s="2" t="s">
        <v>52565</v>
      </c>
      <c r="H1141" s="2">
        <v>10</v>
      </c>
      <c r="I1141" s="2"/>
      <c r="J1141" s="2"/>
      <c r="K1141" s="2" t="s">
        <v>75907</v>
      </c>
    </row>
    <row r="1142" spans="2:11" x14ac:dyDescent="0.25">
      <c r="B1142" s="4" t="s">
        <v>2618</v>
      </c>
      <c r="C1142" s="2" t="s">
        <v>2619</v>
      </c>
      <c r="D1142" s="2" t="s">
        <v>322</v>
      </c>
      <c r="E1142" s="2" t="str">
        <f>CONCATENATE("Dr ",Tableau1[[#This Row],[nom]]," ",Tableau1[[#This Row],[prenom]])</f>
        <v>Dr BOUZOUBAA Abdelilah</v>
      </c>
      <c r="F1142" s="2">
        <v>661165418</v>
      </c>
      <c r="G1142" s="2" t="s">
        <v>52566</v>
      </c>
      <c r="H1142" s="2">
        <v>10</v>
      </c>
      <c r="I1142" s="2"/>
      <c r="J1142" s="2"/>
      <c r="K1142" s="2" t="s">
        <v>75897</v>
      </c>
    </row>
    <row r="1143" spans="2:11" x14ac:dyDescent="0.25">
      <c r="B1143" s="4" t="s">
        <v>2620</v>
      </c>
      <c r="C1143" s="2" t="s">
        <v>2621</v>
      </c>
      <c r="D1143" s="2" t="s">
        <v>249</v>
      </c>
      <c r="E1143" s="2" t="str">
        <f>CONCATENATE("Dr ",Tableau1[[#This Row],[nom]]," ",Tableau1[[#This Row],[prenom]])</f>
        <v>Dr ALIBRAHIMI Khadija</v>
      </c>
      <c r="F1143" s="2">
        <v>664476897</v>
      </c>
      <c r="G1143" s="2" t="s">
        <v>52567</v>
      </c>
      <c r="H1143" s="2">
        <v>10</v>
      </c>
      <c r="I1143" s="2"/>
      <c r="J1143" s="2"/>
      <c r="K1143" s="2" t="s">
        <v>75904</v>
      </c>
    </row>
    <row r="1144" spans="2:11" x14ac:dyDescent="0.25">
      <c r="B1144" s="4" t="s">
        <v>2622</v>
      </c>
      <c r="C1144" s="2" t="s">
        <v>2623</v>
      </c>
      <c r="D1144" s="2" t="s">
        <v>188</v>
      </c>
      <c r="E1144" s="2" t="str">
        <f>CONCATENATE("Dr ",Tableau1[[#This Row],[nom]]," ",Tableau1[[#This Row],[prenom]])</f>
        <v>Dr LAMRHARY Mohammed</v>
      </c>
      <c r="F1144" s="2">
        <v>661352226</v>
      </c>
      <c r="G1144" s="2"/>
      <c r="H1144" s="2">
        <v>5</v>
      </c>
      <c r="I1144" s="2"/>
      <c r="J1144" s="2"/>
      <c r="K1144" s="2" t="s">
        <v>75917</v>
      </c>
    </row>
    <row r="1145" spans="2:11" x14ac:dyDescent="0.25">
      <c r="B1145" s="4" t="s">
        <v>2624</v>
      </c>
      <c r="C1145" s="2" t="s">
        <v>1245</v>
      </c>
      <c r="D1145" s="2" t="s">
        <v>2625</v>
      </c>
      <c r="E1145" s="2" t="str">
        <f>CONCATENATE("Dr ",Tableau1[[#This Row],[nom]]," ",Tableau1[[#This Row],[prenom]])</f>
        <v>Dr BENMOUSSA Chihab</v>
      </c>
      <c r="F1145" s="2">
        <v>661222413</v>
      </c>
      <c r="G1145" s="2" t="s">
        <v>52568</v>
      </c>
      <c r="H1145" s="2">
        <v>10</v>
      </c>
      <c r="I1145" s="2"/>
      <c r="J1145" s="2"/>
      <c r="K1145" s="2" t="s">
        <v>75901</v>
      </c>
    </row>
    <row r="1146" spans="2:11" x14ac:dyDescent="0.25">
      <c r="B1146" s="4" t="s">
        <v>2626</v>
      </c>
      <c r="C1146" s="2" t="s">
        <v>2627</v>
      </c>
      <c r="D1146" s="2" t="s">
        <v>864</v>
      </c>
      <c r="E1146" s="2" t="str">
        <f>CONCATENATE("Dr ",Tableau1[[#This Row],[nom]]," ",Tableau1[[#This Row],[prenom]])</f>
        <v>Dr MEZIANI Hamid</v>
      </c>
      <c r="F1146" s="2">
        <v>61227806</v>
      </c>
      <c r="G1146" s="2" t="s">
        <v>52569</v>
      </c>
      <c r="H1146" s="2">
        <v>9</v>
      </c>
      <c r="I1146" s="2"/>
      <c r="J1146" s="2"/>
      <c r="K1146" s="2" t="s">
        <v>75914</v>
      </c>
    </row>
    <row r="1147" spans="2:11" x14ac:dyDescent="0.25">
      <c r="B1147" s="4" t="s">
        <v>2628</v>
      </c>
      <c r="C1147" s="2" t="s">
        <v>2629</v>
      </c>
      <c r="D1147" s="2" t="s">
        <v>276</v>
      </c>
      <c r="E1147" s="2" t="str">
        <f>CONCATENATE("Dr ",Tableau1[[#This Row],[nom]]," ",Tableau1[[#This Row],[prenom]])</f>
        <v>Dr ABOURAZZEK Abdeslam</v>
      </c>
      <c r="F1147" s="2">
        <v>668656352</v>
      </c>
      <c r="G1147" s="2" t="s">
        <v>52570</v>
      </c>
      <c r="H1147" s="2">
        <v>10</v>
      </c>
      <c r="I1147" s="2"/>
      <c r="J1147" s="2"/>
      <c r="K1147" s="2" t="s">
        <v>75897</v>
      </c>
    </row>
    <row r="1148" spans="2:11" x14ac:dyDescent="0.25">
      <c r="B1148" s="4" t="s">
        <v>2630</v>
      </c>
      <c r="C1148" s="2" t="s">
        <v>2631</v>
      </c>
      <c r="D1148" s="2" t="s">
        <v>1125</v>
      </c>
      <c r="E1148" s="2" t="str">
        <f>CONCATENATE("Dr ",Tableau1[[#This Row],[nom]]," ",Tableau1[[#This Row],[prenom]])</f>
        <v>Dr BEN ABDEJLIL Rajae</v>
      </c>
      <c r="F1148" s="2">
        <v>661382210</v>
      </c>
      <c r="G1148" s="2" t="s">
        <v>52571</v>
      </c>
      <c r="H1148" s="2">
        <v>12</v>
      </c>
      <c r="I1148" s="2"/>
      <c r="J1148" s="2"/>
      <c r="K1148" s="2" t="s">
        <v>75902</v>
      </c>
    </row>
    <row r="1149" spans="2:11" x14ac:dyDescent="0.25">
      <c r="B1149" s="4" t="s">
        <v>2632</v>
      </c>
      <c r="C1149" s="2" t="s">
        <v>2633</v>
      </c>
      <c r="D1149" s="2" t="s">
        <v>61</v>
      </c>
      <c r="E1149" s="2" t="str">
        <f>CONCATENATE("Dr ",Tableau1[[#This Row],[nom]]," ",Tableau1[[#This Row],[prenom]])</f>
        <v>Dr CHAOUQI Nadia</v>
      </c>
      <c r="F1149" s="2"/>
      <c r="G1149" s="2"/>
      <c r="H1149" s="2">
        <v>5</v>
      </c>
      <c r="I1149" s="2"/>
      <c r="J1149" s="2"/>
      <c r="K1149" s="2" t="s">
        <v>75897</v>
      </c>
    </row>
    <row r="1150" spans="2:11" x14ac:dyDescent="0.25">
      <c r="B1150" s="4" t="s">
        <v>2634</v>
      </c>
      <c r="C1150" s="2" t="s">
        <v>1456</v>
      </c>
      <c r="D1150" s="2" t="s">
        <v>279</v>
      </c>
      <c r="E1150" s="2" t="str">
        <f>CONCATENATE("Dr ",Tableau1[[#This Row],[nom]]," ",Tableau1[[#This Row],[prenom]])</f>
        <v>Dr ABID Ahmed</v>
      </c>
      <c r="F1150" s="2"/>
      <c r="G1150" s="2"/>
      <c r="H1150" s="2">
        <v>10</v>
      </c>
      <c r="I1150" s="2"/>
      <c r="J1150" s="2"/>
      <c r="K1150" s="2" t="s">
        <v>75914</v>
      </c>
    </row>
    <row r="1151" spans="2:11" x14ac:dyDescent="0.25">
      <c r="B1151" s="4" t="s">
        <v>2635</v>
      </c>
      <c r="C1151" s="2" t="s">
        <v>2636</v>
      </c>
      <c r="D1151" s="2" t="s">
        <v>67</v>
      </c>
      <c r="E1151" s="2" t="str">
        <f>CONCATENATE("Dr ",Tableau1[[#This Row],[nom]]," ",Tableau1[[#This Row],[prenom]])</f>
        <v>Dr ADABI Aicha</v>
      </c>
      <c r="F1151" s="2">
        <v>679908411</v>
      </c>
      <c r="G1151" s="2" t="s">
        <v>52572</v>
      </c>
      <c r="H1151" s="2">
        <v>2</v>
      </c>
      <c r="I1151" s="2"/>
      <c r="J1151" s="2"/>
      <c r="K1151" s="2" t="s">
        <v>75901</v>
      </c>
    </row>
    <row r="1152" spans="2:11" x14ac:dyDescent="0.25">
      <c r="B1152" s="4" t="s">
        <v>2637</v>
      </c>
      <c r="C1152" s="2" t="s">
        <v>2638</v>
      </c>
      <c r="D1152" s="2" t="s">
        <v>2356</v>
      </c>
      <c r="E1152" s="2" t="str">
        <f>CONCATENATE("Dr ",Tableau1[[#This Row],[nom]]," ",Tableau1[[#This Row],[prenom]])</f>
        <v>Dr JROUNDI Tarik</v>
      </c>
      <c r="F1152" s="2">
        <v>661385011</v>
      </c>
      <c r="G1152" s="2" t="s">
        <v>52573</v>
      </c>
      <c r="H1152" s="2">
        <v>11</v>
      </c>
      <c r="I1152" s="2"/>
      <c r="J1152" s="2"/>
      <c r="K1152" s="2" t="s">
        <v>75897</v>
      </c>
    </row>
    <row r="1153" spans="2:11" x14ac:dyDescent="0.25">
      <c r="B1153" s="4" t="s">
        <v>2639</v>
      </c>
      <c r="C1153" s="2" t="s">
        <v>2640</v>
      </c>
      <c r="D1153" s="2" t="s">
        <v>2641</v>
      </c>
      <c r="E1153" s="2" t="str">
        <f>CONCATENATE("Dr ",Tableau1[[#This Row],[nom]]," ",Tableau1[[#This Row],[prenom]])</f>
        <v>Dr ADARDOR Jihane</v>
      </c>
      <c r="F1153" s="2">
        <v>676675867</v>
      </c>
      <c r="G1153" s="2" t="s">
        <v>52574</v>
      </c>
      <c r="H1153" s="2">
        <v>2</v>
      </c>
      <c r="I1153" s="2"/>
      <c r="J1153" s="2"/>
      <c r="K1153" s="2" t="s">
        <v>75897</v>
      </c>
    </row>
    <row r="1154" spans="2:11" x14ac:dyDescent="0.25">
      <c r="B1154" s="4" t="s">
        <v>2642</v>
      </c>
      <c r="C1154" s="2" t="s">
        <v>2643</v>
      </c>
      <c r="D1154" s="2" t="s">
        <v>778</v>
      </c>
      <c r="E1154" s="2" t="str">
        <f>CONCATENATE("Dr ",Tableau1[[#This Row],[nom]]," ",Tableau1[[#This Row],[prenom]])</f>
        <v>Dr MAHER Mustapha</v>
      </c>
      <c r="F1154" s="2">
        <v>634567874</v>
      </c>
      <c r="G1154" s="2" t="s">
        <v>52575</v>
      </c>
      <c r="H1154" s="2">
        <v>8</v>
      </c>
      <c r="I1154" s="2"/>
      <c r="J1154" s="2"/>
      <c r="K1154" s="2" t="s">
        <v>75929</v>
      </c>
    </row>
    <row r="1155" spans="2:11" x14ac:dyDescent="0.25">
      <c r="B1155" s="4" t="s">
        <v>2644</v>
      </c>
      <c r="C1155" s="2" t="s">
        <v>2645</v>
      </c>
      <c r="D1155" s="2" t="s">
        <v>2646</v>
      </c>
      <c r="E1155" s="2" t="str">
        <f>CONCATENATE("Dr ",Tableau1[[#This Row],[nom]]," ",Tableau1[[#This Row],[prenom]])</f>
        <v>Dr EL MRINI Smail</v>
      </c>
      <c r="F1155" s="2">
        <v>668400010</v>
      </c>
      <c r="G1155" s="2" t="s">
        <v>52576</v>
      </c>
      <c r="H1155" s="2">
        <v>10</v>
      </c>
      <c r="I1155" s="2"/>
      <c r="J1155" s="2"/>
      <c r="K1155" s="2" t="s">
        <v>75902</v>
      </c>
    </row>
    <row r="1156" spans="2:11" x14ac:dyDescent="0.25">
      <c r="B1156" s="4" t="s">
        <v>2647</v>
      </c>
      <c r="C1156" s="2" t="s">
        <v>2648</v>
      </c>
      <c r="D1156" s="2" t="s">
        <v>2649</v>
      </c>
      <c r="E1156" s="2" t="str">
        <f>CONCATENATE("Dr ",Tableau1[[#This Row],[nom]]," ",Tableau1[[#This Row],[prenom]])</f>
        <v>Dr HOUBBANE Mahmoud</v>
      </c>
      <c r="F1156" s="2">
        <v>61364196</v>
      </c>
      <c r="G1156" s="2" t="s">
        <v>52577</v>
      </c>
      <c r="H1156" s="2">
        <v>9</v>
      </c>
      <c r="I1156" s="2"/>
      <c r="J1156" s="2"/>
      <c r="K1156" s="2" t="s">
        <v>75897</v>
      </c>
    </row>
    <row r="1157" spans="2:11" x14ac:dyDescent="0.25">
      <c r="B1157" s="4" t="s">
        <v>2650</v>
      </c>
      <c r="C1157" s="2" t="s">
        <v>2651</v>
      </c>
      <c r="D1157" s="2" t="s">
        <v>2652</v>
      </c>
      <c r="E1157" s="2" t="str">
        <f>CONCATENATE("Dr ",Tableau1[[#This Row],[nom]]," ",Tableau1[[#This Row],[prenom]])</f>
        <v>Dr MEDDOUN Mamoun</v>
      </c>
      <c r="F1157" s="2">
        <v>661744620</v>
      </c>
      <c r="G1157" s="2" t="s">
        <v>52578</v>
      </c>
      <c r="H1157" s="2">
        <v>10</v>
      </c>
      <c r="I1157" s="2"/>
      <c r="J1157" s="2"/>
      <c r="K1157" s="2" t="s">
        <v>75904</v>
      </c>
    </row>
    <row r="1158" spans="2:11" x14ac:dyDescent="0.25">
      <c r="B1158" s="4" t="s">
        <v>2653</v>
      </c>
      <c r="C1158" s="2" t="s">
        <v>2615</v>
      </c>
      <c r="D1158" s="2" t="s">
        <v>643</v>
      </c>
      <c r="E1158" s="2" t="str">
        <f>CONCATENATE("Dr ",Tableau1[[#This Row],[nom]]," ",Tableau1[[#This Row],[prenom]])</f>
        <v>Dr LAMARI Samira</v>
      </c>
      <c r="F1158" s="2"/>
      <c r="G1158" s="2"/>
      <c r="H1158" s="2">
        <v>10</v>
      </c>
      <c r="I1158" s="2"/>
      <c r="J1158" s="2"/>
      <c r="K1158" s="2" t="s">
        <v>75906</v>
      </c>
    </row>
    <row r="1159" spans="2:11" x14ac:dyDescent="0.25">
      <c r="B1159" s="4" t="s">
        <v>2654</v>
      </c>
      <c r="C1159" s="2" t="s">
        <v>2655</v>
      </c>
      <c r="D1159" s="2" t="s">
        <v>1570</v>
      </c>
      <c r="E1159" s="2" t="str">
        <f>CONCATENATE("Dr ",Tableau1[[#This Row],[nom]]," ",Tableau1[[#This Row],[prenom]])</f>
        <v>Dr AIT MANSOUR M'hammed</v>
      </c>
      <c r="F1159" s="2">
        <v>66589162</v>
      </c>
      <c r="G1159" s="2"/>
      <c r="H1159" s="2">
        <v>5</v>
      </c>
      <c r="I1159" s="2"/>
      <c r="J1159" s="2"/>
      <c r="K1159" s="2" t="s">
        <v>75902</v>
      </c>
    </row>
    <row r="1160" spans="2:11" x14ac:dyDescent="0.25">
      <c r="B1160" s="4" t="s">
        <v>2656</v>
      </c>
      <c r="C1160" s="2" t="s">
        <v>2657</v>
      </c>
      <c r="D1160" s="2" t="s">
        <v>2207</v>
      </c>
      <c r="E1160" s="2" t="str">
        <f>CONCATENATE("Dr ",Tableau1[[#This Row],[nom]]," ",Tableau1[[#This Row],[prenom]])</f>
        <v>Dr TRIKI Soumia</v>
      </c>
      <c r="F1160" s="2">
        <v>661250411</v>
      </c>
      <c r="G1160" s="2" t="s">
        <v>52579</v>
      </c>
      <c r="H1160" s="2">
        <v>10</v>
      </c>
      <c r="I1160" s="2"/>
      <c r="J1160" s="2"/>
      <c r="K1160" s="2" t="s">
        <v>75921</v>
      </c>
    </row>
    <row r="1161" spans="2:11" x14ac:dyDescent="0.25">
      <c r="B1161" s="4" t="s">
        <v>2658</v>
      </c>
      <c r="C1161" s="2" t="s">
        <v>2659</v>
      </c>
      <c r="D1161" s="2" t="s">
        <v>327</v>
      </c>
      <c r="E1161" s="2" t="str">
        <f>CONCATENATE("Dr ",Tableau1[[#This Row],[nom]]," ",Tableau1[[#This Row],[prenom]])</f>
        <v>Dr ADDA Abderrahim</v>
      </c>
      <c r="F1161" s="2">
        <v>661163198</v>
      </c>
      <c r="G1161" s="2" t="s">
        <v>52580</v>
      </c>
      <c r="H1161" s="2">
        <v>2</v>
      </c>
      <c r="I1161" s="2"/>
      <c r="J1161" s="2"/>
      <c r="K1161" s="2" t="s">
        <v>75911</v>
      </c>
    </row>
    <row r="1162" spans="2:11" x14ac:dyDescent="0.25">
      <c r="B1162" s="4" t="s">
        <v>2660</v>
      </c>
      <c r="C1162" s="2" t="s">
        <v>2661</v>
      </c>
      <c r="D1162" s="2" t="s">
        <v>2439</v>
      </c>
      <c r="E1162" s="2" t="str">
        <f>CONCATENATE("Dr ",Tableau1[[#This Row],[nom]]," ",Tableau1[[#This Row],[prenom]])</f>
        <v>Dr ADDAHRE Lamia</v>
      </c>
      <c r="F1162" s="2">
        <v>638952082</v>
      </c>
      <c r="G1162" s="2" t="s">
        <v>52581</v>
      </c>
      <c r="H1162" s="2">
        <v>2</v>
      </c>
      <c r="I1162" s="2"/>
      <c r="J1162" s="2"/>
      <c r="K1162" s="2" t="s">
        <v>75904</v>
      </c>
    </row>
    <row r="1163" spans="2:11" x14ac:dyDescent="0.25">
      <c r="B1163" s="4" t="s">
        <v>2662</v>
      </c>
      <c r="C1163" s="2" t="s">
        <v>2663</v>
      </c>
      <c r="D1163" s="2" t="s">
        <v>1191</v>
      </c>
      <c r="E1163" s="2" t="str">
        <f>CONCATENATE("Dr ",Tableau1[[#This Row],[nom]]," ",Tableau1[[#This Row],[prenom]])</f>
        <v>Dr ZEROUAL Saida</v>
      </c>
      <c r="F1163" s="2">
        <v>663727778</v>
      </c>
      <c r="G1163" s="2" t="s">
        <v>52582</v>
      </c>
      <c r="H1163" s="2">
        <v>10</v>
      </c>
      <c r="I1163" s="2"/>
      <c r="J1163" s="2"/>
      <c r="K1163" s="2" t="s">
        <v>75903</v>
      </c>
    </row>
    <row r="1164" spans="2:11" x14ac:dyDescent="0.25">
      <c r="B1164" s="4" t="s">
        <v>2664</v>
      </c>
      <c r="C1164" s="2" t="s">
        <v>2665</v>
      </c>
      <c r="D1164" s="2" t="s">
        <v>334</v>
      </c>
      <c r="E1164" s="2" t="str">
        <f>CONCATENATE("Dr ",Tableau1[[#This Row],[nom]]," ",Tableau1[[#This Row],[prenom]])</f>
        <v>Dr TAHIRI Abdelali</v>
      </c>
      <c r="F1164" s="2"/>
      <c r="G1164" s="2"/>
      <c r="H1164" s="2">
        <v>12</v>
      </c>
      <c r="I1164" s="2"/>
      <c r="J1164" s="2"/>
      <c r="K1164" s="2" t="s">
        <v>75911</v>
      </c>
    </row>
    <row r="1165" spans="2:11" x14ac:dyDescent="0.25">
      <c r="B1165" s="4" t="s">
        <v>2666</v>
      </c>
      <c r="C1165" s="2" t="s">
        <v>2667</v>
      </c>
      <c r="D1165" s="2" t="s">
        <v>331</v>
      </c>
      <c r="E1165" s="2" t="str">
        <f>CONCATENATE("Dr ",Tableau1[[#This Row],[nom]]," ",Tableau1[[#This Row],[prenom]])</f>
        <v>Dr BELLOUIZE Sanaa</v>
      </c>
      <c r="F1165" s="2">
        <v>661101520</v>
      </c>
      <c r="G1165" s="2" t="s">
        <v>52583</v>
      </c>
      <c r="H1165" s="2">
        <v>10</v>
      </c>
      <c r="I1165" s="2"/>
      <c r="J1165" s="2"/>
      <c r="K1165" s="2" t="s">
        <v>75909</v>
      </c>
    </row>
    <row r="1166" spans="2:11" x14ac:dyDescent="0.25">
      <c r="B1166" s="4" t="s">
        <v>2668</v>
      </c>
      <c r="C1166" s="2" t="s">
        <v>2669</v>
      </c>
      <c r="D1166" s="2" t="s">
        <v>37</v>
      </c>
      <c r="E1166" s="2" t="str">
        <f>CONCATENATE("Dr ",Tableau1[[#This Row],[nom]]," ",Tableau1[[#This Row],[prenom]])</f>
        <v>Dr EL MKHANETAR Hassan</v>
      </c>
      <c r="F1166" s="2">
        <v>663001518</v>
      </c>
      <c r="G1166" s="2"/>
      <c r="H1166" s="2">
        <v>5</v>
      </c>
      <c r="I1166" s="2"/>
      <c r="J1166" s="2"/>
      <c r="K1166" s="2" t="s">
        <v>75897</v>
      </c>
    </row>
    <row r="1167" spans="2:11" x14ac:dyDescent="0.25">
      <c r="B1167" s="4" t="s">
        <v>2670</v>
      </c>
      <c r="C1167" s="2" t="s">
        <v>2671</v>
      </c>
      <c r="D1167" s="2" t="s">
        <v>495</v>
      </c>
      <c r="E1167" s="2" t="str">
        <f>CONCATENATE("Dr ",Tableau1[[#This Row],[nom]]," ",Tableau1[[#This Row],[prenom]])</f>
        <v>Dr JAIT Driss</v>
      </c>
      <c r="F1167" s="2">
        <v>661368014</v>
      </c>
      <c r="G1167" s="2"/>
      <c r="H1167" s="2">
        <v>5</v>
      </c>
      <c r="I1167" s="2"/>
      <c r="J1167" s="2"/>
      <c r="K1167" s="2" t="s">
        <v>75903</v>
      </c>
    </row>
    <row r="1168" spans="2:11" x14ac:dyDescent="0.25">
      <c r="B1168" s="4" t="s">
        <v>2672</v>
      </c>
      <c r="C1168" s="2" t="s">
        <v>2673</v>
      </c>
      <c r="D1168" s="2" t="s">
        <v>364</v>
      </c>
      <c r="E1168" s="2" t="str">
        <f>CONCATENATE("Dr ",Tableau1[[#This Row],[nom]]," ",Tableau1[[#This Row],[prenom]])</f>
        <v>Dr LAZREQ Chakib</v>
      </c>
      <c r="F1168" s="2">
        <v>670444818</v>
      </c>
      <c r="G1168" s="2" t="s">
        <v>52584</v>
      </c>
      <c r="H1168" s="2">
        <v>10</v>
      </c>
      <c r="I1168" s="2"/>
      <c r="J1168" s="2"/>
      <c r="K1168" s="2" t="s">
        <v>75898</v>
      </c>
    </row>
    <row r="1169" spans="2:11" x14ac:dyDescent="0.25">
      <c r="B1169" s="4" t="s">
        <v>2674</v>
      </c>
      <c r="C1169" s="2" t="s">
        <v>1075</v>
      </c>
      <c r="D1169" s="2" t="s">
        <v>1404</v>
      </c>
      <c r="E1169" s="2" t="str">
        <f>CONCATENATE("Dr ",Tableau1[[#This Row],[nom]]," ",Tableau1[[#This Row],[prenom]])</f>
        <v>Dr LAHLOU Ilham</v>
      </c>
      <c r="F1169" s="2"/>
      <c r="G1169" s="2" t="s">
        <v>52585</v>
      </c>
      <c r="H1169" s="2">
        <v>10</v>
      </c>
      <c r="I1169" s="2"/>
      <c r="J1169" s="2"/>
      <c r="K1169" s="2" t="s">
        <v>75902</v>
      </c>
    </row>
    <row r="1170" spans="2:11" x14ac:dyDescent="0.25">
      <c r="B1170" s="4" t="s">
        <v>2675</v>
      </c>
      <c r="C1170" s="2" t="s">
        <v>2676</v>
      </c>
      <c r="D1170" s="2" t="s">
        <v>2677</v>
      </c>
      <c r="E1170" s="2" t="str">
        <f>CONCATENATE("Dr ",Tableau1[[#This Row],[nom]]," ",Tableau1[[#This Row],[prenom]])</f>
        <v>Dr LARABI Youness</v>
      </c>
      <c r="F1170" s="2">
        <v>661290977</v>
      </c>
      <c r="G1170" s="2"/>
      <c r="H1170" s="2">
        <v>12</v>
      </c>
      <c r="I1170" s="2"/>
      <c r="J1170" s="2"/>
      <c r="K1170" s="2" t="s">
        <v>75902</v>
      </c>
    </row>
    <row r="1171" spans="2:11" x14ac:dyDescent="0.25">
      <c r="B1171" s="4" t="s">
        <v>2678</v>
      </c>
      <c r="C1171" s="2" t="s">
        <v>2679</v>
      </c>
      <c r="D1171" s="2" t="s">
        <v>2680</v>
      </c>
      <c r="E1171" s="2" t="str">
        <f>CONCATENATE("Dr ",Tableau1[[#This Row],[nom]]," ",Tableau1[[#This Row],[prenom]])</f>
        <v>Dr MEZZINE Abdennour</v>
      </c>
      <c r="F1171" s="2">
        <v>661549104</v>
      </c>
      <c r="G1171" s="2" t="s">
        <v>52586</v>
      </c>
      <c r="H1171" s="2">
        <v>12</v>
      </c>
      <c r="I1171" s="2"/>
      <c r="J1171" s="2"/>
      <c r="K1171" s="2" t="s">
        <v>75897</v>
      </c>
    </row>
    <row r="1172" spans="2:11" x14ac:dyDescent="0.25">
      <c r="B1172" s="4" t="s">
        <v>2681</v>
      </c>
      <c r="C1172" s="2" t="s">
        <v>1738</v>
      </c>
      <c r="D1172" s="2" t="s">
        <v>2682</v>
      </c>
      <c r="E1172" s="2" t="str">
        <f>CONCATENATE("Dr ",Tableau1[[#This Row],[nom]]," ",Tableau1[[#This Row],[prenom]])</f>
        <v>Dr JBILOU JALILA</v>
      </c>
      <c r="F1172" s="2"/>
      <c r="G1172" s="2"/>
      <c r="H1172" s="2">
        <v>10</v>
      </c>
      <c r="I1172" s="2"/>
      <c r="J1172" s="2"/>
      <c r="K1172" s="2" t="s">
        <v>75897</v>
      </c>
    </row>
    <row r="1173" spans="2:11" x14ac:dyDescent="0.25">
      <c r="B1173" s="4" t="s">
        <v>2683</v>
      </c>
      <c r="C1173" s="2" t="s">
        <v>60</v>
      </c>
      <c r="D1173" s="2" t="s">
        <v>421</v>
      </c>
      <c r="E1173" s="2" t="str">
        <f>CONCATENATE("Dr ",Tableau1[[#This Row],[nom]]," ",Tableau1[[#This Row],[prenom]])</f>
        <v>Dr BENNANI KARIM</v>
      </c>
      <c r="F1173" s="2">
        <v>667221311</v>
      </c>
      <c r="G1173" s="2"/>
      <c r="H1173" s="2">
        <v>10</v>
      </c>
      <c r="I1173" s="2"/>
      <c r="J1173" s="2"/>
      <c r="K1173" s="2" t="s">
        <v>75932</v>
      </c>
    </row>
    <row r="1174" spans="2:11" x14ac:dyDescent="0.25">
      <c r="B1174" s="4" t="s">
        <v>2684</v>
      </c>
      <c r="C1174" s="2" t="s">
        <v>2685</v>
      </c>
      <c r="D1174" s="2" t="s">
        <v>1899</v>
      </c>
      <c r="E1174" s="2" t="str">
        <f>CONCATENATE("Dr ",Tableau1[[#This Row],[nom]]," ",Tableau1[[#This Row],[prenom]])</f>
        <v>Dr BOUSSELMAME Nabil</v>
      </c>
      <c r="F1174" s="2">
        <v>661296774</v>
      </c>
      <c r="G1174" s="2" t="s">
        <v>52587</v>
      </c>
      <c r="H1174" s="2">
        <v>10</v>
      </c>
      <c r="I1174" s="2"/>
      <c r="J1174" s="2"/>
      <c r="K1174" s="2" t="s">
        <v>75915</v>
      </c>
    </row>
    <row r="1175" spans="2:11" x14ac:dyDescent="0.25">
      <c r="B1175" s="4" t="s">
        <v>2686</v>
      </c>
      <c r="C1175" s="2" t="s">
        <v>2687</v>
      </c>
      <c r="D1175" s="2" t="s">
        <v>188</v>
      </c>
      <c r="E1175" s="2" t="str">
        <f>CONCATENATE("Dr ",Tableau1[[#This Row],[nom]]," ",Tableau1[[#This Row],[prenom]])</f>
        <v>Dr CHERTI Mohammed</v>
      </c>
      <c r="F1175" s="2">
        <v>666183951</v>
      </c>
      <c r="G1175" s="2" t="s">
        <v>52588</v>
      </c>
      <c r="H1175" s="2">
        <v>10</v>
      </c>
      <c r="I1175" s="2"/>
      <c r="J1175" s="2"/>
      <c r="K1175" s="2" t="s">
        <v>75900</v>
      </c>
    </row>
    <row r="1176" spans="2:11" x14ac:dyDescent="0.25">
      <c r="B1176" s="4" t="s">
        <v>2688</v>
      </c>
      <c r="C1176" s="2" t="s">
        <v>2689</v>
      </c>
      <c r="D1176" s="2" t="s">
        <v>2690</v>
      </c>
      <c r="E1176" s="2" t="str">
        <f>CONCATENATE("Dr ",Tableau1[[#This Row],[nom]]," ",Tableau1[[#This Row],[prenom]])</f>
        <v>Dr EL YAMANI Mofadal</v>
      </c>
      <c r="F1176" s="2">
        <v>668015640</v>
      </c>
      <c r="G1176" s="2" t="s">
        <v>52589</v>
      </c>
      <c r="H1176" s="2">
        <v>10</v>
      </c>
      <c r="I1176" s="2"/>
      <c r="J1176" s="2"/>
      <c r="K1176" s="2" t="s">
        <v>75921</v>
      </c>
    </row>
    <row r="1177" spans="2:11" x14ac:dyDescent="0.25">
      <c r="B1177" s="4" t="s">
        <v>2691</v>
      </c>
      <c r="C1177" s="2" t="s">
        <v>2692</v>
      </c>
      <c r="D1177" s="2" t="s">
        <v>2693</v>
      </c>
      <c r="E1177" s="2" t="str">
        <f>CONCATENATE("Dr ",Tableau1[[#This Row],[nom]]," ",Tableau1[[#This Row],[prenom]])</f>
        <v>Dr ADDI Hasnaa</v>
      </c>
      <c r="F1177" s="2">
        <v>619441347</v>
      </c>
      <c r="G1177" s="2" t="s">
        <v>52590</v>
      </c>
      <c r="H1177" s="2">
        <v>2</v>
      </c>
      <c r="I1177" s="2"/>
      <c r="J1177" s="2"/>
      <c r="K1177" s="2" t="s">
        <v>75907</v>
      </c>
    </row>
    <row r="1178" spans="2:11" x14ac:dyDescent="0.25">
      <c r="B1178" s="4" t="s">
        <v>2694</v>
      </c>
      <c r="C1178" s="2" t="s">
        <v>2695</v>
      </c>
      <c r="D1178" s="2" t="s">
        <v>495</v>
      </c>
      <c r="E1178" s="2" t="str">
        <f>CONCATENATE("Dr ",Tableau1[[#This Row],[nom]]," ",Tableau1[[#This Row],[prenom]])</f>
        <v>Dr TRIQUI Driss</v>
      </c>
      <c r="F1178" s="2">
        <v>661171993</v>
      </c>
      <c r="G1178" s="2" t="s">
        <v>52591</v>
      </c>
      <c r="H1178" s="2">
        <v>10</v>
      </c>
      <c r="I1178" s="2"/>
      <c r="J1178" s="2"/>
      <c r="K1178" s="2" t="s">
        <v>75911</v>
      </c>
    </row>
    <row r="1179" spans="2:11" x14ac:dyDescent="0.25">
      <c r="B1179" s="4" t="s">
        <v>2696</v>
      </c>
      <c r="C1179" s="2" t="s">
        <v>2697</v>
      </c>
      <c r="D1179" s="2" t="s">
        <v>2698</v>
      </c>
      <c r="E1179" s="2" t="str">
        <f>CONCATENATE("Dr ",Tableau1[[#This Row],[nom]]," ",Tableau1[[#This Row],[prenom]])</f>
        <v>Dr AL HACHIMI Moulay Abdelhafid</v>
      </c>
      <c r="F1179" s="2"/>
      <c r="G1179" s="2"/>
      <c r="H1179" s="2">
        <v>10</v>
      </c>
      <c r="I1179" s="2"/>
      <c r="J1179" s="2"/>
      <c r="K1179" s="2" t="s">
        <v>75910</v>
      </c>
    </row>
    <row r="1180" spans="2:11" x14ac:dyDescent="0.25">
      <c r="B1180" s="4" t="s">
        <v>2699</v>
      </c>
      <c r="C1180" s="2" t="s">
        <v>2692</v>
      </c>
      <c r="D1180" s="2" t="s">
        <v>412</v>
      </c>
      <c r="E1180" s="2" t="str">
        <f>CONCATENATE("Dr ",Tableau1[[#This Row],[nom]]," ",Tableau1[[#This Row],[prenom]])</f>
        <v>Dr ADDI Salma</v>
      </c>
      <c r="F1180" s="2">
        <v>657252027</v>
      </c>
      <c r="G1180" s="2" t="s">
        <v>52592</v>
      </c>
      <c r="H1180" s="2">
        <v>2</v>
      </c>
      <c r="I1180" s="2"/>
      <c r="J1180" s="2"/>
      <c r="K1180" s="2" t="s">
        <v>75897</v>
      </c>
    </row>
    <row r="1181" spans="2:11" x14ac:dyDescent="0.25">
      <c r="B1181" s="4" t="s">
        <v>2700</v>
      </c>
      <c r="C1181" s="2" t="s">
        <v>2701</v>
      </c>
      <c r="D1181" s="2" t="s">
        <v>894</v>
      </c>
      <c r="E1181" s="2" t="str">
        <f>CONCATENATE("Dr ",Tableau1[[#This Row],[nom]]," ",Tableau1[[#This Row],[prenom]])</f>
        <v>Dr HSSAIDA Rachid</v>
      </c>
      <c r="F1181" s="2"/>
      <c r="G1181" s="2" t="s">
        <v>52593</v>
      </c>
      <c r="H1181" s="2">
        <v>8</v>
      </c>
      <c r="I1181" s="2"/>
      <c r="J1181" s="2"/>
      <c r="K1181" s="2" t="s">
        <v>75898</v>
      </c>
    </row>
    <row r="1182" spans="2:11" x14ac:dyDescent="0.25">
      <c r="B1182" s="4" t="s">
        <v>2702</v>
      </c>
      <c r="C1182" s="2" t="s">
        <v>2703</v>
      </c>
      <c r="D1182" s="2" t="s">
        <v>778</v>
      </c>
      <c r="E1182" s="2" t="str">
        <f>CONCATENATE("Dr ",Tableau1[[#This Row],[nom]]," ",Tableau1[[#This Row],[prenom]])</f>
        <v>Dr MAHMOUD Mustapha</v>
      </c>
      <c r="F1182" s="2">
        <v>674033950</v>
      </c>
      <c r="G1182" s="2" t="s">
        <v>52594</v>
      </c>
      <c r="H1182" s="2">
        <v>5</v>
      </c>
      <c r="I1182" s="2"/>
      <c r="J1182" s="2"/>
      <c r="K1182" s="2" t="s">
        <v>75923</v>
      </c>
    </row>
    <row r="1183" spans="2:11" x14ac:dyDescent="0.25">
      <c r="B1183" s="4" t="s">
        <v>2704</v>
      </c>
      <c r="C1183" s="2" t="s">
        <v>2705</v>
      </c>
      <c r="D1183" s="2" t="s">
        <v>2706</v>
      </c>
      <c r="E1183" s="2" t="str">
        <f>CONCATENATE("Dr ",Tableau1[[#This Row],[nom]]," ",Tableau1[[#This Row],[prenom]])</f>
        <v>Dr M'HAMMDI Mounya</v>
      </c>
      <c r="F1183" s="2">
        <v>61810100</v>
      </c>
      <c r="G1183" s="2"/>
      <c r="H1183" s="2">
        <v>5</v>
      </c>
      <c r="I1183" s="2"/>
      <c r="J1183" s="2"/>
      <c r="K1183" s="2" t="s">
        <v>75909</v>
      </c>
    </row>
    <row r="1184" spans="2:11" x14ac:dyDescent="0.25">
      <c r="B1184" s="4" t="s">
        <v>2707</v>
      </c>
      <c r="C1184" s="2" t="s">
        <v>1184</v>
      </c>
      <c r="D1184" s="2" t="s">
        <v>2708</v>
      </c>
      <c r="E1184" s="2" t="str">
        <f>CONCATENATE("Dr ",Tableau1[[#This Row],[nom]]," ",Tableau1[[#This Row],[prenom]])</f>
        <v>Dr ALAOUI SLIMANI Mohammed Taha</v>
      </c>
      <c r="F1184" s="2">
        <v>661179897</v>
      </c>
      <c r="G1184" s="2" t="s">
        <v>52595</v>
      </c>
      <c r="H1184" s="2">
        <v>10</v>
      </c>
      <c r="I1184" s="2"/>
      <c r="J1184" s="2"/>
      <c r="K1184" s="2" t="s">
        <v>75902</v>
      </c>
    </row>
    <row r="1185" spans="2:11" x14ac:dyDescent="0.25">
      <c r="B1185" s="4" t="s">
        <v>2709</v>
      </c>
      <c r="C1185" s="2" t="s">
        <v>2710</v>
      </c>
      <c r="D1185" s="2" t="s">
        <v>143</v>
      </c>
      <c r="E1185" s="2" t="str">
        <f>CONCATENATE("Dr ",Tableau1[[#This Row],[nom]]," ",Tableau1[[#This Row],[prenom]])</f>
        <v>Dr ADDOU Karima</v>
      </c>
      <c r="F1185" s="2">
        <v>661102670</v>
      </c>
      <c r="G1185" s="2" t="s">
        <v>52596</v>
      </c>
      <c r="H1185" s="2">
        <v>2</v>
      </c>
      <c r="I1185" s="2"/>
      <c r="J1185" s="2"/>
      <c r="K1185" s="2" t="s">
        <v>75908</v>
      </c>
    </row>
    <row r="1186" spans="2:11" x14ac:dyDescent="0.25">
      <c r="B1186" s="4" t="s">
        <v>2711</v>
      </c>
      <c r="C1186" s="2" t="s">
        <v>2712</v>
      </c>
      <c r="D1186" s="2" t="s">
        <v>315</v>
      </c>
      <c r="E1186" s="2" t="str">
        <f>CONCATENATE("Dr ",Tableau1[[#This Row],[nom]]," ",Tableau1[[#This Row],[prenom]])</f>
        <v>Dr ADDOUME Rachida</v>
      </c>
      <c r="F1186" s="2">
        <v>668466961</v>
      </c>
      <c r="G1186" s="2" t="s">
        <v>52597</v>
      </c>
      <c r="H1186" s="2">
        <v>2</v>
      </c>
      <c r="I1186" s="2"/>
      <c r="J1186" s="2"/>
      <c r="K1186" s="2" t="s">
        <v>75897</v>
      </c>
    </row>
    <row r="1187" spans="2:11" x14ac:dyDescent="0.25">
      <c r="B1187" s="4" t="s">
        <v>2713</v>
      </c>
      <c r="C1187" s="2" t="s">
        <v>2714</v>
      </c>
      <c r="D1187" s="2" t="s">
        <v>2715</v>
      </c>
      <c r="E1187" s="2" t="str">
        <f>CONCATENATE("Dr ",Tableau1[[#This Row],[nom]]," ",Tableau1[[#This Row],[prenom]])</f>
        <v>Dr ADELOUANE Zahira</v>
      </c>
      <c r="F1187" s="2">
        <v>671731252</v>
      </c>
      <c r="G1187" s="2"/>
      <c r="H1187" s="2">
        <v>2</v>
      </c>
      <c r="I1187" s="2"/>
      <c r="J1187" s="2"/>
      <c r="K1187" s="2" t="s">
        <v>75897</v>
      </c>
    </row>
    <row r="1188" spans="2:11" x14ac:dyDescent="0.25">
      <c r="B1188" s="4" t="s">
        <v>2716</v>
      </c>
      <c r="C1188" s="2" t="s">
        <v>2717</v>
      </c>
      <c r="D1188" s="2" t="s">
        <v>1795</v>
      </c>
      <c r="E1188" s="2" t="str">
        <f>CONCATENATE("Dr ",Tableau1[[#This Row],[nom]]," ",Tableau1[[#This Row],[prenom]])</f>
        <v>Dr JEBARI Meryem</v>
      </c>
      <c r="F1188" s="2">
        <v>661749117</v>
      </c>
      <c r="G1188" s="2" t="s">
        <v>52598</v>
      </c>
      <c r="H1188" s="2">
        <v>10</v>
      </c>
      <c r="I1188" s="2"/>
      <c r="J1188" s="2"/>
      <c r="K1188" s="2" t="s">
        <v>75921</v>
      </c>
    </row>
    <row r="1189" spans="2:11" x14ac:dyDescent="0.25">
      <c r="B1189" s="4" t="s">
        <v>2718</v>
      </c>
      <c r="C1189" s="2" t="s">
        <v>2719</v>
      </c>
      <c r="D1189" s="2" t="s">
        <v>279</v>
      </c>
      <c r="E1189" s="2" t="str">
        <f>CONCATENATE("Dr ",Tableau1[[#This Row],[nom]]," ",Tableau1[[#This Row],[prenom]])</f>
        <v>Dr STITOU Ahmed</v>
      </c>
      <c r="F1189" s="2">
        <v>661558454</v>
      </c>
      <c r="G1189" s="2" t="s">
        <v>52599</v>
      </c>
      <c r="H1189" s="2">
        <v>10</v>
      </c>
      <c r="I1189" s="2"/>
      <c r="J1189" s="2"/>
      <c r="K1189" s="2" t="s">
        <v>75909</v>
      </c>
    </row>
    <row r="1190" spans="2:11" x14ac:dyDescent="0.25">
      <c r="B1190" s="4" t="s">
        <v>2720</v>
      </c>
      <c r="C1190" s="2" t="s">
        <v>2721</v>
      </c>
      <c r="D1190" s="2" t="s">
        <v>396</v>
      </c>
      <c r="E1190" s="2" t="str">
        <f>CONCATENATE("Dr ",Tableau1[[#This Row],[nom]]," ",Tableau1[[#This Row],[prenom]])</f>
        <v>Dr ADERDOUR Mounia</v>
      </c>
      <c r="F1190" s="2">
        <v>661768979</v>
      </c>
      <c r="G1190" s="2"/>
      <c r="H1190" s="2">
        <v>2</v>
      </c>
      <c r="I1190" s="2"/>
      <c r="J1190" s="2"/>
      <c r="K1190" s="2" t="s">
        <v>75904</v>
      </c>
    </row>
    <row r="1191" spans="2:11" x14ac:dyDescent="0.25">
      <c r="B1191" s="4" t="s">
        <v>2722</v>
      </c>
      <c r="C1191" s="2" t="s">
        <v>935</v>
      </c>
      <c r="D1191" s="2" t="s">
        <v>2723</v>
      </c>
      <c r="E1191" s="2" t="str">
        <f>CONCATENATE("Dr ",Tableau1[[#This Row],[nom]]," ",Tableau1[[#This Row],[prenom]])</f>
        <v>Dr ZIANI Imane Seloua</v>
      </c>
      <c r="F1191" s="2"/>
      <c r="G1191" s="2" t="s">
        <v>52600</v>
      </c>
      <c r="H1191" s="2">
        <v>10</v>
      </c>
      <c r="I1191" s="2"/>
      <c r="J1191" s="2"/>
      <c r="K1191" s="2" t="s">
        <v>75923</v>
      </c>
    </row>
    <row r="1192" spans="2:11" x14ac:dyDescent="0.25">
      <c r="B1192" s="4" t="s">
        <v>2724</v>
      </c>
      <c r="C1192" s="2" t="s">
        <v>2725</v>
      </c>
      <c r="D1192" s="2" t="s">
        <v>778</v>
      </c>
      <c r="E1192" s="2" t="str">
        <f>CONCATENATE("Dr ",Tableau1[[#This Row],[nom]]," ",Tableau1[[#This Row],[prenom]])</f>
        <v>Dr HEMAMA Mustapha</v>
      </c>
      <c r="F1192" s="2"/>
      <c r="G1192" s="2"/>
      <c r="H1192" s="2">
        <v>10</v>
      </c>
      <c r="I1192" s="2"/>
      <c r="J1192" s="2"/>
      <c r="K1192" s="2" t="s">
        <v>75897</v>
      </c>
    </row>
    <row r="1193" spans="2:11" x14ac:dyDescent="0.25">
      <c r="B1193" s="4" t="s">
        <v>2726</v>
      </c>
      <c r="C1193" s="2" t="s">
        <v>2727</v>
      </c>
      <c r="D1193" s="2" t="s">
        <v>2728</v>
      </c>
      <c r="E1193" s="2" t="str">
        <f>CONCATENATE("Dr ",Tableau1[[#This Row],[nom]]," ",Tableau1[[#This Row],[prenom]])</f>
        <v>Dr KARMOUNI Tariq</v>
      </c>
      <c r="F1193" s="2">
        <v>61192791</v>
      </c>
      <c r="G1193" s="2"/>
      <c r="H1193" s="2">
        <v>10</v>
      </c>
      <c r="I1193" s="2"/>
      <c r="J1193" s="2"/>
      <c r="K1193" s="2" t="s">
        <v>75913</v>
      </c>
    </row>
    <row r="1194" spans="2:11" x14ac:dyDescent="0.25">
      <c r="B1194" s="4" t="s">
        <v>2729</v>
      </c>
      <c r="C1194" s="2" t="s">
        <v>2730</v>
      </c>
      <c r="D1194" s="2" t="s">
        <v>396</v>
      </c>
      <c r="E1194" s="2" t="str">
        <f>CONCATENATE("Dr ",Tableau1[[#This Row],[nom]]," ",Tableau1[[#This Row],[prenom]])</f>
        <v>Dr CHELLAOUI Mounia</v>
      </c>
      <c r="F1194" s="2">
        <v>61304075</v>
      </c>
      <c r="G1194" s="2" t="s">
        <v>52601</v>
      </c>
      <c r="H1194" s="2">
        <v>10</v>
      </c>
      <c r="I1194" s="2"/>
      <c r="J1194" s="2"/>
      <c r="K1194" s="2" t="s">
        <v>75901</v>
      </c>
    </row>
    <row r="1195" spans="2:11" x14ac:dyDescent="0.25">
      <c r="B1195" s="4" t="s">
        <v>2731</v>
      </c>
      <c r="C1195" s="2" t="s">
        <v>2732</v>
      </c>
      <c r="D1195" s="2" t="s">
        <v>146</v>
      </c>
      <c r="E1195" s="2" t="str">
        <f>CONCATENATE("Dr ",Tableau1[[#This Row],[nom]]," ",Tableau1[[#This Row],[prenom]])</f>
        <v>Dr ADERDOUR  Sonia</v>
      </c>
      <c r="F1195" s="2">
        <v>668944333</v>
      </c>
      <c r="G1195" s="2" t="s">
        <v>52602</v>
      </c>
      <c r="H1195" s="2">
        <v>2</v>
      </c>
      <c r="I1195" s="2"/>
      <c r="J1195" s="2"/>
      <c r="K1195" s="2" t="s">
        <v>75911</v>
      </c>
    </row>
    <row r="1196" spans="2:11" x14ac:dyDescent="0.25">
      <c r="B1196" s="4" t="s">
        <v>2733</v>
      </c>
      <c r="C1196" s="2" t="s">
        <v>1551</v>
      </c>
      <c r="D1196" s="2" t="s">
        <v>2734</v>
      </c>
      <c r="E1196" s="2" t="str">
        <f>CONCATENATE("Dr ",Tableau1[[#This Row],[nom]]," ",Tableau1[[#This Row],[prenom]])</f>
        <v>Dr LAKHDAR Karima Yasmina</v>
      </c>
      <c r="F1196" s="2">
        <v>61741866</v>
      </c>
      <c r="G1196" s="2"/>
      <c r="H1196" s="2">
        <v>10</v>
      </c>
      <c r="I1196" s="2"/>
      <c r="J1196" s="2"/>
      <c r="K1196" s="2" t="s">
        <v>75902</v>
      </c>
    </row>
    <row r="1197" spans="2:11" x14ac:dyDescent="0.25">
      <c r="B1197" s="4" t="s">
        <v>2735</v>
      </c>
      <c r="C1197" s="2" t="s">
        <v>1792</v>
      </c>
      <c r="D1197" s="2" t="s">
        <v>331</v>
      </c>
      <c r="E1197" s="2" t="str">
        <f>CONCATENATE("Dr ",Tableau1[[#This Row],[nom]]," ",Tableau1[[#This Row],[prenom]])</f>
        <v>Dr BENJELLOUN Sanaa</v>
      </c>
      <c r="F1197" s="2">
        <v>662189618</v>
      </c>
      <c r="G1197" s="2"/>
      <c r="H1197" s="2">
        <v>5</v>
      </c>
      <c r="I1197" s="2"/>
      <c r="J1197" s="2"/>
      <c r="K1197" s="2" t="s">
        <v>75897</v>
      </c>
    </row>
    <row r="1198" spans="2:11" x14ac:dyDescent="0.25">
      <c r="B1198" s="4" t="s">
        <v>2736</v>
      </c>
      <c r="C1198" s="2" t="s">
        <v>2737</v>
      </c>
      <c r="D1198" s="2" t="s">
        <v>565</v>
      </c>
      <c r="E1198" s="2" t="str">
        <f>CONCATENATE("Dr ",Tableau1[[#This Row],[nom]]," ",Tableau1[[#This Row],[prenom]])</f>
        <v>Dr OURRAI Abdelhakim</v>
      </c>
      <c r="F1198" s="2">
        <v>674208986</v>
      </c>
      <c r="G1198" s="2" t="s">
        <v>52603</v>
      </c>
      <c r="H1198" s="2">
        <v>10</v>
      </c>
      <c r="I1198" s="2"/>
      <c r="J1198" s="2"/>
      <c r="K1198" s="2" t="s">
        <v>75897</v>
      </c>
    </row>
    <row r="1199" spans="2:11" x14ac:dyDescent="0.25">
      <c r="B1199" s="4" t="s">
        <v>2738</v>
      </c>
      <c r="C1199" s="2" t="s">
        <v>2739</v>
      </c>
      <c r="D1199" s="2" t="s">
        <v>2339</v>
      </c>
      <c r="E1199" s="2" t="str">
        <f>CONCATENATE("Dr ",Tableau1[[#This Row],[nom]]," ",Tableau1[[#This Row],[prenom]])</f>
        <v>Dr ADERGHAL Naoual</v>
      </c>
      <c r="F1199" s="2">
        <v>644828272</v>
      </c>
      <c r="G1199" s="2" t="s">
        <v>52604</v>
      </c>
      <c r="H1199" s="2">
        <v>2</v>
      </c>
      <c r="I1199" s="2"/>
      <c r="J1199" s="2"/>
      <c r="K1199" s="2" t="s">
        <v>75897</v>
      </c>
    </row>
    <row r="1200" spans="2:11" x14ac:dyDescent="0.25">
      <c r="B1200" s="4" t="s">
        <v>2740</v>
      </c>
      <c r="C1200" s="2" t="s">
        <v>2741</v>
      </c>
      <c r="D1200" s="2" t="s">
        <v>778</v>
      </c>
      <c r="E1200" s="2" t="str">
        <f>CONCATENATE("Dr ",Tableau1[[#This Row],[nom]]," ",Tableau1[[#This Row],[prenom]])</f>
        <v>Dr KHARDI Mustapha</v>
      </c>
      <c r="F1200" s="2">
        <v>667821377</v>
      </c>
      <c r="G1200" s="2" t="s">
        <v>52605</v>
      </c>
      <c r="H1200" s="2">
        <v>4</v>
      </c>
      <c r="I1200" s="2"/>
      <c r="J1200" s="2"/>
      <c r="K1200" s="2" t="s">
        <v>75897</v>
      </c>
    </row>
    <row r="1201" spans="2:11" x14ac:dyDescent="0.25">
      <c r="B1201" s="4" t="s">
        <v>2742</v>
      </c>
      <c r="C1201" s="2" t="s">
        <v>1067</v>
      </c>
      <c r="D1201" s="2" t="s">
        <v>864</v>
      </c>
      <c r="E1201" s="2" t="str">
        <f>CONCATENATE("Dr ",Tableau1[[#This Row],[nom]]," ",Tableau1[[#This Row],[prenom]])</f>
        <v>Dr MANSOURI Hamid</v>
      </c>
      <c r="F1201" s="2">
        <v>61291234</v>
      </c>
      <c r="G1201" s="2"/>
      <c r="H1201" s="2">
        <v>10</v>
      </c>
      <c r="I1201" s="2"/>
      <c r="J1201" s="2"/>
      <c r="K1201" s="2" t="s">
        <v>75939</v>
      </c>
    </row>
    <row r="1202" spans="2:11" x14ac:dyDescent="0.25">
      <c r="B1202" s="4" t="s">
        <v>2743</v>
      </c>
      <c r="C1202" s="2" t="s">
        <v>2744</v>
      </c>
      <c r="D1202" s="2" t="s">
        <v>356</v>
      </c>
      <c r="E1202" s="2" t="str">
        <f>CONCATENATE("Dr ",Tableau1[[#This Row],[nom]]," ",Tableau1[[#This Row],[prenom]])</f>
        <v>Dr HENDAZ Mina</v>
      </c>
      <c r="F1202" s="2">
        <v>668195073</v>
      </c>
      <c r="G1202" s="2"/>
      <c r="H1202" s="2">
        <v>10</v>
      </c>
      <c r="I1202" s="2"/>
      <c r="J1202" s="2"/>
      <c r="K1202" s="2" t="s">
        <v>75909</v>
      </c>
    </row>
    <row r="1203" spans="2:11" x14ac:dyDescent="0.25">
      <c r="B1203" s="4" t="s">
        <v>2745</v>
      </c>
      <c r="C1203" s="2" t="s">
        <v>2746</v>
      </c>
      <c r="D1203" s="2" t="s">
        <v>697</v>
      </c>
      <c r="E1203" s="2" t="str">
        <f>CONCATENATE("Dr ",Tableau1[[#This Row],[nom]]," ",Tableau1[[#This Row],[prenom]])</f>
        <v>Dr ADGUIDGUE Said</v>
      </c>
      <c r="F1203" s="2">
        <v>619132311</v>
      </c>
      <c r="G1203" s="2" t="s">
        <v>52606</v>
      </c>
      <c r="H1203" s="2">
        <v>2</v>
      </c>
      <c r="I1203" s="2"/>
      <c r="J1203" s="2"/>
      <c r="K1203" s="2" t="s">
        <v>75918</v>
      </c>
    </row>
    <row r="1204" spans="2:11" x14ac:dyDescent="0.25">
      <c r="B1204" s="4" t="s">
        <v>2747</v>
      </c>
      <c r="C1204" s="2" t="s">
        <v>2748</v>
      </c>
      <c r="D1204" s="2" t="s">
        <v>1495</v>
      </c>
      <c r="E1204" s="2" t="str">
        <f>CONCATENATE("Dr ",Tableau1[[#This Row],[nom]]," ",Tableau1[[#This Row],[prenom]])</f>
        <v>Dr ADIL Mouhcine</v>
      </c>
      <c r="F1204" s="2">
        <v>662830528</v>
      </c>
      <c r="G1204" s="2" t="s">
        <v>52607</v>
      </c>
      <c r="H1204" s="2">
        <v>2</v>
      </c>
      <c r="I1204" s="2"/>
      <c r="J1204" s="2"/>
      <c r="K1204" s="2" t="s">
        <v>75897</v>
      </c>
    </row>
    <row r="1205" spans="2:11" x14ac:dyDescent="0.25">
      <c r="B1205" s="4" t="s">
        <v>2749</v>
      </c>
      <c r="C1205" s="2" t="s">
        <v>2407</v>
      </c>
      <c r="D1205" s="2" t="s">
        <v>2750</v>
      </c>
      <c r="E1205" s="2" t="str">
        <f>CONCATENATE("Dr ",Tableau1[[#This Row],[nom]]," ",Tableau1[[#This Row],[prenom]])</f>
        <v>Dr BENCHEIKH Razika</v>
      </c>
      <c r="F1205" s="2">
        <v>63052338</v>
      </c>
      <c r="G1205" s="2" t="s">
        <v>52608</v>
      </c>
      <c r="H1205" s="2">
        <v>10</v>
      </c>
      <c r="I1205" s="2"/>
      <c r="J1205" s="2"/>
      <c r="K1205" s="2" t="s">
        <v>75918</v>
      </c>
    </row>
    <row r="1206" spans="2:11" x14ac:dyDescent="0.25">
      <c r="B1206" s="4" t="s">
        <v>2751</v>
      </c>
      <c r="C1206" s="2" t="s">
        <v>2752</v>
      </c>
      <c r="D1206" s="2" t="s">
        <v>694</v>
      </c>
      <c r="E1206" s="2" t="str">
        <f>CONCATENATE("Dr ",Tableau1[[#This Row],[nom]]," ",Tableau1[[#This Row],[prenom]])</f>
        <v>Dr BELGHITI Laila</v>
      </c>
      <c r="F1206" s="2">
        <v>661212677</v>
      </c>
      <c r="G1206" s="2" t="s">
        <v>52609</v>
      </c>
      <c r="H1206" s="2">
        <v>10</v>
      </c>
      <c r="I1206" s="2"/>
      <c r="J1206" s="2"/>
      <c r="K1206" s="2" t="s">
        <v>75904</v>
      </c>
    </row>
    <row r="1207" spans="2:11" x14ac:dyDescent="0.25">
      <c r="B1207" s="4" t="s">
        <v>2753</v>
      </c>
      <c r="C1207" s="2" t="s">
        <v>2754</v>
      </c>
      <c r="D1207" s="2" t="s">
        <v>596</v>
      </c>
      <c r="E1207" s="2" t="str">
        <f>CONCATENATE("Dr ",Tableau1[[#This Row],[nom]]," ",Tableau1[[#This Row],[prenom]])</f>
        <v>Dr BOUCHIDA Ali</v>
      </c>
      <c r="F1207" s="2">
        <v>661259820</v>
      </c>
      <c r="G1207" s="2" t="s">
        <v>52610</v>
      </c>
      <c r="H1207" s="2">
        <v>9</v>
      </c>
      <c r="I1207" s="2"/>
      <c r="J1207" s="2"/>
      <c r="K1207" s="2" t="s">
        <v>75915</v>
      </c>
    </row>
    <row r="1208" spans="2:11" x14ac:dyDescent="0.25">
      <c r="B1208" s="4" t="s">
        <v>2755</v>
      </c>
      <c r="C1208" s="2" t="s">
        <v>2756</v>
      </c>
      <c r="D1208" s="2" t="s">
        <v>772</v>
      </c>
      <c r="E1208" s="2" t="str">
        <f>CONCATENATE("Dr ",Tableau1[[#This Row],[nom]]," ",Tableau1[[#This Row],[prenom]])</f>
        <v>Dr GHARIB Noureddine</v>
      </c>
      <c r="F1208" s="2"/>
      <c r="G1208" s="2"/>
      <c r="H1208" s="2">
        <v>10</v>
      </c>
      <c r="I1208" s="2"/>
      <c r="J1208" s="2"/>
      <c r="K1208" s="2" t="s">
        <v>75897</v>
      </c>
    </row>
    <row r="1209" spans="2:11" x14ac:dyDescent="0.25">
      <c r="B1209" s="4" t="s">
        <v>2757</v>
      </c>
      <c r="C1209" s="2" t="s">
        <v>2758</v>
      </c>
      <c r="D1209" s="2" t="s">
        <v>2759</v>
      </c>
      <c r="E1209" s="2" t="str">
        <f>CONCATENATE("Dr ",Tableau1[[#This Row],[nom]]," ",Tableau1[[#This Row],[prenom]])</f>
        <v>Dr MAHFOUDI M'Barek</v>
      </c>
      <c r="F1209" s="2"/>
      <c r="G1209" s="2"/>
      <c r="H1209" s="2">
        <v>8</v>
      </c>
      <c r="I1209" s="2"/>
      <c r="J1209" s="2"/>
      <c r="K1209" s="2" t="s">
        <v>75901</v>
      </c>
    </row>
    <row r="1210" spans="2:11" x14ac:dyDescent="0.25">
      <c r="B1210" s="4" t="s">
        <v>2760</v>
      </c>
      <c r="C1210" s="2" t="s">
        <v>2761</v>
      </c>
      <c r="D1210" s="2" t="s">
        <v>37</v>
      </c>
      <c r="E1210" s="2" t="str">
        <f>CONCATENATE("Dr ",Tableau1[[#This Row],[nom]]," ",Tableau1[[#This Row],[prenom]])</f>
        <v>Dr EL EDGHIRI Hassan</v>
      </c>
      <c r="F1210" s="2">
        <v>662135454</v>
      </c>
      <c r="G1210" s="2" t="s">
        <v>52611</v>
      </c>
      <c r="H1210" s="2">
        <v>10</v>
      </c>
      <c r="I1210" s="2"/>
      <c r="J1210" s="2"/>
      <c r="K1210" s="2" t="s">
        <v>75918</v>
      </c>
    </row>
    <row r="1211" spans="2:11" x14ac:dyDescent="0.25">
      <c r="B1211" s="4" t="s">
        <v>2762</v>
      </c>
      <c r="C1211" s="2" t="s">
        <v>2763</v>
      </c>
      <c r="D1211" s="2" t="s">
        <v>2764</v>
      </c>
      <c r="E1211" s="2" t="str">
        <f>CONCATENATE("Dr ",Tableau1[[#This Row],[nom]]," ",Tableau1[[#This Row],[prenom]])</f>
        <v>Dr EL MAAQILI Moulay Rachid</v>
      </c>
      <c r="F1211" s="2">
        <v>661212531</v>
      </c>
      <c r="G1211" s="2" t="s">
        <v>52612</v>
      </c>
      <c r="H1211" s="2">
        <v>10</v>
      </c>
      <c r="I1211" s="2"/>
      <c r="J1211" s="2"/>
      <c r="K1211" s="2" t="s">
        <v>75930</v>
      </c>
    </row>
    <row r="1212" spans="2:11" x14ac:dyDescent="0.25">
      <c r="B1212" s="4" t="s">
        <v>2765</v>
      </c>
      <c r="C1212" s="2" t="s">
        <v>2766</v>
      </c>
      <c r="D1212" s="2" t="s">
        <v>1602</v>
      </c>
      <c r="E1212" s="2" t="str">
        <f>CONCATENATE("Dr ",Tableau1[[#This Row],[nom]]," ",Tableau1[[#This Row],[prenom]])</f>
        <v>Dr ZAROUF El Hassan</v>
      </c>
      <c r="F1212" s="2">
        <v>661337485</v>
      </c>
      <c r="G1212" s="2" t="s">
        <v>52613</v>
      </c>
      <c r="H1212" s="2">
        <v>10</v>
      </c>
      <c r="I1212" s="2"/>
      <c r="J1212" s="2"/>
      <c r="K1212" s="2" t="s">
        <v>75898</v>
      </c>
    </row>
    <row r="1213" spans="2:11" x14ac:dyDescent="0.25">
      <c r="B1213" s="4" t="s">
        <v>2767</v>
      </c>
      <c r="C1213" s="2" t="s">
        <v>2768</v>
      </c>
      <c r="D1213" s="2" t="s">
        <v>808</v>
      </c>
      <c r="E1213" s="2" t="str">
        <f>CONCATENATE("Dr ",Tableau1[[#This Row],[nom]]," ",Tableau1[[#This Row],[prenom]])</f>
        <v>Dr AiT M'BAREK Najia</v>
      </c>
      <c r="F1213" s="2">
        <v>665844812</v>
      </c>
      <c r="G1213" s="2" t="s">
        <v>52614</v>
      </c>
      <c r="H1213" s="2">
        <v>10</v>
      </c>
      <c r="I1213" s="2"/>
      <c r="J1213" s="2"/>
      <c r="K1213" s="2" t="s">
        <v>75923</v>
      </c>
    </row>
    <row r="1214" spans="2:11" x14ac:dyDescent="0.25">
      <c r="B1214" s="4" t="s">
        <v>2769</v>
      </c>
      <c r="C1214" s="2" t="s">
        <v>2770</v>
      </c>
      <c r="D1214" s="2" t="s">
        <v>2771</v>
      </c>
      <c r="E1214" s="2" t="str">
        <f>CONCATENATE("Dr ",Tableau1[[#This Row],[nom]]," ",Tableau1[[#This Row],[prenom]])</f>
        <v>Dr GHFIR Mohssine</v>
      </c>
      <c r="F1214" s="2">
        <v>661103812</v>
      </c>
      <c r="G1214" s="2" t="s">
        <v>52615</v>
      </c>
      <c r="H1214" s="2">
        <v>10</v>
      </c>
      <c r="I1214" s="2"/>
      <c r="J1214" s="2"/>
      <c r="K1214" s="2" t="s">
        <v>75905</v>
      </c>
    </row>
    <row r="1215" spans="2:11" x14ac:dyDescent="0.25">
      <c r="B1215" s="4" t="s">
        <v>2772</v>
      </c>
      <c r="C1215" s="2" t="s">
        <v>2773</v>
      </c>
      <c r="D1215" s="2" t="s">
        <v>2774</v>
      </c>
      <c r="E1215" s="2" t="str">
        <f>CONCATENATE("Dr ",Tableau1[[#This Row],[nom]]," ",Tableau1[[#This Row],[prenom]])</f>
        <v>Dr AFIFI Rajaa</v>
      </c>
      <c r="F1215" s="2">
        <v>661642613</v>
      </c>
      <c r="G1215" s="2" t="s">
        <v>52616</v>
      </c>
      <c r="H1215" s="2">
        <v>10</v>
      </c>
      <c r="I1215" s="2"/>
      <c r="J1215" s="2"/>
      <c r="K1215" s="2" t="s">
        <v>75899</v>
      </c>
    </row>
    <row r="1216" spans="2:11" x14ac:dyDescent="0.25">
      <c r="B1216" s="4" t="s">
        <v>2775</v>
      </c>
      <c r="C1216" s="2" t="s">
        <v>2776</v>
      </c>
      <c r="D1216" s="2" t="s">
        <v>2777</v>
      </c>
      <c r="E1216" s="2" t="str">
        <f>CONCATENATE("Dr ",Tableau1[[#This Row],[nom]]," ",Tableau1[[#This Row],[prenom]])</f>
        <v>Dr IDRISSI Faraj</v>
      </c>
      <c r="F1216" s="2"/>
      <c r="G1216" s="2"/>
      <c r="H1216" s="2">
        <v>10</v>
      </c>
      <c r="I1216" s="2"/>
      <c r="J1216" s="2"/>
      <c r="K1216" s="2" t="s">
        <v>75918</v>
      </c>
    </row>
    <row r="1217" spans="2:11" x14ac:dyDescent="0.25">
      <c r="B1217" s="4" t="s">
        <v>2778</v>
      </c>
      <c r="C1217" s="2" t="s">
        <v>2779</v>
      </c>
      <c r="D1217" s="2" t="s">
        <v>364</v>
      </c>
      <c r="E1217" s="2" t="str">
        <f>CONCATENATE("Dr ",Tableau1[[#This Row],[nom]]," ",Tableau1[[#This Row],[prenom]])</f>
        <v>Dr BARGACH Chakib</v>
      </c>
      <c r="F1217" s="2">
        <v>661205288</v>
      </c>
      <c r="G1217" s="2" t="s">
        <v>52617</v>
      </c>
      <c r="H1217" s="2">
        <v>11</v>
      </c>
      <c r="I1217" s="2"/>
      <c r="J1217" s="2"/>
      <c r="K1217" s="2" t="s">
        <v>75897</v>
      </c>
    </row>
    <row r="1218" spans="2:11" x14ac:dyDescent="0.25">
      <c r="B1218" s="4" t="s">
        <v>2780</v>
      </c>
      <c r="C1218" s="2" t="s">
        <v>2781</v>
      </c>
      <c r="D1218" s="2" t="s">
        <v>517</v>
      </c>
      <c r="E1218" s="2" t="str">
        <f>CONCATENATE("Dr ",Tableau1[[#This Row],[nom]]," ",Tableau1[[#This Row],[prenom]])</f>
        <v>Dr TIJAMI Fouad</v>
      </c>
      <c r="F1218" s="2">
        <v>661390902</v>
      </c>
      <c r="G1218" s="2" t="s">
        <v>52618</v>
      </c>
      <c r="H1218" s="2">
        <v>10</v>
      </c>
      <c r="I1218" s="2"/>
      <c r="J1218" s="2"/>
      <c r="K1218" s="2" t="s">
        <v>75917</v>
      </c>
    </row>
    <row r="1219" spans="2:11" x14ac:dyDescent="0.25">
      <c r="B1219" s="4" t="s">
        <v>2782</v>
      </c>
      <c r="C1219" s="2" t="s">
        <v>2783</v>
      </c>
      <c r="D1219" s="2" t="s">
        <v>1779</v>
      </c>
      <c r="E1219" s="2" t="str">
        <f>CONCATENATE("Dr ",Tableau1[[#This Row],[nom]]," ",Tableau1[[#This Row],[prenom]])</f>
        <v>Dr MAZZAR Zhor</v>
      </c>
      <c r="F1219" s="2">
        <v>665637849</v>
      </c>
      <c r="G1219" s="2" t="s">
        <v>52619</v>
      </c>
      <c r="H1219" s="2">
        <v>5</v>
      </c>
      <c r="I1219" s="2"/>
      <c r="J1219" s="2"/>
      <c r="K1219" s="2" t="s">
        <v>75920</v>
      </c>
    </row>
    <row r="1220" spans="2:11" x14ac:dyDescent="0.25">
      <c r="B1220" s="4" t="s">
        <v>2784</v>
      </c>
      <c r="C1220" s="2" t="s">
        <v>2785</v>
      </c>
      <c r="D1220" s="2" t="s">
        <v>775</v>
      </c>
      <c r="E1220" s="2" t="str">
        <f>CONCATENATE("Dr ",Tableau1[[#This Row],[nom]]," ",Tableau1[[#This Row],[prenom]])</f>
        <v>Dr BOURASS Jamal</v>
      </c>
      <c r="F1220" s="2">
        <v>666052246</v>
      </c>
      <c r="G1220" s="2" t="s">
        <v>52620</v>
      </c>
      <c r="H1220" s="2">
        <v>11</v>
      </c>
      <c r="I1220" s="2"/>
      <c r="J1220" s="2"/>
      <c r="K1220" s="2" t="s">
        <v>75902</v>
      </c>
    </row>
    <row r="1221" spans="2:11" x14ac:dyDescent="0.25">
      <c r="B1221" s="4" t="s">
        <v>2786</v>
      </c>
      <c r="C1221" s="2" t="s">
        <v>39</v>
      </c>
      <c r="D1221" s="2" t="s">
        <v>188</v>
      </c>
      <c r="E1221" s="2" t="str">
        <f>CONCATENATE("Dr ",Tableau1[[#This Row],[nom]]," ",Tableau1[[#This Row],[prenom]])</f>
        <v>Dr ASSILA Mohammed</v>
      </c>
      <c r="F1221" s="2">
        <v>639575574</v>
      </c>
      <c r="G1221" s="2" t="s">
        <v>52621</v>
      </c>
      <c r="H1221" s="2">
        <v>10</v>
      </c>
      <c r="I1221" s="2"/>
      <c r="J1221" s="2"/>
      <c r="K1221" s="2" t="s">
        <v>75909</v>
      </c>
    </row>
    <row r="1222" spans="2:11" x14ac:dyDescent="0.25">
      <c r="B1222" s="4" t="s">
        <v>2787</v>
      </c>
      <c r="C1222" s="2" t="s">
        <v>2788</v>
      </c>
      <c r="D1222" s="2" t="s">
        <v>2007</v>
      </c>
      <c r="E1222" s="2" t="str">
        <f>CONCATENATE("Dr ",Tableau1[[#This Row],[nom]]," ",Tableau1[[#This Row],[prenom]])</f>
        <v>Dr CHERQI Jalal</v>
      </c>
      <c r="F1222" s="2">
        <v>661229392</v>
      </c>
      <c r="G1222" s="2" t="s">
        <v>52622</v>
      </c>
      <c r="H1222" s="2">
        <v>10</v>
      </c>
      <c r="I1222" s="2"/>
      <c r="J1222" s="2"/>
      <c r="K1222" s="2" t="s">
        <v>75911</v>
      </c>
    </row>
    <row r="1223" spans="2:11" x14ac:dyDescent="0.25">
      <c r="B1223" s="4" t="s">
        <v>2789</v>
      </c>
      <c r="C1223" s="2" t="s">
        <v>2790</v>
      </c>
      <c r="D1223" s="2" t="s">
        <v>1404</v>
      </c>
      <c r="E1223" s="2" t="str">
        <f>CONCATENATE("Dr ",Tableau1[[#This Row],[nom]]," ",Tableau1[[#This Row],[prenom]])</f>
        <v>Dr MOKHTARI Ilham</v>
      </c>
      <c r="F1223" s="2">
        <v>61497265</v>
      </c>
      <c r="G1223" s="2"/>
      <c r="H1223" s="2">
        <v>12</v>
      </c>
      <c r="I1223" s="2"/>
      <c r="J1223" s="2"/>
      <c r="K1223" s="2" t="s">
        <v>75902</v>
      </c>
    </row>
    <row r="1224" spans="2:11" x14ac:dyDescent="0.25">
      <c r="B1224" s="4" t="s">
        <v>2791</v>
      </c>
      <c r="C1224" s="2" t="s">
        <v>2792</v>
      </c>
      <c r="D1224" s="2" t="s">
        <v>2793</v>
      </c>
      <c r="E1224" s="2" t="str">
        <f>CONCATENATE("Dr ",Tableau1[[#This Row],[nom]]," ",Tableau1[[#This Row],[prenom]])</f>
        <v>Dr LOUAFI Salah Eddine</v>
      </c>
      <c r="F1224" s="2">
        <v>661372434</v>
      </c>
      <c r="G1224" s="2" t="s">
        <v>52623</v>
      </c>
      <c r="H1224" s="2">
        <v>10</v>
      </c>
      <c r="I1224" s="2"/>
      <c r="J1224" s="2"/>
      <c r="K1224" s="2" t="s">
        <v>75897</v>
      </c>
    </row>
    <row r="1225" spans="2:11" x14ac:dyDescent="0.25">
      <c r="B1225" s="4" t="s">
        <v>2794</v>
      </c>
      <c r="C1225" s="2" t="s">
        <v>2795</v>
      </c>
      <c r="D1225" s="2" t="s">
        <v>2796</v>
      </c>
      <c r="E1225" s="2" t="str">
        <f>CONCATENATE("Dr ",Tableau1[[#This Row],[nom]]," ",Tableau1[[#This Row],[prenom]])</f>
        <v>Dr OBADAH SAID</v>
      </c>
      <c r="F1225" s="2">
        <v>661078480</v>
      </c>
      <c r="G1225" s="2" t="s">
        <v>52624</v>
      </c>
      <c r="H1225" s="2">
        <v>10</v>
      </c>
      <c r="I1225" s="2"/>
      <c r="J1225" s="2"/>
      <c r="K1225" s="2" t="s">
        <v>75898</v>
      </c>
    </row>
    <row r="1226" spans="2:11" x14ac:dyDescent="0.25">
      <c r="B1226" s="4" t="s">
        <v>2797</v>
      </c>
      <c r="C1226" s="2" t="s">
        <v>2798</v>
      </c>
      <c r="D1226" s="2" t="s">
        <v>2799</v>
      </c>
      <c r="E1226" s="2" t="str">
        <f>CONCATENATE("Dr ",Tableau1[[#This Row],[nom]]," ",Tableau1[[#This Row],[prenom]])</f>
        <v>Dr MEDKOURI Ines</v>
      </c>
      <c r="F1226" s="2"/>
      <c r="G1226" s="2"/>
      <c r="H1226" s="2">
        <v>10</v>
      </c>
      <c r="I1226" s="2"/>
      <c r="J1226" s="2"/>
      <c r="K1226" s="2" t="s">
        <v>75897</v>
      </c>
    </row>
    <row r="1227" spans="2:11" x14ac:dyDescent="0.25">
      <c r="B1227" s="4" t="s">
        <v>2800</v>
      </c>
      <c r="C1227" s="2" t="s">
        <v>664</v>
      </c>
      <c r="D1227" s="2" t="s">
        <v>2801</v>
      </c>
      <c r="E1227" s="2" t="str">
        <f>CONCATENATE("Dr ",Tableau1[[#This Row],[nom]]," ",Tableau1[[#This Row],[prenom]])</f>
        <v>Dr TAZI Mohammed Adnane</v>
      </c>
      <c r="F1227" s="2"/>
      <c r="G1227" s="2"/>
      <c r="H1227" s="2">
        <v>10</v>
      </c>
      <c r="I1227" s="2"/>
      <c r="J1227" s="2"/>
      <c r="K1227" s="2" t="s">
        <v>75921</v>
      </c>
    </row>
    <row r="1228" spans="2:11" x14ac:dyDescent="0.25">
      <c r="B1228" s="4" t="s">
        <v>2802</v>
      </c>
      <c r="C1228" s="2" t="s">
        <v>333</v>
      </c>
      <c r="D1228" s="2" t="s">
        <v>2803</v>
      </c>
      <c r="E1228" s="2" t="str">
        <f>CONCATENATE("Dr ",Tableau1[[#This Row],[nom]]," ",Tableau1[[#This Row],[prenom]])</f>
        <v>Dr BENAMAR Sakina</v>
      </c>
      <c r="F1228" s="2">
        <v>661483225</v>
      </c>
      <c r="G1228" s="2"/>
      <c r="H1228" s="2">
        <v>5</v>
      </c>
      <c r="I1228" s="2"/>
      <c r="J1228" s="2"/>
      <c r="K1228" s="2" t="s">
        <v>75909</v>
      </c>
    </row>
    <row r="1229" spans="2:11" x14ac:dyDescent="0.25">
      <c r="B1229" s="4" t="s">
        <v>2804</v>
      </c>
      <c r="C1229" s="2" t="s">
        <v>473</v>
      </c>
      <c r="D1229" s="2" t="s">
        <v>2805</v>
      </c>
      <c r="E1229" s="2" t="str">
        <f>CONCATENATE("Dr ",Tableau1[[#This Row],[nom]]," ",Tableau1[[#This Row],[prenom]])</f>
        <v>Dr BERRADA Mohamed Saleh</v>
      </c>
      <c r="F1229" s="2">
        <v>61193578</v>
      </c>
      <c r="G1229" s="2" t="s">
        <v>52625</v>
      </c>
      <c r="H1229" s="2">
        <v>10</v>
      </c>
      <c r="I1229" s="2"/>
      <c r="J1229" s="2"/>
      <c r="K1229" s="2" t="s">
        <v>75915</v>
      </c>
    </row>
    <row r="1230" spans="2:11" x14ac:dyDescent="0.25">
      <c r="B1230" s="4" t="s">
        <v>2806</v>
      </c>
      <c r="C1230" s="2" t="s">
        <v>575</v>
      </c>
      <c r="D1230" s="2" t="s">
        <v>2807</v>
      </c>
      <c r="E1230" s="2" t="str">
        <f>CONCATENATE("Dr ",Tableau1[[#This Row],[nom]]," ",Tableau1[[#This Row],[prenom]])</f>
        <v>Dr IRAQI Mohammed Ali</v>
      </c>
      <c r="F1230" s="2">
        <v>661557940</v>
      </c>
      <c r="G1230" s="2" t="s">
        <v>52626</v>
      </c>
      <c r="H1230" s="2">
        <v>10</v>
      </c>
      <c r="I1230" s="2"/>
      <c r="J1230" s="2"/>
      <c r="K1230" s="2" t="s">
        <v>75897</v>
      </c>
    </row>
    <row r="1231" spans="2:11" x14ac:dyDescent="0.25">
      <c r="B1231" s="4" t="s">
        <v>2808</v>
      </c>
      <c r="C1231" s="2" t="s">
        <v>2809</v>
      </c>
      <c r="D1231" s="2" t="s">
        <v>252</v>
      </c>
      <c r="E1231" s="2" t="str">
        <f>CONCATENATE("Dr ",Tableau1[[#This Row],[nom]]," ",Tableau1[[#This Row],[prenom]])</f>
        <v>Dr SEKKOUR Latifa</v>
      </c>
      <c r="F1231" s="2">
        <v>661144179</v>
      </c>
      <c r="G1231" s="2" t="s">
        <v>52627</v>
      </c>
      <c r="H1231" s="2">
        <v>12</v>
      </c>
      <c r="I1231" s="2"/>
      <c r="J1231" s="2"/>
      <c r="K1231" s="2" t="s">
        <v>75904</v>
      </c>
    </row>
    <row r="1232" spans="2:11" x14ac:dyDescent="0.25">
      <c r="B1232" s="4" t="s">
        <v>2810</v>
      </c>
      <c r="C1232" s="2" t="s">
        <v>2811</v>
      </c>
      <c r="D1232" s="2" t="s">
        <v>1023</v>
      </c>
      <c r="E1232" s="2" t="str">
        <f>CONCATENATE("Dr ",Tableau1[[#This Row],[nom]]," ",Tableau1[[#This Row],[prenom]])</f>
        <v>Dr BENHABBAZ Karim</v>
      </c>
      <c r="F1232" s="2">
        <v>616473572</v>
      </c>
      <c r="G1232" s="2" t="s">
        <v>52628</v>
      </c>
      <c r="H1232" s="2">
        <v>8</v>
      </c>
      <c r="I1232" s="2"/>
      <c r="J1232" s="2"/>
      <c r="K1232" s="2" t="s">
        <v>75909</v>
      </c>
    </row>
    <row r="1233" spans="2:11" x14ac:dyDescent="0.25">
      <c r="B1233" s="4" t="s">
        <v>2812</v>
      </c>
      <c r="C1233" s="2" t="s">
        <v>2813</v>
      </c>
      <c r="D1233" s="2" t="s">
        <v>329</v>
      </c>
      <c r="E1233" s="2" t="str">
        <f>CONCATENATE("Dr ",Tableau1[[#This Row],[nom]]," ",Tableau1[[#This Row],[prenom]])</f>
        <v>Dr AIT RAHO Addi</v>
      </c>
      <c r="F1233" s="2">
        <v>661175719</v>
      </c>
      <c r="G1233" s="2" t="s">
        <v>52629</v>
      </c>
      <c r="H1233" s="2">
        <v>11</v>
      </c>
      <c r="I1233" s="2"/>
      <c r="J1233" s="2"/>
      <c r="K1233" s="2" t="s">
        <v>75904</v>
      </c>
    </row>
    <row r="1234" spans="2:11" x14ac:dyDescent="0.25">
      <c r="B1234" s="4" t="s">
        <v>2814</v>
      </c>
      <c r="C1234" s="2" t="s">
        <v>2815</v>
      </c>
      <c r="D1234" s="2" t="s">
        <v>697</v>
      </c>
      <c r="E1234" s="2" t="str">
        <f>CONCATENATE("Dr ",Tableau1[[#This Row],[nom]]," ",Tableau1[[#This Row],[prenom]])</f>
        <v>Dr KHOUBBANE Said</v>
      </c>
      <c r="F1234" s="2">
        <v>677463913</v>
      </c>
      <c r="G1234" s="2"/>
      <c r="H1234" s="2">
        <v>11</v>
      </c>
      <c r="I1234" s="2"/>
      <c r="J1234" s="2"/>
      <c r="K1234" s="2" t="s">
        <v>75897</v>
      </c>
    </row>
    <row r="1235" spans="2:11" x14ac:dyDescent="0.25">
      <c r="B1235" s="4" t="s">
        <v>2816</v>
      </c>
      <c r="C1235" s="2" t="s">
        <v>2817</v>
      </c>
      <c r="D1235" s="2" t="s">
        <v>327</v>
      </c>
      <c r="E1235" s="2" t="str">
        <f>CONCATENATE("Dr ",Tableau1[[#This Row],[nom]]," ",Tableau1[[#This Row],[prenom]])</f>
        <v>Dr MARRAGH Abderrahim</v>
      </c>
      <c r="F1235" s="2">
        <v>61551552</v>
      </c>
      <c r="G1235" s="2"/>
      <c r="H1235" s="2">
        <v>9</v>
      </c>
      <c r="I1235" s="2"/>
      <c r="J1235" s="2"/>
      <c r="K1235" s="2" t="s">
        <v>75897</v>
      </c>
    </row>
    <row r="1236" spans="2:11" x14ac:dyDescent="0.25">
      <c r="B1236" s="4" t="s">
        <v>2818</v>
      </c>
      <c r="C1236" s="2" t="s">
        <v>2819</v>
      </c>
      <c r="D1236" s="2" t="s">
        <v>741</v>
      </c>
      <c r="E1236" s="2" t="str">
        <f>CONCATENATE("Dr ",Tableau1[[#This Row],[nom]]," ",Tableau1[[#This Row],[prenom]])</f>
        <v>Dr TAOULLOUD Zineb</v>
      </c>
      <c r="F1236" s="2">
        <v>661207895</v>
      </c>
      <c r="G1236" s="2" t="s">
        <v>52630</v>
      </c>
      <c r="H1236" s="2">
        <v>10</v>
      </c>
      <c r="I1236" s="2"/>
      <c r="J1236" s="2"/>
      <c r="K1236" s="2" t="s">
        <v>75911</v>
      </c>
    </row>
    <row r="1237" spans="2:11" x14ac:dyDescent="0.25">
      <c r="B1237" s="4" t="s">
        <v>2820</v>
      </c>
      <c r="C1237" s="2" t="s">
        <v>2821</v>
      </c>
      <c r="D1237" s="2" t="s">
        <v>981</v>
      </c>
      <c r="E1237" s="2" t="str">
        <f>CONCATENATE("Dr ",Tableau1[[#This Row],[nom]]," ",Tableau1[[#This Row],[prenom]])</f>
        <v>Dr IHFA Abdelhadi</v>
      </c>
      <c r="F1237" s="2">
        <v>661687490</v>
      </c>
      <c r="G1237" s="2" t="s">
        <v>52631</v>
      </c>
      <c r="H1237" s="2">
        <v>8</v>
      </c>
      <c r="I1237" s="2"/>
      <c r="J1237" s="2"/>
      <c r="K1237" s="2" t="s">
        <v>75897</v>
      </c>
    </row>
    <row r="1238" spans="2:11" x14ac:dyDescent="0.25">
      <c r="B1238" s="4" t="s">
        <v>2822</v>
      </c>
      <c r="C1238" s="2" t="s">
        <v>2823</v>
      </c>
      <c r="D1238" s="2" t="s">
        <v>2824</v>
      </c>
      <c r="E1238" s="2" t="str">
        <f>CONCATENATE("Dr ",Tableau1[[#This Row],[nom]]," ",Tableau1[[#This Row],[prenom]])</f>
        <v>Dr RIFAY Abdelhanine</v>
      </c>
      <c r="F1238" s="2">
        <v>662188972</v>
      </c>
      <c r="G1238" s="2" t="s">
        <v>52632</v>
      </c>
      <c r="H1238" s="2">
        <v>10</v>
      </c>
      <c r="I1238" s="2"/>
      <c r="J1238" s="2"/>
      <c r="K1238" s="2" t="s">
        <v>75909</v>
      </c>
    </row>
    <row r="1239" spans="2:11" x14ac:dyDescent="0.25">
      <c r="B1239" s="4" t="s">
        <v>2825</v>
      </c>
      <c r="C1239" s="2" t="s">
        <v>2826</v>
      </c>
      <c r="D1239" s="2" t="s">
        <v>1809</v>
      </c>
      <c r="E1239" s="2" t="str">
        <f>CONCATENATE("Dr ",Tableau1[[#This Row],[nom]]," ",Tableau1[[#This Row],[prenom]])</f>
        <v>Dr BENSALEH Hanae</v>
      </c>
      <c r="F1239" s="2">
        <v>661411880</v>
      </c>
      <c r="G1239" s="2" t="s">
        <v>52633</v>
      </c>
      <c r="H1239" s="2">
        <v>12</v>
      </c>
      <c r="I1239" s="2"/>
      <c r="J1239" s="2"/>
      <c r="K1239" s="2" t="s">
        <v>75902</v>
      </c>
    </row>
    <row r="1240" spans="2:11" x14ac:dyDescent="0.25">
      <c r="B1240" s="4" t="s">
        <v>2827</v>
      </c>
      <c r="C1240" s="2" t="s">
        <v>2828</v>
      </c>
      <c r="D1240" s="2" t="s">
        <v>84</v>
      </c>
      <c r="E1240" s="2" t="str">
        <f>CONCATENATE("Dr ",Tableau1[[#This Row],[nom]]," ",Tableau1[[#This Row],[prenom]])</f>
        <v>Dr HACHIM Mohamed</v>
      </c>
      <c r="F1240" s="2"/>
      <c r="G1240" s="2"/>
      <c r="H1240" s="2">
        <v>10</v>
      </c>
      <c r="I1240" s="2"/>
      <c r="J1240" s="2"/>
      <c r="K1240" s="2" t="s">
        <v>75920</v>
      </c>
    </row>
    <row r="1241" spans="2:11" x14ac:dyDescent="0.25">
      <c r="B1241" s="4" t="s">
        <v>2829</v>
      </c>
      <c r="C1241" s="2" t="s">
        <v>2830</v>
      </c>
      <c r="D1241" s="2" t="s">
        <v>399</v>
      </c>
      <c r="E1241" s="2" t="str">
        <f>CONCATENATE("Dr ",Tableau1[[#This Row],[nom]]," ",Tableau1[[#This Row],[prenom]])</f>
        <v>Dr ADARDOUR Malika</v>
      </c>
      <c r="F1241" s="2">
        <v>672190245</v>
      </c>
      <c r="G1241" s="2">
        <v>0</v>
      </c>
      <c r="H1241" s="2">
        <v>10</v>
      </c>
      <c r="I1241" s="2"/>
      <c r="J1241" s="2"/>
      <c r="K1241" s="2" t="s">
        <v>75926</v>
      </c>
    </row>
    <row r="1242" spans="2:11" x14ac:dyDescent="0.25">
      <c r="B1242" s="4" t="s">
        <v>2831</v>
      </c>
      <c r="C1242" s="2" t="s">
        <v>2748</v>
      </c>
      <c r="D1242" s="2" t="s">
        <v>2832</v>
      </c>
      <c r="E1242" s="2" t="str">
        <f>CONCATENATE("Dr ",Tableau1[[#This Row],[nom]]," ",Tableau1[[#This Row],[prenom]])</f>
        <v>Dr ADIL Saloua</v>
      </c>
      <c r="F1242" s="2">
        <v>661544374</v>
      </c>
      <c r="G1242" s="2" t="s">
        <v>52634</v>
      </c>
      <c r="H1242" s="2">
        <v>2</v>
      </c>
      <c r="I1242" s="2"/>
      <c r="J1242" s="2"/>
      <c r="K1242" s="2" t="s">
        <v>75897</v>
      </c>
    </row>
    <row r="1243" spans="2:11" x14ac:dyDescent="0.25">
      <c r="B1243" s="4" t="s">
        <v>2833</v>
      </c>
      <c r="C1243" s="2" t="s">
        <v>2834</v>
      </c>
      <c r="D1243" s="2" t="s">
        <v>2835</v>
      </c>
      <c r="E1243" s="2" t="str">
        <f>CONCATENATE("Dr ",Tableau1[[#This Row],[nom]]," ",Tableau1[[#This Row],[prenom]])</f>
        <v>Dr LAALAOUI Tahra</v>
      </c>
      <c r="F1243" s="2"/>
      <c r="G1243" s="2"/>
      <c r="H1243" s="2">
        <v>10</v>
      </c>
      <c r="I1243" s="2"/>
      <c r="J1243" s="2"/>
      <c r="K1243" s="2" t="s">
        <v>75897</v>
      </c>
    </row>
    <row r="1244" spans="2:11" x14ac:dyDescent="0.25">
      <c r="B1244" s="4" t="s">
        <v>2836</v>
      </c>
      <c r="C1244" s="2" t="s">
        <v>333</v>
      </c>
      <c r="D1244" s="2" t="s">
        <v>84</v>
      </c>
      <c r="E1244" s="2" t="str">
        <f>CONCATENATE("Dr ",Tableau1[[#This Row],[nom]]," ",Tableau1[[#This Row],[prenom]])</f>
        <v>Dr BENAMAR Mohamed</v>
      </c>
      <c r="F1244" s="2">
        <v>61441112</v>
      </c>
      <c r="G1244" s="2"/>
      <c r="H1244" s="2">
        <v>10</v>
      </c>
      <c r="I1244" s="2"/>
      <c r="J1244" s="2"/>
      <c r="K1244" s="2" t="s">
        <v>75897</v>
      </c>
    </row>
    <row r="1245" spans="2:11" x14ac:dyDescent="0.25">
      <c r="B1245" s="4" t="s">
        <v>2837</v>
      </c>
      <c r="C1245" s="2" t="s">
        <v>2838</v>
      </c>
      <c r="D1245" s="2" t="s">
        <v>1023</v>
      </c>
      <c r="E1245" s="2" t="str">
        <f>CONCATENATE("Dr ",Tableau1[[#This Row],[nom]]," ",Tableau1[[#This Row],[prenom]])</f>
        <v>Dr DAIMA Karim</v>
      </c>
      <c r="F1245" s="2">
        <v>64717481</v>
      </c>
      <c r="G1245" s="2"/>
      <c r="H1245" s="2">
        <v>10</v>
      </c>
      <c r="I1245" s="2"/>
      <c r="J1245" s="2"/>
      <c r="K1245" s="2" t="s">
        <v>75921</v>
      </c>
    </row>
    <row r="1246" spans="2:11" x14ac:dyDescent="0.25">
      <c r="B1246" s="4" t="s">
        <v>2839</v>
      </c>
      <c r="C1246" s="2" t="s">
        <v>2840</v>
      </c>
      <c r="D1246" s="2" t="s">
        <v>5</v>
      </c>
      <c r="E1246" s="2" t="str">
        <f>CONCATENATE("Dr ",Tableau1[[#This Row],[nom]]," ",Tableau1[[#This Row],[prenom]])</f>
        <v>Dr BOUCHOUA Fatima</v>
      </c>
      <c r="F1246" s="2">
        <v>661249251</v>
      </c>
      <c r="G1246" s="2" t="s">
        <v>52635</v>
      </c>
      <c r="H1246" s="2">
        <v>8</v>
      </c>
      <c r="I1246" s="2"/>
      <c r="J1246" s="2"/>
      <c r="K1246" s="2" t="s">
        <v>75918</v>
      </c>
    </row>
    <row r="1247" spans="2:11" x14ac:dyDescent="0.25">
      <c r="B1247" s="4" t="s">
        <v>2841</v>
      </c>
      <c r="C1247" s="2" t="s">
        <v>2842</v>
      </c>
      <c r="D1247" s="2" t="s">
        <v>179</v>
      </c>
      <c r="E1247" s="2" t="str">
        <f>CONCATENATE("Dr ",Tableau1[[#This Row],[nom]]," ",Tableau1[[#This Row],[prenom]])</f>
        <v>Dr BENERRADI Hassane</v>
      </c>
      <c r="F1247" s="2">
        <v>661158220</v>
      </c>
      <c r="G1247" s="2"/>
      <c r="H1247" s="2">
        <v>10</v>
      </c>
      <c r="I1247" s="2"/>
      <c r="J1247" s="2"/>
      <c r="K1247" s="2" t="s">
        <v>75898</v>
      </c>
    </row>
    <row r="1248" spans="2:11" x14ac:dyDescent="0.25">
      <c r="B1248" s="4" t="s">
        <v>2843</v>
      </c>
      <c r="C1248" s="2" t="s">
        <v>2748</v>
      </c>
      <c r="D1248" s="2" t="s">
        <v>327</v>
      </c>
      <c r="E1248" s="2" t="str">
        <f>CONCATENATE("Dr ",Tableau1[[#This Row],[nom]]," ",Tableau1[[#This Row],[prenom]])</f>
        <v>Dr ADIL Abderrahim</v>
      </c>
      <c r="F1248" s="2">
        <v>661068432</v>
      </c>
      <c r="G1248" s="2" t="s">
        <v>52636</v>
      </c>
      <c r="H1248" s="2">
        <v>2</v>
      </c>
      <c r="I1248" s="2"/>
      <c r="J1248" s="2"/>
      <c r="K1248" s="2" t="s">
        <v>75901</v>
      </c>
    </row>
    <row r="1249" spans="2:11" x14ac:dyDescent="0.25">
      <c r="B1249" s="4" t="s">
        <v>2844</v>
      </c>
      <c r="C1249" s="2" t="s">
        <v>2845</v>
      </c>
      <c r="D1249" s="2" t="s">
        <v>84</v>
      </c>
      <c r="E1249" s="2" t="str">
        <f>CONCATENATE("Dr ",Tableau1[[#This Row],[nom]]," ",Tableau1[[#This Row],[prenom]])</f>
        <v>Dr BENZAKOUR Mohamed</v>
      </c>
      <c r="F1249" s="2">
        <v>661132012</v>
      </c>
      <c r="G1249" s="2" t="s">
        <v>52637</v>
      </c>
      <c r="H1249" s="2">
        <v>10</v>
      </c>
      <c r="I1249" s="2"/>
      <c r="J1249" s="2"/>
      <c r="K1249" s="2" t="s">
        <v>75898</v>
      </c>
    </row>
    <row r="1250" spans="2:11" x14ac:dyDescent="0.25">
      <c r="B1250" s="4" t="s">
        <v>2846</v>
      </c>
      <c r="C1250" s="2" t="s">
        <v>2847</v>
      </c>
      <c r="D1250" s="2" t="s">
        <v>1473</v>
      </c>
      <c r="E1250" s="2" t="str">
        <f>CONCATENATE("Dr ",Tableau1[[#This Row],[nom]]," ",Tableau1[[#This Row],[prenom]])</f>
        <v>Dr ALAOUI KOBBI Samir</v>
      </c>
      <c r="F1250" s="2">
        <v>668147917</v>
      </c>
      <c r="G1250" s="2"/>
      <c r="H1250" s="2">
        <v>5</v>
      </c>
      <c r="I1250" s="2"/>
      <c r="J1250" s="2"/>
      <c r="K1250" s="2" t="s">
        <v>75897</v>
      </c>
    </row>
    <row r="1251" spans="2:11" x14ac:dyDescent="0.25">
      <c r="B1251" s="4" t="s">
        <v>2848</v>
      </c>
      <c r="C1251" s="2" t="s">
        <v>2849</v>
      </c>
      <c r="D1251" s="2" t="s">
        <v>2850</v>
      </c>
      <c r="E1251" s="2" t="str">
        <f>CONCATENATE("Dr ",Tableau1[[#This Row],[nom]]," ",Tableau1[[#This Row],[prenom]])</f>
        <v>Dr EL ALAMI EL FELLOUSSE Sidi Zohair</v>
      </c>
      <c r="F1251" s="2">
        <v>661226030</v>
      </c>
      <c r="G1251" s="2" t="s">
        <v>52638</v>
      </c>
      <c r="H1251" s="2">
        <v>10</v>
      </c>
      <c r="I1251" s="2"/>
      <c r="J1251" s="2"/>
      <c r="K1251" s="2" t="s">
        <v>75910</v>
      </c>
    </row>
    <row r="1252" spans="2:11" x14ac:dyDescent="0.25">
      <c r="B1252" s="4" t="s">
        <v>2851</v>
      </c>
      <c r="C1252" s="2" t="s">
        <v>2748</v>
      </c>
      <c r="D1252" s="2" t="s">
        <v>84</v>
      </c>
      <c r="E1252" s="2" t="str">
        <f>CONCATENATE("Dr ",Tableau1[[#This Row],[nom]]," ",Tableau1[[#This Row],[prenom]])</f>
        <v>Dr ADIL Mohamed</v>
      </c>
      <c r="F1252" s="2"/>
      <c r="G1252" s="2" t="s">
        <v>52639</v>
      </c>
      <c r="H1252" s="2">
        <v>2</v>
      </c>
      <c r="I1252" s="2"/>
      <c r="J1252" s="2"/>
      <c r="K1252" s="2" t="s">
        <v>75897</v>
      </c>
    </row>
    <row r="1253" spans="2:11" x14ac:dyDescent="0.25">
      <c r="B1253" s="4" t="s">
        <v>2852</v>
      </c>
      <c r="C1253" s="2" t="s">
        <v>2250</v>
      </c>
      <c r="D1253" s="2" t="s">
        <v>694</v>
      </c>
      <c r="E1253" s="2" t="str">
        <f>CONCATENATE("Dr ",Tableau1[[#This Row],[nom]]," ",Tableau1[[#This Row],[prenom]])</f>
        <v>Dr GRICH Laila</v>
      </c>
      <c r="F1253" s="2">
        <v>661418855</v>
      </c>
      <c r="G1253" s="2" t="s">
        <v>52640</v>
      </c>
      <c r="H1253" s="2">
        <v>10</v>
      </c>
      <c r="I1253" s="2"/>
      <c r="J1253" s="2"/>
      <c r="K1253" s="2" t="s">
        <v>75900</v>
      </c>
    </row>
    <row r="1254" spans="2:11" x14ac:dyDescent="0.25">
      <c r="B1254" s="4" t="s">
        <v>2853</v>
      </c>
      <c r="C1254" s="2" t="s">
        <v>2854</v>
      </c>
      <c r="D1254" s="2" t="s">
        <v>188</v>
      </c>
      <c r="E1254" s="2" t="str">
        <f>CONCATENATE("Dr ",Tableau1[[#This Row],[nom]]," ",Tableau1[[#This Row],[prenom]])</f>
        <v>Dr OUACHEKRADI Mohammed</v>
      </c>
      <c r="F1254" s="2">
        <v>661375689</v>
      </c>
      <c r="G1254" s="2" t="s">
        <v>52641</v>
      </c>
      <c r="H1254" s="2">
        <v>9</v>
      </c>
      <c r="I1254" s="2"/>
      <c r="J1254" s="2"/>
      <c r="K1254" s="2" t="s">
        <v>75897</v>
      </c>
    </row>
    <row r="1255" spans="2:11" x14ac:dyDescent="0.25">
      <c r="B1255" s="4" t="s">
        <v>2855</v>
      </c>
      <c r="C1255" s="2" t="s">
        <v>2856</v>
      </c>
      <c r="D1255" s="2" t="s">
        <v>1873</v>
      </c>
      <c r="E1255" s="2" t="str">
        <f>CONCATENATE("Dr ",Tableau1[[#This Row],[nom]]," ",Tableau1[[#This Row],[prenom]])</f>
        <v>Dr ADILI Yassine</v>
      </c>
      <c r="F1255" s="2">
        <v>663145039</v>
      </c>
      <c r="G1255" s="2" t="s">
        <v>52642</v>
      </c>
      <c r="H1255" s="2">
        <v>2</v>
      </c>
      <c r="I1255" s="2"/>
      <c r="J1255" s="2"/>
      <c r="K1255" s="2" t="s">
        <v>75897</v>
      </c>
    </row>
    <row r="1256" spans="2:11" x14ac:dyDescent="0.25">
      <c r="B1256" s="4" t="s">
        <v>2857</v>
      </c>
      <c r="C1256" s="2" t="s">
        <v>2858</v>
      </c>
      <c r="D1256" s="2" t="s">
        <v>495</v>
      </c>
      <c r="E1256" s="2" t="str">
        <f>CONCATENATE("Dr ",Tableau1[[#This Row],[nom]]," ",Tableau1[[#This Row],[prenom]])</f>
        <v>Dr IZGUA Driss</v>
      </c>
      <c r="F1256" s="2">
        <v>62386267</v>
      </c>
      <c r="G1256" s="2"/>
      <c r="H1256" s="2">
        <v>10</v>
      </c>
      <c r="I1256" s="2"/>
      <c r="J1256" s="2"/>
      <c r="K1256" s="2" t="s">
        <v>75902</v>
      </c>
    </row>
    <row r="1257" spans="2:11" x14ac:dyDescent="0.25">
      <c r="B1257" s="4" t="s">
        <v>2859</v>
      </c>
      <c r="C1257" s="2" t="s">
        <v>2860</v>
      </c>
      <c r="D1257" s="2" t="s">
        <v>629</v>
      </c>
      <c r="E1257" s="2" t="str">
        <f>CONCATENATE("Dr ",Tableau1[[#This Row],[nom]]," ",Tableau1[[#This Row],[prenom]])</f>
        <v>Dr BAKKAL El Mostafa</v>
      </c>
      <c r="F1257" s="2">
        <v>61211198</v>
      </c>
      <c r="G1257" s="2" t="s">
        <v>52643</v>
      </c>
      <c r="H1257" s="2">
        <v>1</v>
      </c>
      <c r="I1257" s="2"/>
      <c r="J1257" s="2"/>
      <c r="K1257" s="2" t="s">
        <v>75909</v>
      </c>
    </row>
    <row r="1258" spans="2:11" x14ac:dyDescent="0.25">
      <c r="B1258" s="4" t="s">
        <v>2861</v>
      </c>
      <c r="C1258" s="2" t="s">
        <v>2862</v>
      </c>
      <c r="D1258" s="2" t="s">
        <v>188</v>
      </c>
      <c r="E1258" s="2" t="str">
        <f>CONCATENATE("Dr ",Tableau1[[#This Row],[nom]]," ",Tableau1[[#This Row],[prenom]])</f>
        <v>Dr MERZOUK Mohammed</v>
      </c>
      <c r="F1258" s="2">
        <v>61263699</v>
      </c>
      <c r="G1258" s="2" t="s">
        <v>52644</v>
      </c>
      <c r="H1258" s="2">
        <v>9</v>
      </c>
      <c r="I1258" s="2"/>
      <c r="J1258" s="2"/>
      <c r="K1258" s="2" t="s">
        <v>75899</v>
      </c>
    </row>
    <row r="1259" spans="2:11" x14ac:dyDescent="0.25">
      <c r="B1259" s="4" t="s">
        <v>2863</v>
      </c>
      <c r="C1259" s="2" t="s">
        <v>2864</v>
      </c>
      <c r="D1259" s="2" t="s">
        <v>2865</v>
      </c>
      <c r="E1259" s="2" t="str">
        <f>CONCATENATE("Dr ",Tableau1[[#This Row],[nom]]," ",Tableau1[[#This Row],[prenom]])</f>
        <v>Dr DRISSI BOURHANBOUR LALLA SAADIA</v>
      </c>
      <c r="F1259" s="2">
        <v>661373376</v>
      </c>
      <c r="G1259" s="2" t="s">
        <v>52645</v>
      </c>
      <c r="H1259" s="2">
        <v>10</v>
      </c>
      <c r="I1259" s="2"/>
      <c r="J1259" s="2"/>
      <c r="K1259" s="2" t="s">
        <v>75897</v>
      </c>
    </row>
    <row r="1260" spans="2:11" x14ac:dyDescent="0.25">
      <c r="B1260" s="4" t="s">
        <v>2866</v>
      </c>
      <c r="C1260" s="2" t="s">
        <v>625</v>
      </c>
      <c r="D1260" s="2" t="s">
        <v>2867</v>
      </c>
      <c r="E1260" s="2" t="str">
        <f>CONCATENATE("Dr ",Tableau1[[#This Row],[nom]]," ",Tableau1[[#This Row],[prenom]])</f>
        <v>Dr EL ALAOUI Sidi Mohammed</v>
      </c>
      <c r="F1260" s="2">
        <v>664176056</v>
      </c>
      <c r="G1260" s="2" t="s">
        <v>52646</v>
      </c>
      <c r="H1260" s="2">
        <v>10</v>
      </c>
      <c r="I1260" s="2"/>
      <c r="J1260" s="2"/>
      <c r="K1260" s="2" t="s">
        <v>75908</v>
      </c>
    </row>
    <row r="1261" spans="2:11" x14ac:dyDescent="0.25">
      <c r="B1261" s="4" t="s">
        <v>2868</v>
      </c>
      <c r="C1261" s="2" t="s">
        <v>2869</v>
      </c>
      <c r="D1261" s="2" t="s">
        <v>894</v>
      </c>
      <c r="E1261" s="2" t="str">
        <f>CONCATENATE("Dr ",Tableau1[[#This Row],[nom]]," ",Tableau1[[#This Row],[prenom]])</f>
        <v>Dr LAGDANI Rachid</v>
      </c>
      <c r="F1261" s="2">
        <v>662167505</v>
      </c>
      <c r="G1261" s="2" t="s">
        <v>52647</v>
      </c>
      <c r="H1261" s="2">
        <v>1</v>
      </c>
      <c r="I1261" s="2"/>
      <c r="J1261" s="2"/>
      <c r="K1261" s="2" t="s">
        <v>75915</v>
      </c>
    </row>
    <row r="1262" spans="2:11" x14ac:dyDescent="0.25">
      <c r="B1262" s="4" t="s">
        <v>2870</v>
      </c>
      <c r="C1262" s="2" t="s">
        <v>1555</v>
      </c>
      <c r="D1262" s="2" t="s">
        <v>2871</v>
      </c>
      <c r="E1262" s="2" t="str">
        <f>CONCATENATE("Dr ",Tableau1[[#This Row],[nom]]," ",Tableau1[[#This Row],[prenom]])</f>
        <v>Dr ECHARRAB El Mahjoub</v>
      </c>
      <c r="F1262" s="2">
        <v>37799106</v>
      </c>
      <c r="G1262" s="2"/>
      <c r="H1262" s="2">
        <v>10</v>
      </c>
      <c r="I1262" s="2"/>
      <c r="J1262" s="2"/>
      <c r="K1262" s="2" t="s">
        <v>75917</v>
      </c>
    </row>
    <row r="1263" spans="2:11" x14ac:dyDescent="0.25">
      <c r="B1263" s="4" t="s">
        <v>2872</v>
      </c>
      <c r="C1263" s="2" t="s">
        <v>2873</v>
      </c>
      <c r="D1263" s="2" t="s">
        <v>188</v>
      </c>
      <c r="E1263" s="2" t="str">
        <f>CONCATENATE("Dr ",Tableau1[[#This Row],[nom]]," ",Tableau1[[#This Row],[prenom]])</f>
        <v>Dr LOUZI Mohammed</v>
      </c>
      <c r="F1263" s="2">
        <v>661211921</v>
      </c>
      <c r="G1263" s="2" t="s">
        <v>52648</v>
      </c>
      <c r="H1263" s="2">
        <v>10</v>
      </c>
      <c r="I1263" s="2"/>
      <c r="J1263" s="2"/>
      <c r="K1263" s="2" t="s">
        <v>75897</v>
      </c>
    </row>
    <row r="1264" spans="2:11" x14ac:dyDescent="0.25">
      <c r="B1264" s="4" t="s">
        <v>2874</v>
      </c>
      <c r="C1264" s="2" t="s">
        <v>1075</v>
      </c>
      <c r="D1264" s="2" t="s">
        <v>84</v>
      </c>
      <c r="E1264" s="2" t="str">
        <f>CONCATENATE("Dr ",Tableau1[[#This Row],[nom]]," ",Tableau1[[#This Row],[prenom]])</f>
        <v>Dr LAHLOU Mohamed</v>
      </c>
      <c r="F1264" s="2">
        <v>73773579</v>
      </c>
      <c r="G1264" s="2"/>
      <c r="H1264" s="2">
        <v>1</v>
      </c>
      <c r="I1264" s="2"/>
      <c r="J1264" s="2"/>
      <c r="K1264" s="2" t="s">
        <v>75897</v>
      </c>
    </row>
    <row r="1265" spans="2:11" x14ac:dyDescent="0.25">
      <c r="B1265" s="4" t="s">
        <v>2875</v>
      </c>
      <c r="C1265" s="2" t="s">
        <v>2876</v>
      </c>
      <c r="D1265" s="2" t="s">
        <v>1637</v>
      </c>
      <c r="E1265" s="2" t="str">
        <f>CONCATENATE("Dr ",Tableau1[[#This Row],[nom]]," ",Tableau1[[#This Row],[prenom]])</f>
        <v>Dr LISSANE EL HAQ Rabia</v>
      </c>
      <c r="F1265" s="2">
        <v>660406176</v>
      </c>
      <c r="G1265" s="2" t="s">
        <v>52649</v>
      </c>
      <c r="H1265" s="2">
        <v>10</v>
      </c>
      <c r="I1265" s="2"/>
      <c r="J1265" s="2"/>
      <c r="K1265" s="2" t="s">
        <v>75906</v>
      </c>
    </row>
    <row r="1266" spans="2:11" x14ac:dyDescent="0.25">
      <c r="B1266" s="4" t="s">
        <v>2877</v>
      </c>
      <c r="C1266" s="2" t="s">
        <v>2878</v>
      </c>
      <c r="D1266" s="2" t="s">
        <v>2879</v>
      </c>
      <c r="E1266" s="2" t="str">
        <f>CONCATENATE("Dr ",Tableau1[[#This Row],[nom]]," ",Tableau1[[#This Row],[prenom]])</f>
        <v>Dr RYADI Lhoussaine</v>
      </c>
      <c r="F1266" s="2">
        <v>61383912</v>
      </c>
      <c r="G1266" s="2" t="s">
        <v>52650</v>
      </c>
      <c r="H1266" s="2">
        <v>11</v>
      </c>
      <c r="I1266" s="2"/>
      <c r="J1266" s="2"/>
      <c r="K1266" s="2" t="s">
        <v>75926</v>
      </c>
    </row>
    <row r="1267" spans="2:11" x14ac:dyDescent="0.25">
      <c r="B1267" s="4" t="s">
        <v>2880</v>
      </c>
      <c r="C1267" s="2" t="s">
        <v>290</v>
      </c>
      <c r="D1267" s="2" t="s">
        <v>61</v>
      </c>
      <c r="E1267" s="2" t="str">
        <f>CONCATENATE("Dr ",Tableau1[[#This Row],[nom]]," ",Tableau1[[#This Row],[prenom]])</f>
        <v>Dr FELLAT Nadia</v>
      </c>
      <c r="F1267" s="2">
        <v>661785138</v>
      </c>
      <c r="G1267" s="2" t="s">
        <v>52651</v>
      </c>
      <c r="H1267" s="2">
        <v>10</v>
      </c>
      <c r="I1267" s="2"/>
      <c r="J1267" s="2"/>
      <c r="K1267" s="2" t="s">
        <v>75900</v>
      </c>
    </row>
    <row r="1268" spans="2:11" x14ac:dyDescent="0.25">
      <c r="B1268" s="4" t="s">
        <v>2881</v>
      </c>
      <c r="C1268" s="2" t="s">
        <v>2882</v>
      </c>
      <c r="D1268" s="2" t="s">
        <v>700</v>
      </c>
      <c r="E1268" s="2" t="str">
        <f>CONCATENATE("Dr ",Tableau1[[#This Row],[nom]]," ",Tableau1[[#This Row],[prenom]])</f>
        <v>Dr ASERMOUH Abdellah</v>
      </c>
      <c r="F1268" s="2">
        <v>66149451</v>
      </c>
      <c r="G1268" s="2"/>
      <c r="H1268" s="2">
        <v>10</v>
      </c>
      <c r="I1268" s="2"/>
      <c r="J1268" s="2"/>
      <c r="K1268" s="2" t="s">
        <v>75906</v>
      </c>
    </row>
    <row r="1269" spans="2:11" x14ac:dyDescent="0.25">
      <c r="B1269" s="4" t="s">
        <v>2883</v>
      </c>
      <c r="C1269" s="2" t="s">
        <v>2884</v>
      </c>
      <c r="D1269" s="2" t="s">
        <v>2885</v>
      </c>
      <c r="E1269" s="2" t="str">
        <f>CONCATENATE("Dr ",Tableau1[[#This Row],[nom]]," ",Tableau1[[#This Row],[prenom]])</f>
        <v>Dr LAKHSSASSI Kassem</v>
      </c>
      <c r="F1269" s="2"/>
      <c r="G1269" s="2"/>
      <c r="H1269" s="2">
        <v>10</v>
      </c>
      <c r="I1269" s="2"/>
      <c r="J1269" s="2"/>
      <c r="K1269" s="2" t="s">
        <v>75904</v>
      </c>
    </row>
    <row r="1270" spans="2:11" x14ac:dyDescent="0.25">
      <c r="B1270" s="4" t="s">
        <v>2886</v>
      </c>
      <c r="C1270" s="2" t="s">
        <v>2887</v>
      </c>
      <c r="D1270" s="2" t="s">
        <v>270</v>
      </c>
      <c r="E1270" s="2" t="str">
        <f>CONCATENATE("Dr ",Tableau1[[#This Row],[nom]]," ",Tableau1[[#This Row],[prenom]])</f>
        <v>Dr SEBBAR Mohamed Said</v>
      </c>
      <c r="F1270" s="2">
        <v>661385591</v>
      </c>
      <c r="G1270" s="2" t="s">
        <v>52652</v>
      </c>
      <c r="H1270" s="2">
        <v>11</v>
      </c>
      <c r="I1270" s="2"/>
      <c r="J1270" s="2"/>
      <c r="K1270" s="2" t="s">
        <v>75906</v>
      </c>
    </row>
    <row r="1271" spans="2:11" x14ac:dyDescent="0.25">
      <c r="B1271" s="4" t="s">
        <v>2888</v>
      </c>
      <c r="C1271" s="2" t="s">
        <v>2331</v>
      </c>
      <c r="D1271" s="2" t="s">
        <v>596</v>
      </c>
      <c r="E1271" s="2" t="str">
        <f>CONCATENATE("Dr ",Tableau1[[#This Row],[nom]]," ",Tableau1[[#This Row],[prenom]])</f>
        <v>Dr ABOUZAHIR Ali</v>
      </c>
      <c r="F1271" s="2"/>
      <c r="G1271" s="2"/>
      <c r="H1271" s="2">
        <v>10</v>
      </c>
      <c r="I1271" s="2"/>
      <c r="J1271" s="2"/>
      <c r="K1271" s="2" t="s">
        <v>75920</v>
      </c>
    </row>
    <row r="1272" spans="2:11" x14ac:dyDescent="0.25">
      <c r="B1272" s="4" t="s">
        <v>2889</v>
      </c>
      <c r="C1272" s="2" t="s">
        <v>872</v>
      </c>
      <c r="D1272" s="2" t="s">
        <v>864</v>
      </c>
      <c r="E1272" s="2" t="str">
        <f>CONCATENATE("Dr ",Tableau1[[#This Row],[nom]]," ",Tableau1[[#This Row],[prenom]])</f>
        <v>Dr EL GALLAF Hamid</v>
      </c>
      <c r="F1272" s="2">
        <v>661426565</v>
      </c>
      <c r="G1272" s="2"/>
      <c r="H1272" s="2">
        <v>10</v>
      </c>
      <c r="I1272" s="2"/>
      <c r="J1272" s="2"/>
      <c r="K1272" s="2" t="s">
        <v>75909</v>
      </c>
    </row>
    <row r="1273" spans="2:11" x14ac:dyDescent="0.25">
      <c r="B1273" s="4" t="s">
        <v>2890</v>
      </c>
      <c r="C1273" s="2" t="s">
        <v>2891</v>
      </c>
      <c r="D1273" s="2" t="s">
        <v>2892</v>
      </c>
      <c r="E1273" s="2" t="str">
        <f>CONCATENATE("Dr ",Tableau1[[#This Row],[nom]]," ",Tableau1[[#This Row],[prenom]])</f>
        <v>Dr ELIDRISSI Moulay Ahmed</v>
      </c>
      <c r="F1273" s="2">
        <v>661527202</v>
      </c>
      <c r="G1273" s="2" t="s">
        <v>52653</v>
      </c>
      <c r="H1273" s="2">
        <v>8</v>
      </c>
      <c r="I1273" s="2"/>
      <c r="J1273" s="2"/>
      <c r="K1273" s="2" t="s">
        <v>75902</v>
      </c>
    </row>
    <row r="1274" spans="2:11" x14ac:dyDescent="0.25">
      <c r="B1274" s="4" t="s">
        <v>2893</v>
      </c>
      <c r="C1274" s="2" t="s">
        <v>2894</v>
      </c>
      <c r="D1274" s="2" t="s">
        <v>188</v>
      </c>
      <c r="E1274" s="2" t="str">
        <f>CONCATENATE("Dr ",Tableau1[[#This Row],[nom]]," ",Tableau1[[#This Row],[prenom]])</f>
        <v>Dr LERHFIRI Mohammed</v>
      </c>
      <c r="F1274" s="2">
        <v>68102085</v>
      </c>
      <c r="G1274" s="2"/>
      <c r="H1274" s="2">
        <v>5</v>
      </c>
      <c r="I1274" s="2"/>
      <c r="J1274" s="2"/>
      <c r="K1274" s="2" t="s">
        <v>75897</v>
      </c>
    </row>
    <row r="1275" spans="2:11" x14ac:dyDescent="0.25">
      <c r="B1275" s="4" t="s">
        <v>2895</v>
      </c>
      <c r="C1275" s="2" t="s">
        <v>2896</v>
      </c>
      <c r="D1275" s="2" t="s">
        <v>2897</v>
      </c>
      <c r="E1275" s="2" t="str">
        <f>CONCATENATE("Dr ",Tableau1[[#This Row],[nom]]," ",Tableau1[[#This Row],[prenom]])</f>
        <v>Dr ADJIMOURADOVA  Assiyat</v>
      </c>
      <c r="F1275" s="2">
        <v>667284841</v>
      </c>
      <c r="G1275" s="2"/>
      <c r="H1275" s="2">
        <v>2</v>
      </c>
      <c r="I1275" s="2"/>
      <c r="J1275" s="2"/>
      <c r="K1275" s="2" t="s">
        <v>75906</v>
      </c>
    </row>
    <row r="1276" spans="2:11" x14ac:dyDescent="0.25">
      <c r="B1276" s="4" t="s">
        <v>2898</v>
      </c>
      <c r="C1276" s="2" t="s">
        <v>2331</v>
      </c>
      <c r="D1276" s="2" t="s">
        <v>188</v>
      </c>
      <c r="E1276" s="2" t="str">
        <f>CONCATENATE("Dr ",Tableau1[[#This Row],[nom]]," ",Tableau1[[#This Row],[prenom]])</f>
        <v>Dr ABOUZAHIR Mohammed</v>
      </c>
      <c r="F1276" s="2">
        <v>661355993</v>
      </c>
      <c r="G1276" s="2" t="s">
        <v>52654</v>
      </c>
      <c r="H1276" s="2">
        <v>10</v>
      </c>
      <c r="I1276" s="2"/>
      <c r="J1276" s="2"/>
      <c r="K1276" s="2" t="s">
        <v>75915</v>
      </c>
    </row>
    <row r="1277" spans="2:11" x14ac:dyDescent="0.25">
      <c r="B1277" s="4" t="s">
        <v>2899</v>
      </c>
      <c r="C1277" s="2" t="s">
        <v>2900</v>
      </c>
      <c r="D1277" s="2" t="s">
        <v>327</v>
      </c>
      <c r="E1277" s="2" t="str">
        <f>CONCATENATE("Dr ",Tableau1[[#This Row],[nom]]," ",Tableau1[[#This Row],[prenom]])</f>
        <v>Dr IZIKI Abderrahim</v>
      </c>
      <c r="F1277" s="2">
        <v>638910633</v>
      </c>
      <c r="G1277" s="2" t="s">
        <v>52655</v>
      </c>
      <c r="H1277" s="2">
        <v>10</v>
      </c>
      <c r="I1277" s="2"/>
      <c r="J1277" s="2"/>
      <c r="K1277" s="2" t="s">
        <v>75921</v>
      </c>
    </row>
    <row r="1278" spans="2:11" x14ac:dyDescent="0.25">
      <c r="B1278" s="4" t="s">
        <v>2901</v>
      </c>
      <c r="C1278" s="2" t="s">
        <v>1013</v>
      </c>
      <c r="D1278" s="2" t="s">
        <v>697</v>
      </c>
      <c r="E1278" s="2" t="str">
        <f>CONCATENATE("Dr ",Tableau1[[#This Row],[nom]]," ",Tableau1[[#This Row],[prenom]])</f>
        <v>Dr BENOMAR Said</v>
      </c>
      <c r="F1278" s="2">
        <v>661665818</v>
      </c>
      <c r="G1278" s="2" t="s">
        <v>52656</v>
      </c>
      <c r="H1278" s="2">
        <v>10</v>
      </c>
      <c r="I1278" s="2"/>
      <c r="J1278" s="2"/>
      <c r="K1278" s="2" t="s">
        <v>75900</v>
      </c>
    </row>
    <row r="1279" spans="2:11" x14ac:dyDescent="0.25">
      <c r="B1279" s="4" t="s">
        <v>2902</v>
      </c>
      <c r="C1279" s="2" t="s">
        <v>2903</v>
      </c>
      <c r="D1279" s="2" t="s">
        <v>1512</v>
      </c>
      <c r="E1279" s="2" t="str">
        <f>CONCATENATE("Dr ",Tableau1[[#This Row],[nom]]," ",Tableau1[[#This Row],[prenom]])</f>
        <v>Dr ALAOUI EL MHAMDI Houria</v>
      </c>
      <c r="F1279" s="2">
        <v>661437943</v>
      </c>
      <c r="G1279" s="2" t="s">
        <v>52657</v>
      </c>
      <c r="H1279" s="2">
        <v>10</v>
      </c>
      <c r="I1279" s="2"/>
      <c r="J1279" s="2"/>
      <c r="K1279" s="2" t="s">
        <v>75906</v>
      </c>
    </row>
    <row r="1280" spans="2:11" x14ac:dyDescent="0.25">
      <c r="B1280" s="4" t="s">
        <v>2904</v>
      </c>
      <c r="C1280" s="2" t="s">
        <v>2905</v>
      </c>
      <c r="D1280" s="2" t="s">
        <v>87</v>
      </c>
      <c r="E1280" s="2" t="str">
        <f>CONCATENATE("Dr ",Tableau1[[#This Row],[nom]]," ",Tableau1[[#This Row],[prenom]])</f>
        <v>Dr EL ARQAM Larbi</v>
      </c>
      <c r="F1280" s="2">
        <v>661494958</v>
      </c>
      <c r="G1280" s="2" t="s">
        <v>52658</v>
      </c>
      <c r="H1280" s="2">
        <v>10</v>
      </c>
      <c r="I1280" s="2"/>
      <c r="J1280" s="2"/>
      <c r="K1280" s="2" t="s">
        <v>75906</v>
      </c>
    </row>
    <row r="1281" spans="2:11" x14ac:dyDescent="0.25">
      <c r="B1281" s="4" t="s">
        <v>2906</v>
      </c>
      <c r="C1281" s="2" t="s">
        <v>2907</v>
      </c>
      <c r="D1281" s="2" t="s">
        <v>2908</v>
      </c>
      <c r="E1281" s="2" t="str">
        <f>CONCATENATE("Dr ",Tableau1[[#This Row],[nom]]," ",Tableau1[[#This Row],[prenom]])</f>
        <v>Dr RGUIBI IDRISSI Sidi Mustapha</v>
      </c>
      <c r="F1281" s="2">
        <v>671583782</v>
      </c>
      <c r="G1281" s="2" t="s">
        <v>52659</v>
      </c>
      <c r="H1281" s="2">
        <v>5</v>
      </c>
      <c r="I1281" s="2"/>
      <c r="J1281" s="2"/>
      <c r="K1281" s="2" t="s">
        <v>75914</v>
      </c>
    </row>
    <row r="1282" spans="2:11" x14ac:dyDescent="0.25">
      <c r="B1282" s="4" t="s">
        <v>2909</v>
      </c>
      <c r="C1282" s="2" t="s">
        <v>1567</v>
      </c>
      <c r="D1282" s="2" t="s">
        <v>1682</v>
      </c>
      <c r="E1282" s="2" t="str">
        <f>CONCATENATE("Dr ",Tableau1[[#This Row],[nom]]," ",Tableau1[[#This Row],[prenom]])</f>
        <v>Dr BELFATMI Khalid</v>
      </c>
      <c r="F1282" s="2">
        <v>670142270</v>
      </c>
      <c r="G1282" s="2" t="s">
        <v>52660</v>
      </c>
      <c r="H1282" s="2">
        <v>10</v>
      </c>
      <c r="I1282" s="2"/>
      <c r="J1282" s="2"/>
      <c r="K1282" s="2" t="s">
        <v>75909</v>
      </c>
    </row>
    <row r="1283" spans="2:11" x14ac:dyDescent="0.25">
      <c r="B1283" s="4" t="s">
        <v>2910</v>
      </c>
      <c r="C1283" s="2" t="s">
        <v>2911</v>
      </c>
      <c r="D1283" s="2" t="s">
        <v>279</v>
      </c>
      <c r="E1283" s="2" t="str">
        <f>CONCATENATE("Dr ",Tableau1[[#This Row],[nom]]," ",Tableau1[[#This Row],[prenom]])</f>
        <v>Dr OUDICH Ahmed</v>
      </c>
      <c r="F1283" s="2"/>
      <c r="G1283" s="2"/>
      <c r="H1283" s="2">
        <v>5</v>
      </c>
      <c r="I1283" s="2"/>
      <c r="J1283" s="2"/>
      <c r="K1283" s="2" t="s">
        <v>75897</v>
      </c>
    </row>
    <row r="1284" spans="2:11" x14ac:dyDescent="0.25">
      <c r="B1284" s="4" t="s">
        <v>2912</v>
      </c>
      <c r="C1284" s="2" t="s">
        <v>1689</v>
      </c>
      <c r="D1284" s="2" t="s">
        <v>718</v>
      </c>
      <c r="E1284" s="2" t="str">
        <f>CONCATENATE("Dr ",Tableau1[[#This Row],[nom]]," ",Tableau1[[#This Row],[prenom]])</f>
        <v>Dr MESSAOUDI Nezha</v>
      </c>
      <c r="F1284" s="2">
        <v>61405064</v>
      </c>
      <c r="G1284" s="2"/>
      <c r="H1284" s="2">
        <v>10</v>
      </c>
      <c r="I1284" s="2"/>
      <c r="J1284" s="2"/>
      <c r="K1284" s="2" t="s">
        <v>75923</v>
      </c>
    </row>
    <row r="1285" spans="2:11" x14ac:dyDescent="0.25">
      <c r="B1285" s="4" t="s">
        <v>2913</v>
      </c>
      <c r="C1285" s="2" t="s">
        <v>2914</v>
      </c>
      <c r="D1285" s="2" t="s">
        <v>1682</v>
      </c>
      <c r="E1285" s="2" t="str">
        <f>CONCATENATE("Dr ",Tableau1[[#This Row],[nom]]," ",Tableau1[[#This Row],[prenom]])</f>
        <v>Dr BESSAM Khalid</v>
      </c>
      <c r="F1285" s="2">
        <v>661886296</v>
      </c>
      <c r="G1285" s="2" t="s">
        <v>52661</v>
      </c>
      <c r="H1285" s="2">
        <v>10</v>
      </c>
      <c r="I1285" s="2"/>
      <c r="J1285" s="2"/>
      <c r="K1285" s="2" t="s">
        <v>75909</v>
      </c>
    </row>
    <row r="1286" spans="2:11" x14ac:dyDescent="0.25">
      <c r="B1286" s="4" t="s">
        <v>2915</v>
      </c>
      <c r="C1286" s="2" t="s">
        <v>2916</v>
      </c>
      <c r="D1286" s="2" t="s">
        <v>2917</v>
      </c>
      <c r="E1286" s="2" t="str">
        <f>CONCATENATE("Dr ",Tableau1[[#This Row],[nom]]," ",Tableau1[[#This Row],[prenom]])</f>
        <v>Dr ADLI Abdelkhalek</v>
      </c>
      <c r="F1286" s="2">
        <v>665122457</v>
      </c>
      <c r="G1286" s="2"/>
      <c r="H1286" s="2">
        <v>2</v>
      </c>
      <c r="I1286" s="2"/>
      <c r="J1286" s="2"/>
      <c r="K1286" s="2" t="s">
        <v>75897</v>
      </c>
    </row>
    <row r="1287" spans="2:11" x14ac:dyDescent="0.25">
      <c r="B1287" s="4" t="s">
        <v>2918</v>
      </c>
      <c r="C1287" s="2" t="s">
        <v>2919</v>
      </c>
      <c r="D1287" s="2" t="s">
        <v>1799</v>
      </c>
      <c r="E1287" s="2" t="str">
        <f>CONCATENATE("Dr ",Tableau1[[#This Row],[nom]]," ",Tableau1[[#This Row],[prenom]])</f>
        <v>Dr BAKOKI Khalil</v>
      </c>
      <c r="F1287" s="2">
        <v>655631171</v>
      </c>
      <c r="G1287" s="2" t="s">
        <v>52662</v>
      </c>
      <c r="H1287" s="2">
        <v>4</v>
      </c>
      <c r="I1287" s="2"/>
      <c r="J1287" s="2"/>
      <c r="K1287" s="2" t="s">
        <v>75897</v>
      </c>
    </row>
    <row r="1288" spans="2:11" x14ac:dyDescent="0.25">
      <c r="B1288" s="4" t="s">
        <v>2920</v>
      </c>
      <c r="C1288" s="2" t="s">
        <v>2921</v>
      </c>
      <c r="D1288" s="2" t="s">
        <v>249</v>
      </c>
      <c r="E1288" s="2" t="str">
        <f>CONCATENATE("Dr ",Tableau1[[#This Row],[nom]]," ",Tableau1[[#This Row],[prenom]])</f>
        <v>Dr EL MAADDI Khadija</v>
      </c>
      <c r="F1288" s="2">
        <v>666117566</v>
      </c>
      <c r="G1288" s="2"/>
      <c r="H1288" s="2">
        <v>5</v>
      </c>
      <c r="I1288" s="2"/>
      <c r="J1288" s="2"/>
      <c r="K1288" s="2" t="s">
        <v>75909</v>
      </c>
    </row>
    <row r="1289" spans="2:11" x14ac:dyDescent="0.25">
      <c r="B1289" s="4" t="s">
        <v>2922</v>
      </c>
      <c r="C1289" s="2" t="s">
        <v>2923</v>
      </c>
      <c r="D1289" s="2" t="s">
        <v>261</v>
      </c>
      <c r="E1289" s="2" t="str">
        <f>CONCATENATE("Dr ",Tableau1[[#This Row],[nom]]," ",Tableau1[[#This Row],[prenom]])</f>
        <v>Dr AIT KHOUYA  Abdellatif</v>
      </c>
      <c r="F1289" s="2">
        <v>661173727</v>
      </c>
      <c r="G1289" s="2" t="s">
        <v>52663</v>
      </c>
      <c r="H1289" s="2">
        <v>8</v>
      </c>
      <c r="I1289" s="2"/>
      <c r="J1289" s="2"/>
      <c r="K1289" s="2" t="s">
        <v>75917</v>
      </c>
    </row>
    <row r="1290" spans="2:11" x14ac:dyDescent="0.25">
      <c r="B1290" s="4" t="s">
        <v>2924</v>
      </c>
      <c r="C1290" s="2" t="s">
        <v>2925</v>
      </c>
      <c r="D1290" s="2" t="s">
        <v>2926</v>
      </c>
      <c r="E1290" s="2" t="str">
        <f>CONCATENATE("Dr ",Tableau1[[#This Row],[nom]]," ",Tableau1[[#This Row],[prenom]])</f>
        <v>Dr TRACHLI Zoubida</v>
      </c>
      <c r="F1290" s="2">
        <v>661374360</v>
      </c>
      <c r="G1290" s="2" t="s">
        <v>52664</v>
      </c>
      <c r="H1290" s="2">
        <v>10</v>
      </c>
      <c r="I1290" s="2"/>
      <c r="J1290" s="2"/>
      <c r="K1290" s="2" t="s">
        <v>75905</v>
      </c>
    </row>
    <row r="1291" spans="2:11" x14ac:dyDescent="0.25">
      <c r="B1291" s="4" t="s">
        <v>2927</v>
      </c>
      <c r="C1291" s="2" t="s">
        <v>2928</v>
      </c>
      <c r="D1291" s="2" t="s">
        <v>1512</v>
      </c>
      <c r="E1291" s="2" t="str">
        <f>CONCATENATE("Dr ",Tableau1[[#This Row],[nom]]," ",Tableau1[[#This Row],[prenom]])</f>
        <v>Dr RHARBAOUI Houria</v>
      </c>
      <c r="F1291" s="2">
        <v>662037844</v>
      </c>
      <c r="G1291" s="2" t="s">
        <v>52665</v>
      </c>
      <c r="H1291" s="2">
        <v>10</v>
      </c>
      <c r="I1291" s="2"/>
      <c r="J1291" s="2"/>
      <c r="K1291" s="2" t="s">
        <v>75921</v>
      </c>
    </row>
    <row r="1292" spans="2:11" x14ac:dyDescent="0.25">
      <c r="B1292" s="4" t="s">
        <v>2929</v>
      </c>
      <c r="C1292" s="2" t="s">
        <v>2930</v>
      </c>
      <c r="D1292" s="2" t="s">
        <v>442</v>
      </c>
      <c r="E1292" s="2" t="str">
        <f>CONCATENATE("Dr ",Tableau1[[#This Row],[nom]]," ",Tableau1[[#This Row],[prenom]])</f>
        <v>Dr HARIRI Ouafa</v>
      </c>
      <c r="F1292" s="2">
        <v>664140093</v>
      </c>
      <c r="G1292" s="2"/>
      <c r="H1292" s="2">
        <v>12</v>
      </c>
      <c r="I1292" s="2"/>
      <c r="J1292" s="2"/>
      <c r="K1292" s="2" t="s">
        <v>75897</v>
      </c>
    </row>
    <row r="1293" spans="2:11" x14ac:dyDescent="0.25">
      <c r="B1293" s="4" t="s">
        <v>2931</v>
      </c>
      <c r="C1293" s="2" t="s">
        <v>2932</v>
      </c>
      <c r="D1293" s="2" t="s">
        <v>732</v>
      </c>
      <c r="E1293" s="2" t="str">
        <f>CONCATENATE("Dr ",Tableau1[[#This Row],[nom]]," ",Tableau1[[#This Row],[prenom]])</f>
        <v>Dr RAIS Halima</v>
      </c>
      <c r="F1293" s="2">
        <v>661109557</v>
      </c>
      <c r="G1293" s="2" t="s">
        <v>52666</v>
      </c>
      <c r="H1293" s="2">
        <v>10</v>
      </c>
      <c r="I1293" s="2"/>
      <c r="J1293" s="2"/>
      <c r="K1293" s="2" t="s">
        <v>75909</v>
      </c>
    </row>
    <row r="1294" spans="2:11" x14ac:dyDescent="0.25">
      <c r="B1294" s="4" t="s">
        <v>2933</v>
      </c>
      <c r="C1294" s="2" t="s">
        <v>2934</v>
      </c>
      <c r="D1294" s="2" t="s">
        <v>1307</v>
      </c>
      <c r="E1294" s="2" t="str">
        <f>CONCATENATE("Dr ",Tableau1[[#This Row],[nom]]," ",Tableau1[[#This Row],[prenom]])</f>
        <v>Dr BOUASSAMI Leila</v>
      </c>
      <c r="F1294" s="2">
        <v>667707782</v>
      </c>
      <c r="G1294" s="2" t="s">
        <v>52667</v>
      </c>
      <c r="H1294" s="2">
        <v>10</v>
      </c>
      <c r="I1294" s="2"/>
      <c r="J1294" s="2"/>
      <c r="K1294" s="2" t="s">
        <v>75897</v>
      </c>
    </row>
    <row r="1295" spans="2:11" x14ac:dyDescent="0.25">
      <c r="B1295" s="4" t="s">
        <v>2935</v>
      </c>
      <c r="C1295" s="2" t="s">
        <v>2916</v>
      </c>
      <c r="D1295" s="2" t="s">
        <v>61</v>
      </c>
      <c r="E1295" s="2" t="str">
        <f>CONCATENATE("Dr ",Tableau1[[#This Row],[nom]]," ",Tableau1[[#This Row],[prenom]])</f>
        <v>Dr ADLI Nadia</v>
      </c>
      <c r="F1295" s="2">
        <v>664224436</v>
      </c>
      <c r="G1295" s="2" t="s">
        <v>52668</v>
      </c>
      <c r="H1295" s="2">
        <v>2</v>
      </c>
      <c r="I1295" s="2"/>
      <c r="J1295" s="2"/>
      <c r="K1295" s="2" t="s">
        <v>75897</v>
      </c>
    </row>
    <row r="1296" spans="2:11" x14ac:dyDescent="0.25">
      <c r="B1296" s="4" t="s">
        <v>2936</v>
      </c>
      <c r="C1296" s="2" t="s">
        <v>2916</v>
      </c>
      <c r="D1296" s="2" t="s">
        <v>1495</v>
      </c>
      <c r="E1296" s="2" t="str">
        <f>CONCATENATE("Dr ",Tableau1[[#This Row],[nom]]," ",Tableau1[[#This Row],[prenom]])</f>
        <v>Dr ADLI Mouhcine</v>
      </c>
      <c r="F1296" s="2">
        <v>667115252</v>
      </c>
      <c r="G1296" s="2" t="s">
        <v>52669</v>
      </c>
      <c r="H1296" s="2">
        <v>2</v>
      </c>
      <c r="I1296" s="2"/>
      <c r="J1296" s="2"/>
      <c r="K1296" s="2" t="s">
        <v>75911</v>
      </c>
    </row>
    <row r="1297" spans="2:11" x14ac:dyDescent="0.25">
      <c r="B1297" s="4" t="s">
        <v>2937</v>
      </c>
      <c r="C1297" s="2" t="s">
        <v>2938</v>
      </c>
      <c r="D1297" s="2" t="s">
        <v>188</v>
      </c>
      <c r="E1297" s="2" t="str">
        <f>CONCATENATE("Dr ",Tableau1[[#This Row],[nom]]," ",Tableau1[[#This Row],[prenom]])</f>
        <v>Dr BERRI Mohammed</v>
      </c>
      <c r="F1297" s="2">
        <v>613119516</v>
      </c>
      <c r="G1297" s="2" t="s">
        <v>52670</v>
      </c>
      <c r="H1297" s="2">
        <v>9</v>
      </c>
      <c r="I1297" s="2"/>
      <c r="J1297" s="2"/>
      <c r="K1297" s="2" t="s">
        <v>75917</v>
      </c>
    </row>
    <row r="1298" spans="2:11" x14ac:dyDescent="0.25">
      <c r="B1298" s="4" t="s">
        <v>2939</v>
      </c>
      <c r="C1298" s="2" t="s">
        <v>2940</v>
      </c>
      <c r="D1298" s="2" t="s">
        <v>700</v>
      </c>
      <c r="E1298" s="2" t="str">
        <f>CONCATENATE("Dr ",Tableau1[[#This Row],[nom]]," ",Tableau1[[#This Row],[prenom]])</f>
        <v>Dr TALEB Abdellah</v>
      </c>
      <c r="F1298" s="2">
        <v>661924192</v>
      </c>
      <c r="G1298" s="2" t="s">
        <v>52671</v>
      </c>
      <c r="H1298" s="2">
        <v>10</v>
      </c>
      <c r="I1298" s="2"/>
      <c r="J1298" s="2"/>
      <c r="K1298" s="2" t="s">
        <v>75909</v>
      </c>
    </row>
    <row r="1299" spans="2:11" x14ac:dyDescent="0.25">
      <c r="B1299" s="4" t="s">
        <v>2941</v>
      </c>
      <c r="C1299" s="2" t="s">
        <v>2942</v>
      </c>
      <c r="D1299" s="2" t="s">
        <v>67</v>
      </c>
      <c r="E1299" s="2" t="str">
        <f>CONCATENATE("Dr ",Tableau1[[#This Row],[nom]]," ",Tableau1[[#This Row],[prenom]])</f>
        <v>Dr SBAI EL IDRISSI Aicha</v>
      </c>
      <c r="F1299" s="2"/>
      <c r="G1299" s="2"/>
      <c r="H1299" s="2">
        <v>5</v>
      </c>
      <c r="I1299" s="2"/>
      <c r="J1299" s="2"/>
      <c r="K1299" s="2" t="s">
        <v>75909</v>
      </c>
    </row>
    <row r="1300" spans="2:11" x14ac:dyDescent="0.25">
      <c r="B1300" s="4" t="s">
        <v>2943</v>
      </c>
      <c r="C1300" s="2" t="s">
        <v>2944</v>
      </c>
      <c r="D1300" s="2" t="s">
        <v>629</v>
      </c>
      <c r="E1300" s="2" t="str">
        <f>CONCATENATE("Dr ",Tableau1[[#This Row],[nom]]," ",Tableau1[[#This Row],[prenom]])</f>
        <v>Dr ADMI El Mostafa</v>
      </c>
      <c r="F1300" s="2">
        <v>664557754</v>
      </c>
      <c r="G1300" s="2" t="s">
        <v>52672</v>
      </c>
      <c r="H1300" s="2">
        <v>2</v>
      </c>
      <c r="I1300" s="2"/>
      <c r="J1300" s="2"/>
      <c r="K1300" s="2" t="s">
        <v>75923</v>
      </c>
    </row>
    <row r="1301" spans="2:11" x14ac:dyDescent="0.25">
      <c r="B1301" s="4" t="s">
        <v>2945</v>
      </c>
      <c r="C1301" s="2" t="s">
        <v>2946</v>
      </c>
      <c r="D1301" s="2" t="s">
        <v>300</v>
      </c>
      <c r="E1301" s="2" t="str">
        <f>CONCATENATE("Dr ",Tableau1[[#This Row],[nom]]," ",Tableau1[[#This Row],[prenom]])</f>
        <v>Dr ABJARHO Fatiha</v>
      </c>
      <c r="F1301" s="2">
        <v>661644429</v>
      </c>
      <c r="G1301" s="2" t="s">
        <v>52673</v>
      </c>
      <c r="H1301" s="2">
        <v>10</v>
      </c>
      <c r="I1301" s="2"/>
      <c r="J1301" s="2"/>
      <c r="K1301" s="2" t="s">
        <v>75902</v>
      </c>
    </row>
    <row r="1302" spans="2:11" x14ac:dyDescent="0.25">
      <c r="B1302" s="4" t="s">
        <v>2947</v>
      </c>
      <c r="C1302" s="2" t="s">
        <v>2948</v>
      </c>
      <c r="D1302" s="2" t="s">
        <v>495</v>
      </c>
      <c r="E1302" s="2" t="str">
        <f>CONCATENATE("Dr ",Tableau1[[#This Row],[nom]]," ",Tableau1[[#This Row],[prenom]])</f>
        <v>Dr MATAICH Driss</v>
      </c>
      <c r="F1302" s="2">
        <v>674314312</v>
      </c>
      <c r="G1302" s="2" t="s">
        <v>52674</v>
      </c>
      <c r="H1302" s="2">
        <v>10</v>
      </c>
      <c r="I1302" s="2"/>
      <c r="J1302" s="2"/>
      <c r="K1302" s="2" t="s">
        <v>75897</v>
      </c>
    </row>
    <row r="1303" spans="2:11" x14ac:dyDescent="0.25">
      <c r="B1303" s="4" t="s">
        <v>2949</v>
      </c>
      <c r="C1303" s="2" t="s">
        <v>1337</v>
      </c>
      <c r="D1303" s="2" t="s">
        <v>67</v>
      </c>
      <c r="E1303" s="2" t="str">
        <f>CONCATENATE("Dr ",Tableau1[[#This Row],[nom]]," ",Tableau1[[#This Row],[prenom]])</f>
        <v>Dr ERRAI Aicha</v>
      </c>
      <c r="F1303" s="2">
        <v>662066011</v>
      </c>
      <c r="G1303" s="2"/>
      <c r="H1303" s="2">
        <v>10</v>
      </c>
      <c r="I1303" s="2"/>
      <c r="J1303" s="2"/>
      <c r="K1303" s="2" t="s">
        <v>75897</v>
      </c>
    </row>
    <row r="1304" spans="2:11" x14ac:dyDescent="0.25">
      <c r="B1304" s="4" t="s">
        <v>2950</v>
      </c>
      <c r="C1304" s="2" t="s">
        <v>2951</v>
      </c>
      <c r="D1304" s="2" t="s">
        <v>482</v>
      </c>
      <c r="E1304" s="2" t="str">
        <f>CONCATENATE("Dr ",Tableau1[[#This Row],[nom]]," ",Tableau1[[#This Row],[prenom]])</f>
        <v>Dr TAMRIOUI Zahra</v>
      </c>
      <c r="F1304" s="2">
        <v>661162992</v>
      </c>
      <c r="G1304" s="2"/>
      <c r="H1304" s="2">
        <v>10</v>
      </c>
      <c r="I1304" s="2"/>
      <c r="J1304" s="2"/>
      <c r="K1304" s="2" t="s">
        <v>75904</v>
      </c>
    </row>
    <row r="1305" spans="2:11" x14ac:dyDescent="0.25">
      <c r="B1305" s="4" t="s">
        <v>2952</v>
      </c>
      <c r="C1305" s="2" t="s">
        <v>2953</v>
      </c>
      <c r="D1305" s="2" t="s">
        <v>534</v>
      </c>
      <c r="E1305" s="2" t="str">
        <f>CONCATENATE("Dr ",Tableau1[[#This Row],[nom]]," ",Tableau1[[#This Row],[prenom]])</f>
        <v>Dr AiDI Saadia</v>
      </c>
      <c r="F1305" s="2">
        <v>663487261</v>
      </c>
      <c r="G1305" s="2"/>
      <c r="H1305" s="2">
        <v>10</v>
      </c>
      <c r="I1305" s="2"/>
      <c r="J1305" s="2"/>
      <c r="K1305" s="2" t="s">
        <v>75928</v>
      </c>
    </row>
    <row r="1306" spans="2:11" x14ac:dyDescent="0.25">
      <c r="B1306" s="4" t="s">
        <v>2954</v>
      </c>
      <c r="C1306" s="2" t="s">
        <v>1502</v>
      </c>
      <c r="D1306" s="2" t="s">
        <v>2955</v>
      </c>
      <c r="E1306" s="2" t="str">
        <f>CONCATENATE("Dr ",Tableau1[[#This Row],[nom]]," ",Tableau1[[#This Row],[prenom]])</f>
        <v>Dr TANJAWI JASOULI Ahmed Aziz</v>
      </c>
      <c r="F1306" s="2">
        <v>662724520</v>
      </c>
      <c r="G1306" s="2"/>
      <c r="H1306" s="2">
        <v>10</v>
      </c>
      <c r="I1306" s="2"/>
      <c r="J1306" s="2"/>
      <c r="K1306" s="2" t="s">
        <v>75921</v>
      </c>
    </row>
    <row r="1307" spans="2:11" x14ac:dyDescent="0.25">
      <c r="B1307" s="4" t="s">
        <v>2956</v>
      </c>
      <c r="C1307" s="2" t="s">
        <v>2884</v>
      </c>
      <c r="D1307" s="2" t="s">
        <v>310</v>
      </c>
      <c r="E1307" s="2" t="str">
        <f>CONCATENATE("Dr ",Tableau1[[#This Row],[nom]]," ",Tableau1[[#This Row],[prenom]])</f>
        <v>Dr LAKHSSASSI Najib</v>
      </c>
      <c r="F1307" s="2">
        <v>662109086</v>
      </c>
      <c r="G1307" s="2" t="s">
        <v>52675</v>
      </c>
      <c r="H1307" s="2">
        <v>10</v>
      </c>
      <c r="I1307" s="2"/>
      <c r="J1307" s="2"/>
      <c r="K1307" s="2" t="s">
        <v>75904</v>
      </c>
    </row>
    <row r="1308" spans="2:11" x14ac:dyDescent="0.25">
      <c r="B1308" s="4" t="s">
        <v>2957</v>
      </c>
      <c r="C1308" s="2" t="s">
        <v>2958</v>
      </c>
      <c r="D1308" s="2" t="s">
        <v>84</v>
      </c>
      <c r="E1308" s="2" t="str">
        <f>CONCATENATE("Dr ",Tableau1[[#This Row],[nom]]," ",Tableau1[[#This Row],[prenom]])</f>
        <v>Dr DAHMANI Mohamed</v>
      </c>
      <c r="F1308" s="2">
        <v>663092012</v>
      </c>
      <c r="G1308" s="2" t="s">
        <v>52676</v>
      </c>
      <c r="H1308" s="2">
        <v>10</v>
      </c>
      <c r="I1308" s="2"/>
      <c r="J1308" s="2"/>
      <c r="K1308" s="2" t="s">
        <v>75897</v>
      </c>
    </row>
    <row r="1309" spans="2:11" x14ac:dyDescent="0.25">
      <c r="B1309" s="4" t="s">
        <v>2959</v>
      </c>
      <c r="C1309" s="2" t="s">
        <v>2960</v>
      </c>
      <c r="D1309" s="2" t="s">
        <v>706</v>
      </c>
      <c r="E1309" s="2" t="str">
        <f>CONCATENATE("Dr ",Tableau1[[#This Row],[nom]]," ",Tableau1[[#This Row],[prenom]])</f>
        <v>Dr JGHALEF Amina</v>
      </c>
      <c r="F1309" s="2">
        <v>660353111</v>
      </c>
      <c r="G1309" s="2" t="s">
        <v>52677</v>
      </c>
      <c r="H1309" s="2">
        <v>10</v>
      </c>
      <c r="I1309" s="2"/>
      <c r="J1309" s="2"/>
      <c r="K1309" s="2" t="s">
        <v>75897</v>
      </c>
    </row>
    <row r="1310" spans="2:11" x14ac:dyDescent="0.25">
      <c r="B1310" s="4" t="s">
        <v>2961</v>
      </c>
      <c r="C1310" s="2" t="s">
        <v>2962</v>
      </c>
      <c r="D1310" s="2" t="s">
        <v>1682</v>
      </c>
      <c r="E1310" s="2" t="str">
        <f>CONCATENATE("Dr ",Tableau1[[#This Row],[nom]]," ",Tableau1[[#This Row],[prenom]])</f>
        <v>Dr ADNAN Khalid</v>
      </c>
      <c r="F1310" s="2">
        <v>661163463</v>
      </c>
      <c r="G1310" s="2" t="s">
        <v>52678</v>
      </c>
      <c r="H1310" s="2">
        <v>2</v>
      </c>
      <c r="I1310" s="2"/>
      <c r="J1310" s="2"/>
      <c r="K1310" s="2" t="s">
        <v>75900</v>
      </c>
    </row>
    <row r="1311" spans="2:11" x14ac:dyDescent="0.25">
      <c r="B1311" s="4" t="s">
        <v>2963</v>
      </c>
      <c r="C1311" s="2" t="s">
        <v>1258</v>
      </c>
      <c r="D1311" s="2" t="s">
        <v>2892</v>
      </c>
      <c r="E1311" s="2" t="str">
        <f>CONCATENATE("Dr ",Tableau1[[#This Row],[nom]]," ",Tableau1[[#This Row],[prenom]])</f>
        <v>Dr ALAOUI BELGHITI Moulay Ahmed</v>
      </c>
      <c r="F1311" s="2">
        <v>661470454</v>
      </c>
      <c r="G1311" s="2" t="s">
        <v>52679</v>
      </c>
      <c r="H1311" s="2">
        <v>10</v>
      </c>
      <c r="I1311" s="2"/>
      <c r="J1311" s="2"/>
      <c r="K1311" s="2" t="s">
        <v>75923</v>
      </c>
    </row>
    <row r="1312" spans="2:11" x14ac:dyDescent="0.25">
      <c r="B1312" s="4" t="s">
        <v>2964</v>
      </c>
      <c r="C1312" s="2" t="s">
        <v>1188</v>
      </c>
      <c r="D1312" s="2" t="s">
        <v>2965</v>
      </c>
      <c r="E1312" s="2" t="str">
        <f>CONCATENATE("Dr ",Tableau1[[#This Row],[nom]]," ",Tableau1[[#This Row],[prenom]])</f>
        <v>Dr BENABDERRAZIK Mohamed Taoufiq</v>
      </c>
      <c r="F1312" s="2">
        <v>661155951</v>
      </c>
      <c r="G1312" s="2" t="s">
        <v>52680</v>
      </c>
      <c r="H1312" s="2">
        <v>10</v>
      </c>
      <c r="I1312" s="2"/>
      <c r="J1312" s="2"/>
      <c r="K1312" s="2" t="s">
        <v>75917</v>
      </c>
    </row>
    <row r="1313" spans="2:11" x14ac:dyDescent="0.25">
      <c r="B1313" s="4" t="s">
        <v>2966</v>
      </c>
      <c r="C1313" s="2" t="s">
        <v>2967</v>
      </c>
      <c r="D1313" s="2" t="s">
        <v>2968</v>
      </c>
      <c r="E1313" s="2" t="str">
        <f>CONCATENATE("Dr ",Tableau1[[#This Row],[nom]]," ",Tableau1[[#This Row],[prenom]])</f>
        <v>Dr EL YALAOUI Lalla Afifa</v>
      </c>
      <c r="F1313" s="2">
        <v>61131167</v>
      </c>
      <c r="G1313" s="2"/>
      <c r="H1313" s="2">
        <v>10</v>
      </c>
      <c r="I1313" s="2"/>
      <c r="J1313" s="2"/>
      <c r="K1313" s="2" t="s">
        <v>75897</v>
      </c>
    </row>
    <row r="1314" spans="2:11" x14ac:dyDescent="0.25">
      <c r="B1314" s="4" t="s">
        <v>2969</v>
      </c>
      <c r="C1314" s="2" t="s">
        <v>2970</v>
      </c>
      <c r="D1314" s="2" t="s">
        <v>279</v>
      </c>
      <c r="E1314" s="2" t="str">
        <f>CONCATENATE("Dr ",Tableau1[[#This Row],[nom]]," ",Tableau1[[#This Row],[prenom]])</f>
        <v>Dr AIT BAHAJJI Ahmed</v>
      </c>
      <c r="F1314" s="2">
        <v>661146589</v>
      </c>
      <c r="G1314" s="2" t="s">
        <v>52681</v>
      </c>
      <c r="H1314" s="2">
        <v>5</v>
      </c>
      <c r="I1314" s="2"/>
      <c r="J1314" s="2"/>
      <c r="K1314" s="2" t="s">
        <v>75918</v>
      </c>
    </row>
    <row r="1315" spans="2:11" x14ac:dyDescent="0.25">
      <c r="B1315" s="4" t="s">
        <v>2971</v>
      </c>
      <c r="C1315" s="2" t="s">
        <v>2972</v>
      </c>
      <c r="D1315" s="2" t="s">
        <v>700</v>
      </c>
      <c r="E1315" s="2" t="str">
        <f>CONCATENATE("Dr ",Tableau1[[#This Row],[nom]]," ",Tableau1[[#This Row],[prenom]])</f>
        <v>Dr LIHIA Abdellah</v>
      </c>
      <c r="F1315" s="2">
        <v>666087504</v>
      </c>
      <c r="G1315" s="2" t="s">
        <v>52682</v>
      </c>
      <c r="H1315" s="2">
        <v>10</v>
      </c>
      <c r="I1315" s="2"/>
      <c r="J1315" s="2"/>
      <c r="K1315" s="2" t="s">
        <v>75897</v>
      </c>
    </row>
    <row r="1316" spans="2:11" x14ac:dyDescent="0.25">
      <c r="B1316" s="4" t="s">
        <v>2973</v>
      </c>
      <c r="C1316" s="2" t="s">
        <v>2138</v>
      </c>
      <c r="D1316" s="2" t="s">
        <v>249</v>
      </c>
      <c r="E1316" s="2" t="str">
        <f>CONCATENATE("Dr ",Tableau1[[#This Row],[nom]]," ",Tableau1[[#This Row],[prenom]])</f>
        <v>Dr HAMID Khadija</v>
      </c>
      <c r="F1316" s="2">
        <v>661480055</v>
      </c>
      <c r="G1316" s="2"/>
      <c r="H1316" s="2">
        <v>10</v>
      </c>
      <c r="I1316" s="2"/>
      <c r="J1316" s="2"/>
      <c r="K1316" s="2" t="s">
        <v>75904</v>
      </c>
    </row>
    <row r="1317" spans="2:11" x14ac:dyDescent="0.25">
      <c r="B1317" s="4" t="s">
        <v>2974</v>
      </c>
      <c r="C1317" s="2" t="s">
        <v>2975</v>
      </c>
      <c r="D1317" s="2" t="s">
        <v>2976</v>
      </c>
      <c r="E1317" s="2" t="str">
        <f>CONCATENATE("Dr ",Tableau1[[#This Row],[nom]]," ",Tableau1[[#This Row],[prenom]])</f>
        <v>Dr EL AKIL Raida</v>
      </c>
      <c r="F1317" s="2">
        <v>661304795</v>
      </c>
      <c r="G1317" s="2" t="s">
        <v>52683</v>
      </c>
      <c r="H1317" s="2">
        <v>10</v>
      </c>
      <c r="I1317" s="2"/>
      <c r="J1317" s="2"/>
      <c r="K1317" s="2" t="s">
        <v>75900</v>
      </c>
    </row>
    <row r="1318" spans="2:11" x14ac:dyDescent="0.25">
      <c r="B1318" s="4" t="s">
        <v>2977</v>
      </c>
      <c r="C1318" s="2" t="s">
        <v>2978</v>
      </c>
      <c r="D1318" s="2" t="s">
        <v>495</v>
      </c>
      <c r="E1318" s="2" t="str">
        <f>CONCATENATE("Dr ",Tableau1[[#This Row],[nom]]," ",Tableau1[[#This Row],[prenom]])</f>
        <v>Dr ADNANE Driss</v>
      </c>
      <c r="F1318" s="2">
        <v>662682660</v>
      </c>
      <c r="G1318" s="2" t="s">
        <v>52684</v>
      </c>
      <c r="H1318" s="2">
        <v>2</v>
      </c>
      <c r="I1318" s="2"/>
      <c r="J1318" s="2"/>
      <c r="K1318" s="2" t="s">
        <v>75897</v>
      </c>
    </row>
    <row r="1319" spans="2:11" x14ac:dyDescent="0.25">
      <c r="B1319" s="4" t="s">
        <v>2979</v>
      </c>
      <c r="C1319" s="2" t="s">
        <v>2980</v>
      </c>
      <c r="D1319" s="2" t="s">
        <v>249</v>
      </c>
      <c r="E1319" s="2" t="str">
        <f>CONCATENATE("Dr ",Tableau1[[#This Row],[nom]]," ",Tableau1[[#This Row],[prenom]])</f>
        <v>Dr HMID Khadija</v>
      </c>
      <c r="F1319" s="2">
        <v>660403639</v>
      </c>
      <c r="G1319" s="2" t="s">
        <v>52685</v>
      </c>
      <c r="H1319" s="2">
        <v>10</v>
      </c>
      <c r="I1319" s="2"/>
      <c r="J1319" s="2"/>
      <c r="K1319" s="2" t="s">
        <v>75923</v>
      </c>
    </row>
    <row r="1320" spans="2:11" x14ac:dyDescent="0.25">
      <c r="B1320" s="4" t="s">
        <v>2981</v>
      </c>
      <c r="C1320" s="2" t="s">
        <v>2982</v>
      </c>
      <c r="D1320" s="2" t="s">
        <v>2</v>
      </c>
      <c r="E1320" s="2" t="str">
        <f>CONCATENATE("Dr ",Tableau1[[#This Row],[nom]]," ",Tableau1[[#This Row],[prenom]])</f>
        <v>Dr RADI Abdelaziz</v>
      </c>
      <c r="F1320" s="2">
        <v>669000252</v>
      </c>
      <c r="G1320" s="2" t="s">
        <v>52686</v>
      </c>
      <c r="H1320" s="2">
        <v>10</v>
      </c>
      <c r="I1320" s="2"/>
      <c r="J1320" s="2"/>
      <c r="K1320" s="2" t="s">
        <v>75907</v>
      </c>
    </row>
    <row r="1321" spans="2:11" x14ac:dyDescent="0.25">
      <c r="B1321" s="4" t="s">
        <v>2983</v>
      </c>
      <c r="C1321" s="2" t="s">
        <v>2984</v>
      </c>
      <c r="D1321" s="2" t="s">
        <v>87</v>
      </c>
      <c r="E1321" s="2" t="str">
        <f>CONCATENATE("Dr ",Tableau1[[#This Row],[nom]]," ",Tableau1[[#This Row],[prenom]])</f>
        <v>Dr CHEKTI Larbi</v>
      </c>
      <c r="F1321" s="2"/>
      <c r="G1321" s="2"/>
      <c r="H1321" s="2">
        <v>10</v>
      </c>
      <c r="I1321" s="2"/>
      <c r="J1321" s="2"/>
      <c r="K1321" s="2" t="s">
        <v>75897</v>
      </c>
    </row>
    <row r="1322" spans="2:11" x14ac:dyDescent="0.25">
      <c r="B1322" s="4" t="s">
        <v>2985</v>
      </c>
      <c r="C1322" s="2" t="s">
        <v>2978</v>
      </c>
      <c r="D1322" s="2" t="s">
        <v>5</v>
      </c>
      <c r="E1322" s="2" t="str">
        <f>CONCATENATE("Dr ",Tableau1[[#This Row],[nom]]," ",Tableau1[[#This Row],[prenom]])</f>
        <v>Dr ADNANE Fatima</v>
      </c>
      <c r="F1322" s="2"/>
      <c r="G1322" s="2"/>
      <c r="H1322" s="2">
        <v>2</v>
      </c>
      <c r="I1322" s="2"/>
      <c r="J1322" s="2"/>
      <c r="K1322" s="2" t="s">
        <v>75906</v>
      </c>
    </row>
    <row r="1323" spans="2:11" x14ac:dyDescent="0.25">
      <c r="B1323" s="4" t="s">
        <v>2986</v>
      </c>
      <c r="C1323" s="2" t="s">
        <v>2987</v>
      </c>
      <c r="D1323" s="2" t="s">
        <v>2019</v>
      </c>
      <c r="E1323" s="2" t="str">
        <f>CONCATENATE("Dr ",Tableau1[[#This Row],[nom]]," ",Tableau1[[#This Row],[prenom]])</f>
        <v>Dr BENABDENNBI Assia</v>
      </c>
      <c r="F1323" s="2">
        <v>661285928</v>
      </c>
      <c r="G1323" s="2" t="s">
        <v>52687</v>
      </c>
      <c r="H1323" s="2">
        <v>10</v>
      </c>
      <c r="I1323" s="2"/>
      <c r="J1323" s="2"/>
      <c r="K1323" s="2" t="s">
        <v>75897</v>
      </c>
    </row>
    <row r="1324" spans="2:11" x14ac:dyDescent="0.25">
      <c r="B1324" s="4" t="s">
        <v>2988</v>
      </c>
      <c r="C1324" s="2" t="s">
        <v>2989</v>
      </c>
      <c r="D1324" s="2" t="s">
        <v>2990</v>
      </c>
      <c r="E1324" s="2" t="str">
        <f>CONCATENATE("Dr ",Tableau1[[#This Row],[nom]]," ",Tableau1[[#This Row],[prenom]])</f>
        <v>Dr BELAHCEN ABDEL-ILLAH</v>
      </c>
      <c r="F1324" s="2">
        <v>664825277</v>
      </c>
      <c r="G1324" s="2"/>
      <c r="H1324" s="2">
        <v>10</v>
      </c>
      <c r="I1324" s="2"/>
      <c r="J1324" s="2"/>
      <c r="K1324" s="2" t="s">
        <v>75897</v>
      </c>
    </row>
    <row r="1325" spans="2:11" x14ac:dyDescent="0.25">
      <c r="B1325" s="4" t="s">
        <v>2991</v>
      </c>
      <c r="C1325" s="2" t="s">
        <v>1348</v>
      </c>
      <c r="D1325" s="2" t="s">
        <v>1799</v>
      </c>
      <c r="E1325" s="2" t="str">
        <f>CONCATENATE("Dr ",Tableau1[[#This Row],[nom]]," ",Tableau1[[#This Row],[prenom]])</f>
        <v>Dr BENHARBIT Khalil</v>
      </c>
      <c r="F1325" s="2">
        <v>661149732</v>
      </c>
      <c r="G1325" s="2" t="s">
        <v>52688</v>
      </c>
      <c r="H1325" s="2">
        <v>10</v>
      </c>
      <c r="I1325" s="2"/>
      <c r="J1325" s="2"/>
      <c r="K1325" s="2" t="s">
        <v>75901</v>
      </c>
    </row>
    <row r="1326" spans="2:11" x14ac:dyDescent="0.25">
      <c r="B1326" s="4" t="s">
        <v>2992</v>
      </c>
      <c r="C1326" s="2" t="s">
        <v>2993</v>
      </c>
      <c r="D1326" s="2" t="s">
        <v>596</v>
      </c>
      <c r="E1326" s="2" t="str">
        <f>CONCATENATE("Dr ",Tableau1[[#This Row],[nom]]," ",Tableau1[[#This Row],[prenom]])</f>
        <v>Dr OUMALOUK Ali</v>
      </c>
      <c r="F1326" s="2">
        <v>64825995</v>
      </c>
      <c r="G1326" s="2"/>
      <c r="H1326" s="2">
        <v>8</v>
      </c>
      <c r="I1326" s="2"/>
      <c r="J1326" s="2"/>
      <c r="K1326" s="2" t="s">
        <v>75909</v>
      </c>
    </row>
    <row r="1327" spans="2:11" x14ac:dyDescent="0.25">
      <c r="B1327" s="4" t="s">
        <v>2994</v>
      </c>
      <c r="C1327" s="2" t="s">
        <v>2995</v>
      </c>
      <c r="D1327" s="2" t="s">
        <v>67</v>
      </c>
      <c r="E1327" s="2" t="str">
        <f>CONCATENATE("Dr ",Tableau1[[#This Row],[nom]]," ",Tableau1[[#This Row],[prenom]])</f>
        <v>Dr BENKHEMMAR Aicha</v>
      </c>
      <c r="F1327" s="2"/>
      <c r="G1327" s="2"/>
      <c r="H1327" s="2">
        <v>10</v>
      </c>
      <c r="I1327" s="2"/>
      <c r="J1327" s="2"/>
      <c r="K1327" s="2" t="s">
        <v>75907</v>
      </c>
    </row>
    <row r="1328" spans="2:11" x14ac:dyDescent="0.25">
      <c r="B1328" s="4" t="s">
        <v>2996</v>
      </c>
      <c r="C1328" s="2" t="s">
        <v>2997</v>
      </c>
      <c r="D1328" s="2" t="s">
        <v>1787</v>
      </c>
      <c r="E1328" s="2" t="str">
        <f>CONCATENATE("Dr ",Tableau1[[#This Row],[nom]]," ",Tableau1[[#This Row],[prenom]])</f>
        <v>Dr BADDOU Taoufik</v>
      </c>
      <c r="F1328" s="2">
        <v>661192056</v>
      </c>
      <c r="G1328" s="2" t="s">
        <v>52689</v>
      </c>
      <c r="H1328" s="2">
        <v>10</v>
      </c>
      <c r="I1328" s="2"/>
      <c r="J1328" s="2"/>
      <c r="K1328" s="2" t="s">
        <v>75911</v>
      </c>
    </row>
    <row r="1329" spans="2:11" x14ac:dyDescent="0.25">
      <c r="B1329" s="4" t="s">
        <v>2998</v>
      </c>
      <c r="C1329" s="2" t="s">
        <v>2999</v>
      </c>
      <c r="D1329" s="2" t="s">
        <v>651</v>
      </c>
      <c r="E1329" s="2" t="str">
        <f>CONCATENATE("Dr ",Tableau1[[#This Row],[nom]]," ",Tableau1[[#This Row],[prenom]])</f>
        <v>Dr LAALOU Boubker</v>
      </c>
      <c r="F1329" s="2">
        <v>61300230</v>
      </c>
      <c r="G1329" s="2" t="s">
        <v>52690</v>
      </c>
      <c r="H1329" s="2">
        <v>10</v>
      </c>
      <c r="I1329" s="2"/>
      <c r="J1329" s="2"/>
      <c r="K1329" s="2" t="s">
        <v>75897</v>
      </c>
    </row>
    <row r="1330" spans="2:11" x14ac:dyDescent="0.25">
      <c r="B1330" s="4" t="s">
        <v>3000</v>
      </c>
      <c r="C1330" s="2" t="s">
        <v>3001</v>
      </c>
      <c r="D1330" s="2" t="s">
        <v>784</v>
      </c>
      <c r="E1330" s="2" t="str">
        <f>CONCATENATE("Dr ",Tableau1[[#This Row],[nom]]," ",Tableau1[[#This Row],[prenom]])</f>
        <v>Dr EL ANIQUE Touria</v>
      </c>
      <c r="F1330" s="2"/>
      <c r="G1330" s="2"/>
      <c r="H1330" s="2">
        <v>1</v>
      </c>
      <c r="I1330" s="2"/>
      <c r="J1330" s="2"/>
      <c r="K1330" s="2" t="s">
        <v>75898</v>
      </c>
    </row>
    <row r="1331" spans="2:11" x14ac:dyDescent="0.25">
      <c r="B1331" s="4" t="s">
        <v>3002</v>
      </c>
      <c r="C1331" s="2" t="s">
        <v>2978</v>
      </c>
      <c r="D1331" s="2" t="s">
        <v>3003</v>
      </c>
      <c r="E1331" s="2" t="str">
        <f>CONCATENATE("Dr ",Tableau1[[#This Row],[nom]]," ",Tableau1[[#This Row],[prenom]])</f>
        <v>Dr ADNANE Nacer</v>
      </c>
      <c r="F1331" s="2">
        <v>661719000</v>
      </c>
      <c r="G1331" s="2" t="s">
        <v>52691</v>
      </c>
      <c r="H1331" s="2">
        <v>2</v>
      </c>
      <c r="I1331" s="2"/>
      <c r="J1331" s="2"/>
      <c r="K1331" s="2" t="s">
        <v>75915</v>
      </c>
    </row>
    <row r="1332" spans="2:11" x14ac:dyDescent="0.25">
      <c r="B1332" s="4" t="s">
        <v>3004</v>
      </c>
      <c r="C1332" s="2" t="s">
        <v>3005</v>
      </c>
      <c r="D1332" s="2" t="s">
        <v>454</v>
      </c>
      <c r="E1332" s="2" t="str">
        <f>CONCATENATE("Dr ",Tableau1[[#This Row],[nom]]," ",Tableau1[[#This Row],[prenom]])</f>
        <v>Dr AL BOUZIDI Abderrahmane</v>
      </c>
      <c r="F1332" s="2">
        <v>661874591</v>
      </c>
      <c r="G1332" s="2" t="s">
        <v>52692</v>
      </c>
      <c r="H1332" s="2">
        <v>10</v>
      </c>
      <c r="I1332" s="2"/>
      <c r="J1332" s="2"/>
      <c r="K1332" s="2" t="s">
        <v>75929</v>
      </c>
    </row>
    <row r="1333" spans="2:11" x14ac:dyDescent="0.25">
      <c r="B1333" s="4" t="s">
        <v>3006</v>
      </c>
      <c r="C1333" s="2" t="s">
        <v>3007</v>
      </c>
      <c r="D1333" s="2" t="s">
        <v>558</v>
      </c>
      <c r="E1333" s="2" t="str">
        <f>CONCATENATE("Dr ",Tableau1[[#This Row],[nom]]," ",Tableau1[[#This Row],[prenom]])</f>
        <v>Dr MAROUAN Abdelkrim</v>
      </c>
      <c r="F1333" s="2">
        <v>661493377</v>
      </c>
      <c r="G1333" s="2" t="s">
        <v>52693</v>
      </c>
      <c r="H1333" s="2">
        <v>10</v>
      </c>
      <c r="I1333" s="2"/>
      <c r="J1333" s="2"/>
      <c r="K1333" s="2" t="s">
        <v>75917</v>
      </c>
    </row>
    <row r="1334" spans="2:11" x14ac:dyDescent="0.25">
      <c r="B1334" s="4" t="s">
        <v>3008</v>
      </c>
      <c r="C1334" s="2" t="s">
        <v>3009</v>
      </c>
      <c r="D1334" s="2" t="s">
        <v>84</v>
      </c>
      <c r="E1334" s="2" t="str">
        <f>CONCATENATE("Dr ",Tableau1[[#This Row],[nom]]," ",Tableau1[[#This Row],[prenom]])</f>
        <v>Dr TADDRARATE Mohamed</v>
      </c>
      <c r="F1334" s="2"/>
      <c r="G1334" s="2"/>
      <c r="H1334" s="2">
        <v>8</v>
      </c>
      <c r="I1334" s="2"/>
      <c r="J1334" s="2"/>
      <c r="K1334" s="2" t="s">
        <v>75897</v>
      </c>
    </row>
    <row r="1335" spans="2:11" x14ac:dyDescent="0.25">
      <c r="B1335" s="4" t="s">
        <v>3010</v>
      </c>
      <c r="C1335" s="2" t="s">
        <v>3011</v>
      </c>
      <c r="D1335" s="2" t="s">
        <v>596</v>
      </c>
      <c r="E1335" s="2" t="str">
        <f>CONCATENATE("Dr ",Tableau1[[#This Row],[nom]]," ",Tableau1[[#This Row],[prenom]])</f>
        <v>Dr M'RABET Ali</v>
      </c>
      <c r="F1335" s="2">
        <v>661329262</v>
      </c>
      <c r="G1335" s="2" t="s">
        <v>52694</v>
      </c>
      <c r="H1335" s="2">
        <v>5</v>
      </c>
      <c r="I1335" s="2"/>
      <c r="J1335" s="2"/>
      <c r="K1335" s="2" t="s">
        <v>75911</v>
      </c>
    </row>
    <row r="1336" spans="2:11" x14ac:dyDescent="0.25">
      <c r="B1336" s="4" t="s">
        <v>3012</v>
      </c>
      <c r="C1336" s="2" t="s">
        <v>987</v>
      </c>
      <c r="D1336" s="2" t="s">
        <v>3013</v>
      </c>
      <c r="E1336" s="2" t="str">
        <f>CONCATENATE("Dr ",Tableau1[[#This Row],[nom]]," ",Tableau1[[#This Row],[prenom]])</f>
        <v>Dr FASSI FIHRI Abdelouafi</v>
      </c>
      <c r="F1336" s="2">
        <v>661470404</v>
      </c>
      <c r="G1336" s="2" t="s">
        <v>52695</v>
      </c>
      <c r="H1336" s="2">
        <v>10</v>
      </c>
      <c r="I1336" s="2"/>
      <c r="J1336" s="2"/>
      <c r="K1336" s="2" t="s">
        <v>75897</v>
      </c>
    </row>
    <row r="1337" spans="2:11" x14ac:dyDescent="0.25">
      <c r="B1337" s="4" t="s">
        <v>3014</v>
      </c>
      <c r="C1337" s="2" t="s">
        <v>3015</v>
      </c>
      <c r="D1337" s="2" t="s">
        <v>3016</v>
      </c>
      <c r="E1337" s="2" t="str">
        <f>CONCATENATE("Dr ",Tableau1[[#This Row],[nom]]," ",Tableau1[[#This Row],[prenom]])</f>
        <v>Dr ZEROUATI Kaddour</v>
      </c>
      <c r="F1337" s="2">
        <v>667020352</v>
      </c>
      <c r="G1337" s="2" t="s">
        <v>52696</v>
      </c>
      <c r="H1337" s="2">
        <v>9</v>
      </c>
      <c r="I1337" s="2"/>
      <c r="J1337" s="2"/>
      <c r="K1337" s="2" t="s">
        <v>75897</v>
      </c>
    </row>
    <row r="1338" spans="2:11" x14ac:dyDescent="0.25">
      <c r="B1338" s="4" t="s">
        <v>3017</v>
      </c>
      <c r="C1338" s="2" t="s">
        <v>655</v>
      </c>
      <c r="D1338" s="2" t="s">
        <v>697</v>
      </c>
      <c r="E1338" s="2" t="str">
        <f>CONCATENATE("Dr ",Tableau1[[#This Row],[nom]]," ",Tableau1[[#This Row],[prenom]])</f>
        <v>Dr GUEDIRA Said</v>
      </c>
      <c r="F1338" s="2">
        <v>661182498</v>
      </c>
      <c r="G1338" s="2" t="s">
        <v>52697</v>
      </c>
      <c r="H1338" s="2">
        <v>10</v>
      </c>
      <c r="I1338" s="2"/>
      <c r="J1338" s="2"/>
      <c r="K1338" s="2" t="s">
        <v>75900</v>
      </c>
    </row>
    <row r="1339" spans="2:11" x14ac:dyDescent="0.25">
      <c r="B1339" s="4" t="s">
        <v>3018</v>
      </c>
      <c r="C1339" s="2" t="s">
        <v>3019</v>
      </c>
      <c r="D1339" s="2" t="s">
        <v>697</v>
      </c>
      <c r="E1339" s="2" t="str">
        <f>CONCATENATE("Dr ",Tableau1[[#This Row],[nom]]," ",Tableau1[[#This Row],[prenom]])</f>
        <v>Dr KARIB Said</v>
      </c>
      <c r="F1339" s="2">
        <v>661393912</v>
      </c>
      <c r="G1339" s="2" t="s">
        <v>52698</v>
      </c>
      <c r="H1339" s="2">
        <v>10</v>
      </c>
      <c r="I1339" s="2"/>
      <c r="J1339" s="2"/>
      <c r="K1339" s="2" t="s">
        <v>75923</v>
      </c>
    </row>
    <row r="1340" spans="2:11" x14ac:dyDescent="0.25">
      <c r="B1340" s="4" t="s">
        <v>3020</v>
      </c>
      <c r="C1340" s="2" t="s">
        <v>3021</v>
      </c>
      <c r="D1340" s="2" t="s">
        <v>914</v>
      </c>
      <c r="E1340" s="2" t="str">
        <f>CONCATENATE("Dr ",Tableau1[[#This Row],[nom]]," ",Tableau1[[#This Row],[prenom]])</f>
        <v>Dr EL FASSI Abdelouahed</v>
      </c>
      <c r="F1340" s="2"/>
      <c r="G1340" s="2"/>
      <c r="H1340" s="2">
        <v>10</v>
      </c>
      <c r="I1340" s="2"/>
      <c r="J1340" s="2"/>
      <c r="K1340" s="2" t="s">
        <v>75897</v>
      </c>
    </row>
    <row r="1341" spans="2:11" x14ac:dyDescent="0.25">
      <c r="B1341" s="4" t="s">
        <v>3022</v>
      </c>
      <c r="C1341" s="2" t="s">
        <v>2978</v>
      </c>
      <c r="D1341" s="2" t="s">
        <v>1602</v>
      </c>
      <c r="E1341" s="2" t="str">
        <f>CONCATENATE("Dr ",Tableau1[[#This Row],[nom]]," ",Tableau1[[#This Row],[prenom]])</f>
        <v>Dr ADNANE El Hassan</v>
      </c>
      <c r="F1341" s="2">
        <v>662561936</v>
      </c>
      <c r="G1341" s="2" t="s">
        <v>52699</v>
      </c>
      <c r="H1341" s="2">
        <v>2</v>
      </c>
      <c r="I1341" s="2"/>
      <c r="J1341" s="2"/>
      <c r="K1341" s="2" t="s">
        <v>75897</v>
      </c>
    </row>
    <row r="1342" spans="2:11" x14ac:dyDescent="0.25">
      <c r="B1342" s="4" t="s">
        <v>3023</v>
      </c>
      <c r="C1342" s="2" t="s">
        <v>3024</v>
      </c>
      <c r="D1342" s="2" t="s">
        <v>3025</v>
      </c>
      <c r="E1342" s="2" t="str">
        <f>CONCATENATE("Dr ",Tableau1[[#This Row],[nom]]," ",Tableau1[[#This Row],[prenom]])</f>
        <v>Dr DHAOUADI Jihene</v>
      </c>
      <c r="F1342" s="2">
        <v>662772968</v>
      </c>
      <c r="G1342" s="2"/>
      <c r="H1342" s="2">
        <v>10</v>
      </c>
      <c r="I1342" s="2"/>
      <c r="J1342" s="2"/>
      <c r="K1342" s="2" t="s">
        <v>75904</v>
      </c>
    </row>
    <row r="1343" spans="2:11" x14ac:dyDescent="0.25">
      <c r="B1343" s="4" t="s">
        <v>3026</v>
      </c>
      <c r="C1343" s="2" t="s">
        <v>3027</v>
      </c>
      <c r="D1343" s="2" t="s">
        <v>188</v>
      </c>
      <c r="E1343" s="2" t="str">
        <f>CONCATENATE("Dr ",Tableau1[[#This Row],[nom]]," ",Tableau1[[#This Row],[prenom]])</f>
        <v>Dr ZOUAIDI Mohammed</v>
      </c>
      <c r="F1343" s="2"/>
      <c r="G1343" s="2"/>
      <c r="H1343" s="2">
        <v>10</v>
      </c>
      <c r="I1343" s="2"/>
      <c r="J1343" s="2"/>
      <c r="K1343" s="2" t="s">
        <v>75923</v>
      </c>
    </row>
    <row r="1344" spans="2:11" x14ac:dyDescent="0.25">
      <c r="B1344" s="4" t="s">
        <v>3028</v>
      </c>
      <c r="C1344" s="2" t="s">
        <v>3029</v>
      </c>
      <c r="D1344" s="2" t="s">
        <v>2185</v>
      </c>
      <c r="E1344" s="2" t="str">
        <f>CONCATENATE("Dr ",Tableau1[[#This Row],[nom]]," ",Tableau1[[#This Row],[prenom]])</f>
        <v>Dr EL BOUZIDI Nour Eddine</v>
      </c>
      <c r="F1344" s="2"/>
      <c r="G1344" s="2"/>
      <c r="H1344" s="2">
        <v>8</v>
      </c>
      <c r="I1344" s="2"/>
      <c r="J1344" s="2"/>
      <c r="K1344" s="2" t="s">
        <v>75897</v>
      </c>
    </row>
    <row r="1345" spans="2:11" x14ac:dyDescent="0.25">
      <c r="B1345" s="4" t="s">
        <v>3030</v>
      </c>
      <c r="C1345" s="2" t="s">
        <v>3031</v>
      </c>
      <c r="D1345" s="2" t="s">
        <v>570</v>
      </c>
      <c r="E1345" s="2" t="str">
        <f>CONCATENATE("Dr ",Tableau1[[#This Row],[nom]]," ",Tableau1[[#This Row],[prenom]])</f>
        <v>Dr CHKIRATE Bouchra</v>
      </c>
      <c r="F1345" s="2">
        <v>661440168</v>
      </c>
      <c r="G1345" s="2" t="s">
        <v>52700</v>
      </c>
      <c r="H1345" s="2">
        <v>10</v>
      </c>
      <c r="I1345" s="2"/>
      <c r="J1345" s="2"/>
      <c r="K1345" s="2" t="s">
        <v>75906</v>
      </c>
    </row>
    <row r="1346" spans="2:11" x14ac:dyDescent="0.25">
      <c r="B1346" s="4" t="s">
        <v>3032</v>
      </c>
      <c r="C1346" s="2" t="s">
        <v>3033</v>
      </c>
      <c r="D1346" s="2" t="s">
        <v>232</v>
      </c>
      <c r="E1346" s="2" t="str">
        <f>CONCATENATE("Dr ",Tableau1[[#This Row],[nom]]," ",Tableau1[[#This Row],[prenom]])</f>
        <v>Dr BOURAM Omar</v>
      </c>
      <c r="F1346" s="2">
        <v>656927585</v>
      </c>
      <c r="G1346" s="2" t="s">
        <v>52701</v>
      </c>
      <c r="H1346" s="2">
        <v>10</v>
      </c>
      <c r="I1346" s="2"/>
      <c r="J1346" s="2"/>
      <c r="K1346" s="2" t="s">
        <v>75921</v>
      </c>
    </row>
    <row r="1347" spans="2:11" x14ac:dyDescent="0.25">
      <c r="B1347" s="4" t="s">
        <v>3034</v>
      </c>
      <c r="C1347" s="2" t="s">
        <v>3035</v>
      </c>
      <c r="D1347" s="2" t="s">
        <v>3036</v>
      </c>
      <c r="E1347" s="2" t="str">
        <f>CONCATENATE("Dr ",Tableau1[[#This Row],[nom]]," ",Tableau1[[#This Row],[prenom]])</f>
        <v>Dr ECH-CHAFADI Lhoussine</v>
      </c>
      <c r="F1347" s="2">
        <v>667911037</v>
      </c>
      <c r="G1347" s="2" t="s">
        <v>52702</v>
      </c>
      <c r="H1347" s="2">
        <v>6</v>
      </c>
      <c r="I1347" s="2"/>
      <c r="J1347" s="2"/>
      <c r="K1347" s="2" t="s">
        <v>75897</v>
      </c>
    </row>
    <row r="1348" spans="2:11" x14ac:dyDescent="0.25">
      <c r="B1348" s="4" t="s">
        <v>3037</v>
      </c>
      <c r="C1348" s="2" t="s">
        <v>913</v>
      </c>
      <c r="D1348" s="2" t="s">
        <v>1503</v>
      </c>
      <c r="E1348" s="2" t="str">
        <f>CONCATENATE("Dr ",Tableau1[[#This Row],[nom]]," ",Tableau1[[#This Row],[prenom]])</f>
        <v>Dr ISMAEL Farid</v>
      </c>
      <c r="F1348" s="2">
        <v>661391176</v>
      </c>
      <c r="G1348" s="2" t="s">
        <v>52703</v>
      </c>
      <c r="H1348" s="2">
        <v>10</v>
      </c>
      <c r="I1348" s="2"/>
      <c r="J1348" s="2"/>
      <c r="K1348" s="2" t="s">
        <v>75915</v>
      </c>
    </row>
    <row r="1349" spans="2:11" x14ac:dyDescent="0.25">
      <c r="B1349" s="4" t="s">
        <v>3038</v>
      </c>
      <c r="C1349" s="2" t="s">
        <v>2978</v>
      </c>
      <c r="D1349" s="2" t="s">
        <v>2213</v>
      </c>
      <c r="E1349" s="2" t="str">
        <f>CONCATENATE("Dr ",Tableau1[[#This Row],[nom]]," ",Tableau1[[#This Row],[prenom]])</f>
        <v>Dr ADNANE Imane</v>
      </c>
      <c r="F1349" s="2">
        <v>659170098</v>
      </c>
      <c r="G1349" s="2" t="s">
        <v>52704</v>
      </c>
      <c r="H1349" s="2">
        <v>2</v>
      </c>
      <c r="I1349" s="2"/>
      <c r="J1349" s="2"/>
      <c r="K1349" s="2" t="s">
        <v>75911</v>
      </c>
    </row>
    <row r="1350" spans="2:11" x14ac:dyDescent="0.25">
      <c r="B1350" s="4" t="s">
        <v>3039</v>
      </c>
      <c r="C1350" s="2" t="s">
        <v>3040</v>
      </c>
      <c r="D1350" s="2" t="s">
        <v>490</v>
      </c>
      <c r="E1350" s="2" t="str">
        <f>CONCATENATE("Dr ",Tableau1[[#This Row],[nom]]," ",Tableau1[[#This Row],[prenom]])</f>
        <v>Dr HABIBI Fouzia</v>
      </c>
      <c r="F1350" s="2">
        <v>661322757</v>
      </c>
      <c r="G1350" s="2" t="s">
        <v>52705</v>
      </c>
      <c r="H1350" s="2">
        <v>8</v>
      </c>
      <c r="I1350" s="2"/>
      <c r="J1350" s="2"/>
      <c r="K1350" s="2" t="s">
        <v>75905</v>
      </c>
    </row>
    <row r="1351" spans="2:11" x14ac:dyDescent="0.25">
      <c r="B1351" s="4" t="s">
        <v>3041</v>
      </c>
      <c r="C1351" s="2" t="s">
        <v>3042</v>
      </c>
      <c r="D1351" s="2" t="s">
        <v>579</v>
      </c>
      <c r="E1351" s="2" t="str">
        <f>CONCATENATE("Dr ",Tableau1[[#This Row],[nom]]," ",Tableau1[[#This Row],[prenom]])</f>
        <v>Dr KISRA Mounir</v>
      </c>
      <c r="F1351" s="2">
        <v>668538782</v>
      </c>
      <c r="G1351" s="2" t="s">
        <v>52706</v>
      </c>
      <c r="H1351" s="2">
        <v>10</v>
      </c>
      <c r="I1351" s="2"/>
      <c r="J1351" s="2"/>
      <c r="K1351" s="2" t="s">
        <v>75910</v>
      </c>
    </row>
    <row r="1352" spans="2:11" x14ac:dyDescent="0.25">
      <c r="B1352" s="4" t="s">
        <v>3043</v>
      </c>
      <c r="C1352" s="2" t="s">
        <v>3044</v>
      </c>
      <c r="D1352" s="2" t="s">
        <v>2209</v>
      </c>
      <c r="E1352" s="2" t="str">
        <f>CONCATENATE("Dr ",Tableau1[[#This Row],[nom]]," ",Tableau1[[#This Row],[prenom]])</f>
        <v>Dr ZAZI Abdelghani</v>
      </c>
      <c r="F1352" s="2">
        <v>661784005</v>
      </c>
      <c r="G1352" s="2" t="s">
        <v>52707</v>
      </c>
      <c r="H1352" s="2">
        <v>10</v>
      </c>
      <c r="I1352" s="2"/>
      <c r="J1352" s="2"/>
      <c r="K1352" s="2" t="s">
        <v>75904</v>
      </c>
    </row>
    <row r="1353" spans="2:11" x14ac:dyDescent="0.25">
      <c r="B1353" s="4" t="s">
        <v>3045</v>
      </c>
      <c r="C1353" s="2" t="s">
        <v>3046</v>
      </c>
      <c r="D1353" s="2" t="s">
        <v>931</v>
      </c>
      <c r="E1353" s="2" t="str">
        <f>CONCATENATE("Dr ",Tableau1[[#This Row],[nom]]," ",Tableau1[[#This Row],[prenom]])</f>
        <v>Dr EL YAZIDI Amine</v>
      </c>
      <c r="F1353" s="2">
        <v>661076513</v>
      </c>
      <c r="G1353" s="2"/>
      <c r="H1353" s="2">
        <v>9</v>
      </c>
      <c r="I1353" s="2"/>
      <c r="J1353" s="2"/>
      <c r="K1353" s="2" t="s">
        <v>75915</v>
      </c>
    </row>
    <row r="1354" spans="2:11" x14ac:dyDescent="0.25">
      <c r="B1354" s="4" t="s">
        <v>3047</v>
      </c>
      <c r="C1354" s="2" t="s">
        <v>2978</v>
      </c>
      <c r="D1354" s="2" t="s">
        <v>646</v>
      </c>
      <c r="E1354" s="2" t="str">
        <f>CONCATENATE("Dr ",Tableau1[[#This Row],[nom]]," ",Tableau1[[#This Row],[prenom]])</f>
        <v>Dr ADNANE Hind</v>
      </c>
      <c r="F1354" s="2">
        <v>633338153</v>
      </c>
      <c r="G1354" s="2" t="s">
        <v>52708</v>
      </c>
      <c r="H1354" s="2">
        <v>2</v>
      </c>
      <c r="I1354" s="2"/>
      <c r="J1354" s="2"/>
      <c r="K1354" s="2" t="s">
        <v>75900</v>
      </c>
    </row>
    <row r="1355" spans="2:11" x14ac:dyDescent="0.25">
      <c r="B1355" s="4" t="s">
        <v>3048</v>
      </c>
      <c r="C1355" s="2" t="s">
        <v>3019</v>
      </c>
      <c r="D1355" s="2" t="s">
        <v>1710</v>
      </c>
      <c r="E1355" s="2" t="str">
        <f>CONCATENATE("Dr ",Tableau1[[#This Row],[nom]]," ",Tableau1[[#This Row],[prenom]])</f>
        <v>Dr KARIB Hanane</v>
      </c>
      <c r="F1355" s="2">
        <v>661055056</v>
      </c>
      <c r="G1355" s="2" t="s">
        <v>52709</v>
      </c>
      <c r="H1355" s="2">
        <v>10</v>
      </c>
      <c r="I1355" s="2"/>
      <c r="J1355" s="2"/>
      <c r="K1355" s="2" t="s">
        <v>75911</v>
      </c>
    </row>
    <row r="1356" spans="2:11" x14ac:dyDescent="0.25">
      <c r="B1356" s="4" t="s">
        <v>3049</v>
      </c>
      <c r="C1356" s="2" t="s">
        <v>3050</v>
      </c>
      <c r="D1356" s="2" t="s">
        <v>482</v>
      </c>
      <c r="E1356" s="2" t="str">
        <f>CONCATENATE("Dr ",Tableau1[[#This Row],[nom]]," ",Tableau1[[#This Row],[prenom]])</f>
        <v>Dr EL YAHIAOUI Zahra</v>
      </c>
      <c r="F1356" s="2">
        <v>654459550</v>
      </c>
      <c r="G1356" s="2" t="s">
        <v>52710</v>
      </c>
      <c r="H1356" s="2">
        <v>10</v>
      </c>
      <c r="I1356" s="2"/>
      <c r="J1356" s="2"/>
      <c r="K1356" s="2" t="s">
        <v>75909</v>
      </c>
    </row>
    <row r="1357" spans="2:11" x14ac:dyDescent="0.25">
      <c r="B1357" s="4" t="s">
        <v>3051</v>
      </c>
      <c r="C1357" s="2" t="s">
        <v>3052</v>
      </c>
      <c r="D1357" s="2" t="s">
        <v>1743</v>
      </c>
      <c r="E1357" s="2" t="str">
        <f>CONCATENATE("Dr ",Tableau1[[#This Row],[nom]]," ",Tableau1[[#This Row],[prenom]])</f>
        <v>Dr WINDY Maria</v>
      </c>
      <c r="F1357" s="2">
        <v>662059344</v>
      </c>
      <c r="G1357" s="2"/>
      <c r="H1357" s="2">
        <v>10</v>
      </c>
      <c r="I1357" s="2"/>
      <c r="J1357" s="2"/>
      <c r="K1357" s="2" t="s">
        <v>75909</v>
      </c>
    </row>
    <row r="1358" spans="2:11" x14ac:dyDescent="0.25">
      <c r="B1358" s="4" t="s">
        <v>3053</v>
      </c>
      <c r="C1358" s="2" t="s">
        <v>91</v>
      </c>
      <c r="D1358" s="2" t="s">
        <v>3054</v>
      </c>
      <c r="E1358" s="2" t="str">
        <f>CONCATENATE("Dr ",Tableau1[[#This Row],[nom]]," ",Tableau1[[#This Row],[prenom]])</f>
        <v>Dr EL FEHRI Maya</v>
      </c>
      <c r="F1358" s="2">
        <v>662039356</v>
      </c>
      <c r="G1358" s="2" t="s">
        <v>52711</v>
      </c>
      <c r="H1358" s="2">
        <v>10</v>
      </c>
      <c r="I1358" s="2"/>
      <c r="J1358" s="2"/>
      <c r="K1358" s="2" t="s">
        <v>75918</v>
      </c>
    </row>
    <row r="1359" spans="2:11" x14ac:dyDescent="0.25">
      <c r="B1359" s="4" t="s">
        <v>3055</v>
      </c>
      <c r="C1359" s="2" t="s">
        <v>3056</v>
      </c>
      <c r="D1359" s="2" t="s">
        <v>517</v>
      </c>
      <c r="E1359" s="2" t="str">
        <f>CONCATENATE("Dr ",Tableau1[[#This Row],[nom]]," ",Tableau1[[#This Row],[prenom]])</f>
        <v>Dr KETTANI Fouad</v>
      </c>
      <c r="F1359" s="2">
        <v>661193361</v>
      </c>
      <c r="G1359" s="2" t="s">
        <v>52712</v>
      </c>
      <c r="H1359" s="2">
        <v>10</v>
      </c>
      <c r="I1359" s="2"/>
      <c r="J1359" s="2"/>
      <c r="K1359" s="2" t="s">
        <v>75929</v>
      </c>
    </row>
    <row r="1360" spans="2:11" x14ac:dyDescent="0.25">
      <c r="B1360" s="4" t="s">
        <v>3057</v>
      </c>
      <c r="C1360" s="2" t="s">
        <v>3058</v>
      </c>
      <c r="D1360" s="2" t="s">
        <v>227</v>
      </c>
      <c r="E1360" s="2" t="str">
        <f>CONCATENATE("Dr ",Tableau1[[#This Row],[nom]]," ",Tableau1[[#This Row],[prenom]])</f>
        <v>Dr NBOUH Mouna</v>
      </c>
      <c r="F1360" s="2"/>
      <c r="G1360" s="2"/>
      <c r="H1360" s="2">
        <v>12</v>
      </c>
      <c r="I1360" s="2"/>
      <c r="J1360" s="2"/>
      <c r="K1360" s="2" t="s">
        <v>75897</v>
      </c>
    </row>
    <row r="1361" spans="2:11" x14ac:dyDescent="0.25">
      <c r="B1361" s="4" t="s">
        <v>3059</v>
      </c>
      <c r="C1361" s="2" t="s">
        <v>2978</v>
      </c>
      <c r="D1361" s="2" t="s">
        <v>542</v>
      </c>
      <c r="E1361" s="2" t="str">
        <f>CONCATENATE("Dr ",Tableau1[[#This Row],[nom]]," ",Tableau1[[#This Row],[prenom]])</f>
        <v>Dr ADNANE Asmaa</v>
      </c>
      <c r="F1361" s="2">
        <v>674540705</v>
      </c>
      <c r="G1361" s="2" t="s">
        <v>52713</v>
      </c>
      <c r="H1361" s="2">
        <v>2</v>
      </c>
      <c r="I1361" s="2"/>
      <c r="J1361" s="2"/>
      <c r="K1361" s="2" t="s">
        <v>75901</v>
      </c>
    </row>
    <row r="1362" spans="2:11" x14ac:dyDescent="0.25">
      <c r="B1362" s="4" t="s">
        <v>3060</v>
      </c>
      <c r="C1362" s="2" t="s">
        <v>281</v>
      </c>
      <c r="D1362" s="2" t="s">
        <v>227</v>
      </c>
      <c r="E1362" s="2" t="str">
        <f>CONCATENATE("Dr ",Tableau1[[#This Row],[nom]]," ",Tableau1[[#This Row],[prenom]])</f>
        <v>Dr BENKIRANE Mouna</v>
      </c>
      <c r="F1362" s="2">
        <v>672727451</v>
      </c>
      <c r="G1362" s="2" t="s">
        <v>52714</v>
      </c>
      <c r="H1362" s="2">
        <v>10</v>
      </c>
      <c r="I1362" s="2"/>
      <c r="J1362" s="2"/>
      <c r="K1362" s="2" t="s">
        <v>75897</v>
      </c>
    </row>
    <row r="1363" spans="2:11" x14ac:dyDescent="0.25">
      <c r="B1363" s="4" t="s">
        <v>3061</v>
      </c>
      <c r="C1363" s="2" t="s">
        <v>3062</v>
      </c>
      <c r="D1363" s="2" t="s">
        <v>706</v>
      </c>
      <c r="E1363" s="2" t="str">
        <f>CONCATENATE("Dr ",Tableau1[[#This Row],[nom]]," ",Tableau1[[#This Row],[prenom]])</f>
        <v>Dr KILI Amina</v>
      </c>
      <c r="F1363" s="2"/>
      <c r="G1363" s="2"/>
      <c r="H1363" s="2">
        <v>10</v>
      </c>
      <c r="I1363" s="2"/>
      <c r="J1363" s="2"/>
      <c r="K1363" s="2" t="s">
        <v>75906</v>
      </c>
    </row>
    <row r="1364" spans="2:11" x14ac:dyDescent="0.25">
      <c r="B1364" s="4" t="s">
        <v>3063</v>
      </c>
      <c r="C1364" s="2" t="s">
        <v>1363</v>
      </c>
      <c r="D1364" s="2" t="s">
        <v>3064</v>
      </c>
      <c r="E1364" s="2" t="str">
        <f>CONCATENATE("Dr ",Tableau1[[#This Row],[nom]]," ",Tableau1[[#This Row],[prenom]])</f>
        <v>Dr FENNICH Hicham</v>
      </c>
      <c r="F1364" s="2">
        <v>661355528</v>
      </c>
      <c r="G1364" s="2" t="s">
        <v>52715</v>
      </c>
      <c r="H1364" s="2">
        <v>10</v>
      </c>
      <c r="I1364" s="2"/>
      <c r="J1364" s="2"/>
      <c r="K1364" s="2" t="s">
        <v>75897</v>
      </c>
    </row>
    <row r="1365" spans="2:11" x14ac:dyDescent="0.25">
      <c r="B1365" s="4" t="s">
        <v>3065</v>
      </c>
      <c r="C1365" s="2" t="s">
        <v>3066</v>
      </c>
      <c r="D1365" s="2" t="s">
        <v>188</v>
      </c>
      <c r="E1365" s="2" t="str">
        <f>CONCATENATE("Dr ",Tableau1[[#This Row],[nom]]," ",Tableau1[[#This Row],[prenom]])</f>
        <v>Dr SABBAR Mohammed</v>
      </c>
      <c r="F1365" s="2">
        <v>661824609</v>
      </c>
      <c r="G1365" s="2" t="s">
        <v>52716</v>
      </c>
      <c r="H1365" s="2">
        <v>12</v>
      </c>
      <c r="I1365" s="2"/>
      <c r="J1365" s="2"/>
      <c r="K1365" s="2" t="s">
        <v>75903</v>
      </c>
    </row>
    <row r="1366" spans="2:11" x14ac:dyDescent="0.25">
      <c r="B1366" s="4" t="s">
        <v>3067</v>
      </c>
      <c r="C1366" s="2" t="s">
        <v>3068</v>
      </c>
      <c r="D1366" s="2" t="s">
        <v>67</v>
      </c>
      <c r="E1366" s="2" t="str">
        <f>CONCATENATE("Dr ",Tableau1[[#This Row],[nom]]," ",Tableau1[[#This Row],[prenom]])</f>
        <v>Dr AIT ALI Aicha</v>
      </c>
      <c r="F1366" s="2">
        <v>660212567</v>
      </c>
      <c r="G1366" s="2" t="s">
        <v>52717</v>
      </c>
      <c r="H1366" s="2">
        <v>10</v>
      </c>
      <c r="I1366" s="2"/>
      <c r="J1366" s="2"/>
      <c r="K1366" s="2" t="s">
        <v>75909</v>
      </c>
    </row>
    <row r="1367" spans="2:11" x14ac:dyDescent="0.25">
      <c r="B1367" s="4" t="s">
        <v>3069</v>
      </c>
      <c r="C1367" s="2" t="s">
        <v>2271</v>
      </c>
      <c r="D1367" s="2" t="s">
        <v>1682</v>
      </c>
      <c r="E1367" s="2" t="str">
        <f>CONCATENATE("Dr ",Tableau1[[#This Row],[nom]]," ",Tableau1[[#This Row],[prenom]])</f>
        <v>Dr GUELZIM Khalid</v>
      </c>
      <c r="F1367" s="2">
        <v>65406808</v>
      </c>
      <c r="G1367" s="2"/>
      <c r="H1367" s="2">
        <v>10</v>
      </c>
      <c r="I1367" s="2"/>
      <c r="J1367" s="2"/>
      <c r="K1367" s="2" t="s">
        <v>75904</v>
      </c>
    </row>
    <row r="1368" spans="2:11" x14ac:dyDescent="0.25">
      <c r="B1368" s="4" t="s">
        <v>3070</v>
      </c>
      <c r="C1368" s="2" t="s">
        <v>3071</v>
      </c>
      <c r="D1368" s="2" t="s">
        <v>430</v>
      </c>
      <c r="E1368" s="2" t="str">
        <f>CONCATENATE("Dr ",Tableau1[[#This Row],[nom]]," ",Tableau1[[#This Row],[prenom]])</f>
        <v>Dr CHIBI Amal</v>
      </c>
      <c r="F1368" s="2">
        <v>605034305</v>
      </c>
      <c r="G1368" s="2" t="s">
        <v>52718</v>
      </c>
      <c r="H1368" s="2">
        <v>10</v>
      </c>
      <c r="I1368" s="2"/>
      <c r="J1368" s="2"/>
      <c r="K1368" s="2" t="s">
        <v>75909</v>
      </c>
    </row>
    <row r="1369" spans="2:11" x14ac:dyDescent="0.25">
      <c r="B1369" s="4" t="s">
        <v>3072</v>
      </c>
      <c r="C1369" s="2" t="s">
        <v>3073</v>
      </c>
      <c r="D1369" s="2" t="s">
        <v>3074</v>
      </c>
      <c r="E1369" s="2" t="str">
        <f>CONCATENATE("Dr ",Tableau1[[#This Row],[nom]]," ",Tableau1[[#This Row],[prenom]])</f>
        <v>Dr OULD EL MAALEM Hayat</v>
      </c>
      <c r="F1369" s="2">
        <v>661090888</v>
      </c>
      <c r="G1369" s="2" t="s">
        <v>52719</v>
      </c>
      <c r="H1369" s="2">
        <v>10</v>
      </c>
      <c r="I1369" s="2"/>
      <c r="J1369" s="2"/>
      <c r="K1369" s="2" t="s">
        <v>75909</v>
      </c>
    </row>
    <row r="1370" spans="2:11" x14ac:dyDescent="0.25">
      <c r="B1370" s="4" t="s">
        <v>3075</v>
      </c>
      <c r="C1370" s="2" t="s">
        <v>3076</v>
      </c>
      <c r="D1370" s="2" t="s">
        <v>61</v>
      </c>
      <c r="E1370" s="2" t="str">
        <f>CONCATENATE("Dr ",Tableau1[[#This Row],[nom]]," ",Tableau1[[#This Row],[prenom]])</f>
        <v>Dr MIHFAD Nadia</v>
      </c>
      <c r="F1370" s="2">
        <v>661433459</v>
      </c>
      <c r="G1370" s="2" t="s">
        <v>52720</v>
      </c>
      <c r="H1370" s="2">
        <v>10</v>
      </c>
      <c r="I1370" s="2"/>
      <c r="J1370" s="2"/>
      <c r="K1370" s="2" t="s">
        <v>75897</v>
      </c>
    </row>
    <row r="1371" spans="2:11" x14ac:dyDescent="0.25">
      <c r="B1371" s="4" t="s">
        <v>3077</v>
      </c>
      <c r="C1371" s="2" t="s">
        <v>3078</v>
      </c>
      <c r="D1371" s="2" t="s">
        <v>3079</v>
      </c>
      <c r="E1371" s="2" t="str">
        <f>CONCATENATE("Dr ",Tableau1[[#This Row],[nom]]," ",Tableau1[[#This Row],[prenom]])</f>
        <v>Dr ZRARA Kaoutar</v>
      </c>
      <c r="F1371" s="2">
        <v>61427222</v>
      </c>
      <c r="G1371" s="2"/>
      <c r="H1371" s="2">
        <v>8</v>
      </c>
      <c r="I1371" s="2"/>
      <c r="J1371" s="2"/>
      <c r="K1371" s="2" t="s">
        <v>75909</v>
      </c>
    </row>
    <row r="1372" spans="2:11" x14ac:dyDescent="0.25">
      <c r="B1372" s="4" t="s">
        <v>3080</v>
      </c>
      <c r="C1372" s="2" t="s">
        <v>1304</v>
      </c>
      <c r="D1372" s="2" t="s">
        <v>897</v>
      </c>
      <c r="E1372" s="2" t="str">
        <f>CONCATENATE("Dr ",Tableau1[[#This Row],[nom]]," ",Tableau1[[#This Row],[prenom]])</f>
        <v>Dr MOULINE Hamza</v>
      </c>
      <c r="F1372" s="2">
        <v>663474281</v>
      </c>
      <c r="G1372" s="2"/>
      <c r="H1372" s="2">
        <v>5</v>
      </c>
      <c r="I1372" s="2"/>
      <c r="J1372" s="2"/>
      <c r="K1372" s="2" t="s">
        <v>75915</v>
      </c>
    </row>
    <row r="1373" spans="2:11" x14ac:dyDescent="0.25">
      <c r="B1373" s="4" t="s">
        <v>3081</v>
      </c>
      <c r="C1373" s="2" t="s">
        <v>3082</v>
      </c>
      <c r="D1373" s="2" t="s">
        <v>700</v>
      </c>
      <c r="E1373" s="2" t="str">
        <f>CONCATENATE("Dr ",Tableau1[[#This Row],[nom]]," ",Tableau1[[#This Row],[prenom]])</f>
        <v>Dr AMARTINI Abdellah</v>
      </c>
      <c r="F1373" s="2">
        <v>617163013</v>
      </c>
      <c r="G1373" s="2"/>
      <c r="H1373" s="2">
        <v>1</v>
      </c>
      <c r="I1373" s="2"/>
      <c r="J1373" s="2"/>
      <c r="K1373" s="2" t="s">
        <v>75897</v>
      </c>
    </row>
    <row r="1374" spans="2:11" x14ac:dyDescent="0.25">
      <c r="B1374" s="4" t="s">
        <v>3083</v>
      </c>
      <c r="C1374" s="2" t="s">
        <v>3084</v>
      </c>
      <c r="D1374" s="2" t="s">
        <v>227</v>
      </c>
      <c r="E1374" s="2" t="str">
        <f>CONCATENATE("Dr ",Tableau1[[#This Row],[nom]]," ",Tableau1[[#This Row],[prenom]])</f>
        <v>Dr SOUALHI Mouna</v>
      </c>
      <c r="F1374" s="2">
        <v>661103021</v>
      </c>
      <c r="G1374" s="2" t="s">
        <v>52721</v>
      </c>
      <c r="H1374" s="2">
        <v>10</v>
      </c>
      <c r="I1374" s="2"/>
      <c r="J1374" s="2"/>
      <c r="K1374" s="2" t="s">
        <v>75914</v>
      </c>
    </row>
    <row r="1375" spans="2:11" x14ac:dyDescent="0.25">
      <c r="B1375" s="4" t="s">
        <v>3085</v>
      </c>
      <c r="C1375" s="2" t="s">
        <v>3086</v>
      </c>
      <c r="D1375" s="2" t="s">
        <v>1979</v>
      </c>
      <c r="E1375" s="2" t="str">
        <f>CONCATENATE("Dr ",Tableau1[[#This Row],[nom]]," ",Tableau1[[#This Row],[prenom]])</f>
        <v>Dr HASSIKOU Hasna</v>
      </c>
      <c r="F1375" s="2">
        <v>61269494</v>
      </c>
      <c r="G1375" s="2"/>
      <c r="H1375" s="2">
        <v>10</v>
      </c>
      <c r="I1375" s="2"/>
      <c r="J1375" s="2"/>
      <c r="K1375" s="2" t="s">
        <v>75926</v>
      </c>
    </row>
    <row r="1376" spans="2:11" x14ac:dyDescent="0.25">
      <c r="B1376" s="4" t="s">
        <v>3087</v>
      </c>
      <c r="C1376" s="2" t="s">
        <v>3088</v>
      </c>
      <c r="D1376" s="2" t="s">
        <v>960</v>
      </c>
      <c r="E1376" s="2" t="str">
        <f>CONCATENATE("Dr ",Tableau1[[#This Row],[nom]]," ",Tableau1[[#This Row],[prenom]])</f>
        <v>Dr ADNANI Brahim</v>
      </c>
      <c r="F1376" s="2">
        <v>661775076</v>
      </c>
      <c r="G1376" s="2"/>
      <c r="H1376" s="2">
        <v>2</v>
      </c>
      <c r="I1376" s="2"/>
      <c r="J1376" s="2"/>
      <c r="K1376" s="2" t="s">
        <v>75917</v>
      </c>
    </row>
    <row r="1377" spans="2:11" x14ac:dyDescent="0.25">
      <c r="B1377" s="4" t="s">
        <v>3089</v>
      </c>
      <c r="C1377" s="2" t="s">
        <v>3090</v>
      </c>
      <c r="D1377" s="2" t="s">
        <v>697</v>
      </c>
      <c r="E1377" s="2" t="str">
        <f>CONCATENATE("Dr ",Tableau1[[#This Row],[nom]]," ",Tableau1[[#This Row],[prenom]])</f>
        <v>Dr EL JASTIMI Said</v>
      </c>
      <c r="F1377" s="2">
        <v>661404313</v>
      </c>
      <c r="G1377" s="2" t="s">
        <v>52722</v>
      </c>
      <c r="H1377" s="2">
        <v>8</v>
      </c>
      <c r="I1377" s="2"/>
      <c r="J1377" s="2"/>
      <c r="K1377" s="2" t="s">
        <v>75899</v>
      </c>
    </row>
    <row r="1378" spans="2:11" x14ac:dyDescent="0.25">
      <c r="B1378" s="4" t="s">
        <v>3091</v>
      </c>
      <c r="C1378" s="2" t="s">
        <v>3092</v>
      </c>
      <c r="D1378" s="2" t="s">
        <v>249</v>
      </c>
      <c r="E1378" s="2" t="str">
        <f>CONCATENATE("Dr ",Tableau1[[#This Row],[nom]]," ",Tableau1[[#This Row],[prenom]])</f>
        <v>Dr GANYANE Khadija</v>
      </c>
      <c r="F1378" s="2">
        <v>663790818</v>
      </c>
      <c r="G1378" s="2" t="s">
        <v>52723</v>
      </c>
      <c r="H1378" s="2">
        <v>10</v>
      </c>
      <c r="I1378" s="2"/>
      <c r="J1378" s="2"/>
      <c r="K1378" s="2" t="s">
        <v>75898</v>
      </c>
    </row>
    <row r="1379" spans="2:11" x14ac:dyDescent="0.25">
      <c r="B1379" s="4" t="s">
        <v>3093</v>
      </c>
      <c r="C1379" s="2" t="s">
        <v>3094</v>
      </c>
      <c r="D1379" s="2" t="s">
        <v>84</v>
      </c>
      <c r="E1379" s="2" t="str">
        <f>CONCATENATE("Dr ",Tableau1[[#This Row],[nom]]," ",Tableau1[[#This Row],[prenom]])</f>
        <v>Dr HAKKOU Mohamed</v>
      </c>
      <c r="F1379" s="2">
        <v>661242039</v>
      </c>
      <c r="G1379" s="2" t="s">
        <v>52724</v>
      </c>
      <c r="H1379" s="2">
        <v>8</v>
      </c>
      <c r="I1379" s="2"/>
      <c r="J1379" s="2"/>
      <c r="K1379" s="2" t="s">
        <v>75929</v>
      </c>
    </row>
    <row r="1380" spans="2:11" x14ac:dyDescent="0.25">
      <c r="B1380" s="4" t="s">
        <v>3095</v>
      </c>
      <c r="C1380" s="2" t="s">
        <v>3096</v>
      </c>
      <c r="D1380" s="2" t="s">
        <v>412</v>
      </c>
      <c r="E1380" s="2" t="str">
        <f>CONCATENATE("Dr ",Tableau1[[#This Row],[nom]]," ",Tableau1[[#This Row],[prenom]])</f>
        <v>Dr RIACHE Salma</v>
      </c>
      <c r="F1380" s="2">
        <v>666970286</v>
      </c>
      <c r="G1380" s="2" t="s">
        <v>52725</v>
      </c>
      <c r="H1380" s="2">
        <v>10</v>
      </c>
      <c r="I1380" s="2"/>
      <c r="J1380" s="2"/>
      <c r="K1380" s="2" t="s">
        <v>75897</v>
      </c>
    </row>
    <row r="1381" spans="2:11" x14ac:dyDescent="0.25">
      <c r="B1381" s="4" t="s">
        <v>3097</v>
      </c>
      <c r="C1381" s="2" t="s">
        <v>3098</v>
      </c>
      <c r="D1381" s="2" t="s">
        <v>232</v>
      </c>
      <c r="E1381" s="2" t="str">
        <f>CONCATENATE("Dr ",Tableau1[[#This Row],[nom]]," ",Tableau1[[#This Row],[prenom]])</f>
        <v>Dr SMIRI Omar</v>
      </c>
      <c r="F1381" s="2"/>
      <c r="G1381" s="2"/>
      <c r="H1381" s="2">
        <v>12</v>
      </c>
      <c r="I1381" s="2"/>
      <c r="J1381" s="2"/>
      <c r="K1381" s="2" t="s">
        <v>75897</v>
      </c>
    </row>
    <row r="1382" spans="2:11" x14ac:dyDescent="0.25">
      <c r="B1382" s="4" t="s">
        <v>3099</v>
      </c>
      <c r="C1382" s="2" t="s">
        <v>3088</v>
      </c>
      <c r="D1382" s="2" t="s">
        <v>3100</v>
      </c>
      <c r="E1382" s="2" t="str">
        <f>CONCATENATE("Dr ",Tableau1[[#This Row],[nom]]," ",Tableau1[[#This Row],[prenom]])</f>
        <v>Dr ADNANI Nohad</v>
      </c>
      <c r="F1382" s="2">
        <v>661713216</v>
      </c>
      <c r="G1382" s="2" t="s">
        <v>52726</v>
      </c>
      <c r="H1382" s="2">
        <v>2</v>
      </c>
      <c r="I1382" s="2"/>
      <c r="J1382" s="2"/>
      <c r="K1382" s="2" t="s">
        <v>75897</v>
      </c>
    </row>
    <row r="1383" spans="2:11" x14ac:dyDescent="0.25">
      <c r="B1383" s="4" t="s">
        <v>3101</v>
      </c>
      <c r="C1383" s="2" t="s">
        <v>935</v>
      </c>
      <c r="D1383" s="2" t="s">
        <v>808</v>
      </c>
      <c r="E1383" s="2" t="str">
        <f>CONCATENATE("Dr ",Tableau1[[#This Row],[nom]]," ",Tableau1[[#This Row],[prenom]])</f>
        <v>Dr ZIANI Najia</v>
      </c>
      <c r="F1383" s="2">
        <v>661226507</v>
      </c>
      <c r="G1383" s="2" t="s">
        <v>52727</v>
      </c>
      <c r="H1383" s="2">
        <v>10</v>
      </c>
      <c r="I1383" s="2"/>
      <c r="J1383" s="2"/>
      <c r="K1383" s="2" t="s">
        <v>75909</v>
      </c>
    </row>
    <row r="1384" spans="2:11" x14ac:dyDescent="0.25">
      <c r="B1384" s="4" t="s">
        <v>3102</v>
      </c>
      <c r="C1384" s="2" t="s">
        <v>281</v>
      </c>
      <c r="D1384" s="2" t="s">
        <v>61</v>
      </c>
      <c r="E1384" s="2" t="str">
        <f>CONCATENATE("Dr ",Tableau1[[#This Row],[nom]]," ",Tableau1[[#This Row],[prenom]])</f>
        <v>Dr BENKIRANE Nadia</v>
      </c>
      <c r="F1384" s="2">
        <v>672178067</v>
      </c>
      <c r="G1384" s="2"/>
      <c r="H1384" s="2">
        <v>1</v>
      </c>
      <c r="I1384" s="2"/>
      <c r="J1384" s="2"/>
      <c r="K1384" s="2" t="s">
        <v>75911</v>
      </c>
    </row>
    <row r="1385" spans="2:11" x14ac:dyDescent="0.25">
      <c r="B1385" s="4" t="s">
        <v>3103</v>
      </c>
      <c r="C1385" s="2" t="s">
        <v>3104</v>
      </c>
      <c r="D1385" s="2" t="s">
        <v>84</v>
      </c>
      <c r="E1385" s="2" t="str">
        <f>CONCATENATE("Dr ",Tableau1[[#This Row],[nom]]," ",Tableau1[[#This Row],[prenom]])</f>
        <v>Dr SEHLI Mohamed</v>
      </c>
      <c r="F1385" s="2"/>
      <c r="G1385" s="2" t="s">
        <v>52728</v>
      </c>
      <c r="H1385" s="2">
        <v>10</v>
      </c>
      <c r="I1385" s="2"/>
      <c r="J1385" s="2"/>
      <c r="K1385" s="2" t="s">
        <v>75897</v>
      </c>
    </row>
    <row r="1386" spans="2:11" x14ac:dyDescent="0.25">
      <c r="B1386" s="4" t="s">
        <v>3105</v>
      </c>
      <c r="C1386" s="2" t="s">
        <v>3106</v>
      </c>
      <c r="D1386" s="2" t="s">
        <v>2708</v>
      </c>
      <c r="E1386" s="2" t="str">
        <f>CONCATENATE("Dr ",Tableau1[[#This Row],[nom]]," ",Tableau1[[#This Row],[prenom]])</f>
        <v>Dr JENNANE Mohammed Taha</v>
      </c>
      <c r="F1386" s="2">
        <v>660589551</v>
      </c>
      <c r="G1386" s="2" t="s">
        <v>52729</v>
      </c>
      <c r="H1386" s="2">
        <v>10</v>
      </c>
      <c r="I1386" s="2"/>
      <c r="J1386" s="2"/>
      <c r="K1386" s="2" t="s">
        <v>75897</v>
      </c>
    </row>
    <row r="1387" spans="2:11" x14ac:dyDescent="0.25">
      <c r="B1387" s="4" t="s">
        <v>3107</v>
      </c>
      <c r="C1387" s="2" t="s">
        <v>3108</v>
      </c>
      <c r="D1387" s="2" t="s">
        <v>1279</v>
      </c>
      <c r="E1387" s="2" t="str">
        <f>CONCATENATE("Dr ",Tableau1[[#This Row],[nom]]," ",Tableau1[[#This Row],[prenom]])</f>
        <v>Dr TOUZANI Adil</v>
      </c>
      <c r="F1387" s="2">
        <v>661542434</v>
      </c>
      <c r="G1387" s="2" t="s">
        <v>52730</v>
      </c>
      <c r="H1387" s="2">
        <v>10</v>
      </c>
      <c r="I1387" s="2"/>
      <c r="J1387" s="2"/>
      <c r="K1387" s="2" t="s">
        <v>75930</v>
      </c>
    </row>
    <row r="1388" spans="2:11" x14ac:dyDescent="0.25">
      <c r="B1388" s="4" t="s">
        <v>3109</v>
      </c>
      <c r="C1388" s="2" t="s">
        <v>3110</v>
      </c>
      <c r="D1388" s="2" t="s">
        <v>2339</v>
      </c>
      <c r="E1388" s="2" t="str">
        <f>CONCATENATE("Dr ",Tableau1[[#This Row],[nom]]," ",Tableau1[[#This Row],[prenom]])</f>
        <v>Dr EL HAJOUI Naoual</v>
      </c>
      <c r="F1388" s="2"/>
      <c r="G1388" s="2"/>
      <c r="H1388" s="2">
        <v>10</v>
      </c>
      <c r="I1388" s="2"/>
      <c r="J1388" s="2"/>
      <c r="K1388" s="2" t="s">
        <v>75906</v>
      </c>
    </row>
    <row r="1389" spans="2:11" x14ac:dyDescent="0.25">
      <c r="B1389" s="4" t="s">
        <v>3111</v>
      </c>
      <c r="C1389" s="2" t="s">
        <v>3112</v>
      </c>
      <c r="D1389" s="2" t="s">
        <v>188</v>
      </c>
      <c r="E1389" s="2" t="str">
        <f>CONCATENATE("Dr ",Tableau1[[#This Row],[nom]]," ",Tableau1[[#This Row],[prenom]])</f>
        <v>Dr BADRAOUI Mohammed</v>
      </c>
      <c r="F1389" s="2">
        <v>661733525</v>
      </c>
      <c r="G1389" s="2" t="s">
        <v>52731</v>
      </c>
      <c r="H1389" s="2">
        <v>9</v>
      </c>
      <c r="I1389" s="2"/>
      <c r="J1389" s="2"/>
      <c r="K1389" s="2" t="s">
        <v>75913</v>
      </c>
    </row>
    <row r="1390" spans="2:11" x14ac:dyDescent="0.25">
      <c r="B1390" s="4" t="s">
        <v>3113</v>
      </c>
      <c r="C1390" s="2" t="s">
        <v>3114</v>
      </c>
      <c r="D1390" s="2" t="s">
        <v>1404</v>
      </c>
      <c r="E1390" s="2" t="str">
        <f>CONCATENATE("Dr ",Tableau1[[#This Row],[nom]]," ",Tableau1[[#This Row],[prenom]])</f>
        <v>Dr CHEMRY Ilham</v>
      </c>
      <c r="F1390" s="2">
        <v>661070506</v>
      </c>
      <c r="G1390" s="2" t="s">
        <v>52732</v>
      </c>
      <c r="H1390" s="2">
        <v>5</v>
      </c>
      <c r="I1390" s="2"/>
      <c r="J1390" s="2"/>
      <c r="K1390" s="2" t="s">
        <v>75904</v>
      </c>
    </row>
    <row r="1391" spans="2:11" x14ac:dyDescent="0.25">
      <c r="B1391" s="4" t="s">
        <v>3115</v>
      </c>
      <c r="C1391" s="2" t="s">
        <v>3116</v>
      </c>
      <c r="D1391" s="2" t="s">
        <v>3117</v>
      </c>
      <c r="E1391" s="2" t="str">
        <f>CONCATENATE("Dr ",Tableau1[[#This Row],[nom]]," ",Tableau1[[#This Row],[prenom]])</f>
        <v>Dr TADILI Sidi Youness</v>
      </c>
      <c r="F1391" s="2">
        <v>661177929</v>
      </c>
      <c r="G1391" s="2" t="s">
        <v>52733</v>
      </c>
      <c r="H1391" s="2">
        <v>10</v>
      </c>
      <c r="I1391" s="2"/>
      <c r="J1391" s="2"/>
      <c r="K1391" s="2" t="s">
        <v>75897</v>
      </c>
    </row>
    <row r="1392" spans="2:11" x14ac:dyDescent="0.25">
      <c r="B1392" s="4" t="s">
        <v>3118</v>
      </c>
      <c r="C1392" s="2" t="s">
        <v>3119</v>
      </c>
      <c r="D1392" s="2" t="s">
        <v>775</v>
      </c>
      <c r="E1392" s="2" t="str">
        <f>CONCATENATE("Dr ",Tableau1[[#This Row],[nom]]," ",Tableau1[[#This Row],[prenom]])</f>
        <v>Dr FADLI Jamal</v>
      </c>
      <c r="F1392" s="2">
        <v>665756721</v>
      </c>
      <c r="G1392" s="2"/>
      <c r="H1392" s="2">
        <v>1</v>
      </c>
      <c r="I1392" s="2"/>
      <c r="J1392" s="2"/>
      <c r="K1392" s="2" t="s">
        <v>75897</v>
      </c>
    </row>
    <row r="1393" spans="2:11" x14ac:dyDescent="0.25">
      <c r="B1393" s="4" t="s">
        <v>3120</v>
      </c>
      <c r="C1393" s="2" t="s">
        <v>3121</v>
      </c>
      <c r="D1393" s="2" t="s">
        <v>61</v>
      </c>
      <c r="E1393" s="2" t="str">
        <f>CONCATENATE("Dr ",Tableau1[[#This Row],[nom]]," ",Tableau1[[#This Row],[prenom]])</f>
        <v>Dr BELMKADDEM Nadia</v>
      </c>
      <c r="F1393" s="2">
        <v>665933060</v>
      </c>
      <c r="G1393" s="2" t="s">
        <v>52734</v>
      </c>
      <c r="H1393" s="2">
        <v>1</v>
      </c>
      <c r="I1393" s="2"/>
      <c r="J1393" s="2"/>
      <c r="K1393" s="2" t="s">
        <v>75920</v>
      </c>
    </row>
    <row r="1394" spans="2:11" x14ac:dyDescent="0.25">
      <c r="B1394" s="4" t="s">
        <v>3122</v>
      </c>
      <c r="C1394" s="2" t="s">
        <v>1133</v>
      </c>
      <c r="D1394" s="2" t="s">
        <v>143</v>
      </c>
      <c r="E1394" s="2" t="str">
        <f>CONCATENATE("Dr ",Tableau1[[#This Row],[nom]]," ",Tableau1[[#This Row],[prenom]])</f>
        <v>Dr BALAFREJ Karima</v>
      </c>
      <c r="F1394" s="2">
        <v>661626460</v>
      </c>
      <c r="G1394" s="2" t="s">
        <v>52735</v>
      </c>
      <c r="H1394" s="2">
        <v>11</v>
      </c>
      <c r="I1394" s="2"/>
      <c r="J1394" s="2"/>
      <c r="K1394" s="2" t="s">
        <v>75900</v>
      </c>
    </row>
    <row r="1395" spans="2:11" x14ac:dyDescent="0.25">
      <c r="B1395" s="4" t="s">
        <v>3123</v>
      </c>
      <c r="C1395" s="2" t="s">
        <v>3124</v>
      </c>
      <c r="D1395" s="2" t="s">
        <v>1279</v>
      </c>
      <c r="E1395" s="2" t="str">
        <f>CONCATENATE("Dr ",Tableau1[[#This Row],[nom]]," ",Tableau1[[#This Row],[prenom]])</f>
        <v>Dr BEN ABDELLOUAHAD Adil</v>
      </c>
      <c r="F1395" s="2">
        <v>661097513</v>
      </c>
      <c r="G1395" s="2"/>
      <c r="H1395" s="2">
        <v>10</v>
      </c>
      <c r="I1395" s="2"/>
      <c r="J1395" s="2"/>
      <c r="K1395" s="2" t="s">
        <v>75902</v>
      </c>
    </row>
    <row r="1396" spans="2:11" x14ac:dyDescent="0.25">
      <c r="B1396" s="4" t="s">
        <v>3125</v>
      </c>
      <c r="C1396" s="2" t="s">
        <v>1236</v>
      </c>
      <c r="D1396" s="2" t="s">
        <v>1512</v>
      </c>
      <c r="E1396" s="2" t="str">
        <f>CONCATENATE("Dr ",Tableau1[[#This Row],[nom]]," ",Tableau1[[#This Row],[prenom]])</f>
        <v>Dr ABDERRAHMANI GHORFI Houria</v>
      </c>
      <c r="F1396" s="2">
        <v>661373177</v>
      </c>
      <c r="G1396" s="2" t="s">
        <v>52736</v>
      </c>
      <c r="H1396" s="2">
        <v>10</v>
      </c>
      <c r="I1396" s="2"/>
      <c r="J1396" s="2"/>
      <c r="K1396" s="2" t="s">
        <v>75911</v>
      </c>
    </row>
    <row r="1397" spans="2:11" x14ac:dyDescent="0.25">
      <c r="B1397" s="4" t="s">
        <v>3126</v>
      </c>
      <c r="C1397" s="2" t="s">
        <v>655</v>
      </c>
      <c r="D1397" s="2" t="s">
        <v>3127</v>
      </c>
      <c r="E1397" s="2" t="str">
        <f>CONCATENATE("Dr ",Tableau1[[#This Row],[nom]]," ",Tableau1[[#This Row],[prenom]])</f>
        <v>Dr GUEDIRA Mohamed Mouad</v>
      </c>
      <c r="F1397" s="2"/>
      <c r="G1397" s="2"/>
      <c r="H1397" s="2">
        <v>10</v>
      </c>
      <c r="I1397" s="2"/>
      <c r="J1397" s="2"/>
      <c r="K1397" s="2" t="s">
        <v>75899</v>
      </c>
    </row>
    <row r="1398" spans="2:11" x14ac:dyDescent="0.25">
      <c r="B1398" s="4" t="s">
        <v>3128</v>
      </c>
      <c r="C1398" s="2" t="s">
        <v>3129</v>
      </c>
      <c r="D1398" s="2" t="s">
        <v>3130</v>
      </c>
      <c r="E1398" s="2" t="str">
        <f>CONCATENATE("Dr ",Tableau1[[#This Row],[nom]]," ",Tableau1[[#This Row],[prenom]])</f>
        <v>Dr DAOUD AHMED Reda</v>
      </c>
      <c r="F1398" s="2">
        <v>661101628</v>
      </c>
      <c r="G1398" s="2" t="s">
        <v>52737</v>
      </c>
      <c r="H1398" s="2">
        <v>12</v>
      </c>
      <c r="I1398" s="2"/>
      <c r="J1398" s="2"/>
      <c r="K1398" s="2" t="s">
        <v>75904</v>
      </c>
    </row>
    <row r="1399" spans="2:11" x14ac:dyDescent="0.25">
      <c r="B1399" s="4" t="s">
        <v>3131</v>
      </c>
      <c r="C1399" s="2" t="s">
        <v>3129</v>
      </c>
      <c r="D1399" s="2" t="s">
        <v>3132</v>
      </c>
      <c r="E1399" s="2" t="str">
        <f>CONCATENATE("Dr ",Tableau1[[#This Row],[nom]]," ",Tableau1[[#This Row],[prenom]])</f>
        <v>Dr DAOUD Layla</v>
      </c>
      <c r="F1399" s="2">
        <v>661078345</v>
      </c>
      <c r="G1399" s="2"/>
      <c r="H1399" s="2">
        <v>10</v>
      </c>
      <c r="I1399" s="2"/>
      <c r="J1399" s="2"/>
      <c r="K1399" s="2" t="s">
        <v>75900</v>
      </c>
    </row>
    <row r="1400" spans="2:11" x14ac:dyDescent="0.25">
      <c r="B1400" s="4" t="s">
        <v>3133</v>
      </c>
      <c r="C1400" s="2" t="s">
        <v>3134</v>
      </c>
      <c r="D1400" s="2" t="s">
        <v>331</v>
      </c>
      <c r="E1400" s="2" t="str">
        <f>CONCATENATE("Dr ",Tableau1[[#This Row],[nom]]," ",Tableau1[[#This Row],[prenom]])</f>
        <v>Dr TORDJMAN Sanaa</v>
      </c>
      <c r="F1400" s="2">
        <v>666084594</v>
      </c>
      <c r="G1400" s="2"/>
      <c r="H1400" s="2">
        <v>10</v>
      </c>
      <c r="I1400" s="2"/>
      <c r="J1400" s="2"/>
      <c r="K1400" s="2" t="s">
        <v>75909</v>
      </c>
    </row>
    <row r="1401" spans="2:11" x14ac:dyDescent="0.25">
      <c r="B1401" s="4" t="s">
        <v>3135</v>
      </c>
      <c r="C1401" s="2" t="s">
        <v>3136</v>
      </c>
      <c r="D1401" s="2" t="s">
        <v>2517</v>
      </c>
      <c r="E1401" s="2" t="str">
        <f>CONCATENATE("Dr ",Tableau1[[#This Row],[nom]]," ",Tableau1[[#This Row],[prenom]])</f>
        <v>Dr ASSELMAN Habiba</v>
      </c>
      <c r="F1401" s="2">
        <v>664475248</v>
      </c>
      <c r="G1401" s="2"/>
      <c r="H1401" s="2">
        <v>12</v>
      </c>
      <c r="I1401" s="2"/>
      <c r="J1401" s="2"/>
      <c r="K1401" s="2" t="s">
        <v>75897</v>
      </c>
    </row>
    <row r="1402" spans="2:11" x14ac:dyDescent="0.25">
      <c r="B1402" s="4" t="s">
        <v>3137</v>
      </c>
      <c r="C1402" s="2" t="s">
        <v>3138</v>
      </c>
      <c r="D1402" s="2" t="s">
        <v>224</v>
      </c>
      <c r="E1402" s="2" t="str">
        <f>CONCATENATE("Dr ",Tableau1[[#This Row],[nom]]," ",Tableau1[[#This Row],[prenom]])</f>
        <v>Dr TAGRIT Raja</v>
      </c>
      <c r="F1402" s="2">
        <v>661188612</v>
      </c>
      <c r="G1402" s="2" t="s">
        <v>52738</v>
      </c>
      <c r="H1402" s="2">
        <v>10</v>
      </c>
      <c r="I1402" s="2"/>
      <c r="J1402" s="2"/>
      <c r="K1402" s="2" t="s">
        <v>75897</v>
      </c>
    </row>
    <row r="1403" spans="2:11" x14ac:dyDescent="0.25">
      <c r="B1403" s="4" t="s">
        <v>3139</v>
      </c>
      <c r="C1403" s="2" t="s">
        <v>3140</v>
      </c>
      <c r="D1403" s="2" t="s">
        <v>396</v>
      </c>
      <c r="E1403" s="2" t="str">
        <f>CONCATENATE("Dr ",Tableau1[[#This Row],[nom]]," ",Tableau1[[#This Row],[prenom]])</f>
        <v>Dr SEBTI Mounia</v>
      </c>
      <c r="F1403" s="2">
        <v>661060213</v>
      </c>
      <c r="G1403" s="2" t="s">
        <v>52739</v>
      </c>
      <c r="H1403" s="2">
        <v>10</v>
      </c>
      <c r="I1403" s="2"/>
      <c r="J1403" s="2"/>
      <c r="K1403" s="2" t="s">
        <v>75902</v>
      </c>
    </row>
    <row r="1404" spans="2:11" x14ac:dyDescent="0.25">
      <c r="B1404" s="4" t="s">
        <v>3141</v>
      </c>
      <c r="C1404" s="2" t="s">
        <v>3142</v>
      </c>
      <c r="D1404" s="2" t="s">
        <v>3143</v>
      </c>
      <c r="E1404" s="2" t="str">
        <f>CONCATENATE("Dr ",Tableau1[[#This Row],[nom]]," ",Tableau1[[#This Row],[prenom]])</f>
        <v>Dr EL IDLBI Mohamed Ali</v>
      </c>
      <c r="F1404" s="2">
        <v>661755422</v>
      </c>
      <c r="G1404" s="2" t="s">
        <v>52740</v>
      </c>
      <c r="H1404" s="2">
        <v>1</v>
      </c>
      <c r="I1404" s="2"/>
      <c r="J1404" s="2"/>
      <c r="K1404" s="2" t="s">
        <v>75904</v>
      </c>
    </row>
    <row r="1405" spans="2:11" x14ac:dyDescent="0.25">
      <c r="B1405" s="4" t="s">
        <v>3144</v>
      </c>
      <c r="C1405" s="2" t="s">
        <v>3145</v>
      </c>
      <c r="D1405" s="2" t="s">
        <v>558</v>
      </c>
      <c r="E1405" s="2" t="str">
        <f>CONCATENATE("Dr ",Tableau1[[#This Row],[nom]]," ",Tableau1[[#This Row],[prenom]])</f>
        <v>Dr HANNANE Abdelkrim</v>
      </c>
      <c r="F1405" s="2"/>
      <c r="G1405" s="2" t="s">
        <v>52741</v>
      </c>
      <c r="H1405" s="2">
        <v>10</v>
      </c>
      <c r="I1405" s="2"/>
      <c r="J1405" s="2"/>
      <c r="K1405" s="2" t="s">
        <v>75911</v>
      </c>
    </row>
    <row r="1406" spans="2:11" x14ac:dyDescent="0.25">
      <c r="B1406" s="4" t="s">
        <v>3146</v>
      </c>
      <c r="C1406" s="2" t="s">
        <v>3147</v>
      </c>
      <c r="D1406" s="2" t="s">
        <v>1404</v>
      </c>
      <c r="E1406" s="2" t="str">
        <f>CONCATENATE("Dr ",Tableau1[[#This Row],[nom]]," ",Tableau1[[#This Row],[prenom]])</f>
        <v>Dr ADOUAN Ilham</v>
      </c>
      <c r="F1406" s="2">
        <v>666188222</v>
      </c>
      <c r="G1406" s="2" t="s">
        <v>52742</v>
      </c>
      <c r="H1406" s="2">
        <v>2</v>
      </c>
      <c r="I1406" s="2"/>
      <c r="J1406" s="2"/>
      <c r="K1406" s="2" t="s">
        <v>75907</v>
      </c>
    </row>
    <row r="1407" spans="2:11" x14ac:dyDescent="0.25">
      <c r="B1407" s="4" t="s">
        <v>3148</v>
      </c>
      <c r="C1407" s="2" t="s">
        <v>338</v>
      </c>
      <c r="D1407" s="2" t="s">
        <v>331</v>
      </c>
      <c r="E1407" s="2" t="str">
        <f>CONCATENATE("Dr ",Tableau1[[#This Row],[nom]]," ",Tableau1[[#This Row],[prenom]])</f>
        <v>Dr CHERKAOUI Sanaa</v>
      </c>
      <c r="F1407" s="2">
        <v>662068186</v>
      </c>
      <c r="G1407" s="2"/>
      <c r="H1407" s="2">
        <v>12</v>
      </c>
      <c r="I1407" s="2"/>
      <c r="J1407" s="2"/>
      <c r="K1407" s="2" t="s">
        <v>75897</v>
      </c>
    </row>
    <row r="1408" spans="2:11" x14ac:dyDescent="0.25">
      <c r="B1408" s="4" t="s">
        <v>3149</v>
      </c>
      <c r="C1408" s="2" t="s">
        <v>3150</v>
      </c>
      <c r="D1408" s="2" t="s">
        <v>694</v>
      </c>
      <c r="E1408" s="2" t="str">
        <f>CONCATENATE("Dr ",Tableau1[[#This Row],[nom]]," ",Tableau1[[#This Row],[prenom]])</f>
        <v>Dr CHERRAT Laila</v>
      </c>
      <c r="F1408" s="2">
        <v>662046240</v>
      </c>
      <c r="G1408" s="2" t="s">
        <v>52743</v>
      </c>
      <c r="H1408" s="2">
        <v>12</v>
      </c>
      <c r="I1408" s="2"/>
      <c r="J1408" s="2"/>
      <c r="K1408" s="2" t="s">
        <v>75909</v>
      </c>
    </row>
    <row r="1409" spans="2:11" x14ac:dyDescent="0.25">
      <c r="B1409" s="4" t="s">
        <v>3151</v>
      </c>
      <c r="C1409" s="2" t="s">
        <v>3152</v>
      </c>
      <c r="D1409" s="2" t="s">
        <v>3153</v>
      </c>
      <c r="E1409" s="2" t="str">
        <f>CONCATENATE("Dr ",Tableau1[[#This Row],[nom]]," ",Tableau1[[#This Row],[prenom]])</f>
        <v>Dr LIEMLAHI Lemiaa</v>
      </c>
      <c r="F1409" s="2">
        <v>661441143</v>
      </c>
      <c r="G1409" s="2"/>
      <c r="H1409" s="2">
        <v>10</v>
      </c>
      <c r="I1409" s="2"/>
      <c r="J1409" s="2"/>
      <c r="K1409" s="2" t="s">
        <v>75897</v>
      </c>
    </row>
    <row r="1410" spans="2:11" x14ac:dyDescent="0.25">
      <c r="B1410" s="4" t="s">
        <v>3154</v>
      </c>
      <c r="C1410" s="2" t="s">
        <v>3155</v>
      </c>
      <c r="D1410" s="2" t="s">
        <v>3156</v>
      </c>
      <c r="E1410" s="2" t="str">
        <f>CONCATENATE("Dr ",Tableau1[[#This Row],[nom]]," ",Tableau1[[#This Row],[prenom]])</f>
        <v>Dr RIBAG Yassamina</v>
      </c>
      <c r="F1410" s="2">
        <v>661666417</v>
      </c>
      <c r="G1410" s="2" t="s">
        <v>52744</v>
      </c>
      <c r="H1410" s="2">
        <v>10</v>
      </c>
      <c r="I1410" s="2"/>
      <c r="J1410" s="2"/>
      <c r="K1410" s="2" t="s">
        <v>75912</v>
      </c>
    </row>
    <row r="1411" spans="2:11" x14ac:dyDescent="0.25">
      <c r="B1411" s="4" t="s">
        <v>3157</v>
      </c>
      <c r="C1411" s="2" t="s">
        <v>2665</v>
      </c>
      <c r="D1411" s="2" t="s">
        <v>3158</v>
      </c>
      <c r="E1411" s="2" t="str">
        <f>CONCATENATE("Dr ",Tableau1[[#This Row],[nom]]," ",Tableau1[[#This Row],[prenom]])</f>
        <v>Dr TAHIRI Kamar</v>
      </c>
      <c r="F1411" s="2">
        <v>61220461</v>
      </c>
      <c r="G1411" s="2"/>
      <c r="H1411" s="2">
        <v>10</v>
      </c>
      <c r="I1411" s="2"/>
      <c r="J1411" s="2"/>
      <c r="K1411" s="2" t="s">
        <v>75902</v>
      </c>
    </row>
    <row r="1412" spans="2:11" x14ac:dyDescent="0.25">
      <c r="B1412" s="4" t="s">
        <v>3159</v>
      </c>
      <c r="C1412" s="2" t="s">
        <v>3160</v>
      </c>
      <c r="D1412" s="2" t="s">
        <v>1452</v>
      </c>
      <c r="E1412" s="2" t="str">
        <f>CONCATENATE("Dr ",Tableau1[[#This Row],[nom]]," ",Tableau1[[#This Row],[prenom]])</f>
        <v>Dr ESSALMI Loubna</v>
      </c>
      <c r="F1412" s="2">
        <v>661503348</v>
      </c>
      <c r="G1412" s="2" t="s">
        <v>52745</v>
      </c>
      <c r="H1412" s="2">
        <v>5</v>
      </c>
      <c r="I1412" s="2"/>
      <c r="J1412" s="2"/>
      <c r="K1412" s="2" t="s">
        <v>75920</v>
      </c>
    </row>
    <row r="1413" spans="2:11" x14ac:dyDescent="0.25">
      <c r="B1413" s="4" t="s">
        <v>3161</v>
      </c>
      <c r="C1413" s="2" t="s">
        <v>3162</v>
      </c>
      <c r="D1413" s="2" t="s">
        <v>84</v>
      </c>
      <c r="E1413" s="2" t="str">
        <f>CONCATENATE("Dr ",Tableau1[[#This Row],[nom]]," ",Tableau1[[#This Row],[prenom]])</f>
        <v>Dr BENKERROUM Mohamed</v>
      </c>
      <c r="F1413" s="2">
        <v>661069249</v>
      </c>
      <c r="G1413" s="2"/>
      <c r="H1413" s="2">
        <v>12</v>
      </c>
      <c r="I1413" s="2"/>
      <c r="J1413" s="2"/>
      <c r="K1413" s="2" t="s">
        <v>75897</v>
      </c>
    </row>
    <row r="1414" spans="2:11" x14ac:dyDescent="0.25">
      <c r="B1414" s="4" t="s">
        <v>3163</v>
      </c>
      <c r="C1414" s="2" t="s">
        <v>3164</v>
      </c>
      <c r="D1414" s="2" t="s">
        <v>3165</v>
      </c>
      <c r="E1414" s="2" t="str">
        <f>CONCATENATE("Dr ",Tableau1[[#This Row],[nom]]," ",Tableau1[[#This Row],[prenom]])</f>
        <v>Dr SGHIAR  Jabir</v>
      </c>
      <c r="F1414" s="2">
        <v>669146433</v>
      </c>
      <c r="G1414" s="2" t="s">
        <v>52746</v>
      </c>
      <c r="H1414" s="2">
        <v>10</v>
      </c>
      <c r="I1414" s="2"/>
      <c r="J1414" s="2"/>
      <c r="K1414" s="2" t="s">
        <v>75930</v>
      </c>
    </row>
    <row r="1415" spans="2:11" x14ac:dyDescent="0.25">
      <c r="B1415" s="4" t="s">
        <v>3166</v>
      </c>
      <c r="C1415" s="2" t="s">
        <v>625</v>
      </c>
      <c r="D1415" s="2" t="s">
        <v>3167</v>
      </c>
      <c r="E1415" s="2" t="str">
        <f>CONCATENATE("Dr ",Tableau1[[#This Row],[nom]]," ",Tableau1[[#This Row],[prenom]])</f>
        <v>Dr EL ALAOUI Fatima Zahra</v>
      </c>
      <c r="F1415" s="2">
        <v>673349003</v>
      </c>
      <c r="G1415" s="2">
        <v>0</v>
      </c>
      <c r="H1415" s="2">
        <v>10</v>
      </c>
      <c r="I1415" s="2"/>
      <c r="J1415" s="2"/>
      <c r="K1415" s="2" t="s">
        <v>75897</v>
      </c>
    </row>
    <row r="1416" spans="2:11" x14ac:dyDescent="0.25">
      <c r="B1416" s="4" t="s">
        <v>3168</v>
      </c>
      <c r="C1416" s="2" t="s">
        <v>3169</v>
      </c>
      <c r="D1416" s="2" t="s">
        <v>396</v>
      </c>
      <c r="E1416" s="2" t="str">
        <f>CONCATENATE("Dr ",Tableau1[[#This Row],[nom]]," ",Tableau1[[#This Row],[prenom]])</f>
        <v>Dr TAGNAOUTI-MOUMNANI Mounia</v>
      </c>
      <c r="F1416" s="2">
        <v>648507734</v>
      </c>
      <c r="G1416" s="2"/>
      <c r="H1416" s="2">
        <v>12</v>
      </c>
      <c r="I1416" s="2"/>
      <c r="J1416" s="2"/>
      <c r="K1416" s="2" t="s">
        <v>75908</v>
      </c>
    </row>
    <row r="1417" spans="2:11" x14ac:dyDescent="0.25">
      <c r="B1417" s="4" t="s">
        <v>3170</v>
      </c>
      <c r="C1417" s="2" t="s">
        <v>3171</v>
      </c>
      <c r="D1417" s="2" t="s">
        <v>3172</v>
      </c>
      <c r="E1417" s="2" t="str">
        <f>CONCATENATE("Dr ",Tableau1[[#This Row],[nom]]," ",Tableau1[[#This Row],[prenom]])</f>
        <v>Dr CHERKANI EL HASSANI Mahmoud Adil</v>
      </c>
      <c r="F1417" s="2">
        <v>66942940</v>
      </c>
      <c r="G1417" s="2" t="s">
        <v>52747</v>
      </c>
      <c r="H1417" s="2">
        <v>12</v>
      </c>
      <c r="I1417" s="2"/>
      <c r="J1417" s="2"/>
      <c r="K1417" s="2" t="s">
        <v>75902</v>
      </c>
    </row>
    <row r="1418" spans="2:11" x14ac:dyDescent="0.25">
      <c r="B1418" s="4" t="s">
        <v>3173</v>
      </c>
      <c r="C1418" s="2" t="s">
        <v>1133</v>
      </c>
      <c r="D1418" s="2" t="s">
        <v>931</v>
      </c>
      <c r="E1418" s="2" t="str">
        <f>CONCATENATE("Dr ",Tableau1[[#This Row],[nom]]," ",Tableau1[[#This Row],[prenom]])</f>
        <v>Dr BALAFREJ Amine</v>
      </c>
      <c r="F1418" s="2">
        <v>670288425</v>
      </c>
      <c r="G1418" s="2"/>
      <c r="H1418" s="2">
        <v>4</v>
      </c>
      <c r="I1418" s="2"/>
      <c r="J1418" s="2"/>
      <c r="K1418" s="2" t="s">
        <v>75897</v>
      </c>
    </row>
    <row r="1419" spans="2:11" x14ac:dyDescent="0.25">
      <c r="B1419" s="4" t="s">
        <v>3174</v>
      </c>
      <c r="C1419" s="2" t="s">
        <v>3175</v>
      </c>
      <c r="D1419" s="2" t="s">
        <v>2439</v>
      </c>
      <c r="E1419" s="2" t="str">
        <f>CONCATENATE("Dr ",Tableau1[[#This Row],[nom]]," ",Tableau1[[#This Row],[prenom]])</f>
        <v>Dr MAJDOULINE Lamia</v>
      </c>
      <c r="F1419" s="2">
        <v>661420072</v>
      </c>
      <c r="G1419" s="2" t="s">
        <v>52748</v>
      </c>
      <c r="H1419" s="2">
        <v>10</v>
      </c>
      <c r="I1419" s="2"/>
      <c r="J1419" s="2"/>
      <c r="K1419" s="2" t="s">
        <v>75909</v>
      </c>
    </row>
    <row r="1420" spans="2:11" x14ac:dyDescent="0.25">
      <c r="B1420" s="4" t="s">
        <v>3176</v>
      </c>
      <c r="C1420" s="2" t="s">
        <v>3177</v>
      </c>
      <c r="D1420" s="2" t="s">
        <v>258</v>
      </c>
      <c r="E1420" s="2" t="str">
        <f>CONCATENATE("Dr ",Tableau1[[#This Row],[nom]]," ",Tableau1[[#This Row],[prenom]])</f>
        <v>Dr MRHARDY Youssef</v>
      </c>
      <c r="F1420" s="2">
        <v>663878268</v>
      </c>
      <c r="G1420" s="2" t="s">
        <v>52749</v>
      </c>
      <c r="H1420" s="2">
        <v>10</v>
      </c>
      <c r="I1420" s="2"/>
      <c r="J1420" s="2"/>
      <c r="K1420" s="2" t="s">
        <v>75927</v>
      </c>
    </row>
    <row r="1421" spans="2:11" x14ac:dyDescent="0.25">
      <c r="B1421" s="4" t="s">
        <v>3178</v>
      </c>
      <c r="C1421" s="2" t="s">
        <v>3179</v>
      </c>
      <c r="D1421" s="2" t="s">
        <v>1231</v>
      </c>
      <c r="E1421" s="2" t="str">
        <f>CONCATENATE("Dr ",Tableau1[[#This Row],[nom]]," ",Tableau1[[#This Row],[prenom]])</f>
        <v>Dr BADAD Benaissa</v>
      </c>
      <c r="F1421" s="2">
        <v>661339541</v>
      </c>
      <c r="G1421" s="2" t="s">
        <v>52750</v>
      </c>
      <c r="H1421" s="2">
        <v>10</v>
      </c>
      <c r="I1421" s="2"/>
      <c r="J1421" s="2"/>
      <c r="K1421" s="2" t="s">
        <v>75897</v>
      </c>
    </row>
    <row r="1422" spans="2:11" x14ac:dyDescent="0.25">
      <c r="B1422" s="4" t="s">
        <v>3180</v>
      </c>
      <c r="C1422" s="2" t="s">
        <v>3181</v>
      </c>
      <c r="D1422" s="2" t="s">
        <v>706</v>
      </c>
      <c r="E1422" s="2" t="str">
        <f>CONCATENATE("Dr ",Tableau1[[#This Row],[nom]]," ",Tableau1[[#This Row],[prenom]])</f>
        <v>Dr ALJ Amina</v>
      </c>
      <c r="F1422" s="2">
        <v>661442825</v>
      </c>
      <c r="G1422" s="2" t="s">
        <v>52751</v>
      </c>
      <c r="H1422" s="2">
        <v>10</v>
      </c>
      <c r="I1422" s="2"/>
      <c r="J1422" s="2"/>
      <c r="K1422" s="2" t="s">
        <v>75922</v>
      </c>
    </row>
    <row r="1423" spans="2:11" x14ac:dyDescent="0.25">
      <c r="B1423" s="4" t="s">
        <v>3182</v>
      </c>
      <c r="C1423" s="2" t="s">
        <v>3147</v>
      </c>
      <c r="D1423" s="2" t="s">
        <v>1043</v>
      </c>
      <c r="E1423" s="2" t="str">
        <f>CONCATENATE("Dr ",Tableau1[[#This Row],[nom]]," ",Tableau1[[#This Row],[prenom]])</f>
        <v>Dr ADOUAN Nisrine</v>
      </c>
      <c r="F1423" s="2">
        <v>676268302</v>
      </c>
      <c r="G1423" s="2" t="s">
        <v>52752</v>
      </c>
      <c r="H1423" s="2">
        <v>2</v>
      </c>
      <c r="I1423" s="2"/>
      <c r="J1423" s="2"/>
      <c r="K1423" s="2" t="s">
        <v>75905</v>
      </c>
    </row>
    <row r="1424" spans="2:11" x14ac:dyDescent="0.25">
      <c r="B1424" s="4" t="s">
        <v>3183</v>
      </c>
      <c r="C1424" s="2" t="s">
        <v>3184</v>
      </c>
      <c r="D1424" s="2" t="s">
        <v>279</v>
      </c>
      <c r="E1424" s="2" t="str">
        <f>CONCATENATE("Dr ",Tableau1[[#This Row],[nom]]," ",Tableau1[[#This Row],[prenom]])</f>
        <v>Dr LAMDENDEN LOUDIYI Ahmed</v>
      </c>
      <c r="F1424" s="2"/>
      <c r="G1424" s="2"/>
      <c r="H1424" s="2">
        <v>12</v>
      </c>
      <c r="I1424" s="2"/>
      <c r="J1424" s="2"/>
      <c r="K1424" s="2" t="s">
        <v>75911</v>
      </c>
    </row>
    <row r="1425" spans="2:11" x14ac:dyDescent="0.25">
      <c r="B1425" s="4" t="s">
        <v>3185</v>
      </c>
      <c r="C1425" s="2" t="s">
        <v>2667</v>
      </c>
      <c r="D1425" s="2" t="s">
        <v>155</v>
      </c>
      <c r="E1425" s="2" t="str">
        <f>CONCATENATE("Dr ",Tableau1[[#This Row],[nom]]," ",Tableau1[[#This Row],[prenom]])</f>
        <v>Dr BELLOUIZE Siham</v>
      </c>
      <c r="F1425" s="2">
        <v>661317511</v>
      </c>
      <c r="G1425" s="2" t="s">
        <v>52753</v>
      </c>
      <c r="H1425" s="2">
        <v>10</v>
      </c>
      <c r="I1425" s="2"/>
      <c r="J1425" s="2"/>
      <c r="K1425" s="2" t="s">
        <v>75934</v>
      </c>
    </row>
    <row r="1426" spans="2:11" x14ac:dyDescent="0.25">
      <c r="B1426" s="4" t="s">
        <v>3186</v>
      </c>
      <c r="C1426" s="2" t="s">
        <v>2703</v>
      </c>
      <c r="D1426" s="2" t="s">
        <v>3187</v>
      </c>
      <c r="E1426" s="2" t="str">
        <f>CONCATENATE("Dr ",Tableau1[[#This Row],[nom]]," ",Tableau1[[#This Row],[prenom]])</f>
        <v>Dr MAHMOUD Oussama</v>
      </c>
      <c r="F1426" s="2">
        <v>664171303</v>
      </c>
      <c r="G1426" s="2"/>
      <c r="H1426" s="2">
        <v>12</v>
      </c>
      <c r="I1426" s="2"/>
      <c r="J1426" s="2"/>
      <c r="K1426" s="2" t="s">
        <v>75903</v>
      </c>
    </row>
    <row r="1427" spans="2:11" x14ac:dyDescent="0.25">
      <c r="B1427" s="4" t="s">
        <v>3188</v>
      </c>
      <c r="C1427" s="2" t="s">
        <v>3189</v>
      </c>
      <c r="D1427" s="2" t="s">
        <v>3190</v>
      </c>
      <c r="E1427" s="2" t="str">
        <f>CONCATENATE("Dr ",Tableau1[[#This Row],[nom]]," ",Tableau1[[#This Row],[prenom]])</f>
        <v>Dr LARHRISSI Rabii</v>
      </c>
      <c r="F1427" s="2">
        <v>661535036</v>
      </c>
      <c r="G1427" s="2" t="s">
        <v>52754</v>
      </c>
      <c r="H1427" s="2">
        <v>11</v>
      </c>
      <c r="I1427" s="2"/>
      <c r="J1427" s="2"/>
      <c r="K1427" s="2" t="s">
        <v>75902</v>
      </c>
    </row>
    <row r="1428" spans="2:11" x14ac:dyDescent="0.25">
      <c r="B1428" s="4" t="s">
        <v>3191</v>
      </c>
      <c r="C1428" s="2" t="s">
        <v>1069</v>
      </c>
      <c r="D1428" s="2" t="s">
        <v>1452</v>
      </c>
      <c r="E1428" s="2" t="str">
        <f>CONCATENATE("Dr ",Tableau1[[#This Row],[nom]]," ",Tableau1[[#This Row],[prenom]])</f>
        <v>Dr BENSALAH Loubna</v>
      </c>
      <c r="F1428" s="2">
        <v>61333353</v>
      </c>
      <c r="G1428" s="2" t="s">
        <v>52755</v>
      </c>
      <c r="H1428" s="2">
        <v>9</v>
      </c>
      <c r="I1428" s="2"/>
      <c r="J1428" s="2"/>
      <c r="K1428" s="2" t="s">
        <v>75897</v>
      </c>
    </row>
    <row r="1429" spans="2:11" x14ac:dyDescent="0.25">
      <c r="B1429" s="4" t="s">
        <v>3192</v>
      </c>
      <c r="C1429" s="2" t="s">
        <v>3193</v>
      </c>
      <c r="D1429" s="2" t="s">
        <v>2213</v>
      </c>
      <c r="E1429" s="2" t="str">
        <f>CONCATENATE("Dr ",Tableau1[[#This Row],[nom]]," ",Tableau1[[#This Row],[prenom]])</f>
        <v>Dr KAMAOUI Imane</v>
      </c>
      <c r="F1429" s="2"/>
      <c r="G1429" s="2" t="s">
        <v>52756</v>
      </c>
      <c r="H1429" s="2">
        <v>9</v>
      </c>
      <c r="I1429" s="2"/>
      <c r="J1429" s="2"/>
      <c r="K1429" s="2" t="s">
        <v>75901</v>
      </c>
    </row>
    <row r="1430" spans="2:11" x14ac:dyDescent="0.25">
      <c r="B1430" s="4" t="s">
        <v>3194</v>
      </c>
      <c r="C1430" s="2" t="s">
        <v>1689</v>
      </c>
      <c r="D1430" s="2" t="s">
        <v>2380</v>
      </c>
      <c r="E1430" s="2" t="str">
        <f>CONCATENATE("Dr ",Tableau1[[#This Row],[nom]]," ",Tableau1[[#This Row],[prenom]])</f>
        <v>Dr MESSAOUDI Bouchaib</v>
      </c>
      <c r="F1430" s="2">
        <v>664502391</v>
      </c>
      <c r="G1430" s="2"/>
      <c r="H1430" s="2">
        <v>1</v>
      </c>
      <c r="I1430" s="2"/>
      <c r="J1430" s="2"/>
      <c r="K1430" s="2" t="s">
        <v>75903</v>
      </c>
    </row>
    <row r="1431" spans="2:11" x14ac:dyDescent="0.25">
      <c r="B1431" s="4" t="s">
        <v>3195</v>
      </c>
      <c r="C1431" s="2" t="s">
        <v>3196</v>
      </c>
      <c r="D1431" s="2" t="s">
        <v>841</v>
      </c>
      <c r="E1431" s="2" t="str">
        <f>CONCATENATE("Dr ",Tableau1[[#This Row],[nom]]," ",Tableau1[[#This Row],[prenom]])</f>
        <v>Dr DEBBAGH Salima</v>
      </c>
      <c r="F1431" s="2">
        <v>670832088</v>
      </c>
      <c r="G1431" s="2" t="s">
        <v>52757</v>
      </c>
      <c r="H1431" s="2">
        <v>10</v>
      </c>
      <c r="I1431" s="2"/>
      <c r="J1431" s="2"/>
      <c r="K1431" s="2" t="s">
        <v>75897</v>
      </c>
    </row>
    <row r="1432" spans="2:11" x14ac:dyDescent="0.25">
      <c r="B1432" s="4" t="s">
        <v>3197</v>
      </c>
      <c r="C1432" s="2" t="s">
        <v>3198</v>
      </c>
      <c r="D1432" s="2" t="s">
        <v>1710</v>
      </c>
      <c r="E1432" s="2" t="str">
        <f>CONCATENATE("Dr ",Tableau1[[#This Row],[nom]]," ",Tableau1[[#This Row],[prenom]])</f>
        <v>Dr YAKOUTI Hanane</v>
      </c>
      <c r="F1432" s="2">
        <v>668459088</v>
      </c>
      <c r="G1432" s="2" t="s">
        <v>52758</v>
      </c>
      <c r="H1432" s="2">
        <v>10</v>
      </c>
      <c r="I1432" s="2"/>
      <c r="J1432" s="2"/>
      <c r="K1432" s="2" t="s">
        <v>75897</v>
      </c>
    </row>
    <row r="1433" spans="2:11" x14ac:dyDescent="0.25">
      <c r="B1433" s="4" t="s">
        <v>3199</v>
      </c>
      <c r="C1433" s="2" t="s">
        <v>3147</v>
      </c>
      <c r="D1433" s="2" t="s">
        <v>1710</v>
      </c>
      <c r="E1433" s="2" t="str">
        <f>CONCATENATE("Dr ",Tableau1[[#This Row],[nom]]," ",Tableau1[[#This Row],[prenom]])</f>
        <v>Dr ADOUAN Hanane</v>
      </c>
      <c r="F1433" s="2">
        <v>666199267</v>
      </c>
      <c r="G1433" s="2" t="s">
        <v>52759</v>
      </c>
      <c r="H1433" s="2">
        <v>2</v>
      </c>
      <c r="I1433" s="2"/>
      <c r="J1433" s="2"/>
      <c r="K1433" s="2" t="s">
        <v>75906</v>
      </c>
    </row>
    <row r="1434" spans="2:11" x14ac:dyDescent="0.25">
      <c r="B1434" s="4" t="s">
        <v>3200</v>
      </c>
      <c r="C1434" s="2" t="s">
        <v>3201</v>
      </c>
      <c r="D1434" s="2" t="s">
        <v>694</v>
      </c>
      <c r="E1434" s="2" t="str">
        <f>CONCATENATE("Dr ",Tableau1[[#This Row],[nom]]," ",Tableau1[[#This Row],[prenom]])</f>
        <v>Dr BENJILALI Laila</v>
      </c>
      <c r="F1434" s="2">
        <v>661190426</v>
      </c>
      <c r="G1434" s="2" t="s">
        <v>52760</v>
      </c>
      <c r="H1434" s="2">
        <v>8</v>
      </c>
      <c r="I1434" s="2"/>
      <c r="J1434" s="2"/>
      <c r="K1434" s="2" t="s">
        <v>75920</v>
      </c>
    </row>
    <row r="1435" spans="2:11" x14ac:dyDescent="0.25">
      <c r="B1435" s="4" t="s">
        <v>3202</v>
      </c>
      <c r="C1435" s="2" t="s">
        <v>3203</v>
      </c>
      <c r="D1435" s="2" t="s">
        <v>1404</v>
      </c>
      <c r="E1435" s="2" t="str">
        <f>CONCATENATE("Dr ",Tableau1[[#This Row],[nom]]," ",Tableau1[[#This Row],[prenom]])</f>
        <v>Dr BERRKIA Ilham</v>
      </c>
      <c r="F1435" s="2">
        <v>662391379</v>
      </c>
      <c r="G1435" s="2"/>
      <c r="H1435" s="2">
        <v>10</v>
      </c>
      <c r="I1435" s="2"/>
      <c r="J1435" s="2"/>
      <c r="K1435" s="2" t="s">
        <v>75897</v>
      </c>
    </row>
    <row r="1436" spans="2:11" x14ac:dyDescent="0.25">
      <c r="B1436" s="4" t="s">
        <v>3204</v>
      </c>
      <c r="C1436" s="2" t="s">
        <v>3205</v>
      </c>
      <c r="D1436" s="2" t="s">
        <v>315</v>
      </c>
      <c r="E1436" s="2" t="str">
        <f>CONCATENATE("Dr ",Tableau1[[#This Row],[nom]]," ",Tableau1[[#This Row],[prenom]])</f>
        <v>Dr LATIB Rachida</v>
      </c>
      <c r="F1436" s="2">
        <v>668097892</v>
      </c>
      <c r="G1436" s="2" t="s">
        <v>52761</v>
      </c>
      <c r="H1436" s="2">
        <v>10</v>
      </c>
      <c r="I1436" s="2"/>
      <c r="J1436" s="2"/>
      <c r="K1436" s="2" t="s">
        <v>75901</v>
      </c>
    </row>
    <row r="1437" spans="2:11" x14ac:dyDescent="0.25">
      <c r="B1437" s="4" t="s">
        <v>3206</v>
      </c>
      <c r="C1437" s="2" t="s">
        <v>3207</v>
      </c>
      <c r="D1437" s="2" t="s">
        <v>759</v>
      </c>
      <c r="E1437" s="2" t="str">
        <f>CONCATENATE("Dr ",Tableau1[[#This Row],[nom]]," ",Tableau1[[#This Row],[prenom]])</f>
        <v>Dr SBAI Souad</v>
      </c>
      <c r="F1437" s="2">
        <v>662268523</v>
      </c>
      <c r="G1437" s="2"/>
      <c r="H1437" s="2">
        <v>10</v>
      </c>
      <c r="I1437" s="2"/>
      <c r="J1437" s="2"/>
      <c r="K1437" s="2" t="s">
        <v>75909</v>
      </c>
    </row>
    <row r="1438" spans="2:11" x14ac:dyDescent="0.25">
      <c r="B1438" s="4" t="s">
        <v>3208</v>
      </c>
      <c r="C1438" s="2" t="s">
        <v>3209</v>
      </c>
      <c r="D1438" s="2" t="s">
        <v>2188</v>
      </c>
      <c r="E1438" s="2" t="str">
        <f>CONCATENATE("Dr ",Tableau1[[#This Row],[nom]]," ",Tableau1[[#This Row],[prenom]])</f>
        <v>Dr YASSINE Nawal</v>
      </c>
      <c r="F1438" s="2">
        <v>629080925</v>
      </c>
      <c r="G1438" s="2" t="s">
        <v>52762</v>
      </c>
      <c r="H1438" s="2">
        <v>10</v>
      </c>
      <c r="I1438" s="2"/>
      <c r="J1438" s="2"/>
      <c r="K1438" s="2" t="s">
        <v>75920</v>
      </c>
    </row>
    <row r="1439" spans="2:11" x14ac:dyDescent="0.25">
      <c r="B1439" s="4" t="s">
        <v>3210</v>
      </c>
      <c r="C1439" s="2" t="s">
        <v>3211</v>
      </c>
      <c r="D1439" s="2" t="s">
        <v>2127</v>
      </c>
      <c r="E1439" s="2" t="str">
        <f>CONCATENATE("Dr ",Tableau1[[#This Row],[nom]]," ",Tableau1[[#This Row],[prenom]])</f>
        <v>Dr ZAKRI Belkacem</v>
      </c>
      <c r="F1439" s="2">
        <v>663457475</v>
      </c>
      <c r="G1439" s="2" t="s">
        <v>52763</v>
      </c>
      <c r="H1439" s="2">
        <v>10</v>
      </c>
      <c r="I1439" s="2"/>
      <c r="J1439" s="2"/>
      <c r="K1439" s="2" t="s">
        <v>75917</v>
      </c>
    </row>
    <row r="1440" spans="2:11" x14ac:dyDescent="0.25">
      <c r="B1440" s="4" t="s">
        <v>3212</v>
      </c>
      <c r="C1440" s="2" t="s">
        <v>78</v>
      </c>
      <c r="D1440" s="2" t="s">
        <v>1710</v>
      </c>
      <c r="E1440" s="2" t="str">
        <f>CONCATENATE("Dr ",Tableau1[[#This Row],[nom]]," ",Tableau1[[#This Row],[prenom]])</f>
        <v>Dr CHAOUI Hanane</v>
      </c>
      <c r="F1440" s="2">
        <v>668494598</v>
      </c>
      <c r="G1440" s="2" t="s">
        <v>52764</v>
      </c>
      <c r="H1440" s="2">
        <v>5</v>
      </c>
      <c r="I1440" s="2"/>
      <c r="J1440" s="2"/>
      <c r="K1440" s="2" t="s">
        <v>75909</v>
      </c>
    </row>
    <row r="1441" spans="2:11" x14ac:dyDescent="0.25">
      <c r="B1441" s="4" t="s">
        <v>3213</v>
      </c>
      <c r="C1441" s="2" t="s">
        <v>3214</v>
      </c>
      <c r="D1441" s="2" t="s">
        <v>996</v>
      </c>
      <c r="E1441" s="2" t="str">
        <f>CONCATENATE("Dr ",Tableau1[[#This Row],[nom]]," ",Tableau1[[#This Row],[prenom]])</f>
        <v>Dr ABBAOUI  Sanae</v>
      </c>
      <c r="F1441" s="2">
        <v>661286784</v>
      </c>
      <c r="G1441" s="2" t="s">
        <v>52765</v>
      </c>
      <c r="H1441" s="2">
        <v>11</v>
      </c>
      <c r="I1441" s="2"/>
      <c r="J1441" s="2"/>
      <c r="K1441" s="2" t="s">
        <v>75929</v>
      </c>
    </row>
    <row r="1442" spans="2:11" x14ac:dyDescent="0.25">
      <c r="B1442" s="4" t="s">
        <v>3215</v>
      </c>
      <c r="C1442" s="2" t="s">
        <v>3216</v>
      </c>
      <c r="D1442" s="2" t="s">
        <v>996</v>
      </c>
      <c r="E1442" s="2" t="str">
        <f>CONCATENATE("Dr ",Tableau1[[#This Row],[nom]]," ",Tableau1[[#This Row],[prenom]])</f>
        <v>Dr BONO Sanae</v>
      </c>
      <c r="F1442" s="2">
        <v>611755628</v>
      </c>
      <c r="G1442" s="2" t="s">
        <v>52766</v>
      </c>
      <c r="H1442" s="2">
        <v>10</v>
      </c>
      <c r="I1442" s="2"/>
      <c r="J1442" s="2"/>
      <c r="K1442" s="2" t="s">
        <v>75927</v>
      </c>
    </row>
    <row r="1443" spans="2:11" x14ac:dyDescent="0.25">
      <c r="B1443" s="4" t="s">
        <v>3217</v>
      </c>
      <c r="C1443" s="2" t="s">
        <v>2665</v>
      </c>
      <c r="D1443" s="2" t="s">
        <v>1404</v>
      </c>
      <c r="E1443" s="2" t="str">
        <f>CONCATENATE("Dr ",Tableau1[[#This Row],[nom]]," ",Tableau1[[#This Row],[prenom]])</f>
        <v>Dr TAHIRI Ilham</v>
      </c>
      <c r="F1443" s="2">
        <v>669161329</v>
      </c>
      <c r="G1443" s="2" t="s">
        <v>52767</v>
      </c>
      <c r="H1443" s="2">
        <v>10</v>
      </c>
      <c r="I1443" s="2"/>
      <c r="J1443" s="2"/>
      <c r="K1443" s="2" t="s">
        <v>75909</v>
      </c>
    </row>
    <row r="1444" spans="2:11" x14ac:dyDescent="0.25">
      <c r="B1444" s="4" t="s">
        <v>3218</v>
      </c>
      <c r="C1444" s="2" t="s">
        <v>3219</v>
      </c>
      <c r="D1444" s="2" t="s">
        <v>188</v>
      </c>
      <c r="E1444" s="2" t="str">
        <f>CONCATENATE("Dr ",Tableau1[[#This Row],[nom]]," ",Tableau1[[#This Row],[prenom]])</f>
        <v>Dr CHARRAT Mohammed</v>
      </c>
      <c r="F1444" s="2">
        <v>661479940</v>
      </c>
      <c r="G1444" s="2"/>
      <c r="H1444" s="2">
        <v>8</v>
      </c>
      <c r="I1444" s="2"/>
      <c r="J1444" s="2"/>
      <c r="K1444" s="2" t="s">
        <v>75918</v>
      </c>
    </row>
    <row r="1445" spans="2:11" x14ac:dyDescent="0.25">
      <c r="B1445" s="4" t="s">
        <v>3220</v>
      </c>
      <c r="C1445" s="2" t="s">
        <v>3221</v>
      </c>
      <c r="D1445" s="2" t="s">
        <v>894</v>
      </c>
      <c r="E1445" s="2" t="str">
        <f>CONCATENATE("Dr ",Tableau1[[#This Row],[nom]]," ",Tableau1[[#This Row],[prenom]])</f>
        <v>Dr JAI Rachid</v>
      </c>
      <c r="F1445" s="2"/>
      <c r="G1445" s="2"/>
      <c r="H1445" s="2">
        <v>12</v>
      </c>
      <c r="I1445" s="2"/>
      <c r="J1445" s="2"/>
      <c r="K1445" s="2" t="s">
        <v>75905</v>
      </c>
    </row>
    <row r="1446" spans="2:11" x14ac:dyDescent="0.25">
      <c r="B1446" s="4" t="s">
        <v>3222</v>
      </c>
      <c r="C1446" s="2" t="s">
        <v>3223</v>
      </c>
      <c r="D1446" s="2" t="s">
        <v>3224</v>
      </c>
      <c r="E1446" s="2" t="str">
        <f>CONCATENATE("Dr ",Tableau1[[#This Row],[nom]]," ",Tableau1[[#This Row],[prenom]])</f>
        <v>Dr EL JAOUHARI Lalla Farah</v>
      </c>
      <c r="F1446" s="2"/>
      <c r="G1446" s="2"/>
      <c r="H1446" s="2">
        <v>10</v>
      </c>
      <c r="I1446" s="2"/>
      <c r="J1446" s="2"/>
      <c r="K1446" s="2" t="s">
        <v>75899</v>
      </c>
    </row>
    <row r="1447" spans="2:11" x14ac:dyDescent="0.25">
      <c r="B1447" s="4" t="s">
        <v>3225</v>
      </c>
      <c r="C1447" s="2" t="s">
        <v>3226</v>
      </c>
      <c r="D1447" s="2" t="s">
        <v>558</v>
      </c>
      <c r="E1447" s="2" t="str">
        <f>CONCATENATE("Dr ",Tableau1[[#This Row],[nom]]," ",Tableau1[[#This Row],[prenom]])</f>
        <v>Dr ALAOUI BOUARRAQUIA Abdelkrim</v>
      </c>
      <c r="F1447" s="2">
        <v>660156156</v>
      </c>
      <c r="G1447" s="2" t="s">
        <v>52768</v>
      </c>
      <c r="H1447" s="2">
        <v>10</v>
      </c>
      <c r="I1447" s="2"/>
      <c r="J1447" s="2"/>
      <c r="K1447" s="2" t="s">
        <v>75901</v>
      </c>
    </row>
    <row r="1448" spans="2:11" x14ac:dyDescent="0.25">
      <c r="B1448" s="4" t="s">
        <v>3227</v>
      </c>
      <c r="C1448" s="2" t="s">
        <v>3228</v>
      </c>
      <c r="D1448" s="2" t="s">
        <v>306</v>
      </c>
      <c r="E1448" s="2" t="str">
        <f>CONCATENATE("Dr ",Tableau1[[#This Row],[nom]]," ",Tableau1[[#This Row],[prenom]])</f>
        <v>Dr BENTALEB M'hamed</v>
      </c>
      <c r="F1448" s="2">
        <v>61193046</v>
      </c>
      <c r="G1448" s="2" t="s">
        <v>52769</v>
      </c>
      <c r="H1448" s="2">
        <v>5</v>
      </c>
      <c r="I1448" s="2"/>
      <c r="J1448" s="2"/>
      <c r="K1448" s="2" t="s">
        <v>75904</v>
      </c>
    </row>
    <row r="1449" spans="2:11" x14ac:dyDescent="0.25">
      <c r="B1449" s="4" t="s">
        <v>3229</v>
      </c>
      <c r="C1449" s="2" t="s">
        <v>3230</v>
      </c>
      <c r="D1449" s="2" t="s">
        <v>188</v>
      </c>
      <c r="E1449" s="2" t="str">
        <f>CONCATENATE("Dr ",Tableau1[[#This Row],[nom]]," ",Tableau1[[#This Row],[prenom]])</f>
        <v>Dr MEZIANE Mohammed</v>
      </c>
      <c r="F1449" s="2">
        <v>661225992</v>
      </c>
      <c r="G1449" s="2" t="s">
        <v>52770</v>
      </c>
      <c r="H1449" s="2">
        <v>10</v>
      </c>
      <c r="I1449" s="2"/>
      <c r="J1449" s="2"/>
      <c r="K1449" s="2" t="s">
        <v>75898</v>
      </c>
    </row>
    <row r="1450" spans="2:11" x14ac:dyDescent="0.25">
      <c r="B1450" s="4" t="s">
        <v>3231</v>
      </c>
      <c r="C1450" s="2" t="s">
        <v>3232</v>
      </c>
      <c r="D1450" s="2" t="s">
        <v>2693</v>
      </c>
      <c r="E1450" s="2" t="str">
        <f>CONCATENATE("Dr ",Tableau1[[#This Row],[nom]]," ",Tableau1[[#This Row],[prenom]])</f>
        <v>Dr KARFI Hasnaa</v>
      </c>
      <c r="F1450" s="2">
        <v>671385934</v>
      </c>
      <c r="G1450" s="2" t="s">
        <v>52771</v>
      </c>
      <c r="H1450" s="2">
        <v>10</v>
      </c>
      <c r="I1450" s="2"/>
      <c r="J1450" s="2"/>
      <c r="K1450" s="2" t="s">
        <v>75909</v>
      </c>
    </row>
    <row r="1451" spans="2:11" x14ac:dyDescent="0.25">
      <c r="B1451" s="4" t="s">
        <v>3233</v>
      </c>
      <c r="C1451" s="2" t="s">
        <v>502</v>
      </c>
      <c r="D1451" s="2" t="s">
        <v>3234</v>
      </c>
      <c r="E1451" s="2" t="str">
        <f>CONCATENATE("Dr ",Tableau1[[#This Row],[nom]]," ",Tableau1[[#This Row],[prenom]])</f>
        <v>Dr BENNIS Sabah</v>
      </c>
      <c r="F1451" s="2">
        <v>661131523</v>
      </c>
      <c r="G1451" s="2" t="s">
        <v>52772</v>
      </c>
      <c r="H1451" s="2">
        <v>10</v>
      </c>
      <c r="I1451" s="2"/>
      <c r="J1451" s="2"/>
      <c r="K1451" s="2" t="s">
        <v>75904</v>
      </c>
    </row>
    <row r="1452" spans="2:11" x14ac:dyDescent="0.25">
      <c r="B1452" s="4" t="s">
        <v>3235</v>
      </c>
      <c r="C1452" s="2" t="s">
        <v>3236</v>
      </c>
      <c r="D1452" s="2" t="s">
        <v>3237</v>
      </c>
      <c r="E1452" s="2" t="str">
        <f>CONCATENATE("Dr ",Tableau1[[#This Row],[nom]]," ",Tableau1[[#This Row],[prenom]])</f>
        <v>Dr BOUTAYEB Saber</v>
      </c>
      <c r="F1452" s="2">
        <v>634627961</v>
      </c>
      <c r="G1452" s="2" t="s">
        <v>52773</v>
      </c>
      <c r="H1452" s="2">
        <v>10</v>
      </c>
      <c r="I1452" s="2"/>
      <c r="J1452" s="2"/>
      <c r="K1452" s="2" t="s">
        <v>75924</v>
      </c>
    </row>
    <row r="1453" spans="2:11" x14ac:dyDescent="0.25">
      <c r="B1453" s="4" t="s">
        <v>3238</v>
      </c>
      <c r="C1453" s="2" t="s">
        <v>3239</v>
      </c>
      <c r="D1453" s="2" t="s">
        <v>155</v>
      </c>
      <c r="E1453" s="2" t="str">
        <f>CONCATENATE("Dr ",Tableau1[[#This Row],[nom]]," ",Tableau1[[#This Row],[prenom]])</f>
        <v>Dr EL HADDAD Siham</v>
      </c>
      <c r="F1453" s="2">
        <v>661436044</v>
      </c>
      <c r="G1453" s="2" t="s">
        <v>52774</v>
      </c>
      <c r="H1453" s="2">
        <v>10</v>
      </c>
      <c r="I1453" s="2"/>
      <c r="J1453" s="2"/>
      <c r="K1453" s="2" t="s">
        <v>75901</v>
      </c>
    </row>
    <row r="1454" spans="2:11" x14ac:dyDescent="0.25">
      <c r="B1454" s="4" t="s">
        <v>3240</v>
      </c>
      <c r="C1454" s="2" t="s">
        <v>3241</v>
      </c>
      <c r="D1454" s="2" t="s">
        <v>894</v>
      </c>
      <c r="E1454" s="2" t="str">
        <f>CONCATENATE("Dr ",Tableau1[[#This Row],[nom]]," ",Tableau1[[#This Row],[prenom]])</f>
        <v>Dr KSYAR Rachid</v>
      </c>
      <c r="F1454" s="2">
        <v>61077736</v>
      </c>
      <c r="G1454" s="2" t="s">
        <v>52775</v>
      </c>
      <c r="H1454" s="2">
        <v>10</v>
      </c>
      <c r="I1454" s="2"/>
      <c r="J1454" s="2"/>
      <c r="K1454" s="2" t="s">
        <v>75933</v>
      </c>
    </row>
    <row r="1455" spans="2:11" x14ac:dyDescent="0.25">
      <c r="B1455" s="4" t="s">
        <v>3242</v>
      </c>
      <c r="C1455" s="2" t="s">
        <v>1892</v>
      </c>
      <c r="D1455" s="2" t="s">
        <v>2188</v>
      </c>
      <c r="E1455" s="2" t="str">
        <f>CONCATENATE("Dr ",Tableau1[[#This Row],[nom]]," ",Tableau1[[#This Row],[prenom]])</f>
        <v>Dr KABBAJ Nawal</v>
      </c>
      <c r="F1455" s="2">
        <v>661374341</v>
      </c>
      <c r="G1455" s="2" t="s">
        <v>52776</v>
      </c>
      <c r="H1455" s="2">
        <v>10</v>
      </c>
      <c r="I1455" s="2"/>
      <c r="J1455" s="2"/>
      <c r="K1455" s="2" t="s">
        <v>75899</v>
      </c>
    </row>
    <row r="1456" spans="2:11" x14ac:dyDescent="0.25">
      <c r="B1456" s="4" t="s">
        <v>3243</v>
      </c>
      <c r="C1456" s="2" t="s">
        <v>3244</v>
      </c>
      <c r="D1456" s="2" t="s">
        <v>3245</v>
      </c>
      <c r="E1456" s="2" t="str">
        <f>CONCATENATE("Dr ",Tableau1[[#This Row],[nom]]," ",Tableau1[[#This Row],[prenom]])</f>
        <v>Dr ADRAOUI Atika</v>
      </c>
      <c r="F1456" s="2">
        <v>661583168</v>
      </c>
      <c r="G1456" s="2" t="s">
        <v>52777</v>
      </c>
      <c r="H1456" s="2">
        <v>2</v>
      </c>
      <c r="I1456" s="2"/>
      <c r="J1456" s="2"/>
      <c r="K1456" s="2" t="s">
        <v>75905</v>
      </c>
    </row>
    <row r="1457" spans="2:11" x14ac:dyDescent="0.25">
      <c r="B1457" s="4" t="s">
        <v>3246</v>
      </c>
      <c r="C1457" s="2" t="s">
        <v>3247</v>
      </c>
      <c r="D1457" s="2" t="s">
        <v>1023</v>
      </c>
      <c r="E1457" s="2" t="str">
        <f>CONCATENATE("Dr ",Tableau1[[#This Row],[nom]]," ",Tableau1[[#This Row],[prenom]])</f>
        <v>Dr NADOUR Karim</v>
      </c>
      <c r="F1457" s="2">
        <v>651141331</v>
      </c>
      <c r="G1457" s="2"/>
      <c r="H1457" s="2">
        <v>10</v>
      </c>
      <c r="I1457" s="2"/>
      <c r="J1457" s="2"/>
      <c r="K1457" s="2" t="s">
        <v>75918</v>
      </c>
    </row>
    <row r="1458" spans="2:11" x14ac:dyDescent="0.25">
      <c r="B1458" s="4" t="s">
        <v>3248</v>
      </c>
      <c r="C1458" s="2" t="s">
        <v>3249</v>
      </c>
      <c r="D1458" s="2" t="s">
        <v>3250</v>
      </c>
      <c r="E1458" s="2" t="str">
        <f>CONCATENATE("Dr ",Tableau1[[#This Row],[nom]]," ",Tableau1[[#This Row],[prenom]])</f>
        <v>Dr AL HALABI Oumaya</v>
      </c>
      <c r="F1458" s="2">
        <v>666185276</v>
      </c>
      <c r="G1458" s="2" t="s">
        <v>52778</v>
      </c>
      <c r="H1458" s="2">
        <v>10</v>
      </c>
      <c r="I1458" s="2"/>
      <c r="J1458" s="2"/>
      <c r="K1458" s="2" t="s">
        <v>75907</v>
      </c>
    </row>
    <row r="1459" spans="2:11" x14ac:dyDescent="0.25">
      <c r="B1459" s="4" t="s">
        <v>3251</v>
      </c>
      <c r="C1459" s="2" t="s">
        <v>3252</v>
      </c>
      <c r="D1459" s="2" t="s">
        <v>3079</v>
      </c>
      <c r="E1459" s="2" t="str">
        <f>CONCATENATE("Dr ",Tableau1[[#This Row],[nom]]," ",Tableau1[[#This Row],[prenom]])</f>
        <v>Dr ALAMI HLIMI Kaoutar</v>
      </c>
      <c r="F1459" s="2"/>
      <c r="G1459" s="2"/>
      <c r="H1459" s="2">
        <v>12</v>
      </c>
      <c r="I1459" s="2"/>
      <c r="J1459" s="2"/>
      <c r="K1459" s="2" t="s">
        <v>75897</v>
      </c>
    </row>
    <row r="1460" spans="2:11" x14ac:dyDescent="0.25">
      <c r="B1460" s="4" t="s">
        <v>3253</v>
      </c>
      <c r="C1460" s="2" t="s">
        <v>3254</v>
      </c>
      <c r="D1460" s="2" t="s">
        <v>2832</v>
      </c>
      <c r="E1460" s="2" t="str">
        <f>CONCATENATE("Dr ",Tableau1[[#This Row],[nom]]," ",Tableau1[[#This Row],[prenom]])</f>
        <v>Dr ABOUCHADI Saloua</v>
      </c>
      <c r="F1460" s="2">
        <v>664866737</v>
      </c>
      <c r="G1460" s="2" t="s">
        <v>52779</v>
      </c>
      <c r="H1460" s="2">
        <v>10</v>
      </c>
      <c r="I1460" s="2"/>
      <c r="J1460" s="2"/>
      <c r="K1460" s="2" t="s">
        <v>75921</v>
      </c>
    </row>
    <row r="1461" spans="2:11" x14ac:dyDescent="0.25">
      <c r="B1461" s="4" t="s">
        <v>3255</v>
      </c>
      <c r="C1461" s="2" t="s">
        <v>3256</v>
      </c>
      <c r="D1461" s="2" t="s">
        <v>3257</v>
      </c>
      <c r="E1461" s="2" t="str">
        <f>CONCATENATE("Dr ",Tableau1[[#This Row],[nom]]," ",Tableau1[[#This Row],[prenom]])</f>
        <v>Dr SEFFAR Myriame</v>
      </c>
      <c r="F1461" s="2">
        <v>661224018</v>
      </c>
      <c r="G1461" s="2" t="s">
        <v>52780</v>
      </c>
      <c r="H1461" s="2">
        <v>10</v>
      </c>
      <c r="I1461" s="2"/>
      <c r="J1461" s="2"/>
      <c r="K1461" s="2" t="s">
        <v>75923</v>
      </c>
    </row>
    <row r="1462" spans="2:11" x14ac:dyDescent="0.25">
      <c r="B1462" s="4" t="s">
        <v>3258</v>
      </c>
      <c r="C1462" s="2" t="s">
        <v>3259</v>
      </c>
      <c r="D1462" s="2" t="s">
        <v>2439</v>
      </c>
      <c r="E1462" s="2" t="str">
        <f>CONCATENATE("Dr ",Tableau1[[#This Row],[nom]]," ",Tableau1[[#This Row],[prenom]])</f>
        <v>Dr EL OUAQID Lamia</v>
      </c>
      <c r="F1462" s="2">
        <v>667136901</v>
      </c>
      <c r="G1462" s="2" t="s">
        <v>52781</v>
      </c>
      <c r="H1462" s="2">
        <v>10</v>
      </c>
      <c r="I1462" s="2"/>
      <c r="J1462" s="2"/>
      <c r="K1462" s="2" t="s">
        <v>75909</v>
      </c>
    </row>
    <row r="1463" spans="2:11" x14ac:dyDescent="0.25">
      <c r="B1463" s="4" t="s">
        <v>3260</v>
      </c>
      <c r="C1463" s="2" t="s">
        <v>3261</v>
      </c>
      <c r="D1463" s="2" t="s">
        <v>643</v>
      </c>
      <c r="E1463" s="2" t="str">
        <f>CONCATENATE("Dr ",Tableau1[[#This Row],[nom]]," ",Tableau1[[#This Row],[prenom]])</f>
        <v>Dr DOUMIRI Samira</v>
      </c>
      <c r="F1463" s="2">
        <v>611906636</v>
      </c>
      <c r="G1463" s="2" t="s">
        <v>52782</v>
      </c>
      <c r="H1463" s="2">
        <v>5</v>
      </c>
      <c r="I1463" s="2"/>
      <c r="J1463" s="2"/>
      <c r="K1463" s="2" t="s">
        <v>75900</v>
      </c>
    </row>
    <row r="1464" spans="2:11" x14ac:dyDescent="0.25">
      <c r="B1464" s="4" t="s">
        <v>3262</v>
      </c>
      <c r="C1464" s="2" t="s">
        <v>2006</v>
      </c>
      <c r="D1464" s="2" t="s">
        <v>1873</v>
      </c>
      <c r="E1464" s="2" t="str">
        <f>CONCATENATE("Dr ",Tableau1[[#This Row],[nom]]," ",Tableau1[[#This Row],[prenom]])</f>
        <v>Dr KRIEM Yassine</v>
      </c>
      <c r="F1464" s="2">
        <v>693852780</v>
      </c>
      <c r="G1464" s="2" t="s">
        <v>52783</v>
      </c>
      <c r="H1464" s="2">
        <v>10</v>
      </c>
      <c r="I1464" s="2"/>
      <c r="J1464" s="2"/>
      <c r="K1464" s="2" t="s">
        <v>75897</v>
      </c>
    </row>
    <row r="1465" spans="2:11" x14ac:dyDescent="0.25">
      <c r="B1465" s="4" t="s">
        <v>3263</v>
      </c>
      <c r="C1465" s="2" t="s">
        <v>620</v>
      </c>
      <c r="D1465" s="2" t="s">
        <v>841</v>
      </c>
      <c r="E1465" s="2" t="str">
        <f>CONCATENATE("Dr ",Tableau1[[#This Row],[nom]]," ",Tableau1[[#This Row],[prenom]])</f>
        <v>Dr MAAOUNI Salima</v>
      </c>
      <c r="F1465" s="2">
        <v>661232367</v>
      </c>
      <c r="G1465" s="2"/>
      <c r="H1465" s="2">
        <v>10</v>
      </c>
      <c r="I1465" s="2"/>
      <c r="J1465" s="2"/>
      <c r="K1465" s="2" t="s">
        <v>75899</v>
      </c>
    </row>
    <row r="1466" spans="2:11" x14ac:dyDescent="0.25">
      <c r="B1466" s="4" t="s">
        <v>3264</v>
      </c>
      <c r="C1466" s="2" t="s">
        <v>478</v>
      </c>
      <c r="D1466" s="2" t="s">
        <v>1023</v>
      </c>
      <c r="E1466" s="2" t="str">
        <f>CONCATENATE("Dr ",Tableau1[[#This Row],[nom]]," ",Tableau1[[#This Row],[prenom]])</f>
        <v>Dr ABABOU Karim</v>
      </c>
      <c r="F1466" s="2">
        <v>661181690</v>
      </c>
      <c r="G1466" s="2" t="s">
        <v>52784</v>
      </c>
      <c r="H1466" s="2">
        <v>10</v>
      </c>
      <c r="I1466" s="2"/>
      <c r="J1466" s="2"/>
      <c r="K1466" s="2" t="s">
        <v>75897</v>
      </c>
    </row>
    <row r="1467" spans="2:11" x14ac:dyDescent="0.25">
      <c r="B1467" s="4" t="s">
        <v>3265</v>
      </c>
      <c r="C1467" s="2" t="s">
        <v>3266</v>
      </c>
      <c r="D1467" s="2" t="s">
        <v>61</v>
      </c>
      <c r="E1467" s="2" t="str">
        <f>CONCATENATE("Dr ",Tableau1[[#This Row],[nom]]," ",Tableau1[[#This Row],[prenom]])</f>
        <v>Dr BENFARES Nadia</v>
      </c>
      <c r="F1467" s="2">
        <v>633886311</v>
      </c>
      <c r="G1467" s="2" t="s">
        <v>52785</v>
      </c>
      <c r="H1467" s="2">
        <v>10</v>
      </c>
      <c r="I1467" s="2"/>
      <c r="J1467" s="2"/>
      <c r="K1467" s="2" t="s">
        <v>75897</v>
      </c>
    </row>
    <row r="1468" spans="2:11" x14ac:dyDescent="0.25">
      <c r="B1468" s="4" t="s">
        <v>3267</v>
      </c>
      <c r="C1468" s="2" t="s">
        <v>3244</v>
      </c>
      <c r="D1468" s="2" t="s">
        <v>1967</v>
      </c>
      <c r="E1468" s="2" t="str">
        <f>CONCATENATE("Dr ",Tableau1[[#This Row],[nom]]," ",Tableau1[[#This Row],[prenom]])</f>
        <v>Dr ADRAOUI Jawad</v>
      </c>
      <c r="F1468" s="2">
        <v>662474885</v>
      </c>
      <c r="G1468" s="2" t="s">
        <v>52786</v>
      </c>
      <c r="H1468" s="2">
        <v>2</v>
      </c>
      <c r="I1468" s="2"/>
      <c r="J1468" s="2"/>
      <c r="K1468" s="2" t="s">
        <v>75917</v>
      </c>
    </row>
    <row r="1469" spans="2:11" x14ac:dyDescent="0.25">
      <c r="B1469" s="4" t="s">
        <v>3268</v>
      </c>
      <c r="C1469" s="2" t="s">
        <v>341</v>
      </c>
      <c r="D1469" s="2" t="s">
        <v>3269</v>
      </c>
      <c r="E1469" s="2" t="str">
        <f>CONCATENATE("Dr ",Tableau1[[#This Row],[nom]]," ",Tableau1[[#This Row],[prenom]])</f>
        <v>Dr NEJJAR Reda</v>
      </c>
      <c r="F1469" s="2">
        <v>661072198</v>
      </c>
      <c r="G1469" s="2" t="s">
        <v>52787</v>
      </c>
      <c r="H1469" s="2">
        <v>11</v>
      </c>
      <c r="I1469" s="2"/>
      <c r="J1469" s="2"/>
      <c r="K1469" s="2" t="s">
        <v>75904</v>
      </c>
    </row>
    <row r="1470" spans="2:11" x14ac:dyDescent="0.25">
      <c r="B1470" s="4" t="s">
        <v>3270</v>
      </c>
      <c r="C1470" s="2" t="s">
        <v>3271</v>
      </c>
      <c r="D1470" s="2" t="s">
        <v>3064</v>
      </c>
      <c r="E1470" s="2" t="str">
        <f>CONCATENATE("Dr ",Tableau1[[#This Row],[nom]]," ",Tableau1[[#This Row],[prenom]])</f>
        <v>Dr JAMAL Hicham</v>
      </c>
      <c r="F1470" s="2">
        <v>661100540</v>
      </c>
      <c r="G1470" s="2"/>
      <c r="H1470" s="2">
        <v>10</v>
      </c>
      <c r="I1470" s="2"/>
      <c r="J1470" s="2"/>
      <c r="K1470" s="2" t="s">
        <v>75918</v>
      </c>
    </row>
    <row r="1471" spans="2:11" x14ac:dyDescent="0.25">
      <c r="B1471" s="4" t="s">
        <v>3272</v>
      </c>
      <c r="C1471" s="2" t="s">
        <v>2073</v>
      </c>
      <c r="D1471" s="2" t="s">
        <v>3273</v>
      </c>
      <c r="E1471" s="2" t="str">
        <f>CONCATENATE("Dr ",Tableau1[[#This Row],[nom]]," ",Tableau1[[#This Row],[prenom]])</f>
        <v>Dr ALAOUI TAHIRI Lalla Mounia</v>
      </c>
      <c r="F1471" s="2">
        <v>661109043</v>
      </c>
      <c r="G1471" s="2" t="s">
        <v>52788</v>
      </c>
      <c r="H1471" s="2">
        <v>10</v>
      </c>
      <c r="I1471" s="2"/>
      <c r="J1471" s="2"/>
      <c r="K1471" s="2" t="s">
        <v>75904</v>
      </c>
    </row>
    <row r="1472" spans="2:11" x14ac:dyDescent="0.25">
      <c r="B1472" s="4" t="s">
        <v>3274</v>
      </c>
      <c r="C1472" s="2" t="s">
        <v>3275</v>
      </c>
      <c r="D1472" s="2" t="s">
        <v>286</v>
      </c>
      <c r="E1472" s="2" t="str">
        <f>CONCATENATE("Dr ",Tableau1[[#This Row],[nom]]," ",Tableau1[[#This Row],[prenom]])</f>
        <v>Dr EL HAFIDI Naima</v>
      </c>
      <c r="F1472" s="2">
        <v>661561296</v>
      </c>
      <c r="G1472" s="2" t="s">
        <v>52789</v>
      </c>
      <c r="H1472" s="2">
        <v>10</v>
      </c>
      <c r="I1472" s="2"/>
      <c r="J1472" s="2"/>
      <c r="K1472" s="2" t="s">
        <v>75906</v>
      </c>
    </row>
    <row r="1473" spans="2:11" x14ac:dyDescent="0.25">
      <c r="B1473" s="4" t="s">
        <v>3276</v>
      </c>
      <c r="C1473" s="2" t="s">
        <v>3277</v>
      </c>
      <c r="D1473" s="2" t="s">
        <v>3278</v>
      </c>
      <c r="E1473" s="2" t="str">
        <f>CONCATENATE("Dr ",Tableau1[[#This Row],[nom]]," ",Tableau1[[#This Row],[prenom]])</f>
        <v>Dr CHAHBOUNE Safaa</v>
      </c>
      <c r="F1473" s="2">
        <v>664902109</v>
      </c>
      <c r="G1473" s="2" t="s">
        <v>52790</v>
      </c>
      <c r="H1473" s="2">
        <v>10</v>
      </c>
      <c r="I1473" s="2"/>
      <c r="J1473" s="2"/>
      <c r="K1473" s="2" t="s">
        <v>75909</v>
      </c>
    </row>
    <row r="1474" spans="2:11" x14ac:dyDescent="0.25">
      <c r="B1474" s="4" t="s">
        <v>3279</v>
      </c>
      <c r="C1474" s="2" t="s">
        <v>3280</v>
      </c>
      <c r="D1474" s="2" t="s">
        <v>3281</v>
      </c>
      <c r="E1474" s="2" t="str">
        <f>CONCATENATE("Dr ",Tableau1[[#This Row],[nom]]," ",Tableau1[[#This Row],[prenom]])</f>
        <v>Dr ABBAS Nordine</v>
      </c>
      <c r="F1474" s="2">
        <v>661163602</v>
      </c>
      <c r="G1474" s="2" t="s">
        <v>52791</v>
      </c>
      <c r="H1474" s="2">
        <v>8</v>
      </c>
      <c r="I1474" s="2"/>
      <c r="J1474" s="2"/>
      <c r="K1474" s="2" t="s">
        <v>75917</v>
      </c>
    </row>
    <row r="1475" spans="2:11" x14ac:dyDescent="0.25">
      <c r="B1475" s="4" t="s">
        <v>3282</v>
      </c>
      <c r="C1475" s="2" t="s">
        <v>3283</v>
      </c>
      <c r="D1475" s="2" t="s">
        <v>2649</v>
      </c>
      <c r="E1475" s="2" t="str">
        <f>CONCATENATE("Dr ",Tableau1[[#This Row],[nom]]," ",Tableau1[[#This Row],[prenom]])</f>
        <v>Dr HUSSEIN Mahmoud</v>
      </c>
      <c r="F1475" s="2"/>
      <c r="G1475" s="2"/>
      <c r="H1475" s="2">
        <v>1</v>
      </c>
      <c r="I1475" s="2"/>
      <c r="J1475" s="2"/>
      <c r="K1475" s="2" t="s">
        <v>75904</v>
      </c>
    </row>
    <row r="1476" spans="2:11" x14ac:dyDescent="0.25">
      <c r="B1476" s="4" t="s">
        <v>3284</v>
      </c>
      <c r="C1476" s="2" t="s">
        <v>3285</v>
      </c>
      <c r="D1476" s="2" t="s">
        <v>3286</v>
      </c>
      <c r="E1476" s="2" t="str">
        <f>CONCATENATE("Dr ",Tableau1[[#This Row],[nom]]," ",Tableau1[[#This Row],[prenom]])</f>
        <v>Dr ADRI Mohaammed</v>
      </c>
      <c r="F1476" s="2">
        <v>666269683</v>
      </c>
      <c r="G1476" s="2"/>
      <c r="H1476" s="2">
        <v>2</v>
      </c>
      <c r="I1476" s="2"/>
      <c r="J1476" s="2"/>
      <c r="K1476" s="2" t="s">
        <v>75897</v>
      </c>
    </row>
    <row r="1477" spans="2:11" x14ac:dyDescent="0.25">
      <c r="B1477" s="4" t="s">
        <v>3287</v>
      </c>
      <c r="C1477" s="2" t="s">
        <v>3288</v>
      </c>
      <c r="D1477" s="2" t="s">
        <v>1291</v>
      </c>
      <c r="E1477" s="2" t="str">
        <f>CONCATENATE("Dr ",Tableau1[[#This Row],[nom]]," ",Tableau1[[#This Row],[prenom]])</f>
        <v>Dr BELAMINE Abdelfattah</v>
      </c>
      <c r="F1477" s="2">
        <v>661208250</v>
      </c>
      <c r="G1477" s="2" t="s">
        <v>52792</v>
      </c>
      <c r="H1477" s="2">
        <v>10</v>
      </c>
      <c r="I1477" s="2"/>
      <c r="J1477" s="2"/>
      <c r="K1477" s="2" t="s">
        <v>75897</v>
      </c>
    </row>
    <row r="1478" spans="2:11" x14ac:dyDescent="0.25">
      <c r="B1478" s="4" t="s">
        <v>3289</v>
      </c>
      <c r="C1478" s="2" t="s">
        <v>3290</v>
      </c>
      <c r="D1478" s="2" t="s">
        <v>249</v>
      </c>
      <c r="E1478" s="2" t="str">
        <f>CONCATENATE("Dr ",Tableau1[[#This Row],[nom]]," ",Tableau1[[#This Row],[prenom]])</f>
        <v>Dr SLIMANI TLEMCANI Khadija</v>
      </c>
      <c r="F1478" s="2">
        <v>661223600</v>
      </c>
      <c r="G1478" s="2" t="s">
        <v>52793</v>
      </c>
      <c r="H1478" s="2">
        <v>10</v>
      </c>
      <c r="I1478" s="2"/>
      <c r="J1478" s="2"/>
      <c r="K1478" s="2" t="s">
        <v>75897</v>
      </c>
    </row>
    <row r="1479" spans="2:11" x14ac:dyDescent="0.25">
      <c r="B1479" s="4" t="s">
        <v>3291</v>
      </c>
      <c r="C1479" s="2" t="s">
        <v>3292</v>
      </c>
      <c r="D1479" s="2" t="s">
        <v>3293</v>
      </c>
      <c r="E1479" s="2" t="str">
        <f>CONCATENATE("Dr ",Tableau1[[#This Row],[nom]]," ",Tableau1[[#This Row],[prenom]])</f>
        <v>Dr MARZOUKI Mohamed Salim</v>
      </c>
      <c r="F1479" s="2">
        <v>641080373</v>
      </c>
      <c r="G1479" s="2" t="s">
        <v>52794</v>
      </c>
      <c r="H1479" s="2">
        <v>10</v>
      </c>
      <c r="I1479" s="2"/>
      <c r="J1479" s="2"/>
      <c r="K1479" s="2" t="s">
        <v>75908</v>
      </c>
    </row>
    <row r="1480" spans="2:11" x14ac:dyDescent="0.25">
      <c r="B1480" s="4" t="s">
        <v>3294</v>
      </c>
      <c r="C1480" s="2" t="s">
        <v>3295</v>
      </c>
      <c r="D1480" s="2" t="s">
        <v>700</v>
      </c>
      <c r="E1480" s="2" t="str">
        <f>CONCATENATE("Dr ",Tableau1[[#This Row],[nom]]," ",Tableau1[[#This Row],[prenom]])</f>
        <v>Dr TAHIR Abdellah</v>
      </c>
      <c r="F1480" s="2">
        <v>666953725</v>
      </c>
      <c r="G1480" s="2" t="s">
        <v>52795</v>
      </c>
      <c r="H1480" s="2">
        <v>10</v>
      </c>
      <c r="I1480" s="2"/>
      <c r="J1480" s="2"/>
      <c r="K1480" s="2" t="s">
        <v>75930</v>
      </c>
    </row>
    <row r="1481" spans="2:11" x14ac:dyDescent="0.25">
      <c r="B1481" s="4" t="s">
        <v>3296</v>
      </c>
      <c r="C1481" s="2" t="s">
        <v>3297</v>
      </c>
      <c r="D1481" s="2" t="s">
        <v>396</v>
      </c>
      <c r="E1481" s="2" t="str">
        <f>CONCATENATE("Dr ",Tableau1[[#This Row],[nom]]," ",Tableau1[[#This Row],[prenom]])</f>
        <v>Dr OURAHOU Mounia</v>
      </c>
      <c r="F1481" s="2">
        <v>662056607</v>
      </c>
      <c r="G1481" s="2" t="s">
        <v>52796</v>
      </c>
      <c r="H1481" s="2">
        <v>10</v>
      </c>
      <c r="I1481" s="2"/>
      <c r="J1481" s="2"/>
      <c r="K1481" s="2" t="s">
        <v>75909</v>
      </c>
    </row>
    <row r="1482" spans="2:11" x14ac:dyDescent="0.25">
      <c r="B1482" s="4" t="s">
        <v>3298</v>
      </c>
      <c r="C1482" s="2" t="s">
        <v>3285</v>
      </c>
      <c r="D1482" s="2" t="s">
        <v>454</v>
      </c>
      <c r="E1482" s="2" t="str">
        <f>CONCATENATE("Dr ",Tableau1[[#This Row],[nom]]," ",Tableau1[[#This Row],[prenom]])</f>
        <v>Dr ADRI Abderrahmane</v>
      </c>
      <c r="F1482" s="2">
        <v>661898849</v>
      </c>
      <c r="G1482" s="2" t="s">
        <v>52797</v>
      </c>
      <c r="H1482" s="2">
        <v>2</v>
      </c>
      <c r="I1482" s="2"/>
      <c r="J1482" s="2"/>
      <c r="K1482" s="2" t="s">
        <v>75897</v>
      </c>
    </row>
    <row r="1483" spans="2:11" x14ac:dyDescent="0.25">
      <c r="B1483" s="4" t="s">
        <v>3299</v>
      </c>
      <c r="C1483" s="2" t="s">
        <v>3300</v>
      </c>
      <c r="D1483" s="2" t="s">
        <v>694</v>
      </c>
      <c r="E1483" s="2" t="str">
        <f>CONCATENATE("Dr ",Tableau1[[#This Row],[nom]]," ",Tableau1[[#This Row],[prenom]])</f>
        <v>Dr GUETTABI Laila</v>
      </c>
      <c r="F1483" s="2">
        <v>666695435</v>
      </c>
      <c r="G1483" s="2"/>
      <c r="H1483" s="2">
        <v>10</v>
      </c>
      <c r="I1483" s="2"/>
      <c r="J1483" s="2"/>
      <c r="K1483" s="2" t="s">
        <v>75902</v>
      </c>
    </row>
    <row r="1484" spans="2:11" x14ac:dyDescent="0.25">
      <c r="B1484" s="4" t="s">
        <v>3301</v>
      </c>
      <c r="C1484" s="2" t="s">
        <v>3302</v>
      </c>
      <c r="D1484" s="2" t="s">
        <v>3269</v>
      </c>
      <c r="E1484" s="2" t="str">
        <f>CONCATENATE("Dr ",Tableau1[[#This Row],[nom]]," ",Tableau1[[#This Row],[prenom]])</f>
        <v>Dr SADIKI Reda</v>
      </c>
      <c r="F1484" s="2">
        <v>613750089</v>
      </c>
      <c r="G1484" s="2" t="s">
        <v>52798</v>
      </c>
      <c r="H1484" s="2">
        <v>12</v>
      </c>
      <c r="I1484" s="2"/>
      <c r="J1484" s="2"/>
      <c r="K1484" s="2" t="s">
        <v>75897</v>
      </c>
    </row>
    <row r="1485" spans="2:11" x14ac:dyDescent="0.25">
      <c r="B1485" s="4" t="s">
        <v>3303</v>
      </c>
      <c r="C1485" s="2" t="s">
        <v>3285</v>
      </c>
      <c r="D1485" s="2" t="s">
        <v>534</v>
      </c>
      <c r="E1485" s="2" t="str">
        <f>CONCATENATE("Dr ",Tableau1[[#This Row],[nom]]," ",Tableau1[[#This Row],[prenom]])</f>
        <v>Dr ADRI Saadia</v>
      </c>
      <c r="F1485" s="2">
        <v>661250423</v>
      </c>
      <c r="G1485" s="2" t="s">
        <v>52799</v>
      </c>
      <c r="H1485" s="2">
        <v>2</v>
      </c>
      <c r="I1485" s="2"/>
      <c r="J1485" s="2"/>
      <c r="K1485" s="2" t="s">
        <v>75909</v>
      </c>
    </row>
    <row r="1486" spans="2:11" x14ac:dyDescent="0.25">
      <c r="B1486" s="4" t="s">
        <v>3304</v>
      </c>
      <c r="C1486" s="2" t="s">
        <v>3305</v>
      </c>
      <c r="D1486" s="2" t="s">
        <v>3306</v>
      </c>
      <c r="E1486" s="2" t="str">
        <f>CONCATENATE("Dr ",Tableau1[[#This Row],[nom]]," ",Tableau1[[#This Row],[prenom]])</f>
        <v>Dr HADDOUR NABILA</v>
      </c>
      <c r="F1486" s="2"/>
      <c r="G1486" s="2"/>
      <c r="H1486" s="2">
        <v>10</v>
      </c>
      <c r="I1486" s="2"/>
      <c r="J1486" s="2"/>
      <c r="K1486" s="2" t="s">
        <v>75900</v>
      </c>
    </row>
    <row r="1487" spans="2:11" x14ac:dyDescent="0.25">
      <c r="B1487" s="4" t="s">
        <v>3307</v>
      </c>
      <c r="C1487" s="2" t="s">
        <v>935</v>
      </c>
      <c r="D1487" s="2" t="s">
        <v>457</v>
      </c>
      <c r="E1487" s="2" t="str">
        <f>CONCATENATE("Dr ",Tableau1[[#This Row],[nom]]," ",Tableau1[[#This Row],[prenom]])</f>
        <v>Dr ZIANI Moncef</v>
      </c>
      <c r="F1487" s="2">
        <v>662461004</v>
      </c>
      <c r="G1487" s="2" t="s">
        <v>52800</v>
      </c>
      <c r="H1487" s="2">
        <v>5</v>
      </c>
      <c r="I1487" s="2"/>
      <c r="J1487" s="2"/>
      <c r="K1487" s="2" t="s">
        <v>75909</v>
      </c>
    </row>
    <row r="1488" spans="2:11" x14ac:dyDescent="0.25">
      <c r="B1488" s="4" t="s">
        <v>3308</v>
      </c>
      <c r="C1488" s="2" t="s">
        <v>3309</v>
      </c>
      <c r="D1488" s="2" t="s">
        <v>646</v>
      </c>
      <c r="E1488" s="2" t="str">
        <f>CONCATENATE("Dr ",Tableau1[[#This Row],[nom]]," ",Tableau1[[#This Row],[prenom]])</f>
        <v>Dr BOURISS Hind</v>
      </c>
      <c r="F1488" s="2"/>
      <c r="G1488" s="2"/>
      <c r="H1488" s="2">
        <v>10</v>
      </c>
      <c r="I1488" s="2"/>
      <c r="J1488" s="2"/>
      <c r="K1488" s="2" t="s">
        <v>75906</v>
      </c>
    </row>
    <row r="1489" spans="2:11" x14ac:dyDescent="0.25">
      <c r="B1489" s="4" t="s">
        <v>3310</v>
      </c>
      <c r="C1489" s="2" t="s">
        <v>3311</v>
      </c>
      <c r="D1489" s="2" t="s">
        <v>227</v>
      </c>
      <c r="E1489" s="2" t="str">
        <f>CONCATENATE("Dr ",Tableau1[[#This Row],[nom]]," ",Tableau1[[#This Row],[prenom]])</f>
        <v>Dr GAZOULIT Mouna</v>
      </c>
      <c r="F1489" s="2">
        <v>663873038</v>
      </c>
      <c r="G1489" s="2"/>
      <c r="H1489" s="2">
        <v>10</v>
      </c>
      <c r="I1489" s="2"/>
      <c r="J1489" s="2"/>
      <c r="K1489" s="2" t="s">
        <v>75909</v>
      </c>
    </row>
    <row r="1490" spans="2:11" x14ac:dyDescent="0.25">
      <c r="B1490" s="4" t="s">
        <v>3312</v>
      </c>
      <c r="C1490" s="2" t="s">
        <v>3313</v>
      </c>
      <c r="D1490" s="2" t="s">
        <v>2019</v>
      </c>
      <c r="E1490" s="2" t="str">
        <f>CONCATENATE("Dr ",Tableau1[[#This Row],[nom]]," ",Tableau1[[#This Row],[prenom]])</f>
        <v>Dr ADYADOU Assia</v>
      </c>
      <c r="F1490" s="2">
        <v>67238903</v>
      </c>
      <c r="G1490" s="2"/>
      <c r="H1490" s="2">
        <v>2</v>
      </c>
      <c r="I1490" s="2"/>
      <c r="J1490" s="2"/>
      <c r="K1490" s="2" t="s">
        <v>75897</v>
      </c>
    </row>
    <row r="1491" spans="2:11" x14ac:dyDescent="0.25">
      <c r="B1491" s="4" t="s">
        <v>3314</v>
      </c>
      <c r="C1491" s="2" t="s">
        <v>3315</v>
      </c>
      <c r="D1491" s="2" t="s">
        <v>252</v>
      </c>
      <c r="E1491" s="2" t="str">
        <f>CONCATENATE("Dr ",Tableau1[[#This Row],[nom]]," ",Tableau1[[#This Row],[prenom]])</f>
        <v>Dr IMREHANE Latifa</v>
      </c>
      <c r="F1491" s="2">
        <v>661180594</v>
      </c>
      <c r="G1491" s="2" t="s">
        <v>52801</v>
      </c>
      <c r="H1491" s="2">
        <v>8</v>
      </c>
      <c r="I1491" s="2"/>
      <c r="J1491" s="2"/>
      <c r="K1491" s="2" t="s">
        <v>75909</v>
      </c>
    </row>
    <row r="1492" spans="2:11" x14ac:dyDescent="0.25">
      <c r="B1492" s="4" t="s">
        <v>3316</v>
      </c>
      <c r="C1492" s="2" t="s">
        <v>3317</v>
      </c>
      <c r="D1492" s="2" t="s">
        <v>3318</v>
      </c>
      <c r="E1492" s="2" t="str">
        <f>CONCATENATE("Dr ",Tableau1[[#This Row],[nom]]," ",Tableau1[[#This Row],[prenom]])</f>
        <v>Dr PIRO Yassir</v>
      </c>
      <c r="F1492" s="2">
        <v>670467583</v>
      </c>
      <c r="G1492" s="2" t="s">
        <v>52802</v>
      </c>
      <c r="H1492" s="2">
        <v>12</v>
      </c>
      <c r="I1492" s="2"/>
      <c r="J1492" s="2"/>
      <c r="K1492" s="2" t="s">
        <v>75909</v>
      </c>
    </row>
    <row r="1493" spans="2:11" x14ac:dyDescent="0.25">
      <c r="B1493" s="4" t="s">
        <v>3319</v>
      </c>
      <c r="C1493" s="2" t="s">
        <v>3254</v>
      </c>
      <c r="D1493" s="2" t="s">
        <v>3320</v>
      </c>
      <c r="E1493" s="2" t="str">
        <f>CONCATENATE("Dr ",Tableau1[[#This Row],[nom]]," ",Tableau1[[#This Row],[prenom]])</f>
        <v>Dr ABOUCHADI Abdeljalil</v>
      </c>
      <c r="F1493" s="2">
        <v>661970926</v>
      </c>
      <c r="G1493" s="2"/>
      <c r="H1493" s="2">
        <v>10</v>
      </c>
      <c r="I1493" s="2"/>
      <c r="J1493" s="2"/>
      <c r="K1493" s="2" t="s">
        <v>75932</v>
      </c>
    </row>
    <row r="1494" spans="2:11" x14ac:dyDescent="0.25">
      <c r="B1494" s="4" t="s">
        <v>3321</v>
      </c>
      <c r="C1494" s="2" t="s">
        <v>625</v>
      </c>
      <c r="D1494" s="2" t="s">
        <v>396</v>
      </c>
      <c r="E1494" s="2" t="str">
        <f>CONCATENATE("Dr ",Tableau1[[#This Row],[nom]]," ",Tableau1[[#This Row],[prenom]])</f>
        <v>Dr EL ALAOUI Mounia</v>
      </c>
      <c r="F1494" s="2">
        <v>668139688</v>
      </c>
      <c r="G1494" s="2" t="s">
        <v>52803</v>
      </c>
      <c r="H1494" s="2">
        <v>8</v>
      </c>
      <c r="I1494" s="2"/>
      <c r="J1494" s="2"/>
      <c r="K1494" s="2" t="s">
        <v>75899</v>
      </c>
    </row>
    <row r="1495" spans="2:11" x14ac:dyDescent="0.25">
      <c r="B1495" s="4" t="s">
        <v>3322</v>
      </c>
      <c r="C1495" s="2" t="s">
        <v>361</v>
      </c>
      <c r="D1495" s="2" t="s">
        <v>3064</v>
      </c>
      <c r="E1495" s="2" t="str">
        <f>CONCATENATE("Dr ",Tableau1[[#This Row],[nom]]," ",Tableau1[[#This Row],[prenom]])</f>
        <v>Dr DOUKKANI Hicham</v>
      </c>
      <c r="F1495" s="2">
        <v>661644064</v>
      </c>
      <c r="G1495" s="2" t="s">
        <v>52804</v>
      </c>
      <c r="H1495" s="2">
        <v>10</v>
      </c>
      <c r="I1495" s="2"/>
      <c r="J1495" s="2"/>
      <c r="K1495" s="2" t="s">
        <v>75915</v>
      </c>
    </row>
    <row r="1496" spans="2:11" x14ac:dyDescent="0.25">
      <c r="B1496" s="4" t="s">
        <v>3323</v>
      </c>
      <c r="C1496" s="2" t="s">
        <v>3324</v>
      </c>
      <c r="D1496" s="2" t="s">
        <v>227</v>
      </c>
      <c r="E1496" s="2" t="str">
        <f>CONCATENATE("Dr ",Tableau1[[#This Row],[nom]]," ",Tableau1[[#This Row],[prenom]])</f>
        <v>Dr BOUGRINE Mouna</v>
      </c>
      <c r="F1496" s="2">
        <v>638943043</v>
      </c>
      <c r="G1496" s="2" t="s">
        <v>52805</v>
      </c>
      <c r="H1496" s="2">
        <v>10</v>
      </c>
      <c r="I1496" s="2"/>
      <c r="J1496" s="2"/>
      <c r="K1496" s="2" t="s">
        <v>75930</v>
      </c>
    </row>
    <row r="1497" spans="2:11" x14ac:dyDescent="0.25">
      <c r="B1497" s="4" t="s">
        <v>3325</v>
      </c>
      <c r="C1497" s="2" t="s">
        <v>3326</v>
      </c>
      <c r="D1497" s="2" t="s">
        <v>331</v>
      </c>
      <c r="E1497" s="2" t="str">
        <f>CONCATENATE("Dr ",Tableau1[[#This Row],[nom]]," ",Tableau1[[#This Row],[prenom]])</f>
        <v>Dr BENSAID ALAOUI Sanaa</v>
      </c>
      <c r="F1497" s="2">
        <v>661654098</v>
      </c>
      <c r="G1497" s="2" t="s">
        <v>52806</v>
      </c>
      <c r="H1497" s="2">
        <v>10</v>
      </c>
      <c r="I1497" s="2"/>
      <c r="J1497" s="2"/>
      <c r="K1497" s="2" t="s">
        <v>75897</v>
      </c>
    </row>
    <row r="1498" spans="2:11" x14ac:dyDescent="0.25">
      <c r="B1498" s="4" t="s">
        <v>3327</v>
      </c>
      <c r="C1498" s="2" t="s">
        <v>3328</v>
      </c>
      <c r="D1498" s="2" t="s">
        <v>396</v>
      </c>
      <c r="E1498" s="2" t="str">
        <f>CONCATENATE("Dr ",Tableau1[[#This Row],[nom]]," ",Tableau1[[#This Row],[prenom]])</f>
        <v>Dr ZAHZAH Mounia</v>
      </c>
      <c r="F1498" s="2">
        <v>661396099</v>
      </c>
      <c r="G1498" s="2" t="s">
        <v>52807</v>
      </c>
      <c r="H1498" s="2">
        <v>10</v>
      </c>
      <c r="I1498" s="2"/>
      <c r="J1498" s="2"/>
      <c r="K1498" s="2" t="s">
        <v>75899</v>
      </c>
    </row>
    <row r="1499" spans="2:11" x14ac:dyDescent="0.25">
      <c r="B1499" s="4" t="s">
        <v>3329</v>
      </c>
      <c r="C1499" s="2" t="s">
        <v>3271</v>
      </c>
      <c r="D1499" s="2" t="s">
        <v>694</v>
      </c>
      <c r="E1499" s="2" t="str">
        <f>CONCATENATE("Dr ",Tableau1[[#This Row],[nom]]," ",Tableau1[[#This Row],[prenom]])</f>
        <v>Dr JAMAL Laila</v>
      </c>
      <c r="F1499" s="2">
        <v>662135455</v>
      </c>
      <c r="G1499" s="2" t="s">
        <v>52808</v>
      </c>
      <c r="H1499" s="2">
        <v>5</v>
      </c>
      <c r="I1499" s="2"/>
      <c r="J1499" s="2"/>
      <c r="K1499" s="2" t="s">
        <v>75898</v>
      </c>
    </row>
    <row r="1500" spans="2:11" x14ac:dyDescent="0.25">
      <c r="B1500" s="4" t="s">
        <v>3330</v>
      </c>
      <c r="C1500" s="2" t="s">
        <v>3331</v>
      </c>
      <c r="D1500" s="2" t="s">
        <v>325</v>
      </c>
      <c r="E1500" s="2" t="str">
        <f>CONCATENATE("Dr ",Tableau1[[#This Row],[nom]]," ",Tableau1[[#This Row],[prenom]])</f>
        <v>Dr AFAILAL Aziza</v>
      </c>
      <c r="F1500" s="2">
        <v>661429076</v>
      </c>
      <c r="G1500" s="2" t="s">
        <v>52809</v>
      </c>
      <c r="H1500" s="2">
        <v>2</v>
      </c>
      <c r="I1500" s="2"/>
      <c r="J1500" s="2"/>
      <c r="K1500" s="2" t="s">
        <v>75905</v>
      </c>
    </row>
    <row r="1501" spans="2:11" x14ac:dyDescent="0.25">
      <c r="B1501" s="4" t="s">
        <v>3332</v>
      </c>
      <c r="C1501" s="2" t="s">
        <v>3333</v>
      </c>
      <c r="D1501" s="2" t="s">
        <v>599</v>
      </c>
      <c r="E1501" s="2" t="str">
        <f>CONCATENATE("Dr ",Tableau1[[#This Row],[nom]]," ",Tableau1[[#This Row],[prenom]])</f>
        <v>Dr OUBEL Jamila</v>
      </c>
      <c r="F1501" s="2">
        <v>668095889</v>
      </c>
      <c r="G1501" s="2"/>
      <c r="H1501" s="2">
        <v>4</v>
      </c>
      <c r="I1501" s="2"/>
      <c r="J1501" s="2"/>
      <c r="K1501" s="2" t="s">
        <v>75897</v>
      </c>
    </row>
    <row r="1502" spans="2:11" x14ac:dyDescent="0.25">
      <c r="B1502" s="4" t="s">
        <v>3334</v>
      </c>
      <c r="C1502" s="2" t="s">
        <v>3335</v>
      </c>
      <c r="D1502" s="2" t="s">
        <v>1743</v>
      </c>
      <c r="E1502" s="2" t="str">
        <f>CONCATENATE("Dr ",Tableau1[[#This Row],[nom]]," ",Tableau1[[#This Row],[prenom]])</f>
        <v>Dr EL KABABRI Maria</v>
      </c>
      <c r="F1502" s="2">
        <v>661625736</v>
      </c>
      <c r="G1502" s="2"/>
      <c r="H1502" s="2">
        <v>10</v>
      </c>
      <c r="I1502" s="2"/>
      <c r="J1502" s="2"/>
      <c r="K1502" s="2" t="s">
        <v>75906</v>
      </c>
    </row>
    <row r="1503" spans="2:11" x14ac:dyDescent="0.25">
      <c r="B1503" s="4" t="s">
        <v>3336</v>
      </c>
      <c r="C1503" s="2" t="s">
        <v>2531</v>
      </c>
      <c r="D1503" s="2" t="s">
        <v>993</v>
      </c>
      <c r="E1503" s="2" t="str">
        <f>CONCATENATE("Dr ",Tableau1[[#This Row],[nom]]," ",Tableau1[[#This Row],[prenom]])</f>
        <v>Dr LOUBARIS Badr</v>
      </c>
      <c r="F1503" s="2">
        <v>672150635</v>
      </c>
      <c r="G1503" s="2" t="s">
        <v>52810</v>
      </c>
      <c r="H1503" s="2">
        <v>10</v>
      </c>
      <c r="I1503" s="2"/>
      <c r="J1503" s="2"/>
      <c r="K1503" s="2" t="s">
        <v>75909</v>
      </c>
    </row>
    <row r="1504" spans="2:11" x14ac:dyDescent="0.25">
      <c r="B1504" s="4" t="s">
        <v>3337</v>
      </c>
      <c r="C1504" s="2" t="s">
        <v>3338</v>
      </c>
      <c r="D1504" s="2" t="s">
        <v>3339</v>
      </c>
      <c r="E1504" s="2" t="str">
        <f>CONCATENATE("Dr ",Tableau1[[#This Row],[nom]]," ",Tableau1[[#This Row],[prenom]])</f>
        <v>Dr BENTATA Yassamine</v>
      </c>
      <c r="F1504" s="2">
        <v>661289940</v>
      </c>
      <c r="G1504" s="2" t="s">
        <v>52811</v>
      </c>
      <c r="H1504" s="2">
        <v>9</v>
      </c>
      <c r="I1504" s="2"/>
      <c r="J1504" s="2"/>
      <c r="K1504" s="2" t="s">
        <v>75908</v>
      </c>
    </row>
    <row r="1505" spans="2:11" x14ac:dyDescent="0.25">
      <c r="B1505" s="4" t="s">
        <v>3340</v>
      </c>
      <c r="C1505" s="2" t="s">
        <v>3341</v>
      </c>
      <c r="D1505" s="2" t="s">
        <v>2356</v>
      </c>
      <c r="E1505" s="2" t="str">
        <f>CONCATENATE("Dr ",Tableau1[[#This Row],[nom]]," ",Tableau1[[#This Row],[prenom]])</f>
        <v>Dr OUFKIR Tarik</v>
      </c>
      <c r="F1505" s="2">
        <v>669582194</v>
      </c>
      <c r="G1505" s="2" t="s">
        <v>52812</v>
      </c>
      <c r="H1505" s="2">
        <v>9</v>
      </c>
      <c r="I1505" s="2"/>
      <c r="J1505" s="2"/>
      <c r="K1505" s="2" t="s">
        <v>75909</v>
      </c>
    </row>
    <row r="1506" spans="2:11" x14ac:dyDescent="0.25">
      <c r="B1506" s="4" t="s">
        <v>3342</v>
      </c>
      <c r="C1506" s="2" t="s">
        <v>3343</v>
      </c>
      <c r="D1506" s="2" t="s">
        <v>1694</v>
      </c>
      <c r="E1506" s="2" t="str">
        <f>CONCATENATE("Dr ",Tableau1[[#This Row],[nom]]," ",Tableau1[[#This Row],[prenom]])</f>
        <v>Dr BARKOUCHI Fadwa</v>
      </c>
      <c r="F1506" s="2">
        <v>661150570</v>
      </c>
      <c r="G1506" s="2" t="s">
        <v>52813</v>
      </c>
      <c r="H1506" s="2">
        <v>10</v>
      </c>
      <c r="I1506" s="2"/>
      <c r="J1506" s="2"/>
      <c r="K1506" s="2" t="s">
        <v>75901</v>
      </c>
    </row>
    <row r="1507" spans="2:11" x14ac:dyDescent="0.25">
      <c r="B1507" s="4" t="s">
        <v>3344</v>
      </c>
      <c r="C1507" s="2" t="s">
        <v>3345</v>
      </c>
      <c r="D1507" s="2" t="s">
        <v>3346</v>
      </c>
      <c r="E1507" s="2" t="str">
        <f>CONCATENATE("Dr ",Tableau1[[#This Row],[nom]]," ",Tableau1[[#This Row],[prenom]])</f>
        <v>Dr MAAMAR Mouna Fatima-Zahra</v>
      </c>
      <c r="F1507" s="2">
        <v>661190114</v>
      </c>
      <c r="G1507" s="2" t="s">
        <v>52814</v>
      </c>
      <c r="H1507" s="2">
        <v>10</v>
      </c>
      <c r="I1507" s="2"/>
      <c r="J1507" s="2"/>
      <c r="K1507" s="2" t="s">
        <v>75920</v>
      </c>
    </row>
    <row r="1508" spans="2:11" x14ac:dyDescent="0.25">
      <c r="B1508" s="4" t="s">
        <v>3347</v>
      </c>
      <c r="C1508" s="2" t="s">
        <v>3348</v>
      </c>
      <c r="D1508" s="2" t="s">
        <v>3079</v>
      </c>
      <c r="E1508" s="2" t="str">
        <f>CONCATENATE("Dr ",Tableau1[[#This Row],[nom]]," ",Tableau1[[#This Row],[prenom]])</f>
        <v>Dr ZNATI Kaoutar</v>
      </c>
      <c r="F1508" s="2">
        <v>661066672</v>
      </c>
      <c r="G1508" s="2" t="s">
        <v>52815</v>
      </c>
      <c r="H1508" s="2">
        <v>5</v>
      </c>
      <c r="I1508" s="2"/>
      <c r="J1508" s="2"/>
      <c r="K1508" s="2" t="s">
        <v>75929</v>
      </c>
    </row>
    <row r="1509" spans="2:11" x14ac:dyDescent="0.25">
      <c r="B1509" s="4" t="s">
        <v>3349</v>
      </c>
      <c r="C1509" s="2" t="s">
        <v>3350</v>
      </c>
      <c r="D1509" s="2" t="s">
        <v>232</v>
      </c>
      <c r="E1509" s="2" t="str">
        <f>CONCATENATE("Dr ",Tableau1[[#This Row],[nom]]," ",Tableau1[[#This Row],[prenom]])</f>
        <v>Dr CHBOUKI Omar</v>
      </c>
      <c r="F1509" s="2">
        <v>671698930</v>
      </c>
      <c r="G1509" s="2"/>
      <c r="H1509" s="2">
        <v>5</v>
      </c>
      <c r="I1509" s="2"/>
      <c r="J1509" s="2"/>
      <c r="K1509" s="2" t="s">
        <v>75923</v>
      </c>
    </row>
    <row r="1510" spans="2:11" x14ac:dyDescent="0.25">
      <c r="B1510" s="4" t="s">
        <v>3351</v>
      </c>
      <c r="C1510" s="2" t="s">
        <v>3352</v>
      </c>
      <c r="D1510" s="2" t="s">
        <v>3353</v>
      </c>
      <c r="E1510" s="2" t="str">
        <f>CONCATENATE("Dr ",Tableau1[[#This Row],[nom]]," ",Tableau1[[#This Row],[prenom]])</f>
        <v>Dr AFAK Hassnaa</v>
      </c>
      <c r="F1510" s="2">
        <v>691866962</v>
      </c>
      <c r="G1510" s="2" t="s">
        <v>52816</v>
      </c>
      <c r="H1510" s="2">
        <v>2</v>
      </c>
      <c r="I1510" s="2"/>
      <c r="J1510" s="2"/>
      <c r="K1510" s="2" t="s">
        <v>75897</v>
      </c>
    </row>
    <row r="1511" spans="2:11" x14ac:dyDescent="0.25">
      <c r="B1511" s="4" t="s">
        <v>3354</v>
      </c>
      <c r="C1511" s="2" t="s">
        <v>2204</v>
      </c>
      <c r="D1511" s="2" t="s">
        <v>2517</v>
      </c>
      <c r="E1511" s="2" t="str">
        <f>CONCATENATE("Dr ",Tableau1[[#This Row],[nom]]," ",Tableau1[[#This Row],[prenom]])</f>
        <v>Dr KADIRI Habiba</v>
      </c>
      <c r="F1511" s="2">
        <v>666671094</v>
      </c>
      <c r="G1511" s="2"/>
      <c r="H1511" s="2">
        <v>10</v>
      </c>
      <c r="I1511" s="2"/>
      <c r="J1511" s="2"/>
      <c r="K1511" s="2" t="s">
        <v>75929</v>
      </c>
    </row>
    <row r="1512" spans="2:11" x14ac:dyDescent="0.25">
      <c r="B1512" s="4" t="s">
        <v>3355</v>
      </c>
      <c r="C1512" s="2" t="s">
        <v>3356</v>
      </c>
      <c r="D1512" s="2" t="s">
        <v>84</v>
      </c>
      <c r="E1512" s="2" t="str">
        <f>CONCATENATE("Dr ",Tableau1[[#This Row],[nom]]," ",Tableau1[[#This Row],[prenom]])</f>
        <v>Dr RAMI Mohamed</v>
      </c>
      <c r="F1512" s="2">
        <v>661290665</v>
      </c>
      <c r="G1512" s="2" t="s">
        <v>52817</v>
      </c>
      <c r="H1512" s="2">
        <v>10</v>
      </c>
      <c r="I1512" s="2"/>
      <c r="J1512" s="2"/>
      <c r="K1512" s="2" t="s">
        <v>75910</v>
      </c>
    </row>
    <row r="1513" spans="2:11" x14ac:dyDescent="0.25">
      <c r="B1513" s="4" t="s">
        <v>3357</v>
      </c>
      <c r="C1513" s="2" t="s">
        <v>3358</v>
      </c>
      <c r="D1513" s="2" t="s">
        <v>3359</v>
      </c>
      <c r="E1513" s="2" t="str">
        <f>CONCATENATE("Dr ",Tableau1[[#This Row],[nom]]," ",Tableau1[[#This Row],[prenom]])</f>
        <v>Dr ALDALIL Wahiba</v>
      </c>
      <c r="F1513" s="2">
        <v>662099779</v>
      </c>
      <c r="G1513" s="2" t="s">
        <v>52818</v>
      </c>
      <c r="H1513" s="2">
        <v>10</v>
      </c>
      <c r="I1513" s="2"/>
      <c r="J1513" s="2"/>
      <c r="K1513" s="2" t="s">
        <v>75897</v>
      </c>
    </row>
    <row r="1514" spans="2:11" x14ac:dyDescent="0.25">
      <c r="B1514" s="4" t="s">
        <v>3360</v>
      </c>
      <c r="C1514" s="2" t="s">
        <v>60</v>
      </c>
      <c r="D1514" s="2" t="s">
        <v>1452</v>
      </c>
      <c r="E1514" s="2" t="str">
        <f>CONCATENATE("Dr ",Tableau1[[#This Row],[nom]]," ",Tableau1[[#This Row],[prenom]])</f>
        <v>Dr BENNANI Loubna</v>
      </c>
      <c r="F1514" s="2"/>
      <c r="G1514" s="2" t="s">
        <v>52819</v>
      </c>
      <c r="H1514" s="2">
        <v>10</v>
      </c>
      <c r="I1514" s="2"/>
      <c r="J1514" s="2"/>
      <c r="K1514" s="2" t="s">
        <v>75897</v>
      </c>
    </row>
    <row r="1515" spans="2:11" x14ac:dyDescent="0.25">
      <c r="B1515" s="4" t="s">
        <v>3361</v>
      </c>
      <c r="C1515" s="2" t="s">
        <v>3362</v>
      </c>
      <c r="D1515" s="2" t="s">
        <v>3363</v>
      </c>
      <c r="E1515" s="2" t="str">
        <f>CONCATENATE("Dr ",Tableau1[[#This Row],[nom]]," ",Tableau1[[#This Row],[prenom]])</f>
        <v>Dr AFANDI Oussama Abdessalam</v>
      </c>
      <c r="F1515" s="2">
        <v>662360200</v>
      </c>
      <c r="G1515" s="2" t="s">
        <v>52820</v>
      </c>
      <c r="H1515" s="2">
        <v>2</v>
      </c>
      <c r="I1515" s="2"/>
      <c r="J1515" s="2"/>
      <c r="K1515" s="2" t="s">
        <v>75941</v>
      </c>
    </row>
    <row r="1516" spans="2:11" x14ac:dyDescent="0.25">
      <c r="B1516" s="4" t="s">
        <v>3364</v>
      </c>
      <c r="C1516" s="2" t="s">
        <v>3365</v>
      </c>
      <c r="D1516" s="2" t="s">
        <v>3366</v>
      </c>
      <c r="E1516" s="2" t="str">
        <f>CONCATENATE("Dr ",Tableau1[[#This Row],[nom]]," ",Tableau1[[#This Row],[prenom]])</f>
        <v>Dr EL FADILI Hakim</v>
      </c>
      <c r="F1516" s="2">
        <v>660545200</v>
      </c>
      <c r="G1516" s="2"/>
      <c r="H1516" s="2">
        <v>10</v>
      </c>
      <c r="I1516" s="2"/>
      <c r="J1516" s="2"/>
      <c r="K1516" s="2" t="s">
        <v>75917</v>
      </c>
    </row>
    <row r="1517" spans="2:11" x14ac:dyDescent="0.25">
      <c r="B1517" s="4" t="s">
        <v>3367</v>
      </c>
      <c r="C1517" s="2" t="s">
        <v>3365</v>
      </c>
      <c r="D1517" s="2" t="s">
        <v>325</v>
      </c>
      <c r="E1517" s="2" t="str">
        <f>CONCATENATE("Dr ",Tableau1[[#This Row],[nom]]," ",Tableau1[[#This Row],[prenom]])</f>
        <v>Dr EL FADILI Aziza</v>
      </c>
      <c r="F1517" s="2">
        <v>661583625</v>
      </c>
      <c r="G1517" s="2" t="s">
        <v>52821</v>
      </c>
      <c r="H1517" s="2">
        <v>12</v>
      </c>
      <c r="I1517" s="2"/>
      <c r="J1517" s="2"/>
      <c r="K1517" s="2" t="s">
        <v>75900</v>
      </c>
    </row>
    <row r="1518" spans="2:11" x14ac:dyDescent="0.25">
      <c r="B1518" s="4" t="s">
        <v>3368</v>
      </c>
      <c r="C1518" s="2" t="s">
        <v>1087</v>
      </c>
      <c r="D1518" s="2" t="s">
        <v>1307</v>
      </c>
      <c r="E1518" s="2" t="str">
        <f>CONCATENATE("Dr ",Tableau1[[#This Row],[nom]]," ",Tableau1[[#This Row],[prenom]])</f>
        <v>Dr DRISSI Leila</v>
      </c>
      <c r="F1518" s="2">
        <v>65870097</v>
      </c>
      <c r="G1518" s="2"/>
      <c r="H1518" s="2">
        <v>8</v>
      </c>
      <c r="I1518" s="2"/>
      <c r="J1518" s="2"/>
      <c r="K1518" s="2" t="s">
        <v>75897</v>
      </c>
    </row>
    <row r="1519" spans="2:11" x14ac:dyDescent="0.25">
      <c r="B1519" s="4" t="s">
        <v>3369</v>
      </c>
      <c r="C1519" s="2" t="s">
        <v>308</v>
      </c>
      <c r="D1519" s="2" t="s">
        <v>3064</v>
      </c>
      <c r="E1519" s="2" t="str">
        <f>CONCATENATE("Dr ",Tableau1[[#This Row],[nom]]," ",Tableau1[[#This Row],[prenom]])</f>
        <v>Dr BENYOUSSEF Hicham</v>
      </c>
      <c r="F1519" s="2">
        <v>664087089</v>
      </c>
      <c r="G1519" s="2" t="s">
        <v>52822</v>
      </c>
      <c r="H1519" s="2">
        <v>10</v>
      </c>
      <c r="I1519" s="2"/>
      <c r="J1519" s="2"/>
      <c r="K1519" s="2" t="s">
        <v>75934</v>
      </c>
    </row>
    <row r="1520" spans="2:11" x14ac:dyDescent="0.25">
      <c r="B1520" s="4" t="s">
        <v>3370</v>
      </c>
      <c r="C1520" s="2" t="s">
        <v>3371</v>
      </c>
      <c r="D1520" s="2" t="s">
        <v>2339</v>
      </c>
      <c r="E1520" s="2" t="str">
        <f>CONCATENATE("Dr ",Tableau1[[#This Row],[nom]]," ",Tableau1[[#This Row],[prenom]])</f>
        <v>Dr EL OMRI Naoual</v>
      </c>
      <c r="F1520" s="2">
        <v>661079296</v>
      </c>
      <c r="G1520" s="2" t="s">
        <v>52823</v>
      </c>
      <c r="H1520" s="2">
        <v>10</v>
      </c>
      <c r="I1520" s="2"/>
      <c r="J1520" s="2"/>
      <c r="K1520" s="2" t="s">
        <v>75920</v>
      </c>
    </row>
    <row r="1521" spans="2:11" x14ac:dyDescent="0.25">
      <c r="B1521" s="4" t="s">
        <v>3372</v>
      </c>
      <c r="C1521" s="2" t="s">
        <v>3373</v>
      </c>
      <c r="D1521" s="2" t="s">
        <v>646</v>
      </c>
      <c r="E1521" s="2" t="str">
        <f>CONCATENATE("Dr ",Tableau1[[#This Row],[nom]]," ",Tableau1[[#This Row],[prenom]])</f>
        <v>Dr EL MJATI Hind</v>
      </c>
      <c r="F1521" s="2">
        <v>666043964</v>
      </c>
      <c r="G1521" s="2"/>
      <c r="H1521" s="2">
        <v>8</v>
      </c>
      <c r="I1521" s="2"/>
      <c r="J1521" s="2"/>
      <c r="K1521" s="2" t="s">
        <v>75906</v>
      </c>
    </row>
    <row r="1522" spans="2:11" x14ac:dyDescent="0.25">
      <c r="B1522" s="4" t="s">
        <v>3374</v>
      </c>
      <c r="C1522" s="2" t="s">
        <v>3375</v>
      </c>
      <c r="D1522" s="2" t="s">
        <v>1452</v>
      </c>
      <c r="E1522" s="2" t="str">
        <f>CONCATENATE("Dr ",Tableau1[[#This Row],[nom]]," ",Tableau1[[#This Row],[prenom]])</f>
        <v>Dr RIFI Loubna</v>
      </c>
      <c r="F1522" s="2">
        <v>661199588</v>
      </c>
      <c r="G1522" s="2" t="s">
        <v>52824</v>
      </c>
      <c r="H1522" s="2">
        <v>10</v>
      </c>
      <c r="I1522" s="2"/>
      <c r="J1522" s="2"/>
      <c r="K1522" s="2" t="s">
        <v>75928</v>
      </c>
    </row>
    <row r="1523" spans="2:11" x14ac:dyDescent="0.25">
      <c r="B1523" s="4" t="s">
        <v>3376</v>
      </c>
      <c r="C1523" s="2" t="s">
        <v>662</v>
      </c>
      <c r="D1523" s="2" t="s">
        <v>646</v>
      </c>
      <c r="E1523" s="2" t="str">
        <f>CONCATENATE("Dr ",Tableau1[[#This Row],[nom]]," ",Tableau1[[#This Row],[prenom]])</f>
        <v>Dr LAKHDAR GHAZAL Hind</v>
      </c>
      <c r="F1523" s="2">
        <v>614827078</v>
      </c>
      <c r="G1523" s="2" t="s">
        <v>52825</v>
      </c>
      <c r="H1523" s="2">
        <v>10</v>
      </c>
      <c r="I1523" s="2"/>
      <c r="J1523" s="2"/>
      <c r="K1523" s="2" t="s">
        <v>75902</v>
      </c>
    </row>
    <row r="1524" spans="2:11" x14ac:dyDescent="0.25">
      <c r="B1524" s="4" t="s">
        <v>3377</v>
      </c>
      <c r="C1524" s="2" t="s">
        <v>3378</v>
      </c>
      <c r="D1524" s="2" t="s">
        <v>1307</v>
      </c>
      <c r="E1524" s="2" t="str">
        <f>CONCATENATE("Dr ",Tableau1[[#This Row],[nom]]," ",Tableau1[[#This Row],[prenom]])</f>
        <v>Dr SINACEUR Leila</v>
      </c>
      <c r="F1524" s="2">
        <v>661292920</v>
      </c>
      <c r="G1524" s="2" t="s">
        <v>52826</v>
      </c>
      <c r="H1524" s="2">
        <v>10</v>
      </c>
      <c r="I1524" s="2"/>
      <c r="J1524" s="2"/>
      <c r="K1524" s="2" t="s">
        <v>75900</v>
      </c>
    </row>
    <row r="1525" spans="2:11" x14ac:dyDescent="0.25">
      <c r="B1525" s="4" t="s">
        <v>3379</v>
      </c>
      <c r="C1525" s="2" t="s">
        <v>387</v>
      </c>
      <c r="D1525" s="2" t="s">
        <v>988</v>
      </c>
      <c r="E1525" s="2" t="str">
        <f>CONCATENATE("Dr ",Tableau1[[#This Row],[nom]]," ",Tableau1[[#This Row],[prenom]])</f>
        <v>Dr SBIHI Saad</v>
      </c>
      <c r="F1525" s="2">
        <v>661474248</v>
      </c>
      <c r="G1525" s="2" t="s">
        <v>52827</v>
      </c>
      <c r="H1525" s="2">
        <v>10</v>
      </c>
      <c r="I1525" s="2"/>
      <c r="J1525" s="2"/>
      <c r="K1525" s="2" t="s">
        <v>75926</v>
      </c>
    </row>
    <row r="1526" spans="2:11" x14ac:dyDescent="0.25">
      <c r="B1526" s="4" t="s">
        <v>3380</v>
      </c>
      <c r="C1526" s="2" t="s">
        <v>3381</v>
      </c>
      <c r="D1526" s="2" t="s">
        <v>3382</v>
      </c>
      <c r="E1526" s="2" t="str">
        <f>CONCATENATE("Dr ",Tableau1[[#This Row],[nom]]," ",Tableau1[[#This Row],[prenom]])</f>
        <v>Dr AFANE Houda</v>
      </c>
      <c r="F1526" s="2">
        <v>674902623</v>
      </c>
      <c r="G1526" s="2" t="s">
        <v>52828</v>
      </c>
      <c r="H1526" s="2">
        <v>2</v>
      </c>
      <c r="I1526" s="2"/>
      <c r="J1526" s="2"/>
      <c r="K1526" s="2" t="s">
        <v>75907</v>
      </c>
    </row>
    <row r="1527" spans="2:11" x14ac:dyDescent="0.25">
      <c r="B1527" s="4" t="s">
        <v>3383</v>
      </c>
      <c r="C1527" s="2" t="s">
        <v>3384</v>
      </c>
      <c r="D1527" s="2" t="s">
        <v>3385</v>
      </c>
      <c r="E1527" s="2" t="str">
        <f>CONCATENATE("Dr ",Tableau1[[#This Row],[nom]]," ",Tableau1[[#This Row],[prenom]])</f>
        <v>Dr FAOUZI AMRANI  Annouar</v>
      </c>
      <c r="F1527" s="2">
        <v>661396343</v>
      </c>
      <c r="G1527" s="2" t="s">
        <v>52829</v>
      </c>
      <c r="H1527" s="2">
        <v>12</v>
      </c>
      <c r="I1527" s="2"/>
      <c r="J1527" s="2"/>
      <c r="K1527" s="2" t="s">
        <v>75942</v>
      </c>
    </row>
    <row r="1528" spans="2:11" x14ac:dyDescent="0.25">
      <c r="B1528" s="4" t="s">
        <v>3386</v>
      </c>
      <c r="C1528" s="2" t="s">
        <v>3387</v>
      </c>
      <c r="D1528" s="2" t="s">
        <v>3064</v>
      </c>
      <c r="E1528" s="2" t="str">
        <f>CONCATENATE("Dr ",Tableau1[[#This Row],[nom]]," ",Tableau1[[#This Row],[prenom]])</f>
        <v>Dr LAHNINI Hicham</v>
      </c>
      <c r="F1528" s="2">
        <v>668929793</v>
      </c>
      <c r="G1528" s="2" t="s">
        <v>52830</v>
      </c>
      <c r="H1528" s="2">
        <v>10</v>
      </c>
      <c r="I1528" s="2"/>
      <c r="J1528" s="2"/>
      <c r="K1528" s="2" t="s">
        <v>75917</v>
      </c>
    </row>
    <row r="1529" spans="2:11" x14ac:dyDescent="0.25">
      <c r="B1529" s="4" t="s">
        <v>3388</v>
      </c>
      <c r="C1529" s="2" t="s">
        <v>3389</v>
      </c>
      <c r="D1529" s="2" t="s">
        <v>84</v>
      </c>
      <c r="E1529" s="2" t="str">
        <f>CONCATENATE("Dr ",Tableau1[[#This Row],[nom]]," ",Tableau1[[#This Row],[prenom]])</f>
        <v>Dr SRIFI Mohamed</v>
      </c>
      <c r="F1529" s="2">
        <v>661295508</v>
      </c>
      <c r="G1529" s="2" t="s">
        <v>52831</v>
      </c>
      <c r="H1529" s="2">
        <v>10</v>
      </c>
      <c r="I1529" s="2"/>
      <c r="J1529" s="2"/>
      <c r="K1529" s="2" t="s">
        <v>75897</v>
      </c>
    </row>
    <row r="1530" spans="2:11" x14ac:dyDescent="0.25">
      <c r="B1530" s="4" t="s">
        <v>3390</v>
      </c>
      <c r="C1530" s="2" t="s">
        <v>3391</v>
      </c>
      <c r="D1530" s="2" t="s">
        <v>3392</v>
      </c>
      <c r="E1530" s="2" t="str">
        <f>CONCATENATE("Dr ",Tableau1[[#This Row],[nom]]," ",Tableau1[[#This Row],[prenom]])</f>
        <v>Dr AKHIATE Toufitri</v>
      </c>
      <c r="F1530" s="2">
        <v>661442836</v>
      </c>
      <c r="G1530" s="2" t="s">
        <v>52832</v>
      </c>
      <c r="H1530" s="2">
        <v>10</v>
      </c>
      <c r="I1530" s="2"/>
      <c r="J1530" s="2"/>
      <c r="K1530" s="2" t="s">
        <v>75905</v>
      </c>
    </row>
    <row r="1531" spans="2:11" x14ac:dyDescent="0.25">
      <c r="B1531" s="4" t="s">
        <v>3393</v>
      </c>
      <c r="C1531" s="2" t="s">
        <v>1200</v>
      </c>
      <c r="D1531" s="2" t="s">
        <v>3394</v>
      </c>
      <c r="E1531" s="2" t="str">
        <f>CONCATENATE("Dr ",Tableau1[[#This Row],[nom]]," ",Tableau1[[#This Row],[prenom]])</f>
        <v>Dr BENNOUNA Selma</v>
      </c>
      <c r="F1531" s="2">
        <v>661320087</v>
      </c>
      <c r="G1531" s="2" t="s">
        <v>52833</v>
      </c>
      <c r="H1531" s="2">
        <v>11</v>
      </c>
      <c r="I1531" s="2"/>
      <c r="J1531" s="2"/>
      <c r="K1531" s="2" t="s">
        <v>75899</v>
      </c>
    </row>
    <row r="1532" spans="2:11" x14ac:dyDescent="0.25">
      <c r="B1532" s="4" t="s">
        <v>3395</v>
      </c>
      <c r="C1532" s="2" t="s">
        <v>3396</v>
      </c>
      <c r="D1532" s="2" t="s">
        <v>2832</v>
      </c>
      <c r="E1532" s="2" t="str">
        <f>CONCATENATE("Dr ",Tableau1[[#This Row],[nom]]," ",Tableau1[[#This Row],[prenom]])</f>
        <v>Dr EL KARIMI Saloua</v>
      </c>
      <c r="F1532" s="2">
        <v>666950710</v>
      </c>
      <c r="G1532" s="2" t="s">
        <v>52834</v>
      </c>
      <c r="H1532" s="2">
        <v>8</v>
      </c>
      <c r="I1532" s="2"/>
      <c r="J1532" s="2"/>
      <c r="K1532" s="2" t="s">
        <v>75900</v>
      </c>
    </row>
    <row r="1533" spans="2:11" x14ac:dyDescent="0.25">
      <c r="B1533" s="4" t="s">
        <v>3397</v>
      </c>
      <c r="C1533" s="2" t="s">
        <v>3398</v>
      </c>
      <c r="D1533" s="2" t="s">
        <v>3399</v>
      </c>
      <c r="E1533" s="2" t="str">
        <f>CONCATENATE("Dr ",Tableau1[[#This Row],[nom]]," ",Tableau1[[#This Row],[prenom]])</f>
        <v>Dr ZEMRANI Boutaina</v>
      </c>
      <c r="F1533" s="2">
        <v>672108368</v>
      </c>
      <c r="G1533" s="2"/>
      <c r="H1533" s="2">
        <v>10</v>
      </c>
      <c r="I1533" s="2"/>
      <c r="J1533" s="2"/>
      <c r="K1533" s="2" t="s">
        <v>75906</v>
      </c>
    </row>
    <row r="1534" spans="2:11" x14ac:dyDescent="0.25">
      <c r="B1534" s="4" t="s">
        <v>3400</v>
      </c>
      <c r="C1534" s="2" t="s">
        <v>3401</v>
      </c>
      <c r="D1534" s="2" t="s">
        <v>1694</v>
      </c>
      <c r="E1534" s="2" t="str">
        <f>CONCATENATE("Dr ",Tableau1[[#This Row],[nom]]," ",Tableau1[[#This Row],[prenom]])</f>
        <v>Dr MEKOUAR Fadwa</v>
      </c>
      <c r="F1534" s="2">
        <v>661459145</v>
      </c>
      <c r="G1534" s="2" t="s">
        <v>52835</v>
      </c>
      <c r="H1534" s="2">
        <v>10</v>
      </c>
      <c r="I1534" s="2"/>
      <c r="J1534" s="2"/>
      <c r="K1534" s="2" t="s">
        <v>75920</v>
      </c>
    </row>
    <row r="1535" spans="2:11" x14ac:dyDescent="0.25">
      <c r="B1535" s="4" t="s">
        <v>3402</v>
      </c>
      <c r="C1535" s="2" t="s">
        <v>3403</v>
      </c>
      <c r="D1535" s="2" t="s">
        <v>691</v>
      </c>
      <c r="E1535" s="2" t="str">
        <f>CONCATENATE("Dr ",Tableau1[[#This Row],[nom]]," ",Tableau1[[#This Row],[prenom]])</f>
        <v>Dr HAJJI Manal</v>
      </c>
      <c r="F1535" s="2">
        <v>661155278</v>
      </c>
      <c r="G1535" s="2" t="s">
        <v>52836</v>
      </c>
      <c r="H1535" s="2">
        <v>10</v>
      </c>
      <c r="I1535" s="2"/>
      <c r="J1535" s="2"/>
      <c r="K1535" s="2" t="s">
        <v>75904</v>
      </c>
    </row>
    <row r="1536" spans="2:11" x14ac:dyDescent="0.25">
      <c r="B1536" s="4" t="s">
        <v>3404</v>
      </c>
      <c r="C1536" s="2" t="s">
        <v>3405</v>
      </c>
      <c r="D1536" s="2" t="s">
        <v>492</v>
      </c>
      <c r="E1536" s="2" t="str">
        <f>CONCATENATE("Dr ",Tableau1[[#This Row],[nom]]," ",Tableau1[[#This Row],[prenom]])</f>
        <v>Dr NITEL HADJ Mostafa</v>
      </c>
      <c r="F1536" s="2">
        <v>661494606</v>
      </c>
      <c r="G1536" s="2" t="s">
        <v>52837</v>
      </c>
      <c r="H1536" s="2">
        <v>8</v>
      </c>
      <c r="I1536" s="2"/>
      <c r="J1536" s="2"/>
      <c r="K1536" s="2" t="s">
        <v>75900</v>
      </c>
    </row>
    <row r="1537" spans="2:11" x14ac:dyDescent="0.25">
      <c r="B1537" s="4" t="s">
        <v>3406</v>
      </c>
      <c r="C1537" s="2" t="s">
        <v>3407</v>
      </c>
      <c r="D1537" s="2" t="s">
        <v>3408</v>
      </c>
      <c r="E1537" s="2" t="str">
        <f>CONCATENATE("Dr ",Tableau1[[#This Row],[nom]]," ",Tableau1[[#This Row],[prenom]])</f>
        <v>Dr EL FAKIRI Mohamed Mehdi</v>
      </c>
      <c r="F1537" s="2">
        <v>662116907</v>
      </c>
      <c r="G1537" s="2" t="s">
        <v>52838</v>
      </c>
      <c r="H1537" s="2">
        <v>11</v>
      </c>
      <c r="I1537" s="2"/>
      <c r="J1537" s="2"/>
      <c r="K1537" s="2" t="s">
        <v>75918</v>
      </c>
    </row>
    <row r="1538" spans="2:11" x14ac:dyDescent="0.25">
      <c r="B1538" s="4" t="s">
        <v>3409</v>
      </c>
      <c r="C1538" s="2" t="s">
        <v>655</v>
      </c>
      <c r="D1538" s="2" t="s">
        <v>3410</v>
      </c>
      <c r="E1538" s="2" t="str">
        <f>CONCATENATE("Dr ",Tableau1[[#This Row],[nom]]," ",Tableau1[[#This Row],[prenom]])</f>
        <v>Dr GUEDIRA Ihsane</v>
      </c>
      <c r="F1538" s="2">
        <v>666187259</v>
      </c>
      <c r="G1538" s="2" t="s">
        <v>52839</v>
      </c>
      <c r="H1538" s="2">
        <v>10</v>
      </c>
      <c r="I1538" s="2"/>
      <c r="J1538" s="2"/>
      <c r="K1538" s="2" t="s">
        <v>75904</v>
      </c>
    </row>
    <row r="1539" spans="2:11" x14ac:dyDescent="0.25">
      <c r="B1539" s="4" t="s">
        <v>3411</v>
      </c>
      <c r="C1539" s="2" t="s">
        <v>424</v>
      </c>
      <c r="D1539" s="2" t="s">
        <v>3412</v>
      </c>
      <c r="E1539" s="2" t="str">
        <f>CONCATENATE("Dr ",Tableau1[[#This Row],[nom]]," ",Tableau1[[#This Row],[prenom]])</f>
        <v>Dr TAOUD Maissa</v>
      </c>
      <c r="F1539" s="2">
        <v>660247882</v>
      </c>
      <c r="G1539" s="2"/>
      <c r="H1539" s="2">
        <v>12</v>
      </c>
      <c r="I1539" s="2"/>
      <c r="J1539" s="2"/>
      <c r="K1539" s="2" t="s">
        <v>75906</v>
      </c>
    </row>
    <row r="1540" spans="2:11" x14ac:dyDescent="0.25">
      <c r="B1540" s="4" t="s">
        <v>3413</v>
      </c>
      <c r="C1540" s="2" t="s">
        <v>3414</v>
      </c>
      <c r="D1540" s="2" t="s">
        <v>430</v>
      </c>
      <c r="E1540" s="2" t="str">
        <f>CONCATENATE("Dr ",Tableau1[[#This Row],[nom]]," ",Tableau1[[#This Row],[prenom]])</f>
        <v>Dr ANKOUZ Amal</v>
      </c>
      <c r="F1540" s="2">
        <v>663603184</v>
      </c>
      <c r="G1540" s="2" t="s">
        <v>52840</v>
      </c>
      <c r="H1540" s="2">
        <v>5</v>
      </c>
      <c r="I1540" s="2"/>
      <c r="J1540" s="2"/>
      <c r="K1540" s="2" t="s">
        <v>75917</v>
      </c>
    </row>
    <row r="1541" spans="2:11" x14ac:dyDescent="0.25">
      <c r="B1541" s="4" t="s">
        <v>3415</v>
      </c>
      <c r="C1541" s="2" t="s">
        <v>3416</v>
      </c>
      <c r="D1541" s="2" t="s">
        <v>599</v>
      </c>
      <c r="E1541" s="2" t="str">
        <f>CONCATENATE("Dr ",Tableau1[[#This Row],[nom]]," ",Tableau1[[#This Row],[prenom]])</f>
        <v>Dr KHIAT Jamila</v>
      </c>
      <c r="F1541" s="2"/>
      <c r="G1541" s="2" t="s">
        <v>52841</v>
      </c>
      <c r="H1541" s="2">
        <v>10</v>
      </c>
      <c r="I1541" s="2"/>
      <c r="J1541" s="2"/>
      <c r="K1541" s="2" t="s">
        <v>75899</v>
      </c>
    </row>
    <row r="1542" spans="2:11" x14ac:dyDescent="0.25">
      <c r="B1542" s="4" t="s">
        <v>3417</v>
      </c>
      <c r="C1542" s="2" t="s">
        <v>281</v>
      </c>
      <c r="D1542" s="2" t="s">
        <v>67</v>
      </c>
      <c r="E1542" s="2" t="str">
        <f>CONCATENATE("Dr ",Tableau1[[#This Row],[nom]]," ",Tableau1[[#This Row],[prenom]])</f>
        <v>Dr BENKIRANE Aicha</v>
      </c>
      <c r="F1542" s="2">
        <v>661480050</v>
      </c>
      <c r="G1542" s="2"/>
      <c r="H1542" s="2">
        <v>10</v>
      </c>
      <c r="I1542" s="2"/>
      <c r="J1542" s="2"/>
      <c r="K1542" s="2" t="s">
        <v>75929</v>
      </c>
    </row>
    <row r="1543" spans="2:11" x14ac:dyDescent="0.25">
      <c r="B1543" s="4" t="s">
        <v>3418</v>
      </c>
      <c r="C1543" s="2" t="s">
        <v>3419</v>
      </c>
      <c r="D1543" s="2" t="s">
        <v>784</v>
      </c>
      <c r="E1543" s="2" t="str">
        <f>CONCATENATE("Dr ",Tableau1[[#This Row],[nom]]," ",Tableau1[[#This Row],[prenom]])</f>
        <v>Dr ABOUJRAD Touria</v>
      </c>
      <c r="F1543" s="2"/>
      <c r="G1543" s="2"/>
      <c r="H1543" s="2">
        <v>12</v>
      </c>
      <c r="I1543" s="2"/>
      <c r="J1543" s="2"/>
      <c r="K1543" s="2" t="s">
        <v>75897</v>
      </c>
    </row>
    <row r="1544" spans="2:11" x14ac:dyDescent="0.25">
      <c r="B1544" s="4" t="s">
        <v>3420</v>
      </c>
      <c r="C1544" s="2" t="s">
        <v>3421</v>
      </c>
      <c r="D1544" s="2" t="s">
        <v>2168</v>
      </c>
      <c r="E1544" s="2" t="str">
        <f>CONCATENATE("Dr ",Tableau1[[#This Row],[nom]]," ",Tableau1[[#This Row],[prenom]])</f>
        <v>Dr el KHALAI Fatine</v>
      </c>
      <c r="F1544" s="2">
        <v>661243556</v>
      </c>
      <c r="G1544" s="2" t="s">
        <v>52842</v>
      </c>
      <c r="H1544" s="2">
        <v>10</v>
      </c>
      <c r="I1544" s="2"/>
      <c r="J1544" s="2"/>
      <c r="K1544" s="2" t="s">
        <v>75909</v>
      </c>
    </row>
    <row r="1545" spans="2:11" x14ac:dyDescent="0.25">
      <c r="B1545" s="4" t="s">
        <v>3422</v>
      </c>
      <c r="C1545" s="2" t="s">
        <v>3423</v>
      </c>
      <c r="D1545" s="2" t="s">
        <v>528</v>
      </c>
      <c r="E1545" s="2" t="str">
        <f>CONCATENATE("Dr ",Tableau1[[#This Row],[nom]]," ",Tableau1[[#This Row],[prenom]])</f>
        <v>Dr SBAI TANJI Mehdi</v>
      </c>
      <c r="F1545" s="2">
        <v>660442306</v>
      </c>
      <c r="G1545" s="2" t="s">
        <v>52843</v>
      </c>
      <c r="H1545" s="2">
        <v>10</v>
      </c>
      <c r="I1545" s="2"/>
      <c r="J1545" s="2"/>
      <c r="K1545" s="2" t="s">
        <v>75897</v>
      </c>
    </row>
    <row r="1546" spans="2:11" x14ac:dyDescent="0.25">
      <c r="B1546" s="4" t="s">
        <v>3424</v>
      </c>
      <c r="C1546" s="2" t="s">
        <v>3425</v>
      </c>
      <c r="D1546" s="2" t="s">
        <v>646</v>
      </c>
      <c r="E1546" s="2" t="str">
        <f>CONCATENATE("Dr ",Tableau1[[#This Row],[nom]]," ",Tableau1[[#This Row],[prenom]])</f>
        <v>Dr M'RABTI Hind</v>
      </c>
      <c r="F1546" s="2">
        <v>661341334</v>
      </c>
      <c r="G1546" s="2" t="s">
        <v>52844</v>
      </c>
      <c r="H1546" s="2">
        <v>10</v>
      </c>
      <c r="I1546" s="2"/>
      <c r="J1546" s="2"/>
      <c r="K1546" s="2" t="s">
        <v>75924</v>
      </c>
    </row>
    <row r="1547" spans="2:11" x14ac:dyDescent="0.25">
      <c r="B1547" s="4" t="s">
        <v>3426</v>
      </c>
      <c r="C1547" s="2" t="s">
        <v>3427</v>
      </c>
      <c r="D1547" s="2" t="s">
        <v>258</v>
      </c>
      <c r="E1547" s="2" t="str">
        <f>CONCATENATE("Dr ",Tableau1[[#This Row],[nom]]," ",Tableau1[[#This Row],[prenom]])</f>
        <v>Dr BENSOUDA MOURRI Youssef</v>
      </c>
      <c r="F1547" s="2">
        <v>660401990</v>
      </c>
      <c r="G1547" s="2" t="s">
        <v>52845</v>
      </c>
      <c r="H1547" s="2">
        <v>8</v>
      </c>
      <c r="I1547" s="2"/>
      <c r="J1547" s="2"/>
      <c r="K1547" s="2" t="s">
        <v>75924</v>
      </c>
    </row>
    <row r="1548" spans="2:11" x14ac:dyDescent="0.25">
      <c r="B1548" s="4" t="s">
        <v>3428</v>
      </c>
      <c r="C1548" s="2" t="s">
        <v>267</v>
      </c>
      <c r="D1548" s="2" t="s">
        <v>3429</v>
      </c>
      <c r="E1548" s="2" t="str">
        <f>CONCATENATE("Dr ",Tableau1[[#This Row],[nom]]," ",Tableau1[[#This Row],[prenom]])</f>
        <v>Dr EL HASSANI Lalla Kawtar</v>
      </c>
      <c r="F1548" s="2">
        <v>661362113</v>
      </c>
      <c r="G1548" s="2" t="s">
        <v>52846</v>
      </c>
      <c r="H1548" s="2">
        <v>10</v>
      </c>
      <c r="I1548" s="2"/>
      <c r="J1548" s="2"/>
      <c r="K1548" s="2" t="s">
        <v>75924</v>
      </c>
    </row>
    <row r="1549" spans="2:11" x14ac:dyDescent="0.25">
      <c r="B1549" s="4" t="s">
        <v>3430</v>
      </c>
      <c r="C1549" s="2" t="s">
        <v>3378</v>
      </c>
      <c r="D1549" s="2" t="s">
        <v>3431</v>
      </c>
      <c r="E1549" s="2" t="str">
        <f>CONCATENATE("Dr ",Tableau1[[#This Row],[nom]]," ",Tableau1[[#This Row],[prenom]])</f>
        <v>Dr SINACEUR Meriem</v>
      </c>
      <c r="F1549" s="2">
        <v>661870010</v>
      </c>
      <c r="G1549" s="2"/>
      <c r="H1549" s="2">
        <v>10</v>
      </c>
      <c r="I1549" s="2"/>
      <c r="J1549" s="2"/>
      <c r="K1549" s="2" t="s">
        <v>75898</v>
      </c>
    </row>
    <row r="1550" spans="2:11" x14ac:dyDescent="0.25">
      <c r="B1550" s="4" t="s">
        <v>3432</v>
      </c>
      <c r="C1550" s="2" t="s">
        <v>3433</v>
      </c>
      <c r="D1550" s="2" t="s">
        <v>61</v>
      </c>
      <c r="E1550" s="2" t="str">
        <f>CONCATENATE("Dr ",Tableau1[[#This Row],[nom]]," ",Tableau1[[#This Row],[prenom]])</f>
        <v>Dr AZIZI Nadia</v>
      </c>
      <c r="F1550" s="2">
        <v>661308306</v>
      </c>
      <c r="G1550" s="2" t="s">
        <v>52847</v>
      </c>
      <c r="H1550" s="2">
        <v>10</v>
      </c>
      <c r="I1550" s="2"/>
      <c r="J1550" s="2"/>
      <c r="K1550" s="2" t="s">
        <v>75927</v>
      </c>
    </row>
    <row r="1551" spans="2:11" x14ac:dyDescent="0.25">
      <c r="B1551" s="4" t="s">
        <v>3434</v>
      </c>
      <c r="C1551" s="2" t="s">
        <v>3196</v>
      </c>
      <c r="D1551" s="2" t="s">
        <v>61</v>
      </c>
      <c r="E1551" s="2" t="str">
        <f>CONCATENATE("Dr ",Tableau1[[#This Row],[nom]]," ",Tableau1[[#This Row],[prenom]])</f>
        <v>Dr DEBBAGH Nadia</v>
      </c>
      <c r="F1551" s="2">
        <v>666443395</v>
      </c>
      <c r="G1551" s="2" t="s">
        <v>52848</v>
      </c>
      <c r="H1551" s="2">
        <v>10</v>
      </c>
      <c r="I1551" s="2"/>
      <c r="J1551" s="2"/>
      <c r="K1551" s="2" t="s">
        <v>75909</v>
      </c>
    </row>
    <row r="1552" spans="2:11" x14ac:dyDescent="0.25">
      <c r="B1552" s="4" t="s">
        <v>3435</v>
      </c>
      <c r="C1552" s="2" t="s">
        <v>3436</v>
      </c>
      <c r="D1552" s="2" t="s">
        <v>3437</v>
      </c>
      <c r="E1552" s="2" t="str">
        <f>CONCATENATE("Dr ",Tableau1[[#This Row],[nom]]," ",Tableau1[[#This Row],[prenom]])</f>
        <v>Dr MARCIL  Mohamed Tarik</v>
      </c>
      <c r="F1552" s="2">
        <v>660741187</v>
      </c>
      <c r="G1552" s="2" t="s">
        <v>52849</v>
      </c>
      <c r="H1552" s="2">
        <v>10</v>
      </c>
      <c r="I1552" s="2"/>
      <c r="J1552" s="2"/>
      <c r="K1552" s="2" t="s">
        <v>75905</v>
      </c>
    </row>
    <row r="1553" spans="2:11" x14ac:dyDescent="0.25">
      <c r="B1553" s="4" t="s">
        <v>3438</v>
      </c>
      <c r="C1553" s="2" t="s">
        <v>3439</v>
      </c>
      <c r="D1553" s="2" t="s">
        <v>542</v>
      </c>
      <c r="E1553" s="2" t="str">
        <f>CONCATENATE("Dr ",Tableau1[[#This Row],[nom]]," ",Tableau1[[#This Row],[prenom]])</f>
        <v>Dr AFARKOUS Asmaa</v>
      </c>
      <c r="F1553" s="2">
        <v>661215549</v>
      </c>
      <c r="G1553" s="2" t="s">
        <v>52850</v>
      </c>
      <c r="H1553" s="2">
        <v>2</v>
      </c>
      <c r="I1553" s="2"/>
      <c r="J1553" s="2"/>
      <c r="K1553" s="2" t="s">
        <v>75897</v>
      </c>
    </row>
    <row r="1554" spans="2:11" x14ac:dyDescent="0.25">
      <c r="B1554" s="4" t="s">
        <v>3440</v>
      </c>
      <c r="C1554" s="2" t="s">
        <v>3441</v>
      </c>
      <c r="D1554" s="2" t="s">
        <v>646</v>
      </c>
      <c r="E1554" s="2" t="str">
        <f>CONCATENATE("Dr ",Tableau1[[#This Row],[nom]]," ",Tableau1[[#This Row],[prenom]])</f>
        <v>Dr BENARAFA Hind</v>
      </c>
      <c r="F1554" s="2">
        <v>610395997</v>
      </c>
      <c r="G1554" s="2"/>
      <c r="H1554" s="2">
        <v>5</v>
      </c>
      <c r="I1554" s="2"/>
      <c r="J1554" s="2"/>
      <c r="K1554" s="2" t="s">
        <v>75914</v>
      </c>
    </row>
    <row r="1555" spans="2:11" x14ac:dyDescent="0.25">
      <c r="B1555" s="4" t="s">
        <v>3442</v>
      </c>
      <c r="C1555" s="2" t="s">
        <v>1551</v>
      </c>
      <c r="D1555" s="2" t="s">
        <v>1757</v>
      </c>
      <c r="E1555" s="2" t="str">
        <f>CONCATENATE("Dr ",Tableau1[[#This Row],[nom]]," ",Tableau1[[#This Row],[prenom]])</f>
        <v>Dr LAKHDAR Anas</v>
      </c>
      <c r="F1555" s="2">
        <v>661149513</v>
      </c>
      <c r="G1555" s="2" t="s">
        <v>52851</v>
      </c>
      <c r="H1555" s="2">
        <v>10</v>
      </c>
      <c r="I1555" s="2"/>
      <c r="J1555" s="2"/>
      <c r="K1555" s="2" t="s">
        <v>75897</v>
      </c>
    </row>
    <row r="1556" spans="2:11" x14ac:dyDescent="0.25">
      <c r="B1556" s="4" t="s">
        <v>3443</v>
      </c>
      <c r="C1556" s="2" t="s">
        <v>863</v>
      </c>
      <c r="D1556" s="2" t="s">
        <v>3444</v>
      </c>
      <c r="E1556" s="2" t="str">
        <f>CONCATENATE("Dr ",Tableau1[[#This Row],[nom]]," ",Tableau1[[#This Row],[prenom]])</f>
        <v>Dr DRAOUI Oumama</v>
      </c>
      <c r="F1556" s="2">
        <v>674546011</v>
      </c>
      <c r="G1556" s="2" t="s">
        <v>52852</v>
      </c>
      <c r="H1556" s="2">
        <v>10</v>
      </c>
      <c r="I1556" s="2"/>
      <c r="J1556" s="2"/>
      <c r="K1556" s="2" t="s">
        <v>75897</v>
      </c>
    </row>
    <row r="1557" spans="2:11" x14ac:dyDescent="0.25">
      <c r="B1557" s="4" t="s">
        <v>3445</v>
      </c>
      <c r="C1557" s="2" t="s">
        <v>3446</v>
      </c>
      <c r="D1557" s="2" t="s">
        <v>3382</v>
      </c>
      <c r="E1557" s="2" t="str">
        <f>CONCATENATE("Dr ",Tableau1[[#This Row],[nom]]," ",Tableau1[[#This Row],[prenom]])</f>
        <v>Dr EL AJARROUMI Houda</v>
      </c>
      <c r="F1557" s="2">
        <v>661221230</v>
      </c>
      <c r="G1557" s="2" t="s">
        <v>52853</v>
      </c>
      <c r="H1557" s="2">
        <v>10</v>
      </c>
      <c r="I1557" s="2"/>
      <c r="J1557" s="2"/>
      <c r="K1557" s="2" t="s">
        <v>75902</v>
      </c>
    </row>
    <row r="1558" spans="2:11" x14ac:dyDescent="0.25">
      <c r="B1558" s="4" t="s">
        <v>3447</v>
      </c>
      <c r="C1558" s="2" t="s">
        <v>2133</v>
      </c>
      <c r="D1558" s="2" t="s">
        <v>1307</v>
      </c>
      <c r="E1558" s="2" t="str">
        <f>CONCATENATE("Dr ",Tableau1[[#This Row],[nom]]," ",Tableau1[[#This Row],[prenom]])</f>
        <v>Dr DERFOUFI Leila</v>
      </c>
      <c r="F1558" s="2">
        <v>667998848</v>
      </c>
      <c r="G1558" s="2" t="s">
        <v>52854</v>
      </c>
      <c r="H1558" s="2">
        <v>10</v>
      </c>
      <c r="I1558" s="2"/>
      <c r="J1558" s="2"/>
      <c r="K1558" s="2" t="s">
        <v>75897</v>
      </c>
    </row>
    <row r="1559" spans="2:11" x14ac:dyDescent="0.25">
      <c r="B1559" s="4" t="s">
        <v>3448</v>
      </c>
      <c r="C1559" s="2" t="s">
        <v>3449</v>
      </c>
      <c r="D1559" s="2" t="s">
        <v>3269</v>
      </c>
      <c r="E1559" s="2" t="str">
        <f>CONCATENATE("Dr ",Tableau1[[#This Row],[nom]]," ",Tableau1[[#This Row],[prenom]])</f>
        <v>Dr IDRISSI KAiTOUNI Reda</v>
      </c>
      <c r="F1559" s="2">
        <v>661103239</v>
      </c>
      <c r="G1559" s="2"/>
      <c r="H1559" s="2">
        <v>10</v>
      </c>
      <c r="I1559" s="2"/>
      <c r="J1559" s="2"/>
      <c r="K1559" s="2" t="s">
        <v>75897</v>
      </c>
    </row>
    <row r="1560" spans="2:11" x14ac:dyDescent="0.25">
      <c r="B1560" s="4" t="s">
        <v>3450</v>
      </c>
      <c r="C1560" s="2" t="s">
        <v>3451</v>
      </c>
      <c r="D1560" s="2" t="s">
        <v>67</v>
      </c>
      <c r="E1560" s="2" t="str">
        <f>CONCATENATE("Dr ",Tableau1[[#This Row],[nom]]," ",Tableau1[[#This Row],[prenom]])</f>
        <v>Dr RADOUI Aicha</v>
      </c>
      <c r="F1560" s="2">
        <v>663171923</v>
      </c>
      <c r="G1560" s="2" t="s">
        <v>52855</v>
      </c>
      <c r="H1560" s="2">
        <v>10</v>
      </c>
      <c r="I1560" s="2"/>
      <c r="J1560" s="2"/>
      <c r="K1560" s="2" t="s">
        <v>75897</v>
      </c>
    </row>
    <row r="1561" spans="2:11" x14ac:dyDescent="0.25">
      <c r="B1561" s="4" t="s">
        <v>3452</v>
      </c>
      <c r="C1561" s="2" t="s">
        <v>3453</v>
      </c>
      <c r="D1561" s="2" t="s">
        <v>618</v>
      </c>
      <c r="E1561" s="2" t="str">
        <f>CONCATENATE("Dr ",Tableau1[[#This Row],[nom]]," ",Tableau1[[#This Row],[prenom]])</f>
        <v>Dr ALOUANI Abdessamad</v>
      </c>
      <c r="F1561" s="2"/>
      <c r="G1561" s="2" t="s">
        <v>52856</v>
      </c>
      <c r="H1561" s="2">
        <v>12</v>
      </c>
      <c r="I1561" s="2"/>
      <c r="J1561" s="2"/>
      <c r="K1561" s="2" t="s">
        <v>75897</v>
      </c>
    </row>
    <row r="1562" spans="2:11" x14ac:dyDescent="0.25">
      <c r="B1562" s="4" t="s">
        <v>3454</v>
      </c>
      <c r="C1562" s="2" t="s">
        <v>3455</v>
      </c>
      <c r="D1562" s="2" t="s">
        <v>1023</v>
      </c>
      <c r="E1562" s="2" t="str">
        <f>CONCATENATE("Dr ",Tableau1[[#This Row],[nom]]," ",Tableau1[[#This Row],[prenom]])</f>
        <v>Dr LAHLAIDI Karim</v>
      </c>
      <c r="F1562" s="2">
        <v>666862217</v>
      </c>
      <c r="G1562" s="2" t="s">
        <v>52857</v>
      </c>
      <c r="H1562" s="2">
        <v>10</v>
      </c>
      <c r="I1562" s="2"/>
      <c r="J1562" s="2"/>
      <c r="K1562" s="2" t="s">
        <v>75913</v>
      </c>
    </row>
    <row r="1563" spans="2:11" x14ac:dyDescent="0.25">
      <c r="B1563" s="4" t="s">
        <v>3456</v>
      </c>
      <c r="C1563" s="2" t="s">
        <v>3457</v>
      </c>
      <c r="D1563" s="2" t="s">
        <v>3339</v>
      </c>
      <c r="E1563" s="2" t="str">
        <f>CONCATENATE("Dr ",Tableau1[[#This Row],[nom]]," ",Tableau1[[#This Row],[prenom]])</f>
        <v>Dr DOUBAJ Yassamine</v>
      </c>
      <c r="F1563" s="2">
        <v>610314666</v>
      </c>
      <c r="G1563" s="2" t="s">
        <v>52858</v>
      </c>
      <c r="H1563" s="2">
        <v>10</v>
      </c>
      <c r="I1563" s="2"/>
      <c r="J1563" s="2"/>
      <c r="K1563" s="2" t="s">
        <v>75943</v>
      </c>
    </row>
    <row r="1564" spans="2:11" x14ac:dyDescent="0.25">
      <c r="B1564" s="4" t="s">
        <v>3458</v>
      </c>
      <c r="C1564" s="2" t="s">
        <v>3459</v>
      </c>
      <c r="D1564" s="2" t="s">
        <v>2677</v>
      </c>
      <c r="E1564" s="2" t="str">
        <f>CONCATENATE("Dr ",Tableau1[[#This Row],[nom]]," ",Tableau1[[#This Row],[prenom]])</f>
        <v>Dr BOUSSETTA Youness</v>
      </c>
      <c r="F1564" s="2">
        <v>661448050</v>
      </c>
      <c r="G1564" s="2" t="s">
        <v>52859</v>
      </c>
      <c r="H1564" s="2">
        <v>8</v>
      </c>
      <c r="I1564" s="2"/>
      <c r="J1564" s="2"/>
      <c r="K1564" s="2" t="s">
        <v>75915</v>
      </c>
    </row>
    <row r="1565" spans="2:11" x14ac:dyDescent="0.25">
      <c r="B1565" s="4" t="s">
        <v>3460</v>
      </c>
      <c r="C1565" s="2" t="s">
        <v>1560</v>
      </c>
      <c r="D1565" s="2" t="s">
        <v>3461</v>
      </c>
      <c r="E1565" s="2" t="str">
        <f>CONCATENATE("Dr ",Tableau1[[#This Row],[nom]]," ",Tableau1[[#This Row],[prenom]])</f>
        <v>Dr SOUFIANI Aida</v>
      </c>
      <c r="F1565" s="2">
        <v>661180091</v>
      </c>
      <c r="G1565" s="2"/>
      <c r="H1565" s="2">
        <v>10</v>
      </c>
      <c r="I1565" s="2"/>
      <c r="J1565" s="2"/>
      <c r="K1565" s="2" t="s">
        <v>75900</v>
      </c>
    </row>
    <row r="1566" spans="2:11" x14ac:dyDescent="0.25">
      <c r="B1566" s="4" t="s">
        <v>3462</v>
      </c>
      <c r="C1566" s="2" t="s">
        <v>3463</v>
      </c>
      <c r="D1566" s="2" t="s">
        <v>188</v>
      </c>
      <c r="E1566" s="2" t="str">
        <f>CONCATENATE("Dr ",Tableau1[[#This Row],[nom]]," ",Tableau1[[#This Row],[prenom]])</f>
        <v>Dr BEL KHADIR Mohammed</v>
      </c>
      <c r="F1566" s="2">
        <v>661970945</v>
      </c>
      <c r="G1566" s="2" t="s">
        <v>52860</v>
      </c>
      <c r="H1566" s="2">
        <v>10</v>
      </c>
      <c r="I1566" s="2"/>
      <c r="J1566" s="2"/>
      <c r="K1566" s="2" t="s">
        <v>75934</v>
      </c>
    </row>
    <row r="1567" spans="2:11" x14ac:dyDescent="0.25">
      <c r="B1567" s="4" t="s">
        <v>3464</v>
      </c>
      <c r="C1567" s="2" t="s">
        <v>3465</v>
      </c>
      <c r="D1567" s="2" t="s">
        <v>2178</v>
      </c>
      <c r="E1567" s="2" t="str">
        <f>CONCATENATE("Dr ",Tableau1[[#This Row],[nom]]," ",Tableau1[[#This Row],[prenom]])</f>
        <v>Dr BARAHAOUA Dounia</v>
      </c>
      <c r="F1567" s="2">
        <v>665665310</v>
      </c>
      <c r="G1567" s="2" t="s">
        <v>52861</v>
      </c>
      <c r="H1567" s="2">
        <v>6</v>
      </c>
      <c r="I1567" s="2"/>
      <c r="J1567" s="2"/>
      <c r="K1567" s="2" t="s">
        <v>75906</v>
      </c>
    </row>
    <row r="1568" spans="2:11" x14ac:dyDescent="0.25">
      <c r="B1568" s="4" t="s">
        <v>3466</v>
      </c>
      <c r="C1568" s="2" t="s">
        <v>3467</v>
      </c>
      <c r="D1568" s="2" t="s">
        <v>646</v>
      </c>
      <c r="E1568" s="2" t="str">
        <f>CONCATENATE("Dr ",Tableau1[[#This Row],[nom]]," ",Tableau1[[#This Row],[prenom]])</f>
        <v>Dr CHARHI Hind</v>
      </c>
      <c r="F1568" s="2">
        <v>670757886</v>
      </c>
      <c r="G1568" s="2" t="s">
        <v>52862</v>
      </c>
      <c r="H1568" s="2">
        <v>10</v>
      </c>
      <c r="I1568" s="2"/>
      <c r="J1568" s="2"/>
      <c r="K1568" s="2" t="s">
        <v>75929</v>
      </c>
    </row>
    <row r="1569" spans="2:11" x14ac:dyDescent="0.25">
      <c r="B1569" s="4" t="s">
        <v>3468</v>
      </c>
      <c r="C1569" s="2" t="s">
        <v>3469</v>
      </c>
      <c r="D1569" s="2" t="s">
        <v>258</v>
      </c>
      <c r="E1569" s="2" t="str">
        <f>CONCATENATE("Dr ",Tableau1[[#This Row],[nom]]," ",Tableau1[[#This Row],[prenom]])</f>
        <v>Dr BENYASS Youssef</v>
      </c>
      <c r="F1569" s="2">
        <v>661489702</v>
      </c>
      <c r="G1569" s="2" t="s">
        <v>52863</v>
      </c>
      <c r="H1569" s="2">
        <v>10</v>
      </c>
      <c r="I1569" s="2"/>
      <c r="J1569" s="2"/>
      <c r="K1569" s="2" t="s">
        <v>75915</v>
      </c>
    </row>
    <row r="1570" spans="2:11" x14ac:dyDescent="0.25">
      <c r="B1570" s="4" t="s">
        <v>3470</v>
      </c>
      <c r="C1570" s="2" t="s">
        <v>3471</v>
      </c>
      <c r="D1570" s="2" t="s">
        <v>331</v>
      </c>
      <c r="E1570" s="2" t="str">
        <f>CONCATENATE("Dr ",Tableau1[[#This Row],[nom]]," ",Tableau1[[#This Row],[prenom]])</f>
        <v>Dr EL BARI Sanaa</v>
      </c>
      <c r="F1570" s="2">
        <v>648758862</v>
      </c>
      <c r="G1570" s="2" t="s">
        <v>52864</v>
      </c>
      <c r="H1570" s="2">
        <v>10</v>
      </c>
      <c r="I1570" s="2"/>
      <c r="J1570" s="2"/>
      <c r="K1570" s="2" t="s">
        <v>75901</v>
      </c>
    </row>
    <row r="1571" spans="2:11" x14ac:dyDescent="0.25">
      <c r="B1571" s="4" t="s">
        <v>3472</v>
      </c>
      <c r="C1571" s="2" t="s">
        <v>856</v>
      </c>
      <c r="D1571" s="2" t="s">
        <v>2088</v>
      </c>
      <c r="E1571" s="2" t="str">
        <f>CONCATENATE("Dr ",Tableau1[[#This Row],[nom]]," ",Tableau1[[#This Row],[prenom]])</f>
        <v>Dr ROUDIES Rim</v>
      </c>
      <c r="F1571" s="2">
        <v>661180386</v>
      </c>
      <c r="G1571" s="2" t="s">
        <v>52865</v>
      </c>
      <c r="H1571" s="2">
        <v>10</v>
      </c>
      <c r="I1571" s="2"/>
      <c r="J1571" s="2"/>
      <c r="K1571" s="2" t="s">
        <v>75927</v>
      </c>
    </row>
    <row r="1572" spans="2:11" x14ac:dyDescent="0.25">
      <c r="B1572" s="4" t="s">
        <v>3473</v>
      </c>
      <c r="C1572" s="2" t="s">
        <v>1087</v>
      </c>
      <c r="D1572" s="2" t="s">
        <v>2646</v>
      </c>
      <c r="E1572" s="2" t="str">
        <f>CONCATENATE("Dr ",Tableau1[[#This Row],[nom]]," ",Tableau1[[#This Row],[prenom]])</f>
        <v>Dr DRISSI Smail</v>
      </c>
      <c r="F1572" s="2">
        <v>632571397</v>
      </c>
      <c r="G1572" s="2" t="s">
        <v>52866</v>
      </c>
      <c r="H1572" s="2">
        <v>8</v>
      </c>
      <c r="I1572" s="2"/>
      <c r="J1572" s="2"/>
      <c r="K1572" s="2" t="s">
        <v>75897</v>
      </c>
    </row>
    <row r="1573" spans="2:11" x14ac:dyDescent="0.25">
      <c r="B1573" s="4" t="s">
        <v>3474</v>
      </c>
      <c r="C1573" s="2" t="s">
        <v>1669</v>
      </c>
      <c r="D1573" s="2" t="s">
        <v>3475</v>
      </c>
      <c r="E1573" s="2" t="str">
        <f>CONCATENATE("Dr ",Tableau1[[#This Row],[nom]]," ",Tableau1[[#This Row],[prenom]])</f>
        <v>Dr AFFANE Nissrine</v>
      </c>
      <c r="F1573" s="2">
        <v>673621976</v>
      </c>
      <c r="G1573" s="2" t="s">
        <v>52867</v>
      </c>
      <c r="H1573" s="2">
        <v>2</v>
      </c>
      <c r="I1573" s="2"/>
      <c r="J1573" s="2"/>
      <c r="K1573" s="2" t="s">
        <v>75897</v>
      </c>
    </row>
    <row r="1574" spans="2:11" x14ac:dyDescent="0.25">
      <c r="B1574" s="4" t="s">
        <v>3476</v>
      </c>
      <c r="C1574" s="2" t="s">
        <v>1491</v>
      </c>
      <c r="D1574" s="2" t="s">
        <v>3477</v>
      </c>
      <c r="E1574" s="2" t="str">
        <f>CONCATENATE("Dr ",Tableau1[[#This Row],[nom]]," ",Tableau1[[#This Row],[prenom]])</f>
        <v>Dr AZENDOUR Imen</v>
      </c>
      <c r="F1574" s="2">
        <v>661104887</v>
      </c>
      <c r="G1574" s="2"/>
      <c r="H1574" s="2">
        <v>10</v>
      </c>
      <c r="I1574" s="2"/>
      <c r="J1574" s="2"/>
      <c r="K1574" s="2" t="s">
        <v>75918</v>
      </c>
    </row>
    <row r="1575" spans="2:11" x14ac:dyDescent="0.25">
      <c r="B1575" s="4" t="s">
        <v>3478</v>
      </c>
      <c r="C1575" s="2" t="s">
        <v>3479</v>
      </c>
      <c r="D1575" s="2" t="s">
        <v>3480</v>
      </c>
      <c r="E1575" s="2" t="str">
        <f>CONCATENATE("Dr ",Tableau1[[#This Row],[nom]]," ",Tableau1[[#This Row],[prenom]])</f>
        <v>Dr AFIF Moulay Said</v>
      </c>
      <c r="F1575" s="2">
        <v>661194877</v>
      </c>
      <c r="G1575" s="2" t="s">
        <v>52868</v>
      </c>
      <c r="H1575" s="2">
        <v>2</v>
      </c>
      <c r="I1575" s="2"/>
      <c r="J1575" s="2"/>
      <c r="K1575" s="2" t="s">
        <v>75906</v>
      </c>
    </row>
    <row r="1576" spans="2:11" x14ac:dyDescent="0.25">
      <c r="B1576" s="4" t="s">
        <v>3481</v>
      </c>
      <c r="C1576" s="2" t="s">
        <v>1604</v>
      </c>
      <c r="D1576" s="2" t="s">
        <v>3482</v>
      </c>
      <c r="E1576" s="2" t="str">
        <f>CONCATENATE("Dr ",Tableau1[[#This Row],[nom]]," ",Tableau1[[#This Row],[prenom]])</f>
        <v>Dr CHAARA Fahd</v>
      </c>
      <c r="F1576" s="2">
        <v>661050590</v>
      </c>
      <c r="G1576" s="2" t="s">
        <v>52869</v>
      </c>
      <c r="H1576" s="2">
        <v>8</v>
      </c>
      <c r="I1576" s="2"/>
      <c r="J1576" s="2"/>
      <c r="K1576" s="2" t="s">
        <v>75900</v>
      </c>
    </row>
    <row r="1577" spans="2:11" x14ac:dyDescent="0.25">
      <c r="B1577" s="4" t="s">
        <v>3483</v>
      </c>
      <c r="C1577" s="2" t="s">
        <v>3484</v>
      </c>
      <c r="D1577" s="2" t="s">
        <v>3485</v>
      </c>
      <c r="E1577" s="2" t="str">
        <f>CONCATENATE("Dr ",Tableau1[[#This Row],[nom]]," ",Tableau1[[#This Row],[prenom]])</f>
        <v>Dr CHEKROUNI Othmane</v>
      </c>
      <c r="F1577" s="2">
        <v>661499978</v>
      </c>
      <c r="G1577" s="2" t="s">
        <v>52870</v>
      </c>
      <c r="H1577" s="2">
        <v>10</v>
      </c>
      <c r="I1577" s="2"/>
      <c r="J1577" s="2"/>
      <c r="K1577" s="2" t="s">
        <v>75942</v>
      </c>
    </row>
    <row r="1578" spans="2:11" x14ac:dyDescent="0.25">
      <c r="B1578" s="4" t="s">
        <v>3486</v>
      </c>
      <c r="C1578" s="2" t="s">
        <v>3487</v>
      </c>
      <c r="D1578" s="2" t="s">
        <v>2207</v>
      </c>
      <c r="E1578" s="2" t="str">
        <f>CONCATENATE("Dr ",Tableau1[[#This Row],[nom]]," ",Tableau1[[#This Row],[prenom]])</f>
        <v>Dr TABIT Soumia</v>
      </c>
      <c r="F1578" s="2">
        <v>654903898</v>
      </c>
      <c r="G1578" s="2" t="s">
        <v>52871</v>
      </c>
      <c r="H1578" s="2">
        <v>4</v>
      </c>
      <c r="I1578" s="2"/>
      <c r="J1578" s="2"/>
      <c r="K1578" s="2" t="s">
        <v>75906</v>
      </c>
    </row>
    <row r="1579" spans="2:11" x14ac:dyDescent="0.25">
      <c r="B1579" s="4" t="s">
        <v>3488</v>
      </c>
      <c r="C1579" s="2" t="s">
        <v>2149</v>
      </c>
      <c r="D1579" s="2" t="s">
        <v>3489</v>
      </c>
      <c r="E1579" s="2" t="str">
        <f>CONCATENATE("Dr ",Tableau1[[#This Row],[nom]]," ",Tableau1[[#This Row],[prenom]])</f>
        <v>Dr EL MAZOUNI Zainab</v>
      </c>
      <c r="F1579" s="2">
        <v>668326930</v>
      </c>
      <c r="G1579" s="2" t="s">
        <v>52872</v>
      </c>
      <c r="H1579" s="2">
        <v>10</v>
      </c>
      <c r="I1579" s="2"/>
      <c r="J1579" s="2"/>
      <c r="K1579" s="2" t="s">
        <v>75907</v>
      </c>
    </row>
    <row r="1580" spans="2:11" x14ac:dyDescent="0.25">
      <c r="B1580" s="4" t="s">
        <v>3490</v>
      </c>
      <c r="C1580" s="2" t="s">
        <v>3491</v>
      </c>
      <c r="D1580" s="2" t="s">
        <v>1404</v>
      </c>
      <c r="E1580" s="2" t="str">
        <f>CONCATENATE("Dr ",Tableau1[[#This Row],[nom]]," ",Tableau1[[#This Row],[prenom]])</f>
        <v>Dr BENBOUCHTA Ilham</v>
      </c>
      <c r="F1580" s="2">
        <v>673741827</v>
      </c>
      <c r="G1580" s="2" t="s">
        <v>52873</v>
      </c>
      <c r="H1580" s="2">
        <v>10</v>
      </c>
      <c r="I1580" s="2"/>
      <c r="J1580" s="2"/>
      <c r="K1580" s="2" t="s">
        <v>75906</v>
      </c>
    </row>
    <row r="1581" spans="2:11" x14ac:dyDescent="0.25">
      <c r="B1581" s="4" t="s">
        <v>3492</v>
      </c>
      <c r="C1581" s="2" t="s">
        <v>3493</v>
      </c>
      <c r="D1581" s="2" t="s">
        <v>2803</v>
      </c>
      <c r="E1581" s="2" t="str">
        <f>CONCATENATE("Dr ",Tableau1[[#This Row],[nom]]," ",Tableau1[[#This Row],[prenom]])</f>
        <v>Dr BENaSILA Sakina</v>
      </c>
      <c r="F1581" s="2">
        <v>667667121</v>
      </c>
      <c r="G1581" s="2" t="s">
        <v>52874</v>
      </c>
      <c r="H1581" s="2">
        <v>10</v>
      </c>
      <c r="I1581" s="2"/>
      <c r="J1581" s="2"/>
      <c r="K1581" s="2" t="s">
        <v>75908</v>
      </c>
    </row>
    <row r="1582" spans="2:11" x14ac:dyDescent="0.25">
      <c r="B1582" s="4" t="s">
        <v>3494</v>
      </c>
      <c r="C1582" s="2" t="s">
        <v>3495</v>
      </c>
      <c r="D1582" s="2" t="s">
        <v>3496</v>
      </c>
      <c r="E1582" s="2" t="str">
        <f>CONCATENATE("Dr ",Tableau1[[#This Row],[nom]]," ",Tableau1[[#This Row],[prenom]])</f>
        <v>Dr BELLEFQIH Rhizlaine</v>
      </c>
      <c r="F1582" s="2">
        <v>661940417</v>
      </c>
      <c r="G1582" s="2" t="s">
        <v>52875</v>
      </c>
      <c r="H1582" s="2">
        <v>10</v>
      </c>
      <c r="I1582" s="2"/>
      <c r="J1582" s="2"/>
      <c r="K1582" s="2" t="s">
        <v>75912</v>
      </c>
    </row>
    <row r="1583" spans="2:11" x14ac:dyDescent="0.25">
      <c r="B1583" s="4" t="s">
        <v>3497</v>
      </c>
      <c r="C1583" s="2" t="s">
        <v>3498</v>
      </c>
      <c r="D1583" s="2" t="s">
        <v>3499</v>
      </c>
      <c r="E1583" s="2" t="str">
        <f>CONCATENATE("Dr ",Tableau1[[#This Row],[nom]]," ",Tableau1[[#This Row],[prenom]])</f>
        <v>Dr BEN EL HOSNI Lalla Khadija</v>
      </c>
      <c r="F1583" s="2">
        <v>667667558</v>
      </c>
      <c r="G1583" s="2" t="s">
        <v>52876</v>
      </c>
      <c r="H1583" s="2">
        <v>10</v>
      </c>
      <c r="I1583" s="2"/>
      <c r="J1583" s="2"/>
      <c r="K1583" s="2" t="s">
        <v>75901</v>
      </c>
    </row>
    <row r="1584" spans="2:11" x14ac:dyDescent="0.25">
      <c r="B1584" s="4" t="s">
        <v>3500</v>
      </c>
      <c r="C1584" s="2" t="s">
        <v>541</v>
      </c>
      <c r="D1584" s="2" t="s">
        <v>61</v>
      </c>
      <c r="E1584" s="2" t="str">
        <f>CONCATENATE("Dr ",Tableau1[[#This Row],[nom]]," ",Tableau1[[#This Row],[prenom]])</f>
        <v>Dr BENABDALLAH Nadia</v>
      </c>
      <c r="F1584" s="2">
        <v>661226606</v>
      </c>
      <c r="G1584" s="2" t="s">
        <v>52877</v>
      </c>
      <c r="H1584" s="2">
        <v>10</v>
      </c>
      <c r="I1584" s="2"/>
      <c r="J1584" s="2"/>
      <c r="K1584" s="2" t="s">
        <v>75911</v>
      </c>
    </row>
    <row r="1585" spans="2:11" x14ac:dyDescent="0.25">
      <c r="B1585" s="4" t="s">
        <v>3501</v>
      </c>
      <c r="C1585" s="2" t="s">
        <v>3389</v>
      </c>
      <c r="D1585" s="2" t="s">
        <v>3502</v>
      </c>
      <c r="E1585" s="2" t="str">
        <f>CONCATENATE("Dr ",Tableau1[[#This Row],[nom]]," ",Tableau1[[#This Row],[prenom]])</f>
        <v>Dr SRIFI Najlaa</v>
      </c>
      <c r="F1585" s="2">
        <v>661168978</v>
      </c>
      <c r="G1585" s="2" t="s">
        <v>52878</v>
      </c>
      <c r="H1585" s="2">
        <v>10</v>
      </c>
      <c r="I1585" s="2"/>
      <c r="J1585" s="2"/>
      <c r="K1585" s="2" t="s">
        <v>75926</v>
      </c>
    </row>
    <row r="1586" spans="2:11" x14ac:dyDescent="0.25">
      <c r="B1586" s="4" t="s">
        <v>3503</v>
      </c>
      <c r="C1586" s="2" t="s">
        <v>3239</v>
      </c>
      <c r="D1586" s="2" t="s">
        <v>331</v>
      </c>
      <c r="E1586" s="2" t="str">
        <f>CONCATENATE("Dr ",Tableau1[[#This Row],[nom]]," ",Tableau1[[#This Row],[prenom]])</f>
        <v>Dr EL HADDAD Sanaa</v>
      </c>
      <c r="F1586" s="2">
        <v>667036995</v>
      </c>
      <c r="G1586" s="2" t="s">
        <v>52879</v>
      </c>
      <c r="H1586" s="2">
        <v>10</v>
      </c>
      <c r="I1586" s="2"/>
      <c r="J1586" s="2"/>
      <c r="K1586" s="2" t="s">
        <v>75911</v>
      </c>
    </row>
    <row r="1587" spans="2:11" x14ac:dyDescent="0.25">
      <c r="B1587" s="4" t="s">
        <v>3504</v>
      </c>
      <c r="C1587" s="2" t="s">
        <v>2823</v>
      </c>
      <c r="D1587" s="2" t="s">
        <v>3505</v>
      </c>
      <c r="E1587" s="2" t="str">
        <f>CONCATENATE("Dr ",Tableau1[[#This Row],[nom]]," ",Tableau1[[#This Row],[prenom]])</f>
        <v>Dr RIFAY Yasser</v>
      </c>
      <c r="F1587" s="2">
        <v>666443130</v>
      </c>
      <c r="G1587" s="2" t="s">
        <v>52880</v>
      </c>
      <c r="H1587" s="2">
        <v>10</v>
      </c>
      <c r="I1587" s="2"/>
      <c r="J1587" s="2"/>
      <c r="K1587" s="2" t="s">
        <v>75911</v>
      </c>
    </row>
    <row r="1588" spans="2:11" x14ac:dyDescent="0.25">
      <c r="B1588" s="4" t="s">
        <v>3506</v>
      </c>
      <c r="C1588" s="2" t="s">
        <v>3507</v>
      </c>
      <c r="D1588" s="2" t="s">
        <v>1661</v>
      </c>
      <c r="E1588" s="2" t="str">
        <f>CONCATENATE("Dr ",Tableau1[[#This Row],[nom]]," ",Tableau1[[#This Row],[prenom]])</f>
        <v>Dr SOUIRI Younes</v>
      </c>
      <c r="F1588" s="2">
        <v>664077327</v>
      </c>
      <c r="G1588" s="2" t="s">
        <v>52881</v>
      </c>
      <c r="H1588" s="2">
        <v>10</v>
      </c>
      <c r="I1588" s="2"/>
      <c r="J1588" s="2"/>
      <c r="K1588" s="2" t="s">
        <v>75899</v>
      </c>
    </row>
    <row r="1589" spans="2:11" x14ac:dyDescent="0.25">
      <c r="B1589" s="4" t="s">
        <v>3508</v>
      </c>
      <c r="C1589" s="2" t="s">
        <v>3509</v>
      </c>
      <c r="D1589" s="2" t="s">
        <v>1782</v>
      </c>
      <c r="E1589" s="2" t="str">
        <f>CONCATENATE("Dr ",Tableau1[[#This Row],[nom]]," ",Tableau1[[#This Row],[prenom]])</f>
        <v>Dr HANDOR Hanan</v>
      </c>
      <c r="F1589" s="2">
        <v>666300735</v>
      </c>
      <c r="G1589" s="2"/>
      <c r="H1589" s="2">
        <v>10</v>
      </c>
      <c r="I1589" s="2"/>
      <c r="J1589" s="2"/>
      <c r="K1589" s="2" t="s">
        <v>75911</v>
      </c>
    </row>
    <row r="1590" spans="2:11" x14ac:dyDescent="0.25">
      <c r="B1590" s="4" t="s">
        <v>3510</v>
      </c>
      <c r="C1590" s="2" t="s">
        <v>3511</v>
      </c>
      <c r="D1590" s="2" t="s">
        <v>1694</v>
      </c>
      <c r="E1590" s="2" t="str">
        <f>CONCATENATE("Dr ",Tableau1[[#This Row],[nom]]," ",Tableau1[[#This Row],[prenom]])</f>
        <v>Dr EL OUALJA Fadwa</v>
      </c>
      <c r="F1590" s="2">
        <v>600586893</v>
      </c>
      <c r="G1590" s="2"/>
      <c r="H1590" s="2">
        <v>4</v>
      </c>
      <c r="I1590" s="2"/>
      <c r="J1590" s="2"/>
      <c r="K1590" s="2" t="s">
        <v>75904</v>
      </c>
    </row>
    <row r="1591" spans="2:11" x14ac:dyDescent="0.25">
      <c r="B1591" s="4" t="s">
        <v>3512</v>
      </c>
      <c r="C1591" s="2" t="s">
        <v>3106</v>
      </c>
      <c r="D1591" s="2" t="s">
        <v>3513</v>
      </c>
      <c r="E1591" s="2" t="str">
        <f>CONCATENATE("Dr ",Tableau1[[#This Row],[nom]]," ",Tableau1[[#This Row],[prenom]])</f>
        <v>Dr JENNANE Selim</v>
      </c>
      <c r="F1591" s="2">
        <v>668459331</v>
      </c>
      <c r="G1591" s="2" t="s">
        <v>52882</v>
      </c>
      <c r="H1591" s="2">
        <v>10</v>
      </c>
      <c r="I1591" s="2"/>
      <c r="J1591" s="2"/>
      <c r="K1591" s="2" t="s">
        <v>75933</v>
      </c>
    </row>
    <row r="1592" spans="2:11" x14ac:dyDescent="0.25">
      <c r="B1592" s="4" t="s">
        <v>3514</v>
      </c>
      <c r="C1592" s="2" t="s">
        <v>3515</v>
      </c>
      <c r="D1592" s="2" t="s">
        <v>3410</v>
      </c>
      <c r="E1592" s="2" t="str">
        <f>CONCATENATE("Dr ",Tableau1[[#This Row],[nom]]," ",Tableau1[[#This Row],[prenom]])</f>
        <v>Dr CHERRADI LACHHAB Ihsane</v>
      </c>
      <c r="F1592" s="2">
        <v>661161796</v>
      </c>
      <c r="G1592" s="2" t="s">
        <v>52883</v>
      </c>
      <c r="H1592" s="2">
        <v>10</v>
      </c>
      <c r="I1592" s="2"/>
      <c r="J1592" s="2"/>
      <c r="K1592" s="2" t="s">
        <v>75901</v>
      </c>
    </row>
    <row r="1593" spans="2:11" x14ac:dyDescent="0.25">
      <c r="B1593" s="4" t="s">
        <v>3516</v>
      </c>
      <c r="C1593" s="2" t="s">
        <v>3517</v>
      </c>
      <c r="D1593" s="2" t="s">
        <v>1217</v>
      </c>
      <c r="E1593" s="2" t="str">
        <f>CONCATENATE("Dr ",Tableau1[[#This Row],[nom]]," ",Tableau1[[#This Row],[prenom]])</f>
        <v>Dr ZAOUI Aziz</v>
      </c>
      <c r="F1593" s="2">
        <v>670531964</v>
      </c>
      <c r="G1593" s="2" t="s">
        <v>52884</v>
      </c>
      <c r="H1593" s="2">
        <v>10</v>
      </c>
      <c r="I1593" s="2"/>
      <c r="J1593" s="2"/>
      <c r="K1593" s="2" t="s">
        <v>75910</v>
      </c>
    </row>
    <row r="1594" spans="2:11" x14ac:dyDescent="0.25">
      <c r="B1594" s="4" t="s">
        <v>3518</v>
      </c>
      <c r="C1594" s="2" t="s">
        <v>583</v>
      </c>
      <c r="D1594" s="2" t="s">
        <v>3519</v>
      </c>
      <c r="E1594" s="2" t="str">
        <f>CONCATENATE("Dr ",Tableau1[[#This Row],[nom]]," ",Tableau1[[#This Row],[prenom]])</f>
        <v>Dr SKALLI Zoubair</v>
      </c>
      <c r="F1594" s="2">
        <v>645286388</v>
      </c>
      <c r="G1594" s="2" t="s">
        <v>52885</v>
      </c>
      <c r="H1594" s="2">
        <v>10</v>
      </c>
      <c r="I1594" s="2"/>
      <c r="J1594" s="2"/>
      <c r="K1594" s="2" t="s">
        <v>75908</v>
      </c>
    </row>
    <row r="1595" spans="2:11" x14ac:dyDescent="0.25">
      <c r="B1595" s="4" t="s">
        <v>3520</v>
      </c>
      <c r="C1595" s="2" t="s">
        <v>379</v>
      </c>
      <c r="D1595" s="2" t="s">
        <v>3521</v>
      </c>
      <c r="E1595" s="2" t="str">
        <f>CONCATENATE("Dr ",Tableau1[[#This Row],[nom]]," ",Tableau1[[#This Row],[prenom]])</f>
        <v>Dr ACHOUR Hanaa</v>
      </c>
      <c r="F1595" s="2">
        <v>655057726</v>
      </c>
      <c r="G1595" s="2" t="s">
        <v>52886</v>
      </c>
      <c r="H1595" s="2">
        <v>10</v>
      </c>
      <c r="I1595" s="2"/>
      <c r="J1595" s="2"/>
      <c r="K1595" s="2" t="s">
        <v>75905</v>
      </c>
    </row>
    <row r="1596" spans="2:11" x14ac:dyDescent="0.25">
      <c r="B1596" s="4" t="s">
        <v>3522</v>
      </c>
      <c r="C1596" s="2" t="s">
        <v>3523</v>
      </c>
      <c r="D1596" s="2" t="s">
        <v>3524</v>
      </c>
      <c r="E1596" s="2" t="str">
        <f>CONCATENATE("Dr ",Tableau1[[#This Row],[nom]]," ",Tableau1[[#This Row],[prenom]])</f>
        <v>Dr ELLOUADGHIRI EL IDRISSI Achraf</v>
      </c>
      <c r="F1596" s="2">
        <v>667042023</v>
      </c>
      <c r="G1596" s="2" t="s">
        <v>52887</v>
      </c>
      <c r="H1596" s="2">
        <v>10</v>
      </c>
      <c r="I1596" s="2"/>
      <c r="J1596" s="2"/>
      <c r="K1596" s="2" t="s">
        <v>75905</v>
      </c>
    </row>
    <row r="1597" spans="2:11" x14ac:dyDescent="0.25">
      <c r="B1597" s="4" t="s">
        <v>3525</v>
      </c>
      <c r="C1597" s="2" t="s">
        <v>3526</v>
      </c>
      <c r="D1597" s="2" t="s">
        <v>258</v>
      </c>
      <c r="E1597" s="2" t="str">
        <f>CONCATENATE("Dr ",Tableau1[[#This Row],[nom]]," ",Tableau1[[#This Row],[prenom]])</f>
        <v>Dr LHIMEUR Youssef</v>
      </c>
      <c r="F1597" s="2">
        <v>618144192</v>
      </c>
      <c r="G1597" s="2" t="s">
        <v>52888</v>
      </c>
      <c r="H1597" s="2">
        <v>10</v>
      </c>
      <c r="I1597" s="2"/>
      <c r="J1597" s="2"/>
      <c r="K1597" s="2" t="s">
        <v>75904</v>
      </c>
    </row>
    <row r="1598" spans="2:11" x14ac:dyDescent="0.25">
      <c r="B1598" s="4" t="s">
        <v>3527</v>
      </c>
      <c r="C1598" s="2" t="s">
        <v>3528</v>
      </c>
      <c r="D1598" s="2" t="s">
        <v>5</v>
      </c>
      <c r="E1598" s="2" t="str">
        <f>CONCATENATE("Dr ",Tableau1[[#This Row],[nom]]," ",Tableau1[[#This Row],[prenom]])</f>
        <v>Dr IGDIDEN Fatima</v>
      </c>
      <c r="F1598" s="2"/>
      <c r="G1598" s="2" t="s">
        <v>52889</v>
      </c>
      <c r="H1598" s="2">
        <v>4</v>
      </c>
      <c r="I1598" s="2"/>
      <c r="J1598" s="2"/>
      <c r="K1598" s="2" t="s">
        <v>75897</v>
      </c>
    </row>
    <row r="1599" spans="2:11" x14ac:dyDescent="0.25">
      <c r="B1599" s="4" t="s">
        <v>3529</v>
      </c>
      <c r="C1599" s="2" t="s">
        <v>3528</v>
      </c>
      <c r="D1599" s="2" t="s">
        <v>252</v>
      </c>
      <c r="E1599" s="2" t="str">
        <f>CONCATENATE("Dr ",Tableau1[[#This Row],[nom]]," ",Tableau1[[#This Row],[prenom]])</f>
        <v>Dr IGDIDEN Latifa</v>
      </c>
      <c r="F1599" s="2">
        <v>673541080</v>
      </c>
      <c r="G1599" s="2" t="s">
        <v>52890</v>
      </c>
      <c r="H1599" s="2">
        <v>5</v>
      </c>
      <c r="I1599" s="2"/>
      <c r="J1599" s="2"/>
      <c r="K1599" s="2" t="s">
        <v>75897</v>
      </c>
    </row>
    <row r="1600" spans="2:11" x14ac:dyDescent="0.25">
      <c r="B1600" s="4" t="s">
        <v>3530</v>
      </c>
      <c r="C1600" s="2" t="s">
        <v>3531</v>
      </c>
      <c r="D1600" s="2" t="s">
        <v>570</v>
      </c>
      <c r="E1600" s="2" t="str">
        <f>CONCATENATE("Dr ",Tableau1[[#This Row],[nom]]," ",Tableau1[[#This Row],[prenom]])</f>
        <v>Dr GUERROUJ Bouchra</v>
      </c>
      <c r="F1600" s="2">
        <v>661113475</v>
      </c>
      <c r="G1600" s="2" t="s">
        <v>52891</v>
      </c>
      <c r="H1600" s="2">
        <v>10</v>
      </c>
      <c r="I1600" s="2"/>
      <c r="J1600" s="2"/>
      <c r="K1600" s="2" t="s">
        <v>75905</v>
      </c>
    </row>
    <row r="1601" spans="2:11" x14ac:dyDescent="0.25">
      <c r="B1601" s="4" t="s">
        <v>3532</v>
      </c>
      <c r="C1601" s="2" t="s">
        <v>3533</v>
      </c>
      <c r="D1601" s="2" t="s">
        <v>430</v>
      </c>
      <c r="E1601" s="2" t="str">
        <f>CONCATENATE("Dr ",Tableau1[[#This Row],[nom]]," ",Tableau1[[#This Row],[prenom]])</f>
        <v>Dr ER-RACHDI Amal</v>
      </c>
      <c r="F1601" s="2">
        <v>666440979</v>
      </c>
      <c r="G1601" s="2" t="s">
        <v>52892</v>
      </c>
      <c r="H1601" s="2">
        <v>10</v>
      </c>
      <c r="I1601" s="2"/>
      <c r="J1601" s="2"/>
      <c r="K1601" s="2" t="s">
        <v>75939</v>
      </c>
    </row>
    <row r="1602" spans="2:11" x14ac:dyDescent="0.25">
      <c r="B1602" s="4" t="s">
        <v>3534</v>
      </c>
      <c r="C1602" s="2" t="s">
        <v>3535</v>
      </c>
      <c r="D1602" s="2" t="s">
        <v>3536</v>
      </c>
      <c r="E1602" s="2" t="str">
        <f>CONCATENATE("Dr ",Tableau1[[#This Row],[nom]]," ",Tableau1[[#This Row],[prenom]])</f>
        <v>Dr SEKKAL MUSTAPHA</v>
      </c>
      <c r="F1602" s="2"/>
      <c r="G1602" s="2" t="s">
        <v>52893</v>
      </c>
      <c r="H1602" s="2">
        <v>12</v>
      </c>
      <c r="I1602" s="2"/>
      <c r="J1602" s="2"/>
      <c r="K1602" s="2" t="s">
        <v>75897</v>
      </c>
    </row>
    <row r="1603" spans="2:11" x14ac:dyDescent="0.25">
      <c r="B1603" s="4" t="s">
        <v>3537</v>
      </c>
      <c r="C1603" s="2" t="s">
        <v>3495</v>
      </c>
      <c r="D1603" s="2" t="s">
        <v>417</v>
      </c>
      <c r="E1603" s="2" t="str">
        <f>CONCATENATE("Dr ",Tableau1[[#This Row],[nom]]," ",Tableau1[[#This Row],[prenom]])</f>
        <v>Dr BELLEFQIH Sara</v>
      </c>
      <c r="F1603" s="2">
        <v>661086897</v>
      </c>
      <c r="G1603" s="2" t="s">
        <v>52894</v>
      </c>
      <c r="H1603" s="2">
        <v>10</v>
      </c>
      <c r="I1603" s="2"/>
      <c r="J1603" s="2"/>
      <c r="K1603" s="2" t="s">
        <v>75939</v>
      </c>
    </row>
    <row r="1604" spans="2:11" x14ac:dyDescent="0.25">
      <c r="B1604" s="4" t="s">
        <v>3538</v>
      </c>
      <c r="C1604" s="2" t="s">
        <v>338</v>
      </c>
      <c r="D1604" s="2" t="s">
        <v>430</v>
      </c>
      <c r="E1604" s="2" t="str">
        <f>CONCATENATE("Dr ",Tableau1[[#This Row],[nom]]," ",Tableau1[[#This Row],[prenom]])</f>
        <v>Dr CHERKAOUI Amal</v>
      </c>
      <c r="F1604" s="2">
        <v>668032553</v>
      </c>
      <c r="G1604" s="2" t="s">
        <v>52895</v>
      </c>
      <c r="H1604" s="2">
        <v>10</v>
      </c>
      <c r="I1604" s="2"/>
      <c r="J1604" s="2"/>
      <c r="K1604" s="2" t="s">
        <v>75908</v>
      </c>
    </row>
    <row r="1605" spans="2:11" x14ac:dyDescent="0.25">
      <c r="B1605" s="4" t="s">
        <v>3539</v>
      </c>
      <c r="C1605" s="2" t="s">
        <v>737</v>
      </c>
      <c r="D1605" s="2" t="s">
        <v>3382</v>
      </c>
      <c r="E1605" s="2" t="str">
        <f>CONCATENATE("Dr ",Tableau1[[#This Row],[nom]]," ",Tableau1[[#This Row],[prenom]])</f>
        <v>Dr LAZRAK Houda</v>
      </c>
      <c r="F1605" s="2">
        <v>672446221</v>
      </c>
      <c r="G1605" s="2" t="s">
        <v>52896</v>
      </c>
      <c r="H1605" s="2">
        <v>10</v>
      </c>
      <c r="I1605" s="2"/>
      <c r="J1605" s="2"/>
      <c r="K1605" s="2" t="s">
        <v>75907</v>
      </c>
    </row>
    <row r="1606" spans="2:11" x14ac:dyDescent="0.25">
      <c r="B1606" s="4" t="s">
        <v>3540</v>
      </c>
      <c r="C1606" s="2" t="s">
        <v>3068</v>
      </c>
      <c r="D1606" s="2" t="s">
        <v>1795</v>
      </c>
      <c r="E1606" s="2" t="str">
        <f>CONCATENATE("Dr ",Tableau1[[#This Row],[nom]]," ",Tableau1[[#This Row],[prenom]])</f>
        <v>Dr AIT ALI Meryem</v>
      </c>
      <c r="F1606" s="2">
        <v>628434956</v>
      </c>
      <c r="G1606" s="2" t="s">
        <v>52897</v>
      </c>
      <c r="H1606" s="2">
        <v>10</v>
      </c>
      <c r="I1606" s="2"/>
      <c r="J1606" s="2"/>
      <c r="K1606" s="2" t="s">
        <v>75901</v>
      </c>
    </row>
    <row r="1607" spans="2:11" x14ac:dyDescent="0.25">
      <c r="B1607" s="4" t="s">
        <v>3541</v>
      </c>
      <c r="C1607" s="2" t="s">
        <v>3542</v>
      </c>
      <c r="D1607" s="2" t="s">
        <v>3543</v>
      </c>
      <c r="E1607" s="2" t="str">
        <f>CONCATENATE("Dr ",Tableau1[[#This Row],[nom]]," ",Tableau1[[#This Row],[prenom]])</f>
        <v>Dr MEKAOUI  Nour</v>
      </c>
      <c r="F1607" s="2">
        <v>661242485</v>
      </c>
      <c r="G1607" s="2" t="s">
        <v>52898</v>
      </c>
      <c r="H1607" s="2">
        <v>10</v>
      </c>
      <c r="I1607" s="2"/>
      <c r="J1607" s="2"/>
      <c r="K1607" s="2" t="s">
        <v>75906</v>
      </c>
    </row>
    <row r="1608" spans="2:11" x14ac:dyDescent="0.25">
      <c r="B1608" s="4" t="s">
        <v>3544</v>
      </c>
      <c r="C1608" s="2" t="s">
        <v>3545</v>
      </c>
      <c r="D1608" s="2" t="s">
        <v>3382</v>
      </c>
      <c r="E1608" s="2" t="str">
        <f>CONCATENATE("Dr ",Tableau1[[#This Row],[nom]]," ",Tableau1[[#This Row],[prenom]])</f>
        <v>Dr OUALIL Houda</v>
      </c>
      <c r="F1608" s="2">
        <v>665037154</v>
      </c>
      <c r="G1608" s="2" t="s">
        <v>52899</v>
      </c>
      <c r="H1608" s="2">
        <v>10</v>
      </c>
      <c r="I1608" s="2"/>
      <c r="J1608" s="2"/>
      <c r="K1608" s="2" t="s">
        <v>75914</v>
      </c>
    </row>
    <row r="1609" spans="2:11" x14ac:dyDescent="0.25">
      <c r="B1609" s="4" t="s">
        <v>3546</v>
      </c>
      <c r="C1609" s="2" t="s">
        <v>3547</v>
      </c>
      <c r="D1609" s="2" t="s">
        <v>1963</v>
      </c>
      <c r="E1609" s="2" t="str">
        <f>CONCATENATE("Dr ",Tableau1[[#This Row],[nom]]," ",Tableau1[[#This Row],[prenom]])</f>
        <v>Dr KOURRADI Ouafaa</v>
      </c>
      <c r="F1609" s="2">
        <v>661062010</v>
      </c>
      <c r="G1609" s="2" t="s">
        <v>52900</v>
      </c>
      <c r="H1609" s="2">
        <v>10</v>
      </c>
      <c r="I1609" s="2"/>
      <c r="J1609" s="2"/>
      <c r="K1609" s="2" t="s">
        <v>75897</v>
      </c>
    </row>
    <row r="1610" spans="2:11" x14ac:dyDescent="0.25">
      <c r="B1610" s="4" t="s">
        <v>3548</v>
      </c>
      <c r="C1610" s="2" t="s">
        <v>3549</v>
      </c>
      <c r="D1610" s="2" t="s">
        <v>37</v>
      </c>
      <c r="E1610" s="2" t="str">
        <f>CONCATENATE("Dr ",Tableau1[[#This Row],[nom]]," ",Tableau1[[#This Row],[prenom]])</f>
        <v>Dr CHAFIQ  Hassan</v>
      </c>
      <c r="F1610" s="2">
        <v>663043439</v>
      </c>
      <c r="G1610" s="2" t="s">
        <v>52901</v>
      </c>
      <c r="H1610" s="2">
        <v>8</v>
      </c>
      <c r="I1610" s="2"/>
      <c r="J1610" s="2"/>
      <c r="K1610" s="2" t="s">
        <v>75906</v>
      </c>
    </row>
    <row r="1611" spans="2:11" x14ac:dyDescent="0.25">
      <c r="B1611" s="4" t="s">
        <v>3550</v>
      </c>
      <c r="C1611" s="2" t="s">
        <v>3551</v>
      </c>
      <c r="D1611" s="2" t="s">
        <v>1773</v>
      </c>
      <c r="E1611" s="2" t="str">
        <f>CONCATENATE("Dr ",Tableau1[[#This Row],[nom]]," ",Tableau1[[#This Row],[prenom]])</f>
        <v>Dr BEKKALI Zakaria</v>
      </c>
      <c r="F1611" s="2">
        <v>699867756</v>
      </c>
      <c r="G1611" s="2" t="s">
        <v>52902</v>
      </c>
      <c r="H1611" s="2">
        <v>10</v>
      </c>
      <c r="I1611" s="2"/>
      <c r="J1611" s="2"/>
      <c r="K1611" s="2" t="s">
        <v>75897</v>
      </c>
    </row>
    <row r="1612" spans="2:11" x14ac:dyDescent="0.25">
      <c r="B1612" s="4" t="s">
        <v>3552</v>
      </c>
      <c r="C1612" s="2" t="s">
        <v>3553</v>
      </c>
      <c r="D1612" s="2" t="s">
        <v>3554</v>
      </c>
      <c r="E1612" s="2" t="str">
        <f>CONCATENATE("Dr ",Tableau1[[#This Row],[nom]]," ",Tableau1[[#This Row],[prenom]])</f>
        <v>Dr BENSLIMA Najwa</v>
      </c>
      <c r="F1612" s="2">
        <v>674520283</v>
      </c>
      <c r="G1612" s="2" t="s">
        <v>52903</v>
      </c>
      <c r="H1612" s="2">
        <v>10</v>
      </c>
      <c r="I1612" s="2"/>
      <c r="J1612" s="2"/>
      <c r="K1612" s="2" t="s">
        <v>75901</v>
      </c>
    </row>
    <row r="1613" spans="2:11" x14ac:dyDescent="0.25">
      <c r="B1613" s="4" t="s">
        <v>3555</v>
      </c>
      <c r="C1613" s="2" t="s">
        <v>3556</v>
      </c>
      <c r="D1613" s="2" t="s">
        <v>2101</v>
      </c>
      <c r="E1613" s="2" t="str">
        <f>CONCATENATE("Dr ",Tableau1[[#This Row],[nom]]," ",Tableau1[[#This Row],[prenom]])</f>
        <v>Dr JDIOUI Wafaa</v>
      </c>
      <c r="F1613" s="2">
        <v>667020593</v>
      </c>
      <c r="G1613" s="2" t="s">
        <v>52904</v>
      </c>
      <c r="H1613" s="2">
        <v>10</v>
      </c>
      <c r="I1613" s="2"/>
      <c r="J1613" s="2"/>
      <c r="K1613" s="2" t="s">
        <v>75943</v>
      </c>
    </row>
    <row r="1614" spans="2:11" x14ac:dyDescent="0.25">
      <c r="B1614" s="4" t="s">
        <v>3557</v>
      </c>
      <c r="C1614" s="2" t="s">
        <v>3558</v>
      </c>
      <c r="D1614" s="2" t="s">
        <v>2213</v>
      </c>
      <c r="E1614" s="2" t="str">
        <f>CONCATENATE("Dr ",Tableau1[[#This Row],[nom]]," ",Tableau1[[#This Row],[prenom]])</f>
        <v>Dr EN-NAKR Imane</v>
      </c>
      <c r="F1614" s="2">
        <v>669125489</v>
      </c>
      <c r="G1614" s="2" t="s">
        <v>52905</v>
      </c>
      <c r="H1614" s="2">
        <v>10</v>
      </c>
      <c r="I1614" s="2"/>
      <c r="J1614" s="2"/>
      <c r="K1614" s="2" t="s">
        <v>75927</v>
      </c>
    </row>
    <row r="1615" spans="2:11" x14ac:dyDescent="0.25">
      <c r="B1615" s="4" t="s">
        <v>3559</v>
      </c>
      <c r="C1615" s="2" t="s">
        <v>3560</v>
      </c>
      <c r="D1615" s="2" t="s">
        <v>691</v>
      </c>
      <c r="E1615" s="2" t="str">
        <f>CONCATENATE("Dr ",Tableau1[[#This Row],[nom]]," ",Tableau1[[#This Row],[prenom]])</f>
        <v>Dr BENLAHBIB Manal</v>
      </c>
      <c r="F1615" s="2">
        <v>673837956</v>
      </c>
      <c r="G1615" s="2" t="s">
        <v>52906</v>
      </c>
      <c r="H1615" s="2">
        <v>10</v>
      </c>
      <c r="I1615" s="2"/>
      <c r="J1615" s="2"/>
      <c r="K1615" s="2" t="s">
        <v>75911</v>
      </c>
    </row>
    <row r="1616" spans="2:11" x14ac:dyDescent="0.25">
      <c r="B1616" s="4" t="s">
        <v>3561</v>
      </c>
      <c r="C1616" s="2" t="s">
        <v>3479</v>
      </c>
      <c r="D1616" s="2" t="s">
        <v>3562</v>
      </c>
      <c r="E1616" s="2" t="str">
        <f>CONCATENATE("Dr ",Tableau1[[#This Row],[nom]]," ",Tableau1[[#This Row],[prenom]])</f>
        <v>Dr AFIF Moulay Abdellah</v>
      </c>
      <c r="F1616" s="2">
        <v>661165934</v>
      </c>
      <c r="G1616" s="2" t="s">
        <v>52907</v>
      </c>
      <c r="H1616" s="2">
        <v>2</v>
      </c>
      <c r="I1616" s="2"/>
      <c r="J1616" s="2"/>
      <c r="K1616" s="2" t="s">
        <v>75897</v>
      </c>
    </row>
    <row r="1617" spans="2:11" x14ac:dyDescent="0.25">
      <c r="B1617" s="4" t="s">
        <v>3563</v>
      </c>
      <c r="C1617" s="2" t="s">
        <v>3564</v>
      </c>
      <c r="D1617" s="2" t="s">
        <v>1452</v>
      </c>
      <c r="E1617" s="2" t="str">
        <f>CONCATENATE("Dr ",Tableau1[[#This Row],[nom]]," ",Tableau1[[#This Row],[prenom]])</f>
        <v>Dr BENCHERIFA Loubna</v>
      </c>
      <c r="F1617" s="2">
        <v>600696025</v>
      </c>
      <c r="G1617" s="2" t="s">
        <v>52908</v>
      </c>
      <c r="H1617" s="2">
        <v>10</v>
      </c>
      <c r="I1617" s="2"/>
      <c r="J1617" s="2"/>
      <c r="K1617" s="2" t="s">
        <v>75907</v>
      </c>
    </row>
    <row r="1618" spans="2:11" x14ac:dyDescent="0.25">
      <c r="B1618" s="4" t="s">
        <v>3565</v>
      </c>
      <c r="C1618" s="2" t="s">
        <v>3566</v>
      </c>
      <c r="D1618" s="2" t="s">
        <v>1773</v>
      </c>
      <c r="E1618" s="2" t="str">
        <f>CONCATENATE("Dr ",Tableau1[[#This Row],[nom]]," ",Tableau1[[#This Row],[prenom]])</f>
        <v>Dr EL KHACHANI Zakaria</v>
      </c>
      <c r="F1618" s="2">
        <v>673391980</v>
      </c>
      <c r="G1618" s="2" t="s">
        <v>52909</v>
      </c>
      <c r="H1618" s="2">
        <v>12</v>
      </c>
      <c r="I1618" s="2"/>
      <c r="J1618" s="2"/>
      <c r="K1618" s="2" t="s">
        <v>75908</v>
      </c>
    </row>
    <row r="1619" spans="2:11" x14ac:dyDescent="0.25">
      <c r="B1619" s="4" t="s">
        <v>3567</v>
      </c>
      <c r="C1619" s="2" t="s">
        <v>3568</v>
      </c>
      <c r="D1619" s="2" t="s">
        <v>3569</v>
      </c>
      <c r="E1619" s="2" t="str">
        <f>CONCATENATE("Dr ",Tableau1[[#This Row],[nom]]," ",Tableau1[[#This Row],[prenom]])</f>
        <v>Dr YATRIBI Karam</v>
      </c>
      <c r="F1619" s="2">
        <v>664072582</v>
      </c>
      <c r="G1619" s="2" t="s">
        <v>52910</v>
      </c>
      <c r="H1619" s="2">
        <v>10</v>
      </c>
      <c r="I1619" s="2"/>
      <c r="J1619" s="2"/>
      <c r="K1619" s="2" t="s">
        <v>75939</v>
      </c>
    </row>
    <row r="1620" spans="2:11" x14ac:dyDescent="0.25">
      <c r="B1620" s="4" t="s">
        <v>3570</v>
      </c>
      <c r="C1620" s="2" t="s">
        <v>3479</v>
      </c>
      <c r="D1620" s="2" t="s">
        <v>286</v>
      </c>
      <c r="E1620" s="2" t="str">
        <f>CONCATENATE("Dr ",Tableau1[[#This Row],[nom]]," ",Tableau1[[#This Row],[prenom]])</f>
        <v>Dr AFIF Naima</v>
      </c>
      <c r="F1620" s="2">
        <v>663107664</v>
      </c>
      <c r="G1620" s="2" t="s">
        <v>52911</v>
      </c>
      <c r="H1620" s="2">
        <v>2</v>
      </c>
      <c r="I1620" s="2"/>
      <c r="J1620" s="2"/>
      <c r="K1620" s="2" t="s">
        <v>75901</v>
      </c>
    </row>
    <row r="1621" spans="2:11" x14ac:dyDescent="0.25">
      <c r="B1621" s="4" t="s">
        <v>3571</v>
      </c>
      <c r="C1621" s="2" t="s">
        <v>3572</v>
      </c>
      <c r="D1621" s="2" t="s">
        <v>706</v>
      </c>
      <c r="E1621" s="2" t="str">
        <f>CONCATENATE("Dr ",Tableau1[[#This Row],[nom]]," ",Tableau1[[#This Row],[prenom]])</f>
        <v>Dr EL FHAL Amina</v>
      </c>
      <c r="F1621" s="2">
        <v>666057602</v>
      </c>
      <c r="G1621" s="2" t="s">
        <v>52912</v>
      </c>
      <c r="H1621" s="2">
        <v>4</v>
      </c>
      <c r="I1621" s="2"/>
      <c r="J1621" s="2"/>
      <c r="K1621" s="2" t="s">
        <v>75897</v>
      </c>
    </row>
    <row r="1622" spans="2:11" x14ac:dyDescent="0.25">
      <c r="B1622" s="4" t="s">
        <v>3573</v>
      </c>
      <c r="C1622" s="2" t="s">
        <v>1551</v>
      </c>
      <c r="D1622" s="2" t="s">
        <v>3574</v>
      </c>
      <c r="E1622" s="2" t="str">
        <f>CONCATENATE("Dr ",Tableau1[[#This Row],[nom]]," ",Tableau1[[#This Row],[prenom]])</f>
        <v>Dr LAKHDAR Rita</v>
      </c>
      <c r="F1622" s="2">
        <v>661199449</v>
      </c>
      <c r="G1622" s="2" t="s">
        <v>52913</v>
      </c>
      <c r="H1622" s="2">
        <v>10</v>
      </c>
      <c r="I1622" s="2"/>
      <c r="J1622" s="2"/>
      <c r="K1622" s="2" t="s">
        <v>75897</v>
      </c>
    </row>
    <row r="1623" spans="2:11" x14ac:dyDescent="0.25">
      <c r="B1623" s="4" t="s">
        <v>3575</v>
      </c>
      <c r="C1623" s="2" t="s">
        <v>3479</v>
      </c>
      <c r="D1623" s="2" t="s">
        <v>3576</v>
      </c>
      <c r="E1623" s="2" t="str">
        <f>CONCATENATE("Dr ",Tableau1[[#This Row],[nom]]," ",Tableau1[[#This Row],[prenom]])</f>
        <v>Dr AFIF My Hicham</v>
      </c>
      <c r="F1623" s="2">
        <v>661227885</v>
      </c>
      <c r="G1623" s="2" t="s">
        <v>52914</v>
      </c>
      <c r="H1623" s="2">
        <v>2</v>
      </c>
      <c r="I1623" s="2"/>
      <c r="J1623" s="2"/>
      <c r="K1623" s="2" t="s">
        <v>75914</v>
      </c>
    </row>
    <row r="1624" spans="2:11" x14ac:dyDescent="0.25">
      <c r="B1624" s="4" t="s">
        <v>3577</v>
      </c>
      <c r="C1624" s="2" t="s">
        <v>3578</v>
      </c>
      <c r="D1624" s="2" t="s">
        <v>2439</v>
      </c>
      <c r="E1624" s="2" t="str">
        <f>CONCATENATE("Dr ",Tableau1[[#This Row],[nom]]," ",Tableau1[[#This Row],[prenom]])</f>
        <v>Dr AALAOUI Lamia</v>
      </c>
      <c r="F1624" s="2">
        <v>661120015</v>
      </c>
      <c r="G1624" s="2" t="s">
        <v>52915</v>
      </c>
      <c r="H1624" s="2">
        <v>10</v>
      </c>
      <c r="I1624" s="2"/>
      <c r="J1624" s="2"/>
      <c r="K1624" s="2" t="s">
        <v>75924</v>
      </c>
    </row>
    <row r="1625" spans="2:11" x14ac:dyDescent="0.25">
      <c r="B1625" s="4" t="s">
        <v>3579</v>
      </c>
      <c r="C1625" s="2" t="s">
        <v>3479</v>
      </c>
      <c r="D1625" s="2" t="s">
        <v>3580</v>
      </c>
      <c r="E1625" s="2" t="str">
        <f>CONCATENATE("Dr ",Tableau1[[#This Row],[nom]]," ",Tableau1[[#This Row],[prenom]])</f>
        <v>Dr AFIF Assiya</v>
      </c>
      <c r="F1625" s="2">
        <v>606638683</v>
      </c>
      <c r="G1625" s="2" t="s">
        <v>52916</v>
      </c>
      <c r="H1625" s="2">
        <v>2</v>
      </c>
      <c r="I1625" s="2"/>
      <c r="J1625" s="2"/>
      <c r="K1625" s="2" t="s">
        <v>75897</v>
      </c>
    </row>
    <row r="1626" spans="2:11" x14ac:dyDescent="0.25">
      <c r="B1626" s="4" t="s">
        <v>3581</v>
      </c>
      <c r="C1626" s="2" t="s">
        <v>3551</v>
      </c>
      <c r="D1626" s="2" t="s">
        <v>669</v>
      </c>
      <c r="E1626" s="2" t="str">
        <f>CONCATENATE("Dr ",Tableau1[[#This Row],[nom]]," ",Tableau1[[#This Row],[prenom]])</f>
        <v>Dr BEKKALI Nihal</v>
      </c>
      <c r="F1626" s="2">
        <v>668541943</v>
      </c>
      <c r="G1626" s="2" t="s">
        <v>52917</v>
      </c>
      <c r="H1626" s="2">
        <v>10</v>
      </c>
      <c r="I1626" s="2"/>
      <c r="J1626" s="2"/>
      <c r="K1626" s="2" t="s">
        <v>75905</v>
      </c>
    </row>
    <row r="1627" spans="2:11" x14ac:dyDescent="0.25">
      <c r="B1627" s="4" t="s">
        <v>3582</v>
      </c>
      <c r="C1627" s="2" t="s">
        <v>3583</v>
      </c>
      <c r="D1627" s="2" t="s">
        <v>3167</v>
      </c>
      <c r="E1627" s="2" t="str">
        <f>CONCATENATE("Dr ",Tableau1[[#This Row],[nom]]," ",Tableau1[[#This Row],[prenom]])</f>
        <v>Dr RHOUNI Fatima Zahra</v>
      </c>
      <c r="F1627" s="2">
        <v>618188877</v>
      </c>
      <c r="G1627" s="2" t="s">
        <v>52918</v>
      </c>
      <c r="H1627" s="2">
        <v>10</v>
      </c>
      <c r="I1627" s="2"/>
      <c r="J1627" s="2"/>
      <c r="K1627" s="2" t="s">
        <v>75901</v>
      </c>
    </row>
    <row r="1628" spans="2:11" x14ac:dyDescent="0.25">
      <c r="B1628" s="4" t="s">
        <v>3584</v>
      </c>
      <c r="C1628" s="2" t="s">
        <v>208</v>
      </c>
      <c r="D1628" s="2" t="s">
        <v>1427</v>
      </c>
      <c r="E1628" s="2" t="str">
        <f>CONCATENATE("Dr ",Tableau1[[#This Row],[nom]]," ",Tableau1[[#This Row],[prenom]])</f>
        <v>Dr BENZIANE Zaynab</v>
      </c>
      <c r="F1628" s="2">
        <v>672426409</v>
      </c>
      <c r="G1628" s="2" t="s">
        <v>52919</v>
      </c>
      <c r="H1628" s="2">
        <v>10</v>
      </c>
      <c r="I1628" s="2"/>
      <c r="J1628" s="2"/>
      <c r="K1628" s="2" t="s">
        <v>75897</v>
      </c>
    </row>
    <row r="1629" spans="2:11" x14ac:dyDescent="0.25">
      <c r="B1629" s="4" t="s">
        <v>3585</v>
      </c>
      <c r="C1629" s="2" t="s">
        <v>3586</v>
      </c>
      <c r="D1629" s="2" t="s">
        <v>188</v>
      </c>
      <c r="E1629" s="2" t="str">
        <f>CONCATENATE("Dr ",Tableau1[[#This Row],[nom]]," ",Tableau1[[#This Row],[prenom]])</f>
        <v>Dr NABIH EL ALAOUI Mohammed</v>
      </c>
      <c r="F1629" s="2">
        <v>662762550</v>
      </c>
      <c r="G1629" s="2" t="s">
        <v>52920</v>
      </c>
      <c r="H1629" s="2">
        <v>7</v>
      </c>
      <c r="I1629" s="2"/>
      <c r="J1629" s="2"/>
      <c r="K1629" s="2" t="s">
        <v>75897</v>
      </c>
    </row>
    <row r="1630" spans="2:11" x14ac:dyDescent="0.25">
      <c r="B1630" s="4" t="s">
        <v>3587</v>
      </c>
      <c r="C1630" s="2" t="s">
        <v>2779</v>
      </c>
      <c r="D1630" s="2" t="s">
        <v>67</v>
      </c>
      <c r="E1630" s="2" t="str">
        <f>CONCATENATE("Dr ",Tableau1[[#This Row],[nom]]," ",Tableau1[[#This Row],[prenom]])</f>
        <v>Dr BARGACH Aicha</v>
      </c>
      <c r="F1630" s="2">
        <v>613428954</v>
      </c>
      <c r="G1630" s="2" t="s">
        <v>52921</v>
      </c>
      <c r="H1630" s="2">
        <v>10</v>
      </c>
      <c r="I1630" s="2"/>
      <c r="J1630" s="2"/>
      <c r="K1630" s="2" t="s">
        <v>75899</v>
      </c>
    </row>
    <row r="1631" spans="2:11" x14ac:dyDescent="0.25">
      <c r="B1631" s="4" t="s">
        <v>3588</v>
      </c>
      <c r="C1631" s="2" t="s">
        <v>3589</v>
      </c>
      <c r="D1631" s="2" t="s">
        <v>3590</v>
      </c>
      <c r="E1631" s="2" t="str">
        <f>CONCATENATE("Dr ",Tableau1[[#This Row],[nom]]," ",Tableau1[[#This Row],[prenom]])</f>
        <v>Dr EL KADIRI-BOUTCHICH Sarra</v>
      </c>
      <c r="F1631" s="2">
        <v>661097913</v>
      </c>
      <c r="G1631" s="2" t="s">
        <v>52922</v>
      </c>
      <c r="H1631" s="2">
        <v>10</v>
      </c>
      <c r="I1631" s="2"/>
      <c r="J1631" s="2"/>
      <c r="K1631" s="2" t="s">
        <v>75908</v>
      </c>
    </row>
    <row r="1632" spans="2:11" x14ac:dyDescent="0.25">
      <c r="B1632" s="4" t="s">
        <v>3591</v>
      </c>
      <c r="C1632" s="2" t="s">
        <v>755</v>
      </c>
      <c r="D1632" s="2" t="s">
        <v>279</v>
      </c>
      <c r="E1632" s="2" t="str">
        <f>CONCATENATE("Dr ",Tableau1[[#This Row],[nom]]," ",Tableau1[[#This Row],[prenom]])</f>
        <v>Dr MOUSSAOUI Ahmed</v>
      </c>
      <c r="F1632" s="2">
        <v>661202550</v>
      </c>
      <c r="G1632" s="2" t="s">
        <v>52923</v>
      </c>
      <c r="H1632" s="2">
        <v>10</v>
      </c>
      <c r="I1632" s="2"/>
      <c r="J1632" s="2"/>
      <c r="K1632" s="2" t="s">
        <v>75904</v>
      </c>
    </row>
    <row r="1633" spans="2:11" x14ac:dyDescent="0.25">
      <c r="B1633" s="4" t="s">
        <v>3592</v>
      </c>
      <c r="C1633" s="2" t="s">
        <v>3593</v>
      </c>
      <c r="D1633" s="2" t="s">
        <v>82</v>
      </c>
      <c r="E1633" s="2" t="str">
        <f>CONCATENATE("Dr ",Tableau1[[#This Row],[nom]]," ",Tableau1[[#This Row],[prenom]])</f>
        <v>Dr AZIB Nabila</v>
      </c>
      <c r="F1633" s="2">
        <v>661556515</v>
      </c>
      <c r="G1633" s="2" t="s">
        <v>52924</v>
      </c>
      <c r="H1633" s="2">
        <v>10</v>
      </c>
      <c r="I1633" s="2"/>
      <c r="J1633" s="2"/>
      <c r="K1633" s="2" t="s">
        <v>75912</v>
      </c>
    </row>
    <row r="1634" spans="2:11" x14ac:dyDescent="0.25">
      <c r="B1634" s="4" t="s">
        <v>3594</v>
      </c>
      <c r="C1634" s="2" t="s">
        <v>3595</v>
      </c>
      <c r="D1634" s="2" t="s">
        <v>2563</v>
      </c>
      <c r="E1634" s="2" t="str">
        <f>CONCATENATE("Dr ",Tableau1[[#This Row],[nom]]," ",Tableau1[[#This Row],[prenom]])</f>
        <v>Dr OUSBANE Amale</v>
      </c>
      <c r="F1634" s="2">
        <v>661119290</v>
      </c>
      <c r="G1634" s="2" t="s">
        <v>52925</v>
      </c>
      <c r="H1634" s="2">
        <v>9</v>
      </c>
      <c r="I1634" s="2"/>
      <c r="J1634" s="2"/>
      <c r="K1634" s="2" t="s">
        <v>75897</v>
      </c>
    </row>
    <row r="1635" spans="2:11" x14ac:dyDescent="0.25">
      <c r="B1635" s="4" t="s">
        <v>3596</v>
      </c>
      <c r="C1635" s="2" t="s">
        <v>217</v>
      </c>
      <c r="D1635" s="2" t="s">
        <v>3597</v>
      </c>
      <c r="E1635" s="2" t="str">
        <f>CONCATENATE("Dr ",Tableau1[[#This Row],[nom]]," ",Tableau1[[#This Row],[prenom]])</f>
        <v>Dr BENSOUDA Yasmina</v>
      </c>
      <c r="F1635" s="2">
        <v>662460847</v>
      </c>
      <c r="G1635" s="2" t="s">
        <v>52926</v>
      </c>
      <c r="H1635" s="2">
        <v>10</v>
      </c>
      <c r="I1635" s="2"/>
      <c r="J1635" s="2"/>
      <c r="K1635" s="2" t="s">
        <v>75911</v>
      </c>
    </row>
    <row r="1636" spans="2:11" x14ac:dyDescent="0.25">
      <c r="B1636" s="4" t="s">
        <v>3598</v>
      </c>
      <c r="C1636" s="2" t="s">
        <v>3479</v>
      </c>
      <c r="D1636" s="2" t="s">
        <v>931</v>
      </c>
      <c r="E1636" s="2" t="str">
        <f>CONCATENATE("Dr ",Tableau1[[#This Row],[nom]]," ",Tableau1[[#This Row],[prenom]])</f>
        <v>Dr AFIF Amine</v>
      </c>
      <c r="F1636" s="2">
        <v>659785839</v>
      </c>
      <c r="G1636" s="2" t="s">
        <v>52927</v>
      </c>
      <c r="H1636" s="2">
        <v>2</v>
      </c>
      <c r="I1636" s="2"/>
      <c r="J1636" s="2"/>
      <c r="K1636" s="2" t="s">
        <v>75897</v>
      </c>
    </row>
    <row r="1637" spans="2:11" x14ac:dyDescent="0.25">
      <c r="B1637" s="4" t="s">
        <v>3599</v>
      </c>
      <c r="C1637" s="2" t="s">
        <v>3600</v>
      </c>
      <c r="D1637" s="2" t="s">
        <v>996</v>
      </c>
      <c r="E1637" s="2" t="str">
        <f>CONCATENATE("Dr ",Tableau1[[#This Row],[nom]]," ",Tableau1[[#This Row],[prenom]])</f>
        <v>Dr REGGOUG Sanae</v>
      </c>
      <c r="F1637" s="2">
        <v>666957243</v>
      </c>
      <c r="G1637" s="2" t="s">
        <v>52928</v>
      </c>
      <c r="H1637" s="2">
        <v>3</v>
      </c>
      <c r="I1637" s="2"/>
      <c r="J1637" s="2"/>
      <c r="K1637" s="2" t="s">
        <v>75899</v>
      </c>
    </row>
    <row r="1638" spans="2:11" x14ac:dyDescent="0.25">
      <c r="B1638" s="4" t="s">
        <v>3601</v>
      </c>
      <c r="C1638" s="2" t="s">
        <v>3602</v>
      </c>
      <c r="D1638" s="2" t="s">
        <v>591</v>
      </c>
      <c r="E1638" s="2" t="str">
        <f>CONCATENATE("Dr ",Tableau1[[#This Row],[nom]]," ",Tableau1[[#This Row],[prenom]])</f>
        <v>Dr BAGHDAD Abdelmajid</v>
      </c>
      <c r="F1638" s="2"/>
      <c r="G1638" s="2"/>
      <c r="H1638" s="2">
        <v>8</v>
      </c>
      <c r="I1638" s="2"/>
      <c r="J1638" s="2"/>
      <c r="K1638" s="2" t="s">
        <v>75897</v>
      </c>
    </row>
    <row r="1639" spans="2:11" x14ac:dyDescent="0.25">
      <c r="B1639" s="4" t="s">
        <v>3603</v>
      </c>
      <c r="C1639" s="2" t="s">
        <v>2773</v>
      </c>
      <c r="D1639" s="2" t="s">
        <v>787</v>
      </c>
      <c r="E1639" s="2" t="str">
        <f>CONCATENATE("Dr ",Tableau1[[#This Row],[nom]]," ",Tableau1[[#This Row],[prenom]])</f>
        <v>Dr AFIFI Adnane</v>
      </c>
      <c r="F1639" s="2">
        <v>661139342</v>
      </c>
      <c r="G1639" s="2" t="s">
        <v>52929</v>
      </c>
      <c r="H1639" s="2">
        <v>2</v>
      </c>
      <c r="I1639" s="2"/>
      <c r="J1639" s="2"/>
      <c r="K1639" s="2" t="s">
        <v>75904</v>
      </c>
    </row>
    <row r="1640" spans="2:11" x14ac:dyDescent="0.25">
      <c r="B1640" s="4" t="s">
        <v>3604</v>
      </c>
      <c r="C1640" s="2" t="s">
        <v>3605</v>
      </c>
      <c r="D1640" s="2" t="s">
        <v>3606</v>
      </c>
      <c r="E1640" s="2" t="str">
        <f>CONCATENATE("Dr ",Tableau1[[#This Row],[nom]]," ",Tableau1[[#This Row],[prenom]])</f>
        <v>Dr ZAKARIA Asmae</v>
      </c>
      <c r="F1640" s="2"/>
      <c r="G1640" s="2" t="s">
        <v>52930</v>
      </c>
      <c r="H1640" s="2">
        <v>10</v>
      </c>
      <c r="I1640" s="2"/>
      <c r="J1640" s="2"/>
      <c r="K1640" s="2" t="s">
        <v>75906</v>
      </c>
    </row>
    <row r="1641" spans="2:11" x14ac:dyDescent="0.25">
      <c r="B1641" s="4" t="s">
        <v>3607</v>
      </c>
      <c r="C1641" s="2" t="s">
        <v>3608</v>
      </c>
      <c r="D1641" s="2" t="s">
        <v>3609</v>
      </c>
      <c r="E1641" s="2" t="str">
        <f>CONCATENATE("Dr ",Tableau1[[#This Row],[nom]]," ",Tableau1[[#This Row],[prenom]])</f>
        <v>Dr MELLAS Nawfel</v>
      </c>
      <c r="F1641" s="2">
        <v>666970817</v>
      </c>
      <c r="G1641" s="2" t="s">
        <v>52931</v>
      </c>
      <c r="H1641" s="2">
        <v>5</v>
      </c>
      <c r="I1641" s="2"/>
      <c r="J1641" s="2"/>
      <c r="K1641" s="2" t="s">
        <v>75924</v>
      </c>
    </row>
    <row r="1642" spans="2:11" x14ac:dyDescent="0.25">
      <c r="B1642" s="4" t="s">
        <v>3610</v>
      </c>
      <c r="C1642" s="2" t="s">
        <v>3608</v>
      </c>
      <c r="D1642" s="2" t="s">
        <v>3611</v>
      </c>
      <c r="E1642" s="2" t="str">
        <f>CONCATENATE("Dr ",Tableau1[[#This Row],[nom]]," ",Tableau1[[#This Row],[prenom]])</f>
        <v>Dr MELLAS Soufiane</v>
      </c>
      <c r="F1642" s="2">
        <v>661425504</v>
      </c>
      <c r="G1642" s="2" t="s">
        <v>52932</v>
      </c>
      <c r="H1642" s="2">
        <v>5</v>
      </c>
      <c r="I1642" s="2"/>
      <c r="J1642" s="2"/>
      <c r="K1642" s="2" t="s">
        <v>75913</v>
      </c>
    </row>
    <row r="1643" spans="2:11" x14ac:dyDescent="0.25">
      <c r="B1643" s="4" t="s">
        <v>3612</v>
      </c>
      <c r="C1643" s="2" t="s">
        <v>3613</v>
      </c>
      <c r="D1643" s="2" t="s">
        <v>232</v>
      </c>
      <c r="E1643" s="2" t="str">
        <f>CONCATENATE("Dr ",Tableau1[[#This Row],[nom]]," ",Tableau1[[#This Row],[prenom]])</f>
        <v>Dr ESSA-EGH Omar</v>
      </c>
      <c r="F1643" s="2">
        <v>637043507</v>
      </c>
      <c r="G1643" s="2" t="s">
        <v>52933</v>
      </c>
      <c r="H1643" s="2">
        <v>10</v>
      </c>
      <c r="I1643" s="2"/>
      <c r="J1643" s="2"/>
      <c r="K1643" s="2" t="s">
        <v>75902</v>
      </c>
    </row>
    <row r="1644" spans="2:11" x14ac:dyDescent="0.25">
      <c r="B1644" s="4" t="s">
        <v>3614</v>
      </c>
      <c r="C1644" s="2" t="s">
        <v>3615</v>
      </c>
      <c r="D1644" s="2" t="s">
        <v>294</v>
      </c>
      <c r="E1644" s="2" t="str">
        <f>CONCATENATE("Dr ",Tableau1[[#This Row],[nom]]," ",Tableau1[[#This Row],[prenom]])</f>
        <v>Dr ARSALANE Ghizlane</v>
      </c>
      <c r="F1644" s="2">
        <v>668681265</v>
      </c>
      <c r="G1644" s="2" t="s">
        <v>52934</v>
      </c>
      <c r="H1644" s="2">
        <v>10</v>
      </c>
      <c r="I1644" s="2"/>
      <c r="J1644" s="2"/>
      <c r="K1644" s="2" t="s">
        <v>75897</v>
      </c>
    </row>
    <row r="1645" spans="2:11" x14ac:dyDescent="0.25">
      <c r="B1645" s="4" t="s">
        <v>3616</v>
      </c>
      <c r="C1645" s="2" t="s">
        <v>3617</v>
      </c>
      <c r="D1645" s="2" t="s">
        <v>1795</v>
      </c>
      <c r="E1645" s="2" t="str">
        <f>CONCATENATE("Dr ",Tableau1[[#This Row],[nom]]," ",Tableau1[[#This Row],[prenom]])</f>
        <v>Dr NADAH Meryem</v>
      </c>
      <c r="F1645" s="2">
        <v>663623349</v>
      </c>
      <c r="G1645" s="2" t="s">
        <v>52935</v>
      </c>
      <c r="H1645" s="2">
        <v>10</v>
      </c>
      <c r="I1645" s="2"/>
      <c r="J1645" s="2"/>
      <c r="K1645" s="2" t="s">
        <v>75911</v>
      </c>
    </row>
    <row r="1646" spans="2:11" x14ac:dyDescent="0.25">
      <c r="B1646" s="4" t="s">
        <v>3618</v>
      </c>
      <c r="C1646" s="2" t="s">
        <v>1546</v>
      </c>
      <c r="D1646" s="2" t="s">
        <v>3619</v>
      </c>
      <c r="E1646" s="2" t="str">
        <f>CONCATENATE("Dr ",Tableau1[[#This Row],[nom]]," ",Tableau1[[#This Row],[prenom]])</f>
        <v>Dr ZIZI Nada</v>
      </c>
      <c r="F1646" s="2">
        <v>672396623</v>
      </c>
      <c r="G1646" s="2" t="s">
        <v>52936</v>
      </c>
      <c r="H1646" s="2">
        <v>9</v>
      </c>
      <c r="I1646" s="2"/>
      <c r="J1646" s="2"/>
      <c r="K1646" s="2" t="s">
        <v>75905</v>
      </c>
    </row>
    <row r="1647" spans="2:11" x14ac:dyDescent="0.25">
      <c r="B1647" s="4" t="s">
        <v>3620</v>
      </c>
      <c r="C1647" s="2" t="s">
        <v>2773</v>
      </c>
      <c r="D1647" s="2" t="s">
        <v>471</v>
      </c>
      <c r="E1647" s="2" t="str">
        <f>CONCATENATE("Dr ",Tableau1[[#This Row],[nom]]," ",Tableau1[[#This Row],[prenom]])</f>
        <v>Dr AFIFI Soumaya</v>
      </c>
      <c r="F1647" s="2">
        <v>666240860</v>
      </c>
      <c r="G1647" s="2" t="s">
        <v>52937</v>
      </c>
      <c r="H1647" s="2">
        <v>2</v>
      </c>
      <c r="I1647" s="2"/>
      <c r="J1647" s="2"/>
      <c r="K1647" s="2" t="s">
        <v>75909</v>
      </c>
    </row>
    <row r="1648" spans="2:11" x14ac:dyDescent="0.25">
      <c r="B1648" s="4" t="s">
        <v>3621</v>
      </c>
      <c r="C1648" s="2" t="s">
        <v>1849</v>
      </c>
      <c r="D1648" s="2" t="s">
        <v>579</v>
      </c>
      <c r="E1648" s="2" t="str">
        <f>CONCATENATE("Dr ",Tableau1[[#This Row],[nom]]," ",Tableau1[[#This Row],[prenom]])</f>
        <v>Dr TAHRI Mounir</v>
      </c>
      <c r="F1648" s="2">
        <v>661810114</v>
      </c>
      <c r="G1648" s="2" t="s">
        <v>52938</v>
      </c>
      <c r="H1648" s="2">
        <v>10</v>
      </c>
      <c r="I1648" s="2"/>
      <c r="J1648" s="2"/>
      <c r="K1648" s="2" t="s">
        <v>75913</v>
      </c>
    </row>
    <row r="1649" spans="2:11" x14ac:dyDescent="0.25">
      <c r="B1649" s="4" t="s">
        <v>3622</v>
      </c>
      <c r="C1649" s="2" t="s">
        <v>945</v>
      </c>
      <c r="D1649" s="2" t="s">
        <v>931</v>
      </c>
      <c r="E1649" s="2" t="str">
        <f>CONCATENATE("Dr ",Tableau1[[#This Row],[nom]]," ",Tableau1[[#This Row],[prenom]])</f>
        <v>Dr SOUADKA Amine</v>
      </c>
      <c r="F1649" s="2">
        <v>666953668</v>
      </c>
      <c r="G1649" s="2" t="s">
        <v>52939</v>
      </c>
      <c r="H1649" s="2">
        <v>10</v>
      </c>
      <c r="I1649" s="2"/>
      <c r="J1649" s="2"/>
      <c r="K1649" s="2" t="s">
        <v>75917</v>
      </c>
    </row>
    <row r="1650" spans="2:11" x14ac:dyDescent="0.25">
      <c r="B1650" s="4" t="s">
        <v>3623</v>
      </c>
      <c r="C1650" s="2" t="s">
        <v>1551</v>
      </c>
      <c r="D1650" s="2" t="s">
        <v>2116</v>
      </c>
      <c r="E1650" s="2" t="str">
        <f>CONCATENATE("Dr ",Tableau1[[#This Row],[nom]]," ",Tableau1[[#This Row],[prenom]])</f>
        <v>Dr LAKHDAR Fayçal</v>
      </c>
      <c r="F1650" s="2">
        <v>661289579</v>
      </c>
      <c r="G1650" s="2"/>
      <c r="H1650" s="2">
        <v>10</v>
      </c>
      <c r="I1650" s="2"/>
      <c r="J1650" s="2"/>
      <c r="K1650" s="2" t="s">
        <v>75897</v>
      </c>
    </row>
    <row r="1651" spans="2:11" x14ac:dyDescent="0.25">
      <c r="B1651" s="4" t="s">
        <v>3624</v>
      </c>
      <c r="C1651" s="2" t="s">
        <v>3256</v>
      </c>
      <c r="D1651" s="2" t="s">
        <v>3625</v>
      </c>
      <c r="E1651" s="2" t="str">
        <f>CONCATENATE("Dr ",Tableau1[[#This Row],[nom]]," ",Tableau1[[#This Row],[prenom]])</f>
        <v>Dr SEFFAR Ahmed Reda</v>
      </c>
      <c r="F1651" s="2">
        <v>661342144</v>
      </c>
      <c r="G1651" s="2" t="s">
        <v>52940</v>
      </c>
      <c r="H1651" s="2">
        <v>10</v>
      </c>
      <c r="I1651" s="2"/>
      <c r="J1651" s="2"/>
      <c r="K1651" s="2" t="s">
        <v>75901</v>
      </c>
    </row>
    <row r="1652" spans="2:11" x14ac:dyDescent="0.25">
      <c r="B1652" s="4" t="s">
        <v>3626</v>
      </c>
      <c r="C1652" s="2" t="s">
        <v>3627</v>
      </c>
      <c r="D1652" s="2" t="s">
        <v>258</v>
      </c>
      <c r="E1652" s="2" t="str">
        <f>CONCATENATE("Dr ",Tableau1[[#This Row],[nom]]," ",Tableau1[[#This Row],[prenom]])</f>
        <v>Dr OMARI Youssef</v>
      </c>
      <c r="F1652" s="2">
        <v>661111494</v>
      </c>
      <c r="G1652" s="2" t="s">
        <v>52941</v>
      </c>
      <c r="H1652" s="2">
        <v>10</v>
      </c>
      <c r="I1652" s="2"/>
      <c r="J1652" s="2"/>
      <c r="K1652" s="2" t="s">
        <v>75923</v>
      </c>
    </row>
    <row r="1653" spans="2:11" x14ac:dyDescent="0.25">
      <c r="B1653" s="4" t="s">
        <v>3628</v>
      </c>
      <c r="C1653" s="2" t="s">
        <v>3629</v>
      </c>
      <c r="D1653" s="2" t="s">
        <v>1316</v>
      </c>
      <c r="E1653" s="2" t="str">
        <f>CONCATENATE("Dr ",Tableau1[[#This Row],[nom]]," ",Tableau1[[#This Row],[prenom]])</f>
        <v>Dr ALLAM Wafa</v>
      </c>
      <c r="F1653" s="2">
        <v>662013399</v>
      </c>
      <c r="G1653" s="2" t="s">
        <v>52942</v>
      </c>
      <c r="H1653" s="2">
        <v>10</v>
      </c>
      <c r="I1653" s="2"/>
      <c r="J1653" s="2"/>
      <c r="K1653" s="2" t="s">
        <v>75924</v>
      </c>
    </row>
    <row r="1654" spans="2:11" x14ac:dyDescent="0.25">
      <c r="B1654" s="4" t="s">
        <v>3630</v>
      </c>
      <c r="C1654" s="2" t="s">
        <v>3631</v>
      </c>
      <c r="D1654" s="2" t="s">
        <v>84</v>
      </c>
      <c r="E1654" s="2" t="str">
        <f>CONCATENATE("Dr ",Tableau1[[#This Row],[nom]]," ",Tableau1[[#This Row],[prenom]])</f>
        <v>Dr AMAM Mohamed</v>
      </c>
      <c r="F1654" s="2">
        <v>661405405</v>
      </c>
      <c r="G1654" s="2" t="s">
        <v>52943</v>
      </c>
      <c r="H1654" s="2">
        <v>10</v>
      </c>
      <c r="I1654" s="2"/>
      <c r="J1654" s="2"/>
      <c r="K1654" s="2" t="s">
        <v>75913</v>
      </c>
    </row>
    <row r="1655" spans="2:11" x14ac:dyDescent="0.25">
      <c r="B1655" s="4" t="s">
        <v>3632</v>
      </c>
      <c r="C1655" s="2" t="s">
        <v>3633</v>
      </c>
      <c r="D1655" s="2" t="s">
        <v>929</v>
      </c>
      <c r="E1655" s="2" t="str">
        <f>CONCATENATE("Dr ",Tableau1[[#This Row],[nom]]," ",Tableau1[[#This Row],[prenom]])</f>
        <v>Dr AZNAG Badre</v>
      </c>
      <c r="F1655" s="2">
        <v>662621787</v>
      </c>
      <c r="G1655" s="2" t="s">
        <v>52944</v>
      </c>
      <c r="H1655" s="2">
        <v>10</v>
      </c>
      <c r="I1655" s="2"/>
      <c r="J1655" s="2"/>
      <c r="K1655" s="2" t="s">
        <v>75899</v>
      </c>
    </row>
    <row r="1656" spans="2:11" x14ac:dyDescent="0.25">
      <c r="B1656" s="4" t="s">
        <v>3634</v>
      </c>
      <c r="C1656" s="2" t="s">
        <v>3635</v>
      </c>
      <c r="D1656" s="2" t="s">
        <v>3636</v>
      </c>
      <c r="E1656" s="2" t="str">
        <f>CONCATENATE("Dr ",Tableau1[[#This Row],[nom]]," ",Tableau1[[#This Row],[prenom]])</f>
        <v>Dr EL HANGOUCHE Abdelkader Jalil</v>
      </c>
      <c r="F1656" s="2">
        <v>668903489</v>
      </c>
      <c r="G1656" s="2"/>
      <c r="H1656" s="2">
        <v>10</v>
      </c>
      <c r="I1656" s="2"/>
      <c r="J1656" s="2"/>
      <c r="K1656" s="2" t="s">
        <v>75900</v>
      </c>
    </row>
    <row r="1657" spans="2:11" x14ac:dyDescent="0.25">
      <c r="B1657" s="4" t="s">
        <v>3637</v>
      </c>
      <c r="C1657" s="2" t="s">
        <v>3638</v>
      </c>
      <c r="D1657" s="2" t="s">
        <v>1743</v>
      </c>
      <c r="E1657" s="2" t="str">
        <f>CONCATENATE("Dr ",Tableau1[[#This Row],[nom]]," ",Tableau1[[#This Row],[prenom]])</f>
        <v>Dr TSIAKOURI LAKHMIRI Maria</v>
      </c>
      <c r="F1657" s="2">
        <v>670455721</v>
      </c>
      <c r="G1657" s="2" t="s">
        <v>52945</v>
      </c>
      <c r="H1657" s="2">
        <v>10</v>
      </c>
      <c r="I1657" s="2"/>
      <c r="J1657" s="2"/>
      <c r="K1657" s="2" t="s">
        <v>75905</v>
      </c>
    </row>
    <row r="1658" spans="2:11" x14ac:dyDescent="0.25">
      <c r="B1658" s="4" t="s">
        <v>3639</v>
      </c>
      <c r="C1658" s="2" t="s">
        <v>3640</v>
      </c>
      <c r="D1658" s="2" t="s">
        <v>3641</v>
      </c>
      <c r="E1658" s="2" t="str">
        <f>CONCATENATE("Dr ",Tableau1[[#This Row],[nom]]," ",Tableau1[[#This Row],[prenom]])</f>
        <v>Dr BENDAGHA Nesma</v>
      </c>
      <c r="F1658" s="2">
        <v>670972343</v>
      </c>
      <c r="G1658" s="2" t="s">
        <v>52946</v>
      </c>
      <c r="H1658" s="2">
        <v>6</v>
      </c>
      <c r="I1658" s="2"/>
      <c r="J1658" s="2"/>
      <c r="K1658" s="2" t="s">
        <v>75900</v>
      </c>
    </row>
    <row r="1659" spans="2:11" x14ac:dyDescent="0.25">
      <c r="B1659" s="4" t="s">
        <v>3642</v>
      </c>
      <c r="C1659" s="2" t="s">
        <v>3643</v>
      </c>
      <c r="D1659" s="2" t="s">
        <v>542</v>
      </c>
      <c r="E1659" s="2" t="str">
        <f>CONCATENATE("Dr ",Tableau1[[#This Row],[nom]]," ",Tableau1[[#This Row],[prenom]])</f>
        <v>Dr OULAHIANE Asmaa</v>
      </c>
      <c r="F1659" s="2">
        <v>676239509</v>
      </c>
      <c r="G1659" s="2" t="s">
        <v>52947</v>
      </c>
      <c r="H1659" s="2">
        <v>8</v>
      </c>
      <c r="I1659" s="2"/>
      <c r="J1659" s="2"/>
      <c r="K1659" s="2" t="s">
        <v>75907</v>
      </c>
    </row>
    <row r="1660" spans="2:11" x14ac:dyDescent="0.25">
      <c r="B1660" s="4" t="s">
        <v>3644</v>
      </c>
      <c r="C1660" s="2" t="s">
        <v>2192</v>
      </c>
      <c r="D1660" s="2" t="s">
        <v>61</v>
      </c>
      <c r="E1660" s="2" t="str">
        <f>CONCATENATE("Dr ",Tableau1[[#This Row],[nom]]," ",Tableau1[[#This Row],[prenom]])</f>
        <v>Dr EL GHISSASSI Nadia</v>
      </c>
      <c r="F1660" s="2">
        <v>661304945</v>
      </c>
      <c r="G1660" s="2" t="s">
        <v>52948</v>
      </c>
      <c r="H1660" s="2">
        <v>10</v>
      </c>
      <c r="I1660" s="2"/>
      <c r="J1660" s="2"/>
      <c r="K1660" s="2" t="s">
        <v>75907</v>
      </c>
    </row>
    <row r="1661" spans="2:11" x14ac:dyDescent="0.25">
      <c r="B1661" s="4" t="s">
        <v>3645</v>
      </c>
      <c r="C1661" s="2" t="s">
        <v>3646</v>
      </c>
      <c r="D1661" s="2" t="s">
        <v>3647</v>
      </c>
      <c r="E1661" s="2" t="str">
        <f>CONCATENATE("Dr ",Tableau1[[#This Row],[nom]]," ",Tableau1[[#This Row],[prenom]])</f>
        <v>Dr SOUSSI  Ihssane</v>
      </c>
      <c r="F1661" s="2">
        <v>661644190</v>
      </c>
      <c r="G1661" s="2" t="s">
        <v>52949</v>
      </c>
      <c r="H1661" s="2">
        <v>10</v>
      </c>
      <c r="I1661" s="2"/>
      <c r="J1661" s="2"/>
      <c r="K1661" s="2" t="s">
        <v>75906</v>
      </c>
    </row>
    <row r="1662" spans="2:11" x14ac:dyDescent="0.25">
      <c r="B1662" s="4" t="s">
        <v>3648</v>
      </c>
      <c r="C1662" s="2" t="s">
        <v>3649</v>
      </c>
      <c r="D1662" s="2" t="s">
        <v>3269</v>
      </c>
      <c r="E1662" s="2" t="str">
        <f>CONCATENATE("Dr ",Tableau1[[#This Row],[nom]]," ",Tableau1[[#This Row],[prenom]])</f>
        <v>Dr MENGAD Reda</v>
      </c>
      <c r="F1662" s="2">
        <v>668541527</v>
      </c>
      <c r="G1662" s="2" t="s">
        <v>52950</v>
      </c>
      <c r="H1662" s="2">
        <v>9</v>
      </c>
      <c r="I1662" s="2"/>
      <c r="J1662" s="2"/>
      <c r="K1662" s="2" t="s">
        <v>75906</v>
      </c>
    </row>
    <row r="1663" spans="2:11" x14ac:dyDescent="0.25">
      <c r="B1663" s="4" t="s">
        <v>3650</v>
      </c>
      <c r="C1663" s="2" t="s">
        <v>3651</v>
      </c>
      <c r="D1663" s="2" t="s">
        <v>399</v>
      </c>
      <c r="E1663" s="2" t="str">
        <f>CONCATENATE("Dr ",Tableau1[[#This Row],[nom]]," ",Tableau1[[#This Row],[prenom]])</f>
        <v>Dr KERBOUT Malika</v>
      </c>
      <c r="F1663" s="2">
        <v>667526661</v>
      </c>
      <c r="G1663" s="2" t="s">
        <v>52951</v>
      </c>
      <c r="H1663" s="2">
        <v>10</v>
      </c>
      <c r="I1663" s="2"/>
      <c r="J1663" s="2"/>
      <c r="K1663" s="2" t="s">
        <v>75933</v>
      </c>
    </row>
    <row r="1664" spans="2:11" x14ac:dyDescent="0.25">
      <c r="B1664" s="4" t="s">
        <v>3652</v>
      </c>
      <c r="C1664" s="2" t="s">
        <v>3653</v>
      </c>
      <c r="D1664" s="2" t="s">
        <v>931</v>
      </c>
      <c r="E1664" s="2" t="str">
        <f>CONCATENATE("Dr ",Tableau1[[#This Row],[nom]]," ",Tableau1[[#This Row],[prenom]])</f>
        <v>Dr EL JAI Amine</v>
      </c>
      <c r="F1664" s="2">
        <v>610752501</v>
      </c>
      <c r="G1664" s="2" t="s">
        <v>52952</v>
      </c>
      <c r="H1664" s="2">
        <v>10</v>
      </c>
      <c r="I1664" s="2"/>
      <c r="J1664" s="2"/>
      <c r="K1664" s="2" t="s">
        <v>75911</v>
      </c>
    </row>
    <row r="1665" spans="2:11" x14ac:dyDescent="0.25">
      <c r="B1665" s="4" t="s">
        <v>3654</v>
      </c>
      <c r="C1665" s="2" t="s">
        <v>3655</v>
      </c>
      <c r="D1665" s="2" t="s">
        <v>2213</v>
      </c>
      <c r="E1665" s="2" t="str">
        <f>CONCATENATE("Dr ",Tableau1[[#This Row],[nom]]," ",Tableau1[[#This Row],[prenom]])</f>
        <v>Dr DOUAY Imane</v>
      </c>
      <c r="F1665" s="2">
        <v>666600110</v>
      </c>
      <c r="G1665" s="2" t="s">
        <v>52953</v>
      </c>
      <c r="H1665" s="2">
        <v>10</v>
      </c>
      <c r="I1665" s="2"/>
      <c r="J1665" s="2"/>
      <c r="K1665" s="2" t="s">
        <v>75900</v>
      </c>
    </row>
    <row r="1666" spans="2:11" x14ac:dyDescent="0.25">
      <c r="B1666" s="4" t="s">
        <v>3656</v>
      </c>
      <c r="C1666" s="2" t="s">
        <v>2773</v>
      </c>
      <c r="D1666" s="2" t="s">
        <v>3382</v>
      </c>
      <c r="E1666" s="2" t="str">
        <f>CONCATENATE("Dr ",Tableau1[[#This Row],[nom]]," ",Tableau1[[#This Row],[prenom]])</f>
        <v>Dr AFIFI Houda</v>
      </c>
      <c r="F1666" s="2">
        <v>677912676</v>
      </c>
      <c r="G1666" s="2" t="s">
        <v>52954</v>
      </c>
      <c r="H1666" s="2">
        <v>2</v>
      </c>
      <c r="I1666" s="2"/>
      <c r="J1666" s="2"/>
      <c r="K1666" s="2" t="s">
        <v>75902</v>
      </c>
    </row>
    <row r="1667" spans="2:11" x14ac:dyDescent="0.25">
      <c r="B1667" s="4" t="s">
        <v>3657</v>
      </c>
      <c r="C1667" s="2" t="s">
        <v>3658</v>
      </c>
      <c r="D1667" s="2" t="s">
        <v>3382</v>
      </c>
      <c r="E1667" s="2" t="str">
        <f>CONCATENATE("Dr ",Tableau1[[#This Row],[nom]]," ",Tableau1[[#This Row],[prenom]])</f>
        <v>Dr MAQBOUL Houda</v>
      </c>
      <c r="F1667" s="2">
        <v>661154210</v>
      </c>
      <c r="G1667" s="2" t="s">
        <v>52955</v>
      </c>
      <c r="H1667" s="2">
        <v>10</v>
      </c>
      <c r="I1667" s="2"/>
      <c r="J1667" s="2"/>
      <c r="K1667" s="2" t="s">
        <v>75898</v>
      </c>
    </row>
    <row r="1668" spans="2:11" x14ac:dyDescent="0.25">
      <c r="B1668" s="4" t="s">
        <v>3659</v>
      </c>
      <c r="C1668" s="2" t="s">
        <v>3660</v>
      </c>
      <c r="D1668" s="2" t="s">
        <v>3661</v>
      </c>
      <c r="E1668" s="2" t="str">
        <f>CONCATENATE("Dr ",Tableau1[[#This Row],[nom]]," ",Tableau1[[#This Row],[prenom]])</f>
        <v>Dr BOULAAMANE Lamiaa</v>
      </c>
      <c r="F1668" s="2">
        <v>661218394</v>
      </c>
      <c r="G1668" s="2" t="s">
        <v>52956</v>
      </c>
      <c r="H1668" s="2">
        <v>10</v>
      </c>
      <c r="I1668" s="2"/>
      <c r="J1668" s="2"/>
      <c r="K1668" s="2" t="s">
        <v>75924</v>
      </c>
    </row>
    <row r="1669" spans="2:11" x14ac:dyDescent="0.25">
      <c r="B1669" s="4" t="s">
        <v>3662</v>
      </c>
      <c r="C1669" s="2" t="s">
        <v>3663</v>
      </c>
      <c r="D1669" s="2" t="s">
        <v>841</v>
      </c>
      <c r="E1669" s="2" t="str">
        <f>CONCATENATE("Dr ",Tableau1[[#This Row],[nom]]," ",Tableau1[[#This Row],[prenom]])</f>
        <v>Dr KEJJI  Salima</v>
      </c>
      <c r="F1669" s="2">
        <v>661107506</v>
      </c>
      <c r="G1669" s="2" t="s">
        <v>52957</v>
      </c>
      <c r="H1669" s="2">
        <v>10</v>
      </c>
      <c r="I1669" s="2"/>
      <c r="J1669" s="2"/>
      <c r="K1669" s="2" t="s">
        <v>75908</v>
      </c>
    </row>
    <row r="1670" spans="2:11" x14ac:dyDescent="0.25">
      <c r="B1670" s="4" t="s">
        <v>3664</v>
      </c>
      <c r="C1670" s="2" t="s">
        <v>1013</v>
      </c>
      <c r="D1670" s="2" t="s">
        <v>3665</v>
      </c>
      <c r="E1670" s="2" t="str">
        <f>CONCATENATE("Dr ",Tableau1[[#This Row],[nom]]," ",Tableau1[[#This Row],[prenom]])</f>
        <v>Dr BENOMAR Samya</v>
      </c>
      <c r="F1670" s="2">
        <v>622060066</v>
      </c>
      <c r="G1670" s="2" t="s">
        <v>52958</v>
      </c>
      <c r="H1670" s="2">
        <v>10</v>
      </c>
      <c r="I1670" s="2"/>
      <c r="J1670" s="2"/>
      <c r="K1670" s="2" t="s">
        <v>75897</v>
      </c>
    </row>
    <row r="1671" spans="2:11" x14ac:dyDescent="0.25">
      <c r="B1671" s="4" t="s">
        <v>3666</v>
      </c>
      <c r="C1671" s="2" t="s">
        <v>3667</v>
      </c>
      <c r="D1671" s="2" t="s">
        <v>3668</v>
      </c>
      <c r="E1671" s="2" t="str">
        <f>CONCATENATE("Dr ",Tableau1[[#This Row],[nom]]," ",Tableau1[[#This Row],[prenom]])</f>
        <v>Dr AFILAL Lalla Siham</v>
      </c>
      <c r="F1671" s="2">
        <v>672608419</v>
      </c>
      <c r="G1671" s="2" t="s">
        <v>52959</v>
      </c>
      <c r="H1671" s="2">
        <v>2</v>
      </c>
      <c r="I1671" s="2"/>
      <c r="J1671" s="2"/>
      <c r="K1671" s="2" t="s">
        <v>75897</v>
      </c>
    </row>
    <row r="1672" spans="2:11" x14ac:dyDescent="0.25">
      <c r="B1672" s="4" t="s">
        <v>3669</v>
      </c>
      <c r="C1672" s="2" t="s">
        <v>3670</v>
      </c>
      <c r="D1672" s="2" t="s">
        <v>232</v>
      </c>
      <c r="E1672" s="2" t="str">
        <f>CONCATENATE("Dr ",Tableau1[[#This Row],[nom]]," ",Tableau1[[#This Row],[prenom]])</f>
        <v>Dr BENZIANE OUARITINI Omar</v>
      </c>
      <c r="F1672" s="2">
        <v>661095173</v>
      </c>
      <c r="G1672" s="2" t="s">
        <v>52960</v>
      </c>
      <c r="H1672" s="2">
        <v>10</v>
      </c>
      <c r="I1672" s="2"/>
      <c r="J1672" s="2"/>
      <c r="K1672" s="2" t="s">
        <v>75923</v>
      </c>
    </row>
    <row r="1673" spans="2:11" x14ac:dyDescent="0.25">
      <c r="B1673" s="4" t="s">
        <v>3671</v>
      </c>
      <c r="C1673" s="2" t="s">
        <v>3672</v>
      </c>
      <c r="D1673" s="2" t="s">
        <v>1544</v>
      </c>
      <c r="E1673" s="2" t="str">
        <f>CONCATENATE("Dr ",Tableau1[[#This Row],[nom]]," ",Tableau1[[#This Row],[prenom]])</f>
        <v>Dr MAAZOUZI El Mehdi</v>
      </c>
      <c r="F1673" s="2">
        <v>663547001</v>
      </c>
      <c r="G1673" s="2" t="s">
        <v>52961</v>
      </c>
      <c r="H1673" s="2">
        <v>10</v>
      </c>
      <c r="I1673" s="2"/>
      <c r="J1673" s="2"/>
      <c r="K1673" s="2" t="s">
        <v>75940</v>
      </c>
    </row>
    <row r="1674" spans="2:11" x14ac:dyDescent="0.25">
      <c r="B1674" s="4" t="s">
        <v>3673</v>
      </c>
      <c r="C1674" s="2" t="s">
        <v>3674</v>
      </c>
      <c r="D1674" s="2" t="s">
        <v>3619</v>
      </c>
      <c r="E1674" s="2" t="str">
        <f>CONCATENATE("Dr ",Tableau1[[#This Row],[nom]]," ",Tableau1[[#This Row],[prenom]])</f>
        <v>Dr ELCHHAB Nada</v>
      </c>
      <c r="F1674" s="2">
        <v>666756567</v>
      </c>
      <c r="G1674" s="2" t="s">
        <v>52962</v>
      </c>
      <c r="H1674" s="2">
        <v>10</v>
      </c>
      <c r="I1674" s="2"/>
      <c r="J1674" s="2"/>
      <c r="K1674" s="2" t="s">
        <v>75898</v>
      </c>
    </row>
    <row r="1675" spans="2:11" x14ac:dyDescent="0.25">
      <c r="B1675" s="4" t="s">
        <v>3675</v>
      </c>
      <c r="C1675" s="2" t="s">
        <v>3676</v>
      </c>
      <c r="D1675" s="2" t="s">
        <v>1694</v>
      </c>
      <c r="E1675" s="2" t="str">
        <f>CONCATENATE("Dr ",Tableau1[[#This Row],[nom]]," ",Tableau1[[#This Row],[prenom]])</f>
        <v>Dr TBATOU Fadwa</v>
      </c>
      <c r="F1675" s="2">
        <v>670757674</v>
      </c>
      <c r="G1675" s="2" t="s">
        <v>52963</v>
      </c>
      <c r="H1675" s="2">
        <v>10</v>
      </c>
      <c r="I1675" s="2"/>
      <c r="J1675" s="2"/>
      <c r="K1675" s="2" t="s">
        <v>75905</v>
      </c>
    </row>
    <row r="1676" spans="2:11" x14ac:dyDescent="0.25">
      <c r="B1676" s="4" t="s">
        <v>3677</v>
      </c>
      <c r="C1676" s="2" t="s">
        <v>3678</v>
      </c>
      <c r="D1676" s="2" t="s">
        <v>897</v>
      </c>
      <c r="E1676" s="2" t="str">
        <f>CONCATENATE("Dr ",Tableau1[[#This Row],[nom]]," ",Tableau1[[#This Row],[prenom]])</f>
        <v>Dr LAMCHAHAB  Hamza</v>
      </c>
      <c r="F1676" s="2">
        <v>662826959</v>
      </c>
      <c r="G1676" s="2" t="s">
        <v>52964</v>
      </c>
      <c r="H1676" s="2">
        <v>10</v>
      </c>
      <c r="I1676" s="2"/>
      <c r="J1676" s="2"/>
      <c r="K1676" s="2" t="s">
        <v>75913</v>
      </c>
    </row>
    <row r="1677" spans="2:11" x14ac:dyDescent="0.25">
      <c r="B1677" s="4" t="s">
        <v>3679</v>
      </c>
      <c r="C1677" s="2" t="s">
        <v>3106</v>
      </c>
      <c r="D1677" s="2" t="s">
        <v>2339</v>
      </c>
      <c r="E1677" s="2" t="str">
        <f>CONCATENATE("Dr ",Tableau1[[#This Row],[nom]]," ",Tableau1[[#This Row],[prenom]])</f>
        <v>Dr JENNANE Naoual</v>
      </c>
      <c r="F1677" s="2">
        <v>668547475</v>
      </c>
      <c r="G1677" s="2" t="s">
        <v>52965</v>
      </c>
      <c r="H1677" s="2">
        <v>10</v>
      </c>
      <c r="I1677" s="2"/>
      <c r="J1677" s="2"/>
      <c r="K1677" s="2" t="s">
        <v>75911</v>
      </c>
    </row>
    <row r="1678" spans="2:11" x14ac:dyDescent="0.25">
      <c r="B1678" s="4" t="s">
        <v>3680</v>
      </c>
      <c r="C1678" s="2" t="s">
        <v>3681</v>
      </c>
      <c r="D1678" s="2" t="s">
        <v>306</v>
      </c>
      <c r="E1678" s="2" t="str">
        <f>CONCATENATE("Dr ",Tableau1[[#This Row],[nom]]," ",Tableau1[[#This Row],[prenom]])</f>
        <v>Dr AFILAL EL ALAMI IDRSSI M'hamed</v>
      </c>
      <c r="F1678" s="2">
        <v>661181839</v>
      </c>
      <c r="G1678" s="2" t="s">
        <v>52966</v>
      </c>
      <c r="H1678" s="2">
        <v>2</v>
      </c>
      <c r="I1678" s="2"/>
      <c r="J1678" s="2"/>
      <c r="K1678" s="2" t="s">
        <v>75898</v>
      </c>
    </row>
    <row r="1679" spans="2:11" x14ac:dyDescent="0.25">
      <c r="B1679" s="4" t="s">
        <v>3682</v>
      </c>
      <c r="C1679" s="2" t="s">
        <v>302</v>
      </c>
      <c r="D1679" s="2" t="s">
        <v>3683</v>
      </c>
      <c r="E1679" s="2" t="str">
        <f>CONCATENATE("Dr ",Tableau1[[#This Row],[nom]]," ",Tableau1[[#This Row],[prenom]])</f>
        <v>Dr BENSAID Mohammed Badr</v>
      </c>
      <c r="F1679" s="2">
        <v>678124125</v>
      </c>
      <c r="G1679" s="2" t="s">
        <v>52967</v>
      </c>
      <c r="H1679" s="2">
        <v>12</v>
      </c>
      <c r="I1679" s="2"/>
      <c r="J1679" s="2"/>
      <c r="K1679" s="2" t="s">
        <v>75897</v>
      </c>
    </row>
    <row r="1680" spans="2:11" x14ac:dyDescent="0.25">
      <c r="B1680" s="4" t="s">
        <v>3684</v>
      </c>
      <c r="C1680" s="2" t="s">
        <v>3685</v>
      </c>
      <c r="D1680" s="2" t="s">
        <v>528</v>
      </c>
      <c r="E1680" s="2" t="str">
        <f>CONCATENATE("Dr ",Tableau1[[#This Row],[nom]]," ",Tableau1[[#This Row],[prenom]])</f>
        <v>Dr KISSI Mehdi</v>
      </c>
      <c r="F1680" s="2">
        <v>661133573</v>
      </c>
      <c r="G1680" s="2" t="s">
        <v>52968</v>
      </c>
      <c r="H1680" s="2">
        <v>10</v>
      </c>
      <c r="I1680" s="2"/>
      <c r="J1680" s="2"/>
      <c r="K1680" s="2" t="s">
        <v>75918</v>
      </c>
    </row>
    <row r="1681" spans="2:11" x14ac:dyDescent="0.25">
      <c r="B1681" s="4" t="s">
        <v>3686</v>
      </c>
      <c r="C1681" s="2" t="s">
        <v>3687</v>
      </c>
      <c r="D1681" s="2" t="s">
        <v>1694</v>
      </c>
      <c r="E1681" s="2" t="str">
        <f>CONCATENATE("Dr ",Tableau1[[#This Row],[nom]]," ",Tableau1[[#This Row],[prenom]])</f>
        <v>Dr EL OMRANI  Fadwa</v>
      </c>
      <c r="F1681" s="2">
        <v>660657486</v>
      </c>
      <c r="G1681" s="2" t="s">
        <v>52969</v>
      </c>
      <c r="H1681" s="2">
        <v>10</v>
      </c>
      <c r="I1681" s="2"/>
      <c r="J1681" s="2"/>
      <c r="K1681" s="2" t="s">
        <v>75924</v>
      </c>
    </row>
    <row r="1682" spans="2:11" x14ac:dyDescent="0.25">
      <c r="B1682" s="4" t="s">
        <v>3688</v>
      </c>
      <c r="C1682" s="2" t="s">
        <v>780</v>
      </c>
      <c r="D1682" s="2" t="s">
        <v>3689</v>
      </c>
      <c r="E1682" s="2" t="str">
        <f>CONCATENATE("Dr ",Tableau1[[#This Row],[nom]]," ",Tableau1[[#This Row],[prenom]])</f>
        <v>Dr REGRAGUI Bakr</v>
      </c>
      <c r="F1682" s="2">
        <v>673736810</v>
      </c>
      <c r="G1682" s="2" t="s">
        <v>52970</v>
      </c>
      <c r="H1682" s="2">
        <v>10</v>
      </c>
      <c r="I1682" s="2"/>
      <c r="J1682" s="2"/>
      <c r="K1682" s="2" t="s">
        <v>75918</v>
      </c>
    </row>
    <row r="1683" spans="2:11" x14ac:dyDescent="0.25">
      <c r="B1683" s="4" t="s">
        <v>3690</v>
      </c>
      <c r="C1683" s="2" t="s">
        <v>3691</v>
      </c>
      <c r="D1683" s="2" t="s">
        <v>407</v>
      </c>
      <c r="E1683" s="2" t="str">
        <f>CONCATENATE("Dr ",Tableau1[[#This Row],[nom]]," ",Tableau1[[#This Row],[prenom]])</f>
        <v>Dr BARAHIOUI Hajar</v>
      </c>
      <c r="F1683" s="2">
        <v>661191025</v>
      </c>
      <c r="G1683" s="2" t="s">
        <v>52971</v>
      </c>
      <c r="H1683" s="2">
        <v>10</v>
      </c>
      <c r="I1683" s="2"/>
      <c r="J1683" s="2"/>
      <c r="K1683" s="2" t="s">
        <v>75900</v>
      </c>
    </row>
    <row r="1684" spans="2:11" x14ac:dyDescent="0.25">
      <c r="B1684" s="4" t="s">
        <v>3692</v>
      </c>
      <c r="C1684" s="2" t="s">
        <v>964</v>
      </c>
      <c r="D1684" s="2" t="s">
        <v>3693</v>
      </c>
      <c r="E1684" s="2" t="str">
        <f>CONCATENATE("Dr ",Tableau1[[#This Row],[nom]]," ",Tableau1[[#This Row],[prenom]])</f>
        <v>Dr AOUJIL Fadma</v>
      </c>
      <c r="F1684" s="2">
        <v>666471954</v>
      </c>
      <c r="G1684" s="2" t="s">
        <v>52972</v>
      </c>
      <c r="H1684" s="2">
        <v>10</v>
      </c>
      <c r="I1684" s="2"/>
      <c r="J1684" s="2"/>
      <c r="K1684" s="2" t="s">
        <v>75901</v>
      </c>
    </row>
    <row r="1685" spans="2:11" x14ac:dyDescent="0.25">
      <c r="B1685" s="4" t="s">
        <v>3694</v>
      </c>
      <c r="C1685" s="2" t="s">
        <v>60</v>
      </c>
      <c r="D1685" s="2" t="s">
        <v>1795</v>
      </c>
      <c r="E1685" s="2" t="str">
        <f>CONCATENATE("Dr ",Tableau1[[#This Row],[nom]]," ",Tableau1[[#This Row],[prenom]])</f>
        <v>Dr BENNANI Meryem</v>
      </c>
      <c r="F1685" s="2">
        <v>661176488</v>
      </c>
      <c r="G1685" s="2" t="s">
        <v>52973</v>
      </c>
      <c r="H1685" s="2">
        <v>10</v>
      </c>
      <c r="I1685" s="2"/>
      <c r="J1685" s="2"/>
      <c r="K1685" s="2" t="s">
        <v>75900</v>
      </c>
    </row>
    <row r="1686" spans="2:11" x14ac:dyDescent="0.25">
      <c r="B1686" s="4" t="s">
        <v>3695</v>
      </c>
      <c r="C1686" s="2" t="s">
        <v>3696</v>
      </c>
      <c r="D1686" s="2" t="s">
        <v>706</v>
      </c>
      <c r="E1686" s="2" t="str">
        <f>CONCATENATE("Dr ",Tableau1[[#This Row],[nom]]," ",Tableau1[[#This Row],[prenom]])</f>
        <v>Dr AMJAHDI Amina</v>
      </c>
      <c r="F1686" s="2">
        <v>663312002</v>
      </c>
      <c r="G1686" s="2" t="s">
        <v>52974</v>
      </c>
      <c r="H1686" s="2">
        <v>10</v>
      </c>
      <c r="I1686" s="2"/>
      <c r="J1686" s="2"/>
      <c r="K1686" s="2" t="s">
        <v>75899</v>
      </c>
    </row>
    <row r="1687" spans="2:11" x14ac:dyDescent="0.25">
      <c r="B1687" s="4" t="s">
        <v>3697</v>
      </c>
      <c r="C1687" s="2" t="s">
        <v>3698</v>
      </c>
      <c r="D1687" s="2" t="s">
        <v>3699</v>
      </c>
      <c r="E1687" s="2" t="str">
        <f>CONCATENATE("Dr ",Tableau1[[#This Row],[nom]]," ",Tableau1[[#This Row],[prenom]])</f>
        <v>Dr EL ABBASSI Sarah</v>
      </c>
      <c r="F1687" s="2">
        <v>661678389</v>
      </c>
      <c r="G1687" s="2" t="s">
        <v>52975</v>
      </c>
      <c r="H1687" s="2">
        <v>10</v>
      </c>
      <c r="I1687" s="2"/>
      <c r="J1687" s="2"/>
      <c r="K1687" s="2" t="s">
        <v>75939</v>
      </c>
    </row>
    <row r="1688" spans="2:11" x14ac:dyDescent="0.25">
      <c r="B1688" s="4" t="s">
        <v>3700</v>
      </c>
      <c r="C1688" s="2" t="s">
        <v>1916</v>
      </c>
      <c r="D1688" s="2" t="s">
        <v>3064</v>
      </c>
      <c r="E1688" s="2" t="str">
        <f>CONCATENATE("Dr ",Tableau1[[#This Row],[nom]]," ",Tableau1[[#This Row],[prenom]])</f>
        <v>Dr EL BACHA Hicham</v>
      </c>
      <c r="F1688" s="2">
        <v>652267888</v>
      </c>
      <c r="G1688" s="2" t="s">
        <v>52976</v>
      </c>
      <c r="H1688" s="2">
        <v>10</v>
      </c>
      <c r="I1688" s="2"/>
      <c r="J1688" s="2"/>
      <c r="K1688" s="2" t="s">
        <v>75899</v>
      </c>
    </row>
    <row r="1689" spans="2:11" x14ac:dyDescent="0.25">
      <c r="B1689" s="4" t="s">
        <v>3701</v>
      </c>
      <c r="C1689" s="2" t="s">
        <v>3702</v>
      </c>
      <c r="D1689" s="2" t="s">
        <v>227</v>
      </c>
      <c r="E1689" s="2" t="str">
        <f>CONCATENATE("Dr ",Tableau1[[#This Row],[nom]]," ",Tableau1[[#This Row],[prenom]])</f>
        <v>Dr SOUSSI Mouna</v>
      </c>
      <c r="F1689" s="2">
        <v>677686889</v>
      </c>
      <c r="G1689" s="2" t="s">
        <v>52977</v>
      </c>
      <c r="H1689" s="2">
        <v>10</v>
      </c>
      <c r="I1689" s="2"/>
      <c r="J1689" s="2"/>
      <c r="K1689" s="2" t="s">
        <v>75897</v>
      </c>
    </row>
    <row r="1690" spans="2:11" x14ac:dyDescent="0.25">
      <c r="B1690" s="4" t="s">
        <v>3703</v>
      </c>
      <c r="C1690" s="2" t="s">
        <v>3704</v>
      </c>
      <c r="D1690" s="2" t="s">
        <v>249</v>
      </c>
      <c r="E1690" s="2" t="str">
        <f>CONCATENATE("Dr ",Tableau1[[#This Row],[nom]]," ",Tableau1[[#This Row],[prenom]])</f>
        <v>Dr AFIRI Khadija</v>
      </c>
      <c r="F1690" s="2"/>
      <c r="G1690" s="2"/>
      <c r="H1690" s="2">
        <v>2</v>
      </c>
      <c r="I1690" s="2"/>
      <c r="J1690" s="2"/>
      <c r="K1690" s="2" t="s">
        <v>75900</v>
      </c>
    </row>
    <row r="1691" spans="2:11" x14ac:dyDescent="0.25">
      <c r="B1691" s="4" t="s">
        <v>3705</v>
      </c>
      <c r="C1691" s="2" t="s">
        <v>1834</v>
      </c>
      <c r="D1691" s="2" t="s">
        <v>967</v>
      </c>
      <c r="E1691" s="2" t="str">
        <f>CONCATENATE("Dr ",Tableau1[[#This Row],[nom]]," ",Tableau1[[#This Row],[prenom]])</f>
        <v>Dr HAMDOUCH Abdallah</v>
      </c>
      <c r="F1691" s="2">
        <v>661405395</v>
      </c>
      <c r="G1691" s="2" t="s">
        <v>52978</v>
      </c>
      <c r="H1691" s="2">
        <v>10</v>
      </c>
      <c r="I1691" s="2"/>
      <c r="J1691" s="2"/>
      <c r="K1691" s="2" t="s">
        <v>75914</v>
      </c>
    </row>
    <row r="1692" spans="2:11" x14ac:dyDescent="0.25">
      <c r="B1692" s="4" t="s">
        <v>3706</v>
      </c>
      <c r="C1692" s="2" t="s">
        <v>3704</v>
      </c>
      <c r="D1692" s="2" t="s">
        <v>492</v>
      </c>
      <c r="E1692" s="2" t="str">
        <f>CONCATENATE("Dr ",Tableau1[[#This Row],[nom]]," ",Tableau1[[#This Row],[prenom]])</f>
        <v>Dr AFIRI Mostafa</v>
      </c>
      <c r="F1692" s="2">
        <v>661140814</v>
      </c>
      <c r="G1692" s="2" t="s">
        <v>52979</v>
      </c>
      <c r="H1692" s="2">
        <v>2</v>
      </c>
      <c r="I1692" s="2"/>
      <c r="J1692" s="2"/>
      <c r="K1692" s="2" t="s">
        <v>75904</v>
      </c>
    </row>
    <row r="1693" spans="2:11" x14ac:dyDescent="0.25">
      <c r="B1693" s="4" t="s">
        <v>3707</v>
      </c>
      <c r="C1693" s="2" t="s">
        <v>3708</v>
      </c>
      <c r="D1693" s="2" t="s">
        <v>3709</v>
      </c>
      <c r="E1693" s="2" t="str">
        <f>CONCATENATE("Dr ",Tableau1[[#This Row],[nom]]," ",Tableau1[[#This Row],[prenom]])</f>
        <v>Dr AGERMOUNE Hafida</v>
      </c>
      <c r="F1693" s="2">
        <v>634642045</v>
      </c>
      <c r="G1693" s="2" t="s">
        <v>52980</v>
      </c>
      <c r="H1693" s="2">
        <v>2</v>
      </c>
      <c r="I1693" s="2"/>
      <c r="J1693" s="2"/>
      <c r="K1693" s="2" t="s">
        <v>75909</v>
      </c>
    </row>
    <row r="1694" spans="2:11" x14ac:dyDescent="0.25">
      <c r="B1694" s="4" t="s">
        <v>3710</v>
      </c>
      <c r="C1694" s="2" t="s">
        <v>1803</v>
      </c>
      <c r="D1694" s="2" t="s">
        <v>697</v>
      </c>
      <c r="E1694" s="2" t="str">
        <f>CONCATENATE("Dr ",Tableau1[[#This Row],[nom]]," ",Tableau1[[#This Row],[prenom]])</f>
        <v>Dr BOUAYAD Said</v>
      </c>
      <c r="F1694" s="2">
        <v>661062190</v>
      </c>
      <c r="G1694" s="2" t="s">
        <v>52981</v>
      </c>
      <c r="H1694" s="2">
        <v>5</v>
      </c>
      <c r="I1694" s="2"/>
      <c r="J1694" s="2"/>
      <c r="K1694" s="2" t="s">
        <v>75918</v>
      </c>
    </row>
    <row r="1695" spans="2:11" x14ac:dyDescent="0.25">
      <c r="B1695" s="4" t="s">
        <v>3711</v>
      </c>
      <c r="C1695" s="2" t="s">
        <v>3712</v>
      </c>
      <c r="D1695" s="2" t="s">
        <v>3713</v>
      </c>
      <c r="E1695" s="2" t="str">
        <f>CONCATENATE("Dr ",Tableau1[[#This Row],[nom]]," ",Tableau1[[#This Row],[prenom]])</f>
        <v>Dr DAHHA Mostapha</v>
      </c>
      <c r="F1695" s="2">
        <v>661046457</v>
      </c>
      <c r="G1695" s="2" t="s">
        <v>52982</v>
      </c>
      <c r="H1695" s="2">
        <v>10</v>
      </c>
      <c r="I1695" s="2"/>
      <c r="J1695" s="2"/>
      <c r="K1695" s="2" t="s">
        <v>75909</v>
      </c>
    </row>
    <row r="1696" spans="2:11" x14ac:dyDescent="0.25">
      <c r="B1696" s="4" t="s">
        <v>3714</v>
      </c>
      <c r="C1696" s="2" t="s">
        <v>604</v>
      </c>
      <c r="D1696" s="2" t="s">
        <v>894</v>
      </c>
      <c r="E1696" s="2" t="str">
        <f>CONCATENATE("Dr ",Tableau1[[#This Row],[nom]]," ",Tableau1[[#This Row],[prenom]])</f>
        <v>Dr ZEMMOURI Rachid</v>
      </c>
      <c r="F1696" s="2">
        <v>661089029</v>
      </c>
      <c r="G1696" s="2"/>
      <c r="H1696" s="2">
        <v>5</v>
      </c>
      <c r="I1696" s="2"/>
      <c r="J1696" s="2"/>
      <c r="K1696" s="2" t="s">
        <v>75909</v>
      </c>
    </row>
    <row r="1697" spans="2:11" x14ac:dyDescent="0.25">
      <c r="B1697" s="4" t="s">
        <v>3715</v>
      </c>
      <c r="C1697" s="2" t="s">
        <v>1135</v>
      </c>
      <c r="D1697" s="2" t="s">
        <v>3716</v>
      </c>
      <c r="E1697" s="2" t="str">
        <f>CONCATENATE("Dr ",Tableau1[[#This Row],[nom]]," ",Tableau1[[#This Row],[prenom]])</f>
        <v>Dr SAYAH Rochde</v>
      </c>
      <c r="F1697" s="2">
        <v>663458932</v>
      </c>
      <c r="G1697" s="2" t="s">
        <v>52983</v>
      </c>
      <c r="H1697" s="2">
        <v>10</v>
      </c>
      <c r="I1697" s="2"/>
      <c r="J1697" s="2"/>
      <c r="K1697" s="2" t="s">
        <v>75934</v>
      </c>
    </row>
    <row r="1698" spans="2:11" x14ac:dyDescent="0.25">
      <c r="B1698" s="4" t="s">
        <v>3717</v>
      </c>
      <c r="C1698" s="2" t="s">
        <v>3718</v>
      </c>
      <c r="D1698" s="2" t="s">
        <v>1404</v>
      </c>
      <c r="E1698" s="2" t="str">
        <f>CONCATENATE("Dr ",Tableau1[[#This Row],[nom]]," ",Tableau1[[#This Row],[prenom]])</f>
        <v>Dr EL KADIRI EL HASSANI EL YAMANI Ilham</v>
      </c>
      <c r="F1698" s="2">
        <v>61168559</v>
      </c>
      <c r="G1698" s="2"/>
      <c r="H1698" s="2">
        <v>10</v>
      </c>
      <c r="I1698" s="2"/>
      <c r="J1698" s="2"/>
      <c r="K1698" s="2" t="s">
        <v>75909</v>
      </c>
    </row>
    <row r="1699" spans="2:11" x14ac:dyDescent="0.25">
      <c r="B1699" s="4" t="s">
        <v>3719</v>
      </c>
      <c r="C1699" s="2" t="s">
        <v>1247</v>
      </c>
      <c r="D1699" s="2" t="s">
        <v>759</v>
      </c>
      <c r="E1699" s="2" t="str">
        <f>CONCATENATE("Dr ",Tableau1[[#This Row],[nom]]," ",Tableau1[[#This Row],[prenom]])</f>
        <v>Dr BENBRAHIM Souad</v>
      </c>
      <c r="F1699" s="2"/>
      <c r="G1699" s="2"/>
      <c r="H1699" s="2">
        <v>10</v>
      </c>
      <c r="I1699" s="2"/>
      <c r="J1699" s="2"/>
      <c r="K1699" s="2" t="s">
        <v>75909</v>
      </c>
    </row>
    <row r="1700" spans="2:11" x14ac:dyDescent="0.25">
      <c r="B1700" s="4" t="s">
        <v>3720</v>
      </c>
      <c r="C1700" s="2" t="s">
        <v>3721</v>
      </c>
      <c r="D1700" s="2" t="s">
        <v>718</v>
      </c>
      <c r="E1700" s="2" t="str">
        <f>CONCATENATE("Dr ",Tableau1[[#This Row],[nom]]," ",Tableau1[[#This Row],[prenom]])</f>
        <v>Dr BOUCETTA Nezha</v>
      </c>
      <c r="F1700" s="2">
        <v>61203042</v>
      </c>
      <c r="G1700" s="2"/>
      <c r="H1700" s="2">
        <v>8</v>
      </c>
      <c r="I1700" s="2"/>
      <c r="J1700" s="2"/>
      <c r="K1700" s="2" t="s">
        <v>75906</v>
      </c>
    </row>
    <row r="1701" spans="2:11" x14ac:dyDescent="0.25">
      <c r="B1701" s="4" t="s">
        <v>3722</v>
      </c>
      <c r="C1701" s="2" t="s">
        <v>3723</v>
      </c>
      <c r="D1701" s="2" t="s">
        <v>3724</v>
      </c>
      <c r="E1701" s="2" t="str">
        <f>CONCATENATE("Dr ",Tableau1[[#This Row],[nom]]," ",Tableau1[[#This Row],[prenom]])</f>
        <v>Dr AGGOUG Zine El Abidine</v>
      </c>
      <c r="F1701" s="2">
        <v>653413071</v>
      </c>
      <c r="G1701" s="2" t="s">
        <v>52984</v>
      </c>
      <c r="H1701" s="2">
        <v>2</v>
      </c>
      <c r="I1701" s="2"/>
      <c r="J1701" s="2"/>
      <c r="K1701" s="2" t="s">
        <v>75897</v>
      </c>
    </row>
    <row r="1702" spans="2:11" x14ac:dyDescent="0.25">
      <c r="B1702" s="4" t="s">
        <v>3725</v>
      </c>
      <c r="C1702" s="2" t="s">
        <v>3726</v>
      </c>
      <c r="D1702" s="2" t="s">
        <v>252</v>
      </c>
      <c r="E1702" s="2" t="str">
        <f>CONCATENATE("Dr ",Tableau1[[#This Row],[nom]]," ",Tableau1[[#This Row],[prenom]])</f>
        <v>Dr RAHEL Latifa</v>
      </c>
      <c r="F1702" s="2">
        <v>665427388</v>
      </c>
      <c r="G1702" s="2" t="s">
        <v>52985</v>
      </c>
      <c r="H1702" s="2">
        <v>10</v>
      </c>
      <c r="I1702" s="2"/>
      <c r="J1702" s="2"/>
      <c r="K1702" s="2" t="s">
        <v>75897</v>
      </c>
    </row>
    <row r="1703" spans="2:11" x14ac:dyDescent="0.25">
      <c r="B1703" s="4" t="s">
        <v>3727</v>
      </c>
      <c r="C1703" s="2" t="s">
        <v>3728</v>
      </c>
      <c r="D1703" s="2" t="s">
        <v>542</v>
      </c>
      <c r="E1703" s="2" t="str">
        <f>CONCATENATE("Dr ",Tableau1[[#This Row],[nom]]," ",Tableau1[[#This Row],[prenom]])</f>
        <v>Dr EL HILALI Asmaa</v>
      </c>
      <c r="F1703" s="2">
        <v>661675323</v>
      </c>
      <c r="G1703" s="2" t="s">
        <v>52986</v>
      </c>
      <c r="H1703" s="2">
        <v>10</v>
      </c>
      <c r="I1703" s="2"/>
      <c r="J1703" s="2"/>
      <c r="K1703" s="2" t="s">
        <v>75909</v>
      </c>
    </row>
    <row r="1704" spans="2:11" x14ac:dyDescent="0.25">
      <c r="B1704" s="4" t="s">
        <v>3729</v>
      </c>
      <c r="C1704" s="2" t="s">
        <v>3730</v>
      </c>
      <c r="D1704" s="2" t="s">
        <v>84</v>
      </c>
      <c r="E1704" s="2" t="str">
        <f>CONCATENATE("Dr ",Tableau1[[#This Row],[nom]]," ",Tableau1[[#This Row],[prenom]])</f>
        <v>Dr ZITOUNI Mohamed</v>
      </c>
      <c r="F1704" s="2">
        <v>61482383</v>
      </c>
      <c r="G1704" s="2" t="s">
        <v>52987</v>
      </c>
      <c r="H1704" s="2">
        <v>8</v>
      </c>
      <c r="I1704" s="2"/>
      <c r="J1704" s="2"/>
      <c r="K1704" s="2" t="s">
        <v>75903</v>
      </c>
    </row>
    <row r="1705" spans="2:11" x14ac:dyDescent="0.25">
      <c r="B1705" s="4" t="s">
        <v>3731</v>
      </c>
      <c r="C1705" s="2" t="s">
        <v>3732</v>
      </c>
      <c r="D1705" s="2" t="s">
        <v>981</v>
      </c>
      <c r="E1705" s="2" t="str">
        <f>CONCATENATE("Dr ",Tableau1[[#This Row],[nom]]," ",Tableau1[[#This Row],[prenom]])</f>
        <v>Dr ROUIMI Abdelhadi</v>
      </c>
      <c r="F1705" s="2">
        <v>663621589</v>
      </c>
      <c r="G1705" s="2" t="s">
        <v>52988</v>
      </c>
      <c r="H1705" s="2">
        <v>5</v>
      </c>
      <c r="I1705" s="2"/>
      <c r="J1705" s="2"/>
      <c r="K1705" s="2" t="s">
        <v>75928</v>
      </c>
    </row>
    <row r="1706" spans="2:11" x14ac:dyDescent="0.25">
      <c r="B1706" s="4" t="s">
        <v>3733</v>
      </c>
      <c r="C1706" s="2" t="s">
        <v>2396</v>
      </c>
      <c r="D1706" s="2" t="s">
        <v>643</v>
      </c>
      <c r="E1706" s="2" t="str">
        <f>CONCATENATE("Dr ",Tableau1[[#This Row],[nom]]," ",Tableau1[[#This Row],[prenom]])</f>
        <v>Dr BEKKAOUI Samira</v>
      </c>
      <c r="F1706" s="2">
        <v>677237524</v>
      </c>
      <c r="G1706" s="2" t="s">
        <v>52989</v>
      </c>
      <c r="H1706" s="2">
        <v>9</v>
      </c>
      <c r="I1706" s="2"/>
      <c r="J1706" s="2"/>
      <c r="K1706" s="2" t="s">
        <v>75904</v>
      </c>
    </row>
    <row r="1707" spans="2:11" x14ac:dyDescent="0.25">
      <c r="B1707" s="4" t="s">
        <v>3734</v>
      </c>
      <c r="C1707" s="2" t="s">
        <v>3735</v>
      </c>
      <c r="D1707" s="2" t="s">
        <v>320</v>
      </c>
      <c r="E1707" s="2" t="str">
        <f>CONCATENATE("Dr ",Tableau1[[#This Row],[nom]]," ",Tableau1[[#This Row],[prenom]])</f>
        <v>Dr BENGHALEM Mouloud</v>
      </c>
      <c r="F1707" s="2">
        <v>661171974</v>
      </c>
      <c r="G1707" s="2" t="s">
        <v>52990</v>
      </c>
      <c r="H1707" s="2">
        <v>10</v>
      </c>
      <c r="I1707" s="2"/>
      <c r="J1707" s="2"/>
      <c r="K1707" s="2" t="s">
        <v>75917</v>
      </c>
    </row>
    <row r="1708" spans="2:11" x14ac:dyDescent="0.25">
      <c r="B1708" s="4" t="s">
        <v>3736</v>
      </c>
      <c r="C1708" s="2" t="s">
        <v>3737</v>
      </c>
      <c r="D1708" s="2" t="s">
        <v>439</v>
      </c>
      <c r="E1708" s="2" t="str">
        <f>CONCATENATE("Dr ",Tableau1[[#This Row],[nom]]," ",Tableau1[[#This Row],[prenom]])</f>
        <v>Dr SARF Ismail</v>
      </c>
      <c r="F1708" s="2">
        <v>660742175</v>
      </c>
      <c r="G1708" s="2" t="s">
        <v>52991</v>
      </c>
      <c r="H1708" s="2">
        <v>8</v>
      </c>
      <c r="I1708" s="2"/>
      <c r="J1708" s="2"/>
      <c r="K1708" s="2" t="s">
        <v>75913</v>
      </c>
    </row>
    <row r="1709" spans="2:11" x14ac:dyDescent="0.25">
      <c r="B1709" s="4" t="s">
        <v>3738</v>
      </c>
      <c r="C1709" s="2" t="s">
        <v>3739</v>
      </c>
      <c r="D1709" s="2" t="s">
        <v>3740</v>
      </c>
      <c r="E1709" s="2" t="str">
        <f>CONCATENATE("Dr ",Tableau1[[#This Row],[nom]]," ",Tableau1[[#This Row],[prenom]])</f>
        <v>Dr ZAHIDI Mouna Tamazirht</v>
      </c>
      <c r="F1709" s="2">
        <v>662479966</v>
      </c>
      <c r="G1709" s="2"/>
      <c r="H1709" s="2">
        <v>10</v>
      </c>
      <c r="I1709" s="2"/>
      <c r="J1709" s="2"/>
      <c r="K1709" s="2" t="s">
        <v>75897</v>
      </c>
    </row>
    <row r="1710" spans="2:11" x14ac:dyDescent="0.25">
      <c r="B1710" s="4" t="s">
        <v>3741</v>
      </c>
      <c r="C1710" s="2" t="s">
        <v>3742</v>
      </c>
      <c r="D1710" s="2" t="s">
        <v>356</v>
      </c>
      <c r="E1710" s="2" t="str">
        <f>CONCATENATE("Dr ",Tableau1[[#This Row],[nom]]," ",Tableau1[[#This Row],[prenom]])</f>
        <v>Dr BELKBIR Mina</v>
      </c>
      <c r="F1710" s="2">
        <v>642955492</v>
      </c>
      <c r="G1710" s="2"/>
      <c r="H1710" s="2">
        <v>7</v>
      </c>
      <c r="I1710" s="2"/>
      <c r="J1710" s="2"/>
      <c r="K1710" s="2" t="s">
        <v>75897</v>
      </c>
    </row>
    <row r="1711" spans="2:11" x14ac:dyDescent="0.25">
      <c r="B1711" s="4" t="s">
        <v>3743</v>
      </c>
      <c r="C1711" s="2" t="s">
        <v>3744</v>
      </c>
      <c r="D1711" s="2" t="s">
        <v>3320</v>
      </c>
      <c r="E1711" s="2" t="str">
        <f>CONCATENATE("Dr ",Tableau1[[#This Row],[nom]]," ",Tableau1[[#This Row],[prenom]])</f>
        <v>Dr EL QUESSAR Abdeljalil</v>
      </c>
      <c r="F1711" s="2">
        <v>661586124</v>
      </c>
      <c r="G1711" s="2" t="s">
        <v>52992</v>
      </c>
      <c r="H1711" s="2">
        <v>10</v>
      </c>
      <c r="I1711" s="2"/>
      <c r="J1711" s="2"/>
      <c r="K1711" s="2" t="s">
        <v>75901</v>
      </c>
    </row>
    <row r="1712" spans="2:11" x14ac:dyDescent="0.25">
      <c r="B1712" s="4" t="s">
        <v>3745</v>
      </c>
      <c r="C1712" s="2" t="s">
        <v>3746</v>
      </c>
      <c r="D1712" s="2" t="s">
        <v>5</v>
      </c>
      <c r="E1712" s="2" t="str">
        <f>CONCATENATE("Dr ",Tableau1[[#This Row],[nom]]," ",Tableau1[[#This Row],[prenom]])</f>
        <v>Dr CHOUKRANE Fatima</v>
      </c>
      <c r="F1712" s="2"/>
      <c r="G1712" s="2"/>
      <c r="H1712" s="2">
        <v>10</v>
      </c>
      <c r="I1712" s="2"/>
      <c r="J1712" s="2"/>
      <c r="K1712" s="2" t="s">
        <v>75909</v>
      </c>
    </row>
    <row r="1713" spans="2:11" x14ac:dyDescent="0.25">
      <c r="B1713" s="4" t="s">
        <v>3747</v>
      </c>
      <c r="C1713" s="2" t="s">
        <v>3748</v>
      </c>
      <c r="D1713" s="2" t="s">
        <v>5</v>
      </c>
      <c r="E1713" s="2" t="str">
        <f>CONCATENATE("Dr ",Tableau1[[#This Row],[nom]]," ",Tableau1[[#This Row],[prenom]])</f>
        <v>Dr ATAY Fatima</v>
      </c>
      <c r="F1713" s="2">
        <v>618530034</v>
      </c>
      <c r="G1713" s="2" t="s">
        <v>52993</v>
      </c>
      <c r="H1713" s="2">
        <v>9</v>
      </c>
      <c r="I1713" s="2"/>
      <c r="J1713" s="2"/>
      <c r="K1713" s="2" t="s">
        <v>75897</v>
      </c>
    </row>
    <row r="1714" spans="2:11" x14ac:dyDescent="0.25">
      <c r="B1714" s="4" t="s">
        <v>3749</v>
      </c>
      <c r="C1714" s="2" t="s">
        <v>3750</v>
      </c>
      <c r="D1714" s="2" t="s">
        <v>315</v>
      </c>
      <c r="E1714" s="2" t="str">
        <f>CONCATENATE("Dr ",Tableau1[[#This Row],[nom]]," ",Tableau1[[#This Row],[prenom]])</f>
        <v>Dr BELGARCH Rachida</v>
      </c>
      <c r="F1714" s="2"/>
      <c r="G1714" s="2" t="s">
        <v>52994</v>
      </c>
      <c r="H1714" s="2">
        <v>10</v>
      </c>
      <c r="I1714" s="2"/>
      <c r="J1714" s="2"/>
      <c r="K1714" s="2" t="s">
        <v>75897</v>
      </c>
    </row>
    <row r="1715" spans="2:11" x14ac:dyDescent="0.25">
      <c r="B1715" s="4" t="s">
        <v>3751</v>
      </c>
      <c r="C1715" s="2" t="s">
        <v>3752</v>
      </c>
      <c r="D1715" s="2" t="s">
        <v>1404</v>
      </c>
      <c r="E1715" s="2" t="str">
        <f>CONCATENATE("Dr ",Tableau1[[#This Row],[nom]]," ",Tableau1[[#This Row],[prenom]])</f>
        <v>Dr NASSEREDDINE Ilham</v>
      </c>
      <c r="F1715" s="2">
        <v>668544018</v>
      </c>
      <c r="G1715" s="2" t="s">
        <v>52995</v>
      </c>
      <c r="H1715" s="2">
        <v>10</v>
      </c>
      <c r="I1715" s="2"/>
      <c r="J1715" s="2"/>
      <c r="K1715" s="2" t="s">
        <v>75923</v>
      </c>
    </row>
    <row r="1716" spans="2:11" x14ac:dyDescent="0.25">
      <c r="B1716" s="4" t="s">
        <v>3753</v>
      </c>
      <c r="C1716" s="2" t="s">
        <v>3754</v>
      </c>
      <c r="D1716" s="2" t="s">
        <v>3079</v>
      </c>
      <c r="E1716" s="2" t="str">
        <f>CONCATENATE("Dr ",Tableau1[[#This Row],[nom]]," ",Tableau1[[#This Row],[prenom]])</f>
        <v>Dr BOUJENDAR Kaoutar</v>
      </c>
      <c r="F1716" s="2">
        <v>664171477</v>
      </c>
      <c r="G1716" s="2" t="s">
        <v>52996</v>
      </c>
      <c r="H1716" s="2">
        <v>10</v>
      </c>
      <c r="I1716" s="2"/>
      <c r="J1716" s="2"/>
      <c r="K1716" s="2" t="s">
        <v>75909</v>
      </c>
    </row>
    <row r="1717" spans="2:11" x14ac:dyDescent="0.25">
      <c r="B1717" s="4" t="s">
        <v>3755</v>
      </c>
      <c r="C1717" s="2" t="s">
        <v>3756</v>
      </c>
      <c r="D1717" s="2" t="s">
        <v>143</v>
      </c>
      <c r="E1717" s="2" t="str">
        <f>CONCATENATE("Dr ",Tableau1[[#This Row],[nom]]," ",Tableau1[[#This Row],[prenom]])</f>
        <v>Dr EL HAJJI Karima</v>
      </c>
      <c r="F1717" s="2">
        <v>661593062</v>
      </c>
      <c r="G1717" s="2" t="s">
        <v>52997</v>
      </c>
      <c r="H1717" s="2">
        <v>5</v>
      </c>
      <c r="I1717" s="2"/>
      <c r="J1717" s="2"/>
      <c r="K1717" s="2" t="s">
        <v>75927</v>
      </c>
    </row>
    <row r="1718" spans="2:11" x14ac:dyDescent="0.25">
      <c r="B1718" s="4" t="s">
        <v>3757</v>
      </c>
      <c r="C1718" s="2" t="s">
        <v>3758</v>
      </c>
      <c r="D1718" s="2" t="s">
        <v>3521</v>
      </c>
      <c r="E1718" s="2" t="str">
        <f>CONCATENATE("Dr ",Tableau1[[#This Row],[nom]]," ",Tableau1[[#This Row],[prenom]])</f>
        <v>Dr BENABDESSELAM Hanaa</v>
      </c>
      <c r="F1718" s="2">
        <v>661302489</v>
      </c>
      <c r="G1718" s="2" t="s">
        <v>52998</v>
      </c>
      <c r="H1718" s="2">
        <v>10</v>
      </c>
      <c r="I1718" s="2"/>
      <c r="J1718" s="2"/>
      <c r="K1718" s="2" t="s">
        <v>75933</v>
      </c>
    </row>
    <row r="1719" spans="2:11" x14ac:dyDescent="0.25">
      <c r="B1719" s="4" t="s">
        <v>3759</v>
      </c>
      <c r="C1719" s="2" t="s">
        <v>1931</v>
      </c>
      <c r="D1719" s="2" t="s">
        <v>643</v>
      </c>
      <c r="E1719" s="2" t="str">
        <f>CONCATENATE("Dr ",Tableau1[[#This Row],[nom]]," ",Tableau1[[#This Row],[prenom]])</f>
        <v>Dr MESBAHI Samira</v>
      </c>
      <c r="F1719" s="2">
        <v>677586233</v>
      </c>
      <c r="G1719" s="2"/>
      <c r="H1719" s="2">
        <v>10</v>
      </c>
      <c r="I1719" s="2"/>
      <c r="J1719" s="2"/>
      <c r="K1719" s="2" t="s">
        <v>75909</v>
      </c>
    </row>
    <row r="1720" spans="2:11" x14ac:dyDescent="0.25">
      <c r="B1720" s="4" t="s">
        <v>3760</v>
      </c>
      <c r="C1720" s="2" t="s">
        <v>3761</v>
      </c>
      <c r="D1720" s="2" t="s">
        <v>2926</v>
      </c>
      <c r="E1720" s="2" t="str">
        <f>CONCATENATE("Dr ",Tableau1[[#This Row],[nom]]," ",Tableau1[[#This Row],[prenom]])</f>
        <v>Dr TAZI MEZALEK Zoubida</v>
      </c>
      <c r="F1720" s="2">
        <v>666107129</v>
      </c>
      <c r="G1720" s="2" t="s">
        <v>52999</v>
      </c>
      <c r="H1720" s="2">
        <v>10</v>
      </c>
      <c r="I1720" s="2"/>
      <c r="J1720" s="2"/>
      <c r="K1720" s="2" t="s">
        <v>75920</v>
      </c>
    </row>
    <row r="1721" spans="2:11" x14ac:dyDescent="0.25">
      <c r="B1721" s="4" t="s">
        <v>3762</v>
      </c>
      <c r="C1721" s="2" t="s">
        <v>615</v>
      </c>
      <c r="D1721" s="2" t="s">
        <v>778</v>
      </c>
      <c r="E1721" s="2" t="str">
        <f>CONCATENATE("Dr ",Tableau1[[#This Row],[nom]]," ",Tableau1[[#This Row],[prenom]])</f>
        <v>Dr ABASSOR Mustapha</v>
      </c>
      <c r="F1721" s="2">
        <v>661084494</v>
      </c>
      <c r="G1721" s="2" t="s">
        <v>53000</v>
      </c>
      <c r="H1721" s="2">
        <v>11</v>
      </c>
      <c r="I1721" s="2"/>
      <c r="J1721" s="2"/>
      <c r="K1721" s="2" t="s">
        <v>75898</v>
      </c>
    </row>
    <row r="1722" spans="2:11" x14ac:dyDescent="0.25">
      <c r="B1722" s="4" t="s">
        <v>3763</v>
      </c>
      <c r="C1722" s="2" t="s">
        <v>3764</v>
      </c>
      <c r="D1722" s="2" t="s">
        <v>3765</v>
      </c>
      <c r="E1722" s="2" t="str">
        <f>CONCATENATE("Dr ",Tableau1[[#This Row],[nom]]," ",Tableau1[[#This Row],[prenom]])</f>
        <v>Dr EL MALIZI Zohra</v>
      </c>
      <c r="F1722" s="2">
        <v>664166861</v>
      </c>
      <c r="G1722" s="2" t="s">
        <v>53001</v>
      </c>
      <c r="H1722" s="2">
        <v>10</v>
      </c>
      <c r="I1722" s="2"/>
      <c r="J1722" s="2"/>
      <c r="K1722" s="2" t="s">
        <v>75902</v>
      </c>
    </row>
    <row r="1723" spans="2:11" x14ac:dyDescent="0.25">
      <c r="B1723" s="4" t="s">
        <v>3766</v>
      </c>
      <c r="C1723" s="2" t="s">
        <v>3767</v>
      </c>
      <c r="D1723" s="2" t="s">
        <v>3768</v>
      </c>
      <c r="E1723" s="2" t="str">
        <f>CONCATENATE("Dr ",Tableau1[[#This Row],[nom]]," ",Tableau1[[#This Row],[prenom]])</f>
        <v>Dr CHASSANG Michele</v>
      </c>
      <c r="F1723" s="2"/>
      <c r="G1723" s="2"/>
      <c r="H1723" s="2">
        <v>10</v>
      </c>
      <c r="I1723" s="2"/>
      <c r="J1723" s="2"/>
      <c r="K1723" s="2" t="s">
        <v>75904</v>
      </c>
    </row>
    <row r="1724" spans="2:11" x14ac:dyDescent="0.25">
      <c r="B1724" s="4" t="s">
        <v>3769</v>
      </c>
      <c r="C1724" s="2" t="s">
        <v>3770</v>
      </c>
      <c r="D1724" s="2" t="s">
        <v>3771</v>
      </c>
      <c r="E1724" s="2" t="str">
        <f>CONCATENATE("Dr ",Tableau1[[#This Row],[nom]]," ",Tableau1[[#This Row],[prenom]])</f>
        <v>Dr DAHMANE Nouri</v>
      </c>
      <c r="F1724" s="2">
        <v>661367895</v>
      </c>
      <c r="G1724" s="2"/>
      <c r="H1724" s="2">
        <v>12</v>
      </c>
      <c r="I1724" s="2"/>
      <c r="J1724" s="2"/>
      <c r="K1724" s="2" t="s">
        <v>75923</v>
      </c>
    </row>
    <row r="1725" spans="2:11" x14ac:dyDescent="0.25">
      <c r="B1725" s="4" t="s">
        <v>3772</v>
      </c>
      <c r="C1725" s="2" t="s">
        <v>3773</v>
      </c>
      <c r="D1725" s="2" t="s">
        <v>3774</v>
      </c>
      <c r="E1725" s="2" t="str">
        <f>CONCATENATE("Dr ",Tableau1[[#This Row],[nom]]," ",Tableau1[[#This Row],[prenom]])</f>
        <v>Dr MAHHOU Bouali</v>
      </c>
      <c r="F1725" s="2">
        <v>661188752</v>
      </c>
      <c r="G1725" s="2" t="s">
        <v>53002</v>
      </c>
      <c r="H1725" s="2">
        <v>10</v>
      </c>
      <c r="I1725" s="2"/>
      <c r="J1725" s="2"/>
      <c r="K1725" s="2" t="s">
        <v>75917</v>
      </c>
    </row>
    <row r="1726" spans="2:11" x14ac:dyDescent="0.25">
      <c r="B1726" s="4" t="s">
        <v>3775</v>
      </c>
      <c r="C1726" s="2" t="s">
        <v>3776</v>
      </c>
      <c r="D1726" s="2" t="s">
        <v>1899</v>
      </c>
      <c r="E1726" s="2" t="str">
        <f>CONCATENATE("Dr ",Tableau1[[#This Row],[nom]]," ",Tableau1[[#This Row],[prenom]])</f>
        <v>Dr FERICHA Nabil</v>
      </c>
      <c r="F1726" s="2">
        <v>661586532</v>
      </c>
      <c r="G1726" s="2"/>
      <c r="H1726" s="2">
        <v>10</v>
      </c>
      <c r="I1726" s="2"/>
      <c r="J1726" s="2"/>
      <c r="K1726" s="2" t="s">
        <v>75911</v>
      </c>
    </row>
    <row r="1727" spans="2:11" x14ac:dyDescent="0.25">
      <c r="B1727" s="4" t="s">
        <v>3777</v>
      </c>
      <c r="C1727" s="2" t="s">
        <v>3778</v>
      </c>
      <c r="D1727" s="2" t="s">
        <v>188</v>
      </c>
      <c r="E1727" s="2" t="str">
        <f>CONCATENATE("Dr ",Tableau1[[#This Row],[nom]]," ",Tableau1[[#This Row],[prenom]])</f>
        <v>Dr EL MECHRAFI Mohammed</v>
      </c>
      <c r="F1727" s="2">
        <v>661248810</v>
      </c>
      <c r="G1727" s="2" t="s">
        <v>53003</v>
      </c>
      <c r="H1727" s="2">
        <v>10</v>
      </c>
      <c r="I1727" s="2"/>
      <c r="J1727" s="2"/>
      <c r="K1727" s="2" t="s">
        <v>75914</v>
      </c>
    </row>
    <row r="1728" spans="2:11" x14ac:dyDescent="0.25">
      <c r="B1728" s="4" t="s">
        <v>3779</v>
      </c>
      <c r="C1728" s="2" t="s">
        <v>3780</v>
      </c>
      <c r="D1728" s="2" t="s">
        <v>3781</v>
      </c>
      <c r="E1728" s="2" t="str">
        <f>CONCATENATE("Dr ",Tableau1[[#This Row],[nom]]," ",Tableau1[[#This Row],[prenom]])</f>
        <v>Dr BOUHAOULI Alam</v>
      </c>
      <c r="F1728" s="2">
        <v>658428831</v>
      </c>
      <c r="G1728" s="2" t="s">
        <v>53004</v>
      </c>
      <c r="H1728" s="2">
        <v>10</v>
      </c>
      <c r="I1728" s="2"/>
      <c r="J1728" s="2"/>
      <c r="K1728" s="2" t="s">
        <v>75913</v>
      </c>
    </row>
    <row r="1729" spans="2:11" x14ac:dyDescent="0.25">
      <c r="B1729" s="4" t="s">
        <v>3782</v>
      </c>
      <c r="C1729" s="2" t="s">
        <v>527</v>
      </c>
      <c r="D1729" s="2" t="s">
        <v>3783</v>
      </c>
      <c r="E1729" s="2" t="str">
        <f>CONCATENATE("Dr ",Tableau1[[#This Row],[nom]]," ",Tableau1[[#This Row],[prenom]])</f>
        <v>Dr EL AMRANI SABAH</v>
      </c>
      <c r="F1729" s="2">
        <v>661400219</v>
      </c>
      <c r="G1729" s="2" t="s">
        <v>53005</v>
      </c>
      <c r="H1729" s="2">
        <v>10</v>
      </c>
      <c r="I1729" s="2"/>
      <c r="J1729" s="2"/>
      <c r="K1729" s="2" t="s">
        <v>75904</v>
      </c>
    </row>
    <row r="1730" spans="2:11" x14ac:dyDescent="0.25">
      <c r="B1730" s="4" t="s">
        <v>3784</v>
      </c>
      <c r="C1730" s="2" t="s">
        <v>3785</v>
      </c>
      <c r="D1730" s="2" t="s">
        <v>565</v>
      </c>
      <c r="E1730" s="2" t="str">
        <f>CONCATENATE("Dr ",Tableau1[[#This Row],[nom]]," ",Tableau1[[#This Row],[prenom]])</f>
        <v>Dr YAHYANE Abdelhakim</v>
      </c>
      <c r="F1730" s="2">
        <v>661335909</v>
      </c>
      <c r="G1730" s="2" t="s">
        <v>53006</v>
      </c>
      <c r="H1730" s="2">
        <v>10</v>
      </c>
      <c r="I1730" s="2"/>
      <c r="J1730" s="2"/>
      <c r="K1730" s="2" t="s">
        <v>75897</v>
      </c>
    </row>
    <row r="1731" spans="2:11" x14ac:dyDescent="0.25">
      <c r="B1731" s="4" t="s">
        <v>3786</v>
      </c>
      <c r="C1731" s="2" t="s">
        <v>3787</v>
      </c>
      <c r="D1731" s="2" t="s">
        <v>84</v>
      </c>
      <c r="E1731" s="2" t="str">
        <f>CONCATENATE("Dr ",Tableau1[[#This Row],[nom]]," ",Tableau1[[#This Row],[prenom]])</f>
        <v>Dr YAHYAOUI Mohamed</v>
      </c>
      <c r="F1731" s="2">
        <v>616380</v>
      </c>
      <c r="G1731" s="2" t="s">
        <v>53007</v>
      </c>
      <c r="H1731" s="2">
        <v>10</v>
      </c>
      <c r="I1731" s="2"/>
      <c r="J1731" s="2"/>
      <c r="K1731" s="2" t="s">
        <v>75930</v>
      </c>
    </row>
    <row r="1732" spans="2:11" x14ac:dyDescent="0.25">
      <c r="B1732" s="4" t="s">
        <v>3788</v>
      </c>
      <c r="C1732" s="2" t="s">
        <v>3789</v>
      </c>
      <c r="D1732" s="2" t="s">
        <v>697</v>
      </c>
      <c r="E1732" s="2" t="str">
        <f>CONCATENATE("Dr ",Tableau1[[#This Row],[nom]]," ",Tableau1[[#This Row],[prenom]])</f>
        <v>Dr AGHRAY Said</v>
      </c>
      <c r="F1732" s="2">
        <v>661542917</v>
      </c>
      <c r="G1732" s="2" t="s">
        <v>53008</v>
      </c>
      <c r="H1732" s="2">
        <v>2</v>
      </c>
      <c r="I1732" s="2"/>
      <c r="J1732" s="2"/>
      <c r="K1732" s="2" t="s">
        <v>75902</v>
      </c>
    </row>
    <row r="1733" spans="2:11" x14ac:dyDescent="0.25">
      <c r="B1733" s="4" t="s">
        <v>3790</v>
      </c>
      <c r="C1733" s="2" t="s">
        <v>3685</v>
      </c>
      <c r="D1733" s="2" t="s">
        <v>84</v>
      </c>
      <c r="E1733" s="2" t="str">
        <f>CONCATENATE("Dr ",Tableau1[[#This Row],[nom]]," ",Tableau1[[#This Row],[prenom]])</f>
        <v>Dr KISSI Mohamed</v>
      </c>
      <c r="F1733" s="2">
        <v>661229097</v>
      </c>
      <c r="G1733" s="2" t="s">
        <v>53009</v>
      </c>
      <c r="H1733" s="2">
        <v>10</v>
      </c>
      <c r="I1733" s="2"/>
      <c r="J1733" s="2"/>
      <c r="K1733" s="2" t="s">
        <v>75904</v>
      </c>
    </row>
    <row r="1734" spans="2:11" x14ac:dyDescent="0.25">
      <c r="B1734" s="4" t="s">
        <v>3791</v>
      </c>
      <c r="C1734" s="2" t="s">
        <v>333</v>
      </c>
      <c r="D1734" s="2" t="s">
        <v>1452</v>
      </c>
      <c r="E1734" s="2" t="str">
        <f>CONCATENATE("Dr ",Tableau1[[#This Row],[nom]]," ",Tableau1[[#This Row],[prenom]])</f>
        <v>Dr BENAMAR Loubna</v>
      </c>
      <c r="F1734" s="2">
        <v>661493949</v>
      </c>
      <c r="G1734" s="2" t="s">
        <v>53010</v>
      </c>
      <c r="H1734" s="2">
        <v>10</v>
      </c>
      <c r="I1734" s="2"/>
      <c r="J1734" s="2"/>
      <c r="K1734" s="2" t="s">
        <v>75908</v>
      </c>
    </row>
    <row r="1735" spans="2:11" x14ac:dyDescent="0.25">
      <c r="B1735" s="4" t="s">
        <v>3792</v>
      </c>
      <c r="C1735" s="2" t="s">
        <v>3793</v>
      </c>
      <c r="D1735" s="2" t="s">
        <v>1168</v>
      </c>
      <c r="E1735" s="2" t="str">
        <f>CONCATENATE("Dr ",Tableau1[[#This Row],[nom]]," ",Tableau1[[#This Row],[prenom]])</f>
        <v>Dr RHOU Hakima</v>
      </c>
      <c r="F1735" s="2">
        <v>661193636</v>
      </c>
      <c r="G1735" s="2" t="s">
        <v>53011</v>
      </c>
      <c r="H1735" s="2">
        <v>10</v>
      </c>
      <c r="I1735" s="2"/>
      <c r="J1735" s="2"/>
      <c r="K1735" s="2" t="s">
        <v>75908</v>
      </c>
    </row>
    <row r="1736" spans="2:11" x14ac:dyDescent="0.25">
      <c r="B1736" s="4" t="s">
        <v>3794</v>
      </c>
      <c r="C1736" s="2" t="s">
        <v>3795</v>
      </c>
      <c r="D1736" s="2" t="s">
        <v>3796</v>
      </c>
      <c r="E1736" s="2" t="str">
        <f>CONCATENATE("Dr ",Tableau1[[#This Row],[nom]]," ",Tableau1[[#This Row],[prenom]])</f>
        <v>Dr MEDARHRI Jalil</v>
      </c>
      <c r="F1736" s="2">
        <v>61321832</v>
      </c>
      <c r="G1736" s="2" t="s">
        <v>53012</v>
      </c>
      <c r="H1736" s="2">
        <v>10</v>
      </c>
      <c r="I1736" s="2"/>
      <c r="J1736" s="2"/>
      <c r="K1736" s="2" t="s">
        <v>75917</v>
      </c>
    </row>
    <row r="1737" spans="2:11" x14ac:dyDescent="0.25">
      <c r="B1737" s="4" t="s">
        <v>3797</v>
      </c>
      <c r="C1737" s="2" t="s">
        <v>3798</v>
      </c>
      <c r="D1737" s="2" t="s">
        <v>778</v>
      </c>
      <c r="E1737" s="2" t="str">
        <f>CONCATENATE("Dr ",Tableau1[[#This Row],[nom]]," ",Tableau1[[#This Row],[prenom]])</f>
        <v>Dr SAADA Mustapha</v>
      </c>
      <c r="F1737" s="2">
        <v>661621299</v>
      </c>
      <c r="G1737" s="2" t="s">
        <v>53013</v>
      </c>
      <c r="H1737" s="2">
        <v>10</v>
      </c>
      <c r="I1737" s="2"/>
      <c r="J1737" s="2"/>
      <c r="K1737" s="2" t="s">
        <v>75909</v>
      </c>
    </row>
    <row r="1738" spans="2:11" x14ac:dyDescent="0.25">
      <c r="B1738" s="4" t="s">
        <v>3799</v>
      </c>
      <c r="C1738" s="2" t="s">
        <v>3800</v>
      </c>
      <c r="D1738" s="2" t="s">
        <v>286</v>
      </c>
      <c r="E1738" s="2" t="str">
        <f>CONCATENATE("Dr ",Tableau1[[#This Row],[nom]]," ",Tableau1[[#This Row],[prenom]])</f>
        <v>Dr BEN MBAREK Naima</v>
      </c>
      <c r="F1738" s="2">
        <v>661967260</v>
      </c>
      <c r="G1738" s="2" t="s">
        <v>53014</v>
      </c>
      <c r="H1738" s="2">
        <v>10</v>
      </c>
      <c r="I1738" s="2"/>
      <c r="J1738" s="2"/>
      <c r="K1738" s="2" t="s">
        <v>75899</v>
      </c>
    </row>
    <row r="1739" spans="2:11" x14ac:dyDescent="0.25">
      <c r="B1739" s="4" t="s">
        <v>3801</v>
      </c>
      <c r="C1739" s="2" t="s">
        <v>3802</v>
      </c>
      <c r="D1739" s="2" t="s">
        <v>143</v>
      </c>
      <c r="E1739" s="2" t="str">
        <f>CONCATENATE("Dr ",Tableau1[[#This Row],[nom]]," ",Tableau1[[#This Row],[prenom]])</f>
        <v>Dr GUENNOUN Karima</v>
      </c>
      <c r="F1739" s="2">
        <v>661588684</v>
      </c>
      <c r="G1739" s="2" t="s">
        <v>53015</v>
      </c>
      <c r="H1739" s="2">
        <v>10</v>
      </c>
      <c r="I1739" s="2"/>
      <c r="J1739" s="2"/>
      <c r="K1739" s="2" t="s">
        <v>75921</v>
      </c>
    </row>
    <row r="1740" spans="2:11" x14ac:dyDescent="0.25">
      <c r="B1740" s="4" t="s">
        <v>3803</v>
      </c>
      <c r="C1740" s="2" t="s">
        <v>3804</v>
      </c>
      <c r="D1740" s="2" t="s">
        <v>300</v>
      </c>
      <c r="E1740" s="2" t="str">
        <f>CONCATENATE("Dr ",Tableau1[[#This Row],[nom]]," ",Tableau1[[#This Row],[prenom]])</f>
        <v>Dr AGHRIB Fatiha</v>
      </c>
      <c r="F1740" s="2">
        <v>641785037</v>
      </c>
      <c r="G1740" s="2" t="s">
        <v>53016</v>
      </c>
      <c r="H1740" s="2">
        <v>2</v>
      </c>
      <c r="I1740" s="2"/>
      <c r="J1740" s="2"/>
      <c r="K1740" s="2" t="s">
        <v>75897</v>
      </c>
    </row>
    <row r="1741" spans="2:11" x14ac:dyDescent="0.25">
      <c r="B1741" s="4" t="s">
        <v>3805</v>
      </c>
      <c r="C1741" s="2" t="s">
        <v>3806</v>
      </c>
      <c r="D1741" s="2" t="s">
        <v>931</v>
      </c>
      <c r="E1741" s="2" t="str">
        <f>CONCATENATE("Dr ",Tableau1[[#This Row],[nom]]," ",Tableau1[[#This Row],[prenom]])</f>
        <v>Dr AGHZADI Amine</v>
      </c>
      <c r="F1741" s="2">
        <v>61156869</v>
      </c>
      <c r="G1741" s="2"/>
      <c r="H1741" s="2">
        <v>2</v>
      </c>
      <c r="I1741" s="2"/>
      <c r="J1741" s="2"/>
      <c r="K1741" s="2" t="s">
        <v>75898</v>
      </c>
    </row>
    <row r="1742" spans="2:11" x14ac:dyDescent="0.25">
      <c r="B1742" s="4" t="s">
        <v>3807</v>
      </c>
      <c r="C1742" s="2" t="s">
        <v>3808</v>
      </c>
      <c r="D1742" s="2" t="s">
        <v>2917</v>
      </c>
      <c r="E1742" s="2" t="str">
        <f>CONCATENATE("Dr ",Tableau1[[#This Row],[nom]]," ",Tableau1[[#This Row],[prenom]])</f>
        <v>Dr BOURJILA Abdelkhalek</v>
      </c>
      <c r="F1742" s="2">
        <v>63001225</v>
      </c>
      <c r="G1742" s="2"/>
      <c r="H1742" s="2">
        <v>12</v>
      </c>
      <c r="I1742" s="2"/>
      <c r="J1742" s="2"/>
      <c r="K1742" s="2" t="s">
        <v>75897</v>
      </c>
    </row>
    <row r="1743" spans="2:11" x14ac:dyDescent="0.25">
      <c r="B1743" s="4" t="s">
        <v>3809</v>
      </c>
      <c r="C1743" s="2" t="s">
        <v>3317</v>
      </c>
      <c r="D1743" s="2" t="s">
        <v>249</v>
      </c>
      <c r="E1743" s="2" t="str">
        <f>CONCATENATE("Dr ",Tableau1[[#This Row],[nom]]," ",Tableau1[[#This Row],[prenom]])</f>
        <v>Dr PIRO Khadija</v>
      </c>
      <c r="F1743" s="2">
        <v>661297449</v>
      </c>
      <c r="G1743" s="2" t="s">
        <v>53017</v>
      </c>
      <c r="H1743" s="2">
        <v>10</v>
      </c>
      <c r="I1743" s="2"/>
      <c r="J1743" s="2"/>
      <c r="K1743" s="2" t="s">
        <v>75904</v>
      </c>
    </row>
    <row r="1744" spans="2:11" x14ac:dyDescent="0.25">
      <c r="B1744" s="4" t="s">
        <v>3810</v>
      </c>
      <c r="C1744" s="2" t="s">
        <v>3811</v>
      </c>
      <c r="D1744" s="2" t="s">
        <v>694</v>
      </c>
      <c r="E1744" s="2" t="str">
        <f>CONCATENATE("Dr ",Tableau1[[#This Row],[nom]]," ",Tableau1[[#This Row],[prenom]])</f>
        <v>Dr HESSISSEN Laila</v>
      </c>
      <c r="F1744" s="2"/>
      <c r="G1744" s="2"/>
      <c r="H1744" s="2">
        <v>10</v>
      </c>
      <c r="I1744" s="2"/>
      <c r="J1744" s="2"/>
      <c r="K1744" s="2" t="s">
        <v>75906</v>
      </c>
    </row>
    <row r="1745" spans="2:11" x14ac:dyDescent="0.25">
      <c r="B1745" s="4" t="s">
        <v>3812</v>
      </c>
      <c r="C1745" s="2" t="s">
        <v>3813</v>
      </c>
      <c r="D1745" s="2" t="s">
        <v>1307</v>
      </c>
      <c r="E1745" s="2" t="str">
        <f>CONCATENATE("Dr ",Tableau1[[#This Row],[nom]]," ",Tableau1[[#This Row],[prenom]])</f>
        <v>Dr ACHACHI Leila</v>
      </c>
      <c r="F1745" s="2">
        <v>61473259</v>
      </c>
      <c r="G1745" s="2" t="s">
        <v>53018</v>
      </c>
      <c r="H1745" s="2">
        <v>10</v>
      </c>
      <c r="I1745" s="2"/>
      <c r="J1745" s="2"/>
      <c r="K1745" s="2" t="s">
        <v>75914</v>
      </c>
    </row>
    <row r="1746" spans="2:11" x14ac:dyDescent="0.25">
      <c r="B1746" s="4" t="s">
        <v>3814</v>
      </c>
      <c r="C1746" s="2" t="s">
        <v>3815</v>
      </c>
      <c r="D1746" s="2" t="s">
        <v>325</v>
      </c>
      <c r="E1746" s="2" t="str">
        <f>CONCATENATE("Dr ",Tableau1[[#This Row],[nom]]," ",Tableau1[[#This Row],[prenom]])</f>
        <v>Dr MAHLY Aziza</v>
      </c>
      <c r="F1746" s="2">
        <v>661464533</v>
      </c>
      <c r="G1746" s="2" t="s">
        <v>53019</v>
      </c>
      <c r="H1746" s="2">
        <v>10</v>
      </c>
      <c r="I1746" s="2"/>
      <c r="J1746" s="2"/>
      <c r="K1746" s="2" t="s">
        <v>75909</v>
      </c>
    </row>
    <row r="1747" spans="2:11" x14ac:dyDescent="0.25">
      <c r="B1747" s="4" t="s">
        <v>3816</v>
      </c>
      <c r="C1747" s="2" t="s">
        <v>3817</v>
      </c>
      <c r="D1747" s="2" t="s">
        <v>3818</v>
      </c>
      <c r="E1747" s="2" t="str">
        <f>CONCATENATE("Dr ",Tableau1[[#This Row],[nom]]," ",Tableau1[[#This Row],[prenom]])</f>
        <v>Dr MOULAY RCHID Mawahib</v>
      </c>
      <c r="F1747" s="2">
        <v>661493049</v>
      </c>
      <c r="G1747" s="2"/>
      <c r="H1747" s="2">
        <v>10</v>
      </c>
      <c r="I1747" s="2"/>
      <c r="J1747" s="2"/>
      <c r="K1747" s="2" t="s">
        <v>75917</v>
      </c>
    </row>
    <row r="1748" spans="2:11" x14ac:dyDescent="0.25">
      <c r="B1748" s="4" t="s">
        <v>3819</v>
      </c>
      <c r="C1748" s="2" t="s">
        <v>421</v>
      </c>
      <c r="D1748" s="2" t="s">
        <v>914</v>
      </c>
      <c r="E1748" s="2" t="str">
        <f>CONCATENATE("Dr ",Tableau1[[#This Row],[nom]]," ",Tableau1[[#This Row],[prenom]])</f>
        <v>Dr KARIM Abdelouahed</v>
      </c>
      <c r="F1748" s="2">
        <v>661406668</v>
      </c>
      <c r="G1748" s="2" t="s">
        <v>53020</v>
      </c>
      <c r="H1748" s="2">
        <v>10</v>
      </c>
      <c r="I1748" s="2"/>
      <c r="J1748" s="2"/>
      <c r="K1748" s="2" t="s">
        <v>75911</v>
      </c>
    </row>
    <row r="1749" spans="2:11" x14ac:dyDescent="0.25">
      <c r="B1749" s="4" t="s">
        <v>3820</v>
      </c>
      <c r="C1749" s="2" t="s">
        <v>3821</v>
      </c>
      <c r="D1749" s="2" t="s">
        <v>1404</v>
      </c>
      <c r="E1749" s="2" t="str">
        <f>CONCATENATE("Dr ",Tableau1[[#This Row],[nom]]," ",Tableau1[[#This Row],[prenom]])</f>
        <v>Dr MAAROUFI Ilham</v>
      </c>
      <c r="F1749" s="2">
        <v>661107151</v>
      </c>
      <c r="G1749" s="2" t="s">
        <v>53021</v>
      </c>
      <c r="H1749" s="2">
        <v>10</v>
      </c>
      <c r="I1749" s="2"/>
      <c r="J1749" s="2"/>
      <c r="K1749" s="2" t="s">
        <v>75934</v>
      </c>
    </row>
    <row r="1750" spans="2:11" x14ac:dyDescent="0.25">
      <c r="B1750" s="4" t="s">
        <v>3822</v>
      </c>
      <c r="C1750" s="2" t="s">
        <v>1245</v>
      </c>
      <c r="D1750" s="2" t="s">
        <v>3554</v>
      </c>
      <c r="E1750" s="2" t="str">
        <f>CONCATENATE("Dr ",Tableau1[[#This Row],[nom]]," ",Tableau1[[#This Row],[prenom]])</f>
        <v>Dr BENMOUSSA Najwa</v>
      </c>
      <c r="F1750" s="2">
        <v>667733894</v>
      </c>
      <c r="G1750" s="2"/>
      <c r="H1750" s="2">
        <v>5</v>
      </c>
      <c r="I1750" s="2"/>
      <c r="J1750" s="2"/>
      <c r="K1750" s="2" t="s">
        <v>75909</v>
      </c>
    </row>
    <row r="1751" spans="2:11" x14ac:dyDescent="0.25">
      <c r="B1751" s="4" t="s">
        <v>3823</v>
      </c>
      <c r="C1751" s="2" t="s">
        <v>478</v>
      </c>
      <c r="D1751" s="2" t="s">
        <v>1279</v>
      </c>
      <c r="E1751" s="2" t="str">
        <f>CONCATENATE("Dr ",Tableau1[[#This Row],[nom]]," ",Tableau1[[#This Row],[prenom]])</f>
        <v>Dr ABABOU Adil</v>
      </c>
      <c r="F1751" s="2">
        <v>661696917</v>
      </c>
      <c r="G1751" s="2" t="s">
        <v>53022</v>
      </c>
      <c r="H1751" s="2">
        <v>10</v>
      </c>
      <c r="I1751" s="2"/>
      <c r="J1751" s="2"/>
      <c r="K1751" s="2" t="s">
        <v>75898</v>
      </c>
    </row>
    <row r="1752" spans="2:11" x14ac:dyDescent="0.25">
      <c r="B1752" s="4" t="s">
        <v>3824</v>
      </c>
      <c r="C1752" s="2" t="s">
        <v>2078</v>
      </c>
      <c r="D1752" s="2" t="s">
        <v>82</v>
      </c>
      <c r="E1752" s="2" t="str">
        <f>CONCATENATE("Dr ",Tableau1[[#This Row],[nom]]," ",Tableau1[[#This Row],[prenom]])</f>
        <v>Dr MARZOUK Nabila</v>
      </c>
      <c r="F1752" s="2"/>
      <c r="G1752" s="2"/>
      <c r="H1752" s="2">
        <v>10</v>
      </c>
      <c r="I1752" s="2"/>
      <c r="J1752" s="2"/>
      <c r="K1752" s="2" t="s">
        <v>75899</v>
      </c>
    </row>
    <row r="1753" spans="2:11" x14ac:dyDescent="0.25">
      <c r="B1753" s="4" t="s">
        <v>3825</v>
      </c>
      <c r="C1753" s="2" t="s">
        <v>2312</v>
      </c>
      <c r="D1753" s="2" t="s">
        <v>3826</v>
      </c>
      <c r="E1753" s="2" t="str">
        <f>CONCATENATE("Dr ",Tableau1[[#This Row],[nom]]," ",Tableau1[[#This Row],[prenom]])</f>
        <v>Dr KADA Sadraddine</v>
      </c>
      <c r="F1753" s="2">
        <v>671296656</v>
      </c>
      <c r="G1753" s="2" t="s">
        <v>53023</v>
      </c>
      <c r="H1753" s="2">
        <v>9</v>
      </c>
      <c r="I1753" s="2"/>
      <c r="J1753" s="2"/>
      <c r="K1753" s="2" t="s">
        <v>75902</v>
      </c>
    </row>
    <row r="1754" spans="2:11" x14ac:dyDescent="0.25">
      <c r="B1754" s="4" t="s">
        <v>3827</v>
      </c>
      <c r="C1754" s="2" t="s">
        <v>3828</v>
      </c>
      <c r="D1754" s="2" t="s">
        <v>759</v>
      </c>
      <c r="E1754" s="2" t="str">
        <f>CONCATENATE("Dr ",Tableau1[[#This Row],[nom]]," ",Tableau1[[#This Row],[prenom]])</f>
        <v>Dr HJIJ Souad</v>
      </c>
      <c r="F1754" s="2">
        <v>661060255</v>
      </c>
      <c r="G1754" s="2" t="s">
        <v>53024</v>
      </c>
      <c r="H1754" s="2">
        <v>11</v>
      </c>
      <c r="I1754" s="2"/>
      <c r="J1754" s="2"/>
      <c r="K1754" s="2" t="s">
        <v>75902</v>
      </c>
    </row>
    <row r="1755" spans="2:11" x14ac:dyDescent="0.25">
      <c r="B1755" s="4" t="s">
        <v>3829</v>
      </c>
      <c r="C1755" s="2" t="s">
        <v>3078</v>
      </c>
      <c r="D1755" s="2" t="s">
        <v>3830</v>
      </c>
      <c r="E1755" s="2" t="str">
        <f>CONCATENATE("Dr ",Tableau1[[#This Row],[nom]]," ",Tableau1[[#This Row],[prenom]])</f>
        <v>Dr ZRARA Ibtissam</v>
      </c>
      <c r="F1755" s="2">
        <v>661353685</v>
      </c>
      <c r="G1755" s="2" t="s">
        <v>53025</v>
      </c>
      <c r="H1755" s="2">
        <v>8</v>
      </c>
      <c r="I1755" s="2"/>
      <c r="J1755" s="2"/>
      <c r="K1755" s="2" t="s">
        <v>75929</v>
      </c>
    </row>
    <row r="1756" spans="2:11" x14ac:dyDescent="0.25">
      <c r="B1756" s="4" t="s">
        <v>3831</v>
      </c>
      <c r="C1756" s="2" t="s">
        <v>685</v>
      </c>
      <c r="D1756" s="2" t="s">
        <v>286</v>
      </c>
      <c r="E1756" s="2" t="str">
        <f>CONCATENATE("Dr ",Tableau1[[#This Row],[nom]]," ",Tableau1[[#This Row],[prenom]])</f>
        <v>Dr AMAR Naima</v>
      </c>
      <c r="F1756" s="2"/>
      <c r="G1756" s="2" t="s">
        <v>53026</v>
      </c>
      <c r="H1756" s="2">
        <v>10</v>
      </c>
      <c r="I1756" s="2"/>
      <c r="J1756" s="2"/>
      <c r="K1756" s="2" t="s">
        <v>75897</v>
      </c>
    </row>
    <row r="1757" spans="2:11" x14ac:dyDescent="0.25">
      <c r="B1757" s="4" t="s">
        <v>3832</v>
      </c>
      <c r="C1757" s="2" t="s">
        <v>3833</v>
      </c>
      <c r="D1757" s="2" t="s">
        <v>3834</v>
      </c>
      <c r="E1757" s="2" t="str">
        <f>CONCATENATE("Dr ",Tableau1[[#This Row],[nom]]," ",Tableau1[[#This Row],[prenom]])</f>
        <v>Dr JOHRI Mohammed Aziz</v>
      </c>
      <c r="F1757" s="2">
        <v>661053989</v>
      </c>
      <c r="G1757" s="2" t="s">
        <v>53027</v>
      </c>
      <c r="H1757" s="2">
        <v>10</v>
      </c>
      <c r="I1757" s="2"/>
      <c r="J1757" s="2"/>
      <c r="K1757" s="2" t="s">
        <v>75899</v>
      </c>
    </row>
    <row r="1758" spans="2:11" x14ac:dyDescent="0.25">
      <c r="B1758" s="4" t="s">
        <v>3835</v>
      </c>
      <c r="C1758" s="2" t="s">
        <v>3836</v>
      </c>
      <c r="D1758" s="2" t="s">
        <v>3837</v>
      </c>
      <c r="E1758" s="2" t="str">
        <f>CONCATENATE("Dr ",Tableau1[[#This Row],[nom]]," ",Tableau1[[#This Row],[prenom]])</f>
        <v>Dr TOUHAMI EL OUAZZANI Lalla Faiza</v>
      </c>
      <c r="F1758" s="2">
        <v>661183668</v>
      </c>
      <c r="G1758" s="2" t="s">
        <v>53028</v>
      </c>
      <c r="H1758" s="2">
        <v>10</v>
      </c>
      <c r="I1758" s="2"/>
      <c r="J1758" s="2"/>
      <c r="K1758" s="2" t="s">
        <v>75906</v>
      </c>
    </row>
    <row r="1759" spans="2:11" x14ac:dyDescent="0.25">
      <c r="B1759" s="4" t="s">
        <v>3838</v>
      </c>
      <c r="C1759" s="2" t="s">
        <v>3266</v>
      </c>
      <c r="D1759" s="2" t="s">
        <v>1307</v>
      </c>
      <c r="E1759" s="2" t="str">
        <f>CONCATENATE("Dr ",Tableau1[[#This Row],[nom]]," ",Tableau1[[#This Row],[prenom]])</f>
        <v>Dr BENFARES Leila</v>
      </c>
      <c r="F1759" s="2">
        <v>661267503</v>
      </c>
      <c r="G1759" s="2" t="s">
        <v>53029</v>
      </c>
      <c r="H1759" s="2">
        <v>10</v>
      </c>
      <c r="I1759" s="2"/>
      <c r="J1759" s="2"/>
      <c r="K1759" s="2" t="s">
        <v>75929</v>
      </c>
    </row>
    <row r="1760" spans="2:11" x14ac:dyDescent="0.25">
      <c r="B1760" s="4" t="s">
        <v>3839</v>
      </c>
      <c r="C1760" s="2" t="s">
        <v>3840</v>
      </c>
      <c r="D1760" s="2" t="s">
        <v>1967</v>
      </c>
      <c r="E1760" s="2" t="str">
        <f>CONCATENATE("Dr ",Tableau1[[#This Row],[nom]]," ",Tableau1[[#This Row],[prenom]])</f>
        <v>Dr EL MRABET Jawad</v>
      </c>
      <c r="F1760" s="2">
        <v>661802066</v>
      </c>
      <c r="G1760" s="2"/>
      <c r="H1760" s="2">
        <v>5</v>
      </c>
      <c r="I1760" s="2"/>
      <c r="J1760" s="2"/>
      <c r="K1760" s="2" t="s">
        <v>75902</v>
      </c>
    </row>
    <row r="1761" spans="2:11" x14ac:dyDescent="0.25">
      <c r="B1761" s="4" t="s">
        <v>3841</v>
      </c>
      <c r="C1761" s="2" t="s">
        <v>3842</v>
      </c>
      <c r="D1761" s="2" t="s">
        <v>2832</v>
      </c>
      <c r="E1761" s="2" t="str">
        <f>CONCATENATE("Dr ",Tableau1[[#This Row],[nom]]," ",Tableau1[[#This Row],[prenom]])</f>
        <v>Dr OURAINI Saloua</v>
      </c>
      <c r="F1761" s="2">
        <v>661310045</v>
      </c>
      <c r="G1761" s="2" t="s">
        <v>53030</v>
      </c>
      <c r="H1761" s="2">
        <v>10</v>
      </c>
      <c r="I1761" s="2"/>
      <c r="J1761" s="2"/>
      <c r="K1761" s="2" t="s">
        <v>75918</v>
      </c>
    </row>
    <row r="1762" spans="2:11" x14ac:dyDescent="0.25">
      <c r="B1762" s="4" t="s">
        <v>3843</v>
      </c>
      <c r="C1762" s="2" t="s">
        <v>3844</v>
      </c>
      <c r="D1762" s="2" t="s">
        <v>2207</v>
      </c>
      <c r="E1762" s="2" t="str">
        <f>CONCATENATE("Dr ",Tableau1[[#This Row],[nom]]," ",Tableau1[[#This Row],[prenom]])</f>
        <v>Dr RIMICHI Soumia</v>
      </c>
      <c r="F1762" s="2">
        <v>661491133</v>
      </c>
      <c r="G1762" s="2" t="s">
        <v>53031</v>
      </c>
      <c r="H1762" s="2">
        <v>10</v>
      </c>
      <c r="I1762" s="2"/>
      <c r="J1762" s="2"/>
      <c r="K1762" s="2" t="s">
        <v>75902</v>
      </c>
    </row>
    <row r="1763" spans="2:11" x14ac:dyDescent="0.25">
      <c r="B1763" s="4" t="s">
        <v>3845</v>
      </c>
      <c r="C1763" s="2" t="s">
        <v>1470</v>
      </c>
      <c r="D1763" s="2" t="s">
        <v>3505</v>
      </c>
      <c r="E1763" s="2" t="str">
        <f>CONCATENATE("Dr ",Tableau1[[#This Row],[nom]]," ",Tableau1[[#This Row],[prenom]])</f>
        <v>Dr SEFIANI Yasser</v>
      </c>
      <c r="F1763" s="2">
        <v>661257402</v>
      </c>
      <c r="G1763" s="2" t="s">
        <v>53032</v>
      </c>
      <c r="H1763" s="2">
        <v>10</v>
      </c>
      <c r="I1763" s="2"/>
      <c r="J1763" s="2"/>
      <c r="K1763" s="2" t="s">
        <v>75917</v>
      </c>
    </row>
    <row r="1764" spans="2:11" x14ac:dyDescent="0.25">
      <c r="B1764" s="4" t="s">
        <v>3846</v>
      </c>
      <c r="C1764" s="2" t="s">
        <v>3847</v>
      </c>
      <c r="D1764" s="2" t="s">
        <v>3848</v>
      </c>
      <c r="E1764" s="2" t="str">
        <f>CONCATENATE("Dr ",Tableau1[[#This Row],[nom]]," ",Tableau1[[#This Row],[prenom]])</f>
        <v>Dr ALAOUI ABDALLAOUI Ousama</v>
      </c>
      <c r="F1764" s="2">
        <v>661478748</v>
      </c>
      <c r="G1764" s="2" t="s">
        <v>53033</v>
      </c>
      <c r="H1764" s="2">
        <v>12</v>
      </c>
      <c r="I1764" s="2"/>
      <c r="J1764" s="2"/>
      <c r="K1764" s="2" t="s">
        <v>75917</v>
      </c>
    </row>
    <row r="1765" spans="2:11" x14ac:dyDescent="0.25">
      <c r="B1765" s="4" t="s">
        <v>3849</v>
      </c>
      <c r="C1765" s="2" t="s">
        <v>3850</v>
      </c>
      <c r="D1765" s="2" t="s">
        <v>1023</v>
      </c>
      <c r="E1765" s="2" t="str">
        <f>CONCATENATE("Dr ",Tableau1[[#This Row],[nom]]," ",Tableau1[[#This Row],[prenom]])</f>
        <v>Dr TAZI MOUKHA Karim</v>
      </c>
      <c r="F1765" s="2">
        <v>661291101</v>
      </c>
      <c r="G1765" s="2" t="s">
        <v>53034</v>
      </c>
      <c r="H1765" s="2">
        <v>10</v>
      </c>
      <c r="I1765" s="2"/>
      <c r="J1765" s="2"/>
      <c r="K1765" s="2" t="s">
        <v>75913</v>
      </c>
    </row>
    <row r="1766" spans="2:11" x14ac:dyDescent="0.25">
      <c r="B1766" s="4" t="s">
        <v>3851</v>
      </c>
      <c r="C1766" s="2" t="s">
        <v>2153</v>
      </c>
      <c r="D1766" s="2" t="s">
        <v>279</v>
      </c>
      <c r="E1766" s="2" t="str">
        <f>CONCATENATE("Dr ",Tableau1[[#This Row],[nom]]," ",Tableau1[[#This Row],[prenom]])</f>
        <v>Dr KARROUK Ahmed</v>
      </c>
      <c r="F1766" s="2"/>
      <c r="G1766" s="2"/>
      <c r="H1766" s="2">
        <v>12</v>
      </c>
      <c r="I1766" s="2"/>
      <c r="J1766" s="2"/>
      <c r="K1766" s="2" t="s">
        <v>75910</v>
      </c>
    </row>
    <row r="1767" spans="2:11" x14ac:dyDescent="0.25">
      <c r="B1767" s="4" t="s">
        <v>3852</v>
      </c>
      <c r="C1767" s="2" t="s">
        <v>2798</v>
      </c>
      <c r="D1767" s="2" t="s">
        <v>3505</v>
      </c>
      <c r="E1767" s="2" t="str">
        <f>CONCATENATE("Dr ",Tableau1[[#This Row],[nom]]," ",Tableau1[[#This Row],[prenom]])</f>
        <v>Dr MEDKOURI Yasser</v>
      </c>
      <c r="F1767" s="2"/>
      <c r="G1767" s="2"/>
      <c r="H1767" s="2">
        <v>10</v>
      </c>
      <c r="I1767" s="2"/>
      <c r="J1767" s="2"/>
      <c r="K1767" s="2" t="s">
        <v>75923</v>
      </c>
    </row>
    <row r="1768" spans="2:11" x14ac:dyDescent="0.25">
      <c r="B1768" s="4" t="s">
        <v>3853</v>
      </c>
      <c r="C1768" s="2" t="s">
        <v>435</v>
      </c>
      <c r="D1768" s="2" t="s">
        <v>3854</v>
      </c>
      <c r="E1768" s="2" t="str">
        <f>CONCATENATE("Dr ",Tableau1[[#This Row],[nom]]," ",Tableau1[[#This Row],[prenom]])</f>
        <v>Dr ALEM Naila</v>
      </c>
      <c r="F1768" s="2"/>
      <c r="G1768" s="2"/>
      <c r="H1768" s="2">
        <v>10</v>
      </c>
      <c r="I1768" s="2"/>
      <c r="J1768" s="2"/>
      <c r="K1768" s="2" t="s">
        <v>75897</v>
      </c>
    </row>
    <row r="1769" spans="2:11" x14ac:dyDescent="0.25">
      <c r="B1769" s="4" t="s">
        <v>3855</v>
      </c>
      <c r="C1769" s="2" t="s">
        <v>3469</v>
      </c>
      <c r="D1769" s="2" t="s">
        <v>3856</v>
      </c>
      <c r="E1769" s="2" t="str">
        <f>CONCATENATE("Dr ",Tableau1[[#This Row],[nom]]," ",Tableau1[[#This Row],[prenom]])</f>
        <v>Dr BENYASS Aatif</v>
      </c>
      <c r="F1769" s="2">
        <v>61228395</v>
      </c>
      <c r="G1769" s="2"/>
      <c r="H1769" s="2">
        <v>10</v>
      </c>
      <c r="I1769" s="2"/>
      <c r="J1769" s="2"/>
      <c r="K1769" s="2" t="s">
        <v>75900</v>
      </c>
    </row>
    <row r="1770" spans="2:11" x14ac:dyDescent="0.25">
      <c r="B1770" s="4" t="s">
        <v>3857</v>
      </c>
      <c r="C1770" s="2" t="s">
        <v>3858</v>
      </c>
      <c r="D1770" s="2" t="s">
        <v>1743</v>
      </c>
      <c r="E1770" s="2" t="str">
        <f>CONCATENATE("Dr ",Tableau1[[#This Row],[nom]]," ",Tableau1[[#This Row],[prenom]])</f>
        <v>Dr BENABDELJLIL Maria</v>
      </c>
      <c r="F1770" s="2"/>
      <c r="G1770" s="2"/>
      <c r="H1770" s="2">
        <v>10</v>
      </c>
      <c r="I1770" s="2"/>
      <c r="J1770" s="2"/>
      <c r="K1770" s="2" t="s">
        <v>75928</v>
      </c>
    </row>
    <row r="1771" spans="2:11" x14ac:dyDescent="0.25">
      <c r="B1771" s="4" t="s">
        <v>3859</v>
      </c>
      <c r="C1771" s="2" t="s">
        <v>3140</v>
      </c>
      <c r="D1771" s="2" t="s">
        <v>252</v>
      </c>
      <c r="E1771" s="2" t="str">
        <f>CONCATENATE("Dr ",Tableau1[[#This Row],[nom]]," ",Tableau1[[#This Row],[prenom]])</f>
        <v>Dr SEBTI Latifa</v>
      </c>
      <c r="F1771" s="2"/>
      <c r="G1771" s="2"/>
      <c r="H1771" s="2">
        <v>10</v>
      </c>
      <c r="I1771" s="2"/>
      <c r="J1771" s="2"/>
      <c r="K1771" s="2" t="s">
        <v>75901</v>
      </c>
    </row>
    <row r="1772" spans="2:11" x14ac:dyDescent="0.25">
      <c r="B1772" s="4" t="s">
        <v>3860</v>
      </c>
      <c r="C1772" s="2" t="s">
        <v>3861</v>
      </c>
      <c r="D1772" s="2" t="s">
        <v>596</v>
      </c>
      <c r="E1772" s="2" t="str">
        <f>CONCATENATE("Dr ",Tableau1[[#This Row],[nom]]," ",Tableau1[[#This Row],[prenom]])</f>
        <v>Dr BOUSTTA Ali</v>
      </c>
      <c r="F1772" s="2">
        <v>661369197</v>
      </c>
      <c r="G1772" s="2"/>
      <c r="H1772" s="2">
        <v>10</v>
      </c>
      <c r="I1772" s="2"/>
      <c r="J1772" s="2"/>
      <c r="K1772" s="2" t="s">
        <v>75897</v>
      </c>
    </row>
    <row r="1773" spans="2:11" x14ac:dyDescent="0.25">
      <c r="B1773" s="4" t="s">
        <v>3862</v>
      </c>
      <c r="C1773" s="2" t="s">
        <v>3863</v>
      </c>
      <c r="D1773" s="2" t="s">
        <v>3864</v>
      </c>
      <c r="E1773" s="2" t="str">
        <f>CONCATENATE("Dr ",Tableau1[[#This Row],[nom]]," ",Tableau1[[#This Row],[prenom]])</f>
        <v>Dr EL HIMDY Noomane</v>
      </c>
      <c r="F1773" s="2">
        <v>661401588</v>
      </c>
      <c r="G1773" s="2" t="s">
        <v>53035</v>
      </c>
      <c r="H1773" s="2">
        <v>10</v>
      </c>
      <c r="I1773" s="2"/>
      <c r="J1773" s="2"/>
      <c r="K1773" s="2" t="s">
        <v>75898</v>
      </c>
    </row>
    <row r="1774" spans="2:11" x14ac:dyDescent="0.25">
      <c r="B1774" s="4" t="s">
        <v>3865</v>
      </c>
      <c r="C1774" s="2" t="s">
        <v>3866</v>
      </c>
      <c r="D1774" s="2" t="s">
        <v>3867</v>
      </c>
      <c r="E1774" s="2" t="str">
        <f>CONCATENATE("Dr ",Tableau1[[#This Row],[nom]]," ",Tableau1[[#This Row],[prenom]])</f>
        <v>Dr AYAR SAIDA</v>
      </c>
      <c r="F1774" s="2">
        <v>666952824</v>
      </c>
      <c r="G1774" s="2"/>
      <c r="H1774" s="2">
        <v>1</v>
      </c>
      <c r="I1774" s="2"/>
      <c r="J1774" s="2"/>
      <c r="K1774" s="2" t="s">
        <v>75897</v>
      </c>
    </row>
    <row r="1775" spans="2:11" x14ac:dyDescent="0.25">
      <c r="B1775" s="4" t="s">
        <v>3868</v>
      </c>
      <c r="C1775" s="2" t="s">
        <v>3236</v>
      </c>
      <c r="D1775" s="2" t="s">
        <v>3869</v>
      </c>
      <c r="E1775" s="2" t="str">
        <f>CONCATENATE("Dr ",Tableau1[[#This Row],[nom]]," ",Tableau1[[#This Row],[prenom]])</f>
        <v>Dr BOUTAYEB Fawzi</v>
      </c>
      <c r="F1775" s="2">
        <v>67777255</v>
      </c>
      <c r="G1775" s="2" t="s">
        <v>53036</v>
      </c>
      <c r="H1775" s="2">
        <v>5</v>
      </c>
      <c r="I1775" s="2"/>
      <c r="J1775" s="2"/>
      <c r="K1775" s="2" t="s">
        <v>75915</v>
      </c>
    </row>
    <row r="1776" spans="2:11" x14ac:dyDescent="0.25">
      <c r="B1776" s="4" t="s">
        <v>3870</v>
      </c>
      <c r="C1776" s="2" t="s">
        <v>3871</v>
      </c>
      <c r="D1776" s="2" t="s">
        <v>3872</v>
      </c>
      <c r="E1776" s="2" t="str">
        <f>CONCATENATE("Dr ",Tableau1[[#This Row],[nom]]," ",Tableau1[[#This Row],[prenom]])</f>
        <v>Dr BELGNAOUI Fatima - Zohra</v>
      </c>
      <c r="F1776" s="2">
        <v>664175202</v>
      </c>
      <c r="G1776" s="2" t="s">
        <v>53037</v>
      </c>
      <c r="H1776" s="2">
        <v>10</v>
      </c>
      <c r="I1776" s="2"/>
      <c r="J1776" s="2"/>
      <c r="K1776" s="2" t="s">
        <v>75905</v>
      </c>
    </row>
    <row r="1777" spans="2:11" x14ac:dyDescent="0.25">
      <c r="B1777" s="4" t="s">
        <v>3873</v>
      </c>
      <c r="C1777" s="2" t="s">
        <v>3874</v>
      </c>
      <c r="D1777" s="2" t="s">
        <v>3064</v>
      </c>
      <c r="E1777" s="2" t="str">
        <f>CONCATENATE("Dr ",Tableau1[[#This Row],[nom]]," ",Tableau1[[#This Row],[prenom]])</f>
        <v>Dr HARMOUCHE Hicham</v>
      </c>
      <c r="F1777" s="2">
        <v>661444115</v>
      </c>
      <c r="G1777" s="2" t="s">
        <v>53038</v>
      </c>
      <c r="H1777" s="2">
        <v>10</v>
      </c>
      <c r="I1777" s="2"/>
      <c r="J1777" s="2"/>
      <c r="K1777" s="2" t="s">
        <v>75920</v>
      </c>
    </row>
    <row r="1778" spans="2:11" x14ac:dyDescent="0.25">
      <c r="B1778" s="4" t="s">
        <v>3875</v>
      </c>
      <c r="C1778" s="2" t="s">
        <v>3876</v>
      </c>
      <c r="D1778" s="2" t="s">
        <v>67</v>
      </c>
      <c r="E1778" s="2" t="str">
        <f>CONCATENATE("Dr ",Tableau1[[#This Row],[nom]]," ",Tableau1[[#This Row],[prenom]])</f>
        <v>Dr AOUAD Aicha</v>
      </c>
      <c r="F1778" s="2">
        <v>661279130</v>
      </c>
      <c r="G1778" s="2" t="s">
        <v>53039</v>
      </c>
      <c r="H1778" s="2">
        <v>10</v>
      </c>
      <c r="I1778" s="2"/>
      <c r="J1778" s="2"/>
      <c r="K1778" s="2" t="s">
        <v>75900</v>
      </c>
    </row>
    <row r="1779" spans="2:11" x14ac:dyDescent="0.25">
      <c r="B1779" s="4" t="s">
        <v>3877</v>
      </c>
      <c r="C1779" s="2" t="s">
        <v>3305</v>
      </c>
      <c r="D1779" s="2" t="s">
        <v>694</v>
      </c>
      <c r="E1779" s="2" t="str">
        <f>CONCATENATE("Dr ",Tableau1[[#This Row],[nom]]," ",Tableau1[[#This Row],[prenom]])</f>
        <v>Dr HADDOUR Laila</v>
      </c>
      <c r="F1779" s="2">
        <v>661400605</v>
      </c>
      <c r="G1779" s="2" t="s">
        <v>53040</v>
      </c>
      <c r="H1779" s="2">
        <v>10</v>
      </c>
      <c r="I1779" s="2"/>
      <c r="J1779" s="2"/>
      <c r="K1779" s="2" t="s">
        <v>75900</v>
      </c>
    </row>
    <row r="1780" spans="2:11" x14ac:dyDescent="0.25">
      <c r="B1780" s="4" t="s">
        <v>3878</v>
      </c>
      <c r="C1780" s="2" t="s">
        <v>3879</v>
      </c>
      <c r="D1780" s="2" t="s">
        <v>3880</v>
      </c>
      <c r="E1780" s="2" t="str">
        <f>CONCATENATE("Dr ",Tableau1[[#This Row],[nom]]," ",Tableau1[[#This Row],[prenom]])</f>
        <v>Dr BENBELAID Salika</v>
      </c>
      <c r="F1780" s="2"/>
      <c r="G1780" s="2" t="s">
        <v>53041</v>
      </c>
      <c r="H1780" s="2">
        <v>10</v>
      </c>
      <c r="I1780" s="2"/>
      <c r="J1780" s="2"/>
      <c r="K1780" s="2" t="s">
        <v>75928</v>
      </c>
    </row>
    <row r="1781" spans="2:11" x14ac:dyDescent="0.25">
      <c r="B1781" s="4" t="s">
        <v>3881</v>
      </c>
      <c r="C1781" s="2" t="s">
        <v>899</v>
      </c>
      <c r="D1781" s="2" t="s">
        <v>3882</v>
      </c>
      <c r="E1781" s="2" t="str">
        <f>CONCATENATE("Dr ",Tableau1[[#This Row],[nom]]," ",Tableau1[[#This Row],[prenom]])</f>
        <v>Dr ALAOUI Ahmed Essaid</v>
      </c>
      <c r="F1781" s="2">
        <v>661299065</v>
      </c>
      <c r="G1781" s="2" t="s">
        <v>53042</v>
      </c>
      <c r="H1781" s="2">
        <v>10</v>
      </c>
      <c r="I1781" s="2"/>
      <c r="J1781" s="2"/>
      <c r="K1781" s="2" t="s">
        <v>75923</v>
      </c>
    </row>
    <row r="1782" spans="2:11" x14ac:dyDescent="0.25">
      <c r="B1782" s="4" t="s">
        <v>3883</v>
      </c>
      <c r="C1782" s="2" t="s">
        <v>3884</v>
      </c>
      <c r="D1782" s="2" t="s">
        <v>3885</v>
      </c>
      <c r="E1782" s="2" t="str">
        <f>CONCATENATE("Dr ",Tableau1[[#This Row],[nom]]," ",Tableau1[[#This Row],[prenom]])</f>
        <v>Dr BOUHAFS Mohammed El Amine</v>
      </c>
      <c r="F1782" s="2">
        <v>661851305</v>
      </c>
      <c r="G1782" s="2" t="s">
        <v>53043</v>
      </c>
      <c r="H1782" s="2">
        <v>10</v>
      </c>
      <c r="I1782" s="2"/>
      <c r="J1782" s="2"/>
      <c r="K1782" s="2" t="s">
        <v>75910</v>
      </c>
    </row>
    <row r="1783" spans="2:11" x14ac:dyDescent="0.25">
      <c r="B1783" s="4" t="s">
        <v>3886</v>
      </c>
      <c r="C1783" s="2" t="s">
        <v>3021</v>
      </c>
      <c r="D1783" s="2" t="s">
        <v>3887</v>
      </c>
      <c r="E1783" s="2" t="str">
        <f>CONCATENATE("Dr ",Tableau1[[#This Row],[nom]]," ",Tableau1[[#This Row],[prenom]])</f>
        <v>Dr EL FASSI Ghita</v>
      </c>
      <c r="F1783" s="2"/>
      <c r="G1783" s="2"/>
      <c r="H1783" s="2">
        <v>10</v>
      </c>
      <c r="I1783" s="2"/>
      <c r="J1783" s="2"/>
      <c r="K1783" s="2" t="s">
        <v>75901</v>
      </c>
    </row>
    <row r="1784" spans="2:11" x14ac:dyDescent="0.25">
      <c r="B1784" s="4" t="s">
        <v>3888</v>
      </c>
      <c r="C1784" s="2" t="s">
        <v>3806</v>
      </c>
      <c r="D1784" s="2" t="s">
        <v>224</v>
      </c>
      <c r="E1784" s="2" t="str">
        <f>CONCATENATE("Dr ",Tableau1[[#This Row],[nom]]," ",Tableau1[[#This Row],[prenom]])</f>
        <v>Dr AGHZADI Raja</v>
      </c>
      <c r="F1784" s="2">
        <v>661147970</v>
      </c>
      <c r="G1784" s="2" t="s">
        <v>53044</v>
      </c>
      <c r="H1784" s="2">
        <v>2</v>
      </c>
      <c r="I1784" s="2"/>
      <c r="J1784" s="2"/>
      <c r="K1784" s="2" t="s">
        <v>75917</v>
      </c>
    </row>
    <row r="1785" spans="2:11" x14ac:dyDescent="0.25">
      <c r="B1785" s="4" t="s">
        <v>3889</v>
      </c>
      <c r="C1785" s="2" t="s">
        <v>1655</v>
      </c>
      <c r="D1785" s="2" t="s">
        <v>3890</v>
      </c>
      <c r="E1785" s="2" t="str">
        <f>CONCATENATE("Dr ",Tableau1[[#This Row],[nom]]," ",Tableau1[[#This Row],[prenom]])</f>
        <v>Dr ISMAILI ALAOUI Soraya</v>
      </c>
      <c r="F1785" s="2">
        <v>664400710</v>
      </c>
      <c r="G1785" s="2"/>
      <c r="H1785" s="2">
        <v>10</v>
      </c>
      <c r="I1785" s="2"/>
      <c r="J1785" s="2"/>
      <c r="K1785" s="2" t="s">
        <v>75919</v>
      </c>
    </row>
    <row r="1786" spans="2:11" x14ac:dyDescent="0.25">
      <c r="B1786" s="4" t="s">
        <v>3891</v>
      </c>
      <c r="C1786" s="2" t="s">
        <v>3892</v>
      </c>
      <c r="D1786" s="2" t="s">
        <v>356</v>
      </c>
      <c r="E1786" s="2" t="str">
        <f>CONCATENATE("Dr ",Tableau1[[#This Row],[nom]]," ",Tableau1[[#This Row],[prenom]])</f>
        <v>Dr OUIJJA Mina</v>
      </c>
      <c r="F1786" s="2">
        <v>668491357</v>
      </c>
      <c r="G1786" s="2"/>
      <c r="H1786" s="2">
        <v>11</v>
      </c>
      <c r="I1786" s="2"/>
      <c r="J1786" s="2"/>
      <c r="K1786" s="2" t="s">
        <v>75897</v>
      </c>
    </row>
    <row r="1787" spans="2:11" x14ac:dyDescent="0.25">
      <c r="B1787" s="4" t="s">
        <v>3893</v>
      </c>
      <c r="C1787" s="2" t="s">
        <v>3894</v>
      </c>
      <c r="D1787" s="2" t="s">
        <v>84</v>
      </c>
      <c r="E1787" s="2" t="str">
        <f>CONCATENATE("Dr ",Tableau1[[#This Row],[nom]]," ",Tableau1[[#This Row],[prenom]])</f>
        <v>Dr AGOUB Mohamed</v>
      </c>
      <c r="F1787" s="2">
        <v>663679936</v>
      </c>
      <c r="G1787" s="2" t="s">
        <v>53045</v>
      </c>
      <c r="H1787" s="2">
        <v>2</v>
      </c>
      <c r="I1787" s="2"/>
      <c r="J1787" s="2"/>
      <c r="K1787" s="2" t="s">
        <v>75927</v>
      </c>
    </row>
    <row r="1788" spans="2:11" x14ac:dyDescent="0.25">
      <c r="B1788" s="4" t="s">
        <v>3895</v>
      </c>
      <c r="C1788" s="2" t="s">
        <v>3896</v>
      </c>
      <c r="D1788" s="2" t="s">
        <v>2517</v>
      </c>
      <c r="E1788" s="2" t="str">
        <f>CONCATENATE("Dr ",Tableau1[[#This Row],[nom]]," ",Tableau1[[#This Row],[prenom]])</f>
        <v>Dr ABDELLAOUI ANDALOUSSI MAANE Habiba</v>
      </c>
      <c r="F1788" s="2">
        <v>661456535</v>
      </c>
      <c r="G1788" s="2" t="s">
        <v>53046</v>
      </c>
      <c r="H1788" s="2">
        <v>10</v>
      </c>
      <c r="I1788" s="2"/>
      <c r="J1788" s="2"/>
      <c r="K1788" s="2" t="s">
        <v>75897</v>
      </c>
    </row>
    <row r="1789" spans="2:11" x14ac:dyDescent="0.25">
      <c r="B1789" s="4" t="s">
        <v>3897</v>
      </c>
      <c r="C1789" s="2" t="s">
        <v>780</v>
      </c>
      <c r="D1789" s="2" t="s">
        <v>542</v>
      </c>
      <c r="E1789" s="2" t="str">
        <f>CONCATENATE("Dr ",Tableau1[[#This Row],[nom]]," ",Tableau1[[#This Row],[prenom]])</f>
        <v>Dr REGRAGUI Asmaa</v>
      </c>
      <c r="F1789" s="2">
        <v>661243168</v>
      </c>
      <c r="G1789" s="2" t="s">
        <v>53047</v>
      </c>
      <c r="H1789" s="2">
        <v>10</v>
      </c>
      <c r="I1789" s="2"/>
      <c r="J1789" s="2"/>
      <c r="K1789" s="2" t="s">
        <v>75929</v>
      </c>
    </row>
    <row r="1790" spans="2:11" x14ac:dyDescent="0.25">
      <c r="B1790" s="4" t="s">
        <v>3898</v>
      </c>
      <c r="C1790" s="2" t="s">
        <v>3899</v>
      </c>
      <c r="D1790" s="2" t="s">
        <v>58</v>
      </c>
      <c r="E1790" s="2" t="str">
        <f>CONCATENATE("Dr ",Tableau1[[#This Row],[nom]]," ",Tableau1[[#This Row],[prenom]])</f>
        <v>Dr BENARFA Abderrahman</v>
      </c>
      <c r="F1790" s="2">
        <v>661152427</v>
      </c>
      <c r="G1790" s="2" t="s">
        <v>53048</v>
      </c>
      <c r="H1790" s="2">
        <v>10</v>
      </c>
      <c r="I1790" s="2"/>
      <c r="J1790" s="2"/>
      <c r="K1790" s="2" t="s">
        <v>75909</v>
      </c>
    </row>
    <row r="1791" spans="2:11" x14ac:dyDescent="0.25">
      <c r="B1791" s="4" t="s">
        <v>3900</v>
      </c>
      <c r="C1791" s="2" t="s">
        <v>3901</v>
      </c>
      <c r="D1791" s="2" t="s">
        <v>534</v>
      </c>
      <c r="E1791" s="2" t="str">
        <f>CONCATENATE("Dr ",Tableau1[[#This Row],[nom]]," ",Tableau1[[#This Row],[prenom]])</f>
        <v>Dr AGOUJIME Saadia</v>
      </c>
      <c r="F1791" s="2">
        <v>649409883</v>
      </c>
      <c r="G1791" s="2" t="s">
        <v>53049</v>
      </c>
      <c r="H1791" s="2">
        <v>2</v>
      </c>
      <c r="I1791" s="2"/>
      <c r="J1791" s="2"/>
      <c r="K1791" s="2" t="s">
        <v>75897</v>
      </c>
    </row>
    <row r="1792" spans="2:11" x14ac:dyDescent="0.25">
      <c r="B1792" s="4" t="s">
        <v>3902</v>
      </c>
      <c r="C1792" s="2" t="s">
        <v>3903</v>
      </c>
      <c r="D1792" s="2" t="s">
        <v>327</v>
      </c>
      <c r="E1792" s="2" t="str">
        <f>CONCATENATE("Dr ",Tableau1[[#This Row],[nom]]," ",Tableau1[[#This Row],[prenom]])</f>
        <v>Dr OUALHADJ Abderrahim</v>
      </c>
      <c r="F1792" s="2"/>
      <c r="G1792" s="2"/>
      <c r="H1792" s="2">
        <v>7</v>
      </c>
      <c r="I1792" s="2"/>
      <c r="J1792" s="2"/>
      <c r="K1792" s="2" t="s">
        <v>75897</v>
      </c>
    </row>
    <row r="1793" spans="2:11" x14ac:dyDescent="0.25">
      <c r="B1793" s="4" t="s">
        <v>3904</v>
      </c>
      <c r="C1793" s="2" t="s">
        <v>541</v>
      </c>
      <c r="D1793" s="2" t="s">
        <v>694</v>
      </c>
      <c r="E1793" s="2" t="str">
        <f>CONCATENATE("Dr ",Tableau1[[#This Row],[nom]]," ",Tableau1[[#This Row],[prenom]])</f>
        <v>Dr BENABDALLAH Laila</v>
      </c>
      <c r="F1793" s="2">
        <v>661281281</v>
      </c>
      <c r="G1793" s="2" t="s">
        <v>53050</v>
      </c>
      <c r="H1793" s="2">
        <v>10</v>
      </c>
      <c r="I1793" s="2"/>
      <c r="J1793" s="2"/>
      <c r="K1793" s="2" t="s">
        <v>75908</v>
      </c>
    </row>
    <row r="1794" spans="2:11" x14ac:dyDescent="0.25">
      <c r="B1794" s="4" t="s">
        <v>3905</v>
      </c>
      <c r="C1794" s="2" t="s">
        <v>3906</v>
      </c>
      <c r="D1794" s="2" t="s">
        <v>252</v>
      </c>
      <c r="E1794" s="2" t="str">
        <f>CONCATENATE("Dr ",Tableau1[[#This Row],[nom]]," ",Tableau1[[#This Row],[prenom]])</f>
        <v>Dr OUKERRAJ Latifa</v>
      </c>
      <c r="F1794" s="2">
        <v>641255494</v>
      </c>
      <c r="G1794" s="2" t="s">
        <v>53051</v>
      </c>
      <c r="H1794" s="2">
        <v>10</v>
      </c>
      <c r="I1794" s="2"/>
      <c r="J1794" s="2"/>
      <c r="K1794" s="2" t="s">
        <v>75900</v>
      </c>
    </row>
    <row r="1795" spans="2:11" x14ac:dyDescent="0.25">
      <c r="B1795" s="4" t="s">
        <v>3907</v>
      </c>
      <c r="C1795" s="2" t="s">
        <v>3908</v>
      </c>
      <c r="D1795" s="2" t="s">
        <v>558</v>
      </c>
      <c r="E1795" s="2" t="str">
        <f>CONCATENATE("Dr ",Tableau1[[#This Row],[nom]]," ",Tableau1[[#This Row],[prenom]])</f>
        <v>Dr BENGHABRIT Abdelkrim</v>
      </c>
      <c r="F1795" s="2"/>
      <c r="G1795" s="2"/>
      <c r="H1795" s="2">
        <v>10</v>
      </c>
      <c r="I1795" s="2"/>
      <c r="J1795" s="2"/>
      <c r="K1795" s="2" t="s">
        <v>75915</v>
      </c>
    </row>
    <row r="1796" spans="2:11" x14ac:dyDescent="0.25">
      <c r="B1796" s="4" t="s">
        <v>3909</v>
      </c>
      <c r="C1796" s="2" t="s">
        <v>2496</v>
      </c>
      <c r="D1796" s="2" t="s">
        <v>1682</v>
      </c>
      <c r="E1796" s="2" t="str">
        <f>CONCATENATE("Dr ",Tableau1[[#This Row],[nom]]," ",Tableau1[[#This Row],[prenom]])</f>
        <v>Dr SEGHROUCHNI Khalid</v>
      </c>
      <c r="F1796" s="2">
        <v>667371355</v>
      </c>
      <c r="G1796" s="2"/>
      <c r="H1796" s="2">
        <v>10</v>
      </c>
      <c r="I1796" s="2"/>
      <c r="J1796" s="2"/>
      <c r="K1796" s="2" t="s">
        <v>75915</v>
      </c>
    </row>
    <row r="1797" spans="2:11" x14ac:dyDescent="0.25">
      <c r="B1797" s="4" t="s">
        <v>3910</v>
      </c>
      <c r="C1797" s="2" t="s">
        <v>3911</v>
      </c>
      <c r="D1797" s="2" t="s">
        <v>1023</v>
      </c>
      <c r="E1797" s="2" t="str">
        <f>CONCATENATE("Dr ",Tableau1[[#This Row],[nom]]," ",Tableau1[[#This Row],[prenom]])</f>
        <v>Dr LAHFIDI Karim</v>
      </c>
      <c r="F1797" s="2"/>
      <c r="G1797" s="2"/>
      <c r="H1797" s="2">
        <v>10</v>
      </c>
      <c r="I1797" s="2"/>
      <c r="J1797" s="2"/>
      <c r="K1797" s="2" t="s">
        <v>75921</v>
      </c>
    </row>
    <row r="1798" spans="2:11" x14ac:dyDescent="0.25">
      <c r="B1798" s="4" t="s">
        <v>3912</v>
      </c>
      <c r="C1798" s="2" t="s">
        <v>3078</v>
      </c>
      <c r="D1798" s="2" t="s">
        <v>288</v>
      </c>
      <c r="E1798" s="2" t="str">
        <f>CONCATENATE("Dr ",Tableau1[[#This Row],[nom]]," ",Tableau1[[#This Row],[prenom]])</f>
        <v>Dr ZRARA Abdelhamid</v>
      </c>
      <c r="F1798" s="2">
        <v>661452330</v>
      </c>
      <c r="G1798" s="2"/>
      <c r="H1798" s="2">
        <v>10</v>
      </c>
      <c r="I1798" s="2"/>
      <c r="J1798" s="2"/>
      <c r="K1798" s="2" t="s">
        <v>75923</v>
      </c>
    </row>
    <row r="1799" spans="2:11" x14ac:dyDescent="0.25">
      <c r="B1799" s="4" t="s">
        <v>3913</v>
      </c>
      <c r="C1799" s="2" t="s">
        <v>2417</v>
      </c>
      <c r="D1799" s="2" t="s">
        <v>1682</v>
      </c>
      <c r="E1799" s="2" t="str">
        <f>CONCATENATE("Dr ",Tableau1[[#This Row],[nom]]," ",Tableau1[[#This Row],[prenom]])</f>
        <v>Dr FAHOUME Khalid</v>
      </c>
      <c r="F1799" s="2">
        <v>661095947</v>
      </c>
      <c r="G1799" s="2" t="s">
        <v>53052</v>
      </c>
      <c r="H1799" s="2">
        <v>4</v>
      </c>
      <c r="I1799" s="2"/>
      <c r="J1799" s="2"/>
      <c r="K1799" s="2" t="s">
        <v>75901</v>
      </c>
    </row>
    <row r="1800" spans="2:11" x14ac:dyDescent="0.25">
      <c r="B1800" s="4" t="s">
        <v>3914</v>
      </c>
      <c r="C1800" s="2" t="s">
        <v>3915</v>
      </c>
      <c r="D1800" s="2" t="s">
        <v>1217</v>
      </c>
      <c r="E1800" s="2" t="str">
        <f>CONCATENATE("Dr ",Tableau1[[#This Row],[nom]]," ",Tableau1[[#This Row],[prenom]])</f>
        <v>Dr LAGHRIEB Aziz</v>
      </c>
      <c r="F1800" s="2">
        <v>662555574</v>
      </c>
      <c r="G1800" s="2" t="s">
        <v>53053</v>
      </c>
      <c r="H1800" s="2">
        <v>10</v>
      </c>
      <c r="I1800" s="2"/>
      <c r="J1800" s="2"/>
      <c r="K1800" s="2" t="s">
        <v>75909</v>
      </c>
    </row>
    <row r="1801" spans="2:11" x14ac:dyDescent="0.25">
      <c r="B1801" s="4" t="s">
        <v>3916</v>
      </c>
      <c r="C1801" s="2" t="s">
        <v>3917</v>
      </c>
      <c r="D1801" s="2" t="s">
        <v>279</v>
      </c>
      <c r="E1801" s="2" t="str">
        <f>CONCATENATE("Dr ",Tableau1[[#This Row],[nom]]," ",Tableau1[[#This Row],[prenom]])</f>
        <v>Dr SIRBOU Ahmed</v>
      </c>
      <c r="F1801" s="2">
        <v>661508275</v>
      </c>
      <c r="G1801" s="2" t="s">
        <v>53054</v>
      </c>
      <c r="H1801" s="2">
        <v>10</v>
      </c>
      <c r="I1801" s="2"/>
      <c r="J1801" s="2"/>
      <c r="K1801" s="2" t="s">
        <v>75902</v>
      </c>
    </row>
    <row r="1802" spans="2:11" x14ac:dyDescent="0.25">
      <c r="B1802" s="4" t="s">
        <v>3918</v>
      </c>
      <c r="C1802" s="2" t="s">
        <v>3919</v>
      </c>
      <c r="D1802" s="2" t="s">
        <v>845</v>
      </c>
      <c r="E1802" s="2" t="str">
        <f>CONCATENATE("Dr ",Tableau1[[#This Row],[nom]]," ",Tableau1[[#This Row],[prenom]])</f>
        <v>Dr RIH El Mahdi</v>
      </c>
      <c r="F1802" s="2"/>
      <c r="G1802" s="2"/>
      <c r="H1802" s="2">
        <v>10</v>
      </c>
      <c r="I1802" s="2"/>
      <c r="J1802" s="2"/>
      <c r="K1802" s="2" t="s">
        <v>75897</v>
      </c>
    </row>
    <row r="1803" spans="2:11" x14ac:dyDescent="0.25">
      <c r="B1803" s="4" t="s">
        <v>3920</v>
      </c>
      <c r="C1803" s="2" t="s">
        <v>3840</v>
      </c>
      <c r="D1803" s="2" t="s">
        <v>490</v>
      </c>
      <c r="E1803" s="2" t="str">
        <f>CONCATENATE("Dr ",Tableau1[[#This Row],[nom]]," ",Tableau1[[#This Row],[prenom]])</f>
        <v>Dr EL MRABET Fouzia</v>
      </c>
      <c r="F1803" s="2">
        <v>61630305</v>
      </c>
      <c r="G1803" s="2" t="s">
        <v>53055</v>
      </c>
      <c r="H1803" s="2">
        <v>10</v>
      </c>
      <c r="I1803" s="2"/>
      <c r="J1803" s="2"/>
      <c r="K1803" s="2" t="s">
        <v>75904</v>
      </c>
    </row>
    <row r="1804" spans="2:11" x14ac:dyDescent="0.25">
      <c r="B1804" s="4" t="s">
        <v>3921</v>
      </c>
      <c r="C1804" s="2" t="s">
        <v>2496</v>
      </c>
      <c r="D1804" s="2" t="s">
        <v>3922</v>
      </c>
      <c r="E1804" s="2" t="str">
        <f>CONCATENATE("Dr ",Tableau1[[#This Row],[nom]]," ",Tableau1[[#This Row],[prenom]])</f>
        <v>Dr SEGHROUCHNI Yasmine</v>
      </c>
      <c r="F1804" s="2">
        <v>661560270</v>
      </c>
      <c r="G1804" s="2"/>
      <c r="H1804" s="2">
        <v>5</v>
      </c>
      <c r="I1804" s="2"/>
      <c r="J1804" s="2"/>
      <c r="K1804" s="2" t="s">
        <v>75897</v>
      </c>
    </row>
    <row r="1805" spans="2:11" x14ac:dyDescent="0.25">
      <c r="B1805" s="4" t="s">
        <v>3923</v>
      </c>
      <c r="C1805" s="2" t="s">
        <v>60</v>
      </c>
      <c r="D1805" s="2" t="s">
        <v>759</v>
      </c>
      <c r="E1805" s="2" t="str">
        <f>CONCATENATE("Dr ",Tableau1[[#This Row],[nom]]," ",Tableau1[[#This Row],[prenom]])</f>
        <v>Dr BENNANI Souad</v>
      </c>
      <c r="F1805" s="2"/>
      <c r="G1805" s="2"/>
      <c r="H1805" s="2">
        <v>10</v>
      </c>
      <c r="I1805" s="2"/>
      <c r="J1805" s="2"/>
      <c r="K1805" s="2" t="s">
        <v>75939</v>
      </c>
    </row>
    <row r="1806" spans="2:11" x14ac:dyDescent="0.25">
      <c r="B1806" s="4" t="s">
        <v>3924</v>
      </c>
      <c r="C1806" s="2" t="s">
        <v>3925</v>
      </c>
      <c r="D1806" s="2" t="s">
        <v>931</v>
      </c>
      <c r="E1806" s="2" t="str">
        <f>CONCATENATE("Dr ",Tableau1[[#This Row],[nom]]," ",Tableau1[[#This Row],[prenom]])</f>
        <v>Dr aBBAD Amine</v>
      </c>
      <c r="F1806" s="2">
        <v>661304033</v>
      </c>
      <c r="G1806" s="2"/>
      <c r="H1806" s="2">
        <v>4</v>
      </c>
      <c r="I1806" s="2"/>
      <c r="J1806" s="2"/>
      <c r="K1806" s="2" t="s">
        <v>75898</v>
      </c>
    </row>
    <row r="1807" spans="2:11" x14ac:dyDescent="0.25">
      <c r="B1807" s="4" t="s">
        <v>3926</v>
      </c>
      <c r="C1807" s="2" t="s">
        <v>1632</v>
      </c>
      <c r="D1807" s="2" t="s">
        <v>249</v>
      </c>
      <c r="E1807" s="2" t="str">
        <f>CONCATENATE("Dr ",Tableau1[[#This Row],[nom]]," ",Tableau1[[#This Row],[prenom]])</f>
        <v>Dr BOUCHAREB Khadija</v>
      </c>
      <c r="F1807" s="2">
        <v>666320828</v>
      </c>
      <c r="G1807" s="2"/>
      <c r="H1807" s="2">
        <v>10</v>
      </c>
      <c r="I1807" s="2"/>
      <c r="J1807" s="2"/>
      <c r="K1807" s="2" t="s">
        <v>75902</v>
      </c>
    </row>
    <row r="1808" spans="2:11" x14ac:dyDescent="0.25">
      <c r="B1808" s="4" t="s">
        <v>3927</v>
      </c>
      <c r="C1808" s="2" t="s">
        <v>3207</v>
      </c>
      <c r="D1808" s="2" t="s">
        <v>1452</v>
      </c>
      <c r="E1808" s="2" t="str">
        <f>CONCATENATE("Dr ",Tableau1[[#This Row],[nom]]," ",Tableau1[[#This Row],[prenom]])</f>
        <v>Dr SBAI Loubna</v>
      </c>
      <c r="F1808" s="2">
        <v>610190863</v>
      </c>
      <c r="G1808" s="2" t="s">
        <v>53056</v>
      </c>
      <c r="H1808" s="2">
        <v>10</v>
      </c>
      <c r="I1808" s="2"/>
      <c r="J1808" s="2"/>
      <c r="K1808" s="2" t="s">
        <v>75904</v>
      </c>
    </row>
    <row r="1809" spans="2:11" x14ac:dyDescent="0.25">
      <c r="B1809" s="4" t="s">
        <v>3928</v>
      </c>
      <c r="C1809" s="2" t="s">
        <v>2489</v>
      </c>
      <c r="D1809" s="2" t="s">
        <v>3929</v>
      </c>
      <c r="E1809" s="2" t="str">
        <f>CONCATENATE("Dr ",Tableau1[[#This Row],[nom]]," ",Tableau1[[#This Row],[prenom]])</f>
        <v>Dr ZERROUKI RACHIDA</v>
      </c>
      <c r="F1809" s="2">
        <v>617171762</v>
      </c>
      <c r="G1809" s="2" t="s">
        <v>53057</v>
      </c>
      <c r="H1809" s="2">
        <v>10</v>
      </c>
      <c r="I1809" s="2"/>
      <c r="J1809" s="2"/>
      <c r="K1809" s="2" t="s">
        <v>75902</v>
      </c>
    </row>
    <row r="1810" spans="2:11" x14ac:dyDescent="0.25">
      <c r="B1810" s="4" t="s">
        <v>3930</v>
      </c>
      <c r="C1810" s="2" t="s">
        <v>3931</v>
      </c>
      <c r="D1810" s="2" t="s">
        <v>37</v>
      </c>
      <c r="E1810" s="2" t="str">
        <f>CONCATENATE("Dr ",Tableau1[[#This Row],[nom]]," ",Tableau1[[#This Row],[prenom]])</f>
        <v>Dr DEKRI Hassan</v>
      </c>
      <c r="F1810" s="2">
        <v>61189804</v>
      </c>
      <c r="G1810" s="2" t="s">
        <v>53058</v>
      </c>
      <c r="H1810" s="2">
        <v>1</v>
      </c>
      <c r="I1810" s="2"/>
      <c r="J1810" s="2"/>
      <c r="K1810" s="2" t="s">
        <v>75897</v>
      </c>
    </row>
    <row r="1811" spans="2:11" x14ac:dyDescent="0.25">
      <c r="B1811" s="4" t="s">
        <v>3932</v>
      </c>
      <c r="C1811" s="2" t="s">
        <v>3933</v>
      </c>
      <c r="D1811" s="2" t="s">
        <v>3934</v>
      </c>
      <c r="E1811" s="2" t="str">
        <f>CONCATENATE("Dr ",Tableau1[[#This Row],[nom]]," ",Tableau1[[#This Row],[prenom]])</f>
        <v>Dr SEMLALI AOURAGH HASSANI Mohammed Chakir Fadl Lah</v>
      </c>
      <c r="F1811" s="2">
        <v>663855760</v>
      </c>
      <c r="G1811" s="2"/>
      <c r="H1811" s="2">
        <v>10</v>
      </c>
      <c r="I1811" s="2"/>
      <c r="J1811" s="2"/>
      <c r="K1811" s="2" t="s">
        <v>75934</v>
      </c>
    </row>
    <row r="1812" spans="2:11" x14ac:dyDescent="0.25">
      <c r="B1812" s="4" t="s">
        <v>3935</v>
      </c>
      <c r="C1812" s="2" t="s">
        <v>3936</v>
      </c>
      <c r="D1812" s="2" t="s">
        <v>396</v>
      </c>
      <c r="E1812" s="2" t="str">
        <f>CONCATENATE("Dr ",Tableau1[[#This Row],[nom]]," ",Tableau1[[#This Row],[prenom]])</f>
        <v>Dr HALHAL Mounia</v>
      </c>
      <c r="F1812" s="2"/>
      <c r="G1812" s="2"/>
      <c r="H1812" s="2">
        <v>10</v>
      </c>
      <c r="I1812" s="2"/>
      <c r="J1812" s="2"/>
      <c r="K1812" s="2" t="s">
        <v>75911</v>
      </c>
    </row>
    <row r="1813" spans="2:11" x14ac:dyDescent="0.25">
      <c r="B1813" s="4" t="s">
        <v>3937</v>
      </c>
      <c r="C1813" s="2" t="s">
        <v>3938</v>
      </c>
      <c r="D1813" s="2" t="s">
        <v>3939</v>
      </c>
      <c r="E1813" s="2" t="str">
        <f>CONCATENATE("Dr ",Tableau1[[#This Row],[nom]]," ",Tableau1[[#This Row],[prenom]])</f>
        <v>Dr RBII Misk</v>
      </c>
      <c r="F1813" s="2">
        <v>661393915</v>
      </c>
      <c r="G1813" s="2"/>
      <c r="H1813" s="2">
        <v>5</v>
      </c>
      <c r="I1813" s="2"/>
      <c r="J1813" s="2"/>
      <c r="K1813" s="2" t="s">
        <v>75897</v>
      </c>
    </row>
    <row r="1814" spans="2:11" x14ac:dyDescent="0.25">
      <c r="B1814" s="4" t="s">
        <v>3940</v>
      </c>
      <c r="C1814" s="2" t="s">
        <v>1283</v>
      </c>
      <c r="D1814" s="2" t="s">
        <v>1795</v>
      </c>
      <c r="E1814" s="2" t="str">
        <f>CONCATENATE("Dr ",Tableau1[[#This Row],[nom]]," ",Tableau1[[#This Row],[prenom]])</f>
        <v>Dr AGOUMI Meryem</v>
      </c>
      <c r="F1814" s="2">
        <v>61194104</v>
      </c>
      <c r="G1814" s="2"/>
      <c r="H1814" s="2">
        <v>2</v>
      </c>
      <c r="I1814" s="2"/>
      <c r="J1814" s="2"/>
      <c r="K1814" s="2" t="s">
        <v>75917</v>
      </c>
    </row>
    <row r="1815" spans="2:11" x14ac:dyDescent="0.25">
      <c r="B1815" s="4" t="s">
        <v>3941</v>
      </c>
      <c r="C1815" s="2" t="s">
        <v>3942</v>
      </c>
      <c r="D1815" s="2" t="s">
        <v>2356</v>
      </c>
      <c r="E1815" s="2" t="str">
        <f>CONCATENATE("Dr ",Tableau1[[#This Row],[nom]]," ",Tableau1[[#This Row],[prenom]])</f>
        <v>Dr EL YACOUBI Tarik</v>
      </c>
      <c r="F1815" s="2">
        <v>641306237</v>
      </c>
      <c r="G1815" s="2" t="s">
        <v>53059</v>
      </c>
      <c r="H1815" s="2">
        <v>10</v>
      </c>
      <c r="I1815" s="2"/>
      <c r="J1815" s="2"/>
      <c r="K1815" s="2" t="s">
        <v>75915</v>
      </c>
    </row>
    <row r="1816" spans="2:11" x14ac:dyDescent="0.25">
      <c r="B1816" s="4" t="s">
        <v>3943</v>
      </c>
      <c r="C1816" s="2" t="s">
        <v>3944</v>
      </c>
      <c r="D1816" s="2" t="s">
        <v>325</v>
      </c>
      <c r="E1816" s="2" t="str">
        <f>CONCATENATE("Dr ",Tableau1[[#This Row],[nom]]," ",Tableau1[[#This Row],[prenom]])</f>
        <v>Dr BENTALHA Aziza</v>
      </c>
      <c r="F1816" s="2">
        <v>661478600</v>
      </c>
      <c r="G1816" s="2" t="s">
        <v>53060</v>
      </c>
      <c r="H1816" s="2">
        <v>10</v>
      </c>
      <c r="I1816" s="2"/>
      <c r="J1816" s="2"/>
      <c r="K1816" s="2" t="s">
        <v>75898</v>
      </c>
    </row>
    <row r="1817" spans="2:11" x14ac:dyDescent="0.25">
      <c r="B1817" s="4" t="s">
        <v>3945</v>
      </c>
      <c r="C1817" s="2" t="s">
        <v>1283</v>
      </c>
      <c r="D1817" s="2" t="s">
        <v>1787</v>
      </c>
      <c r="E1817" s="2" t="str">
        <f>CONCATENATE("Dr ",Tableau1[[#This Row],[nom]]," ",Tableau1[[#This Row],[prenom]])</f>
        <v>Dr AGOUMI Taoufik</v>
      </c>
      <c r="F1817" s="2">
        <v>661935477</v>
      </c>
      <c r="G1817" s="2" t="s">
        <v>53061</v>
      </c>
      <c r="H1817" s="2">
        <v>2</v>
      </c>
      <c r="I1817" s="2"/>
      <c r="J1817" s="2"/>
      <c r="K1817" s="2" t="s">
        <v>75897</v>
      </c>
    </row>
    <row r="1818" spans="2:11" x14ac:dyDescent="0.25">
      <c r="B1818" s="4" t="s">
        <v>3946</v>
      </c>
      <c r="C1818" s="2" t="s">
        <v>3947</v>
      </c>
      <c r="D1818" s="2" t="s">
        <v>252</v>
      </c>
      <c r="E1818" s="2" t="str">
        <f>CONCATENATE("Dr ",Tableau1[[#This Row],[nom]]," ",Tableau1[[#This Row],[prenom]])</f>
        <v>Dr BAHOUMBARK Latifa</v>
      </c>
      <c r="F1818" s="2">
        <v>661408282</v>
      </c>
      <c r="G1818" s="2" t="s">
        <v>53062</v>
      </c>
      <c r="H1818" s="2">
        <v>10</v>
      </c>
      <c r="I1818" s="2"/>
      <c r="J1818" s="2"/>
      <c r="K1818" s="2" t="s">
        <v>75904</v>
      </c>
    </row>
    <row r="1819" spans="2:11" x14ac:dyDescent="0.25">
      <c r="B1819" s="4" t="s">
        <v>3948</v>
      </c>
      <c r="C1819" s="2" t="s">
        <v>3949</v>
      </c>
      <c r="D1819" s="2" t="s">
        <v>3950</v>
      </c>
      <c r="E1819" s="2" t="str">
        <f>CONCATENATE("Dr ",Tableau1[[#This Row],[nom]]," ",Tableau1[[#This Row],[prenom]])</f>
        <v>Dr EL HAKKOUNI Awatif</v>
      </c>
      <c r="F1819" s="2">
        <v>668231718</v>
      </c>
      <c r="G1819" s="2" t="s">
        <v>53063</v>
      </c>
      <c r="H1819" s="2">
        <v>10</v>
      </c>
      <c r="I1819" s="2"/>
      <c r="J1819" s="2"/>
      <c r="K1819" s="2" t="s">
        <v>75897</v>
      </c>
    </row>
    <row r="1820" spans="2:11" x14ac:dyDescent="0.25">
      <c r="B1820" s="4" t="s">
        <v>3951</v>
      </c>
      <c r="C1820" s="2" t="s">
        <v>3952</v>
      </c>
      <c r="D1820" s="2" t="s">
        <v>1694</v>
      </c>
      <c r="E1820" s="2" t="str">
        <f>CONCATENATE("Dr ",Tableau1[[#This Row],[nom]]," ",Tableau1[[#This Row],[prenom]])</f>
        <v>Dr OUSSIBLA Fadwa</v>
      </c>
      <c r="F1820" s="2">
        <v>655521230</v>
      </c>
      <c r="G1820" s="2" t="s">
        <v>53064</v>
      </c>
      <c r="H1820" s="2">
        <v>10</v>
      </c>
      <c r="I1820" s="2"/>
      <c r="J1820" s="2"/>
      <c r="K1820" s="2" t="s">
        <v>75900</v>
      </c>
    </row>
    <row r="1821" spans="2:11" x14ac:dyDescent="0.25">
      <c r="B1821" s="4" t="s">
        <v>3953</v>
      </c>
      <c r="C1821" s="2" t="s">
        <v>3954</v>
      </c>
      <c r="D1821" s="2" t="s">
        <v>3167</v>
      </c>
      <c r="E1821" s="2" t="str">
        <f>CONCATENATE("Dr ",Tableau1[[#This Row],[nom]]," ",Tableau1[[#This Row],[prenom]])</f>
        <v>Dr SENNARIA Fatima Zahra</v>
      </c>
      <c r="F1821" s="2">
        <v>668343766</v>
      </c>
      <c r="G1821" s="2" t="s">
        <v>53065</v>
      </c>
      <c r="H1821" s="2">
        <v>10</v>
      </c>
      <c r="I1821" s="2"/>
      <c r="J1821" s="2"/>
      <c r="K1821" s="2" t="s">
        <v>75901</v>
      </c>
    </row>
    <row r="1822" spans="2:11" x14ac:dyDescent="0.25">
      <c r="B1822" s="4" t="s">
        <v>3955</v>
      </c>
      <c r="C1822" s="2" t="s">
        <v>3956</v>
      </c>
      <c r="D1822" s="2" t="s">
        <v>1597</v>
      </c>
      <c r="E1822" s="2" t="str">
        <f>CONCATENATE("Dr ",Tableau1[[#This Row],[nom]]," ",Tableau1[[#This Row],[prenom]])</f>
        <v>Dr MOURAM Hala</v>
      </c>
      <c r="F1822" s="2">
        <v>652873566</v>
      </c>
      <c r="G1822" s="2" t="s">
        <v>53066</v>
      </c>
      <c r="H1822" s="2">
        <v>10</v>
      </c>
      <c r="I1822" s="2"/>
      <c r="J1822" s="2"/>
      <c r="K1822" s="2" t="s">
        <v>75908</v>
      </c>
    </row>
    <row r="1823" spans="2:11" x14ac:dyDescent="0.25">
      <c r="B1823" s="4" t="s">
        <v>3957</v>
      </c>
      <c r="C1823" s="2" t="s">
        <v>3958</v>
      </c>
      <c r="D1823" s="2" t="s">
        <v>646</v>
      </c>
      <c r="E1823" s="2" t="str">
        <f>CONCATENATE("Dr ",Tableau1[[#This Row],[nom]]," ",Tableau1[[#This Row],[prenom]])</f>
        <v>Dr CHAMA Hind</v>
      </c>
      <c r="F1823" s="2">
        <v>600056721</v>
      </c>
      <c r="G1823" s="2" t="s">
        <v>53067</v>
      </c>
      <c r="H1823" s="2">
        <v>10</v>
      </c>
      <c r="I1823" s="2"/>
      <c r="J1823" s="2"/>
      <c r="K1823" s="2" t="s">
        <v>75902</v>
      </c>
    </row>
    <row r="1824" spans="2:11" x14ac:dyDescent="0.25">
      <c r="B1824" s="4" t="s">
        <v>3959</v>
      </c>
      <c r="C1824" s="2" t="s">
        <v>3960</v>
      </c>
      <c r="D1824" s="2" t="s">
        <v>3961</v>
      </c>
      <c r="E1824" s="2" t="str">
        <f>CONCATENATE("Dr ",Tableau1[[#This Row],[nom]]," ",Tableau1[[#This Row],[prenom]])</f>
        <v>Dr SAISSI Lalla Insaf</v>
      </c>
      <c r="F1824" s="2">
        <v>611738685</v>
      </c>
      <c r="G1824" s="2" t="s">
        <v>53068</v>
      </c>
      <c r="H1824" s="2">
        <v>10</v>
      </c>
      <c r="I1824" s="2"/>
      <c r="J1824" s="2"/>
      <c r="K1824" s="2" t="s">
        <v>75923</v>
      </c>
    </row>
    <row r="1825" spans="2:11" x14ac:dyDescent="0.25">
      <c r="B1825" s="4" t="s">
        <v>3962</v>
      </c>
      <c r="C1825" s="2" t="s">
        <v>3963</v>
      </c>
      <c r="D1825" s="2" t="s">
        <v>3482</v>
      </c>
      <c r="E1825" s="2" t="str">
        <f>CONCATENATE("Dr ",Tableau1[[#This Row],[nom]]," ",Tableau1[[#This Row],[prenom]])</f>
        <v>Dr BENDAHMANE Fahd</v>
      </c>
      <c r="F1825" s="2">
        <v>666979220</v>
      </c>
      <c r="G1825" s="2" t="s">
        <v>53069</v>
      </c>
      <c r="H1825" s="2">
        <v>10</v>
      </c>
      <c r="I1825" s="2"/>
      <c r="J1825" s="2"/>
      <c r="K1825" s="2" t="s">
        <v>75898</v>
      </c>
    </row>
    <row r="1826" spans="2:11" x14ac:dyDescent="0.25">
      <c r="B1826" s="4" t="s">
        <v>3964</v>
      </c>
      <c r="C1826" s="2" t="s">
        <v>3965</v>
      </c>
      <c r="D1826" s="2" t="s">
        <v>741</v>
      </c>
      <c r="E1826" s="2" t="str">
        <f>CONCATENATE("Dr ",Tableau1[[#This Row],[nom]]," ",Tableau1[[#This Row],[prenom]])</f>
        <v>Dr BOUTET Zineb</v>
      </c>
      <c r="F1826" s="2">
        <v>660008867</v>
      </c>
      <c r="G1826" s="2" t="s">
        <v>53070</v>
      </c>
      <c r="H1826" s="2">
        <v>12</v>
      </c>
      <c r="I1826" s="2"/>
      <c r="J1826" s="2"/>
      <c r="K1826" s="2" t="s">
        <v>75897</v>
      </c>
    </row>
    <row r="1827" spans="2:11" x14ac:dyDescent="0.25">
      <c r="B1827" s="4" t="s">
        <v>3966</v>
      </c>
      <c r="C1827" s="2" t="s">
        <v>2549</v>
      </c>
      <c r="D1827" s="2" t="s">
        <v>967</v>
      </c>
      <c r="E1827" s="2" t="str">
        <f>CONCATENATE("Dr ",Tableau1[[#This Row],[nom]]," ",Tableau1[[#This Row],[prenom]])</f>
        <v>Dr BENSLIMANE Abdallah</v>
      </c>
      <c r="F1827" s="2">
        <v>642663171</v>
      </c>
      <c r="G1827" s="2" t="s">
        <v>53071</v>
      </c>
      <c r="H1827" s="2">
        <v>10</v>
      </c>
      <c r="I1827" s="2"/>
      <c r="J1827" s="2"/>
      <c r="K1827" s="2" t="s">
        <v>75923</v>
      </c>
    </row>
    <row r="1828" spans="2:11" x14ac:dyDescent="0.25">
      <c r="B1828" s="4" t="s">
        <v>3967</v>
      </c>
      <c r="C1828" s="2" t="s">
        <v>3968</v>
      </c>
      <c r="D1828" s="2" t="s">
        <v>3969</v>
      </c>
      <c r="E1828" s="2" t="str">
        <f>CONCATENATE("Dr ",Tableau1[[#This Row],[nom]]," ",Tableau1[[#This Row],[prenom]])</f>
        <v>Dr BENBRIK Reda Amine</v>
      </c>
      <c r="F1828" s="2">
        <v>661537546</v>
      </c>
      <c r="G1828" s="2" t="s">
        <v>53072</v>
      </c>
      <c r="H1828" s="2">
        <v>10</v>
      </c>
      <c r="I1828" s="2"/>
      <c r="J1828" s="2"/>
      <c r="K1828" s="2" t="s">
        <v>75897</v>
      </c>
    </row>
    <row r="1829" spans="2:11" x14ac:dyDescent="0.25">
      <c r="B1829" s="4" t="s">
        <v>3970</v>
      </c>
      <c r="C1829" s="2" t="s">
        <v>1005</v>
      </c>
      <c r="D1829" s="2" t="s">
        <v>646</v>
      </c>
      <c r="E1829" s="2" t="str">
        <f>CONCATENATE("Dr ",Tableau1[[#This Row],[nom]]," ",Tableau1[[#This Row],[prenom]])</f>
        <v>Dr ZEJLY Hind</v>
      </c>
      <c r="F1829" s="2">
        <v>671852711</v>
      </c>
      <c r="G1829" s="2" t="s">
        <v>53073</v>
      </c>
      <c r="H1829" s="2">
        <v>10</v>
      </c>
      <c r="I1829" s="2"/>
      <c r="J1829" s="2"/>
      <c r="K1829" s="2" t="s">
        <v>75899</v>
      </c>
    </row>
    <row r="1830" spans="2:11" x14ac:dyDescent="0.25">
      <c r="B1830" s="4" t="s">
        <v>3971</v>
      </c>
      <c r="C1830" s="2" t="s">
        <v>3972</v>
      </c>
      <c r="D1830" s="2" t="s">
        <v>3973</v>
      </c>
      <c r="E1830" s="2" t="str">
        <f>CONCATENATE("Dr ",Tableau1[[#This Row],[nom]]," ",Tableau1[[#This Row],[prenom]])</f>
        <v>Dr BOUKIR Anwar</v>
      </c>
      <c r="F1830" s="2">
        <v>663140260</v>
      </c>
      <c r="G1830" s="2" t="s">
        <v>53074</v>
      </c>
      <c r="H1830" s="2">
        <v>10</v>
      </c>
      <c r="I1830" s="2"/>
      <c r="J1830" s="2"/>
      <c r="K1830" s="2" t="s">
        <v>75924</v>
      </c>
    </row>
    <row r="1831" spans="2:11" x14ac:dyDescent="0.25">
      <c r="B1831" s="4" t="s">
        <v>3974</v>
      </c>
      <c r="C1831" s="2" t="s">
        <v>3975</v>
      </c>
      <c r="D1831" s="2" t="s">
        <v>3976</v>
      </c>
      <c r="E1831" s="2" t="str">
        <f>CONCATENATE("Dr ",Tableau1[[#This Row],[nom]]," ",Tableau1[[#This Row],[prenom]])</f>
        <v>Dr MENAOUI Ottmane</v>
      </c>
      <c r="F1831" s="2">
        <v>667358912</v>
      </c>
      <c r="G1831" s="2" t="s">
        <v>53075</v>
      </c>
      <c r="H1831" s="2">
        <v>10</v>
      </c>
      <c r="I1831" s="2"/>
      <c r="J1831" s="2"/>
      <c r="K1831" s="2" t="s">
        <v>75897</v>
      </c>
    </row>
    <row r="1832" spans="2:11" x14ac:dyDescent="0.25">
      <c r="B1832" s="4" t="s">
        <v>3977</v>
      </c>
      <c r="C1832" s="2" t="s">
        <v>3978</v>
      </c>
      <c r="D1832" s="2" t="s">
        <v>1332</v>
      </c>
      <c r="E1832" s="2" t="str">
        <f>CONCATENATE("Dr ",Tableau1[[#This Row],[nom]]," ",Tableau1[[#This Row],[prenom]])</f>
        <v>Dr TOBI Salaheddine</v>
      </c>
      <c r="F1832" s="2">
        <v>661221241</v>
      </c>
      <c r="G1832" s="2" t="s">
        <v>53076</v>
      </c>
      <c r="H1832" s="2">
        <v>10</v>
      </c>
      <c r="I1832" s="2"/>
      <c r="J1832" s="2"/>
      <c r="K1832" s="2" t="s">
        <v>75932</v>
      </c>
    </row>
    <row r="1833" spans="2:11" x14ac:dyDescent="0.25">
      <c r="B1833" s="4" t="s">
        <v>3979</v>
      </c>
      <c r="C1833" s="2" t="s">
        <v>3980</v>
      </c>
      <c r="D1833" s="2" t="s">
        <v>596</v>
      </c>
      <c r="E1833" s="2" t="str">
        <f>CONCATENATE("Dr ",Tableau1[[#This Row],[nom]]," ",Tableau1[[#This Row],[prenom]])</f>
        <v>Dr AJANA Ali</v>
      </c>
      <c r="F1833" s="2">
        <v>661191962</v>
      </c>
      <c r="G1833" s="2" t="s">
        <v>53077</v>
      </c>
      <c r="H1833" s="2">
        <v>10</v>
      </c>
      <c r="I1833" s="2"/>
      <c r="J1833" s="2"/>
      <c r="K1833" s="2" t="s">
        <v>75901</v>
      </c>
    </row>
    <row r="1834" spans="2:11" x14ac:dyDescent="0.25">
      <c r="B1834" s="4" t="s">
        <v>3981</v>
      </c>
      <c r="C1834" s="2" t="s">
        <v>3982</v>
      </c>
      <c r="D1834" s="2" t="s">
        <v>84</v>
      </c>
      <c r="E1834" s="2" t="str">
        <f>CONCATENATE("Dr ",Tableau1[[#This Row],[nom]]," ",Tableau1[[#This Row],[prenom]])</f>
        <v>Dr HAYOU Mohamed</v>
      </c>
      <c r="F1834" s="2">
        <v>661166796</v>
      </c>
      <c r="G1834" s="2" t="s">
        <v>53078</v>
      </c>
      <c r="H1834" s="2">
        <v>11</v>
      </c>
      <c r="I1834" s="2"/>
      <c r="J1834" s="2"/>
      <c r="K1834" s="2" t="s">
        <v>75918</v>
      </c>
    </row>
    <row r="1835" spans="2:11" x14ac:dyDescent="0.25">
      <c r="B1835" s="4" t="s">
        <v>3983</v>
      </c>
      <c r="C1835" s="2" t="s">
        <v>3984</v>
      </c>
      <c r="D1835" s="2" t="s">
        <v>1404</v>
      </c>
      <c r="E1835" s="2" t="str">
        <f>CONCATENATE("Dr ",Tableau1[[#This Row],[nom]]," ",Tableau1[[#This Row],[prenom]])</f>
        <v>Dr EZEKARI Ilham</v>
      </c>
      <c r="F1835" s="2">
        <v>676270688</v>
      </c>
      <c r="G1835" s="2" t="s">
        <v>53079</v>
      </c>
      <c r="H1835" s="2">
        <v>10</v>
      </c>
      <c r="I1835" s="2"/>
      <c r="J1835" s="2"/>
      <c r="K1835" s="2" t="s">
        <v>75918</v>
      </c>
    </row>
    <row r="1836" spans="2:11" x14ac:dyDescent="0.25">
      <c r="B1836" s="4" t="s">
        <v>3985</v>
      </c>
      <c r="C1836" s="2" t="s">
        <v>3986</v>
      </c>
      <c r="D1836" s="2" t="s">
        <v>1795</v>
      </c>
      <c r="E1836" s="2" t="str">
        <f>CONCATENATE("Dr ",Tableau1[[#This Row],[nom]]," ",Tableau1[[#This Row],[prenom]])</f>
        <v>Dr HANINI Meryem</v>
      </c>
      <c r="F1836" s="2">
        <v>628312515</v>
      </c>
      <c r="G1836" s="2" t="s">
        <v>53080</v>
      </c>
      <c r="H1836" s="2">
        <v>10</v>
      </c>
      <c r="I1836" s="2"/>
      <c r="J1836" s="2"/>
      <c r="K1836" s="2" t="s">
        <v>75897</v>
      </c>
    </row>
    <row r="1837" spans="2:11" x14ac:dyDescent="0.25">
      <c r="B1837" s="4" t="s">
        <v>3987</v>
      </c>
      <c r="C1837" s="2" t="s">
        <v>3988</v>
      </c>
      <c r="D1837" s="2" t="s">
        <v>3382</v>
      </c>
      <c r="E1837" s="2" t="str">
        <f>CONCATENATE("Dr ",Tableau1[[#This Row],[nom]]," ",Tableau1[[#This Row],[prenom]])</f>
        <v>Dr KABBJ Houda</v>
      </c>
      <c r="F1837" s="2">
        <v>661183487</v>
      </c>
      <c r="G1837" s="2" t="s">
        <v>53081</v>
      </c>
      <c r="H1837" s="2">
        <v>10</v>
      </c>
      <c r="I1837" s="2"/>
      <c r="J1837" s="2"/>
      <c r="K1837" s="2" t="s">
        <v>75897</v>
      </c>
    </row>
    <row r="1838" spans="2:11" x14ac:dyDescent="0.25">
      <c r="B1838" s="4" t="s">
        <v>3989</v>
      </c>
      <c r="C1838" s="2" t="s">
        <v>1283</v>
      </c>
      <c r="D1838" s="2" t="s">
        <v>988</v>
      </c>
      <c r="E1838" s="2" t="str">
        <f>CONCATENATE("Dr ",Tableau1[[#This Row],[nom]]," ",Tableau1[[#This Row],[prenom]])</f>
        <v>Dr AGOUMI Saad</v>
      </c>
      <c r="F1838" s="2">
        <v>661132212</v>
      </c>
      <c r="G1838" s="2" t="s">
        <v>53082</v>
      </c>
      <c r="H1838" s="2">
        <v>2</v>
      </c>
      <c r="I1838" s="2"/>
      <c r="J1838" s="2"/>
      <c r="K1838" s="2" t="s">
        <v>75904</v>
      </c>
    </row>
    <row r="1839" spans="2:11" x14ac:dyDescent="0.25">
      <c r="B1839" s="4" t="s">
        <v>3990</v>
      </c>
      <c r="C1839" s="2" t="s">
        <v>1283</v>
      </c>
      <c r="D1839" s="2" t="s">
        <v>2832</v>
      </c>
      <c r="E1839" s="2" t="str">
        <f>CONCATENATE("Dr ",Tableau1[[#This Row],[nom]]," ",Tableau1[[#This Row],[prenom]])</f>
        <v>Dr AGOUMI Saloua</v>
      </c>
      <c r="F1839" s="2">
        <v>660176128</v>
      </c>
      <c r="G1839" s="2" t="s">
        <v>53083</v>
      </c>
      <c r="H1839" s="2">
        <v>2</v>
      </c>
      <c r="I1839" s="2"/>
      <c r="J1839" s="2"/>
      <c r="K1839" s="2" t="s">
        <v>75928</v>
      </c>
    </row>
    <row r="1840" spans="2:11" x14ac:dyDescent="0.25">
      <c r="B1840" s="4" t="s">
        <v>3991</v>
      </c>
      <c r="C1840" s="2" t="s">
        <v>2080</v>
      </c>
      <c r="D1840" s="2" t="s">
        <v>864</v>
      </c>
      <c r="E1840" s="2" t="str">
        <f>CONCATENATE("Dr ",Tableau1[[#This Row],[nom]]," ",Tableau1[[#This Row],[prenom]])</f>
        <v>Dr JANATI IDRISSI Hamid</v>
      </c>
      <c r="F1840" s="2"/>
      <c r="G1840" s="2"/>
      <c r="H1840" s="2">
        <v>10</v>
      </c>
      <c r="I1840" s="2"/>
      <c r="J1840" s="2"/>
      <c r="K1840" s="2" t="s">
        <v>75897</v>
      </c>
    </row>
    <row r="1841" spans="2:11" x14ac:dyDescent="0.25">
      <c r="B1841" s="4" t="s">
        <v>3992</v>
      </c>
      <c r="C1841" s="2" t="s">
        <v>3116</v>
      </c>
      <c r="D1841" s="2" t="s">
        <v>3993</v>
      </c>
      <c r="E1841" s="2" t="str">
        <f>CONCATENATE("Dr ",Tableau1[[#This Row],[nom]]," ",Tableau1[[#This Row],[prenom]])</f>
        <v>Dr TADILI Mohammed Reda</v>
      </c>
      <c r="F1841" s="2">
        <v>661181266</v>
      </c>
      <c r="G1841" s="2" t="s">
        <v>53084</v>
      </c>
      <c r="H1841" s="2">
        <v>8</v>
      </c>
      <c r="I1841" s="2"/>
      <c r="J1841" s="2"/>
      <c r="K1841" s="2" t="s">
        <v>75898</v>
      </c>
    </row>
    <row r="1842" spans="2:11" x14ac:dyDescent="0.25">
      <c r="B1842" s="4" t="s">
        <v>3994</v>
      </c>
      <c r="C1842" s="2" t="s">
        <v>3995</v>
      </c>
      <c r="D1842" s="2" t="s">
        <v>5</v>
      </c>
      <c r="E1842" s="2" t="str">
        <f>CONCATENATE("Dr ",Tableau1[[#This Row],[nom]]," ",Tableau1[[#This Row],[prenom]])</f>
        <v>Dr AGOURAME Fatima</v>
      </c>
      <c r="F1842" s="2">
        <v>650702014</v>
      </c>
      <c r="G1842" s="2" t="s">
        <v>53085</v>
      </c>
      <c r="H1842" s="2">
        <v>2</v>
      </c>
      <c r="I1842" s="2"/>
      <c r="J1842" s="2"/>
      <c r="K1842" s="2" t="s">
        <v>75897</v>
      </c>
    </row>
    <row r="1843" spans="2:11" x14ac:dyDescent="0.25">
      <c r="B1843" s="4" t="s">
        <v>3996</v>
      </c>
      <c r="C1843" s="2" t="s">
        <v>3997</v>
      </c>
      <c r="D1843" s="2" t="s">
        <v>996</v>
      </c>
      <c r="E1843" s="2" t="str">
        <f>CONCATENATE("Dr ",Tableau1[[#This Row],[nom]]," ",Tableau1[[#This Row],[prenom]])</f>
        <v>Dr AGOUZAL Sanae</v>
      </c>
      <c r="F1843" s="2">
        <v>618245005</v>
      </c>
      <c r="G1843" s="2" t="s">
        <v>53086</v>
      </c>
      <c r="H1843" s="2">
        <v>2</v>
      </c>
      <c r="I1843" s="2"/>
      <c r="J1843" s="2"/>
      <c r="K1843" s="2" t="s">
        <v>75898</v>
      </c>
    </row>
    <row r="1844" spans="2:11" x14ac:dyDescent="0.25">
      <c r="B1844" s="4" t="s">
        <v>3998</v>
      </c>
      <c r="C1844" s="2" t="s">
        <v>3999</v>
      </c>
      <c r="D1844" s="2" t="s">
        <v>4000</v>
      </c>
      <c r="E1844" s="2" t="str">
        <f>CONCATENATE("Dr ",Tableau1[[#This Row],[nom]]," ",Tableau1[[#This Row],[prenom]])</f>
        <v>Dr EL IAZIJI Lamya</v>
      </c>
      <c r="F1844" s="2">
        <v>666981516</v>
      </c>
      <c r="G1844" s="2" t="s">
        <v>53087</v>
      </c>
      <c r="H1844" s="2">
        <v>10</v>
      </c>
      <c r="I1844" s="2"/>
      <c r="J1844" s="2"/>
      <c r="K1844" s="2" t="s">
        <v>75906</v>
      </c>
    </row>
    <row r="1845" spans="2:11" x14ac:dyDescent="0.25">
      <c r="B1845" s="4" t="s">
        <v>4001</v>
      </c>
      <c r="C1845" s="2" t="s">
        <v>4002</v>
      </c>
      <c r="D1845" s="2" t="s">
        <v>993</v>
      </c>
      <c r="E1845" s="2" t="str">
        <f>CONCATENATE("Dr ",Tableau1[[#This Row],[nom]]," ",Tableau1[[#This Row],[prenom]])</f>
        <v>Dr ASLAMI Badr</v>
      </c>
      <c r="F1845" s="2">
        <v>628876084</v>
      </c>
      <c r="G1845" s="2" t="s">
        <v>53088</v>
      </c>
      <c r="H1845" s="2">
        <v>11</v>
      </c>
      <c r="I1845" s="2"/>
      <c r="J1845" s="2"/>
      <c r="K1845" s="2" t="s">
        <v>75923</v>
      </c>
    </row>
    <row r="1846" spans="2:11" x14ac:dyDescent="0.25">
      <c r="B1846" s="4" t="s">
        <v>4003</v>
      </c>
      <c r="C1846" s="2" t="s">
        <v>1792</v>
      </c>
      <c r="D1846" s="2" t="s">
        <v>261</v>
      </c>
      <c r="E1846" s="2" t="str">
        <f>CONCATENATE("Dr ",Tableau1[[#This Row],[nom]]," ",Tableau1[[#This Row],[prenom]])</f>
        <v>Dr BENJELLOUN Abdellatif</v>
      </c>
      <c r="F1846" s="2">
        <v>664624959</v>
      </c>
      <c r="G1846" s="2"/>
      <c r="H1846" s="2">
        <v>5</v>
      </c>
      <c r="I1846" s="2"/>
      <c r="J1846" s="2"/>
      <c r="K1846" s="2" t="s">
        <v>75917</v>
      </c>
    </row>
    <row r="1847" spans="2:11" x14ac:dyDescent="0.25">
      <c r="B1847" s="4" t="s">
        <v>4004</v>
      </c>
      <c r="C1847" s="2" t="s">
        <v>4005</v>
      </c>
      <c r="D1847" s="2" t="s">
        <v>646</v>
      </c>
      <c r="E1847" s="2" t="str">
        <f>CONCATENATE("Dr ",Tableau1[[#This Row],[nom]]," ",Tableau1[[#This Row],[prenom]])</f>
        <v>Dr BOUCHARA Hind</v>
      </c>
      <c r="F1847" s="2">
        <v>661193676</v>
      </c>
      <c r="G1847" s="2" t="s">
        <v>53089</v>
      </c>
      <c r="H1847" s="2">
        <v>10</v>
      </c>
      <c r="I1847" s="2"/>
      <c r="J1847" s="2"/>
      <c r="K1847" s="2" t="s">
        <v>75904</v>
      </c>
    </row>
    <row r="1848" spans="2:11" x14ac:dyDescent="0.25">
      <c r="B1848" s="4" t="s">
        <v>4006</v>
      </c>
      <c r="C1848" s="2" t="s">
        <v>625</v>
      </c>
      <c r="D1848" s="2" t="s">
        <v>4007</v>
      </c>
      <c r="E1848" s="2" t="str">
        <f>CONCATENATE("Dr ",Tableau1[[#This Row],[nom]]," ",Tableau1[[#This Row],[prenom]])</f>
        <v>Dr EL ALAOUI Touhami</v>
      </c>
      <c r="F1848" s="2"/>
      <c r="G1848" s="2"/>
      <c r="H1848" s="2">
        <v>10</v>
      </c>
      <c r="I1848" s="2"/>
      <c r="J1848" s="2"/>
      <c r="K1848" s="2" t="s">
        <v>75917</v>
      </c>
    </row>
    <row r="1849" spans="2:11" x14ac:dyDescent="0.25">
      <c r="B1849" s="4" t="s">
        <v>4008</v>
      </c>
      <c r="C1849" s="2" t="s">
        <v>4009</v>
      </c>
      <c r="D1849" s="2" t="s">
        <v>607</v>
      </c>
      <c r="E1849" s="2" t="str">
        <f>CONCATENATE("Dr ",Tableau1[[#This Row],[nom]]," ",Tableau1[[#This Row],[prenom]])</f>
        <v>Dr MAMDOUH  Rahma</v>
      </c>
      <c r="F1849" s="2">
        <v>674193674</v>
      </c>
      <c r="G1849" s="2" t="s">
        <v>53090</v>
      </c>
      <c r="H1849" s="2">
        <v>11</v>
      </c>
      <c r="I1849" s="2"/>
      <c r="J1849" s="2"/>
      <c r="K1849" s="2" t="s">
        <v>75904</v>
      </c>
    </row>
    <row r="1850" spans="2:11" x14ac:dyDescent="0.25">
      <c r="B1850" s="4" t="s">
        <v>4010</v>
      </c>
      <c r="C1850" s="2" t="s">
        <v>679</v>
      </c>
      <c r="D1850" s="2" t="s">
        <v>4011</v>
      </c>
      <c r="E1850" s="2" t="str">
        <f>CONCATENATE("Dr ",Tableau1[[#This Row],[nom]]," ",Tableau1[[#This Row],[prenom]])</f>
        <v>Dr MAGHRAOUI Sidi Chakib</v>
      </c>
      <c r="F1850" s="2"/>
      <c r="G1850" s="2"/>
      <c r="H1850" s="2">
        <v>8</v>
      </c>
      <c r="I1850" s="2"/>
      <c r="J1850" s="2"/>
      <c r="K1850" s="2" t="s">
        <v>75897</v>
      </c>
    </row>
    <row r="1851" spans="2:11" x14ac:dyDescent="0.25">
      <c r="B1851" s="4" t="s">
        <v>4012</v>
      </c>
      <c r="C1851" s="2" t="s">
        <v>4013</v>
      </c>
      <c r="D1851" s="2" t="s">
        <v>300</v>
      </c>
      <c r="E1851" s="2" t="str">
        <f>CONCATENATE("Dr ",Tableau1[[#This Row],[nom]]," ",Tableau1[[#This Row],[prenom]])</f>
        <v>Dr AGOUZIL Fatiha</v>
      </c>
      <c r="F1851" s="2">
        <v>662049150</v>
      </c>
      <c r="G1851" s="2" t="s">
        <v>53091</v>
      </c>
      <c r="H1851" s="2">
        <v>2</v>
      </c>
      <c r="I1851" s="2"/>
      <c r="J1851" s="2"/>
      <c r="K1851" s="2" t="s">
        <v>75902</v>
      </c>
    </row>
    <row r="1852" spans="2:11" x14ac:dyDescent="0.25">
      <c r="B1852" s="4" t="s">
        <v>4014</v>
      </c>
      <c r="C1852" s="2" t="s">
        <v>4015</v>
      </c>
      <c r="D1852" s="2" t="s">
        <v>4016</v>
      </c>
      <c r="E1852" s="2" t="str">
        <f>CONCATENATE("Dr ",Tableau1[[#This Row],[nom]]," ",Tableau1[[#This Row],[prenom]])</f>
        <v>Dr BENYAKHLEF Abderrazzak</v>
      </c>
      <c r="F1852" s="2">
        <v>661280053</v>
      </c>
      <c r="G1852" s="2" t="s">
        <v>53092</v>
      </c>
      <c r="H1852" s="2">
        <v>11</v>
      </c>
      <c r="I1852" s="2"/>
      <c r="J1852" s="2"/>
      <c r="K1852" s="2" t="s">
        <v>75897</v>
      </c>
    </row>
    <row r="1853" spans="2:11" x14ac:dyDescent="0.25">
      <c r="B1853" s="4" t="s">
        <v>4017</v>
      </c>
      <c r="C1853" s="2" t="s">
        <v>1135</v>
      </c>
      <c r="D1853" s="2" t="s">
        <v>787</v>
      </c>
      <c r="E1853" s="2" t="str">
        <f>CONCATENATE("Dr ",Tableau1[[#This Row],[nom]]," ",Tableau1[[#This Row],[prenom]])</f>
        <v>Dr SAYAH Adnane</v>
      </c>
      <c r="F1853" s="2">
        <v>661840027</v>
      </c>
      <c r="G1853" s="2" t="s">
        <v>53093</v>
      </c>
      <c r="H1853" s="2">
        <v>10</v>
      </c>
      <c r="I1853" s="2"/>
      <c r="J1853" s="2"/>
      <c r="K1853" s="2" t="s">
        <v>75898</v>
      </c>
    </row>
    <row r="1854" spans="2:11" x14ac:dyDescent="0.25">
      <c r="B1854" s="4" t="s">
        <v>4018</v>
      </c>
      <c r="C1854" s="2" t="s">
        <v>4019</v>
      </c>
      <c r="D1854" s="2" t="s">
        <v>84</v>
      </c>
      <c r="E1854" s="2" t="str">
        <f>CONCATENATE("Dr ",Tableau1[[#This Row],[nom]]," ",Tableau1[[#This Row],[prenom]])</f>
        <v>Dr OUHSINE Mohamed</v>
      </c>
      <c r="F1854" s="2">
        <v>675789539</v>
      </c>
      <c r="G1854" s="2" t="s">
        <v>53094</v>
      </c>
      <c r="H1854" s="2">
        <v>5</v>
      </c>
      <c r="I1854" s="2"/>
      <c r="J1854" s="2"/>
      <c r="K1854" s="2" t="s">
        <v>75902</v>
      </c>
    </row>
    <row r="1855" spans="2:11" x14ac:dyDescent="0.25">
      <c r="B1855" s="4" t="s">
        <v>4020</v>
      </c>
      <c r="C1855" s="2" t="s">
        <v>685</v>
      </c>
      <c r="D1855" s="2" t="s">
        <v>4021</v>
      </c>
      <c r="E1855" s="2" t="str">
        <f>CONCATENATE("Dr ",Tableau1[[#This Row],[nom]]," ",Tableau1[[#This Row],[prenom]])</f>
        <v>Dr AMAR Mohamed Fouad</v>
      </c>
      <c r="F1855" s="2">
        <v>661131265</v>
      </c>
      <c r="G1855" s="2" t="s">
        <v>53095</v>
      </c>
      <c r="H1855" s="2">
        <v>10</v>
      </c>
      <c r="I1855" s="2"/>
      <c r="J1855" s="2"/>
      <c r="K1855" s="2" t="s">
        <v>75897</v>
      </c>
    </row>
    <row r="1856" spans="2:11" x14ac:dyDescent="0.25">
      <c r="B1856" s="4" t="s">
        <v>4022</v>
      </c>
      <c r="C1856" s="2" t="s">
        <v>4023</v>
      </c>
      <c r="D1856" s="2" t="s">
        <v>4024</v>
      </c>
      <c r="E1856" s="2" t="str">
        <f>CONCATENATE("Dr ",Tableau1[[#This Row],[nom]]," ",Tableau1[[#This Row],[prenom]])</f>
        <v>Dr EL MALHOUF Meryem El Batoul</v>
      </c>
      <c r="F1856" s="2">
        <v>661984617</v>
      </c>
      <c r="G1856" s="2" t="s">
        <v>53096</v>
      </c>
      <c r="H1856" s="2">
        <v>10</v>
      </c>
      <c r="I1856" s="2"/>
      <c r="J1856" s="2"/>
      <c r="K1856" s="2" t="s">
        <v>75897</v>
      </c>
    </row>
    <row r="1857" spans="2:11" x14ac:dyDescent="0.25">
      <c r="B1857" s="4" t="s">
        <v>4025</v>
      </c>
      <c r="C1857" s="2" t="s">
        <v>4026</v>
      </c>
      <c r="D1857" s="2" t="s">
        <v>1873</v>
      </c>
      <c r="E1857" s="2" t="str">
        <f>CONCATENATE("Dr ",Tableau1[[#This Row],[nom]]," ",Tableau1[[#This Row],[prenom]])</f>
        <v>Dr HAMA Yassine</v>
      </c>
      <c r="F1857" s="2">
        <v>611999229</v>
      </c>
      <c r="G1857" s="2" t="s">
        <v>53097</v>
      </c>
      <c r="H1857" s="2">
        <v>10</v>
      </c>
      <c r="I1857" s="2"/>
      <c r="J1857" s="2"/>
      <c r="K1857" s="2" t="s">
        <v>75934</v>
      </c>
    </row>
    <row r="1858" spans="2:11" x14ac:dyDescent="0.25">
      <c r="B1858" s="4" t="s">
        <v>4027</v>
      </c>
      <c r="C1858" s="2" t="s">
        <v>4028</v>
      </c>
      <c r="D1858" s="2" t="s">
        <v>700</v>
      </c>
      <c r="E1858" s="2" t="str">
        <f>CONCATENATE("Dr ",Tableau1[[#This Row],[nom]]," ",Tableau1[[#This Row],[prenom]])</f>
        <v>Dr MJAHED Abdellah</v>
      </c>
      <c r="F1858" s="2">
        <v>661137065</v>
      </c>
      <c r="G1858" s="2" t="s">
        <v>53098</v>
      </c>
      <c r="H1858" s="2">
        <v>10</v>
      </c>
      <c r="I1858" s="2"/>
      <c r="J1858" s="2"/>
      <c r="K1858" s="2" t="s">
        <v>75917</v>
      </c>
    </row>
    <row r="1859" spans="2:11" x14ac:dyDescent="0.25">
      <c r="B1859" s="4" t="s">
        <v>4029</v>
      </c>
      <c r="C1859" s="2" t="s">
        <v>2366</v>
      </c>
      <c r="D1859" s="2" t="s">
        <v>227</v>
      </c>
      <c r="E1859" s="2" t="str">
        <f>CONCATENATE("Dr ",Tableau1[[#This Row],[nom]]," ",Tableau1[[#This Row],[prenom]])</f>
        <v>Dr SAFI Mouna</v>
      </c>
      <c r="F1859" s="2">
        <v>668547347</v>
      </c>
      <c r="G1859" s="2" t="s">
        <v>53099</v>
      </c>
      <c r="H1859" s="2">
        <v>10</v>
      </c>
      <c r="I1859" s="2"/>
      <c r="J1859" s="2"/>
      <c r="K1859" s="2" t="s">
        <v>75906</v>
      </c>
    </row>
    <row r="1860" spans="2:11" x14ac:dyDescent="0.25">
      <c r="B1860" s="4" t="s">
        <v>4030</v>
      </c>
      <c r="C1860" s="2" t="s">
        <v>4031</v>
      </c>
      <c r="D1860" s="2" t="s">
        <v>3278</v>
      </c>
      <c r="E1860" s="2" t="str">
        <f>CONCATENATE("Dr ",Tableau1[[#This Row],[nom]]," ",Tableau1[[#This Row],[prenom]])</f>
        <v>Dr MBARKI Safaa</v>
      </c>
      <c r="F1860" s="2">
        <v>665645686</v>
      </c>
      <c r="G1860" s="2" t="s">
        <v>53100</v>
      </c>
      <c r="H1860" s="2">
        <v>9</v>
      </c>
      <c r="I1860" s="2"/>
      <c r="J1860" s="2"/>
      <c r="K1860" s="2" t="s">
        <v>75897</v>
      </c>
    </row>
    <row r="1861" spans="2:11" x14ac:dyDescent="0.25">
      <c r="B1861" s="4" t="s">
        <v>4032</v>
      </c>
      <c r="C1861" s="2" t="s">
        <v>4033</v>
      </c>
      <c r="D1861" s="2" t="s">
        <v>894</v>
      </c>
      <c r="E1861" s="2" t="str">
        <f>CONCATENATE("Dr ",Tableau1[[#This Row],[nom]]," ",Tableau1[[#This Row],[prenom]])</f>
        <v>Dr AGOUZOUL Rachid</v>
      </c>
      <c r="F1861" s="2">
        <v>661285576</v>
      </c>
      <c r="G1861" s="2" t="s">
        <v>53101</v>
      </c>
      <c r="H1861" s="2">
        <v>2</v>
      </c>
      <c r="I1861" s="2"/>
      <c r="J1861" s="2"/>
      <c r="K1861" s="2" t="s">
        <v>75909</v>
      </c>
    </row>
    <row r="1862" spans="2:11" x14ac:dyDescent="0.25">
      <c r="B1862" s="4" t="s">
        <v>4034</v>
      </c>
      <c r="C1862" s="2" t="s">
        <v>4031</v>
      </c>
      <c r="D1862" s="2" t="s">
        <v>2774</v>
      </c>
      <c r="E1862" s="2" t="str">
        <f>CONCATENATE("Dr ",Tableau1[[#This Row],[nom]]," ",Tableau1[[#This Row],[prenom]])</f>
        <v>Dr MBARKI Rajaa</v>
      </c>
      <c r="F1862" s="2">
        <v>665364830</v>
      </c>
      <c r="G1862" s="2" t="s">
        <v>53102</v>
      </c>
      <c r="H1862" s="2">
        <v>9</v>
      </c>
      <c r="I1862" s="2"/>
      <c r="J1862" s="2"/>
      <c r="K1862" s="2" t="s">
        <v>75897</v>
      </c>
    </row>
    <row r="1863" spans="2:11" x14ac:dyDescent="0.25">
      <c r="B1863" s="4" t="s">
        <v>4035</v>
      </c>
      <c r="C1863" s="2" t="s">
        <v>4036</v>
      </c>
      <c r="D1863" s="2" t="s">
        <v>4037</v>
      </c>
      <c r="E1863" s="2" t="str">
        <f>CONCATENATE("Dr ",Tableau1[[#This Row],[nom]]," ",Tableau1[[#This Row],[prenom]])</f>
        <v>Dr EZZINE Khaoula</v>
      </c>
      <c r="F1863" s="2">
        <v>667708061</v>
      </c>
      <c r="G1863" s="2" t="s">
        <v>53103</v>
      </c>
      <c r="H1863" s="2">
        <v>10</v>
      </c>
      <c r="I1863" s="2"/>
      <c r="J1863" s="2"/>
      <c r="K1863" s="2" t="s">
        <v>75912</v>
      </c>
    </row>
    <row r="1864" spans="2:11" x14ac:dyDescent="0.25">
      <c r="B1864" s="4" t="s">
        <v>4038</v>
      </c>
      <c r="C1864" s="2" t="s">
        <v>4039</v>
      </c>
      <c r="D1864" s="2" t="s">
        <v>4040</v>
      </c>
      <c r="E1864" s="2" t="str">
        <f>CONCATENATE("Dr ",Tableau1[[#This Row],[nom]]," ",Tableau1[[#This Row],[prenom]])</f>
        <v>Dr HAJJOUBI Diaa</v>
      </c>
      <c r="F1864" s="2">
        <v>660422334</v>
      </c>
      <c r="G1864" s="2" t="s">
        <v>53104</v>
      </c>
      <c r="H1864" s="2">
        <v>10</v>
      </c>
      <c r="I1864" s="2"/>
      <c r="J1864" s="2"/>
      <c r="K1864" s="2" t="s">
        <v>75902</v>
      </c>
    </row>
    <row r="1865" spans="2:11" x14ac:dyDescent="0.25">
      <c r="B1865" s="4" t="s">
        <v>4041</v>
      </c>
      <c r="C1865" s="2" t="s">
        <v>4042</v>
      </c>
      <c r="D1865" s="2" t="s">
        <v>67</v>
      </c>
      <c r="E1865" s="2" t="str">
        <f>CONCATENATE("Dr ",Tableau1[[#This Row],[nom]]," ",Tableau1[[#This Row],[prenom]])</f>
        <v>Dr AGOUZZAL Aicha</v>
      </c>
      <c r="F1865" s="2">
        <v>661451131</v>
      </c>
      <c r="G1865" s="2"/>
      <c r="H1865" s="2">
        <v>2</v>
      </c>
      <c r="I1865" s="2"/>
      <c r="J1865" s="2"/>
      <c r="K1865" s="2" t="s">
        <v>75918</v>
      </c>
    </row>
    <row r="1866" spans="2:11" x14ac:dyDescent="0.25">
      <c r="B1866" s="4" t="s">
        <v>4043</v>
      </c>
      <c r="C1866" s="2" t="s">
        <v>4044</v>
      </c>
      <c r="D1866" s="2" t="s">
        <v>279</v>
      </c>
      <c r="E1866" s="2" t="str">
        <f>CONCATENATE("Dr ",Tableau1[[#This Row],[nom]]," ",Tableau1[[#This Row],[prenom]])</f>
        <v>Dr BOUZIRI Ahmed</v>
      </c>
      <c r="F1866" s="2"/>
      <c r="G1866" s="2">
        <v>0</v>
      </c>
      <c r="H1866" s="2">
        <v>10</v>
      </c>
      <c r="I1866" s="2"/>
      <c r="J1866" s="2"/>
      <c r="K1866" s="2" t="s">
        <v>75903</v>
      </c>
    </row>
    <row r="1867" spans="2:11" x14ac:dyDescent="0.25">
      <c r="B1867" s="4" t="s">
        <v>4045</v>
      </c>
      <c r="C1867" s="2" t="s">
        <v>4046</v>
      </c>
      <c r="D1867" s="2" t="s">
        <v>2178</v>
      </c>
      <c r="E1867" s="2" t="str">
        <f>CONCATENATE("Dr ",Tableau1[[#This Row],[nom]]," ",Tableau1[[#This Row],[prenom]])</f>
        <v>Dr JAAFAR Dounia</v>
      </c>
      <c r="F1867" s="2">
        <v>666244008</v>
      </c>
      <c r="G1867" s="2" t="s">
        <v>53105</v>
      </c>
      <c r="H1867" s="2">
        <v>9</v>
      </c>
      <c r="I1867" s="2"/>
      <c r="J1867" s="2"/>
      <c r="K1867" s="2" t="s">
        <v>75911</v>
      </c>
    </row>
    <row r="1868" spans="2:11" x14ac:dyDescent="0.25">
      <c r="B1868" s="4" t="s">
        <v>4047</v>
      </c>
      <c r="C1868" s="2" t="s">
        <v>4048</v>
      </c>
      <c r="D1868" s="2" t="s">
        <v>996</v>
      </c>
      <c r="E1868" s="2" t="str">
        <f>CONCATENATE("Dr ",Tableau1[[#This Row],[nom]]," ",Tableau1[[#This Row],[prenom]])</f>
        <v>Dr MOTIE Sanae</v>
      </c>
      <c r="F1868" s="2">
        <v>671648951</v>
      </c>
      <c r="G1868" s="2" t="s">
        <v>53106</v>
      </c>
      <c r="H1868" s="2">
        <v>10</v>
      </c>
      <c r="I1868" s="2"/>
      <c r="J1868" s="2"/>
      <c r="K1868" s="2" t="s">
        <v>75899</v>
      </c>
    </row>
    <row r="1869" spans="2:11" x14ac:dyDescent="0.25">
      <c r="B1869" s="4" t="s">
        <v>4049</v>
      </c>
      <c r="C1869" s="2" t="s">
        <v>4050</v>
      </c>
      <c r="D1869" s="2" t="s">
        <v>2677</v>
      </c>
      <c r="E1869" s="2" t="str">
        <f>CONCATENATE("Dr ",Tableau1[[#This Row],[nom]]," ",Tableau1[[#This Row],[prenom]])</f>
        <v>Dr SASBOU Youness</v>
      </c>
      <c r="F1869" s="2">
        <v>661412802</v>
      </c>
      <c r="G1869" s="2" t="s">
        <v>53107</v>
      </c>
      <c r="H1869" s="2">
        <v>10</v>
      </c>
      <c r="I1869" s="2"/>
      <c r="J1869" s="2"/>
      <c r="K1869" s="2" t="s">
        <v>75915</v>
      </c>
    </row>
    <row r="1870" spans="2:11" x14ac:dyDescent="0.25">
      <c r="B1870" s="4" t="s">
        <v>4051</v>
      </c>
      <c r="C1870" s="2" t="s">
        <v>4052</v>
      </c>
      <c r="D1870" s="2" t="s">
        <v>4053</v>
      </c>
      <c r="E1870" s="2" t="str">
        <f>CONCATENATE("Dr ",Tableau1[[#This Row],[nom]]," ",Tableau1[[#This Row],[prenom]])</f>
        <v>Dr IMLAHI Houssain</v>
      </c>
      <c r="F1870" s="2">
        <v>661087441</v>
      </c>
      <c r="G1870" s="2"/>
      <c r="H1870" s="2">
        <v>12</v>
      </c>
      <c r="I1870" s="2"/>
      <c r="J1870" s="2"/>
      <c r="K1870" s="2" t="s">
        <v>75897</v>
      </c>
    </row>
    <row r="1871" spans="2:11" x14ac:dyDescent="0.25">
      <c r="B1871" s="4" t="s">
        <v>4054</v>
      </c>
      <c r="C1871" s="2" t="s">
        <v>4055</v>
      </c>
      <c r="D1871" s="2" t="s">
        <v>4056</v>
      </c>
      <c r="E1871" s="2" t="str">
        <f>CONCATENATE("Dr ",Tableau1[[#This Row],[nom]]," ",Tableau1[[#This Row],[prenom]])</f>
        <v>Dr NAAMA Soukaina</v>
      </c>
      <c r="F1871" s="2">
        <v>676614917</v>
      </c>
      <c r="G1871" s="2" t="s">
        <v>53108</v>
      </c>
      <c r="H1871" s="2">
        <v>10</v>
      </c>
      <c r="I1871" s="2"/>
      <c r="J1871" s="2"/>
      <c r="K1871" s="2" t="s">
        <v>75914</v>
      </c>
    </row>
    <row r="1872" spans="2:11" x14ac:dyDescent="0.25">
      <c r="B1872" s="4" t="s">
        <v>4057</v>
      </c>
      <c r="C1872" s="2" t="s">
        <v>4058</v>
      </c>
      <c r="D1872" s="2" t="s">
        <v>1682</v>
      </c>
      <c r="E1872" s="2" t="str">
        <f>CONCATENATE("Dr ",Tableau1[[#This Row],[nom]]," ",Tableau1[[#This Row],[prenom]])</f>
        <v>Dr AGRAD Khalid</v>
      </c>
      <c r="F1872" s="2">
        <v>665840400</v>
      </c>
      <c r="G1872" s="2" t="s">
        <v>53109</v>
      </c>
      <c r="H1872" s="2">
        <v>2</v>
      </c>
      <c r="I1872" s="2"/>
      <c r="J1872" s="2"/>
      <c r="K1872" s="2" t="s">
        <v>75898</v>
      </c>
    </row>
    <row r="1873" spans="2:11" x14ac:dyDescent="0.25">
      <c r="B1873" s="4" t="s">
        <v>4059</v>
      </c>
      <c r="C1873" s="2" t="s">
        <v>4060</v>
      </c>
      <c r="D1873" s="2" t="s">
        <v>417</v>
      </c>
      <c r="E1873" s="2" t="str">
        <f>CONCATENATE("Dr ",Tableau1[[#This Row],[nom]]," ",Tableau1[[#This Row],[prenom]])</f>
        <v>Dr CHATTAHI Sara</v>
      </c>
      <c r="F1873" s="2">
        <v>661840721</v>
      </c>
      <c r="G1873" s="2" t="s">
        <v>53110</v>
      </c>
      <c r="H1873" s="2">
        <v>10</v>
      </c>
      <c r="I1873" s="2"/>
      <c r="J1873" s="2"/>
      <c r="K1873" s="2" t="s">
        <v>75897</v>
      </c>
    </row>
    <row r="1874" spans="2:11" x14ac:dyDescent="0.25">
      <c r="B1874" s="4" t="s">
        <v>4061</v>
      </c>
      <c r="C1874" s="2" t="s">
        <v>4062</v>
      </c>
      <c r="D1874" s="2" t="s">
        <v>84</v>
      </c>
      <c r="E1874" s="2" t="str">
        <f>CONCATENATE("Dr ",Tableau1[[#This Row],[nom]]," ",Tableau1[[#This Row],[prenom]])</f>
        <v>Dr DEMAMI Mohamed</v>
      </c>
      <c r="F1874" s="2">
        <v>662055435</v>
      </c>
      <c r="G1874" s="2" t="s">
        <v>53111</v>
      </c>
      <c r="H1874" s="2">
        <v>5</v>
      </c>
      <c r="I1874" s="2"/>
      <c r="J1874" s="2"/>
      <c r="K1874" s="2" t="s">
        <v>75902</v>
      </c>
    </row>
    <row r="1875" spans="2:11" x14ac:dyDescent="0.25">
      <c r="B1875" s="4" t="s">
        <v>4063</v>
      </c>
      <c r="C1875" s="2" t="s">
        <v>4064</v>
      </c>
      <c r="D1875" s="2" t="s">
        <v>1404</v>
      </c>
      <c r="E1875" s="2" t="str">
        <f>CONCATENATE("Dr ",Tableau1[[#This Row],[nom]]," ",Tableau1[[#This Row],[prenom]])</f>
        <v>Dr LAKHNACHFI Ilham</v>
      </c>
      <c r="F1875" s="2">
        <v>661587539</v>
      </c>
      <c r="G1875" s="2" t="s">
        <v>53112</v>
      </c>
      <c r="H1875" s="2">
        <v>10</v>
      </c>
      <c r="I1875" s="2"/>
      <c r="J1875" s="2"/>
      <c r="K1875" s="2" t="s">
        <v>75897</v>
      </c>
    </row>
    <row r="1876" spans="2:11" x14ac:dyDescent="0.25">
      <c r="B1876" s="4" t="s">
        <v>4065</v>
      </c>
      <c r="C1876" s="2" t="s">
        <v>4066</v>
      </c>
      <c r="D1876" s="2" t="s">
        <v>2677</v>
      </c>
      <c r="E1876" s="2" t="str">
        <f>CONCATENATE("Dr ",Tableau1[[#This Row],[nom]]," ",Tableau1[[#This Row],[prenom]])</f>
        <v>Dr JABBOUR Youness</v>
      </c>
      <c r="F1876" s="2">
        <v>660278360</v>
      </c>
      <c r="G1876" s="2" t="s">
        <v>53113</v>
      </c>
      <c r="H1876" s="2">
        <v>10</v>
      </c>
      <c r="I1876" s="2"/>
      <c r="J1876" s="2"/>
      <c r="K1876" s="2" t="s">
        <v>75897</v>
      </c>
    </row>
    <row r="1877" spans="2:11" x14ac:dyDescent="0.25">
      <c r="B1877" s="4" t="s">
        <v>4067</v>
      </c>
      <c r="C1877" s="2" t="s">
        <v>4068</v>
      </c>
      <c r="D1877" s="2" t="s">
        <v>859</v>
      </c>
      <c r="E1877" s="2" t="str">
        <f>CONCATENATE("Dr ",Tableau1[[#This Row],[nom]]," ",Tableau1[[#This Row],[prenom]])</f>
        <v>Dr AYAD Anass</v>
      </c>
      <c r="F1877" s="2">
        <v>8112017</v>
      </c>
      <c r="G1877" s="2" t="s">
        <v>53114</v>
      </c>
      <c r="H1877" s="2">
        <v>10</v>
      </c>
      <c r="I1877" s="2"/>
      <c r="J1877" s="2"/>
      <c r="K1877" s="2" t="s">
        <v>75906</v>
      </c>
    </row>
    <row r="1878" spans="2:11" x14ac:dyDescent="0.25">
      <c r="B1878" s="4" t="s">
        <v>4069</v>
      </c>
      <c r="C1878" s="2" t="s">
        <v>234</v>
      </c>
      <c r="D1878" s="2" t="s">
        <v>772</v>
      </c>
      <c r="E1878" s="2" t="str">
        <f>CONCATENATE("Dr ",Tableau1[[#This Row],[nom]]," ",Tableau1[[#This Row],[prenom]])</f>
        <v>Dr MIKOU Noureddine</v>
      </c>
      <c r="F1878" s="2">
        <v>35651673</v>
      </c>
      <c r="G1878" s="2"/>
      <c r="H1878" s="2">
        <v>5</v>
      </c>
      <c r="I1878" s="2"/>
      <c r="J1878" s="2"/>
      <c r="K1878" s="2" t="s">
        <v>75897</v>
      </c>
    </row>
    <row r="1879" spans="2:11" x14ac:dyDescent="0.25">
      <c r="B1879" s="4" t="s">
        <v>4070</v>
      </c>
      <c r="C1879" s="2" t="s">
        <v>4071</v>
      </c>
      <c r="D1879" s="2" t="s">
        <v>61</v>
      </c>
      <c r="E1879" s="2" t="str">
        <f>CONCATENATE("Dr ",Tableau1[[#This Row],[nom]]," ",Tableau1[[#This Row],[prenom]])</f>
        <v>Dr BEN SAAD Nadia</v>
      </c>
      <c r="F1879" s="2">
        <v>661935513</v>
      </c>
      <c r="G1879" s="2" t="s">
        <v>53115</v>
      </c>
      <c r="H1879" s="2">
        <v>10</v>
      </c>
      <c r="I1879" s="2"/>
      <c r="J1879" s="2"/>
      <c r="K1879" s="2" t="s">
        <v>75897</v>
      </c>
    </row>
    <row r="1880" spans="2:11" x14ac:dyDescent="0.25">
      <c r="B1880" s="4" t="s">
        <v>4072</v>
      </c>
      <c r="C1880" s="2" t="s">
        <v>4073</v>
      </c>
      <c r="D1880" s="2" t="s">
        <v>1710</v>
      </c>
      <c r="E1880" s="2" t="str">
        <f>CONCATENATE("Dr ",Tableau1[[#This Row],[nom]]," ",Tableau1[[#This Row],[prenom]])</f>
        <v>Dr OUALD ALI Hanane</v>
      </c>
      <c r="F1880" s="2">
        <v>665987287</v>
      </c>
      <c r="G1880" s="2" t="s">
        <v>53116</v>
      </c>
      <c r="H1880" s="2">
        <v>10</v>
      </c>
      <c r="I1880" s="2"/>
      <c r="J1880" s="2"/>
      <c r="K1880" s="2" t="s">
        <v>75934</v>
      </c>
    </row>
    <row r="1881" spans="2:11" x14ac:dyDescent="0.25">
      <c r="B1881" s="4" t="s">
        <v>4074</v>
      </c>
      <c r="C1881" s="2" t="s">
        <v>4075</v>
      </c>
      <c r="D1881" s="2" t="s">
        <v>3699</v>
      </c>
      <c r="E1881" s="2" t="str">
        <f>CONCATENATE("Dr ",Tableau1[[#This Row],[nom]]," ",Tableau1[[#This Row],[prenom]])</f>
        <v>Dr NACIRI Sarah</v>
      </c>
      <c r="F1881" s="2">
        <v>611290293</v>
      </c>
      <c r="G1881" s="2" t="s">
        <v>53117</v>
      </c>
      <c r="H1881" s="2">
        <v>10</v>
      </c>
      <c r="I1881" s="2"/>
      <c r="J1881" s="2"/>
      <c r="K1881" s="2" t="s">
        <v>75924</v>
      </c>
    </row>
    <row r="1882" spans="2:11" x14ac:dyDescent="0.25">
      <c r="B1882" s="4" t="s">
        <v>4076</v>
      </c>
      <c r="C1882" s="2" t="s">
        <v>4077</v>
      </c>
      <c r="D1882" s="2" t="s">
        <v>1979</v>
      </c>
      <c r="E1882" s="2" t="str">
        <f>CONCATENATE("Dr ",Tableau1[[#This Row],[nom]]," ",Tableau1[[#This Row],[prenom]])</f>
        <v>Dr GRIBI Hasna</v>
      </c>
      <c r="F1882" s="2">
        <v>661902737</v>
      </c>
      <c r="G1882" s="2" t="s">
        <v>53118</v>
      </c>
      <c r="H1882" s="2">
        <v>10</v>
      </c>
      <c r="I1882" s="2"/>
      <c r="J1882" s="2"/>
      <c r="K1882" s="2" t="s">
        <v>75909</v>
      </c>
    </row>
    <row r="1883" spans="2:11" x14ac:dyDescent="0.25">
      <c r="B1883" s="4" t="s">
        <v>4078</v>
      </c>
      <c r="C1883" s="2" t="s">
        <v>4079</v>
      </c>
      <c r="D1883" s="2" t="s">
        <v>1178</v>
      </c>
      <c r="E1883" s="2" t="str">
        <f>CONCATENATE("Dr ",Tableau1[[#This Row],[nom]]," ",Tableau1[[#This Row],[prenom]])</f>
        <v>Dr GHANEM Samia</v>
      </c>
      <c r="F1883" s="2">
        <v>671853851</v>
      </c>
      <c r="G1883" s="2" t="s">
        <v>53119</v>
      </c>
      <c r="H1883" s="2">
        <v>10</v>
      </c>
      <c r="I1883" s="2"/>
      <c r="J1883" s="2"/>
      <c r="K1883" s="2" t="s">
        <v>75924</v>
      </c>
    </row>
    <row r="1884" spans="2:11" x14ac:dyDescent="0.25">
      <c r="B1884" s="4" t="s">
        <v>4080</v>
      </c>
      <c r="C1884" s="2" t="s">
        <v>4081</v>
      </c>
      <c r="D1884" s="2" t="s">
        <v>596</v>
      </c>
      <c r="E1884" s="2" t="str">
        <f>CONCATENATE("Dr ",Tableau1[[#This Row],[nom]]," ",Tableau1[[#This Row],[prenom]])</f>
        <v>Dr BEDDOUCHE Ali</v>
      </c>
      <c r="F1884" s="2">
        <v>661444946</v>
      </c>
      <c r="G1884" s="2" t="s">
        <v>53120</v>
      </c>
      <c r="H1884" s="2">
        <v>10</v>
      </c>
      <c r="I1884" s="2"/>
      <c r="J1884" s="2"/>
      <c r="K1884" s="2" t="s">
        <v>75913</v>
      </c>
    </row>
    <row r="1885" spans="2:11" x14ac:dyDescent="0.25">
      <c r="B1885" s="4" t="s">
        <v>4082</v>
      </c>
      <c r="C1885" s="2" t="s">
        <v>1792</v>
      </c>
      <c r="D1885" s="2" t="s">
        <v>3382</v>
      </c>
      <c r="E1885" s="2" t="str">
        <f>CONCATENATE("Dr ",Tableau1[[#This Row],[nom]]," ",Tableau1[[#This Row],[prenom]])</f>
        <v>Dr BENJELLOUN Houda</v>
      </c>
      <c r="F1885" s="2">
        <v>661545629</v>
      </c>
      <c r="G1885" s="2" t="s">
        <v>53121</v>
      </c>
      <c r="H1885" s="2">
        <v>10</v>
      </c>
      <c r="I1885" s="2"/>
      <c r="J1885" s="2"/>
      <c r="K1885" s="2" t="s">
        <v>75900</v>
      </c>
    </row>
    <row r="1886" spans="2:11" x14ac:dyDescent="0.25">
      <c r="B1886" s="4" t="s">
        <v>4083</v>
      </c>
      <c r="C1886" s="2" t="s">
        <v>4084</v>
      </c>
      <c r="D1886" s="2" t="s">
        <v>4085</v>
      </c>
      <c r="E1886" s="2" t="str">
        <f>CONCATENATE("Dr ",Tableau1[[#This Row],[nom]]," ",Tableau1[[#This Row],[prenom]])</f>
        <v>Dr OUDRHIRI Mohammed Yassaad</v>
      </c>
      <c r="F1886" s="2">
        <v>662086560</v>
      </c>
      <c r="G1886" s="2" t="s">
        <v>53122</v>
      </c>
      <c r="H1886" s="2">
        <v>10</v>
      </c>
      <c r="I1886" s="2"/>
      <c r="J1886" s="2"/>
      <c r="K1886" s="2" t="s">
        <v>75930</v>
      </c>
    </row>
    <row r="1887" spans="2:11" x14ac:dyDescent="0.25">
      <c r="B1887" s="4" t="s">
        <v>4086</v>
      </c>
      <c r="C1887" s="2" t="s">
        <v>4087</v>
      </c>
      <c r="D1887" s="2" t="s">
        <v>4088</v>
      </c>
      <c r="E1887" s="2" t="str">
        <f>CONCATENATE("Dr ",Tableau1[[#This Row],[nom]]," ",Tableau1[[#This Row],[prenom]])</f>
        <v>Dr ABOUTABIT Doha</v>
      </c>
      <c r="F1887" s="2">
        <v>653296576</v>
      </c>
      <c r="G1887" s="2" t="s">
        <v>53123</v>
      </c>
      <c r="H1887" s="2">
        <v>12</v>
      </c>
      <c r="I1887" s="2"/>
      <c r="J1887" s="2"/>
      <c r="K1887" s="2" t="s">
        <v>75897</v>
      </c>
    </row>
    <row r="1888" spans="2:11" x14ac:dyDescent="0.25">
      <c r="B1888" s="4" t="s">
        <v>4089</v>
      </c>
      <c r="C1888" s="2" t="s">
        <v>4090</v>
      </c>
      <c r="D1888" s="2" t="s">
        <v>2188</v>
      </c>
      <c r="E1888" s="2" t="str">
        <f>CONCATENATE("Dr ",Tableau1[[#This Row],[nom]]," ",Tableau1[[#This Row],[prenom]])</f>
        <v>Dr AHBEDDOU Nawal</v>
      </c>
      <c r="F1888" s="2">
        <v>650089797</v>
      </c>
      <c r="G1888" s="2" t="s">
        <v>53124</v>
      </c>
      <c r="H1888" s="2">
        <v>10</v>
      </c>
      <c r="I1888" s="2"/>
      <c r="J1888" s="2"/>
      <c r="K1888" s="2" t="s">
        <v>75924</v>
      </c>
    </row>
    <row r="1889" spans="2:11" x14ac:dyDescent="0.25">
      <c r="B1889" s="4" t="s">
        <v>4091</v>
      </c>
      <c r="C1889" s="2" t="s">
        <v>4090</v>
      </c>
      <c r="D1889" s="2" t="s">
        <v>61</v>
      </c>
      <c r="E1889" s="2" t="str">
        <f>CONCATENATE("Dr ",Tableau1[[#This Row],[nom]]," ",Tableau1[[#This Row],[prenom]])</f>
        <v>Dr AHBEDDOU Nadia</v>
      </c>
      <c r="F1889" s="2">
        <v>662602117</v>
      </c>
      <c r="G1889" s="2" t="s">
        <v>53125</v>
      </c>
      <c r="H1889" s="2">
        <v>12</v>
      </c>
      <c r="I1889" s="2"/>
      <c r="J1889" s="2"/>
      <c r="K1889" s="2" t="s">
        <v>75928</v>
      </c>
    </row>
    <row r="1890" spans="2:11" x14ac:dyDescent="0.25">
      <c r="B1890" s="4" t="s">
        <v>4092</v>
      </c>
      <c r="C1890" s="2" t="s">
        <v>4093</v>
      </c>
      <c r="D1890" s="2" t="s">
        <v>3431</v>
      </c>
      <c r="E1890" s="2" t="str">
        <f>CONCATENATE("Dr ",Tableau1[[#This Row],[nom]]," ",Tableau1[[#This Row],[prenom]])</f>
        <v>Dr EL GHERRAS Meriem</v>
      </c>
      <c r="F1890" s="2"/>
      <c r="G1890" s="2"/>
      <c r="H1890" s="2">
        <v>5</v>
      </c>
      <c r="I1890" s="2"/>
      <c r="J1890" s="2"/>
      <c r="K1890" s="2" t="s">
        <v>75897</v>
      </c>
    </row>
    <row r="1891" spans="2:11" x14ac:dyDescent="0.25">
      <c r="B1891" s="4" t="s">
        <v>4094</v>
      </c>
      <c r="C1891" s="2" t="s">
        <v>4095</v>
      </c>
      <c r="D1891" s="2" t="s">
        <v>4096</v>
      </c>
      <c r="E1891" s="2" t="str">
        <f>CONCATENATE("Dr ",Tableau1[[#This Row],[nom]]," ",Tableau1[[#This Row],[prenom]])</f>
        <v>Dr AGUEDACH Abdelrhani</v>
      </c>
      <c r="F1891" s="2">
        <v>661091268</v>
      </c>
      <c r="G1891" s="2"/>
      <c r="H1891" s="2">
        <v>2</v>
      </c>
      <c r="I1891" s="2"/>
      <c r="J1891" s="2"/>
      <c r="K1891" s="2" t="s">
        <v>75911</v>
      </c>
    </row>
    <row r="1892" spans="2:11" x14ac:dyDescent="0.25">
      <c r="B1892" s="4" t="s">
        <v>4097</v>
      </c>
      <c r="C1892" s="2" t="s">
        <v>4098</v>
      </c>
      <c r="D1892" s="2" t="s">
        <v>596</v>
      </c>
      <c r="E1892" s="2" t="str">
        <f>CONCATENATE("Dr ",Tableau1[[#This Row],[nom]]," ",Tableau1[[#This Row],[prenom]])</f>
        <v>Dr BOUCHAMA Ali</v>
      </c>
      <c r="F1892" s="2">
        <v>661399937</v>
      </c>
      <c r="G1892" s="2" t="s">
        <v>53126</v>
      </c>
      <c r="H1892" s="2">
        <v>10</v>
      </c>
      <c r="I1892" s="2"/>
      <c r="J1892" s="2"/>
      <c r="K1892" s="2" t="s">
        <v>75912</v>
      </c>
    </row>
    <row r="1893" spans="2:11" x14ac:dyDescent="0.25">
      <c r="B1893" s="4" t="s">
        <v>4099</v>
      </c>
      <c r="C1893" s="2" t="s">
        <v>4100</v>
      </c>
      <c r="D1893" s="2" t="s">
        <v>3167</v>
      </c>
      <c r="E1893" s="2" t="str">
        <f>CONCATENATE("Dr ",Tableau1[[#This Row],[nom]]," ",Tableau1[[#This Row],[prenom]])</f>
        <v>Dr HOUSSAINI Fatima Zahra</v>
      </c>
      <c r="F1893" s="2">
        <v>661173726</v>
      </c>
      <c r="G1893" s="2" t="s">
        <v>53127</v>
      </c>
      <c r="H1893" s="2">
        <v>10</v>
      </c>
      <c r="I1893" s="2"/>
      <c r="J1893" s="2"/>
      <c r="K1893" s="2" t="s">
        <v>75897</v>
      </c>
    </row>
    <row r="1894" spans="2:11" x14ac:dyDescent="0.25">
      <c r="B1894" s="4" t="s">
        <v>4101</v>
      </c>
      <c r="C1894" s="2" t="s">
        <v>4102</v>
      </c>
      <c r="D1894" s="2" t="s">
        <v>1279</v>
      </c>
      <c r="E1894" s="2" t="str">
        <f>CONCATENATE("Dr ",Tableau1[[#This Row],[nom]]," ",Tableau1[[#This Row],[prenom]])</f>
        <v>Dr BEL MOKHTAR Adil</v>
      </c>
      <c r="F1894" s="2">
        <v>674919501</v>
      </c>
      <c r="G1894" s="2" t="s">
        <v>53128</v>
      </c>
      <c r="H1894" s="2">
        <v>10</v>
      </c>
      <c r="I1894" s="2"/>
      <c r="J1894" s="2"/>
      <c r="K1894" s="2" t="s">
        <v>75911</v>
      </c>
    </row>
    <row r="1895" spans="2:11" x14ac:dyDescent="0.25">
      <c r="B1895" s="4" t="s">
        <v>4103</v>
      </c>
      <c r="C1895" s="2" t="s">
        <v>4104</v>
      </c>
      <c r="D1895" s="2" t="s">
        <v>258</v>
      </c>
      <c r="E1895" s="2" t="str">
        <f>CONCATENATE("Dr ",Tableau1[[#This Row],[nom]]," ",Tableau1[[#This Row],[prenom]])</f>
        <v>Dr DAKKAK Youssef</v>
      </c>
      <c r="F1895" s="2">
        <v>661257146</v>
      </c>
      <c r="G1895" s="2" t="s">
        <v>53129</v>
      </c>
      <c r="H1895" s="2">
        <v>12</v>
      </c>
      <c r="I1895" s="2"/>
      <c r="J1895" s="2"/>
      <c r="K1895" s="2" t="s">
        <v>75913</v>
      </c>
    </row>
    <row r="1896" spans="2:11" x14ac:dyDescent="0.25">
      <c r="B1896" s="4" t="s">
        <v>4105</v>
      </c>
      <c r="C1896" s="2" t="s">
        <v>4106</v>
      </c>
      <c r="D1896" s="2" t="s">
        <v>1743</v>
      </c>
      <c r="E1896" s="2" t="str">
        <f>CONCATENATE("Dr ",Tableau1[[#This Row],[nom]]," ",Tableau1[[#This Row],[prenom]])</f>
        <v>Dr SLIMANI HOUTI Maria</v>
      </c>
      <c r="F1896" s="2">
        <v>668179941</v>
      </c>
      <c r="G1896" s="2" t="s">
        <v>53130</v>
      </c>
      <c r="H1896" s="2">
        <v>10</v>
      </c>
      <c r="I1896" s="2"/>
      <c r="J1896" s="2"/>
      <c r="K1896" s="2" t="s">
        <v>75908</v>
      </c>
    </row>
    <row r="1897" spans="2:11" x14ac:dyDescent="0.25">
      <c r="B1897" s="4" t="s">
        <v>4107</v>
      </c>
      <c r="C1897" s="2" t="s">
        <v>4108</v>
      </c>
      <c r="D1897" s="2" t="s">
        <v>3318</v>
      </c>
      <c r="E1897" s="2" t="str">
        <f>CONCATENATE("Dr ",Tableau1[[#This Row],[nom]]," ",Tableau1[[#This Row],[prenom]])</f>
        <v>Dr BENBABA Yassir</v>
      </c>
      <c r="F1897" s="2">
        <v>661319005</v>
      </c>
      <c r="G1897" s="2" t="s">
        <v>53131</v>
      </c>
      <c r="H1897" s="2">
        <v>10</v>
      </c>
      <c r="I1897" s="2"/>
      <c r="J1897" s="2"/>
      <c r="K1897" s="2" t="s">
        <v>75914</v>
      </c>
    </row>
    <row r="1898" spans="2:11" x14ac:dyDescent="0.25">
      <c r="B1898" s="4" t="s">
        <v>4109</v>
      </c>
      <c r="C1898" s="2" t="s">
        <v>4110</v>
      </c>
      <c r="D1898" s="2" t="s">
        <v>646</v>
      </c>
      <c r="E1898" s="2" t="str">
        <f>CONCATENATE("Dr ",Tableau1[[#This Row],[nom]]," ",Tableau1[[#This Row],[prenom]])</f>
        <v>Dr EL JAKRI Hind</v>
      </c>
      <c r="F1898" s="2">
        <v>662723468</v>
      </c>
      <c r="G1898" s="2" t="s">
        <v>53132</v>
      </c>
      <c r="H1898" s="2">
        <v>10</v>
      </c>
      <c r="I1898" s="2"/>
      <c r="J1898" s="2"/>
      <c r="K1898" s="2" t="s">
        <v>75900</v>
      </c>
    </row>
    <row r="1899" spans="2:11" x14ac:dyDescent="0.25">
      <c r="B1899" s="4" t="s">
        <v>4111</v>
      </c>
      <c r="C1899" s="2" t="s">
        <v>4112</v>
      </c>
      <c r="D1899" s="2" t="s">
        <v>2101</v>
      </c>
      <c r="E1899" s="2" t="str">
        <f>CONCATENATE("Dr ",Tableau1[[#This Row],[nom]]," ",Tableau1[[#This Row],[prenom]])</f>
        <v>Dr BOURICHI Wafaa</v>
      </c>
      <c r="F1899" s="2">
        <v>661324009</v>
      </c>
      <c r="G1899" s="2" t="s">
        <v>53133</v>
      </c>
      <c r="H1899" s="2">
        <v>10</v>
      </c>
      <c r="I1899" s="2"/>
      <c r="J1899" s="2"/>
      <c r="K1899" s="2" t="s">
        <v>75897</v>
      </c>
    </row>
    <row r="1900" spans="2:11" x14ac:dyDescent="0.25">
      <c r="B1900" s="4" t="s">
        <v>4113</v>
      </c>
      <c r="C1900" s="2" t="s">
        <v>4114</v>
      </c>
      <c r="D1900" s="2" t="s">
        <v>4115</v>
      </c>
      <c r="E1900" s="2" t="str">
        <f>CONCATENATE("Dr ",Tableau1[[#This Row],[nom]]," ",Tableau1[[#This Row],[prenom]])</f>
        <v>Dr BOUBOUH Aymane</v>
      </c>
      <c r="F1900" s="2">
        <v>661829672</v>
      </c>
      <c r="G1900" s="2" t="s">
        <v>53134</v>
      </c>
      <c r="H1900" s="2">
        <v>10</v>
      </c>
      <c r="I1900" s="2"/>
      <c r="J1900" s="2"/>
      <c r="K1900" s="2" t="s">
        <v>75917</v>
      </c>
    </row>
    <row r="1901" spans="2:11" x14ac:dyDescent="0.25">
      <c r="B1901" s="4" t="s">
        <v>4116</v>
      </c>
      <c r="C1901" s="2" t="s">
        <v>4117</v>
      </c>
      <c r="D1901" s="2" t="s">
        <v>417</v>
      </c>
      <c r="E1901" s="2" t="str">
        <f>CONCATENATE("Dr ",Tableau1[[#This Row],[nom]]," ",Tableau1[[#This Row],[prenom]])</f>
        <v>Dr KHALIL Sara</v>
      </c>
      <c r="F1901" s="2">
        <v>611300965</v>
      </c>
      <c r="G1901" s="2" t="s">
        <v>53135</v>
      </c>
      <c r="H1901" s="2">
        <v>10</v>
      </c>
      <c r="I1901" s="2"/>
      <c r="J1901" s="2"/>
      <c r="K1901" s="2" t="s">
        <v>75897</v>
      </c>
    </row>
    <row r="1902" spans="2:11" x14ac:dyDescent="0.25">
      <c r="B1902" s="4" t="s">
        <v>4118</v>
      </c>
      <c r="C1902" s="2" t="s">
        <v>4119</v>
      </c>
      <c r="D1902" s="2" t="s">
        <v>596</v>
      </c>
      <c r="E1902" s="2" t="str">
        <f>CONCATENATE("Dr ",Tableau1[[#This Row],[nom]]," ",Tableau1[[#This Row],[prenom]])</f>
        <v>Dr BACHIR EL BOUHALI Ali</v>
      </c>
      <c r="F1902" s="2">
        <v>661233346</v>
      </c>
      <c r="G1902" s="2" t="s">
        <v>53136</v>
      </c>
      <c r="H1902" s="2">
        <v>12</v>
      </c>
      <c r="I1902" s="2"/>
      <c r="J1902" s="2"/>
      <c r="K1902" s="2" t="s">
        <v>75908</v>
      </c>
    </row>
    <row r="1903" spans="2:11" x14ac:dyDescent="0.25">
      <c r="B1903" s="4" t="s">
        <v>4120</v>
      </c>
      <c r="C1903" s="2" t="s">
        <v>4121</v>
      </c>
      <c r="D1903" s="2" t="s">
        <v>249</v>
      </c>
      <c r="E1903" s="2" t="str">
        <f>CONCATENATE("Dr ",Tableau1[[#This Row],[nom]]," ",Tableau1[[#This Row],[prenom]])</f>
        <v>Dr SETTI Khadija</v>
      </c>
      <c r="F1903" s="2">
        <v>661075748</v>
      </c>
      <c r="G1903" s="2" t="s">
        <v>53137</v>
      </c>
      <c r="H1903" s="2">
        <v>10</v>
      </c>
      <c r="I1903" s="2"/>
      <c r="J1903" s="2"/>
      <c r="K1903" s="2" t="s">
        <v>75929</v>
      </c>
    </row>
    <row r="1904" spans="2:11" x14ac:dyDescent="0.25">
      <c r="B1904" s="4" t="s">
        <v>4122</v>
      </c>
      <c r="C1904" s="2" t="s">
        <v>4123</v>
      </c>
      <c r="D1904" s="2" t="s">
        <v>2832</v>
      </c>
      <c r="E1904" s="2" t="str">
        <f>CONCATENATE("Dr ",Tableau1[[#This Row],[nom]]," ",Tableau1[[#This Row],[prenom]])</f>
        <v>Dr AGBANI Saloua</v>
      </c>
      <c r="F1904" s="2">
        <v>661706968</v>
      </c>
      <c r="G1904" s="2" t="s">
        <v>53138</v>
      </c>
      <c r="H1904" s="2">
        <v>10</v>
      </c>
      <c r="I1904" s="2"/>
      <c r="J1904" s="2"/>
      <c r="K1904" s="2" t="s">
        <v>75901</v>
      </c>
    </row>
    <row r="1905" spans="2:11" x14ac:dyDescent="0.25">
      <c r="B1905" s="4" t="s">
        <v>4124</v>
      </c>
      <c r="C1905" s="2" t="s">
        <v>4125</v>
      </c>
      <c r="D1905" s="2" t="s">
        <v>4126</v>
      </c>
      <c r="E1905" s="2" t="str">
        <f>CONCATENATE("Dr ",Tableau1[[#This Row],[nom]]," ",Tableau1[[#This Row],[prenom]])</f>
        <v>Dr BOUCHAOUCH Ikram</v>
      </c>
      <c r="F1905" s="2">
        <v>668547495</v>
      </c>
      <c r="G1905" s="2" t="s">
        <v>53139</v>
      </c>
      <c r="H1905" s="2">
        <v>10</v>
      </c>
      <c r="I1905" s="2"/>
      <c r="J1905" s="2"/>
      <c r="K1905" s="2" t="s">
        <v>75912</v>
      </c>
    </row>
    <row r="1906" spans="2:11" x14ac:dyDescent="0.25">
      <c r="B1906" s="4" t="s">
        <v>4127</v>
      </c>
      <c r="C1906" s="2" t="s">
        <v>60</v>
      </c>
      <c r="D1906" s="2" t="s">
        <v>3293</v>
      </c>
      <c r="E1906" s="2" t="str">
        <f>CONCATENATE("Dr ",Tableau1[[#This Row],[nom]]," ",Tableau1[[#This Row],[prenom]])</f>
        <v>Dr BENNANI Mohamed Salim</v>
      </c>
      <c r="F1906" s="2">
        <v>659407371</v>
      </c>
      <c r="G1906" s="2" t="s">
        <v>53140</v>
      </c>
      <c r="H1906" s="2">
        <v>10</v>
      </c>
      <c r="I1906" s="2"/>
      <c r="J1906" s="2"/>
      <c r="K1906" s="2" t="s">
        <v>75901</v>
      </c>
    </row>
    <row r="1907" spans="2:11" x14ac:dyDescent="0.25">
      <c r="B1907" s="4" t="s">
        <v>4128</v>
      </c>
      <c r="C1907" s="2" t="s">
        <v>489</v>
      </c>
      <c r="D1907" s="2" t="s">
        <v>1452</v>
      </c>
      <c r="E1907" s="2" t="str">
        <f>CONCATENATE("Dr ",Tableau1[[#This Row],[nom]]," ",Tableau1[[#This Row],[prenom]])</f>
        <v>Dr BELHAJ Loubna</v>
      </c>
      <c r="F1907" s="2">
        <v>673194340</v>
      </c>
      <c r="G1907" s="2" t="s">
        <v>53141</v>
      </c>
      <c r="H1907" s="2">
        <v>10</v>
      </c>
      <c r="I1907" s="2"/>
      <c r="J1907" s="2"/>
      <c r="K1907" s="2" t="s">
        <v>75900</v>
      </c>
    </row>
    <row r="1908" spans="2:11" x14ac:dyDescent="0.25">
      <c r="B1908" s="4" t="s">
        <v>4129</v>
      </c>
      <c r="C1908" s="2" t="s">
        <v>755</v>
      </c>
      <c r="D1908" s="2" t="s">
        <v>3597</v>
      </c>
      <c r="E1908" s="2" t="str">
        <f>CONCATENATE("Dr ",Tableau1[[#This Row],[nom]]," ",Tableau1[[#This Row],[prenom]])</f>
        <v>Dr MOUSSAOUI Yasmina</v>
      </c>
      <c r="F1908" s="2">
        <v>662217262</v>
      </c>
      <c r="G1908" s="2" t="s">
        <v>53142</v>
      </c>
      <c r="H1908" s="2">
        <v>10</v>
      </c>
      <c r="I1908" s="2"/>
      <c r="J1908" s="2"/>
      <c r="K1908" s="2" t="s">
        <v>75897</v>
      </c>
    </row>
    <row r="1909" spans="2:11" x14ac:dyDescent="0.25">
      <c r="B1909" s="4" t="s">
        <v>4130</v>
      </c>
      <c r="C1909" s="2" t="s">
        <v>4131</v>
      </c>
      <c r="D1909" s="2" t="s">
        <v>310</v>
      </c>
      <c r="E1909" s="2" t="str">
        <f>CONCATENATE("Dr ",Tableau1[[#This Row],[nom]]," ",Tableau1[[#This Row],[prenom]])</f>
        <v>Dr AGUENAOU Najib</v>
      </c>
      <c r="F1909" s="2">
        <v>661213233</v>
      </c>
      <c r="G1909" s="2" t="s">
        <v>53143</v>
      </c>
      <c r="H1909" s="2">
        <v>2</v>
      </c>
      <c r="I1909" s="2"/>
      <c r="J1909" s="2"/>
      <c r="K1909" s="2" t="s">
        <v>75906</v>
      </c>
    </row>
    <row r="1910" spans="2:11" x14ac:dyDescent="0.25">
      <c r="B1910" s="4" t="s">
        <v>4132</v>
      </c>
      <c r="C1910" s="2" t="s">
        <v>538</v>
      </c>
      <c r="D1910" s="2" t="s">
        <v>2213</v>
      </c>
      <c r="E1910" s="2" t="str">
        <f>CONCATENATE("Dr ",Tableau1[[#This Row],[nom]]," ",Tableau1[[#This Row],[prenom]])</f>
        <v>Dr KHACHANI Imane</v>
      </c>
      <c r="F1910" s="2">
        <v>661404787</v>
      </c>
      <c r="G1910" s="2" t="s">
        <v>53144</v>
      </c>
      <c r="H1910" s="2">
        <v>10</v>
      </c>
      <c r="I1910" s="2"/>
      <c r="J1910" s="2"/>
      <c r="K1910" s="2" t="s">
        <v>75904</v>
      </c>
    </row>
    <row r="1911" spans="2:11" x14ac:dyDescent="0.25">
      <c r="B1911" s="4" t="s">
        <v>4133</v>
      </c>
      <c r="C1911" s="2" t="s">
        <v>1003</v>
      </c>
      <c r="D1911" s="2" t="s">
        <v>294</v>
      </c>
      <c r="E1911" s="2" t="str">
        <f>CONCATENATE("Dr ",Tableau1[[#This Row],[nom]]," ",Tableau1[[#This Row],[prenom]])</f>
        <v>Dr RACHIDI Ghizlane</v>
      </c>
      <c r="F1911" s="2">
        <v>661184493</v>
      </c>
      <c r="G1911" s="2" t="s">
        <v>53145</v>
      </c>
      <c r="H1911" s="2">
        <v>10</v>
      </c>
      <c r="I1911" s="2"/>
      <c r="J1911" s="2"/>
      <c r="K1911" s="2" t="s">
        <v>75897</v>
      </c>
    </row>
    <row r="1912" spans="2:11" x14ac:dyDescent="0.25">
      <c r="B1912" s="4" t="s">
        <v>4134</v>
      </c>
      <c r="C1912" s="2" t="s">
        <v>569</v>
      </c>
      <c r="D1912" s="2" t="s">
        <v>996</v>
      </c>
      <c r="E1912" s="2" t="str">
        <f>CONCATENATE("Dr ",Tableau1[[#This Row],[nom]]," ",Tableau1[[#This Row],[prenom]])</f>
        <v>Dr ABAKKA Sanae</v>
      </c>
      <c r="F1912" s="2">
        <v>662454130</v>
      </c>
      <c r="G1912" s="2" t="s">
        <v>53146</v>
      </c>
      <c r="H1912" s="2">
        <v>10</v>
      </c>
      <c r="I1912" s="2"/>
      <c r="J1912" s="2"/>
      <c r="K1912" s="2" t="s">
        <v>75904</v>
      </c>
    </row>
    <row r="1913" spans="2:11" x14ac:dyDescent="0.25">
      <c r="B1913" s="4" t="s">
        <v>4135</v>
      </c>
      <c r="C1913" s="2" t="s">
        <v>4136</v>
      </c>
      <c r="D1913" s="2" t="s">
        <v>4137</v>
      </c>
      <c r="E1913" s="2" t="str">
        <f>CONCATENATE("Dr ",Tableau1[[#This Row],[nom]]," ",Tableau1[[#This Row],[prenom]])</f>
        <v>Dr TAKKI CHEBIHI Mariam</v>
      </c>
      <c r="F1913" s="2">
        <v>677777441</v>
      </c>
      <c r="G1913" s="2" t="s">
        <v>53147</v>
      </c>
      <c r="H1913" s="2">
        <v>10</v>
      </c>
      <c r="I1913" s="2"/>
      <c r="J1913" s="2"/>
      <c r="K1913" s="2" t="s">
        <v>75897</v>
      </c>
    </row>
    <row r="1914" spans="2:11" x14ac:dyDescent="0.25">
      <c r="B1914" s="4" t="s">
        <v>4138</v>
      </c>
      <c r="C1914" s="2" t="s">
        <v>3119</v>
      </c>
      <c r="D1914" s="2" t="s">
        <v>646</v>
      </c>
      <c r="E1914" s="2" t="str">
        <f>CONCATENATE("Dr ",Tableau1[[#This Row],[nom]]," ",Tableau1[[#This Row],[prenom]])</f>
        <v>Dr FADLI Hind</v>
      </c>
      <c r="F1914" s="2">
        <v>618554683</v>
      </c>
      <c r="G1914" s="2" t="s">
        <v>53148</v>
      </c>
      <c r="H1914" s="2">
        <v>9</v>
      </c>
      <c r="I1914" s="2"/>
      <c r="J1914" s="2"/>
      <c r="K1914" s="2" t="s">
        <v>75906</v>
      </c>
    </row>
    <row r="1915" spans="2:11" x14ac:dyDescent="0.25">
      <c r="B1915" s="4" t="s">
        <v>4139</v>
      </c>
      <c r="C1915" s="2" t="s">
        <v>285</v>
      </c>
      <c r="D1915" s="2" t="s">
        <v>3167</v>
      </c>
      <c r="E1915" s="2" t="str">
        <f>CONCATENATE("Dr ",Tableau1[[#This Row],[nom]]," ",Tableau1[[#This Row],[prenom]])</f>
        <v>Dr DAOUDI Fatima Zahra</v>
      </c>
      <c r="F1915" s="2">
        <v>676680132</v>
      </c>
      <c r="G1915" s="2" t="s">
        <v>53149</v>
      </c>
      <c r="H1915" s="2">
        <v>10</v>
      </c>
      <c r="I1915" s="2"/>
      <c r="J1915" s="2"/>
      <c r="K1915" s="2" t="s">
        <v>75899</v>
      </c>
    </row>
    <row r="1916" spans="2:11" x14ac:dyDescent="0.25">
      <c r="B1916" s="4" t="s">
        <v>4140</v>
      </c>
      <c r="C1916" s="2" t="s">
        <v>4141</v>
      </c>
      <c r="D1916" s="2" t="s">
        <v>3619</v>
      </c>
      <c r="E1916" s="2" t="str">
        <f>CONCATENATE("Dr ",Tableau1[[#This Row],[nom]]," ",Tableau1[[#This Row],[prenom]])</f>
        <v>Dr CHOUQI Nada</v>
      </c>
      <c r="F1916" s="2">
        <v>661821372</v>
      </c>
      <c r="G1916" s="2" t="s">
        <v>53150</v>
      </c>
      <c r="H1916" s="2">
        <v>10</v>
      </c>
      <c r="I1916" s="2"/>
      <c r="J1916" s="2"/>
      <c r="K1916" s="2" t="s">
        <v>75899</v>
      </c>
    </row>
    <row r="1917" spans="2:11" x14ac:dyDescent="0.25">
      <c r="B1917" s="4" t="s">
        <v>4142</v>
      </c>
      <c r="C1917" s="2" t="s">
        <v>2997</v>
      </c>
      <c r="D1917" s="2" t="s">
        <v>4143</v>
      </c>
      <c r="E1917" s="2" t="str">
        <f>CONCATENATE("Dr ",Tableau1[[#This Row],[nom]]," ",Tableau1[[#This Row],[prenom]])</f>
        <v>Dr BADDOU Tahar</v>
      </c>
      <c r="F1917" s="2">
        <v>668185851</v>
      </c>
      <c r="G1917" s="2" t="s">
        <v>53151</v>
      </c>
      <c r="H1917" s="2">
        <v>10</v>
      </c>
      <c r="I1917" s="2"/>
      <c r="J1917" s="2"/>
      <c r="K1917" s="2" t="s">
        <v>75911</v>
      </c>
    </row>
    <row r="1918" spans="2:11" x14ac:dyDescent="0.25">
      <c r="B1918" s="4" t="s">
        <v>4144</v>
      </c>
      <c r="C1918" s="2" t="s">
        <v>4131</v>
      </c>
      <c r="D1918" s="2" t="s">
        <v>286</v>
      </c>
      <c r="E1918" s="2" t="str">
        <f>CONCATENATE("Dr ",Tableau1[[#This Row],[nom]]," ",Tableau1[[#This Row],[prenom]])</f>
        <v>Dr AGUENAOU Naima</v>
      </c>
      <c r="F1918" s="2">
        <v>672701053</v>
      </c>
      <c r="G1918" s="2"/>
      <c r="H1918" s="2">
        <v>2</v>
      </c>
      <c r="I1918" s="2"/>
      <c r="J1918" s="2"/>
      <c r="K1918" s="2" t="s">
        <v>75897</v>
      </c>
    </row>
    <row r="1919" spans="2:11" x14ac:dyDescent="0.25">
      <c r="B1919" s="4" t="s">
        <v>4145</v>
      </c>
      <c r="C1919" s="2" t="s">
        <v>4146</v>
      </c>
      <c r="D1919" s="2" t="s">
        <v>4147</v>
      </c>
      <c r="E1919" s="2" t="str">
        <f>CONCATENATE("Dr ",Tableau1[[#This Row],[nom]]," ",Tableau1[[#This Row],[prenom]])</f>
        <v>Dr HASSANI Kawtar</v>
      </c>
      <c r="F1919" s="2">
        <v>661954340</v>
      </c>
      <c r="G1919" s="2" t="s">
        <v>53152</v>
      </c>
      <c r="H1919" s="2">
        <v>10</v>
      </c>
      <c r="I1919" s="2"/>
      <c r="J1919" s="2"/>
      <c r="K1919" s="2" t="s">
        <v>75908</v>
      </c>
    </row>
    <row r="1920" spans="2:11" x14ac:dyDescent="0.25">
      <c r="B1920" s="4" t="s">
        <v>4148</v>
      </c>
      <c r="C1920" s="2" t="s">
        <v>4149</v>
      </c>
      <c r="D1920" s="2" t="s">
        <v>4150</v>
      </c>
      <c r="E1920" s="2" t="str">
        <f>CONCATENATE("Dr ",Tableau1[[#This Row],[nom]]," ",Tableau1[[#This Row],[prenom]])</f>
        <v>Dr EL LOUALI Fedoua</v>
      </c>
      <c r="F1920" s="2">
        <v>663507524</v>
      </c>
      <c r="G1920" s="2" t="s">
        <v>53153</v>
      </c>
      <c r="H1920" s="2">
        <v>10</v>
      </c>
      <c r="I1920" s="2"/>
      <c r="J1920" s="2"/>
      <c r="K1920" s="2" t="s">
        <v>75900</v>
      </c>
    </row>
    <row r="1921" spans="2:11" x14ac:dyDescent="0.25">
      <c r="B1921" s="4" t="s">
        <v>4151</v>
      </c>
      <c r="C1921" s="2" t="s">
        <v>2082</v>
      </c>
      <c r="D1921" s="2" t="s">
        <v>2617</v>
      </c>
      <c r="E1921" s="2" t="str">
        <f>CONCATENATE("Dr ",Tableau1[[#This Row],[nom]]," ",Tableau1[[#This Row],[prenom]])</f>
        <v>Dr LAHBABI Sofia</v>
      </c>
      <c r="F1921" s="2">
        <v>661329001</v>
      </c>
      <c r="G1921" s="2" t="s">
        <v>53154</v>
      </c>
      <c r="H1921" s="2">
        <v>10</v>
      </c>
      <c r="I1921" s="2"/>
      <c r="J1921" s="2"/>
      <c r="K1921" s="2" t="s">
        <v>75898</v>
      </c>
    </row>
    <row r="1922" spans="2:11" x14ac:dyDescent="0.25">
      <c r="B1922" s="4" t="s">
        <v>4152</v>
      </c>
      <c r="C1922" s="2" t="s">
        <v>4153</v>
      </c>
      <c r="D1922" s="2" t="s">
        <v>2803</v>
      </c>
      <c r="E1922" s="2" t="str">
        <f>CONCATENATE("Dr ",Tableau1[[#This Row],[nom]]," ",Tableau1[[#This Row],[prenom]])</f>
        <v>Dr SEKKATE Sakina</v>
      </c>
      <c r="F1922" s="2">
        <v>668811469</v>
      </c>
      <c r="G1922" s="2" t="s">
        <v>53155</v>
      </c>
      <c r="H1922" s="2">
        <v>10</v>
      </c>
      <c r="I1922" s="2"/>
      <c r="J1922" s="2"/>
      <c r="K1922" s="2" t="s">
        <v>75897</v>
      </c>
    </row>
    <row r="1923" spans="2:11" x14ac:dyDescent="0.25">
      <c r="B1923" s="4" t="s">
        <v>4154</v>
      </c>
      <c r="C1923" s="2" t="s">
        <v>4155</v>
      </c>
      <c r="D1923" s="2" t="s">
        <v>1178</v>
      </c>
      <c r="E1923" s="2" t="str">
        <f>CONCATENATE("Dr ",Tableau1[[#This Row],[nom]]," ",Tableau1[[#This Row],[prenom]])</f>
        <v>Dr KHATIB Samia</v>
      </c>
      <c r="F1923" s="2">
        <v>667353392</v>
      </c>
      <c r="G1923" s="2" t="s">
        <v>53156</v>
      </c>
      <c r="H1923" s="2">
        <v>10</v>
      </c>
      <c r="I1923" s="2"/>
      <c r="J1923" s="2"/>
      <c r="K1923" s="2" t="s">
        <v>75914</v>
      </c>
    </row>
    <row r="1924" spans="2:11" x14ac:dyDescent="0.25">
      <c r="B1924" s="4" t="s">
        <v>4156</v>
      </c>
      <c r="C1924" s="2" t="s">
        <v>4157</v>
      </c>
      <c r="D1924" s="2" t="s">
        <v>931</v>
      </c>
      <c r="E1924" s="2" t="str">
        <f>CONCATENATE("Dr ",Tableau1[[#This Row],[nom]]," ",Tableau1[[#This Row],[prenom]])</f>
        <v>Dr EL AKKAOUI Amine</v>
      </c>
      <c r="F1924" s="2">
        <v>662392481</v>
      </c>
      <c r="G1924" s="2" t="s">
        <v>53157</v>
      </c>
      <c r="H1924" s="2">
        <v>10</v>
      </c>
      <c r="I1924" s="2"/>
      <c r="J1924" s="2"/>
      <c r="K1924" s="2" t="s">
        <v>75899</v>
      </c>
    </row>
    <row r="1925" spans="2:11" x14ac:dyDescent="0.25">
      <c r="B1925" s="4" t="s">
        <v>4158</v>
      </c>
      <c r="C1925" s="2" t="s">
        <v>4159</v>
      </c>
      <c r="D1925" s="2" t="s">
        <v>4160</v>
      </c>
      <c r="E1925" s="2" t="str">
        <f>CONCATENATE("Dr ",Tableau1[[#This Row],[nom]]," ",Tableau1[[#This Row],[prenom]])</f>
        <v>Dr GUERROUANI Alae</v>
      </c>
      <c r="F1925" s="2">
        <v>661387908</v>
      </c>
      <c r="G1925" s="2" t="s">
        <v>53158</v>
      </c>
      <c r="H1925" s="2">
        <v>10</v>
      </c>
      <c r="I1925" s="2"/>
      <c r="J1925" s="2"/>
      <c r="K1925" s="2" t="s">
        <v>75932</v>
      </c>
    </row>
    <row r="1926" spans="2:11" x14ac:dyDescent="0.25">
      <c r="B1926" s="4" t="s">
        <v>4161</v>
      </c>
      <c r="C1926" s="2" t="s">
        <v>333</v>
      </c>
      <c r="D1926" s="2" t="s">
        <v>931</v>
      </c>
      <c r="E1926" s="2" t="str">
        <f>CONCATENATE("Dr ",Tableau1[[#This Row],[nom]]," ",Tableau1[[#This Row],[prenom]])</f>
        <v>Dr BENAMAR Amine</v>
      </c>
      <c r="F1926" s="2">
        <v>652654010</v>
      </c>
      <c r="G1926" s="2" t="s">
        <v>53159</v>
      </c>
      <c r="H1926" s="2">
        <v>10</v>
      </c>
      <c r="I1926" s="2"/>
      <c r="J1926" s="2"/>
      <c r="K1926" s="2" t="s">
        <v>75900</v>
      </c>
    </row>
    <row r="1927" spans="2:11" x14ac:dyDescent="0.25">
      <c r="B1927" s="4" t="s">
        <v>4162</v>
      </c>
      <c r="C1927" s="2" t="s">
        <v>4163</v>
      </c>
      <c r="D1927" s="2" t="s">
        <v>4164</v>
      </c>
      <c r="E1927" s="2" t="str">
        <f>CONCATENATE("Dr ",Tableau1[[#This Row],[nom]]," ",Tableau1[[#This Row],[prenom]])</f>
        <v>Dr BEN ABID Fatma</v>
      </c>
      <c r="F1927" s="2">
        <v>670806922</v>
      </c>
      <c r="G1927" s="2" t="s">
        <v>53160</v>
      </c>
      <c r="H1927" s="2">
        <v>10</v>
      </c>
      <c r="I1927" s="2"/>
      <c r="J1927" s="2"/>
      <c r="K1927" s="2" t="s">
        <v>75924</v>
      </c>
    </row>
    <row r="1928" spans="2:11" x14ac:dyDescent="0.25">
      <c r="B1928" s="4" t="s">
        <v>4165</v>
      </c>
      <c r="C1928" s="2" t="s">
        <v>4166</v>
      </c>
      <c r="D1928" s="2" t="s">
        <v>3619</v>
      </c>
      <c r="E1928" s="2" t="str">
        <f>CONCATENATE("Dr ",Tableau1[[#This Row],[nom]]," ",Tableau1[[#This Row],[prenom]])</f>
        <v>Dr KOUAM Nada</v>
      </c>
      <c r="F1928" s="2">
        <v>661405205</v>
      </c>
      <c r="G1928" s="2" t="s">
        <v>53161</v>
      </c>
      <c r="H1928" s="2">
        <v>10</v>
      </c>
      <c r="I1928" s="2"/>
      <c r="J1928" s="2"/>
      <c r="K1928" s="2" t="s">
        <v>75908</v>
      </c>
    </row>
    <row r="1929" spans="2:11" x14ac:dyDescent="0.25">
      <c r="B1929" s="4" t="s">
        <v>4167</v>
      </c>
      <c r="C1929" s="2" t="s">
        <v>4168</v>
      </c>
      <c r="D1929" s="2" t="s">
        <v>37</v>
      </c>
      <c r="E1929" s="2" t="str">
        <f>CONCATENATE("Dr ",Tableau1[[#This Row],[nom]]," ",Tableau1[[#This Row],[prenom]])</f>
        <v>Dr AGUEZZOUM Hassan</v>
      </c>
      <c r="F1929" s="2"/>
      <c r="G1929" s="2"/>
      <c r="H1929" s="2">
        <v>2</v>
      </c>
      <c r="I1929" s="2"/>
      <c r="J1929" s="2"/>
      <c r="K1929" s="2" t="s">
        <v>75902</v>
      </c>
    </row>
    <row r="1930" spans="2:11" x14ac:dyDescent="0.25">
      <c r="B1930" s="4" t="s">
        <v>4169</v>
      </c>
      <c r="C1930" s="2" t="s">
        <v>4170</v>
      </c>
      <c r="D1930" s="2" t="s">
        <v>4171</v>
      </c>
      <c r="E1930" s="2" t="str">
        <f>CONCATENATE("Dr ",Tableau1[[#This Row],[nom]]," ",Tableau1[[#This Row],[prenom]])</f>
        <v>Dr BEN AMEUR EL YOUBI Meryam</v>
      </c>
      <c r="F1930" s="2">
        <v>661221494</v>
      </c>
      <c r="G1930" s="2" t="s">
        <v>53162</v>
      </c>
      <c r="H1930" s="2">
        <v>5</v>
      </c>
      <c r="I1930" s="2"/>
      <c r="J1930" s="2"/>
      <c r="K1930" s="2" t="s">
        <v>75924</v>
      </c>
    </row>
    <row r="1931" spans="2:11" x14ac:dyDescent="0.25">
      <c r="B1931" s="4" t="s">
        <v>4172</v>
      </c>
      <c r="C1931" s="2" t="s">
        <v>4117</v>
      </c>
      <c r="D1931" s="2" t="s">
        <v>2832</v>
      </c>
      <c r="E1931" s="2" t="str">
        <f>CONCATENATE("Dr ",Tableau1[[#This Row],[nom]]," ",Tableau1[[#This Row],[prenom]])</f>
        <v>Dr KHALIL Saloua</v>
      </c>
      <c r="F1931" s="2">
        <v>661183400</v>
      </c>
      <c r="G1931" s="2" t="s">
        <v>53163</v>
      </c>
      <c r="H1931" s="2">
        <v>10</v>
      </c>
      <c r="I1931" s="2"/>
      <c r="J1931" s="2"/>
      <c r="K1931" s="2" t="s">
        <v>75911</v>
      </c>
    </row>
    <row r="1932" spans="2:11" x14ac:dyDescent="0.25">
      <c r="B1932" s="4" t="s">
        <v>4173</v>
      </c>
      <c r="C1932" s="2" t="s">
        <v>4174</v>
      </c>
      <c r="D1932" s="2" t="s">
        <v>4175</v>
      </c>
      <c r="E1932" s="2" t="str">
        <f>CONCATENATE("Dr ",Tableau1[[#This Row],[nom]]," ",Tableau1[[#This Row],[prenom]])</f>
        <v>Dr BENRISSOUL Lalla  Wassima</v>
      </c>
      <c r="F1932" s="2">
        <v>672167433</v>
      </c>
      <c r="G1932" s="2" t="s">
        <v>53164</v>
      </c>
      <c r="H1932" s="2">
        <v>10</v>
      </c>
      <c r="I1932" s="2"/>
      <c r="J1932" s="2"/>
      <c r="K1932" s="2" t="s">
        <v>75902</v>
      </c>
    </row>
    <row r="1933" spans="2:11" x14ac:dyDescent="0.25">
      <c r="B1933" s="4" t="s">
        <v>4176</v>
      </c>
      <c r="C1933" s="2" t="s">
        <v>4177</v>
      </c>
      <c r="D1933" s="2" t="s">
        <v>4178</v>
      </c>
      <c r="E1933" s="2" t="str">
        <f>CONCATENATE("Dr ",Tableau1[[#This Row],[nom]]," ",Tableau1[[#This Row],[prenom]])</f>
        <v>Dr BAIDI  Lamyae</v>
      </c>
      <c r="F1933" s="2">
        <v>673163925</v>
      </c>
      <c r="G1933" s="2" t="s">
        <v>53165</v>
      </c>
      <c r="H1933" s="2">
        <v>11</v>
      </c>
      <c r="I1933" s="2"/>
      <c r="J1933" s="2"/>
      <c r="K1933" s="2" t="s">
        <v>75902</v>
      </c>
    </row>
    <row r="1934" spans="2:11" x14ac:dyDescent="0.25">
      <c r="B1934" s="4" t="s">
        <v>4179</v>
      </c>
      <c r="C1934" s="2" t="s">
        <v>4180</v>
      </c>
      <c r="D1934" s="2" t="s">
        <v>4181</v>
      </c>
      <c r="E1934" s="2" t="str">
        <f>CONCATENATE("Dr ",Tableau1[[#This Row],[nom]]," ",Tableau1[[#This Row],[prenom]])</f>
        <v>Dr EL OTMANI Wafae</v>
      </c>
      <c r="F1934" s="2">
        <v>667450133</v>
      </c>
      <c r="G1934" s="2" t="s">
        <v>53166</v>
      </c>
      <c r="H1934" s="2">
        <v>10</v>
      </c>
      <c r="I1934" s="2"/>
      <c r="J1934" s="2"/>
      <c r="K1934" s="2" t="s">
        <v>75898</v>
      </c>
    </row>
    <row r="1935" spans="2:11" x14ac:dyDescent="0.25">
      <c r="B1935" s="4" t="s">
        <v>4182</v>
      </c>
      <c r="C1935" s="2" t="s">
        <v>1143</v>
      </c>
      <c r="D1935" s="2" t="s">
        <v>155</v>
      </c>
      <c r="E1935" s="2" t="str">
        <f>CONCATENATE("Dr ",Tableau1[[#This Row],[nom]]," ",Tableau1[[#This Row],[prenom]])</f>
        <v>Dr OUDANANE Siham</v>
      </c>
      <c r="F1935" s="2">
        <v>661446114</v>
      </c>
      <c r="G1935" s="2" t="s">
        <v>53167</v>
      </c>
      <c r="H1935" s="2">
        <v>10</v>
      </c>
      <c r="I1935" s="2"/>
      <c r="J1935" s="2"/>
      <c r="K1935" s="2" t="s">
        <v>75911</v>
      </c>
    </row>
    <row r="1936" spans="2:11" x14ac:dyDescent="0.25">
      <c r="B1936" s="4" t="s">
        <v>4183</v>
      </c>
      <c r="C1936" s="2" t="s">
        <v>4184</v>
      </c>
      <c r="D1936" s="2" t="s">
        <v>4185</v>
      </c>
      <c r="E1936" s="2" t="str">
        <f>CONCATENATE("Dr ",Tableau1[[#This Row],[nom]]," ",Tableau1[[#This Row],[prenom]])</f>
        <v>Dr KOUBAITI Basma</v>
      </c>
      <c r="F1936" s="2">
        <v>661331380</v>
      </c>
      <c r="G1936" s="2" t="s">
        <v>53168</v>
      </c>
      <c r="H1936" s="2">
        <v>10</v>
      </c>
      <c r="I1936" s="2"/>
      <c r="J1936" s="2"/>
      <c r="K1936" s="2" t="s">
        <v>75904</v>
      </c>
    </row>
    <row r="1937" spans="2:11" x14ac:dyDescent="0.25">
      <c r="B1937" s="4" t="s">
        <v>4186</v>
      </c>
      <c r="C1937" s="2" t="s">
        <v>242</v>
      </c>
      <c r="D1937" s="2" t="s">
        <v>258</v>
      </c>
      <c r="E1937" s="2" t="str">
        <f>CONCATENATE("Dr ",Tableau1[[#This Row],[nom]]," ",Tableau1[[#This Row],[prenom]])</f>
        <v>Dr BOUABID Youssef</v>
      </c>
      <c r="F1937" s="2">
        <v>661184922</v>
      </c>
      <c r="G1937" s="2" t="s">
        <v>53169</v>
      </c>
      <c r="H1937" s="2">
        <v>10</v>
      </c>
      <c r="I1937" s="2"/>
      <c r="J1937" s="2"/>
      <c r="K1937" s="2" t="s">
        <v>75911</v>
      </c>
    </row>
    <row r="1938" spans="2:11" x14ac:dyDescent="0.25">
      <c r="B1938" s="4" t="s">
        <v>4187</v>
      </c>
      <c r="C1938" s="2" t="s">
        <v>4079</v>
      </c>
      <c r="D1938" s="2" t="s">
        <v>339</v>
      </c>
      <c r="E1938" s="2" t="str">
        <f>CONCATENATE("Dr ",Tableau1[[#This Row],[nom]]," ",Tableau1[[#This Row],[prenom]])</f>
        <v>Dr GHANEM Afifa</v>
      </c>
      <c r="F1938" s="2">
        <v>670444852</v>
      </c>
      <c r="G1938" s="2" t="s">
        <v>53170</v>
      </c>
      <c r="H1938" s="2">
        <v>10</v>
      </c>
      <c r="I1938" s="2"/>
      <c r="J1938" s="2"/>
      <c r="K1938" s="2" t="s">
        <v>75911</v>
      </c>
    </row>
    <row r="1939" spans="2:11" x14ac:dyDescent="0.25">
      <c r="B1939" s="4" t="s">
        <v>4188</v>
      </c>
      <c r="C1939" s="2" t="s">
        <v>4189</v>
      </c>
      <c r="D1939" s="2" t="s">
        <v>4190</v>
      </c>
      <c r="E1939" s="2" t="str">
        <f>CONCATENATE("Dr ",Tableau1[[#This Row],[nom]]," ",Tableau1[[#This Row],[prenom]])</f>
        <v>Dr BAKKALI  Marwa</v>
      </c>
      <c r="F1939" s="2">
        <v>626999395</v>
      </c>
      <c r="G1939" s="2" t="s">
        <v>53171</v>
      </c>
      <c r="H1939" s="2">
        <v>10</v>
      </c>
      <c r="I1939" s="2"/>
      <c r="J1939" s="2"/>
      <c r="K1939" s="2" t="s">
        <v>75899</v>
      </c>
    </row>
    <row r="1940" spans="2:11" x14ac:dyDescent="0.25">
      <c r="B1940" s="4" t="s">
        <v>4191</v>
      </c>
      <c r="C1940" s="2" t="s">
        <v>1648</v>
      </c>
      <c r="D1940" s="2" t="s">
        <v>3619</v>
      </c>
      <c r="E1940" s="2" t="str">
        <f>CONCATENATE("Dr ",Tableau1[[#This Row],[nom]]," ",Tableau1[[#This Row],[prenom]])</f>
        <v>Dr AZZOUZI Nada</v>
      </c>
      <c r="F1940" s="2">
        <v>661249931</v>
      </c>
      <c r="G1940" s="2" t="s">
        <v>53172</v>
      </c>
      <c r="H1940" s="2">
        <v>10</v>
      </c>
      <c r="I1940" s="2"/>
      <c r="J1940" s="2"/>
      <c r="K1940" s="2" t="s">
        <v>75927</v>
      </c>
    </row>
    <row r="1941" spans="2:11" x14ac:dyDescent="0.25">
      <c r="B1941" s="4" t="s">
        <v>4192</v>
      </c>
      <c r="C1941" s="2" t="s">
        <v>481</v>
      </c>
      <c r="D1941" s="2" t="s">
        <v>718</v>
      </c>
      <c r="E1941" s="2" t="str">
        <f>CONCATENATE("Dr ",Tableau1[[#This Row],[nom]]," ",Tableau1[[#This Row],[prenom]])</f>
        <v>Dr OUAZZANI TAIBI Nezha</v>
      </c>
      <c r="F1941" s="2">
        <v>671255526</v>
      </c>
      <c r="G1941" s="2" t="s">
        <v>53173</v>
      </c>
      <c r="H1941" s="2">
        <v>10</v>
      </c>
      <c r="I1941" s="2"/>
      <c r="J1941" s="2"/>
      <c r="K1941" s="2" t="s">
        <v>75901</v>
      </c>
    </row>
    <row r="1942" spans="2:11" x14ac:dyDescent="0.25">
      <c r="B1942" s="4" t="s">
        <v>4193</v>
      </c>
      <c r="C1942" s="2" t="s">
        <v>4194</v>
      </c>
      <c r="D1942" s="2" t="s">
        <v>3167</v>
      </c>
      <c r="E1942" s="2" t="str">
        <f>CONCATENATE("Dr ",Tableau1[[#This Row],[nom]]," ",Tableau1[[#This Row],[prenom]])</f>
        <v>Dr EL FILALI Fatima Zahra</v>
      </c>
      <c r="F1942" s="2">
        <v>661119935</v>
      </c>
      <c r="G1942" s="2" t="s">
        <v>53174</v>
      </c>
      <c r="H1942" s="2">
        <v>5</v>
      </c>
      <c r="I1942" s="2"/>
      <c r="J1942" s="2"/>
      <c r="K1942" s="2" t="s">
        <v>75899</v>
      </c>
    </row>
    <row r="1943" spans="2:11" x14ac:dyDescent="0.25">
      <c r="B1943" s="4" t="s">
        <v>4195</v>
      </c>
      <c r="C1943" s="2" t="s">
        <v>4196</v>
      </c>
      <c r="D1943" s="2" t="s">
        <v>988</v>
      </c>
      <c r="E1943" s="2" t="str">
        <f>CONCATENATE("Dr ",Tableau1[[#This Row],[nom]]," ",Tableau1[[#This Row],[prenom]])</f>
        <v>Dr AL BAROUDI Saad</v>
      </c>
      <c r="F1943" s="2">
        <v>661165425</v>
      </c>
      <c r="G1943" s="2" t="s">
        <v>53175</v>
      </c>
      <c r="H1943" s="2">
        <v>10</v>
      </c>
      <c r="I1943" s="2"/>
      <c r="J1943" s="2"/>
      <c r="K1943" s="2" t="s">
        <v>75917</v>
      </c>
    </row>
    <row r="1944" spans="2:11" x14ac:dyDescent="0.25">
      <c r="B1944" s="4" t="s">
        <v>4197</v>
      </c>
      <c r="C1944" s="2" t="s">
        <v>4198</v>
      </c>
      <c r="D1944" s="2" t="s">
        <v>3485</v>
      </c>
      <c r="E1944" s="2" t="str">
        <f>CONCATENATE("Dr ",Tableau1[[#This Row],[nom]]," ",Tableau1[[#This Row],[prenom]])</f>
        <v>Dr BELHADJ Othmane</v>
      </c>
      <c r="F1944" s="2">
        <v>664013973</v>
      </c>
      <c r="G1944" s="2" t="s">
        <v>53176</v>
      </c>
      <c r="H1944" s="2">
        <v>10</v>
      </c>
      <c r="I1944" s="2"/>
      <c r="J1944" s="2"/>
      <c r="K1944" s="2" t="s">
        <v>75911</v>
      </c>
    </row>
    <row r="1945" spans="2:11" x14ac:dyDescent="0.25">
      <c r="B1945" s="4" t="s">
        <v>4199</v>
      </c>
      <c r="C1945" s="2" t="s">
        <v>4200</v>
      </c>
      <c r="D1945" s="2" t="s">
        <v>4190</v>
      </c>
      <c r="E1945" s="2" t="str">
        <f>CONCATENATE("Dr ",Tableau1[[#This Row],[nom]]," ",Tableau1[[#This Row],[prenom]])</f>
        <v>Dr MIFTAH Marwa</v>
      </c>
      <c r="F1945" s="2">
        <v>668831593</v>
      </c>
      <c r="G1945" s="2" t="s">
        <v>53177</v>
      </c>
      <c r="H1945" s="2">
        <v>10</v>
      </c>
      <c r="I1945" s="2"/>
      <c r="J1945" s="2"/>
      <c r="K1945" s="2" t="s">
        <v>75908</v>
      </c>
    </row>
    <row r="1946" spans="2:11" x14ac:dyDescent="0.25">
      <c r="B1946" s="4" t="s">
        <v>4201</v>
      </c>
      <c r="C1946" s="2" t="s">
        <v>60</v>
      </c>
      <c r="D1946" s="2" t="s">
        <v>4202</v>
      </c>
      <c r="E1946" s="2" t="str">
        <f>CONCATENATE("Dr ",Tableau1[[#This Row],[nom]]," ",Tableau1[[#This Row],[prenom]])</f>
        <v>Dr BENNANI Dalal</v>
      </c>
      <c r="F1946" s="2">
        <v>666293920</v>
      </c>
      <c r="G1946" s="2" t="s">
        <v>53178</v>
      </c>
      <c r="H1946" s="2">
        <v>10</v>
      </c>
      <c r="I1946" s="2"/>
      <c r="J1946" s="2"/>
      <c r="K1946" s="2" t="s">
        <v>75923</v>
      </c>
    </row>
    <row r="1947" spans="2:11" x14ac:dyDescent="0.25">
      <c r="B1947" s="4" t="s">
        <v>4203</v>
      </c>
      <c r="C1947" s="2" t="s">
        <v>4204</v>
      </c>
      <c r="D1947" s="2" t="s">
        <v>1779</v>
      </c>
      <c r="E1947" s="2" t="str">
        <f>CONCATENATE("Dr ",Tableau1[[#This Row],[nom]]," ",Tableau1[[#This Row],[prenom]])</f>
        <v>Dr ZEGHARI Zhor</v>
      </c>
      <c r="F1947" s="2">
        <v>661222101</v>
      </c>
      <c r="G1947" s="2" t="s">
        <v>53179</v>
      </c>
      <c r="H1947" s="2">
        <v>5</v>
      </c>
      <c r="I1947" s="2"/>
      <c r="J1947" s="2"/>
      <c r="K1947" s="2" t="s">
        <v>75897</v>
      </c>
    </row>
    <row r="1948" spans="2:11" x14ac:dyDescent="0.25">
      <c r="B1948" s="4" t="s">
        <v>4205</v>
      </c>
      <c r="C1948" s="2" t="s">
        <v>3209</v>
      </c>
      <c r="D1948" s="2" t="s">
        <v>1799</v>
      </c>
      <c r="E1948" s="2" t="str">
        <f>CONCATENATE("Dr ",Tableau1[[#This Row],[nom]]," ",Tableau1[[#This Row],[prenom]])</f>
        <v>Dr YASSINE Khalil</v>
      </c>
      <c r="F1948" s="2">
        <v>661060266</v>
      </c>
      <c r="G1948" s="2" t="s">
        <v>53180</v>
      </c>
      <c r="H1948" s="2">
        <v>10</v>
      </c>
      <c r="I1948" s="2"/>
      <c r="J1948" s="2"/>
      <c r="K1948" s="2" t="s">
        <v>75897</v>
      </c>
    </row>
    <row r="1949" spans="2:11" x14ac:dyDescent="0.25">
      <c r="B1949" s="4" t="s">
        <v>4206</v>
      </c>
      <c r="C1949" s="2" t="s">
        <v>4207</v>
      </c>
      <c r="D1949" s="2" t="s">
        <v>741</v>
      </c>
      <c r="E1949" s="2" t="str">
        <f>CONCATENATE("Dr ",Tableau1[[#This Row],[nom]]," ",Tableau1[[#This Row],[prenom]])</f>
        <v>Dr AL HOUARI Zineb</v>
      </c>
      <c r="F1949" s="2">
        <v>661344889</v>
      </c>
      <c r="G1949" s="2" t="s">
        <v>53181</v>
      </c>
      <c r="H1949" s="2">
        <v>10</v>
      </c>
      <c r="I1949" s="2"/>
      <c r="J1949" s="2"/>
      <c r="K1949" s="2" t="s">
        <v>75907</v>
      </c>
    </row>
    <row r="1950" spans="2:11" x14ac:dyDescent="0.25">
      <c r="B1950" s="4" t="s">
        <v>4208</v>
      </c>
      <c r="C1950" s="2" t="s">
        <v>4209</v>
      </c>
      <c r="D1950" s="2" t="s">
        <v>1790</v>
      </c>
      <c r="E1950" s="2" t="str">
        <f>CONCATENATE("Dr ",Tableau1[[#This Row],[nom]]," ",Tableau1[[#This Row],[prenom]])</f>
        <v>Dr BERECHID Kamal</v>
      </c>
      <c r="F1950" s="2">
        <v>670625081</v>
      </c>
      <c r="G1950" s="2" t="s">
        <v>53182</v>
      </c>
      <c r="H1950" s="2">
        <v>10</v>
      </c>
      <c r="I1950" s="2"/>
      <c r="J1950" s="2"/>
      <c r="K1950" s="2" t="s">
        <v>75897</v>
      </c>
    </row>
    <row r="1951" spans="2:11" x14ac:dyDescent="0.25">
      <c r="B1951" s="4" t="s">
        <v>4210</v>
      </c>
      <c r="C1951" s="2" t="s">
        <v>4211</v>
      </c>
      <c r="D1951" s="2" t="s">
        <v>694</v>
      </c>
      <c r="E1951" s="2" t="str">
        <f>CONCATENATE("Dr ",Tableau1[[#This Row],[nom]]," ",Tableau1[[#This Row],[prenom]])</f>
        <v>Dr EL MABKHOUT Laila</v>
      </c>
      <c r="F1951" s="2">
        <v>622702134</v>
      </c>
      <c r="G1951" s="2" t="s">
        <v>53183</v>
      </c>
      <c r="H1951" s="2">
        <v>10</v>
      </c>
      <c r="I1951" s="2"/>
      <c r="J1951" s="2"/>
      <c r="K1951" s="2" t="s">
        <v>75905</v>
      </c>
    </row>
    <row r="1952" spans="2:11" x14ac:dyDescent="0.25">
      <c r="B1952" s="4" t="s">
        <v>4212</v>
      </c>
      <c r="C1952" s="2" t="s">
        <v>4213</v>
      </c>
      <c r="D1952" s="2" t="s">
        <v>891</v>
      </c>
      <c r="E1952" s="2" t="str">
        <f>CONCATENATE("Dr ",Tableau1[[#This Row],[nom]]," ",Tableau1[[#This Row],[prenom]])</f>
        <v>Dr SABBANI Maha</v>
      </c>
      <c r="F1952" s="2">
        <v>611075972</v>
      </c>
      <c r="G1952" s="2" t="s">
        <v>53184</v>
      </c>
      <c r="H1952" s="2">
        <v>10</v>
      </c>
      <c r="I1952" s="2"/>
      <c r="J1952" s="2"/>
      <c r="K1952" s="2" t="s">
        <v>75897</v>
      </c>
    </row>
    <row r="1953" spans="2:11" x14ac:dyDescent="0.25">
      <c r="B1953" s="4" t="s">
        <v>4214</v>
      </c>
      <c r="C1953" s="2" t="s">
        <v>4215</v>
      </c>
      <c r="D1953" s="2" t="s">
        <v>3382</v>
      </c>
      <c r="E1953" s="2" t="str">
        <f>CONCATENATE("Dr ",Tableau1[[#This Row],[nom]]," ",Tableau1[[#This Row],[prenom]])</f>
        <v>Dr FAGOURI Houda</v>
      </c>
      <c r="F1953" s="2">
        <v>661377598</v>
      </c>
      <c r="G1953" s="2" t="s">
        <v>53185</v>
      </c>
      <c r="H1953" s="2">
        <v>10</v>
      </c>
      <c r="I1953" s="2"/>
      <c r="J1953" s="2"/>
      <c r="K1953" s="2" t="s">
        <v>75904</v>
      </c>
    </row>
    <row r="1954" spans="2:11" x14ac:dyDescent="0.25">
      <c r="B1954" s="4" t="s">
        <v>4216</v>
      </c>
      <c r="C1954" s="2" t="s">
        <v>4217</v>
      </c>
      <c r="D1954" s="2" t="s">
        <v>3619</v>
      </c>
      <c r="E1954" s="2" t="str">
        <f>CONCATENATE("Dr ",Tableau1[[#This Row],[nom]]," ",Tableau1[[#This Row],[prenom]])</f>
        <v>Dr BENNANI MECHITA Nada</v>
      </c>
      <c r="F1954" s="2">
        <v>659290405</v>
      </c>
      <c r="G1954" s="2" t="s">
        <v>53186</v>
      </c>
      <c r="H1954" s="2">
        <v>1</v>
      </c>
      <c r="I1954" s="2"/>
      <c r="J1954" s="2"/>
      <c r="K1954" s="2" t="s">
        <v>75921</v>
      </c>
    </row>
    <row r="1955" spans="2:11" x14ac:dyDescent="0.25">
      <c r="B1955" s="4" t="s">
        <v>4218</v>
      </c>
      <c r="C1955" s="2" t="s">
        <v>4219</v>
      </c>
      <c r="D1955" s="2" t="s">
        <v>4220</v>
      </c>
      <c r="E1955" s="2" t="str">
        <f>CONCATENATE("Dr ",Tableau1[[#This Row],[nom]]," ",Tableau1[[#This Row],[prenom]])</f>
        <v>Dr OUSSAMA Salwa</v>
      </c>
      <c r="F1955" s="2">
        <v>661374297</v>
      </c>
      <c r="G1955" s="2" t="s">
        <v>53187</v>
      </c>
      <c r="H1955" s="2">
        <v>10</v>
      </c>
      <c r="I1955" s="2"/>
      <c r="J1955" s="2"/>
      <c r="K1955" s="2" t="s">
        <v>75899</v>
      </c>
    </row>
    <row r="1956" spans="2:11" x14ac:dyDescent="0.25">
      <c r="B1956" s="4" t="s">
        <v>4221</v>
      </c>
      <c r="C1956" s="2" t="s">
        <v>4222</v>
      </c>
      <c r="D1956" s="2" t="s">
        <v>1795</v>
      </c>
      <c r="E1956" s="2" t="str">
        <f>CONCATENATE("Dr ",Tableau1[[#This Row],[nom]]," ",Tableau1[[#This Row],[prenom]])</f>
        <v>Dr BELGHITI ALAOUI Meryem</v>
      </c>
      <c r="F1956" s="2">
        <v>666976497</v>
      </c>
      <c r="G1956" s="2" t="s">
        <v>53188</v>
      </c>
      <c r="H1956" s="2">
        <v>10</v>
      </c>
      <c r="I1956" s="2"/>
      <c r="J1956" s="2"/>
      <c r="K1956" s="2" t="s">
        <v>75899</v>
      </c>
    </row>
    <row r="1957" spans="2:11" x14ac:dyDescent="0.25">
      <c r="B1957" s="4" t="s">
        <v>4223</v>
      </c>
      <c r="C1957" s="2" t="s">
        <v>4224</v>
      </c>
      <c r="D1957" s="2" t="s">
        <v>988</v>
      </c>
      <c r="E1957" s="2" t="str">
        <f>CONCATENATE("Dr ",Tableau1[[#This Row],[nom]]," ",Tableau1[[#This Row],[prenom]])</f>
        <v>Dr NABIL Saad</v>
      </c>
      <c r="F1957" s="2">
        <v>619337503</v>
      </c>
      <c r="G1957" s="2" t="s">
        <v>53189</v>
      </c>
      <c r="H1957" s="2">
        <v>10</v>
      </c>
      <c r="I1957" s="2"/>
      <c r="J1957" s="2"/>
      <c r="K1957" s="2" t="s">
        <v>75898</v>
      </c>
    </row>
    <row r="1958" spans="2:11" x14ac:dyDescent="0.25">
      <c r="B1958" s="4" t="s">
        <v>4225</v>
      </c>
      <c r="C1958" s="2" t="s">
        <v>4226</v>
      </c>
      <c r="D1958" s="2" t="s">
        <v>439</v>
      </c>
      <c r="E1958" s="2" t="str">
        <f>CONCATENATE("Dr ",Tableau1[[#This Row],[nom]]," ",Tableau1[[#This Row],[prenom]])</f>
        <v>Dr EL ANTRI Ismail</v>
      </c>
      <c r="F1958" s="2">
        <v>670442693</v>
      </c>
      <c r="G1958" s="2" t="s">
        <v>53190</v>
      </c>
      <c r="H1958" s="2">
        <v>10</v>
      </c>
      <c r="I1958" s="2"/>
      <c r="J1958" s="2"/>
      <c r="K1958" s="2" t="s">
        <v>75915</v>
      </c>
    </row>
    <row r="1959" spans="2:11" x14ac:dyDescent="0.25">
      <c r="B1959" s="4" t="s">
        <v>4227</v>
      </c>
      <c r="C1959" s="2" t="s">
        <v>4228</v>
      </c>
      <c r="D1959" s="2" t="s">
        <v>3278</v>
      </c>
      <c r="E1959" s="2" t="str">
        <f>CONCATENATE("Dr ",Tableau1[[#This Row],[nom]]," ",Tableau1[[#This Row],[prenom]])</f>
        <v>Dr ROKHSSI Safaa</v>
      </c>
      <c r="F1959" s="2">
        <v>672448497</v>
      </c>
      <c r="G1959" s="2" t="s">
        <v>53191</v>
      </c>
      <c r="H1959" s="2">
        <v>10</v>
      </c>
      <c r="I1959" s="2"/>
      <c r="J1959" s="2"/>
      <c r="K1959" s="2" t="s">
        <v>75918</v>
      </c>
    </row>
    <row r="1960" spans="2:11" x14ac:dyDescent="0.25">
      <c r="B1960" s="4" t="s">
        <v>4229</v>
      </c>
      <c r="C1960" s="2" t="s">
        <v>3228</v>
      </c>
      <c r="D1960" s="2" t="s">
        <v>407</v>
      </c>
      <c r="E1960" s="2" t="str">
        <f>CONCATENATE("Dr ",Tableau1[[#This Row],[nom]]," ",Tableau1[[#This Row],[prenom]])</f>
        <v>Dr BENTALEB Hajar</v>
      </c>
      <c r="F1960" s="2">
        <v>636620238</v>
      </c>
      <c r="G1960" s="2" t="s">
        <v>53192</v>
      </c>
      <c r="H1960" s="2">
        <v>9</v>
      </c>
      <c r="I1960" s="2"/>
      <c r="J1960" s="2"/>
      <c r="K1960" s="2" t="s">
        <v>75897</v>
      </c>
    </row>
    <row r="1961" spans="2:11" x14ac:dyDescent="0.25">
      <c r="B1961" s="4" t="s">
        <v>4230</v>
      </c>
      <c r="C1961" s="2" t="s">
        <v>4231</v>
      </c>
      <c r="D1961" s="2" t="s">
        <v>3079</v>
      </c>
      <c r="E1961" s="2" t="str">
        <f>CONCATENATE("Dr ",Tableau1[[#This Row],[nom]]," ",Tableau1[[#This Row],[prenom]])</f>
        <v>Dr FLAYOU Kaoutar</v>
      </c>
      <c r="F1961" s="2">
        <v>601718054</v>
      </c>
      <c r="G1961" s="2" t="s">
        <v>53193</v>
      </c>
      <c r="H1961" s="2">
        <v>10</v>
      </c>
      <c r="I1961" s="2"/>
      <c r="J1961" s="2"/>
      <c r="K1961" s="2" t="s">
        <v>75908</v>
      </c>
    </row>
    <row r="1962" spans="2:11" x14ac:dyDescent="0.25">
      <c r="B1962" s="4" t="s">
        <v>4232</v>
      </c>
      <c r="C1962" s="2" t="s">
        <v>4233</v>
      </c>
      <c r="D1962" s="2" t="s">
        <v>4234</v>
      </c>
      <c r="E1962" s="2" t="str">
        <f>CONCATENATE("Dr ",Tableau1[[#This Row],[nom]]," ",Tableau1[[#This Row],[prenom]])</f>
        <v>Dr EL MAKRINI Najia Ilham</v>
      </c>
      <c r="F1962" s="2">
        <v>662531855</v>
      </c>
      <c r="G1962" s="2" t="s">
        <v>53194</v>
      </c>
      <c r="H1962" s="2">
        <v>11</v>
      </c>
      <c r="I1962" s="2"/>
      <c r="J1962" s="2"/>
      <c r="K1962" s="2" t="s">
        <v>75905</v>
      </c>
    </row>
    <row r="1963" spans="2:11" x14ac:dyDescent="0.25">
      <c r="B1963" s="4" t="s">
        <v>4235</v>
      </c>
      <c r="C1963" s="2" t="s">
        <v>4236</v>
      </c>
      <c r="D1963" s="2" t="s">
        <v>249</v>
      </c>
      <c r="E1963" s="2" t="str">
        <f>CONCATENATE("Dr ",Tableau1[[#This Row],[nom]]," ",Tableau1[[#This Row],[prenom]])</f>
        <v>Dr AGZOUR Khadija</v>
      </c>
      <c r="F1963" s="2">
        <v>661420028</v>
      </c>
      <c r="G1963" s="2"/>
      <c r="H1963" s="2">
        <v>2</v>
      </c>
      <c r="I1963" s="2"/>
      <c r="J1963" s="2"/>
      <c r="K1963" s="2" t="s">
        <v>75905</v>
      </c>
    </row>
    <row r="1964" spans="2:11" x14ac:dyDescent="0.25">
      <c r="B1964" s="4" t="s">
        <v>4237</v>
      </c>
      <c r="C1964" s="2" t="s">
        <v>4238</v>
      </c>
      <c r="D1964" s="2" t="s">
        <v>988</v>
      </c>
      <c r="E1964" s="2" t="str">
        <f>CONCATENATE("Dr ",Tableau1[[#This Row],[nom]]," ",Tableau1[[#This Row],[prenom]])</f>
        <v>Dr BOUCHIKHI Saad</v>
      </c>
      <c r="F1964" s="2">
        <v>660102712</v>
      </c>
      <c r="G1964" s="2" t="s">
        <v>53195</v>
      </c>
      <c r="H1964" s="2">
        <v>10</v>
      </c>
      <c r="I1964" s="2"/>
      <c r="J1964" s="2"/>
      <c r="K1964" s="2" t="s">
        <v>75914</v>
      </c>
    </row>
    <row r="1965" spans="2:11" x14ac:dyDescent="0.25">
      <c r="B1965" s="4" t="s">
        <v>4239</v>
      </c>
      <c r="C1965" s="2" t="s">
        <v>4240</v>
      </c>
      <c r="D1965" s="2" t="s">
        <v>61</v>
      </c>
      <c r="E1965" s="2" t="str">
        <f>CONCATENATE("Dr ",Tableau1[[#This Row],[nom]]," ",Tableau1[[#This Row],[prenom]])</f>
        <v>Dr AHABRI Nadia</v>
      </c>
      <c r="F1965" s="2">
        <v>662736224</v>
      </c>
      <c r="G1965" s="2" t="s">
        <v>53196</v>
      </c>
      <c r="H1965" s="2">
        <v>2</v>
      </c>
      <c r="I1965" s="2"/>
      <c r="J1965" s="2"/>
      <c r="K1965" s="2" t="s">
        <v>75898</v>
      </c>
    </row>
    <row r="1966" spans="2:11" x14ac:dyDescent="0.25">
      <c r="B1966" s="4" t="s">
        <v>4241</v>
      </c>
      <c r="C1966" s="2" t="s">
        <v>4242</v>
      </c>
      <c r="D1966" s="2" t="s">
        <v>3597</v>
      </c>
      <c r="E1966" s="2" t="str">
        <f>CONCATENATE("Dr ",Tableau1[[#This Row],[nom]]," ",Tableau1[[#This Row],[prenom]])</f>
        <v>Dr RHOFIR Yasmina</v>
      </c>
      <c r="F1966" s="2">
        <v>628434141</v>
      </c>
      <c r="G1966" s="2" t="s">
        <v>53197</v>
      </c>
      <c r="H1966" s="2">
        <v>10</v>
      </c>
      <c r="I1966" s="2"/>
      <c r="J1966" s="2"/>
      <c r="K1966" s="2" t="s">
        <v>75914</v>
      </c>
    </row>
    <row r="1967" spans="2:11" x14ac:dyDescent="0.25">
      <c r="B1967" s="4" t="s">
        <v>4243</v>
      </c>
      <c r="C1967" s="2" t="s">
        <v>4244</v>
      </c>
      <c r="D1967" s="2" t="s">
        <v>454</v>
      </c>
      <c r="E1967" s="2" t="str">
        <f>CONCATENATE("Dr ",Tableau1[[#This Row],[nom]]," ",Tableau1[[#This Row],[prenom]])</f>
        <v>Dr MORCHID Abderrahmane</v>
      </c>
      <c r="F1967" s="2">
        <v>661285054</v>
      </c>
      <c r="G1967" s="2" t="s">
        <v>53198</v>
      </c>
      <c r="H1967" s="2">
        <v>11</v>
      </c>
      <c r="I1967" s="2"/>
      <c r="J1967" s="2"/>
      <c r="K1967" s="2" t="s">
        <v>75913</v>
      </c>
    </row>
    <row r="1968" spans="2:11" x14ac:dyDescent="0.25">
      <c r="B1968" s="4" t="s">
        <v>4245</v>
      </c>
      <c r="C1968" s="2" t="s">
        <v>1522</v>
      </c>
      <c r="D1968" s="2" t="s">
        <v>4246</v>
      </c>
      <c r="E1968" s="2" t="str">
        <f>CONCATENATE("Dr ",Tableau1[[#This Row],[nom]]," ",Tableau1[[#This Row],[prenom]])</f>
        <v>Dr ABIDI Maryem</v>
      </c>
      <c r="F1968" s="2">
        <v>677774473</v>
      </c>
      <c r="G1968" s="2" t="s">
        <v>53199</v>
      </c>
      <c r="H1968" s="2">
        <v>10</v>
      </c>
      <c r="I1968" s="2"/>
      <c r="J1968" s="2"/>
      <c r="K1968" s="2" t="s">
        <v>75897</v>
      </c>
    </row>
    <row r="1969" spans="2:11" x14ac:dyDescent="0.25">
      <c r="B1969" s="4" t="s">
        <v>4247</v>
      </c>
      <c r="C1969" s="2" t="s">
        <v>4248</v>
      </c>
      <c r="D1969" s="2" t="s">
        <v>4249</v>
      </c>
      <c r="E1969" s="2" t="str">
        <f>CONCATENATE("Dr ",Tableau1[[#This Row],[nom]]," ",Tableau1[[#This Row],[prenom]])</f>
        <v>Dr DOURAFEI Diae</v>
      </c>
      <c r="F1969" s="2">
        <v>661424114</v>
      </c>
      <c r="G1969" s="2" t="s">
        <v>53200</v>
      </c>
      <c r="H1969" s="2">
        <v>10</v>
      </c>
      <c r="I1969" s="2"/>
      <c r="J1969" s="2"/>
      <c r="K1969" s="2" t="s">
        <v>75900</v>
      </c>
    </row>
    <row r="1970" spans="2:11" x14ac:dyDescent="0.25">
      <c r="B1970" s="4" t="s">
        <v>4250</v>
      </c>
      <c r="C1970" s="2" t="s">
        <v>1297</v>
      </c>
      <c r="D1970" s="2" t="s">
        <v>4251</v>
      </c>
      <c r="E1970" s="2" t="str">
        <f>CONCATENATE("Dr ",Tableau1[[#This Row],[nom]]," ",Tableau1[[#This Row],[prenom]])</f>
        <v>Dr EL AMRI Ayoub</v>
      </c>
      <c r="F1970" s="2">
        <v>678505566</v>
      </c>
      <c r="G1970" s="2" t="s">
        <v>53201</v>
      </c>
      <c r="H1970" s="2">
        <v>10</v>
      </c>
      <c r="I1970" s="2"/>
      <c r="J1970" s="2"/>
      <c r="K1970" s="2" t="s">
        <v>75897</v>
      </c>
    </row>
    <row r="1971" spans="2:11" x14ac:dyDescent="0.25">
      <c r="B1971" s="4" t="s">
        <v>4252</v>
      </c>
      <c r="C1971" s="2" t="s">
        <v>374</v>
      </c>
      <c r="D1971" s="2" t="s">
        <v>1602</v>
      </c>
      <c r="E1971" s="2" t="str">
        <f>CONCATENATE("Dr ",Tableau1[[#This Row],[nom]]," ",Tableau1[[#This Row],[prenom]])</f>
        <v>Dr EL ALAMI El Hassan</v>
      </c>
      <c r="F1971" s="2">
        <v>662882998</v>
      </c>
      <c r="G1971" s="2" t="s">
        <v>53202</v>
      </c>
      <c r="H1971" s="2">
        <v>10</v>
      </c>
      <c r="I1971" s="2"/>
      <c r="J1971" s="2"/>
      <c r="K1971" s="2" t="s">
        <v>75897</v>
      </c>
    </row>
    <row r="1972" spans="2:11" x14ac:dyDescent="0.25">
      <c r="B1972" s="4" t="s">
        <v>4253</v>
      </c>
      <c r="C1972" s="2" t="s">
        <v>1087</v>
      </c>
      <c r="D1972" s="2" t="s">
        <v>1979</v>
      </c>
      <c r="E1972" s="2" t="str">
        <f>CONCATENATE("Dr ",Tableau1[[#This Row],[nom]]," ",Tableau1[[#This Row],[prenom]])</f>
        <v>Dr DRISSI Hasna</v>
      </c>
      <c r="F1972" s="2">
        <v>677904822</v>
      </c>
      <c r="G1972" s="2" t="s">
        <v>53203</v>
      </c>
      <c r="H1972" s="2">
        <v>10</v>
      </c>
      <c r="I1972" s="2"/>
      <c r="J1972" s="2"/>
      <c r="K1972" s="2" t="s">
        <v>75897</v>
      </c>
    </row>
    <row r="1973" spans="2:11" x14ac:dyDescent="0.25">
      <c r="B1973" s="4" t="s">
        <v>4254</v>
      </c>
      <c r="C1973" s="2" t="s">
        <v>2413</v>
      </c>
      <c r="D1973" s="2" t="s">
        <v>3064</v>
      </c>
      <c r="E1973" s="2" t="str">
        <f>CONCATENATE("Dr ",Tableau1[[#This Row],[nom]]," ",Tableau1[[#This Row],[prenom]])</f>
        <v>Dr ABI Hicham</v>
      </c>
      <c r="F1973" s="2">
        <v>672649834</v>
      </c>
      <c r="G1973" s="2" t="s">
        <v>53204</v>
      </c>
      <c r="H1973" s="2">
        <v>1</v>
      </c>
      <c r="I1973" s="2"/>
      <c r="J1973" s="2"/>
      <c r="K1973" s="2" t="s">
        <v>75897</v>
      </c>
    </row>
    <row r="1974" spans="2:11" x14ac:dyDescent="0.25">
      <c r="B1974" s="4" t="s">
        <v>4255</v>
      </c>
      <c r="C1974" s="2" t="s">
        <v>4256</v>
      </c>
      <c r="D1974" s="2" t="s">
        <v>697</v>
      </c>
      <c r="E1974" s="2" t="str">
        <f>CONCATENATE("Dr ",Tableau1[[#This Row],[nom]]," ",Tableau1[[#This Row],[prenom]])</f>
        <v>Dr EL AYOUBI EL IDRISSI Said</v>
      </c>
      <c r="F1974" s="2">
        <v>667453571</v>
      </c>
      <c r="G1974" s="2" t="s">
        <v>53205</v>
      </c>
      <c r="H1974" s="2">
        <v>10</v>
      </c>
      <c r="I1974" s="2"/>
      <c r="J1974" s="2"/>
      <c r="K1974" s="2" t="s">
        <v>75918</v>
      </c>
    </row>
    <row r="1975" spans="2:11" x14ac:dyDescent="0.25">
      <c r="B1975" s="4" t="s">
        <v>4257</v>
      </c>
      <c r="C1975" s="2" t="s">
        <v>4258</v>
      </c>
      <c r="D1975" s="2" t="s">
        <v>261</v>
      </c>
      <c r="E1975" s="2" t="str">
        <f>CONCATENATE("Dr ",Tableau1[[#This Row],[nom]]," ",Tableau1[[#This Row],[prenom]])</f>
        <v>Dr BENOSMAN Abdellatif</v>
      </c>
      <c r="F1975" s="2">
        <v>661393716</v>
      </c>
      <c r="G1975" s="2" t="s">
        <v>53206</v>
      </c>
      <c r="H1975" s="2">
        <v>10</v>
      </c>
      <c r="I1975" s="2"/>
      <c r="J1975" s="2"/>
      <c r="K1975" s="2" t="s">
        <v>75941</v>
      </c>
    </row>
    <row r="1976" spans="2:11" x14ac:dyDescent="0.25">
      <c r="B1976" s="4" t="s">
        <v>4259</v>
      </c>
      <c r="C1976" s="2" t="s">
        <v>906</v>
      </c>
      <c r="D1976" s="2" t="s">
        <v>279</v>
      </c>
      <c r="E1976" s="2" t="str">
        <f>CONCATENATE("Dr ",Tableau1[[#This Row],[nom]]," ",Tableau1[[#This Row],[prenom]])</f>
        <v>Dr CHBICHEB Ahmed</v>
      </c>
      <c r="F1976" s="2">
        <v>662187882</v>
      </c>
      <c r="G1976" s="2"/>
      <c r="H1976" s="2">
        <v>12</v>
      </c>
      <c r="I1976" s="2"/>
      <c r="J1976" s="2"/>
      <c r="K1976" s="2" t="s">
        <v>75904</v>
      </c>
    </row>
    <row r="1977" spans="2:11" x14ac:dyDescent="0.25">
      <c r="B1977" s="4" t="s">
        <v>4260</v>
      </c>
      <c r="C1977" s="2" t="s">
        <v>4261</v>
      </c>
      <c r="D1977" s="2" t="s">
        <v>84</v>
      </c>
      <c r="E1977" s="2" t="str">
        <f>CONCATENATE("Dr ",Tableau1[[#This Row],[nom]]," ",Tableau1[[#This Row],[prenom]])</f>
        <v>Dr YAAGOUBI Mohamed</v>
      </c>
      <c r="F1977" s="2"/>
      <c r="G1977" s="2"/>
      <c r="H1977" s="2">
        <v>9</v>
      </c>
      <c r="I1977" s="2"/>
      <c r="J1977" s="2"/>
      <c r="K1977" s="2" t="s">
        <v>75897</v>
      </c>
    </row>
    <row r="1978" spans="2:11" x14ac:dyDescent="0.25">
      <c r="B1978" s="4" t="s">
        <v>4262</v>
      </c>
      <c r="C1978" s="2" t="s">
        <v>4263</v>
      </c>
      <c r="D1978" s="2" t="s">
        <v>4264</v>
      </c>
      <c r="E1978" s="2" t="str">
        <f>CONCATENATE("Dr ",Tableau1[[#This Row],[nom]]," ",Tableau1[[#This Row],[prenom]])</f>
        <v>Dr BENLYAZID EL HASSANI Mohamed Rachid</v>
      </c>
      <c r="F1978" s="2"/>
      <c r="G1978" s="2"/>
      <c r="H1978" s="2">
        <v>12</v>
      </c>
      <c r="I1978" s="2"/>
      <c r="J1978" s="2"/>
      <c r="K1978" s="2" t="s">
        <v>75914</v>
      </c>
    </row>
    <row r="1979" spans="2:11" x14ac:dyDescent="0.25">
      <c r="B1979" s="4" t="s">
        <v>4265</v>
      </c>
      <c r="C1979" s="2" t="s">
        <v>4266</v>
      </c>
      <c r="D1979" s="2" t="s">
        <v>249</v>
      </c>
      <c r="E1979" s="2" t="str">
        <f>CONCATENATE("Dr ",Tableau1[[#This Row],[nom]]," ",Tableau1[[#This Row],[prenom]])</f>
        <v>Dr OULHARE Khadija</v>
      </c>
      <c r="F1979" s="2"/>
      <c r="G1979" s="2"/>
      <c r="H1979" s="2">
        <v>10</v>
      </c>
      <c r="I1979" s="2"/>
      <c r="J1979" s="2"/>
      <c r="K1979" s="2" t="s">
        <v>75903</v>
      </c>
    </row>
    <row r="1980" spans="2:11" x14ac:dyDescent="0.25">
      <c r="B1980" s="4" t="s">
        <v>4267</v>
      </c>
      <c r="C1980" s="2" t="s">
        <v>4268</v>
      </c>
      <c r="D1980" s="2" t="s">
        <v>591</v>
      </c>
      <c r="E1980" s="2" t="str">
        <f>CONCATENATE("Dr ",Tableau1[[#This Row],[nom]]," ",Tableau1[[#This Row],[prenom]])</f>
        <v>Dr BOUBEKRI Abdelmajid</v>
      </c>
      <c r="F1980" s="2">
        <v>663898966</v>
      </c>
      <c r="G1980" s="2"/>
      <c r="H1980" s="2">
        <v>10</v>
      </c>
      <c r="I1980" s="2"/>
      <c r="J1980" s="2"/>
      <c r="K1980" s="2" t="s">
        <v>75907</v>
      </c>
    </row>
    <row r="1981" spans="2:11" x14ac:dyDescent="0.25">
      <c r="B1981" s="4" t="s">
        <v>4269</v>
      </c>
      <c r="C1981" s="2" t="s">
        <v>4270</v>
      </c>
      <c r="D1981" s="2" t="s">
        <v>4271</v>
      </c>
      <c r="E1981" s="2" t="str">
        <f>CONCATENATE("Dr ",Tableau1[[#This Row],[nom]]," ",Tableau1[[#This Row],[prenom]])</f>
        <v>Dr MANII Abdeaaziz</v>
      </c>
      <c r="F1981" s="2"/>
      <c r="G1981" s="2"/>
      <c r="H1981" s="2">
        <v>10</v>
      </c>
      <c r="I1981" s="2"/>
      <c r="J1981" s="2"/>
      <c r="K1981" s="2" t="s">
        <v>75897</v>
      </c>
    </row>
    <row r="1982" spans="2:11" x14ac:dyDescent="0.25">
      <c r="B1982" s="4" t="s">
        <v>4272</v>
      </c>
      <c r="C1982" s="2" t="s">
        <v>4273</v>
      </c>
      <c r="D1982" s="2" t="s">
        <v>276</v>
      </c>
      <c r="E1982" s="2" t="str">
        <f>CONCATENATE("Dr ",Tableau1[[#This Row],[nom]]," ",Tableau1[[#This Row],[prenom]])</f>
        <v>Dr EL AABDOUNI Abdeslam</v>
      </c>
      <c r="F1982" s="2">
        <v>661261466</v>
      </c>
      <c r="G1982" s="2"/>
      <c r="H1982" s="2">
        <v>9</v>
      </c>
      <c r="I1982" s="2"/>
      <c r="J1982" s="2"/>
      <c r="K1982" s="2" t="s">
        <v>75904</v>
      </c>
    </row>
    <row r="1983" spans="2:11" x14ac:dyDescent="0.25">
      <c r="B1983" s="4" t="s">
        <v>4274</v>
      </c>
      <c r="C1983" s="2" t="s">
        <v>4275</v>
      </c>
      <c r="D1983" s="2" t="s">
        <v>84</v>
      </c>
      <c r="E1983" s="2" t="str">
        <f>CONCATENATE("Dr ",Tableau1[[#This Row],[nom]]," ",Tableau1[[#This Row],[prenom]])</f>
        <v>Dr EL OUARIACHI-TANI Mohamed</v>
      </c>
      <c r="F1983" s="2">
        <v>661132109</v>
      </c>
      <c r="G1983" s="2" t="s">
        <v>53207</v>
      </c>
      <c r="H1983" s="2">
        <v>8</v>
      </c>
      <c r="I1983" s="2"/>
      <c r="J1983" s="2"/>
      <c r="K1983" s="2" t="s">
        <v>75903</v>
      </c>
    </row>
    <row r="1984" spans="2:11" x14ac:dyDescent="0.25">
      <c r="B1984" s="4" t="s">
        <v>4276</v>
      </c>
      <c r="C1984" s="2" t="s">
        <v>4277</v>
      </c>
      <c r="D1984" s="2" t="s">
        <v>718</v>
      </c>
      <c r="E1984" s="2" t="str">
        <f>CONCATENATE("Dr ",Tableau1[[#This Row],[nom]]," ",Tableau1[[#This Row],[prenom]])</f>
        <v>Dr BELLAMARI  Nezha</v>
      </c>
      <c r="F1984" s="2">
        <v>661464844</v>
      </c>
      <c r="G1984" s="2"/>
      <c r="H1984" s="2">
        <v>8</v>
      </c>
      <c r="I1984" s="2"/>
      <c r="J1984" s="2"/>
      <c r="K1984" s="2" t="s">
        <v>75897</v>
      </c>
    </row>
    <row r="1985" spans="2:11" x14ac:dyDescent="0.25">
      <c r="B1985" s="4" t="s">
        <v>4278</v>
      </c>
      <c r="C1985" s="2" t="s">
        <v>4279</v>
      </c>
      <c r="D1985" s="2" t="s">
        <v>2</v>
      </c>
      <c r="E1985" s="2" t="str">
        <f>CONCATENATE("Dr ",Tableau1[[#This Row],[nom]]," ",Tableau1[[#This Row],[prenom]])</f>
        <v>Dr BENSOUDA KORAICHI Abdelaziz</v>
      </c>
      <c r="F1985" s="2">
        <v>661290457</v>
      </c>
      <c r="G1985" s="2" t="s">
        <v>53208</v>
      </c>
      <c r="H1985" s="2">
        <v>10</v>
      </c>
      <c r="I1985" s="2"/>
      <c r="J1985" s="2"/>
      <c r="K1985" s="2" t="s">
        <v>75901</v>
      </c>
    </row>
    <row r="1986" spans="2:11" x14ac:dyDescent="0.25">
      <c r="B1986" s="4" t="s">
        <v>4280</v>
      </c>
      <c r="C1986" s="2" t="s">
        <v>4281</v>
      </c>
      <c r="D1986" s="2" t="s">
        <v>897</v>
      </c>
      <c r="E1986" s="2" t="str">
        <f>CONCATENATE("Dr ",Tableau1[[#This Row],[nom]]," ",Tableau1[[#This Row],[prenom]])</f>
        <v>Dr KECHACHE  Hamza</v>
      </c>
      <c r="F1986" s="2">
        <v>636930063</v>
      </c>
      <c r="G1986" s="2" t="s">
        <v>53209</v>
      </c>
      <c r="H1986" s="2">
        <v>5</v>
      </c>
      <c r="I1986" s="2"/>
      <c r="J1986" s="2"/>
      <c r="K1986" s="2" t="s">
        <v>75897</v>
      </c>
    </row>
    <row r="1987" spans="2:11" x14ac:dyDescent="0.25">
      <c r="B1987" s="4" t="s">
        <v>4282</v>
      </c>
      <c r="C1987" s="2" t="s">
        <v>4283</v>
      </c>
      <c r="D1987" s="2" t="s">
        <v>232</v>
      </c>
      <c r="E1987" s="2" t="str">
        <f>CONCATENATE("Dr ",Tableau1[[#This Row],[nom]]," ",Tableau1[[#This Row],[prenom]])</f>
        <v>Dr KERKEB Omar</v>
      </c>
      <c r="F1987" s="2">
        <v>661155626</v>
      </c>
      <c r="G1987" s="2" t="s">
        <v>53210</v>
      </c>
      <c r="H1987" s="2">
        <v>10</v>
      </c>
      <c r="I1987" s="2"/>
      <c r="J1987" s="2"/>
      <c r="K1987" s="2" t="s">
        <v>75920</v>
      </c>
    </row>
    <row r="1988" spans="2:11" x14ac:dyDescent="0.25">
      <c r="B1988" s="4" t="s">
        <v>4284</v>
      </c>
      <c r="C1988" s="2" t="s">
        <v>1831</v>
      </c>
      <c r="D1988" s="2" t="s">
        <v>4285</v>
      </c>
      <c r="E1988" s="2" t="str">
        <f>CONCATENATE("Dr ",Tableau1[[#This Row],[nom]]," ",Tableau1[[#This Row],[prenom]])</f>
        <v>Dr BOUZOUBA OTMAN</v>
      </c>
      <c r="F1988" s="2">
        <v>676867913</v>
      </c>
      <c r="G1988" s="2" t="s">
        <v>53211</v>
      </c>
      <c r="H1988" s="2">
        <v>10</v>
      </c>
      <c r="I1988" s="2"/>
      <c r="J1988" s="2"/>
      <c r="K1988" s="2" t="s">
        <v>75897</v>
      </c>
    </row>
    <row r="1989" spans="2:11" x14ac:dyDescent="0.25">
      <c r="B1989" s="4" t="s">
        <v>4286</v>
      </c>
      <c r="C1989" s="2" t="s">
        <v>4287</v>
      </c>
      <c r="D1989" s="2" t="s">
        <v>1584</v>
      </c>
      <c r="E1989" s="2" t="str">
        <f>CONCATENATE("Dr ",Tableau1[[#This Row],[nom]]," ",Tableau1[[#This Row],[prenom]])</f>
        <v>Dr GUERCH Abdelhak</v>
      </c>
      <c r="F1989" s="2"/>
      <c r="G1989" s="2"/>
      <c r="H1989" s="2">
        <v>5</v>
      </c>
      <c r="I1989" s="2"/>
      <c r="J1989" s="2"/>
      <c r="K1989" s="2" t="s">
        <v>75897</v>
      </c>
    </row>
    <row r="1990" spans="2:11" x14ac:dyDescent="0.25">
      <c r="B1990" s="4" t="s">
        <v>4288</v>
      </c>
      <c r="C1990" s="2" t="s">
        <v>3106</v>
      </c>
      <c r="D1990" s="2" t="s">
        <v>683</v>
      </c>
      <c r="E1990" s="2" t="str">
        <f>CONCATENATE("Dr ",Tableau1[[#This Row],[nom]]," ",Tableau1[[#This Row],[prenom]])</f>
        <v>Dr JENNANE Ratiba</v>
      </c>
      <c r="F1990" s="2">
        <v>673638572</v>
      </c>
      <c r="G1990" s="2" t="s">
        <v>53212</v>
      </c>
      <c r="H1990" s="2">
        <v>10</v>
      </c>
      <c r="I1990" s="2"/>
      <c r="J1990" s="2"/>
      <c r="K1990" s="2" t="s">
        <v>75897</v>
      </c>
    </row>
    <row r="1991" spans="2:11" x14ac:dyDescent="0.25">
      <c r="B1991" s="4" t="s">
        <v>4289</v>
      </c>
      <c r="C1991" s="2" t="s">
        <v>4290</v>
      </c>
      <c r="D1991" s="2" t="s">
        <v>3318</v>
      </c>
      <c r="E1991" s="2" t="str">
        <f>CONCATENATE("Dr ",Tableau1[[#This Row],[nom]]," ",Tableau1[[#This Row],[prenom]])</f>
        <v>Dr AHADAF Yassir</v>
      </c>
      <c r="F1991" s="2">
        <v>661070753</v>
      </c>
      <c r="G1991" s="2" t="s">
        <v>53213</v>
      </c>
      <c r="H1991" s="2">
        <v>2</v>
      </c>
      <c r="I1991" s="2"/>
      <c r="J1991" s="2"/>
      <c r="K1991" s="2" t="s">
        <v>75923</v>
      </c>
    </row>
    <row r="1992" spans="2:11" x14ac:dyDescent="0.25">
      <c r="B1992" s="4" t="s">
        <v>4291</v>
      </c>
      <c r="C1992" s="2" t="s">
        <v>4292</v>
      </c>
      <c r="D1992" s="2" t="s">
        <v>4293</v>
      </c>
      <c r="E1992" s="2" t="str">
        <f>CONCATENATE("Dr ",Tableau1[[#This Row],[nom]]," ",Tableau1[[#This Row],[prenom]])</f>
        <v>Dr ZAIDANE Israa</v>
      </c>
      <c r="F1992" s="2">
        <v>641276807</v>
      </c>
      <c r="G1992" s="2" t="s">
        <v>53214</v>
      </c>
      <c r="H1992" s="2">
        <v>10</v>
      </c>
      <c r="I1992" s="2"/>
      <c r="J1992" s="2"/>
      <c r="K1992" s="2" t="s">
        <v>75897</v>
      </c>
    </row>
    <row r="1993" spans="2:11" x14ac:dyDescent="0.25">
      <c r="B1993" s="4" t="s">
        <v>4294</v>
      </c>
      <c r="C1993" s="2" t="s">
        <v>4295</v>
      </c>
      <c r="D1993" s="2" t="s">
        <v>1217</v>
      </c>
      <c r="E1993" s="2" t="str">
        <f>CONCATENATE("Dr ",Tableau1[[#This Row],[nom]]," ",Tableau1[[#This Row],[prenom]])</f>
        <v>Dr KISSAI Aziz</v>
      </c>
      <c r="F1993" s="2">
        <v>661242448</v>
      </c>
      <c r="G1993" s="2" t="s">
        <v>53215</v>
      </c>
      <c r="H1993" s="2">
        <v>8</v>
      </c>
      <c r="I1993" s="2"/>
      <c r="J1993" s="2"/>
      <c r="K1993" s="2" t="s">
        <v>75902</v>
      </c>
    </row>
    <row r="1994" spans="2:11" x14ac:dyDescent="0.25">
      <c r="B1994" s="4" t="s">
        <v>4296</v>
      </c>
      <c r="C1994" s="2" t="s">
        <v>2982</v>
      </c>
      <c r="D1994" s="2" t="s">
        <v>4297</v>
      </c>
      <c r="E1994" s="2" t="str">
        <f>CONCATENATE("Dr ",Tableau1[[#This Row],[nom]]," ",Tableau1[[#This Row],[prenom]])</f>
        <v>Dr RADI Nawfal</v>
      </c>
      <c r="F1994" s="2">
        <v>656681000</v>
      </c>
      <c r="G1994" s="2" t="s">
        <v>53216</v>
      </c>
      <c r="H1994" s="2">
        <v>10</v>
      </c>
      <c r="I1994" s="2"/>
      <c r="J1994" s="2"/>
      <c r="K1994" s="2" t="s">
        <v>75897</v>
      </c>
    </row>
    <row r="1995" spans="2:11" x14ac:dyDescent="0.25">
      <c r="B1995" s="4" t="s">
        <v>4298</v>
      </c>
      <c r="C1995" s="2" t="s">
        <v>4299</v>
      </c>
      <c r="D1995" s="2" t="s">
        <v>325</v>
      </c>
      <c r="E1995" s="2" t="str">
        <f>CONCATENATE("Dr ",Tableau1[[#This Row],[nom]]," ",Tableau1[[#This Row],[prenom]])</f>
        <v>Dr M'HAMDI ALAOUI Aziza</v>
      </c>
      <c r="F1995" s="2">
        <v>653976912</v>
      </c>
      <c r="G1995" s="2" t="s">
        <v>53217</v>
      </c>
      <c r="H1995" s="2">
        <v>10</v>
      </c>
      <c r="I1995" s="2"/>
      <c r="J1995" s="2"/>
      <c r="K1995" s="2" t="s">
        <v>75897</v>
      </c>
    </row>
    <row r="1996" spans="2:11" x14ac:dyDescent="0.25">
      <c r="B1996" s="4" t="s">
        <v>4300</v>
      </c>
      <c r="C1996" s="2" t="s">
        <v>4301</v>
      </c>
      <c r="D1996" s="2" t="s">
        <v>188</v>
      </c>
      <c r="E1996" s="2" t="str">
        <f>CONCATENATE("Dr ",Tableau1[[#This Row],[nom]]," ",Tableau1[[#This Row],[prenom]])</f>
        <v>Dr SATTAR Mohammed</v>
      </c>
      <c r="F1996" s="2"/>
      <c r="G1996" s="2"/>
      <c r="H1996" s="2">
        <v>12</v>
      </c>
      <c r="I1996" s="2"/>
      <c r="J1996" s="2"/>
      <c r="K1996" s="2" t="s">
        <v>75903</v>
      </c>
    </row>
    <row r="1997" spans="2:11" x14ac:dyDescent="0.25">
      <c r="B1997" s="4" t="s">
        <v>4302</v>
      </c>
      <c r="C1997" s="2" t="s">
        <v>4303</v>
      </c>
      <c r="D1997" s="2" t="s">
        <v>279</v>
      </c>
      <c r="E1997" s="2" t="str">
        <f>CONCATENATE("Dr ",Tableau1[[#This Row],[nom]]," ",Tableau1[[#This Row],[prenom]])</f>
        <v>Dr KAMEL Ahmed</v>
      </c>
      <c r="F1997" s="2">
        <v>661612281</v>
      </c>
      <c r="G1997" s="2" t="s">
        <v>53218</v>
      </c>
      <c r="H1997" s="2">
        <v>5</v>
      </c>
      <c r="I1997" s="2"/>
      <c r="J1997" s="2"/>
      <c r="K1997" s="2" t="s">
        <v>75897</v>
      </c>
    </row>
    <row r="1998" spans="2:11" x14ac:dyDescent="0.25">
      <c r="B1998" s="4" t="s">
        <v>4304</v>
      </c>
      <c r="C1998" s="2" t="s">
        <v>4305</v>
      </c>
      <c r="D1998" s="2" t="s">
        <v>931</v>
      </c>
      <c r="E1998" s="2" t="str">
        <f>CONCATENATE("Dr ",Tableau1[[#This Row],[nom]]," ",Tableau1[[#This Row],[prenom]])</f>
        <v>Dr HAMAMI Amine</v>
      </c>
      <c r="F1998" s="2">
        <v>658266181</v>
      </c>
      <c r="G1998" s="2" t="s">
        <v>53219</v>
      </c>
      <c r="H1998" s="2">
        <v>10</v>
      </c>
      <c r="I1998" s="2"/>
      <c r="J1998" s="2"/>
      <c r="K1998" s="2" t="s">
        <v>75897</v>
      </c>
    </row>
    <row r="1999" spans="2:11" x14ac:dyDescent="0.25">
      <c r="B1999" s="4" t="s">
        <v>4306</v>
      </c>
      <c r="C1999" s="2" t="s">
        <v>3808</v>
      </c>
      <c r="D1999" s="2" t="s">
        <v>412</v>
      </c>
      <c r="E1999" s="2" t="str">
        <f>CONCATENATE("Dr ",Tableau1[[#This Row],[nom]]," ",Tableau1[[#This Row],[prenom]])</f>
        <v>Dr BOURJILA Salma</v>
      </c>
      <c r="F1999" s="2">
        <v>662717348</v>
      </c>
      <c r="G1999" s="2"/>
      <c r="H1999" s="2">
        <v>12</v>
      </c>
      <c r="I1999" s="2"/>
      <c r="J1999" s="2"/>
      <c r="K1999" s="2" t="s">
        <v>75897</v>
      </c>
    </row>
    <row r="2000" spans="2:11" x14ac:dyDescent="0.25">
      <c r="B2000" s="4" t="s">
        <v>4307</v>
      </c>
      <c r="C2000" s="2" t="s">
        <v>4308</v>
      </c>
      <c r="D2000" s="2" t="s">
        <v>417</v>
      </c>
      <c r="E2000" s="2" t="str">
        <f>CONCATENATE("Dr ",Tableau1[[#This Row],[nom]]," ",Tableau1[[#This Row],[prenom]])</f>
        <v>Dr AHADMOUNE Sara</v>
      </c>
      <c r="F2000" s="2">
        <v>670970117</v>
      </c>
      <c r="G2000" s="2" t="s">
        <v>53220</v>
      </c>
      <c r="H2000" s="2">
        <v>2</v>
      </c>
      <c r="I2000" s="2"/>
      <c r="J2000" s="2"/>
      <c r="K2000" s="2" t="s">
        <v>75897</v>
      </c>
    </row>
    <row r="2001" spans="2:11" x14ac:dyDescent="0.25">
      <c r="B2001" s="4" t="s">
        <v>4309</v>
      </c>
      <c r="C2001" s="2" t="s">
        <v>4310</v>
      </c>
      <c r="D2001" s="2" t="s">
        <v>4311</v>
      </c>
      <c r="E2001" s="2" t="str">
        <f>CONCATENATE("Dr ",Tableau1[[#This Row],[nom]]," ",Tableau1[[#This Row],[prenom]])</f>
        <v>Dr AIT OUAMAR Mohamed Amine</v>
      </c>
      <c r="F2001" s="2">
        <v>639818193</v>
      </c>
      <c r="G2001" s="2"/>
      <c r="H2001" s="2">
        <v>12</v>
      </c>
      <c r="I2001" s="2"/>
      <c r="J2001" s="2"/>
      <c r="K2001" s="2" t="s">
        <v>75897</v>
      </c>
    </row>
    <row r="2002" spans="2:11" x14ac:dyDescent="0.25">
      <c r="B2002" s="4" t="s">
        <v>4312</v>
      </c>
      <c r="C2002" s="2" t="s">
        <v>4313</v>
      </c>
      <c r="D2002" s="2" t="s">
        <v>188</v>
      </c>
      <c r="E2002" s="2" t="str">
        <f>CONCATENATE("Dr ",Tableau1[[#This Row],[nom]]," ",Tableau1[[#This Row],[prenom]])</f>
        <v>Dr BELABBAS EL ALAOUI Mohammed</v>
      </c>
      <c r="F2002" s="2"/>
      <c r="G2002" s="2"/>
      <c r="H2002" s="2">
        <v>10</v>
      </c>
      <c r="I2002" s="2"/>
      <c r="J2002" s="2"/>
      <c r="K2002" s="2" t="s">
        <v>75929</v>
      </c>
    </row>
    <row r="2003" spans="2:11" x14ac:dyDescent="0.25">
      <c r="B2003" s="4" t="s">
        <v>4314</v>
      </c>
      <c r="C2003" s="2" t="s">
        <v>1075</v>
      </c>
      <c r="D2003" s="2" t="s">
        <v>1730</v>
      </c>
      <c r="E2003" s="2" t="str">
        <f>CONCATENATE("Dr ",Tableau1[[#This Row],[nom]]," ",Tableau1[[#This Row],[prenom]])</f>
        <v>Dr LAHLOU Noura</v>
      </c>
      <c r="F2003" s="2"/>
      <c r="G2003" s="2"/>
      <c r="H2003" s="2">
        <v>10</v>
      </c>
      <c r="I2003" s="2"/>
      <c r="J2003" s="2"/>
      <c r="K2003" s="2" t="s">
        <v>75897</v>
      </c>
    </row>
    <row r="2004" spans="2:11" x14ac:dyDescent="0.25">
      <c r="B2004" s="4" t="s">
        <v>4315</v>
      </c>
      <c r="C2004" s="2" t="s">
        <v>4316</v>
      </c>
      <c r="D2004" s="2" t="s">
        <v>4317</v>
      </c>
      <c r="E2004" s="2" t="str">
        <f>CONCATENATE("Dr ",Tableau1[[#This Row],[nom]]," ",Tableau1[[#This Row],[prenom]])</f>
        <v>Dr AHALLI Ibtihal</v>
      </c>
      <c r="F2004" s="2">
        <v>636159096</v>
      </c>
      <c r="G2004" s="2" t="s">
        <v>53221</v>
      </c>
      <c r="H2004" s="2">
        <v>2</v>
      </c>
      <c r="I2004" s="2"/>
      <c r="J2004" s="2"/>
      <c r="K2004" s="2" t="s">
        <v>75924</v>
      </c>
    </row>
    <row r="2005" spans="2:11" x14ac:dyDescent="0.25">
      <c r="B2005" s="4" t="s">
        <v>4318</v>
      </c>
      <c r="C2005" s="2" t="s">
        <v>737</v>
      </c>
      <c r="D2005" s="2" t="s">
        <v>40</v>
      </c>
      <c r="E2005" s="2" t="str">
        <f>CONCATENATE("Dr ",Tableau1[[#This Row],[nom]]," ",Tableau1[[#This Row],[prenom]])</f>
        <v>Dr LAZRAK Faouzia</v>
      </c>
      <c r="F2005" s="2">
        <v>661400578</v>
      </c>
      <c r="G2005" s="2" t="s">
        <v>53222</v>
      </c>
      <c r="H2005" s="2">
        <v>10</v>
      </c>
      <c r="I2005" s="2"/>
      <c r="J2005" s="2"/>
      <c r="K2005" s="2" t="s">
        <v>75914</v>
      </c>
    </row>
    <row r="2006" spans="2:11" x14ac:dyDescent="0.25">
      <c r="B2006" s="4" t="s">
        <v>4319</v>
      </c>
      <c r="C2006" s="2" t="s">
        <v>4320</v>
      </c>
      <c r="D2006" s="2" t="s">
        <v>4321</v>
      </c>
      <c r="E2006" s="2" t="str">
        <f>CONCATENATE("Dr ",Tableau1[[#This Row],[nom]]," ",Tableau1[[#This Row],[prenom]])</f>
        <v>Dr EL JIRARI Mahdi</v>
      </c>
      <c r="F2006" s="2">
        <v>661906790</v>
      </c>
      <c r="G2006" s="2" t="s">
        <v>53223</v>
      </c>
      <c r="H2006" s="2">
        <v>10</v>
      </c>
      <c r="I2006" s="2"/>
      <c r="J2006" s="2"/>
      <c r="K2006" s="2" t="s">
        <v>75897</v>
      </c>
    </row>
    <row r="2007" spans="2:11" x14ac:dyDescent="0.25">
      <c r="B2007" s="4" t="s">
        <v>4322</v>
      </c>
      <c r="C2007" s="2" t="s">
        <v>60</v>
      </c>
      <c r="D2007" s="2" t="s">
        <v>700</v>
      </c>
      <c r="E2007" s="2" t="str">
        <f>CONCATENATE("Dr ",Tableau1[[#This Row],[nom]]," ",Tableau1[[#This Row],[prenom]])</f>
        <v>Dr BENNANI Abdellah</v>
      </c>
      <c r="F2007" s="2"/>
      <c r="G2007" s="2"/>
      <c r="H2007" s="2">
        <v>12</v>
      </c>
      <c r="I2007" s="2"/>
      <c r="J2007" s="2"/>
      <c r="K2007" s="2" t="s">
        <v>75897</v>
      </c>
    </row>
    <row r="2008" spans="2:11" x14ac:dyDescent="0.25">
      <c r="B2008" s="4" t="s">
        <v>4323</v>
      </c>
      <c r="C2008" s="2" t="s">
        <v>1590</v>
      </c>
      <c r="D2008" s="2" t="s">
        <v>188</v>
      </c>
      <c r="E2008" s="2" t="str">
        <f>CONCATENATE("Dr ",Tableau1[[#This Row],[nom]]," ",Tableau1[[#This Row],[prenom]])</f>
        <v>Dr CHAFIQ Mohammed</v>
      </c>
      <c r="F2008" s="2">
        <v>661281902</v>
      </c>
      <c r="G2008" s="2" t="s">
        <v>53224</v>
      </c>
      <c r="H2008" s="2">
        <v>11</v>
      </c>
      <c r="I2008" s="2"/>
      <c r="J2008" s="2"/>
      <c r="K2008" s="2" t="s">
        <v>75909</v>
      </c>
    </row>
    <row r="2009" spans="2:11" x14ac:dyDescent="0.25">
      <c r="B2009" s="4" t="s">
        <v>4324</v>
      </c>
      <c r="C2009" s="2" t="s">
        <v>214</v>
      </c>
      <c r="D2009" s="2" t="s">
        <v>775</v>
      </c>
      <c r="E2009" s="2" t="str">
        <f>CONCATENATE("Dr ",Tableau1[[#This Row],[nom]]," ",Tableau1[[#This Row],[prenom]])</f>
        <v>Dr KASMI Jamal</v>
      </c>
      <c r="F2009" s="2"/>
      <c r="G2009" s="2"/>
      <c r="H2009" s="2">
        <v>12</v>
      </c>
      <c r="I2009" s="2"/>
      <c r="J2009" s="2"/>
      <c r="K2009" s="2" t="s">
        <v>75897</v>
      </c>
    </row>
    <row r="2010" spans="2:11" x14ac:dyDescent="0.25">
      <c r="B2010" s="4" t="s">
        <v>4325</v>
      </c>
      <c r="C2010" s="2" t="s">
        <v>780</v>
      </c>
      <c r="D2010" s="2" t="s">
        <v>227</v>
      </c>
      <c r="E2010" s="2" t="str">
        <f>CONCATENATE("Dr ",Tableau1[[#This Row],[nom]]," ",Tableau1[[#This Row],[prenom]])</f>
        <v>Dr REGRAGUI Mouna</v>
      </c>
      <c r="F2010" s="2">
        <v>663041910</v>
      </c>
      <c r="G2010" s="2" t="s">
        <v>53225</v>
      </c>
      <c r="H2010" s="2">
        <v>10</v>
      </c>
      <c r="I2010" s="2"/>
      <c r="J2010" s="2"/>
      <c r="K2010" s="2" t="s">
        <v>75902</v>
      </c>
    </row>
    <row r="2011" spans="2:11" x14ac:dyDescent="0.25">
      <c r="B2011" s="4" t="s">
        <v>4326</v>
      </c>
      <c r="C2011" s="2" t="s">
        <v>4327</v>
      </c>
      <c r="D2011" s="2" t="s">
        <v>4328</v>
      </c>
      <c r="E2011" s="2" t="str">
        <f>CONCATENATE("Dr ",Tableau1[[#This Row],[nom]]," ",Tableau1[[#This Row],[prenom]])</f>
        <v>Dr EL HANSALI Zaine El Abidine</v>
      </c>
      <c r="F2011" s="2"/>
      <c r="G2011" s="2"/>
      <c r="H2011" s="2">
        <v>5</v>
      </c>
      <c r="I2011" s="2"/>
      <c r="J2011" s="2"/>
      <c r="K2011" s="2" t="s">
        <v>75911</v>
      </c>
    </row>
    <row r="2012" spans="2:11" x14ac:dyDescent="0.25">
      <c r="B2012" s="4" t="s">
        <v>4329</v>
      </c>
      <c r="C2012" s="2" t="s">
        <v>2752</v>
      </c>
      <c r="D2012" s="2" t="s">
        <v>3366</v>
      </c>
      <c r="E2012" s="2" t="str">
        <f>CONCATENATE("Dr ",Tableau1[[#This Row],[nom]]," ",Tableau1[[#This Row],[prenom]])</f>
        <v>Dr BELGHITI Hakim</v>
      </c>
      <c r="F2012" s="2">
        <v>61375478</v>
      </c>
      <c r="G2012" s="2" t="s">
        <v>53226</v>
      </c>
      <c r="H2012" s="2">
        <v>10</v>
      </c>
      <c r="I2012" s="2"/>
      <c r="J2012" s="2"/>
      <c r="K2012" s="2" t="s">
        <v>75909</v>
      </c>
    </row>
    <row r="2013" spans="2:11" x14ac:dyDescent="0.25">
      <c r="B2013" s="4" t="s">
        <v>4330</v>
      </c>
      <c r="C2013" s="2" t="s">
        <v>3011</v>
      </c>
      <c r="D2013" s="2" t="s">
        <v>579</v>
      </c>
      <c r="E2013" s="2" t="str">
        <f>CONCATENATE("Dr ",Tableau1[[#This Row],[nom]]," ",Tableau1[[#This Row],[prenom]])</f>
        <v>Dr M'RABET Mounir</v>
      </c>
      <c r="F2013" s="2">
        <v>674190668</v>
      </c>
      <c r="G2013" s="2"/>
      <c r="H2013" s="2">
        <v>10</v>
      </c>
      <c r="I2013" s="2"/>
      <c r="J2013" s="2"/>
      <c r="K2013" s="2" t="s">
        <v>75913</v>
      </c>
    </row>
    <row r="2014" spans="2:11" x14ac:dyDescent="0.25">
      <c r="B2014" s="4" t="s">
        <v>4331</v>
      </c>
      <c r="C2014" s="2" t="s">
        <v>4332</v>
      </c>
      <c r="D2014" s="2" t="s">
        <v>4333</v>
      </c>
      <c r="E2014" s="2" t="str">
        <f>CONCATENATE("Dr ",Tableau1[[#This Row],[nom]]," ",Tableau1[[#This Row],[prenom]])</f>
        <v>Dr AHAMMAD Abdelkoudouss</v>
      </c>
      <c r="F2014" s="2">
        <v>680211463</v>
      </c>
      <c r="G2014" s="2" t="s">
        <v>53227</v>
      </c>
      <c r="H2014" s="2">
        <v>2</v>
      </c>
      <c r="I2014" s="2"/>
      <c r="J2014" s="2"/>
      <c r="K2014" s="2" t="s">
        <v>75897</v>
      </c>
    </row>
    <row r="2015" spans="2:11" x14ac:dyDescent="0.25">
      <c r="B2015" s="4" t="s">
        <v>4334</v>
      </c>
      <c r="C2015" s="2" t="s">
        <v>4335</v>
      </c>
      <c r="D2015" s="2" t="s">
        <v>4336</v>
      </c>
      <c r="E2015" s="2" t="str">
        <f>CONCATENATE("Dr ",Tableau1[[#This Row],[nom]]," ",Tableau1[[#This Row],[prenom]])</f>
        <v>Dr BOURKADI Jamal-Eddine</v>
      </c>
      <c r="F2015" s="2">
        <v>661469292</v>
      </c>
      <c r="G2015" s="2" t="s">
        <v>53228</v>
      </c>
      <c r="H2015" s="2">
        <v>10</v>
      </c>
      <c r="I2015" s="2"/>
      <c r="J2015" s="2"/>
      <c r="K2015" s="2" t="s">
        <v>75914</v>
      </c>
    </row>
    <row r="2016" spans="2:11" x14ac:dyDescent="0.25">
      <c r="B2016" s="4" t="s">
        <v>4337</v>
      </c>
      <c r="C2016" s="2" t="s">
        <v>4338</v>
      </c>
      <c r="D2016" s="2" t="s">
        <v>646</v>
      </c>
      <c r="E2016" s="2" t="str">
        <f>CONCATENATE("Dr ",Tableau1[[#This Row],[nom]]," ",Tableau1[[#This Row],[prenom]])</f>
        <v>Dr HAJOUI Hind</v>
      </c>
      <c r="F2016" s="2">
        <v>61101196</v>
      </c>
      <c r="G2016" s="2" t="s">
        <v>53229</v>
      </c>
      <c r="H2016" s="2">
        <v>10</v>
      </c>
      <c r="I2016" s="2"/>
      <c r="J2016" s="2"/>
      <c r="K2016" s="2" t="s">
        <v>75921</v>
      </c>
    </row>
    <row r="2017" spans="2:11" x14ac:dyDescent="0.25">
      <c r="B2017" s="4" t="s">
        <v>4339</v>
      </c>
      <c r="C2017" s="2" t="s">
        <v>527</v>
      </c>
      <c r="D2017" s="2" t="s">
        <v>4340</v>
      </c>
      <c r="E2017" s="2" t="str">
        <f>CONCATENATE("Dr ",Tableau1[[#This Row],[nom]]," ",Tableau1[[#This Row],[prenom]])</f>
        <v>Dr EL AMRANI Saad Eddine</v>
      </c>
      <c r="F2017" s="2">
        <v>70444046</v>
      </c>
      <c r="G2017" s="2" t="s">
        <v>53230</v>
      </c>
      <c r="H2017" s="2">
        <v>10</v>
      </c>
      <c r="I2017" s="2"/>
      <c r="J2017" s="2"/>
      <c r="K2017" s="2" t="s">
        <v>75897</v>
      </c>
    </row>
    <row r="2018" spans="2:11" x14ac:dyDescent="0.25">
      <c r="B2018" s="4" t="s">
        <v>4341</v>
      </c>
      <c r="C2018" s="2" t="s">
        <v>4342</v>
      </c>
      <c r="D2018" s="2" t="s">
        <v>4343</v>
      </c>
      <c r="E2018" s="2" t="str">
        <f>CONCATENATE("Dr ",Tableau1[[#This Row],[nom]]," ",Tableau1[[#This Row],[prenom]])</f>
        <v>Dr KAOUACHI Samiya</v>
      </c>
      <c r="F2018" s="2">
        <v>674928900</v>
      </c>
      <c r="G2018" s="2"/>
      <c r="H2018" s="2">
        <v>9</v>
      </c>
      <c r="I2018" s="2"/>
      <c r="J2018" s="2"/>
      <c r="K2018" s="2" t="s">
        <v>75897</v>
      </c>
    </row>
    <row r="2019" spans="2:11" x14ac:dyDescent="0.25">
      <c r="B2019" s="4" t="s">
        <v>4344</v>
      </c>
      <c r="C2019" s="2" t="s">
        <v>4345</v>
      </c>
      <c r="D2019" s="2" t="s">
        <v>3074</v>
      </c>
      <c r="E2019" s="2" t="str">
        <f>CONCATENATE("Dr ",Tableau1[[#This Row],[nom]]," ",Tableau1[[#This Row],[prenom]])</f>
        <v>Dr AHANDAR Hayat</v>
      </c>
      <c r="F2019" s="2">
        <v>662242092</v>
      </c>
      <c r="G2019" s="2" t="s">
        <v>53231</v>
      </c>
      <c r="H2019" s="2">
        <v>2</v>
      </c>
      <c r="I2019" s="2"/>
      <c r="J2019" s="2"/>
      <c r="K2019" s="2" t="s">
        <v>75907</v>
      </c>
    </row>
    <row r="2020" spans="2:11" x14ac:dyDescent="0.25">
      <c r="B2020" s="4" t="s">
        <v>4346</v>
      </c>
      <c r="C2020" s="2" t="s">
        <v>4347</v>
      </c>
      <c r="D2020" s="2" t="s">
        <v>1661</v>
      </c>
      <c r="E2020" s="2" t="str">
        <f>CONCATENATE("Dr ",Tableau1[[#This Row],[nom]]," ",Tableau1[[#This Row],[prenom]])</f>
        <v>Dr CHEIKHAOUI Younes</v>
      </c>
      <c r="F2020" s="2">
        <v>661226460</v>
      </c>
      <c r="G2020" s="2" t="s">
        <v>53232</v>
      </c>
      <c r="H2020" s="2">
        <v>10</v>
      </c>
      <c r="I2020" s="2"/>
      <c r="J2020" s="2"/>
      <c r="K2020" s="2" t="s">
        <v>75934</v>
      </c>
    </row>
    <row r="2021" spans="2:11" x14ac:dyDescent="0.25">
      <c r="B2021" s="4" t="s">
        <v>4348</v>
      </c>
      <c r="C2021" s="2" t="s">
        <v>4349</v>
      </c>
      <c r="D2021" s="2" t="s">
        <v>2356</v>
      </c>
      <c r="E2021" s="2" t="str">
        <f>CONCATENATE("Dr ",Tableau1[[#This Row],[nom]]," ",Tableau1[[#This Row],[prenom]])</f>
        <v>Dr EL MADHI Tarik</v>
      </c>
      <c r="F2021" s="2">
        <v>662387425</v>
      </c>
      <c r="G2021" s="2" t="s">
        <v>53233</v>
      </c>
      <c r="H2021" s="2">
        <v>10</v>
      </c>
      <c r="I2021" s="2"/>
      <c r="J2021" s="2"/>
      <c r="K2021" s="2" t="s">
        <v>75910</v>
      </c>
    </row>
    <row r="2022" spans="2:11" x14ac:dyDescent="0.25">
      <c r="B2022" s="4" t="s">
        <v>4350</v>
      </c>
      <c r="C2022" s="2" t="s">
        <v>3256</v>
      </c>
      <c r="D2022" s="2" t="s">
        <v>3293</v>
      </c>
      <c r="E2022" s="2" t="str">
        <f>CONCATENATE("Dr ",Tableau1[[#This Row],[nom]]," ",Tableau1[[#This Row],[prenom]])</f>
        <v>Dr SEFFAR Mohamed Salim</v>
      </c>
      <c r="F2022" s="2">
        <v>665632004</v>
      </c>
      <c r="G2022" s="2" t="s">
        <v>53234</v>
      </c>
      <c r="H2022" s="2">
        <v>10</v>
      </c>
      <c r="I2022" s="2"/>
      <c r="J2022" s="2"/>
      <c r="K2022" s="2" t="s">
        <v>75900</v>
      </c>
    </row>
    <row r="2023" spans="2:11" x14ac:dyDescent="0.25">
      <c r="B2023" s="4" t="s">
        <v>4351</v>
      </c>
      <c r="C2023" s="2" t="s">
        <v>4352</v>
      </c>
      <c r="D2023" s="2" t="s">
        <v>188</v>
      </c>
      <c r="E2023" s="2" t="str">
        <f>CONCATENATE("Dr ",Tableau1[[#This Row],[nom]]," ",Tableau1[[#This Row],[prenom]])</f>
        <v>Dr ALAMI MOUDNI Mohammed</v>
      </c>
      <c r="F2023" s="2">
        <v>661291247</v>
      </c>
      <c r="G2023" s="2" t="s">
        <v>53235</v>
      </c>
      <c r="H2023" s="2">
        <v>12</v>
      </c>
      <c r="I2023" s="2"/>
      <c r="J2023" s="2"/>
      <c r="K2023" s="2" t="s">
        <v>75911</v>
      </c>
    </row>
    <row r="2024" spans="2:11" x14ac:dyDescent="0.25">
      <c r="B2024" s="4" t="s">
        <v>4353</v>
      </c>
      <c r="C2024" s="2" t="s">
        <v>4354</v>
      </c>
      <c r="D2024" s="2" t="s">
        <v>1963</v>
      </c>
      <c r="E2024" s="2" t="str">
        <f>CONCATENATE("Dr ",Tableau1[[#This Row],[nom]]," ",Tableau1[[#This Row],[prenom]])</f>
        <v>Dr FAHSI Ouafaa</v>
      </c>
      <c r="F2024" s="2">
        <v>661297047</v>
      </c>
      <c r="G2024" s="2"/>
      <c r="H2024" s="2">
        <v>10</v>
      </c>
      <c r="I2024" s="2"/>
      <c r="J2024" s="2"/>
      <c r="K2024" s="2" t="s">
        <v>75902</v>
      </c>
    </row>
    <row r="2025" spans="2:11" x14ac:dyDescent="0.25">
      <c r="B2025" s="4" t="s">
        <v>4355</v>
      </c>
      <c r="C2025" s="2" t="s">
        <v>338</v>
      </c>
      <c r="D2025" s="2" t="s">
        <v>1178</v>
      </c>
      <c r="E2025" s="2" t="str">
        <f>CONCATENATE("Dr ",Tableau1[[#This Row],[nom]]," ",Tableau1[[#This Row],[prenom]])</f>
        <v>Dr CHERKAOUI Samia</v>
      </c>
      <c r="F2025" s="2">
        <v>666974755</v>
      </c>
      <c r="G2025" s="2" t="s">
        <v>53236</v>
      </c>
      <c r="H2025" s="2">
        <v>10</v>
      </c>
      <c r="I2025" s="2"/>
      <c r="J2025" s="2"/>
      <c r="K2025" s="2" t="s">
        <v>75897</v>
      </c>
    </row>
    <row r="2026" spans="2:11" x14ac:dyDescent="0.25">
      <c r="B2026" s="4" t="s">
        <v>4356</v>
      </c>
      <c r="C2026" s="2" t="s">
        <v>4357</v>
      </c>
      <c r="D2026" s="2" t="s">
        <v>1023</v>
      </c>
      <c r="E2026" s="2" t="str">
        <f>CONCATENATE("Dr ",Tableau1[[#This Row],[nom]]," ",Tableau1[[#This Row],[prenom]])</f>
        <v>Dr AHED Karim</v>
      </c>
      <c r="F2026" s="2">
        <v>661144887</v>
      </c>
      <c r="G2026" s="2" t="s">
        <v>53237</v>
      </c>
      <c r="H2026" s="2">
        <v>2</v>
      </c>
      <c r="I2026" s="2"/>
      <c r="J2026" s="2"/>
      <c r="K2026" s="2" t="s">
        <v>75915</v>
      </c>
    </row>
    <row r="2027" spans="2:11" x14ac:dyDescent="0.25">
      <c r="B2027" s="4" t="s">
        <v>4358</v>
      </c>
      <c r="C2027" s="2" t="s">
        <v>4359</v>
      </c>
      <c r="D2027" s="2" t="s">
        <v>778</v>
      </c>
      <c r="E2027" s="2" t="str">
        <f>CONCATENATE("Dr ",Tableau1[[#This Row],[nom]]," ",Tableau1[[#This Row],[prenom]])</f>
        <v>Dr OUFQIR Mustapha</v>
      </c>
      <c r="F2027" s="2">
        <v>661119235</v>
      </c>
      <c r="G2027" s="2" t="s">
        <v>53238</v>
      </c>
      <c r="H2027" s="2">
        <v>10</v>
      </c>
      <c r="I2027" s="2"/>
      <c r="J2027" s="2"/>
      <c r="K2027" s="2" t="s">
        <v>75902</v>
      </c>
    </row>
    <row r="2028" spans="2:11" x14ac:dyDescent="0.25">
      <c r="B2028" s="4" t="s">
        <v>4360</v>
      </c>
      <c r="C2028" s="2" t="s">
        <v>4361</v>
      </c>
      <c r="D2028" s="2" t="s">
        <v>694</v>
      </c>
      <c r="E2028" s="2" t="str">
        <f>CONCATENATE("Dr ",Tableau1[[#This Row],[nom]]," ",Tableau1[[#This Row],[prenom]])</f>
        <v>Dr EL RHOULI Laila</v>
      </c>
      <c r="F2028" s="2"/>
      <c r="G2028" s="2"/>
      <c r="H2028" s="2">
        <v>12</v>
      </c>
      <c r="I2028" s="2"/>
      <c r="J2028" s="2"/>
      <c r="K2028" s="2" t="s">
        <v>75897</v>
      </c>
    </row>
    <row r="2029" spans="2:11" x14ac:dyDescent="0.25">
      <c r="B2029" s="4" t="s">
        <v>4362</v>
      </c>
      <c r="C2029" s="2" t="s">
        <v>4363</v>
      </c>
      <c r="D2029" s="2" t="s">
        <v>439</v>
      </c>
      <c r="E2029" s="2" t="str">
        <f>CONCATENATE("Dr ",Tableau1[[#This Row],[nom]]," ",Tableau1[[#This Row],[prenom]])</f>
        <v>Dr JRID Ismail</v>
      </c>
      <c r="F2029" s="2">
        <v>637456665</v>
      </c>
      <c r="G2029" s="2" t="s">
        <v>53239</v>
      </c>
      <c r="H2029" s="2">
        <v>10</v>
      </c>
      <c r="I2029" s="2"/>
      <c r="J2029" s="2"/>
      <c r="K2029" s="2" t="s">
        <v>75942</v>
      </c>
    </row>
    <row r="2030" spans="2:11" x14ac:dyDescent="0.25">
      <c r="B2030" s="4" t="s">
        <v>4364</v>
      </c>
      <c r="C2030" s="2" t="s">
        <v>285</v>
      </c>
      <c r="D2030" s="2" t="s">
        <v>4365</v>
      </c>
      <c r="E2030" s="2" t="str">
        <f>CONCATENATE("Dr ",Tableau1[[#This Row],[nom]]," ",Tableau1[[#This Row],[prenom]])</f>
        <v>Dr DAOUDI Mohammed Abdou</v>
      </c>
      <c r="F2030" s="2">
        <v>661302091</v>
      </c>
      <c r="G2030" s="2" t="s">
        <v>53240</v>
      </c>
      <c r="H2030" s="2">
        <v>10</v>
      </c>
      <c r="I2030" s="2"/>
      <c r="J2030" s="2"/>
      <c r="K2030" s="2" t="s">
        <v>75921</v>
      </c>
    </row>
    <row r="2031" spans="2:11" x14ac:dyDescent="0.25">
      <c r="B2031" s="4" t="s">
        <v>4366</v>
      </c>
      <c r="C2031" s="2" t="s">
        <v>4367</v>
      </c>
      <c r="D2031" s="2" t="s">
        <v>967</v>
      </c>
      <c r="E2031" s="2" t="str">
        <f>CONCATENATE("Dr ",Tableau1[[#This Row],[nom]]," ",Tableau1[[#This Row],[prenom]])</f>
        <v>Dr EL MAGHRAOUI Abdallah</v>
      </c>
      <c r="F2031" s="2">
        <v>661547190</v>
      </c>
      <c r="G2031" s="2" t="s">
        <v>53241</v>
      </c>
      <c r="H2031" s="2">
        <v>10</v>
      </c>
      <c r="I2031" s="2"/>
      <c r="J2031" s="2"/>
      <c r="K2031" s="2" t="s">
        <v>75926</v>
      </c>
    </row>
    <row r="2032" spans="2:11" x14ac:dyDescent="0.25">
      <c r="B2032" s="4" t="s">
        <v>4368</v>
      </c>
      <c r="C2032" s="2" t="s">
        <v>4369</v>
      </c>
      <c r="D2032" s="2" t="s">
        <v>4370</v>
      </c>
      <c r="E2032" s="2" t="str">
        <f>CONCATENATE("Dr ",Tableau1[[#This Row],[nom]]," ",Tableau1[[#This Row],[prenom]])</f>
        <v>Dr ABOU ABDALLAH Mohamed El Habib</v>
      </c>
      <c r="F2032" s="2">
        <v>661508253</v>
      </c>
      <c r="G2032" s="2" t="s">
        <v>53242</v>
      </c>
      <c r="H2032" s="2">
        <v>10</v>
      </c>
      <c r="I2032" s="2"/>
      <c r="J2032" s="2"/>
      <c r="K2032" s="2" t="s">
        <v>75897</v>
      </c>
    </row>
    <row r="2033" spans="2:11" x14ac:dyDescent="0.25">
      <c r="B2033" s="4" t="s">
        <v>4371</v>
      </c>
      <c r="C2033" s="2" t="s">
        <v>4372</v>
      </c>
      <c r="D2033" s="2" t="s">
        <v>1967</v>
      </c>
      <c r="E2033" s="2" t="str">
        <f>CONCATENATE("Dr ",Tableau1[[#This Row],[nom]]," ",Tableau1[[#This Row],[prenom]])</f>
        <v>Dr GUERRAOUI Jawad</v>
      </c>
      <c r="F2033" s="2">
        <v>661161794</v>
      </c>
      <c r="G2033" s="2" t="s">
        <v>53243</v>
      </c>
      <c r="H2033" s="2">
        <v>10</v>
      </c>
      <c r="I2033" s="2"/>
      <c r="J2033" s="2"/>
      <c r="K2033" s="2" t="s">
        <v>75900</v>
      </c>
    </row>
    <row r="2034" spans="2:11" x14ac:dyDescent="0.25">
      <c r="B2034" s="4" t="s">
        <v>4373</v>
      </c>
      <c r="C2034" s="2" t="s">
        <v>4374</v>
      </c>
      <c r="D2034" s="2" t="s">
        <v>3950</v>
      </c>
      <c r="E2034" s="2" t="str">
        <f>CONCATENATE("Dr ",Tableau1[[#This Row],[nom]]," ",Tableau1[[#This Row],[prenom]])</f>
        <v>Dr AHERI Awatif</v>
      </c>
      <c r="F2034" s="2">
        <v>606902540</v>
      </c>
      <c r="G2034" s="2" t="s">
        <v>53244</v>
      </c>
      <c r="H2034" s="2">
        <v>2</v>
      </c>
      <c r="I2034" s="2"/>
      <c r="J2034" s="2"/>
      <c r="K2034" s="2" t="s">
        <v>75897</v>
      </c>
    </row>
    <row r="2035" spans="2:11" x14ac:dyDescent="0.25">
      <c r="B2035" s="4" t="s">
        <v>4375</v>
      </c>
      <c r="C2035" s="2" t="s">
        <v>4376</v>
      </c>
      <c r="D2035" s="2" t="s">
        <v>84</v>
      </c>
      <c r="E2035" s="2" t="str">
        <f>CONCATENATE("Dr ",Tableau1[[#This Row],[nom]]," ",Tableau1[[#This Row],[prenom]])</f>
        <v>Dr OUTALEB Mohamed</v>
      </c>
      <c r="F2035" s="2">
        <v>61369031</v>
      </c>
      <c r="G2035" s="2" t="s">
        <v>53245</v>
      </c>
      <c r="H2035" s="2">
        <v>11</v>
      </c>
      <c r="I2035" s="2"/>
      <c r="J2035" s="2"/>
      <c r="K2035" s="2" t="s">
        <v>75914</v>
      </c>
    </row>
    <row r="2036" spans="2:11" x14ac:dyDescent="0.25">
      <c r="B2036" s="4" t="s">
        <v>4377</v>
      </c>
      <c r="C2036" s="2" t="s">
        <v>4378</v>
      </c>
      <c r="D2036" s="2" t="s">
        <v>5</v>
      </c>
      <c r="E2036" s="2" t="str">
        <f>CONCATENATE("Dr ",Tableau1[[#This Row],[nom]]," ",Tableau1[[#This Row],[prenom]])</f>
        <v>Dr LAAKABI Fatima</v>
      </c>
      <c r="F2036" s="2">
        <v>663315990</v>
      </c>
      <c r="G2036" s="2" t="s">
        <v>53246</v>
      </c>
      <c r="H2036" s="2">
        <v>10</v>
      </c>
      <c r="I2036" s="2"/>
      <c r="J2036" s="2"/>
      <c r="K2036" s="2" t="s">
        <v>75909</v>
      </c>
    </row>
    <row r="2037" spans="2:11" x14ac:dyDescent="0.25">
      <c r="B2037" s="4" t="s">
        <v>4379</v>
      </c>
      <c r="C2037" s="2" t="s">
        <v>4380</v>
      </c>
      <c r="D2037" s="2" t="s">
        <v>1584</v>
      </c>
      <c r="E2037" s="2" t="str">
        <f>CONCATENATE("Dr ",Tableau1[[#This Row],[nom]]," ",Tableau1[[#This Row],[prenom]])</f>
        <v>Dr AHIZOUNE Abdelhak</v>
      </c>
      <c r="F2037" s="2">
        <v>661200737</v>
      </c>
      <c r="G2037" s="2" t="s">
        <v>53247</v>
      </c>
      <c r="H2037" s="2">
        <v>2</v>
      </c>
      <c r="I2037" s="2"/>
      <c r="J2037" s="2"/>
      <c r="K2037" s="2" t="s">
        <v>75902</v>
      </c>
    </row>
    <row r="2038" spans="2:11" x14ac:dyDescent="0.25">
      <c r="B2038" s="4" t="s">
        <v>4381</v>
      </c>
      <c r="C2038" s="2" t="s">
        <v>4382</v>
      </c>
      <c r="D2038" s="2" t="s">
        <v>1028</v>
      </c>
      <c r="E2038" s="2" t="str">
        <f>CONCATENATE("Dr ",Tableau1[[#This Row],[nom]]," ",Tableau1[[#This Row],[prenom]])</f>
        <v>Dr LAMBARKI Mohammed Said</v>
      </c>
      <c r="F2038" s="2">
        <v>661101414</v>
      </c>
      <c r="G2038" s="2" t="s">
        <v>53248</v>
      </c>
      <c r="H2038" s="2">
        <v>10</v>
      </c>
      <c r="I2038" s="2"/>
      <c r="J2038" s="2"/>
      <c r="K2038" s="2" t="s">
        <v>75902</v>
      </c>
    </row>
    <row r="2039" spans="2:11" x14ac:dyDescent="0.25">
      <c r="B2039" s="4" t="s">
        <v>4383</v>
      </c>
      <c r="C2039" s="2" t="s">
        <v>1087</v>
      </c>
      <c r="D2039" s="2" t="s">
        <v>4384</v>
      </c>
      <c r="E2039" s="2" t="str">
        <f>CONCATENATE("Dr ",Tableau1[[#This Row],[nom]]," ",Tableau1[[#This Row],[prenom]])</f>
        <v>Dr DRISSI Mly Abdelaziz</v>
      </c>
      <c r="F2039" s="2">
        <v>611793461</v>
      </c>
      <c r="G2039" s="2"/>
      <c r="H2039" s="2">
        <v>7</v>
      </c>
      <c r="I2039" s="2"/>
      <c r="J2039" s="2"/>
      <c r="K2039" s="2" t="s">
        <v>75897</v>
      </c>
    </row>
    <row r="2040" spans="2:11" x14ac:dyDescent="0.25">
      <c r="B2040" s="4" t="s">
        <v>4385</v>
      </c>
      <c r="C2040" s="2" t="s">
        <v>4386</v>
      </c>
      <c r="D2040" s="2" t="s">
        <v>4387</v>
      </c>
      <c r="E2040" s="2" t="str">
        <f>CONCATENATE("Dr ",Tableau1[[#This Row],[nom]]," ",Tableau1[[#This Row],[prenom]])</f>
        <v>Dr BELHAF Lalla Saadia</v>
      </c>
      <c r="F2040" s="2">
        <v>663096889</v>
      </c>
      <c r="G2040" s="2"/>
      <c r="H2040" s="2">
        <v>10</v>
      </c>
      <c r="I2040" s="2"/>
      <c r="J2040" s="2"/>
      <c r="K2040" s="2" t="s">
        <v>75909</v>
      </c>
    </row>
    <row r="2041" spans="2:11" x14ac:dyDescent="0.25">
      <c r="B2041" s="4" t="s">
        <v>4388</v>
      </c>
      <c r="C2041" s="2" t="s">
        <v>379</v>
      </c>
      <c r="D2041" s="2" t="s">
        <v>4389</v>
      </c>
      <c r="E2041" s="2" t="str">
        <f>CONCATENATE("Dr ",Tableau1[[#This Row],[nom]]," ",Tableau1[[#This Row],[prenom]])</f>
        <v>Dr ACHOUR ILHAM</v>
      </c>
      <c r="F2041" s="2"/>
      <c r="G2041" s="2" t="s">
        <v>53249</v>
      </c>
      <c r="H2041" s="2">
        <v>5</v>
      </c>
      <c r="I2041" s="2"/>
      <c r="J2041" s="2"/>
      <c r="K2041" s="2" t="s">
        <v>75897</v>
      </c>
    </row>
    <row r="2042" spans="2:11" x14ac:dyDescent="0.25">
      <c r="B2042" s="4" t="s">
        <v>4390</v>
      </c>
      <c r="C2042" s="2" t="s">
        <v>4391</v>
      </c>
      <c r="D2042" s="2" t="s">
        <v>188</v>
      </c>
      <c r="E2042" s="2" t="str">
        <f>CONCATENATE("Dr ",Tableau1[[#This Row],[nom]]," ",Tableau1[[#This Row],[prenom]])</f>
        <v>Dr FARZZA Mohammed</v>
      </c>
      <c r="F2042" s="2"/>
      <c r="G2042" s="2"/>
      <c r="H2042" s="2">
        <v>8</v>
      </c>
      <c r="I2042" s="2"/>
      <c r="J2042" s="2"/>
      <c r="K2042" s="2" t="s">
        <v>75906</v>
      </c>
    </row>
    <row r="2043" spans="2:11" x14ac:dyDescent="0.25">
      <c r="B2043" s="4" t="s">
        <v>4392</v>
      </c>
      <c r="C2043" s="2" t="s">
        <v>1075</v>
      </c>
      <c r="D2043" s="2" t="s">
        <v>565</v>
      </c>
      <c r="E2043" s="2" t="str">
        <f>CONCATENATE("Dr ",Tableau1[[#This Row],[nom]]," ",Tableau1[[#This Row],[prenom]])</f>
        <v>Dr LAHLOU Abdelhakim</v>
      </c>
      <c r="F2043" s="2"/>
      <c r="G2043" s="2"/>
      <c r="H2043" s="2">
        <v>5</v>
      </c>
      <c r="I2043" s="2"/>
      <c r="J2043" s="2"/>
      <c r="K2043" s="2" t="s">
        <v>75897</v>
      </c>
    </row>
    <row r="2044" spans="2:11" x14ac:dyDescent="0.25">
      <c r="B2044" s="4" t="s">
        <v>4393</v>
      </c>
      <c r="C2044" s="2" t="s">
        <v>4394</v>
      </c>
      <c r="D2044" s="2" t="s">
        <v>4395</v>
      </c>
      <c r="E2044" s="2" t="str">
        <f>CONCATENATE("Dr ",Tableau1[[#This Row],[nom]]," ",Tableau1[[#This Row],[prenom]])</f>
        <v>Dr BACHOUCHI Abdelouahab</v>
      </c>
      <c r="F2044" s="2">
        <v>661850031</v>
      </c>
      <c r="G2044" s="2" t="s">
        <v>53250</v>
      </c>
      <c r="H2044" s="2">
        <v>10</v>
      </c>
      <c r="I2044" s="2"/>
      <c r="J2044" s="2"/>
      <c r="K2044" s="2" t="s">
        <v>75904</v>
      </c>
    </row>
    <row r="2045" spans="2:11" x14ac:dyDescent="0.25">
      <c r="B2045" s="4" t="s">
        <v>4396</v>
      </c>
      <c r="C2045" s="2" t="s">
        <v>217</v>
      </c>
      <c r="D2045" s="2" t="s">
        <v>4397</v>
      </c>
      <c r="E2045" s="2" t="str">
        <f>CONCATENATE("Dr ",Tableau1[[#This Row],[nom]]," ",Tableau1[[#This Row],[prenom]])</f>
        <v>Dr BENSOUDA Mossaddeq</v>
      </c>
      <c r="F2045" s="2"/>
      <c r="G2045" s="2"/>
      <c r="H2045" s="2">
        <v>10</v>
      </c>
      <c r="I2045" s="2"/>
      <c r="J2045" s="2"/>
      <c r="K2045" s="2" t="s">
        <v>75897</v>
      </c>
    </row>
    <row r="2046" spans="2:11" x14ac:dyDescent="0.25">
      <c r="B2046" s="4" t="s">
        <v>4398</v>
      </c>
      <c r="C2046" s="2" t="s">
        <v>4399</v>
      </c>
      <c r="D2046" s="2" t="s">
        <v>188</v>
      </c>
      <c r="E2046" s="2" t="str">
        <f>CONCATENATE("Dr ",Tableau1[[#This Row],[nom]]," ",Tableau1[[#This Row],[prenom]])</f>
        <v>Dr EL FAHSSI Mohammed</v>
      </c>
      <c r="F2046" s="2">
        <v>661198077</v>
      </c>
      <c r="G2046" s="2" t="s">
        <v>53251</v>
      </c>
      <c r="H2046" s="2">
        <v>10</v>
      </c>
      <c r="I2046" s="2"/>
      <c r="J2046" s="2"/>
      <c r="K2046" s="2" t="s">
        <v>75897</v>
      </c>
    </row>
    <row r="2047" spans="2:11" x14ac:dyDescent="0.25">
      <c r="B2047" s="4" t="s">
        <v>4400</v>
      </c>
      <c r="C2047" s="2" t="s">
        <v>4401</v>
      </c>
      <c r="D2047" s="2" t="s">
        <v>1967</v>
      </c>
      <c r="E2047" s="2" t="str">
        <f>CONCATENATE("Dr ",Tableau1[[#This Row],[nom]]," ",Tableau1[[#This Row],[prenom]])</f>
        <v>Dr LRHEZZIOUI Jawad</v>
      </c>
      <c r="F2047" s="2">
        <v>613634325</v>
      </c>
      <c r="G2047" s="2" t="s">
        <v>53252</v>
      </c>
      <c r="H2047" s="2">
        <v>10</v>
      </c>
      <c r="I2047" s="2"/>
      <c r="J2047" s="2"/>
      <c r="K2047" s="2" t="s">
        <v>75930</v>
      </c>
    </row>
    <row r="2048" spans="2:11" x14ac:dyDescent="0.25">
      <c r="B2048" s="4" t="s">
        <v>4402</v>
      </c>
      <c r="C2048" s="2" t="s">
        <v>2115</v>
      </c>
      <c r="D2048" s="2" t="s">
        <v>697</v>
      </c>
      <c r="E2048" s="2" t="str">
        <f>CONCATENATE("Dr ",Tableau1[[#This Row],[nom]]," ",Tableau1[[#This Row],[prenom]])</f>
        <v>Dr BOUHLAL Said</v>
      </c>
      <c r="F2048" s="2"/>
      <c r="G2048" s="2"/>
      <c r="H2048" s="2">
        <v>10</v>
      </c>
      <c r="I2048" s="2"/>
      <c r="J2048" s="2"/>
      <c r="K2048" s="2" t="s">
        <v>75905</v>
      </c>
    </row>
    <row r="2049" spans="2:11" x14ac:dyDescent="0.25">
      <c r="B2049" s="4" t="s">
        <v>4403</v>
      </c>
      <c r="C2049" s="2" t="s">
        <v>4404</v>
      </c>
      <c r="D2049" s="2" t="s">
        <v>61</v>
      </c>
      <c r="E2049" s="2" t="str">
        <f>CONCATENATE("Dr ",Tableau1[[#This Row],[nom]]," ",Tableau1[[#This Row],[prenom]])</f>
        <v>Dr ABDANEHADI Nadia</v>
      </c>
      <c r="F2049" s="2">
        <v>661299583</v>
      </c>
      <c r="G2049" s="2" t="s">
        <v>53253</v>
      </c>
      <c r="H2049" s="2">
        <v>10</v>
      </c>
      <c r="I2049" s="2"/>
      <c r="J2049" s="2"/>
      <c r="K2049" s="2" t="s">
        <v>75909</v>
      </c>
    </row>
    <row r="2050" spans="2:11" x14ac:dyDescent="0.25">
      <c r="B2050" s="4" t="s">
        <v>4405</v>
      </c>
      <c r="C2050" s="2" t="s">
        <v>4406</v>
      </c>
      <c r="D2050" s="2" t="s">
        <v>155</v>
      </c>
      <c r="E2050" s="2" t="str">
        <f>CONCATENATE("Dr ",Tableau1[[#This Row],[nom]]," ",Tableau1[[#This Row],[prenom]])</f>
        <v>Dr TIZNITI Siham</v>
      </c>
      <c r="F2050" s="2">
        <v>661260912</v>
      </c>
      <c r="G2050" s="2" t="s">
        <v>53254</v>
      </c>
      <c r="H2050" s="2">
        <v>5</v>
      </c>
      <c r="I2050" s="2"/>
      <c r="J2050" s="2"/>
      <c r="K2050" s="2" t="s">
        <v>75901</v>
      </c>
    </row>
    <row r="2051" spans="2:11" x14ac:dyDescent="0.25">
      <c r="B2051" s="4" t="s">
        <v>4407</v>
      </c>
      <c r="C2051" s="2" t="s">
        <v>4408</v>
      </c>
      <c r="D2051" s="2" t="s">
        <v>300</v>
      </c>
      <c r="E2051" s="2" t="str">
        <f>CONCATENATE("Dr ",Tableau1[[#This Row],[nom]]," ",Tableau1[[#This Row],[prenom]])</f>
        <v>Dr ABDELHAK Fatiha</v>
      </c>
      <c r="F2051" s="2">
        <v>663176449</v>
      </c>
      <c r="G2051" s="2"/>
      <c r="H2051" s="2">
        <v>9</v>
      </c>
      <c r="I2051" s="2"/>
      <c r="J2051" s="2"/>
      <c r="K2051" s="2" t="s">
        <v>75897</v>
      </c>
    </row>
    <row r="2052" spans="2:11" x14ac:dyDescent="0.25">
      <c r="B2052" s="4" t="s">
        <v>4409</v>
      </c>
      <c r="C2052" s="2" t="s">
        <v>4410</v>
      </c>
      <c r="D2052" s="2" t="s">
        <v>3167</v>
      </c>
      <c r="E2052" s="2" t="str">
        <f>CONCATENATE("Dr ",Tableau1[[#This Row],[nom]]," ",Tableau1[[#This Row],[prenom]])</f>
        <v>Dr AGUASSIM Fatima Zahra</v>
      </c>
      <c r="F2052" s="2">
        <v>663725172</v>
      </c>
      <c r="G2052" s="2" t="s">
        <v>53255</v>
      </c>
      <c r="H2052" s="2">
        <v>10</v>
      </c>
      <c r="I2052" s="2"/>
      <c r="J2052" s="2"/>
      <c r="K2052" s="2" t="s">
        <v>75902</v>
      </c>
    </row>
    <row r="2053" spans="2:11" x14ac:dyDescent="0.25">
      <c r="B2053" s="4" t="s">
        <v>4411</v>
      </c>
      <c r="C2053" s="2" t="s">
        <v>1422</v>
      </c>
      <c r="D2053" s="2" t="s">
        <v>188</v>
      </c>
      <c r="E2053" s="2" t="str">
        <f>CONCATENATE("Dr ",Tableau1[[#This Row],[nom]]," ",Tableau1[[#This Row],[prenom]])</f>
        <v>Dr EL MANSOURI Mohammed</v>
      </c>
      <c r="F2053" s="2">
        <v>661838897</v>
      </c>
      <c r="G2053" s="2" t="s">
        <v>53256</v>
      </c>
      <c r="H2053" s="2">
        <v>10</v>
      </c>
      <c r="I2053" s="2"/>
      <c r="J2053" s="2"/>
      <c r="K2053" s="2" t="s">
        <v>75909</v>
      </c>
    </row>
    <row r="2054" spans="2:11" x14ac:dyDescent="0.25">
      <c r="B2054" s="4" t="s">
        <v>4412</v>
      </c>
      <c r="C2054" s="2" t="s">
        <v>3275</v>
      </c>
      <c r="D2054" s="2" t="s">
        <v>297</v>
      </c>
      <c r="E2054" s="2" t="str">
        <f>CONCATENATE("Dr ",Tableau1[[#This Row],[nom]]," ",Tableau1[[#This Row],[prenom]])</f>
        <v>Dr EL HAFIDI Najat</v>
      </c>
      <c r="F2054" s="2">
        <v>661108989</v>
      </c>
      <c r="G2054" s="2" t="s">
        <v>53257</v>
      </c>
      <c r="H2054" s="2">
        <v>10</v>
      </c>
      <c r="I2054" s="2"/>
      <c r="J2054" s="2"/>
      <c r="K2054" s="2" t="s">
        <v>75898</v>
      </c>
    </row>
    <row r="2055" spans="2:11" x14ac:dyDescent="0.25">
      <c r="B2055" s="4" t="s">
        <v>4413</v>
      </c>
      <c r="C2055" s="2" t="s">
        <v>4414</v>
      </c>
      <c r="D2055" s="2" t="s">
        <v>4143</v>
      </c>
      <c r="E2055" s="2" t="str">
        <f>CONCATENATE("Dr ",Tableau1[[#This Row],[nom]]," ",Tableau1[[#This Row],[prenom]])</f>
        <v>Dr EZ-ZAHI Tahar</v>
      </c>
      <c r="F2055" s="2">
        <v>661212200</v>
      </c>
      <c r="G2055" s="2" t="s">
        <v>53258</v>
      </c>
      <c r="H2055" s="2">
        <v>11</v>
      </c>
      <c r="I2055" s="2"/>
      <c r="J2055" s="2"/>
      <c r="K2055" s="2" t="s">
        <v>75915</v>
      </c>
    </row>
    <row r="2056" spans="2:11" x14ac:dyDescent="0.25">
      <c r="B2056" s="4" t="s">
        <v>4415</v>
      </c>
      <c r="C2056" s="2" t="s">
        <v>1789</v>
      </c>
      <c r="D2056" s="2" t="s">
        <v>4297</v>
      </c>
      <c r="E2056" s="2" t="str">
        <f>CONCATENATE("Dr ",Tableau1[[#This Row],[nom]]," ",Tableau1[[#This Row],[prenom]])</f>
        <v>Dr DOGHMI Nawfal</v>
      </c>
      <c r="F2056" s="2">
        <v>661297087</v>
      </c>
      <c r="G2056" s="2" t="s">
        <v>53259</v>
      </c>
      <c r="H2056" s="2">
        <v>10</v>
      </c>
      <c r="I2056" s="2"/>
      <c r="J2056" s="2"/>
      <c r="K2056" s="2" t="s">
        <v>75898</v>
      </c>
    </row>
    <row r="2057" spans="2:11" x14ac:dyDescent="0.25">
      <c r="B2057" s="4" t="s">
        <v>4416</v>
      </c>
      <c r="C2057" s="2" t="s">
        <v>4417</v>
      </c>
      <c r="D2057" s="2" t="s">
        <v>4418</v>
      </c>
      <c r="E2057" s="2" t="str">
        <f>CONCATENATE("Dr ",Tableau1[[#This Row],[nom]]," ",Tableau1[[#This Row],[prenom]])</f>
        <v>Dr AHMIMAT Assma</v>
      </c>
      <c r="F2057" s="2">
        <v>661614539</v>
      </c>
      <c r="G2057" s="2" t="s">
        <v>53260</v>
      </c>
      <c r="H2057" s="2">
        <v>2</v>
      </c>
      <c r="I2057" s="2"/>
      <c r="J2057" s="2"/>
      <c r="K2057" s="2" t="s">
        <v>75897</v>
      </c>
    </row>
    <row r="2058" spans="2:11" x14ac:dyDescent="0.25">
      <c r="B2058" s="4" t="s">
        <v>4419</v>
      </c>
      <c r="C2058" s="2" t="s">
        <v>2773</v>
      </c>
      <c r="D2058" s="2" t="s">
        <v>3505</v>
      </c>
      <c r="E2058" s="2" t="str">
        <f>CONCATENATE("Dr ",Tableau1[[#This Row],[nom]]," ",Tableau1[[#This Row],[prenom]])</f>
        <v>Dr AFIFI Yasser</v>
      </c>
      <c r="F2058" s="2">
        <v>661300171</v>
      </c>
      <c r="G2058" s="2" t="s">
        <v>53261</v>
      </c>
      <c r="H2058" s="2">
        <v>10</v>
      </c>
      <c r="I2058" s="2"/>
      <c r="J2058" s="2"/>
      <c r="K2058" s="2" t="s">
        <v>75905</v>
      </c>
    </row>
    <row r="2059" spans="2:11" x14ac:dyDescent="0.25">
      <c r="B2059" s="4" t="s">
        <v>4420</v>
      </c>
      <c r="C2059" s="2" t="s">
        <v>4421</v>
      </c>
      <c r="D2059" s="2" t="s">
        <v>706</v>
      </c>
      <c r="E2059" s="2" t="str">
        <f>CONCATENATE("Dr ",Tableau1[[#This Row],[nom]]," ",Tableau1[[#This Row],[prenom]])</f>
        <v>Dr OUZZIF Amina</v>
      </c>
      <c r="F2059" s="2">
        <v>663429604</v>
      </c>
      <c r="G2059" s="2" t="s">
        <v>53262</v>
      </c>
      <c r="H2059" s="2">
        <v>10</v>
      </c>
      <c r="I2059" s="2"/>
      <c r="J2059" s="2"/>
      <c r="K2059" s="2" t="s">
        <v>75899</v>
      </c>
    </row>
    <row r="2060" spans="2:11" x14ac:dyDescent="0.25">
      <c r="B2060" s="4" t="s">
        <v>4422</v>
      </c>
      <c r="C2060" s="2" t="s">
        <v>4423</v>
      </c>
      <c r="D2060" s="2" t="s">
        <v>1217</v>
      </c>
      <c r="E2060" s="2" t="str">
        <f>CONCATENATE("Dr ",Tableau1[[#This Row],[nom]]," ",Tableau1[[#This Row],[prenom]])</f>
        <v>Dr OUARSSANI Aziz</v>
      </c>
      <c r="F2060" s="2">
        <v>61589141</v>
      </c>
      <c r="G2060" s="2"/>
      <c r="H2060" s="2">
        <v>10</v>
      </c>
      <c r="I2060" s="2"/>
      <c r="J2060" s="2"/>
      <c r="K2060" s="2" t="s">
        <v>75914</v>
      </c>
    </row>
    <row r="2061" spans="2:11" x14ac:dyDescent="0.25">
      <c r="B2061" s="4" t="s">
        <v>4424</v>
      </c>
      <c r="C2061" s="2" t="s">
        <v>4425</v>
      </c>
      <c r="D2061" s="2" t="s">
        <v>4426</v>
      </c>
      <c r="E2061" s="2" t="str">
        <f>CONCATENATE("Dr ",Tableau1[[#This Row],[nom]]," ",Tableau1[[#This Row],[prenom]])</f>
        <v>Dr MARROUNI EL ALAMI Sidi Abdelali</v>
      </c>
      <c r="F2061" s="2">
        <v>661355663</v>
      </c>
      <c r="G2061" s="2"/>
      <c r="H2061" s="2">
        <v>12</v>
      </c>
      <c r="I2061" s="2"/>
      <c r="J2061" s="2"/>
      <c r="K2061" s="2" t="s">
        <v>75909</v>
      </c>
    </row>
    <row r="2062" spans="2:11" x14ac:dyDescent="0.25">
      <c r="B2062" s="4" t="s">
        <v>4427</v>
      </c>
      <c r="C2062" s="2" t="s">
        <v>1275</v>
      </c>
      <c r="D2062" s="2" t="s">
        <v>596</v>
      </c>
      <c r="E2062" s="2" t="str">
        <f>CONCATENATE("Dr ",Tableau1[[#This Row],[nom]]," ",Tableau1[[#This Row],[prenom]])</f>
        <v>Dr BELGHAZI Ali</v>
      </c>
      <c r="F2062" s="2">
        <v>611378982</v>
      </c>
      <c r="G2062" s="2" t="s">
        <v>53263</v>
      </c>
      <c r="H2062" s="2">
        <v>12</v>
      </c>
      <c r="I2062" s="2"/>
      <c r="J2062" s="2"/>
      <c r="K2062" s="2" t="s">
        <v>75902</v>
      </c>
    </row>
    <row r="2063" spans="2:11" x14ac:dyDescent="0.25">
      <c r="B2063" s="4" t="s">
        <v>4428</v>
      </c>
      <c r="C2063" s="2" t="s">
        <v>4429</v>
      </c>
      <c r="D2063" s="2" t="s">
        <v>322</v>
      </c>
      <c r="E2063" s="2" t="str">
        <f>CONCATENATE("Dr ",Tableau1[[#This Row],[nom]]," ",Tableau1[[#This Row],[prenom]])</f>
        <v>Dr BOUTALEB Abdelilah</v>
      </c>
      <c r="F2063" s="2">
        <v>661254388</v>
      </c>
      <c r="G2063" s="2" t="s">
        <v>53264</v>
      </c>
      <c r="H2063" s="2">
        <v>10</v>
      </c>
      <c r="I2063" s="2"/>
      <c r="J2063" s="2"/>
      <c r="K2063" s="2" t="s">
        <v>75921</v>
      </c>
    </row>
    <row r="2064" spans="2:11" x14ac:dyDescent="0.25">
      <c r="B2064" s="4" t="s">
        <v>4430</v>
      </c>
      <c r="C2064" s="2" t="s">
        <v>4431</v>
      </c>
      <c r="D2064" s="2" t="s">
        <v>4432</v>
      </c>
      <c r="E2064" s="2" t="str">
        <f>CONCATENATE("Dr ",Tableau1[[#This Row],[nom]]," ",Tableau1[[#This Row],[prenom]])</f>
        <v>Dr AHMITI Farah</v>
      </c>
      <c r="F2064" s="2"/>
      <c r="G2064" s="2"/>
      <c r="H2064" s="2">
        <v>2</v>
      </c>
      <c r="I2064" s="2"/>
      <c r="J2064" s="2"/>
      <c r="K2064" s="2" t="s">
        <v>75899</v>
      </c>
    </row>
    <row r="2065" spans="2:11" x14ac:dyDescent="0.25">
      <c r="B2065" s="4" t="s">
        <v>4433</v>
      </c>
      <c r="C2065" s="2" t="s">
        <v>4434</v>
      </c>
      <c r="D2065" s="2" t="s">
        <v>570</v>
      </c>
      <c r="E2065" s="2" t="str">
        <f>CONCATENATE("Dr ",Tableau1[[#This Row],[nom]]," ",Tableau1[[#This Row],[prenom]])</f>
        <v>Dr BENABDELKHALEK Bouchra</v>
      </c>
      <c r="F2065" s="2">
        <v>661537943</v>
      </c>
      <c r="G2065" s="2" t="s">
        <v>53265</v>
      </c>
      <c r="H2065" s="2">
        <v>12</v>
      </c>
      <c r="I2065" s="2"/>
      <c r="J2065" s="2"/>
      <c r="K2065" s="2" t="s">
        <v>75897</v>
      </c>
    </row>
    <row r="2066" spans="2:11" x14ac:dyDescent="0.25">
      <c r="B2066" s="4" t="s">
        <v>4435</v>
      </c>
      <c r="C2066" s="2" t="s">
        <v>4436</v>
      </c>
      <c r="D2066" s="2" t="s">
        <v>542</v>
      </c>
      <c r="E2066" s="2" t="str">
        <f>CONCATENATE("Dr ",Tableau1[[#This Row],[nom]]," ",Tableau1[[#This Row],[prenom]])</f>
        <v>Dr LALAHMI Asmaa</v>
      </c>
      <c r="F2066" s="2">
        <v>666650193</v>
      </c>
      <c r="G2066" s="2" t="s">
        <v>53266</v>
      </c>
      <c r="H2066" s="2">
        <v>10</v>
      </c>
      <c r="I2066" s="2"/>
      <c r="J2066" s="2"/>
      <c r="K2066" s="2" t="s">
        <v>75921</v>
      </c>
    </row>
    <row r="2067" spans="2:11" x14ac:dyDescent="0.25">
      <c r="B2067" s="4" t="s">
        <v>4437</v>
      </c>
      <c r="C2067" s="2" t="s">
        <v>4438</v>
      </c>
      <c r="D2067" s="2" t="s">
        <v>399</v>
      </c>
      <c r="E2067" s="2" t="str">
        <f>CONCATENATE("Dr ",Tableau1[[#This Row],[nom]]," ",Tableau1[[#This Row],[prenom]])</f>
        <v>Dr BENABDELLAH Malika</v>
      </c>
      <c r="F2067" s="2">
        <v>636865150</v>
      </c>
      <c r="G2067" s="2" t="s">
        <v>53267</v>
      </c>
      <c r="H2067" s="2">
        <v>10</v>
      </c>
      <c r="I2067" s="2"/>
      <c r="J2067" s="2"/>
      <c r="K2067" s="2" t="s">
        <v>75914</v>
      </c>
    </row>
    <row r="2068" spans="2:11" x14ac:dyDescent="0.25">
      <c r="B2068" s="4" t="s">
        <v>4439</v>
      </c>
      <c r="C2068" s="2" t="s">
        <v>4440</v>
      </c>
      <c r="D2068" s="2" t="s">
        <v>4441</v>
      </c>
      <c r="E2068" s="2" t="str">
        <f>CONCATENATE("Dr ",Tableau1[[#This Row],[nom]]," ",Tableau1[[#This Row],[prenom]])</f>
        <v>Dr EL MOUTAWAKIL EL ALAMI Mohammed Kamal</v>
      </c>
      <c r="F2068" s="2">
        <v>661165058</v>
      </c>
      <c r="G2068" s="2" t="s">
        <v>53268</v>
      </c>
      <c r="H2068" s="2">
        <v>5</v>
      </c>
      <c r="I2068" s="2"/>
      <c r="J2068" s="2"/>
      <c r="K2068" s="2" t="s">
        <v>75904</v>
      </c>
    </row>
    <row r="2069" spans="2:11" x14ac:dyDescent="0.25">
      <c r="B2069" s="4" t="s">
        <v>4442</v>
      </c>
      <c r="C2069" s="2" t="s">
        <v>4443</v>
      </c>
      <c r="D2069" s="2" t="s">
        <v>1608</v>
      </c>
      <c r="E2069" s="2" t="str">
        <f>CONCATENATE("Dr ",Tableau1[[#This Row],[nom]]," ",Tableau1[[#This Row],[prenom]])</f>
        <v>Dr AHNACH Maryame</v>
      </c>
      <c r="F2069" s="2">
        <v>661203802</v>
      </c>
      <c r="G2069" s="2" t="s">
        <v>53269</v>
      </c>
      <c r="H2069" s="2">
        <v>2</v>
      </c>
      <c r="I2069" s="2"/>
      <c r="J2069" s="2"/>
      <c r="K2069" s="2" t="s">
        <v>75933</v>
      </c>
    </row>
    <row r="2070" spans="2:11" x14ac:dyDescent="0.25">
      <c r="B2070" s="4" t="s">
        <v>4444</v>
      </c>
      <c r="C2070" s="2" t="s">
        <v>4445</v>
      </c>
      <c r="D2070" s="2" t="s">
        <v>2295</v>
      </c>
      <c r="E2070" s="2" t="str">
        <f>CONCATENATE("Dr ",Tableau1[[#This Row],[nom]]," ",Tableau1[[#This Row],[prenom]])</f>
        <v>Dr AHNENNAI Lahoucine</v>
      </c>
      <c r="F2070" s="2">
        <v>661106960</v>
      </c>
      <c r="G2070" s="2" t="s">
        <v>53270</v>
      </c>
      <c r="H2070" s="2">
        <v>2</v>
      </c>
      <c r="I2070" s="2"/>
      <c r="J2070" s="2"/>
      <c r="K2070" s="2" t="s">
        <v>75897</v>
      </c>
    </row>
    <row r="2071" spans="2:11" x14ac:dyDescent="0.25">
      <c r="B2071" s="4" t="s">
        <v>4446</v>
      </c>
      <c r="C2071" s="2" t="s">
        <v>1470</v>
      </c>
      <c r="D2071" s="2" t="s">
        <v>4447</v>
      </c>
      <c r="E2071" s="2" t="str">
        <f>CONCATENATE("Dr ",Tableau1[[#This Row],[nom]]," ",Tableau1[[#This Row],[prenom]])</f>
        <v>Dr SEFIANI Sana</v>
      </c>
      <c r="F2071" s="2">
        <v>661102118</v>
      </c>
      <c r="G2071" s="2" t="s">
        <v>53271</v>
      </c>
      <c r="H2071" s="2">
        <v>10</v>
      </c>
      <c r="I2071" s="2"/>
      <c r="J2071" s="2"/>
      <c r="K2071" s="2" t="s">
        <v>75929</v>
      </c>
    </row>
    <row r="2072" spans="2:11" x14ac:dyDescent="0.25">
      <c r="B2072" s="4" t="s">
        <v>4448</v>
      </c>
      <c r="C2072" s="2" t="s">
        <v>4449</v>
      </c>
      <c r="D2072" s="2" t="s">
        <v>1723</v>
      </c>
      <c r="E2072" s="2" t="str">
        <f>CONCATENATE("Dr ",Tableau1[[#This Row],[nom]]," ",Tableau1[[#This Row],[prenom]])</f>
        <v>Dr AHOUJIL Hafsa</v>
      </c>
      <c r="F2072" s="2"/>
      <c r="G2072" s="2" t="s">
        <v>53272</v>
      </c>
      <c r="H2072" s="2">
        <v>2</v>
      </c>
      <c r="I2072" s="2"/>
      <c r="J2072" s="2"/>
      <c r="K2072" s="2" t="s">
        <v>75897</v>
      </c>
    </row>
    <row r="2073" spans="2:11" x14ac:dyDescent="0.25">
      <c r="B2073" s="4" t="s">
        <v>4450</v>
      </c>
      <c r="C2073" s="2" t="s">
        <v>702</v>
      </c>
      <c r="D2073" s="2" t="s">
        <v>759</v>
      </c>
      <c r="E2073" s="2" t="str">
        <f>CONCATENATE("Dr ",Tableau1[[#This Row],[nom]]," ",Tableau1[[#This Row],[prenom]])</f>
        <v>Dr BERKHLI Souad</v>
      </c>
      <c r="F2073" s="2">
        <v>661246971</v>
      </c>
      <c r="G2073" s="2" t="s">
        <v>53273</v>
      </c>
      <c r="H2073" s="2">
        <v>7</v>
      </c>
      <c r="I2073" s="2"/>
      <c r="J2073" s="2"/>
      <c r="K2073" s="2" t="s">
        <v>75904</v>
      </c>
    </row>
    <row r="2074" spans="2:11" x14ac:dyDescent="0.25">
      <c r="B2074" s="4" t="s">
        <v>4451</v>
      </c>
      <c r="C2074" s="2" t="s">
        <v>2097</v>
      </c>
      <c r="D2074" s="2" t="s">
        <v>4452</v>
      </c>
      <c r="E2074" s="2" t="str">
        <f>CONCATENATE("Dr ",Tableau1[[#This Row],[nom]]," ",Tableau1[[#This Row],[prenom]])</f>
        <v>Dr LHASSANI Hamdoun</v>
      </c>
      <c r="F2074" s="2">
        <v>661165201</v>
      </c>
      <c r="G2074" s="2" t="s">
        <v>53274</v>
      </c>
      <c r="H2074" s="2">
        <v>10</v>
      </c>
      <c r="I2074" s="2"/>
      <c r="J2074" s="2"/>
      <c r="K2074" s="2" t="s">
        <v>75907</v>
      </c>
    </row>
    <row r="2075" spans="2:11" x14ac:dyDescent="0.25">
      <c r="B2075" s="4" t="s">
        <v>4453</v>
      </c>
      <c r="C2075" s="2" t="s">
        <v>4454</v>
      </c>
      <c r="D2075" s="2" t="s">
        <v>61</v>
      </c>
      <c r="E2075" s="2" t="str">
        <f>CONCATENATE("Dr ",Tableau1[[#This Row],[nom]]," ",Tableau1[[#This Row],[prenom]])</f>
        <v>Dr ARZOUK Nadia</v>
      </c>
      <c r="F2075" s="2">
        <v>664449416</v>
      </c>
      <c r="G2075" s="2"/>
      <c r="H2075" s="2">
        <v>10</v>
      </c>
      <c r="I2075" s="2"/>
      <c r="J2075" s="2"/>
      <c r="K2075" s="2" t="s">
        <v>75897</v>
      </c>
    </row>
    <row r="2076" spans="2:11" x14ac:dyDescent="0.25">
      <c r="B2076" s="4" t="s">
        <v>4455</v>
      </c>
      <c r="C2076" s="2" t="s">
        <v>4456</v>
      </c>
      <c r="D2076" s="2" t="s">
        <v>4457</v>
      </c>
      <c r="E2076" s="2" t="str">
        <f>CONCATENATE("Dr ",Tableau1[[#This Row],[nom]]," ",Tableau1[[#This Row],[prenom]])</f>
        <v>Dr EL KOUARTEY Nazih</v>
      </c>
      <c r="F2076" s="2">
        <v>661482870</v>
      </c>
      <c r="G2076" s="2" t="s">
        <v>53275</v>
      </c>
      <c r="H2076" s="2">
        <v>10</v>
      </c>
      <c r="I2076" s="2"/>
      <c r="J2076" s="2"/>
      <c r="K2076" s="2" t="s">
        <v>75921</v>
      </c>
    </row>
    <row r="2077" spans="2:11" x14ac:dyDescent="0.25">
      <c r="B2077" s="4" t="s">
        <v>4458</v>
      </c>
      <c r="C2077" s="2" t="s">
        <v>7</v>
      </c>
      <c r="D2077" s="2" t="s">
        <v>4459</v>
      </c>
      <c r="E2077" s="2" t="str">
        <f>CONCATENATE("Dr ",Tableau1[[#This Row],[nom]]," ",Tableau1[[#This Row],[prenom]])</f>
        <v>Dr DRHIMEUR Sidi Abdelghani</v>
      </c>
      <c r="F2077" s="2">
        <v>661306162</v>
      </c>
      <c r="G2077" s="2"/>
      <c r="H2077" s="2">
        <v>10</v>
      </c>
      <c r="I2077" s="2"/>
      <c r="J2077" s="2"/>
      <c r="K2077" s="2" t="s">
        <v>75921</v>
      </c>
    </row>
    <row r="2078" spans="2:11" x14ac:dyDescent="0.25">
      <c r="B2078" s="4" t="s">
        <v>4460</v>
      </c>
      <c r="C2078" s="2" t="s">
        <v>4461</v>
      </c>
      <c r="D2078" s="2" t="s">
        <v>2101</v>
      </c>
      <c r="E2078" s="2" t="str">
        <f>CONCATENATE("Dr ",Tableau1[[#This Row],[nom]]," ",Tableau1[[#This Row],[prenom]])</f>
        <v>Dr ESSAMRI Wafaa</v>
      </c>
      <c r="F2078" s="2">
        <v>661388998</v>
      </c>
      <c r="G2078" s="2" t="s">
        <v>53276</v>
      </c>
      <c r="H2078" s="2">
        <v>10</v>
      </c>
      <c r="I2078" s="2"/>
      <c r="J2078" s="2"/>
      <c r="K2078" s="2" t="s">
        <v>75899</v>
      </c>
    </row>
    <row r="2079" spans="2:11" x14ac:dyDescent="0.25">
      <c r="B2079" s="4" t="s">
        <v>4462</v>
      </c>
      <c r="C2079" s="2" t="s">
        <v>4463</v>
      </c>
      <c r="D2079" s="2" t="s">
        <v>3064</v>
      </c>
      <c r="E2079" s="2" t="str">
        <f>CONCATENATE("Dr ",Tableau1[[#This Row],[nom]]," ",Tableau1[[#This Row],[prenom]])</f>
        <v>Dr EL IDRISSI Hicham</v>
      </c>
      <c r="F2079" s="2">
        <v>644207486</v>
      </c>
      <c r="G2079" s="2" t="s">
        <v>53277</v>
      </c>
      <c r="H2079" s="2">
        <v>10</v>
      </c>
      <c r="I2079" s="2"/>
      <c r="J2079" s="2"/>
      <c r="K2079" s="2" t="s">
        <v>75909</v>
      </c>
    </row>
    <row r="2080" spans="2:11" x14ac:dyDescent="0.25">
      <c r="B2080" s="4" t="s">
        <v>4464</v>
      </c>
      <c r="C2080" s="2" t="s">
        <v>4465</v>
      </c>
      <c r="D2080" s="2" t="s">
        <v>4466</v>
      </c>
      <c r="E2080" s="2" t="str">
        <f>CONCATENATE("Dr ",Tableau1[[#This Row],[nom]]," ",Tableau1[[#This Row],[prenom]])</f>
        <v>Dr NAaMA Okacha</v>
      </c>
      <c r="F2080" s="2">
        <v>661166214</v>
      </c>
      <c r="G2080" s="2" t="s">
        <v>53278</v>
      </c>
      <c r="H2080" s="2">
        <v>10</v>
      </c>
      <c r="I2080" s="2"/>
      <c r="J2080" s="2"/>
      <c r="K2080" s="2" t="s">
        <v>75897</v>
      </c>
    </row>
    <row r="2081" spans="2:11" x14ac:dyDescent="0.25">
      <c r="B2081" s="4" t="s">
        <v>4467</v>
      </c>
      <c r="C2081" s="2" t="s">
        <v>4468</v>
      </c>
      <c r="D2081" s="2" t="s">
        <v>929</v>
      </c>
      <c r="E2081" s="2" t="str">
        <f>CONCATENATE("Dr ",Tableau1[[#This Row],[nom]]," ",Tableau1[[#This Row],[prenom]])</f>
        <v>Dr EL MOUTAOUAKKIL Badre</v>
      </c>
      <c r="F2081" s="2">
        <v>661563491</v>
      </c>
      <c r="G2081" s="2" t="s">
        <v>53279</v>
      </c>
      <c r="H2081" s="2">
        <v>5</v>
      </c>
      <c r="I2081" s="2"/>
      <c r="J2081" s="2"/>
      <c r="K2081" s="2" t="s">
        <v>75897</v>
      </c>
    </row>
    <row r="2082" spans="2:11" x14ac:dyDescent="0.25">
      <c r="B2082" s="4" t="s">
        <v>4469</v>
      </c>
      <c r="C2082" s="2" t="s">
        <v>4470</v>
      </c>
      <c r="D2082" s="2" t="s">
        <v>4471</v>
      </c>
      <c r="E2082" s="2" t="str">
        <f>CONCATENATE("Dr ",Tableau1[[#This Row],[nom]]," ",Tableau1[[#This Row],[prenom]])</f>
        <v>Dr NASSAR Ittimade</v>
      </c>
      <c r="F2082" s="2">
        <v>661248844</v>
      </c>
      <c r="G2082" s="2" t="s">
        <v>53280</v>
      </c>
      <c r="H2082" s="2">
        <v>10</v>
      </c>
      <c r="I2082" s="2"/>
      <c r="J2082" s="2"/>
      <c r="K2082" s="2" t="s">
        <v>75901</v>
      </c>
    </row>
    <row r="2083" spans="2:11" x14ac:dyDescent="0.25">
      <c r="B2083" s="4" t="s">
        <v>4472</v>
      </c>
      <c r="C2083" s="2" t="s">
        <v>4473</v>
      </c>
      <c r="D2083" s="2" t="s">
        <v>2213</v>
      </c>
      <c r="E2083" s="2" t="str">
        <f>CONCATENATE("Dr ",Tableau1[[#This Row],[nom]]," ",Tableau1[[#This Row],[prenom]])</f>
        <v>Dr HADOUCHE  Imane</v>
      </c>
      <c r="F2083" s="2">
        <v>611038565</v>
      </c>
      <c r="G2083" s="2" t="s">
        <v>53281</v>
      </c>
      <c r="H2083" s="2">
        <v>5</v>
      </c>
      <c r="I2083" s="2"/>
      <c r="J2083" s="2"/>
      <c r="K2083" s="2" t="s">
        <v>75897</v>
      </c>
    </row>
    <row r="2084" spans="2:11" x14ac:dyDescent="0.25">
      <c r="B2084" s="4" t="s">
        <v>4474</v>
      </c>
      <c r="C2084" s="2" t="s">
        <v>4475</v>
      </c>
      <c r="D2084" s="2" t="s">
        <v>1404</v>
      </c>
      <c r="E2084" s="2" t="str">
        <f>CONCATENATE("Dr ",Tableau1[[#This Row],[nom]]," ",Tableau1[[#This Row],[prenom]])</f>
        <v>Dr EN-NIA Ilham</v>
      </c>
      <c r="F2084" s="2">
        <v>662667659</v>
      </c>
      <c r="G2084" s="2"/>
      <c r="H2084" s="2">
        <v>10</v>
      </c>
      <c r="I2084" s="2"/>
      <c r="J2084" s="2"/>
      <c r="K2084" s="2" t="s">
        <v>75929</v>
      </c>
    </row>
    <row r="2085" spans="2:11" x14ac:dyDescent="0.25">
      <c r="B2085" s="4" t="s">
        <v>4476</v>
      </c>
      <c r="C2085" s="2" t="s">
        <v>4477</v>
      </c>
      <c r="D2085" s="2" t="s">
        <v>4478</v>
      </c>
      <c r="E2085" s="2" t="str">
        <f>CONCATENATE("Dr ",Tableau1[[#This Row],[nom]]," ",Tableau1[[#This Row],[prenom]])</f>
        <v>Dr BERGHOZ Naoufel</v>
      </c>
      <c r="F2085" s="2">
        <v>700989232</v>
      </c>
      <c r="G2085" s="2" t="s">
        <v>53282</v>
      </c>
      <c r="H2085" s="2">
        <v>10</v>
      </c>
      <c r="I2085" s="2"/>
      <c r="J2085" s="2"/>
      <c r="K2085" s="2" t="s">
        <v>75897</v>
      </c>
    </row>
    <row r="2086" spans="2:11" x14ac:dyDescent="0.25">
      <c r="B2086" s="4" t="s">
        <v>4479</v>
      </c>
      <c r="C2086" s="2" t="s">
        <v>4480</v>
      </c>
      <c r="D2086" s="2" t="s">
        <v>1452</v>
      </c>
      <c r="E2086" s="2" t="str">
        <f>CONCATENATE("Dr ",Tableau1[[#This Row],[nom]]," ",Tableau1[[#This Row],[prenom]])</f>
        <v>Dr JNAH Loubna</v>
      </c>
      <c r="F2086" s="2">
        <v>675992693</v>
      </c>
      <c r="G2086" s="2"/>
      <c r="H2086" s="2">
        <v>10</v>
      </c>
      <c r="I2086" s="2"/>
      <c r="J2086" s="2"/>
      <c r="K2086" s="2" t="s">
        <v>75901</v>
      </c>
    </row>
    <row r="2087" spans="2:11" x14ac:dyDescent="0.25">
      <c r="B2087" s="4" t="s">
        <v>4481</v>
      </c>
      <c r="C2087" s="2" t="s">
        <v>4482</v>
      </c>
      <c r="D2087" s="2" t="s">
        <v>4483</v>
      </c>
      <c r="E2087" s="2" t="str">
        <f>CONCATENATE("Dr ",Tableau1[[#This Row],[nom]]," ",Tableau1[[#This Row],[prenom]])</f>
        <v>Dr SLAOUI HASNAOUI Lamiae</v>
      </c>
      <c r="F2087" s="2">
        <v>662621899</v>
      </c>
      <c r="G2087" s="2" t="s">
        <v>53283</v>
      </c>
      <c r="H2087" s="2">
        <v>10</v>
      </c>
      <c r="I2087" s="2"/>
      <c r="J2087" s="2"/>
      <c r="K2087" s="2" t="s">
        <v>75909</v>
      </c>
    </row>
    <row r="2088" spans="2:11" x14ac:dyDescent="0.25">
      <c r="B2088" s="4" t="s">
        <v>4484</v>
      </c>
      <c r="C2088" s="2" t="s">
        <v>4485</v>
      </c>
      <c r="D2088" s="2" t="s">
        <v>3830</v>
      </c>
      <c r="E2088" s="2" t="str">
        <f>CONCATENATE("Dr ",Tableau1[[#This Row],[nom]]," ",Tableau1[[#This Row],[prenom]])</f>
        <v>Dr EL HONSALI ABRIDI Ibtissam</v>
      </c>
      <c r="F2088" s="2">
        <v>668799892</v>
      </c>
      <c r="G2088" s="2" t="s">
        <v>53284</v>
      </c>
      <c r="H2088" s="2">
        <v>10</v>
      </c>
      <c r="I2088" s="2"/>
      <c r="J2088" s="2"/>
      <c r="K2088" s="2" t="s">
        <v>75900</v>
      </c>
    </row>
    <row r="2089" spans="2:11" x14ac:dyDescent="0.25">
      <c r="B2089" s="4" t="s">
        <v>4486</v>
      </c>
      <c r="C2089" s="2" t="s">
        <v>4487</v>
      </c>
      <c r="D2089" s="2" t="s">
        <v>188</v>
      </c>
      <c r="E2089" s="2" t="str">
        <f>CONCATENATE("Dr ",Tableau1[[#This Row],[nom]]," ",Tableau1[[#This Row],[prenom]])</f>
        <v>Dr AHSISSENE Mohammed</v>
      </c>
      <c r="F2089" s="2">
        <v>661072571</v>
      </c>
      <c r="G2089" s="2" t="s">
        <v>53285</v>
      </c>
      <c r="H2089" s="2">
        <v>2</v>
      </c>
      <c r="I2089" s="2"/>
      <c r="J2089" s="2"/>
      <c r="K2089" s="2" t="s">
        <v>75897</v>
      </c>
    </row>
    <row r="2090" spans="2:11" x14ac:dyDescent="0.25">
      <c r="B2090" s="4" t="s">
        <v>4488</v>
      </c>
      <c r="C2090" s="2" t="s">
        <v>2770</v>
      </c>
      <c r="D2090" s="2" t="s">
        <v>4489</v>
      </c>
      <c r="E2090" s="2" t="str">
        <f>CONCATENATE("Dr ",Tableau1[[#This Row],[nom]]," ",Tableau1[[#This Row],[prenom]])</f>
        <v>Dr GHFIR Imad</v>
      </c>
      <c r="F2090" s="2">
        <v>661090250</v>
      </c>
      <c r="G2090" s="2" t="s">
        <v>53286</v>
      </c>
      <c r="H2090" s="2">
        <v>10</v>
      </c>
      <c r="I2090" s="2"/>
      <c r="J2090" s="2"/>
      <c r="K2090" s="2" t="s">
        <v>75922</v>
      </c>
    </row>
    <row r="2091" spans="2:11" x14ac:dyDescent="0.25">
      <c r="B2091" s="4" t="s">
        <v>4490</v>
      </c>
      <c r="C2091" s="2" t="s">
        <v>4456</v>
      </c>
      <c r="D2091" s="2" t="s">
        <v>1291</v>
      </c>
      <c r="E2091" s="2" t="str">
        <f>CONCATENATE("Dr ",Tableau1[[#This Row],[nom]]," ",Tableau1[[#This Row],[prenom]])</f>
        <v>Dr EL KOUARTEY Abdelfattah</v>
      </c>
      <c r="F2091" s="2">
        <v>663245885</v>
      </c>
      <c r="G2091" s="2" t="s">
        <v>53287</v>
      </c>
      <c r="H2091" s="2">
        <v>10</v>
      </c>
      <c r="I2091" s="2"/>
      <c r="J2091" s="2"/>
      <c r="K2091" s="2" t="s">
        <v>75942</v>
      </c>
    </row>
    <row r="2092" spans="2:11" x14ac:dyDescent="0.25">
      <c r="B2092" s="4" t="s">
        <v>4491</v>
      </c>
      <c r="C2092" s="2" t="s">
        <v>4492</v>
      </c>
      <c r="D2092" s="2" t="s">
        <v>931</v>
      </c>
      <c r="E2092" s="2" t="str">
        <f>CONCATENATE("Dr ",Tableau1[[#This Row],[nom]]," ",Tableau1[[#This Row],[prenom]])</f>
        <v>Dr MARZOUKI ZEROUALI Amine</v>
      </c>
      <c r="F2092" s="2">
        <v>674302424</v>
      </c>
      <c r="G2092" s="2" t="s">
        <v>53288</v>
      </c>
      <c r="H2092" s="2">
        <v>5</v>
      </c>
      <c r="I2092" s="2"/>
      <c r="J2092" s="2"/>
      <c r="K2092" s="2" t="s">
        <v>75915</v>
      </c>
    </row>
    <row r="2093" spans="2:11" x14ac:dyDescent="0.25">
      <c r="B2093" s="4" t="s">
        <v>4493</v>
      </c>
      <c r="C2093" s="2" t="s">
        <v>4494</v>
      </c>
      <c r="D2093" s="2" t="s">
        <v>286</v>
      </c>
      <c r="E2093" s="2" t="str">
        <f>CONCATENATE("Dr ",Tableau1[[#This Row],[nom]]," ",Tableau1[[#This Row],[prenom]])</f>
        <v>Dr BENAHADI Naima</v>
      </c>
      <c r="F2093" s="2">
        <v>661784259</v>
      </c>
      <c r="G2093" s="2" t="s">
        <v>53289</v>
      </c>
      <c r="H2093" s="2">
        <v>10</v>
      </c>
      <c r="I2093" s="2"/>
      <c r="J2093" s="2"/>
      <c r="K2093" s="2" t="s">
        <v>75902</v>
      </c>
    </row>
    <row r="2094" spans="2:11" x14ac:dyDescent="0.25">
      <c r="B2094" s="4" t="s">
        <v>4495</v>
      </c>
      <c r="C2094" s="2" t="s">
        <v>572</v>
      </c>
      <c r="D2094" s="2" t="s">
        <v>4496</v>
      </c>
      <c r="E2094" s="2" t="str">
        <f>CONCATENATE("Dr ",Tableau1[[#This Row],[nom]]," ",Tableau1[[#This Row],[prenom]])</f>
        <v>Dr EL HASNAOUI Nessria</v>
      </c>
      <c r="F2094" s="2">
        <v>61993311</v>
      </c>
      <c r="G2094" s="2" t="s">
        <v>53290</v>
      </c>
      <c r="H2094" s="2">
        <v>12</v>
      </c>
      <c r="I2094" s="2"/>
      <c r="J2094" s="2"/>
      <c r="K2094" s="2" t="s">
        <v>75922</v>
      </c>
    </row>
    <row r="2095" spans="2:11" x14ac:dyDescent="0.25">
      <c r="B2095" s="4" t="s">
        <v>4497</v>
      </c>
      <c r="C2095" s="2" t="s">
        <v>4498</v>
      </c>
      <c r="D2095" s="2" t="s">
        <v>4499</v>
      </c>
      <c r="E2095" s="2" t="str">
        <f>CONCATENATE("Dr ",Tableau1[[#This Row],[nom]]," ",Tableau1[[#This Row],[prenom]])</f>
        <v>Dr MOUAFFAK Majdouline</v>
      </c>
      <c r="F2095" s="2">
        <v>661266470</v>
      </c>
      <c r="G2095" s="2" t="s">
        <v>53291</v>
      </c>
      <c r="H2095" s="2">
        <v>10</v>
      </c>
      <c r="I2095" s="2"/>
      <c r="J2095" s="2"/>
      <c r="K2095" s="2" t="s">
        <v>75908</v>
      </c>
    </row>
    <row r="2096" spans="2:11" x14ac:dyDescent="0.25">
      <c r="B2096" s="4" t="s">
        <v>4500</v>
      </c>
      <c r="C2096" s="2" t="s">
        <v>4501</v>
      </c>
      <c r="D2096" s="2" t="s">
        <v>697</v>
      </c>
      <c r="E2096" s="2" t="str">
        <f>CONCATENATE("Dr ",Tableau1[[#This Row],[nom]]," ",Tableau1[[#This Row],[prenom]])</f>
        <v>Dr HAYTI Said</v>
      </c>
      <c r="F2096" s="2">
        <v>625202614</v>
      </c>
      <c r="G2096" s="2" t="s">
        <v>53292</v>
      </c>
      <c r="H2096" s="2">
        <v>10</v>
      </c>
      <c r="I2096" s="2"/>
      <c r="J2096" s="2"/>
      <c r="K2096" s="2" t="s">
        <v>75909</v>
      </c>
    </row>
    <row r="2097" spans="2:11" x14ac:dyDescent="0.25">
      <c r="B2097" s="4" t="s">
        <v>4502</v>
      </c>
      <c r="C2097" s="2" t="s">
        <v>4503</v>
      </c>
      <c r="D2097" s="2" t="s">
        <v>991</v>
      </c>
      <c r="E2097" s="2" t="str">
        <f>CONCATENATE("Dr ",Tableau1[[#This Row],[nom]]," ",Tableau1[[#This Row],[prenom]])</f>
        <v>Dr MOUHIR  Majida</v>
      </c>
      <c r="F2097" s="2">
        <v>641975529</v>
      </c>
      <c r="G2097" s="2" t="s">
        <v>53293</v>
      </c>
      <c r="H2097" s="2">
        <v>10</v>
      </c>
      <c r="I2097" s="2"/>
      <c r="J2097" s="2"/>
      <c r="K2097" s="2" t="s">
        <v>75900</v>
      </c>
    </row>
    <row r="2098" spans="2:11" x14ac:dyDescent="0.25">
      <c r="B2098" s="4" t="s">
        <v>4504</v>
      </c>
      <c r="C2098" s="2" t="s">
        <v>4505</v>
      </c>
      <c r="D2098" s="2" t="s">
        <v>694</v>
      </c>
      <c r="E2098" s="2" t="str">
        <f>CONCATENATE("Dr ",Tableau1[[#This Row],[nom]]," ",Tableau1[[#This Row],[prenom]])</f>
        <v>Dr DRAA Laila</v>
      </c>
      <c r="F2098" s="2">
        <v>661736014</v>
      </c>
      <c r="G2098" s="2" t="s">
        <v>53294</v>
      </c>
      <c r="H2098" s="2">
        <v>10</v>
      </c>
      <c r="I2098" s="2"/>
      <c r="J2098" s="2"/>
      <c r="K2098" s="2" t="s">
        <v>75897</v>
      </c>
    </row>
    <row r="2099" spans="2:11" x14ac:dyDescent="0.25">
      <c r="B2099" s="4" t="s">
        <v>4506</v>
      </c>
      <c r="C2099" s="2" t="s">
        <v>4507</v>
      </c>
      <c r="D2099" s="2" t="s">
        <v>471</v>
      </c>
      <c r="E2099" s="2" t="str">
        <f>CONCATENATE("Dr ",Tableau1[[#This Row],[nom]]," ",Tableau1[[#This Row],[prenom]])</f>
        <v>Dr ECH-CHARIF Soumaya</v>
      </c>
      <c r="F2099" s="2">
        <v>662066105</v>
      </c>
      <c r="G2099" s="2"/>
      <c r="H2099" s="2">
        <v>10</v>
      </c>
      <c r="I2099" s="2"/>
      <c r="J2099" s="2"/>
      <c r="K2099" s="2" t="s">
        <v>75929</v>
      </c>
    </row>
    <row r="2100" spans="2:11" x14ac:dyDescent="0.25">
      <c r="B2100" s="4" t="s">
        <v>4508</v>
      </c>
      <c r="C2100" s="2" t="s">
        <v>4509</v>
      </c>
      <c r="D2100" s="2" t="s">
        <v>188</v>
      </c>
      <c r="E2100" s="2" t="str">
        <f>CONCATENATE("Dr ",Tableau1[[#This Row],[nom]]," ",Tableau1[[#This Row],[prenom]])</f>
        <v>Dr BOUNASSE Mohammed</v>
      </c>
      <c r="F2100" s="2">
        <v>661097199</v>
      </c>
      <c r="G2100" s="2" t="s">
        <v>53295</v>
      </c>
      <c r="H2100" s="2">
        <v>10</v>
      </c>
      <c r="I2100" s="2"/>
      <c r="J2100" s="2"/>
      <c r="K2100" s="2" t="s">
        <v>75906</v>
      </c>
    </row>
    <row r="2101" spans="2:11" x14ac:dyDescent="0.25">
      <c r="B2101" s="4" t="s">
        <v>4510</v>
      </c>
      <c r="C2101" s="2" t="s">
        <v>145</v>
      </c>
      <c r="D2101" s="2" t="s">
        <v>4511</v>
      </c>
      <c r="E2101" s="2" t="str">
        <f>CONCATENATE("Dr ",Tableau1[[#This Row],[nom]]," ",Tableau1[[#This Row],[prenom]])</f>
        <v>Dr BENAMEUR Hoda</v>
      </c>
      <c r="F2101" s="2">
        <v>668488411</v>
      </c>
      <c r="G2101" s="2" t="s">
        <v>53296</v>
      </c>
      <c r="H2101" s="2">
        <v>10</v>
      </c>
      <c r="I2101" s="2"/>
      <c r="J2101" s="2"/>
      <c r="K2101" s="2" t="s">
        <v>75905</v>
      </c>
    </row>
    <row r="2102" spans="2:11" x14ac:dyDescent="0.25">
      <c r="B2102" s="4" t="s">
        <v>4512</v>
      </c>
      <c r="C2102" s="2" t="s">
        <v>4513</v>
      </c>
      <c r="D2102" s="2" t="s">
        <v>315</v>
      </c>
      <c r="E2102" s="2" t="str">
        <f>CONCATENATE("Dr ",Tableau1[[#This Row],[nom]]," ",Tableau1[[#This Row],[prenom]])</f>
        <v>Dr ACHERKI Rachida</v>
      </c>
      <c r="F2102" s="2">
        <v>661196660</v>
      </c>
      <c r="G2102" s="2"/>
      <c r="H2102" s="2">
        <v>10</v>
      </c>
      <c r="I2102" s="2"/>
      <c r="J2102" s="2"/>
      <c r="K2102" s="2" t="s">
        <v>75897</v>
      </c>
    </row>
    <row r="2103" spans="2:11" x14ac:dyDescent="0.25">
      <c r="B2103" s="4" t="s">
        <v>4514</v>
      </c>
      <c r="C2103" s="2" t="s">
        <v>4515</v>
      </c>
      <c r="D2103" s="2" t="s">
        <v>206</v>
      </c>
      <c r="E2103" s="2" t="str">
        <f>CONCATENATE("Dr ",Tableau1[[#This Row],[nom]]," ",Tableau1[[#This Row],[prenom]])</f>
        <v>Dr IFLAHEN Fatima Zohra</v>
      </c>
      <c r="F2103" s="2">
        <v>666838826</v>
      </c>
      <c r="G2103" s="2" t="s">
        <v>53297</v>
      </c>
      <c r="H2103" s="2">
        <v>12</v>
      </c>
      <c r="I2103" s="2"/>
      <c r="J2103" s="2"/>
      <c r="K2103" s="2" t="s">
        <v>75898</v>
      </c>
    </row>
    <row r="2104" spans="2:11" x14ac:dyDescent="0.25">
      <c r="B2104" s="4" t="s">
        <v>4516</v>
      </c>
      <c r="C2104" s="2" t="s">
        <v>1050</v>
      </c>
      <c r="D2104" s="2" t="s">
        <v>3167</v>
      </c>
      <c r="E2104" s="2" t="str">
        <f>CONCATENATE("Dr ",Tableau1[[#This Row],[nom]]," ",Tableau1[[#This Row],[prenom]])</f>
        <v>Dr EL HAMDI Fatima Zahra</v>
      </c>
      <c r="F2104" s="2">
        <v>667214558</v>
      </c>
      <c r="G2104" s="2"/>
      <c r="H2104" s="2">
        <v>10</v>
      </c>
      <c r="I2104" s="2"/>
      <c r="J2104" s="2"/>
      <c r="K2104" s="2" t="s">
        <v>75899</v>
      </c>
    </row>
    <row r="2105" spans="2:11" x14ac:dyDescent="0.25">
      <c r="B2105" s="4" t="s">
        <v>4517</v>
      </c>
      <c r="C2105" s="2" t="s">
        <v>4518</v>
      </c>
      <c r="D2105" s="2" t="s">
        <v>2188</v>
      </c>
      <c r="E2105" s="2" t="str">
        <f>CONCATENATE("Dr ",Tableau1[[#This Row],[nom]]," ",Tableau1[[#This Row],[prenom]])</f>
        <v>Dr MEKNASSI Nawal</v>
      </c>
      <c r="F2105" s="2">
        <v>677009294</v>
      </c>
      <c r="G2105" s="2" t="s">
        <v>53298</v>
      </c>
      <c r="H2105" s="2">
        <v>10</v>
      </c>
      <c r="I2105" s="2"/>
      <c r="J2105" s="2"/>
      <c r="K2105" s="2" t="s">
        <v>75909</v>
      </c>
    </row>
    <row r="2106" spans="2:11" x14ac:dyDescent="0.25">
      <c r="B2106" s="4" t="s">
        <v>4519</v>
      </c>
      <c r="C2106" s="2" t="s">
        <v>4520</v>
      </c>
      <c r="D2106" s="2" t="s">
        <v>2926</v>
      </c>
      <c r="E2106" s="2" t="str">
        <f>CONCATENATE("Dr ",Tableau1[[#This Row],[nom]]," ",Tableau1[[#This Row],[prenom]])</f>
        <v>Dr ALIOUA Zoubida</v>
      </c>
      <c r="F2106" s="2">
        <v>661350020</v>
      </c>
      <c r="G2106" s="2" t="s">
        <v>53299</v>
      </c>
      <c r="H2106" s="2">
        <v>10</v>
      </c>
      <c r="I2106" s="2"/>
      <c r="J2106" s="2"/>
      <c r="K2106" s="2" t="s">
        <v>75905</v>
      </c>
    </row>
    <row r="2107" spans="2:11" x14ac:dyDescent="0.25">
      <c r="B2107" s="4" t="s">
        <v>4521</v>
      </c>
      <c r="C2107" s="2" t="s">
        <v>4522</v>
      </c>
      <c r="D2107" s="2" t="s">
        <v>4523</v>
      </c>
      <c r="E2107" s="2" t="str">
        <f>CONCATENATE("Dr ",Tableau1[[#This Row],[nom]]," ",Tableau1[[#This Row],[prenom]])</f>
        <v>Dr BILLOUCH Lalla  Zobida</v>
      </c>
      <c r="F2107" s="2">
        <v>610051794</v>
      </c>
      <c r="G2107" s="2" t="s">
        <v>53300</v>
      </c>
      <c r="H2107" s="2">
        <v>1</v>
      </c>
      <c r="I2107" s="2"/>
      <c r="J2107" s="2"/>
      <c r="K2107" s="2" t="s">
        <v>75909</v>
      </c>
    </row>
    <row r="2108" spans="2:11" x14ac:dyDescent="0.25">
      <c r="B2108" s="4" t="s">
        <v>4524</v>
      </c>
      <c r="C2108" s="2" t="s">
        <v>4525</v>
      </c>
      <c r="D2108" s="2" t="s">
        <v>4181</v>
      </c>
      <c r="E2108" s="2" t="str">
        <f>CONCATENATE("Dr ",Tableau1[[#This Row],[nom]]," ",Tableau1[[#This Row],[prenom]])</f>
        <v>Dr CHAACHOUI Wafae</v>
      </c>
      <c r="F2108" s="2">
        <v>661391604</v>
      </c>
      <c r="G2108" s="2" t="s">
        <v>53301</v>
      </c>
      <c r="H2108" s="2">
        <v>10</v>
      </c>
      <c r="I2108" s="2"/>
      <c r="J2108" s="2"/>
      <c r="K2108" s="2" t="s">
        <v>75942</v>
      </c>
    </row>
    <row r="2109" spans="2:11" x14ac:dyDescent="0.25">
      <c r="B2109" s="4" t="s">
        <v>4526</v>
      </c>
      <c r="C2109" s="2" t="s">
        <v>1159</v>
      </c>
      <c r="D2109" s="2" t="s">
        <v>482</v>
      </c>
      <c r="E2109" s="2" t="str">
        <f>CONCATENATE("Dr ",Tableau1[[#This Row],[nom]]," ",Tableau1[[#This Row],[prenom]])</f>
        <v>Dr ASEFSA Zahra</v>
      </c>
      <c r="F2109" s="2">
        <v>662350124</v>
      </c>
      <c r="G2109" s="2"/>
      <c r="H2109" s="2">
        <v>10</v>
      </c>
      <c r="I2109" s="2"/>
      <c r="J2109" s="2"/>
      <c r="K2109" s="2" t="s">
        <v>75897</v>
      </c>
    </row>
    <row r="2110" spans="2:11" x14ac:dyDescent="0.25">
      <c r="B2110" s="4" t="s">
        <v>4527</v>
      </c>
      <c r="C2110" s="2" t="s">
        <v>60</v>
      </c>
      <c r="D2110" s="2" t="s">
        <v>1795</v>
      </c>
      <c r="E2110" s="2" t="str">
        <f>CONCATENATE("Dr ",Tableau1[[#This Row],[nom]]," ",Tableau1[[#This Row],[prenom]])</f>
        <v>Dr BENNANI Meryem</v>
      </c>
      <c r="F2110" s="2">
        <v>661303160</v>
      </c>
      <c r="G2110" s="2" t="s">
        <v>53302</v>
      </c>
      <c r="H2110" s="2">
        <v>10</v>
      </c>
      <c r="I2110" s="2"/>
      <c r="J2110" s="2"/>
      <c r="K2110" s="2" t="s">
        <v>75899</v>
      </c>
    </row>
    <row r="2111" spans="2:11" x14ac:dyDescent="0.25">
      <c r="B2111" s="4" t="s">
        <v>4528</v>
      </c>
      <c r="C2111" s="2" t="s">
        <v>4529</v>
      </c>
      <c r="D2111" s="2" t="s">
        <v>227</v>
      </c>
      <c r="E2111" s="2" t="str">
        <f>CONCATENATE("Dr ",Tableau1[[#This Row],[nom]]," ",Tableau1[[#This Row],[prenom]])</f>
        <v>Dr BOUSSEFIANE Mouna</v>
      </c>
      <c r="F2111" s="2">
        <v>661309014</v>
      </c>
      <c r="G2111" s="2" t="s">
        <v>53303</v>
      </c>
      <c r="H2111" s="2">
        <v>10</v>
      </c>
      <c r="I2111" s="2"/>
      <c r="J2111" s="2"/>
      <c r="K2111" s="2" t="s">
        <v>75904</v>
      </c>
    </row>
    <row r="2112" spans="2:11" x14ac:dyDescent="0.25">
      <c r="B2112" s="4" t="s">
        <v>4530</v>
      </c>
      <c r="C2112" s="2" t="s">
        <v>60</v>
      </c>
      <c r="D2112" s="2" t="s">
        <v>4531</v>
      </c>
      <c r="E2112" s="2" t="str">
        <f>CONCATENATE("Dr ",Tableau1[[#This Row],[nom]]," ",Tableau1[[#This Row],[prenom]])</f>
        <v>Dr BENNANI Mona</v>
      </c>
      <c r="F2112" s="2">
        <v>668179790</v>
      </c>
      <c r="G2112" s="2"/>
      <c r="H2112" s="2">
        <v>10</v>
      </c>
      <c r="I2112" s="2"/>
      <c r="J2112" s="2"/>
      <c r="K2112" s="2" t="s">
        <v>75914</v>
      </c>
    </row>
    <row r="2113" spans="2:11" x14ac:dyDescent="0.25">
      <c r="B2113" s="4" t="s">
        <v>4532</v>
      </c>
      <c r="C2113" s="2" t="s">
        <v>4533</v>
      </c>
      <c r="D2113" s="2" t="s">
        <v>697</v>
      </c>
      <c r="E2113" s="2" t="str">
        <f>CONCATENATE("Dr ",Tableau1[[#This Row],[nom]]," ",Tableau1[[#This Row],[prenom]])</f>
        <v>Dr EL HOURCH Said</v>
      </c>
      <c r="F2113" s="2">
        <v>668602030</v>
      </c>
      <c r="G2113" s="2" t="s">
        <v>53304</v>
      </c>
      <c r="H2113" s="2">
        <v>11</v>
      </c>
      <c r="I2113" s="2"/>
      <c r="J2113" s="2"/>
      <c r="K2113" s="2" t="s">
        <v>75909</v>
      </c>
    </row>
    <row r="2114" spans="2:11" x14ac:dyDescent="0.25">
      <c r="B2114" s="4" t="s">
        <v>4534</v>
      </c>
      <c r="C2114" s="2" t="s">
        <v>4535</v>
      </c>
      <c r="D2114" s="2" t="s">
        <v>3661</v>
      </c>
      <c r="E2114" s="2" t="str">
        <f>CONCATENATE("Dr ",Tableau1[[#This Row],[nom]]," ",Tableau1[[#This Row],[prenom]])</f>
        <v>Dr ROUAS Lamiaa</v>
      </c>
      <c r="F2114" s="2">
        <v>672441481</v>
      </c>
      <c r="G2114" s="2"/>
      <c r="H2114" s="2">
        <v>10</v>
      </c>
      <c r="I2114" s="2"/>
      <c r="J2114" s="2"/>
      <c r="K2114" s="2" t="s">
        <v>75929</v>
      </c>
    </row>
    <row r="2115" spans="2:11" x14ac:dyDescent="0.25">
      <c r="B2115" s="4" t="s">
        <v>4536</v>
      </c>
      <c r="C2115" s="2" t="s">
        <v>4537</v>
      </c>
      <c r="D2115" s="2" t="s">
        <v>331</v>
      </c>
      <c r="E2115" s="2" t="str">
        <f>CONCATENATE("Dr ",Tableau1[[#This Row],[nom]]," ",Tableau1[[#This Row],[prenom]])</f>
        <v>Dr ERRARHAY Sanaa</v>
      </c>
      <c r="F2115" s="2">
        <v>665188303</v>
      </c>
      <c r="G2115" s="2" t="s">
        <v>53305</v>
      </c>
      <c r="H2115" s="2">
        <v>5</v>
      </c>
      <c r="I2115" s="2"/>
      <c r="J2115" s="2"/>
      <c r="K2115" s="2" t="s">
        <v>75904</v>
      </c>
    </row>
    <row r="2116" spans="2:11" x14ac:dyDescent="0.25">
      <c r="B2116" s="4" t="s">
        <v>4538</v>
      </c>
      <c r="C2116" s="2" t="s">
        <v>4539</v>
      </c>
      <c r="D2116" s="2" t="s">
        <v>258</v>
      </c>
      <c r="E2116" s="2" t="str">
        <f>CONCATENATE("Dr ",Tableau1[[#This Row],[nom]]," ",Tableau1[[#This Row],[prenom]])</f>
        <v>Dr AIBAR Youssef</v>
      </c>
      <c r="F2116" s="2">
        <v>661131255</v>
      </c>
      <c r="G2116" s="2" t="s">
        <v>53306</v>
      </c>
      <c r="H2116" s="2">
        <v>2</v>
      </c>
      <c r="I2116" s="2"/>
      <c r="J2116" s="2"/>
      <c r="K2116" s="2" t="s">
        <v>75898</v>
      </c>
    </row>
    <row r="2117" spans="2:11" x14ac:dyDescent="0.25">
      <c r="B2117" s="4" t="s">
        <v>4540</v>
      </c>
      <c r="C2117" s="2" t="s">
        <v>4541</v>
      </c>
      <c r="D2117" s="2" t="s">
        <v>188</v>
      </c>
      <c r="E2117" s="2" t="str">
        <f>CONCATENATE("Dr ",Tableau1[[#This Row],[nom]]," ",Tableau1[[#This Row],[prenom]])</f>
        <v>Dr TRIBAK Mohammed</v>
      </c>
      <c r="F2117" s="2">
        <v>667662898</v>
      </c>
      <c r="G2117" s="2"/>
      <c r="H2117" s="2">
        <v>10</v>
      </c>
      <c r="I2117" s="2"/>
      <c r="J2117" s="2"/>
      <c r="K2117" s="2" t="s">
        <v>75897</v>
      </c>
    </row>
    <row r="2118" spans="2:11" x14ac:dyDescent="0.25">
      <c r="B2118" s="4" t="s">
        <v>4542</v>
      </c>
      <c r="C2118" s="2" t="s">
        <v>4543</v>
      </c>
      <c r="D2118" s="2" t="s">
        <v>2</v>
      </c>
      <c r="E2118" s="2" t="str">
        <f>CONCATENATE("Dr ",Tableau1[[#This Row],[nom]]," ",Tableau1[[#This Row],[prenom]])</f>
        <v>Dr AICHANE Abdelaziz</v>
      </c>
      <c r="F2118" s="2">
        <v>661194195</v>
      </c>
      <c r="G2118" s="2" t="s">
        <v>53307</v>
      </c>
      <c r="H2118" s="2">
        <v>2</v>
      </c>
      <c r="I2118" s="2"/>
      <c r="J2118" s="2"/>
      <c r="K2118" s="2" t="s">
        <v>75914</v>
      </c>
    </row>
    <row r="2119" spans="2:11" x14ac:dyDescent="0.25">
      <c r="B2119" s="4" t="s">
        <v>4544</v>
      </c>
      <c r="C2119" s="2" t="s">
        <v>1013</v>
      </c>
      <c r="D2119" s="2" t="s">
        <v>2251</v>
      </c>
      <c r="E2119" s="2" t="str">
        <f>CONCATENATE("Dr ",Tableau1[[#This Row],[nom]]," ",Tableau1[[#This Row],[prenom]])</f>
        <v>Dr BENOMAR Majda</v>
      </c>
      <c r="F2119" s="2">
        <v>661285874</v>
      </c>
      <c r="G2119" s="2" t="s">
        <v>53308</v>
      </c>
      <c r="H2119" s="2">
        <v>10</v>
      </c>
      <c r="I2119" s="2"/>
      <c r="J2119" s="2"/>
      <c r="K2119" s="2" t="s">
        <v>75909</v>
      </c>
    </row>
    <row r="2120" spans="2:11" x14ac:dyDescent="0.25">
      <c r="B2120" s="4" t="s">
        <v>4545</v>
      </c>
      <c r="C2120" s="2" t="s">
        <v>4546</v>
      </c>
      <c r="D2120" s="2" t="s">
        <v>227</v>
      </c>
      <c r="E2120" s="2" t="str">
        <f>CONCATENATE("Dr ",Tableau1[[#This Row],[nom]]," ",Tableau1[[#This Row],[prenom]])</f>
        <v>Dr CHRIFI-ALAOUI Mouna</v>
      </c>
      <c r="F2120" s="2">
        <v>664603185</v>
      </c>
      <c r="G2120" s="2"/>
      <c r="H2120" s="2">
        <v>5</v>
      </c>
      <c r="I2120" s="2"/>
      <c r="J2120" s="2"/>
      <c r="K2120" s="2" t="s">
        <v>75914</v>
      </c>
    </row>
    <row r="2121" spans="2:11" x14ac:dyDescent="0.25">
      <c r="B2121" s="4" t="s">
        <v>4547</v>
      </c>
      <c r="C2121" s="2" t="s">
        <v>4548</v>
      </c>
      <c r="D2121" s="2" t="s">
        <v>4489</v>
      </c>
      <c r="E2121" s="2" t="str">
        <f>CONCATENATE("Dr ",Tableau1[[#This Row],[nom]]," ",Tableau1[[#This Row],[prenom]])</f>
        <v>Dr GHOZLANI Imad</v>
      </c>
      <c r="F2121" s="2">
        <v>661590176</v>
      </c>
      <c r="G2121" s="2" t="s">
        <v>53309</v>
      </c>
      <c r="H2121" s="2">
        <v>10</v>
      </c>
      <c r="I2121" s="2"/>
      <c r="J2121" s="2"/>
      <c r="K2121" s="2" t="s">
        <v>75897</v>
      </c>
    </row>
    <row r="2122" spans="2:11" x14ac:dyDescent="0.25">
      <c r="B2122" s="4" t="s">
        <v>4549</v>
      </c>
      <c r="C2122" s="2" t="s">
        <v>527</v>
      </c>
      <c r="D2122" s="2" t="s">
        <v>4550</v>
      </c>
      <c r="E2122" s="2" t="str">
        <f>CONCATENATE("Dr ",Tableau1[[#This Row],[nom]]," ",Tableau1[[#This Row],[prenom]])</f>
        <v>Dr EL AMRANI Naoufal</v>
      </c>
      <c r="F2122" s="2">
        <v>660530200</v>
      </c>
      <c r="G2122" s="2" t="s">
        <v>53310</v>
      </c>
      <c r="H2122" s="2">
        <v>10</v>
      </c>
      <c r="I2122" s="2"/>
      <c r="J2122" s="2"/>
      <c r="K2122" s="2" t="s">
        <v>75917</v>
      </c>
    </row>
    <row r="2123" spans="2:11" x14ac:dyDescent="0.25">
      <c r="B2123" s="4" t="s">
        <v>4551</v>
      </c>
      <c r="C2123" s="2" t="s">
        <v>4552</v>
      </c>
      <c r="D2123" s="2" t="s">
        <v>1452</v>
      </c>
      <c r="E2123" s="2" t="str">
        <f>CONCATENATE("Dr ",Tableau1[[#This Row],[nom]]," ",Tableau1[[#This Row],[prenom]])</f>
        <v>Dr DOUKKALI Loubna</v>
      </c>
      <c r="F2123" s="2">
        <v>663031424</v>
      </c>
      <c r="G2123" s="2"/>
      <c r="H2123" s="2">
        <v>10</v>
      </c>
      <c r="I2123" s="2"/>
      <c r="J2123" s="2"/>
      <c r="K2123" s="2" t="s">
        <v>75906</v>
      </c>
    </row>
    <row r="2124" spans="2:11" x14ac:dyDescent="0.25">
      <c r="B2124" s="4" t="s">
        <v>4553</v>
      </c>
      <c r="C2124" s="2" t="s">
        <v>4554</v>
      </c>
      <c r="D2124" s="2" t="s">
        <v>4246</v>
      </c>
      <c r="E2124" s="2" t="str">
        <f>CONCATENATE("Dr ",Tableau1[[#This Row],[nom]]," ",Tableau1[[#This Row],[prenom]])</f>
        <v>Dr EL BASBASSI Maryem</v>
      </c>
      <c r="F2124" s="2">
        <v>666013385</v>
      </c>
      <c r="G2124" s="2"/>
      <c r="H2124" s="2">
        <v>10</v>
      </c>
      <c r="I2124" s="2"/>
      <c r="J2124" s="2"/>
      <c r="K2124" s="2" t="s">
        <v>75923</v>
      </c>
    </row>
    <row r="2125" spans="2:11" x14ac:dyDescent="0.25">
      <c r="B2125" s="4" t="s">
        <v>4555</v>
      </c>
      <c r="C2125" s="2" t="s">
        <v>4556</v>
      </c>
      <c r="D2125" s="2" t="s">
        <v>4557</v>
      </c>
      <c r="E2125" s="2" t="str">
        <f>CONCATENATE("Dr ",Tableau1[[#This Row],[nom]]," ",Tableau1[[#This Row],[prenom]])</f>
        <v>Dr OUASNA Abdelwahab</v>
      </c>
      <c r="F2125" s="2">
        <v>661423897</v>
      </c>
      <c r="G2125" s="2" t="s">
        <v>53311</v>
      </c>
      <c r="H2125" s="2">
        <v>10</v>
      </c>
      <c r="I2125" s="2"/>
      <c r="J2125" s="2"/>
      <c r="K2125" s="2" t="s">
        <v>75909</v>
      </c>
    </row>
    <row r="2126" spans="2:11" x14ac:dyDescent="0.25">
      <c r="B2126" s="4" t="s">
        <v>4558</v>
      </c>
      <c r="C2126" s="2" t="s">
        <v>4559</v>
      </c>
      <c r="D2126" s="2" t="s">
        <v>1043</v>
      </c>
      <c r="E2126" s="2" t="str">
        <f>CONCATENATE("Dr ",Tableau1[[#This Row],[nom]]," ",Tableau1[[#This Row],[prenom]])</f>
        <v>Dr RIFFAI Nisrine</v>
      </c>
      <c r="F2126" s="2">
        <v>661481146</v>
      </c>
      <c r="G2126" s="2" t="s">
        <v>53312</v>
      </c>
      <c r="H2126" s="2">
        <v>10</v>
      </c>
      <c r="I2126" s="2"/>
      <c r="J2126" s="2"/>
      <c r="K2126" s="2" t="s">
        <v>75909</v>
      </c>
    </row>
    <row r="2127" spans="2:11" x14ac:dyDescent="0.25">
      <c r="B2127" s="4" t="s">
        <v>4560</v>
      </c>
      <c r="C2127" s="2" t="s">
        <v>3230</v>
      </c>
      <c r="D2127" s="2" t="s">
        <v>4561</v>
      </c>
      <c r="E2127" s="2" t="str">
        <f>CONCATENATE("Dr ",Tableau1[[#This Row],[nom]]," ",Tableau1[[#This Row],[prenom]])</f>
        <v>Dr MEZIANE Mariame</v>
      </c>
      <c r="F2127" s="2">
        <v>663712431</v>
      </c>
      <c r="G2127" s="2" t="s">
        <v>53313</v>
      </c>
      <c r="H2127" s="2">
        <v>10</v>
      </c>
      <c r="I2127" s="2"/>
      <c r="J2127" s="2"/>
      <c r="K2127" s="2" t="s">
        <v>75905</v>
      </c>
    </row>
    <row r="2128" spans="2:11" x14ac:dyDescent="0.25">
      <c r="B2128" s="4" t="s">
        <v>4562</v>
      </c>
      <c r="C2128" s="2" t="s">
        <v>4563</v>
      </c>
      <c r="D2128" s="2" t="s">
        <v>1279</v>
      </c>
      <c r="E2128" s="2" t="str">
        <f>CONCATENATE("Dr ",Tableau1[[#This Row],[nom]]," ",Tableau1[[#This Row],[prenom]])</f>
        <v>Dr EL MASMOUDI Adil</v>
      </c>
      <c r="F2128" s="2">
        <v>615330915</v>
      </c>
      <c r="G2128" s="2" t="s">
        <v>53314</v>
      </c>
      <c r="H2128" s="2">
        <v>10</v>
      </c>
      <c r="I2128" s="2"/>
      <c r="J2128" s="2"/>
      <c r="K2128" s="2" t="s">
        <v>75907</v>
      </c>
    </row>
    <row r="2129" spans="2:11" x14ac:dyDescent="0.25">
      <c r="B2129" s="4" t="s">
        <v>4564</v>
      </c>
      <c r="C2129" s="2" t="s">
        <v>4565</v>
      </c>
      <c r="D2129" s="2" t="s">
        <v>1932</v>
      </c>
      <c r="E2129" s="2" t="str">
        <f>CONCATENATE("Dr ",Tableau1[[#This Row],[nom]]," ",Tableau1[[#This Row],[prenom]])</f>
        <v>Dr OUAKRIM Redouane</v>
      </c>
      <c r="F2129" s="2">
        <v>661062507</v>
      </c>
      <c r="G2129" s="2" t="s">
        <v>53315</v>
      </c>
      <c r="H2129" s="2">
        <v>10</v>
      </c>
      <c r="I2129" s="2"/>
      <c r="J2129" s="2"/>
      <c r="K2129" s="2" t="s">
        <v>75915</v>
      </c>
    </row>
    <row r="2130" spans="2:11" x14ac:dyDescent="0.25">
      <c r="B2130" s="4" t="s">
        <v>4566</v>
      </c>
      <c r="C2130" s="2" t="s">
        <v>4567</v>
      </c>
      <c r="D2130" s="2" t="s">
        <v>155</v>
      </c>
      <c r="E2130" s="2" t="str">
        <f>CONCATENATE("Dr ",Tableau1[[#This Row],[nom]]," ",Tableau1[[#This Row],[prenom]])</f>
        <v>Dr ABOUFALAH Siham</v>
      </c>
      <c r="F2130" s="2">
        <v>661269888</v>
      </c>
      <c r="G2130" s="2" t="s">
        <v>53316</v>
      </c>
      <c r="H2130" s="2">
        <v>10</v>
      </c>
      <c r="I2130" s="2"/>
      <c r="J2130" s="2"/>
      <c r="K2130" s="2" t="s">
        <v>75897</v>
      </c>
    </row>
    <row r="2131" spans="2:11" x14ac:dyDescent="0.25">
      <c r="B2131" s="4" t="s">
        <v>4568</v>
      </c>
      <c r="C2131" s="2" t="s">
        <v>4569</v>
      </c>
      <c r="D2131" s="2" t="s">
        <v>430</v>
      </c>
      <c r="E2131" s="2" t="str">
        <f>CONCATENATE("Dr ",Tableau1[[#This Row],[nom]]," ",Tableau1[[#This Row],[prenom]])</f>
        <v>Dr SATTE Amal</v>
      </c>
      <c r="F2131" s="2">
        <v>664723716</v>
      </c>
      <c r="G2131" s="2" t="s">
        <v>53317</v>
      </c>
      <c r="H2131" s="2">
        <v>10</v>
      </c>
      <c r="I2131" s="2"/>
      <c r="J2131" s="2"/>
      <c r="K2131" s="2" t="s">
        <v>75897</v>
      </c>
    </row>
    <row r="2132" spans="2:11" x14ac:dyDescent="0.25">
      <c r="B2132" s="4" t="s">
        <v>4570</v>
      </c>
      <c r="C2132" s="2" t="s">
        <v>4571</v>
      </c>
      <c r="D2132" s="2" t="s">
        <v>3353</v>
      </c>
      <c r="E2132" s="2" t="str">
        <f>CONCATENATE("Dr ",Tableau1[[#This Row],[nom]]," ",Tableau1[[#This Row],[prenom]])</f>
        <v>Dr CHIBANI Hassnaa</v>
      </c>
      <c r="F2132" s="2">
        <v>615362956</v>
      </c>
      <c r="G2132" s="2" t="s">
        <v>53318</v>
      </c>
      <c r="H2132" s="2">
        <v>5</v>
      </c>
      <c r="I2132" s="2"/>
      <c r="J2132" s="2"/>
      <c r="K2132" s="2" t="s">
        <v>75897</v>
      </c>
    </row>
    <row r="2133" spans="2:11" x14ac:dyDescent="0.25">
      <c r="B2133" s="4" t="s">
        <v>4572</v>
      </c>
      <c r="C2133" s="2" t="s">
        <v>2121</v>
      </c>
      <c r="D2133" s="2" t="s">
        <v>258</v>
      </c>
      <c r="E2133" s="2" t="str">
        <f>CONCATENATE("Dr ",Tableau1[[#This Row],[nom]]," ",Tableau1[[#This Row],[prenom]])</f>
        <v>Dr LAMRANI Youssef</v>
      </c>
      <c r="F2133" s="2">
        <v>661133995</v>
      </c>
      <c r="G2133" s="2"/>
      <c r="H2133" s="2">
        <v>10</v>
      </c>
      <c r="I2133" s="2"/>
      <c r="J2133" s="2"/>
      <c r="K2133" s="2" t="s">
        <v>75906</v>
      </c>
    </row>
    <row r="2134" spans="2:11" x14ac:dyDescent="0.25">
      <c r="B2134" s="4" t="s">
        <v>4573</v>
      </c>
      <c r="C2134" s="2" t="s">
        <v>4574</v>
      </c>
      <c r="D2134" s="2" t="s">
        <v>4575</v>
      </c>
      <c r="E2134" s="2" t="str">
        <f>CONCATENATE("Dr ",Tableau1[[#This Row],[nom]]," ",Tableau1[[#This Row],[prenom]])</f>
        <v>Dr MANKAR BENNIS Najoua</v>
      </c>
      <c r="F2134" s="2">
        <v>661591687</v>
      </c>
      <c r="G2134" s="2" t="s">
        <v>53319</v>
      </c>
      <c r="H2134" s="2">
        <v>10</v>
      </c>
      <c r="I2134" s="2"/>
      <c r="J2134" s="2"/>
      <c r="K2134" s="2" t="s">
        <v>75919</v>
      </c>
    </row>
    <row r="2135" spans="2:11" x14ac:dyDescent="0.25">
      <c r="B2135" s="4" t="s">
        <v>4576</v>
      </c>
      <c r="C2135" s="2" t="s">
        <v>4577</v>
      </c>
      <c r="D2135" s="2" t="s">
        <v>227</v>
      </c>
      <c r="E2135" s="2" t="str">
        <f>CONCATENATE("Dr ",Tableau1[[#This Row],[nom]]," ",Tableau1[[#This Row],[prenom]])</f>
        <v>Dr SALIHOUN Mouna</v>
      </c>
      <c r="F2135" s="2">
        <v>668601887</v>
      </c>
      <c r="G2135" s="2" t="s">
        <v>53320</v>
      </c>
      <c r="H2135" s="2">
        <v>10</v>
      </c>
      <c r="I2135" s="2"/>
      <c r="J2135" s="2"/>
      <c r="K2135" s="2" t="s">
        <v>75899</v>
      </c>
    </row>
    <row r="2136" spans="2:11" x14ac:dyDescent="0.25">
      <c r="B2136" s="4" t="s">
        <v>4578</v>
      </c>
      <c r="C2136" s="2" t="s">
        <v>3728</v>
      </c>
      <c r="D2136" s="2" t="s">
        <v>2339</v>
      </c>
      <c r="E2136" s="2" t="str">
        <f>CONCATENATE("Dr ",Tableau1[[#This Row],[nom]]," ",Tableau1[[#This Row],[prenom]])</f>
        <v>Dr EL HILALI Naoual</v>
      </c>
      <c r="F2136" s="2">
        <v>661788752</v>
      </c>
      <c r="G2136" s="2"/>
      <c r="H2136" s="2">
        <v>12</v>
      </c>
      <c r="I2136" s="2"/>
      <c r="J2136" s="2"/>
      <c r="K2136" s="2" t="s">
        <v>75897</v>
      </c>
    </row>
    <row r="2137" spans="2:11" x14ac:dyDescent="0.25">
      <c r="B2137" s="4" t="s">
        <v>4579</v>
      </c>
      <c r="C2137" s="2" t="s">
        <v>4580</v>
      </c>
      <c r="D2137" s="2" t="s">
        <v>1795</v>
      </c>
      <c r="E2137" s="2" t="str">
        <f>CONCATENATE("Dr ",Tableau1[[#This Row],[nom]]," ",Tableau1[[#This Row],[prenom]])</f>
        <v>Dr EL KOUHEN Meryem</v>
      </c>
      <c r="F2137" s="2">
        <v>661642091</v>
      </c>
      <c r="G2137" s="2" t="s">
        <v>53321</v>
      </c>
      <c r="H2137" s="2">
        <v>10</v>
      </c>
      <c r="I2137" s="2"/>
      <c r="J2137" s="2"/>
      <c r="K2137" s="2" t="s">
        <v>75899</v>
      </c>
    </row>
    <row r="2138" spans="2:11" x14ac:dyDescent="0.25">
      <c r="B2138" s="4" t="s">
        <v>4581</v>
      </c>
      <c r="C2138" s="2" t="s">
        <v>4582</v>
      </c>
      <c r="D2138" s="2" t="s">
        <v>4583</v>
      </c>
      <c r="E2138" s="2" t="str">
        <f>CONCATENATE("Dr ",Tableau1[[#This Row],[nom]]," ",Tableau1[[#This Row],[prenom]])</f>
        <v>Dr TAHTAH AYOUB</v>
      </c>
      <c r="F2138" s="2">
        <v>614456598</v>
      </c>
      <c r="G2138" s="2"/>
      <c r="H2138" s="2">
        <v>6</v>
      </c>
      <c r="I2138" s="2"/>
      <c r="J2138" s="2"/>
      <c r="K2138" s="2" t="s">
        <v>75897</v>
      </c>
    </row>
    <row r="2139" spans="2:11" x14ac:dyDescent="0.25">
      <c r="B2139" s="4" t="s">
        <v>4584</v>
      </c>
      <c r="C2139" s="2" t="s">
        <v>2443</v>
      </c>
      <c r="D2139" s="2" t="s">
        <v>3079</v>
      </c>
      <c r="E2139" s="2" t="str">
        <f>CONCATENATE("Dr ",Tableau1[[#This Row],[nom]]," ",Tableau1[[#This Row],[prenom]])</f>
        <v>Dr LARIF Kaoutar</v>
      </c>
      <c r="F2139" s="2">
        <v>666082360</v>
      </c>
      <c r="G2139" s="2"/>
      <c r="H2139" s="2">
        <v>5</v>
      </c>
      <c r="I2139" s="2"/>
      <c r="J2139" s="2"/>
      <c r="K2139" s="2" t="s">
        <v>75909</v>
      </c>
    </row>
    <row r="2140" spans="2:11" x14ac:dyDescent="0.25">
      <c r="B2140" s="4" t="s">
        <v>4585</v>
      </c>
      <c r="C2140" s="2" t="s">
        <v>4563</v>
      </c>
      <c r="D2140" s="2" t="s">
        <v>203</v>
      </c>
      <c r="E2140" s="2" t="str">
        <f>CONCATENATE("Dr ",Tableau1[[#This Row],[nom]]," ",Tableau1[[#This Row],[prenom]])</f>
        <v>Dr EL MASMOUDI Alaa</v>
      </c>
      <c r="F2140" s="2">
        <v>641160437</v>
      </c>
      <c r="G2140" s="2" t="s">
        <v>53322</v>
      </c>
      <c r="H2140" s="2">
        <v>5</v>
      </c>
      <c r="I2140" s="2"/>
      <c r="J2140" s="2"/>
      <c r="K2140" s="2" t="s">
        <v>75900</v>
      </c>
    </row>
    <row r="2141" spans="2:11" x14ac:dyDescent="0.25">
      <c r="B2141" s="4" t="s">
        <v>4586</v>
      </c>
      <c r="C2141" s="2" t="s">
        <v>4587</v>
      </c>
      <c r="D2141" s="2" t="s">
        <v>4588</v>
      </c>
      <c r="E2141" s="2" t="str">
        <f>CONCATENATE("Dr ",Tableau1[[#This Row],[nom]]," ",Tableau1[[#This Row],[prenom]])</f>
        <v>Dr AFERIAT Solange</v>
      </c>
      <c r="F2141" s="2">
        <v>668178055</v>
      </c>
      <c r="G2141" s="2" t="s">
        <v>53323</v>
      </c>
      <c r="H2141" s="2">
        <v>10</v>
      </c>
      <c r="I2141" s="2"/>
      <c r="J2141" s="2"/>
      <c r="K2141" s="2" t="s">
        <v>75906</v>
      </c>
    </row>
    <row r="2142" spans="2:11" x14ac:dyDescent="0.25">
      <c r="B2142" s="4" t="s">
        <v>4589</v>
      </c>
      <c r="C2142" s="2" t="s">
        <v>4590</v>
      </c>
      <c r="D2142" s="2" t="s">
        <v>1043</v>
      </c>
      <c r="E2142" s="2" t="str">
        <f>CONCATENATE("Dr ",Tableau1[[#This Row],[nom]]," ",Tableau1[[#This Row],[prenom]])</f>
        <v>Dr BAHADI Nisrine</v>
      </c>
      <c r="F2142" s="2">
        <v>674434633</v>
      </c>
      <c r="G2142" s="2" t="s">
        <v>53324</v>
      </c>
      <c r="H2142" s="2">
        <v>10</v>
      </c>
      <c r="I2142" s="2"/>
      <c r="J2142" s="2"/>
      <c r="K2142" s="2" t="s">
        <v>75920</v>
      </c>
    </row>
    <row r="2143" spans="2:11" x14ac:dyDescent="0.25">
      <c r="B2143" s="4" t="s">
        <v>4591</v>
      </c>
      <c r="C2143" s="2" t="s">
        <v>4592</v>
      </c>
      <c r="D2143" s="2" t="s">
        <v>399</v>
      </c>
      <c r="E2143" s="2" t="str">
        <f>CONCATENATE("Dr ",Tableau1[[#This Row],[nom]]," ",Tableau1[[#This Row],[prenom]])</f>
        <v>Dr AMINZOUI Malika</v>
      </c>
      <c r="F2143" s="2">
        <v>668900300</v>
      </c>
      <c r="G2143" s="2" t="s">
        <v>53325</v>
      </c>
      <c r="H2143" s="2">
        <v>10</v>
      </c>
      <c r="I2143" s="2"/>
      <c r="J2143" s="2"/>
      <c r="K2143" s="2" t="s">
        <v>75906</v>
      </c>
    </row>
    <row r="2144" spans="2:11" x14ac:dyDescent="0.25">
      <c r="B2144" s="4" t="s">
        <v>4593</v>
      </c>
      <c r="C2144" s="2" t="s">
        <v>4594</v>
      </c>
      <c r="D2144" s="2" t="s">
        <v>3382</v>
      </c>
      <c r="E2144" s="2" t="str">
        <f>CONCATENATE("Dr ",Tableau1[[#This Row],[nom]]," ",Tableau1[[#This Row],[prenom]])</f>
        <v>Dr MIAHI Houda</v>
      </c>
      <c r="F2144" s="2">
        <v>668653108</v>
      </c>
      <c r="G2144" s="2"/>
      <c r="H2144" s="2">
        <v>5</v>
      </c>
      <c r="I2144" s="2"/>
      <c r="J2144" s="2"/>
      <c r="K2144" s="2" t="s">
        <v>75906</v>
      </c>
    </row>
    <row r="2145" spans="2:11" x14ac:dyDescent="0.25">
      <c r="B2145" s="4" t="s">
        <v>4595</v>
      </c>
      <c r="C2145" s="2" t="s">
        <v>4596</v>
      </c>
      <c r="D2145" s="2" t="s">
        <v>3278</v>
      </c>
      <c r="E2145" s="2" t="str">
        <f>CONCATENATE("Dr ",Tableau1[[#This Row],[nom]]," ",Tableau1[[#This Row],[prenom]])</f>
        <v>Dr AIDOU Safaa</v>
      </c>
      <c r="F2145" s="2">
        <v>613455878</v>
      </c>
      <c r="G2145" s="2" t="s">
        <v>53326</v>
      </c>
      <c r="H2145" s="2">
        <v>2</v>
      </c>
      <c r="I2145" s="2"/>
      <c r="J2145" s="2"/>
      <c r="K2145" s="2" t="s">
        <v>75897</v>
      </c>
    </row>
    <row r="2146" spans="2:11" x14ac:dyDescent="0.25">
      <c r="B2146" s="4" t="s">
        <v>4597</v>
      </c>
      <c r="C2146" s="2" t="s">
        <v>527</v>
      </c>
      <c r="D2146" s="2" t="s">
        <v>206</v>
      </c>
      <c r="E2146" s="2" t="str">
        <f>CONCATENATE("Dr ",Tableau1[[#This Row],[nom]]," ",Tableau1[[#This Row],[prenom]])</f>
        <v>Dr EL AMRANI Fatima Zohra</v>
      </c>
      <c r="F2146" s="2">
        <v>661220155</v>
      </c>
      <c r="G2146" s="2"/>
      <c r="H2146" s="2">
        <v>10</v>
      </c>
      <c r="I2146" s="2"/>
      <c r="J2146" s="2"/>
      <c r="K2146" s="2" t="s">
        <v>75906</v>
      </c>
    </row>
    <row r="2147" spans="2:11" x14ac:dyDescent="0.25">
      <c r="B2147" s="4" t="s">
        <v>4598</v>
      </c>
      <c r="C2147" s="2" t="s">
        <v>3228</v>
      </c>
      <c r="D2147" s="2" t="s">
        <v>4126</v>
      </c>
      <c r="E2147" s="2" t="str">
        <f>CONCATENATE("Dr ",Tableau1[[#This Row],[nom]]," ",Tableau1[[#This Row],[prenom]])</f>
        <v>Dr BENTALEB Ikram</v>
      </c>
      <c r="F2147" s="2">
        <v>665424253</v>
      </c>
      <c r="G2147" s="2" t="s">
        <v>53327</v>
      </c>
      <c r="H2147" s="2">
        <v>10</v>
      </c>
      <c r="I2147" s="2"/>
      <c r="J2147" s="2"/>
      <c r="K2147" s="2" t="s">
        <v>75908</v>
      </c>
    </row>
    <row r="2148" spans="2:11" x14ac:dyDescent="0.25">
      <c r="B2148" s="4" t="s">
        <v>4599</v>
      </c>
      <c r="C2148" s="2" t="s">
        <v>4600</v>
      </c>
      <c r="D2148" s="2" t="s">
        <v>570</v>
      </c>
      <c r="E2148" s="2" t="str">
        <f>CONCATENATE("Dr ",Tableau1[[#This Row],[nom]]," ",Tableau1[[#This Row],[prenom]])</f>
        <v>Dr EL FADEL Bouchra</v>
      </c>
      <c r="F2148" s="2">
        <v>661926019</v>
      </c>
      <c r="G2148" s="2" t="s">
        <v>53328</v>
      </c>
      <c r="H2148" s="2">
        <v>1</v>
      </c>
      <c r="I2148" s="2"/>
      <c r="J2148" s="2"/>
      <c r="K2148" s="2" t="s">
        <v>75898</v>
      </c>
    </row>
    <row r="2149" spans="2:11" x14ac:dyDescent="0.25">
      <c r="B2149" s="4" t="s">
        <v>4601</v>
      </c>
      <c r="C2149" s="2" t="s">
        <v>4602</v>
      </c>
      <c r="D2149" s="2" t="s">
        <v>2213</v>
      </c>
      <c r="E2149" s="2" t="str">
        <f>CONCATENATE("Dr ",Tableau1[[#This Row],[nom]]," ",Tableau1[[#This Row],[prenom]])</f>
        <v>Dr CHERKAOUI JAOUAD Imane</v>
      </c>
      <c r="F2149" s="2"/>
      <c r="G2149" s="2" t="s">
        <v>53329</v>
      </c>
      <c r="H2149" s="2">
        <v>10</v>
      </c>
      <c r="I2149" s="2"/>
      <c r="J2149" s="2"/>
      <c r="K2149" s="2" t="s">
        <v>75943</v>
      </c>
    </row>
    <row r="2150" spans="2:11" x14ac:dyDescent="0.25">
      <c r="B2150" s="4" t="s">
        <v>4603</v>
      </c>
      <c r="C2150" s="2" t="s">
        <v>4604</v>
      </c>
      <c r="D2150" s="2" t="s">
        <v>2019</v>
      </c>
      <c r="E2150" s="2" t="str">
        <f>CONCATENATE("Dr ",Tableau1[[#This Row],[nom]]," ",Tableau1[[#This Row],[prenom]])</f>
        <v>Dr LAATIRIS Assia</v>
      </c>
      <c r="F2150" s="2">
        <v>655654547</v>
      </c>
      <c r="G2150" s="2" t="s">
        <v>53330</v>
      </c>
      <c r="H2150" s="2">
        <v>5</v>
      </c>
      <c r="I2150" s="2"/>
      <c r="J2150" s="2"/>
      <c r="K2150" s="2" t="s">
        <v>75926</v>
      </c>
    </row>
    <row r="2151" spans="2:11" x14ac:dyDescent="0.25">
      <c r="B2151" s="4" t="s">
        <v>4605</v>
      </c>
      <c r="C2151" s="2" t="s">
        <v>4606</v>
      </c>
      <c r="D2151" s="2" t="s">
        <v>5</v>
      </c>
      <c r="E2151" s="2" t="str">
        <f>CONCATENATE("Dr ",Tableau1[[#This Row],[nom]]," ",Tableau1[[#This Row],[prenom]])</f>
        <v>Dr AILAL Fatima</v>
      </c>
      <c r="F2151" s="2">
        <v>665011901</v>
      </c>
      <c r="G2151" s="2" t="s">
        <v>53331</v>
      </c>
      <c r="H2151" s="2">
        <v>2</v>
      </c>
      <c r="I2151" s="2"/>
      <c r="J2151" s="2"/>
      <c r="K2151" s="2" t="s">
        <v>75906</v>
      </c>
    </row>
    <row r="2152" spans="2:11" x14ac:dyDescent="0.25">
      <c r="B2152" s="4" t="s">
        <v>4607</v>
      </c>
      <c r="C2152" s="2" t="s">
        <v>4608</v>
      </c>
      <c r="D2152" s="2" t="s">
        <v>3830</v>
      </c>
      <c r="E2152" s="2" t="str">
        <f>CONCATENATE("Dr ",Tableau1[[#This Row],[nom]]," ",Tableau1[[#This Row],[prenom]])</f>
        <v>Dr KHOUDRI Ibtissam</v>
      </c>
      <c r="F2152" s="2"/>
      <c r="G2152" s="2"/>
      <c r="H2152" s="2">
        <v>10</v>
      </c>
      <c r="I2152" s="2"/>
      <c r="J2152" s="2"/>
      <c r="K2152" s="2" t="s">
        <v>75905</v>
      </c>
    </row>
    <row r="2153" spans="2:11" x14ac:dyDescent="0.25">
      <c r="B2153" s="4" t="s">
        <v>4609</v>
      </c>
      <c r="C2153" s="2" t="s">
        <v>4610</v>
      </c>
      <c r="D2153" s="2" t="s">
        <v>1710</v>
      </c>
      <c r="E2153" s="2" t="str">
        <f>CONCATENATE("Dr ",Tableau1[[#This Row],[nom]]," ",Tableau1[[#This Row],[prenom]])</f>
        <v>Dr AALLALOU Hanane</v>
      </c>
      <c r="F2153" s="2">
        <v>662162170</v>
      </c>
      <c r="G2153" s="2" t="s">
        <v>53332</v>
      </c>
      <c r="H2153" s="2">
        <v>5</v>
      </c>
      <c r="I2153" s="2"/>
      <c r="J2153" s="2"/>
      <c r="K2153" s="2" t="s">
        <v>75900</v>
      </c>
    </row>
    <row r="2154" spans="2:11" x14ac:dyDescent="0.25">
      <c r="B2154" s="4" t="s">
        <v>4611</v>
      </c>
      <c r="C2154" s="2" t="s">
        <v>4612</v>
      </c>
      <c r="D2154" s="2" t="s">
        <v>3461</v>
      </c>
      <c r="E2154" s="2" t="str">
        <f>CONCATENATE("Dr ",Tableau1[[#This Row],[nom]]," ",Tableau1[[#This Row],[prenom]])</f>
        <v>Dr FREJ Aida</v>
      </c>
      <c r="F2154" s="2">
        <v>616166000</v>
      </c>
      <c r="G2154" s="2" t="s">
        <v>53333</v>
      </c>
      <c r="H2154" s="2">
        <v>10</v>
      </c>
      <c r="I2154" s="2"/>
      <c r="J2154" s="2"/>
      <c r="K2154" s="2" t="s">
        <v>75899</v>
      </c>
    </row>
    <row r="2155" spans="2:11" x14ac:dyDescent="0.25">
      <c r="B2155" s="4" t="s">
        <v>4613</v>
      </c>
      <c r="C2155" s="2" t="s">
        <v>4606</v>
      </c>
      <c r="D2155" s="2" t="s">
        <v>482</v>
      </c>
      <c r="E2155" s="2" t="str">
        <f>CONCATENATE("Dr ",Tableau1[[#This Row],[nom]]," ",Tableau1[[#This Row],[prenom]])</f>
        <v>Dr AILAL Zahra</v>
      </c>
      <c r="F2155" s="2">
        <v>667215613</v>
      </c>
      <c r="G2155" s="2" t="s">
        <v>53334</v>
      </c>
      <c r="H2155" s="2">
        <v>2</v>
      </c>
      <c r="I2155" s="2"/>
      <c r="J2155" s="2"/>
      <c r="K2155" s="2" t="s">
        <v>75897</v>
      </c>
    </row>
    <row r="2156" spans="2:11" x14ac:dyDescent="0.25">
      <c r="B2156" s="4" t="s">
        <v>4614</v>
      </c>
      <c r="C2156" s="2" t="s">
        <v>1681</v>
      </c>
      <c r="D2156" s="2" t="s">
        <v>4615</v>
      </c>
      <c r="E2156" s="2" t="str">
        <f>CONCATENATE("Dr ",Tableau1[[#This Row],[nom]]," ",Tableau1[[#This Row],[prenom]])</f>
        <v>Dr TALBI Sif Eddine</v>
      </c>
      <c r="F2156" s="2">
        <v>661306006</v>
      </c>
      <c r="G2156" s="2" t="s">
        <v>53335</v>
      </c>
      <c r="H2156" s="2">
        <v>10</v>
      </c>
      <c r="I2156" s="2"/>
      <c r="J2156" s="2"/>
      <c r="K2156" s="2" t="s">
        <v>75902</v>
      </c>
    </row>
    <row r="2157" spans="2:11" x14ac:dyDescent="0.25">
      <c r="B2157" s="4" t="s">
        <v>4616</v>
      </c>
      <c r="C2157" s="2" t="s">
        <v>586</v>
      </c>
      <c r="D2157" s="2" t="s">
        <v>67</v>
      </c>
      <c r="E2157" s="2" t="str">
        <f>CONCATENATE("Dr ",Tableau1[[#This Row],[nom]]," ",Tableau1[[#This Row],[prenom]])</f>
        <v>Dr IBRAHIMI Aicha</v>
      </c>
      <c r="F2157" s="2">
        <v>662146070</v>
      </c>
      <c r="G2157" s="2" t="s">
        <v>53336</v>
      </c>
      <c r="H2157" s="2">
        <v>10</v>
      </c>
      <c r="I2157" s="2"/>
      <c r="J2157" s="2"/>
      <c r="K2157" s="2" t="s">
        <v>75908</v>
      </c>
    </row>
    <row r="2158" spans="2:11" x14ac:dyDescent="0.25">
      <c r="B2158" s="4" t="s">
        <v>4617</v>
      </c>
      <c r="C2158" s="2" t="s">
        <v>1013</v>
      </c>
      <c r="D2158" s="2" t="s">
        <v>1291</v>
      </c>
      <c r="E2158" s="2" t="str">
        <f>CONCATENATE("Dr ",Tableau1[[#This Row],[nom]]," ",Tableau1[[#This Row],[prenom]])</f>
        <v>Dr BENOMAR Abdelfattah</v>
      </c>
      <c r="F2158" s="2">
        <v>610314636</v>
      </c>
      <c r="G2158" s="2" t="s">
        <v>53337</v>
      </c>
      <c r="H2158" s="2">
        <v>10</v>
      </c>
      <c r="I2158" s="2"/>
      <c r="J2158" s="2"/>
      <c r="K2158" s="2" t="s">
        <v>75923</v>
      </c>
    </row>
    <row r="2159" spans="2:11" x14ac:dyDescent="0.25">
      <c r="B2159" s="4" t="s">
        <v>4618</v>
      </c>
      <c r="C2159" s="2" t="s">
        <v>4619</v>
      </c>
      <c r="D2159" s="2" t="s">
        <v>1223</v>
      </c>
      <c r="E2159" s="2" t="str">
        <f>CONCATENATE("Dr ",Tableau1[[#This Row],[nom]]," ",Tableau1[[#This Row],[prenom]])</f>
        <v>Dr QASMI Safae</v>
      </c>
      <c r="F2159" s="2">
        <v>661398969</v>
      </c>
      <c r="G2159" s="2" t="s">
        <v>53338</v>
      </c>
      <c r="H2159" s="2">
        <v>5</v>
      </c>
      <c r="I2159" s="2"/>
      <c r="J2159" s="2"/>
      <c r="K2159" s="2" t="s">
        <v>75905</v>
      </c>
    </row>
    <row r="2160" spans="2:11" x14ac:dyDescent="0.25">
      <c r="B2160" s="4" t="s">
        <v>4620</v>
      </c>
      <c r="C2160" s="2" t="s">
        <v>4621</v>
      </c>
      <c r="D2160" s="2" t="s">
        <v>232</v>
      </c>
      <c r="E2160" s="2" t="str">
        <f>CONCATENATE("Dr ",Tableau1[[#This Row],[nom]]," ",Tableau1[[#This Row],[prenom]])</f>
        <v>Dr EL OUALI Omar</v>
      </c>
      <c r="F2160" s="2">
        <v>661586565</v>
      </c>
      <c r="G2160" s="2" t="s">
        <v>53339</v>
      </c>
      <c r="H2160" s="2">
        <v>10</v>
      </c>
      <c r="I2160" s="2"/>
      <c r="J2160" s="2"/>
      <c r="K2160" s="2" t="s">
        <v>75904</v>
      </c>
    </row>
    <row r="2161" spans="2:11" x14ac:dyDescent="0.25">
      <c r="B2161" s="4" t="s">
        <v>4622</v>
      </c>
      <c r="C2161" s="2" t="s">
        <v>4623</v>
      </c>
      <c r="D2161" s="2" t="s">
        <v>188</v>
      </c>
      <c r="E2161" s="2" t="str">
        <f>CONCATENATE("Dr ",Tableau1[[#This Row],[nom]]," ",Tableau1[[#This Row],[prenom]])</f>
        <v>Dr AHARMIM Mohammed</v>
      </c>
      <c r="F2161" s="2">
        <v>658901246</v>
      </c>
      <c r="G2161" s="2"/>
      <c r="H2161" s="2">
        <v>10</v>
      </c>
      <c r="I2161" s="2"/>
      <c r="J2161" s="2"/>
      <c r="K2161" s="2" t="s">
        <v>75914</v>
      </c>
    </row>
    <row r="2162" spans="2:11" x14ac:dyDescent="0.25">
      <c r="B2162" s="4" t="s">
        <v>4624</v>
      </c>
      <c r="C2162" s="2" t="s">
        <v>3230</v>
      </c>
      <c r="D2162" s="2" t="s">
        <v>3939</v>
      </c>
      <c r="E2162" s="2" t="str">
        <f>CONCATENATE("Dr ",Tableau1[[#This Row],[nom]]," ",Tableau1[[#This Row],[prenom]])</f>
        <v>Dr MEZIANE Misk</v>
      </c>
      <c r="F2162" s="2">
        <v>665221915</v>
      </c>
      <c r="G2162" s="2" t="s">
        <v>53340</v>
      </c>
      <c r="H2162" s="2">
        <v>10</v>
      </c>
      <c r="I2162" s="2"/>
      <c r="J2162" s="2"/>
      <c r="K2162" s="2" t="s">
        <v>75932</v>
      </c>
    </row>
    <row r="2163" spans="2:11" x14ac:dyDescent="0.25">
      <c r="B2163" s="4" t="s">
        <v>4625</v>
      </c>
      <c r="C2163" s="2" t="s">
        <v>4626</v>
      </c>
      <c r="D2163" s="2" t="s">
        <v>1710</v>
      </c>
      <c r="E2163" s="2" t="str">
        <f>CONCATENATE("Dr ",Tableau1[[#This Row],[nom]]," ",Tableau1[[#This Row],[prenom]])</f>
        <v>Dr BERHIL Hanane</v>
      </c>
      <c r="F2163" s="2">
        <v>662212062</v>
      </c>
      <c r="G2163" s="2" t="s">
        <v>53341</v>
      </c>
      <c r="H2163" s="2">
        <v>10</v>
      </c>
      <c r="I2163" s="2"/>
      <c r="J2163" s="2"/>
      <c r="K2163" s="2" t="s">
        <v>75939</v>
      </c>
    </row>
    <row r="2164" spans="2:11" x14ac:dyDescent="0.25">
      <c r="B2164" s="4" t="s">
        <v>4627</v>
      </c>
      <c r="C2164" s="2" t="s">
        <v>655</v>
      </c>
      <c r="D2164" s="2" t="s">
        <v>4628</v>
      </c>
      <c r="E2164" s="2" t="str">
        <f>CONCATENATE("Dr ",Tableau1[[#This Row],[nom]]," ",Tableau1[[#This Row],[prenom]])</f>
        <v>Dr GUEDIRA Malak</v>
      </c>
      <c r="F2164" s="2">
        <v>673345275</v>
      </c>
      <c r="G2164" s="2" t="s">
        <v>53342</v>
      </c>
      <c r="H2164" s="2">
        <v>12</v>
      </c>
      <c r="I2164" s="2"/>
      <c r="J2164" s="2"/>
      <c r="K2164" s="2" t="s">
        <v>75897</v>
      </c>
    </row>
    <row r="2165" spans="2:11" x14ac:dyDescent="0.25">
      <c r="B2165" s="4" t="s">
        <v>4629</v>
      </c>
      <c r="C2165" s="2" t="s">
        <v>4630</v>
      </c>
      <c r="D2165" s="2" t="s">
        <v>894</v>
      </c>
      <c r="E2165" s="2" t="str">
        <f>CONCATENATE("Dr ",Tableau1[[#This Row],[nom]]," ",Tableau1[[#This Row],[prenom]])</f>
        <v>Dr ASSAB Rachid</v>
      </c>
      <c r="F2165" s="2"/>
      <c r="G2165" s="2"/>
      <c r="H2165" s="2">
        <v>8</v>
      </c>
      <c r="I2165" s="2"/>
      <c r="J2165" s="2"/>
      <c r="K2165" s="2" t="s">
        <v>75897</v>
      </c>
    </row>
    <row r="2166" spans="2:11" x14ac:dyDescent="0.25">
      <c r="B2166" s="4" t="s">
        <v>4631</v>
      </c>
      <c r="C2166" s="2" t="s">
        <v>4632</v>
      </c>
      <c r="D2166" s="2" t="s">
        <v>227</v>
      </c>
      <c r="E2166" s="2" t="str">
        <f>CONCATENATE("Dr ",Tableau1[[#This Row],[nom]]," ",Tableau1[[#This Row],[prenom]])</f>
        <v>Dr SABIB Mouna</v>
      </c>
      <c r="F2166" s="2">
        <v>664022110</v>
      </c>
      <c r="G2166" s="2" t="s">
        <v>53343</v>
      </c>
      <c r="H2166" s="2">
        <v>10</v>
      </c>
      <c r="I2166" s="2"/>
      <c r="J2166" s="2"/>
      <c r="K2166" s="2" t="s">
        <v>75906</v>
      </c>
    </row>
    <row r="2167" spans="2:11" x14ac:dyDescent="0.25">
      <c r="B2167" s="4" t="s">
        <v>4633</v>
      </c>
      <c r="C2167" s="2" t="s">
        <v>4634</v>
      </c>
      <c r="D2167" s="2" t="s">
        <v>4489</v>
      </c>
      <c r="E2167" s="2" t="str">
        <f>CONCATENATE("Dr ",Tableau1[[#This Row],[nom]]," ",Tableau1[[#This Row],[prenom]])</f>
        <v>Dr EL JAMALI  Imad</v>
      </c>
      <c r="F2167" s="2">
        <v>696935320</v>
      </c>
      <c r="G2167" s="2"/>
      <c r="H2167" s="2">
        <v>4</v>
      </c>
      <c r="I2167" s="2"/>
      <c r="J2167" s="2"/>
      <c r="K2167" s="2" t="s">
        <v>75925</v>
      </c>
    </row>
    <row r="2168" spans="2:11" x14ac:dyDescent="0.25">
      <c r="B2168" s="4" t="s">
        <v>4635</v>
      </c>
      <c r="C2168" s="2" t="s">
        <v>4636</v>
      </c>
      <c r="D2168" s="2" t="s">
        <v>155</v>
      </c>
      <c r="E2168" s="2" t="str">
        <f>CONCATENATE("Dr ",Tableau1[[#This Row],[nom]]," ",Tableau1[[#This Row],[prenom]])</f>
        <v>Dr HAMAZ Siham</v>
      </c>
      <c r="F2168" s="2">
        <v>666085231</v>
      </c>
      <c r="G2168" s="2" t="s">
        <v>53344</v>
      </c>
      <c r="H2168" s="2">
        <v>9</v>
      </c>
      <c r="I2168" s="2"/>
      <c r="J2168" s="2"/>
      <c r="K2168" s="2" t="s">
        <v>75920</v>
      </c>
    </row>
    <row r="2169" spans="2:11" x14ac:dyDescent="0.25">
      <c r="B2169" s="4" t="s">
        <v>4637</v>
      </c>
      <c r="C2169" s="2" t="s">
        <v>4638</v>
      </c>
      <c r="D2169" s="2" t="s">
        <v>4639</v>
      </c>
      <c r="E2169" s="2" t="str">
        <f>CONCATENATE("Dr ",Tableau1[[#This Row],[nom]]," ",Tableau1[[#This Row],[prenom]])</f>
        <v>Dr AIMARAH Chaibia</v>
      </c>
      <c r="F2169" s="2">
        <v>603591499</v>
      </c>
      <c r="G2169" s="2" t="s">
        <v>53345</v>
      </c>
      <c r="H2169" s="2">
        <v>2</v>
      </c>
      <c r="I2169" s="2"/>
      <c r="J2169" s="2"/>
      <c r="K2169" s="2" t="s">
        <v>75902</v>
      </c>
    </row>
    <row r="2170" spans="2:11" x14ac:dyDescent="0.25">
      <c r="B2170" s="4" t="s">
        <v>4640</v>
      </c>
      <c r="C2170" s="2" t="s">
        <v>4641</v>
      </c>
      <c r="D2170" s="2" t="s">
        <v>2693</v>
      </c>
      <c r="E2170" s="2" t="str">
        <f>CONCATENATE("Dr ",Tableau1[[#This Row],[nom]]," ",Tableau1[[#This Row],[prenom]])</f>
        <v>Dr RAFI Hasnaa</v>
      </c>
      <c r="F2170" s="2">
        <v>661822799</v>
      </c>
      <c r="G2170" s="2" t="s">
        <v>53346</v>
      </c>
      <c r="H2170" s="2">
        <v>10</v>
      </c>
      <c r="I2170" s="2"/>
      <c r="J2170" s="2"/>
      <c r="K2170" s="2" t="s">
        <v>75901</v>
      </c>
    </row>
    <row r="2171" spans="2:11" x14ac:dyDescent="0.25">
      <c r="B2171" s="4" t="s">
        <v>4642</v>
      </c>
      <c r="C2171" s="2" t="s">
        <v>4643</v>
      </c>
      <c r="D2171" s="2" t="s">
        <v>4644</v>
      </c>
      <c r="E2171" s="2" t="str">
        <f>CONCATENATE("Dr ",Tableau1[[#This Row],[nom]]," ",Tableau1[[#This Row],[prenom]])</f>
        <v>Dr HADDIYA Intissar</v>
      </c>
      <c r="F2171" s="2">
        <v>661281400</v>
      </c>
      <c r="G2171" s="2" t="s">
        <v>53347</v>
      </c>
      <c r="H2171" s="2">
        <v>9</v>
      </c>
      <c r="I2171" s="2"/>
      <c r="J2171" s="2"/>
      <c r="K2171" s="2" t="s">
        <v>75908</v>
      </c>
    </row>
    <row r="2172" spans="2:11" x14ac:dyDescent="0.25">
      <c r="B2172" s="4" t="s">
        <v>4645</v>
      </c>
      <c r="C2172" s="2" t="s">
        <v>4646</v>
      </c>
      <c r="D2172" s="2" t="s">
        <v>4647</v>
      </c>
      <c r="E2172" s="2" t="str">
        <f>CONCATENATE("Dr ",Tableau1[[#This Row],[nom]]," ",Tableau1[[#This Row],[prenom]])</f>
        <v>Dr EL ALAOUI TAOUSSI Lalla Kaoutar</v>
      </c>
      <c r="F2172" s="2">
        <v>661880004</v>
      </c>
      <c r="G2172" s="2" t="s">
        <v>53348</v>
      </c>
      <c r="H2172" s="2">
        <v>10</v>
      </c>
      <c r="I2172" s="2"/>
      <c r="J2172" s="2"/>
      <c r="K2172" s="2" t="s">
        <v>75928</v>
      </c>
    </row>
    <row r="2173" spans="2:11" x14ac:dyDescent="0.25">
      <c r="B2173" s="4" t="s">
        <v>4648</v>
      </c>
      <c r="C2173" s="2" t="s">
        <v>4649</v>
      </c>
      <c r="D2173" s="2" t="s">
        <v>4650</v>
      </c>
      <c r="E2173" s="2" t="str">
        <f>CONCATENATE("Dr ",Tableau1[[#This Row],[nom]]," ",Tableau1[[#This Row],[prenom]])</f>
        <v>Dr MOUTAOUAKKIL Khlafa</v>
      </c>
      <c r="F2173" s="2"/>
      <c r="G2173" s="2"/>
      <c r="H2173" s="2">
        <v>7</v>
      </c>
      <c r="I2173" s="2"/>
      <c r="J2173" s="2"/>
      <c r="K2173" s="2" t="s">
        <v>75918</v>
      </c>
    </row>
    <row r="2174" spans="2:11" x14ac:dyDescent="0.25">
      <c r="B2174" s="4" t="s">
        <v>4651</v>
      </c>
      <c r="C2174" s="2" t="s">
        <v>4652</v>
      </c>
      <c r="D2174" s="2" t="s">
        <v>599</v>
      </c>
      <c r="E2174" s="2" t="str">
        <f>CONCATENATE("Dr ",Tableau1[[#This Row],[nom]]," ",Tableau1[[#This Row],[prenom]])</f>
        <v>Dr AIROD Jamila</v>
      </c>
      <c r="F2174" s="2">
        <v>661939724</v>
      </c>
      <c r="G2174" s="2" t="s">
        <v>53349</v>
      </c>
      <c r="H2174" s="2">
        <v>2</v>
      </c>
      <c r="I2174" s="2"/>
      <c r="J2174" s="2"/>
      <c r="K2174" s="2" t="s">
        <v>75921</v>
      </c>
    </row>
    <row r="2175" spans="2:11" x14ac:dyDescent="0.25">
      <c r="B2175" s="4" t="s">
        <v>4653</v>
      </c>
      <c r="C2175" s="2" t="s">
        <v>4654</v>
      </c>
      <c r="D2175" s="2" t="s">
        <v>4483</v>
      </c>
      <c r="E2175" s="2" t="str">
        <f>CONCATENATE("Dr ",Tableau1[[#This Row],[nom]]," ",Tableau1[[#This Row],[prenom]])</f>
        <v>Dr LACHHAB Lamiae</v>
      </c>
      <c r="F2175" s="2">
        <v>661770981</v>
      </c>
      <c r="G2175" s="2" t="s">
        <v>53350</v>
      </c>
      <c r="H2175" s="2">
        <v>10</v>
      </c>
      <c r="I2175" s="2"/>
      <c r="J2175" s="2"/>
      <c r="K2175" s="2" t="s">
        <v>75928</v>
      </c>
    </row>
    <row r="2176" spans="2:11" x14ac:dyDescent="0.25">
      <c r="B2176" s="4" t="s">
        <v>4655</v>
      </c>
      <c r="C2176" s="2" t="s">
        <v>4656</v>
      </c>
      <c r="D2176" s="2" t="s">
        <v>1888</v>
      </c>
      <c r="E2176" s="2" t="str">
        <f>CONCATENATE("Dr ",Tableau1[[#This Row],[nom]]," ",Tableau1[[#This Row],[prenom]])</f>
        <v>Dr MRICHA Myriem</v>
      </c>
      <c r="F2176" s="2">
        <v>667167197</v>
      </c>
      <c r="G2176" s="2" t="s">
        <v>53351</v>
      </c>
      <c r="H2176" s="2">
        <v>11</v>
      </c>
      <c r="I2176" s="2"/>
      <c r="J2176" s="2"/>
      <c r="K2176" s="2" t="s">
        <v>75914</v>
      </c>
    </row>
    <row r="2177" spans="2:11" x14ac:dyDescent="0.25">
      <c r="B2177" s="4" t="s">
        <v>4657</v>
      </c>
      <c r="C2177" s="2" t="s">
        <v>4658</v>
      </c>
      <c r="D2177" s="2" t="s">
        <v>4137</v>
      </c>
      <c r="E2177" s="2" t="str">
        <f>CONCATENATE("Dr ",Tableau1[[#This Row],[nom]]," ",Tableau1[[#This Row],[prenom]])</f>
        <v>Dr IDRISSI AZZOUZI Mariam</v>
      </c>
      <c r="F2177" s="2">
        <v>661381185</v>
      </c>
      <c r="G2177" s="2" t="s">
        <v>53352</v>
      </c>
      <c r="H2177" s="2">
        <v>8</v>
      </c>
      <c r="I2177" s="2"/>
      <c r="J2177" s="2"/>
      <c r="K2177" s="2" t="s">
        <v>75897</v>
      </c>
    </row>
    <row r="2178" spans="2:11" x14ac:dyDescent="0.25">
      <c r="B2178" s="4" t="s">
        <v>4659</v>
      </c>
      <c r="C2178" s="2" t="s">
        <v>4660</v>
      </c>
      <c r="D2178" s="2" t="s">
        <v>188</v>
      </c>
      <c r="E2178" s="2" t="str">
        <f>CONCATENATE("Dr ",Tableau1[[#This Row],[nom]]," ",Tableau1[[#This Row],[prenom]])</f>
        <v>Dr QERMANE Mohammed</v>
      </c>
      <c r="F2178" s="2">
        <v>662882918</v>
      </c>
      <c r="G2178" s="2" t="s">
        <v>53353</v>
      </c>
      <c r="H2178" s="2">
        <v>10</v>
      </c>
      <c r="I2178" s="2"/>
      <c r="J2178" s="2"/>
      <c r="K2178" s="2" t="s">
        <v>75897</v>
      </c>
    </row>
    <row r="2179" spans="2:11" x14ac:dyDescent="0.25">
      <c r="B2179" s="4" t="s">
        <v>4661</v>
      </c>
      <c r="C2179" s="2" t="s">
        <v>4662</v>
      </c>
      <c r="D2179" s="2" t="s">
        <v>694</v>
      </c>
      <c r="E2179" s="2" t="str">
        <f>CONCATENATE("Dr ",Tableau1[[#This Row],[nom]]," ",Tableau1[[#This Row],[prenom]])</f>
        <v>Dr MOUSSAIF Laila</v>
      </c>
      <c r="F2179" s="2">
        <v>666650788</v>
      </c>
      <c r="G2179" s="2" t="s">
        <v>53354</v>
      </c>
      <c r="H2179" s="2">
        <v>10</v>
      </c>
      <c r="I2179" s="2"/>
      <c r="J2179" s="2"/>
      <c r="K2179" s="2" t="s">
        <v>75906</v>
      </c>
    </row>
    <row r="2180" spans="2:11" x14ac:dyDescent="0.25">
      <c r="B2180" s="4" t="s">
        <v>4663</v>
      </c>
      <c r="C2180" s="2" t="s">
        <v>4664</v>
      </c>
      <c r="D2180" s="2" t="s">
        <v>4665</v>
      </c>
      <c r="E2180" s="2" t="str">
        <f>CONCATENATE("Dr ",Tableau1[[#This Row],[nom]]," ",Tableau1[[#This Row],[prenom]])</f>
        <v>Dr AMRAOUI Fairouz</v>
      </c>
      <c r="F2180" s="2">
        <v>678344368</v>
      </c>
      <c r="G2180" s="2" t="s">
        <v>53355</v>
      </c>
      <c r="H2180" s="2">
        <v>10</v>
      </c>
      <c r="I2180" s="2"/>
      <c r="J2180" s="2"/>
      <c r="K2180" s="2" t="s">
        <v>75901</v>
      </c>
    </row>
    <row r="2181" spans="2:11" x14ac:dyDescent="0.25">
      <c r="B2181" s="4" t="s">
        <v>4666</v>
      </c>
      <c r="C2181" s="2" t="s">
        <v>1849</v>
      </c>
      <c r="D2181" s="2" t="s">
        <v>4667</v>
      </c>
      <c r="E2181" s="2" t="str">
        <f>CONCATENATE("Dr ",Tableau1[[#This Row],[nom]]," ",Tableau1[[#This Row],[prenom]])</f>
        <v>Dr TAHRI Souhayla</v>
      </c>
      <c r="F2181" s="2">
        <v>650502164</v>
      </c>
      <c r="G2181" s="2" t="s">
        <v>53356</v>
      </c>
      <c r="H2181" s="2">
        <v>10</v>
      </c>
      <c r="I2181" s="2"/>
      <c r="J2181" s="2"/>
      <c r="K2181" s="2" t="s">
        <v>75899</v>
      </c>
    </row>
    <row r="2182" spans="2:11" x14ac:dyDescent="0.25">
      <c r="B2182" s="4" t="s">
        <v>4668</v>
      </c>
      <c r="C2182" s="2" t="s">
        <v>4669</v>
      </c>
      <c r="D2182" s="2" t="s">
        <v>188</v>
      </c>
      <c r="E2182" s="2" t="str">
        <f>CONCATENATE("Dr ",Tableau1[[#This Row],[nom]]," ",Tableau1[[#This Row],[prenom]])</f>
        <v>Dr ASSEBAN Mohammed</v>
      </c>
      <c r="F2182" s="2">
        <v>666987931</v>
      </c>
      <c r="G2182" s="2"/>
      <c r="H2182" s="2">
        <v>10</v>
      </c>
      <c r="I2182" s="2"/>
      <c r="J2182" s="2"/>
      <c r="K2182" s="2" t="s">
        <v>75913</v>
      </c>
    </row>
    <row r="2183" spans="2:11" x14ac:dyDescent="0.25">
      <c r="B2183" s="4" t="s">
        <v>4670</v>
      </c>
      <c r="C2183" s="2" t="s">
        <v>4671</v>
      </c>
      <c r="D2183" s="2" t="s">
        <v>407</v>
      </c>
      <c r="E2183" s="2" t="str">
        <f>CONCATENATE("Dr ",Tableau1[[#This Row],[nom]]," ",Tableau1[[#This Row],[prenom]])</f>
        <v>Dr KHIBRI Hajar</v>
      </c>
      <c r="F2183" s="2">
        <v>667445039</v>
      </c>
      <c r="G2183" s="2" t="s">
        <v>53357</v>
      </c>
      <c r="H2183" s="2">
        <v>12</v>
      </c>
      <c r="I2183" s="2"/>
      <c r="J2183" s="2"/>
      <c r="K2183" s="2" t="s">
        <v>75897</v>
      </c>
    </row>
    <row r="2184" spans="2:11" x14ac:dyDescent="0.25">
      <c r="B2184" s="4" t="s">
        <v>4672</v>
      </c>
      <c r="C2184" s="2" t="s">
        <v>4673</v>
      </c>
      <c r="D2184" s="2" t="s">
        <v>4674</v>
      </c>
      <c r="E2184" s="2" t="str">
        <f>CONCATENATE("Dr ",Tableau1[[#This Row],[nom]]," ",Tableau1[[#This Row],[prenom]])</f>
        <v>Dr MATTOUS Merieme</v>
      </c>
      <c r="F2184" s="2">
        <v>671677536</v>
      </c>
      <c r="G2184" s="2" t="s">
        <v>53358</v>
      </c>
      <c r="H2184" s="2">
        <v>10</v>
      </c>
      <c r="I2184" s="2"/>
      <c r="J2184" s="2"/>
      <c r="K2184" s="2" t="s">
        <v>75908</v>
      </c>
    </row>
    <row r="2185" spans="2:11" x14ac:dyDescent="0.25">
      <c r="B2185" s="4" t="s">
        <v>4675</v>
      </c>
      <c r="C2185" s="2" t="s">
        <v>4676</v>
      </c>
      <c r="D2185" s="2" t="s">
        <v>894</v>
      </c>
      <c r="E2185" s="2" t="str">
        <f>CONCATENATE("Dr ",Tableau1[[#This Row],[nom]]," ",Tableau1[[#This Row],[prenom]])</f>
        <v>Dr AZOUGUAGH Rachid</v>
      </c>
      <c r="F2185" s="2">
        <v>661880890</v>
      </c>
      <c r="G2185" s="2" t="s">
        <v>53359</v>
      </c>
      <c r="H2185" s="2">
        <v>10</v>
      </c>
      <c r="I2185" s="2"/>
      <c r="J2185" s="2"/>
      <c r="K2185" s="2" t="s">
        <v>75917</v>
      </c>
    </row>
    <row r="2186" spans="2:11" x14ac:dyDescent="0.25">
      <c r="B2186" s="4" t="s">
        <v>4677</v>
      </c>
      <c r="C2186" s="2" t="s">
        <v>341</v>
      </c>
      <c r="D2186" s="2" t="s">
        <v>4678</v>
      </c>
      <c r="E2186" s="2" t="str">
        <f>CONCATENATE("Dr ",Tableau1[[#This Row],[nom]]," ",Tableau1[[#This Row],[prenom]])</f>
        <v>Dr NEJJAR Mohammed Abdalilah</v>
      </c>
      <c r="F2186" s="2">
        <v>661546783</v>
      </c>
      <c r="G2186" s="2" t="s">
        <v>53360</v>
      </c>
      <c r="H2186" s="2">
        <v>10</v>
      </c>
      <c r="I2186" s="2"/>
      <c r="J2186" s="2"/>
      <c r="K2186" s="2" t="s">
        <v>75902</v>
      </c>
    </row>
    <row r="2187" spans="2:11" x14ac:dyDescent="0.25">
      <c r="B2187" s="4" t="s">
        <v>4679</v>
      </c>
      <c r="C2187" s="2" t="s">
        <v>4680</v>
      </c>
      <c r="D2187" s="2" t="s">
        <v>706</v>
      </c>
      <c r="E2187" s="2" t="str">
        <f>CONCATENATE("Dr ",Tableau1[[#This Row],[nom]]," ",Tableau1[[#This Row],[prenom]])</f>
        <v>Dr AZZAOUI Amina</v>
      </c>
      <c r="F2187" s="2">
        <v>661441516</v>
      </c>
      <c r="G2187" s="2" t="s">
        <v>53361</v>
      </c>
      <c r="H2187" s="2">
        <v>10</v>
      </c>
      <c r="I2187" s="2"/>
      <c r="J2187" s="2"/>
      <c r="K2187" s="2" t="s">
        <v>75908</v>
      </c>
    </row>
    <row r="2188" spans="2:11" x14ac:dyDescent="0.25">
      <c r="B2188" s="4" t="s">
        <v>4681</v>
      </c>
      <c r="C2188" s="2" t="s">
        <v>4682</v>
      </c>
      <c r="D2188" s="2" t="s">
        <v>1452</v>
      </c>
      <c r="E2188" s="2" t="str">
        <f>CONCATENATE("Dr ",Tableau1[[#This Row],[nom]]," ",Tableau1[[#This Row],[prenom]])</f>
        <v>Dr HAOUDI Loubna</v>
      </c>
      <c r="F2188" s="2">
        <v>674480184</v>
      </c>
      <c r="G2188" s="2" t="s">
        <v>53362</v>
      </c>
      <c r="H2188" s="2">
        <v>8</v>
      </c>
      <c r="I2188" s="2"/>
      <c r="J2188" s="2"/>
      <c r="K2188" s="2" t="s">
        <v>75902</v>
      </c>
    </row>
    <row r="2189" spans="2:11" x14ac:dyDescent="0.25">
      <c r="B2189" s="4" t="s">
        <v>4683</v>
      </c>
      <c r="C2189" s="2" t="s">
        <v>4684</v>
      </c>
      <c r="D2189" s="2" t="s">
        <v>996</v>
      </c>
      <c r="E2189" s="2" t="str">
        <f>CONCATENATE("Dr ",Tableau1[[#This Row],[nom]]," ",Tableau1[[#This Row],[prenom]])</f>
        <v>Dr BELKACEM Sanae</v>
      </c>
      <c r="F2189" s="2">
        <v>665223448</v>
      </c>
      <c r="G2189" s="2" t="s">
        <v>53363</v>
      </c>
      <c r="H2189" s="2">
        <v>10</v>
      </c>
      <c r="I2189" s="2"/>
      <c r="J2189" s="2"/>
      <c r="K2189" s="2" t="s">
        <v>75901</v>
      </c>
    </row>
    <row r="2190" spans="2:11" x14ac:dyDescent="0.25">
      <c r="B2190" s="4" t="s">
        <v>4685</v>
      </c>
      <c r="C2190" s="2" t="s">
        <v>4686</v>
      </c>
      <c r="D2190" s="2" t="s">
        <v>894</v>
      </c>
      <c r="E2190" s="2" t="str">
        <f>CONCATENATE("Dr ",Tableau1[[#This Row],[nom]]," ",Tableau1[[#This Row],[prenom]])</f>
        <v>Dr AKKA Rachid</v>
      </c>
      <c r="F2190" s="2">
        <v>671632131</v>
      </c>
      <c r="G2190" s="2" t="s">
        <v>53364</v>
      </c>
      <c r="H2190" s="2">
        <v>10</v>
      </c>
      <c r="I2190" s="2"/>
      <c r="J2190" s="2"/>
      <c r="K2190" s="2" t="s">
        <v>75899</v>
      </c>
    </row>
    <row r="2191" spans="2:11" x14ac:dyDescent="0.25">
      <c r="B2191" s="4" t="s">
        <v>4687</v>
      </c>
      <c r="C2191" s="2" t="s">
        <v>4688</v>
      </c>
      <c r="D2191" s="2" t="s">
        <v>3382</v>
      </c>
      <c r="E2191" s="2" t="str">
        <f>CONCATENATE("Dr ",Tableau1[[#This Row],[nom]]," ",Tableau1[[#This Row],[prenom]])</f>
        <v>Dr MOUZOUNT Houda</v>
      </c>
      <c r="F2191" s="2">
        <v>666316474</v>
      </c>
      <c r="G2191" s="2" t="s">
        <v>53365</v>
      </c>
      <c r="H2191" s="2">
        <v>10</v>
      </c>
      <c r="I2191" s="2"/>
      <c r="J2191" s="2"/>
      <c r="K2191" s="2" t="s">
        <v>75924</v>
      </c>
    </row>
    <row r="2192" spans="2:11" x14ac:dyDescent="0.25">
      <c r="B2192" s="4" t="s">
        <v>4689</v>
      </c>
      <c r="C2192" s="2" t="s">
        <v>4690</v>
      </c>
      <c r="D2192" s="2" t="s">
        <v>396</v>
      </c>
      <c r="E2192" s="2" t="str">
        <f>CONCATENATE("Dr ",Tableau1[[#This Row],[nom]]," ",Tableau1[[#This Row],[prenom]])</f>
        <v>Dr ALHYAN Mounia</v>
      </c>
      <c r="F2192" s="2">
        <v>667466006</v>
      </c>
      <c r="G2192" s="2" t="s">
        <v>53366</v>
      </c>
      <c r="H2192" s="2">
        <v>10</v>
      </c>
      <c r="I2192" s="2"/>
      <c r="J2192" s="2"/>
      <c r="K2192" s="2" t="s">
        <v>75928</v>
      </c>
    </row>
    <row r="2193" spans="2:11" x14ac:dyDescent="0.25">
      <c r="B2193" s="4" t="s">
        <v>4691</v>
      </c>
      <c r="C2193" s="2" t="s">
        <v>4692</v>
      </c>
      <c r="D2193" s="2" t="s">
        <v>1710</v>
      </c>
      <c r="E2193" s="2" t="str">
        <f>CONCATENATE("Dr ",Tableau1[[#This Row],[nom]]," ",Tableau1[[#This Row],[prenom]])</f>
        <v>Dr BAOUAHI Hanane</v>
      </c>
      <c r="F2193" s="2">
        <v>674053091</v>
      </c>
      <c r="G2193" s="2" t="s">
        <v>53367</v>
      </c>
      <c r="H2193" s="2">
        <v>7</v>
      </c>
      <c r="I2193" s="2"/>
      <c r="J2193" s="2"/>
      <c r="K2193" s="2" t="s">
        <v>75898</v>
      </c>
    </row>
    <row r="2194" spans="2:11" x14ac:dyDescent="0.25">
      <c r="B2194" s="4" t="s">
        <v>4693</v>
      </c>
      <c r="C2194" s="2" t="s">
        <v>1299</v>
      </c>
      <c r="D2194" s="2" t="s">
        <v>4694</v>
      </c>
      <c r="E2194" s="2" t="str">
        <f>CONCATENATE("Dr ",Tableau1[[#This Row],[nom]]," ",Tableau1[[#This Row],[prenom]])</f>
        <v>Dr EL OUAZZANI Houssam</v>
      </c>
      <c r="F2194" s="2">
        <v>668927138</v>
      </c>
      <c r="G2194" s="2" t="s">
        <v>53368</v>
      </c>
      <c r="H2194" s="2">
        <v>10</v>
      </c>
      <c r="I2194" s="2"/>
      <c r="J2194" s="2"/>
      <c r="K2194" s="2" t="s">
        <v>75908</v>
      </c>
    </row>
    <row r="2195" spans="2:11" x14ac:dyDescent="0.25">
      <c r="B2195" s="4" t="s">
        <v>4695</v>
      </c>
      <c r="C2195" s="2" t="s">
        <v>4696</v>
      </c>
      <c r="D2195" s="2" t="s">
        <v>4697</v>
      </c>
      <c r="E2195" s="2" t="str">
        <f>CONCATENATE("Dr ",Tableau1[[#This Row],[nom]]," ",Tableau1[[#This Row],[prenom]])</f>
        <v>Dr EL BERNOUSSI Essaid</v>
      </c>
      <c r="F2195" s="2"/>
      <c r="G2195" s="2"/>
      <c r="H2195" s="2">
        <v>10</v>
      </c>
      <c r="I2195" s="2"/>
      <c r="J2195" s="2"/>
      <c r="K2195" s="2" t="s">
        <v>75930</v>
      </c>
    </row>
    <row r="2196" spans="2:11" x14ac:dyDescent="0.25">
      <c r="B2196" s="4" t="s">
        <v>4698</v>
      </c>
      <c r="C2196" s="2" t="s">
        <v>1337</v>
      </c>
      <c r="D2196" s="2" t="s">
        <v>84</v>
      </c>
      <c r="E2196" s="2" t="str">
        <f>CONCATENATE("Dr ",Tableau1[[#This Row],[nom]]," ",Tableau1[[#This Row],[prenom]])</f>
        <v>Dr ERRAI Mohamed</v>
      </c>
      <c r="F2196" s="2">
        <v>665250685</v>
      </c>
      <c r="G2196" s="2" t="s">
        <v>53369</v>
      </c>
      <c r="H2196" s="2">
        <v>5</v>
      </c>
      <c r="I2196" s="2"/>
      <c r="J2196" s="2"/>
      <c r="K2196" s="2" t="s">
        <v>75911</v>
      </c>
    </row>
    <row r="2197" spans="2:11" x14ac:dyDescent="0.25">
      <c r="B2197" s="4" t="s">
        <v>4699</v>
      </c>
      <c r="C2197" s="2" t="s">
        <v>4700</v>
      </c>
      <c r="D2197" s="2" t="s">
        <v>1795</v>
      </c>
      <c r="E2197" s="2" t="str">
        <f>CONCATENATE("Dr ",Tableau1[[#This Row],[nom]]," ",Tableau1[[#This Row],[prenom]])</f>
        <v>Dr FALA Meryem</v>
      </c>
      <c r="F2197" s="2">
        <v>670470265</v>
      </c>
      <c r="G2197" s="2" t="s">
        <v>53370</v>
      </c>
      <c r="H2197" s="2">
        <v>10</v>
      </c>
      <c r="I2197" s="2"/>
      <c r="J2197" s="2"/>
      <c r="K2197" s="2" t="s">
        <v>75914</v>
      </c>
    </row>
    <row r="2198" spans="2:11" x14ac:dyDescent="0.25">
      <c r="B2198" s="4" t="s">
        <v>4701</v>
      </c>
      <c r="C2198" s="2" t="s">
        <v>4702</v>
      </c>
      <c r="D2198" s="2" t="s">
        <v>294</v>
      </c>
      <c r="E2198" s="2" t="str">
        <f>CONCATENATE("Dr ",Tableau1[[#This Row],[nom]]," ",Tableau1[[#This Row],[prenom]])</f>
        <v>Dr EL BADAOUI Ghizlane</v>
      </c>
      <c r="F2198" s="2">
        <v>661930361</v>
      </c>
      <c r="G2198" s="2" t="s">
        <v>53371</v>
      </c>
      <c r="H2198" s="2">
        <v>10</v>
      </c>
      <c r="I2198" s="2"/>
      <c r="J2198" s="2"/>
      <c r="K2198" s="2" t="s">
        <v>75908</v>
      </c>
    </row>
    <row r="2199" spans="2:11" x14ac:dyDescent="0.25">
      <c r="B2199" s="4" t="s">
        <v>4703</v>
      </c>
      <c r="C2199" s="2" t="s">
        <v>4704</v>
      </c>
      <c r="D2199" s="2" t="s">
        <v>4705</v>
      </c>
      <c r="E2199" s="2" t="str">
        <f>CONCATENATE("Dr ",Tableau1[[#This Row],[nom]]," ",Tableau1[[#This Row],[prenom]])</f>
        <v>Dr AHMIMECHE Souhail</v>
      </c>
      <c r="F2199" s="2">
        <v>668436535</v>
      </c>
      <c r="G2199" s="2" t="s">
        <v>53372</v>
      </c>
      <c r="H2199" s="2">
        <v>10</v>
      </c>
      <c r="I2199" s="2"/>
      <c r="J2199" s="2"/>
      <c r="K2199" s="2" t="s">
        <v>75917</v>
      </c>
    </row>
    <row r="2200" spans="2:11" x14ac:dyDescent="0.25">
      <c r="B2200" s="4" t="s">
        <v>4706</v>
      </c>
      <c r="C2200" s="2" t="s">
        <v>4669</v>
      </c>
      <c r="D2200" s="2" t="s">
        <v>4707</v>
      </c>
      <c r="E2200" s="2" t="str">
        <f>CONCATENATE("Dr ",Tableau1[[#This Row],[nom]]," ",Tableau1[[#This Row],[prenom]])</f>
        <v>Dr ASSEBAN Maryam</v>
      </c>
      <c r="F2200" s="2">
        <v>615780329</v>
      </c>
      <c r="G2200" s="2" t="s">
        <v>53373</v>
      </c>
      <c r="H2200" s="2">
        <v>10</v>
      </c>
      <c r="I2200" s="2"/>
      <c r="J2200" s="2"/>
      <c r="K2200" s="2" t="s">
        <v>75902</v>
      </c>
    </row>
    <row r="2201" spans="2:11" x14ac:dyDescent="0.25">
      <c r="B2201" s="4" t="s">
        <v>4708</v>
      </c>
      <c r="C2201" s="2" t="s">
        <v>4709</v>
      </c>
      <c r="D2201" s="2" t="s">
        <v>1661</v>
      </c>
      <c r="E2201" s="2" t="str">
        <f>CONCATENATE("Dr ",Tableau1[[#This Row],[nom]]," ",Tableau1[[#This Row],[prenom]])</f>
        <v>Dr ESSATARA Younes</v>
      </c>
      <c r="F2201" s="2">
        <v>661496599</v>
      </c>
      <c r="G2201" s="2" t="s">
        <v>53374</v>
      </c>
      <c r="H2201" s="2">
        <v>10</v>
      </c>
      <c r="I2201" s="2"/>
      <c r="J2201" s="2"/>
      <c r="K2201" s="2" t="s">
        <v>75913</v>
      </c>
    </row>
    <row r="2202" spans="2:11" x14ac:dyDescent="0.25">
      <c r="B2202" s="4" t="s">
        <v>4710</v>
      </c>
      <c r="C2202" s="2" t="s">
        <v>4711</v>
      </c>
      <c r="D2202" s="2" t="s">
        <v>4499</v>
      </c>
      <c r="E2202" s="2" t="str">
        <f>CONCATENATE("Dr ",Tableau1[[#This Row],[nom]]," ",Tableau1[[#This Row],[prenom]])</f>
        <v>Dr BOUAOUAD Majdouline</v>
      </c>
      <c r="F2202" s="2">
        <v>661166967</v>
      </c>
      <c r="G2202" s="2" t="s">
        <v>53375</v>
      </c>
      <c r="H2202" s="2">
        <v>10</v>
      </c>
      <c r="I2202" s="2"/>
      <c r="J2202" s="2"/>
      <c r="K2202" s="2" t="s">
        <v>75933</v>
      </c>
    </row>
    <row r="2203" spans="2:11" x14ac:dyDescent="0.25">
      <c r="B2203" s="4" t="s">
        <v>4712</v>
      </c>
      <c r="C2203" s="2" t="s">
        <v>4582</v>
      </c>
      <c r="D2203" s="2" t="s">
        <v>4713</v>
      </c>
      <c r="E2203" s="2" t="str">
        <f>CONCATENATE("Dr ",Tableau1[[#This Row],[nom]]," ",Tableau1[[#This Row],[prenom]])</f>
        <v>Dr TAHTAH Nessrine</v>
      </c>
      <c r="F2203" s="2">
        <v>662138090</v>
      </c>
      <c r="G2203" s="2" t="s">
        <v>53376</v>
      </c>
      <c r="H2203" s="2">
        <v>10</v>
      </c>
      <c r="I2203" s="2"/>
      <c r="J2203" s="2"/>
      <c r="K2203" s="2" t="s">
        <v>75918</v>
      </c>
    </row>
    <row r="2204" spans="2:11" x14ac:dyDescent="0.25">
      <c r="B2204" s="4" t="s">
        <v>4714</v>
      </c>
      <c r="C2204" s="2" t="s">
        <v>4715</v>
      </c>
      <c r="D2204" s="2" t="s">
        <v>430</v>
      </c>
      <c r="E2204" s="2" t="str">
        <f>CONCATENATE("Dr ",Tableau1[[#This Row],[nom]]," ",Tableau1[[#This Row],[prenom]])</f>
        <v>Dr ZNIBER Amal</v>
      </c>
      <c r="F2204" s="2">
        <v>664279099</v>
      </c>
      <c r="G2204" s="2" t="s">
        <v>53377</v>
      </c>
      <c r="H2204" s="2">
        <v>10</v>
      </c>
      <c r="I2204" s="2"/>
      <c r="J2204" s="2"/>
      <c r="K2204" s="2" t="s">
        <v>75908</v>
      </c>
    </row>
    <row r="2205" spans="2:11" x14ac:dyDescent="0.25">
      <c r="B2205" s="4" t="s">
        <v>4716</v>
      </c>
      <c r="C2205" s="2" t="s">
        <v>1363</v>
      </c>
      <c r="D2205" s="2" t="s">
        <v>3619</v>
      </c>
      <c r="E2205" s="2" t="str">
        <f>CONCATENATE("Dr ",Tableau1[[#This Row],[nom]]," ",Tableau1[[#This Row],[prenom]])</f>
        <v>Dr FENNICH Nada</v>
      </c>
      <c r="F2205" s="2">
        <v>676419645</v>
      </c>
      <c r="G2205" s="2" t="s">
        <v>53378</v>
      </c>
      <c r="H2205" s="2">
        <v>10</v>
      </c>
      <c r="I2205" s="2"/>
      <c r="J2205" s="2"/>
      <c r="K2205" s="2" t="s">
        <v>75900</v>
      </c>
    </row>
    <row r="2206" spans="2:11" x14ac:dyDescent="0.25">
      <c r="B2206" s="4" t="s">
        <v>4717</v>
      </c>
      <c r="C2206" s="2" t="s">
        <v>4718</v>
      </c>
      <c r="D2206" s="2" t="s">
        <v>931</v>
      </c>
      <c r="E2206" s="2" t="str">
        <f>CONCATENATE("Dr ",Tableau1[[#This Row],[nom]]," ",Tableau1[[#This Row],[prenom]])</f>
        <v>Dr MESKINE Amine</v>
      </c>
      <c r="F2206" s="2">
        <v>661382401</v>
      </c>
      <c r="G2206" s="2" t="s">
        <v>53379</v>
      </c>
      <c r="H2206" s="2">
        <v>10</v>
      </c>
      <c r="I2206" s="2"/>
      <c r="J2206" s="2"/>
      <c r="K2206" s="2" t="s">
        <v>75898</v>
      </c>
    </row>
    <row r="2207" spans="2:11" x14ac:dyDescent="0.25">
      <c r="B2207" s="4" t="s">
        <v>4719</v>
      </c>
      <c r="C2207" s="2" t="s">
        <v>4720</v>
      </c>
      <c r="D2207" s="2" t="s">
        <v>1790</v>
      </c>
      <c r="E2207" s="2" t="str">
        <f>CONCATENATE("Dr ",Tableau1[[#This Row],[nom]]," ",Tableau1[[#This Row],[prenom]])</f>
        <v>Dr SERRAR Kamal</v>
      </c>
      <c r="F2207" s="2">
        <v>634698644</v>
      </c>
      <c r="G2207" s="2" t="s">
        <v>53380</v>
      </c>
      <c r="H2207" s="2">
        <v>10</v>
      </c>
      <c r="I2207" s="2"/>
      <c r="J2207" s="2"/>
      <c r="K2207" s="2" t="s">
        <v>75917</v>
      </c>
    </row>
    <row r="2208" spans="2:11" x14ac:dyDescent="0.25">
      <c r="B2208" s="4" t="s">
        <v>4721</v>
      </c>
      <c r="C2208" s="2" t="s">
        <v>4722</v>
      </c>
      <c r="D2208" s="2" t="s">
        <v>3382</v>
      </c>
      <c r="E2208" s="2" t="str">
        <f>CONCATENATE("Dr ",Tableau1[[#This Row],[nom]]," ",Tableau1[[#This Row],[prenom]])</f>
        <v>Dr MOUBARAKI Houda</v>
      </c>
      <c r="F2208" s="2">
        <v>661585273</v>
      </c>
      <c r="G2208" s="2" t="s">
        <v>53381</v>
      </c>
      <c r="H2208" s="2">
        <v>10</v>
      </c>
      <c r="I2208" s="2"/>
      <c r="J2208" s="2"/>
      <c r="K2208" s="2" t="s">
        <v>75900</v>
      </c>
    </row>
    <row r="2209" spans="2:11" x14ac:dyDescent="0.25">
      <c r="B2209" s="4" t="s">
        <v>4723</v>
      </c>
      <c r="C2209" s="2" t="s">
        <v>4724</v>
      </c>
      <c r="D2209" s="2" t="s">
        <v>646</v>
      </c>
      <c r="E2209" s="2" t="str">
        <f>CONCATENATE("Dr ",Tableau1[[#This Row],[nom]]," ",Tableau1[[#This Row],[prenom]])</f>
        <v>Dr LAMKOUTAR Hind</v>
      </c>
      <c r="F2209" s="2">
        <v>675774116</v>
      </c>
      <c r="G2209" s="2" t="s">
        <v>53382</v>
      </c>
      <c r="H2209" s="2">
        <v>10</v>
      </c>
      <c r="I2209" s="2"/>
      <c r="J2209" s="2"/>
      <c r="K2209" s="2" t="s">
        <v>75909</v>
      </c>
    </row>
    <row r="2210" spans="2:11" x14ac:dyDescent="0.25">
      <c r="B2210" s="4" t="s">
        <v>4725</v>
      </c>
      <c r="C2210" s="2" t="s">
        <v>4726</v>
      </c>
      <c r="D2210" s="2" t="s">
        <v>2641</v>
      </c>
      <c r="E2210" s="2" t="str">
        <f>CONCATENATE("Dr ",Tableau1[[#This Row],[nom]]," ",Tableau1[[#This Row],[prenom]])</f>
        <v>Dr KHALIL IBRAHIM Jihane</v>
      </c>
      <c r="F2210" s="2">
        <v>661175534</v>
      </c>
      <c r="G2210" s="2" t="s">
        <v>53383</v>
      </c>
      <c r="H2210" s="2">
        <v>10</v>
      </c>
      <c r="I2210" s="2"/>
      <c r="J2210" s="2"/>
      <c r="K2210" s="2" t="s">
        <v>75939</v>
      </c>
    </row>
    <row r="2211" spans="2:11" x14ac:dyDescent="0.25">
      <c r="B2211" s="4" t="s">
        <v>4727</v>
      </c>
      <c r="C2211" s="2" t="s">
        <v>4155</v>
      </c>
      <c r="D2211" s="2" t="s">
        <v>2251</v>
      </c>
      <c r="E2211" s="2" t="str">
        <f>CONCATENATE("Dr ",Tableau1[[#This Row],[nom]]," ",Tableau1[[#This Row],[prenom]])</f>
        <v>Dr KHATIB Majda</v>
      </c>
      <c r="F2211" s="2">
        <v>653685341</v>
      </c>
      <c r="G2211" s="2" t="s">
        <v>53384</v>
      </c>
      <c r="H2211" s="2">
        <v>1</v>
      </c>
      <c r="I2211" s="2"/>
      <c r="J2211" s="2"/>
      <c r="K2211" s="2" t="s">
        <v>75897</v>
      </c>
    </row>
    <row r="2212" spans="2:11" x14ac:dyDescent="0.25">
      <c r="B2212" s="4" t="s">
        <v>4728</v>
      </c>
      <c r="C2212" s="2" t="s">
        <v>1413</v>
      </c>
      <c r="D2212" s="2" t="s">
        <v>84</v>
      </c>
      <c r="E2212" s="2" t="str">
        <f>CONCATENATE("Dr ",Tableau1[[#This Row],[nom]]," ",Tableau1[[#This Row],[prenom]])</f>
        <v>Dr TOUNSI Mohamed</v>
      </c>
      <c r="F2212" s="2">
        <v>661281158</v>
      </c>
      <c r="G2212" s="2" t="s">
        <v>53385</v>
      </c>
      <c r="H2212" s="2">
        <v>10</v>
      </c>
      <c r="I2212" s="2"/>
      <c r="J2212" s="2"/>
      <c r="K2212" s="2" t="s">
        <v>75897</v>
      </c>
    </row>
    <row r="2213" spans="2:11" x14ac:dyDescent="0.25">
      <c r="B2213" s="4" t="s">
        <v>4729</v>
      </c>
      <c r="C2213" s="2" t="s">
        <v>4730</v>
      </c>
      <c r="D2213" s="2" t="s">
        <v>4202</v>
      </c>
      <c r="E2213" s="2" t="str">
        <f>CONCATENATE("Dr ",Tableau1[[#This Row],[nom]]," ",Tableau1[[#This Row],[prenom]])</f>
        <v>Dr LAMBATTEN Dalal</v>
      </c>
      <c r="F2213" s="2">
        <v>661626642</v>
      </c>
      <c r="G2213" s="2" t="s">
        <v>53386</v>
      </c>
      <c r="H2213" s="2">
        <v>10</v>
      </c>
      <c r="I2213" s="2"/>
      <c r="J2213" s="2"/>
      <c r="K2213" s="2" t="s">
        <v>75914</v>
      </c>
    </row>
    <row r="2214" spans="2:11" x14ac:dyDescent="0.25">
      <c r="B2214" s="4" t="s">
        <v>4731</v>
      </c>
      <c r="C2214" s="2" t="s">
        <v>1920</v>
      </c>
      <c r="D2214" s="2" t="s">
        <v>996</v>
      </c>
      <c r="E2214" s="2" t="str">
        <f>CONCATENATE("Dr ",Tableau1[[#This Row],[nom]]," ",Tableau1[[#This Row],[prenom]])</f>
        <v>Dr BENSAOUD Sanae</v>
      </c>
      <c r="F2214" s="2">
        <v>672234927</v>
      </c>
      <c r="G2214" s="2" t="s">
        <v>53387</v>
      </c>
      <c r="H2214" s="2">
        <v>10</v>
      </c>
      <c r="I2214" s="2"/>
      <c r="J2214" s="2"/>
      <c r="K2214" s="2" t="s">
        <v>75906</v>
      </c>
    </row>
    <row r="2215" spans="2:11" x14ac:dyDescent="0.25">
      <c r="B2215" s="4" t="s">
        <v>4732</v>
      </c>
      <c r="C2215" s="2" t="s">
        <v>4733</v>
      </c>
      <c r="D2215" s="2" t="s">
        <v>2188</v>
      </c>
      <c r="E2215" s="2" t="str">
        <f>CONCATENATE("Dr ",Tableau1[[#This Row],[nom]]," ",Tableau1[[#This Row],[prenom]])</f>
        <v>Dr AISSAOUI Nawal</v>
      </c>
      <c r="F2215" s="2">
        <v>668719215</v>
      </c>
      <c r="G2215" s="2" t="s">
        <v>53388</v>
      </c>
      <c r="H2215" s="2">
        <v>2</v>
      </c>
      <c r="I2215" s="2"/>
      <c r="J2215" s="2"/>
      <c r="K2215" s="2" t="s">
        <v>75926</v>
      </c>
    </row>
    <row r="2216" spans="2:11" x14ac:dyDescent="0.25">
      <c r="B2216" s="4" t="s">
        <v>4734</v>
      </c>
      <c r="C2216" s="2" t="s">
        <v>4735</v>
      </c>
      <c r="D2216" s="2" t="s">
        <v>2213</v>
      </c>
      <c r="E2216" s="2" t="str">
        <f>CONCATENATE("Dr ",Tableau1[[#This Row],[nom]]," ",Tableau1[[#This Row],[prenom]])</f>
        <v>Dr EL HAMI Imane</v>
      </c>
      <c r="F2216" s="2">
        <v>661559277</v>
      </c>
      <c r="G2216" s="2" t="s">
        <v>53389</v>
      </c>
      <c r="H2216" s="2">
        <v>10</v>
      </c>
      <c r="I2216" s="2"/>
      <c r="J2216" s="2"/>
      <c r="K2216" s="2" t="s">
        <v>75910</v>
      </c>
    </row>
    <row r="2217" spans="2:11" x14ac:dyDescent="0.25">
      <c r="B2217" s="4" t="s">
        <v>4736</v>
      </c>
      <c r="C2217" s="2" t="s">
        <v>4737</v>
      </c>
      <c r="D2217" s="2" t="s">
        <v>3167</v>
      </c>
      <c r="E2217" s="2" t="str">
        <f>CONCATENATE("Dr ",Tableau1[[#This Row],[nom]]," ",Tableau1[[#This Row],[prenom]])</f>
        <v>Dr BEN BOUCHTA Fatima Zahra</v>
      </c>
      <c r="F2217" s="2">
        <v>670329764</v>
      </c>
      <c r="G2217" s="2" t="s">
        <v>53390</v>
      </c>
      <c r="H2217" s="2">
        <v>10</v>
      </c>
      <c r="I2217" s="2"/>
      <c r="J2217" s="2"/>
      <c r="K2217" s="2" t="s">
        <v>75907</v>
      </c>
    </row>
    <row r="2218" spans="2:11" x14ac:dyDescent="0.25">
      <c r="B2218" s="4" t="s">
        <v>4738</v>
      </c>
      <c r="C2218" s="2" t="s">
        <v>4739</v>
      </c>
      <c r="D2218" s="2" t="s">
        <v>787</v>
      </c>
      <c r="E2218" s="2" t="str">
        <f>CONCATENATE("Dr ",Tableau1[[#This Row],[nom]]," ",Tableau1[[#This Row],[prenom]])</f>
        <v>Dr ARRAMI Adnane</v>
      </c>
      <c r="F2218" s="2">
        <v>661191816</v>
      </c>
      <c r="G2218" s="2" t="s">
        <v>53391</v>
      </c>
      <c r="H2218" s="2">
        <v>10</v>
      </c>
      <c r="I2218" s="2"/>
      <c r="J2218" s="2"/>
      <c r="K2218" s="2" t="s">
        <v>75901</v>
      </c>
    </row>
    <row r="2219" spans="2:11" x14ac:dyDescent="0.25">
      <c r="B2219" s="4" t="s">
        <v>4740</v>
      </c>
      <c r="C2219" s="2" t="s">
        <v>4741</v>
      </c>
      <c r="D2219" s="2" t="s">
        <v>1178</v>
      </c>
      <c r="E2219" s="2" t="str">
        <f>CONCATENATE("Dr ",Tableau1[[#This Row],[nom]]," ",Tableau1[[#This Row],[prenom]])</f>
        <v>Dr NASSIK Samia</v>
      </c>
      <c r="F2219" s="2">
        <v>661287005</v>
      </c>
      <c r="G2219" s="2" t="s">
        <v>53392</v>
      </c>
      <c r="H2219" s="2">
        <v>10</v>
      </c>
      <c r="I2219" s="2"/>
      <c r="J2219" s="2"/>
      <c r="K2219" s="2" t="s">
        <v>75911</v>
      </c>
    </row>
    <row r="2220" spans="2:11" x14ac:dyDescent="0.25">
      <c r="B2220" s="4" t="s">
        <v>4742</v>
      </c>
      <c r="C2220" s="2" t="s">
        <v>1304</v>
      </c>
      <c r="D2220" s="2" t="s">
        <v>4190</v>
      </c>
      <c r="E2220" s="2" t="str">
        <f>CONCATENATE("Dr ",Tableau1[[#This Row],[nom]]," ",Tableau1[[#This Row],[prenom]])</f>
        <v>Dr MOULINE Marwa</v>
      </c>
      <c r="F2220" s="2">
        <v>628881570</v>
      </c>
      <c r="G2220" s="2" t="s">
        <v>53393</v>
      </c>
      <c r="H2220" s="2">
        <v>10</v>
      </c>
      <c r="I2220" s="2"/>
      <c r="J2220" s="2"/>
      <c r="K2220" s="2" t="s">
        <v>75897</v>
      </c>
    </row>
    <row r="2221" spans="2:11" x14ac:dyDescent="0.25">
      <c r="B2221" s="4" t="s">
        <v>4743</v>
      </c>
      <c r="C2221" s="2" t="s">
        <v>4744</v>
      </c>
      <c r="D2221" s="2" t="s">
        <v>1404</v>
      </c>
      <c r="E2221" s="2" t="str">
        <f>CONCATENATE("Dr ",Tableau1[[#This Row],[nom]]," ",Tableau1[[#This Row],[prenom]])</f>
        <v>Dr MGAAD Ilham</v>
      </c>
      <c r="F2221" s="2">
        <v>670948043</v>
      </c>
      <c r="G2221" s="2" t="s">
        <v>53394</v>
      </c>
      <c r="H2221" s="2">
        <v>10</v>
      </c>
      <c r="I2221" s="2"/>
      <c r="J2221" s="2"/>
      <c r="K2221" s="2" t="s">
        <v>75901</v>
      </c>
    </row>
    <row r="2222" spans="2:11" x14ac:dyDescent="0.25">
      <c r="B2222" s="4" t="s">
        <v>4745</v>
      </c>
      <c r="C2222" s="2" t="s">
        <v>4746</v>
      </c>
      <c r="D2222" s="2" t="s">
        <v>407</v>
      </c>
      <c r="E2222" s="2" t="str">
        <f>CONCATENATE("Dr ",Tableau1[[#This Row],[nom]]," ",Tableau1[[#This Row],[prenom]])</f>
        <v>Dr AABBAR Hajar</v>
      </c>
      <c r="F2222" s="2">
        <v>661377736</v>
      </c>
      <c r="G2222" s="2" t="s">
        <v>53395</v>
      </c>
      <c r="H2222" s="2">
        <v>10</v>
      </c>
      <c r="I2222" s="2"/>
      <c r="J2222" s="2"/>
      <c r="K2222" s="2" t="s">
        <v>75897</v>
      </c>
    </row>
    <row r="2223" spans="2:11" x14ac:dyDescent="0.25">
      <c r="B2223" s="4" t="s">
        <v>4747</v>
      </c>
      <c r="C2223" s="2" t="s">
        <v>4748</v>
      </c>
      <c r="D2223" s="2" t="s">
        <v>454</v>
      </c>
      <c r="E2223" s="2" t="str">
        <f>CONCATENATE("Dr ",Tableau1[[#This Row],[nom]]," ",Tableau1[[#This Row],[prenom]])</f>
        <v>Dr EL ALAOUI NAJIB Abderrahmane</v>
      </c>
      <c r="F2223" s="2">
        <v>637788142</v>
      </c>
      <c r="G2223" s="2" t="s">
        <v>53396</v>
      </c>
      <c r="H2223" s="2">
        <v>10</v>
      </c>
      <c r="I2223" s="2"/>
      <c r="J2223" s="2"/>
      <c r="K2223" s="2" t="s">
        <v>75897</v>
      </c>
    </row>
    <row r="2224" spans="2:11" x14ac:dyDescent="0.25">
      <c r="B2224" s="4" t="s">
        <v>4749</v>
      </c>
      <c r="C2224" s="2" t="s">
        <v>4750</v>
      </c>
      <c r="D2224" s="2" t="s">
        <v>4751</v>
      </c>
      <c r="E2224" s="2" t="str">
        <f>CONCATENATE("Dr ",Tableau1[[#This Row],[nom]]," ",Tableau1[[#This Row],[prenom]])</f>
        <v>Dr BENGARAI Wifak</v>
      </c>
      <c r="F2224" s="2">
        <v>666314747</v>
      </c>
      <c r="G2224" s="2" t="s">
        <v>53397</v>
      </c>
      <c r="H2224" s="2">
        <v>10</v>
      </c>
      <c r="I2224" s="2"/>
      <c r="J2224" s="2"/>
      <c r="K2224" s="2" t="s">
        <v>75911</v>
      </c>
    </row>
    <row r="2225" spans="2:11" x14ac:dyDescent="0.25">
      <c r="B2225" s="4" t="s">
        <v>4752</v>
      </c>
      <c r="C2225" s="2" t="s">
        <v>4753</v>
      </c>
      <c r="D2225" s="2" t="s">
        <v>1710</v>
      </c>
      <c r="E2225" s="2" t="str">
        <f>CONCATENATE("Dr ",Tableau1[[#This Row],[nom]]," ",Tableau1[[#This Row],[prenom]])</f>
        <v>Dr BELLALI Hanane</v>
      </c>
      <c r="F2225" s="2">
        <v>666628339</v>
      </c>
      <c r="G2225" s="2" t="s">
        <v>53398</v>
      </c>
      <c r="H2225" s="2">
        <v>1</v>
      </c>
      <c r="I2225" s="2"/>
      <c r="J2225" s="2"/>
      <c r="K2225" s="2" t="s">
        <v>75897</v>
      </c>
    </row>
    <row r="2226" spans="2:11" x14ac:dyDescent="0.25">
      <c r="B2226" s="4" t="s">
        <v>4754</v>
      </c>
      <c r="C2226" s="2" t="s">
        <v>4755</v>
      </c>
      <c r="D2226" s="2" t="s">
        <v>155</v>
      </c>
      <c r="E2226" s="2" t="str">
        <f>CONCATENATE("Dr ",Tableau1[[#This Row],[nom]]," ",Tableau1[[#This Row],[prenom]])</f>
        <v>Dr BAROUDI Siham</v>
      </c>
      <c r="F2226" s="2">
        <v>696215545</v>
      </c>
      <c r="G2226" s="2" t="s">
        <v>53399</v>
      </c>
      <c r="H2226" s="2">
        <v>11</v>
      </c>
      <c r="I2226" s="2"/>
      <c r="J2226" s="2"/>
      <c r="K2226" s="2" t="s">
        <v>75911</v>
      </c>
    </row>
    <row r="2227" spans="2:11" x14ac:dyDescent="0.25">
      <c r="B2227" s="4" t="s">
        <v>4756</v>
      </c>
      <c r="C2227" s="2" t="s">
        <v>4757</v>
      </c>
      <c r="D2227" s="2" t="s">
        <v>1223</v>
      </c>
      <c r="E2227" s="2" t="str">
        <f>CONCATENATE("Dr ",Tableau1[[#This Row],[nom]]," ",Tableau1[[#This Row],[prenom]])</f>
        <v>Dr NAJMI  Safae</v>
      </c>
      <c r="F2227" s="2">
        <v>660042610</v>
      </c>
      <c r="G2227" s="2" t="s">
        <v>53400</v>
      </c>
      <c r="H2227" s="2">
        <v>10</v>
      </c>
      <c r="I2227" s="2"/>
      <c r="J2227" s="2"/>
      <c r="K2227" s="2" t="s">
        <v>75897</v>
      </c>
    </row>
    <row r="2228" spans="2:11" x14ac:dyDescent="0.25">
      <c r="B2228" s="4" t="s">
        <v>4758</v>
      </c>
      <c r="C2228" s="2" t="s">
        <v>4759</v>
      </c>
      <c r="D2228" s="2" t="s">
        <v>4056</v>
      </c>
      <c r="E2228" s="2" t="str">
        <f>CONCATENATE("Dr ",Tableau1[[#This Row],[nom]]," ",Tableau1[[#This Row],[prenom]])</f>
        <v>Dr EDDIK Soukaina</v>
      </c>
      <c r="F2228" s="2">
        <v>662391376</v>
      </c>
      <c r="G2228" s="2" t="s">
        <v>53401</v>
      </c>
      <c r="H2228" s="2">
        <v>10</v>
      </c>
      <c r="I2228" s="2"/>
      <c r="J2228" s="2"/>
      <c r="K2228" s="2" t="s">
        <v>75898</v>
      </c>
    </row>
    <row r="2229" spans="2:11" x14ac:dyDescent="0.25">
      <c r="B2229" s="4" t="s">
        <v>4760</v>
      </c>
      <c r="C2229" s="2" t="s">
        <v>4761</v>
      </c>
      <c r="D2229" s="2" t="s">
        <v>143</v>
      </c>
      <c r="E2229" s="2" t="str">
        <f>CONCATENATE("Dr ",Tableau1[[#This Row],[nom]]," ",Tableau1[[#This Row],[prenom]])</f>
        <v>Dr AMJOUD Karima</v>
      </c>
      <c r="F2229" s="2">
        <v>674005750</v>
      </c>
      <c r="G2229" s="2" t="s">
        <v>53402</v>
      </c>
      <c r="H2229" s="2">
        <v>10</v>
      </c>
      <c r="I2229" s="2"/>
      <c r="J2229" s="2"/>
      <c r="K2229" s="2" t="s">
        <v>75907</v>
      </c>
    </row>
    <row r="2230" spans="2:11" x14ac:dyDescent="0.25">
      <c r="B2230" s="4" t="s">
        <v>4762</v>
      </c>
      <c r="C2230" s="2" t="s">
        <v>3271</v>
      </c>
      <c r="D2230" s="2" t="s">
        <v>3444</v>
      </c>
      <c r="E2230" s="2" t="str">
        <f>CONCATENATE("Dr ",Tableau1[[#This Row],[nom]]," ",Tableau1[[#This Row],[prenom]])</f>
        <v>Dr JAMAL Oumama</v>
      </c>
      <c r="F2230" s="2">
        <v>620261016</v>
      </c>
      <c r="G2230" s="2" t="s">
        <v>53403</v>
      </c>
      <c r="H2230" s="2">
        <v>10</v>
      </c>
      <c r="I2230" s="2"/>
      <c r="J2230" s="2"/>
      <c r="K2230" s="2" t="s">
        <v>75897</v>
      </c>
    </row>
    <row r="2231" spans="2:11" x14ac:dyDescent="0.25">
      <c r="B2231" s="4" t="s">
        <v>4763</v>
      </c>
      <c r="C2231" s="2" t="s">
        <v>3375</v>
      </c>
      <c r="D2231" s="2" t="s">
        <v>1752</v>
      </c>
      <c r="E2231" s="2" t="str">
        <f>CONCATENATE("Dr ",Tableau1[[#This Row],[nom]]," ",Tableau1[[#This Row],[prenom]])</f>
        <v>Dr RIFI Abderraouf</v>
      </c>
      <c r="F2231" s="2">
        <v>658929151</v>
      </c>
      <c r="G2231" s="2" t="s">
        <v>53404</v>
      </c>
      <c r="H2231" s="2">
        <v>10</v>
      </c>
      <c r="I2231" s="2"/>
      <c r="J2231" s="2"/>
      <c r="K2231" s="2" t="s">
        <v>75897</v>
      </c>
    </row>
    <row r="2232" spans="2:11" x14ac:dyDescent="0.25">
      <c r="B2232" s="4" t="s">
        <v>4764</v>
      </c>
      <c r="C2232" s="2" t="s">
        <v>4765</v>
      </c>
      <c r="D2232" s="2" t="s">
        <v>5</v>
      </c>
      <c r="E2232" s="2" t="str">
        <f>CONCATENATE("Dr ",Tableau1[[#This Row],[nom]]," ",Tableau1[[#This Row],[prenom]])</f>
        <v>Dr EL HASSOUNI Fatima</v>
      </c>
      <c r="F2232" s="2">
        <v>645640765</v>
      </c>
      <c r="G2232" s="2" t="s">
        <v>53405</v>
      </c>
      <c r="H2232" s="2">
        <v>10</v>
      </c>
      <c r="I2232" s="2"/>
      <c r="J2232" s="2"/>
      <c r="K2232" s="2" t="s">
        <v>75904</v>
      </c>
    </row>
    <row r="2233" spans="2:11" x14ac:dyDescent="0.25">
      <c r="B2233" s="4" t="s">
        <v>4766</v>
      </c>
      <c r="C2233" s="2" t="s">
        <v>4733</v>
      </c>
      <c r="D2233" s="2" t="s">
        <v>4767</v>
      </c>
      <c r="E2233" s="2" t="str">
        <f>CONCATENATE("Dr ",Tableau1[[#This Row],[nom]]," ",Tableau1[[#This Row],[prenom]])</f>
        <v>Dr AISSAOUI Ouissal</v>
      </c>
      <c r="F2233" s="2">
        <v>672101890</v>
      </c>
      <c r="G2233" s="2" t="s">
        <v>53406</v>
      </c>
      <c r="H2233" s="2">
        <v>2</v>
      </c>
      <c r="I2233" s="2"/>
      <c r="J2233" s="2"/>
      <c r="K2233" s="2" t="s">
        <v>75898</v>
      </c>
    </row>
    <row r="2234" spans="2:11" x14ac:dyDescent="0.25">
      <c r="B2234" s="4" t="s">
        <v>4768</v>
      </c>
      <c r="C2234" s="2" t="s">
        <v>1911</v>
      </c>
      <c r="D2234" s="2" t="s">
        <v>4185</v>
      </c>
      <c r="E2234" s="2" t="str">
        <f>CONCATENATE("Dr ",Tableau1[[#This Row],[nom]]," ",Tableau1[[#This Row],[prenom]])</f>
        <v>Dr KARRAKCHOU Basma</v>
      </c>
      <c r="F2234" s="2">
        <v>652393400</v>
      </c>
      <c r="G2234" s="2" t="s">
        <v>53407</v>
      </c>
      <c r="H2234" s="2">
        <v>10</v>
      </c>
      <c r="I2234" s="2"/>
      <c r="J2234" s="2"/>
      <c r="K2234" s="2" t="s">
        <v>75897</v>
      </c>
    </row>
    <row r="2235" spans="2:11" x14ac:dyDescent="0.25">
      <c r="B2235" s="4" t="s">
        <v>4769</v>
      </c>
      <c r="C2235" s="2" t="s">
        <v>4733</v>
      </c>
      <c r="D2235" s="2" t="s">
        <v>1279</v>
      </c>
      <c r="E2235" s="2" t="str">
        <f>CONCATENATE("Dr ",Tableau1[[#This Row],[nom]]," ",Tableau1[[#This Row],[prenom]])</f>
        <v>Dr AISSAOUI Adil</v>
      </c>
      <c r="F2235" s="2">
        <v>661163777</v>
      </c>
      <c r="G2235" s="2" t="s">
        <v>53408</v>
      </c>
      <c r="H2235" s="2">
        <v>2</v>
      </c>
      <c r="I2235" s="2"/>
      <c r="J2235" s="2"/>
      <c r="K2235" s="2" t="s">
        <v>75898</v>
      </c>
    </row>
    <row r="2236" spans="2:11" x14ac:dyDescent="0.25">
      <c r="B2236" s="4" t="s">
        <v>4770</v>
      </c>
      <c r="C2236" s="2" t="s">
        <v>4771</v>
      </c>
      <c r="D2236" s="2" t="s">
        <v>322</v>
      </c>
      <c r="E2236" s="2" t="str">
        <f>CONCATENATE("Dr ",Tableau1[[#This Row],[nom]]," ",Tableau1[[#This Row],[prenom]])</f>
        <v>Dr LAHLALI Abdelilah</v>
      </c>
      <c r="F2236" s="2">
        <v>661145812</v>
      </c>
      <c r="G2236" s="2" t="s">
        <v>53409</v>
      </c>
      <c r="H2236" s="2">
        <v>11</v>
      </c>
      <c r="I2236" s="2"/>
      <c r="J2236" s="2"/>
      <c r="K2236" s="2" t="s">
        <v>75904</v>
      </c>
    </row>
    <row r="2237" spans="2:11" x14ac:dyDescent="0.25">
      <c r="B2237" s="4" t="s">
        <v>4772</v>
      </c>
      <c r="C2237" s="2" t="s">
        <v>4771</v>
      </c>
      <c r="D2237" s="2" t="s">
        <v>143</v>
      </c>
      <c r="E2237" s="2" t="str">
        <f>CONCATENATE("Dr ",Tableau1[[#This Row],[nom]]," ",Tableau1[[#This Row],[prenom]])</f>
        <v>Dr LAHLALI Karima</v>
      </c>
      <c r="F2237" s="2">
        <v>661401589</v>
      </c>
      <c r="G2237" s="2" t="s">
        <v>53410</v>
      </c>
      <c r="H2237" s="2">
        <v>8</v>
      </c>
      <c r="I2237" s="2"/>
      <c r="J2237" s="2"/>
      <c r="K2237" s="2" t="s">
        <v>75901</v>
      </c>
    </row>
    <row r="2238" spans="2:11" x14ac:dyDescent="0.25">
      <c r="B2238" s="4" t="s">
        <v>4773</v>
      </c>
      <c r="C2238" s="2" t="s">
        <v>1588</v>
      </c>
      <c r="D2238" s="2" t="s">
        <v>1217</v>
      </c>
      <c r="E2238" s="2" t="str">
        <f>CONCATENATE("Dr ",Tableau1[[#This Row],[nom]]," ",Tableau1[[#This Row],[prenom]])</f>
        <v>Dr HAMMI Aziz</v>
      </c>
      <c r="F2238" s="2">
        <v>661161332</v>
      </c>
      <c r="G2238" s="2" t="s">
        <v>53411</v>
      </c>
      <c r="H2238" s="2">
        <v>10</v>
      </c>
      <c r="I2238" s="2"/>
      <c r="J2238" s="2"/>
      <c r="K2238" s="2" t="s">
        <v>75898</v>
      </c>
    </row>
    <row r="2239" spans="2:11" x14ac:dyDescent="0.25">
      <c r="B2239" s="4" t="s">
        <v>4774</v>
      </c>
      <c r="C2239" s="2" t="s">
        <v>4775</v>
      </c>
      <c r="D2239" s="2" t="s">
        <v>454</v>
      </c>
      <c r="E2239" s="2" t="str">
        <f>CONCATENATE("Dr ",Tableau1[[#This Row],[nom]]," ",Tableau1[[#This Row],[prenom]])</f>
        <v>Dr ACHAHBOUNE Abderrahmane</v>
      </c>
      <c r="F2239" s="2"/>
      <c r="G2239" s="2"/>
      <c r="H2239" s="2">
        <v>10</v>
      </c>
      <c r="I2239" s="2"/>
      <c r="J2239" s="2"/>
      <c r="K2239" s="2" t="s">
        <v>75921</v>
      </c>
    </row>
    <row r="2240" spans="2:11" x14ac:dyDescent="0.25">
      <c r="B2240" s="4" t="s">
        <v>4776</v>
      </c>
      <c r="C2240" s="2" t="s">
        <v>4777</v>
      </c>
      <c r="D2240" s="2" t="s">
        <v>61</v>
      </c>
      <c r="E2240" s="2" t="str">
        <f>CONCATENATE("Dr ",Tableau1[[#This Row],[nom]]," ",Tableau1[[#This Row],[prenom]])</f>
        <v>Dr BENBOUZID Nadia</v>
      </c>
      <c r="F2240" s="2">
        <v>661392403</v>
      </c>
      <c r="G2240" s="2"/>
      <c r="H2240" s="2">
        <v>10</v>
      </c>
      <c r="I2240" s="2"/>
      <c r="J2240" s="2"/>
      <c r="K2240" s="2" t="s">
        <v>75902</v>
      </c>
    </row>
    <row r="2241" spans="2:11" x14ac:dyDescent="0.25">
      <c r="B2241" s="4" t="s">
        <v>4778</v>
      </c>
      <c r="C2241" s="2" t="s">
        <v>4779</v>
      </c>
      <c r="D2241" s="2" t="s">
        <v>2555</v>
      </c>
      <c r="E2241" s="2" t="str">
        <f>CONCATENATE("Dr ",Tableau1[[#This Row],[nom]]," ",Tableau1[[#This Row],[prenom]])</f>
        <v>Dr BRITEL Ouafae</v>
      </c>
      <c r="F2241" s="2">
        <v>661193800</v>
      </c>
      <c r="G2241" s="2" t="s">
        <v>53412</v>
      </c>
      <c r="H2241" s="2">
        <v>10</v>
      </c>
      <c r="I2241" s="2"/>
      <c r="J2241" s="2"/>
      <c r="K2241" s="2" t="s">
        <v>75905</v>
      </c>
    </row>
    <row r="2242" spans="2:11" x14ac:dyDescent="0.25">
      <c r="B2242" s="4" t="s">
        <v>4780</v>
      </c>
      <c r="C2242" s="2" t="s">
        <v>4781</v>
      </c>
      <c r="D2242" s="2" t="s">
        <v>596</v>
      </c>
      <c r="E2242" s="2" t="str">
        <f>CONCATENATE("Dr ",Tableau1[[#This Row],[nom]]," ",Tableau1[[#This Row],[prenom]])</f>
        <v>Dr BATAAL Ali</v>
      </c>
      <c r="F2242" s="2">
        <v>661093556</v>
      </c>
      <c r="G2242" s="2" t="s">
        <v>53413</v>
      </c>
      <c r="H2242" s="2">
        <v>11</v>
      </c>
      <c r="I2242" s="2"/>
      <c r="J2242" s="2"/>
      <c r="K2242" s="2" t="s">
        <v>75897</v>
      </c>
    </row>
    <row r="2243" spans="2:11" x14ac:dyDescent="0.25">
      <c r="B2243" s="4" t="s">
        <v>4782</v>
      </c>
      <c r="C2243" s="2" t="s">
        <v>4783</v>
      </c>
      <c r="D2243" s="2" t="s">
        <v>327</v>
      </c>
      <c r="E2243" s="2" t="str">
        <f>CONCATENATE("Dr ",Tableau1[[#This Row],[nom]]," ",Tableau1[[#This Row],[prenom]])</f>
        <v>Dr HOUMAINE Abderrahim</v>
      </c>
      <c r="F2243" s="2">
        <v>661487850</v>
      </c>
      <c r="G2243" s="2" t="s">
        <v>53414</v>
      </c>
      <c r="H2243" s="2">
        <v>12</v>
      </c>
      <c r="I2243" s="2"/>
      <c r="J2243" s="2"/>
      <c r="K2243" s="2" t="s">
        <v>75909</v>
      </c>
    </row>
    <row r="2244" spans="2:11" x14ac:dyDescent="0.25">
      <c r="B2244" s="4" t="s">
        <v>4784</v>
      </c>
      <c r="C2244" s="2" t="s">
        <v>1588</v>
      </c>
      <c r="D2244" s="2" t="s">
        <v>558</v>
      </c>
      <c r="E2244" s="2" t="str">
        <f>CONCATENATE("Dr ",Tableau1[[#This Row],[nom]]," ",Tableau1[[#This Row],[prenom]])</f>
        <v>Dr HAMMI Abdelkrim</v>
      </c>
      <c r="F2244" s="2">
        <v>661696503</v>
      </c>
      <c r="G2244" s="2" t="s">
        <v>53415</v>
      </c>
      <c r="H2244" s="2">
        <v>1</v>
      </c>
      <c r="I2244" s="2"/>
      <c r="J2244" s="2"/>
      <c r="K2244" s="2" t="s">
        <v>75921</v>
      </c>
    </row>
    <row r="2245" spans="2:11" x14ac:dyDescent="0.25">
      <c r="B2245" s="4" t="s">
        <v>4785</v>
      </c>
      <c r="C2245" s="2" t="s">
        <v>4786</v>
      </c>
      <c r="D2245" s="2" t="s">
        <v>5</v>
      </c>
      <c r="E2245" s="2" t="str">
        <f>CONCATENATE("Dr ",Tableau1[[#This Row],[nom]]," ",Tableau1[[#This Row],[prenom]])</f>
        <v>Dr AJIJTI Fatima</v>
      </c>
      <c r="F2245" s="2">
        <v>661043404</v>
      </c>
      <c r="G2245" s="2" t="s">
        <v>53416</v>
      </c>
      <c r="H2245" s="2">
        <v>10</v>
      </c>
      <c r="I2245" s="2"/>
      <c r="J2245" s="2"/>
      <c r="K2245" s="2" t="s">
        <v>75921</v>
      </c>
    </row>
    <row r="2246" spans="2:11" x14ac:dyDescent="0.25">
      <c r="B2246" s="4" t="s">
        <v>4787</v>
      </c>
      <c r="C2246" s="2" t="s">
        <v>4788</v>
      </c>
      <c r="D2246" s="2" t="s">
        <v>4789</v>
      </c>
      <c r="E2246" s="2" t="str">
        <f>CONCATENATE("Dr ",Tableau1[[#This Row],[nom]]," ",Tableau1[[#This Row],[prenom]])</f>
        <v>Dr BENHSAIN Abdelati</v>
      </c>
      <c r="F2246" s="2"/>
      <c r="G2246" s="2"/>
      <c r="H2246" s="2">
        <v>10</v>
      </c>
      <c r="I2246" s="2"/>
      <c r="J2246" s="2"/>
      <c r="K2246" s="2" t="s">
        <v>75906</v>
      </c>
    </row>
    <row r="2247" spans="2:11" x14ac:dyDescent="0.25">
      <c r="B2247" s="4" t="s">
        <v>4790</v>
      </c>
      <c r="C2247" s="2" t="s">
        <v>4791</v>
      </c>
      <c r="D2247" s="2" t="s">
        <v>570</v>
      </c>
      <c r="E2247" s="2" t="str">
        <f>CONCATENATE("Dr ",Tableau1[[#This Row],[nom]]," ",Tableau1[[#This Row],[prenom]])</f>
        <v>Dr HARCHICHI Bouchra</v>
      </c>
      <c r="F2247" s="2">
        <v>660891227</v>
      </c>
      <c r="G2247" s="2" t="s">
        <v>53417</v>
      </c>
      <c r="H2247" s="2">
        <v>10</v>
      </c>
      <c r="I2247" s="2"/>
      <c r="J2247" s="2"/>
      <c r="K2247" s="2" t="s">
        <v>75920</v>
      </c>
    </row>
    <row r="2248" spans="2:11" x14ac:dyDescent="0.25">
      <c r="B2248" s="4" t="s">
        <v>4792</v>
      </c>
      <c r="C2248" s="2" t="s">
        <v>4793</v>
      </c>
      <c r="D2248" s="2" t="s">
        <v>1790</v>
      </c>
      <c r="E2248" s="2" t="str">
        <f>CONCATENATE("Dr ",Tableau1[[#This Row],[nom]]," ",Tableau1[[#This Row],[prenom]])</f>
        <v>Dr BELEFQIH Kamal</v>
      </c>
      <c r="F2248" s="2">
        <v>661207686</v>
      </c>
      <c r="G2248" s="2" t="s">
        <v>53418</v>
      </c>
      <c r="H2248" s="2">
        <v>9</v>
      </c>
      <c r="I2248" s="2"/>
      <c r="J2248" s="2"/>
      <c r="K2248" s="2" t="s">
        <v>75917</v>
      </c>
    </row>
    <row r="2249" spans="2:11" x14ac:dyDescent="0.25">
      <c r="B2249" s="4" t="s">
        <v>4794</v>
      </c>
      <c r="C2249" s="2" t="s">
        <v>1925</v>
      </c>
      <c r="D2249" s="2" t="s">
        <v>4795</v>
      </c>
      <c r="E2249" s="2" t="str">
        <f>CONCATENATE("Dr ",Tableau1[[#This Row],[nom]]," ",Tableau1[[#This Row],[prenom]])</f>
        <v>Dr JALAL Ghyslaine</v>
      </c>
      <c r="F2249" s="2">
        <v>665977722</v>
      </c>
      <c r="G2249" s="2"/>
      <c r="H2249" s="2">
        <v>10</v>
      </c>
      <c r="I2249" s="2"/>
      <c r="J2249" s="2"/>
      <c r="K2249" s="2" t="s">
        <v>75916</v>
      </c>
    </row>
    <row r="2250" spans="2:11" x14ac:dyDescent="0.25">
      <c r="B2250" s="4" t="s">
        <v>4796</v>
      </c>
      <c r="C2250" s="2" t="s">
        <v>1373</v>
      </c>
      <c r="D2250" s="2" t="s">
        <v>188</v>
      </c>
      <c r="E2250" s="2" t="str">
        <f>CONCATENATE("Dr ",Tableau1[[#This Row],[nom]]," ",Tableau1[[#This Row],[prenom]])</f>
        <v>Dr AMMOR Mohammed</v>
      </c>
      <c r="F2250" s="2">
        <v>661250119</v>
      </c>
      <c r="G2250" s="2"/>
      <c r="H2250" s="2">
        <v>5</v>
      </c>
      <c r="I2250" s="2"/>
      <c r="J2250" s="2"/>
      <c r="K2250" s="2" t="s">
        <v>75897</v>
      </c>
    </row>
    <row r="2251" spans="2:11" x14ac:dyDescent="0.25">
      <c r="B2251" s="4" t="s">
        <v>4797</v>
      </c>
      <c r="C2251" s="2" t="s">
        <v>4798</v>
      </c>
      <c r="D2251" s="2" t="s">
        <v>1076</v>
      </c>
      <c r="E2251" s="2" t="str">
        <f>CONCATENATE("Dr ",Tableau1[[#This Row],[nom]]," ",Tableau1[[#This Row],[prenom]])</f>
        <v>Dr DINI Nouzha</v>
      </c>
      <c r="F2251" s="2">
        <v>61470896</v>
      </c>
      <c r="G2251" s="2"/>
      <c r="H2251" s="2">
        <v>10</v>
      </c>
      <c r="I2251" s="2"/>
      <c r="J2251" s="2"/>
      <c r="K2251" s="2" t="s">
        <v>75906</v>
      </c>
    </row>
    <row r="2252" spans="2:11" x14ac:dyDescent="0.25">
      <c r="B2252" s="4" t="s">
        <v>4799</v>
      </c>
      <c r="C2252" s="2" t="s">
        <v>4800</v>
      </c>
      <c r="D2252" s="2" t="s">
        <v>4801</v>
      </c>
      <c r="E2252" s="2" t="str">
        <f>CONCATENATE("Dr ",Tableau1[[#This Row],[nom]]," ",Tableau1[[#This Row],[prenom]])</f>
        <v>Dr BAHBOUHI M'Hammed</v>
      </c>
      <c r="F2252" s="2">
        <v>661243032</v>
      </c>
      <c r="G2252" s="2" t="s">
        <v>53419</v>
      </c>
      <c r="H2252" s="2">
        <v>8</v>
      </c>
      <c r="I2252" s="2"/>
      <c r="J2252" s="2"/>
      <c r="K2252" s="2" t="s">
        <v>75915</v>
      </c>
    </row>
    <row r="2253" spans="2:11" x14ac:dyDescent="0.25">
      <c r="B2253" s="4" t="s">
        <v>4802</v>
      </c>
      <c r="C2253" s="2" t="s">
        <v>4803</v>
      </c>
      <c r="D2253" s="2" t="s">
        <v>249</v>
      </c>
      <c r="E2253" s="2" t="str">
        <f>CONCATENATE("Dr ",Tableau1[[#This Row],[nom]]," ",Tableau1[[#This Row],[prenom]])</f>
        <v>Dr MOUTIQ Khadija</v>
      </c>
      <c r="F2253" s="2">
        <v>666902245</v>
      </c>
      <c r="G2253" s="2"/>
      <c r="H2253" s="2">
        <v>11</v>
      </c>
      <c r="I2253" s="2"/>
      <c r="J2253" s="2"/>
      <c r="K2253" s="2" t="s">
        <v>75897</v>
      </c>
    </row>
    <row r="2254" spans="2:11" x14ac:dyDescent="0.25">
      <c r="B2254" s="4" t="s">
        <v>4804</v>
      </c>
      <c r="C2254" s="2" t="s">
        <v>1133</v>
      </c>
      <c r="D2254" s="2" t="s">
        <v>4805</v>
      </c>
      <c r="E2254" s="2" t="str">
        <f>CONCATENATE("Dr ",Tableau1[[#This Row],[nom]]," ",Tableau1[[#This Row],[prenom]])</f>
        <v>Dr BALAFREJ Assya</v>
      </c>
      <c r="F2254" s="2"/>
      <c r="G2254" s="2"/>
      <c r="H2254" s="2">
        <v>10</v>
      </c>
      <c r="I2254" s="2"/>
      <c r="J2254" s="2"/>
      <c r="K2254" s="2" t="s">
        <v>75923</v>
      </c>
    </row>
    <row r="2255" spans="2:11" x14ac:dyDescent="0.25">
      <c r="B2255" s="4" t="s">
        <v>4806</v>
      </c>
      <c r="C2255" s="2" t="s">
        <v>4807</v>
      </c>
      <c r="D2255" s="2" t="s">
        <v>565</v>
      </c>
      <c r="E2255" s="2" t="str">
        <f>CONCATENATE("Dr ",Tableau1[[#This Row],[nom]]," ",Tableau1[[#This Row],[prenom]])</f>
        <v>Dr GEANAH Abdelhakim</v>
      </c>
      <c r="F2255" s="2">
        <v>661236923</v>
      </c>
      <c r="G2255" s="2" t="s">
        <v>53420</v>
      </c>
      <c r="H2255" s="2">
        <v>10</v>
      </c>
      <c r="I2255" s="2"/>
      <c r="J2255" s="2"/>
      <c r="K2255" s="2" t="s">
        <v>75915</v>
      </c>
    </row>
    <row r="2256" spans="2:11" x14ac:dyDescent="0.25">
      <c r="B2256" s="4" t="s">
        <v>4808</v>
      </c>
      <c r="C2256" s="2" t="s">
        <v>4809</v>
      </c>
      <c r="D2256" s="2" t="s">
        <v>1743</v>
      </c>
      <c r="E2256" s="2" t="str">
        <f>CONCATENATE("Dr ",Tableau1[[#This Row],[nom]]," ",Tableau1[[#This Row],[prenom]])</f>
        <v>Dr AKKI Maria</v>
      </c>
      <c r="F2256" s="2"/>
      <c r="G2256" s="2"/>
      <c r="H2256" s="2">
        <v>5</v>
      </c>
      <c r="I2256" s="2"/>
      <c r="J2256" s="2"/>
      <c r="K2256" s="2" t="s">
        <v>75897</v>
      </c>
    </row>
    <row r="2257" spans="2:11" x14ac:dyDescent="0.25">
      <c r="B2257" s="4" t="s">
        <v>4810</v>
      </c>
      <c r="C2257" s="2" t="s">
        <v>2244</v>
      </c>
      <c r="D2257" s="2" t="s">
        <v>579</v>
      </c>
      <c r="E2257" s="2" t="str">
        <f>CONCATENATE("Dr ",Tableau1[[#This Row],[nom]]," ",Tableau1[[#This Row],[prenom]])</f>
        <v>Dr LECHHEB Mounir</v>
      </c>
      <c r="F2257" s="2">
        <v>661285344</v>
      </c>
      <c r="G2257" s="2" t="s">
        <v>53421</v>
      </c>
      <c r="H2257" s="2">
        <v>10</v>
      </c>
      <c r="I2257" s="2"/>
      <c r="J2257" s="2"/>
      <c r="K2257" s="2" t="s">
        <v>75897</v>
      </c>
    </row>
    <row r="2258" spans="2:11" x14ac:dyDescent="0.25">
      <c r="B2258" s="4" t="s">
        <v>4811</v>
      </c>
      <c r="C2258" s="2" t="s">
        <v>4812</v>
      </c>
      <c r="D2258" s="2" t="s">
        <v>4813</v>
      </c>
      <c r="E2258" s="2" t="str">
        <f>CONCATENATE("Dr ",Tableau1[[#This Row],[nom]]," ",Tableau1[[#This Row],[prenom]])</f>
        <v>Dr AISSE Rquia</v>
      </c>
      <c r="F2258" s="2">
        <v>654560675</v>
      </c>
      <c r="G2258" s="2" t="s">
        <v>53422</v>
      </c>
      <c r="H2258" s="2">
        <v>2</v>
      </c>
      <c r="I2258" s="2"/>
      <c r="J2258" s="2"/>
      <c r="K2258" s="2" t="s">
        <v>75902</v>
      </c>
    </row>
    <row r="2259" spans="2:11" x14ac:dyDescent="0.25">
      <c r="B2259" s="4" t="s">
        <v>4814</v>
      </c>
      <c r="C2259" s="2" t="s">
        <v>4815</v>
      </c>
      <c r="D2259" s="2" t="s">
        <v>1404</v>
      </c>
      <c r="E2259" s="2" t="str">
        <f>CONCATENATE("Dr ",Tableau1[[#This Row],[nom]]," ",Tableau1[[#This Row],[prenom]])</f>
        <v>Dr EL KACHKARI Ilham</v>
      </c>
      <c r="F2259" s="2">
        <v>668629630</v>
      </c>
      <c r="G2259" s="2"/>
      <c r="H2259" s="2">
        <v>9</v>
      </c>
      <c r="I2259" s="2"/>
      <c r="J2259" s="2"/>
      <c r="K2259" s="2" t="s">
        <v>75897</v>
      </c>
    </row>
    <row r="2260" spans="2:11" x14ac:dyDescent="0.25">
      <c r="B2260" s="4" t="s">
        <v>4816</v>
      </c>
      <c r="C2260" s="2" t="s">
        <v>2121</v>
      </c>
      <c r="D2260" s="2" t="s">
        <v>454</v>
      </c>
      <c r="E2260" s="2" t="str">
        <f>CONCATENATE("Dr ",Tableau1[[#This Row],[nom]]," ",Tableau1[[#This Row],[prenom]])</f>
        <v>Dr LAMRANI Abderrahmane</v>
      </c>
      <c r="F2260" s="2">
        <v>667070653</v>
      </c>
      <c r="G2260" s="2" t="s">
        <v>53423</v>
      </c>
      <c r="H2260" s="2">
        <v>5</v>
      </c>
      <c r="I2260" s="2"/>
      <c r="J2260" s="2"/>
      <c r="K2260" s="2" t="s">
        <v>75909</v>
      </c>
    </row>
    <row r="2261" spans="2:11" x14ac:dyDescent="0.25">
      <c r="B2261" s="4" t="s">
        <v>4817</v>
      </c>
      <c r="C2261" s="2" t="s">
        <v>4818</v>
      </c>
      <c r="D2261" s="2" t="s">
        <v>4819</v>
      </c>
      <c r="E2261" s="2" t="str">
        <f>CONCATENATE("Dr ",Tableau1[[#This Row],[nom]]," ",Tableau1[[#This Row],[prenom]])</f>
        <v>Dr AHALLAL El Houcine</v>
      </c>
      <c r="F2261" s="2">
        <v>661183830</v>
      </c>
      <c r="G2261" s="2" t="s">
        <v>53424</v>
      </c>
      <c r="H2261" s="2">
        <v>5</v>
      </c>
      <c r="I2261" s="2"/>
      <c r="J2261" s="2"/>
      <c r="K2261" s="2" t="s">
        <v>75930</v>
      </c>
    </row>
    <row r="2262" spans="2:11" x14ac:dyDescent="0.25">
      <c r="B2262" s="4" t="s">
        <v>4820</v>
      </c>
      <c r="C2262" s="2" t="s">
        <v>4821</v>
      </c>
      <c r="D2262" s="2" t="s">
        <v>3245</v>
      </c>
      <c r="E2262" s="2" t="str">
        <f>CONCATENATE("Dr ",Tableau1[[#This Row],[nom]]," ",Tableau1[[#This Row],[prenom]])</f>
        <v>Dr AISSOUNI Atika</v>
      </c>
      <c r="F2262" s="2">
        <v>661065745</v>
      </c>
      <c r="G2262" s="2" t="s">
        <v>53425</v>
      </c>
      <c r="H2262" s="2">
        <v>2</v>
      </c>
      <c r="I2262" s="2"/>
      <c r="J2262" s="2"/>
      <c r="K2262" s="2" t="s">
        <v>75897</v>
      </c>
    </row>
    <row r="2263" spans="2:11" x14ac:dyDescent="0.25">
      <c r="B2263" s="4" t="s">
        <v>4822</v>
      </c>
      <c r="C2263" s="2" t="s">
        <v>4823</v>
      </c>
      <c r="D2263" s="2" t="s">
        <v>495</v>
      </c>
      <c r="E2263" s="2" t="str">
        <f>CONCATENATE("Dr ",Tableau1[[#This Row],[nom]]," ",Tableau1[[#This Row],[prenom]])</f>
        <v>Dr EL YOUSSFI Driss</v>
      </c>
      <c r="F2263" s="2">
        <v>661066169</v>
      </c>
      <c r="G2263" s="2"/>
      <c r="H2263" s="2">
        <v>1</v>
      </c>
      <c r="I2263" s="2"/>
      <c r="J2263" s="2"/>
      <c r="K2263" s="2" t="s">
        <v>75917</v>
      </c>
    </row>
    <row r="2264" spans="2:11" x14ac:dyDescent="0.25">
      <c r="B2264" s="4" t="s">
        <v>4824</v>
      </c>
      <c r="C2264" s="2" t="s">
        <v>4825</v>
      </c>
      <c r="D2264" s="2" t="s">
        <v>3064</v>
      </c>
      <c r="E2264" s="2" t="str">
        <f>CONCATENATE("Dr ",Tableau1[[#This Row],[nom]]," ",Tableau1[[#This Row],[prenom]])</f>
        <v>Dr EL OUDGHIRI Hicham</v>
      </c>
      <c r="F2264" s="2">
        <v>600393192</v>
      </c>
      <c r="G2264" s="2" t="s">
        <v>53426</v>
      </c>
      <c r="H2264" s="2">
        <v>8</v>
      </c>
      <c r="I2264" s="2"/>
      <c r="J2264" s="2"/>
      <c r="K2264" s="2" t="s">
        <v>75921</v>
      </c>
    </row>
    <row r="2265" spans="2:11" x14ac:dyDescent="0.25">
      <c r="B2265" s="4" t="s">
        <v>4826</v>
      </c>
      <c r="C2265" s="2" t="s">
        <v>4827</v>
      </c>
      <c r="D2265" s="2" t="s">
        <v>894</v>
      </c>
      <c r="E2265" s="2" t="str">
        <f>CONCATENATE("Dr ",Tableau1[[#This Row],[nom]]," ",Tableau1[[#This Row],[prenom]])</f>
        <v>Dr MAAGOUL Rachid</v>
      </c>
      <c r="F2265" s="2">
        <v>661405740</v>
      </c>
      <c r="G2265" s="2"/>
      <c r="H2265" s="2">
        <v>10</v>
      </c>
      <c r="I2265" s="2"/>
      <c r="J2265" s="2"/>
      <c r="K2265" s="2" t="s">
        <v>75918</v>
      </c>
    </row>
    <row r="2266" spans="2:11" x14ac:dyDescent="0.25">
      <c r="B2266" s="4" t="s">
        <v>4828</v>
      </c>
      <c r="C2266" s="2" t="s">
        <v>4829</v>
      </c>
      <c r="D2266" s="2" t="s">
        <v>37</v>
      </c>
      <c r="E2266" s="2" t="str">
        <f>CONCATENATE("Dr ",Tableau1[[#This Row],[nom]]," ",Tableau1[[#This Row],[prenom]])</f>
        <v>Dr BARHDADI Hassan</v>
      </c>
      <c r="F2266" s="2">
        <v>61224419</v>
      </c>
      <c r="G2266" s="2"/>
      <c r="H2266" s="2">
        <v>10</v>
      </c>
      <c r="I2266" s="2"/>
      <c r="J2266" s="2"/>
      <c r="K2266" s="2" t="s">
        <v>75930</v>
      </c>
    </row>
    <row r="2267" spans="2:11" x14ac:dyDescent="0.25">
      <c r="B2267" s="4" t="s">
        <v>4830</v>
      </c>
      <c r="C2267" s="2" t="s">
        <v>4831</v>
      </c>
      <c r="D2267" s="2" t="s">
        <v>517</v>
      </c>
      <c r="E2267" s="2" t="str">
        <f>CONCATENATE("Dr ",Tableau1[[#This Row],[nom]]," ",Tableau1[[#This Row],[prenom]])</f>
        <v>Dr BEN SARI Fouad</v>
      </c>
      <c r="F2267" s="2"/>
      <c r="G2267" s="2">
        <v>0</v>
      </c>
      <c r="H2267" s="2">
        <v>10</v>
      </c>
      <c r="I2267" s="2"/>
      <c r="J2267" s="2"/>
      <c r="K2267" s="2" t="s">
        <v>75901</v>
      </c>
    </row>
    <row r="2268" spans="2:11" x14ac:dyDescent="0.25">
      <c r="B2268" s="4" t="s">
        <v>4832</v>
      </c>
      <c r="C2268" s="2" t="s">
        <v>4833</v>
      </c>
      <c r="D2268" s="2" t="s">
        <v>188</v>
      </c>
      <c r="E2268" s="2" t="str">
        <f>CONCATENATE("Dr ",Tableau1[[#This Row],[nom]]," ",Tableau1[[#This Row],[prenom]])</f>
        <v>Dr AZYEZ Mohammed</v>
      </c>
      <c r="F2268" s="2">
        <v>676460993</v>
      </c>
      <c r="G2268" s="2"/>
      <c r="H2268" s="2">
        <v>12</v>
      </c>
      <c r="I2268" s="2"/>
      <c r="J2268" s="2"/>
      <c r="K2268" s="2" t="s">
        <v>75904</v>
      </c>
    </row>
    <row r="2269" spans="2:11" x14ac:dyDescent="0.25">
      <c r="B2269" s="4" t="s">
        <v>4834</v>
      </c>
      <c r="C2269" s="2" t="s">
        <v>4835</v>
      </c>
      <c r="D2269" s="2" t="s">
        <v>706</v>
      </c>
      <c r="E2269" s="2" t="str">
        <f>CONCATENATE("Dr ",Tableau1[[#This Row],[nom]]," ",Tableau1[[#This Row],[prenom]])</f>
        <v>Dr BARAKAT Amina</v>
      </c>
      <c r="F2269" s="2">
        <v>61592848</v>
      </c>
      <c r="G2269" s="2"/>
      <c r="H2269" s="2">
        <v>10</v>
      </c>
      <c r="I2269" s="2"/>
      <c r="J2269" s="2"/>
      <c r="K2269" s="2" t="s">
        <v>75906</v>
      </c>
    </row>
    <row r="2270" spans="2:11" x14ac:dyDescent="0.25">
      <c r="B2270" s="4" t="s">
        <v>4836</v>
      </c>
      <c r="C2270" s="2" t="s">
        <v>2239</v>
      </c>
      <c r="D2270" s="2" t="s">
        <v>249</v>
      </c>
      <c r="E2270" s="2" t="str">
        <f>CONCATENATE("Dr ",Tableau1[[#This Row],[nom]]," ",Tableau1[[#This Row],[prenom]])</f>
        <v>Dr MELIANI Khadija</v>
      </c>
      <c r="F2270" s="2"/>
      <c r="G2270" s="2"/>
      <c r="H2270" s="2">
        <v>10</v>
      </c>
      <c r="I2270" s="2"/>
      <c r="J2270" s="2"/>
      <c r="K2270" s="2" t="s">
        <v>75899</v>
      </c>
    </row>
    <row r="2271" spans="2:11" x14ac:dyDescent="0.25">
      <c r="B2271" s="4" t="s">
        <v>4837</v>
      </c>
      <c r="C2271" s="2" t="s">
        <v>4838</v>
      </c>
      <c r="D2271" s="2" t="s">
        <v>4839</v>
      </c>
      <c r="E2271" s="2" t="str">
        <f>CONCATENATE("Dr ",Tableau1[[#This Row],[nom]]," ",Tableau1[[#This Row],[prenom]])</f>
        <v>Dr AIT ABDERRAHMAN  Walaa</v>
      </c>
      <c r="F2271" s="2">
        <v>676050103</v>
      </c>
      <c r="G2271" s="2" t="s">
        <v>53427</v>
      </c>
      <c r="H2271" s="2">
        <v>2</v>
      </c>
      <c r="I2271" s="2"/>
      <c r="J2271" s="2"/>
      <c r="K2271" s="2" t="s">
        <v>75902</v>
      </c>
    </row>
    <row r="2272" spans="2:11" x14ac:dyDescent="0.25">
      <c r="B2272" s="4" t="s">
        <v>4840</v>
      </c>
      <c r="C2272" s="2" t="s">
        <v>4841</v>
      </c>
      <c r="D2272" s="2" t="s">
        <v>4311</v>
      </c>
      <c r="E2272" s="2" t="str">
        <f>CONCATENATE("Dr ",Tableau1[[#This Row],[nom]]," ",Tableau1[[#This Row],[prenom]])</f>
        <v>Dr AIT ACHOUR Mohamed Amine</v>
      </c>
      <c r="F2272" s="2">
        <v>633780997</v>
      </c>
      <c r="G2272" s="2" t="s">
        <v>53428</v>
      </c>
      <c r="H2272" s="2">
        <v>2</v>
      </c>
      <c r="I2272" s="2"/>
      <c r="J2272" s="2"/>
      <c r="K2272" s="2" t="s">
        <v>75897</v>
      </c>
    </row>
    <row r="2273" spans="2:11" x14ac:dyDescent="0.25">
      <c r="B2273" s="4" t="s">
        <v>4842</v>
      </c>
      <c r="C2273" s="2" t="s">
        <v>1734</v>
      </c>
      <c r="D2273" s="2" t="s">
        <v>643</v>
      </c>
      <c r="E2273" s="2" t="str">
        <f>CONCATENATE("Dr ",Tableau1[[#This Row],[nom]]," ",Tableau1[[#This Row],[prenom]])</f>
        <v>Dr HARMOUCHI Samira</v>
      </c>
      <c r="F2273" s="2">
        <v>641472769</v>
      </c>
      <c r="G2273" s="2" t="s">
        <v>53429</v>
      </c>
      <c r="H2273" s="2">
        <v>10</v>
      </c>
      <c r="I2273" s="2"/>
      <c r="J2273" s="2"/>
      <c r="K2273" s="2" t="s">
        <v>75909</v>
      </c>
    </row>
    <row r="2274" spans="2:11" x14ac:dyDescent="0.25">
      <c r="B2274" s="4" t="s">
        <v>4843</v>
      </c>
      <c r="C2274" s="2" t="s">
        <v>2982</v>
      </c>
      <c r="D2274" s="2" t="s">
        <v>4844</v>
      </c>
      <c r="E2274" s="2" t="str">
        <f>CONCATENATE("Dr ",Tableau1[[#This Row],[nom]]," ",Tableau1[[#This Row],[prenom]])</f>
        <v xml:space="preserve">Dr RADI El Bachir </v>
      </c>
      <c r="F2274" s="2">
        <v>661461419</v>
      </c>
      <c r="G2274" s="2" t="s">
        <v>53430</v>
      </c>
      <c r="H2274" s="2">
        <v>10</v>
      </c>
      <c r="I2274" s="2"/>
      <c r="J2274" s="2"/>
      <c r="K2274" s="2" t="s">
        <v>75921</v>
      </c>
    </row>
    <row r="2275" spans="2:11" x14ac:dyDescent="0.25">
      <c r="B2275" s="4" t="s">
        <v>4845</v>
      </c>
      <c r="C2275" s="2" t="s">
        <v>4846</v>
      </c>
      <c r="D2275" s="2" t="s">
        <v>4847</v>
      </c>
      <c r="E2275" s="2" t="str">
        <f>CONCATENATE("Dr ",Tableau1[[#This Row],[nom]]," ",Tableau1[[#This Row],[prenom]])</f>
        <v>Dr KASRAOUI AMINA</v>
      </c>
      <c r="F2275" s="2">
        <v>668887712</v>
      </c>
      <c r="G2275" s="2"/>
      <c r="H2275" s="2">
        <v>10</v>
      </c>
      <c r="I2275" s="2"/>
      <c r="J2275" s="2"/>
      <c r="K2275" s="2" t="s">
        <v>75897</v>
      </c>
    </row>
    <row r="2276" spans="2:11" x14ac:dyDescent="0.25">
      <c r="B2276" s="4" t="s">
        <v>4848</v>
      </c>
      <c r="C2276" s="2" t="s">
        <v>4849</v>
      </c>
      <c r="D2276" s="2" t="s">
        <v>3765</v>
      </c>
      <c r="E2276" s="2" t="str">
        <f>CONCATENATE("Dr ",Tableau1[[#This Row],[nom]]," ",Tableau1[[#This Row],[prenom]])</f>
        <v>Dr AIT AHMED Zohra</v>
      </c>
      <c r="F2276" s="2">
        <v>661975832</v>
      </c>
      <c r="G2276" s="2"/>
      <c r="H2276" s="2">
        <v>2</v>
      </c>
      <c r="I2276" s="2"/>
      <c r="J2276" s="2"/>
      <c r="K2276" s="2" t="s">
        <v>75897</v>
      </c>
    </row>
    <row r="2277" spans="2:11" x14ac:dyDescent="0.25">
      <c r="B2277" s="4" t="s">
        <v>4850</v>
      </c>
      <c r="C2277" s="2" t="s">
        <v>2413</v>
      </c>
      <c r="D2277" s="2" t="s">
        <v>4851</v>
      </c>
      <c r="E2277" s="2" t="str">
        <f>CONCATENATE("Dr ",Tableau1[[#This Row],[nom]]," ",Tableau1[[#This Row],[prenom]])</f>
        <v xml:space="preserve">Dr ABI Malika </v>
      </c>
      <c r="F2277" s="2">
        <v>611342894</v>
      </c>
      <c r="G2277" s="2" t="s">
        <v>53431</v>
      </c>
      <c r="H2277" s="2">
        <v>10</v>
      </c>
      <c r="I2277" s="2"/>
      <c r="J2277" s="2"/>
      <c r="K2277" s="2" t="s">
        <v>75909</v>
      </c>
    </row>
    <row r="2278" spans="2:11" x14ac:dyDescent="0.25">
      <c r="B2278" s="4" t="s">
        <v>4852</v>
      </c>
      <c r="C2278" s="2" t="s">
        <v>4853</v>
      </c>
      <c r="D2278" s="2" t="s">
        <v>4854</v>
      </c>
      <c r="E2278" s="2" t="str">
        <f>CONCATENATE("Dr ",Tableau1[[#This Row],[nom]]," ",Tableau1[[#This Row],[prenom]])</f>
        <v>Dr EROUI El Mokhtar</v>
      </c>
      <c r="F2278" s="2">
        <v>665962558</v>
      </c>
      <c r="G2278" s="2" t="s">
        <v>53432</v>
      </c>
      <c r="H2278" s="2">
        <v>8</v>
      </c>
      <c r="I2278" s="2"/>
      <c r="J2278" s="2"/>
      <c r="K2278" s="2" t="s">
        <v>75939</v>
      </c>
    </row>
    <row r="2279" spans="2:11" x14ac:dyDescent="0.25">
      <c r="B2279" s="4" t="s">
        <v>4855</v>
      </c>
      <c r="C2279" s="2" t="s">
        <v>4856</v>
      </c>
      <c r="D2279" s="2" t="s">
        <v>4857</v>
      </c>
      <c r="E2279" s="2" t="str">
        <f>CONCATENATE("Dr ",Tableau1[[#This Row],[nom]]," ",Tableau1[[#This Row],[prenom]])</f>
        <v xml:space="preserve">Dr ALIOUI                                             Abdelmajid                                        </v>
      </c>
      <c r="F2279" s="2">
        <v>668132860</v>
      </c>
      <c r="G2279" s="2" t="s">
        <v>53433</v>
      </c>
      <c r="H2279" s="2">
        <v>10</v>
      </c>
      <c r="I2279" s="2"/>
      <c r="J2279" s="2"/>
      <c r="K2279" s="2" t="s">
        <v>75909</v>
      </c>
    </row>
    <row r="2280" spans="2:11" x14ac:dyDescent="0.25">
      <c r="B2280" s="4" t="s">
        <v>4858</v>
      </c>
      <c r="C2280" s="2" t="s">
        <v>2989</v>
      </c>
      <c r="D2280" s="2" t="s">
        <v>706</v>
      </c>
      <c r="E2280" s="2" t="str">
        <f>CONCATENATE("Dr ",Tableau1[[#This Row],[nom]]," ",Tableau1[[#This Row],[prenom]])</f>
        <v>Dr BELAHCEN Amina</v>
      </c>
      <c r="F2280" s="2">
        <v>623241127</v>
      </c>
      <c r="G2280" s="2" t="s">
        <v>53434</v>
      </c>
      <c r="H2280" s="2">
        <v>10</v>
      </c>
      <c r="I2280" s="2"/>
      <c r="J2280" s="2"/>
      <c r="K2280" s="2" t="s">
        <v>75906</v>
      </c>
    </row>
    <row r="2281" spans="2:11" x14ac:dyDescent="0.25">
      <c r="B2281" s="4" t="s">
        <v>4859</v>
      </c>
      <c r="C2281" s="2" t="s">
        <v>4860</v>
      </c>
      <c r="D2281" s="2" t="s">
        <v>694</v>
      </c>
      <c r="E2281" s="2" t="str">
        <f>CONCATENATE("Dr ",Tableau1[[#This Row],[nom]]," ",Tableau1[[#This Row],[prenom]])</f>
        <v>Dr BENADDI Laila</v>
      </c>
      <c r="F2281" s="2">
        <v>661228881</v>
      </c>
      <c r="G2281" s="2" t="s">
        <v>53435</v>
      </c>
      <c r="H2281" s="2">
        <v>10</v>
      </c>
      <c r="I2281" s="2"/>
      <c r="J2281" s="2"/>
      <c r="K2281" s="2" t="s">
        <v>75899</v>
      </c>
    </row>
    <row r="2282" spans="2:11" x14ac:dyDescent="0.25">
      <c r="B2282" s="4" t="s">
        <v>4861</v>
      </c>
      <c r="C2282" s="2" t="s">
        <v>4862</v>
      </c>
      <c r="D2282" s="2" t="s">
        <v>3064</v>
      </c>
      <c r="E2282" s="2" t="str">
        <f>CONCATENATE("Dr ",Tableau1[[#This Row],[nom]]," ",Tableau1[[#This Row],[prenom]])</f>
        <v>Dr HADDI Hicham</v>
      </c>
      <c r="F2282" s="2">
        <v>668600205</v>
      </c>
      <c r="G2282" s="2" t="s">
        <v>53436</v>
      </c>
      <c r="H2282" s="2">
        <v>10</v>
      </c>
      <c r="I2282" s="2"/>
      <c r="J2282" s="2"/>
      <c r="K2282" s="2" t="s">
        <v>75909</v>
      </c>
    </row>
    <row r="2283" spans="2:11" x14ac:dyDescent="0.25">
      <c r="B2283" s="4" t="s">
        <v>4863</v>
      </c>
      <c r="C2283" s="2" t="s">
        <v>3068</v>
      </c>
      <c r="D2283" s="2" t="s">
        <v>4864</v>
      </c>
      <c r="E2283" s="2" t="str">
        <f>CONCATENATE("Dr ",Tableau1[[#This Row],[nom]]," ",Tableau1[[#This Row],[prenom]])</f>
        <v>Dr AIT ALI Douha</v>
      </c>
      <c r="F2283" s="2">
        <v>661161188</v>
      </c>
      <c r="G2283" s="2" t="s">
        <v>53437</v>
      </c>
      <c r="H2283" s="2">
        <v>2</v>
      </c>
      <c r="I2283" s="2"/>
      <c r="J2283" s="2"/>
      <c r="K2283" s="2" t="s">
        <v>75909</v>
      </c>
    </row>
    <row r="2284" spans="2:11" x14ac:dyDescent="0.25">
      <c r="B2284" s="4" t="s">
        <v>4865</v>
      </c>
      <c r="C2284" s="2" t="s">
        <v>4866</v>
      </c>
      <c r="D2284" s="2" t="s">
        <v>4867</v>
      </c>
      <c r="E2284" s="2" t="str">
        <f>CONCATENATE("Dr ",Tableau1[[#This Row],[nom]]," ",Tableau1[[#This Row],[prenom]])</f>
        <v>Dr BERDAI Mohammed Abdelhaq</v>
      </c>
      <c r="F2284" s="2">
        <v>661296896</v>
      </c>
      <c r="G2284" s="2" t="s">
        <v>53438</v>
      </c>
      <c r="H2284" s="2">
        <v>10</v>
      </c>
      <c r="I2284" s="2"/>
      <c r="J2284" s="2"/>
      <c r="K2284" s="2" t="s">
        <v>75897</v>
      </c>
    </row>
    <row r="2285" spans="2:11" x14ac:dyDescent="0.25">
      <c r="B2285" s="4" t="s">
        <v>4868</v>
      </c>
      <c r="C2285" s="2" t="s">
        <v>4869</v>
      </c>
      <c r="D2285" s="2" t="s">
        <v>286</v>
      </c>
      <c r="E2285" s="2" t="str">
        <f>CONCATENATE("Dr ",Tableau1[[#This Row],[nom]]," ",Tableau1[[#This Row],[prenom]])</f>
        <v>Dr EL HAITEM Naima</v>
      </c>
      <c r="F2285" s="2">
        <v>666978181</v>
      </c>
      <c r="G2285" s="2" t="s">
        <v>53439</v>
      </c>
      <c r="H2285" s="2">
        <v>10</v>
      </c>
      <c r="I2285" s="2"/>
      <c r="J2285" s="2"/>
      <c r="K2285" s="2" t="s">
        <v>75900</v>
      </c>
    </row>
    <row r="2286" spans="2:11" x14ac:dyDescent="0.25">
      <c r="B2286" s="4" t="s">
        <v>4870</v>
      </c>
      <c r="C2286" s="2" t="s">
        <v>3068</v>
      </c>
      <c r="D2286" s="2" t="s">
        <v>894</v>
      </c>
      <c r="E2286" s="2" t="str">
        <f>CONCATENATE("Dr ",Tableau1[[#This Row],[nom]]," ",Tableau1[[#This Row],[prenom]])</f>
        <v>Dr AIT ALI Rachid</v>
      </c>
      <c r="F2286" s="2">
        <v>661044344</v>
      </c>
      <c r="G2286" s="2" t="s">
        <v>53440</v>
      </c>
      <c r="H2286" s="2">
        <v>2</v>
      </c>
      <c r="I2286" s="2"/>
      <c r="J2286" s="2"/>
      <c r="K2286" s="2" t="s">
        <v>75897</v>
      </c>
    </row>
    <row r="2287" spans="2:11" x14ac:dyDescent="0.25">
      <c r="B2287" s="4" t="s">
        <v>4871</v>
      </c>
      <c r="C2287" s="2" t="s">
        <v>4872</v>
      </c>
      <c r="D2287" s="2" t="s">
        <v>4873</v>
      </c>
      <c r="E2287" s="2" t="str">
        <f>CONCATENATE("Dr ",Tableau1[[#This Row],[nom]]," ",Tableau1[[#This Row],[prenom]])</f>
        <v>Dr AMAMOU El Haj</v>
      </c>
      <c r="F2287" s="2">
        <v>661604848</v>
      </c>
      <c r="G2287" s="2" t="s">
        <v>53441</v>
      </c>
      <c r="H2287" s="2">
        <v>9</v>
      </c>
      <c r="I2287" s="2"/>
      <c r="J2287" s="2"/>
      <c r="K2287" s="2" t="s">
        <v>75897</v>
      </c>
    </row>
    <row r="2288" spans="2:11" x14ac:dyDescent="0.25">
      <c r="B2288" s="4" t="s">
        <v>4874</v>
      </c>
      <c r="C2288" s="2" t="s">
        <v>4875</v>
      </c>
      <c r="D2288" s="2" t="s">
        <v>3382</v>
      </c>
      <c r="E2288" s="2" t="str">
        <f>CONCATENATE("Dr ",Tableau1[[#This Row],[nom]]," ",Tableau1[[#This Row],[prenom]])</f>
        <v>Dr HAOUZI Houda</v>
      </c>
      <c r="F2288" s="2">
        <v>661298229</v>
      </c>
      <c r="G2288" s="2" t="s">
        <v>53442</v>
      </c>
      <c r="H2288" s="2">
        <v>10</v>
      </c>
      <c r="I2288" s="2"/>
      <c r="J2288" s="2"/>
      <c r="K2288" s="2" t="s">
        <v>75917</v>
      </c>
    </row>
    <row r="2289" spans="2:11" x14ac:dyDescent="0.25">
      <c r="B2289" s="4" t="s">
        <v>4876</v>
      </c>
      <c r="C2289" s="2" t="s">
        <v>4877</v>
      </c>
      <c r="D2289" s="2" t="s">
        <v>781</v>
      </c>
      <c r="E2289" s="2" t="str">
        <f>CONCATENATE("Dr ",Tableau1[[#This Row],[nom]]," ",Tableau1[[#This Row],[prenom]])</f>
        <v>Dr BEN AMAR Abdelkader</v>
      </c>
      <c r="F2289" s="2">
        <v>70894161</v>
      </c>
      <c r="G2289" s="2"/>
      <c r="H2289" s="2">
        <v>12</v>
      </c>
      <c r="I2289" s="2"/>
      <c r="J2289" s="2"/>
      <c r="K2289" s="2" t="s">
        <v>75897</v>
      </c>
    </row>
    <row r="2290" spans="2:11" x14ac:dyDescent="0.25">
      <c r="B2290" s="4" t="s">
        <v>4878</v>
      </c>
      <c r="C2290" s="2" t="s">
        <v>4879</v>
      </c>
      <c r="D2290" s="2" t="s">
        <v>2917</v>
      </c>
      <c r="E2290" s="2" t="str">
        <f>CONCATENATE("Dr ",Tableau1[[#This Row],[nom]]," ",Tableau1[[#This Row],[prenom]])</f>
        <v>Dr CHETOUI Abdelkhalek</v>
      </c>
      <c r="F2290" s="2">
        <v>661133625</v>
      </c>
      <c r="G2290" s="2" t="s">
        <v>53443</v>
      </c>
      <c r="H2290" s="2">
        <v>10</v>
      </c>
      <c r="I2290" s="2"/>
      <c r="J2290" s="2"/>
      <c r="K2290" s="2" t="s">
        <v>75900</v>
      </c>
    </row>
    <row r="2291" spans="2:11" x14ac:dyDescent="0.25">
      <c r="B2291" s="4" t="s">
        <v>4880</v>
      </c>
      <c r="C2291" s="2" t="s">
        <v>4881</v>
      </c>
      <c r="D2291" s="2" t="s">
        <v>84</v>
      </c>
      <c r="E2291" s="2" t="str">
        <f>CONCATENATE("Dr ",Tableau1[[#This Row],[nom]]," ",Tableau1[[#This Row],[prenom]])</f>
        <v>Dr MAZAR Mohamed</v>
      </c>
      <c r="F2291" s="2">
        <v>668545619</v>
      </c>
      <c r="G2291" s="2" t="s">
        <v>53444</v>
      </c>
      <c r="H2291" s="2">
        <v>11</v>
      </c>
      <c r="I2291" s="2"/>
      <c r="J2291" s="2"/>
      <c r="K2291" s="2" t="s">
        <v>75897</v>
      </c>
    </row>
    <row r="2292" spans="2:11" x14ac:dyDescent="0.25">
      <c r="B2292" s="4" t="s">
        <v>4882</v>
      </c>
      <c r="C2292" s="2" t="s">
        <v>4883</v>
      </c>
      <c r="D2292" s="2" t="s">
        <v>143</v>
      </c>
      <c r="E2292" s="2" t="str">
        <f>CONCATENATE("Dr ",Tableau1[[#This Row],[nom]]," ",Tableau1[[#This Row],[prenom]])</f>
        <v>Dr ELAMRI Karima</v>
      </c>
      <c r="F2292" s="2">
        <v>667188849</v>
      </c>
      <c r="G2292" s="2" t="s">
        <v>53445</v>
      </c>
      <c r="H2292" s="2">
        <v>8</v>
      </c>
      <c r="I2292" s="2"/>
      <c r="J2292" s="2"/>
      <c r="K2292" s="2" t="s">
        <v>75909</v>
      </c>
    </row>
    <row r="2293" spans="2:11" x14ac:dyDescent="0.25">
      <c r="B2293" s="4" t="s">
        <v>4884</v>
      </c>
      <c r="C2293" s="2" t="s">
        <v>4885</v>
      </c>
      <c r="D2293" s="2" t="s">
        <v>697</v>
      </c>
      <c r="E2293" s="2" t="str">
        <f>CONCATENATE("Dr ",Tableau1[[#This Row],[nom]]," ",Tableau1[[#This Row],[prenom]])</f>
        <v>Dr AIT LAALIM Said</v>
      </c>
      <c r="F2293" s="2">
        <v>661488803</v>
      </c>
      <c r="G2293" s="2" t="s">
        <v>53446</v>
      </c>
      <c r="H2293" s="2">
        <v>12</v>
      </c>
      <c r="I2293" s="2"/>
      <c r="J2293" s="2"/>
      <c r="K2293" s="2" t="s">
        <v>75917</v>
      </c>
    </row>
    <row r="2294" spans="2:11" x14ac:dyDescent="0.25">
      <c r="B2294" s="4" t="s">
        <v>4886</v>
      </c>
      <c r="C2294" s="2" t="s">
        <v>4887</v>
      </c>
      <c r="D2294" s="2" t="s">
        <v>756</v>
      </c>
      <c r="E2294" s="2" t="str">
        <f>CONCATENATE("Dr ",Tableau1[[#This Row],[nom]]," ",Tableau1[[#This Row],[prenom]])</f>
        <v>Dr AIT AMAR Badia</v>
      </c>
      <c r="F2294" s="2">
        <v>661229471</v>
      </c>
      <c r="G2294" s="2"/>
      <c r="H2294" s="2">
        <v>2</v>
      </c>
      <c r="I2294" s="2"/>
      <c r="J2294" s="2"/>
      <c r="K2294" s="2" t="s">
        <v>75897</v>
      </c>
    </row>
    <row r="2295" spans="2:11" x14ac:dyDescent="0.25">
      <c r="B2295" s="4" t="s">
        <v>4888</v>
      </c>
      <c r="C2295" s="2" t="s">
        <v>4889</v>
      </c>
      <c r="D2295" s="2" t="s">
        <v>778</v>
      </c>
      <c r="E2295" s="2" t="str">
        <f>CONCATENATE("Dr ",Tableau1[[#This Row],[nom]]," ",Tableau1[[#This Row],[prenom]])</f>
        <v>Dr BOUMEHDI Mustapha</v>
      </c>
      <c r="F2295" s="2">
        <v>675509706</v>
      </c>
      <c r="G2295" s="2" t="s">
        <v>53447</v>
      </c>
      <c r="H2295" s="2">
        <v>10</v>
      </c>
      <c r="I2295" s="2"/>
      <c r="J2295" s="2"/>
      <c r="K2295" s="2" t="s">
        <v>75901</v>
      </c>
    </row>
    <row r="2296" spans="2:11" x14ac:dyDescent="0.25">
      <c r="B2296" s="4" t="s">
        <v>4890</v>
      </c>
      <c r="C2296" s="2" t="s">
        <v>3021</v>
      </c>
      <c r="D2296" s="2" t="s">
        <v>2456</v>
      </c>
      <c r="E2296" s="2" t="str">
        <f>CONCATENATE("Dr ",Tableau1[[#This Row],[nom]]," ",Tableau1[[#This Row],[prenom]])</f>
        <v>Dr EL FASSI Lotfi</v>
      </c>
      <c r="F2296" s="2">
        <v>661494936</v>
      </c>
      <c r="G2296" s="2" t="s">
        <v>53448</v>
      </c>
      <c r="H2296" s="2">
        <v>10</v>
      </c>
      <c r="I2296" s="2"/>
      <c r="J2296" s="2"/>
      <c r="K2296" s="2" t="s">
        <v>75901</v>
      </c>
    </row>
    <row r="2297" spans="2:11" x14ac:dyDescent="0.25">
      <c r="B2297" s="4" t="s">
        <v>4891</v>
      </c>
      <c r="C2297" s="2" t="s">
        <v>4892</v>
      </c>
      <c r="D2297" s="2" t="s">
        <v>808</v>
      </c>
      <c r="E2297" s="2" t="str">
        <f>CONCATENATE("Dr ",Tableau1[[#This Row],[nom]]," ",Tableau1[[#This Row],[prenom]])</f>
        <v>Dr KACHKACHI Najia</v>
      </c>
      <c r="F2297" s="2">
        <v>662686656</v>
      </c>
      <c r="G2297" s="2" t="s">
        <v>53449</v>
      </c>
      <c r="H2297" s="2">
        <v>10</v>
      </c>
      <c r="I2297" s="2"/>
      <c r="J2297" s="2"/>
      <c r="K2297" s="2" t="s">
        <v>75909</v>
      </c>
    </row>
    <row r="2298" spans="2:11" x14ac:dyDescent="0.25">
      <c r="B2298" s="4" t="s">
        <v>4893</v>
      </c>
      <c r="C2298" s="2" t="s">
        <v>4894</v>
      </c>
      <c r="D2298" s="2" t="s">
        <v>4895</v>
      </c>
      <c r="E2298" s="2" t="str">
        <f>CONCATENATE("Dr ",Tableau1[[#This Row],[nom]]," ",Tableau1[[#This Row],[prenom]])</f>
        <v>Dr JMAILI Khalil Zouheir</v>
      </c>
      <c r="F2298" s="2">
        <v>607234449</v>
      </c>
      <c r="G2298" s="2" t="s">
        <v>53450</v>
      </c>
      <c r="H2298" s="2">
        <v>4</v>
      </c>
      <c r="I2298" s="2"/>
      <c r="J2298" s="2"/>
      <c r="K2298" s="2" t="s">
        <v>75906</v>
      </c>
    </row>
    <row r="2299" spans="2:11" x14ac:dyDescent="0.25">
      <c r="B2299" s="4" t="s">
        <v>4896</v>
      </c>
      <c r="C2299" s="2" t="s">
        <v>4897</v>
      </c>
      <c r="D2299" s="2" t="s">
        <v>1932</v>
      </c>
      <c r="E2299" s="2" t="str">
        <f>CONCATENATE("Dr ",Tableau1[[#This Row],[nom]]," ",Tableau1[[#This Row],[prenom]])</f>
        <v>Dr AHTIL Redouane</v>
      </c>
      <c r="F2299" s="2">
        <v>661330505</v>
      </c>
      <c r="G2299" s="2"/>
      <c r="H2299" s="2">
        <v>10</v>
      </c>
      <c r="I2299" s="2"/>
      <c r="J2299" s="2"/>
      <c r="K2299" s="2" t="s">
        <v>75898</v>
      </c>
    </row>
    <row r="2300" spans="2:11" x14ac:dyDescent="0.25">
      <c r="B2300" s="4" t="s">
        <v>4898</v>
      </c>
      <c r="C2300" s="2" t="s">
        <v>1586</v>
      </c>
      <c r="D2300" s="2" t="s">
        <v>542</v>
      </c>
      <c r="E2300" s="2" t="str">
        <f>CONCATENATE("Dr ",Tableau1[[#This Row],[nom]]," ",Tableau1[[#This Row],[prenom]])</f>
        <v>Dr BOUDRIBILA Asmaa</v>
      </c>
      <c r="F2300" s="2">
        <v>625268843</v>
      </c>
      <c r="G2300" s="2" t="s">
        <v>53451</v>
      </c>
      <c r="H2300" s="2">
        <v>10</v>
      </c>
      <c r="I2300" s="2"/>
      <c r="J2300" s="2"/>
      <c r="K2300" s="2" t="s">
        <v>75897</v>
      </c>
    </row>
    <row r="2301" spans="2:11" x14ac:dyDescent="0.25">
      <c r="B2301" s="4" t="s">
        <v>4899</v>
      </c>
      <c r="C2301" s="2" t="s">
        <v>4900</v>
      </c>
      <c r="D2301" s="2" t="s">
        <v>894</v>
      </c>
      <c r="E2301" s="2" t="str">
        <f>CONCATENATE("Dr ",Tableau1[[#This Row],[nom]]," ",Tableau1[[#This Row],[prenom]])</f>
        <v>Dr OUSAiD Rachid</v>
      </c>
      <c r="F2301" s="2">
        <v>661973869</v>
      </c>
      <c r="G2301" s="2" t="s">
        <v>53452</v>
      </c>
      <c r="H2301" s="2">
        <v>4</v>
      </c>
      <c r="I2301" s="2"/>
      <c r="J2301" s="2"/>
      <c r="K2301" s="2" t="s">
        <v>75898</v>
      </c>
    </row>
    <row r="2302" spans="2:11" x14ac:dyDescent="0.25">
      <c r="B2302" s="4" t="s">
        <v>4901</v>
      </c>
      <c r="C2302" s="2" t="s">
        <v>4902</v>
      </c>
      <c r="D2302" s="2" t="s">
        <v>1899</v>
      </c>
      <c r="E2302" s="2" t="str">
        <f>CONCATENATE("Dr ",Tableau1[[#This Row],[nom]]," ",Tableau1[[#This Row],[prenom]])</f>
        <v>Dr ABIDA Nabil</v>
      </c>
      <c r="F2302" s="2">
        <v>612002567</v>
      </c>
      <c r="G2302" s="2" t="s">
        <v>53453</v>
      </c>
      <c r="H2302" s="2">
        <v>8</v>
      </c>
      <c r="I2302" s="2"/>
      <c r="J2302" s="2"/>
      <c r="K2302" s="2" t="s">
        <v>75928</v>
      </c>
    </row>
    <row r="2303" spans="2:11" x14ac:dyDescent="0.25">
      <c r="B2303" s="4" t="s">
        <v>4903</v>
      </c>
      <c r="C2303" s="2" t="s">
        <v>3356</v>
      </c>
      <c r="D2303" s="2" t="s">
        <v>4904</v>
      </c>
      <c r="E2303" s="2" t="str">
        <f>CONCATENATE("Dr ",Tableau1[[#This Row],[nom]]," ",Tableau1[[#This Row],[prenom]])</f>
        <v>Dr RAMI Widad</v>
      </c>
      <c r="F2303" s="2">
        <v>666443201</v>
      </c>
      <c r="G2303" s="2"/>
      <c r="H2303" s="2">
        <v>5</v>
      </c>
      <c r="I2303" s="2"/>
      <c r="J2303" s="2"/>
      <c r="K2303" s="2" t="s">
        <v>75897</v>
      </c>
    </row>
    <row r="2304" spans="2:11" x14ac:dyDescent="0.25">
      <c r="B2304" s="4" t="s">
        <v>4905</v>
      </c>
      <c r="C2304" s="2" t="s">
        <v>4906</v>
      </c>
      <c r="D2304" s="2" t="s">
        <v>4907</v>
      </c>
      <c r="E2304" s="2" t="str">
        <f>CONCATENATE("Dr ",Tableau1[[#This Row],[nom]]," ",Tableau1[[#This Row],[prenom]])</f>
        <v>Dr AIT BAHOU Khaddouj</v>
      </c>
      <c r="F2304" s="2">
        <v>661162115</v>
      </c>
      <c r="G2304" s="2" t="s">
        <v>53454</v>
      </c>
      <c r="H2304" s="2">
        <v>2</v>
      </c>
      <c r="I2304" s="2"/>
      <c r="J2304" s="2"/>
      <c r="K2304" s="2" t="s">
        <v>75898</v>
      </c>
    </row>
    <row r="2305" spans="2:11" x14ac:dyDescent="0.25">
      <c r="B2305" s="4" t="s">
        <v>4908</v>
      </c>
      <c r="C2305" s="2" t="s">
        <v>4909</v>
      </c>
      <c r="D2305" s="2" t="s">
        <v>4707</v>
      </c>
      <c r="E2305" s="2" t="str">
        <f>CONCATENATE("Dr ",Tableau1[[#This Row],[nom]]," ",Tableau1[[#This Row],[prenom]])</f>
        <v>Dr BOUNOU Maryam</v>
      </c>
      <c r="F2305" s="2">
        <v>677103619</v>
      </c>
      <c r="G2305" s="2" t="s">
        <v>53455</v>
      </c>
      <c r="H2305" s="2">
        <v>10</v>
      </c>
      <c r="I2305" s="2"/>
      <c r="J2305" s="2"/>
      <c r="K2305" s="2" t="s">
        <v>75901</v>
      </c>
    </row>
    <row r="2306" spans="2:11" x14ac:dyDescent="0.25">
      <c r="B2306" s="4" t="s">
        <v>4910</v>
      </c>
      <c r="C2306" s="2" t="s">
        <v>4911</v>
      </c>
      <c r="D2306" s="2" t="s">
        <v>4912</v>
      </c>
      <c r="E2306" s="2" t="str">
        <f>CONCATENATE("Dr ",Tableau1[[#This Row],[nom]]," ",Tableau1[[#This Row],[prenom]])</f>
        <v>Dr RIFAI Lalla Laila</v>
      </c>
      <c r="F2306" s="2"/>
      <c r="G2306" s="2"/>
      <c r="H2306" s="2">
        <v>10</v>
      </c>
      <c r="I2306" s="2"/>
      <c r="J2306" s="2"/>
      <c r="K2306" s="2" t="s">
        <v>75897</v>
      </c>
    </row>
    <row r="2307" spans="2:11" x14ac:dyDescent="0.25">
      <c r="B2307" s="4" t="s">
        <v>4913</v>
      </c>
      <c r="C2307" s="2" t="s">
        <v>355</v>
      </c>
      <c r="D2307" s="2" t="s">
        <v>996</v>
      </c>
      <c r="E2307" s="2" t="str">
        <f>CONCATENATE("Dr ",Tableau1[[#This Row],[nom]]," ",Tableau1[[#This Row],[prenom]])</f>
        <v>Dr BOUKHARI Sanae</v>
      </c>
      <c r="F2307" s="2">
        <v>662423226</v>
      </c>
      <c r="G2307" s="2"/>
      <c r="H2307" s="2">
        <v>9</v>
      </c>
      <c r="I2307" s="2"/>
      <c r="J2307" s="2"/>
      <c r="K2307" s="2" t="s">
        <v>75897</v>
      </c>
    </row>
    <row r="2308" spans="2:11" x14ac:dyDescent="0.25">
      <c r="B2308" s="4" t="s">
        <v>4914</v>
      </c>
      <c r="C2308" s="2" t="s">
        <v>4915</v>
      </c>
      <c r="D2308" s="2" t="s">
        <v>4916</v>
      </c>
      <c r="E2308" s="2" t="str">
        <f>CONCATENATE("Dr ",Tableau1[[#This Row],[nom]]," ",Tableau1[[#This Row],[prenom]])</f>
        <v>Dr EL GHANNAJ Hassana</v>
      </c>
      <c r="F2308" s="2">
        <v>661321817</v>
      </c>
      <c r="G2308" s="2" t="s">
        <v>53456</v>
      </c>
      <c r="H2308" s="2">
        <v>10</v>
      </c>
      <c r="I2308" s="2"/>
      <c r="J2308" s="2"/>
      <c r="K2308" s="2" t="s">
        <v>75909</v>
      </c>
    </row>
    <row r="2309" spans="2:11" x14ac:dyDescent="0.25">
      <c r="B2309" s="4" t="s">
        <v>4917</v>
      </c>
      <c r="C2309" s="2" t="s">
        <v>564</v>
      </c>
      <c r="D2309" s="2" t="s">
        <v>155</v>
      </c>
      <c r="E2309" s="2" t="str">
        <f>CONCATENATE("Dr ",Tableau1[[#This Row],[nom]]," ",Tableau1[[#This Row],[prenom]])</f>
        <v>Dr EL BIED Siham</v>
      </c>
      <c r="F2309" s="2">
        <v>613568414</v>
      </c>
      <c r="G2309" s="2" t="s">
        <v>53457</v>
      </c>
      <c r="H2309" s="2">
        <v>4</v>
      </c>
      <c r="I2309" s="2"/>
      <c r="J2309" s="2"/>
      <c r="K2309" s="2" t="s">
        <v>75920</v>
      </c>
    </row>
    <row r="2310" spans="2:11" x14ac:dyDescent="0.25">
      <c r="B2310" s="4" t="s">
        <v>4918</v>
      </c>
      <c r="C2310" s="2" t="s">
        <v>4919</v>
      </c>
      <c r="D2310" s="2" t="s">
        <v>4920</v>
      </c>
      <c r="E2310" s="2" t="str">
        <f>CONCATENATE("Dr ",Tableau1[[#This Row],[nom]]," ",Tableau1[[#This Row],[prenom]])</f>
        <v>Dr ALEHYANE Khalil Ibrahim</v>
      </c>
      <c r="F2310" s="2">
        <v>633323381</v>
      </c>
      <c r="G2310" s="2" t="s">
        <v>53458</v>
      </c>
      <c r="H2310" s="2">
        <v>5</v>
      </c>
      <c r="I2310" s="2"/>
      <c r="J2310" s="2"/>
      <c r="K2310" s="2" t="s">
        <v>75897</v>
      </c>
    </row>
    <row r="2311" spans="2:11" x14ac:dyDescent="0.25">
      <c r="B2311" s="4" t="s">
        <v>4921</v>
      </c>
      <c r="C2311" s="2" t="s">
        <v>2123</v>
      </c>
      <c r="D2311" s="2" t="s">
        <v>306</v>
      </c>
      <c r="E2311" s="2" t="str">
        <f>CONCATENATE("Dr ",Tableau1[[#This Row],[nom]]," ",Tableau1[[#This Row],[prenom]])</f>
        <v>Dr LACHKAR M'hamed</v>
      </c>
      <c r="F2311" s="2">
        <v>61177130</v>
      </c>
      <c r="G2311" s="2" t="s">
        <v>53459</v>
      </c>
      <c r="H2311" s="2">
        <v>12</v>
      </c>
      <c r="I2311" s="2"/>
      <c r="J2311" s="2"/>
      <c r="K2311" s="2" t="s">
        <v>75917</v>
      </c>
    </row>
    <row r="2312" spans="2:11" x14ac:dyDescent="0.25">
      <c r="B2312" s="4" t="s">
        <v>4922</v>
      </c>
      <c r="C2312" s="2" t="s">
        <v>4923</v>
      </c>
      <c r="D2312" s="2" t="s">
        <v>3064</v>
      </c>
      <c r="E2312" s="2" t="str">
        <f>CONCATENATE("Dr ",Tableau1[[#This Row],[nom]]," ",Tableau1[[#This Row],[prenom]])</f>
        <v>Dr RHAZALI Hicham</v>
      </c>
      <c r="F2312" s="2">
        <v>667066308</v>
      </c>
      <c r="G2312" s="2" t="s">
        <v>53460</v>
      </c>
      <c r="H2312" s="2">
        <v>10</v>
      </c>
      <c r="I2312" s="2"/>
      <c r="J2312" s="2"/>
      <c r="K2312" s="2" t="s">
        <v>75906</v>
      </c>
    </row>
    <row r="2313" spans="2:11" x14ac:dyDescent="0.25">
      <c r="B2313" s="4" t="s">
        <v>4924</v>
      </c>
      <c r="C2313" s="2" t="s">
        <v>4925</v>
      </c>
      <c r="D2313" s="2" t="s">
        <v>286</v>
      </c>
      <c r="E2313" s="2" t="str">
        <f>CONCATENATE("Dr ",Tableau1[[#This Row],[nom]]," ",Tableau1[[#This Row],[prenom]])</f>
        <v>Dr AIT BELLA Naima</v>
      </c>
      <c r="F2313" s="2">
        <v>610769688</v>
      </c>
      <c r="G2313" s="2" t="s">
        <v>53461</v>
      </c>
      <c r="H2313" s="2">
        <v>2</v>
      </c>
      <c r="I2313" s="2"/>
      <c r="J2313" s="2"/>
      <c r="K2313" s="2" t="s">
        <v>75899</v>
      </c>
    </row>
    <row r="2314" spans="2:11" x14ac:dyDescent="0.25">
      <c r="B2314" s="4" t="s">
        <v>4926</v>
      </c>
      <c r="C2314" s="2" t="s">
        <v>267</v>
      </c>
      <c r="D2314" s="2" t="s">
        <v>558</v>
      </c>
      <c r="E2314" s="2" t="str">
        <f>CONCATENATE("Dr ",Tableau1[[#This Row],[nom]]," ",Tableau1[[#This Row],[prenom]])</f>
        <v>Dr EL HASSANI Abdelkrim</v>
      </c>
      <c r="F2314" s="2">
        <v>661394077</v>
      </c>
      <c r="G2314" s="2" t="s">
        <v>53462</v>
      </c>
      <c r="H2314" s="2">
        <v>10</v>
      </c>
      <c r="I2314" s="2"/>
      <c r="J2314" s="2"/>
      <c r="K2314" s="2" t="s">
        <v>75926</v>
      </c>
    </row>
    <row r="2315" spans="2:11" x14ac:dyDescent="0.25">
      <c r="B2315" s="4" t="s">
        <v>4927</v>
      </c>
      <c r="C2315" s="2" t="s">
        <v>1135</v>
      </c>
      <c r="D2315" s="2" t="s">
        <v>2019</v>
      </c>
      <c r="E2315" s="2" t="str">
        <f>CONCATENATE("Dr ",Tableau1[[#This Row],[nom]]," ",Tableau1[[#This Row],[prenom]])</f>
        <v>Dr SAYAH Assia</v>
      </c>
      <c r="F2315" s="2"/>
      <c r="G2315" s="2"/>
      <c r="H2315" s="2">
        <v>10</v>
      </c>
      <c r="I2315" s="2"/>
      <c r="J2315" s="2"/>
      <c r="K2315" s="2" t="s">
        <v>75905</v>
      </c>
    </row>
    <row r="2316" spans="2:11" x14ac:dyDescent="0.25">
      <c r="B2316" s="4" t="s">
        <v>4928</v>
      </c>
      <c r="C2316" s="2" t="s">
        <v>4929</v>
      </c>
      <c r="D2316" s="2" t="s">
        <v>67</v>
      </c>
      <c r="E2316" s="2" t="str">
        <f>CONCATENATE("Dr ",Tableau1[[#This Row],[nom]]," ",Tableau1[[#This Row],[prenom]])</f>
        <v>Dr EL MOUBARAKI Aicha</v>
      </c>
      <c r="F2316" s="2">
        <v>665977094</v>
      </c>
      <c r="G2316" s="2"/>
      <c r="H2316" s="2">
        <v>10</v>
      </c>
      <c r="I2316" s="2"/>
      <c r="J2316" s="2"/>
      <c r="K2316" s="2" t="s">
        <v>75897</v>
      </c>
    </row>
    <row r="2317" spans="2:11" x14ac:dyDescent="0.25">
      <c r="B2317" s="4" t="s">
        <v>4930</v>
      </c>
      <c r="C2317" s="2" t="s">
        <v>3672</v>
      </c>
      <c r="D2317" s="2" t="s">
        <v>4931</v>
      </c>
      <c r="E2317" s="2" t="str">
        <f>CONCATENATE("Dr ",Tableau1[[#This Row],[nom]]," ",Tableau1[[#This Row],[prenom]])</f>
        <v>Dr MAAZOUZI Ahmed Wajdi</v>
      </c>
      <c r="F2317" s="2">
        <v>661137113</v>
      </c>
      <c r="G2317" s="2" t="s">
        <v>53463</v>
      </c>
      <c r="H2317" s="2">
        <v>10</v>
      </c>
      <c r="I2317" s="2"/>
      <c r="J2317" s="2"/>
      <c r="K2317" s="2" t="s">
        <v>75898</v>
      </c>
    </row>
    <row r="2318" spans="2:11" x14ac:dyDescent="0.25">
      <c r="B2318" s="4" t="s">
        <v>4932</v>
      </c>
      <c r="C2318" s="2" t="s">
        <v>4933</v>
      </c>
      <c r="D2318" s="2" t="s">
        <v>778</v>
      </c>
      <c r="E2318" s="2" t="str">
        <f>CONCATENATE("Dr ",Tableau1[[#This Row],[nom]]," ",Tableau1[[#This Row],[prenom]])</f>
        <v>Dr GHAZALI Mustapha</v>
      </c>
      <c r="F2318" s="2"/>
      <c r="G2318" s="2"/>
      <c r="H2318" s="2">
        <v>10</v>
      </c>
      <c r="I2318" s="2"/>
      <c r="J2318" s="2"/>
      <c r="K2318" s="2" t="s">
        <v>75897</v>
      </c>
    </row>
    <row r="2319" spans="2:11" x14ac:dyDescent="0.25">
      <c r="B2319" s="4" t="s">
        <v>4934</v>
      </c>
      <c r="C2319" s="2" t="s">
        <v>4935</v>
      </c>
      <c r="D2319" s="2" t="s">
        <v>261</v>
      </c>
      <c r="E2319" s="2" t="str">
        <f>CONCATENATE("Dr ",Tableau1[[#This Row],[nom]]," ",Tableau1[[#This Row],[prenom]])</f>
        <v>Dr FADILI Abdellatif</v>
      </c>
      <c r="F2319" s="2">
        <v>661287443</v>
      </c>
      <c r="G2319" s="2" t="s">
        <v>53464</v>
      </c>
      <c r="H2319" s="2">
        <v>1</v>
      </c>
      <c r="I2319" s="2"/>
      <c r="J2319" s="2"/>
      <c r="K2319" s="2" t="s">
        <v>75897</v>
      </c>
    </row>
    <row r="2320" spans="2:11" x14ac:dyDescent="0.25">
      <c r="B2320" s="4" t="s">
        <v>4936</v>
      </c>
      <c r="C2320" s="2" t="s">
        <v>4937</v>
      </c>
      <c r="D2320" s="2" t="s">
        <v>495</v>
      </c>
      <c r="E2320" s="2" t="str">
        <f>CONCATENATE("Dr ",Tableau1[[#This Row],[nom]]," ",Tableau1[[#This Row],[prenom]])</f>
        <v>Dr BENCHEBBA Driss</v>
      </c>
      <c r="F2320" s="2">
        <v>61488822</v>
      </c>
      <c r="G2320" s="2"/>
      <c r="H2320" s="2">
        <v>10</v>
      </c>
      <c r="I2320" s="2"/>
      <c r="J2320" s="2"/>
      <c r="K2320" s="2" t="s">
        <v>75915</v>
      </c>
    </row>
    <row r="2321" spans="2:11" x14ac:dyDescent="0.25">
      <c r="B2321" s="4" t="s">
        <v>4938</v>
      </c>
      <c r="C2321" s="2" t="s">
        <v>4939</v>
      </c>
      <c r="D2321" s="2" t="s">
        <v>4940</v>
      </c>
      <c r="E2321" s="2" t="str">
        <f>CONCATENATE("Dr ",Tableau1[[#This Row],[nom]]," ",Tableau1[[#This Row],[prenom]])</f>
        <v>Dr EL MANJRA Choukri</v>
      </c>
      <c r="F2321" s="2">
        <v>661060683</v>
      </c>
      <c r="G2321" s="2" t="s">
        <v>53465</v>
      </c>
      <c r="H2321" s="2">
        <v>10</v>
      </c>
      <c r="I2321" s="2"/>
      <c r="J2321" s="2"/>
      <c r="K2321" s="2" t="s">
        <v>75921</v>
      </c>
    </row>
    <row r="2322" spans="2:11" x14ac:dyDescent="0.25">
      <c r="B2322" s="4" t="s">
        <v>4941</v>
      </c>
      <c r="C2322" s="2" t="s">
        <v>459</v>
      </c>
      <c r="D2322" s="2" t="s">
        <v>288</v>
      </c>
      <c r="E2322" s="2" t="str">
        <f>CONCATENATE("Dr ",Tableau1[[#This Row],[nom]]," ",Tableau1[[#This Row],[prenom]])</f>
        <v>Dr BAHRI Abdelhamid</v>
      </c>
      <c r="F2322" s="2">
        <v>664717833</v>
      </c>
      <c r="G2322" s="2" t="s">
        <v>53466</v>
      </c>
      <c r="H2322" s="2">
        <v>10</v>
      </c>
      <c r="I2322" s="2"/>
      <c r="J2322" s="2"/>
      <c r="K2322" s="2" t="s">
        <v>75915</v>
      </c>
    </row>
    <row r="2323" spans="2:11" x14ac:dyDescent="0.25">
      <c r="B2323" s="4" t="s">
        <v>4942</v>
      </c>
      <c r="C2323" s="2" t="s">
        <v>4943</v>
      </c>
      <c r="D2323" s="2" t="s">
        <v>5</v>
      </c>
      <c r="E2323" s="2" t="str">
        <f>CONCATENATE("Dr ",Tableau1[[#This Row],[nom]]," ",Tableau1[[#This Row],[prenom]])</f>
        <v>Dr AROUS Fatima</v>
      </c>
      <c r="F2323" s="2">
        <v>661925290</v>
      </c>
      <c r="G2323" s="2"/>
      <c r="H2323" s="2">
        <v>5</v>
      </c>
      <c r="I2323" s="2"/>
      <c r="J2323" s="2"/>
      <c r="K2323" s="2" t="s">
        <v>75904</v>
      </c>
    </row>
    <row r="2324" spans="2:11" x14ac:dyDescent="0.25">
      <c r="B2324" s="4" t="s">
        <v>4944</v>
      </c>
      <c r="C2324" s="2" t="s">
        <v>4945</v>
      </c>
      <c r="D2324" s="2" t="s">
        <v>252</v>
      </c>
      <c r="E2324" s="2" t="str">
        <f>CONCATENATE("Dr ",Tableau1[[#This Row],[nom]]," ",Tableau1[[#This Row],[prenom]])</f>
        <v>Dr BOUINIDANE Latifa</v>
      </c>
      <c r="F2324" s="2">
        <v>661132992</v>
      </c>
      <c r="G2324" s="2"/>
      <c r="H2324" s="2">
        <v>10</v>
      </c>
      <c r="I2324" s="2"/>
      <c r="J2324" s="2"/>
      <c r="K2324" s="2" t="s">
        <v>75909</v>
      </c>
    </row>
    <row r="2325" spans="2:11" x14ac:dyDescent="0.25">
      <c r="B2325" s="4" t="s">
        <v>4946</v>
      </c>
      <c r="C2325" s="2" t="s">
        <v>4947</v>
      </c>
      <c r="D2325" s="2" t="s">
        <v>315</v>
      </c>
      <c r="E2325" s="2" t="str">
        <f>CONCATENATE("Dr ",Tableau1[[#This Row],[nom]]," ",Tableau1[[#This Row],[prenom]])</f>
        <v>Dr CHAHDI Rachida</v>
      </c>
      <c r="F2325" s="2">
        <v>661366837</v>
      </c>
      <c r="G2325" s="2" t="s">
        <v>53467</v>
      </c>
      <c r="H2325" s="2">
        <v>10</v>
      </c>
      <c r="I2325" s="2"/>
      <c r="J2325" s="2"/>
      <c r="K2325" s="2" t="s">
        <v>75902</v>
      </c>
    </row>
    <row r="2326" spans="2:11" x14ac:dyDescent="0.25">
      <c r="B2326" s="4" t="s">
        <v>4948</v>
      </c>
      <c r="C2326" s="2" t="s">
        <v>4835</v>
      </c>
      <c r="D2326" s="2" t="s">
        <v>2517</v>
      </c>
      <c r="E2326" s="2" t="str">
        <f>CONCATENATE("Dr ",Tableau1[[#This Row],[nom]]," ",Tableau1[[#This Row],[prenom]])</f>
        <v>Dr BARAKAT Habiba</v>
      </c>
      <c r="F2326" s="2">
        <v>667055129</v>
      </c>
      <c r="G2326" s="2" t="s">
        <v>53468</v>
      </c>
      <c r="H2326" s="2">
        <v>8</v>
      </c>
      <c r="I2326" s="2"/>
      <c r="J2326" s="2"/>
      <c r="K2326" s="2" t="s">
        <v>75897</v>
      </c>
    </row>
    <row r="2327" spans="2:11" x14ac:dyDescent="0.25">
      <c r="B2327" s="4" t="s">
        <v>4949</v>
      </c>
      <c r="C2327" s="2" t="s">
        <v>693</v>
      </c>
      <c r="D2327" s="2" t="s">
        <v>706</v>
      </c>
      <c r="E2327" s="2" t="str">
        <f>CONCATENATE("Dr ",Tableau1[[#This Row],[nom]]," ",Tableau1[[#This Row],[prenom]])</f>
        <v>Dr EL MALKI Amina</v>
      </c>
      <c r="F2327" s="2">
        <v>661400376</v>
      </c>
      <c r="G2327" s="2" t="s">
        <v>53469</v>
      </c>
      <c r="H2327" s="2">
        <v>10</v>
      </c>
      <c r="I2327" s="2"/>
      <c r="J2327" s="2"/>
      <c r="K2327" s="2" t="s">
        <v>75906</v>
      </c>
    </row>
    <row r="2328" spans="2:11" x14ac:dyDescent="0.25">
      <c r="B2328" s="4" t="s">
        <v>4950</v>
      </c>
      <c r="C2328" s="2" t="s">
        <v>3850</v>
      </c>
      <c r="D2328" s="2" t="s">
        <v>565</v>
      </c>
      <c r="E2328" s="2" t="str">
        <f>CONCATENATE("Dr ",Tableau1[[#This Row],[nom]]," ",Tableau1[[#This Row],[prenom]])</f>
        <v>Dr TAZI MOUKHA Abdelhakim</v>
      </c>
      <c r="F2328" s="2">
        <v>661095223</v>
      </c>
      <c r="G2328" s="2"/>
      <c r="H2328" s="2">
        <v>10</v>
      </c>
      <c r="I2328" s="2"/>
      <c r="J2328" s="2"/>
      <c r="K2328" s="2" t="s">
        <v>75920</v>
      </c>
    </row>
    <row r="2329" spans="2:11" x14ac:dyDescent="0.25">
      <c r="B2329" s="4" t="s">
        <v>4951</v>
      </c>
      <c r="C2329" s="2" t="s">
        <v>4952</v>
      </c>
      <c r="D2329" s="2" t="s">
        <v>1512</v>
      </c>
      <c r="E2329" s="2" t="str">
        <f>CONCATENATE("Dr ",Tableau1[[#This Row],[nom]]," ",Tableau1[[#This Row],[prenom]])</f>
        <v>Dr LANBARY Houria</v>
      </c>
      <c r="F2329" s="2">
        <v>661099332</v>
      </c>
      <c r="G2329" s="2"/>
      <c r="H2329" s="2">
        <v>12</v>
      </c>
      <c r="I2329" s="2"/>
      <c r="J2329" s="2"/>
      <c r="K2329" s="2" t="s">
        <v>75901</v>
      </c>
    </row>
    <row r="2330" spans="2:11" x14ac:dyDescent="0.25">
      <c r="B2330" s="4" t="s">
        <v>4953</v>
      </c>
      <c r="C2330" s="2" t="s">
        <v>4925</v>
      </c>
      <c r="D2330" s="2" t="s">
        <v>4954</v>
      </c>
      <c r="E2330" s="2" t="str">
        <f>CONCATENATE("Dr ",Tableau1[[#This Row],[nom]]," ",Tableau1[[#This Row],[prenom]])</f>
        <v>Dr AIT BELLA Safwane</v>
      </c>
      <c r="F2330" s="2">
        <v>662883652</v>
      </c>
      <c r="G2330" s="2" t="s">
        <v>53470</v>
      </c>
      <c r="H2330" s="2">
        <v>2</v>
      </c>
      <c r="I2330" s="2"/>
      <c r="J2330" s="2"/>
      <c r="K2330" s="2" t="s">
        <v>75897</v>
      </c>
    </row>
    <row r="2331" spans="2:11" x14ac:dyDescent="0.25">
      <c r="B2331" s="4" t="s">
        <v>4955</v>
      </c>
      <c r="C2331" s="2" t="s">
        <v>4956</v>
      </c>
      <c r="D2331" s="2" t="s">
        <v>697</v>
      </c>
      <c r="E2331" s="2" t="str">
        <f>CONCATENATE("Dr ",Tableau1[[#This Row],[nom]]," ",Tableau1[[#This Row],[prenom]])</f>
        <v>Dr AIT BENALI Said</v>
      </c>
      <c r="F2331" s="2"/>
      <c r="G2331" s="2"/>
      <c r="H2331" s="2">
        <v>2</v>
      </c>
      <c r="I2331" s="2"/>
      <c r="J2331" s="2"/>
      <c r="K2331" s="2" t="s">
        <v>75930</v>
      </c>
    </row>
    <row r="2332" spans="2:11" x14ac:dyDescent="0.25">
      <c r="B2332" s="4" t="s">
        <v>4957</v>
      </c>
      <c r="C2332" s="2" t="s">
        <v>4958</v>
      </c>
      <c r="D2332" s="2" t="s">
        <v>315</v>
      </c>
      <c r="E2332" s="2" t="str">
        <f>CONCATENATE("Dr ",Tableau1[[#This Row],[nom]]," ",Tableau1[[#This Row],[prenom]])</f>
        <v>Dr ZAHRAOUI Rachida</v>
      </c>
      <c r="F2332" s="2">
        <v>661177226</v>
      </c>
      <c r="G2332" s="2" t="s">
        <v>53471</v>
      </c>
      <c r="H2332" s="2">
        <v>10</v>
      </c>
      <c r="I2332" s="2"/>
      <c r="J2332" s="2"/>
      <c r="K2332" s="2" t="s">
        <v>75914</v>
      </c>
    </row>
    <row r="2333" spans="2:11" x14ac:dyDescent="0.25">
      <c r="B2333" s="4" t="s">
        <v>4959</v>
      </c>
      <c r="C2333" s="2" t="s">
        <v>4960</v>
      </c>
      <c r="D2333" s="2" t="s">
        <v>249</v>
      </c>
      <c r="E2333" s="2" t="str">
        <f>CONCATENATE("Dr ",Tableau1[[#This Row],[nom]]," ",Tableau1[[#This Row],[prenom]])</f>
        <v>Dr NAHI Khadija</v>
      </c>
      <c r="F2333" s="2">
        <v>661557353</v>
      </c>
      <c r="G2333" s="2"/>
      <c r="H2333" s="2">
        <v>10</v>
      </c>
      <c r="I2333" s="2"/>
      <c r="J2333" s="2"/>
      <c r="K2333" s="2" t="s">
        <v>75909</v>
      </c>
    </row>
    <row r="2334" spans="2:11" x14ac:dyDescent="0.25">
      <c r="B2334" s="4" t="s">
        <v>4961</v>
      </c>
      <c r="C2334" s="2" t="s">
        <v>4962</v>
      </c>
      <c r="D2334" s="2" t="s">
        <v>2213</v>
      </c>
      <c r="E2334" s="2" t="str">
        <f>CONCATENATE("Dr ",Tableau1[[#This Row],[nom]]," ",Tableau1[[#This Row],[prenom]])</f>
        <v>Dr SAADI Imane</v>
      </c>
      <c r="F2334" s="2">
        <v>661588862</v>
      </c>
      <c r="G2334" s="2" t="s">
        <v>53472</v>
      </c>
      <c r="H2334" s="2">
        <v>10</v>
      </c>
      <c r="I2334" s="2"/>
      <c r="J2334" s="2"/>
      <c r="K2334" s="2" t="s">
        <v>75939</v>
      </c>
    </row>
    <row r="2335" spans="2:11" x14ac:dyDescent="0.25">
      <c r="B2335" s="4" t="s">
        <v>4963</v>
      </c>
      <c r="C2335" s="2" t="s">
        <v>4947</v>
      </c>
      <c r="D2335" s="2" t="s">
        <v>1723</v>
      </c>
      <c r="E2335" s="2" t="str">
        <f>CONCATENATE("Dr ",Tableau1[[#This Row],[nom]]," ",Tableau1[[#This Row],[prenom]])</f>
        <v>Dr CHAHDI Hafsa</v>
      </c>
      <c r="F2335" s="2">
        <v>661366226</v>
      </c>
      <c r="G2335" s="2" t="s">
        <v>53473</v>
      </c>
      <c r="H2335" s="2">
        <v>10</v>
      </c>
      <c r="I2335" s="2"/>
      <c r="J2335" s="2"/>
      <c r="K2335" s="2" t="s">
        <v>75897</v>
      </c>
    </row>
    <row r="2336" spans="2:11" x14ac:dyDescent="0.25">
      <c r="B2336" s="4" t="s">
        <v>4964</v>
      </c>
      <c r="C2336" s="2" t="s">
        <v>1013</v>
      </c>
      <c r="D2336" s="2" t="s">
        <v>741</v>
      </c>
      <c r="E2336" s="2" t="str">
        <f>CONCATENATE("Dr ",Tableau1[[#This Row],[nom]]," ",Tableau1[[#This Row],[prenom]])</f>
        <v>Dr BENOMAR Zineb</v>
      </c>
      <c r="F2336" s="2">
        <v>661095459</v>
      </c>
      <c r="G2336" s="2" t="s">
        <v>53474</v>
      </c>
      <c r="H2336" s="2">
        <v>10</v>
      </c>
      <c r="I2336" s="2"/>
      <c r="J2336" s="2"/>
      <c r="K2336" s="2" t="s">
        <v>75899</v>
      </c>
    </row>
    <row r="2337" spans="2:11" x14ac:dyDescent="0.25">
      <c r="B2337" s="4" t="s">
        <v>4965</v>
      </c>
      <c r="C2337" s="2" t="s">
        <v>3228</v>
      </c>
      <c r="D2337" s="2" t="s">
        <v>775</v>
      </c>
      <c r="E2337" s="2" t="str">
        <f>CONCATENATE("Dr ",Tableau1[[#This Row],[nom]]," ",Tableau1[[#This Row],[prenom]])</f>
        <v>Dr BENTALEB Jamal</v>
      </c>
      <c r="F2337" s="2">
        <v>661721396</v>
      </c>
      <c r="G2337" s="2" t="s">
        <v>53475</v>
      </c>
      <c r="H2337" s="2">
        <v>11</v>
      </c>
      <c r="I2337" s="2"/>
      <c r="J2337" s="2"/>
      <c r="K2337" s="2" t="s">
        <v>75909</v>
      </c>
    </row>
    <row r="2338" spans="2:11" x14ac:dyDescent="0.25">
      <c r="B2338" s="4" t="s">
        <v>4966</v>
      </c>
      <c r="C2338" s="2" t="s">
        <v>4967</v>
      </c>
      <c r="D2338" s="2" t="s">
        <v>1787</v>
      </c>
      <c r="E2338" s="2" t="str">
        <f>CONCATENATE("Dr ",Tableau1[[#This Row],[nom]]," ",Tableau1[[#This Row],[prenom]])</f>
        <v>Dr KAABOUCH Taoufik</v>
      </c>
      <c r="F2338" s="2">
        <v>663006395</v>
      </c>
      <c r="G2338" s="2" t="s">
        <v>53476</v>
      </c>
      <c r="H2338" s="2">
        <v>10</v>
      </c>
      <c r="I2338" s="2"/>
      <c r="J2338" s="2"/>
      <c r="K2338" s="2" t="s">
        <v>75909</v>
      </c>
    </row>
    <row r="2339" spans="2:11" x14ac:dyDescent="0.25">
      <c r="B2339" s="4" t="s">
        <v>4968</v>
      </c>
      <c r="C2339" s="2" t="s">
        <v>4969</v>
      </c>
      <c r="D2339" s="2" t="s">
        <v>188</v>
      </c>
      <c r="E2339" s="2" t="str">
        <f>CONCATENATE("Dr ",Tableau1[[#This Row],[nom]]," ",Tableau1[[#This Row],[prenom]])</f>
        <v>Dr BOUMAHDI Mohammed</v>
      </c>
      <c r="F2339" s="2">
        <v>666505418</v>
      </c>
      <c r="G2339" s="2" t="s">
        <v>53477</v>
      </c>
      <c r="H2339" s="2">
        <v>1</v>
      </c>
      <c r="I2339" s="2"/>
      <c r="J2339" s="2"/>
      <c r="K2339" s="2" t="s">
        <v>75897</v>
      </c>
    </row>
    <row r="2340" spans="2:11" x14ac:dyDescent="0.25">
      <c r="B2340" s="4" t="s">
        <v>4970</v>
      </c>
      <c r="C2340" s="2" t="s">
        <v>4971</v>
      </c>
      <c r="D2340" s="2" t="s">
        <v>790</v>
      </c>
      <c r="E2340" s="2" t="str">
        <f>CONCATENATE("Dr ",Tableau1[[#This Row],[nom]]," ",Tableau1[[#This Row],[prenom]])</f>
        <v>Dr AL FIGUIGUI Chafik</v>
      </c>
      <c r="F2340" s="2">
        <v>661228102</v>
      </c>
      <c r="G2340" s="2" t="s">
        <v>53478</v>
      </c>
      <c r="H2340" s="2">
        <v>10</v>
      </c>
      <c r="I2340" s="2"/>
      <c r="J2340" s="2"/>
      <c r="K2340" s="2" t="s">
        <v>75906</v>
      </c>
    </row>
    <row r="2341" spans="2:11" x14ac:dyDescent="0.25">
      <c r="B2341" s="4" t="s">
        <v>4972</v>
      </c>
      <c r="C2341" s="2" t="s">
        <v>2645</v>
      </c>
      <c r="D2341" s="2" t="s">
        <v>591</v>
      </c>
      <c r="E2341" s="2" t="str">
        <f>CONCATENATE("Dr ",Tableau1[[#This Row],[nom]]," ",Tableau1[[#This Row],[prenom]])</f>
        <v>Dr EL MRINI Abdelmajid</v>
      </c>
      <c r="F2341" s="2">
        <v>661107741</v>
      </c>
      <c r="G2341" s="2" t="s">
        <v>53479</v>
      </c>
      <c r="H2341" s="2">
        <v>10</v>
      </c>
      <c r="I2341" s="2"/>
      <c r="J2341" s="2"/>
      <c r="K2341" s="2" t="s">
        <v>75915</v>
      </c>
    </row>
    <row r="2342" spans="2:11" x14ac:dyDescent="0.25">
      <c r="B2342" s="4" t="s">
        <v>4973</v>
      </c>
      <c r="C2342" s="2" t="s">
        <v>4974</v>
      </c>
      <c r="D2342" s="2" t="s">
        <v>2</v>
      </c>
      <c r="E2342" s="2" t="str">
        <f>CONCATENATE("Dr ",Tableau1[[#This Row],[nom]]," ",Tableau1[[#This Row],[prenom]])</f>
        <v>Dr ZAHID Abdelaziz</v>
      </c>
      <c r="F2342" s="2">
        <v>668179889</v>
      </c>
      <c r="G2342" s="2"/>
      <c r="H2342" s="2">
        <v>10</v>
      </c>
      <c r="I2342" s="2"/>
      <c r="J2342" s="2"/>
      <c r="K2342" s="2" t="s">
        <v>75903</v>
      </c>
    </row>
    <row r="2343" spans="2:11" x14ac:dyDescent="0.25">
      <c r="B2343" s="4" t="s">
        <v>4975</v>
      </c>
      <c r="C2343" s="2" t="s">
        <v>3207</v>
      </c>
      <c r="D2343" s="2" t="s">
        <v>579</v>
      </c>
      <c r="E2343" s="2" t="str">
        <f>CONCATENATE("Dr ",Tableau1[[#This Row],[nom]]," ",Tableau1[[#This Row],[prenom]])</f>
        <v>Dr SBAI Mounir</v>
      </c>
      <c r="F2343" s="2">
        <v>661370438</v>
      </c>
      <c r="G2343" s="2" t="s">
        <v>53480</v>
      </c>
      <c r="H2343" s="2">
        <v>10</v>
      </c>
      <c r="I2343" s="2"/>
      <c r="J2343" s="2"/>
      <c r="K2343" s="2" t="s">
        <v>75905</v>
      </c>
    </row>
    <row r="2344" spans="2:11" x14ac:dyDescent="0.25">
      <c r="B2344" s="4" t="s">
        <v>4976</v>
      </c>
      <c r="C2344" s="2" t="s">
        <v>4977</v>
      </c>
      <c r="D2344" s="2" t="s">
        <v>495</v>
      </c>
      <c r="E2344" s="2" t="str">
        <f>CONCATENATE("Dr ",Tableau1[[#This Row],[nom]]," ",Tableau1[[#This Row],[prenom]])</f>
        <v>Dr OUMMAD Driss</v>
      </c>
      <c r="F2344" s="2">
        <v>661305383</v>
      </c>
      <c r="G2344" s="2" t="s">
        <v>53481</v>
      </c>
      <c r="H2344" s="2">
        <v>10</v>
      </c>
      <c r="I2344" s="2"/>
      <c r="J2344" s="2"/>
      <c r="K2344" s="2" t="s">
        <v>75897</v>
      </c>
    </row>
    <row r="2345" spans="2:11" x14ac:dyDescent="0.25">
      <c r="B2345" s="4" t="s">
        <v>4978</v>
      </c>
      <c r="C2345" s="2" t="s">
        <v>4979</v>
      </c>
      <c r="D2345" s="2" t="s">
        <v>517</v>
      </c>
      <c r="E2345" s="2" t="str">
        <f>CONCATENATE("Dr ",Tableau1[[#This Row],[nom]]," ",Tableau1[[#This Row],[prenom]])</f>
        <v>Dr BELLAKHDAR Fouad</v>
      </c>
      <c r="F2345" s="2">
        <v>661135543</v>
      </c>
      <c r="G2345" s="2" t="s">
        <v>53482</v>
      </c>
      <c r="H2345" s="2">
        <v>10</v>
      </c>
      <c r="I2345" s="2"/>
      <c r="J2345" s="2"/>
      <c r="K2345" s="2" t="s">
        <v>75930</v>
      </c>
    </row>
    <row r="2346" spans="2:11" x14ac:dyDescent="0.25">
      <c r="B2346" s="4" t="s">
        <v>4980</v>
      </c>
      <c r="C2346" s="2" t="s">
        <v>4981</v>
      </c>
      <c r="D2346" s="2" t="s">
        <v>5</v>
      </c>
      <c r="E2346" s="2" t="str">
        <f>CONCATENATE("Dr ",Tableau1[[#This Row],[nom]]," ",Tableau1[[#This Row],[prenom]])</f>
        <v>Dr EN-NAJIMI Fatima</v>
      </c>
      <c r="F2346" s="2">
        <v>666154180</v>
      </c>
      <c r="G2346" s="2" t="s">
        <v>53483</v>
      </c>
      <c r="H2346" s="2">
        <v>10</v>
      </c>
      <c r="I2346" s="2"/>
      <c r="J2346" s="2"/>
      <c r="K2346" s="2" t="s">
        <v>75909</v>
      </c>
    </row>
    <row r="2347" spans="2:11" x14ac:dyDescent="0.25">
      <c r="B2347" s="4" t="s">
        <v>4982</v>
      </c>
      <c r="C2347" s="2" t="s">
        <v>4983</v>
      </c>
      <c r="D2347" s="2" t="s">
        <v>960</v>
      </c>
      <c r="E2347" s="2" t="str">
        <f>CONCATENATE("Dr ",Tableau1[[#This Row],[nom]]," ",Tableau1[[#This Row],[prenom]])</f>
        <v>Dr BAHASSI Brahim</v>
      </c>
      <c r="F2347" s="2">
        <v>661346448</v>
      </c>
      <c r="G2347" s="2" t="s">
        <v>53484</v>
      </c>
      <c r="H2347" s="2">
        <v>10</v>
      </c>
      <c r="I2347" s="2"/>
      <c r="J2347" s="2"/>
      <c r="K2347" s="2" t="s">
        <v>75909</v>
      </c>
    </row>
    <row r="2348" spans="2:11" x14ac:dyDescent="0.25">
      <c r="B2348" s="4" t="s">
        <v>4984</v>
      </c>
      <c r="C2348" s="2" t="s">
        <v>4985</v>
      </c>
      <c r="D2348" s="2" t="s">
        <v>61</v>
      </c>
      <c r="E2348" s="2" t="str">
        <f>CONCATENATE("Dr ",Tableau1[[#This Row],[nom]]," ",Tableau1[[#This Row],[prenom]])</f>
        <v>Dr NAOUI Nadia</v>
      </c>
      <c r="F2348" s="2">
        <v>661696926</v>
      </c>
      <c r="G2348" s="2" t="s">
        <v>53485</v>
      </c>
      <c r="H2348" s="2">
        <v>9</v>
      </c>
      <c r="I2348" s="2"/>
      <c r="J2348" s="2"/>
      <c r="K2348" s="2" t="s">
        <v>75897</v>
      </c>
    </row>
    <row r="2349" spans="2:11" x14ac:dyDescent="0.25">
      <c r="B2349" s="4" t="s">
        <v>4986</v>
      </c>
      <c r="C2349" s="2" t="s">
        <v>4987</v>
      </c>
      <c r="D2349" s="2" t="s">
        <v>188</v>
      </c>
      <c r="E2349" s="2" t="str">
        <f>CONCATENATE("Dr ",Tableau1[[#This Row],[nom]]," ",Tableau1[[#This Row],[prenom]])</f>
        <v>Dr AIT EL KADI Mohammed</v>
      </c>
      <c r="F2349" s="2">
        <v>662134226</v>
      </c>
      <c r="G2349" s="2" t="s">
        <v>53486</v>
      </c>
      <c r="H2349" s="2">
        <v>1</v>
      </c>
      <c r="I2349" s="2"/>
      <c r="J2349" s="2"/>
      <c r="K2349" s="2" t="s">
        <v>75923</v>
      </c>
    </row>
    <row r="2350" spans="2:11" x14ac:dyDescent="0.25">
      <c r="B2350" s="4" t="s">
        <v>4988</v>
      </c>
      <c r="C2350" s="2" t="s">
        <v>4989</v>
      </c>
      <c r="D2350" s="2" t="s">
        <v>643</v>
      </c>
      <c r="E2350" s="2" t="str">
        <f>CONCATENATE("Dr ",Tableau1[[#This Row],[nom]]," ",Tableau1[[#This Row],[prenom]])</f>
        <v>Dr EL FATH  Samira</v>
      </c>
      <c r="F2350" s="2">
        <v>661078672</v>
      </c>
      <c r="G2350" s="2" t="s">
        <v>53487</v>
      </c>
      <c r="H2350" s="2">
        <v>12</v>
      </c>
      <c r="I2350" s="2"/>
      <c r="J2350" s="2"/>
      <c r="K2350" s="2" t="s">
        <v>75900</v>
      </c>
    </row>
    <row r="2351" spans="2:11" x14ac:dyDescent="0.25">
      <c r="B2351" s="4" t="s">
        <v>4990</v>
      </c>
      <c r="C2351" s="2" t="s">
        <v>4991</v>
      </c>
      <c r="D2351" s="2" t="s">
        <v>297</v>
      </c>
      <c r="E2351" s="2" t="str">
        <f>CONCATENATE("Dr ",Tableau1[[#This Row],[nom]]," ",Tableau1[[#This Row],[prenom]])</f>
        <v>Dr MAROUANI Najat</v>
      </c>
      <c r="F2351" s="2">
        <v>666152598</v>
      </c>
      <c r="G2351" s="2" t="s">
        <v>53488</v>
      </c>
      <c r="H2351" s="2">
        <v>10</v>
      </c>
      <c r="I2351" s="2"/>
      <c r="J2351" s="2"/>
      <c r="K2351" s="2" t="s">
        <v>75909</v>
      </c>
    </row>
    <row r="2352" spans="2:11" x14ac:dyDescent="0.25">
      <c r="B2352" s="4" t="s">
        <v>4992</v>
      </c>
      <c r="C2352" s="2" t="s">
        <v>4993</v>
      </c>
      <c r="D2352" s="2" t="s">
        <v>364</v>
      </c>
      <c r="E2352" s="2" t="str">
        <f>CONCATENATE("Dr ",Tableau1[[#This Row],[nom]]," ",Tableau1[[#This Row],[prenom]])</f>
        <v>Dr AIT BENHAMOU Chakib</v>
      </c>
      <c r="F2352" s="2">
        <v>61418731</v>
      </c>
      <c r="G2352" s="2"/>
      <c r="H2352" s="2">
        <v>2</v>
      </c>
      <c r="I2352" s="2"/>
      <c r="J2352" s="2"/>
      <c r="K2352" s="2" t="s">
        <v>75918</v>
      </c>
    </row>
    <row r="2353" spans="2:11" x14ac:dyDescent="0.25">
      <c r="B2353" s="4" t="s">
        <v>4994</v>
      </c>
      <c r="C2353" s="2" t="s">
        <v>4995</v>
      </c>
      <c r="D2353" s="2" t="s">
        <v>279</v>
      </c>
      <c r="E2353" s="2" t="str">
        <f>CONCATENATE("Dr ",Tableau1[[#This Row],[nom]]," ",Tableau1[[#This Row],[prenom]])</f>
        <v>Dr BELHAYNE  Ahmed</v>
      </c>
      <c r="F2353" s="2">
        <v>662385890</v>
      </c>
      <c r="G2353" s="2" t="s">
        <v>53489</v>
      </c>
      <c r="H2353" s="2">
        <v>11</v>
      </c>
      <c r="I2353" s="2"/>
      <c r="J2353" s="2"/>
      <c r="K2353" s="2" t="s">
        <v>75897</v>
      </c>
    </row>
    <row r="2354" spans="2:11" x14ac:dyDescent="0.25">
      <c r="B2354" s="4" t="s">
        <v>4996</v>
      </c>
      <c r="C2354" s="2" t="s">
        <v>4654</v>
      </c>
      <c r="D2354" s="2" t="s">
        <v>778</v>
      </c>
      <c r="E2354" s="2" t="str">
        <f>CONCATENATE("Dr ",Tableau1[[#This Row],[nom]]," ",Tableau1[[#This Row],[prenom]])</f>
        <v>Dr LACHHAB Mustapha</v>
      </c>
      <c r="F2354" s="2">
        <v>670055979</v>
      </c>
      <c r="G2354" s="2"/>
      <c r="H2354" s="2">
        <v>10</v>
      </c>
      <c r="I2354" s="2"/>
      <c r="J2354" s="2"/>
      <c r="K2354" s="2" t="s">
        <v>75910</v>
      </c>
    </row>
    <row r="2355" spans="2:11" x14ac:dyDescent="0.25">
      <c r="B2355" s="4" t="s">
        <v>4997</v>
      </c>
      <c r="C2355" s="2" t="s">
        <v>4998</v>
      </c>
      <c r="D2355" s="2" t="s">
        <v>1217</v>
      </c>
      <c r="E2355" s="2" t="str">
        <f>CONCATENATE("Dr ",Tableau1[[#This Row],[nom]]," ",Tableau1[[#This Row],[prenom]])</f>
        <v>Dr TOUAOUSSA Aziz</v>
      </c>
      <c r="F2355" s="2"/>
      <c r="G2355" s="2" t="s">
        <v>53490</v>
      </c>
      <c r="H2355" s="2">
        <v>5</v>
      </c>
      <c r="I2355" s="2"/>
      <c r="J2355" s="2"/>
      <c r="K2355" s="2" t="s">
        <v>75923</v>
      </c>
    </row>
    <row r="2356" spans="2:11" x14ac:dyDescent="0.25">
      <c r="B2356" s="4" t="s">
        <v>4999</v>
      </c>
      <c r="C2356" s="2" t="s">
        <v>5000</v>
      </c>
      <c r="D2356" s="2" t="s">
        <v>249</v>
      </c>
      <c r="E2356" s="2" t="str">
        <f>CONCATENATE("Dr ",Tableau1[[#This Row],[nom]]," ",Tableau1[[#This Row],[prenom]])</f>
        <v>Dr EL BERBOUCHI Khadija</v>
      </c>
      <c r="F2356" s="2">
        <v>662660192</v>
      </c>
      <c r="G2356" s="2" t="s">
        <v>53491</v>
      </c>
      <c r="H2356" s="2">
        <v>10</v>
      </c>
      <c r="I2356" s="2"/>
      <c r="J2356" s="2"/>
      <c r="K2356" s="2" t="s">
        <v>75921</v>
      </c>
    </row>
    <row r="2357" spans="2:11" x14ac:dyDescent="0.25">
      <c r="B2357" s="4" t="s">
        <v>5001</v>
      </c>
      <c r="C2357" s="2" t="s">
        <v>5002</v>
      </c>
      <c r="D2357" s="2" t="s">
        <v>2188</v>
      </c>
      <c r="E2357" s="2" t="str">
        <f>CONCATENATE("Dr ",Tableau1[[#This Row],[nom]]," ",Tableau1[[#This Row],[prenom]])</f>
        <v>Dr KAMOUNI Nawal</v>
      </c>
      <c r="F2357" s="2">
        <v>661215035</v>
      </c>
      <c r="G2357" s="2" t="s">
        <v>53492</v>
      </c>
      <c r="H2357" s="2">
        <v>12</v>
      </c>
      <c r="I2357" s="2"/>
      <c r="J2357" s="2"/>
      <c r="K2357" s="2" t="s">
        <v>75901</v>
      </c>
    </row>
    <row r="2358" spans="2:11" x14ac:dyDescent="0.25">
      <c r="B2358" s="4" t="s">
        <v>5003</v>
      </c>
      <c r="C2358" s="2" t="s">
        <v>5002</v>
      </c>
      <c r="D2358" s="2" t="s">
        <v>1795</v>
      </c>
      <c r="E2358" s="2" t="str">
        <f>CONCATENATE("Dr ",Tableau1[[#This Row],[nom]]," ",Tableau1[[#This Row],[prenom]])</f>
        <v>Dr KAMOUNI Meryem</v>
      </c>
      <c r="F2358" s="2">
        <v>661901098</v>
      </c>
      <c r="G2358" s="2" t="s">
        <v>53493</v>
      </c>
      <c r="H2358" s="2">
        <v>10</v>
      </c>
      <c r="I2358" s="2"/>
      <c r="J2358" s="2"/>
      <c r="K2358" s="2" t="s">
        <v>75929</v>
      </c>
    </row>
    <row r="2359" spans="2:11" x14ac:dyDescent="0.25">
      <c r="B2359" s="4" t="s">
        <v>5004</v>
      </c>
      <c r="C2359" s="2" t="s">
        <v>5005</v>
      </c>
      <c r="D2359" s="2" t="s">
        <v>297</v>
      </c>
      <c r="E2359" s="2" t="str">
        <f>CONCATENATE("Dr ",Tableau1[[#This Row],[nom]]," ",Tableau1[[#This Row],[prenom]])</f>
        <v>Dr AIT BRAIM Najat</v>
      </c>
      <c r="F2359" s="2">
        <v>672625735</v>
      </c>
      <c r="G2359" s="2" t="s">
        <v>53494</v>
      </c>
      <c r="H2359" s="2">
        <v>2</v>
      </c>
      <c r="I2359" s="2"/>
      <c r="J2359" s="2"/>
      <c r="K2359" s="2" t="s">
        <v>75909</v>
      </c>
    </row>
    <row r="2360" spans="2:11" x14ac:dyDescent="0.25">
      <c r="B2360" s="4" t="s">
        <v>5006</v>
      </c>
      <c r="C2360" s="2" t="s">
        <v>5007</v>
      </c>
      <c r="D2360" s="2" t="s">
        <v>143</v>
      </c>
      <c r="E2360" s="2" t="str">
        <f>CONCATENATE("Dr ",Tableau1[[#This Row],[nom]]," ",Tableau1[[#This Row],[prenom]])</f>
        <v>Dr GHODDANE Karima</v>
      </c>
      <c r="F2360" s="2">
        <v>661654149</v>
      </c>
      <c r="G2360" s="2" t="s">
        <v>53495</v>
      </c>
      <c r="H2360" s="2">
        <v>10</v>
      </c>
      <c r="I2360" s="2"/>
      <c r="J2360" s="2"/>
      <c r="K2360" s="2" t="s">
        <v>75897</v>
      </c>
    </row>
    <row r="2361" spans="2:11" x14ac:dyDescent="0.25">
      <c r="B2361" s="4" t="s">
        <v>5008</v>
      </c>
      <c r="C2361" s="2" t="s">
        <v>5009</v>
      </c>
      <c r="D2361" s="2" t="s">
        <v>646</v>
      </c>
      <c r="E2361" s="2" t="str">
        <f>CONCATENATE("Dr ",Tableau1[[#This Row],[nom]]," ",Tableau1[[#This Row],[prenom]])</f>
        <v>Dr NANOU Hind</v>
      </c>
      <c r="F2361" s="2">
        <v>624506969</v>
      </c>
      <c r="G2361" s="2"/>
      <c r="H2361" s="2">
        <v>1</v>
      </c>
      <c r="I2361" s="2"/>
      <c r="J2361" s="2"/>
      <c r="K2361" s="2" t="s">
        <v>75897</v>
      </c>
    </row>
    <row r="2362" spans="2:11" x14ac:dyDescent="0.25">
      <c r="B2362" s="4" t="s">
        <v>5010</v>
      </c>
      <c r="C2362" s="2" t="s">
        <v>5011</v>
      </c>
      <c r="D2362" s="2" t="s">
        <v>188</v>
      </c>
      <c r="E2362" s="2" t="str">
        <f>CONCATENATE("Dr ",Tableau1[[#This Row],[nom]]," ",Tableau1[[#This Row],[prenom]])</f>
        <v>Dr ENNAJIMI Mohammed</v>
      </c>
      <c r="F2362" s="2">
        <v>667324162</v>
      </c>
      <c r="G2362" s="2"/>
      <c r="H2362" s="2">
        <v>12</v>
      </c>
      <c r="I2362" s="2"/>
      <c r="J2362" s="2"/>
      <c r="K2362" s="2" t="s">
        <v>75897</v>
      </c>
    </row>
    <row r="2363" spans="2:11" x14ac:dyDescent="0.25">
      <c r="B2363" s="4" t="s">
        <v>5012</v>
      </c>
      <c r="C2363" s="2" t="s">
        <v>5013</v>
      </c>
      <c r="D2363" s="2" t="s">
        <v>2339</v>
      </c>
      <c r="E2363" s="2" t="str">
        <f>CONCATENATE("Dr ",Tableau1[[#This Row],[nom]]," ",Tableau1[[#This Row],[prenom]])</f>
        <v>Dr BENSAL Naoual</v>
      </c>
      <c r="F2363" s="2">
        <v>661440224</v>
      </c>
      <c r="G2363" s="2" t="s">
        <v>53496</v>
      </c>
      <c r="H2363" s="2">
        <v>10</v>
      </c>
      <c r="I2363" s="2"/>
      <c r="J2363" s="2"/>
      <c r="K2363" s="2" t="s">
        <v>75898</v>
      </c>
    </row>
    <row r="2364" spans="2:11" x14ac:dyDescent="0.25">
      <c r="B2364" s="4" t="s">
        <v>5014</v>
      </c>
      <c r="C2364" s="2" t="s">
        <v>5015</v>
      </c>
      <c r="D2364" s="2" t="s">
        <v>724</v>
      </c>
      <c r="E2364" s="2" t="str">
        <f>CONCATENATE("Dr ",Tableau1[[#This Row],[nom]]," ",Tableau1[[#This Row],[prenom]])</f>
        <v>Dr SAIDANI Jalila</v>
      </c>
      <c r="F2364" s="2">
        <v>612002960</v>
      </c>
      <c r="G2364" s="2" t="s">
        <v>53497</v>
      </c>
      <c r="H2364" s="2">
        <v>5</v>
      </c>
      <c r="I2364" s="2"/>
      <c r="J2364" s="2"/>
      <c r="K2364" s="2" t="s">
        <v>75897</v>
      </c>
    </row>
    <row r="2365" spans="2:11" x14ac:dyDescent="0.25">
      <c r="B2365" s="4" t="s">
        <v>5016</v>
      </c>
      <c r="C2365" s="2" t="s">
        <v>5017</v>
      </c>
      <c r="D2365" s="2" t="s">
        <v>1579</v>
      </c>
      <c r="E2365" s="2" t="str">
        <f>CONCATENATE("Dr ",Tableau1[[#This Row],[nom]]," ",Tableau1[[#This Row],[prenom]])</f>
        <v>Dr AOUISSI El Hassane</v>
      </c>
      <c r="F2365" s="2"/>
      <c r="G2365" s="2"/>
      <c r="H2365" s="2">
        <v>9</v>
      </c>
      <c r="I2365" s="2"/>
      <c r="J2365" s="2"/>
      <c r="K2365" s="2" t="s">
        <v>75897</v>
      </c>
    </row>
    <row r="2366" spans="2:11" x14ac:dyDescent="0.25">
      <c r="B2366" s="4" t="s">
        <v>5018</v>
      </c>
      <c r="C2366" s="2" t="s">
        <v>5019</v>
      </c>
      <c r="D2366" s="2" t="s">
        <v>279</v>
      </c>
      <c r="E2366" s="2" t="str">
        <f>CONCATENATE("Dr ",Tableau1[[#This Row],[nom]]," ",Tableau1[[#This Row],[prenom]])</f>
        <v>Dr BENDALI Ahmed</v>
      </c>
      <c r="F2366" s="2">
        <v>661250754</v>
      </c>
      <c r="G2366" s="2"/>
      <c r="H2366" s="2">
        <v>12</v>
      </c>
      <c r="I2366" s="2"/>
      <c r="J2366" s="2"/>
      <c r="K2366" s="2" t="s">
        <v>75921</v>
      </c>
    </row>
    <row r="2367" spans="2:11" x14ac:dyDescent="0.25">
      <c r="B2367" s="4" t="s">
        <v>5020</v>
      </c>
      <c r="C2367" s="2" t="s">
        <v>2071</v>
      </c>
      <c r="D2367" s="2" t="s">
        <v>694</v>
      </c>
      <c r="E2367" s="2" t="str">
        <f>CONCATENATE("Dr ",Tableau1[[#This Row],[nom]]," ",Tableau1[[#This Row],[prenom]])</f>
        <v>Dr JAMIL Laila</v>
      </c>
      <c r="F2367" s="2">
        <v>663428142</v>
      </c>
      <c r="G2367" s="2" t="s">
        <v>53498</v>
      </c>
      <c r="H2367" s="2">
        <v>10</v>
      </c>
      <c r="I2367" s="2"/>
      <c r="J2367" s="2"/>
      <c r="K2367" s="2" t="s">
        <v>75897</v>
      </c>
    </row>
    <row r="2368" spans="2:11" x14ac:dyDescent="0.25">
      <c r="B2368" s="4" t="s">
        <v>5021</v>
      </c>
      <c r="C2368" s="2" t="s">
        <v>5022</v>
      </c>
      <c r="D2368" s="2" t="s">
        <v>61</v>
      </c>
      <c r="E2368" s="2" t="str">
        <f>CONCATENATE("Dr ",Tableau1[[#This Row],[nom]]," ",Tableau1[[#This Row],[prenom]])</f>
        <v>Dr TNANI Nadia</v>
      </c>
      <c r="F2368" s="2">
        <v>68424134</v>
      </c>
      <c r="G2368" s="2"/>
      <c r="H2368" s="2">
        <v>12</v>
      </c>
      <c r="I2368" s="2"/>
      <c r="J2368" s="2"/>
      <c r="K2368" s="2" t="s">
        <v>75920</v>
      </c>
    </row>
    <row r="2369" spans="2:11" x14ac:dyDescent="0.25">
      <c r="B2369" s="4" t="s">
        <v>5023</v>
      </c>
      <c r="C2369" s="2" t="s">
        <v>5024</v>
      </c>
      <c r="D2369" s="2" t="s">
        <v>310</v>
      </c>
      <c r="E2369" s="2" t="str">
        <f>CONCATENATE("Dr ",Tableau1[[#This Row],[nom]]," ",Tableau1[[#This Row],[prenom]])</f>
        <v>Dr AL IDRISSI Najib</v>
      </c>
      <c r="F2369" s="2">
        <v>668126920</v>
      </c>
      <c r="G2369" s="2" t="s">
        <v>53499</v>
      </c>
      <c r="H2369" s="2">
        <v>5</v>
      </c>
      <c r="I2369" s="2"/>
      <c r="J2369" s="2"/>
      <c r="K2369" s="2" t="s">
        <v>75915</v>
      </c>
    </row>
    <row r="2370" spans="2:11" x14ac:dyDescent="0.25">
      <c r="B2370" s="4" t="s">
        <v>5025</v>
      </c>
      <c r="C2370" s="2" t="s">
        <v>5026</v>
      </c>
      <c r="D2370" s="2" t="s">
        <v>732</v>
      </c>
      <c r="E2370" s="2" t="str">
        <f>CONCATENATE("Dr ",Tableau1[[#This Row],[nom]]," ",Tableau1[[#This Row],[prenom]])</f>
        <v>Dr ENAMILI Halima</v>
      </c>
      <c r="F2370" s="2">
        <v>663840222</v>
      </c>
      <c r="G2370" s="2"/>
      <c r="H2370" s="2">
        <v>5</v>
      </c>
      <c r="I2370" s="2"/>
      <c r="J2370" s="2"/>
      <c r="K2370" s="2" t="s">
        <v>75897</v>
      </c>
    </row>
    <row r="2371" spans="2:11" x14ac:dyDescent="0.25">
      <c r="B2371" s="4" t="s">
        <v>5027</v>
      </c>
      <c r="C2371" s="2" t="s">
        <v>5028</v>
      </c>
      <c r="D2371" s="2" t="s">
        <v>5</v>
      </c>
      <c r="E2371" s="2" t="str">
        <f>CONCATENATE("Dr ",Tableau1[[#This Row],[nom]]," ",Tableau1[[#This Row],[prenom]])</f>
        <v>Dr MALOUK Fatima</v>
      </c>
      <c r="F2371" s="2">
        <v>676858868</v>
      </c>
      <c r="G2371" s="2" t="s">
        <v>53500</v>
      </c>
      <c r="H2371" s="2">
        <v>5</v>
      </c>
      <c r="I2371" s="2"/>
      <c r="J2371" s="2"/>
      <c r="K2371" s="2" t="s">
        <v>75902</v>
      </c>
    </row>
    <row r="2372" spans="2:11" x14ac:dyDescent="0.25">
      <c r="B2372" s="4" t="s">
        <v>5029</v>
      </c>
      <c r="C2372" s="2" t="s">
        <v>5030</v>
      </c>
      <c r="D2372" s="2" t="s">
        <v>596</v>
      </c>
      <c r="E2372" s="2" t="str">
        <f>CONCATENATE("Dr ",Tableau1[[#This Row],[nom]]," ",Tableau1[[#This Row],[prenom]])</f>
        <v>Dr RAHMOUNI Ali</v>
      </c>
      <c r="F2372" s="2">
        <v>661215685</v>
      </c>
      <c r="G2372" s="2" t="s">
        <v>53501</v>
      </c>
      <c r="H2372" s="2">
        <v>12</v>
      </c>
      <c r="I2372" s="2"/>
      <c r="J2372" s="2"/>
      <c r="K2372" s="2" t="s">
        <v>75900</v>
      </c>
    </row>
    <row r="2373" spans="2:11" x14ac:dyDescent="0.25">
      <c r="B2373" s="4" t="s">
        <v>5031</v>
      </c>
      <c r="C2373" s="2" t="s">
        <v>5032</v>
      </c>
      <c r="D2373" s="2" t="s">
        <v>643</v>
      </c>
      <c r="E2373" s="2" t="str">
        <f>CONCATENATE("Dr ",Tableau1[[#This Row],[nom]]," ",Tableau1[[#This Row],[prenom]])</f>
        <v>Dr ZAYI Samira</v>
      </c>
      <c r="F2373" s="2">
        <v>667876626</v>
      </c>
      <c r="G2373" s="2"/>
      <c r="H2373" s="2">
        <v>5</v>
      </c>
      <c r="I2373" s="2"/>
      <c r="J2373" s="2"/>
      <c r="K2373" s="2" t="s">
        <v>75897</v>
      </c>
    </row>
    <row r="2374" spans="2:11" x14ac:dyDescent="0.25">
      <c r="B2374" s="4" t="s">
        <v>5033</v>
      </c>
      <c r="C2374" s="2" t="s">
        <v>5034</v>
      </c>
      <c r="D2374" s="2" t="s">
        <v>5035</v>
      </c>
      <c r="E2374" s="2" t="str">
        <f>CONCATENATE("Dr ",Tableau1[[#This Row],[nom]]," ",Tableau1[[#This Row],[prenom]])</f>
        <v>Dr ABDELOUAHAB Taouaf</v>
      </c>
      <c r="F2374" s="2">
        <v>661644221</v>
      </c>
      <c r="G2374" s="2"/>
      <c r="H2374" s="2">
        <v>4</v>
      </c>
      <c r="I2374" s="2"/>
      <c r="J2374" s="2"/>
      <c r="K2374" s="2" t="s">
        <v>75897</v>
      </c>
    </row>
    <row r="2375" spans="2:11" x14ac:dyDescent="0.25">
      <c r="B2375" s="4" t="s">
        <v>5036</v>
      </c>
      <c r="C2375" s="2" t="s">
        <v>5037</v>
      </c>
      <c r="D2375" s="2" t="s">
        <v>1279</v>
      </c>
      <c r="E2375" s="2" t="str">
        <f>CONCATENATE("Dr ",Tableau1[[#This Row],[nom]]," ",Tableau1[[#This Row],[prenom]])</f>
        <v>Dr DRAGLIA Adil</v>
      </c>
      <c r="F2375" s="2">
        <v>642681830</v>
      </c>
      <c r="G2375" s="2" t="s">
        <v>53502</v>
      </c>
      <c r="H2375" s="2">
        <v>10</v>
      </c>
      <c r="I2375" s="2"/>
      <c r="J2375" s="2"/>
      <c r="K2375" s="2" t="s">
        <v>75909</v>
      </c>
    </row>
    <row r="2376" spans="2:11" x14ac:dyDescent="0.25">
      <c r="B2376" s="4" t="s">
        <v>5038</v>
      </c>
      <c r="C2376" s="2" t="s">
        <v>5039</v>
      </c>
      <c r="D2376" s="2" t="s">
        <v>3922</v>
      </c>
      <c r="E2376" s="2" t="str">
        <f>CONCATENATE("Dr ",Tableau1[[#This Row],[nom]]," ",Tableau1[[#This Row],[prenom]])</f>
        <v>Dr AIT CHETOU Yasmine</v>
      </c>
      <c r="F2376" s="2">
        <v>615213099</v>
      </c>
      <c r="G2376" s="2" t="s">
        <v>53503</v>
      </c>
      <c r="H2376" s="2">
        <v>2</v>
      </c>
      <c r="I2376" s="2"/>
      <c r="J2376" s="2"/>
      <c r="K2376" s="2" t="s">
        <v>75897</v>
      </c>
    </row>
    <row r="2377" spans="2:11" x14ac:dyDescent="0.25">
      <c r="B2377" s="4" t="s">
        <v>5040</v>
      </c>
      <c r="C2377" s="2" t="s">
        <v>5041</v>
      </c>
      <c r="D2377" s="2" t="s">
        <v>2545</v>
      </c>
      <c r="E2377" s="2" t="str">
        <f>CONCATENATE("Dr ",Tableau1[[#This Row],[nom]]," ",Tableau1[[#This Row],[prenom]])</f>
        <v>Dr KAMAL BOUCHRA</v>
      </c>
      <c r="F2377" s="2">
        <v>667217006</v>
      </c>
      <c r="G2377" s="2"/>
      <c r="H2377" s="2">
        <v>10</v>
      </c>
      <c r="I2377" s="2"/>
      <c r="J2377" s="2"/>
      <c r="K2377" s="2" t="s">
        <v>75897</v>
      </c>
    </row>
    <row r="2378" spans="2:11" x14ac:dyDescent="0.25">
      <c r="B2378" s="4" t="s">
        <v>5042</v>
      </c>
      <c r="C2378" s="2" t="s">
        <v>5043</v>
      </c>
      <c r="D2378" s="2" t="s">
        <v>188</v>
      </c>
      <c r="E2378" s="2" t="str">
        <f>CONCATENATE("Dr ",Tableau1[[#This Row],[nom]]," ",Tableau1[[#This Row],[prenom]])</f>
        <v>Dr BENZAGMOUT Mohammed</v>
      </c>
      <c r="F2378" s="2">
        <v>667666289</v>
      </c>
      <c r="G2378" s="2" t="s">
        <v>53504</v>
      </c>
      <c r="H2378" s="2">
        <v>5</v>
      </c>
      <c r="I2378" s="2"/>
      <c r="J2378" s="2"/>
      <c r="K2378" s="2" t="s">
        <v>75930</v>
      </c>
    </row>
    <row r="2379" spans="2:11" x14ac:dyDescent="0.25">
      <c r="B2379" s="4" t="s">
        <v>5044</v>
      </c>
      <c r="C2379" s="2" t="s">
        <v>5045</v>
      </c>
      <c r="D2379" s="2" t="s">
        <v>996</v>
      </c>
      <c r="E2379" s="2" t="str">
        <f>CONCATENATE("Dr ",Tableau1[[#This Row],[nom]]," ",Tableau1[[#This Row],[prenom]])</f>
        <v>Dr SENHADJI Sanae</v>
      </c>
      <c r="F2379" s="2">
        <v>667520874</v>
      </c>
      <c r="G2379" s="2"/>
      <c r="H2379" s="2">
        <v>10</v>
      </c>
      <c r="I2379" s="2"/>
      <c r="J2379" s="2"/>
      <c r="K2379" s="2" t="s">
        <v>75902</v>
      </c>
    </row>
    <row r="2380" spans="2:11" x14ac:dyDescent="0.25">
      <c r="B2380" s="4" t="s">
        <v>5046</v>
      </c>
      <c r="C2380" s="2" t="s">
        <v>5047</v>
      </c>
      <c r="D2380" s="2" t="s">
        <v>1452</v>
      </c>
      <c r="E2380" s="2" t="str">
        <f>CONCATENATE("Dr ",Tableau1[[#This Row],[nom]]," ",Tableau1[[#This Row],[prenom]])</f>
        <v>Dr MESSAOUD Loubna</v>
      </c>
      <c r="F2380" s="2">
        <v>666515653</v>
      </c>
      <c r="G2380" s="2" t="s">
        <v>53505</v>
      </c>
      <c r="H2380" s="2">
        <v>10</v>
      </c>
      <c r="I2380" s="2"/>
      <c r="J2380" s="2"/>
      <c r="K2380" s="2" t="s">
        <v>75897</v>
      </c>
    </row>
    <row r="2381" spans="2:11" x14ac:dyDescent="0.25">
      <c r="B2381" s="4" t="s">
        <v>5048</v>
      </c>
      <c r="C2381" s="2" t="s">
        <v>3917</v>
      </c>
      <c r="D2381" s="2" t="s">
        <v>894</v>
      </c>
      <c r="E2381" s="2" t="str">
        <f>CONCATENATE("Dr ",Tableau1[[#This Row],[nom]]," ",Tableau1[[#This Row],[prenom]])</f>
        <v>Dr SIRBOU Rachid</v>
      </c>
      <c r="F2381" s="2">
        <v>661996399</v>
      </c>
      <c r="G2381" s="2" t="s">
        <v>53506</v>
      </c>
      <c r="H2381" s="2">
        <v>10</v>
      </c>
      <c r="I2381" s="2"/>
      <c r="J2381" s="2"/>
      <c r="K2381" s="2" t="s">
        <v>75942</v>
      </c>
    </row>
    <row r="2382" spans="2:11" x14ac:dyDescent="0.25">
      <c r="B2382" s="4" t="s">
        <v>5049</v>
      </c>
      <c r="C2382" s="2" t="s">
        <v>2232</v>
      </c>
      <c r="D2382" s="2" t="s">
        <v>1125</v>
      </c>
      <c r="E2382" s="2" t="str">
        <f>CONCATENATE("Dr ",Tableau1[[#This Row],[nom]]," ",Tableau1[[#This Row],[prenom]])</f>
        <v>Dr NAJI Rajae</v>
      </c>
      <c r="F2382" s="2">
        <v>661077209</v>
      </c>
      <c r="G2382" s="2" t="s">
        <v>53507</v>
      </c>
      <c r="H2382" s="2">
        <v>10</v>
      </c>
      <c r="I2382" s="2"/>
      <c r="J2382" s="2"/>
      <c r="K2382" s="2" t="s">
        <v>75902</v>
      </c>
    </row>
    <row r="2383" spans="2:11" x14ac:dyDescent="0.25">
      <c r="B2383" s="4" t="s">
        <v>5050</v>
      </c>
      <c r="C2383" s="2" t="s">
        <v>5051</v>
      </c>
      <c r="D2383" s="2" t="s">
        <v>286</v>
      </c>
      <c r="E2383" s="2" t="str">
        <f>CONCATENATE("Dr ",Tableau1[[#This Row],[nom]]," ",Tableau1[[#This Row],[prenom]])</f>
        <v>Dr ZIAT Naima</v>
      </c>
      <c r="F2383" s="2"/>
      <c r="G2383" s="2"/>
      <c r="H2383" s="2">
        <v>10</v>
      </c>
      <c r="I2383" s="2"/>
      <c r="J2383" s="2"/>
      <c r="K2383" s="2" t="s">
        <v>75897</v>
      </c>
    </row>
    <row r="2384" spans="2:11" x14ac:dyDescent="0.25">
      <c r="B2384" s="4" t="s">
        <v>5052</v>
      </c>
      <c r="C2384" s="2" t="s">
        <v>737</v>
      </c>
      <c r="D2384" s="2" t="s">
        <v>894</v>
      </c>
      <c r="E2384" s="2" t="str">
        <f>CONCATENATE("Dr ",Tableau1[[#This Row],[nom]]," ",Tableau1[[#This Row],[prenom]])</f>
        <v>Dr LAZRAK Rachid</v>
      </c>
      <c r="F2384" s="2">
        <v>666010879</v>
      </c>
      <c r="G2384" s="2"/>
      <c r="H2384" s="2">
        <v>10</v>
      </c>
      <c r="I2384" s="2"/>
      <c r="J2384" s="2"/>
      <c r="K2384" s="2" t="s">
        <v>75909</v>
      </c>
    </row>
    <row r="2385" spans="2:11" x14ac:dyDescent="0.25">
      <c r="B2385" s="4" t="s">
        <v>5053</v>
      </c>
      <c r="C2385" s="2" t="s">
        <v>5054</v>
      </c>
      <c r="D2385" s="2" t="s">
        <v>433</v>
      </c>
      <c r="E2385" s="2" t="str">
        <f>CONCATENATE("Dr ",Tableau1[[#This Row],[nom]]," ",Tableau1[[#This Row],[prenom]])</f>
        <v>Dr ALAOUI BOUARRAQUI Abdelfettah</v>
      </c>
      <c r="F2385" s="2">
        <v>679209454</v>
      </c>
      <c r="G2385" s="2" t="s">
        <v>53508</v>
      </c>
      <c r="H2385" s="2">
        <v>8</v>
      </c>
      <c r="I2385" s="2"/>
      <c r="J2385" s="2"/>
      <c r="K2385" s="2" t="s">
        <v>75901</v>
      </c>
    </row>
    <row r="2386" spans="2:11" x14ac:dyDescent="0.25">
      <c r="B2386" s="4" t="s">
        <v>5055</v>
      </c>
      <c r="C2386" s="2" t="s">
        <v>2286</v>
      </c>
      <c r="D2386" s="2" t="s">
        <v>206</v>
      </c>
      <c r="E2386" s="2" t="str">
        <f>CONCATENATE("Dr ",Tableau1[[#This Row],[nom]]," ",Tableau1[[#This Row],[prenom]])</f>
        <v>Dr SEDRATI Fatima Zohra</v>
      </c>
      <c r="F2386" s="2">
        <v>666982290</v>
      </c>
      <c r="G2386" s="2" t="s">
        <v>53509</v>
      </c>
      <c r="H2386" s="2">
        <v>10</v>
      </c>
      <c r="I2386" s="2"/>
      <c r="J2386" s="2"/>
      <c r="K2386" s="2" t="s">
        <v>75907</v>
      </c>
    </row>
    <row r="2387" spans="2:11" x14ac:dyDescent="0.25">
      <c r="B2387" s="4" t="s">
        <v>5056</v>
      </c>
      <c r="C2387" s="2" t="s">
        <v>78</v>
      </c>
      <c r="D2387" s="2" t="s">
        <v>188</v>
      </c>
      <c r="E2387" s="2" t="str">
        <f>CONCATENATE("Dr ",Tableau1[[#This Row],[nom]]," ",Tableau1[[#This Row],[prenom]])</f>
        <v>Dr CHAOUI Mohammed</v>
      </c>
      <c r="F2387" s="2">
        <v>66583825</v>
      </c>
      <c r="G2387" s="2"/>
      <c r="H2387" s="2">
        <v>9</v>
      </c>
      <c r="I2387" s="2"/>
      <c r="J2387" s="2"/>
      <c r="K2387" s="2" t="s">
        <v>75897</v>
      </c>
    </row>
    <row r="2388" spans="2:11" x14ac:dyDescent="0.25">
      <c r="B2388" s="4" t="s">
        <v>5057</v>
      </c>
      <c r="C2388" s="2" t="s">
        <v>5058</v>
      </c>
      <c r="D2388" s="2" t="s">
        <v>894</v>
      </c>
      <c r="E2388" s="2" t="str">
        <f>CONCATENATE("Dr ",Tableau1[[#This Row],[nom]]," ",Tableau1[[#This Row],[prenom]])</f>
        <v>Dr AGDACH Rachid</v>
      </c>
      <c r="F2388" s="2">
        <v>661171743</v>
      </c>
      <c r="G2388" s="2">
        <v>0</v>
      </c>
      <c r="H2388" s="2">
        <v>10</v>
      </c>
      <c r="I2388" s="2"/>
      <c r="J2388" s="2"/>
      <c r="K2388" s="2" t="s">
        <v>75930</v>
      </c>
    </row>
    <row r="2389" spans="2:11" x14ac:dyDescent="0.25">
      <c r="B2389" s="4" t="s">
        <v>5059</v>
      </c>
      <c r="C2389" s="2" t="s">
        <v>5060</v>
      </c>
      <c r="D2389" s="2" t="s">
        <v>5</v>
      </c>
      <c r="E2389" s="2" t="str">
        <f>CONCATENATE("Dr ",Tableau1[[#This Row],[nom]]," ",Tableau1[[#This Row],[prenom]])</f>
        <v>Dr AIT ASSOU Fatima</v>
      </c>
      <c r="F2389" s="2">
        <v>661300330</v>
      </c>
      <c r="G2389" s="2" t="s">
        <v>53510</v>
      </c>
      <c r="H2389" s="2">
        <v>10</v>
      </c>
      <c r="I2389" s="2"/>
      <c r="J2389" s="2"/>
      <c r="K2389" s="2" t="s">
        <v>75901</v>
      </c>
    </row>
    <row r="2390" spans="2:11" x14ac:dyDescent="0.25">
      <c r="B2390" s="4" t="s">
        <v>5061</v>
      </c>
      <c r="C2390" s="2" t="s">
        <v>5062</v>
      </c>
      <c r="D2390" s="2" t="s">
        <v>37</v>
      </c>
      <c r="E2390" s="2" t="str">
        <f>CONCATENATE("Dr ",Tableau1[[#This Row],[nom]]," ",Tableau1[[#This Row],[prenom]])</f>
        <v>Dr SIAGH Hassan</v>
      </c>
      <c r="F2390" s="2">
        <v>661699207</v>
      </c>
      <c r="G2390" s="2" t="s">
        <v>53511</v>
      </c>
      <c r="H2390" s="2">
        <v>10</v>
      </c>
      <c r="I2390" s="2"/>
      <c r="J2390" s="2"/>
      <c r="K2390" s="2" t="s">
        <v>75918</v>
      </c>
    </row>
    <row r="2391" spans="2:11" x14ac:dyDescent="0.25">
      <c r="B2391" s="4" t="s">
        <v>5063</v>
      </c>
      <c r="C2391" s="2" t="s">
        <v>489</v>
      </c>
      <c r="D2391" s="2" t="s">
        <v>1682</v>
      </c>
      <c r="E2391" s="2" t="str">
        <f>CONCATENATE("Dr ",Tableau1[[#This Row],[nom]]," ",Tableau1[[#This Row],[prenom]])</f>
        <v>Dr BELHAJ Khalid</v>
      </c>
      <c r="F2391" s="2">
        <v>661950413</v>
      </c>
      <c r="G2391" s="2" t="s">
        <v>53512</v>
      </c>
      <c r="H2391" s="2">
        <v>10</v>
      </c>
      <c r="I2391" s="2"/>
      <c r="J2391" s="2"/>
      <c r="K2391" s="2" t="s">
        <v>75909</v>
      </c>
    </row>
    <row r="2392" spans="2:11" x14ac:dyDescent="0.25">
      <c r="B2392" s="4" t="s">
        <v>5064</v>
      </c>
      <c r="C2392" s="2" t="s">
        <v>1297</v>
      </c>
      <c r="D2392" s="2" t="s">
        <v>5065</v>
      </c>
      <c r="E2392" s="2" t="str">
        <f>CONCATENATE("Dr ",Tableau1[[#This Row],[nom]]," ",Tableau1[[#This Row],[prenom]])</f>
        <v>Dr EL AMRI Nazha</v>
      </c>
      <c r="F2392" s="2"/>
      <c r="G2392" s="2"/>
      <c r="H2392" s="2">
        <v>10</v>
      </c>
      <c r="I2392" s="2"/>
      <c r="J2392" s="2"/>
      <c r="K2392" s="2" t="s">
        <v>75906</v>
      </c>
    </row>
    <row r="2393" spans="2:11" x14ac:dyDescent="0.25">
      <c r="B2393" s="4" t="s">
        <v>5066</v>
      </c>
      <c r="C2393" s="2" t="s">
        <v>5067</v>
      </c>
      <c r="D2393" s="2" t="s">
        <v>706</v>
      </c>
      <c r="E2393" s="2" t="str">
        <f>CONCATENATE("Dr ",Tableau1[[#This Row],[nom]]," ",Tableau1[[#This Row],[prenom]])</f>
        <v>Dr ACHARAI Amina</v>
      </c>
      <c r="F2393" s="2">
        <v>661143930</v>
      </c>
      <c r="G2393" s="2" t="s">
        <v>53513</v>
      </c>
      <c r="H2393" s="2">
        <v>10</v>
      </c>
      <c r="I2393" s="2"/>
      <c r="J2393" s="2"/>
      <c r="K2393" s="2" t="s">
        <v>75902</v>
      </c>
    </row>
    <row r="2394" spans="2:11" x14ac:dyDescent="0.25">
      <c r="B2394" s="4" t="s">
        <v>5068</v>
      </c>
      <c r="C2394" s="2" t="s">
        <v>5069</v>
      </c>
      <c r="D2394" s="2" t="s">
        <v>2</v>
      </c>
      <c r="E2394" s="2" t="str">
        <f>CONCATENATE("Dr ",Tableau1[[#This Row],[nom]]," ",Tableau1[[#This Row],[prenom]])</f>
        <v>Dr RIHANI Abdelaziz</v>
      </c>
      <c r="F2394" s="2">
        <v>665145607</v>
      </c>
      <c r="G2394" s="2"/>
      <c r="H2394" s="2">
        <v>10</v>
      </c>
      <c r="I2394" s="2"/>
      <c r="J2394" s="2"/>
      <c r="K2394" s="2" t="s">
        <v>75897</v>
      </c>
    </row>
    <row r="2395" spans="2:11" x14ac:dyDescent="0.25">
      <c r="B2395" s="4" t="s">
        <v>5070</v>
      </c>
      <c r="C2395" s="2" t="s">
        <v>5071</v>
      </c>
      <c r="D2395" s="2" t="s">
        <v>778</v>
      </c>
      <c r="E2395" s="2" t="str">
        <f>CONCATENATE("Dr ",Tableau1[[#This Row],[nom]]," ",Tableau1[[#This Row],[prenom]])</f>
        <v>Dr BENHMIDA Mustapha</v>
      </c>
      <c r="F2395" s="2"/>
      <c r="G2395" s="2"/>
      <c r="H2395" s="2">
        <v>5</v>
      </c>
      <c r="I2395" s="2"/>
      <c r="J2395" s="2"/>
      <c r="K2395" s="2" t="s">
        <v>75898</v>
      </c>
    </row>
    <row r="2396" spans="2:11" x14ac:dyDescent="0.25">
      <c r="B2396" s="4" t="s">
        <v>5072</v>
      </c>
      <c r="C2396" s="2" t="s">
        <v>5073</v>
      </c>
      <c r="D2396" s="2" t="s">
        <v>325</v>
      </c>
      <c r="E2396" s="2" t="str">
        <f>CONCATENATE("Dr ",Tableau1[[#This Row],[nom]]," ",Tableau1[[#This Row],[prenom]])</f>
        <v>Dr LAGOUINDI Aziza</v>
      </c>
      <c r="F2396" s="2"/>
      <c r="G2396" s="2"/>
      <c r="H2396" s="2">
        <v>10</v>
      </c>
      <c r="I2396" s="2"/>
      <c r="J2396" s="2"/>
      <c r="K2396" s="2" t="s">
        <v>75902</v>
      </c>
    </row>
    <row r="2397" spans="2:11" x14ac:dyDescent="0.25">
      <c r="B2397" s="4" t="s">
        <v>5074</v>
      </c>
      <c r="C2397" s="2" t="s">
        <v>5075</v>
      </c>
      <c r="D2397" s="2" t="s">
        <v>188</v>
      </c>
      <c r="E2397" s="2" t="str">
        <f>CONCATENATE("Dr ",Tableau1[[#This Row],[nom]]," ",Tableau1[[#This Row],[prenom]])</f>
        <v>Dr ZAARI JABIRI Mohammed</v>
      </c>
      <c r="F2397" s="2">
        <v>665247322</v>
      </c>
      <c r="G2397" s="2"/>
      <c r="H2397" s="2">
        <v>10</v>
      </c>
      <c r="I2397" s="2"/>
      <c r="J2397" s="2"/>
      <c r="K2397" s="2" t="s">
        <v>75897</v>
      </c>
    </row>
    <row r="2398" spans="2:11" x14ac:dyDescent="0.25">
      <c r="B2398" s="4" t="s">
        <v>5076</v>
      </c>
      <c r="C2398" s="2" t="s">
        <v>5077</v>
      </c>
      <c r="D2398" s="2" t="s">
        <v>306</v>
      </c>
      <c r="E2398" s="2" t="str">
        <f>CONCATENATE("Dr ",Tableau1[[#This Row],[nom]]," ",Tableau1[[#This Row],[prenom]])</f>
        <v>Dr CHBIHI M'hamed</v>
      </c>
      <c r="F2398" s="2"/>
      <c r="G2398" s="2" t="s">
        <v>53514</v>
      </c>
      <c r="H2398" s="2">
        <v>10</v>
      </c>
      <c r="I2398" s="2"/>
      <c r="J2398" s="2"/>
      <c r="K2398" s="2" t="s">
        <v>75897</v>
      </c>
    </row>
    <row r="2399" spans="2:11" x14ac:dyDescent="0.25">
      <c r="B2399" s="4" t="s">
        <v>5078</v>
      </c>
      <c r="C2399" s="2" t="s">
        <v>3783</v>
      </c>
      <c r="D2399" s="2" t="s">
        <v>37</v>
      </c>
      <c r="E2399" s="2" t="str">
        <f>CONCATENATE("Dr ",Tableau1[[#This Row],[nom]]," ",Tableau1[[#This Row],[prenom]])</f>
        <v>Dr SABAH Hassan</v>
      </c>
      <c r="F2399" s="2">
        <v>672636161</v>
      </c>
      <c r="G2399" s="2" t="s">
        <v>53515</v>
      </c>
      <c r="H2399" s="2">
        <v>11</v>
      </c>
      <c r="I2399" s="2"/>
      <c r="J2399" s="2"/>
      <c r="K2399" s="2" t="s">
        <v>75918</v>
      </c>
    </row>
    <row r="2400" spans="2:11" x14ac:dyDescent="0.25">
      <c r="B2400" s="4" t="s">
        <v>5079</v>
      </c>
      <c r="C2400" s="2" t="s">
        <v>5080</v>
      </c>
      <c r="D2400" s="2" t="s">
        <v>712</v>
      </c>
      <c r="E2400" s="2" t="str">
        <f>CONCATENATE("Dr ",Tableau1[[#This Row],[nom]]," ",Tableau1[[#This Row],[prenom]])</f>
        <v>Dr KTIOUET Jamal Eddine</v>
      </c>
      <c r="F2400" s="2">
        <v>61221393</v>
      </c>
      <c r="G2400" s="2" t="s">
        <v>53516</v>
      </c>
      <c r="H2400" s="2">
        <v>10</v>
      </c>
      <c r="I2400" s="2"/>
      <c r="J2400" s="2"/>
      <c r="K2400" s="2" t="s">
        <v>75903</v>
      </c>
    </row>
    <row r="2401" spans="2:11" x14ac:dyDescent="0.25">
      <c r="B2401" s="4" t="s">
        <v>5081</v>
      </c>
      <c r="C2401" s="2" t="s">
        <v>5082</v>
      </c>
      <c r="D2401" s="2" t="s">
        <v>279</v>
      </c>
      <c r="E2401" s="2" t="str">
        <f>CONCATENATE("Dr ",Tableau1[[#This Row],[nom]]," ",Tableau1[[#This Row],[prenom]])</f>
        <v>Dr BRITTET Ahmed</v>
      </c>
      <c r="F2401" s="2">
        <v>662187631</v>
      </c>
      <c r="G2401" s="2" t="s">
        <v>53517</v>
      </c>
      <c r="H2401" s="2">
        <v>12</v>
      </c>
      <c r="I2401" s="2"/>
      <c r="J2401" s="2"/>
      <c r="K2401" s="2" t="s">
        <v>75900</v>
      </c>
    </row>
    <row r="2402" spans="2:11" x14ac:dyDescent="0.25">
      <c r="B2402" s="4" t="s">
        <v>5083</v>
      </c>
      <c r="C2402" s="2" t="s">
        <v>5084</v>
      </c>
      <c r="D2402" s="2" t="s">
        <v>356</v>
      </c>
      <c r="E2402" s="2" t="str">
        <f>CONCATENATE("Dr ",Tableau1[[#This Row],[nom]]," ",Tableau1[[#This Row],[prenom]])</f>
        <v>Dr EL KASSIMI EL ALAOUI Mina</v>
      </c>
      <c r="F2402" s="2">
        <v>661740118</v>
      </c>
      <c r="G2402" s="2" t="s">
        <v>53518</v>
      </c>
      <c r="H2402" s="2">
        <v>10</v>
      </c>
      <c r="I2402" s="2"/>
      <c r="J2402" s="2"/>
      <c r="K2402" s="2" t="s">
        <v>75906</v>
      </c>
    </row>
    <row r="2403" spans="2:11" x14ac:dyDescent="0.25">
      <c r="B2403" s="4" t="s">
        <v>5085</v>
      </c>
      <c r="C2403" s="2" t="s">
        <v>5086</v>
      </c>
      <c r="D2403" s="2" t="s">
        <v>1779</v>
      </c>
      <c r="E2403" s="2" t="str">
        <f>CONCATENATE("Dr ",Tableau1[[#This Row],[nom]]," ",Tableau1[[#This Row],[prenom]])</f>
        <v>Dr EL BEKRI Zhor</v>
      </c>
      <c r="F2403" s="2">
        <v>661354688</v>
      </c>
      <c r="G2403" s="2" t="s">
        <v>53519</v>
      </c>
      <c r="H2403" s="2">
        <v>10</v>
      </c>
      <c r="I2403" s="2"/>
      <c r="J2403" s="2"/>
      <c r="K2403" s="2" t="s">
        <v>75897</v>
      </c>
    </row>
    <row r="2404" spans="2:11" x14ac:dyDescent="0.25">
      <c r="B2404" s="4" t="s">
        <v>5087</v>
      </c>
      <c r="C2404" s="2" t="s">
        <v>5088</v>
      </c>
      <c r="D2404" s="2" t="s">
        <v>67</v>
      </c>
      <c r="E2404" s="2" t="str">
        <f>CONCATENATE("Dr ",Tableau1[[#This Row],[nom]]," ",Tableau1[[#This Row],[prenom]])</f>
        <v>Dr KOUACH Aicha</v>
      </c>
      <c r="F2404" s="2"/>
      <c r="G2404" s="2"/>
      <c r="H2404" s="2">
        <v>8</v>
      </c>
      <c r="I2404" s="2"/>
      <c r="J2404" s="2"/>
      <c r="K2404" s="2" t="s">
        <v>75897</v>
      </c>
    </row>
    <row r="2405" spans="2:11" x14ac:dyDescent="0.25">
      <c r="B2405" s="4" t="s">
        <v>5089</v>
      </c>
      <c r="C2405" s="2" t="s">
        <v>5090</v>
      </c>
      <c r="D2405" s="2" t="s">
        <v>5091</v>
      </c>
      <c r="E2405" s="2" t="str">
        <f>CONCATENATE("Dr ",Tableau1[[#This Row],[nom]]," ",Tableau1[[#This Row],[prenom]])</f>
        <v>Dr TOUHTOUH Lhoussain</v>
      </c>
      <c r="F2405" s="2">
        <v>661087774</v>
      </c>
      <c r="G2405" s="2" t="s">
        <v>53520</v>
      </c>
      <c r="H2405" s="2">
        <v>5</v>
      </c>
      <c r="I2405" s="2"/>
      <c r="J2405" s="2"/>
      <c r="K2405" s="2" t="s">
        <v>75909</v>
      </c>
    </row>
    <row r="2406" spans="2:11" x14ac:dyDescent="0.25">
      <c r="B2406" s="4" t="s">
        <v>5092</v>
      </c>
      <c r="C2406" s="2" t="s">
        <v>5071</v>
      </c>
      <c r="D2406" s="2" t="s">
        <v>4143</v>
      </c>
      <c r="E2406" s="2" t="str">
        <f>CONCATENATE("Dr ",Tableau1[[#This Row],[nom]]," ",Tableau1[[#This Row],[prenom]])</f>
        <v>Dr BENHMIDA Tahar</v>
      </c>
      <c r="F2406" s="2">
        <v>661300894</v>
      </c>
      <c r="G2406" s="2"/>
      <c r="H2406" s="2">
        <v>10</v>
      </c>
      <c r="I2406" s="2"/>
      <c r="J2406" s="2"/>
      <c r="K2406" s="2" t="s">
        <v>75897</v>
      </c>
    </row>
    <row r="2407" spans="2:11" x14ac:dyDescent="0.25">
      <c r="B2407" s="4" t="s">
        <v>5093</v>
      </c>
      <c r="C2407" s="2" t="s">
        <v>5094</v>
      </c>
      <c r="D2407" s="2" t="s">
        <v>261</v>
      </c>
      <c r="E2407" s="2" t="str">
        <f>CONCATENATE("Dr ",Tableau1[[#This Row],[nom]]," ",Tableau1[[#This Row],[prenom]])</f>
        <v>Dr EL OUATAOUI Abdellatif</v>
      </c>
      <c r="F2407" s="2">
        <v>663104776</v>
      </c>
      <c r="G2407" s="2" t="s">
        <v>53521</v>
      </c>
      <c r="H2407" s="2">
        <v>5</v>
      </c>
      <c r="I2407" s="2"/>
      <c r="J2407" s="2"/>
      <c r="K2407" s="2" t="s">
        <v>75897</v>
      </c>
    </row>
    <row r="2408" spans="2:11" x14ac:dyDescent="0.25">
      <c r="B2408" s="4" t="s">
        <v>5095</v>
      </c>
      <c r="C2408" s="2" t="s">
        <v>5096</v>
      </c>
      <c r="D2408" s="2" t="s">
        <v>5</v>
      </c>
      <c r="E2408" s="2" t="str">
        <f>CONCATENATE("Dr ",Tableau1[[#This Row],[nom]]," ",Tableau1[[#This Row],[prenom]])</f>
        <v>Dr AIT DOUCHE Fatima</v>
      </c>
      <c r="F2408" s="2">
        <v>661159238</v>
      </c>
      <c r="G2408" s="2" t="s">
        <v>53522</v>
      </c>
      <c r="H2408" s="2">
        <v>2</v>
      </c>
      <c r="I2408" s="2"/>
      <c r="J2408" s="2"/>
      <c r="K2408" s="2" t="s">
        <v>75926</v>
      </c>
    </row>
    <row r="2409" spans="2:11" x14ac:dyDescent="0.25">
      <c r="B2409" s="4" t="s">
        <v>5097</v>
      </c>
      <c r="C2409" s="2" t="s">
        <v>5098</v>
      </c>
      <c r="D2409" s="2" t="s">
        <v>629</v>
      </c>
      <c r="E2409" s="2" t="str">
        <f>CONCATENATE("Dr ",Tableau1[[#This Row],[nom]]," ",Tableau1[[#This Row],[prenom]])</f>
        <v>Dr AIT EL HABTI El Mostafa</v>
      </c>
      <c r="F2409" s="2">
        <v>661200060</v>
      </c>
      <c r="G2409" s="2" t="s">
        <v>53523</v>
      </c>
      <c r="H2409" s="2">
        <v>2</v>
      </c>
      <c r="I2409" s="2"/>
      <c r="J2409" s="2"/>
      <c r="K2409" s="2" t="s">
        <v>75902</v>
      </c>
    </row>
    <row r="2410" spans="2:11" x14ac:dyDescent="0.25">
      <c r="B2410" s="4" t="s">
        <v>5099</v>
      </c>
      <c r="C2410" s="2" t="s">
        <v>5100</v>
      </c>
      <c r="D2410" s="2" t="s">
        <v>5101</v>
      </c>
      <c r="E2410" s="2" t="str">
        <f>CONCATENATE("Dr ",Tableau1[[#This Row],[nom]]," ",Tableau1[[#This Row],[prenom]])</f>
        <v>Dr CHEMAOU RAJAA</v>
      </c>
      <c r="F2410" s="2">
        <v>661505264</v>
      </c>
      <c r="G2410" s="2"/>
      <c r="H2410" s="2">
        <v>10</v>
      </c>
      <c r="I2410" s="2"/>
      <c r="J2410" s="2"/>
      <c r="K2410" s="2" t="s">
        <v>75897</v>
      </c>
    </row>
    <row r="2411" spans="2:11" x14ac:dyDescent="0.25">
      <c r="B2411" s="4" t="s">
        <v>5102</v>
      </c>
      <c r="C2411" s="2" t="s">
        <v>78</v>
      </c>
      <c r="D2411" s="2" t="s">
        <v>741</v>
      </c>
      <c r="E2411" s="2" t="str">
        <f>CONCATENATE("Dr ",Tableau1[[#This Row],[nom]]," ",Tableau1[[#This Row],[prenom]])</f>
        <v>Dr CHAOUI Zineb</v>
      </c>
      <c r="F2411" s="2">
        <v>661064615</v>
      </c>
      <c r="G2411" s="2" t="s">
        <v>53524</v>
      </c>
      <c r="H2411" s="2">
        <v>10</v>
      </c>
      <c r="I2411" s="2"/>
      <c r="J2411" s="2"/>
      <c r="K2411" s="2" t="s">
        <v>75911</v>
      </c>
    </row>
    <row r="2412" spans="2:11" x14ac:dyDescent="0.25">
      <c r="B2412" s="4" t="s">
        <v>5103</v>
      </c>
      <c r="C2412" s="2" t="s">
        <v>5104</v>
      </c>
      <c r="D2412" s="2" t="s">
        <v>1795</v>
      </c>
      <c r="E2412" s="2" t="str">
        <f>CONCATENATE("Dr ",Tableau1[[#This Row],[nom]]," ",Tableau1[[#This Row],[prenom]])</f>
        <v>Dr AIT EL HAJ  Meryem</v>
      </c>
      <c r="F2412" s="2">
        <v>661167953</v>
      </c>
      <c r="G2412" s="2" t="s">
        <v>53525</v>
      </c>
      <c r="H2412" s="2">
        <v>2</v>
      </c>
      <c r="I2412" s="2"/>
      <c r="J2412" s="2"/>
      <c r="K2412" s="2" t="s">
        <v>75924</v>
      </c>
    </row>
    <row r="2413" spans="2:11" x14ac:dyDescent="0.25">
      <c r="B2413" s="4" t="s">
        <v>5105</v>
      </c>
      <c r="C2413" s="2" t="s">
        <v>5106</v>
      </c>
      <c r="D2413" s="2" t="s">
        <v>2209</v>
      </c>
      <c r="E2413" s="2" t="str">
        <f>CONCATENATE("Dr ",Tableau1[[#This Row],[nom]]," ",Tableau1[[#This Row],[prenom]])</f>
        <v>Dr BOUDHAR Abdelghani</v>
      </c>
      <c r="F2413" s="2"/>
      <c r="G2413" s="2"/>
      <c r="H2413" s="2">
        <v>8</v>
      </c>
      <c r="I2413" s="2"/>
      <c r="J2413" s="2"/>
      <c r="K2413" s="2" t="s">
        <v>75897</v>
      </c>
    </row>
    <row r="2414" spans="2:11" x14ac:dyDescent="0.25">
      <c r="B2414" s="4" t="s">
        <v>5107</v>
      </c>
      <c r="C2414" s="2" t="s">
        <v>5108</v>
      </c>
      <c r="D2414" s="2" t="s">
        <v>5109</v>
      </c>
      <c r="E2414" s="2" t="str">
        <f>CONCATENATE("Dr ",Tableau1[[#This Row],[nom]]," ",Tableau1[[#This Row],[prenom]])</f>
        <v>Dr EL BELGHITI Sidi Mohamed Aziz</v>
      </c>
      <c r="F2414" s="2">
        <v>661221475</v>
      </c>
      <c r="G2414" s="2"/>
      <c r="H2414" s="2">
        <v>10</v>
      </c>
      <c r="I2414" s="2"/>
      <c r="J2414" s="2"/>
      <c r="K2414" s="2" t="s">
        <v>75924</v>
      </c>
    </row>
    <row r="2415" spans="2:11" x14ac:dyDescent="0.25">
      <c r="B2415" s="4" t="s">
        <v>5110</v>
      </c>
      <c r="C2415" s="2" t="s">
        <v>5111</v>
      </c>
      <c r="D2415" s="2" t="s">
        <v>40</v>
      </c>
      <c r="E2415" s="2" t="str">
        <f>CONCATENATE("Dr ",Tableau1[[#This Row],[nom]]," ",Tableau1[[#This Row],[prenom]])</f>
        <v>Dr FARCHADO Faouzia</v>
      </c>
      <c r="F2415" s="2">
        <v>661216221</v>
      </c>
      <c r="G2415" s="2" t="s">
        <v>53526</v>
      </c>
      <c r="H2415" s="2">
        <v>10</v>
      </c>
      <c r="I2415" s="2"/>
      <c r="J2415" s="2"/>
      <c r="K2415" s="2" t="s">
        <v>75910</v>
      </c>
    </row>
    <row r="2416" spans="2:11" x14ac:dyDescent="0.25">
      <c r="B2416" s="4" t="s">
        <v>5112</v>
      </c>
      <c r="C2416" s="2" t="s">
        <v>5113</v>
      </c>
      <c r="D2416" s="2" t="s">
        <v>960</v>
      </c>
      <c r="E2416" s="2" t="str">
        <f>CONCATENATE("Dr ",Tableau1[[#This Row],[nom]]," ",Tableau1[[#This Row],[prenom]])</f>
        <v>Dr AIT ERRAMI Brahim</v>
      </c>
      <c r="F2416" s="2">
        <v>661219293</v>
      </c>
      <c r="G2416" s="2" t="s">
        <v>53527</v>
      </c>
      <c r="H2416" s="2">
        <v>2</v>
      </c>
      <c r="I2416" s="2"/>
      <c r="J2416" s="2"/>
      <c r="K2416" s="2" t="s">
        <v>75899</v>
      </c>
    </row>
    <row r="2417" spans="2:11" x14ac:dyDescent="0.25">
      <c r="B2417" s="4" t="s">
        <v>5114</v>
      </c>
      <c r="C2417" s="2" t="s">
        <v>5115</v>
      </c>
      <c r="D2417" s="2" t="s">
        <v>784</v>
      </c>
      <c r="E2417" s="2" t="str">
        <f>CONCATENATE("Dr ",Tableau1[[#This Row],[nom]]," ",Tableau1[[#This Row],[prenom]])</f>
        <v>Dr CHEMAOU EL FIHRI Touria</v>
      </c>
      <c r="F2417" s="2">
        <v>62836063</v>
      </c>
      <c r="G2417" s="2"/>
      <c r="H2417" s="2">
        <v>8</v>
      </c>
      <c r="I2417" s="2"/>
      <c r="J2417" s="2"/>
      <c r="K2417" s="2" t="s">
        <v>75897</v>
      </c>
    </row>
    <row r="2418" spans="2:11" x14ac:dyDescent="0.25">
      <c r="B2418" s="4" t="s">
        <v>5116</v>
      </c>
      <c r="C2418" s="2" t="s">
        <v>625</v>
      </c>
      <c r="D2418" s="2" t="s">
        <v>84</v>
      </c>
      <c r="E2418" s="2" t="str">
        <f>CONCATENATE("Dr ",Tableau1[[#This Row],[nom]]," ",Tableau1[[#This Row],[prenom]])</f>
        <v>Dr EL ALAOUI Mohamed</v>
      </c>
      <c r="F2418" s="2"/>
      <c r="G2418" s="2"/>
      <c r="H2418" s="2">
        <v>12</v>
      </c>
      <c r="I2418" s="2"/>
      <c r="J2418" s="2"/>
      <c r="K2418" s="2" t="s">
        <v>75897</v>
      </c>
    </row>
    <row r="2419" spans="2:11" x14ac:dyDescent="0.25">
      <c r="B2419" s="4" t="s">
        <v>5117</v>
      </c>
      <c r="C2419" s="2" t="s">
        <v>5118</v>
      </c>
      <c r="D2419" s="2" t="s">
        <v>1637</v>
      </c>
      <c r="E2419" s="2" t="str">
        <f>CONCATENATE("Dr ",Tableau1[[#This Row],[nom]]," ",Tableau1[[#This Row],[prenom]])</f>
        <v>Dr BAYAHIA Rabia</v>
      </c>
      <c r="F2419" s="2">
        <v>662723585</v>
      </c>
      <c r="G2419" s="2" t="s">
        <v>53528</v>
      </c>
      <c r="H2419" s="2">
        <v>10</v>
      </c>
      <c r="I2419" s="2"/>
      <c r="J2419" s="2"/>
      <c r="K2419" s="2" t="s">
        <v>75908</v>
      </c>
    </row>
    <row r="2420" spans="2:11" x14ac:dyDescent="0.25">
      <c r="B2420" s="4" t="s">
        <v>5119</v>
      </c>
      <c r="C2420" s="2" t="s">
        <v>5120</v>
      </c>
      <c r="D2420" s="2" t="s">
        <v>697</v>
      </c>
      <c r="E2420" s="2" t="str">
        <f>CONCATENATE("Dr ",Tableau1[[#This Row],[nom]]," ",Tableau1[[#This Row],[prenom]])</f>
        <v>Dr WAHBI Said</v>
      </c>
      <c r="F2420" s="2">
        <v>661151010</v>
      </c>
      <c r="G2420" s="2" t="s">
        <v>53529</v>
      </c>
      <c r="H2420" s="2">
        <v>10</v>
      </c>
      <c r="I2420" s="2"/>
      <c r="J2420" s="2"/>
      <c r="K2420" s="2" t="s">
        <v>75915</v>
      </c>
    </row>
    <row r="2421" spans="2:11" x14ac:dyDescent="0.25">
      <c r="B2421" s="4" t="s">
        <v>5121</v>
      </c>
      <c r="C2421" s="2" t="s">
        <v>5122</v>
      </c>
      <c r="D2421" s="2" t="s">
        <v>5123</v>
      </c>
      <c r="E2421" s="2" t="str">
        <f>CONCATENATE("Dr ",Tableau1[[#This Row],[nom]]," ",Tableau1[[#This Row],[prenom]])</f>
        <v>Dr EL ALAOUI FARIS Moulay El Mostapha</v>
      </c>
      <c r="F2421" s="2">
        <v>663473776</v>
      </c>
      <c r="G2421" s="2" t="s">
        <v>53530</v>
      </c>
      <c r="H2421" s="2">
        <v>10</v>
      </c>
      <c r="I2421" s="2"/>
      <c r="J2421" s="2"/>
      <c r="K2421" s="2" t="s">
        <v>75928</v>
      </c>
    </row>
    <row r="2422" spans="2:11" x14ac:dyDescent="0.25">
      <c r="B2422" s="4" t="s">
        <v>5124</v>
      </c>
      <c r="C2422" s="2" t="s">
        <v>5118</v>
      </c>
      <c r="D2422" s="2" t="s">
        <v>5125</v>
      </c>
      <c r="E2422" s="2" t="str">
        <f>CONCATENATE("Dr ",Tableau1[[#This Row],[nom]]," ",Tableau1[[#This Row],[prenom]])</f>
        <v>Dr BAYAHIA Mennana</v>
      </c>
      <c r="F2422" s="2">
        <v>661171841</v>
      </c>
      <c r="G2422" s="2" t="s">
        <v>53531</v>
      </c>
      <c r="H2422" s="2">
        <v>10</v>
      </c>
      <c r="I2422" s="2"/>
      <c r="J2422" s="2"/>
      <c r="K2422" s="2" t="s">
        <v>75897</v>
      </c>
    </row>
    <row r="2423" spans="2:11" x14ac:dyDescent="0.25">
      <c r="B2423" s="4" t="s">
        <v>5126</v>
      </c>
      <c r="C2423" s="2" t="s">
        <v>5127</v>
      </c>
      <c r="D2423" s="2" t="s">
        <v>5128</v>
      </c>
      <c r="E2423" s="2" t="str">
        <f>CONCATENATE("Dr ",Tableau1[[#This Row],[nom]]," ",Tableau1[[#This Row],[prenom]])</f>
        <v>Dr ES SADKI Moussa</v>
      </c>
      <c r="F2423" s="2">
        <v>661583499</v>
      </c>
      <c r="G2423" s="2" t="s">
        <v>53532</v>
      </c>
      <c r="H2423" s="2">
        <v>9</v>
      </c>
      <c r="I2423" s="2"/>
      <c r="J2423" s="2"/>
      <c r="K2423" s="2" t="s">
        <v>75918</v>
      </c>
    </row>
    <row r="2424" spans="2:11" x14ac:dyDescent="0.25">
      <c r="B2424" s="4" t="s">
        <v>5129</v>
      </c>
      <c r="C2424" s="2" t="s">
        <v>693</v>
      </c>
      <c r="D2424" s="2" t="s">
        <v>579</v>
      </c>
      <c r="E2424" s="2" t="str">
        <f>CONCATENATE("Dr ",Tableau1[[#This Row],[nom]]," ",Tableau1[[#This Row],[prenom]])</f>
        <v>Dr EL MALKI Mounir</v>
      </c>
      <c r="F2424" s="2"/>
      <c r="G2424" s="2" t="s">
        <v>53533</v>
      </c>
      <c r="H2424" s="2">
        <v>10</v>
      </c>
      <c r="I2424" s="2"/>
      <c r="J2424" s="2"/>
      <c r="K2424" s="2" t="s">
        <v>75926</v>
      </c>
    </row>
    <row r="2425" spans="2:11" x14ac:dyDescent="0.25">
      <c r="B2425" s="4" t="s">
        <v>5130</v>
      </c>
      <c r="C2425" s="2" t="s">
        <v>4777</v>
      </c>
      <c r="D2425" s="2" t="s">
        <v>5131</v>
      </c>
      <c r="E2425" s="2" t="str">
        <f>CONCATENATE("Dr ",Tableau1[[#This Row],[nom]]," ",Tableau1[[#This Row],[prenom]])</f>
        <v>Dr BENBOUZID Abdeljelil</v>
      </c>
      <c r="F2425" s="2">
        <v>661222663</v>
      </c>
      <c r="G2425" s="2" t="s">
        <v>53534</v>
      </c>
      <c r="H2425" s="2">
        <v>10</v>
      </c>
      <c r="I2425" s="2"/>
      <c r="J2425" s="2"/>
      <c r="K2425" s="2" t="s">
        <v>75901</v>
      </c>
    </row>
    <row r="2426" spans="2:11" x14ac:dyDescent="0.25">
      <c r="B2426" s="4" t="s">
        <v>5132</v>
      </c>
      <c r="C2426" s="2" t="s">
        <v>5133</v>
      </c>
      <c r="D2426" s="2" t="s">
        <v>5134</v>
      </c>
      <c r="E2426" s="2" t="str">
        <f>CONCATENATE("Dr ",Tableau1[[#This Row],[nom]]," ",Tableau1[[#This Row],[prenom]])</f>
        <v>Dr EL HARROUDI El Habib</v>
      </c>
      <c r="F2426" s="2"/>
      <c r="G2426" s="2"/>
      <c r="H2426" s="2">
        <v>9</v>
      </c>
      <c r="I2426" s="2"/>
      <c r="J2426" s="2"/>
      <c r="K2426" s="2" t="s">
        <v>75921</v>
      </c>
    </row>
    <row r="2427" spans="2:11" x14ac:dyDescent="0.25">
      <c r="B2427" s="4" t="s">
        <v>5135</v>
      </c>
      <c r="C2427" s="2" t="s">
        <v>60</v>
      </c>
      <c r="D2427" s="2" t="s">
        <v>188</v>
      </c>
      <c r="E2427" s="2" t="str">
        <f>CONCATENATE("Dr ",Tableau1[[#This Row],[nom]]," ",Tableau1[[#This Row],[prenom]])</f>
        <v>Dr BENNANI Mohammed</v>
      </c>
      <c r="F2427" s="2">
        <v>661402733</v>
      </c>
      <c r="G2427" s="2" t="s">
        <v>53535</v>
      </c>
      <c r="H2427" s="2">
        <v>10</v>
      </c>
      <c r="I2427" s="2"/>
      <c r="J2427" s="2"/>
      <c r="K2427" s="2" t="s">
        <v>75906</v>
      </c>
    </row>
    <row r="2428" spans="2:11" x14ac:dyDescent="0.25">
      <c r="B2428" s="4" t="s">
        <v>5136</v>
      </c>
      <c r="C2428" s="2" t="s">
        <v>2884</v>
      </c>
      <c r="D2428" s="2" t="s">
        <v>3234</v>
      </c>
      <c r="E2428" s="2" t="str">
        <f>CONCATENATE("Dr ",Tableau1[[#This Row],[nom]]," ",Tableau1[[#This Row],[prenom]])</f>
        <v>Dr LAKHSSASSI Sabah</v>
      </c>
      <c r="F2428" s="2">
        <v>661306548</v>
      </c>
      <c r="G2428" s="2" t="s">
        <v>53536</v>
      </c>
      <c r="H2428" s="2">
        <v>10</v>
      </c>
      <c r="I2428" s="2"/>
      <c r="J2428" s="2"/>
      <c r="K2428" s="2" t="s">
        <v>75918</v>
      </c>
    </row>
    <row r="2429" spans="2:11" x14ac:dyDescent="0.25">
      <c r="B2429" s="4" t="s">
        <v>5137</v>
      </c>
      <c r="C2429" s="2" t="s">
        <v>1373</v>
      </c>
      <c r="D2429" s="2" t="s">
        <v>5138</v>
      </c>
      <c r="E2429" s="2" t="str">
        <f>CONCATENATE("Dr ",Tableau1[[#This Row],[nom]]," ",Tableau1[[#This Row],[prenom]])</f>
        <v>Dr AMMOR Abdeljaouad</v>
      </c>
      <c r="F2429" s="2">
        <v>661190818</v>
      </c>
      <c r="G2429" s="2" t="s">
        <v>53537</v>
      </c>
      <c r="H2429" s="2">
        <v>12</v>
      </c>
      <c r="I2429" s="2"/>
      <c r="J2429" s="2"/>
      <c r="K2429" s="2" t="s">
        <v>75918</v>
      </c>
    </row>
    <row r="2430" spans="2:11" x14ac:dyDescent="0.25">
      <c r="B2430" s="4" t="s">
        <v>5139</v>
      </c>
      <c r="C2430" s="2" t="s">
        <v>5140</v>
      </c>
      <c r="D2430" s="2" t="s">
        <v>3167</v>
      </c>
      <c r="E2430" s="2" t="str">
        <f>CONCATENATE("Dr ",Tableau1[[#This Row],[nom]]," ",Tableau1[[#This Row],[prenom]])</f>
        <v>Dr AIT FATAH Fatima Zahra</v>
      </c>
      <c r="F2430" s="2">
        <v>627922694</v>
      </c>
      <c r="G2430" s="2" t="s">
        <v>53538</v>
      </c>
      <c r="H2430" s="2">
        <v>2</v>
      </c>
      <c r="I2430" s="2"/>
      <c r="J2430" s="2"/>
      <c r="K2430" s="2" t="s">
        <v>75897</v>
      </c>
    </row>
    <row r="2431" spans="2:11" x14ac:dyDescent="0.25">
      <c r="B2431" s="4" t="s">
        <v>5141</v>
      </c>
      <c r="C2431" s="2" t="s">
        <v>1951</v>
      </c>
      <c r="D2431" s="2" t="s">
        <v>1682</v>
      </c>
      <c r="E2431" s="2" t="str">
        <f>CONCATENATE("Dr ",Tableau1[[#This Row],[nom]]," ",Tableau1[[#This Row],[prenom]])</f>
        <v>Dr HAKAM Khalid</v>
      </c>
      <c r="F2431" s="2">
        <v>661060978</v>
      </c>
      <c r="G2431" s="2" t="s">
        <v>53539</v>
      </c>
      <c r="H2431" s="2">
        <v>11</v>
      </c>
      <c r="I2431" s="2"/>
      <c r="J2431" s="2"/>
      <c r="K2431" s="2" t="s">
        <v>75902</v>
      </c>
    </row>
    <row r="2432" spans="2:11" x14ac:dyDescent="0.25">
      <c r="B2432" s="4" t="s">
        <v>5142</v>
      </c>
      <c r="C2432" s="2" t="s">
        <v>1951</v>
      </c>
      <c r="D2432" s="2" t="s">
        <v>2926</v>
      </c>
      <c r="E2432" s="2" t="str">
        <f>CONCATENATE("Dr ",Tableau1[[#This Row],[nom]]," ",Tableau1[[#This Row],[prenom]])</f>
        <v>Dr HAKAM Zoubida</v>
      </c>
      <c r="F2432" s="2">
        <v>661226323</v>
      </c>
      <c r="G2432" s="2" t="s">
        <v>53540</v>
      </c>
      <c r="H2432" s="2">
        <v>10</v>
      </c>
      <c r="I2432" s="2"/>
      <c r="J2432" s="2"/>
      <c r="K2432" s="2" t="s">
        <v>75899</v>
      </c>
    </row>
    <row r="2433" spans="2:11" x14ac:dyDescent="0.25">
      <c r="B2433" s="4" t="s">
        <v>5143</v>
      </c>
      <c r="C2433" s="2" t="s">
        <v>5144</v>
      </c>
      <c r="D2433" s="2" t="s">
        <v>991</v>
      </c>
      <c r="E2433" s="2" t="str">
        <f>CONCATENATE("Dr ",Tableau1[[#This Row],[nom]]," ",Tableau1[[#This Row],[prenom]])</f>
        <v>Dr DEBOUZA Majida</v>
      </c>
      <c r="F2433" s="2">
        <v>661375238</v>
      </c>
      <c r="G2433" s="2" t="s">
        <v>53541</v>
      </c>
      <c r="H2433" s="2">
        <v>10</v>
      </c>
      <c r="I2433" s="2"/>
      <c r="J2433" s="2"/>
      <c r="K2433" s="2" t="s">
        <v>75904</v>
      </c>
    </row>
    <row r="2434" spans="2:11" x14ac:dyDescent="0.25">
      <c r="B2434" s="4" t="s">
        <v>5145</v>
      </c>
      <c r="C2434" s="2" t="s">
        <v>5144</v>
      </c>
      <c r="D2434" s="2" t="s">
        <v>252</v>
      </c>
      <c r="E2434" s="2" t="str">
        <f>CONCATENATE("Dr ",Tableau1[[#This Row],[nom]]," ",Tableau1[[#This Row],[prenom]])</f>
        <v>Dr DEBOUZA Latifa</v>
      </c>
      <c r="F2434" s="2">
        <v>668083014</v>
      </c>
      <c r="G2434" s="2"/>
      <c r="H2434" s="2">
        <v>10</v>
      </c>
      <c r="I2434" s="2"/>
      <c r="J2434" s="2"/>
      <c r="K2434" s="2" t="s">
        <v>75906</v>
      </c>
    </row>
    <row r="2435" spans="2:11" x14ac:dyDescent="0.25">
      <c r="B2435" s="4" t="s">
        <v>5146</v>
      </c>
      <c r="C2435" s="2" t="s">
        <v>5147</v>
      </c>
      <c r="D2435" s="2" t="s">
        <v>784</v>
      </c>
      <c r="E2435" s="2" t="str">
        <f>CONCATENATE("Dr ",Tableau1[[#This Row],[nom]]," ",Tableau1[[#This Row],[prenom]])</f>
        <v>Dr CHERKI EP. BESRI Touria</v>
      </c>
      <c r="F2435" s="2"/>
      <c r="G2435" s="2"/>
      <c r="H2435" s="2">
        <v>10</v>
      </c>
      <c r="I2435" s="2"/>
      <c r="J2435" s="2"/>
      <c r="K2435" s="2" t="s">
        <v>75939</v>
      </c>
    </row>
    <row r="2436" spans="2:11" x14ac:dyDescent="0.25">
      <c r="B2436" s="4" t="s">
        <v>5148</v>
      </c>
      <c r="C2436" s="2" t="s">
        <v>5149</v>
      </c>
      <c r="D2436" s="2" t="s">
        <v>5150</v>
      </c>
      <c r="E2436" s="2" t="str">
        <f>CONCATENATE("Dr ",Tableau1[[#This Row],[nom]]," ",Tableau1[[#This Row],[prenom]])</f>
        <v xml:space="preserve">Dr BOUZAGHAR  Azeddine </v>
      </c>
      <c r="F2436" s="2">
        <v>600060601</v>
      </c>
      <c r="G2436" s="2" t="s">
        <v>53542</v>
      </c>
      <c r="H2436" s="2">
        <v>8</v>
      </c>
      <c r="I2436" s="2"/>
      <c r="J2436" s="2"/>
      <c r="K2436" s="2" t="s">
        <v>75904</v>
      </c>
    </row>
    <row r="2437" spans="2:11" x14ac:dyDescent="0.25">
      <c r="B2437" s="4" t="s">
        <v>5151</v>
      </c>
      <c r="C2437" s="2" t="s">
        <v>2232</v>
      </c>
      <c r="D2437" s="2" t="s">
        <v>1661</v>
      </c>
      <c r="E2437" s="2" t="str">
        <f>CONCATENATE("Dr ",Tableau1[[#This Row],[nom]]," ",Tableau1[[#This Row],[prenom]])</f>
        <v>Dr NAJI Younes</v>
      </c>
      <c r="F2437" s="2">
        <v>661226154</v>
      </c>
      <c r="G2437" s="2" t="s">
        <v>53543</v>
      </c>
      <c r="H2437" s="2">
        <v>1</v>
      </c>
      <c r="I2437" s="2"/>
      <c r="J2437" s="2"/>
      <c r="K2437" s="2" t="s">
        <v>75897</v>
      </c>
    </row>
    <row r="2438" spans="2:11" x14ac:dyDescent="0.25">
      <c r="B2438" s="4" t="s">
        <v>5152</v>
      </c>
      <c r="C2438" s="2" t="s">
        <v>5153</v>
      </c>
      <c r="D2438" s="2" t="s">
        <v>772</v>
      </c>
      <c r="E2438" s="2" t="str">
        <f>CONCATENATE("Dr ",Tableau1[[#This Row],[nom]]," ",Tableau1[[#This Row],[prenom]])</f>
        <v>Dr AIT GAOUZGUIT Noureddine</v>
      </c>
      <c r="F2438" s="2">
        <v>663370773</v>
      </c>
      <c r="G2438" s="2" t="s">
        <v>53544</v>
      </c>
      <c r="H2438" s="2">
        <v>2</v>
      </c>
      <c r="I2438" s="2"/>
      <c r="J2438" s="2"/>
      <c r="K2438" s="2" t="s">
        <v>75909</v>
      </c>
    </row>
    <row r="2439" spans="2:11" x14ac:dyDescent="0.25">
      <c r="B2439" s="4" t="s">
        <v>5154</v>
      </c>
      <c r="C2439" s="2" t="s">
        <v>527</v>
      </c>
      <c r="D2439" s="2" t="s">
        <v>706</v>
      </c>
      <c r="E2439" s="2" t="str">
        <f>CONCATENATE("Dr ",Tableau1[[#This Row],[nom]]," ",Tableau1[[#This Row],[prenom]])</f>
        <v>Dr EL AMRANI Amina</v>
      </c>
      <c r="F2439" s="2">
        <v>658901000</v>
      </c>
      <c r="G2439" s="2">
        <v>0</v>
      </c>
      <c r="H2439" s="2">
        <v>10</v>
      </c>
      <c r="I2439" s="2"/>
      <c r="J2439" s="2"/>
      <c r="K2439" s="2" t="s">
        <v>75902</v>
      </c>
    </row>
    <row r="2440" spans="2:11" x14ac:dyDescent="0.25">
      <c r="B2440" s="4" t="s">
        <v>5155</v>
      </c>
      <c r="C2440" s="2" t="s">
        <v>5156</v>
      </c>
      <c r="D2440" s="2" t="s">
        <v>591</v>
      </c>
      <c r="E2440" s="2" t="str">
        <f>CONCATENATE("Dr ",Tableau1[[#This Row],[nom]]," ",Tableau1[[#This Row],[prenom]])</f>
        <v>Dr BZIOUI Abdelmajid</v>
      </c>
      <c r="F2440" s="2"/>
      <c r="G2440" s="2"/>
      <c r="H2440" s="2">
        <v>12</v>
      </c>
      <c r="I2440" s="2"/>
      <c r="J2440" s="2"/>
      <c r="K2440" s="2" t="s">
        <v>75897</v>
      </c>
    </row>
    <row r="2441" spans="2:11" x14ac:dyDescent="0.25">
      <c r="B2441" s="4" t="s">
        <v>5157</v>
      </c>
      <c r="C2441" s="2" t="s">
        <v>5158</v>
      </c>
      <c r="D2441" s="2" t="s">
        <v>1076</v>
      </c>
      <c r="E2441" s="2" t="str">
        <f>CONCATENATE("Dr ",Tableau1[[#This Row],[nom]]," ",Tableau1[[#This Row],[prenom]])</f>
        <v>Dr TALBAOUI Nouzha</v>
      </c>
      <c r="F2441" s="2"/>
      <c r="G2441" s="2"/>
      <c r="H2441" s="2">
        <v>10</v>
      </c>
      <c r="I2441" s="2"/>
      <c r="J2441" s="2"/>
      <c r="K2441" s="2" t="s">
        <v>75897</v>
      </c>
    </row>
    <row r="2442" spans="2:11" x14ac:dyDescent="0.25">
      <c r="B2442" s="4" t="s">
        <v>5159</v>
      </c>
      <c r="C2442" s="2" t="s">
        <v>4005</v>
      </c>
      <c r="D2442" s="2" t="s">
        <v>2835</v>
      </c>
      <c r="E2442" s="2" t="str">
        <f>CONCATENATE("Dr ",Tableau1[[#This Row],[nom]]," ",Tableau1[[#This Row],[prenom]])</f>
        <v>Dr BOUCHARA Tahra</v>
      </c>
      <c r="F2442" s="2">
        <v>615836224</v>
      </c>
      <c r="G2442" s="2" t="s">
        <v>53545</v>
      </c>
      <c r="H2442" s="2">
        <v>10</v>
      </c>
      <c r="I2442" s="2"/>
      <c r="J2442" s="2"/>
      <c r="K2442" s="2" t="s">
        <v>75897</v>
      </c>
    </row>
    <row r="2443" spans="2:11" x14ac:dyDescent="0.25">
      <c r="B2443" s="4" t="s">
        <v>5160</v>
      </c>
      <c r="C2443" s="2" t="s">
        <v>5161</v>
      </c>
      <c r="D2443" s="2" t="s">
        <v>1584</v>
      </c>
      <c r="E2443" s="2" t="str">
        <f>CONCATENATE("Dr ",Tableau1[[#This Row],[nom]]," ",Tableau1[[#This Row],[prenom]])</f>
        <v>Dr OMARI BETAHI Abdelhak</v>
      </c>
      <c r="F2443" s="2"/>
      <c r="G2443" s="2"/>
      <c r="H2443" s="2">
        <v>5</v>
      </c>
      <c r="I2443" s="2"/>
      <c r="J2443" s="2"/>
      <c r="K2443" s="2" t="s">
        <v>75897</v>
      </c>
    </row>
    <row r="2444" spans="2:11" x14ac:dyDescent="0.25">
      <c r="B2444" s="4" t="s">
        <v>5162</v>
      </c>
      <c r="C2444" s="2" t="s">
        <v>5163</v>
      </c>
      <c r="D2444" s="2" t="s">
        <v>188</v>
      </c>
      <c r="E2444" s="2" t="str">
        <f>CONCATENATE("Dr ",Tableau1[[#This Row],[nom]]," ",Tableau1[[#This Row],[prenom]])</f>
        <v>Dr NASR Mohammed</v>
      </c>
      <c r="F2444" s="2"/>
      <c r="G2444" s="2"/>
      <c r="H2444" s="2">
        <v>10</v>
      </c>
      <c r="I2444" s="2"/>
      <c r="J2444" s="2"/>
      <c r="K2444" s="2" t="s">
        <v>75897</v>
      </c>
    </row>
    <row r="2445" spans="2:11" x14ac:dyDescent="0.25">
      <c r="B2445" s="4" t="s">
        <v>5164</v>
      </c>
      <c r="C2445" s="2" t="s">
        <v>5088</v>
      </c>
      <c r="D2445" s="2" t="s">
        <v>356</v>
      </c>
      <c r="E2445" s="2" t="str">
        <f>CONCATENATE("Dr ",Tableau1[[#This Row],[nom]]," ",Tableau1[[#This Row],[prenom]])</f>
        <v>Dr KOUACH Mina</v>
      </c>
      <c r="F2445" s="2"/>
      <c r="G2445" s="2"/>
      <c r="H2445" s="2">
        <v>1</v>
      </c>
      <c r="I2445" s="2"/>
      <c r="J2445" s="2"/>
      <c r="K2445" s="2" t="s">
        <v>75897</v>
      </c>
    </row>
    <row r="2446" spans="2:11" x14ac:dyDescent="0.25">
      <c r="B2446" s="4" t="s">
        <v>5165</v>
      </c>
      <c r="C2446" s="2" t="s">
        <v>5166</v>
      </c>
      <c r="D2446" s="2" t="s">
        <v>327</v>
      </c>
      <c r="E2446" s="2" t="str">
        <f>CONCATENATE("Dr ",Tableau1[[#This Row],[nom]]," ",Tableau1[[#This Row],[prenom]])</f>
        <v>Dr BEL KHAIRI Abderrahim</v>
      </c>
      <c r="F2446" s="2">
        <v>661477877</v>
      </c>
      <c r="G2446" s="2" t="s">
        <v>53546</v>
      </c>
      <c r="H2446" s="2">
        <v>10</v>
      </c>
      <c r="I2446" s="2"/>
      <c r="J2446" s="2"/>
      <c r="K2446" s="2" t="s">
        <v>75914</v>
      </c>
    </row>
    <row r="2447" spans="2:11" x14ac:dyDescent="0.25">
      <c r="B2447" s="4" t="s">
        <v>5167</v>
      </c>
      <c r="C2447" s="2" t="s">
        <v>3207</v>
      </c>
      <c r="D2447" s="2" t="s">
        <v>249</v>
      </c>
      <c r="E2447" s="2" t="str">
        <f>CONCATENATE("Dr ",Tableau1[[#This Row],[nom]]," ",Tableau1[[#This Row],[prenom]])</f>
        <v>Dr SBAI Khadija</v>
      </c>
      <c r="F2447" s="2">
        <v>666131458</v>
      </c>
      <c r="G2447" s="2" t="s">
        <v>53547</v>
      </c>
      <c r="H2447" s="2">
        <v>8</v>
      </c>
      <c r="I2447" s="2"/>
      <c r="J2447" s="2"/>
      <c r="K2447" s="2" t="s">
        <v>75927</v>
      </c>
    </row>
    <row r="2448" spans="2:11" x14ac:dyDescent="0.25">
      <c r="B2448" s="4" t="s">
        <v>5168</v>
      </c>
      <c r="C2448" s="2" t="s">
        <v>5169</v>
      </c>
      <c r="D2448" s="2" t="s">
        <v>712</v>
      </c>
      <c r="E2448" s="2" t="str">
        <f>CONCATENATE("Dr ",Tableau1[[#This Row],[nom]]," ",Tableau1[[#This Row],[prenom]])</f>
        <v>Dr SRAIRI Jamal Eddine</v>
      </c>
      <c r="F2448" s="2">
        <v>661143915</v>
      </c>
      <c r="G2448" s="2" t="s">
        <v>53548</v>
      </c>
      <c r="H2448" s="2">
        <v>10</v>
      </c>
      <c r="I2448" s="2"/>
      <c r="J2448" s="2"/>
      <c r="K2448" s="2" t="s">
        <v>75900</v>
      </c>
    </row>
    <row r="2449" spans="2:11" x14ac:dyDescent="0.25">
      <c r="B2449" s="4" t="s">
        <v>5170</v>
      </c>
      <c r="C2449" s="2" t="s">
        <v>5171</v>
      </c>
      <c r="D2449" s="2" t="s">
        <v>300</v>
      </c>
      <c r="E2449" s="2" t="str">
        <f>CONCATENATE("Dr ",Tableau1[[#This Row],[nom]]," ",Tableau1[[#This Row],[prenom]])</f>
        <v>Dr BALKOULA Fatiha</v>
      </c>
      <c r="F2449" s="2"/>
      <c r="G2449" s="2"/>
      <c r="H2449" s="2">
        <v>10</v>
      </c>
      <c r="I2449" s="2"/>
      <c r="J2449" s="2"/>
      <c r="K2449" s="2" t="s">
        <v>75902</v>
      </c>
    </row>
    <row r="2450" spans="2:11" x14ac:dyDescent="0.25">
      <c r="B2450" s="4" t="s">
        <v>5172</v>
      </c>
      <c r="C2450" s="2" t="s">
        <v>5173</v>
      </c>
      <c r="D2450" s="2" t="s">
        <v>84</v>
      </c>
      <c r="E2450" s="2" t="str">
        <f>CONCATENATE("Dr ",Tableau1[[#This Row],[nom]]," ",Tableau1[[#This Row],[prenom]])</f>
        <v>Dr MARGHANI Mohamed</v>
      </c>
      <c r="F2450" s="2">
        <v>661706983</v>
      </c>
      <c r="G2450" s="2"/>
      <c r="H2450" s="2">
        <v>10</v>
      </c>
      <c r="I2450" s="2"/>
      <c r="J2450" s="2"/>
      <c r="K2450" s="2" t="s">
        <v>75917</v>
      </c>
    </row>
    <row r="2451" spans="2:11" x14ac:dyDescent="0.25">
      <c r="B2451" s="4" t="s">
        <v>5174</v>
      </c>
      <c r="C2451" s="2" t="s">
        <v>5175</v>
      </c>
      <c r="D2451" s="2" t="s">
        <v>967</v>
      </c>
      <c r="E2451" s="2" t="str">
        <f>CONCATENATE("Dr ",Tableau1[[#This Row],[nom]]," ",Tableau1[[#This Row],[prenom]])</f>
        <v>Dr ZAMANI  Abdallah</v>
      </c>
      <c r="F2451" s="2">
        <v>661828093</v>
      </c>
      <c r="G2451" s="2" t="s">
        <v>53549</v>
      </c>
      <c r="H2451" s="2">
        <v>11</v>
      </c>
      <c r="I2451" s="2"/>
      <c r="J2451" s="2"/>
      <c r="K2451" s="2" t="s">
        <v>75917</v>
      </c>
    </row>
    <row r="2452" spans="2:11" x14ac:dyDescent="0.25">
      <c r="B2452" s="4" t="s">
        <v>5176</v>
      </c>
      <c r="C2452" s="2" t="s">
        <v>5177</v>
      </c>
      <c r="D2452" s="2" t="s">
        <v>894</v>
      </c>
      <c r="E2452" s="2" t="str">
        <f>CONCATENATE("Dr ",Tableau1[[#This Row],[nom]]," ",Tableau1[[#This Row],[prenom]])</f>
        <v>Dr AIT HAMMOU Rachid</v>
      </c>
      <c r="F2452" s="2">
        <v>661489630</v>
      </c>
      <c r="G2452" s="2" t="s">
        <v>53550</v>
      </c>
      <c r="H2452" s="2">
        <v>2</v>
      </c>
      <c r="I2452" s="2"/>
      <c r="J2452" s="2"/>
      <c r="K2452" s="2" t="s">
        <v>75909</v>
      </c>
    </row>
    <row r="2453" spans="2:11" x14ac:dyDescent="0.25">
      <c r="B2453" s="4" t="s">
        <v>5178</v>
      </c>
      <c r="C2453" s="2" t="s">
        <v>5179</v>
      </c>
      <c r="D2453" s="2" t="s">
        <v>334</v>
      </c>
      <c r="E2453" s="2" t="str">
        <f>CONCATENATE("Dr ",Tableau1[[#This Row],[nom]]," ",Tableau1[[#This Row],[prenom]])</f>
        <v>Dr BOUDLAL Abdelali</v>
      </c>
      <c r="F2453" s="2">
        <v>661218181</v>
      </c>
      <c r="G2453" s="2" t="s">
        <v>53551</v>
      </c>
      <c r="H2453" s="2">
        <v>10</v>
      </c>
      <c r="I2453" s="2"/>
      <c r="J2453" s="2"/>
      <c r="K2453" s="2" t="s">
        <v>75914</v>
      </c>
    </row>
    <row r="2454" spans="2:11" x14ac:dyDescent="0.25">
      <c r="B2454" s="4" t="s">
        <v>5180</v>
      </c>
      <c r="C2454" s="2" t="s">
        <v>5181</v>
      </c>
      <c r="D2454" s="2" t="s">
        <v>923</v>
      </c>
      <c r="E2454" s="2" t="str">
        <f>CONCATENATE("Dr ",Tableau1[[#This Row],[nom]]," ",Tableau1[[#This Row],[prenom]])</f>
        <v>Dr SMAHI Abdennasser</v>
      </c>
      <c r="F2454" s="2">
        <v>661336377</v>
      </c>
      <c r="G2454" s="2" t="s">
        <v>53552</v>
      </c>
      <c r="H2454" s="2">
        <v>10</v>
      </c>
      <c r="I2454" s="2"/>
      <c r="J2454" s="2"/>
      <c r="K2454" s="2" t="s">
        <v>75909</v>
      </c>
    </row>
    <row r="2455" spans="2:11" x14ac:dyDescent="0.25">
      <c r="B2455" s="4" t="s">
        <v>5182</v>
      </c>
      <c r="C2455" s="2" t="s">
        <v>5177</v>
      </c>
      <c r="D2455" s="2" t="s">
        <v>960</v>
      </c>
      <c r="E2455" s="2" t="str">
        <f>CONCATENATE("Dr ",Tableau1[[#This Row],[nom]]," ",Tableau1[[#This Row],[prenom]])</f>
        <v>Dr AIT HAMMOU Brahim</v>
      </c>
      <c r="F2455" s="2">
        <v>661233435</v>
      </c>
      <c r="G2455" s="2" t="s">
        <v>53553</v>
      </c>
      <c r="H2455" s="2">
        <v>2</v>
      </c>
      <c r="I2455" s="2"/>
      <c r="J2455" s="2"/>
      <c r="K2455" s="2" t="s">
        <v>75897</v>
      </c>
    </row>
    <row r="2456" spans="2:11" x14ac:dyDescent="0.25">
      <c r="B2456" s="4" t="s">
        <v>5183</v>
      </c>
      <c r="C2456" s="2" t="s">
        <v>473</v>
      </c>
      <c r="D2456" s="2" t="s">
        <v>894</v>
      </c>
      <c r="E2456" s="2" t="str">
        <f>CONCATENATE("Dr ",Tableau1[[#This Row],[nom]]," ",Tableau1[[#This Row],[prenom]])</f>
        <v>Dr BERRADA Rachid</v>
      </c>
      <c r="F2456" s="2">
        <v>661208018</v>
      </c>
      <c r="G2456" s="2" t="s">
        <v>53554</v>
      </c>
      <c r="H2456" s="2">
        <v>10</v>
      </c>
      <c r="I2456" s="2"/>
      <c r="J2456" s="2"/>
      <c r="K2456" s="2" t="s">
        <v>75904</v>
      </c>
    </row>
    <row r="2457" spans="2:11" x14ac:dyDescent="0.25">
      <c r="B2457" s="4" t="s">
        <v>5184</v>
      </c>
      <c r="C2457" s="2" t="s">
        <v>5185</v>
      </c>
      <c r="D2457" s="2" t="s">
        <v>188</v>
      </c>
      <c r="E2457" s="2" t="str">
        <f>CONCATENATE("Dr ",Tableau1[[#This Row],[nom]]," ",Tableau1[[#This Row],[prenom]])</f>
        <v>Dr EL KOSTALI Mohammed</v>
      </c>
      <c r="F2457" s="2">
        <v>642935858</v>
      </c>
      <c r="G2457" s="2" t="s">
        <v>53555</v>
      </c>
      <c r="H2457" s="2">
        <v>10</v>
      </c>
      <c r="I2457" s="2"/>
      <c r="J2457" s="2"/>
      <c r="K2457" s="2" t="s">
        <v>75923</v>
      </c>
    </row>
    <row r="2458" spans="2:11" x14ac:dyDescent="0.25">
      <c r="B2458" s="4" t="s">
        <v>5186</v>
      </c>
      <c r="C2458" s="2" t="s">
        <v>943</v>
      </c>
      <c r="D2458" s="2" t="s">
        <v>482</v>
      </c>
      <c r="E2458" s="2" t="str">
        <f>CONCATENATE("Dr ",Tableau1[[#This Row],[nom]]," ",Tableau1[[#This Row],[prenom]])</f>
        <v>Dr BEZAD Zahra</v>
      </c>
      <c r="F2458" s="2">
        <v>661443307</v>
      </c>
      <c r="G2458" s="2" t="s">
        <v>53556</v>
      </c>
      <c r="H2458" s="2">
        <v>10</v>
      </c>
      <c r="I2458" s="2"/>
      <c r="J2458" s="2"/>
      <c r="K2458" s="2" t="s">
        <v>75926</v>
      </c>
    </row>
    <row r="2459" spans="2:11" x14ac:dyDescent="0.25">
      <c r="B2459" s="4" t="s">
        <v>5187</v>
      </c>
      <c r="C2459" s="2" t="s">
        <v>5188</v>
      </c>
      <c r="D2459" s="2" t="s">
        <v>914</v>
      </c>
      <c r="E2459" s="2" t="str">
        <f>CONCATENATE("Dr ",Tableau1[[#This Row],[nom]]," ",Tableau1[[#This Row],[prenom]])</f>
        <v>Dr EL MELLAHI Abdelouahed</v>
      </c>
      <c r="F2459" s="2">
        <v>663001970</v>
      </c>
      <c r="G2459" s="2"/>
      <c r="H2459" s="2">
        <v>5</v>
      </c>
      <c r="I2459" s="2"/>
      <c r="J2459" s="2"/>
      <c r="K2459" s="2" t="s">
        <v>75897</v>
      </c>
    </row>
    <row r="2460" spans="2:11" x14ac:dyDescent="0.25">
      <c r="B2460" s="4" t="s">
        <v>5189</v>
      </c>
      <c r="C2460" s="2" t="s">
        <v>5190</v>
      </c>
      <c r="D2460" s="2" t="s">
        <v>700</v>
      </c>
      <c r="E2460" s="2" t="str">
        <f>CONCATENATE("Dr ",Tableau1[[#This Row],[nom]]," ",Tableau1[[#This Row],[prenom]])</f>
        <v>Dr EL FILLALI Abdellah</v>
      </c>
      <c r="F2460" s="2">
        <v>670451049</v>
      </c>
      <c r="G2460" s="2"/>
      <c r="H2460" s="2">
        <v>10</v>
      </c>
      <c r="I2460" s="2"/>
      <c r="J2460" s="2"/>
      <c r="K2460" s="2" t="s">
        <v>75897</v>
      </c>
    </row>
    <row r="2461" spans="2:11" x14ac:dyDescent="0.25">
      <c r="B2461" s="4" t="s">
        <v>5191</v>
      </c>
      <c r="C2461" s="2" t="s">
        <v>4641</v>
      </c>
      <c r="D2461" s="2" t="s">
        <v>492</v>
      </c>
      <c r="E2461" s="2" t="str">
        <f>CONCATENATE("Dr ",Tableau1[[#This Row],[nom]]," ",Tableau1[[#This Row],[prenom]])</f>
        <v>Dr RAFI Mostafa</v>
      </c>
      <c r="F2461" s="2">
        <v>664774337</v>
      </c>
      <c r="G2461" s="2" t="s">
        <v>53557</v>
      </c>
      <c r="H2461" s="2">
        <v>10</v>
      </c>
      <c r="I2461" s="2"/>
      <c r="J2461" s="2"/>
      <c r="K2461" s="2" t="s">
        <v>75911</v>
      </c>
    </row>
    <row r="2462" spans="2:11" x14ac:dyDescent="0.25">
      <c r="B2462" s="4" t="s">
        <v>5192</v>
      </c>
      <c r="C2462" s="2" t="s">
        <v>5193</v>
      </c>
      <c r="D2462" s="2" t="s">
        <v>249</v>
      </c>
      <c r="E2462" s="2" t="str">
        <f>CONCATENATE("Dr ",Tableau1[[#This Row],[nom]]," ",Tableau1[[#This Row],[prenom]])</f>
        <v>Dr BENHOUMAIDA Khadija</v>
      </c>
      <c r="F2462" s="2">
        <v>662194562</v>
      </c>
      <c r="G2462" s="2" t="s">
        <v>53558</v>
      </c>
      <c r="H2462" s="2">
        <v>11</v>
      </c>
      <c r="I2462" s="2"/>
      <c r="J2462" s="2"/>
      <c r="K2462" s="2" t="s">
        <v>75897</v>
      </c>
    </row>
    <row r="2463" spans="2:11" x14ac:dyDescent="0.25">
      <c r="B2463" s="4" t="s">
        <v>5194</v>
      </c>
      <c r="C2463" s="2" t="s">
        <v>5177</v>
      </c>
      <c r="D2463" s="2" t="s">
        <v>84</v>
      </c>
      <c r="E2463" s="2" t="str">
        <f>CONCATENATE("Dr ",Tableau1[[#This Row],[nom]]," ",Tableau1[[#This Row],[prenom]])</f>
        <v>Dr AIT HAMMOU Mohamed</v>
      </c>
      <c r="F2463" s="2">
        <v>661937436</v>
      </c>
      <c r="G2463" s="2" t="s">
        <v>53559</v>
      </c>
      <c r="H2463" s="2">
        <v>2</v>
      </c>
      <c r="I2463" s="2"/>
      <c r="J2463" s="2"/>
      <c r="K2463" s="2" t="s">
        <v>75909</v>
      </c>
    </row>
    <row r="2464" spans="2:11" x14ac:dyDescent="0.25">
      <c r="B2464" s="4" t="s">
        <v>5195</v>
      </c>
      <c r="C2464" s="2" t="s">
        <v>5196</v>
      </c>
      <c r="D2464" s="2" t="s">
        <v>1503</v>
      </c>
      <c r="E2464" s="2" t="str">
        <f>CONCATENATE("Dr ",Tableau1[[#This Row],[nom]]," ",Tableau1[[#This Row],[prenom]])</f>
        <v>Dr LOUZAR Farid</v>
      </c>
      <c r="F2464" s="2">
        <v>62065168</v>
      </c>
      <c r="G2464" s="2"/>
      <c r="H2464" s="2">
        <v>10</v>
      </c>
      <c r="I2464" s="2"/>
      <c r="J2464" s="2"/>
      <c r="K2464" s="2" t="s">
        <v>75897</v>
      </c>
    </row>
    <row r="2465" spans="2:11" x14ac:dyDescent="0.25">
      <c r="B2465" s="4" t="s">
        <v>5197</v>
      </c>
      <c r="C2465" s="2" t="s">
        <v>5198</v>
      </c>
      <c r="D2465" s="2" t="s">
        <v>249</v>
      </c>
      <c r="E2465" s="2" t="str">
        <f>CONCATENATE("Dr ",Tableau1[[#This Row],[nom]]," ",Tableau1[[#This Row],[prenom]])</f>
        <v>Dr DARCHA Khadija</v>
      </c>
      <c r="F2465" s="2"/>
      <c r="G2465" s="2">
        <v>0</v>
      </c>
      <c r="H2465" s="2">
        <v>10</v>
      </c>
      <c r="I2465" s="2"/>
      <c r="J2465" s="2"/>
      <c r="K2465" s="2" t="s">
        <v>75908</v>
      </c>
    </row>
    <row r="2466" spans="2:11" x14ac:dyDescent="0.25">
      <c r="B2466" s="4" t="s">
        <v>5199</v>
      </c>
      <c r="C2466" s="2" t="s">
        <v>2987</v>
      </c>
      <c r="D2466" s="2" t="s">
        <v>315</v>
      </c>
      <c r="E2466" s="2" t="str">
        <f>CONCATENATE("Dr ",Tableau1[[#This Row],[nom]]," ",Tableau1[[#This Row],[prenom]])</f>
        <v>Dr BENABDENNBI Rachida</v>
      </c>
      <c r="F2466" s="2">
        <v>661295836</v>
      </c>
      <c r="G2466" s="2"/>
      <c r="H2466" s="2">
        <v>10</v>
      </c>
      <c r="I2466" s="2"/>
      <c r="J2466" s="2"/>
      <c r="K2466" s="2" t="s">
        <v>75909</v>
      </c>
    </row>
    <row r="2467" spans="2:11" x14ac:dyDescent="0.25">
      <c r="B2467" s="4" t="s">
        <v>5200</v>
      </c>
      <c r="C2467" s="2" t="s">
        <v>5201</v>
      </c>
      <c r="D2467" s="2" t="s">
        <v>775</v>
      </c>
      <c r="E2467" s="2" t="str">
        <f>CONCATENATE("Dr ",Tableau1[[#This Row],[nom]]," ",Tableau1[[#This Row],[prenom]])</f>
        <v>Dr LOURAOUI Jamal</v>
      </c>
      <c r="F2467" s="2"/>
      <c r="G2467" s="2"/>
      <c r="H2467" s="2">
        <v>12</v>
      </c>
      <c r="I2467" s="2"/>
      <c r="J2467" s="2"/>
      <c r="K2467" s="2" t="s">
        <v>75897</v>
      </c>
    </row>
    <row r="2468" spans="2:11" x14ac:dyDescent="0.25">
      <c r="B2468" s="4" t="s">
        <v>5202</v>
      </c>
      <c r="C2468" s="2" t="s">
        <v>1448</v>
      </c>
      <c r="D2468" s="2" t="s">
        <v>252</v>
      </c>
      <c r="E2468" s="2" t="str">
        <f>CONCATENATE("Dr ",Tableau1[[#This Row],[nom]]," ",Tableau1[[#This Row],[prenom]])</f>
        <v>Dr BOUHOUT Latifa</v>
      </c>
      <c r="F2468" s="2">
        <v>618939300</v>
      </c>
      <c r="G2468" s="2" t="s">
        <v>53560</v>
      </c>
      <c r="H2468" s="2">
        <v>10</v>
      </c>
      <c r="I2468" s="2"/>
      <c r="J2468" s="2"/>
      <c r="K2468" s="2" t="s">
        <v>75897</v>
      </c>
    </row>
    <row r="2469" spans="2:11" x14ac:dyDescent="0.25">
      <c r="B2469" s="4" t="s">
        <v>5203</v>
      </c>
      <c r="C2469" s="2" t="s">
        <v>4923</v>
      </c>
      <c r="D2469" s="2" t="s">
        <v>787</v>
      </c>
      <c r="E2469" s="2" t="str">
        <f>CONCATENATE("Dr ",Tableau1[[#This Row],[nom]]," ",Tableau1[[#This Row],[prenom]])</f>
        <v>Dr RHAZALI Adnane</v>
      </c>
      <c r="F2469" s="2">
        <v>661131891</v>
      </c>
      <c r="G2469" s="2" t="s">
        <v>53561</v>
      </c>
      <c r="H2469" s="2">
        <v>10</v>
      </c>
      <c r="I2469" s="2"/>
      <c r="J2469" s="2"/>
      <c r="K2469" s="2" t="s">
        <v>75923</v>
      </c>
    </row>
    <row r="2470" spans="2:11" x14ac:dyDescent="0.25">
      <c r="B2470" s="4" t="s">
        <v>5204</v>
      </c>
      <c r="C2470" s="2" t="s">
        <v>1803</v>
      </c>
      <c r="D2470" s="2" t="s">
        <v>517</v>
      </c>
      <c r="E2470" s="2" t="str">
        <f>CONCATENATE("Dr ",Tableau1[[#This Row],[nom]]," ",Tableau1[[#This Row],[prenom]])</f>
        <v>Dr BOUAYAD Fouad</v>
      </c>
      <c r="F2470" s="2">
        <v>661149549</v>
      </c>
      <c r="G2470" s="2" t="s">
        <v>53562</v>
      </c>
      <c r="H2470" s="2">
        <v>10</v>
      </c>
      <c r="I2470" s="2"/>
      <c r="J2470" s="2"/>
      <c r="K2470" s="2" t="s">
        <v>75918</v>
      </c>
    </row>
    <row r="2471" spans="2:11" x14ac:dyDescent="0.25">
      <c r="B2471" s="4" t="s">
        <v>5205</v>
      </c>
      <c r="C2471" s="2" t="s">
        <v>5206</v>
      </c>
      <c r="D2471" s="2" t="s">
        <v>534</v>
      </c>
      <c r="E2471" s="2" t="str">
        <f>CONCATENATE("Dr ",Tableau1[[#This Row],[nom]]," ",Tableau1[[#This Row],[prenom]])</f>
        <v>Dr OULFRACH Saadia</v>
      </c>
      <c r="F2471" s="2"/>
      <c r="G2471" s="2"/>
      <c r="H2471" s="2">
        <v>10</v>
      </c>
      <c r="I2471" s="2"/>
      <c r="J2471" s="2"/>
      <c r="K2471" s="2" t="s">
        <v>75905</v>
      </c>
    </row>
    <row r="2472" spans="2:11" x14ac:dyDescent="0.25">
      <c r="B2472" s="4" t="s">
        <v>5207</v>
      </c>
      <c r="C2472" s="2" t="s">
        <v>5208</v>
      </c>
      <c r="D2472" s="2" t="s">
        <v>209</v>
      </c>
      <c r="E2472" s="2" t="str">
        <f>CONCATENATE("Dr ",Tableau1[[#This Row],[nom]]," ",Tableau1[[#This Row],[prenom]])</f>
        <v>Dr AIT HAMMOUCHE Soumya</v>
      </c>
      <c r="F2472" s="2">
        <v>660830151</v>
      </c>
      <c r="G2472" s="2" t="s">
        <v>53563</v>
      </c>
      <c r="H2472" s="2">
        <v>2</v>
      </c>
      <c r="I2472" s="2"/>
      <c r="J2472" s="2"/>
      <c r="K2472" s="2" t="s">
        <v>75909</v>
      </c>
    </row>
    <row r="2473" spans="2:11" x14ac:dyDescent="0.25">
      <c r="B2473" s="4" t="s">
        <v>5209</v>
      </c>
      <c r="C2473" s="2" t="s">
        <v>2549</v>
      </c>
      <c r="D2473" s="2" t="s">
        <v>5210</v>
      </c>
      <c r="E2473" s="2" t="str">
        <f>CONCATENATE("Dr ",Tableau1[[#This Row],[nom]]," ",Tableau1[[#This Row],[prenom]])</f>
        <v>Dr BENSLIMANE LOUNIS</v>
      </c>
      <c r="F2473" s="2">
        <v>661304983</v>
      </c>
      <c r="G2473" s="2" t="s">
        <v>53564</v>
      </c>
      <c r="H2473" s="2">
        <v>10</v>
      </c>
      <c r="I2473" s="2"/>
      <c r="J2473" s="2"/>
      <c r="K2473" s="2" t="s">
        <v>75913</v>
      </c>
    </row>
    <row r="2474" spans="2:11" x14ac:dyDescent="0.25">
      <c r="B2474" s="4" t="s">
        <v>5211</v>
      </c>
      <c r="C2474" s="2" t="s">
        <v>1834</v>
      </c>
      <c r="D2474" s="2" t="s">
        <v>5212</v>
      </c>
      <c r="E2474" s="2" t="str">
        <f>CONCATENATE("Dr ",Tableau1[[#This Row],[nom]]," ",Tableau1[[#This Row],[prenom]])</f>
        <v>Dr HAMDOUCH Mohammed Zineddine</v>
      </c>
      <c r="F2474" s="2">
        <v>661164363</v>
      </c>
      <c r="G2474" s="2" t="s">
        <v>53565</v>
      </c>
      <c r="H2474" s="2">
        <v>10</v>
      </c>
      <c r="I2474" s="2"/>
      <c r="J2474" s="2"/>
      <c r="K2474" s="2" t="s">
        <v>75917</v>
      </c>
    </row>
    <row r="2475" spans="2:11" x14ac:dyDescent="0.25">
      <c r="B2475" s="4" t="s">
        <v>5213</v>
      </c>
      <c r="C2475" s="2" t="s">
        <v>5214</v>
      </c>
      <c r="D2475" s="2" t="s">
        <v>2233</v>
      </c>
      <c r="E2475" s="2" t="str">
        <f>CONCATENATE("Dr ",Tableau1[[#This Row],[nom]]," ",Tableau1[[#This Row],[prenom]])</f>
        <v>Dr BOULAFTOUH M'barek</v>
      </c>
      <c r="F2475" s="2">
        <v>662120754</v>
      </c>
      <c r="G2475" s="2" t="s">
        <v>53566</v>
      </c>
      <c r="H2475" s="2">
        <v>11</v>
      </c>
      <c r="I2475" s="2"/>
      <c r="J2475" s="2"/>
      <c r="K2475" s="2" t="s">
        <v>75897</v>
      </c>
    </row>
    <row r="2476" spans="2:11" x14ac:dyDescent="0.25">
      <c r="B2476" s="4" t="s">
        <v>5215</v>
      </c>
      <c r="C2476" s="2" t="s">
        <v>5216</v>
      </c>
      <c r="D2476" s="2" t="s">
        <v>5217</v>
      </c>
      <c r="E2476" s="2" t="str">
        <f>CONCATENATE("Dr ",Tableau1[[#This Row],[nom]]," ",Tableau1[[#This Row],[prenom]])</f>
        <v>Dr KJIRI AMAL</v>
      </c>
      <c r="F2476" s="2">
        <v>666656417</v>
      </c>
      <c r="G2476" s="2" t="s">
        <v>53567</v>
      </c>
      <c r="H2476" s="2">
        <v>10</v>
      </c>
      <c r="I2476" s="2"/>
      <c r="J2476" s="2"/>
      <c r="K2476" s="2" t="s">
        <v>75897</v>
      </c>
    </row>
    <row r="2477" spans="2:11" x14ac:dyDescent="0.25">
      <c r="B2477" s="4" t="s">
        <v>5218</v>
      </c>
      <c r="C2477" s="2" t="s">
        <v>4602</v>
      </c>
      <c r="D2477" s="2" t="s">
        <v>430</v>
      </c>
      <c r="E2477" s="2" t="str">
        <f>CONCATENATE("Dr ",Tableau1[[#This Row],[nom]]," ",Tableau1[[#This Row],[prenom]])</f>
        <v>Dr CHERKAOUI JAOUAD Amal</v>
      </c>
      <c r="F2477" s="2">
        <v>661725973</v>
      </c>
      <c r="G2477" s="2" t="s">
        <v>53568</v>
      </c>
      <c r="H2477" s="2">
        <v>10</v>
      </c>
      <c r="I2477" s="2"/>
      <c r="J2477" s="2"/>
      <c r="K2477" s="2" t="s">
        <v>75917</v>
      </c>
    </row>
    <row r="2478" spans="2:11" x14ac:dyDescent="0.25">
      <c r="B2478" s="4" t="s">
        <v>5219</v>
      </c>
      <c r="C2478" s="2" t="s">
        <v>5220</v>
      </c>
      <c r="D2478" s="2" t="s">
        <v>37</v>
      </c>
      <c r="E2478" s="2" t="str">
        <f>CONCATENATE("Dr ",Tableau1[[#This Row],[nom]]," ",Tableau1[[#This Row],[prenom]])</f>
        <v>Dr AKHADDAM Hassan</v>
      </c>
      <c r="F2478" s="2">
        <v>661056677</v>
      </c>
      <c r="G2478" s="2" t="s">
        <v>53569</v>
      </c>
      <c r="H2478" s="2">
        <v>10</v>
      </c>
      <c r="I2478" s="2"/>
      <c r="J2478" s="2"/>
      <c r="K2478" s="2" t="s">
        <v>75897</v>
      </c>
    </row>
    <row r="2479" spans="2:11" x14ac:dyDescent="0.25">
      <c r="B2479" s="4" t="s">
        <v>5221</v>
      </c>
      <c r="C2479" s="2" t="s">
        <v>5222</v>
      </c>
      <c r="D2479" s="2" t="s">
        <v>249</v>
      </c>
      <c r="E2479" s="2" t="str">
        <f>CONCATENATE("Dr ",Tableau1[[#This Row],[nom]]," ",Tableau1[[#This Row],[prenom]])</f>
        <v>Dr AIT IDIR Khadija</v>
      </c>
      <c r="F2479" s="2">
        <v>615902850</v>
      </c>
      <c r="G2479" s="2" t="s">
        <v>53570</v>
      </c>
      <c r="H2479" s="2">
        <v>2</v>
      </c>
      <c r="I2479" s="2"/>
      <c r="J2479" s="2"/>
      <c r="K2479" s="2" t="s">
        <v>75906</v>
      </c>
    </row>
    <row r="2480" spans="2:11" x14ac:dyDescent="0.25">
      <c r="B2480" s="4" t="s">
        <v>5223</v>
      </c>
      <c r="C2480" s="2" t="s">
        <v>489</v>
      </c>
      <c r="D2480" s="2" t="s">
        <v>261</v>
      </c>
      <c r="E2480" s="2" t="str">
        <f>CONCATENATE("Dr ",Tableau1[[#This Row],[nom]]," ",Tableau1[[#This Row],[prenom]])</f>
        <v>Dr BELHAJ Abdellatif</v>
      </c>
      <c r="F2480" s="2"/>
      <c r="G2480" s="2"/>
      <c r="H2480" s="2">
        <v>10</v>
      </c>
      <c r="I2480" s="2"/>
      <c r="J2480" s="2"/>
      <c r="K2480" s="2" t="s">
        <v>75900</v>
      </c>
    </row>
    <row r="2481" spans="2:11" x14ac:dyDescent="0.25">
      <c r="B2481" s="4" t="s">
        <v>5224</v>
      </c>
      <c r="C2481" s="2" t="s">
        <v>1672</v>
      </c>
      <c r="D2481" s="2" t="s">
        <v>61</v>
      </c>
      <c r="E2481" s="2" t="str">
        <f>CONCATENATE("Dr ",Tableau1[[#This Row],[nom]]," ",Tableau1[[#This Row],[prenom]])</f>
        <v>Dr CHERRADI Nadia</v>
      </c>
      <c r="F2481" s="2">
        <v>660646575</v>
      </c>
      <c r="G2481" s="2" t="s">
        <v>53571</v>
      </c>
      <c r="H2481" s="2">
        <v>10</v>
      </c>
      <c r="I2481" s="2"/>
      <c r="J2481" s="2"/>
      <c r="K2481" s="2" t="s">
        <v>75929</v>
      </c>
    </row>
    <row r="2482" spans="2:11" x14ac:dyDescent="0.25">
      <c r="B2482" s="4" t="s">
        <v>5225</v>
      </c>
      <c r="C2482" s="2" t="s">
        <v>1067</v>
      </c>
      <c r="D2482" s="2" t="s">
        <v>1217</v>
      </c>
      <c r="E2482" s="2" t="str">
        <f>CONCATENATE("Dr ",Tableau1[[#This Row],[nom]]," ",Tableau1[[#This Row],[prenom]])</f>
        <v>Dr MANSOURI Aziz</v>
      </c>
      <c r="F2482" s="2">
        <v>661229993</v>
      </c>
      <c r="G2482" s="2" t="s">
        <v>53572</v>
      </c>
      <c r="H2482" s="2">
        <v>10</v>
      </c>
      <c r="I2482" s="2"/>
      <c r="J2482" s="2"/>
      <c r="K2482" s="2" t="s">
        <v>75939</v>
      </c>
    </row>
    <row r="2483" spans="2:11" x14ac:dyDescent="0.25">
      <c r="B2483" s="4" t="s">
        <v>5226</v>
      </c>
      <c r="C2483" s="2" t="s">
        <v>5227</v>
      </c>
      <c r="D2483" s="2" t="s">
        <v>528</v>
      </c>
      <c r="E2483" s="2" t="str">
        <f>CONCATENATE("Dr ",Tableau1[[#This Row],[nom]]," ",Tableau1[[#This Row],[prenom]])</f>
        <v>Dr PAES Mehdi</v>
      </c>
      <c r="F2483" s="2">
        <v>661224930</v>
      </c>
      <c r="G2483" s="2" t="s">
        <v>53573</v>
      </c>
      <c r="H2483" s="2">
        <v>10</v>
      </c>
      <c r="I2483" s="2"/>
      <c r="J2483" s="2"/>
      <c r="K2483" s="2" t="s">
        <v>75927</v>
      </c>
    </row>
    <row r="2484" spans="2:11" x14ac:dyDescent="0.25">
      <c r="B2484" s="4" t="s">
        <v>5228</v>
      </c>
      <c r="C2484" s="2" t="s">
        <v>1247</v>
      </c>
      <c r="D2484" s="2" t="s">
        <v>706</v>
      </c>
      <c r="E2484" s="2" t="str">
        <f>CONCATENATE("Dr ",Tableau1[[#This Row],[nom]]," ",Tableau1[[#This Row],[prenom]])</f>
        <v>Dr BENBRAHIM Amina</v>
      </c>
      <c r="F2484" s="2">
        <v>661165323</v>
      </c>
      <c r="G2484" s="2" t="s">
        <v>53574</v>
      </c>
      <c r="H2484" s="2">
        <v>10</v>
      </c>
      <c r="I2484" s="2"/>
      <c r="J2484" s="2"/>
      <c r="K2484" s="2" t="s">
        <v>75902</v>
      </c>
    </row>
    <row r="2485" spans="2:11" x14ac:dyDescent="0.25">
      <c r="B2485" s="4" t="s">
        <v>5229</v>
      </c>
      <c r="C2485" s="2" t="s">
        <v>3403</v>
      </c>
      <c r="D2485" s="2" t="s">
        <v>3590</v>
      </c>
      <c r="E2485" s="2" t="str">
        <f>CONCATENATE("Dr ",Tableau1[[#This Row],[nom]]," ",Tableau1[[#This Row],[prenom]])</f>
        <v>Dr HAJJI Sarra</v>
      </c>
      <c r="F2485" s="2">
        <v>662110985</v>
      </c>
      <c r="G2485" s="2" t="s">
        <v>53575</v>
      </c>
      <c r="H2485" s="2">
        <v>10</v>
      </c>
      <c r="I2485" s="2"/>
      <c r="J2485" s="2"/>
      <c r="K2485" s="2" t="s">
        <v>75902</v>
      </c>
    </row>
    <row r="2486" spans="2:11" x14ac:dyDescent="0.25">
      <c r="B2486" s="4" t="s">
        <v>5230</v>
      </c>
      <c r="C2486" s="2" t="s">
        <v>5231</v>
      </c>
      <c r="D2486" s="2" t="s">
        <v>261</v>
      </c>
      <c r="E2486" s="2" t="str">
        <f>CONCATENATE("Dr ",Tableau1[[#This Row],[nom]]," ",Tableau1[[#This Row],[prenom]])</f>
        <v>Dr MEDEJEL Abdellatif</v>
      </c>
      <c r="F2486" s="2"/>
      <c r="G2486" s="2"/>
      <c r="H2486" s="2">
        <v>10</v>
      </c>
      <c r="I2486" s="2"/>
      <c r="J2486" s="2"/>
      <c r="K2486" s="2" t="s">
        <v>75928</v>
      </c>
    </row>
    <row r="2487" spans="2:11" x14ac:dyDescent="0.25">
      <c r="B2487" s="4" t="s">
        <v>5232</v>
      </c>
      <c r="C2487" s="2" t="s">
        <v>5233</v>
      </c>
      <c r="D2487" s="2" t="s">
        <v>356</v>
      </c>
      <c r="E2487" s="2" t="str">
        <f>CONCATENATE("Dr ",Tableau1[[#This Row],[nom]]," ",Tableau1[[#This Row],[prenom]])</f>
        <v>Dr LACHOUCHI Mina</v>
      </c>
      <c r="F2487" s="2">
        <v>667613682</v>
      </c>
      <c r="G2487" s="2"/>
      <c r="H2487" s="2">
        <v>5</v>
      </c>
      <c r="I2487" s="2"/>
      <c r="J2487" s="2"/>
      <c r="K2487" s="2" t="s">
        <v>75897</v>
      </c>
    </row>
    <row r="2488" spans="2:11" x14ac:dyDescent="0.25">
      <c r="B2488" s="4" t="s">
        <v>5234</v>
      </c>
      <c r="C2488" s="2" t="s">
        <v>5235</v>
      </c>
      <c r="D2488" s="2" t="s">
        <v>188</v>
      </c>
      <c r="E2488" s="2" t="str">
        <f>CONCATENATE("Dr ",Tableau1[[#This Row],[nom]]," ",Tableau1[[#This Row],[prenom]])</f>
        <v>Dr EL GNAOUI Mohammed</v>
      </c>
      <c r="F2488" s="2">
        <v>661524938</v>
      </c>
      <c r="G2488" s="2" t="s">
        <v>53576</v>
      </c>
      <c r="H2488" s="2">
        <v>10</v>
      </c>
      <c r="I2488" s="2"/>
      <c r="J2488" s="2"/>
      <c r="K2488" s="2" t="s">
        <v>75902</v>
      </c>
    </row>
    <row r="2489" spans="2:11" x14ac:dyDescent="0.25">
      <c r="B2489" s="4" t="s">
        <v>5236</v>
      </c>
      <c r="C2489" s="2" t="s">
        <v>5237</v>
      </c>
      <c r="D2489" s="2" t="s">
        <v>778</v>
      </c>
      <c r="E2489" s="2" t="str">
        <f>CONCATENATE("Dr ",Tableau1[[#This Row],[nom]]," ",Tableau1[[#This Row],[prenom]])</f>
        <v>Dr MDAR Mustapha</v>
      </c>
      <c r="F2489" s="2">
        <v>663776731</v>
      </c>
      <c r="G2489" s="2"/>
      <c r="H2489" s="2">
        <v>6</v>
      </c>
      <c r="I2489" s="2"/>
      <c r="J2489" s="2"/>
      <c r="K2489" s="2" t="s">
        <v>75897</v>
      </c>
    </row>
    <row r="2490" spans="2:11" x14ac:dyDescent="0.25">
      <c r="B2490" s="4" t="s">
        <v>5238</v>
      </c>
      <c r="C2490" s="2" t="s">
        <v>5239</v>
      </c>
      <c r="D2490" s="2" t="s">
        <v>232</v>
      </c>
      <c r="E2490" s="2" t="str">
        <f>CONCATENATE("Dr ",Tableau1[[#This Row],[nom]]," ",Tableau1[[#This Row],[prenom]])</f>
        <v>Dr OUZZAD Omar</v>
      </c>
      <c r="F2490" s="2"/>
      <c r="G2490" s="2" t="s">
        <v>53577</v>
      </c>
      <c r="H2490" s="2">
        <v>5</v>
      </c>
      <c r="I2490" s="2"/>
      <c r="J2490" s="2"/>
      <c r="K2490" s="2" t="s">
        <v>75898</v>
      </c>
    </row>
    <row r="2491" spans="2:11" x14ac:dyDescent="0.25">
      <c r="B2491" s="4" t="s">
        <v>5240</v>
      </c>
      <c r="C2491" s="2" t="s">
        <v>5241</v>
      </c>
      <c r="D2491" s="2" t="s">
        <v>894</v>
      </c>
      <c r="E2491" s="2" t="str">
        <f>CONCATENATE("Dr ",Tableau1[[#This Row],[nom]]," ",Tableau1[[#This Row],[prenom]])</f>
        <v>Dr ROHAINE Rachid</v>
      </c>
      <c r="F2491" s="2">
        <v>661281610</v>
      </c>
      <c r="G2491" s="2" t="s">
        <v>53578</v>
      </c>
      <c r="H2491" s="2">
        <v>11</v>
      </c>
      <c r="I2491" s="2"/>
      <c r="J2491" s="2"/>
      <c r="K2491" s="2" t="s">
        <v>75899</v>
      </c>
    </row>
    <row r="2492" spans="2:11" x14ac:dyDescent="0.25">
      <c r="B2492" s="4" t="s">
        <v>5242</v>
      </c>
      <c r="C2492" s="2" t="s">
        <v>5243</v>
      </c>
      <c r="D2492" s="2" t="s">
        <v>5244</v>
      </c>
      <c r="E2492" s="2" t="str">
        <f>CONCATENATE("Dr ",Tableau1[[#This Row],[nom]]," ",Tableau1[[#This Row],[prenom]])</f>
        <v xml:space="preserve">Dr OUASTAR M'barek </v>
      </c>
      <c r="F2492" s="2">
        <v>649337139</v>
      </c>
      <c r="G2492" s="2" t="s">
        <v>53579</v>
      </c>
      <c r="H2492" s="2">
        <v>8</v>
      </c>
      <c r="I2492" s="2"/>
      <c r="J2492" s="2"/>
      <c r="K2492" s="2" t="s">
        <v>75897</v>
      </c>
    </row>
    <row r="2493" spans="2:11" x14ac:dyDescent="0.25">
      <c r="B2493" s="4" t="s">
        <v>5245</v>
      </c>
      <c r="C2493" s="2" t="s">
        <v>5246</v>
      </c>
      <c r="D2493" s="2" t="s">
        <v>1191</v>
      </c>
      <c r="E2493" s="2" t="str">
        <f>CONCATENATE("Dr ",Tableau1[[#This Row],[nom]]," ",Tableau1[[#This Row],[prenom]])</f>
        <v>Dr BENAMER Saida</v>
      </c>
      <c r="F2493" s="2">
        <v>661924365</v>
      </c>
      <c r="G2493" s="2" t="s">
        <v>53580</v>
      </c>
      <c r="H2493" s="2">
        <v>10</v>
      </c>
      <c r="I2493" s="2"/>
      <c r="J2493" s="2"/>
      <c r="K2493" s="2" t="s">
        <v>75909</v>
      </c>
    </row>
    <row r="2494" spans="2:11" x14ac:dyDescent="0.25">
      <c r="B2494" s="4" t="s">
        <v>5247</v>
      </c>
      <c r="C2494" s="2" t="s">
        <v>5248</v>
      </c>
      <c r="D2494" s="2" t="s">
        <v>155</v>
      </c>
      <c r="E2494" s="2" t="str">
        <f>CONCATENATE("Dr ",Tableau1[[#This Row],[nom]]," ",Tableau1[[#This Row],[prenom]])</f>
        <v>Dr AIT IHIA Siham</v>
      </c>
      <c r="F2494" s="2">
        <v>660735546</v>
      </c>
      <c r="G2494" s="2" t="s">
        <v>53581</v>
      </c>
      <c r="H2494" s="2">
        <v>2</v>
      </c>
      <c r="I2494" s="2"/>
      <c r="J2494" s="2"/>
      <c r="K2494" s="2" t="s">
        <v>75897</v>
      </c>
    </row>
    <row r="2495" spans="2:11" x14ac:dyDescent="0.25">
      <c r="B2495" s="4" t="s">
        <v>5249</v>
      </c>
      <c r="C2495" s="2" t="s">
        <v>5250</v>
      </c>
      <c r="D2495" s="2" t="s">
        <v>188</v>
      </c>
      <c r="E2495" s="2" t="str">
        <f>CONCATENATE("Dr ",Tableau1[[#This Row],[nom]]," ",Tableau1[[#This Row],[prenom]])</f>
        <v>Dr CHERKAOUI MALKI Mohammed</v>
      </c>
      <c r="F2495" s="2">
        <v>661073722</v>
      </c>
      <c r="G2495" s="2" t="s">
        <v>53582</v>
      </c>
      <c r="H2495" s="2">
        <v>10</v>
      </c>
      <c r="I2495" s="2"/>
      <c r="J2495" s="2"/>
      <c r="K2495" s="2" t="s">
        <v>75901</v>
      </c>
    </row>
    <row r="2496" spans="2:11" x14ac:dyDescent="0.25">
      <c r="B2496" s="4" t="s">
        <v>5251</v>
      </c>
      <c r="C2496" s="2" t="s">
        <v>5252</v>
      </c>
      <c r="D2496" s="2" t="s">
        <v>5253</v>
      </c>
      <c r="E2496" s="2" t="str">
        <f>CONCATENATE("Dr ",Tableau1[[#This Row],[nom]]," ",Tableau1[[#This Row],[prenom]])</f>
        <v>Dr EL YAACOUBI Nouria</v>
      </c>
      <c r="F2496" s="2">
        <v>661754124</v>
      </c>
      <c r="G2496" s="2" t="s">
        <v>53583</v>
      </c>
      <c r="H2496" s="2">
        <v>10</v>
      </c>
      <c r="I2496" s="2"/>
      <c r="J2496" s="2"/>
      <c r="K2496" s="2" t="s">
        <v>75918</v>
      </c>
    </row>
    <row r="2497" spans="2:11" x14ac:dyDescent="0.25">
      <c r="B2497" s="4" t="s">
        <v>5254</v>
      </c>
      <c r="C2497" s="2" t="s">
        <v>5255</v>
      </c>
      <c r="D2497" s="2" t="s">
        <v>286</v>
      </c>
      <c r="E2497" s="2" t="str">
        <f>CONCATENATE("Dr ",Tableau1[[#This Row],[nom]]," ",Tableau1[[#This Row],[prenom]])</f>
        <v>Dr LOTFI Naima</v>
      </c>
      <c r="F2497" s="2">
        <v>651725955</v>
      </c>
      <c r="G2497" s="2" t="s">
        <v>53584</v>
      </c>
      <c r="H2497" s="2">
        <v>10</v>
      </c>
      <c r="I2497" s="2"/>
      <c r="J2497" s="2"/>
      <c r="K2497" s="2" t="s">
        <v>75900</v>
      </c>
    </row>
    <row r="2498" spans="2:11" x14ac:dyDescent="0.25">
      <c r="B2498" s="4" t="s">
        <v>5256</v>
      </c>
      <c r="C2498" s="2" t="s">
        <v>5257</v>
      </c>
      <c r="D2498" s="2" t="s">
        <v>286</v>
      </c>
      <c r="E2498" s="2" t="str">
        <f>CONCATENATE("Dr ",Tableau1[[#This Row],[nom]]," ",Tableau1[[#This Row],[prenom]])</f>
        <v>Dr BOUBEKRAOUI Naima</v>
      </c>
      <c r="F2498" s="2">
        <v>667089533</v>
      </c>
      <c r="G2498" s="2" t="s">
        <v>53585</v>
      </c>
      <c r="H2498" s="2">
        <v>10</v>
      </c>
      <c r="I2498" s="2"/>
      <c r="J2498" s="2"/>
      <c r="K2498" s="2" t="s">
        <v>75902</v>
      </c>
    </row>
    <row r="2499" spans="2:11" x14ac:dyDescent="0.25">
      <c r="B2499" s="4" t="s">
        <v>5258</v>
      </c>
      <c r="C2499" s="2" t="s">
        <v>5259</v>
      </c>
      <c r="D2499" s="2" t="s">
        <v>781</v>
      </c>
      <c r="E2499" s="2" t="str">
        <f>CONCATENATE("Dr ",Tableau1[[#This Row],[nom]]," ",Tableau1[[#This Row],[prenom]])</f>
        <v>Dr BENTOUNSI Abdelkader</v>
      </c>
      <c r="F2499" s="2">
        <v>661692414</v>
      </c>
      <c r="G2499" s="2"/>
      <c r="H2499" s="2">
        <v>10</v>
      </c>
      <c r="I2499" s="2"/>
      <c r="J2499" s="2"/>
      <c r="K2499" s="2" t="s">
        <v>75897</v>
      </c>
    </row>
    <row r="2500" spans="2:11" x14ac:dyDescent="0.25">
      <c r="B2500" s="4" t="s">
        <v>5260</v>
      </c>
      <c r="C2500" s="2" t="s">
        <v>5261</v>
      </c>
      <c r="D2500" s="2" t="s">
        <v>87</v>
      </c>
      <c r="E2500" s="2" t="str">
        <f>CONCATENATE("Dr ",Tableau1[[#This Row],[nom]]," ",Tableau1[[#This Row],[prenom]])</f>
        <v>Dr ABBOU Larbi</v>
      </c>
      <c r="F2500" s="2"/>
      <c r="G2500" s="2"/>
      <c r="H2500" s="2">
        <v>5</v>
      </c>
      <c r="I2500" s="2"/>
      <c r="J2500" s="2"/>
      <c r="K2500" s="2" t="s">
        <v>75897</v>
      </c>
    </row>
    <row r="2501" spans="2:11" x14ac:dyDescent="0.25">
      <c r="B2501" s="4" t="s">
        <v>5262</v>
      </c>
      <c r="C2501" s="2" t="s">
        <v>890</v>
      </c>
      <c r="D2501" s="2" t="s">
        <v>382</v>
      </c>
      <c r="E2501" s="2" t="str">
        <f>CONCATENATE("Dr ",Tableau1[[#This Row],[nom]]," ",Tableau1[[#This Row],[prenom]])</f>
        <v>Dr ABDALLAOUI AHMED</v>
      </c>
      <c r="F2501" s="2"/>
      <c r="G2501" s="2"/>
      <c r="H2501" s="2">
        <v>10</v>
      </c>
      <c r="I2501" s="2"/>
      <c r="J2501" s="2"/>
      <c r="K2501" s="2" t="s">
        <v>75902</v>
      </c>
    </row>
    <row r="2502" spans="2:11" x14ac:dyDescent="0.25">
      <c r="B2502" s="4" t="s">
        <v>5263</v>
      </c>
      <c r="C2502" s="2" t="s">
        <v>5264</v>
      </c>
      <c r="D2502" s="2" t="s">
        <v>1743</v>
      </c>
      <c r="E2502" s="2" t="str">
        <f>CONCATENATE("Dr ",Tableau1[[#This Row],[nom]]," ",Tableau1[[#This Row],[prenom]])</f>
        <v>Dr MBIRKO Maria</v>
      </c>
      <c r="F2502" s="2"/>
      <c r="G2502" s="2"/>
      <c r="H2502" s="2">
        <v>8</v>
      </c>
      <c r="I2502" s="2"/>
      <c r="J2502" s="2"/>
      <c r="K2502" s="2" t="s">
        <v>75897</v>
      </c>
    </row>
    <row r="2503" spans="2:11" x14ac:dyDescent="0.25">
      <c r="B2503" s="4" t="s">
        <v>5265</v>
      </c>
      <c r="C2503" s="2" t="s">
        <v>5266</v>
      </c>
      <c r="D2503" s="2" t="s">
        <v>84</v>
      </c>
      <c r="E2503" s="2" t="str">
        <f>CONCATENATE("Dr ",Tableau1[[#This Row],[nom]]," ",Tableau1[[#This Row],[prenom]])</f>
        <v>Dr RAJI Mohamed</v>
      </c>
      <c r="F2503" s="2"/>
      <c r="G2503" s="2"/>
      <c r="H2503" s="2">
        <v>1</v>
      </c>
      <c r="I2503" s="2"/>
      <c r="J2503" s="2"/>
      <c r="K2503" s="2" t="s">
        <v>75897</v>
      </c>
    </row>
    <row r="2504" spans="2:11" x14ac:dyDescent="0.25">
      <c r="B2504" s="4" t="s">
        <v>5267</v>
      </c>
      <c r="C2504" s="2" t="s">
        <v>5268</v>
      </c>
      <c r="D2504" s="2" t="s">
        <v>5269</v>
      </c>
      <c r="E2504" s="2" t="str">
        <f>CONCATENATE("Dr ",Tableau1[[#This Row],[nom]]," ",Tableau1[[#This Row],[prenom]])</f>
        <v>Dr MELHOUF Moulay M'hamed</v>
      </c>
      <c r="F2504" s="2">
        <v>661471148</v>
      </c>
      <c r="G2504" s="2" t="s">
        <v>53586</v>
      </c>
      <c r="H2504" s="2">
        <v>5</v>
      </c>
      <c r="I2504" s="2"/>
      <c r="J2504" s="2"/>
      <c r="K2504" s="2" t="s">
        <v>75939</v>
      </c>
    </row>
    <row r="2505" spans="2:11" x14ac:dyDescent="0.25">
      <c r="B2505" s="4" t="s">
        <v>5270</v>
      </c>
      <c r="C2505" s="2" t="s">
        <v>5271</v>
      </c>
      <c r="D2505" s="2" t="s">
        <v>2213</v>
      </c>
      <c r="E2505" s="2" t="str">
        <f>CONCATENATE("Dr ",Tableau1[[#This Row],[nom]]," ",Tableau1[[#This Row],[prenom]])</f>
        <v>Dr AiT JAFOUR Imane</v>
      </c>
      <c r="F2505" s="2">
        <v>661590335</v>
      </c>
      <c r="G2505" s="2"/>
      <c r="H2505" s="2">
        <v>2</v>
      </c>
      <c r="I2505" s="2"/>
      <c r="J2505" s="2"/>
      <c r="K2505" s="2" t="s">
        <v>75897</v>
      </c>
    </row>
    <row r="2506" spans="2:11" x14ac:dyDescent="0.25">
      <c r="B2506" s="4" t="s">
        <v>5272</v>
      </c>
      <c r="C2506" s="2" t="s">
        <v>5273</v>
      </c>
      <c r="D2506" s="2" t="s">
        <v>565</v>
      </c>
      <c r="E2506" s="2" t="str">
        <f>CONCATENATE("Dr ",Tableau1[[#This Row],[nom]]," ",Tableau1[[#This Row],[prenom]])</f>
        <v>Dr ZEKRI Abdelhakim</v>
      </c>
      <c r="F2506" s="2">
        <v>661233313</v>
      </c>
      <c r="G2506" s="2" t="s">
        <v>53587</v>
      </c>
      <c r="H2506" s="2">
        <v>10</v>
      </c>
      <c r="I2506" s="2"/>
      <c r="J2506" s="2"/>
      <c r="K2506" s="2" t="s">
        <v>75922</v>
      </c>
    </row>
    <row r="2507" spans="2:11" x14ac:dyDescent="0.25">
      <c r="B2507" s="4" t="s">
        <v>5274</v>
      </c>
      <c r="C2507" s="2" t="s">
        <v>5275</v>
      </c>
      <c r="D2507" s="2" t="s">
        <v>143</v>
      </c>
      <c r="E2507" s="2" t="str">
        <f>CONCATENATE("Dr ",Tableau1[[#This Row],[nom]]," ",Tableau1[[#This Row],[prenom]])</f>
        <v>Dr AMMI Karima</v>
      </c>
      <c r="F2507" s="2">
        <v>661756419</v>
      </c>
      <c r="G2507" s="2" t="s">
        <v>53588</v>
      </c>
      <c r="H2507" s="2">
        <v>10</v>
      </c>
      <c r="I2507" s="2"/>
      <c r="J2507" s="2"/>
      <c r="K2507" s="2" t="s">
        <v>75898</v>
      </c>
    </row>
    <row r="2508" spans="2:11" x14ac:dyDescent="0.25">
      <c r="B2508" s="4" t="s">
        <v>5276</v>
      </c>
      <c r="C2508" s="2" t="s">
        <v>1225</v>
      </c>
      <c r="D2508" s="2" t="s">
        <v>454</v>
      </c>
      <c r="E2508" s="2" t="str">
        <f>CONCATENATE("Dr ",Tableau1[[#This Row],[nom]]," ",Tableau1[[#This Row],[prenom]])</f>
        <v>Dr ERRAJI Abderrahmane</v>
      </c>
      <c r="F2508" s="2"/>
      <c r="G2508" s="2"/>
      <c r="H2508" s="2">
        <v>1</v>
      </c>
      <c r="I2508" s="2"/>
      <c r="J2508" s="2"/>
      <c r="K2508" s="2" t="s">
        <v>75897</v>
      </c>
    </row>
    <row r="2509" spans="2:11" x14ac:dyDescent="0.25">
      <c r="B2509" s="4" t="s">
        <v>5277</v>
      </c>
      <c r="C2509" s="2" t="s">
        <v>5278</v>
      </c>
      <c r="D2509" s="2" t="s">
        <v>5279</v>
      </c>
      <c r="E2509" s="2" t="str">
        <f>CONCATENATE("Dr ",Tableau1[[#This Row],[nom]]," ",Tableau1[[#This Row],[prenom]])</f>
        <v>Dr TANANE Mansour</v>
      </c>
      <c r="F2509" s="2"/>
      <c r="G2509" s="2"/>
      <c r="H2509" s="2">
        <v>10</v>
      </c>
      <c r="I2509" s="2"/>
      <c r="J2509" s="2"/>
      <c r="K2509" s="2" t="s">
        <v>75917</v>
      </c>
    </row>
    <row r="2510" spans="2:11" x14ac:dyDescent="0.25">
      <c r="B2510" s="4" t="s">
        <v>5280</v>
      </c>
      <c r="C2510" s="2" t="s">
        <v>5281</v>
      </c>
      <c r="D2510" s="2" t="s">
        <v>591</v>
      </c>
      <c r="E2510" s="2" t="str">
        <f>CONCATENATE("Dr ",Tableau1[[#This Row],[nom]]," ",Tableau1[[#This Row],[prenom]])</f>
        <v>Dr BENNACERI Abdelmajid</v>
      </c>
      <c r="F2510" s="2">
        <v>660314638</v>
      </c>
      <c r="G2510" s="2"/>
      <c r="H2510" s="2">
        <v>5</v>
      </c>
      <c r="I2510" s="2"/>
      <c r="J2510" s="2"/>
      <c r="K2510" s="2" t="s">
        <v>75909</v>
      </c>
    </row>
    <row r="2511" spans="2:11" x14ac:dyDescent="0.25">
      <c r="B2511" s="4" t="s">
        <v>5282</v>
      </c>
      <c r="C2511" s="2" t="s">
        <v>604</v>
      </c>
      <c r="D2511" s="2" t="s">
        <v>1279</v>
      </c>
      <c r="E2511" s="2" t="str">
        <f>CONCATENATE("Dr ",Tableau1[[#This Row],[nom]]," ",Tableau1[[#This Row],[prenom]])</f>
        <v>Dr ZEMMOURI Adil</v>
      </c>
      <c r="F2511" s="2">
        <v>661141199</v>
      </c>
      <c r="G2511" s="2" t="s">
        <v>53589</v>
      </c>
      <c r="H2511" s="2">
        <v>10</v>
      </c>
      <c r="I2511" s="2"/>
      <c r="J2511" s="2"/>
      <c r="K2511" s="2" t="s">
        <v>75901</v>
      </c>
    </row>
    <row r="2512" spans="2:11" x14ac:dyDescent="0.25">
      <c r="B2512" s="4" t="s">
        <v>5283</v>
      </c>
      <c r="C2512" s="2" t="s">
        <v>593</v>
      </c>
      <c r="D2512" s="2" t="s">
        <v>5284</v>
      </c>
      <c r="E2512" s="2" t="str">
        <f>CONCATENATE("Dr ",Tableau1[[#This Row],[nom]]," ",Tableau1[[#This Row],[prenom]])</f>
        <v>Dr BERNOUSSI Samia Fadia</v>
      </c>
      <c r="F2512" s="2">
        <v>665152309</v>
      </c>
      <c r="G2512" s="2" t="s">
        <v>53590</v>
      </c>
      <c r="H2512" s="2">
        <v>10</v>
      </c>
      <c r="I2512" s="2"/>
      <c r="J2512" s="2"/>
      <c r="K2512" s="2" t="s">
        <v>75899</v>
      </c>
    </row>
    <row r="2513" spans="2:11" x14ac:dyDescent="0.25">
      <c r="B2513" s="4" t="s">
        <v>5285</v>
      </c>
      <c r="C2513" s="2" t="s">
        <v>3277</v>
      </c>
      <c r="D2513" s="2" t="s">
        <v>286</v>
      </c>
      <c r="E2513" s="2" t="str">
        <f>CONCATENATE("Dr ",Tableau1[[#This Row],[nom]]," ",Tableau1[[#This Row],[prenom]])</f>
        <v>Dr CHAHBOUNE Naima</v>
      </c>
      <c r="F2513" s="2">
        <v>672064436</v>
      </c>
      <c r="G2513" s="2"/>
      <c r="H2513" s="2">
        <v>10</v>
      </c>
      <c r="I2513" s="2"/>
      <c r="J2513" s="2"/>
      <c r="K2513" s="2" t="s">
        <v>75909</v>
      </c>
    </row>
    <row r="2514" spans="2:11" x14ac:dyDescent="0.25">
      <c r="B2514" s="4" t="s">
        <v>5286</v>
      </c>
      <c r="C2514" s="2" t="s">
        <v>5287</v>
      </c>
      <c r="D2514" s="2" t="s">
        <v>1773</v>
      </c>
      <c r="E2514" s="2" t="str">
        <f>CONCATENATE("Dr ",Tableau1[[#This Row],[nom]]," ",Tableau1[[#This Row],[prenom]])</f>
        <v>Dr BELYAMANI Zakaria</v>
      </c>
      <c r="F2514" s="2">
        <v>661298429</v>
      </c>
      <c r="G2514" s="2"/>
      <c r="H2514" s="2">
        <v>10</v>
      </c>
      <c r="I2514" s="2"/>
      <c r="J2514" s="2"/>
      <c r="K2514" s="2" t="s">
        <v>75906</v>
      </c>
    </row>
    <row r="2515" spans="2:11" x14ac:dyDescent="0.25">
      <c r="B2515" s="4" t="s">
        <v>5288</v>
      </c>
      <c r="C2515" s="2" t="s">
        <v>5289</v>
      </c>
      <c r="D2515" s="2" t="s">
        <v>2213</v>
      </c>
      <c r="E2515" s="2" t="str">
        <f>CONCATENATE("Dr ",Tableau1[[#This Row],[nom]]," ",Tableau1[[#This Row],[prenom]])</f>
        <v>Dr AIT KAIKAI Imane</v>
      </c>
      <c r="F2515" s="2">
        <v>674324831</v>
      </c>
      <c r="G2515" s="2" t="s">
        <v>53591</v>
      </c>
      <c r="H2515" s="2">
        <v>2</v>
      </c>
      <c r="I2515" s="2"/>
      <c r="J2515" s="2"/>
      <c r="K2515" s="2" t="s">
        <v>75924</v>
      </c>
    </row>
    <row r="2516" spans="2:11" x14ac:dyDescent="0.25">
      <c r="B2516" s="4" t="s">
        <v>5290</v>
      </c>
      <c r="C2516" s="2" t="s">
        <v>625</v>
      </c>
      <c r="D2516" s="2" t="s">
        <v>84</v>
      </c>
      <c r="E2516" s="2" t="str">
        <f>CONCATENATE("Dr ",Tableau1[[#This Row],[nom]]," ",Tableau1[[#This Row],[prenom]])</f>
        <v>Dr EL ALAOUI Mohamed</v>
      </c>
      <c r="F2516" s="2">
        <v>661137226</v>
      </c>
      <c r="G2516" s="2" t="s">
        <v>53592</v>
      </c>
      <c r="H2516" s="2">
        <v>10</v>
      </c>
      <c r="I2516" s="2"/>
      <c r="J2516" s="2"/>
      <c r="K2516" s="2" t="s">
        <v>75917</v>
      </c>
    </row>
    <row r="2517" spans="2:11" x14ac:dyDescent="0.25">
      <c r="B2517" s="4" t="s">
        <v>5291</v>
      </c>
      <c r="C2517" s="2" t="s">
        <v>5292</v>
      </c>
      <c r="D2517" s="2" t="s">
        <v>539</v>
      </c>
      <c r="E2517" s="2" t="str">
        <f>CONCATENATE("Dr ",Tableau1[[#This Row],[nom]]," ",Tableau1[[#This Row],[prenom]])</f>
        <v>Dr ATIB Abderrazak</v>
      </c>
      <c r="F2517" s="2">
        <v>662196984</v>
      </c>
      <c r="G2517" s="2"/>
      <c r="H2517" s="2">
        <v>10</v>
      </c>
      <c r="I2517" s="2"/>
      <c r="J2517" s="2"/>
      <c r="K2517" s="2" t="s">
        <v>75909</v>
      </c>
    </row>
    <row r="2518" spans="2:11" x14ac:dyDescent="0.25">
      <c r="B2518" s="4" t="s">
        <v>5293</v>
      </c>
      <c r="C2518" s="2" t="s">
        <v>2989</v>
      </c>
      <c r="D2518" s="2" t="s">
        <v>5294</v>
      </c>
      <c r="E2518" s="2" t="str">
        <f>CONCATENATE("Dr ",Tableau1[[#This Row],[nom]]," ",Tableau1[[#This Row],[prenom]])</f>
        <v>Dr BELAHCEN Mohammed Jaouad</v>
      </c>
      <c r="F2518" s="2">
        <v>661301392</v>
      </c>
      <c r="G2518" s="2"/>
      <c r="H2518" s="2">
        <v>10</v>
      </c>
      <c r="I2518" s="2"/>
      <c r="J2518" s="2"/>
      <c r="K2518" s="2" t="s">
        <v>75921</v>
      </c>
    </row>
    <row r="2519" spans="2:11" x14ac:dyDescent="0.25">
      <c r="B2519" s="4" t="s">
        <v>5295</v>
      </c>
      <c r="C2519" s="2" t="s">
        <v>5296</v>
      </c>
      <c r="D2519" s="2" t="s">
        <v>1168</v>
      </c>
      <c r="E2519" s="2" t="str">
        <f>CONCATENATE("Dr ",Tableau1[[#This Row],[nom]]," ",Tableau1[[#This Row],[prenom]])</f>
        <v>Dr FARES Hakima</v>
      </c>
      <c r="F2519" s="2">
        <v>667848897</v>
      </c>
      <c r="G2519" s="2" t="s">
        <v>53593</v>
      </c>
      <c r="H2519" s="2">
        <v>10</v>
      </c>
      <c r="I2519" s="2"/>
      <c r="J2519" s="2"/>
      <c r="K2519" s="2" t="s">
        <v>75898</v>
      </c>
    </row>
    <row r="2520" spans="2:11" x14ac:dyDescent="0.25">
      <c r="B2520" s="4" t="s">
        <v>5297</v>
      </c>
      <c r="C2520" s="2" t="s">
        <v>5298</v>
      </c>
      <c r="D2520" s="2" t="s">
        <v>5299</v>
      </c>
      <c r="E2520" s="2" t="str">
        <f>CONCATENATE("Dr ",Tableau1[[#This Row],[nom]]," ",Tableau1[[#This Row],[prenom]])</f>
        <v>Dr HAMMOUD El Mamoun</v>
      </c>
      <c r="F2520" s="2">
        <v>644208060</v>
      </c>
      <c r="G2520" s="2" t="s">
        <v>53594</v>
      </c>
      <c r="H2520" s="2">
        <v>10</v>
      </c>
      <c r="I2520" s="2"/>
      <c r="J2520" s="2"/>
      <c r="K2520" s="2" t="s">
        <v>75897</v>
      </c>
    </row>
    <row r="2521" spans="2:11" x14ac:dyDescent="0.25">
      <c r="B2521" s="4" t="s">
        <v>5300</v>
      </c>
      <c r="C2521" s="2" t="s">
        <v>5301</v>
      </c>
      <c r="D2521" s="2" t="s">
        <v>5302</v>
      </c>
      <c r="E2521" s="2" t="str">
        <f>CONCATENATE("Dr ",Tableau1[[#This Row],[nom]]," ",Tableau1[[#This Row],[prenom]])</f>
        <v>Dr RAHALI El Mustafa</v>
      </c>
      <c r="F2521" s="2">
        <v>661450104</v>
      </c>
      <c r="G2521" s="2" t="s">
        <v>53595</v>
      </c>
      <c r="H2521" s="2">
        <v>10</v>
      </c>
      <c r="I2521" s="2"/>
      <c r="J2521" s="2"/>
      <c r="K2521" s="2" t="s">
        <v>75934</v>
      </c>
    </row>
    <row r="2522" spans="2:11" x14ac:dyDescent="0.25">
      <c r="B2522" s="4" t="s">
        <v>5303</v>
      </c>
      <c r="C2522" s="2" t="s">
        <v>5304</v>
      </c>
      <c r="D2522" s="2" t="s">
        <v>5305</v>
      </c>
      <c r="E2522" s="2" t="str">
        <f>CONCATENATE("Dr ",Tableau1[[#This Row],[nom]]," ",Tableau1[[#This Row],[prenom]])</f>
        <v>Dr MOHSINE Raouf</v>
      </c>
      <c r="F2522" s="2">
        <v>661164369</v>
      </c>
      <c r="G2522" s="2" t="s">
        <v>53596</v>
      </c>
      <c r="H2522" s="2">
        <v>10</v>
      </c>
      <c r="I2522" s="2"/>
      <c r="J2522" s="2"/>
      <c r="K2522" s="2" t="s">
        <v>75917</v>
      </c>
    </row>
    <row r="2523" spans="2:11" x14ac:dyDescent="0.25">
      <c r="B2523" s="4" t="s">
        <v>5306</v>
      </c>
      <c r="C2523" s="2" t="s">
        <v>5307</v>
      </c>
      <c r="D2523" s="2" t="s">
        <v>327</v>
      </c>
      <c r="E2523" s="2" t="str">
        <f>CONCATENATE("Dr ",Tableau1[[#This Row],[nom]]," ",Tableau1[[#This Row],[prenom]])</f>
        <v>Dr BAMHAOUED Abderrahim</v>
      </c>
      <c r="F2523" s="2"/>
      <c r="G2523" s="2">
        <v>0</v>
      </c>
      <c r="H2523" s="2">
        <v>10</v>
      </c>
      <c r="I2523" s="2"/>
      <c r="J2523" s="2"/>
      <c r="K2523" s="2" t="s">
        <v>75897</v>
      </c>
    </row>
    <row r="2524" spans="2:11" x14ac:dyDescent="0.25">
      <c r="B2524" s="4" t="s">
        <v>5308</v>
      </c>
      <c r="C2524" s="2" t="s">
        <v>4194</v>
      </c>
      <c r="D2524" s="2" t="s">
        <v>514</v>
      </c>
      <c r="E2524" s="2" t="str">
        <f>CONCATENATE("Dr ",Tableau1[[#This Row],[nom]]," ",Tableau1[[#This Row],[prenom]])</f>
        <v>Dr EL FILALI Azzeddine</v>
      </c>
      <c r="F2524" s="2">
        <v>674625347</v>
      </c>
      <c r="G2524" s="2" t="s">
        <v>53597</v>
      </c>
      <c r="H2524" s="2">
        <v>10</v>
      </c>
      <c r="I2524" s="2"/>
      <c r="J2524" s="2"/>
      <c r="K2524" s="2" t="s">
        <v>75897</v>
      </c>
    </row>
    <row r="2525" spans="2:11" x14ac:dyDescent="0.25">
      <c r="B2525" s="4" t="s">
        <v>5309</v>
      </c>
      <c r="C2525" s="2" t="s">
        <v>685</v>
      </c>
      <c r="D2525" s="2" t="s">
        <v>79</v>
      </c>
      <c r="E2525" s="2" t="str">
        <f>CONCATENATE("Dr ",Tableau1[[#This Row],[nom]]," ",Tableau1[[#This Row],[prenom]])</f>
        <v>Dr AMAR Jaouad</v>
      </c>
      <c r="F2525" s="2">
        <v>661158227</v>
      </c>
      <c r="G2525" s="2" t="s">
        <v>53598</v>
      </c>
      <c r="H2525" s="2">
        <v>10</v>
      </c>
      <c r="I2525" s="2"/>
      <c r="J2525" s="2"/>
      <c r="K2525" s="2" t="s">
        <v>75904</v>
      </c>
    </row>
    <row r="2526" spans="2:11" x14ac:dyDescent="0.25">
      <c r="B2526" s="4" t="s">
        <v>5310</v>
      </c>
      <c r="C2526" s="2" t="s">
        <v>5311</v>
      </c>
      <c r="D2526" s="2" t="s">
        <v>84</v>
      </c>
      <c r="E2526" s="2" t="str">
        <f>CONCATENATE("Dr ",Tableau1[[#This Row],[nom]]," ",Tableau1[[#This Row],[prenom]])</f>
        <v>Dr KABBOURIM Mohamed</v>
      </c>
      <c r="F2526" s="2">
        <v>661240892</v>
      </c>
      <c r="G2526" s="2" t="s">
        <v>53599</v>
      </c>
      <c r="H2526" s="2">
        <v>8</v>
      </c>
      <c r="I2526" s="2"/>
      <c r="J2526" s="2"/>
      <c r="K2526" s="2" t="s">
        <v>75902</v>
      </c>
    </row>
    <row r="2527" spans="2:11" x14ac:dyDescent="0.25">
      <c r="B2527" s="4" t="s">
        <v>5312</v>
      </c>
      <c r="C2527" s="2" t="s">
        <v>5313</v>
      </c>
      <c r="D2527" s="2" t="s">
        <v>5314</v>
      </c>
      <c r="E2527" s="2" t="str">
        <f>CONCATENATE("Dr ",Tableau1[[#This Row],[nom]]," ",Tableau1[[#This Row],[prenom]])</f>
        <v>Dr BEL MQADEM Zine Abidine</v>
      </c>
      <c r="F2527" s="2"/>
      <c r="G2527" s="2"/>
      <c r="H2527" s="2">
        <v>10</v>
      </c>
      <c r="I2527" s="2"/>
      <c r="J2527" s="2"/>
      <c r="K2527" s="2" t="s">
        <v>75897</v>
      </c>
    </row>
    <row r="2528" spans="2:11" x14ac:dyDescent="0.25">
      <c r="B2528" s="4" t="s">
        <v>5315</v>
      </c>
      <c r="C2528" s="2" t="s">
        <v>220</v>
      </c>
      <c r="D2528" s="2" t="s">
        <v>5316</v>
      </c>
      <c r="E2528" s="2" t="str">
        <f>CONCATENATE("Dr ",Tableau1[[#This Row],[nom]]," ",Tableau1[[#This Row],[prenom]])</f>
        <v>Dr ALAMI Mohammed Rachid</v>
      </c>
      <c r="F2528" s="2">
        <v>61321123</v>
      </c>
      <c r="G2528" s="2"/>
      <c r="H2528" s="2">
        <v>12</v>
      </c>
      <c r="I2528" s="2"/>
      <c r="J2528" s="2"/>
      <c r="K2528" s="2" t="s">
        <v>75897</v>
      </c>
    </row>
    <row r="2529" spans="2:11" x14ac:dyDescent="0.25">
      <c r="B2529" s="4" t="s">
        <v>5317</v>
      </c>
      <c r="C2529" s="2" t="s">
        <v>4537</v>
      </c>
      <c r="D2529" s="2" t="s">
        <v>2</v>
      </c>
      <c r="E2529" s="2" t="str">
        <f>CONCATENATE("Dr ",Tableau1[[#This Row],[nom]]," ",Tableau1[[#This Row],[prenom]])</f>
        <v>Dr ERRARHAY Abdelaziz</v>
      </c>
      <c r="F2529" s="2">
        <v>661185182</v>
      </c>
      <c r="G2529" s="2" t="s">
        <v>53600</v>
      </c>
      <c r="H2529" s="2">
        <v>10</v>
      </c>
      <c r="I2529" s="2"/>
      <c r="J2529" s="2"/>
      <c r="K2529" s="2" t="s">
        <v>75897</v>
      </c>
    </row>
    <row r="2530" spans="2:11" x14ac:dyDescent="0.25">
      <c r="B2530" s="4" t="s">
        <v>5318</v>
      </c>
      <c r="C2530" s="2" t="s">
        <v>5319</v>
      </c>
      <c r="D2530" s="2" t="s">
        <v>84</v>
      </c>
      <c r="E2530" s="2" t="str">
        <f>CONCATENATE("Dr ",Tableau1[[#This Row],[nom]]," ",Tableau1[[#This Row],[prenom]])</f>
        <v>Dr MOUHIB Mohamed</v>
      </c>
      <c r="F2530" s="2">
        <v>661078096</v>
      </c>
      <c r="G2530" s="2"/>
      <c r="H2530" s="2">
        <v>4</v>
      </c>
      <c r="I2530" s="2"/>
      <c r="J2530" s="2"/>
      <c r="K2530" s="2" t="s">
        <v>75897</v>
      </c>
    </row>
    <row r="2531" spans="2:11" x14ac:dyDescent="0.25">
      <c r="B2531" s="4" t="s">
        <v>5320</v>
      </c>
      <c r="C2531" s="2" t="s">
        <v>2826</v>
      </c>
      <c r="D2531" s="2" t="s">
        <v>430</v>
      </c>
      <c r="E2531" s="2" t="str">
        <f>CONCATENATE("Dr ",Tableau1[[#This Row],[nom]]," ",Tableau1[[#This Row],[prenom]])</f>
        <v>Dr BENSALEH Amal</v>
      </c>
      <c r="F2531" s="2"/>
      <c r="G2531" s="2"/>
      <c r="H2531" s="2">
        <v>10</v>
      </c>
      <c r="I2531" s="2"/>
      <c r="J2531" s="2"/>
      <c r="K2531" s="2" t="s">
        <v>75906</v>
      </c>
    </row>
    <row r="2532" spans="2:11" x14ac:dyDescent="0.25">
      <c r="B2532" s="4" t="s">
        <v>5321</v>
      </c>
      <c r="C2532" s="2" t="s">
        <v>5250</v>
      </c>
      <c r="D2532" s="2" t="s">
        <v>1752</v>
      </c>
      <c r="E2532" s="2" t="str">
        <f>CONCATENATE("Dr ",Tableau1[[#This Row],[nom]]," ",Tableau1[[#This Row],[prenom]])</f>
        <v>Dr CHERKAOUI MALKI Abderraouf</v>
      </c>
      <c r="F2532" s="2">
        <v>661073727</v>
      </c>
      <c r="G2532" s="2" t="s">
        <v>53601</v>
      </c>
      <c r="H2532" s="2">
        <v>10</v>
      </c>
      <c r="I2532" s="2"/>
      <c r="J2532" s="2"/>
      <c r="K2532" s="2" t="s">
        <v>75897</v>
      </c>
    </row>
    <row r="2533" spans="2:11" x14ac:dyDescent="0.25">
      <c r="B2533" s="4" t="s">
        <v>5322</v>
      </c>
      <c r="C2533" s="2" t="s">
        <v>5323</v>
      </c>
      <c r="D2533" s="2" t="s">
        <v>5324</v>
      </c>
      <c r="E2533" s="2" t="str">
        <f>CONCATENATE("Dr ",Tableau1[[#This Row],[nom]]," ",Tableau1[[#This Row],[prenom]])</f>
        <v>Dr TOUFIQ Jallal</v>
      </c>
      <c r="F2533" s="2">
        <v>661223060</v>
      </c>
      <c r="G2533" s="2" t="s">
        <v>53602</v>
      </c>
      <c r="H2533" s="2">
        <v>10</v>
      </c>
      <c r="I2533" s="2"/>
      <c r="J2533" s="2"/>
      <c r="K2533" s="2" t="s">
        <v>75903</v>
      </c>
    </row>
    <row r="2534" spans="2:11" x14ac:dyDescent="0.25">
      <c r="B2534" s="4" t="s">
        <v>5325</v>
      </c>
      <c r="C2534" s="2" t="s">
        <v>5326</v>
      </c>
      <c r="D2534" s="2" t="s">
        <v>1570</v>
      </c>
      <c r="E2534" s="2" t="str">
        <f>CONCATENATE("Dr ",Tableau1[[#This Row],[nom]]," ",Tableau1[[#This Row],[prenom]])</f>
        <v>Dr ILAHIANE M'hammed</v>
      </c>
      <c r="F2534" s="2">
        <v>661309901</v>
      </c>
      <c r="G2534" s="2" t="s">
        <v>53603</v>
      </c>
      <c r="H2534" s="2">
        <v>10</v>
      </c>
      <c r="I2534" s="2"/>
      <c r="J2534" s="2"/>
      <c r="K2534" s="2" t="s">
        <v>75897</v>
      </c>
    </row>
    <row r="2535" spans="2:11" x14ac:dyDescent="0.25">
      <c r="B2535" s="4" t="s">
        <v>5327</v>
      </c>
      <c r="C2535" s="2" t="s">
        <v>5328</v>
      </c>
      <c r="D2535" s="2" t="s">
        <v>5329</v>
      </c>
      <c r="E2535" s="2" t="str">
        <f>CONCATENATE("Dr ",Tableau1[[#This Row],[nom]]," ",Tableau1[[#This Row],[prenom]])</f>
        <v>Dr BIRROU Abdelkamal</v>
      </c>
      <c r="F2535" s="2"/>
      <c r="G2535" s="2"/>
      <c r="H2535" s="2">
        <v>10</v>
      </c>
      <c r="I2535" s="2"/>
      <c r="J2535" s="2"/>
      <c r="K2535" s="2" t="s">
        <v>75902</v>
      </c>
    </row>
    <row r="2536" spans="2:11" x14ac:dyDescent="0.25">
      <c r="B2536" s="4" t="s">
        <v>5330</v>
      </c>
      <c r="C2536" s="2" t="s">
        <v>5331</v>
      </c>
      <c r="D2536" s="2" t="s">
        <v>5332</v>
      </c>
      <c r="E2536" s="2" t="str">
        <f>CONCATENATE("Dr ",Tableau1[[#This Row],[nom]]," ",Tableau1[[#This Row],[prenom]])</f>
        <v>Dr CHAJAI Youns</v>
      </c>
      <c r="F2536" s="2">
        <v>661179576</v>
      </c>
      <c r="G2536" s="2" t="s">
        <v>53604</v>
      </c>
      <c r="H2536" s="2">
        <v>10</v>
      </c>
      <c r="I2536" s="2"/>
      <c r="J2536" s="2"/>
      <c r="K2536" s="2" t="s">
        <v>75898</v>
      </c>
    </row>
    <row r="2537" spans="2:11" x14ac:dyDescent="0.25">
      <c r="B2537" s="4" t="s">
        <v>5333</v>
      </c>
      <c r="C2537" s="2" t="s">
        <v>2982</v>
      </c>
      <c r="D2537" s="2" t="s">
        <v>2</v>
      </c>
      <c r="E2537" s="2" t="str">
        <f>CONCATENATE("Dr ",Tableau1[[#This Row],[nom]]," ",Tableau1[[#This Row],[prenom]])</f>
        <v>Dr RADI Abdelaziz</v>
      </c>
      <c r="F2537" s="2">
        <v>661405878</v>
      </c>
      <c r="G2537" s="2" t="s">
        <v>53605</v>
      </c>
      <c r="H2537" s="2">
        <v>8</v>
      </c>
      <c r="I2537" s="2"/>
      <c r="J2537" s="2"/>
      <c r="K2537" s="2" t="s">
        <v>75909</v>
      </c>
    </row>
    <row r="2538" spans="2:11" x14ac:dyDescent="0.25">
      <c r="B2538" s="4" t="s">
        <v>5334</v>
      </c>
      <c r="C2538" s="2" t="s">
        <v>5335</v>
      </c>
      <c r="D2538" s="2" t="s">
        <v>1570</v>
      </c>
      <c r="E2538" s="2" t="str">
        <f>CONCATENATE("Dr ",Tableau1[[#This Row],[nom]]," ",Tableau1[[#This Row],[prenom]])</f>
        <v>Dr ENNOUR M'hammed</v>
      </c>
      <c r="F2538" s="2">
        <v>661243699</v>
      </c>
      <c r="G2538" s="2"/>
      <c r="H2538" s="2">
        <v>8</v>
      </c>
      <c r="I2538" s="2"/>
      <c r="J2538" s="2"/>
      <c r="K2538" s="2" t="s">
        <v>75917</v>
      </c>
    </row>
    <row r="2539" spans="2:11" x14ac:dyDescent="0.25">
      <c r="B2539" s="4" t="s">
        <v>5336</v>
      </c>
      <c r="C2539" s="2" t="s">
        <v>5337</v>
      </c>
      <c r="D2539" s="2" t="s">
        <v>297</v>
      </c>
      <c r="E2539" s="2" t="str">
        <f>CONCATENATE("Dr ",Tableau1[[#This Row],[nom]]," ",Tableau1[[#This Row],[prenom]])</f>
        <v>Dr MAHASSINI Najat</v>
      </c>
      <c r="F2539" s="2">
        <v>661077042</v>
      </c>
      <c r="G2539" s="2" t="s">
        <v>53606</v>
      </c>
      <c r="H2539" s="2">
        <v>10</v>
      </c>
      <c r="I2539" s="2"/>
      <c r="J2539" s="2"/>
      <c r="K2539" s="2" t="s">
        <v>75929</v>
      </c>
    </row>
    <row r="2540" spans="2:11" x14ac:dyDescent="0.25">
      <c r="B2540" s="4" t="s">
        <v>5338</v>
      </c>
      <c r="C2540" s="2" t="s">
        <v>1200</v>
      </c>
      <c r="D2540" s="2" t="s">
        <v>5339</v>
      </c>
      <c r="E2540" s="2" t="str">
        <f>CONCATENATE("Dr ",Tableau1[[#This Row],[nom]]," ",Tableau1[[#This Row],[prenom]])</f>
        <v>Dr BENNOUNA Atmane</v>
      </c>
      <c r="F2540" s="2">
        <v>661184801</v>
      </c>
      <c r="G2540" s="2" t="s">
        <v>53607</v>
      </c>
      <c r="H2540" s="2">
        <v>10</v>
      </c>
      <c r="I2540" s="2"/>
      <c r="J2540" s="2"/>
      <c r="K2540" s="2" t="s">
        <v>75914</v>
      </c>
    </row>
    <row r="2541" spans="2:11" x14ac:dyDescent="0.25">
      <c r="B2541" s="4" t="s">
        <v>5340</v>
      </c>
      <c r="C2541" s="2" t="s">
        <v>374</v>
      </c>
      <c r="D2541" s="2" t="s">
        <v>1217</v>
      </c>
      <c r="E2541" s="2" t="str">
        <f>CONCATENATE("Dr ",Tableau1[[#This Row],[nom]]," ",Tableau1[[#This Row],[prenom]])</f>
        <v>Dr EL ALAMI Aziz</v>
      </c>
      <c r="F2541" s="2">
        <v>661137261</v>
      </c>
      <c r="G2541" s="2"/>
      <c r="H2541" s="2">
        <v>5</v>
      </c>
      <c r="I2541" s="2"/>
      <c r="J2541" s="2"/>
      <c r="K2541" s="2" t="s">
        <v>75906</v>
      </c>
    </row>
    <row r="2542" spans="2:11" x14ac:dyDescent="0.25">
      <c r="B2542" s="4" t="s">
        <v>5341</v>
      </c>
      <c r="C2542" s="2" t="s">
        <v>5342</v>
      </c>
      <c r="D2542" s="2" t="s">
        <v>3320</v>
      </c>
      <c r="E2542" s="2" t="str">
        <f>CONCATENATE("Dr ",Tableau1[[#This Row],[nom]]," ",Tableau1[[#This Row],[prenom]])</f>
        <v>Dr AIT KARROUM Abdeljalil</v>
      </c>
      <c r="F2542" s="2">
        <v>661750804</v>
      </c>
      <c r="G2542" s="2" t="s">
        <v>53608</v>
      </c>
      <c r="H2542" s="2">
        <v>2</v>
      </c>
      <c r="I2542" s="2"/>
      <c r="J2542" s="2"/>
      <c r="K2542" s="2" t="s">
        <v>75897</v>
      </c>
    </row>
    <row r="2543" spans="2:11" x14ac:dyDescent="0.25">
      <c r="B2543" s="4" t="s">
        <v>5343</v>
      </c>
      <c r="C2543" s="2" t="s">
        <v>5344</v>
      </c>
      <c r="D2543" s="2" t="s">
        <v>697</v>
      </c>
      <c r="E2543" s="2" t="str">
        <f>CONCATENATE("Dr ",Tableau1[[#This Row],[nom]]," ",Tableau1[[#This Row],[prenom]])</f>
        <v>Dr AIT BEN HADDOU Said</v>
      </c>
      <c r="F2543" s="2"/>
      <c r="G2543" s="2" t="s">
        <v>53609</v>
      </c>
      <c r="H2543" s="2">
        <v>5</v>
      </c>
      <c r="I2543" s="2"/>
      <c r="J2543" s="2"/>
      <c r="K2543" s="2" t="s">
        <v>75917</v>
      </c>
    </row>
    <row r="2544" spans="2:11" x14ac:dyDescent="0.25">
      <c r="B2544" s="4" t="s">
        <v>5345</v>
      </c>
      <c r="C2544" s="2" t="s">
        <v>5268</v>
      </c>
      <c r="D2544" s="2" t="s">
        <v>5346</v>
      </c>
      <c r="E2544" s="2" t="str">
        <f>CONCATENATE("Dr ",Tableau1[[#This Row],[nom]]," ",Tableau1[[#This Row],[prenom]])</f>
        <v>Dr MELHOUF Moulay Abdelilah</v>
      </c>
      <c r="F2544" s="2">
        <v>661483982</v>
      </c>
      <c r="G2544" s="2" t="s">
        <v>53610</v>
      </c>
      <c r="H2544" s="2">
        <v>5</v>
      </c>
      <c r="I2544" s="2"/>
      <c r="J2544" s="2"/>
      <c r="K2544" s="2" t="s">
        <v>75904</v>
      </c>
    </row>
    <row r="2545" spans="2:11" x14ac:dyDescent="0.25">
      <c r="B2545" s="4" t="s">
        <v>5347</v>
      </c>
      <c r="C2545" s="2" t="s">
        <v>5348</v>
      </c>
      <c r="D2545" s="2" t="s">
        <v>1404</v>
      </c>
      <c r="E2545" s="2" t="str">
        <f>CONCATENATE("Dr ",Tableau1[[#This Row],[nom]]," ",Tableau1[[#This Row],[prenom]])</f>
        <v>Dr ARJOUN Ilham</v>
      </c>
      <c r="F2545" s="2">
        <v>63815740</v>
      </c>
      <c r="G2545" s="2"/>
      <c r="H2545" s="2">
        <v>10</v>
      </c>
      <c r="I2545" s="2"/>
      <c r="J2545" s="2"/>
      <c r="K2545" s="2" t="s">
        <v>75897</v>
      </c>
    </row>
    <row r="2546" spans="2:11" x14ac:dyDescent="0.25">
      <c r="B2546" s="4" t="s">
        <v>5349</v>
      </c>
      <c r="C2546" s="2" t="s">
        <v>2036</v>
      </c>
      <c r="D2546" s="2" t="s">
        <v>79</v>
      </c>
      <c r="E2546" s="2" t="str">
        <f>CONCATENATE("Dr ",Tableau1[[#This Row],[nom]]," ",Tableau1[[#This Row],[prenom]])</f>
        <v>Dr MERINI Jaouad</v>
      </c>
      <c r="F2546" s="2">
        <v>666105761</v>
      </c>
      <c r="G2546" s="2" t="s">
        <v>53611</v>
      </c>
      <c r="H2546" s="2">
        <v>10</v>
      </c>
      <c r="I2546" s="2"/>
      <c r="J2546" s="2"/>
      <c r="K2546" s="2" t="s">
        <v>75909</v>
      </c>
    </row>
    <row r="2547" spans="2:11" x14ac:dyDescent="0.25">
      <c r="B2547" s="4" t="s">
        <v>5350</v>
      </c>
      <c r="C2547" s="2" t="s">
        <v>527</v>
      </c>
      <c r="D2547" s="2" t="s">
        <v>3394</v>
      </c>
      <c r="E2547" s="2" t="str">
        <f>CONCATENATE("Dr ",Tableau1[[#This Row],[nom]]," ",Tableau1[[#This Row],[prenom]])</f>
        <v>Dr EL AMRANI Selma</v>
      </c>
      <c r="F2547" s="2"/>
      <c r="G2547" s="2"/>
      <c r="H2547" s="2">
        <v>10</v>
      </c>
      <c r="I2547" s="2"/>
      <c r="J2547" s="2"/>
      <c r="K2547" s="2" t="s">
        <v>75921</v>
      </c>
    </row>
    <row r="2548" spans="2:11" x14ac:dyDescent="0.25">
      <c r="B2548" s="4" t="s">
        <v>5351</v>
      </c>
      <c r="C2548" s="2" t="s">
        <v>5352</v>
      </c>
      <c r="D2548" s="2" t="s">
        <v>700</v>
      </c>
      <c r="E2548" s="2" t="str">
        <f>CONCATENATE("Dr ",Tableau1[[#This Row],[nom]]," ",Tableau1[[#This Row],[prenom]])</f>
        <v>Dr AIT KASSOU Abdellah</v>
      </c>
      <c r="F2548" s="2">
        <v>661457028</v>
      </c>
      <c r="G2548" s="2" t="s">
        <v>53612</v>
      </c>
      <c r="H2548" s="2">
        <v>2</v>
      </c>
      <c r="I2548" s="2"/>
      <c r="J2548" s="2"/>
      <c r="K2548" s="2" t="s">
        <v>75909</v>
      </c>
    </row>
    <row r="2549" spans="2:11" x14ac:dyDescent="0.25">
      <c r="B2549" s="4" t="s">
        <v>5353</v>
      </c>
      <c r="C2549" s="2" t="s">
        <v>5354</v>
      </c>
      <c r="D2549" s="2" t="s">
        <v>643</v>
      </c>
      <c r="E2549" s="2" t="str">
        <f>CONCATENATE("Dr ",Tableau1[[#This Row],[nom]]," ",Tableau1[[#This Row],[prenom]])</f>
        <v>Dr AIT KHOUYA Samira</v>
      </c>
      <c r="F2549" s="2">
        <v>65128980</v>
      </c>
      <c r="G2549" s="2" t="s">
        <v>53613</v>
      </c>
      <c r="H2549" s="2">
        <v>2</v>
      </c>
      <c r="I2549" s="2"/>
      <c r="J2549" s="2"/>
      <c r="K2549" s="2" t="s">
        <v>75906</v>
      </c>
    </row>
    <row r="2550" spans="2:11" x14ac:dyDescent="0.25">
      <c r="B2550" s="4" t="s">
        <v>5355</v>
      </c>
      <c r="C2550" s="2" t="s">
        <v>5356</v>
      </c>
      <c r="D2550" s="2" t="s">
        <v>5357</v>
      </c>
      <c r="E2550" s="2" t="str">
        <f>CONCATENATE("Dr ",Tableau1[[#This Row],[nom]]," ",Tableau1[[#This Row],[prenom]])</f>
        <v>Dr BAKKALI Mohamed Chakib</v>
      </c>
      <c r="F2550" s="2"/>
      <c r="G2550" s="2"/>
      <c r="H2550" s="2">
        <v>12</v>
      </c>
      <c r="I2550" s="2"/>
      <c r="J2550" s="2"/>
      <c r="K2550" s="2" t="s">
        <v>75920</v>
      </c>
    </row>
    <row r="2551" spans="2:11" x14ac:dyDescent="0.25">
      <c r="B2551" s="4" t="s">
        <v>5358</v>
      </c>
      <c r="C2551" s="2" t="s">
        <v>5359</v>
      </c>
      <c r="D2551" s="2" t="s">
        <v>315</v>
      </c>
      <c r="E2551" s="2" t="str">
        <f>CONCATENATE("Dr ",Tableau1[[#This Row],[nom]]," ",Tableau1[[#This Row],[prenom]])</f>
        <v>Dr EL ABDELLAOUI Rachida</v>
      </c>
      <c r="F2551" s="2"/>
      <c r="G2551" s="2"/>
      <c r="H2551" s="2">
        <v>10</v>
      </c>
      <c r="I2551" s="2"/>
      <c r="J2551" s="2"/>
      <c r="K2551" s="2" t="s">
        <v>75897</v>
      </c>
    </row>
    <row r="2552" spans="2:11" x14ac:dyDescent="0.25">
      <c r="B2552" s="4" t="s">
        <v>5360</v>
      </c>
      <c r="C2552" s="2" t="s">
        <v>2531</v>
      </c>
      <c r="D2552" s="2" t="s">
        <v>596</v>
      </c>
      <c r="E2552" s="2" t="str">
        <f>CONCATENATE("Dr ",Tableau1[[#This Row],[nom]]," ",Tableau1[[#This Row],[prenom]])</f>
        <v>Dr LOUBARIS Ali</v>
      </c>
      <c r="F2552" s="2">
        <v>663537161</v>
      </c>
      <c r="G2552" s="2" t="s">
        <v>53614</v>
      </c>
      <c r="H2552" s="2">
        <v>10</v>
      </c>
      <c r="I2552" s="2"/>
      <c r="J2552" s="2"/>
      <c r="K2552" s="2" t="s">
        <v>75897</v>
      </c>
    </row>
    <row r="2553" spans="2:11" x14ac:dyDescent="0.25">
      <c r="B2553" s="4" t="s">
        <v>5361</v>
      </c>
      <c r="C2553" s="2" t="s">
        <v>5362</v>
      </c>
      <c r="D2553" s="2" t="s">
        <v>188</v>
      </c>
      <c r="E2553" s="2" t="str">
        <f>CONCATENATE("Dr ",Tableau1[[#This Row],[nom]]," ",Tableau1[[#This Row],[prenom]])</f>
        <v>Dr HATIM Mohammed</v>
      </c>
      <c r="F2553" s="2">
        <v>678662423</v>
      </c>
      <c r="G2553" s="2"/>
      <c r="H2553" s="2">
        <v>5</v>
      </c>
      <c r="I2553" s="2"/>
      <c r="J2553" s="2"/>
      <c r="K2553" s="2" t="s">
        <v>75920</v>
      </c>
    </row>
    <row r="2554" spans="2:11" x14ac:dyDescent="0.25">
      <c r="B2554" s="4" t="s">
        <v>5363</v>
      </c>
      <c r="C2554" s="2" t="s">
        <v>5364</v>
      </c>
      <c r="D2554" s="2" t="s">
        <v>300</v>
      </c>
      <c r="E2554" s="2" t="str">
        <f>CONCATENATE("Dr ",Tableau1[[#This Row],[nom]]," ",Tableau1[[#This Row],[prenom]])</f>
        <v>Dr AIT LAHSINE Fatiha</v>
      </c>
      <c r="F2554" s="2">
        <v>661235582</v>
      </c>
      <c r="G2554" s="2" t="s">
        <v>53615</v>
      </c>
      <c r="H2554" s="2">
        <v>2</v>
      </c>
      <c r="I2554" s="2"/>
      <c r="J2554" s="2"/>
      <c r="K2554" s="2" t="s">
        <v>75906</v>
      </c>
    </row>
    <row r="2555" spans="2:11" x14ac:dyDescent="0.25">
      <c r="B2555" s="4" t="s">
        <v>5365</v>
      </c>
      <c r="C2555" s="2" t="s">
        <v>5366</v>
      </c>
      <c r="D2555" s="2" t="s">
        <v>5367</v>
      </c>
      <c r="E2555" s="2" t="str">
        <f>CONCATENATE("Dr ",Tableau1[[#This Row],[nom]]," ",Tableau1[[#This Row],[prenom]])</f>
        <v>Dr LAMZIBRI Reda Larbi</v>
      </c>
      <c r="F2555" s="2">
        <v>666443318</v>
      </c>
      <c r="G2555" s="2" t="s">
        <v>53616</v>
      </c>
      <c r="H2555" s="2">
        <v>10</v>
      </c>
      <c r="I2555" s="2"/>
      <c r="J2555" s="2"/>
      <c r="K2555" s="2" t="s">
        <v>75904</v>
      </c>
    </row>
    <row r="2556" spans="2:11" x14ac:dyDescent="0.25">
      <c r="B2556" s="4" t="s">
        <v>5368</v>
      </c>
      <c r="C2556" s="2" t="s">
        <v>5369</v>
      </c>
      <c r="D2556" s="2" t="s">
        <v>897</v>
      </c>
      <c r="E2556" s="2" t="str">
        <f>CONCATENATE("Dr ",Tableau1[[#This Row],[nom]]," ",Tableau1[[#This Row],[prenom]])</f>
        <v>Dr AIT MAHANNA Hamza</v>
      </c>
      <c r="F2556" s="2">
        <v>661326231</v>
      </c>
      <c r="G2556" s="2"/>
      <c r="H2556" s="2">
        <v>2</v>
      </c>
      <c r="I2556" s="2"/>
      <c r="J2556" s="2"/>
      <c r="K2556" s="2" t="s">
        <v>75897</v>
      </c>
    </row>
    <row r="2557" spans="2:11" x14ac:dyDescent="0.25">
      <c r="B2557" s="4" t="s">
        <v>5370</v>
      </c>
      <c r="C2557" s="2" t="s">
        <v>3331</v>
      </c>
      <c r="D2557" s="2" t="s">
        <v>643</v>
      </c>
      <c r="E2557" s="2" t="str">
        <f>CONCATENATE("Dr ",Tableau1[[#This Row],[nom]]," ",Tableau1[[#This Row],[prenom]])</f>
        <v>Dr AFAILAL Samira</v>
      </c>
      <c r="F2557" s="2"/>
      <c r="G2557" s="2"/>
      <c r="H2557" s="2">
        <v>10</v>
      </c>
      <c r="I2557" s="2"/>
      <c r="J2557" s="2"/>
      <c r="K2557" s="2" t="s">
        <v>75897</v>
      </c>
    </row>
    <row r="2558" spans="2:11" x14ac:dyDescent="0.25">
      <c r="B2558" s="4" t="s">
        <v>5371</v>
      </c>
      <c r="C2558" s="2" t="s">
        <v>5372</v>
      </c>
      <c r="D2558" s="2" t="s">
        <v>2233</v>
      </c>
      <c r="E2558" s="2" t="str">
        <f>CONCATENATE("Dr ",Tableau1[[#This Row],[nom]]," ",Tableau1[[#This Row],[prenom]])</f>
        <v>Dr ERRAFII M'barek</v>
      </c>
      <c r="F2558" s="2">
        <v>666932942</v>
      </c>
      <c r="G2558" s="2"/>
      <c r="H2558" s="2">
        <v>12</v>
      </c>
      <c r="I2558" s="2"/>
      <c r="J2558" s="2"/>
      <c r="K2558" s="2" t="s">
        <v>75897</v>
      </c>
    </row>
    <row r="2559" spans="2:11" x14ac:dyDescent="0.25">
      <c r="B2559" s="4" t="s">
        <v>5373</v>
      </c>
      <c r="C2559" s="2" t="s">
        <v>5374</v>
      </c>
      <c r="D2559" s="2" t="s">
        <v>2793</v>
      </c>
      <c r="E2559" s="2" t="str">
        <f>CONCATENATE("Dr ",Tableau1[[#This Row],[nom]]," ",Tableau1[[#This Row],[prenom]])</f>
        <v>Dr HAMDAOUI Salah Eddine</v>
      </c>
      <c r="F2559" s="2">
        <v>667464394</v>
      </c>
      <c r="G2559" s="2" t="s">
        <v>53617</v>
      </c>
      <c r="H2559" s="2">
        <v>10</v>
      </c>
      <c r="I2559" s="2"/>
      <c r="J2559" s="2"/>
      <c r="K2559" s="2" t="s">
        <v>75897</v>
      </c>
    </row>
    <row r="2560" spans="2:11" x14ac:dyDescent="0.25">
      <c r="B2560" s="4" t="s">
        <v>5375</v>
      </c>
      <c r="C2560" s="2" t="s">
        <v>5376</v>
      </c>
      <c r="D2560" s="2" t="s">
        <v>694</v>
      </c>
      <c r="E2560" s="2" t="str">
        <f>CONCATENATE("Dr ",Tableau1[[#This Row],[nom]]," ",Tableau1[[#This Row],[prenom]])</f>
        <v>Dr AIT MHAMED  Laila</v>
      </c>
      <c r="F2560" s="2">
        <v>664172400</v>
      </c>
      <c r="G2560" s="2" t="s">
        <v>53618</v>
      </c>
      <c r="H2560" s="2">
        <v>2</v>
      </c>
      <c r="I2560" s="2"/>
      <c r="J2560" s="2"/>
      <c r="K2560" s="2" t="s">
        <v>75906</v>
      </c>
    </row>
    <row r="2561" spans="2:11" x14ac:dyDescent="0.25">
      <c r="B2561" s="4" t="s">
        <v>5377</v>
      </c>
      <c r="C2561" s="2" t="s">
        <v>5378</v>
      </c>
      <c r="D2561" s="2" t="s">
        <v>1379</v>
      </c>
      <c r="E2561" s="2" t="str">
        <f>CONCATENATE("Dr ",Tableau1[[#This Row],[nom]]," ",Tableau1[[#This Row],[prenom]])</f>
        <v>Dr EL KOHEN Asma</v>
      </c>
      <c r="F2561" s="2"/>
      <c r="G2561" s="2"/>
      <c r="H2561" s="2">
        <v>10</v>
      </c>
      <c r="I2561" s="2"/>
      <c r="J2561" s="2"/>
      <c r="K2561" s="2" t="s">
        <v>75918</v>
      </c>
    </row>
    <row r="2562" spans="2:11" x14ac:dyDescent="0.25">
      <c r="B2562" s="4" t="s">
        <v>5379</v>
      </c>
      <c r="C2562" s="2" t="s">
        <v>5380</v>
      </c>
      <c r="D2562" s="2" t="s">
        <v>778</v>
      </c>
      <c r="E2562" s="2" t="str">
        <f>CONCATENATE("Dr ",Tableau1[[#This Row],[nom]]," ",Tableau1[[#This Row],[prenom]])</f>
        <v>Dr EL HOUSNI Mustapha</v>
      </c>
      <c r="F2562" s="2">
        <v>661988989</v>
      </c>
      <c r="G2562" s="2" t="s">
        <v>53619</v>
      </c>
      <c r="H2562" s="2">
        <v>11</v>
      </c>
      <c r="I2562" s="2"/>
      <c r="J2562" s="2"/>
      <c r="K2562" s="2" t="s">
        <v>75921</v>
      </c>
    </row>
    <row r="2563" spans="2:11" x14ac:dyDescent="0.25">
      <c r="B2563" s="4" t="s">
        <v>5381</v>
      </c>
      <c r="C2563" s="2" t="s">
        <v>494</v>
      </c>
      <c r="D2563" s="2" t="s">
        <v>232</v>
      </c>
      <c r="E2563" s="2" t="str">
        <f>CONCATENATE("Dr ",Tableau1[[#This Row],[nom]]," ",Tableau1[[#This Row],[prenom]])</f>
        <v>Dr BENALI Omar</v>
      </c>
      <c r="F2563" s="2"/>
      <c r="G2563" s="2"/>
      <c r="H2563" s="2">
        <v>5</v>
      </c>
      <c r="I2563" s="2"/>
      <c r="J2563" s="2"/>
      <c r="K2563" s="2" t="s">
        <v>75904</v>
      </c>
    </row>
    <row r="2564" spans="2:11" x14ac:dyDescent="0.25">
      <c r="B2564" s="4" t="s">
        <v>5382</v>
      </c>
      <c r="C2564" s="2" t="s">
        <v>5383</v>
      </c>
      <c r="D2564" s="2" t="s">
        <v>1512</v>
      </c>
      <c r="E2564" s="2" t="str">
        <f>CONCATENATE("Dr ",Tableau1[[#This Row],[nom]]," ",Tableau1[[#This Row],[prenom]])</f>
        <v>Dr KHALED Houria</v>
      </c>
      <c r="F2564" s="2">
        <v>661206603</v>
      </c>
      <c r="G2564" s="2" t="s">
        <v>53620</v>
      </c>
      <c r="H2564" s="2">
        <v>10</v>
      </c>
      <c r="I2564" s="2"/>
      <c r="J2564" s="2"/>
      <c r="K2564" s="2" t="s">
        <v>75904</v>
      </c>
    </row>
    <row r="2565" spans="2:11" x14ac:dyDescent="0.25">
      <c r="B2565" s="4" t="s">
        <v>5384</v>
      </c>
      <c r="C2565" s="2" t="s">
        <v>5385</v>
      </c>
      <c r="D2565" s="2" t="s">
        <v>1404</v>
      </c>
      <c r="E2565" s="2" t="str">
        <f>CONCATENATE("Dr ",Tableau1[[#This Row],[nom]]," ",Tableau1[[#This Row],[prenom]])</f>
        <v>Dr BENABDERRAZZAK Ilham</v>
      </c>
      <c r="F2565" s="2">
        <v>661704693</v>
      </c>
      <c r="G2565" s="2"/>
      <c r="H2565" s="2">
        <v>10</v>
      </c>
      <c r="I2565" s="2"/>
      <c r="J2565" s="2"/>
      <c r="K2565" s="2" t="s">
        <v>75898</v>
      </c>
    </row>
    <row r="2566" spans="2:11" x14ac:dyDescent="0.25">
      <c r="B2566" s="4" t="s">
        <v>5386</v>
      </c>
      <c r="C2566" s="2" t="s">
        <v>838</v>
      </c>
      <c r="D2566" s="2" t="s">
        <v>232</v>
      </c>
      <c r="E2566" s="2" t="str">
        <f>CONCATENATE("Dr ",Tableau1[[#This Row],[nom]]," ",Tableau1[[#This Row],[prenom]])</f>
        <v>Dr BERBICH Omar</v>
      </c>
      <c r="F2566" s="2">
        <v>661224000</v>
      </c>
      <c r="G2566" s="2" t="s">
        <v>53621</v>
      </c>
      <c r="H2566" s="2">
        <v>10</v>
      </c>
      <c r="I2566" s="2"/>
      <c r="J2566" s="2"/>
      <c r="K2566" s="2" t="s">
        <v>75911</v>
      </c>
    </row>
    <row r="2567" spans="2:11" x14ac:dyDescent="0.25">
      <c r="B2567" s="4" t="s">
        <v>5387</v>
      </c>
      <c r="C2567" s="2" t="s">
        <v>5388</v>
      </c>
      <c r="D2567" s="2" t="s">
        <v>2380</v>
      </c>
      <c r="E2567" s="2" t="str">
        <f>CONCATENATE("Dr ",Tableau1[[#This Row],[nom]]," ",Tableau1[[#This Row],[prenom]])</f>
        <v>Dr EL BASRI Bouchaib</v>
      </c>
      <c r="F2567" s="2">
        <v>661527385</v>
      </c>
      <c r="G2567" s="2" t="s">
        <v>53622</v>
      </c>
      <c r="H2567" s="2">
        <v>10</v>
      </c>
      <c r="I2567" s="2"/>
      <c r="J2567" s="2"/>
      <c r="K2567" s="2" t="s">
        <v>75897</v>
      </c>
    </row>
    <row r="2568" spans="2:11" x14ac:dyDescent="0.25">
      <c r="B2568" s="4" t="s">
        <v>5389</v>
      </c>
      <c r="C2568" s="2" t="s">
        <v>3042</v>
      </c>
      <c r="D2568" s="2" t="s">
        <v>37</v>
      </c>
      <c r="E2568" s="2" t="str">
        <f>CONCATENATE("Dr ",Tableau1[[#This Row],[nom]]," ",Tableau1[[#This Row],[prenom]])</f>
        <v>Dr KISRA Hassan</v>
      </c>
      <c r="F2568" s="2">
        <v>663640564</v>
      </c>
      <c r="G2568" s="2" t="s">
        <v>53623</v>
      </c>
      <c r="H2568" s="2">
        <v>10</v>
      </c>
      <c r="I2568" s="2"/>
      <c r="J2568" s="2"/>
      <c r="K2568" s="2" t="s">
        <v>75927</v>
      </c>
    </row>
    <row r="2569" spans="2:11" x14ac:dyDescent="0.25">
      <c r="B2569" s="4" t="s">
        <v>5390</v>
      </c>
      <c r="C2569" s="2" t="s">
        <v>1792</v>
      </c>
      <c r="D2569" s="2" t="s">
        <v>2188</v>
      </c>
      <c r="E2569" s="2" t="str">
        <f>CONCATENATE("Dr ",Tableau1[[#This Row],[nom]]," ",Tableau1[[#This Row],[prenom]])</f>
        <v>Dr BENJELLOUN Nawal</v>
      </c>
      <c r="F2569" s="2">
        <v>661985022</v>
      </c>
      <c r="G2569" s="2" t="s">
        <v>53624</v>
      </c>
      <c r="H2569" s="2">
        <v>5</v>
      </c>
      <c r="I2569" s="2"/>
      <c r="J2569" s="2"/>
      <c r="K2569" s="2" t="s">
        <v>75897</v>
      </c>
    </row>
    <row r="2570" spans="2:11" x14ac:dyDescent="0.25">
      <c r="B2570" s="4" t="s">
        <v>5391</v>
      </c>
      <c r="C2570" s="2" t="s">
        <v>913</v>
      </c>
      <c r="D2570" s="2" t="s">
        <v>37</v>
      </c>
      <c r="E2570" s="2" t="str">
        <f>CONCATENATE("Dr ",Tableau1[[#This Row],[nom]]," ",Tableau1[[#This Row],[prenom]])</f>
        <v>Dr ISMAEL Hassan</v>
      </c>
      <c r="F2570" s="2">
        <v>638789634</v>
      </c>
      <c r="G2570" s="2" t="s">
        <v>53625</v>
      </c>
      <c r="H2570" s="2">
        <v>10</v>
      </c>
      <c r="I2570" s="2"/>
      <c r="J2570" s="2"/>
      <c r="K2570" s="2" t="s">
        <v>75898</v>
      </c>
    </row>
    <row r="2571" spans="2:11" x14ac:dyDescent="0.25">
      <c r="B2571" s="4" t="s">
        <v>5392</v>
      </c>
      <c r="C2571" s="2" t="s">
        <v>5393</v>
      </c>
      <c r="D2571" s="2" t="s">
        <v>5394</v>
      </c>
      <c r="E2571" s="2" t="str">
        <f>CONCATENATE("Dr ",Tableau1[[#This Row],[nom]]," ",Tableau1[[#This Row],[prenom]])</f>
        <v>Dr BENZAOUIA WAFAA FAWZI</v>
      </c>
      <c r="F2571" s="2"/>
      <c r="G2571" s="2"/>
      <c r="H2571" s="2">
        <v>10</v>
      </c>
      <c r="I2571" s="2"/>
      <c r="J2571" s="2"/>
      <c r="K2571" s="2" t="s">
        <v>75897</v>
      </c>
    </row>
    <row r="2572" spans="2:11" x14ac:dyDescent="0.25">
      <c r="B2572" s="4" t="s">
        <v>5395</v>
      </c>
      <c r="C2572" s="2" t="s">
        <v>5396</v>
      </c>
      <c r="D2572" s="2" t="s">
        <v>84</v>
      </c>
      <c r="E2572" s="2" t="str">
        <f>CONCATENATE("Dr ",Tableau1[[#This Row],[nom]]," ",Tableau1[[#This Row],[prenom]])</f>
        <v>Dr LATIQ Mohamed</v>
      </c>
      <c r="F2572" s="2">
        <v>678153407</v>
      </c>
      <c r="G2572" s="2" t="s">
        <v>53626</v>
      </c>
      <c r="H2572" s="2">
        <v>10</v>
      </c>
      <c r="I2572" s="2"/>
      <c r="J2572" s="2"/>
      <c r="K2572" s="2" t="s">
        <v>75897</v>
      </c>
    </row>
    <row r="2573" spans="2:11" x14ac:dyDescent="0.25">
      <c r="B2573" s="4" t="s">
        <v>5397</v>
      </c>
      <c r="C2573" s="2" t="s">
        <v>4075</v>
      </c>
      <c r="D2573" s="2" t="s">
        <v>4707</v>
      </c>
      <c r="E2573" s="2" t="str">
        <f>CONCATENATE("Dr ",Tableau1[[#This Row],[nom]]," ",Tableau1[[#This Row],[prenom]])</f>
        <v>Dr NACIRI Maryam</v>
      </c>
      <c r="F2573" s="2">
        <v>670291162</v>
      </c>
      <c r="G2573" s="2" t="s">
        <v>53621</v>
      </c>
      <c r="H2573" s="2">
        <v>10</v>
      </c>
      <c r="I2573" s="2"/>
      <c r="J2573" s="2"/>
      <c r="K2573" s="2" t="s">
        <v>75911</v>
      </c>
    </row>
    <row r="2574" spans="2:11" x14ac:dyDescent="0.25">
      <c r="B2574" s="4" t="s">
        <v>5398</v>
      </c>
      <c r="C2574" s="2" t="s">
        <v>4372</v>
      </c>
      <c r="D2574" s="2" t="s">
        <v>5399</v>
      </c>
      <c r="E2574" s="2" t="str">
        <f>CONCATENATE("Dr ",Tableau1[[#This Row],[nom]]," ",Tableau1[[#This Row],[prenom]])</f>
        <v>Dr GUERRAOUI Meryem-Houda</v>
      </c>
      <c r="F2574" s="2">
        <v>661401269</v>
      </c>
      <c r="G2574" s="2" t="s">
        <v>53627</v>
      </c>
      <c r="H2574" s="2">
        <v>10</v>
      </c>
      <c r="I2574" s="2"/>
      <c r="J2574" s="2"/>
      <c r="K2574" s="2" t="s">
        <v>75908</v>
      </c>
    </row>
    <row r="2575" spans="2:11" x14ac:dyDescent="0.25">
      <c r="B2575" s="4" t="s">
        <v>5400</v>
      </c>
      <c r="C2575" s="2" t="s">
        <v>5401</v>
      </c>
      <c r="D2575" s="2" t="s">
        <v>252</v>
      </c>
      <c r="E2575" s="2" t="str">
        <f>CONCATENATE("Dr ",Tableau1[[#This Row],[nom]]," ",Tableau1[[#This Row],[prenom]])</f>
        <v>Dr BELAKHEL Latifa</v>
      </c>
      <c r="F2575" s="2">
        <v>661176707</v>
      </c>
      <c r="G2575" s="2" t="s">
        <v>53628</v>
      </c>
      <c r="H2575" s="2">
        <v>10</v>
      </c>
      <c r="I2575" s="2"/>
      <c r="J2575" s="2"/>
      <c r="K2575" s="2" t="s">
        <v>75897</v>
      </c>
    </row>
    <row r="2576" spans="2:11" x14ac:dyDescent="0.25">
      <c r="B2576" s="4" t="s">
        <v>5402</v>
      </c>
      <c r="C2576" s="2" t="s">
        <v>5403</v>
      </c>
      <c r="D2576" s="2" t="s">
        <v>3382</v>
      </c>
      <c r="E2576" s="2" t="str">
        <f>CONCATENATE("Dr ",Tableau1[[#This Row],[nom]]," ",Tableau1[[#This Row],[prenom]])</f>
        <v>Dr EL GHAiB Houda</v>
      </c>
      <c r="F2576" s="2"/>
      <c r="G2576" s="2"/>
      <c r="H2576" s="2">
        <v>10</v>
      </c>
      <c r="I2576" s="2"/>
      <c r="J2576" s="2"/>
      <c r="K2576" s="2" t="s">
        <v>75897</v>
      </c>
    </row>
    <row r="2577" spans="2:11" x14ac:dyDescent="0.25">
      <c r="B2577" s="4" t="s">
        <v>5404</v>
      </c>
      <c r="C2577" s="2" t="s">
        <v>5405</v>
      </c>
      <c r="D2577" s="2" t="s">
        <v>5406</v>
      </c>
      <c r="E2577" s="2" t="str">
        <f>CONCATENATE("Dr ",Tableau1[[#This Row],[nom]]," ",Tableau1[[#This Row],[prenom]])</f>
        <v>Dr AIT MOHAMMED Malha</v>
      </c>
      <c r="F2577" s="2">
        <v>661419339</v>
      </c>
      <c r="G2577" s="2" t="s">
        <v>53629</v>
      </c>
      <c r="H2577" s="2">
        <v>2</v>
      </c>
      <c r="I2577" s="2"/>
      <c r="J2577" s="2"/>
      <c r="K2577" s="2" t="s">
        <v>75939</v>
      </c>
    </row>
    <row r="2578" spans="2:11" x14ac:dyDescent="0.25">
      <c r="B2578" s="4" t="s">
        <v>5407</v>
      </c>
      <c r="C2578" s="2" t="s">
        <v>5408</v>
      </c>
      <c r="D2578" s="2" t="s">
        <v>5409</v>
      </c>
      <c r="E2578" s="2" t="str">
        <f>CONCATENATE("Dr ",Tableau1[[#This Row],[nom]]," ",Tableau1[[#This Row],[prenom]])</f>
        <v>Dr JAFARI KHALID</v>
      </c>
      <c r="F2578" s="2"/>
      <c r="G2578" s="2"/>
      <c r="H2578" s="2">
        <v>11</v>
      </c>
      <c r="I2578" s="2"/>
      <c r="J2578" s="2"/>
      <c r="K2578" s="2" t="s">
        <v>75911</v>
      </c>
    </row>
    <row r="2579" spans="2:11" x14ac:dyDescent="0.25">
      <c r="B2579" s="4" t="s">
        <v>5410</v>
      </c>
      <c r="C2579" s="2" t="s">
        <v>5411</v>
      </c>
      <c r="D2579" s="2" t="s">
        <v>5412</v>
      </c>
      <c r="E2579" s="2" t="str">
        <f>CONCATENATE("Dr ",Tableau1[[#This Row],[nom]]," ",Tableau1[[#This Row],[prenom]])</f>
        <v>Dr TRABELSSI Mohammed El Hassane</v>
      </c>
      <c r="F2579" s="2">
        <v>661478394</v>
      </c>
      <c r="G2579" s="2" t="s">
        <v>53630</v>
      </c>
      <c r="H2579" s="2">
        <v>10</v>
      </c>
      <c r="I2579" s="2"/>
      <c r="J2579" s="2"/>
      <c r="K2579" s="2" t="s">
        <v>75921</v>
      </c>
    </row>
    <row r="2580" spans="2:11" x14ac:dyDescent="0.25">
      <c r="B2580" s="4" t="s">
        <v>5413</v>
      </c>
      <c r="C2580" s="2" t="s">
        <v>5414</v>
      </c>
      <c r="D2580" s="2" t="s">
        <v>315</v>
      </c>
      <c r="E2580" s="2" t="str">
        <f>CONCATENATE("Dr ",Tableau1[[#This Row],[nom]]," ",Tableau1[[#This Row],[prenom]])</f>
        <v>Dr BENSABBAH Rachida</v>
      </c>
      <c r="F2580" s="2">
        <v>668918287</v>
      </c>
      <c r="G2580" s="2" t="s">
        <v>53631</v>
      </c>
      <c r="H2580" s="2">
        <v>10</v>
      </c>
      <c r="I2580" s="2"/>
      <c r="J2580" s="2"/>
      <c r="K2580" s="2" t="s">
        <v>75926</v>
      </c>
    </row>
    <row r="2581" spans="2:11" x14ac:dyDescent="0.25">
      <c r="B2581" s="4" t="s">
        <v>5415</v>
      </c>
      <c r="C2581" s="2" t="s">
        <v>2170</v>
      </c>
      <c r="D2581" s="2" t="s">
        <v>5416</v>
      </c>
      <c r="E2581" s="2" t="str">
        <f>CONCATENATE("Dr ",Tableau1[[#This Row],[nom]]," ",Tableau1[[#This Row],[prenom]])</f>
        <v>Dr LAAOUINA Zouhair</v>
      </c>
      <c r="F2581" s="2">
        <v>661281473</v>
      </c>
      <c r="G2581" s="2" t="s">
        <v>53632</v>
      </c>
      <c r="H2581" s="2">
        <v>11</v>
      </c>
      <c r="I2581" s="2"/>
      <c r="J2581" s="2"/>
      <c r="K2581" s="2" t="s">
        <v>75928</v>
      </c>
    </row>
    <row r="2582" spans="2:11" x14ac:dyDescent="0.25">
      <c r="B2582" s="4" t="s">
        <v>5417</v>
      </c>
      <c r="C2582" s="2" t="s">
        <v>2286</v>
      </c>
      <c r="D2582" s="2" t="s">
        <v>5418</v>
      </c>
      <c r="E2582" s="2" t="str">
        <f>CONCATENATE("Dr ",Tableau1[[#This Row],[nom]]," ",Tableau1[[#This Row],[prenom]])</f>
        <v>Dr SEDRATI El Bachir</v>
      </c>
      <c r="F2582" s="2">
        <v>61500195</v>
      </c>
      <c r="G2582" s="2"/>
      <c r="H2582" s="2">
        <v>10</v>
      </c>
      <c r="I2582" s="2"/>
      <c r="J2582" s="2"/>
      <c r="K2582" s="2" t="s">
        <v>75909</v>
      </c>
    </row>
    <row r="2583" spans="2:11" x14ac:dyDescent="0.25">
      <c r="B2583" s="4" t="s">
        <v>5419</v>
      </c>
      <c r="C2583" s="2" t="s">
        <v>527</v>
      </c>
      <c r="D2583" s="2" t="s">
        <v>261</v>
      </c>
      <c r="E2583" s="2" t="str">
        <f>CONCATENATE("Dr ",Tableau1[[#This Row],[nom]]," ",Tableau1[[#This Row],[prenom]])</f>
        <v>Dr EL AMRANI Abdellatif</v>
      </c>
      <c r="F2583" s="2">
        <v>671641503</v>
      </c>
      <c r="G2583" s="2" t="s">
        <v>53633</v>
      </c>
      <c r="H2583" s="2">
        <v>10</v>
      </c>
      <c r="I2583" s="2"/>
      <c r="J2583" s="2"/>
      <c r="K2583" s="2" t="s">
        <v>75923</v>
      </c>
    </row>
    <row r="2584" spans="2:11" x14ac:dyDescent="0.25">
      <c r="B2584" s="4" t="s">
        <v>5420</v>
      </c>
      <c r="C2584" s="2" t="s">
        <v>5421</v>
      </c>
      <c r="D2584" s="2" t="s">
        <v>2197</v>
      </c>
      <c r="E2584" s="2" t="str">
        <f>CONCATENATE("Dr ",Tableau1[[#This Row],[nom]]," ",Tableau1[[#This Row],[prenom]])</f>
        <v>Dr SMIRESS Nabiha</v>
      </c>
      <c r="F2584" s="2"/>
      <c r="G2584" s="2"/>
      <c r="H2584" s="2">
        <v>10</v>
      </c>
      <c r="I2584" s="2"/>
      <c r="J2584" s="2"/>
      <c r="K2584" s="2" t="s">
        <v>75944</v>
      </c>
    </row>
    <row r="2585" spans="2:11" x14ac:dyDescent="0.25">
      <c r="B2585" s="4" t="s">
        <v>5422</v>
      </c>
      <c r="C2585" s="2" t="s">
        <v>5423</v>
      </c>
      <c r="D2585" s="2" t="s">
        <v>894</v>
      </c>
      <c r="E2585" s="2" t="str">
        <f>CONCATENATE("Dr ",Tableau1[[#This Row],[nom]]," ",Tableau1[[#This Row],[prenom]])</f>
        <v>Dr AIT MOUHA Rachid</v>
      </c>
      <c r="F2585" s="2">
        <v>660442696</v>
      </c>
      <c r="G2585" s="2" t="s">
        <v>53634</v>
      </c>
      <c r="H2585" s="2">
        <v>2</v>
      </c>
      <c r="I2585" s="2"/>
      <c r="J2585" s="2"/>
      <c r="K2585" s="2" t="s">
        <v>75915</v>
      </c>
    </row>
    <row r="2586" spans="2:11" x14ac:dyDescent="0.25">
      <c r="B2586" s="4" t="s">
        <v>5424</v>
      </c>
      <c r="C2586" s="2" t="s">
        <v>5425</v>
      </c>
      <c r="D2586" s="2" t="s">
        <v>570</v>
      </c>
      <c r="E2586" s="2" t="str">
        <f>CONCATENATE("Dr ",Tableau1[[#This Row],[nom]]," ",Tableau1[[#This Row],[prenom]])</f>
        <v>Dr EL MESRHALMI  Bouchra</v>
      </c>
      <c r="F2586" s="2">
        <v>61099303</v>
      </c>
      <c r="G2586" s="2" t="s">
        <v>53635</v>
      </c>
      <c r="H2586" s="2">
        <v>10</v>
      </c>
      <c r="I2586" s="2"/>
      <c r="J2586" s="2"/>
      <c r="K2586" s="2" t="s">
        <v>75920</v>
      </c>
    </row>
    <row r="2587" spans="2:11" x14ac:dyDescent="0.25">
      <c r="B2587" s="4" t="s">
        <v>5426</v>
      </c>
      <c r="C2587" s="2" t="s">
        <v>5427</v>
      </c>
      <c r="D2587" s="2" t="s">
        <v>252</v>
      </c>
      <c r="E2587" s="2" t="str">
        <f>CONCATENATE("Dr ",Tableau1[[#This Row],[nom]]," ",Tableau1[[#This Row],[prenom]])</f>
        <v>Dr AIT MOULAY Latifa</v>
      </c>
      <c r="F2587" s="2">
        <v>661979469</v>
      </c>
      <c r="G2587" s="2" t="s">
        <v>53636</v>
      </c>
      <c r="H2587" s="2">
        <v>2</v>
      </c>
      <c r="I2587" s="2"/>
      <c r="J2587" s="2"/>
      <c r="K2587" s="2" t="s">
        <v>75911</v>
      </c>
    </row>
    <row r="2588" spans="2:11" x14ac:dyDescent="0.25">
      <c r="B2588" s="4" t="s">
        <v>5428</v>
      </c>
      <c r="C2588" s="2" t="s">
        <v>5429</v>
      </c>
      <c r="D2588" s="2" t="s">
        <v>3234</v>
      </c>
      <c r="E2588" s="2" t="str">
        <f>CONCATENATE("Dr ",Tableau1[[#This Row],[nom]]," ",Tableau1[[#This Row],[prenom]])</f>
        <v>Dr IRAQI HOUSSEINI Sabah</v>
      </c>
      <c r="F2588" s="2">
        <v>665103856</v>
      </c>
      <c r="G2588" s="2" t="s">
        <v>53637</v>
      </c>
      <c r="H2588" s="2">
        <v>10</v>
      </c>
      <c r="I2588" s="2"/>
      <c r="J2588" s="2"/>
      <c r="K2588" s="2" t="s">
        <v>75901</v>
      </c>
    </row>
    <row r="2589" spans="2:11" x14ac:dyDescent="0.25">
      <c r="B2589" s="4" t="s">
        <v>5430</v>
      </c>
      <c r="C2589" s="2" t="s">
        <v>5431</v>
      </c>
      <c r="D2589" s="2" t="s">
        <v>61</v>
      </c>
      <c r="E2589" s="2" t="str">
        <f>CONCATENATE("Dr ",Tableau1[[#This Row],[nom]]," ",Tableau1[[#This Row],[prenom]])</f>
        <v>Dr KOUIDER Nadia</v>
      </c>
      <c r="F2589" s="2">
        <v>661691927</v>
      </c>
      <c r="G2589" s="2" t="s">
        <v>53638</v>
      </c>
      <c r="H2589" s="2">
        <v>10</v>
      </c>
      <c r="I2589" s="2"/>
      <c r="J2589" s="2"/>
      <c r="K2589" s="2" t="s">
        <v>75908</v>
      </c>
    </row>
    <row r="2590" spans="2:11" x14ac:dyDescent="0.25">
      <c r="B2590" s="4" t="s">
        <v>5432</v>
      </c>
      <c r="C2590" s="2" t="s">
        <v>5433</v>
      </c>
      <c r="D2590" s="2" t="s">
        <v>1452</v>
      </c>
      <c r="E2590" s="2" t="str">
        <f>CONCATENATE("Dr ",Tableau1[[#This Row],[nom]]," ",Tableau1[[#This Row],[prenom]])</f>
        <v>Dr AIT OUFQIR Loubna</v>
      </c>
      <c r="F2590" s="2">
        <v>610989792</v>
      </c>
      <c r="G2590" s="2" t="s">
        <v>53639</v>
      </c>
      <c r="H2590" s="2">
        <v>2</v>
      </c>
      <c r="I2590" s="2"/>
      <c r="J2590" s="2"/>
      <c r="K2590" s="2" t="s">
        <v>75897</v>
      </c>
    </row>
    <row r="2591" spans="2:11" x14ac:dyDescent="0.25">
      <c r="B2591" s="4" t="s">
        <v>5434</v>
      </c>
      <c r="C2591" s="2" t="s">
        <v>5435</v>
      </c>
      <c r="D2591" s="2" t="s">
        <v>1214</v>
      </c>
      <c r="E2591" s="2" t="str">
        <f>CONCATENATE("Dr ",Tableau1[[#This Row],[nom]]," ",Tableau1[[#This Row],[prenom]])</f>
        <v>Dr CHERKAOUI DEKKAKI Rkia</v>
      </c>
      <c r="F2591" s="2">
        <v>667270723</v>
      </c>
      <c r="G2591" s="2"/>
      <c r="H2591" s="2">
        <v>10</v>
      </c>
      <c r="I2591" s="2"/>
      <c r="J2591" s="2"/>
      <c r="K2591" s="2" t="s">
        <v>75897</v>
      </c>
    </row>
    <row r="2592" spans="2:11" x14ac:dyDescent="0.25">
      <c r="B2592" s="4" t="s">
        <v>5436</v>
      </c>
      <c r="C2592" s="2" t="s">
        <v>1075</v>
      </c>
      <c r="D2592" s="2" t="s">
        <v>643</v>
      </c>
      <c r="E2592" s="2" t="str">
        <f>CONCATENATE("Dr ",Tableau1[[#This Row],[nom]]," ",Tableau1[[#This Row],[prenom]])</f>
        <v>Dr LAHLOU Samira</v>
      </c>
      <c r="F2592" s="2">
        <v>661390262</v>
      </c>
      <c r="G2592" s="2" t="s">
        <v>53640</v>
      </c>
      <c r="H2592" s="2">
        <v>10</v>
      </c>
      <c r="I2592" s="2"/>
      <c r="J2592" s="2"/>
      <c r="K2592" s="2" t="s">
        <v>75899</v>
      </c>
    </row>
    <row r="2593" spans="2:11" x14ac:dyDescent="0.25">
      <c r="B2593" s="4" t="s">
        <v>5437</v>
      </c>
      <c r="C2593" s="2" t="s">
        <v>5438</v>
      </c>
      <c r="D2593" s="2" t="s">
        <v>517</v>
      </c>
      <c r="E2593" s="2" t="str">
        <f>CONCATENATE("Dr ",Tableau1[[#This Row],[nom]]," ",Tableau1[[#This Row],[prenom]])</f>
        <v>Dr BELARBI Fouad</v>
      </c>
      <c r="F2593" s="2">
        <v>661151566</v>
      </c>
      <c r="G2593" s="2" t="s">
        <v>53641</v>
      </c>
      <c r="H2593" s="2">
        <v>10</v>
      </c>
      <c r="I2593" s="2"/>
      <c r="J2593" s="2"/>
      <c r="K2593" s="2" t="s">
        <v>75899</v>
      </c>
    </row>
    <row r="2594" spans="2:11" x14ac:dyDescent="0.25">
      <c r="B2594" s="4" t="s">
        <v>5439</v>
      </c>
      <c r="C2594" s="2" t="s">
        <v>5440</v>
      </c>
      <c r="D2594" s="2" t="s">
        <v>306</v>
      </c>
      <c r="E2594" s="2" t="str">
        <f>CONCATENATE("Dr ",Tableau1[[#This Row],[nom]]," ",Tableau1[[#This Row],[prenom]])</f>
        <v>Dr AIT OUHANI M'hamed</v>
      </c>
      <c r="F2594" s="2">
        <v>661445067</v>
      </c>
      <c r="G2594" s="2" t="s">
        <v>53642</v>
      </c>
      <c r="H2594" s="2">
        <v>2</v>
      </c>
      <c r="I2594" s="2"/>
      <c r="J2594" s="2"/>
      <c r="K2594" s="2" t="s">
        <v>75918</v>
      </c>
    </row>
    <row r="2595" spans="2:11" x14ac:dyDescent="0.25">
      <c r="B2595" s="4" t="s">
        <v>5441</v>
      </c>
      <c r="C2595" s="2" t="s">
        <v>5442</v>
      </c>
      <c r="D2595" s="2" t="s">
        <v>1325</v>
      </c>
      <c r="E2595" s="2" t="str">
        <f>CONCATENATE("Dr ",Tableau1[[#This Row],[nom]]," ",Tableau1[[#This Row],[prenom]])</f>
        <v>Dr ZNAIDI Taoufiq</v>
      </c>
      <c r="F2595" s="2">
        <v>661175333</v>
      </c>
      <c r="G2595" s="2" t="s">
        <v>53643</v>
      </c>
      <c r="H2595" s="2">
        <v>9</v>
      </c>
      <c r="I2595" s="2"/>
      <c r="J2595" s="2"/>
      <c r="K2595" s="2" t="s">
        <v>75915</v>
      </c>
    </row>
    <row r="2596" spans="2:11" x14ac:dyDescent="0.25">
      <c r="B2596" s="4" t="s">
        <v>5443</v>
      </c>
      <c r="C2596" s="2" t="s">
        <v>5444</v>
      </c>
      <c r="D2596" s="2" t="s">
        <v>778</v>
      </c>
      <c r="E2596" s="2" t="str">
        <f>CONCATENATE("Dr ",Tableau1[[#This Row],[nom]]," ",Tableau1[[#This Row],[prenom]])</f>
        <v>Dr NOUSSAiR Mustapha</v>
      </c>
      <c r="F2596" s="2">
        <v>661470354</v>
      </c>
      <c r="G2596" s="2" t="s">
        <v>53644</v>
      </c>
      <c r="H2596" s="2">
        <v>10</v>
      </c>
      <c r="I2596" s="2"/>
      <c r="J2596" s="2"/>
      <c r="K2596" s="2" t="s">
        <v>75942</v>
      </c>
    </row>
    <row r="2597" spans="2:11" x14ac:dyDescent="0.25">
      <c r="B2597" s="4" t="s">
        <v>5445</v>
      </c>
      <c r="C2597" s="2" t="s">
        <v>5446</v>
      </c>
      <c r="D2597" s="2" t="s">
        <v>1795</v>
      </c>
      <c r="E2597" s="2" t="str">
        <f>CONCATENATE("Dr ",Tableau1[[#This Row],[nom]]," ",Tableau1[[#This Row],[prenom]])</f>
        <v>Dr EL HANI Meryem</v>
      </c>
      <c r="F2597" s="2">
        <v>661234955</v>
      </c>
      <c r="G2597" s="2" t="s">
        <v>53645</v>
      </c>
      <c r="H2597" s="2">
        <v>10</v>
      </c>
      <c r="I2597" s="2"/>
      <c r="J2597" s="2"/>
      <c r="K2597" s="2" t="s">
        <v>75917</v>
      </c>
    </row>
    <row r="2598" spans="2:11" x14ac:dyDescent="0.25">
      <c r="B2598" s="4" t="s">
        <v>5447</v>
      </c>
      <c r="C2598" s="2" t="s">
        <v>3702</v>
      </c>
      <c r="D2598" s="2" t="s">
        <v>300</v>
      </c>
      <c r="E2598" s="2" t="str">
        <f>CONCATENATE("Dr ",Tableau1[[#This Row],[nom]]," ",Tableau1[[#This Row],[prenom]])</f>
        <v>Dr SOUSSI Fatiha</v>
      </c>
      <c r="F2598" s="2">
        <v>661089988</v>
      </c>
      <c r="G2598" s="2" t="s">
        <v>53646</v>
      </c>
      <c r="H2598" s="2">
        <v>10</v>
      </c>
      <c r="I2598" s="2"/>
      <c r="J2598" s="2"/>
      <c r="K2598" s="2" t="s">
        <v>75909</v>
      </c>
    </row>
    <row r="2599" spans="2:11" x14ac:dyDescent="0.25">
      <c r="B2599" s="4" t="s">
        <v>5448</v>
      </c>
      <c r="C2599" s="2" t="s">
        <v>374</v>
      </c>
      <c r="D2599" s="2" t="s">
        <v>3187</v>
      </c>
      <c r="E2599" s="2" t="str">
        <f>CONCATENATE("Dr ",Tableau1[[#This Row],[nom]]," ",Tableau1[[#This Row],[prenom]])</f>
        <v>Dr EL ALAMI Oussama</v>
      </c>
      <c r="F2599" s="2">
        <v>661051157</v>
      </c>
      <c r="G2599" s="2" t="s">
        <v>53647</v>
      </c>
      <c r="H2599" s="2">
        <v>1</v>
      </c>
      <c r="I2599" s="2"/>
      <c r="J2599" s="2"/>
      <c r="K2599" s="2" t="s">
        <v>75929</v>
      </c>
    </row>
    <row r="2600" spans="2:11" x14ac:dyDescent="0.25">
      <c r="B2600" s="4" t="s">
        <v>5449</v>
      </c>
      <c r="C2600" s="2" t="s">
        <v>5450</v>
      </c>
      <c r="D2600" s="2" t="s">
        <v>1773</v>
      </c>
      <c r="E2600" s="2" t="str">
        <f>CONCATENATE("Dr ",Tableau1[[#This Row],[nom]]," ",Tableau1[[#This Row],[prenom]])</f>
        <v>Dr AIT OUHANNI Zakaria</v>
      </c>
      <c r="F2600" s="2">
        <v>653360860</v>
      </c>
      <c r="G2600" s="2" t="s">
        <v>53648</v>
      </c>
      <c r="H2600" s="2">
        <v>2</v>
      </c>
      <c r="I2600" s="2"/>
      <c r="J2600" s="2"/>
      <c r="K2600" s="2" t="s">
        <v>75897</v>
      </c>
    </row>
    <row r="2601" spans="2:11" x14ac:dyDescent="0.25">
      <c r="B2601" s="4" t="s">
        <v>5451</v>
      </c>
      <c r="C2601" s="2" t="s">
        <v>341</v>
      </c>
      <c r="D2601" s="2" t="s">
        <v>261</v>
      </c>
      <c r="E2601" s="2" t="str">
        <f>CONCATENATE("Dr ",Tableau1[[#This Row],[nom]]," ",Tableau1[[#This Row],[prenom]])</f>
        <v>Dr NEJJAR Abdellatif</v>
      </c>
      <c r="F2601" s="2">
        <v>661904436</v>
      </c>
      <c r="G2601" s="2"/>
      <c r="H2601" s="2">
        <v>10</v>
      </c>
      <c r="I2601" s="2"/>
      <c r="J2601" s="2"/>
      <c r="K2601" s="2" t="s">
        <v>75897</v>
      </c>
    </row>
    <row r="2602" spans="2:11" x14ac:dyDescent="0.25">
      <c r="B2602" s="4" t="s">
        <v>5452</v>
      </c>
      <c r="C2602" s="2" t="s">
        <v>5453</v>
      </c>
      <c r="D2602" s="2" t="s">
        <v>1710</v>
      </c>
      <c r="E2602" s="2" t="str">
        <f>CONCATENATE("Dr ",Tableau1[[#This Row],[nom]]," ",Tableau1[[#This Row],[prenom]])</f>
        <v>Dr ZAHIR Hanane</v>
      </c>
      <c r="F2602" s="2">
        <v>661504389</v>
      </c>
      <c r="G2602" s="2" t="s">
        <v>53649</v>
      </c>
      <c r="H2602" s="2">
        <v>11</v>
      </c>
      <c r="I2602" s="2"/>
      <c r="J2602" s="2"/>
      <c r="K2602" s="2" t="s">
        <v>75902</v>
      </c>
    </row>
    <row r="2603" spans="2:11" x14ac:dyDescent="0.25">
      <c r="B2603" s="4" t="s">
        <v>5454</v>
      </c>
      <c r="C2603" s="2" t="s">
        <v>5455</v>
      </c>
      <c r="D2603" s="2" t="s">
        <v>1682</v>
      </c>
      <c r="E2603" s="2" t="str">
        <f>CONCATENATE("Dr ",Tableau1[[#This Row],[nom]]," ",Tableau1[[#This Row],[prenom]])</f>
        <v>Dr BOURZINE Khalid</v>
      </c>
      <c r="F2603" s="2">
        <v>67782526</v>
      </c>
      <c r="G2603" s="2"/>
      <c r="H2603" s="2">
        <v>10</v>
      </c>
      <c r="I2603" s="2"/>
      <c r="J2603" s="2"/>
      <c r="K2603" s="2" t="s">
        <v>75909</v>
      </c>
    </row>
    <row r="2604" spans="2:11" x14ac:dyDescent="0.25">
      <c r="B2604" s="4" t="s">
        <v>5456</v>
      </c>
      <c r="C2604" s="2" t="s">
        <v>5457</v>
      </c>
      <c r="D2604" s="2" t="s">
        <v>232</v>
      </c>
      <c r="E2604" s="2" t="str">
        <f>CONCATENATE("Dr ",Tableau1[[#This Row],[nom]]," ",Tableau1[[#This Row],[prenom]])</f>
        <v>Dr AIT OUMELLOUL Omar</v>
      </c>
      <c r="F2604" s="2">
        <v>650099264</v>
      </c>
      <c r="G2604" s="2" t="s">
        <v>53650</v>
      </c>
      <c r="H2604" s="2">
        <v>2</v>
      </c>
      <c r="I2604" s="2"/>
      <c r="J2604" s="2"/>
      <c r="K2604" s="2" t="s">
        <v>75909</v>
      </c>
    </row>
    <row r="2605" spans="2:11" x14ac:dyDescent="0.25">
      <c r="B2605" s="4" t="s">
        <v>5458</v>
      </c>
      <c r="C2605" s="2" t="s">
        <v>5459</v>
      </c>
      <c r="D2605" s="2" t="s">
        <v>67</v>
      </c>
      <c r="E2605" s="2" t="str">
        <f>CONCATENATE("Dr ",Tableau1[[#This Row],[nom]]," ",Tableau1[[#This Row],[prenom]])</f>
        <v>Dr HAJJIOUI Aicha</v>
      </c>
      <c r="F2605" s="2"/>
      <c r="G2605" s="2"/>
      <c r="H2605" s="2">
        <v>12</v>
      </c>
      <c r="I2605" s="2"/>
      <c r="J2605" s="2"/>
      <c r="K2605" s="2" t="s">
        <v>75906</v>
      </c>
    </row>
    <row r="2606" spans="2:11" x14ac:dyDescent="0.25">
      <c r="B2606" s="4" t="s">
        <v>5460</v>
      </c>
      <c r="C2606" s="2" t="s">
        <v>3403</v>
      </c>
      <c r="D2606" s="2" t="s">
        <v>697</v>
      </c>
      <c r="E2606" s="2" t="str">
        <f>CONCATENATE("Dr ",Tableau1[[#This Row],[nom]]," ",Tableau1[[#This Row],[prenom]])</f>
        <v>Dr HAJJI Said</v>
      </c>
      <c r="F2606" s="2">
        <v>661225697</v>
      </c>
      <c r="G2606" s="2" t="s">
        <v>53651</v>
      </c>
      <c r="H2606" s="2">
        <v>10</v>
      </c>
      <c r="I2606" s="2"/>
      <c r="J2606" s="2"/>
      <c r="K2606" s="2" t="s">
        <v>75897</v>
      </c>
    </row>
    <row r="2607" spans="2:11" x14ac:dyDescent="0.25">
      <c r="B2607" s="4" t="s">
        <v>5461</v>
      </c>
      <c r="C2607" s="2" t="s">
        <v>5462</v>
      </c>
      <c r="D2607" s="2" t="s">
        <v>279</v>
      </c>
      <c r="E2607" s="2" t="str">
        <f>CONCATENATE("Dr ",Tableau1[[#This Row],[nom]]," ",Tableau1[[#This Row],[prenom]])</f>
        <v>Dr HAYEB Ahmed</v>
      </c>
      <c r="F2607" s="2">
        <v>663851074</v>
      </c>
      <c r="G2607" s="2" t="s">
        <v>53652</v>
      </c>
      <c r="H2607" s="2">
        <v>10</v>
      </c>
      <c r="I2607" s="2"/>
      <c r="J2607" s="2"/>
      <c r="K2607" s="2" t="s">
        <v>75897</v>
      </c>
    </row>
    <row r="2608" spans="2:11" x14ac:dyDescent="0.25">
      <c r="B2608" s="4" t="s">
        <v>5463</v>
      </c>
      <c r="C2608" s="2" t="s">
        <v>4196</v>
      </c>
      <c r="D2608" s="2" t="s">
        <v>5464</v>
      </c>
      <c r="E2608" s="2" t="str">
        <f>CONCATENATE("Dr ",Tableau1[[#This Row],[nom]]," ",Tableau1[[#This Row],[prenom]])</f>
        <v>Dr AL BAROUDI Mohammed Amine</v>
      </c>
      <c r="F2608" s="2">
        <v>671256097</v>
      </c>
      <c r="G2608" s="2" t="s">
        <v>53653</v>
      </c>
      <c r="H2608" s="2">
        <v>10</v>
      </c>
      <c r="I2608" s="2"/>
      <c r="J2608" s="2"/>
      <c r="K2608" s="2" t="s">
        <v>75897</v>
      </c>
    </row>
    <row r="2609" spans="2:11" x14ac:dyDescent="0.25">
      <c r="B2609" s="4" t="s">
        <v>5465</v>
      </c>
      <c r="C2609" s="2" t="s">
        <v>5466</v>
      </c>
      <c r="D2609" s="2" t="s">
        <v>2555</v>
      </c>
      <c r="E2609" s="2" t="str">
        <f>CONCATENATE("Dr ",Tableau1[[#This Row],[nom]]," ",Tableau1[[#This Row],[prenom]])</f>
        <v>Dr EL BROHMI Ouafae</v>
      </c>
      <c r="F2609" s="2">
        <v>661217579</v>
      </c>
      <c r="G2609" s="2" t="s">
        <v>53654</v>
      </c>
      <c r="H2609" s="2">
        <v>10</v>
      </c>
      <c r="I2609" s="2"/>
      <c r="J2609" s="2"/>
      <c r="K2609" s="2" t="s">
        <v>75909</v>
      </c>
    </row>
    <row r="2610" spans="2:11" x14ac:dyDescent="0.25">
      <c r="B2610" s="4" t="s">
        <v>5467</v>
      </c>
      <c r="C2610" s="2" t="s">
        <v>2999</v>
      </c>
      <c r="D2610" s="2" t="s">
        <v>325</v>
      </c>
      <c r="E2610" s="2" t="str">
        <f>CONCATENATE("Dr ",Tableau1[[#This Row],[nom]]," ",Tableau1[[#This Row],[prenom]])</f>
        <v>Dr LAALOU Aziza</v>
      </c>
      <c r="F2610" s="2">
        <v>661216604</v>
      </c>
      <c r="G2610" s="2" t="s">
        <v>53655</v>
      </c>
      <c r="H2610" s="2">
        <v>10</v>
      </c>
      <c r="I2610" s="2"/>
      <c r="J2610" s="2"/>
      <c r="K2610" s="2" t="s">
        <v>75908</v>
      </c>
    </row>
    <row r="2611" spans="2:11" x14ac:dyDescent="0.25">
      <c r="B2611" s="4" t="s">
        <v>5468</v>
      </c>
      <c r="C2611" s="2" t="s">
        <v>5469</v>
      </c>
      <c r="D2611" s="2" t="s">
        <v>1379</v>
      </c>
      <c r="E2611" s="2" t="str">
        <f>CONCATENATE("Dr ",Tableau1[[#This Row],[nom]]," ",Tableau1[[#This Row],[prenom]])</f>
        <v>Dr BENTHAMI Asma</v>
      </c>
      <c r="F2611" s="2">
        <v>668544269</v>
      </c>
      <c r="G2611" s="2" t="s">
        <v>53656</v>
      </c>
      <c r="H2611" s="2">
        <v>10</v>
      </c>
      <c r="I2611" s="2"/>
      <c r="J2611" s="2"/>
      <c r="K2611" s="2" t="s">
        <v>75900</v>
      </c>
    </row>
    <row r="2612" spans="2:11" x14ac:dyDescent="0.25">
      <c r="B2612" s="4" t="s">
        <v>5470</v>
      </c>
      <c r="C2612" s="2" t="s">
        <v>5471</v>
      </c>
      <c r="D2612" s="2" t="s">
        <v>3366</v>
      </c>
      <c r="E2612" s="2" t="str">
        <f>CONCATENATE("Dr ",Tableau1[[#This Row],[nom]]," ",Tableau1[[#This Row],[prenom]])</f>
        <v>Dr EZZANFARI Hakim</v>
      </c>
      <c r="F2612" s="2">
        <v>661152162</v>
      </c>
      <c r="G2612" s="2" t="s">
        <v>53657</v>
      </c>
      <c r="H2612" s="2">
        <v>10</v>
      </c>
      <c r="I2612" s="2"/>
      <c r="J2612" s="2"/>
      <c r="K2612" s="2" t="s">
        <v>75904</v>
      </c>
    </row>
    <row r="2613" spans="2:11" x14ac:dyDescent="0.25">
      <c r="B2613" s="4" t="s">
        <v>5472</v>
      </c>
      <c r="C2613" s="2" t="s">
        <v>1740</v>
      </c>
      <c r="D2613" s="2" t="s">
        <v>5473</v>
      </c>
      <c r="E2613" s="2" t="str">
        <f>CONCATENATE("Dr ",Tableau1[[#This Row],[nom]]," ",Tableau1[[#This Row],[prenom]])</f>
        <v>Dr GUESSOUS Oum Keltoum</v>
      </c>
      <c r="F2613" s="2">
        <v>71690016</v>
      </c>
      <c r="G2613" s="2" t="s">
        <v>53658</v>
      </c>
      <c r="H2613" s="2">
        <v>10</v>
      </c>
      <c r="I2613" s="2"/>
      <c r="J2613" s="2"/>
      <c r="K2613" s="2" t="s">
        <v>75898</v>
      </c>
    </row>
    <row r="2614" spans="2:11" x14ac:dyDescent="0.25">
      <c r="B2614" s="4" t="s">
        <v>5474</v>
      </c>
      <c r="C2614" s="2" t="s">
        <v>5475</v>
      </c>
      <c r="D2614" s="2" t="s">
        <v>870</v>
      </c>
      <c r="E2614" s="2" t="str">
        <f>CONCATENATE("Dr ",Tableau1[[#This Row],[nom]]," ",Tableau1[[#This Row],[prenom]])</f>
        <v>Dr KOUSSIH Farida</v>
      </c>
      <c r="F2614" s="2"/>
      <c r="G2614" s="2"/>
      <c r="H2614" s="2">
        <v>10</v>
      </c>
      <c r="I2614" s="2"/>
      <c r="J2614" s="2"/>
      <c r="K2614" s="2" t="s">
        <v>75918</v>
      </c>
    </row>
    <row r="2615" spans="2:11" x14ac:dyDescent="0.25">
      <c r="B2615" s="4" t="s">
        <v>5476</v>
      </c>
      <c r="C2615" s="2" t="s">
        <v>625</v>
      </c>
      <c r="D2615" s="2" t="s">
        <v>2573</v>
      </c>
      <c r="E2615" s="2" t="str">
        <f>CONCATENATE("Dr ",Tableau1[[#This Row],[nom]]," ",Tableau1[[#This Row],[prenom]])</f>
        <v>Dr EL ALAOUI Hachem</v>
      </c>
      <c r="F2615" s="2">
        <v>656097070</v>
      </c>
      <c r="G2615" s="2" t="s">
        <v>53659</v>
      </c>
      <c r="H2615" s="2">
        <v>5</v>
      </c>
      <c r="I2615" s="2"/>
      <c r="J2615" s="2"/>
      <c r="K2615" s="2" t="s">
        <v>75909</v>
      </c>
    </row>
    <row r="2616" spans="2:11" x14ac:dyDescent="0.25">
      <c r="B2616" s="4" t="s">
        <v>5477</v>
      </c>
      <c r="C2616" s="2" t="s">
        <v>5478</v>
      </c>
      <c r="D2616" s="2" t="s">
        <v>325</v>
      </c>
      <c r="E2616" s="2" t="str">
        <f>CONCATENATE("Dr ",Tableau1[[#This Row],[nom]]," ",Tableau1[[#This Row],[prenom]])</f>
        <v>Dr ABOUYOUSSEF Aziza</v>
      </c>
      <c r="F2616" s="2"/>
      <c r="G2616" s="2">
        <v>0</v>
      </c>
      <c r="H2616" s="2">
        <v>10</v>
      </c>
      <c r="I2616" s="2"/>
      <c r="J2616" s="2"/>
      <c r="K2616" s="2" t="s">
        <v>75897</v>
      </c>
    </row>
    <row r="2617" spans="2:11" x14ac:dyDescent="0.25">
      <c r="B2617" s="4" t="s">
        <v>5479</v>
      </c>
      <c r="C2617" s="2" t="s">
        <v>5480</v>
      </c>
      <c r="D2617" s="2" t="s">
        <v>279</v>
      </c>
      <c r="E2617" s="2" t="str">
        <f>CONCATENATE("Dr ",Tableau1[[#This Row],[nom]]," ",Tableau1[[#This Row],[prenom]])</f>
        <v>Dr AMELLAL Ahmed</v>
      </c>
      <c r="F2617" s="2">
        <v>613658876</v>
      </c>
      <c r="G2617" s="2" t="s">
        <v>53660</v>
      </c>
      <c r="H2617" s="2">
        <v>10</v>
      </c>
      <c r="I2617" s="2"/>
      <c r="J2617" s="2"/>
      <c r="K2617" s="2" t="s">
        <v>75897</v>
      </c>
    </row>
    <row r="2618" spans="2:11" x14ac:dyDescent="0.25">
      <c r="B2618" s="4" t="s">
        <v>5481</v>
      </c>
      <c r="C2618" s="2" t="s">
        <v>5482</v>
      </c>
      <c r="D2618" s="2" t="s">
        <v>206</v>
      </c>
      <c r="E2618" s="2" t="str">
        <f>CONCATENATE("Dr ",Tableau1[[#This Row],[nom]]," ",Tableau1[[#This Row],[prenom]])</f>
        <v>Dr LEMGHABBAR Fatima Zohra</v>
      </c>
      <c r="F2618" s="2">
        <v>660133958</v>
      </c>
      <c r="G2618" s="2" t="s">
        <v>53661</v>
      </c>
      <c r="H2618" s="2">
        <v>10</v>
      </c>
      <c r="I2618" s="2"/>
      <c r="J2618" s="2"/>
      <c r="K2618" s="2" t="s">
        <v>75911</v>
      </c>
    </row>
    <row r="2619" spans="2:11" x14ac:dyDescent="0.25">
      <c r="B2619" s="4" t="s">
        <v>5483</v>
      </c>
      <c r="C2619" s="2" t="s">
        <v>2999</v>
      </c>
      <c r="D2619" s="2" t="s">
        <v>694</v>
      </c>
      <c r="E2619" s="2" t="str">
        <f>CONCATENATE("Dr ",Tableau1[[#This Row],[nom]]," ",Tableau1[[#This Row],[prenom]])</f>
        <v>Dr LAALOU Laila</v>
      </c>
      <c r="F2619" s="2">
        <v>661199884</v>
      </c>
      <c r="G2619" s="2" t="s">
        <v>53662</v>
      </c>
      <c r="H2619" s="2">
        <v>10</v>
      </c>
      <c r="I2619" s="2"/>
      <c r="J2619" s="2"/>
      <c r="K2619" s="2" t="s">
        <v>75931</v>
      </c>
    </row>
    <row r="2620" spans="2:11" x14ac:dyDescent="0.25">
      <c r="B2620" s="4" t="s">
        <v>5484</v>
      </c>
      <c r="C2620" s="2" t="s">
        <v>341</v>
      </c>
      <c r="D2620" s="2" t="s">
        <v>5485</v>
      </c>
      <c r="E2620" s="2" t="str">
        <f>CONCATENATE("Dr ",Tableau1[[#This Row],[nom]]," ",Tableau1[[#This Row],[prenom]])</f>
        <v>Dr NEJJAR Med Khalid</v>
      </c>
      <c r="F2620" s="2">
        <v>661250818</v>
      </c>
      <c r="G2620" s="2" t="s">
        <v>53663</v>
      </c>
      <c r="H2620" s="2">
        <v>5</v>
      </c>
      <c r="I2620" s="2"/>
      <c r="J2620" s="2"/>
      <c r="K2620" s="2" t="s">
        <v>75923</v>
      </c>
    </row>
    <row r="2621" spans="2:11" x14ac:dyDescent="0.25">
      <c r="B2621" s="4" t="s">
        <v>5486</v>
      </c>
      <c r="C2621" s="2" t="s">
        <v>5487</v>
      </c>
      <c r="D2621" s="2" t="s">
        <v>5488</v>
      </c>
      <c r="E2621" s="2" t="str">
        <f>CONCATENATE("Dr ",Tableau1[[#This Row],[nom]]," ",Tableau1[[#This Row],[prenom]])</f>
        <v>Dr OUKESSOU Lahoussaine</v>
      </c>
      <c r="F2621" s="2">
        <v>661198958</v>
      </c>
      <c r="G2621" s="2" t="s">
        <v>53664</v>
      </c>
      <c r="H2621" s="2">
        <v>11</v>
      </c>
      <c r="I2621" s="2"/>
      <c r="J2621" s="2"/>
      <c r="K2621" s="2" t="s">
        <v>75917</v>
      </c>
    </row>
    <row r="2622" spans="2:11" x14ac:dyDescent="0.25">
      <c r="B2622" s="4" t="s">
        <v>5489</v>
      </c>
      <c r="C2622" s="2" t="s">
        <v>5490</v>
      </c>
      <c r="D2622" s="2" t="s">
        <v>859</v>
      </c>
      <c r="E2622" s="2" t="str">
        <f>CONCATENATE("Dr ",Tableau1[[#This Row],[nom]]," ",Tableau1[[#This Row],[prenom]])</f>
        <v>Dr RCHOUK Anass</v>
      </c>
      <c r="F2622" s="2">
        <v>661514238</v>
      </c>
      <c r="G2622" s="2" t="s">
        <v>53665</v>
      </c>
      <c r="H2622" s="2">
        <v>1</v>
      </c>
      <c r="I2622" s="2"/>
      <c r="J2622" s="2"/>
      <c r="K2622" s="2" t="s">
        <v>75897</v>
      </c>
    </row>
    <row r="2623" spans="2:11" x14ac:dyDescent="0.25">
      <c r="B2623" s="4" t="s">
        <v>5491</v>
      </c>
      <c r="C2623" s="2" t="s">
        <v>374</v>
      </c>
      <c r="D2623" s="2" t="s">
        <v>232</v>
      </c>
      <c r="E2623" s="2" t="str">
        <f>CONCATENATE("Dr ",Tableau1[[#This Row],[nom]]," ",Tableau1[[#This Row],[prenom]])</f>
        <v>Dr EL ALAMI Omar</v>
      </c>
      <c r="F2623" s="2">
        <v>661390122</v>
      </c>
      <c r="G2623" s="2" t="s">
        <v>53666</v>
      </c>
      <c r="H2623" s="2">
        <v>10</v>
      </c>
      <c r="I2623" s="2"/>
      <c r="J2623" s="2"/>
      <c r="K2623" s="2" t="s">
        <v>75939</v>
      </c>
    </row>
    <row r="2624" spans="2:11" x14ac:dyDescent="0.25">
      <c r="B2624" s="4" t="s">
        <v>5492</v>
      </c>
      <c r="C2624" s="2" t="s">
        <v>5493</v>
      </c>
      <c r="D2624" s="2" t="s">
        <v>417</v>
      </c>
      <c r="E2624" s="2" t="str">
        <f>CONCATENATE("Dr ",Tableau1[[#This Row],[nom]]," ",Tableau1[[#This Row],[prenom]])</f>
        <v>Dr AIT OUMGHAR Sara</v>
      </c>
      <c r="F2624" s="2">
        <v>677858672</v>
      </c>
      <c r="G2624" s="2" t="s">
        <v>53667</v>
      </c>
      <c r="H2624" s="2">
        <v>2</v>
      </c>
      <c r="I2624" s="2"/>
      <c r="J2624" s="2"/>
      <c r="K2624" s="2" t="s">
        <v>75897</v>
      </c>
    </row>
    <row r="2625" spans="2:11" x14ac:dyDescent="0.25">
      <c r="B2625" s="4" t="s">
        <v>5494</v>
      </c>
      <c r="C2625" s="2" t="s">
        <v>5495</v>
      </c>
      <c r="D2625" s="2" t="s">
        <v>261</v>
      </c>
      <c r="E2625" s="2" t="str">
        <f>CONCATENATE("Dr ",Tableau1[[#This Row],[nom]]," ",Tableau1[[#This Row],[prenom]])</f>
        <v>Dr AIT RAHAL Abdellatif</v>
      </c>
      <c r="F2625" s="2">
        <v>661386653</v>
      </c>
      <c r="G2625" s="2" t="s">
        <v>53668</v>
      </c>
      <c r="H2625" s="2">
        <v>2</v>
      </c>
      <c r="I2625" s="2"/>
      <c r="J2625" s="2"/>
      <c r="K2625" s="2" t="s">
        <v>75898</v>
      </c>
    </row>
    <row r="2626" spans="2:11" x14ac:dyDescent="0.25">
      <c r="B2626" s="4" t="s">
        <v>5496</v>
      </c>
      <c r="C2626" s="2" t="s">
        <v>5497</v>
      </c>
      <c r="D2626" s="2" t="s">
        <v>5498</v>
      </c>
      <c r="E2626" s="2" t="str">
        <f>CONCATENATE("Dr ",Tableau1[[#This Row],[nom]]," ",Tableau1[[#This Row],[prenom]])</f>
        <v>Dr TOTSS ALLAL</v>
      </c>
      <c r="F2626" s="2">
        <v>661248512</v>
      </c>
      <c r="G2626" s="2"/>
      <c r="H2626" s="2">
        <v>4</v>
      </c>
      <c r="I2626" s="2"/>
      <c r="J2626" s="2"/>
      <c r="K2626" s="2" t="s">
        <v>75897</v>
      </c>
    </row>
    <row r="2627" spans="2:11" x14ac:dyDescent="0.25">
      <c r="B2627" s="4" t="s">
        <v>5499</v>
      </c>
      <c r="C2627" s="2" t="s">
        <v>5500</v>
      </c>
      <c r="D2627" s="2" t="s">
        <v>300</v>
      </c>
      <c r="E2627" s="2" t="str">
        <f>CONCATENATE("Dr ",Tableau1[[#This Row],[nom]]," ",Tableau1[[#This Row],[prenom]])</f>
        <v>Dr EL KOSTLI Fatiha</v>
      </c>
      <c r="F2627" s="2"/>
      <c r="G2627" s="2" t="s">
        <v>53669</v>
      </c>
      <c r="H2627" s="2">
        <v>10</v>
      </c>
      <c r="I2627" s="2"/>
      <c r="J2627" s="2"/>
      <c r="K2627" s="2" t="s">
        <v>75902</v>
      </c>
    </row>
    <row r="2628" spans="2:11" x14ac:dyDescent="0.25">
      <c r="B2628" s="4" t="s">
        <v>5501</v>
      </c>
      <c r="C2628" s="2" t="s">
        <v>5502</v>
      </c>
      <c r="D2628" s="2" t="s">
        <v>143</v>
      </c>
      <c r="E2628" s="2" t="str">
        <f>CONCATENATE("Dr ",Tableau1[[#This Row],[nom]]," ",Tableau1[[#This Row],[prenom]])</f>
        <v>Dr MASBAHI Karima</v>
      </c>
      <c r="F2628" s="2"/>
      <c r="G2628" s="2"/>
      <c r="H2628" s="2">
        <v>10</v>
      </c>
      <c r="I2628" s="2"/>
      <c r="J2628" s="2"/>
      <c r="K2628" s="2" t="s">
        <v>75902</v>
      </c>
    </row>
    <row r="2629" spans="2:11" x14ac:dyDescent="0.25">
      <c r="B2629" s="4" t="s">
        <v>5503</v>
      </c>
      <c r="C2629" s="2" t="s">
        <v>5504</v>
      </c>
      <c r="D2629" s="2" t="s">
        <v>84</v>
      </c>
      <c r="E2629" s="2" t="str">
        <f>CONCATENATE("Dr ",Tableau1[[#This Row],[nom]]," ",Tableau1[[#This Row],[prenom]])</f>
        <v>Dr OULD AMMAR Mohamed</v>
      </c>
      <c r="F2629" s="2">
        <v>664011898</v>
      </c>
      <c r="G2629" s="2" t="s">
        <v>53670</v>
      </c>
      <c r="H2629" s="2">
        <v>10</v>
      </c>
      <c r="I2629" s="2"/>
      <c r="J2629" s="2"/>
      <c r="K2629" s="2" t="s">
        <v>75903</v>
      </c>
    </row>
    <row r="2630" spans="2:11" x14ac:dyDescent="0.25">
      <c r="B2630" s="4" t="s">
        <v>5505</v>
      </c>
      <c r="C2630" s="2" t="s">
        <v>5506</v>
      </c>
      <c r="D2630" s="2" t="s">
        <v>2917</v>
      </c>
      <c r="E2630" s="2" t="str">
        <f>CONCATENATE("Dr ",Tableau1[[#This Row],[nom]]," ",Tableau1[[#This Row],[prenom]])</f>
        <v>Dr BEN EL MOSTAFA Abdelkhalek</v>
      </c>
      <c r="F2630" s="2">
        <v>61364454</v>
      </c>
      <c r="G2630" s="2" t="s">
        <v>53671</v>
      </c>
      <c r="H2630" s="2">
        <v>9</v>
      </c>
      <c r="I2630" s="2"/>
      <c r="J2630" s="2"/>
      <c r="K2630" s="2" t="s">
        <v>75897</v>
      </c>
    </row>
    <row r="2631" spans="2:11" x14ac:dyDescent="0.25">
      <c r="B2631" s="4" t="s">
        <v>5507</v>
      </c>
      <c r="C2631" s="2" t="s">
        <v>5508</v>
      </c>
      <c r="D2631" s="2" t="s">
        <v>5509</v>
      </c>
      <c r="E2631" s="2" t="str">
        <f>CONCATENATE("Dr ",Tableau1[[#This Row],[nom]]," ",Tableau1[[#This Row],[prenom]])</f>
        <v>Dr AIT SEDDIK Soaad</v>
      </c>
      <c r="F2631" s="2">
        <v>767363682</v>
      </c>
      <c r="G2631" s="2" t="s">
        <v>53672</v>
      </c>
      <c r="H2631" s="2">
        <v>2</v>
      </c>
      <c r="I2631" s="2"/>
      <c r="J2631" s="2"/>
      <c r="K2631" s="2" t="s">
        <v>75897</v>
      </c>
    </row>
    <row r="2632" spans="2:11" x14ac:dyDescent="0.25">
      <c r="B2632" s="4" t="s">
        <v>5510</v>
      </c>
      <c r="C2632" s="2" t="s">
        <v>2006</v>
      </c>
      <c r="D2632" s="2" t="s">
        <v>897</v>
      </c>
      <c r="E2632" s="2" t="str">
        <f>CONCATENATE("Dr ",Tableau1[[#This Row],[nom]]," ",Tableau1[[#This Row],[prenom]])</f>
        <v>Dr KRIEM Hamza</v>
      </c>
      <c r="F2632" s="2">
        <v>61481808</v>
      </c>
      <c r="G2632" s="2"/>
      <c r="H2632" s="2">
        <v>10</v>
      </c>
      <c r="I2632" s="2"/>
      <c r="J2632" s="2"/>
      <c r="K2632" s="2" t="s">
        <v>75915</v>
      </c>
    </row>
    <row r="2633" spans="2:11" x14ac:dyDescent="0.25">
      <c r="B2633" s="4" t="s">
        <v>5511</v>
      </c>
      <c r="C2633" s="2" t="s">
        <v>4777</v>
      </c>
      <c r="D2633" s="2" t="s">
        <v>5512</v>
      </c>
      <c r="E2633" s="2" t="str">
        <f>CONCATENATE("Dr ",Tableau1[[#This Row],[nom]]," ",Tableau1[[#This Row],[prenom]])</f>
        <v>Dr BENBOUZID Chahid Mohamed</v>
      </c>
      <c r="F2633" s="2">
        <v>666137014</v>
      </c>
      <c r="G2633" s="2"/>
      <c r="H2633" s="2">
        <v>10</v>
      </c>
      <c r="I2633" s="2"/>
      <c r="J2633" s="2"/>
      <c r="K2633" s="2" t="s">
        <v>75909</v>
      </c>
    </row>
    <row r="2634" spans="2:11" x14ac:dyDescent="0.25">
      <c r="B2634" s="4" t="s">
        <v>5513</v>
      </c>
      <c r="C2634" s="2" t="s">
        <v>2465</v>
      </c>
      <c r="D2634" s="2" t="s">
        <v>84</v>
      </c>
      <c r="E2634" s="2" t="str">
        <f>CONCATENATE("Dr ",Tableau1[[#This Row],[nom]]," ",Tableau1[[#This Row],[prenom]])</f>
        <v>Dr AIT TALEB Mohamed</v>
      </c>
      <c r="F2634" s="2">
        <v>666616485</v>
      </c>
      <c r="G2634" s="2" t="s">
        <v>53673</v>
      </c>
      <c r="H2634" s="2">
        <v>2</v>
      </c>
      <c r="I2634" s="2"/>
      <c r="J2634" s="2"/>
      <c r="K2634" s="2" t="s">
        <v>75918</v>
      </c>
    </row>
    <row r="2635" spans="2:11" x14ac:dyDescent="0.25">
      <c r="B2635" s="4" t="s">
        <v>5514</v>
      </c>
      <c r="C2635" s="2" t="s">
        <v>217</v>
      </c>
      <c r="D2635" s="2" t="s">
        <v>960</v>
      </c>
      <c r="E2635" s="2" t="str">
        <f>CONCATENATE("Dr ",Tableau1[[#This Row],[nom]]," ",Tableau1[[#This Row],[prenom]])</f>
        <v>Dr BENSOUDA Brahim</v>
      </c>
      <c r="F2635" s="2">
        <v>72172318</v>
      </c>
      <c r="G2635" s="2"/>
      <c r="H2635" s="2">
        <v>10</v>
      </c>
      <c r="I2635" s="2"/>
      <c r="J2635" s="2"/>
      <c r="K2635" s="2" t="s">
        <v>75918</v>
      </c>
    </row>
    <row r="2636" spans="2:11" x14ac:dyDescent="0.25">
      <c r="B2636" s="4" t="s">
        <v>5515</v>
      </c>
      <c r="C2636" s="2" t="s">
        <v>5516</v>
      </c>
      <c r="D2636" s="2" t="s">
        <v>5517</v>
      </c>
      <c r="E2636" s="2" t="str">
        <f>CONCATENATE("Dr ",Tableau1[[#This Row],[nom]]," ",Tableau1[[#This Row],[prenom]])</f>
        <v>Dr MESKINI Toufik</v>
      </c>
      <c r="F2636" s="2">
        <v>61412241</v>
      </c>
      <c r="G2636" s="2" t="s">
        <v>53674</v>
      </c>
      <c r="H2636" s="2">
        <v>10</v>
      </c>
      <c r="I2636" s="2"/>
      <c r="J2636" s="2"/>
      <c r="K2636" s="2" t="s">
        <v>75906</v>
      </c>
    </row>
    <row r="2637" spans="2:11" x14ac:dyDescent="0.25">
      <c r="B2637" s="4" t="s">
        <v>5518</v>
      </c>
      <c r="C2637" s="2" t="s">
        <v>5519</v>
      </c>
      <c r="D2637" s="2" t="s">
        <v>279</v>
      </c>
      <c r="E2637" s="2" t="str">
        <f>CONCATENATE("Dr ",Tableau1[[#This Row],[nom]]," ",Tableau1[[#This Row],[prenom]])</f>
        <v>Dr BOUHOUCH Ahmed</v>
      </c>
      <c r="F2637" s="2">
        <v>661130123</v>
      </c>
      <c r="G2637" s="2" t="s">
        <v>53675</v>
      </c>
      <c r="H2637" s="2">
        <v>10</v>
      </c>
      <c r="I2637" s="2"/>
      <c r="J2637" s="2"/>
      <c r="K2637" s="2" t="s">
        <v>75915</v>
      </c>
    </row>
    <row r="2638" spans="2:11" x14ac:dyDescent="0.25">
      <c r="B2638" s="4" t="s">
        <v>5520</v>
      </c>
      <c r="C2638" s="2" t="s">
        <v>5521</v>
      </c>
      <c r="D2638" s="2" t="s">
        <v>442</v>
      </c>
      <c r="E2638" s="2" t="str">
        <f>CONCATENATE("Dr ",Tableau1[[#This Row],[nom]]," ",Tableau1[[#This Row],[prenom]])</f>
        <v>Dr MOUTI Ouafa</v>
      </c>
      <c r="F2638" s="2">
        <v>667225471</v>
      </c>
      <c r="G2638" s="2" t="s">
        <v>53676</v>
      </c>
      <c r="H2638" s="2">
        <v>10</v>
      </c>
      <c r="I2638" s="2"/>
      <c r="J2638" s="2"/>
      <c r="K2638" s="2" t="s">
        <v>75928</v>
      </c>
    </row>
    <row r="2639" spans="2:11" x14ac:dyDescent="0.25">
      <c r="B2639" s="4" t="s">
        <v>5522</v>
      </c>
      <c r="C2639" s="2" t="s">
        <v>5523</v>
      </c>
      <c r="D2639" s="2" t="s">
        <v>643</v>
      </c>
      <c r="E2639" s="2" t="str">
        <f>CONCATENATE("Dr ",Tableau1[[#This Row],[nom]]," ",Tableau1[[#This Row],[prenom]])</f>
        <v>Dr EL HASSAR Samira</v>
      </c>
      <c r="F2639" s="2">
        <v>668437259</v>
      </c>
      <c r="G2639" s="2"/>
      <c r="H2639" s="2">
        <v>10</v>
      </c>
      <c r="I2639" s="2"/>
      <c r="J2639" s="2"/>
      <c r="K2639" s="2" t="s">
        <v>75906</v>
      </c>
    </row>
    <row r="2640" spans="2:11" x14ac:dyDescent="0.25">
      <c r="B2640" s="4" t="s">
        <v>5524</v>
      </c>
      <c r="C2640" s="2" t="s">
        <v>5525</v>
      </c>
      <c r="D2640" s="2" t="s">
        <v>84</v>
      </c>
      <c r="E2640" s="2" t="str">
        <f>CONCATENATE("Dr ",Tableau1[[#This Row],[nom]]," ",Tableau1[[#This Row],[prenom]])</f>
        <v>Dr ROUGUI Mohamed</v>
      </c>
      <c r="F2640" s="2"/>
      <c r="G2640" s="2"/>
      <c r="H2640" s="2">
        <v>10</v>
      </c>
      <c r="I2640" s="2"/>
      <c r="J2640" s="2"/>
      <c r="K2640" s="2" t="s">
        <v>75897</v>
      </c>
    </row>
    <row r="2641" spans="2:11" x14ac:dyDescent="0.25">
      <c r="B2641" s="4" t="s">
        <v>5526</v>
      </c>
      <c r="C2641" s="2" t="s">
        <v>5527</v>
      </c>
      <c r="D2641" s="2" t="s">
        <v>1682</v>
      </c>
      <c r="E2641" s="2" t="str">
        <f>CONCATENATE("Dr ",Tableau1[[#This Row],[nom]]," ",Tableau1[[#This Row],[prenom]])</f>
        <v>Dr BENSAJJAY Khalid</v>
      </c>
      <c r="F2641" s="2">
        <v>600611100</v>
      </c>
      <c r="G2641" s="2"/>
      <c r="H2641" s="2">
        <v>10</v>
      </c>
      <c r="I2641" s="2"/>
      <c r="J2641" s="2"/>
      <c r="K2641" s="2" t="s">
        <v>75909</v>
      </c>
    </row>
    <row r="2642" spans="2:11" x14ac:dyDescent="0.25">
      <c r="B2642" s="4" t="s">
        <v>5528</v>
      </c>
      <c r="C2642" s="2" t="s">
        <v>5529</v>
      </c>
      <c r="D2642" s="2" t="s">
        <v>894</v>
      </c>
      <c r="E2642" s="2" t="str">
        <f>CONCATENATE("Dr ",Tableau1[[#This Row],[nom]]," ",Tableau1[[#This Row],[prenom]])</f>
        <v>Dr EL MOUSSAOUI Rachid</v>
      </c>
      <c r="F2642" s="2">
        <v>661302662</v>
      </c>
      <c r="G2642" s="2" t="s">
        <v>53677</v>
      </c>
      <c r="H2642" s="2">
        <v>10</v>
      </c>
      <c r="I2642" s="2"/>
      <c r="J2642" s="2"/>
      <c r="K2642" s="2" t="s">
        <v>75898</v>
      </c>
    </row>
    <row r="2643" spans="2:11" x14ac:dyDescent="0.25">
      <c r="B2643" s="4" t="s">
        <v>5530</v>
      </c>
      <c r="C2643" s="2" t="s">
        <v>5531</v>
      </c>
      <c r="D2643" s="2" t="s">
        <v>261</v>
      </c>
      <c r="E2643" s="2" t="str">
        <f>CONCATENATE("Dr ",Tableau1[[#This Row],[nom]]," ",Tableau1[[#This Row],[prenom]])</f>
        <v>Dr BOUARHROUM Abdellatif</v>
      </c>
      <c r="F2643" s="2">
        <v>663555612</v>
      </c>
      <c r="G2643" s="2" t="s">
        <v>53678</v>
      </c>
      <c r="H2643" s="2">
        <v>5</v>
      </c>
      <c r="I2643" s="2"/>
      <c r="J2643" s="2"/>
      <c r="K2643" s="2" t="s">
        <v>75940</v>
      </c>
    </row>
    <row r="2644" spans="2:11" x14ac:dyDescent="0.25">
      <c r="B2644" s="4" t="s">
        <v>5532</v>
      </c>
      <c r="C2644" s="2" t="s">
        <v>5533</v>
      </c>
      <c r="D2644" s="2" t="s">
        <v>3234</v>
      </c>
      <c r="E2644" s="2" t="str">
        <f>CONCATENATE("Dr ",Tableau1[[#This Row],[nom]]," ",Tableau1[[#This Row],[prenom]])</f>
        <v>Dr LAKHLIFI Sabah</v>
      </c>
      <c r="F2644" s="2"/>
      <c r="G2644" s="2"/>
      <c r="H2644" s="2">
        <v>11</v>
      </c>
      <c r="I2644" s="2"/>
      <c r="J2644" s="2"/>
      <c r="K2644" s="2" t="s">
        <v>75897</v>
      </c>
    </row>
    <row r="2645" spans="2:11" x14ac:dyDescent="0.25">
      <c r="B2645" s="4" t="s">
        <v>5534</v>
      </c>
      <c r="C2645" s="2" t="s">
        <v>527</v>
      </c>
      <c r="D2645" s="2" t="s">
        <v>261</v>
      </c>
      <c r="E2645" s="2" t="str">
        <f>CONCATENATE("Dr ",Tableau1[[#This Row],[nom]]," ",Tableau1[[#This Row],[prenom]])</f>
        <v>Dr EL AMRANI Abdellatif</v>
      </c>
      <c r="F2645" s="2"/>
      <c r="G2645" s="2"/>
      <c r="H2645" s="2">
        <v>3</v>
      </c>
      <c r="I2645" s="2"/>
      <c r="J2645" s="2"/>
      <c r="K2645" s="2" t="s">
        <v>75897</v>
      </c>
    </row>
    <row r="2646" spans="2:11" x14ac:dyDescent="0.25">
      <c r="B2646" s="4" t="s">
        <v>5535</v>
      </c>
      <c r="C2646" s="2" t="s">
        <v>5536</v>
      </c>
      <c r="D2646" s="2" t="s">
        <v>1023</v>
      </c>
      <c r="E2646" s="2" t="str">
        <f>CONCATENATE("Dr ",Tableau1[[#This Row],[nom]]," ",Tableau1[[#This Row],[prenom]])</f>
        <v>Dr SBAi IDRISSI Karim</v>
      </c>
      <c r="F2646" s="2">
        <v>661199987</v>
      </c>
      <c r="G2646" s="2" t="s">
        <v>53679</v>
      </c>
      <c r="H2646" s="2">
        <v>10</v>
      </c>
      <c r="I2646" s="2"/>
      <c r="J2646" s="2"/>
      <c r="K2646" s="2" t="s">
        <v>75921</v>
      </c>
    </row>
    <row r="2647" spans="2:11" x14ac:dyDescent="0.25">
      <c r="B2647" s="4" t="s">
        <v>5537</v>
      </c>
      <c r="C2647" s="2" t="s">
        <v>473</v>
      </c>
      <c r="D2647" s="2" t="s">
        <v>5538</v>
      </c>
      <c r="E2647" s="2" t="str">
        <f>CONCATENATE("Dr ",Tableau1[[#This Row],[nom]]," ",Tableau1[[#This Row],[prenom]])</f>
        <v>Dr BERRADA Abdelahad</v>
      </c>
      <c r="F2647" s="2"/>
      <c r="G2647" s="2"/>
      <c r="H2647" s="2">
        <v>5</v>
      </c>
      <c r="I2647" s="2"/>
      <c r="J2647" s="2"/>
      <c r="K2647" s="2" t="s">
        <v>75897</v>
      </c>
    </row>
    <row r="2648" spans="2:11" x14ac:dyDescent="0.25">
      <c r="B2648" s="4" t="s">
        <v>5539</v>
      </c>
      <c r="C2648" s="2" t="s">
        <v>5540</v>
      </c>
      <c r="D2648" s="2" t="s">
        <v>2</v>
      </c>
      <c r="E2648" s="2" t="str">
        <f>CONCATENATE("Dr ",Tableau1[[#This Row],[nom]]," ",Tableau1[[#This Row],[prenom]])</f>
        <v>Dr IFERGHAS Abdelaziz</v>
      </c>
      <c r="F2648" s="2">
        <v>666756886</v>
      </c>
      <c r="G2648" s="2" t="s">
        <v>53680</v>
      </c>
      <c r="H2648" s="2">
        <v>10</v>
      </c>
      <c r="I2648" s="2"/>
      <c r="J2648" s="2"/>
      <c r="K2648" s="2" t="s">
        <v>75921</v>
      </c>
    </row>
    <row r="2649" spans="2:11" x14ac:dyDescent="0.25">
      <c r="B2649" s="4" t="s">
        <v>5541</v>
      </c>
      <c r="C2649" s="2" t="s">
        <v>5542</v>
      </c>
      <c r="D2649" s="2" t="s">
        <v>894</v>
      </c>
      <c r="E2649" s="2" t="str">
        <f>CONCATENATE("Dr ",Tableau1[[#This Row],[nom]]," ",Tableau1[[#This Row],[prenom]])</f>
        <v>Dr KHODARI Rachid</v>
      </c>
      <c r="F2649" s="2">
        <v>669823568</v>
      </c>
      <c r="G2649" s="2" t="s">
        <v>53681</v>
      </c>
      <c r="H2649" s="2">
        <v>9</v>
      </c>
      <c r="I2649" s="2"/>
      <c r="J2649" s="2"/>
      <c r="K2649" s="2" t="s">
        <v>75897</v>
      </c>
    </row>
    <row r="2650" spans="2:11" x14ac:dyDescent="0.25">
      <c r="B2650" s="4" t="s">
        <v>5543</v>
      </c>
      <c r="C2650" s="2" t="s">
        <v>5544</v>
      </c>
      <c r="D2650" s="2" t="s">
        <v>5545</v>
      </c>
      <c r="E2650" s="2" t="str">
        <f>CONCATENATE("Dr ",Tableau1[[#This Row],[nom]]," ",Tableau1[[#This Row],[prenom]])</f>
        <v>Dr TEKLALI YOUSSEF</v>
      </c>
      <c r="F2650" s="2">
        <v>661819236</v>
      </c>
      <c r="G2650" s="2"/>
      <c r="H2650" s="2">
        <v>10</v>
      </c>
      <c r="I2650" s="2"/>
      <c r="J2650" s="2"/>
      <c r="K2650" s="2" t="s">
        <v>75897</v>
      </c>
    </row>
    <row r="2651" spans="2:11" x14ac:dyDescent="0.25">
      <c r="B2651" s="4" t="s">
        <v>5546</v>
      </c>
      <c r="C2651" s="2" t="s">
        <v>5547</v>
      </c>
      <c r="D2651" s="2" t="s">
        <v>558</v>
      </c>
      <c r="E2651" s="2" t="str">
        <f>CONCATENATE("Dr ",Tableau1[[#This Row],[nom]]," ",Tableau1[[#This Row],[prenom]])</f>
        <v>Dr MOUMEN Abdelkrim</v>
      </c>
      <c r="F2651" s="2">
        <v>661203504</v>
      </c>
      <c r="G2651" s="2" t="s">
        <v>53682</v>
      </c>
      <c r="H2651" s="2">
        <v>10</v>
      </c>
      <c r="I2651" s="2"/>
      <c r="J2651" s="2"/>
      <c r="K2651" s="2" t="s">
        <v>75914</v>
      </c>
    </row>
    <row r="2652" spans="2:11" x14ac:dyDescent="0.25">
      <c r="B2652" s="4" t="s">
        <v>5548</v>
      </c>
      <c r="C2652" s="2" t="s">
        <v>5549</v>
      </c>
      <c r="D2652" s="2" t="s">
        <v>5550</v>
      </c>
      <c r="E2652" s="2" t="str">
        <f>CONCATENATE("Dr ",Tableau1[[#This Row],[nom]]," ",Tableau1[[#This Row],[prenom]])</f>
        <v>Dr SOBHI Abdellali</v>
      </c>
      <c r="F2652" s="2">
        <v>666941999</v>
      </c>
      <c r="G2652" s="2" t="s">
        <v>53683</v>
      </c>
      <c r="H2652" s="2">
        <v>10</v>
      </c>
      <c r="I2652" s="2"/>
      <c r="J2652" s="2"/>
      <c r="K2652" s="2" t="s">
        <v>75909</v>
      </c>
    </row>
    <row r="2653" spans="2:11" x14ac:dyDescent="0.25">
      <c r="B2653" s="4" t="s">
        <v>5551</v>
      </c>
      <c r="C2653" s="2" t="s">
        <v>5552</v>
      </c>
      <c r="D2653" s="2" t="s">
        <v>249</v>
      </c>
      <c r="E2653" s="2" t="str">
        <f>CONCATENATE("Dr ",Tableau1[[#This Row],[nom]]," ",Tableau1[[#This Row],[prenom]])</f>
        <v>Dr EL BOUHAIRI Khadija</v>
      </c>
      <c r="F2653" s="2">
        <v>661929200</v>
      </c>
      <c r="G2653" s="2"/>
      <c r="H2653" s="2">
        <v>4</v>
      </c>
      <c r="I2653" s="2"/>
      <c r="J2653" s="2"/>
      <c r="K2653" s="2" t="s">
        <v>75897</v>
      </c>
    </row>
    <row r="2654" spans="2:11" x14ac:dyDescent="0.25">
      <c r="B2654" s="4" t="s">
        <v>5553</v>
      </c>
      <c r="C2654" s="2" t="s">
        <v>5554</v>
      </c>
      <c r="D2654" s="2" t="s">
        <v>227</v>
      </c>
      <c r="E2654" s="2" t="str">
        <f>CONCATENATE("Dr ",Tableau1[[#This Row],[nom]]," ",Tableau1[[#This Row],[prenom]])</f>
        <v>Dr KENFAOUI Mouna</v>
      </c>
      <c r="F2654" s="2">
        <v>661285555</v>
      </c>
      <c r="G2654" s="2" t="s">
        <v>53684</v>
      </c>
      <c r="H2654" s="2">
        <v>10</v>
      </c>
      <c r="I2654" s="2"/>
      <c r="J2654" s="2"/>
      <c r="K2654" s="2" t="s">
        <v>75923</v>
      </c>
    </row>
    <row r="2655" spans="2:11" x14ac:dyDescent="0.25">
      <c r="B2655" s="4" t="s">
        <v>5555</v>
      </c>
      <c r="C2655" s="2" t="s">
        <v>5556</v>
      </c>
      <c r="D2655" s="2" t="s">
        <v>1544</v>
      </c>
      <c r="E2655" s="2" t="str">
        <f>CONCATENATE("Dr ",Tableau1[[#This Row],[nom]]," ",Tableau1[[#This Row],[prenom]])</f>
        <v>Dr AIT-EL KHADIR El Mehdi</v>
      </c>
      <c r="F2655" s="2">
        <v>672821612</v>
      </c>
      <c r="G2655" s="2" t="s">
        <v>53685</v>
      </c>
      <c r="H2655" s="2">
        <v>2</v>
      </c>
      <c r="I2655" s="2"/>
      <c r="J2655" s="2"/>
      <c r="K2655" s="2" t="s">
        <v>75897</v>
      </c>
    </row>
    <row r="2656" spans="2:11" x14ac:dyDescent="0.25">
      <c r="B2656" s="4" t="s">
        <v>5557</v>
      </c>
      <c r="C2656" s="2" t="s">
        <v>1892</v>
      </c>
      <c r="D2656" s="2" t="s">
        <v>490</v>
      </c>
      <c r="E2656" s="2" t="str">
        <f>CONCATENATE("Dr ",Tableau1[[#This Row],[nom]]," ",Tableau1[[#This Row],[prenom]])</f>
        <v>Dr KABBAJ Fouzia</v>
      </c>
      <c r="F2656" s="2">
        <v>661131212</v>
      </c>
      <c r="G2656" s="2" t="s">
        <v>53686</v>
      </c>
      <c r="H2656" s="2">
        <v>10</v>
      </c>
      <c r="I2656" s="2"/>
      <c r="J2656" s="2"/>
      <c r="K2656" s="2" t="s">
        <v>75897</v>
      </c>
    </row>
    <row r="2657" spans="2:11" x14ac:dyDescent="0.25">
      <c r="B2657" s="4" t="s">
        <v>5558</v>
      </c>
      <c r="C2657" s="2" t="s">
        <v>2638</v>
      </c>
      <c r="D2657" s="2" t="s">
        <v>694</v>
      </c>
      <c r="E2657" s="2" t="str">
        <f>CONCATENATE("Dr ",Tableau1[[#This Row],[nom]]," ",Tableau1[[#This Row],[prenom]])</f>
        <v>Dr JROUNDI Laila</v>
      </c>
      <c r="F2657" s="2">
        <v>661190301</v>
      </c>
      <c r="G2657" s="2" t="s">
        <v>53687</v>
      </c>
      <c r="H2657" s="2">
        <v>10</v>
      </c>
      <c r="I2657" s="2"/>
      <c r="J2657" s="2"/>
      <c r="K2657" s="2" t="s">
        <v>75901</v>
      </c>
    </row>
    <row r="2658" spans="2:11" x14ac:dyDescent="0.25">
      <c r="B2658" s="4" t="s">
        <v>5559</v>
      </c>
      <c r="C2658" s="2" t="s">
        <v>5560</v>
      </c>
      <c r="D2658" s="2" t="s">
        <v>4137</v>
      </c>
      <c r="E2658" s="2" t="str">
        <f>CONCATENATE("Dr ",Tableau1[[#This Row],[nom]]," ",Tableau1[[#This Row],[prenom]])</f>
        <v>Dr BENANI Mariam</v>
      </c>
      <c r="F2658" s="2">
        <v>661180982</v>
      </c>
      <c r="G2658" s="2" t="s">
        <v>53688</v>
      </c>
      <c r="H2658" s="2">
        <v>10</v>
      </c>
      <c r="I2658" s="2"/>
      <c r="J2658" s="2"/>
      <c r="K2658" s="2" t="s">
        <v>75904</v>
      </c>
    </row>
    <row r="2659" spans="2:11" x14ac:dyDescent="0.25">
      <c r="B2659" s="4" t="s">
        <v>5561</v>
      </c>
      <c r="C2659" s="2" t="s">
        <v>5562</v>
      </c>
      <c r="D2659" s="2" t="s">
        <v>1217</v>
      </c>
      <c r="E2659" s="2" t="str">
        <f>CONCATENATE("Dr ",Tableau1[[#This Row],[nom]]," ",Tableau1[[#This Row],[prenom]])</f>
        <v>Dr LOULIDI Aziz</v>
      </c>
      <c r="F2659" s="2"/>
      <c r="G2659" s="2"/>
      <c r="H2659" s="2">
        <v>12</v>
      </c>
      <c r="I2659" s="2"/>
      <c r="J2659" s="2"/>
      <c r="K2659" s="2" t="s">
        <v>75910</v>
      </c>
    </row>
    <row r="2660" spans="2:11" x14ac:dyDescent="0.25">
      <c r="B2660" s="4" t="s">
        <v>5563</v>
      </c>
      <c r="C2660" s="2" t="s">
        <v>1906</v>
      </c>
      <c r="D2660" s="2" t="s">
        <v>5564</v>
      </c>
      <c r="E2660" s="2" t="str">
        <f>CONCATENATE("Dr ",Tableau1[[#This Row],[nom]]," ",Tableau1[[#This Row],[prenom]])</f>
        <v>Dr BENKHALDOUN Soad</v>
      </c>
      <c r="F2660" s="2">
        <v>663636072</v>
      </c>
      <c r="G2660" s="2" t="s">
        <v>53689</v>
      </c>
      <c r="H2660" s="2">
        <v>10</v>
      </c>
      <c r="I2660" s="2"/>
      <c r="J2660" s="2"/>
      <c r="K2660" s="2" t="s">
        <v>75906</v>
      </c>
    </row>
    <row r="2661" spans="2:11" x14ac:dyDescent="0.25">
      <c r="B2661" s="4" t="s">
        <v>5565</v>
      </c>
      <c r="C2661" s="2" t="s">
        <v>5566</v>
      </c>
      <c r="D2661" s="2" t="s">
        <v>430</v>
      </c>
      <c r="E2661" s="2" t="str">
        <f>CONCATENATE("Dr ",Tableau1[[#This Row],[nom]]," ",Tableau1[[#This Row],[prenom]])</f>
        <v>Dr OUSSALEM Amal</v>
      </c>
      <c r="F2661" s="2"/>
      <c r="G2661" s="2"/>
      <c r="H2661" s="2">
        <v>12</v>
      </c>
      <c r="I2661" s="2"/>
      <c r="J2661" s="2"/>
      <c r="K2661" s="2" t="s">
        <v>75897</v>
      </c>
    </row>
    <row r="2662" spans="2:11" x14ac:dyDescent="0.25">
      <c r="B2662" s="4" t="s">
        <v>5567</v>
      </c>
      <c r="C2662" s="2" t="s">
        <v>5568</v>
      </c>
      <c r="D2662" s="2" t="s">
        <v>599</v>
      </c>
      <c r="E2662" s="2" t="str">
        <f>CONCATENATE("Dr ",Tableau1[[#This Row],[nom]]," ",Tableau1[[#This Row],[prenom]])</f>
        <v>Dr MOUHTAT Jamila</v>
      </c>
      <c r="F2662" s="2">
        <v>661493929</v>
      </c>
      <c r="G2662" s="2" t="s">
        <v>53690</v>
      </c>
      <c r="H2662" s="2">
        <v>10</v>
      </c>
      <c r="I2662" s="2"/>
      <c r="J2662" s="2"/>
      <c r="K2662" s="2" t="s">
        <v>75909</v>
      </c>
    </row>
    <row r="2663" spans="2:11" x14ac:dyDescent="0.25">
      <c r="B2663" s="4" t="s">
        <v>5569</v>
      </c>
      <c r="C2663" s="2" t="s">
        <v>5570</v>
      </c>
      <c r="D2663" s="2" t="s">
        <v>565</v>
      </c>
      <c r="E2663" s="2" t="str">
        <f>CONCATENATE("Dr ",Tableau1[[#This Row],[nom]]," ",Tableau1[[#This Row],[prenom]])</f>
        <v>Dr AIT-LAHCEN Abdelhakim</v>
      </c>
      <c r="F2663" s="2">
        <v>671102076</v>
      </c>
      <c r="G2663" s="2" t="s">
        <v>53691</v>
      </c>
      <c r="H2663" s="2">
        <v>2</v>
      </c>
      <c r="I2663" s="2"/>
      <c r="J2663" s="2"/>
      <c r="K2663" s="2" t="s">
        <v>75915</v>
      </c>
    </row>
    <row r="2664" spans="2:11" x14ac:dyDescent="0.25">
      <c r="B2664" s="4" t="s">
        <v>5571</v>
      </c>
      <c r="C2664" s="2" t="s">
        <v>5572</v>
      </c>
      <c r="D2664" s="2" t="s">
        <v>2251</v>
      </c>
      <c r="E2664" s="2" t="str">
        <f>CONCATENATE("Dr ",Tableau1[[#This Row],[nom]]," ",Tableau1[[#This Row],[prenom]])</f>
        <v>Dr AiT-MAZOUZ Majda</v>
      </c>
      <c r="F2664" s="2">
        <v>670340383</v>
      </c>
      <c r="G2664" s="2" t="s">
        <v>53692</v>
      </c>
      <c r="H2664" s="2">
        <v>2</v>
      </c>
      <c r="I2664" s="2"/>
      <c r="J2664" s="2"/>
      <c r="K2664" s="2" t="s">
        <v>75909</v>
      </c>
    </row>
    <row r="2665" spans="2:11" x14ac:dyDescent="0.25">
      <c r="B2665" s="4" t="s">
        <v>5573</v>
      </c>
      <c r="C2665" s="2" t="s">
        <v>5287</v>
      </c>
      <c r="D2665" s="2" t="s">
        <v>5574</v>
      </c>
      <c r="E2665" s="2" t="str">
        <f>CONCATENATE("Dr ",Tableau1[[#This Row],[nom]]," ",Tableau1[[#This Row],[prenom]])</f>
        <v>Dr BELYAMANI Salim</v>
      </c>
      <c r="F2665" s="2">
        <v>661403043</v>
      </c>
      <c r="G2665" s="2" t="s">
        <v>53693</v>
      </c>
      <c r="H2665" s="2">
        <v>10</v>
      </c>
      <c r="I2665" s="2"/>
      <c r="J2665" s="2"/>
      <c r="K2665" s="2" t="s">
        <v>75902</v>
      </c>
    </row>
    <row r="2666" spans="2:11" x14ac:dyDescent="0.25">
      <c r="B2666" s="4" t="s">
        <v>5575</v>
      </c>
      <c r="C2666" s="2" t="s">
        <v>5576</v>
      </c>
      <c r="D2666" s="2" t="s">
        <v>5577</v>
      </c>
      <c r="E2666" s="2" t="str">
        <f>CONCATENATE("Dr ",Tableau1[[#This Row],[nom]]," ",Tableau1[[#This Row],[prenom]])</f>
        <v>Dr WAHID Fouad Amal</v>
      </c>
      <c r="F2666" s="2"/>
      <c r="G2666" s="2"/>
      <c r="H2666" s="2">
        <v>10</v>
      </c>
      <c r="I2666" s="2"/>
      <c r="J2666" s="2"/>
      <c r="K2666" s="2" t="s">
        <v>75934</v>
      </c>
    </row>
    <row r="2667" spans="2:11" x14ac:dyDescent="0.25">
      <c r="B2667" s="4" t="s">
        <v>5578</v>
      </c>
      <c r="C2667" s="2" t="s">
        <v>527</v>
      </c>
      <c r="D2667" s="2" t="s">
        <v>1682</v>
      </c>
      <c r="E2667" s="2" t="str">
        <f>CONCATENATE("Dr ",Tableau1[[#This Row],[nom]]," ",Tableau1[[#This Row],[prenom]])</f>
        <v>Dr EL AMRANI Khalid</v>
      </c>
      <c r="F2667" s="2">
        <v>661500394</v>
      </c>
      <c r="G2667" s="2" t="s">
        <v>53694</v>
      </c>
      <c r="H2667" s="2">
        <v>10</v>
      </c>
      <c r="I2667" s="2"/>
      <c r="J2667" s="2"/>
      <c r="K2667" s="2" t="s">
        <v>75921</v>
      </c>
    </row>
    <row r="2668" spans="2:11" x14ac:dyDescent="0.25">
      <c r="B2668" s="4" t="s">
        <v>5579</v>
      </c>
      <c r="C2668" s="2" t="s">
        <v>5580</v>
      </c>
      <c r="D2668" s="2" t="s">
        <v>5581</v>
      </c>
      <c r="E2668" s="2" t="str">
        <f>CONCATENATE("Dr ",Tableau1[[#This Row],[nom]]," ",Tableau1[[#This Row],[prenom]])</f>
        <v>Dr EL ASRI Bahija</v>
      </c>
      <c r="F2668" s="2">
        <v>675389822</v>
      </c>
      <c r="G2668" s="2" t="s">
        <v>53695</v>
      </c>
      <c r="H2668" s="2">
        <v>10</v>
      </c>
      <c r="I2668" s="2"/>
      <c r="J2668" s="2"/>
      <c r="K2668" s="2" t="s">
        <v>75898</v>
      </c>
    </row>
    <row r="2669" spans="2:11" x14ac:dyDescent="0.25">
      <c r="B2669" s="4" t="s">
        <v>5582</v>
      </c>
      <c r="C2669" s="2" t="s">
        <v>5583</v>
      </c>
      <c r="D2669" s="2" t="s">
        <v>67</v>
      </c>
      <c r="E2669" s="2" t="str">
        <f>CONCATENATE("Dr ",Tableau1[[#This Row],[nom]]," ",Tableau1[[#This Row],[prenom]])</f>
        <v>Dr MOUSSADIKINE Aicha</v>
      </c>
      <c r="F2669" s="2">
        <v>678088483</v>
      </c>
      <c r="G2669" s="2" t="s">
        <v>53696</v>
      </c>
      <c r="H2669" s="2">
        <v>10</v>
      </c>
      <c r="I2669" s="2"/>
      <c r="J2669" s="2"/>
      <c r="K2669" s="2" t="s">
        <v>75909</v>
      </c>
    </row>
    <row r="2670" spans="2:11" x14ac:dyDescent="0.25">
      <c r="B2670" s="4" t="s">
        <v>5584</v>
      </c>
      <c r="C2670" s="2" t="s">
        <v>5585</v>
      </c>
      <c r="D2670" s="2" t="s">
        <v>712</v>
      </c>
      <c r="E2670" s="2" t="str">
        <f>CONCATENATE("Dr ",Tableau1[[#This Row],[nom]]," ",Tableau1[[#This Row],[prenom]])</f>
        <v>Dr LABOUDI Jamal Eddine</v>
      </c>
      <c r="F2670" s="2">
        <v>663187788</v>
      </c>
      <c r="G2670" s="2" t="s">
        <v>53697</v>
      </c>
      <c r="H2670" s="2">
        <v>10</v>
      </c>
      <c r="I2670" s="2"/>
      <c r="J2670" s="2"/>
      <c r="K2670" s="2" t="s">
        <v>75902</v>
      </c>
    </row>
    <row r="2671" spans="2:11" x14ac:dyDescent="0.25">
      <c r="B2671" s="4" t="s">
        <v>5586</v>
      </c>
      <c r="C2671" s="2" t="s">
        <v>5158</v>
      </c>
      <c r="D2671" s="2" t="s">
        <v>599</v>
      </c>
      <c r="E2671" s="2" t="str">
        <f>CONCATENATE("Dr ",Tableau1[[#This Row],[nom]]," ",Tableau1[[#This Row],[prenom]])</f>
        <v>Dr TALBAOUI Jamila</v>
      </c>
      <c r="F2671" s="2">
        <v>661302958</v>
      </c>
      <c r="G2671" s="2" t="s">
        <v>53698</v>
      </c>
      <c r="H2671" s="2">
        <v>10</v>
      </c>
      <c r="I2671" s="2"/>
      <c r="J2671" s="2"/>
      <c r="K2671" s="2" t="s">
        <v>75902</v>
      </c>
    </row>
    <row r="2672" spans="2:11" x14ac:dyDescent="0.25">
      <c r="B2672" s="4" t="s">
        <v>5587</v>
      </c>
      <c r="C2672" s="2" t="s">
        <v>5588</v>
      </c>
      <c r="D2672" s="2" t="s">
        <v>897</v>
      </c>
      <c r="E2672" s="2" t="str">
        <f>CONCATENATE("Dr ",Tableau1[[#This Row],[nom]]," ",Tableau1[[#This Row],[prenom]])</f>
        <v>Dr AJALAT Hamza</v>
      </c>
      <c r="F2672" s="2">
        <v>661821740</v>
      </c>
      <c r="G2672" s="2" t="s">
        <v>53699</v>
      </c>
      <c r="H2672" s="2">
        <v>2</v>
      </c>
      <c r="I2672" s="2"/>
      <c r="J2672" s="2"/>
      <c r="K2672" s="2" t="s">
        <v>75897</v>
      </c>
    </row>
    <row r="2673" spans="2:11" x14ac:dyDescent="0.25">
      <c r="B2673" s="4" t="s">
        <v>5589</v>
      </c>
      <c r="C2673" s="2" t="s">
        <v>3403</v>
      </c>
      <c r="D2673" s="2" t="s">
        <v>476</v>
      </c>
      <c r="E2673" s="2" t="str">
        <f>CONCATENATE("Dr ",Tableau1[[#This Row],[nom]]," ",Tableau1[[#This Row],[prenom]])</f>
        <v>Dr HAJJI Zakia</v>
      </c>
      <c r="F2673" s="2"/>
      <c r="G2673" s="2" t="s">
        <v>53700</v>
      </c>
      <c r="H2673" s="2">
        <v>10</v>
      </c>
      <c r="I2673" s="2"/>
      <c r="J2673" s="2"/>
      <c r="K2673" s="2" t="s">
        <v>75911</v>
      </c>
    </row>
    <row r="2674" spans="2:11" x14ac:dyDescent="0.25">
      <c r="B2674" s="4" t="s">
        <v>5590</v>
      </c>
      <c r="C2674" s="2" t="s">
        <v>5591</v>
      </c>
      <c r="D2674" s="2" t="s">
        <v>5592</v>
      </c>
      <c r="E2674" s="2" t="str">
        <f>CONCATENATE("Dr ",Tableau1[[#This Row],[nom]]," ",Tableau1[[#This Row],[prenom]])</f>
        <v xml:space="preserve">Dr AHDAF                                              Fatiha                                            </v>
      </c>
      <c r="F2674" s="2">
        <v>535572093</v>
      </c>
      <c r="G2674" s="2" t="s">
        <v>51922</v>
      </c>
      <c r="H2674" s="2">
        <v>5</v>
      </c>
      <c r="I2674" s="2"/>
      <c r="J2674" s="2"/>
      <c r="K2674" s="2" t="s">
        <v>75902</v>
      </c>
    </row>
    <row r="2675" spans="2:11" x14ac:dyDescent="0.25">
      <c r="B2675" s="4" t="s">
        <v>5593</v>
      </c>
      <c r="C2675" s="2" t="s">
        <v>5594</v>
      </c>
      <c r="D2675" s="2" t="s">
        <v>4000</v>
      </c>
      <c r="E2675" s="2" t="str">
        <f>CONCATENATE("Dr ",Tableau1[[#This Row],[nom]]," ",Tableau1[[#This Row],[prenom]])</f>
        <v>Dr KARBOUBI Lamya</v>
      </c>
      <c r="F2675" s="2">
        <v>661430443</v>
      </c>
      <c r="G2675" s="2" t="s">
        <v>53701</v>
      </c>
      <c r="H2675" s="2">
        <v>10</v>
      </c>
      <c r="I2675" s="2"/>
      <c r="J2675" s="2"/>
      <c r="K2675" s="2" t="s">
        <v>75906</v>
      </c>
    </row>
    <row r="2676" spans="2:11" x14ac:dyDescent="0.25">
      <c r="B2676" s="4" t="s">
        <v>5595</v>
      </c>
      <c r="C2676" s="2" t="s">
        <v>5596</v>
      </c>
      <c r="D2676" s="2" t="s">
        <v>697</v>
      </c>
      <c r="E2676" s="2" t="str">
        <f>CONCATENATE("Dr ",Tableau1[[#This Row],[nom]]," ",Tableau1[[#This Row],[prenom]])</f>
        <v>Dr DEBBOUR Said</v>
      </c>
      <c r="F2676" s="2">
        <v>661250015</v>
      </c>
      <c r="G2676" s="2" t="s">
        <v>53702</v>
      </c>
      <c r="H2676" s="2">
        <v>10</v>
      </c>
      <c r="I2676" s="2"/>
      <c r="J2676" s="2"/>
      <c r="K2676" s="2" t="s">
        <v>75915</v>
      </c>
    </row>
    <row r="2677" spans="2:11" x14ac:dyDescent="0.25">
      <c r="B2677" s="4" t="s">
        <v>5597</v>
      </c>
      <c r="C2677" s="2" t="s">
        <v>5598</v>
      </c>
      <c r="D2677" s="2" t="s">
        <v>258</v>
      </c>
      <c r="E2677" s="2" t="str">
        <f>CONCATENATE("Dr ",Tableau1[[#This Row],[nom]]," ",Tableau1[[#This Row],[prenom]])</f>
        <v>Dr ARROUSSI Youssef</v>
      </c>
      <c r="F2677" s="2">
        <v>661203394</v>
      </c>
      <c r="G2677" s="2" t="s">
        <v>53703</v>
      </c>
      <c r="H2677" s="2">
        <v>10</v>
      </c>
      <c r="I2677" s="2"/>
      <c r="J2677" s="2"/>
      <c r="K2677" s="2" t="s">
        <v>75897</v>
      </c>
    </row>
    <row r="2678" spans="2:11" x14ac:dyDescent="0.25">
      <c r="B2678" s="4" t="s">
        <v>5599</v>
      </c>
      <c r="C2678" s="2" t="s">
        <v>2499</v>
      </c>
      <c r="D2678" s="2" t="s">
        <v>5600</v>
      </c>
      <c r="E2678" s="2" t="str">
        <f>CONCATENATE("Dr ",Tableau1[[#This Row],[nom]]," ",Tableau1[[#This Row],[prenom]])</f>
        <v>Dr ECH-CHERIF EL KETTANI Mohammed Nafs Zakia</v>
      </c>
      <c r="F2678" s="2">
        <v>661399111</v>
      </c>
      <c r="G2678" s="2" t="s">
        <v>53704</v>
      </c>
      <c r="H2678" s="2">
        <v>10</v>
      </c>
      <c r="I2678" s="2"/>
      <c r="J2678" s="2"/>
      <c r="K2678" s="2" t="s">
        <v>75898</v>
      </c>
    </row>
    <row r="2679" spans="2:11" x14ac:dyDescent="0.25">
      <c r="B2679" s="4" t="s">
        <v>5601</v>
      </c>
      <c r="C2679" s="2" t="s">
        <v>5602</v>
      </c>
      <c r="D2679" s="2" t="s">
        <v>5603</v>
      </c>
      <c r="E2679" s="2" t="str">
        <f>CONCATENATE("Dr ",Tableau1[[#This Row],[nom]]," ",Tableau1[[#This Row],[prenom]])</f>
        <v>Dr BNTALHA AZIZA</v>
      </c>
      <c r="F2679" s="2">
        <v>661478600</v>
      </c>
      <c r="G2679" s="2"/>
      <c r="H2679" s="2">
        <v>10</v>
      </c>
      <c r="I2679" s="2"/>
      <c r="J2679" s="2"/>
      <c r="K2679" s="2" t="s">
        <v>75898</v>
      </c>
    </row>
    <row r="2680" spans="2:11" x14ac:dyDescent="0.25">
      <c r="B2680" s="4" t="s">
        <v>5604</v>
      </c>
      <c r="C2680" s="2" t="s">
        <v>5605</v>
      </c>
      <c r="D2680" s="2" t="s">
        <v>2439</v>
      </c>
      <c r="E2680" s="2" t="str">
        <f>CONCATENATE("Dr ",Tableau1[[#This Row],[nom]]," ",Tableau1[[#This Row],[prenom]])</f>
        <v>Dr OUANAiM Lamia</v>
      </c>
      <c r="F2680" s="2">
        <v>663040243</v>
      </c>
      <c r="G2680" s="2"/>
      <c r="H2680" s="2">
        <v>12</v>
      </c>
      <c r="I2680" s="2"/>
      <c r="J2680" s="2"/>
      <c r="K2680" s="2" t="s">
        <v>75899</v>
      </c>
    </row>
    <row r="2681" spans="2:11" x14ac:dyDescent="0.25">
      <c r="B2681" s="4" t="s">
        <v>5606</v>
      </c>
      <c r="C2681" s="2" t="s">
        <v>5607</v>
      </c>
      <c r="D2681" s="2" t="s">
        <v>5608</v>
      </c>
      <c r="E2681" s="2" t="str">
        <f>CONCATENATE("Dr ",Tableau1[[#This Row],[nom]]," ",Tableau1[[#This Row],[prenom]])</f>
        <v>Dr ETTINI Asamaa</v>
      </c>
      <c r="F2681" s="2">
        <v>666697867</v>
      </c>
      <c r="G2681" s="2"/>
      <c r="H2681" s="2">
        <v>8</v>
      </c>
      <c r="I2681" s="2"/>
      <c r="J2681" s="2"/>
      <c r="K2681" s="2" t="s">
        <v>75897</v>
      </c>
    </row>
    <row r="2682" spans="2:11" x14ac:dyDescent="0.25">
      <c r="B2682" s="4" t="s">
        <v>5609</v>
      </c>
      <c r="C2682" s="2" t="s">
        <v>5610</v>
      </c>
      <c r="D2682" s="2" t="s">
        <v>155</v>
      </c>
      <c r="E2682" s="2" t="str">
        <f>CONCATENATE("Dr ",Tableau1[[#This Row],[nom]]," ",Tableau1[[#This Row],[prenom]])</f>
        <v>Dr MEOUHOUB Siham</v>
      </c>
      <c r="F2682" s="2">
        <v>661477752</v>
      </c>
      <c r="G2682" s="2" t="s">
        <v>53705</v>
      </c>
      <c r="H2682" s="2">
        <v>10</v>
      </c>
      <c r="I2682" s="2"/>
      <c r="J2682" s="2"/>
      <c r="K2682" s="2" t="s">
        <v>75897</v>
      </c>
    </row>
    <row r="2683" spans="2:11" x14ac:dyDescent="0.25">
      <c r="B2683" s="4" t="s">
        <v>5611</v>
      </c>
      <c r="C2683" s="2" t="s">
        <v>5612</v>
      </c>
      <c r="D2683" s="2" t="s">
        <v>2213</v>
      </c>
      <c r="E2683" s="2" t="str">
        <f>CONCATENATE("Dr ",Tableau1[[#This Row],[nom]]," ",Tableau1[[#This Row],[prenom]])</f>
        <v>Dr MERGAOUI-RHOLI Imane</v>
      </c>
      <c r="F2683" s="2"/>
      <c r="G2683" s="2"/>
      <c r="H2683" s="2">
        <v>4</v>
      </c>
      <c r="I2683" s="2"/>
      <c r="J2683" s="2"/>
      <c r="K2683" s="2" t="s">
        <v>75897</v>
      </c>
    </row>
    <row r="2684" spans="2:11" x14ac:dyDescent="0.25">
      <c r="B2684" s="4" t="s">
        <v>5613</v>
      </c>
      <c r="C2684" s="2" t="s">
        <v>5614</v>
      </c>
      <c r="D2684" s="2" t="s">
        <v>5615</v>
      </c>
      <c r="E2684" s="2" t="str">
        <f>CONCATENATE("Dr ",Tableau1[[#This Row],[nom]]," ",Tableau1[[#This Row],[prenom]])</f>
        <v>Dr SBAi Lalla Nadia</v>
      </c>
      <c r="F2684" s="2">
        <v>661243667</v>
      </c>
      <c r="G2684" s="2"/>
      <c r="H2684" s="2">
        <v>10</v>
      </c>
      <c r="I2684" s="2"/>
      <c r="J2684" s="2"/>
      <c r="K2684" s="2" t="s">
        <v>75899</v>
      </c>
    </row>
    <row r="2685" spans="2:11" x14ac:dyDescent="0.25">
      <c r="B2685" s="4" t="s">
        <v>5616</v>
      </c>
      <c r="C2685" s="2" t="s">
        <v>5617</v>
      </c>
      <c r="D2685" s="2" t="s">
        <v>327</v>
      </c>
      <c r="E2685" s="2" t="str">
        <f>CONCATENATE("Dr ",Tableau1[[#This Row],[nom]]," ",Tableau1[[#This Row],[prenom]])</f>
        <v>Dr ZERHOUNI Abderrahim</v>
      </c>
      <c r="F2685" s="2">
        <v>678118170</v>
      </c>
      <c r="G2685" s="2" t="s">
        <v>53706</v>
      </c>
      <c r="H2685" s="2">
        <v>10</v>
      </c>
      <c r="I2685" s="2"/>
      <c r="J2685" s="2"/>
      <c r="K2685" s="2" t="s">
        <v>75897</v>
      </c>
    </row>
    <row r="2686" spans="2:11" x14ac:dyDescent="0.25">
      <c r="B2686" s="4" t="s">
        <v>5618</v>
      </c>
      <c r="C2686" s="2" t="s">
        <v>2469</v>
      </c>
      <c r="D2686" s="2" t="s">
        <v>5619</v>
      </c>
      <c r="E2686" s="2" t="str">
        <f>CONCATENATE("Dr ",Tableau1[[#This Row],[nom]]," ",Tableau1[[#This Row],[prenom]])</f>
        <v>Dr MOUDDEN Aissam</v>
      </c>
      <c r="F2686" s="2">
        <v>614313221</v>
      </c>
      <c r="G2686" s="2" t="s">
        <v>53707</v>
      </c>
      <c r="H2686" s="2">
        <v>8</v>
      </c>
      <c r="I2686" s="2"/>
      <c r="J2686" s="2"/>
      <c r="K2686" s="2" t="s">
        <v>75909</v>
      </c>
    </row>
    <row r="2687" spans="2:11" x14ac:dyDescent="0.25">
      <c r="B2687" s="4" t="s">
        <v>5620</v>
      </c>
      <c r="C2687" s="2" t="s">
        <v>1403</v>
      </c>
      <c r="D2687" s="2" t="s">
        <v>5621</v>
      </c>
      <c r="E2687" s="2" t="str">
        <f>CONCATENATE("Dr ",Tableau1[[#This Row],[nom]]," ",Tableau1[[#This Row],[prenom]])</f>
        <v>Dr EL MEKNASSI Zehour</v>
      </c>
      <c r="F2687" s="2"/>
      <c r="G2687" s="2" t="s">
        <v>53708</v>
      </c>
      <c r="H2687" s="2">
        <v>10</v>
      </c>
      <c r="I2687" s="2"/>
      <c r="J2687" s="2"/>
      <c r="K2687" s="2" t="s">
        <v>75927</v>
      </c>
    </row>
    <row r="2688" spans="2:11" x14ac:dyDescent="0.25">
      <c r="B2688" s="4" t="s">
        <v>5622</v>
      </c>
      <c r="C2688" s="2" t="s">
        <v>5623</v>
      </c>
      <c r="D2688" s="2" t="s">
        <v>5624</v>
      </c>
      <c r="E2688" s="2" t="str">
        <f>CONCATENATE("Dr ",Tableau1[[#This Row],[nom]]," ",Tableau1[[#This Row],[prenom]])</f>
        <v>Dr EL KHYARI Adila</v>
      </c>
      <c r="F2688" s="2">
        <v>661175008</v>
      </c>
      <c r="G2688" s="2" t="s">
        <v>53709</v>
      </c>
      <c r="H2688" s="2">
        <v>10</v>
      </c>
      <c r="I2688" s="2"/>
      <c r="J2688" s="2"/>
      <c r="K2688" s="2" t="s">
        <v>75901</v>
      </c>
    </row>
    <row r="2689" spans="2:11" x14ac:dyDescent="0.25">
      <c r="B2689" s="4" t="s">
        <v>5625</v>
      </c>
      <c r="C2689" s="2" t="s">
        <v>419</v>
      </c>
      <c r="D2689" s="2" t="s">
        <v>294</v>
      </c>
      <c r="E2689" s="2" t="str">
        <f>CONCATENATE("Dr ",Tableau1[[#This Row],[nom]]," ",Tableau1[[#This Row],[prenom]])</f>
        <v>Dr HASSAR Ghizlane</v>
      </c>
      <c r="F2689" s="2">
        <v>661447758</v>
      </c>
      <c r="G2689" s="2"/>
      <c r="H2689" s="2">
        <v>5</v>
      </c>
      <c r="I2689" s="2"/>
      <c r="J2689" s="2"/>
      <c r="K2689" s="2" t="s">
        <v>75908</v>
      </c>
    </row>
    <row r="2690" spans="2:11" x14ac:dyDescent="0.25">
      <c r="B2690" s="4" t="s">
        <v>5626</v>
      </c>
      <c r="C2690" s="2" t="s">
        <v>5627</v>
      </c>
      <c r="D2690" s="2" t="s">
        <v>1404</v>
      </c>
      <c r="E2690" s="2" t="str">
        <f>CONCATENATE("Dr ",Tableau1[[#This Row],[nom]]," ",Tableau1[[#This Row],[prenom]])</f>
        <v>Dr BACHISSE Ilham</v>
      </c>
      <c r="F2690" s="2">
        <v>600942222</v>
      </c>
      <c r="G2690" s="2" t="s">
        <v>53710</v>
      </c>
      <c r="H2690" s="2">
        <v>10</v>
      </c>
      <c r="I2690" s="2"/>
      <c r="J2690" s="2"/>
      <c r="K2690" s="2" t="s">
        <v>75921</v>
      </c>
    </row>
    <row r="2691" spans="2:11" x14ac:dyDescent="0.25">
      <c r="B2691" s="4" t="s">
        <v>5628</v>
      </c>
      <c r="C2691" s="2" t="s">
        <v>5629</v>
      </c>
      <c r="D2691" s="2" t="s">
        <v>4178</v>
      </c>
      <c r="E2691" s="2" t="str">
        <f>CONCATENATE("Dr ",Tableau1[[#This Row],[nom]]," ",Tableau1[[#This Row],[prenom]])</f>
        <v>Dr AMRO Lamyae</v>
      </c>
      <c r="F2691" s="2">
        <v>661951730</v>
      </c>
      <c r="G2691" s="2" t="s">
        <v>53711</v>
      </c>
      <c r="H2691" s="2">
        <v>8</v>
      </c>
      <c r="I2691" s="2"/>
      <c r="J2691" s="2"/>
      <c r="K2691" s="2" t="s">
        <v>75914</v>
      </c>
    </row>
    <row r="2692" spans="2:11" x14ac:dyDescent="0.25">
      <c r="B2692" s="4" t="s">
        <v>5630</v>
      </c>
      <c r="C2692" s="2" t="s">
        <v>5631</v>
      </c>
      <c r="D2692" s="2" t="s">
        <v>399</v>
      </c>
      <c r="E2692" s="2" t="str">
        <f>CONCATENATE("Dr ",Tableau1[[#This Row],[nom]]," ",Tableau1[[#This Row],[prenom]])</f>
        <v>Dr AJBABDI Malika</v>
      </c>
      <c r="F2692" s="2">
        <v>661073698</v>
      </c>
      <c r="G2692" s="2" t="s">
        <v>53712</v>
      </c>
      <c r="H2692" s="2">
        <v>2</v>
      </c>
      <c r="I2692" s="2"/>
      <c r="J2692" s="2"/>
      <c r="K2692" s="2" t="s">
        <v>75905</v>
      </c>
    </row>
    <row r="2693" spans="2:11" x14ac:dyDescent="0.25">
      <c r="B2693" s="4" t="s">
        <v>5632</v>
      </c>
      <c r="C2693" s="2" t="s">
        <v>5633</v>
      </c>
      <c r="D2693" s="2" t="s">
        <v>2439</v>
      </c>
      <c r="E2693" s="2" t="str">
        <f>CONCATENATE("Dr ",Tableau1[[#This Row],[nom]]," ",Tableau1[[#This Row],[prenom]])</f>
        <v>Dr MSYAH Lamia</v>
      </c>
      <c r="F2693" s="2">
        <v>661343510</v>
      </c>
      <c r="G2693" s="2"/>
      <c r="H2693" s="2">
        <v>10</v>
      </c>
      <c r="I2693" s="2"/>
      <c r="J2693" s="2"/>
      <c r="K2693" s="2" t="s">
        <v>75907</v>
      </c>
    </row>
    <row r="2694" spans="2:11" x14ac:dyDescent="0.25">
      <c r="B2694" s="4" t="s">
        <v>5634</v>
      </c>
      <c r="C2694" s="2" t="s">
        <v>5635</v>
      </c>
      <c r="D2694" s="2" t="s">
        <v>300</v>
      </c>
      <c r="E2694" s="2" t="str">
        <f>CONCATENATE("Dr ",Tableau1[[#This Row],[nom]]," ",Tableau1[[#This Row],[prenom]])</f>
        <v>Dr KARTE Fatiha</v>
      </c>
      <c r="F2694" s="2">
        <v>672289036</v>
      </c>
      <c r="G2694" s="2"/>
      <c r="H2694" s="2">
        <v>10</v>
      </c>
      <c r="I2694" s="2"/>
      <c r="J2694" s="2"/>
      <c r="K2694" s="2" t="s">
        <v>75909</v>
      </c>
    </row>
    <row r="2695" spans="2:11" x14ac:dyDescent="0.25">
      <c r="B2695" s="4" t="s">
        <v>5636</v>
      </c>
      <c r="C2695" s="2" t="s">
        <v>5637</v>
      </c>
      <c r="D2695" s="2" t="s">
        <v>37</v>
      </c>
      <c r="E2695" s="2" t="str">
        <f>CONCATENATE("Dr ",Tableau1[[#This Row],[nom]]," ",Tableau1[[#This Row],[prenom]])</f>
        <v>Dr BOUTAIB Hassan</v>
      </c>
      <c r="F2695" s="2">
        <v>661937195</v>
      </c>
      <c r="G2695" s="2" t="s">
        <v>53713</v>
      </c>
      <c r="H2695" s="2">
        <v>11</v>
      </c>
      <c r="I2695" s="2"/>
      <c r="J2695" s="2"/>
      <c r="K2695" s="2" t="s">
        <v>75909</v>
      </c>
    </row>
    <row r="2696" spans="2:11" x14ac:dyDescent="0.25">
      <c r="B2696" s="4" t="s">
        <v>5638</v>
      </c>
      <c r="C2696" s="2" t="s">
        <v>5639</v>
      </c>
      <c r="D2696" s="2" t="s">
        <v>286</v>
      </c>
      <c r="E2696" s="2" t="str">
        <f>CONCATENATE("Dr ",Tableau1[[#This Row],[nom]]," ",Tableau1[[#This Row],[prenom]])</f>
        <v>Dr MEFTAH Naima</v>
      </c>
      <c r="F2696" s="2">
        <v>661396142</v>
      </c>
      <c r="G2696" s="2" t="s">
        <v>53714</v>
      </c>
      <c r="H2696" s="2">
        <v>6</v>
      </c>
      <c r="I2696" s="2"/>
      <c r="J2696" s="2"/>
      <c r="K2696" s="2" t="s">
        <v>75897</v>
      </c>
    </row>
    <row r="2697" spans="2:11" x14ac:dyDescent="0.25">
      <c r="B2697" s="4" t="s">
        <v>5640</v>
      </c>
      <c r="C2697" s="2" t="s">
        <v>5641</v>
      </c>
      <c r="D2697" s="2" t="s">
        <v>5642</v>
      </c>
      <c r="E2697" s="2" t="str">
        <f>CONCATENATE("Dr ",Tableau1[[#This Row],[nom]]," ",Tableau1[[#This Row],[prenom]])</f>
        <v>Dr OULHARCH RACHID</v>
      </c>
      <c r="F2697" s="2">
        <v>663548482</v>
      </c>
      <c r="G2697" s="2" t="s">
        <v>53715</v>
      </c>
      <c r="H2697" s="2">
        <v>3</v>
      </c>
      <c r="I2697" s="2"/>
      <c r="J2697" s="2"/>
      <c r="K2697" s="2" t="s">
        <v>75909</v>
      </c>
    </row>
    <row r="2698" spans="2:11" x14ac:dyDescent="0.25">
      <c r="B2698" s="4" t="s">
        <v>5643</v>
      </c>
      <c r="C2698" s="2" t="s">
        <v>5631</v>
      </c>
      <c r="D2698" s="2" t="s">
        <v>227</v>
      </c>
      <c r="E2698" s="2" t="str">
        <f>CONCATENATE("Dr ",Tableau1[[#This Row],[nom]]," ",Tableau1[[#This Row],[prenom]])</f>
        <v>Dr AJBABDI Mouna</v>
      </c>
      <c r="F2698" s="2">
        <v>661092669</v>
      </c>
      <c r="G2698" s="2" t="s">
        <v>53716</v>
      </c>
      <c r="H2698" s="2">
        <v>2</v>
      </c>
      <c r="I2698" s="2"/>
      <c r="J2698" s="2"/>
      <c r="K2698" s="2" t="s">
        <v>75904</v>
      </c>
    </row>
    <row r="2699" spans="2:11" x14ac:dyDescent="0.25">
      <c r="B2699" s="4" t="s">
        <v>5644</v>
      </c>
      <c r="C2699" s="2" t="s">
        <v>5645</v>
      </c>
      <c r="D2699" s="2" t="s">
        <v>3590</v>
      </c>
      <c r="E2699" s="2" t="str">
        <f>CONCATENATE("Dr ",Tableau1[[#This Row],[nom]]," ",Tableau1[[#This Row],[prenom]])</f>
        <v>Dr SENTISSI Sarra</v>
      </c>
      <c r="F2699" s="2">
        <v>666084523</v>
      </c>
      <c r="G2699" s="2" t="s">
        <v>53717</v>
      </c>
      <c r="H2699" s="2">
        <v>10</v>
      </c>
      <c r="I2699" s="2"/>
      <c r="J2699" s="2"/>
      <c r="K2699" s="2" t="s">
        <v>75897</v>
      </c>
    </row>
    <row r="2700" spans="2:11" x14ac:dyDescent="0.25">
      <c r="B2700" s="4" t="s">
        <v>5646</v>
      </c>
      <c r="C2700" s="2" t="s">
        <v>5647</v>
      </c>
      <c r="D2700" s="2" t="s">
        <v>2185</v>
      </c>
      <c r="E2700" s="2" t="str">
        <f>CONCATENATE("Dr ",Tableau1[[#This Row],[nom]]," ",Tableau1[[#This Row],[prenom]])</f>
        <v>Dr KARTITE Nour Eddine</v>
      </c>
      <c r="F2700" s="2">
        <v>661368679</v>
      </c>
      <c r="G2700" s="2" t="s">
        <v>53718</v>
      </c>
      <c r="H2700" s="2">
        <v>10</v>
      </c>
      <c r="I2700" s="2"/>
      <c r="J2700" s="2"/>
      <c r="K2700" s="2" t="s">
        <v>75898</v>
      </c>
    </row>
    <row r="2701" spans="2:11" x14ac:dyDescent="0.25">
      <c r="B2701" s="4" t="s">
        <v>5648</v>
      </c>
      <c r="C2701" s="2" t="s">
        <v>1416</v>
      </c>
      <c r="D2701" s="2" t="s">
        <v>396</v>
      </c>
      <c r="E2701" s="2" t="str">
        <f>CONCATENATE("Dr ",Tableau1[[#This Row],[nom]]," ",Tableau1[[#This Row],[prenom]])</f>
        <v>Dr EL OMARI Mounia</v>
      </c>
      <c r="F2701" s="2">
        <v>669142321</v>
      </c>
      <c r="G2701" s="2" t="s">
        <v>53719</v>
      </c>
      <c r="H2701" s="2">
        <v>10</v>
      </c>
      <c r="I2701" s="2"/>
      <c r="J2701" s="2"/>
      <c r="K2701" s="2" t="s">
        <v>75897</v>
      </c>
    </row>
    <row r="2702" spans="2:11" x14ac:dyDescent="0.25">
      <c r="B2702" s="4" t="s">
        <v>5649</v>
      </c>
      <c r="C2702" s="2" t="s">
        <v>5650</v>
      </c>
      <c r="D2702" s="2" t="s">
        <v>188</v>
      </c>
      <c r="E2702" s="2" t="str">
        <f>CONCATENATE("Dr ",Tableau1[[#This Row],[nom]]," ",Tableau1[[#This Row],[prenom]])</f>
        <v>Dr AJBAL Mohammed</v>
      </c>
      <c r="F2702" s="2">
        <v>661868644</v>
      </c>
      <c r="G2702" s="2" t="s">
        <v>53720</v>
      </c>
      <c r="H2702" s="2">
        <v>2</v>
      </c>
      <c r="I2702" s="2"/>
      <c r="J2702" s="2"/>
      <c r="K2702" s="2" t="s">
        <v>75917</v>
      </c>
    </row>
    <row r="2703" spans="2:11" x14ac:dyDescent="0.25">
      <c r="B2703" s="4" t="s">
        <v>5651</v>
      </c>
      <c r="C2703" s="2" t="s">
        <v>5652</v>
      </c>
      <c r="D2703" s="2" t="s">
        <v>1279</v>
      </c>
      <c r="E2703" s="2" t="str">
        <f>CONCATENATE("Dr ",Tableau1[[#This Row],[nom]]," ",Tableau1[[#This Row],[prenom]])</f>
        <v>Dr ZOUITEN Adil</v>
      </c>
      <c r="F2703" s="2">
        <v>661759028</v>
      </c>
      <c r="G2703" s="2" t="s">
        <v>53721</v>
      </c>
      <c r="H2703" s="2">
        <v>10</v>
      </c>
      <c r="I2703" s="2"/>
      <c r="J2703" s="2"/>
      <c r="K2703" s="2" t="s">
        <v>75897</v>
      </c>
    </row>
    <row r="2704" spans="2:11" x14ac:dyDescent="0.25">
      <c r="B2704" s="4" t="s">
        <v>5653</v>
      </c>
      <c r="C2704" s="2" t="s">
        <v>5654</v>
      </c>
      <c r="D2704" s="2" t="s">
        <v>4185</v>
      </c>
      <c r="E2704" s="2" t="str">
        <f>CONCATENATE("Dr ",Tableau1[[#This Row],[nom]]," ",Tableau1[[#This Row],[prenom]])</f>
        <v>Dr EL KHANNOUSSI Basma</v>
      </c>
      <c r="F2704" s="2">
        <v>668345201</v>
      </c>
      <c r="G2704" s="2"/>
      <c r="H2704" s="2">
        <v>10</v>
      </c>
      <c r="I2704" s="2"/>
      <c r="J2704" s="2"/>
      <c r="K2704" s="2" t="s">
        <v>75929</v>
      </c>
    </row>
    <row r="2705" spans="2:11" x14ac:dyDescent="0.25">
      <c r="B2705" s="4" t="s">
        <v>5655</v>
      </c>
      <c r="C2705" s="2" t="s">
        <v>1705</v>
      </c>
      <c r="D2705" s="2" t="s">
        <v>5656</v>
      </c>
      <c r="E2705" s="2" t="str">
        <f>CONCATENATE("Dr ",Tableau1[[#This Row],[nom]]," ",Tableau1[[#This Row],[prenom]])</f>
        <v>Dr JAZOULI Lalla Maria</v>
      </c>
      <c r="F2705" s="2">
        <v>661998558</v>
      </c>
      <c r="G2705" s="2" t="s">
        <v>53722</v>
      </c>
      <c r="H2705" s="2">
        <v>10</v>
      </c>
      <c r="I2705" s="2"/>
      <c r="J2705" s="2"/>
      <c r="K2705" s="2" t="s">
        <v>75900</v>
      </c>
    </row>
    <row r="2706" spans="2:11" x14ac:dyDescent="0.25">
      <c r="B2706" s="4" t="s">
        <v>5657</v>
      </c>
      <c r="C2706" s="2" t="s">
        <v>5658</v>
      </c>
      <c r="D2706" s="2" t="s">
        <v>3619</v>
      </c>
      <c r="E2706" s="2" t="str">
        <f>CONCATENATE("Dr ",Tableau1[[#This Row],[nom]]," ",Tableau1[[#This Row],[prenom]])</f>
        <v>Dr DOUMALI Nada</v>
      </c>
      <c r="F2706" s="2">
        <v>650343449</v>
      </c>
      <c r="G2706" s="2" t="s">
        <v>53723</v>
      </c>
      <c r="H2706" s="2">
        <v>10</v>
      </c>
      <c r="I2706" s="2"/>
      <c r="J2706" s="2"/>
      <c r="K2706" s="2" t="s">
        <v>75902</v>
      </c>
    </row>
    <row r="2707" spans="2:11" x14ac:dyDescent="0.25">
      <c r="B2707" s="4" t="s">
        <v>5659</v>
      </c>
      <c r="C2707" s="2" t="s">
        <v>5660</v>
      </c>
      <c r="D2707" s="2" t="s">
        <v>249</v>
      </c>
      <c r="E2707" s="2" t="str">
        <f>CONCATENATE("Dr ",Tableau1[[#This Row],[nom]]," ",Tableau1[[#This Row],[prenom]])</f>
        <v>Dr OURADI Khadija</v>
      </c>
      <c r="F2707" s="2">
        <v>668971192</v>
      </c>
      <c r="G2707" s="2" t="s">
        <v>53724</v>
      </c>
      <c r="H2707" s="2">
        <v>10</v>
      </c>
      <c r="I2707" s="2"/>
      <c r="J2707" s="2"/>
      <c r="K2707" s="2" t="s">
        <v>75920</v>
      </c>
    </row>
    <row r="2708" spans="2:11" x14ac:dyDescent="0.25">
      <c r="B2708" s="4" t="s">
        <v>5661</v>
      </c>
      <c r="C2708" s="2" t="s">
        <v>242</v>
      </c>
      <c r="D2708" s="2" t="s">
        <v>1694</v>
      </c>
      <c r="E2708" s="2" t="str">
        <f>CONCATENATE("Dr ",Tableau1[[#This Row],[nom]]," ",Tableau1[[#This Row],[prenom]])</f>
        <v>Dr BOUABID Fadwa</v>
      </c>
      <c r="F2708" s="2">
        <v>668565076</v>
      </c>
      <c r="G2708" s="2" t="s">
        <v>53725</v>
      </c>
      <c r="H2708" s="2">
        <v>10</v>
      </c>
      <c r="I2708" s="2"/>
      <c r="J2708" s="2"/>
      <c r="K2708" s="2" t="s">
        <v>75908</v>
      </c>
    </row>
    <row r="2709" spans="2:11" x14ac:dyDescent="0.25">
      <c r="B2709" s="4" t="s">
        <v>5662</v>
      </c>
      <c r="C2709" s="2" t="s">
        <v>1892</v>
      </c>
      <c r="D2709" s="2" t="s">
        <v>5663</v>
      </c>
      <c r="E2709" s="2" t="str">
        <f>CONCATENATE("Dr ",Tableau1[[#This Row],[nom]]," ",Tableau1[[#This Row],[prenom]])</f>
        <v>Dr KABBAJ Myriam</v>
      </c>
      <c r="F2709" s="2">
        <v>657232124</v>
      </c>
      <c r="G2709" s="2" t="s">
        <v>53726</v>
      </c>
      <c r="H2709" s="2">
        <v>10</v>
      </c>
      <c r="I2709" s="2"/>
      <c r="J2709" s="2"/>
      <c r="K2709" s="2" t="s">
        <v>75906</v>
      </c>
    </row>
    <row r="2710" spans="2:11" x14ac:dyDescent="0.25">
      <c r="B2710" s="4" t="s">
        <v>5664</v>
      </c>
      <c r="C2710" s="2" t="s">
        <v>5665</v>
      </c>
      <c r="D2710" s="2" t="s">
        <v>5666</v>
      </c>
      <c r="E2710" s="2" t="str">
        <f>CONCATENATE("Dr ",Tableau1[[#This Row],[nom]]," ",Tableau1[[#This Row],[prenom]])</f>
        <v xml:space="preserve">Dr MOUNIR Khalil </v>
      </c>
      <c r="F2710" s="2">
        <v>661106216</v>
      </c>
      <c r="G2710" s="2" t="s">
        <v>53727</v>
      </c>
      <c r="H2710" s="2">
        <v>10</v>
      </c>
      <c r="I2710" s="2"/>
      <c r="J2710" s="2"/>
      <c r="K2710" s="2" t="s">
        <v>75897</v>
      </c>
    </row>
    <row r="2711" spans="2:11" x14ac:dyDescent="0.25">
      <c r="B2711" s="4" t="s">
        <v>5667</v>
      </c>
      <c r="C2711" s="2" t="s">
        <v>5641</v>
      </c>
      <c r="D2711" s="2" t="s">
        <v>894</v>
      </c>
      <c r="E2711" s="2" t="str">
        <f>CONCATENATE("Dr ",Tableau1[[#This Row],[nom]]," ",Tableau1[[#This Row],[prenom]])</f>
        <v>Dr OULHARCH Rachid</v>
      </c>
      <c r="F2711" s="2">
        <v>663548482</v>
      </c>
      <c r="G2711" s="2"/>
      <c r="H2711" s="2">
        <v>8</v>
      </c>
      <c r="I2711" s="2"/>
      <c r="J2711" s="2"/>
      <c r="K2711" s="2" t="s">
        <v>75897</v>
      </c>
    </row>
    <row r="2712" spans="2:11" x14ac:dyDescent="0.25">
      <c r="B2712" s="4" t="s">
        <v>5668</v>
      </c>
      <c r="C2712" s="2" t="s">
        <v>5669</v>
      </c>
      <c r="D2712" s="2" t="s">
        <v>769</v>
      </c>
      <c r="E2712" s="2" t="str">
        <f>CONCATENATE("Dr ",Tableau1[[#This Row],[nom]]," ",Tableau1[[#This Row],[prenom]])</f>
        <v>Dr IBRAHIMI RAGAB MONTASSER Dina</v>
      </c>
      <c r="F2712" s="2">
        <v>662105141</v>
      </c>
      <c r="G2712" s="2"/>
      <c r="H2712" s="2">
        <v>10</v>
      </c>
      <c r="I2712" s="2"/>
      <c r="J2712" s="2"/>
      <c r="K2712" s="2" t="s">
        <v>75908</v>
      </c>
    </row>
    <row r="2713" spans="2:11" x14ac:dyDescent="0.25">
      <c r="B2713" s="4" t="s">
        <v>5670</v>
      </c>
      <c r="C2713" s="2" t="s">
        <v>5671</v>
      </c>
      <c r="D2713" s="2" t="s">
        <v>258</v>
      </c>
      <c r="E2713" s="2" t="str">
        <f>CONCATENATE("Dr ",Tableau1[[#This Row],[nom]]," ",Tableau1[[#This Row],[prenom]])</f>
        <v>Dr LYAZIDI Youssef</v>
      </c>
      <c r="F2713" s="2"/>
      <c r="G2713" s="2"/>
      <c r="H2713" s="2">
        <v>10</v>
      </c>
      <c r="I2713" s="2"/>
      <c r="J2713" s="2"/>
      <c r="K2713" s="2" t="s">
        <v>75940</v>
      </c>
    </row>
    <row r="2714" spans="2:11" x14ac:dyDescent="0.25">
      <c r="B2714" s="4" t="s">
        <v>5672</v>
      </c>
      <c r="C2714" s="2" t="s">
        <v>5673</v>
      </c>
      <c r="D2714" s="2" t="s">
        <v>61</v>
      </c>
      <c r="E2714" s="2" t="str">
        <f>CONCATENATE("Dr ",Tableau1[[#This Row],[nom]]," ",Tableau1[[#This Row],[prenom]])</f>
        <v>Dr AJDI Nadia</v>
      </c>
      <c r="F2714" s="2"/>
      <c r="G2714" s="2"/>
      <c r="H2714" s="2">
        <v>2</v>
      </c>
      <c r="I2714" s="2"/>
      <c r="J2714" s="2"/>
      <c r="K2714" s="2" t="s">
        <v>75897</v>
      </c>
    </row>
    <row r="2715" spans="2:11" x14ac:dyDescent="0.25">
      <c r="B2715" s="4" t="s">
        <v>5674</v>
      </c>
      <c r="C2715" s="2" t="s">
        <v>575</v>
      </c>
      <c r="D2715" s="2" t="s">
        <v>718</v>
      </c>
      <c r="E2715" s="2" t="str">
        <f>CONCATENATE("Dr ",Tableau1[[#This Row],[nom]]," ",Tableau1[[#This Row],[prenom]])</f>
        <v>Dr IRAQI Nezha</v>
      </c>
      <c r="F2715" s="2">
        <v>661434843</v>
      </c>
      <c r="G2715" s="2" t="s">
        <v>53728</v>
      </c>
      <c r="H2715" s="2">
        <v>10</v>
      </c>
      <c r="I2715" s="2"/>
      <c r="J2715" s="2"/>
      <c r="K2715" s="2" t="s">
        <v>75907</v>
      </c>
    </row>
    <row r="2716" spans="2:11" x14ac:dyDescent="0.25">
      <c r="B2716" s="4" t="s">
        <v>5675</v>
      </c>
      <c r="C2716" s="2" t="s">
        <v>5676</v>
      </c>
      <c r="D2716" s="2" t="s">
        <v>5677</v>
      </c>
      <c r="E2716" s="2" t="str">
        <f>CONCATENATE("Dr ",Tableau1[[#This Row],[nom]]," ",Tableau1[[#This Row],[prenom]])</f>
        <v>Dr AJEROUASSI Ahlam</v>
      </c>
      <c r="F2716" s="2">
        <v>677723297</v>
      </c>
      <c r="G2716" s="2" t="s">
        <v>53729</v>
      </c>
      <c r="H2716" s="2">
        <v>2</v>
      </c>
      <c r="I2716" s="2"/>
      <c r="J2716" s="2"/>
      <c r="K2716" s="2" t="s">
        <v>75897</v>
      </c>
    </row>
    <row r="2717" spans="2:11" x14ac:dyDescent="0.25">
      <c r="B2717" s="4" t="s">
        <v>5678</v>
      </c>
      <c r="C2717" s="2" t="s">
        <v>5679</v>
      </c>
      <c r="D2717" s="2" t="s">
        <v>331</v>
      </c>
      <c r="E2717" s="2" t="str">
        <f>CONCATENATE("Dr ",Tableau1[[#This Row],[nom]]," ",Tableau1[[#This Row],[prenom]])</f>
        <v>Dr YASSIN  Sanaa</v>
      </c>
      <c r="F2717" s="2">
        <v>661200544</v>
      </c>
      <c r="G2717" s="2" t="s">
        <v>53730</v>
      </c>
      <c r="H2717" s="2">
        <v>10</v>
      </c>
      <c r="I2717" s="2"/>
      <c r="J2717" s="2"/>
      <c r="K2717" s="2" t="s">
        <v>75902</v>
      </c>
    </row>
    <row r="2718" spans="2:11" x14ac:dyDescent="0.25">
      <c r="B2718" s="4" t="s">
        <v>5680</v>
      </c>
      <c r="C2718" s="2" t="s">
        <v>1467</v>
      </c>
      <c r="D2718" s="2" t="s">
        <v>5681</v>
      </c>
      <c r="E2718" s="2" t="str">
        <f>CONCATENATE("Dr ",Tableau1[[#This Row],[nom]]," ",Tableau1[[#This Row],[prenom]])</f>
        <v>Dr KHMAMOUCHE Mohamed Reda</v>
      </c>
      <c r="F2718" s="2">
        <v>661249928</v>
      </c>
      <c r="G2718" s="2" t="s">
        <v>53731</v>
      </c>
      <c r="H2718" s="2">
        <v>10</v>
      </c>
      <c r="I2718" s="2"/>
      <c r="J2718" s="2"/>
      <c r="K2718" s="2" t="s">
        <v>75924</v>
      </c>
    </row>
    <row r="2719" spans="2:11" x14ac:dyDescent="0.25">
      <c r="B2719" s="4" t="s">
        <v>5682</v>
      </c>
      <c r="C2719" s="2" t="s">
        <v>5683</v>
      </c>
      <c r="D2719" s="2" t="s">
        <v>706</v>
      </c>
      <c r="E2719" s="2" t="str">
        <f>CONCATENATE("Dr ",Tableau1[[#This Row],[nom]]," ",Tableau1[[#This Row],[prenom]])</f>
        <v>Dr EL KHAMLICHI Amina</v>
      </c>
      <c r="F2719" s="2">
        <v>665637899</v>
      </c>
      <c r="G2719" s="2" t="s">
        <v>53732</v>
      </c>
      <c r="H2719" s="2">
        <v>10</v>
      </c>
      <c r="I2719" s="2"/>
      <c r="J2719" s="2"/>
      <c r="K2719" s="2" t="s">
        <v>75901</v>
      </c>
    </row>
    <row r="2720" spans="2:11" x14ac:dyDescent="0.25">
      <c r="B2720" s="4" t="s">
        <v>5684</v>
      </c>
      <c r="C2720" s="2" t="s">
        <v>5685</v>
      </c>
      <c r="D2720" s="2" t="s">
        <v>412</v>
      </c>
      <c r="E2720" s="2" t="str">
        <f>CONCATENATE("Dr ",Tableau1[[#This Row],[nom]]," ",Tableau1[[#This Row],[prenom]])</f>
        <v>Dr BOUALAM Salma</v>
      </c>
      <c r="F2720" s="2">
        <v>670766355</v>
      </c>
      <c r="G2720" s="2" t="s">
        <v>53733</v>
      </c>
      <c r="H2720" s="2">
        <v>10</v>
      </c>
      <c r="I2720" s="2"/>
      <c r="J2720" s="2"/>
      <c r="K2720" s="2" t="s">
        <v>75897</v>
      </c>
    </row>
    <row r="2721" spans="2:11" x14ac:dyDescent="0.25">
      <c r="B2721" s="4" t="s">
        <v>5686</v>
      </c>
      <c r="C2721" s="2" t="s">
        <v>5687</v>
      </c>
      <c r="D2721" s="2" t="s">
        <v>2116</v>
      </c>
      <c r="E2721" s="2" t="str">
        <f>CONCATENATE("Dr ",Tableau1[[#This Row],[nom]]," ",Tableau1[[#This Row],[prenom]])</f>
        <v>Dr DLIMI Fayçal</v>
      </c>
      <c r="F2721" s="2">
        <v>661453424</v>
      </c>
      <c r="G2721" s="2"/>
      <c r="H2721" s="2">
        <v>10</v>
      </c>
      <c r="I2721" s="2"/>
      <c r="J2721" s="2"/>
      <c r="K2721" s="2" t="s">
        <v>75915</v>
      </c>
    </row>
    <row r="2722" spans="2:11" x14ac:dyDescent="0.25">
      <c r="B2722" s="4" t="s">
        <v>5688</v>
      </c>
      <c r="C2722" s="2" t="s">
        <v>5689</v>
      </c>
      <c r="D2722" s="2" t="s">
        <v>2213</v>
      </c>
      <c r="E2722" s="2" t="str">
        <f>CONCATENATE("Dr ",Tableau1[[#This Row],[nom]]," ",Tableau1[[#This Row],[prenom]])</f>
        <v>Dr AJI Imane</v>
      </c>
      <c r="F2722" s="2">
        <v>669164166</v>
      </c>
      <c r="G2722" s="2" t="s">
        <v>53734</v>
      </c>
      <c r="H2722" s="2">
        <v>2</v>
      </c>
      <c r="I2722" s="2"/>
      <c r="J2722" s="2"/>
      <c r="K2722" s="2" t="s">
        <v>75897</v>
      </c>
    </row>
    <row r="2723" spans="2:11" x14ac:dyDescent="0.25">
      <c r="B2723" s="4" t="s">
        <v>5690</v>
      </c>
      <c r="C2723" s="2" t="s">
        <v>5691</v>
      </c>
      <c r="D2723" s="2" t="s">
        <v>5692</v>
      </c>
      <c r="E2723" s="2" t="str">
        <f>CONCATENATE("Dr ",Tableau1[[#This Row],[nom]]," ",Tableau1[[#This Row],[prenom]])</f>
        <v>Dr MRANI ALAOUI Nidal</v>
      </c>
      <c r="F2723" s="2">
        <v>661416411</v>
      </c>
      <c r="G2723" s="2" t="s">
        <v>53735</v>
      </c>
      <c r="H2723" s="2">
        <v>10</v>
      </c>
      <c r="I2723" s="2"/>
      <c r="J2723" s="2"/>
      <c r="K2723" s="2" t="s">
        <v>75910</v>
      </c>
    </row>
    <row r="2724" spans="2:11" x14ac:dyDescent="0.25">
      <c r="B2724" s="4" t="s">
        <v>5693</v>
      </c>
      <c r="C2724" s="2" t="s">
        <v>2665</v>
      </c>
      <c r="D2724" s="2" t="s">
        <v>417</v>
      </c>
      <c r="E2724" s="2" t="str">
        <f>CONCATENATE("Dr ",Tableau1[[#This Row],[nom]]," ",Tableau1[[#This Row],[prenom]])</f>
        <v>Dr TAHIRI Sara</v>
      </c>
      <c r="F2724" s="2">
        <v>661335114</v>
      </c>
      <c r="G2724" s="2" t="s">
        <v>53736</v>
      </c>
      <c r="H2724" s="2">
        <v>10</v>
      </c>
      <c r="I2724" s="2"/>
      <c r="J2724" s="2"/>
      <c r="K2724" s="2" t="s">
        <v>75902</v>
      </c>
    </row>
    <row r="2725" spans="2:11" x14ac:dyDescent="0.25">
      <c r="B2725" s="4" t="s">
        <v>5694</v>
      </c>
      <c r="C2725" s="2" t="s">
        <v>5695</v>
      </c>
      <c r="D2725" s="2" t="s">
        <v>542</v>
      </c>
      <c r="E2725" s="2" t="str">
        <f>CONCATENATE("Dr ",Tableau1[[#This Row],[nom]]," ",Tableau1[[#This Row],[prenom]])</f>
        <v>Dr AJIM Asmaa</v>
      </c>
      <c r="F2725" s="2"/>
      <c r="G2725" s="2" t="s">
        <v>53737</v>
      </c>
      <c r="H2725" s="2">
        <v>2</v>
      </c>
      <c r="I2725" s="2"/>
      <c r="J2725" s="2"/>
      <c r="K2725" s="2" t="s">
        <v>75897</v>
      </c>
    </row>
    <row r="2726" spans="2:11" x14ac:dyDescent="0.25">
      <c r="B2726" s="4" t="s">
        <v>5696</v>
      </c>
      <c r="C2726" s="2" t="s">
        <v>5658</v>
      </c>
      <c r="D2726" s="2" t="s">
        <v>5697</v>
      </c>
      <c r="E2726" s="2" t="str">
        <f>CONCATENATE("Dr ",Tableau1[[#This Row],[nom]]," ",Tableau1[[#This Row],[prenom]])</f>
        <v>Dr DOUMALI JAOUAD</v>
      </c>
      <c r="F2726" s="2">
        <v>615756504</v>
      </c>
      <c r="G2726" s="2" t="s">
        <v>53738</v>
      </c>
      <c r="H2726" s="2">
        <v>10</v>
      </c>
      <c r="I2726" s="2"/>
      <c r="J2726" s="2"/>
      <c r="K2726" s="2" t="s">
        <v>75901</v>
      </c>
    </row>
    <row r="2727" spans="2:11" x14ac:dyDescent="0.25">
      <c r="B2727" s="4" t="s">
        <v>5698</v>
      </c>
      <c r="C2727" s="2" t="s">
        <v>5699</v>
      </c>
      <c r="D2727" s="2" t="s">
        <v>3064</v>
      </c>
      <c r="E2727" s="2" t="str">
        <f>CONCATENATE("Dr ",Tableau1[[#This Row],[nom]]," ",Tableau1[[#This Row],[prenom]])</f>
        <v>Dr BELMIR Hicham</v>
      </c>
      <c r="F2727" s="2">
        <v>670138838</v>
      </c>
      <c r="G2727" s="2" t="s">
        <v>53739</v>
      </c>
      <c r="H2727" s="2">
        <v>10</v>
      </c>
      <c r="I2727" s="2"/>
      <c r="J2727" s="2"/>
      <c r="K2727" s="2" t="s">
        <v>75940</v>
      </c>
    </row>
    <row r="2728" spans="2:11" x14ac:dyDescent="0.25">
      <c r="B2728" s="4" t="s">
        <v>5700</v>
      </c>
      <c r="C2728" s="2" t="s">
        <v>762</v>
      </c>
      <c r="D2728" s="2" t="s">
        <v>5701</v>
      </c>
      <c r="E2728" s="2" t="str">
        <f>CONCATENATE("Dr ",Tableau1[[#This Row],[nom]]," ",Tableau1[[#This Row],[prenom]])</f>
        <v>Dr LOUTFI Rym</v>
      </c>
      <c r="F2728" s="2">
        <v>616762967</v>
      </c>
      <c r="G2728" s="2" t="s">
        <v>53740</v>
      </c>
      <c r="H2728" s="2">
        <v>5</v>
      </c>
      <c r="I2728" s="2"/>
      <c r="J2728" s="2"/>
      <c r="K2728" s="2" t="s">
        <v>75901</v>
      </c>
    </row>
    <row r="2729" spans="2:11" x14ac:dyDescent="0.25">
      <c r="B2729" s="4" t="s">
        <v>5702</v>
      </c>
      <c r="C2729" s="2" t="s">
        <v>5703</v>
      </c>
      <c r="D2729" s="2" t="s">
        <v>4147</v>
      </c>
      <c r="E2729" s="2" t="str">
        <f>CONCATENATE("Dr ",Tableau1[[#This Row],[nom]]," ",Tableau1[[#This Row],[prenom]])</f>
        <v>Dr BEQQAL Kawtar</v>
      </c>
      <c r="F2729" s="2">
        <v>660625246</v>
      </c>
      <c r="G2729" s="2" t="s">
        <v>53741</v>
      </c>
      <c r="H2729" s="2">
        <v>10</v>
      </c>
      <c r="I2729" s="2"/>
      <c r="J2729" s="2"/>
      <c r="K2729" s="2" t="s">
        <v>75905</v>
      </c>
    </row>
    <row r="2730" spans="2:11" x14ac:dyDescent="0.25">
      <c r="B2730" s="4" t="s">
        <v>5704</v>
      </c>
      <c r="C2730" s="2" t="s">
        <v>5705</v>
      </c>
      <c r="D2730" s="2" t="s">
        <v>2617</v>
      </c>
      <c r="E2730" s="2" t="str">
        <f>CONCATENATE("Dr ",Tableau1[[#This Row],[nom]]," ",Tableau1[[#This Row],[prenom]])</f>
        <v>Dr KILALI Sofia</v>
      </c>
      <c r="F2730" s="2">
        <v>661090915</v>
      </c>
      <c r="G2730" s="2" t="s">
        <v>53742</v>
      </c>
      <c r="H2730" s="2">
        <v>10</v>
      </c>
      <c r="I2730" s="2"/>
      <c r="J2730" s="2"/>
      <c r="K2730" s="2" t="s">
        <v>75901</v>
      </c>
    </row>
    <row r="2731" spans="2:11" x14ac:dyDescent="0.25">
      <c r="B2731" s="4" t="s">
        <v>5706</v>
      </c>
      <c r="C2731" s="2" t="s">
        <v>5707</v>
      </c>
      <c r="D2731" s="2" t="s">
        <v>5</v>
      </c>
      <c r="E2731" s="2" t="str">
        <f>CONCATENATE("Dr ",Tableau1[[#This Row],[nom]]," ",Tableau1[[#This Row],[prenom]])</f>
        <v>Dr AJMANI Fatima</v>
      </c>
      <c r="F2731" s="2">
        <v>603093377</v>
      </c>
      <c r="G2731" s="2" t="s">
        <v>53743</v>
      </c>
      <c r="H2731" s="2">
        <v>2</v>
      </c>
      <c r="I2731" s="2"/>
      <c r="J2731" s="2"/>
      <c r="K2731" s="2" t="s">
        <v>75897</v>
      </c>
    </row>
    <row r="2732" spans="2:11" x14ac:dyDescent="0.25">
      <c r="B2732" s="4" t="s">
        <v>5708</v>
      </c>
      <c r="C2732" s="2" t="s">
        <v>5709</v>
      </c>
      <c r="D2732" s="2" t="s">
        <v>3167</v>
      </c>
      <c r="E2732" s="2" t="str">
        <f>CONCATENATE("Dr ",Tableau1[[#This Row],[nom]]," ",Tableau1[[#This Row],[prenom]])</f>
        <v>Dr BENHIMA Fatima Zahra</v>
      </c>
      <c r="F2732" s="2">
        <v>658428852</v>
      </c>
      <c r="G2732" s="2" t="s">
        <v>53744</v>
      </c>
      <c r="H2732" s="2">
        <v>10</v>
      </c>
      <c r="I2732" s="2"/>
      <c r="J2732" s="2"/>
      <c r="K2732" s="2" t="s">
        <v>75908</v>
      </c>
    </row>
    <row r="2733" spans="2:11" x14ac:dyDescent="0.25">
      <c r="B2733" s="4" t="s">
        <v>5710</v>
      </c>
      <c r="C2733" s="2" t="s">
        <v>5711</v>
      </c>
      <c r="D2733" s="2" t="s">
        <v>2101</v>
      </c>
      <c r="E2733" s="2" t="str">
        <f>CONCATENATE("Dr ",Tableau1[[#This Row],[nom]]," ",Tableau1[[#This Row],[prenom]])</f>
        <v>Dr KHANNOUSSI Wafaa</v>
      </c>
      <c r="F2733" s="2">
        <v>661500847</v>
      </c>
      <c r="G2733" s="2" t="s">
        <v>53745</v>
      </c>
      <c r="H2733" s="2">
        <v>9</v>
      </c>
      <c r="I2733" s="2"/>
      <c r="J2733" s="2"/>
      <c r="K2733" s="2" t="s">
        <v>75899</v>
      </c>
    </row>
    <row r="2734" spans="2:11" x14ac:dyDescent="0.25">
      <c r="B2734" s="4" t="s">
        <v>5712</v>
      </c>
      <c r="C2734" s="2" t="s">
        <v>5713</v>
      </c>
      <c r="D2734" s="2" t="s">
        <v>5714</v>
      </c>
      <c r="E2734" s="2" t="str">
        <f>CONCATENATE("Dr ",Tableau1[[#This Row],[nom]]," ",Tableau1[[#This Row],[prenom]])</f>
        <v>Dr AHMINEDACHE Amin</v>
      </c>
      <c r="F2734" s="2">
        <v>655556666</v>
      </c>
      <c r="G2734" s="2" t="s">
        <v>53746</v>
      </c>
      <c r="H2734" s="2">
        <v>12</v>
      </c>
      <c r="I2734" s="2"/>
      <c r="J2734" s="2"/>
      <c r="K2734" s="2" t="s">
        <v>75900</v>
      </c>
    </row>
    <row r="2735" spans="2:11" x14ac:dyDescent="0.25">
      <c r="B2735" s="4" t="s">
        <v>5715</v>
      </c>
      <c r="C2735" s="2" t="s">
        <v>5716</v>
      </c>
      <c r="D2735" s="2" t="s">
        <v>457</v>
      </c>
      <c r="E2735" s="2" t="str">
        <f>CONCATENATE("Dr ",Tableau1[[#This Row],[nom]]," ",Tableau1[[#This Row],[prenom]])</f>
        <v>Dr CHAGOU Moncef</v>
      </c>
      <c r="F2735" s="2">
        <v>661467800</v>
      </c>
      <c r="G2735" s="2" t="s">
        <v>53747</v>
      </c>
      <c r="H2735" s="2">
        <v>10</v>
      </c>
      <c r="I2735" s="2"/>
      <c r="J2735" s="2"/>
      <c r="K2735" s="2" t="s">
        <v>75904</v>
      </c>
    </row>
    <row r="2736" spans="2:11" x14ac:dyDescent="0.25">
      <c r="B2736" s="4" t="s">
        <v>5717</v>
      </c>
      <c r="C2736" s="2" t="s">
        <v>5718</v>
      </c>
      <c r="D2736" s="2" t="s">
        <v>2832</v>
      </c>
      <c r="E2736" s="2" t="str">
        <f>CONCATENATE("Dr ",Tableau1[[#This Row],[nom]]," ",Tableau1[[#This Row],[prenom]])</f>
        <v>Dr KHALFAOUI Saloua</v>
      </c>
      <c r="F2736" s="2">
        <v>661883177</v>
      </c>
      <c r="G2736" s="2"/>
      <c r="H2736" s="2">
        <v>10</v>
      </c>
      <c r="I2736" s="2"/>
      <c r="J2736" s="2"/>
      <c r="K2736" s="2" t="s">
        <v>75919</v>
      </c>
    </row>
    <row r="2737" spans="2:11" x14ac:dyDescent="0.25">
      <c r="B2737" s="4" t="s">
        <v>5719</v>
      </c>
      <c r="C2737" s="2" t="s">
        <v>257</v>
      </c>
      <c r="D2737" s="2" t="s">
        <v>312</v>
      </c>
      <c r="E2737" s="2" t="str">
        <f>CONCATENATE("Dr ",Tableau1[[#This Row],[nom]]," ",Tableau1[[#This Row],[prenom]])</f>
        <v>Dr ATTAR Rhizlane</v>
      </c>
      <c r="F2737" s="2">
        <v>667442177</v>
      </c>
      <c r="G2737" s="2" t="s">
        <v>53748</v>
      </c>
      <c r="H2737" s="2">
        <v>10</v>
      </c>
      <c r="I2737" s="2"/>
      <c r="J2737" s="2"/>
      <c r="K2737" s="2" t="s">
        <v>75899</v>
      </c>
    </row>
    <row r="2738" spans="2:11" x14ac:dyDescent="0.25">
      <c r="B2738" s="4" t="s">
        <v>5720</v>
      </c>
      <c r="C2738" s="2" t="s">
        <v>1467</v>
      </c>
      <c r="D2738" s="2" t="s">
        <v>528</v>
      </c>
      <c r="E2738" s="2" t="str">
        <f>CONCATENATE("Dr ",Tableau1[[#This Row],[nom]]," ",Tableau1[[#This Row],[prenom]])</f>
        <v>Dr KHMAMOUCHE Mehdi</v>
      </c>
      <c r="F2738" s="2">
        <v>661040022</v>
      </c>
      <c r="G2738" s="2" t="s">
        <v>53749</v>
      </c>
      <c r="H2738" s="2">
        <v>10</v>
      </c>
      <c r="I2738" s="2"/>
      <c r="J2738" s="2"/>
      <c r="K2738" s="2" t="s">
        <v>75911</v>
      </c>
    </row>
    <row r="2739" spans="2:11" x14ac:dyDescent="0.25">
      <c r="B2739" s="4" t="s">
        <v>5721</v>
      </c>
      <c r="C2739" s="2" t="s">
        <v>5722</v>
      </c>
      <c r="D2739" s="2" t="s">
        <v>859</v>
      </c>
      <c r="E2739" s="2" t="str">
        <f>CONCATENATE("Dr ",Tableau1[[#This Row],[nom]]," ",Tableau1[[#This Row],[prenom]])</f>
        <v>Dr JOUALI Anass</v>
      </c>
      <c r="F2739" s="2">
        <v>666636338</v>
      </c>
      <c r="G2739" s="2" t="s">
        <v>53750</v>
      </c>
      <c r="H2739" s="2">
        <v>7</v>
      </c>
      <c r="I2739" s="2"/>
      <c r="J2739" s="2"/>
      <c r="K2739" s="2" t="s">
        <v>75897</v>
      </c>
    </row>
    <row r="2740" spans="2:11" x14ac:dyDescent="0.25">
      <c r="B2740" s="4" t="s">
        <v>5723</v>
      </c>
      <c r="C2740" s="2" t="s">
        <v>5724</v>
      </c>
      <c r="D2740" s="2" t="s">
        <v>528</v>
      </c>
      <c r="E2740" s="2" t="str">
        <f>CONCATENATE("Dr ",Tableau1[[#This Row],[nom]]," ",Tableau1[[#This Row],[prenom]])</f>
        <v>Dr KHOUZANI  Mehdi</v>
      </c>
      <c r="F2740" s="2">
        <v>667444996</v>
      </c>
      <c r="G2740" s="2" t="s">
        <v>53751</v>
      </c>
      <c r="H2740" s="2">
        <v>7</v>
      </c>
      <c r="I2740" s="2"/>
      <c r="J2740" s="2"/>
      <c r="K2740" s="2" t="s">
        <v>75897</v>
      </c>
    </row>
    <row r="2741" spans="2:11" x14ac:dyDescent="0.25">
      <c r="B2741" s="4" t="s">
        <v>5725</v>
      </c>
      <c r="C2741" s="2" t="s">
        <v>5726</v>
      </c>
      <c r="D2741" s="2" t="s">
        <v>61</v>
      </c>
      <c r="E2741" s="2" t="str">
        <f>CONCATENATE("Dr ",Tableau1[[#This Row],[nom]]," ",Tableau1[[#This Row],[prenom]])</f>
        <v>Dr KHOUMMANE Nadia</v>
      </c>
      <c r="F2741" s="2">
        <v>670759009</v>
      </c>
      <c r="G2741" s="2"/>
      <c r="H2741" s="2">
        <v>10</v>
      </c>
      <c r="I2741" s="2"/>
      <c r="J2741" s="2"/>
      <c r="K2741" s="2" t="s">
        <v>75904</v>
      </c>
    </row>
    <row r="2742" spans="2:11" x14ac:dyDescent="0.25">
      <c r="B2742" s="4" t="s">
        <v>5727</v>
      </c>
      <c r="C2742" s="2" t="s">
        <v>60</v>
      </c>
      <c r="D2742" s="2" t="s">
        <v>1023</v>
      </c>
      <c r="E2742" s="2" t="str">
        <f>CONCATENATE("Dr ",Tableau1[[#This Row],[nom]]," ",Tableau1[[#This Row],[prenom]])</f>
        <v>Dr BENNANI Karim</v>
      </c>
      <c r="F2742" s="2">
        <v>661409729</v>
      </c>
      <c r="G2742" s="2" t="s">
        <v>53752</v>
      </c>
      <c r="H2742" s="2">
        <v>10</v>
      </c>
      <c r="I2742" s="2"/>
      <c r="J2742" s="2"/>
      <c r="K2742" s="2" t="s">
        <v>75915</v>
      </c>
    </row>
    <row r="2743" spans="2:11" x14ac:dyDescent="0.25">
      <c r="B2743" s="4" t="s">
        <v>5728</v>
      </c>
      <c r="C2743" s="2" t="s">
        <v>5729</v>
      </c>
      <c r="D2743" s="2" t="s">
        <v>4707</v>
      </c>
      <c r="E2743" s="2" t="str">
        <f>CONCATENATE("Dr ",Tableau1[[#This Row],[nom]]," ",Tableau1[[#This Row],[prenom]])</f>
        <v>Dr NAHHAL Maryam</v>
      </c>
      <c r="F2743" s="2">
        <v>660665014</v>
      </c>
      <c r="G2743" s="2" t="s">
        <v>53753</v>
      </c>
      <c r="H2743" s="2">
        <v>10</v>
      </c>
      <c r="I2743" s="2"/>
      <c r="J2743" s="2"/>
      <c r="K2743" s="2" t="s">
        <v>75927</v>
      </c>
    </row>
    <row r="2744" spans="2:11" x14ac:dyDescent="0.25">
      <c r="B2744" s="4" t="s">
        <v>5730</v>
      </c>
      <c r="C2744" s="2" t="s">
        <v>2358</v>
      </c>
      <c r="D2744" s="2" t="s">
        <v>3606</v>
      </c>
      <c r="E2744" s="2" t="str">
        <f>CONCATENATE("Dr ",Tableau1[[#This Row],[nom]]," ",Tableau1[[#This Row],[prenom]])</f>
        <v>Dr SABIR Asmae</v>
      </c>
      <c r="F2744" s="2">
        <v>679821326</v>
      </c>
      <c r="G2744" s="2" t="s">
        <v>53754</v>
      </c>
      <c r="H2744" s="2">
        <v>10</v>
      </c>
      <c r="I2744" s="2"/>
      <c r="J2744" s="2"/>
      <c r="K2744" s="2" t="s">
        <v>75897</v>
      </c>
    </row>
    <row r="2745" spans="2:11" x14ac:dyDescent="0.25">
      <c r="B2745" s="4" t="s">
        <v>5731</v>
      </c>
      <c r="C2745" s="2" t="s">
        <v>5732</v>
      </c>
      <c r="D2745" s="2" t="s">
        <v>442</v>
      </c>
      <c r="E2745" s="2" t="str">
        <f>CONCATENATE("Dr ",Tableau1[[#This Row],[nom]]," ",Tableau1[[#This Row],[prenom]])</f>
        <v>Dr AJNAOU Ouafa</v>
      </c>
      <c r="F2745" s="2">
        <v>668105384</v>
      </c>
      <c r="G2745" s="2" t="s">
        <v>53755</v>
      </c>
      <c r="H2745" s="2">
        <v>2</v>
      </c>
      <c r="I2745" s="2"/>
      <c r="J2745" s="2"/>
      <c r="K2745" s="2" t="s">
        <v>75902</v>
      </c>
    </row>
    <row r="2746" spans="2:11" x14ac:dyDescent="0.25">
      <c r="B2746" s="4" t="s">
        <v>5733</v>
      </c>
      <c r="C2746" s="2" t="s">
        <v>5734</v>
      </c>
      <c r="D2746" s="2" t="s">
        <v>2101</v>
      </c>
      <c r="E2746" s="2" t="str">
        <f>CONCATENATE("Dr ",Tableau1[[#This Row],[nom]]," ",Tableau1[[#This Row],[prenom]])</f>
        <v>Dr AJOUB Wafaa</v>
      </c>
      <c r="F2746" s="2">
        <v>650571214</v>
      </c>
      <c r="G2746" s="2" t="s">
        <v>53756</v>
      </c>
      <c r="H2746" s="2">
        <v>2</v>
      </c>
      <c r="I2746" s="2"/>
      <c r="J2746" s="2"/>
      <c r="K2746" s="2" t="s">
        <v>75897</v>
      </c>
    </row>
    <row r="2747" spans="2:11" x14ac:dyDescent="0.25">
      <c r="B2747" s="4" t="s">
        <v>5735</v>
      </c>
      <c r="C2747" s="2" t="s">
        <v>5736</v>
      </c>
      <c r="D2747" s="2" t="s">
        <v>498</v>
      </c>
      <c r="E2747" s="2" t="str">
        <f>CONCATENATE("Dr ",Tableau1[[#This Row],[nom]]," ",Tableau1[[#This Row],[prenom]])</f>
        <v>Dr BENHMADAT Afaf</v>
      </c>
      <c r="F2747" s="2">
        <v>661378616</v>
      </c>
      <c r="G2747" s="2" t="s">
        <v>53757</v>
      </c>
      <c r="H2747" s="2">
        <v>10</v>
      </c>
      <c r="I2747" s="2"/>
      <c r="J2747" s="2"/>
      <c r="K2747" s="2" t="s">
        <v>75902</v>
      </c>
    </row>
    <row r="2748" spans="2:11" x14ac:dyDescent="0.25">
      <c r="B2748" s="4" t="s">
        <v>5737</v>
      </c>
      <c r="C2748" s="2" t="s">
        <v>5738</v>
      </c>
      <c r="D2748" s="2" t="s">
        <v>5739</v>
      </c>
      <c r="E2748" s="2" t="str">
        <f>CONCATENATE("Dr ",Tableau1[[#This Row],[nom]]," ",Tableau1[[#This Row],[prenom]])</f>
        <v xml:space="preserve">Dr MOKRIM Maha </v>
      </c>
      <c r="F2748" s="2">
        <v>661667077</v>
      </c>
      <c r="G2748" s="2"/>
      <c r="H2748" s="2">
        <v>10</v>
      </c>
      <c r="I2748" s="2"/>
      <c r="J2748" s="2"/>
      <c r="K2748" s="2" t="s">
        <v>75924</v>
      </c>
    </row>
    <row r="2749" spans="2:11" x14ac:dyDescent="0.25">
      <c r="B2749" s="4" t="s">
        <v>5740</v>
      </c>
      <c r="C2749" s="2" t="s">
        <v>5741</v>
      </c>
      <c r="D2749" s="2" t="s">
        <v>61</v>
      </c>
      <c r="E2749" s="2" t="str">
        <f>CONCATENATE("Dr ",Tableau1[[#This Row],[nom]]," ",Tableau1[[#This Row],[prenom]])</f>
        <v>Dr BOUATIA Nadia</v>
      </c>
      <c r="F2749" s="2">
        <v>600475992</v>
      </c>
      <c r="G2749" s="2" t="s">
        <v>53758</v>
      </c>
      <c r="H2749" s="2">
        <v>10</v>
      </c>
      <c r="I2749" s="2"/>
      <c r="J2749" s="2"/>
      <c r="K2749" s="2" t="s">
        <v>75923</v>
      </c>
    </row>
    <row r="2750" spans="2:11" x14ac:dyDescent="0.25">
      <c r="B2750" s="4" t="s">
        <v>5742</v>
      </c>
      <c r="C2750" s="2" t="s">
        <v>5743</v>
      </c>
      <c r="D2750" s="2" t="s">
        <v>294</v>
      </c>
      <c r="E2750" s="2" t="str">
        <f>CONCATENATE("Dr ",Tableau1[[#This Row],[nom]]," ",Tableau1[[#This Row],[prenom]])</f>
        <v>Dr BAKARI Ghizlane</v>
      </c>
      <c r="F2750" s="2">
        <v>662521211</v>
      </c>
      <c r="G2750" s="2" t="s">
        <v>53759</v>
      </c>
      <c r="H2750" s="2">
        <v>9</v>
      </c>
      <c r="I2750" s="2"/>
      <c r="J2750" s="2"/>
      <c r="K2750" s="2" t="s">
        <v>75899</v>
      </c>
    </row>
    <row r="2751" spans="2:11" x14ac:dyDescent="0.25">
      <c r="B2751" s="4" t="s">
        <v>5744</v>
      </c>
      <c r="C2751" s="2" t="s">
        <v>2703</v>
      </c>
      <c r="D2751" s="2" t="s">
        <v>1043</v>
      </c>
      <c r="E2751" s="2" t="str">
        <f>CONCATENATE("Dr ",Tableau1[[#This Row],[nom]]," ",Tableau1[[#This Row],[prenom]])</f>
        <v>Dr MAHMOUD Nisrine</v>
      </c>
      <c r="F2751" s="2">
        <v>678330570</v>
      </c>
      <c r="G2751" s="2" t="s">
        <v>53760</v>
      </c>
      <c r="H2751" s="2">
        <v>10</v>
      </c>
      <c r="I2751" s="2"/>
      <c r="J2751" s="2"/>
      <c r="K2751" s="2" t="s">
        <v>75909</v>
      </c>
    </row>
    <row r="2752" spans="2:11" x14ac:dyDescent="0.25">
      <c r="B2752" s="4" t="s">
        <v>5745</v>
      </c>
      <c r="C2752" s="2" t="s">
        <v>5734</v>
      </c>
      <c r="D2752" s="2" t="s">
        <v>2339</v>
      </c>
      <c r="E2752" s="2" t="str">
        <f>CONCATENATE("Dr ",Tableau1[[#This Row],[nom]]," ",Tableau1[[#This Row],[prenom]])</f>
        <v>Dr AJOUB Naoual</v>
      </c>
      <c r="F2752" s="2">
        <v>663103580</v>
      </c>
      <c r="G2752" s="2" t="s">
        <v>53761</v>
      </c>
      <c r="H2752" s="2">
        <v>2</v>
      </c>
      <c r="I2752" s="2"/>
      <c r="J2752" s="2"/>
      <c r="K2752" s="2" t="s">
        <v>75927</v>
      </c>
    </row>
    <row r="2753" spans="2:11" x14ac:dyDescent="0.25">
      <c r="B2753" s="4" t="s">
        <v>5746</v>
      </c>
      <c r="C2753" s="2" t="s">
        <v>5747</v>
      </c>
      <c r="D2753" s="2" t="s">
        <v>5748</v>
      </c>
      <c r="E2753" s="2" t="str">
        <f>CONCATENATE("Dr ",Tableau1[[#This Row],[nom]]," ",Tableau1[[#This Row],[prenom]])</f>
        <v>Dr LKHOYAALI Sihame</v>
      </c>
      <c r="F2753" s="2">
        <v>668270035</v>
      </c>
      <c r="G2753" s="2" t="s">
        <v>53762</v>
      </c>
      <c r="H2753" s="2">
        <v>10</v>
      </c>
      <c r="I2753" s="2"/>
      <c r="J2753" s="2"/>
      <c r="K2753" s="2" t="s">
        <v>75939</v>
      </c>
    </row>
    <row r="2754" spans="2:11" x14ac:dyDescent="0.25">
      <c r="B2754" s="4" t="s">
        <v>5749</v>
      </c>
      <c r="C2754" s="2" t="s">
        <v>5750</v>
      </c>
      <c r="D2754" s="2" t="s">
        <v>1967</v>
      </c>
      <c r="E2754" s="2" t="str">
        <f>CONCATENATE("Dr ",Tableau1[[#This Row],[nom]]," ",Tableau1[[#This Row],[prenom]])</f>
        <v>Dr OUMERZOUK Jawad</v>
      </c>
      <c r="F2754" s="2">
        <v>614134817</v>
      </c>
      <c r="G2754" s="2" t="s">
        <v>53763</v>
      </c>
      <c r="H2754" s="2">
        <v>10</v>
      </c>
      <c r="I2754" s="2"/>
      <c r="J2754" s="2"/>
      <c r="K2754" s="2" t="s">
        <v>75928</v>
      </c>
    </row>
    <row r="2755" spans="2:11" x14ac:dyDescent="0.25">
      <c r="B2755" s="4" t="s">
        <v>5751</v>
      </c>
      <c r="C2755" s="2" t="s">
        <v>5752</v>
      </c>
      <c r="D2755" s="2" t="s">
        <v>84</v>
      </c>
      <c r="E2755" s="2" t="str">
        <f>CONCATENATE("Dr ",Tableau1[[#This Row],[nom]]," ",Tableau1[[#This Row],[prenom]])</f>
        <v>Dr AJOUBY Mohamed</v>
      </c>
      <c r="F2755" s="2">
        <v>661187440</v>
      </c>
      <c r="G2755" s="2" t="s">
        <v>53764</v>
      </c>
      <c r="H2755" s="2">
        <v>2</v>
      </c>
      <c r="I2755" s="2"/>
      <c r="J2755" s="2"/>
      <c r="K2755" s="2" t="s">
        <v>75908</v>
      </c>
    </row>
    <row r="2756" spans="2:11" x14ac:dyDescent="0.25">
      <c r="B2756" s="4" t="s">
        <v>5753</v>
      </c>
      <c r="C2756" s="2" t="s">
        <v>5754</v>
      </c>
      <c r="D2756" s="2" t="s">
        <v>542</v>
      </c>
      <c r="E2756" s="2" t="str">
        <f>CONCATENATE("Dr ",Tableau1[[#This Row],[nom]]," ",Tableau1[[#This Row],[prenom]])</f>
        <v>Dr LAKHDISSI Asmaa</v>
      </c>
      <c r="F2756" s="2">
        <v>650315100</v>
      </c>
      <c r="G2756" s="2"/>
      <c r="H2756" s="2">
        <v>10</v>
      </c>
      <c r="I2756" s="2"/>
      <c r="J2756" s="2"/>
      <c r="K2756" s="2" t="s">
        <v>75897</v>
      </c>
    </row>
    <row r="2757" spans="2:11" x14ac:dyDescent="0.25">
      <c r="B2757" s="4" t="s">
        <v>5755</v>
      </c>
      <c r="C2757" s="2" t="s">
        <v>5756</v>
      </c>
      <c r="D2757" s="2" t="s">
        <v>67</v>
      </c>
      <c r="E2757" s="2" t="str">
        <f>CONCATENATE("Dr ",Tableau1[[#This Row],[nom]]," ",Tableau1[[#This Row],[prenom]])</f>
        <v>Dr HILALI Aicha</v>
      </c>
      <c r="F2757" s="2">
        <v>71057011</v>
      </c>
      <c r="G2757" s="2" t="s">
        <v>53765</v>
      </c>
      <c r="H2757" s="2">
        <v>11</v>
      </c>
      <c r="I2757" s="2"/>
      <c r="J2757" s="2"/>
      <c r="K2757" s="2" t="s">
        <v>75929</v>
      </c>
    </row>
    <row r="2758" spans="2:11" x14ac:dyDescent="0.25">
      <c r="B2758" s="4" t="s">
        <v>5757</v>
      </c>
      <c r="C2758" s="2" t="s">
        <v>5758</v>
      </c>
      <c r="D2758" s="2" t="s">
        <v>407</v>
      </c>
      <c r="E2758" s="2" t="str">
        <f>CONCATENATE("Dr ",Tableau1[[#This Row],[nom]]," ",Tableau1[[#This Row],[prenom]])</f>
        <v>Dr NACIRI-DARAI Hajar</v>
      </c>
      <c r="F2758" s="2">
        <v>673101444</v>
      </c>
      <c r="G2758" s="2" t="s">
        <v>53766</v>
      </c>
      <c r="H2758" s="2">
        <v>10</v>
      </c>
      <c r="I2758" s="2"/>
      <c r="J2758" s="2"/>
      <c r="K2758" s="2" t="s">
        <v>75897</v>
      </c>
    </row>
    <row r="2759" spans="2:11" x14ac:dyDescent="0.25">
      <c r="B2759" s="4" t="s">
        <v>5759</v>
      </c>
      <c r="C2759" s="2" t="s">
        <v>5760</v>
      </c>
      <c r="D2759" s="2" t="s">
        <v>706</v>
      </c>
      <c r="E2759" s="2" t="str">
        <f>CONCATENATE("Dr ",Tableau1[[#This Row],[nom]]," ",Tableau1[[#This Row],[prenom]])</f>
        <v>Dr BAHA Amina</v>
      </c>
      <c r="F2759" s="2">
        <v>658531109</v>
      </c>
      <c r="G2759" s="2" t="s">
        <v>53767</v>
      </c>
      <c r="H2759" s="2">
        <v>10</v>
      </c>
      <c r="I2759" s="2"/>
      <c r="J2759" s="2"/>
      <c r="K2759" s="2" t="s">
        <v>75897</v>
      </c>
    </row>
    <row r="2760" spans="2:11" x14ac:dyDescent="0.25">
      <c r="B2760" s="4" t="s">
        <v>5761</v>
      </c>
      <c r="C2760" s="2" t="s">
        <v>5762</v>
      </c>
      <c r="D2760" s="2" t="s">
        <v>1279</v>
      </c>
      <c r="E2760" s="2" t="str">
        <f>CONCATENATE("Dr ",Tableau1[[#This Row],[nom]]," ",Tableau1[[#This Row],[prenom]])</f>
        <v>Dr OUMAST Adil</v>
      </c>
      <c r="F2760" s="2">
        <v>638960532</v>
      </c>
      <c r="G2760" s="2" t="s">
        <v>53768</v>
      </c>
      <c r="H2760" s="2">
        <v>11</v>
      </c>
      <c r="I2760" s="2"/>
      <c r="J2760" s="2"/>
      <c r="K2760" s="2" t="s">
        <v>75897</v>
      </c>
    </row>
    <row r="2761" spans="2:11" x14ac:dyDescent="0.25">
      <c r="B2761" s="4" t="s">
        <v>5763</v>
      </c>
      <c r="C2761" s="2" t="s">
        <v>5764</v>
      </c>
      <c r="D2761" s="2" t="s">
        <v>3167</v>
      </c>
      <c r="E2761" s="2" t="str">
        <f>CONCATENATE("Dr ",Tableau1[[#This Row],[nom]]," ",Tableau1[[#This Row],[prenom]])</f>
        <v>Dr KETTABI Fatima Zahra</v>
      </c>
      <c r="F2761" s="2">
        <v>620553304</v>
      </c>
      <c r="G2761" s="2" t="s">
        <v>53769</v>
      </c>
      <c r="H2761" s="2">
        <v>10</v>
      </c>
      <c r="I2761" s="2"/>
      <c r="J2761" s="2"/>
      <c r="K2761" s="2" t="s">
        <v>75899</v>
      </c>
    </row>
    <row r="2762" spans="2:11" x14ac:dyDescent="0.25">
      <c r="B2762" s="4" t="s">
        <v>5765</v>
      </c>
      <c r="C2762" s="2" t="s">
        <v>5766</v>
      </c>
      <c r="D2762" s="2" t="s">
        <v>286</v>
      </c>
      <c r="E2762" s="2" t="str">
        <f>CONCATENATE("Dr ",Tableau1[[#This Row],[nom]]," ",Tableau1[[#This Row],[prenom]])</f>
        <v>Dr KIMAKHE Naima</v>
      </c>
      <c r="F2762" s="2">
        <v>661806001</v>
      </c>
      <c r="G2762" s="2"/>
      <c r="H2762" s="2">
        <v>10</v>
      </c>
      <c r="I2762" s="2"/>
      <c r="J2762" s="2"/>
      <c r="K2762" s="2" t="s">
        <v>75898</v>
      </c>
    </row>
    <row r="2763" spans="2:11" x14ac:dyDescent="0.25">
      <c r="B2763" s="4" t="s">
        <v>5767</v>
      </c>
      <c r="C2763" s="2" t="s">
        <v>5768</v>
      </c>
      <c r="D2763" s="2" t="s">
        <v>599</v>
      </c>
      <c r="E2763" s="2" t="str">
        <f>CONCATENATE("Dr ",Tableau1[[#This Row],[nom]]," ",Tableau1[[#This Row],[prenom]])</f>
        <v>Dr HEBA Jamila</v>
      </c>
      <c r="F2763" s="2">
        <v>669577559</v>
      </c>
      <c r="G2763" s="2" t="s">
        <v>53770</v>
      </c>
      <c r="H2763" s="2">
        <v>10</v>
      </c>
      <c r="I2763" s="2"/>
      <c r="J2763" s="2"/>
      <c r="K2763" s="2" t="s">
        <v>75909</v>
      </c>
    </row>
    <row r="2764" spans="2:11" x14ac:dyDescent="0.25">
      <c r="B2764" s="4" t="s">
        <v>5769</v>
      </c>
      <c r="C2764" s="2" t="s">
        <v>5770</v>
      </c>
      <c r="D2764" s="2" t="s">
        <v>5771</v>
      </c>
      <c r="E2764" s="2" t="str">
        <f>CONCATENATE("Dr ",Tableau1[[#This Row],[nom]]," ",Tableau1[[#This Row],[prenom]])</f>
        <v>Dr CHERKAOUI MAANAOUI Souad-Keltoum</v>
      </c>
      <c r="F2764" s="2">
        <v>662246051</v>
      </c>
      <c r="G2764" s="2"/>
      <c r="H2764" s="2">
        <v>10</v>
      </c>
      <c r="I2764" s="2"/>
      <c r="J2764" s="2"/>
      <c r="K2764" s="2" t="s">
        <v>75897</v>
      </c>
    </row>
    <row r="2765" spans="2:11" x14ac:dyDescent="0.25">
      <c r="B2765" s="4" t="s">
        <v>5772</v>
      </c>
      <c r="C2765" s="2" t="s">
        <v>5773</v>
      </c>
      <c r="D2765" s="2" t="s">
        <v>5774</v>
      </c>
      <c r="E2765" s="2" t="str">
        <f>CONCATENATE("Dr ",Tableau1[[#This Row],[nom]]," ",Tableau1[[#This Row],[prenom]])</f>
        <v>Dr MAANINOU Nejm El Arab</v>
      </c>
      <c r="F2765" s="2"/>
      <c r="G2765" s="2"/>
      <c r="H2765" s="2">
        <v>12</v>
      </c>
      <c r="I2765" s="2"/>
      <c r="J2765" s="2"/>
      <c r="K2765" s="2" t="s">
        <v>75902</v>
      </c>
    </row>
    <row r="2766" spans="2:11" x14ac:dyDescent="0.25">
      <c r="B2766" s="4" t="s">
        <v>5775</v>
      </c>
      <c r="C2766" s="2" t="s">
        <v>5776</v>
      </c>
      <c r="D2766" s="2" t="s">
        <v>784</v>
      </c>
      <c r="E2766" s="2" t="str">
        <f>CONCATENATE("Dr ",Tableau1[[#This Row],[nom]]," ",Tableau1[[#This Row],[prenom]])</f>
        <v>Dr AZMI Touria</v>
      </c>
      <c r="F2766" s="2"/>
      <c r="G2766" s="2"/>
      <c r="H2766" s="2">
        <v>10</v>
      </c>
      <c r="I2766" s="2"/>
      <c r="J2766" s="2"/>
      <c r="K2766" s="2" t="s">
        <v>75901</v>
      </c>
    </row>
    <row r="2767" spans="2:11" x14ac:dyDescent="0.25">
      <c r="B2767" s="4" t="s">
        <v>5777</v>
      </c>
      <c r="C2767" s="2" t="s">
        <v>1883</v>
      </c>
      <c r="D2767" s="2" t="s">
        <v>894</v>
      </c>
      <c r="E2767" s="2" t="str">
        <f>CONCATENATE("Dr ",Tableau1[[#This Row],[nom]]," ",Tableau1[[#This Row],[prenom]])</f>
        <v>Dr NAZIH Rachid</v>
      </c>
      <c r="F2767" s="2">
        <v>661222456</v>
      </c>
      <c r="G2767" s="2" t="s">
        <v>53771</v>
      </c>
      <c r="H2767" s="2">
        <v>10</v>
      </c>
      <c r="I2767" s="2"/>
      <c r="J2767" s="2"/>
      <c r="K2767" s="2" t="s">
        <v>75915</v>
      </c>
    </row>
    <row r="2768" spans="2:11" x14ac:dyDescent="0.25">
      <c r="B2768" s="4" t="s">
        <v>5778</v>
      </c>
      <c r="C2768" s="2" t="s">
        <v>5779</v>
      </c>
      <c r="D2768" s="2" t="s">
        <v>1932</v>
      </c>
      <c r="E2768" s="2" t="str">
        <f>CONCATENATE("Dr ",Tableau1[[#This Row],[nom]]," ",Tableau1[[#This Row],[prenom]])</f>
        <v>Dr AJOUHI Redouane</v>
      </c>
      <c r="F2768" s="2">
        <v>661446780</v>
      </c>
      <c r="G2768" s="2" t="s">
        <v>53772</v>
      </c>
      <c r="H2768" s="2">
        <v>2</v>
      </c>
      <c r="I2768" s="2"/>
      <c r="J2768" s="2"/>
      <c r="K2768" s="2" t="s">
        <v>75897</v>
      </c>
    </row>
    <row r="2769" spans="2:11" x14ac:dyDescent="0.25">
      <c r="B2769" s="4" t="s">
        <v>5780</v>
      </c>
      <c r="C2769" s="2" t="s">
        <v>5781</v>
      </c>
      <c r="D2769" s="2" t="s">
        <v>1799</v>
      </c>
      <c r="E2769" s="2" t="str">
        <f>CONCATENATE("Dr ",Tableau1[[#This Row],[nom]]," ",Tableau1[[#This Row],[prenom]])</f>
        <v>Dr NADEM Khalil</v>
      </c>
      <c r="F2769" s="2"/>
      <c r="G2769" s="2"/>
      <c r="H2769" s="2">
        <v>10</v>
      </c>
      <c r="I2769" s="2"/>
      <c r="J2769" s="2"/>
      <c r="K2769" s="2" t="s">
        <v>75904</v>
      </c>
    </row>
    <row r="2770" spans="2:11" x14ac:dyDescent="0.25">
      <c r="B2770" s="4" t="s">
        <v>5782</v>
      </c>
      <c r="C2770" s="2" t="s">
        <v>5783</v>
      </c>
      <c r="D2770" s="2" t="s">
        <v>1165</v>
      </c>
      <c r="E2770" s="2" t="str">
        <f>CONCATENATE("Dr ",Tableau1[[#This Row],[nom]]," ",Tableau1[[#This Row],[prenom]])</f>
        <v>Dr TOUNSAOUI Bouazza</v>
      </c>
      <c r="F2770" s="2">
        <v>662355743</v>
      </c>
      <c r="G2770" s="2" t="s">
        <v>53773</v>
      </c>
      <c r="H2770" s="2">
        <v>8</v>
      </c>
      <c r="I2770" s="2"/>
      <c r="J2770" s="2"/>
      <c r="K2770" s="2" t="s">
        <v>75914</v>
      </c>
    </row>
    <row r="2771" spans="2:11" x14ac:dyDescent="0.25">
      <c r="B2771" s="4" t="s">
        <v>5784</v>
      </c>
      <c r="C2771" s="2" t="s">
        <v>2576</v>
      </c>
      <c r="D2771" s="2" t="s">
        <v>325</v>
      </c>
      <c r="E2771" s="2" t="str">
        <f>CONCATENATE("Dr ",Tableau1[[#This Row],[nom]]," ",Tableau1[[#This Row],[prenom]])</f>
        <v>Dr MZIGUIR Aziza</v>
      </c>
      <c r="F2771" s="2">
        <v>661181341</v>
      </c>
      <c r="G2771" s="2" t="s">
        <v>53774</v>
      </c>
      <c r="H2771" s="2">
        <v>10</v>
      </c>
      <c r="I2771" s="2"/>
      <c r="J2771" s="2"/>
      <c r="K2771" s="2" t="s">
        <v>75904</v>
      </c>
    </row>
    <row r="2772" spans="2:11" x14ac:dyDescent="0.25">
      <c r="B2772" s="4" t="s">
        <v>5785</v>
      </c>
      <c r="C2772" s="2" t="s">
        <v>5683</v>
      </c>
      <c r="D2772" s="2" t="s">
        <v>276</v>
      </c>
      <c r="E2772" s="2" t="str">
        <f>CONCATENATE("Dr ",Tableau1[[#This Row],[nom]]," ",Tableau1[[#This Row],[prenom]])</f>
        <v>Dr EL KHAMLICHI Abdeslam</v>
      </c>
      <c r="F2772" s="2">
        <v>661132085</v>
      </c>
      <c r="G2772" s="2" t="s">
        <v>53775</v>
      </c>
      <c r="H2772" s="2">
        <v>10</v>
      </c>
      <c r="I2772" s="2"/>
      <c r="J2772" s="2"/>
      <c r="K2772" s="2" t="s">
        <v>75930</v>
      </c>
    </row>
    <row r="2773" spans="2:11" x14ac:dyDescent="0.25">
      <c r="B2773" s="4" t="s">
        <v>5786</v>
      </c>
      <c r="C2773" s="2" t="s">
        <v>890</v>
      </c>
      <c r="D2773" s="2" t="s">
        <v>315</v>
      </c>
      <c r="E2773" s="2" t="str">
        <f>CONCATENATE("Dr ",Tableau1[[#This Row],[nom]]," ",Tableau1[[#This Row],[prenom]])</f>
        <v>Dr ABDALLAOUI Rachida</v>
      </c>
      <c r="F2773" s="2">
        <v>661290297</v>
      </c>
      <c r="G2773" s="2" t="s">
        <v>53776</v>
      </c>
      <c r="H2773" s="2">
        <v>10</v>
      </c>
      <c r="I2773" s="2"/>
      <c r="J2773" s="2"/>
      <c r="K2773" s="2" t="s">
        <v>75905</v>
      </c>
    </row>
    <row r="2774" spans="2:11" x14ac:dyDescent="0.25">
      <c r="B2774" s="4" t="s">
        <v>5787</v>
      </c>
      <c r="C2774" s="2" t="s">
        <v>5788</v>
      </c>
      <c r="D2774" s="2" t="s">
        <v>2</v>
      </c>
      <c r="E2774" s="2" t="str">
        <f>CONCATENATE("Dr ",Tableau1[[#This Row],[nom]]," ",Tableau1[[#This Row],[prenom]])</f>
        <v>Dr MAHFOUD Abdelaziz</v>
      </c>
      <c r="F2774" s="2"/>
      <c r="G2774" s="2"/>
      <c r="H2774" s="2">
        <v>8</v>
      </c>
      <c r="I2774" s="2"/>
      <c r="J2774" s="2"/>
      <c r="K2774" s="2" t="s">
        <v>75911</v>
      </c>
    </row>
    <row r="2775" spans="2:11" x14ac:dyDescent="0.25">
      <c r="B2775" s="4" t="s">
        <v>5789</v>
      </c>
      <c r="C2775" s="2" t="s">
        <v>5790</v>
      </c>
      <c r="D2775" s="2" t="s">
        <v>5791</v>
      </c>
      <c r="E2775" s="2" t="str">
        <f>CONCATENATE("Dr ",Tableau1[[#This Row],[nom]]," ",Tableau1[[#This Row],[prenom]])</f>
        <v>Dr JERGUIGUE Hounayda</v>
      </c>
      <c r="F2775" s="2">
        <v>661538012</v>
      </c>
      <c r="G2775" s="2"/>
      <c r="H2775" s="2">
        <v>10</v>
      </c>
      <c r="I2775" s="2"/>
      <c r="J2775" s="2"/>
      <c r="K2775" s="2" t="s">
        <v>75901</v>
      </c>
    </row>
    <row r="2776" spans="2:11" x14ac:dyDescent="0.25">
      <c r="B2776" s="4" t="s">
        <v>5792</v>
      </c>
      <c r="C2776" s="2" t="s">
        <v>5793</v>
      </c>
      <c r="D2776" s="2" t="s">
        <v>61</v>
      </c>
      <c r="E2776" s="2" t="str">
        <f>CONCATENATE("Dr ",Tableau1[[#This Row],[nom]]," ",Tableau1[[#This Row],[prenom]])</f>
        <v>Dr AKALLAL Nadia</v>
      </c>
      <c r="F2776" s="2">
        <v>661171872</v>
      </c>
      <c r="G2776" s="2" t="s">
        <v>53777</v>
      </c>
      <c r="H2776" s="2">
        <v>10</v>
      </c>
      <c r="I2776" s="2"/>
      <c r="J2776" s="2"/>
      <c r="K2776" s="2" t="s">
        <v>75905</v>
      </c>
    </row>
    <row r="2777" spans="2:11" x14ac:dyDescent="0.25">
      <c r="B2777" s="4" t="s">
        <v>5794</v>
      </c>
      <c r="C2777" s="2" t="s">
        <v>5795</v>
      </c>
      <c r="D2777" s="2" t="s">
        <v>596</v>
      </c>
      <c r="E2777" s="2" t="str">
        <f>CONCATENATE("Dr ",Tableau1[[#This Row],[nom]]," ",Tableau1[[#This Row],[prenom]])</f>
        <v>Dr MAHRAZ Ali</v>
      </c>
      <c r="F2777" s="2">
        <v>673029259</v>
      </c>
      <c r="G2777" s="2" t="s">
        <v>53778</v>
      </c>
      <c r="H2777" s="2">
        <v>10</v>
      </c>
      <c r="I2777" s="2"/>
      <c r="J2777" s="2"/>
      <c r="K2777" s="2" t="s">
        <v>75915</v>
      </c>
    </row>
    <row r="2778" spans="2:11" x14ac:dyDescent="0.25">
      <c r="B2778" s="4" t="s">
        <v>5796</v>
      </c>
      <c r="C2778" s="2" t="s">
        <v>5797</v>
      </c>
      <c r="D2778" s="2" t="s">
        <v>310</v>
      </c>
      <c r="E2778" s="2" t="str">
        <f>CONCATENATE("Dr ",Tableau1[[#This Row],[nom]]," ",Tableau1[[#This Row],[prenom]])</f>
        <v>Dr EL BOURAKKADI Najib</v>
      </c>
      <c r="F2778" s="2">
        <v>661666620</v>
      </c>
      <c r="G2778" s="2" t="s">
        <v>53779</v>
      </c>
      <c r="H2778" s="2">
        <v>10</v>
      </c>
      <c r="I2778" s="2"/>
      <c r="J2778" s="2"/>
      <c r="K2778" s="2" t="s">
        <v>75897</v>
      </c>
    </row>
    <row r="2779" spans="2:11" x14ac:dyDescent="0.25">
      <c r="B2779" s="4" t="s">
        <v>5798</v>
      </c>
      <c r="C2779" s="2" t="s">
        <v>5799</v>
      </c>
      <c r="D2779" s="2" t="s">
        <v>325</v>
      </c>
      <c r="E2779" s="2" t="str">
        <f>CONCATENATE("Dr ",Tableau1[[#This Row],[nom]]," ",Tableau1[[#This Row],[prenom]])</f>
        <v>Dr MOUNACH Aziza</v>
      </c>
      <c r="F2779" s="2">
        <v>667272185</v>
      </c>
      <c r="G2779" s="2" t="s">
        <v>53780</v>
      </c>
      <c r="H2779" s="2">
        <v>10</v>
      </c>
      <c r="I2779" s="2"/>
      <c r="J2779" s="2"/>
      <c r="K2779" s="2" t="s">
        <v>75897</v>
      </c>
    </row>
    <row r="2780" spans="2:11" x14ac:dyDescent="0.25">
      <c r="B2780" s="4" t="s">
        <v>5800</v>
      </c>
      <c r="C2780" s="2" t="s">
        <v>5801</v>
      </c>
      <c r="D2780" s="2" t="s">
        <v>227</v>
      </c>
      <c r="E2780" s="2" t="str">
        <f>CONCATENATE("Dr ",Tableau1[[#This Row],[nom]]," ",Tableau1[[#This Row],[prenom]])</f>
        <v>Dr BOUCHAM Mouna</v>
      </c>
      <c r="F2780" s="2">
        <v>677202148</v>
      </c>
      <c r="G2780" s="2" t="s">
        <v>53781</v>
      </c>
      <c r="H2780" s="2">
        <v>10</v>
      </c>
      <c r="I2780" s="2"/>
      <c r="J2780" s="2"/>
      <c r="K2780" s="2" t="s">
        <v>75921</v>
      </c>
    </row>
    <row r="2781" spans="2:11" x14ac:dyDescent="0.25">
      <c r="B2781" s="4" t="s">
        <v>5802</v>
      </c>
      <c r="C2781" s="2" t="s">
        <v>449</v>
      </c>
      <c r="D2781" s="2" t="s">
        <v>2356</v>
      </c>
      <c r="E2781" s="2" t="str">
        <f>CONCATENATE("Dr ",Tableau1[[#This Row],[nom]]," ",Tableau1[[#This Row],[prenom]])</f>
        <v>Dr SQALLI HOUSSAINI Tarik</v>
      </c>
      <c r="F2781" s="2">
        <v>676319371</v>
      </c>
      <c r="G2781" s="2" t="s">
        <v>53782</v>
      </c>
      <c r="H2781" s="2">
        <v>5</v>
      </c>
      <c r="I2781" s="2"/>
      <c r="J2781" s="2"/>
      <c r="K2781" s="2" t="s">
        <v>75908</v>
      </c>
    </row>
    <row r="2782" spans="2:11" x14ac:dyDescent="0.25">
      <c r="B2782" s="4" t="s">
        <v>5803</v>
      </c>
      <c r="C2782" s="2" t="s">
        <v>5804</v>
      </c>
      <c r="D2782" s="2" t="s">
        <v>864</v>
      </c>
      <c r="E2782" s="2" t="str">
        <f>CONCATENATE("Dr ",Tableau1[[#This Row],[nom]]," ",Tableau1[[#This Row],[prenom]])</f>
        <v>Dr SAADOUNE Hamid</v>
      </c>
      <c r="F2782" s="2">
        <v>672036929</v>
      </c>
      <c r="G2782" s="2" t="s">
        <v>53783</v>
      </c>
      <c r="H2782" s="2">
        <v>10</v>
      </c>
      <c r="I2782" s="2"/>
      <c r="J2782" s="2"/>
      <c r="K2782" s="2" t="s">
        <v>75897</v>
      </c>
    </row>
    <row r="2783" spans="2:11" x14ac:dyDescent="0.25">
      <c r="B2783" s="4" t="s">
        <v>5805</v>
      </c>
      <c r="C2783" s="2" t="s">
        <v>5806</v>
      </c>
      <c r="D2783" s="2" t="s">
        <v>1682</v>
      </c>
      <c r="E2783" s="2" t="str">
        <f>CONCATENATE("Dr ",Tableau1[[#This Row],[nom]]," ",Tableau1[[#This Row],[prenom]])</f>
        <v>Dr LAMZOURI Khalid</v>
      </c>
      <c r="F2783" s="2">
        <v>674584521</v>
      </c>
      <c r="G2783" s="2"/>
      <c r="H2783" s="2">
        <v>1</v>
      </c>
      <c r="I2783" s="2"/>
      <c r="J2783" s="2"/>
      <c r="K2783" s="2" t="s">
        <v>75910</v>
      </c>
    </row>
    <row r="2784" spans="2:11" x14ac:dyDescent="0.25">
      <c r="B2784" s="4" t="s">
        <v>5807</v>
      </c>
      <c r="C2784" s="2" t="s">
        <v>5808</v>
      </c>
      <c r="D2784" s="2" t="s">
        <v>84</v>
      </c>
      <c r="E2784" s="2" t="str">
        <f>CONCATENATE("Dr ",Tableau1[[#This Row],[nom]]," ",Tableau1[[#This Row],[prenom]])</f>
        <v>Dr BOURHIM Mohamed</v>
      </c>
      <c r="F2784" s="2">
        <v>61204126</v>
      </c>
      <c r="G2784" s="2"/>
      <c r="H2784" s="2">
        <v>5</v>
      </c>
      <c r="I2784" s="2"/>
      <c r="J2784" s="2"/>
      <c r="K2784" s="2" t="s">
        <v>75917</v>
      </c>
    </row>
    <row r="2785" spans="2:11" x14ac:dyDescent="0.25">
      <c r="B2785" s="4" t="s">
        <v>5809</v>
      </c>
      <c r="C2785" s="2" t="s">
        <v>5810</v>
      </c>
      <c r="D2785" s="2" t="s">
        <v>143</v>
      </c>
      <c r="E2785" s="2" t="str">
        <f>CONCATENATE("Dr ",Tableau1[[#This Row],[nom]]," ",Tableau1[[#This Row],[prenom]])</f>
        <v>Dr GOTAR Karima</v>
      </c>
      <c r="F2785" s="2">
        <v>668799488</v>
      </c>
      <c r="G2785" s="2" t="s">
        <v>53784</v>
      </c>
      <c r="H2785" s="2">
        <v>10</v>
      </c>
      <c r="I2785" s="2"/>
      <c r="J2785" s="2"/>
      <c r="K2785" s="2" t="s">
        <v>75904</v>
      </c>
    </row>
    <row r="2786" spans="2:11" x14ac:dyDescent="0.25">
      <c r="B2786" s="4" t="s">
        <v>5811</v>
      </c>
      <c r="C2786" s="2" t="s">
        <v>5812</v>
      </c>
      <c r="D2786" s="2" t="s">
        <v>258</v>
      </c>
      <c r="E2786" s="2" t="str">
        <f>CONCATENATE("Dr ",Tableau1[[#This Row],[nom]]," ",Tableau1[[#This Row],[prenom]])</f>
        <v>Dr IDRISSI BELKASMI Youssef</v>
      </c>
      <c r="F2786" s="2"/>
      <c r="G2786" s="2"/>
      <c r="H2786" s="2">
        <v>12</v>
      </c>
      <c r="I2786" s="2"/>
      <c r="J2786" s="2"/>
      <c r="K2786" s="2" t="s">
        <v>75897</v>
      </c>
    </row>
    <row r="2787" spans="2:11" x14ac:dyDescent="0.25">
      <c r="B2787" s="4" t="s">
        <v>5813</v>
      </c>
      <c r="C2787" s="2" t="s">
        <v>5814</v>
      </c>
      <c r="D2787" s="2" t="s">
        <v>454</v>
      </c>
      <c r="E2787" s="2" t="str">
        <f>CONCATENATE("Dr ",Tableau1[[#This Row],[nom]]," ",Tableau1[[#This Row],[prenom]])</f>
        <v>Dr LAAMRANI EL IDRISSI Abderrahmane</v>
      </c>
      <c r="F2787" s="2">
        <v>661484045</v>
      </c>
      <c r="G2787" s="2" t="s">
        <v>53785</v>
      </c>
      <c r="H2787" s="2">
        <v>10</v>
      </c>
      <c r="I2787" s="2"/>
      <c r="J2787" s="2"/>
      <c r="K2787" s="2" t="s">
        <v>75921</v>
      </c>
    </row>
    <row r="2788" spans="2:11" x14ac:dyDescent="0.25">
      <c r="B2788" s="4" t="s">
        <v>5815</v>
      </c>
      <c r="C2788" s="2" t="s">
        <v>1092</v>
      </c>
      <c r="D2788" s="2" t="s">
        <v>2088</v>
      </c>
      <c r="E2788" s="2" t="str">
        <f>CONCATENATE("Dr ",Tableau1[[#This Row],[nom]]," ",Tableau1[[#This Row],[prenom]])</f>
        <v>Dr HASSOUNI Rim</v>
      </c>
      <c r="F2788" s="2">
        <v>668459217</v>
      </c>
      <c r="G2788" s="2"/>
      <c r="H2788" s="2">
        <v>10</v>
      </c>
      <c r="I2788" s="2"/>
      <c r="J2788" s="2"/>
      <c r="K2788" s="2" t="s">
        <v>75897</v>
      </c>
    </row>
    <row r="2789" spans="2:11" x14ac:dyDescent="0.25">
      <c r="B2789" s="4" t="s">
        <v>5816</v>
      </c>
      <c r="C2789" s="2" t="s">
        <v>5817</v>
      </c>
      <c r="D2789" s="2" t="s">
        <v>1888</v>
      </c>
      <c r="E2789" s="2" t="str">
        <f>CONCATENATE("Dr ",Tableau1[[#This Row],[nom]]," ",Tableau1[[#This Row],[prenom]])</f>
        <v>Dr BOURKIA Myriem</v>
      </c>
      <c r="F2789" s="2">
        <v>663201587</v>
      </c>
      <c r="G2789" s="2" t="s">
        <v>53786</v>
      </c>
      <c r="H2789" s="2">
        <v>12</v>
      </c>
      <c r="I2789" s="2"/>
      <c r="J2789" s="2"/>
      <c r="K2789" s="2" t="s">
        <v>75920</v>
      </c>
    </row>
    <row r="2790" spans="2:11" x14ac:dyDescent="0.25">
      <c r="B2790" s="4" t="s">
        <v>5818</v>
      </c>
      <c r="C2790" s="2" t="s">
        <v>5819</v>
      </c>
      <c r="D2790" s="2" t="s">
        <v>5820</v>
      </c>
      <c r="E2790" s="2" t="str">
        <f>CONCATENATE("Dr ",Tableau1[[#This Row],[nom]]," ",Tableau1[[#This Row],[prenom]])</f>
        <v>Dr JAAKIK Btissam</v>
      </c>
      <c r="F2790" s="2">
        <v>666152169</v>
      </c>
      <c r="G2790" s="2" t="s">
        <v>53787</v>
      </c>
      <c r="H2790" s="2">
        <v>10</v>
      </c>
      <c r="I2790" s="2"/>
      <c r="J2790" s="2"/>
      <c r="K2790" s="2" t="s">
        <v>75900</v>
      </c>
    </row>
    <row r="2791" spans="2:11" x14ac:dyDescent="0.25">
      <c r="B2791" s="4" t="s">
        <v>5821</v>
      </c>
      <c r="C2791" s="2" t="s">
        <v>1998</v>
      </c>
      <c r="D2791" s="2" t="s">
        <v>396</v>
      </c>
      <c r="E2791" s="2" t="str">
        <f>CONCATENATE("Dr ",Tableau1[[#This Row],[nom]]," ",Tableau1[[#This Row],[prenom]])</f>
        <v>Dr SLAOUI Mounia</v>
      </c>
      <c r="F2791" s="2">
        <v>661740355</v>
      </c>
      <c r="G2791" s="2" t="s">
        <v>53788</v>
      </c>
      <c r="H2791" s="2">
        <v>9</v>
      </c>
      <c r="I2791" s="2"/>
      <c r="J2791" s="2"/>
      <c r="K2791" s="2" t="s">
        <v>75923</v>
      </c>
    </row>
    <row r="2792" spans="2:11" x14ac:dyDescent="0.25">
      <c r="B2792" s="4" t="s">
        <v>5822</v>
      </c>
      <c r="C2792" s="2" t="s">
        <v>5823</v>
      </c>
      <c r="D2792" s="2" t="s">
        <v>3382</v>
      </c>
      <c r="E2792" s="2" t="str">
        <f>CONCATENATE("Dr ",Tableau1[[#This Row],[nom]]," ",Tableau1[[#This Row],[prenom]])</f>
        <v>Dr LAGHMARI Houda</v>
      </c>
      <c r="F2792" s="2">
        <v>661882780</v>
      </c>
      <c r="G2792" s="2" t="s">
        <v>53789</v>
      </c>
      <c r="H2792" s="2">
        <v>10</v>
      </c>
      <c r="I2792" s="2"/>
      <c r="J2792" s="2"/>
      <c r="K2792" s="2" t="s">
        <v>75906</v>
      </c>
    </row>
    <row r="2793" spans="2:11" x14ac:dyDescent="0.25">
      <c r="B2793" s="4" t="s">
        <v>5824</v>
      </c>
      <c r="C2793" s="2" t="s">
        <v>2441</v>
      </c>
      <c r="D2793" s="2" t="s">
        <v>5825</v>
      </c>
      <c r="E2793" s="2" t="str">
        <f>CONCATENATE("Dr ",Tableau1[[#This Row],[nom]]," ",Tableau1[[#This Row],[prenom]])</f>
        <v>Dr JABRI Moulay El Mehdi</v>
      </c>
      <c r="F2793" s="2">
        <v>661407008</v>
      </c>
      <c r="G2793" s="2" t="s">
        <v>53790</v>
      </c>
      <c r="H2793" s="2">
        <v>9</v>
      </c>
      <c r="I2793" s="2"/>
      <c r="J2793" s="2"/>
      <c r="K2793" s="2" t="s">
        <v>75897</v>
      </c>
    </row>
    <row r="2794" spans="2:11" x14ac:dyDescent="0.25">
      <c r="B2794" s="4" t="s">
        <v>5826</v>
      </c>
      <c r="C2794" s="2" t="s">
        <v>2271</v>
      </c>
      <c r="D2794" s="2" t="s">
        <v>3611</v>
      </c>
      <c r="E2794" s="2" t="str">
        <f>CONCATENATE("Dr ",Tableau1[[#This Row],[nom]]," ",Tableau1[[#This Row],[prenom]])</f>
        <v>Dr GUELZIM Soufiane</v>
      </c>
      <c r="F2794" s="2">
        <v>648011125</v>
      </c>
      <c r="G2794" s="2" t="s">
        <v>53791</v>
      </c>
      <c r="H2794" s="2">
        <v>10</v>
      </c>
      <c r="I2794" s="2"/>
      <c r="J2794" s="2"/>
      <c r="K2794" s="2" t="s">
        <v>75915</v>
      </c>
    </row>
    <row r="2795" spans="2:11" x14ac:dyDescent="0.25">
      <c r="B2795" s="4" t="s">
        <v>5827</v>
      </c>
      <c r="C2795" s="2" t="s">
        <v>5828</v>
      </c>
      <c r="D2795" s="2" t="s">
        <v>5829</v>
      </c>
      <c r="E2795" s="2" t="str">
        <f>CONCATENATE("Dr ",Tableau1[[#This Row],[nom]]," ",Tableau1[[#This Row],[prenom]])</f>
        <v>Dr ZAGHBA Noha</v>
      </c>
      <c r="F2795" s="2">
        <v>660093085</v>
      </c>
      <c r="G2795" s="2"/>
      <c r="H2795" s="2">
        <v>10</v>
      </c>
      <c r="I2795" s="2"/>
      <c r="J2795" s="2"/>
      <c r="K2795" s="2" t="s">
        <v>75897</v>
      </c>
    </row>
    <row r="2796" spans="2:11" x14ac:dyDescent="0.25">
      <c r="B2796" s="4" t="s">
        <v>5830</v>
      </c>
      <c r="C2796" s="2" t="s">
        <v>5831</v>
      </c>
      <c r="D2796" s="2" t="s">
        <v>3461</v>
      </c>
      <c r="E2796" s="2" t="str">
        <f>CONCATENATE("Dr ",Tableau1[[#This Row],[nom]]," ",Tableau1[[#This Row],[prenom]])</f>
        <v>Dr AJRIR Aida</v>
      </c>
      <c r="F2796" s="2">
        <v>668107469</v>
      </c>
      <c r="G2796" s="2" t="s">
        <v>53792</v>
      </c>
      <c r="H2796" s="2">
        <v>2</v>
      </c>
      <c r="I2796" s="2"/>
      <c r="J2796" s="2"/>
      <c r="K2796" s="2" t="s">
        <v>75897</v>
      </c>
    </row>
    <row r="2797" spans="2:11" x14ac:dyDescent="0.25">
      <c r="B2797" s="4" t="s">
        <v>5832</v>
      </c>
      <c r="C2797" s="2" t="s">
        <v>5773</v>
      </c>
      <c r="D2797" s="2" t="s">
        <v>1795</v>
      </c>
      <c r="E2797" s="2" t="str">
        <f>CONCATENATE("Dr ",Tableau1[[#This Row],[nom]]," ",Tableau1[[#This Row],[prenom]])</f>
        <v>Dr MAANINOU Meryem</v>
      </c>
      <c r="F2797" s="2">
        <v>661353557</v>
      </c>
      <c r="G2797" s="2" t="s">
        <v>53793</v>
      </c>
      <c r="H2797" s="2">
        <v>10</v>
      </c>
      <c r="I2797" s="2"/>
      <c r="J2797" s="2"/>
      <c r="K2797" s="2" t="s">
        <v>75923</v>
      </c>
    </row>
    <row r="2798" spans="2:11" x14ac:dyDescent="0.25">
      <c r="B2798" s="4" t="s">
        <v>5833</v>
      </c>
      <c r="C2798" s="2" t="s">
        <v>223</v>
      </c>
      <c r="D2798" s="2" t="s">
        <v>331</v>
      </c>
      <c r="E2798" s="2" t="str">
        <f>CONCATENATE("Dr ",Tableau1[[#This Row],[nom]]," ",Tableau1[[#This Row],[prenom]])</f>
        <v>Dr BENLARABI Sanaa</v>
      </c>
      <c r="F2798" s="2"/>
      <c r="G2798" s="2"/>
      <c r="H2798" s="2">
        <v>10</v>
      </c>
      <c r="I2798" s="2"/>
      <c r="J2798" s="2"/>
      <c r="K2798" s="2" t="s">
        <v>75916</v>
      </c>
    </row>
    <row r="2799" spans="2:11" x14ac:dyDescent="0.25">
      <c r="B2799" s="4" t="s">
        <v>5834</v>
      </c>
      <c r="C2799" s="2" t="s">
        <v>5835</v>
      </c>
      <c r="D2799" s="2" t="s">
        <v>542</v>
      </c>
      <c r="E2799" s="2" t="str">
        <f>CONCATENATE("Dr ",Tableau1[[#This Row],[nom]]," ",Tableau1[[#This Row],[prenom]])</f>
        <v>Dr SEDDIQI Asmaa</v>
      </c>
      <c r="F2799" s="2">
        <v>661296391</v>
      </c>
      <c r="G2799" s="2" t="s">
        <v>53794</v>
      </c>
      <c r="H2799" s="2">
        <v>12</v>
      </c>
      <c r="I2799" s="2"/>
      <c r="J2799" s="2"/>
      <c r="K2799" s="2" t="s">
        <v>75904</v>
      </c>
    </row>
    <row r="2800" spans="2:11" x14ac:dyDescent="0.25">
      <c r="B2800" s="4" t="s">
        <v>5836</v>
      </c>
      <c r="C2800" s="2" t="s">
        <v>217</v>
      </c>
      <c r="D2800" s="2" t="s">
        <v>967</v>
      </c>
      <c r="E2800" s="2" t="str">
        <f>CONCATENATE("Dr ",Tableau1[[#This Row],[nom]]," ",Tableau1[[#This Row],[prenom]])</f>
        <v>Dr BENSOUDA Abdallah</v>
      </c>
      <c r="F2800" s="2">
        <v>661459833</v>
      </c>
      <c r="G2800" s="2" t="s">
        <v>53795</v>
      </c>
      <c r="H2800" s="2">
        <v>10</v>
      </c>
      <c r="I2800" s="2"/>
      <c r="J2800" s="2"/>
      <c r="K2800" s="2" t="s">
        <v>75913</v>
      </c>
    </row>
    <row r="2801" spans="2:11" x14ac:dyDescent="0.25">
      <c r="B2801" s="4" t="s">
        <v>5837</v>
      </c>
      <c r="C2801" s="2" t="s">
        <v>5838</v>
      </c>
      <c r="D2801" s="2" t="s">
        <v>84</v>
      </c>
      <c r="E2801" s="2" t="str">
        <f>CONCATENATE("Dr ",Tableau1[[#This Row],[nom]]," ",Tableau1[[#This Row],[prenom]])</f>
        <v>Dr KARIMI Mohamed</v>
      </c>
      <c r="F2801" s="2">
        <v>665363667</v>
      </c>
      <c r="G2801" s="2" t="s">
        <v>53796</v>
      </c>
      <c r="H2801" s="2">
        <v>10</v>
      </c>
      <c r="I2801" s="2"/>
      <c r="J2801" s="2"/>
      <c r="K2801" s="2" t="s">
        <v>75904</v>
      </c>
    </row>
    <row r="2802" spans="2:11" x14ac:dyDescent="0.25">
      <c r="B2802" s="4" t="s">
        <v>5839</v>
      </c>
      <c r="C2802" s="2" t="s">
        <v>664</v>
      </c>
      <c r="D2802" s="2" t="s">
        <v>61</v>
      </c>
      <c r="E2802" s="2" t="str">
        <f>CONCATENATE("Dr ",Tableau1[[#This Row],[nom]]," ",Tableau1[[#This Row],[prenom]])</f>
        <v>Dr TAZI Nadia</v>
      </c>
      <c r="F2802" s="2">
        <v>667467660</v>
      </c>
      <c r="G2802" s="2" t="s">
        <v>53797</v>
      </c>
      <c r="H2802" s="2">
        <v>10</v>
      </c>
      <c r="I2802" s="2"/>
      <c r="J2802" s="2"/>
      <c r="K2802" s="2" t="s">
        <v>75929</v>
      </c>
    </row>
    <row r="2803" spans="2:11" x14ac:dyDescent="0.25">
      <c r="B2803" s="4" t="s">
        <v>5840</v>
      </c>
      <c r="C2803" s="2" t="s">
        <v>5841</v>
      </c>
      <c r="D2803" s="2" t="s">
        <v>570</v>
      </c>
      <c r="E2803" s="2" t="str">
        <f>CONCATENATE("Dr ",Tableau1[[#This Row],[nom]]," ",Tableau1[[#This Row],[prenom]])</f>
        <v>Dr BELEFQUIH Bouchra</v>
      </c>
      <c r="F2803" s="2">
        <v>660156371</v>
      </c>
      <c r="G2803" s="2" t="s">
        <v>53798</v>
      </c>
      <c r="H2803" s="2">
        <v>10</v>
      </c>
      <c r="I2803" s="2"/>
      <c r="J2803" s="2"/>
      <c r="K2803" s="2" t="s">
        <v>75923</v>
      </c>
    </row>
    <row r="2804" spans="2:11" x14ac:dyDescent="0.25">
      <c r="B2804" s="4" t="s">
        <v>5842</v>
      </c>
      <c r="C2804" s="2" t="s">
        <v>5843</v>
      </c>
      <c r="D2804" s="2" t="s">
        <v>2213</v>
      </c>
      <c r="E2804" s="2" t="str">
        <f>CONCATENATE("Dr ",Tableau1[[#This Row],[nom]]," ",Tableau1[[#This Row],[prenom]])</f>
        <v>Dr RAGHAY Imane</v>
      </c>
      <c r="F2804" s="2">
        <v>628491024</v>
      </c>
      <c r="G2804" s="2" t="s">
        <v>53799</v>
      </c>
      <c r="H2804" s="2">
        <v>10</v>
      </c>
      <c r="I2804" s="2"/>
      <c r="J2804" s="2"/>
      <c r="K2804" s="2" t="s">
        <v>75918</v>
      </c>
    </row>
    <row r="2805" spans="2:11" x14ac:dyDescent="0.25">
      <c r="B2805" s="4" t="s">
        <v>5844</v>
      </c>
      <c r="C2805" s="2" t="s">
        <v>5845</v>
      </c>
      <c r="D2805" s="2" t="s">
        <v>2693</v>
      </c>
      <c r="E2805" s="2" t="str">
        <f>CONCATENATE("Dr ",Tableau1[[#This Row],[nom]]," ",Tableau1[[#This Row],[prenom]])</f>
        <v>Dr AJROUJ Hasnaa</v>
      </c>
      <c r="F2805" s="2">
        <v>633931505</v>
      </c>
      <c r="G2805" s="2" t="s">
        <v>53800</v>
      </c>
      <c r="H2805" s="2">
        <v>2</v>
      </c>
      <c r="I2805" s="2"/>
      <c r="J2805" s="2"/>
      <c r="K2805" s="2" t="s">
        <v>75927</v>
      </c>
    </row>
    <row r="2806" spans="2:11" x14ac:dyDescent="0.25">
      <c r="B2806" s="4" t="s">
        <v>5846</v>
      </c>
      <c r="C2806" s="2" t="s">
        <v>338</v>
      </c>
      <c r="D2806" s="2" t="s">
        <v>1923</v>
      </c>
      <c r="E2806" s="2" t="str">
        <f>CONCATENATE("Dr ",Tableau1[[#This Row],[nom]]," ",Tableau1[[#This Row],[prenom]])</f>
        <v>Dr CHERKAOUI Idriss</v>
      </c>
      <c r="F2806" s="2">
        <v>661490015</v>
      </c>
      <c r="G2806" s="2" t="s">
        <v>53801</v>
      </c>
      <c r="H2806" s="2">
        <v>10</v>
      </c>
      <c r="I2806" s="2"/>
      <c r="J2806" s="2"/>
      <c r="K2806" s="2" t="s">
        <v>75900</v>
      </c>
    </row>
    <row r="2807" spans="2:11" x14ac:dyDescent="0.25">
      <c r="B2807" s="4" t="s">
        <v>5847</v>
      </c>
      <c r="C2807" s="2" t="s">
        <v>2441</v>
      </c>
      <c r="D2807" s="2" t="s">
        <v>5848</v>
      </c>
      <c r="E2807" s="2" t="str">
        <f>CONCATENATE("Dr ",Tableau1[[#This Row],[nom]]," ",Tableau1[[#This Row],[prenom]])</f>
        <v>Dr JABRI Moulay Hicham</v>
      </c>
      <c r="F2807" s="2">
        <v>661453453</v>
      </c>
      <c r="G2807" s="2" t="s">
        <v>53802</v>
      </c>
      <c r="H2807" s="2">
        <v>10</v>
      </c>
      <c r="I2807" s="2"/>
      <c r="J2807" s="2"/>
      <c r="K2807" s="2" t="s">
        <v>75918</v>
      </c>
    </row>
    <row r="2808" spans="2:11" x14ac:dyDescent="0.25">
      <c r="B2808" s="4" t="s">
        <v>5849</v>
      </c>
      <c r="C2808" s="2" t="s">
        <v>5850</v>
      </c>
      <c r="D2808" s="2" t="s">
        <v>2376</v>
      </c>
      <c r="E2808" s="2" t="str">
        <f>CONCATENATE("Dr ",Tableau1[[#This Row],[nom]]," ",Tableau1[[#This Row],[prenom]])</f>
        <v>Dr MAOUZOUN Oumaima</v>
      </c>
      <c r="F2808" s="2">
        <v>661211132</v>
      </c>
      <c r="G2808" s="2" t="s">
        <v>53803</v>
      </c>
      <c r="H2808" s="2">
        <v>8</v>
      </c>
      <c r="I2808" s="2"/>
      <c r="J2808" s="2"/>
      <c r="K2808" s="2" t="s">
        <v>75897</v>
      </c>
    </row>
    <row r="2809" spans="2:11" x14ac:dyDescent="0.25">
      <c r="B2809" s="4" t="s">
        <v>5851</v>
      </c>
      <c r="C2809" s="2" t="s">
        <v>5852</v>
      </c>
      <c r="D2809" s="2" t="s">
        <v>2389</v>
      </c>
      <c r="E2809" s="2" t="str">
        <f>CONCATENATE("Dr ",Tableau1[[#This Row],[nom]]," ",Tableau1[[#This Row],[prenom]])</f>
        <v>Dr EL MOUKTARID IMANE</v>
      </c>
      <c r="F2809" s="2">
        <v>668815768</v>
      </c>
      <c r="G2809" s="2" t="s">
        <v>53804</v>
      </c>
      <c r="H2809" s="2">
        <v>10</v>
      </c>
      <c r="I2809" s="2"/>
      <c r="J2809" s="2"/>
      <c r="K2809" s="2" t="s">
        <v>75897</v>
      </c>
    </row>
    <row r="2810" spans="2:11" x14ac:dyDescent="0.25">
      <c r="B2810" s="4" t="s">
        <v>5853</v>
      </c>
      <c r="C2810" s="2" t="s">
        <v>2499</v>
      </c>
      <c r="D2810" s="2" t="s">
        <v>5854</v>
      </c>
      <c r="E2810" s="2" t="str">
        <f>CONCATENATE("Dr ",Tableau1[[#This Row],[nom]]," ",Tableau1[[#This Row],[prenom]])</f>
        <v>Dr ECH-CHERIF EL KETTANI Soueda</v>
      </c>
      <c r="F2810" s="2">
        <v>666285322</v>
      </c>
      <c r="G2810" s="2" t="s">
        <v>53805</v>
      </c>
      <c r="H2810" s="2">
        <v>10</v>
      </c>
      <c r="I2810" s="2"/>
      <c r="J2810" s="2"/>
      <c r="K2810" s="2" t="s">
        <v>75907</v>
      </c>
    </row>
    <row r="2811" spans="2:11" x14ac:dyDescent="0.25">
      <c r="B2811" s="4" t="s">
        <v>5855</v>
      </c>
      <c r="C2811" s="2" t="s">
        <v>5856</v>
      </c>
      <c r="D2811" s="2" t="s">
        <v>891</v>
      </c>
      <c r="E2811" s="2" t="str">
        <f>CONCATENATE("Dr ",Tableau1[[#This Row],[nom]]," ",Tableau1[[#This Row],[prenom]])</f>
        <v>Dr FADLOUALLAH Maha</v>
      </c>
      <c r="F2811" s="2">
        <v>666756331</v>
      </c>
      <c r="G2811" s="2" t="s">
        <v>53806</v>
      </c>
      <c r="H2811" s="2">
        <v>7</v>
      </c>
      <c r="I2811" s="2"/>
      <c r="J2811" s="2"/>
      <c r="K2811" s="2" t="s">
        <v>75899</v>
      </c>
    </row>
    <row r="2812" spans="2:11" x14ac:dyDescent="0.25">
      <c r="B2812" s="4" t="s">
        <v>5857</v>
      </c>
      <c r="C2812" s="2" t="s">
        <v>4715</v>
      </c>
      <c r="D2812" s="2" t="s">
        <v>3394</v>
      </c>
      <c r="E2812" s="2" t="str">
        <f>CONCATENATE("Dr ",Tableau1[[#This Row],[nom]]," ",Tableau1[[#This Row],[prenom]])</f>
        <v>Dr ZNIBER Selma</v>
      </c>
      <c r="F2812" s="2">
        <v>661175375</v>
      </c>
      <c r="G2812" s="2" t="s">
        <v>53807</v>
      </c>
      <c r="H2812" s="2">
        <v>10</v>
      </c>
      <c r="I2812" s="2"/>
      <c r="J2812" s="2"/>
      <c r="K2812" s="2" t="s">
        <v>75906</v>
      </c>
    </row>
    <row r="2813" spans="2:11" x14ac:dyDescent="0.25">
      <c r="B2813" s="4" t="s">
        <v>5858</v>
      </c>
      <c r="C2813" s="2" t="s">
        <v>5859</v>
      </c>
      <c r="D2813" s="2" t="s">
        <v>61</v>
      </c>
      <c r="E2813" s="2" t="str">
        <f>CONCATENATE("Dr ",Tableau1[[#This Row],[nom]]," ",Tableau1[[#This Row],[prenom]])</f>
        <v>Dr EL AMINE Nadia</v>
      </c>
      <c r="F2813" s="2">
        <v>662158715</v>
      </c>
      <c r="G2813" s="2" t="s">
        <v>53808</v>
      </c>
      <c r="H2813" s="2">
        <v>7</v>
      </c>
      <c r="I2813" s="2"/>
      <c r="J2813" s="2"/>
      <c r="K2813" s="2" t="s">
        <v>75897</v>
      </c>
    </row>
    <row r="2814" spans="2:11" x14ac:dyDescent="0.25">
      <c r="B2814" s="4" t="s">
        <v>5860</v>
      </c>
      <c r="C2814" s="2" t="s">
        <v>5861</v>
      </c>
      <c r="D2814" s="2" t="s">
        <v>5</v>
      </c>
      <c r="E2814" s="2" t="str">
        <f>CONCATENATE("Dr ",Tableau1[[#This Row],[nom]]," ",Tableau1[[#This Row],[prenom]])</f>
        <v>Dr AKDIM Fatima</v>
      </c>
      <c r="F2814" s="2">
        <v>661168643</v>
      </c>
      <c r="G2814" s="2" t="s">
        <v>53809</v>
      </c>
      <c r="H2814" s="2">
        <v>2</v>
      </c>
      <c r="I2814" s="2"/>
      <c r="J2814" s="2"/>
      <c r="K2814" s="2" t="s">
        <v>75901</v>
      </c>
    </row>
    <row r="2815" spans="2:11" x14ac:dyDescent="0.25">
      <c r="B2815" s="4" t="s">
        <v>5862</v>
      </c>
      <c r="C2815" s="2" t="s">
        <v>5863</v>
      </c>
      <c r="D2815" s="2" t="s">
        <v>1128</v>
      </c>
      <c r="E2815" s="2" t="str">
        <f>CONCATENATE("Dr ",Tableau1[[#This Row],[nom]]," ",Tableau1[[#This Row],[prenom]])</f>
        <v>Dr TANGI Radia</v>
      </c>
      <c r="F2815" s="2">
        <v>666272240</v>
      </c>
      <c r="G2815" s="2" t="s">
        <v>53810</v>
      </c>
      <c r="H2815" s="2">
        <v>10</v>
      </c>
      <c r="I2815" s="2"/>
      <c r="J2815" s="2"/>
      <c r="K2815" s="2" t="s">
        <v>75923</v>
      </c>
    </row>
    <row r="2816" spans="2:11" x14ac:dyDescent="0.25">
      <c r="B2816" s="4" t="s">
        <v>5864</v>
      </c>
      <c r="C2816" s="2" t="s">
        <v>1164</v>
      </c>
      <c r="D2816" s="2" t="s">
        <v>1584</v>
      </c>
      <c r="E2816" s="2" t="str">
        <f>CONCATENATE("Dr ",Tableau1[[#This Row],[nom]]," ",Tableau1[[#This Row],[prenom]])</f>
        <v>Dr OUHAJJOU Abdelhak</v>
      </c>
      <c r="F2816" s="2">
        <v>660067067</v>
      </c>
      <c r="G2816" s="2" t="s">
        <v>53811</v>
      </c>
      <c r="H2816" s="2">
        <v>10</v>
      </c>
      <c r="I2816" s="2"/>
      <c r="J2816" s="2"/>
      <c r="K2816" s="2" t="s">
        <v>75939</v>
      </c>
    </row>
    <row r="2817" spans="2:11" x14ac:dyDescent="0.25">
      <c r="B2817" s="4" t="s">
        <v>5865</v>
      </c>
      <c r="C2817" s="2" t="s">
        <v>441</v>
      </c>
      <c r="D2817" s="2" t="s">
        <v>2434</v>
      </c>
      <c r="E2817" s="2" t="str">
        <f>CONCATENATE("Dr ",Tableau1[[#This Row],[nom]]," ",Tableau1[[#This Row],[prenom]])</f>
        <v>Dr BENMANSOUR Anis</v>
      </c>
      <c r="F2817" s="2">
        <v>661688887</v>
      </c>
      <c r="G2817" s="2" t="s">
        <v>53812</v>
      </c>
      <c r="H2817" s="2">
        <v>10</v>
      </c>
      <c r="I2817" s="2"/>
      <c r="J2817" s="2"/>
      <c r="K2817" s="2" t="s">
        <v>75917</v>
      </c>
    </row>
    <row r="2818" spans="2:11" x14ac:dyDescent="0.25">
      <c r="B2818" s="4" t="s">
        <v>5866</v>
      </c>
      <c r="C2818" s="2" t="s">
        <v>5867</v>
      </c>
      <c r="D2818" s="2" t="s">
        <v>778</v>
      </c>
      <c r="E2818" s="2" t="str">
        <f>CONCATENATE("Dr ",Tableau1[[#This Row],[nom]]," ",Tableau1[[#This Row],[prenom]])</f>
        <v>Dr AKHMISSE Mustapha</v>
      </c>
      <c r="F2818" s="2">
        <v>661157497</v>
      </c>
      <c r="G2818" s="2"/>
      <c r="H2818" s="2">
        <v>2</v>
      </c>
      <c r="I2818" s="2"/>
      <c r="J2818" s="2"/>
      <c r="K2818" s="2" t="s">
        <v>75917</v>
      </c>
    </row>
    <row r="2819" spans="2:11" x14ac:dyDescent="0.25">
      <c r="B2819" s="4" t="s">
        <v>5868</v>
      </c>
      <c r="C2819" s="2" t="s">
        <v>5869</v>
      </c>
      <c r="D2819" s="2" t="s">
        <v>558</v>
      </c>
      <c r="E2819" s="2" t="str">
        <f>CONCATENATE("Dr ",Tableau1[[#This Row],[nom]]," ",Tableau1[[#This Row],[prenom]])</f>
        <v>Dr QADDOURI  Abdelkrim</v>
      </c>
      <c r="F2819" s="2">
        <v>666101042</v>
      </c>
      <c r="G2819" s="2" t="s">
        <v>53813</v>
      </c>
      <c r="H2819" s="2">
        <v>10</v>
      </c>
      <c r="I2819" s="2"/>
      <c r="J2819" s="2"/>
      <c r="K2819" s="2" t="s">
        <v>75902</v>
      </c>
    </row>
    <row r="2820" spans="2:11" x14ac:dyDescent="0.25">
      <c r="B2820" s="4" t="s">
        <v>5870</v>
      </c>
      <c r="C2820" s="2" t="s">
        <v>5871</v>
      </c>
      <c r="D2820" s="2" t="s">
        <v>495</v>
      </c>
      <c r="E2820" s="2" t="str">
        <f>CONCATENATE("Dr ",Tableau1[[#This Row],[nom]]," ",Tableau1[[#This Row],[prenom]])</f>
        <v>Dr AFKIR Driss</v>
      </c>
      <c r="F2820" s="2">
        <v>667718663</v>
      </c>
      <c r="G2820" s="2" t="s">
        <v>53814</v>
      </c>
      <c r="H2820" s="2">
        <v>12</v>
      </c>
      <c r="I2820" s="2"/>
      <c r="J2820" s="2"/>
      <c r="K2820" s="2" t="s">
        <v>75897</v>
      </c>
    </row>
    <row r="2821" spans="2:11" x14ac:dyDescent="0.25">
      <c r="B2821" s="4" t="s">
        <v>5872</v>
      </c>
      <c r="C2821" s="2" t="s">
        <v>5873</v>
      </c>
      <c r="D2821" s="2" t="s">
        <v>1795</v>
      </c>
      <c r="E2821" s="2" t="str">
        <f>CONCATENATE("Dr ",Tableau1[[#This Row],[nom]]," ",Tableau1[[#This Row],[prenom]])</f>
        <v>Dr DRIDAT Meryem</v>
      </c>
      <c r="F2821" s="2">
        <v>647474847</v>
      </c>
      <c r="G2821" s="2" t="s">
        <v>53815</v>
      </c>
      <c r="H2821" s="2">
        <v>10</v>
      </c>
      <c r="I2821" s="2"/>
      <c r="J2821" s="2"/>
      <c r="K2821" s="2" t="s">
        <v>75908</v>
      </c>
    </row>
    <row r="2822" spans="2:11" x14ac:dyDescent="0.25">
      <c r="B2822" s="4" t="s">
        <v>5874</v>
      </c>
      <c r="C2822" s="2" t="s">
        <v>5875</v>
      </c>
      <c r="D2822" s="2" t="s">
        <v>741</v>
      </c>
      <c r="E2822" s="2" t="str">
        <f>CONCATENATE("Dr ",Tableau1[[#This Row],[nom]]," ",Tableau1[[#This Row],[prenom]])</f>
        <v>Dr BELHABIB Zineb</v>
      </c>
      <c r="F2822" s="2">
        <v>610608858</v>
      </c>
      <c r="G2822" s="2" t="s">
        <v>53816</v>
      </c>
      <c r="H2822" s="2">
        <v>11</v>
      </c>
      <c r="I2822" s="2"/>
      <c r="J2822" s="2"/>
      <c r="K2822" s="2" t="s">
        <v>75899</v>
      </c>
    </row>
    <row r="2823" spans="2:11" x14ac:dyDescent="0.25">
      <c r="B2823" s="4" t="s">
        <v>5876</v>
      </c>
      <c r="C2823" s="2" t="s">
        <v>5877</v>
      </c>
      <c r="D2823" s="2" t="s">
        <v>5878</v>
      </c>
      <c r="E2823" s="2" t="str">
        <f>CONCATENATE("Dr ",Tableau1[[#This Row],[nom]]," ",Tableau1[[#This Row],[prenom]])</f>
        <v>Dr JABLI Es Said</v>
      </c>
      <c r="F2823" s="2">
        <v>661199277</v>
      </c>
      <c r="G2823" s="2" t="s">
        <v>53817</v>
      </c>
      <c r="H2823" s="2">
        <v>10</v>
      </c>
      <c r="I2823" s="2"/>
      <c r="J2823" s="2"/>
      <c r="K2823" s="2" t="s">
        <v>75900</v>
      </c>
    </row>
    <row r="2824" spans="2:11" x14ac:dyDescent="0.25">
      <c r="B2824" s="4" t="s">
        <v>5879</v>
      </c>
      <c r="C2824" s="2" t="s">
        <v>5880</v>
      </c>
      <c r="D2824" s="2" t="s">
        <v>417</v>
      </c>
      <c r="E2824" s="2" t="str">
        <f>CONCATENATE("Dr ",Tableau1[[#This Row],[nom]]," ",Tableau1[[#This Row],[prenom]])</f>
        <v>Dr FATTAHI  Sara</v>
      </c>
      <c r="F2824" s="2">
        <v>626734374</v>
      </c>
      <c r="G2824" s="2" t="s">
        <v>53818</v>
      </c>
      <c r="H2824" s="2">
        <v>11</v>
      </c>
      <c r="I2824" s="2"/>
      <c r="J2824" s="2"/>
      <c r="K2824" s="2" t="s">
        <v>75897</v>
      </c>
    </row>
    <row r="2825" spans="2:11" x14ac:dyDescent="0.25">
      <c r="B2825" s="4" t="s">
        <v>5881</v>
      </c>
      <c r="C2825" s="2" t="s">
        <v>5882</v>
      </c>
      <c r="D2825" s="2" t="s">
        <v>718</v>
      </c>
      <c r="E2825" s="2" t="str">
        <f>CONCATENATE("Dr ",Tableau1[[#This Row],[nom]]," ",Tableau1[[#This Row],[prenom]])</f>
        <v>Dr NADIR Nezha</v>
      </c>
      <c r="F2825" s="2">
        <v>661344267</v>
      </c>
      <c r="G2825" s="2" t="s">
        <v>53819</v>
      </c>
      <c r="H2825" s="2">
        <v>8</v>
      </c>
      <c r="I2825" s="2"/>
      <c r="J2825" s="2"/>
      <c r="K2825" s="2" t="s">
        <v>75902</v>
      </c>
    </row>
    <row r="2826" spans="2:11" x14ac:dyDescent="0.25">
      <c r="B2826" s="4" t="s">
        <v>5883</v>
      </c>
      <c r="C2826" s="2" t="s">
        <v>5884</v>
      </c>
      <c r="D2826" s="2" t="s">
        <v>5885</v>
      </c>
      <c r="E2826" s="2" t="str">
        <f>CONCATENATE("Dr ",Tableau1[[#This Row],[nom]]," ",Tableau1[[#This Row],[prenom]])</f>
        <v>Dr LAROUSSI BACHIRI El-Hassane</v>
      </c>
      <c r="F2826" s="2">
        <v>662195911</v>
      </c>
      <c r="G2826" s="2" t="s">
        <v>53820</v>
      </c>
      <c r="H2826" s="2">
        <v>11</v>
      </c>
      <c r="I2826" s="2"/>
      <c r="J2826" s="2"/>
      <c r="K2826" s="2" t="s">
        <v>75897</v>
      </c>
    </row>
    <row r="2827" spans="2:11" x14ac:dyDescent="0.25">
      <c r="B2827" s="4" t="s">
        <v>5886</v>
      </c>
      <c r="C2827" s="2" t="s">
        <v>5887</v>
      </c>
      <c r="D2827" s="2" t="s">
        <v>412</v>
      </c>
      <c r="E2827" s="2" t="str">
        <f>CONCATENATE("Dr ",Tableau1[[#This Row],[nom]]," ",Tableau1[[#This Row],[prenom]])</f>
        <v>Dr LEMRANI Salma</v>
      </c>
      <c r="F2827" s="2"/>
      <c r="G2827" s="2"/>
      <c r="H2827" s="2">
        <v>12</v>
      </c>
      <c r="I2827" s="2"/>
      <c r="J2827" s="2"/>
      <c r="K2827" s="2" t="s">
        <v>75897</v>
      </c>
    </row>
    <row r="2828" spans="2:11" x14ac:dyDescent="0.25">
      <c r="B2828" s="4" t="s">
        <v>5888</v>
      </c>
      <c r="C2828" s="2" t="s">
        <v>5889</v>
      </c>
      <c r="D2828" s="2" t="s">
        <v>778</v>
      </c>
      <c r="E2828" s="2" t="str">
        <f>CONCATENATE("Dr ",Tableau1[[#This Row],[nom]]," ",Tableau1[[#This Row],[prenom]])</f>
        <v>Dr AKIKI Mustapha</v>
      </c>
      <c r="F2828" s="2">
        <v>661313138</v>
      </c>
      <c r="G2828" s="2" t="s">
        <v>53821</v>
      </c>
      <c r="H2828" s="2">
        <v>2</v>
      </c>
      <c r="I2828" s="2"/>
      <c r="J2828" s="2"/>
      <c r="K2828" s="2" t="s">
        <v>75901</v>
      </c>
    </row>
    <row r="2829" spans="2:11" x14ac:dyDescent="0.25">
      <c r="B2829" s="4" t="s">
        <v>5890</v>
      </c>
      <c r="C2829" s="2" t="s">
        <v>5891</v>
      </c>
      <c r="D2829" s="2" t="s">
        <v>61</v>
      </c>
      <c r="E2829" s="2" t="str">
        <f>CONCATENATE("Dr ",Tableau1[[#This Row],[nom]]," ",Tableau1[[#This Row],[prenom]])</f>
        <v>Dr TAOULI Nadia</v>
      </c>
      <c r="F2829" s="2"/>
      <c r="G2829" s="2"/>
      <c r="H2829" s="2">
        <v>10</v>
      </c>
      <c r="I2829" s="2"/>
      <c r="J2829" s="2"/>
      <c r="K2829" s="2" t="s">
        <v>75919</v>
      </c>
    </row>
    <row r="2830" spans="2:11" x14ac:dyDescent="0.25">
      <c r="B2830" s="4" t="s">
        <v>5892</v>
      </c>
      <c r="C2830" s="2" t="s">
        <v>338</v>
      </c>
      <c r="D2830" s="2" t="s">
        <v>5893</v>
      </c>
      <c r="E2830" s="2" t="str">
        <f>CONCATENATE("Dr ",Tableau1[[#This Row],[nom]]," ",Tableau1[[#This Row],[prenom]])</f>
        <v>Dr CHERKAOUI Lalla Ouafa</v>
      </c>
      <c r="F2830" s="2">
        <v>661228332</v>
      </c>
      <c r="G2830" s="2" t="s">
        <v>53822</v>
      </c>
      <c r="H2830" s="2">
        <v>10</v>
      </c>
      <c r="I2830" s="2"/>
      <c r="J2830" s="2"/>
      <c r="K2830" s="2" t="s">
        <v>75911</v>
      </c>
    </row>
    <row r="2831" spans="2:11" x14ac:dyDescent="0.25">
      <c r="B2831" s="4" t="s">
        <v>5894</v>
      </c>
      <c r="C2831" s="2" t="s">
        <v>5895</v>
      </c>
      <c r="D2831" s="2" t="s">
        <v>5896</v>
      </c>
      <c r="E2831" s="2" t="str">
        <f>CONCATENATE("Dr ",Tableau1[[#This Row],[nom]]," ",Tableau1[[#This Row],[prenom]])</f>
        <v>Dr AMIL Touriya</v>
      </c>
      <c r="F2831" s="2"/>
      <c r="G2831" s="2"/>
      <c r="H2831" s="2">
        <v>10</v>
      </c>
      <c r="I2831" s="2"/>
      <c r="J2831" s="2"/>
      <c r="K2831" s="2" t="s">
        <v>75901</v>
      </c>
    </row>
    <row r="2832" spans="2:11" x14ac:dyDescent="0.25">
      <c r="B2832" s="4" t="s">
        <v>5897</v>
      </c>
      <c r="C2832" s="2" t="s">
        <v>5898</v>
      </c>
      <c r="D2832" s="2" t="s">
        <v>5899</v>
      </c>
      <c r="E2832" s="2" t="str">
        <f>CONCATENATE("Dr ",Tableau1[[#This Row],[nom]]," ",Tableau1[[#This Row],[prenom]])</f>
        <v>Dr BENNANI HASSAN Abdelhay</v>
      </c>
      <c r="F2832" s="2"/>
      <c r="G2832" s="2">
        <v>0</v>
      </c>
      <c r="H2832" s="2">
        <v>10</v>
      </c>
      <c r="I2832" s="2"/>
      <c r="J2832" s="2"/>
      <c r="K2832" s="2" t="s">
        <v>75899</v>
      </c>
    </row>
    <row r="2833" spans="2:11" x14ac:dyDescent="0.25">
      <c r="B2833" s="4" t="s">
        <v>5900</v>
      </c>
      <c r="C2833" s="2" t="s">
        <v>5901</v>
      </c>
      <c r="D2833" s="2" t="s">
        <v>286</v>
      </c>
      <c r="E2833" s="2" t="str">
        <f>CONCATENATE("Dr ",Tableau1[[#This Row],[nom]]," ",Tableau1[[#This Row],[prenom]])</f>
        <v>Dr DHAIB Naima</v>
      </c>
      <c r="F2833" s="2"/>
      <c r="G2833" s="2"/>
      <c r="H2833" s="2">
        <v>12</v>
      </c>
      <c r="I2833" s="2"/>
      <c r="J2833" s="2"/>
      <c r="K2833" s="2" t="s">
        <v>75904</v>
      </c>
    </row>
    <row r="2834" spans="2:11" x14ac:dyDescent="0.25">
      <c r="B2834" s="4" t="s">
        <v>5902</v>
      </c>
      <c r="C2834" s="2" t="s">
        <v>5903</v>
      </c>
      <c r="D2834" s="2" t="s">
        <v>490</v>
      </c>
      <c r="E2834" s="2" t="str">
        <f>CONCATENATE("Dr ",Tableau1[[#This Row],[nom]]," ",Tableau1[[#This Row],[prenom]])</f>
        <v>Dr IKRAM Fouzia</v>
      </c>
      <c r="F2834" s="2">
        <v>665069585</v>
      </c>
      <c r="G2834" s="2"/>
      <c r="H2834" s="2">
        <v>8</v>
      </c>
      <c r="I2834" s="2"/>
      <c r="J2834" s="2"/>
      <c r="K2834" s="2" t="s">
        <v>75897</v>
      </c>
    </row>
    <row r="2835" spans="2:11" x14ac:dyDescent="0.25">
      <c r="B2835" s="4" t="s">
        <v>5904</v>
      </c>
      <c r="C2835" s="2" t="s">
        <v>5905</v>
      </c>
      <c r="D2835" s="2" t="s">
        <v>5906</v>
      </c>
      <c r="E2835" s="2" t="str">
        <f>CONCATENATE("Dr ",Tableau1[[#This Row],[nom]]," ",Tableau1[[#This Row],[prenom]])</f>
        <v xml:space="preserve">Dr AKIL Safae </v>
      </c>
      <c r="F2835" s="2">
        <v>611179957</v>
      </c>
      <c r="G2835" s="2" t="s">
        <v>53823</v>
      </c>
      <c r="H2835" s="2">
        <v>2</v>
      </c>
      <c r="I2835" s="2"/>
      <c r="J2835" s="2"/>
      <c r="K2835" s="2" t="s">
        <v>75897</v>
      </c>
    </row>
    <row r="2836" spans="2:11" x14ac:dyDescent="0.25">
      <c r="B2836" s="4" t="s">
        <v>5907</v>
      </c>
      <c r="C2836" s="2" t="s">
        <v>5908</v>
      </c>
      <c r="D2836" s="2" t="s">
        <v>300</v>
      </c>
      <c r="E2836" s="2" t="str">
        <f>CONCATENATE("Dr ",Tableau1[[#This Row],[nom]]," ",Tableau1[[#This Row],[prenom]])</f>
        <v>Dr BARKATOU Fatiha</v>
      </c>
      <c r="F2836" s="2">
        <v>663675883</v>
      </c>
      <c r="G2836" s="2" t="s">
        <v>53824</v>
      </c>
      <c r="H2836" s="2">
        <v>10</v>
      </c>
      <c r="I2836" s="2"/>
      <c r="J2836" s="2"/>
      <c r="K2836" s="2" t="s">
        <v>75921</v>
      </c>
    </row>
    <row r="2837" spans="2:11" x14ac:dyDescent="0.25">
      <c r="B2837" s="4" t="s">
        <v>5909</v>
      </c>
      <c r="C2837" s="2" t="s">
        <v>3441</v>
      </c>
      <c r="D2837" s="2" t="s">
        <v>5910</v>
      </c>
      <c r="E2837" s="2" t="str">
        <f>CONCATENATE("Dr ",Tableau1[[#This Row],[nom]]," ",Tableau1[[#This Row],[prenom]])</f>
        <v>Dr BENARAFA ASMAA</v>
      </c>
      <c r="F2837" s="2">
        <v>78982472</v>
      </c>
      <c r="G2837" s="2"/>
      <c r="H2837" s="2">
        <v>12</v>
      </c>
      <c r="I2837" s="2"/>
      <c r="J2837" s="2"/>
      <c r="K2837" s="2" t="s">
        <v>75897</v>
      </c>
    </row>
    <row r="2838" spans="2:11" x14ac:dyDescent="0.25">
      <c r="B2838" s="4" t="s">
        <v>5911</v>
      </c>
      <c r="C2838" s="2" t="s">
        <v>5905</v>
      </c>
      <c r="D2838" s="2" t="s">
        <v>84</v>
      </c>
      <c r="E2838" s="2" t="str">
        <f>CONCATENATE("Dr ",Tableau1[[#This Row],[nom]]," ",Tableau1[[#This Row],[prenom]])</f>
        <v>Dr AKIL Mohamed</v>
      </c>
      <c r="F2838" s="2">
        <v>63795796</v>
      </c>
      <c r="G2838" s="2"/>
      <c r="H2838" s="2">
        <v>2</v>
      </c>
      <c r="I2838" s="2"/>
      <c r="J2838" s="2"/>
      <c r="K2838" s="2" t="s">
        <v>75909</v>
      </c>
    </row>
    <row r="2839" spans="2:11" x14ac:dyDescent="0.25">
      <c r="B2839" s="4" t="s">
        <v>5912</v>
      </c>
      <c r="C2839" s="2" t="s">
        <v>5913</v>
      </c>
      <c r="D2839" s="2" t="s">
        <v>396</v>
      </c>
      <c r="E2839" s="2" t="str">
        <f>CONCATENATE("Dr ",Tableau1[[#This Row],[nom]]," ",Tableau1[[#This Row],[prenom]])</f>
        <v>Dr FIGUIGUI Mounia</v>
      </c>
      <c r="F2839" s="2">
        <v>661970512</v>
      </c>
      <c r="G2839" s="2"/>
      <c r="H2839" s="2">
        <v>10</v>
      </c>
      <c r="I2839" s="2"/>
      <c r="J2839" s="2"/>
      <c r="K2839" s="2" t="s">
        <v>75909</v>
      </c>
    </row>
    <row r="2840" spans="2:11" x14ac:dyDescent="0.25">
      <c r="B2840" s="4" t="s">
        <v>5914</v>
      </c>
      <c r="C2840" s="2" t="s">
        <v>489</v>
      </c>
      <c r="D2840" s="2" t="s">
        <v>5915</v>
      </c>
      <c r="E2840" s="2" t="str">
        <f>CONCATENATE("Dr ",Tableau1[[#This Row],[nom]]," ",Tableau1[[#This Row],[prenom]])</f>
        <v>Dr BELHAJ Benati</v>
      </c>
      <c r="F2840" s="2">
        <v>661362671</v>
      </c>
      <c r="G2840" s="2" t="s">
        <v>53825</v>
      </c>
      <c r="H2840" s="2">
        <v>8</v>
      </c>
      <c r="I2840" s="2"/>
      <c r="J2840" s="2"/>
      <c r="K2840" s="2" t="s">
        <v>75909</v>
      </c>
    </row>
    <row r="2841" spans="2:11" x14ac:dyDescent="0.25">
      <c r="B2841" s="4" t="s">
        <v>5916</v>
      </c>
      <c r="C2841" s="2" t="s">
        <v>5917</v>
      </c>
      <c r="D2841" s="2" t="s">
        <v>442</v>
      </c>
      <c r="E2841" s="2" t="str">
        <f>CONCATENATE("Dr ",Tableau1[[#This Row],[nom]]," ",Tableau1[[#This Row],[prenom]])</f>
        <v>Dr SOLHI Ouafa</v>
      </c>
      <c r="F2841" s="2">
        <v>663342922</v>
      </c>
      <c r="G2841" s="2"/>
      <c r="H2841" s="2">
        <v>1</v>
      </c>
      <c r="I2841" s="2"/>
      <c r="J2841" s="2"/>
      <c r="K2841" s="2" t="s">
        <v>75897</v>
      </c>
    </row>
    <row r="2842" spans="2:11" x14ac:dyDescent="0.25">
      <c r="B2842" s="4" t="s">
        <v>5918</v>
      </c>
      <c r="C2842" s="2" t="s">
        <v>5919</v>
      </c>
      <c r="D2842" s="2" t="s">
        <v>367</v>
      </c>
      <c r="E2842" s="2" t="str">
        <f>CONCATENATE("Dr ",Tableau1[[#This Row],[nom]]," ",Tableau1[[#This Row],[prenom]])</f>
        <v>Dr DOUKKALI-FARJI Oumnia</v>
      </c>
      <c r="F2842" s="2">
        <v>661068101</v>
      </c>
      <c r="G2842" s="2" t="s">
        <v>53826</v>
      </c>
      <c r="H2842" s="2">
        <v>4</v>
      </c>
      <c r="I2842" s="2"/>
      <c r="J2842" s="2"/>
      <c r="K2842" s="2" t="s">
        <v>75908</v>
      </c>
    </row>
    <row r="2843" spans="2:11" x14ac:dyDescent="0.25">
      <c r="B2843" s="4" t="s">
        <v>5920</v>
      </c>
      <c r="C2843" s="2" t="s">
        <v>267</v>
      </c>
      <c r="D2843" s="2" t="s">
        <v>891</v>
      </c>
      <c r="E2843" s="2" t="str">
        <f>CONCATENATE("Dr ",Tableau1[[#This Row],[nom]]," ",Tableau1[[#This Row],[prenom]])</f>
        <v>Dr EL HASSANI Maha</v>
      </c>
      <c r="F2843" s="2">
        <v>618154210</v>
      </c>
      <c r="G2843" s="2" t="s">
        <v>53827</v>
      </c>
      <c r="H2843" s="2">
        <v>10</v>
      </c>
      <c r="I2843" s="2"/>
      <c r="J2843" s="2"/>
      <c r="K2843" s="2" t="s">
        <v>75909</v>
      </c>
    </row>
    <row r="2844" spans="2:11" x14ac:dyDescent="0.25">
      <c r="B2844" s="4" t="s">
        <v>5921</v>
      </c>
      <c r="C2844" s="2" t="s">
        <v>5922</v>
      </c>
      <c r="D2844" s="2" t="s">
        <v>5923</v>
      </c>
      <c r="E2844" s="2" t="str">
        <f>CONCATENATE("Dr ",Tableau1[[#This Row],[nom]]," ",Tableau1[[#This Row],[prenom]])</f>
        <v>Dr BOUKLI HACENE Benyounes</v>
      </c>
      <c r="F2844" s="2">
        <v>673083808</v>
      </c>
      <c r="G2844" s="2" t="s">
        <v>53828</v>
      </c>
      <c r="H2844" s="2">
        <v>10</v>
      </c>
      <c r="I2844" s="2"/>
      <c r="J2844" s="2"/>
      <c r="K2844" s="2" t="s">
        <v>75902</v>
      </c>
    </row>
    <row r="2845" spans="2:11" x14ac:dyDescent="0.25">
      <c r="B2845" s="4" t="s">
        <v>5924</v>
      </c>
      <c r="C2845" s="2" t="s">
        <v>5905</v>
      </c>
      <c r="D2845" s="2" t="s">
        <v>672</v>
      </c>
      <c r="E2845" s="2" t="str">
        <f>CONCATENATE("Dr ",Tableau1[[#This Row],[nom]]," ",Tableau1[[#This Row],[prenom]])</f>
        <v>Dr AKIL Abdelmalek</v>
      </c>
      <c r="F2845" s="2">
        <v>663218387</v>
      </c>
      <c r="G2845" s="2" t="s">
        <v>53829</v>
      </c>
      <c r="H2845" s="2">
        <v>2</v>
      </c>
      <c r="I2845" s="2"/>
      <c r="J2845" s="2"/>
      <c r="K2845" s="2" t="s">
        <v>75920</v>
      </c>
    </row>
    <row r="2846" spans="2:11" x14ac:dyDescent="0.25">
      <c r="B2846" s="4" t="s">
        <v>5925</v>
      </c>
      <c r="C2846" s="2" t="s">
        <v>5926</v>
      </c>
      <c r="D2846" s="2" t="s">
        <v>5927</v>
      </c>
      <c r="E2846" s="2" t="str">
        <f>CONCATENATE("Dr ",Tableau1[[#This Row],[nom]]," ",Tableau1[[#This Row],[prenom]])</f>
        <v>Dr ANOIR Salek</v>
      </c>
      <c r="F2846" s="2">
        <v>661286181</v>
      </c>
      <c r="G2846" s="2" t="s">
        <v>53830</v>
      </c>
      <c r="H2846" s="2">
        <v>11</v>
      </c>
      <c r="I2846" s="2"/>
      <c r="J2846" s="2"/>
      <c r="K2846" s="2" t="s">
        <v>75901</v>
      </c>
    </row>
    <row r="2847" spans="2:11" x14ac:dyDescent="0.25">
      <c r="B2847" s="4" t="s">
        <v>5928</v>
      </c>
      <c r="C2847" s="2" t="s">
        <v>5929</v>
      </c>
      <c r="D2847" s="2" t="s">
        <v>399</v>
      </c>
      <c r="E2847" s="2" t="str">
        <f>CONCATENATE("Dr ",Tableau1[[#This Row],[nom]]," ",Tableau1[[#This Row],[prenom]])</f>
        <v>Dr EL JOUEHARI Malika</v>
      </c>
      <c r="F2847" s="2">
        <v>615268979</v>
      </c>
      <c r="G2847" s="2" t="s">
        <v>53831</v>
      </c>
      <c r="H2847" s="2">
        <v>5</v>
      </c>
      <c r="I2847" s="2"/>
      <c r="J2847" s="2"/>
      <c r="K2847" s="2" t="s">
        <v>75909</v>
      </c>
    </row>
    <row r="2848" spans="2:11" x14ac:dyDescent="0.25">
      <c r="B2848" s="4" t="s">
        <v>5930</v>
      </c>
      <c r="C2848" s="2" t="s">
        <v>5931</v>
      </c>
      <c r="D2848" s="2" t="s">
        <v>1279</v>
      </c>
      <c r="E2848" s="2" t="str">
        <f>CONCATENATE("Dr ",Tableau1[[#This Row],[nom]]," ",Tableau1[[#This Row],[prenom]])</f>
        <v>Dr BELHACHMI Adil</v>
      </c>
      <c r="F2848" s="2">
        <v>662525793</v>
      </c>
      <c r="G2848" s="2" t="s">
        <v>53832</v>
      </c>
      <c r="H2848" s="2">
        <v>10</v>
      </c>
      <c r="I2848" s="2"/>
      <c r="J2848" s="2"/>
      <c r="K2848" s="2" t="s">
        <v>75908</v>
      </c>
    </row>
    <row r="2849" spans="2:11" x14ac:dyDescent="0.25">
      <c r="B2849" s="4" t="s">
        <v>5932</v>
      </c>
      <c r="C2849" s="2" t="s">
        <v>5933</v>
      </c>
      <c r="D2849" s="2" t="s">
        <v>1023</v>
      </c>
      <c r="E2849" s="2" t="str">
        <f>CONCATENATE("Dr ",Tableau1[[#This Row],[nom]]," ",Tableau1[[#This Row],[prenom]])</f>
        <v>Dr OULDIM Karim</v>
      </c>
      <c r="F2849" s="2">
        <v>662022020</v>
      </c>
      <c r="G2849" s="2" t="s">
        <v>53833</v>
      </c>
      <c r="H2849" s="2">
        <v>5</v>
      </c>
      <c r="I2849" s="2"/>
      <c r="J2849" s="2"/>
      <c r="K2849" s="2" t="s">
        <v>75943</v>
      </c>
    </row>
    <row r="2850" spans="2:11" x14ac:dyDescent="0.25">
      <c r="B2850" s="4" t="s">
        <v>5934</v>
      </c>
      <c r="C2850" s="2" t="s">
        <v>5935</v>
      </c>
      <c r="D2850" s="2" t="s">
        <v>5936</v>
      </c>
      <c r="E2850" s="2" t="str">
        <f>CONCATENATE("Dr ",Tableau1[[#This Row],[nom]]," ",Tableau1[[#This Row],[prenom]])</f>
        <v>Dr KHANFRI NOURA</v>
      </c>
      <c r="F2850" s="2">
        <v>61209490</v>
      </c>
      <c r="G2850" s="2" t="s">
        <v>53834</v>
      </c>
      <c r="H2850" s="2">
        <v>12</v>
      </c>
      <c r="I2850" s="2"/>
      <c r="J2850" s="2"/>
      <c r="K2850" s="2" t="s">
        <v>75908</v>
      </c>
    </row>
    <row r="2851" spans="2:11" x14ac:dyDescent="0.25">
      <c r="B2851" s="4" t="s">
        <v>5937</v>
      </c>
      <c r="C2851" s="2" t="s">
        <v>374</v>
      </c>
      <c r="D2851" s="2" t="s">
        <v>5938</v>
      </c>
      <c r="E2851" s="2" t="str">
        <f>CONCATENATE("Dr ",Tableau1[[#This Row],[nom]]," ",Tableau1[[#This Row],[prenom]])</f>
        <v>Dr EL ALAMI Lalla Hafida</v>
      </c>
      <c r="F2851" s="2">
        <v>661494880</v>
      </c>
      <c r="G2851" s="2" t="s">
        <v>53835</v>
      </c>
      <c r="H2851" s="2">
        <v>10</v>
      </c>
      <c r="I2851" s="2"/>
      <c r="J2851" s="2"/>
      <c r="K2851" s="2" t="s">
        <v>75909</v>
      </c>
    </row>
    <row r="2852" spans="2:11" x14ac:dyDescent="0.25">
      <c r="B2852" s="4" t="s">
        <v>5939</v>
      </c>
      <c r="C2852" s="2" t="s">
        <v>5940</v>
      </c>
      <c r="D2852" s="2" t="s">
        <v>188</v>
      </c>
      <c r="E2852" s="2" t="str">
        <f>CONCATENATE("Dr ",Tableau1[[#This Row],[nom]]," ",Tableau1[[#This Row],[prenom]])</f>
        <v>Dr BENRAMI Mohammed</v>
      </c>
      <c r="F2852" s="2">
        <v>661142444</v>
      </c>
      <c r="G2852" s="2" t="s">
        <v>53836</v>
      </c>
      <c r="H2852" s="2">
        <v>10</v>
      </c>
      <c r="I2852" s="2"/>
      <c r="J2852" s="2"/>
      <c r="K2852" s="2" t="s">
        <v>75901</v>
      </c>
    </row>
    <row r="2853" spans="2:11" x14ac:dyDescent="0.25">
      <c r="B2853" s="4" t="s">
        <v>5941</v>
      </c>
      <c r="C2853" s="2" t="s">
        <v>4715</v>
      </c>
      <c r="D2853" s="2" t="s">
        <v>300</v>
      </c>
      <c r="E2853" s="2" t="str">
        <f>CONCATENATE("Dr ",Tableau1[[#This Row],[nom]]," ",Tableau1[[#This Row],[prenom]])</f>
        <v>Dr ZNIBER Fatiha</v>
      </c>
      <c r="F2853" s="2">
        <v>61955222</v>
      </c>
      <c r="G2853" s="2"/>
      <c r="H2853" s="2">
        <v>10</v>
      </c>
      <c r="I2853" s="2"/>
      <c r="J2853" s="2"/>
      <c r="K2853" s="2" t="s">
        <v>75904</v>
      </c>
    </row>
    <row r="2854" spans="2:11" x14ac:dyDescent="0.25">
      <c r="B2854" s="4" t="s">
        <v>5942</v>
      </c>
      <c r="C2854" s="2" t="s">
        <v>3821</v>
      </c>
      <c r="D2854" s="2" t="s">
        <v>778</v>
      </c>
      <c r="E2854" s="2" t="str">
        <f>CONCATENATE("Dr ",Tableau1[[#This Row],[nom]]," ",Tableau1[[#This Row],[prenom]])</f>
        <v>Dr MAAROUFI Mustapha</v>
      </c>
      <c r="F2854" s="2">
        <v>668799764</v>
      </c>
      <c r="G2854" s="2"/>
      <c r="H2854" s="2">
        <v>5</v>
      </c>
      <c r="I2854" s="2"/>
      <c r="J2854" s="2"/>
      <c r="K2854" s="2" t="s">
        <v>75901</v>
      </c>
    </row>
    <row r="2855" spans="2:11" x14ac:dyDescent="0.25">
      <c r="B2855" s="4" t="s">
        <v>5943</v>
      </c>
      <c r="C2855" s="2" t="s">
        <v>5944</v>
      </c>
      <c r="D2855" s="2" t="s">
        <v>5945</v>
      </c>
      <c r="E2855" s="2" t="str">
        <f>CONCATENATE("Dr ",Tableau1[[#This Row],[nom]]," ",Tableau1[[#This Row],[prenom]])</f>
        <v>Dr EL BOUAZZAOUI Abdelalil</v>
      </c>
      <c r="F2855" s="2"/>
      <c r="G2855" s="2"/>
      <c r="H2855" s="2">
        <v>10</v>
      </c>
      <c r="I2855" s="2"/>
      <c r="J2855" s="2"/>
      <c r="K2855" s="2" t="s">
        <v>75904</v>
      </c>
    </row>
    <row r="2856" spans="2:11" x14ac:dyDescent="0.25">
      <c r="B2856" s="4" t="s">
        <v>5946</v>
      </c>
      <c r="C2856" s="2" t="s">
        <v>2826</v>
      </c>
      <c r="D2856" s="2" t="s">
        <v>5947</v>
      </c>
      <c r="E2856" s="2" t="str">
        <f>CONCATENATE("Dr ",Tableau1[[#This Row],[nom]]," ",Tableau1[[#This Row],[prenom]])</f>
        <v>Dr BENSALEH Houdna</v>
      </c>
      <c r="F2856" s="2">
        <v>669681885</v>
      </c>
      <c r="G2856" s="2" t="s">
        <v>53837</v>
      </c>
      <c r="H2856" s="2">
        <v>10</v>
      </c>
      <c r="I2856" s="2"/>
      <c r="J2856" s="2"/>
      <c r="K2856" s="2" t="s">
        <v>75905</v>
      </c>
    </row>
    <row r="2857" spans="2:11" x14ac:dyDescent="0.25">
      <c r="B2857" s="4" t="s">
        <v>5948</v>
      </c>
      <c r="C2857" s="2" t="s">
        <v>5949</v>
      </c>
      <c r="D2857" s="2" t="s">
        <v>84</v>
      </c>
      <c r="E2857" s="2" t="str">
        <f>CONCATENATE("Dr ",Tableau1[[#This Row],[nom]]," ",Tableau1[[#This Row],[prenom]])</f>
        <v>Dr IHADJITANE Mohamed</v>
      </c>
      <c r="F2857" s="2">
        <v>655943497</v>
      </c>
      <c r="G2857" s="2" t="s">
        <v>53838</v>
      </c>
      <c r="H2857" s="2">
        <v>7</v>
      </c>
      <c r="I2857" s="2"/>
      <c r="J2857" s="2"/>
      <c r="K2857" s="2" t="s">
        <v>75897</v>
      </c>
    </row>
    <row r="2858" spans="2:11" x14ac:dyDescent="0.25">
      <c r="B2858" s="4" t="s">
        <v>5950</v>
      </c>
      <c r="C2858" s="2" t="s">
        <v>5623</v>
      </c>
      <c r="D2858" s="2" t="s">
        <v>2693</v>
      </c>
      <c r="E2858" s="2" t="str">
        <f>CONCATENATE("Dr ",Tableau1[[#This Row],[nom]]," ",Tableau1[[#This Row],[prenom]])</f>
        <v>Dr EL KHYARI Hasnaa</v>
      </c>
      <c r="F2858" s="2"/>
      <c r="G2858" s="2"/>
      <c r="H2858" s="2">
        <v>10</v>
      </c>
      <c r="I2858" s="2"/>
      <c r="J2858" s="2"/>
      <c r="K2858" s="2" t="s">
        <v>75897</v>
      </c>
    </row>
    <row r="2859" spans="2:11" x14ac:dyDescent="0.25">
      <c r="B2859" s="4" t="s">
        <v>5951</v>
      </c>
      <c r="C2859" s="2" t="s">
        <v>5952</v>
      </c>
      <c r="D2859" s="2" t="s">
        <v>1710</v>
      </c>
      <c r="E2859" s="2" t="str">
        <f>CONCATENATE("Dr ",Tableau1[[#This Row],[nom]]," ",Tableau1[[#This Row],[prenom]])</f>
        <v>Dr RHFIR Hanane</v>
      </c>
      <c r="F2859" s="2">
        <v>667994632</v>
      </c>
      <c r="G2859" s="2" t="s">
        <v>53839</v>
      </c>
      <c r="H2859" s="2">
        <v>10</v>
      </c>
      <c r="I2859" s="2"/>
      <c r="J2859" s="2"/>
      <c r="K2859" s="2" t="s">
        <v>75909</v>
      </c>
    </row>
    <row r="2860" spans="2:11" x14ac:dyDescent="0.25">
      <c r="B2860" s="4" t="s">
        <v>5953</v>
      </c>
      <c r="C2860" s="2" t="s">
        <v>5954</v>
      </c>
      <c r="D2860" s="2" t="s">
        <v>5955</v>
      </c>
      <c r="E2860" s="2" t="str">
        <f>CONCATENATE("Dr ",Tableau1[[#This Row],[nom]]," ",Tableau1[[#This Row],[prenom]])</f>
        <v>Dr AKKAD Mhamed</v>
      </c>
      <c r="F2860" s="2">
        <v>661573699</v>
      </c>
      <c r="G2860" s="2"/>
      <c r="H2860" s="2">
        <v>2</v>
      </c>
      <c r="I2860" s="2"/>
      <c r="J2860" s="2"/>
      <c r="K2860" s="2" t="s">
        <v>75897</v>
      </c>
    </row>
    <row r="2861" spans="2:11" x14ac:dyDescent="0.25">
      <c r="B2861" s="4" t="s">
        <v>5956</v>
      </c>
      <c r="C2861" s="2" t="s">
        <v>5957</v>
      </c>
      <c r="D2861" s="2" t="s">
        <v>3437</v>
      </c>
      <c r="E2861" s="2" t="str">
        <f>CONCATENATE("Dr ",Tableau1[[#This Row],[nom]]," ",Tableau1[[#This Row],[prenom]])</f>
        <v>Dr ZRARQI Mohamed Tarik</v>
      </c>
      <c r="F2861" s="2">
        <v>651474632</v>
      </c>
      <c r="G2861" s="2" t="s">
        <v>53840</v>
      </c>
      <c r="H2861" s="2">
        <v>10</v>
      </c>
      <c r="I2861" s="2"/>
      <c r="J2861" s="2"/>
      <c r="K2861" s="2" t="s">
        <v>75904</v>
      </c>
    </row>
    <row r="2862" spans="2:11" x14ac:dyDescent="0.25">
      <c r="B2862" s="4" t="s">
        <v>5958</v>
      </c>
      <c r="C2862" s="2" t="s">
        <v>5959</v>
      </c>
      <c r="D2862" s="2" t="s">
        <v>1452</v>
      </c>
      <c r="E2862" s="2" t="str">
        <f>CONCATENATE("Dr ",Tableau1[[#This Row],[nom]]," ",Tableau1[[#This Row],[prenom]])</f>
        <v>Dr EL MAAROUFI Loubna</v>
      </c>
      <c r="F2862" s="2">
        <v>676316758</v>
      </c>
      <c r="G2862" s="2" t="s">
        <v>53841</v>
      </c>
      <c r="H2862" s="2">
        <v>10</v>
      </c>
      <c r="I2862" s="2"/>
      <c r="J2862" s="2"/>
      <c r="K2862" s="2" t="s">
        <v>75921</v>
      </c>
    </row>
    <row r="2863" spans="2:11" x14ac:dyDescent="0.25">
      <c r="B2863" s="4" t="s">
        <v>5960</v>
      </c>
      <c r="C2863" s="2" t="s">
        <v>1497</v>
      </c>
      <c r="D2863" s="2" t="s">
        <v>3647</v>
      </c>
      <c r="E2863" s="2" t="str">
        <f>CONCATENATE("Dr ",Tableau1[[#This Row],[nom]]," ",Tableau1[[#This Row],[prenom]])</f>
        <v>Dr BENCHEKROUN Ihssane</v>
      </c>
      <c r="F2863" s="2">
        <v>670470362</v>
      </c>
      <c r="G2863" s="2"/>
      <c r="H2863" s="2">
        <v>10</v>
      </c>
      <c r="I2863" s="2"/>
      <c r="J2863" s="2"/>
      <c r="K2863" s="2" t="s">
        <v>75897</v>
      </c>
    </row>
    <row r="2864" spans="2:11" x14ac:dyDescent="0.25">
      <c r="B2864" s="4" t="s">
        <v>5961</v>
      </c>
      <c r="C2864" s="2" t="s">
        <v>5962</v>
      </c>
      <c r="D2864" s="2" t="s">
        <v>1730</v>
      </c>
      <c r="E2864" s="2" t="str">
        <f>CONCATENATE("Dr ",Tableau1[[#This Row],[nom]]," ",Tableau1[[#This Row],[prenom]])</f>
        <v>Dr AKKAL Noura</v>
      </c>
      <c r="F2864" s="2">
        <v>666771286</v>
      </c>
      <c r="G2864" s="2" t="s">
        <v>53842</v>
      </c>
      <c r="H2864" s="2">
        <v>2</v>
      </c>
      <c r="I2864" s="2"/>
      <c r="J2864" s="2"/>
      <c r="K2864" s="2" t="s">
        <v>75899</v>
      </c>
    </row>
    <row r="2865" spans="2:11" x14ac:dyDescent="0.25">
      <c r="B2865" s="4" t="s">
        <v>5963</v>
      </c>
      <c r="C2865" s="2" t="s">
        <v>217</v>
      </c>
      <c r="D2865" s="2" t="s">
        <v>894</v>
      </c>
      <c r="E2865" s="2" t="str">
        <f>CONCATENATE("Dr ",Tableau1[[#This Row],[nom]]," ",Tableau1[[#This Row],[prenom]])</f>
        <v>Dr BENSOUDA Rachid</v>
      </c>
      <c r="F2865" s="2">
        <v>661223221</v>
      </c>
      <c r="G2865" s="2" t="s">
        <v>53843</v>
      </c>
      <c r="H2865" s="2">
        <v>10</v>
      </c>
      <c r="I2865" s="2"/>
      <c r="J2865" s="2"/>
      <c r="K2865" s="2" t="s">
        <v>75918</v>
      </c>
    </row>
    <row r="2866" spans="2:11" x14ac:dyDescent="0.25">
      <c r="B2866" s="4" t="s">
        <v>5964</v>
      </c>
      <c r="C2866" s="2" t="s">
        <v>1460</v>
      </c>
      <c r="D2866" s="2" t="s">
        <v>1125</v>
      </c>
      <c r="E2866" s="2" t="str">
        <f>CONCATENATE("Dr ",Tableau1[[#This Row],[nom]]," ",Tableau1[[#This Row],[prenom]])</f>
        <v>Dr BERBICHE Rajae</v>
      </c>
      <c r="F2866" s="2">
        <v>661329443</v>
      </c>
      <c r="G2866" s="2" t="s">
        <v>53844</v>
      </c>
      <c r="H2866" s="2">
        <v>5</v>
      </c>
      <c r="I2866" s="2"/>
      <c r="J2866" s="2"/>
      <c r="K2866" s="2" t="s">
        <v>75900</v>
      </c>
    </row>
    <row r="2867" spans="2:11" x14ac:dyDescent="0.25">
      <c r="B2867" s="4" t="s">
        <v>5965</v>
      </c>
      <c r="C2867" s="2" t="s">
        <v>5966</v>
      </c>
      <c r="D2867" s="2" t="s">
        <v>558</v>
      </c>
      <c r="E2867" s="2" t="str">
        <f>CONCATENATE("Dr ",Tableau1[[#This Row],[nom]]," ",Tableau1[[#This Row],[prenom]])</f>
        <v>Dr AFKARI Abdelkrim</v>
      </c>
      <c r="F2867" s="2"/>
      <c r="G2867" s="2"/>
      <c r="H2867" s="2">
        <v>5</v>
      </c>
      <c r="I2867" s="2"/>
      <c r="J2867" s="2"/>
      <c r="K2867" s="2" t="s">
        <v>75913</v>
      </c>
    </row>
    <row r="2868" spans="2:11" x14ac:dyDescent="0.25">
      <c r="B2868" s="4" t="s">
        <v>5967</v>
      </c>
      <c r="C2868" s="2" t="s">
        <v>5957</v>
      </c>
      <c r="D2868" s="2" t="s">
        <v>5968</v>
      </c>
      <c r="E2868" s="2" t="str">
        <f>CONCATENATE("Dr ",Tableau1[[#This Row],[nom]]," ",Tableau1[[#This Row],[prenom]])</f>
        <v>Dr ZRARQI Redallah</v>
      </c>
      <c r="F2868" s="2">
        <v>666315627</v>
      </c>
      <c r="G2868" s="2" t="s">
        <v>53845</v>
      </c>
      <c r="H2868" s="2">
        <v>10</v>
      </c>
      <c r="I2868" s="2"/>
      <c r="J2868" s="2"/>
      <c r="K2868" s="2" t="s">
        <v>75932</v>
      </c>
    </row>
    <row r="2869" spans="2:11" x14ac:dyDescent="0.25">
      <c r="B2869" s="4" t="s">
        <v>5969</v>
      </c>
      <c r="C2869" s="2" t="s">
        <v>5970</v>
      </c>
      <c r="D2869" s="2" t="s">
        <v>1165</v>
      </c>
      <c r="E2869" s="2" t="str">
        <f>CONCATENATE("Dr ",Tableau1[[#This Row],[nom]]," ",Tableau1[[#This Row],[prenom]])</f>
        <v>Dr BELHADI Bouazza</v>
      </c>
      <c r="F2869" s="2">
        <v>666036500</v>
      </c>
      <c r="G2869" s="2"/>
      <c r="H2869" s="2">
        <v>12</v>
      </c>
      <c r="I2869" s="2"/>
      <c r="J2869" s="2"/>
      <c r="K2869" s="2" t="s">
        <v>75909</v>
      </c>
    </row>
    <row r="2870" spans="2:11" x14ac:dyDescent="0.25">
      <c r="B2870" s="4" t="s">
        <v>5971</v>
      </c>
      <c r="C2870" s="2" t="s">
        <v>2227</v>
      </c>
      <c r="D2870" s="2" t="s">
        <v>5972</v>
      </c>
      <c r="E2870" s="2" t="str">
        <f>CONCATENATE("Dr ",Tableau1[[#This Row],[nom]]," ",Tableau1[[#This Row],[prenom]])</f>
        <v>Dr EL BAKKALI Bachira</v>
      </c>
      <c r="F2870" s="2">
        <v>656595995</v>
      </c>
      <c r="G2870" s="2" t="s">
        <v>53846</v>
      </c>
      <c r="H2870" s="2">
        <v>10</v>
      </c>
      <c r="I2870" s="2"/>
      <c r="J2870" s="2"/>
      <c r="K2870" s="2" t="s">
        <v>75897</v>
      </c>
    </row>
    <row r="2871" spans="2:11" x14ac:dyDescent="0.25">
      <c r="B2871" s="4" t="s">
        <v>5973</v>
      </c>
      <c r="C2871" s="2" t="s">
        <v>5974</v>
      </c>
      <c r="D2871" s="2" t="s">
        <v>417</v>
      </c>
      <c r="E2871" s="2" t="str">
        <f>CONCATENATE("Dr ",Tableau1[[#This Row],[nom]]," ",Tableau1[[#This Row],[prenom]])</f>
        <v>Dr KREIT Sara</v>
      </c>
      <c r="F2871" s="2">
        <v>648679573</v>
      </c>
      <c r="G2871" s="2" t="s">
        <v>53847</v>
      </c>
      <c r="H2871" s="2">
        <v>10</v>
      </c>
      <c r="I2871" s="2"/>
      <c r="J2871" s="2"/>
      <c r="K2871" s="2" t="s">
        <v>75923</v>
      </c>
    </row>
    <row r="2872" spans="2:11" x14ac:dyDescent="0.25">
      <c r="B2872" s="4" t="s">
        <v>5975</v>
      </c>
      <c r="C2872" s="2" t="s">
        <v>5976</v>
      </c>
      <c r="D2872" s="2" t="s">
        <v>5977</v>
      </c>
      <c r="E2872" s="2" t="str">
        <f>CONCATENATE("Dr ",Tableau1[[#This Row],[nom]]," ",Tableau1[[#This Row],[prenom]])</f>
        <v>Dr EL AOUD Fatima-Ezzahra</v>
      </c>
      <c r="F2872" s="2">
        <v>664237966</v>
      </c>
      <c r="G2872" s="2" t="s">
        <v>53848</v>
      </c>
      <c r="H2872" s="2">
        <v>10</v>
      </c>
      <c r="I2872" s="2"/>
      <c r="J2872" s="2"/>
      <c r="K2872" s="2" t="s">
        <v>75897</v>
      </c>
    </row>
    <row r="2873" spans="2:11" x14ac:dyDescent="0.25">
      <c r="B2873" s="4" t="s">
        <v>5978</v>
      </c>
      <c r="C2873" s="2" t="s">
        <v>5979</v>
      </c>
      <c r="D2873" s="2" t="s">
        <v>5980</v>
      </c>
      <c r="E2873" s="2" t="str">
        <f>CONCATENATE("Dr ",Tableau1[[#This Row],[nom]]," ",Tableau1[[#This Row],[prenom]])</f>
        <v>Dr AKOUDAD Said Ramadan</v>
      </c>
      <c r="F2873" s="2">
        <v>67811777</v>
      </c>
      <c r="G2873" s="2"/>
      <c r="H2873" s="2">
        <v>2</v>
      </c>
      <c r="I2873" s="2"/>
      <c r="J2873" s="2"/>
      <c r="K2873" s="2" t="s">
        <v>75917</v>
      </c>
    </row>
    <row r="2874" spans="2:11" x14ac:dyDescent="0.25">
      <c r="B2874" s="4" t="s">
        <v>5981</v>
      </c>
      <c r="C2874" s="2" t="s">
        <v>5982</v>
      </c>
      <c r="D2874" s="2" t="s">
        <v>5983</v>
      </c>
      <c r="E2874" s="2" t="str">
        <f>CONCATENATE("Dr ",Tableau1[[#This Row],[nom]]," ",Tableau1[[#This Row],[prenom]])</f>
        <v>Dr WATFEH Rana</v>
      </c>
      <c r="F2874" s="2">
        <v>661377758</v>
      </c>
      <c r="G2874" s="2" t="s">
        <v>53849</v>
      </c>
      <c r="H2874" s="2">
        <v>10</v>
      </c>
      <c r="I2874" s="2"/>
      <c r="J2874" s="2"/>
      <c r="K2874" s="2" t="s">
        <v>75904</v>
      </c>
    </row>
    <row r="2875" spans="2:11" x14ac:dyDescent="0.25">
      <c r="B2875" s="4" t="s">
        <v>5984</v>
      </c>
      <c r="C2875" s="2" t="s">
        <v>5985</v>
      </c>
      <c r="D2875" s="2" t="s">
        <v>4126</v>
      </c>
      <c r="E2875" s="2" t="str">
        <f>CONCATENATE("Dr ",Tableau1[[#This Row],[nom]]," ",Tableau1[[#This Row],[prenom]])</f>
        <v>Dr TIKOUR Ikram</v>
      </c>
      <c r="F2875" s="2">
        <v>661566956</v>
      </c>
      <c r="G2875" s="2" t="s">
        <v>53850</v>
      </c>
      <c r="H2875" s="2">
        <v>10</v>
      </c>
      <c r="I2875" s="2"/>
      <c r="J2875" s="2"/>
      <c r="K2875" s="2" t="s">
        <v>75897</v>
      </c>
    </row>
    <row r="2876" spans="2:11" x14ac:dyDescent="0.25">
      <c r="B2876" s="4" t="s">
        <v>5986</v>
      </c>
      <c r="C2876" s="2" t="s">
        <v>1442</v>
      </c>
      <c r="D2876" s="2" t="s">
        <v>232</v>
      </c>
      <c r="E2876" s="2" t="str">
        <f>CONCATENATE("Dr ",Tableau1[[#This Row],[nom]]," ",Tableau1[[#This Row],[prenom]])</f>
        <v>Dr EL AOUFIR Omar</v>
      </c>
      <c r="F2876" s="2">
        <v>672262306</v>
      </c>
      <c r="G2876" s="2" t="s">
        <v>53851</v>
      </c>
      <c r="H2876" s="2">
        <v>10</v>
      </c>
      <c r="I2876" s="2"/>
      <c r="J2876" s="2"/>
      <c r="K2876" s="2" t="s">
        <v>75897</v>
      </c>
    </row>
    <row r="2877" spans="2:11" x14ac:dyDescent="0.25">
      <c r="B2877" s="4" t="s">
        <v>5987</v>
      </c>
      <c r="C2877" s="2" t="s">
        <v>5988</v>
      </c>
      <c r="D2877" s="2" t="s">
        <v>5989</v>
      </c>
      <c r="E2877" s="2" t="str">
        <f>CONCATENATE("Dr ",Tableau1[[#This Row],[nom]]," ",Tableau1[[#This Row],[prenom]])</f>
        <v xml:space="preserve">Dr BEAVOGUI                                           Lansana                                           </v>
      </c>
      <c r="F2877" s="2">
        <v>661528732</v>
      </c>
      <c r="G2877" s="2" t="s">
        <v>53852</v>
      </c>
      <c r="H2877" s="2">
        <v>1</v>
      </c>
      <c r="I2877" s="2"/>
      <c r="J2877" s="2"/>
      <c r="K2877" s="2" t="s">
        <v>75897</v>
      </c>
    </row>
    <row r="2878" spans="2:11" x14ac:dyDescent="0.25">
      <c r="B2878" s="4" t="s">
        <v>5990</v>
      </c>
      <c r="C2878" s="2" t="s">
        <v>617</v>
      </c>
      <c r="D2878" s="2" t="s">
        <v>5991</v>
      </c>
      <c r="E2878" s="2" t="str">
        <f>CONCATENATE("Dr ",Tableau1[[#This Row],[nom]]," ",Tableau1[[#This Row],[prenom]])</f>
        <v>Dr SALHI Mohamed Ouayes</v>
      </c>
      <c r="F2878" s="2">
        <v>676117585</v>
      </c>
      <c r="G2878" s="2" t="s">
        <v>53853</v>
      </c>
      <c r="H2878" s="2">
        <v>6</v>
      </c>
      <c r="I2878" s="2"/>
      <c r="J2878" s="2"/>
      <c r="K2878" s="2" t="s">
        <v>75897</v>
      </c>
    </row>
    <row r="2879" spans="2:11" x14ac:dyDescent="0.25">
      <c r="B2879" s="4" t="s">
        <v>5992</v>
      </c>
      <c r="C2879" s="2" t="s">
        <v>5993</v>
      </c>
      <c r="D2879" s="2" t="s">
        <v>3619</v>
      </c>
      <c r="E2879" s="2" t="str">
        <f>CONCATENATE("Dr ",Tableau1[[#This Row],[nom]]," ",Tableau1[[#This Row],[prenom]])</f>
        <v>Dr BENJELLOUN ANDALOUSSI Nada</v>
      </c>
      <c r="F2879" s="2">
        <v>667516784</v>
      </c>
      <c r="G2879" s="2" t="s">
        <v>53854</v>
      </c>
      <c r="H2879" s="2">
        <v>10</v>
      </c>
      <c r="I2879" s="2"/>
      <c r="J2879" s="2"/>
      <c r="K2879" s="2" t="s">
        <v>75897</v>
      </c>
    </row>
    <row r="2880" spans="2:11" x14ac:dyDescent="0.25">
      <c r="B2880" s="4" t="s">
        <v>5994</v>
      </c>
      <c r="C2880" s="2" t="s">
        <v>2531</v>
      </c>
      <c r="D2880" s="2" t="s">
        <v>4037</v>
      </c>
      <c r="E2880" s="2" t="str">
        <f>CONCATENATE("Dr ",Tableau1[[#This Row],[nom]]," ",Tableau1[[#This Row],[prenom]])</f>
        <v>Dr LOUBARIS Khaoula</v>
      </c>
      <c r="F2880" s="2">
        <v>661483223</v>
      </c>
      <c r="G2880" s="2" t="s">
        <v>53855</v>
      </c>
      <c r="H2880" s="2">
        <v>10</v>
      </c>
      <c r="I2880" s="2"/>
      <c r="J2880" s="2"/>
      <c r="K2880" s="2" t="s">
        <v>75897</v>
      </c>
    </row>
    <row r="2881" spans="2:11" x14ac:dyDescent="0.25">
      <c r="B2881" s="4" t="s">
        <v>5995</v>
      </c>
      <c r="C2881" s="2" t="s">
        <v>5996</v>
      </c>
      <c r="D2881" s="2" t="s">
        <v>417</v>
      </c>
      <c r="E2881" s="2" t="str">
        <f>CONCATENATE("Dr ",Tableau1[[#This Row],[nom]]," ",Tableau1[[#This Row],[prenom]])</f>
        <v>Dr HAFID Sara</v>
      </c>
      <c r="F2881" s="2">
        <v>661556795</v>
      </c>
      <c r="G2881" s="2" t="s">
        <v>53856</v>
      </c>
      <c r="H2881" s="2">
        <v>10</v>
      </c>
      <c r="I2881" s="2"/>
      <c r="J2881" s="2"/>
      <c r="K2881" s="2" t="s">
        <v>75897</v>
      </c>
    </row>
    <row r="2882" spans="2:11" x14ac:dyDescent="0.25">
      <c r="B2882" s="4" t="s">
        <v>5997</v>
      </c>
      <c r="C2882" s="2" t="s">
        <v>5998</v>
      </c>
      <c r="D2882" s="2" t="s">
        <v>5999</v>
      </c>
      <c r="E2882" s="2" t="str">
        <f>CONCATENATE("Dr ",Tableau1[[#This Row],[nom]]," ",Tableau1[[#This Row],[prenom]])</f>
        <v>Dr DARAABOU Mehdi Akka</v>
      </c>
      <c r="F2882" s="2">
        <v>606274070</v>
      </c>
      <c r="G2882" s="2" t="s">
        <v>53857</v>
      </c>
      <c r="H2882" s="2">
        <v>1</v>
      </c>
      <c r="I2882" s="2"/>
      <c r="J2882" s="2"/>
      <c r="K2882" s="2" t="s">
        <v>75897</v>
      </c>
    </row>
    <row r="2883" spans="2:11" x14ac:dyDescent="0.25">
      <c r="B2883" s="4" t="s">
        <v>6000</v>
      </c>
      <c r="C2883" s="2" t="s">
        <v>6001</v>
      </c>
      <c r="D2883" s="2" t="s">
        <v>2</v>
      </c>
      <c r="E2883" s="2" t="str">
        <f>CONCATENATE("Dr ",Tableau1[[#This Row],[nom]]," ",Tableau1[[#This Row],[prenom]])</f>
        <v>Dr GHANNAM Abdelaziz</v>
      </c>
      <c r="F2883" s="2">
        <v>665366153</v>
      </c>
      <c r="G2883" s="2" t="s">
        <v>53858</v>
      </c>
      <c r="H2883" s="2">
        <v>10</v>
      </c>
      <c r="I2883" s="2"/>
      <c r="J2883" s="2"/>
      <c r="K2883" s="2" t="s">
        <v>75897</v>
      </c>
    </row>
    <row r="2884" spans="2:11" x14ac:dyDescent="0.25">
      <c r="B2884" s="4" t="s">
        <v>6002</v>
      </c>
      <c r="C2884" s="2" t="s">
        <v>4131</v>
      </c>
      <c r="D2884" s="2" t="s">
        <v>232</v>
      </c>
      <c r="E2884" s="2" t="str">
        <f>CONCATENATE("Dr ",Tableau1[[#This Row],[nom]]," ",Tableau1[[#This Row],[prenom]])</f>
        <v>Dr AGUENAOU Omar</v>
      </c>
      <c r="F2884" s="2">
        <v>661438343</v>
      </c>
      <c r="G2884" s="2" t="s">
        <v>53859</v>
      </c>
      <c r="H2884" s="2">
        <v>10</v>
      </c>
      <c r="I2884" s="2"/>
      <c r="J2884" s="2"/>
      <c r="K2884" s="2" t="s">
        <v>75897</v>
      </c>
    </row>
    <row r="2885" spans="2:11" x14ac:dyDescent="0.25">
      <c r="B2885" s="4" t="s">
        <v>6003</v>
      </c>
      <c r="C2885" s="2" t="s">
        <v>6004</v>
      </c>
      <c r="D2885" s="2" t="s">
        <v>67</v>
      </c>
      <c r="E2885" s="2" t="str">
        <f>CONCATENATE("Dr ",Tableau1[[#This Row],[nom]]," ",Tableau1[[#This Row],[prenom]])</f>
        <v>Dr OURIEMCHI Aicha</v>
      </c>
      <c r="F2885" s="2">
        <v>661979985</v>
      </c>
      <c r="G2885" s="2"/>
      <c r="H2885" s="2">
        <v>9</v>
      </c>
      <c r="I2885" s="2"/>
      <c r="J2885" s="2"/>
      <c r="K2885" s="2" t="s">
        <v>75897</v>
      </c>
    </row>
    <row r="2886" spans="2:11" x14ac:dyDescent="0.25">
      <c r="B2886" s="4" t="s">
        <v>6005</v>
      </c>
      <c r="C2886" s="2" t="s">
        <v>3433</v>
      </c>
      <c r="D2886" s="2" t="s">
        <v>249</v>
      </c>
      <c r="E2886" s="2" t="str">
        <f>CONCATENATE("Dr ",Tableau1[[#This Row],[nom]]," ",Tableau1[[#This Row],[prenom]])</f>
        <v>Dr AZIZI Khadija</v>
      </c>
      <c r="F2886" s="2">
        <v>664481885</v>
      </c>
      <c r="G2886" s="2" t="s">
        <v>53860</v>
      </c>
      <c r="H2886" s="2">
        <v>10</v>
      </c>
      <c r="I2886" s="2"/>
      <c r="J2886" s="2"/>
      <c r="K2886" s="2" t="s">
        <v>75897</v>
      </c>
    </row>
    <row r="2887" spans="2:11" x14ac:dyDescent="0.25">
      <c r="B2887" s="4" t="s">
        <v>6006</v>
      </c>
      <c r="C2887" s="2" t="s">
        <v>6007</v>
      </c>
      <c r="D2887" s="2" t="s">
        <v>84</v>
      </c>
      <c r="E2887" s="2" t="str">
        <f>CONCATENATE("Dr ",Tableau1[[#This Row],[nom]]," ",Tableau1[[#This Row],[prenom]])</f>
        <v>Dr AKRIM  Mohamed</v>
      </c>
      <c r="F2887" s="2">
        <v>661377834</v>
      </c>
      <c r="G2887" s="2" t="s">
        <v>53861</v>
      </c>
      <c r="H2887" s="2">
        <v>2</v>
      </c>
      <c r="I2887" s="2"/>
      <c r="J2887" s="2"/>
      <c r="K2887" s="2" t="s">
        <v>75900</v>
      </c>
    </row>
    <row r="2888" spans="2:11" x14ac:dyDescent="0.25">
      <c r="B2888" s="4" t="s">
        <v>6008</v>
      </c>
      <c r="C2888" s="2" t="s">
        <v>60</v>
      </c>
      <c r="D2888" s="2" t="s">
        <v>3922</v>
      </c>
      <c r="E2888" s="2" t="str">
        <f>CONCATENATE("Dr ",Tableau1[[#This Row],[nom]]," ",Tableau1[[#This Row],[prenom]])</f>
        <v>Dr BENNANI Yasmine</v>
      </c>
      <c r="F2888" s="2">
        <v>661118061</v>
      </c>
      <c r="G2888" s="2" t="s">
        <v>53862</v>
      </c>
      <c r="H2888" s="2">
        <v>10</v>
      </c>
      <c r="I2888" s="2"/>
      <c r="J2888" s="2"/>
      <c r="K2888" s="2" t="s">
        <v>75897</v>
      </c>
    </row>
    <row r="2889" spans="2:11" x14ac:dyDescent="0.25">
      <c r="B2889" s="4" t="s">
        <v>6009</v>
      </c>
      <c r="C2889" s="2" t="s">
        <v>6010</v>
      </c>
      <c r="D2889" s="2" t="s">
        <v>3187</v>
      </c>
      <c r="E2889" s="2" t="str">
        <f>CONCATENATE("Dr ",Tableau1[[#This Row],[nom]]," ",Tableau1[[#This Row],[prenom]])</f>
        <v>Dr CHAKIB  Oussama</v>
      </c>
      <c r="F2889" s="2">
        <v>645514991</v>
      </c>
      <c r="G2889" s="2" t="s">
        <v>53863</v>
      </c>
      <c r="H2889" s="2">
        <v>10</v>
      </c>
      <c r="I2889" s="2"/>
      <c r="J2889" s="2"/>
      <c r="K2889" s="2" t="s">
        <v>75897</v>
      </c>
    </row>
    <row r="2890" spans="2:11" x14ac:dyDescent="0.25">
      <c r="B2890" s="4" t="s">
        <v>6011</v>
      </c>
      <c r="C2890" s="2" t="s">
        <v>6012</v>
      </c>
      <c r="D2890" s="2" t="s">
        <v>6013</v>
      </c>
      <c r="E2890" s="2" t="str">
        <f>CONCATENATE("Dr ",Tableau1[[#This Row],[nom]]," ",Tableau1[[#This Row],[prenom]])</f>
        <v>Dr LRHORFI Najlae</v>
      </c>
      <c r="F2890" s="2">
        <v>670955511</v>
      </c>
      <c r="G2890" s="2" t="s">
        <v>53864</v>
      </c>
      <c r="H2890" s="2">
        <v>10</v>
      </c>
      <c r="I2890" s="2"/>
      <c r="J2890" s="2"/>
      <c r="K2890" s="2" t="s">
        <v>75901</v>
      </c>
    </row>
    <row r="2891" spans="2:11" x14ac:dyDescent="0.25">
      <c r="B2891" s="4" t="s">
        <v>6014</v>
      </c>
      <c r="C2891" s="2" t="s">
        <v>6015</v>
      </c>
      <c r="D2891" s="2" t="s">
        <v>697</v>
      </c>
      <c r="E2891" s="2" t="str">
        <f>CONCATENATE("Dr ",Tableau1[[#This Row],[nom]]," ",Tableau1[[#This Row],[prenom]])</f>
        <v>Dr JEAIDI Said</v>
      </c>
      <c r="F2891" s="2"/>
      <c r="G2891" s="2"/>
      <c r="H2891" s="2">
        <v>10</v>
      </c>
      <c r="I2891" s="2"/>
      <c r="J2891" s="2"/>
      <c r="K2891" s="2" t="s">
        <v>75897</v>
      </c>
    </row>
    <row r="2892" spans="2:11" x14ac:dyDescent="0.25">
      <c r="B2892" s="4" t="s">
        <v>6016</v>
      </c>
      <c r="C2892" s="2" t="s">
        <v>6017</v>
      </c>
      <c r="D2892" s="2" t="s">
        <v>4251</v>
      </c>
      <c r="E2892" s="2" t="str">
        <f>CONCATENATE("Dr ",Tableau1[[#This Row],[nom]]," ",Tableau1[[#This Row],[prenom]])</f>
        <v>Dr EL HAJJAMI Ayoub</v>
      </c>
      <c r="F2892" s="2">
        <v>664303572</v>
      </c>
      <c r="G2892" s="2" t="s">
        <v>53865</v>
      </c>
      <c r="H2892" s="2">
        <v>8</v>
      </c>
      <c r="I2892" s="2"/>
      <c r="J2892" s="2"/>
      <c r="K2892" s="2" t="s">
        <v>75901</v>
      </c>
    </row>
    <row r="2893" spans="2:11" x14ac:dyDescent="0.25">
      <c r="B2893" s="4" t="s">
        <v>6018</v>
      </c>
      <c r="C2893" s="2" t="s">
        <v>489</v>
      </c>
      <c r="D2893" s="2" t="s">
        <v>4575</v>
      </c>
      <c r="E2893" s="2" t="str">
        <f>CONCATENATE("Dr ",Tableau1[[#This Row],[nom]]," ",Tableau1[[#This Row],[prenom]])</f>
        <v>Dr BELHAJ Najoua</v>
      </c>
      <c r="F2893" s="2">
        <v>670070428</v>
      </c>
      <c r="G2893" s="2" t="s">
        <v>53866</v>
      </c>
      <c r="H2893" s="2">
        <v>10</v>
      </c>
      <c r="I2893" s="2"/>
      <c r="J2893" s="2"/>
      <c r="K2893" s="2" t="s">
        <v>75918</v>
      </c>
    </row>
    <row r="2894" spans="2:11" x14ac:dyDescent="0.25">
      <c r="B2894" s="4" t="s">
        <v>6019</v>
      </c>
      <c r="C2894" s="2" t="s">
        <v>6020</v>
      </c>
      <c r="D2894" s="2" t="s">
        <v>718</v>
      </c>
      <c r="E2894" s="2" t="str">
        <f>CONCATENATE("Dr ",Tableau1[[#This Row],[nom]]," ",Tableau1[[#This Row],[prenom]])</f>
        <v>Dr AKROUMA Nezha</v>
      </c>
      <c r="F2894" s="2">
        <v>661402057</v>
      </c>
      <c r="G2894" s="2" t="s">
        <v>53867</v>
      </c>
      <c r="H2894" s="2">
        <v>2</v>
      </c>
      <c r="I2894" s="2"/>
      <c r="J2894" s="2"/>
      <c r="K2894" s="2" t="s">
        <v>75898</v>
      </c>
    </row>
    <row r="2895" spans="2:11" x14ac:dyDescent="0.25">
      <c r="B2895" s="4" t="s">
        <v>6021</v>
      </c>
      <c r="C2895" s="2" t="s">
        <v>6022</v>
      </c>
      <c r="D2895" s="2" t="s">
        <v>700</v>
      </c>
      <c r="E2895" s="2" t="str">
        <f>CONCATENATE("Dr ",Tableau1[[#This Row],[nom]]," ",Tableau1[[#This Row],[prenom]])</f>
        <v>Dr ESSAID EL FEYDI Abdellah</v>
      </c>
      <c r="F2895" s="2">
        <v>667149695</v>
      </c>
      <c r="G2895" s="2" t="s">
        <v>53868</v>
      </c>
      <c r="H2895" s="2">
        <v>10</v>
      </c>
      <c r="I2895" s="2"/>
      <c r="J2895" s="2"/>
      <c r="K2895" s="2" t="s">
        <v>75899</v>
      </c>
    </row>
    <row r="2896" spans="2:11" x14ac:dyDescent="0.25">
      <c r="B2896" s="4" t="s">
        <v>6023</v>
      </c>
      <c r="C2896" s="2" t="s">
        <v>6024</v>
      </c>
      <c r="D2896" s="2" t="s">
        <v>495</v>
      </c>
      <c r="E2896" s="2" t="str">
        <f>CONCATENATE("Dr ",Tableau1[[#This Row],[nom]]," ",Tableau1[[#This Row],[prenom]])</f>
        <v>Dr EL HAZZAT Driss</v>
      </c>
      <c r="F2896" s="2">
        <v>662082933</v>
      </c>
      <c r="G2896" s="2"/>
      <c r="H2896" s="2">
        <v>5</v>
      </c>
      <c r="I2896" s="2"/>
      <c r="J2896" s="2"/>
      <c r="K2896" s="2" t="s">
        <v>75897</v>
      </c>
    </row>
    <row r="2897" spans="2:11" x14ac:dyDescent="0.25">
      <c r="B2897" s="4" t="s">
        <v>6025</v>
      </c>
      <c r="C2897" s="2" t="s">
        <v>6026</v>
      </c>
      <c r="D2897" s="2" t="s">
        <v>84</v>
      </c>
      <c r="E2897" s="2" t="str">
        <f>CONCATENATE("Dr ",Tableau1[[#This Row],[nom]]," ",Tableau1[[#This Row],[prenom]])</f>
        <v>Dr FATEMI Mohamed</v>
      </c>
      <c r="F2897" s="2">
        <v>661537005</v>
      </c>
      <c r="G2897" s="2" t="s">
        <v>53869</v>
      </c>
      <c r="H2897" s="2">
        <v>10</v>
      </c>
      <c r="I2897" s="2"/>
      <c r="J2897" s="2"/>
      <c r="K2897" s="2" t="s">
        <v>75909</v>
      </c>
    </row>
    <row r="2898" spans="2:11" x14ac:dyDescent="0.25">
      <c r="B2898" s="4" t="s">
        <v>6027</v>
      </c>
      <c r="C2898" s="2" t="s">
        <v>6028</v>
      </c>
      <c r="D2898" s="2" t="s">
        <v>4447</v>
      </c>
      <c r="E2898" s="2" t="str">
        <f>CONCATENATE("Dr ",Tableau1[[#This Row],[nom]]," ",Tableau1[[#This Row],[prenom]])</f>
        <v>Dr AL ABADDAN Sana</v>
      </c>
      <c r="F2898" s="2">
        <v>612138045</v>
      </c>
      <c r="G2898" s="2" t="s">
        <v>53870</v>
      </c>
      <c r="H2898" s="2">
        <v>2</v>
      </c>
      <c r="I2898" s="2"/>
      <c r="J2898" s="2"/>
      <c r="K2898" s="2" t="s">
        <v>75907</v>
      </c>
    </row>
    <row r="2899" spans="2:11" x14ac:dyDescent="0.25">
      <c r="B2899" s="4" t="s">
        <v>6029</v>
      </c>
      <c r="C2899" s="2" t="s">
        <v>2194</v>
      </c>
      <c r="D2899" s="2" t="s">
        <v>5564</v>
      </c>
      <c r="E2899" s="2" t="str">
        <f>CONCATENATE("Dr ",Tableau1[[#This Row],[nom]]," ",Tableau1[[#This Row],[prenom]])</f>
        <v>Dr CHERRADI EL FADILI Soad</v>
      </c>
      <c r="F2899" s="2">
        <v>671698168</v>
      </c>
      <c r="G2899" s="2"/>
      <c r="H2899" s="2">
        <v>10</v>
      </c>
      <c r="I2899" s="2"/>
      <c r="J2899" s="2"/>
      <c r="K2899" s="2" t="s">
        <v>75900</v>
      </c>
    </row>
    <row r="2900" spans="2:11" x14ac:dyDescent="0.25">
      <c r="B2900" s="4" t="s">
        <v>6030</v>
      </c>
      <c r="C2900" s="2" t="s">
        <v>2673</v>
      </c>
      <c r="D2900" s="2" t="s">
        <v>6031</v>
      </c>
      <c r="E2900" s="2" t="str">
        <f>CONCATENATE("Dr ",Tableau1[[#This Row],[nom]]," ",Tableau1[[#This Row],[prenom]])</f>
        <v>Dr LAZREQ Fakhita</v>
      </c>
      <c r="F2900" s="2">
        <v>670315260</v>
      </c>
      <c r="G2900" s="2" t="s">
        <v>53871</v>
      </c>
      <c r="H2900" s="2">
        <v>10</v>
      </c>
      <c r="I2900" s="2"/>
      <c r="J2900" s="2"/>
      <c r="K2900" s="2" t="s">
        <v>75897</v>
      </c>
    </row>
    <row r="2901" spans="2:11" x14ac:dyDescent="0.25">
      <c r="B2901" s="4" t="s">
        <v>6032</v>
      </c>
      <c r="C2901" s="2" t="s">
        <v>6033</v>
      </c>
      <c r="D2901" s="2" t="s">
        <v>6034</v>
      </c>
      <c r="E2901" s="2" t="str">
        <f>CONCATENATE("Dr ",Tableau1[[#This Row],[nom]]," ",Tableau1[[#This Row],[prenom]])</f>
        <v>Dr N'GOM Malick Diene</v>
      </c>
      <c r="F2901" s="2"/>
      <c r="G2901" s="2"/>
      <c r="H2901" s="2">
        <v>10</v>
      </c>
      <c r="I2901" s="2"/>
      <c r="J2901" s="2"/>
      <c r="K2901" s="2" t="s">
        <v>75897</v>
      </c>
    </row>
    <row r="2902" spans="2:11" x14ac:dyDescent="0.25">
      <c r="B2902" s="4" t="s">
        <v>6035</v>
      </c>
      <c r="C2902" s="2" t="s">
        <v>6036</v>
      </c>
      <c r="D2902" s="2" t="s">
        <v>808</v>
      </c>
      <c r="E2902" s="2" t="str">
        <f>CONCATENATE("Dr ",Tableau1[[#This Row],[nom]]," ",Tableau1[[#This Row],[prenom]])</f>
        <v>Dr BENBOUJEMAA Najia</v>
      </c>
      <c r="F2902" s="2">
        <v>661392655</v>
      </c>
      <c r="G2902" s="2" t="s">
        <v>53872</v>
      </c>
      <c r="H2902" s="2">
        <v>5</v>
      </c>
      <c r="I2902" s="2"/>
      <c r="J2902" s="2"/>
      <c r="K2902" s="2" t="s">
        <v>75897</v>
      </c>
    </row>
    <row r="2903" spans="2:11" x14ac:dyDescent="0.25">
      <c r="B2903" s="4" t="s">
        <v>6037</v>
      </c>
      <c r="C2903" s="2" t="s">
        <v>6038</v>
      </c>
      <c r="D2903" s="2" t="s">
        <v>894</v>
      </c>
      <c r="E2903" s="2" t="str">
        <f>CONCATENATE("Dr ",Tableau1[[#This Row],[nom]]," ",Tableau1[[#This Row],[prenom]])</f>
        <v>Dr EL KTAIBI Rachid</v>
      </c>
      <c r="F2903" s="2">
        <v>661997394</v>
      </c>
      <c r="G2903" s="2" t="s">
        <v>53873</v>
      </c>
      <c r="H2903" s="2">
        <v>10</v>
      </c>
      <c r="I2903" s="2"/>
      <c r="J2903" s="2"/>
      <c r="K2903" s="2" t="s">
        <v>75917</v>
      </c>
    </row>
    <row r="2904" spans="2:11" x14ac:dyDescent="0.25">
      <c r="B2904" s="4" t="s">
        <v>6039</v>
      </c>
      <c r="C2904" s="2" t="s">
        <v>387</v>
      </c>
      <c r="D2904" s="2" t="s">
        <v>279</v>
      </c>
      <c r="E2904" s="2" t="str">
        <f>CONCATENATE("Dr ",Tableau1[[#This Row],[nom]]," ",Tableau1[[#This Row],[prenom]])</f>
        <v>Dr SBIHI Ahmed</v>
      </c>
      <c r="F2904" s="2">
        <v>661160259</v>
      </c>
      <c r="G2904" s="2"/>
      <c r="H2904" s="2">
        <v>10</v>
      </c>
      <c r="I2904" s="2"/>
      <c r="J2904" s="2"/>
      <c r="K2904" s="2" t="s">
        <v>75898</v>
      </c>
    </row>
    <row r="2905" spans="2:11" x14ac:dyDescent="0.25">
      <c r="B2905" s="4" t="s">
        <v>6040</v>
      </c>
      <c r="C2905" s="2" t="s">
        <v>6041</v>
      </c>
      <c r="D2905" s="2" t="s">
        <v>2101</v>
      </c>
      <c r="E2905" s="2" t="str">
        <f>CONCATENATE("Dr ",Tableau1[[#This Row],[nom]]," ",Tableau1[[#This Row],[prenom]])</f>
        <v>Dr BOULBOUL Wafaa</v>
      </c>
      <c r="F2905" s="2">
        <v>662095688</v>
      </c>
      <c r="G2905" s="2"/>
      <c r="H2905" s="2">
        <v>8</v>
      </c>
      <c r="I2905" s="2"/>
      <c r="J2905" s="2"/>
      <c r="K2905" s="2" t="s">
        <v>75897</v>
      </c>
    </row>
    <row r="2906" spans="2:11" x14ac:dyDescent="0.25">
      <c r="B2906" s="4" t="s">
        <v>6042</v>
      </c>
      <c r="C2906" s="2" t="s">
        <v>6043</v>
      </c>
      <c r="D2906" s="2" t="s">
        <v>252</v>
      </c>
      <c r="E2906" s="2" t="str">
        <f>CONCATENATE("Dr ",Tableau1[[#This Row],[nom]]," ",Tableau1[[#This Row],[prenom]])</f>
        <v>Dr EL AZIZI Latifa</v>
      </c>
      <c r="F2906" s="2">
        <v>662881871</v>
      </c>
      <c r="G2906" s="2" t="s">
        <v>53874</v>
      </c>
      <c r="H2906" s="2">
        <v>11</v>
      </c>
      <c r="I2906" s="2"/>
      <c r="J2906" s="2"/>
      <c r="K2906" s="2" t="s">
        <v>75897</v>
      </c>
    </row>
    <row r="2907" spans="2:11" x14ac:dyDescent="0.25">
      <c r="B2907" s="4" t="s">
        <v>6044</v>
      </c>
      <c r="C2907" s="2" t="s">
        <v>6045</v>
      </c>
      <c r="D2907" s="2" t="s">
        <v>6046</v>
      </c>
      <c r="E2907" s="2" t="str">
        <f>CONCATENATE("Dr ",Tableau1[[#This Row],[nom]]," ",Tableau1[[#This Row],[prenom]])</f>
        <v>Dr AL AFGHANI EL Mostafa</v>
      </c>
      <c r="F2907" s="2">
        <v>663726430</v>
      </c>
      <c r="G2907" s="2" t="s">
        <v>53875</v>
      </c>
      <c r="H2907" s="2">
        <v>2</v>
      </c>
      <c r="I2907" s="2"/>
      <c r="J2907" s="2"/>
      <c r="K2907" s="2" t="s">
        <v>75897</v>
      </c>
    </row>
    <row r="2908" spans="2:11" x14ac:dyDescent="0.25">
      <c r="B2908" s="4" t="s">
        <v>6047</v>
      </c>
      <c r="C2908" s="2" t="s">
        <v>6048</v>
      </c>
      <c r="D2908" s="2" t="s">
        <v>6049</v>
      </c>
      <c r="E2908" s="2" t="str">
        <f>CONCATENATE("Dr ",Tableau1[[#This Row],[nom]]," ",Tableau1[[#This Row],[prenom]])</f>
        <v>Dr AL AFIF Mohamed Rashed</v>
      </c>
      <c r="F2908" s="2">
        <v>665699431</v>
      </c>
      <c r="G2908" s="2"/>
      <c r="H2908" s="2">
        <v>2</v>
      </c>
      <c r="I2908" s="2"/>
      <c r="J2908" s="2"/>
      <c r="K2908" s="2" t="s">
        <v>75918</v>
      </c>
    </row>
    <row r="2909" spans="2:11" x14ac:dyDescent="0.25">
      <c r="B2909" s="4" t="s">
        <v>6050</v>
      </c>
      <c r="C2909" s="2" t="s">
        <v>6038</v>
      </c>
      <c r="D2909" s="2" t="s">
        <v>327</v>
      </c>
      <c r="E2909" s="2" t="str">
        <f>CONCATENATE("Dr ",Tableau1[[#This Row],[nom]]," ",Tableau1[[#This Row],[prenom]])</f>
        <v>Dr EL KTAIBI Abderrahim</v>
      </c>
      <c r="F2909" s="2">
        <v>662822664</v>
      </c>
      <c r="G2909" s="2" t="s">
        <v>53876</v>
      </c>
      <c r="H2909" s="2">
        <v>10</v>
      </c>
      <c r="I2909" s="2"/>
      <c r="J2909" s="2"/>
      <c r="K2909" s="2" t="s">
        <v>75929</v>
      </c>
    </row>
    <row r="2910" spans="2:11" x14ac:dyDescent="0.25">
      <c r="B2910" s="4" t="s">
        <v>6051</v>
      </c>
      <c r="C2910" s="2" t="s">
        <v>6052</v>
      </c>
      <c r="D2910" s="2" t="s">
        <v>1899</v>
      </c>
      <c r="E2910" s="2" t="str">
        <f>CONCATENATE("Dr ",Tableau1[[#This Row],[nom]]," ",Tableau1[[#This Row],[prenom]])</f>
        <v>Dr MOATASSIM BILLAH Nabil</v>
      </c>
      <c r="F2910" s="2">
        <v>666440337</v>
      </c>
      <c r="G2910" s="2" t="s">
        <v>53877</v>
      </c>
      <c r="H2910" s="2">
        <v>10</v>
      </c>
      <c r="I2910" s="2"/>
      <c r="J2910" s="2"/>
      <c r="K2910" s="2" t="s">
        <v>75901</v>
      </c>
    </row>
    <row r="2911" spans="2:11" x14ac:dyDescent="0.25">
      <c r="B2911" s="4" t="s">
        <v>6053</v>
      </c>
      <c r="C2911" s="2" t="s">
        <v>6054</v>
      </c>
      <c r="D2911" s="2" t="s">
        <v>6055</v>
      </c>
      <c r="E2911" s="2" t="str">
        <f>CONCATENATE("Dr ",Tableau1[[#This Row],[nom]]," ",Tableau1[[#This Row],[prenom]])</f>
        <v>Dr AL AFIFI Abir</v>
      </c>
      <c r="F2911" s="2">
        <v>662259422</v>
      </c>
      <c r="G2911" s="2" t="s">
        <v>53878</v>
      </c>
      <c r="H2911" s="2">
        <v>2</v>
      </c>
      <c r="I2911" s="2"/>
      <c r="J2911" s="2"/>
      <c r="K2911" s="2" t="s">
        <v>75897</v>
      </c>
    </row>
    <row r="2912" spans="2:11" x14ac:dyDescent="0.25">
      <c r="B2912" s="4" t="s">
        <v>6056</v>
      </c>
      <c r="C2912" s="2" t="s">
        <v>2346</v>
      </c>
      <c r="D2912" s="2" t="s">
        <v>741</v>
      </c>
      <c r="E2912" s="2" t="str">
        <f>CONCATENATE("Dr ",Tableau1[[#This Row],[nom]]," ",Tableau1[[#This Row],[prenom]])</f>
        <v>Dr ABOUZID Zineb</v>
      </c>
      <c r="F2912" s="2">
        <v>697292496</v>
      </c>
      <c r="G2912" s="2" t="s">
        <v>53879</v>
      </c>
      <c r="H2912" s="2">
        <v>10</v>
      </c>
      <c r="I2912" s="2"/>
      <c r="J2912" s="2"/>
      <c r="K2912" s="2" t="s">
        <v>75897</v>
      </c>
    </row>
    <row r="2913" spans="2:11" x14ac:dyDescent="0.25">
      <c r="B2913" s="4" t="s">
        <v>6057</v>
      </c>
      <c r="C2913" s="2" t="s">
        <v>6058</v>
      </c>
      <c r="D2913" s="2" t="s">
        <v>6059</v>
      </c>
      <c r="E2913" s="2" t="str">
        <f>CONCATENATE("Dr ",Tableau1[[#This Row],[nom]]," ",Tableau1[[#This Row],[prenom]])</f>
        <v>Dr AL AJJAN  Mohamed Walid</v>
      </c>
      <c r="F2913" s="2">
        <v>672595169</v>
      </c>
      <c r="G2913" s="2" t="s">
        <v>53880</v>
      </c>
      <c r="H2913" s="2">
        <v>2</v>
      </c>
      <c r="I2913" s="2"/>
      <c r="J2913" s="2"/>
      <c r="K2913" s="2" t="s">
        <v>75897</v>
      </c>
    </row>
    <row r="2914" spans="2:11" x14ac:dyDescent="0.25">
      <c r="B2914" s="4" t="s">
        <v>6060</v>
      </c>
      <c r="C2914" s="2" t="s">
        <v>6061</v>
      </c>
      <c r="D2914" s="2" t="s">
        <v>6062</v>
      </c>
      <c r="E2914" s="2" t="str">
        <f>CONCATENATE("Dr ",Tableau1[[#This Row],[nom]]," ",Tableau1[[#This Row],[prenom]])</f>
        <v>Dr HADJI Wissal</v>
      </c>
      <c r="F2914" s="2">
        <v>662277552</v>
      </c>
      <c r="G2914" s="2" t="s">
        <v>53881</v>
      </c>
      <c r="H2914" s="2">
        <v>10</v>
      </c>
      <c r="I2914" s="2"/>
      <c r="J2914" s="2"/>
      <c r="K2914" s="2" t="s">
        <v>75907</v>
      </c>
    </row>
    <row r="2915" spans="2:11" x14ac:dyDescent="0.25">
      <c r="B2915" s="4" t="s">
        <v>6063</v>
      </c>
      <c r="C2915" s="2" t="s">
        <v>655</v>
      </c>
      <c r="D2915" s="2" t="s">
        <v>396</v>
      </c>
      <c r="E2915" s="2" t="str">
        <f>CONCATENATE("Dr ",Tableau1[[#This Row],[nom]]," ",Tableau1[[#This Row],[prenom]])</f>
        <v>Dr GUEDIRA Mounia</v>
      </c>
      <c r="F2915" s="2">
        <v>613061012</v>
      </c>
      <c r="G2915" s="2"/>
      <c r="H2915" s="2">
        <v>12</v>
      </c>
      <c r="I2915" s="2"/>
      <c r="J2915" s="2"/>
      <c r="K2915" s="2" t="s">
        <v>75897</v>
      </c>
    </row>
    <row r="2916" spans="2:11" x14ac:dyDescent="0.25">
      <c r="B2916" s="4" t="s">
        <v>6064</v>
      </c>
      <c r="C2916" s="2" t="s">
        <v>6065</v>
      </c>
      <c r="D2916" s="2" t="s">
        <v>61</v>
      </c>
      <c r="E2916" s="2" t="str">
        <f>CONCATENATE("Dr ",Tableau1[[#This Row],[nom]]," ",Tableau1[[#This Row],[prenom]])</f>
        <v>Dr EL JAZOULI Nadia</v>
      </c>
      <c r="F2916" s="2">
        <v>614297273</v>
      </c>
      <c r="G2916" s="2" t="s">
        <v>53882</v>
      </c>
      <c r="H2916" s="2">
        <v>10</v>
      </c>
      <c r="I2916" s="2"/>
      <c r="J2916" s="2"/>
      <c r="K2916" s="2" t="s">
        <v>75928</v>
      </c>
    </row>
    <row r="2917" spans="2:11" x14ac:dyDescent="0.25">
      <c r="B2917" s="4" t="s">
        <v>6066</v>
      </c>
      <c r="C2917" s="2" t="s">
        <v>6067</v>
      </c>
      <c r="D2917" s="2" t="s">
        <v>1637</v>
      </c>
      <c r="E2917" s="2" t="str">
        <f>CONCATENATE("Dr ",Tableau1[[#This Row],[nom]]," ",Tableau1[[#This Row],[prenom]])</f>
        <v>Dr GOUBRAIM Rabia</v>
      </c>
      <c r="F2917" s="2">
        <v>667708903</v>
      </c>
      <c r="G2917" s="2" t="s">
        <v>53883</v>
      </c>
      <c r="H2917" s="2">
        <v>10</v>
      </c>
      <c r="I2917" s="2"/>
      <c r="J2917" s="2"/>
      <c r="K2917" s="2" t="s">
        <v>75899</v>
      </c>
    </row>
    <row r="2918" spans="2:11" x14ac:dyDescent="0.25">
      <c r="B2918" s="4" t="s">
        <v>6068</v>
      </c>
      <c r="C2918" s="2" t="s">
        <v>6069</v>
      </c>
      <c r="D2918" s="2" t="s">
        <v>6070</v>
      </c>
      <c r="E2918" s="2" t="str">
        <f>CONCATENATE("Dr ",Tableau1[[#This Row],[nom]]," ",Tableau1[[#This Row],[prenom]])</f>
        <v>Dr AIT MALK Lalla Sanaa</v>
      </c>
      <c r="F2918" s="2">
        <v>661519960</v>
      </c>
      <c r="G2918" s="2" t="s">
        <v>53884</v>
      </c>
      <c r="H2918" s="2">
        <v>10</v>
      </c>
      <c r="I2918" s="2"/>
      <c r="J2918" s="2"/>
      <c r="K2918" s="2" t="s">
        <v>75906</v>
      </c>
    </row>
    <row r="2919" spans="2:11" x14ac:dyDescent="0.25">
      <c r="B2919" s="4" t="s">
        <v>6071</v>
      </c>
      <c r="C2919" s="2" t="s">
        <v>6072</v>
      </c>
      <c r="D2919" s="2" t="s">
        <v>6073</v>
      </c>
      <c r="E2919" s="2" t="str">
        <f>CONCATENATE("Dr ",Tableau1[[#This Row],[nom]]," ",Tableau1[[#This Row],[prenom]])</f>
        <v>Dr KOUHEN Mohamed Kamal</v>
      </c>
      <c r="F2919" s="2"/>
      <c r="G2919" s="2"/>
      <c r="H2919" s="2">
        <v>5</v>
      </c>
      <c r="I2919" s="2"/>
      <c r="J2919" s="2"/>
      <c r="K2919" s="2" t="s">
        <v>75897</v>
      </c>
    </row>
    <row r="2920" spans="2:11" x14ac:dyDescent="0.25">
      <c r="B2920" s="4" t="s">
        <v>6074</v>
      </c>
      <c r="C2920" s="2" t="s">
        <v>6075</v>
      </c>
      <c r="D2920" s="2" t="s">
        <v>700</v>
      </c>
      <c r="E2920" s="2" t="str">
        <f>CONCATENATE("Dr ",Tableau1[[#This Row],[nom]]," ",Tableau1[[#This Row],[prenom]])</f>
        <v>Dr TERHZAZ Abdellah</v>
      </c>
      <c r="F2920" s="2">
        <v>661346343</v>
      </c>
      <c r="G2920" s="2"/>
      <c r="H2920" s="2">
        <v>10</v>
      </c>
      <c r="I2920" s="2"/>
      <c r="J2920" s="2"/>
      <c r="K2920" s="2" t="s">
        <v>75911</v>
      </c>
    </row>
    <row r="2921" spans="2:11" x14ac:dyDescent="0.25">
      <c r="B2921" s="4" t="s">
        <v>6076</v>
      </c>
      <c r="C2921" s="2" t="s">
        <v>6077</v>
      </c>
      <c r="D2921" s="2" t="s">
        <v>931</v>
      </c>
      <c r="E2921" s="2" t="str">
        <f>CONCATENATE("Dr ",Tableau1[[#This Row],[nom]]," ",Tableau1[[#This Row],[prenom]])</f>
        <v>Dr EL MAJHAD Amine</v>
      </c>
      <c r="F2921" s="2">
        <v>663048984</v>
      </c>
      <c r="G2921" s="2" t="s">
        <v>53885</v>
      </c>
      <c r="H2921" s="2">
        <v>10</v>
      </c>
      <c r="I2921" s="2"/>
      <c r="J2921" s="2"/>
      <c r="K2921" s="2" t="s">
        <v>75900</v>
      </c>
    </row>
    <row r="2922" spans="2:11" x14ac:dyDescent="0.25">
      <c r="B2922" s="4" t="s">
        <v>6078</v>
      </c>
      <c r="C2922" s="2" t="s">
        <v>6079</v>
      </c>
      <c r="D2922" s="2" t="s">
        <v>255</v>
      </c>
      <c r="E2922" s="2" t="str">
        <f>CONCATENATE("Dr ",Tableau1[[#This Row],[nom]]," ",Tableau1[[#This Row],[prenom]])</f>
        <v>Dr BADISSY Bahia</v>
      </c>
      <c r="F2922" s="2">
        <v>661483379</v>
      </c>
      <c r="G2922" s="2"/>
      <c r="H2922" s="2">
        <v>5</v>
      </c>
      <c r="I2922" s="2"/>
      <c r="J2922" s="2"/>
      <c r="K2922" s="2" t="s">
        <v>75901</v>
      </c>
    </row>
    <row r="2923" spans="2:11" x14ac:dyDescent="0.25">
      <c r="B2923" s="4" t="s">
        <v>6080</v>
      </c>
      <c r="C2923" s="2" t="s">
        <v>1460</v>
      </c>
      <c r="D2923" s="2" t="s">
        <v>718</v>
      </c>
      <c r="E2923" s="2" t="str">
        <f>CONCATENATE("Dr ",Tableau1[[#This Row],[nom]]," ",Tableau1[[#This Row],[prenom]])</f>
        <v>Dr BERBICHE Nezha</v>
      </c>
      <c r="F2923" s="2"/>
      <c r="G2923" s="2"/>
      <c r="H2923" s="2">
        <v>10</v>
      </c>
      <c r="I2923" s="2"/>
      <c r="J2923" s="2"/>
      <c r="K2923" s="2" t="s">
        <v>75897</v>
      </c>
    </row>
    <row r="2924" spans="2:11" x14ac:dyDescent="0.25">
      <c r="B2924" s="4" t="s">
        <v>6081</v>
      </c>
      <c r="C2924" s="2" t="s">
        <v>1460</v>
      </c>
      <c r="D2924" s="2" t="s">
        <v>570</v>
      </c>
      <c r="E2924" s="2" t="str">
        <f>CONCATENATE("Dr ",Tableau1[[#This Row],[nom]]," ",Tableau1[[#This Row],[prenom]])</f>
        <v>Dr BERBICHE Bouchra</v>
      </c>
      <c r="F2924" s="2">
        <v>661441135</v>
      </c>
      <c r="G2924" s="2"/>
      <c r="H2924" s="2">
        <v>10</v>
      </c>
      <c r="I2924" s="2"/>
      <c r="J2924" s="2"/>
      <c r="K2924" s="2" t="s">
        <v>75902</v>
      </c>
    </row>
    <row r="2925" spans="2:11" x14ac:dyDescent="0.25">
      <c r="B2925" s="4" t="s">
        <v>6082</v>
      </c>
      <c r="C2925" s="2" t="s">
        <v>6083</v>
      </c>
      <c r="D2925" s="2" t="s">
        <v>1307</v>
      </c>
      <c r="E2925" s="2" t="str">
        <f>CONCATENATE("Dr ",Tableau1[[#This Row],[nom]]," ",Tableau1[[#This Row],[prenom]])</f>
        <v>Dr TABYAOUI Leila</v>
      </c>
      <c r="F2925" s="2">
        <v>661296517</v>
      </c>
      <c r="G2925" s="2" t="s">
        <v>53886</v>
      </c>
      <c r="H2925" s="2">
        <v>10</v>
      </c>
      <c r="I2925" s="2"/>
      <c r="J2925" s="2"/>
      <c r="K2925" s="2" t="s">
        <v>75900</v>
      </c>
    </row>
    <row r="2926" spans="2:11" x14ac:dyDescent="0.25">
      <c r="B2926" s="4" t="s">
        <v>6084</v>
      </c>
      <c r="C2926" s="2" t="s">
        <v>6085</v>
      </c>
      <c r="D2926" s="2" t="s">
        <v>322</v>
      </c>
      <c r="E2926" s="2" t="str">
        <f>CONCATENATE("Dr ",Tableau1[[#This Row],[nom]]," ",Tableau1[[#This Row],[prenom]])</f>
        <v>Dr ZOUHAIR Abdelilah</v>
      </c>
      <c r="F2926" s="2">
        <v>660120483</v>
      </c>
      <c r="G2926" s="2" t="s">
        <v>53887</v>
      </c>
      <c r="H2926" s="2">
        <v>10</v>
      </c>
      <c r="I2926" s="2"/>
      <c r="J2926" s="2"/>
      <c r="K2926" s="2" t="s">
        <v>75915</v>
      </c>
    </row>
    <row r="2927" spans="2:11" x14ac:dyDescent="0.25">
      <c r="B2927" s="4" t="s">
        <v>6086</v>
      </c>
      <c r="C2927" s="2" t="s">
        <v>2663</v>
      </c>
      <c r="D2927" s="2" t="s">
        <v>1710</v>
      </c>
      <c r="E2927" s="2" t="str">
        <f>CONCATENATE("Dr ",Tableau1[[#This Row],[nom]]," ",Tableau1[[#This Row],[prenom]])</f>
        <v>Dr ZEROUAL Hanane</v>
      </c>
      <c r="F2927" s="2">
        <v>664877935</v>
      </c>
      <c r="G2927" s="2" t="s">
        <v>53888</v>
      </c>
      <c r="H2927" s="2">
        <v>10</v>
      </c>
      <c r="I2927" s="2"/>
      <c r="J2927" s="2"/>
      <c r="K2927" s="2" t="s">
        <v>75900</v>
      </c>
    </row>
    <row r="2928" spans="2:11" x14ac:dyDescent="0.25">
      <c r="B2928" s="4" t="s">
        <v>6087</v>
      </c>
      <c r="C2928" s="2" t="s">
        <v>2255</v>
      </c>
      <c r="D2928" s="2" t="s">
        <v>430</v>
      </c>
      <c r="E2928" s="2" t="str">
        <f>CONCATENATE("Dr ",Tableau1[[#This Row],[nom]]," ",Tableau1[[#This Row],[prenom]])</f>
        <v>Dr TAGHY Amal</v>
      </c>
      <c r="F2928" s="2">
        <v>677877673</v>
      </c>
      <c r="G2928" s="2" t="s">
        <v>53889</v>
      </c>
      <c r="H2928" s="2">
        <v>10</v>
      </c>
      <c r="I2928" s="2"/>
      <c r="J2928" s="2"/>
      <c r="K2928" s="2" t="s">
        <v>75905</v>
      </c>
    </row>
    <row r="2929" spans="2:11" x14ac:dyDescent="0.25">
      <c r="B2929" s="4" t="s">
        <v>6088</v>
      </c>
      <c r="C2929" s="2" t="s">
        <v>4688</v>
      </c>
      <c r="D2929" s="2" t="s">
        <v>6089</v>
      </c>
      <c r="E2929" s="2" t="str">
        <f>CONCATENATE("Dr ",Tableau1[[#This Row],[nom]]," ",Tableau1[[#This Row],[prenom]])</f>
        <v>Dr MOUZOUNT Abdelmalik</v>
      </c>
      <c r="F2929" s="2">
        <v>611472485</v>
      </c>
      <c r="G2929" s="2" t="s">
        <v>53890</v>
      </c>
      <c r="H2929" s="2">
        <v>10</v>
      </c>
      <c r="I2929" s="2"/>
      <c r="J2929" s="2"/>
      <c r="K2929" s="2" t="s">
        <v>75939</v>
      </c>
    </row>
    <row r="2930" spans="2:11" x14ac:dyDescent="0.25">
      <c r="B2930" s="4" t="s">
        <v>6090</v>
      </c>
      <c r="C2930" s="2" t="s">
        <v>285</v>
      </c>
      <c r="D2930" s="2" t="s">
        <v>6091</v>
      </c>
      <c r="E2930" s="2" t="str">
        <f>CONCATENATE("Dr ",Tableau1[[#This Row],[nom]]," ",Tableau1[[#This Row],[prenom]])</f>
        <v>Dr DAOUDI Chama</v>
      </c>
      <c r="F2930" s="2">
        <v>662228373</v>
      </c>
      <c r="G2930" s="2" t="s">
        <v>53891</v>
      </c>
      <c r="H2930" s="2">
        <v>10</v>
      </c>
      <c r="I2930" s="2"/>
      <c r="J2930" s="2"/>
      <c r="K2930" s="2" t="s">
        <v>75911</v>
      </c>
    </row>
    <row r="2931" spans="2:11" x14ac:dyDescent="0.25">
      <c r="B2931" s="4" t="s">
        <v>6092</v>
      </c>
      <c r="C2931" s="2" t="s">
        <v>6093</v>
      </c>
      <c r="D2931" s="2" t="s">
        <v>6094</v>
      </c>
      <c r="E2931" s="2" t="str">
        <f>CONCATENATE("Dr ",Tableau1[[#This Row],[nom]]," ",Tableau1[[#This Row],[prenom]])</f>
        <v>Dr BENMESSAOUD Fatima Azzahra</v>
      </c>
      <c r="F2931" s="2">
        <v>661390933</v>
      </c>
      <c r="G2931" s="2" t="s">
        <v>53892</v>
      </c>
      <c r="H2931" s="2">
        <v>10</v>
      </c>
      <c r="I2931" s="2"/>
      <c r="J2931" s="2"/>
      <c r="K2931" s="2" t="s">
        <v>75900</v>
      </c>
    </row>
    <row r="2932" spans="2:11" x14ac:dyDescent="0.25">
      <c r="B2932" s="4" t="s">
        <v>6095</v>
      </c>
      <c r="C2932" s="2" t="s">
        <v>6096</v>
      </c>
      <c r="D2932" s="2" t="s">
        <v>58</v>
      </c>
      <c r="E2932" s="2" t="str">
        <f>CONCATENATE("Dr ",Tableau1[[#This Row],[nom]]," ",Tableau1[[#This Row],[prenom]])</f>
        <v>Dr EL MASSLOUT Abderrahman</v>
      </c>
      <c r="F2932" s="2"/>
      <c r="G2932" s="2"/>
      <c r="H2932" s="2">
        <v>10</v>
      </c>
      <c r="I2932" s="2"/>
      <c r="J2932" s="2"/>
      <c r="K2932" s="2" t="s">
        <v>75941</v>
      </c>
    </row>
    <row r="2933" spans="2:11" x14ac:dyDescent="0.25">
      <c r="B2933" s="4" t="s">
        <v>6097</v>
      </c>
      <c r="C2933" s="2" t="s">
        <v>2779</v>
      </c>
      <c r="D2933" s="2" t="s">
        <v>1829</v>
      </c>
      <c r="E2933" s="2" t="str">
        <f>CONCATENATE("Dr ",Tableau1[[#This Row],[nom]]," ",Tableau1[[#This Row],[prenom]])</f>
        <v>Dr BARGACH Faiza</v>
      </c>
      <c r="F2933" s="2">
        <v>678982916</v>
      </c>
      <c r="G2933" s="2" t="s">
        <v>53893</v>
      </c>
      <c r="H2933" s="2">
        <v>10</v>
      </c>
      <c r="I2933" s="2"/>
      <c r="J2933" s="2"/>
      <c r="K2933" s="2" t="s">
        <v>75897</v>
      </c>
    </row>
    <row r="2934" spans="2:11" x14ac:dyDescent="0.25">
      <c r="B2934" s="4" t="s">
        <v>6098</v>
      </c>
      <c r="C2934" s="2" t="s">
        <v>6099</v>
      </c>
      <c r="D2934" s="2" t="s">
        <v>6100</v>
      </c>
      <c r="E2934" s="2" t="str">
        <f>CONCATENATE("Dr ",Tableau1[[#This Row],[nom]]," ",Tableau1[[#This Row],[prenom]])</f>
        <v>Dr AHALLAT Ilyass</v>
      </c>
      <c r="F2934" s="2">
        <v>653582121</v>
      </c>
      <c r="G2934" s="2" t="s">
        <v>53894</v>
      </c>
      <c r="H2934" s="2">
        <v>10</v>
      </c>
      <c r="I2934" s="2"/>
      <c r="J2934" s="2"/>
      <c r="K2934" s="2" t="s">
        <v>75897</v>
      </c>
    </row>
    <row r="2935" spans="2:11" x14ac:dyDescent="0.25">
      <c r="B2935" s="4" t="s">
        <v>6101</v>
      </c>
      <c r="C2935" s="2" t="s">
        <v>6102</v>
      </c>
      <c r="D2935" s="2" t="s">
        <v>6103</v>
      </c>
      <c r="E2935" s="2" t="str">
        <f>CONCATENATE("Dr ",Tableau1[[#This Row],[nom]]," ",Tableau1[[#This Row],[prenom]])</f>
        <v>Dr MOSLIH Hasnae</v>
      </c>
      <c r="F2935" s="2">
        <v>614940985</v>
      </c>
      <c r="G2935" s="2" t="s">
        <v>53895</v>
      </c>
      <c r="H2935" s="2">
        <v>10</v>
      </c>
      <c r="I2935" s="2"/>
      <c r="J2935" s="2"/>
      <c r="K2935" s="2" t="s">
        <v>75901</v>
      </c>
    </row>
    <row r="2936" spans="2:11" x14ac:dyDescent="0.25">
      <c r="B2936" s="4" t="s">
        <v>6104</v>
      </c>
      <c r="C2936" s="2" t="s">
        <v>6105</v>
      </c>
      <c r="D2936" s="2" t="s">
        <v>5</v>
      </c>
      <c r="E2936" s="2" t="str">
        <f>CONCATENATE("Dr ",Tableau1[[#This Row],[nom]]," ",Tableau1[[#This Row],[prenom]])</f>
        <v>Dr CHERKAOUI EL MALKI Fatima</v>
      </c>
      <c r="F2936" s="2">
        <v>61395193</v>
      </c>
      <c r="G2936" s="2" t="s">
        <v>53896</v>
      </c>
      <c r="H2936" s="2">
        <v>10</v>
      </c>
      <c r="I2936" s="2"/>
      <c r="J2936" s="2"/>
      <c r="K2936" s="2" t="s">
        <v>75897</v>
      </c>
    </row>
    <row r="2937" spans="2:11" x14ac:dyDescent="0.25">
      <c r="B2937" s="4" t="s">
        <v>6106</v>
      </c>
      <c r="C2937" s="2" t="s">
        <v>6107</v>
      </c>
      <c r="D2937" s="2" t="s">
        <v>155</v>
      </c>
      <c r="E2937" s="2" t="str">
        <f>CONCATENATE("Dr ",Tableau1[[#This Row],[nom]]," ",Tableau1[[#This Row],[prenom]])</f>
        <v>Dr JABA Siham</v>
      </c>
      <c r="F2937" s="2">
        <v>661825928</v>
      </c>
      <c r="G2937" s="2" t="s">
        <v>53897</v>
      </c>
      <c r="H2937" s="2">
        <v>10</v>
      </c>
      <c r="I2937" s="2"/>
      <c r="J2937" s="2"/>
      <c r="K2937" s="2" t="s">
        <v>75939</v>
      </c>
    </row>
    <row r="2938" spans="2:11" x14ac:dyDescent="0.25">
      <c r="B2938" s="4" t="s">
        <v>6108</v>
      </c>
      <c r="C2938" s="2" t="s">
        <v>6109</v>
      </c>
      <c r="D2938" s="2" t="s">
        <v>2356</v>
      </c>
      <c r="E2938" s="2" t="str">
        <f>CONCATENATE("Dr ",Tableau1[[#This Row],[nom]]," ",Tableau1[[#This Row],[prenom]])</f>
        <v>Dr EL MOUNTASSIR Tarik</v>
      </c>
      <c r="F2938" s="2">
        <v>671834672</v>
      </c>
      <c r="G2938" s="2" t="s">
        <v>53898</v>
      </c>
      <c r="H2938" s="2">
        <v>10</v>
      </c>
      <c r="I2938" s="2"/>
      <c r="J2938" s="2"/>
      <c r="K2938" s="2" t="s">
        <v>75897</v>
      </c>
    </row>
    <row r="2939" spans="2:11" x14ac:dyDescent="0.25">
      <c r="B2939" s="4" t="s">
        <v>6110</v>
      </c>
      <c r="C2939" s="2" t="s">
        <v>6111</v>
      </c>
      <c r="D2939" s="2" t="s">
        <v>2295</v>
      </c>
      <c r="E2939" s="2" t="str">
        <f>CONCATENATE("Dr ",Tableau1[[#This Row],[nom]]," ",Tableau1[[#This Row],[prenom]])</f>
        <v>Dr HAJJINE Lahoucine</v>
      </c>
      <c r="F2939" s="2"/>
      <c r="G2939" s="2"/>
      <c r="H2939" s="2">
        <v>11</v>
      </c>
      <c r="I2939" s="2"/>
      <c r="J2939" s="2"/>
      <c r="K2939" s="2" t="s">
        <v>75897</v>
      </c>
    </row>
    <row r="2940" spans="2:11" x14ac:dyDescent="0.25">
      <c r="B2940" s="4" t="s">
        <v>6112</v>
      </c>
      <c r="C2940" s="2" t="s">
        <v>6113</v>
      </c>
      <c r="D2940" s="2" t="s">
        <v>4395</v>
      </c>
      <c r="E2940" s="2" t="str">
        <f>CONCATENATE("Dr ",Tableau1[[#This Row],[nom]]," ",Tableau1[[#This Row],[prenom]])</f>
        <v>Dr MOUINE Abdelouahab</v>
      </c>
      <c r="F2940" s="2">
        <v>661708860</v>
      </c>
      <c r="G2940" s="2" t="s">
        <v>53899</v>
      </c>
      <c r="H2940" s="2">
        <v>8</v>
      </c>
      <c r="I2940" s="2"/>
      <c r="J2940" s="2"/>
      <c r="K2940" s="2" t="s">
        <v>75930</v>
      </c>
    </row>
    <row r="2941" spans="2:11" x14ac:dyDescent="0.25">
      <c r="B2941" s="4" t="s">
        <v>6114</v>
      </c>
      <c r="C2941" s="2" t="s">
        <v>863</v>
      </c>
      <c r="D2941" s="2" t="s">
        <v>188</v>
      </c>
      <c r="E2941" s="2" t="str">
        <f>CONCATENATE("Dr ",Tableau1[[#This Row],[nom]]," ",Tableau1[[#This Row],[prenom]])</f>
        <v>Dr DRAOUI Mohammed</v>
      </c>
      <c r="F2941" s="2">
        <v>66118876</v>
      </c>
      <c r="G2941" s="2" t="s">
        <v>53900</v>
      </c>
      <c r="H2941" s="2">
        <v>10</v>
      </c>
      <c r="I2941" s="2"/>
      <c r="J2941" s="2"/>
      <c r="K2941" s="2" t="s">
        <v>75915</v>
      </c>
    </row>
    <row r="2942" spans="2:11" x14ac:dyDescent="0.25">
      <c r="B2942" s="4" t="s">
        <v>6115</v>
      </c>
      <c r="C2942" s="2" t="s">
        <v>374</v>
      </c>
      <c r="D2942" s="2" t="s">
        <v>3269</v>
      </c>
      <c r="E2942" s="2" t="str">
        <f>CONCATENATE("Dr ",Tableau1[[#This Row],[nom]]," ",Tableau1[[#This Row],[prenom]])</f>
        <v>Dr EL ALAMI Reda</v>
      </c>
      <c r="F2942" s="2">
        <v>661414771</v>
      </c>
      <c r="G2942" s="2" t="s">
        <v>53901</v>
      </c>
      <c r="H2942" s="2">
        <v>10</v>
      </c>
      <c r="I2942" s="2"/>
      <c r="J2942" s="2"/>
      <c r="K2942" s="2" t="s">
        <v>75897</v>
      </c>
    </row>
    <row r="2943" spans="2:11" x14ac:dyDescent="0.25">
      <c r="B2943" s="4" t="s">
        <v>6116</v>
      </c>
      <c r="C2943" s="2" t="s">
        <v>6117</v>
      </c>
      <c r="D2943" s="2" t="s">
        <v>646</v>
      </c>
      <c r="E2943" s="2" t="str">
        <f>CONCATENATE("Dr ",Tableau1[[#This Row],[nom]]," ",Tableau1[[#This Row],[prenom]])</f>
        <v>Dr AL ATAWNA Hind</v>
      </c>
      <c r="F2943" s="2">
        <v>661702973</v>
      </c>
      <c r="G2943" s="2" t="s">
        <v>53902</v>
      </c>
      <c r="H2943" s="2">
        <v>2</v>
      </c>
      <c r="I2943" s="2"/>
      <c r="J2943" s="2"/>
      <c r="K2943" s="2" t="s">
        <v>75929</v>
      </c>
    </row>
    <row r="2944" spans="2:11" x14ac:dyDescent="0.25">
      <c r="B2944" s="4" t="s">
        <v>6118</v>
      </c>
      <c r="C2944" s="2" t="s">
        <v>6119</v>
      </c>
      <c r="D2944" s="2" t="s">
        <v>759</v>
      </c>
      <c r="E2944" s="2" t="str">
        <f>CONCATENATE("Dr ",Tableau1[[#This Row],[nom]]," ",Tableau1[[#This Row],[prenom]])</f>
        <v>Dr CHAOUIR Souad</v>
      </c>
      <c r="F2944" s="2">
        <v>661224027</v>
      </c>
      <c r="G2944" s="2" t="s">
        <v>53903</v>
      </c>
      <c r="H2944" s="2">
        <v>10</v>
      </c>
      <c r="I2944" s="2"/>
      <c r="J2944" s="2"/>
      <c r="K2944" s="2" t="s">
        <v>75901</v>
      </c>
    </row>
    <row r="2945" spans="2:11" x14ac:dyDescent="0.25">
      <c r="B2945" s="4" t="s">
        <v>6120</v>
      </c>
      <c r="C2945" s="2" t="s">
        <v>6121</v>
      </c>
      <c r="D2945" s="2" t="s">
        <v>3993</v>
      </c>
      <c r="E2945" s="2" t="str">
        <f>CONCATENATE("Dr ",Tableau1[[#This Row],[nom]]," ",Tableau1[[#This Row],[prenom]])</f>
        <v>Dr FEKHAOUI Mohammed Reda</v>
      </c>
      <c r="F2945" s="2">
        <v>661293150</v>
      </c>
      <c r="G2945" s="2" t="s">
        <v>53904</v>
      </c>
      <c r="H2945" s="2">
        <v>10</v>
      </c>
      <c r="I2945" s="2"/>
      <c r="J2945" s="2"/>
      <c r="K2945" s="2" t="s">
        <v>75915</v>
      </c>
    </row>
    <row r="2946" spans="2:11" x14ac:dyDescent="0.25">
      <c r="B2946" s="4" t="s">
        <v>6122</v>
      </c>
      <c r="C2946" s="2" t="s">
        <v>419</v>
      </c>
      <c r="D2946" s="2" t="s">
        <v>3611</v>
      </c>
      <c r="E2946" s="2" t="str">
        <f>CONCATENATE("Dr ",Tableau1[[#This Row],[nom]]," ",Tableau1[[#This Row],[prenom]])</f>
        <v>Dr HASSAR Soufiane</v>
      </c>
      <c r="F2946" s="2">
        <v>622828747</v>
      </c>
      <c r="G2946" s="2" t="s">
        <v>53905</v>
      </c>
      <c r="H2946" s="2">
        <v>3</v>
      </c>
      <c r="I2946" s="2"/>
      <c r="J2946" s="2"/>
      <c r="K2946" s="2" t="s">
        <v>75897</v>
      </c>
    </row>
    <row r="2947" spans="2:11" x14ac:dyDescent="0.25">
      <c r="B2947" s="4" t="s">
        <v>6123</v>
      </c>
      <c r="C2947" s="2" t="s">
        <v>6124</v>
      </c>
      <c r="D2947" s="2" t="s">
        <v>1637</v>
      </c>
      <c r="E2947" s="2" t="str">
        <f>CONCATENATE("Dr ",Tableau1[[#This Row],[nom]]," ",Tableau1[[#This Row],[prenom]])</f>
        <v>Dr AL BAZ Rabia</v>
      </c>
      <c r="F2947" s="2">
        <v>661332563</v>
      </c>
      <c r="G2947" s="2" t="s">
        <v>53906</v>
      </c>
      <c r="H2947" s="2">
        <v>2</v>
      </c>
      <c r="I2947" s="2"/>
      <c r="J2947" s="2"/>
      <c r="K2947" s="2" t="s">
        <v>75909</v>
      </c>
    </row>
    <row r="2948" spans="2:11" x14ac:dyDescent="0.25">
      <c r="B2948" s="4" t="s">
        <v>6125</v>
      </c>
      <c r="C2948" s="2" t="s">
        <v>6126</v>
      </c>
      <c r="D2948" s="2" t="s">
        <v>4557</v>
      </c>
      <c r="E2948" s="2" t="str">
        <f>CONCATENATE("Dr ",Tableau1[[#This Row],[nom]]," ",Tableau1[[#This Row],[prenom]])</f>
        <v>Dr AL FATH Abdelwahab</v>
      </c>
      <c r="F2948" s="2">
        <v>662187158</v>
      </c>
      <c r="G2948" s="2"/>
      <c r="H2948" s="2">
        <v>2</v>
      </c>
      <c r="I2948" s="2"/>
      <c r="J2948" s="2"/>
      <c r="K2948" s="2" t="s">
        <v>75923</v>
      </c>
    </row>
    <row r="2949" spans="2:11" x14ac:dyDescent="0.25">
      <c r="B2949" s="4" t="s">
        <v>6127</v>
      </c>
      <c r="C2949" s="2" t="s">
        <v>6128</v>
      </c>
      <c r="D2949" s="2" t="s">
        <v>6129</v>
      </c>
      <c r="E2949" s="2" t="str">
        <f>CONCATENATE("Dr ",Tableau1[[#This Row],[nom]]," ",Tableau1[[#This Row],[prenom]])</f>
        <v>Dr FARIANE Fatima Ezzahra</v>
      </c>
      <c r="F2949" s="2">
        <v>661567906</v>
      </c>
      <c r="G2949" s="2" t="s">
        <v>53907</v>
      </c>
      <c r="H2949" s="2">
        <v>10</v>
      </c>
      <c r="I2949" s="2"/>
      <c r="J2949" s="2"/>
      <c r="K2949" s="2" t="s">
        <v>75897</v>
      </c>
    </row>
    <row r="2950" spans="2:11" x14ac:dyDescent="0.25">
      <c r="B2950" s="4" t="s">
        <v>6130</v>
      </c>
      <c r="C2950" s="2" t="s">
        <v>6131</v>
      </c>
      <c r="D2950" s="2" t="s">
        <v>412</v>
      </c>
      <c r="E2950" s="2" t="str">
        <f>CONCATENATE("Dr ",Tableau1[[#This Row],[nom]]," ",Tableau1[[#This Row],[prenom]])</f>
        <v>Dr BENBEKHA Salma</v>
      </c>
      <c r="F2950" s="2">
        <v>672256717</v>
      </c>
      <c r="G2950" s="2" t="s">
        <v>53908</v>
      </c>
      <c r="H2950" s="2">
        <v>10</v>
      </c>
      <c r="I2950" s="2"/>
      <c r="J2950" s="2"/>
      <c r="K2950" s="2" t="s">
        <v>75897</v>
      </c>
    </row>
    <row r="2951" spans="2:11" x14ac:dyDescent="0.25">
      <c r="B2951" s="4" t="s">
        <v>6132</v>
      </c>
      <c r="C2951" s="2" t="s">
        <v>6133</v>
      </c>
      <c r="D2951" s="2" t="s">
        <v>356</v>
      </c>
      <c r="E2951" s="2" t="str">
        <f>CONCATENATE("Dr ",Tableau1[[#This Row],[nom]]," ",Tableau1[[#This Row],[prenom]])</f>
        <v>Dr ABAACROUCHE Mina</v>
      </c>
      <c r="F2951" s="2"/>
      <c r="G2951" s="2"/>
      <c r="H2951" s="2">
        <v>10</v>
      </c>
      <c r="I2951" s="2"/>
      <c r="J2951" s="2"/>
      <c r="K2951" s="2" t="s">
        <v>75921</v>
      </c>
    </row>
    <row r="2952" spans="2:11" x14ac:dyDescent="0.25">
      <c r="B2952" s="4" t="s">
        <v>6134</v>
      </c>
      <c r="C2952" s="2" t="s">
        <v>6135</v>
      </c>
      <c r="D2952" s="2" t="s">
        <v>646</v>
      </c>
      <c r="E2952" s="2" t="str">
        <f>CONCATENATE("Dr ",Tableau1[[#This Row],[nom]]," ",Tableau1[[#This Row],[prenom]])</f>
        <v>Dr AL HALOUI Hind</v>
      </c>
      <c r="F2952" s="2">
        <v>661453728</v>
      </c>
      <c r="G2952" s="2" t="s">
        <v>53909</v>
      </c>
      <c r="H2952" s="2">
        <v>2</v>
      </c>
      <c r="I2952" s="2"/>
      <c r="J2952" s="2"/>
      <c r="K2952" s="2" t="s">
        <v>75920</v>
      </c>
    </row>
    <row r="2953" spans="2:11" x14ac:dyDescent="0.25">
      <c r="B2953" s="4" t="s">
        <v>6136</v>
      </c>
      <c r="C2953" s="2" t="s">
        <v>6137</v>
      </c>
      <c r="D2953" s="2" t="s">
        <v>2168</v>
      </c>
      <c r="E2953" s="2" t="str">
        <f>CONCATENATE("Dr ",Tableau1[[#This Row],[nom]]," ",Tableau1[[#This Row],[prenom]])</f>
        <v>Dr ABOUTAJDINE Fatine</v>
      </c>
      <c r="F2953" s="2">
        <v>661252510</v>
      </c>
      <c r="G2953" s="2" t="s">
        <v>53910</v>
      </c>
      <c r="H2953" s="2">
        <v>10</v>
      </c>
      <c r="I2953" s="2"/>
      <c r="J2953" s="2"/>
      <c r="K2953" s="2" t="s">
        <v>75897</v>
      </c>
    </row>
    <row r="2954" spans="2:11" x14ac:dyDescent="0.25">
      <c r="B2954" s="4" t="s">
        <v>6138</v>
      </c>
      <c r="C2954" s="2" t="s">
        <v>6139</v>
      </c>
      <c r="D2954" s="2" t="s">
        <v>4550</v>
      </c>
      <c r="E2954" s="2" t="str">
        <f>CONCATENATE("Dr ",Tableau1[[#This Row],[nom]]," ",Tableau1[[#This Row],[prenom]])</f>
        <v>Dr BENLACHGAR Naoufal</v>
      </c>
      <c r="F2954" s="2">
        <v>642217879</v>
      </c>
      <c r="G2954" s="2" t="s">
        <v>53911</v>
      </c>
      <c r="H2954" s="2">
        <v>10</v>
      </c>
      <c r="I2954" s="2"/>
      <c r="J2954" s="2"/>
      <c r="K2954" s="2" t="s">
        <v>75933</v>
      </c>
    </row>
    <row r="2955" spans="2:11" x14ac:dyDescent="0.25">
      <c r="B2955" s="4" t="s">
        <v>6140</v>
      </c>
      <c r="C2955" s="2" t="s">
        <v>6141</v>
      </c>
      <c r="D2955" s="2" t="s">
        <v>417</v>
      </c>
      <c r="E2955" s="2" t="str">
        <f>CONCATENATE("Dr ",Tableau1[[#This Row],[nom]]," ",Tableau1[[#This Row],[prenom]])</f>
        <v>Dr ER-RAHMANI Sara</v>
      </c>
      <c r="F2955" s="2">
        <v>1615344996</v>
      </c>
      <c r="G2955" s="2" t="s">
        <v>53912</v>
      </c>
      <c r="H2955" s="2">
        <v>10</v>
      </c>
      <c r="I2955" s="2"/>
      <c r="J2955" s="2"/>
      <c r="K2955" s="2" t="s">
        <v>75897</v>
      </c>
    </row>
    <row r="2956" spans="2:11" x14ac:dyDescent="0.25">
      <c r="B2956" s="4" t="s">
        <v>6142</v>
      </c>
      <c r="C2956" s="2" t="s">
        <v>6143</v>
      </c>
      <c r="D2956" s="2" t="s">
        <v>1223</v>
      </c>
      <c r="E2956" s="2" t="str">
        <f>CONCATENATE("Dr ",Tableau1[[#This Row],[nom]]," ",Tableau1[[#This Row],[prenom]])</f>
        <v>Dr HILAL Safae</v>
      </c>
      <c r="F2956" s="2">
        <v>693290226</v>
      </c>
      <c r="G2956" s="2" t="s">
        <v>53913</v>
      </c>
      <c r="H2956" s="2">
        <v>10</v>
      </c>
      <c r="I2956" s="2"/>
      <c r="J2956" s="2"/>
      <c r="K2956" s="2" t="s">
        <v>75897</v>
      </c>
    </row>
    <row r="2957" spans="2:11" x14ac:dyDescent="0.25">
      <c r="B2957" s="4" t="s">
        <v>6144</v>
      </c>
      <c r="C2957" s="2" t="s">
        <v>6145</v>
      </c>
      <c r="D2957" s="2" t="s">
        <v>3278</v>
      </c>
      <c r="E2957" s="2" t="str">
        <f>CONCATENATE("Dr ",Tableau1[[#This Row],[nom]]," ",Tableau1[[#This Row],[prenom]])</f>
        <v>Dr BABA Safaa</v>
      </c>
      <c r="F2957" s="2">
        <v>676423094</v>
      </c>
      <c r="G2957" s="2"/>
      <c r="H2957" s="2">
        <v>4</v>
      </c>
      <c r="I2957" s="2"/>
      <c r="J2957" s="2"/>
      <c r="K2957" s="2" t="s">
        <v>75897</v>
      </c>
    </row>
    <row r="2958" spans="2:11" x14ac:dyDescent="0.25">
      <c r="B2958" s="4" t="s">
        <v>6146</v>
      </c>
      <c r="C2958" s="2" t="s">
        <v>6147</v>
      </c>
      <c r="D2958" s="2" t="s">
        <v>6148</v>
      </c>
      <c r="E2958" s="2" t="str">
        <f>CONCATENATE("Dr ",Tableau1[[#This Row],[nom]]," ",Tableau1[[#This Row],[prenom]])</f>
        <v>Dr AL KINDILI Jaouda</v>
      </c>
      <c r="F2958" s="2">
        <v>66402386</v>
      </c>
      <c r="G2958" s="2"/>
      <c r="H2958" s="2">
        <v>2</v>
      </c>
      <c r="I2958" s="2"/>
      <c r="J2958" s="2"/>
      <c r="K2958" s="2" t="s">
        <v>75897</v>
      </c>
    </row>
    <row r="2959" spans="2:11" x14ac:dyDescent="0.25">
      <c r="B2959" s="4" t="s">
        <v>6149</v>
      </c>
      <c r="C2959" s="2" t="s">
        <v>1516</v>
      </c>
      <c r="D2959" s="2" t="s">
        <v>6150</v>
      </c>
      <c r="E2959" s="2" t="str">
        <f>CONCATENATE("Dr ",Tableau1[[#This Row],[nom]]," ",Tableau1[[#This Row],[prenom]])</f>
        <v>Dr SAAF Abdelkebir</v>
      </c>
      <c r="F2959" s="2">
        <v>661134401</v>
      </c>
      <c r="G2959" s="2" t="s">
        <v>53914</v>
      </c>
      <c r="H2959" s="2">
        <v>10</v>
      </c>
      <c r="I2959" s="2"/>
      <c r="J2959" s="2"/>
      <c r="K2959" s="2" t="s">
        <v>75914</v>
      </c>
    </row>
    <row r="2960" spans="2:11" x14ac:dyDescent="0.25">
      <c r="B2960" s="4" t="s">
        <v>6151</v>
      </c>
      <c r="C2960" s="2" t="s">
        <v>6152</v>
      </c>
      <c r="D2960" s="2" t="s">
        <v>6153</v>
      </c>
      <c r="E2960" s="2" t="str">
        <f>CONCATENATE("Dr ",Tableau1[[#This Row],[nom]]," ",Tableau1[[#This Row],[prenom]])</f>
        <v>Dr AIT ZAID Assou</v>
      </c>
      <c r="F2960" s="2"/>
      <c r="G2960" s="2"/>
      <c r="H2960" s="2">
        <v>5</v>
      </c>
      <c r="I2960" s="2"/>
      <c r="J2960" s="2"/>
      <c r="K2960" s="2" t="s">
        <v>75904</v>
      </c>
    </row>
    <row r="2961" spans="2:11" x14ac:dyDescent="0.25">
      <c r="B2961" s="4" t="s">
        <v>6154</v>
      </c>
      <c r="C2961" s="2" t="s">
        <v>1838</v>
      </c>
      <c r="D2961" s="2" t="s">
        <v>6155</v>
      </c>
      <c r="E2961" s="2" t="str">
        <f>CONCATENATE("Dr ",Tableau1[[#This Row],[nom]]," ",Tableau1[[#This Row],[prenom]])</f>
        <v>Dr ZAHI Hiba</v>
      </c>
      <c r="F2961" s="2">
        <v>673477958</v>
      </c>
      <c r="G2961" s="2" t="s">
        <v>53915</v>
      </c>
      <c r="H2961" s="2">
        <v>10</v>
      </c>
      <c r="I2961" s="2"/>
      <c r="J2961" s="2"/>
      <c r="K2961" s="2" t="s">
        <v>75897</v>
      </c>
    </row>
    <row r="2962" spans="2:11" x14ac:dyDescent="0.25">
      <c r="B2962" s="4" t="s">
        <v>6156</v>
      </c>
      <c r="C2962" s="2" t="s">
        <v>6157</v>
      </c>
      <c r="D2962" s="2" t="s">
        <v>931</v>
      </c>
      <c r="E2962" s="2" t="str">
        <f>CONCATENATE("Dr ",Tableau1[[#This Row],[nom]]," ",Tableau1[[#This Row],[prenom]])</f>
        <v>Dr ENNEJJAR Amine</v>
      </c>
      <c r="F2962" s="2">
        <v>610243777</v>
      </c>
      <c r="G2962" s="2" t="s">
        <v>53916</v>
      </c>
      <c r="H2962" s="2">
        <v>10</v>
      </c>
      <c r="I2962" s="2"/>
      <c r="J2962" s="2"/>
      <c r="K2962" s="2" t="s">
        <v>75897</v>
      </c>
    </row>
    <row r="2963" spans="2:11" x14ac:dyDescent="0.25">
      <c r="B2963" s="4" t="s">
        <v>6158</v>
      </c>
      <c r="C2963" s="2" t="s">
        <v>6159</v>
      </c>
      <c r="D2963" s="2" t="s">
        <v>4489</v>
      </c>
      <c r="E2963" s="2" t="str">
        <f>CONCATENATE("Dr ",Tableau1[[#This Row],[nom]]," ",Tableau1[[#This Row],[prenom]])</f>
        <v>Dr BOUALAOUI Imad</v>
      </c>
      <c r="F2963" s="2">
        <v>670505455</v>
      </c>
      <c r="G2963" s="2" t="s">
        <v>53917</v>
      </c>
      <c r="H2963" s="2">
        <v>10</v>
      </c>
      <c r="I2963" s="2"/>
      <c r="J2963" s="2"/>
      <c r="K2963" s="2" t="s">
        <v>75897</v>
      </c>
    </row>
    <row r="2964" spans="2:11" x14ac:dyDescent="0.25">
      <c r="B2964" s="4" t="s">
        <v>6160</v>
      </c>
      <c r="C2964" s="2" t="s">
        <v>6161</v>
      </c>
      <c r="D2964" s="2" t="s">
        <v>6162</v>
      </c>
      <c r="E2964" s="2" t="str">
        <f>CONCATENATE("Dr ",Tableau1[[#This Row],[nom]]," ",Tableau1[[#This Row],[prenom]])</f>
        <v>Dr RJIMATI Manelle</v>
      </c>
      <c r="F2964" s="2">
        <v>664207973</v>
      </c>
      <c r="G2964" s="2" t="s">
        <v>53918</v>
      </c>
      <c r="H2964" s="2">
        <v>10</v>
      </c>
      <c r="I2964" s="2"/>
      <c r="J2964" s="2"/>
      <c r="K2964" s="2" t="s">
        <v>75897</v>
      </c>
    </row>
    <row r="2965" spans="2:11" x14ac:dyDescent="0.25">
      <c r="B2965" s="4" t="s">
        <v>6163</v>
      </c>
      <c r="C2965" s="2" t="s">
        <v>1247</v>
      </c>
      <c r="D2965" s="2" t="s">
        <v>276</v>
      </c>
      <c r="E2965" s="2" t="str">
        <f>CONCATENATE("Dr ",Tableau1[[#This Row],[nom]]," ",Tableau1[[#This Row],[prenom]])</f>
        <v>Dr BENBRAHIM Abdeslam</v>
      </c>
      <c r="F2965" s="2"/>
      <c r="G2965" s="2">
        <v>0</v>
      </c>
      <c r="H2965" s="2">
        <v>10</v>
      </c>
      <c r="I2965" s="2"/>
      <c r="J2965" s="2"/>
      <c r="K2965" s="2" t="s">
        <v>75917</v>
      </c>
    </row>
    <row r="2966" spans="2:11" x14ac:dyDescent="0.25">
      <c r="B2966" s="4" t="s">
        <v>6164</v>
      </c>
      <c r="C2966" s="2" t="s">
        <v>6165</v>
      </c>
      <c r="D2966" s="2" t="s">
        <v>778</v>
      </c>
      <c r="E2966" s="2" t="str">
        <f>CONCATENATE("Dr ",Tableau1[[#This Row],[nom]]," ",Tableau1[[#This Row],[prenom]])</f>
        <v>Dr OUTZNIT Mustapha</v>
      </c>
      <c r="F2966" s="2">
        <v>696811803</v>
      </c>
      <c r="G2966" s="2" t="s">
        <v>53919</v>
      </c>
      <c r="H2966" s="2">
        <v>10</v>
      </c>
      <c r="I2966" s="2"/>
      <c r="J2966" s="2"/>
      <c r="K2966" s="2" t="s">
        <v>75897</v>
      </c>
    </row>
    <row r="2967" spans="2:11" x14ac:dyDescent="0.25">
      <c r="B2967" s="4" t="s">
        <v>6166</v>
      </c>
      <c r="C2967" s="2" t="s">
        <v>6167</v>
      </c>
      <c r="D2967" s="2" t="s">
        <v>155</v>
      </c>
      <c r="E2967" s="2" t="str">
        <f>CONCATENATE("Dr ",Tableau1[[#This Row],[nom]]," ",Tableau1[[#This Row],[prenom]])</f>
        <v>Dr KAYALI Siham</v>
      </c>
      <c r="F2967" s="2">
        <v>678460480</v>
      </c>
      <c r="G2967" s="2" t="s">
        <v>53920</v>
      </c>
      <c r="H2967" s="2">
        <v>10</v>
      </c>
      <c r="I2967" s="2"/>
      <c r="J2967" s="2"/>
      <c r="K2967" s="2" t="s">
        <v>75897</v>
      </c>
    </row>
    <row r="2968" spans="2:11" x14ac:dyDescent="0.25">
      <c r="B2968" s="4" t="s">
        <v>6168</v>
      </c>
      <c r="C2968" s="2" t="s">
        <v>3239</v>
      </c>
      <c r="D2968" s="2" t="s">
        <v>4483</v>
      </c>
      <c r="E2968" s="2" t="str">
        <f>CONCATENATE("Dr ",Tableau1[[#This Row],[nom]]," ",Tableau1[[#This Row],[prenom]])</f>
        <v>Dr EL HADDAD Lamiae</v>
      </c>
      <c r="F2968" s="2">
        <v>648880774</v>
      </c>
      <c r="G2968" s="2" t="s">
        <v>53921</v>
      </c>
      <c r="H2968" s="2">
        <v>4</v>
      </c>
      <c r="I2968" s="2"/>
      <c r="J2968" s="2"/>
      <c r="K2968" s="2" t="s">
        <v>75897</v>
      </c>
    </row>
    <row r="2969" spans="2:11" x14ac:dyDescent="0.25">
      <c r="B2969" s="4" t="s">
        <v>6169</v>
      </c>
      <c r="C2969" s="2" t="s">
        <v>6170</v>
      </c>
      <c r="D2969" s="2" t="s">
        <v>718</v>
      </c>
      <c r="E2969" s="2" t="str">
        <f>CONCATENATE("Dr ",Tableau1[[#This Row],[nom]]," ",Tableau1[[#This Row],[prenom]])</f>
        <v>Dr REGUIG Nezha</v>
      </c>
      <c r="F2969" s="2">
        <v>665946760</v>
      </c>
      <c r="G2969" s="2" t="s">
        <v>53922</v>
      </c>
      <c r="H2969" s="2">
        <v>10</v>
      </c>
      <c r="I2969" s="2"/>
      <c r="J2969" s="2"/>
      <c r="K2969" s="2" t="s">
        <v>75897</v>
      </c>
    </row>
    <row r="2970" spans="2:11" x14ac:dyDescent="0.25">
      <c r="B2970" s="4" t="s">
        <v>6171</v>
      </c>
      <c r="C2970" s="2" t="s">
        <v>6172</v>
      </c>
      <c r="D2970" s="2" t="s">
        <v>37</v>
      </c>
      <c r="E2970" s="2" t="str">
        <f>CONCATENATE("Dr ",Tableau1[[#This Row],[nom]]," ",Tableau1[[#This Row],[prenom]])</f>
        <v>Dr EL GBOURI Hassan</v>
      </c>
      <c r="F2970" s="2">
        <v>661393924</v>
      </c>
      <c r="G2970" s="2" t="s">
        <v>53923</v>
      </c>
      <c r="H2970" s="2">
        <v>8</v>
      </c>
      <c r="I2970" s="2"/>
      <c r="J2970" s="2"/>
      <c r="K2970" s="2" t="s">
        <v>75912</v>
      </c>
    </row>
    <row r="2971" spans="2:11" x14ac:dyDescent="0.25">
      <c r="B2971" s="4" t="s">
        <v>6173</v>
      </c>
      <c r="C2971" s="2" t="s">
        <v>6174</v>
      </c>
      <c r="D2971" s="2" t="s">
        <v>188</v>
      </c>
      <c r="E2971" s="2" t="str">
        <f>CONCATENATE("Dr ",Tableau1[[#This Row],[nom]]," ",Tableau1[[#This Row],[prenom]])</f>
        <v>Dr EL BEKKAOUI Mohammed</v>
      </c>
      <c r="F2971" s="2">
        <v>661191388</v>
      </c>
      <c r="G2971" s="2"/>
      <c r="H2971" s="2">
        <v>9</v>
      </c>
      <c r="I2971" s="2"/>
      <c r="J2971" s="2"/>
      <c r="K2971" s="2" t="s">
        <v>75901</v>
      </c>
    </row>
    <row r="2972" spans="2:11" x14ac:dyDescent="0.25">
      <c r="B2972" s="4" t="s">
        <v>6175</v>
      </c>
      <c r="C2972" s="2" t="s">
        <v>6176</v>
      </c>
      <c r="D2972" s="2" t="s">
        <v>1191</v>
      </c>
      <c r="E2972" s="2" t="str">
        <f>CONCATENATE("Dr ",Tableau1[[#This Row],[nom]]," ",Tableau1[[#This Row],[prenom]])</f>
        <v>Dr ZAKARI Saida</v>
      </c>
      <c r="F2972" s="2"/>
      <c r="G2972" s="2"/>
      <c r="H2972" s="2">
        <v>5</v>
      </c>
      <c r="I2972" s="2"/>
      <c r="J2972" s="2"/>
      <c r="K2972" s="2" t="s">
        <v>75901</v>
      </c>
    </row>
    <row r="2973" spans="2:11" x14ac:dyDescent="0.25">
      <c r="B2973" s="4" t="s">
        <v>6177</v>
      </c>
      <c r="C2973" s="2" t="s">
        <v>6178</v>
      </c>
      <c r="D2973" s="2" t="s">
        <v>6179</v>
      </c>
      <c r="E2973" s="2" t="str">
        <f>CONCATENATE("Dr ",Tableau1[[#This Row],[nom]]," ",Tableau1[[#This Row],[prenom]])</f>
        <v>Dr AASFARA Jehanne</v>
      </c>
      <c r="F2973" s="2">
        <v>663049030</v>
      </c>
      <c r="G2973" s="2" t="s">
        <v>53924</v>
      </c>
      <c r="H2973" s="2">
        <v>10</v>
      </c>
      <c r="I2973" s="2"/>
      <c r="J2973" s="2"/>
      <c r="K2973" s="2" t="s">
        <v>75928</v>
      </c>
    </row>
    <row r="2974" spans="2:11" x14ac:dyDescent="0.25">
      <c r="B2974" s="4" t="s">
        <v>6180</v>
      </c>
      <c r="C2974" s="2" t="s">
        <v>6181</v>
      </c>
      <c r="D2974" s="2" t="s">
        <v>6182</v>
      </c>
      <c r="E2974" s="2" t="str">
        <f>CONCATENATE("Dr ",Tableau1[[#This Row],[nom]]," ",Tableau1[[#This Row],[prenom]])</f>
        <v>Dr ZEROUALI LATIFA</v>
      </c>
      <c r="F2974" s="2">
        <v>660249448</v>
      </c>
      <c r="G2974" s="2" t="s">
        <v>53925</v>
      </c>
      <c r="H2974" s="2">
        <v>10</v>
      </c>
      <c r="I2974" s="2"/>
      <c r="J2974" s="2"/>
      <c r="K2974" s="2" t="s">
        <v>75897</v>
      </c>
    </row>
    <row r="2975" spans="2:11" x14ac:dyDescent="0.25">
      <c r="B2975" s="4" t="s">
        <v>6183</v>
      </c>
      <c r="C2975" s="2" t="s">
        <v>6184</v>
      </c>
      <c r="D2975" s="2" t="s">
        <v>2693</v>
      </c>
      <c r="E2975" s="2" t="str">
        <f>CONCATENATE("Dr ",Tableau1[[#This Row],[nom]]," ",Tableau1[[#This Row],[prenom]])</f>
        <v>Dr AL MIAADI Hasnaa</v>
      </c>
      <c r="F2975" s="2">
        <v>675148125</v>
      </c>
      <c r="G2975" s="2" t="s">
        <v>53926</v>
      </c>
      <c r="H2975" s="2">
        <v>2</v>
      </c>
      <c r="I2975" s="2"/>
      <c r="J2975" s="2"/>
      <c r="K2975" s="2" t="s">
        <v>75897</v>
      </c>
    </row>
    <row r="2976" spans="2:11" x14ac:dyDescent="0.25">
      <c r="B2976" s="4" t="s">
        <v>6185</v>
      </c>
      <c r="C2976" s="2" t="s">
        <v>1304</v>
      </c>
      <c r="D2976" s="2" t="s">
        <v>4311</v>
      </c>
      <c r="E2976" s="2" t="str">
        <f>CONCATENATE("Dr ",Tableau1[[#This Row],[nom]]," ",Tableau1[[#This Row],[prenom]])</f>
        <v>Dr MOULINE Mohamed Amine</v>
      </c>
      <c r="F2976" s="2">
        <v>661483708</v>
      </c>
      <c r="G2976" s="2"/>
      <c r="H2976" s="2">
        <v>12</v>
      </c>
      <c r="I2976" s="2"/>
      <c r="J2976" s="2"/>
      <c r="K2976" s="2" t="s">
        <v>75897</v>
      </c>
    </row>
    <row r="2977" spans="2:11" x14ac:dyDescent="0.25">
      <c r="B2977" s="4" t="s">
        <v>6186</v>
      </c>
      <c r="C2977" s="2" t="s">
        <v>6187</v>
      </c>
      <c r="D2977" s="2" t="s">
        <v>388</v>
      </c>
      <c r="E2977" s="2" t="str">
        <f>CONCATENATE("Dr ",Tableau1[[#This Row],[nom]]," ",Tableau1[[#This Row],[prenom]])</f>
        <v>Dr BOUCHOUTROUCH Abdelhafid</v>
      </c>
      <c r="F2977" s="2">
        <v>661261666</v>
      </c>
      <c r="G2977" s="2" t="s">
        <v>53927</v>
      </c>
      <c r="H2977" s="2">
        <v>9</v>
      </c>
      <c r="I2977" s="2"/>
      <c r="J2977" s="2"/>
      <c r="K2977" s="2" t="s">
        <v>75900</v>
      </c>
    </row>
    <row r="2978" spans="2:11" x14ac:dyDescent="0.25">
      <c r="B2978" s="4" t="s">
        <v>6188</v>
      </c>
      <c r="C2978" s="2" t="s">
        <v>6189</v>
      </c>
      <c r="D2978" s="2" t="s">
        <v>2188</v>
      </c>
      <c r="E2978" s="2" t="str">
        <f>CONCATENATE("Dr ",Tableau1[[#This Row],[nom]]," ",Tableau1[[#This Row],[prenom]])</f>
        <v>Dr LAGDALI Nawal</v>
      </c>
      <c r="F2978" s="2">
        <v>1661678055</v>
      </c>
      <c r="G2978" s="2" t="s">
        <v>53928</v>
      </c>
      <c r="H2978" s="2">
        <v>10</v>
      </c>
      <c r="I2978" s="2"/>
      <c r="J2978" s="2"/>
      <c r="K2978" s="2" t="s">
        <v>75899</v>
      </c>
    </row>
    <row r="2979" spans="2:11" x14ac:dyDescent="0.25">
      <c r="B2979" s="4" t="s">
        <v>6190</v>
      </c>
      <c r="C2979" s="2" t="s">
        <v>6191</v>
      </c>
      <c r="D2979" s="2" t="s">
        <v>706</v>
      </c>
      <c r="E2979" s="2" t="str">
        <f>CONCATENATE("Dr ",Tableau1[[#This Row],[nom]]," ",Tableau1[[#This Row],[prenom]])</f>
        <v>Dr MARBOUH Amina</v>
      </c>
      <c r="F2979" s="2">
        <v>670327521</v>
      </c>
      <c r="G2979" s="2" t="s">
        <v>53929</v>
      </c>
      <c r="H2979" s="2">
        <v>10</v>
      </c>
      <c r="I2979" s="2"/>
      <c r="J2979" s="2"/>
      <c r="K2979" s="2" t="s">
        <v>75897</v>
      </c>
    </row>
    <row r="2980" spans="2:11" x14ac:dyDescent="0.25">
      <c r="B2980" s="4" t="s">
        <v>6192</v>
      </c>
      <c r="C2980" s="2" t="s">
        <v>374</v>
      </c>
      <c r="D2980" s="2" t="s">
        <v>6193</v>
      </c>
      <c r="E2980" s="2" t="str">
        <f>CONCATENATE("Dr ",Tableau1[[#This Row],[nom]]," ",Tableau1[[#This Row],[prenom]])</f>
        <v>Dr EL ALAMI Iliass</v>
      </c>
      <c r="F2980" s="2">
        <v>662120986</v>
      </c>
      <c r="G2980" s="2" t="s">
        <v>53930</v>
      </c>
      <c r="H2980" s="2">
        <v>10</v>
      </c>
      <c r="I2980" s="2"/>
      <c r="J2980" s="2"/>
      <c r="K2980" s="2" t="s">
        <v>75924</v>
      </c>
    </row>
    <row r="2981" spans="2:11" x14ac:dyDescent="0.25">
      <c r="B2981" s="4" t="s">
        <v>6194</v>
      </c>
      <c r="C2981" s="2" t="s">
        <v>6195</v>
      </c>
      <c r="D2981" s="2" t="s">
        <v>6196</v>
      </c>
      <c r="E2981" s="2" t="str">
        <f>CONCATENATE("Dr ",Tableau1[[#This Row],[nom]]," ",Tableau1[[#This Row],[prenom]])</f>
        <v>Dr AL NADHARI Mohammed Noman Mohammed</v>
      </c>
      <c r="F2981" s="2">
        <v>669704804</v>
      </c>
      <c r="G2981" s="2" t="s">
        <v>53931</v>
      </c>
      <c r="H2981" s="2">
        <v>2</v>
      </c>
      <c r="I2981" s="2"/>
      <c r="J2981" s="2"/>
      <c r="K2981" s="2" t="s">
        <v>75911</v>
      </c>
    </row>
    <row r="2982" spans="2:11" x14ac:dyDescent="0.25">
      <c r="B2982" s="4" t="s">
        <v>6197</v>
      </c>
      <c r="C2982" s="2" t="s">
        <v>6198</v>
      </c>
      <c r="D2982" s="2" t="s">
        <v>6055</v>
      </c>
      <c r="E2982" s="2" t="str">
        <f>CONCATENATE("Dr ",Tableau1[[#This Row],[nom]]," ",Tableau1[[#This Row],[prenom]])</f>
        <v>Dr ALDJOUN Abir</v>
      </c>
      <c r="F2982" s="2">
        <v>661139133</v>
      </c>
      <c r="G2982" s="2" t="s">
        <v>53932</v>
      </c>
      <c r="H2982" s="2">
        <v>10</v>
      </c>
      <c r="I2982" s="2"/>
      <c r="J2982" s="2"/>
      <c r="K2982" s="2" t="s">
        <v>75923</v>
      </c>
    </row>
    <row r="2983" spans="2:11" x14ac:dyDescent="0.25">
      <c r="B2983" s="4" t="s">
        <v>6199</v>
      </c>
      <c r="C2983" s="2" t="s">
        <v>6198</v>
      </c>
      <c r="D2983" s="2" t="s">
        <v>227</v>
      </c>
      <c r="E2983" s="2" t="str">
        <f>CONCATENATE("Dr ",Tableau1[[#This Row],[nom]]," ",Tableau1[[#This Row],[prenom]])</f>
        <v>Dr ALDJOUN Mouna</v>
      </c>
      <c r="F2983" s="2">
        <v>661252929</v>
      </c>
      <c r="G2983" s="2" t="s">
        <v>53933</v>
      </c>
      <c r="H2983" s="2">
        <v>10</v>
      </c>
      <c r="I2983" s="2"/>
      <c r="J2983" s="2"/>
      <c r="K2983" s="2" t="s">
        <v>75923</v>
      </c>
    </row>
    <row r="2984" spans="2:11" x14ac:dyDescent="0.25">
      <c r="B2984" s="4" t="s">
        <v>6200</v>
      </c>
      <c r="C2984" s="2" t="s">
        <v>6201</v>
      </c>
      <c r="D2984" s="2" t="s">
        <v>2376</v>
      </c>
      <c r="E2984" s="2" t="str">
        <f>CONCATENATE("Dr ",Tableau1[[#This Row],[nom]]," ",Tableau1[[#This Row],[prenom]])</f>
        <v>Dr M'HAMDI Oumaima</v>
      </c>
      <c r="F2984" s="2">
        <v>661438118</v>
      </c>
      <c r="G2984" s="2" t="s">
        <v>53934</v>
      </c>
      <c r="H2984" s="2">
        <v>10</v>
      </c>
      <c r="I2984" s="2"/>
      <c r="J2984" s="2"/>
      <c r="K2984" s="2" t="s">
        <v>75897</v>
      </c>
    </row>
    <row r="2985" spans="2:11" x14ac:dyDescent="0.25">
      <c r="B2985" s="4" t="s">
        <v>6202</v>
      </c>
      <c r="C2985" s="2" t="s">
        <v>6203</v>
      </c>
      <c r="D2985" s="2" t="s">
        <v>3410</v>
      </c>
      <c r="E2985" s="2" t="str">
        <f>CONCATENATE("Dr ",Tableau1[[#This Row],[nom]]," ",Tableau1[[#This Row],[prenom]])</f>
        <v>Dr SAHNOUN Ihsane</v>
      </c>
      <c r="F2985" s="2">
        <v>660548434</v>
      </c>
      <c r="G2985" s="2"/>
      <c r="H2985" s="2">
        <v>10</v>
      </c>
      <c r="I2985" s="2"/>
      <c r="J2985" s="2"/>
      <c r="K2985" s="2" t="s">
        <v>75920</v>
      </c>
    </row>
    <row r="2986" spans="2:11" x14ac:dyDescent="0.25">
      <c r="B2986" s="4" t="s">
        <v>6204</v>
      </c>
      <c r="C2986" s="2" t="s">
        <v>6205</v>
      </c>
      <c r="D2986" s="2" t="s">
        <v>1279</v>
      </c>
      <c r="E2986" s="2" t="str">
        <f>CONCATENATE("Dr ",Tableau1[[#This Row],[nom]]," ",Tableau1[[#This Row],[prenom]])</f>
        <v>Dr CHAIBAINOU Adil</v>
      </c>
      <c r="F2986" s="2">
        <v>664721104</v>
      </c>
      <c r="G2986" s="2"/>
      <c r="H2986" s="2">
        <v>1</v>
      </c>
      <c r="I2986" s="2"/>
      <c r="J2986" s="2"/>
      <c r="K2986" s="2" t="s">
        <v>75914</v>
      </c>
    </row>
    <row r="2987" spans="2:11" x14ac:dyDescent="0.25">
      <c r="B2987" s="4" t="s">
        <v>6206</v>
      </c>
      <c r="C2987" s="2" t="s">
        <v>6207</v>
      </c>
      <c r="D2987" s="2" t="s">
        <v>2213</v>
      </c>
      <c r="E2987" s="2" t="str">
        <f>CONCATENATE("Dr ",Tableau1[[#This Row],[nom]]," ",Tableau1[[#This Row],[prenom]])</f>
        <v>Dr MOUFRIJ Imane</v>
      </c>
      <c r="F2987" s="2">
        <v>661388310</v>
      </c>
      <c r="G2987" s="2" t="s">
        <v>53935</v>
      </c>
      <c r="H2987" s="2">
        <v>10</v>
      </c>
      <c r="I2987" s="2"/>
      <c r="J2987" s="2"/>
      <c r="K2987" s="2" t="s">
        <v>75911</v>
      </c>
    </row>
    <row r="2988" spans="2:11" x14ac:dyDescent="0.25">
      <c r="B2988" s="4" t="s">
        <v>6208</v>
      </c>
      <c r="C2988" s="2" t="s">
        <v>6209</v>
      </c>
      <c r="D2988" s="2" t="s">
        <v>188</v>
      </c>
      <c r="E2988" s="2" t="str">
        <f>CONCATENATE("Dr ",Tableau1[[#This Row],[nom]]," ",Tableau1[[#This Row],[prenom]])</f>
        <v>Dr BENABOUD Mohammed</v>
      </c>
      <c r="F2988" s="2">
        <v>661546474</v>
      </c>
      <c r="G2988" s="2" t="s">
        <v>53936</v>
      </c>
      <c r="H2988" s="2">
        <v>10</v>
      </c>
      <c r="I2988" s="2"/>
      <c r="J2988" s="2"/>
      <c r="K2988" s="2" t="s">
        <v>75897</v>
      </c>
    </row>
    <row r="2989" spans="2:11" x14ac:dyDescent="0.25">
      <c r="B2989" s="4" t="s">
        <v>6210</v>
      </c>
      <c r="C2989" s="2" t="s">
        <v>1875</v>
      </c>
      <c r="D2989" s="2" t="s">
        <v>249</v>
      </c>
      <c r="E2989" s="2" t="str">
        <f>CONCATENATE("Dr ",Tableau1[[#This Row],[nom]]," ",Tableau1[[#This Row],[prenom]])</f>
        <v>Dr BENABDELJALIL Khadija</v>
      </c>
      <c r="F2989" s="2">
        <v>661133513</v>
      </c>
      <c r="G2989" s="2" t="s">
        <v>53937</v>
      </c>
      <c r="H2989" s="2">
        <v>11</v>
      </c>
      <c r="I2989" s="2"/>
      <c r="J2989" s="2"/>
      <c r="K2989" s="2" t="s">
        <v>75897</v>
      </c>
    </row>
    <row r="2990" spans="2:11" x14ac:dyDescent="0.25">
      <c r="B2990" s="4" t="s">
        <v>6211</v>
      </c>
      <c r="C2990" s="2" t="s">
        <v>2499</v>
      </c>
      <c r="D2990" s="2" t="s">
        <v>3554</v>
      </c>
      <c r="E2990" s="2" t="str">
        <f>CONCATENATE("Dr ",Tableau1[[#This Row],[nom]]," ",Tableau1[[#This Row],[prenom]])</f>
        <v>Dr ECH-CHERIF EL KETTANI Najwa</v>
      </c>
      <c r="F2990" s="2">
        <v>666010847</v>
      </c>
      <c r="G2990" s="2" t="s">
        <v>53938</v>
      </c>
      <c r="H2990" s="2">
        <v>10</v>
      </c>
      <c r="I2990" s="2"/>
      <c r="J2990" s="2"/>
      <c r="K2990" s="2" t="s">
        <v>75901</v>
      </c>
    </row>
    <row r="2991" spans="2:11" x14ac:dyDescent="0.25">
      <c r="B2991" s="4" t="s">
        <v>6212</v>
      </c>
      <c r="C2991" s="2" t="s">
        <v>6213</v>
      </c>
      <c r="D2991" s="2" t="s">
        <v>1452</v>
      </c>
      <c r="E2991" s="2" t="str">
        <f>CONCATENATE("Dr ",Tableau1[[#This Row],[nom]]," ",Tableau1[[#This Row],[prenom]])</f>
        <v>Dr MEZOUAR Loubna</v>
      </c>
      <c r="F2991" s="2">
        <v>65235394</v>
      </c>
      <c r="G2991" s="2"/>
      <c r="H2991" s="2">
        <v>9</v>
      </c>
      <c r="I2991" s="2"/>
      <c r="J2991" s="2"/>
      <c r="K2991" s="2" t="s">
        <v>75939</v>
      </c>
    </row>
    <row r="2992" spans="2:11" x14ac:dyDescent="0.25">
      <c r="B2992" s="4" t="s">
        <v>6214</v>
      </c>
      <c r="C2992" s="2" t="s">
        <v>6215</v>
      </c>
      <c r="D2992" s="2" t="s">
        <v>2832</v>
      </c>
      <c r="E2992" s="2" t="str">
        <f>CONCATENATE("Dr ",Tableau1[[#This Row],[nom]]," ",Tableau1[[#This Row],[prenom]])</f>
        <v>Dr AL QORTOBI AL KHAZRAJI Saloua</v>
      </c>
      <c r="F2992" s="2"/>
      <c r="G2992" s="2"/>
      <c r="H2992" s="2">
        <v>2</v>
      </c>
      <c r="I2992" s="2"/>
      <c r="J2992" s="2"/>
      <c r="K2992" s="2" t="s">
        <v>75897</v>
      </c>
    </row>
    <row r="2993" spans="2:11" x14ac:dyDescent="0.25">
      <c r="B2993" s="4" t="s">
        <v>6216</v>
      </c>
      <c r="C2993" s="2" t="s">
        <v>3228</v>
      </c>
      <c r="D2993" s="2" t="s">
        <v>3064</v>
      </c>
      <c r="E2993" s="2" t="str">
        <f>CONCATENATE("Dr ",Tableau1[[#This Row],[nom]]," ",Tableau1[[#This Row],[prenom]])</f>
        <v>Dr BENTALEB Hicham</v>
      </c>
      <c r="F2993" s="2">
        <v>661405542</v>
      </c>
      <c r="G2993" s="2"/>
      <c r="H2993" s="2">
        <v>10</v>
      </c>
      <c r="I2993" s="2"/>
      <c r="J2993" s="2"/>
      <c r="K2993" s="2" t="s">
        <v>75913</v>
      </c>
    </row>
    <row r="2994" spans="2:11" x14ac:dyDescent="0.25">
      <c r="B2994" s="4" t="s">
        <v>6217</v>
      </c>
      <c r="C2994" s="2" t="s">
        <v>6218</v>
      </c>
      <c r="D2994" s="2" t="s">
        <v>6219</v>
      </c>
      <c r="E2994" s="2" t="str">
        <f>CONCATENATE("Dr ",Tableau1[[#This Row],[nom]]," ",Tableau1[[#This Row],[prenom]])</f>
        <v>Dr AKOUH Anissa</v>
      </c>
      <c r="F2994" s="2">
        <v>661133335</v>
      </c>
      <c r="G2994" s="2" t="s">
        <v>53939</v>
      </c>
      <c r="H2994" s="2">
        <v>10</v>
      </c>
      <c r="I2994" s="2"/>
      <c r="J2994" s="2"/>
      <c r="K2994" s="2" t="s">
        <v>75897</v>
      </c>
    </row>
    <row r="2995" spans="2:11" x14ac:dyDescent="0.25">
      <c r="B2995" s="4" t="s">
        <v>6220</v>
      </c>
      <c r="C2995" s="2" t="s">
        <v>6221</v>
      </c>
      <c r="D2995" s="2" t="s">
        <v>3382</v>
      </c>
      <c r="E2995" s="2" t="str">
        <f>CONCATENATE("Dr ",Tableau1[[#This Row],[nom]]," ",Tableau1[[#This Row],[prenom]])</f>
        <v>Dr MOKHTAR Houda</v>
      </c>
      <c r="F2995" s="2"/>
      <c r="G2995" s="2" t="s">
        <v>53940</v>
      </c>
      <c r="H2995" s="2">
        <v>10</v>
      </c>
      <c r="I2995" s="2"/>
      <c r="J2995" s="2"/>
      <c r="K2995" s="2" t="s">
        <v>75921</v>
      </c>
    </row>
    <row r="2996" spans="2:11" x14ac:dyDescent="0.25">
      <c r="B2996" s="4" t="s">
        <v>6222</v>
      </c>
      <c r="C2996" s="2" t="s">
        <v>6223</v>
      </c>
      <c r="D2996" s="2" t="s">
        <v>2207</v>
      </c>
      <c r="E2996" s="2" t="str">
        <f>CONCATENATE("Dr ",Tableau1[[#This Row],[nom]]," ",Tableau1[[#This Row],[prenom]])</f>
        <v>Dr LAHMAM BENNANI Soumia</v>
      </c>
      <c r="F2996" s="2">
        <v>661282332</v>
      </c>
      <c r="G2996" s="2"/>
      <c r="H2996" s="2">
        <v>10</v>
      </c>
      <c r="I2996" s="2"/>
      <c r="J2996" s="2"/>
      <c r="K2996" s="2" t="s">
        <v>75897</v>
      </c>
    </row>
    <row r="2997" spans="2:11" x14ac:dyDescent="0.25">
      <c r="B2997" s="4" t="s">
        <v>6224</v>
      </c>
      <c r="C2997" s="2" t="s">
        <v>4372</v>
      </c>
      <c r="D2997" s="2" t="s">
        <v>1307</v>
      </c>
      <c r="E2997" s="2" t="str">
        <f>CONCATENATE("Dr ",Tableau1[[#This Row],[nom]]," ",Tableau1[[#This Row],[prenom]])</f>
        <v>Dr GUERRAOUI Leila</v>
      </c>
      <c r="F2997" s="2"/>
      <c r="G2997" s="2"/>
      <c r="H2997" s="2">
        <v>10</v>
      </c>
      <c r="I2997" s="2"/>
      <c r="J2997" s="2"/>
      <c r="K2997" s="2" t="s">
        <v>75923</v>
      </c>
    </row>
    <row r="2998" spans="2:11" x14ac:dyDescent="0.25">
      <c r="B2998" s="4" t="s">
        <v>6225</v>
      </c>
      <c r="C2998" s="2" t="s">
        <v>2165</v>
      </c>
      <c r="D2998" s="2" t="s">
        <v>37</v>
      </c>
      <c r="E2998" s="2" t="str">
        <f>CONCATENATE("Dr ",Tableau1[[#This Row],[nom]]," ",Tableau1[[#This Row],[prenom]])</f>
        <v>Dr OTHMANI Hassan</v>
      </c>
      <c r="F2998" s="2">
        <v>661220995</v>
      </c>
      <c r="G2998" s="2" t="s">
        <v>53941</v>
      </c>
      <c r="H2998" s="2">
        <v>8</v>
      </c>
      <c r="I2998" s="2"/>
      <c r="J2998" s="2"/>
      <c r="K2998" s="2" t="s">
        <v>75900</v>
      </c>
    </row>
    <row r="2999" spans="2:11" x14ac:dyDescent="0.25">
      <c r="B2999" s="4" t="s">
        <v>6226</v>
      </c>
      <c r="C2999" s="2" t="s">
        <v>1304</v>
      </c>
      <c r="D2999" s="2" t="s">
        <v>646</v>
      </c>
      <c r="E2999" s="2" t="str">
        <f>CONCATENATE("Dr ",Tableau1[[#This Row],[nom]]," ",Tableau1[[#This Row],[prenom]])</f>
        <v>Dr MOULINE Hind</v>
      </c>
      <c r="F2999" s="2">
        <v>661227797</v>
      </c>
      <c r="G2999" s="2" t="s">
        <v>53942</v>
      </c>
      <c r="H2999" s="2">
        <v>10</v>
      </c>
      <c r="I2999" s="2"/>
      <c r="J2999" s="2"/>
      <c r="K2999" s="2" t="s">
        <v>75899</v>
      </c>
    </row>
    <row r="3000" spans="2:11" x14ac:dyDescent="0.25">
      <c r="B3000" s="4" t="s">
        <v>6227</v>
      </c>
      <c r="C3000" s="2" t="s">
        <v>2388</v>
      </c>
      <c r="D3000" s="2" t="s">
        <v>396</v>
      </c>
      <c r="E3000" s="2" t="str">
        <f>CONCATENATE("Dr ",Tableau1[[#This Row],[nom]]," ",Tableau1[[#This Row],[prenom]])</f>
        <v>Dr LAZRAQ Mounia</v>
      </c>
      <c r="F3000" s="2">
        <v>661078510</v>
      </c>
      <c r="G3000" s="2" t="s">
        <v>53943</v>
      </c>
      <c r="H3000" s="2">
        <v>10</v>
      </c>
      <c r="I3000" s="2"/>
      <c r="J3000" s="2"/>
      <c r="K3000" s="2" t="s">
        <v>75900</v>
      </c>
    </row>
    <row r="3001" spans="2:11" x14ac:dyDescent="0.25">
      <c r="B3001" s="4" t="s">
        <v>6228</v>
      </c>
      <c r="C3001" s="2" t="s">
        <v>6229</v>
      </c>
      <c r="D3001" s="2" t="s">
        <v>2439</v>
      </c>
      <c r="E3001" s="2" t="str">
        <f>CONCATENATE("Dr ",Tableau1[[#This Row],[nom]]," ",Tableau1[[#This Row],[prenom]])</f>
        <v>Dr MOUFID Lamia</v>
      </c>
      <c r="F3001" s="2">
        <v>662134609</v>
      </c>
      <c r="G3001" s="2" t="s">
        <v>53944</v>
      </c>
      <c r="H3001" s="2">
        <v>10</v>
      </c>
      <c r="I3001" s="2"/>
      <c r="J3001" s="2"/>
      <c r="K3001" s="2" t="s">
        <v>75909</v>
      </c>
    </row>
    <row r="3002" spans="2:11" x14ac:dyDescent="0.25">
      <c r="B3002" s="4" t="s">
        <v>6230</v>
      </c>
      <c r="C3002" s="2" t="s">
        <v>6231</v>
      </c>
      <c r="D3002" s="2" t="s">
        <v>3064</v>
      </c>
      <c r="E3002" s="2" t="str">
        <f>CONCATENATE("Dr ",Tableau1[[#This Row],[nom]]," ",Tableau1[[#This Row],[prenom]])</f>
        <v>Dr DRISSI QEYTONI Hicham</v>
      </c>
      <c r="F3002" s="2">
        <v>61073900</v>
      </c>
      <c r="G3002" s="2" t="s">
        <v>53945</v>
      </c>
      <c r="H3002" s="2">
        <v>11</v>
      </c>
      <c r="I3002" s="2"/>
      <c r="J3002" s="2"/>
      <c r="K3002" s="2" t="s">
        <v>75912</v>
      </c>
    </row>
    <row r="3003" spans="2:11" x14ac:dyDescent="0.25">
      <c r="B3003" s="4" t="s">
        <v>6232</v>
      </c>
      <c r="C3003" s="2" t="s">
        <v>6233</v>
      </c>
      <c r="D3003" s="2" t="s">
        <v>700</v>
      </c>
      <c r="E3003" s="2" t="str">
        <f>CONCATENATE("Dr ",Tableau1[[#This Row],[nom]]," ",Tableau1[[#This Row],[prenom]])</f>
        <v>Dr AMINE Abdellah</v>
      </c>
      <c r="F3003" s="2">
        <v>661354585</v>
      </c>
      <c r="G3003" s="2" t="s">
        <v>53946</v>
      </c>
      <c r="H3003" s="2">
        <v>6</v>
      </c>
      <c r="I3003" s="2"/>
      <c r="J3003" s="2"/>
      <c r="K3003" s="2" t="s">
        <v>75900</v>
      </c>
    </row>
    <row r="3004" spans="2:11" x14ac:dyDescent="0.25">
      <c r="B3004" s="4" t="s">
        <v>6234</v>
      </c>
      <c r="C3004" s="2" t="s">
        <v>6235</v>
      </c>
      <c r="D3004" s="2" t="s">
        <v>629</v>
      </c>
      <c r="E3004" s="2" t="str">
        <f>CONCATENATE("Dr ",Tableau1[[#This Row],[nom]]," ",Tableau1[[#This Row],[prenom]])</f>
        <v>Dr CHEDDAD El Mostafa</v>
      </c>
      <c r="F3004" s="2">
        <v>661231948</v>
      </c>
      <c r="G3004" s="2" t="s">
        <v>53947</v>
      </c>
      <c r="H3004" s="2">
        <v>1</v>
      </c>
      <c r="I3004" s="2"/>
      <c r="J3004" s="2"/>
      <c r="K3004" s="2" t="s">
        <v>75897</v>
      </c>
    </row>
    <row r="3005" spans="2:11" x14ac:dyDescent="0.25">
      <c r="B3005" s="4" t="s">
        <v>6236</v>
      </c>
      <c r="C3005" s="2" t="s">
        <v>5823</v>
      </c>
      <c r="D3005" s="2" t="s">
        <v>528</v>
      </c>
      <c r="E3005" s="2" t="str">
        <f>CONCATENATE("Dr ",Tableau1[[#This Row],[nom]]," ",Tableau1[[#This Row],[prenom]])</f>
        <v>Dr LAGHMARI Mehdi</v>
      </c>
      <c r="F3005" s="2">
        <v>661285252</v>
      </c>
      <c r="G3005" s="2" t="s">
        <v>53948</v>
      </c>
      <c r="H3005" s="2">
        <v>8</v>
      </c>
      <c r="I3005" s="2"/>
      <c r="J3005" s="2"/>
      <c r="K3005" s="2" t="s">
        <v>75930</v>
      </c>
    </row>
    <row r="3006" spans="2:11" x14ac:dyDescent="0.25">
      <c r="B3006" s="4" t="s">
        <v>6237</v>
      </c>
      <c r="C3006" s="2" t="s">
        <v>1422</v>
      </c>
      <c r="D3006" s="2" t="s">
        <v>1452</v>
      </c>
      <c r="E3006" s="2" t="str">
        <f>CONCATENATE("Dr ",Tableau1[[#This Row],[nom]]," ",Tableau1[[#This Row],[prenom]])</f>
        <v>Dr EL MANSOURI Loubna</v>
      </c>
      <c r="F3006" s="2">
        <v>661388874</v>
      </c>
      <c r="G3006" s="2"/>
      <c r="H3006" s="2">
        <v>1</v>
      </c>
      <c r="I3006" s="2"/>
      <c r="J3006" s="2"/>
      <c r="K3006" s="2" t="s">
        <v>75906</v>
      </c>
    </row>
    <row r="3007" spans="2:11" x14ac:dyDescent="0.25">
      <c r="B3007" s="4" t="s">
        <v>6238</v>
      </c>
      <c r="C3007" s="2" t="s">
        <v>5585</v>
      </c>
      <c r="D3007" s="2" t="s">
        <v>517</v>
      </c>
      <c r="E3007" s="2" t="str">
        <f>CONCATENATE("Dr ",Tableau1[[#This Row],[nom]]," ",Tableau1[[#This Row],[prenom]])</f>
        <v>Dr LABOUDI Fouad</v>
      </c>
      <c r="F3007" s="2">
        <v>661439780</v>
      </c>
      <c r="G3007" s="2" t="s">
        <v>53949</v>
      </c>
      <c r="H3007" s="2">
        <v>10</v>
      </c>
      <c r="I3007" s="2"/>
      <c r="J3007" s="2"/>
      <c r="K3007" s="2" t="s">
        <v>75927</v>
      </c>
    </row>
    <row r="3008" spans="2:11" x14ac:dyDescent="0.25">
      <c r="B3008" s="4" t="s">
        <v>6239</v>
      </c>
      <c r="C3008" s="2" t="s">
        <v>3728</v>
      </c>
      <c r="D3008" s="2" t="s">
        <v>1779</v>
      </c>
      <c r="E3008" s="2" t="str">
        <f>CONCATENATE("Dr ",Tableau1[[#This Row],[nom]]," ",Tableau1[[#This Row],[prenom]])</f>
        <v>Dr EL HILALI Zhor</v>
      </c>
      <c r="F3008" s="2"/>
      <c r="G3008" s="2"/>
      <c r="H3008" s="2">
        <v>8</v>
      </c>
      <c r="I3008" s="2"/>
      <c r="J3008" s="2"/>
      <c r="K3008" s="2" t="s">
        <v>75902</v>
      </c>
    </row>
    <row r="3009" spans="2:11" x14ac:dyDescent="0.25">
      <c r="B3009" s="4" t="s">
        <v>6240</v>
      </c>
      <c r="C3009" s="2" t="s">
        <v>2147</v>
      </c>
      <c r="D3009" s="2" t="s">
        <v>3606</v>
      </c>
      <c r="E3009" s="2" t="str">
        <f>CONCATENATE("Dr ",Tableau1[[#This Row],[nom]]," ",Tableau1[[#This Row],[prenom]])</f>
        <v>Dr BENZEKRI Asmae</v>
      </c>
      <c r="F3009" s="2">
        <v>664776223</v>
      </c>
      <c r="G3009" s="2" t="s">
        <v>53950</v>
      </c>
      <c r="H3009" s="2">
        <v>10</v>
      </c>
      <c r="I3009" s="2"/>
      <c r="J3009" s="2"/>
      <c r="K3009" s="2" t="s">
        <v>75929</v>
      </c>
    </row>
    <row r="3010" spans="2:11" x14ac:dyDescent="0.25">
      <c r="B3010" s="4" t="s">
        <v>6241</v>
      </c>
      <c r="C3010" s="2" t="s">
        <v>6242</v>
      </c>
      <c r="D3010" s="2" t="s">
        <v>6243</v>
      </c>
      <c r="E3010" s="2" t="str">
        <f>CONCATENATE("Dr ",Tableau1[[#This Row],[nom]]," ",Tableau1[[#This Row],[prenom]])</f>
        <v>Dr AL WIDADI Tami-Hind</v>
      </c>
      <c r="F3010" s="2">
        <v>668168579</v>
      </c>
      <c r="G3010" s="2" t="s">
        <v>53951</v>
      </c>
      <c r="H3010" s="2">
        <v>2</v>
      </c>
      <c r="I3010" s="2"/>
      <c r="J3010" s="2"/>
      <c r="K3010" s="2" t="s">
        <v>75909</v>
      </c>
    </row>
    <row r="3011" spans="2:11" x14ac:dyDescent="0.25">
      <c r="B3011" s="4" t="s">
        <v>6244</v>
      </c>
      <c r="C3011" s="2" t="s">
        <v>6245</v>
      </c>
      <c r="D3011" s="2" t="s">
        <v>741</v>
      </c>
      <c r="E3011" s="2" t="str">
        <f>CONCATENATE("Dr ",Tableau1[[#This Row],[nom]]," ",Tableau1[[#This Row],[prenom]])</f>
        <v>Dr AL YOUSSOUFI Zineb</v>
      </c>
      <c r="F3011" s="2">
        <v>612084459</v>
      </c>
      <c r="G3011" s="2" t="s">
        <v>53952</v>
      </c>
      <c r="H3011" s="2">
        <v>2</v>
      </c>
      <c r="I3011" s="2"/>
      <c r="J3011" s="2"/>
      <c r="K3011" s="2" t="s">
        <v>75897</v>
      </c>
    </row>
    <row r="3012" spans="2:11" x14ac:dyDescent="0.25">
      <c r="B3012" s="4" t="s">
        <v>6246</v>
      </c>
      <c r="C3012" s="2" t="s">
        <v>441</v>
      </c>
      <c r="D3012" s="2" t="s">
        <v>6247</v>
      </c>
      <c r="E3012" s="2" t="str">
        <f>CONCATENATE("Dr ",Tableau1[[#This Row],[nom]]," ",Tableau1[[#This Row],[prenom]])</f>
        <v>Dr BENMANSOUR Mohamed Abdelali</v>
      </c>
      <c r="F3012" s="2"/>
      <c r="G3012" s="2"/>
      <c r="H3012" s="2">
        <v>12</v>
      </c>
      <c r="I3012" s="2"/>
      <c r="J3012" s="2"/>
      <c r="K3012" s="2" t="s">
        <v>75901</v>
      </c>
    </row>
    <row r="3013" spans="2:11" x14ac:dyDescent="0.25">
      <c r="B3013" s="4" t="s">
        <v>6248</v>
      </c>
      <c r="C3013" s="2" t="s">
        <v>6249</v>
      </c>
      <c r="D3013" s="2" t="s">
        <v>5663</v>
      </c>
      <c r="E3013" s="2" t="str">
        <f>CONCATENATE("Dr ",Tableau1[[#This Row],[nom]]," ",Tableau1[[#This Row],[prenom]])</f>
        <v>Dr KANDIL Myriam</v>
      </c>
      <c r="F3013" s="2">
        <v>661395139</v>
      </c>
      <c r="G3013" s="2" t="s">
        <v>53953</v>
      </c>
      <c r="H3013" s="2">
        <v>10</v>
      </c>
      <c r="I3013" s="2"/>
      <c r="J3013" s="2"/>
      <c r="K3013" s="2" t="s">
        <v>75902</v>
      </c>
    </row>
    <row r="3014" spans="2:11" x14ac:dyDescent="0.25">
      <c r="B3014" s="4" t="s">
        <v>6250</v>
      </c>
      <c r="C3014" s="2" t="s">
        <v>551</v>
      </c>
      <c r="D3014" s="2" t="s">
        <v>396</v>
      </c>
      <c r="E3014" s="2" t="str">
        <f>CONCATENATE("Dr ",Tableau1[[#This Row],[nom]]," ",Tableau1[[#This Row],[prenom]])</f>
        <v>Dr CHANA Mounia</v>
      </c>
      <c r="F3014" s="2">
        <v>622756700</v>
      </c>
      <c r="G3014" s="2" t="s">
        <v>53954</v>
      </c>
      <c r="H3014" s="2">
        <v>10</v>
      </c>
      <c r="I3014" s="2"/>
      <c r="J3014" s="2"/>
      <c r="K3014" s="2" t="s">
        <v>75907</v>
      </c>
    </row>
    <row r="3015" spans="2:11" x14ac:dyDescent="0.25">
      <c r="B3015" s="4" t="s">
        <v>6251</v>
      </c>
      <c r="C3015" s="2" t="s">
        <v>6252</v>
      </c>
      <c r="D3015" s="2" t="s">
        <v>334</v>
      </c>
      <c r="E3015" s="2" t="str">
        <f>CONCATENATE("Dr ",Tableau1[[#This Row],[nom]]," ",Tableau1[[#This Row],[prenom]])</f>
        <v>Dr EL RHAZI Abdelali</v>
      </c>
      <c r="F3015" s="2">
        <v>661155790</v>
      </c>
      <c r="G3015" s="2" t="s">
        <v>53955</v>
      </c>
      <c r="H3015" s="2">
        <v>10</v>
      </c>
      <c r="I3015" s="2"/>
      <c r="J3015" s="2"/>
      <c r="K3015" s="2" t="s">
        <v>75911</v>
      </c>
    </row>
    <row r="3016" spans="2:11" x14ac:dyDescent="0.25">
      <c r="B3016" s="4" t="s">
        <v>6253</v>
      </c>
      <c r="C3016" s="2" t="s">
        <v>6254</v>
      </c>
      <c r="D3016" s="2" t="s">
        <v>3167</v>
      </c>
      <c r="E3016" s="2" t="str">
        <f>CONCATENATE("Dr ",Tableau1[[#This Row],[nom]]," ",Tableau1[[#This Row],[prenom]])</f>
        <v>Dr ALAHIANE Fatima Zahra</v>
      </c>
      <c r="F3016" s="2">
        <v>617635266</v>
      </c>
      <c r="G3016" s="2" t="s">
        <v>53956</v>
      </c>
      <c r="H3016" s="2">
        <v>2</v>
      </c>
      <c r="I3016" s="2"/>
      <c r="J3016" s="2"/>
      <c r="K3016" s="2" t="s">
        <v>75897</v>
      </c>
    </row>
    <row r="3017" spans="2:11" x14ac:dyDescent="0.25">
      <c r="B3017" s="4" t="s">
        <v>6255</v>
      </c>
      <c r="C3017" s="2" t="s">
        <v>6256</v>
      </c>
      <c r="D3017" s="2" t="s">
        <v>188</v>
      </c>
      <c r="E3017" s="2" t="str">
        <f>CONCATENATE("Dr ",Tableau1[[#This Row],[nom]]," ",Tableau1[[#This Row],[prenom]])</f>
        <v>Dr SERHANI  Mohammed</v>
      </c>
      <c r="F3017" s="2">
        <v>661778819</v>
      </c>
      <c r="G3017" s="2" t="s">
        <v>53957</v>
      </c>
      <c r="H3017" s="2">
        <v>6</v>
      </c>
      <c r="I3017" s="2"/>
      <c r="J3017" s="2"/>
      <c r="K3017" s="2" t="s">
        <v>75897</v>
      </c>
    </row>
    <row r="3018" spans="2:11" x14ac:dyDescent="0.25">
      <c r="B3018" s="4" t="s">
        <v>6257</v>
      </c>
      <c r="C3018" s="2" t="s">
        <v>3643</v>
      </c>
      <c r="D3018" s="2" t="s">
        <v>6258</v>
      </c>
      <c r="E3018" s="2" t="str">
        <f>CONCATENATE("Dr ",Tableau1[[#This Row],[nom]]," ",Tableau1[[#This Row],[prenom]])</f>
        <v>Dr OULAHIANE Najatte</v>
      </c>
      <c r="F3018" s="2"/>
      <c r="G3018" s="2"/>
      <c r="H3018" s="2">
        <v>10</v>
      </c>
      <c r="I3018" s="2"/>
      <c r="J3018" s="2"/>
      <c r="K3018" s="2" t="s">
        <v>75906</v>
      </c>
    </row>
    <row r="3019" spans="2:11" x14ac:dyDescent="0.25">
      <c r="B3019" s="4" t="s">
        <v>6259</v>
      </c>
      <c r="C3019" s="2" t="s">
        <v>4498</v>
      </c>
      <c r="D3019" s="2" t="s">
        <v>258</v>
      </c>
      <c r="E3019" s="2" t="str">
        <f>CONCATENATE("Dr ",Tableau1[[#This Row],[nom]]," ",Tableau1[[#This Row],[prenom]])</f>
        <v>Dr MOUAFFAK Youssef</v>
      </c>
      <c r="F3019" s="2">
        <v>667442531</v>
      </c>
      <c r="G3019" s="2" t="s">
        <v>53958</v>
      </c>
      <c r="H3019" s="2">
        <v>8</v>
      </c>
      <c r="I3019" s="2"/>
      <c r="J3019" s="2"/>
      <c r="K3019" s="2" t="s">
        <v>75898</v>
      </c>
    </row>
    <row r="3020" spans="2:11" x14ac:dyDescent="0.25">
      <c r="B3020" s="4" t="s">
        <v>6260</v>
      </c>
      <c r="C3020" s="2" t="s">
        <v>6261</v>
      </c>
      <c r="D3020" s="2" t="s">
        <v>399</v>
      </c>
      <c r="E3020" s="2" t="str">
        <f>CONCATENATE("Dr ",Tableau1[[#This Row],[nom]]," ",Tableau1[[#This Row],[prenom]])</f>
        <v>Dr ECH-CHERIF-EL KETTANI Malika</v>
      </c>
      <c r="F3020" s="2">
        <v>661556572</v>
      </c>
      <c r="G3020" s="2" t="s">
        <v>53959</v>
      </c>
      <c r="H3020" s="2">
        <v>10</v>
      </c>
      <c r="I3020" s="2"/>
      <c r="J3020" s="2"/>
      <c r="K3020" s="2" t="s">
        <v>75900</v>
      </c>
    </row>
    <row r="3021" spans="2:11" x14ac:dyDescent="0.25">
      <c r="B3021" s="4" t="s">
        <v>6262</v>
      </c>
      <c r="C3021" s="2" t="s">
        <v>6263</v>
      </c>
      <c r="D3021" s="2" t="s">
        <v>3382</v>
      </c>
      <c r="E3021" s="2" t="str">
        <f>CONCATENATE("Dr ",Tableau1[[#This Row],[nom]]," ",Tableau1[[#This Row],[prenom]])</f>
        <v>Dr MIRRANE Houda</v>
      </c>
      <c r="F3021" s="2">
        <v>661762195</v>
      </c>
      <c r="G3021" s="2" t="s">
        <v>53960</v>
      </c>
      <c r="H3021" s="2">
        <v>8</v>
      </c>
      <c r="I3021" s="2"/>
      <c r="J3021" s="2"/>
      <c r="K3021" s="2" t="s">
        <v>75905</v>
      </c>
    </row>
    <row r="3022" spans="2:11" x14ac:dyDescent="0.25">
      <c r="B3022" s="4" t="s">
        <v>6264</v>
      </c>
      <c r="C3022" s="2" t="s">
        <v>6265</v>
      </c>
      <c r="D3022" s="2" t="s">
        <v>6266</v>
      </c>
      <c r="E3022" s="2" t="str">
        <f>CONCATENATE("Dr ",Tableau1[[#This Row],[nom]]," ",Tableau1[[#This Row],[prenom]])</f>
        <v xml:space="preserve">Dr OUEZZANI  Salma </v>
      </c>
      <c r="F3022" s="2">
        <v>661826313</v>
      </c>
      <c r="G3022" s="2" t="s">
        <v>53961</v>
      </c>
      <c r="H3022" s="2">
        <v>10</v>
      </c>
      <c r="I3022" s="2"/>
      <c r="J3022" s="2"/>
      <c r="K3022" s="2" t="s">
        <v>75912</v>
      </c>
    </row>
    <row r="3023" spans="2:11" x14ac:dyDescent="0.25">
      <c r="B3023" s="4" t="s">
        <v>6267</v>
      </c>
      <c r="C3023" s="2" t="s">
        <v>6268</v>
      </c>
      <c r="D3023" s="2" t="s">
        <v>209</v>
      </c>
      <c r="E3023" s="2" t="str">
        <f>CONCATENATE("Dr ",Tableau1[[#This Row],[nom]]," ",Tableau1[[#This Row],[prenom]])</f>
        <v>Dr RAKI Soumya</v>
      </c>
      <c r="F3023" s="2">
        <v>661185478</v>
      </c>
      <c r="G3023" s="2"/>
      <c r="H3023" s="2">
        <v>10</v>
      </c>
      <c r="I3023" s="2"/>
      <c r="J3023" s="2"/>
      <c r="K3023" s="2" t="s">
        <v>75905</v>
      </c>
    </row>
    <row r="3024" spans="2:11" x14ac:dyDescent="0.25">
      <c r="B3024" s="4" t="s">
        <v>6269</v>
      </c>
      <c r="C3024" s="2" t="s">
        <v>6270</v>
      </c>
      <c r="D3024" s="2" t="s">
        <v>3399</v>
      </c>
      <c r="E3024" s="2" t="str">
        <f>CONCATENATE("Dr ",Tableau1[[#This Row],[nom]]," ",Tableau1[[#This Row],[prenom]])</f>
        <v>Dr EL KOUZI Boutaina</v>
      </c>
      <c r="F3024" s="2">
        <v>72497569</v>
      </c>
      <c r="G3024" s="2" t="s">
        <v>53962</v>
      </c>
      <c r="H3024" s="2">
        <v>11</v>
      </c>
      <c r="I3024" s="2"/>
      <c r="J3024" s="2"/>
      <c r="K3024" s="2" t="s">
        <v>75917</v>
      </c>
    </row>
    <row r="3025" spans="2:11" x14ac:dyDescent="0.25">
      <c r="B3025" s="4" t="s">
        <v>6271</v>
      </c>
      <c r="C3025" s="2" t="s">
        <v>6272</v>
      </c>
      <c r="D3025" s="2" t="s">
        <v>1076</v>
      </c>
      <c r="E3025" s="2" t="str">
        <f>CONCATENATE("Dr ",Tableau1[[#This Row],[nom]]," ",Tableau1[[#This Row],[prenom]])</f>
        <v>Dr BICHARA Nouzha</v>
      </c>
      <c r="F3025" s="2">
        <v>661224936</v>
      </c>
      <c r="G3025" s="2"/>
      <c r="H3025" s="2">
        <v>10</v>
      </c>
      <c r="I3025" s="2"/>
      <c r="J3025" s="2"/>
      <c r="K3025" s="2" t="s">
        <v>75906</v>
      </c>
    </row>
    <row r="3026" spans="2:11" x14ac:dyDescent="0.25">
      <c r="B3026" s="4" t="s">
        <v>6273</v>
      </c>
      <c r="C3026" s="2" t="s">
        <v>6274</v>
      </c>
      <c r="D3026" s="2" t="s">
        <v>155</v>
      </c>
      <c r="E3026" s="2" t="str">
        <f>CONCATENATE("Dr ",Tableau1[[#This Row],[nom]]," ",Tableau1[[#This Row],[prenom]])</f>
        <v>Dr HMAMOUCHE Siham</v>
      </c>
      <c r="F3026" s="2">
        <v>661496092</v>
      </c>
      <c r="G3026" s="2" t="s">
        <v>53963</v>
      </c>
      <c r="H3026" s="2">
        <v>10</v>
      </c>
      <c r="I3026" s="2"/>
      <c r="J3026" s="2"/>
      <c r="K3026" s="2" t="s">
        <v>75914</v>
      </c>
    </row>
    <row r="3027" spans="2:11" x14ac:dyDescent="0.25">
      <c r="B3027" s="4" t="s">
        <v>6275</v>
      </c>
      <c r="C3027" s="2" t="s">
        <v>6276</v>
      </c>
      <c r="D3027" s="2" t="s">
        <v>1452</v>
      </c>
      <c r="E3027" s="2" t="str">
        <f>CONCATENATE("Dr ",Tableau1[[#This Row],[nom]]," ",Tableau1[[#This Row],[prenom]])</f>
        <v>Dr REFASS Loubna</v>
      </c>
      <c r="F3027" s="2">
        <v>661678386</v>
      </c>
      <c r="G3027" s="2" t="s">
        <v>53964</v>
      </c>
      <c r="H3027" s="2">
        <v>10</v>
      </c>
      <c r="I3027" s="2"/>
      <c r="J3027" s="2"/>
      <c r="K3027" s="2" t="s">
        <v>75911</v>
      </c>
    </row>
    <row r="3028" spans="2:11" x14ac:dyDescent="0.25">
      <c r="B3028" s="4" t="s">
        <v>6277</v>
      </c>
      <c r="C3028" s="2" t="s">
        <v>6278</v>
      </c>
      <c r="D3028" s="2" t="s">
        <v>37</v>
      </c>
      <c r="E3028" s="2" t="str">
        <f>CONCATENATE("Dr ",Tableau1[[#This Row],[nom]]," ",Tableau1[[#This Row],[prenom]])</f>
        <v>Dr DRISSI KAMILI Hassan</v>
      </c>
      <c r="F3028" s="2">
        <v>661255520</v>
      </c>
      <c r="G3028" s="2" t="s">
        <v>53965</v>
      </c>
      <c r="H3028" s="2">
        <v>9</v>
      </c>
      <c r="I3028" s="2"/>
      <c r="J3028" s="2"/>
      <c r="K3028" s="2" t="s">
        <v>75900</v>
      </c>
    </row>
    <row r="3029" spans="2:11" x14ac:dyDescent="0.25">
      <c r="B3029" s="4" t="s">
        <v>6279</v>
      </c>
      <c r="C3029" s="2" t="s">
        <v>6280</v>
      </c>
      <c r="D3029" s="2" t="s">
        <v>579</v>
      </c>
      <c r="E3029" s="2" t="str">
        <f>CONCATENATE("Dr ",Tableau1[[#This Row],[nom]]," ",Tableau1[[#This Row],[prenom]])</f>
        <v>Dr ARROUD Mounir</v>
      </c>
      <c r="F3029" s="2">
        <v>661486887</v>
      </c>
      <c r="G3029" s="2" t="s">
        <v>53966</v>
      </c>
      <c r="H3029" s="2">
        <v>5</v>
      </c>
      <c r="I3029" s="2"/>
      <c r="J3029" s="2"/>
      <c r="K3029" s="2" t="s">
        <v>75910</v>
      </c>
    </row>
    <row r="3030" spans="2:11" x14ac:dyDescent="0.25">
      <c r="B3030" s="4" t="s">
        <v>6281</v>
      </c>
      <c r="C3030" s="2" t="s">
        <v>5438</v>
      </c>
      <c r="D3030" s="2" t="s">
        <v>1043</v>
      </c>
      <c r="E3030" s="2" t="str">
        <f>CONCATENATE("Dr ",Tableau1[[#This Row],[nom]]," ",Tableau1[[#This Row],[prenom]])</f>
        <v>Dr BELARBI Nisrine</v>
      </c>
      <c r="F3030" s="2">
        <v>661437743</v>
      </c>
      <c r="G3030" s="2" t="s">
        <v>53967</v>
      </c>
      <c r="H3030" s="2">
        <v>10</v>
      </c>
      <c r="I3030" s="2"/>
      <c r="J3030" s="2"/>
      <c r="K3030" s="2" t="s">
        <v>75899</v>
      </c>
    </row>
    <row r="3031" spans="2:11" x14ac:dyDescent="0.25">
      <c r="B3031" s="4" t="s">
        <v>6282</v>
      </c>
      <c r="C3031" s="2" t="s">
        <v>379</v>
      </c>
      <c r="D3031" s="2" t="s">
        <v>258</v>
      </c>
      <c r="E3031" s="2" t="str">
        <f>CONCATENATE("Dr ",Tableau1[[#This Row],[nom]]," ",Tableau1[[#This Row],[prenom]])</f>
        <v>Dr ACHOUR Youssef</v>
      </c>
      <c r="F3031" s="2">
        <v>661074929</v>
      </c>
      <c r="G3031" s="2" t="s">
        <v>53968</v>
      </c>
      <c r="H3031" s="2">
        <v>1</v>
      </c>
      <c r="I3031" s="2"/>
      <c r="J3031" s="2"/>
      <c r="K3031" s="2" t="s">
        <v>75913</v>
      </c>
    </row>
    <row r="3032" spans="2:11" x14ac:dyDescent="0.25">
      <c r="B3032" s="4" t="s">
        <v>6283</v>
      </c>
      <c r="C3032" s="2" t="s">
        <v>6284</v>
      </c>
      <c r="D3032" s="2" t="s">
        <v>6285</v>
      </c>
      <c r="E3032" s="2" t="str">
        <f>CONCATENATE("Dr ",Tableau1[[#This Row],[nom]]," ",Tableau1[[#This Row],[prenom]])</f>
        <v>Dr BENZOUINA Soukayna</v>
      </c>
      <c r="F3032" s="2">
        <v>661297969</v>
      </c>
      <c r="G3032" s="2" t="s">
        <v>53969</v>
      </c>
      <c r="H3032" s="2">
        <v>10</v>
      </c>
      <c r="I3032" s="2"/>
      <c r="J3032" s="2"/>
      <c r="K3032" s="2" t="s">
        <v>75906</v>
      </c>
    </row>
    <row r="3033" spans="2:11" x14ac:dyDescent="0.25">
      <c r="B3033" s="4" t="s">
        <v>6286</v>
      </c>
      <c r="C3033" s="2" t="s">
        <v>6287</v>
      </c>
      <c r="D3033" s="2" t="s">
        <v>6288</v>
      </c>
      <c r="E3033" s="2" t="str">
        <f>CONCATENATE("Dr ",Tableau1[[#This Row],[nom]]," ",Tableau1[[#This Row],[prenom]])</f>
        <v>Dr SEQAT Nasre</v>
      </c>
      <c r="F3033" s="2">
        <v>663707083</v>
      </c>
      <c r="G3033" s="2"/>
      <c r="H3033" s="2">
        <v>10</v>
      </c>
      <c r="I3033" s="2"/>
      <c r="J3033" s="2"/>
      <c r="K3033" s="2" t="s">
        <v>75897</v>
      </c>
    </row>
    <row r="3034" spans="2:11" x14ac:dyDescent="0.25">
      <c r="B3034" s="4" t="s">
        <v>6289</v>
      </c>
      <c r="C3034" s="2" t="s">
        <v>1075</v>
      </c>
      <c r="D3034" s="2" t="s">
        <v>646</v>
      </c>
      <c r="E3034" s="2" t="str">
        <f>CONCATENATE("Dr ",Tableau1[[#This Row],[nom]]," ",Tableau1[[#This Row],[prenom]])</f>
        <v>Dr LAHLOU Hind</v>
      </c>
      <c r="F3034" s="2">
        <v>661461146</v>
      </c>
      <c r="G3034" s="2" t="s">
        <v>53970</v>
      </c>
      <c r="H3034" s="2">
        <v>10</v>
      </c>
      <c r="I3034" s="2"/>
      <c r="J3034" s="2"/>
      <c r="K3034" s="2" t="s">
        <v>75914</v>
      </c>
    </row>
    <row r="3035" spans="2:11" x14ac:dyDescent="0.25">
      <c r="B3035" s="4" t="s">
        <v>6290</v>
      </c>
      <c r="C3035" s="2" t="s">
        <v>6291</v>
      </c>
      <c r="D3035" s="2" t="s">
        <v>232</v>
      </c>
      <c r="E3035" s="2" t="str">
        <f>CONCATENATE("Dr ",Tableau1[[#This Row],[nom]]," ",Tableau1[[#This Row],[prenom]])</f>
        <v>Dr MENOUNI Omar</v>
      </c>
      <c r="F3035" s="2">
        <v>658856755</v>
      </c>
      <c r="G3035" s="2" t="s">
        <v>53971</v>
      </c>
      <c r="H3035" s="2">
        <v>10</v>
      </c>
      <c r="I3035" s="2"/>
      <c r="J3035" s="2"/>
      <c r="K3035" s="2" t="s">
        <v>75898</v>
      </c>
    </row>
    <row r="3036" spans="2:11" x14ac:dyDescent="0.25">
      <c r="B3036" s="4" t="s">
        <v>6292</v>
      </c>
      <c r="C3036" s="2" t="s">
        <v>220</v>
      </c>
      <c r="D3036" s="2" t="s">
        <v>5138</v>
      </c>
      <c r="E3036" s="2" t="str">
        <f>CONCATENATE("Dr ",Tableau1[[#This Row],[nom]]," ",Tableau1[[#This Row],[prenom]])</f>
        <v>Dr ALAMI Abdeljaouad</v>
      </c>
      <c r="F3036" s="2">
        <v>661627407</v>
      </c>
      <c r="G3036" s="2" t="s">
        <v>53972</v>
      </c>
      <c r="H3036" s="2">
        <v>2</v>
      </c>
      <c r="I3036" s="2"/>
      <c r="J3036" s="2"/>
      <c r="K3036" s="2" t="s">
        <v>75917</v>
      </c>
    </row>
    <row r="3037" spans="2:11" x14ac:dyDescent="0.25">
      <c r="B3037" s="4" t="s">
        <v>6293</v>
      </c>
      <c r="C3037" s="2" t="s">
        <v>3821</v>
      </c>
      <c r="D3037" s="2" t="s">
        <v>3382</v>
      </c>
      <c r="E3037" s="2" t="str">
        <f>CONCATENATE("Dr ",Tableau1[[#This Row],[nom]]," ",Tableau1[[#This Row],[prenom]])</f>
        <v>Dr MAAROUFI Houda</v>
      </c>
      <c r="F3037" s="2">
        <v>671036283</v>
      </c>
      <c r="G3037" s="2"/>
      <c r="H3037" s="2">
        <v>5</v>
      </c>
      <c r="I3037" s="2"/>
      <c r="J3037" s="2"/>
      <c r="K3037" s="2" t="s">
        <v>75926</v>
      </c>
    </row>
    <row r="3038" spans="2:11" x14ac:dyDescent="0.25">
      <c r="B3038" s="4" t="s">
        <v>6294</v>
      </c>
      <c r="C3038" s="2" t="s">
        <v>6295</v>
      </c>
      <c r="D3038" s="2" t="s">
        <v>646</v>
      </c>
      <c r="E3038" s="2" t="str">
        <f>CONCATENATE("Dr ",Tableau1[[#This Row],[nom]]," ",Tableau1[[#This Row],[prenom]])</f>
        <v>Dr OUEDGHIRI Hind</v>
      </c>
      <c r="F3038" s="2">
        <v>668179935</v>
      </c>
      <c r="G3038" s="2"/>
      <c r="H3038" s="2">
        <v>9</v>
      </c>
      <c r="I3038" s="2"/>
      <c r="J3038" s="2"/>
      <c r="K3038" s="2" t="s">
        <v>75897</v>
      </c>
    </row>
    <row r="3039" spans="2:11" x14ac:dyDescent="0.25">
      <c r="B3039" s="4" t="s">
        <v>6296</v>
      </c>
      <c r="C3039" s="2" t="s">
        <v>6297</v>
      </c>
      <c r="D3039" s="2" t="s">
        <v>931</v>
      </c>
      <c r="E3039" s="2" t="str">
        <f>CONCATENATE("Dr ",Tableau1[[#This Row],[nom]]," ",Tableau1[[#This Row],[prenom]])</f>
        <v>Dr BOUTALEB JOUTEI Amine</v>
      </c>
      <c r="F3039" s="2">
        <v>641149393</v>
      </c>
      <c r="G3039" s="2">
        <v>0</v>
      </c>
      <c r="H3039" s="2">
        <v>10</v>
      </c>
      <c r="I3039" s="2"/>
      <c r="J3039" s="2"/>
      <c r="K3039" s="2" t="s">
        <v>75909</v>
      </c>
    </row>
    <row r="3040" spans="2:11" x14ac:dyDescent="0.25">
      <c r="B3040" s="4" t="s">
        <v>6298</v>
      </c>
      <c r="C3040" s="2" t="s">
        <v>379</v>
      </c>
      <c r="D3040" s="2" t="s">
        <v>996</v>
      </c>
      <c r="E3040" s="2" t="str">
        <f>CONCATENATE("Dr ",Tableau1[[#This Row],[nom]]," ",Tableau1[[#This Row],[prenom]])</f>
        <v>Dr ACHOUR Sanae</v>
      </c>
      <c r="F3040" s="2">
        <v>663477119</v>
      </c>
      <c r="G3040" s="2" t="s">
        <v>53973</v>
      </c>
      <c r="H3040" s="2">
        <v>10</v>
      </c>
      <c r="I3040" s="2"/>
      <c r="J3040" s="2"/>
      <c r="K3040" s="2" t="s">
        <v>75945</v>
      </c>
    </row>
    <row r="3041" spans="2:11" x14ac:dyDescent="0.25">
      <c r="B3041" s="4" t="s">
        <v>6299</v>
      </c>
      <c r="C3041" s="2" t="s">
        <v>6300</v>
      </c>
      <c r="D3041" s="2" t="s">
        <v>297</v>
      </c>
      <c r="E3041" s="2" t="str">
        <f>CONCATENATE("Dr ",Tableau1[[#This Row],[nom]]," ",Tableau1[[#This Row],[prenom]])</f>
        <v>Dr AMIN Najat</v>
      </c>
      <c r="F3041" s="2">
        <v>666565893</v>
      </c>
      <c r="G3041" s="2"/>
      <c r="H3041" s="2">
        <v>10</v>
      </c>
      <c r="I3041" s="2"/>
      <c r="J3041" s="2"/>
      <c r="K3041" s="2" t="s">
        <v>75906</v>
      </c>
    </row>
    <row r="3042" spans="2:11" x14ac:dyDescent="0.25">
      <c r="B3042" s="4" t="s">
        <v>6301</v>
      </c>
      <c r="C3042" s="2" t="s">
        <v>6302</v>
      </c>
      <c r="D3042" s="2" t="s">
        <v>6303</v>
      </c>
      <c r="E3042" s="2" t="str">
        <f>CONCATENATE("Dr ",Tableau1[[#This Row],[nom]]," ",Tableau1[[#This Row],[prenom]])</f>
        <v>Dr BOUZINEB Meriam</v>
      </c>
      <c r="F3042" s="2">
        <v>662636161</v>
      </c>
      <c r="G3042" s="2"/>
      <c r="H3042" s="2">
        <v>8</v>
      </c>
      <c r="I3042" s="2"/>
      <c r="J3042" s="2"/>
      <c r="K3042" s="2" t="s">
        <v>75897</v>
      </c>
    </row>
    <row r="3043" spans="2:11" x14ac:dyDescent="0.25">
      <c r="B3043" s="4" t="s">
        <v>6304</v>
      </c>
      <c r="C3043" s="2" t="s">
        <v>6305</v>
      </c>
      <c r="D3043" s="2" t="s">
        <v>1307</v>
      </c>
      <c r="E3043" s="2" t="str">
        <f>CONCATENATE("Dr ",Tableau1[[#This Row],[nom]]," ",Tableau1[[#This Row],[prenom]])</f>
        <v>Dr OUEZZANI Leila</v>
      </c>
      <c r="F3043" s="2">
        <v>661421074</v>
      </c>
      <c r="G3043" s="2" t="s">
        <v>53974</v>
      </c>
      <c r="H3043" s="2">
        <v>10</v>
      </c>
      <c r="I3043" s="2"/>
      <c r="J3043" s="2"/>
      <c r="K3043" s="2" t="s">
        <v>75908</v>
      </c>
    </row>
    <row r="3044" spans="2:11" x14ac:dyDescent="0.25">
      <c r="B3044" s="4" t="s">
        <v>6306</v>
      </c>
      <c r="C3044" s="2" t="s">
        <v>617</v>
      </c>
      <c r="D3044" s="2" t="s">
        <v>258</v>
      </c>
      <c r="E3044" s="2" t="str">
        <f>CONCATENATE("Dr ",Tableau1[[#This Row],[nom]]," ",Tableau1[[#This Row],[prenom]])</f>
        <v>Dr SALHI Youssef</v>
      </c>
      <c r="F3044" s="2">
        <v>661556469</v>
      </c>
      <c r="G3044" s="2" t="s">
        <v>53975</v>
      </c>
      <c r="H3044" s="2">
        <v>10</v>
      </c>
      <c r="I3044" s="2"/>
      <c r="J3044" s="2"/>
      <c r="K3044" s="2" t="s">
        <v>75911</v>
      </c>
    </row>
    <row r="3045" spans="2:11" x14ac:dyDescent="0.25">
      <c r="B3045" s="4" t="s">
        <v>6307</v>
      </c>
      <c r="C3045" s="2" t="s">
        <v>6308</v>
      </c>
      <c r="D3045" s="2" t="s">
        <v>4489</v>
      </c>
      <c r="E3045" s="2" t="str">
        <f>CONCATENATE("Dr ",Tableau1[[#This Row],[nom]]," ",Tableau1[[#This Row],[prenom]])</f>
        <v>Dr BENDEDDOUCHE Imad</v>
      </c>
      <c r="F3045" s="2">
        <v>666155954</v>
      </c>
      <c r="G3045" s="2"/>
      <c r="H3045" s="2">
        <v>10</v>
      </c>
      <c r="I3045" s="2"/>
      <c r="J3045" s="2"/>
      <c r="K3045" s="2" t="s">
        <v>75897</v>
      </c>
    </row>
    <row r="3046" spans="2:11" x14ac:dyDescent="0.25">
      <c r="B3046" s="4" t="s">
        <v>6309</v>
      </c>
      <c r="C3046" s="2" t="s">
        <v>4911</v>
      </c>
      <c r="D3046" s="2" t="s">
        <v>6310</v>
      </c>
      <c r="E3046" s="2" t="str">
        <f>CONCATENATE("Dr ",Tableau1[[#This Row],[nom]]," ",Tableau1[[#This Row],[prenom]])</f>
        <v>Dr RIFAI Maatir</v>
      </c>
      <c r="F3046" s="2">
        <v>667323262</v>
      </c>
      <c r="G3046" s="2"/>
      <c r="H3046" s="2">
        <v>10</v>
      </c>
      <c r="I3046" s="2"/>
      <c r="J3046" s="2"/>
      <c r="K3046" s="2" t="s">
        <v>75934</v>
      </c>
    </row>
    <row r="3047" spans="2:11" x14ac:dyDescent="0.25">
      <c r="B3047" s="4" t="s">
        <v>6311</v>
      </c>
      <c r="C3047" s="2" t="s">
        <v>220</v>
      </c>
      <c r="D3047" s="2" t="s">
        <v>6312</v>
      </c>
      <c r="E3047" s="2" t="str">
        <f>CONCATENATE("Dr ",Tableau1[[#This Row],[nom]]," ",Tableau1[[#This Row],[prenom]])</f>
        <v>Dr ALAMI Wadia</v>
      </c>
      <c r="F3047" s="2">
        <v>661152254</v>
      </c>
      <c r="G3047" s="2" t="s">
        <v>53976</v>
      </c>
      <c r="H3047" s="2">
        <v>2</v>
      </c>
      <c r="I3047" s="2"/>
      <c r="J3047" s="2"/>
      <c r="K3047" s="2" t="s">
        <v>75908</v>
      </c>
    </row>
    <row r="3048" spans="2:11" x14ac:dyDescent="0.25">
      <c r="B3048" s="4" t="s">
        <v>6313</v>
      </c>
      <c r="C3048" s="2" t="s">
        <v>6314</v>
      </c>
      <c r="D3048" s="2" t="s">
        <v>188</v>
      </c>
      <c r="E3048" s="2" t="str">
        <f>CONCATENATE("Dr ",Tableau1[[#This Row],[nom]]," ",Tableau1[[#This Row],[prenom]])</f>
        <v>Dr BENNANI KAMANE Mohammed</v>
      </c>
      <c r="F3048" s="2">
        <v>666953675</v>
      </c>
      <c r="G3048" s="2" t="s">
        <v>53977</v>
      </c>
      <c r="H3048" s="2">
        <v>10</v>
      </c>
      <c r="I3048" s="2"/>
      <c r="J3048" s="2"/>
      <c r="K3048" s="2" t="s">
        <v>75915</v>
      </c>
    </row>
    <row r="3049" spans="2:11" x14ac:dyDescent="0.25">
      <c r="B3049" s="4" t="s">
        <v>6315</v>
      </c>
      <c r="C3049" s="2" t="s">
        <v>5169</v>
      </c>
      <c r="D3049" s="2" t="s">
        <v>61</v>
      </c>
      <c r="E3049" s="2" t="str">
        <f>CONCATENATE("Dr ",Tableau1[[#This Row],[nom]]," ",Tableau1[[#This Row],[prenom]])</f>
        <v>Dr SRAIRI Nadia</v>
      </c>
      <c r="F3049" s="2">
        <v>661454551</v>
      </c>
      <c r="G3049" s="2" t="s">
        <v>53978</v>
      </c>
      <c r="H3049" s="2">
        <v>10</v>
      </c>
      <c r="I3049" s="2"/>
      <c r="J3049" s="2"/>
      <c r="K3049" s="2" t="s">
        <v>75900</v>
      </c>
    </row>
    <row r="3050" spans="2:11" x14ac:dyDescent="0.25">
      <c r="B3050" s="4" t="s">
        <v>6316</v>
      </c>
      <c r="C3050" s="2" t="s">
        <v>6317</v>
      </c>
      <c r="D3050" s="2" t="s">
        <v>6318</v>
      </c>
      <c r="E3050" s="2" t="str">
        <f>CONCATENATE("Dr ",Tableau1[[#This Row],[nom]]," ",Tableau1[[#This Row],[prenom]])</f>
        <v>Dr SALAH BENNANI Faycal</v>
      </c>
      <c r="F3050" s="2">
        <v>660549242</v>
      </c>
      <c r="G3050" s="2" t="s">
        <v>53979</v>
      </c>
      <c r="H3050" s="2">
        <v>10</v>
      </c>
      <c r="I3050" s="2"/>
      <c r="J3050" s="2"/>
      <c r="K3050" s="2" t="s">
        <v>75913</v>
      </c>
    </row>
    <row r="3051" spans="2:11" x14ac:dyDescent="0.25">
      <c r="B3051" s="4" t="s">
        <v>6319</v>
      </c>
      <c r="C3051" s="2" t="s">
        <v>6320</v>
      </c>
      <c r="D3051" s="2" t="s">
        <v>2007</v>
      </c>
      <c r="E3051" s="2" t="str">
        <f>CONCATENATE("Dr ",Tableau1[[#This Row],[nom]]," ",Tableau1[[#This Row],[prenom]])</f>
        <v>Dr EL BENAYE Jalal</v>
      </c>
      <c r="F3051" s="2">
        <v>661925641</v>
      </c>
      <c r="G3051" s="2" t="s">
        <v>53980</v>
      </c>
      <c r="H3051" s="2">
        <v>10</v>
      </c>
      <c r="I3051" s="2"/>
      <c r="J3051" s="2"/>
      <c r="K3051" s="2" t="s">
        <v>75905</v>
      </c>
    </row>
    <row r="3052" spans="2:11" x14ac:dyDescent="0.25">
      <c r="B3052" s="4" t="s">
        <v>6321</v>
      </c>
      <c r="C3052" s="2" t="s">
        <v>6322</v>
      </c>
      <c r="D3052" s="2" t="s">
        <v>232</v>
      </c>
      <c r="E3052" s="2" t="str">
        <f>CONCATENATE("Dr ",Tableau1[[#This Row],[nom]]," ",Tableau1[[#This Row],[prenom]])</f>
        <v>Dr BOULAHROUD Omar</v>
      </c>
      <c r="F3052" s="2">
        <v>615167683</v>
      </c>
      <c r="G3052" s="2" t="s">
        <v>53981</v>
      </c>
      <c r="H3052" s="2">
        <v>5</v>
      </c>
      <c r="I3052" s="2"/>
      <c r="J3052" s="2"/>
      <c r="K3052" s="2" t="s">
        <v>75930</v>
      </c>
    </row>
    <row r="3053" spans="2:11" x14ac:dyDescent="0.25">
      <c r="B3053" s="4" t="s">
        <v>6323</v>
      </c>
      <c r="C3053" s="2" t="s">
        <v>6324</v>
      </c>
      <c r="D3053" s="2" t="s">
        <v>6325</v>
      </c>
      <c r="E3053" s="2" t="str">
        <f>CONCATENATE("Dr ",Tableau1[[#This Row],[nom]]," ",Tableau1[[#This Row],[prenom]])</f>
        <v>Dr MARHRAOUI BOUJEMa</v>
      </c>
      <c r="F3053" s="2"/>
      <c r="G3053" s="2"/>
      <c r="H3053" s="2">
        <v>9</v>
      </c>
      <c r="I3053" s="2"/>
      <c r="J3053" s="2"/>
      <c r="K3053" s="2" t="s">
        <v>75897</v>
      </c>
    </row>
    <row r="3054" spans="2:11" x14ac:dyDescent="0.25">
      <c r="B3054" s="4" t="s">
        <v>6326</v>
      </c>
      <c r="C3054" s="2" t="s">
        <v>6327</v>
      </c>
      <c r="D3054" s="2" t="s">
        <v>778</v>
      </c>
      <c r="E3054" s="2" t="str">
        <f>CONCATENATE("Dr ",Tableau1[[#This Row],[nom]]," ",Tableau1[[#This Row],[prenom]])</f>
        <v>Dr HALOUA Mustapha</v>
      </c>
      <c r="F3054" s="2">
        <v>672806893</v>
      </c>
      <c r="G3054" s="2" t="s">
        <v>53982</v>
      </c>
      <c r="H3054" s="2">
        <v>10</v>
      </c>
      <c r="I3054" s="2"/>
      <c r="J3054" s="2"/>
      <c r="K3054" s="2" t="s">
        <v>75897</v>
      </c>
    </row>
    <row r="3055" spans="2:11" x14ac:dyDescent="0.25">
      <c r="B3055" s="4" t="s">
        <v>6328</v>
      </c>
      <c r="C3055" s="2" t="s">
        <v>6329</v>
      </c>
      <c r="D3055" s="2" t="s">
        <v>6330</v>
      </c>
      <c r="E3055" s="2" t="str">
        <f>CONCATENATE("Dr ",Tableau1[[#This Row],[nom]]," ",Tableau1[[#This Row],[prenom]])</f>
        <v>Dr BRAHMI Rida Slimane</v>
      </c>
      <c r="F3055" s="2">
        <v>661199275</v>
      </c>
      <c r="G3055" s="2" t="s">
        <v>53983</v>
      </c>
      <c r="H3055" s="2">
        <v>10</v>
      </c>
      <c r="I3055" s="2"/>
      <c r="J3055" s="2"/>
      <c r="K3055" s="2" t="s">
        <v>75904</v>
      </c>
    </row>
    <row r="3056" spans="2:11" x14ac:dyDescent="0.25">
      <c r="B3056" s="4" t="s">
        <v>6331</v>
      </c>
      <c r="C3056" s="2" t="s">
        <v>6332</v>
      </c>
      <c r="D3056" s="2" t="s">
        <v>5</v>
      </c>
      <c r="E3056" s="2" t="str">
        <f>CONCATENATE("Dr ",Tableau1[[#This Row],[nom]]," ",Tableau1[[#This Row],[prenom]])</f>
        <v>Dr ZNAT Fatima</v>
      </c>
      <c r="F3056" s="2">
        <v>661443218</v>
      </c>
      <c r="G3056" s="2" t="s">
        <v>53984</v>
      </c>
      <c r="H3056" s="2">
        <v>10</v>
      </c>
      <c r="I3056" s="2"/>
      <c r="J3056" s="2"/>
      <c r="K3056" s="2" t="s">
        <v>75926</v>
      </c>
    </row>
    <row r="3057" spans="2:11" x14ac:dyDescent="0.25">
      <c r="B3057" s="4" t="s">
        <v>6333</v>
      </c>
      <c r="C3057" s="2" t="s">
        <v>220</v>
      </c>
      <c r="D3057" s="2" t="s">
        <v>2555</v>
      </c>
      <c r="E3057" s="2" t="str">
        <f>CONCATENATE("Dr ",Tableau1[[#This Row],[nom]]," ",Tableau1[[#This Row],[prenom]])</f>
        <v>Dr ALAMI Ouafae</v>
      </c>
      <c r="F3057" s="2">
        <v>661252584</v>
      </c>
      <c r="G3057" s="2" t="s">
        <v>53985</v>
      </c>
      <c r="H3057" s="2">
        <v>2</v>
      </c>
      <c r="I3057" s="2"/>
      <c r="J3057" s="2"/>
      <c r="K3057" s="2" t="s">
        <v>75901</v>
      </c>
    </row>
    <row r="3058" spans="2:11" x14ac:dyDescent="0.25">
      <c r="B3058" s="4" t="s">
        <v>6334</v>
      </c>
      <c r="C3058" s="2" t="s">
        <v>6335</v>
      </c>
      <c r="D3058" s="2" t="s">
        <v>759</v>
      </c>
      <c r="E3058" s="2" t="str">
        <f>CONCATENATE("Dr ",Tableau1[[#This Row],[nom]]," ",Tableau1[[#This Row],[prenom]])</f>
        <v>Dr SLIMANI Ep. IBRAHIMI Souad</v>
      </c>
      <c r="F3058" s="2">
        <v>61234126</v>
      </c>
      <c r="G3058" s="2"/>
      <c r="H3058" s="2">
        <v>10</v>
      </c>
      <c r="I3058" s="2"/>
      <c r="J3058" s="2"/>
      <c r="K3058" s="2" t="s">
        <v>75897</v>
      </c>
    </row>
    <row r="3059" spans="2:11" x14ac:dyDescent="0.25">
      <c r="B3059" s="4" t="s">
        <v>6336</v>
      </c>
      <c r="C3059" s="2" t="s">
        <v>6337</v>
      </c>
      <c r="D3059" s="2" t="s">
        <v>61</v>
      </c>
      <c r="E3059" s="2" t="str">
        <f>CONCATENATE("Dr ",Tableau1[[#This Row],[nom]]," ",Tableau1[[#This Row],[prenom]])</f>
        <v>Dr AZZIOUI Nadia</v>
      </c>
      <c r="F3059" s="2">
        <v>666154667</v>
      </c>
      <c r="G3059" s="2" t="s">
        <v>53986</v>
      </c>
      <c r="H3059" s="2">
        <v>10</v>
      </c>
      <c r="I3059" s="2"/>
      <c r="J3059" s="2"/>
      <c r="K3059" s="2" t="s">
        <v>75897</v>
      </c>
    </row>
    <row r="3060" spans="2:11" x14ac:dyDescent="0.25">
      <c r="B3060" s="4" t="s">
        <v>6338</v>
      </c>
      <c r="C3060" s="2" t="s">
        <v>6339</v>
      </c>
      <c r="D3060" s="2" t="s">
        <v>382</v>
      </c>
      <c r="E3060" s="2" t="str">
        <f>CONCATENATE("Dr ",Tableau1[[#This Row],[nom]]," ",Tableau1[[#This Row],[prenom]])</f>
        <v>Dr EDDAKHCHE AHMED</v>
      </c>
      <c r="F3060" s="2">
        <v>666051798</v>
      </c>
      <c r="G3060" s="2" t="s">
        <v>53987</v>
      </c>
      <c r="H3060" s="2">
        <v>11</v>
      </c>
      <c r="I3060" s="2"/>
      <c r="J3060" s="2"/>
      <c r="K3060" s="2" t="s">
        <v>75898</v>
      </c>
    </row>
    <row r="3061" spans="2:11" x14ac:dyDescent="0.25">
      <c r="B3061" s="4" t="s">
        <v>6340</v>
      </c>
      <c r="C3061" s="2" t="s">
        <v>6341</v>
      </c>
      <c r="D3061" s="2" t="s">
        <v>5</v>
      </c>
      <c r="E3061" s="2" t="str">
        <f>CONCATENATE("Dr ",Tableau1[[#This Row],[nom]]," ",Tableau1[[#This Row],[prenom]])</f>
        <v>Dr BEREHOU Fatima</v>
      </c>
      <c r="F3061" s="2">
        <v>660467768</v>
      </c>
      <c r="G3061" s="2" t="s">
        <v>53988</v>
      </c>
      <c r="H3061" s="2">
        <v>10</v>
      </c>
      <c r="I3061" s="2"/>
      <c r="J3061" s="2"/>
      <c r="K3061" s="2" t="s">
        <v>75922</v>
      </c>
    </row>
    <row r="3062" spans="2:11" x14ac:dyDescent="0.25">
      <c r="B3062" s="4" t="s">
        <v>6342</v>
      </c>
      <c r="C3062" s="2" t="s">
        <v>6343</v>
      </c>
      <c r="D3062" s="2" t="s">
        <v>249</v>
      </c>
      <c r="E3062" s="2" t="str">
        <f>CONCATENATE("Dr ",Tableau1[[#This Row],[nom]]," ",Tableau1[[#This Row],[prenom]])</f>
        <v>Dr BOUTOUJA Khadija</v>
      </c>
      <c r="F3062" s="2">
        <v>671793288</v>
      </c>
      <c r="G3062" s="2" t="s">
        <v>53989</v>
      </c>
      <c r="H3062" s="2">
        <v>5</v>
      </c>
      <c r="I3062" s="2"/>
      <c r="J3062" s="2"/>
      <c r="K3062" s="2" t="s">
        <v>75909</v>
      </c>
    </row>
    <row r="3063" spans="2:11" x14ac:dyDescent="0.25">
      <c r="B3063" s="4" t="s">
        <v>6344</v>
      </c>
      <c r="C3063" s="2" t="s">
        <v>6345</v>
      </c>
      <c r="D3063" s="2" t="s">
        <v>2207</v>
      </c>
      <c r="E3063" s="2" t="str">
        <f>CONCATENATE("Dr ",Tableau1[[#This Row],[nom]]," ",Tableau1[[#This Row],[prenom]])</f>
        <v>Dr AIT LAAYACHE Soumia</v>
      </c>
      <c r="F3063" s="2">
        <v>666440203</v>
      </c>
      <c r="G3063" s="2" t="s">
        <v>53990</v>
      </c>
      <c r="H3063" s="2">
        <v>10</v>
      </c>
      <c r="I3063" s="2"/>
      <c r="J3063" s="2"/>
      <c r="K3063" s="2" t="s">
        <v>75904</v>
      </c>
    </row>
    <row r="3064" spans="2:11" x14ac:dyDescent="0.25">
      <c r="B3064" s="4" t="s">
        <v>6346</v>
      </c>
      <c r="C3064" s="2" t="s">
        <v>6347</v>
      </c>
      <c r="D3064" s="2" t="s">
        <v>279</v>
      </c>
      <c r="E3064" s="2" t="str">
        <f>CONCATENATE("Dr ",Tableau1[[#This Row],[nom]]," ",Tableau1[[#This Row],[prenom]])</f>
        <v>Dr BELLA Ahmed</v>
      </c>
      <c r="F3064" s="2">
        <v>661380909</v>
      </c>
      <c r="G3064" s="2" t="s">
        <v>53991</v>
      </c>
      <c r="H3064" s="2">
        <v>11</v>
      </c>
      <c r="I3064" s="2"/>
      <c r="J3064" s="2"/>
      <c r="K3064" s="2" t="s">
        <v>75911</v>
      </c>
    </row>
    <row r="3065" spans="2:11" x14ac:dyDescent="0.25">
      <c r="B3065" s="4" t="s">
        <v>6348</v>
      </c>
      <c r="C3065" s="2" t="s">
        <v>3403</v>
      </c>
      <c r="D3065" s="2" t="s">
        <v>517</v>
      </c>
      <c r="E3065" s="2" t="str">
        <f>CONCATENATE("Dr ",Tableau1[[#This Row],[nom]]," ",Tableau1[[#This Row],[prenom]])</f>
        <v>Dr HAJJI Fouad</v>
      </c>
      <c r="F3065" s="2">
        <v>661895475</v>
      </c>
      <c r="G3065" s="2" t="s">
        <v>53992</v>
      </c>
      <c r="H3065" s="2">
        <v>10</v>
      </c>
      <c r="I3065" s="2"/>
      <c r="J3065" s="2"/>
      <c r="K3065" s="2" t="s">
        <v>75913</v>
      </c>
    </row>
    <row r="3066" spans="2:11" x14ac:dyDescent="0.25">
      <c r="B3066" s="4" t="s">
        <v>6349</v>
      </c>
      <c r="C3066" s="2" t="s">
        <v>5970</v>
      </c>
      <c r="D3066" s="2" t="s">
        <v>6350</v>
      </c>
      <c r="E3066" s="2" t="str">
        <f>CONCATENATE("Dr ",Tableau1[[#This Row],[nom]]," ",Tableau1[[#This Row],[prenom]])</f>
        <v>Dr BELHADI Ouissam</v>
      </c>
      <c r="F3066" s="2">
        <v>661352212</v>
      </c>
      <c r="G3066" s="2" t="s">
        <v>53993</v>
      </c>
      <c r="H3066" s="2">
        <v>1</v>
      </c>
      <c r="I3066" s="2"/>
      <c r="J3066" s="2"/>
      <c r="K3066" s="2" t="s">
        <v>75915</v>
      </c>
    </row>
    <row r="3067" spans="2:11" x14ac:dyDescent="0.25">
      <c r="B3067" s="4" t="s">
        <v>6351</v>
      </c>
      <c r="C3067" s="2" t="s">
        <v>6352</v>
      </c>
      <c r="D3067" s="2" t="s">
        <v>490</v>
      </c>
      <c r="E3067" s="2" t="str">
        <f>CONCATENATE("Dr ",Tableau1[[#This Row],[nom]]," ",Tableau1[[#This Row],[prenom]])</f>
        <v>Dr EL HAMDANI Fouzia</v>
      </c>
      <c r="F3067" s="2">
        <v>650301510</v>
      </c>
      <c r="G3067" s="2" t="s">
        <v>53994</v>
      </c>
      <c r="H3067" s="2">
        <v>7</v>
      </c>
      <c r="I3067" s="2"/>
      <c r="J3067" s="2"/>
      <c r="K3067" s="2" t="s">
        <v>75897</v>
      </c>
    </row>
    <row r="3068" spans="2:11" x14ac:dyDescent="0.25">
      <c r="B3068" s="4" t="s">
        <v>6353</v>
      </c>
      <c r="C3068" s="2" t="s">
        <v>6354</v>
      </c>
      <c r="D3068" s="2" t="s">
        <v>454</v>
      </c>
      <c r="E3068" s="2" t="str">
        <f>CONCATENATE("Dr ",Tableau1[[#This Row],[nom]]," ",Tableau1[[#This Row],[prenom]])</f>
        <v>Dr EL-AZHARI Abderrahmane</v>
      </c>
      <c r="F3068" s="2">
        <v>628496664</v>
      </c>
      <c r="G3068" s="2" t="s">
        <v>53995</v>
      </c>
      <c r="H3068" s="2">
        <v>10</v>
      </c>
      <c r="I3068" s="2"/>
      <c r="J3068" s="2"/>
      <c r="K3068" s="2" t="s">
        <v>75921</v>
      </c>
    </row>
    <row r="3069" spans="2:11" x14ac:dyDescent="0.25">
      <c r="B3069" s="4" t="s">
        <v>6355</v>
      </c>
      <c r="C3069" s="2" t="s">
        <v>6356</v>
      </c>
      <c r="D3069" s="2" t="s">
        <v>6357</v>
      </c>
      <c r="E3069" s="2" t="str">
        <f>CONCATENATE("Dr ",Tableau1[[#This Row],[nom]]," ",Tableau1[[#This Row],[prenom]])</f>
        <v>Dr HAMIDI Moulay El Mahdi</v>
      </c>
      <c r="F3069" s="2">
        <v>663627668</v>
      </c>
      <c r="G3069" s="2" t="s">
        <v>51876</v>
      </c>
      <c r="H3069" s="2">
        <v>10</v>
      </c>
      <c r="I3069" s="2"/>
      <c r="J3069" s="2"/>
      <c r="K3069" s="2" t="s">
        <v>75897</v>
      </c>
    </row>
    <row r="3070" spans="2:11" x14ac:dyDescent="0.25">
      <c r="B3070" s="4" t="s">
        <v>6358</v>
      </c>
      <c r="C3070" s="2" t="s">
        <v>6359</v>
      </c>
      <c r="D3070" s="2" t="s">
        <v>960</v>
      </c>
      <c r="E3070" s="2" t="str">
        <f>CONCATENATE("Dr ",Tableau1[[#This Row],[nom]]," ",Tableau1[[#This Row],[prenom]])</f>
        <v>Dr RHRAB Brahim</v>
      </c>
      <c r="F3070" s="2">
        <v>68155858</v>
      </c>
      <c r="G3070" s="2"/>
      <c r="H3070" s="2">
        <v>10</v>
      </c>
      <c r="I3070" s="2"/>
      <c r="J3070" s="2"/>
      <c r="K3070" s="2" t="s">
        <v>75904</v>
      </c>
    </row>
    <row r="3071" spans="2:11" x14ac:dyDescent="0.25">
      <c r="B3071" s="4" t="s">
        <v>6360</v>
      </c>
      <c r="C3071" s="2" t="s">
        <v>6099</v>
      </c>
      <c r="D3071" s="2" t="s">
        <v>84</v>
      </c>
      <c r="E3071" s="2" t="str">
        <f>CONCATENATE("Dr ",Tableau1[[#This Row],[nom]]," ",Tableau1[[#This Row],[prenom]])</f>
        <v>Dr AHALLAT Mohamed</v>
      </c>
      <c r="F3071" s="2"/>
      <c r="G3071" s="2"/>
      <c r="H3071" s="2">
        <v>10</v>
      </c>
      <c r="I3071" s="2"/>
      <c r="J3071" s="2"/>
      <c r="K3071" s="2" t="s">
        <v>75917</v>
      </c>
    </row>
    <row r="3072" spans="2:11" x14ac:dyDescent="0.25">
      <c r="B3072" s="4" t="s">
        <v>6361</v>
      </c>
      <c r="C3072" s="2" t="s">
        <v>220</v>
      </c>
      <c r="D3072" s="2" t="s">
        <v>84</v>
      </c>
      <c r="E3072" s="2" t="str">
        <f>CONCATENATE("Dr ",Tableau1[[#This Row],[nom]]," ",Tableau1[[#This Row],[prenom]])</f>
        <v>Dr ALAMI Mohamed</v>
      </c>
      <c r="F3072" s="2">
        <v>661157806</v>
      </c>
      <c r="G3072" s="2" t="s">
        <v>53996</v>
      </c>
      <c r="H3072" s="2">
        <v>2</v>
      </c>
      <c r="I3072" s="2"/>
      <c r="J3072" s="2"/>
      <c r="K3072" s="2" t="s">
        <v>75900</v>
      </c>
    </row>
    <row r="3073" spans="2:11" x14ac:dyDescent="0.25">
      <c r="B3073" s="4" t="s">
        <v>6362</v>
      </c>
      <c r="C3073" s="2" t="s">
        <v>1304</v>
      </c>
      <c r="D3073" s="2" t="s">
        <v>1743</v>
      </c>
      <c r="E3073" s="2" t="str">
        <f>CONCATENATE("Dr ",Tableau1[[#This Row],[nom]]," ",Tableau1[[#This Row],[prenom]])</f>
        <v>Dr MOULINE Maria</v>
      </c>
      <c r="F3073" s="2">
        <v>661203034</v>
      </c>
      <c r="G3073" s="2" t="s">
        <v>53997</v>
      </c>
      <c r="H3073" s="2">
        <v>10</v>
      </c>
      <c r="I3073" s="2"/>
      <c r="J3073" s="2"/>
      <c r="K3073" s="2" t="s">
        <v>75914</v>
      </c>
    </row>
    <row r="3074" spans="2:11" x14ac:dyDescent="0.25">
      <c r="B3074" s="4" t="s">
        <v>6363</v>
      </c>
      <c r="C3074" s="2" t="s">
        <v>6364</v>
      </c>
      <c r="D3074" s="2" t="s">
        <v>3597</v>
      </c>
      <c r="E3074" s="2" t="str">
        <f>CONCATENATE("Dr ",Tableau1[[#This Row],[nom]]," ",Tableau1[[#This Row],[prenom]])</f>
        <v>Dr BOUJEMAA Yasmina</v>
      </c>
      <c r="F3074" s="2">
        <v>662457048</v>
      </c>
      <c r="G3074" s="2" t="s">
        <v>53998</v>
      </c>
      <c r="H3074" s="2">
        <v>10</v>
      </c>
      <c r="I3074" s="2"/>
      <c r="J3074" s="2"/>
      <c r="K3074" s="2" t="s">
        <v>75906</v>
      </c>
    </row>
    <row r="3075" spans="2:11" x14ac:dyDescent="0.25">
      <c r="B3075" s="4" t="s">
        <v>6365</v>
      </c>
      <c r="C3075" s="2" t="s">
        <v>390</v>
      </c>
      <c r="D3075" s="2" t="s">
        <v>6366</v>
      </c>
      <c r="E3075" s="2" t="str">
        <f>CONCATENATE("Dr ",Tableau1[[#This Row],[nom]]," ",Tableau1[[#This Row],[prenom]])</f>
        <v>Dr ABDELLAOUI MAAN Chadi</v>
      </c>
      <c r="F3075" s="2">
        <v>661171735</v>
      </c>
      <c r="G3075" s="2" t="s">
        <v>53999</v>
      </c>
      <c r="H3075" s="2">
        <v>10</v>
      </c>
      <c r="I3075" s="2"/>
      <c r="J3075" s="2"/>
      <c r="K3075" s="2" t="s">
        <v>75906</v>
      </c>
    </row>
    <row r="3076" spans="2:11" x14ac:dyDescent="0.25">
      <c r="B3076" s="4" t="s">
        <v>6367</v>
      </c>
      <c r="C3076" s="2" t="s">
        <v>1247</v>
      </c>
      <c r="D3076" s="2" t="s">
        <v>6368</v>
      </c>
      <c r="E3076" s="2" t="str">
        <f>CONCATENATE("Dr ",Tableau1[[#This Row],[nom]]," ",Tableau1[[#This Row],[prenom]])</f>
        <v>Dr BENBRAHIM Fadoua</v>
      </c>
      <c r="F3076" s="2">
        <v>661380988</v>
      </c>
      <c r="G3076" s="2" t="s">
        <v>54000</v>
      </c>
      <c r="H3076" s="2">
        <v>10</v>
      </c>
      <c r="I3076" s="2"/>
      <c r="J3076" s="2"/>
      <c r="K3076" s="2" t="s">
        <v>75906</v>
      </c>
    </row>
    <row r="3077" spans="2:11" x14ac:dyDescent="0.25">
      <c r="B3077" s="4" t="s">
        <v>6369</v>
      </c>
      <c r="C3077" s="2" t="s">
        <v>220</v>
      </c>
      <c r="D3077" s="2" t="s">
        <v>188</v>
      </c>
      <c r="E3077" s="2" t="str">
        <f>CONCATENATE("Dr ",Tableau1[[#This Row],[nom]]," ",Tableau1[[#This Row],[prenom]])</f>
        <v>Dr ALAMI Mohammed</v>
      </c>
      <c r="F3077" s="2">
        <v>665177878</v>
      </c>
      <c r="G3077" s="2"/>
      <c r="H3077" s="2">
        <v>2</v>
      </c>
      <c r="I3077" s="2"/>
      <c r="J3077" s="2"/>
      <c r="K3077" s="2" t="s">
        <v>75897</v>
      </c>
    </row>
    <row r="3078" spans="2:11" x14ac:dyDescent="0.25">
      <c r="B3078" s="4" t="s">
        <v>6370</v>
      </c>
      <c r="C3078" s="2" t="s">
        <v>441</v>
      </c>
      <c r="D3078" s="2" t="s">
        <v>6371</v>
      </c>
      <c r="E3078" s="2" t="str">
        <f>CONCATENATE("Dr ",Tableau1[[#This Row],[nom]]," ",Tableau1[[#This Row],[prenom]])</f>
        <v>Dr BENMANSOUR Narjisse</v>
      </c>
      <c r="F3078" s="2">
        <v>661643943</v>
      </c>
      <c r="G3078" s="2" t="s">
        <v>54001</v>
      </c>
      <c r="H3078" s="2">
        <v>10</v>
      </c>
      <c r="I3078" s="2"/>
      <c r="J3078" s="2"/>
      <c r="K3078" s="2" t="s">
        <v>75909</v>
      </c>
    </row>
    <row r="3079" spans="2:11" x14ac:dyDescent="0.25">
      <c r="B3079" s="4" t="s">
        <v>6372</v>
      </c>
      <c r="C3079" s="2" t="s">
        <v>752</v>
      </c>
      <c r="D3079" s="2" t="s">
        <v>2434</v>
      </c>
      <c r="E3079" s="2" t="str">
        <f>CONCATENATE("Dr ",Tableau1[[#This Row],[nom]]," ",Tableau1[[#This Row],[prenom]])</f>
        <v>Dr BOUAZZAOUI Anis</v>
      </c>
      <c r="F3079" s="2">
        <v>661614110</v>
      </c>
      <c r="G3079" s="2" t="s">
        <v>54002</v>
      </c>
      <c r="H3079" s="2">
        <v>10</v>
      </c>
      <c r="I3079" s="2"/>
      <c r="J3079" s="2"/>
      <c r="K3079" s="2" t="s">
        <v>75918</v>
      </c>
    </row>
    <row r="3080" spans="2:11" x14ac:dyDescent="0.25">
      <c r="B3080" s="4" t="s">
        <v>6373</v>
      </c>
      <c r="C3080" s="2" t="s">
        <v>6374</v>
      </c>
      <c r="D3080" s="2" t="s">
        <v>646</v>
      </c>
      <c r="E3080" s="2" t="str">
        <f>CONCATENATE("Dr ",Tableau1[[#This Row],[nom]]," ",Tableau1[[#This Row],[prenom]])</f>
        <v>Dr EL OUBEIDI Hind</v>
      </c>
      <c r="F3080" s="2">
        <v>661588665</v>
      </c>
      <c r="G3080" s="2" t="s">
        <v>54003</v>
      </c>
      <c r="H3080" s="2">
        <v>11</v>
      </c>
      <c r="I3080" s="2"/>
      <c r="J3080" s="2"/>
      <c r="K3080" s="2" t="s">
        <v>75909</v>
      </c>
    </row>
    <row r="3081" spans="2:11" x14ac:dyDescent="0.25">
      <c r="B3081" s="4" t="s">
        <v>6375</v>
      </c>
      <c r="C3081" s="2" t="s">
        <v>3341</v>
      </c>
      <c r="D3081" s="2" t="s">
        <v>232</v>
      </c>
      <c r="E3081" s="2" t="str">
        <f>CONCATENATE("Dr ",Tableau1[[#This Row],[nom]]," ",Tableau1[[#This Row],[prenom]])</f>
        <v>Dr OUFKIR Omar</v>
      </c>
      <c r="F3081" s="2">
        <v>664137048</v>
      </c>
      <c r="G3081" s="2"/>
      <c r="H3081" s="2">
        <v>5</v>
      </c>
      <c r="I3081" s="2"/>
      <c r="J3081" s="2"/>
      <c r="K3081" s="2" t="s">
        <v>75897</v>
      </c>
    </row>
    <row r="3082" spans="2:11" x14ac:dyDescent="0.25">
      <c r="B3082" s="4" t="s">
        <v>6376</v>
      </c>
      <c r="C3082" s="2" t="s">
        <v>6377</v>
      </c>
      <c r="D3082" s="2" t="s">
        <v>596</v>
      </c>
      <c r="E3082" s="2" t="str">
        <f>CONCATENATE("Dr ",Tableau1[[#This Row],[nom]]," ",Tableau1[[#This Row],[prenom]])</f>
        <v>Dr EL  AYOUBI  EL IDRISSI Ali</v>
      </c>
      <c r="F3082" s="2">
        <v>661112154</v>
      </c>
      <c r="G3082" s="2" t="s">
        <v>54004</v>
      </c>
      <c r="H3082" s="2">
        <v>10</v>
      </c>
      <c r="I3082" s="2"/>
      <c r="J3082" s="2"/>
      <c r="K3082" s="2" t="s">
        <v>75918</v>
      </c>
    </row>
    <row r="3083" spans="2:11" x14ac:dyDescent="0.25">
      <c r="B3083" s="4" t="s">
        <v>6378</v>
      </c>
      <c r="C3083" s="2" t="s">
        <v>57</v>
      </c>
      <c r="D3083" s="2" t="s">
        <v>6379</v>
      </c>
      <c r="E3083" s="2" t="str">
        <f>CONCATENATE("Dr ",Tableau1[[#This Row],[nom]]," ",Tableau1[[#This Row],[prenom]])</f>
        <v>Dr BEN AMOR Jouda</v>
      </c>
      <c r="F3083" s="2">
        <v>667676748</v>
      </c>
      <c r="G3083" s="2" t="s">
        <v>54005</v>
      </c>
      <c r="H3083" s="2">
        <v>10</v>
      </c>
      <c r="I3083" s="2"/>
      <c r="J3083" s="2"/>
      <c r="K3083" s="2" t="s">
        <v>75914</v>
      </c>
    </row>
    <row r="3084" spans="2:11" x14ac:dyDescent="0.25">
      <c r="B3084" s="4" t="s">
        <v>6380</v>
      </c>
      <c r="C3084" s="2" t="s">
        <v>6381</v>
      </c>
      <c r="D3084" s="2" t="s">
        <v>6382</v>
      </c>
      <c r="E3084" s="2" t="str">
        <f>CONCATENATE("Dr ",Tableau1[[#This Row],[nom]]," ",Tableau1[[#This Row],[prenom]])</f>
        <v xml:space="preserve">Dr DINIA  El Maati </v>
      </c>
      <c r="F3084" s="2">
        <v>661500251</v>
      </c>
      <c r="G3084" s="2"/>
      <c r="H3084" s="2">
        <v>10</v>
      </c>
      <c r="I3084" s="2"/>
      <c r="J3084" s="2"/>
      <c r="K3084" s="2" t="s">
        <v>75897</v>
      </c>
    </row>
    <row r="3085" spans="2:11" x14ac:dyDescent="0.25">
      <c r="B3085" s="4" t="s">
        <v>6383</v>
      </c>
      <c r="C3085" s="2" t="s">
        <v>6384</v>
      </c>
      <c r="D3085" s="2" t="s">
        <v>694</v>
      </c>
      <c r="E3085" s="2" t="str">
        <f>CONCATENATE("Dr ",Tableau1[[#This Row],[nom]]," ",Tableau1[[#This Row],[prenom]])</f>
        <v>Dr AMRANI HANCHI Laila</v>
      </c>
      <c r="F3085" s="2">
        <v>661374243</v>
      </c>
      <c r="G3085" s="2" t="s">
        <v>54006</v>
      </c>
      <c r="H3085" s="2">
        <v>10</v>
      </c>
      <c r="I3085" s="2"/>
      <c r="J3085" s="2"/>
      <c r="K3085" s="2" t="s">
        <v>75899</v>
      </c>
    </row>
    <row r="3086" spans="2:11" x14ac:dyDescent="0.25">
      <c r="B3086" s="4" t="s">
        <v>6385</v>
      </c>
      <c r="C3086" s="2" t="s">
        <v>6386</v>
      </c>
      <c r="D3086" s="2" t="s">
        <v>542</v>
      </c>
      <c r="E3086" s="2" t="str">
        <f>CONCATENATE("Dr ",Tableau1[[#This Row],[nom]]," ",Tableau1[[#This Row],[prenom]])</f>
        <v>Dr EL RAKKA Asmaa</v>
      </c>
      <c r="F3086" s="2">
        <v>666409481</v>
      </c>
      <c r="G3086" s="2" t="s">
        <v>54007</v>
      </c>
      <c r="H3086" s="2">
        <v>11</v>
      </c>
      <c r="I3086" s="2"/>
      <c r="J3086" s="2"/>
      <c r="K3086" s="2" t="s">
        <v>75923</v>
      </c>
    </row>
    <row r="3087" spans="2:11" x14ac:dyDescent="0.25">
      <c r="B3087" s="4" t="s">
        <v>6387</v>
      </c>
      <c r="C3087" s="2" t="s">
        <v>2752</v>
      </c>
      <c r="D3087" s="2" t="s">
        <v>2693</v>
      </c>
      <c r="E3087" s="2" t="str">
        <f>CONCATENATE("Dr ",Tableau1[[#This Row],[nom]]," ",Tableau1[[#This Row],[prenom]])</f>
        <v>Dr BELGHITI Hasnaa</v>
      </c>
      <c r="F3087" s="2">
        <v>661465146</v>
      </c>
      <c r="G3087" s="2" t="s">
        <v>54008</v>
      </c>
      <c r="H3087" s="2">
        <v>10</v>
      </c>
      <c r="I3087" s="2"/>
      <c r="J3087" s="2"/>
      <c r="K3087" s="2" t="s">
        <v>75900</v>
      </c>
    </row>
    <row r="3088" spans="2:11" x14ac:dyDescent="0.25">
      <c r="B3088" s="4" t="s">
        <v>6388</v>
      </c>
      <c r="C3088" s="2" t="s">
        <v>246</v>
      </c>
      <c r="D3088" s="2" t="s">
        <v>5138</v>
      </c>
      <c r="E3088" s="2" t="str">
        <f>CONCATENATE("Dr ",Tableau1[[#This Row],[nom]]," ",Tableau1[[#This Row],[prenom]])</f>
        <v>Dr NAJIB Abdeljaouad</v>
      </c>
      <c r="F3088" s="2">
        <v>661375817</v>
      </c>
      <c r="G3088" s="2" t="s">
        <v>54009</v>
      </c>
      <c r="H3088" s="2">
        <v>9</v>
      </c>
      <c r="I3088" s="2"/>
      <c r="J3088" s="2"/>
      <c r="K3088" s="2" t="s">
        <v>75915</v>
      </c>
    </row>
    <row r="3089" spans="2:11" x14ac:dyDescent="0.25">
      <c r="B3089" s="4" t="s">
        <v>6389</v>
      </c>
      <c r="C3089" s="2" t="s">
        <v>6390</v>
      </c>
      <c r="D3089" s="2" t="s">
        <v>3485</v>
      </c>
      <c r="E3089" s="2" t="str">
        <f>CONCATENATE("Dr ",Tableau1[[#This Row],[nom]]," ",Tableau1[[#This Row],[prenom]])</f>
        <v>Dr ECHE-CHERIF EL KETTANI Othmane</v>
      </c>
      <c r="F3089" s="2">
        <v>661302789</v>
      </c>
      <c r="G3089" s="2" t="s">
        <v>54010</v>
      </c>
      <c r="H3089" s="2">
        <v>10</v>
      </c>
      <c r="I3089" s="2"/>
      <c r="J3089" s="2"/>
      <c r="K3089" s="2" t="s">
        <v>75915</v>
      </c>
    </row>
    <row r="3090" spans="2:11" x14ac:dyDescent="0.25">
      <c r="B3090" s="4" t="s">
        <v>6391</v>
      </c>
      <c r="C3090" s="2" t="s">
        <v>6392</v>
      </c>
      <c r="D3090" s="2" t="s">
        <v>5701</v>
      </c>
      <c r="E3090" s="2" t="str">
        <f>CONCATENATE("Dr ",Tableau1[[#This Row],[nom]]," ",Tableau1[[#This Row],[prenom]])</f>
        <v>Dr RHAZLANE Rym</v>
      </c>
      <c r="F3090" s="2">
        <v>661331533</v>
      </c>
      <c r="G3090" s="2" t="s">
        <v>54011</v>
      </c>
      <c r="H3090" s="2">
        <v>10</v>
      </c>
      <c r="I3090" s="2"/>
      <c r="J3090" s="2"/>
      <c r="K3090" s="2" t="s">
        <v>75906</v>
      </c>
    </row>
    <row r="3091" spans="2:11" x14ac:dyDescent="0.25">
      <c r="B3091" s="4" t="s">
        <v>6393</v>
      </c>
      <c r="C3091" s="2" t="s">
        <v>379</v>
      </c>
      <c r="D3091" s="2" t="s">
        <v>1743</v>
      </c>
      <c r="E3091" s="2" t="str">
        <f>CONCATENATE("Dr ",Tableau1[[#This Row],[nom]]," ",Tableau1[[#This Row],[prenom]])</f>
        <v>Dr ACHOUR Maria</v>
      </c>
      <c r="F3091" s="2">
        <v>661667188</v>
      </c>
      <c r="G3091" s="2" t="s">
        <v>54012</v>
      </c>
      <c r="H3091" s="2">
        <v>10</v>
      </c>
      <c r="I3091" s="2"/>
      <c r="J3091" s="2"/>
      <c r="K3091" s="2" t="s">
        <v>75904</v>
      </c>
    </row>
    <row r="3092" spans="2:11" x14ac:dyDescent="0.25">
      <c r="B3092" s="4" t="s">
        <v>6394</v>
      </c>
      <c r="C3092" s="2" t="s">
        <v>3968</v>
      </c>
      <c r="D3092" s="2" t="s">
        <v>258</v>
      </c>
      <c r="E3092" s="2" t="str">
        <f>CONCATENATE("Dr ",Tableau1[[#This Row],[nom]]," ",Tableau1[[#This Row],[prenom]])</f>
        <v>Dr BENBRIK Youssef</v>
      </c>
      <c r="F3092" s="2">
        <v>661236683</v>
      </c>
      <c r="G3092" s="2" t="s">
        <v>54013</v>
      </c>
      <c r="H3092" s="2">
        <v>10</v>
      </c>
      <c r="I3092" s="2"/>
      <c r="J3092" s="2"/>
      <c r="K3092" s="2" t="s">
        <v>75908</v>
      </c>
    </row>
    <row r="3093" spans="2:11" x14ac:dyDescent="0.25">
      <c r="B3093" s="4" t="s">
        <v>6395</v>
      </c>
      <c r="C3093" s="2" t="s">
        <v>6396</v>
      </c>
      <c r="D3093" s="2" t="s">
        <v>6303</v>
      </c>
      <c r="E3093" s="2" t="str">
        <f>CONCATENATE("Dr ",Tableau1[[#This Row],[nom]]," ",Tableau1[[#This Row],[prenom]])</f>
        <v>Dr NEMMAOUI Meriam</v>
      </c>
      <c r="F3093" s="2">
        <v>661900899</v>
      </c>
      <c r="G3093" s="2" t="s">
        <v>54014</v>
      </c>
      <c r="H3093" s="2">
        <v>8</v>
      </c>
      <c r="I3093" s="2"/>
      <c r="J3093" s="2"/>
      <c r="K3093" s="2" t="s">
        <v>75928</v>
      </c>
    </row>
    <row r="3094" spans="2:11" x14ac:dyDescent="0.25">
      <c r="B3094" s="4" t="s">
        <v>6397</v>
      </c>
      <c r="C3094" s="2" t="s">
        <v>6398</v>
      </c>
      <c r="D3094" s="2" t="s">
        <v>1500</v>
      </c>
      <c r="E3094" s="2" t="str">
        <f>CONCATENATE("Dr ",Tableau1[[#This Row],[nom]]," ",Tableau1[[#This Row],[prenom]])</f>
        <v>Dr HADJ SADEK Bahaa</v>
      </c>
      <c r="F3094" s="2">
        <v>663737231</v>
      </c>
      <c r="G3094" s="2" t="s">
        <v>54015</v>
      </c>
      <c r="H3094" s="2">
        <v>10</v>
      </c>
      <c r="I3094" s="2"/>
      <c r="J3094" s="2"/>
      <c r="K3094" s="2" t="s">
        <v>75908</v>
      </c>
    </row>
    <row r="3095" spans="2:11" x14ac:dyDescent="0.25">
      <c r="B3095" s="4" t="s">
        <v>6399</v>
      </c>
      <c r="C3095" s="2" t="s">
        <v>551</v>
      </c>
      <c r="D3095" s="2" t="s">
        <v>3609</v>
      </c>
      <c r="E3095" s="2" t="str">
        <f>CONCATENATE("Dr ",Tableau1[[#This Row],[nom]]," ",Tableau1[[#This Row],[prenom]])</f>
        <v>Dr CHANA Nawfel</v>
      </c>
      <c r="F3095" s="2">
        <v>661475347</v>
      </c>
      <c r="G3095" s="2" t="s">
        <v>54016</v>
      </c>
      <c r="H3095" s="2">
        <v>10</v>
      </c>
      <c r="I3095" s="2"/>
      <c r="J3095" s="2"/>
      <c r="K3095" s="2" t="s">
        <v>75911</v>
      </c>
    </row>
    <row r="3096" spans="2:11" x14ac:dyDescent="0.25">
      <c r="B3096" s="4" t="s">
        <v>6400</v>
      </c>
      <c r="C3096" s="2" t="s">
        <v>6401</v>
      </c>
      <c r="D3096" s="2" t="s">
        <v>37</v>
      </c>
      <c r="E3096" s="2" t="str">
        <f>CONCATENATE("Dr ",Tableau1[[#This Row],[nom]]," ",Tableau1[[#This Row],[prenom]])</f>
        <v>Dr AHCHOUCH Hassan</v>
      </c>
      <c r="F3096" s="2">
        <v>659072272</v>
      </c>
      <c r="G3096" s="2" t="s">
        <v>54017</v>
      </c>
      <c r="H3096" s="2">
        <v>11</v>
      </c>
      <c r="I3096" s="2"/>
      <c r="J3096" s="2"/>
      <c r="K3096" s="2" t="s">
        <v>75897</v>
      </c>
    </row>
    <row r="3097" spans="2:11" x14ac:dyDescent="0.25">
      <c r="B3097" s="4" t="s">
        <v>6402</v>
      </c>
      <c r="C3097" s="2" t="s">
        <v>6403</v>
      </c>
      <c r="D3097" s="2" t="s">
        <v>320</v>
      </c>
      <c r="E3097" s="2" t="str">
        <f>CONCATENATE("Dr ",Tableau1[[#This Row],[nom]]," ",Tableau1[[#This Row],[prenom]])</f>
        <v>Dr AIT M'HAMMED Mouloud</v>
      </c>
      <c r="F3097" s="2">
        <v>628318482</v>
      </c>
      <c r="G3097" s="2" t="s">
        <v>54018</v>
      </c>
      <c r="H3097" s="2">
        <v>10</v>
      </c>
      <c r="I3097" s="2"/>
      <c r="J3097" s="2"/>
      <c r="K3097" s="2" t="s">
        <v>75897</v>
      </c>
    </row>
    <row r="3098" spans="2:11" x14ac:dyDescent="0.25">
      <c r="B3098" s="4" t="s">
        <v>6404</v>
      </c>
      <c r="C3098" s="2" t="s">
        <v>6405</v>
      </c>
      <c r="D3098" s="2" t="s">
        <v>1125</v>
      </c>
      <c r="E3098" s="2" t="str">
        <f>CONCATENATE("Dr ",Tableau1[[#This Row],[nom]]," ",Tableau1[[#This Row],[prenom]])</f>
        <v>Dr AMGOUNE Rajae</v>
      </c>
      <c r="F3098" s="2">
        <v>668493289</v>
      </c>
      <c r="G3098" s="2"/>
      <c r="H3098" s="2">
        <v>10</v>
      </c>
      <c r="I3098" s="2"/>
      <c r="J3098" s="2"/>
      <c r="K3098" s="2" t="s">
        <v>75909</v>
      </c>
    </row>
    <row r="3099" spans="2:11" x14ac:dyDescent="0.25">
      <c r="B3099" s="4" t="s">
        <v>6406</v>
      </c>
      <c r="C3099" s="2" t="s">
        <v>3116</v>
      </c>
      <c r="D3099" s="2" t="s">
        <v>6407</v>
      </c>
      <c r="E3099" s="2" t="str">
        <f>CONCATENATE("Dr ",Tableau1[[#This Row],[nom]]," ",Tableau1[[#This Row],[prenom]])</f>
        <v>Dr TADILI Sidi Jawad</v>
      </c>
      <c r="F3099" s="2">
        <v>649588522</v>
      </c>
      <c r="G3099" s="2" t="s">
        <v>54019</v>
      </c>
      <c r="H3099" s="2">
        <v>10</v>
      </c>
      <c r="I3099" s="2"/>
      <c r="J3099" s="2"/>
      <c r="K3099" s="2" t="s">
        <v>75898</v>
      </c>
    </row>
    <row r="3100" spans="2:11" x14ac:dyDescent="0.25">
      <c r="B3100" s="4" t="s">
        <v>6408</v>
      </c>
      <c r="C3100" s="2" t="s">
        <v>4256</v>
      </c>
      <c r="D3100" s="2" t="s">
        <v>3482</v>
      </c>
      <c r="E3100" s="2" t="str">
        <f>CONCATENATE("Dr ",Tableau1[[#This Row],[nom]]," ",Tableau1[[#This Row],[prenom]])</f>
        <v>Dr EL AYOUBI EL IDRISSI Fahd</v>
      </c>
      <c r="F3100" s="2">
        <v>661285208</v>
      </c>
      <c r="G3100" s="2" t="s">
        <v>54020</v>
      </c>
      <c r="H3100" s="2">
        <v>9</v>
      </c>
      <c r="I3100" s="2"/>
      <c r="J3100" s="2"/>
      <c r="K3100" s="2" t="s">
        <v>75918</v>
      </c>
    </row>
    <row r="3101" spans="2:11" x14ac:dyDescent="0.25">
      <c r="B3101" s="4" t="s">
        <v>6409</v>
      </c>
      <c r="C3101" s="2" t="s">
        <v>6410</v>
      </c>
      <c r="D3101" s="2" t="s">
        <v>694</v>
      </c>
      <c r="E3101" s="2" t="str">
        <f>CONCATENATE("Dr ",Tableau1[[#This Row],[nom]]," ",Tableau1[[#This Row],[prenom]])</f>
        <v>Dr HAFFANE Laila</v>
      </c>
      <c r="F3101" s="2">
        <v>611736807</v>
      </c>
      <c r="G3101" s="2" t="s">
        <v>54021</v>
      </c>
      <c r="H3101" s="2">
        <v>10</v>
      </c>
      <c r="I3101" s="2"/>
      <c r="J3101" s="2"/>
      <c r="K3101" s="2" t="s">
        <v>75908</v>
      </c>
    </row>
    <row r="3102" spans="2:11" x14ac:dyDescent="0.25">
      <c r="B3102" s="4" t="s">
        <v>6411</v>
      </c>
      <c r="C3102" s="2" t="s">
        <v>6412</v>
      </c>
      <c r="D3102" s="2" t="s">
        <v>417</v>
      </c>
      <c r="E3102" s="2" t="str">
        <f>CONCATENATE("Dr ",Tableau1[[#This Row],[nom]]," ",Tableau1[[#This Row],[prenom]])</f>
        <v>Dr ROUADI Sara</v>
      </c>
      <c r="F3102" s="2">
        <v>661393596</v>
      </c>
      <c r="G3102" s="2" t="s">
        <v>54022</v>
      </c>
      <c r="H3102" s="2">
        <v>8</v>
      </c>
      <c r="I3102" s="2"/>
      <c r="J3102" s="2"/>
      <c r="K3102" s="2" t="s">
        <v>75897</v>
      </c>
    </row>
    <row r="3103" spans="2:11" x14ac:dyDescent="0.25">
      <c r="B3103" s="4" t="s">
        <v>6413</v>
      </c>
      <c r="C3103" s="2" t="s">
        <v>6414</v>
      </c>
      <c r="D3103" s="2" t="s">
        <v>6415</v>
      </c>
      <c r="E3103" s="2" t="str">
        <f>CONCATENATE("Dr ",Tableau1[[#This Row],[nom]]," ",Tableau1[[#This Row],[prenom]])</f>
        <v>Dr HAJJAD Tilila</v>
      </c>
      <c r="F3103" s="2">
        <v>661355502</v>
      </c>
      <c r="G3103" s="2" t="s">
        <v>54023</v>
      </c>
      <c r="H3103" s="2">
        <v>10</v>
      </c>
      <c r="I3103" s="2"/>
      <c r="J3103" s="2"/>
      <c r="K3103" s="2" t="s">
        <v>75912</v>
      </c>
    </row>
    <row r="3104" spans="2:11" x14ac:dyDescent="0.25">
      <c r="B3104" s="4" t="s">
        <v>6416</v>
      </c>
      <c r="C3104" s="2" t="s">
        <v>1062</v>
      </c>
      <c r="D3104" s="2" t="s">
        <v>6417</v>
      </c>
      <c r="E3104" s="2" t="str">
        <f>CONCATENATE("Dr ",Tableau1[[#This Row],[nom]]," ",Tableau1[[#This Row],[prenom]])</f>
        <v>Dr ABDELKHALEK Ryme</v>
      </c>
      <c r="F3104" s="2">
        <v>661180819</v>
      </c>
      <c r="G3104" s="2" t="s">
        <v>54024</v>
      </c>
      <c r="H3104" s="2">
        <v>10</v>
      </c>
      <c r="I3104" s="2"/>
      <c r="J3104" s="2"/>
      <c r="K3104" s="2" t="s">
        <v>75911</v>
      </c>
    </row>
    <row r="3105" spans="2:11" x14ac:dyDescent="0.25">
      <c r="B3105" s="4" t="s">
        <v>6418</v>
      </c>
      <c r="C3105" s="2" t="s">
        <v>6419</v>
      </c>
      <c r="D3105" s="2" t="s">
        <v>227</v>
      </c>
      <c r="E3105" s="2" t="str">
        <f>CONCATENATE("Dr ",Tableau1[[#This Row],[nom]]," ",Tableau1[[#This Row],[prenom]])</f>
        <v>Dr KAIROUANI Mouna</v>
      </c>
      <c r="F3105" s="2">
        <v>666894857</v>
      </c>
      <c r="G3105" s="2" t="s">
        <v>54025</v>
      </c>
      <c r="H3105" s="2">
        <v>10</v>
      </c>
      <c r="I3105" s="2"/>
      <c r="J3105" s="2"/>
      <c r="K3105" s="2" t="s">
        <v>75924</v>
      </c>
    </row>
    <row r="3106" spans="2:11" x14ac:dyDescent="0.25">
      <c r="B3106" s="4" t="s">
        <v>6420</v>
      </c>
      <c r="C3106" s="2" t="s">
        <v>6421</v>
      </c>
      <c r="D3106" s="2" t="s">
        <v>700</v>
      </c>
      <c r="E3106" s="2" t="str">
        <f>CONCATENATE("Dr ",Tableau1[[#This Row],[nom]]," ",Tableau1[[#This Row],[prenom]])</f>
        <v>Dr CHAHBOUN Abdellah</v>
      </c>
      <c r="F3106" s="2">
        <v>661270077</v>
      </c>
      <c r="G3106" s="2" t="s">
        <v>54026</v>
      </c>
      <c r="H3106" s="2">
        <v>12</v>
      </c>
      <c r="I3106" s="2"/>
      <c r="J3106" s="2"/>
      <c r="K3106" s="2" t="s">
        <v>75918</v>
      </c>
    </row>
    <row r="3107" spans="2:11" x14ac:dyDescent="0.25">
      <c r="B3107" s="4" t="s">
        <v>6422</v>
      </c>
      <c r="C3107" s="2" t="s">
        <v>6423</v>
      </c>
      <c r="D3107" s="2" t="s">
        <v>3887</v>
      </c>
      <c r="E3107" s="2" t="str">
        <f>CONCATENATE("Dr ",Tableau1[[#This Row],[nom]]," ",Tableau1[[#This Row],[prenom]])</f>
        <v>Dr ABDELLAOUI -MAANE Ghita</v>
      </c>
      <c r="F3107" s="2">
        <v>661506266</v>
      </c>
      <c r="G3107" s="2" t="s">
        <v>54027</v>
      </c>
      <c r="H3107" s="2">
        <v>10</v>
      </c>
      <c r="I3107" s="2"/>
      <c r="J3107" s="2"/>
      <c r="K3107" s="2" t="s">
        <v>75911</v>
      </c>
    </row>
    <row r="3108" spans="2:11" x14ac:dyDescent="0.25">
      <c r="B3108" s="4" t="s">
        <v>6424</v>
      </c>
      <c r="C3108" s="2" t="s">
        <v>6425</v>
      </c>
      <c r="D3108" s="2" t="s">
        <v>954</v>
      </c>
      <c r="E3108" s="2" t="str">
        <f>CONCATENATE("Dr ",Tableau1[[#This Row],[nom]]," ",Tableau1[[#This Row],[prenom]])</f>
        <v>Dr BELMOKADEM Lahcen</v>
      </c>
      <c r="F3108" s="2">
        <v>661342684</v>
      </c>
      <c r="G3108" s="2" t="s">
        <v>54028</v>
      </c>
      <c r="H3108" s="2">
        <v>7</v>
      </c>
      <c r="I3108" s="2"/>
      <c r="J3108" s="2"/>
      <c r="K3108" s="2" t="s">
        <v>75908</v>
      </c>
    </row>
    <row r="3109" spans="2:11" x14ac:dyDescent="0.25">
      <c r="B3109" s="4" t="s">
        <v>6426</v>
      </c>
      <c r="C3109" s="2" t="s">
        <v>6427</v>
      </c>
      <c r="D3109" s="2" t="s">
        <v>417</v>
      </c>
      <c r="E3109" s="2" t="str">
        <f>CONCATENATE("Dr ",Tableau1[[#This Row],[nom]]," ",Tableau1[[#This Row],[prenom]])</f>
        <v>Dr LOUDGHIRI Sara</v>
      </c>
      <c r="F3109" s="2">
        <v>661344495</v>
      </c>
      <c r="G3109" s="2" t="s">
        <v>54029</v>
      </c>
      <c r="H3109" s="2">
        <v>10</v>
      </c>
      <c r="I3109" s="2"/>
      <c r="J3109" s="2"/>
      <c r="K3109" s="2" t="s">
        <v>75899</v>
      </c>
    </row>
    <row r="3110" spans="2:11" x14ac:dyDescent="0.25">
      <c r="B3110" s="4" t="s">
        <v>6428</v>
      </c>
      <c r="C3110" s="2" t="s">
        <v>838</v>
      </c>
      <c r="D3110" s="2" t="s">
        <v>897</v>
      </c>
      <c r="E3110" s="2" t="str">
        <f>CONCATENATE("Dr ",Tableau1[[#This Row],[nom]]," ",Tableau1[[#This Row],[prenom]])</f>
        <v>Dr BERBICH Hamza</v>
      </c>
      <c r="F3110" s="2">
        <v>667408924</v>
      </c>
      <c r="G3110" s="2" t="s">
        <v>54030</v>
      </c>
      <c r="H3110" s="2">
        <v>10</v>
      </c>
      <c r="I3110" s="2"/>
      <c r="J3110" s="2"/>
      <c r="K3110" s="2" t="s">
        <v>75897</v>
      </c>
    </row>
    <row r="3111" spans="2:11" x14ac:dyDescent="0.25">
      <c r="B3111" s="4" t="s">
        <v>6429</v>
      </c>
      <c r="C3111" s="2" t="s">
        <v>569</v>
      </c>
      <c r="D3111" s="2" t="s">
        <v>310</v>
      </c>
      <c r="E3111" s="2" t="str">
        <f>CONCATENATE("Dr ",Tableau1[[#This Row],[nom]]," ",Tableau1[[#This Row],[prenom]])</f>
        <v>Dr ABAKKA Najib</v>
      </c>
      <c r="F3111" s="2">
        <v>662894244</v>
      </c>
      <c r="G3111" s="2" t="s">
        <v>54031</v>
      </c>
      <c r="H3111" s="2">
        <v>10</v>
      </c>
      <c r="I3111" s="2"/>
      <c r="J3111" s="2"/>
      <c r="K3111" s="2" t="s">
        <v>75913</v>
      </c>
    </row>
    <row r="3112" spans="2:11" x14ac:dyDescent="0.25">
      <c r="B3112" s="4" t="s">
        <v>6430</v>
      </c>
      <c r="C3112" s="2" t="s">
        <v>6431</v>
      </c>
      <c r="D3112" s="2" t="s">
        <v>2677</v>
      </c>
      <c r="E3112" s="2" t="str">
        <f>CONCATENATE("Dr ",Tableau1[[#This Row],[nom]]," ",Tableau1[[#This Row],[prenom]])</f>
        <v>Dr DEHAYNI Youness</v>
      </c>
      <c r="F3112" s="2">
        <v>661236346</v>
      </c>
      <c r="G3112" s="2" t="s">
        <v>54032</v>
      </c>
      <c r="H3112" s="2">
        <v>10</v>
      </c>
      <c r="I3112" s="2"/>
      <c r="J3112" s="2"/>
      <c r="K3112" s="2" t="s">
        <v>75913</v>
      </c>
    </row>
    <row r="3113" spans="2:11" x14ac:dyDescent="0.25">
      <c r="B3113" s="4" t="s">
        <v>6432</v>
      </c>
      <c r="C3113" s="2" t="s">
        <v>6433</v>
      </c>
      <c r="D3113" s="2" t="s">
        <v>87</v>
      </c>
      <c r="E3113" s="2" t="str">
        <f>CONCATENATE("Dr ",Tableau1[[#This Row],[nom]]," ",Tableau1[[#This Row],[prenom]])</f>
        <v>Dr HADRI Larbi</v>
      </c>
      <c r="F3113" s="2">
        <v>661409806</v>
      </c>
      <c r="G3113" s="2" t="s">
        <v>54033</v>
      </c>
      <c r="H3113" s="2">
        <v>5</v>
      </c>
      <c r="I3113" s="2"/>
      <c r="J3113" s="2"/>
      <c r="K3113" s="2" t="s">
        <v>75920</v>
      </c>
    </row>
    <row r="3114" spans="2:11" x14ac:dyDescent="0.25">
      <c r="B3114" s="4" t="s">
        <v>6434</v>
      </c>
      <c r="C3114" s="2" t="s">
        <v>6435</v>
      </c>
      <c r="D3114" s="2" t="s">
        <v>6436</v>
      </c>
      <c r="E3114" s="2" t="str">
        <f>CONCATENATE("Dr ",Tableau1[[#This Row],[nom]]," ",Tableau1[[#This Row],[prenom]])</f>
        <v>Dr ABOUSSOUF Nazek</v>
      </c>
      <c r="F3114" s="2">
        <v>661432993</v>
      </c>
      <c r="G3114" s="2" t="s">
        <v>54034</v>
      </c>
      <c r="H3114" s="2">
        <v>12</v>
      </c>
      <c r="I3114" s="2"/>
      <c r="J3114" s="2"/>
      <c r="K3114" s="2" t="s">
        <v>75897</v>
      </c>
    </row>
    <row r="3115" spans="2:11" x14ac:dyDescent="0.25">
      <c r="B3115" s="4" t="s">
        <v>6437</v>
      </c>
      <c r="C3115" s="2" t="s">
        <v>3209</v>
      </c>
      <c r="D3115" s="2" t="s">
        <v>996</v>
      </c>
      <c r="E3115" s="2" t="str">
        <f>CONCATENATE("Dr ",Tableau1[[#This Row],[nom]]," ",Tableau1[[#This Row],[prenom]])</f>
        <v>Dr YASSINE Sanae</v>
      </c>
      <c r="F3115" s="2">
        <v>660479325</v>
      </c>
      <c r="G3115" s="2" t="s">
        <v>54035</v>
      </c>
      <c r="H3115" s="2">
        <v>10</v>
      </c>
      <c r="I3115" s="2"/>
      <c r="J3115" s="2"/>
      <c r="K3115" s="2" t="s">
        <v>75900</v>
      </c>
    </row>
    <row r="3116" spans="2:11" x14ac:dyDescent="0.25">
      <c r="B3116" s="4" t="s">
        <v>6438</v>
      </c>
      <c r="C3116" s="2" t="s">
        <v>6439</v>
      </c>
      <c r="D3116" s="2" t="s">
        <v>6440</v>
      </c>
      <c r="E3116" s="2" t="str">
        <f>CONCATENATE("Dr ",Tableau1[[#This Row],[nom]]," ",Tableau1[[#This Row],[prenom]])</f>
        <v>Dr ETTAKI Rajane</v>
      </c>
      <c r="F3116" s="2">
        <v>667274125</v>
      </c>
      <c r="G3116" s="2" t="s">
        <v>54036</v>
      </c>
      <c r="H3116" s="2">
        <v>10</v>
      </c>
      <c r="I3116" s="2"/>
      <c r="J3116" s="2"/>
      <c r="K3116" s="2" t="s">
        <v>75909</v>
      </c>
    </row>
    <row r="3117" spans="2:11" x14ac:dyDescent="0.25">
      <c r="B3117" s="4" t="s">
        <v>6441</v>
      </c>
      <c r="C3117" s="2" t="s">
        <v>6442</v>
      </c>
      <c r="D3117" s="2" t="s">
        <v>412</v>
      </c>
      <c r="E3117" s="2" t="str">
        <f>CONCATENATE("Dr ",Tableau1[[#This Row],[nom]]," ",Tableau1[[#This Row],[prenom]])</f>
        <v>Dr OUASSOUR Salma</v>
      </c>
      <c r="F3117" s="2">
        <v>672891689</v>
      </c>
      <c r="G3117" s="2" t="s">
        <v>54037</v>
      </c>
      <c r="H3117" s="2">
        <v>10</v>
      </c>
      <c r="I3117" s="2"/>
      <c r="J3117" s="2"/>
      <c r="K3117" s="2" t="s">
        <v>75904</v>
      </c>
    </row>
    <row r="3118" spans="2:11" x14ac:dyDescent="0.25">
      <c r="B3118" s="4" t="s">
        <v>6443</v>
      </c>
      <c r="C3118" s="2" t="s">
        <v>6444</v>
      </c>
      <c r="D3118" s="2" t="s">
        <v>1223</v>
      </c>
      <c r="E3118" s="2" t="str">
        <f>CONCATENATE("Dr ",Tableau1[[#This Row],[nom]]," ",Tableau1[[#This Row],[prenom]])</f>
        <v>Dr ASTATI Safae</v>
      </c>
      <c r="F3118" s="2">
        <v>661800069</v>
      </c>
      <c r="G3118" s="2" t="s">
        <v>54038</v>
      </c>
      <c r="H3118" s="2">
        <v>10</v>
      </c>
      <c r="I3118" s="2"/>
      <c r="J3118" s="2"/>
      <c r="K3118" s="2" t="s">
        <v>75933</v>
      </c>
    </row>
    <row r="3119" spans="2:11" x14ac:dyDescent="0.25">
      <c r="B3119" s="4" t="s">
        <v>6445</v>
      </c>
      <c r="C3119" s="2" t="s">
        <v>494</v>
      </c>
      <c r="D3119" s="2" t="s">
        <v>859</v>
      </c>
      <c r="E3119" s="2" t="str">
        <f>CONCATENATE("Dr ",Tableau1[[#This Row],[nom]]," ",Tableau1[[#This Row],[prenom]])</f>
        <v>Dr BENALI Anass</v>
      </c>
      <c r="F3119" s="2">
        <v>668407047</v>
      </c>
      <c r="G3119" s="2" t="s">
        <v>54039</v>
      </c>
      <c r="H3119" s="2">
        <v>10</v>
      </c>
      <c r="I3119" s="2"/>
      <c r="J3119" s="2"/>
      <c r="K3119" s="2" t="s">
        <v>75914</v>
      </c>
    </row>
    <row r="3120" spans="2:11" x14ac:dyDescent="0.25">
      <c r="B3120" s="4" t="s">
        <v>6446</v>
      </c>
      <c r="C3120" s="2" t="s">
        <v>6447</v>
      </c>
      <c r="D3120" s="2" t="s">
        <v>1899</v>
      </c>
      <c r="E3120" s="2" t="str">
        <f>CONCATENATE("Dr ",Tableau1[[#This Row],[nom]]," ",Tableau1[[#This Row],[prenom]])</f>
        <v>Dr RAIHANI Nabil</v>
      </c>
      <c r="F3120" s="2">
        <v>688106360</v>
      </c>
      <c r="G3120" s="2" t="s">
        <v>54040</v>
      </c>
      <c r="H3120" s="2">
        <v>10</v>
      </c>
      <c r="I3120" s="2"/>
      <c r="J3120" s="2"/>
      <c r="K3120" s="2" t="s">
        <v>75897</v>
      </c>
    </row>
    <row r="3121" spans="2:11" x14ac:dyDescent="0.25">
      <c r="B3121" s="4" t="s">
        <v>6448</v>
      </c>
      <c r="C3121" s="2" t="s">
        <v>6449</v>
      </c>
      <c r="D3121" s="2" t="s">
        <v>2213</v>
      </c>
      <c r="E3121" s="2" t="str">
        <f>CONCATENATE("Dr ",Tableau1[[#This Row],[nom]]," ",Tableau1[[#This Row],[prenom]])</f>
        <v>Dr OUCHKER Imane</v>
      </c>
      <c r="F3121" s="2">
        <v>668445250</v>
      </c>
      <c r="G3121" s="2" t="s">
        <v>54041</v>
      </c>
      <c r="H3121" s="2">
        <v>10</v>
      </c>
      <c r="I3121" s="2"/>
      <c r="J3121" s="2"/>
      <c r="K3121" s="2" t="s">
        <v>75906</v>
      </c>
    </row>
    <row r="3122" spans="2:11" x14ac:dyDescent="0.25">
      <c r="B3122" s="4" t="s">
        <v>6450</v>
      </c>
      <c r="C3122" s="2" t="s">
        <v>6451</v>
      </c>
      <c r="D3122" s="2" t="s">
        <v>750</v>
      </c>
      <c r="E3122" s="2" t="str">
        <f>CONCATENATE("Dr ",Tableau1[[#This Row],[nom]]," ",Tableau1[[#This Row],[prenom]])</f>
        <v>Dr AIT DARHEM LAHCEN</v>
      </c>
      <c r="F3122" s="2"/>
      <c r="G3122" s="2"/>
      <c r="H3122" s="2">
        <v>11</v>
      </c>
      <c r="I3122" s="2"/>
      <c r="J3122" s="2"/>
      <c r="K3122" s="2" t="s">
        <v>75897</v>
      </c>
    </row>
    <row r="3123" spans="2:11" x14ac:dyDescent="0.25">
      <c r="B3123" s="4" t="s">
        <v>6452</v>
      </c>
      <c r="C3123" s="2" t="s">
        <v>6453</v>
      </c>
      <c r="D3123" s="2" t="s">
        <v>6454</v>
      </c>
      <c r="E3123" s="2" t="str">
        <f>CONCATENATE("Dr ",Tableau1[[#This Row],[nom]]," ",Tableau1[[#This Row],[prenom]])</f>
        <v>Dr EL BAY Amar</v>
      </c>
      <c r="F3123" s="2">
        <v>61260699</v>
      </c>
      <c r="G3123" s="2"/>
      <c r="H3123" s="2">
        <v>9</v>
      </c>
      <c r="I3123" s="2"/>
      <c r="J3123" s="2"/>
      <c r="K3123" s="2" t="s">
        <v>75900</v>
      </c>
    </row>
    <row r="3124" spans="2:11" x14ac:dyDescent="0.25">
      <c r="B3124" s="4" t="s">
        <v>6455</v>
      </c>
      <c r="C3124" s="2" t="s">
        <v>6456</v>
      </c>
      <c r="D3124" s="2" t="s">
        <v>6457</v>
      </c>
      <c r="E3124" s="2" t="str">
        <f>CONCATENATE("Dr ",Tableau1[[#This Row],[nom]]," ",Tableau1[[#This Row],[prenom]])</f>
        <v>Dr MRINI Chafika</v>
      </c>
      <c r="F3124" s="2">
        <v>661370416</v>
      </c>
      <c r="G3124" s="2" t="s">
        <v>54042</v>
      </c>
      <c r="H3124" s="2">
        <v>10</v>
      </c>
      <c r="I3124" s="2"/>
      <c r="J3124" s="2"/>
      <c r="K3124" s="2" t="s">
        <v>75905</v>
      </c>
    </row>
    <row r="3125" spans="2:11" x14ac:dyDescent="0.25">
      <c r="B3125" s="4" t="s">
        <v>6458</v>
      </c>
      <c r="C3125" s="2" t="s">
        <v>6459</v>
      </c>
      <c r="D3125" s="2" t="s">
        <v>1795</v>
      </c>
      <c r="E3125" s="2" t="str">
        <f>CONCATENATE("Dr ",Tableau1[[#This Row],[nom]]," ",Tableau1[[#This Row],[prenom]])</f>
        <v>Dr ZERRIK Meryem</v>
      </c>
      <c r="F3125" s="2">
        <v>661741138</v>
      </c>
      <c r="G3125" s="2" t="s">
        <v>54043</v>
      </c>
      <c r="H3125" s="2">
        <v>10</v>
      </c>
      <c r="I3125" s="2"/>
      <c r="J3125" s="2"/>
      <c r="K3125" s="2" t="s">
        <v>75936</v>
      </c>
    </row>
    <row r="3126" spans="2:11" x14ac:dyDescent="0.25">
      <c r="B3126" s="4" t="s">
        <v>6460</v>
      </c>
      <c r="C3126" s="2" t="s">
        <v>6461</v>
      </c>
      <c r="D3126" s="2" t="s">
        <v>4220</v>
      </c>
      <c r="E3126" s="2" t="str">
        <f>CONCATENATE("Dr ",Tableau1[[#This Row],[nom]]," ",Tableau1[[#This Row],[prenom]])</f>
        <v>Dr EL MRAHI Salwa</v>
      </c>
      <c r="F3126" s="2">
        <v>674253494</v>
      </c>
      <c r="G3126" s="2" t="s">
        <v>54044</v>
      </c>
      <c r="H3126" s="2">
        <v>10</v>
      </c>
      <c r="I3126" s="2"/>
      <c r="J3126" s="2"/>
      <c r="K3126" s="2" t="s">
        <v>75897</v>
      </c>
    </row>
    <row r="3127" spans="2:11" x14ac:dyDescent="0.25">
      <c r="B3127" s="4" t="s">
        <v>6462</v>
      </c>
      <c r="C3127" s="2" t="s">
        <v>6463</v>
      </c>
      <c r="D3127" s="2" t="s">
        <v>6464</v>
      </c>
      <c r="E3127" s="2" t="str">
        <f>CONCATENATE("Dr ",Tableau1[[#This Row],[nom]]," ",Tableau1[[#This Row],[prenom]])</f>
        <v>Dr SAGHIR Salahiddine</v>
      </c>
      <c r="F3127" s="2">
        <v>600626456</v>
      </c>
      <c r="G3127" s="2" t="s">
        <v>54045</v>
      </c>
      <c r="H3127" s="2">
        <v>10</v>
      </c>
      <c r="I3127" s="2"/>
      <c r="J3127" s="2"/>
      <c r="K3127" s="2" t="s">
        <v>75906</v>
      </c>
    </row>
    <row r="3128" spans="2:11" x14ac:dyDescent="0.25">
      <c r="B3128" s="4" t="s">
        <v>6465</v>
      </c>
      <c r="C3128" s="2" t="s">
        <v>6466</v>
      </c>
      <c r="D3128" s="2" t="s">
        <v>306</v>
      </c>
      <c r="E3128" s="2" t="str">
        <f>CONCATENATE("Dr ",Tableau1[[#This Row],[nom]]," ",Tableau1[[#This Row],[prenom]])</f>
        <v>Dr AIT HAMOU M'hamed</v>
      </c>
      <c r="F3128" s="2">
        <v>664234237</v>
      </c>
      <c r="G3128" s="2" t="s">
        <v>54046</v>
      </c>
      <c r="H3128" s="2">
        <v>10</v>
      </c>
      <c r="I3128" s="2"/>
      <c r="J3128" s="2"/>
      <c r="K3128" s="2" t="s">
        <v>75914</v>
      </c>
    </row>
    <row r="3129" spans="2:11" x14ac:dyDescent="0.25">
      <c r="B3129" s="4" t="s">
        <v>6467</v>
      </c>
      <c r="C3129" s="2" t="s">
        <v>6468</v>
      </c>
      <c r="D3129" s="2" t="s">
        <v>2439</v>
      </c>
      <c r="E3129" s="2" t="str">
        <f>CONCATENATE("Dr ",Tableau1[[#This Row],[nom]]," ",Tableau1[[#This Row],[prenom]])</f>
        <v>Dr NAHHASS Lamia</v>
      </c>
      <c r="F3129" s="2">
        <v>678650782</v>
      </c>
      <c r="G3129" s="2" t="s">
        <v>54047</v>
      </c>
      <c r="H3129" s="2">
        <v>5</v>
      </c>
      <c r="I3129" s="2"/>
      <c r="J3129" s="2"/>
      <c r="K3129" s="2" t="s">
        <v>75897</v>
      </c>
    </row>
    <row r="3130" spans="2:11" x14ac:dyDescent="0.25">
      <c r="B3130" s="4" t="s">
        <v>6469</v>
      </c>
      <c r="C3130" s="2" t="s">
        <v>6470</v>
      </c>
      <c r="D3130" s="2" t="s">
        <v>6471</v>
      </c>
      <c r="E3130" s="2" t="str">
        <f>CONCATENATE("Dr ",Tableau1[[#This Row],[nom]]," ",Tableau1[[#This Row],[prenom]])</f>
        <v>Dr LAMGHARI Laaziz</v>
      </c>
      <c r="F3130" s="2">
        <v>661293636</v>
      </c>
      <c r="G3130" s="2" t="s">
        <v>54048</v>
      </c>
      <c r="H3130" s="2">
        <v>10</v>
      </c>
      <c r="I3130" s="2"/>
      <c r="J3130" s="2"/>
      <c r="K3130" s="2" t="s">
        <v>75906</v>
      </c>
    </row>
    <row r="3131" spans="2:11" x14ac:dyDescent="0.25">
      <c r="B3131" s="4" t="s">
        <v>6472</v>
      </c>
      <c r="C3131" s="2" t="s">
        <v>6473</v>
      </c>
      <c r="D3131" s="2" t="s">
        <v>3505</v>
      </c>
      <c r="E3131" s="2" t="str">
        <f>CONCATENATE("Dr ",Tableau1[[#This Row],[nom]]," ",Tableau1[[#This Row],[prenom]])</f>
        <v>Dr KHALES Yasser</v>
      </c>
      <c r="F3131" s="2">
        <v>661200071</v>
      </c>
      <c r="G3131" s="2" t="s">
        <v>54049</v>
      </c>
      <c r="H3131" s="2">
        <v>10</v>
      </c>
      <c r="I3131" s="2"/>
      <c r="J3131" s="2"/>
      <c r="K3131" s="2" t="s">
        <v>75900</v>
      </c>
    </row>
    <row r="3132" spans="2:11" x14ac:dyDescent="0.25">
      <c r="B3132" s="4" t="s">
        <v>6474</v>
      </c>
      <c r="C3132" s="2" t="s">
        <v>6475</v>
      </c>
      <c r="D3132" s="2" t="s">
        <v>596</v>
      </c>
      <c r="E3132" s="2" t="str">
        <f>CONCATENATE("Dr ",Tableau1[[#This Row],[nom]]," ",Tableau1[[#This Row],[prenom]])</f>
        <v>Dr TAHRI JOUTEI HASSANI Ali</v>
      </c>
      <c r="F3132" s="2">
        <v>661528611</v>
      </c>
      <c r="G3132" s="2" t="s">
        <v>54050</v>
      </c>
      <c r="H3132" s="2">
        <v>8</v>
      </c>
      <c r="I3132" s="2"/>
      <c r="J3132" s="2"/>
      <c r="K3132" s="2" t="s">
        <v>75939</v>
      </c>
    </row>
    <row r="3133" spans="2:11" x14ac:dyDescent="0.25">
      <c r="B3133" s="4" t="s">
        <v>6476</v>
      </c>
      <c r="C3133" s="2" t="s">
        <v>6477</v>
      </c>
      <c r="D3133" s="2" t="s">
        <v>542</v>
      </c>
      <c r="E3133" s="2" t="str">
        <f>CONCATENATE("Dr ",Tableau1[[#This Row],[nom]]," ",Tableau1[[#This Row],[prenom]])</f>
        <v>Dr LAHMINE Asmaa</v>
      </c>
      <c r="F3133" s="2">
        <v>661353343</v>
      </c>
      <c r="G3133" s="2" t="s">
        <v>54051</v>
      </c>
      <c r="H3133" s="2">
        <v>5</v>
      </c>
      <c r="I3133" s="2"/>
      <c r="J3133" s="2"/>
      <c r="K3133" s="2" t="s">
        <v>75904</v>
      </c>
    </row>
    <row r="3134" spans="2:11" x14ac:dyDescent="0.25">
      <c r="B3134" s="4" t="s">
        <v>6478</v>
      </c>
      <c r="C3134" s="2" t="s">
        <v>6479</v>
      </c>
      <c r="D3134" s="2" t="s">
        <v>4181</v>
      </c>
      <c r="E3134" s="2" t="str">
        <f>CONCATENATE("Dr ",Tableau1[[#This Row],[nom]]," ",Tableau1[[#This Row],[prenom]])</f>
        <v>Dr CHIHAB Wafae</v>
      </c>
      <c r="F3134" s="2">
        <v>673707341</v>
      </c>
      <c r="G3134" s="2" t="s">
        <v>54052</v>
      </c>
      <c r="H3134" s="2">
        <v>10</v>
      </c>
      <c r="I3134" s="2"/>
      <c r="J3134" s="2"/>
      <c r="K3134" s="2" t="s">
        <v>75923</v>
      </c>
    </row>
    <row r="3135" spans="2:11" x14ac:dyDescent="0.25">
      <c r="B3135" s="4" t="s">
        <v>6480</v>
      </c>
      <c r="C3135" s="2" t="s">
        <v>6481</v>
      </c>
      <c r="D3135" s="2" t="s">
        <v>724</v>
      </c>
      <c r="E3135" s="2" t="str">
        <f>CONCATENATE("Dr ",Tableau1[[#This Row],[nom]]," ",Tableau1[[#This Row],[prenom]])</f>
        <v>Dr EL GADI Jalila</v>
      </c>
      <c r="F3135" s="2"/>
      <c r="G3135" s="2"/>
      <c r="H3135" s="2">
        <v>10</v>
      </c>
      <c r="I3135" s="2"/>
      <c r="J3135" s="2"/>
      <c r="K3135" s="2" t="s">
        <v>75897</v>
      </c>
    </row>
    <row r="3136" spans="2:11" x14ac:dyDescent="0.25">
      <c r="B3136" s="4" t="s">
        <v>6482</v>
      </c>
      <c r="C3136" s="2" t="s">
        <v>6483</v>
      </c>
      <c r="D3136" s="2" t="s">
        <v>6484</v>
      </c>
      <c r="E3136" s="2" t="str">
        <f>CONCATENATE("Dr ",Tableau1[[#This Row],[nom]]," ",Tableau1[[#This Row],[prenom]])</f>
        <v>Dr BABANA EL ALAOUI Mohamed Houd</v>
      </c>
      <c r="F3136" s="2">
        <v>661146274</v>
      </c>
      <c r="G3136" s="2" t="s">
        <v>54053</v>
      </c>
      <c r="H3136" s="2">
        <v>10</v>
      </c>
      <c r="I3136" s="2"/>
      <c r="J3136" s="2"/>
      <c r="K3136" s="2" t="s">
        <v>75901</v>
      </c>
    </row>
    <row r="3137" spans="2:11" x14ac:dyDescent="0.25">
      <c r="B3137" s="4" t="s">
        <v>6485</v>
      </c>
      <c r="C3137" s="2" t="s">
        <v>780</v>
      </c>
      <c r="D3137" s="2" t="s">
        <v>697</v>
      </c>
      <c r="E3137" s="2" t="str">
        <f>CONCATENATE("Dr ",Tableau1[[#This Row],[nom]]," ",Tableau1[[#This Row],[prenom]])</f>
        <v>Dr REGRAGUI Said</v>
      </c>
      <c r="F3137" s="2"/>
      <c r="G3137" s="2"/>
      <c r="H3137" s="2">
        <v>10</v>
      </c>
      <c r="I3137" s="2"/>
      <c r="J3137" s="2"/>
      <c r="K3137" s="2" t="s">
        <v>75901</v>
      </c>
    </row>
    <row r="3138" spans="2:11" x14ac:dyDescent="0.25">
      <c r="B3138" s="4" t="s">
        <v>6486</v>
      </c>
      <c r="C3138" s="2" t="s">
        <v>4649</v>
      </c>
      <c r="D3138" s="2" t="s">
        <v>3064</v>
      </c>
      <c r="E3138" s="2" t="str">
        <f>CONCATENATE("Dr ",Tableau1[[#This Row],[nom]]," ",Tableau1[[#This Row],[prenom]])</f>
        <v>Dr MOUTAOUAKKIL Hicham</v>
      </c>
      <c r="F3138" s="2">
        <v>661193388</v>
      </c>
      <c r="G3138" s="2"/>
      <c r="H3138" s="2">
        <v>10</v>
      </c>
      <c r="I3138" s="2"/>
      <c r="J3138" s="2"/>
      <c r="K3138" s="2" t="s">
        <v>75909</v>
      </c>
    </row>
    <row r="3139" spans="2:11" x14ac:dyDescent="0.25">
      <c r="B3139" s="4" t="s">
        <v>6487</v>
      </c>
      <c r="C3139" s="2" t="s">
        <v>6488</v>
      </c>
      <c r="D3139" s="2" t="s">
        <v>5416</v>
      </c>
      <c r="E3139" s="2" t="str">
        <f>CONCATENATE("Dr ",Tableau1[[#This Row],[nom]]," ",Tableau1[[#This Row],[prenom]])</f>
        <v>Dr MEIOUET Zouhair</v>
      </c>
      <c r="F3139" s="2">
        <v>665196115</v>
      </c>
      <c r="G3139" s="2" t="s">
        <v>54054</v>
      </c>
      <c r="H3139" s="2">
        <v>10</v>
      </c>
      <c r="I3139" s="2"/>
      <c r="J3139" s="2"/>
      <c r="K3139" s="2" t="s">
        <v>75909</v>
      </c>
    </row>
    <row r="3140" spans="2:11" x14ac:dyDescent="0.25">
      <c r="B3140" s="4" t="s">
        <v>6489</v>
      </c>
      <c r="C3140" s="2" t="s">
        <v>2446</v>
      </c>
      <c r="D3140" s="2" t="s">
        <v>3064</v>
      </c>
      <c r="E3140" s="2" t="str">
        <f>CONCATENATE("Dr ",Tableau1[[#This Row],[nom]]," ",Tableau1[[#This Row],[prenom]])</f>
        <v>Dr OULAHYANE  Hicham</v>
      </c>
      <c r="F3140" s="2">
        <v>661327525</v>
      </c>
      <c r="G3140" s="2" t="s">
        <v>54055</v>
      </c>
      <c r="H3140" s="2">
        <v>11</v>
      </c>
      <c r="I3140" s="2"/>
      <c r="J3140" s="2"/>
      <c r="K3140" s="2" t="s">
        <v>75909</v>
      </c>
    </row>
    <row r="3141" spans="2:11" x14ac:dyDescent="0.25">
      <c r="B3141" s="4" t="s">
        <v>6490</v>
      </c>
      <c r="C3141" s="2" t="s">
        <v>6491</v>
      </c>
      <c r="D3141" s="2" t="s">
        <v>626</v>
      </c>
      <c r="E3141" s="2" t="str">
        <f>CONCATENATE("Dr ",Tableau1[[#This Row],[nom]]," ",Tableau1[[#This Row],[prenom]])</f>
        <v>Dr HAJOUJI IDRISSI Sidi Mohamed</v>
      </c>
      <c r="F3141" s="2">
        <v>661162959</v>
      </c>
      <c r="G3141" s="2" t="s">
        <v>54056</v>
      </c>
      <c r="H3141" s="2">
        <v>11</v>
      </c>
      <c r="I3141" s="2"/>
      <c r="J3141" s="2"/>
      <c r="K3141" s="2" t="s">
        <v>75898</v>
      </c>
    </row>
    <row r="3142" spans="2:11" x14ac:dyDescent="0.25">
      <c r="B3142" s="4" t="s">
        <v>6492</v>
      </c>
      <c r="C3142" s="2" t="s">
        <v>6493</v>
      </c>
      <c r="D3142" s="2" t="s">
        <v>643</v>
      </c>
      <c r="E3142" s="2" t="str">
        <f>CONCATENATE("Dr ",Tableau1[[#This Row],[nom]]," ",Tableau1[[#This Row],[prenom]])</f>
        <v>Dr YAHIAOUI Samira</v>
      </c>
      <c r="F3142" s="2">
        <v>670052638</v>
      </c>
      <c r="G3142" s="2" t="s">
        <v>54057</v>
      </c>
      <c r="H3142" s="2">
        <v>5</v>
      </c>
      <c r="I3142" s="2"/>
      <c r="J3142" s="2"/>
      <c r="K3142" s="2" t="s">
        <v>75897</v>
      </c>
    </row>
    <row r="3143" spans="2:11" x14ac:dyDescent="0.25">
      <c r="B3143" s="4" t="s">
        <v>6494</v>
      </c>
      <c r="C3143" s="2" t="s">
        <v>6495</v>
      </c>
      <c r="D3143" s="2" t="s">
        <v>490</v>
      </c>
      <c r="E3143" s="2" t="str">
        <f>CONCATENATE("Dr ",Tableau1[[#This Row],[nom]]," ",Tableau1[[#This Row],[prenom]])</f>
        <v>Dr SIHAMDI Fouzia</v>
      </c>
      <c r="F3143" s="2"/>
      <c r="G3143" s="2" t="s">
        <v>54058</v>
      </c>
      <c r="H3143" s="2">
        <v>10</v>
      </c>
      <c r="I3143" s="2"/>
      <c r="J3143" s="2"/>
      <c r="K3143" s="2" t="s">
        <v>75909</v>
      </c>
    </row>
    <row r="3144" spans="2:11" x14ac:dyDescent="0.25">
      <c r="B3144" s="4" t="s">
        <v>6496</v>
      </c>
      <c r="C3144" s="2" t="s">
        <v>6497</v>
      </c>
      <c r="D3144" s="2" t="s">
        <v>6498</v>
      </c>
      <c r="E3144" s="2" t="str">
        <f>CONCATENATE("Dr ",Tableau1[[#This Row],[nom]]," ",Tableau1[[#This Row],[prenom]])</f>
        <v>Dr CHOUROUQ Chaaibia</v>
      </c>
      <c r="F3144" s="2"/>
      <c r="G3144" s="2"/>
      <c r="H3144" s="2">
        <v>12</v>
      </c>
      <c r="I3144" s="2"/>
      <c r="J3144" s="2"/>
      <c r="K3144" s="2" t="s">
        <v>75897</v>
      </c>
    </row>
    <row r="3145" spans="2:11" x14ac:dyDescent="0.25">
      <c r="B3145" s="4" t="s">
        <v>6499</v>
      </c>
      <c r="C3145" s="2" t="s">
        <v>6500</v>
      </c>
      <c r="D3145" s="2" t="s">
        <v>84</v>
      </c>
      <c r="E3145" s="2" t="str">
        <f>CONCATENATE("Dr ",Tableau1[[#This Row],[nom]]," ",Tableau1[[#This Row],[prenom]])</f>
        <v>Dr EL QATNI Mohamed</v>
      </c>
      <c r="F3145" s="2">
        <v>661499919</v>
      </c>
      <c r="G3145" s="2" t="s">
        <v>54059</v>
      </c>
      <c r="H3145" s="2">
        <v>10</v>
      </c>
      <c r="I3145" s="2"/>
      <c r="J3145" s="2"/>
      <c r="K3145" s="2" t="s">
        <v>75910</v>
      </c>
    </row>
    <row r="3146" spans="2:11" x14ac:dyDescent="0.25">
      <c r="B3146" s="4" t="s">
        <v>6501</v>
      </c>
      <c r="C3146" s="2" t="s">
        <v>6502</v>
      </c>
      <c r="D3146" s="2" t="s">
        <v>232</v>
      </c>
      <c r="E3146" s="2" t="str">
        <f>CONCATENATE("Dr ",Tableau1[[#This Row],[nom]]," ",Tableau1[[#This Row],[prenom]])</f>
        <v>Dr EL MESBAHI Omar</v>
      </c>
      <c r="F3146" s="2">
        <v>661425505</v>
      </c>
      <c r="G3146" s="2" t="s">
        <v>54060</v>
      </c>
      <c r="H3146" s="2">
        <v>10</v>
      </c>
      <c r="I3146" s="2"/>
      <c r="J3146" s="2"/>
      <c r="K3146" s="2" t="s">
        <v>75924</v>
      </c>
    </row>
    <row r="3147" spans="2:11" x14ac:dyDescent="0.25">
      <c r="B3147" s="4" t="s">
        <v>6503</v>
      </c>
      <c r="C3147" s="2" t="s">
        <v>6504</v>
      </c>
      <c r="D3147" s="2" t="s">
        <v>894</v>
      </c>
      <c r="E3147" s="2" t="str">
        <f>CONCATENATE("Dr ",Tableau1[[#This Row],[nom]]," ",Tableau1[[#This Row],[prenom]])</f>
        <v>Dr OULAHYANE Rachid</v>
      </c>
      <c r="F3147" s="2">
        <v>661224767</v>
      </c>
      <c r="G3147" s="2" t="s">
        <v>54061</v>
      </c>
      <c r="H3147" s="2">
        <v>10</v>
      </c>
      <c r="I3147" s="2"/>
      <c r="J3147" s="2"/>
      <c r="K3147" s="2" t="s">
        <v>75910</v>
      </c>
    </row>
    <row r="3148" spans="2:11" x14ac:dyDescent="0.25">
      <c r="B3148" s="4" t="s">
        <v>6505</v>
      </c>
      <c r="C3148" s="2" t="s">
        <v>60</v>
      </c>
      <c r="D3148" s="2" t="s">
        <v>1757</v>
      </c>
      <c r="E3148" s="2" t="str">
        <f>CONCATENATE("Dr ",Tableau1[[#This Row],[nom]]," ",Tableau1[[#This Row],[prenom]])</f>
        <v>Dr BENNANI Anas</v>
      </c>
      <c r="F3148" s="2">
        <v>661905729</v>
      </c>
      <c r="G3148" s="2" t="s">
        <v>54062</v>
      </c>
      <c r="H3148" s="2">
        <v>12</v>
      </c>
      <c r="I3148" s="2"/>
      <c r="J3148" s="2"/>
      <c r="K3148" s="2" t="s">
        <v>75909</v>
      </c>
    </row>
    <row r="3149" spans="2:11" x14ac:dyDescent="0.25">
      <c r="B3149" s="4" t="s">
        <v>6506</v>
      </c>
      <c r="C3149" s="2" t="s">
        <v>6507</v>
      </c>
      <c r="D3149" s="2" t="s">
        <v>6368</v>
      </c>
      <c r="E3149" s="2" t="str">
        <f>CONCATENATE("Dr ",Tableau1[[#This Row],[nom]]," ",Tableau1[[#This Row],[prenom]])</f>
        <v>Dr RIAHI Fadoua</v>
      </c>
      <c r="F3149" s="2"/>
      <c r="G3149" s="2"/>
      <c r="H3149" s="2">
        <v>5</v>
      </c>
      <c r="I3149" s="2"/>
      <c r="J3149" s="2"/>
      <c r="K3149" s="2" t="s">
        <v>75901</v>
      </c>
    </row>
    <row r="3150" spans="2:11" x14ac:dyDescent="0.25">
      <c r="B3150" s="4" t="s">
        <v>6508</v>
      </c>
      <c r="C3150" s="2" t="s">
        <v>6509</v>
      </c>
      <c r="D3150" s="2" t="s">
        <v>2807</v>
      </c>
      <c r="E3150" s="2" t="str">
        <f>CONCATENATE("Dr ",Tableau1[[#This Row],[nom]]," ",Tableau1[[#This Row],[prenom]])</f>
        <v>Dr JAHIDI Mohammed Ali</v>
      </c>
      <c r="F3150" s="2">
        <v>661179710</v>
      </c>
      <c r="G3150" s="2"/>
      <c r="H3150" s="2">
        <v>10</v>
      </c>
      <c r="I3150" s="2"/>
      <c r="J3150" s="2"/>
      <c r="K3150" s="2" t="s">
        <v>75897</v>
      </c>
    </row>
    <row r="3151" spans="2:11" x14ac:dyDescent="0.25">
      <c r="B3151" s="4" t="s">
        <v>6510</v>
      </c>
      <c r="C3151" s="2" t="s">
        <v>2638</v>
      </c>
      <c r="D3151" s="2" t="s">
        <v>2213</v>
      </c>
      <c r="E3151" s="2" t="str">
        <f>CONCATENATE("Dr ",Tableau1[[#This Row],[nom]]," ",Tableau1[[#This Row],[prenom]])</f>
        <v>Dr JROUNDI Imane</v>
      </c>
      <c r="F3151" s="2"/>
      <c r="G3151" s="2" t="s">
        <v>54063</v>
      </c>
      <c r="H3151" s="2">
        <v>10</v>
      </c>
      <c r="I3151" s="2"/>
      <c r="J3151" s="2"/>
      <c r="K3151" s="2" t="s">
        <v>75946</v>
      </c>
    </row>
    <row r="3152" spans="2:11" x14ac:dyDescent="0.25">
      <c r="B3152" s="4" t="s">
        <v>6511</v>
      </c>
      <c r="C3152" s="2" t="s">
        <v>3960</v>
      </c>
      <c r="D3152" s="2" t="s">
        <v>6512</v>
      </c>
      <c r="E3152" s="2" t="str">
        <f>CONCATENATE("Dr ",Tableau1[[#This Row],[nom]]," ",Tableau1[[#This Row],[prenom]])</f>
        <v>Dr SAISSI Sidi Anas</v>
      </c>
      <c r="F3152" s="2">
        <v>688147934</v>
      </c>
      <c r="G3152" s="2" t="s">
        <v>54064</v>
      </c>
      <c r="H3152" s="2">
        <v>10</v>
      </c>
      <c r="I3152" s="2"/>
      <c r="J3152" s="2"/>
      <c r="K3152" s="2" t="s">
        <v>75931</v>
      </c>
    </row>
    <row r="3153" spans="2:11" x14ac:dyDescent="0.25">
      <c r="B3153" s="4" t="s">
        <v>6513</v>
      </c>
      <c r="C3153" s="2" t="s">
        <v>521</v>
      </c>
      <c r="D3153" s="2" t="s">
        <v>396</v>
      </c>
      <c r="E3153" s="2" t="str">
        <f>CONCATENATE("Dr ",Tableau1[[#This Row],[nom]]," ",Tableau1[[#This Row],[prenom]])</f>
        <v>Dr RAHMANI Mounia</v>
      </c>
      <c r="F3153" s="2">
        <v>661570291</v>
      </c>
      <c r="G3153" s="2" t="s">
        <v>54065</v>
      </c>
      <c r="H3153" s="2">
        <v>10</v>
      </c>
      <c r="I3153" s="2"/>
      <c r="J3153" s="2"/>
      <c r="K3153" s="2" t="s">
        <v>75928</v>
      </c>
    </row>
    <row r="3154" spans="2:11" x14ac:dyDescent="0.25">
      <c r="B3154" s="4" t="s">
        <v>6514</v>
      </c>
      <c r="C3154" s="2" t="s">
        <v>1505</v>
      </c>
      <c r="D3154" s="2" t="s">
        <v>6515</v>
      </c>
      <c r="E3154" s="2" t="str">
        <f>CONCATENATE("Dr ",Tableau1[[#This Row],[nom]]," ",Tableau1[[#This Row],[prenom]])</f>
        <v>Dr BELMEJDOUB Yacine</v>
      </c>
      <c r="F3154" s="2">
        <v>668191876</v>
      </c>
      <c r="G3154" s="2"/>
      <c r="H3154" s="2">
        <v>5</v>
      </c>
      <c r="I3154" s="2"/>
      <c r="J3154" s="2"/>
      <c r="K3154" s="2" t="s">
        <v>75910</v>
      </c>
    </row>
    <row r="3155" spans="2:11" x14ac:dyDescent="0.25">
      <c r="B3155" s="4" t="s">
        <v>6516</v>
      </c>
      <c r="C3155" s="2" t="s">
        <v>2752</v>
      </c>
      <c r="D3155" s="2" t="s">
        <v>3064</v>
      </c>
      <c r="E3155" s="2" t="str">
        <f>CONCATENATE("Dr ",Tableau1[[#This Row],[nom]]," ",Tableau1[[#This Row],[prenom]])</f>
        <v>Dr BELGHITI Hicham</v>
      </c>
      <c r="F3155" s="2">
        <v>641064511</v>
      </c>
      <c r="G3155" s="2" t="s">
        <v>54066</v>
      </c>
      <c r="H3155" s="2">
        <v>10</v>
      </c>
      <c r="I3155" s="2"/>
      <c r="J3155" s="2"/>
      <c r="K3155" s="2" t="s">
        <v>75929</v>
      </c>
    </row>
    <row r="3156" spans="2:11" x14ac:dyDescent="0.25">
      <c r="B3156" s="4" t="s">
        <v>6517</v>
      </c>
      <c r="C3156" s="2" t="s">
        <v>5301</v>
      </c>
      <c r="D3156" s="2" t="s">
        <v>599</v>
      </c>
      <c r="E3156" s="2" t="str">
        <f>CONCATENATE("Dr ",Tableau1[[#This Row],[nom]]," ",Tableau1[[#This Row],[prenom]])</f>
        <v>Dr RAHALI Jamila</v>
      </c>
      <c r="F3156" s="2"/>
      <c r="G3156" s="2"/>
      <c r="H3156" s="2">
        <v>10</v>
      </c>
      <c r="I3156" s="2"/>
      <c r="J3156" s="2"/>
      <c r="K3156" s="2" t="s">
        <v>75897</v>
      </c>
    </row>
    <row r="3157" spans="2:11" x14ac:dyDescent="0.25">
      <c r="B3157" s="4" t="s">
        <v>6518</v>
      </c>
      <c r="C3157" s="2" t="s">
        <v>6519</v>
      </c>
      <c r="D3157" s="2" t="s">
        <v>6520</v>
      </c>
      <c r="E3157" s="2" t="str">
        <f>CONCATENATE("Dr ",Tableau1[[#This Row],[nom]]," ",Tableau1[[#This Row],[prenom]])</f>
        <v>Dr BOUGEDRAWI Abdesselam</v>
      </c>
      <c r="F3157" s="2">
        <v>630666790</v>
      </c>
      <c r="G3157" s="2" t="s">
        <v>54067</v>
      </c>
      <c r="H3157" s="2">
        <v>8</v>
      </c>
      <c r="I3157" s="2"/>
      <c r="J3157" s="2"/>
      <c r="K3157" s="2" t="s">
        <v>75919</v>
      </c>
    </row>
    <row r="3158" spans="2:11" x14ac:dyDescent="0.25">
      <c r="B3158" s="4" t="s">
        <v>6521</v>
      </c>
      <c r="C3158" s="2" t="s">
        <v>6522</v>
      </c>
      <c r="D3158" s="2" t="s">
        <v>579</v>
      </c>
      <c r="E3158" s="2" t="str">
        <f>CONCATENATE("Dr ",Tableau1[[#This Row],[nom]]," ",Tableau1[[#This Row],[prenom]])</f>
        <v>Dr CHLYAH Mounir</v>
      </c>
      <c r="F3158" s="2">
        <v>662772965</v>
      </c>
      <c r="G3158" s="2" t="s">
        <v>54068</v>
      </c>
      <c r="H3158" s="2">
        <v>10</v>
      </c>
      <c r="I3158" s="2"/>
      <c r="J3158" s="2"/>
      <c r="K3158" s="2" t="s">
        <v>75904</v>
      </c>
    </row>
    <row r="3159" spans="2:11" x14ac:dyDescent="0.25">
      <c r="B3159" s="4" t="s">
        <v>6523</v>
      </c>
      <c r="C3159" s="2" t="s">
        <v>220</v>
      </c>
      <c r="D3159" s="2" t="s">
        <v>232</v>
      </c>
      <c r="E3159" s="2" t="str">
        <f>CONCATENATE("Dr ",Tableau1[[#This Row],[nom]]," ",Tableau1[[#This Row],[prenom]])</f>
        <v>Dr ALAMI Omar</v>
      </c>
      <c r="F3159" s="2">
        <v>661312010</v>
      </c>
      <c r="G3159" s="2" t="s">
        <v>54069</v>
      </c>
      <c r="H3159" s="2">
        <v>2</v>
      </c>
      <c r="I3159" s="2"/>
      <c r="J3159" s="2"/>
      <c r="K3159" s="2" t="s">
        <v>75924</v>
      </c>
    </row>
    <row r="3160" spans="2:11" x14ac:dyDescent="0.25">
      <c r="B3160" s="4" t="s">
        <v>6524</v>
      </c>
      <c r="C3160" s="2" t="s">
        <v>6525</v>
      </c>
      <c r="D3160" s="2" t="s">
        <v>6526</v>
      </c>
      <c r="E3160" s="2" t="str">
        <f>CONCATENATE("Dr ",Tableau1[[#This Row],[nom]]," ",Tableau1[[#This Row],[prenom]])</f>
        <v>Dr TOBJI LEILA</v>
      </c>
      <c r="F3160" s="2">
        <v>668359026</v>
      </c>
      <c r="G3160" s="2"/>
      <c r="H3160" s="2">
        <v>10</v>
      </c>
      <c r="I3160" s="2"/>
      <c r="J3160" s="2"/>
      <c r="K3160" s="2" t="s">
        <v>75897</v>
      </c>
    </row>
    <row r="3161" spans="2:11" x14ac:dyDescent="0.25">
      <c r="B3161" s="4" t="s">
        <v>6527</v>
      </c>
      <c r="C3161" s="2" t="s">
        <v>6528</v>
      </c>
      <c r="D3161" s="2" t="s">
        <v>596</v>
      </c>
      <c r="E3161" s="2" t="str">
        <f>CONCATENATE("Dr ",Tableau1[[#This Row],[nom]]," ",Tableau1[[#This Row],[prenom]])</f>
        <v>Dr TAMASSNA Ali</v>
      </c>
      <c r="F3161" s="2">
        <v>662764712</v>
      </c>
      <c r="G3161" s="2" t="s">
        <v>54070</v>
      </c>
      <c r="H3161" s="2">
        <v>6</v>
      </c>
      <c r="I3161" s="2"/>
      <c r="J3161" s="2"/>
      <c r="K3161" s="2" t="s">
        <v>75897</v>
      </c>
    </row>
    <row r="3162" spans="2:11" x14ac:dyDescent="0.25">
      <c r="B3162" s="4" t="s">
        <v>6529</v>
      </c>
      <c r="C3162" s="2" t="s">
        <v>478</v>
      </c>
      <c r="D3162" s="2" t="s">
        <v>331</v>
      </c>
      <c r="E3162" s="2" t="str">
        <f>CONCATENATE("Dr ",Tableau1[[#This Row],[nom]]," ",Tableau1[[#This Row],[prenom]])</f>
        <v>Dr ABABOU Sanaa</v>
      </c>
      <c r="F3162" s="2">
        <v>662072629</v>
      </c>
      <c r="G3162" s="2"/>
      <c r="H3162" s="2">
        <v>10</v>
      </c>
      <c r="I3162" s="2"/>
      <c r="J3162" s="2"/>
      <c r="K3162" s="2" t="s">
        <v>75921</v>
      </c>
    </row>
    <row r="3163" spans="2:11" x14ac:dyDescent="0.25">
      <c r="B3163" s="4" t="s">
        <v>6530</v>
      </c>
      <c r="C3163" s="2" t="s">
        <v>6531</v>
      </c>
      <c r="D3163" s="2" t="s">
        <v>430</v>
      </c>
      <c r="E3163" s="2" t="str">
        <f>CONCATENATE("Dr ",Tableau1[[#This Row],[nom]]," ",Tableau1[[#This Row],[prenom]])</f>
        <v>Dr ABTAL Amal</v>
      </c>
      <c r="F3163" s="2">
        <v>640295735</v>
      </c>
      <c r="G3163" s="2" t="s">
        <v>54071</v>
      </c>
      <c r="H3163" s="2">
        <v>7</v>
      </c>
      <c r="I3163" s="2"/>
      <c r="J3163" s="2"/>
      <c r="K3163" s="2" t="s">
        <v>75927</v>
      </c>
    </row>
    <row r="3164" spans="2:11" x14ac:dyDescent="0.25">
      <c r="B3164" s="4" t="s">
        <v>6532</v>
      </c>
      <c r="C3164" s="2" t="s">
        <v>6533</v>
      </c>
      <c r="D3164" s="2" t="s">
        <v>84</v>
      </c>
      <c r="E3164" s="2" t="str">
        <f>CONCATENATE("Dr ",Tableau1[[#This Row],[nom]]," ",Tableau1[[#This Row],[prenom]])</f>
        <v>Dr ZENJALI Mohamed</v>
      </c>
      <c r="F3164" s="2">
        <v>670216681</v>
      </c>
      <c r="G3164" s="2" t="s">
        <v>54072</v>
      </c>
      <c r="H3164" s="2">
        <v>8</v>
      </c>
      <c r="I3164" s="2"/>
      <c r="J3164" s="2"/>
      <c r="K3164" s="2" t="s">
        <v>75897</v>
      </c>
    </row>
    <row r="3165" spans="2:11" x14ac:dyDescent="0.25">
      <c r="B3165" s="4" t="s">
        <v>6534</v>
      </c>
      <c r="C3165" s="2" t="s">
        <v>6535</v>
      </c>
      <c r="D3165" s="2" t="s">
        <v>6536</v>
      </c>
      <c r="E3165" s="2" t="str">
        <f>CONCATENATE("Dr ",Tableau1[[#This Row],[nom]]," ",Tableau1[[#This Row],[prenom]])</f>
        <v>Dr MAAFERI Mohamed Toufik</v>
      </c>
      <c r="F3165" s="2">
        <v>633170749</v>
      </c>
      <c r="G3165" s="2" t="s">
        <v>54073</v>
      </c>
      <c r="H3165" s="2">
        <v>4</v>
      </c>
      <c r="I3165" s="2"/>
      <c r="J3165" s="2"/>
      <c r="K3165" s="2" t="s">
        <v>75897</v>
      </c>
    </row>
    <row r="3166" spans="2:11" x14ac:dyDescent="0.25">
      <c r="B3166" s="4" t="s">
        <v>6537</v>
      </c>
      <c r="C3166" s="2" t="s">
        <v>6538</v>
      </c>
      <c r="D3166" s="2" t="s">
        <v>6539</v>
      </c>
      <c r="E3166" s="2" t="str">
        <f>CONCATENATE("Dr ",Tableau1[[#This Row],[nom]]," ",Tableau1[[#This Row],[prenom]])</f>
        <v>Dr ETTALIBI Loubna Hanane</v>
      </c>
      <c r="F3166" s="2">
        <v>666986490</v>
      </c>
      <c r="G3166" s="2" t="s">
        <v>54074</v>
      </c>
      <c r="H3166" s="2">
        <v>10</v>
      </c>
      <c r="I3166" s="2"/>
      <c r="J3166" s="2"/>
      <c r="K3166" s="2" t="s">
        <v>75909</v>
      </c>
    </row>
    <row r="3167" spans="2:11" x14ac:dyDescent="0.25">
      <c r="B3167" s="4" t="s">
        <v>6540</v>
      </c>
      <c r="C3167" s="2" t="s">
        <v>217</v>
      </c>
      <c r="D3167" s="2" t="s">
        <v>4178</v>
      </c>
      <c r="E3167" s="2" t="str">
        <f>CONCATENATE("Dr ",Tableau1[[#This Row],[nom]]," ",Tableau1[[#This Row],[prenom]])</f>
        <v>Dr BENSOUDA Lamyae</v>
      </c>
      <c r="F3167" s="2">
        <v>610349153</v>
      </c>
      <c r="G3167" s="2" t="s">
        <v>54075</v>
      </c>
      <c r="H3167" s="2">
        <v>12</v>
      </c>
      <c r="I3167" s="2"/>
      <c r="J3167" s="2"/>
      <c r="K3167" s="2" t="s">
        <v>75897</v>
      </c>
    </row>
    <row r="3168" spans="2:11" x14ac:dyDescent="0.25">
      <c r="B3168" s="4" t="s">
        <v>6541</v>
      </c>
      <c r="C3168" s="2" t="s">
        <v>6542</v>
      </c>
      <c r="D3168" s="2" t="s">
        <v>2</v>
      </c>
      <c r="E3168" s="2" t="str">
        <f>CONCATENATE("Dr ",Tableau1[[#This Row],[nom]]," ",Tableau1[[#This Row],[prenom]])</f>
        <v>Dr MOUSTAID Abdelaziz</v>
      </c>
      <c r="F3168" s="2">
        <v>661179815</v>
      </c>
      <c r="G3168" s="2" t="s">
        <v>54076</v>
      </c>
      <c r="H3168" s="2">
        <v>1</v>
      </c>
      <c r="I3168" s="2"/>
      <c r="J3168" s="2"/>
      <c r="K3168" s="2" t="s">
        <v>75918</v>
      </c>
    </row>
    <row r="3169" spans="2:11" x14ac:dyDescent="0.25">
      <c r="B3169" s="4" t="s">
        <v>6543</v>
      </c>
      <c r="C3169" s="2" t="s">
        <v>6544</v>
      </c>
      <c r="D3169" s="2" t="s">
        <v>6545</v>
      </c>
      <c r="E3169" s="2" t="str">
        <f>CONCATENATE("Dr ",Tableau1[[#This Row],[nom]]," ",Tableau1[[#This Row],[prenom]])</f>
        <v>Dr OUDGHIRI-IDRISSI Labiba</v>
      </c>
      <c r="F3169" s="2">
        <v>677981812</v>
      </c>
      <c r="G3169" s="2"/>
      <c r="H3169" s="2">
        <v>10</v>
      </c>
      <c r="I3169" s="2"/>
      <c r="J3169" s="2"/>
      <c r="K3169" s="2" t="s">
        <v>75897</v>
      </c>
    </row>
    <row r="3170" spans="2:11" x14ac:dyDescent="0.25">
      <c r="B3170" s="4" t="s">
        <v>6546</v>
      </c>
      <c r="C3170" s="2" t="s">
        <v>1911</v>
      </c>
      <c r="D3170" s="2" t="s">
        <v>261</v>
      </c>
      <c r="E3170" s="2" t="str">
        <f>CONCATENATE("Dr ",Tableau1[[#This Row],[nom]]," ",Tableau1[[#This Row],[prenom]])</f>
        <v>Dr KARRAKCHOU Abdellatif</v>
      </c>
      <c r="F3170" s="2">
        <v>661182245</v>
      </c>
      <c r="G3170" s="2" t="s">
        <v>54077</v>
      </c>
      <c r="H3170" s="2">
        <v>10</v>
      </c>
      <c r="I3170" s="2"/>
      <c r="J3170" s="2"/>
      <c r="K3170" s="2" t="s">
        <v>75913</v>
      </c>
    </row>
    <row r="3171" spans="2:11" x14ac:dyDescent="0.25">
      <c r="B3171" s="4" t="s">
        <v>6547</v>
      </c>
      <c r="C3171" s="2" t="s">
        <v>1792</v>
      </c>
      <c r="D3171" s="2" t="s">
        <v>258</v>
      </c>
      <c r="E3171" s="2" t="str">
        <f>CONCATENATE("Dr ",Tableau1[[#This Row],[nom]]," ",Tableau1[[#This Row],[prenom]])</f>
        <v>Dr BENJELLOUN Youssef</v>
      </c>
      <c r="F3171" s="2">
        <v>661957750</v>
      </c>
      <c r="G3171" s="2" t="s">
        <v>54078</v>
      </c>
      <c r="H3171" s="2">
        <v>10</v>
      </c>
      <c r="I3171" s="2"/>
      <c r="J3171" s="2"/>
      <c r="K3171" s="2" t="s">
        <v>75904</v>
      </c>
    </row>
    <row r="3172" spans="2:11" x14ac:dyDescent="0.25">
      <c r="B3172" s="4" t="s">
        <v>6548</v>
      </c>
      <c r="C3172" s="2" t="s">
        <v>6549</v>
      </c>
      <c r="D3172" s="2" t="s">
        <v>778</v>
      </c>
      <c r="E3172" s="2" t="str">
        <f>CONCATENATE("Dr ",Tableau1[[#This Row],[nom]]," ",Tableau1[[#This Row],[prenom]])</f>
        <v>Dr DRIF Mustapha</v>
      </c>
      <c r="F3172" s="2">
        <v>661300276</v>
      </c>
      <c r="G3172" s="2"/>
      <c r="H3172" s="2">
        <v>10</v>
      </c>
      <c r="I3172" s="2"/>
      <c r="J3172" s="2"/>
      <c r="K3172" s="2" t="s">
        <v>75897</v>
      </c>
    </row>
    <row r="3173" spans="2:11" x14ac:dyDescent="0.25">
      <c r="B3173" s="4" t="s">
        <v>6550</v>
      </c>
      <c r="C3173" s="2" t="s">
        <v>220</v>
      </c>
      <c r="D3173" s="2" t="s">
        <v>2213</v>
      </c>
      <c r="E3173" s="2" t="str">
        <f>CONCATENATE("Dr ",Tableau1[[#This Row],[nom]]," ",Tableau1[[#This Row],[prenom]])</f>
        <v>Dr ALAMI Imane</v>
      </c>
      <c r="F3173" s="2"/>
      <c r="G3173" s="2"/>
      <c r="H3173" s="2">
        <v>2</v>
      </c>
      <c r="I3173" s="2"/>
      <c r="J3173" s="2"/>
      <c r="K3173" s="2" t="s">
        <v>75899</v>
      </c>
    </row>
    <row r="3174" spans="2:11" x14ac:dyDescent="0.25">
      <c r="B3174" s="4" t="s">
        <v>6551</v>
      </c>
      <c r="C3174" s="2" t="s">
        <v>494</v>
      </c>
      <c r="D3174" s="2" t="s">
        <v>67</v>
      </c>
      <c r="E3174" s="2" t="str">
        <f>CONCATENATE("Dr ",Tableau1[[#This Row],[nom]]," ",Tableau1[[#This Row],[prenom]])</f>
        <v>Dr BENALI Aicha</v>
      </c>
      <c r="F3174" s="2">
        <v>661514252</v>
      </c>
      <c r="G3174" s="2" t="s">
        <v>54079</v>
      </c>
      <c r="H3174" s="2">
        <v>8</v>
      </c>
      <c r="I3174" s="2"/>
      <c r="J3174" s="2"/>
      <c r="K3174" s="2" t="s">
        <v>75909</v>
      </c>
    </row>
    <row r="3175" spans="2:11" x14ac:dyDescent="0.25">
      <c r="B3175" s="4" t="s">
        <v>6552</v>
      </c>
      <c r="C3175" s="2" t="s">
        <v>6553</v>
      </c>
      <c r="D3175" s="2" t="s">
        <v>3399</v>
      </c>
      <c r="E3175" s="2" t="str">
        <f>CONCATENATE("Dr ",Tableau1[[#This Row],[nom]]," ",Tableau1[[#This Row],[prenom]])</f>
        <v>Dr DRISSI ALAMI MACHICHI Boutaina</v>
      </c>
      <c r="F3175" s="2">
        <v>65069291</v>
      </c>
      <c r="G3175" s="2"/>
      <c r="H3175" s="2">
        <v>5</v>
      </c>
      <c r="I3175" s="2"/>
      <c r="J3175" s="2"/>
      <c r="K3175" s="2" t="s">
        <v>75897</v>
      </c>
    </row>
    <row r="3176" spans="2:11" x14ac:dyDescent="0.25">
      <c r="B3176" s="4" t="s">
        <v>6554</v>
      </c>
      <c r="C3176" s="2" t="s">
        <v>6555</v>
      </c>
      <c r="D3176" s="2" t="s">
        <v>741</v>
      </c>
      <c r="E3176" s="2" t="str">
        <f>CONCATENATE("Dr ",Tableau1[[#This Row],[nom]]," ",Tableau1[[#This Row],[prenom]])</f>
        <v>Dr BICANE Zineb</v>
      </c>
      <c r="F3176" s="2">
        <v>661152686</v>
      </c>
      <c r="G3176" s="2" t="s">
        <v>54080</v>
      </c>
      <c r="H3176" s="2">
        <v>10</v>
      </c>
      <c r="I3176" s="2"/>
      <c r="J3176" s="2"/>
      <c r="K3176" s="2" t="s">
        <v>75897</v>
      </c>
    </row>
    <row r="3177" spans="2:11" x14ac:dyDescent="0.25">
      <c r="B3177" s="4" t="s">
        <v>6556</v>
      </c>
      <c r="C3177" s="2" t="s">
        <v>6557</v>
      </c>
      <c r="D3177" s="2" t="s">
        <v>6558</v>
      </c>
      <c r="E3177" s="2" t="str">
        <f>CONCATENATE("Dr ",Tableau1[[#This Row],[nom]]," ",Tableau1[[#This Row],[prenom]])</f>
        <v>Dr BENMLIH SELMA</v>
      </c>
      <c r="F3177" s="2">
        <v>661470950</v>
      </c>
      <c r="G3177" s="2" t="s">
        <v>54081</v>
      </c>
      <c r="H3177" s="2">
        <v>10</v>
      </c>
      <c r="I3177" s="2"/>
      <c r="J3177" s="2"/>
      <c r="K3177" s="2" t="s">
        <v>75909</v>
      </c>
    </row>
    <row r="3178" spans="2:11" x14ac:dyDescent="0.25">
      <c r="B3178" s="4" t="s">
        <v>6559</v>
      </c>
      <c r="C3178" s="2" t="s">
        <v>281</v>
      </c>
      <c r="D3178" s="2" t="s">
        <v>430</v>
      </c>
      <c r="E3178" s="2" t="str">
        <f>CONCATENATE("Dr ",Tableau1[[#This Row],[nom]]," ",Tableau1[[#This Row],[prenom]])</f>
        <v>Dr BENKIRANE Amal</v>
      </c>
      <c r="F3178" s="2">
        <v>661395039</v>
      </c>
      <c r="G3178" s="2"/>
      <c r="H3178" s="2">
        <v>12</v>
      </c>
      <c r="I3178" s="2"/>
      <c r="J3178" s="2"/>
      <c r="K3178" s="2" t="s">
        <v>75909</v>
      </c>
    </row>
    <row r="3179" spans="2:11" x14ac:dyDescent="0.25">
      <c r="B3179" s="4" t="s">
        <v>6560</v>
      </c>
      <c r="C3179" s="2" t="s">
        <v>6561</v>
      </c>
      <c r="D3179" s="2" t="s">
        <v>2207</v>
      </c>
      <c r="E3179" s="2" t="str">
        <f>CONCATENATE("Dr ",Tableau1[[#This Row],[nom]]," ",Tableau1[[#This Row],[prenom]])</f>
        <v>Dr ZAHRANI Soumia</v>
      </c>
      <c r="F3179" s="2">
        <v>661623007</v>
      </c>
      <c r="G3179" s="2" t="s">
        <v>54082</v>
      </c>
      <c r="H3179" s="2">
        <v>10</v>
      </c>
      <c r="I3179" s="2"/>
      <c r="J3179" s="2"/>
      <c r="K3179" s="2" t="s">
        <v>75921</v>
      </c>
    </row>
    <row r="3180" spans="2:11" x14ac:dyDescent="0.25">
      <c r="B3180" s="4" t="s">
        <v>6562</v>
      </c>
      <c r="C3180" s="2" t="s">
        <v>220</v>
      </c>
      <c r="D3180" s="2" t="s">
        <v>1307</v>
      </c>
      <c r="E3180" s="2" t="str">
        <f>CONCATENATE("Dr ",Tableau1[[#This Row],[nom]]," ",Tableau1[[#This Row],[prenom]])</f>
        <v>Dr ALAMI Leila</v>
      </c>
      <c r="F3180" s="2">
        <v>661525535</v>
      </c>
      <c r="G3180" s="2" t="s">
        <v>54083</v>
      </c>
      <c r="H3180" s="2">
        <v>2</v>
      </c>
      <c r="I3180" s="2"/>
      <c r="J3180" s="2"/>
      <c r="K3180" s="2" t="s">
        <v>75939</v>
      </c>
    </row>
    <row r="3181" spans="2:11" x14ac:dyDescent="0.25">
      <c r="B3181" s="4" t="s">
        <v>6563</v>
      </c>
      <c r="C3181" s="2" t="s">
        <v>1075</v>
      </c>
      <c r="D3181" s="2" t="s">
        <v>4126</v>
      </c>
      <c r="E3181" s="2" t="str">
        <f>CONCATENATE("Dr ",Tableau1[[#This Row],[nom]]," ",Tableau1[[#This Row],[prenom]])</f>
        <v>Dr LAHLOU Ikram</v>
      </c>
      <c r="F3181" s="2">
        <v>661201928</v>
      </c>
      <c r="G3181" s="2" t="s">
        <v>54084</v>
      </c>
      <c r="H3181" s="2">
        <v>5</v>
      </c>
      <c r="I3181" s="2"/>
      <c r="J3181" s="2"/>
      <c r="K3181" s="2" t="s">
        <v>75900</v>
      </c>
    </row>
    <row r="3182" spans="2:11" x14ac:dyDescent="0.25">
      <c r="B3182" s="4" t="s">
        <v>6564</v>
      </c>
      <c r="C3182" s="2" t="s">
        <v>1998</v>
      </c>
      <c r="D3182" s="2" t="s">
        <v>672</v>
      </c>
      <c r="E3182" s="2" t="str">
        <f>CONCATENATE("Dr ",Tableau1[[#This Row],[nom]]," ",Tableau1[[#This Row],[prenom]])</f>
        <v>Dr SLAOUI Abdelmalek</v>
      </c>
      <c r="F3182" s="2"/>
      <c r="G3182" s="2"/>
      <c r="H3182" s="2">
        <v>10</v>
      </c>
      <c r="I3182" s="2"/>
      <c r="J3182" s="2"/>
      <c r="K3182" s="2" t="s">
        <v>75898</v>
      </c>
    </row>
    <row r="3183" spans="2:11" x14ac:dyDescent="0.25">
      <c r="B3183" s="4" t="s">
        <v>6565</v>
      </c>
      <c r="C3183" s="2" t="s">
        <v>6566</v>
      </c>
      <c r="D3183" s="2" t="s">
        <v>6567</v>
      </c>
      <c r="E3183" s="2" t="str">
        <f>CONCATENATE("Dr ",Tableau1[[#This Row],[nom]]," ",Tableau1[[#This Row],[prenom]])</f>
        <v>Dr BOUBKRAOUI Mohamed El Mehdi</v>
      </c>
      <c r="F3183" s="2">
        <v>661300504</v>
      </c>
      <c r="G3183" s="2" t="s">
        <v>54085</v>
      </c>
      <c r="H3183" s="2">
        <v>10</v>
      </c>
      <c r="I3183" s="2"/>
      <c r="J3183" s="2"/>
      <c r="K3183" s="2" t="s">
        <v>75906</v>
      </c>
    </row>
    <row r="3184" spans="2:11" x14ac:dyDescent="0.25">
      <c r="B3184" s="4" t="s">
        <v>6568</v>
      </c>
      <c r="C3184" s="2" t="s">
        <v>6569</v>
      </c>
      <c r="D3184" s="2" t="s">
        <v>2807</v>
      </c>
      <c r="E3184" s="2" t="str">
        <f>CONCATENATE("Dr ",Tableau1[[#This Row],[nom]]," ",Tableau1[[#This Row],[prenom]])</f>
        <v>Dr ECH CHERIF EL KETTANI Mohammed Ali</v>
      </c>
      <c r="F3184" s="2">
        <v>661303646</v>
      </c>
      <c r="G3184" s="2" t="s">
        <v>54086</v>
      </c>
      <c r="H3184" s="2">
        <v>10</v>
      </c>
      <c r="I3184" s="2"/>
      <c r="J3184" s="2"/>
      <c r="K3184" s="2" t="s">
        <v>75898</v>
      </c>
    </row>
    <row r="3185" spans="2:11" x14ac:dyDescent="0.25">
      <c r="B3185" s="4" t="s">
        <v>6570</v>
      </c>
      <c r="C3185" s="2" t="s">
        <v>6571</v>
      </c>
      <c r="D3185" s="2" t="s">
        <v>4707</v>
      </c>
      <c r="E3185" s="2" t="str">
        <f>CONCATENATE("Dr ",Tableau1[[#This Row],[nom]]," ",Tableau1[[#This Row],[prenom]])</f>
        <v>Dr BETAICH Maryam</v>
      </c>
      <c r="F3185" s="2">
        <v>666656644</v>
      </c>
      <c r="G3185" s="2"/>
      <c r="H3185" s="2">
        <v>10</v>
      </c>
      <c r="I3185" s="2"/>
      <c r="J3185" s="2"/>
      <c r="K3185" s="2" t="s">
        <v>75899</v>
      </c>
    </row>
    <row r="3186" spans="2:11" x14ac:dyDescent="0.25">
      <c r="B3186" s="4" t="s">
        <v>6572</v>
      </c>
      <c r="C3186" s="2" t="s">
        <v>220</v>
      </c>
      <c r="D3186" s="2" t="s">
        <v>5714</v>
      </c>
      <c r="E3186" s="2" t="str">
        <f>CONCATENATE("Dr ",Tableau1[[#This Row],[nom]]," ",Tableau1[[#This Row],[prenom]])</f>
        <v>Dr ALAMI Amin</v>
      </c>
      <c r="F3186" s="2">
        <v>645872099</v>
      </c>
      <c r="G3186" s="2" t="s">
        <v>54087</v>
      </c>
      <c r="H3186" s="2">
        <v>2</v>
      </c>
      <c r="I3186" s="2"/>
      <c r="J3186" s="2"/>
      <c r="K3186" s="2" t="s">
        <v>75939</v>
      </c>
    </row>
    <row r="3187" spans="2:11" x14ac:dyDescent="0.25">
      <c r="B3187" s="4" t="s">
        <v>6573</v>
      </c>
      <c r="C3187" s="2" t="s">
        <v>6574</v>
      </c>
      <c r="D3187" s="2" t="s">
        <v>579</v>
      </c>
      <c r="E3187" s="2" t="str">
        <f>CONCATENATE("Dr ",Tableau1[[#This Row],[nom]]," ",Tableau1[[#This Row],[prenom]])</f>
        <v>Dr HMIDI Mounir</v>
      </c>
      <c r="F3187" s="2">
        <v>661109482</v>
      </c>
      <c r="G3187" s="2" t="s">
        <v>54088</v>
      </c>
      <c r="H3187" s="2">
        <v>6</v>
      </c>
      <c r="I3187" s="2"/>
      <c r="J3187" s="2"/>
      <c r="K3187" s="2" t="s">
        <v>75918</v>
      </c>
    </row>
    <row r="3188" spans="2:11" x14ac:dyDescent="0.25">
      <c r="B3188" s="4" t="s">
        <v>6575</v>
      </c>
      <c r="C3188" s="2" t="s">
        <v>6576</v>
      </c>
      <c r="D3188" s="2" t="s">
        <v>6577</v>
      </c>
      <c r="E3188" s="2" t="str">
        <f>CONCATENATE("Dr ",Tableau1[[#This Row],[nom]]," ",Tableau1[[#This Row],[prenom]])</f>
        <v>Dr M'SEFFAR Madiha</v>
      </c>
      <c r="F3188" s="2">
        <v>661610176</v>
      </c>
      <c r="G3188" s="2" t="s">
        <v>54089</v>
      </c>
      <c r="H3188" s="2">
        <v>10</v>
      </c>
      <c r="I3188" s="2"/>
      <c r="J3188" s="2"/>
      <c r="K3188" s="2" t="s">
        <v>75906</v>
      </c>
    </row>
    <row r="3189" spans="2:11" x14ac:dyDescent="0.25">
      <c r="B3189" s="4" t="s">
        <v>6578</v>
      </c>
      <c r="C3189" s="2" t="s">
        <v>6579</v>
      </c>
      <c r="D3189" s="2" t="s">
        <v>6580</v>
      </c>
      <c r="E3189" s="2" t="str">
        <f>CONCATENATE("Dr ",Tableau1[[#This Row],[nom]]," ",Tableau1[[#This Row],[prenom]])</f>
        <v>Dr EL FIHRI Kenza</v>
      </c>
      <c r="F3189" s="2">
        <v>661966396</v>
      </c>
      <c r="G3189" s="2" t="s">
        <v>54090</v>
      </c>
      <c r="H3189" s="2">
        <v>10</v>
      </c>
      <c r="I3189" s="2"/>
      <c r="J3189" s="2"/>
      <c r="K3189" s="2" t="s">
        <v>75924</v>
      </c>
    </row>
    <row r="3190" spans="2:11" x14ac:dyDescent="0.25">
      <c r="B3190" s="4" t="s">
        <v>6581</v>
      </c>
      <c r="C3190" s="2" t="s">
        <v>3441</v>
      </c>
      <c r="D3190" s="2" t="s">
        <v>542</v>
      </c>
      <c r="E3190" s="2" t="str">
        <f>CONCATENATE("Dr ",Tableau1[[#This Row],[nom]]," ",Tableau1[[#This Row],[prenom]])</f>
        <v>Dr BENARAFA Asmaa</v>
      </c>
      <c r="F3190" s="2">
        <v>665400421</v>
      </c>
      <c r="G3190" s="2" t="s">
        <v>54091</v>
      </c>
      <c r="H3190" s="2">
        <v>10</v>
      </c>
      <c r="I3190" s="2"/>
      <c r="J3190" s="2"/>
      <c r="K3190" s="2" t="s">
        <v>75905</v>
      </c>
    </row>
    <row r="3191" spans="2:11" x14ac:dyDescent="0.25">
      <c r="B3191" s="4" t="s">
        <v>6582</v>
      </c>
      <c r="C3191" s="2" t="s">
        <v>6583</v>
      </c>
      <c r="D3191" s="2" t="s">
        <v>6584</v>
      </c>
      <c r="E3191" s="2" t="str">
        <f>CONCATENATE("Dr ",Tableau1[[#This Row],[nom]]," ",Tableau1[[#This Row],[prenom]])</f>
        <v>Dr ALAOUI YOUSSOUFI Moulay Youssef</v>
      </c>
      <c r="F3191" s="2">
        <v>661767719</v>
      </c>
      <c r="G3191" s="2" t="s">
        <v>54092</v>
      </c>
      <c r="H3191" s="2">
        <v>5</v>
      </c>
      <c r="I3191" s="2"/>
      <c r="J3191" s="2"/>
      <c r="K3191" s="2" t="s">
        <v>75897</v>
      </c>
    </row>
    <row r="3192" spans="2:11" x14ac:dyDescent="0.25">
      <c r="B3192" s="4" t="s">
        <v>6585</v>
      </c>
      <c r="C3192" s="2" t="s">
        <v>6586</v>
      </c>
      <c r="D3192" s="2" t="s">
        <v>6587</v>
      </c>
      <c r="E3192" s="2" t="str">
        <f>CONCATENATE("Dr ",Tableau1[[#This Row],[nom]]," ",Tableau1[[#This Row],[prenom]])</f>
        <v>Dr TAHA Islam</v>
      </c>
      <c r="F3192" s="2">
        <v>661202556</v>
      </c>
      <c r="G3192" s="2" t="s">
        <v>54093</v>
      </c>
      <c r="H3192" s="2">
        <v>10</v>
      </c>
      <c r="I3192" s="2"/>
      <c r="J3192" s="2"/>
      <c r="K3192" s="2" t="s">
        <v>75911</v>
      </c>
    </row>
    <row r="3193" spans="2:11" x14ac:dyDescent="0.25">
      <c r="B3193" s="4" t="s">
        <v>6588</v>
      </c>
      <c r="C3193" s="2" t="s">
        <v>4224</v>
      </c>
      <c r="D3193" s="2" t="s">
        <v>1223</v>
      </c>
      <c r="E3193" s="2" t="str">
        <f>CONCATENATE("Dr ",Tableau1[[#This Row],[nom]]," ",Tableau1[[#This Row],[prenom]])</f>
        <v>Dr NABIL Safae</v>
      </c>
      <c r="F3193" s="2">
        <v>661256933</v>
      </c>
      <c r="G3193" s="2"/>
      <c r="H3193" s="2">
        <v>12</v>
      </c>
      <c r="I3193" s="2"/>
      <c r="J3193" s="2"/>
      <c r="K3193" s="2" t="s">
        <v>75902</v>
      </c>
    </row>
    <row r="3194" spans="2:11" x14ac:dyDescent="0.25">
      <c r="B3194" s="4" t="s">
        <v>6589</v>
      </c>
      <c r="C3194" s="2" t="s">
        <v>564</v>
      </c>
      <c r="D3194" s="2" t="s">
        <v>3597</v>
      </c>
      <c r="E3194" s="2" t="str">
        <f>CONCATENATE("Dr ",Tableau1[[#This Row],[nom]]," ",Tableau1[[#This Row],[prenom]])</f>
        <v>Dr EL BIED Yasmina</v>
      </c>
      <c r="F3194" s="2">
        <v>661971303</v>
      </c>
      <c r="G3194" s="2"/>
      <c r="H3194" s="2">
        <v>4</v>
      </c>
      <c r="I3194" s="2"/>
      <c r="J3194" s="2"/>
      <c r="K3194" s="2" t="s">
        <v>75897</v>
      </c>
    </row>
    <row r="3195" spans="2:11" x14ac:dyDescent="0.25">
      <c r="B3195" s="4" t="s">
        <v>6590</v>
      </c>
      <c r="C3195" s="2" t="s">
        <v>4654</v>
      </c>
      <c r="D3195" s="2" t="s">
        <v>6368</v>
      </c>
      <c r="E3195" s="2" t="str">
        <f>CONCATENATE("Dr ",Tableau1[[#This Row],[nom]]," ",Tableau1[[#This Row],[prenom]])</f>
        <v>Dr LACHHAB Fadoua</v>
      </c>
      <c r="F3195" s="2">
        <v>618155855</v>
      </c>
      <c r="G3195" s="2"/>
      <c r="H3195" s="2">
        <v>10</v>
      </c>
      <c r="I3195" s="2"/>
      <c r="J3195" s="2"/>
      <c r="K3195" s="2" t="s">
        <v>75934</v>
      </c>
    </row>
    <row r="3196" spans="2:11" x14ac:dyDescent="0.25">
      <c r="B3196" s="4" t="s">
        <v>6591</v>
      </c>
      <c r="C3196" s="2" t="s">
        <v>5959</v>
      </c>
      <c r="D3196" s="2" t="s">
        <v>3064</v>
      </c>
      <c r="E3196" s="2" t="str">
        <f>CONCATENATE("Dr ",Tableau1[[#This Row],[nom]]," ",Tableau1[[#This Row],[prenom]])</f>
        <v>Dr EL MAAROUFI Hicham</v>
      </c>
      <c r="F3196" s="2">
        <v>661480077</v>
      </c>
      <c r="G3196" s="2"/>
      <c r="H3196" s="2">
        <v>10</v>
      </c>
      <c r="I3196" s="2"/>
      <c r="J3196" s="2"/>
      <c r="K3196" s="2" t="s">
        <v>75933</v>
      </c>
    </row>
    <row r="3197" spans="2:11" x14ac:dyDescent="0.25">
      <c r="B3197" s="4" t="s">
        <v>6592</v>
      </c>
      <c r="C3197" s="2" t="s">
        <v>234</v>
      </c>
      <c r="D3197" s="2" t="s">
        <v>6193</v>
      </c>
      <c r="E3197" s="2" t="str">
        <f>CONCATENATE("Dr ",Tableau1[[#This Row],[nom]]," ",Tableau1[[#This Row],[prenom]])</f>
        <v>Dr MIKOU Iliass</v>
      </c>
      <c r="F3197" s="2">
        <v>661827393</v>
      </c>
      <c r="G3197" s="2" t="s">
        <v>54094</v>
      </c>
      <c r="H3197" s="2">
        <v>10</v>
      </c>
      <c r="I3197" s="2"/>
      <c r="J3197" s="2"/>
      <c r="K3197" s="2" t="s">
        <v>75917</v>
      </c>
    </row>
    <row r="3198" spans="2:11" x14ac:dyDescent="0.25">
      <c r="B3198" s="4" t="s">
        <v>6593</v>
      </c>
      <c r="C3198" s="2" t="s">
        <v>6594</v>
      </c>
      <c r="D3198" s="2" t="s">
        <v>4447</v>
      </c>
      <c r="E3198" s="2" t="str">
        <f>CONCATENATE("Dr ",Tableau1[[#This Row],[nom]]," ",Tableau1[[#This Row],[prenom]])</f>
        <v>Dr ABOURAZZAK Sana</v>
      </c>
      <c r="F3198" s="2">
        <v>667665405</v>
      </c>
      <c r="G3198" s="2" t="s">
        <v>54095</v>
      </c>
      <c r="H3198" s="2">
        <v>5</v>
      </c>
      <c r="I3198" s="2"/>
      <c r="J3198" s="2"/>
      <c r="K3198" s="2" t="s">
        <v>75906</v>
      </c>
    </row>
    <row r="3199" spans="2:11" x14ac:dyDescent="0.25">
      <c r="B3199" s="4" t="s">
        <v>6595</v>
      </c>
      <c r="C3199" s="2" t="s">
        <v>6596</v>
      </c>
      <c r="D3199" s="2" t="s">
        <v>396</v>
      </c>
      <c r="E3199" s="2" t="str">
        <f>CONCATENATE("Dr ",Tableau1[[#This Row],[nom]]," ",Tableau1[[#This Row],[prenom]])</f>
        <v>Dr NHAMI Mounia</v>
      </c>
      <c r="F3199" s="2">
        <v>666694668</v>
      </c>
      <c r="G3199" s="2"/>
      <c r="H3199" s="2">
        <v>12</v>
      </c>
      <c r="I3199" s="2"/>
      <c r="J3199" s="2"/>
      <c r="K3199" s="2" t="s">
        <v>75902</v>
      </c>
    </row>
    <row r="3200" spans="2:11" x14ac:dyDescent="0.25">
      <c r="B3200" s="4" t="s">
        <v>6597</v>
      </c>
      <c r="C3200" s="2" t="s">
        <v>6598</v>
      </c>
      <c r="D3200" s="2" t="s">
        <v>691</v>
      </c>
      <c r="E3200" s="2" t="str">
        <f>CONCATENATE("Dr ",Tableau1[[#This Row],[nom]]," ",Tableau1[[#This Row],[prenom]])</f>
        <v>Dr JMILA Manal</v>
      </c>
      <c r="F3200" s="2">
        <v>665248148</v>
      </c>
      <c r="G3200" s="2" t="s">
        <v>54096</v>
      </c>
      <c r="H3200" s="2">
        <v>10</v>
      </c>
      <c r="I3200" s="2"/>
      <c r="J3200" s="2"/>
      <c r="K3200" s="2" t="s">
        <v>75909</v>
      </c>
    </row>
    <row r="3201" spans="2:11" x14ac:dyDescent="0.25">
      <c r="B3201" s="4" t="s">
        <v>6599</v>
      </c>
      <c r="C3201" s="2" t="s">
        <v>6600</v>
      </c>
      <c r="D3201" s="2" t="s">
        <v>3461</v>
      </c>
      <c r="E3201" s="2" t="str">
        <f>CONCATENATE("Dr ",Tableau1[[#This Row],[nom]]," ",Tableau1[[#This Row],[prenom]])</f>
        <v>Dr BENHAMMOU Aida</v>
      </c>
      <c r="F3201" s="2">
        <v>661177030</v>
      </c>
      <c r="G3201" s="2" t="s">
        <v>54097</v>
      </c>
      <c r="H3201" s="2">
        <v>10</v>
      </c>
      <c r="I3201" s="2"/>
      <c r="J3201" s="2"/>
      <c r="K3201" s="2" t="s">
        <v>75918</v>
      </c>
    </row>
    <row r="3202" spans="2:11" x14ac:dyDescent="0.25">
      <c r="B3202" s="4" t="s">
        <v>6601</v>
      </c>
      <c r="C3202" s="2" t="s">
        <v>2386</v>
      </c>
      <c r="D3202" s="2" t="s">
        <v>3079</v>
      </c>
      <c r="E3202" s="2" t="str">
        <f>CONCATENATE("Dr ",Tableau1[[#This Row],[nom]]," ",Tableau1[[#This Row],[prenom]])</f>
        <v>Dr EL HAMDOUCHI Kaoutar</v>
      </c>
      <c r="F3202" s="2">
        <v>666186632</v>
      </c>
      <c r="G3202" s="2"/>
      <c r="H3202" s="2">
        <v>10</v>
      </c>
      <c r="I3202" s="2"/>
      <c r="J3202" s="2"/>
      <c r="K3202" s="2" t="s">
        <v>75905</v>
      </c>
    </row>
    <row r="3203" spans="2:11" x14ac:dyDescent="0.25">
      <c r="B3203" s="4" t="s">
        <v>6602</v>
      </c>
      <c r="C3203" s="2" t="s">
        <v>462</v>
      </c>
      <c r="D3203" s="2" t="s">
        <v>6603</v>
      </c>
      <c r="E3203" s="2" t="str">
        <f>CONCATENATE("Dr ",Tableau1[[#This Row],[nom]]," ",Tableau1[[#This Row],[prenom]])</f>
        <v>Dr BENCHAT Mouhyaddine</v>
      </c>
      <c r="F3203" s="2">
        <v>61360706</v>
      </c>
      <c r="G3203" s="2"/>
      <c r="H3203" s="2">
        <v>9</v>
      </c>
      <c r="I3203" s="2"/>
      <c r="J3203" s="2"/>
      <c r="K3203" s="2" t="s">
        <v>75897</v>
      </c>
    </row>
    <row r="3204" spans="2:11" x14ac:dyDescent="0.25">
      <c r="B3204" s="4" t="s">
        <v>6604</v>
      </c>
      <c r="C3204" s="2" t="s">
        <v>6605</v>
      </c>
      <c r="D3204" s="2" t="s">
        <v>2273</v>
      </c>
      <c r="E3204" s="2" t="str">
        <f>CONCATENATE("Dr ",Tableau1[[#This Row],[nom]]," ",Tableau1[[#This Row],[prenom]])</f>
        <v>Dr ARAHOU HASSAN</v>
      </c>
      <c r="F3204" s="2"/>
      <c r="G3204" s="2"/>
      <c r="H3204" s="2">
        <v>9</v>
      </c>
      <c r="I3204" s="2"/>
      <c r="J3204" s="2"/>
      <c r="K3204" s="2" t="s">
        <v>75897</v>
      </c>
    </row>
    <row r="3205" spans="2:11" x14ac:dyDescent="0.25">
      <c r="B3205" s="4" t="s">
        <v>6606</v>
      </c>
      <c r="C3205" s="2" t="s">
        <v>6607</v>
      </c>
      <c r="D3205" s="2" t="s">
        <v>1452</v>
      </c>
      <c r="E3205" s="2" t="str">
        <f>CONCATENATE("Dr ",Tableau1[[#This Row],[nom]]," ",Tableau1[[#This Row],[prenom]])</f>
        <v>Dr SALAH EDDINE Loubna</v>
      </c>
      <c r="F3205" s="2">
        <v>661304079</v>
      </c>
      <c r="G3205" s="2" t="s">
        <v>54098</v>
      </c>
      <c r="H3205" s="2">
        <v>10</v>
      </c>
      <c r="I3205" s="2"/>
      <c r="J3205" s="2"/>
      <c r="K3205" s="2" t="s">
        <v>75900</v>
      </c>
    </row>
    <row r="3206" spans="2:11" x14ac:dyDescent="0.25">
      <c r="B3206" s="4" t="s">
        <v>6608</v>
      </c>
      <c r="C3206" s="2" t="s">
        <v>6609</v>
      </c>
      <c r="D3206" s="2" t="s">
        <v>1873</v>
      </c>
      <c r="E3206" s="2" t="str">
        <f>CONCATENATE("Dr ",Tableau1[[#This Row],[nom]]," ",Tableau1[[#This Row],[prenom]])</f>
        <v>Dr OUADNOUNI Yassine</v>
      </c>
      <c r="F3206" s="2">
        <v>669902790</v>
      </c>
      <c r="G3206" s="2" t="s">
        <v>54099</v>
      </c>
      <c r="H3206" s="2">
        <v>5</v>
      </c>
      <c r="I3206" s="2"/>
      <c r="J3206" s="2"/>
      <c r="K3206" s="2" t="s">
        <v>75941</v>
      </c>
    </row>
    <row r="3207" spans="2:11" x14ac:dyDescent="0.25">
      <c r="B3207" s="4" t="s">
        <v>6610</v>
      </c>
      <c r="C3207" s="2" t="s">
        <v>1896</v>
      </c>
      <c r="D3207" s="2" t="s">
        <v>1682</v>
      </c>
      <c r="E3207" s="2" t="str">
        <f>CONCATENATE("Dr ",Tableau1[[#This Row],[nom]]," ",Tableau1[[#This Row],[prenom]])</f>
        <v>Dr SEMMAR Khalid</v>
      </c>
      <c r="F3207" s="2">
        <v>661216364</v>
      </c>
      <c r="G3207" s="2" t="s">
        <v>54100</v>
      </c>
      <c r="H3207" s="2">
        <v>12</v>
      </c>
      <c r="I3207" s="2"/>
      <c r="J3207" s="2"/>
      <c r="K3207" s="2" t="s">
        <v>75899</v>
      </c>
    </row>
    <row r="3208" spans="2:11" x14ac:dyDescent="0.25">
      <c r="B3208" s="4" t="s">
        <v>6611</v>
      </c>
      <c r="C3208" s="2" t="s">
        <v>6612</v>
      </c>
      <c r="D3208" s="2" t="s">
        <v>1757</v>
      </c>
      <c r="E3208" s="2" t="str">
        <f>CONCATENATE("Dr ",Tableau1[[#This Row],[nom]]," ",Tableau1[[#This Row],[prenom]])</f>
        <v>Dr BENSLAMA Anas</v>
      </c>
      <c r="F3208" s="2">
        <v>667467937</v>
      </c>
      <c r="G3208" s="2" t="s">
        <v>54101</v>
      </c>
      <c r="H3208" s="2">
        <v>10</v>
      </c>
      <c r="I3208" s="2"/>
      <c r="J3208" s="2"/>
      <c r="K3208" s="2" t="s">
        <v>75902</v>
      </c>
    </row>
    <row r="3209" spans="2:11" x14ac:dyDescent="0.25">
      <c r="B3209" s="4" t="s">
        <v>6613</v>
      </c>
      <c r="C3209" s="2" t="s">
        <v>3746</v>
      </c>
      <c r="D3209" s="2" t="s">
        <v>6614</v>
      </c>
      <c r="E3209" s="2" t="str">
        <f>CONCATENATE("Dr ",Tableau1[[#This Row],[nom]]," ",Tableau1[[#This Row],[prenom]])</f>
        <v>Dr CHOUKRANE Seloua</v>
      </c>
      <c r="F3209" s="2">
        <v>661373326</v>
      </c>
      <c r="G3209" s="2" t="s">
        <v>54102</v>
      </c>
      <c r="H3209" s="2">
        <v>10</v>
      </c>
      <c r="I3209" s="2"/>
      <c r="J3209" s="2"/>
      <c r="K3209" s="2" t="s">
        <v>75909</v>
      </c>
    </row>
    <row r="3210" spans="2:11" x14ac:dyDescent="0.25">
      <c r="B3210" s="4" t="s">
        <v>6615</v>
      </c>
      <c r="C3210" s="2" t="s">
        <v>6616</v>
      </c>
      <c r="D3210" s="2" t="s">
        <v>3606</v>
      </c>
      <c r="E3210" s="2" t="str">
        <f>CONCATENATE("Dr ",Tableau1[[#This Row],[nom]]," ",Tableau1[[#This Row],[prenom]])</f>
        <v>Dr EL HAJJAJI Asmae</v>
      </c>
      <c r="F3210" s="2">
        <v>661911112</v>
      </c>
      <c r="G3210" s="2" t="s">
        <v>54103</v>
      </c>
      <c r="H3210" s="2">
        <v>8</v>
      </c>
      <c r="I3210" s="2"/>
      <c r="J3210" s="2"/>
      <c r="K3210" s="2" t="s">
        <v>75902</v>
      </c>
    </row>
    <row r="3211" spans="2:11" x14ac:dyDescent="0.25">
      <c r="B3211" s="4" t="s">
        <v>6617</v>
      </c>
      <c r="C3211" s="2" t="s">
        <v>6618</v>
      </c>
      <c r="D3211" s="2" t="s">
        <v>894</v>
      </c>
      <c r="E3211" s="2" t="str">
        <f>CONCATENATE("Dr ",Tableau1[[#This Row],[nom]]," ",Tableau1[[#This Row],[prenom]])</f>
        <v>Dr LAGHRABLI  Rachid</v>
      </c>
      <c r="F3211" s="2">
        <v>661382240</v>
      </c>
      <c r="G3211" s="2" t="s">
        <v>54104</v>
      </c>
      <c r="H3211" s="2">
        <v>11</v>
      </c>
      <c r="I3211" s="2"/>
      <c r="J3211" s="2"/>
      <c r="K3211" s="2" t="s">
        <v>75898</v>
      </c>
    </row>
    <row r="3212" spans="2:11" x14ac:dyDescent="0.25">
      <c r="B3212" s="4" t="s">
        <v>6619</v>
      </c>
      <c r="C3212" s="2" t="s">
        <v>6620</v>
      </c>
      <c r="D3212" s="2" t="s">
        <v>179</v>
      </c>
      <c r="E3212" s="2" t="str">
        <f>CONCATENATE("Dr ",Tableau1[[#This Row],[nom]]," ",Tableau1[[#This Row],[prenom]])</f>
        <v>Dr BENI-AMR Hassane</v>
      </c>
      <c r="F3212" s="2">
        <v>663842886</v>
      </c>
      <c r="G3212" s="2"/>
      <c r="H3212" s="2">
        <v>10</v>
      </c>
      <c r="I3212" s="2"/>
      <c r="J3212" s="2"/>
      <c r="K3212" s="2" t="s">
        <v>75905</v>
      </c>
    </row>
    <row r="3213" spans="2:11" x14ac:dyDescent="0.25">
      <c r="B3213" s="4" t="s">
        <v>6621</v>
      </c>
      <c r="C3213" s="2" t="s">
        <v>6622</v>
      </c>
      <c r="D3213" s="2" t="s">
        <v>6623</v>
      </c>
      <c r="E3213" s="2" t="str">
        <f>CONCATENATE("Dr ",Tableau1[[#This Row],[nom]]," ",Tableau1[[#This Row],[prenom]])</f>
        <v>Dr AHYOUD Fatema Zahra</v>
      </c>
      <c r="F3213" s="2">
        <v>661400606</v>
      </c>
      <c r="G3213" s="2"/>
      <c r="H3213" s="2">
        <v>10</v>
      </c>
      <c r="I3213" s="2"/>
      <c r="J3213" s="2"/>
      <c r="K3213" s="2" t="s">
        <v>75897</v>
      </c>
    </row>
    <row r="3214" spans="2:11" x14ac:dyDescent="0.25">
      <c r="B3214" s="4" t="s">
        <v>6624</v>
      </c>
      <c r="C3214" s="2" t="s">
        <v>6625</v>
      </c>
      <c r="D3214" s="2" t="s">
        <v>6626</v>
      </c>
      <c r="E3214" s="2" t="str">
        <f>CONCATENATE("Dr ",Tableau1[[#This Row],[nom]]," ",Tableau1[[#This Row],[prenom]])</f>
        <v xml:space="preserve">Dr EL OURHDOUNI                                       Atika                                             </v>
      </c>
      <c r="F3214" s="2">
        <v>665228043</v>
      </c>
      <c r="G3214" s="2" t="s">
        <v>54105</v>
      </c>
      <c r="H3214" s="2">
        <v>10</v>
      </c>
      <c r="I3214" s="2"/>
      <c r="J3214" s="2"/>
      <c r="K3214" s="2" t="s">
        <v>75897</v>
      </c>
    </row>
    <row r="3215" spans="2:11" x14ac:dyDescent="0.25">
      <c r="B3215" s="4" t="s">
        <v>6627</v>
      </c>
      <c r="C3215" s="2" t="s">
        <v>3627</v>
      </c>
      <c r="D3215" s="2" t="s">
        <v>495</v>
      </c>
      <c r="E3215" s="2" t="str">
        <f>CONCATENATE("Dr ",Tableau1[[#This Row],[nom]]," ",Tableau1[[#This Row],[prenom]])</f>
        <v>Dr OMARI Driss</v>
      </c>
      <c r="F3215" s="2">
        <v>662449691</v>
      </c>
      <c r="G3215" s="2"/>
      <c r="H3215" s="2">
        <v>10</v>
      </c>
      <c r="I3215" s="2"/>
      <c r="J3215" s="2"/>
      <c r="K3215" s="2" t="s">
        <v>75900</v>
      </c>
    </row>
    <row r="3216" spans="2:11" x14ac:dyDescent="0.25">
      <c r="B3216" s="4" t="s">
        <v>6628</v>
      </c>
      <c r="C3216" s="2" t="s">
        <v>6566</v>
      </c>
      <c r="D3216" s="2" t="s">
        <v>258</v>
      </c>
      <c r="E3216" s="2" t="str">
        <f>CONCATENATE("Dr ",Tableau1[[#This Row],[nom]]," ",Tableau1[[#This Row],[prenom]])</f>
        <v>Dr BOUBKRAOUI Youssef</v>
      </c>
      <c r="F3216" s="2">
        <v>661078543</v>
      </c>
      <c r="G3216" s="2"/>
      <c r="H3216" s="2">
        <v>5</v>
      </c>
      <c r="I3216" s="2"/>
      <c r="J3216" s="2"/>
      <c r="K3216" s="2" t="s">
        <v>75900</v>
      </c>
    </row>
    <row r="3217" spans="2:11" x14ac:dyDescent="0.25">
      <c r="B3217" s="4" t="s">
        <v>6629</v>
      </c>
      <c r="C3217" s="2" t="s">
        <v>6630</v>
      </c>
      <c r="D3217" s="2" t="s">
        <v>3431</v>
      </c>
      <c r="E3217" s="2" t="str">
        <f>CONCATENATE("Dr ",Tableau1[[#This Row],[nom]]," ",Tableau1[[#This Row],[prenom]])</f>
        <v>Dr BELKASS Meriem</v>
      </c>
      <c r="F3217" s="2">
        <v>617444293</v>
      </c>
      <c r="G3217" s="2" t="s">
        <v>54106</v>
      </c>
      <c r="H3217" s="2">
        <v>10</v>
      </c>
      <c r="I3217" s="2"/>
      <c r="J3217" s="2"/>
      <c r="K3217" s="2" t="s">
        <v>75897</v>
      </c>
    </row>
    <row r="3218" spans="2:11" x14ac:dyDescent="0.25">
      <c r="B3218" s="4" t="s">
        <v>6631</v>
      </c>
      <c r="C3218" s="2" t="s">
        <v>6632</v>
      </c>
      <c r="D3218" s="2" t="s">
        <v>1404</v>
      </c>
      <c r="E3218" s="2" t="str">
        <f>CONCATENATE("Dr ",Tableau1[[#This Row],[nom]]," ",Tableau1[[#This Row],[prenom]])</f>
        <v>Dr RATBI Ilham</v>
      </c>
      <c r="F3218" s="2">
        <v>613586797</v>
      </c>
      <c r="G3218" s="2"/>
      <c r="H3218" s="2">
        <v>10</v>
      </c>
      <c r="I3218" s="2"/>
      <c r="J3218" s="2"/>
      <c r="K3218" s="2" t="s">
        <v>75897</v>
      </c>
    </row>
    <row r="3219" spans="2:11" x14ac:dyDescent="0.25">
      <c r="B3219" s="4" t="s">
        <v>6633</v>
      </c>
      <c r="C3219" s="2" t="s">
        <v>220</v>
      </c>
      <c r="D3219" s="2" t="s">
        <v>6634</v>
      </c>
      <c r="E3219" s="2" t="str">
        <f>CONCATENATE("Dr ",Tableau1[[#This Row],[nom]]," ",Tableau1[[#This Row],[prenom]])</f>
        <v>Dr ALAMI Nourreddine</v>
      </c>
      <c r="F3219" s="2">
        <v>661314124</v>
      </c>
      <c r="G3219" s="2"/>
      <c r="H3219" s="2">
        <v>2</v>
      </c>
      <c r="I3219" s="2"/>
      <c r="J3219" s="2"/>
      <c r="K3219" s="2" t="s">
        <v>75900</v>
      </c>
    </row>
    <row r="3220" spans="2:11" x14ac:dyDescent="0.25">
      <c r="B3220" s="4" t="s">
        <v>6635</v>
      </c>
      <c r="C3220" s="2" t="s">
        <v>3903</v>
      </c>
      <c r="D3220" s="2" t="s">
        <v>2439</v>
      </c>
      <c r="E3220" s="2" t="str">
        <f>CONCATENATE("Dr ",Tableau1[[#This Row],[nom]]," ",Tableau1[[#This Row],[prenom]])</f>
        <v>Dr OUALHADJ Lamia</v>
      </c>
      <c r="F3220" s="2"/>
      <c r="G3220" s="2" t="s">
        <v>54107</v>
      </c>
      <c r="H3220" s="2">
        <v>10</v>
      </c>
      <c r="I3220" s="2"/>
      <c r="J3220" s="2"/>
      <c r="K3220" s="2" t="s">
        <v>75902</v>
      </c>
    </row>
    <row r="3221" spans="2:11" x14ac:dyDescent="0.25">
      <c r="B3221" s="4" t="s">
        <v>6636</v>
      </c>
      <c r="C3221" s="2" t="s">
        <v>3119</v>
      </c>
      <c r="D3221" s="2" t="s">
        <v>6637</v>
      </c>
      <c r="E3221" s="2" t="str">
        <f>CONCATENATE("Dr ",Tableau1[[#This Row],[nom]]," ",Tableau1[[#This Row],[prenom]])</f>
        <v>Dr FADLI Saad-Eddine</v>
      </c>
      <c r="F3221" s="2">
        <v>661193474</v>
      </c>
      <c r="G3221" s="2" t="s">
        <v>54108</v>
      </c>
      <c r="H3221" s="2">
        <v>10</v>
      </c>
      <c r="I3221" s="2"/>
      <c r="J3221" s="2"/>
      <c r="K3221" s="2" t="s">
        <v>75913</v>
      </c>
    </row>
    <row r="3222" spans="2:11" x14ac:dyDescent="0.25">
      <c r="B3222" s="4" t="s">
        <v>6638</v>
      </c>
      <c r="C3222" s="2" t="s">
        <v>6639</v>
      </c>
      <c r="D3222" s="2" t="s">
        <v>6640</v>
      </c>
      <c r="E3222" s="2" t="str">
        <f>CONCATENATE("Dr ",Tableau1[[#This Row],[nom]]," ",Tableau1[[#This Row],[prenom]])</f>
        <v>Dr MELHAOUI Adyl</v>
      </c>
      <c r="F3222" s="2">
        <v>668144581</v>
      </c>
      <c r="G3222" s="2"/>
      <c r="H3222" s="2">
        <v>10</v>
      </c>
      <c r="I3222" s="2"/>
      <c r="J3222" s="2"/>
      <c r="K3222" s="2" t="s">
        <v>75930</v>
      </c>
    </row>
    <row r="3223" spans="2:11" x14ac:dyDescent="0.25">
      <c r="B3223" s="4" t="s">
        <v>6641</v>
      </c>
      <c r="C3223" s="2" t="s">
        <v>217</v>
      </c>
      <c r="D3223" s="2" t="s">
        <v>3064</v>
      </c>
      <c r="E3223" s="2" t="str">
        <f>CONCATENATE("Dr ",Tableau1[[#This Row],[nom]]," ",Tableau1[[#This Row],[prenom]])</f>
        <v>Dr BENSOUDA Hicham</v>
      </c>
      <c r="F3223" s="2">
        <v>661443870</v>
      </c>
      <c r="G3223" s="2" t="s">
        <v>54109</v>
      </c>
      <c r="H3223" s="2">
        <v>10</v>
      </c>
      <c r="I3223" s="2"/>
      <c r="J3223" s="2"/>
      <c r="K3223" s="2" t="s">
        <v>75911</v>
      </c>
    </row>
    <row r="3224" spans="2:11" x14ac:dyDescent="0.25">
      <c r="B3224" s="4" t="s">
        <v>6642</v>
      </c>
      <c r="C3224" s="2" t="s">
        <v>6643</v>
      </c>
      <c r="D3224" s="2" t="s">
        <v>6644</v>
      </c>
      <c r="E3224" s="2" t="str">
        <f>CONCATENATE("Dr ",Tableau1[[#This Row],[nom]]," ",Tableau1[[#This Row],[prenom]])</f>
        <v>Dr BOUAMAMA Soundouss</v>
      </c>
      <c r="F3224" s="2">
        <v>661535546</v>
      </c>
      <c r="G3224" s="2"/>
      <c r="H3224" s="2">
        <v>12</v>
      </c>
      <c r="I3224" s="2"/>
      <c r="J3224" s="2"/>
      <c r="K3224" s="2" t="s">
        <v>75897</v>
      </c>
    </row>
    <row r="3225" spans="2:11" x14ac:dyDescent="0.25">
      <c r="B3225" s="4" t="s">
        <v>6645</v>
      </c>
      <c r="C3225" s="2" t="s">
        <v>6646</v>
      </c>
      <c r="D3225" s="2" t="s">
        <v>4628</v>
      </c>
      <c r="E3225" s="2" t="str">
        <f>CONCATENATE("Dr ",Tableau1[[#This Row],[nom]]," ",Tableau1[[#This Row],[prenom]])</f>
        <v>Dr BOUKHZAR Malak</v>
      </c>
      <c r="F3225" s="2">
        <v>661551205</v>
      </c>
      <c r="G3225" s="2" t="s">
        <v>54110</v>
      </c>
      <c r="H3225" s="2">
        <v>10</v>
      </c>
      <c r="I3225" s="2"/>
      <c r="J3225" s="2"/>
      <c r="K3225" s="2" t="s">
        <v>75906</v>
      </c>
    </row>
    <row r="3226" spans="2:11" x14ac:dyDescent="0.25">
      <c r="B3226" s="4" t="s">
        <v>6647</v>
      </c>
      <c r="C3226" s="2" t="s">
        <v>5041</v>
      </c>
      <c r="D3226" s="2" t="s">
        <v>2178</v>
      </c>
      <c r="E3226" s="2" t="str">
        <f>CONCATENATE("Dr ",Tableau1[[#This Row],[nom]]," ",Tableau1[[#This Row],[prenom]])</f>
        <v>Dr KAMAL Dounia</v>
      </c>
      <c r="F3226" s="2">
        <v>667221030</v>
      </c>
      <c r="G3226" s="2" t="s">
        <v>54111</v>
      </c>
      <c r="H3226" s="2">
        <v>5</v>
      </c>
      <c r="I3226" s="2"/>
      <c r="J3226" s="2"/>
      <c r="K3226" s="2" t="s">
        <v>75932</v>
      </c>
    </row>
    <row r="3227" spans="2:11" x14ac:dyDescent="0.25">
      <c r="B3227" s="4" t="s">
        <v>6648</v>
      </c>
      <c r="C3227" s="2" t="s">
        <v>6649</v>
      </c>
      <c r="D3227" s="2" t="s">
        <v>3597</v>
      </c>
      <c r="E3227" s="2" t="str">
        <f>CONCATENATE("Dr ",Tableau1[[#This Row],[nom]]," ",Tableau1[[#This Row],[prenom]])</f>
        <v>Dr LIDIDI Yasmina</v>
      </c>
      <c r="F3227" s="2">
        <v>670467773</v>
      </c>
      <c r="G3227" s="2" t="s">
        <v>54112</v>
      </c>
      <c r="H3227" s="2">
        <v>10</v>
      </c>
      <c r="I3227" s="2"/>
      <c r="J3227" s="2"/>
      <c r="K3227" s="2" t="s">
        <v>75900</v>
      </c>
    </row>
    <row r="3228" spans="2:11" x14ac:dyDescent="0.25">
      <c r="B3228" s="4" t="s">
        <v>6650</v>
      </c>
      <c r="C3228" s="2" t="s">
        <v>234</v>
      </c>
      <c r="D3228" s="2" t="s">
        <v>155</v>
      </c>
      <c r="E3228" s="2" t="str">
        <f>CONCATENATE("Dr ",Tableau1[[#This Row],[nom]]," ",Tableau1[[#This Row],[prenom]])</f>
        <v>Dr MIKOU Siham</v>
      </c>
      <c r="F3228" s="2">
        <v>661262627</v>
      </c>
      <c r="G3228" s="2" t="s">
        <v>54113</v>
      </c>
      <c r="H3228" s="2">
        <v>10</v>
      </c>
      <c r="I3228" s="2"/>
      <c r="J3228" s="2"/>
      <c r="K3228" s="2" t="s">
        <v>75906</v>
      </c>
    </row>
    <row r="3229" spans="2:11" x14ac:dyDescent="0.25">
      <c r="B3229" s="4" t="s">
        <v>6651</v>
      </c>
      <c r="C3229" s="2" t="s">
        <v>1258</v>
      </c>
      <c r="D3229" s="2" t="s">
        <v>3619</v>
      </c>
      <c r="E3229" s="2" t="str">
        <f>CONCATENATE("Dr ",Tableau1[[#This Row],[nom]]," ",Tableau1[[#This Row],[prenom]])</f>
        <v>Dr ALAOUI BELGHITI Nada</v>
      </c>
      <c r="F3229" s="2">
        <v>661664147</v>
      </c>
      <c r="G3229" s="2" t="s">
        <v>54114</v>
      </c>
      <c r="H3229" s="2">
        <v>10</v>
      </c>
      <c r="I3229" s="2"/>
      <c r="J3229" s="2"/>
      <c r="K3229" s="2" t="s">
        <v>75911</v>
      </c>
    </row>
    <row r="3230" spans="2:11" x14ac:dyDescent="0.25">
      <c r="B3230" s="4" t="s">
        <v>6652</v>
      </c>
      <c r="C3230" s="2" t="s">
        <v>6653</v>
      </c>
      <c r="D3230" s="2" t="s">
        <v>6654</v>
      </c>
      <c r="E3230" s="2" t="str">
        <f>CONCATENATE("Dr ",Tableau1[[#This Row],[nom]]," ",Tableau1[[#This Row],[prenom]])</f>
        <v>Dr AMAOUI Rime</v>
      </c>
      <c r="F3230" s="2">
        <v>661063417</v>
      </c>
      <c r="G3230" s="2" t="s">
        <v>54115</v>
      </c>
      <c r="H3230" s="2">
        <v>10</v>
      </c>
      <c r="I3230" s="2"/>
      <c r="J3230" s="2"/>
      <c r="K3230" s="2" t="s">
        <v>75904</v>
      </c>
    </row>
    <row r="3231" spans="2:11" x14ac:dyDescent="0.25">
      <c r="B3231" s="4" t="s">
        <v>6655</v>
      </c>
      <c r="C3231" s="2" t="s">
        <v>6656</v>
      </c>
      <c r="D3231" s="2" t="s">
        <v>1151</v>
      </c>
      <c r="E3231" s="2" t="str">
        <f>CONCATENATE("Dr ",Tableau1[[#This Row],[nom]]," ",Tableau1[[#This Row],[prenom]])</f>
        <v>Dr AMOR Mourad</v>
      </c>
      <c r="F3231" s="2">
        <v>662275779</v>
      </c>
      <c r="G3231" s="2" t="s">
        <v>54116</v>
      </c>
      <c r="H3231" s="2">
        <v>10</v>
      </c>
      <c r="I3231" s="2"/>
      <c r="J3231" s="2"/>
      <c r="K3231" s="2" t="s">
        <v>75898</v>
      </c>
    </row>
    <row r="3232" spans="2:11" x14ac:dyDescent="0.25">
      <c r="B3232" s="4" t="s">
        <v>6657</v>
      </c>
      <c r="C3232" s="2" t="s">
        <v>6658</v>
      </c>
      <c r="D3232" s="2" t="s">
        <v>6659</v>
      </c>
      <c r="E3232" s="2" t="str">
        <f>CONCATENATE("Dr ",Tableau1[[#This Row],[nom]]," ",Tableau1[[#This Row],[prenom]])</f>
        <v>Dr ET-TALIBI Nejwa Imane</v>
      </c>
      <c r="F3232" s="2">
        <v>666292735</v>
      </c>
      <c r="G3232" s="2" t="s">
        <v>54117</v>
      </c>
      <c r="H3232" s="2">
        <v>4</v>
      </c>
      <c r="I3232" s="2"/>
      <c r="J3232" s="2"/>
      <c r="K3232" s="2" t="s">
        <v>75900</v>
      </c>
    </row>
    <row r="3233" spans="2:11" x14ac:dyDescent="0.25">
      <c r="B3233" s="4" t="s">
        <v>6660</v>
      </c>
      <c r="C3233" s="2" t="s">
        <v>6661</v>
      </c>
      <c r="D3233" s="2" t="s">
        <v>3709</v>
      </c>
      <c r="E3233" s="2" t="str">
        <f>CONCATENATE("Dr ",Tableau1[[#This Row],[nom]]," ",Tableau1[[#This Row],[prenom]])</f>
        <v>Dr BELAHSEN Hafida</v>
      </c>
      <c r="F3233" s="2">
        <v>667663981</v>
      </c>
      <c r="G3233" s="2"/>
      <c r="H3233" s="2">
        <v>10</v>
      </c>
      <c r="I3233" s="2"/>
      <c r="J3233" s="2"/>
      <c r="K3233" s="2" t="s">
        <v>75914</v>
      </c>
    </row>
    <row r="3234" spans="2:11" x14ac:dyDescent="0.25">
      <c r="B3234" s="4" t="s">
        <v>6662</v>
      </c>
      <c r="C3234" s="2" t="s">
        <v>1013</v>
      </c>
      <c r="D3234" s="2" t="s">
        <v>6663</v>
      </c>
      <c r="E3234" s="2" t="str">
        <f>CONCATENATE("Dr ",Tableau1[[#This Row],[nom]]," ",Tableau1[[#This Row],[prenom]])</f>
        <v>Dr BENOMAR Sophia</v>
      </c>
      <c r="F3234" s="2">
        <v>664246963</v>
      </c>
      <c r="G3234" s="2" t="s">
        <v>54118</v>
      </c>
      <c r="H3234" s="2">
        <v>10</v>
      </c>
      <c r="I3234" s="2"/>
      <c r="J3234" s="2"/>
      <c r="K3234" s="2" t="s">
        <v>75905</v>
      </c>
    </row>
    <row r="3235" spans="2:11" x14ac:dyDescent="0.25">
      <c r="B3235" s="4" t="s">
        <v>6664</v>
      </c>
      <c r="C3235" s="2" t="s">
        <v>6665</v>
      </c>
      <c r="D3235" s="2" t="s">
        <v>4483</v>
      </c>
      <c r="E3235" s="2" t="str">
        <f>CONCATENATE("Dr ",Tableau1[[#This Row],[nom]]," ",Tableau1[[#This Row],[prenom]])</f>
        <v>Dr LAMCHACHTI Lamiae</v>
      </c>
      <c r="F3235" s="2">
        <v>661303956</v>
      </c>
      <c r="G3235" s="2" t="s">
        <v>54119</v>
      </c>
      <c r="H3235" s="2">
        <v>7</v>
      </c>
      <c r="I3235" s="2"/>
      <c r="J3235" s="2"/>
      <c r="K3235" s="2" t="s">
        <v>75920</v>
      </c>
    </row>
    <row r="3236" spans="2:11" x14ac:dyDescent="0.25">
      <c r="B3236" s="4" t="s">
        <v>6666</v>
      </c>
      <c r="C3236" s="2" t="s">
        <v>6667</v>
      </c>
      <c r="D3236" s="2" t="s">
        <v>4202</v>
      </c>
      <c r="E3236" s="2" t="str">
        <f>CONCATENATE("Dr ",Tableau1[[#This Row],[nom]]," ",Tableau1[[#This Row],[prenom]])</f>
        <v>Dr KHATRI Dalal</v>
      </c>
      <c r="F3236" s="2"/>
      <c r="G3236" s="2"/>
      <c r="H3236" s="2">
        <v>10</v>
      </c>
      <c r="I3236" s="2"/>
      <c r="J3236" s="2"/>
      <c r="K3236" s="2" t="s">
        <v>75900</v>
      </c>
    </row>
    <row r="3237" spans="2:11" x14ac:dyDescent="0.25">
      <c r="B3237" s="4" t="s">
        <v>6668</v>
      </c>
      <c r="C3237" s="2" t="s">
        <v>6669</v>
      </c>
      <c r="D3237" s="2" t="s">
        <v>2007</v>
      </c>
      <c r="E3237" s="2" t="str">
        <f>CONCATENATE("Dr ",Tableau1[[#This Row],[nom]]," ",Tableau1[[#This Row],[prenom]])</f>
        <v>Dr BOUKHRIS Jalal</v>
      </c>
      <c r="F3237" s="2">
        <v>661151932</v>
      </c>
      <c r="G3237" s="2"/>
      <c r="H3237" s="2">
        <v>10</v>
      </c>
      <c r="I3237" s="2"/>
      <c r="J3237" s="2"/>
      <c r="K3237" s="2" t="s">
        <v>75897</v>
      </c>
    </row>
    <row r="3238" spans="2:11" x14ac:dyDescent="0.25">
      <c r="B3238" s="4" t="s">
        <v>6670</v>
      </c>
      <c r="C3238" s="2" t="s">
        <v>6671</v>
      </c>
      <c r="D3238" s="2" t="s">
        <v>5217</v>
      </c>
      <c r="E3238" s="2" t="str">
        <f>CONCATENATE("Dr ",Tableau1[[#This Row],[nom]]," ",Tableau1[[#This Row],[prenom]])</f>
        <v>Dr FANDI AMAL</v>
      </c>
      <c r="F3238" s="2"/>
      <c r="G3238" s="2" t="s">
        <v>54120</v>
      </c>
      <c r="H3238" s="2">
        <v>10</v>
      </c>
      <c r="I3238" s="2"/>
      <c r="J3238" s="2"/>
      <c r="K3238" s="2" t="s">
        <v>75897</v>
      </c>
    </row>
    <row r="3239" spans="2:11" x14ac:dyDescent="0.25">
      <c r="B3239" s="4" t="s">
        <v>6672</v>
      </c>
      <c r="C3239" s="2" t="s">
        <v>6673</v>
      </c>
      <c r="D3239" s="2" t="s">
        <v>3234</v>
      </c>
      <c r="E3239" s="2" t="str">
        <f>CONCATENATE("Dr ",Tableau1[[#This Row],[nom]]," ",Tableau1[[#This Row],[prenom]])</f>
        <v>Dr HOUACHI Sabah</v>
      </c>
      <c r="F3239" s="2">
        <v>662178918</v>
      </c>
      <c r="G3239" s="2" t="s">
        <v>54121</v>
      </c>
      <c r="H3239" s="2">
        <v>9</v>
      </c>
      <c r="I3239" s="2"/>
      <c r="J3239" s="2"/>
      <c r="K3239" s="2" t="s">
        <v>75928</v>
      </c>
    </row>
    <row r="3240" spans="2:11" x14ac:dyDescent="0.25">
      <c r="B3240" s="4" t="s">
        <v>6674</v>
      </c>
      <c r="C3240" s="2" t="s">
        <v>6675</v>
      </c>
      <c r="D3240" s="2" t="s">
        <v>2356</v>
      </c>
      <c r="E3240" s="2" t="str">
        <f>CONCATENATE("Dr ",Tableau1[[#This Row],[nom]]," ",Tableau1[[#This Row],[prenom]])</f>
        <v>Dr SALAMA Tarik</v>
      </c>
      <c r="F3240" s="2">
        <v>661466756</v>
      </c>
      <c r="G3240" s="2" t="s">
        <v>54122</v>
      </c>
      <c r="H3240" s="2">
        <v>8</v>
      </c>
      <c r="I3240" s="2"/>
      <c r="J3240" s="2"/>
      <c r="K3240" s="2" t="s">
        <v>75910</v>
      </c>
    </row>
    <row r="3241" spans="2:11" x14ac:dyDescent="0.25">
      <c r="B3241" s="4" t="s">
        <v>6676</v>
      </c>
      <c r="C3241" s="2" t="s">
        <v>5378</v>
      </c>
      <c r="D3241" s="2" t="s">
        <v>6303</v>
      </c>
      <c r="E3241" s="2" t="str">
        <f>CONCATENATE("Dr ",Tableau1[[#This Row],[nom]]," ",Tableau1[[#This Row],[prenom]])</f>
        <v>Dr EL KOHEN Meriam</v>
      </c>
      <c r="F3241" s="2">
        <v>663872909</v>
      </c>
      <c r="G3241" s="2"/>
      <c r="H3241" s="2">
        <v>10</v>
      </c>
      <c r="I3241" s="2"/>
      <c r="J3241" s="2"/>
      <c r="K3241" s="2" t="s">
        <v>75897</v>
      </c>
    </row>
    <row r="3242" spans="2:11" x14ac:dyDescent="0.25">
      <c r="B3242" s="4" t="s">
        <v>6677</v>
      </c>
      <c r="C3242" s="2" t="s">
        <v>6678</v>
      </c>
      <c r="D3242" s="2" t="s">
        <v>417</v>
      </c>
      <c r="E3242" s="2" t="str">
        <f>CONCATENATE("Dr ",Tableau1[[#This Row],[nom]]," ",Tableau1[[#This Row],[prenom]])</f>
        <v>Dr AROUI Sara</v>
      </c>
      <c r="F3242" s="2">
        <v>665966900</v>
      </c>
      <c r="G3242" s="2" t="s">
        <v>54123</v>
      </c>
      <c r="H3242" s="2">
        <v>10</v>
      </c>
      <c r="I3242" s="2"/>
      <c r="J3242" s="2"/>
      <c r="K3242" s="2" t="s">
        <v>75897</v>
      </c>
    </row>
    <row r="3243" spans="2:11" x14ac:dyDescent="0.25">
      <c r="B3243" s="4" t="s">
        <v>6679</v>
      </c>
      <c r="C3243" s="2" t="s">
        <v>726</v>
      </c>
      <c r="D3243" s="2" t="s">
        <v>2088</v>
      </c>
      <c r="E3243" s="2" t="str">
        <f>CONCATENATE("Dr ",Tableau1[[#This Row],[nom]]," ",Tableau1[[#This Row],[prenom]])</f>
        <v>Dr CHRAIBI Rim</v>
      </c>
      <c r="F3243" s="2">
        <v>661447799</v>
      </c>
      <c r="G3243" s="2" t="s">
        <v>54124</v>
      </c>
      <c r="H3243" s="2">
        <v>10</v>
      </c>
      <c r="I3243" s="2"/>
      <c r="J3243" s="2"/>
      <c r="K3243" s="2" t="s">
        <v>75905</v>
      </c>
    </row>
    <row r="3244" spans="2:11" x14ac:dyDescent="0.25">
      <c r="B3244" s="4" t="s">
        <v>6680</v>
      </c>
      <c r="C3244" s="2" t="s">
        <v>6681</v>
      </c>
      <c r="D3244" s="2" t="s">
        <v>3394</v>
      </c>
      <c r="E3244" s="2" t="str">
        <f>CONCATENATE("Dr ",Tableau1[[#This Row],[nom]]," ",Tableau1[[#This Row],[prenom]])</f>
        <v>Dr MANIAR  Selma</v>
      </c>
      <c r="F3244" s="2">
        <v>661591439</v>
      </c>
      <c r="G3244" s="2" t="s">
        <v>54125</v>
      </c>
      <c r="H3244" s="2">
        <v>10</v>
      </c>
      <c r="I3244" s="2"/>
      <c r="J3244" s="2"/>
      <c r="K3244" s="2" t="s">
        <v>75907</v>
      </c>
    </row>
    <row r="3245" spans="2:11" x14ac:dyDescent="0.25">
      <c r="B3245" s="4" t="s">
        <v>6682</v>
      </c>
      <c r="C3245" s="2" t="s">
        <v>1084</v>
      </c>
      <c r="D3245" s="2" t="s">
        <v>227</v>
      </c>
      <c r="E3245" s="2" t="str">
        <f>CONCATENATE("Dr ",Tableau1[[#This Row],[nom]]," ",Tableau1[[#This Row],[prenom]])</f>
        <v>Dr OUTARAHOUT Mouna</v>
      </c>
      <c r="F3245" s="2">
        <v>661392778</v>
      </c>
      <c r="G3245" s="2" t="s">
        <v>54126</v>
      </c>
      <c r="H3245" s="2">
        <v>10</v>
      </c>
      <c r="I3245" s="2"/>
      <c r="J3245" s="2"/>
      <c r="K3245" s="2" t="s">
        <v>75927</v>
      </c>
    </row>
    <row r="3246" spans="2:11" x14ac:dyDescent="0.25">
      <c r="B3246" s="4" t="s">
        <v>6683</v>
      </c>
      <c r="C3246" s="2" t="s">
        <v>338</v>
      </c>
      <c r="D3246" s="2" t="s">
        <v>931</v>
      </c>
      <c r="E3246" s="2" t="str">
        <f>CONCATENATE("Dr ",Tableau1[[#This Row],[nom]]," ",Tableau1[[#This Row],[prenom]])</f>
        <v>Dr CHERKAOUI Amine</v>
      </c>
      <c r="F3246" s="2">
        <v>663030126</v>
      </c>
      <c r="G3246" s="2" t="s">
        <v>54127</v>
      </c>
      <c r="H3246" s="2">
        <v>5</v>
      </c>
      <c r="I3246" s="2"/>
      <c r="J3246" s="2"/>
      <c r="K3246" s="2" t="s">
        <v>75918</v>
      </c>
    </row>
    <row r="3247" spans="2:11" x14ac:dyDescent="0.25">
      <c r="B3247" s="4" t="s">
        <v>6684</v>
      </c>
      <c r="C3247" s="2" t="s">
        <v>6685</v>
      </c>
      <c r="D3247" s="2" t="s">
        <v>396</v>
      </c>
      <c r="E3247" s="2" t="str">
        <f>CONCATENATE("Dr ",Tableau1[[#This Row],[nom]]," ",Tableau1[[#This Row],[prenom]])</f>
        <v>Dr EL YOUSFI Mounia</v>
      </c>
      <c r="F3247" s="2">
        <v>661211463</v>
      </c>
      <c r="G3247" s="2" t="s">
        <v>54128</v>
      </c>
      <c r="H3247" s="2">
        <v>5</v>
      </c>
      <c r="I3247" s="2"/>
      <c r="J3247" s="2"/>
      <c r="K3247" s="2" t="s">
        <v>75899</v>
      </c>
    </row>
    <row r="3248" spans="2:11" x14ac:dyDescent="0.25">
      <c r="B3248" s="4" t="s">
        <v>6686</v>
      </c>
      <c r="C3248" s="2" t="s">
        <v>6594</v>
      </c>
      <c r="D3248" s="2" t="s">
        <v>6129</v>
      </c>
      <c r="E3248" s="2" t="str">
        <f>CONCATENATE("Dr ",Tableau1[[#This Row],[nom]]," ",Tableau1[[#This Row],[prenom]])</f>
        <v>Dr ABOURAZZAK Fatima Ezzahra</v>
      </c>
      <c r="F3248" s="2">
        <v>667117402</v>
      </c>
      <c r="G3248" s="2" t="s">
        <v>54129</v>
      </c>
      <c r="H3248" s="2">
        <v>12</v>
      </c>
      <c r="I3248" s="2"/>
      <c r="J3248" s="2"/>
      <c r="K3248" s="2" t="s">
        <v>75926</v>
      </c>
    </row>
    <row r="3249" spans="2:11" x14ac:dyDescent="0.25">
      <c r="B3249" s="4" t="s">
        <v>6687</v>
      </c>
      <c r="C3249" s="2" t="s">
        <v>6688</v>
      </c>
      <c r="D3249" s="2" t="s">
        <v>6689</v>
      </c>
      <c r="E3249" s="2" t="str">
        <f>CONCATENATE("Dr ",Tableau1[[#This Row],[nom]]," ",Tableau1[[#This Row],[prenom]])</f>
        <v>Dr MOUHDI Halima Saadya</v>
      </c>
      <c r="F3249" s="2">
        <v>661481700</v>
      </c>
      <c r="G3249" s="2" t="s">
        <v>54130</v>
      </c>
      <c r="H3249" s="2">
        <v>10</v>
      </c>
      <c r="I3249" s="2"/>
      <c r="J3249" s="2"/>
      <c r="K3249" s="2" t="s">
        <v>75911</v>
      </c>
    </row>
    <row r="3250" spans="2:11" x14ac:dyDescent="0.25">
      <c r="B3250" s="4" t="s">
        <v>6690</v>
      </c>
      <c r="C3250" s="2" t="s">
        <v>1067</v>
      </c>
      <c r="D3250" s="2" t="s">
        <v>1899</v>
      </c>
      <c r="E3250" s="2" t="str">
        <f>CONCATENATE("Dr ",Tableau1[[#This Row],[nom]]," ",Tableau1[[#This Row],[prenom]])</f>
        <v>Dr MANSOURI Nabil</v>
      </c>
      <c r="F3250" s="2">
        <v>677028009</v>
      </c>
      <c r="G3250" s="2" t="s">
        <v>54131</v>
      </c>
      <c r="H3250" s="2">
        <v>10</v>
      </c>
      <c r="I3250" s="2"/>
      <c r="J3250" s="2"/>
      <c r="K3250" s="2" t="s">
        <v>75929</v>
      </c>
    </row>
    <row r="3251" spans="2:11" x14ac:dyDescent="0.25">
      <c r="B3251" s="4" t="s">
        <v>6691</v>
      </c>
      <c r="C3251" s="2" t="s">
        <v>6692</v>
      </c>
      <c r="D3251" s="2" t="s">
        <v>3079</v>
      </c>
      <c r="E3251" s="2" t="str">
        <f>CONCATENATE("Dr ",Tableau1[[#This Row],[nom]]," ",Tableau1[[#This Row],[prenom]])</f>
        <v>Dr EL OUAZZANI CHAHDI Kaoutar</v>
      </c>
      <c r="F3251" s="2">
        <v>671040157</v>
      </c>
      <c r="G3251" s="2" t="s">
        <v>54132</v>
      </c>
      <c r="H3251" s="2">
        <v>10</v>
      </c>
      <c r="I3251" s="2"/>
      <c r="J3251" s="2"/>
      <c r="K3251" s="2" t="s">
        <v>75911</v>
      </c>
    </row>
    <row r="3252" spans="2:11" x14ac:dyDescent="0.25">
      <c r="B3252" s="4" t="s">
        <v>6693</v>
      </c>
      <c r="C3252" s="2" t="s">
        <v>6694</v>
      </c>
      <c r="D3252" s="2" t="s">
        <v>3167</v>
      </c>
      <c r="E3252" s="2" t="str">
        <f>CONCATENATE("Dr ",Tableau1[[#This Row],[nom]]," ",Tableau1[[#This Row],[prenom]])</f>
        <v>Dr CHOBAH Fatima Zahra</v>
      </c>
      <c r="F3252" s="2">
        <v>611750915</v>
      </c>
      <c r="G3252" s="2" t="s">
        <v>54133</v>
      </c>
      <c r="H3252" s="2">
        <v>10</v>
      </c>
      <c r="I3252" s="2"/>
      <c r="J3252" s="2"/>
      <c r="K3252" s="2" t="s">
        <v>75897</v>
      </c>
    </row>
    <row r="3253" spans="2:11" x14ac:dyDescent="0.25">
      <c r="B3253" s="4" t="s">
        <v>6695</v>
      </c>
      <c r="C3253" s="2" t="s">
        <v>6696</v>
      </c>
      <c r="D3253" s="2" t="s">
        <v>5</v>
      </c>
      <c r="E3253" s="2" t="str">
        <f>CONCATENATE("Dr ",Tableau1[[#This Row],[nom]]," ",Tableau1[[#This Row],[prenom]])</f>
        <v>Dr CENOUI Fatima</v>
      </c>
      <c r="F3253" s="2">
        <v>665309173</v>
      </c>
      <c r="G3253" s="2"/>
      <c r="H3253" s="2">
        <v>10</v>
      </c>
      <c r="I3253" s="2"/>
      <c r="J3253" s="2"/>
      <c r="K3253" s="2" t="s">
        <v>75897</v>
      </c>
    </row>
    <row r="3254" spans="2:11" x14ac:dyDescent="0.25">
      <c r="B3254" s="4" t="s">
        <v>6697</v>
      </c>
      <c r="C3254" s="2" t="s">
        <v>799</v>
      </c>
      <c r="D3254" s="2" t="s">
        <v>1379</v>
      </c>
      <c r="E3254" s="2" t="str">
        <f>CONCATENATE("Dr ",Tableau1[[#This Row],[nom]]," ",Tableau1[[#This Row],[prenom]])</f>
        <v>Dr ABBASSI Asma</v>
      </c>
      <c r="F3254" s="2">
        <v>663821102</v>
      </c>
      <c r="G3254" s="2" t="s">
        <v>54134</v>
      </c>
      <c r="H3254" s="2">
        <v>10</v>
      </c>
      <c r="I3254" s="2"/>
      <c r="J3254" s="2"/>
      <c r="K3254" s="2" t="s">
        <v>75910</v>
      </c>
    </row>
    <row r="3255" spans="2:11" x14ac:dyDescent="0.25">
      <c r="B3255" s="4" t="s">
        <v>6698</v>
      </c>
      <c r="C3255" s="2" t="s">
        <v>6473</v>
      </c>
      <c r="D3255" s="2" t="s">
        <v>931</v>
      </c>
      <c r="E3255" s="2" t="str">
        <f>CONCATENATE("Dr ",Tableau1[[#This Row],[nom]]," ",Tableau1[[#This Row],[prenom]])</f>
        <v>Dr KHALES Amine</v>
      </c>
      <c r="F3255" s="2">
        <v>661320929</v>
      </c>
      <c r="G3255" s="2" t="s">
        <v>54135</v>
      </c>
      <c r="H3255" s="2">
        <v>10</v>
      </c>
      <c r="I3255" s="2"/>
      <c r="J3255" s="2"/>
      <c r="K3255" s="2" t="s">
        <v>75912</v>
      </c>
    </row>
    <row r="3256" spans="2:11" x14ac:dyDescent="0.25">
      <c r="B3256" s="4" t="s">
        <v>6699</v>
      </c>
      <c r="C3256" s="2" t="s">
        <v>6700</v>
      </c>
      <c r="D3256" s="2" t="s">
        <v>1710</v>
      </c>
      <c r="E3256" s="2" t="str">
        <f>CONCATENATE("Dr ",Tableau1[[#This Row],[nom]]," ",Tableau1[[#This Row],[prenom]])</f>
        <v>Dr FETTOUHI Hanane</v>
      </c>
      <c r="F3256" s="2">
        <v>666158843</v>
      </c>
      <c r="G3256" s="2" t="s">
        <v>54136</v>
      </c>
      <c r="H3256" s="2">
        <v>10</v>
      </c>
      <c r="I3256" s="2"/>
      <c r="J3256" s="2"/>
      <c r="K3256" s="2" t="s">
        <v>75900</v>
      </c>
    </row>
    <row r="3257" spans="2:11" x14ac:dyDescent="0.25">
      <c r="B3257" s="4" t="s">
        <v>6701</v>
      </c>
      <c r="C3257" s="2" t="s">
        <v>6702</v>
      </c>
      <c r="D3257" s="2" t="s">
        <v>6703</v>
      </c>
      <c r="E3257" s="2" t="str">
        <f>CONCATENATE("Dr ",Tableau1[[#This Row],[nom]]," ",Tableau1[[#This Row],[prenom]])</f>
        <v>Dr FANNAN Amira</v>
      </c>
      <c r="F3257" s="2">
        <v>628880863</v>
      </c>
      <c r="G3257" s="2" t="s">
        <v>54137</v>
      </c>
      <c r="H3257" s="2">
        <v>10</v>
      </c>
      <c r="I3257" s="2"/>
      <c r="J3257" s="2"/>
      <c r="K3257" s="2" t="s">
        <v>75931</v>
      </c>
    </row>
    <row r="3258" spans="2:11" x14ac:dyDescent="0.25">
      <c r="B3258" s="4" t="s">
        <v>6704</v>
      </c>
      <c r="C3258" s="2" t="s">
        <v>220</v>
      </c>
      <c r="D3258" s="2" t="s">
        <v>6705</v>
      </c>
      <c r="E3258" s="2" t="str">
        <f>CONCATENATE("Dr ",Tableau1[[#This Row],[nom]]," ",Tableau1[[#This Row],[prenom]])</f>
        <v>Dr ALAMI Souhaila</v>
      </c>
      <c r="F3258" s="2">
        <v>662144435</v>
      </c>
      <c r="G3258" s="2" t="s">
        <v>54138</v>
      </c>
      <c r="H3258" s="2">
        <v>2</v>
      </c>
      <c r="I3258" s="2"/>
      <c r="J3258" s="2"/>
      <c r="K3258" s="2" t="s">
        <v>75897</v>
      </c>
    </row>
    <row r="3259" spans="2:11" x14ac:dyDescent="0.25">
      <c r="B3259" s="4" t="s">
        <v>6706</v>
      </c>
      <c r="C3259" s="2" t="s">
        <v>4911</v>
      </c>
      <c r="D3259" s="2" t="s">
        <v>759</v>
      </c>
      <c r="E3259" s="2" t="str">
        <f>CONCATENATE("Dr ",Tableau1[[#This Row],[nom]]," ",Tableau1[[#This Row],[prenom]])</f>
        <v>Dr RIFAI Souad</v>
      </c>
      <c r="F3259" s="2">
        <v>668290555</v>
      </c>
      <c r="G3259" s="2"/>
      <c r="H3259" s="2">
        <v>10</v>
      </c>
      <c r="I3259" s="2"/>
      <c r="J3259" s="2"/>
      <c r="K3259" s="2" t="s">
        <v>75900</v>
      </c>
    </row>
    <row r="3260" spans="2:11" x14ac:dyDescent="0.25">
      <c r="B3260" s="4" t="s">
        <v>6707</v>
      </c>
      <c r="C3260" s="2" t="s">
        <v>6708</v>
      </c>
      <c r="D3260" s="2" t="s">
        <v>646</v>
      </c>
      <c r="E3260" s="2" t="str">
        <f>CONCATENATE("Dr ",Tableau1[[#This Row],[nom]]," ",Tableau1[[#This Row],[prenom]])</f>
        <v>Dr CHAFIK Hind</v>
      </c>
      <c r="F3260" s="2">
        <v>666442850</v>
      </c>
      <c r="G3260" s="2" t="s">
        <v>54139</v>
      </c>
      <c r="H3260" s="2">
        <v>10</v>
      </c>
      <c r="I3260" s="2"/>
      <c r="J3260" s="2"/>
      <c r="K3260" s="2" t="s">
        <v>75904</v>
      </c>
    </row>
    <row r="3261" spans="2:11" x14ac:dyDescent="0.25">
      <c r="B3261" s="4" t="s">
        <v>6709</v>
      </c>
      <c r="C3261" s="2" t="s">
        <v>6710</v>
      </c>
      <c r="D3261" s="2" t="s">
        <v>859</v>
      </c>
      <c r="E3261" s="2" t="str">
        <f>CONCATENATE("Dr ",Tableau1[[#This Row],[nom]]," ",Tableau1[[#This Row],[prenom]])</f>
        <v>Dr NAJJARI Anass</v>
      </c>
      <c r="F3261" s="2">
        <v>675100866</v>
      </c>
      <c r="G3261" s="2" t="s">
        <v>54140</v>
      </c>
      <c r="H3261" s="2">
        <v>10</v>
      </c>
      <c r="I3261" s="2"/>
      <c r="J3261" s="2"/>
      <c r="K3261" s="2" t="s">
        <v>75904</v>
      </c>
    </row>
    <row r="3262" spans="2:11" x14ac:dyDescent="0.25">
      <c r="B3262" s="4" t="s">
        <v>6711</v>
      </c>
      <c r="C3262" s="2" t="s">
        <v>5480</v>
      </c>
      <c r="D3262" s="2" t="s">
        <v>6712</v>
      </c>
      <c r="E3262" s="2" t="str">
        <f>CONCATENATE("Dr ",Tableau1[[#This Row],[nom]]," ",Tableau1[[#This Row],[prenom]])</f>
        <v>Dr AMELLAL Nahid</v>
      </c>
      <c r="F3262" s="2">
        <v>666922548</v>
      </c>
      <c r="G3262" s="2"/>
      <c r="H3262" s="2">
        <v>10</v>
      </c>
      <c r="I3262" s="2"/>
      <c r="J3262" s="2"/>
      <c r="K3262" s="2" t="s">
        <v>75899</v>
      </c>
    </row>
    <row r="3263" spans="2:11" x14ac:dyDescent="0.25">
      <c r="B3263" s="4" t="s">
        <v>6713</v>
      </c>
      <c r="C3263" s="2" t="s">
        <v>6714</v>
      </c>
      <c r="D3263" s="2" t="s">
        <v>221</v>
      </c>
      <c r="E3263" s="2" t="str">
        <f>CONCATENATE("Dr ",Tableau1[[#This Row],[nom]]," ",Tableau1[[#This Row],[prenom]])</f>
        <v>Dr ALAMI ABOUHACHIM Jaafar</v>
      </c>
      <c r="F3263" s="2">
        <v>663619977</v>
      </c>
      <c r="G3263" s="2"/>
      <c r="H3263" s="2">
        <v>2</v>
      </c>
      <c r="I3263" s="2"/>
      <c r="J3263" s="2"/>
      <c r="K3263" s="2" t="s">
        <v>75902</v>
      </c>
    </row>
    <row r="3264" spans="2:11" x14ac:dyDescent="0.25">
      <c r="B3264" s="4" t="s">
        <v>6715</v>
      </c>
      <c r="C3264" s="2" t="s">
        <v>1275</v>
      </c>
      <c r="D3264" s="2" t="s">
        <v>6716</v>
      </c>
      <c r="E3264" s="2" t="str">
        <f>CONCATENATE("Dr ",Tableau1[[#This Row],[nom]]," ",Tableau1[[#This Row],[prenom]])</f>
        <v>Dr BELGHAZI Ahmed Youssef</v>
      </c>
      <c r="F3264" s="2">
        <v>673080827</v>
      </c>
      <c r="G3264" s="2" t="s">
        <v>54141</v>
      </c>
      <c r="H3264" s="2">
        <v>10</v>
      </c>
      <c r="I3264" s="2"/>
      <c r="J3264" s="2"/>
      <c r="K3264" s="2" t="s">
        <v>75897</v>
      </c>
    </row>
    <row r="3265" spans="2:11" x14ac:dyDescent="0.25">
      <c r="B3265" s="4" t="s">
        <v>6717</v>
      </c>
      <c r="C3265" s="2" t="s">
        <v>6718</v>
      </c>
      <c r="D3265" s="2" t="s">
        <v>1795</v>
      </c>
      <c r="E3265" s="2" t="str">
        <f>CONCATENATE("Dr ",Tableau1[[#This Row],[nom]]," ",Tableau1[[#This Row],[prenom]])</f>
        <v>Dr LAMCHAHAB Meryem</v>
      </c>
      <c r="F3265" s="2">
        <v>645805222</v>
      </c>
      <c r="G3265" s="2" t="s">
        <v>54142</v>
      </c>
      <c r="H3265" s="2">
        <v>12</v>
      </c>
      <c r="I3265" s="2"/>
      <c r="J3265" s="2"/>
      <c r="K3265" s="2" t="s">
        <v>75929</v>
      </c>
    </row>
    <row r="3266" spans="2:11" x14ac:dyDescent="0.25">
      <c r="B3266" s="4" t="s">
        <v>6719</v>
      </c>
      <c r="C3266" s="2" t="s">
        <v>6720</v>
      </c>
      <c r="D3266" s="2" t="s">
        <v>732</v>
      </c>
      <c r="E3266" s="2" t="str">
        <f>CONCATENATE("Dr ",Tableau1[[#This Row],[nom]]," ",Tableau1[[#This Row],[prenom]])</f>
        <v>Dr SANDAL Halima</v>
      </c>
      <c r="F3266" s="2">
        <v>671717181</v>
      </c>
      <c r="G3266" s="2" t="s">
        <v>54143</v>
      </c>
      <c r="H3266" s="2">
        <v>10</v>
      </c>
      <c r="I3266" s="2"/>
      <c r="J3266" s="2"/>
      <c r="K3266" s="2" t="s">
        <v>75910</v>
      </c>
    </row>
    <row r="3267" spans="2:11" x14ac:dyDescent="0.25">
      <c r="B3267" s="4" t="s">
        <v>6721</v>
      </c>
      <c r="C3267" s="2" t="s">
        <v>6722</v>
      </c>
      <c r="D3267" s="2" t="s">
        <v>84</v>
      </c>
      <c r="E3267" s="2" t="str">
        <f>CONCATENATE("Dr ",Tableau1[[#This Row],[nom]]," ",Tableau1[[#This Row],[prenom]])</f>
        <v>Dr CHENNAQ Mohamed</v>
      </c>
      <c r="F3267" s="2">
        <v>663648602</v>
      </c>
      <c r="G3267" s="2"/>
      <c r="H3267" s="2">
        <v>5</v>
      </c>
      <c r="I3267" s="2"/>
      <c r="J3267" s="2"/>
      <c r="K3267" s="2" t="s">
        <v>75907</v>
      </c>
    </row>
    <row r="3268" spans="2:11" x14ac:dyDescent="0.25">
      <c r="B3268" s="4" t="s">
        <v>6723</v>
      </c>
      <c r="C3268" s="2" t="s">
        <v>6724</v>
      </c>
      <c r="D3268" s="2" t="s">
        <v>6725</v>
      </c>
      <c r="E3268" s="2" t="str">
        <f>CONCATENATE("Dr ",Tableau1[[#This Row],[nom]]," ",Tableau1[[#This Row],[prenom]])</f>
        <v>Dr AIT MADI Kaltoum</v>
      </c>
      <c r="F3268" s="2">
        <v>670214343</v>
      </c>
      <c r="G3268" s="2" t="s">
        <v>54144</v>
      </c>
      <c r="H3268" s="2">
        <v>11</v>
      </c>
      <c r="I3268" s="2"/>
      <c r="J3268" s="2"/>
      <c r="K3268" s="2" t="s">
        <v>75897</v>
      </c>
    </row>
    <row r="3269" spans="2:11" x14ac:dyDescent="0.25">
      <c r="B3269" s="4" t="s">
        <v>6726</v>
      </c>
      <c r="C3269" s="2" t="s">
        <v>6727</v>
      </c>
      <c r="D3269" s="2" t="s">
        <v>3524</v>
      </c>
      <c r="E3269" s="2" t="str">
        <f>CONCATENATE("Dr ",Tableau1[[#This Row],[nom]]," ",Tableau1[[#This Row],[prenom]])</f>
        <v>Dr ZAIMI Achraf</v>
      </c>
      <c r="F3269" s="2">
        <v>661295007</v>
      </c>
      <c r="G3269" s="2" t="s">
        <v>54145</v>
      </c>
      <c r="H3269" s="2">
        <v>10</v>
      </c>
      <c r="I3269" s="2"/>
      <c r="J3269" s="2"/>
      <c r="K3269" s="2" t="s">
        <v>75900</v>
      </c>
    </row>
    <row r="3270" spans="2:11" x14ac:dyDescent="0.25">
      <c r="B3270" s="4" t="s">
        <v>6728</v>
      </c>
      <c r="C3270" s="2" t="s">
        <v>6729</v>
      </c>
      <c r="D3270" s="2" t="s">
        <v>1682</v>
      </c>
      <c r="E3270" s="2" t="str">
        <f>CONCATENATE("Dr ",Tableau1[[#This Row],[nom]]," ",Tableau1[[#This Row],[prenom]])</f>
        <v>Dr JOUID Khalid</v>
      </c>
      <c r="F3270" s="2">
        <v>667467468</v>
      </c>
      <c r="G3270" s="2" t="s">
        <v>54146</v>
      </c>
      <c r="H3270" s="2">
        <v>10</v>
      </c>
      <c r="I3270" s="2"/>
      <c r="J3270" s="2"/>
      <c r="K3270" s="2" t="s">
        <v>75905</v>
      </c>
    </row>
    <row r="3271" spans="2:11" x14ac:dyDescent="0.25">
      <c r="B3271" s="4" t="s">
        <v>6730</v>
      </c>
      <c r="C3271" s="2" t="s">
        <v>6731</v>
      </c>
      <c r="D3271" s="2" t="s">
        <v>3431</v>
      </c>
      <c r="E3271" s="2" t="str">
        <f>CONCATENATE("Dr ",Tableau1[[#This Row],[nom]]," ",Tableau1[[#This Row],[prenom]])</f>
        <v>Dr OUJRA Meriem</v>
      </c>
      <c r="F3271" s="2">
        <v>666503348</v>
      </c>
      <c r="G3271" s="2" t="s">
        <v>54147</v>
      </c>
      <c r="H3271" s="2">
        <v>10</v>
      </c>
      <c r="I3271" s="2"/>
      <c r="J3271" s="2"/>
      <c r="K3271" s="2" t="s">
        <v>75906</v>
      </c>
    </row>
    <row r="3272" spans="2:11" x14ac:dyDescent="0.25">
      <c r="B3272" s="4" t="s">
        <v>6732</v>
      </c>
      <c r="C3272" s="2" t="s">
        <v>3956</v>
      </c>
      <c r="D3272" s="2" t="s">
        <v>6733</v>
      </c>
      <c r="E3272" s="2" t="str">
        <f>CONCATENATE("Dr ",Tableau1[[#This Row],[nom]]," ",Tableau1[[#This Row],[prenom]])</f>
        <v>Dr MOURAM Sahar</v>
      </c>
      <c r="F3272" s="2">
        <v>661630785</v>
      </c>
      <c r="G3272" s="2" t="s">
        <v>54148</v>
      </c>
      <c r="H3272" s="2">
        <v>10</v>
      </c>
      <c r="I3272" s="2"/>
      <c r="J3272" s="2"/>
      <c r="K3272" s="2" t="s">
        <v>75900</v>
      </c>
    </row>
    <row r="3273" spans="2:11" x14ac:dyDescent="0.25">
      <c r="B3273" s="4" t="s">
        <v>6734</v>
      </c>
      <c r="C3273" s="2" t="s">
        <v>6735</v>
      </c>
      <c r="D3273" s="2" t="s">
        <v>82</v>
      </c>
      <c r="E3273" s="2" t="str">
        <f>CONCATENATE("Dr ",Tableau1[[#This Row],[nom]]," ",Tableau1[[#This Row],[prenom]])</f>
        <v>Dr ALAMI AFILAL Nabila</v>
      </c>
      <c r="F3273" s="2">
        <v>672718936</v>
      </c>
      <c r="G3273" s="2" t="s">
        <v>54149</v>
      </c>
      <c r="H3273" s="2">
        <v>2</v>
      </c>
      <c r="I3273" s="2"/>
      <c r="J3273" s="2"/>
      <c r="K3273" s="2" t="s">
        <v>75923</v>
      </c>
    </row>
    <row r="3274" spans="2:11" x14ac:dyDescent="0.25">
      <c r="B3274" s="4" t="s">
        <v>6736</v>
      </c>
      <c r="C3274" s="2" t="s">
        <v>6737</v>
      </c>
      <c r="D3274" s="2" t="s">
        <v>565</v>
      </c>
      <c r="E3274" s="2" t="str">
        <f>CONCATENATE("Dr ",Tableau1[[#This Row],[nom]]," ",Tableau1[[#This Row],[prenom]])</f>
        <v>Dr EL YAJOURI Abdelhakim</v>
      </c>
      <c r="F3274" s="2">
        <v>661729933</v>
      </c>
      <c r="G3274" s="2" t="s">
        <v>54150</v>
      </c>
      <c r="H3274" s="2">
        <v>10</v>
      </c>
      <c r="I3274" s="2"/>
      <c r="J3274" s="2"/>
      <c r="K3274" s="2" t="s">
        <v>75906</v>
      </c>
    </row>
    <row r="3275" spans="2:11" x14ac:dyDescent="0.25">
      <c r="B3275" s="4" t="s">
        <v>6738</v>
      </c>
      <c r="C3275" s="2" t="s">
        <v>6739</v>
      </c>
      <c r="D3275" s="2" t="s">
        <v>58</v>
      </c>
      <c r="E3275" s="2" t="str">
        <f>CONCATENATE("Dr ",Tableau1[[#This Row],[nom]]," ",Tableau1[[#This Row],[prenom]])</f>
        <v>Dr BEROUEL Abderrahman</v>
      </c>
      <c r="F3275" s="2"/>
      <c r="G3275" s="2"/>
      <c r="H3275" s="2">
        <v>12</v>
      </c>
      <c r="I3275" s="2"/>
      <c r="J3275" s="2"/>
      <c r="K3275" s="2" t="s">
        <v>75897</v>
      </c>
    </row>
    <row r="3276" spans="2:11" x14ac:dyDescent="0.25">
      <c r="B3276" s="4" t="s">
        <v>6740</v>
      </c>
      <c r="C3276" s="2" t="s">
        <v>6741</v>
      </c>
      <c r="D3276" s="2" t="s">
        <v>669</v>
      </c>
      <c r="E3276" s="2" t="str">
        <f>CONCATENATE("Dr ",Tableau1[[#This Row],[nom]]," ",Tableau1[[#This Row],[prenom]])</f>
        <v>Dr CHAKIB Nihal</v>
      </c>
      <c r="F3276" s="2">
        <v>631828970</v>
      </c>
      <c r="G3276" s="2" t="s">
        <v>54151</v>
      </c>
      <c r="H3276" s="2">
        <v>5</v>
      </c>
      <c r="I3276" s="2"/>
      <c r="J3276" s="2"/>
      <c r="K3276" s="2" t="s">
        <v>75908</v>
      </c>
    </row>
    <row r="3277" spans="2:11" x14ac:dyDescent="0.25">
      <c r="B3277" s="4" t="s">
        <v>6742</v>
      </c>
      <c r="C3277" s="2" t="s">
        <v>6743</v>
      </c>
      <c r="D3277" s="2" t="s">
        <v>6744</v>
      </c>
      <c r="E3277" s="2" t="str">
        <f>CONCATENATE("Dr ",Tableau1[[#This Row],[nom]]," ",Tableau1[[#This Row],[prenom]])</f>
        <v>Dr EL IAMANI Tiba</v>
      </c>
      <c r="F3277" s="2"/>
      <c r="G3277" s="2"/>
      <c r="H3277" s="2">
        <v>8</v>
      </c>
      <c r="I3277" s="2"/>
      <c r="J3277" s="2"/>
      <c r="K3277" s="2" t="s">
        <v>75902</v>
      </c>
    </row>
    <row r="3278" spans="2:11" x14ac:dyDescent="0.25">
      <c r="B3278" s="4" t="s">
        <v>6745</v>
      </c>
      <c r="C3278" s="2" t="s">
        <v>6746</v>
      </c>
      <c r="D3278" s="2" t="s">
        <v>1217</v>
      </c>
      <c r="E3278" s="2" t="str">
        <f>CONCATENATE("Dr ",Tableau1[[#This Row],[nom]]," ",Tableau1[[#This Row],[prenom]])</f>
        <v>Dr ALAMI AROUSSI Aziz</v>
      </c>
      <c r="F3278" s="2">
        <v>61166058</v>
      </c>
      <c r="G3278" s="2" t="s">
        <v>54152</v>
      </c>
      <c r="H3278" s="2">
        <v>2</v>
      </c>
      <c r="I3278" s="2"/>
      <c r="J3278" s="2"/>
      <c r="K3278" s="2" t="s">
        <v>75934</v>
      </c>
    </row>
    <row r="3279" spans="2:11" x14ac:dyDescent="0.25">
      <c r="B3279" s="4" t="s">
        <v>6747</v>
      </c>
      <c r="C3279" s="2" t="s">
        <v>4320</v>
      </c>
      <c r="D3279" s="2" t="s">
        <v>6748</v>
      </c>
      <c r="E3279" s="2" t="str">
        <f>CONCATENATE("Dr ",Tableau1[[#This Row],[nom]]," ",Tableau1[[#This Row],[prenom]])</f>
        <v>Dr EL JIRARI Mohamed Taha</v>
      </c>
      <c r="F3279" s="2">
        <v>661539346</v>
      </c>
      <c r="G3279" s="2" t="s">
        <v>54153</v>
      </c>
      <c r="H3279" s="2">
        <v>10</v>
      </c>
      <c r="I3279" s="2"/>
      <c r="J3279" s="2"/>
      <c r="K3279" s="2" t="s">
        <v>75897</v>
      </c>
    </row>
    <row r="3280" spans="2:11" x14ac:dyDescent="0.25">
      <c r="B3280" s="4" t="s">
        <v>6749</v>
      </c>
      <c r="C3280" s="2" t="s">
        <v>6750</v>
      </c>
      <c r="D3280" s="2" t="s">
        <v>6751</v>
      </c>
      <c r="E3280" s="2" t="str">
        <f>CONCATENATE("Dr ",Tableau1[[#This Row],[nom]]," ",Tableau1[[#This Row],[prenom]])</f>
        <v>Dr ENNACIRI Mimoune</v>
      </c>
      <c r="F3280" s="2">
        <v>661405181</v>
      </c>
      <c r="G3280" s="2"/>
      <c r="H3280" s="2">
        <v>10</v>
      </c>
      <c r="I3280" s="2"/>
      <c r="J3280" s="2"/>
      <c r="K3280" s="2" t="s">
        <v>75921</v>
      </c>
    </row>
    <row r="3281" spans="2:11" x14ac:dyDescent="0.25">
      <c r="B3281" s="4" t="s">
        <v>6752</v>
      </c>
      <c r="C3281" s="2" t="s">
        <v>2862</v>
      </c>
      <c r="D3281" s="2" t="s">
        <v>759</v>
      </c>
      <c r="E3281" s="2" t="str">
        <f>CONCATENATE("Dr ",Tableau1[[#This Row],[nom]]," ",Tableau1[[#This Row],[prenom]])</f>
        <v>Dr MERZOUK Souad</v>
      </c>
      <c r="F3281" s="2"/>
      <c r="G3281" s="2"/>
      <c r="H3281" s="2">
        <v>10</v>
      </c>
      <c r="I3281" s="2"/>
      <c r="J3281" s="2"/>
      <c r="K3281" s="2" t="s">
        <v>75897</v>
      </c>
    </row>
    <row r="3282" spans="2:11" x14ac:dyDescent="0.25">
      <c r="B3282" s="4" t="s">
        <v>6753</v>
      </c>
      <c r="C3282" s="2" t="s">
        <v>4438</v>
      </c>
      <c r="D3282" s="2" t="s">
        <v>6754</v>
      </c>
      <c r="E3282" s="2" t="str">
        <f>CONCATENATE("Dr ",Tableau1[[#This Row],[nom]]," ",Tableau1[[#This Row],[prenom]])</f>
        <v>Dr BENABDELLAH Otman</v>
      </c>
      <c r="F3282" s="2">
        <v>661248342</v>
      </c>
      <c r="G3282" s="2" t="s">
        <v>54154</v>
      </c>
      <c r="H3282" s="2">
        <v>12</v>
      </c>
      <c r="I3282" s="2"/>
      <c r="J3282" s="2"/>
      <c r="K3282" s="2" t="s">
        <v>75915</v>
      </c>
    </row>
    <row r="3283" spans="2:11" x14ac:dyDescent="0.25">
      <c r="B3283" s="4" t="s">
        <v>6755</v>
      </c>
      <c r="C3283" s="2" t="s">
        <v>285</v>
      </c>
      <c r="D3283" s="2" t="s">
        <v>188</v>
      </c>
      <c r="E3283" s="2" t="str">
        <f>CONCATENATE("Dr ",Tableau1[[#This Row],[nom]]," ",Tableau1[[#This Row],[prenom]])</f>
        <v>Dr DAOUDI Mohammed</v>
      </c>
      <c r="F3283" s="2">
        <v>61169845</v>
      </c>
      <c r="G3283" s="2" t="s">
        <v>54155</v>
      </c>
      <c r="H3283" s="2">
        <v>5</v>
      </c>
      <c r="I3283" s="2"/>
      <c r="J3283" s="2"/>
      <c r="K3283" s="2" t="s">
        <v>75897</v>
      </c>
    </row>
    <row r="3284" spans="2:11" x14ac:dyDescent="0.25">
      <c r="B3284" s="4" t="s">
        <v>6756</v>
      </c>
      <c r="C3284" s="2" t="s">
        <v>1139</v>
      </c>
      <c r="D3284" s="2" t="s">
        <v>6580</v>
      </c>
      <c r="E3284" s="2" t="str">
        <f>CONCATENATE("Dr ",Tableau1[[#This Row],[nom]]," ",Tableau1[[#This Row],[prenom]])</f>
        <v>Dr BOUKILI MAKHOUKHI Kenza</v>
      </c>
      <c r="F3284" s="2">
        <v>677776903</v>
      </c>
      <c r="G3284" s="2" t="s">
        <v>54156</v>
      </c>
      <c r="H3284" s="2">
        <v>10</v>
      </c>
      <c r="I3284" s="2"/>
      <c r="J3284" s="2"/>
      <c r="K3284" s="2" t="s">
        <v>75897</v>
      </c>
    </row>
    <row r="3285" spans="2:11" x14ac:dyDescent="0.25">
      <c r="B3285" s="4" t="s">
        <v>6757</v>
      </c>
      <c r="C3285" s="2" t="s">
        <v>6758</v>
      </c>
      <c r="D3285" s="2" t="s">
        <v>2</v>
      </c>
      <c r="E3285" s="2" t="str">
        <f>CONCATENATE("Dr ",Tableau1[[#This Row],[nom]]," ",Tableau1[[#This Row],[prenom]])</f>
        <v>Dr AMEUR Abdelaziz</v>
      </c>
      <c r="F3285" s="2">
        <v>676085818</v>
      </c>
      <c r="G3285" s="2" t="s">
        <v>54157</v>
      </c>
      <c r="H3285" s="2">
        <v>5</v>
      </c>
      <c r="I3285" s="2"/>
      <c r="J3285" s="2"/>
      <c r="K3285" s="2" t="s">
        <v>75897</v>
      </c>
    </row>
    <row r="3286" spans="2:11" x14ac:dyDescent="0.25">
      <c r="B3286" s="4" t="s">
        <v>6759</v>
      </c>
      <c r="C3286" s="2" t="s">
        <v>6760</v>
      </c>
      <c r="D3286" s="2" t="s">
        <v>1584</v>
      </c>
      <c r="E3286" s="2" t="str">
        <f>CONCATENATE("Dr ",Tableau1[[#This Row],[nom]]," ",Tableau1[[#This Row],[prenom]])</f>
        <v>Dr ALAMI CHAOUNI Abdelhak</v>
      </c>
      <c r="F3286" s="2">
        <v>661183587</v>
      </c>
      <c r="G3286" s="2" t="s">
        <v>54158</v>
      </c>
      <c r="H3286" s="2">
        <v>2</v>
      </c>
      <c r="I3286" s="2"/>
      <c r="J3286" s="2"/>
      <c r="K3286" s="2" t="s">
        <v>75904</v>
      </c>
    </row>
    <row r="3287" spans="2:11" x14ac:dyDescent="0.25">
      <c r="B3287" s="4" t="s">
        <v>6761</v>
      </c>
      <c r="C3287" s="2" t="s">
        <v>6762</v>
      </c>
      <c r="D3287" s="2" t="s">
        <v>84</v>
      </c>
      <c r="E3287" s="2" t="str">
        <f>CONCATENATE("Dr ",Tableau1[[#This Row],[nom]]," ",Tableau1[[#This Row],[prenom]])</f>
        <v>Dr BAHSSINE Mohamed</v>
      </c>
      <c r="F3287" s="2">
        <v>672629883</v>
      </c>
      <c r="G3287" s="2"/>
      <c r="H3287" s="2">
        <v>5</v>
      </c>
      <c r="I3287" s="2"/>
      <c r="J3287" s="2"/>
      <c r="K3287" s="2" t="s">
        <v>75897</v>
      </c>
    </row>
    <row r="3288" spans="2:11" x14ac:dyDescent="0.25">
      <c r="B3288" s="4" t="s">
        <v>6763</v>
      </c>
      <c r="C3288" s="2" t="s">
        <v>6764</v>
      </c>
      <c r="D3288" s="2" t="s">
        <v>252</v>
      </c>
      <c r="E3288" s="2" t="str">
        <f>CONCATENATE("Dr ",Tableau1[[#This Row],[nom]]," ",Tableau1[[#This Row],[prenom]])</f>
        <v>Dr EL MOUNTACIR Latifa</v>
      </c>
      <c r="F3288" s="2">
        <v>662721236</v>
      </c>
      <c r="G3288" s="2" t="s">
        <v>54159</v>
      </c>
      <c r="H3288" s="2">
        <v>12</v>
      </c>
      <c r="I3288" s="2"/>
      <c r="J3288" s="2"/>
      <c r="K3288" s="2" t="s">
        <v>75902</v>
      </c>
    </row>
    <row r="3289" spans="2:11" x14ac:dyDescent="0.25">
      <c r="B3289" s="4" t="s">
        <v>6765</v>
      </c>
      <c r="C3289" s="2" t="s">
        <v>302</v>
      </c>
      <c r="D3289" s="2" t="s">
        <v>1151</v>
      </c>
      <c r="E3289" s="2" t="str">
        <f>CONCATENATE("Dr ",Tableau1[[#This Row],[nom]]," ",Tableau1[[#This Row],[prenom]])</f>
        <v>Dr BENSAID Mourad</v>
      </c>
      <c r="F3289" s="2"/>
      <c r="G3289" s="2"/>
      <c r="H3289" s="2">
        <v>10</v>
      </c>
      <c r="I3289" s="2"/>
      <c r="J3289" s="2"/>
      <c r="K3289" s="2" t="s">
        <v>75897</v>
      </c>
    </row>
    <row r="3290" spans="2:11" x14ac:dyDescent="0.25">
      <c r="B3290" s="4" t="s">
        <v>6766</v>
      </c>
      <c r="C3290" s="2" t="s">
        <v>6767</v>
      </c>
      <c r="D3290" s="2" t="s">
        <v>322</v>
      </c>
      <c r="E3290" s="2" t="str">
        <f>CONCATENATE("Dr ",Tableau1[[#This Row],[nom]]," ",Tableau1[[#This Row],[prenom]])</f>
        <v>Dr ALAMI CHEHBOUN Abdelilah</v>
      </c>
      <c r="F3290" s="2">
        <v>661333948</v>
      </c>
      <c r="G3290" s="2" t="s">
        <v>54160</v>
      </c>
      <c r="H3290" s="2">
        <v>2</v>
      </c>
      <c r="I3290" s="2"/>
      <c r="J3290" s="2"/>
      <c r="K3290" s="2" t="s">
        <v>75917</v>
      </c>
    </row>
    <row r="3291" spans="2:11" x14ac:dyDescent="0.25">
      <c r="B3291" s="4" t="s">
        <v>6768</v>
      </c>
      <c r="C3291" s="2" t="s">
        <v>6769</v>
      </c>
      <c r="D3291" s="2" t="s">
        <v>1730</v>
      </c>
      <c r="E3291" s="2" t="str">
        <f>CONCATENATE("Dr ",Tableau1[[#This Row],[nom]]," ",Tableau1[[#This Row],[prenom]])</f>
        <v>Dr BENAMOR Noura</v>
      </c>
      <c r="F3291" s="2">
        <v>661207311</v>
      </c>
      <c r="G3291" s="2" t="s">
        <v>54161</v>
      </c>
      <c r="H3291" s="2">
        <v>10</v>
      </c>
      <c r="I3291" s="2"/>
      <c r="J3291" s="2"/>
      <c r="K3291" s="2" t="s">
        <v>75897</v>
      </c>
    </row>
    <row r="3292" spans="2:11" x14ac:dyDescent="0.25">
      <c r="B3292" s="4" t="s">
        <v>6770</v>
      </c>
      <c r="C3292" s="2" t="s">
        <v>6771</v>
      </c>
      <c r="D3292" s="2" t="s">
        <v>286</v>
      </c>
      <c r="E3292" s="2" t="str">
        <f>CONCATENATE("Dr ",Tableau1[[#This Row],[nom]]," ",Tableau1[[#This Row],[prenom]])</f>
        <v>Dr EL MAJDI Naima</v>
      </c>
      <c r="F3292" s="2">
        <v>668799795</v>
      </c>
      <c r="G3292" s="2"/>
      <c r="H3292" s="2">
        <v>5</v>
      </c>
      <c r="I3292" s="2"/>
      <c r="J3292" s="2"/>
      <c r="K3292" s="2" t="s">
        <v>75897</v>
      </c>
    </row>
    <row r="3293" spans="2:11" x14ac:dyDescent="0.25">
      <c r="B3293" s="4" t="s">
        <v>6772</v>
      </c>
      <c r="C3293" s="2" t="s">
        <v>6773</v>
      </c>
      <c r="D3293" s="2" t="s">
        <v>3064</v>
      </c>
      <c r="E3293" s="2" t="str">
        <f>CONCATENATE("Dr ",Tableau1[[#This Row],[nom]]," ",Tableau1[[#This Row],[prenom]])</f>
        <v>Dr BAIZRI Hicham</v>
      </c>
      <c r="F3293" s="2">
        <v>661300608</v>
      </c>
      <c r="G3293" s="2" t="s">
        <v>54162</v>
      </c>
      <c r="H3293" s="2">
        <v>8</v>
      </c>
      <c r="I3293" s="2"/>
      <c r="J3293" s="2"/>
      <c r="K3293" s="2" t="s">
        <v>75907</v>
      </c>
    </row>
    <row r="3294" spans="2:11" x14ac:dyDescent="0.25">
      <c r="B3294" s="4" t="s">
        <v>6774</v>
      </c>
      <c r="C3294" s="2" t="s">
        <v>6775</v>
      </c>
      <c r="D3294" s="2" t="s">
        <v>3320</v>
      </c>
      <c r="E3294" s="2" t="str">
        <f>CONCATENATE("Dr ",Tableau1[[#This Row],[nom]]," ",Tableau1[[#This Row],[prenom]])</f>
        <v>Dr BENNAGHMOUCH Abdeljalil</v>
      </c>
      <c r="F3294" s="2">
        <v>661207730</v>
      </c>
      <c r="G3294" s="2"/>
      <c r="H3294" s="2">
        <v>10</v>
      </c>
      <c r="I3294" s="2"/>
      <c r="J3294" s="2"/>
      <c r="K3294" s="2" t="s">
        <v>75904</v>
      </c>
    </row>
    <row r="3295" spans="2:11" x14ac:dyDescent="0.25">
      <c r="B3295" s="4" t="s">
        <v>6776</v>
      </c>
      <c r="C3295" s="2" t="s">
        <v>2123</v>
      </c>
      <c r="D3295" s="2" t="s">
        <v>327</v>
      </c>
      <c r="E3295" s="2" t="str">
        <f>CONCATENATE("Dr ",Tableau1[[#This Row],[nom]]," ",Tableau1[[#This Row],[prenom]])</f>
        <v>Dr LACHKAR Abderrahim</v>
      </c>
      <c r="F3295" s="2">
        <v>660396777</v>
      </c>
      <c r="G3295" s="2"/>
      <c r="H3295" s="2">
        <v>10</v>
      </c>
      <c r="I3295" s="2"/>
      <c r="J3295" s="2"/>
      <c r="K3295" s="2" t="s">
        <v>75917</v>
      </c>
    </row>
    <row r="3296" spans="2:11" x14ac:dyDescent="0.25">
      <c r="B3296" s="4" t="s">
        <v>6777</v>
      </c>
      <c r="C3296" s="2" t="s">
        <v>6778</v>
      </c>
      <c r="D3296" s="2" t="s">
        <v>258</v>
      </c>
      <c r="E3296" s="2" t="str">
        <f>CONCATENATE("Dr ",Tableau1[[#This Row],[nom]]," ",Tableau1[[#This Row],[prenom]])</f>
        <v>Dr ALAMI CHENTOUFI  Youssef</v>
      </c>
      <c r="F3296" s="2">
        <v>600531200</v>
      </c>
      <c r="G3296" s="2" t="s">
        <v>54163</v>
      </c>
      <c r="H3296" s="2">
        <v>2</v>
      </c>
      <c r="I3296" s="2"/>
      <c r="J3296" s="2"/>
      <c r="K3296" s="2" t="s">
        <v>75898</v>
      </c>
    </row>
    <row r="3297" spans="2:11" x14ac:dyDescent="0.25">
      <c r="B3297" s="4" t="s">
        <v>6779</v>
      </c>
      <c r="C3297" s="2" t="s">
        <v>2619</v>
      </c>
      <c r="D3297" s="2" t="s">
        <v>364</v>
      </c>
      <c r="E3297" s="2" t="str">
        <f>CONCATENATE("Dr ",Tableau1[[#This Row],[nom]]," ",Tableau1[[#This Row],[prenom]])</f>
        <v>Dr BOUZOUBAA Chakib</v>
      </c>
      <c r="F3297" s="2"/>
      <c r="G3297" s="2"/>
      <c r="H3297" s="2">
        <v>5</v>
      </c>
      <c r="I3297" s="2"/>
      <c r="J3297" s="2"/>
      <c r="K3297" s="2" t="s">
        <v>75904</v>
      </c>
    </row>
    <row r="3298" spans="2:11" x14ac:dyDescent="0.25">
      <c r="B3298" s="4" t="s">
        <v>6780</v>
      </c>
      <c r="C3298" s="2" t="s">
        <v>3566</v>
      </c>
      <c r="D3298" s="2" t="s">
        <v>84</v>
      </c>
      <c r="E3298" s="2" t="str">
        <f>CONCATENATE("Dr ",Tableau1[[#This Row],[nom]]," ",Tableau1[[#This Row],[prenom]])</f>
        <v>Dr EL KHACHANI Mohamed</v>
      </c>
      <c r="F3298" s="2"/>
      <c r="G3298" s="2"/>
      <c r="H3298" s="2">
        <v>12</v>
      </c>
      <c r="I3298" s="2"/>
      <c r="J3298" s="2"/>
      <c r="K3298" s="2" t="s">
        <v>75897</v>
      </c>
    </row>
    <row r="3299" spans="2:11" x14ac:dyDescent="0.25">
      <c r="B3299" s="4" t="s">
        <v>6781</v>
      </c>
      <c r="C3299" s="2" t="s">
        <v>2529</v>
      </c>
      <c r="D3299" s="2" t="s">
        <v>495</v>
      </c>
      <c r="E3299" s="2" t="str">
        <f>CONCATENATE("Dr ",Tableau1[[#This Row],[nom]]," ",Tableau1[[#This Row],[prenom]])</f>
        <v>Dr EL AZZOUZI Driss</v>
      </c>
      <c r="F3299" s="2">
        <v>668545937</v>
      </c>
      <c r="G3299" s="2"/>
      <c r="H3299" s="2">
        <v>9</v>
      </c>
      <c r="I3299" s="2"/>
      <c r="J3299" s="2"/>
      <c r="K3299" s="2" t="s">
        <v>75910</v>
      </c>
    </row>
    <row r="3300" spans="2:11" x14ac:dyDescent="0.25">
      <c r="B3300" s="4" t="s">
        <v>6782</v>
      </c>
      <c r="C3300" s="2" t="s">
        <v>6783</v>
      </c>
      <c r="D3300" s="2" t="s">
        <v>781</v>
      </c>
      <c r="E3300" s="2" t="str">
        <f>CONCATENATE("Dr ",Tableau1[[#This Row],[nom]]," ",Tableau1[[#This Row],[prenom]])</f>
        <v>Dr ERROUGANI Abdelkader</v>
      </c>
      <c r="F3300" s="2">
        <v>61216909</v>
      </c>
      <c r="G3300" s="2"/>
      <c r="H3300" s="2">
        <v>10</v>
      </c>
      <c r="I3300" s="2"/>
      <c r="J3300" s="2"/>
      <c r="K3300" s="2" t="s">
        <v>75917</v>
      </c>
    </row>
    <row r="3301" spans="2:11" x14ac:dyDescent="0.25">
      <c r="B3301" s="4" t="s">
        <v>6784</v>
      </c>
      <c r="C3301" s="2" t="s">
        <v>6785</v>
      </c>
      <c r="D3301" s="2" t="s">
        <v>84</v>
      </c>
      <c r="E3301" s="2" t="str">
        <f>CONCATENATE("Dr ",Tableau1[[#This Row],[nom]]," ",Tableau1[[#This Row],[prenom]])</f>
        <v>Dr AZIANE Mohamed</v>
      </c>
      <c r="F3301" s="2">
        <v>661315686</v>
      </c>
      <c r="G3301" s="2" t="s">
        <v>54164</v>
      </c>
      <c r="H3301" s="2">
        <v>10</v>
      </c>
      <c r="I3301" s="2"/>
      <c r="J3301" s="2"/>
      <c r="K3301" s="2" t="s">
        <v>75897</v>
      </c>
    </row>
    <row r="3302" spans="2:11" x14ac:dyDescent="0.25">
      <c r="B3302" s="4" t="s">
        <v>6786</v>
      </c>
      <c r="C3302" s="2" t="s">
        <v>6787</v>
      </c>
      <c r="D3302" s="2" t="s">
        <v>6788</v>
      </c>
      <c r="E3302" s="2" t="str">
        <f>CONCATENATE("Dr ",Tableau1[[#This Row],[nom]]," ",Tableau1[[#This Row],[prenom]])</f>
        <v>Dr OUCHRAA Najiba</v>
      </c>
      <c r="F3302" s="2">
        <v>61220830</v>
      </c>
      <c r="G3302" s="2"/>
      <c r="H3302" s="2">
        <v>10</v>
      </c>
      <c r="I3302" s="2"/>
      <c r="J3302" s="2"/>
      <c r="K3302" s="2" t="s">
        <v>75897</v>
      </c>
    </row>
    <row r="3303" spans="2:11" x14ac:dyDescent="0.25">
      <c r="B3303" s="4" t="s">
        <v>6789</v>
      </c>
      <c r="C3303" s="2" t="s">
        <v>2271</v>
      </c>
      <c r="D3303" s="2" t="s">
        <v>1710</v>
      </c>
      <c r="E3303" s="2" t="str">
        <f>CONCATENATE("Dr ",Tableau1[[#This Row],[nom]]," ",Tableau1[[#This Row],[prenom]])</f>
        <v>Dr GUELZIM Hanane</v>
      </c>
      <c r="F3303" s="2">
        <v>661166232</v>
      </c>
      <c r="G3303" s="2" t="s">
        <v>54165</v>
      </c>
      <c r="H3303" s="2">
        <v>8</v>
      </c>
      <c r="I3303" s="2"/>
      <c r="J3303" s="2"/>
      <c r="K3303" s="2" t="s">
        <v>75911</v>
      </c>
    </row>
    <row r="3304" spans="2:11" x14ac:dyDescent="0.25">
      <c r="B3304" s="4" t="s">
        <v>6790</v>
      </c>
      <c r="C3304" s="2" t="s">
        <v>6791</v>
      </c>
      <c r="D3304" s="2" t="s">
        <v>706</v>
      </c>
      <c r="E3304" s="2" t="str">
        <f>CONCATENATE("Dr ",Tableau1[[#This Row],[nom]]," ",Tableau1[[#This Row],[prenom]])</f>
        <v>Dr ALAMI EL MOUJAHID Amina</v>
      </c>
      <c r="F3304" s="2">
        <v>667034556</v>
      </c>
      <c r="G3304" s="2" t="s">
        <v>54166</v>
      </c>
      <c r="H3304" s="2">
        <v>2</v>
      </c>
      <c r="I3304" s="2"/>
      <c r="J3304" s="2"/>
      <c r="K3304" s="2" t="s">
        <v>75897</v>
      </c>
    </row>
    <row r="3305" spans="2:11" x14ac:dyDescent="0.25">
      <c r="B3305" s="4" t="s">
        <v>6792</v>
      </c>
      <c r="C3305" s="2" t="s">
        <v>1413</v>
      </c>
      <c r="D3305" s="2" t="s">
        <v>2774</v>
      </c>
      <c r="E3305" s="2" t="str">
        <f>CONCATENATE("Dr ",Tableau1[[#This Row],[nom]]," ",Tableau1[[#This Row],[prenom]])</f>
        <v>Dr TOUNSI Rajaa</v>
      </c>
      <c r="F3305" s="2">
        <v>661144038</v>
      </c>
      <c r="G3305" s="2" t="s">
        <v>54167</v>
      </c>
      <c r="H3305" s="2">
        <v>10</v>
      </c>
      <c r="I3305" s="2"/>
      <c r="J3305" s="2"/>
      <c r="K3305" s="2" t="s">
        <v>75898</v>
      </c>
    </row>
    <row r="3306" spans="2:11" x14ac:dyDescent="0.25">
      <c r="B3306" s="4" t="s">
        <v>6793</v>
      </c>
      <c r="C3306" s="2" t="s">
        <v>6794</v>
      </c>
      <c r="D3306" s="2" t="s">
        <v>6795</v>
      </c>
      <c r="E3306" s="2" t="str">
        <f>CONCATENATE("Dr ",Tableau1[[#This Row],[nom]]," ",Tableau1[[#This Row],[prenom]])</f>
        <v>Dr EL KADIRI Mouna Maha</v>
      </c>
      <c r="F3306" s="2">
        <v>661449911</v>
      </c>
      <c r="G3306" s="2" t="s">
        <v>54168</v>
      </c>
      <c r="H3306" s="2">
        <v>10</v>
      </c>
      <c r="I3306" s="2"/>
      <c r="J3306" s="2"/>
      <c r="K3306" s="2" t="s">
        <v>75908</v>
      </c>
    </row>
    <row r="3307" spans="2:11" x14ac:dyDescent="0.25">
      <c r="B3307" s="4" t="s">
        <v>6796</v>
      </c>
      <c r="C3307" s="2" t="s">
        <v>6797</v>
      </c>
      <c r="D3307" s="2" t="s">
        <v>364</v>
      </c>
      <c r="E3307" s="2" t="str">
        <f>CONCATENATE("Dr ",Tableau1[[#This Row],[nom]]," ",Tableau1[[#This Row],[prenom]])</f>
        <v>Dr ALAMI IDRISSI Chakib</v>
      </c>
      <c r="F3307" s="2"/>
      <c r="G3307" s="2"/>
      <c r="H3307" s="2">
        <v>2</v>
      </c>
      <c r="I3307" s="2"/>
      <c r="J3307" s="2"/>
      <c r="K3307" s="2" t="s">
        <v>75918</v>
      </c>
    </row>
    <row r="3308" spans="2:11" x14ac:dyDescent="0.25">
      <c r="B3308" s="4" t="s">
        <v>6798</v>
      </c>
      <c r="C3308" s="2" t="s">
        <v>6797</v>
      </c>
      <c r="D3308" s="2" t="s">
        <v>3167</v>
      </c>
      <c r="E3308" s="2" t="str">
        <f>CONCATENATE("Dr ",Tableau1[[#This Row],[nom]]," ",Tableau1[[#This Row],[prenom]])</f>
        <v>Dr ALAMI IDRISSI Fatima Zahra</v>
      </c>
      <c r="F3308" s="2">
        <v>662133024</v>
      </c>
      <c r="G3308" s="2" t="s">
        <v>54169</v>
      </c>
      <c r="H3308" s="2">
        <v>2</v>
      </c>
      <c r="I3308" s="2"/>
      <c r="J3308" s="2"/>
      <c r="K3308" s="2" t="s">
        <v>75897</v>
      </c>
    </row>
    <row r="3309" spans="2:11" x14ac:dyDescent="0.25">
      <c r="B3309" s="4" t="s">
        <v>6799</v>
      </c>
      <c r="C3309" s="2" t="s">
        <v>6800</v>
      </c>
      <c r="D3309" s="2" t="s">
        <v>6801</v>
      </c>
      <c r="E3309" s="2" t="str">
        <f>CONCATENATE("Dr ",Tableau1[[#This Row],[nom]]," ",Tableau1[[#This Row],[prenom]])</f>
        <v xml:space="preserve">Dr YARBOU                                             Mohamed                                           </v>
      </c>
      <c r="F3309" s="2">
        <v>662133646</v>
      </c>
      <c r="G3309" s="2" t="s">
        <v>51922</v>
      </c>
      <c r="H3309" s="2">
        <v>5</v>
      </c>
      <c r="I3309" s="2"/>
      <c r="J3309" s="2"/>
      <c r="K3309" s="2" t="s">
        <v>75897</v>
      </c>
    </row>
    <row r="3310" spans="2:11" x14ac:dyDescent="0.25">
      <c r="B3310" s="4" t="s">
        <v>6802</v>
      </c>
      <c r="C3310" s="2" t="s">
        <v>6803</v>
      </c>
      <c r="D3310" s="2" t="s">
        <v>6804</v>
      </c>
      <c r="E3310" s="2" t="str">
        <f>CONCATENATE("Dr ",Tableau1[[#This Row],[nom]]," ",Tableau1[[#This Row],[prenom]])</f>
        <v>Dr MASKAOUI Nasser</v>
      </c>
      <c r="F3310" s="2">
        <v>661219093</v>
      </c>
      <c r="G3310" s="2" t="s">
        <v>54170</v>
      </c>
      <c r="H3310" s="2">
        <v>10</v>
      </c>
      <c r="I3310" s="2"/>
      <c r="J3310" s="2"/>
      <c r="K3310" s="2" t="s">
        <v>75921</v>
      </c>
    </row>
    <row r="3311" spans="2:11" x14ac:dyDescent="0.25">
      <c r="B3311" s="4" t="s">
        <v>6805</v>
      </c>
      <c r="C3311" s="2" t="s">
        <v>1188</v>
      </c>
      <c r="D3311" s="2" t="s">
        <v>596</v>
      </c>
      <c r="E3311" s="2" t="str">
        <f>CONCATENATE("Dr ",Tableau1[[#This Row],[nom]]," ",Tableau1[[#This Row],[prenom]])</f>
        <v>Dr BENABDERRAZIK Ali</v>
      </c>
      <c r="F3311" s="2"/>
      <c r="G3311" s="2" t="s">
        <v>54171</v>
      </c>
      <c r="H3311" s="2">
        <v>8</v>
      </c>
      <c r="I3311" s="2"/>
      <c r="J3311" s="2"/>
      <c r="K3311" s="2" t="s">
        <v>75897</v>
      </c>
    </row>
    <row r="3312" spans="2:11" x14ac:dyDescent="0.25">
      <c r="B3312" s="4" t="s">
        <v>6806</v>
      </c>
      <c r="C3312" s="2" t="s">
        <v>6807</v>
      </c>
      <c r="D3312" s="2" t="s">
        <v>5</v>
      </c>
      <c r="E3312" s="2" t="str">
        <f>CONCATENATE("Dr ",Tableau1[[#This Row],[nom]]," ",Tableau1[[#This Row],[prenom]])</f>
        <v>Dr BENABBOU Fatima</v>
      </c>
      <c r="F3312" s="2">
        <v>631903006</v>
      </c>
      <c r="G3312" s="2" t="s">
        <v>54172</v>
      </c>
      <c r="H3312" s="2">
        <v>10</v>
      </c>
      <c r="I3312" s="2"/>
      <c r="J3312" s="2"/>
      <c r="K3312" s="2" t="s">
        <v>75909</v>
      </c>
    </row>
    <row r="3313" spans="2:11" x14ac:dyDescent="0.25">
      <c r="B3313" s="4" t="s">
        <v>6808</v>
      </c>
      <c r="C3313" s="2" t="s">
        <v>6809</v>
      </c>
      <c r="D3313" s="2" t="s">
        <v>646</v>
      </c>
      <c r="E3313" s="2" t="str">
        <f>CONCATENATE("Dr ",Tableau1[[#This Row],[nom]]," ",Tableau1[[#This Row],[prenom]])</f>
        <v>Dr ABDELQODDOUS Hind</v>
      </c>
      <c r="F3313" s="2">
        <v>663440139</v>
      </c>
      <c r="G3313" s="2" t="s">
        <v>54173</v>
      </c>
      <c r="H3313" s="2">
        <v>10</v>
      </c>
      <c r="I3313" s="2"/>
      <c r="J3313" s="2"/>
      <c r="K3313" s="2" t="s">
        <v>75902</v>
      </c>
    </row>
    <row r="3314" spans="2:11" x14ac:dyDescent="0.25">
      <c r="B3314" s="4" t="s">
        <v>6810</v>
      </c>
      <c r="C3314" s="2" t="s">
        <v>6811</v>
      </c>
      <c r="D3314" s="2" t="s">
        <v>412</v>
      </c>
      <c r="E3314" s="2" t="str">
        <f>CONCATENATE("Dr ",Tableau1[[#This Row],[nom]]," ",Tableau1[[#This Row],[prenom]])</f>
        <v>Dr BENAZZOU Salma</v>
      </c>
      <c r="F3314" s="2">
        <v>661480073</v>
      </c>
      <c r="G3314" s="2" t="s">
        <v>54174</v>
      </c>
      <c r="H3314" s="2">
        <v>10</v>
      </c>
      <c r="I3314" s="2"/>
      <c r="J3314" s="2"/>
      <c r="K3314" s="2" t="s">
        <v>75932</v>
      </c>
    </row>
    <row r="3315" spans="2:11" x14ac:dyDescent="0.25">
      <c r="B3315" s="4" t="s">
        <v>6812</v>
      </c>
      <c r="C3315" s="2" t="s">
        <v>494</v>
      </c>
      <c r="D3315" s="2" t="s">
        <v>276</v>
      </c>
      <c r="E3315" s="2" t="str">
        <f>CONCATENATE("Dr ",Tableau1[[#This Row],[nom]]," ",Tableau1[[#This Row],[prenom]])</f>
        <v>Dr BENALI Abdeslam</v>
      </c>
      <c r="F3315" s="2">
        <v>661402302</v>
      </c>
      <c r="G3315" s="2"/>
      <c r="H3315" s="2">
        <v>8</v>
      </c>
      <c r="I3315" s="2"/>
      <c r="J3315" s="2"/>
      <c r="K3315" s="2" t="s">
        <v>75897</v>
      </c>
    </row>
    <row r="3316" spans="2:11" x14ac:dyDescent="0.25">
      <c r="B3316" s="4" t="s">
        <v>6813</v>
      </c>
      <c r="C3316" s="2" t="s">
        <v>1373</v>
      </c>
      <c r="D3316" s="2" t="s">
        <v>1682</v>
      </c>
      <c r="E3316" s="2" t="str">
        <f>CONCATENATE("Dr ",Tableau1[[#This Row],[nom]]," ",Tableau1[[#This Row],[prenom]])</f>
        <v>Dr AMMOR Khalid</v>
      </c>
      <c r="F3316" s="2">
        <v>661221319</v>
      </c>
      <c r="G3316" s="2" t="s">
        <v>54175</v>
      </c>
      <c r="H3316" s="2">
        <v>10</v>
      </c>
      <c r="I3316" s="2"/>
      <c r="J3316" s="2"/>
      <c r="K3316" s="2" t="s">
        <v>75897</v>
      </c>
    </row>
    <row r="3317" spans="2:11" x14ac:dyDescent="0.25">
      <c r="B3317" s="4" t="s">
        <v>6814</v>
      </c>
      <c r="C3317" s="2" t="s">
        <v>6815</v>
      </c>
      <c r="D3317" s="2" t="s">
        <v>261</v>
      </c>
      <c r="E3317" s="2" t="str">
        <f>CONCATENATE("Dr ",Tableau1[[#This Row],[nom]]," ",Tableau1[[#This Row],[prenom]])</f>
        <v>Dr HEBBOUCH Abdellatif</v>
      </c>
      <c r="F3317" s="2">
        <v>665754044</v>
      </c>
      <c r="G3317" s="2"/>
      <c r="H3317" s="2">
        <v>6</v>
      </c>
      <c r="I3317" s="2"/>
      <c r="J3317" s="2"/>
      <c r="K3317" s="2" t="s">
        <v>75897</v>
      </c>
    </row>
    <row r="3318" spans="2:11" x14ac:dyDescent="0.25">
      <c r="B3318" s="4" t="s">
        <v>6816</v>
      </c>
      <c r="C3318" s="2" t="s">
        <v>6817</v>
      </c>
      <c r="D3318" s="2" t="s">
        <v>6818</v>
      </c>
      <c r="E3318" s="2" t="str">
        <f>CONCATENATE("Dr ",Tableau1[[#This Row],[nom]]," ",Tableau1[[#This Row],[prenom]])</f>
        <v>Dr ARGANE Mokhtar</v>
      </c>
      <c r="F3318" s="2">
        <v>663440813</v>
      </c>
      <c r="G3318" s="2" t="s">
        <v>54176</v>
      </c>
      <c r="H3318" s="2">
        <v>8</v>
      </c>
      <c r="I3318" s="2"/>
      <c r="J3318" s="2"/>
      <c r="K3318" s="2" t="s">
        <v>75901</v>
      </c>
    </row>
    <row r="3319" spans="2:11" x14ac:dyDescent="0.25">
      <c r="B3319" s="4" t="s">
        <v>6819</v>
      </c>
      <c r="C3319" s="2" t="s">
        <v>6820</v>
      </c>
      <c r="D3319" s="2" t="s">
        <v>6821</v>
      </c>
      <c r="E3319" s="2" t="str">
        <f>CONCATENATE("Dr ",Tableau1[[#This Row],[nom]]," ",Tableau1[[#This Row],[prenom]])</f>
        <v>Dr MISSOUM Filda</v>
      </c>
      <c r="F3319" s="2">
        <v>661446330</v>
      </c>
      <c r="G3319" s="2" t="s">
        <v>54177</v>
      </c>
      <c r="H3319" s="2">
        <v>10</v>
      </c>
      <c r="I3319" s="2"/>
      <c r="J3319" s="2"/>
      <c r="K3319" s="2" t="s">
        <v>75922</v>
      </c>
    </row>
    <row r="3320" spans="2:11" x14ac:dyDescent="0.25">
      <c r="B3320" s="4" t="s">
        <v>6822</v>
      </c>
      <c r="C3320" s="2" t="s">
        <v>6823</v>
      </c>
      <c r="D3320" s="2" t="s">
        <v>2207</v>
      </c>
      <c r="E3320" s="2" t="str">
        <f>CONCATENATE("Dr ",Tableau1[[#This Row],[nom]]," ",Tableau1[[#This Row],[prenom]])</f>
        <v>Dr BENKADA Soumia</v>
      </c>
      <c r="F3320" s="2">
        <v>661678284</v>
      </c>
      <c r="G3320" s="2"/>
      <c r="H3320" s="2">
        <v>10</v>
      </c>
      <c r="I3320" s="2"/>
      <c r="J3320" s="2"/>
      <c r="K3320" s="2" t="s">
        <v>75901</v>
      </c>
    </row>
    <row r="3321" spans="2:11" x14ac:dyDescent="0.25">
      <c r="B3321" s="4" t="s">
        <v>6824</v>
      </c>
      <c r="C3321" s="2" t="s">
        <v>6825</v>
      </c>
      <c r="D3321" s="2" t="s">
        <v>6826</v>
      </c>
      <c r="E3321" s="2" t="str">
        <f>CONCATENATE("Dr ",Tableau1[[#This Row],[nom]]," ",Tableau1[[#This Row],[prenom]])</f>
        <v>Dr FORCI Khenata</v>
      </c>
      <c r="F3321" s="2">
        <v>661658930</v>
      </c>
      <c r="G3321" s="2" t="s">
        <v>54178</v>
      </c>
      <c r="H3321" s="2">
        <v>10</v>
      </c>
      <c r="I3321" s="2"/>
      <c r="J3321" s="2"/>
      <c r="K3321" s="2" t="s">
        <v>75904</v>
      </c>
    </row>
    <row r="3322" spans="2:11" x14ac:dyDescent="0.25">
      <c r="B3322" s="4" t="s">
        <v>6827</v>
      </c>
      <c r="C3322" s="2" t="s">
        <v>267</v>
      </c>
      <c r="D3322" s="2" t="s">
        <v>84</v>
      </c>
      <c r="E3322" s="2" t="str">
        <f>CONCATENATE("Dr ",Tableau1[[#This Row],[nom]]," ",Tableau1[[#This Row],[prenom]])</f>
        <v>Dr EL HASSANI Mohamed</v>
      </c>
      <c r="F3322" s="2">
        <v>661073444</v>
      </c>
      <c r="G3322" s="2" t="s">
        <v>54179</v>
      </c>
      <c r="H3322" s="2">
        <v>10</v>
      </c>
      <c r="I3322" s="2"/>
      <c r="J3322" s="2"/>
      <c r="K3322" s="2" t="s">
        <v>75897</v>
      </c>
    </row>
    <row r="3323" spans="2:11" x14ac:dyDescent="0.25">
      <c r="B3323" s="4" t="s">
        <v>6828</v>
      </c>
      <c r="C3323" s="2" t="s">
        <v>6829</v>
      </c>
      <c r="D3323" s="2" t="s">
        <v>300</v>
      </c>
      <c r="E3323" s="2" t="str">
        <f>CONCATENATE("Dr ",Tableau1[[#This Row],[nom]]," ",Tableau1[[#This Row],[prenom]])</f>
        <v>Dr HALIMI Fatiha</v>
      </c>
      <c r="F3323" s="2">
        <v>668539840</v>
      </c>
      <c r="G3323" s="2"/>
      <c r="H3323" s="2">
        <v>5</v>
      </c>
      <c r="I3323" s="2"/>
      <c r="J3323" s="2"/>
      <c r="K3323" s="2" t="s">
        <v>75897</v>
      </c>
    </row>
    <row r="3324" spans="2:11" x14ac:dyDescent="0.25">
      <c r="B3324" s="4" t="s">
        <v>6830</v>
      </c>
      <c r="C3324" s="2" t="s">
        <v>6831</v>
      </c>
      <c r="D3324" s="2" t="s">
        <v>5</v>
      </c>
      <c r="E3324" s="2" t="str">
        <f>CONCATENATE("Dr ",Tableau1[[#This Row],[nom]]," ",Tableau1[[#This Row],[prenom]])</f>
        <v>Dr AKIOUD Fatima</v>
      </c>
      <c r="F3324" s="2">
        <v>668544863</v>
      </c>
      <c r="G3324" s="2" t="s">
        <v>54180</v>
      </c>
      <c r="H3324" s="2">
        <v>11</v>
      </c>
      <c r="I3324" s="2"/>
      <c r="J3324" s="2"/>
      <c r="K3324" s="2" t="s">
        <v>75909</v>
      </c>
    </row>
    <row r="3325" spans="2:11" x14ac:dyDescent="0.25">
      <c r="B3325" s="4" t="s">
        <v>6832</v>
      </c>
      <c r="C3325" s="2" t="s">
        <v>6833</v>
      </c>
      <c r="D3325" s="2" t="s">
        <v>430</v>
      </c>
      <c r="E3325" s="2" t="str">
        <f>CONCATENATE("Dr ",Tableau1[[#This Row],[nom]]," ",Tableau1[[#This Row],[prenom]])</f>
        <v>Dr HARMOUCH Amal</v>
      </c>
      <c r="F3325" s="2">
        <v>666105575</v>
      </c>
      <c r="G3325" s="2" t="s">
        <v>54181</v>
      </c>
      <c r="H3325" s="2">
        <v>10</v>
      </c>
      <c r="I3325" s="2"/>
      <c r="J3325" s="2"/>
      <c r="K3325" s="2" t="s">
        <v>75929</v>
      </c>
    </row>
    <row r="3326" spans="2:11" x14ac:dyDescent="0.25">
      <c r="B3326" s="4" t="s">
        <v>6834</v>
      </c>
      <c r="C3326" s="2" t="s">
        <v>6835</v>
      </c>
      <c r="D3326" s="2" t="s">
        <v>258</v>
      </c>
      <c r="E3326" s="2" t="str">
        <f>CONCATENATE("Dr ",Tableau1[[#This Row],[nom]]," ",Tableau1[[#This Row],[prenom]])</f>
        <v>Dr ECHATIBI Youssef</v>
      </c>
      <c r="F3326" s="2">
        <v>661212474</v>
      </c>
      <c r="G3326" s="2" t="s">
        <v>54182</v>
      </c>
      <c r="H3326" s="2">
        <v>10</v>
      </c>
      <c r="I3326" s="2"/>
      <c r="J3326" s="2"/>
      <c r="K3326" s="2" t="s">
        <v>75915</v>
      </c>
    </row>
    <row r="3327" spans="2:11" x14ac:dyDescent="0.25">
      <c r="B3327" s="4" t="s">
        <v>6836</v>
      </c>
      <c r="C3327" s="2" t="s">
        <v>6837</v>
      </c>
      <c r="D3327" s="2" t="s">
        <v>6838</v>
      </c>
      <c r="E3327" s="2" t="str">
        <f>CONCATENATE("Dr ",Tableau1[[#This Row],[nom]]," ",Tableau1[[#This Row],[prenom]])</f>
        <v xml:space="preserve">Dr EL KEBIR Hanane </v>
      </c>
      <c r="F3327" s="2">
        <v>670318145</v>
      </c>
      <c r="G3327" s="2" t="s">
        <v>54183</v>
      </c>
      <c r="H3327" s="2">
        <v>10</v>
      </c>
      <c r="I3327" s="2"/>
      <c r="J3327" s="2"/>
      <c r="K3327" s="2" t="s">
        <v>75903</v>
      </c>
    </row>
    <row r="3328" spans="2:11" x14ac:dyDescent="0.25">
      <c r="B3328" s="4" t="s">
        <v>6839</v>
      </c>
      <c r="C3328" s="2" t="s">
        <v>1075</v>
      </c>
      <c r="D3328" s="2" t="s">
        <v>741</v>
      </c>
      <c r="E3328" s="2" t="str">
        <f>CONCATENATE("Dr ",Tableau1[[#This Row],[nom]]," ",Tableau1[[#This Row],[prenom]])</f>
        <v>Dr LAHLOU Zineb</v>
      </c>
      <c r="F3328" s="2">
        <v>661405465</v>
      </c>
      <c r="G3328" s="2" t="s">
        <v>54184</v>
      </c>
      <c r="H3328" s="2">
        <v>11</v>
      </c>
      <c r="I3328" s="2"/>
      <c r="J3328" s="2"/>
      <c r="K3328" s="2" t="s">
        <v>75940</v>
      </c>
    </row>
    <row r="3329" spans="2:11" x14ac:dyDescent="0.25">
      <c r="B3329" s="4" t="s">
        <v>6840</v>
      </c>
      <c r="C3329" s="2" t="s">
        <v>2516</v>
      </c>
      <c r="D3329" s="2" t="s">
        <v>6818</v>
      </c>
      <c r="E3329" s="2" t="str">
        <f>CONCATENATE("Dr ",Tableau1[[#This Row],[nom]]," ",Tableau1[[#This Row],[prenom]])</f>
        <v>Dr EL HOUDAIGUI Mokhtar</v>
      </c>
      <c r="F3329" s="2">
        <v>661792185</v>
      </c>
      <c r="G3329" s="2" t="s">
        <v>54185</v>
      </c>
      <c r="H3329" s="2">
        <v>11</v>
      </c>
      <c r="I3329" s="2"/>
      <c r="J3329" s="2"/>
      <c r="K3329" s="2" t="s">
        <v>75902</v>
      </c>
    </row>
    <row r="3330" spans="2:11" x14ac:dyDescent="0.25">
      <c r="B3330" s="4" t="s">
        <v>6841</v>
      </c>
      <c r="C3330" s="2" t="s">
        <v>2521</v>
      </c>
      <c r="D3330" s="2" t="s">
        <v>988</v>
      </c>
      <c r="E3330" s="2" t="str">
        <f>CONCATENATE("Dr ",Tableau1[[#This Row],[nom]]," ",Tableau1[[#This Row],[prenom]])</f>
        <v>Dr ZIDOUH Saad</v>
      </c>
      <c r="F3330" s="2">
        <v>661235523</v>
      </c>
      <c r="G3330" s="2" t="s">
        <v>54186</v>
      </c>
      <c r="H3330" s="2">
        <v>10</v>
      </c>
      <c r="I3330" s="2"/>
      <c r="J3330" s="2"/>
      <c r="K3330" s="2" t="s">
        <v>75898</v>
      </c>
    </row>
    <row r="3331" spans="2:11" x14ac:dyDescent="0.25">
      <c r="B3331" s="4" t="s">
        <v>6842</v>
      </c>
      <c r="C3331" s="2" t="s">
        <v>1996</v>
      </c>
      <c r="D3331" s="2" t="s">
        <v>2832</v>
      </c>
      <c r="E3331" s="2" t="str">
        <f>CONCATENATE("Dr ",Tableau1[[#This Row],[nom]]," ",Tableau1[[#This Row],[prenom]])</f>
        <v>Dr AGNAOU Saloua</v>
      </c>
      <c r="F3331" s="2">
        <v>661483333</v>
      </c>
      <c r="G3331" s="2" t="s">
        <v>54187</v>
      </c>
      <c r="H3331" s="2">
        <v>10</v>
      </c>
      <c r="I3331" s="2"/>
      <c r="J3331" s="2"/>
      <c r="K3331" s="2" t="s">
        <v>75904</v>
      </c>
    </row>
    <row r="3332" spans="2:11" x14ac:dyDescent="0.25">
      <c r="B3332" s="4" t="s">
        <v>6843</v>
      </c>
      <c r="C3332" s="2" t="s">
        <v>6844</v>
      </c>
      <c r="D3332" s="2" t="s">
        <v>4246</v>
      </c>
      <c r="E3332" s="2" t="str">
        <f>CONCATENATE("Dr ",Tableau1[[#This Row],[nom]]," ",Tableau1[[#This Row],[prenom]])</f>
        <v>Dr IKEN Maryem</v>
      </c>
      <c r="F3332" s="2">
        <v>661400189</v>
      </c>
      <c r="G3332" s="2" t="s">
        <v>54188</v>
      </c>
      <c r="H3332" s="2">
        <v>10</v>
      </c>
      <c r="I3332" s="2"/>
      <c r="J3332" s="2"/>
      <c r="K3332" s="2" t="s">
        <v>75923</v>
      </c>
    </row>
    <row r="3333" spans="2:11" x14ac:dyDescent="0.25">
      <c r="B3333" s="4" t="s">
        <v>6845</v>
      </c>
      <c r="C3333" s="2" t="s">
        <v>2138</v>
      </c>
      <c r="D3333" s="2" t="s">
        <v>249</v>
      </c>
      <c r="E3333" s="2" t="str">
        <f>CONCATENATE("Dr ",Tableau1[[#This Row],[nom]]," ",Tableau1[[#This Row],[prenom]])</f>
        <v>Dr HAMID Khadija</v>
      </c>
      <c r="F3333" s="2">
        <v>661641689</v>
      </c>
      <c r="G3333" s="2" t="s">
        <v>54189</v>
      </c>
      <c r="H3333" s="2">
        <v>11</v>
      </c>
      <c r="I3333" s="2"/>
      <c r="J3333" s="2"/>
      <c r="K3333" s="2" t="s">
        <v>75901</v>
      </c>
    </row>
    <row r="3334" spans="2:11" x14ac:dyDescent="0.25">
      <c r="B3334" s="4" t="s">
        <v>6846</v>
      </c>
      <c r="C3334" s="2" t="s">
        <v>6847</v>
      </c>
      <c r="D3334" s="2" t="s">
        <v>364</v>
      </c>
      <c r="E3334" s="2" t="str">
        <f>CONCATENATE("Dr ",Tableau1[[#This Row],[nom]]," ",Tableau1[[#This Row],[prenom]])</f>
        <v>Dr BENLAFQIH Chakib</v>
      </c>
      <c r="F3334" s="2">
        <v>661532813</v>
      </c>
      <c r="G3334" s="2"/>
      <c r="H3334" s="2">
        <v>10</v>
      </c>
      <c r="I3334" s="2"/>
      <c r="J3334" s="2"/>
      <c r="K3334" s="2" t="s">
        <v>75934</v>
      </c>
    </row>
    <row r="3335" spans="2:11" x14ac:dyDescent="0.25">
      <c r="B3335" s="4" t="s">
        <v>6848</v>
      </c>
      <c r="C3335" s="2" t="s">
        <v>6278</v>
      </c>
      <c r="D3335" s="2" t="s">
        <v>6849</v>
      </c>
      <c r="E3335" s="2" t="str">
        <f>CONCATENATE("Dr ",Tableau1[[#This Row],[nom]]," ",Tableau1[[#This Row],[prenom]])</f>
        <v>Dr DRISSI KAMILI Mohammed Nourdine</v>
      </c>
      <c r="F3335" s="2"/>
      <c r="G3335" s="2"/>
      <c r="H3335" s="2">
        <v>10</v>
      </c>
      <c r="I3335" s="2"/>
      <c r="J3335" s="2"/>
      <c r="K3335" s="2" t="s">
        <v>75898</v>
      </c>
    </row>
    <row r="3336" spans="2:11" x14ac:dyDescent="0.25">
      <c r="B3336" s="4" t="s">
        <v>6850</v>
      </c>
      <c r="C3336" s="2" t="s">
        <v>6851</v>
      </c>
      <c r="D3336" s="2" t="s">
        <v>894</v>
      </c>
      <c r="E3336" s="2" t="str">
        <f>CONCATENATE("Dr ",Tableau1[[#This Row],[nom]]," ",Tableau1[[#This Row],[prenom]])</f>
        <v>Dr EL KINIDI Rachid</v>
      </c>
      <c r="F3336" s="2">
        <v>666164704</v>
      </c>
      <c r="G3336" s="2" t="s">
        <v>54190</v>
      </c>
      <c r="H3336" s="2">
        <v>5</v>
      </c>
      <c r="I3336" s="2"/>
      <c r="J3336" s="2"/>
      <c r="K3336" s="2" t="s">
        <v>75930</v>
      </c>
    </row>
    <row r="3337" spans="2:11" x14ac:dyDescent="0.25">
      <c r="B3337" s="4" t="s">
        <v>6852</v>
      </c>
      <c r="C3337" s="2" t="s">
        <v>6853</v>
      </c>
      <c r="D3337" s="2" t="s">
        <v>596</v>
      </c>
      <c r="E3337" s="2" t="str">
        <f>CONCATENATE("Dr ",Tableau1[[#This Row],[nom]]," ",Tableau1[[#This Row],[prenom]])</f>
        <v>Dr EL BQAQ Ali</v>
      </c>
      <c r="F3337" s="2"/>
      <c r="G3337" s="2" t="s">
        <v>54191</v>
      </c>
      <c r="H3337" s="2">
        <v>10</v>
      </c>
      <c r="I3337" s="2"/>
      <c r="J3337" s="2"/>
      <c r="K3337" s="2" t="s">
        <v>75897</v>
      </c>
    </row>
    <row r="3338" spans="2:11" x14ac:dyDescent="0.25">
      <c r="B3338" s="4" t="s">
        <v>6854</v>
      </c>
      <c r="C3338" s="2" t="s">
        <v>6855</v>
      </c>
      <c r="D3338" s="2" t="s">
        <v>320</v>
      </c>
      <c r="E3338" s="2" t="str">
        <f>CONCATENATE("Dr ",Tableau1[[#This Row],[nom]]," ",Tableau1[[#This Row],[prenom]])</f>
        <v>Dr KHALLOUFI Mouloud</v>
      </c>
      <c r="F3338" s="2">
        <v>667771499</v>
      </c>
      <c r="G3338" s="2" t="s">
        <v>54192</v>
      </c>
      <c r="H3338" s="2">
        <v>9</v>
      </c>
      <c r="I3338" s="2"/>
      <c r="J3338" s="2"/>
      <c r="K3338" s="2" t="s">
        <v>75898</v>
      </c>
    </row>
    <row r="3339" spans="2:11" x14ac:dyDescent="0.25">
      <c r="B3339" s="4" t="s">
        <v>6856</v>
      </c>
      <c r="C3339" s="2" t="s">
        <v>3698</v>
      </c>
      <c r="D3339" s="2" t="s">
        <v>306</v>
      </c>
      <c r="E3339" s="2" t="str">
        <f>CONCATENATE("Dr ",Tableau1[[#This Row],[nom]]," ",Tableau1[[#This Row],[prenom]])</f>
        <v>Dr EL ABBASSI M'hamed</v>
      </c>
      <c r="F3339" s="2">
        <v>67225644</v>
      </c>
      <c r="G3339" s="2" t="s">
        <v>54193</v>
      </c>
      <c r="H3339" s="2">
        <v>10</v>
      </c>
      <c r="I3339" s="2"/>
      <c r="J3339" s="2"/>
      <c r="K3339" s="2" t="s">
        <v>75917</v>
      </c>
    </row>
    <row r="3340" spans="2:11" x14ac:dyDescent="0.25">
      <c r="B3340" s="4" t="s">
        <v>6857</v>
      </c>
      <c r="C3340" s="2" t="s">
        <v>374</v>
      </c>
      <c r="D3340" s="2" t="s">
        <v>276</v>
      </c>
      <c r="E3340" s="2" t="str">
        <f>CONCATENATE("Dr ",Tableau1[[#This Row],[nom]]," ",Tableau1[[#This Row],[prenom]])</f>
        <v>Dr EL ALAMI Abdeslam</v>
      </c>
      <c r="F3340" s="2"/>
      <c r="G3340" s="2"/>
      <c r="H3340" s="2">
        <v>10</v>
      </c>
      <c r="I3340" s="2"/>
      <c r="J3340" s="2"/>
      <c r="K3340" s="2" t="s">
        <v>75899</v>
      </c>
    </row>
    <row r="3341" spans="2:11" x14ac:dyDescent="0.25">
      <c r="B3341" s="4" t="s">
        <v>6858</v>
      </c>
      <c r="C3341" s="2" t="s">
        <v>2123</v>
      </c>
      <c r="D3341" s="2" t="s">
        <v>315</v>
      </c>
      <c r="E3341" s="2" t="str">
        <f>CONCATENATE("Dr ",Tableau1[[#This Row],[nom]]," ",Tableau1[[#This Row],[prenom]])</f>
        <v>Dr LACHKAR Rachida</v>
      </c>
      <c r="F3341" s="2">
        <v>662269372</v>
      </c>
      <c r="G3341" s="2"/>
      <c r="H3341" s="2">
        <v>10</v>
      </c>
      <c r="I3341" s="2"/>
      <c r="J3341" s="2"/>
      <c r="K3341" s="2" t="s">
        <v>75911</v>
      </c>
    </row>
    <row r="3342" spans="2:11" x14ac:dyDescent="0.25">
      <c r="B3342" s="4" t="s">
        <v>6859</v>
      </c>
      <c r="C3342" s="2" t="s">
        <v>6287</v>
      </c>
      <c r="D3342" s="2" t="s">
        <v>6860</v>
      </c>
      <c r="E3342" s="2" t="str">
        <f>CONCATENATE("Dr ",Tableau1[[#This Row],[nom]]," ",Tableau1[[#This Row],[prenom]])</f>
        <v>Dr SEQAT Mossaddak</v>
      </c>
      <c r="F3342" s="2">
        <v>664505233</v>
      </c>
      <c r="G3342" s="2" t="s">
        <v>54194</v>
      </c>
      <c r="H3342" s="2">
        <v>10</v>
      </c>
      <c r="I3342" s="2"/>
      <c r="J3342" s="2"/>
      <c r="K3342" s="2" t="s">
        <v>75918</v>
      </c>
    </row>
    <row r="3343" spans="2:11" x14ac:dyDescent="0.25">
      <c r="B3343" s="4" t="s">
        <v>6861</v>
      </c>
      <c r="C3343" s="2" t="s">
        <v>1892</v>
      </c>
      <c r="D3343" s="2" t="s">
        <v>1404</v>
      </c>
      <c r="E3343" s="2" t="str">
        <f>CONCATENATE("Dr ",Tableau1[[#This Row],[nom]]," ",Tableau1[[#This Row],[prenom]])</f>
        <v>Dr KABBAJ Ilham</v>
      </c>
      <c r="F3343" s="2">
        <v>661143707</v>
      </c>
      <c r="G3343" s="2" t="s">
        <v>54195</v>
      </c>
      <c r="H3343" s="2">
        <v>10</v>
      </c>
      <c r="I3343" s="2"/>
      <c r="J3343" s="2"/>
      <c r="K3343" s="2" t="s">
        <v>75897</v>
      </c>
    </row>
    <row r="3344" spans="2:11" x14ac:dyDescent="0.25">
      <c r="B3344" s="4" t="s">
        <v>6862</v>
      </c>
      <c r="C3344" s="2" t="s">
        <v>6863</v>
      </c>
      <c r="D3344" s="2" t="s">
        <v>356</v>
      </c>
      <c r="E3344" s="2" t="str">
        <f>CONCATENATE("Dr ",Tableau1[[#This Row],[nom]]," ",Tableau1[[#This Row],[prenom]])</f>
        <v>Dr EL KHAYARI Mina</v>
      </c>
      <c r="F3344" s="2">
        <v>677003736</v>
      </c>
      <c r="G3344" s="2" t="s">
        <v>54196</v>
      </c>
      <c r="H3344" s="2">
        <v>9</v>
      </c>
      <c r="I3344" s="2"/>
      <c r="J3344" s="2"/>
      <c r="K3344" s="2" t="s">
        <v>75898</v>
      </c>
    </row>
    <row r="3345" spans="2:11" x14ac:dyDescent="0.25">
      <c r="B3345" s="4" t="s">
        <v>6864</v>
      </c>
      <c r="C3345" s="2" t="s">
        <v>6865</v>
      </c>
      <c r="D3345" s="2" t="s">
        <v>2</v>
      </c>
      <c r="E3345" s="2" t="str">
        <f>CONCATENATE("Dr ",Tableau1[[#This Row],[nom]]," ",Tableau1[[#This Row],[prenom]])</f>
        <v>Dr REMMAL Abdelaziz</v>
      </c>
      <c r="F3345" s="2">
        <v>661640165</v>
      </c>
      <c r="G3345" s="2" t="s">
        <v>54197</v>
      </c>
      <c r="H3345" s="2">
        <v>12</v>
      </c>
      <c r="I3345" s="2"/>
      <c r="J3345" s="2"/>
      <c r="K3345" s="2" t="s">
        <v>75902</v>
      </c>
    </row>
    <row r="3346" spans="2:11" x14ac:dyDescent="0.25">
      <c r="B3346" s="4" t="s">
        <v>6866</v>
      </c>
      <c r="C3346" s="2" t="s">
        <v>6867</v>
      </c>
      <c r="D3346" s="2" t="s">
        <v>697</v>
      </c>
      <c r="E3346" s="2" t="str">
        <f>CONCATENATE("Dr ",Tableau1[[#This Row],[nom]]," ",Tableau1[[#This Row],[prenom]])</f>
        <v>Dr AFQIR Said</v>
      </c>
      <c r="F3346" s="2">
        <v>661616034</v>
      </c>
      <c r="G3346" s="2" t="s">
        <v>54198</v>
      </c>
      <c r="H3346" s="2">
        <v>9</v>
      </c>
      <c r="I3346" s="2"/>
      <c r="J3346" s="2"/>
      <c r="K3346" s="2" t="s">
        <v>75924</v>
      </c>
    </row>
    <row r="3347" spans="2:11" x14ac:dyDescent="0.25">
      <c r="B3347" s="4" t="s">
        <v>6868</v>
      </c>
      <c r="C3347" s="2" t="s">
        <v>6869</v>
      </c>
      <c r="D3347" s="2" t="s">
        <v>1795</v>
      </c>
      <c r="E3347" s="2" t="str">
        <f>CONCATENATE("Dr ",Tableau1[[#This Row],[nom]]," ",Tableau1[[#This Row],[prenom]])</f>
        <v>Dr ALAMI KAMOURI Meryem</v>
      </c>
      <c r="F3347" s="2">
        <v>610306972</v>
      </c>
      <c r="G3347" s="2" t="s">
        <v>54199</v>
      </c>
      <c r="H3347" s="2">
        <v>2</v>
      </c>
      <c r="I3347" s="2"/>
      <c r="J3347" s="2"/>
      <c r="K3347" s="2" t="s">
        <v>75911</v>
      </c>
    </row>
    <row r="3348" spans="2:11" x14ac:dyDescent="0.25">
      <c r="B3348" s="4" t="s">
        <v>6870</v>
      </c>
      <c r="C3348" s="2" t="s">
        <v>6871</v>
      </c>
      <c r="D3348" s="2" t="s">
        <v>325</v>
      </c>
      <c r="E3348" s="2" t="str">
        <f>CONCATENATE("Dr ",Tableau1[[#This Row],[nom]]," ",Tableau1[[#This Row],[prenom]])</f>
        <v>Dr LAOUISSI Aziza</v>
      </c>
      <c r="F3348" s="2">
        <v>68180026</v>
      </c>
      <c r="G3348" s="2" t="s">
        <v>54200</v>
      </c>
      <c r="H3348" s="2">
        <v>10</v>
      </c>
      <c r="I3348" s="2"/>
      <c r="J3348" s="2"/>
      <c r="K3348" s="2" t="s">
        <v>75909</v>
      </c>
    </row>
    <row r="3349" spans="2:11" x14ac:dyDescent="0.25">
      <c r="B3349" s="4" t="s">
        <v>6872</v>
      </c>
      <c r="C3349" s="2" t="s">
        <v>6873</v>
      </c>
      <c r="D3349" s="2" t="s">
        <v>570</v>
      </c>
      <c r="E3349" s="2" t="str">
        <f>CONCATENATE("Dr ",Tableau1[[#This Row],[nom]]," ",Tableau1[[#This Row],[prenom]])</f>
        <v>Dr EL JILANI Bouchra</v>
      </c>
      <c r="F3349" s="2">
        <v>665698766</v>
      </c>
      <c r="G3349" s="2"/>
      <c r="H3349" s="2">
        <v>5</v>
      </c>
      <c r="I3349" s="2"/>
      <c r="J3349" s="2"/>
      <c r="K3349" s="2" t="s">
        <v>75897</v>
      </c>
    </row>
    <row r="3350" spans="2:11" x14ac:dyDescent="0.25">
      <c r="B3350" s="4" t="s">
        <v>6874</v>
      </c>
      <c r="C3350" s="2" t="s">
        <v>6875</v>
      </c>
      <c r="D3350" s="2" t="s">
        <v>4561</v>
      </c>
      <c r="E3350" s="2" t="str">
        <f>CONCATENATE("Dr ",Tableau1[[#This Row],[nom]]," ",Tableau1[[#This Row],[prenom]])</f>
        <v>Dr ALAMI LAAROUSSI Mariame</v>
      </c>
      <c r="F3350" s="2">
        <v>661074218</v>
      </c>
      <c r="G3350" s="2" t="s">
        <v>54201</v>
      </c>
      <c r="H3350" s="2">
        <v>2</v>
      </c>
      <c r="I3350" s="2"/>
      <c r="J3350" s="2"/>
      <c r="K3350" s="2" t="s">
        <v>75906</v>
      </c>
    </row>
    <row r="3351" spans="2:11" x14ac:dyDescent="0.25">
      <c r="B3351" s="4" t="s">
        <v>6876</v>
      </c>
      <c r="C3351" s="2" t="s">
        <v>6877</v>
      </c>
      <c r="D3351" s="2" t="s">
        <v>3278</v>
      </c>
      <c r="E3351" s="2" t="str">
        <f>CONCATENATE("Dr ",Tableau1[[#This Row],[nom]]," ",Tableau1[[#This Row],[prenom]])</f>
        <v>Dr HAJJAJ Safaa</v>
      </c>
      <c r="F3351" s="2"/>
      <c r="G3351" s="2"/>
      <c r="H3351" s="2">
        <v>5</v>
      </c>
      <c r="I3351" s="2"/>
      <c r="J3351" s="2"/>
      <c r="K3351" s="2" t="s">
        <v>75906</v>
      </c>
    </row>
    <row r="3352" spans="2:11" x14ac:dyDescent="0.25">
      <c r="B3352" s="4" t="s">
        <v>6878</v>
      </c>
      <c r="C3352" s="2" t="s">
        <v>1981</v>
      </c>
      <c r="D3352" s="2" t="s">
        <v>471</v>
      </c>
      <c r="E3352" s="2" t="str">
        <f>CONCATENATE("Dr ",Tableau1[[#This Row],[nom]]," ",Tableau1[[#This Row],[prenom]])</f>
        <v>Dr FAIK Soumaya</v>
      </c>
      <c r="F3352" s="2"/>
      <c r="G3352" s="2" t="s">
        <v>54202</v>
      </c>
      <c r="H3352" s="2">
        <v>10</v>
      </c>
      <c r="I3352" s="2"/>
      <c r="J3352" s="2"/>
      <c r="K3352" s="2" t="s">
        <v>75899</v>
      </c>
    </row>
    <row r="3353" spans="2:11" x14ac:dyDescent="0.25">
      <c r="B3353" s="4" t="s">
        <v>6879</v>
      </c>
      <c r="C3353" s="2" t="s">
        <v>6880</v>
      </c>
      <c r="D3353" s="2" t="s">
        <v>143</v>
      </c>
      <c r="E3353" s="2" t="str">
        <f>CONCATENATE("Dr ",Tableau1[[#This Row],[nom]]," ",Tableau1[[#This Row],[prenom]])</f>
        <v>Dr EL MOUNTAJ Karima</v>
      </c>
      <c r="F3353" s="2">
        <v>650182229</v>
      </c>
      <c r="G3353" s="2" t="s">
        <v>54203</v>
      </c>
      <c r="H3353" s="2">
        <v>10</v>
      </c>
      <c r="I3353" s="2"/>
      <c r="J3353" s="2"/>
      <c r="K3353" s="2" t="s">
        <v>75910</v>
      </c>
    </row>
    <row r="3354" spans="2:11" x14ac:dyDescent="0.25">
      <c r="B3354" s="4" t="s">
        <v>6881</v>
      </c>
      <c r="C3354" s="2" t="s">
        <v>6882</v>
      </c>
      <c r="D3354" s="2" t="s">
        <v>460</v>
      </c>
      <c r="E3354" s="2" t="str">
        <f>CONCATENATE("Dr ",Tableau1[[#This Row],[nom]]," ",Tableau1[[#This Row],[prenom]])</f>
        <v>Dr BOUTARBOUCH Mahjouba</v>
      </c>
      <c r="F3354" s="2">
        <v>656595780</v>
      </c>
      <c r="G3354" s="2" t="s">
        <v>54204</v>
      </c>
      <c r="H3354" s="2">
        <v>10</v>
      </c>
      <c r="I3354" s="2"/>
      <c r="J3354" s="2"/>
      <c r="K3354" s="2" t="s">
        <v>75930</v>
      </c>
    </row>
    <row r="3355" spans="2:11" x14ac:dyDescent="0.25">
      <c r="B3355" s="4" t="s">
        <v>6883</v>
      </c>
      <c r="C3355" s="2" t="s">
        <v>6884</v>
      </c>
      <c r="D3355" s="2" t="s">
        <v>6885</v>
      </c>
      <c r="E3355" s="2" t="str">
        <f>CONCATENATE("Dr ",Tableau1[[#This Row],[nom]]," ",Tableau1[[#This Row],[prenom]])</f>
        <v>Dr AJDIR Nora</v>
      </c>
      <c r="F3355" s="2"/>
      <c r="G3355" s="2"/>
      <c r="H3355" s="2">
        <v>5</v>
      </c>
      <c r="I3355" s="2"/>
      <c r="J3355" s="2"/>
      <c r="K3355" s="2" t="s">
        <v>75897</v>
      </c>
    </row>
    <row r="3356" spans="2:11" x14ac:dyDescent="0.25">
      <c r="B3356" s="4" t="s">
        <v>6886</v>
      </c>
      <c r="C3356" s="2" t="s">
        <v>6887</v>
      </c>
      <c r="D3356" s="2" t="s">
        <v>4160</v>
      </c>
      <c r="E3356" s="2" t="str">
        <f>CONCATENATE("Dr ",Tableau1[[#This Row],[nom]]," ",Tableau1[[#This Row],[prenom]])</f>
        <v>Dr EL KORAICHI Alae</v>
      </c>
      <c r="F3356" s="2">
        <v>661425455</v>
      </c>
      <c r="G3356" s="2" t="s">
        <v>54205</v>
      </c>
      <c r="H3356" s="2">
        <v>10</v>
      </c>
      <c r="I3356" s="2"/>
      <c r="J3356" s="2"/>
      <c r="K3356" s="2" t="s">
        <v>75898</v>
      </c>
    </row>
    <row r="3357" spans="2:11" x14ac:dyDescent="0.25">
      <c r="B3357" s="4" t="s">
        <v>6888</v>
      </c>
      <c r="C3357" s="2" t="s">
        <v>5519</v>
      </c>
      <c r="D3357" s="2" t="s">
        <v>490</v>
      </c>
      <c r="E3357" s="2" t="str">
        <f>CONCATENATE("Dr ",Tableau1[[#This Row],[nom]]," ",Tableau1[[#This Row],[prenom]])</f>
        <v>Dr BOUHOUCH Fouzia</v>
      </c>
      <c r="F3357" s="2">
        <v>661355108</v>
      </c>
      <c r="G3357" s="2" t="s">
        <v>54206</v>
      </c>
      <c r="H3357" s="2">
        <v>5</v>
      </c>
      <c r="I3357" s="2"/>
      <c r="J3357" s="2"/>
      <c r="K3357" s="2" t="s">
        <v>75897</v>
      </c>
    </row>
    <row r="3358" spans="2:11" x14ac:dyDescent="0.25">
      <c r="B3358" s="4" t="s">
        <v>6889</v>
      </c>
      <c r="C3358" s="2" t="s">
        <v>6890</v>
      </c>
      <c r="D3358" s="2" t="s">
        <v>706</v>
      </c>
      <c r="E3358" s="2" t="str">
        <f>CONCATENATE("Dr ",Tableau1[[#This Row],[nom]]," ",Tableau1[[#This Row],[prenom]])</f>
        <v>Dr SEKKAK Amina</v>
      </c>
      <c r="F3358" s="2">
        <v>661391806</v>
      </c>
      <c r="G3358" s="2" t="s">
        <v>54207</v>
      </c>
      <c r="H3358" s="2">
        <v>10</v>
      </c>
      <c r="I3358" s="2"/>
      <c r="J3358" s="2"/>
      <c r="K3358" s="2" t="s">
        <v>75927</v>
      </c>
    </row>
    <row r="3359" spans="2:11" x14ac:dyDescent="0.25">
      <c r="B3359" s="4" t="s">
        <v>6891</v>
      </c>
      <c r="C3359" s="2" t="s">
        <v>6892</v>
      </c>
      <c r="D3359" s="2" t="s">
        <v>294</v>
      </c>
      <c r="E3359" s="2" t="str">
        <f>CONCATENATE("Dr ",Tableau1[[#This Row],[nom]]," ",Tableau1[[#This Row],[prenom]])</f>
        <v>Dr MECHACH Ghizlane</v>
      </c>
      <c r="F3359" s="2">
        <v>667324194</v>
      </c>
      <c r="G3359" s="2" t="s">
        <v>54208</v>
      </c>
      <c r="H3359" s="2">
        <v>10</v>
      </c>
      <c r="I3359" s="2"/>
      <c r="J3359" s="2"/>
      <c r="K3359" s="2" t="s">
        <v>75909</v>
      </c>
    </row>
    <row r="3360" spans="2:11" x14ac:dyDescent="0.25">
      <c r="B3360" s="4" t="s">
        <v>6893</v>
      </c>
      <c r="C3360" s="2" t="s">
        <v>6894</v>
      </c>
      <c r="D3360" s="2" t="s">
        <v>2</v>
      </c>
      <c r="E3360" s="2" t="str">
        <f>CONCATENATE("Dr ",Tableau1[[#This Row],[nom]]," ",Tableau1[[#This Row],[prenom]])</f>
        <v>Dr HAMDOUNE Abdelaziz</v>
      </c>
      <c r="F3360" s="2">
        <v>666081129</v>
      </c>
      <c r="G3360" s="2" t="s">
        <v>54209</v>
      </c>
      <c r="H3360" s="2">
        <v>10</v>
      </c>
      <c r="I3360" s="2"/>
      <c r="J3360" s="2"/>
      <c r="K3360" s="2" t="s">
        <v>75913</v>
      </c>
    </row>
    <row r="3361" spans="2:11" x14ac:dyDescent="0.25">
      <c r="B3361" s="4" t="s">
        <v>6895</v>
      </c>
      <c r="C3361" s="2" t="s">
        <v>6896</v>
      </c>
      <c r="D3361" s="2" t="s">
        <v>84</v>
      </c>
      <c r="E3361" s="2" t="str">
        <f>CONCATENATE("Dr ",Tableau1[[#This Row],[nom]]," ",Tableau1[[#This Row],[prenom]])</f>
        <v>Dr EL ALLAM Mohamed</v>
      </c>
      <c r="F3361" s="2">
        <v>661762578</v>
      </c>
      <c r="G3361" s="2" t="s">
        <v>54210</v>
      </c>
      <c r="H3361" s="2">
        <v>10</v>
      </c>
      <c r="I3361" s="2"/>
      <c r="J3361" s="2"/>
      <c r="K3361" s="2" t="s">
        <v>75897</v>
      </c>
    </row>
    <row r="3362" spans="2:11" x14ac:dyDescent="0.25">
      <c r="B3362" s="4" t="s">
        <v>6897</v>
      </c>
      <c r="C3362" s="2" t="s">
        <v>6898</v>
      </c>
      <c r="D3362" s="2" t="s">
        <v>155</v>
      </c>
      <c r="E3362" s="2" t="str">
        <f>CONCATENATE("Dr ",Tableau1[[#This Row],[nom]]," ",Tableau1[[#This Row],[prenom]])</f>
        <v>Dr EL BELLOUTE Siham</v>
      </c>
      <c r="F3362" s="2">
        <v>676870135</v>
      </c>
      <c r="G3362" s="2"/>
      <c r="H3362" s="2">
        <v>10</v>
      </c>
      <c r="I3362" s="2"/>
      <c r="J3362" s="2"/>
      <c r="K3362" s="2" t="s">
        <v>75897</v>
      </c>
    </row>
    <row r="3363" spans="2:11" x14ac:dyDescent="0.25">
      <c r="B3363" s="4" t="s">
        <v>6899</v>
      </c>
      <c r="C3363" s="2" t="s">
        <v>1998</v>
      </c>
      <c r="D3363" s="2" t="s">
        <v>1332</v>
      </c>
      <c r="E3363" s="2" t="str">
        <f>CONCATENATE("Dr ",Tableau1[[#This Row],[nom]]," ",Tableau1[[#This Row],[prenom]])</f>
        <v>Dr SLAOUI Salaheddine</v>
      </c>
      <c r="F3363" s="2">
        <v>661137566</v>
      </c>
      <c r="G3363" s="2" t="s">
        <v>54211</v>
      </c>
      <c r="H3363" s="2">
        <v>10</v>
      </c>
      <c r="I3363" s="2"/>
      <c r="J3363" s="2"/>
      <c r="K3363" s="2" t="s">
        <v>75912</v>
      </c>
    </row>
    <row r="3364" spans="2:11" x14ac:dyDescent="0.25">
      <c r="B3364" s="4" t="s">
        <v>6900</v>
      </c>
      <c r="C3364" s="2" t="s">
        <v>1588</v>
      </c>
      <c r="D3364" s="2" t="s">
        <v>261</v>
      </c>
      <c r="E3364" s="2" t="str">
        <f>CONCATENATE("Dr ",Tableau1[[#This Row],[nom]]," ",Tableau1[[#This Row],[prenom]])</f>
        <v>Dr HAMMI Abdellatif</v>
      </c>
      <c r="F3364" s="2">
        <v>666671138</v>
      </c>
      <c r="G3364" s="2" t="s">
        <v>54212</v>
      </c>
      <c r="H3364" s="2">
        <v>5</v>
      </c>
      <c r="I3364" s="2"/>
      <c r="J3364" s="2"/>
      <c r="K3364" s="2" t="s">
        <v>75902</v>
      </c>
    </row>
    <row r="3365" spans="2:11" x14ac:dyDescent="0.25">
      <c r="B3365" s="4" t="s">
        <v>6901</v>
      </c>
      <c r="C3365" s="2" t="s">
        <v>6902</v>
      </c>
      <c r="D3365" s="2" t="s">
        <v>6903</v>
      </c>
      <c r="E3365" s="2" t="str">
        <f>CONCATENATE("Dr ",Tableau1[[#This Row],[nom]]," ",Tableau1[[#This Row],[prenom]])</f>
        <v>Dr SOUIRTI Mbarek</v>
      </c>
      <c r="F3365" s="2"/>
      <c r="G3365" s="2"/>
      <c r="H3365" s="2">
        <v>1</v>
      </c>
      <c r="I3365" s="2"/>
      <c r="J3365" s="2"/>
      <c r="K3365" s="2" t="s">
        <v>75897</v>
      </c>
    </row>
    <row r="3366" spans="2:11" x14ac:dyDescent="0.25">
      <c r="B3366" s="4" t="s">
        <v>6904</v>
      </c>
      <c r="C3366" s="2" t="s">
        <v>6905</v>
      </c>
      <c r="D3366" s="2" t="s">
        <v>2</v>
      </c>
      <c r="E3366" s="2" t="str">
        <f>CONCATENATE("Dr ",Tableau1[[#This Row],[nom]]," ",Tableau1[[#This Row],[prenom]])</f>
        <v>Dr AOUNI Abdelaziz</v>
      </c>
      <c r="F3366" s="2">
        <v>662790079</v>
      </c>
      <c r="G3366" s="2" t="s">
        <v>54213</v>
      </c>
      <c r="H3366" s="2">
        <v>4</v>
      </c>
      <c r="I3366" s="2"/>
      <c r="J3366" s="2"/>
      <c r="K3366" s="2" t="s">
        <v>75897</v>
      </c>
    </row>
    <row r="3367" spans="2:11" x14ac:dyDescent="0.25">
      <c r="B3367" s="4" t="s">
        <v>6906</v>
      </c>
      <c r="C3367" s="2" t="s">
        <v>1373</v>
      </c>
      <c r="D3367" s="2" t="s">
        <v>79</v>
      </c>
      <c r="E3367" s="2" t="str">
        <f>CONCATENATE("Dr ",Tableau1[[#This Row],[nom]]," ",Tableau1[[#This Row],[prenom]])</f>
        <v>Dr AMMOR Jaouad</v>
      </c>
      <c r="F3367" s="2">
        <v>672765714</v>
      </c>
      <c r="G3367" s="2"/>
      <c r="H3367" s="2">
        <v>5</v>
      </c>
      <c r="I3367" s="2"/>
      <c r="J3367" s="2"/>
      <c r="K3367" s="2" t="s">
        <v>75929</v>
      </c>
    </row>
    <row r="3368" spans="2:11" x14ac:dyDescent="0.25">
      <c r="B3368" s="4" t="s">
        <v>6907</v>
      </c>
      <c r="C3368" s="2" t="s">
        <v>6908</v>
      </c>
      <c r="D3368" s="2" t="s">
        <v>3036</v>
      </c>
      <c r="E3368" s="2" t="str">
        <f>CONCATENATE("Dr ",Tableau1[[#This Row],[nom]]," ",Tableau1[[#This Row],[prenom]])</f>
        <v>Dr OMRI Lhoussine</v>
      </c>
      <c r="F3368" s="2">
        <v>663660374</v>
      </c>
      <c r="G3368" s="2" t="s">
        <v>54214</v>
      </c>
      <c r="H3368" s="2">
        <v>8</v>
      </c>
      <c r="I3368" s="2"/>
      <c r="J3368" s="2"/>
      <c r="K3368" s="2" t="s">
        <v>75902</v>
      </c>
    </row>
    <row r="3369" spans="2:11" x14ac:dyDescent="0.25">
      <c r="B3369" s="4" t="s">
        <v>6909</v>
      </c>
      <c r="C3369" s="2" t="s">
        <v>6910</v>
      </c>
      <c r="D3369" s="2" t="s">
        <v>646</v>
      </c>
      <c r="E3369" s="2" t="str">
        <f>CONCATENATE("Dr ",Tableau1[[#This Row],[nom]]," ",Tableau1[[#This Row],[prenom]])</f>
        <v>Dr EL MARINI Hind</v>
      </c>
      <c r="F3369" s="2">
        <v>670147284</v>
      </c>
      <c r="G3369" s="2" t="s">
        <v>54215</v>
      </c>
      <c r="H3369" s="2">
        <v>12</v>
      </c>
      <c r="I3369" s="2"/>
      <c r="J3369" s="2"/>
      <c r="K3369" s="2" t="s">
        <v>75899</v>
      </c>
    </row>
    <row r="3370" spans="2:11" x14ac:dyDescent="0.25">
      <c r="B3370" s="4" t="s">
        <v>6911</v>
      </c>
      <c r="C3370" s="2" t="s">
        <v>6912</v>
      </c>
      <c r="D3370" s="2" t="s">
        <v>279</v>
      </c>
      <c r="E3370" s="2" t="str">
        <f>CONCATENATE("Dr ",Tableau1[[#This Row],[nom]]," ",Tableau1[[#This Row],[prenom]])</f>
        <v>Dr EL ANSARI Ahmed</v>
      </c>
      <c r="F3370" s="2">
        <v>668513044</v>
      </c>
      <c r="G3370" s="2" t="s">
        <v>54216</v>
      </c>
      <c r="H3370" s="2">
        <v>5</v>
      </c>
      <c r="I3370" s="2"/>
      <c r="J3370" s="2"/>
      <c r="K3370" s="2" t="s">
        <v>75897</v>
      </c>
    </row>
    <row r="3371" spans="2:11" x14ac:dyDescent="0.25">
      <c r="B3371" s="4" t="s">
        <v>6913</v>
      </c>
      <c r="C3371" s="2" t="s">
        <v>6914</v>
      </c>
      <c r="D3371" s="2" t="s">
        <v>6915</v>
      </c>
      <c r="E3371" s="2" t="str">
        <f>CONCATENATE("Dr ",Tableau1[[#This Row],[nom]]," ",Tableau1[[#This Row],[prenom]])</f>
        <v>Dr BOUCHIBA Mohammed Fouzi</v>
      </c>
      <c r="F3371" s="2">
        <v>661381228</v>
      </c>
      <c r="G3371" s="2" t="s">
        <v>54217</v>
      </c>
      <c r="H3371" s="2">
        <v>11</v>
      </c>
      <c r="I3371" s="2"/>
      <c r="J3371" s="2"/>
      <c r="K3371" s="2" t="s">
        <v>75897</v>
      </c>
    </row>
    <row r="3372" spans="2:11" x14ac:dyDescent="0.25">
      <c r="B3372" s="4" t="s">
        <v>6916</v>
      </c>
      <c r="C3372" s="2" t="s">
        <v>6917</v>
      </c>
      <c r="D3372" s="2" t="s">
        <v>84</v>
      </c>
      <c r="E3372" s="2" t="str">
        <f>CONCATENATE("Dr ",Tableau1[[#This Row],[nom]]," ",Tableau1[[#This Row],[prenom]])</f>
        <v>Dr ESSARGHINI Mohamed</v>
      </c>
      <c r="F3372" s="2">
        <v>666514901</v>
      </c>
      <c r="G3372" s="2" t="s">
        <v>54218</v>
      </c>
      <c r="H3372" s="2">
        <v>10</v>
      </c>
      <c r="I3372" s="2"/>
      <c r="J3372" s="2"/>
      <c r="K3372" s="2" t="s">
        <v>75917</v>
      </c>
    </row>
    <row r="3373" spans="2:11" x14ac:dyDescent="0.25">
      <c r="B3373" s="4" t="s">
        <v>6918</v>
      </c>
      <c r="C3373" s="2" t="s">
        <v>6919</v>
      </c>
      <c r="D3373" s="2" t="s">
        <v>2242</v>
      </c>
      <c r="E3373" s="2" t="str">
        <f>CONCATENATE("Dr ",Tableau1[[#This Row],[nom]]," ",Tableau1[[#This Row],[prenom]])</f>
        <v>Dr BRAHIMI Lahbib</v>
      </c>
      <c r="F3373" s="2"/>
      <c r="G3373" s="2">
        <v>0</v>
      </c>
      <c r="H3373" s="2">
        <v>10</v>
      </c>
      <c r="I3373" s="2"/>
      <c r="J3373" s="2"/>
      <c r="K3373" s="2" t="s">
        <v>75897</v>
      </c>
    </row>
    <row r="3374" spans="2:11" x14ac:dyDescent="0.25">
      <c r="B3374" s="4" t="s">
        <v>6920</v>
      </c>
      <c r="C3374" s="2" t="s">
        <v>6921</v>
      </c>
      <c r="D3374" s="2" t="s">
        <v>2</v>
      </c>
      <c r="E3374" s="2" t="str">
        <f>CONCATENATE("Dr ",Tableau1[[#This Row],[nom]]," ",Tableau1[[#This Row],[prenom]])</f>
        <v>Dr SABBARI HASSANI Abdelaziz</v>
      </c>
      <c r="F3374" s="2">
        <v>667539977</v>
      </c>
      <c r="G3374" s="2"/>
      <c r="H3374" s="2">
        <v>12</v>
      </c>
      <c r="I3374" s="2"/>
      <c r="J3374" s="2"/>
      <c r="K3374" s="2" t="s">
        <v>75897</v>
      </c>
    </row>
    <row r="3375" spans="2:11" x14ac:dyDescent="0.25">
      <c r="B3375" s="4" t="s">
        <v>6922</v>
      </c>
      <c r="C3375" s="2" t="s">
        <v>6923</v>
      </c>
      <c r="D3375" s="2" t="s">
        <v>781</v>
      </c>
      <c r="E3375" s="2" t="str">
        <f>CONCATENATE("Dr ",Tableau1[[#This Row],[nom]]," ",Tableau1[[#This Row],[prenom]])</f>
        <v>Dr KHOUYA Abdelkader</v>
      </c>
      <c r="F3375" s="2">
        <v>61184491</v>
      </c>
      <c r="G3375" s="2" t="s">
        <v>54219</v>
      </c>
      <c r="H3375" s="2">
        <v>4</v>
      </c>
      <c r="I3375" s="2"/>
      <c r="J3375" s="2"/>
      <c r="K3375" s="2" t="s">
        <v>75897</v>
      </c>
    </row>
    <row r="3376" spans="2:11" x14ac:dyDescent="0.25">
      <c r="B3376" s="4" t="s">
        <v>6924</v>
      </c>
      <c r="C3376" s="2" t="s">
        <v>1648</v>
      </c>
      <c r="D3376" s="2" t="s">
        <v>482</v>
      </c>
      <c r="E3376" s="2" t="str">
        <f>CONCATENATE("Dr ",Tableau1[[#This Row],[nom]]," ",Tableau1[[#This Row],[prenom]])</f>
        <v>Dr AZZOUZI Zahra</v>
      </c>
      <c r="F3376" s="2">
        <v>661318786</v>
      </c>
      <c r="G3376" s="2" t="s">
        <v>54220</v>
      </c>
      <c r="H3376" s="2">
        <v>10</v>
      </c>
      <c r="I3376" s="2"/>
      <c r="J3376" s="2"/>
      <c r="K3376" s="2" t="s">
        <v>75909</v>
      </c>
    </row>
    <row r="3377" spans="2:11" x14ac:dyDescent="0.25">
      <c r="B3377" s="4" t="s">
        <v>6925</v>
      </c>
      <c r="C3377" s="2" t="s">
        <v>6926</v>
      </c>
      <c r="D3377" s="2" t="s">
        <v>4202</v>
      </c>
      <c r="E3377" s="2" t="str">
        <f>CONCATENATE("Dr ",Tableau1[[#This Row],[nom]]," ",Tableau1[[#This Row],[prenom]])</f>
        <v>Dr MANSOUR Dalal</v>
      </c>
      <c r="F3377" s="2">
        <v>666186549</v>
      </c>
      <c r="G3377" s="2" t="s">
        <v>54221</v>
      </c>
      <c r="H3377" s="2">
        <v>10</v>
      </c>
      <c r="I3377" s="2"/>
      <c r="J3377" s="2"/>
      <c r="K3377" s="2" t="s">
        <v>75897</v>
      </c>
    </row>
    <row r="3378" spans="2:11" x14ac:dyDescent="0.25">
      <c r="B3378" s="4" t="s">
        <v>6927</v>
      </c>
      <c r="C3378" s="2" t="s">
        <v>6807</v>
      </c>
      <c r="D3378" s="2" t="s">
        <v>84</v>
      </c>
      <c r="E3378" s="2" t="str">
        <f>CONCATENATE("Dr ",Tableau1[[#This Row],[nom]]," ",Tableau1[[#This Row],[prenom]])</f>
        <v>Dr BENABBOU Mohamed</v>
      </c>
      <c r="F3378" s="2">
        <v>673838992</v>
      </c>
      <c r="G3378" s="2" t="s">
        <v>54222</v>
      </c>
      <c r="H3378" s="2">
        <v>10</v>
      </c>
      <c r="I3378" s="2"/>
      <c r="J3378" s="2"/>
      <c r="K3378" s="2" t="s">
        <v>75917</v>
      </c>
    </row>
    <row r="3379" spans="2:11" x14ac:dyDescent="0.25">
      <c r="B3379" s="4" t="s">
        <v>6928</v>
      </c>
      <c r="C3379" s="2" t="s">
        <v>6929</v>
      </c>
      <c r="D3379" s="2" t="s">
        <v>753</v>
      </c>
      <c r="E3379" s="2" t="str">
        <f>CONCATENATE("Dr ",Tableau1[[#This Row],[nom]]," ",Tableau1[[#This Row],[prenom]])</f>
        <v>Dr OULMIDI Lakhdar</v>
      </c>
      <c r="F3379" s="2">
        <v>667688324</v>
      </c>
      <c r="G3379" s="2" t="s">
        <v>54223</v>
      </c>
      <c r="H3379" s="2">
        <v>8</v>
      </c>
      <c r="I3379" s="2"/>
      <c r="J3379" s="2"/>
      <c r="K3379" s="2" t="s">
        <v>75897</v>
      </c>
    </row>
    <row r="3380" spans="2:11" x14ac:dyDescent="0.25">
      <c r="B3380" s="4" t="s">
        <v>6930</v>
      </c>
      <c r="C3380" s="2" t="s">
        <v>1951</v>
      </c>
      <c r="D3380" s="2" t="s">
        <v>6788</v>
      </c>
      <c r="E3380" s="2" t="str">
        <f>CONCATENATE("Dr ",Tableau1[[#This Row],[nom]]," ",Tableau1[[#This Row],[prenom]])</f>
        <v>Dr HAKAM Najiba</v>
      </c>
      <c r="F3380" s="2">
        <v>61269466</v>
      </c>
      <c r="G3380" s="2" t="s">
        <v>54224</v>
      </c>
      <c r="H3380" s="2">
        <v>10</v>
      </c>
      <c r="I3380" s="2"/>
      <c r="J3380" s="2"/>
      <c r="K3380" s="2" t="s">
        <v>75920</v>
      </c>
    </row>
    <row r="3381" spans="2:11" x14ac:dyDescent="0.25">
      <c r="B3381" s="4" t="s">
        <v>6931</v>
      </c>
      <c r="C3381" s="2" t="s">
        <v>1373</v>
      </c>
      <c r="D3381" s="2" t="s">
        <v>364</v>
      </c>
      <c r="E3381" s="2" t="str">
        <f>CONCATENATE("Dr ",Tableau1[[#This Row],[nom]]," ",Tableau1[[#This Row],[prenom]])</f>
        <v>Dr AMMOR Chakib</v>
      </c>
      <c r="F3381" s="2">
        <v>61210156</v>
      </c>
      <c r="G3381" s="2" t="s">
        <v>54225</v>
      </c>
      <c r="H3381" s="2">
        <v>10</v>
      </c>
      <c r="I3381" s="2"/>
      <c r="J3381" s="2"/>
      <c r="K3381" s="2" t="s">
        <v>75897</v>
      </c>
    </row>
    <row r="3382" spans="2:11" x14ac:dyDescent="0.25">
      <c r="B3382" s="4" t="s">
        <v>6932</v>
      </c>
      <c r="C3382" s="2" t="s">
        <v>1588</v>
      </c>
      <c r="D3382" s="2" t="s">
        <v>331</v>
      </c>
      <c r="E3382" s="2" t="str">
        <f>CONCATENATE("Dr ",Tableau1[[#This Row],[nom]]," ",Tableau1[[#This Row],[prenom]])</f>
        <v>Dr HAMMI Sanaa</v>
      </c>
      <c r="F3382" s="2">
        <v>660906326</v>
      </c>
      <c r="G3382" s="2" t="s">
        <v>54226</v>
      </c>
      <c r="H3382" s="2">
        <v>10</v>
      </c>
      <c r="I3382" s="2"/>
      <c r="J3382" s="2"/>
      <c r="K3382" s="2" t="s">
        <v>75914</v>
      </c>
    </row>
    <row r="3383" spans="2:11" x14ac:dyDescent="0.25">
      <c r="B3383" s="4" t="s">
        <v>6933</v>
      </c>
      <c r="C3383" s="2" t="s">
        <v>5337</v>
      </c>
      <c r="D3383" s="2" t="s">
        <v>6934</v>
      </c>
      <c r="E3383" s="2" t="str">
        <f>CONCATENATE("Dr ",Tableau1[[#This Row],[nom]]," ",Tableau1[[#This Row],[prenom]])</f>
        <v>Dr MAHASSINI Taowfik</v>
      </c>
      <c r="F3383" s="2">
        <v>661143828</v>
      </c>
      <c r="G3383" s="2" t="s">
        <v>54227</v>
      </c>
      <c r="H3383" s="2">
        <v>10</v>
      </c>
      <c r="I3383" s="2"/>
      <c r="J3383" s="2"/>
      <c r="K3383" s="2" t="s">
        <v>75917</v>
      </c>
    </row>
    <row r="3384" spans="2:11" x14ac:dyDescent="0.25">
      <c r="B3384" s="4" t="s">
        <v>6935</v>
      </c>
      <c r="C3384" s="2" t="s">
        <v>3787</v>
      </c>
      <c r="D3384" s="2" t="s">
        <v>6936</v>
      </c>
      <c r="E3384" s="2" t="str">
        <f>CONCATENATE("Dr ",Tableau1[[#This Row],[nom]]," ",Tableau1[[#This Row],[prenom]])</f>
        <v>Dr YAHYAOUI Loukili</v>
      </c>
      <c r="F3384" s="2">
        <v>62442810</v>
      </c>
      <c r="G3384" s="2" t="s">
        <v>54228</v>
      </c>
      <c r="H3384" s="2">
        <v>9</v>
      </c>
      <c r="I3384" s="2"/>
      <c r="J3384" s="2"/>
      <c r="K3384" s="2" t="s">
        <v>75897</v>
      </c>
    </row>
    <row r="3385" spans="2:11" x14ac:dyDescent="0.25">
      <c r="B3385" s="4" t="s">
        <v>6937</v>
      </c>
      <c r="C3385" s="2" t="s">
        <v>6938</v>
      </c>
      <c r="D3385" s="2" t="s">
        <v>2213</v>
      </c>
      <c r="E3385" s="2" t="str">
        <f>CONCATENATE("Dr ",Tableau1[[#This Row],[nom]]," ",Tableau1[[#This Row],[prenom]])</f>
        <v>Dr BENCHAJI Imane</v>
      </c>
      <c r="F3385" s="2">
        <v>666010353</v>
      </c>
      <c r="G3385" s="2" t="s">
        <v>54229</v>
      </c>
      <c r="H3385" s="2">
        <v>9</v>
      </c>
      <c r="I3385" s="2"/>
      <c r="J3385" s="2"/>
      <c r="K3385" s="2" t="s">
        <v>75897</v>
      </c>
    </row>
    <row r="3386" spans="2:11" x14ac:dyDescent="0.25">
      <c r="B3386" s="4" t="s">
        <v>6939</v>
      </c>
      <c r="C3386" s="2" t="s">
        <v>6004</v>
      </c>
      <c r="D3386" s="2" t="s">
        <v>279</v>
      </c>
      <c r="E3386" s="2" t="str">
        <f>CONCATENATE("Dr ",Tableau1[[#This Row],[nom]]," ",Tableau1[[#This Row],[prenom]])</f>
        <v>Dr OURIEMCHI Ahmed</v>
      </c>
      <c r="F3386" s="2">
        <v>667325926</v>
      </c>
      <c r="G3386" s="2" t="s">
        <v>54230</v>
      </c>
      <c r="H3386" s="2">
        <v>10</v>
      </c>
      <c r="I3386" s="2"/>
      <c r="J3386" s="2"/>
      <c r="K3386" s="2" t="s">
        <v>75923</v>
      </c>
    </row>
    <row r="3387" spans="2:11" x14ac:dyDescent="0.25">
      <c r="B3387" s="4" t="s">
        <v>6940</v>
      </c>
      <c r="C3387" s="2" t="s">
        <v>3021</v>
      </c>
      <c r="D3387" s="2" t="s">
        <v>1214</v>
      </c>
      <c r="E3387" s="2" t="str">
        <f>CONCATENATE("Dr ",Tableau1[[#This Row],[nom]]," ",Tableau1[[#This Row],[prenom]])</f>
        <v>Dr EL FASSI Rkia</v>
      </c>
      <c r="F3387" s="2"/>
      <c r="G3387" s="2"/>
      <c r="H3387" s="2">
        <v>10</v>
      </c>
      <c r="I3387" s="2"/>
      <c r="J3387" s="2"/>
      <c r="K3387" s="2" t="s">
        <v>75947</v>
      </c>
    </row>
    <row r="3388" spans="2:11" x14ac:dyDescent="0.25">
      <c r="B3388" s="4" t="s">
        <v>6941</v>
      </c>
      <c r="C3388" s="2" t="s">
        <v>6942</v>
      </c>
      <c r="D3388" s="2" t="s">
        <v>188</v>
      </c>
      <c r="E3388" s="2" t="str">
        <f>CONCATENATE("Dr ",Tableau1[[#This Row],[nom]]," ",Tableau1[[#This Row],[prenom]])</f>
        <v>Dr ALAMI MEJJATI Mohammed</v>
      </c>
      <c r="F3388" s="2">
        <v>661458518</v>
      </c>
      <c r="G3388" s="2" t="s">
        <v>54231</v>
      </c>
      <c r="H3388" s="2">
        <v>2</v>
      </c>
      <c r="I3388" s="2"/>
      <c r="J3388" s="2"/>
      <c r="K3388" s="2" t="s">
        <v>75897</v>
      </c>
    </row>
    <row r="3389" spans="2:11" x14ac:dyDescent="0.25">
      <c r="B3389" s="4" t="s">
        <v>6943</v>
      </c>
      <c r="C3389" s="2" t="s">
        <v>6944</v>
      </c>
      <c r="D3389" s="2" t="s">
        <v>1929</v>
      </c>
      <c r="E3389" s="2" t="str">
        <f>CONCATENATE("Dr ",Tableau1[[#This Row],[nom]]," ",Tableau1[[#This Row],[prenom]])</f>
        <v>Dr REIDA Abdelouahad</v>
      </c>
      <c r="F3389" s="2"/>
      <c r="G3389" s="2"/>
      <c r="H3389" s="2">
        <v>10</v>
      </c>
      <c r="I3389" s="2"/>
      <c r="J3389" s="2"/>
      <c r="K3389" s="2" t="s">
        <v>75902</v>
      </c>
    </row>
    <row r="3390" spans="2:11" x14ac:dyDescent="0.25">
      <c r="B3390" s="4" t="s">
        <v>6945</v>
      </c>
      <c r="C3390" s="2" t="s">
        <v>6946</v>
      </c>
      <c r="D3390" s="2" t="s">
        <v>61</v>
      </c>
      <c r="E3390" s="2" t="str">
        <f>CONCATENATE("Dr ",Tableau1[[#This Row],[nom]]," ",Tableau1[[#This Row],[prenom]])</f>
        <v>Dr EL ATTAR Nadia</v>
      </c>
      <c r="F3390" s="2">
        <v>667325609</v>
      </c>
      <c r="G3390" s="2" t="s">
        <v>54232</v>
      </c>
      <c r="H3390" s="2">
        <v>9</v>
      </c>
      <c r="I3390" s="2"/>
      <c r="J3390" s="2"/>
      <c r="K3390" s="2" t="s">
        <v>75920</v>
      </c>
    </row>
    <row r="3391" spans="2:11" x14ac:dyDescent="0.25">
      <c r="B3391" s="4" t="s">
        <v>6947</v>
      </c>
      <c r="C3391" s="2" t="s">
        <v>2932</v>
      </c>
      <c r="D3391" s="2" t="s">
        <v>2207</v>
      </c>
      <c r="E3391" s="2" t="str">
        <f>CONCATENATE("Dr ",Tableau1[[#This Row],[nom]]," ",Tableau1[[#This Row],[prenom]])</f>
        <v>Dr RAIS Soumia</v>
      </c>
      <c r="F3391" s="2">
        <v>661174941</v>
      </c>
      <c r="G3391" s="2" t="s">
        <v>54233</v>
      </c>
      <c r="H3391" s="2">
        <v>8</v>
      </c>
      <c r="I3391" s="2"/>
      <c r="J3391" s="2"/>
      <c r="K3391" s="2" t="s">
        <v>75909</v>
      </c>
    </row>
    <row r="3392" spans="2:11" x14ac:dyDescent="0.25">
      <c r="B3392" s="4" t="s">
        <v>6948</v>
      </c>
      <c r="C3392" s="2" t="s">
        <v>6949</v>
      </c>
      <c r="D3392" s="2" t="s">
        <v>279</v>
      </c>
      <c r="E3392" s="2" t="str">
        <f>CONCATENATE("Dr ",Tableau1[[#This Row],[nom]]," ",Tableau1[[#This Row],[prenom]])</f>
        <v>Dr LOUKILI Ahmed</v>
      </c>
      <c r="F3392" s="2"/>
      <c r="G3392" s="2"/>
      <c r="H3392" s="2">
        <v>12</v>
      </c>
      <c r="I3392" s="2"/>
      <c r="J3392" s="2"/>
      <c r="K3392" s="2" t="s">
        <v>75897</v>
      </c>
    </row>
    <row r="3393" spans="2:11" x14ac:dyDescent="0.25">
      <c r="B3393" s="4" t="s">
        <v>6950</v>
      </c>
      <c r="C3393" s="2" t="s">
        <v>1684</v>
      </c>
      <c r="D3393" s="2" t="s">
        <v>2793</v>
      </c>
      <c r="E3393" s="2" t="str">
        <f>CONCATENATE("Dr ",Tableau1[[#This Row],[nom]]," ",Tableau1[[#This Row],[prenom]])</f>
        <v>Dr HASSOUNA Salah Eddine</v>
      </c>
      <c r="F3393" s="2">
        <v>668286686</v>
      </c>
      <c r="G3393" s="2"/>
      <c r="H3393" s="2">
        <v>7</v>
      </c>
      <c r="I3393" s="2"/>
      <c r="J3393" s="2"/>
      <c r="K3393" s="2" t="s">
        <v>75909</v>
      </c>
    </row>
    <row r="3394" spans="2:11" x14ac:dyDescent="0.25">
      <c r="B3394" s="4" t="s">
        <v>6951</v>
      </c>
      <c r="C3394" s="2" t="s">
        <v>6952</v>
      </c>
      <c r="D3394" s="2" t="s">
        <v>3606</v>
      </c>
      <c r="E3394" s="2" t="str">
        <f>CONCATENATE("Dr ",Tableau1[[#This Row],[nom]]," ",Tableau1[[#This Row],[prenom]])</f>
        <v>Dr MOURSLI Asmae</v>
      </c>
      <c r="F3394" s="2">
        <v>697883756</v>
      </c>
      <c r="G3394" s="2" t="s">
        <v>54234</v>
      </c>
      <c r="H3394" s="2">
        <v>10</v>
      </c>
      <c r="I3394" s="2"/>
      <c r="J3394" s="2"/>
      <c r="K3394" s="2" t="s">
        <v>75921</v>
      </c>
    </row>
    <row r="3395" spans="2:11" x14ac:dyDescent="0.25">
      <c r="B3395" s="4" t="s">
        <v>6953</v>
      </c>
      <c r="C3395" s="2" t="s">
        <v>6954</v>
      </c>
      <c r="D3395" s="2" t="s">
        <v>2456</v>
      </c>
      <c r="E3395" s="2" t="str">
        <f>CONCATENATE("Dr ",Tableau1[[#This Row],[nom]]," ",Tableau1[[#This Row],[prenom]])</f>
        <v>Dr EZZAKI Lotfi</v>
      </c>
      <c r="F3395" s="2">
        <v>61174216</v>
      </c>
      <c r="G3395" s="2"/>
      <c r="H3395" s="2">
        <v>5</v>
      </c>
      <c r="I3395" s="2"/>
      <c r="J3395" s="2"/>
      <c r="K3395" s="2" t="s">
        <v>75917</v>
      </c>
    </row>
    <row r="3396" spans="2:11" x14ac:dyDescent="0.25">
      <c r="B3396" s="4" t="s">
        <v>6955</v>
      </c>
      <c r="C3396" s="2" t="s">
        <v>6956</v>
      </c>
      <c r="D3396" s="2" t="s">
        <v>790</v>
      </c>
      <c r="E3396" s="2" t="str">
        <f>CONCATENATE("Dr ",Tableau1[[#This Row],[nom]]," ",Tableau1[[#This Row],[prenom]])</f>
        <v>Dr CHRAIBI BOUHALI Chafik</v>
      </c>
      <c r="F3396" s="2">
        <v>61149494</v>
      </c>
      <c r="G3396" s="2" t="s">
        <v>54235</v>
      </c>
      <c r="H3396" s="2">
        <v>10</v>
      </c>
      <c r="I3396" s="2"/>
      <c r="J3396" s="2"/>
      <c r="K3396" s="2" t="s">
        <v>75904</v>
      </c>
    </row>
    <row r="3397" spans="2:11" x14ac:dyDescent="0.25">
      <c r="B3397" s="4" t="s">
        <v>6957</v>
      </c>
      <c r="C3397" s="2" t="s">
        <v>6958</v>
      </c>
      <c r="D3397" s="2" t="s">
        <v>891</v>
      </c>
      <c r="E3397" s="2" t="str">
        <f>CONCATENATE("Dr ",Tableau1[[#This Row],[nom]]," ",Tableau1[[#This Row],[prenom]])</f>
        <v>Dr EL WARDI Maha</v>
      </c>
      <c r="F3397" s="2">
        <v>672807370</v>
      </c>
      <c r="G3397" s="2" t="s">
        <v>54236</v>
      </c>
      <c r="H3397" s="2">
        <v>10</v>
      </c>
      <c r="I3397" s="2"/>
      <c r="J3397" s="2"/>
      <c r="K3397" s="2" t="s">
        <v>75909</v>
      </c>
    </row>
    <row r="3398" spans="2:11" x14ac:dyDescent="0.25">
      <c r="B3398" s="4" t="s">
        <v>6959</v>
      </c>
      <c r="C3398" s="2" t="s">
        <v>6960</v>
      </c>
      <c r="D3398" s="2" t="s">
        <v>570</v>
      </c>
      <c r="E3398" s="2" t="str">
        <f>CONCATENATE("Dr ",Tableau1[[#This Row],[nom]]," ",Tableau1[[#This Row],[prenom]])</f>
        <v>Dr DRAOUCHI Bouchra</v>
      </c>
      <c r="F3398" s="2">
        <v>661120458</v>
      </c>
      <c r="G3398" s="2" t="s">
        <v>54237</v>
      </c>
      <c r="H3398" s="2">
        <v>10</v>
      </c>
      <c r="I3398" s="2"/>
      <c r="J3398" s="2"/>
      <c r="K3398" s="2" t="s">
        <v>75897</v>
      </c>
    </row>
    <row r="3399" spans="2:11" x14ac:dyDescent="0.25">
      <c r="B3399" s="4" t="s">
        <v>6961</v>
      </c>
      <c r="C3399" s="2" t="s">
        <v>6962</v>
      </c>
      <c r="D3399" s="2" t="s">
        <v>542</v>
      </c>
      <c r="E3399" s="2" t="str">
        <f>CONCATENATE("Dr ",Tableau1[[#This Row],[nom]]," ",Tableau1[[#This Row],[prenom]])</f>
        <v>Dr MASMOUDI Asmaa</v>
      </c>
      <c r="F3399" s="2"/>
      <c r="G3399" s="2"/>
      <c r="H3399" s="2">
        <v>10</v>
      </c>
      <c r="I3399" s="2"/>
      <c r="J3399" s="2"/>
      <c r="K3399" s="2" t="s">
        <v>75906</v>
      </c>
    </row>
    <row r="3400" spans="2:11" x14ac:dyDescent="0.25">
      <c r="B3400" s="4" t="s">
        <v>6963</v>
      </c>
      <c r="C3400" s="2" t="s">
        <v>3108</v>
      </c>
      <c r="D3400" s="2" t="s">
        <v>5</v>
      </c>
      <c r="E3400" s="2" t="str">
        <f>CONCATENATE("Dr ",Tableau1[[#This Row],[nom]]," ",Tableau1[[#This Row],[prenom]])</f>
        <v>Dr TOUZANI Fatima</v>
      </c>
      <c r="F3400" s="2">
        <v>671854493</v>
      </c>
      <c r="G3400" s="2" t="s">
        <v>54238</v>
      </c>
      <c r="H3400" s="2">
        <v>11</v>
      </c>
      <c r="I3400" s="2"/>
      <c r="J3400" s="2"/>
      <c r="K3400" s="2" t="s">
        <v>75897</v>
      </c>
    </row>
    <row r="3401" spans="2:11" x14ac:dyDescent="0.25">
      <c r="B3401" s="4" t="s">
        <v>6964</v>
      </c>
      <c r="C3401" s="2" t="s">
        <v>6965</v>
      </c>
      <c r="D3401" s="2" t="s">
        <v>6966</v>
      </c>
      <c r="E3401" s="2" t="str">
        <f>CONCATENATE("Dr ",Tableau1[[#This Row],[nom]]," ",Tableau1[[#This Row],[prenom]])</f>
        <v>Dr HAOUFAZI Noujoud</v>
      </c>
      <c r="F3401" s="2">
        <v>661403591</v>
      </c>
      <c r="G3401" s="2"/>
      <c r="H3401" s="2">
        <v>10</v>
      </c>
      <c r="I3401" s="2"/>
      <c r="J3401" s="2"/>
      <c r="K3401" s="2" t="s">
        <v>75900</v>
      </c>
    </row>
    <row r="3402" spans="2:11" x14ac:dyDescent="0.25">
      <c r="B3402" s="4" t="s">
        <v>6967</v>
      </c>
      <c r="C3402" s="2" t="s">
        <v>6968</v>
      </c>
      <c r="D3402" s="2" t="s">
        <v>1661</v>
      </c>
      <c r="E3402" s="2" t="str">
        <f>CONCATENATE("Dr ",Tableau1[[#This Row],[nom]]," ",Tableau1[[#This Row],[prenom]])</f>
        <v>Dr MOUTAKI ALLAH Younes</v>
      </c>
      <c r="F3402" s="2">
        <v>661749142</v>
      </c>
      <c r="G3402" s="2" t="s">
        <v>54239</v>
      </c>
      <c r="H3402" s="2">
        <v>10</v>
      </c>
      <c r="I3402" s="2"/>
      <c r="J3402" s="2"/>
      <c r="K3402" s="2" t="s">
        <v>75897</v>
      </c>
    </row>
    <row r="3403" spans="2:11" x14ac:dyDescent="0.25">
      <c r="B3403" s="4" t="s">
        <v>6969</v>
      </c>
      <c r="C3403" s="2" t="s">
        <v>6970</v>
      </c>
      <c r="D3403" s="2" t="s">
        <v>5581</v>
      </c>
      <c r="E3403" s="2" t="str">
        <f>CONCATENATE("Dr ",Tableau1[[#This Row],[nom]]," ",Tableau1[[#This Row],[prenom]])</f>
        <v>Dr BELALIYA Bahija</v>
      </c>
      <c r="F3403" s="2">
        <v>668799713</v>
      </c>
      <c r="G3403" s="2"/>
      <c r="H3403" s="2">
        <v>9</v>
      </c>
      <c r="I3403" s="2"/>
      <c r="J3403" s="2"/>
      <c r="K3403" s="2" t="s">
        <v>75897</v>
      </c>
    </row>
    <row r="3404" spans="2:11" x14ac:dyDescent="0.25">
      <c r="B3404" s="4" t="s">
        <v>6971</v>
      </c>
      <c r="C3404" s="2" t="s">
        <v>6972</v>
      </c>
      <c r="D3404" s="2" t="s">
        <v>759</v>
      </c>
      <c r="E3404" s="2" t="str">
        <f>CONCATENATE("Dr ",Tableau1[[#This Row],[nom]]," ",Tableau1[[#This Row],[prenom]])</f>
        <v>Dr BEJJA Souad</v>
      </c>
      <c r="F3404" s="2">
        <v>670675880</v>
      </c>
      <c r="G3404" s="2" t="s">
        <v>54240</v>
      </c>
      <c r="H3404" s="2">
        <v>10</v>
      </c>
      <c r="I3404" s="2"/>
      <c r="J3404" s="2"/>
      <c r="K3404" s="2" t="s">
        <v>75906</v>
      </c>
    </row>
    <row r="3405" spans="2:11" x14ac:dyDescent="0.25">
      <c r="B3405" s="4" t="s">
        <v>6973</v>
      </c>
      <c r="C3405" s="2" t="s">
        <v>6974</v>
      </c>
      <c r="D3405" s="2" t="s">
        <v>6614</v>
      </c>
      <c r="E3405" s="2" t="str">
        <f>CONCATENATE("Dr ",Tableau1[[#This Row],[nom]]," ",Tableau1[[#This Row],[prenom]])</f>
        <v>Dr HOUDAIBI  Seloua</v>
      </c>
      <c r="F3405" s="2">
        <v>0</v>
      </c>
      <c r="G3405" s="2" t="s">
        <v>54241</v>
      </c>
      <c r="H3405" s="2">
        <v>11</v>
      </c>
      <c r="I3405" s="2"/>
      <c r="J3405" s="2"/>
      <c r="K3405" s="2" t="s">
        <v>75909</v>
      </c>
    </row>
    <row r="3406" spans="2:11" x14ac:dyDescent="0.25">
      <c r="B3406" s="4" t="s">
        <v>6975</v>
      </c>
      <c r="C3406" s="2" t="s">
        <v>6976</v>
      </c>
      <c r="D3406" s="2" t="s">
        <v>1682</v>
      </c>
      <c r="E3406" s="2" t="str">
        <f>CONCATENATE("Dr ",Tableau1[[#This Row],[nom]]," ",Tableau1[[#This Row],[prenom]])</f>
        <v>Dr BOUMART Khalid</v>
      </c>
      <c r="F3406" s="2">
        <v>663103126</v>
      </c>
      <c r="G3406" s="2"/>
      <c r="H3406" s="2">
        <v>10</v>
      </c>
      <c r="I3406" s="2"/>
      <c r="J3406" s="2"/>
      <c r="K3406" s="2" t="s">
        <v>75910</v>
      </c>
    </row>
    <row r="3407" spans="2:11" x14ac:dyDescent="0.25">
      <c r="B3407" s="4" t="s">
        <v>6977</v>
      </c>
      <c r="C3407" s="2" t="s">
        <v>6978</v>
      </c>
      <c r="D3407" s="2" t="s">
        <v>4321</v>
      </c>
      <c r="E3407" s="2" t="str">
        <f>CONCATENATE("Dr ",Tableau1[[#This Row],[nom]]," ",Tableau1[[#This Row],[prenom]])</f>
        <v>Dr CHENNA Mahdi</v>
      </c>
      <c r="F3407" s="2">
        <v>661285383</v>
      </c>
      <c r="G3407" s="2"/>
      <c r="H3407" s="2">
        <v>10</v>
      </c>
      <c r="I3407" s="2"/>
      <c r="J3407" s="2"/>
      <c r="K3407" s="2" t="s">
        <v>75917</v>
      </c>
    </row>
    <row r="3408" spans="2:11" x14ac:dyDescent="0.25">
      <c r="B3408" s="4" t="s">
        <v>6979</v>
      </c>
      <c r="C3408" s="2" t="s">
        <v>6980</v>
      </c>
      <c r="D3408" s="2" t="s">
        <v>84</v>
      </c>
      <c r="E3408" s="2" t="str">
        <f>CONCATENATE("Dr ",Tableau1[[#This Row],[nom]]," ",Tableau1[[#This Row],[prenom]])</f>
        <v>Dr EL MAQRI Mohamed</v>
      </c>
      <c r="F3408" s="2">
        <v>663048983</v>
      </c>
      <c r="G3408" s="2" t="s">
        <v>54242</v>
      </c>
      <c r="H3408" s="2">
        <v>10</v>
      </c>
      <c r="I3408" s="2"/>
      <c r="J3408" s="2"/>
      <c r="K3408" s="2" t="s">
        <v>75898</v>
      </c>
    </row>
    <row r="3409" spans="2:11" x14ac:dyDescent="0.25">
      <c r="B3409" s="4" t="s">
        <v>6981</v>
      </c>
      <c r="C3409" s="2" t="s">
        <v>1361</v>
      </c>
      <c r="D3409" s="2" t="s">
        <v>261</v>
      </c>
      <c r="E3409" s="2" t="str">
        <f>CONCATENATE("Dr ",Tableau1[[#This Row],[nom]]," ",Tableau1[[#This Row],[prenom]])</f>
        <v>Dr BIAZ Abdellatif</v>
      </c>
      <c r="F3409" s="2">
        <v>661099090</v>
      </c>
      <c r="G3409" s="2" t="s">
        <v>54243</v>
      </c>
      <c r="H3409" s="2">
        <v>10</v>
      </c>
      <c r="I3409" s="2"/>
      <c r="J3409" s="2"/>
      <c r="K3409" s="2" t="s">
        <v>75914</v>
      </c>
    </row>
    <row r="3410" spans="2:11" x14ac:dyDescent="0.25">
      <c r="B3410" s="4" t="s">
        <v>6982</v>
      </c>
      <c r="C3410" s="2" t="s">
        <v>5013</v>
      </c>
      <c r="D3410" s="2" t="s">
        <v>1584</v>
      </c>
      <c r="E3410" s="2" t="str">
        <f>CONCATENATE("Dr ",Tableau1[[#This Row],[nom]]," ",Tableau1[[#This Row],[prenom]])</f>
        <v>Dr BENSAL Abdelhak</v>
      </c>
      <c r="F3410" s="2">
        <v>661292229</v>
      </c>
      <c r="G3410" s="2" t="s">
        <v>54244</v>
      </c>
      <c r="H3410" s="2">
        <v>10</v>
      </c>
      <c r="I3410" s="2"/>
      <c r="J3410" s="2"/>
      <c r="K3410" s="2" t="s">
        <v>75917</v>
      </c>
    </row>
    <row r="3411" spans="2:11" x14ac:dyDescent="0.25">
      <c r="B3411" s="4" t="s">
        <v>6983</v>
      </c>
      <c r="C3411" s="2" t="s">
        <v>3108</v>
      </c>
      <c r="D3411" s="2" t="s">
        <v>300</v>
      </c>
      <c r="E3411" s="2" t="str">
        <f>CONCATENATE("Dr ",Tableau1[[#This Row],[nom]]," ",Tableau1[[#This Row],[prenom]])</f>
        <v>Dr TOUZANI Fatiha</v>
      </c>
      <c r="F3411" s="2">
        <v>661204584</v>
      </c>
      <c r="G3411" s="2"/>
      <c r="H3411" s="2">
        <v>10</v>
      </c>
      <c r="I3411" s="2"/>
      <c r="J3411" s="2"/>
      <c r="K3411" s="2" t="s">
        <v>75911</v>
      </c>
    </row>
    <row r="3412" spans="2:11" x14ac:dyDescent="0.25">
      <c r="B3412" s="4" t="s">
        <v>6984</v>
      </c>
      <c r="C3412" s="2" t="s">
        <v>2366</v>
      </c>
      <c r="D3412" s="2" t="s">
        <v>3482</v>
      </c>
      <c r="E3412" s="2" t="str">
        <f>CONCATENATE("Dr ",Tableau1[[#This Row],[nom]]," ",Tableau1[[#This Row],[prenom]])</f>
        <v>Dr SAFI Fahd</v>
      </c>
      <c r="F3412" s="2"/>
      <c r="G3412" s="2"/>
      <c r="H3412" s="2">
        <v>12</v>
      </c>
      <c r="I3412" s="2"/>
      <c r="J3412" s="2"/>
      <c r="K3412" s="2" t="s">
        <v>75898</v>
      </c>
    </row>
    <row r="3413" spans="2:11" x14ac:dyDescent="0.25">
      <c r="B3413" s="4" t="s">
        <v>6985</v>
      </c>
      <c r="C3413" s="2" t="s">
        <v>6986</v>
      </c>
      <c r="D3413" s="2" t="s">
        <v>188</v>
      </c>
      <c r="E3413" s="2" t="str">
        <f>CONCATENATE("Dr ",Tableau1[[#This Row],[nom]]," ",Tableau1[[#This Row],[prenom]])</f>
        <v>Dr EL KABBADJ Mohammed</v>
      </c>
      <c r="F3413" s="2">
        <v>663630715</v>
      </c>
      <c r="G3413" s="2" t="s">
        <v>54245</v>
      </c>
      <c r="H3413" s="2">
        <v>10</v>
      </c>
      <c r="I3413" s="2"/>
      <c r="J3413" s="2"/>
      <c r="K3413" s="2" t="s">
        <v>75920</v>
      </c>
    </row>
    <row r="3414" spans="2:11" x14ac:dyDescent="0.25">
      <c r="B3414" s="4" t="s">
        <v>6987</v>
      </c>
      <c r="C3414" s="2" t="s">
        <v>6988</v>
      </c>
      <c r="D3414" s="2" t="s">
        <v>954</v>
      </c>
      <c r="E3414" s="2" t="str">
        <f>CONCATENATE("Dr ",Tableau1[[#This Row],[nom]]," ",Tableau1[[#This Row],[prenom]])</f>
        <v>Dr BOULAHCEN Lahcen</v>
      </c>
      <c r="F3414" s="2">
        <v>676139106</v>
      </c>
      <c r="G3414" s="2" t="s">
        <v>54246</v>
      </c>
      <c r="H3414" s="2">
        <v>9</v>
      </c>
      <c r="I3414" s="2"/>
      <c r="J3414" s="2"/>
      <c r="K3414" s="2" t="s">
        <v>75921</v>
      </c>
    </row>
    <row r="3415" spans="2:11" x14ac:dyDescent="0.25">
      <c r="B3415" s="4" t="s">
        <v>6989</v>
      </c>
      <c r="C3415" s="2" t="s">
        <v>2427</v>
      </c>
      <c r="D3415" s="2" t="s">
        <v>258</v>
      </c>
      <c r="E3415" s="2" t="str">
        <f>CONCATENATE("Dr ",Tableau1[[#This Row],[nom]]," ",Tableau1[[#This Row],[prenom]])</f>
        <v>Dr ZEKRAOUI Youssef</v>
      </c>
      <c r="F3415" s="2">
        <v>662261092</v>
      </c>
      <c r="G3415" s="2" t="s">
        <v>54247</v>
      </c>
      <c r="H3415" s="2">
        <v>10</v>
      </c>
      <c r="I3415" s="2"/>
      <c r="J3415" s="2"/>
      <c r="K3415" s="2" t="s">
        <v>75911</v>
      </c>
    </row>
    <row r="3416" spans="2:11" x14ac:dyDescent="0.25">
      <c r="B3416" s="4" t="s">
        <v>6990</v>
      </c>
      <c r="C3416" s="2" t="s">
        <v>6991</v>
      </c>
      <c r="D3416" s="2" t="s">
        <v>4056</v>
      </c>
      <c r="E3416" s="2" t="str">
        <f>CONCATENATE("Dr ",Tableau1[[#This Row],[nom]]," ",Tableau1[[#This Row],[prenom]])</f>
        <v>Dr ALAMI-AROUSSI Soukaina</v>
      </c>
      <c r="F3416" s="2"/>
      <c r="G3416" s="2"/>
      <c r="H3416" s="2">
        <v>2</v>
      </c>
      <c r="I3416" s="2"/>
      <c r="J3416" s="2"/>
      <c r="K3416" s="2" t="s">
        <v>75897</v>
      </c>
    </row>
    <row r="3417" spans="2:11" x14ac:dyDescent="0.25">
      <c r="B3417" s="4" t="s">
        <v>6992</v>
      </c>
      <c r="C3417" s="2" t="s">
        <v>6993</v>
      </c>
      <c r="D3417" s="2" t="s">
        <v>1710</v>
      </c>
      <c r="E3417" s="2" t="str">
        <f>CONCATENATE("Dr ",Tableau1[[#This Row],[nom]]," ",Tableau1[[#This Row],[prenom]])</f>
        <v>Dr TAQIDDINE Hanane</v>
      </c>
      <c r="F3417" s="2">
        <v>666379406</v>
      </c>
      <c r="G3417" s="2"/>
      <c r="H3417" s="2">
        <v>11</v>
      </c>
      <c r="I3417" s="2"/>
      <c r="J3417" s="2"/>
      <c r="K3417" s="2" t="s">
        <v>75897</v>
      </c>
    </row>
    <row r="3418" spans="2:11" x14ac:dyDescent="0.25">
      <c r="B3418" s="4" t="s">
        <v>6994</v>
      </c>
      <c r="C3418" s="2" t="s">
        <v>5438</v>
      </c>
      <c r="D3418" s="2" t="s">
        <v>155</v>
      </c>
      <c r="E3418" s="2" t="str">
        <f>CONCATENATE("Dr ",Tableau1[[#This Row],[nom]]," ",Tableau1[[#This Row],[prenom]])</f>
        <v>Dr BELARBI Siham</v>
      </c>
      <c r="F3418" s="2">
        <v>678767431</v>
      </c>
      <c r="G3418" s="2" t="s">
        <v>54248</v>
      </c>
      <c r="H3418" s="2">
        <v>8</v>
      </c>
      <c r="I3418" s="2"/>
      <c r="J3418" s="2"/>
      <c r="K3418" s="2" t="s">
        <v>75928</v>
      </c>
    </row>
    <row r="3419" spans="2:11" x14ac:dyDescent="0.25">
      <c r="B3419" s="4" t="s">
        <v>6995</v>
      </c>
      <c r="C3419" s="2" t="s">
        <v>5788</v>
      </c>
      <c r="D3419" s="2" t="s">
        <v>2356</v>
      </c>
      <c r="E3419" s="2" t="str">
        <f>CONCATENATE("Dr ",Tableau1[[#This Row],[nom]]," ",Tableau1[[#This Row],[prenom]])</f>
        <v>Dr MAHFOUD Tarik</v>
      </c>
      <c r="F3419" s="2">
        <v>661291156</v>
      </c>
      <c r="G3419" s="2" t="s">
        <v>54249</v>
      </c>
      <c r="H3419" s="2">
        <v>10</v>
      </c>
      <c r="I3419" s="2"/>
      <c r="J3419" s="2"/>
      <c r="K3419" s="2" t="s">
        <v>75924</v>
      </c>
    </row>
    <row r="3420" spans="2:11" x14ac:dyDescent="0.25">
      <c r="B3420" s="4" t="s">
        <v>6996</v>
      </c>
      <c r="C3420" s="2" t="s">
        <v>6997</v>
      </c>
      <c r="D3420" s="2" t="s">
        <v>6998</v>
      </c>
      <c r="E3420" s="2" t="str">
        <f>CONCATENATE("Dr ",Tableau1[[#This Row],[nom]]," ",Tableau1[[#This Row],[prenom]])</f>
        <v>Dr AKHATAR Bouthaina</v>
      </c>
      <c r="F3420" s="2">
        <v>668010531</v>
      </c>
      <c r="G3420" s="2" t="s">
        <v>54250</v>
      </c>
      <c r="H3420" s="2">
        <v>10</v>
      </c>
      <c r="I3420" s="2"/>
      <c r="J3420" s="2"/>
      <c r="K3420" s="2" t="s">
        <v>75923</v>
      </c>
    </row>
    <row r="3421" spans="2:11" x14ac:dyDescent="0.25">
      <c r="B3421" s="4" t="s">
        <v>6999</v>
      </c>
      <c r="C3421" s="2" t="s">
        <v>7000</v>
      </c>
      <c r="D3421" s="2" t="s">
        <v>61</v>
      </c>
      <c r="E3421" s="2" t="str">
        <f>CONCATENATE("Dr ",Tableau1[[#This Row],[nom]]," ",Tableau1[[#This Row],[prenom]])</f>
        <v>Dr ALAOUCH Nadia</v>
      </c>
      <c r="F3421" s="2">
        <v>661230439</v>
      </c>
      <c r="G3421" s="2" t="s">
        <v>54251</v>
      </c>
      <c r="H3421" s="2">
        <v>2</v>
      </c>
      <c r="I3421" s="2"/>
      <c r="J3421" s="2"/>
      <c r="K3421" s="2" t="s">
        <v>75897</v>
      </c>
    </row>
    <row r="3422" spans="2:11" x14ac:dyDescent="0.25">
      <c r="B3422" s="4" t="s">
        <v>7001</v>
      </c>
      <c r="C3422" s="2" t="s">
        <v>4117</v>
      </c>
      <c r="D3422" s="2" t="s">
        <v>3482</v>
      </c>
      <c r="E3422" s="2" t="str">
        <f>CONCATENATE("Dr ",Tableau1[[#This Row],[nom]]," ",Tableau1[[#This Row],[prenom]])</f>
        <v>Dr KHALIL Fahd</v>
      </c>
      <c r="F3422" s="2">
        <v>666440355</v>
      </c>
      <c r="G3422" s="2" t="s">
        <v>54252</v>
      </c>
      <c r="H3422" s="2">
        <v>5</v>
      </c>
      <c r="I3422" s="2"/>
      <c r="J3422" s="2"/>
      <c r="K3422" s="2" t="s">
        <v>75913</v>
      </c>
    </row>
    <row r="3423" spans="2:11" x14ac:dyDescent="0.25">
      <c r="B3423" s="4" t="s">
        <v>7002</v>
      </c>
      <c r="C3423" s="2" t="s">
        <v>7003</v>
      </c>
      <c r="D3423" s="2" t="s">
        <v>864</v>
      </c>
      <c r="E3423" s="2" t="str">
        <f>CONCATENATE("Dr ",Tableau1[[#This Row],[nom]]," ",Tableau1[[#This Row],[prenom]])</f>
        <v>Dr RAFFAS Hamid</v>
      </c>
      <c r="F3423" s="2">
        <v>661367370</v>
      </c>
      <c r="G3423" s="2" t="s">
        <v>54253</v>
      </c>
      <c r="H3423" s="2">
        <v>10</v>
      </c>
      <c r="I3423" s="2"/>
      <c r="J3423" s="2"/>
      <c r="K3423" s="2" t="s">
        <v>75897</v>
      </c>
    </row>
    <row r="3424" spans="2:11" x14ac:dyDescent="0.25">
      <c r="B3424" s="4" t="s">
        <v>7004</v>
      </c>
      <c r="C3424" s="2" t="s">
        <v>7005</v>
      </c>
      <c r="D3424" s="2" t="s">
        <v>143</v>
      </c>
      <c r="E3424" s="2" t="str">
        <f>CONCATENATE("Dr ",Tableau1[[#This Row],[nom]]," ",Tableau1[[#This Row],[prenom]])</f>
        <v>Dr HMAMOUCH Karima</v>
      </c>
      <c r="F3424" s="2">
        <v>668345924</v>
      </c>
      <c r="G3424" s="2" t="s">
        <v>54254</v>
      </c>
      <c r="H3424" s="2">
        <v>10</v>
      </c>
      <c r="I3424" s="2"/>
      <c r="J3424" s="2"/>
      <c r="K3424" s="2" t="s">
        <v>75923</v>
      </c>
    </row>
    <row r="3425" spans="2:11" x14ac:dyDescent="0.25">
      <c r="B3425" s="4" t="s">
        <v>7006</v>
      </c>
      <c r="C3425" s="2" t="s">
        <v>899</v>
      </c>
      <c r="D3425" s="2" t="s">
        <v>3485</v>
      </c>
      <c r="E3425" s="2" t="str">
        <f>CONCATENATE("Dr ",Tableau1[[#This Row],[nom]]," ",Tableau1[[#This Row],[prenom]])</f>
        <v>Dr ALAOUI Othmane</v>
      </c>
      <c r="F3425" s="2">
        <v>666699922</v>
      </c>
      <c r="G3425" s="2" t="s">
        <v>54255</v>
      </c>
      <c r="H3425" s="2">
        <v>2</v>
      </c>
      <c r="I3425" s="2"/>
      <c r="J3425" s="2"/>
      <c r="K3425" s="2" t="s">
        <v>75897</v>
      </c>
    </row>
    <row r="3426" spans="2:11" x14ac:dyDescent="0.25">
      <c r="B3426" s="4" t="s">
        <v>7007</v>
      </c>
      <c r="C3426" s="2" t="s">
        <v>7008</v>
      </c>
      <c r="D3426" s="2" t="s">
        <v>1404</v>
      </c>
      <c r="E3426" s="2" t="str">
        <f>CONCATENATE("Dr ",Tableau1[[#This Row],[nom]]," ",Tableau1[[#This Row],[prenom]])</f>
        <v>Dr BOUJARMOUNE Ilham</v>
      </c>
      <c r="F3426" s="2">
        <v>678090155</v>
      </c>
      <c r="G3426" s="2" t="s">
        <v>54256</v>
      </c>
      <c r="H3426" s="2">
        <v>5</v>
      </c>
      <c r="I3426" s="2"/>
      <c r="J3426" s="2"/>
      <c r="K3426" s="2" t="s">
        <v>75906</v>
      </c>
    </row>
    <row r="3427" spans="2:11" x14ac:dyDescent="0.25">
      <c r="B3427" s="4" t="s">
        <v>7009</v>
      </c>
      <c r="C3427" s="2" t="s">
        <v>899</v>
      </c>
      <c r="D3427" s="2" t="s">
        <v>1427</v>
      </c>
      <c r="E3427" s="2" t="str">
        <f>CONCATENATE("Dr ",Tableau1[[#This Row],[nom]]," ",Tableau1[[#This Row],[prenom]])</f>
        <v>Dr ALAOUI Zaynab</v>
      </c>
      <c r="F3427" s="2">
        <v>661193544</v>
      </c>
      <c r="G3427" s="2" t="s">
        <v>54257</v>
      </c>
      <c r="H3427" s="2">
        <v>2</v>
      </c>
      <c r="I3427" s="2"/>
      <c r="J3427" s="2"/>
      <c r="K3427" s="2" t="s">
        <v>75909</v>
      </c>
    </row>
    <row r="3428" spans="2:11" x14ac:dyDescent="0.25">
      <c r="B3428" s="4" t="s">
        <v>7010</v>
      </c>
      <c r="C3428" s="2" t="s">
        <v>7011</v>
      </c>
      <c r="D3428" s="2" t="s">
        <v>5977</v>
      </c>
      <c r="E3428" s="2" t="str">
        <f>CONCATENATE("Dr ",Tableau1[[#This Row],[nom]]," ",Tableau1[[#This Row],[prenom]])</f>
        <v>Dr FOUADI Fatima-Ezzahra</v>
      </c>
      <c r="F3428" s="2">
        <v>662086561</v>
      </c>
      <c r="G3428" s="2" t="s">
        <v>54258</v>
      </c>
      <c r="H3428" s="2">
        <v>10</v>
      </c>
      <c r="I3428" s="2"/>
      <c r="J3428" s="2"/>
      <c r="K3428" s="2" t="s">
        <v>75912</v>
      </c>
    </row>
    <row r="3429" spans="2:11" x14ac:dyDescent="0.25">
      <c r="B3429" s="4" t="s">
        <v>7012</v>
      </c>
      <c r="C3429" s="2" t="s">
        <v>6980</v>
      </c>
      <c r="D3429" s="2" t="s">
        <v>7013</v>
      </c>
      <c r="E3429" s="2" t="str">
        <f>CONCATENATE("Dr ",Tableau1[[#This Row],[nom]]," ",Tableau1[[#This Row],[prenom]])</f>
        <v>Dr EL MAQRI Aiman</v>
      </c>
      <c r="F3429" s="2">
        <v>661305505</v>
      </c>
      <c r="G3429" s="2" t="s">
        <v>54259</v>
      </c>
      <c r="H3429" s="2">
        <v>10</v>
      </c>
      <c r="I3429" s="2"/>
      <c r="J3429" s="2"/>
      <c r="K3429" s="2" t="s">
        <v>75909</v>
      </c>
    </row>
    <row r="3430" spans="2:11" x14ac:dyDescent="0.25">
      <c r="B3430" s="4" t="s">
        <v>7014</v>
      </c>
      <c r="C3430" s="2" t="s">
        <v>7015</v>
      </c>
      <c r="D3430" s="2" t="s">
        <v>570</v>
      </c>
      <c r="E3430" s="2" t="str">
        <f>CONCATENATE("Dr ",Tableau1[[#This Row],[nom]]," ",Tableau1[[#This Row],[prenom]])</f>
        <v>Dr KHDAD Bouchra</v>
      </c>
      <c r="F3430" s="2">
        <v>661561127</v>
      </c>
      <c r="G3430" s="2" t="s">
        <v>54260</v>
      </c>
      <c r="H3430" s="2">
        <v>8</v>
      </c>
      <c r="I3430" s="2"/>
      <c r="J3430" s="2"/>
      <c r="K3430" s="2" t="s">
        <v>75909</v>
      </c>
    </row>
    <row r="3431" spans="2:11" x14ac:dyDescent="0.25">
      <c r="B3431" s="4" t="s">
        <v>7016</v>
      </c>
      <c r="C3431" s="2" t="s">
        <v>7017</v>
      </c>
      <c r="D3431" s="2" t="s">
        <v>1223</v>
      </c>
      <c r="E3431" s="2" t="str">
        <f>CONCATENATE("Dr ",Tableau1[[#This Row],[nom]]," ",Tableau1[[#This Row],[prenom]])</f>
        <v>Dr DIANI Safae</v>
      </c>
      <c r="F3431" s="2">
        <v>670510992</v>
      </c>
      <c r="G3431" s="2" t="s">
        <v>54261</v>
      </c>
      <c r="H3431" s="2">
        <v>10</v>
      </c>
      <c r="I3431" s="2"/>
      <c r="J3431" s="2"/>
      <c r="K3431" s="2" t="s">
        <v>75914</v>
      </c>
    </row>
    <row r="3432" spans="2:11" x14ac:dyDescent="0.25">
      <c r="B3432" s="4" t="s">
        <v>7018</v>
      </c>
      <c r="C3432" s="2" t="s">
        <v>7019</v>
      </c>
      <c r="D3432" s="2" t="s">
        <v>188</v>
      </c>
      <c r="E3432" s="2" t="str">
        <f>CONCATENATE("Dr ",Tableau1[[#This Row],[nom]]," ",Tableau1[[#This Row],[prenom]])</f>
        <v>Dr CHETTO Mohammed</v>
      </c>
      <c r="F3432" s="2">
        <v>678516742</v>
      </c>
      <c r="G3432" s="2"/>
      <c r="H3432" s="2">
        <v>10</v>
      </c>
      <c r="I3432" s="2"/>
      <c r="J3432" s="2"/>
      <c r="K3432" s="2" t="s">
        <v>75915</v>
      </c>
    </row>
    <row r="3433" spans="2:11" x14ac:dyDescent="0.25">
      <c r="B3433" s="4" t="s">
        <v>7020</v>
      </c>
      <c r="C3433" s="2" t="s">
        <v>3698</v>
      </c>
      <c r="D3433" s="2" t="s">
        <v>3765</v>
      </c>
      <c r="E3433" s="2" t="str">
        <f>CONCATENATE("Dr ",Tableau1[[#This Row],[nom]]," ",Tableau1[[#This Row],[prenom]])</f>
        <v>Dr EL ABBASSI Zohra</v>
      </c>
      <c r="F3433" s="2"/>
      <c r="G3433" s="2"/>
      <c r="H3433" s="2">
        <v>10</v>
      </c>
      <c r="I3433" s="2"/>
      <c r="J3433" s="2"/>
      <c r="K3433" s="2" t="s">
        <v>75897</v>
      </c>
    </row>
    <row r="3434" spans="2:11" x14ac:dyDescent="0.25">
      <c r="B3434" s="4" t="s">
        <v>7021</v>
      </c>
      <c r="C3434" s="2" t="s">
        <v>285</v>
      </c>
      <c r="D3434" s="2" t="s">
        <v>430</v>
      </c>
      <c r="E3434" s="2" t="str">
        <f>CONCATENATE("Dr ",Tableau1[[#This Row],[nom]]," ",Tableau1[[#This Row],[prenom]])</f>
        <v>Dr DAOUDI Amal</v>
      </c>
      <c r="F3434" s="2">
        <v>676418684</v>
      </c>
      <c r="G3434" s="2" t="s">
        <v>54262</v>
      </c>
      <c r="H3434" s="2">
        <v>4</v>
      </c>
      <c r="I3434" s="2"/>
      <c r="J3434" s="2"/>
      <c r="K3434" s="2" t="s">
        <v>75907</v>
      </c>
    </row>
    <row r="3435" spans="2:11" x14ac:dyDescent="0.25">
      <c r="B3435" s="4" t="s">
        <v>7022</v>
      </c>
      <c r="C3435" s="2" t="s">
        <v>7023</v>
      </c>
      <c r="D3435" s="2" t="s">
        <v>5</v>
      </c>
      <c r="E3435" s="2" t="str">
        <f>CONCATENATE("Dr ",Tableau1[[#This Row],[nom]]," ",Tableau1[[#This Row],[prenom]])</f>
        <v>Dr IMOUNAN Fatima</v>
      </c>
      <c r="F3435" s="2">
        <v>660678480</v>
      </c>
      <c r="G3435" s="2" t="s">
        <v>54263</v>
      </c>
      <c r="H3435" s="2">
        <v>5</v>
      </c>
      <c r="I3435" s="2"/>
      <c r="J3435" s="2"/>
      <c r="K3435" s="2" t="s">
        <v>75928</v>
      </c>
    </row>
    <row r="3436" spans="2:11" x14ac:dyDescent="0.25">
      <c r="B3436" s="4" t="s">
        <v>7024</v>
      </c>
      <c r="C3436" s="2" t="s">
        <v>7025</v>
      </c>
      <c r="D3436" s="2" t="s">
        <v>1404</v>
      </c>
      <c r="E3436" s="2" t="str">
        <f>CONCATENATE("Dr ",Tableau1[[#This Row],[nom]]," ",Tableau1[[#This Row],[prenom]])</f>
        <v>Dr BOUGHAZA Ilham</v>
      </c>
      <c r="F3436" s="2">
        <v>661232781</v>
      </c>
      <c r="G3436" s="2" t="s">
        <v>54264</v>
      </c>
      <c r="H3436" s="2">
        <v>6</v>
      </c>
      <c r="I3436" s="2"/>
      <c r="J3436" s="2"/>
      <c r="K3436" s="2" t="s">
        <v>75904</v>
      </c>
    </row>
    <row r="3437" spans="2:11" x14ac:dyDescent="0.25">
      <c r="B3437" s="4" t="s">
        <v>7026</v>
      </c>
      <c r="C3437" s="2" t="s">
        <v>7027</v>
      </c>
      <c r="D3437" s="2" t="s">
        <v>4147</v>
      </c>
      <c r="E3437" s="2" t="str">
        <f>CONCATENATE("Dr ",Tableau1[[#This Row],[nom]]," ",Tableau1[[#This Row],[prenom]])</f>
        <v>Dr ABOUROU Kawtar</v>
      </c>
      <c r="F3437" s="2">
        <v>666978614</v>
      </c>
      <c r="G3437" s="2" t="s">
        <v>54265</v>
      </c>
      <c r="H3437" s="2">
        <v>6</v>
      </c>
      <c r="I3437" s="2"/>
      <c r="J3437" s="2"/>
      <c r="K3437" s="2" t="s">
        <v>75923</v>
      </c>
    </row>
    <row r="3438" spans="2:11" x14ac:dyDescent="0.25">
      <c r="B3438" s="4" t="s">
        <v>7028</v>
      </c>
      <c r="C3438" s="2" t="s">
        <v>7029</v>
      </c>
      <c r="D3438" s="2" t="s">
        <v>2</v>
      </c>
      <c r="E3438" s="2" t="str">
        <f>CONCATENATE("Dr ",Tableau1[[#This Row],[nom]]," ",Tableau1[[#This Row],[prenom]])</f>
        <v>Dr BEN LAHBIB Abdelaziz</v>
      </c>
      <c r="F3438" s="2">
        <v>661212218</v>
      </c>
      <c r="G3438" s="2" t="s">
        <v>54266</v>
      </c>
      <c r="H3438" s="2">
        <v>5</v>
      </c>
      <c r="I3438" s="2"/>
      <c r="J3438" s="2"/>
      <c r="K3438" s="2" t="s">
        <v>75917</v>
      </c>
    </row>
    <row r="3439" spans="2:11" x14ac:dyDescent="0.25">
      <c r="B3439" s="4" t="s">
        <v>7030</v>
      </c>
      <c r="C3439" s="2" t="s">
        <v>5547</v>
      </c>
      <c r="D3439" s="2" t="s">
        <v>430</v>
      </c>
      <c r="E3439" s="2" t="str">
        <f>CONCATENATE("Dr ",Tableau1[[#This Row],[nom]]," ",Tableau1[[#This Row],[prenom]])</f>
        <v>Dr MOUMEN Amal</v>
      </c>
      <c r="F3439" s="2">
        <v>667070805</v>
      </c>
      <c r="G3439" s="2" t="s">
        <v>54267</v>
      </c>
      <c r="H3439" s="2">
        <v>10</v>
      </c>
      <c r="I3439" s="2"/>
      <c r="J3439" s="2"/>
      <c r="K3439" s="2" t="s">
        <v>75907</v>
      </c>
    </row>
    <row r="3440" spans="2:11" x14ac:dyDescent="0.25">
      <c r="B3440" s="4" t="s">
        <v>7031</v>
      </c>
      <c r="C3440" s="2" t="s">
        <v>7032</v>
      </c>
      <c r="D3440" s="2" t="s">
        <v>7033</v>
      </c>
      <c r="E3440" s="2" t="str">
        <f>CONCATENATE("Dr ",Tableau1[[#This Row],[nom]]," ",Tableau1[[#This Row],[prenom]])</f>
        <v>Dr EL ABDI Monsef</v>
      </c>
      <c r="F3440" s="2">
        <v>661819219</v>
      </c>
      <c r="G3440" s="2"/>
      <c r="H3440" s="2">
        <v>10</v>
      </c>
      <c r="I3440" s="2"/>
      <c r="J3440" s="2"/>
      <c r="K3440" s="2" t="s">
        <v>75915</v>
      </c>
    </row>
    <row r="3441" spans="2:11" x14ac:dyDescent="0.25">
      <c r="B3441" s="4" t="s">
        <v>7034</v>
      </c>
      <c r="C3441" s="2" t="s">
        <v>5043</v>
      </c>
      <c r="D3441" s="2" t="s">
        <v>249</v>
      </c>
      <c r="E3441" s="2" t="str">
        <f>CONCATENATE("Dr ",Tableau1[[#This Row],[nom]]," ",Tableau1[[#This Row],[prenom]])</f>
        <v>Dr BENZAGMOUT Khadija</v>
      </c>
      <c r="F3441" s="2">
        <v>661267754</v>
      </c>
      <c r="G3441" s="2" t="s">
        <v>54268</v>
      </c>
      <c r="H3441" s="2">
        <v>10</v>
      </c>
      <c r="I3441" s="2"/>
      <c r="J3441" s="2"/>
      <c r="K3441" s="2" t="s">
        <v>75900</v>
      </c>
    </row>
    <row r="3442" spans="2:11" x14ac:dyDescent="0.25">
      <c r="B3442" s="4" t="s">
        <v>7035</v>
      </c>
      <c r="C3442" s="2" t="s">
        <v>7036</v>
      </c>
      <c r="D3442" s="2" t="s">
        <v>706</v>
      </c>
      <c r="E3442" s="2" t="str">
        <f>CONCATENATE("Dr ",Tableau1[[#This Row],[nom]]," ",Tableau1[[#This Row],[prenom]])</f>
        <v>Dr BOUFARS Amina</v>
      </c>
      <c r="F3442" s="2">
        <v>662427909</v>
      </c>
      <c r="G3442" s="2" t="s">
        <v>54269</v>
      </c>
      <c r="H3442" s="2">
        <v>10</v>
      </c>
      <c r="I3442" s="2"/>
      <c r="J3442" s="2"/>
      <c r="K3442" s="2" t="s">
        <v>75946</v>
      </c>
    </row>
    <row r="3443" spans="2:11" x14ac:dyDescent="0.25">
      <c r="B3443" s="4" t="s">
        <v>7037</v>
      </c>
      <c r="C3443" s="2" t="s">
        <v>7038</v>
      </c>
      <c r="D3443" s="2" t="s">
        <v>1307</v>
      </c>
      <c r="E3443" s="2" t="str">
        <f>CONCATENATE("Dr ",Tableau1[[#This Row],[nom]]," ",Tableau1[[#This Row],[prenom]])</f>
        <v>Dr EL YOUSSOUFI Leila</v>
      </c>
      <c r="F3443" s="2">
        <v>662386756</v>
      </c>
      <c r="G3443" s="2" t="s">
        <v>54270</v>
      </c>
      <c r="H3443" s="2">
        <v>10</v>
      </c>
      <c r="I3443" s="2"/>
      <c r="J3443" s="2"/>
      <c r="K3443" s="2" t="s">
        <v>75901</v>
      </c>
    </row>
    <row r="3444" spans="2:11" x14ac:dyDescent="0.25">
      <c r="B3444" s="4" t="s">
        <v>7039</v>
      </c>
      <c r="C3444" s="2" t="s">
        <v>7040</v>
      </c>
      <c r="D3444" s="2" t="s">
        <v>741</v>
      </c>
      <c r="E3444" s="2" t="str">
        <f>CONCATENATE("Dr ",Tableau1[[#This Row],[nom]]," ",Tableau1[[#This Row],[prenom]])</f>
        <v>Dr DASSER Zineb</v>
      </c>
      <c r="F3444" s="2"/>
      <c r="G3444" s="2"/>
      <c r="H3444" s="2">
        <v>10</v>
      </c>
      <c r="I3444" s="2"/>
      <c r="J3444" s="2"/>
      <c r="K3444" s="2" t="s">
        <v>75897</v>
      </c>
    </row>
    <row r="3445" spans="2:11" x14ac:dyDescent="0.25">
      <c r="B3445" s="4" t="s">
        <v>7041</v>
      </c>
      <c r="C3445" s="2" t="s">
        <v>473</v>
      </c>
      <c r="D3445" s="2" t="s">
        <v>7042</v>
      </c>
      <c r="E3445" s="2" t="str">
        <f>CONCATENATE("Dr ",Tableau1[[#This Row],[nom]]," ",Tableau1[[#This Row],[prenom]])</f>
        <v>Dr BERRADA Ahmed El Amine</v>
      </c>
      <c r="F3445" s="2">
        <v>663314616</v>
      </c>
      <c r="G3445" s="2" t="s">
        <v>54271</v>
      </c>
      <c r="H3445" s="2">
        <v>1</v>
      </c>
      <c r="I3445" s="2"/>
      <c r="J3445" s="2"/>
      <c r="K3445" s="2" t="s">
        <v>75917</v>
      </c>
    </row>
    <row r="3446" spans="2:11" x14ac:dyDescent="0.25">
      <c r="B3446" s="4" t="s">
        <v>7043</v>
      </c>
      <c r="C3446" s="2" t="s">
        <v>1373</v>
      </c>
      <c r="D3446" s="2" t="s">
        <v>787</v>
      </c>
      <c r="E3446" s="2" t="str">
        <f>CONCATENATE("Dr ",Tableau1[[#This Row],[nom]]," ",Tableau1[[#This Row],[prenom]])</f>
        <v>Dr AMMOR Adnane</v>
      </c>
      <c r="F3446" s="2">
        <v>638916280</v>
      </c>
      <c r="G3446" s="2" t="s">
        <v>54272</v>
      </c>
      <c r="H3446" s="2">
        <v>12</v>
      </c>
      <c r="I3446" s="2"/>
      <c r="J3446" s="2"/>
      <c r="K3446" s="2" t="s">
        <v>75897</v>
      </c>
    </row>
    <row r="3447" spans="2:11" x14ac:dyDescent="0.25">
      <c r="B3447" s="4" t="s">
        <v>7044</v>
      </c>
      <c r="C3447" s="2" t="s">
        <v>7045</v>
      </c>
      <c r="D3447" s="2" t="s">
        <v>2213</v>
      </c>
      <c r="E3447" s="2" t="str">
        <f>CONCATENATE("Dr ",Tableau1[[#This Row],[nom]]," ",Tableau1[[#This Row],[prenom]])</f>
        <v>Dr ABOULOIAFA Imane</v>
      </c>
      <c r="F3447" s="2">
        <v>667701792</v>
      </c>
      <c r="G3447" s="2" t="s">
        <v>54273</v>
      </c>
      <c r="H3447" s="2">
        <v>10</v>
      </c>
      <c r="I3447" s="2"/>
      <c r="J3447" s="2"/>
      <c r="K3447" s="2" t="s">
        <v>75901</v>
      </c>
    </row>
    <row r="3448" spans="2:11" x14ac:dyDescent="0.25">
      <c r="B3448" s="4" t="s">
        <v>7046</v>
      </c>
      <c r="C3448" s="2" t="s">
        <v>7047</v>
      </c>
      <c r="D3448" s="2" t="s">
        <v>4137</v>
      </c>
      <c r="E3448" s="2" t="str">
        <f>CONCATENATE("Dr ",Tableau1[[#This Row],[nom]]," ",Tableau1[[#This Row],[prenom]])</f>
        <v>Dr BERKOUCH Mariam</v>
      </c>
      <c r="F3448" s="2">
        <v>679119071</v>
      </c>
      <c r="G3448" s="2" t="s">
        <v>54274</v>
      </c>
      <c r="H3448" s="2">
        <v>10</v>
      </c>
      <c r="I3448" s="2"/>
      <c r="J3448" s="2"/>
      <c r="K3448" s="2" t="s">
        <v>75911</v>
      </c>
    </row>
    <row r="3449" spans="2:11" x14ac:dyDescent="0.25">
      <c r="B3449" s="4" t="s">
        <v>7048</v>
      </c>
      <c r="C3449" s="2" t="s">
        <v>899</v>
      </c>
      <c r="D3449" s="2" t="s">
        <v>2213</v>
      </c>
      <c r="E3449" s="2" t="str">
        <f>CONCATENATE("Dr ",Tableau1[[#This Row],[nom]]," ",Tableau1[[#This Row],[prenom]])</f>
        <v>Dr ALAOUI Imane</v>
      </c>
      <c r="F3449" s="2">
        <v>644371261</v>
      </c>
      <c r="G3449" s="2" t="s">
        <v>54275</v>
      </c>
      <c r="H3449" s="2">
        <v>2</v>
      </c>
      <c r="I3449" s="2"/>
      <c r="J3449" s="2"/>
      <c r="K3449" s="2" t="s">
        <v>75897</v>
      </c>
    </row>
    <row r="3450" spans="2:11" x14ac:dyDescent="0.25">
      <c r="B3450" s="4" t="s">
        <v>7049</v>
      </c>
      <c r="C3450" s="2" t="s">
        <v>7003</v>
      </c>
      <c r="D3450" s="2" t="s">
        <v>4181</v>
      </c>
      <c r="E3450" s="2" t="str">
        <f>CONCATENATE("Dr ",Tableau1[[#This Row],[nom]]," ",Tableau1[[#This Row],[prenom]])</f>
        <v>Dr RAFFAS Wafae</v>
      </c>
      <c r="F3450" s="2">
        <v>661355398</v>
      </c>
      <c r="G3450" s="2" t="s">
        <v>54276</v>
      </c>
      <c r="H3450" s="2">
        <v>10</v>
      </c>
      <c r="I3450" s="2"/>
      <c r="J3450" s="2"/>
      <c r="K3450" s="2" t="s">
        <v>75905</v>
      </c>
    </row>
    <row r="3451" spans="2:11" x14ac:dyDescent="0.25">
      <c r="B3451" s="4" t="s">
        <v>7050</v>
      </c>
      <c r="C3451" s="2" t="s">
        <v>7051</v>
      </c>
      <c r="D3451" s="2" t="s">
        <v>694</v>
      </c>
      <c r="E3451" s="2" t="str">
        <f>CONCATENATE("Dr ",Tableau1[[#This Row],[nom]]," ",Tableau1[[#This Row],[prenom]])</f>
        <v>Dr EL METGHARI Laila</v>
      </c>
      <c r="F3451" s="2">
        <v>671164999</v>
      </c>
      <c r="G3451" s="2" t="s">
        <v>54277</v>
      </c>
      <c r="H3451" s="2">
        <v>10</v>
      </c>
      <c r="I3451" s="2"/>
      <c r="J3451" s="2"/>
      <c r="K3451" s="2" t="s">
        <v>75904</v>
      </c>
    </row>
    <row r="3452" spans="2:11" x14ac:dyDescent="0.25">
      <c r="B3452" s="4" t="s">
        <v>7052</v>
      </c>
      <c r="C3452" s="2" t="s">
        <v>7053</v>
      </c>
      <c r="D3452" s="2" t="s">
        <v>7054</v>
      </c>
      <c r="E3452" s="2" t="str">
        <f>CONCATENATE("Dr ",Tableau1[[#This Row],[nom]]," ",Tableau1[[#This Row],[prenom]])</f>
        <v>Dr ALJEM Lamyae Naima</v>
      </c>
      <c r="F3452" s="2">
        <v>665641034</v>
      </c>
      <c r="G3452" s="2" t="s">
        <v>54278</v>
      </c>
      <c r="H3452" s="2">
        <v>10</v>
      </c>
      <c r="I3452" s="2"/>
      <c r="J3452" s="2"/>
      <c r="K3452" s="2" t="s">
        <v>75897</v>
      </c>
    </row>
    <row r="3453" spans="2:11" x14ac:dyDescent="0.25">
      <c r="B3453" s="4" t="s">
        <v>7055</v>
      </c>
      <c r="C3453" s="2" t="s">
        <v>7056</v>
      </c>
      <c r="D3453" s="2" t="s">
        <v>84</v>
      </c>
      <c r="E3453" s="2" t="str">
        <f>CONCATENATE("Dr ",Tableau1[[#This Row],[nom]]," ",Tableau1[[#This Row],[prenom]])</f>
        <v>Dr EL MINAOUI Mohamed</v>
      </c>
      <c r="F3453" s="2">
        <v>616386108</v>
      </c>
      <c r="G3453" s="2" t="s">
        <v>54279</v>
      </c>
      <c r="H3453" s="2">
        <v>7</v>
      </c>
      <c r="I3453" s="2"/>
      <c r="J3453" s="2"/>
      <c r="K3453" s="2" t="s">
        <v>75900</v>
      </c>
    </row>
    <row r="3454" spans="2:11" x14ac:dyDescent="0.25">
      <c r="B3454" s="4" t="s">
        <v>7057</v>
      </c>
      <c r="C3454" s="2" t="s">
        <v>6896</v>
      </c>
      <c r="D3454" s="2" t="s">
        <v>232</v>
      </c>
      <c r="E3454" s="2" t="str">
        <f>CONCATENATE("Dr ",Tableau1[[#This Row],[nom]]," ",Tableau1[[#This Row],[prenom]])</f>
        <v>Dr EL ALLAM Omar</v>
      </c>
      <c r="F3454" s="2">
        <v>668603184</v>
      </c>
      <c r="G3454" s="2" t="s">
        <v>54280</v>
      </c>
      <c r="H3454" s="2">
        <v>10</v>
      </c>
      <c r="I3454" s="2"/>
      <c r="J3454" s="2"/>
      <c r="K3454" s="2" t="s">
        <v>75939</v>
      </c>
    </row>
    <row r="3455" spans="2:11" x14ac:dyDescent="0.25">
      <c r="B3455" s="4" t="s">
        <v>7058</v>
      </c>
      <c r="C3455" s="2" t="s">
        <v>7059</v>
      </c>
      <c r="D3455" s="2" t="s">
        <v>1279</v>
      </c>
      <c r="E3455" s="2" t="str">
        <f>CONCATENATE("Dr ",Tableau1[[#This Row],[nom]]," ",Tableau1[[#This Row],[prenom]])</f>
        <v>Dr AHMINA Adil</v>
      </c>
      <c r="F3455" s="2">
        <v>672925718</v>
      </c>
      <c r="G3455" s="2" t="s">
        <v>54281</v>
      </c>
      <c r="H3455" s="2">
        <v>10</v>
      </c>
      <c r="I3455" s="2"/>
      <c r="J3455" s="2"/>
      <c r="K3455" s="2" t="s">
        <v>75906</v>
      </c>
    </row>
    <row r="3456" spans="2:11" x14ac:dyDescent="0.25">
      <c r="B3456" s="4" t="s">
        <v>7060</v>
      </c>
      <c r="C3456" s="2" t="s">
        <v>7061</v>
      </c>
      <c r="D3456" s="2" t="s">
        <v>249</v>
      </c>
      <c r="E3456" s="2" t="str">
        <f>CONCATENATE("Dr ",Tableau1[[#This Row],[nom]]," ",Tableau1[[#This Row],[prenom]])</f>
        <v>Dr ABEROUCH Khadija</v>
      </c>
      <c r="F3456" s="2">
        <v>623218576</v>
      </c>
      <c r="G3456" s="2" t="s">
        <v>54282</v>
      </c>
      <c r="H3456" s="2">
        <v>10</v>
      </c>
      <c r="I3456" s="2"/>
      <c r="J3456" s="2"/>
      <c r="K3456" s="2" t="s">
        <v>75897</v>
      </c>
    </row>
    <row r="3457" spans="2:11" x14ac:dyDescent="0.25">
      <c r="B3457" s="4" t="s">
        <v>7062</v>
      </c>
      <c r="C3457" s="2" t="s">
        <v>7063</v>
      </c>
      <c r="D3457" s="2" t="s">
        <v>741</v>
      </c>
      <c r="E3457" s="2" t="str">
        <f>CONCATENATE("Dr ",Tableau1[[#This Row],[nom]]," ",Tableau1[[#This Row],[prenom]])</f>
        <v>Dr RABI ANDALOUSSI Zineb</v>
      </c>
      <c r="F3457" s="2">
        <v>671956626</v>
      </c>
      <c r="G3457" s="2" t="s">
        <v>54283</v>
      </c>
      <c r="H3457" s="2">
        <v>10</v>
      </c>
      <c r="I3457" s="2"/>
      <c r="J3457" s="2"/>
      <c r="K3457" s="2" t="s">
        <v>75911</v>
      </c>
    </row>
    <row r="3458" spans="2:11" x14ac:dyDescent="0.25">
      <c r="B3458" s="4" t="s">
        <v>7064</v>
      </c>
      <c r="C3458" s="2" t="s">
        <v>5043</v>
      </c>
      <c r="D3458" s="2" t="s">
        <v>399</v>
      </c>
      <c r="E3458" s="2" t="str">
        <f>CONCATENATE("Dr ",Tableau1[[#This Row],[nom]]," ",Tableau1[[#This Row],[prenom]])</f>
        <v>Dr BENZAGMOUT Malika</v>
      </c>
      <c r="F3458" s="2">
        <v>663028045</v>
      </c>
      <c r="G3458" s="2" t="s">
        <v>54284</v>
      </c>
      <c r="H3458" s="2">
        <v>10</v>
      </c>
      <c r="I3458" s="2"/>
      <c r="J3458" s="2"/>
      <c r="K3458" s="2" t="s">
        <v>75942</v>
      </c>
    </row>
    <row r="3459" spans="2:11" x14ac:dyDescent="0.25">
      <c r="B3459" s="4" t="s">
        <v>7065</v>
      </c>
      <c r="C3459" s="2" t="s">
        <v>7066</v>
      </c>
      <c r="D3459" s="2" t="s">
        <v>1452</v>
      </c>
      <c r="E3459" s="2" t="str">
        <f>CONCATENATE("Dr ",Tableau1[[#This Row],[nom]]," ",Tableau1[[#This Row],[prenom]])</f>
        <v>Dr DOUIRA Loubna</v>
      </c>
      <c r="F3459" s="2">
        <v>668567300</v>
      </c>
      <c r="G3459" s="2" t="s">
        <v>54285</v>
      </c>
      <c r="H3459" s="2">
        <v>10</v>
      </c>
      <c r="I3459" s="2"/>
      <c r="J3459" s="2"/>
      <c r="K3459" s="2" t="s">
        <v>75905</v>
      </c>
    </row>
    <row r="3460" spans="2:11" x14ac:dyDescent="0.25">
      <c r="B3460" s="4" t="s">
        <v>7067</v>
      </c>
      <c r="C3460" s="2" t="s">
        <v>7068</v>
      </c>
      <c r="D3460" s="2" t="s">
        <v>1932</v>
      </c>
      <c r="E3460" s="2" t="str">
        <f>CONCATENATE("Dr ",Tableau1[[#This Row],[nom]]," ",Tableau1[[#This Row],[prenom]])</f>
        <v>Dr ROUKHSI Redouane</v>
      </c>
      <c r="F3460" s="2">
        <v>651473108</v>
      </c>
      <c r="G3460" s="2" t="s">
        <v>54286</v>
      </c>
      <c r="H3460" s="2">
        <v>8</v>
      </c>
      <c r="I3460" s="2"/>
      <c r="J3460" s="2"/>
      <c r="K3460" s="2" t="s">
        <v>75901</v>
      </c>
    </row>
    <row r="3461" spans="2:11" x14ac:dyDescent="0.25">
      <c r="B3461" s="4" t="s">
        <v>7069</v>
      </c>
      <c r="C3461" s="2" t="s">
        <v>7070</v>
      </c>
      <c r="D3461" s="2" t="s">
        <v>188</v>
      </c>
      <c r="E3461" s="2" t="str">
        <f>CONCATENATE("Dr ",Tableau1[[#This Row],[nom]]," ",Tableau1[[#This Row],[prenom]])</f>
        <v>Dr ZAAM Mohammed</v>
      </c>
      <c r="F3461" s="2"/>
      <c r="G3461" s="2"/>
      <c r="H3461" s="2">
        <v>1</v>
      </c>
      <c r="I3461" s="2"/>
      <c r="J3461" s="2"/>
      <c r="K3461" s="2" t="s">
        <v>75897</v>
      </c>
    </row>
    <row r="3462" spans="2:11" x14ac:dyDescent="0.25">
      <c r="B3462" s="4" t="s">
        <v>7071</v>
      </c>
      <c r="C3462" s="2" t="s">
        <v>899</v>
      </c>
      <c r="D3462" s="2" t="s">
        <v>249</v>
      </c>
      <c r="E3462" s="2" t="str">
        <f>CONCATENATE("Dr ",Tableau1[[#This Row],[nom]]," ",Tableau1[[#This Row],[prenom]])</f>
        <v>Dr ALAOUI Khadija</v>
      </c>
      <c r="F3462" s="2">
        <v>661638491</v>
      </c>
      <c r="G3462" s="2" t="s">
        <v>54287</v>
      </c>
      <c r="H3462" s="2">
        <v>2</v>
      </c>
      <c r="I3462" s="2"/>
      <c r="J3462" s="2"/>
      <c r="K3462" s="2" t="s">
        <v>75909</v>
      </c>
    </row>
    <row r="3463" spans="2:11" x14ac:dyDescent="0.25">
      <c r="B3463" s="4" t="s">
        <v>7072</v>
      </c>
      <c r="C3463" s="2" t="s">
        <v>7073</v>
      </c>
      <c r="D3463" s="2" t="s">
        <v>4126</v>
      </c>
      <c r="E3463" s="2" t="str">
        <f>CONCATENATE("Dr ",Tableau1[[#This Row],[nom]]," ",Tableau1[[#This Row],[prenom]])</f>
        <v>Dr TAHIRI  Ikram</v>
      </c>
      <c r="F3463" s="2">
        <v>600071527</v>
      </c>
      <c r="G3463" s="2" t="s">
        <v>54288</v>
      </c>
      <c r="H3463" s="2">
        <v>8</v>
      </c>
      <c r="I3463" s="2"/>
      <c r="J3463" s="2"/>
      <c r="K3463" s="2" t="s">
        <v>75909</v>
      </c>
    </row>
    <row r="3464" spans="2:11" x14ac:dyDescent="0.25">
      <c r="B3464" s="4" t="s">
        <v>7074</v>
      </c>
      <c r="C3464" s="2" t="s">
        <v>7075</v>
      </c>
      <c r="D3464" s="2" t="s">
        <v>3064</v>
      </c>
      <c r="E3464" s="2" t="str">
        <f>CONCATENATE("Dr ",Tableau1[[#This Row],[nom]]," ",Tableau1[[#This Row],[prenom]])</f>
        <v>Dr RAFRAFE Hicham</v>
      </c>
      <c r="F3464" s="2">
        <v>660537837</v>
      </c>
      <c r="G3464" s="2"/>
      <c r="H3464" s="2">
        <v>10</v>
      </c>
      <c r="I3464" s="2"/>
      <c r="J3464" s="2"/>
      <c r="K3464" s="2" t="s">
        <v>75927</v>
      </c>
    </row>
    <row r="3465" spans="2:11" x14ac:dyDescent="0.25">
      <c r="B3465" s="4" t="s">
        <v>7076</v>
      </c>
      <c r="C3465" s="2" t="s">
        <v>1849</v>
      </c>
      <c r="D3465" s="2" t="s">
        <v>6885</v>
      </c>
      <c r="E3465" s="2" t="str">
        <f>CONCATENATE("Dr ",Tableau1[[#This Row],[nom]]," ",Tableau1[[#This Row],[prenom]])</f>
        <v>Dr TAHRI Nora</v>
      </c>
      <c r="F3465" s="2">
        <v>661529167</v>
      </c>
      <c r="G3465" s="2" t="s">
        <v>54289</v>
      </c>
      <c r="H3465" s="2">
        <v>5</v>
      </c>
      <c r="I3465" s="2"/>
      <c r="J3465" s="2"/>
      <c r="K3465" s="2" t="s">
        <v>75902</v>
      </c>
    </row>
    <row r="3466" spans="2:11" x14ac:dyDescent="0.25">
      <c r="B3466" s="4" t="s">
        <v>7077</v>
      </c>
      <c r="C3466" s="2" t="s">
        <v>899</v>
      </c>
      <c r="D3466" s="2" t="s">
        <v>3408</v>
      </c>
      <c r="E3466" s="2" t="str">
        <f>CONCATENATE("Dr ",Tableau1[[#This Row],[nom]]," ",Tableau1[[#This Row],[prenom]])</f>
        <v>Dr ALAOUI Mohamed Mehdi</v>
      </c>
      <c r="F3466" s="2">
        <v>617710665</v>
      </c>
      <c r="G3466" s="2" t="s">
        <v>54290</v>
      </c>
      <c r="H3466" s="2">
        <v>2</v>
      </c>
      <c r="I3466" s="2"/>
      <c r="J3466" s="2"/>
      <c r="K3466" s="2" t="s">
        <v>75900</v>
      </c>
    </row>
    <row r="3467" spans="2:11" x14ac:dyDescent="0.25">
      <c r="B3467" s="4" t="s">
        <v>7078</v>
      </c>
      <c r="C3467" s="2" t="s">
        <v>899</v>
      </c>
      <c r="D3467" s="2" t="s">
        <v>7079</v>
      </c>
      <c r="E3467" s="2" t="str">
        <f>CONCATENATE("Dr ",Tableau1[[#This Row],[nom]]," ",Tableau1[[#This Row],[prenom]])</f>
        <v>Dr ALAOUI Lalla Hasnaa</v>
      </c>
      <c r="F3467" s="2">
        <v>631330632</v>
      </c>
      <c r="G3467" s="2" t="s">
        <v>54291</v>
      </c>
      <c r="H3467" s="2">
        <v>2</v>
      </c>
      <c r="I3467" s="2"/>
      <c r="J3467" s="2"/>
      <c r="K3467" s="2" t="s">
        <v>75897</v>
      </c>
    </row>
    <row r="3468" spans="2:11" x14ac:dyDescent="0.25">
      <c r="B3468" s="4" t="s">
        <v>7080</v>
      </c>
      <c r="C3468" s="2" t="s">
        <v>7081</v>
      </c>
      <c r="D3468" s="2" t="s">
        <v>1125</v>
      </c>
      <c r="E3468" s="2" t="str">
        <f>CONCATENATE("Dr ",Tableau1[[#This Row],[nom]]," ",Tableau1[[#This Row],[prenom]])</f>
        <v>Dr ER-RAHHALY Rajae</v>
      </c>
      <c r="F3468" s="2">
        <v>661496049</v>
      </c>
      <c r="G3468" s="2" t="s">
        <v>54292</v>
      </c>
      <c r="H3468" s="2">
        <v>9</v>
      </c>
      <c r="I3468" s="2"/>
      <c r="J3468" s="2"/>
      <c r="K3468" s="2" t="s">
        <v>75897</v>
      </c>
    </row>
    <row r="3469" spans="2:11" x14ac:dyDescent="0.25">
      <c r="B3469" s="4" t="s">
        <v>7082</v>
      </c>
      <c r="C3469" s="2" t="s">
        <v>7083</v>
      </c>
      <c r="D3469" s="2" t="s">
        <v>249</v>
      </c>
      <c r="E3469" s="2" t="str">
        <f>CONCATENATE("Dr ",Tableau1[[#This Row],[nom]]," ",Tableau1[[#This Row],[prenom]])</f>
        <v>Dr EL BARNOUSSI Khadija</v>
      </c>
      <c r="F3469" s="2">
        <v>660891515</v>
      </c>
      <c r="G3469" s="2"/>
      <c r="H3469" s="2">
        <v>10</v>
      </c>
      <c r="I3469" s="2"/>
      <c r="J3469" s="2"/>
      <c r="K3469" s="2" t="s">
        <v>75904</v>
      </c>
    </row>
    <row r="3470" spans="2:11" x14ac:dyDescent="0.25">
      <c r="B3470" s="4" t="s">
        <v>7084</v>
      </c>
      <c r="C3470" s="2" t="s">
        <v>7085</v>
      </c>
      <c r="D3470" s="2" t="s">
        <v>1452</v>
      </c>
      <c r="E3470" s="2" t="str">
        <f>CONCATENATE("Dr ",Tableau1[[#This Row],[nom]]," ",Tableau1[[#This Row],[prenom]])</f>
        <v>Dr AQQAOUI Loubna</v>
      </c>
      <c r="F3470" s="2">
        <v>670435523</v>
      </c>
      <c r="G3470" s="2" t="s">
        <v>54293</v>
      </c>
      <c r="H3470" s="2">
        <v>10</v>
      </c>
      <c r="I3470" s="2"/>
      <c r="J3470" s="2"/>
      <c r="K3470" s="2" t="s">
        <v>75910</v>
      </c>
    </row>
    <row r="3471" spans="2:11" x14ac:dyDescent="0.25">
      <c r="B3471" s="4" t="s">
        <v>7086</v>
      </c>
      <c r="C3471" s="2" t="s">
        <v>220</v>
      </c>
      <c r="D3471" s="2" t="s">
        <v>6368</v>
      </c>
      <c r="E3471" s="2" t="str">
        <f>CONCATENATE("Dr ",Tableau1[[#This Row],[nom]]," ",Tableau1[[#This Row],[prenom]])</f>
        <v>Dr ALAMI Fadoua</v>
      </c>
      <c r="F3471" s="2">
        <v>661333559</v>
      </c>
      <c r="G3471" s="2" t="s">
        <v>54294</v>
      </c>
      <c r="H3471" s="2">
        <v>10</v>
      </c>
      <c r="I3471" s="2"/>
      <c r="J3471" s="2"/>
      <c r="K3471" s="2" t="s">
        <v>75911</v>
      </c>
    </row>
    <row r="3472" spans="2:11" x14ac:dyDescent="0.25">
      <c r="B3472" s="4" t="s">
        <v>7087</v>
      </c>
      <c r="C3472" s="2" t="s">
        <v>7088</v>
      </c>
      <c r="D3472" s="2" t="s">
        <v>2213</v>
      </c>
      <c r="E3472" s="2" t="str">
        <f>CONCATENATE("Dr ",Tableau1[[#This Row],[nom]]," ",Tableau1[[#This Row],[prenom]])</f>
        <v>Dr EL BINOUNE Imane</v>
      </c>
      <c r="F3472" s="2">
        <v>660679189</v>
      </c>
      <c r="G3472" s="2" t="s">
        <v>54295</v>
      </c>
      <c r="H3472" s="2">
        <v>10</v>
      </c>
      <c r="I3472" s="2"/>
      <c r="J3472" s="2"/>
      <c r="K3472" s="2" t="s">
        <v>75926</v>
      </c>
    </row>
    <row r="3473" spans="2:11" x14ac:dyDescent="0.25">
      <c r="B3473" s="4" t="s">
        <v>7089</v>
      </c>
      <c r="C3473" s="2" t="s">
        <v>7090</v>
      </c>
      <c r="D3473" s="2" t="s">
        <v>3590</v>
      </c>
      <c r="E3473" s="2" t="str">
        <f>CONCATENATE("Dr ",Tableau1[[#This Row],[nom]]," ",Tableau1[[#This Row],[prenom]])</f>
        <v>Dr MAATAOUI Sarra</v>
      </c>
      <c r="F3473" s="2">
        <v>673488557</v>
      </c>
      <c r="G3473" s="2" t="s">
        <v>54296</v>
      </c>
      <c r="H3473" s="2">
        <v>10</v>
      </c>
      <c r="I3473" s="2"/>
      <c r="J3473" s="2"/>
      <c r="K3473" s="2" t="s">
        <v>75907</v>
      </c>
    </row>
    <row r="3474" spans="2:11" x14ac:dyDescent="0.25">
      <c r="B3474" s="4" t="s">
        <v>7091</v>
      </c>
      <c r="C3474" s="2" t="s">
        <v>899</v>
      </c>
      <c r="D3474" s="2" t="s">
        <v>7092</v>
      </c>
      <c r="E3474" s="2" t="str">
        <f>CONCATENATE("Dr ",Tableau1[[#This Row],[nom]]," ",Tableau1[[#This Row],[prenom]])</f>
        <v>Dr ALAOUI Moncif</v>
      </c>
      <c r="F3474" s="2">
        <v>661998257</v>
      </c>
      <c r="G3474" s="2" t="s">
        <v>54297</v>
      </c>
      <c r="H3474" s="2">
        <v>2</v>
      </c>
      <c r="I3474" s="2"/>
      <c r="J3474" s="2"/>
      <c r="K3474" s="2" t="s">
        <v>75897</v>
      </c>
    </row>
    <row r="3475" spans="2:11" x14ac:dyDescent="0.25">
      <c r="B3475" s="4" t="s">
        <v>7093</v>
      </c>
      <c r="C3475" s="2" t="s">
        <v>899</v>
      </c>
      <c r="D3475" s="2" t="s">
        <v>439</v>
      </c>
      <c r="E3475" s="2" t="str">
        <f>CONCATENATE("Dr ",Tableau1[[#This Row],[nom]]," ",Tableau1[[#This Row],[prenom]])</f>
        <v>Dr ALAOUI Ismail</v>
      </c>
      <c r="F3475" s="2">
        <v>661176944</v>
      </c>
      <c r="G3475" s="2" t="s">
        <v>54298</v>
      </c>
      <c r="H3475" s="2">
        <v>2</v>
      </c>
      <c r="I3475" s="2"/>
      <c r="J3475" s="2"/>
      <c r="K3475" s="2" t="s">
        <v>75917</v>
      </c>
    </row>
    <row r="3476" spans="2:11" x14ac:dyDescent="0.25">
      <c r="B3476" s="4" t="s">
        <v>7094</v>
      </c>
      <c r="C3476" s="2" t="s">
        <v>7095</v>
      </c>
      <c r="D3476" s="2" t="s">
        <v>67</v>
      </c>
      <c r="E3476" s="2" t="str">
        <f>CONCATENATE("Dr ",Tableau1[[#This Row],[nom]]," ",Tableau1[[#This Row],[prenom]])</f>
        <v>Dr EL BOUYAHYAOUI EL IDRISSI Aicha</v>
      </c>
      <c r="F3476" s="2">
        <v>668771259</v>
      </c>
      <c r="G3476" s="2" t="s">
        <v>54299</v>
      </c>
      <c r="H3476" s="2">
        <v>6</v>
      </c>
      <c r="I3476" s="2"/>
      <c r="J3476" s="2"/>
      <c r="K3476" s="2" t="s">
        <v>75909</v>
      </c>
    </row>
    <row r="3477" spans="2:11" x14ac:dyDescent="0.25">
      <c r="B3477" s="4" t="s">
        <v>7096</v>
      </c>
      <c r="C3477" s="2" t="s">
        <v>7097</v>
      </c>
      <c r="D3477" s="2" t="s">
        <v>454</v>
      </c>
      <c r="E3477" s="2" t="str">
        <f>CONCATENATE("Dr ",Tableau1[[#This Row],[nom]]," ",Tableau1[[#This Row],[prenom]])</f>
        <v>Dr OUHADDA Abderrahmane</v>
      </c>
      <c r="F3477" s="2"/>
      <c r="G3477" s="2" t="s">
        <v>54300</v>
      </c>
      <c r="H3477" s="2">
        <v>10</v>
      </c>
      <c r="I3477" s="2"/>
      <c r="J3477" s="2"/>
      <c r="K3477" s="2" t="s">
        <v>75897</v>
      </c>
    </row>
    <row r="3478" spans="2:11" x14ac:dyDescent="0.25">
      <c r="B3478" s="4" t="s">
        <v>7098</v>
      </c>
      <c r="C3478" s="2" t="s">
        <v>899</v>
      </c>
      <c r="D3478" s="2" t="s">
        <v>7099</v>
      </c>
      <c r="E3478" s="2" t="str">
        <f>CONCATENATE("Dr ",Tableau1[[#This Row],[nom]]," ",Tableau1[[#This Row],[prenom]])</f>
        <v>Dr ALAOUI MOULAY ABDELKADER</v>
      </c>
      <c r="F3478" s="2"/>
      <c r="G3478" s="2"/>
      <c r="H3478" s="2">
        <v>2</v>
      </c>
      <c r="I3478" s="2"/>
      <c r="J3478" s="2"/>
      <c r="K3478" s="2" t="s">
        <v>75900</v>
      </c>
    </row>
    <row r="3479" spans="2:11" x14ac:dyDescent="0.25">
      <c r="B3479" s="4" t="s">
        <v>7100</v>
      </c>
      <c r="C3479" s="2" t="s">
        <v>374</v>
      </c>
      <c r="D3479" s="2" t="s">
        <v>7101</v>
      </c>
      <c r="E3479" s="2" t="str">
        <f>CONCATENATE("Dr ",Tableau1[[#This Row],[nom]]," ",Tableau1[[#This Row],[prenom]])</f>
        <v>Dr EL ALAMI Layachi</v>
      </c>
      <c r="F3479" s="2"/>
      <c r="G3479" s="2"/>
      <c r="H3479" s="2">
        <v>12</v>
      </c>
      <c r="I3479" s="2"/>
      <c r="J3479" s="2"/>
      <c r="K3479" s="2" t="s">
        <v>75911</v>
      </c>
    </row>
    <row r="3480" spans="2:11" x14ac:dyDescent="0.25">
      <c r="B3480" s="4" t="s">
        <v>7102</v>
      </c>
      <c r="C3480" s="2" t="s">
        <v>7103</v>
      </c>
      <c r="D3480" s="2" t="s">
        <v>3475</v>
      </c>
      <c r="E3480" s="2" t="str">
        <f>CONCATENATE("Dr ",Tableau1[[#This Row],[nom]]," ",Tableau1[[#This Row],[prenom]])</f>
        <v>Dr BOUIGUA Nissrine</v>
      </c>
      <c r="F3480" s="2">
        <v>641387656</v>
      </c>
      <c r="G3480" s="2" t="s">
        <v>54301</v>
      </c>
      <c r="H3480" s="2">
        <v>10</v>
      </c>
      <c r="I3480" s="2"/>
      <c r="J3480" s="2"/>
      <c r="K3480" s="2" t="s">
        <v>75920</v>
      </c>
    </row>
    <row r="3481" spans="2:11" x14ac:dyDescent="0.25">
      <c r="B3481" s="4" t="s">
        <v>7104</v>
      </c>
      <c r="C3481" s="2" t="s">
        <v>4621</v>
      </c>
      <c r="D3481" s="2" t="s">
        <v>7105</v>
      </c>
      <c r="E3481" s="2" t="str">
        <f>CONCATENATE("Dr ",Tableau1[[#This Row],[nom]]," ",Tableau1[[#This Row],[prenom]])</f>
        <v>Dr EL OUALI Tayeb</v>
      </c>
      <c r="F3481" s="2">
        <v>661460546</v>
      </c>
      <c r="G3481" s="2" t="s">
        <v>54302</v>
      </c>
      <c r="H3481" s="2">
        <v>10</v>
      </c>
      <c r="I3481" s="2"/>
      <c r="J3481" s="2"/>
      <c r="K3481" s="2" t="s">
        <v>75897</v>
      </c>
    </row>
    <row r="3482" spans="2:11" x14ac:dyDescent="0.25">
      <c r="B3482" s="4" t="s">
        <v>7106</v>
      </c>
      <c r="C3482" s="2" t="s">
        <v>1792</v>
      </c>
      <c r="D3482" s="2" t="s">
        <v>7107</v>
      </c>
      <c r="E3482" s="2" t="str">
        <f>CONCATENATE("Dr ",Tableau1[[#This Row],[nom]]," ",Tableau1[[#This Row],[prenom]])</f>
        <v>Dr BENJELLOUN Zine Eddine</v>
      </c>
      <c r="F3482" s="2">
        <v>652068602</v>
      </c>
      <c r="G3482" s="2"/>
      <c r="H3482" s="2">
        <v>5</v>
      </c>
      <c r="I3482" s="2"/>
      <c r="J3482" s="2"/>
      <c r="K3482" s="2" t="s">
        <v>75900</v>
      </c>
    </row>
    <row r="3483" spans="2:11" x14ac:dyDescent="0.25">
      <c r="B3483" s="4" t="s">
        <v>7108</v>
      </c>
      <c r="C3483" s="2" t="s">
        <v>6065</v>
      </c>
      <c r="D3483" s="2" t="s">
        <v>7109</v>
      </c>
      <c r="E3483" s="2" t="str">
        <f>CONCATENATE("Dr ",Tableau1[[#This Row],[nom]]," ",Tableau1[[#This Row],[prenom]])</f>
        <v>Dr EL JAZOULI Ismael</v>
      </c>
      <c r="F3483" s="2">
        <v>657124217</v>
      </c>
      <c r="G3483" s="2" t="s">
        <v>54303</v>
      </c>
      <c r="H3483" s="2">
        <v>10</v>
      </c>
      <c r="I3483" s="2"/>
      <c r="J3483" s="2"/>
      <c r="K3483" s="2" t="s">
        <v>75897</v>
      </c>
    </row>
    <row r="3484" spans="2:11" x14ac:dyDescent="0.25">
      <c r="B3484" s="4" t="s">
        <v>7110</v>
      </c>
      <c r="C3484" s="2" t="s">
        <v>2499</v>
      </c>
      <c r="D3484" s="2" t="s">
        <v>697</v>
      </c>
      <c r="E3484" s="2" t="str">
        <f>CONCATENATE("Dr ",Tableau1[[#This Row],[nom]]," ",Tableau1[[#This Row],[prenom]])</f>
        <v>Dr ECH-CHERIF EL KETTANI Said</v>
      </c>
      <c r="F3484" s="2">
        <v>661183703</v>
      </c>
      <c r="G3484" s="2" t="s">
        <v>54304</v>
      </c>
      <c r="H3484" s="2">
        <v>5</v>
      </c>
      <c r="I3484" s="2"/>
      <c r="J3484" s="2"/>
      <c r="K3484" s="2" t="s">
        <v>75927</v>
      </c>
    </row>
    <row r="3485" spans="2:11" x14ac:dyDescent="0.25">
      <c r="B3485" s="4" t="s">
        <v>7111</v>
      </c>
      <c r="C3485" s="2" t="s">
        <v>899</v>
      </c>
      <c r="D3485" s="2" t="s">
        <v>476</v>
      </c>
      <c r="E3485" s="2" t="str">
        <f>CONCATENATE("Dr ",Tableau1[[#This Row],[nom]]," ",Tableau1[[#This Row],[prenom]])</f>
        <v>Dr ALAOUI Zakia</v>
      </c>
      <c r="F3485" s="2">
        <v>661865094</v>
      </c>
      <c r="G3485" s="2" t="s">
        <v>54305</v>
      </c>
      <c r="H3485" s="2">
        <v>2</v>
      </c>
      <c r="I3485" s="2"/>
      <c r="J3485" s="2"/>
      <c r="K3485" s="2" t="s">
        <v>75897</v>
      </c>
    </row>
    <row r="3486" spans="2:11" x14ac:dyDescent="0.25">
      <c r="B3486" s="4" t="s">
        <v>7112</v>
      </c>
      <c r="C3486" s="2" t="s">
        <v>899</v>
      </c>
      <c r="D3486" s="2" t="s">
        <v>2693</v>
      </c>
      <c r="E3486" s="2" t="str">
        <f>CONCATENATE("Dr ",Tableau1[[#This Row],[nom]]," ",Tableau1[[#This Row],[prenom]])</f>
        <v>Dr ALAOUI Hasnaa</v>
      </c>
      <c r="F3486" s="2">
        <v>661100422</v>
      </c>
      <c r="G3486" s="2" t="s">
        <v>54306</v>
      </c>
      <c r="H3486" s="2">
        <v>2</v>
      </c>
      <c r="I3486" s="2"/>
      <c r="J3486" s="2"/>
      <c r="K3486" s="2" t="s">
        <v>75897</v>
      </c>
    </row>
    <row r="3487" spans="2:11" x14ac:dyDescent="0.25">
      <c r="B3487" s="4" t="s">
        <v>7113</v>
      </c>
      <c r="C3487" s="2" t="s">
        <v>7114</v>
      </c>
      <c r="D3487" s="2" t="s">
        <v>279</v>
      </c>
      <c r="E3487" s="2" t="str">
        <f>CONCATENATE("Dr ",Tableau1[[#This Row],[nom]]," ",Tableau1[[#This Row],[prenom]])</f>
        <v>Dr JARIDI Ahmed</v>
      </c>
      <c r="F3487" s="2">
        <v>61304153</v>
      </c>
      <c r="G3487" s="2" t="s">
        <v>54307</v>
      </c>
      <c r="H3487" s="2">
        <v>10</v>
      </c>
      <c r="I3487" s="2"/>
      <c r="J3487" s="2"/>
      <c r="K3487" s="2" t="s">
        <v>75917</v>
      </c>
    </row>
    <row r="3488" spans="2:11" x14ac:dyDescent="0.25">
      <c r="B3488" s="4" t="s">
        <v>7115</v>
      </c>
      <c r="C3488" s="2" t="s">
        <v>7116</v>
      </c>
      <c r="D3488" s="2" t="s">
        <v>596</v>
      </c>
      <c r="E3488" s="2" t="str">
        <f>CONCATENATE("Dr ",Tableau1[[#This Row],[nom]]," ",Tableau1[[#This Row],[prenom]])</f>
        <v>Dr BAIZ Ali</v>
      </c>
      <c r="F3488" s="2">
        <v>661182460</v>
      </c>
      <c r="G3488" s="2" t="s">
        <v>54308</v>
      </c>
      <c r="H3488" s="2">
        <v>10</v>
      </c>
      <c r="I3488" s="2"/>
      <c r="J3488" s="2"/>
      <c r="K3488" s="2" t="s">
        <v>75918</v>
      </c>
    </row>
    <row r="3489" spans="2:11" x14ac:dyDescent="0.25">
      <c r="B3489" s="4" t="s">
        <v>7117</v>
      </c>
      <c r="C3489" s="2" t="s">
        <v>7118</v>
      </c>
      <c r="D3489" s="2" t="s">
        <v>7119</v>
      </c>
      <c r="E3489" s="2" t="str">
        <f>CONCATENATE("Dr ",Tableau1[[#This Row],[nom]]," ",Tableau1[[#This Row],[prenom]])</f>
        <v>Dr ALAOUI  Rhimou</v>
      </c>
      <c r="F3489" s="2">
        <v>661090614</v>
      </c>
      <c r="G3489" s="2" t="s">
        <v>54309</v>
      </c>
      <c r="H3489" s="2">
        <v>2</v>
      </c>
      <c r="I3489" s="2"/>
      <c r="J3489" s="2"/>
      <c r="K3489" s="2" t="s">
        <v>75899</v>
      </c>
    </row>
    <row r="3490" spans="2:11" x14ac:dyDescent="0.25">
      <c r="B3490" s="4" t="s">
        <v>7120</v>
      </c>
      <c r="C3490" s="2" t="s">
        <v>7121</v>
      </c>
      <c r="D3490" s="2" t="s">
        <v>2517</v>
      </c>
      <c r="E3490" s="2" t="str">
        <f>CONCATENATE("Dr ",Tableau1[[#This Row],[nom]]," ",Tableau1[[#This Row],[prenom]])</f>
        <v>Dr ALAOUI ABDELAOUI Habiba</v>
      </c>
      <c r="F3490" s="2">
        <v>667371044</v>
      </c>
      <c r="G3490" s="2" t="s">
        <v>54310</v>
      </c>
      <c r="H3490" s="2">
        <v>2</v>
      </c>
      <c r="I3490" s="2"/>
      <c r="J3490" s="2"/>
      <c r="K3490" s="2" t="s">
        <v>75897</v>
      </c>
    </row>
    <row r="3491" spans="2:11" x14ac:dyDescent="0.25">
      <c r="B3491" s="4" t="s">
        <v>7122</v>
      </c>
      <c r="C3491" s="2" t="s">
        <v>987</v>
      </c>
      <c r="D3491" s="2" t="s">
        <v>261</v>
      </c>
      <c r="E3491" s="2" t="str">
        <f>CONCATENATE("Dr ",Tableau1[[#This Row],[nom]]," ",Tableau1[[#This Row],[prenom]])</f>
        <v>Dr FASSI FIHRI Abdellatif</v>
      </c>
      <c r="F3491" s="2">
        <v>661495575</v>
      </c>
      <c r="G3491" s="2"/>
      <c r="H3491" s="2">
        <v>10</v>
      </c>
      <c r="I3491" s="2"/>
      <c r="J3491" s="2"/>
      <c r="K3491" s="2" t="s">
        <v>75904</v>
      </c>
    </row>
    <row r="3492" spans="2:11" x14ac:dyDescent="0.25">
      <c r="B3492" s="4" t="s">
        <v>7123</v>
      </c>
      <c r="C3492" s="2" t="s">
        <v>7124</v>
      </c>
      <c r="D3492" s="2" t="s">
        <v>7125</v>
      </c>
      <c r="E3492" s="2" t="str">
        <f>CONCATENATE("Dr ",Tableau1[[#This Row],[nom]]," ",Tableau1[[#This Row],[prenom]])</f>
        <v>Dr EL MAHJOUB Benassar</v>
      </c>
      <c r="F3492" s="2"/>
      <c r="G3492" s="2"/>
      <c r="H3492" s="2">
        <v>12</v>
      </c>
      <c r="I3492" s="2"/>
      <c r="J3492" s="2"/>
      <c r="K3492" s="2" t="s">
        <v>75900</v>
      </c>
    </row>
    <row r="3493" spans="2:11" x14ac:dyDescent="0.25">
      <c r="B3493" s="4" t="s">
        <v>7126</v>
      </c>
      <c r="C3493" s="2" t="s">
        <v>302</v>
      </c>
      <c r="D3493" s="2" t="s">
        <v>7127</v>
      </c>
      <c r="E3493" s="2" t="str">
        <f>CONCATENATE("Dr ",Tableau1[[#This Row],[nom]]," ",Tableau1[[#This Row],[prenom]])</f>
        <v>Dr BENSAID Mstapha</v>
      </c>
      <c r="F3493" s="2">
        <v>661144020</v>
      </c>
      <c r="G3493" s="2">
        <v>0</v>
      </c>
      <c r="H3493" s="2">
        <v>10</v>
      </c>
      <c r="I3493" s="2"/>
      <c r="J3493" s="2"/>
      <c r="K3493" s="2" t="s">
        <v>75898</v>
      </c>
    </row>
    <row r="3494" spans="2:11" x14ac:dyDescent="0.25">
      <c r="B3494" s="4" t="s">
        <v>7128</v>
      </c>
      <c r="C3494" s="2" t="s">
        <v>1892</v>
      </c>
      <c r="D3494" s="2" t="s">
        <v>7129</v>
      </c>
      <c r="E3494" s="2" t="str">
        <f>CONCATENATE("Dr ",Tableau1[[#This Row],[nom]]," ",Tableau1[[#This Row],[prenom]])</f>
        <v>Dr KABBAJ Ahmed Tariq</v>
      </c>
      <c r="F3494" s="2">
        <v>661175893</v>
      </c>
      <c r="G3494" s="2" t="s">
        <v>54311</v>
      </c>
      <c r="H3494" s="2">
        <v>10</v>
      </c>
      <c r="I3494" s="2"/>
      <c r="J3494" s="2"/>
      <c r="K3494" s="2" t="s">
        <v>75918</v>
      </c>
    </row>
    <row r="3495" spans="2:11" x14ac:dyDescent="0.25">
      <c r="B3495" s="4" t="s">
        <v>7130</v>
      </c>
      <c r="C3495" s="2" t="s">
        <v>7131</v>
      </c>
      <c r="D3495" s="2" t="s">
        <v>84</v>
      </c>
      <c r="E3495" s="2" t="str">
        <f>CONCATENATE("Dr ",Tableau1[[#This Row],[nom]]," ",Tableau1[[#This Row],[prenom]])</f>
        <v>Dr MEBROUK Mohamed</v>
      </c>
      <c r="F3495" s="2"/>
      <c r="G3495" s="2"/>
      <c r="H3495" s="2">
        <v>12</v>
      </c>
      <c r="I3495" s="2"/>
      <c r="J3495" s="2"/>
      <c r="K3495" s="2" t="s">
        <v>75926</v>
      </c>
    </row>
    <row r="3496" spans="2:11" x14ac:dyDescent="0.25">
      <c r="B3496" s="4" t="s">
        <v>7132</v>
      </c>
      <c r="C3496" s="2" t="s">
        <v>1854</v>
      </c>
      <c r="D3496" s="2" t="s">
        <v>7133</v>
      </c>
      <c r="E3496" s="2" t="str">
        <f>CONCATENATE("Dr ",Tableau1[[#This Row],[nom]]," ",Tableau1[[#This Row],[prenom]])</f>
        <v>Dr EL KABBAJ Mohamed Tahar</v>
      </c>
      <c r="F3496" s="2"/>
      <c r="G3496" s="2"/>
      <c r="H3496" s="2">
        <v>10</v>
      </c>
      <c r="I3496" s="2"/>
      <c r="J3496" s="2"/>
      <c r="K3496" s="2" t="s">
        <v>75917</v>
      </c>
    </row>
    <row r="3497" spans="2:11" x14ac:dyDescent="0.25">
      <c r="B3497" s="4" t="s">
        <v>7134</v>
      </c>
      <c r="C3497" s="2" t="s">
        <v>7135</v>
      </c>
      <c r="D3497" s="2" t="s">
        <v>1404</v>
      </c>
      <c r="E3497" s="2" t="str">
        <f>CONCATENATE("Dr ",Tableau1[[#This Row],[nom]]," ",Tableau1[[#This Row],[prenom]])</f>
        <v>Dr CHAMI Ilham</v>
      </c>
      <c r="F3497" s="2">
        <v>661294945</v>
      </c>
      <c r="G3497" s="2" t="s">
        <v>54312</v>
      </c>
      <c r="H3497" s="2">
        <v>10</v>
      </c>
      <c r="I3497" s="2"/>
      <c r="J3497" s="2"/>
      <c r="K3497" s="2" t="s">
        <v>75939</v>
      </c>
    </row>
    <row r="3498" spans="2:11" x14ac:dyDescent="0.25">
      <c r="B3498" s="4" t="s">
        <v>7136</v>
      </c>
      <c r="C3498" s="2" t="s">
        <v>7137</v>
      </c>
      <c r="D3498" s="2" t="s">
        <v>697</v>
      </c>
      <c r="E3498" s="2" t="str">
        <f>CONCATENATE("Dr ",Tableau1[[#This Row],[nom]]," ",Tableau1[[#This Row],[prenom]])</f>
        <v>Dr BENTOUDJA Said</v>
      </c>
      <c r="F3498" s="2">
        <v>61418786</v>
      </c>
      <c r="G3498" s="2" t="s">
        <v>54313</v>
      </c>
      <c r="H3498" s="2">
        <v>11</v>
      </c>
      <c r="I3498" s="2"/>
      <c r="J3498" s="2"/>
      <c r="K3498" s="2" t="s">
        <v>75899</v>
      </c>
    </row>
    <row r="3499" spans="2:11" x14ac:dyDescent="0.25">
      <c r="B3499" s="4" t="s">
        <v>7138</v>
      </c>
      <c r="C3499" s="2" t="s">
        <v>7139</v>
      </c>
      <c r="D3499" s="2" t="s">
        <v>6818</v>
      </c>
      <c r="E3499" s="2" t="str">
        <f>CONCATENATE("Dr ",Tableau1[[#This Row],[nom]]," ",Tableau1[[#This Row],[prenom]])</f>
        <v>Dr MOLATO Mokhtar</v>
      </c>
      <c r="F3499" s="2">
        <v>661796647</v>
      </c>
      <c r="G3499" s="2" t="s">
        <v>54314</v>
      </c>
      <c r="H3499" s="2">
        <v>4</v>
      </c>
      <c r="I3499" s="2"/>
      <c r="J3499" s="2"/>
      <c r="K3499" s="2" t="s">
        <v>75917</v>
      </c>
    </row>
    <row r="3500" spans="2:11" x14ac:dyDescent="0.25">
      <c r="B3500" s="4" t="s">
        <v>7140</v>
      </c>
      <c r="C3500" s="2" t="s">
        <v>7141</v>
      </c>
      <c r="D3500" s="2" t="s">
        <v>84</v>
      </c>
      <c r="E3500" s="2" t="str">
        <f>CONCATENATE("Dr ",Tableau1[[#This Row],[nom]]," ",Tableau1[[#This Row],[prenom]])</f>
        <v>Dr BOUGHALEB Mohamed</v>
      </c>
      <c r="F3500" s="2"/>
      <c r="G3500" s="2"/>
      <c r="H3500" s="2">
        <v>5</v>
      </c>
      <c r="I3500" s="2"/>
      <c r="J3500" s="2"/>
      <c r="K3500" s="2" t="s">
        <v>75900</v>
      </c>
    </row>
    <row r="3501" spans="2:11" x14ac:dyDescent="0.25">
      <c r="B3501" s="4" t="s">
        <v>7142</v>
      </c>
      <c r="C3501" s="2" t="s">
        <v>7143</v>
      </c>
      <c r="D3501" s="2" t="s">
        <v>7144</v>
      </c>
      <c r="E3501" s="2" t="str">
        <f>CONCATENATE("Dr ",Tableau1[[#This Row],[nom]]," ",Tableau1[[#This Row],[prenom]])</f>
        <v>Dr ECH-CHRIF EL KETTANI Mohamed Idriss</v>
      </c>
      <c r="F3501" s="2"/>
      <c r="G3501" s="2"/>
      <c r="H3501" s="2">
        <v>10</v>
      </c>
      <c r="I3501" s="2"/>
      <c r="J3501" s="2"/>
      <c r="K3501" s="2" t="s">
        <v>75897</v>
      </c>
    </row>
    <row r="3502" spans="2:11" x14ac:dyDescent="0.25">
      <c r="B3502" s="4" t="s">
        <v>7145</v>
      </c>
      <c r="C3502" s="2" t="s">
        <v>6569</v>
      </c>
      <c r="D3502" s="2" t="s">
        <v>7146</v>
      </c>
      <c r="E3502" s="2" t="str">
        <f>CONCATENATE("Dr ",Tableau1[[#This Row],[nom]]," ",Tableau1[[#This Row],[prenom]])</f>
        <v>Dr ECH CHERIF EL KETTANI Bouthainah</v>
      </c>
      <c r="F3502" s="2">
        <v>661689080</v>
      </c>
      <c r="G3502" s="2" t="s">
        <v>54315</v>
      </c>
      <c r="H3502" s="2">
        <v>10</v>
      </c>
      <c r="I3502" s="2"/>
      <c r="J3502" s="2"/>
      <c r="K3502" s="2" t="s">
        <v>75911</v>
      </c>
    </row>
    <row r="3503" spans="2:11" x14ac:dyDescent="0.25">
      <c r="B3503" s="4" t="s">
        <v>7147</v>
      </c>
      <c r="C3503" s="2" t="s">
        <v>7148</v>
      </c>
      <c r="D3503" s="2" t="s">
        <v>7149</v>
      </c>
      <c r="E3503" s="2" t="str">
        <f>CONCATENATE("Dr ",Tableau1[[#This Row],[nom]]," ",Tableau1[[#This Row],[prenom]])</f>
        <v>Dr ANSAR Mimount</v>
      </c>
      <c r="F3503" s="2"/>
      <c r="G3503" s="2"/>
      <c r="H3503" s="2">
        <v>8</v>
      </c>
      <c r="I3503" s="2"/>
      <c r="J3503" s="2"/>
      <c r="K3503" s="2" t="s">
        <v>75917</v>
      </c>
    </row>
    <row r="3504" spans="2:11" x14ac:dyDescent="0.25">
      <c r="B3504" s="4" t="s">
        <v>7150</v>
      </c>
      <c r="C3504" s="2" t="s">
        <v>7151</v>
      </c>
      <c r="D3504" s="2" t="s">
        <v>87</v>
      </c>
      <c r="E3504" s="2" t="str">
        <f>CONCATENATE("Dr ",Tableau1[[#This Row],[nom]]," ",Tableau1[[#This Row],[prenom]])</f>
        <v>Dr EL BOUHSSAINI Larbi</v>
      </c>
      <c r="F3504" s="2">
        <v>661169430</v>
      </c>
      <c r="G3504" s="2" t="s">
        <v>54316</v>
      </c>
      <c r="H3504" s="2">
        <v>10</v>
      </c>
      <c r="I3504" s="2"/>
      <c r="J3504" s="2"/>
      <c r="K3504" s="2" t="s">
        <v>75900</v>
      </c>
    </row>
    <row r="3505" spans="2:11" x14ac:dyDescent="0.25">
      <c r="B3505" s="4" t="s">
        <v>7152</v>
      </c>
      <c r="C3505" s="2" t="s">
        <v>66</v>
      </c>
      <c r="D3505" s="2" t="s">
        <v>7153</v>
      </c>
      <c r="E3505" s="2" t="str">
        <f>CONCATENATE("Dr ",Tableau1[[#This Row],[nom]]," ",Tableau1[[#This Row],[prenom]])</f>
        <v>Dr BENKHADRA Taissir</v>
      </c>
      <c r="F3505" s="2">
        <v>661478016</v>
      </c>
      <c r="G3505" s="2" t="s">
        <v>54317</v>
      </c>
      <c r="H3505" s="2">
        <v>5</v>
      </c>
      <c r="I3505" s="2"/>
      <c r="J3505" s="2"/>
      <c r="K3505" s="2" t="s">
        <v>75927</v>
      </c>
    </row>
    <row r="3506" spans="2:11" x14ac:dyDescent="0.25">
      <c r="B3506" s="4" t="s">
        <v>7154</v>
      </c>
      <c r="C3506" s="2" t="s">
        <v>7155</v>
      </c>
      <c r="D3506" s="2" t="s">
        <v>629</v>
      </c>
      <c r="E3506" s="2" t="str">
        <f>CONCATENATE("Dr ",Tableau1[[#This Row],[nom]]," ",Tableau1[[#This Row],[prenom]])</f>
        <v>Dr EL GHANAMI El Mostafa</v>
      </c>
      <c r="F3506" s="2">
        <v>661386177</v>
      </c>
      <c r="G3506" s="2" t="s">
        <v>54318</v>
      </c>
      <c r="H3506" s="2">
        <v>10</v>
      </c>
      <c r="I3506" s="2"/>
      <c r="J3506" s="2"/>
      <c r="K3506" s="2" t="s">
        <v>75902</v>
      </c>
    </row>
    <row r="3507" spans="2:11" x14ac:dyDescent="0.25">
      <c r="B3507" s="4" t="s">
        <v>7156</v>
      </c>
      <c r="C3507" s="2" t="s">
        <v>7157</v>
      </c>
      <c r="D3507" s="2" t="s">
        <v>759</v>
      </c>
      <c r="E3507" s="2" t="str">
        <f>CONCATENATE("Dr ",Tableau1[[#This Row],[nom]]," ",Tableau1[[#This Row],[prenom]])</f>
        <v>Dr ALAOUI ABDELMALEK Souad</v>
      </c>
      <c r="F3507" s="2">
        <v>661447474</v>
      </c>
      <c r="G3507" s="2" t="s">
        <v>54319</v>
      </c>
      <c r="H3507" s="2">
        <v>2</v>
      </c>
      <c r="I3507" s="2"/>
      <c r="J3507" s="2"/>
      <c r="K3507" s="2" t="s">
        <v>75902</v>
      </c>
    </row>
    <row r="3508" spans="2:11" x14ac:dyDescent="0.25">
      <c r="B3508" s="4" t="s">
        <v>7158</v>
      </c>
      <c r="C3508" s="2" t="s">
        <v>7159</v>
      </c>
      <c r="D3508" s="2" t="s">
        <v>1313</v>
      </c>
      <c r="E3508" s="2" t="str">
        <f>CONCATENATE("Dr ",Tableau1[[#This Row],[nom]]," ",Tableau1[[#This Row],[prenom]])</f>
        <v>Dr BEN BRAHIM Adel</v>
      </c>
      <c r="F3508" s="2"/>
      <c r="G3508" s="2"/>
      <c r="H3508" s="2">
        <v>10</v>
      </c>
      <c r="I3508" s="2"/>
      <c r="J3508" s="2"/>
      <c r="K3508" s="2" t="s">
        <v>75906</v>
      </c>
    </row>
    <row r="3509" spans="2:11" x14ac:dyDescent="0.25">
      <c r="B3509" s="4" t="s">
        <v>7160</v>
      </c>
      <c r="C3509" s="2" t="s">
        <v>7161</v>
      </c>
      <c r="D3509" s="2" t="s">
        <v>7162</v>
      </c>
      <c r="E3509" s="2" t="str">
        <f>CONCATENATE("Dr ",Tableau1[[#This Row],[nom]]," ",Tableau1[[#This Row],[prenom]])</f>
        <v>Dr EL KETTANI Med Abderrahmane</v>
      </c>
      <c r="F3509" s="2"/>
      <c r="G3509" s="2"/>
      <c r="H3509" s="2">
        <v>8</v>
      </c>
      <c r="I3509" s="2"/>
      <c r="J3509" s="2"/>
      <c r="K3509" s="2" t="s">
        <v>75897</v>
      </c>
    </row>
    <row r="3510" spans="2:11" x14ac:dyDescent="0.25">
      <c r="B3510" s="4" t="s">
        <v>7163</v>
      </c>
      <c r="C3510" s="2" t="s">
        <v>1689</v>
      </c>
      <c r="D3510" s="2" t="s">
        <v>84</v>
      </c>
      <c r="E3510" s="2" t="str">
        <f>CONCATENATE("Dr ",Tableau1[[#This Row],[nom]]," ",Tableau1[[#This Row],[prenom]])</f>
        <v>Dr MESSAOUDI Mohamed</v>
      </c>
      <c r="F3510" s="2">
        <v>661263228</v>
      </c>
      <c r="G3510" s="2"/>
      <c r="H3510" s="2">
        <v>9</v>
      </c>
      <c r="I3510" s="2"/>
      <c r="J3510" s="2"/>
      <c r="K3510" s="2" t="s">
        <v>75911</v>
      </c>
    </row>
    <row r="3511" spans="2:11" x14ac:dyDescent="0.25">
      <c r="B3511" s="4" t="s">
        <v>7164</v>
      </c>
      <c r="C3511" s="2" t="s">
        <v>7165</v>
      </c>
      <c r="D3511" s="2" t="s">
        <v>694</v>
      </c>
      <c r="E3511" s="2" t="str">
        <f>CONCATENATE("Dr ",Tableau1[[#This Row],[nom]]," ",Tableau1[[#This Row],[prenom]])</f>
        <v>Dr BOUHADDIOUI Laila</v>
      </c>
      <c r="F3511" s="2">
        <v>661304411</v>
      </c>
      <c r="G3511" s="2" t="s">
        <v>54320</v>
      </c>
      <c r="H3511" s="2">
        <v>10</v>
      </c>
      <c r="I3511" s="2"/>
      <c r="J3511" s="2"/>
      <c r="K3511" s="2" t="s">
        <v>75907</v>
      </c>
    </row>
    <row r="3512" spans="2:11" x14ac:dyDescent="0.25">
      <c r="B3512" s="4" t="s">
        <v>7166</v>
      </c>
      <c r="C3512" s="2" t="s">
        <v>7167</v>
      </c>
      <c r="D3512" s="2" t="s">
        <v>700</v>
      </c>
      <c r="E3512" s="2" t="str">
        <f>CONCATENATE("Dr ",Tableau1[[#This Row],[nom]]," ",Tableau1[[#This Row],[prenom]])</f>
        <v>Dr SELLAMI Abdellah</v>
      </c>
      <c r="F3512" s="2">
        <v>62300097</v>
      </c>
      <c r="G3512" s="2"/>
      <c r="H3512" s="2">
        <v>9</v>
      </c>
      <c r="I3512" s="2"/>
      <c r="J3512" s="2"/>
      <c r="K3512" s="2" t="s">
        <v>75897</v>
      </c>
    </row>
    <row r="3513" spans="2:11" x14ac:dyDescent="0.25">
      <c r="B3513" s="4" t="s">
        <v>7168</v>
      </c>
      <c r="C3513" s="2" t="s">
        <v>220</v>
      </c>
      <c r="D3513" s="2" t="s">
        <v>3619</v>
      </c>
      <c r="E3513" s="2" t="str">
        <f>CONCATENATE("Dr ",Tableau1[[#This Row],[nom]]," ",Tableau1[[#This Row],[prenom]])</f>
        <v>Dr ALAMI Nada</v>
      </c>
      <c r="F3513" s="2">
        <v>661155608</v>
      </c>
      <c r="G3513" s="2" t="s">
        <v>54321</v>
      </c>
      <c r="H3513" s="2">
        <v>10</v>
      </c>
      <c r="I3513" s="2"/>
      <c r="J3513" s="2"/>
      <c r="K3513" s="2" t="s">
        <v>75926</v>
      </c>
    </row>
    <row r="3514" spans="2:11" x14ac:dyDescent="0.25">
      <c r="B3514" s="4" t="s">
        <v>7169</v>
      </c>
      <c r="C3514" s="2" t="s">
        <v>5216</v>
      </c>
      <c r="D3514" s="2" t="s">
        <v>7170</v>
      </c>
      <c r="E3514" s="2" t="str">
        <f>CONCATENATE("Dr ",Tableau1[[#This Row],[nom]]," ",Tableau1[[#This Row],[prenom]])</f>
        <v>Dr KJIRI Selwa</v>
      </c>
      <c r="F3514" s="2">
        <v>661540273</v>
      </c>
      <c r="G3514" s="2" t="s">
        <v>54322</v>
      </c>
      <c r="H3514" s="2">
        <v>10</v>
      </c>
      <c r="I3514" s="2"/>
      <c r="J3514" s="2"/>
      <c r="K3514" s="2" t="s">
        <v>75927</v>
      </c>
    </row>
    <row r="3515" spans="2:11" x14ac:dyDescent="0.25">
      <c r="B3515" s="4" t="s">
        <v>7171</v>
      </c>
      <c r="C3515" s="2" t="s">
        <v>7172</v>
      </c>
      <c r="D3515" s="2" t="s">
        <v>7173</v>
      </c>
      <c r="E3515" s="2" t="str">
        <f>CONCATENATE("Dr ",Tableau1[[#This Row],[nom]]," ",Tableau1[[#This Row],[prenom]])</f>
        <v>Dr EL BAKRIOUI Mimoun</v>
      </c>
      <c r="F3515" s="2"/>
      <c r="G3515" s="2"/>
      <c r="H3515" s="2">
        <v>12</v>
      </c>
      <c r="I3515" s="2"/>
      <c r="J3515" s="2"/>
      <c r="K3515" s="2" t="s">
        <v>75914</v>
      </c>
    </row>
    <row r="3516" spans="2:11" x14ac:dyDescent="0.25">
      <c r="B3516" s="4" t="s">
        <v>7174</v>
      </c>
      <c r="C3516" s="2" t="s">
        <v>7175</v>
      </c>
      <c r="D3516" s="2" t="s">
        <v>784</v>
      </c>
      <c r="E3516" s="2" t="str">
        <f>CONCATENATE("Dr ",Tableau1[[#This Row],[nom]]," ",Tableau1[[#This Row],[prenom]])</f>
        <v>Dr EL GHORFI Touria</v>
      </c>
      <c r="F3516" s="2">
        <v>661473867</v>
      </c>
      <c r="G3516" s="2" t="s">
        <v>54323</v>
      </c>
      <c r="H3516" s="2">
        <v>10</v>
      </c>
      <c r="I3516" s="2"/>
      <c r="J3516" s="2"/>
      <c r="K3516" s="2" t="s">
        <v>75911</v>
      </c>
    </row>
    <row r="3517" spans="2:11" x14ac:dyDescent="0.25">
      <c r="B3517" s="4" t="s">
        <v>7176</v>
      </c>
      <c r="C3517" s="2" t="s">
        <v>473</v>
      </c>
      <c r="D3517" s="2" t="s">
        <v>7177</v>
      </c>
      <c r="E3517" s="2" t="str">
        <f>CONCATENATE("Dr ",Tableau1[[#This Row],[nom]]," ",Tableau1[[#This Row],[prenom]])</f>
        <v>Dr BERRADA Setti</v>
      </c>
      <c r="F3517" s="2"/>
      <c r="G3517" s="2" t="s">
        <v>54324</v>
      </c>
      <c r="H3517" s="2">
        <v>10</v>
      </c>
      <c r="I3517" s="2"/>
      <c r="J3517" s="2"/>
      <c r="K3517" s="2" t="s">
        <v>75918</v>
      </c>
    </row>
    <row r="3518" spans="2:11" x14ac:dyDescent="0.25">
      <c r="B3518" s="4" t="s">
        <v>7178</v>
      </c>
      <c r="C3518" s="2" t="s">
        <v>7179</v>
      </c>
      <c r="D3518" s="2" t="s">
        <v>84</v>
      </c>
      <c r="E3518" s="2" t="str">
        <f>CONCATENATE("Dr ",Tableau1[[#This Row],[nom]]," ",Tableau1[[#This Row],[prenom]])</f>
        <v>Dr ZIAD Mohamed</v>
      </c>
      <c r="F3518" s="2">
        <v>618430259</v>
      </c>
      <c r="G3518" s="2" t="s">
        <v>54325</v>
      </c>
      <c r="H3518" s="2">
        <v>10</v>
      </c>
      <c r="I3518" s="2"/>
      <c r="J3518" s="2"/>
      <c r="K3518" s="2" t="s">
        <v>75897</v>
      </c>
    </row>
    <row r="3519" spans="2:11" x14ac:dyDescent="0.25">
      <c r="B3519" s="4" t="s">
        <v>7180</v>
      </c>
      <c r="C3519" s="2" t="s">
        <v>7181</v>
      </c>
      <c r="D3519" s="2" t="s">
        <v>5</v>
      </c>
      <c r="E3519" s="2" t="str">
        <f>CONCATENATE("Dr ",Tableau1[[#This Row],[nom]]," ",Tableau1[[#This Row],[prenom]])</f>
        <v>Dr EZZERKALI Fatima</v>
      </c>
      <c r="F3519" s="2"/>
      <c r="G3519" s="2"/>
      <c r="H3519" s="2">
        <v>10</v>
      </c>
      <c r="I3519" s="2"/>
      <c r="J3519" s="2"/>
      <c r="K3519" s="2" t="s">
        <v>75914</v>
      </c>
    </row>
    <row r="3520" spans="2:11" x14ac:dyDescent="0.25">
      <c r="B3520" s="4" t="s">
        <v>7182</v>
      </c>
      <c r="C3520" s="2" t="s">
        <v>7183</v>
      </c>
      <c r="D3520" s="2" t="s">
        <v>7184</v>
      </c>
      <c r="E3520" s="2" t="str">
        <f>CONCATENATE("Dr ",Tableau1[[#This Row],[nom]]," ",Tableau1[[#This Row],[prenom]])</f>
        <v>Dr SLIMANI Fethi</v>
      </c>
      <c r="F3520" s="2"/>
      <c r="G3520" s="2"/>
      <c r="H3520" s="2">
        <v>9</v>
      </c>
      <c r="I3520" s="2"/>
      <c r="J3520" s="2"/>
      <c r="K3520" s="2" t="s">
        <v>75909</v>
      </c>
    </row>
    <row r="3521" spans="2:11" x14ac:dyDescent="0.25">
      <c r="B3521" s="4" t="s">
        <v>7185</v>
      </c>
      <c r="C3521" s="2" t="s">
        <v>7186</v>
      </c>
      <c r="D3521" s="2" t="s">
        <v>7187</v>
      </c>
      <c r="E3521" s="2" t="str">
        <f>CONCATENATE("Dr ",Tableau1[[#This Row],[nom]]," ",Tableau1[[#This Row],[prenom]])</f>
        <v>Dr HOUARI Bghdad</v>
      </c>
      <c r="F3521" s="2">
        <v>622549724</v>
      </c>
      <c r="G3521" s="2"/>
      <c r="H3521" s="2">
        <v>5</v>
      </c>
      <c r="I3521" s="2"/>
      <c r="J3521" s="2"/>
      <c r="K3521" s="2" t="s">
        <v>75927</v>
      </c>
    </row>
    <row r="3522" spans="2:11" x14ac:dyDescent="0.25">
      <c r="B3522" s="4" t="s">
        <v>7188</v>
      </c>
      <c r="C3522" s="2" t="s">
        <v>7189</v>
      </c>
      <c r="D3522" s="2" t="s">
        <v>7190</v>
      </c>
      <c r="E3522" s="2" t="str">
        <f>CONCATENATE("Dr ",Tableau1[[#This Row],[nom]]," ",Tableau1[[#This Row],[prenom]])</f>
        <v>Dr BAHLI Sadia</v>
      </c>
      <c r="F3522" s="2">
        <v>661086787</v>
      </c>
      <c r="G3522" s="2"/>
      <c r="H3522" s="2">
        <v>10</v>
      </c>
      <c r="I3522" s="2"/>
      <c r="J3522" s="2"/>
      <c r="K3522" s="2" t="s">
        <v>75897</v>
      </c>
    </row>
    <row r="3523" spans="2:11" x14ac:dyDescent="0.25">
      <c r="B3523" s="4" t="s">
        <v>7191</v>
      </c>
      <c r="C3523" s="2" t="s">
        <v>7192</v>
      </c>
      <c r="D3523" s="2" t="s">
        <v>7193</v>
      </c>
      <c r="E3523" s="2" t="str">
        <f>CONCATENATE("Dr ",Tableau1[[#This Row],[nom]]," ",Tableau1[[#This Row],[prenom]])</f>
        <v>Dr ZAHAF BENYOUB</v>
      </c>
      <c r="F3523" s="2">
        <v>72049449</v>
      </c>
      <c r="G3523" s="2" t="s">
        <v>54326</v>
      </c>
      <c r="H3523" s="2">
        <v>9</v>
      </c>
      <c r="I3523" s="2"/>
      <c r="J3523" s="2"/>
      <c r="K3523" s="2" t="s">
        <v>75914</v>
      </c>
    </row>
    <row r="3524" spans="2:11" x14ac:dyDescent="0.25">
      <c r="B3524" s="4" t="s">
        <v>7194</v>
      </c>
      <c r="C3524" s="2" t="s">
        <v>7195</v>
      </c>
      <c r="D3524" s="2" t="s">
        <v>471</v>
      </c>
      <c r="E3524" s="2" t="str">
        <f>CONCATENATE("Dr ",Tableau1[[#This Row],[nom]]," ",Tableau1[[#This Row],[prenom]])</f>
        <v>Dr EL MORAJJI Soumaya</v>
      </c>
      <c r="F3524" s="2"/>
      <c r="G3524" s="2"/>
      <c r="H3524" s="2">
        <v>5</v>
      </c>
      <c r="I3524" s="2"/>
      <c r="J3524" s="2"/>
      <c r="K3524" s="2" t="s">
        <v>75897</v>
      </c>
    </row>
    <row r="3525" spans="2:11" x14ac:dyDescent="0.25">
      <c r="B3525" s="4" t="s">
        <v>7196</v>
      </c>
      <c r="C3525" s="2" t="s">
        <v>2204</v>
      </c>
      <c r="D3525" s="2" t="s">
        <v>784</v>
      </c>
      <c r="E3525" s="2" t="str">
        <f>CONCATENATE("Dr ",Tableau1[[#This Row],[nom]]," ",Tableau1[[#This Row],[prenom]])</f>
        <v>Dr KADIRI Touria</v>
      </c>
      <c r="F3525" s="2">
        <v>73906404</v>
      </c>
      <c r="G3525" s="2" t="s">
        <v>54327</v>
      </c>
      <c r="H3525" s="2">
        <v>11</v>
      </c>
      <c r="I3525" s="2"/>
      <c r="J3525" s="2"/>
      <c r="K3525" s="2" t="s">
        <v>75907</v>
      </c>
    </row>
    <row r="3526" spans="2:11" x14ac:dyDescent="0.25">
      <c r="B3526" s="4" t="s">
        <v>7197</v>
      </c>
      <c r="C3526" s="2" t="s">
        <v>7198</v>
      </c>
      <c r="D3526" s="2" t="s">
        <v>7199</v>
      </c>
      <c r="E3526" s="2" t="str">
        <f>CONCATENATE("Dr ",Tableau1[[#This Row],[nom]]," ",Tableau1[[#This Row],[prenom]])</f>
        <v>Dr MEGHERBI Youcef</v>
      </c>
      <c r="F3526" s="2">
        <v>661604907</v>
      </c>
      <c r="G3526" s="2" t="s">
        <v>54328</v>
      </c>
      <c r="H3526" s="2">
        <v>9</v>
      </c>
      <c r="I3526" s="2"/>
      <c r="J3526" s="2"/>
      <c r="K3526" s="2" t="s">
        <v>75897</v>
      </c>
    </row>
    <row r="3527" spans="2:11" x14ac:dyDescent="0.25">
      <c r="B3527" s="4" t="s">
        <v>7200</v>
      </c>
      <c r="C3527" s="2" t="s">
        <v>4733</v>
      </c>
      <c r="D3527" s="2" t="s">
        <v>7201</v>
      </c>
      <c r="E3527" s="2" t="str">
        <f>CONCATENATE("Dr ",Tableau1[[#This Row],[nom]]," ",Tableau1[[#This Row],[prenom]])</f>
        <v>Dr AISSAOUI Lalla Malika</v>
      </c>
      <c r="F3527" s="2">
        <v>667077975</v>
      </c>
      <c r="G3527" s="2" t="s">
        <v>54329</v>
      </c>
      <c r="H3527" s="2">
        <v>10</v>
      </c>
      <c r="I3527" s="2"/>
      <c r="J3527" s="2"/>
      <c r="K3527" s="2" t="s">
        <v>75917</v>
      </c>
    </row>
    <row r="3528" spans="2:11" x14ac:dyDescent="0.25">
      <c r="B3528" s="4" t="s">
        <v>7202</v>
      </c>
      <c r="C3528" s="2" t="s">
        <v>7203</v>
      </c>
      <c r="D3528" s="2" t="s">
        <v>7204</v>
      </c>
      <c r="E3528" s="2" t="str">
        <f>CONCATENATE("Dr ",Tableau1[[#This Row],[nom]]," ",Tableau1[[#This Row],[prenom]])</f>
        <v>Dr BENHAYOUN SADAFI Thami</v>
      </c>
      <c r="F3528" s="2">
        <v>661301312</v>
      </c>
      <c r="G3528" s="2" t="s">
        <v>54330</v>
      </c>
      <c r="H3528" s="2">
        <v>10</v>
      </c>
      <c r="I3528" s="2"/>
      <c r="J3528" s="2"/>
      <c r="K3528" s="2" t="s">
        <v>75905</v>
      </c>
    </row>
    <row r="3529" spans="2:11" x14ac:dyDescent="0.25">
      <c r="B3529" s="4" t="s">
        <v>7205</v>
      </c>
      <c r="C3529" s="2" t="s">
        <v>7206</v>
      </c>
      <c r="D3529" s="2" t="s">
        <v>388</v>
      </c>
      <c r="E3529" s="2" t="str">
        <f>CONCATENATE("Dr ",Tableau1[[#This Row],[nom]]," ",Tableau1[[#This Row],[prenom]])</f>
        <v>Dr ALAOUI BOUHAMID Abdelhafid</v>
      </c>
      <c r="F3529" s="2">
        <v>661322002</v>
      </c>
      <c r="G3529" s="2" t="s">
        <v>54331</v>
      </c>
      <c r="H3529" s="2">
        <v>2</v>
      </c>
      <c r="I3529" s="2"/>
      <c r="J3529" s="2"/>
      <c r="K3529" s="2" t="s">
        <v>75929</v>
      </c>
    </row>
    <row r="3530" spans="2:11" x14ac:dyDescent="0.25">
      <c r="B3530" s="4" t="s">
        <v>7207</v>
      </c>
      <c r="C3530" s="2" t="s">
        <v>7208</v>
      </c>
      <c r="D3530" s="2" t="s">
        <v>967</v>
      </c>
      <c r="E3530" s="2" t="str">
        <f>CONCATENATE("Dr ",Tableau1[[#This Row],[nom]]," ",Tableau1[[#This Row],[prenom]])</f>
        <v>Dr OUAMMOU Abdallah</v>
      </c>
      <c r="F3530" s="2">
        <v>661144010</v>
      </c>
      <c r="G3530" s="2" t="s">
        <v>54332</v>
      </c>
      <c r="H3530" s="2">
        <v>10</v>
      </c>
      <c r="I3530" s="2"/>
      <c r="J3530" s="2"/>
      <c r="K3530" s="2" t="s">
        <v>75930</v>
      </c>
    </row>
    <row r="3531" spans="2:11" x14ac:dyDescent="0.25">
      <c r="B3531" s="4" t="s">
        <v>7209</v>
      </c>
      <c r="C3531" s="2" t="s">
        <v>7206</v>
      </c>
      <c r="D3531" s="2" t="s">
        <v>3431</v>
      </c>
      <c r="E3531" s="2" t="str">
        <f>CONCATENATE("Dr ",Tableau1[[#This Row],[nom]]," ",Tableau1[[#This Row],[prenom]])</f>
        <v>Dr ALAOUI BOUHAMID Meriem</v>
      </c>
      <c r="F3531" s="2">
        <v>661191803</v>
      </c>
      <c r="G3531" s="2" t="s">
        <v>54333</v>
      </c>
      <c r="H3531" s="2">
        <v>2</v>
      </c>
      <c r="I3531" s="2"/>
      <c r="J3531" s="2"/>
      <c r="K3531" s="2" t="s">
        <v>75901</v>
      </c>
    </row>
    <row r="3532" spans="2:11" x14ac:dyDescent="0.25">
      <c r="B3532" s="4" t="s">
        <v>7210</v>
      </c>
      <c r="C3532" s="2" t="s">
        <v>7211</v>
      </c>
      <c r="D3532" s="2" t="s">
        <v>7105</v>
      </c>
      <c r="E3532" s="2" t="str">
        <f>CONCATENATE("Dr ",Tableau1[[#This Row],[nom]]," ",Tableau1[[#This Row],[prenom]])</f>
        <v>Dr BELKADI Tayeb</v>
      </c>
      <c r="F3532" s="2">
        <v>612205332</v>
      </c>
      <c r="G3532" s="2"/>
      <c r="H3532" s="2">
        <v>9</v>
      </c>
      <c r="I3532" s="2"/>
      <c r="J3532" s="2"/>
      <c r="K3532" s="2" t="s">
        <v>75905</v>
      </c>
    </row>
    <row r="3533" spans="2:11" x14ac:dyDescent="0.25">
      <c r="B3533" s="4" t="s">
        <v>7212</v>
      </c>
      <c r="C3533" s="2" t="s">
        <v>5560</v>
      </c>
      <c r="D3533" s="2" t="s">
        <v>7213</v>
      </c>
      <c r="E3533" s="2" t="str">
        <f>CONCATENATE("Dr ",Tableau1[[#This Row],[nom]]," ",Tableau1[[#This Row],[prenom]])</f>
        <v>Dr BENANI Abdenbi</v>
      </c>
      <c r="F3533" s="2">
        <v>661191884</v>
      </c>
      <c r="G3533" s="2" t="s">
        <v>54334</v>
      </c>
      <c r="H3533" s="2">
        <v>10</v>
      </c>
      <c r="I3533" s="2"/>
      <c r="J3533" s="2"/>
      <c r="K3533" s="2" t="s">
        <v>75897</v>
      </c>
    </row>
    <row r="3534" spans="2:11" x14ac:dyDescent="0.25">
      <c r="B3534" s="4" t="s">
        <v>7214</v>
      </c>
      <c r="C3534" s="2" t="s">
        <v>7215</v>
      </c>
      <c r="D3534" s="2" t="s">
        <v>155</v>
      </c>
      <c r="E3534" s="2" t="str">
        <f>CONCATENATE("Dr ",Tableau1[[#This Row],[nom]]," ",Tableau1[[#This Row],[prenom]])</f>
        <v>Dr ALAOUI EL HASSANI Siham</v>
      </c>
      <c r="F3534" s="2">
        <v>661107874</v>
      </c>
      <c r="G3534" s="2" t="s">
        <v>54335</v>
      </c>
      <c r="H3534" s="2">
        <v>2</v>
      </c>
      <c r="I3534" s="2"/>
      <c r="J3534" s="2"/>
      <c r="K3534" s="2" t="s">
        <v>75905</v>
      </c>
    </row>
    <row r="3535" spans="2:11" x14ac:dyDescent="0.25">
      <c r="B3535" s="4" t="s">
        <v>7216</v>
      </c>
      <c r="C3535" s="2" t="s">
        <v>281</v>
      </c>
      <c r="D3535" s="2" t="s">
        <v>490</v>
      </c>
      <c r="E3535" s="2" t="str">
        <f>CONCATENATE("Dr ",Tableau1[[#This Row],[nom]]," ",Tableau1[[#This Row],[prenom]])</f>
        <v>Dr BENKIRANE Fouzia</v>
      </c>
      <c r="F3535" s="2">
        <v>661480188</v>
      </c>
      <c r="G3535" s="2" t="s">
        <v>54336</v>
      </c>
      <c r="H3535" s="2">
        <v>10</v>
      </c>
      <c r="I3535" s="2"/>
      <c r="J3535" s="2"/>
      <c r="K3535" s="2" t="s">
        <v>75899</v>
      </c>
    </row>
    <row r="3536" spans="2:11" x14ac:dyDescent="0.25">
      <c r="B3536" s="4" t="s">
        <v>7217</v>
      </c>
      <c r="C3536" s="2" t="s">
        <v>6820</v>
      </c>
      <c r="D3536" s="2" t="s">
        <v>769</v>
      </c>
      <c r="E3536" s="2" t="str">
        <f>CONCATENATE("Dr ",Tableau1[[#This Row],[nom]]," ",Tableau1[[#This Row],[prenom]])</f>
        <v>Dr MISSOUM Dina</v>
      </c>
      <c r="F3536" s="2">
        <v>661541407</v>
      </c>
      <c r="G3536" s="2"/>
      <c r="H3536" s="2">
        <v>10</v>
      </c>
      <c r="I3536" s="2"/>
      <c r="J3536" s="2"/>
      <c r="K3536" s="2" t="s">
        <v>75900</v>
      </c>
    </row>
    <row r="3537" spans="2:11" x14ac:dyDescent="0.25">
      <c r="B3537" s="4" t="s">
        <v>7218</v>
      </c>
      <c r="C3537" s="2" t="s">
        <v>6820</v>
      </c>
      <c r="D3537" s="2" t="s">
        <v>188</v>
      </c>
      <c r="E3537" s="2" t="str">
        <f>CONCATENATE("Dr ",Tableau1[[#This Row],[nom]]," ",Tableau1[[#This Row],[prenom]])</f>
        <v>Dr MISSOUM Mohammed</v>
      </c>
      <c r="F3537" s="2">
        <v>661132382</v>
      </c>
      <c r="G3537" s="2" t="s">
        <v>54337</v>
      </c>
      <c r="H3537" s="2">
        <v>10</v>
      </c>
      <c r="I3537" s="2"/>
      <c r="J3537" s="2"/>
      <c r="K3537" s="2" t="s">
        <v>75915</v>
      </c>
    </row>
    <row r="3538" spans="2:11" x14ac:dyDescent="0.25">
      <c r="B3538" s="4" t="s">
        <v>7219</v>
      </c>
      <c r="C3538" s="2" t="s">
        <v>7220</v>
      </c>
      <c r="D3538" s="2" t="s">
        <v>300</v>
      </c>
      <c r="E3538" s="2" t="str">
        <f>CONCATENATE("Dr ",Tableau1[[#This Row],[nom]]," ",Tableau1[[#This Row],[prenom]])</f>
        <v>Dr KARIMINE Fatiha</v>
      </c>
      <c r="F3538" s="2">
        <v>661222814</v>
      </c>
      <c r="G3538" s="2" t="s">
        <v>54338</v>
      </c>
      <c r="H3538" s="2">
        <v>10</v>
      </c>
      <c r="I3538" s="2"/>
      <c r="J3538" s="2"/>
      <c r="K3538" s="2" t="s">
        <v>75906</v>
      </c>
    </row>
    <row r="3539" spans="2:11" x14ac:dyDescent="0.25">
      <c r="B3539" s="4" t="s">
        <v>7221</v>
      </c>
      <c r="C3539" s="2" t="s">
        <v>7222</v>
      </c>
      <c r="D3539" s="2" t="s">
        <v>61</v>
      </c>
      <c r="E3539" s="2" t="str">
        <f>CONCATENATE("Dr ",Tableau1[[#This Row],[nom]]," ",Tableau1[[#This Row],[prenom]])</f>
        <v>Dr ESSAKALLI HOSSYNI Nadia</v>
      </c>
      <c r="F3539" s="2">
        <v>661292214</v>
      </c>
      <c r="G3539" s="2" t="s">
        <v>54339</v>
      </c>
      <c r="H3539" s="2">
        <v>10</v>
      </c>
      <c r="I3539" s="2"/>
      <c r="J3539" s="2"/>
      <c r="K3539" s="2" t="s">
        <v>75911</v>
      </c>
    </row>
    <row r="3540" spans="2:11" x14ac:dyDescent="0.25">
      <c r="B3540" s="4" t="s">
        <v>7223</v>
      </c>
      <c r="C3540" s="2" t="s">
        <v>7224</v>
      </c>
      <c r="D3540" s="2" t="s">
        <v>1307</v>
      </c>
      <c r="E3540" s="2" t="str">
        <f>CONCATENATE("Dr ",Tableau1[[#This Row],[nom]]," ",Tableau1[[#This Row],[prenom]])</f>
        <v>Dr ESSAKALI HOSSYNI Leila</v>
      </c>
      <c r="F3540" s="2">
        <v>661372331</v>
      </c>
      <c r="G3540" s="2" t="s">
        <v>54340</v>
      </c>
      <c r="H3540" s="2">
        <v>10</v>
      </c>
      <c r="I3540" s="2"/>
      <c r="J3540" s="2"/>
      <c r="K3540" s="2" t="s">
        <v>75918</v>
      </c>
    </row>
    <row r="3541" spans="2:11" x14ac:dyDescent="0.25">
      <c r="B3541" s="4" t="s">
        <v>7225</v>
      </c>
      <c r="C3541" s="2" t="s">
        <v>1887</v>
      </c>
      <c r="D3541" s="2" t="s">
        <v>894</v>
      </c>
      <c r="E3541" s="2" t="str">
        <f>CONCATENATE("Dr ",Tableau1[[#This Row],[nom]]," ",Tableau1[[#This Row],[prenom]])</f>
        <v>Dr JORIO Rachid</v>
      </c>
      <c r="F3541" s="2">
        <v>661214407</v>
      </c>
      <c r="G3541" s="2" t="s">
        <v>54341</v>
      </c>
      <c r="H3541" s="2">
        <v>10</v>
      </c>
      <c r="I3541" s="2"/>
      <c r="J3541" s="2"/>
      <c r="K3541" s="2" t="s">
        <v>75899</v>
      </c>
    </row>
    <row r="3542" spans="2:11" x14ac:dyDescent="0.25">
      <c r="B3542" s="4" t="s">
        <v>7226</v>
      </c>
      <c r="C3542" s="2" t="s">
        <v>7151</v>
      </c>
      <c r="D3542" s="2" t="s">
        <v>778</v>
      </c>
      <c r="E3542" s="2" t="str">
        <f>CONCATENATE("Dr ",Tableau1[[#This Row],[nom]]," ",Tableau1[[#This Row],[prenom]])</f>
        <v>Dr EL BOUHSSAINI Mustapha</v>
      </c>
      <c r="F3542" s="2">
        <v>661399640</v>
      </c>
      <c r="G3542" s="2" t="s">
        <v>54342</v>
      </c>
      <c r="H3542" s="2">
        <v>10</v>
      </c>
      <c r="I3542" s="2"/>
      <c r="J3542" s="2"/>
      <c r="K3542" s="2" t="s">
        <v>75897</v>
      </c>
    </row>
    <row r="3543" spans="2:11" x14ac:dyDescent="0.25">
      <c r="B3543" s="4" t="s">
        <v>7227</v>
      </c>
      <c r="C3543" s="2" t="s">
        <v>355</v>
      </c>
      <c r="D3543" s="2" t="s">
        <v>1404</v>
      </c>
      <c r="E3543" s="2" t="str">
        <f>CONCATENATE("Dr ",Tableau1[[#This Row],[nom]]," ",Tableau1[[#This Row],[prenom]])</f>
        <v>Dr BOUKHARI Ilham</v>
      </c>
      <c r="F3543" s="2">
        <v>761510215</v>
      </c>
      <c r="G3543" s="2"/>
      <c r="H3543" s="2">
        <v>10</v>
      </c>
      <c r="I3543" s="2"/>
      <c r="J3543" s="2"/>
      <c r="K3543" s="2" t="s">
        <v>75898</v>
      </c>
    </row>
    <row r="3544" spans="2:11" x14ac:dyDescent="0.25">
      <c r="B3544" s="4" t="s">
        <v>7228</v>
      </c>
      <c r="C3544" s="2" t="s">
        <v>7229</v>
      </c>
      <c r="D3544" s="2" t="s">
        <v>894</v>
      </c>
      <c r="E3544" s="2" t="str">
        <f>CONCATENATE("Dr ",Tableau1[[#This Row],[nom]]," ",Tableau1[[#This Row],[prenom]])</f>
        <v>Dr GUEBBAS Rachid</v>
      </c>
      <c r="F3544" s="2"/>
      <c r="G3544" s="2"/>
      <c r="H3544" s="2">
        <v>10</v>
      </c>
      <c r="I3544" s="2"/>
      <c r="J3544" s="2"/>
      <c r="K3544" s="2" t="s">
        <v>75897</v>
      </c>
    </row>
    <row r="3545" spans="2:11" x14ac:dyDescent="0.25">
      <c r="B3545" s="4" t="s">
        <v>7230</v>
      </c>
      <c r="C3545" s="2" t="s">
        <v>2232</v>
      </c>
      <c r="D3545" s="2" t="s">
        <v>188</v>
      </c>
      <c r="E3545" s="2" t="str">
        <f>CONCATENATE("Dr ",Tableau1[[#This Row],[nom]]," ",Tableau1[[#This Row],[prenom]])</f>
        <v>Dr NAJI Mohammed</v>
      </c>
      <c r="F3545" s="2"/>
      <c r="G3545" s="2"/>
      <c r="H3545" s="2">
        <v>7</v>
      </c>
      <c r="I3545" s="2"/>
      <c r="J3545" s="2"/>
      <c r="K3545" s="2" t="s">
        <v>75914</v>
      </c>
    </row>
    <row r="3546" spans="2:11" x14ac:dyDescent="0.25">
      <c r="B3546" s="4" t="s">
        <v>7231</v>
      </c>
      <c r="C3546" s="2" t="s">
        <v>6396</v>
      </c>
      <c r="D3546" s="2" t="s">
        <v>58</v>
      </c>
      <c r="E3546" s="2" t="str">
        <f>CONCATENATE("Dr ",Tableau1[[#This Row],[nom]]," ",Tableau1[[#This Row],[prenom]])</f>
        <v>Dr NEMMAOUI Abderrahman</v>
      </c>
      <c r="F3546" s="2">
        <v>661350381</v>
      </c>
      <c r="G3546" s="2" t="s">
        <v>54343</v>
      </c>
      <c r="H3546" s="2">
        <v>5</v>
      </c>
      <c r="I3546" s="2"/>
      <c r="J3546" s="2"/>
      <c r="K3546" s="2" t="s">
        <v>75914</v>
      </c>
    </row>
    <row r="3547" spans="2:11" x14ac:dyDescent="0.25">
      <c r="B3547" s="4" t="s">
        <v>7232</v>
      </c>
      <c r="C3547" s="2" t="s">
        <v>7233</v>
      </c>
      <c r="D3547" s="2" t="s">
        <v>772</v>
      </c>
      <c r="E3547" s="2" t="str">
        <f>CONCATENATE("Dr ",Tableau1[[#This Row],[nom]]," ",Tableau1[[#This Row],[prenom]])</f>
        <v>Dr NOURI Noureddine</v>
      </c>
      <c r="F3547" s="2">
        <v>668536457</v>
      </c>
      <c r="G3547" s="2"/>
      <c r="H3547" s="2">
        <v>12</v>
      </c>
      <c r="I3547" s="2"/>
      <c r="J3547" s="2"/>
      <c r="K3547" s="2" t="s">
        <v>75914</v>
      </c>
    </row>
    <row r="3548" spans="2:11" x14ac:dyDescent="0.25">
      <c r="B3548" s="4" t="s">
        <v>7234</v>
      </c>
      <c r="C3548" s="2" t="s">
        <v>7235</v>
      </c>
      <c r="D3548" s="2" t="s">
        <v>991</v>
      </c>
      <c r="E3548" s="2" t="str">
        <f>CONCATENATE("Dr ",Tableau1[[#This Row],[nom]]," ",Tableau1[[#This Row],[prenom]])</f>
        <v>Dr FASSI FEHRI Majida</v>
      </c>
      <c r="F3548" s="2">
        <v>661226042</v>
      </c>
      <c r="G3548" s="2" t="s">
        <v>54344</v>
      </c>
      <c r="H3548" s="2">
        <v>10</v>
      </c>
      <c r="I3548" s="2"/>
      <c r="J3548" s="2"/>
      <c r="K3548" s="2" t="s">
        <v>75926</v>
      </c>
    </row>
    <row r="3549" spans="2:11" x14ac:dyDescent="0.25">
      <c r="B3549" s="4" t="s">
        <v>7236</v>
      </c>
      <c r="C3549" s="2" t="s">
        <v>7237</v>
      </c>
      <c r="D3549" s="2" t="s">
        <v>2209</v>
      </c>
      <c r="E3549" s="2" t="str">
        <f>CONCATENATE("Dr ",Tableau1[[#This Row],[nom]]," ",Tableau1[[#This Row],[prenom]])</f>
        <v>Dr ZEKHNINI Abdelghani</v>
      </c>
      <c r="F3549" s="2">
        <v>661407701</v>
      </c>
      <c r="G3549" s="2"/>
      <c r="H3549" s="2">
        <v>12</v>
      </c>
      <c r="I3549" s="2"/>
      <c r="J3549" s="2"/>
      <c r="K3549" s="2" t="s">
        <v>75900</v>
      </c>
    </row>
    <row r="3550" spans="2:11" x14ac:dyDescent="0.25">
      <c r="B3550" s="4" t="s">
        <v>7238</v>
      </c>
      <c r="C3550" s="2" t="s">
        <v>3728</v>
      </c>
      <c r="D3550" s="2" t="s">
        <v>7239</v>
      </c>
      <c r="E3550" s="2" t="str">
        <f>CONCATENATE("Dr ",Tableau1[[#This Row],[nom]]," ",Tableau1[[#This Row],[prenom]])</f>
        <v>Dr EL HILALI REDOUANE</v>
      </c>
      <c r="F3550" s="2">
        <v>672504618</v>
      </c>
      <c r="G3550" s="2" t="s">
        <v>54345</v>
      </c>
      <c r="H3550" s="2">
        <v>11</v>
      </c>
      <c r="I3550" s="2"/>
      <c r="J3550" s="2"/>
      <c r="K3550" s="2" t="s">
        <v>75897</v>
      </c>
    </row>
    <row r="3551" spans="2:11" x14ac:dyDescent="0.25">
      <c r="B3551" s="4" t="s">
        <v>7240</v>
      </c>
      <c r="C3551" s="2" t="s">
        <v>7215</v>
      </c>
      <c r="D3551" s="2" t="s">
        <v>570</v>
      </c>
      <c r="E3551" s="2" t="str">
        <f>CONCATENATE("Dr ",Tableau1[[#This Row],[nom]]," ",Tableau1[[#This Row],[prenom]])</f>
        <v>Dr ALAOUI EL HASSANI Bouchra</v>
      </c>
      <c r="F3551" s="2">
        <v>661262767</v>
      </c>
      <c r="G3551" s="2" t="s">
        <v>54346</v>
      </c>
      <c r="H3551" s="2">
        <v>2</v>
      </c>
      <c r="I3551" s="2"/>
      <c r="J3551" s="2"/>
      <c r="K3551" s="2" t="s">
        <v>75907</v>
      </c>
    </row>
    <row r="3552" spans="2:11" x14ac:dyDescent="0.25">
      <c r="B3552" s="4" t="s">
        <v>7241</v>
      </c>
      <c r="C3552" s="2" t="s">
        <v>7242</v>
      </c>
      <c r="D3552" s="2" t="s">
        <v>84</v>
      </c>
      <c r="E3552" s="2" t="str">
        <f>CONCATENATE("Dr ",Tableau1[[#This Row],[nom]]," ",Tableau1[[#This Row],[prenom]])</f>
        <v>Dr AMRI Mohamed</v>
      </c>
      <c r="F3552" s="2">
        <v>61351881</v>
      </c>
      <c r="G3552" s="2"/>
      <c r="H3552" s="2">
        <v>5</v>
      </c>
      <c r="I3552" s="2"/>
      <c r="J3552" s="2"/>
      <c r="K3552" s="2" t="s">
        <v>75897</v>
      </c>
    </row>
    <row r="3553" spans="2:11" x14ac:dyDescent="0.25">
      <c r="B3553" s="4" t="s">
        <v>7243</v>
      </c>
      <c r="C3553" s="2" t="s">
        <v>737</v>
      </c>
      <c r="D3553" s="2" t="s">
        <v>772</v>
      </c>
      <c r="E3553" s="2" t="str">
        <f>CONCATENATE("Dr ",Tableau1[[#This Row],[nom]]," ",Tableau1[[#This Row],[prenom]])</f>
        <v>Dr LAZRAK Noureddine</v>
      </c>
      <c r="F3553" s="2"/>
      <c r="G3553" s="2"/>
      <c r="H3553" s="2">
        <v>10</v>
      </c>
      <c r="I3553" s="2"/>
      <c r="J3553" s="2"/>
      <c r="K3553" s="2" t="s">
        <v>75932</v>
      </c>
    </row>
    <row r="3554" spans="2:11" x14ac:dyDescent="0.25">
      <c r="B3554" s="4" t="s">
        <v>7244</v>
      </c>
      <c r="C3554" s="2" t="s">
        <v>341</v>
      </c>
      <c r="D3554" s="2" t="s">
        <v>3187</v>
      </c>
      <c r="E3554" s="2" t="str">
        <f>CONCATENATE("Dr ",Tableau1[[#This Row],[nom]]," ",Tableau1[[#This Row],[prenom]])</f>
        <v>Dr NEJJAR Oussama</v>
      </c>
      <c r="F3554" s="2">
        <v>661167281</v>
      </c>
      <c r="G3554" s="2" t="s">
        <v>54347</v>
      </c>
      <c r="H3554" s="2">
        <v>10</v>
      </c>
      <c r="I3554" s="2"/>
      <c r="J3554" s="2"/>
      <c r="K3554" s="2" t="s">
        <v>75914</v>
      </c>
    </row>
    <row r="3555" spans="2:11" x14ac:dyDescent="0.25">
      <c r="B3555" s="4" t="s">
        <v>7245</v>
      </c>
      <c r="C3555" s="2" t="s">
        <v>7246</v>
      </c>
      <c r="D3555" s="2" t="s">
        <v>3709</v>
      </c>
      <c r="E3555" s="2" t="str">
        <f>CONCATENATE("Dr ",Tableau1[[#This Row],[nom]]," ",Tableau1[[#This Row],[prenom]])</f>
        <v>Dr AADDI Hafida</v>
      </c>
      <c r="F3555" s="2">
        <v>79888551</v>
      </c>
      <c r="G3555" s="2"/>
      <c r="H3555" s="2">
        <v>10</v>
      </c>
      <c r="I3555" s="2"/>
      <c r="J3555" s="2"/>
      <c r="K3555" s="2" t="s">
        <v>75914</v>
      </c>
    </row>
    <row r="3556" spans="2:11" x14ac:dyDescent="0.25">
      <c r="B3556" s="4" t="s">
        <v>7247</v>
      </c>
      <c r="C3556" s="2" t="s">
        <v>7248</v>
      </c>
      <c r="D3556" s="2" t="s">
        <v>741</v>
      </c>
      <c r="E3556" s="2" t="str">
        <f>CONCATENATE("Dr ",Tableau1[[#This Row],[nom]]," ",Tableau1[[#This Row],[prenom]])</f>
        <v>Dr ALAOUI EL HASSANI  Zineb</v>
      </c>
      <c r="F3556" s="2">
        <v>612292611</v>
      </c>
      <c r="G3556" s="2" t="s">
        <v>54348</v>
      </c>
      <c r="H3556" s="2">
        <v>2</v>
      </c>
      <c r="I3556" s="2"/>
      <c r="J3556" s="2"/>
      <c r="K3556" s="2" t="s">
        <v>75897</v>
      </c>
    </row>
    <row r="3557" spans="2:11" x14ac:dyDescent="0.25">
      <c r="B3557" s="4" t="s">
        <v>7249</v>
      </c>
      <c r="C3557" s="2" t="s">
        <v>2903</v>
      </c>
      <c r="D3557" s="2" t="s">
        <v>7250</v>
      </c>
      <c r="E3557" s="2" t="str">
        <f>CONCATENATE("Dr ",Tableau1[[#This Row],[nom]]," ",Tableau1[[#This Row],[prenom]])</f>
        <v>Dr ALAOUI EL MHAMDI Lala Myriem</v>
      </c>
      <c r="F3557" s="2">
        <v>672534730</v>
      </c>
      <c r="G3557" s="2" t="s">
        <v>54349</v>
      </c>
      <c r="H3557" s="2">
        <v>2</v>
      </c>
      <c r="I3557" s="2"/>
      <c r="J3557" s="2"/>
      <c r="K3557" s="2" t="s">
        <v>75920</v>
      </c>
    </row>
    <row r="3558" spans="2:11" x14ac:dyDescent="0.25">
      <c r="B3558" s="4" t="s">
        <v>7251</v>
      </c>
      <c r="C3558" s="2" t="s">
        <v>7252</v>
      </c>
      <c r="D3558" s="2" t="s">
        <v>279</v>
      </c>
      <c r="E3558" s="2" t="str">
        <f>CONCATENATE("Dr ",Tableau1[[#This Row],[nom]]," ",Tableau1[[#This Row],[prenom]])</f>
        <v>Dr EL BOUCHTILI Ahmed</v>
      </c>
      <c r="F3558" s="2">
        <v>661357796</v>
      </c>
      <c r="G3558" s="2" t="s">
        <v>54350</v>
      </c>
      <c r="H3558" s="2">
        <v>5</v>
      </c>
      <c r="I3558" s="2"/>
      <c r="J3558" s="2"/>
      <c r="K3558" s="2" t="s">
        <v>75897</v>
      </c>
    </row>
    <row r="3559" spans="2:11" x14ac:dyDescent="0.25">
      <c r="B3559" s="4" t="s">
        <v>7253</v>
      </c>
      <c r="C3559" s="2" t="s">
        <v>7254</v>
      </c>
      <c r="D3559" s="2" t="s">
        <v>490</v>
      </c>
      <c r="E3559" s="2" t="str">
        <f>CONCATENATE("Dr ",Tableau1[[#This Row],[nom]]," ",Tableau1[[#This Row],[prenom]])</f>
        <v>Dr MSEFER ALAOUI Fouzia</v>
      </c>
      <c r="F3559" s="2"/>
      <c r="G3559" s="2"/>
      <c r="H3559" s="2">
        <v>10</v>
      </c>
      <c r="I3559" s="2"/>
      <c r="J3559" s="2"/>
      <c r="K3559" s="2" t="s">
        <v>75906</v>
      </c>
    </row>
    <row r="3560" spans="2:11" x14ac:dyDescent="0.25">
      <c r="B3560" s="4" t="s">
        <v>7255</v>
      </c>
      <c r="C3560" s="2" t="s">
        <v>7256</v>
      </c>
      <c r="D3560" s="2" t="s">
        <v>454</v>
      </c>
      <c r="E3560" s="2" t="str">
        <f>CONCATENATE("Dr ",Tableau1[[#This Row],[nom]]," ",Tableau1[[#This Row],[prenom]])</f>
        <v>Dr BOUZIANE Abderrahmane</v>
      </c>
      <c r="F3560" s="2">
        <v>661780859</v>
      </c>
      <c r="G3560" s="2">
        <v>0</v>
      </c>
      <c r="H3560" s="2">
        <v>10</v>
      </c>
      <c r="I3560" s="2"/>
      <c r="J3560" s="2"/>
      <c r="K3560" s="2" t="s">
        <v>75897</v>
      </c>
    </row>
    <row r="3561" spans="2:11" x14ac:dyDescent="0.25">
      <c r="B3561" s="4" t="s">
        <v>7257</v>
      </c>
      <c r="C3561" s="2" t="s">
        <v>7258</v>
      </c>
      <c r="D3561" s="2" t="s">
        <v>258</v>
      </c>
      <c r="E3561" s="2" t="str">
        <f>CONCATENATE("Dr ",Tableau1[[#This Row],[nom]]," ",Tableau1[[#This Row],[prenom]])</f>
        <v>Dr ALAOUI FDILI Youssef</v>
      </c>
      <c r="F3561" s="2">
        <v>661272830</v>
      </c>
      <c r="G3561" s="2"/>
      <c r="H3561" s="2">
        <v>2</v>
      </c>
      <c r="I3561" s="2"/>
      <c r="J3561" s="2"/>
      <c r="K3561" s="2" t="s">
        <v>75918</v>
      </c>
    </row>
    <row r="3562" spans="2:11" x14ac:dyDescent="0.25">
      <c r="B3562" s="4" t="s">
        <v>7259</v>
      </c>
      <c r="C3562" s="2" t="s">
        <v>6877</v>
      </c>
      <c r="D3562" s="2" t="s">
        <v>808</v>
      </c>
      <c r="E3562" s="2" t="str">
        <f>CONCATENATE("Dr ",Tableau1[[#This Row],[nom]]," ",Tableau1[[#This Row],[prenom]])</f>
        <v>Dr HAJJAJ Najia</v>
      </c>
      <c r="F3562" s="2">
        <v>667678369</v>
      </c>
      <c r="G3562" s="2" t="s">
        <v>54351</v>
      </c>
      <c r="H3562" s="2">
        <v>10</v>
      </c>
      <c r="I3562" s="2"/>
      <c r="J3562" s="2"/>
      <c r="K3562" s="2" t="s">
        <v>75926</v>
      </c>
    </row>
    <row r="3563" spans="2:11" x14ac:dyDescent="0.25">
      <c r="B3563" s="4" t="s">
        <v>7260</v>
      </c>
      <c r="C3563" s="2" t="s">
        <v>3403</v>
      </c>
      <c r="D3563" s="2" t="s">
        <v>2295</v>
      </c>
      <c r="E3563" s="2" t="str">
        <f>CONCATENATE("Dr ",Tableau1[[#This Row],[nom]]," ",Tableau1[[#This Row],[prenom]])</f>
        <v>Dr HAJJI Lahoucine</v>
      </c>
      <c r="F3563" s="2"/>
      <c r="G3563" s="2"/>
      <c r="H3563" s="2">
        <v>1</v>
      </c>
      <c r="I3563" s="2"/>
      <c r="J3563" s="2"/>
      <c r="K3563" s="2" t="s">
        <v>75897</v>
      </c>
    </row>
    <row r="3564" spans="2:11" x14ac:dyDescent="0.25">
      <c r="B3564" s="4" t="s">
        <v>7261</v>
      </c>
      <c r="C3564" s="2" t="s">
        <v>980</v>
      </c>
      <c r="D3564" s="2" t="s">
        <v>1963</v>
      </c>
      <c r="E3564" s="2" t="str">
        <f>CONCATENATE("Dr ",Tableau1[[#This Row],[nom]]," ",Tableau1[[#This Row],[prenom]])</f>
        <v>Dr SEKKAT Ouafaa</v>
      </c>
      <c r="F3564" s="2">
        <v>661244420</v>
      </c>
      <c r="G3564" s="2" t="s">
        <v>54352</v>
      </c>
      <c r="H3564" s="2">
        <v>10</v>
      </c>
      <c r="I3564" s="2"/>
      <c r="J3564" s="2"/>
      <c r="K3564" s="2" t="s">
        <v>75898</v>
      </c>
    </row>
    <row r="3565" spans="2:11" x14ac:dyDescent="0.25">
      <c r="B3565" s="4" t="s">
        <v>7262</v>
      </c>
      <c r="C3565" s="2" t="s">
        <v>7263</v>
      </c>
      <c r="D3565" s="2" t="s">
        <v>7264</v>
      </c>
      <c r="E3565" s="2" t="str">
        <f>CONCATENATE("Dr ",Tableau1[[#This Row],[nom]]," ",Tableau1[[#This Row],[prenom]])</f>
        <v>Dr ALAOUI MDAGHRI Abla</v>
      </c>
      <c r="F3565" s="2">
        <v>623122211</v>
      </c>
      <c r="G3565" s="2" t="s">
        <v>54353</v>
      </c>
      <c r="H3565" s="2">
        <v>2</v>
      </c>
      <c r="I3565" s="2"/>
      <c r="J3565" s="2"/>
      <c r="K3565" s="2" t="s">
        <v>75897</v>
      </c>
    </row>
    <row r="3566" spans="2:11" x14ac:dyDescent="0.25">
      <c r="B3566" s="4" t="s">
        <v>7265</v>
      </c>
      <c r="C3566" s="2" t="s">
        <v>7266</v>
      </c>
      <c r="D3566" s="2" t="s">
        <v>1602</v>
      </c>
      <c r="E3566" s="2" t="str">
        <f>CONCATENATE("Dr ",Tableau1[[#This Row],[nom]]," ",Tableau1[[#This Row],[prenom]])</f>
        <v>Dr MOUSSAID El Hassan</v>
      </c>
      <c r="F3566" s="2">
        <v>671268196</v>
      </c>
      <c r="G3566" s="2"/>
      <c r="H3566" s="2">
        <v>1</v>
      </c>
      <c r="I3566" s="2"/>
      <c r="J3566" s="2"/>
      <c r="K3566" s="2" t="s">
        <v>75897</v>
      </c>
    </row>
    <row r="3567" spans="2:11" x14ac:dyDescent="0.25">
      <c r="B3567" s="4" t="s">
        <v>7267</v>
      </c>
      <c r="C3567" s="2" t="s">
        <v>4786</v>
      </c>
      <c r="D3567" s="2" t="s">
        <v>58</v>
      </c>
      <c r="E3567" s="2" t="str">
        <f>CONCATENATE("Dr ",Tableau1[[#This Row],[nom]]," ",Tableau1[[#This Row],[prenom]])</f>
        <v>Dr AJIJTI Abderrahman</v>
      </c>
      <c r="F3567" s="2"/>
      <c r="G3567" s="2"/>
      <c r="H3567" s="2">
        <v>8</v>
      </c>
      <c r="I3567" s="2"/>
      <c r="J3567" s="2"/>
      <c r="K3567" s="2" t="s">
        <v>75897</v>
      </c>
    </row>
    <row r="3568" spans="2:11" x14ac:dyDescent="0.25">
      <c r="B3568" s="4" t="s">
        <v>7268</v>
      </c>
      <c r="C3568" s="2" t="s">
        <v>7269</v>
      </c>
      <c r="D3568" s="2" t="s">
        <v>894</v>
      </c>
      <c r="E3568" s="2" t="str">
        <f>CONCATENATE("Dr ",Tableau1[[#This Row],[nom]]," ",Tableau1[[#This Row],[prenom]])</f>
        <v>Dr BELHOUARI Rachid</v>
      </c>
      <c r="F3568" s="2">
        <v>668396832</v>
      </c>
      <c r="G3568" s="2" t="s">
        <v>54354</v>
      </c>
      <c r="H3568" s="2">
        <v>10</v>
      </c>
      <c r="I3568" s="2"/>
      <c r="J3568" s="2"/>
      <c r="K3568" s="2" t="s">
        <v>75923</v>
      </c>
    </row>
    <row r="3569" spans="2:11" x14ac:dyDescent="0.25">
      <c r="B3569" s="4" t="s">
        <v>7270</v>
      </c>
      <c r="C3569" s="2" t="s">
        <v>7271</v>
      </c>
      <c r="D3569" s="2" t="s">
        <v>1637</v>
      </c>
      <c r="E3569" s="2" t="str">
        <f>CONCATENATE("Dr ",Tableau1[[#This Row],[nom]]," ",Tableau1[[#This Row],[prenom]])</f>
        <v>Dr AZIM Rabia</v>
      </c>
      <c r="F3569" s="2">
        <v>663292351</v>
      </c>
      <c r="G3569" s="2"/>
      <c r="H3569" s="2">
        <v>1</v>
      </c>
      <c r="I3569" s="2"/>
      <c r="J3569" s="2"/>
      <c r="K3569" s="2" t="s">
        <v>75906</v>
      </c>
    </row>
    <row r="3570" spans="2:11" x14ac:dyDescent="0.25">
      <c r="B3570" s="4" t="s">
        <v>7272</v>
      </c>
      <c r="C3570" s="2" t="s">
        <v>5041</v>
      </c>
      <c r="D3570" s="2" t="s">
        <v>315</v>
      </c>
      <c r="E3570" s="2" t="str">
        <f>CONCATENATE("Dr ",Tableau1[[#This Row],[nom]]," ",Tableau1[[#This Row],[prenom]])</f>
        <v>Dr KAMAL Rachida</v>
      </c>
      <c r="F3570" s="2"/>
      <c r="G3570" s="2"/>
      <c r="H3570" s="2">
        <v>8</v>
      </c>
      <c r="I3570" s="2"/>
      <c r="J3570" s="2"/>
      <c r="K3570" s="2" t="s">
        <v>75897</v>
      </c>
    </row>
    <row r="3571" spans="2:11" x14ac:dyDescent="0.25">
      <c r="B3571" s="4" t="s">
        <v>7273</v>
      </c>
      <c r="C3571" s="2" t="s">
        <v>7274</v>
      </c>
      <c r="D3571" s="2" t="s">
        <v>7275</v>
      </c>
      <c r="E3571" s="2" t="str">
        <f>CONCATENATE("Dr ",Tableau1[[#This Row],[nom]]," ",Tableau1[[#This Row],[prenom]])</f>
        <v>Dr REHIOUI Dehbi</v>
      </c>
      <c r="F3571" s="2">
        <v>672598494</v>
      </c>
      <c r="G3571" s="2"/>
      <c r="H3571" s="2">
        <v>5</v>
      </c>
      <c r="I3571" s="2"/>
      <c r="J3571" s="2"/>
      <c r="K3571" s="2" t="s">
        <v>75917</v>
      </c>
    </row>
    <row r="3572" spans="2:11" x14ac:dyDescent="0.25">
      <c r="B3572" s="4" t="s">
        <v>7276</v>
      </c>
      <c r="C3572" s="2" t="s">
        <v>7277</v>
      </c>
      <c r="D3572" s="2" t="s">
        <v>279</v>
      </c>
      <c r="E3572" s="2" t="str">
        <f>CONCATENATE("Dr ",Tableau1[[#This Row],[nom]]," ",Tableau1[[#This Row],[prenom]])</f>
        <v>Dr EL HAJLI Ahmed</v>
      </c>
      <c r="F3572" s="2">
        <v>661134784</v>
      </c>
      <c r="G3572" s="2" t="s">
        <v>54355</v>
      </c>
      <c r="H3572" s="2">
        <v>10</v>
      </c>
      <c r="I3572" s="2"/>
      <c r="J3572" s="2"/>
      <c r="K3572" s="2" t="s">
        <v>75897</v>
      </c>
    </row>
    <row r="3573" spans="2:11" x14ac:dyDescent="0.25">
      <c r="B3573" s="4" t="s">
        <v>7278</v>
      </c>
      <c r="C3573" s="2" t="s">
        <v>7279</v>
      </c>
      <c r="D3573" s="2" t="s">
        <v>6155</v>
      </c>
      <c r="E3573" s="2" t="str">
        <f>CONCATENATE("Dr ",Tableau1[[#This Row],[nom]]," ",Tableau1[[#This Row],[prenom]])</f>
        <v>Dr ALAOUI MDARHRI Hiba</v>
      </c>
      <c r="F3573" s="2">
        <v>661658256</v>
      </c>
      <c r="G3573" s="2" t="s">
        <v>54356</v>
      </c>
      <c r="H3573" s="2">
        <v>2</v>
      </c>
      <c r="I3573" s="2"/>
      <c r="J3573" s="2"/>
      <c r="K3573" s="2" t="s">
        <v>75897</v>
      </c>
    </row>
    <row r="3574" spans="2:11" x14ac:dyDescent="0.25">
      <c r="B3574" s="4" t="s">
        <v>7280</v>
      </c>
      <c r="C3574" s="2" t="s">
        <v>7281</v>
      </c>
      <c r="D3574" s="2" t="s">
        <v>596</v>
      </c>
      <c r="E3574" s="2" t="str">
        <f>CONCATENATE("Dr ",Tableau1[[#This Row],[nom]]," ",Tableau1[[#This Row],[prenom]])</f>
        <v>Dr BOUABDILLAH Ali</v>
      </c>
      <c r="F3574" s="2"/>
      <c r="G3574" s="2" t="s">
        <v>54357</v>
      </c>
      <c r="H3574" s="2">
        <v>10</v>
      </c>
      <c r="I3574" s="2"/>
      <c r="J3574" s="2"/>
      <c r="K3574" s="2" t="s">
        <v>75914</v>
      </c>
    </row>
    <row r="3575" spans="2:11" x14ac:dyDescent="0.25">
      <c r="B3575" s="4" t="s">
        <v>7282</v>
      </c>
      <c r="C3575" s="2" t="s">
        <v>5617</v>
      </c>
      <c r="D3575" s="2" t="s">
        <v>188</v>
      </c>
      <c r="E3575" s="2" t="str">
        <f>CONCATENATE("Dr ",Tableau1[[#This Row],[nom]]," ",Tableau1[[#This Row],[prenom]])</f>
        <v>Dr ZERHOUNI Mohammed</v>
      </c>
      <c r="F3575" s="2">
        <v>661083290</v>
      </c>
      <c r="G3575" s="2" t="s">
        <v>54358</v>
      </c>
      <c r="H3575" s="2">
        <v>9</v>
      </c>
      <c r="I3575" s="2"/>
      <c r="J3575" s="2"/>
      <c r="K3575" s="2" t="s">
        <v>75897</v>
      </c>
    </row>
    <row r="3576" spans="2:11" x14ac:dyDescent="0.25">
      <c r="B3576" s="4" t="s">
        <v>7283</v>
      </c>
      <c r="C3576" s="2" t="s">
        <v>2779</v>
      </c>
      <c r="D3576" s="2" t="s">
        <v>1473</v>
      </c>
      <c r="E3576" s="2" t="str">
        <f>CONCATENATE("Dr ",Tableau1[[#This Row],[nom]]," ",Tableau1[[#This Row],[prenom]])</f>
        <v>Dr BARGACH Samir</v>
      </c>
      <c r="F3576" s="2">
        <v>661170477</v>
      </c>
      <c r="G3576" s="2" t="s">
        <v>54359</v>
      </c>
      <c r="H3576" s="2">
        <v>10</v>
      </c>
      <c r="I3576" s="2"/>
      <c r="J3576" s="2"/>
      <c r="K3576" s="2" t="s">
        <v>75904</v>
      </c>
    </row>
    <row r="3577" spans="2:11" x14ac:dyDescent="0.25">
      <c r="B3577" s="4" t="s">
        <v>7284</v>
      </c>
      <c r="C3577" s="2" t="s">
        <v>7285</v>
      </c>
      <c r="D3577" s="2" t="s">
        <v>528</v>
      </c>
      <c r="E3577" s="2" t="str">
        <f>CONCATENATE("Dr ",Tableau1[[#This Row],[nom]]," ",Tableau1[[#This Row],[prenom]])</f>
        <v>Dr ALAOUI RIZQ Mehdi</v>
      </c>
      <c r="F3577" s="2">
        <v>661172397</v>
      </c>
      <c r="G3577" s="2" t="s">
        <v>54360</v>
      </c>
      <c r="H3577" s="2">
        <v>2</v>
      </c>
      <c r="I3577" s="2"/>
      <c r="J3577" s="2"/>
      <c r="K3577" s="2" t="s">
        <v>75912</v>
      </c>
    </row>
    <row r="3578" spans="2:11" x14ac:dyDescent="0.25">
      <c r="B3578" s="4" t="s">
        <v>7286</v>
      </c>
      <c r="C3578" s="2" t="s">
        <v>510</v>
      </c>
      <c r="D3578" s="2" t="s">
        <v>7287</v>
      </c>
      <c r="E3578" s="2" t="str">
        <f>CONCATENATE("Dr ",Tableau1[[#This Row],[nom]]," ",Tableau1[[#This Row],[prenom]])</f>
        <v>Dr AMRANI Sidi Ali</v>
      </c>
      <c r="F3578" s="2">
        <v>661732735</v>
      </c>
      <c r="G3578" s="2" t="s">
        <v>54361</v>
      </c>
      <c r="H3578" s="2">
        <v>10</v>
      </c>
      <c r="I3578" s="2"/>
      <c r="J3578" s="2"/>
      <c r="K3578" s="2" t="s">
        <v>75902</v>
      </c>
    </row>
    <row r="3579" spans="2:11" x14ac:dyDescent="0.25">
      <c r="B3579" s="4" t="s">
        <v>7288</v>
      </c>
      <c r="C3579" s="2" t="s">
        <v>7289</v>
      </c>
      <c r="D3579" s="2" t="s">
        <v>6818</v>
      </c>
      <c r="E3579" s="2" t="str">
        <f>CONCATENATE("Dr ",Tableau1[[#This Row],[nom]]," ",Tableau1[[#This Row],[prenom]])</f>
        <v>Dr BENZAARIT Mokhtar</v>
      </c>
      <c r="F3579" s="2"/>
      <c r="G3579" s="2" t="s">
        <v>54362</v>
      </c>
      <c r="H3579" s="2">
        <v>8</v>
      </c>
      <c r="I3579" s="2"/>
      <c r="J3579" s="2"/>
      <c r="K3579" s="2" t="s">
        <v>75905</v>
      </c>
    </row>
    <row r="3580" spans="2:11" x14ac:dyDescent="0.25">
      <c r="B3580" s="4" t="s">
        <v>7290</v>
      </c>
      <c r="C3580" s="2" t="s">
        <v>7291</v>
      </c>
      <c r="D3580" s="2" t="s">
        <v>7292</v>
      </c>
      <c r="E3580" s="2" t="str">
        <f>CONCATENATE("Dr ",Tableau1[[#This Row],[nom]]," ",Tableau1[[#This Row],[prenom]])</f>
        <v>Dr BELKOURATI Maher</v>
      </c>
      <c r="F3580" s="2">
        <v>661224533</v>
      </c>
      <c r="G3580" s="2" t="s">
        <v>54363</v>
      </c>
      <c r="H3580" s="2">
        <v>10</v>
      </c>
      <c r="I3580" s="2"/>
      <c r="J3580" s="2"/>
      <c r="K3580" s="2" t="s">
        <v>75897</v>
      </c>
    </row>
    <row r="3581" spans="2:11" x14ac:dyDescent="0.25">
      <c r="B3581" s="4" t="s">
        <v>7293</v>
      </c>
      <c r="C3581" s="2" t="s">
        <v>7294</v>
      </c>
      <c r="D3581" s="2" t="s">
        <v>7213</v>
      </c>
      <c r="E3581" s="2" t="str">
        <f>CONCATENATE("Dr ",Tableau1[[#This Row],[nom]]," ",Tableau1[[#This Row],[prenom]])</f>
        <v>Dr LAAROSSI Abdenbi</v>
      </c>
      <c r="F3581" s="2">
        <v>661076099</v>
      </c>
      <c r="G3581" s="2" t="s">
        <v>54364</v>
      </c>
      <c r="H3581" s="2">
        <v>10</v>
      </c>
      <c r="I3581" s="2"/>
      <c r="J3581" s="2"/>
      <c r="K3581" s="2" t="s">
        <v>75915</v>
      </c>
    </row>
    <row r="3582" spans="2:11" x14ac:dyDescent="0.25">
      <c r="B3582" s="4" t="s">
        <v>7295</v>
      </c>
      <c r="C3582" s="2" t="s">
        <v>7296</v>
      </c>
      <c r="D3582" s="2" t="s">
        <v>279</v>
      </c>
      <c r="E3582" s="2" t="str">
        <f>CONCATENATE("Dr ",Tableau1[[#This Row],[nom]]," ",Tableau1[[#This Row],[prenom]])</f>
        <v>Dr MEHDAOUI Ahmed</v>
      </c>
      <c r="F3582" s="2"/>
      <c r="G3582" s="2"/>
      <c r="H3582" s="2">
        <v>10</v>
      </c>
      <c r="I3582" s="2"/>
      <c r="J3582" s="2"/>
      <c r="K3582" s="2" t="s">
        <v>75948</v>
      </c>
    </row>
    <row r="3583" spans="2:11" x14ac:dyDescent="0.25">
      <c r="B3583" s="4" t="s">
        <v>7297</v>
      </c>
      <c r="C3583" s="2" t="s">
        <v>267</v>
      </c>
      <c r="D3583" s="2" t="s">
        <v>1201</v>
      </c>
      <c r="E3583" s="2" t="str">
        <f>CONCATENATE("Dr ",Tableau1[[#This Row],[nom]]," ",Tableau1[[#This Row],[prenom]])</f>
        <v>Dr EL HASSANI Mohammed Amal</v>
      </c>
      <c r="F3583" s="2"/>
      <c r="G3583" s="2"/>
      <c r="H3583" s="2">
        <v>10</v>
      </c>
      <c r="I3583" s="2"/>
      <c r="J3583" s="2"/>
      <c r="K3583" s="2" t="s">
        <v>75900</v>
      </c>
    </row>
    <row r="3584" spans="2:11" x14ac:dyDescent="0.25">
      <c r="B3584" s="4" t="s">
        <v>7298</v>
      </c>
      <c r="C3584" s="2" t="s">
        <v>7299</v>
      </c>
      <c r="D3584" s="2" t="s">
        <v>954</v>
      </c>
      <c r="E3584" s="2" t="str">
        <f>CONCATENATE("Dr ",Tableau1[[#This Row],[nom]]," ",Tableau1[[#This Row],[prenom]])</f>
        <v>Dr KEJJI Lahcen</v>
      </c>
      <c r="F3584" s="2">
        <v>661293817</v>
      </c>
      <c r="G3584" s="2" t="s">
        <v>54365</v>
      </c>
      <c r="H3584" s="2">
        <v>10</v>
      </c>
      <c r="I3584" s="2"/>
      <c r="J3584" s="2"/>
      <c r="K3584" s="2" t="s">
        <v>75898</v>
      </c>
    </row>
    <row r="3585" spans="2:11" x14ac:dyDescent="0.25">
      <c r="B3585" s="4" t="s">
        <v>7300</v>
      </c>
      <c r="C3585" s="2" t="s">
        <v>7301</v>
      </c>
      <c r="D3585" s="2" t="s">
        <v>1602</v>
      </c>
      <c r="E3585" s="2" t="str">
        <f>CONCATENATE("Dr ",Tableau1[[#This Row],[nom]]," ",Tableau1[[#This Row],[prenom]])</f>
        <v>Dr KACIMI El Hassan</v>
      </c>
      <c r="F3585" s="2">
        <v>61173708</v>
      </c>
      <c r="G3585" s="2"/>
      <c r="H3585" s="2">
        <v>8</v>
      </c>
      <c r="I3585" s="2"/>
      <c r="J3585" s="2"/>
      <c r="K3585" s="2" t="s">
        <v>75915</v>
      </c>
    </row>
    <row r="3586" spans="2:11" x14ac:dyDescent="0.25">
      <c r="B3586" s="4" t="s">
        <v>7302</v>
      </c>
      <c r="C3586" s="2" t="s">
        <v>7303</v>
      </c>
      <c r="D3586" s="2" t="s">
        <v>596</v>
      </c>
      <c r="E3586" s="2" t="str">
        <f>CONCATENATE("Dr ",Tableau1[[#This Row],[nom]]," ",Tableau1[[#This Row],[prenom]])</f>
        <v>Dr TANANI Ali</v>
      </c>
      <c r="F3586" s="2">
        <v>661944045</v>
      </c>
      <c r="G3586" s="2" t="s">
        <v>54366</v>
      </c>
      <c r="H3586" s="2">
        <v>11</v>
      </c>
      <c r="I3586" s="2"/>
      <c r="J3586" s="2"/>
      <c r="K3586" s="2" t="s">
        <v>75897</v>
      </c>
    </row>
    <row r="3587" spans="2:11" x14ac:dyDescent="0.25">
      <c r="B3587" s="4" t="s">
        <v>7304</v>
      </c>
      <c r="C3587" s="2" t="s">
        <v>6905</v>
      </c>
      <c r="D3587" s="2" t="s">
        <v>775</v>
      </c>
      <c r="E3587" s="2" t="str">
        <f>CONCATENATE("Dr ",Tableau1[[#This Row],[nom]]," ",Tableau1[[#This Row],[prenom]])</f>
        <v>Dr AOUNI Jamal</v>
      </c>
      <c r="F3587" s="2">
        <v>61216140</v>
      </c>
      <c r="G3587" s="2" t="s">
        <v>54367</v>
      </c>
      <c r="H3587" s="2">
        <v>4</v>
      </c>
      <c r="I3587" s="2"/>
      <c r="J3587" s="2"/>
      <c r="K3587" s="2" t="s">
        <v>75897</v>
      </c>
    </row>
    <row r="3588" spans="2:11" x14ac:dyDescent="0.25">
      <c r="B3588" s="4" t="s">
        <v>7305</v>
      </c>
      <c r="C3588" s="2" t="s">
        <v>2645</v>
      </c>
      <c r="D3588" s="2" t="s">
        <v>599</v>
      </c>
      <c r="E3588" s="2" t="str">
        <f>CONCATENATE("Dr ",Tableau1[[#This Row],[nom]]," ",Tableau1[[#This Row],[prenom]])</f>
        <v>Dr EL MRINI Jamila</v>
      </c>
      <c r="F3588" s="2">
        <v>661147262</v>
      </c>
      <c r="G3588" s="2" t="s">
        <v>54368</v>
      </c>
      <c r="H3588" s="2">
        <v>11</v>
      </c>
      <c r="I3588" s="2"/>
      <c r="J3588" s="2"/>
      <c r="K3588" s="2" t="s">
        <v>75899</v>
      </c>
    </row>
    <row r="3589" spans="2:11" x14ac:dyDescent="0.25">
      <c r="B3589" s="4" t="s">
        <v>7306</v>
      </c>
      <c r="C3589" s="2" t="s">
        <v>7307</v>
      </c>
      <c r="D3589" s="2" t="s">
        <v>784</v>
      </c>
      <c r="E3589" s="2" t="str">
        <f>CONCATENATE("Dr ",Tableau1[[#This Row],[nom]]," ",Tableau1[[#This Row],[prenom]])</f>
        <v>Dr EL OURAOUI Touria</v>
      </c>
      <c r="F3589" s="2"/>
      <c r="G3589" s="2">
        <v>0</v>
      </c>
      <c r="H3589" s="2">
        <v>10</v>
      </c>
      <c r="I3589" s="2"/>
      <c r="J3589" s="2"/>
      <c r="K3589" s="2" t="s">
        <v>75900</v>
      </c>
    </row>
    <row r="3590" spans="2:11" x14ac:dyDescent="0.25">
      <c r="B3590" s="4" t="s">
        <v>7308</v>
      </c>
      <c r="C3590" s="2" t="s">
        <v>7309</v>
      </c>
      <c r="D3590" s="2" t="s">
        <v>1799</v>
      </c>
      <c r="E3590" s="2" t="str">
        <f>CONCATENATE("Dr ",Tableau1[[#This Row],[nom]]," ",Tableau1[[#This Row],[prenom]])</f>
        <v>Dr BENSALLAM Khalil</v>
      </c>
      <c r="F3590" s="2"/>
      <c r="G3590" s="2"/>
      <c r="H3590" s="2">
        <v>5</v>
      </c>
      <c r="I3590" s="2"/>
      <c r="J3590" s="2"/>
      <c r="K3590" s="2" t="s">
        <v>75910</v>
      </c>
    </row>
    <row r="3591" spans="2:11" x14ac:dyDescent="0.25">
      <c r="B3591" s="4" t="s">
        <v>7310</v>
      </c>
      <c r="C3591" s="2" t="s">
        <v>7311</v>
      </c>
      <c r="D3591" s="2" t="s">
        <v>61</v>
      </c>
      <c r="E3591" s="2" t="str">
        <f>CONCATENATE("Dr ",Tableau1[[#This Row],[nom]]," ",Tableau1[[#This Row],[prenom]])</f>
        <v>Dr BOUHADI Nadia</v>
      </c>
      <c r="F3591" s="2">
        <v>661473111</v>
      </c>
      <c r="G3591" s="2"/>
      <c r="H3591" s="2">
        <v>9</v>
      </c>
      <c r="I3591" s="2"/>
      <c r="J3591" s="2"/>
      <c r="K3591" s="2" t="s">
        <v>75899</v>
      </c>
    </row>
    <row r="3592" spans="2:11" x14ac:dyDescent="0.25">
      <c r="B3592" s="4" t="s">
        <v>7312</v>
      </c>
      <c r="C3592" s="2" t="s">
        <v>1792</v>
      </c>
      <c r="D3592" s="2" t="s">
        <v>732</v>
      </c>
      <c r="E3592" s="2" t="str">
        <f>CONCATENATE("Dr ",Tableau1[[#This Row],[nom]]," ",Tableau1[[#This Row],[prenom]])</f>
        <v>Dr BENJELLOUN Halima</v>
      </c>
      <c r="F3592" s="2">
        <v>661392721</v>
      </c>
      <c r="G3592" s="2" t="s">
        <v>54369</v>
      </c>
      <c r="H3592" s="2">
        <v>10</v>
      </c>
      <c r="I3592" s="2"/>
      <c r="J3592" s="2"/>
      <c r="K3592" s="2" t="s">
        <v>75900</v>
      </c>
    </row>
    <row r="3593" spans="2:11" x14ac:dyDescent="0.25">
      <c r="B3593" s="4" t="s">
        <v>7313</v>
      </c>
      <c r="C3593" s="2" t="s">
        <v>3672</v>
      </c>
      <c r="D3593" s="2" t="s">
        <v>7314</v>
      </c>
      <c r="E3593" s="2" t="str">
        <f>CONCATENATE("Dr ",Tableau1[[#This Row],[nom]]," ",Tableau1[[#This Row],[prenom]])</f>
        <v>Dr MAAZOUZI Ahmed Wajih</v>
      </c>
      <c r="F3593" s="2">
        <v>661169988</v>
      </c>
      <c r="G3593" s="2" t="s">
        <v>54370</v>
      </c>
      <c r="H3593" s="2">
        <v>10</v>
      </c>
      <c r="I3593" s="2"/>
      <c r="J3593" s="2"/>
      <c r="K3593" s="2" t="s">
        <v>75934</v>
      </c>
    </row>
    <row r="3594" spans="2:11" x14ac:dyDescent="0.25">
      <c r="B3594" s="4" t="s">
        <v>7315</v>
      </c>
      <c r="C3594" s="2" t="s">
        <v>7316</v>
      </c>
      <c r="D3594" s="2" t="s">
        <v>1512</v>
      </c>
      <c r="E3594" s="2" t="str">
        <f>CONCATENATE("Dr ",Tableau1[[#This Row],[nom]]," ",Tableau1[[#This Row],[prenom]])</f>
        <v>Dr CHAHED OUAZZANI Houria</v>
      </c>
      <c r="F3594" s="2"/>
      <c r="G3594" s="2"/>
      <c r="H3594" s="2">
        <v>10</v>
      </c>
      <c r="I3594" s="2"/>
      <c r="J3594" s="2"/>
      <c r="K3594" s="2" t="s">
        <v>75899</v>
      </c>
    </row>
    <row r="3595" spans="2:11" x14ac:dyDescent="0.25">
      <c r="B3595" s="4" t="s">
        <v>7317</v>
      </c>
      <c r="C3595" s="2" t="s">
        <v>7318</v>
      </c>
      <c r="D3595" s="2" t="s">
        <v>279</v>
      </c>
      <c r="E3595" s="2" t="str">
        <f>CONCATENATE("Dr ",Tableau1[[#This Row],[nom]]," ",Tableau1[[#This Row],[prenom]])</f>
        <v>Dr OUDADESS Ahmed</v>
      </c>
      <c r="F3595" s="2">
        <v>61585364</v>
      </c>
      <c r="G3595" s="2" t="s">
        <v>54371</v>
      </c>
      <c r="H3595" s="2">
        <v>1</v>
      </c>
      <c r="I3595" s="2"/>
      <c r="J3595" s="2"/>
      <c r="K3595" s="2" t="s">
        <v>75897</v>
      </c>
    </row>
    <row r="3596" spans="2:11" x14ac:dyDescent="0.25">
      <c r="B3596" s="4" t="s">
        <v>7319</v>
      </c>
      <c r="C3596" s="2" t="s">
        <v>7320</v>
      </c>
      <c r="D3596" s="2" t="s">
        <v>84</v>
      </c>
      <c r="E3596" s="2" t="str">
        <f>CONCATENATE("Dr ",Tableau1[[#This Row],[nom]]," ",Tableau1[[#This Row],[prenom]])</f>
        <v>Dr CHERRABI Mohamed</v>
      </c>
      <c r="F3596" s="2">
        <v>661262343</v>
      </c>
      <c r="G3596" s="2" t="s">
        <v>54372</v>
      </c>
      <c r="H3596" s="2">
        <v>9</v>
      </c>
      <c r="I3596" s="2"/>
      <c r="J3596" s="2"/>
      <c r="K3596" s="2" t="s">
        <v>75899</v>
      </c>
    </row>
    <row r="3597" spans="2:11" x14ac:dyDescent="0.25">
      <c r="B3597" s="4" t="s">
        <v>7321</v>
      </c>
      <c r="C3597" s="2" t="s">
        <v>7322</v>
      </c>
      <c r="D3597" s="2" t="s">
        <v>1512</v>
      </c>
      <c r="E3597" s="2" t="str">
        <f>CONCATENATE("Dr ",Tableau1[[#This Row],[nom]]," ",Tableau1[[#This Row],[prenom]])</f>
        <v>Dr BOUKHOUBZA Houria</v>
      </c>
      <c r="F3597" s="2">
        <v>661230327</v>
      </c>
      <c r="G3597" s="2" t="s">
        <v>54373</v>
      </c>
      <c r="H3597" s="2">
        <v>10</v>
      </c>
      <c r="I3597" s="2"/>
      <c r="J3597" s="2"/>
      <c r="K3597" s="2" t="s">
        <v>75897</v>
      </c>
    </row>
    <row r="3598" spans="2:11" x14ac:dyDescent="0.25">
      <c r="B3598" s="4" t="s">
        <v>7323</v>
      </c>
      <c r="C3598" s="2" t="s">
        <v>7324</v>
      </c>
      <c r="D3598" s="2" t="s">
        <v>258</v>
      </c>
      <c r="E3598" s="2" t="str">
        <f>CONCATENATE("Dr ",Tableau1[[#This Row],[nom]]," ",Tableau1[[#This Row],[prenom]])</f>
        <v>Dr ALAOUI SOSSEY Youssef</v>
      </c>
      <c r="F3598" s="2">
        <v>63014146</v>
      </c>
      <c r="G3598" s="2"/>
      <c r="H3598" s="2">
        <v>2</v>
      </c>
      <c r="I3598" s="2"/>
      <c r="J3598" s="2"/>
      <c r="K3598" s="2" t="s">
        <v>75901</v>
      </c>
    </row>
    <row r="3599" spans="2:11" x14ac:dyDescent="0.25">
      <c r="B3599" s="4" t="s">
        <v>7325</v>
      </c>
      <c r="C3599" s="2" t="s">
        <v>7326</v>
      </c>
      <c r="D3599" s="2" t="s">
        <v>607</v>
      </c>
      <c r="E3599" s="2" t="str">
        <f>CONCATENATE("Dr ",Tableau1[[#This Row],[nom]]," ",Tableau1[[#This Row],[prenom]])</f>
        <v>Dr DEMNATI EP. OMRANE Rahma</v>
      </c>
      <c r="F3599" s="2"/>
      <c r="G3599" s="2"/>
      <c r="H3599" s="2">
        <v>10</v>
      </c>
      <c r="I3599" s="2"/>
      <c r="J3599" s="2"/>
      <c r="K3599" s="2" t="s">
        <v>75914</v>
      </c>
    </row>
    <row r="3600" spans="2:11" x14ac:dyDescent="0.25">
      <c r="B3600" s="4" t="s">
        <v>7327</v>
      </c>
      <c r="C3600" s="2" t="s">
        <v>7328</v>
      </c>
      <c r="D3600" s="2" t="s">
        <v>7329</v>
      </c>
      <c r="E3600" s="2" t="str">
        <f>CONCATENATE("Dr ",Tableau1[[#This Row],[nom]]," ",Tableau1[[#This Row],[prenom]])</f>
        <v>Dr BENSAiD Samyrah</v>
      </c>
      <c r="F3600" s="2"/>
      <c r="G3600" s="2"/>
      <c r="H3600" s="2">
        <v>10</v>
      </c>
      <c r="I3600" s="2"/>
      <c r="J3600" s="2"/>
      <c r="K3600" s="2" t="s">
        <v>75902</v>
      </c>
    </row>
    <row r="3601" spans="2:11" x14ac:dyDescent="0.25">
      <c r="B3601" s="4" t="s">
        <v>7330</v>
      </c>
      <c r="C3601" s="2" t="s">
        <v>302</v>
      </c>
      <c r="D3601" s="2" t="s">
        <v>1661</v>
      </c>
      <c r="E3601" s="2" t="str">
        <f>CONCATENATE("Dr ",Tableau1[[#This Row],[nom]]," ",Tableau1[[#This Row],[prenom]])</f>
        <v>Dr BENSAID Younes</v>
      </c>
      <c r="F3601" s="2"/>
      <c r="G3601" s="2"/>
      <c r="H3601" s="2">
        <v>10</v>
      </c>
      <c r="I3601" s="2"/>
      <c r="J3601" s="2"/>
      <c r="K3601" s="2" t="s">
        <v>75940</v>
      </c>
    </row>
    <row r="3602" spans="2:11" x14ac:dyDescent="0.25">
      <c r="B3602" s="4" t="s">
        <v>7331</v>
      </c>
      <c r="C3602" s="2" t="s">
        <v>7332</v>
      </c>
      <c r="D3602" s="2" t="s">
        <v>7333</v>
      </c>
      <c r="E3602" s="2" t="str">
        <f>CONCATENATE("Dr ",Tableau1[[#This Row],[nom]]," ",Tableau1[[#This Row],[prenom]])</f>
        <v>Dr ALAOUI YAZIDI Abdelhaq</v>
      </c>
      <c r="F3602" s="2">
        <v>661465652</v>
      </c>
      <c r="G3602" s="2" t="s">
        <v>54374</v>
      </c>
      <c r="H3602" s="2">
        <v>2</v>
      </c>
      <c r="I3602" s="2"/>
      <c r="J3602" s="2"/>
      <c r="K3602" s="2" t="s">
        <v>75914</v>
      </c>
    </row>
    <row r="3603" spans="2:11" x14ac:dyDescent="0.25">
      <c r="B3603" s="4" t="s">
        <v>7334</v>
      </c>
      <c r="C3603" s="2" t="s">
        <v>7335</v>
      </c>
      <c r="D3603" s="2" t="s">
        <v>570</v>
      </c>
      <c r="E3603" s="2" t="str">
        <f>CONCATENATE("Dr ",Tableau1[[#This Row],[nom]]," ",Tableau1[[#This Row],[prenom]])</f>
        <v>Dr BENLARBI DELAI Bouchra</v>
      </c>
      <c r="F3603" s="2">
        <v>661397191</v>
      </c>
      <c r="G3603" s="2" t="s">
        <v>54375</v>
      </c>
      <c r="H3603" s="2">
        <v>10</v>
      </c>
      <c r="I3603" s="2"/>
      <c r="J3603" s="2"/>
      <c r="K3603" s="2" t="s">
        <v>75907</v>
      </c>
    </row>
    <row r="3604" spans="2:11" x14ac:dyDescent="0.25">
      <c r="B3604" s="4" t="s">
        <v>7336</v>
      </c>
      <c r="C3604" s="2" t="s">
        <v>7337</v>
      </c>
      <c r="D3604" s="2" t="s">
        <v>84</v>
      </c>
      <c r="E3604" s="2" t="str">
        <f>CONCATENATE("Dr ",Tableau1[[#This Row],[nom]]," ",Tableau1[[#This Row],[prenom]])</f>
        <v>Dr ZEBDI Mohamed</v>
      </c>
      <c r="F3604" s="2">
        <v>661224114</v>
      </c>
      <c r="G3604" s="2" t="s">
        <v>54376</v>
      </c>
      <c r="H3604" s="2">
        <v>10</v>
      </c>
      <c r="I3604" s="2"/>
      <c r="J3604" s="2"/>
      <c r="K3604" s="2" t="s">
        <v>75901</v>
      </c>
    </row>
    <row r="3605" spans="2:11" x14ac:dyDescent="0.25">
      <c r="B3605" s="4" t="s">
        <v>7338</v>
      </c>
      <c r="C3605" s="2" t="s">
        <v>7339</v>
      </c>
      <c r="D3605" s="2" t="s">
        <v>7340</v>
      </c>
      <c r="E3605" s="2" t="str">
        <f>CONCATENATE("Dr ",Tableau1[[#This Row],[nom]]," ",Tableau1[[#This Row],[prenom]])</f>
        <v>Dr LANTRY Wafia</v>
      </c>
      <c r="F3605" s="2">
        <v>61071819</v>
      </c>
      <c r="G3605" s="2"/>
      <c r="H3605" s="2">
        <v>10</v>
      </c>
      <c r="I3605" s="2"/>
      <c r="J3605" s="2"/>
      <c r="K3605" s="2" t="s">
        <v>75907</v>
      </c>
    </row>
    <row r="3606" spans="2:11" x14ac:dyDescent="0.25">
      <c r="B3606" s="4" t="s">
        <v>7341</v>
      </c>
      <c r="C3606" s="2" t="s">
        <v>1299</v>
      </c>
      <c r="D3606" s="2" t="s">
        <v>7342</v>
      </c>
      <c r="E3606" s="2" t="str">
        <f>CONCATENATE("Dr ",Tableau1[[#This Row],[nom]]," ",Tableau1[[#This Row],[prenom]])</f>
        <v>Dr EL OUAZZANI LALLA KHADIJA</v>
      </c>
      <c r="F3606" s="2">
        <v>618155164</v>
      </c>
      <c r="G3606" s="2"/>
      <c r="H3606" s="2">
        <v>10</v>
      </c>
      <c r="I3606" s="2"/>
      <c r="J3606" s="2"/>
      <c r="K3606" s="2" t="s">
        <v>75897</v>
      </c>
    </row>
    <row r="3607" spans="2:11" x14ac:dyDescent="0.25">
      <c r="B3607" s="4" t="s">
        <v>7343</v>
      </c>
      <c r="C3607" s="2" t="s">
        <v>1546</v>
      </c>
      <c r="D3607" s="2" t="s">
        <v>188</v>
      </c>
      <c r="E3607" s="2" t="str">
        <f>CONCATENATE("Dr ",Tableau1[[#This Row],[nom]]," ",Tableau1[[#This Row],[prenom]])</f>
        <v>Dr ZIZI Mohammed</v>
      </c>
      <c r="F3607" s="2">
        <v>661392359</v>
      </c>
      <c r="G3607" s="2" t="s">
        <v>54377</v>
      </c>
      <c r="H3607" s="2">
        <v>10</v>
      </c>
      <c r="I3607" s="2"/>
      <c r="J3607" s="2"/>
      <c r="K3607" s="2" t="s">
        <v>75923</v>
      </c>
    </row>
    <row r="3608" spans="2:11" x14ac:dyDescent="0.25">
      <c r="B3608" s="4" t="s">
        <v>7344</v>
      </c>
      <c r="C3608" s="2" t="s">
        <v>1920</v>
      </c>
      <c r="D3608" s="2" t="s">
        <v>1727</v>
      </c>
      <c r="E3608" s="2" t="str">
        <f>CONCATENATE("Dr ",Tableau1[[#This Row],[nom]]," ",Tableau1[[#This Row],[prenom]])</f>
        <v>Dr BENSAOUD Taibi</v>
      </c>
      <c r="F3608" s="2">
        <v>661297615</v>
      </c>
      <c r="G3608" s="2" t="s">
        <v>54378</v>
      </c>
      <c r="H3608" s="2">
        <v>10</v>
      </c>
      <c r="I3608" s="2"/>
      <c r="J3608" s="2"/>
      <c r="K3608" s="2" t="s">
        <v>75926</v>
      </c>
    </row>
    <row r="3609" spans="2:11" x14ac:dyDescent="0.25">
      <c r="B3609" s="4" t="s">
        <v>7345</v>
      </c>
      <c r="C3609" s="2" t="s">
        <v>7346</v>
      </c>
      <c r="D3609" s="2" t="s">
        <v>232</v>
      </c>
      <c r="E3609" s="2" t="str">
        <f>CONCATENATE("Dr ",Tableau1[[#This Row],[nom]]," ",Tableau1[[#This Row],[prenom]])</f>
        <v>Dr BOUBEL Omar</v>
      </c>
      <c r="F3609" s="2"/>
      <c r="G3609" s="2"/>
      <c r="H3609" s="2">
        <v>10</v>
      </c>
      <c r="I3609" s="2"/>
      <c r="J3609" s="2"/>
      <c r="K3609" s="2" t="s">
        <v>75904</v>
      </c>
    </row>
    <row r="3610" spans="2:11" x14ac:dyDescent="0.25">
      <c r="B3610" s="4" t="s">
        <v>7347</v>
      </c>
      <c r="C3610" s="2" t="s">
        <v>941</v>
      </c>
      <c r="D3610" s="2" t="s">
        <v>7348</v>
      </c>
      <c r="E3610" s="2" t="str">
        <f>CONCATENATE("Dr ",Tableau1[[#This Row],[nom]]," ",Tableau1[[#This Row],[prenom]])</f>
        <v>Dr EL BOUHALI Az-Eddine</v>
      </c>
      <c r="F3610" s="2">
        <v>63637662</v>
      </c>
      <c r="G3610" s="2" t="s">
        <v>54379</v>
      </c>
      <c r="H3610" s="2">
        <v>9</v>
      </c>
      <c r="I3610" s="2"/>
      <c r="J3610" s="2"/>
      <c r="K3610" s="2" t="s">
        <v>75898</v>
      </c>
    </row>
    <row r="3611" spans="2:11" x14ac:dyDescent="0.25">
      <c r="B3611" s="4" t="s">
        <v>7349</v>
      </c>
      <c r="C3611" s="2" t="s">
        <v>7350</v>
      </c>
      <c r="D3611" s="2" t="s">
        <v>2</v>
      </c>
      <c r="E3611" s="2" t="str">
        <f>CONCATENATE("Dr ",Tableau1[[#This Row],[nom]]," ",Tableau1[[#This Row],[prenom]])</f>
        <v>Dr GHAZAL  Abdelaziz</v>
      </c>
      <c r="F3611" s="2">
        <v>666568363</v>
      </c>
      <c r="G3611" s="2" t="s">
        <v>54380</v>
      </c>
      <c r="H3611" s="2">
        <v>8</v>
      </c>
      <c r="I3611" s="2"/>
      <c r="J3611" s="2"/>
      <c r="K3611" s="2" t="s">
        <v>75906</v>
      </c>
    </row>
    <row r="3612" spans="2:11" x14ac:dyDescent="0.25">
      <c r="B3612" s="4" t="s">
        <v>7351</v>
      </c>
      <c r="C3612" s="2" t="s">
        <v>7352</v>
      </c>
      <c r="D3612" s="2" t="s">
        <v>84</v>
      </c>
      <c r="E3612" s="2" t="str">
        <f>CONCATENATE("Dr ",Tableau1[[#This Row],[nom]]," ",Tableau1[[#This Row],[prenom]])</f>
        <v>Dr CHOUIKH Mohamed</v>
      </c>
      <c r="F3612" s="2">
        <v>661195790</v>
      </c>
      <c r="G3612" s="2" t="s">
        <v>54381</v>
      </c>
      <c r="H3612" s="2">
        <v>11</v>
      </c>
      <c r="I3612" s="2"/>
      <c r="J3612" s="2"/>
      <c r="K3612" s="2" t="s">
        <v>75904</v>
      </c>
    </row>
    <row r="3613" spans="2:11" x14ac:dyDescent="0.25">
      <c r="B3613" s="4" t="s">
        <v>7353</v>
      </c>
      <c r="C3613" s="2" t="s">
        <v>7354</v>
      </c>
      <c r="D3613" s="2" t="s">
        <v>7355</v>
      </c>
      <c r="E3613" s="2" t="str">
        <f>CONCATENATE("Dr ",Tableau1[[#This Row],[nom]]," ",Tableau1[[#This Row],[prenom]])</f>
        <v>Dr ALAOUI-INBOUI Lalla Fatima Zahra</v>
      </c>
      <c r="F3613" s="2">
        <v>619209881</v>
      </c>
      <c r="G3613" s="2" t="s">
        <v>54382</v>
      </c>
      <c r="H3613" s="2">
        <v>2</v>
      </c>
      <c r="I3613" s="2"/>
      <c r="J3613" s="2"/>
      <c r="K3613" s="2" t="s">
        <v>75906</v>
      </c>
    </row>
    <row r="3614" spans="2:11" x14ac:dyDescent="0.25">
      <c r="B3614" s="4" t="s">
        <v>7356</v>
      </c>
      <c r="C3614" s="2" t="s">
        <v>341</v>
      </c>
      <c r="D3614" s="2" t="s">
        <v>1028</v>
      </c>
      <c r="E3614" s="2" t="str">
        <f>CONCATENATE("Dr ",Tableau1[[#This Row],[nom]]," ",Tableau1[[#This Row],[prenom]])</f>
        <v>Dr NEJJAR Mohammed Said</v>
      </c>
      <c r="F3614" s="2">
        <v>664938636</v>
      </c>
      <c r="G3614" s="2" t="s">
        <v>54383</v>
      </c>
      <c r="H3614" s="2">
        <v>10</v>
      </c>
      <c r="I3614" s="2"/>
      <c r="J3614" s="2"/>
      <c r="K3614" s="2" t="s">
        <v>75920</v>
      </c>
    </row>
    <row r="3615" spans="2:11" x14ac:dyDescent="0.25">
      <c r="B3615" s="4" t="s">
        <v>7357</v>
      </c>
      <c r="C3615" s="2" t="s">
        <v>7358</v>
      </c>
      <c r="D3615" s="2" t="s">
        <v>7359</v>
      </c>
      <c r="E3615" s="2" t="str">
        <f>CONCATENATE("Dr ",Tableau1[[#This Row],[nom]]," ",Tableau1[[#This Row],[prenom]])</f>
        <v>Dr FARIH Moulay Hassan</v>
      </c>
      <c r="F3615" s="2">
        <v>661563340</v>
      </c>
      <c r="G3615" s="2" t="s">
        <v>54384</v>
      </c>
      <c r="H3615" s="2">
        <v>5</v>
      </c>
      <c r="I3615" s="2"/>
      <c r="J3615" s="2"/>
      <c r="K3615" s="2" t="s">
        <v>75913</v>
      </c>
    </row>
    <row r="3616" spans="2:11" x14ac:dyDescent="0.25">
      <c r="B3616" s="4" t="s">
        <v>7360</v>
      </c>
      <c r="C3616" s="2" t="s">
        <v>1087</v>
      </c>
      <c r="D3616" s="2" t="s">
        <v>495</v>
      </c>
      <c r="E3616" s="2" t="str">
        <f>CONCATENATE("Dr ",Tableau1[[#This Row],[nom]]," ",Tableau1[[#This Row],[prenom]])</f>
        <v>Dr DRISSI Driss</v>
      </c>
      <c r="F3616" s="2"/>
      <c r="G3616" s="2"/>
      <c r="H3616" s="2">
        <v>12</v>
      </c>
      <c r="I3616" s="2"/>
      <c r="J3616" s="2"/>
      <c r="K3616" s="2" t="s">
        <v>75897</v>
      </c>
    </row>
    <row r="3617" spans="2:11" x14ac:dyDescent="0.25">
      <c r="B3617" s="4" t="s">
        <v>7361</v>
      </c>
      <c r="C3617" s="2" t="s">
        <v>620</v>
      </c>
      <c r="D3617" s="2" t="s">
        <v>2</v>
      </c>
      <c r="E3617" s="2" t="str">
        <f>CONCATENATE("Dr ",Tableau1[[#This Row],[nom]]," ",Tableau1[[#This Row],[prenom]])</f>
        <v>Dr MAAOUNI Abdelaziz</v>
      </c>
      <c r="F3617" s="2">
        <v>661208084</v>
      </c>
      <c r="G3617" s="2"/>
      <c r="H3617" s="2">
        <v>10</v>
      </c>
      <c r="I3617" s="2"/>
      <c r="J3617" s="2"/>
      <c r="K3617" s="2" t="s">
        <v>75920</v>
      </c>
    </row>
    <row r="3618" spans="2:11" x14ac:dyDescent="0.25">
      <c r="B3618" s="4" t="s">
        <v>7362</v>
      </c>
      <c r="C3618" s="2" t="s">
        <v>7363</v>
      </c>
      <c r="D3618" s="2" t="s">
        <v>864</v>
      </c>
      <c r="E3618" s="2" t="str">
        <f>CONCATENATE("Dr ",Tableau1[[#This Row],[nom]]," ",Tableau1[[#This Row],[prenom]])</f>
        <v>Dr ABOU EL KOUROUM Hamid</v>
      </c>
      <c r="F3618" s="2"/>
      <c r="G3618" s="2" t="s">
        <v>54385</v>
      </c>
      <c r="H3618" s="2">
        <v>10</v>
      </c>
      <c r="I3618" s="2"/>
      <c r="J3618" s="2"/>
      <c r="K3618" s="2" t="s">
        <v>75906</v>
      </c>
    </row>
    <row r="3619" spans="2:11" x14ac:dyDescent="0.25">
      <c r="B3619" s="4" t="s">
        <v>7364</v>
      </c>
      <c r="C3619" s="2" t="s">
        <v>7365</v>
      </c>
      <c r="D3619" s="2" t="s">
        <v>1992</v>
      </c>
      <c r="E3619" s="2" t="str">
        <f>CONCATENATE("Dr ",Tableau1[[#This Row],[nom]]," ",Tableau1[[#This Row],[prenom]])</f>
        <v>Dr EL MELHAOUI El Houssine</v>
      </c>
      <c r="F3619" s="2">
        <v>666139730</v>
      </c>
      <c r="G3619" s="2" t="s">
        <v>54386</v>
      </c>
      <c r="H3619" s="2">
        <v>9</v>
      </c>
      <c r="I3619" s="2"/>
      <c r="J3619" s="2"/>
      <c r="K3619" s="2" t="s">
        <v>75897</v>
      </c>
    </row>
    <row r="3620" spans="2:11" x14ac:dyDescent="0.25">
      <c r="B3620" s="4" t="s">
        <v>7366</v>
      </c>
      <c r="C3620" s="2" t="s">
        <v>7367</v>
      </c>
      <c r="D3620" s="2" t="s">
        <v>7368</v>
      </c>
      <c r="E3620" s="2" t="str">
        <f>CONCATENATE("Dr ",Tableau1[[#This Row],[nom]]," ",Tableau1[[#This Row],[prenom]])</f>
        <v>Dr MEIDINGER Nicole Renee  Jeanne</v>
      </c>
      <c r="F3620" s="2">
        <v>61143830</v>
      </c>
      <c r="G3620" s="2" t="s">
        <v>54387</v>
      </c>
      <c r="H3620" s="2">
        <v>10</v>
      </c>
      <c r="I3620" s="2"/>
      <c r="J3620" s="2"/>
      <c r="K3620" s="2" t="s">
        <v>75904</v>
      </c>
    </row>
    <row r="3621" spans="2:11" x14ac:dyDescent="0.25">
      <c r="B3621" s="4" t="s">
        <v>7369</v>
      </c>
      <c r="C3621" s="2" t="s">
        <v>6844</v>
      </c>
      <c r="D3621" s="2" t="s">
        <v>84</v>
      </c>
      <c r="E3621" s="2" t="str">
        <f>CONCATENATE("Dr ",Tableau1[[#This Row],[nom]]," ",Tableau1[[#This Row],[prenom]])</f>
        <v>Dr IKEN Mohamed</v>
      </c>
      <c r="F3621" s="2"/>
      <c r="G3621" s="2"/>
      <c r="H3621" s="2">
        <v>5</v>
      </c>
      <c r="I3621" s="2"/>
      <c r="J3621" s="2"/>
      <c r="K3621" s="2" t="s">
        <v>75897</v>
      </c>
    </row>
    <row r="3622" spans="2:11" x14ac:dyDescent="0.25">
      <c r="B3622" s="4" t="s">
        <v>7370</v>
      </c>
      <c r="C3622" s="2" t="s">
        <v>7371</v>
      </c>
      <c r="D3622" s="2" t="s">
        <v>4264</v>
      </c>
      <c r="E3622" s="2" t="str">
        <f>CONCATENATE("Dr ",Tableau1[[#This Row],[nom]]," ",Tableau1[[#This Row],[prenom]])</f>
        <v>Dr CHKOFF Mohamed Rachid</v>
      </c>
      <c r="F3622" s="2">
        <v>662799176</v>
      </c>
      <c r="G3622" s="2" t="s">
        <v>54388</v>
      </c>
      <c r="H3622" s="2">
        <v>10</v>
      </c>
      <c r="I3622" s="2"/>
      <c r="J3622" s="2"/>
      <c r="K3622" s="2" t="s">
        <v>75917</v>
      </c>
    </row>
    <row r="3623" spans="2:11" x14ac:dyDescent="0.25">
      <c r="B3623" s="4" t="s">
        <v>7372</v>
      </c>
      <c r="C3623" s="2" t="s">
        <v>7371</v>
      </c>
      <c r="D3623" s="2" t="s">
        <v>252</v>
      </c>
      <c r="E3623" s="2" t="str">
        <f>CONCATENATE("Dr ",Tableau1[[#This Row],[nom]]," ",Tableau1[[#This Row],[prenom]])</f>
        <v>Dr CHKOFF Latifa</v>
      </c>
      <c r="F3623" s="2">
        <v>661272332</v>
      </c>
      <c r="G3623" s="2" t="s">
        <v>54389</v>
      </c>
      <c r="H3623" s="2">
        <v>10</v>
      </c>
      <c r="I3623" s="2"/>
      <c r="J3623" s="2"/>
      <c r="K3623" s="2" t="s">
        <v>75929</v>
      </c>
    </row>
    <row r="3624" spans="2:11" x14ac:dyDescent="0.25">
      <c r="B3624" s="4" t="s">
        <v>7373</v>
      </c>
      <c r="C3624" s="2" t="s">
        <v>7374</v>
      </c>
      <c r="D3624" s="2" t="s">
        <v>579</v>
      </c>
      <c r="E3624" s="2" t="str">
        <f>CONCATENATE("Dr ",Tableau1[[#This Row],[nom]]," ",Tableau1[[#This Row],[prenom]])</f>
        <v>Dr MEDAGHRI ALAOUI Mounir</v>
      </c>
      <c r="F3624" s="2"/>
      <c r="G3624" s="2"/>
      <c r="H3624" s="2">
        <v>10</v>
      </c>
      <c r="I3624" s="2"/>
      <c r="J3624" s="2"/>
      <c r="K3624" s="2" t="s">
        <v>75897</v>
      </c>
    </row>
    <row r="3625" spans="2:11" x14ac:dyDescent="0.25">
      <c r="B3625" s="4" t="s">
        <v>7375</v>
      </c>
      <c r="C3625" s="2" t="s">
        <v>7376</v>
      </c>
      <c r="D3625" s="2" t="s">
        <v>495</v>
      </c>
      <c r="E3625" s="2" t="str">
        <f>CONCATENATE("Dr ",Tableau1[[#This Row],[nom]]," ",Tableau1[[#This Row],[prenom]])</f>
        <v>Dr AKARTIT Driss</v>
      </c>
      <c r="F3625" s="2">
        <v>661251133</v>
      </c>
      <c r="G3625" s="2"/>
      <c r="H3625" s="2">
        <v>5</v>
      </c>
      <c r="I3625" s="2"/>
      <c r="J3625" s="2"/>
      <c r="K3625" s="2" t="s">
        <v>75901</v>
      </c>
    </row>
    <row r="3626" spans="2:11" x14ac:dyDescent="0.25">
      <c r="B3626" s="4" t="s">
        <v>7377</v>
      </c>
      <c r="C3626" s="2" t="s">
        <v>7378</v>
      </c>
      <c r="D3626" s="2" t="s">
        <v>7379</v>
      </c>
      <c r="E3626" s="2" t="str">
        <f>CONCATENATE("Dr ",Tableau1[[#This Row],[nom]]," ",Tableau1[[#This Row],[prenom]])</f>
        <v>Dr IFRINE Lahssan</v>
      </c>
      <c r="F3626" s="2">
        <v>661170082</v>
      </c>
      <c r="G3626" s="2" t="s">
        <v>54390</v>
      </c>
      <c r="H3626" s="2">
        <v>10</v>
      </c>
      <c r="I3626" s="2"/>
      <c r="J3626" s="2"/>
      <c r="K3626" s="2" t="s">
        <v>75917</v>
      </c>
    </row>
    <row r="3627" spans="2:11" x14ac:dyDescent="0.25">
      <c r="B3627" s="4" t="s">
        <v>7380</v>
      </c>
      <c r="C3627" s="2" t="s">
        <v>267</v>
      </c>
      <c r="D3627" s="2" t="s">
        <v>534</v>
      </c>
      <c r="E3627" s="2" t="str">
        <f>CONCATENATE("Dr ",Tableau1[[#This Row],[nom]]," ",Tableau1[[#This Row],[prenom]])</f>
        <v>Dr EL HASSANI Saadia</v>
      </c>
      <c r="F3627" s="2">
        <v>661091887</v>
      </c>
      <c r="G3627" s="2"/>
      <c r="H3627" s="2">
        <v>11</v>
      </c>
      <c r="I3627" s="2"/>
      <c r="J3627" s="2"/>
      <c r="K3627" s="2" t="s">
        <v>75914</v>
      </c>
    </row>
    <row r="3628" spans="2:11" x14ac:dyDescent="0.25">
      <c r="B3628" s="4" t="s">
        <v>7381</v>
      </c>
      <c r="C3628" s="2" t="s">
        <v>7382</v>
      </c>
      <c r="D3628" s="2" t="s">
        <v>490</v>
      </c>
      <c r="E3628" s="2" t="str">
        <f>CONCATENATE("Dr ",Tableau1[[#This Row],[nom]]," ",Tableau1[[#This Row],[prenom]])</f>
        <v>Dr ALASS Fouzia</v>
      </c>
      <c r="F3628" s="2">
        <v>662124768</v>
      </c>
      <c r="G3628" s="2" t="s">
        <v>54391</v>
      </c>
      <c r="H3628" s="2">
        <v>2</v>
      </c>
      <c r="I3628" s="2"/>
      <c r="J3628" s="2"/>
      <c r="K3628" s="2" t="s">
        <v>75906</v>
      </c>
    </row>
    <row r="3629" spans="2:11" x14ac:dyDescent="0.25">
      <c r="B3629" s="4" t="s">
        <v>7383</v>
      </c>
      <c r="C3629" s="2" t="s">
        <v>7384</v>
      </c>
      <c r="D3629" s="2" t="s">
        <v>7385</v>
      </c>
      <c r="E3629" s="2" t="str">
        <f>CONCATENATE("Dr ",Tableau1[[#This Row],[nom]]," ",Tableau1[[#This Row],[prenom]])</f>
        <v>Dr ALBERT CASSAR Jose</v>
      </c>
      <c r="F3629" s="2"/>
      <c r="G3629" s="2"/>
      <c r="H3629" s="2">
        <v>2</v>
      </c>
      <c r="I3629" s="2"/>
      <c r="J3629" s="2"/>
      <c r="K3629" s="2" t="s">
        <v>75906</v>
      </c>
    </row>
    <row r="3630" spans="2:11" x14ac:dyDescent="0.25">
      <c r="B3630" s="4" t="s">
        <v>7386</v>
      </c>
      <c r="C3630" s="2" t="s">
        <v>4087</v>
      </c>
      <c r="D3630" s="2" t="s">
        <v>84</v>
      </c>
      <c r="E3630" s="2" t="str">
        <f>CONCATENATE("Dr ",Tableau1[[#This Row],[nom]]," ",Tableau1[[#This Row],[prenom]])</f>
        <v>Dr ABOUTABIT Mohamed</v>
      </c>
      <c r="F3630" s="2">
        <v>661349565</v>
      </c>
      <c r="G3630" s="2" t="s">
        <v>54392</v>
      </c>
      <c r="H3630" s="2">
        <v>8</v>
      </c>
      <c r="I3630" s="2"/>
      <c r="J3630" s="2"/>
      <c r="K3630" s="2" t="s">
        <v>75897</v>
      </c>
    </row>
    <row r="3631" spans="2:11" x14ac:dyDescent="0.25">
      <c r="B3631" s="4" t="s">
        <v>7387</v>
      </c>
      <c r="C3631" s="2" t="s">
        <v>1740</v>
      </c>
      <c r="D3631" s="2" t="s">
        <v>61</v>
      </c>
      <c r="E3631" s="2" t="str">
        <f>CONCATENATE("Dr ",Tableau1[[#This Row],[nom]]," ",Tableau1[[#This Row],[prenom]])</f>
        <v>Dr GUESSOUS Nadia</v>
      </c>
      <c r="F3631" s="2">
        <v>661556434</v>
      </c>
      <c r="G3631" s="2" t="s">
        <v>54393</v>
      </c>
      <c r="H3631" s="2">
        <v>10</v>
      </c>
      <c r="I3631" s="2"/>
      <c r="J3631" s="2"/>
      <c r="K3631" s="2" t="s">
        <v>75904</v>
      </c>
    </row>
    <row r="3632" spans="2:11" x14ac:dyDescent="0.25">
      <c r="B3632" s="4" t="s">
        <v>7388</v>
      </c>
      <c r="C3632" s="2" t="s">
        <v>7389</v>
      </c>
      <c r="D3632" s="2" t="s">
        <v>7390</v>
      </c>
      <c r="E3632" s="2" t="str">
        <f>CONCATENATE("Dr ",Tableau1[[#This Row],[nom]]," ",Tableau1[[#This Row],[prenom]])</f>
        <v>Dr KARIOUN Mohamed Adel</v>
      </c>
      <c r="F3632" s="2"/>
      <c r="G3632" s="2"/>
      <c r="H3632" s="2">
        <v>12</v>
      </c>
      <c r="I3632" s="2"/>
      <c r="J3632" s="2"/>
      <c r="K3632" s="2" t="s">
        <v>75904</v>
      </c>
    </row>
    <row r="3633" spans="2:11" x14ac:dyDescent="0.25">
      <c r="B3633" s="4" t="s">
        <v>7391</v>
      </c>
      <c r="C3633" s="2" t="s">
        <v>7392</v>
      </c>
      <c r="D3633" s="2" t="s">
        <v>286</v>
      </c>
      <c r="E3633" s="2" t="str">
        <f>CONCATENATE("Dr ",Tableau1[[#This Row],[nom]]," ",Tableau1[[#This Row],[prenom]])</f>
        <v>Dr TARIQI Naima</v>
      </c>
      <c r="F3633" s="2">
        <v>661298212</v>
      </c>
      <c r="G3633" s="2" t="s">
        <v>54394</v>
      </c>
      <c r="H3633" s="2">
        <v>10</v>
      </c>
      <c r="I3633" s="2"/>
      <c r="J3633" s="2"/>
      <c r="K3633" s="2" t="s">
        <v>75897</v>
      </c>
    </row>
    <row r="3634" spans="2:11" x14ac:dyDescent="0.25">
      <c r="B3634" s="4" t="s">
        <v>7393</v>
      </c>
      <c r="C3634" s="2" t="s">
        <v>7394</v>
      </c>
      <c r="D3634" s="2" t="s">
        <v>84</v>
      </c>
      <c r="E3634" s="2" t="str">
        <f>CONCATENATE("Dr ",Tableau1[[#This Row],[nom]]," ",Tableau1[[#This Row],[prenom]])</f>
        <v>Dr BASTA Mohamed</v>
      </c>
      <c r="F3634" s="2">
        <v>661221855</v>
      </c>
      <c r="G3634" s="2" t="s">
        <v>54395</v>
      </c>
      <c r="H3634" s="2">
        <v>10</v>
      </c>
      <c r="I3634" s="2"/>
      <c r="J3634" s="2"/>
      <c r="K3634" s="2" t="s">
        <v>75918</v>
      </c>
    </row>
    <row r="3635" spans="2:11" x14ac:dyDescent="0.25">
      <c r="B3635" s="4" t="s">
        <v>7395</v>
      </c>
      <c r="C3635" s="2" t="s">
        <v>7396</v>
      </c>
      <c r="D3635" s="2" t="s">
        <v>188</v>
      </c>
      <c r="E3635" s="2" t="str">
        <f>CONCATENATE("Dr ",Tableau1[[#This Row],[nom]]," ",Tableau1[[#This Row],[prenom]])</f>
        <v>Dr KOUFAIL Mohammed</v>
      </c>
      <c r="F3635" s="2">
        <v>661231857</v>
      </c>
      <c r="G3635" s="2" t="s">
        <v>54396</v>
      </c>
      <c r="H3635" s="2">
        <v>10</v>
      </c>
      <c r="I3635" s="2"/>
      <c r="J3635" s="2"/>
      <c r="K3635" s="2" t="s">
        <v>75906</v>
      </c>
    </row>
    <row r="3636" spans="2:11" x14ac:dyDescent="0.25">
      <c r="B3636" s="4" t="s">
        <v>7397</v>
      </c>
      <c r="C3636" s="2" t="s">
        <v>7398</v>
      </c>
      <c r="D3636" s="2" t="s">
        <v>7399</v>
      </c>
      <c r="E3636" s="2" t="str">
        <f>CONCATENATE("Dr ",Tableau1[[#This Row],[nom]]," ",Tableau1[[#This Row],[prenom]])</f>
        <v>Dr HADIRI El Mouloudi</v>
      </c>
      <c r="F3636" s="2"/>
      <c r="G3636" s="2"/>
      <c r="H3636" s="2">
        <v>1</v>
      </c>
      <c r="I3636" s="2"/>
      <c r="J3636" s="2"/>
      <c r="K3636" s="2" t="s">
        <v>75904</v>
      </c>
    </row>
    <row r="3637" spans="2:11" x14ac:dyDescent="0.25">
      <c r="B3637" s="4" t="s">
        <v>7400</v>
      </c>
      <c r="C3637" s="2" t="s">
        <v>7401</v>
      </c>
      <c r="D3637" s="2" t="s">
        <v>188</v>
      </c>
      <c r="E3637" s="2" t="str">
        <f>CONCATENATE("Dr ",Tableau1[[#This Row],[nom]]," ",Tableau1[[#This Row],[prenom]])</f>
        <v>Dr HAJIBI Mohammed</v>
      </c>
      <c r="F3637" s="2"/>
      <c r="G3637" s="2" t="s">
        <v>54397</v>
      </c>
      <c r="H3637" s="2">
        <v>4</v>
      </c>
      <c r="I3637" s="2"/>
      <c r="J3637" s="2"/>
      <c r="K3637" s="2" t="s">
        <v>75897</v>
      </c>
    </row>
    <row r="3638" spans="2:11" x14ac:dyDescent="0.25">
      <c r="B3638" s="4" t="s">
        <v>7402</v>
      </c>
      <c r="C3638" s="2" t="s">
        <v>7403</v>
      </c>
      <c r="D3638" s="2" t="s">
        <v>697</v>
      </c>
      <c r="E3638" s="2" t="str">
        <f>CONCATENATE("Dr ",Tableau1[[#This Row],[nom]]," ",Tableau1[[#This Row],[prenom]])</f>
        <v>Dr BENSOUDA MOURI Said</v>
      </c>
      <c r="F3638" s="2">
        <v>661292990</v>
      </c>
      <c r="G3638" s="2" t="s">
        <v>54398</v>
      </c>
      <c r="H3638" s="2">
        <v>12</v>
      </c>
      <c r="I3638" s="2"/>
      <c r="J3638" s="2"/>
      <c r="K3638" s="2" t="s">
        <v>75907</v>
      </c>
    </row>
    <row r="3639" spans="2:11" x14ac:dyDescent="0.25">
      <c r="B3639" s="4" t="s">
        <v>7404</v>
      </c>
      <c r="C3639" s="2" t="s">
        <v>7405</v>
      </c>
      <c r="D3639" s="2" t="s">
        <v>607</v>
      </c>
      <c r="E3639" s="2" t="str">
        <f>CONCATENATE("Dr ",Tableau1[[#This Row],[nom]]," ",Tableau1[[#This Row],[prenom]])</f>
        <v>Dr ALEHIANE Rahma</v>
      </c>
      <c r="F3639" s="2">
        <v>664042421</v>
      </c>
      <c r="G3639" s="2"/>
      <c r="H3639" s="2">
        <v>2</v>
      </c>
      <c r="I3639" s="2"/>
      <c r="J3639" s="2"/>
      <c r="K3639" s="2" t="s">
        <v>75904</v>
      </c>
    </row>
    <row r="3640" spans="2:11" x14ac:dyDescent="0.25">
      <c r="B3640" s="4" t="s">
        <v>7406</v>
      </c>
      <c r="C3640" s="2" t="s">
        <v>7407</v>
      </c>
      <c r="D3640" s="2" t="s">
        <v>4819</v>
      </c>
      <c r="E3640" s="2" t="str">
        <f>CONCATENATE("Dr ",Tableau1[[#This Row],[nom]]," ",Tableau1[[#This Row],[prenom]])</f>
        <v>Dr MABROUK El Houcine</v>
      </c>
      <c r="F3640" s="2"/>
      <c r="G3640" s="2"/>
      <c r="H3640" s="2">
        <v>10</v>
      </c>
      <c r="I3640" s="2"/>
      <c r="J3640" s="2"/>
      <c r="K3640" s="2" t="s">
        <v>75898</v>
      </c>
    </row>
    <row r="3641" spans="2:11" x14ac:dyDescent="0.25">
      <c r="B3641" s="4" t="s">
        <v>7408</v>
      </c>
      <c r="C3641" s="2" t="s">
        <v>379</v>
      </c>
      <c r="D3641" s="2" t="s">
        <v>84</v>
      </c>
      <c r="E3641" s="2" t="str">
        <f>CONCATENATE("Dr ",Tableau1[[#This Row],[nom]]," ",Tableau1[[#This Row],[prenom]])</f>
        <v>Dr ACHOUR Mohamed</v>
      </c>
      <c r="F3641" s="2">
        <v>661133377</v>
      </c>
      <c r="G3641" s="2" t="s">
        <v>54399</v>
      </c>
      <c r="H3641" s="2">
        <v>10</v>
      </c>
      <c r="I3641" s="2"/>
      <c r="J3641" s="2"/>
      <c r="K3641" s="2" t="s">
        <v>75904</v>
      </c>
    </row>
    <row r="3642" spans="2:11" x14ac:dyDescent="0.25">
      <c r="B3642" s="4" t="s">
        <v>7409</v>
      </c>
      <c r="C3642" s="2" t="s">
        <v>7410</v>
      </c>
      <c r="D3642" s="2" t="s">
        <v>279</v>
      </c>
      <c r="E3642" s="2" t="str">
        <f>CONCATENATE("Dr ",Tableau1[[#This Row],[nom]]," ",Tableau1[[#This Row],[prenom]])</f>
        <v>Dr BENAICH Ahmed</v>
      </c>
      <c r="F3642" s="2">
        <v>661165542</v>
      </c>
      <c r="G3642" s="2" t="s">
        <v>54400</v>
      </c>
      <c r="H3642" s="2">
        <v>10</v>
      </c>
      <c r="I3642" s="2"/>
      <c r="J3642" s="2"/>
      <c r="K3642" s="2" t="s">
        <v>75899</v>
      </c>
    </row>
    <row r="3643" spans="2:11" x14ac:dyDescent="0.25">
      <c r="B3643" s="4" t="s">
        <v>7411</v>
      </c>
      <c r="C3643" s="2" t="s">
        <v>4919</v>
      </c>
      <c r="D3643" s="2" t="s">
        <v>7412</v>
      </c>
      <c r="E3643" s="2" t="str">
        <f>CONCATENATE("Dr ",Tableau1[[#This Row],[nom]]," ",Tableau1[[#This Row],[prenom]])</f>
        <v>Dr ALEHYANE Imene</v>
      </c>
      <c r="F3643" s="2">
        <v>668010328</v>
      </c>
      <c r="G3643" s="2" t="s">
        <v>54401</v>
      </c>
      <c r="H3643" s="2">
        <v>2</v>
      </c>
      <c r="I3643" s="2"/>
      <c r="J3643" s="2"/>
      <c r="K3643" s="2" t="s">
        <v>75904</v>
      </c>
    </row>
    <row r="3644" spans="2:11" x14ac:dyDescent="0.25">
      <c r="B3644" s="4" t="s">
        <v>7413</v>
      </c>
      <c r="C3644" s="2" t="s">
        <v>7414</v>
      </c>
      <c r="D3644" s="2" t="s">
        <v>495</v>
      </c>
      <c r="E3644" s="2" t="str">
        <f>CONCATENATE("Dr ",Tableau1[[#This Row],[nom]]," ",Tableau1[[#This Row],[prenom]])</f>
        <v>Dr OUALID Driss</v>
      </c>
      <c r="F3644" s="2">
        <v>664023145</v>
      </c>
      <c r="G3644" s="2"/>
      <c r="H3644" s="2">
        <v>10</v>
      </c>
      <c r="I3644" s="2"/>
      <c r="J3644" s="2"/>
      <c r="K3644" s="2" t="s">
        <v>75897</v>
      </c>
    </row>
    <row r="3645" spans="2:11" x14ac:dyDescent="0.25">
      <c r="B3645" s="4" t="s">
        <v>7415</v>
      </c>
      <c r="C3645" s="2" t="s">
        <v>7416</v>
      </c>
      <c r="D3645" s="2" t="s">
        <v>249</v>
      </c>
      <c r="E3645" s="2" t="str">
        <f>CONCATENATE("Dr ",Tableau1[[#This Row],[nom]]," ",Tableau1[[#This Row],[prenom]])</f>
        <v>Dr BERRAHMA TLANCANI Khadija</v>
      </c>
      <c r="F3645" s="2">
        <v>661103289</v>
      </c>
      <c r="G3645" s="2" t="s">
        <v>54402</v>
      </c>
      <c r="H3645" s="2">
        <v>10</v>
      </c>
      <c r="I3645" s="2"/>
      <c r="J3645" s="2"/>
      <c r="K3645" s="2" t="s">
        <v>75897</v>
      </c>
    </row>
    <row r="3646" spans="2:11" x14ac:dyDescent="0.25">
      <c r="B3646" s="4" t="s">
        <v>7417</v>
      </c>
      <c r="C3646" s="2" t="s">
        <v>7418</v>
      </c>
      <c r="D3646" s="2" t="s">
        <v>542</v>
      </c>
      <c r="E3646" s="2" t="str">
        <f>CONCATENATE("Dr ",Tableau1[[#This Row],[nom]]," ",Tableau1[[#This Row],[prenom]])</f>
        <v>Dr ALHALOUI Asmaa</v>
      </c>
      <c r="F3646" s="2">
        <v>661464241</v>
      </c>
      <c r="G3646" s="2" t="s">
        <v>54403</v>
      </c>
      <c r="H3646" s="2">
        <v>2</v>
      </c>
      <c r="I3646" s="2"/>
      <c r="J3646" s="2"/>
      <c r="K3646" s="2" t="s">
        <v>75899</v>
      </c>
    </row>
    <row r="3647" spans="2:11" x14ac:dyDescent="0.25">
      <c r="B3647" s="4" t="s">
        <v>7419</v>
      </c>
      <c r="C3647" s="2" t="s">
        <v>7420</v>
      </c>
      <c r="D3647" s="2" t="s">
        <v>1228</v>
      </c>
      <c r="E3647" s="2" t="str">
        <f>CONCATENATE("Dr ",Tableau1[[#This Row],[nom]]," ",Tableau1[[#This Row],[prenom]])</f>
        <v>Dr CHAMI KHAZRAJI Yahya</v>
      </c>
      <c r="F3647" s="2">
        <v>661163715</v>
      </c>
      <c r="G3647" s="2" t="s">
        <v>54404</v>
      </c>
      <c r="H3647" s="2">
        <v>10</v>
      </c>
      <c r="I3647" s="2"/>
      <c r="J3647" s="2"/>
      <c r="K3647" s="2" t="s">
        <v>75904</v>
      </c>
    </row>
    <row r="3648" spans="2:11" x14ac:dyDescent="0.25">
      <c r="B3648" s="4" t="s">
        <v>7421</v>
      </c>
      <c r="C3648" s="2" t="s">
        <v>281</v>
      </c>
      <c r="D3648" s="2" t="s">
        <v>188</v>
      </c>
      <c r="E3648" s="2" t="str">
        <f>CONCATENATE("Dr ",Tableau1[[#This Row],[nom]]," ",Tableau1[[#This Row],[prenom]])</f>
        <v>Dr BENKIRANE Mohammed</v>
      </c>
      <c r="F3648" s="2">
        <v>661133260</v>
      </c>
      <c r="G3648" s="2" t="s">
        <v>54405</v>
      </c>
      <c r="H3648" s="2">
        <v>10</v>
      </c>
      <c r="I3648" s="2"/>
      <c r="J3648" s="2"/>
      <c r="K3648" s="2" t="s">
        <v>75904</v>
      </c>
    </row>
    <row r="3649" spans="2:11" x14ac:dyDescent="0.25">
      <c r="B3649" s="4" t="s">
        <v>7422</v>
      </c>
      <c r="C3649" s="2" t="s">
        <v>4779</v>
      </c>
      <c r="D3649" s="2" t="s">
        <v>988</v>
      </c>
      <c r="E3649" s="2" t="str">
        <f>CONCATENATE("Dr ",Tableau1[[#This Row],[nom]]," ",Tableau1[[#This Row],[prenom]])</f>
        <v>Dr BRITEL Saad</v>
      </c>
      <c r="F3649" s="2">
        <v>668752217</v>
      </c>
      <c r="G3649" s="2" t="s">
        <v>54406</v>
      </c>
      <c r="H3649" s="2">
        <v>10</v>
      </c>
      <c r="I3649" s="2"/>
      <c r="J3649" s="2"/>
      <c r="K3649" s="2" t="s">
        <v>75923</v>
      </c>
    </row>
    <row r="3650" spans="2:11" x14ac:dyDescent="0.25">
      <c r="B3650" s="4" t="s">
        <v>7423</v>
      </c>
      <c r="C3650" s="2" t="s">
        <v>1133</v>
      </c>
      <c r="D3650" s="2" t="s">
        <v>2434</v>
      </c>
      <c r="E3650" s="2" t="str">
        <f>CONCATENATE("Dr ",Tableau1[[#This Row],[nom]]," ",Tableau1[[#This Row],[prenom]])</f>
        <v>Dr BALAFREJ Anis</v>
      </c>
      <c r="F3650" s="2">
        <v>661169286</v>
      </c>
      <c r="G3650" s="2" t="s">
        <v>54407</v>
      </c>
      <c r="H3650" s="2">
        <v>10</v>
      </c>
      <c r="I3650" s="2"/>
      <c r="J3650" s="2"/>
      <c r="K3650" s="2" t="s">
        <v>75899</v>
      </c>
    </row>
    <row r="3651" spans="2:11" x14ac:dyDescent="0.25">
      <c r="B3651" s="4" t="s">
        <v>7424</v>
      </c>
      <c r="C3651" s="2" t="s">
        <v>7425</v>
      </c>
      <c r="D3651" s="2" t="s">
        <v>2555</v>
      </c>
      <c r="E3651" s="2" t="str">
        <f>CONCATENATE("Dr ",Tableau1[[#This Row],[nom]]," ",Tableau1[[#This Row],[prenom]])</f>
        <v>Dr SAYRH Ouafae</v>
      </c>
      <c r="F3651" s="2">
        <v>60634517</v>
      </c>
      <c r="G3651" s="2" t="s">
        <v>54408</v>
      </c>
      <c r="H3651" s="2">
        <v>10</v>
      </c>
      <c r="I3651" s="2"/>
      <c r="J3651" s="2"/>
      <c r="K3651" s="2" t="s">
        <v>75923</v>
      </c>
    </row>
    <row r="3652" spans="2:11" x14ac:dyDescent="0.25">
      <c r="B3652" s="4" t="s">
        <v>7426</v>
      </c>
      <c r="C3652" s="2" t="s">
        <v>245</v>
      </c>
      <c r="D3652" s="2" t="s">
        <v>495</v>
      </c>
      <c r="E3652" s="2" t="str">
        <f>CONCATENATE("Dr ",Tableau1[[#This Row],[nom]]," ",Tableau1[[#This Row],[prenom]])</f>
        <v>Dr OUAZZANI Driss</v>
      </c>
      <c r="F3652" s="2">
        <v>661501473</v>
      </c>
      <c r="G3652" s="2" t="s">
        <v>54409</v>
      </c>
      <c r="H3652" s="2">
        <v>11</v>
      </c>
      <c r="I3652" s="2"/>
      <c r="J3652" s="2"/>
      <c r="K3652" s="2" t="s">
        <v>75917</v>
      </c>
    </row>
    <row r="3653" spans="2:11" x14ac:dyDescent="0.25">
      <c r="B3653" s="4" t="s">
        <v>7427</v>
      </c>
      <c r="C3653" s="2" t="s">
        <v>7428</v>
      </c>
      <c r="D3653" s="2" t="s">
        <v>297</v>
      </c>
      <c r="E3653" s="2" t="str">
        <f>CONCATENATE("Dr ",Tableau1[[#This Row],[nom]]," ",Tableau1[[#This Row],[prenom]])</f>
        <v>Dr LOLA Najat</v>
      </c>
      <c r="F3653" s="2">
        <v>661302928</v>
      </c>
      <c r="G3653" s="2" t="s">
        <v>54410</v>
      </c>
      <c r="H3653" s="2">
        <v>10</v>
      </c>
      <c r="I3653" s="2"/>
      <c r="J3653" s="2"/>
      <c r="K3653" s="2" t="s">
        <v>75901</v>
      </c>
    </row>
    <row r="3654" spans="2:11" x14ac:dyDescent="0.25">
      <c r="B3654" s="4" t="s">
        <v>7429</v>
      </c>
      <c r="C3654" s="2" t="s">
        <v>1200</v>
      </c>
      <c r="D3654" s="2" t="s">
        <v>279</v>
      </c>
      <c r="E3654" s="2" t="str">
        <f>CONCATENATE("Dr ",Tableau1[[#This Row],[nom]]," ",Tableau1[[#This Row],[prenom]])</f>
        <v>Dr BENNOUNA Ahmed</v>
      </c>
      <c r="F3654" s="2"/>
      <c r="G3654" s="2"/>
      <c r="H3654" s="2">
        <v>12</v>
      </c>
      <c r="I3654" s="2"/>
      <c r="J3654" s="2"/>
      <c r="K3654" s="2" t="s">
        <v>75917</v>
      </c>
    </row>
    <row r="3655" spans="2:11" x14ac:dyDescent="0.25">
      <c r="B3655" s="4" t="s">
        <v>7430</v>
      </c>
      <c r="C3655" s="2" t="s">
        <v>7431</v>
      </c>
      <c r="D3655" s="2" t="s">
        <v>894</v>
      </c>
      <c r="E3655" s="2" t="str">
        <f>CONCATENATE("Dr ",Tableau1[[#This Row],[nom]]," ",Tableau1[[#This Row],[prenom]])</f>
        <v>Dr ALHARRAR Rachid</v>
      </c>
      <c r="F3655" s="2">
        <v>61100865</v>
      </c>
      <c r="G3655" s="2"/>
      <c r="H3655" s="2">
        <v>2</v>
      </c>
      <c r="I3655" s="2"/>
      <c r="J3655" s="2"/>
      <c r="K3655" s="2" t="s">
        <v>75898</v>
      </c>
    </row>
    <row r="3656" spans="2:11" x14ac:dyDescent="0.25">
      <c r="B3656" s="4" t="s">
        <v>7432</v>
      </c>
      <c r="C3656" s="2" t="s">
        <v>217</v>
      </c>
      <c r="D3656" s="2" t="s">
        <v>310</v>
      </c>
      <c r="E3656" s="2" t="str">
        <f>CONCATENATE("Dr ",Tableau1[[#This Row],[nom]]," ",Tableau1[[#This Row],[prenom]])</f>
        <v>Dr BENSOUDA Najib</v>
      </c>
      <c r="F3656" s="2">
        <v>661216707</v>
      </c>
      <c r="G3656" s="2" t="s">
        <v>54411</v>
      </c>
      <c r="H3656" s="2">
        <v>8</v>
      </c>
      <c r="I3656" s="2"/>
      <c r="J3656" s="2"/>
      <c r="K3656" s="2" t="s">
        <v>75918</v>
      </c>
    </row>
    <row r="3657" spans="2:11" x14ac:dyDescent="0.25">
      <c r="B3657" s="4" t="s">
        <v>7433</v>
      </c>
      <c r="C3657" s="2" t="s">
        <v>7434</v>
      </c>
      <c r="D3657" s="2" t="s">
        <v>7204</v>
      </c>
      <c r="E3657" s="2" t="str">
        <f>CONCATENATE("Dr ",Tableau1[[#This Row],[nom]]," ",Tableau1[[#This Row],[prenom]])</f>
        <v>Dr BENYACINE Thami</v>
      </c>
      <c r="F3657" s="2"/>
      <c r="G3657" s="2"/>
      <c r="H3657" s="2">
        <v>12</v>
      </c>
      <c r="I3657" s="2"/>
      <c r="J3657" s="2"/>
      <c r="K3657" s="2" t="s">
        <v>75939</v>
      </c>
    </row>
    <row r="3658" spans="2:11" x14ac:dyDescent="0.25">
      <c r="B3658" s="4" t="s">
        <v>7435</v>
      </c>
      <c r="C3658" s="2" t="s">
        <v>473</v>
      </c>
      <c r="D3658" s="2" t="s">
        <v>7436</v>
      </c>
      <c r="E3658" s="2" t="str">
        <f>CONCATENATE("Dr ",Tableau1[[#This Row],[nom]]," ",Tableau1[[#This Row],[prenom]])</f>
        <v>Dr BERRADA Mohammed Allal</v>
      </c>
      <c r="F3658" s="2">
        <v>661291593</v>
      </c>
      <c r="G3658" s="2" t="s">
        <v>54412</v>
      </c>
      <c r="H3658" s="2">
        <v>10</v>
      </c>
      <c r="I3658" s="2"/>
      <c r="J3658" s="2"/>
      <c r="K3658" s="2" t="s">
        <v>75900</v>
      </c>
    </row>
    <row r="3659" spans="2:11" x14ac:dyDescent="0.25">
      <c r="B3659" s="4" t="s">
        <v>7437</v>
      </c>
      <c r="C3659" s="2" t="s">
        <v>1887</v>
      </c>
      <c r="D3659" s="2" t="s">
        <v>7438</v>
      </c>
      <c r="E3659" s="2" t="str">
        <f>CONCATENATE("Dr ",Tableau1[[#This Row],[nom]]," ",Tableau1[[#This Row],[prenom]])</f>
        <v>Dr JORIO Souad Salma</v>
      </c>
      <c r="F3659" s="2"/>
      <c r="G3659" s="2"/>
      <c r="H3659" s="2">
        <v>10</v>
      </c>
      <c r="I3659" s="2"/>
      <c r="J3659" s="2"/>
      <c r="K3659" s="2" t="s">
        <v>75901</v>
      </c>
    </row>
    <row r="3660" spans="2:11" x14ac:dyDescent="0.25">
      <c r="B3660" s="4" t="s">
        <v>7439</v>
      </c>
      <c r="C3660" s="2" t="s">
        <v>7440</v>
      </c>
      <c r="D3660" s="2" t="s">
        <v>4220</v>
      </c>
      <c r="E3660" s="2" t="str">
        <f>CONCATENATE("Dr ",Tableau1[[#This Row],[nom]]," ",Tableau1[[#This Row],[prenom]])</f>
        <v>Dr BELHAFIANE Salwa</v>
      </c>
      <c r="F3660" s="2">
        <v>662115106</v>
      </c>
      <c r="G3660" s="2" t="s">
        <v>54413</v>
      </c>
      <c r="H3660" s="2">
        <v>8</v>
      </c>
      <c r="I3660" s="2"/>
      <c r="J3660" s="2"/>
      <c r="K3660" s="2" t="s">
        <v>75897</v>
      </c>
    </row>
    <row r="3661" spans="2:11" x14ac:dyDescent="0.25">
      <c r="B3661" s="4" t="s">
        <v>7441</v>
      </c>
      <c r="C3661" s="2" t="s">
        <v>7063</v>
      </c>
      <c r="D3661" s="2" t="s">
        <v>188</v>
      </c>
      <c r="E3661" s="2" t="str">
        <f>CONCATENATE("Dr ",Tableau1[[#This Row],[nom]]," ",Tableau1[[#This Row],[prenom]])</f>
        <v>Dr RABI ANDALOUSSI Mohammed</v>
      </c>
      <c r="F3661" s="2">
        <v>671555109</v>
      </c>
      <c r="G3661" s="2" t="s">
        <v>54414</v>
      </c>
      <c r="H3661" s="2">
        <v>10</v>
      </c>
      <c r="I3661" s="2"/>
      <c r="J3661" s="2"/>
      <c r="K3661" s="2" t="s">
        <v>75898</v>
      </c>
    </row>
    <row r="3662" spans="2:11" x14ac:dyDescent="0.25">
      <c r="B3662" s="4" t="s">
        <v>7442</v>
      </c>
      <c r="C3662" s="2" t="s">
        <v>7443</v>
      </c>
      <c r="D3662" s="2" t="s">
        <v>61</v>
      </c>
      <c r="E3662" s="2" t="str">
        <f>CONCATENATE("Dr ",Tableau1[[#This Row],[nom]]," ",Tableau1[[#This Row],[prenom]])</f>
        <v>Dr CHARAF Nadia</v>
      </c>
      <c r="F3662" s="2">
        <v>625936484</v>
      </c>
      <c r="G3662" s="2" t="s">
        <v>54415</v>
      </c>
      <c r="H3662" s="2">
        <v>10</v>
      </c>
      <c r="I3662" s="2"/>
      <c r="J3662" s="2"/>
      <c r="K3662" s="2" t="s">
        <v>75900</v>
      </c>
    </row>
    <row r="3663" spans="2:11" x14ac:dyDescent="0.25">
      <c r="B3663" s="4" t="s">
        <v>7444</v>
      </c>
      <c r="C3663" s="2" t="s">
        <v>7445</v>
      </c>
      <c r="D3663" s="2" t="s">
        <v>6371</v>
      </c>
      <c r="E3663" s="2" t="str">
        <f>CONCATENATE("Dr ",Tableau1[[#This Row],[nom]]," ",Tableau1[[#This Row],[prenom]])</f>
        <v>Dr BAKHELLA Narjisse</v>
      </c>
      <c r="F3663" s="2">
        <v>661361731</v>
      </c>
      <c r="G3663" s="2" t="s">
        <v>54416</v>
      </c>
      <c r="H3663" s="2">
        <v>10</v>
      </c>
      <c r="I3663" s="2"/>
      <c r="J3663" s="2"/>
      <c r="K3663" s="2" t="s">
        <v>75897</v>
      </c>
    </row>
    <row r="3664" spans="2:11" x14ac:dyDescent="0.25">
      <c r="B3664" s="4" t="s">
        <v>7446</v>
      </c>
      <c r="C3664" s="2" t="s">
        <v>7447</v>
      </c>
      <c r="D3664" s="2" t="s">
        <v>1795</v>
      </c>
      <c r="E3664" s="2" t="str">
        <f>CONCATENATE("Dr ",Tableau1[[#This Row],[nom]]," ",Tableau1[[#This Row],[prenom]])</f>
        <v>Dr AIT AAL Meryem</v>
      </c>
      <c r="F3664" s="2">
        <v>602905638</v>
      </c>
      <c r="G3664" s="2" t="s">
        <v>54417</v>
      </c>
      <c r="H3664" s="2">
        <v>10</v>
      </c>
      <c r="I3664" s="2"/>
      <c r="J3664" s="2"/>
      <c r="K3664" s="2" t="s">
        <v>75897</v>
      </c>
    </row>
    <row r="3665" spans="2:11" x14ac:dyDescent="0.25">
      <c r="B3665" s="4" t="s">
        <v>7448</v>
      </c>
      <c r="C3665" s="2" t="s">
        <v>7449</v>
      </c>
      <c r="D3665" s="2" t="s">
        <v>1773</v>
      </c>
      <c r="E3665" s="2" t="str">
        <f>CONCATENATE("Dr ",Tableau1[[#This Row],[nom]]," ",Tableau1[[#This Row],[prenom]])</f>
        <v>Dr ARKOUBI Zakaria</v>
      </c>
      <c r="F3665" s="2">
        <v>642437474</v>
      </c>
      <c r="G3665" s="2" t="s">
        <v>54418</v>
      </c>
      <c r="H3665" s="2">
        <v>10</v>
      </c>
      <c r="I3665" s="2"/>
      <c r="J3665" s="2"/>
      <c r="K3665" s="2" t="s">
        <v>75897</v>
      </c>
    </row>
    <row r="3666" spans="2:11" x14ac:dyDescent="0.25">
      <c r="B3666" s="4" t="s">
        <v>7450</v>
      </c>
      <c r="C3666" s="2" t="s">
        <v>5817</v>
      </c>
      <c r="D3666" s="2" t="s">
        <v>3699</v>
      </c>
      <c r="E3666" s="2" t="str">
        <f>CONCATENATE("Dr ",Tableau1[[#This Row],[nom]]," ",Tableau1[[#This Row],[prenom]])</f>
        <v>Dr BOURKIA Sarah</v>
      </c>
      <c r="F3666" s="2">
        <v>676121000</v>
      </c>
      <c r="G3666" s="2" t="s">
        <v>54419</v>
      </c>
      <c r="H3666" s="2">
        <v>10</v>
      </c>
      <c r="I3666" s="2"/>
      <c r="J3666" s="2"/>
      <c r="K3666" s="2" t="s">
        <v>75897</v>
      </c>
    </row>
    <row r="3667" spans="2:11" x14ac:dyDescent="0.25">
      <c r="B3667" s="4" t="s">
        <v>7451</v>
      </c>
      <c r="C3667" s="2" t="s">
        <v>7452</v>
      </c>
      <c r="D3667" s="2" t="s">
        <v>417</v>
      </c>
      <c r="E3667" s="2" t="str">
        <f>CONCATENATE("Dr ",Tableau1[[#This Row],[nom]]," ",Tableau1[[#This Row],[prenom]])</f>
        <v>Dr AMINOU Sara</v>
      </c>
      <c r="F3667" s="2">
        <v>688226492</v>
      </c>
      <c r="G3667" s="2" t="s">
        <v>54420</v>
      </c>
      <c r="H3667" s="2">
        <v>10</v>
      </c>
      <c r="I3667" s="2"/>
      <c r="J3667" s="2"/>
      <c r="K3667" s="2" t="s">
        <v>75906</v>
      </c>
    </row>
    <row r="3668" spans="2:11" x14ac:dyDescent="0.25">
      <c r="B3668" s="4" t="s">
        <v>7453</v>
      </c>
      <c r="C3668" s="2" t="s">
        <v>7454</v>
      </c>
      <c r="D3668" s="2" t="s">
        <v>1873</v>
      </c>
      <c r="E3668" s="2" t="str">
        <f>CONCATENATE("Dr ",Tableau1[[#This Row],[nom]]," ",Tableau1[[#This Row],[prenom]])</f>
        <v>Dr MOUBADI Yassine</v>
      </c>
      <c r="F3668" s="2">
        <v>610883957</v>
      </c>
      <c r="G3668" s="2" t="s">
        <v>54421</v>
      </c>
      <c r="H3668" s="2">
        <v>10</v>
      </c>
      <c r="I3668" s="2"/>
      <c r="J3668" s="2"/>
      <c r="K3668" s="2" t="s">
        <v>75897</v>
      </c>
    </row>
    <row r="3669" spans="2:11" x14ac:dyDescent="0.25">
      <c r="B3669" s="4" t="s">
        <v>7455</v>
      </c>
      <c r="C3669" s="2" t="s">
        <v>7456</v>
      </c>
      <c r="D3669" s="2" t="s">
        <v>3699</v>
      </c>
      <c r="E3669" s="2" t="str">
        <f>CONCATENATE("Dr ",Tableau1[[#This Row],[nom]]," ",Tableau1[[#This Row],[prenom]])</f>
        <v>Dr HRACHERRASS Sarah</v>
      </c>
      <c r="F3669" s="2">
        <v>679099981</v>
      </c>
      <c r="G3669" s="2" t="s">
        <v>54422</v>
      </c>
      <c r="H3669" s="2">
        <v>10</v>
      </c>
      <c r="I3669" s="2"/>
      <c r="J3669" s="2"/>
      <c r="K3669" s="2" t="s">
        <v>75897</v>
      </c>
    </row>
    <row r="3670" spans="2:11" x14ac:dyDescent="0.25">
      <c r="B3670" s="4" t="s">
        <v>7457</v>
      </c>
      <c r="C3670" s="2" t="s">
        <v>7458</v>
      </c>
      <c r="D3670" s="2" t="s">
        <v>1773</v>
      </c>
      <c r="E3670" s="2" t="str">
        <f>CONCATENATE("Dr ",Tableau1[[#This Row],[nom]]," ",Tableau1[[#This Row],[prenom]])</f>
        <v>Dr EL MOUATASSIM Zakaria</v>
      </c>
      <c r="F3670" s="2">
        <v>613114832</v>
      </c>
      <c r="G3670" s="2" t="s">
        <v>54423</v>
      </c>
      <c r="H3670" s="2">
        <v>10</v>
      </c>
      <c r="I3670" s="2"/>
      <c r="J3670" s="2"/>
      <c r="K3670" s="2" t="s">
        <v>75897</v>
      </c>
    </row>
    <row r="3671" spans="2:11" x14ac:dyDescent="0.25">
      <c r="B3671" s="4" t="s">
        <v>7459</v>
      </c>
      <c r="C3671" s="2" t="s">
        <v>7460</v>
      </c>
      <c r="D3671" s="2" t="s">
        <v>356</v>
      </c>
      <c r="E3671" s="2" t="str">
        <f>CONCATENATE("Dr ",Tableau1[[#This Row],[nom]]," ",Tableau1[[#This Row],[prenom]])</f>
        <v>Dr AGROU Mina</v>
      </c>
      <c r="F3671" s="2">
        <v>673050554</v>
      </c>
      <c r="G3671" s="2" t="s">
        <v>54424</v>
      </c>
      <c r="H3671" s="2">
        <v>10</v>
      </c>
      <c r="I3671" s="2"/>
      <c r="J3671" s="2"/>
      <c r="K3671" s="2" t="s">
        <v>75908</v>
      </c>
    </row>
    <row r="3672" spans="2:11" x14ac:dyDescent="0.25">
      <c r="B3672" s="4" t="s">
        <v>7461</v>
      </c>
      <c r="C3672" s="2" t="s">
        <v>7462</v>
      </c>
      <c r="D3672" s="2" t="s">
        <v>3278</v>
      </c>
      <c r="E3672" s="2" t="str">
        <f>CONCATENATE("Dr ",Tableau1[[#This Row],[nom]]," ",Tableau1[[#This Row],[prenom]])</f>
        <v>Dr AMMOURI Safaa</v>
      </c>
      <c r="F3672" s="2">
        <v>651815157</v>
      </c>
      <c r="G3672" s="2" t="s">
        <v>54425</v>
      </c>
      <c r="H3672" s="2">
        <v>10</v>
      </c>
      <c r="I3672" s="2"/>
      <c r="J3672" s="2"/>
      <c r="K3672" s="2" t="s">
        <v>75904</v>
      </c>
    </row>
    <row r="3673" spans="2:11" x14ac:dyDescent="0.25">
      <c r="B3673" s="4" t="s">
        <v>7463</v>
      </c>
      <c r="C3673" s="2" t="s">
        <v>7464</v>
      </c>
      <c r="D3673" s="2" t="s">
        <v>7465</v>
      </c>
      <c r="E3673" s="2" t="str">
        <f>CONCATENATE("Dr ",Tableau1[[#This Row],[nom]]," ",Tableau1[[#This Row],[prenom]])</f>
        <v>Dr YASSIN Ilyasse</v>
      </c>
      <c r="F3673" s="2">
        <v>661440763</v>
      </c>
      <c r="G3673" s="2" t="s">
        <v>54426</v>
      </c>
      <c r="H3673" s="2">
        <v>10</v>
      </c>
      <c r="I3673" s="2"/>
      <c r="J3673" s="2"/>
      <c r="K3673" s="2" t="s">
        <v>75917</v>
      </c>
    </row>
    <row r="3674" spans="2:11" x14ac:dyDescent="0.25">
      <c r="B3674" s="4" t="s">
        <v>7466</v>
      </c>
      <c r="C3674" s="2" t="s">
        <v>7467</v>
      </c>
      <c r="D3674" s="2" t="s">
        <v>3597</v>
      </c>
      <c r="E3674" s="2" t="str">
        <f>CONCATENATE("Dr ",Tableau1[[#This Row],[nom]]," ",Tableau1[[#This Row],[prenom]])</f>
        <v>Dr MOUKASSE Yasmina</v>
      </c>
      <c r="F3674" s="2">
        <v>661491479</v>
      </c>
      <c r="G3674" s="2" t="s">
        <v>54427</v>
      </c>
      <c r="H3674" s="2">
        <v>10</v>
      </c>
      <c r="I3674" s="2"/>
      <c r="J3674" s="2"/>
      <c r="K3674" s="2" t="s">
        <v>75897</v>
      </c>
    </row>
    <row r="3675" spans="2:11" x14ac:dyDescent="0.25">
      <c r="B3675" s="4" t="s">
        <v>7468</v>
      </c>
      <c r="C3675" s="2" t="s">
        <v>7469</v>
      </c>
      <c r="D3675" s="2" t="s">
        <v>2188</v>
      </c>
      <c r="E3675" s="2" t="str">
        <f>CONCATENATE("Dr ",Tableau1[[#This Row],[nom]]," ",Tableau1[[#This Row],[prenom]])</f>
        <v>Dr EL KHABIZ Nawal</v>
      </c>
      <c r="F3675" s="2">
        <v>676149043</v>
      </c>
      <c r="G3675" s="2" t="s">
        <v>54428</v>
      </c>
      <c r="H3675" s="2">
        <v>10</v>
      </c>
      <c r="I3675" s="2"/>
      <c r="J3675" s="2"/>
      <c r="K3675" s="2" t="s">
        <v>75899</v>
      </c>
    </row>
    <row r="3676" spans="2:11" x14ac:dyDescent="0.25">
      <c r="B3676" s="4" t="s">
        <v>7470</v>
      </c>
      <c r="C3676" s="2" t="s">
        <v>3403</v>
      </c>
      <c r="D3676" s="2" t="s">
        <v>891</v>
      </c>
      <c r="E3676" s="2" t="str">
        <f>CONCATENATE("Dr ",Tableau1[[#This Row],[nom]]," ",Tableau1[[#This Row],[prenom]])</f>
        <v>Dr HAJJI Maha</v>
      </c>
      <c r="F3676" s="2">
        <v>611428241</v>
      </c>
      <c r="G3676" s="2" t="s">
        <v>54429</v>
      </c>
      <c r="H3676" s="2">
        <v>10</v>
      </c>
      <c r="I3676" s="2"/>
      <c r="J3676" s="2"/>
      <c r="K3676" s="2" t="s">
        <v>75901</v>
      </c>
    </row>
    <row r="3677" spans="2:11" x14ac:dyDescent="0.25">
      <c r="B3677" s="4" t="s">
        <v>7471</v>
      </c>
      <c r="C3677" s="2" t="s">
        <v>7472</v>
      </c>
      <c r="D3677" s="2" t="s">
        <v>3619</v>
      </c>
      <c r="E3677" s="2" t="str">
        <f>CONCATENATE("Dr ",Tableau1[[#This Row],[nom]]," ",Tableau1[[#This Row],[prenom]])</f>
        <v>Dr BENHOUMMANE Nada</v>
      </c>
      <c r="F3677" s="2">
        <v>666351882</v>
      </c>
      <c r="G3677" s="2" t="s">
        <v>54430</v>
      </c>
      <c r="H3677" s="2">
        <v>10</v>
      </c>
      <c r="I3677" s="2"/>
      <c r="J3677" s="2"/>
      <c r="K3677" s="2" t="s">
        <v>75899</v>
      </c>
    </row>
    <row r="3678" spans="2:11" x14ac:dyDescent="0.25">
      <c r="B3678" s="4" t="s">
        <v>7473</v>
      </c>
      <c r="C3678" s="2" t="s">
        <v>2999</v>
      </c>
      <c r="D3678" s="2" t="s">
        <v>3167</v>
      </c>
      <c r="E3678" s="2" t="str">
        <f>CONCATENATE("Dr ",Tableau1[[#This Row],[nom]]," ",Tableau1[[#This Row],[prenom]])</f>
        <v>Dr LAALOU Fatima Zahra</v>
      </c>
      <c r="F3678" s="2">
        <v>625252142</v>
      </c>
      <c r="G3678" s="2" t="s">
        <v>54431</v>
      </c>
      <c r="H3678" s="2">
        <v>1</v>
      </c>
      <c r="I3678" s="2"/>
      <c r="J3678" s="2"/>
      <c r="K3678" s="2" t="s">
        <v>75897</v>
      </c>
    </row>
    <row r="3679" spans="2:11" x14ac:dyDescent="0.25">
      <c r="B3679" s="4" t="s">
        <v>7474</v>
      </c>
      <c r="C3679" s="2" t="s">
        <v>1087</v>
      </c>
      <c r="D3679" s="2" t="s">
        <v>7475</v>
      </c>
      <c r="E3679" s="2" t="str">
        <f>CONCATENATE("Dr ",Tableau1[[#This Row],[nom]]," ",Tableau1[[#This Row],[prenom]])</f>
        <v>Dr DRISSI Jihad</v>
      </c>
      <c r="F3679" s="2">
        <v>679774707</v>
      </c>
      <c r="G3679" s="2" t="s">
        <v>54432</v>
      </c>
      <c r="H3679" s="2">
        <v>10</v>
      </c>
      <c r="I3679" s="2"/>
      <c r="J3679" s="2"/>
      <c r="K3679" s="2" t="s">
        <v>75904</v>
      </c>
    </row>
    <row r="3680" spans="2:11" x14ac:dyDescent="0.25">
      <c r="B3680" s="4" t="s">
        <v>7476</v>
      </c>
      <c r="C3680" s="2" t="s">
        <v>685</v>
      </c>
      <c r="D3680" s="2" t="s">
        <v>7477</v>
      </c>
      <c r="E3680" s="2" t="str">
        <f>CONCATENATE("Dr ",Tableau1[[#This Row],[nom]]," ",Tableau1[[#This Row],[prenom]])</f>
        <v>Dr AMAR Mohammed Anass</v>
      </c>
      <c r="F3680" s="2">
        <v>667764958</v>
      </c>
      <c r="G3680" s="2" t="s">
        <v>54433</v>
      </c>
      <c r="H3680" s="2">
        <v>10</v>
      </c>
      <c r="I3680" s="2"/>
      <c r="J3680" s="2"/>
      <c r="K3680" s="2" t="s">
        <v>75908</v>
      </c>
    </row>
    <row r="3681" spans="2:11" x14ac:dyDescent="0.25">
      <c r="B3681" s="4" t="s">
        <v>7478</v>
      </c>
      <c r="C3681" s="2" t="s">
        <v>7479</v>
      </c>
      <c r="D3681" s="2" t="s">
        <v>7480</v>
      </c>
      <c r="E3681" s="2" t="str">
        <f>CONCATENATE("Dr ",Tableau1[[#This Row],[nom]]," ",Tableau1[[#This Row],[prenom]])</f>
        <v>Dr BOUKHRISS KAMILI  FILALI Chrif</v>
      </c>
      <c r="F3681" s="2">
        <v>665897757</v>
      </c>
      <c r="G3681" s="2" t="s">
        <v>54434</v>
      </c>
      <c r="H3681" s="2">
        <v>10</v>
      </c>
      <c r="I3681" s="2"/>
      <c r="J3681" s="2"/>
      <c r="K3681" s="2" t="s">
        <v>75904</v>
      </c>
    </row>
    <row r="3682" spans="2:11" x14ac:dyDescent="0.25">
      <c r="B3682" s="4" t="s">
        <v>7481</v>
      </c>
      <c r="C3682" s="2" t="s">
        <v>449</v>
      </c>
      <c r="D3682" s="2" t="s">
        <v>542</v>
      </c>
      <c r="E3682" s="2" t="str">
        <f>CONCATENATE("Dr ",Tableau1[[#This Row],[nom]]," ",Tableau1[[#This Row],[prenom]])</f>
        <v>Dr SQALLI HOUSSAINI Asmaa</v>
      </c>
      <c r="F3682" s="2">
        <v>661311366</v>
      </c>
      <c r="G3682" s="2" t="s">
        <v>54435</v>
      </c>
      <c r="H3682" s="2">
        <v>10</v>
      </c>
      <c r="I3682" s="2"/>
      <c r="J3682" s="2"/>
      <c r="K3682" s="2" t="s">
        <v>75905</v>
      </c>
    </row>
    <row r="3683" spans="2:11" x14ac:dyDescent="0.25">
      <c r="B3683" s="4" t="s">
        <v>7482</v>
      </c>
      <c r="C3683" s="2" t="s">
        <v>2932</v>
      </c>
      <c r="D3683" s="2" t="s">
        <v>4056</v>
      </c>
      <c r="E3683" s="2" t="str">
        <f>CONCATENATE("Dr ",Tableau1[[#This Row],[nom]]," ",Tableau1[[#This Row],[prenom]])</f>
        <v>Dr RAIS Soukaina</v>
      </c>
      <c r="F3683" s="2">
        <v>662633969</v>
      </c>
      <c r="G3683" s="2" t="s">
        <v>54436</v>
      </c>
      <c r="H3683" s="2">
        <v>5</v>
      </c>
      <c r="I3683" s="2"/>
      <c r="J3683" s="2"/>
      <c r="K3683" s="2" t="s">
        <v>75899</v>
      </c>
    </row>
    <row r="3684" spans="2:11" x14ac:dyDescent="0.25">
      <c r="B3684" s="4" t="s">
        <v>7483</v>
      </c>
      <c r="C3684" s="2" t="s">
        <v>1792</v>
      </c>
      <c r="D3684" s="2" t="s">
        <v>3444</v>
      </c>
      <c r="E3684" s="2" t="str">
        <f>CONCATENATE("Dr ",Tableau1[[#This Row],[nom]]," ",Tableau1[[#This Row],[prenom]])</f>
        <v>Dr BENJELLOUN Oumama</v>
      </c>
      <c r="F3684" s="2">
        <v>671875239</v>
      </c>
      <c r="G3684" s="2" t="s">
        <v>53540</v>
      </c>
      <c r="H3684" s="2">
        <v>10</v>
      </c>
      <c r="I3684" s="2"/>
      <c r="J3684" s="2"/>
      <c r="K3684" s="2" t="s">
        <v>75899</v>
      </c>
    </row>
    <row r="3685" spans="2:11" x14ac:dyDescent="0.25">
      <c r="B3685" s="4" t="s">
        <v>7484</v>
      </c>
      <c r="C3685" s="2" t="s">
        <v>1657</v>
      </c>
      <c r="D3685" s="2" t="s">
        <v>2641</v>
      </c>
      <c r="E3685" s="2" t="str">
        <f>CONCATENATE("Dr ",Tableau1[[#This Row],[nom]]," ",Tableau1[[#This Row],[prenom]])</f>
        <v>Dr SAIDI Jihane</v>
      </c>
      <c r="F3685" s="2">
        <v>697939802</v>
      </c>
      <c r="G3685" s="2" t="s">
        <v>54437</v>
      </c>
      <c r="H3685" s="2">
        <v>10</v>
      </c>
      <c r="I3685" s="2"/>
      <c r="J3685" s="2"/>
      <c r="K3685" s="2" t="s">
        <v>75897</v>
      </c>
    </row>
    <row r="3686" spans="2:11" x14ac:dyDescent="0.25">
      <c r="B3686" s="4" t="s">
        <v>7485</v>
      </c>
      <c r="C3686" s="2" t="s">
        <v>338</v>
      </c>
      <c r="D3686" s="2" t="s">
        <v>7486</v>
      </c>
      <c r="E3686" s="2" t="str">
        <f>CONCATENATE("Dr ",Tableau1[[#This Row],[nom]]," ",Tableau1[[#This Row],[prenom]])</f>
        <v>Dr CHERKAOUI Rhita</v>
      </c>
      <c r="F3686" s="2">
        <v>661472047</v>
      </c>
      <c r="G3686" s="2" t="s">
        <v>54438</v>
      </c>
      <c r="H3686" s="2">
        <v>10</v>
      </c>
      <c r="I3686" s="2"/>
      <c r="J3686" s="2"/>
      <c r="K3686" s="2" t="s">
        <v>75897</v>
      </c>
    </row>
    <row r="3687" spans="2:11" x14ac:dyDescent="0.25">
      <c r="B3687" s="4" t="s">
        <v>7487</v>
      </c>
      <c r="C3687" s="2" t="s">
        <v>3239</v>
      </c>
      <c r="D3687" s="2" t="s">
        <v>3699</v>
      </c>
      <c r="E3687" s="2" t="str">
        <f>CONCATENATE("Dr ",Tableau1[[#This Row],[nom]]," ",Tableau1[[#This Row],[prenom]])</f>
        <v>Dr EL HADDAD Sarah</v>
      </c>
      <c r="F3687" s="2">
        <v>623620600</v>
      </c>
      <c r="G3687" s="2" t="s">
        <v>54439</v>
      </c>
      <c r="H3687" s="2">
        <v>10</v>
      </c>
      <c r="I3687" s="2"/>
      <c r="J3687" s="2"/>
      <c r="K3687" s="2" t="s">
        <v>75898</v>
      </c>
    </row>
    <row r="3688" spans="2:11" x14ac:dyDescent="0.25">
      <c r="B3688" s="4" t="s">
        <v>7488</v>
      </c>
      <c r="C3688" s="2" t="s">
        <v>7489</v>
      </c>
      <c r="D3688" s="2" t="s">
        <v>67</v>
      </c>
      <c r="E3688" s="2" t="str">
        <f>CONCATENATE("Dr ",Tableau1[[#This Row],[nom]]," ",Tableau1[[#This Row],[prenom]])</f>
        <v>Dr SIMOUR Aicha</v>
      </c>
      <c r="F3688" s="2">
        <v>668543831</v>
      </c>
      <c r="G3688" s="2" t="s">
        <v>54440</v>
      </c>
      <c r="H3688" s="2">
        <v>10</v>
      </c>
      <c r="I3688" s="2"/>
      <c r="J3688" s="2"/>
      <c r="K3688" s="2" t="s">
        <v>75897</v>
      </c>
    </row>
    <row r="3689" spans="2:11" x14ac:dyDescent="0.25">
      <c r="B3689" s="4" t="s">
        <v>7490</v>
      </c>
      <c r="C3689" s="2" t="s">
        <v>6401</v>
      </c>
      <c r="D3689" s="2" t="s">
        <v>155</v>
      </c>
      <c r="E3689" s="2" t="str">
        <f>CONCATENATE("Dr ",Tableau1[[#This Row],[nom]]," ",Tableau1[[#This Row],[prenom]])</f>
        <v>Dr AHCHOUCH Siham</v>
      </c>
      <c r="F3689" s="2">
        <v>673039686</v>
      </c>
      <c r="G3689" s="2" t="s">
        <v>54441</v>
      </c>
      <c r="H3689" s="2">
        <v>10</v>
      </c>
      <c r="I3689" s="2"/>
      <c r="J3689" s="2"/>
      <c r="K3689" s="2" t="s">
        <v>75933</v>
      </c>
    </row>
    <row r="3690" spans="2:11" x14ac:dyDescent="0.25">
      <c r="B3690" s="4" t="s">
        <v>7491</v>
      </c>
      <c r="C3690" s="2" t="s">
        <v>7492</v>
      </c>
      <c r="D3690" s="2" t="s">
        <v>1873</v>
      </c>
      <c r="E3690" s="2" t="str">
        <f>CONCATENATE("Dr ",Tableau1[[#This Row],[nom]]," ",Tableau1[[#This Row],[prenom]])</f>
        <v>Dr KHEDRAOUI Yassine</v>
      </c>
      <c r="F3690" s="2">
        <v>661250305</v>
      </c>
      <c r="G3690" s="2" t="s">
        <v>54442</v>
      </c>
      <c r="H3690" s="2">
        <v>8</v>
      </c>
      <c r="I3690" s="2"/>
      <c r="J3690" s="2"/>
      <c r="K3690" s="2" t="s">
        <v>75909</v>
      </c>
    </row>
    <row r="3691" spans="2:11" x14ac:dyDescent="0.25">
      <c r="B3691" s="4" t="s">
        <v>7493</v>
      </c>
      <c r="C3691" s="2" t="s">
        <v>7494</v>
      </c>
      <c r="D3691" s="2" t="s">
        <v>1873</v>
      </c>
      <c r="E3691" s="2" t="str">
        <f>CONCATENATE("Dr ",Tableau1[[#This Row],[nom]]," ",Tableau1[[#This Row],[prenom]])</f>
        <v>Dr SMITI Yassine</v>
      </c>
      <c r="F3691" s="2">
        <v>659619390</v>
      </c>
      <c r="G3691" s="2" t="s">
        <v>54443</v>
      </c>
      <c r="H3691" s="2">
        <v>10</v>
      </c>
      <c r="I3691" s="2"/>
      <c r="J3691" s="2"/>
      <c r="K3691" s="2" t="s">
        <v>75898</v>
      </c>
    </row>
    <row r="3692" spans="2:11" x14ac:dyDescent="0.25">
      <c r="B3692" s="4" t="s">
        <v>7495</v>
      </c>
      <c r="C3692" s="2" t="s">
        <v>7496</v>
      </c>
      <c r="D3692" s="2" t="s">
        <v>599</v>
      </c>
      <c r="E3692" s="2" t="str">
        <f>CONCATENATE("Dr ",Tableau1[[#This Row],[nom]]," ",Tableau1[[#This Row],[prenom]])</f>
        <v>Dr ALHIANE Jamila</v>
      </c>
      <c r="F3692" s="2">
        <v>666217791</v>
      </c>
      <c r="G3692" s="2" t="s">
        <v>54444</v>
      </c>
      <c r="H3692" s="2">
        <v>2</v>
      </c>
      <c r="I3692" s="2"/>
      <c r="J3692" s="2"/>
      <c r="K3692" s="2" t="s">
        <v>75926</v>
      </c>
    </row>
    <row r="3693" spans="2:11" x14ac:dyDescent="0.25">
      <c r="B3693" s="4" t="s">
        <v>7497</v>
      </c>
      <c r="C3693" s="2" t="s">
        <v>7498</v>
      </c>
      <c r="D3693" s="2" t="s">
        <v>206</v>
      </c>
      <c r="E3693" s="2" t="str">
        <f>CONCATENATE("Dr ",Tableau1[[#This Row],[nom]]," ",Tableau1[[#This Row],[prenom]])</f>
        <v>Dr MOUMAYEZ Fatima Zohra</v>
      </c>
      <c r="F3693" s="2">
        <v>610739734</v>
      </c>
      <c r="G3693" s="2" t="s">
        <v>54445</v>
      </c>
      <c r="H3693" s="2">
        <v>10</v>
      </c>
      <c r="I3693" s="2"/>
      <c r="J3693" s="2"/>
      <c r="K3693" s="2" t="s">
        <v>75899</v>
      </c>
    </row>
    <row r="3694" spans="2:11" x14ac:dyDescent="0.25">
      <c r="B3694" s="4" t="s">
        <v>7499</v>
      </c>
      <c r="C3694" s="2" t="s">
        <v>7500</v>
      </c>
      <c r="D3694" s="2" t="s">
        <v>232</v>
      </c>
      <c r="E3694" s="2" t="str">
        <f>CONCATENATE("Dr ",Tableau1[[#This Row],[nom]]," ",Tableau1[[#This Row],[prenom]])</f>
        <v>Dr BELKOUCHI Omar</v>
      </c>
      <c r="F3694" s="2">
        <v>676156526</v>
      </c>
      <c r="G3694" s="2" t="s">
        <v>54446</v>
      </c>
      <c r="H3694" s="2">
        <v>10</v>
      </c>
      <c r="I3694" s="2"/>
      <c r="J3694" s="2"/>
      <c r="K3694" s="2" t="s">
        <v>75897</v>
      </c>
    </row>
    <row r="3695" spans="2:11" x14ac:dyDescent="0.25">
      <c r="B3695" s="4" t="s">
        <v>7501</v>
      </c>
      <c r="C3695" s="2" t="s">
        <v>7502</v>
      </c>
      <c r="D3695" s="2" t="s">
        <v>7503</v>
      </c>
      <c r="E3695" s="2" t="str">
        <f>CONCATENATE("Dr ",Tableau1[[#This Row],[nom]]," ",Tableau1[[#This Row],[prenom]])</f>
        <v>Dr HLAL Oubeid Allah</v>
      </c>
      <c r="F3695" s="2">
        <v>672118486</v>
      </c>
      <c r="G3695" s="2" t="s">
        <v>54447</v>
      </c>
      <c r="H3695" s="2">
        <v>10</v>
      </c>
      <c r="I3695" s="2"/>
      <c r="J3695" s="2"/>
      <c r="K3695" s="2" t="s">
        <v>75897</v>
      </c>
    </row>
    <row r="3696" spans="2:11" x14ac:dyDescent="0.25">
      <c r="B3696" s="4" t="s">
        <v>7504</v>
      </c>
      <c r="C3696" s="2" t="s">
        <v>7505</v>
      </c>
      <c r="D3696" s="2" t="s">
        <v>439</v>
      </c>
      <c r="E3696" s="2" t="str">
        <f>CONCATENATE("Dr ",Tableau1[[#This Row],[nom]]," ",Tableau1[[#This Row],[prenom]])</f>
        <v>Dr ZIAN Ismail</v>
      </c>
      <c r="F3696" s="2">
        <v>659136053</v>
      </c>
      <c r="G3696" s="2" t="s">
        <v>54448</v>
      </c>
      <c r="H3696" s="2">
        <v>10</v>
      </c>
      <c r="I3696" s="2"/>
      <c r="J3696" s="2"/>
      <c r="K3696" s="2" t="s">
        <v>75897</v>
      </c>
    </row>
    <row r="3697" spans="2:11" x14ac:dyDescent="0.25">
      <c r="B3697" s="4" t="s">
        <v>7506</v>
      </c>
      <c r="C3697" s="2" t="s">
        <v>379</v>
      </c>
      <c r="D3697" s="2" t="s">
        <v>258</v>
      </c>
      <c r="E3697" s="2" t="str">
        <f>CONCATENATE("Dr ",Tableau1[[#This Row],[nom]]," ",Tableau1[[#This Row],[prenom]])</f>
        <v>Dr ACHOUR Youssef</v>
      </c>
      <c r="F3697" s="2">
        <v>615589130</v>
      </c>
      <c r="G3697" s="2" t="s">
        <v>54449</v>
      </c>
      <c r="H3697" s="2">
        <v>10</v>
      </c>
      <c r="I3697" s="2"/>
      <c r="J3697" s="2"/>
      <c r="K3697" s="2" t="s">
        <v>75897</v>
      </c>
    </row>
    <row r="3698" spans="2:11" x14ac:dyDescent="0.25">
      <c r="B3698" s="4" t="s">
        <v>7507</v>
      </c>
      <c r="C3698" s="2" t="s">
        <v>7508</v>
      </c>
      <c r="D3698" s="2" t="s">
        <v>482</v>
      </c>
      <c r="E3698" s="2" t="str">
        <f>CONCATENATE("Dr ",Tableau1[[#This Row],[nom]]," ",Tableau1[[#This Row],[prenom]])</f>
        <v>Dr SAYAD Zahra</v>
      </c>
      <c r="F3698" s="2">
        <v>654113416</v>
      </c>
      <c r="G3698" s="2" t="s">
        <v>54450</v>
      </c>
      <c r="H3698" s="2">
        <v>10</v>
      </c>
      <c r="I3698" s="2"/>
      <c r="J3698" s="2"/>
      <c r="K3698" s="2" t="s">
        <v>75932</v>
      </c>
    </row>
    <row r="3699" spans="2:11" x14ac:dyDescent="0.25">
      <c r="B3699" s="4" t="s">
        <v>7509</v>
      </c>
      <c r="C3699" s="2" t="s">
        <v>7510</v>
      </c>
      <c r="D3699" s="2" t="s">
        <v>3167</v>
      </c>
      <c r="E3699" s="2" t="str">
        <f>CONCATENATE("Dr ",Tableau1[[#This Row],[nom]]," ",Tableau1[[#This Row],[prenom]])</f>
        <v>Dr CHABIB Fatima Zahra</v>
      </c>
      <c r="F3699" s="2">
        <v>673128778</v>
      </c>
      <c r="G3699" s="2" t="s">
        <v>54451</v>
      </c>
      <c r="H3699" s="2">
        <v>10</v>
      </c>
      <c r="I3699" s="2"/>
      <c r="J3699" s="2"/>
      <c r="K3699" s="2" t="s">
        <v>75899</v>
      </c>
    </row>
    <row r="3700" spans="2:11" x14ac:dyDescent="0.25">
      <c r="B3700" s="4" t="s">
        <v>7511</v>
      </c>
      <c r="C3700" s="2" t="s">
        <v>7512</v>
      </c>
      <c r="D3700" s="2" t="s">
        <v>897</v>
      </c>
      <c r="E3700" s="2" t="str">
        <f>CONCATENATE("Dr ",Tableau1[[#This Row],[nom]]," ",Tableau1[[#This Row],[prenom]])</f>
        <v>Dr DERGAMOUN Hamza</v>
      </c>
      <c r="F3700" s="2">
        <v>670140853</v>
      </c>
      <c r="G3700" s="2" t="s">
        <v>54452</v>
      </c>
      <c r="H3700" s="2">
        <v>10</v>
      </c>
      <c r="I3700" s="2"/>
      <c r="J3700" s="2"/>
      <c r="K3700" s="2" t="s">
        <v>75897</v>
      </c>
    </row>
    <row r="3701" spans="2:11" x14ac:dyDescent="0.25">
      <c r="B3701" s="4" t="s">
        <v>7513</v>
      </c>
      <c r="C3701" s="2" t="s">
        <v>7514</v>
      </c>
      <c r="D3701" s="2" t="s">
        <v>6580</v>
      </c>
      <c r="E3701" s="2" t="str">
        <f>CONCATENATE("Dr ",Tableau1[[#This Row],[nom]]," ",Tableau1[[#This Row],[prenom]])</f>
        <v>Dr BENLBRIKIA Kenza</v>
      </c>
      <c r="F3701" s="2">
        <v>656394370</v>
      </c>
      <c r="G3701" s="2" t="s">
        <v>54453</v>
      </c>
      <c r="H3701" s="2">
        <v>10</v>
      </c>
      <c r="I3701" s="2"/>
      <c r="J3701" s="2"/>
      <c r="K3701" s="2" t="s">
        <v>75904</v>
      </c>
    </row>
    <row r="3702" spans="2:11" x14ac:dyDescent="0.25">
      <c r="B3702" s="4" t="s">
        <v>7515</v>
      </c>
      <c r="C3702" s="2" t="s">
        <v>7516</v>
      </c>
      <c r="D3702" s="2" t="s">
        <v>6103</v>
      </c>
      <c r="E3702" s="2" t="str">
        <f>CONCATENATE("Dr ",Tableau1[[#This Row],[nom]]," ",Tableau1[[#This Row],[prenom]])</f>
        <v>Dr SFAOUA Hasnae</v>
      </c>
      <c r="F3702" s="2">
        <v>637655714</v>
      </c>
      <c r="G3702" s="2" t="s">
        <v>54454</v>
      </c>
      <c r="H3702" s="2">
        <v>10</v>
      </c>
      <c r="I3702" s="2"/>
      <c r="J3702" s="2"/>
      <c r="K3702" s="2" t="s">
        <v>75939</v>
      </c>
    </row>
    <row r="3703" spans="2:11" x14ac:dyDescent="0.25">
      <c r="B3703" s="4" t="s">
        <v>7517</v>
      </c>
      <c r="C3703" s="2" t="s">
        <v>7518</v>
      </c>
      <c r="D3703" s="2" t="s">
        <v>155</v>
      </c>
      <c r="E3703" s="2" t="str">
        <f>CONCATENATE("Dr ",Tableau1[[#This Row],[nom]]," ",Tableau1[[#This Row],[prenom]])</f>
        <v>Dr OUGUELLIT Siham</v>
      </c>
      <c r="F3703" s="2">
        <v>678689410</v>
      </c>
      <c r="G3703" s="2" t="s">
        <v>54455</v>
      </c>
      <c r="H3703" s="2">
        <v>10</v>
      </c>
      <c r="I3703" s="2"/>
      <c r="J3703" s="2"/>
      <c r="K3703" s="2" t="s">
        <v>75924</v>
      </c>
    </row>
    <row r="3704" spans="2:11" x14ac:dyDescent="0.25">
      <c r="B3704" s="4" t="s">
        <v>7519</v>
      </c>
      <c r="C3704" s="2" t="s">
        <v>7520</v>
      </c>
      <c r="D3704" s="2" t="s">
        <v>3461</v>
      </c>
      <c r="E3704" s="2" t="str">
        <f>CONCATENATE("Dr ",Tableau1[[#This Row],[nom]]," ",Tableau1[[#This Row],[prenom]])</f>
        <v>Dr ZKIK Aida</v>
      </c>
      <c r="F3704" s="2">
        <v>661743532</v>
      </c>
      <c r="G3704" s="2" t="s">
        <v>54456</v>
      </c>
      <c r="H3704" s="2">
        <v>10</v>
      </c>
      <c r="I3704" s="2"/>
      <c r="J3704" s="2"/>
      <c r="K3704" s="2" t="s">
        <v>75897</v>
      </c>
    </row>
    <row r="3705" spans="2:11" x14ac:dyDescent="0.25">
      <c r="B3705" s="4" t="s">
        <v>7521</v>
      </c>
      <c r="C3705" s="2" t="s">
        <v>7522</v>
      </c>
      <c r="D3705" s="2" t="s">
        <v>4171</v>
      </c>
      <c r="E3705" s="2" t="str">
        <f>CONCATENATE("Dr ",Tableau1[[#This Row],[nom]]," ",Tableau1[[#This Row],[prenom]])</f>
        <v>Dr RAMZI Meryam</v>
      </c>
      <c r="F3705" s="2">
        <v>623125538</v>
      </c>
      <c r="G3705" s="2" t="s">
        <v>54457</v>
      </c>
      <c r="H3705" s="2">
        <v>10</v>
      </c>
      <c r="I3705" s="2"/>
      <c r="J3705" s="2"/>
      <c r="K3705" s="2" t="s">
        <v>75897</v>
      </c>
    </row>
    <row r="3706" spans="2:11" x14ac:dyDescent="0.25">
      <c r="B3706" s="4" t="s">
        <v>7523</v>
      </c>
      <c r="C3706" s="2" t="s">
        <v>7524</v>
      </c>
      <c r="D3706" s="2" t="s">
        <v>188</v>
      </c>
      <c r="E3706" s="2" t="str">
        <f>CONCATENATE("Dr ",Tableau1[[#This Row],[nom]]," ",Tableau1[[#This Row],[prenom]])</f>
        <v>Dr DRIOUECH Mohammed</v>
      </c>
      <c r="F3706" s="2">
        <v>621907563</v>
      </c>
      <c r="G3706" s="2" t="s">
        <v>54458</v>
      </c>
      <c r="H3706" s="2">
        <v>10</v>
      </c>
      <c r="I3706" s="2"/>
      <c r="J3706" s="2"/>
      <c r="K3706" s="2" t="s">
        <v>75897</v>
      </c>
    </row>
    <row r="3707" spans="2:11" x14ac:dyDescent="0.25">
      <c r="B3707" s="4" t="s">
        <v>7525</v>
      </c>
      <c r="C3707" s="2" t="s">
        <v>7526</v>
      </c>
      <c r="D3707" s="2" t="s">
        <v>7527</v>
      </c>
      <c r="E3707" s="2" t="str">
        <f>CONCATENATE("Dr ",Tableau1[[#This Row],[nom]]," ",Tableau1[[#This Row],[prenom]])</f>
        <v>Dr EL ARBAOUI Zakariya</v>
      </c>
      <c r="F3707" s="2">
        <v>669233620</v>
      </c>
      <c r="G3707" s="2" t="s">
        <v>54459</v>
      </c>
      <c r="H3707" s="2">
        <v>10</v>
      </c>
      <c r="I3707" s="2"/>
      <c r="J3707" s="2"/>
      <c r="K3707" s="2" t="s">
        <v>75900</v>
      </c>
    </row>
    <row r="3708" spans="2:11" x14ac:dyDescent="0.25">
      <c r="B3708" s="4" t="s">
        <v>7528</v>
      </c>
      <c r="C3708" s="2" t="s">
        <v>1792</v>
      </c>
      <c r="D3708" s="2" t="s">
        <v>6013</v>
      </c>
      <c r="E3708" s="2" t="str">
        <f>CONCATENATE("Dr ",Tableau1[[#This Row],[nom]]," ",Tableau1[[#This Row],[prenom]])</f>
        <v>Dr BENJELLOUN Najlae</v>
      </c>
      <c r="F3708" s="2">
        <v>671240498</v>
      </c>
      <c r="G3708" s="2" t="s">
        <v>54460</v>
      </c>
      <c r="H3708" s="2">
        <v>10</v>
      </c>
      <c r="I3708" s="2"/>
      <c r="J3708" s="2"/>
      <c r="K3708" s="2" t="s">
        <v>75897</v>
      </c>
    </row>
    <row r="3709" spans="2:11" x14ac:dyDescent="0.25">
      <c r="B3709" s="4" t="s">
        <v>7529</v>
      </c>
      <c r="C3709" s="2" t="s">
        <v>7530</v>
      </c>
      <c r="D3709" s="2" t="s">
        <v>258</v>
      </c>
      <c r="E3709" s="2" t="str">
        <f>CONCATENATE("Dr ",Tableau1[[#This Row],[nom]]," ",Tableau1[[#This Row],[prenom]])</f>
        <v>Dr MEHDI Youssef</v>
      </c>
      <c r="F3709" s="2">
        <v>667469396</v>
      </c>
      <c r="G3709" s="2" t="s">
        <v>54461</v>
      </c>
      <c r="H3709" s="2">
        <v>10</v>
      </c>
      <c r="I3709" s="2"/>
      <c r="J3709" s="2"/>
      <c r="K3709" s="2" t="s">
        <v>75897</v>
      </c>
    </row>
    <row r="3710" spans="2:11" x14ac:dyDescent="0.25">
      <c r="B3710" s="4" t="s">
        <v>7531</v>
      </c>
      <c r="C3710" s="2" t="s">
        <v>7532</v>
      </c>
      <c r="D3710" s="2" t="s">
        <v>1809</v>
      </c>
      <c r="E3710" s="2" t="str">
        <f>CONCATENATE("Dr ",Tableau1[[#This Row],[nom]]," ",Tableau1[[#This Row],[prenom]])</f>
        <v>Dr BOUHDADI Hanae</v>
      </c>
      <c r="F3710" s="2">
        <v>676155494</v>
      </c>
      <c r="G3710" s="2" t="s">
        <v>54462</v>
      </c>
      <c r="H3710" s="2">
        <v>10</v>
      </c>
      <c r="I3710" s="2"/>
      <c r="J3710" s="2"/>
      <c r="K3710" s="2" t="s">
        <v>75934</v>
      </c>
    </row>
    <row r="3711" spans="2:11" x14ac:dyDescent="0.25">
      <c r="B3711" s="4" t="s">
        <v>7533</v>
      </c>
      <c r="C3711" s="2" t="s">
        <v>7534</v>
      </c>
      <c r="D3711" s="2" t="s">
        <v>7535</v>
      </c>
      <c r="E3711" s="2" t="str">
        <f>CONCATENATE("Dr ",Tableau1[[#This Row],[nom]]," ",Tableau1[[#This Row],[prenom]])</f>
        <v>Dr ETTAIK Meryeme</v>
      </c>
      <c r="F3711" s="2">
        <v>691131332</v>
      </c>
      <c r="G3711" s="2" t="s">
        <v>54463</v>
      </c>
      <c r="H3711" s="2">
        <v>10</v>
      </c>
      <c r="I3711" s="2"/>
      <c r="J3711" s="2"/>
      <c r="K3711" s="2" t="s">
        <v>75907</v>
      </c>
    </row>
    <row r="3712" spans="2:11" x14ac:dyDescent="0.25">
      <c r="B3712" s="4" t="s">
        <v>7536</v>
      </c>
      <c r="C3712" s="2" t="s">
        <v>2643</v>
      </c>
      <c r="D3712" s="2" t="s">
        <v>759</v>
      </c>
      <c r="E3712" s="2" t="str">
        <f>CONCATENATE("Dr ",Tableau1[[#This Row],[nom]]," ",Tableau1[[#This Row],[prenom]])</f>
        <v>Dr MAHER Souad</v>
      </c>
      <c r="F3712" s="2">
        <v>664333735</v>
      </c>
      <c r="G3712" s="2" t="s">
        <v>54464</v>
      </c>
      <c r="H3712" s="2">
        <v>10</v>
      </c>
      <c r="I3712" s="2"/>
      <c r="J3712" s="2"/>
      <c r="K3712" s="2" t="s">
        <v>75901</v>
      </c>
    </row>
    <row r="3713" spans="2:11" x14ac:dyDescent="0.25">
      <c r="B3713" s="4" t="s">
        <v>7537</v>
      </c>
      <c r="C3713" s="2" t="s">
        <v>7538</v>
      </c>
      <c r="D3713" s="2" t="s">
        <v>2641</v>
      </c>
      <c r="E3713" s="2" t="str">
        <f>CONCATENATE("Dr ",Tableau1[[#This Row],[nom]]," ",Tableau1[[#This Row],[prenom]])</f>
        <v>Dr ALI AZZI Jihane</v>
      </c>
      <c r="F3713" s="2">
        <v>670259403</v>
      </c>
      <c r="G3713" s="2"/>
      <c r="H3713" s="2">
        <v>2</v>
      </c>
      <c r="I3713" s="2"/>
      <c r="J3713" s="2"/>
      <c r="K3713" s="2" t="s">
        <v>75897</v>
      </c>
    </row>
    <row r="3714" spans="2:11" x14ac:dyDescent="0.25">
      <c r="B3714" s="4" t="s">
        <v>7539</v>
      </c>
      <c r="C3714" s="2" t="s">
        <v>7540</v>
      </c>
      <c r="D3714" s="2" t="s">
        <v>3167</v>
      </c>
      <c r="E3714" s="2" t="str">
        <f>CONCATENATE("Dr ",Tableau1[[#This Row],[nom]]," ",Tableau1[[#This Row],[prenom]])</f>
        <v>Dr ARIF Fatima Zahra</v>
      </c>
      <c r="F3714" s="2">
        <v>615354490</v>
      </c>
      <c r="G3714" s="2" t="s">
        <v>54465</v>
      </c>
      <c r="H3714" s="2">
        <v>8</v>
      </c>
      <c r="I3714" s="2"/>
      <c r="J3714" s="2"/>
      <c r="K3714" s="2" t="s">
        <v>75897</v>
      </c>
    </row>
    <row r="3715" spans="2:11" x14ac:dyDescent="0.25">
      <c r="B3715" s="4" t="s">
        <v>7541</v>
      </c>
      <c r="C3715" s="2" t="s">
        <v>1740</v>
      </c>
      <c r="D3715" s="2" t="s">
        <v>7542</v>
      </c>
      <c r="E3715" s="2" t="str">
        <f>CONCATENATE("Dr ",Tableau1[[#This Row],[nom]]," ",Tableau1[[#This Row],[prenom]])</f>
        <v>Dr GUESSOUS ZINEB</v>
      </c>
      <c r="F3715" s="2">
        <v>654813464</v>
      </c>
      <c r="G3715" s="2" t="s">
        <v>54466</v>
      </c>
      <c r="H3715" s="2">
        <v>8</v>
      </c>
      <c r="I3715" s="2"/>
      <c r="J3715" s="2"/>
      <c r="K3715" s="2" t="s">
        <v>75897</v>
      </c>
    </row>
    <row r="3716" spans="2:11" x14ac:dyDescent="0.25">
      <c r="B3716" s="4" t="s">
        <v>7543</v>
      </c>
      <c r="C3716" s="2" t="s">
        <v>7544</v>
      </c>
      <c r="D3716" s="2" t="s">
        <v>2641</v>
      </c>
      <c r="E3716" s="2" t="str">
        <f>CONCATENATE("Dr ",Tableau1[[#This Row],[nom]]," ",Tableau1[[#This Row],[prenom]])</f>
        <v>Dr ZERKAOUI Jihane</v>
      </c>
      <c r="F3716" s="2">
        <v>666099884</v>
      </c>
      <c r="G3716" s="2" t="s">
        <v>54467</v>
      </c>
      <c r="H3716" s="2">
        <v>10</v>
      </c>
      <c r="I3716" s="2"/>
      <c r="J3716" s="2"/>
      <c r="K3716" s="2" t="s">
        <v>75897</v>
      </c>
    </row>
    <row r="3717" spans="2:11" x14ac:dyDescent="0.25">
      <c r="B3717" s="4" t="s">
        <v>7545</v>
      </c>
      <c r="C3717" s="2" t="s">
        <v>7546</v>
      </c>
      <c r="D3717" s="2" t="s">
        <v>4190</v>
      </c>
      <c r="E3717" s="2" t="str">
        <f>CONCATENATE("Dr ",Tableau1[[#This Row],[nom]]," ",Tableau1[[#This Row],[prenom]])</f>
        <v>Dr BOULAAOUANE Marwa</v>
      </c>
      <c r="F3717" s="2">
        <v>648871438</v>
      </c>
      <c r="G3717" s="2" t="s">
        <v>54468</v>
      </c>
      <c r="H3717" s="2">
        <v>4</v>
      </c>
      <c r="I3717" s="2"/>
      <c r="J3717" s="2"/>
      <c r="K3717" s="2" t="s">
        <v>75897</v>
      </c>
    </row>
    <row r="3718" spans="2:11" x14ac:dyDescent="0.25">
      <c r="B3718" s="4" t="s">
        <v>7547</v>
      </c>
      <c r="C3718" s="2" t="s">
        <v>5374</v>
      </c>
      <c r="D3718" s="2" t="s">
        <v>7548</v>
      </c>
      <c r="E3718" s="2" t="str">
        <f>CONCATENATE("Dr ",Tableau1[[#This Row],[nom]]," ",Tableau1[[#This Row],[prenom]])</f>
        <v>Dr HAMDAOUI Rayhane</v>
      </c>
      <c r="F3718" s="2">
        <v>624289259</v>
      </c>
      <c r="G3718" s="2" t="s">
        <v>54469</v>
      </c>
      <c r="H3718" s="2">
        <v>10</v>
      </c>
      <c r="I3718" s="2"/>
      <c r="J3718" s="2"/>
      <c r="K3718" s="2" t="s">
        <v>75897</v>
      </c>
    </row>
    <row r="3719" spans="2:11" x14ac:dyDescent="0.25">
      <c r="B3719" s="4" t="s">
        <v>7549</v>
      </c>
      <c r="C3719" s="2" t="s">
        <v>1497</v>
      </c>
      <c r="D3719" s="2" t="s">
        <v>249</v>
      </c>
      <c r="E3719" s="2" t="str">
        <f>CONCATENATE("Dr ",Tableau1[[#This Row],[nom]]," ",Tableau1[[#This Row],[prenom]])</f>
        <v>Dr BENCHEKROUN Khadija</v>
      </c>
      <c r="F3719" s="2">
        <v>655690918</v>
      </c>
      <c r="G3719" s="2" t="s">
        <v>54470</v>
      </c>
      <c r="H3719" s="2">
        <v>10</v>
      </c>
      <c r="I3719" s="2"/>
      <c r="J3719" s="2"/>
      <c r="K3719" s="2" t="s">
        <v>75924</v>
      </c>
    </row>
    <row r="3720" spans="2:11" x14ac:dyDescent="0.25">
      <c r="B3720" s="4" t="s">
        <v>7550</v>
      </c>
      <c r="C3720" s="2" t="s">
        <v>7551</v>
      </c>
      <c r="D3720" s="2" t="s">
        <v>7552</v>
      </c>
      <c r="E3720" s="2" t="str">
        <f>CONCATENATE("Dr ",Tableau1[[#This Row],[nom]]," ",Tableau1[[#This Row],[prenom]])</f>
        <v>Dr AYOUCHE Othman</v>
      </c>
      <c r="F3720" s="2">
        <v>622530061</v>
      </c>
      <c r="G3720" s="2" t="s">
        <v>54471</v>
      </c>
      <c r="H3720" s="2">
        <v>10</v>
      </c>
      <c r="I3720" s="2"/>
      <c r="J3720" s="2"/>
      <c r="K3720" s="2" t="s">
        <v>75901</v>
      </c>
    </row>
    <row r="3721" spans="2:11" x14ac:dyDescent="0.25">
      <c r="B3721" s="4" t="s">
        <v>7553</v>
      </c>
      <c r="C3721" s="2" t="s">
        <v>6685</v>
      </c>
      <c r="D3721" s="2" t="s">
        <v>646</v>
      </c>
      <c r="E3721" s="2" t="str">
        <f>CONCATENATE("Dr ",Tableau1[[#This Row],[nom]]," ",Tableau1[[#This Row],[prenom]])</f>
        <v>Dr EL YOUSFI Hind</v>
      </c>
      <c r="F3721" s="2">
        <v>663624503</v>
      </c>
      <c r="G3721" s="2" t="s">
        <v>54472</v>
      </c>
      <c r="H3721" s="2">
        <v>1</v>
      </c>
      <c r="I3721" s="2"/>
      <c r="J3721" s="2"/>
      <c r="K3721" s="2" t="s">
        <v>75897</v>
      </c>
    </row>
    <row r="3722" spans="2:11" x14ac:dyDescent="0.25">
      <c r="B3722" s="4" t="s">
        <v>7554</v>
      </c>
      <c r="C3722" s="2" t="s">
        <v>7555</v>
      </c>
      <c r="D3722" s="2" t="s">
        <v>7556</v>
      </c>
      <c r="E3722" s="2" t="str">
        <f>CONCATENATE("Dr ",Tableau1[[#This Row],[nom]]," ",Tableau1[[#This Row],[prenom]])</f>
        <v>Dr BOUDHYME Ahlame</v>
      </c>
      <c r="F3722" s="2">
        <v>615216205</v>
      </c>
      <c r="G3722" s="2" t="s">
        <v>54473</v>
      </c>
      <c r="H3722" s="2">
        <v>10</v>
      </c>
      <c r="I3722" s="2"/>
      <c r="J3722" s="2"/>
      <c r="K3722" s="2" t="s">
        <v>75897</v>
      </c>
    </row>
    <row r="3723" spans="2:11" x14ac:dyDescent="0.25">
      <c r="B3723" s="4" t="s">
        <v>7557</v>
      </c>
      <c r="C3723" s="2" t="s">
        <v>7558</v>
      </c>
      <c r="D3723" s="2" t="s">
        <v>252</v>
      </c>
      <c r="E3723" s="2" t="str">
        <f>CONCATENATE("Dr ",Tableau1[[#This Row],[nom]]," ",Tableau1[[#This Row],[prenom]])</f>
        <v>Dr DRIOUCH Latifa</v>
      </c>
      <c r="F3723" s="2">
        <v>659170336</v>
      </c>
      <c r="G3723" s="2" t="s">
        <v>54474</v>
      </c>
      <c r="H3723" s="2">
        <v>10</v>
      </c>
      <c r="I3723" s="2"/>
      <c r="J3723" s="2"/>
      <c r="K3723" s="2" t="s">
        <v>75908</v>
      </c>
    </row>
    <row r="3724" spans="2:11" x14ac:dyDescent="0.25">
      <c r="B3724" s="4" t="s">
        <v>7559</v>
      </c>
      <c r="C3724" s="2" t="s">
        <v>7560</v>
      </c>
      <c r="D3724" s="2" t="s">
        <v>155</v>
      </c>
      <c r="E3724" s="2" t="str">
        <f>CONCATENATE("Dr ",Tableau1[[#This Row],[nom]]," ",Tableau1[[#This Row],[prenom]])</f>
        <v>Dr BENZAHRA Siham</v>
      </c>
      <c r="F3724" s="2">
        <v>672449666</v>
      </c>
      <c r="G3724" s="2" t="s">
        <v>54475</v>
      </c>
      <c r="H3724" s="2">
        <v>10</v>
      </c>
      <c r="I3724" s="2"/>
      <c r="J3724" s="2"/>
      <c r="K3724" s="2" t="s">
        <v>75927</v>
      </c>
    </row>
    <row r="3725" spans="2:11" x14ac:dyDescent="0.25">
      <c r="B3725" s="4" t="s">
        <v>7561</v>
      </c>
      <c r="C3725" s="2" t="s">
        <v>7562</v>
      </c>
      <c r="D3725" s="2" t="s">
        <v>407</v>
      </c>
      <c r="E3725" s="2" t="str">
        <f>CONCATENATE("Dr ",Tableau1[[#This Row],[nom]]," ",Tableau1[[#This Row],[prenom]])</f>
        <v>Dr LOUIMINA Hajar</v>
      </c>
      <c r="F3725" s="2">
        <v>650213169</v>
      </c>
      <c r="G3725" s="2" t="s">
        <v>54476</v>
      </c>
      <c r="H3725" s="2">
        <v>10</v>
      </c>
      <c r="I3725" s="2"/>
      <c r="J3725" s="2"/>
      <c r="K3725" s="2" t="s">
        <v>75897</v>
      </c>
    </row>
    <row r="3726" spans="2:11" x14ac:dyDescent="0.25">
      <c r="B3726" s="4" t="s">
        <v>7563</v>
      </c>
      <c r="C3726" s="2" t="s">
        <v>7564</v>
      </c>
      <c r="D3726" s="2" t="s">
        <v>3521</v>
      </c>
      <c r="E3726" s="2" t="str">
        <f>CONCATENATE("Dr ",Tableau1[[#This Row],[nom]]," ",Tableau1[[#This Row],[prenom]])</f>
        <v>Dr RAHIM Hanaa</v>
      </c>
      <c r="F3726" s="2">
        <v>661395928</v>
      </c>
      <c r="G3726" s="2" t="s">
        <v>54477</v>
      </c>
      <c r="H3726" s="2">
        <v>10</v>
      </c>
      <c r="I3726" s="2"/>
      <c r="J3726" s="2"/>
      <c r="K3726" s="2" t="s">
        <v>75918</v>
      </c>
    </row>
    <row r="3727" spans="2:11" x14ac:dyDescent="0.25">
      <c r="B3727" s="4" t="s">
        <v>7565</v>
      </c>
      <c r="C3727" s="2" t="s">
        <v>7566</v>
      </c>
      <c r="D3727" s="2" t="s">
        <v>7475</v>
      </c>
      <c r="E3727" s="2" t="str">
        <f>CONCATENATE("Dr ",Tableau1[[#This Row],[nom]]," ",Tableau1[[#This Row],[prenom]])</f>
        <v>Dr RAOUI Jihad</v>
      </c>
      <c r="F3727" s="2">
        <v>663897929</v>
      </c>
      <c r="G3727" s="2" t="s">
        <v>54478</v>
      </c>
      <c r="H3727" s="2">
        <v>10</v>
      </c>
      <c r="I3727" s="2"/>
      <c r="J3727" s="2"/>
      <c r="K3727" s="2" t="s">
        <v>75900</v>
      </c>
    </row>
    <row r="3728" spans="2:11" x14ac:dyDescent="0.25">
      <c r="B3728" s="4" t="s">
        <v>7567</v>
      </c>
      <c r="C3728" s="2" t="s">
        <v>7568</v>
      </c>
      <c r="D3728" s="2" t="s">
        <v>7569</v>
      </c>
      <c r="E3728" s="2" t="str">
        <f>CONCATENATE("Dr ",Tableau1[[#This Row],[nom]]," ",Tableau1[[#This Row],[prenom]])</f>
        <v>Dr ALI SATIE SAEED Ansam</v>
      </c>
      <c r="F3728" s="2">
        <v>777014446</v>
      </c>
      <c r="G3728" s="2" t="s">
        <v>54479</v>
      </c>
      <c r="H3728" s="2">
        <v>2</v>
      </c>
      <c r="I3728" s="2"/>
      <c r="J3728" s="2"/>
      <c r="K3728" s="2" t="s">
        <v>75897</v>
      </c>
    </row>
    <row r="3729" spans="2:11" x14ac:dyDescent="0.25">
      <c r="B3729" s="4" t="s">
        <v>7570</v>
      </c>
      <c r="C3729" s="2" t="s">
        <v>1522</v>
      </c>
      <c r="D3729" s="2" t="s">
        <v>3647</v>
      </c>
      <c r="E3729" s="2" t="str">
        <f>CONCATENATE("Dr ",Tableau1[[#This Row],[nom]]," ",Tableau1[[#This Row],[prenom]])</f>
        <v>Dr ABIDI Ihssane</v>
      </c>
      <c r="F3729" s="2">
        <v>631466590</v>
      </c>
      <c r="G3729" s="2" t="s">
        <v>54480</v>
      </c>
      <c r="H3729" s="2">
        <v>10</v>
      </c>
      <c r="I3729" s="2"/>
      <c r="J3729" s="2"/>
      <c r="K3729" s="2" t="s">
        <v>75897</v>
      </c>
    </row>
    <row r="3730" spans="2:11" x14ac:dyDescent="0.25">
      <c r="B3730" s="4" t="s">
        <v>7571</v>
      </c>
      <c r="C3730" s="2" t="s">
        <v>7572</v>
      </c>
      <c r="D3730" s="2" t="s">
        <v>6103</v>
      </c>
      <c r="E3730" s="2" t="str">
        <f>CONCATENATE("Dr ",Tableau1[[#This Row],[nom]]," ",Tableau1[[#This Row],[prenom]])</f>
        <v>Dr AHENDAR Hasnae</v>
      </c>
      <c r="F3730" s="2">
        <v>700121988</v>
      </c>
      <c r="G3730" s="2" t="s">
        <v>54481</v>
      </c>
      <c r="H3730" s="2">
        <v>1</v>
      </c>
      <c r="I3730" s="2"/>
      <c r="J3730" s="2"/>
      <c r="K3730" s="2" t="s">
        <v>75899</v>
      </c>
    </row>
    <row r="3731" spans="2:11" x14ac:dyDescent="0.25">
      <c r="B3731" s="4" t="s">
        <v>7573</v>
      </c>
      <c r="C3731" s="2" t="s">
        <v>5163</v>
      </c>
      <c r="D3731" s="2" t="s">
        <v>396</v>
      </c>
      <c r="E3731" s="2" t="str">
        <f>CONCATENATE("Dr ",Tableau1[[#This Row],[nom]]," ",Tableau1[[#This Row],[prenom]])</f>
        <v>Dr NASR Mounia</v>
      </c>
      <c r="F3731" s="2">
        <v>668486838</v>
      </c>
      <c r="G3731" s="2" t="s">
        <v>54482</v>
      </c>
      <c r="H3731" s="2">
        <v>10</v>
      </c>
      <c r="I3731" s="2"/>
      <c r="J3731" s="2"/>
      <c r="K3731" s="2" t="s">
        <v>75912</v>
      </c>
    </row>
    <row r="3732" spans="2:11" x14ac:dyDescent="0.25">
      <c r="B3732" s="4" t="s">
        <v>7574</v>
      </c>
      <c r="C3732" s="2" t="s">
        <v>7575</v>
      </c>
      <c r="D3732" s="2" t="s">
        <v>227</v>
      </c>
      <c r="E3732" s="2" t="str">
        <f>CONCATENATE("Dr ",Tableau1[[#This Row],[nom]]," ",Tableau1[[#This Row],[prenom]])</f>
        <v>Dr ALIANI Mouna</v>
      </c>
      <c r="F3732" s="2">
        <v>663044069</v>
      </c>
      <c r="G3732" s="2" t="s">
        <v>54483</v>
      </c>
      <c r="H3732" s="2">
        <v>2</v>
      </c>
      <c r="I3732" s="2"/>
      <c r="J3732" s="2"/>
      <c r="K3732" s="2" t="s">
        <v>75897</v>
      </c>
    </row>
    <row r="3733" spans="2:11" x14ac:dyDescent="0.25">
      <c r="B3733" s="4" t="s">
        <v>7576</v>
      </c>
      <c r="C3733" s="2" t="s">
        <v>7577</v>
      </c>
      <c r="D3733" s="2" t="s">
        <v>439</v>
      </c>
      <c r="E3733" s="2" t="str">
        <f>CONCATENATE("Dr ",Tableau1[[#This Row],[nom]]," ",Tableau1[[#This Row],[prenom]])</f>
        <v>Dr EL AZREQ  Ismail</v>
      </c>
      <c r="F3733" s="2">
        <v>669866693</v>
      </c>
      <c r="G3733" s="2" t="s">
        <v>54484</v>
      </c>
      <c r="H3733" s="2">
        <v>10</v>
      </c>
      <c r="I3733" s="2"/>
      <c r="J3733" s="2"/>
      <c r="K3733" s="2" t="s">
        <v>75900</v>
      </c>
    </row>
    <row r="3734" spans="2:11" x14ac:dyDescent="0.25">
      <c r="B3734" s="4" t="s">
        <v>7578</v>
      </c>
      <c r="C3734" s="2" t="s">
        <v>1672</v>
      </c>
      <c r="D3734" s="2" t="s">
        <v>4056</v>
      </c>
      <c r="E3734" s="2" t="str">
        <f>CONCATENATE("Dr ",Tableau1[[#This Row],[nom]]," ",Tableau1[[#This Row],[prenom]])</f>
        <v>Dr CHERRADI Soukaina</v>
      </c>
      <c r="F3734" s="2">
        <v>677695186</v>
      </c>
      <c r="G3734" s="2" t="s">
        <v>54485</v>
      </c>
      <c r="H3734" s="2">
        <v>10</v>
      </c>
      <c r="I3734" s="2"/>
      <c r="J3734" s="2"/>
      <c r="K3734" s="2" t="s">
        <v>75897</v>
      </c>
    </row>
    <row r="3735" spans="2:11" x14ac:dyDescent="0.25">
      <c r="B3735" s="4" t="s">
        <v>7579</v>
      </c>
      <c r="C3735" s="2" t="s">
        <v>7580</v>
      </c>
      <c r="D3735" s="2" t="s">
        <v>2677</v>
      </c>
      <c r="E3735" s="2" t="str">
        <f>CONCATENATE("Dr ",Tableau1[[#This Row],[nom]]," ",Tableau1[[#This Row],[prenom]])</f>
        <v>Dr EL HALLABI KETTANI Youness</v>
      </c>
      <c r="F3735" s="2">
        <v>653694987</v>
      </c>
      <c r="G3735" s="2" t="s">
        <v>54486</v>
      </c>
      <c r="H3735" s="2">
        <v>10</v>
      </c>
      <c r="I3735" s="2"/>
      <c r="J3735" s="2"/>
      <c r="K3735" s="2" t="s">
        <v>75900</v>
      </c>
    </row>
    <row r="3736" spans="2:11" x14ac:dyDescent="0.25">
      <c r="B3736" s="4" t="s">
        <v>7581</v>
      </c>
      <c r="C3736" s="2" t="s">
        <v>7582</v>
      </c>
      <c r="D3736" s="2" t="s">
        <v>7583</v>
      </c>
      <c r="E3736" s="2" t="str">
        <f>CONCATENATE("Dr ",Tableau1[[#This Row],[nom]]," ",Tableau1[[#This Row],[prenom]])</f>
        <v>Dr GHAFIR Taha</v>
      </c>
      <c r="F3736" s="2">
        <v>666620271</v>
      </c>
      <c r="G3736" s="2" t="s">
        <v>54487</v>
      </c>
      <c r="H3736" s="2">
        <v>1</v>
      </c>
      <c r="I3736" s="2"/>
      <c r="J3736" s="2"/>
      <c r="K3736" s="2" t="s">
        <v>75897</v>
      </c>
    </row>
    <row r="3737" spans="2:11" x14ac:dyDescent="0.25">
      <c r="B3737" s="4" t="s">
        <v>7584</v>
      </c>
      <c r="C3737" s="2" t="s">
        <v>7585</v>
      </c>
      <c r="D3737" s="2" t="s">
        <v>396</v>
      </c>
      <c r="E3737" s="2" t="str">
        <f>CONCATENATE("Dr ",Tableau1[[#This Row],[nom]]," ",Tableau1[[#This Row],[prenom]])</f>
        <v>Dr BITAR Mounia</v>
      </c>
      <c r="F3737" s="2">
        <v>661406805</v>
      </c>
      <c r="G3737" s="2" t="s">
        <v>54488</v>
      </c>
      <c r="H3737" s="2">
        <v>10</v>
      </c>
      <c r="I3737" s="2"/>
      <c r="J3737" s="2"/>
      <c r="K3737" s="2" t="s">
        <v>75927</v>
      </c>
    </row>
    <row r="3738" spans="2:11" x14ac:dyDescent="0.25">
      <c r="B3738" s="4" t="s">
        <v>7586</v>
      </c>
      <c r="C3738" s="2" t="s">
        <v>7587</v>
      </c>
      <c r="D3738" s="2" t="s">
        <v>3187</v>
      </c>
      <c r="E3738" s="2" t="str">
        <f>CONCATENATE("Dr ",Tableau1[[#This Row],[nom]]," ",Tableau1[[#This Row],[prenom]])</f>
        <v>Dr ZIOUANI Oussama</v>
      </c>
      <c r="F3738" s="2">
        <v>677035571</v>
      </c>
      <c r="G3738" s="2" t="s">
        <v>54489</v>
      </c>
      <c r="H3738" s="2">
        <v>10</v>
      </c>
      <c r="I3738" s="2"/>
      <c r="J3738" s="2"/>
      <c r="K3738" s="2" t="s">
        <v>75913</v>
      </c>
    </row>
    <row r="3739" spans="2:11" x14ac:dyDescent="0.25">
      <c r="B3739" s="4" t="s">
        <v>7588</v>
      </c>
      <c r="C3739" s="2" t="s">
        <v>7589</v>
      </c>
      <c r="D3739" s="2" t="s">
        <v>4251</v>
      </c>
      <c r="E3739" s="2" t="str">
        <f>CONCATENATE("Dr ",Tableau1[[#This Row],[nom]]," ",Tableau1[[#This Row],[prenom]])</f>
        <v>Dr AOMARI Ayoub</v>
      </c>
      <c r="F3739" s="2">
        <v>653656377</v>
      </c>
      <c r="G3739" s="2" t="s">
        <v>54490</v>
      </c>
      <c r="H3739" s="2">
        <v>10</v>
      </c>
      <c r="I3739" s="2"/>
      <c r="J3739" s="2"/>
      <c r="K3739" s="2" t="s">
        <v>75897</v>
      </c>
    </row>
    <row r="3740" spans="2:11" x14ac:dyDescent="0.25">
      <c r="B3740" s="4" t="s">
        <v>7590</v>
      </c>
      <c r="C3740" s="2" t="s">
        <v>7591</v>
      </c>
      <c r="D3740" s="2" t="s">
        <v>417</v>
      </c>
      <c r="E3740" s="2" t="str">
        <f>CONCATENATE("Dr ",Tableau1[[#This Row],[nom]]," ",Tableau1[[#This Row],[prenom]])</f>
        <v>Dr ECHERKI Sara</v>
      </c>
      <c r="F3740" s="2">
        <v>667361378</v>
      </c>
      <c r="G3740" s="2" t="s">
        <v>54491</v>
      </c>
      <c r="H3740" s="2">
        <v>10</v>
      </c>
      <c r="I3740" s="2"/>
      <c r="J3740" s="2"/>
      <c r="K3740" s="2" t="s">
        <v>75900</v>
      </c>
    </row>
    <row r="3741" spans="2:11" x14ac:dyDescent="0.25">
      <c r="B3741" s="4" t="s">
        <v>7592</v>
      </c>
      <c r="C3741" s="2" t="s">
        <v>2204</v>
      </c>
      <c r="D3741" s="2" t="s">
        <v>7593</v>
      </c>
      <c r="E3741" s="2" t="str">
        <f>CONCATENATE("Dr ",Tableau1[[#This Row],[nom]]," ",Tableau1[[#This Row],[prenom]])</f>
        <v>Dr KADIRI Maryeme</v>
      </c>
      <c r="F3741" s="2">
        <v>661868395</v>
      </c>
      <c r="G3741" s="2" t="s">
        <v>54492</v>
      </c>
      <c r="H3741" s="2">
        <v>10</v>
      </c>
      <c r="I3741" s="2"/>
      <c r="J3741" s="2"/>
      <c r="K3741" s="2" t="s">
        <v>75899</v>
      </c>
    </row>
    <row r="3742" spans="2:11" x14ac:dyDescent="0.25">
      <c r="B3742" s="4" t="s">
        <v>7594</v>
      </c>
      <c r="C3742" s="2" t="s">
        <v>7211</v>
      </c>
      <c r="D3742" s="2" t="s">
        <v>7595</v>
      </c>
      <c r="E3742" s="2" t="str">
        <f>CONCATENATE("Dr ",Tableau1[[#This Row],[nom]]," ",Tableau1[[#This Row],[prenom]])</f>
        <v>Dr BELKADI Ilhame</v>
      </c>
      <c r="F3742" s="2">
        <v>610844593</v>
      </c>
      <c r="G3742" s="2" t="s">
        <v>54493</v>
      </c>
      <c r="H3742" s="2">
        <v>10</v>
      </c>
      <c r="I3742" s="2"/>
      <c r="J3742" s="2"/>
      <c r="K3742" s="2" t="s">
        <v>75897</v>
      </c>
    </row>
    <row r="3743" spans="2:11" x14ac:dyDescent="0.25">
      <c r="B3743" s="4" t="s">
        <v>7596</v>
      </c>
      <c r="C3743" s="2" t="s">
        <v>7597</v>
      </c>
      <c r="D3743" s="2" t="s">
        <v>988</v>
      </c>
      <c r="E3743" s="2" t="str">
        <f>CONCATENATE("Dr ",Tableau1[[#This Row],[nom]]," ",Tableau1[[#This Row],[prenom]])</f>
        <v>Dr BENCHEKROUN BELABES Saad</v>
      </c>
      <c r="F3743" s="2">
        <v>661400009</v>
      </c>
      <c r="G3743" s="2"/>
      <c r="H3743" s="2">
        <v>10</v>
      </c>
      <c r="I3743" s="2"/>
      <c r="J3743" s="2"/>
      <c r="K3743" s="2" t="s">
        <v>75911</v>
      </c>
    </row>
    <row r="3744" spans="2:11" x14ac:dyDescent="0.25">
      <c r="B3744" s="4" t="s">
        <v>7598</v>
      </c>
      <c r="C3744" s="2" t="s">
        <v>7599</v>
      </c>
      <c r="D3744" s="2" t="s">
        <v>2641</v>
      </c>
      <c r="E3744" s="2" t="str">
        <f>CONCATENATE("Dr ",Tableau1[[#This Row],[nom]]," ",Tableau1[[#This Row],[prenom]])</f>
        <v>Dr SABAR Jihane</v>
      </c>
      <c r="F3744" s="2">
        <v>661661766</v>
      </c>
      <c r="G3744" s="2" t="s">
        <v>54494</v>
      </c>
      <c r="H3744" s="2">
        <v>10</v>
      </c>
      <c r="I3744" s="2"/>
      <c r="J3744" s="2"/>
      <c r="K3744" s="2" t="s">
        <v>75897</v>
      </c>
    </row>
    <row r="3745" spans="2:11" x14ac:dyDescent="0.25">
      <c r="B3745" s="4" t="s">
        <v>7600</v>
      </c>
      <c r="C3745" s="2" t="s">
        <v>7601</v>
      </c>
      <c r="D3745" s="2" t="s">
        <v>4056</v>
      </c>
      <c r="E3745" s="2" t="str">
        <f>CONCATENATE("Dr ",Tableau1[[#This Row],[nom]]," ",Tableau1[[#This Row],[prenom]])</f>
        <v>Dr BATALI Soukaina</v>
      </c>
      <c r="F3745" s="2">
        <v>666814849</v>
      </c>
      <c r="G3745" s="2" t="s">
        <v>54495</v>
      </c>
      <c r="H3745" s="2">
        <v>10</v>
      </c>
      <c r="I3745" s="2"/>
      <c r="J3745" s="2"/>
      <c r="K3745" s="2" t="s">
        <v>75906</v>
      </c>
    </row>
    <row r="3746" spans="2:11" x14ac:dyDescent="0.25">
      <c r="B3746" s="4" t="s">
        <v>7602</v>
      </c>
      <c r="C3746" s="2" t="s">
        <v>7603</v>
      </c>
      <c r="D3746" s="2" t="s">
        <v>4137</v>
      </c>
      <c r="E3746" s="2" t="str">
        <f>CONCATENATE("Dr ",Tableau1[[#This Row],[nom]]," ",Tableau1[[#This Row],[prenom]])</f>
        <v>Dr EL YAHIYAOUI Mariam</v>
      </c>
      <c r="F3746" s="2">
        <v>661525353</v>
      </c>
      <c r="G3746" s="2" t="s">
        <v>54496</v>
      </c>
      <c r="H3746" s="2">
        <v>10</v>
      </c>
      <c r="I3746" s="2"/>
      <c r="J3746" s="2"/>
      <c r="K3746" s="2" t="s">
        <v>75914</v>
      </c>
    </row>
    <row r="3747" spans="2:11" x14ac:dyDescent="0.25">
      <c r="B3747" s="4" t="s">
        <v>7604</v>
      </c>
      <c r="C3747" s="2" t="s">
        <v>2118</v>
      </c>
      <c r="D3747" s="2" t="s">
        <v>2356</v>
      </c>
      <c r="E3747" s="2" t="str">
        <f>CONCATENATE("Dr ",Tableau1[[#This Row],[nom]]," ",Tableau1[[#This Row],[prenom]])</f>
        <v>Dr GHARBI Tarik</v>
      </c>
      <c r="F3747" s="2">
        <v>641139318</v>
      </c>
      <c r="G3747" s="2" t="s">
        <v>54497</v>
      </c>
      <c r="H3747" s="2">
        <v>10</v>
      </c>
      <c r="I3747" s="2"/>
      <c r="J3747" s="2"/>
      <c r="K3747" s="2" t="s">
        <v>75899</v>
      </c>
    </row>
    <row r="3748" spans="2:11" x14ac:dyDescent="0.25">
      <c r="B3748" s="4" t="s">
        <v>7605</v>
      </c>
      <c r="C3748" s="2" t="s">
        <v>7606</v>
      </c>
      <c r="D3748" s="2" t="s">
        <v>3187</v>
      </c>
      <c r="E3748" s="2" t="str">
        <f>CONCATENATE("Dr ",Tableau1[[#This Row],[nom]]," ",Tableau1[[#This Row],[prenom]])</f>
        <v>Dr KHARMACH Oussama</v>
      </c>
      <c r="F3748" s="2">
        <v>669845157</v>
      </c>
      <c r="G3748" s="2" t="s">
        <v>54498</v>
      </c>
      <c r="H3748" s="2">
        <v>10</v>
      </c>
      <c r="I3748" s="2"/>
      <c r="J3748" s="2"/>
      <c r="K3748" s="2" t="s">
        <v>75899</v>
      </c>
    </row>
    <row r="3749" spans="2:11" x14ac:dyDescent="0.25">
      <c r="B3749" s="4" t="s">
        <v>7607</v>
      </c>
      <c r="C3749" s="2" t="s">
        <v>7608</v>
      </c>
      <c r="D3749" s="2" t="s">
        <v>3606</v>
      </c>
      <c r="E3749" s="2" t="str">
        <f>CONCATENATE("Dr ",Tableau1[[#This Row],[nom]]," ",Tableau1[[#This Row],[prenom]])</f>
        <v>Dr MEGHRAOUI Asmae</v>
      </c>
      <c r="F3749" s="2">
        <v>610739719</v>
      </c>
      <c r="G3749" s="2" t="s">
        <v>54499</v>
      </c>
      <c r="H3749" s="2">
        <v>10</v>
      </c>
      <c r="I3749" s="2"/>
      <c r="J3749" s="2"/>
      <c r="K3749" s="2" t="s">
        <v>75897</v>
      </c>
    </row>
    <row r="3750" spans="2:11" x14ac:dyDescent="0.25">
      <c r="B3750" s="4" t="s">
        <v>7609</v>
      </c>
      <c r="C3750" s="2" t="s">
        <v>7610</v>
      </c>
      <c r="D3750" s="2" t="s">
        <v>188</v>
      </c>
      <c r="E3750" s="2" t="str">
        <f>CONCATENATE("Dr ",Tableau1[[#This Row],[nom]]," ",Tableau1[[#This Row],[prenom]])</f>
        <v>Dr ALIATI Mohammed</v>
      </c>
      <c r="F3750" s="2">
        <v>661183175</v>
      </c>
      <c r="G3750" s="2" t="s">
        <v>54500</v>
      </c>
      <c r="H3750" s="2">
        <v>2</v>
      </c>
      <c r="I3750" s="2"/>
      <c r="J3750" s="2"/>
      <c r="K3750" s="2" t="s">
        <v>75914</v>
      </c>
    </row>
    <row r="3751" spans="2:11" x14ac:dyDescent="0.25">
      <c r="B3751" s="4" t="s">
        <v>7611</v>
      </c>
      <c r="C3751" s="2" t="s">
        <v>7612</v>
      </c>
      <c r="D3751" s="2" t="s">
        <v>7613</v>
      </c>
      <c r="E3751" s="2" t="str">
        <f>CONCATENATE("Dr ",Tableau1[[#This Row],[nom]]," ",Tableau1[[#This Row],[prenom]])</f>
        <v>Dr KHEDID Yahia Zain- Al- Abidine</v>
      </c>
      <c r="F3751" s="2">
        <v>615826445</v>
      </c>
      <c r="G3751" s="2" t="s">
        <v>54501</v>
      </c>
      <c r="H3751" s="2">
        <v>10</v>
      </c>
      <c r="I3751" s="2"/>
      <c r="J3751" s="2"/>
      <c r="K3751" s="2" t="s">
        <v>75917</v>
      </c>
    </row>
    <row r="3752" spans="2:11" x14ac:dyDescent="0.25">
      <c r="B3752" s="4" t="s">
        <v>7614</v>
      </c>
      <c r="C3752" s="2" t="s">
        <v>7544</v>
      </c>
      <c r="D3752" s="2" t="s">
        <v>7615</v>
      </c>
      <c r="E3752" s="2" t="str">
        <f>CONCATENATE("Dr ",Tableau1[[#This Row],[nom]]," ",Tableau1[[#This Row],[prenom]])</f>
        <v>Dr ZERKAOUI Nouha</v>
      </c>
      <c r="F3752" s="2">
        <v>664264816</v>
      </c>
      <c r="G3752" s="2" t="s">
        <v>54502</v>
      </c>
      <c r="H3752" s="2">
        <v>10</v>
      </c>
      <c r="I3752" s="2"/>
      <c r="J3752" s="2"/>
      <c r="K3752" s="2" t="s">
        <v>75911</v>
      </c>
    </row>
    <row r="3753" spans="2:11" x14ac:dyDescent="0.25">
      <c r="B3753" s="4" t="s">
        <v>7616</v>
      </c>
      <c r="C3753" s="2" t="s">
        <v>7500</v>
      </c>
      <c r="D3753" s="2" t="s">
        <v>3167</v>
      </c>
      <c r="E3753" s="2" t="str">
        <f>CONCATENATE("Dr ",Tableau1[[#This Row],[nom]]," ",Tableau1[[#This Row],[prenom]])</f>
        <v>Dr BELKOUCHI Fatima Zahra</v>
      </c>
      <c r="F3753" s="2">
        <v>665352754</v>
      </c>
      <c r="G3753" s="2" t="s">
        <v>54503</v>
      </c>
      <c r="H3753" s="2">
        <v>10</v>
      </c>
      <c r="I3753" s="2"/>
      <c r="J3753" s="2"/>
      <c r="K3753" s="2" t="s">
        <v>75904</v>
      </c>
    </row>
    <row r="3754" spans="2:11" x14ac:dyDescent="0.25">
      <c r="B3754" s="4" t="s">
        <v>7617</v>
      </c>
      <c r="C3754" s="2" t="s">
        <v>7618</v>
      </c>
      <c r="D3754" s="2" t="s">
        <v>996</v>
      </c>
      <c r="E3754" s="2" t="str">
        <f>CONCATENATE("Dr ",Tableau1[[#This Row],[nom]]," ",Tableau1[[#This Row],[prenom]])</f>
        <v>Dr AMALIK Sanae</v>
      </c>
      <c r="F3754" s="2">
        <v>672257226</v>
      </c>
      <c r="G3754" s="2" t="s">
        <v>54504</v>
      </c>
      <c r="H3754" s="2">
        <v>10</v>
      </c>
      <c r="I3754" s="2"/>
      <c r="J3754" s="2"/>
      <c r="K3754" s="2" t="s">
        <v>75901</v>
      </c>
    </row>
    <row r="3755" spans="2:11" x14ac:dyDescent="0.25">
      <c r="B3755" s="4" t="s">
        <v>7619</v>
      </c>
      <c r="C3755" s="2" t="s">
        <v>5328</v>
      </c>
      <c r="D3755" s="2" t="s">
        <v>1795</v>
      </c>
      <c r="E3755" s="2" t="str">
        <f>CONCATENATE("Dr ",Tableau1[[#This Row],[nom]]," ",Tableau1[[#This Row],[prenom]])</f>
        <v>Dr BIRROU Meryem</v>
      </c>
      <c r="F3755" s="2">
        <v>661373861</v>
      </c>
      <c r="G3755" s="2" t="s">
        <v>54505</v>
      </c>
      <c r="H3755" s="2">
        <v>10</v>
      </c>
      <c r="I3755" s="2"/>
      <c r="J3755" s="2"/>
      <c r="K3755" s="2" t="s">
        <v>75897</v>
      </c>
    </row>
    <row r="3756" spans="2:11" x14ac:dyDescent="0.25">
      <c r="B3756" s="4" t="s">
        <v>7620</v>
      </c>
      <c r="C3756" s="2" t="s">
        <v>7621</v>
      </c>
      <c r="D3756" s="2" t="s">
        <v>7622</v>
      </c>
      <c r="E3756" s="2" t="str">
        <f>CONCATENATE("Dr ",Tableau1[[#This Row],[nom]]," ",Tableau1[[#This Row],[prenom]])</f>
        <v>Dr ABBOUD Diana</v>
      </c>
      <c r="F3756" s="2">
        <v>661492188</v>
      </c>
      <c r="G3756" s="2" t="s">
        <v>54506</v>
      </c>
      <c r="H3756" s="2">
        <v>10</v>
      </c>
      <c r="I3756" s="2"/>
      <c r="J3756" s="2"/>
      <c r="K3756" s="2" t="s">
        <v>75897</v>
      </c>
    </row>
    <row r="3757" spans="2:11" x14ac:dyDescent="0.25">
      <c r="B3757" s="4" t="s">
        <v>7623</v>
      </c>
      <c r="C3757" s="2" t="s">
        <v>7624</v>
      </c>
      <c r="D3757" s="2" t="s">
        <v>7625</v>
      </c>
      <c r="E3757" s="2" t="str">
        <f>CONCATENATE("Dr ",Tableau1[[#This Row],[nom]]," ",Tableau1[[#This Row],[prenom]])</f>
        <v>Dr SOUFI Mohammed El Hafid</v>
      </c>
      <c r="F3757" s="2">
        <v>632166960</v>
      </c>
      <c r="G3757" s="2"/>
      <c r="H3757" s="2">
        <v>10</v>
      </c>
      <c r="I3757" s="2"/>
      <c r="J3757" s="2"/>
      <c r="K3757" s="2" t="s">
        <v>75909</v>
      </c>
    </row>
    <row r="3758" spans="2:11" x14ac:dyDescent="0.25">
      <c r="B3758" s="4" t="s">
        <v>7626</v>
      </c>
      <c r="C3758" s="2" t="s">
        <v>7627</v>
      </c>
      <c r="D3758" s="2" t="s">
        <v>3074</v>
      </c>
      <c r="E3758" s="2" t="str">
        <f>CONCATENATE("Dr ",Tableau1[[#This Row],[nom]]," ",Tableau1[[#This Row],[prenom]])</f>
        <v>Dr EL AZAMI EL HASSANI Hayat</v>
      </c>
      <c r="F3758" s="2">
        <v>666552628</v>
      </c>
      <c r="G3758" s="2" t="s">
        <v>54507</v>
      </c>
      <c r="H3758" s="2">
        <v>10</v>
      </c>
      <c r="I3758" s="2"/>
      <c r="J3758" s="2"/>
      <c r="K3758" s="2" t="s">
        <v>75906</v>
      </c>
    </row>
    <row r="3759" spans="2:11" x14ac:dyDescent="0.25">
      <c r="B3759" s="4" t="s">
        <v>7628</v>
      </c>
      <c r="C3759" s="2" t="s">
        <v>7629</v>
      </c>
      <c r="D3759" s="2" t="s">
        <v>1710</v>
      </c>
      <c r="E3759" s="2" t="str">
        <f>CONCATENATE("Dr ",Tableau1[[#This Row],[nom]]," ",Tableau1[[#This Row],[prenom]])</f>
        <v>Dr EL OUARDI Hanane</v>
      </c>
      <c r="F3759" s="2">
        <v>674152921</v>
      </c>
      <c r="G3759" s="2" t="s">
        <v>54508</v>
      </c>
      <c r="H3759" s="2">
        <v>10</v>
      </c>
      <c r="I3759" s="2"/>
      <c r="J3759" s="2"/>
      <c r="K3759" s="2" t="s">
        <v>75906</v>
      </c>
    </row>
    <row r="3760" spans="2:11" x14ac:dyDescent="0.25">
      <c r="B3760" s="4" t="s">
        <v>7630</v>
      </c>
      <c r="C3760" s="2" t="s">
        <v>5875</v>
      </c>
      <c r="D3760" s="2" t="s">
        <v>4220</v>
      </c>
      <c r="E3760" s="2" t="str">
        <f>CONCATENATE("Dr ",Tableau1[[#This Row],[nom]]," ",Tableau1[[#This Row],[prenom]])</f>
        <v>Dr BELHABIB Salwa</v>
      </c>
      <c r="F3760" s="2">
        <v>696943276</v>
      </c>
      <c r="G3760" s="2" t="s">
        <v>54509</v>
      </c>
      <c r="H3760" s="2">
        <v>10</v>
      </c>
      <c r="I3760" s="2"/>
      <c r="J3760" s="2"/>
      <c r="K3760" s="2" t="s">
        <v>75897</v>
      </c>
    </row>
    <row r="3761" spans="2:11" x14ac:dyDescent="0.25">
      <c r="B3761" s="4" t="s">
        <v>7631</v>
      </c>
      <c r="C3761" s="2" t="s">
        <v>1648</v>
      </c>
      <c r="D3761" s="2" t="s">
        <v>542</v>
      </c>
      <c r="E3761" s="2" t="str">
        <f>CONCATENATE("Dr ",Tableau1[[#This Row],[nom]]," ",Tableau1[[#This Row],[prenom]])</f>
        <v>Dr AZZOUZI Asmaa</v>
      </c>
      <c r="F3761" s="2">
        <v>611412935</v>
      </c>
      <c r="G3761" s="2" t="s">
        <v>54510</v>
      </c>
      <c r="H3761" s="2">
        <v>10</v>
      </c>
      <c r="I3761" s="2"/>
      <c r="J3761" s="2"/>
      <c r="K3761" s="2" t="s">
        <v>75897</v>
      </c>
    </row>
    <row r="3762" spans="2:11" x14ac:dyDescent="0.25">
      <c r="B3762" s="4" t="s">
        <v>7632</v>
      </c>
      <c r="C3762" s="2" t="s">
        <v>7633</v>
      </c>
      <c r="D3762" s="2" t="s">
        <v>6703</v>
      </c>
      <c r="E3762" s="2" t="str">
        <f>CONCATENATE("Dr ",Tableau1[[#This Row],[nom]]," ",Tableau1[[#This Row],[prenom]])</f>
        <v>Dr IBRACH Amira</v>
      </c>
      <c r="F3762" s="2">
        <v>651660829</v>
      </c>
      <c r="G3762" s="2" t="s">
        <v>54511</v>
      </c>
      <c r="H3762" s="2">
        <v>10</v>
      </c>
      <c r="I3762" s="2"/>
      <c r="J3762" s="2"/>
      <c r="K3762" s="2" t="s">
        <v>75906</v>
      </c>
    </row>
    <row r="3763" spans="2:11" x14ac:dyDescent="0.25">
      <c r="B3763" s="4" t="s">
        <v>7634</v>
      </c>
      <c r="C3763" s="2" t="s">
        <v>7610</v>
      </c>
      <c r="D3763" s="2" t="s">
        <v>396</v>
      </c>
      <c r="E3763" s="2" t="str">
        <f>CONCATENATE("Dr ",Tableau1[[#This Row],[nom]]," ",Tableau1[[#This Row],[prenom]])</f>
        <v>Dr ALIATI Mounia</v>
      </c>
      <c r="F3763" s="2">
        <v>671632688</v>
      </c>
      <c r="G3763" s="2" t="s">
        <v>54512</v>
      </c>
      <c r="H3763" s="2">
        <v>2</v>
      </c>
      <c r="I3763" s="2"/>
      <c r="J3763" s="2"/>
      <c r="K3763" s="2" t="s">
        <v>75897</v>
      </c>
    </row>
    <row r="3764" spans="2:11" x14ac:dyDescent="0.25">
      <c r="B3764" s="4" t="s">
        <v>7635</v>
      </c>
      <c r="C3764" s="2" t="s">
        <v>7636</v>
      </c>
      <c r="D3764" s="2" t="s">
        <v>61</v>
      </c>
      <c r="E3764" s="2" t="str">
        <f>CONCATENATE("Dr ",Tableau1[[#This Row],[nom]]," ",Tableau1[[#This Row],[prenom]])</f>
        <v>Dr MYTSKO Nadia</v>
      </c>
      <c r="F3764" s="2"/>
      <c r="G3764" s="2" t="s">
        <v>54513</v>
      </c>
      <c r="H3764" s="2">
        <v>10</v>
      </c>
      <c r="I3764" s="2"/>
      <c r="J3764" s="2"/>
      <c r="K3764" s="2" t="s">
        <v>75904</v>
      </c>
    </row>
    <row r="3765" spans="2:11" x14ac:dyDescent="0.25">
      <c r="B3765" s="4" t="s">
        <v>7637</v>
      </c>
      <c r="C3765" s="2" t="s">
        <v>7638</v>
      </c>
      <c r="D3765" s="2" t="s">
        <v>7639</v>
      </c>
      <c r="E3765" s="2" t="str">
        <f>CONCATENATE("Dr ",Tableau1[[#This Row],[nom]]," ",Tableau1[[#This Row],[prenom]])</f>
        <v>Dr LEON Ramon</v>
      </c>
      <c r="F3765" s="2"/>
      <c r="G3765" s="2"/>
      <c r="H3765" s="2">
        <v>10</v>
      </c>
      <c r="I3765" s="2"/>
      <c r="J3765" s="2"/>
      <c r="K3765" s="2" t="s">
        <v>75897</v>
      </c>
    </row>
    <row r="3766" spans="2:11" x14ac:dyDescent="0.25">
      <c r="B3766" s="4" t="s">
        <v>7640</v>
      </c>
      <c r="C3766" s="2" t="s">
        <v>7641</v>
      </c>
      <c r="D3766" s="2" t="s">
        <v>1316</v>
      </c>
      <c r="E3766" s="2" t="str">
        <f>CONCATENATE("Dr ",Tableau1[[#This Row],[nom]]," ",Tableau1[[#This Row],[prenom]])</f>
        <v>Dr CHETTIBI Wafa</v>
      </c>
      <c r="F3766" s="2">
        <v>613758898</v>
      </c>
      <c r="G3766" s="2" t="s">
        <v>54514</v>
      </c>
      <c r="H3766" s="2">
        <v>10</v>
      </c>
      <c r="I3766" s="2"/>
      <c r="J3766" s="2"/>
      <c r="K3766" s="2" t="s">
        <v>75897</v>
      </c>
    </row>
    <row r="3767" spans="2:11" x14ac:dyDescent="0.25">
      <c r="B3767" s="4" t="s">
        <v>7642</v>
      </c>
      <c r="C3767" s="2" t="s">
        <v>7643</v>
      </c>
      <c r="D3767" s="2" t="s">
        <v>7644</v>
      </c>
      <c r="E3767" s="2" t="str">
        <f>CONCATENATE("Dr ",Tableau1[[#This Row],[nom]]," ",Tableau1[[#This Row],[prenom]])</f>
        <v>Dr ABDELWALI Khaled Nasreldin Mohamed</v>
      </c>
      <c r="F3767" s="2">
        <v>661082889</v>
      </c>
      <c r="G3767" s="2" t="s">
        <v>54515</v>
      </c>
      <c r="H3767" s="2">
        <v>10</v>
      </c>
      <c r="I3767" s="2"/>
      <c r="J3767" s="2"/>
      <c r="K3767" s="2" t="s">
        <v>75899</v>
      </c>
    </row>
    <row r="3768" spans="2:11" x14ac:dyDescent="0.25">
      <c r="B3768" s="4" t="s">
        <v>7645</v>
      </c>
      <c r="C3768" s="2" t="s">
        <v>7646</v>
      </c>
      <c r="D3768" s="2" t="s">
        <v>7647</v>
      </c>
      <c r="E3768" s="2" t="str">
        <f>CONCATENATE("Dr ",Tableau1[[#This Row],[nom]]," ",Tableau1[[#This Row],[prenom]])</f>
        <v>Dr AHMAD Mohamad Choukri</v>
      </c>
      <c r="F3768" s="2">
        <v>662194551</v>
      </c>
      <c r="G3768" s="2" t="s">
        <v>54516</v>
      </c>
      <c r="H3768" s="2">
        <v>10</v>
      </c>
      <c r="I3768" s="2"/>
      <c r="J3768" s="2"/>
      <c r="K3768" s="2" t="s">
        <v>75910</v>
      </c>
    </row>
    <row r="3769" spans="2:11" x14ac:dyDescent="0.25">
      <c r="B3769" s="4" t="s">
        <v>7648</v>
      </c>
      <c r="C3769" s="2" t="s">
        <v>308</v>
      </c>
      <c r="D3769" s="2" t="s">
        <v>579</v>
      </c>
      <c r="E3769" s="2" t="str">
        <f>CONCATENATE("Dr ",Tableau1[[#This Row],[nom]]," ",Tableau1[[#This Row],[prenom]])</f>
        <v>Dr BENYOUSSEF Mounir</v>
      </c>
      <c r="F3769" s="2">
        <v>665167581</v>
      </c>
      <c r="G3769" s="2"/>
      <c r="H3769" s="2">
        <v>10</v>
      </c>
      <c r="I3769" s="2"/>
      <c r="J3769" s="2"/>
      <c r="K3769" s="2" t="s">
        <v>75902</v>
      </c>
    </row>
    <row r="3770" spans="2:11" x14ac:dyDescent="0.25">
      <c r="B3770" s="4" t="s">
        <v>7649</v>
      </c>
      <c r="C3770" s="2" t="s">
        <v>7650</v>
      </c>
      <c r="D3770" s="2" t="s">
        <v>188</v>
      </c>
      <c r="E3770" s="2" t="str">
        <f>CONCATENATE("Dr ",Tableau1[[#This Row],[nom]]," ",Tableau1[[#This Row],[prenom]])</f>
        <v>Dr EL ABKARI Mohammed</v>
      </c>
      <c r="F3770" s="2">
        <v>67807579</v>
      </c>
      <c r="G3770" s="2"/>
      <c r="H3770" s="2">
        <v>5</v>
      </c>
      <c r="I3770" s="2"/>
      <c r="J3770" s="2"/>
      <c r="K3770" s="2" t="s">
        <v>75899</v>
      </c>
    </row>
    <row r="3771" spans="2:11" x14ac:dyDescent="0.25">
      <c r="B3771" s="4" t="s">
        <v>7651</v>
      </c>
      <c r="C3771" s="2" t="s">
        <v>7652</v>
      </c>
      <c r="D3771" s="2" t="s">
        <v>1661</v>
      </c>
      <c r="E3771" s="2" t="str">
        <f>CONCATENATE("Dr ",Tableau1[[#This Row],[nom]]," ",Tableau1[[#This Row],[prenom]])</f>
        <v>Dr KARAM Younes</v>
      </c>
      <c r="F3771" s="2">
        <v>661592190</v>
      </c>
      <c r="G3771" s="2" t="s">
        <v>54517</v>
      </c>
      <c r="H3771" s="2">
        <v>10</v>
      </c>
      <c r="I3771" s="2"/>
      <c r="J3771" s="2"/>
      <c r="K3771" s="2" t="s">
        <v>75921</v>
      </c>
    </row>
    <row r="3772" spans="2:11" x14ac:dyDescent="0.25">
      <c r="B3772" s="4" t="s">
        <v>7653</v>
      </c>
      <c r="C3772" s="2" t="s">
        <v>7654</v>
      </c>
      <c r="D3772" s="2" t="s">
        <v>2867</v>
      </c>
      <c r="E3772" s="2" t="str">
        <f>CONCATENATE("Dr ",Tableau1[[#This Row],[nom]]," ",Tableau1[[#This Row],[prenom]])</f>
        <v>Dr MALKI ALAOUI Sidi Mohammed</v>
      </c>
      <c r="F3772" s="2">
        <v>661500175</v>
      </c>
      <c r="G3772" s="2" t="s">
        <v>54518</v>
      </c>
      <c r="H3772" s="2">
        <v>5</v>
      </c>
      <c r="I3772" s="2"/>
      <c r="J3772" s="2"/>
      <c r="K3772" s="2" t="s">
        <v>75898</v>
      </c>
    </row>
    <row r="3773" spans="2:11" x14ac:dyDescent="0.25">
      <c r="B3773" s="4" t="s">
        <v>7655</v>
      </c>
      <c r="C3773" s="2" t="s">
        <v>2967</v>
      </c>
      <c r="D3773" s="2" t="s">
        <v>7656</v>
      </c>
      <c r="E3773" s="2" t="str">
        <f>CONCATENATE("Dr ",Tableau1[[#This Row],[nom]]," ",Tableau1[[#This Row],[prenom]])</f>
        <v>Dr EL YALAOUI Sidi Hassan</v>
      </c>
      <c r="F3773" s="2">
        <v>661353787</v>
      </c>
      <c r="G3773" s="2" t="s">
        <v>54519</v>
      </c>
      <c r="H3773" s="2">
        <v>10</v>
      </c>
      <c r="I3773" s="2"/>
      <c r="J3773" s="2"/>
      <c r="K3773" s="2" t="s">
        <v>75911</v>
      </c>
    </row>
    <row r="3774" spans="2:11" x14ac:dyDescent="0.25">
      <c r="B3774" s="4" t="s">
        <v>7657</v>
      </c>
      <c r="C3774" s="2" t="s">
        <v>6855</v>
      </c>
      <c r="D3774" s="2" t="s">
        <v>2</v>
      </c>
      <c r="E3774" s="2" t="str">
        <f>CONCATENATE("Dr ",Tableau1[[#This Row],[nom]]," ",Tableau1[[#This Row],[prenom]])</f>
        <v>Dr KHALLOUFI Abdelaziz</v>
      </c>
      <c r="F3774" s="2"/>
      <c r="G3774" s="2"/>
      <c r="H3774" s="2">
        <v>10</v>
      </c>
      <c r="I3774" s="2"/>
      <c r="J3774" s="2"/>
      <c r="K3774" s="2" t="s">
        <v>75923</v>
      </c>
    </row>
    <row r="3775" spans="2:11" x14ac:dyDescent="0.25">
      <c r="B3775" s="4" t="s">
        <v>7658</v>
      </c>
      <c r="C3775" s="2" t="s">
        <v>5585</v>
      </c>
      <c r="D3775" s="2" t="s">
        <v>542</v>
      </c>
      <c r="E3775" s="2" t="str">
        <f>CONCATENATE("Dr ",Tableau1[[#This Row],[nom]]," ",Tableau1[[#This Row],[prenom]])</f>
        <v>Dr LABOUDI Asmaa</v>
      </c>
      <c r="F3775" s="2">
        <v>661212506</v>
      </c>
      <c r="G3775" s="2" t="s">
        <v>54520</v>
      </c>
      <c r="H3775" s="2">
        <v>10</v>
      </c>
      <c r="I3775" s="2"/>
      <c r="J3775" s="2"/>
      <c r="K3775" s="2" t="s">
        <v>75908</v>
      </c>
    </row>
    <row r="3776" spans="2:11" x14ac:dyDescent="0.25">
      <c r="B3776" s="4" t="s">
        <v>7659</v>
      </c>
      <c r="C3776" s="2" t="s">
        <v>4866</v>
      </c>
      <c r="D3776" s="2" t="s">
        <v>1835</v>
      </c>
      <c r="E3776" s="2" t="str">
        <f>CONCATENATE("Dr ",Tableau1[[#This Row],[nom]]," ",Tableau1[[#This Row],[prenom]])</f>
        <v>Dr BERDAI Seddik</v>
      </c>
      <c r="F3776" s="2">
        <v>661447008</v>
      </c>
      <c r="G3776" s="2" t="s">
        <v>54521</v>
      </c>
      <c r="H3776" s="2">
        <v>10</v>
      </c>
      <c r="I3776" s="2"/>
      <c r="J3776" s="2"/>
      <c r="K3776" s="2" t="s">
        <v>75898</v>
      </c>
    </row>
    <row r="3777" spans="2:11" x14ac:dyDescent="0.25">
      <c r="B3777" s="4" t="s">
        <v>7660</v>
      </c>
      <c r="C3777" s="2" t="s">
        <v>7661</v>
      </c>
      <c r="D3777" s="2" t="s">
        <v>82</v>
      </c>
      <c r="E3777" s="2" t="str">
        <f>CONCATENATE("Dr ",Tableau1[[#This Row],[nom]]," ",Tableau1[[#This Row],[prenom]])</f>
        <v>Dr KHABBACH Nabila</v>
      </c>
      <c r="F3777" s="2">
        <v>662601263</v>
      </c>
      <c r="G3777" s="2"/>
      <c r="H3777" s="2">
        <v>5</v>
      </c>
      <c r="I3777" s="2"/>
      <c r="J3777" s="2"/>
      <c r="K3777" s="2" t="s">
        <v>75897</v>
      </c>
    </row>
    <row r="3778" spans="2:11" x14ac:dyDescent="0.25">
      <c r="B3778" s="4" t="s">
        <v>7662</v>
      </c>
      <c r="C3778" s="2" t="s">
        <v>7663</v>
      </c>
      <c r="D3778" s="2" t="s">
        <v>331</v>
      </c>
      <c r="E3778" s="2" t="str">
        <f>CONCATENATE("Dr ",Tableau1[[#This Row],[nom]]," ",Tableau1[[#This Row],[prenom]])</f>
        <v>Dr KHALLAFI Sanaa</v>
      </c>
      <c r="F3778" s="2">
        <v>668493911</v>
      </c>
      <c r="G3778" s="2"/>
      <c r="H3778" s="2">
        <v>10</v>
      </c>
      <c r="I3778" s="2"/>
      <c r="J3778" s="2"/>
      <c r="K3778" s="2" t="s">
        <v>75914</v>
      </c>
    </row>
    <row r="3779" spans="2:11" x14ac:dyDescent="0.25">
      <c r="B3779" s="4" t="s">
        <v>7664</v>
      </c>
      <c r="C3779" s="2" t="s">
        <v>374</v>
      </c>
      <c r="D3779" s="2" t="s">
        <v>531</v>
      </c>
      <c r="E3779" s="2" t="str">
        <f>CONCATENATE("Dr ",Tableau1[[#This Row],[nom]]," ",Tableau1[[#This Row],[prenom]])</f>
        <v>Dr EL ALAMI Hafid</v>
      </c>
      <c r="F3779" s="2">
        <v>666139025</v>
      </c>
      <c r="G3779" s="2" t="s">
        <v>54522</v>
      </c>
      <c r="H3779" s="2">
        <v>10</v>
      </c>
      <c r="I3779" s="2"/>
      <c r="J3779" s="2"/>
      <c r="K3779" s="2" t="s">
        <v>75902</v>
      </c>
    </row>
    <row r="3780" spans="2:11" x14ac:dyDescent="0.25">
      <c r="B3780" s="4" t="s">
        <v>7665</v>
      </c>
      <c r="C3780" s="2" t="s">
        <v>7666</v>
      </c>
      <c r="D3780" s="2" t="s">
        <v>188</v>
      </c>
      <c r="E3780" s="2" t="str">
        <f>CONCATENATE("Dr ",Tableau1[[#This Row],[nom]]," ",Tableau1[[#This Row],[prenom]])</f>
        <v>Dr LAKOUICHMI Mohammed</v>
      </c>
      <c r="F3780" s="2">
        <v>661473487</v>
      </c>
      <c r="G3780" s="2" t="s">
        <v>54523</v>
      </c>
      <c r="H3780" s="2">
        <v>10</v>
      </c>
      <c r="I3780" s="2"/>
      <c r="J3780" s="2"/>
      <c r="K3780" s="2" t="s">
        <v>75897</v>
      </c>
    </row>
    <row r="3781" spans="2:11" x14ac:dyDescent="0.25">
      <c r="B3781" s="4" t="s">
        <v>7667</v>
      </c>
      <c r="C3781" s="2" t="s">
        <v>5996</v>
      </c>
      <c r="D3781" s="2" t="s">
        <v>300</v>
      </c>
      <c r="E3781" s="2" t="str">
        <f>CONCATENATE("Dr ",Tableau1[[#This Row],[nom]]," ",Tableau1[[#This Row],[prenom]])</f>
        <v>Dr HAFID Fatiha</v>
      </c>
      <c r="F3781" s="2">
        <v>662629971</v>
      </c>
      <c r="G3781" s="2"/>
      <c r="H3781" s="2">
        <v>5</v>
      </c>
      <c r="I3781" s="2"/>
      <c r="J3781" s="2"/>
      <c r="K3781" s="2" t="s">
        <v>75902</v>
      </c>
    </row>
    <row r="3782" spans="2:11" x14ac:dyDescent="0.25">
      <c r="B3782" s="4" t="s">
        <v>7668</v>
      </c>
      <c r="C3782" s="2" t="s">
        <v>5287</v>
      </c>
      <c r="D3782" s="2" t="s">
        <v>954</v>
      </c>
      <c r="E3782" s="2" t="str">
        <f>CONCATENATE("Dr ",Tableau1[[#This Row],[nom]]," ",Tableau1[[#This Row],[prenom]])</f>
        <v>Dr BELYAMANI Lahcen</v>
      </c>
      <c r="F3782" s="2">
        <v>661073737</v>
      </c>
      <c r="G3782" s="2"/>
      <c r="H3782" s="2">
        <v>10</v>
      </c>
      <c r="I3782" s="2"/>
      <c r="J3782" s="2"/>
      <c r="K3782" s="2" t="s">
        <v>75898</v>
      </c>
    </row>
    <row r="3783" spans="2:11" x14ac:dyDescent="0.25">
      <c r="B3783" s="4" t="s">
        <v>7669</v>
      </c>
      <c r="C3783" s="2" t="s">
        <v>7670</v>
      </c>
      <c r="D3783" s="2" t="s">
        <v>261</v>
      </c>
      <c r="E3783" s="2" t="str">
        <f>CONCATENATE("Dr ",Tableau1[[#This Row],[nom]]," ",Tableau1[[#This Row],[prenom]])</f>
        <v>Dr RAOUGUI Abdellatif</v>
      </c>
      <c r="F3783" s="2">
        <v>662193052</v>
      </c>
      <c r="G3783" s="2"/>
      <c r="H3783" s="2">
        <v>12</v>
      </c>
      <c r="I3783" s="2"/>
      <c r="J3783" s="2"/>
      <c r="K3783" s="2" t="s">
        <v>75897</v>
      </c>
    </row>
    <row r="3784" spans="2:11" x14ac:dyDescent="0.25">
      <c r="B3784" s="4" t="s">
        <v>7671</v>
      </c>
      <c r="C3784" s="2" t="s">
        <v>7672</v>
      </c>
      <c r="D3784" s="2" t="s">
        <v>297</v>
      </c>
      <c r="E3784" s="2" t="str">
        <f>CONCATENATE("Dr ",Tableau1[[#This Row],[nom]]," ",Tableau1[[#This Row],[prenom]])</f>
        <v>Dr AiT KIRCH Najat</v>
      </c>
      <c r="F3784" s="2">
        <v>667223191</v>
      </c>
      <c r="G3784" s="2"/>
      <c r="H3784" s="2">
        <v>12</v>
      </c>
      <c r="I3784" s="2"/>
      <c r="J3784" s="2"/>
      <c r="K3784" s="2" t="s">
        <v>75918</v>
      </c>
    </row>
    <row r="3785" spans="2:11" x14ac:dyDescent="0.25">
      <c r="B3785" s="4" t="s">
        <v>7673</v>
      </c>
      <c r="C3785" s="2" t="s">
        <v>1672</v>
      </c>
      <c r="D3785" s="2" t="s">
        <v>7674</v>
      </c>
      <c r="E3785" s="2" t="str">
        <f>CONCATENATE("Dr ",Tableau1[[#This Row],[nom]]," ",Tableau1[[#This Row],[prenom]])</f>
        <v>Dr CHERRADI Rhizlan</v>
      </c>
      <c r="F3785" s="2">
        <v>661266445</v>
      </c>
      <c r="G3785" s="2" t="s">
        <v>54524</v>
      </c>
      <c r="H3785" s="2">
        <v>10</v>
      </c>
      <c r="I3785" s="2"/>
      <c r="J3785" s="2"/>
      <c r="K3785" s="2" t="s">
        <v>75900</v>
      </c>
    </row>
    <row r="3786" spans="2:11" x14ac:dyDescent="0.25">
      <c r="B3786" s="4" t="s">
        <v>7675</v>
      </c>
      <c r="C3786" s="2" t="s">
        <v>7676</v>
      </c>
      <c r="D3786" s="2" t="s">
        <v>1404</v>
      </c>
      <c r="E3786" s="2" t="str">
        <f>CONCATENATE("Dr ",Tableau1[[#This Row],[nom]]," ",Tableau1[[#This Row],[prenom]])</f>
        <v>Dr OTMANI AMAOUI Ilham</v>
      </c>
      <c r="F3786" s="2">
        <v>661375061</v>
      </c>
      <c r="G3786" s="2"/>
      <c r="H3786" s="2">
        <v>10</v>
      </c>
      <c r="I3786" s="2"/>
      <c r="J3786" s="2"/>
      <c r="K3786" s="2" t="s">
        <v>75921</v>
      </c>
    </row>
    <row r="3787" spans="2:11" x14ac:dyDescent="0.25">
      <c r="B3787" s="4" t="s">
        <v>7677</v>
      </c>
      <c r="C3787" s="2" t="s">
        <v>7678</v>
      </c>
      <c r="D3787" s="2" t="s">
        <v>7679</v>
      </c>
      <c r="E3787" s="2" t="str">
        <f>CONCATENATE("Dr ",Tableau1[[#This Row],[nom]]," ",Tableau1[[#This Row],[prenom]])</f>
        <v>Dr BILAL Mohamed Rida</v>
      </c>
      <c r="F3787" s="2">
        <v>661395331</v>
      </c>
      <c r="G3787" s="2" t="s">
        <v>54525</v>
      </c>
      <c r="H3787" s="2">
        <v>10</v>
      </c>
      <c r="I3787" s="2"/>
      <c r="J3787" s="2"/>
      <c r="K3787" s="2" t="s">
        <v>75909</v>
      </c>
    </row>
    <row r="3788" spans="2:11" x14ac:dyDescent="0.25">
      <c r="B3788" s="4" t="s">
        <v>7680</v>
      </c>
      <c r="C3788" s="2" t="s">
        <v>7681</v>
      </c>
      <c r="D3788" s="2" t="s">
        <v>7682</v>
      </c>
      <c r="E3788" s="2" t="str">
        <f>CONCATENATE("Dr ",Tableau1[[#This Row],[nom]]," ",Tableau1[[#This Row],[prenom]])</f>
        <v>Dr KATOF Abdelkahlek</v>
      </c>
      <c r="F3788" s="2">
        <v>661692385</v>
      </c>
      <c r="G3788" s="2" t="s">
        <v>54526</v>
      </c>
      <c r="H3788" s="2">
        <v>10</v>
      </c>
      <c r="I3788" s="2"/>
      <c r="J3788" s="2"/>
      <c r="K3788" s="2" t="s">
        <v>75897</v>
      </c>
    </row>
    <row r="3789" spans="2:11" x14ac:dyDescent="0.25">
      <c r="B3789" s="4" t="s">
        <v>7683</v>
      </c>
      <c r="C3789" s="2" t="s">
        <v>7684</v>
      </c>
      <c r="D3789" s="2" t="s">
        <v>67</v>
      </c>
      <c r="E3789" s="2" t="str">
        <f>CONCATENATE("Dr ",Tableau1[[#This Row],[nom]]," ",Tableau1[[#This Row],[prenom]])</f>
        <v>Dr MEHDIOUI Aicha</v>
      </c>
      <c r="F3789" s="2">
        <v>668267831</v>
      </c>
      <c r="G3789" s="2" t="s">
        <v>54527</v>
      </c>
      <c r="H3789" s="2">
        <v>10</v>
      </c>
      <c r="I3789" s="2"/>
      <c r="J3789" s="2"/>
      <c r="K3789" s="2" t="s">
        <v>75909</v>
      </c>
    </row>
    <row r="3790" spans="2:11" x14ac:dyDescent="0.25">
      <c r="B3790" s="4" t="s">
        <v>7685</v>
      </c>
      <c r="C3790" s="2" t="s">
        <v>7686</v>
      </c>
      <c r="D3790" s="2" t="s">
        <v>724</v>
      </c>
      <c r="E3790" s="2" t="str">
        <f>CONCATENATE("Dr ",Tableau1[[#This Row],[nom]]," ",Tableau1[[#This Row],[prenom]])</f>
        <v>Dr ATTOUF Jalila</v>
      </c>
      <c r="F3790" s="2">
        <v>661773389</v>
      </c>
      <c r="G3790" s="2" t="s">
        <v>54528</v>
      </c>
      <c r="H3790" s="2">
        <v>10</v>
      </c>
      <c r="I3790" s="2"/>
      <c r="J3790" s="2"/>
      <c r="K3790" s="2" t="s">
        <v>75902</v>
      </c>
    </row>
    <row r="3791" spans="2:11" x14ac:dyDescent="0.25">
      <c r="B3791" s="4" t="s">
        <v>7687</v>
      </c>
      <c r="C3791" s="2" t="s">
        <v>6479</v>
      </c>
      <c r="D3791" s="2" t="s">
        <v>188</v>
      </c>
      <c r="E3791" s="2" t="str">
        <f>CONCATENATE("Dr ",Tableau1[[#This Row],[nom]]," ",Tableau1[[#This Row],[prenom]])</f>
        <v>Dr CHIHAB Mohammed</v>
      </c>
      <c r="F3791" s="2">
        <v>662143708</v>
      </c>
      <c r="G3791" s="2" t="s">
        <v>54529</v>
      </c>
      <c r="H3791" s="2">
        <v>10</v>
      </c>
      <c r="I3791" s="2"/>
      <c r="J3791" s="2"/>
      <c r="K3791" s="2" t="s">
        <v>75918</v>
      </c>
    </row>
    <row r="3792" spans="2:11" x14ac:dyDescent="0.25">
      <c r="B3792" s="4" t="s">
        <v>7688</v>
      </c>
      <c r="C3792" s="2" t="s">
        <v>7689</v>
      </c>
      <c r="D3792" s="2" t="s">
        <v>188</v>
      </c>
      <c r="E3792" s="2" t="str">
        <f>CONCATENATE("Dr ",Tableau1[[#This Row],[nom]]," ",Tableau1[[#This Row],[prenom]])</f>
        <v>Dr IKSI Mohammed</v>
      </c>
      <c r="F3792" s="2">
        <v>667741385</v>
      </c>
      <c r="G3792" s="2" t="s">
        <v>54530</v>
      </c>
      <c r="H3792" s="2">
        <v>9</v>
      </c>
      <c r="I3792" s="2"/>
      <c r="J3792" s="2"/>
      <c r="K3792" s="2" t="s">
        <v>75929</v>
      </c>
    </row>
    <row r="3793" spans="2:11" x14ac:dyDescent="0.25">
      <c r="B3793" s="4" t="s">
        <v>7690</v>
      </c>
      <c r="C3793" s="2" t="s">
        <v>7691</v>
      </c>
      <c r="D3793" s="2" t="s">
        <v>864</v>
      </c>
      <c r="E3793" s="2" t="str">
        <f>CONCATENATE("Dr ",Tableau1[[#This Row],[nom]]," ",Tableau1[[#This Row],[prenom]])</f>
        <v>Dr BOUKANNAFIA Hamid</v>
      </c>
      <c r="F3793" s="2">
        <v>651102955</v>
      </c>
      <c r="G3793" s="2" t="s">
        <v>54531</v>
      </c>
      <c r="H3793" s="2">
        <v>11</v>
      </c>
      <c r="I3793" s="2"/>
      <c r="J3793" s="2"/>
      <c r="K3793" s="2" t="s">
        <v>75897</v>
      </c>
    </row>
    <row r="3794" spans="2:11" x14ac:dyDescent="0.25">
      <c r="B3794" s="4" t="s">
        <v>7692</v>
      </c>
      <c r="C3794" s="2" t="s">
        <v>4715</v>
      </c>
      <c r="D3794" s="2" t="s">
        <v>7693</v>
      </c>
      <c r="E3794" s="2" t="str">
        <f>CONCATENATE("Dr ",Tableau1[[#This Row],[nom]]," ",Tableau1[[#This Row],[prenom]])</f>
        <v>Dr ZNIBER Marouane</v>
      </c>
      <c r="F3794" s="2">
        <v>665432854</v>
      </c>
      <c r="G3794" s="2"/>
      <c r="H3794" s="2">
        <v>10</v>
      </c>
      <c r="I3794" s="2"/>
      <c r="J3794" s="2"/>
      <c r="K3794" s="2" t="s">
        <v>75909</v>
      </c>
    </row>
    <row r="3795" spans="2:11" x14ac:dyDescent="0.25">
      <c r="B3795" s="4" t="s">
        <v>7694</v>
      </c>
      <c r="C3795" s="2" t="s">
        <v>4715</v>
      </c>
      <c r="D3795" s="2" t="s">
        <v>7695</v>
      </c>
      <c r="E3795" s="2" t="str">
        <f>CONCATENATE("Dr ",Tableau1[[#This Row],[nom]]," ",Tableau1[[#This Row],[prenom]])</f>
        <v>Dr ZNIBER Hatim</v>
      </c>
      <c r="F3795" s="2">
        <v>661897803</v>
      </c>
      <c r="G3795" s="2"/>
      <c r="H3795" s="2">
        <v>1</v>
      </c>
      <c r="I3795" s="2"/>
      <c r="J3795" s="2"/>
      <c r="K3795" s="2" t="s">
        <v>75897</v>
      </c>
    </row>
    <row r="3796" spans="2:11" x14ac:dyDescent="0.25">
      <c r="B3796" s="4" t="s">
        <v>7696</v>
      </c>
      <c r="C3796" s="2" t="s">
        <v>7697</v>
      </c>
      <c r="D3796" s="2" t="s">
        <v>7698</v>
      </c>
      <c r="E3796" s="2" t="str">
        <f>CONCATENATE("Dr ",Tableau1[[#This Row],[nom]]," ",Tableau1[[#This Row],[prenom]])</f>
        <v>Dr BELKOURCHIA El Khalil</v>
      </c>
      <c r="F3796" s="2">
        <v>666045747</v>
      </c>
      <c r="G3796" s="2" t="s">
        <v>54532</v>
      </c>
      <c r="H3796" s="2">
        <v>10</v>
      </c>
      <c r="I3796" s="2"/>
      <c r="J3796" s="2"/>
      <c r="K3796" s="2" t="s">
        <v>75915</v>
      </c>
    </row>
    <row r="3797" spans="2:11" x14ac:dyDescent="0.25">
      <c r="B3797" s="4" t="s">
        <v>7699</v>
      </c>
      <c r="C3797" s="2" t="s">
        <v>7700</v>
      </c>
      <c r="D3797" s="2" t="s">
        <v>331</v>
      </c>
      <c r="E3797" s="2" t="str">
        <f>CONCATENATE("Dr ",Tableau1[[#This Row],[nom]]," ",Tableau1[[#This Row],[prenom]])</f>
        <v>Dr DAHHAK Sanaa</v>
      </c>
      <c r="F3797" s="2">
        <v>661538942</v>
      </c>
      <c r="G3797" s="2"/>
      <c r="H3797" s="2">
        <v>12</v>
      </c>
      <c r="I3797" s="2"/>
      <c r="J3797" s="2"/>
      <c r="K3797" s="2" t="s">
        <v>75906</v>
      </c>
    </row>
    <row r="3798" spans="2:11" x14ac:dyDescent="0.25">
      <c r="B3798" s="4" t="s">
        <v>7701</v>
      </c>
      <c r="C3798" s="2" t="s">
        <v>7702</v>
      </c>
      <c r="D3798" s="2" t="s">
        <v>1279</v>
      </c>
      <c r="E3798" s="2" t="str">
        <f>CONCATENATE("Dr ",Tableau1[[#This Row],[nom]]," ",Tableau1[[#This Row],[prenom]])</f>
        <v>Dr SADIQ Adil</v>
      </c>
      <c r="F3798" s="2">
        <v>661251374</v>
      </c>
      <c r="G3798" s="2" t="s">
        <v>54533</v>
      </c>
      <c r="H3798" s="2">
        <v>10</v>
      </c>
      <c r="I3798" s="2"/>
      <c r="J3798" s="2"/>
      <c r="K3798" s="2" t="s">
        <v>75913</v>
      </c>
    </row>
    <row r="3799" spans="2:11" x14ac:dyDescent="0.25">
      <c r="B3799" s="4" t="s">
        <v>7703</v>
      </c>
      <c r="C3799" s="2" t="s">
        <v>7704</v>
      </c>
      <c r="D3799" s="2" t="s">
        <v>1452</v>
      </c>
      <c r="E3799" s="2" t="str">
        <f>CONCATENATE("Dr ",Tableau1[[#This Row],[nom]]," ",Tableau1[[#This Row],[prenom]])</f>
        <v>Dr KACEMI Loubna</v>
      </c>
      <c r="F3799" s="2">
        <v>661375637</v>
      </c>
      <c r="G3799" s="2" t="s">
        <v>54534</v>
      </c>
      <c r="H3799" s="2">
        <v>12</v>
      </c>
      <c r="I3799" s="2"/>
      <c r="J3799" s="2"/>
      <c r="K3799" s="2" t="s">
        <v>75901</v>
      </c>
    </row>
    <row r="3800" spans="2:11" x14ac:dyDescent="0.25">
      <c r="B3800" s="4" t="s">
        <v>7705</v>
      </c>
      <c r="C3800" s="2" t="s">
        <v>7706</v>
      </c>
      <c r="D3800" s="2" t="s">
        <v>6258</v>
      </c>
      <c r="E3800" s="2" t="str">
        <f>CONCATENATE("Dr ",Tableau1[[#This Row],[nom]]," ",Tableau1[[#This Row],[prenom]])</f>
        <v>Dr ALIBOU Najatte</v>
      </c>
      <c r="F3800" s="2"/>
      <c r="G3800" s="2"/>
      <c r="H3800" s="2">
        <v>2</v>
      </c>
      <c r="I3800" s="2"/>
      <c r="J3800" s="2"/>
      <c r="K3800" s="2" t="s">
        <v>75897</v>
      </c>
    </row>
    <row r="3801" spans="2:11" x14ac:dyDescent="0.25">
      <c r="B3801" s="4" t="s">
        <v>7707</v>
      </c>
      <c r="C3801" s="2" t="s">
        <v>6579</v>
      </c>
      <c r="D3801" s="2" t="s">
        <v>331</v>
      </c>
      <c r="E3801" s="2" t="str">
        <f>CONCATENATE("Dr ",Tableau1[[#This Row],[nom]]," ",Tableau1[[#This Row],[prenom]])</f>
        <v>Dr EL FIHRI Sanaa</v>
      </c>
      <c r="F3801" s="2">
        <v>663354853</v>
      </c>
      <c r="G3801" s="2" t="s">
        <v>54535</v>
      </c>
      <c r="H3801" s="2">
        <v>10</v>
      </c>
      <c r="I3801" s="2"/>
      <c r="J3801" s="2"/>
      <c r="K3801" s="2" t="s">
        <v>75914</v>
      </c>
    </row>
    <row r="3802" spans="2:11" x14ac:dyDescent="0.25">
      <c r="B3802" s="4" t="s">
        <v>7708</v>
      </c>
      <c r="C3802" s="2" t="s">
        <v>7709</v>
      </c>
      <c r="D3802" s="2" t="s">
        <v>7710</v>
      </c>
      <c r="E3802" s="2" t="str">
        <f>CONCATENATE("Dr ",Tableau1[[#This Row],[nom]]," ",Tableau1[[#This Row],[prenom]])</f>
        <v>Dr BENCHRA Ouasima</v>
      </c>
      <c r="F3802" s="2">
        <v>698987456</v>
      </c>
      <c r="G3802" s="2" t="s">
        <v>54536</v>
      </c>
      <c r="H3802" s="2">
        <v>10</v>
      </c>
      <c r="I3802" s="2"/>
      <c r="J3802" s="2"/>
      <c r="K3802" s="2" t="s">
        <v>75909</v>
      </c>
    </row>
    <row r="3803" spans="2:11" x14ac:dyDescent="0.25">
      <c r="B3803" s="4" t="s">
        <v>7711</v>
      </c>
      <c r="C3803" s="2" t="s">
        <v>7040</v>
      </c>
      <c r="D3803" s="2" t="s">
        <v>188</v>
      </c>
      <c r="E3803" s="2" t="str">
        <f>CONCATENATE("Dr ",Tableau1[[#This Row],[nom]]," ",Tableau1[[#This Row],[prenom]])</f>
        <v>Dr DASSER Mohammed</v>
      </c>
      <c r="F3803" s="2">
        <v>600728629</v>
      </c>
      <c r="G3803" s="2" t="s">
        <v>54537</v>
      </c>
      <c r="H3803" s="2">
        <v>8</v>
      </c>
      <c r="I3803" s="2"/>
      <c r="J3803" s="2"/>
      <c r="K3803" s="2" t="s">
        <v>75909</v>
      </c>
    </row>
    <row r="3804" spans="2:11" x14ac:dyDescent="0.25">
      <c r="B3804" s="4" t="s">
        <v>7712</v>
      </c>
      <c r="C3804" s="2" t="s">
        <v>7713</v>
      </c>
      <c r="D3804" s="2" t="s">
        <v>756</v>
      </c>
      <c r="E3804" s="2" t="str">
        <f>CONCATENATE("Dr ",Tableau1[[#This Row],[nom]]," ",Tableau1[[#This Row],[prenom]])</f>
        <v>Dr CHEGRI Badia</v>
      </c>
      <c r="F3804" s="2">
        <v>660406342</v>
      </c>
      <c r="G3804" s="2" t="s">
        <v>54538</v>
      </c>
      <c r="H3804" s="2">
        <v>10</v>
      </c>
      <c r="I3804" s="2"/>
      <c r="J3804" s="2"/>
      <c r="K3804" s="2" t="s">
        <v>75909</v>
      </c>
    </row>
    <row r="3805" spans="2:11" x14ac:dyDescent="0.25">
      <c r="B3805" s="4" t="s">
        <v>7714</v>
      </c>
      <c r="C3805" s="2" t="s">
        <v>7715</v>
      </c>
      <c r="D3805" s="2" t="s">
        <v>542</v>
      </c>
      <c r="E3805" s="2" t="str">
        <f>CONCATENATE("Dr ",Tableau1[[#This Row],[nom]]," ",Tableau1[[#This Row],[prenom]])</f>
        <v>Dr EL JAOUADI Asmaa</v>
      </c>
      <c r="F3805" s="2">
        <v>663087533</v>
      </c>
      <c r="G3805" s="2"/>
      <c r="H3805" s="2">
        <v>10</v>
      </c>
      <c r="I3805" s="2"/>
      <c r="J3805" s="2"/>
      <c r="K3805" s="2" t="s">
        <v>75899</v>
      </c>
    </row>
    <row r="3806" spans="2:11" x14ac:dyDescent="0.25">
      <c r="B3806" s="4" t="s">
        <v>7716</v>
      </c>
      <c r="C3806" s="2" t="s">
        <v>7717</v>
      </c>
      <c r="D3806" s="2" t="s">
        <v>697</v>
      </c>
      <c r="E3806" s="2" t="str">
        <f>CONCATENATE("Dr ",Tableau1[[#This Row],[nom]]," ",Tableau1[[#This Row],[prenom]])</f>
        <v>Dr EL OUAZGUITI Said</v>
      </c>
      <c r="F3806" s="2">
        <v>670178762</v>
      </c>
      <c r="G3806" s="2" t="s">
        <v>54539</v>
      </c>
      <c r="H3806" s="2">
        <v>10</v>
      </c>
      <c r="I3806" s="2"/>
      <c r="J3806" s="2"/>
      <c r="K3806" s="2" t="s">
        <v>75897</v>
      </c>
    </row>
    <row r="3807" spans="2:11" x14ac:dyDescent="0.25">
      <c r="B3807" s="4" t="s">
        <v>7718</v>
      </c>
      <c r="C3807" s="2" t="s">
        <v>7032</v>
      </c>
      <c r="D3807" s="2" t="s">
        <v>255</v>
      </c>
      <c r="E3807" s="2" t="str">
        <f>CONCATENATE("Dr ",Tableau1[[#This Row],[nom]]," ",Tableau1[[#This Row],[prenom]])</f>
        <v>Dr EL ABDI Bahia</v>
      </c>
      <c r="F3807" s="2">
        <v>661072513</v>
      </c>
      <c r="G3807" s="2" t="s">
        <v>54540</v>
      </c>
      <c r="H3807" s="2">
        <v>10</v>
      </c>
      <c r="I3807" s="2"/>
      <c r="J3807" s="2"/>
      <c r="K3807" s="2" t="s">
        <v>75901</v>
      </c>
    </row>
    <row r="3808" spans="2:11" x14ac:dyDescent="0.25">
      <c r="B3808" s="4" t="s">
        <v>7719</v>
      </c>
      <c r="C3808" s="2" t="s">
        <v>7720</v>
      </c>
      <c r="D3808" s="2" t="s">
        <v>457</v>
      </c>
      <c r="E3808" s="2" t="str">
        <f>CONCATENATE("Dr ",Tableau1[[#This Row],[nom]]," ",Tableau1[[#This Row],[prenom]])</f>
        <v>Dr CHERKAOUI MAKNASSI Moncef</v>
      </c>
      <c r="F3808" s="2"/>
      <c r="G3808" s="2"/>
      <c r="H3808" s="2">
        <v>8</v>
      </c>
      <c r="I3808" s="2"/>
      <c r="J3808" s="2"/>
      <c r="K3808" s="2" t="s">
        <v>75902</v>
      </c>
    </row>
    <row r="3809" spans="2:11" x14ac:dyDescent="0.25">
      <c r="B3809" s="4" t="s">
        <v>7721</v>
      </c>
      <c r="C3809" s="2" t="s">
        <v>4720</v>
      </c>
      <c r="D3809" s="2" t="s">
        <v>2832</v>
      </c>
      <c r="E3809" s="2" t="str">
        <f>CONCATENATE("Dr ",Tableau1[[#This Row],[nom]]," ",Tableau1[[#This Row],[prenom]])</f>
        <v>Dr SERRAR Saloua</v>
      </c>
      <c r="F3809" s="2">
        <v>661268045</v>
      </c>
      <c r="G3809" s="2" t="s">
        <v>54541</v>
      </c>
      <c r="H3809" s="2">
        <v>10</v>
      </c>
      <c r="I3809" s="2"/>
      <c r="J3809" s="2"/>
      <c r="K3809" s="2" t="s">
        <v>75904</v>
      </c>
    </row>
    <row r="3810" spans="2:11" x14ac:dyDescent="0.25">
      <c r="B3810" s="4" t="s">
        <v>7722</v>
      </c>
      <c r="C3810" s="2" t="s">
        <v>7706</v>
      </c>
      <c r="D3810" s="2" t="s">
        <v>517</v>
      </c>
      <c r="E3810" s="2" t="str">
        <f>CONCATENATE("Dr ",Tableau1[[#This Row],[nom]]," ",Tableau1[[#This Row],[prenom]])</f>
        <v>Dr ALIBOU Fouad</v>
      </c>
      <c r="F3810" s="2">
        <v>661234101</v>
      </c>
      <c r="G3810" s="2" t="s">
        <v>54542</v>
      </c>
      <c r="H3810" s="2">
        <v>2</v>
      </c>
      <c r="I3810" s="2"/>
      <c r="J3810" s="2"/>
      <c r="K3810" s="2" t="s">
        <v>75912</v>
      </c>
    </row>
    <row r="3811" spans="2:11" x14ac:dyDescent="0.25">
      <c r="B3811" s="4" t="s">
        <v>7723</v>
      </c>
      <c r="C3811" s="2" t="s">
        <v>7724</v>
      </c>
      <c r="D3811" s="2" t="s">
        <v>331</v>
      </c>
      <c r="E3811" s="2" t="str">
        <f>CONCATENATE("Dr ",Tableau1[[#This Row],[nom]]," ",Tableau1[[#This Row],[prenom]])</f>
        <v>Dr BENAGHMOUCH Sanaa</v>
      </c>
      <c r="F3811" s="2">
        <v>661148021</v>
      </c>
      <c r="G3811" s="2" t="s">
        <v>54543</v>
      </c>
      <c r="H3811" s="2">
        <v>6</v>
      </c>
      <c r="I3811" s="2"/>
      <c r="J3811" s="2"/>
      <c r="K3811" s="2" t="s">
        <v>75897</v>
      </c>
    </row>
    <row r="3812" spans="2:11" x14ac:dyDescent="0.25">
      <c r="B3812" s="4" t="s">
        <v>7725</v>
      </c>
      <c r="C3812" s="2" t="s">
        <v>7726</v>
      </c>
      <c r="D3812" s="2" t="s">
        <v>1723</v>
      </c>
      <c r="E3812" s="2" t="str">
        <f>CONCATENATE("Dr ",Tableau1[[#This Row],[nom]]," ",Tableau1[[#This Row],[prenom]])</f>
        <v>Dr EL ATMANI Hafsa</v>
      </c>
      <c r="F3812" s="2">
        <v>661754047</v>
      </c>
      <c r="G3812" s="2"/>
      <c r="H3812" s="2">
        <v>10</v>
      </c>
      <c r="I3812" s="2"/>
      <c r="J3812" s="2"/>
      <c r="K3812" s="2" t="s">
        <v>75899</v>
      </c>
    </row>
    <row r="3813" spans="2:11" x14ac:dyDescent="0.25">
      <c r="B3813" s="4" t="s">
        <v>7727</v>
      </c>
      <c r="C3813" s="2" t="s">
        <v>7728</v>
      </c>
      <c r="D3813" s="2" t="s">
        <v>1682</v>
      </c>
      <c r="E3813" s="2" t="str">
        <f>CONCATENATE("Dr ",Tableau1[[#This Row],[nom]]," ",Tableau1[[#This Row],[prenom]])</f>
        <v>Dr MAROUDI Khalid</v>
      </c>
      <c r="F3813" s="2">
        <v>661147853</v>
      </c>
      <c r="G3813" s="2" t="s">
        <v>54544</v>
      </c>
      <c r="H3813" s="2">
        <v>10</v>
      </c>
      <c r="I3813" s="2"/>
      <c r="J3813" s="2"/>
      <c r="K3813" s="2" t="s">
        <v>75909</v>
      </c>
    </row>
    <row r="3814" spans="2:11" x14ac:dyDescent="0.25">
      <c r="B3814" s="4" t="s">
        <v>7729</v>
      </c>
      <c r="C3814" s="2" t="s">
        <v>7730</v>
      </c>
      <c r="D3814" s="2" t="s">
        <v>1023</v>
      </c>
      <c r="E3814" s="2" t="str">
        <f>CONCATENATE("Dr ",Tableau1[[#This Row],[nom]]," ",Tableau1[[#This Row],[prenom]])</f>
        <v>Dr AMENZOU Karim</v>
      </c>
      <c r="F3814" s="2">
        <v>661232329</v>
      </c>
      <c r="G3814" s="2" t="s">
        <v>54545</v>
      </c>
      <c r="H3814" s="2">
        <v>10</v>
      </c>
      <c r="I3814" s="2"/>
      <c r="J3814" s="2"/>
      <c r="K3814" s="2" t="s">
        <v>75897</v>
      </c>
    </row>
    <row r="3815" spans="2:11" x14ac:dyDescent="0.25">
      <c r="B3815" s="4" t="s">
        <v>7731</v>
      </c>
      <c r="C3815" s="2" t="s">
        <v>7702</v>
      </c>
      <c r="D3815" s="2" t="s">
        <v>286</v>
      </c>
      <c r="E3815" s="2" t="str">
        <f>CONCATENATE("Dr ",Tableau1[[#This Row],[nom]]," ",Tableau1[[#This Row],[prenom]])</f>
        <v>Dr SADIQ Naima</v>
      </c>
      <c r="F3815" s="2">
        <v>661316262</v>
      </c>
      <c r="G3815" s="2" t="s">
        <v>54546</v>
      </c>
      <c r="H3815" s="2">
        <v>10</v>
      </c>
      <c r="I3815" s="2"/>
      <c r="J3815" s="2"/>
      <c r="K3815" s="2" t="s">
        <v>75906</v>
      </c>
    </row>
    <row r="3816" spans="2:11" x14ac:dyDescent="0.25">
      <c r="B3816" s="4" t="s">
        <v>7732</v>
      </c>
      <c r="C3816" s="2" t="s">
        <v>7733</v>
      </c>
      <c r="D3816" s="2" t="s">
        <v>1452</v>
      </c>
      <c r="E3816" s="2" t="str">
        <f>CONCATENATE("Dr ",Tableau1[[#This Row],[nom]]," ",Tableau1[[#This Row],[prenom]])</f>
        <v>Dr OUFROUKHI Loubna</v>
      </c>
      <c r="F3816" s="2">
        <v>661540582</v>
      </c>
      <c r="G3816" s="2" t="s">
        <v>54547</v>
      </c>
      <c r="H3816" s="2">
        <v>10</v>
      </c>
      <c r="I3816" s="2"/>
      <c r="J3816" s="2"/>
      <c r="K3816" s="2" t="s">
        <v>75908</v>
      </c>
    </row>
    <row r="3817" spans="2:11" x14ac:dyDescent="0.25">
      <c r="B3817" s="4" t="s">
        <v>7734</v>
      </c>
      <c r="C3817" s="2" t="s">
        <v>4180</v>
      </c>
      <c r="D3817" s="2" t="s">
        <v>5</v>
      </c>
      <c r="E3817" s="2" t="str">
        <f>CONCATENATE("Dr ",Tableau1[[#This Row],[nom]]," ",Tableau1[[#This Row],[prenom]])</f>
        <v>Dr EL OTMANI Fatima</v>
      </c>
      <c r="F3817" s="2">
        <v>662274859</v>
      </c>
      <c r="G3817" s="2" t="s">
        <v>54548</v>
      </c>
      <c r="H3817" s="2">
        <v>10</v>
      </c>
      <c r="I3817" s="2"/>
      <c r="J3817" s="2"/>
      <c r="K3817" s="2" t="s">
        <v>75904</v>
      </c>
    </row>
    <row r="3818" spans="2:11" x14ac:dyDescent="0.25">
      <c r="B3818" s="4" t="s">
        <v>7735</v>
      </c>
      <c r="C3818" s="2" t="s">
        <v>7736</v>
      </c>
      <c r="D3818" s="2" t="s">
        <v>146</v>
      </c>
      <c r="E3818" s="2" t="str">
        <f>CONCATENATE("Dr ",Tableau1[[#This Row],[nom]]," ",Tableau1[[#This Row],[prenom]])</f>
        <v>Dr ABAHOU  Sonia</v>
      </c>
      <c r="F3818" s="2">
        <v>661260345</v>
      </c>
      <c r="G3818" s="2" t="s">
        <v>54549</v>
      </c>
      <c r="H3818" s="2">
        <v>10</v>
      </c>
      <c r="I3818" s="2"/>
      <c r="J3818" s="2"/>
      <c r="K3818" s="2" t="s">
        <v>75907</v>
      </c>
    </row>
    <row r="3819" spans="2:11" x14ac:dyDescent="0.25">
      <c r="B3819" s="4" t="s">
        <v>7737</v>
      </c>
      <c r="C3819" s="2" t="s">
        <v>7738</v>
      </c>
      <c r="D3819" s="2" t="s">
        <v>1279</v>
      </c>
      <c r="E3819" s="2" t="str">
        <f>CONCATENATE("Dr ",Tableau1[[#This Row],[nom]]," ",Tableau1[[#This Row],[prenom]])</f>
        <v>Dr LAMKHANTER Adil</v>
      </c>
      <c r="F3819" s="2">
        <v>661106884</v>
      </c>
      <c r="G3819" s="2" t="s">
        <v>54550</v>
      </c>
      <c r="H3819" s="2">
        <v>10</v>
      </c>
      <c r="I3819" s="2"/>
      <c r="J3819" s="2"/>
      <c r="K3819" s="2" t="s">
        <v>75915</v>
      </c>
    </row>
    <row r="3820" spans="2:11" x14ac:dyDescent="0.25">
      <c r="B3820" s="4" t="s">
        <v>7739</v>
      </c>
      <c r="C3820" s="2" t="s">
        <v>7740</v>
      </c>
      <c r="D3820" s="2" t="s">
        <v>7741</v>
      </c>
      <c r="E3820" s="2" t="str">
        <f>CONCATENATE("Dr ",Tableau1[[#This Row],[nom]]," ",Tableau1[[#This Row],[prenom]])</f>
        <v>Dr BELLOUTI Khansaa</v>
      </c>
      <c r="F3820" s="2">
        <v>663835606</v>
      </c>
      <c r="G3820" s="2" t="s">
        <v>54551</v>
      </c>
      <c r="H3820" s="2">
        <v>10</v>
      </c>
      <c r="I3820" s="2"/>
      <c r="J3820" s="2"/>
      <c r="K3820" s="2" t="s">
        <v>75909</v>
      </c>
    </row>
    <row r="3821" spans="2:11" x14ac:dyDescent="0.25">
      <c r="B3821" s="4" t="s">
        <v>7742</v>
      </c>
      <c r="C3821" s="2" t="s">
        <v>7743</v>
      </c>
      <c r="D3821" s="2" t="s">
        <v>1307</v>
      </c>
      <c r="E3821" s="2" t="str">
        <f>CONCATENATE("Dr ",Tableau1[[#This Row],[nom]]," ",Tableau1[[#This Row],[prenom]])</f>
        <v>Dr TRAKI Leila</v>
      </c>
      <c r="F3821" s="2">
        <v>661243612</v>
      </c>
      <c r="G3821" s="2" t="s">
        <v>54552</v>
      </c>
      <c r="H3821" s="2">
        <v>9</v>
      </c>
      <c r="I3821" s="2"/>
      <c r="J3821" s="2"/>
      <c r="K3821" s="2" t="s">
        <v>75926</v>
      </c>
    </row>
    <row r="3822" spans="2:11" x14ac:dyDescent="0.25">
      <c r="B3822" s="4" t="s">
        <v>7744</v>
      </c>
      <c r="C3822" s="2" t="s">
        <v>7706</v>
      </c>
      <c r="D3822" s="2" t="s">
        <v>2728</v>
      </c>
      <c r="E3822" s="2" t="str">
        <f>CONCATENATE("Dr ",Tableau1[[#This Row],[nom]]," ",Tableau1[[#This Row],[prenom]])</f>
        <v>Dr ALIBOU Tariq</v>
      </c>
      <c r="F3822" s="2">
        <v>677206042</v>
      </c>
      <c r="G3822" s="2" t="s">
        <v>54553</v>
      </c>
      <c r="H3822" s="2">
        <v>2</v>
      </c>
      <c r="I3822" s="2"/>
      <c r="J3822" s="2"/>
      <c r="K3822" s="2" t="s">
        <v>75897</v>
      </c>
    </row>
    <row r="3823" spans="2:11" x14ac:dyDescent="0.25">
      <c r="B3823" s="4" t="s">
        <v>7745</v>
      </c>
      <c r="C3823" s="2" t="s">
        <v>5100</v>
      </c>
      <c r="D3823" s="2" t="s">
        <v>7746</v>
      </c>
      <c r="E3823" s="2" t="str">
        <f>CONCATENATE("Dr ",Tableau1[[#This Row],[nom]]," ",Tableau1[[#This Row],[prenom]])</f>
        <v>Dr CHEMAOU Mysk</v>
      </c>
      <c r="F3823" s="2">
        <v>668616482</v>
      </c>
      <c r="G3823" s="2" t="s">
        <v>54554</v>
      </c>
      <c r="H3823" s="2">
        <v>10</v>
      </c>
      <c r="I3823" s="2"/>
      <c r="J3823" s="2"/>
      <c r="K3823" s="2" t="s">
        <v>75897</v>
      </c>
    </row>
    <row r="3824" spans="2:11" x14ac:dyDescent="0.25">
      <c r="B3824" s="4" t="s">
        <v>7747</v>
      </c>
      <c r="C3824" s="2" t="s">
        <v>7748</v>
      </c>
      <c r="D3824" s="2" t="s">
        <v>188</v>
      </c>
      <c r="E3824" s="2" t="str">
        <f>CONCATENATE("Dr ",Tableau1[[#This Row],[nom]]," ",Tableau1[[#This Row],[prenom]])</f>
        <v>Dr DAHBI Mohammed</v>
      </c>
      <c r="F3824" s="2">
        <v>661861820</v>
      </c>
      <c r="G3824" s="2" t="s">
        <v>54555</v>
      </c>
      <c r="H3824" s="2">
        <v>10</v>
      </c>
      <c r="I3824" s="2"/>
      <c r="J3824" s="2"/>
      <c r="K3824" s="2" t="s">
        <v>75917</v>
      </c>
    </row>
    <row r="3825" spans="2:11" x14ac:dyDescent="0.25">
      <c r="B3825" s="4" t="s">
        <v>7749</v>
      </c>
      <c r="C3825" s="2" t="s">
        <v>7748</v>
      </c>
      <c r="D3825" s="2" t="s">
        <v>4489</v>
      </c>
      <c r="E3825" s="2" t="str">
        <f>CONCATENATE("Dr ",Tableau1[[#This Row],[nom]]," ",Tableau1[[#This Row],[prenom]])</f>
        <v>Dr DAHBI Imad</v>
      </c>
      <c r="F3825" s="2">
        <v>661302742</v>
      </c>
      <c r="G3825" s="2" t="s">
        <v>54556</v>
      </c>
      <c r="H3825" s="2">
        <v>12</v>
      </c>
      <c r="I3825" s="2"/>
      <c r="J3825" s="2"/>
      <c r="K3825" s="2" t="s">
        <v>75897</v>
      </c>
    </row>
    <row r="3826" spans="2:11" x14ac:dyDescent="0.25">
      <c r="B3826" s="4" t="s">
        <v>7750</v>
      </c>
      <c r="C3826" s="2" t="s">
        <v>1599</v>
      </c>
      <c r="D3826" s="2" t="s">
        <v>1932</v>
      </c>
      <c r="E3826" s="2" t="str">
        <f>CONCATENATE("Dr ",Tableau1[[#This Row],[nom]]," ",Tableau1[[#This Row],[prenom]])</f>
        <v>Dr CHOUKRI Redouane</v>
      </c>
      <c r="F3826" s="2">
        <v>669799787</v>
      </c>
      <c r="G3826" s="2" t="s">
        <v>54557</v>
      </c>
      <c r="H3826" s="2">
        <v>5</v>
      </c>
      <c r="I3826" s="2"/>
      <c r="J3826" s="2"/>
      <c r="K3826" s="2" t="s">
        <v>75909</v>
      </c>
    </row>
    <row r="3827" spans="2:11" x14ac:dyDescent="0.25">
      <c r="B3827" s="4" t="s">
        <v>7751</v>
      </c>
      <c r="C3827" s="2" t="s">
        <v>7752</v>
      </c>
      <c r="D3827" s="2" t="s">
        <v>778</v>
      </c>
      <c r="E3827" s="2" t="str">
        <f>CONCATENATE("Dr ",Tableau1[[#This Row],[nom]]," ",Tableau1[[#This Row],[prenom]])</f>
        <v>Dr ALILOU Mustapha</v>
      </c>
      <c r="F3827" s="2">
        <v>661071799</v>
      </c>
      <c r="G3827" s="2"/>
      <c r="H3827" s="2">
        <v>10</v>
      </c>
      <c r="I3827" s="2"/>
      <c r="J3827" s="2"/>
      <c r="K3827" s="2" t="s">
        <v>75898</v>
      </c>
    </row>
    <row r="3828" spans="2:11" x14ac:dyDescent="0.25">
      <c r="B3828" s="4" t="s">
        <v>7753</v>
      </c>
      <c r="C3828" s="2" t="s">
        <v>7754</v>
      </c>
      <c r="D3828" s="2" t="s">
        <v>570</v>
      </c>
      <c r="E3828" s="2" t="str">
        <f>CONCATENATE("Dr ",Tableau1[[#This Row],[nom]]," ",Tableau1[[#This Row],[prenom]])</f>
        <v>Dr AL JEBARI Bouchra</v>
      </c>
      <c r="F3828" s="2">
        <v>648192673</v>
      </c>
      <c r="G3828" s="2" t="s">
        <v>54558</v>
      </c>
      <c r="H3828" s="2">
        <v>10</v>
      </c>
      <c r="I3828" s="2"/>
      <c r="J3828" s="2"/>
      <c r="K3828" s="2" t="s">
        <v>75897</v>
      </c>
    </row>
    <row r="3829" spans="2:11" x14ac:dyDescent="0.25">
      <c r="B3829" s="4" t="s">
        <v>7755</v>
      </c>
      <c r="C3829" s="2" t="s">
        <v>7756</v>
      </c>
      <c r="D3829" s="2" t="s">
        <v>7757</v>
      </c>
      <c r="E3829" s="2" t="str">
        <f>CONCATENATE("Dr ",Tableau1[[#This Row],[nom]]," ",Tableau1[[#This Row],[prenom]])</f>
        <v>Dr MAiMOUNI Abdelhabib</v>
      </c>
      <c r="F3829" s="2">
        <v>661935748</v>
      </c>
      <c r="G3829" s="2" t="s">
        <v>54559</v>
      </c>
      <c r="H3829" s="2">
        <v>12</v>
      </c>
      <c r="I3829" s="2"/>
      <c r="J3829" s="2"/>
      <c r="K3829" s="2" t="s">
        <v>75897</v>
      </c>
    </row>
    <row r="3830" spans="2:11" x14ac:dyDescent="0.25">
      <c r="B3830" s="4" t="s">
        <v>7758</v>
      </c>
      <c r="C3830" s="2" t="s">
        <v>7759</v>
      </c>
      <c r="D3830" s="2" t="s">
        <v>1404</v>
      </c>
      <c r="E3830" s="2" t="str">
        <f>CONCATENATE("Dr ",Tableau1[[#This Row],[nom]]," ",Tableau1[[#This Row],[prenom]])</f>
        <v>Dr LEMSSAHLI Ilham</v>
      </c>
      <c r="F3830" s="2">
        <v>661590117</v>
      </c>
      <c r="G3830" s="2"/>
      <c r="H3830" s="2">
        <v>10</v>
      </c>
      <c r="I3830" s="2"/>
      <c r="J3830" s="2"/>
      <c r="K3830" s="2" t="s">
        <v>75909</v>
      </c>
    </row>
    <row r="3831" spans="2:11" x14ac:dyDescent="0.25">
      <c r="B3831" s="4" t="s">
        <v>7760</v>
      </c>
      <c r="C3831" s="2" t="s">
        <v>3239</v>
      </c>
      <c r="D3831" s="2" t="s">
        <v>261</v>
      </c>
      <c r="E3831" s="2" t="str">
        <f>CONCATENATE("Dr ",Tableau1[[#This Row],[nom]]," ",Tableau1[[#This Row],[prenom]])</f>
        <v>Dr EL HADDAD Abdellatif</v>
      </c>
      <c r="F3831" s="2"/>
      <c r="G3831" s="2"/>
      <c r="H3831" s="2">
        <v>10</v>
      </c>
      <c r="I3831" s="2"/>
      <c r="J3831" s="2"/>
      <c r="K3831" s="2" t="s">
        <v>75901</v>
      </c>
    </row>
    <row r="3832" spans="2:11" x14ac:dyDescent="0.25">
      <c r="B3832" s="4" t="s">
        <v>7761</v>
      </c>
      <c r="C3832" s="2" t="s">
        <v>7762</v>
      </c>
      <c r="D3832" s="2" t="s">
        <v>778</v>
      </c>
      <c r="E3832" s="2" t="str">
        <f>CONCATENATE("Dr ",Tableau1[[#This Row],[nom]]," ",Tableau1[[#This Row],[prenom]])</f>
        <v>Dr CHBOUK Mustapha</v>
      </c>
      <c r="F3832" s="2">
        <v>662135499</v>
      </c>
      <c r="G3832" s="2" t="s">
        <v>54560</v>
      </c>
      <c r="H3832" s="2">
        <v>8</v>
      </c>
      <c r="I3832" s="2"/>
      <c r="J3832" s="2"/>
      <c r="K3832" s="2" t="s">
        <v>75904</v>
      </c>
    </row>
    <row r="3833" spans="2:11" x14ac:dyDescent="0.25">
      <c r="B3833" s="4" t="s">
        <v>7763</v>
      </c>
      <c r="C3833" s="2" t="s">
        <v>7764</v>
      </c>
      <c r="D3833" s="2" t="s">
        <v>1979</v>
      </c>
      <c r="E3833" s="2" t="str">
        <f>CONCATENATE("Dr ",Tableau1[[#This Row],[nom]]," ",Tableau1[[#This Row],[prenom]])</f>
        <v>Dr DEHBI Hasna</v>
      </c>
      <c r="F3833" s="2">
        <v>667465398</v>
      </c>
      <c r="G3833" s="2" t="s">
        <v>54561</v>
      </c>
      <c r="H3833" s="2">
        <v>8</v>
      </c>
      <c r="I3833" s="2"/>
      <c r="J3833" s="2"/>
      <c r="K3833" s="2" t="s">
        <v>75897</v>
      </c>
    </row>
    <row r="3834" spans="2:11" x14ac:dyDescent="0.25">
      <c r="B3834" s="4" t="s">
        <v>7765</v>
      </c>
      <c r="C3834" s="2" t="s">
        <v>7766</v>
      </c>
      <c r="D3834" s="2" t="s">
        <v>6303</v>
      </c>
      <c r="E3834" s="2" t="str">
        <f>CONCATENATE("Dr ",Tableau1[[#This Row],[nom]]," ",Tableau1[[#This Row],[prenom]])</f>
        <v>Dr BELHAMDIYA Meriam</v>
      </c>
      <c r="F3834" s="2">
        <v>668266168</v>
      </c>
      <c r="G3834" s="2"/>
      <c r="H3834" s="2">
        <v>10</v>
      </c>
      <c r="I3834" s="2"/>
      <c r="J3834" s="2"/>
      <c r="K3834" s="2" t="s">
        <v>75899</v>
      </c>
    </row>
    <row r="3835" spans="2:11" x14ac:dyDescent="0.25">
      <c r="B3835" s="4" t="s">
        <v>7767</v>
      </c>
      <c r="C3835" s="2" t="s">
        <v>7768</v>
      </c>
      <c r="D3835" s="2" t="s">
        <v>517</v>
      </c>
      <c r="E3835" s="2" t="str">
        <f>CONCATENATE("Dr ",Tableau1[[#This Row],[nom]]," ",Tableau1[[#This Row],[prenom]])</f>
        <v>Dr SAKIT Fouad</v>
      </c>
      <c r="F3835" s="2">
        <v>67066789</v>
      </c>
      <c r="G3835" s="2"/>
      <c r="H3835" s="2">
        <v>10</v>
      </c>
      <c r="I3835" s="2"/>
      <c r="J3835" s="2"/>
      <c r="K3835" s="2" t="s">
        <v>75917</v>
      </c>
    </row>
    <row r="3836" spans="2:11" x14ac:dyDescent="0.25">
      <c r="B3836" s="4" t="s">
        <v>7769</v>
      </c>
      <c r="C3836" s="2" t="s">
        <v>7770</v>
      </c>
      <c r="D3836" s="2" t="s">
        <v>1661</v>
      </c>
      <c r="E3836" s="2" t="str">
        <f>CONCATENATE("Dr ",Tableau1[[#This Row],[nom]]," ",Tableau1[[#This Row],[prenom]])</f>
        <v>Dr ALICHANE Younes</v>
      </c>
      <c r="F3836" s="2">
        <v>648266920</v>
      </c>
      <c r="G3836" s="2" t="s">
        <v>54562</v>
      </c>
      <c r="H3836" s="2">
        <v>2</v>
      </c>
      <c r="I3836" s="2"/>
      <c r="J3836" s="2"/>
      <c r="K3836" s="2" t="s">
        <v>75910</v>
      </c>
    </row>
    <row r="3837" spans="2:11" x14ac:dyDescent="0.25">
      <c r="B3837" s="4" t="s">
        <v>7771</v>
      </c>
      <c r="C3837" s="2" t="s">
        <v>7772</v>
      </c>
      <c r="D3837" s="2" t="s">
        <v>7773</v>
      </c>
      <c r="E3837" s="2" t="str">
        <f>CONCATENATE("Dr ",Tableau1[[#This Row],[nom]]," ",Tableau1[[#This Row],[prenom]])</f>
        <v>Dr BENHADDOUCH Zhour</v>
      </c>
      <c r="F3837" s="2">
        <v>668085976</v>
      </c>
      <c r="G3837" s="2" t="s">
        <v>54563</v>
      </c>
      <c r="H3837" s="2">
        <v>10</v>
      </c>
      <c r="I3837" s="2"/>
      <c r="J3837" s="2"/>
      <c r="K3837" s="2" t="s">
        <v>75909</v>
      </c>
    </row>
    <row r="3838" spans="2:11" x14ac:dyDescent="0.25">
      <c r="B3838" s="4" t="s">
        <v>7774</v>
      </c>
      <c r="C3838" s="2" t="s">
        <v>7775</v>
      </c>
      <c r="D3838" s="2" t="s">
        <v>7776</v>
      </c>
      <c r="E3838" s="2" t="str">
        <f>CONCATENATE("Dr ",Tableau1[[#This Row],[nom]]," ",Tableau1[[#This Row],[prenom]])</f>
        <v>Dr EL AOUAD Rafik</v>
      </c>
      <c r="F3838" s="2">
        <v>661360391</v>
      </c>
      <c r="G3838" s="2"/>
      <c r="H3838" s="2">
        <v>5</v>
      </c>
      <c r="I3838" s="2"/>
      <c r="J3838" s="2"/>
      <c r="K3838" s="2" t="s">
        <v>75897</v>
      </c>
    </row>
    <row r="3839" spans="2:11" x14ac:dyDescent="0.25">
      <c r="B3839" s="4" t="s">
        <v>7777</v>
      </c>
      <c r="C3839" s="2" t="s">
        <v>7778</v>
      </c>
      <c r="D3839" s="2" t="s">
        <v>7779</v>
      </c>
      <c r="E3839" s="2" t="str">
        <f>CONCATENATE("Dr ",Tableau1[[#This Row],[nom]]," ",Tableau1[[#This Row],[prenom]])</f>
        <v>Dr EL MAHMOUDI NEZHA</v>
      </c>
      <c r="F3839" s="2">
        <v>660544299</v>
      </c>
      <c r="G3839" s="2"/>
      <c r="H3839" s="2">
        <v>10</v>
      </c>
      <c r="I3839" s="2"/>
      <c r="J3839" s="2"/>
      <c r="K3839" s="2" t="s">
        <v>75902</v>
      </c>
    </row>
    <row r="3840" spans="2:11" x14ac:dyDescent="0.25">
      <c r="B3840" s="4" t="s">
        <v>7780</v>
      </c>
      <c r="C3840" s="2" t="s">
        <v>7781</v>
      </c>
      <c r="D3840" s="2" t="s">
        <v>643</v>
      </c>
      <c r="E3840" s="2" t="str">
        <f>CONCATENATE("Dr ",Tableau1[[#This Row],[nom]]," ",Tableau1[[#This Row],[prenom]])</f>
        <v>Dr BOUZAIDI TIALI Samira</v>
      </c>
      <c r="F3840" s="2">
        <v>61176617</v>
      </c>
      <c r="G3840" s="2"/>
      <c r="H3840" s="2">
        <v>10</v>
      </c>
      <c r="I3840" s="2"/>
      <c r="J3840" s="2"/>
      <c r="K3840" s="2" t="s">
        <v>75900</v>
      </c>
    </row>
    <row r="3841" spans="2:11" x14ac:dyDescent="0.25">
      <c r="B3841" s="4" t="s">
        <v>7782</v>
      </c>
      <c r="C3841" s="2" t="s">
        <v>4036</v>
      </c>
      <c r="D3841" s="2" t="s">
        <v>646</v>
      </c>
      <c r="E3841" s="2" t="str">
        <f>CONCATENATE("Dr ",Tableau1[[#This Row],[nom]]," ",Tableau1[[#This Row],[prenom]])</f>
        <v>Dr EZZINE Hind</v>
      </c>
      <c r="F3841" s="2">
        <v>661201816</v>
      </c>
      <c r="G3841" s="2" t="s">
        <v>54564</v>
      </c>
      <c r="H3841" s="2">
        <v>10</v>
      </c>
      <c r="I3841" s="2"/>
      <c r="J3841" s="2"/>
      <c r="K3841" s="2" t="s">
        <v>75921</v>
      </c>
    </row>
    <row r="3842" spans="2:11" x14ac:dyDescent="0.25">
      <c r="B3842" s="4" t="s">
        <v>7783</v>
      </c>
      <c r="C3842" s="2" t="s">
        <v>6727</v>
      </c>
      <c r="D3842" s="2" t="s">
        <v>1151</v>
      </c>
      <c r="E3842" s="2" t="str">
        <f>CONCATENATE("Dr ",Tableau1[[#This Row],[nom]]," ",Tableau1[[#This Row],[prenom]])</f>
        <v>Dr ZAIMI Mourad</v>
      </c>
      <c r="F3842" s="2">
        <v>661223231</v>
      </c>
      <c r="G3842" s="2" t="s">
        <v>54565</v>
      </c>
      <c r="H3842" s="2">
        <v>7</v>
      </c>
      <c r="I3842" s="2"/>
      <c r="J3842" s="2"/>
      <c r="K3842" s="2" t="s">
        <v>75917</v>
      </c>
    </row>
    <row r="3843" spans="2:11" x14ac:dyDescent="0.25">
      <c r="B3843" s="4" t="s">
        <v>7784</v>
      </c>
      <c r="C3843" s="2" t="s">
        <v>7785</v>
      </c>
      <c r="D3843" s="2" t="s">
        <v>7786</v>
      </c>
      <c r="E3843" s="2" t="str">
        <f>CONCATENATE("Dr ",Tableau1[[#This Row],[nom]]," ",Tableau1[[#This Row],[prenom]])</f>
        <v>Dr AKDI Afrah</v>
      </c>
      <c r="F3843" s="2">
        <v>67852543</v>
      </c>
      <c r="G3843" s="2"/>
      <c r="H3843" s="2">
        <v>10</v>
      </c>
      <c r="I3843" s="2"/>
      <c r="J3843" s="2"/>
      <c r="K3843" s="2" t="s">
        <v>75914</v>
      </c>
    </row>
    <row r="3844" spans="2:11" x14ac:dyDescent="0.25">
      <c r="B3844" s="4" t="s">
        <v>7787</v>
      </c>
      <c r="C3844" s="2" t="s">
        <v>7788</v>
      </c>
      <c r="D3844" s="2" t="s">
        <v>430</v>
      </c>
      <c r="E3844" s="2" t="str">
        <f>CONCATENATE("Dr ",Tableau1[[#This Row],[nom]]," ",Tableau1[[#This Row],[prenom]])</f>
        <v>Dr THAR Amal</v>
      </c>
      <c r="F3844" s="2">
        <v>661853968</v>
      </c>
      <c r="G3844" s="2" t="s">
        <v>54566</v>
      </c>
      <c r="H3844" s="2">
        <v>5</v>
      </c>
      <c r="I3844" s="2"/>
      <c r="J3844" s="2"/>
      <c r="K3844" s="2" t="s">
        <v>75897</v>
      </c>
    </row>
    <row r="3845" spans="2:11" x14ac:dyDescent="0.25">
      <c r="B3845" s="4" t="s">
        <v>7789</v>
      </c>
      <c r="C3845" s="2" t="s">
        <v>7790</v>
      </c>
      <c r="D3845" s="2" t="s">
        <v>1661</v>
      </c>
      <c r="E3845" s="2" t="str">
        <f>CONCATENATE("Dr ",Tableau1[[#This Row],[nom]]," ",Tableau1[[#This Row],[prenom]])</f>
        <v>Dr HALIM Younes</v>
      </c>
      <c r="F3845" s="2">
        <v>661209838</v>
      </c>
      <c r="G3845" s="2" t="s">
        <v>54567</v>
      </c>
      <c r="H3845" s="2">
        <v>8</v>
      </c>
      <c r="I3845" s="2"/>
      <c r="J3845" s="2"/>
      <c r="K3845" s="2" t="s">
        <v>75910</v>
      </c>
    </row>
    <row r="3846" spans="2:11" x14ac:dyDescent="0.25">
      <c r="B3846" s="4" t="s">
        <v>7791</v>
      </c>
      <c r="C3846" s="2" t="s">
        <v>2177</v>
      </c>
      <c r="D3846" s="2" t="s">
        <v>442</v>
      </c>
      <c r="E3846" s="2" t="str">
        <f>CONCATENATE("Dr ",Tableau1[[#This Row],[nom]]," ",Tableau1[[#This Row],[prenom]])</f>
        <v>Dr OUDGHIRI Ouafa</v>
      </c>
      <c r="F3846" s="2">
        <v>661220989</v>
      </c>
      <c r="G3846" s="2" t="s">
        <v>54568</v>
      </c>
      <c r="H3846" s="2">
        <v>12</v>
      </c>
      <c r="I3846" s="2"/>
      <c r="J3846" s="2"/>
      <c r="K3846" s="2" t="s">
        <v>75908</v>
      </c>
    </row>
    <row r="3847" spans="2:11" x14ac:dyDescent="0.25">
      <c r="B3847" s="4" t="s">
        <v>7792</v>
      </c>
      <c r="C3847" s="2" t="s">
        <v>7793</v>
      </c>
      <c r="D3847" s="2" t="s">
        <v>1168</v>
      </c>
      <c r="E3847" s="2" t="str">
        <f>CONCATENATE("Dr ",Tableau1[[#This Row],[nom]]," ",Tableau1[[#This Row],[prenom]])</f>
        <v>Dr CHEKABAB Hakima</v>
      </c>
      <c r="F3847" s="2"/>
      <c r="G3847" s="2" t="s">
        <v>54569</v>
      </c>
      <c r="H3847" s="2">
        <v>5</v>
      </c>
      <c r="I3847" s="2"/>
      <c r="J3847" s="2"/>
      <c r="K3847" s="2" t="s">
        <v>75906</v>
      </c>
    </row>
    <row r="3848" spans="2:11" x14ac:dyDescent="0.25">
      <c r="B3848" s="4" t="s">
        <v>7794</v>
      </c>
      <c r="C3848" s="2" t="s">
        <v>625</v>
      </c>
      <c r="D3848" s="2" t="s">
        <v>697</v>
      </c>
      <c r="E3848" s="2" t="str">
        <f>CONCATENATE("Dr ",Tableau1[[#This Row],[nom]]," ",Tableau1[[#This Row],[prenom]])</f>
        <v>Dr EL ALAOUI Said</v>
      </c>
      <c r="F3848" s="2">
        <v>661237922</v>
      </c>
      <c r="G3848" s="2" t="s">
        <v>54570</v>
      </c>
      <c r="H3848" s="2">
        <v>12</v>
      </c>
      <c r="I3848" s="2"/>
      <c r="J3848" s="2"/>
      <c r="K3848" s="2" t="s">
        <v>75897</v>
      </c>
    </row>
    <row r="3849" spans="2:11" x14ac:dyDescent="0.25">
      <c r="B3849" s="4" t="s">
        <v>7795</v>
      </c>
      <c r="C3849" s="2" t="s">
        <v>7796</v>
      </c>
      <c r="D3849" s="2" t="s">
        <v>6885</v>
      </c>
      <c r="E3849" s="2" t="str">
        <f>CONCATENATE("Dr ",Tableau1[[#This Row],[nom]]," ",Tableau1[[#This Row],[prenom]])</f>
        <v>Dr RAYEH Nora</v>
      </c>
      <c r="F3849" s="2">
        <v>611341689</v>
      </c>
      <c r="G3849" s="2"/>
      <c r="H3849" s="2">
        <v>5</v>
      </c>
      <c r="I3849" s="2"/>
      <c r="J3849" s="2"/>
      <c r="K3849" s="2" t="s">
        <v>75897</v>
      </c>
    </row>
    <row r="3850" spans="2:11" x14ac:dyDescent="0.25">
      <c r="B3850" s="4" t="s">
        <v>7797</v>
      </c>
      <c r="C3850" s="2" t="s">
        <v>3876</v>
      </c>
      <c r="D3850" s="2" t="s">
        <v>322</v>
      </c>
      <c r="E3850" s="2" t="str">
        <f>CONCATENATE("Dr ",Tableau1[[#This Row],[nom]]," ",Tableau1[[#This Row],[prenom]])</f>
        <v>Dr AOUAD Abdelilah</v>
      </c>
      <c r="F3850" s="2">
        <v>628328906</v>
      </c>
      <c r="G3850" s="2" t="s">
        <v>54571</v>
      </c>
      <c r="H3850" s="2">
        <v>5</v>
      </c>
      <c r="I3850" s="2"/>
      <c r="J3850" s="2"/>
      <c r="K3850" s="2" t="s">
        <v>75909</v>
      </c>
    </row>
    <row r="3851" spans="2:11" x14ac:dyDescent="0.25">
      <c r="B3851" s="4" t="s">
        <v>7798</v>
      </c>
      <c r="C3851" s="2" t="s">
        <v>5959</v>
      </c>
      <c r="D3851" s="2" t="s">
        <v>718</v>
      </c>
      <c r="E3851" s="2" t="str">
        <f>CONCATENATE("Dr ",Tableau1[[#This Row],[nom]]," ",Tableau1[[#This Row],[prenom]])</f>
        <v>Dr EL MAAROUFI Nezha</v>
      </c>
      <c r="F3851" s="2">
        <v>668674530</v>
      </c>
      <c r="G3851" s="2" t="s">
        <v>54572</v>
      </c>
      <c r="H3851" s="2">
        <v>10</v>
      </c>
      <c r="I3851" s="2"/>
      <c r="J3851" s="2"/>
      <c r="K3851" s="2" t="s">
        <v>75897</v>
      </c>
    </row>
    <row r="3852" spans="2:11" x14ac:dyDescent="0.25">
      <c r="B3852" s="4" t="s">
        <v>7799</v>
      </c>
      <c r="C3852" s="2" t="s">
        <v>7800</v>
      </c>
      <c r="D3852" s="2" t="s">
        <v>579</v>
      </c>
      <c r="E3852" s="2" t="str">
        <f>CONCATENATE("Dr ",Tableau1[[#This Row],[nom]]," ",Tableau1[[#This Row],[prenom]])</f>
        <v>Dr BELMALIH Mounir</v>
      </c>
      <c r="F3852" s="2">
        <v>661227669</v>
      </c>
      <c r="G3852" s="2" t="s">
        <v>54573</v>
      </c>
      <c r="H3852" s="2">
        <v>10</v>
      </c>
      <c r="I3852" s="2"/>
      <c r="J3852" s="2"/>
      <c r="K3852" s="2" t="s">
        <v>75911</v>
      </c>
    </row>
    <row r="3853" spans="2:11" x14ac:dyDescent="0.25">
      <c r="B3853" s="4" t="s">
        <v>7801</v>
      </c>
      <c r="C3853" s="2" t="s">
        <v>7802</v>
      </c>
      <c r="D3853" s="2" t="s">
        <v>7803</v>
      </c>
      <c r="E3853" s="2" t="str">
        <f>CONCATENATE("Dr ",Tableau1[[#This Row],[nom]]," ",Tableau1[[#This Row],[prenom]])</f>
        <v>Dr ALIGHIERI Valerie</v>
      </c>
      <c r="F3853" s="2">
        <v>661089790</v>
      </c>
      <c r="G3853" s="2" t="s">
        <v>54574</v>
      </c>
      <c r="H3853" s="2">
        <v>2</v>
      </c>
      <c r="I3853" s="2"/>
      <c r="J3853" s="2"/>
      <c r="K3853" s="2" t="s">
        <v>75897</v>
      </c>
    </row>
    <row r="3854" spans="2:11" x14ac:dyDescent="0.25">
      <c r="B3854" s="4" t="s">
        <v>7804</v>
      </c>
      <c r="C3854" s="2" t="s">
        <v>7805</v>
      </c>
      <c r="D3854" s="2" t="s">
        <v>651</v>
      </c>
      <c r="E3854" s="2" t="str">
        <f>CONCATENATE("Dr ",Tableau1[[#This Row],[nom]]," ",Tableau1[[#This Row],[prenom]])</f>
        <v>Dr BENYAHIA Boubker</v>
      </c>
      <c r="F3854" s="2">
        <v>666274279</v>
      </c>
      <c r="G3854" s="2" t="s">
        <v>54575</v>
      </c>
      <c r="H3854" s="2">
        <v>5</v>
      </c>
      <c r="I3854" s="2"/>
      <c r="J3854" s="2"/>
      <c r="K3854" s="2" t="s">
        <v>75926</v>
      </c>
    </row>
    <row r="3855" spans="2:11" x14ac:dyDescent="0.25">
      <c r="B3855" s="4" t="s">
        <v>7806</v>
      </c>
      <c r="C3855" s="2" t="s">
        <v>7807</v>
      </c>
      <c r="D3855" s="2" t="s">
        <v>7808</v>
      </c>
      <c r="E3855" s="2" t="str">
        <f>CONCATENATE("Dr ",Tableau1[[#This Row],[nom]]," ",Tableau1[[#This Row],[prenom]])</f>
        <v>Dr EL WALI Abderahman</v>
      </c>
      <c r="F3855" s="2">
        <v>662840625</v>
      </c>
      <c r="G3855" s="2" t="s">
        <v>54576</v>
      </c>
      <c r="H3855" s="2">
        <v>10</v>
      </c>
      <c r="I3855" s="2"/>
      <c r="J3855" s="2"/>
      <c r="K3855" s="2" t="s">
        <v>75898</v>
      </c>
    </row>
    <row r="3856" spans="2:11" x14ac:dyDescent="0.25">
      <c r="B3856" s="4" t="s">
        <v>7809</v>
      </c>
      <c r="C3856" s="2" t="s">
        <v>7266</v>
      </c>
      <c r="D3856" s="2" t="s">
        <v>7810</v>
      </c>
      <c r="E3856" s="2" t="str">
        <f>CONCATENATE("Dr ",Tableau1[[#This Row],[nom]]," ",Tableau1[[#This Row],[prenom]])</f>
        <v>Dr MOUSSAID Soher</v>
      </c>
      <c r="F3856" s="2">
        <v>674303500</v>
      </c>
      <c r="G3856" s="2" t="s">
        <v>54577</v>
      </c>
      <c r="H3856" s="2">
        <v>10</v>
      </c>
      <c r="I3856" s="2"/>
      <c r="J3856" s="2"/>
      <c r="K3856" s="2" t="s">
        <v>75897</v>
      </c>
    </row>
    <row r="3857" spans="2:11" x14ac:dyDescent="0.25">
      <c r="B3857" s="4" t="s">
        <v>7811</v>
      </c>
      <c r="C3857" s="2" t="s">
        <v>7812</v>
      </c>
      <c r="D3857" s="2" t="s">
        <v>61</v>
      </c>
      <c r="E3857" s="2" t="str">
        <f>CONCATENATE("Dr ",Tableau1[[#This Row],[nom]]," ",Tableau1[[#This Row],[prenom]])</f>
        <v>Dr ATTAK Nadia</v>
      </c>
      <c r="F3857" s="2">
        <v>661353809</v>
      </c>
      <c r="G3857" s="2"/>
      <c r="H3857" s="2">
        <v>10</v>
      </c>
      <c r="I3857" s="2"/>
      <c r="J3857" s="2"/>
      <c r="K3857" s="2" t="s">
        <v>75897</v>
      </c>
    </row>
    <row r="3858" spans="2:11" x14ac:dyDescent="0.25">
      <c r="B3858" s="4" t="s">
        <v>7813</v>
      </c>
      <c r="C3858" s="2" t="s">
        <v>7814</v>
      </c>
      <c r="D3858" s="2" t="s">
        <v>3064</v>
      </c>
      <c r="E3858" s="2" t="str">
        <f>CONCATENATE("Dr ",Tableau1[[#This Row],[nom]]," ",Tableau1[[#This Row],[prenom]])</f>
        <v>Dr BELLAMARI Hicham</v>
      </c>
      <c r="F3858" s="2">
        <v>661188131</v>
      </c>
      <c r="G3858" s="2" t="s">
        <v>54578</v>
      </c>
      <c r="H3858" s="2">
        <v>10</v>
      </c>
      <c r="I3858" s="2"/>
      <c r="J3858" s="2"/>
      <c r="K3858" s="2" t="s">
        <v>75898</v>
      </c>
    </row>
    <row r="3859" spans="2:11" x14ac:dyDescent="0.25">
      <c r="B3859" s="4" t="s">
        <v>7815</v>
      </c>
      <c r="C3859" s="2" t="s">
        <v>7816</v>
      </c>
      <c r="D3859" s="2" t="s">
        <v>442</v>
      </c>
      <c r="E3859" s="2" t="str">
        <f>CONCATENATE("Dr ",Tableau1[[#This Row],[nom]]," ",Tableau1[[#This Row],[prenom]])</f>
        <v>Dr ALIKKANE Ouafa</v>
      </c>
      <c r="F3859" s="2">
        <v>663225062</v>
      </c>
      <c r="G3859" s="2"/>
      <c r="H3859" s="2">
        <v>2</v>
      </c>
      <c r="I3859" s="2"/>
      <c r="J3859" s="2"/>
      <c r="K3859" s="2" t="s">
        <v>75904</v>
      </c>
    </row>
    <row r="3860" spans="2:11" x14ac:dyDescent="0.25">
      <c r="B3860" s="4" t="s">
        <v>7817</v>
      </c>
      <c r="C3860" s="2" t="s">
        <v>486</v>
      </c>
      <c r="D3860" s="2" t="s">
        <v>1307</v>
      </c>
      <c r="E3860" s="2" t="str">
        <f>CONCATENATE("Dr ",Tableau1[[#This Row],[nom]]," ",Tableau1[[#This Row],[prenom]])</f>
        <v>Dr AOUED Leila</v>
      </c>
      <c r="F3860" s="2">
        <v>666272425</v>
      </c>
      <c r="G3860" s="2" t="s">
        <v>54579</v>
      </c>
      <c r="H3860" s="2">
        <v>10</v>
      </c>
      <c r="I3860" s="2"/>
      <c r="J3860" s="2"/>
      <c r="K3860" s="2" t="s">
        <v>75909</v>
      </c>
    </row>
    <row r="3861" spans="2:11" x14ac:dyDescent="0.25">
      <c r="B3861" s="4" t="s">
        <v>7818</v>
      </c>
      <c r="C3861" s="2" t="s">
        <v>7733</v>
      </c>
      <c r="D3861" s="2" t="s">
        <v>7819</v>
      </c>
      <c r="E3861" s="2" t="str">
        <f>CONCATENATE("Dr ",Tableau1[[#This Row],[nom]]," ",Tableau1[[#This Row],[prenom]])</f>
        <v>Dr OUFROUKHI Yacir</v>
      </c>
      <c r="F3861" s="2">
        <v>661454804</v>
      </c>
      <c r="G3861" s="2" t="s">
        <v>54580</v>
      </c>
      <c r="H3861" s="2">
        <v>10</v>
      </c>
      <c r="I3861" s="2"/>
      <c r="J3861" s="2"/>
      <c r="K3861" s="2" t="s">
        <v>75922</v>
      </c>
    </row>
    <row r="3862" spans="2:11" x14ac:dyDescent="0.25">
      <c r="B3862" s="4" t="s">
        <v>7820</v>
      </c>
      <c r="C3862" s="2" t="s">
        <v>1170</v>
      </c>
      <c r="D3862" s="2" t="s">
        <v>300</v>
      </c>
      <c r="E3862" s="2" t="str">
        <f>CONCATENATE("Dr ",Tableau1[[#This Row],[nom]]," ",Tableau1[[#This Row],[prenom]])</f>
        <v>Dr MALKI Fatiha</v>
      </c>
      <c r="F3862" s="2"/>
      <c r="G3862" s="2" t="s">
        <v>54581</v>
      </c>
      <c r="H3862" s="2">
        <v>5</v>
      </c>
      <c r="I3862" s="2"/>
      <c r="J3862" s="2"/>
      <c r="K3862" s="2" t="s">
        <v>75897</v>
      </c>
    </row>
    <row r="3863" spans="2:11" x14ac:dyDescent="0.25">
      <c r="B3863" s="4" t="s">
        <v>7821</v>
      </c>
      <c r="C3863" s="2" t="s">
        <v>7822</v>
      </c>
      <c r="D3863" s="2" t="s">
        <v>1873</v>
      </c>
      <c r="E3863" s="2" t="str">
        <f>CONCATENATE("Dr ",Tableau1[[#This Row],[nom]]," ",Tableau1[[#This Row],[prenom]])</f>
        <v>Dr MOUZARI Yassine</v>
      </c>
      <c r="F3863" s="2">
        <v>661235599</v>
      </c>
      <c r="G3863" s="2" t="s">
        <v>54582</v>
      </c>
      <c r="H3863" s="2">
        <v>10</v>
      </c>
      <c r="I3863" s="2"/>
      <c r="J3863" s="2"/>
      <c r="K3863" s="2" t="s">
        <v>75911</v>
      </c>
    </row>
    <row r="3864" spans="2:11" x14ac:dyDescent="0.25">
      <c r="B3864" s="4" t="s">
        <v>7823</v>
      </c>
      <c r="C3864" s="2" t="s">
        <v>7824</v>
      </c>
      <c r="D3864" s="2" t="s">
        <v>2517</v>
      </c>
      <c r="E3864" s="2" t="str">
        <f>CONCATENATE("Dr ",Tableau1[[#This Row],[nom]]," ",Tableau1[[#This Row],[prenom]])</f>
        <v>Dr RADGUI Habiba</v>
      </c>
      <c r="F3864" s="2">
        <v>665476352</v>
      </c>
      <c r="G3864" s="2"/>
      <c r="H3864" s="2">
        <v>10</v>
      </c>
      <c r="I3864" s="2"/>
      <c r="J3864" s="2"/>
      <c r="K3864" s="2" t="s">
        <v>75921</v>
      </c>
    </row>
    <row r="3865" spans="2:11" x14ac:dyDescent="0.25">
      <c r="B3865" s="4" t="s">
        <v>7825</v>
      </c>
      <c r="C3865" s="2" t="s">
        <v>7826</v>
      </c>
      <c r="D3865" s="2" t="s">
        <v>252</v>
      </c>
      <c r="E3865" s="2" t="str">
        <f>CONCATENATE("Dr ",Tableau1[[#This Row],[nom]]," ",Tableau1[[#This Row],[prenom]])</f>
        <v>Dr OUAHA Latifa</v>
      </c>
      <c r="F3865" s="2">
        <v>667681156</v>
      </c>
      <c r="G3865" s="2" t="s">
        <v>54583</v>
      </c>
      <c r="H3865" s="2">
        <v>5</v>
      </c>
      <c r="I3865" s="2"/>
      <c r="J3865" s="2"/>
      <c r="K3865" s="2" t="s">
        <v>75900</v>
      </c>
    </row>
    <row r="3866" spans="2:11" x14ac:dyDescent="0.25">
      <c r="B3866" s="4" t="s">
        <v>7827</v>
      </c>
      <c r="C3866" s="2" t="s">
        <v>2204</v>
      </c>
      <c r="D3866" s="2" t="s">
        <v>7477</v>
      </c>
      <c r="E3866" s="2" t="str">
        <f>CONCATENATE("Dr ",Tableau1[[#This Row],[nom]]," ",Tableau1[[#This Row],[prenom]])</f>
        <v>Dr KADIRI Mohammed Anass</v>
      </c>
      <c r="F3866" s="2">
        <v>664241562</v>
      </c>
      <c r="G3866" s="2"/>
      <c r="H3866" s="2">
        <v>8</v>
      </c>
      <c r="I3866" s="2"/>
      <c r="J3866" s="2"/>
      <c r="K3866" s="2" t="s">
        <v>75897</v>
      </c>
    </row>
    <row r="3867" spans="2:11" x14ac:dyDescent="0.25">
      <c r="B3867" s="4" t="s">
        <v>7828</v>
      </c>
      <c r="C3867" s="2" t="s">
        <v>7829</v>
      </c>
      <c r="D3867" s="2" t="s">
        <v>3382</v>
      </c>
      <c r="E3867" s="2" t="str">
        <f>CONCATENATE("Dr ",Tableau1[[#This Row],[nom]]," ",Tableau1[[#This Row],[prenom]])</f>
        <v>Dr TLEMSANI Houda</v>
      </c>
      <c r="F3867" s="2">
        <v>661425002</v>
      </c>
      <c r="G3867" s="2"/>
      <c r="H3867" s="2">
        <v>5</v>
      </c>
      <c r="I3867" s="2"/>
      <c r="J3867" s="2"/>
      <c r="K3867" s="2" t="s">
        <v>75899</v>
      </c>
    </row>
    <row r="3868" spans="2:11" x14ac:dyDescent="0.25">
      <c r="B3868" s="4" t="s">
        <v>7830</v>
      </c>
      <c r="C3868" s="2" t="s">
        <v>7831</v>
      </c>
      <c r="D3868" s="2" t="s">
        <v>618</v>
      </c>
      <c r="E3868" s="2" t="str">
        <f>CONCATENATE("Dr ",Tableau1[[#This Row],[nom]]," ",Tableau1[[#This Row],[prenom]])</f>
        <v>Dr ALIL Abdessamad</v>
      </c>
      <c r="F3868" s="2">
        <v>672827628</v>
      </c>
      <c r="G3868" s="2" t="s">
        <v>54584</v>
      </c>
      <c r="H3868" s="2">
        <v>2</v>
      </c>
      <c r="I3868" s="2"/>
      <c r="J3868" s="2"/>
      <c r="K3868" s="2" t="s">
        <v>75897</v>
      </c>
    </row>
    <row r="3869" spans="2:11" x14ac:dyDescent="0.25">
      <c r="B3869" s="4" t="s">
        <v>7832</v>
      </c>
      <c r="C3869" s="2" t="s">
        <v>7833</v>
      </c>
      <c r="D3869" s="2" t="s">
        <v>2178</v>
      </c>
      <c r="E3869" s="2" t="str">
        <f>CONCATENATE("Dr ",Tableau1[[#This Row],[nom]]," ",Tableau1[[#This Row],[prenom]])</f>
        <v>Dr BENZAROUEL Dounia</v>
      </c>
      <c r="F3869" s="2">
        <v>661702323</v>
      </c>
      <c r="G3869" s="2" t="s">
        <v>54585</v>
      </c>
      <c r="H3869" s="2">
        <v>8</v>
      </c>
      <c r="I3869" s="2"/>
      <c r="J3869" s="2"/>
      <c r="K3869" s="2" t="s">
        <v>75900</v>
      </c>
    </row>
    <row r="3870" spans="2:11" x14ac:dyDescent="0.25">
      <c r="B3870" s="4" t="s">
        <v>7834</v>
      </c>
      <c r="C3870" s="2" t="s">
        <v>7835</v>
      </c>
      <c r="D3870" s="2" t="s">
        <v>694</v>
      </c>
      <c r="E3870" s="2" t="str">
        <f>CONCATENATE("Dr ",Tableau1[[#This Row],[nom]]," ",Tableau1[[#This Row],[prenom]])</f>
        <v>Dr CHBANI Laila</v>
      </c>
      <c r="F3870" s="2">
        <v>664461009</v>
      </c>
      <c r="G3870" s="2" t="s">
        <v>54586</v>
      </c>
      <c r="H3870" s="2">
        <v>5</v>
      </c>
      <c r="I3870" s="2"/>
      <c r="J3870" s="2"/>
      <c r="K3870" s="2" t="s">
        <v>75929</v>
      </c>
    </row>
    <row r="3871" spans="2:11" x14ac:dyDescent="0.25">
      <c r="B3871" s="4" t="s">
        <v>7836</v>
      </c>
      <c r="C3871" s="2" t="s">
        <v>685</v>
      </c>
      <c r="D3871" s="2" t="s">
        <v>67</v>
      </c>
      <c r="E3871" s="2" t="str">
        <f>CONCATENATE("Dr ",Tableau1[[#This Row],[nom]]," ",Tableau1[[#This Row],[prenom]])</f>
        <v>Dr AMAR Aicha</v>
      </c>
      <c r="F3871" s="2">
        <v>610613815</v>
      </c>
      <c r="G3871" s="2" t="s">
        <v>54587</v>
      </c>
      <c r="H3871" s="2">
        <v>10</v>
      </c>
      <c r="I3871" s="2"/>
      <c r="J3871" s="2"/>
      <c r="K3871" s="2" t="s">
        <v>75907</v>
      </c>
    </row>
    <row r="3872" spans="2:11" x14ac:dyDescent="0.25">
      <c r="B3872" s="4" t="s">
        <v>7837</v>
      </c>
      <c r="C3872" s="2" t="s">
        <v>7838</v>
      </c>
      <c r="D3872" s="2" t="s">
        <v>5</v>
      </c>
      <c r="E3872" s="2" t="str">
        <f>CONCATENATE("Dr ",Tableau1[[#This Row],[nom]]," ",Tableau1[[#This Row],[prenom]])</f>
        <v>Dr ECH-CHRICHI Fatima</v>
      </c>
      <c r="F3872" s="2">
        <v>665671575</v>
      </c>
      <c r="G3872" s="2" t="s">
        <v>54588</v>
      </c>
      <c r="H3872" s="2">
        <v>8</v>
      </c>
      <c r="I3872" s="2"/>
      <c r="J3872" s="2"/>
      <c r="K3872" s="2" t="s">
        <v>75909</v>
      </c>
    </row>
    <row r="3873" spans="2:11" x14ac:dyDescent="0.25">
      <c r="B3873" s="4" t="s">
        <v>7839</v>
      </c>
      <c r="C3873" s="2" t="s">
        <v>341</v>
      </c>
      <c r="D3873" s="2" t="s">
        <v>7840</v>
      </c>
      <c r="E3873" s="2" t="str">
        <f>CONCATENATE("Dr ",Tableau1[[#This Row],[nom]]," ",Tableau1[[#This Row],[prenom]])</f>
        <v>Dr NEJJAR Mohammed Marouane</v>
      </c>
      <c r="F3873" s="2">
        <v>661227677</v>
      </c>
      <c r="G3873" s="2" t="s">
        <v>54589</v>
      </c>
      <c r="H3873" s="2">
        <v>10</v>
      </c>
      <c r="I3873" s="2"/>
      <c r="J3873" s="2"/>
      <c r="K3873" s="2" t="s">
        <v>75897</v>
      </c>
    </row>
    <row r="3874" spans="2:11" x14ac:dyDescent="0.25">
      <c r="B3874" s="4" t="s">
        <v>7841</v>
      </c>
      <c r="C3874" s="2" t="s">
        <v>7842</v>
      </c>
      <c r="D3874" s="2" t="s">
        <v>2213</v>
      </c>
      <c r="E3874" s="2" t="str">
        <f>CONCATENATE("Dr ",Tableau1[[#This Row],[nom]]," ",Tableau1[[#This Row],[prenom]])</f>
        <v>Dr BENABBAD Imane</v>
      </c>
      <c r="F3874" s="2">
        <v>661923219</v>
      </c>
      <c r="G3874" s="2" t="s">
        <v>54590</v>
      </c>
      <c r="H3874" s="2">
        <v>10</v>
      </c>
      <c r="I3874" s="2"/>
      <c r="J3874" s="2"/>
      <c r="K3874" s="2" t="s">
        <v>75907</v>
      </c>
    </row>
    <row r="3875" spans="2:11" x14ac:dyDescent="0.25">
      <c r="B3875" s="4" t="s">
        <v>7843</v>
      </c>
      <c r="C3875" s="2" t="s">
        <v>7844</v>
      </c>
      <c r="D3875" s="2" t="s">
        <v>596</v>
      </c>
      <c r="E3875" s="2" t="str">
        <f>CONCATENATE("Dr ",Tableau1[[#This Row],[nom]]," ",Tableau1[[#This Row],[prenom]])</f>
        <v>Dr ZINE Ali</v>
      </c>
      <c r="F3875" s="2">
        <v>661309172</v>
      </c>
      <c r="G3875" s="2"/>
      <c r="H3875" s="2">
        <v>10</v>
      </c>
      <c r="I3875" s="2"/>
      <c r="J3875" s="2"/>
      <c r="K3875" s="2" t="s">
        <v>75915</v>
      </c>
    </row>
    <row r="3876" spans="2:11" x14ac:dyDescent="0.25">
      <c r="B3876" s="4" t="s">
        <v>7845</v>
      </c>
      <c r="C3876" s="2" t="s">
        <v>7846</v>
      </c>
      <c r="D3876" s="2" t="s">
        <v>775</v>
      </c>
      <c r="E3876" s="2" t="str">
        <f>CONCATENATE("Dr ",Tableau1[[#This Row],[nom]]," ",Tableau1[[#This Row],[prenom]])</f>
        <v>Dr EL MAMOUNI Jamal</v>
      </c>
      <c r="F3876" s="2">
        <v>661076504</v>
      </c>
      <c r="G3876" s="2"/>
      <c r="H3876" s="2">
        <v>12</v>
      </c>
      <c r="I3876" s="2"/>
      <c r="J3876" s="2"/>
      <c r="K3876" s="2" t="s">
        <v>75897</v>
      </c>
    </row>
    <row r="3877" spans="2:11" x14ac:dyDescent="0.25">
      <c r="B3877" s="4" t="s">
        <v>7847</v>
      </c>
      <c r="C3877" s="2" t="s">
        <v>7848</v>
      </c>
      <c r="D3877" s="2" t="s">
        <v>7849</v>
      </c>
      <c r="E3877" s="2" t="str">
        <f>CONCATENATE("Dr ",Tableau1[[#This Row],[nom]]," ",Tableau1[[#This Row],[prenom]])</f>
        <v>Dr DOUKKALI LAKKAM MOHSIN</v>
      </c>
      <c r="F3877" s="2">
        <v>661561398</v>
      </c>
      <c r="G3877" s="2" t="s">
        <v>54591</v>
      </c>
      <c r="H3877" s="2">
        <v>10</v>
      </c>
      <c r="I3877" s="2"/>
      <c r="J3877" s="2"/>
      <c r="K3877" s="2" t="s">
        <v>75897</v>
      </c>
    </row>
    <row r="3878" spans="2:11" x14ac:dyDescent="0.25">
      <c r="B3878" s="4" t="s">
        <v>7850</v>
      </c>
      <c r="C3878" s="2" t="s">
        <v>7851</v>
      </c>
      <c r="D3878" s="2" t="s">
        <v>331</v>
      </c>
      <c r="E3878" s="2" t="str">
        <f>CONCATENATE("Dr ",Tableau1[[#This Row],[nom]]," ",Tableau1[[#This Row],[prenom]])</f>
        <v>Dr SAAD Sanaa</v>
      </c>
      <c r="F3878" s="2">
        <v>61689663</v>
      </c>
      <c r="G3878" s="2"/>
      <c r="H3878" s="2">
        <v>8</v>
      </c>
      <c r="I3878" s="2"/>
      <c r="J3878" s="2"/>
      <c r="K3878" s="2" t="s">
        <v>75917</v>
      </c>
    </row>
    <row r="3879" spans="2:11" x14ac:dyDescent="0.25">
      <c r="B3879" s="4" t="s">
        <v>7852</v>
      </c>
      <c r="C3879" s="2" t="s">
        <v>7853</v>
      </c>
      <c r="D3879" s="2" t="s">
        <v>3064</v>
      </c>
      <c r="E3879" s="2" t="str">
        <f>CONCATENATE("Dr ",Tableau1[[#This Row],[nom]]," ",Tableau1[[#This Row],[prenom]])</f>
        <v>Dr YACOUBI Hicham</v>
      </c>
      <c r="F3879" s="2">
        <v>673035692</v>
      </c>
      <c r="G3879" s="2" t="s">
        <v>54592</v>
      </c>
      <c r="H3879" s="2">
        <v>9</v>
      </c>
      <c r="I3879" s="2"/>
      <c r="J3879" s="2"/>
      <c r="K3879" s="2" t="s">
        <v>75915</v>
      </c>
    </row>
    <row r="3880" spans="2:11" x14ac:dyDescent="0.25">
      <c r="B3880" s="4" t="s">
        <v>7854</v>
      </c>
      <c r="C3880" s="2" t="s">
        <v>5075</v>
      </c>
      <c r="D3880" s="2" t="s">
        <v>258</v>
      </c>
      <c r="E3880" s="2" t="str">
        <f>CONCATENATE("Dr ",Tableau1[[#This Row],[nom]]," ",Tableau1[[#This Row],[prenom]])</f>
        <v>Dr ZAARI JABIRI Youssef</v>
      </c>
      <c r="F3880" s="2">
        <v>676923049</v>
      </c>
      <c r="G3880" s="2" t="s">
        <v>54593</v>
      </c>
      <c r="H3880" s="2">
        <v>8</v>
      </c>
      <c r="I3880" s="2"/>
      <c r="J3880" s="2"/>
      <c r="K3880" s="2" t="s">
        <v>75906</v>
      </c>
    </row>
    <row r="3881" spans="2:11" x14ac:dyDescent="0.25">
      <c r="B3881" s="4" t="s">
        <v>7855</v>
      </c>
      <c r="C3881" s="2" t="s">
        <v>2147</v>
      </c>
      <c r="D3881" s="2" t="s">
        <v>232</v>
      </c>
      <c r="E3881" s="2" t="str">
        <f>CONCATENATE("Dr ",Tableau1[[#This Row],[nom]]," ",Tableau1[[#This Row],[prenom]])</f>
        <v>Dr BENZEKRI Omar</v>
      </c>
      <c r="F3881" s="2">
        <v>661490806</v>
      </c>
      <c r="G3881" s="2" t="s">
        <v>54594</v>
      </c>
      <c r="H3881" s="2">
        <v>5</v>
      </c>
      <c r="I3881" s="2"/>
      <c r="J3881" s="2"/>
      <c r="K3881" s="2" t="s">
        <v>75917</v>
      </c>
    </row>
    <row r="3882" spans="2:11" x14ac:dyDescent="0.25">
      <c r="B3882" s="4" t="s">
        <v>7856</v>
      </c>
      <c r="C3882" s="2" t="s">
        <v>2147</v>
      </c>
      <c r="D3882" s="2" t="s">
        <v>1694</v>
      </c>
      <c r="E3882" s="2" t="str">
        <f>CONCATENATE("Dr ",Tableau1[[#This Row],[nom]]," ",Tableau1[[#This Row],[prenom]])</f>
        <v>Dr BENZEKRI Fadwa</v>
      </c>
      <c r="F3882" s="2">
        <v>665288453</v>
      </c>
      <c r="G3882" s="2" t="s">
        <v>54595</v>
      </c>
      <c r="H3882" s="2">
        <v>10</v>
      </c>
      <c r="I3882" s="2"/>
      <c r="J3882" s="2"/>
      <c r="K3882" s="2" t="s">
        <v>75904</v>
      </c>
    </row>
    <row r="3883" spans="2:11" x14ac:dyDescent="0.25">
      <c r="B3883" s="4" t="s">
        <v>7857</v>
      </c>
      <c r="C3883" s="2" t="s">
        <v>489</v>
      </c>
      <c r="D3883" s="2" t="s">
        <v>1307</v>
      </c>
      <c r="E3883" s="2" t="str">
        <f>CONCATENATE("Dr ",Tableau1[[#This Row],[nom]]," ",Tableau1[[#This Row],[prenom]])</f>
        <v>Dr BELHAJ Leila</v>
      </c>
      <c r="F3883" s="2">
        <v>665881296</v>
      </c>
      <c r="G3883" s="2"/>
      <c r="H3883" s="2">
        <v>12</v>
      </c>
      <c r="I3883" s="2"/>
      <c r="J3883" s="2"/>
      <c r="K3883" s="2" t="s">
        <v>75907</v>
      </c>
    </row>
    <row r="3884" spans="2:11" x14ac:dyDescent="0.25">
      <c r="B3884" s="4" t="s">
        <v>7858</v>
      </c>
      <c r="C3884" s="2" t="s">
        <v>7859</v>
      </c>
      <c r="D3884" s="2" t="s">
        <v>1404</v>
      </c>
      <c r="E3884" s="2" t="str">
        <f>CONCATENATE("Dr ",Tableau1[[#This Row],[nom]]," ",Tableau1[[#This Row],[prenom]])</f>
        <v>Dr AZERFI Ilham</v>
      </c>
      <c r="F3884" s="2">
        <v>668658849</v>
      </c>
      <c r="G3884" s="2" t="s">
        <v>54596</v>
      </c>
      <c r="H3884" s="2">
        <v>10</v>
      </c>
      <c r="I3884" s="2"/>
      <c r="J3884" s="2"/>
      <c r="K3884" s="2" t="s">
        <v>75909</v>
      </c>
    </row>
    <row r="3885" spans="2:11" x14ac:dyDescent="0.25">
      <c r="B3885" s="4" t="s">
        <v>7860</v>
      </c>
      <c r="C3885" s="2" t="s">
        <v>7861</v>
      </c>
      <c r="D3885" s="2" t="s">
        <v>700</v>
      </c>
      <c r="E3885" s="2" t="str">
        <f>CONCATENATE("Dr ",Tableau1[[#This Row],[nom]]," ",Tableau1[[#This Row],[prenom]])</f>
        <v>Dr JAOUAT Abdellah</v>
      </c>
      <c r="F3885" s="2">
        <v>661070652</v>
      </c>
      <c r="G3885" s="2"/>
      <c r="H3885" s="2">
        <v>12</v>
      </c>
      <c r="I3885" s="2"/>
      <c r="J3885" s="2"/>
      <c r="K3885" s="2" t="s">
        <v>75909</v>
      </c>
    </row>
    <row r="3886" spans="2:11" x14ac:dyDescent="0.25">
      <c r="B3886" s="4" t="s">
        <v>7862</v>
      </c>
      <c r="C3886" s="2" t="s">
        <v>7863</v>
      </c>
      <c r="D3886" s="2" t="s">
        <v>7864</v>
      </c>
      <c r="E3886" s="2" t="str">
        <f>CONCATENATE("Dr ",Tableau1[[#This Row],[nom]]," ",Tableau1[[#This Row],[prenom]])</f>
        <v>Dr EL FALHI Neima</v>
      </c>
      <c r="F3886" s="2">
        <v>666141678</v>
      </c>
      <c r="G3886" s="2" t="s">
        <v>54597</v>
      </c>
      <c r="H3886" s="2">
        <v>10</v>
      </c>
      <c r="I3886" s="2"/>
      <c r="J3886" s="2"/>
      <c r="K3886" s="2" t="s">
        <v>75909</v>
      </c>
    </row>
    <row r="3887" spans="2:11" x14ac:dyDescent="0.25">
      <c r="B3887" s="4" t="s">
        <v>7865</v>
      </c>
      <c r="C3887" s="2" t="s">
        <v>7866</v>
      </c>
      <c r="D3887" s="2" t="s">
        <v>1473</v>
      </c>
      <c r="E3887" s="2" t="str">
        <f>CONCATENATE("Dr ",Tableau1[[#This Row],[nom]]," ",Tableau1[[#This Row],[prenom]])</f>
        <v>Dr EL KHLOUFI Samir</v>
      </c>
      <c r="F3887" s="2">
        <v>661401970</v>
      </c>
      <c r="G3887" s="2" t="s">
        <v>54598</v>
      </c>
      <c r="H3887" s="2">
        <v>10</v>
      </c>
      <c r="I3887" s="2"/>
      <c r="J3887" s="2"/>
      <c r="K3887" s="2" t="s">
        <v>75934</v>
      </c>
    </row>
    <row r="3888" spans="2:11" x14ac:dyDescent="0.25">
      <c r="B3888" s="4" t="s">
        <v>7867</v>
      </c>
      <c r="C3888" s="2" t="s">
        <v>7868</v>
      </c>
      <c r="D3888" s="2" t="s">
        <v>570</v>
      </c>
      <c r="E3888" s="2" t="str">
        <f>CONCATENATE("Dr ",Tableau1[[#This Row],[nom]]," ",Tableau1[[#This Row],[prenom]])</f>
        <v>Dr NOUAITI Bouchra</v>
      </c>
      <c r="F3888" s="2">
        <v>663610015</v>
      </c>
      <c r="G3888" s="2" t="s">
        <v>54599</v>
      </c>
      <c r="H3888" s="2">
        <v>10</v>
      </c>
      <c r="I3888" s="2"/>
      <c r="J3888" s="2"/>
      <c r="K3888" s="2" t="s">
        <v>75909</v>
      </c>
    </row>
    <row r="3889" spans="2:11" x14ac:dyDescent="0.25">
      <c r="B3889" s="4" t="s">
        <v>7869</v>
      </c>
      <c r="C3889" s="2" t="s">
        <v>7870</v>
      </c>
      <c r="D3889" s="2" t="s">
        <v>565</v>
      </c>
      <c r="E3889" s="2" t="str">
        <f>CONCATENATE("Dr ",Tableau1[[#This Row],[nom]]," ",Tableau1[[#This Row],[prenom]])</f>
        <v>Dr CHAARI Abdelhakim</v>
      </c>
      <c r="F3889" s="2">
        <v>662883355</v>
      </c>
      <c r="G3889" s="2" t="s">
        <v>54600</v>
      </c>
      <c r="H3889" s="2">
        <v>10</v>
      </c>
      <c r="I3889" s="2"/>
      <c r="J3889" s="2"/>
      <c r="K3889" s="2" t="s">
        <v>75897</v>
      </c>
    </row>
    <row r="3890" spans="2:11" x14ac:dyDescent="0.25">
      <c r="B3890" s="4" t="s">
        <v>7871</v>
      </c>
      <c r="C3890" s="2" t="s">
        <v>693</v>
      </c>
      <c r="D3890" s="2" t="s">
        <v>7872</v>
      </c>
      <c r="E3890" s="2" t="str">
        <f>CONCATENATE("Dr ",Tableau1[[#This Row],[nom]]," ",Tableau1[[#This Row],[prenom]])</f>
        <v>Dr EL MALKI Hadj-Omar</v>
      </c>
      <c r="F3890" s="2">
        <v>661215977</v>
      </c>
      <c r="G3890" s="2" t="s">
        <v>54601</v>
      </c>
      <c r="H3890" s="2">
        <v>10</v>
      </c>
      <c r="I3890" s="2"/>
      <c r="J3890" s="2"/>
      <c r="K3890" s="2" t="s">
        <v>75917</v>
      </c>
    </row>
    <row r="3891" spans="2:11" x14ac:dyDescent="0.25">
      <c r="B3891" s="4" t="s">
        <v>7873</v>
      </c>
      <c r="C3891" s="2" t="s">
        <v>3963</v>
      </c>
      <c r="D3891" s="2" t="s">
        <v>7874</v>
      </c>
      <c r="E3891" s="2" t="str">
        <f>CONCATENATE("Dr ",Tableau1[[#This Row],[nom]]," ",Tableau1[[#This Row],[prenom]])</f>
        <v>Dr BENDAHMANE Soundous</v>
      </c>
      <c r="F3891" s="2">
        <v>667679141</v>
      </c>
      <c r="G3891" s="2" t="s">
        <v>54602</v>
      </c>
      <c r="H3891" s="2">
        <v>10</v>
      </c>
      <c r="I3891" s="2"/>
      <c r="J3891" s="2"/>
      <c r="K3891" s="2" t="s">
        <v>75900</v>
      </c>
    </row>
    <row r="3892" spans="2:11" x14ac:dyDescent="0.25">
      <c r="B3892" s="4" t="s">
        <v>7875</v>
      </c>
      <c r="C3892" s="2" t="s">
        <v>7876</v>
      </c>
      <c r="D3892" s="2" t="s">
        <v>294</v>
      </c>
      <c r="E3892" s="2" t="str">
        <f>CONCATENATE("Dr ",Tableau1[[#This Row],[nom]]," ",Tableau1[[#This Row],[prenom]])</f>
        <v>Dr LAHLOU AMINE Ghizlane</v>
      </c>
      <c r="F3892" s="2">
        <v>661629806</v>
      </c>
      <c r="G3892" s="2" t="s">
        <v>54603</v>
      </c>
      <c r="H3892" s="2">
        <v>10</v>
      </c>
      <c r="I3892" s="2"/>
      <c r="J3892" s="2"/>
      <c r="K3892" s="2" t="s">
        <v>75902</v>
      </c>
    </row>
    <row r="3893" spans="2:11" x14ac:dyDescent="0.25">
      <c r="B3893" s="4" t="s">
        <v>7877</v>
      </c>
      <c r="C3893" s="2" t="s">
        <v>7878</v>
      </c>
      <c r="D3893" s="2" t="s">
        <v>646</v>
      </c>
      <c r="E3893" s="2" t="str">
        <f>CONCATENATE("Dr ",Tableau1[[#This Row],[nom]]," ",Tableau1[[#This Row],[prenom]])</f>
        <v>Dr AMARI Hind</v>
      </c>
      <c r="F3893" s="2">
        <v>661295397</v>
      </c>
      <c r="G3893" s="2" t="s">
        <v>54604</v>
      </c>
      <c r="H3893" s="2">
        <v>10</v>
      </c>
      <c r="I3893" s="2"/>
      <c r="J3893" s="2"/>
      <c r="K3893" s="2" t="s">
        <v>75909</v>
      </c>
    </row>
    <row r="3894" spans="2:11" x14ac:dyDescent="0.25">
      <c r="B3894" s="4" t="s">
        <v>7879</v>
      </c>
      <c r="C3894" s="2" t="s">
        <v>7880</v>
      </c>
      <c r="D3894" s="2" t="s">
        <v>300</v>
      </c>
      <c r="E3894" s="2" t="str">
        <f>CONCATENATE("Dr ",Tableau1[[#This Row],[nom]]," ",Tableau1[[#This Row],[prenom]])</f>
        <v>Dr EL aSRI Fatiha</v>
      </c>
      <c r="F3894" s="2"/>
      <c r="G3894" s="2"/>
      <c r="H3894" s="2">
        <v>11</v>
      </c>
      <c r="I3894" s="2"/>
      <c r="J3894" s="2"/>
      <c r="K3894" s="2" t="s">
        <v>75897</v>
      </c>
    </row>
    <row r="3895" spans="2:11" x14ac:dyDescent="0.25">
      <c r="B3895" s="4" t="s">
        <v>7881</v>
      </c>
      <c r="C3895" s="2" t="s">
        <v>7882</v>
      </c>
      <c r="D3895" s="2" t="s">
        <v>322</v>
      </c>
      <c r="E3895" s="2" t="str">
        <f>CONCATENATE("Dr ",Tableau1[[#This Row],[nom]]," ",Tableau1[[#This Row],[prenom]])</f>
        <v>Dr BELALIJ Abdelilah</v>
      </c>
      <c r="F3895" s="2">
        <v>661959887</v>
      </c>
      <c r="G3895" s="2" t="s">
        <v>54605</v>
      </c>
      <c r="H3895" s="2">
        <v>7</v>
      </c>
      <c r="I3895" s="2"/>
      <c r="J3895" s="2"/>
      <c r="K3895" s="2" t="s">
        <v>75909</v>
      </c>
    </row>
    <row r="3896" spans="2:11" x14ac:dyDescent="0.25">
      <c r="B3896" s="4" t="s">
        <v>7883</v>
      </c>
      <c r="C3896" s="2" t="s">
        <v>7884</v>
      </c>
      <c r="D3896" s="2" t="s">
        <v>252</v>
      </c>
      <c r="E3896" s="2" t="str">
        <f>CONCATENATE("Dr ",Tableau1[[#This Row],[nom]]," ",Tableau1[[#This Row],[prenom]])</f>
        <v>Dr BRIKADNAS Latifa</v>
      </c>
      <c r="F3896" s="2">
        <v>666326182</v>
      </c>
      <c r="G3896" s="2"/>
      <c r="H3896" s="2">
        <v>4</v>
      </c>
      <c r="I3896" s="2"/>
      <c r="J3896" s="2"/>
      <c r="K3896" s="2" t="s">
        <v>75897</v>
      </c>
    </row>
    <row r="3897" spans="2:11" x14ac:dyDescent="0.25">
      <c r="B3897" s="4" t="s">
        <v>7885</v>
      </c>
      <c r="C3897" s="2" t="s">
        <v>7886</v>
      </c>
      <c r="D3897" s="2" t="s">
        <v>1710</v>
      </c>
      <c r="E3897" s="2" t="str">
        <f>CONCATENATE("Dr ",Tableau1[[#This Row],[nom]]," ",Tableau1[[#This Row],[prenom]])</f>
        <v>Dr BELGANCHE Hanane</v>
      </c>
      <c r="F3897" s="2">
        <v>661403232</v>
      </c>
      <c r="G3897" s="2"/>
      <c r="H3897" s="2">
        <v>9</v>
      </c>
      <c r="I3897" s="2"/>
      <c r="J3897" s="2"/>
      <c r="K3897" s="2" t="s">
        <v>75897</v>
      </c>
    </row>
    <row r="3898" spans="2:11" x14ac:dyDescent="0.25">
      <c r="B3898" s="4" t="s">
        <v>7887</v>
      </c>
      <c r="C3898" s="2" t="s">
        <v>7888</v>
      </c>
      <c r="D3898" s="2" t="s">
        <v>1682</v>
      </c>
      <c r="E3898" s="2" t="str">
        <f>CONCATENATE("Dr ",Tableau1[[#This Row],[nom]]," ",Tableau1[[#This Row],[prenom]])</f>
        <v>Dr CHKOURA Khalid</v>
      </c>
      <c r="F3898" s="2">
        <v>667047101</v>
      </c>
      <c r="G3898" s="2" t="s">
        <v>54606</v>
      </c>
      <c r="H3898" s="2">
        <v>6</v>
      </c>
      <c r="I3898" s="2"/>
      <c r="J3898" s="2"/>
      <c r="K3898" s="2" t="s">
        <v>75898</v>
      </c>
    </row>
    <row r="3899" spans="2:11" x14ac:dyDescent="0.25">
      <c r="B3899" s="4" t="s">
        <v>7889</v>
      </c>
      <c r="C3899" s="2" t="s">
        <v>7844</v>
      </c>
      <c r="D3899" s="2" t="s">
        <v>1899</v>
      </c>
      <c r="E3899" s="2" t="str">
        <f>CONCATENATE("Dr ",Tableau1[[#This Row],[nom]]," ",Tableau1[[#This Row],[prenom]])</f>
        <v>Dr ZINE Nabil</v>
      </c>
      <c r="F3899" s="2">
        <v>661390329</v>
      </c>
      <c r="G3899" s="2" t="s">
        <v>54607</v>
      </c>
      <c r="H3899" s="2">
        <v>10</v>
      </c>
      <c r="I3899" s="2"/>
      <c r="J3899" s="2"/>
      <c r="K3899" s="2" t="s">
        <v>75897</v>
      </c>
    </row>
    <row r="3900" spans="2:11" x14ac:dyDescent="0.25">
      <c r="B3900" s="4" t="s">
        <v>7890</v>
      </c>
      <c r="C3900" s="2" t="s">
        <v>7891</v>
      </c>
      <c r="D3900" s="2" t="s">
        <v>2774</v>
      </c>
      <c r="E3900" s="2" t="str">
        <f>CONCATENATE("Dr ",Tableau1[[#This Row],[nom]]," ",Tableau1[[#This Row],[prenom]])</f>
        <v>Dr IaZZA Rajaa</v>
      </c>
      <c r="F3900" s="2">
        <v>667283314</v>
      </c>
      <c r="G3900" s="2" t="s">
        <v>54608</v>
      </c>
      <c r="H3900" s="2">
        <v>8</v>
      </c>
      <c r="I3900" s="2"/>
      <c r="J3900" s="2"/>
      <c r="K3900" s="2" t="s">
        <v>75909</v>
      </c>
    </row>
    <row r="3901" spans="2:11" x14ac:dyDescent="0.25">
      <c r="B3901" s="4" t="s">
        <v>7892</v>
      </c>
      <c r="C3901" s="2" t="s">
        <v>7893</v>
      </c>
      <c r="D3901" s="2" t="s">
        <v>252</v>
      </c>
      <c r="E3901" s="2" t="str">
        <f>CONCATENATE("Dr ",Tableau1[[#This Row],[nom]]," ",Tableau1[[#This Row],[prenom]])</f>
        <v>Dr ZERTA Latifa</v>
      </c>
      <c r="F3901" s="2">
        <v>668076750</v>
      </c>
      <c r="G3901" s="2"/>
      <c r="H3901" s="2">
        <v>10</v>
      </c>
      <c r="I3901" s="2"/>
      <c r="J3901" s="2"/>
      <c r="K3901" s="2" t="s">
        <v>75909</v>
      </c>
    </row>
    <row r="3902" spans="2:11" x14ac:dyDescent="0.25">
      <c r="B3902" s="4" t="s">
        <v>7894</v>
      </c>
      <c r="C3902" s="2" t="s">
        <v>7778</v>
      </c>
      <c r="D3902" s="2" t="s">
        <v>279</v>
      </c>
      <c r="E3902" s="2" t="str">
        <f>CONCATENATE("Dr ",Tableau1[[#This Row],[nom]]," ",Tableau1[[#This Row],[prenom]])</f>
        <v>Dr EL MAHMOUDI Ahmed</v>
      </c>
      <c r="F3902" s="2">
        <v>664721337</v>
      </c>
      <c r="G3902" s="2" t="s">
        <v>54609</v>
      </c>
      <c r="H3902" s="2">
        <v>10</v>
      </c>
      <c r="I3902" s="2"/>
      <c r="J3902" s="2"/>
      <c r="K3902" s="2" t="s">
        <v>75909</v>
      </c>
    </row>
    <row r="3903" spans="2:11" x14ac:dyDescent="0.25">
      <c r="B3903" s="4" t="s">
        <v>7895</v>
      </c>
      <c r="C3903" s="2" t="s">
        <v>7896</v>
      </c>
      <c r="D3903" s="2" t="s">
        <v>276</v>
      </c>
      <c r="E3903" s="2" t="str">
        <f>CONCATENATE("Dr ",Tableau1[[#This Row],[nom]]," ",Tableau1[[#This Row],[prenom]])</f>
        <v>Dr EL FOUYSY Abdeslam</v>
      </c>
      <c r="F3903" s="2">
        <v>670723530</v>
      </c>
      <c r="G3903" s="2" t="s">
        <v>54610</v>
      </c>
      <c r="H3903" s="2">
        <v>10</v>
      </c>
      <c r="I3903" s="2"/>
      <c r="J3903" s="2"/>
      <c r="K3903" s="2" t="s">
        <v>75909</v>
      </c>
    </row>
    <row r="3904" spans="2:11" x14ac:dyDescent="0.25">
      <c r="B3904" s="4" t="s">
        <v>7897</v>
      </c>
      <c r="C3904" s="2" t="s">
        <v>7898</v>
      </c>
      <c r="D3904" s="2" t="s">
        <v>7899</v>
      </c>
      <c r="E3904" s="2" t="str">
        <f>CONCATENATE("Dr ",Tableau1[[#This Row],[nom]]," ",Tableau1[[#This Row],[prenom]])</f>
        <v>Dr SEMMANE Salla Brigitta</v>
      </c>
      <c r="F3904" s="2"/>
      <c r="G3904" s="2"/>
      <c r="H3904" s="2">
        <v>10</v>
      </c>
      <c r="I3904" s="2"/>
      <c r="J3904" s="2"/>
      <c r="K3904" s="2" t="s">
        <v>75906</v>
      </c>
    </row>
    <row r="3905" spans="2:11" x14ac:dyDescent="0.25">
      <c r="B3905" s="4" t="s">
        <v>7900</v>
      </c>
      <c r="C3905" s="2" t="s">
        <v>593</v>
      </c>
      <c r="D3905" s="2" t="s">
        <v>84</v>
      </c>
      <c r="E3905" s="2" t="str">
        <f>CONCATENATE("Dr ",Tableau1[[#This Row],[nom]]," ",Tableau1[[#This Row],[prenom]])</f>
        <v>Dr BERNOUSSI Mohamed</v>
      </c>
      <c r="F3905" s="2">
        <v>668300960</v>
      </c>
      <c r="G3905" s="2" t="s">
        <v>54611</v>
      </c>
      <c r="H3905" s="2">
        <v>8</v>
      </c>
      <c r="I3905" s="2"/>
      <c r="J3905" s="2"/>
      <c r="K3905" s="2" t="s">
        <v>75897</v>
      </c>
    </row>
    <row r="3906" spans="2:11" x14ac:dyDescent="0.25">
      <c r="B3906" s="4" t="s">
        <v>7901</v>
      </c>
      <c r="C3906" s="2" t="s">
        <v>6229</v>
      </c>
      <c r="D3906" s="2" t="s">
        <v>6318</v>
      </c>
      <c r="E3906" s="2" t="str">
        <f>CONCATENATE("Dr ",Tableau1[[#This Row],[nom]]," ",Tableau1[[#This Row],[prenom]])</f>
        <v>Dr MOUFID Faycal</v>
      </c>
      <c r="F3906" s="2">
        <v>661485248</v>
      </c>
      <c r="G3906" s="2" t="s">
        <v>54612</v>
      </c>
      <c r="H3906" s="2">
        <v>9</v>
      </c>
      <c r="I3906" s="2"/>
      <c r="J3906" s="2"/>
      <c r="K3906" s="2" t="s">
        <v>75930</v>
      </c>
    </row>
    <row r="3907" spans="2:11" x14ac:dyDescent="0.25">
      <c r="B3907" s="4" t="s">
        <v>7902</v>
      </c>
      <c r="C3907" s="2" t="s">
        <v>7903</v>
      </c>
      <c r="D3907" s="2" t="s">
        <v>7904</v>
      </c>
      <c r="E3907" s="2" t="str">
        <f>CONCATENATE("Dr ",Tableau1[[#This Row],[nom]]," ",Tableau1[[#This Row],[prenom]])</f>
        <v>Dr BAGHDADLI Noury</v>
      </c>
      <c r="F3907" s="2">
        <v>602408300</v>
      </c>
      <c r="G3907" s="2" t="s">
        <v>54613</v>
      </c>
      <c r="H3907" s="2">
        <v>10</v>
      </c>
      <c r="I3907" s="2"/>
      <c r="J3907" s="2"/>
      <c r="K3907" s="2" t="s">
        <v>75897</v>
      </c>
    </row>
    <row r="3908" spans="2:11" x14ac:dyDescent="0.25">
      <c r="B3908" s="4" t="s">
        <v>7905</v>
      </c>
      <c r="C3908" s="2" t="s">
        <v>7906</v>
      </c>
      <c r="D3908" s="2" t="s">
        <v>327</v>
      </c>
      <c r="E3908" s="2" t="str">
        <f>CONCATENATE("Dr ",Tableau1[[#This Row],[nom]]," ",Tableau1[[#This Row],[prenom]])</f>
        <v>Dr BOUKHAL Abderrahim</v>
      </c>
      <c r="F3908" s="2">
        <v>667465007</v>
      </c>
      <c r="G3908" s="2"/>
      <c r="H3908" s="2">
        <v>12</v>
      </c>
      <c r="I3908" s="2"/>
      <c r="J3908" s="2"/>
      <c r="K3908" s="2" t="s">
        <v>75897</v>
      </c>
    </row>
    <row r="3909" spans="2:11" x14ac:dyDescent="0.25">
      <c r="B3909" s="4" t="s">
        <v>7907</v>
      </c>
      <c r="C3909" s="2" t="s">
        <v>7752</v>
      </c>
      <c r="D3909" s="2" t="s">
        <v>325</v>
      </c>
      <c r="E3909" s="2" t="str">
        <f>CONCATENATE("Dr ",Tableau1[[#This Row],[nom]]," ",Tableau1[[#This Row],[prenom]])</f>
        <v>Dr ALILOU Aziza</v>
      </c>
      <c r="F3909" s="2">
        <v>661220811</v>
      </c>
      <c r="G3909" s="2" t="s">
        <v>54614</v>
      </c>
      <c r="H3909" s="2">
        <v>2</v>
      </c>
      <c r="I3909" s="2"/>
      <c r="J3909" s="2"/>
      <c r="K3909" s="2" t="s">
        <v>75902</v>
      </c>
    </row>
    <row r="3910" spans="2:11" x14ac:dyDescent="0.25">
      <c r="B3910" s="4" t="s">
        <v>7908</v>
      </c>
      <c r="C3910" s="2" t="s">
        <v>2958</v>
      </c>
      <c r="D3910" s="2" t="s">
        <v>412</v>
      </c>
      <c r="E3910" s="2" t="str">
        <f>CONCATENATE("Dr ",Tableau1[[#This Row],[nom]]," ",Tableau1[[#This Row],[prenom]])</f>
        <v>Dr DAHMANI Salma</v>
      </c>
      <c r="F3910" s="2">
        <v>661086637</v>
      </c>
      <c r="G3910" s="2" t="s">
        <v>54615</v>
      </c>
      <c r="H3910" s="2">
        <v>10</v>
      </c>
      <c r="I3910" s="2"/>
      <c r="J3910" s="2"/>
      <c r="K3910" s="2" t="s">
        <v>75909</v>
      </c>
    </row>
    <row r="3911" spans="2:11" x14ac:dyDescent="0.25">
      <c r="B3911" s="4" t="s">
        <v>7909</v>
      </c>
      <c r="C3911" s="2" t="s">
        <v>7910</v>
      </c>
      <c r="D3911" s="2" t="s">
        <v>5</v>
      </c>
      <c r="E3911" s="2" t="str">
        <f>CONCATENATE("Dr ",Tableau1[[#This Row],[nom]]," ",Tableau1[[#This Row],[prenom]])</f>
        <v>Dr LACHGAR Fatima</v>
      </c>
      <c r="F3911" s="2">
        <v>663097435</v>
      </c>
      <c r="G3911" s="2"/>
      <c r="H3911" s="2">
        <v>10</v>
      </c>
      <c r="I3911" s="2"/>
      <c r="J3911" s="2"/>
      <c r="K3911" s="2" t="s">
        <v>75909</v>
      </c>
    </row>
    <row r="3912" spans="2:11" x14ac:dyDescent="0.25">
      <c r="B3912" s="4" t="s">
        <v>7911</v>
      </c>
      <c r="C3912" s="2" t="s">
        <v>7912</v>
      </c>
      <c r="D3912" s="2" t="s">
        <v>188</v>
      </c>
      <c r="E3912" s="2" t="str">
        <f>CONCATENATE("Dr ",Tableau1[[#This Row],[nom]]," ",Tableau1[[#This Row],[prenom]])</f>
        <v>Dr KHALLOUKI Mohammed</v>
      </c>
      <c r="F3912" s="2">
        <v>661422708</v>
      </c>
      <c r="G3912" s="2" t="s">
        <v>54616</v>
      </c>
      <c r="H3912" s="2">
        <v>8</v>
      </c>
      <c r="I3912" s="2"/>
      <c r="J3912" s="2"/>
      <c r="K3912" s="2" t="s">
        <v>75898</v>
      </c>
    </row>
    <row r="3913" spans="2:11" x14ac:dyDescent="0.25">
      <c r="B3913" s="4" t="s">
        <v>7913</v>
      </c>
      <c r="C3913" s="2" t="s">
        <v>4520</v>
      </c>
      <c r="D3913" s="2" t="s">
        <v>61</v>
      </c>
      <c r="E3913" s="2" t="str">
        <f>CONCATENATE("Dr ",Tableau1[[#This Row],[nom]]," ",Tableau1[[#This Row],[prenom]])</f>
        <v>Dr ALIOUA Nadia</v>
      </c>
      <c r="F3913" s="2"/>
      <c r="G3913" s="2"/>
      <c r="H3913" s="2">
        <v>2</v>
      </c>
      <c r="I3913" s="2"/>
      <c r="J3913" s="2"/>
      <c r="K3913" s="2" t="s">
        <v>75906</v>
      </c>
    </row>
    <row r="3914" spans="2:11" x14ac:dyDescent="0.25">
      <c r="B3914" s="4" t="s">
        <v>7914</v>
      </c>
      <c r="C3914" s="2" t="s">
        <v>7915</v>
      </c>
      <c r="D3914" s="2" t="s">
        <v>1710</v>
      </c>
      <c r="E3914" s="2" t="str">
        <f>CONCATENATE("Dr ",Tableau1[[#This Row],[nom]]," ",Tableau1[[#This Row],[prenom]])</f>
        <v>Dr LAMSYAH Hanane</v>
      </c>
      <c r="F3914" s="2">
        <v>661142789</v>
      </c>
      <c r="G3914" s="2" t="s">
        <v>54617</v>
      </c>
      <c r="H3914" s="2">
        <v>10</v>
      </c>
      <c r="I3914" s="2"/>
      <c r="J3914" s="2"/>
      <c r="K3914" s="2" t="s">
        <v>75905</v>
      </c>
    </row>
    <row r="3915" spans="2:11" x14ac:dyDescent="0.25">
      <c r="B3915" s="4" t="s">
        <v>7916</v>
      </c>
      <c r="C3915" s="2" t="s">
        <v>374</v>
      </c>
      <c r="D3915" s="2" t="s">
        <v>1191</v>
      </c>
      <c r="E3915" s="2" t="str">
        <f>CONCATENATE("Dr ",Tableau1[[#This Row],[nom]]," ",Tableau1[[#This Row],[prenom]])</f>
        <v>Dr EL ALAMI Saida</v>
      </c>
      <c r="F3915" s="2"/>
      <c r="G3915" s="2">
        <v>0</v>
      </c>
      <c r="H3915" s="2">
        <v>10</v>
      </c>
      <c r="I3915" s="2"/>
      <c r="J3915" s="2"/>
      <c r="K3915" s="2" t="s">
        <v>75897</v>
      </c>
    </row>
    <row r="3916" spans="2:11" x14ac:dyDescent="0.25">
      <c r="B3916" s="4" t="s">
        <v>7917</v>
      </c>
      <c r="C3916" s="2" t="s">
        <v>7918</v>
      </c>
      <c r="D3916" s="2" t="s">
        <v>322</v>
      </c>
      <c r="E3916" s="2" t="str">
        <f>CONCATENATE("Dr ",Tableau1[[#This Row],[nom]]," ",Tableau1[[#This Row],[prenom]])</f>
        <v>Dr EL BITTIOUI Abdelilah</v>
      </c>
      <c r="F3916" s="2">
        <v>661818078</v>
      </c>
      <c r="G3916" s="2" t="s">
        <v>54618</v>
      </c>
      <c r="H3916" s="2">
        <v>1</v>
      </c>
      <c r="I3916" s="2"/>
      <c r="J3916" s="2"/>
      <c r="K3916" s="2" t="s">
        <v>75923</v>
      </c>
    </row>
    <row r="3917" spans="2:11" x14ac:dyDescent="0.25">
      <c r="B3917" s="4" t="s">
        <v>7919</v>
      </c>
      <c r="C3917" s="2" t="s">
        <v>7920</v>
      </c>
      <c r="D3917" s="2" t="s">
        <v>1790</v>
      </c>
      <c r="E3917" s="2" t="str">
        <f>CONCATENATE("Dr ",Tableau1[[#This Row],[nom]]," ",Tableau1[[#This Row],[prenom]])</f>
        <v>Dr AOURASS Kamal</v>
      </c>
      <c r="F3917" s="2">
        <v>600618242</v>
      </c>
      <c r="G3917" s="2"/>
      <c r="H3917" s="2">
        <v>12</v>
      </c>
      <c r="I3917" s="2"/>
      <c r="J3917" s="2"/>
      <c r="K3917" s="2" t="s">
        <v>75909</v>
      </c>
    </row>
    <row r="3918" spans="2:11" x14ac:dyDescent="0.25">
      <c r="B3918" s="4" t="s">
        <v>7921</v>
      </c>
      <c r="C3918" s="2" t="s">
        <v>285</v>
      </c>
      <c r="D3918" s="2" t="s">
        <v>67</v>
      </c>
      <c r="E3918" s="2" t="str">
        <f>CONCATENATE("Dr ",Tableau1[[#This Row],[nom]]," ",Tableau1[[#This Row],[prenom]])</f>
        <v>Dr DAOUDI Aicha</v>
      </c>
      <c r="F3918" s="2">
        <v>668701638</v>
      </c>
      <c r="G3918" s="2" t="s">
        <v>54619</v>
      </c>
      <c r="H3918" s="2">
        <v>8</v>
      </c>
      <c r="I3918" s="2"/>
      <c r="J3918" s="2"/>
      <c r="K3918" s="2" t="s">
        <v>75905</v>
      </c>
    </row>
    <row r="3919" spans="2:11" x14ac:dyDescent="0.25">
      <c r="B3919" s="4" t="s">
        <v>7922</v>
      </c>
      <c r="C3919" s="2" t="s">
        <v>7923</v>
      </c>
      <c r="D3919" s="2" t="s">
        <v>1766</v>
      </c>
      <c r="E3919" s="2" t="str">
        <f>CONCATENATE("Dr ",Tableau1[[#This Row],[nom]]," ",Tableau1[[#This Row],[prenom]])</f>
        <v>Dr OUASMINE Nour El Houda</v>
      </c>
      <c r="F3919" s="2">
        <v>661063312</v>
      </c>
      <c r="G3919" s="2"/>
      <c r="H3919" s="2">
        <v>10</v>
      </c>
      <c r="I3919" s="2"/>
      <c r="J3919" s="2"/>
      <c r="K3919" s="2" t="s">
        <v>75899</v>
      </c>
    </row>
    <row r="3920" spans="2:11" x14ac:dyDescent="0.25">
      <c r="B3920" s="4" t="s">
        <v>7924</v>
      </c>
      <c r="C3920" s="2" t="s">
        <v>7925</v>
      </c>
      <c r="D3920" s="2" t="s">
        <v>570</v>
      </c>
      <c r="E3920" s="2" t="str">
        <f>CONCATENATE("Dr ",Tableau1[[#This Row],[nom]]," ",Tableau1[[#This Row],[prenom]])</f>
        <v>Dr DITHARY Bouchra</v>
      </c>
      <c r="F3920" s="2">
        <v>667442414</v>
      </c>
      <c r="G3920" s="2" t="s">
        <v>54620</v>
      </c>
      <c r="H3920" s="2">
        <v>10</v>
      </c>
      <c r="I3920" s="2"/>
      <c r="J3920" s="2"/>
      <c r="K3920" s="2" t="s">
        <v>75897</v>
      </c>
    </row>
    <row r="3921" spans="2:11" x14ac:dyDescent="0.25">
      <c r="B3921" s="4" t="s">
        <v>7926</v>
      </c>
      <c r="C3921" s="2" t="s">
        <v>7927</v>
      </c>
      <c r="D3921" s="2" t="s">
        <v>2545</v>
      </c>
      <c r="E3921" s="2" t="str">
        <f>CONCATENATE("Dr ",Tableau1[[#This Row],[nom]]," ",Tableau1[[#This Row],[prenom]])</f>
        <v>Dr KESSOUBA BOUCHRA</v>
      </c>
      <c r="F3921" s="2">
        <v>667140953</v>
      </c>
      <c r="G3921" s="2"/>
      <c r="H3921" s="2">
        <v>1</v>
      </c>
      <c r="I3921" s="2"/>
      <c r="J3921" s="2"/>
      <c r="K3921" s="2" t="s">
        <v>75897</v>
      </c>
    </row>
    <row r="3922" spans="2:11" x14ac:dyDescent="0.25">
      <c r="B3922" s="4" t="s">
        <v>7928</v>
      </c>
      <c r="C3922" s="2" t="s">
        <v>7929</v>
      </c>
      <c r="D3922" s="2" t="s">
        <v>297</v>
      </c>
      <c r="E3922" s="2" t="str">
        <f>CONCATENATE("Dr ",Tableau1[[#This Row],[nom]]," ",Tableau1[[#This Row],[prenom]])</f>
        <v>Dr AMMI  Najat</v>
      </c>
      <c r="F3922" s="2">
        <v>661418242</v>
      </c>
      <c r="G3922" s="2" t="s">
        <v>54621</v>
      </c>
      <c r="H3922" s="2">
        <v>12</v>
      </c>
      <c r="I3922" s="2"/>
      <c r="J3922" s="2"/>
      <c r="K3922" s="2" t="s">
        <v>75902</v>
      </c>
    </row>
    <row r="3923" spans="2:11" x14ac:dyDescent="0.25">
      <c r="B3923" s="4" t="s">
        <v>7930</v>
      </c>
      <c r="C3923" s="2" t="s">
        <v>2177</v>
      </c>
      <c r="D3923" s="2" t="s">
        <v>570</v>
      </c>
      <c r="E3923" s="2" t="str">
        <f>CONCATENATE("Dr ",Tableau1[[#This Row],[nom]]," ",Tableau1[[#This Row],[prenom]])</f>
        <v>Dr OUDGHIRI Bouchra</v>
      </c>
      <c r="F3923" s="2">
        <v>667666289</v>
      </c>
      <c r="G3923" s="2"/>
      <c r="H3923" s="2">
        <v>5</v>
      </c>
      <c r="I3923" s="2"/>
      <c r="J3923" s="2"/>
      <c r="K3923" s="2" t="s">
        <v>75899</v>
      </c>
    </row>
    <row r="3924" spans="2:11" x14ac:dyDescent="0.25">
      <c r="B3924" s="4" t="s">
        <v>7931</v>
      </c>
      <c r="C3924" s="2" t="s">
        <v>7932</v>
      </c>
      <c r="D3924" s="2" t="s">
        <v>706</v>
      </c>
      <c r="E3924" s="2" t="str">
        <f>CONCATENATE("Dr ",Tableau1[[#This Row],[nom]]," ",Tableau1[[#This Row],[prenom]])</f>
        <v>Dr L'HOUSSNI Amina</v>
      </c>
      <c r="F3924" s="2">
        <v>668564936</v>
      </c>
      <c r="G3924" s="2" t="s">
        <v>54622</v>
      </c>
      <c r="H3924" s="2">
        <v>10</v>
      </c>
      <c r="I3924" s="2"/>
      <c r="J3924" s="2"/>
      <c r="K3924" s="2" t="s">
        <v>75933</v>
      </c>
    </row>
    <row r="3925" spans="2:11" x14ac:dyDescent="0.25">
      <c r="B3925" s="4" t="s">
        <v>7933</v>
      </c>
      <c r="C3925" s="2" t="s">
        <v>1974</v>
      </c>
      <c r="D3925" s="2" t="s">
        <v>1043</v>
      </c>
      <c r="E3925" s="2" t="str">
        <f>CONCATENATE("Dr ",Tableau1[[#This Row],[nom]]," ",Tableau1[[#This Row],[prenom]])</f>
        <v>Dr NSIRI Nisrine</v>
      </c>
      <c r="F3925" s="2">
        <v>661371404</v>
      </c>
      <c r="G3925" s="2" t="s">
        <v>54623</v>
      </c>
      <c r="H3925" s="2">
        <v>10</v>
      </c>
      <c r="I3925" s="2"/>
      <c r="J3925" s="2"/>
      <c r="K3925" s="2" t="s">
        <v>75904</v>
      </c>
    </row>
    <row r="3926" spans="2:11" x14ac:dyDescent="0.25">
      <c r="B3926" s="4" t="s">
        <v>7934</v>
      </c>
      <c r="C3926" s="2" t="s">
        <v>7935</v>
      </c>
      <c r="D3926" s="2" t="s">
        <v>258</v>
      </c>
      <c r="E3926" s="2" t="str">
        <f>CONCATENATE("Dr ",Tableau1[[#This Row],[nom]]," ",Tableau1[[#This Row],[prenom]])</f>
        <v>Dr KHAZRAJ Youssef</v>
      </c>
      <c r="F3926" s="2">
        <v>661501347</v>
      </c>
      <c r="G3926" s="2" t="s">
        <v>54624</v>
      </c>
      <c r="H3926" s="2">
        <v>7</v>
      </c>
      <c r="I3926" s="2"/>
      <c r="J3926" s="2"/>
      <c r="K3926" s="2" t="s">
        <v>75909</v>
      </c>
    </row>
    <row r="3927" spans="2:11" x14ac:dyDescent="0.25">
      <c r="B3927" s="4" t="s">
        <v>7936</v>
      </c>
      <c r="C3927" s="2" t="s">
        <v>7937</v>
      </c>
      <c r="D3927" s="2" t="s">
        <v>3064</v>
      </c>
      <c r="E3927" s="2" t="str">
        <f>CONCATENATE("Dr ",Tableau1[[#This Row],[nom]]," ",Tableau1[[#This Row],[prenom]])</f>
        <v>Dr RABII Hicham</v>
      </c>
      <c r="F3927" s="2">
        <v>668541634</v>
      </c>
      <c r="G3927" s="2" t="s">
        <v>54625</v>
      </c>
      <c r="H3927" s="2">
        <v>10</v>
      </c>
      <c r="I3927" s="2"/>
      <c r="J3927" s="2"/>
      <c r="K3927" s="2" t="s">
        <v>75897</v>
      </c>
    </row>
    <row r="3928" spans="2:11" x14ac:dyDescent="0.25">
      <c r="B3928" s="4" t="s">
        <v>7938</v>
      </c>
      <c r="C3928" s="2" t="s">
        <v>6201</v>
      </c>
      <c r="D3928" s="2" t="s">
        <v>155</v>
      </c>
      <c r="E3928" s="2" t="str">
        <f>CONCATENATE("Dr ",Tableau1[[#This Row],[nom]]," ",Tableau1[[#This Row],[prenom]])</f>
        <v>Dr M'HAMDI Siham</v>
      </c>
      <c r="F3928" s="2">
        <v>666314809</v>
      </c>
      <c r="G3928" s="2"/>
      <c r="H3928" s="2">
        <v>8</v>
      </c>
      <c r="I3928" s="2"/>
      <c r="J3928" s="2"/>
      <c r="K3928" s="2" t="s">
        <v>75909</v>
      </c>
    </row>
    <row r="3929" spans="2:11" x14ac:dyDescent="0.25">
      <c r="B3929" s="4" t="s">
        <v>7939</v>
      </c>
      <c r="C3929" s="2" t="s">
        <v>7940</v>
      </c>
      <c r="D3929" s="2" t="s">
        <v>1795</v>
      </c>
      <c r="E3929" s="2" t="str">
        <f>CONCATENATE("Dr ",Tableau1[[#This Row],[nom]]," ",Tableau1[[#This Row],[prenom]])</f>
        <v>Dr ALIOUBANE Meryem</v>
      </c>
      <c r="F3929" s="2">
        <v>601384488</v>
      </c>
      <c r="G3929" s="2" t="s">
        <v>54626</v>
      </c>
      <c r="H3929" s="2">
        <v>2</v>
      </c>
      <c r="I3929" s="2"/>
      <c r="J3929" s="2"/>
      <c r="K3929" s="2" t="s">
        <v>75908</v>
      </c>
    </row>
    <row r="3930" spans="2:11" x14ac:dyDescent="0.25">
      <c r="B3930" s="4" t="s">
        <v>7941</v>
      </c>
      <c r="C3930" s="2" t="s">
        <v>7942</v>
      </c>
      <c r="D3930" s="2" t="s">
        <v>1452</v>
      </c>
      <c r="E3930" s="2" t="str">
        <f>CONCATENATE("Dr ",Tableau1[[#This Row],[nom]]," ",Tableau1[[#This Row],[prenom]])</f>
        <v>Dr HALTOUT Loubna</v>
      </c>
      <c r="F3930" s="2">
        <v>675700796</v>
      </c>
      <c r="G3930" s="2" t="s">
        <v>54627</v>
      </c>
      <c r="H3930" s="2">
        <v>12</v>
      </c>
      <c r="I3930" s="2"/>
      <c r="J3930" s="2"/>
      <c r="K3930" s="2" t="s">
        <v>75902</v>
      </c>
    </row>
    <row r="3931" spans="2:11" x14ac:dyDescent="0.25">
      <c r="B3931" s="4" t="s">
        <v>7943</v>
      </c>
      <c r="C3931" s="2" t="s">
        <v>7944</v>
      </c>
      <c r="D3931" s="2" t="s">
        <v>778</v>
      </c>
      <c r="E3931" s="2" t="str">
        <f>CONCATENATE("Dr ",Tableau1[[#This Row],[nom]]," ",Tableau1[[#This Row],[prenom]])</f>
        <v>Dr DERKAOUI Mustapha</v>
      </c>
      <c r="F3931" s="2">
        <v>660448247</v>
      </c>
      <c r="G3931" s="2" t="s">
        <v>54628</v>
      </c>
      <c r="H3931" s="2">
        <v>11</v>
      </c>
      <c r="I3931" s="2"/>
      <c r="J3931" s="2"/>
      <c r="K3931" s="2" t="s">
        <v>75911</v>
      </c>
    </row>
    <row r="3932" spans="2:11" x14ac:dyDescent="0.25">
      <c r="B3932" s="4" t="s">
        <v>7945</v>
      </c>
      <c r="C3932" s="2" t="s">
        <v>7946</v>
      </c>
      <c r="D3932" s="2" t="s">
        <v>3079</v>
      </c>
      <c r="E3932" s="2" t="str">
        <f>CONCATENATE("Dr ",Tableau1[[#This Row],[nom]]," ",Tableau1[[#This Row],[prenom]])</f>
        <v>Dr AINOUCH Kaoutar</v>
      </c>
      <c r="F3932" s="2">
        <v>659706679</v>
      </c>
      <c r="G3932" s="2" t="s">
        <v>54629</v>
      </c>
      <c r="H3932" s="2">
        <v>10</v>
      </c>
      <c r="I3932" s="2"/>
      <c r="J3932" s="2"/>
      <c r="K3932" s="2" t="s">
        <v>75920</v>
      </c>
    </row>
    <row r="3933" spans="2:11" x14ac:dyDescent="0.25">
      <c r="B3933" s="4" t="s">
        <v>7947</v>
      </c>
      <c r="C3933" s="2" t="s">
        <v>4563</v>
      </c>
      <c r="D3933" s="2" t="s">
        <v>3074</v>
      </c>
      <c r="E3933" s="2" t="str">
        <f>CONCATENATE("Dr ",Tableau1[[#This Row],[nom]]," ",Tableau1[[#This Row],[prenom]])</f>
        <v>Dr EL MASMOUDI Hayat</v>
      </c>
      <c r="F3933" s="2">
        <v>667117041</v>
      </c>
      <c r="G3933" s="2" t="s">
        <v>54630</v>
      </c>
      <c r="H3933" s="2">
        <v>12</v>
      </c>
      <c r="I3933" s="2"/>
      <c r="J3933" s="2"/>
      <c r="K3933" s="2" t="s">
        <v>75899</v>
      </c>
    </row>
    <row r="3934" spans="2:11" x14ac:dyDescent="0.25">
      <c r="B3934" s="4" t="s">
        <v>7948</v>
      </c>
      <c r="C3934" s="2" t="s">
        <v>7949</v>
      </c>
      <c r="D3934" s="2" t="s">
        <v>1682</v>
      </c>
      <c r="E3934" s="2" t="str">
        <f>CONCATENATE("Dr ",Tableau1[[#This Row],[nom]]," ",Tableau1[[#This Row],[prenom]])</f>
        <v>Dr HADADI Khalid</v>
      </c>
      <c r="F3934" s="2">
        <v>62386761</v>
      </c>
      <c r="G3934" s="2"/>
      <c r="H3934" s="2">
        <v>10</v>
      </c>
      <c r="I3934" s="2"/>
      <c r="J3934" s="2"/>
      <c r="K3934" s="2" t="s">
        <v>75939</v>
      </c>
    </row>
    <row r="3935" spans="2:11" x14ac:dyDescent="0.25">
      <c r="B3935" s="4" t="s">
        <v>7950</v>
      </c>
      <c r="C3935" s="2" t="s">
        <v>7951</v>
      </c>
      <c r="D3935" s="2" t="s">
        <v>4483</v>
      </c>
      <c r="E3935" s="2" t="str">
        <f>CONCATENATE("Dr ",Tableau1[[#This Row],[nom]]," ",Tableau1[[#This Row],[prenom]])</f>
        <v>Dr CHATER Lamiae</v>
      </c>
      <c r="F3935" s="2">
        <v>666212077</v>
      </c>
      <c r="G3935" s="2"/>
      <c r="H3935" s="2">
        <v>5</v>
      </c>
      <c r="I3935" s="2"/>
      <c r="J3935" s="2"/>
      <c r="K3935" s="2" t="s">
        <v>75910</v>
      </c>
    </row>
    <row r="3936" spans="2:11" x14ac:dyDescent="0.25">
      <c r="B3936" s="4" t="s">
        <v>7952</v>
      </c>
      <c r="C3936" s="2" t="s">
        <v>2346</v>
      </c>
      <c r="D3936" s="2" t="s">
        <v>300</v>
      </c>
      <c r="E3936" s="2" t="str">
        <f>CONCATENATE("Dr ",Tableau1[[#This Row],[nom]]," ",Tableau1[[#This Row],[prenom]])</f>
        <v>Dr ABOUZID Fatiha</v>
      </c>
      <c r="F3936" s="2"/>
      <c r="G3936" s="2"/>
      <c r="H3936" s="2">
        <v>12</v>
      </c>
      <c r="I3936" s="2"/>
      <c r="J3936" s="2"/>
      <c r="K3936" s="2" t="s">
        <v>75914</v>
      </c>
    </row>
    <row r="3937" spans="2:11" x14ac:dyDescent="0.25">
      <c r="B3937" s="4" t="s">
        <v>7953</v>
      </c>
      <c r="C3937" s="2" t="s">
        <v>7954</v>
      </c>
      <c r="D3937" s="2" t="s">
        <v>2394</v>
      </c>
      <c r="E3937" s="2" t="str">
        <f>CONCATENATE("Dr ",Tableau1[[#This Row],[nom]]," ",Tableau1[[#This Row],[prenom]])</f>
        <v>Dr OUZAOUTT Faiçal</v>
      </c>
      <c r="F3937" s="2">
        <v>612050803</v>
      </c>
      <c r="G3937" s="2"/>
      <c r="H3937" s="2">
        <v>10</v>
      </c>
      <c r="I3937" s="2"/>
      <c r="J3937" s="2"/>
      <c r="K3937" s="2" t="s">
        <v>75897</v>
      </c>
    </row>
    <row r="3938" spans="2:11" x14ac:dyDescent="0.25">
      <c r="B3938" s="4" t="s">
        <v>7955</v>
      </c>
      <c r="C3938" s="2" t="s">
        <v>7956</v>
      </c>
      <c r="D3938" s="2" t="s">
        <v>841</v>
      </c>
      <c r="E3938" s="2" t="str">
        <f>CONCATENATE("Dr ",Tableau1[[#This Row],[nom]]," ",Tableau1[[#This Row],[prenom]])</f>
        <v>Dr TOURI Salima</v>
      </c>
      <c r="F3938" s="2">
        <v>667321030</v>
      </c>
      <c r="G3938" s="2" t="s">
        <v>54631</v>
      </c>
      <c r="H3938" s="2">
        <v>10</v>
      </c>
      <c r="I3938" s="2"/>
      <c r="J3938" s="2"/>
      <c r="K3938" s="2" t="s">
        <v>75929</v>
      </c>
    </row>
    <row r="3939" spans="2:11" x14ac:dyDescent="0.25">
      <c r="B3939" s="4" t="s">
        <v>7957</v>
      </c>
      <c r="C3939" s="2" t="s">
        <v>7958</v>
      </c>
      <c r="D3939" s="2" t="s">
        <v>399</v>
      </c>
      <c r="E3939" s="2" t="str">
        <f>CONCATENATE("Dr ",Tableau1[[#This Row],[nom]]," ",Tableau1[[#This Row],[prenom]])</f>
        <v>Dr EL BEGNANI Malika</v>
      </c>
      <c r="F3939" s="2">
        <v>664980898</v>
      </c>
      <c r="G3939" s="2" t="s">
        <v>54632</v>
      </c>
      <c r="H3939" s="2">
        <v>11</v>
      </c>
      <c r="I3939" s="2"/>
      <c r="J3939" s="2"/>
      <c r="K3939" s="2" t="s">
        <v>75914</v>
      </c>
    </row>
    <row r="3940" spans="2:11" x14ac:dyDescent="0.25">
      <c r="B3940" s="4" t="s">
        <v>7959</v>
      </c>
      <c r="C3940" s="2" t="s">
        <v>7951</v>
      </c>
      <c r="D3940" s="2" t="s">
        <v>2213</v>
      </c>
      <c r="E3940" s="2" t="str">
        <f>CONCATENATE("Dr ",Tableau1[[#This Row],[nom]]," ",Tableau1[[#This Row],[prenom]])</f>
        <v>Dr CHATER Imane</v>
      </c>
      <c r="F3940" s="2">
        <v>668436956</v>
      </c>
      <c r="G3940" s="2"/>
      <c r="H3940" s="2">
        <v>5</v>
      </c>
      <c r="I3940" s="2"/>
      <c r="J3940" s="2"/>
      <c r="K3940" s="2" t="s">
        <v>75897</v>
      </c>
    </row>
    <row r="3941" spans="2:11" x14ac:dyDescent="0.25">
      <c r="B3941" s="4" t="s">
        <v>7960</v>
      </c>
      <c r="C3941" s="2" t="s">
        <v>7961</v>
      </c>
      <c r="D3941" s="2" t="s">
        <v>3382</v>
      </c>
      <c r="E3941" s="2" t="str">
        <f>CONCATENATE("Dr ",Tableau1[[#This Row],[nom]]," ",Tableau1[[#This Row],[prenom]])</f>
        <v>Dr EL BAHRAOUI Houda</v>
      </c>
      <c r="F3941" s="2">
        <v>615953952</v>
      </c>
      <c r="G3941" s="2" t="s">
        <v>54633</v>
      </c>
      <c r="H3941" s="2">
        <v>5</v>
      </c>
      <c r="I3941" s="2"/>
      <c r="J3941" s="2"/>
      <c r="K3941" s="2" t="s">
        <v>75904</v>
      </c>
    </row>
    <row r="3942" spans="2:11" x14ac:dyDescent="0.25">
      <c r="B3942" s="4" t="s">
        <v>7962</v>
      </c>
      <c r="C3942" s="2" t="s">
        <v>7963</v>
      </c>
      <c r="D3942" s="2" t="s">
        <v>2213</v>
      </c>
      <c r="E3942" s="2" t="str">
        <f>CONCATENATE("Dr ",Tableau1[[#This Row],[nom]]," ",Tableau1[[#This Row],[prenom]])</f>
        <v>Dr BENABDELKRIM Imane</v>
      </c>
      <c r="F3942" s="2">
        <v>662279332</v>
      </c>
      <c r="G3942" s="2" t="s">
        <v>54634</v>
      </c>
      <c r="H3942" s="2">
        <v>10</v>
      </c>
      <c r="I3942" s="2"/>
      <c r="J3942" s="2"/>
      <c r="K3942" s="2" t="s">
        <v>75906</v>
      </c>
    </row>
    <row r="3943" spans="2:11" x14ac:dyDescent="0.25">
      <c r="B3943" s="4" t="s">
        <v>7964</v>
      </c>
      <c r="C3943" s="2" t="s">
        <v>510</v>
      </c>
      <c r="D3943" s="2" t="s">
        <v>227</v>
      </c>
      <c r="E3943" s="2" t="str">
        <f>CONCATENATE("Dr ",Tableau1[[#This Row],[nom]]," ",Tableau1[[#This Row],[prenom]])</f>
        <v>Dr AMRANI Mouna</v>
      </c>
      <c r="F3943" s="2">
        <v>661066653</v>
      </c>
      <c r="G3943" s="2" t="s">
        <v>54635</v>
      </c>
      <c r="H3943" s="2">
        <v>11</v>
      </c>
      <c r="I3943" s="2"/>
      <c r="J3943" s="2"/>
      <c r="K3943" s="2" t="s">
        <v>75902</v>
      </c>
    </row>
    <row r="3944" spans="2:11" x14ac:dyDescent="0.25">
      <c r="B3944" s="4" t="s">
        <v>7965</v>
      </c>
      <c r="C3944" s="2" t="s">
        <v>7848</v>
      </c>
      <c r="D3944" s="2" t="s">
        <v>1473</v>
      </c>
      <c r="E3944" s="2" t="str">
        <f>CONCATENATE("Dr ",Tableau1[[#This Row],[nom]]," ",Tableau1[[#This Row],[prenom]])</f>
        <v>Dr DOUKKALI LAKKAM Samir</v>
      </c>
      <c r="F3944" s="2">
        <v>663442192</v>
      </c>
      <c r="G3944" s="2"/>
      <c r="H3944" s="2">
        <v>10</v>
      </c>
      <c r="I3944" s="2"/>
      <c r="J3944" s="2"/>
      <c r="K3944" s="2" t="s">
        <v>75897</v>
      </c>
    </row>
    <row r="3945" spans="2:11" x14ac:dyDescent="0.25">
      <c r="B3945" s="4" t="s">
        <v>7966</v>
      </c>
      <c r="C3945" s="2" t="s">
        <v>7967</v>
      </c>
      <c r="D3945" s="2" t="s">
        <v>1682</v>
      </c>
      <c r="E3945" s="2" t="str">
        <f>CONCATENATE("Dr ",Tableau1[[#This Row],[nom]]," ",Tableau1[[#This Row],[prenom]])</f>
        <v>Dr IAZZA Khalid</v>
      </c>
      <c r="F3945" s="2">
        <v>662117129</v>
      </c>
      <c r="G3945" s="2" t="s">
        <v>54636</v>
      </c>
      <c r="H3945" s="2">
        <v>8</v>
      </c>
      <c r="I3945" s="2"/>
      <c r="J3945" s="2"/>
      <c r="K3945" s="2" t="s">
        <v>75897</v>
      </c>
    </row>
    <row r="3946" spans="2:11" x14ac:dyDescent="0.25">
      <c r="B3946" s="4" t="s">
        <v>7968</v>
      </c>
      <c r="C3946" s="2" t="s">
        <v>792</v>
      </c>
      <c r="D3946" s="2" t="s">
        <v>759</v>
      </c>
      <c r="E3946" s="2" t="str">
        <f>CONCATENATE("Dr ",Tableau1[[#This Row],[nom]]," ",Tableau1[[#This Row],[prenom]])</f>
        <v>Dr ALIOUI Souad</v>
      </c>
      <c r="F3946" s="2">
        <v>667339400</v>
      </c>
      <c r="G3946" s="2"/>
      <c r="H3946" s="2">
        <v>2</v>
      </c>
      <c r="I3946" s="2"/>
      <c r="J3946" s="2"/>
      <c r="K3946" s="2" t="s">
        <v>75897</v>
      </c>
    </row>
    <row r="3947" spans="2:11" x14ac:dyDescent="0.25">
      <c r="B3947" s="4" t="s">
        <v>7969</v>
      </c>
      <c r="C3947" s="2" t="s">
        <v>7970</v>
      </c>
      <c r="D3947" s="2" t="s">
        <v>82</v>
      </c>
      <c r="E3947" s="2" t="str">
        <f>CONCATENATE("Dr ",Tableau1[[#This Row],[nom]]," ",Tableau1[[#This Row],[prenom]])</f>
        <v>Dr LOUAQAD Nabila</v>
      </c>
      <c r="F3947" s="2"/>
      <c r="G3947" s="2"/>
      <c r="H3947" s="2">
        <v>10</v>
      </c>
      <c r="I3947" s="2"/>
      <c r="J3947" s="2"/>
      <c r="K3947" s="2" t="s">
        <v>75897</v>
      </c>
    </row>
    <row r="3948" spans="2:11" x14ac:dyDescent="0.25">
      <c r="B3948" s="4" t="s">
        <v>7971</v>
      </c>
      <c r="C3948" s="2" t="s">
        <v>7972</v>
      </c>
      <c r="D3948" s="2" t="s">
        <v>1452</v>
      </c>
      <c r="E3948" s="2" t="str">
        <f>CONCATENATE("Dr ",Tableau1[[#This Row],[nom]]," ",Tableau1[[#This Row],[prenom]])</f>
        <v>Dr GABOUNE Loubna</v>
      </c>
      <c r="F3948" s="2">
        <v>661148867</v>
      </c>
      <c r="G3948" s="2" t="s">
        <v>54637</v>
      </c>
      <c r="H3948" s="2">
        <v>8</v>
      </c>
      <c r="I3948" s="2"/>
      <c r="J3948" s="2"/>
      <c r="K3948" s="2" t="s">
        <v>75911</v>
      </c>
    </row>
    <row r="3949" spans="2:11" x14ac:dyDescent="0.25">
      <c r="B3949" s="4" t="s">
        <v>7973</v>
      </c>
      <c r="C3949" s="2" t="s">
        <v>7974</v>
      </c>
      <c r="D3949" s="2" t="s">
        <v>7975</v>
      </c>
      <c r="E3949" s="2" t="str">
        <f>CONCATENATE("Dr ",Tableau1[[#This Row],[nom]]," ",Tableau1[[#This Row],[prenom]])</f>
        <v>Dr BERHILI Camelia</v>
      </c>
      <c r="F3949" s="2">
        <v>661258908</v>
      </c>
      <c r="G3949" s="2"/>
      <c r="H3949" s="2">
        <v>12</v>
      </c>
      <c r="I3949" s="2"/>
      <c r="J3949" s="2"/>
      <c r="K3949" s="2" t="s">
        <v>75899</v>
      </c>
    </row>
    <row r="3950" spans="2:11" x14ac:dyDescent="0.25">
      <c r="B3950" s="4" t="s">
        <v>7976</v>
      </c>
      <c r="C3950" s="2" t="s">
        <v>7977</v>
      </c>
      <c r="D3950" s="2" t="s">
        <v>412</v>
      </c>
      <c r="E3950" s="2" t="str">
        <f>CONCATENATE("Dr ",Tableau1[[#This Row],[nom]]," ",Tableau1[[#This Row],[prenom]])</f>
        <v>Dr BEKARSABEIN Salma</v>
      </c>
      <c r="F3950" s="2">
        <v>667221287</v>
      </c>
      <c r="G3950" s="2"/>
      <c r="H3950" s="2">
        <v>10</v>
      </c>
      <c r="I3950" s="2"/>
      <c r="J3950" s="2"/>
      <c r="K3950" s="2" t="s">
        <v>75929</v>
      </c>
    </row>
    <row r="3951" spans="2:11" x14ac:dyDescent="0.25">
      <c r="B3951" s="4" t="s">
        <v>7978</v>
      </c>
      <c r="C3951" s="2" t="s">
        <v>1067</v>
      </c>
      <c r="D3951" s="2" t="s">
        <v>3830</v>
      </c>
      <c r="E3951" s="2" t="str">
        <f>CONCATENATE("Dr ",Tableau1[[#This Row],[nom]]," ",Tableau1[[#This Row],[prenom]])</f>
        <v>Dr MANSOURI Ibtissam</v>
      </c>
      <c r="F3951" s="2">
        <v>671252008</v>
      </c>
      <c r="G3951" s="2" t="s">
        <v>54638</v>
      </c>
      <c r="H3951" s="2">
        <v>12</v>
      </c>
      <c r="I3951" s="2"/>
      <c r="J3951" s="2"/>
      <c r="K3951" s="2" t="s">
        <v>75911</v>
      </c>
    </row>
    <row r="3952" spans="2:11" x14ac:dyDescent="0.25">
      <c r="B3952" s="4" t="s">
        <v>7979</v>
      </c>
      <c r="C3952" s="2" t="s">
        <v>7980</v>
      </c>
      <c r="D3952" s="2" t="s">
        <v>2101</v>
      </c>
      <c r="E3952" s="2" t="str">
        <f>CONCATENATE("Dr ",Tableau1[[#This Row],[nom]]," ",Tableau1[[#This Row],[prenom]])</f>
        <v>Dr KAIKANI Wafaa</v>
      </c>
      <c r="F3952" s="2">
        <v>661203939</v>
      </c>
      <c r="G3952" s="2"/>
      <c r="H3952" s="2">
        <v>10</v>
      </c>
      <c r="I3952" s="2"/>
      <c r="J3952" s="2"/>
      <c r="K3952" s="2" t="s">
        <v>75897</v>
      </c>
    </row>
    <row r="3953" spans="2:11" x14ac:dyDescent="0.25">
      <c r="B3953" s="4" t="s">
        <v>7981</v>
      </c>
      <c r="C3953" s="2" t="s">
        <v>7982</v>
      </c>
      <c r="D3953" s="2" t="s">
        <v>643</v>
      </c>
      <c r="E3953" s="2" t="str">
        <f>CONCATENATE("Dr ",Tableau1[[#This Row],[nom]]," ",Tableau1[[#This Row],[prenom]])</f>
        <v>Dr HARCHAOUI Samira</v>
      </c>
      <c r="F3953" s="2">
        <v>670287079</v>
      </c>
      <c r="G3953" s="2" t="s">
        <v>54639</v>
      </c>
      <c r="H3953" s="2">
        <v>10</v>
      </c>
      <c r="I3953" s="2"/>
      <c r="J3953" s="2"/>
      <c r="K3953" s="2" t="s">
        <v>75921</v>
      </c>
    </row>
    <row r="3954" spans="2:11" x14ac:dyDescent="0.25">
      <c r="B3954" s="4" t="s">
        <v>7983</v>
      </c>
      <c r="C3954" s="2" t="s">
        <v>7984</v>
      </c>
      <c r="D3954" s="2" t="s">
        <v>5820</v>
      </c>
      <c r="E3954" s="2" t="str">
        <f>CONCATENATE("Dr ",Tableau1[[#This Row],[nom]]," ",Tableau1[[#This Row],[prenom]])</f>
        <v>Dr EL HAMDAOUI Btissam</v>
      </c>
      <c r="F3954" s="2">
        <v>661808274</v>
      </c>
      <c r="G3954" s="2" t="s">
        <v>54640</v>
      </c>
      <c r="H3954" s="2">
        <v>10</v>
      </c>
      <c r="I3954" s="2"/>
      <c r="J3954" s="2"/>
      <c r="K3954" s="2" t="s">
        <v>75926</v>
      </c>
    </row>
    <row r="3955" spans="2:11" x14ac:dyDescent="0.25">
      <c r="B3955" s="4" t="s">
        <v>7985</v>
      </c>
      <c r="C3955" s="2" t="s">
        <v>7986</v>
      </c>
      <c r="D3955" s="2" t="s">
        <v>694</v>
      </c>
      <c r="E3955" s="2" t="str">
        <f>CONCATENATE("Dr ",Tableau1[[#This Row],[nom]]," ",Tableau1[[#This Row],[prenom]])</f>
        <v>Dr BEZZAZ Laila</v>
      </c>
      <c r="F3955" s="2">
        <v>642326063</v>
      </c>
      <c r="G3955" s="2" t="s">
        <v>54641</v>
      </c>
      <c r="H3955" s="2">
        <v>11</v>
      </c>
      <c r="I3955" s="2"/>
      <c r="J3955" s="2"/>
      <c r="K3955" s="2" t="s">
        <v>75925</v>
      </c>
    </row>
    <row r="3956" spans="2:11" x14ac:dyDescent="0.25">
      <c r="B3956" s="4" t="s">
        <v>7987</v>
      </c>
      <c r="C3956" s="2" t="s">
        <v>1092</v>
      </c>
      <c r="D3956" s="2" t="s">
        <v>331</v>
      </c>
      <c r="E3956" s="2" t="str">
        <f>CONCATENATE("Dr ",Tableau1[[#This Row],[nom]]," ",Tableau1[[#This Row],[prenom]])</f>
        <v>Dr HASSOUNI Sanaa</v>
      </c>
      <c r="F3956" s="2">
        <v>661754664</v>
      </c>
      <c r="G3956" s="2" t="s">
        <v>54642</v>
      </c>
      <c r="H3956" s="2">
        <v>10</v>
      </c>
      <c r="I3956" s="2"/>
      <c r="J3956" s="2"/>
      <c r="K3956" s="2" t="s">
        <v>75897</v>
      </c>
    </row>
    <row r="3957" spans="2:11" x14ac:dyDescent="0.25">
      <c r="B3957" s="4" t="s">
        <v>7988</v>
      </c>
      <c r="C3957" s="2" t="s">
        <v>7989</v>
      </c>
      <c r="D3957" s="2" t="s">
        <v>2101</v>
      </c>
      <c r="E3957" s="2" t="str">
        <f>CONCATENATE("Dr ",Tableau1[[#This Row],[nom]]," ",Tableau1[[#This Row],[prenom]])</f>
        <v>Dr EL BENDADI Wafaa</v>
      </c>
      <c r="F3957" s="2">
        <v>666670005</v>
      </c>
      <c r="G3957" s="2" t="s">
        <v>54643</v>
      </c>
      <c r="H3957" s="2">
        <v>10</v>
      </c>
      <c r="I3957" s="2"/>
      <c r="J3957" s="2"/>
      <c r="K3957" s="2" t="s">
        <v>75901</v>
      </c>
    </row>
    <row r="3958" spans="2:11" x14ac:dyDescent="0.25">
      <c r="B3958" s="4" t="s">
        <v>7990</v>
      </c>
      <c r="C3958" s="2" t="s">
        <v>3181</v>
      </c>
      <c r="D3958" s="2" t="s">
        <v>7593</v>
      </c>
      <c r="E3958" s="2" t="str">
        <f>CONCATENATE("Dr ",Tableau1[[#This Row],[nom]]," ",Tableau1[[#This Row],[prenom]])</f>
        <v>Dr ALJ Maryeme</v>
      </c>
      <c r="F3958" s="2">
        <v>600688021</v>
      </c>
      <c r="G3958" s="2" t="s">
        <v>54644</v>
      </c>
      <c r="H3958" s="2">
        <v>2</v>
      </c>
      <c r="I3958" s="2"/>
      <c r="J3958" s="2"/>
      <c r="K3958" s="2" t="s">
        <v>75900</v>
      </c>
    </row>
    <row r="3959" spans="2:11" x14ac:dyDescent="0.25">
      <c r="B3959" s="4" t="s">
        <v>7991</v>
      </c>
      <c r="C3959" s="2" t="s">
        <v>2776</v>
      </c>
      <c r="D3959" s="2" t="s">
        <v>279</v>
      </c>
      <c r="E3959" s="2" t="str">
        <f>CONCATENATE("Dr ",Tableau1[[#This Row],[nom]]," ",Tableau1[[#This Row],[prenom]])</f>
        <v>Dr IDRISSI Ahmed</v>
      </c>
      <c r="F3959" s="2">
        <v>661781578</v>
      </c>
      <c r="G3959" s="2" t="s">
        <v>54645</v>
      </c>
      <c r="H3959" s="2">
        <v>10</v>
      </c>
      <c r="I3959" s="2"/>
      <c r="J3959" s="2"/>
      <c r="K3959" s="2" t="s">
        <v>75902</v>
      </c>
    </row>
    <row r="3960" spans="2:11" x14ac:dyDescent="0.25">
      <c r="B3960" s="4" t="s">
        <v>7992</v>
      </c>
      <c r="C3960" s="2" t="s">
        <v>281</v>
      </c>
      <c r="D3960" s="2" t="s">
        <v>759</v>
      </c>
      <c r="E3960" s="2" t="str">
        <f>CONCATENATE("Dr ",Tableau1[[#This Row],[nom]]," ",Tableau1[[#This Row],[prenom]])</f>
        <v>Dr BENKIRANE Souad</v>
      </c>
      <c r="F3960" s="2">
        <v>660549219</v>
      </c>
      <c r="G3960" s="2"/>
      <c r="H3960" s="2">
        <v>10</v>
      </c>
      <c r="I3960" s="2"/>
      <c r="J3960" s="2"/>
      <c r="K3960" s="2" t="s">
        <v>75923</v>
      </c>
    </row>
    <row r="3961" spans="2:11" x14ac:dyDescent="0.25">
      <c r="B3961" s="4" t="s">
        <v>7993</v>
      </c>
      <c r="C3961" s="2" t="s">
        <v>3209</v>
      </c>
      <c r="D3961" s="2" t="s">
        <v>558</v>
      </c>
      <c r="E3961" s="2" t="str">
        <f>CONCATENATE("Dr ",Tableau1[[#This Row],[nom]]," ",Tableau1[[#This Row],[prenom]])</f>
        <v>Dr YASSINE Abdelkrim</v>
      </c>
      <c r="F3961" s="2">
        <v>660641605</v>
      </c>
      <c r="G3961" s="2"/>
      <c r="H3961" s="2">
        <v>8</v>
      </c>
      <c r="I3961" s="2"/>
      <c r="J3961" s="2"/>
      <c r="K3961" s="2" t="s">
        <v>75897</v>
      </c>
    </row>
    <row r="3962" spans="2:11" x14ac:dyDescent="0.25">
      <c r="B3962" s="4" t="s">
        <v>7994</v>
      </c>
      <c r="C3962" s="2" t="s">
        <v>7995</v>
      </c>
      <c r="D3962" s="2" t="s">
        <v>5362</v>
      </c>
      <c r="E3962" s="2" t="str">
        <f>CONCATENATE("Dr ",Tableau1[[#This Row],[nom]]," ",Tableau1[[#This Row],[prenom]])</f>
        <v>Dr EL GHADBANE-ABDEDAIM HATIM</v>
      </c>
      <c r="F3962" s="2">
        <v>661499272</v>
      </c>
      <c r="G3962" s="2"/>
      <c r="H3962" s="2">
        <v>5</v>
      </c>
      <c r="I3962" s="2"/>
      <c r="J3962" s="2"/>
      <c r="K3962" s="2" t="s">
        <v>75898</v>
      </c>
    </row>
    <row r="3963" spans="2:11" x14ac:dyDescent="0.25">
      <c r="B3963" s="4" t="s">
        <v>7996</v>
      </c>
      <c r="C3963" s="2" t="s">
        <v>7997</v>
      </c>
      <c r="D3963" s="2" t="s">
        <v>7998</v>
      </c>
      <c r="E3963" s="2" t="str">
        <f>CONCATENATE("Dr ",Tableau1[[#This Row],[nom]]," ",Tableau1[[#This Row],[prenom]])</f>
        <v>Dr RQIBI El Aazza</v>
      </c>
      <c r="F3963" s="2">
        <v>641724063</v>
      </c>
      <c r="G3963" s="2"/>
      <c r="H3963" s="2">
        <v>7</v>
      </c>
      <c r="I3963" s="2"/>
      <c r="J3963" s="2"/>
      <c r="K3963" s="2" t="s">
        <v>75904</v>
      </c>
    </row>
    <row r="3964" spans="2:11" x14ac:dyDescent="0.25">
      <c r="B3964" s="4" t="s">
        <v>7999</v>
      </c>
      <c r="C3964" s="2" t="s">
        <v>8000</v>
      </c>
      <c r="D3964" s="2" t="s">
        <v>67</v>
      </c>
      <c r="E3964" s="2" t="str">
        <f>CONCATENATE("Dr ",Tableau1[[#This Row],[nom]]," ",Tableau1[[#This Row],[prenom]])</f>
        <v>Dr BOUTAMAAZT Aicha</v>
      </c>
      <c r="F3964" s="2">
        <v>672286963</v>
      </c>
      <c r="G3964" s="2" t="s">
        <v>54646</v>
      </c>
      <c r="H3964" s="2">
        <v>5</v>
      </c>
      <c r="I3964" s="2"/>
      <c r="J3964" s="2"/>
      <c r="K3964" s="2" t="s">
        <v>75909</v>
      </c>
    </row>
    <row r="3965" spans="2:11" x14ac:dyDescent="0.25">
      <c r="B3965" s="4" t="s">
        <v>8001</v>
      </c>
      <c r="C3965" s="2" t="s">
        <v>8000</v>
      </c>
      <c r="D3965" s="2" t="s">
        <v>249</v>
      </c>
      <c r="E3965" s="2" t="str">
        <f>CONCATENATE("Dr ",Tableau1[[#This Row],[nom]]," ",Tableau1[[#This Row],[prenom]])</f>
        <v>Dr BOUTAMAAZT Khadija</v>
      </c>
      <c r="F3965" s="2">
        <v>672283549</v>
      </c>
      <c r="G3965" s="2" t="s">
        <v>54647</v>
      </c>
      <c r="H3965" s="2">
        <v>5</v>
      </c>
      <c r="I3965" s="2"/>
      <c r="J3965" s="2"/>
      <c r="K3965" s="2" t="s">
        <v>75909</v>
      </c>
    </row>
    <row r="3966" spans="2:11" x14ac:dyDescent="0.25">
      <c r="B3966" s="4" t="s">
        <v>8002</v>
      </c>
      <c r="C3966" s="2" t="s">
        <v>1363</v>
      </c>
      <c r="D3966" s="2" t="s">
        <v>1473</v>
      </c>
      <c r="E3966" s="2" t="str">
        <f>CONCATENATE("Dr ",Tableau1[[#This Row],[nom]]," ",Tableau1[[#This Row],[prenom]])</f>
        <v>Dr FENNICH Samir</v>
      </c>
      <c r="F3966" s="2">
        <v>633751513</v>
      </c>
      <c r="G3966" s="2" t="s">
        <v>54648</v>
      </c>
      <c r="H3966" s="2">
        <v>10</v>
      </c>
      <c r="I3966" s="2"/>
      <c r="J3966" s="2"/>
      <c r="K3966" s="2" t="s">
        <v>75917</v>
      </c>
    </row>
    <row r="3967" spans="2:11" x14ac:dyDescent="0.25">
      <c r="B3967" s="4" t="s">
        <v>8003</v>
      </c>
      <c r="C3967" s="2" t="s">
        <v>8004</v>
      </c>
      <c r="D3967" s="2" t="s">
        <v>517</v>
      </c>
      <c r="E3967" s="2" t="str">
        <f>CONCATENATE("Dr ",Tableau1[[#This Row],[nom]]," ",Tableau1[[#This Row],[prenom]])</f>
        <v>Dr ZOUAIDIA Fouad</v>
      </c>
      <c r="F3967" s="2">
        <v>660521537</v>
      </c>
      <c r="G3967" s="2" t="s">
        <v>54649</v>
      </c>
      <c r="H3967" s="2">
        <v>10</v>
      </c>
      <c r="I3967" s="2"/>
      <c r="J3967" s="2"/>
      <c r="K3967" s="2" t="s">
        <v>75929</v>
      </c>
    </row>
    <row r="3968" spans="2:11" x14ac:dyDescent="0.25">
      <c r="B3968" s="4" t="s">
        <v>8005</v>
      </c>
      <c r="C3968" s="2" t="s">
        <v>8006</v>
      </c>
      <c r="D3968" s="2" t="s">
        <v>8007</v>
      </c>
      <c r="E3968" s="2" t="str">
        <f>CONCATENATE("Dr ",Tableau1[[#This Row],[nom]]," ",Tableau1[[#This Row],[prenom]])</f>
        <v>Dr ALKHATIB Nidar</v>
      </c>
      <c r="F3968" s="2"/>
      <c r="G3968" s="2"/>
      <c r="H3968" s="2">
        <v>2</v>
      </c>
      <c r="I3968" s="2"/>
      <c r="J3968" s="2"/>
      <c r="K3968" s="2" t="s">
        <v>75904</v>
      </c>
    </row>
    <row r="3969" spans="2:11" x14ac:dyDescent="0.25">
      <c r="B3969" s="4" t="s">
        <v>8008</v>
      </c>
      <c r="C3969" s="2" t="s">
        <v>8009</v>
      </c>
      <c r="D3969" s="2" t="s">
        <v>759</v>
      </c>
      <c r="E3969" s="2" t="str">
        <f>CONCATENATE("Dr ",Tableau1[[#This Row],[nom]]," ",Tableau1[[#This Row],[prenom]])</f>
        <v>Dr ALLA Souad</v>
      </c>
      <c r="F3969" s="2">
        <v>679191949</v>
      </c>
      <c r="G3969" s="2" t="s">
        <v>54650</v>
      </c>
      <c r="H3969" s="2">
        <v>2</v>
      </c>
      <c r="I3969" s="2"/>
      <c r="J3969" s="2"/>
      <c r="K3969" s="2" t="s">
        <v>75897</v>
      </c>
    </row>
    <row r="3970" spans="2:11" x14ac:dyDescent="0.25">
      <c r="B3970" s="4" t="s">
        <v>8010</v>
      </c>
      <c r="C3970" s="2" t="s">
        <v>8011</v>
      </c>
      <c r="D3970" s="2" t="s">
        <v>61</v>
      </c>
      <c r="E3970" s="2" t="str">
        <f>CONCATENATE("Dr ",Tableau1[[#This Row],[nom]]," ",Tableau1[[#This Row],[prenom]])</f>
        <v>Dr AMIZ Nadia</v>
      </c>
      <c r="F3970" s="2">
        <v>670763156</v>
      </c>
      <c r="G3970" s="2" t="s">
        <v>54651</v>
      </c>
      <c r="H3970" s="2">
        <v>12</v>
      </c>
      <c r="I3970" s="2"/>
      <c r="J3970" s="2"/>
      <c r="K3970" s="2" t="s">
        <v>75901</v>
      </c>
    </row>
    <row r="3971" spans="2:11" x14ac:dyDescent="0.25">
      <c r="B3971" s="4" t="s">
        <v>8012</v>
      </c>
      <c r="C3971" s="2" t="s">
        <v>8013</v>
      </c>
      <c r="D3971" s="2" t="s">
        <v>5</v>
      </c>
      <c r="E3971" s="2" t="str">
        <f>CONCATENATE("Dr ",Tableau1[[#This Row],[nom]]," ",Tableau1[[#This Row],[prenom]])</f>
        <v>Dr NHILA Fatima</v>
      </c>
      <c r="F3971" s="2">
        <v>661181179</v>
      </c>
      <c r="G3971" s="2" t="s">
        <v>54652</v>
      </c>
      <c r="H3971" s="2">
        <v>10</v>
      </c>
      <c r="I3971" s="2"/>
      <c r="J3971" s="2"/>
      <c r="K3971" s="2" t="s">
        <v>75902</v>
      </c>
    </row>
    <row r="3972" spans="2:11" x14ac:dyDescent="0.25">
      <c r="B3972" s="4" t="s">
        <v>8014</v>
      </c>
      <c r="C3972" s="2" t="s">
        <v>8011</v>
      </c>
      <c r="D3972" s="2" t="s">
        <v>1661</v>
      </c>
      <c r="E3972" s="2" t="str">
        <f>CONCATENATE("Dr ",Tableau1[[#This Row],[nom]]," ",Tableau1[[#This Row],[prenom]])</f>
        <v>Dr AMIZ Younes</v>
      </c>
      <c r="F3972" s="2">
        <v>661901956</v>
      </c>
      <c r="G3972" s="2" t="s">
        <v>54653</v>
      </c>
      <c r="H3972" s="2">
        <v>10</v>
      </c>
      <c r="I3972" s="2"/>
      <c r="J3972" s="2"/>
      <c r="K3972" s="2" t="s">
        <v>75897</v>
      </c>
    </row>
    <row r="3973" spans="2:11" x14ac:dyDescent="0.25">
      <c r="B3973" s="4" t="s">
        <v>8015</v>
      </c>
      <c r="C3973" s="2" t="s">
        <v>8016</v>
      </c>
      <c r="D3973" s="2" t="s">
        <v>7204</v>
      </c>
      <c r="E3973" s="2" t="str">
        <f>CONCATENATE("Dr ",Tableau1[[#This Row],[nom]]," ",Tableau1[[#This Row],[prenom]])</f>
        <v>Dr FTOUHI Thami</v>
      </c>
      <c r="F3973" s="2">
        <v>661834022</v>
      </c>
      <c r="G3973" s="2" t="s">
        <v>54654</v>
      </c>
      <c r="H3973" s="2">
        <v>12</v>
      </c>
      <c r="I3973" s="2"/>
      <c r="J3973" s="2"/>
      <c r="K3973" s="2" t="s">
        <v>75897</v>
      </c>
    </row>
    <row r="3974" spans="2:11" x14ac:dyDescent="0.25">
      <c r="B3974" s="4" t="s">
        <v>8017</v>
      </c>
      <c r="C3974" s="2" t="s">
        <v>604</v>
      </c>
      <c r="D3974" s="2" t="s">
        <v>1279</v>
      </c>
      <c r="E3974" s="2" t="str">
        <f>CONCATENATE("Dr ",Tableau1[[#This Row],[nom]]," ",Tableau1[[#This Row],[prenom]])</f>
        <v>Dr ZEMMOURI Adil</v>
      </c>
      <c r="F3974" s="2">
        <v>661953954</v>
      </c>
      <c r="G3974" s="2" t="s">
        <v>54655</v>
      </c>
      <c r="H3974" s="2">
        <v>10</v>
      </c>
      <c r="I3974" s="2"/>
      <c r="J3974" s="2"/>
      <c r="K3974" s="2" t="s">
        <v>75898</v>
      </c>
    </row>
    <row r="3975" spans="2:11" x14ac:dyDescent="0.25">
      <c r="B3975" s="4" t="s">
        <v>8018</v>
      </c>
      <c r="C3975" s="2" t="s">
        <v>8019</v>
      </c>
      <c r="D3975" s="2" t="s">
        <v>8020</v>
      </c>
      <c r="E3975" s="2" t="str">
        <f>CONCATENATE("Dr ",Tableau1[[#This Row],[nom]]," ",Tableau1[[#This Row],[prenom]])</f>
        <v xml:space="preserve">Dr EL OUARDI  Loubna </v>
      </c>
      <c r="F3975" s="2">
        <v>666316365</v>
      </c>
      <c r="G3975" s="2" t="s">
        <v>54656</v>
      </c>
      <c r="H3975" s="2">
        <v>6</v>
      </c>
      <c r="I3975" s="2"/>
      <c r="J3975" s="2"/>
      <c r="K3975" s="2" t="s">
        <v>75928</v>
      </c>
    </row>
    <row r="3976" spans="2:11" x14ac:dyDescent="0.25">
      <c r="B3976" s="4" t="s">
        <v>8021</v>
      </c>
      <c r="C3976" s="2" t="s">
        <v>8022</v>
      </c>
      <c r="D3976" s="2" t="s">
        <v>8023</v>
      </c>
      <c r="E3976" s="2" t="str">
        <f>CONCATENATE("Dr ",Tableau1[[#This Row],[nom]]," ",Tableau1[[#This Row],[prenom]])</f>
        <v>Dr DRITI ALI</v>
      </c>
      <c r="F3976" s="2">
        <v>677026103</v>
      </c>
      <c r="G3976" s="2"/>
      <c r="H3976" s="2">
        <v>10</v>
      </c>
      <c r="I3976" s="2"/>
      <c r="J3976" s="2"/>
      <c r="K3976" s="2" t="s">
        <v>75897</v>
      </c>
    </row>
    <row r="3977" spans="2:11" x14ac:dyDescent="0.25">
      <c r="B3977" s="4" t="s">
        <v>8024</v>
      </c>
      <c r="C3977" s="2" t="s">
        <v>8025</v>
      </c>
      <c r="D3977" s="2" t="s">
        <v>294</v>
      </c>
      <c r="E3977" s="2" t="str">
        <f>CONCATENATE("Dr ",Tableau1[[#This Row],[nom]]," ",Tableau1[[#This Row],[prenom]])</f>
        <v>Dr BELLOUKI Ghizlane</v>
      </c>
      <c r="F3977" s="2">
        <v>663446801</v>
      </c>
      <c r="G3977" s="2" t="s">
        <v>54657</v>
      </c>
      <c r="H3977" s="2">
        <v>11</v>
      </c>
      <c r="I3977" s="2"/>
      <c r="J3977" s="2"/>
      <c r="K3977" s="2" t="s">
        <v>75897</v>
      </c>
    </row>
    <row r="3978" spans="2:11" x14ac:dyDescent="0.25">
      <c r="B3978" s="4" t="s">
        <v>8026</v>
      </c>
      <c r="C3978" s="2" t="s">
        <v>8027</v>
      </c>
      <c r="D3978" s="2" t="s">
        <v>84</v>
      </c>
      <c r="E3978" s="2" t="str">
        <f>CONCATENATE("Dr ",Tableau1[[#This Row],[nom]]," ",Tableau1[[#This Row],[prenom]])</f>
        <v>Dr TARCHOULI Mohamed</v>
      </c>
      <c r="F3978" s="2">
        <v>661266819</v>
      </c>
      <c r="G3978" s="2" t="s">
        <v>54658</v>
      </c>
      <c r="H3978" s="2">
        <v>10</v>
      </c>
      <c r="I3978" s="2"/>
      <c r="J3978" s="2"/>
      <c r="K3978" s="2" t="s">
        <v>75917</v>
      </c>
    </row>
    <row r="3979" spans="2:11" x14ac:dyDescent="0.25">
      <c r="B3979" s="4" t="s">
        <v>8028</v>
      </c>
      <c r="C3979" s="2" t="s">
        <v>8029</v>
      </c>
      <c r="D3979" s="2" t="s">
        <v>155</v>
      </c>
      <c r="E3979" s="2" t="str">
        <f>CONCATENATE("Dr ",Tableau1[[#This Row],[nom]]," ",Tableau1[[#This Row],[prenom]])</f>
        <v>Dr OUMAKHIR Siham</v>
      </c>
      <c r="F3979" s="2">
        <v>661309627</v>
      </c>
      <c r="G3979" s="2" t="s">
        <v>54659</v>
      </c>
      <c r="H3979" s="2">
        <v>8</v>
      </c>
      <c r="I3979" s="2"/>
      <c r="J3979" s="2"/>
      <c r="K3979" s="2" t="s">
        <v>75905</v>
      </c>
    </row>
    <row r="3980" spans="2:11" x14ac:dyDescent="0.25">
      <c r="B3980" s="4" t="s">
        <v>8030</v>
      </c>
      <c r="C3980" s="2" t="s">
        <v>3821</v>
      </c>
      <c r="D3980" s="2" t="s">
        <v>1452</v>
      </c>
      <c r="E3980" s="2" t="str">
        <f>CONCATENATE("Dr ",Tableau1[[#This Row],[nom]]," ",Tableau1[[#This Row],[prenom]])</f>
        <v>Dr MAAROUFI Loubna</v>
      </c>
      <c r="F3980" s="2">
        <v>664654736</v>
      </c>
      <c r="G3980" s="2" t="s">
        <v>54660</v>
      </c>
      <c r="H3980" s="2">
        <v>10</v>
      </c>
      <c r="I3980" s="2"/>
      <c r="J3980" s="2"/>
      <c r="K3980" s="2" t="s">
        <v>75909</v>
      </c>
    </row>
    <row r="3981" spans="2:11" x14ac:dyDescent="0.25">
      <c r="B3981" s="4" t="s">
        <v>8031</v>
      </c>
      <c r="C3981" s="2" t="s">
        <v>8032</v>
      </c>
      <c r="D3981" s="2" t="s">
        <v>8033</v>
      </c>
      <c r="E3981" s="2" t="str">
        <f>CONCATENATE("Dr ",Tableau1[[#This Row],[nom]]," ",Tableau1[[#This Row],[prenom]])</f>
        <v>Dr BAKKACHA Ouiam</v>
      </c>
      <c r="F3981" s="2">
        <v>666950763</v>
      </c>
      <c r="G3981" s="2" t="s">
        <v>54661</v>
      </c>
      <c r="H3981" s="2">
        <v>10</v>
      </c>
      <c r="I3981" s="2"/>
      <c r="J3981" s="2"/>
      <c r="K3981" s="2" t="s">
        <v>75897</v>
      </c>
    </row>
    <row r="3982" spans="2:11" x14ac:dyDescent="0.25">
      <c r="B3982" s="4" t="s">
        <v>8034</v>
      </c>
      <c r="C3982" s="2" t="s">
        <v>1256</v>
      </c>
      <c r="D3982" s="2" t="s">
        <v>8035</v>
      </c>
      <c r="E3982" s="2" t="str">
        <f>CONCATENATE("Dr ",Tableau1[[#This Row],[nom]]," ",Tableau1[[#This Row],[prenom]])</f>
        <v>Dr FELLAHI Mohamed Taoufik</v>
      </c>
      <c r="F3982" s="2">
        <v>661327315</v>
      </c>
      <c r="G3982" s="2" t="s">
        <v>54662</v>
      </c>
      <c r="H3982" s="2">
        <v>10</v>
      </c>
      <c r="I3982" s="2"/>
      <c r="J3982" s="2"/>
      <c r="K3982" s="2" t="s">
        <v>75923</v>
      </c>
    </row>
    <row r="3983" spans="2:11" x14ac:dyDescent="0.25">
      <c r="B3983" s="4" t="s">
        <v>8036</v>
      </c>
      <c r="C3983" s="2" t="s">
        <v>1896</v>
      </c>
      <c r="D3983" s="2" t="s">
        <v>1795</v>
      </c>
      <c r="E3983" s="2" t="str">
        <f>CONCATENATE("Dr ",Tableau1[[#This Row],[nom]]," ",Tableau1[[#This Row],[prenom]])</f>
        <v>Dr SEMMAR Meryem</v>
      </c>
      <c r="F3983" s="2">
        <v>667464384</v>
      </c>
      <c r="G3983" s="2" t="s">
        <v>54663</v>
      </c>
      <c r="H3983" s="2">
        <v>10</v>
      </c>
      <c r="I3983" s="2"/>
      <c r="J3983" s="2"/>
      <c r="K3983" s="2" t="s">
        <v>75901</v>
      </c>
    </row>
    <row r="3984" spans="2:11" x14ac:dyDescent="0.25">
      <c r="B3984" s="4" t="s">
        <v>8037</v>
      </c>
      <c r="C3984" s="2" t="s">
        <v>8038</v>
      </c>
      <c r="D3984" s="2" t="s">
        <v>312</v>
      </c>
      <c r="E3984" s="2" t="str">
        <f>CONCATENATE("Dr ",Tableau1[[#This Row],[nom]]," ",Tableau1[[#This Row],[prenom]])</f>
        <v>Dr BELBARAKA Rhizlane</v>
      </c>
      <c r="F3984" s="2">
        <v>661395338</v>
      </c>
      <c r="G3984" s="2" t="s">
        <v>54664</v>
      </c>
      <c r="H3984" s="2">
        <v>10</v>
      </c>
      <c r="I3984" s="2"/>
      <c r="J3984" s="2"/>
      <c r="K3984" s="2" t="s">
        <v>75924</v>
      </c>
    </row>
    <row r="3985" spans="2:11" x14ac:dyDescent="0.25">
      <c r="B3985" s="4" t="s">
        <v>8039</v>
      </c>
      <c r="C3985" s="2" t="s">
        <v>5011</v>
      </c>
      <c r="D3985" s="2" t="s">
        <v>249</v>
      </c>
      <c r="E3985" s="2" t="str">
        <f>CONCATENATE("Dr ",Tableau1[[#This Row],[nom]]," ",Tableau1[[#This Row],[prenom]])</f>
        <v>Dr ENNAJIMI Khadija</v>
      </c>
      <c r="F3985" s="2">
        <v>669397288</v>
      </c>
      <c r="G3985" s="2" t="s">
        <v>54665</v>
      </c>
      <c r="H3985" s="2">
        <v>10</v>
      </c>
      <c r="I3985" s="2"/>
      <c r="J3985" s="2"/>
      <c r="K3985" s="2" t="s">
        <v>75909</v>
      </c>
    </row>
    <row r="3986" spans="2:11" x14ac:dyDescent="0.25">
      <c r="B3986" s="4" t="s">
        <v>8040</v>
      </c>
      <c r="C3986" s="2" t="s">
        <v>8041</v>
      </c>
      <c r="D3986" s="2" t="s">
        <v>700</v>
      </c>
      <c r="E3986" s="2" t="str">
        <f>CONCATENATE("Dr ",Tableau1[[#This Row],[nom]]," ",Tableau1[[#This Row],[prenom]])</f>
        <v>Dr EL ALAOUI MRANI Abdellah</v>
      </c>
      <c r="F3986" s="2">
        <v>658279137</v>
      </c>
      <c r="G3986" s="2" t="s">
        <v>54666</v>
      </c>
      <c r="H3986" s="2">
        <v>10</v>
      </c>
      <c r="I3986" s="2"/>
      <c r="J3986" s="2"/>
      <c r="K3986" s="2" t="s">
        <v>75897</v>
      </c>
    </row>
    <row r="3987" spans="2:11" x14ac:dyDescent="0.25">
      <c r="B3987" s="4" t="s">
        <v>8042</v>
      </c>
      <c r="C3987" s="2" t="s">
        <v>8043</v>
      </c>
      <c r="D3987" s="2" t="s">
        <v>249</v>
      </c>
      <c r="E3987" s="2" t="str">
        <f>CONCATENATE("Dr ",Tableau1[[#This Row],[nom]]," ",Tableau1[[#This Row],[prenom]])</f>
        <v>Dr ABBOUDI Khadija</v>
      </c>
      <c r="F3987" s="2">
        <v>666141987</v>
      </c>
      <c r="G3987" s="2" t="s">
        <v>54667</v>
      </c>
      <c r="H3987" s="2">
        <v>10</v>
      </c>
      <c r="I3987" s="2"/>
      <c r="J3987" s="2"/>
      <c r="K3987" s="2" t="s">
        <v>75906</v>
      </c>
    </row>
    <row r="3988" spans="2:11" x14ac:dyDescent="0.25">
      <c r="B3988" s="4" t="s">
        <v>8044</v>
      </c>
      <c r="C3988" s="2" t="s">
        <v>8045</v>
      </c>
      <c r="D3988" s="2" t="s">
        <v>2793</v>
      </c>
      <c r="E3988" s="2" t="str">
        <f>CONCATENATE("Dr ",Tableau1[[#This Row],[nom]]," ",Tableau1[[#This Row],[prenom]])</f>
        <v>Dr AZOUGARH Salah Eddine</v>
      </c>
      <c r="F3988" s="2">
        <v>653349814</v>
      </c>
      <c r="G3988" s="2" t="s">
        <v>54668</v>
      </c>
      <c r="H3988" s="2">
        <v>1</v>
      </c>
      <c r="I3988" s="2"/>
      <c r="J3988" s="2"/>
      <c r="K3988" s="2" t="s">
        <v>75897</v>
      </c>
    </row>
    <row r="3989" spans="2:11" x14ac:dyDescent="0.25">
      <c r="B3989" s="4" t="s">
        <v>8046</v>
      </c>
      <c r="C3989" s="2" t="s">
        <v>1801</v>
      </c>
      <c r="D3989" s="2" t="s">
        <v>4311</v>
      </c>
      <c r="E3989" s="2" t="str">
        <f>CONCATENATE("Dr ",Tableau1[[#This Row],[nom]]," ",Tableau1[[#This Row],[prenom]])</f>
        <v>Dr HARRATA Mohamed Amine</v>
      </c>
      <c r="F3989" s="2">
        <v>648953943</v>
      </c>
      <c r="G3989" s="2" t="s">
        <v>54669</v>
      </c>
      <c r="H3989" s="2">
        <v>8</v>
      </c>
      <c r="I3989" s="2"/>
      <c r="J3989" s="2"/>
      <c r="K3989" s="2" t="s">
        <v>75909</v>
      </c>
    </row>
    <row r="3990" spans="2:11" x14ac:dyDescent="0.25">
      <c r="B3990" s="4" t="s">
        <v>8047</v>
      </c>
      <c r="C3990" s="2" t="s">
        <v>8048</v>
      </c>
      <c r="D3990" s="2" t="s">
        <v>646</v>
      </c>
      <c r="E3990" s="2" t="str">
        <f>CONCATENATE("Dr ",Tableau1[[#This Row],[nom]]," ",Tableau1[[#This Row],[prenom]])</f>
        <v>Dr QAROUACH Hind</v>
      </c>
      <c r="F3990" s="2">
        <v>661591261</v>
      </c>
      <c r="G3990" s="2"/>
      <c r="H3990" s="2">
        <v>10</v>
      </c>
      <c r="I3990" s="2"/>
      <c r="J3990" s="2"/>
      <c r="K3990" s="2" t="s">
        <v>75900</v>
      </c>
    </row>
    <row r="3991" spans="2:11" x14ac:dyDescent="0.25">
      <c r="B3991" s="4" t="s">
        <v>8049</v>
      </c>
      <c r="C3991" s="2" t="s">
        <v>8050</v>
      </c>
      <c r="D3991" s="2" t="s">
        <v>6885</v>
      </c>
      <c r="E3991" s="2" t="str">
        <f>CONCATENATE("Dr ",Tableau1[[#This Row],[nom]]," ",Tableau1[[#This Row],[prenom]])</f>
        <v>Dr TOUYAR Nora</v>
      </c>
      <c r="F3991" s="2">
        <v>662392469</v>
      </c>
      <c r="G3991" s="2" t="s">
        <v>54670</v>
      </c>
      <c r="H3991" s="2">
        <v>10</v>
      </c>
      <c r="I3991" s="2"/>
      <c r="J3991" s="2"/>
      <c r="K3991" s="2" t="s">
        <v>75923</v>
      </c>
    </row>
    <row r="3992" spans="2:11" x14ac:dyDescent="0.25">
      <c r="B3992" s="4" t="s">
        <v>8051</v>
      </c>
      <c r="C3992" s="2" t="s">
        <v>8052</v>
      </c>
      <c r="D3992" s="2" t="s">
        <v>1723</v>
      </c>
      <c r="E3992" s="2" t="str">
        <f>CONCATENATE("Dr ",Tableau1[[#This Row],[nom]]," ",Tableau1[[#This Row],[prenom]])</f>
        <v>Dr ALLABOUCH Hafsa</v>
      </c>
      <c r="F3992" s="2">
        <v>663013789</v>
      </c>
      <c r="G3992" s="2" t="s">
        <v>54671</v>
      </c>
      <c r="H3992" s="2">
        <v>2</v>
      </c>
      <c r="I3992" s="2"/>
      <c r="J3992" s="2"/>
      <c r="K3992" s="2" t="s">
        <v>75923</v>
      </c>
    </row>
    <row r="3993" spans="2:11" x14ac:dyDescent="0.25">
      <c r="B3993" s="4" t="s">
        <v>8053</v>
      </c>
      <c r="C3993" s="2" t="s">
        <v>8054</v>
      </c>
      <c r="D3993" s="2" t="s">
        <v>67</v>
      </c>
      <c r="E3993" s="2" t="str">
        <f>CONCATENATE("Dr ",Tableau1[[#This Row],[nom]]," ",Tableau1[[#This Row],[prenom]])</f>
        <v>Dr HAMMAMI Aicha</v>
      </c>
      <c r="F3993" s="2">
        <v>669136051</v>
      </c>
      <c r="G3993" s="2" t="s">
        <v>54672</v>
      </c>
      <c r="H3993" s="2">
        <v>5</v>
      </c>
      <c r="I3993" s="2"/>
      <c r="J3993" s="2"/>
      <c r="K3993" s="2" t="s">
        <v>75897</v>
      </c>
    </row>
    <row r="3994" spans="2:11" x14ac:dyDescent="0.25">
      <c r="B3994" s="4" t="s">
        <v>8055</v>
      </c>
      <c r="C3994" s="2" t="s">
        <v>8056</v>
      </c>
      <c r="D3994" s="2" t="s">
        <v>1404</v>
      </c>
      <c r="E3994" s="2" t="str">
        <f>CONCATENATE("Dr ",Tableau1[[#This Row],[nom]]," ",Tableau1[[#This Row],[prenom]])</f>
        <v>Dr ANOUAIDI Ilham</v>
      </c>
      <c r="F3994" s="2">
        <v>523418650</v>
      </c>
      <c r="G3994" s="2"/>
      <c r="H3994" s="2">
        <v>1</v>
      </c>
      <c r="I3994" s="2"/>
      <c r="J3994" s="2"/>
      <c r="K3994" s="2" t="s">
        <v>75897</v>
      </c>
    </row>
    <row r="3995" spans="2:11" x14ac:dyDescent="0.25">
      <c r="B3995" s="4" t="s">
        <v>8057</v>
      </c>
      <c r="C3995" s="2" t="s">
        <v>8058</v>
      </c>
      <c r="D3995" s="2" t="s">
        <v>143</v>
      </c>
      <c r="E3995" s="2" t="str">
        <f>CONCATENATE("Dr ",Tableau1[[#This Row],[nom]]," ",Tableau1[[#This Row],[prenom]])</f>
        <v>Dr EL JOUALI Karima</v>
      </c>
      <c r="F3995" s="2">
        <v>667570260</v>
      </c>
      <c r="G3995" s="2" t="s">
        <v>54673</v>
      </c>
      <c r="H3995" s="2">
        <v>10</v>
      </c>
      <c r="I3995" s="2"/>
      <c r="J3995" s="2"/>
      <c r="K3995" s="2" t="s">
        <v>75898</v>
      </c>
    </row>
    <row r="3996" spans="2:11" x14ac:dyDescent="0.25">
      <c r="B3996" s="4" t="s">
        <v>8059</v>
      </c>
      <c r="C3996" s="2" t="s">
        <v>4180</v>
      </c>
      <c r="D3996" s="2" t="s">
        <v>206</v>
      </c>
      <c r="E3996" s="2" t="str">
        <f>CONCATENATE("Dr ",Tableau1[[#This Row],[nom]]," ",Tableau1[[#This Row],[prenom]])</f>
        <v>Dr EL OTMANI Fatima Zohra</v>
      </c>
      <c r="F3996" s="2">
        <v>661636495</v>
      </c>
      <c r="G3996" s="2" t="s">
        <v>54674</v>
      </c>
      <c r="H3996" s="2">
        <v>5</v>
      </c>
      <c r="I3996" s="2"/>
      <c r="J3996" s="2"/>
      <c r="K3996" s="2" t="s">
        <v>75914</v>
      </c>
    </row>
    <row r="3997" spans="2:11" x14ac:dyDescent="0.25">
      <c r="B3997" s="4" t="s">
        <v>8060</v>
      </c>
      <c r="C3997" s="2" t="s">
        <v>8061</v>
      </c>
      <c r="D3997" s="2" t="s">
        <v>1710</v>
      </c>
      <c r="E3997" s="2" t="str">
        <f>CONCATENATE("Dr ",Tableau1[[#This Row],[nom]]," ",Tableau1[[#This Row],[prenom]])</f>
        <v>Dr EL IMADI Hanane</v>
      </c>
      <c r="F3997" s="2">
        <v>660735503</v>
      </c>
      <c r="G3997" s="2" t="s">
        <v>54675</v>
      </c>
      <c r="H3997" s="2">
        <v>10</v>
      </c>
      <c r="I3997" s="2"/>
      <c r="J3997" s="2"/>
      <c r="K3997" s="2" t="s">
        <v>75920</v>
      </c>
    </row>
    <row r="3998" spans="2:11" x14ac:dyDescent="0.25">
      <c r="B3998" s="4" t="s">
        <v>8062</v>
      </c>
      <c r="C3998" s="2" t="s">
        <v>8063</v>
      </c>
      <c r="D3998" s="2" t="s">
        <v>1228</v>
      </c>
      <c r="E3998" s="2" t="str">
        <f>CONCATENATE("Dr ",Tableau1[[#This Row],[nom]]," ",Tableau1[[#This Row],[prenom]])</f>
        <v>Dr HSAINI Yahya</v>
      </c>
      <c r="F3998" s="2">
        <v>670763976</v>
      </c>
      <c r="G3998" s="2" t="s">
        <v>54676</v>
      </c>
      <c r="H3998" s="2">
        <v>10</v>
      </c>
      <c r="I3998" s="2"/>
      <c r="J3998" s="2"/>
      <c r="K3998" s="2" t="s">
        <v>75897</v>
      </c>
    </row>
    <row r="3999" spans="2:11" x14ac:dyDescent="0.25">
      <c r="B3999" s="4" t="s">
        <v>8064</v>
      </c>
      <c r="C3999" s="2" t="s">
        <v>8065</v>
      </c>
      <c r="D3999" s="2" t="s">
        <v>3382</v>
      </c>
      <c r="E3999" s="2" t="str">
        <f>CONCATENATE("Dr ",Tableau1[[#This Row],[nom]]," ",Tableau1[[#This Row],[prenom]])</f>
        <v>Dr MADANI Houda</v>
      </c>
      <c r="F3999" s="2">
        <v>672355200</v>
      </c>
      <c r="G3999" s="2"/>
      <c r="H3999" s="2">
        <v>10</v>
      </c>
      <c r="I3999" s="2"/>
      <c r="J3999" s="2"/>
      <c r="K3999" s="2" t="s">
        <v>75909</v>
      </c>
    </row>
    <row r="4000" spans="2:11" x14ac:dyDescent="0.25">
      <c r="B4000" s="4" t="s">
        <v>8066</v>
      </c>
      <c r="C4000" s="2" t="s">
        <v>8067</v>
      </c>
      <c r="D4000" s="2" t="s">
        <v>7693</v>
      </c>
      <c r="E4000" s="2" t="str">
        <f>CONCATENATE("Dr ",Tableau1[[#This Row],[nom]]," ",Tableau1[[#This Row],[prenom]])</f>
        <v>Dr LAKRANBI Marouane</v>
      </c>
      <c r="F4000" s="2">
        <v>663660432</v>
      </c>
      <c r="G4000" s="2" t="s">
        <v>54677</v>
      </c>
      <c r="H4000" s="2">
        <v>5</v>
      </c>
      <c r="I4000" s="2"/>
      <c r="J4000" s="2"/>
      <c r="K4000" s="2" t="s">
        <v>75941</v>
      </c>
    </row>
    <row r="4001" spans="2:11" x14ac:dyDescent="0.25">
      <c r="B4001" s="4" t="s">
        <v>8068</v>
      </c>
      <c r="C4001" s="2" t="s">
        <v>8069</v>
      </c>
      <c r="D4001" s="2" t="s">
        <v>3619</v>
      </c>
      <c r="E4001" s="2" t="str">
        <f>CONCATENATE("Dr ",Tableau1[[#This Row],[nom]]," ",Tableau1[[#This Row],[prenom]])</f>
        <v>Dr DAMGHI Nada</v>
      </c>
      <c r="F4001" s="2">
        <v>661067573</v>
      </c>
      <c r="G4001" s="2" t="s">
        <v>54678</v>
      </c>
      <c r="H4001" s="2">
        <v>10</v>
      </c>
      <c r="I4001" s="2"/>
      <c r="J4001" s="2"/>
      <c r="K4001" s="2" t="s">
        <v>75942</v>
      </c>
    </row>
    <row r="4002" spans="2:11" x14ac:dyDescent="0.25">
      <c r="B4002" s="4" t="s">
        <v>8070</v>
      </c>
      <c r="C4002" s="2" t="s">
        <v>1828</v>
      </c>
      <c r="D4002" s="2" t="s">
        <v>1710</v>
      </c>
      <c r="E4002" s="2" t="str">
        <f>CONCATENATE("Dr ",Tableau1[[#This Row],[nom]]," ",Tableau1[[#This Row],[prenom]])</f>
        <v>Dr ZAKI Hanane</v>
      </c>
      <c r="F4002" s="2">
        <v>628498279</v>
      </c>
      <c r="G4002" s="2" t="s">
        <v>54679</v>
      </c>
      <c r="H4002" s="2">
        <v>10</v>
      </c>
      <c r="I4002" s="2"/>
      <c r="J4002" s="2"/>
      <c r="K4002" s="2" t="s">
        <v>75927</v>
      </c>
    </row>
    <row r="4003" spans="2:11" x14ac:dyDescent="0.25">
      <c r="B4003" s="4" t="s">
        <v>8071</v>
      </c>
      <c r="C4003" s="2" t="s">
        <v>8072</v>
      </c>
      <c r="D4003" s="2" t="s">
        <v>781</v>
      </c>
      <c r="E4003" s="2" t="str">
        <f>CONCATENATE("Dr ",Tableau1[[#This Row],[nom]]," ",Tableau1[[#This Row],[prenom]])</f>
        <v>Dr RABHI Abdelkader</v>
      </c>
      <c r="F4003" s="2">
        <v>666025289</v>
      </c>
      <c r="G4003" s="2"/>
      <c r="H4003" s="2">
        <v>10</v>
      </c>
      <c r="I4003" s="2"/>
      <c r="J4003" s="2"/>
      <c r="K4003" s="2" t="s">
        <v>75897</v>
      </c>
    </row>
    <row r="4004" spans="2:11" x14ac:dyDescent="0.25">
      <c r="B4004" s="4" t="s">
        <v>8073</v>
      </c>
      <c r="C4004" s="2" t="s">
        <v>8074</v>
      </c>
      <c r="D4004" s="2" t="s">
        <v>84</v>
      </c>
      <c r="E4004" s="2" t="str">
        <f>CONCATENATE("Dr ",Tableau1[[#This Row],[nom]]," ",Tableau1[[#This Row],[prenom]])</f>
        <v>Dr ALLACH Mohamed</v>
      </c>
      <c r="F4004" s="2">
        <v>661430555</v>
      </c>
      <c r="G4004" s="2" t="s">
        <v>54680</v>
      </c>
      <c r="H4004" s="2">
        <v>2</v>
      </c>
      <c r="I4004" s="2"/>
      <c r="J4004" s="2"/>
      <c r="K4004" s="2" t="s">
        <v>75909</v>
      </c>
    </row>
    <row r="4005" spans="2:11" x14ac:dyDescent="0.25">
      <c r="B4005" s="4" t="s">
        <v>8075</v>
      </c>
      <c r="C4005" s="2" t="s">
        <v>752</v>
      </c>
      <c r="D4005" s="2" t="s">
        <v>297</v>
      </c>
      <c r="E4005" s="2" t="str">
        <f>CONCATENATE("Dr ",Tableau1[[#This Row],[nom]]," ",Tableau1[[#This Row],[prenom]])</f>
        <v>Dr BOUAZZAOUI Najat</v>
      </c>
      <c r="F4005" s="2">
        <v>666439326</v>
      </c>
      <c r="G4005" s="2" t="s">
        <v>54681</v>
      </c>
      <c r="H4005" s="2">
        <v>10</v>
      </c>
      <c r="I4005" s="2"/>
      <c r="J4005" s="2"/>
      <c r="K4005" s="2" t="s">
        <v>75904</v>
      </c>
    </row>
    <row r="4006" spans="2:11" x14ac:dyDescent="0.25">
      <c r="B4006" s="4" t="s">
        <v>8076</v>
      </c>
      <c r="C4006" s="2" t="s">
        <v>4709</v>
      </c>
      <c r="D4006" s="2" t="s">
        <v>1873</v>
      </c>
      <c r="E4006" s="2" t="str">
        <f>CONCATENATE("Dr ",Tableau1[[#This Row],[nom]]," ",Tableau1[[#This Row],[prenom]])</f>
        <v>Dr ESSATARA Yassine</v>
      </c>
      <c r="F4006" s="2">
        <v>668895416</v>
      </c>
      <c r="G4006" s="2" t="s">
        <v>54682</v>
      </c>
      <c r="H4006" s="2">
        <v>12</v>
      </c>
      <c r="I4006" s="2"/>
      <c r="J4006" s="2"/>
      <c r="K4006" s="2" t="s">
        <v>75898</v>
      </c>
    </row>
    <row r="4007" spans="2:11" x14ac:dyDescent="0.25">
      <c r="B4007" s="4" t="s">
        <v>8077</v>
      </c>
      <c r="C4007" s="2" t="s">
        <v>2940</v>
      </c>
      <c r="D4007" s="2" t="s">
        <v>4447</v>
      </c>
      <c r="E4007" s="2" t="str">
        <f>CONCATENATE("Dr ",Tableau1[[#This Row],[nom]]," ",Tableau1[[#This Row],[prenom]])</f>
        <v>Dr TALEB Sana</v>
      </c>
      <c r="F4007" s="2">
        <v>616761108</v>
      </c>
      <c r="G4007" s="2" t="s">
        <v>54683</v>
      </c>
      <c r="H4007" s="2">
        <v>10</v>
      </c>
      <c r="I4007" s="2"/>
      <c r="J4007" s="2"/>
      <c r="K4007" s="2" t="s">
        <v>75904</v>
      </c>
    </row>
    <row r="4008" spans="2:11" x14ac:dyDescent="0.25">
      <c r="B4008" s="4" t="s">
        <v>8078</v>
      </c>
      <c r="C4008" s="2" t="s">
        <v>8079</v>
      </c>
      <c r="D4008" s="2" t="s">
        <v>5</v>
      </c>
      <c r="E4008" s="2" t="str">
        <f>CONCATENATE("Dr ",Tableau1[[#This Row],[nom]]," ",Tableau1[[#This Row],[prenom]])</f>
        <v>Dr EL FELLAHI Fatima</v>
      </c>
      <c r="F4008" s="2">
        <v>666089204</v>
      </c>
      <c r="G4008" s="2"/>
      <c r="H4008" s="2">
        <v>1</v>
      </c>
      <c r="I4008" s="2"/>
      <c r="J4008" s="2"/>
      <c r="K4008" s="2" t="s">
        <v>75906</v>
      </c>
    </row>
    <row r="4009" spans="2:11" x14ac:dyDescent="0.25">
      <c r="B4009" s="4" t="s">
        <v>8080</v>
      </c>
      <c r="C4009" s="2" t="s">
        <v>8081</v>
      </c>
      <c r="D4009" s="2" t="s">
        <v>8082</v>
      </c>
      <c r="E4009" s="2" t="str">
        <f>CONCATENATE("Dr ",Tableau1[[#This Row],[nom]]," ",Tableau1[[#This Row],[prenom]])</f>
        <v>Dr RHANIM Abdelkarim</v>
      </c>
      <c r="F4009" s="2">
        <v>661238383</v>
      </c>
      <c r="G4009" s="2" t="s">
        <v>54684</v>
      </c>
      <c r="H4009" s="2">
        <v>10</v>
      </c>
      <c r="I4009" s="2"/>
      <c r="J4009" s="2"/>
      <c r="K4009" s="2" t="s">
        <v>75915</v>
      </c>
    </row>
    <row r="4010" spans="2:11" x14ac:dyDescent="0.25">
      <c r="B4010" s="4" t="s">
        <v>8083</v>
      </c>
      <c r="C4010" s="2" t="s">
        <v>8084</v>
      </c>
      <c r="D4010" s="2" t="s">
        <v>1452</v>
      </c>
      <c r="E4010" s="2" t="str">
        <f>CONCATENATE("Dr ",Tableau1[[#This Row],[nom]]," ",Tableau1[[#This Row],[prenom]])</f>
        <v>Dr DARIM Loubna</v>
      </c>
      <c r="F4010" s="2">
        <v>652354293</v>
      </c>
      <c r="G4010" s="2" t="s">
        <v>54685</v>
      </c>
      <c r="H4010" s="2">
        <v>10</v>
      </c>
      <c r="I4010" s="2"/>
      <c r="J4010" s="2"/>
      <c r="K4010" s="2" t="s">
        <v>75906</v>
      </c>
    </row>
    <row r="4011" spans="2:11" x14ac:dyDescent="0.25">
      <c r="B4011" s="4" t="s">
        <v>8085</v>
      </c>
      <c r="C4011" s="2" t="s">
        <v>6113</v>
      </c>
      <c r="D4011" s="2" t="s">
        <v>297</v>
      </c>
      <c r="E4011" s="2" t="str">
        <f>CONCATENATE("Dr ",Tableau1[[#This Row],[nom]]," ",Tableau1[[#This Row],[prenom]])</f>
        <v>Dr MOUINE Najat</v>
      </c>
      <c r="F4011" s="2">
        <v>666302261</v>
      </c>
      <c r="G4011" s="2" t="s">
        <v>54686</v>
      </c>
      <c r="H4011" s="2">
        <v>10</v>
      </c>
      <c r="I4011" s="2"/>
      <c r="J4011" s="2"/>
      <c r="K4011" s="2" t="s">
        <v>75900</v>
      </c>
    </row>
    <row r="4012" spans="2:11" x14ac:dyDescent="0.25">
      <c r="B4012" s="4" t="s">
        <v>8086</v>
      </c>
      <c r="C4012" s="2" t="s">
        <v>8087</v>
      </c>
      <c r="D4012" s="2" t="s">
        <v>7695</v>
      </c>
      <c r="E4012" s="2" t="str">
        <f>CONCATENATE("Dr ",Tableau1[[#This Row],[nom]]," ",Tableau1[[#This Row],[prenom]])</f>
        <v>Dr EL KARNI Hatim</v>
      </c>
      <c r="F4012" s="2">
        <v>662188056</v>
      </c>
      <c r="G4012" s="2" t="s">
        <v>54687</v>
      </c>
      <c r="H4012" s="2">
        <v>10</v>
      </c>
      <c r="I4012" s="2"/>
      <c r="J4012" s="2"/>
      <c r="K4012" s="2" t="s">
        <v>75913</v>
      </c>
    </row>
    <row r="4013" spans="2:11" x14ac:dyDescent="0.25">
      <c r="B4013" s="4" t="s">
        <v>8088</v>
      </c>
      <c r="C4013" s="2" t="s">
        <v>4641</v>
      </c>
      <c r="D4013" s="2" t="s">
        <v>1710</v>
      </c>
      <c r="E4013" s="2" t="str">
        <f>CONCATENATE("Dr ",Tableau1[[#This Row],[nom]]," ",Tableau1[[#This Row],[prenom]])</f>
        <v>Dr RAFI Hanane</v>
      </c>
      <c r="F4013" s="2">
        <v>673065208</v>
      </c>
      <c r="G4013" s="2" t="s">
        <v>54688</v>
      </c>
      <c r="H4013" s="2">
        <v>10</v>
      </c>
      <c r="I4013" s="2"/>
      <c r="J4013" s="2"/>
      <c r="K4013" s="2" t="s">
        <v>75899</v>
      </c>
    </row>
    <row r="4014" spans="2:11" x14ac:dyDescent="0.25">
      <c r="B4014" s="4" t="s">
        <v>8089</v>
      </c>
      <c r="C4014" s="2" t="s">
        <v>8090</v>
      </c>
      <c r="D4014" s="2" t="s">
        <v>8091</v>
      </c>
      <c r="E4014" s="2" t="str">
        <f>CONCATENATE("Dr ",Tableau1[[#This Row],[nom]]," ",Tableau1[[#This Row],[prenom]])</f>
        <v>Dr SEBBAH Ramzia</v>
      </c>
      <c r="F4014" s="2">
        <v>616226507</v>
      </c>
      <c r="G4014" s="2" t="s">
        <v>54689</v>
      </c>
      <c r="H4014" s="2">
        <v>10</v>
      </c>
      <c r="I4014" s="2"/>
      <c r="J4014" s="2"/>
      <c r="K4014" s="2" t="s">
        <v>75911</v>
      </c>
    </row>
    <row r="4015" spans="2:11" x14ac:dyDescent="0.25">
      <c r="B4015" s="4" t="s">
        <v>8092</v>
      </c>
      <c r="C4015" s="2" t="s">
        <v>8093</v>
      </c>
      <c r="D4015" s="2" t="s">
        <v>996</v>
      </c>
      <c r="E4015" s="2" t="str">
        <f>CONCATENATE("Dr ",Tableau1[[#This Row],[nom]]," ",Tableau1[[#This Row],[prenom]])</f>
        <v>Dr ALI OU ALLA Sanae</v>
      </c>
      <c r="F4015" s="2">
        <v>662846020</v>
      </c>
      <c r="G4015" s="2" t="s">
        <v>54690</v>
      </c>
      <c r="H4015" s="2">
        <v>10</v>
      </c>
      <c r="I4015" s="2"/>
      <c r="J4015" s="2"/>
      <c r="K4015" s="2" t="s">
        <v>75926</v>
      </c>
    </row>
    <row r="4016" spans="2:11" x14ac:dyDescent="0.25">
      <c r="B4016" s="4" t="s">
        <v>8094</v>
      </c>
      <c r="C4016" s="2" t="s">
        <v>8095</v>
      </c>
      <c r="D4016" s="2" t="s">
        <v>5677</v>
      </c>
      <c r="E4016" s="2" t="str">
        <f>CONCATENATE("Dr ",Tableau1[[#This Row],[nom]]," ",Tableau1[[#This Row],[prenom]])</f>
        <v>Dr BASSIR Ahlam</v>
      </c>
      <c r="F4016" s="2">
        <v>669193414</v>
      </c>
      <c r="G4016" s="2"/>
      <c r="H4016" s="2">
        <v>8</v>
      </c>
      <c r="I4016" s="2"/>
      <c r="J4016" s="2"/>
      <c r="K4016" s="2" t="s">
        <v>75904</v>
      </c>
    </row>
    <row r="4017" spans="2:11" x14ac:dyDescent="0.25">
      <c r="B4017" s="4" t="s">
        <v>8096</v>
      </c>
      <c r="C4017" s="2" t="s">
        <v>8097</v>
      </c>
      <c r="D4017" s="2" t="s">
        <v>919</v>
      </c>
      <c r="E4017" s="2" t="str">
        <f>CONCATENATE("Dr ",Tableau1[[#This Row],[nom]]," ",Tableau1[[#This Row],[prenom]])</f>
        <v>Dr EL MASSNAOUI Iman</v>
      </c>
      <c r="F4017" s="2">
        <v>668110553</v>
      </c>
      <c r="G4017" s="2"/>
      <c r="H4017" s="2">
        <v>10</v>
      </c>
      <c r="I4017" s="2"/>
      <c r="J4017" s="2"/>
      <c r="K4017" s="2" t="s">
        <v>75898</v>
      </c>
    </row>
    <row r="4018" spans="2:11" x14ac:dyDescent="0.25">
      <c r="B4018" s="4" t="s">
        <v>8098</v>
      </c>
      <c r="C4018" s="2" t="s">
        <v>8099</v>
      </c>
      <c r="D4018" s="2" t="s">
        <v>1743</v>
      </c>
      <c r="E4018" s="2" t="str">
        <f>CONCATENATE("Dr ",Tableau1[[#This Row],[nom]]," ",Tableau1[[#This Row],[prenom]])</f>
        <v>Dr LAHYANI Maria</v>
      </c>
      <c r="F4018" s="2"/>
      <c r="G4018" s="2"/>
      <c r="H4018" s="2">
        <v>10</v>
      </c>
      <c r="I4018" s="2"/>
      <c r="J4018" s="2"/>
      <c r="K4018" s="2" t="s">
        <v>75897</v>
      </c>
    </row>
    <row r="4019" spans="2:11" x14ac:dyDescent="0.25">
      <c r="B4019" s="4" t="s">
        <v>8100</v>
      </c>
      <c r="C4019" s="2" t="s">
        <v>8101</v>
      </c>
      <c r="D4019" s="2" t="s">
        <v>660</v>
      </c>
      <c r="E4019" s="2" t="str">
        <f>CONCATENATE("Dr ",Tableau1[[#This Row],[nom]]," ",Tableau1[[#This Row],[prenom]])</f>
        <v>Dr EL KHADIRI Chakir</v>
      </c>
      <c r="F4019" s="2">
        <v>661209398</v>
      </c>
      <c r="G4019" s="2"/>
      <c r="H4019" s="2">
        <v>5</v>
      </c>
      <c r="I4019" s="2"/>
      <c r="J4019" s="2"/>
      <c r="K4019" s="2" t="s">
        <v>75915</v>
      </c>
    </row>
    <row r="4020" spans="2:11" x14ac:dyDescent="0.25">
      <c r="B4020" s="4" t="s">
        <v>8102</v>
      </c>
      <c r="C4020" s="2" t="s">
        <v>8103</v>
      </c>
      <c r="D4020" s="2" t="s">
        <v>143</v>
      </c>
      <c r="E4020" s="2" t="str">
        <f>CONCATENATE("Dr ",Tableau1[[#This Row],[nom]]," ",Tableau1[[#This Row],[prenom]])</f>
        <v>Dr ASSINI Karima</v>
      </c>
      <c r="F4020" s="2">
        <v>664688696</v>
      </c>
      <c r="G4020" s="2" t="s">
        <v>54691</v>
      </c>
      <c r="H4020" s="2">
        <v>4</v>
      </c>
      <c r="I4020" s="2"/>
      <c r="J4020" s="2"/>
      <c r="K4020" s="2" t="s">
        <v>75906</v>
      </c>
    </row>
    <row r="4021" spans="2:11" x14ac:dyDescent="0.25">
      <c r="B4021" s="4" t="s">
        <v>8104</v>
      </c>
      <c r="C4021" s="2" t="s">
        <v>8105</v>
      </c>
      <c r="D4021" s="2" t="s">
        <v>8106</v>
      </c>
      <c r="E4021" s="2" t="str">
        <f>CONCATENATE("Dr ",Tableau1[[#This Row],[nom]]," ",Tableau1[[#This Row],[prenom]])</f>
        <v>Dr MADHRANE  Rabea</v>
      </c>
      <c r="F4021" s="2">
        <v>661173259</v>
      </c>
      <c r="G4021" s="2" t="s">
        <v>54692</v>
      </c>
      <c r="H4021" s="2">
        <v>5</v>
      </c>
      <c r="I4021" s="2"/>
      <c r="J4021" s="2"/>
      <c r="K4021" s="2" t="s">
        <v>75909</v>
      </c>
    </row>
    <row r="4022" spans="2:11" x14ac:dyDescent="0.25">
      <c r="B4022" s="4" t="s">
        <v>8107</v>
      </c>
      <c r="C4022" s="2" t="s">
        <v>8108</v>
      </c>
      <c r="D4022" s="2" t="s">
        <v>258</v>
      </c>
      <c r="E4022" s="2" t="str">
        <f>CONCATENATE("Dr ",Tableau1[[#This Row],[nom]]," ",Tableau1[[#This Row],[prenom]])</f>
        <v>Dr LAASSAR Youssef</v>
      </c>
      <c r="F4022" s="2">
        <v>662660577</v>
      </c>
      <c r="G4022" s="2" t="s">
        <v>54693</v>
      </c>
      <c r="H4022" s="2">
        <v>10</v>
      </c>
      <c r="I4022" s="2"/>
      <c r="J4022" s="2"/>
      <c r="K4022" s="2" t="s">
        <v>75923</v>
      </c>
    </row>
    <row r="4023" spans="2:11" x14ac:dyDescent="0.25">
      <c r="B4023" s="4" t="s">
        <v>8109</v>
      </c>
      <c r="C4023" s="2" t="s">
        <v>8110</v>
      </c>
      <c r="D4023" s="2" t="s">
        <v>1790</v>
      </c>
      <c r="E4023" s="2" t="str">
        <f>CONCATENATE("Dr ",Tableau1[[#This Row],[nom]]," ",Tableau1[[#This Row],[prenom]])</f>
        <v>Dr EL BAKRAOUI Kamal</v>
      </c>
      <c r="F4023" s="2">
        <v>661424388</v>
      </c>
      <c r="G4023" s="2" t="s">
        <v>54694</v>
      </c>
      <c r="H4023" s="2">
        <v>10</v>
      </c>
      <c r="I4023" s="2"/>
      <c r="J4023" s="2"/>
      <c r="K4023" s="2" t="s">
        <v>75924</v>
      </c>
    </row>
    <row r="4024" spans="2:11" x14ac:dyDescent="0.25">
      <c r="B4024" s="4" t="s">
        <v>8111</v>
      </c>
      <c r="C4024" s="2" t="s">
        <v>8112</v>
      </c>
      <c r="D4024" s="2" t="s">
        <v>279</v>
      </c>
      <c r="E4024" s="2" t="str">
        <f>CONCATENATE("Dr ",Tableau1[[#This Row],[nom]]," ",Tableau1[[#This Row],[prenom]])</f>
        <v>Dr DERGUAL Ahmed</v>
      </c>
      <c r="F4024" s="2">
        <v>661089134</v>
      </c>
      <c r="G4024" s="2" t="s">
        <v>54695</v>
      </c>
      <c r="H4024" s="2">
        <v>1</v>
      </c>
      <c r="I4024" s="2"/>
      <c r="J4024" s="2"/>
      <c r="K4024" s="2" t="s">
        <v>75902</v>
      </c>
    </row>
    <row r="4025" spans="2:11" x14ac:dyDescent="0.25">
      <c r="B4025" s="4" t="s">
        <v>8113</v>
      </c>
      <c r="C4025" s="2" t="s">
        <v>6978</v>
      </c>
      <c r="D4025" s="2" t="s">
        <v>1710</v>
      </c>
      <c r="E4025" s="2" t="str">
        <f>CONCATENATE("Dr ",Tableau1[[#This Row],[nom]]," ",Tableau1[[#This Row],[prenom]])</f>
        <v>Dr CHENNA Hanane</v>
      </c>
      <c r="F4025" s="2">
        <v>680802688</v>
      </c>
      <c r="G4025" s="2" t="s">
        <v>54696</v>
      </c>
      <c r="H4025" s="2">
        <v>10</v>
      </c>
      <c r="I4025" s="2"/>
      <c r="J4025" s="2"/>
      <c r="K4025" s="2" t="s">
        <v>75939</v>
      </c>
    </row>
    <row r="4026" spans="2:11" x14ac:dyDescent="0.25">
      <c r="B4026" s="4" t="s">
        <v>8114</v>
      </c>
      <c r="C4026" s="2" t="s">
        <v>8115</v>
      </c>
      <c r="D4026" s="2" t="s">
        <v>5517</v>
      </c>
      <c r="E4026" s="2" t="str">
        <f>CONCATENATE("Dr ",Tableau1[[#This Row],[nom]]," ",Tableau1[[#This Row],[prenom]])</f>
        <v>Dr TIJANI Toufik</v>
      </c>
      <c r="F4026" s="2">
        <v>662065271</v>
      </c>
      <c r="G4026" s="2" t="s">
        <v>54697</v>
      </c>
      <c r="H4026" s="2">
        <v>1</v>
      </c>
      <c r="I4026" s="2"/>
      <c r="J4026" s="2"/>
      <c r="K4026" s="2" t="s">
        <v>75909</v>
      </c>
    </row>
    <row r="4027" spans="2:11" x14ac:dyDescent="0.25">
      <c r="B4027" s="4" t="s">
        <v>8116</v>
      </c>
      <c r="C4027" s="2" t="s">
        <v>8117</v>
      </c>
      <c r="D4027" s="2" t="s">
        <v>1223</v>
      </c>
      <c r="E4027" s="2" t="str">
        <f>CONCATENATE("Dr ",Tableau1[[#This Row],[nom]]," ",Tableau1[[#This Row],[prenom]])</f>
        <v>Dr BEL HADDAD Safae</v>
      </c>
      <c r="F4027" s="2">
        <v>666202968</v>
      </c>
      <c r="G4027" s="2" t="s">
        <v>54698</v>
      </c>
      <c r="H4027" s="2">
        <v>10</v>
      </c>
      <c r="I4027" s="2"/>
      <c r="J4027" s="2"/>
      <c r="K4027" s="2" t="s">
        <v>75902</v>
      </c>
    </row>
    <row r="4028" spans="2:11" x14ac:dyDescent="0.25">
      <c r="B4028" s="4" t="s">
        <v>8118</v>
      </c>
      <c r="C4028" s="2" t="s">
        <v>8119</v>
      </c>
      <c r="D4028" s="2" t="s">
        <v>8120</v>
      </c>
      <c r="E4028" s="2" t="str">
        <f>CONCATENATE("Dr ",Tableau1[[#This Row],[nom]]," ",Tableau1[[#This Row],[prenom]])</f>
        <v>Dr FADOUKHAIR Zouhour</v>
      </c>
      <c r="F4028" s="2">
        <v>661403100</v>
      </c>
      <c r="G4028" s="2" t="s">
        <v>54699</v>
      </c>
      <c r="H4028" s="2">
        <v>10</v>
      </c>
      <c r="I4028" s="2"/>
      <c r="J4028" s="2"/>
      <c r="K4028" s="2" t="s">
        <v>75924</v>
      </c>
    </row>
    <row r="4029" spans="2:11" x14ac:dyDescent="0.25">
      <c r="B4029" s="4" t="s">
        <v>8121</v>
      </c>
      <c r="C4029" s="2" t="s">
        <v>8122</v>
      </c>
      <c r="D4029" s="2" t="s">
        <v>4137</v>
      </c>
      <c r="E4029" s="2" t="str">
        <f>CONCATENATE("Dr ",Tableau1[[#This Row],[nom]]," ",Tableau1[[#This Row],[prenom]])</f>
        <v>Dr IDALI Mariam</v>
      </c>
      <c r="F4029" s="2">
        <v>659512812</v>
      </c>
      <c r="G4029" s="2" t="s">
        <v>54700</v>
      </c>
      <c r="H4029" s="2">
        <v>10</v>
      </c>
      <c r="I4029" s="2"/>
      <c r="J4029" s="2"/>
      <c r="K4029" s="2" t="s">
        <v>75918</v>
      </c>
    </row>
    <row r="4030" spans="2:11" x14ac:dyDescent="0.25">
      <c r="B4030" s="4" t="s">
        <v>8123</v>
      </c>
      <c r="C4030" s="2" t="s">
        <v>8124</v>
      </c>
      <c r="D4030" s="2" t="s">
        <v>2207</v>
      </c>
      <c r="E4030" s="2" t="str">
        <f>CONCATENATE("Dr ",Tableau1[[#This Row],[nom]]," ",Tableau1[[#This Row],[prenom]])</f>
        <v>Dr SEBBANI Soumia</v>
      </c>
      <c r="F4030" s="2">
        <v>661930393</v>
      </c>
      <c r="G4030" s="2" t="s">
        <v>54701</v>
      </c>
      <c r="H4030" s="2">
        <v>10</v>
      </c>
      <c r="I4030" s="2"/>
      <c r="J4030" s="2"/>
      <c r="K4030" s="2" t="s">
        <v>75923</v>
      </c>
    </row>
    <row r="4031" spans="2:11" x14ac:dyDescent="0.25">
      <c r="B4031" s="4" t="s">
        <v>8125</v>
      </c>
      <c r="C4031" s="2" t="s">
        <v>8126</v>
      </c>
      <c r="D4031" s="2" t="s">
        <v>8127</v>
      </c>
      <c r="E4031" s="2" t="str">
        <f>CONCATENATE("Dr ",Tableau1[[#This Row],[nom]]," ",Tableau1[[#This Row],[prenom]])</f>
        <v>Dr FOURATI Mohammed Charaf</v>
      </c>
      <c r="F4031" s="2">
        <v>675611669</v>
      </c>
      <c r="G4031" s="2" t="s">
        <v>54702</v>
      </c>
      <c r="H4031" s="2">
        <v>10</v>
      </c>
      <c r="I4031" s="2"/>
      <c r="J4031" s="2"/>
      <c r="K4031" s="2" t="s">
        <v>75904</v>
      </c>
    </row>
    <row r="4032" spans="2:11" x14ac:dyDescent="0.25">
      <c r="B4032" s="4" t="s">
        <v>8128</v>
      </c>
      <c r="C4032" s="2" t="s">
        <v>8129</v>
      </c>
      <c r="D4032" s="2" t="s">
        <v>3661</v>
      </c>
      <c r="E4032" s="2" t="str">
        <f>CONCATENATE("Dr ",Tableau1[[#This Row],[nom]]," ",Tableau1[[#This Row],[prenom]])</f>
        <v>Dr DAKKI Lamiaa</v>
      </c>
      <c r="F4032" s="2">
        <v>661460238</v>
      </c>
      <c r="G4032" s="2" t="s">
        <v>54703</v>
      </c>
      <c r="H4032" s="2">
        <v>8</v>
      </c>
      <c r="I4032" s="2"/>
      <c r="J4032" s="2"/>
      <c r="K4032" s="2" t="s">
        <v>75897</v>
      </c>
    </row>
    <row r="4033" spans="2:11" x14ac:dyDescent="0.25">
      <c r="B4033" s="4" t="s">
        <v>8130</v>
      </c>
      <c r="C4033" s="2" t="s">
        <v>8131</v>
      </c>
      <c r="D4033" s="2" t="s">
        <v>3074</v>
      </c>
      <c r="E4033" s="2" t="str">
        <f>CONCATENATE("Dr ",Tableau1[[#This Row],[nom]]," ",Tableau1[[#This Row],[prenom]])</f>
        <v>Dr NAJOUI Hayat</v>
      </c>
      <c r="F4033" s="2">
        <v>641457786</v>
      </c>
      <c r="G4033" s="2" t="s">
        <v>54704</v>
      </c>
      <c r="H4033" s="2">
        <v>10</v>
      </c>
      <c r="I4033" s="2"/>
      <c r="J4033" s="2"/>
      <c r="K4033" s="2" t="s">
        <v>75904</v>
      </c>
    </row>
    <row r="4034" spans="2:11" x14ac:dyDescent="0.25">
      <c r="B4034" s="4" t="s">
        <v>8132</v>
      </c>
      <c r="C4034" s="2" t="s">
        <v>473</v>
      </c>
      <c r="D4034" s="2" t="s">
        <v>8133</v>
      </c>
      <c r="E4034" s="2" t="str">
        <f>CONCATENATE("Dr ",Tableau1[[#This Row],[nom]]," ",Tableau1[[#This Row],[prenom]])</f>
        <v>Dr BERRADA Mohamed Omar</v>
      </c>
      <c r="F4034" s="2">
        <v>661078712</v>
      </c>
      <c r="G4034" s="2" t="s">
        <v>54705</v>
      </c>
      <c r="H4034" s="2">
        <v>9</v>
      </c>
      <c r="I4034" s="2"/>
      <c r="J4034" s="2"/>
      <c r="K4034" s="2" t="s">
        <v>75901</v>
      </c>
    </row>
    <row r="4035" spans="2:11" x14ac:dyDescent="0.25">
      <c r="B4035" s="4" t="s">
        <v>8134</v>
      </c>
      <c r="C4035" s="2" t="s">
        <v>8135</v>
      </c>
      <c r="D4035" s="2" t="s">
        <v>8136</v>
      </c>
      <c r="E4035" s="2" t="str">
        <f>CONCATENATE("Dr ",Tableau1[[#This Row],[nom]]," ",Tableau1[[#This Row],[prenom]])</f>
        <v>Dr EL WARTITI Loukman</v>
      </c>
      <c r="F4035" s="2">
        <v>666377886</v>
      </c>
      <c r="G4035" s="2" t="s">
        <v>54706</v>
      </c>
      <c r="H4035" s="2">
        <v>10</v>
      </c>
      <c r="I4035" s="2"/>
      <c r="J4035" s="2"/>
      <c r="K4035" s="2" t="s">
        <v>75898</v>
      </c>
    </row>
    <row r="4036" spans="2:11" x14ac:dyDescent="0.25">
      <c r="B4036" s="4" t="s">
        <v>8137</v>
      </c>
      <c r="C4036" s="2" t="s">
        <v>8138</v>
      </c>
      <c r="D4036" s="2" t="s">
        <v>894</v>
      </c>
      <c r="E4036" s="2" t="str">
        <f>CONCATENATE("Dr ",Tableau1[[#This Row],[nom]]," ",Tableau1[[#This Row],[prenom]])</f>
        <v>Dr EL ZANATI Rachid</v>
      </c>
      <c r="F4036" s="2">
        <v>661669618</v>
      </c>
      <c r="G4036" s="2" t="s">
        <v>54707</v>
      </c>
      <c r="H4036" s="2">
        <v>9</v>
      </c>
      <c r="I4036" s="2"/>
      <c r="J4036" s="2"/>
      <c r="K4036" s="2" t="s">
        <v>75915</v>
      </c>
    </row>
    <row r="4037" spans="2:11" x14ac:dyDescent="0.25">
      <c r="B4037" s="4" t="s">
        <v>8139</v>
      </c>
      <c r="C4037" s="2" t="s">
        <v>8140</v>
      </c>
      <c r="D4037" s="2" t="s">
        <v>188</v>
      </c>
      <c r="E4037" s="2" t="str">
        <f>CONCATENATE("Dr ",Tableau1[[#This Row],[nom]]," ",Tableau1[[#This Row],[prenom]])</f>
        <v>Dr ALLAF Mohammed</v>
      </c>
      <c r="F4037" s="2"/>
      <c r="G4037" s="2"/>
      <c r="H4037" s="2">
        <v>2</v>
      </c>
      <c r="I4037" s="2"/>
      <c r="J4037" s="2"/>
      <c r="K4037" s="2" t="s">
        <v>75897</v>
      </c>
    </row>
    <row r="4038" spans="2:11" x14ac:dyDescent="0.25">
      <c r="B4038" s="4" t="s">
        <v>8141</v>
      </c>
      <c r="C4038" s="2" t="s">
        <v>8142</v>
      </c>
      <c r="D4038" s="2" t="s">
        <v>6368</v>
      </c>
      <c r="E4038" s="2" t="str">
        <f>CONCATENATE("Dr ",Tableau1[[#This Row],[nom]]," ",Tableau1[[#This Row],[prenom]])</f>
        <v>Dr EL MIDAOUI Fadoua</v>
      </c>
      <c r="F4038" s="2">
        <v>666302978</v>
      </c>
      <c r="G4038" s="2" t="s">
        <v>54708</v>
      </c>
      <c r="H4038" s="2">
        <v>10</v>
      </c>
      <c r="I4038" s="2"/>
      <c r="J4038" s="2"/>
      <c r="K4038" s="2" t="s">
        <v>75906</v>
      </c>
    </row>
    <row r="4039" spans="2:11" x14ac:dyDescent="0.25">
      <c r="B4039" s="4" t="s">
        <v>8143</v>
      </c>
      <c r="C4039" s="2" t="s">
        <v>8144</v>
      </c>
      <c r="D4039" s="2" t="s">
        <v>2774</v>
      </c>
      <c r="E4039" s="2" t="str">
        <f>CONCATENATE("Dr ",Tableau1[[#This Row],[nom]]," ",Tableau1[[#This Row],[prenom]])</f>
        <v>Dr EL YAKOUBI EL BOUDERRAOUI Rajaa</v>
      </c>
      <c r="F4039" s="2">
        <v>61361881</v>
      </c>
      <c r="G4039" s="2" t="s">
        <v>54709</v>
      </c>
      <c r="H4039" s="2">
        <v>9</v>
      </c>
      <c r="I4039" s="2"/>
      <c r="J4039" s="2"/>
      <c r="K4039" s="2" t="s">
        <v>75897</v>
      </c>
    </row>
    <row r="4040" spans="2:11" x14ac:dyDescent="0.25">
      <c r="B4040" s="4" t="s">
        <v>8145</v>
      </c>
      <c r="C4040" s="2" t="s">
        <v>5498</v>
      </c>
      <c r="D4040" s="2" t="s">
        <v>1773</v>
      </c>
      <c r="E4040" s="2" t="str">
        <f>CONCATENATE("Dr ",Tableau1[[#This Row],[nom]]," ",Tableau1[[#This Row],[prenom]])</f>
        <v>Dr ALLAL Zakaria</v>
      </c>
      <c r="F4040" s="2">
        <v>650683098</v>
      </c>
      <c r="G4040" s="2" t="s">
        <v>54710</v>
      </c>
      <c r="H4040" s="2">
        <v>2</v>
      </c>
      <c r="I4040" s="2"/>
      <c r="J4040" s="2"/>
      <c r="K4040" s="2" t="s">
        <v>75897</v>
      </c>
    </row>
    <row r="4041" spans="2:11" x14ac:dyDescent="0.25">
      <c r="B4041" s="4" t="s">
        <v>8146</v>
      </c>
      <c r="C4041" s="2" t="s">
        <v>8147</v>
      </c>
      <c r="D4041" s="2" t="s">
        <v>787</v>
      </c>
      <c r="E4041" s="2" t="str">
        <f>CONCATENATE("Dr ",Tableau1[[#This Row],[nom]]," ",Tableau1[[#This Row],[prenom]])</f>
        <v>Dr HASNAOUI MARDASSI Adnane</v>
      </c>
      <c r="F4041" s="2">
        <v>661159485</v>
      </c>
      <c r="G4041" s="2" t="s">
        <v>54711</v>
      </c>
      <c r="H4041" s="2">
        <v>10</v>
      </c>
      <c r="I4041" s="2"/>
      <c r="J4041" s="2"/>
      <c r="K4041" s="2" t="s">
        <v>75923</v>
      </c>
    </row>
    <row r="4042" spans="2:11" x14ac:dyDescent="0.25">
      <c r="B4042" s="4" t="s">
        <v>8148</v>
      </c>
      <c r="C4042" s="2" t="s">
        <v>527</v>
      </c>
      <c r="D4042" s="2" t="s">
        <v>3273</v>
      </c>
      <c r="E4042" s="2" t="str">
        <f>CONCATENATE("Dr ",Tableau1[[#This Row],[nom]]," ",Tableau1[[#This Row],[prenom]])</f>
        <v>Dr EL AMRANI Lalla Mounia</v>
      </c>
      <c r="F4042" s="2">
        <v>618081616</v>
      </c>
      <c r="G4042" s="2" t="s">
        <v>54712</v>
      </c>
      <c r="H4042" s="2">
        <v>10</v>
      </c>
      <c r="I4042" s="2"/>
      <c r="J4042" s="2"/>
      <c r="K4042" s="2" t="s">
        <v>75922</v>
      </c>
    </row>
    <row r="4043" spans="2:11" x14ac:dyDescent="0.25">
      <c r="B4043" s="4" t="s">
        <v>8149</v>
      </c>
      <c r="C4043" s="2" t="s">
        <v>8150</v>
      </c>
      <c r="D4043" s="2" t="s">
        <v>8151</v>
      </c>
      <c r="E4043" s="2" t="str">
        <f>CONCATENATE("Dr ",Tableau1[[#This Row],[nom]]," ",Tableau1[[#This Row],[prenom]])</f>
        <v>Dr EL MANSOURY Dounya</v>
      </c>
      <c r="F4043" s="2">
        <v>667139129</v>
      </c>
      <c r="G4043" s="2" t="s">
        <v>54713</v>
      </c>
      <c r="H4043" s="2">
        <v>10</v>
      </c>
      <c r="I4043" s="2"/>
      <c r="J4043" s="2"/>
      <c r="K4043" s="2" t="s">
        <v>75897</v>
      </c>
    </row>
    <row r="4044" spans="2:11" x14ac:dyDescent="0.25">
      <c r="B4044" s="4" t="s">
        <v>8152</v>
      </c>
      <c r="C4044" s="2" t="s">
        <v>8153</v>
      </c>
      <c r="D4044" s="2" t="s">
        <v>294</v>
      </c>
      <c r="E4044" s="2" t="str">
        <f>CONCATENATE("Dr ",Tableau1[[#This Row],[nom]]," ",Tableau1[[#This Row],[prenom]])</f>
        <v>Dr SALEK Ghizlane</v>
      </c>
      <c r="F4044" s="2">
        <v>661094843</v>
      </c>
      <c r="G4044" s="2" t="s">
        <v>54714</v>
      </c>
      <c r="H4044" s="2">
        <v>10</v>
      </c>
      <c r="I4044" s="2"/>
      <c r="J4044" s="2"/>
      <c r="K4044" s="2" t="s">
        <v>75904</v>
      </c>
    </row>
    <row r="4045" spans="2:11" x14ac:dyDescent="0.25">
      <c r="B4045" s="4" t="s">
        <v>8154</v>
      </c>
      <c r="C4045" s="2" t="s">
        <v>8155</v>
      </c>
      <c r="D4045" s="2" t="s">
        <v>8156</v>
      </c>
      <c r="E4045" s="2" t="str">
        <f>CONCATENATE("Dr ",Tableau1[[#This Row],[nom]]," ",Tableau1[[#This Row],[prenom]])</f>
        <v>Dr SALAMI Mohcine</v>
      </c>
      <c r="F4045" s="2">
        <v>661500636</v>
      </c>
      <c r="G4045" s="2" t="s">
        <v>54715</v>
      </c>
      <c r="H4045" s="2">
        <v>10</v>
      </c>
      <c r="I4045" s="2"/>
      <c r="J4045" s="2"/>
      <c r="K4045" s="2" t="s">
        <v>75930</v>
      </c>
    </row>
    <row r="4046" spans="2:11" x14ac:dyDescent="0.25">
      <c r="B4046" s="4" t="s">
        <v>8157</v>
      </c>
      <c r="C4046" s="2" t="s">
        <v>8158</v>
      </c>
      <c r="D4046" s="2" t="s">
        <v>331</v>
      </c>
      <c r="E4046" s="2" t="str">
        <f>CONCATENATE("Dr ",Tableau1[[#This Row],[nom]]," ",Tableau1[[#This Row],[prenom]])</f>
        <v>Dr AiT BELLA Sanaa</v>
      </c>
      <c r="F4046" s="2">
        <v>661057878</v>
      </c>
      <c r="G4046" s="2"/>
      <c r="H4046" s="2">
        <v>10</v>
      </c>
      <c r="I4046" s="2"/>
      <c r="J4046" s="2"/>
      <c r="K4046" s="2" t="s">
        <v>75897</v>
      </c>
    </row>
    <row r="4047" spans="2:11" x14ac:dyDescent="0.25">
      <c r="B4047" s="4" t="s">
        <v>8159</v>
      </c>
      <c r="C4047" s="2" t="s">
        <v>1892</v>
      </c>
      <c r="D4047" s="2" t="s">
        <v>1710</v>
      </c>
      <c r="E4047" s="2" t="str">
        <f>CONCATENATE("Dr ",Tableau1[[#This Row],[nom]]," ",Tableau1[[#This Row],[prenom]])</f>
        <v>Dr KABBAJ Hanane</v>
      </c>
      <c r="F4047" s="2">
        <v>673449830</v>
      </c>
      <c r="G4047" s="2" t="s">
        <v>54716</v>
      </c>
      <c r="H4047" s="2">
        <v>5</v>
      </c>
      <c r="I4047" s="2"/>
      <c r="J4047" s="2"/>
      <c r="K4047" s="2" t="s">
        <v>75939</v>
      </c>
    </row>
    <row r="4048" spans="2:11" x14ac:dyDescent="0.25">
      <c r="B4048" s="4" t="s">
        <v>8160</v>
      </c>
      <c r="C4048" s="2" t="s">
        <v>4925</v>
      </c>
      <c r="D4048" s="2" t="s">
        <v>7693</v>
      </c>
      <c r="E4048" s="2" t="str">
        <f>CONCATENATE("Dr ",Tableau1[[#This Row],[nom]]," ",Tableau1[[#This Row],[prenom]])</f>
        <v>Dr AIT BELLA Marouane</v>
      </c>
      <c r="F4048" s="2">
        <v>633308310</v>
      </c>
      <c r="G4048" s="2" t="s">
        <v>54717</v>
      </c>
      <c r="H4048" s="2">
        <v>12</v>
      </c>
      <c r="I4048" s="2"/>
      <c r="J4048" s="2"/>
      <c r="K4048" s="2" t="s">
        <v>75906</v>
      </c>
    </row>
    <row r="4049" spans="2:11" x14ac:dyDescent="0.25">
      <c r="B4049" s="4" t="s">
        <v>8161</v>
      </c>
      <c r="C4049" s="2" t="s">
        <v>8162</v>
      </c>
      <c r="D4049" s="2" t="s">
        <v>221</v>
      </c>
      <c r="E4049" s="2" t="str">
        <f>CONCATENATE("Dr ",Tableau1[[#This Row],[nom]]," ",Tableau1[[#This Row],[prenom]])</f>
        <v>Dr IDRISSI TAFRAOUTI Jaafar</v>
      </c>
      <c r="F4049" s="2">
        <v>697957459</v>
      </c>
      <c r="G4049" s="2" t="s">
        <v>54718</v>
      </c>
      <c r="H4049" s="2">
        <v>10</v>
      </c>
      <c r="I4049" s="2"/>
      <c r="J4049" s="2"/>
      <c r="K4049" s="2" t="s">
        <v>75927</v>
      </c>
    </row>
    <row r="4050" spans="2:11" x14ac:dyDescent="0.25">
      <c r="B4050" s="4" t="s">
        <v>8163</v>
      </c>
      <c r="C4050" s="2" t="s">
        <v>8164</v>
      </c>
      <c r="D4050" s="2" t="s">
        <v>155</v>
      </c>
      <c r="E4050" s="2" t="str">
        <f>CONCATENATE("Dr ",Tableau1[[#This Row],[nom]]," ",Tableau1[[#This Row],[prenom]])</f>
        <v>Dr CHEBLI Siham</v>
      </c>
      <c r="F4050" s="2">
        <v>615317235</v>
      </c>
      <c r="G4050" s="2" t="s">
        <v>54719</v>
      </c>
      <c r="H4050" s="2">
        <v>10</v>
      </c>
      <c r="I4050" s="2"/>
      <c r="J4050" s="2"/>
      <c r="K4050" s="2" t="s">
        <v>75921</v>
      </c>
    </row>
    <row r="4051" spans="2:11" x14ac:dyDescent="0.25">
      <c r="B4051" s="4" t="s">
        <v>8165</v>
      </c>
      <c r="C4051" s="2" t="s">
        <v>8166</v>
      </c>
      <c r="D4051" s="2" t="s">
        <v>155</v>
      </c>
      <c r="E4051" s="2" t="str">
        <f>CONCATENATE("Dr ",Tableau1[[#This Row],[nom]]," ",Tableau1[[#This Row],[prenom]])</f>
        <v>Dr MARC Siham</v>
      </c>
      <c r="F4051" s="2">
        <v>661469090</v>
      </c>
      <c r="G4051" s="2"/>
      <c r="H4051" s="2">
        <v>10</v>
      </c>
      <c r="I4051" s="2"/>
      <c r="J4051" s="2"/>
      <c r="K4051" s="2" t="s">
        <v>75897</v>
      </c>
    </row>
    <row r="4052" spans="2:11" x14ac:dyDescent="0.25">
      <c r="B4052" s="4" t="s">
        <v>8167</v>
      </c>
      <c r="C4052" s="2" t="s">
        <v>8168</v>
      </c>
      <c r="D4052" s="2" t="s">
        <v>2803</v>
      </c>
      <c r="E4052" s="2" t="str">
        <f>CONCATENATE("Dr ",Tableau1[[#This Row],[nom]]," ",Tableau1[[#This Row],[prenom]])</f>
        <v>Dr RAFIK Sakina</v>
      </c>
      <c r="F4052" s="2">
        <v>676868995</v>
      </c>
      <c r="G4052" s="2" t="s">
        <v>54720</v>
      </c>
      <c r="H4052" s="2">
        <v>5</v>
      </c>
      <c r="I4052" s="2"/>
      <c r="J4052" s="2"/>
      <c r="K4052" s="2" t="s">
        <v>75897</v>
      </c>
    </row>
    <row r="4053" spans="2:11" x14ac:dyDescent="0.25">
      <c r="B4053" s="4" t="s">
        <v>8169</v>
      </c>
      <c r="C4053" s="2" t="s">
        <v>8170</v>
      </c>
      <c r="D4053" s="2" t="s">
        <v>8171</v>
      </c>
      <c r="E4053" s="2" t="str">
        <f>CONCATENATE("Dr ",Tableau1[[#This Row],[nom]]," ",Tableau1[[#This Row],[prenom]])</f>
        <v>Dr ACHAABAN Mouad</v>
      </c>
      <c r="F4053" s="2">
        <v>668276909</v>
      </c>
      <c r="G4053" s="2" t="s">
        <v>54721</v>
      </c>
      <c r="H4053" s="2">
        <v>12</v>
      </c>
      <c r="I4053" s="2"/>
      <c r="J4053" s="2"/>
      <c r="K4053" s="2" t="s">
        <v>75904</v>
      </c>
    </row>
    <row r="4054" spans="2:11" x14ac:dyDescent="0.25">
      <c r="B4054" s="4" t="s">
        <v>8172</v>
      </c>
      <c r="C4054" s="2" t="s">
        <v>8173</v>
      </c>
      <c r="D4054" s="2" t="s">
        <v>1404</v>
      </c>
      <c r="E4054" s="2" t="str">
        <f>CONCATENATE("Dr ",Tableau1[[#This Row],[nom]]," ",Tableau1[[#This Row],[prenom]])</f>
        <v>Dr OUBNI Ilham</v>
      </c>
      <c r="F4054" s="2">
        <v>661899794</v>
      </c>
      <c r="G4054" s="2" t="s">
        <v>54722</v>
      </c>
      <c r="H4054" s="2">
        <v>10</v>
      </c>
      <c r="I4054" s="2"/>
      <c r="J4054" s="2"/>
      <c r="K4054" s="2" t="s">
        <v>75904</v>
      </c>
    </row>
    <row r="4055" spans="2:11" x14ac:dyDescent="0.25">
      <c r="B4055" s="4" t="s">
        <v>8174</v>
      </c>
      <c r="C4055" s="2" t="s">
        <v>3986</v>
      </c>
      <c r="D4055" s="2" t="s">
        <v>691</v>
      </c>
      <c r="E4055" s="2" t="str">
        <f>CONCATENATE("Dr ",Tableau1[[#This Row],[nom]]," ",Tableau1[[#This Row],[prenom]])</f>
        <v>Dr HANINI Manal</v>
      </c>
      <c r="F4055" s="2">
        <v>615572884</v>
      </c>
      <c r="G4055" s="2" t="s">
        <v>54723</v>
      </c>
      <c r="H4055" s="2">
        <v>5</v>
      </c>
      <c r="I4055" s="2"/>
      <c r="J4055" s="2"/>
      <c r="K4055" s="2" t="s">
        <v>75897</v>
      </c>
    </row>
    <row r="4056" spans="2:11" x14ac:dyDescent="0.25">
      <c r="B4056" s="4" t="s">
        <v>8175</v>
      </c>
      <c r="C4056" s="2" t="s">
        <v>8176</v>
      </c>
      <c r="D4056" s="2" t="s">
        <v>996</v>
      </c>
      <c r="E4056" s="2" t="str">
        <f>CONCATENATE("Dr ",Tableau1[[#This Row],[nom]]," ",Tableau1[[#This Row],[prenom]])</f>
        <v>Dr JAMALY  Sanae</v>
      </c>
      <c r="F4056" s="2">
        <v>662490242</v>
      </c>
      <c r="G4056" s="2" t="s">
        <v>54724</v>
      </c>
      <c r="H4056" s="2">
        <v>4</v>
      </c>
      <c r="I4056" s="2"/>
      <c r="J4056" s="2"/>
      <c r="K4056" s="2" t="s">
        <v>75906</v>
      </c>
    </row>
    <row r="4057" spans="2:11" x14ac:dyDescent="0.25">
      <c r="B4057" s="4" t="s">
        <v>8177</v>
      </c>
      <c r="C4057" s="2" t="s">
        <v>2914</v>
      </c>
      <c r="D4057" s="2" t="s">
        <v>8178</v>
      </c>
      <c r="E4057" s="2" t="str">
        <f>CONCATENATE("Dr ",Tableau1[[#This Row],[nom]]," ",Tableau1[[#This Row],[prenom]])</f>
        <v>Dr BESSAM Aman</v>
      </c>
      <c r="F4057" s="2">
        <v>668432346</v>
      </c>
      <c r="G4057" s="2" t="s">
        <v>54725</v>
      </c>
      <c r="H4057" s="2">
        <v>12</v>
      </c>
      <c r="I4057" s="2"/>
      <c r="J4057" s="2"/>
      <c r="K4057" s="2" t="s">
        <v>75915</v>
      </c>
    </row>
    <row r="4058" spans="2:11" x14ac:dyDescent="0.25">
      <c r="B4058" s="4" t="s">
        <v>8179</v>
      </c>
      <c r="C4058" s="2" t="s">
        <v>2204</v>
      </c>
      <c r="D4058" s="2" t="s">
        <v>3394</v>
      </c>
      <c r="E4058" s="2" t="str">
        <f>CONCATENATE("Dr ",Tableau1[[#This Row],[nom]]," ",Tableau1[[#This Row],[prenom]])</f>
        <v>Dr KADIRI Selma</v>
      </c>
      <c r="F4058" s="2">
        <v>662068882</v>
      </c>
      <c r="G4058" s="2" t="s">
        <v>54726</v>
      </c>
      <c r="H4058" s="2">
        <v>10</v>
      </c>
      <c r="I4058" s="2"/>
      <c r="J4058" s="2"/>
      <c r="K4058" s="2" t="s">
        <v>75939</v>
      </c>
    </row>
    <row r="4059" spans="2:11" x14ac:dyDescent="0.25">
      <c r="B4059" s="4" t="s">
        <v>8180</v>
      </c>
      <c r="C4059" s="2" t="s">
        <v>8181</v>
      </c>
      <c r="D4059" s="2" t="s">
        <v>8182</v>
      </c>
      <c r="E4059" s="2" t="str">
        <f>CONCATENATE("Dr ",Tableau1[[#This Row],[nom]]," ",Tableau1[[#This Row],[prenom]])</f>
        <v>Dr LAHMESSE ASMAE</v>
      </c>
      <c r="F4059" s="2">
        <v>610581172</v>
      </c>
      <c r="G4059" s="2" t="s">
        <v>54727</v>
      </c>
      <c r="H4059" s="2">
        <v>4</v>
      </c>
      <c r="I4059" s="2"/>
      <c r="J4059" s="2"/>
      <c r="K4059" s="2" t="s">
        <v>75897</v>
      </c>
    </row>
    <row r="4060" spans="2:11" x14ac:dyDescent="0.25">
      <c r="B4060" s="4" t="s">
        <v>8183</v>
      </c>
      <c r="C4060" s="2" t="s">
        <v>8184</v>
      </c>
      <c r="D4060" s="2" t="s">
        <v>8185</v>
      </c>
      <c r="E4060" s="2" t="str">
        <f>CONCATENATE("Dr ",Tableau1[[#This Row],[nom]]," ",Tableau1[[#This Row],[prenom]])</f>
        <v>Dr BENACHOUR Yousf</v>
      </c>
      <c r="F4060" s="2">
        <v>645466071</v>
      </c>
      <c r="G4060" s="2"/>
      <c r="H4060" s="2">
        <v>5</v>
      </c>
      <c r="I4060" s="2"/>
      <c r="J4060" s="2"/>
      <c r="K4060" s="2" t="s">
        <v>75909</v>
      </c>
    </row>
    <row r="4061" spans="2:11" x14ac:dyDescent="0.25">
      <c r="B4061" s="4" t="s">
        <v>8186</v>
      </c>
      <c r="C4061" s="2" t="s">
        <v>8187</v>
      </c>
      <c r="D4061" s="2" t="s">
        <v>8188</v>
      </c>
      <c r="E4061" s="2" t="str">
        <f>CONCATENATE("Dr ",Tableau1[[#This Row],[nom]]," ",Tableau1[[#This Row],[prenom]])</f>
        <v>Dr BOUTIMZINE Nourdine</v>
      </c>
      <c r="F4061" s="2">
        <v>661194545</v>
      </c>
      <c r="G4061" s="2"/>
      <c r="H4061" s="2">
        <v>10</v>
      </c>
      <c r="I4061" s="2"/>
      <c r="J4061" s="2"/>
      <c r="K4061" s="2" t="s">
        <v>75911</v>
      </c>
    </row>
    <row r="4062" spans="2:11" x14ac:dyDescent="0.25">
      <c r="B4062" s="4" t="s">
        <v>8189</v>
      </c>
      <c r="C4062" s="2" t="s">
        <v>8190</v>
      </c>
      <c r="D4062" s="2" t="s">
        <v>5464</v>
      </c>
      <c r="E4062" s="2" t="str">
        <f>CONCATENATE("Dr ",Tableau1[[#This Row],[nom]]," ",Tableau1[[#This Row],[prenom]])</f>
        <v>Dr RADOUANI Mohammed Amine</v>
      </c>
      <c r="F4062" s="2">
        <v>664229510</v>
      </c>
      <c r="G4062" s="2" t="s">
        <v>54728</v>
      </c>
      <c r="H4062" s="2">
        <v>10</v>
      </c>
      <c r="I4062" s="2"/>
      <c r="J4062" s="2"/>
      <c r="K4062" s="2" t="s">
        <v>75906</v>
      </c>
    </row>
    <row r="4063" spans="2:11" x14ac:dyDescent="0.25">
      <c r="B4063" s="4" t="s">
        <v>8191</v>
      </c>
      <c r="C4063" s="2" t="s">
        <v>8192</v>
      </c>
      <c r="D4063" s="2" t="s">
        <v>84</v>
      </c>
      <c r="E4063" s="2" t="str">
        <f>CONCATENATE("Dr ",Tableau1[[#This Row],[nom]]," ",Tableau1[[#This Row],[prenom]])</f>
        <v>Dr ZALAGH Mohamed</v>
      </c>
      <c r="F4063" s="2">
        <v>662078430</v>
      </c>
      <c r="G4063" s="2" t="s">
        <v>54729</v>
      </c>
      <c r="H4063" s="2">
        <v>10</v>
      </c>
      <c r="I4063" s="2"/>
      <c r="J4063" s="2"/>
      <c r="K4063" s="2" t="s">
        <v>75918</v>
      </c>
    </row>
    <row r="4064" spans="2:11" x14ac:dyDescent="0.25">
      <c r="B4064" s="4" t="s">
        <v>8193</v>
      </c>
      <c r="C4064" s="2" t="s">
        <v>8194</v>
      </c>
      <c r="D4064" s="2" t="s">
        <v>691</v>
      </c>
      <c r="E4064" s="2" t="str">
        <f>CONCATENATE("Dr ",Tableau1[[#This Row],[nom]]," ",Tableau1[[#This Row],[prenom]])</f>
        <v>Dr ALAOUI HAFIDI Manal</v>
      </c>
      <c r="F4064" s="2">
        <v>619801116</v>
      </c>
      <c r="G4064" s="2"/>
      <c r="H4064" s="2">
        <v>5</v>
      </c>
      <c r="I4064" s="2"/>
      <c r="J4064" s="2"/>
      <c r="K4064" s="2" t="s">
        <v>75902</v>
      </c>
    </row>
    <row r="4065" spans="2:11" x14ac:dyDescent="0.25">
      <c r="B4065" s="4" t="s">
        <v>8195</v>
      </c>
      <c r="C4065" s="2" t="s">
        <v>1823</v>
      </c>
      <c r="D4065" s="2" t="s">
        <v>5677</v>
      </c>
      <c r="E4065" s="2" t="str">
        <f>CONCATENATE("Dr ",Tableau1[[#This Row],[nom]]," ",Tableau1[[#This Row],[prenom]])</f>
        <v>Dr GUENDOUZ Ahlam</v>
      </c>
      <c r="F4065" s="2">
        <v>668829957</v>
      </c>
      <c r="G4065" s="2" t="s">
        <v>54730</v>
      </c>
      <c r="H4065" s="2">
        <v>5</v>
      </c>
      <c r="I4065" s="2"/>
      <c r="J4065" s="2"/>
      <c r="K4065" s="2" t="s">
        <v>75897</v>
      </c>
    </row>
    <row r="4066" spans="2:11" x14ac:dyDescent="0.25">
      <c r="B4066" s="4" t="s">
        <v>8196</v>
      </c>
      <c r="C4066" s="2" t="s">
        <v>541</v>
      </c>
      <c r="D4066" s="2" t="s">
        <v>4147</v>
      </c>
      <c r="E4066" s="2" t="str">
        <f>CONCATENATE("Dr ",Tableau1[[#This Row],[nom]]," ",Tableau1[[#This Row],[prenom]])</f>
        <v>Dr BENABDALLAH Kawtar</v>
      </c>
      <c r="F4066" s="2">
        <v>661625966</v>
      </c>
      <c r="G4066" s="2" t="s">
        <v>54731</v>
      </c>
      <c r="H4066" s="2">
        <v>10</v>
      </c>
      <c r="I4066" s="2"/>
      <c r="J4066" s="2"/>
      <c r="K4066" s="2" t="s">
        <v>75904</v>
      </c>
    </row>
    <row r="4067" spans="2:11" x14ac:dyDescent="0.25">
      <c r="B4067" s="4" t="s">
        <v>8197</v>
      </c>
      <c r="C4067" s="2" t="s">
        <v>8198</v>
      </c>
      <c r="D4067" s="2" t="s">
        <v>61</v>
      </c>
      <c r="E4067" s="2" t="str">
        <f>CONCATENATE("Dr ",Tableau1[[#This Row],[nom]]," ",Tableau1[[#This Row],[prenom]])</f>
        <v>Dr ABOUNOUH Nadia</v>
      </c>
      <c r="F4067" s="2">
        <v>672118091</v>
      </c>
      <c r="G4067" s="2" t="s">
        <v>54732</v>
      </c>
      <c r="H4067" s="2">
        <v>10</v>
      </c>
      <c r="I4067" s="2"/>
      <c r="J4067" s="2"/>
      <c r="K4067" s="2" t="s">
        <v>75904</v>
      </c>
    </row>
    <row r="4068" spans="2:11" x14ac:dyDescent="0.25">
      <c r="B4068" s="4" t="s">
        <v>8199</v>
      </c>
      <c r="C4068" s="2" t="s">
        <v>4077</v>
      </c>
      <c r="D4068" s="2" t="s">
        <v>3502</v>
      </c>
      <c r="E4068" s="2" t="str">
        <f>CONCATENATE("Dr ",Tableau1[[#This Row],[nom]]," ",Tableau1[[#This Row],[prenom]])</f>
        <v>Dr GRIBI Najlaa</v>
      </c>
      <c r="F4068" s="2">
        <v>668664788</v>
      </c>
      <c r="G4068" s="2" t="s">
        <v>54733</v>
      </c>
      <c r="H4068" s="2">
        <v>10</v>
      </c>
      <c r="I4068" s="2"/>
      <c r="J4068" s="2"/>
      <c r="K4068" s="2" t="s">
        <v>75904</v>
      </c>
    </row>
    <row r="4069" spans="2:11" x14ac:dyDescent="0.25">
      <c r="B4069" s="4" t="s">
        <v>8200</v>
      </c>
      <c r="C4069" s="2" t="s">
        <v>586</v>
      </c>
      <c r="D4069" s="2" t="s">
        <v>8201</v>
      </c>
      <c r="E4069" s="2" t="str">
        <f>CONCATENATE("Dr ",Tableau1[[#This Row],[nom]]," ",Tableau1[[#This Row],[prenom]])</f>
        <v>Dr IBRAHIMI Yassin</v>
      </c>
      <c r="F4069" s="2">
        <v>660515040</v>
      </c>
      <c r="G4069" s="2" t="s">
        <v>54734</v>
      </c>
      <c r="H4069" s="2">
        <v>6</v>
      </c>
      <c r="I4069" s="2"/>
      <c r="J4069" s="2"/>
      <c r="K4069" s="2" t="s">
        <v>75917</v>
      </c>
    </row>
    <row r="4070" spans="2:11" x14ac:dyDescent="0.25">
      <c r="B4070" s="4" t="s">
        <v>8202</v>
      </c>
      <c r="C4070" s="2" t="s">
        <v>7748</v>
      </c>
      <c r="D4070" s="2" t="s">
        <v>258</v>
      </c>
      <c r="E4070" s="2" t="str">
        <f>CONCATENATE("Dr ",Tableau1[[#This Row],[nom]]," ",Tableau1[[#This Row],[prenom]])</f>
        <v>Dr DAHBI Youssef</v>
      </c>
      <c r="F4070" s="2">
        <v>669828095</v>
      </c>
      <c r="G4070" s="2" t="s">
        <v>54735</v>
      </c>
      <c r="H4070" s="2">
        <v>10</v>
      </c>
      <c r="I4070" s="2"/>
      <c r="J4070" s="2"/>
      <c r="K4070" s="2" t="s">
        <v>75898</v>
      </c>
    </row>
    <row r="4071" spans="2:11" x14ac:dyDescent="0.25">
      <c r="B4071" s="4" t="s">
        <v>8203</v>
      </c>
      <c r="C4071" s="2" t="s">
        <v>8204</v>
      </c>
      <c r="D4071" s="2" t="s">
        <v>646</v>
      </c>
      <c r="E4071" s="2" t="str">
        <f>CONCATENATE("Dr ",Tableau1[[#This Row],[nom]]," ",Tableau1[[#This Row],[prenom]])</f>
        <v>Dr NAFIAA Hind</v>
      </c>
      <c r="F4071" s="2">
        <v>671859998</v>
      </c>
      <c r="G4071" s="2" t="s">
        <v>54736</v>
      </c>
      <c r="H4071" s="2">
        <v>5</v>
      </c>
      <c r="I4071" s="2"/>
      <c r="J4071" s="2"/>
      <c r="K4071" s="2" t="s">
        <v>75927</v>
      </c>
    </row>
    <row r="4072" spans="2:11" x14ac:dyDescent="0.25">
      <c r="B4072" s="4" t="s">
        <v>8205</v>
      </c>
      <c r="C4072" s="2" t="s">
        <v>8206</v>
      </c>
      <c r="D4072" s="2" t="s">
        <v>2356</v>
      </c>
      <c r="E4072" s="2" t="str">
        <f>CONCATENATE("Dr ",Tableau1[[#This Row],[nom]]," ",Tableau1[[#This Row],[prenom]])</f>
        <v>Dr EL ARRIM Tarik</v>
      </c>
      <c r="F4072" s="2">
        <v>671271138</v>
      </c>
      <c r="G4072" s="2" t="s">
        <v>54737</v>
      </c>
      <c r="H4072" s="2">
        <v>10</v>
      </c>
      <c r="I4072" s="2"/>
      <c r="J4072" s="2"/>
      <c r="K4072" s="2" t="s">
        <v>75897</v>
      </c>
    </row>
    <row r="4073" spans="2:11" x14ac:dyDescent="0.25">
      <c r="B4073" s="4" t="s">
        <v>8207</v>
      </c>
      <c r="C4073" s="2" t="s">
        <v>8208</v>
      </c>
      <c r="D4073" s="2" t="s">
        <v>188</v>
      </c>
      <c r="E4073" s="2" t="str">
        <f>CONCATENATE("Dr ",Tableau1[[#This Row],[nom]]," ",Tableau1[[#This Row],[prenom]])</f>
        <v>Dr CHERKAOUI-DEKKAKI Mohammed</v>
      </c>
      <c r="F4073" s="2">
        <v>666232290</v>
      </c>
      <c r="G4073" s="2" t="s">
        <v>54738</v>
      </c>
      <c r="H4073" s="2">
        <v>11</v>
      </c>
      <c r="I4073" s="2"/>
      <c r="J4073" s="2"/>
      <c r="K4073" s="2" t="s">
        <v>75909</v>
      </c>
    </row>
    <row r="4074" spans="2:11" x14ac:dyDescent="0.25">
      <c r="B4074" s="4" t="s">
        <v>8209</v>
      </c>
      <c r="C4074" s="2" t="s">
        <v>8210</v>
      </c>
      <c r="D4074" s="2" t="s">
        <v>897</v>
      </c>
      <c r="E4074" s="2" t="str">
        <f>CONCATENATE("Dr ",Tableau1[[#This Row],[nom]]," ",Tableau1[[#This Row],[prenom]])</f>
        <v>Dr ETTAHRI Hamza</v>
      </c>
      <c r="F4074" s="2">
        <v>664928685</v>
      </c>
      <c r="G4074" s="2" t="s">
        <v>54739</v>
      </c>
      <c r="H4074" s="2">
        <v>10</v>
      </c>
      <c r="I4074" s="2"/>
      <c r="J4074" s="2"/>
      <c r="K4074" s="2" t="s">
        <v>75924</v>
      </c>
    </row>
    <row r="4075" spans="2:11" x14ac:dyDescent="0.25">
      <c r="B4075" s="4" t="s">
        <v>8211</v>
      </c>
      <c r="C4075" s="2" t="s">
        <v>8212</v>
      </c>
      <c r="D4075" s="2" t="s">
        <v>2019</v>
      </c>
      <c r="E4075" s="2" t="str">
        <f>CONCATENATE("Dr ",Tableau1[[#This Row],[nom]]," ",Tableau1[[#This Row],[prenom]])</f>
        <v>Dr MOUAD Assia</v>
      </c>
      <c r="F4075" s="2">
        <v>667326092</v>
      </c>
      <c r="G4075" s="2"/>
      <c r="H4075" s="2">
        <v>4</v>
      </c>
      <c r="I4075" s="2"/>
      <c r="J4075" s="2"/>
      <c r="K4075" s="2" t="s">
        <v>75897</v>
      </c>
    </row>
    <row r="4076" spans="2:11" x14ac:dyDescent="0.25">
      <c r="B4076" s="4" t="s">
        <v>8213</v>
      </c>
      <c r="C4076" s="2" t="s">
        <v>8214</v>
      </c>
      <c r="D4076" s="2" t="s">
        <v>249</v>
      </c>
      <c r="E4076" s="2" t="str">
        <f>CONCATENATE("Dr ",Tableau1[[#This Row],[nom]]," ",Tableau1[[#This Row],[prenom]])</f>
        <v>Dr BIGANE Khadija</v>
      </c>
      <c r="F4076" s="2">
        <v>668556583</v>
      </c>
      <c r="G4076" s="2" t="s">
        <v>54740</v>
      </c>
      <c r="H4076" s="2">
        <v>10</v>
      </c>
      <c r="I4076" s="2"/>
      <c r="J4076" s="2"/>
      <c r="K4076" s="2" t="s">
        <v>75900</v>
      </c>
    </row>
    <row r="4077" spans="2:11" x14ac:dyDescent="0.25">
      <c r="B4077" s="4" t="s">
        <v>8215</v>
      </c>
      <c r="C4077" s="2" t="s">
        <v>3029</v>
      </c>
      <c r="D4077" s="2" t="s">
        <v>2774</v>
      </c>
      <c r="E4077" s="2" t="str">
        <f>CONCATENATE("Dr ",Tableau1[[#This Row],[nom]]," ",Tableau1[[#This Row],[prenom]])</f>
        <v>Dr EL BOUZIDI Rajaa</v>
      </c>
      <c r="F4077" s="2">
        <v>666325842</v>
      </c>
      <c r="G4077" s="2"/>
      <c r="H4077" s="2">
        <v>5</v>
      </c>
      <c r="I4077" s="2"/>
      <c r="J4077" s="2"/>
      <c r="K4077" s="2" t="s">
        <v>75914</v>
      </c>
    </row>
    <row r="4078" spans="2:11" x14ac:dyDescent="0.25">
      <c r="B4078" s="4" t="s">
        <v>8216</v>
      </c>
      <c r="C4078" s="2" t="s">
        <v>1518</v>
      </c>
      <c r="D4078" s="2" t="s">
        <v>407</v>
      </c>
      <c r="E4078" s="2" t="str">
        <f>CONCATENATE("Dr ",Tableau1[[#This Row],[nom]]," ",Tableau1[[#This Row],[prenom]])</f>
        <v>Dr ROCHDI Hajar</v>
      </c>
      <c r="F4078" s="2">
        <v>655045005</v>
      </c>
      <c r="G4078" s="2" t="s">
        <v>54741</v>
      </c>
      <c r="H4078" s="2">
        <v>10</v>
      </c>
      <c r="I4078" s="2"/>
      <c r="J4078" s="2"/>
      <c r="K4078" s="2" t="s">
        <v>75897</v>
      </c>
    </row>
    <row r="4079" spans="2:11" x14ac:dyDescent="0.25">
      <c r="B4079" s="4" t="s">
        <v>8217</v>
      </c>
      <c r="C4079" s="2" t="s">
        <v>8218</v>
      </c>
      <c r="D4079" s="2" t="s">
        <v>4037</v>
      </c>
      <c r="E4079" s="2" t="str">
        <f>CONCATENATE("Dr ",Tableau1[[#This Row],[nom]]," ",Tableau1[[#This Row],[prenom]])</f>
        <v>Dr EL BEHJA Khaoula</v>
      </c>
      <c r="F4079" s="2">
        <v>673195912</v>
      </c>
      <c r="G4079" s="2" t="s">
        <v>54742</v>
      </c>
      <c r="H4079" s="2">
        <v>8</v>
      </c>
      <c r="I4079" s="2"/>
      <c r="J4079" s="2"/>
      <c r="K4079" s="2" t="s">
        <v>75897</v>
      </c>
    </row>
    <row r="4080" spans="2:11" x14ac:dyDescent="0.25">
      <c r="B4080" s="4" t="s">
        <v>8219</v>
      </c>
      <c r="C4080" s="2" t="s">
        <v>8220</v>
      </c>
      <c r="D4080" s="2" t="s">
        <v>2213</v>
      </c>
      <c r="E4080" s="2" t="str">
        <f>CONCATENATE("Dr ",Tableau1[[#This Row],[nom]]," ",Tableau1[[#This Row],[prenom]])</f>
        <v>Dr EZZOUNATY Imane</v>
      </c>
      <c r="F4080" s="2">
        <v>672711236</v>
      </c>
      <c r="G4080" s="2" t="s">
        <v>54743</v>
      </c>
      <c r="H4080" s="2">
        <v>12</v>
      </c>
      <c r="I4080" s="2"/>
      <c r="J4080" s="2"/>
      <c r="K4080" s="2" t="s">
        <v>75897</v>
      </c>
    </row>
    <row r="4081" spans="2:11" x14ac:dyDescent="0.25">
      <c r="B4081" s="4" t="s">
        <v>8221</v>
      </c>
      <c r="C4081" s="2" t="s">
        <v>8067</v>
      </c>
      <c r="D4081" s="2" t="s">
        <v>188</v>
      </c>
      <c r="E4081" s="2" t="str">
        <f>CONCATENATE("Dr ",Tableau1[[#This Row],[nom]]," ",Tableau1[[#This Row],[prenom]])</f>
        <v>Dr LAKRANBI Mohammed</v>
      </c>
      <c r="F4081" s="2">
        <v>662154660</v>
      </c>
      <c r="G4081" s="2"/>
      <c r="H4081" s="2">
        <v>10</v>
      </c>
      <c r="I4081" s="2"/>
      <c r="J4081" s="2"/>
      <c r="K4081" s="2" t="s">
        <v>75909</v>
      </c>
    </row>
    <row r="4082" spans="2:11" x14ac:dyDescent="0.25">
      <c r="B4082" s="4" t="s">
        <v>8222</v>
      </c>
      <c r="C4082" s="2" t="s">
        <v>8223</v>
      </c>
      <c r="D4082" s="2" t="s">
        <v>4056</v>
      </c>
      <c r="E4082" s="2" t="str">
        <f>CONCATENATE("Dr ",Tableau1[[#This Row],[nom]]," ",Tableau1[[#This Row],[prenom]])</f>
        <v>Dr MOUIMAN Soukaina</v>
      </c>
      <c r="F4082" s="2">
        <v>673974085</v>
      </c>
      <c r="G4082" s="2" t="s">
        <v>54744</v>
      </c>
      <c r="H4082" s="2">
        <v>10</v>
      </c>
      <c r="I4082" s="2"/>
      <c r="J4082" s="2"/>
      <c r="K4082" s="2" t="s">
        <v>75897</v>
      </c>
    </row>
    <row r="4083" spans="2:11" x14ac:dyDescent="0.25">
      <c r="B4083" s="4" t="s">
        <v>8224</v>
      </c>
      <c r="C4083" s="2" t="s">
        <v>6473</v>
      </c>
      <c r="D4083" s="2" t="s">
        <v>3647</v>
      </c>
      <c r="E4083" s="2" t="str">
        <f>CONCATENATE("Dr ",Tableau1[[#This Row],[nom]]," ",Tableau1[[#This Row],[prenom]])</f>
        <v>Dr KHALES Ihssane</v>
      </c>
      <c r="F4083" s="2">
        <v>659057460</v>
      </c>
      <c r="G4083" s="2" t="s">
        <v>54745</v>
      </c>
      <c r="H4083" s="2">
        <v>10</v>
      </c>
      <c r="I4083" s="2"/>
      <c r="J4083" s="2"/>
      <c r="K4083" s="2" t="s">
        <v>75906</v>
      </c>
    </row>
    <row r="4084" spans="2:11" x14ac:dyDescent="0.25">
      <c r="B4084" s="4" t="s">
        <v>8225</v>
      </c>
      <c r="C4084" s="2" t="s">
        <v>8226</v>
      </c>
      <c r="D4084" s="2" t="s">
        <v>732</v>
      </c>
      <c r="E4084" s="2" t="str">
        <f>CONCATENATE("Dr ",Tableau1[[#This Row],[nom]]," ",Tableau1[[#This Row],[prenom]])</f>
        <v>Dr EL MOUTARAJI Halima</v>
      </c>
      <c r="F4084" s="2">
        <v>673163849</v>
      </c>
      <c r="G4084" s="2" t="s">
        <v>54746</v>
      </c>
      <c r="H4084" s="2">
        <v>12</v>
      </c>
      <c r="I4084" s="2"/>
      <c r="J4084" s="2"/>
      <c r="K4084" s="2" t="s">
        <v>75897</v>
      </c>
    </row>
    <row r="4085" spans="2:11" x14ac:dyDescent="0.25">
      <c r="B4085" s="4" t="s">
        <v>8227</v>
      </c>
      <c r="C4085" s="2" t="s">
        <v>8228</v>
      </c>
      <c r="D4085" s="2" t="s">
        <v>4147</v>
      </c>
      <c r="E4085" s="2" t="str">
        <f>CONCATENATE("Dr ",Tableau1[[#This Row],[nom]]," ",Tableau1[[#This Row],[prenom]])</f>
        <v>Dr CHATTI Kawtar</v>
      </c>
      <c r="F4085" s="2">
        <v>664340495</v>
      </c>
      <c r="G4085" s="2" t="s">
        <v>54747</v>
      </c>
      <c r="H4085" s="2">
        <v>10</v>
      </c>
      <c r="I4085" s="2"/>
      <c r="J4085" s="2"/>
      <c r="K4085" s="2" t="s">
        <v>75902</v>
      </c>
    </row>
    <row r="4086" spans="2:11" x14ac:dyDescent="0.25">
      <c r="B4086" s="4" t="s">
        <v>8229</v>
      </c>
      <c r="C4086" s="2" t="s">
        <v>8230</v>
      </c>
      <c r="D4086" s="2" t="s">
        <v>4483</v>
      </c>
      <c r="E4086" s="2" t="str">
        <f>CONCATENATE("Dr ",Tableau1[[#This Row],[nom]]," ",Tableau1[[#This Row],[prenom]])</f>
        <v>Dr TALIOUA Lamiae</v>
      </c>
      <c r="F4086" s="2">
        <v>662720484</v>
      </c>
      <c r="G4086" s="2" t="s">
        <v>54748</v>
      </c>
      <c r="H4086" s="2">
        <v>10</v>
      </c>
      <c r="I4086" s="2"/>
      <c r="J4086" s="2"/>
      <c r="K4086" s="2" t="s">
        <v>75899</v>
      </c>
    </row>
    <row r="4087" spans="2:11" x14ac:dyDescent="0.25">
      <c r="B4087" s="4" t="s">
        <v>8231</v>
      </c>
      <c r="C4087" s="2" t="s">
        <v>8232</v>
      </c>
      <c r="D4087" s="2" t="s">
        <v>5681</v>
      </c>
      <c r="E4087" s="2" t="str">
        <f>CONCATENATE("Dr ",Tableau1[[#This Row],[nom]]," ",Tableau1[[#This Row],[prenom]])</f>
        <v>Dr EL FAROUKI Mohamed Reda</v>
      </c>
      <c r="F4087" s="2">
        <v>661102022</v>
      </c>
      <c r="G4087" s="2" t="s">
        <v>54749</v>
      </c>
      <c r="H4087" s="2">
        <v>5</v>
      </c>
      <c r="I4087" s="2"/>
      <c r="J4087" s="2"/>
      <c r="K4087" s="2" t="s">
        <v>75908</v>
      </c>
    </row>
    <row r="4088" spans="2:11" x14ac:dyDescent="0.25">
      <c r="B4088" s="4" t="s">
        <v>8233</v>
      </c>
      <c r="C4088" s="2" t="s">
        <v>8234</v>
      </c>
      <c r="D4088" s="2" t="s">
        <v>570</v>
      </c>
      <c r="E4088" s="2" t="str">
        <f>CONCATENATE("Dr ",Tableau1[[#This Row],[nom]]," ",Tableau1[[#This Row],[prenom]])</f>
        <v>Dr EL KHIHAL Bouchra</v>
      </c>
      <c r="F4088" s="2">
        <v>613570070</v>
      </c>
      <c r="G4088" s="2" t="s">
        <v>54750</v>
      </c>
      <c r="H4088" s="2">
        <v>10</v>
      </c>
      <c r="I4088" s="2"/>
      <c r="J4088" s="2"/>
      <c r="K4088" s="2" t="s">
        <v>75923</v>
      </c>
    </row>
    <row r="4089" spans="2:11" x14ac:dyDescent="0.25">
      <c r="B4089" s="4" t="s">
        <v>8235</v>
      </c>
      <c r="C4089" s="2" t="s">
        <v>8236</v>
      </c>
      <c r="D4089" s="2" t="s">
        <v>1782</v>
      </c>
      <c r="E4089" s="2" t="str">
        <f>CONCATENATE("Dr ",Tableau1[[#This Row],[nom]]," ",Tableau1[[#This Row],[prenom]])</f>
        <v>Dr RAMSISS Hanan</v>
      </c>
      <c r="F4089" s="2">
        <v>623384612</v>
      </c>
      <c r="G4089" s="2" t="s">
        <v>54751</v>
      </c>
      <c r="H4089" s="2">
        <v>10</v>
      </c>
      <c r="I4089" s="2"/>
      <c r="J4089" s="2"/>
      <c r="K4089" s="2" t="s">
        <v>75904</v>
      </c>
    </row>
    <row r="4090" spans="2:11" x14ac:dyDescent="0.25">
      <c r="B4090" s="4" t="s">
        <v>8237</v>
      </c>
      <c r="C4090" s="2" t="s">
        <v>7788</v>
      </c>
      <c r="D4090" s="2" t="s">
        <v>8238</v>
      </c>
      <c r="E4090" s="2" t="str">
        <f>CONCATENATE("Dr ",Tableau1[[#This Row],[nom]]," ",Tableau1[[#This Row],[prenom]])</f>
        <v>Dr THAR Abdeltif</v>
      </c>
      <c r="F4090" s="2">
        <v>642375507</v>
      </c>
      <c r="G4090" s="2" t="s">
        <v>54752</v>
      </c>
      <c r="H4090" s="2">
        <v>10</v>
      </c>
      <c r="I4090" s="2"/>
      <c r="J4090" s="2"/>
      <c r="K4090" s="2" t="s">
        <v>75898</v>
      </c>
    </row>
    <row r="4091" spans="2:11" x14ac:dyDescent="0.25">
      <c r="B4091" s="4" t="s">
        <v>8239</v>
      </c>
      <c r="C4091" s="2" t="s">
        <v>1247</v>
      </c>
      <c r="D4091" s="2" t="s">
        <v>2394</v>
      </c>
      <c r="E4091" s="2" t="str">
        <f>CONCATENATE("Dr ",Tableau1[[#This Row],[nom]]," ",Tableau1[[#This Row],[prenom]])</f>
        <v>Dr BENBRAHIM Faiçal</v>
      </c>
      <c r="F4091" s="2">
        <v>642229810</v>
      </c>
      <c r="G4091" s="2" t="s">
        <v>54753</v>
      </c>
      <c r="H4091" s="2">
        <v>10</v>
      </c>
      <c r="I4091" s="2"/>
      <c r="J4091" s="2"/>
      <c r="K4091" s="2" t="s">
        <v>75904</v>
      </c>
    </row>
    <row r="4092" spans="2:11" x14ac:dyDescent="0.25">
      <c r="B4092" s="4" t="s">
        <v>8240</v>
      </c>
      <c r="C4092" s="2" t="s">
        <v>8241</v>
      </c>
      <c r="D4092" s="2" t="s">
        <v>155</v>
      </c>
      <c r="E4092" s="2" t="str">
        <f>CONCATENATE("Dr ",Tableau1[[#This Row],[nom]]," ",Tableau1[[#This Row],[prenom]])</f>
        <v>Dr HENTOUR Siham</v>
      </c>
      <c r="F4092" s="2">
        <v>667996354</v>
      </c>
      <c r="G4092" s="2" t="s">
        <v>54754</v>
      </c>
      <c r="H4092" s="2">
        <v>10</v>
      </c>
      <c r="I4092" s="2"/>
      <c r="J4092" s="2"/>
      <c r="K4092" s="2" t="s">
        <v>75898</v>
      </c>
    </row>
    <row r="4093" spans="2:11" x14ac:dyDescent="0.25">
      <c r="B4093" s="4" t="s">
        <v>8242</v>
      </c>
      <c r="C4093" s="2" t="s">
        <v>8243</v>
      </c>
      <c r="D4093" s="2" t="s">
        <v>143</v>
      </c>
      <c r="E4093" s="2" t="str">
        <f>CONCATENATE("Dr ",Tableau1[[#This Row],[nom]]," ",Tableau1[[#This Row],[prenom]])</f>
        <v>Dr MOUDEN Karima</v>
      </c>
      <c r="F4093" s="2">
        <v>669453048</v>
      </c>
      <c r="G4093" s="2" t="s">
        <v>54755</v>
      </c>
      <c r="H4093" s="2">
        <v>10</v>
      </c>
      <c r="I4093" s="2"/>
      <c r="J4093" s="2"/>
      <c r="K4093" s="2" t="s">
        <v>75939</v>
      </c>
    </row>
    <row r="4094" spans="2:11" x14ac:dyDescent="0.25">
      <c r="B4094" s="4" t="s">
        <v>8244</v>
      </c>
      <c r="C4094" s="2" t="s">
        <v>583</v>
      </c>
      <c r="D4094" s="2" t="s">
        <v>1809</v>
      </c>
      <c r="E4094" s="2" t="str">
        <f>CONCATENATE("Dr ",Tableau1[[#This Row],[nom]]," ",Tableau1[[#This Row],[prenom]])</f>
        <v>Dr SKALLI Hanae</v>
      </c>
      <c r="F4094" s="2">
        <v>661089905</v>
      </c>
      <c r="G4094" s="2" t="s">
        <v>54756</v>
      </c>
      <c r="H4094" s="2">
        <v>10</v>
      </c>
      <c r="I4094" s="2"/>
      <c r="J4094" s="2"/>
      <c r="K4094" s="2" t="s">
        <v>75897</v>
      </c>
    </row>
    <row r="4095" spans="2:11" x14ac:dyDescent="0.25">
      <c r="B4095" s="4" t="s">
        <v>8245</v>
      </c>
      <c r="C4095" s="2" t="s">
        <v>8246</v>
      </c>
      <c r="D4095" s="2" t="s">
        <v>1795</v>
      </c>
      <c r="E4095" s="2" t="str">
        <f>CONCATENATE("Dr ",Tableau1[[#This Row],[nom]]," ",Tableau1[[#This Row],[prenom]])</f>
        <v>Dr BENOULAID Meryem</v>
      </c>
      <c r="F4095" s="2">
        <v>671196515</v>
      </c>
      <c r="G4095" s="2" t="s">
        <v>54757</v>
      </c>
      <c r="H4095" s="2">
        <v>10</v>
      </c>
      <c r="I4095" s="2"/>
      <c r="J4095" s="2"/>
      <c r="K4095" s="2" t="s">
        <v>75939</v>
      </c>
    </row>
    <row r="4096" spans="2:11" x14ac:dyDescent="0.25">
      <c r="B4096" s="4" t="s">
        <v>8247</v>
      </c>
      <c r="C4096" s="2" t="s">
        <v>8248</v>
      </c>
      <c r="D4096" s="2" t="s">
        <v>232</v>
      </c>
      <c r="E4096" s="2" t="str">
        <f>CONCATENATE("Dr ",Tableau1[[#This Row],[nom]]," ",Tableau1[[#This Row],[prenom]])</f>
        <v>Dr LEZREK Omar</v>
      </c>
      <c r="F4096" s="2">
        <v>628304888</v>
      </c>
      <c r="G4096" s="2" t="s">
        <v>54758</v>
      </c>
      <c r="H4096" s="2">
        <v>10</v>
      </c>
      <c r="I4096" s="2"/>
      <c r="J4096" s="2"/>
      <c r="K4096" s="2" t="s">
        <v>75911</v>
      </c>
    </row>
    <row r="4097" spans="2:11" x14ac:dyDescent="0.25">
      <c r="B4097" s="4" t="s">
        <v>8249</v>
      </c>
      <c r="C4097" s="2" t="s">
        <v>8250</v>
      </c>
      <c r="D4097" s="2" t="s">
        <v>988</v>
      </c>
      <c r="E4097" s="2" t="str">
        <f>CONCATENATE("Dr ",Tableau1[[#This Row],[nom]]," ",Tableau1[[#This Row],[prenom]])</f>
        <v>Dr SALAMATE Saad</v>
      </c>
      <c r="F4097" s="2">
        <v>666862904</v>
      </c>
      <c r="G4097" s="2" t="s">
        <v>54759</v>
      </c>
      <c r="H4097" s="2">
        <v>10</v>
      </c>
      <c r="I4097" s="2"/>
      <c r="J4097" s="2"/>
      <c r="K4097" s="2" t="s">
        <v>75897</v>
      </c>
    </row>
    <row r="4098" spans="2:11" x14ac:dyDescent="0.25">
      <c r="B4098" s="4" t="s">
        <v>8251</v>
      </c>
      <c r="C4098" s="2" t="s">
        <v>8252</v>
      </c>
      <c r="D4098" s="2" t="s">
        <v>7679</v>
      </c>
      <c r="E4098" s="2" t="str">
        <f>CONCATENATE("Dr ",Tableau1[[#This Row],[nom]]," ",Tableau1[[#This Row],[prenom]])</f>
        <v>Dr BIMEGDI Mohamed Rida</v>
      </c>
      <c r="F4098" s="2">
        <v>643517562</v>
      </c>
      <c r="G4098" s="2" t="s">
        <v>54760</v>
      </c>
      <c r="H4098" s="2">
        <v>10</v>
      </c>
      <c r="I4098" s="2"/>
      <c r="J4098" s="2"/>
      <c r="K4098" s="2" t="s">
        <v>75897</v>
      </c>
    </row>
    <row r="4099" spans="2:11" x14ac:dyDescent="0.25">
      <c r="B4099" s="4" t="s">
        <v>8253</v>
      </c>
      <c r="C4099" s="2" t="s">
        <v>8254</v>
      </c>
      <c r="D4099" s="2" t="s">
        <v>996</v>
      </c>
      <c r="E4099" s="2" t="str">
        <f>CONCATENATE("Dr ",Tableau1[[#This Row],[nom]]," ",Tableau1[[#This Row],[prenom]])</f>
        <v>Dr SELLAY Sanae</v>
      </c>
      <c r="F4099" s="2">
        <v>672492535</v>
      </c>
      <c r="G4099" s="2" t="s">
        <v>54761</v>
      </c>
      <c r="H4099" s="2">
        <v>10</v>
      </c>
      <c r="I4099" s="2"/>
      <c r="J4099" s="2"/>
      <c r="K4099" s="2" t="s">
        <v>75907</v>
      </c>
    </row>
    <row r="4100" spans="2:11" x14ac:dyDescent="0.25">
      <c r="B4100" s="4" t="s">
        <v>8255</v>
      </c>
      <c r="C4100" s="2" t="s">
        <v>8256</v>
      </c>
      <c r="D4100" s="2" t="s">
        <v>407</v>
      </c>
      <c r="E4100" s="2" t="str">
        <f>CONCATENATE("Dr ",Tableau1[[#This Row],[nom]]," ",Tableau1[[#This Row],[prenom]])</f>
        <v>Dr EL JOUADI Hajar</v>
      </c>
      <c r="F4100" s="2">
        <v>658709928</v>
      </c>
      <c r="G4100" s="2" t="s">
        <v>54762</v>
      </c>
      <c r="H4100" s="2">
        <v>10</v>
      </c>
      <c r="I4100" s="2"/>
      <c r="J4100" s="2"/>
      <c r="K4100" s="2" t="s">
        <v>75901</v>
      </c>
    </row>
    <row r="4101" spans="2:11" x14ac:dyDescent="0.25">
      <c r="B4101" s="4" t="s">
        <v>8257</v>
      </c>
      <c r="C4101" s="2" t="s">
        <v>1672</v>
      </c>
      <c r="D4101" s="2" t="s">
        <v>1873</v>
      </c>
      <c r="E4101" s="2" t="str">
        <f>CONCATENATE("Dr ",Tableau1[[#This Row],[nom]]," ",Tableau1[[#This Row],[prenom]])</f>
        <v>Dr CHERRADI Yassine</v>
      </c>
      <c r="F4101" s="2">
        <v>666910566</v>
      </c>
      <c r="G4101" s="2" t="s">
        <v>54763</v>
      </c>
      <c r="H4101" s="2">
        <v>10</v>
      </c>
      <c r="I4101" s="2"/>
      <c r="J4101" s="2"/>
      <c r="K4101" s="2" t="s">
        <v>75902</v>
      </c>
    </row>
    <row r="4102" spans="2:11" x14ac:dyDescent="0.25">
      <c r="B4102" s="4" t="s">
        <v>8258</v>
      </c>
      <c r="C4102" s="2" t="s">
        <v>8259</v>
      </c>
      <c r="D4102" s="2" t="s">
        <v>4181</v>
      </c>
      <c r="E4102" s="2" t="str">
        <f>CONCATENATE("Dr ",Tableau1[[#This Row],[nom]]," ",Tableau1[[#This Row],[prenom]])</f>
        <v>Dr HAFID  Wafae</v>
      </c>
      <c r="F4102" s="2">
        <v>638136111</v>
      </c>
      <c r="G4102" s="2"/>
      <c r="H4102" s="2">
        <v>11</v>
      </c>
      <c r="I4102" s="2"/>
      <c r="J4102" s="2"/>
      <c r="K4102" s="2" t="s">
        <v>75897</v>
      </c>
    </row>
    <row r="4103" spans="2:11" x14ac:dyDescent="0.25">
      <c r="B4103" s="4" t="s">
        <v>8260</v>
      </c>
      <c r="C4103" s="2" t="s">
        <v>8261</v>
      </c>
      <c r="D4103" s="2" t="s">
        <v>3079</v>
      </c>
      <c r="E4103" s="2" t="str">
        <f>CONCATENATE("Dr ",Tableau1[[#This Row],[nom]]," ",Tableau1[[#This Row],[prenom]])</f>
        <v>Dr NASSIM Kaoutar</v>
      </c>
      <c r="F4103" s="2">
        <v>660960272</v>
      </c>
      <c r="G4103" s="2" t="s">
        <v>54764</v>
      </c>
      <c r="H4103" s="2">
        <v>10</v>
      </c>
      <c r="I4103" s="2"/>
      <c r="J4103" s="2"/>
      <c r="K4103" s="2" t="s">
        <v>75904</v>
      </c>
    </row>
    <row r="4104" spans="2:11" x14ac:dyDescent="0.25">
      <c r="B4104" s="4" t="s">
        <v>8262</v>
      </c>
      <c r="C4104" s="2" t="s">
        <v>8263</v>
      </c>
      <c r="D4104" s="2" t="s">
        <v>3064</v>
      </c>
      <c r="E4104" s="2" t="str">
        <f>CONCATENATE("Dr ",Tableau1[[#This Row],[nom]]," ",Tableau1[[#This Row],[prenom]])</f>
        <v>Dr EL BOTe Hicham</v>
      </c>
      <c r="F4104" s="2">
        <v>610603077</v>
      </c>
      <c r="G4104" s="2" t="s">
        <v>54765</v>
      </c>
      <c r="H4104" s="2">
        <v>10</v>
      </c>
      <c r="I4104" s="2"/>
      <c r="J4104" s="2"/>
      <c r="K4104" s="2" t="s">
        <v>75913</v>
      </c>
    </row>
    <row r="4105" spans="2:11" x14ac:dyDescent="0.25">
      <c r="B4105" s="4" t="s">
        <v>8264</v>
      </c>
      <c r="C4105" s="2" t="s">
        <v>8265</v>
      </c>
      <c r="D4105" s="2" t="s">
        <v>3431</v>
      </c>
      <c r="E4105" s="2" t="str">
        <f>CONCATENATE("Dr ",Tableau1[[#This Row],[nom]]," ",Tableau1[[#This Row],[prenom]])</f>
        <v>Dr NADI Meriem</v>
      </c>
      <c r="F4105" s="2">
        <v>674003509</v>
      </c>
      <c r="G4105" s="2" t="s">
        <v>54766</v>
      </c>
      <c r="H4105" s="2">
        <v>10</v>
      </c>
      <c r="I4105" s="2"/>
      <c r="J4105" s="2"/>
      <c r="K4105" s="2" t="s">
        <v>75904</v>
      </c>
    </row>
    <row r="4106" spans="2:11" x14ac:dyDescent="0.25">
      <c r="B4106" s="4" t="s">
        <v>8266</v>
      </c>
      <c r="C4106" s="2" t="s">
        <v>8267</v>
      </c>
      <c r="D4106" s="2" t="s">
        <v>996</v>
      </c>
      <c r="E4106" s="2" t="str">
        <f>CONCATENATE("Dr ",Tableau1[[#This Row],[nom]]," ",Tableau1[[#This Row],[prenom]])</f>
        <v>Dr SNINATE Sanae</v>
      </c>
      <c r="F4106" s="2">
        <v>619005322</v>
      </c>
      <c r="G4106" s="2" t="s">
        <v>54767</v>
      </c>
      <c r="H4106" s="2">
        <v>10</v>
      </c>
      <c r="I4106" s="2"/>
      <c r="J4106" s="2"/>
      <c r="K4106" s="2" t="s">
        <v>75901</v>
      </c>
    </row>
    <row r="4107" spans="2:11" x14ac:dyDescent="0.25">
      <c r="B4107" s="4" t="s">
        <v>8268</v>
      </c>
      <c r="C4107" s="2" t="s">
        <v>8269</v>
      </c>
      <c r="D4107" s="2" t="s">
        <v>6371</v>
      </c>
      <c r="E4107" s="2" t="str">
        <f>CONCATENATE("Dr ",Tableau1[[#This Row],[nom]]," ",Tableau1[[#This Row],[prenom]])</f>
        <v>Dr JERAF Narjisse</v>
      </c>
      <c r="F4107" s="2">
        <v>652056846</v>
      </c>
      <c r="G4107" s="2" t="s">
        <v>54768</v>
      </c>
      <c r="H4107" s="2">
        <v>10</v>
      </c>
      <c r="I4107" s="2"/>
      <c r="J4107" s="2"/>
      <c r="K4107" s="2" t="s">
        <v>75904</v>
      </c>
    </row>
    <row r="4108" spans="2:11" x14ac:dyDescent="0.25">
      <c r="B4108" s="4" t="s">
        <v>8270</v>
      </c>
      <c r="C4108" s="2" t="s">
        <v>8250</v>
      </c>
      <c r="D4108" s="2" t="s">
        <v>643</v>
      </c>
      <c r="E4108" s="2" t="str">
        <f>CONCATENATE("Dr ",Tableau1[[#This Row],[nom]]," ",Tableau1[[#This Row],[prenom]])</f>
        <v>Dr SALAMATE Samira</v>
      </c>
      <c r="F4108" s="2">
        <v>661440529</v>
      </c>
      <c r="G4108" s="2" t="s">
        <v>54769</v>
      </c>
      <c r="H4108" s="2">
        <v>10</v>
      </c>
      <c r="I4108" s="2"/>
      <c r="J4108" s="2"/>
      <c r="K4108" s="2" t="s">
        <v>75897</v>
      </c>
    </row>
    <row r="4109" spans="2:11" x14ac:dyDescent="0.25">
      <c r="B4109" s="4" t="s">
        <v>8271</v>
      </c>
      <c r="C4109" s="2" t="s">
        <v>8272</v>
      </c>
      <c r="D4109" s="2" t="s">
        <v>4126</v>
      </c>
      <c r="E4109" s="2" t="str">
        <f>CONCATENATE("Dr ",Tableau1[[#This Row],[nom]]," ",Tableau1[[#This Row],[prenom]])</f>
        <v>Dr CHAOUBI Ikram</v>
      </c>
      <c r="F4109" s="2">
        <v>677581627</v>
      </c>
      <c r="G4109" s="2" t="s">
        <v>54770</v>
      </c>
      <c r="H4109" s="2">
        <v>7</v>
      </c>
      <c r="I4109" s="2"/>
      <c r="J4109" s="2"/>
      <c r="K4109" s="2" t="s">
        <v>75897</v>
      </c>
    </row>
    <row r="4110" spans="2:11" x14ac:dyDescent="0.25">
      <c r="B4110" s="4" t="s">
        <v>8273</v>
      </c>
      <c r="C4110" s="2" t="s">
        <v>7159</v>
      </c>
      <c r="D4110" s="2" t="s">
        <v>8274</v>
      </c>
      <c r="E4110" s="2" t="str">
        <f>CONCATENATE("Dr ",Tableau1[[#This Row],[nom]]," ",Tableau1[[#This Row],[prenom]])</f>
        <v>Dr BEN BRAHIM Deaa Eddine</v>
      </c>
      <c r="F4110" s="2">
        <v>661190394</v>
      </c>
      <c r="G4110" s="2" t="s">
        <v>54771</v>
      </c>
      <c r="H4110" s="2">
        <v>10</v>
      </c>
      <c r="I4110" s="2"/>
      <c r="J4110" s="2"/>
      <c r="K4110" s="2" t="s">
        <v>75897</v>
      </c>
    </row>
    <row r="4111" spans="2:11" x14ac:dyDescent="0.25">
      <c r="B4111" s="4" t="s">
        <v>8275</v>
      </c>
      <c r="C4111" s="2" t="s">
        <v>8276</v>
      </c>
      <c r="D4111" s="2" t="s">
        <v>252</v>
      </c>
      <c r="E4111" s="2" t="str">
        <f>CONCATENATE("Dr ",Tableau1[[#This Row],[nom]]," ",Tableau1[[#This Row],[prenom]])</f>
        <v>Dr BOUMEDIANE Latifa</v>
      </c>
      <c r="F4111" s="2">
        <v>664167525</v>
      </c>
      <c r="G4111" s="2"/>
      <c r="H4111" s="2">
        <v>10</v>
      </c>
      <c r="I4111" s="2"/>
      <c r="J4111" s="2"/>
      <c r="K4111" s="2" t="s">
        <v>75902</v>
      </c>
    </row>
    <row r="4112" spans="2:11" x14ac:dyDescent="0.25">
      <c r="B4112" s="4" t="s">
        <v>8277</v>
      </c>
      <c r="C4112" s="2" t="s">
        <v>758</v>
      </c>
      <c r="D4112" s="2" t="s">
        <v>8278</v>
      </c>
      <c r="E4112" s="2" t="str">
        <f>CONCATENATE("Dr ",Tableau1[[#This Row],[nom]]," ",Tableau1[[#This Row],[prenom]])</f>
        <v>Dr HARTI El Ayachi</v>
      </c>
      <c r="F4112" s="2">
        <v>661056325</v>
      </c>
      <c r="G4112" s="2" t="s">
        <v>54772</v>
      </c>
      <c r="H4112" s="2">
        <v>10</v>
      </c>
      <c r="I4112" s="2"/>
      <c r="J4112" s="2"/>
      <c r="K4112" s="2" t="s">
        <v>75909</v>
      </c>
    </row>
    <row r="4113" spans="2:11" x14ac:dyDescent="0.25">
      <c r="B4113" s="4" t="s">
        <v>8279</v>
      </c>
      <c r="C4113" s="2" t="s">
        <v>758</v>
      </c>
      <c r="D4113" s="2" t="s">
        <v>8280</v>
      </c>
      <c r="E4113" s="2" t="str">
        <f>CONCATENATE("Dr ",Tableau1[[#This Row],[nom]]," ",Tableau1[[#This Row],[prenom]])</f>
        <v>Dr HARTI AZIZ</v>
      </c>
      <c r="F4113" s="2">
        <v>679778101</v>
      </c>
      <c r="G4113" s="2"/>
      <c r="H4113" s="2">
        <v>10</v>
      </c>
      <c r="I4113" s="2"/>
      <c r="J4113" s="2"/>
      <c r="K4113" s="2" t="s">
        <v>75897</v>
      </c>
    </row>
    <row r="4114" spans="2:11" x14ac:dyDescent="0.25">
      <c r="B4114" s="4" t="s">
        <v>8281</v>
      </c>
      <c r="C4114" s="2" t="s">
        <v>8282</v>
      </c>
      <c r="D4114" s="2" t="s">
        <v>591</v>
      </c>
      <c r="E4114" s="2" t="str">
        <f>CONCATENATE("Dr ",Tableau1[[#This Row],[nom]]," ",Tableau1[[#This Row],[prenom]])</f>
        <v>Dr ALLALI Abdelmajid</v>
      </c>
      <c r="F4114" s="2">
        <v>661156063</v>
      </c>
      <c r="G4114" s="2" t="s">
        <v>54773</v>
      </c>
      <c r="H4114" s="2">
        <v>2</v>
      </c>
      <c r="I4114" s="2"/>
      <c r="J4114" s="2"/>
      <c r="K4114" s="2" t="s">
        <v>75917</v>
      </c>
    </row>
    <row r="4115" spans="2:11" x14ac:dyDescent="0.25">
      <c r="B4115" s="4" t="s">
        <v>8283</v>
      </c>
      <c r="C4115" s="2" t="s">
        <v>8284</v>
      </c>
      <c r="D4115" s="2" t="s">
        <v>697</v>
      </c>
      <c r="E4115" s="2" t="str">
        <f>CONCATENATE("Dr ",Tableau1[[#This Row],[nom]]," ",Tableau1[[#This Row],[prenom]])</f>
        <v>Dr CHERQAOUI Said</v>
      </c>
      <c r="F4115" s="2"/>
      <c r="G4115" s="2"/>
      <c r="H4115" s="2">
        <v>5</v>
      </c>
      <c r="I4115" s="2"/>
      <c r="J4115" s="2"/>
      <c r="K4115" s="2" t="s">
        <v>75909</v>
      </c>
    </row>
    <row r="4116" spans="2:11" x14ac:dyDescent="0.25">
      <c r="B4116" s="4" t="s">
        <v>8285</v>
      </c>
      <c r="C4116" s="2" t="s">
        <v>8286</v>
      </c>
      <c r="D4116" s="2" t="s">
        <v>87</v>
      </c>
      <c r="E4116" s="2" t="str">
        <f>CONCATENATE("Dr ",Tableau1[[#This Row],[nom]]," ",Tableau1[[#This Row],[prenom]])</f>
        <v>Dr AMHAJJI Larbi</v>
      </c>
      <c r="F4116" s="2">
        <v>661691941</v>
      </c>
      <c r="G4116" s="2" t="s">
        <v>54774</v>
      </c>
      <c r="H4116" s="2">
        <v>10</v>
      </c>
      <c r="I4116" s="2"/>
      <c r="J4116" s="2"/>
      <c r="K4116" s="2" t="s">
        <v>75915</v>
      </c>
    </row>
    <row r="4117" spans="2:11" x14ac:dyDescent="0.25">
      <c r="B4117" s="4" t="s">
        <v>8287</v>
      </c>
      <c r="C4117" s="2" t="s">
        <v>6661</v>
      </c>
      <c r="D4117" s="2" t="s">
        <v>8288</v>
      </c>
      <c r="E4117" s="2" t="str">
        <f>CONCATENATE("Dr ",Tableau1[[#This Row],[nom]]," ",Tableau1[[#This Row],[prenom]])</f>
        <v>Dr BELAHSEN Mohammed-Faouzi</v>
      </c>
      <c r="F4117" s="2">
        <v>641991414</v>
      </c>
      <c r="G4117" s="2" t="s">
        <v>54775</v>
      </c>
      <c r="H4117" s="2">
        <v>5</v>
      </c>
      <c r="I4117" s="2"/>
      <c r="J4117" s="2"/>
      <c r="K4117" s="2" t="s">
        <v>75928</v>
      </c>
    </row>
    <row r="4118" spans="2:11" x14ac:dyDescent="0.25">
      <c r="B4118" s="4" t="s">
        <v>8289</v>
      </c>
      <c r="C4118" s="2" t="s">
        <v>8290</v>
      </c>
      <c r="D4118" s="2" t="s">
        <v>8291</v>
      </c>
      <c r="E4118" s="2" t="str">
        <f>CONCATENATE("Dr ",Tableau1[[#This Row],[nom]]," ",Tableau1[[#This Row],[prenom]])</f>
        <v>Dr BELKEBIR Mohammed Anouar</v>
      </c>
      <c r="F4118" s="2">
        <v>661360285</v>
      </c>
      <c r="G4118" s="2" t="s">
        <v>54776</v>
      </c>
      <c r="H4118" s="2">
        <v>10</v>
      </c>
      <c r="I4118" s="2"/>
      <c r="J4118" s="2"/>
      <c r="K4118" s="2" t="s">
        <v>75902</v>
      </c>
    </row>
    <row r="4119" spans="2:11" x14ac:dyDescent="0.25">
      <c r="B4119" s="4" t="s">
        <v>8292</v>
      </c>
      <c r="C4119" s="2" t="s">
        <v>8293</v>
      </c>
      <c r="D4119" s="2" t="s">
        <v>492</v>
      </c>
      <c r="E4119" s="2" t="str">
        <f>CONCATENATE("Dr ",Tableau1[[#This Row],[nom]]," ",Tableau1[[#This Row],[prenom]])</f>
        <v>Dr ECHETOUANI Mostafa</v>
      </c>
      <c r="F4119" s="2">
        <v>661204042</v>
      </c>
      <c r="G4119" s="2" t="s">
        <v>54777</v>
      </c>
      <c r="H4119" s="2">
        <v>10</v>
      </c>
      <c r="I4119" s="2"/>
      <c r="J4119" s="2"/>
      <c r="K4119" s="2" t="s">
        <v>75909</v>
      </c>
    </row>
    <row r="4120" spans="2:11" x14ac:dyDescent="0.25">
      <c r="B4120" s="4" t="s">
        <v>8294</v>
      </c>
      <c r="C4120" s="2" t="s">
        <v>6109</v>
      </c>
      <c r="D4120" s="2" t="s">
        <v>732</v>
      </c>
      <c r="E4120" s="2" t="str">
        <f>CONCATENATE("Dr ",Tableau1[[#This Row],[nom]]," ",Tableau1[[#This Row],[prenom]])</f>
        <v>Dr EL MOUNTASSIR Halima</v>
      </c>
      <c r="F4120" s="2">
        <v>66177495</v>
      </c>
      <c r="G4120" s="2"/>
      <c r="H4120" s="2">
        <v>10</v>
      </c>
      <c r="I4120" s="2"/>
      <c r="J4120" s="2"/>
      <c r="K4120" s="2" t="s">
        <v>75921</v>
      </c>
    </row>
    <row r="4121" spans="2:11" x14ac:dyDescent="0.25">
      <c r="B4121" s="4" t="s">
        <v>8295</v>
      </c>
      <c r="C4121" s="2" t="s">
        <v>7944</v>
      </c>
      <c r="D4121" s="2" t="s">
        <v>778</v>
      </c>
      <c r="E4121" s="2" t="str">
        <f>CONCATENATE("Dr ",Tableau1[[#This Row],[nom]]," ",Tableau1[[#This Row],[prenom]])</f>
        <v>Dr DERKAOUI Mustapha</v>
      </c>
      <c r="F4121" s="2">
        <v>637957428</v>
      </c>
      <c r="G4121" s="2"/>
      <c r="H4121" s="2">
        <v>5</v>
      </c>
      <c r="I4121" s="2"/>
      <c r="J4121" s="2"/>
      <c r="K4121" s="2" t="s">
        <v>75909</v>
      </c>
    </row>
    <row r="4122" spans="2:11" x14ac:dyDescent="0.25">
      <c r="B4122" s="4" t="s">
        <v>8296</v>
      </c>
      <c r="C4122" s="2" t="s">
        <v>8297</v>
      </c>
      <c r="D4122" s="2" t="s">
        <v>297</v>
      </c>
      <c r="E4122" s="2" t="str">
        <f>CONCATENATE("Dr ",Tableau1[[#This Row],[nom]]," ",Tableau1[[#This Row],[prenom]])</f>
        <v>Dr ROUFIK Najat</v>
      </c>
      <c r="F4122" s="2">
        <v>611790616</v>
      </c>
      <c r="G4122" s="2" t="s">
        <v>54778</v>
      </c>
      <c r="H4122" s="2">
        <v>10</v>
      </c>
      <c r="I4122" s="2"/>
      <c r="J4122" s="2"/>
      <c r="K4122" s="2" t="s">
        <v>75909</v>
      </c>
    </row>
    <row r="4123" spans="2:11" x14ac:dyDescent="0.25">
      <c r="B4123" s="4" t="s">
        <v>8298</v>
      </c>
      <c r="C4123" s="2" t="s">
        <v>863</v>
      </c>
      <c r="D4123" s="2" t="s">
        <v>954</v>
      </c>
      <c r="E4123" s="2" t="str">
        <f>CONCATENATE("Dr ",Tableau1[[#This Row],[nom]]," ",Tableau1[[#This Row],[prenom]])</f>
        <v>Dr DRAOUI Lahcen</v>
      </c>
      <c r="F4123" s="2">
        <v>662310259</v>
      </c>
      <c r="G4123" s="2" t="s">
        <v>54779</v>
      </c>
      <c r="H4123" s="2">
        <v>9</v>
      </c>
      <c r="I4123" s="2"/>
      <c r="J4123" s="2"/>
      <c r="K4123" s="2" t="s">
        <v>75897</v>
      </c>
    </row>
    <row r="4124" spans="2:11" x14ac:dyDescent="0.25">
      <c r="B4124" s="4" t="s">
        <v>8299</v>
      </c>
      <c r="C4124" s="2" t="s">
        <v>8300</v>
      </c>
      <c r="D4124" s="2" t="s">
        <v>618</v>
      </c>
      <c r="E4124" s="2" t="str">
        <f>CONCATENATE("Dr ",Tableau1[[#This Row],[nom]]," ",Tableau1[[#This Row],[prenom]])</f>
        <v>Dr EL BAHRI Abdessamad</v>
      </c>
      <c r="F4124" s="2">
        <v>661355361</v>
      </c>
      <c r="G4124" s="2" t="s">
        <v>54780</v>
      </c>
      <c r="H4124" s="2">
        <v>10</v>
      </c>
      <c r="I4124" s="2"/>
      <c r="J4124" s="2"/>
      <c r="K4124" s="2" t="s">
        <v>75913</v>
      </c>
    </row>
    <row r="4125" spans="2:11" x14ac:dyDescent="0.25">
      <c r="B4125" s="4" t="s">
        <v>8301</v>
      </c>
      <c r="C4125" s="2" t="s">
        <v>8302</v>
      </c>
      <c r="D4125" s="2" t="s">
        <v>1773</v>
      </c>
      <c r="E4125" s="2" t="str">
        <f>CONCATENATE("Dr ",Tableau1[[#This Row],[nom]]," ",Tableau1[[#This Row],[prenom]])</f>
        <v>Dr BELRHITI Zakaria</v>
      </c>
      <c r="F4125" s="2">
        <v>661631966</v>
      </c>
      <c r="G4125" s="2" t="s">
        <v>54781</v>
      </c>
      <c r="H4125" s="2">
        <v>10</v>
      </c>
      <c r="I4125" s="2"/>
      <c r="J4125" s="2"/>
      <c r="K4125" s="2" t="s">
        <v>75921</v>
      </c>
    </row>
    <row r="4126" spans="2:11" x14ac:dyDescent="0.25">
      <c r="B4126" s="4" t="s">
        <v>8303</v>
      </c>
      <c r="C4126" s="2" t="s">
        <v>8304</v>
      </c>
      <c r="D4126" s="2" t="s">
        <v>2209</v>
      </c>
      <c r="E4126" s="2" t="str">
        <f>CONCATENATE("Dr ",Tableau1[[#This Row],[nom]]," ",Tableau1[[#This Row],[prenom]])</f>
        <v>Dr EL MOUATAKID Abdelghani</v>
      </c>
      <c r="F4126" s="2">
        <v>661817463</v>
      </c>
      <c r="G4126" s="2" t="s">
        <v>54782</v>
      </c>
      <c r="H4126" s="2">
        <v>10</v>
      </c>
      <c r="I4126" s="2"/>
      <c r="J4126" s="2"/>
      <c r="K4126" s="2" t="s">
        <v>75897</v>
      </c>
    </row>
    <row r="4127" spans="2:11" x14ac:dyDescent="0.25">
      <c r="B4127" s="4" t="s">
        <v>8305</v>
      </c>
      <c r="C4127" s="2" t="s">
        <v>2676</v>
      </c>
      <c r="D4127" s="2" t="s">
        <v>570</v>
      </c>
      <c r="E4127" s="2" t="str">
        <f>CONCATENATE("Dr ",Tableau1[[#This Row],[nom]]," ",Tableau1[[#This Row],[prenom]])</f>
        <v>Dr LARABI Bouchra</v>
      </c>
      <c r="F4127" s="2"/>
      <c r="G4127" s="2"/>
      <c r="H4127" s="2">
        <v>10</v>
      </c>
      <c r="I4127" s="2"/>
      <c r="J4127" s="2"/>
      <c r="K4127" s="2" t="s">
        <v>75909</v>
      </c>
    </row>
    <row r="4128" spans="2:11" x14ac:dyDescent="0.25">
      <c r="B4128" s="4" t="s">
        <v>8306</v>
      </c>
      <c r="C4128" s="2" t="s">
        <v>6233</v>
      </c>
      <c r="D4128" s="2" t="s">
        <v>3521</v>
      </c>
      <c r="E4128" s="2" t="str">
        <f>CONCATENATE("Dr ",Tableau1[[#This Row],[nom]]," ",Tableau1[[#This Row],[prenom]])</f>
        <v>Dr AMINE Hanaa</v>
      </c>
      <c r="F4128" s="2">
        <v>667149649</v>
      </c>
      <c r="G4128" s="2" t="s">
        <v>54783</v>
      </c>
      <c r="H4128" s="2">
        <v>10</v>
      </c>
      <c r="I4128" s="2"/>
      <c r="J4128" s="2"/>
      <c r="K4128" s="2" t="s">
        <v>75926</v>
      </c>
    </row>
    <row r="4129" spans="2:11" x14ac:dyDescent="0.25">
      <c r="B4129" s="4" t="s">
        <v>8307</v>
      </c>
      <c r="C4129" s="2" t="s">
        <v>1849</v>
      </c>
      <c r="D4129" s="2" t="s">
        <v>1125</v>
      </c>
      <c r="E4129" s="2" t="str">
        <f>CONCATENATE("Dr ",Tableau1[[#This Row],[nom]]," ",Tableau1[[#This Row],[prenom]])</f>
        <v>Dr TAHRI Rajae</v>
      </c>
      <c r="F4129" s="2">
        <v>667495615</v>
      </c>
      <c r="G4129" s="2" t="s">
        <v>54784</v>
      </c>
      <c r="H4129" s="2">
        <v>10</v>
      </c>
      <c r="I4129" s="2"/>
      <c r="J4129" s="2"/>
      <c r="K4129" s="2" t="s">
        <v>75929</v>
      </c>
    </row>
    <row r="4130" spans="2:11" x14ac:dyDescent="0.25">
      <c r="B4130" s="4" t="s">
        <v>8308</v>
      </c>
      <c r="C4130" s="2" t="s">
        <v>8309</v>
      </c>
      <c r="D4130" s="2" t="s">
        <v>4137</v>
      </c>
      <c r="E4130" s="2" t="str">
        <f>CONCATENATE("Dr ",Tableau1[[#This Row],[nom]]," ",Tableau1[[#This Row],[prenom]])</f>
        <v>Dr EL BARDAI Mariam</v>
      </c>
      <c r="F4130" s="2">
        <v>664210471</v>
      </c>
      <c r="G4130" s="2" t="s">
        <v>54785</v>
      </c>
      <c r="H4130" s="2">
        <v>10</v>
      </c>
      <c r="I4130" s="2"/>
      <c r="J4130" s="2"/>
      <c r="K4130" s="2" t="s">
        <v>75897</v>
      </c>
    </row>
    <row r="4131" spans="2:11" x14ac:dyDescent="0.25">
      <c r="B4131" s="4" t="s">
        <v>8310</v>
      </c>
      <c r="C4131" s="2" t="s">
        <v>8311</v>
      </c>
      <c r="D4131" s="2" t="s">
        <v>931</v>
      </c>
      <c r="E4131" s="2" t="str">
        <f>CONCATENATE("Dr ",Tableau1[[#This Row],[nom]]," ",Tableau1[[#This Row],[prenom]])</f>
        <v>Dr BENABDESLAM Amine</v>
      </c>
      <c r="F4131" s="2">
        <v>661572723</v>
      </c>
      <c r="G4131" s="2" t="s">
        <v>54786</v>
      </c>
      <c r="H4131" s="2">
        <v>10</v>
      </c>
      <c r="I4131" s="2"/>
      <c r="J4131" s="2"/>
      <c r="K4131" s="2" t="s">
        <v>75915</v>
      </c>
    </row>
    <row r="4132" spans="2:11" x14ac:dyDescent="0.25">
      <c r="B4132" s="4" t="s">
        <v>8312</v>
      </c>
      <c r="C4132" s="2" t="s">
        <v>8313</v>
      </c>
      <c r="D4132" s="2" t="s">
        <v>660</v>
      </c>
      <c r="E4132" s="2" t="str">
        <f>CONCATENATE("Dr ",Tableau1[[#This Row],[nom]]," ",Tableau1[[#This Row],[prenom]])</f>
        <v>Dr EL KHIARI Chakir</v>
      </c>
      <c r="F4132" s="2">
        <v>664888715</v>
      </c>
      <c r="G4132" s="2" t="s">
        <v>54787</v>
      </c>
      <c r="H4132" s="2">
        <v>4</v>
      </c>
      <c r="I4132" s="2"/>
      <c r="J4132" s="2"/>
      <c r="K4132" s="2" t="s">
        <v>75897</v>
      </c>
    </row>
    <row r="4133" spans="2:11" x14ac:dyDescent="0.25">
      <c r="B4133" s="4" t="s">
        <v>8314</v>
      </c>
      <c r="C4133" s="2" t="s">
        <v>7135</v>
      </c>
      <c r="D4133" s="2" t="s">
        <v>1694</v>
      </c>
      <c r="E4133" s="2" t="str">
        <f>CONCATENATE("Dr ",Tableau1[[#This Row],[nom]]," ",Tableau1[[#This Row],[prenom]])</f>
        <v>Dr CHAMI Fadwa</v>
      </c>
      <c r="F4133" s="2">
        <v>661296982</v>
      </c>
      <c r="G4133" s="2" t="s">
        <v>54788</v>
      </c>
      <c r="H4133" s="2">
        <v>12</v>
      </c>
      <c r="I4133" s="2"/>
      <c r="J4133" s="2"/>
      <c r="K4133" s="2" t="s">
        <v>75910</v>
      </c>
    </row>
    <row r="4134" spans="2:11" x14ac:dyDescent="0.25">
      <c r="B4134" s="4" t="s">
        <v>8315</v>
      </c>
      <c r="C4134" s="2" t="s">
        <v>8316</v>
      </c>
      <c r="D4134" s="2" t="s">
        <v>4137</v>
      </c>
      <c r="E4134" s="2" t="str">
        <f>CONCATENATE("Dr ",Tableau1[[#This Row],[nom]]," ",Tableau1[[#This Row],[prenom]])</f>
        <v>Dr ABOUHAYANE Mariam</v>
      </c>
      <c r="F4134" s="2">
        <v>661346902</v>
      </c>
      <c r="G4134" s="2" t="s">
        <v>54789</v>
      </c>
      <c r="H4134" s="2">
        <v>10</v>
      </c>
      <c r="I4134" s="2"/>
      <c r="J4134" s="2"/>
      <c r="K4134" s="2" t="s">
        <v>75904</v>
      </c>
    </row>
    <row r="4135" spans="2:11" x14ac:dyDescent="0.25">
      <c r="B4135" s="4" t="s">
        <v>8317</v>
      </c>
      <c r="C4135" s="2" t="s">
        <v>8318</v>
      </c>
      <c r="D4135" s="2" t="s">
        <v>3143</v>
      </c>
      <c r="E4135" s="2" t="str">
        <f>CONCATENATE("Dr ",Tableau1[[#This Row],[nom]]," ",Tableau1[[#This Row],[prenom]])</f>
        <v>Dr BERRADY Mohamed Ali</v>
      </c>
      <c r="F4135" s="2">
        <v>661074217</v>
      </c>
      <c r="G4135" s="2" t="s">
        <v>54790</v>
      </c>
      <c r="H4135" s="2">
        <v>10</v>
      </c>
      <c r="I4135" s="2"/>
      <c r="J4135" s="2"/>
      <c r="K4135" s="2" t="s">
        <v>75915</v>
      </c>
    </row>
    <row r="4136" spans="2:11" x14ac:dyDescent="0.25">
      <c r="B4136" s="4" t="s">
        <v>8319</v>
      </c>
      <c r="C4136" s="2" t="s">
        <v>8320</v>
      </c>
      <c r="D4136" s="2" t="s">
        <v>331</v>
      </c>
      <c r="E4136" s="2" t="str">
        <f>CONCATENATE("Dr ",Tableau1[[#This Row],[nom]]," ",Tableau1[[#This Row],[prenom]])</f>
        <v>Dr N'HAMMOUCHA Sanaa</v>
      </c>
      <c r="F4136" s="2">
        <v>661651754</v>
      </c>
      <c r="G4136" s="2" t="s">
        <v>54791</v>
      </c>
      <c r="H4136" s="2">
        <v>10</v>
      </c>
      <c r="I4136" s="2"/>
      <c r="J4136" s="2"/>
      <c r="K4136" s="2" t="s">
        <v>75932</v>
      </c>
    </row>
    <row r="4137" spans="2:11" x14ac:dyDescent="0.25">
      <c r="B4137" s="4" t="s">
        <v>8321</v>
      </c>
      <c r="C4137" s="2" t="s">
        <v>8322</v>
      </c>
      <c r="D4137" s="2" t="s">
        <v>6580</v>
      </c>
      <c r="E4137" s="2" t="str">
        <f>CONCATENATE("Dr ",Tableau1[[#This Row],[nom]]," ",Tableau1[[#This Row],[prenom]])</f>
        <v>Dr RHZIOUAL BERRADA Kenza</v>
      </c>
      <c r="F4137" s="2">
        <v>661257246</v>
      </c>
      <c r="G4137" s="2" t="s">
        <v>54792</v>
      </c>
      <c r="H4137" s="2">
        <v>10</v>
      </c>
      <c r="I4137" s="2"/>
      <c r="J4137" s="2"/>
      <c r="K4137" s="2" t="s">
        <v>75926</v>
      </c>
    </row>
    <row r="4138" spans="2:11" x14ac:dyDescent="0.25">
      <c r="B4138" s="4" t="s">
        <v>8323</v>
      </c>
      <c r="C4138" s="2" t="s">
        <v>8324</v>
      </c>
      <c r="D4138" s="2" t="s">
        <v>565</v>
      </c>
      <c r="E4138" s="2" t="str">
        <f>CONCATENATE("Dr ",Tableau1[[#This Row],[nom]]," ",Tableau1[[#This Row],[prenom]])</f>
        <v>Dr EDDAOUDI Abdelhakim</v>
      </c>
      <c r="F4138" s="2">
        <v>661175495</v>
      </c>
      <c r="G4138" s="2" t="s">
        <v>54793</v>
      </c>
      <c r="H4138" s="2">
        <v>10</v>
      </c>
      <c r="I4138" s="2"/>
      <c r="J4138" s="2"/>
      <c r="K4138" s="2" t="s">
        <v>75909</v>
      </c>
    </row>
    <row r="4139" spans="2:11" x14ac:dyDescent="0.25">
      <c r="B4139" s="4" t="s">
        <v>8325</v>
      </c>
      <c r="C4139" s="2" t="s">
        <v>8326</v>
      </c>
      <c r="D4139" s="2" t="s">
        <v>8327</v>
      </c>
      <c r="E4139" s="2" t="str">
        <f>CONCATENATE("Dr ",Tableau1[[#This Row],[nom]]," ",Tableau1[[#This Row],[prenom]])</f>
        <v>Dr ZEMRAOUI Nadir</v>
      </c>
      <c r="F4139" s="2">
        <v>61605168</v>
      </c>
      <c r="G4139" s="2" t="s">
        <v>54794</v>
      </c>
      <c r="H4139" s="2">
        <v>10</v>
      </c>
      <c r="I4139" s="2"/>
      <c r="J4139" s="2"/>
      <c r="K4139" s="2" t="s">
        <v>75908</v>
      </c>
    </row>
    <row r="4140" spans="2:11" x14ac:dyDescent="0.25">
      <c r="B4140" s="4" t="s">
        <v>8328</v>
      </c>
      <c r="C4140" s="2" t="s">
        <v>8329</v>
      </c>
      <c r="D4140" s="2" t="s">
        <v>2188</v>
      </c>
      <c r="E4140" s="2" t="str">
        <f>CONCATENATE("Dr ",Tableau1[[#This Row],[nom]]," ",Tableau1[[#This Row],[prenom]])</f>
        <v>Dr SAIHI Nawal</v>
      </c>
      <c r="F4140" s="2">
        <v>661797828</v>
      </c>
      <c r="G4140" s="2" t="s">
        <v>54795</v>
      </c>
      <c r="H4140" s="2">
        <v>8</v>
      </c>
      <c r="I4140" s="2"/>
      <c r="J4140" s="2"/>
      <c r="K4140" s="2" t="s">
        <v>75905</v>
      </c>
    </row>
    <row r="4141" spans="2:11" x14ac:dyDescent="0.25">
      <c r="B4141" s="4" t="s">
        <v>8330</v>
      </c>
      <c r="C4141" s="2" t="s">
        <v>8331</v>
      </c>
      <c r="D4141" s="2" t="s">
        <v>2</v>
      </c>
      <c r="E4141" s="2" t="str">
        <f>CONCATENATE("Dr ",Tableau1[[#This Row],[nom]]," ",Tableau1[[#This Row],[prenom]])</f>
        <v>Dr ISTIQUAM Abdelaziz</v>
      </c>
      <c r="F4141" s="2">
        <v>663578285</v>
      </c>
      <c r="G4141" s="2" t="s">
        <v>54796</v>
      </c>
      <c r="H4141" s="2">
        <v>10</v>
      </c>
      <c r="I4141" s="2"/>
      <c r="J4141" s="2"/>
      <c r="K4141" s="2" t="s">
        <v>75897</v>
      </c>
    </row>
    <row r="4142" spans="2:11" x14ac:dyDescent="0.25">
      <c r="B4142" s="4" t="s">
        <v>8332</v>
      </c>
      <c r="C4142" s="2" t="s">
        <v>8333</v>
      </c>
      <c r="D4142" s="2" t="s">
        <v>643</v>
      </c>
      <c r="E4142" s="2" t="str">
        <f>CONCATENATE("Dr ",Tableau1[[#This Row],[nom]]," ",Tableau1[[#This Row],[prenom]])</f>
        <v>Dr HAJHOUJI Samira</v>
      </c>
      <c r="F4142" s="2">
        <v>654182207</v>
      </c>
      <c r="G4142" s="2" t="s">
        <v>54797</v>
      </c>
      <c r="H4142" s="2">
        <v>10</v>
      </c>
      <c r="I4142" s="2"/>
      <c r="J4142" s="2"/>
      <c r="K4142" s="2" t="s">
        <v>75907</v>
      </c>
    </row>
    <row r="4143" spans="2:11" x14ac:dyDescent="0.25">
      <c r="B4143" s="4" t="s">
        <v>8334</v>
      </c>
      <c r="C4143" s="2" t="s">
        <v>8335</v>
      </c>
      <c r="D4143" s="2" t="s">
        <v>84</v>
      </c>
      <c r="E4143" s="2" t="str">
        <f>CONCATENATE("Dr ",Tableau1[[#This Row],[nom]]," ",Tableau1[[#This Row],[prenom]])</f>
        <v>Dr ALLAOUI Mohamed</v>
      </c>
      <c r="F4143" s="2">
        <v>666103981</v>
      </c>
      <c r="G4143" s="2" t="s">
        <v>54798</v>
      </c>
      <c r="H4143" s="2">
        <v>10</v>
      </c>
      <c r="I4143" s="2"/>
      <c r="J4143" s="2"/>
      <c r="K4143" s="2" t="s">
        <v>75929</v>
      </c>
    </row>
    <row r="4144" spans="2:11" x14ac:dyDescent="0.25">
      <c r="B4144" s="4" t="s">
        <v>8336</v>
      </c>
      <c r="C4144" s="2" t="s">
        <v>8337</v>
      </c>
      <c r="D4144" s="2" t="s">
        <v>2555</v>
      </c>
      <c r="E4144" s="2" t="str">
        <f>CONCATENATE("Dr ",Tableau1[[#This Row],[nom]]," ",Tableau1[[#This Row],[prenom]])</f>
        <v>Dr CHMITAH Ouafae</v>
      </c>
      <c r="F4144" s="2">
        <v>658993139</v>
      </c>
      <c r="G4144" s="2"/>
      <c r="H4144" s="2">
        <v>10</v>
      </c>
      <c r="I4144" s="2"/>
      <c r="J4144" s="2"/>
      <c r="K4144" s="2" t="s">
        <v>75898</v>
      </c>
    </row>
    <row r="4145" spans="2:11" x14ac:dyDescent="0.25">
      <c r="B4145" s="4" t="s">
        <v>8338</v>
      </c>
      <c r="C4145" s="2" t="s">
        <v>8339</v>
      </c>
      <c r="D4145" s="2" t="s">
        <v>3359</v>
      </c>
      <c r="E4145" s="2" t="str">
        <f>CONCATENATE("Dr ",Tableau1[[#This Row],[nom]]," ",Tableau1[[#This Row],[prenom]])</f>
        <v>Dr SIBBOU Wahiba</v>
      </c>
      <c r="F4145" s="2">
        <v>660473604</v>
      </c>
      <c r="G4145" s="2" t="s">
        <v>54799</v>
      </c>
      <c r="H4145" s="2">
        <v>7</v>
      </c>
      <c r="I4145" s="2"/>
      <c r="J4145" s="2"/>
      <c r="K4145" s="2" t="s">
        <v>75898</v>
      </c>
    </row>
    <row r="4146" spans="2:11" x14ac:dyDescent="0.25">
      <c r="B4146" s="4" t="s">
        <v>8340</v>
      </c>
      <c r="C4146" s="2" t="s">
        <v>8282</v>
      </c>
      <c r="D4146" s="2" t="s">
        <v>706</v>
      </c>
      <c r="E4146" s="2" t="str">
        <f>CONCATENATE("Dr ",Tableau1[[#This Row],[nom]]," ",Tableau1[[#This Row],[prenom]])</f>
        <v>Dr ALLALI Amina</v>
      </c>
      <c r="F4146" s="2">
        <v>622434596</v>
      </c>
      <c r="G4146" s="2" t="s">
        <v>54800</v>
      </c>
      <c r="H4146" s="2">
        <v>2</v>
      </c>
      <c r="I4146" s="2"/>
      <c r="J4146" s="2"/>
      <c r="K4146" s="2" t="s">
        <v>75902</v>
      </c>
    </row>
    <row r="4147" spans="2:11" x14ac:dyDescent="0.25">
      <c r="B4147" s="4" t="s">
        <v>8341</v>
      </c>
      <c r="C4147" s="2" t="s">
        <v>8282</v>
      </c>
      <c r="D4147" s="2" t="s">
        <v>570</v>
      </c>
      <c r="E4147" s="2" t="str">
        <f>CONCATENATE("Dr ",Tableau1[[#This Row],[nom]]," ",Tableau1[[#This Row],[prenom]])</f>
        <v>Dr ALLALI Bouchra</v>
      </c>
      <c r="F4147" s="2">
        <v>661568665</v>
      </c>
      <c r="G4147" s="2" t="s">
        <v>54801</v>
      </c>
      <c r="H4147" s="2">
        <v>2</v>
      </c>
      <c r="I4147" s="2"/>
      <c r="J4147" s="2"/>
      <c r="K4147" s="2" t="s">
        <v>75911</v>
      </c>
    </row>
    <row r="4148" spans="2:11" x14ac:dyDescent="0.25">
      <c r="B4148" s="4" t="s">
        <v>8342</v>
      </c>
      <c r="C4148" s="2" t="s">
        <v>8343</v>
      </c>
      <c r="D4148" s="2" t="s">
        <v>249</v>
      </c>
      <c r="E4148" s="2" t="str">
        <f>CONCATENATE("Dr ",Tableau1[[#This Row],[nom]]," ",Tableau1[[#This Row],[prenom]])</f>
        <v>Dr EL HAJJAOUI Khadija</v>
      </c>
      <c r="F4148" s="2">
        <v>661308662</v>
      </c>
      <c r="G4148" s="2" t="s">
        <v>54802</v>
      </c>
      <c r="H4148" s="2">
        <v>10</v>
      </c>
      <c r="I4148" s="2"/>
      <c r="J4148" s="2"/>
      <c r="K4148" s="2" t="s">
        <v>75921</v>
      </c>
    </row>
    <row r="4149" spans="2:11" x14ac:dyDescent="0.25">
      <c r="B4149" s="4" t="s">
        <v>8344</v>
      </c>
      <c r="C4149" s="2" t="s">
        <v>8345</v>
      </c>
      <c r="D4149" s="2" t="s">
        <v>3382</v>
      </c>
      <c r="E4149" s="2" t="str">
        <f>CONCATENATE("Dr ",Tableau1[[#This Row],[nom]]," ",Tableau1[[#This Row],[prenom]])</f>
        <v>Dr EL AJAJE Houda</v>
      </c>
      <c r="F4149" s="2">
        <v>661931982</v>
      </c>
      <c r="G4149" s="2" t="s">
        <v>54803</v>
      </c>
      <c r="H4149" s="2">
        <v>10</v>
      </c>
      <c r="I4149" s="2"/>
      <c r="J4149" s="2"/>
      <c r="K4149" s="2" t="s">
        <v>75906</v>
      </c>
    </row>
    <row r="4150" spans="2:11" x14ac:dyDescent="0.25">
      <c r="B4150" s="4" t="s">
        <v>8346</v>
      </c>
      <c r="C4150" s="2" t="s">
        <v>8347</v>
      </c>
      <c r="D4150" s="2" t="s">
        <v>1661</v>
      </c>
      <c r="E4150" s="2" t="str">
        <f>CONCATENATE("Dr ",Tableau1[[#This Row],[nom]]," ",Tableau1[[#This Row],[prenom]])</f>
        <v>Dr CHERRADI  Younes</v>
      </c>
      <c r="F4150" s="2">
        <v>665659284</v>
      </c>
      <c r="G4150" s="2" t="s">
        <v>54804</v>
      </c>
      <c r="H4150" s="2">
        <v>5</v>
      </c>
      <c r="I4150" s="2"/>
      <c r="J4150" s="2"/>
      <c r="K4150" s="2" t="s">
        <v>75899</v>
      </c>
    </row>
    <row r="4151" spans="2:11" x14ac:dyDescent="0.25">
      <c r="B4151" s="4" t="s">
        <v>8348</v>
      </c>
      <c r="C4151" s="2" t="s">
        <v>8349</v>
      </c>
      <c r="D4151" s="2" t="s">
        <v>3611</v>
      </c>
      <c r="E4151" s="2" t="str">
        <f>CONCATENATE("Dr ",Tableau1[[#This Row],[nom]]," ",Tableau1[[#This Row],[prenom]])</f>
        <v>Dr BELLAMINE Soufiane</v>
      </c>
      <c r="F4151" s="2">
        <v>664310608</v>
      </c>
      <c r="G4151" s="2" t="s">
        <v>54805</v>
      </c>
      <c r="H4151" s="2">
        <v>10</v>
      </c>
      <c r="I4151" s="2"/>
      <c r="J4151" s="2"/>
      <c r="K4151" s="2" t="s">
        <v>75928</v>
      </c>
    </row>
    <row r="4152" spans="2:11" x14ac:dyDescent="0.25">
      <c r="B4152" s="4" t="s">
        <v>8350</v>
      </c>
      <c r="C4152" s="2" t="s">
        <v>8282</v>
      </c>
      <c r="D4152" s="2" t="s">
        <v>258</v>
      </c>
      <c r="E4152" s="2" t="str">
        <f>CONCATENATE("Dr ",Tableau1[[#This Row],[nom]]," ",Tableau1[[#This Row],[prenom]])</f>
        <v>Dr ALLALI Youssef</v>
      </c>
      <c r="F4152" s="2"/>
      <c r="G4152" s="2" t="s">
        <v>54806</v>
      </c>
      <c r="H4152" s="2">
        <v>2</v>
      </c>
      <c r="I4152" s="2"/>
      <c r="J4152" s="2"/>
      <c r="K4152" s="2" t="s">
        <v>75900</v>
      </c>
    </row>
    <row r="4153" spans="2:11" x14ac:dyDescent="0.25">
      <c r="B4153" s="4" t="s">
        <v>8351</v>
      </c>
      <c r="C4153" s="2" t="s">
        <v>8352</v>
      </c>
      <c r="D4153" s="2" t="s">
        <v>558</v>
      </c>
      <c r="E4153" s="2" t="str">
        <f>CONCATENATE("Dr ",Tableau1[[#This Row],[nom]]," ",Tableau1[[#This Row],[prenom]])</f>
        <v>Dr KHNIJER Abdelkrim</v>
      </c>
      <c r="F4153" s="2">
        <v>666906245</v>
      </c>
      <c r="G4153" s="2" t="s">
        <v>54807</v>
      </c>
      <c r="H4153" s="2">
        <v>10</v>
      </c>
      <c r="I4153" s="2"/>
      <c r="J4153" s="2"/>
      <c r="K4153" s="2" t="s">
        <v>75909</v>
      </c>
    </row>
    <row r="4154" spans="2:11" x14ac:dyDescent="0.25">
      <c r="B4154" s="4" t="s">
        <v>8353</v>
      </c>
      <c r="C4154" s="2" t="s">
        <v>7986</v>
      </c>
      <c r="D4154" s="2" t="s">
        <v>67</v>
      </c>
      <c r="E4154" s="2" t="str">
        <f>CONCATENATE("Dr ",Tableau1[[#This Row],[nom]]," ",Tableau1[[#This Row],[prenom]])</f>
        <v>Dr BEZZAZ Aicha</v>
      </c>
      <c r="F4154" s="2">
        <v>662389112</v>
      </c>
      <c r="G4154" s="2" t="s">
        <v>54808</v>
      </c>
      <c r="H4154" s="2">
        <v>10</v>
      </c>
      <c r="I4154" s="2"/>
      <c r="J4154" s="2"/>
      <c r="K4154" s="2" t="s">
        <v>75908</v>
      </c>
    </row>
    <row r="4155" spans="2:11" x14ac:dyDescent="0.25">
      <c r="B4155" s="4" t="s">
        <v>8354</v>
      </c>
      <c r="C4155" s="2" t="s">
        <v>8355</v>
      </c>
      <c r="D4155" s="2" t="s">
        <v>1503</v>
      </c>
      <c r="E4155" s="2" t="str">
        <f>CONCATENATE("Dr ",Tableau1[[#This Row],[nom]]," ",Tableau1[[#This Row],[prenom]])</f>
        <v>Dr BADRI Farid</v>
      </c>
      <c r="F4155" s="2">
        <v>666089213</v>
      </c>
      <c r="G4155" s="2" t="s">
        <v>54809</v>
      </c>
      <c r="H4155" s="2">
        <v>8</v>
      </c>
      <c r="I4155" s="2"/>
      <c r="J4155" s="2"/>
      <c r="K4155" s="2" t="s">
        <v>75914</v>
      </c>
    </row>
    <row r="4156" spans="2:11" x14ac:dyDescent="0.25">
      <c r="B4156" s="4" t="s">
        <v>8356</v>
      </c>
      <c r="C4156" s="2" t="s">
        <v>8357</v>
      </c>
      <c r="D4156" s="2" t="s">
        <v>482</v>
      </c>
      <c r="E4156" s="2" t="str">
        <f>CONCATENATE("Dr ",Tableau1[[#This Row],[nom]]," ",Tableau1[[#This Row],[prenom]])</f>
        <v>Dr EL MAATAOUI Zahra</v>
      </c>
      <c r="F4156" s="2">
        <v>659516138</v>
      </c>
      <c r="G4156" s="2" t="s">
        <v>54810</v>
      </c>
      <c r="H4156" s="2">
        <v>8</v>
      </c>
      <c r="I4156" s="2"/>
      <c r="J4156" s="2"/>
      <c r="K4156" s="2" t="s">
        <v>75897</v>
      </c>
    </row>
    <row r="4157" spans="2:11" x14ac:dyDescent="0.25">
      <c r="B4157" s="4" t="s">
        <v>8358</v>
      </c>
      <c r="C4157" s="2" t="s">
        <v>8359</v>
      </c>
      <c r="D4157" s="2" t="s">
        <v>960</v>
      </c>
      <c r="E4157" s="2" t="str">
        <f>CONCATENATE("Dr ",Tableau1[[#This Row],[nom]]," ",Tableau1[[#This Row],[prenom]])</f>
        <v>Dr EL JEBBOURI Brahim</v>
      </c>
      <c r="F4157" s="2">
        <v>606533353</v>
      </c>
      <c r="G4157" s="2" t="s">
        <v>54811</v>
      </c>
      <c r="H4157" s="2">
        <v>10</v>
      </c>
      <c r="I4157" s="2"/>
      <c r="J4157" s="2"/>
      <c r="K4157" s="2" t="s">
        <v>75930</v>
      </c>
    </row>
    <row r="4158" spans="2:11" x14ac:dyDescent="0.25">
      <c r="B4158" s="4" t="s">
        <v>8360</v>
      </c>
      <c r="C4158" s="2" t="s">
        <v>854</v>
      </c>
      <c r="D4158" s="2" t="s">
        <v>4674</v>
      </c>
      <c r="E4158" s="2" t="str">
        <f>CONCATENATE("Dr ",Tableau1[[#This Row],[nom]]," ",Tableau1[[#This Row],[prenom]])</f>
        <v>Dr GHAOUTI Merieme</v>
      </c>
      <c r="F4158" s="2">
        <v>658727500</v>
      </c>
      <c r="G4158" s="2" t="s">
        <v>54812</v>
      </c>
      <c r="H4158" s="2">
        <v>10</v>
      </c>
      <c r="I4158" s="2"/>
      <c r="J4158" s="2"/>
      <c r="K4158" s="2" t="s">
        <v>75929</v>
      </c>
    </row>
    <row r="4159" spans="2:11" x14ac:dyDescent="0.25">
      <c r="B4159" s="4" t="s">
        <v>8361</v>
      </c>
      <c r="C4159" s="2" t="s">
        <v>8095</v>
      </c>
      <c r="D4159" s="2" t="s">
        <v>8362</v>
      </c>
      <c r="E4159" s="2" t="str">
        <f>CONCATENATE("Dr ",Tableau1[[#This Row],[nom]]," ",Tableau1[[#This Row],[prenom]])</f>
        <v>Dr BASSIR Rida Allah</v>
      </c>
      <c r="F4159" s="2">
        <v>661364622</v>
      </c>
      <c r="G4159" s="2" t="s">
        <v>54813</v>
      </c>
      <c r="H4159" s="2">
        <v>10</v>
      </c>
      <c r="I4159" s="2"/>
      <c r="J4159" s="2"/>
      <c r="K4159" s="2" t="s">
        <v>75915</v>
      </c>
    </row>
    <row r="4160" spans="2:11" x14ac:dyDescent="0.25">
      <c r="B4160" s="4" t="s">
        <v>8363</v>
      </c>
      <c r="C4160" s="2" t="s">
        <v>4431</v>
      </c>
      <c r="D4160" s="2" t="s">
        <v>2213</v>
      </c>
      <c r="E4160" s="2" t="str">
        <f>CONCATENATE("Dr ",Tableau1[[#This Row],[nom]]," ",Tableau1[[#This Row],[prenom]])</f>
        <v>Dr AHMITI Imane</v>
      </c>
      <c r="F4160" s="2">
        <v>668186425</v>
      </c>
      <c r="G4160" s="2" t="s">
        <v>54814</v>
      </c>
      <c r="H4160" s="2">
        <v>10</v>
      </c>
      <c r="I4160" s="2"/>
      <c r="J4160" s="2"/>
      <c r="K4160" s="2" t="s">
        <v>75911</v>
      </c>
    </row>
    <row r="4161" spans="2:11" x14ac:dyDescent="0.25">
      <c r="B4161" s="4" t="s">
        <v>8364</v>
      </c>
      <c r="C4161" s="2" t="s">
        <v>8365</v>
      </c>
      <c r="D4161" s="2" t="s">
        <v>1710</v>
      </c>
      <c r="E4161" s="2" t="str">
        <f>CONCATENATE("Dr ",Tableau1[[#This Row],[nom]]," ",Tableau1[[#This Row],[prenom]])</f>
        <v>Dr RACHADI Hanane</v>
      </c>
      <c r="F4161" s="2">
        <v>668275106</v>
      </c>
      <c r="G4161" s="2" t="s">
        <v>54815</v>
      </c>
      <c r="H4161" s="2">
        <v>5</v>
      </c>
      <c r="I4161" s="2"/>
      <c r="J4161" s="2"/>
      <c r="K4161" s="2" t="s">
        <v>75905</v>
      </c>
    </row>
    <row r="4162" spans="2:11" x14ac:dyDescent="0.25">
      <c r="B4162" s="4" t="s">
        <v>8366</v>
      </c>
      <c r="C4162" s="2" t="s">
        <v>8367</v>
      </c>
      <c r="D4162" s="2" t="s">
        <v>8368</v>
      </c>
      <c r="E4162" s="2" t="str">
        <f>CONCATENATE("Dr ",Tableau1[[#This Row],[nom]]," ",Tableau1[[#This Row],[prenom]])</f>
        <v>Dr BENJOUAD Ibtihale</v>
      </c>
      <c r="F4162" s="2">
        <v>650352870</v>
      </c>
      <c r="G4162" s="2" t="s">
        <v>54816</v>
      </c>
      <c r="H4162" s="2">
        <v>10</v>
      </c>
      <c r="I4162" s="2"/>
      <c r="J4162" s="2"/>
      <c r="K4162" s="2" t="s">
        <v>75901</v>
      </c>
    </row>
    <row r="4163" spans="2:11" x14ac:dyDescent="0.25">
      <c r="B4163" s="4" t="s">
        <v>8369</v>
      </c>
      <c r="C4163" s="2" t="s">
        <v>8370</v>
      </c>
      <c r="D4163" s="2" t="s">
        <v>996</v>
      </c>
      <c r="E4163" s="2" t="str">
        <f>CONCATENATE("Dr ",Tableau1[[#This Row],[nom]]," ",Tableau1[[#This Row],[prenom]])</f>
        <v>Dr CHAKDOUFI Sanae</v>
      </c>
      <c r="F4163" s="2">
        <v>673318536</v>
      </c>
      <c r="G4163" s="2" t="s">
        <v>54817</v>
      </c>
      <c r="H4163" s="2">
        <v>10</v>
      </c>
      <c r="I4163" s="2"/>
      <c r="J4163" s="2"/>
      <c r="K4163" s="2" t="s">
        <v>75907</v>
      </c>
    </row>
    <row r="4164" spans="2:11" x14ac:dyDescent="0.25">
      <c r="B4164" s="4" t="s">
        <v>8371</v>
      </c>
      <c r="C4164" s="2" t="s">
        <v>8372</v>
      </c>
      <c r="D4164" s="2" t="s">
        <v>8171</v>
      </c>
      <c r="E4164" s="2" t="str">
        <f>CONCATENATE("Dr ",Tableau1[[#This Row],[nom]]," ",Tableau1[[#This Row],[prenom]])</f>
        <v>Dr EL OUAZZANI  Mouad</v>
      </c>
      <c r="F4164" s="2">
        <v>649038271</v>
      </c>
      <c r="G4164" s="2" t="s">
        <v>54818</v>
      </c>
      <c r="H4164" s="2">
        <v>4</v>
      </c>
      <c r="I4164" s="2"/>
      <c r="J4164" s="2"/>
      <c r="K4164" s="2" t="s">
        <v>75897</v>
      </c>
    </row>
    <row r="4165" spans="2:11" x14ac:dyDescent="0.25">
      <c r="B4165" s="4" t="s">
        <v>8373</v>
      </c>
      <c r="C4165" s="2" t="s">
        <v>8374</v>
      </c>
      <c r="D4165" s="2" t="s">
        <v>430</v>
      </c>
      <c r="E4165" s="2" t="str">
        <f>CONCATENATE("Dr ",Tableau1[[#This Row],[nom]]," ",Tableau1[[#This Row],[prenom]])</f>
        <v>Dr SEDRATI  Amal</v>
      </c>
      <c r="F4165" s="2">
        <v>661568721</v>
      </c>
      <c r="G4165" s="2" t="s">
        <v>54819</v>
      </c>
      <c r="H4165" s="2">
        <v>10</v>
      </c>
      <c r="I4165" s="2"/>
      <c r="J4165" s="2"/>
      <c r="K4165" s="2" t="s">
        <v>75927</v>
      </c>
    </row>
    <row r="4166" spans="2:11" x14ac:dyDescent="0.25">
      <c r="B4166" s="4" t="s">
        <v>8375</v>
      </c>
      <c r="C4166" s="2" t="s">
        <v>8282</v>
      </c>
      <c r="D4166" s="2" t="s">
        <v>759</v>
      </c>
      <c r="E4166" s="2" t="str">
        <f>CONCATENATE("Dr ",Tableau1[[#This Row],[nom]]," ",Tableau1[[#This Row],[prenom]])</f>
        <v>Dr ALLALI Souad</v>
      </c>
      <c r="F4166" s="2">
        <v>661613933</v>
      </c>
      <c r="G4166" s="2" t="s">
        <v>54820</v>
      </c>
      <c r="H4166" s="2">
        <v>2</v>
      </c>
      <c r="I4166" s="2"/>
      <c r="J4166" s="2"/>
      <c r="K4166" s="2" t="s">
        <v>75905</v>
      </c>
    </row>
    <row r="4167" spans="2:11" x14ac:dyDescent="0.25">
      <c r="B4167" s="4" t="s">
        <v>8376</v>
      </c>
      <c r="C4167" s="2" t="s">
        <v>1518</v>
      </c>
      <c r="D4167" s="2" t="s">
        <v>859</v>
      </c>
      <c r="E4167" s="2" t="str">
        <f>CONCATENATE("Dr ",Tableau1[[#This Row],[nom]]," ",Tableau1[[#This Row],[prenom]])</f>
        <v>Dr ROCHDI Anass</v>
      </c>
      <c r="F4167" s="2">
        <v>661556834</v>
      </c>
      <c r="G4167" s="2" t="s">
        <v>54821</v>
      </c>
      <c r="H4167" s="2">
        <v>10</v>
      </c>
      <c r="I4167" s="2"/>
      <c r="J4167" s="2"/>
      <c r="K4167" s="2" t="s">
        <v>75923</v>
      </c>
    </row>
    <row r="4168" spans="2:11" x14ac:dyDescent="0.25">
      <c r="B4168" s="4" t="s">
        <v>8377</v>
      </c>
      <c r="C4168" s="2" t="s">
        <v>3821</v>
      </c>
      <c r="D4168" s="2" t="s">
        <v>8378</v>
      </c>
      <c r="E4168" s="2" t="str">
        <f>CONCATENATE("Dr ",Tableau1[[#This Row],[nom]]," ",Tableau1[[#This Row],[prenom]])</f>
        <v>Dr MAAROUFI Narjis</v>
      </c>
      <c r="F4168" s="2">
        <v>666591855</v>
      </c>
      <c r="G4168" s="2" t="s">
        <v>54822</v>
      </c>
      <c r="H4168" s="2">
        <v>10</v>
      </c>
      <c r="I4168" s="2"/>
      <c r="J4168" s="2"/>
      <c r="K4168" s="2" t="s">
        <v>75897</v>
      </c>
    </row>
    <row r="4169" spans="2:11" x14ac:dyDescent="0.25">
      <c r="B4169" s="4" t="s">
        <v>8379</v>
      </c>
      <c r="C4169" s="2" t="s">
        <v>1035</v>
      </c>
      <c r="D4169" s="2" t="s">
        <v>558</v>
      </c>
      <c r="E4169" s="2" t="str">
        <f>CONCATENATE("Dr ",Tableau1[[#This Row],[nom]]," ",Tableau1[[#This Row],[prenom]])</f>
        <v>Dr LAaLOU Abdelkrim</v>
      </c>
      <c r="F4169" s="2">
        <v>661358393</v>
      </c>
      <c r="G4169" s="2" t="s">
        <v>54823</v>
      </c>
      <c r="H4169" s="2">
        <v>10</v>
      </c>
      <c r="I4169" s="2"/>
      <c r="J4169" s="2"/>
      <c r="K4169" s="2" t="s">
        <v>75917</v>
      </c>
    </row>
    <row r="4170" spans="2:11" x14ac:dyDescent="0.25">
      <c r="B4170" s="4" t="s">
        <v>8380</v>
      </c>
      <c r="C4170" s="2" t="s">
        <v>3403</v>
      </c>
      <c r="D4170" s="2" t="s">
        <v>511</v>
      </c>
      <c r="E4170" s="2" t="str">
        <f>CONCATENATE("Dr ",Tableau1[[#This Row],[nom]]," ",Tableau1[[#This Row],[prenom]])</f>
        <v>Dr HAJJI Mohammed Najib</v>
      </c>
      <c r="F4170" s="2">
        <v>669988138</v>
      </c>
      <c r="G4170" s="2" t="s">
        <v>54824</v>
      </c>
      <c r="H4170" s="2">
        <v>7</v>
      </c>
      <c r="I4170" s="2"/>
      <c r="J4170" s="2"/>
      <c r="K4170" s="2" t="s">
        <v>75902</v>
      </c>
    </row>
    <row r="4171" spans="2:11" x14ac:dyDescent="0.25">
      <c r="B4171" s="4" t="s">
        <v>8381</v>
      </c>
      <c r="C4171" s="2" t="s">
        <v>2286</v>
      </c>
      <c r="D4171" s="2" t="s">
        <v>1661</v>
      </c>
      <c r="E4171" s="2" t="str">
        <f>CONCATENATE("Dr ",Tableau1[[#This Row],[nom]]," ",Tableau1[[#This Row],[prenom]])</f>
        <v>Dr SEDRATI Younes</v>
      </c>
      <c r="F4171" s="2"/>
      <c r="G4171" s="2"/>
      <c r="H4171" s="2">
        <v>10</v>
      </c>
      <c r="I4171" s="2"/>
      <c r="J4171" s="2"/>
      <c r="K4171" s="2" t="s">
        <v>75897</v>
      </c>
    </row>
    <row r="4172" spans="2:11" x14ac:dyDescent="0.25">
      <c r="B4172" s="4" t="s">
        <v>8382</v>
      </c>
      <c r="C4172" s="2" t="s">
        <v>8383</v>
      </c>
      <c r="D4172" s="2" t="s">
        <v>841</v>
      </c>
      <c r="E4172" s="2" t="str">
        <f>CONCATENATE("Dr ",Tableau1[[#This Row],[nom]]," ",Tableau1[[#This Row],[prenom]])</f>
        <v>Dr BAYA Salima</v>
      </c>
      <c r="F4172" s="2">
        <v>671062712</v>
      </c>
      <c r="G4172" s="2" t="s">
        <v>54825</v>
      </c>
      <c r="H4172" s="2">
        <v>10</v>
      </c>
      <c r="I4172" s="2"/>
      <c r="J4172" s="2"/>
      <c r="K4172" s="2" t="s">
        <v>75912</v>
      </c>
    </row>
    <row r="4173" spans="2:11" x14ac:dyDescent="0.25">
      <c r="B4173" s="4" t="s">
        <v>8384</v>
      </c>
      <c r="C4173" s="2" t="s">
        <v>7684</v>
      </c>
      <c r="D4173" s="2" t="s">
        <v>1579</v>
      </c>
      <c r="E4173" s="2" t="str">
        <f>CONCATENATE("Dr ",Tableau1[[#This Row],[nom]]," ",Tableau1[[#This Row],[prenom]])</f>
        <v>Dr MEHDIOUI El Hassane</v>
      </c>
      <c r="F4173" s="2">
        <v>667085805</v>
      </c>
      <c r="G4173" s="2"/>
      <c r="H4173" s="2">
        <v>10</v>
      </c>
      <c r="I4173" s="2"/>
      <c r="J4173" s="2"/>
      <c r="K4173" s="2" t="s">
        <v>75909</v>
      </c>
    </row>
    <row r="4174" spans="2:11" x14ac:dyDescent="0.25">
      <c r="B4174" s="4" t="s">
        <v>8385</v>
      </c>
      <c r="C4174" s="2" t="s">
        <v>8386</v>
      </c>
      <c r="D4174" s="2" t="s">
        <v>8387</v>
      </c>
      <c r="E4174" s="2" t="str">
        <f>CONCATENATE("Dr ",Tableau1[[#This Row],[nom]]," ",Tableau1[[#This Row],[prenom]])</f>
        <v>Dr BOUCHAKOR Hassnae</v>
      </c>
      <c r="F4174" s="2">
        <v>638111337</v>
      </c>
      <c r="G4174" s="2" t="s">
        <v>54826</v>
      </c>
      <c r="H4174" s="2">
        <v>10</v>
      </c>
      <c r="I4174" s="2"/>
      <c r="J4174" s="2"/>
      <c r="K4174" s="2" t="s">
        <v>75904</v>
      </c>
    </row>
    <row r="4175" spans="2:11" x14ac:dyDescent="0.25">
      <c r="B4175" s="4" t="s">
        <v>8388</v>
      </c>
      <c r="C4175" s="2" t="s">
        <v>1299</v>
      </c>
      <c r="D4175" s="2" t="s">
        <v>3431</v>
      </c>
      <c r="E4175" s="2" t="str">
        <f>CONCATENATE("Dr ",Tableau1[[#This Row],[nom]]," ",Tableau1[[#This Row],[prenom]])</f>
        <v>Dr EL OUAZZANI Meriem</v>
      </c>
      <c r="F4175" s="2">
        <v>625385490</v>
      </c>
      <c r="G4175" s="2" t="s">
        <v>54827</v>
      </c>
      <c r="H4175" s="2">
        <v>10</v>
      </c>
      <c r="I4175" s="2"/>
      <c r="J4175" s="2"/>
      <c r="K4175" s="2" t="s">
        <v>75897</v>
      </c>
    </row>
    <row r="4176" spans="2:11" x14ac:dyDescent="0.25">
      <c r="B4176" s="4" t="s">
        <v>8389</v>
      </c>
      <c r="C4176" s="2" t="s">
        <v>8390</v>
      </c>
      <c r="D4176" s="2" t="s">
        <v>2040</v>
      </c>
      <c r="E4176" s="2" t="str">
        <f>CONCATENATE("Dr ",Tableau1[[#This Row],[nom]]," ",Tableau1[[#This Row],[prenom]])</f>
        <v>Dr BELAKBIR Taib</v>
      </c>
      <c r="F4176" s="2">
        <v>611025071</v>
      </c>
      <c r="G4176" s="2" t="s">
        <v>54828</v>
      </c>
      <c r="H4176" s="2">
        <v>10</v>
      </c>
      <c r="I4176" s="2"/>
      <c r="J4176" s="2"/>
      <c r="K4176" s="2" t="s">
        <v>75897</v>
      </c>
    </row>
    <row r="4177" spans="2:11" x14ac:dyDescent="0.25">
      <c r="B4177" s="4" t="s">
        <v>8391</v>
      </c>
      <c r="C4177" s="2" t="s">
        <v>8392</v>
      </c>
      <c r="D4177" s="2" t="s">
        <v>310</v>
      </c>
      <c r="E4177" s="2" t="str">
        <f>CONCATENATE("Dr ",Tableau1[[#This Row],[nom]]," ",Tableau1[[#This Row],[prenom]])</f>
        <v>Dr BOUSLIKHANE Najib</v>
      </c>
      <c r="F4177" s="2">
        <v>678983251</v>
      </c>
      <c r="G4177" s="2"/>
      <c r="H4177" s="2">
        <v>10</v>
      </c>
      <c r="I4177" s="2"/>
      <c r="J4177" s="2"/>
      <c r="K4177" s="2" t="s">
        <v>75913</v>
      </c>
    </row>
    <row r="4178" spans="2:11" x14ac:dyDescent="0.25">
      <c r="B4178" s="4" t="s">
        <v>8393</v>
      </c>
      <c r="C4178" s="2" t="s">
        <v>7974</v>
      </c>
      <c r="D4178" s="2" t="s">
        <v>3611</v>
      </c>
      <c r="E4178" s="2" t="str">
        <f>CONCATENATE("Dr ",Tableau1[[#This Row],[nom]]," ",Tableau1[[#This Row],[prenom]])</f>
        <v>Dr BERHILI Soufiane</v>
      </c>
      <c r="F4178" s="2">
        <v>673429398</v>
      </c>
      <c r="G4178" s="2" t="s">
        <v>54829</v>
      </c>
      <c r="H4178" s="2">
        <v>9</v>
      </c>
      <c r="I4178" s="2"/>
      <c r="J4178" s="2"/>
      <c r="K4178" s="2" t="s">
        <v>75939</v>
      </c>
    </row>
    <row r="4179" spans="2:11" x14ac:dyDescent="0.25">
      <c r="B4179" s="4" t="s">
        <v>8394</v>
      </c>
      <c r="C4179" s="2" t="s">
        <v>2140</v>
      </c>
      <c r="D4179" s="2" t="s">
        <v>430</v>
      </c>
      <c r="E4179" s="2" t="str">
        <f>CONCATENATE("Dr ",Tableau1[[#This Row],[nom]]," ",Tableau1[[#This Row],[prenom]])</f>
        <v>Dr GHAZI Amal</v>
      </c>
      <c r="F4179" s="2">
        <v>666843007</v>
      </c>
      <c r="G4179" s="2" t="s">
        <v>54830</v>
      </c>
      <c r="H4179" s="2">
        <v>10</v>
      </c>
      <c r="I4179" s="2"/>
      <c r="J4179" s="2"/>
      <c r="K4179" s="2" t="s">
        <v>75901</v>
      </c>
    </row>
    <row r="4180" spans="2:11" x14ac:dyDescent="0.25">
      <c r="B4180" s="4" t="s">
        <v>8395</v>
      </c>
      <c r="C4180" s="2" t="s">
        <v>8396</v>
      </c>
      <c r="D4180" s="2" t="s">
        <v>1307</v>
      </c>
      <c r="E4180" s="2" t="str">
        <f>CONCATENATE("Dr ",Tableau1[[#This Row],[nom]]," ",Tableau1[[#This Row],[prenom]])</f>
        <v>Dr TAMAOUI Leila</v>
      </c>
      <c r="F4180" s="2">
        <v>611612909</v>
      </c>
      <c r="G4180" s="2" t="s">
        <v>54831</v>
      </c>
      <c r="H4180" s="2">
        <v>10</v>
      </c>
      <c r="I4180" s="2"/>
      <c r="J4180" s="2"/>
      <c r="K4180" s="2" t="s">
        <v>75928</v>
      </c>
    </row>
    <row r="4181" spans="2:11" x14ac:dyDescent="0.25">
      <c r="B4181" s="4" t="s">
        <v>8397</v>
      </c>
      <c r="C4181" s="2" t="s">
        <v>8398</v>
      </c>
      <c r="D4181" s="2" t="s">
        <v>1873</v>
      </c>
      <c r="E4181" s="2" t="str">
        <f>CONCATENATE("Dr ",Tableau1[[#This Row],[nom]]," ",Tableau1[[#This Row],[prenom]])</f>
        <v>Dr SADRATI Yassine</v>
      </c>
      <c r="F4181" s="2">
        <v>661513161</v>
      </c>
      <c r="G4181" s="2" t="s">
        <v>54832</v>
      </c>
      <c r="H4181" s="2">
        <v>10</v>
      </c>
      <c r="I4181" s="2"/>
      <c r="J4181" s="2"/>
      <c r="K4181" s="2" t="s">
        <v>75915</v>
      </c>
    </row>
    <row r="4182" spans="2:11" x14ac:dyDescent="0.25">
      <c r="B4182" s="4" t="s">
        <v>8399</v>
      </c>
      <c r="C4182" s="2" t="s">
        <v>4715</v>
      </c>
      <c r="D4182" s="2" t="s">
        <v>8400</v>
      </c>
      <c r="E4182" s="2" t="str">
        <f>CONCATENATE("Dr ",Tableau1[[#This Row],[nom]]," ",Tableau1[[#This Row],[prenom]])</f>
        <v>Dr ZNIBER Oumhani Hanae</v>
      </c>
      <c r="F4182" s="2">
        <v>667297580</v>
      </c>
      <c r="G4182" s="2" t="s">
        <v>54833</v>
      </c>
      <c r="H4182" s="2">
        <v>10</v>
      </c>
      <c r="I4182" s="2"/>
      <c r="J4182" s="2"/>
      <c r="K4182" s="2" t="s">
        <v>75904</v>
      </c>
    </row>
    <row r="4183" spans="2:11" x14ac:dyDescent="0.25">
      <c r="B4183" s="4" t="s">
        <v>8401</v>
      </c>
      <c r="C4183" s="2" t="s">
        <v>8402</v>
      </c>
      <c r="D4183" s="2" t="s">
        <v>558</v>
      </c>
      <c r="E4183" s="2" t="str">
        <f>CONCATENATE("Dr ",Tableau1[[#This Row],[nom]]," ",Tableau1[[#This Row],[prenom]])</f>
        <v>Dr LAGDID Abdelkrim</v>
      </c>
      <c r="F4183" s="2">
        <v>661903891</v>
      </c>
      <c r="G4183" s="2" t="s">
        <v>54834</v>
      </c>
      <c r="H4183" s="2">
        <v>10</v>
      </c>
      <c r="I4183" s="2"/>
      <c r="J4183" s="2"/>
      <c r="K4183" s="2" t="s">
        <v>75915</v>
      </c>
    </row>
    <row r="4184" spans="2:11" x14ac:dyDescent="0.25">
      <c r="B4184" s="4" t="s">
        <v>8403</v>
      </c>
      <c r="C4184" s="2" t="s">
        <v>8404</v>
      </c>
      <c r="D4184" s="2" t="s">
        <v>8405</v>
      </c>
      <c r="E4184" s="2" t="str">
        <f>CONCATENATE("Dr ",Tableau1[[#This Row],[nom]]," ",Tableau1[[#This Row],[prenom]])</f>
        <v>Dr TOUARSA Firdaous</v>
      </c>
      <c r="F4184" s="2">
        <v>667222515</v>
      </c>
      <c r="G4184" s="2" t="s">
        <v>54835</v>
      </c>
      <c r="H4184" s="2">
        <v>10</v>
      </c>
      <c r="I4184" s="2"/>
      <c r="J4184" s="2"/>
      <c r="K4184" s="2" t="s">
        <v>75901</v>
      </c>
    </row>
    <row r="4185" spans="2:11" x14ac:dyDescent="0.25">
      <c r="B4185" s="4" t="s">
        <v>8406</v>
      </c>
      <c r="C4185" s="2" t="s">
        <v>8407</v>
      </c>
      <c r="D4185" s="2" t="s">
        <v>188</v>
      </c>
      <c r="E4185" s="2" t="str">
        <f>CONCATENATE("Dr ",Tableau1[[#This Row],[nom]]," ",Tableau1[[#This Row],[prenom]])</f>
        <v>Dr ES.SAYAFI Mohammed</v>
      </c>
      <c r="F4185" s="2">
        <v>661620051</v>
      </c>
      <c r="G4185" s="2" t="s">
        <v>54836</v>
      </c>
      <c r="H4185" s="2">
        <v>10</v>
      </c>
      <c r="I4185" s="2"/>
      <c r="J4185" s="2"/>
      <c r="K4185" s="2" t="s">
        <v>75909</v>
      </c>
    </row>
    <row r="4186" spans="2:11" x14ac:dyDescent="0.25">
      <c r="B4186" s="4" t="s">
        <v>8408</v>
      </c>
      <c r="C4186" s="2" t="s">
        <v>8409</v>
      </c>
      <c r="D4186" s="2" t="s">
        <v>1873</v>
      </c>
      <c r="E4186" s="2" t="str">
        <f>CONCATENATE("Dr ",Tableau1[[#This Row],[nom]]," ",Tableau1[[#This Row],[prenom]])</f>
        <v>Dr ECHCHIKHI Yassine</v>
      </c>
      <c r="F4186" s="2">
        <v>662786099</v>
      </c>
      <c r="G4186" s="2" t="s">
        <v>54837</v>
      </c>
      <c r="H4186" s="2">
        <v>10</v>
      </c>
      <c r="I4186" s="2"/>
      <c r="J4186" s="2"/>
      <c r="K4186" s="2" t="s">
        <v>75939</v>
      </c>
    </row>
    <row r="4187" spans="2:11" x14ac:dyDescent="0.25">
      <c r="B4187" s="4" t="s">
        <v>8410</v>
      </c>
      <c r="C4187" s="2" t="s">
        <v>8411</v>
      </c>
      <c r="D4187" s="2" t="s">
        <v>1661</v>
      </c>
      <c r="E4187" s="2" t="str">
        <f>CONCATENATE("Dr ",Tableau1[[#This Row],[nom]]," ",Tableau1[[#This Row],[prenom]])</f>
        <v>Dr EL MIR Younes</v>
      </c>
      <c r="F4187" s="2">
        <v>661729223</v>
      </c>
      <c r="G4187" s="2" t="s">
        <v>54838</v>
      </c>
      <c r="H4187" s="2">
        <v>10</v>
      </c>
      <c r="I4187" s="2"/>
      <c r="J4187" s="2"/>
      <c r="K4187" s="2" t="s">
        <v>75902</v>
      </c>
    </row>
    <row r="4188" spans="2:11" x14ac:dyDescent="0.25">
      <c r="B4188" s="4" t="s">
        <v>8412</v>
      </c>
      <c r="C4188" s="2" t="s">
        <v>8413</v>
      </c>
      <c r="D4188" s="2" t="s">
        <v>1873</v>
      </c>
      <c r="E4188" s="2" t="str">
        <f>CONCATENATE("Dr ",Tableau1[[#This Row],[nom]]," ",Tableau1[[#This Row],[prenom]])</f>
        <v>Dr EL WAGGAGUI EL IDRISSI Yassine</v>
      </c>
      <c r="F4188" s="2">
        <v>678066864</v>
      </c>
      <c r="G4188" s="2" t="s">
        <v>54839</v>
      </c>
      <c r="H4188" s="2">
        <v>11</v>
      </c>
      <c r="I4188" s="2"/>
      <c r="J4188" s="2"/>
      <c r="K4188" s="2" t="s">
        <v>75898</v>
      </c>
    </row>
    <row r="4189" spans="2:11" x14ac:dyDescent="0.25">
      <c r="B4189" s="4" t="s">
        <v>8414</v>
      </c>
      <c r="C4189" s="2" t="s">
        <v>8415</v>
      </c>
      <c r="D4189" s="2" t="s">
        <v>3431</v>
      </c>
      <c r="E4189" s="2" t="str">
        <f>CONCATENATE("Dr ",Tableau1[[#This Row],[nom]]," ",Tableau1[[#This Row],[prenom]])</f>
        <v>Dr EL BEKKAOUI  Meriem</v>
      </c>
      <c r="F4189" s="2">
        <v>615678871</v>
      </c>
      <c r="G4189" s="2" t="s">
        <v>54840</v>
      </c>
      <c r="H4189" s="2">
        <v>11</v>
      </c>
      <c r="I4189" s="2"/>
      <c r="J4189" s="2"/>
      <c r="K4189" s="2" t="s">
        <v>75897</v>
      </c>
    </row>
    <row r="4190" spans="2:11" x14ac:dyDescent="0.25">
      <c r="B4190" s="4" t="s">
        <v>8416</v>
      </c>
      <c r="C4190" s="2" t="s">
        <v>726</v>
      </c>
      <c r="D4190" s="2" t="s">
        <v>1743</v>
      </c>
      <c r="E4190" s="2" t="str">
        <f>CONCATENATE("Dr ",Tableau1[[#This Row],[nom]]," ",Tableau1[[#This Row],[prenom]])</f>
        <v>Dr CHRAIBI Maria</v>
      </c>
      <c r="F4190" s="2">
        <v>664404096</v>
      </c>
      <c r="G4190" s="2" t="s">
        <v>54841</v>
      </c>
      <c r="H4190" s="2">
        <v>10</v>
      </c>
      <c r="I4190" s="2"/>
      <c r="J4190" s="2"/>
      <c r="K4190" s="2" t="s">
        <v>75897</v>
      </c>
    </row>
    <row r="4191" spans="2:11" x14ac:dyDescent="0.25">
      <c r="B4191" s="4" t="s">
        <v>8417</v>
      </c>
      <c r="C4191" s="2" t="s">
        <v>8418</v>
      </c>
      <c r="D4191" s="2" t="s">
        <v>3713</v>
      </c>
      <c r="E4191" s="2" t="str">
        <f>CONCATENATE("Dr ",Tableau1[[#This Row],[nom]]," ",Tableau1[[#This Row],[prenom]])</f>
        <v>Dr BOUSSOUGA Mostapha</v>
      </c>
      <c r="F4191" s="2">
        <v>661206525</v>
      </c>
      <c r="G4191" s="2"/>
      <c r="H4191" s="2">
        <v>10</v>
      </c>
      <c r="I4191" s="2"/>
      <c r="J4191" s="2"/>
      <c r="K4191" s="2" t="s">
        <v>75915</v>
      </c>
    </row>
    <row r="4192" spans="2:11" x14ac:dyDescent="0.25">
      <c r="B4192" s="4" t="s">
        <v>8419</v>
      </c>
      <c r="C4192" s="2" t="s">
        <v>8420</v>
      </c>
      <c r="D4192" s="2" t="s">
        <v>396</v>
      </c>
      <c r="E4192" s="2" t="str">
        <f>CONCATENATE("Dr ",Tableau1[[#This Row],[nom]]," ",Tableau1[[#This Row],[prenom]])</f>
        <v>Dr YAMOUL Mounia</v>
      </c>
      <c r="F4192" s="2">
        <v>613922506</v>
      </c>
      <c r="G4192" s="2" t="s">
        <v>54842</v>
      </c>
      <c r="H4192" s="2">
        <v>10</v>
      </c>
      <c r="I4192" s="2"/>
      <c r="J4192" s="2"/>
      <c r="K4192" s="2" t="s">
        <v>75927</v>
      </c>
    </row>
    <row r="4193" spans="2:11" x14ac:dyDescent="0.25">
      <c r="B4193" s="4" t="s">
        <v>8421</v>
      </c>
      <c r="C4193" s="2" t="s">
        <v>8422</v>
      </c>
      <c r="D4193" s="2" t="s">
        <v>8423</v>
      </c>
      <c r="E4193" s="2" t="str">
        <f>CONCATENATE("Dr ",Tableau1[[#This Row],[nom]]," ",Tableau1[[#This Row],[prenom]])</f>
        <v>Dr TOUIMI Samia Hajar</v>
      </c>
      <c r="F4193" s="2">
        <v>654968683</v>
      </c>
      <c r="G4193" s="2" t="s">
        <v>54843</v>
      </c>
      <c r="H4193" s="2">
        <v>10</v>
      </c>
      <c r="I4193" s="2"/>
      <c r="J4193" s="2"/>
      <c r="K4193" s="2" t="s">
        <v>75939</v>
      </c>
    </row>
    <row r="4194" spans="2:11" x14ac:dyDescent="0.25">
      <c r="B4194" s="4" t="s">
        <v>8424</v>
      </c>
      <c r="C4194" s="2" t="s">
        <v>8425</v>
      </c>
      <c r="D4194" s="2" t="s">
        <v>4575</v>
      </c>
      <c r="E4194" s="2" t="str">
        <f>CONCATENATE("Dr ",Tableau1[[#This Row],[nom]]," ",Tableau1[[#This Row],[prenom]])</f>
        <v>Dr EL OUAHLI Najoua</v>
      </c>
      <c r="F4194" s="2">
        <v>670449452</v>
      </c>
      <c r="G4194" s="2" t="s">
        <v>54844</v>
      </c>
      <c r="H4194" s="2">
        <v>10</v>
      </c>
      <c r="I4194" s="2"/>
      <c r="J4194" s="2"/>
      <c r="K4194" s="2" t="s">
        <v>75904</v>
      </c>
    </row>
    <row r="4195" spans="2:11" x14ac:dyDescent="0.25">
      <c r="B4195" s="4" t="s">
        <v>8426</v>
      </c>
      <c r="C4195" s="2" t="s">
        <v>8427</v>
      </c>
      <c r="D4195" s="2" t="s">
        <v>8428</v>
      </c>
      <c r="E4195" s="2" t="str">
        <f>CONCATENATE("Dr ",Tableau1[[#This Row],[nom]]," ",Tableau1[[#This Row],[prenom]])</f>
        <v>Dr ASSANIOUSSI Ikhlas</v>
      </c>
      <c r="F4195" s="2">
        <v>610053953</v>
      </c>
      <c r="G4195" s="2" t="s">
        <v>54845</v>
      </c>
      <c r="H4195" s="2">
        <v>8</v>
      </c>
      <c r="I4195" s="2"/>
      <c r="J4195" s="2"/>
      <c r="K4195" s="2" t="s">
        <v>75897</v>
      </c>
    </row>
    <row r="4196" spans="2:11" x14ac:dyDescent="0.25">
      <c r="B4196" s="4" t="s">
        <v>8429</v>
      </c>
      <c r="C4196" s="2" t="s">
        <v>2140</v>
      </c>
      <c r="D4196" s="2" t="s">
        <v>542</v>
      </c>
      <c r="E4196" s="2" t="str">
        <f>CONCATENATE("Dr ",Tableau1[[#This Row],[nom]]," ",Tableau1[[#This Row],[prenom]])</f>
        <v>Dr GHAZI Asmaa</v>
      </c>
      <c r="F4196" s="2">
        <v>624544583</v>
      </c>
      <c r="G4196" s="2" t="s">
        <v>54846</v>
      </c>
      <c r="H4196" s="2">
        <v>5</v>
      </c>
      <c r="I4196" s="2"/>
      <c r="J4196" s="2"/>
      <c r="K4196" s="2" t="s">
        <v>75897</v>
      </c>
    </row>
    <row r="4197" spans="2:11" x14ac:dyDescent="0.25">
      <c r="B4197" s="4" t="s">
        <v>8430</v>
      </c>
      <c r="C4197" s="2" t="s">
        <v>8431</v>
      </c>
      <c r="D4197" s="2" t="s">
        <v>3574</v>
      </c>
      <c r="E4197" s="2" t="str">
        <f>CONCATENATE("Dr ",Tableau1[[#This Row],[nom]]," ",Tableau1[[#This Row],[prenom]])</f>
        <v>Dr BELAHCEN- ELOUALI Rita</v>
      </c>
      <c r="F4197" s="2">
        <v>650308253</v>
      </c>
      <c r="G4197" s="2" t="s">
        <v>54847</v>
      </c>
      <c r="H4197" s="2">
        <v>12</v>
      </c>
      <c r="I4197" s="2"/>
      <c r="J4197" s="2"/>
      <c r="K4197" s="2" t="s">
        <v>75897</v>
      </c>
    </row>
    <row r="4198" spans="2:11" x14ac:dyDescent="0.25">
      <c r="B4198" s="4" t="s">
        <v>8432</v>
      </c>
      <c r="C4198" s="2" t="s">
        <v>8433</v>
      </c>
      <c r="D4198" s="2" t="s">
        <v>3064</v>
      </c>
      <c r="E4198" s="2" t="str">
        <f>CONCATENATE("Dr ",Tableau1[[#This Row],[nom]]," ",Tableau1[[#This Row],[prenom]])</f>
        <v>Dr WAZAREN Hicham</v>
      </c>
      <c r="F4198" s="2">
        <v>668927940</v>
      </c>
      <c r="G4198" s="2" t="s">
        <v>54848</v>
      </c>
      <c r="H4198" s="2">
        <v>10</v>
      </c>
      <c r="I4198" s="2"/>
      <c r="J4198" s="2"/>
      <c r="K4198" s="2" t="s">
        <v>75934</v>
      </c>
    </row>
    <row r="4199" spans="2:11" x14ac:dyDescent="0.25">
      <c r="B4199" s="4" t="s">
        <v>8434</v>
      </c>
      <c r="C4199" s="2" t="s">
        <v>8435</v>
      </c>
      <c r="D4199" s="2" t="s">
        <v>646</v>
      </c>
      <c r="E4199" s="2" t="str">
        <f>CONCATENATE("Dr ",Tableau1[[#This Row],[nom]]," ",Tableau1[[#This Row],[prenom]])</f>
        <v>Dr CHALACH Hind</v>
      </c>
      <c r="F4199" s="2">
        <v>622082995</v>
      </c>
      <c r="G4199" s="2" t="s">
        <v>54849</v>
      </c>
      <c r="H4199" s="2">
        <v>10</v>
      </c>
      <c r="I4199" s="2"/>
      <c r="J4199" s="2"/>
      <c r="K4199" s="2" t="s">
        <v>75897</v>
      </c>
    </row>
    <row r="4200" spans="2:11" x14ac:dyDescent="0.25">
      <c r="B4200" s="4" t="s">
        <v>8436</v>
      </c>
      <c r="C4200" s="2" t="s">
        <v>8437</v>
      </c>
      <c r="D4200" s="2" t="s">
        <v>1125</v>
      </c>
      <c r="E4200" s="2" t="str">
        <f>CONCATENATE("Dr ",Tableau1[[#This Row],[nom]]," ",Tableau1[[#This Row],[prenom]])</f>
        <v>Dr EDAKIRI Rajae</v>
      </c>
      <c r="F4200" s="2">
        <v>653593149</v>
      </c>
      <c r="G4200" s="2" t="s">
        <v>54850</v>
      </c>
      <c r="H4200" s="2">
        <v>4</v>
      </c>
      <c r="I4200" s="2"/>
      <c r="J4200" s="2"/>
      <c r="K4200" s="2" t="s">
        <v>75897</v>
      </c>
    </row>
    <row r="4201" spans="2:11" x14ac:dyDescent="0.25">
      <c r="B4201" s="4" t="s">
        <v>8438</v>
      </c>
      <c r="C4201" s="2" t="s">
        <v>8439</v>
      </c>
      <c r="D4201" s="2" t="s">
        <v>2178</v>
      </c>
      <c r="E4201" s="2" t="str">
        <f>CONCATENATE("Dr ",Tableau1[[#This Row],[nom]]," ",Tableau1[[#This Row],[prenom]])</f>
        <v>Dr MAKRANE Dounia</v>
      </c>
      <c r="F4201" s="2">
        <v>662160571</v>
      </c>
      <c r="G4201" s="2" t="s">
        <v>54851</v>
      </c>
      <c r="H4201" s="2">
        <v>8</v>
      </c>
      <c r="I4201" s="2"/>
      <c r="J4201" s="2"/>
      <c r="K4201" s="2" t="s">
        <v>75897</v>
      </c>
    </row>
    <row r="4202" spans="2:11" x14ac:dyDescent="0.25">
      <c r="B4202" s="4" t="s">
        <v>8440</v>
      </c>
      <c r="C4202" s="2" t="s">
        <v>8441</v>
      </c>
      <c r="D4202" s="2" t="s">
        <v>1165</v>
      </c>
      <c r="E4202" s="2" t="str">
        <f>CONCATENATE("Dr ",Tableau1[[#This Row],[nom]]," ",Tableau1[[#This Row],[prenom]])</f>
        <v>Dr LITOUSSI Bouazza</v>
      </c>
      <c r="F4202" s="2">
        <v>662267763</v>
      </c>
      <c r="G4202" s="2" t="s">
        <v>54852</v>
      </c>
      <c r="H4202" s="2">
        <v>5</v>
      </c>
      <c r="I4202" s="2"/>
      <c r="J4202" s="2"/>
      <c r="K4202" s="2" t="s">
        <v>75909</v>
      </c>
    </row>
    <row r="4203" spans="2:11" x14ac:dyDescent="0.25">
      <c r="B4203" s="4" t="s">
        <v>8442</v>
      </c>
      <c r="C4203" s="2" t="s">
        <v>8443</v>
      </c>
      <c r="D4203" s="2" t="s">
        <v>279</v>
      </c>
      <c r="E4203" s="2" t="str">
        <f>CONCATENATE("Dr ",Tableau1[[#This Row],[nom]]," ",Tableau1[[#This Row],[prenom]])</f>
        <v>Dr BOUNAIM Ahmed</v>
      </c>
      <c r="F4203" s="2">
        <v>63022065</v>
      </c>
      <c r="G4203" s="2"/>
      <c r="H4203" s="2">
        <v>10</v>
      </c>
      <c r="I4203" s="2"/>
      <c r="J4203" s="2"/>
      <c r="K4203" s="2" t="s">
        <v>75917</v>
      </c>
    </row>
    <row r="4204" spans="2:11" x14ac:dyDescent="0.25">
      <c r="B4204" s="4" t="s">
        <v>8444</v>
      </c>
      <c r="C4204" s="2" t="s">
        <v>8445</v>
      </c>
      <c r="D4204" s="2" t="s">
        <v>8446</v>
      </c>
      <c r="E4204" s="2" t="str">
        <f>CONCATENATE("Dr ",Tableau1[[#This Row],[nom]]," ",Tableau1[[#This Row],[prenom]])</f>
        <v>Dr HAJJI  Benacher</v>
      </c>
      <c r="F4204" s="2">
        <v>662421830</v>
      </c>
      <c r="G4204" s="2" t="s">
        <v>54853</v>
      </c>
      <c r="H4204" s="2">
        <v>11</v>
      </c>
      <c r="I4204" s="2"/>
      <c r="J4204" s="2"/>
      <c r="K4204" s="2" t="s">
        <v>75909</v>
      </c>
    </row>
    <row r="4205" spans="2:11" x14ac:dyDescent="0.25">
      <c r="B4205" s="4" t="s">
        <v>8447</v>
      </c>
      <c r="C4205" s="2" t="s">
        <v>1008</v>
      </c>
      <c r="D4205" s="2" t="s">
        <v>517</v>
      </c>
      <c r="E4205" s="2" t="str">
        <f>CONCATENATE("Dr ",Tableau1[[#This Row],[nom]]," ",Tableau1[[#This Row],[prenom]])</f>
        <v>Dr FETHI Fouad</v>
      </c>
      <c r="F4205" s="2">
        <v>661338248</v>
      </c>
      <c r="G4205" s="2" t="s">
        <v>54854</v>
      </c>
      <c r="H4205" s="2">
        <v>10</v>
      </c>
      <c r="I4205" s="2"/>
      <c r="J4205" s="2"/>
      <c r="K4205" s="2" t="s">
        <v>75902</v>
      </c>
    </row>
    <row r="4206" spans="2:11" x14ac:dyDescent="0.25">
      <c r="B4206" s="4" t="s">
        <v>8448</v>
      </c>
      <c r="C4206" s="2" t="s">
        <v>8449</v>
      </c>
      <c r="D4206" s="2" t="s">
        <v>8450</v>
      </c>
      <c r="E4206" s="2" t="str">
        <f>CONCATENATE("Dr ",Tableau1[[#This Row],[nom]]," ",Tableau1[[#This Row],[prenom]])</f>
        <v>Dr ANIR Mohsine</v>
      </c>
      <c r="F4206" s="2">
        <v>600594245</v>
      </c>
      <c r="G4206" s="2" t="s">
        <v>54855</v>
      </c>
      <c r="H4206" s="2">
        <v>11</v>
      </c>
      <c r="I4206" s="2"/>
      <c r="J4206" s="2"/>
      <c r="K4206" s="2" t="s">
        <v>75908</v>
      </c>
    </row>
    <row r="4207" spans="2:11" x14ac:dyDescent="0.25">
      <c r="B4207" s="4" t="s">
        <v>8451</v>
      </c>
      <c r="C4207" s="2" t="s">
        <v>8452</v>
      </c>
      <c r="D4207" s="2" t="s">
        <v>252</v>
      </c>
      <c r="E4207" s="2" t="str">
        <f>CONCATENATE("Dr ",Tableau1[[#This Row],[nom]]," ",Tableau1[[#This Row],[prenom]])</f>
        <v>Dr ATTAQ Latifa</v>
      </c>
      <c r="F4207" s="2">
        <v>662262217</v>
      </c>
      <c r="G4207" s="2" t="s">
        <v>54856</v>
      </c>
      <c r="H4207" s="2">
        <v>10</v>
      </c>
      <c r="I4207" s="2"/>
      <c r="J4207" s="2"/>
      <c r="K4207" s="2" t="s">
        <v>75914</v>
      </c>
    </row>
    <row r="4208" spans="2:11" x14ac:dyDescent="0.25">
      <c r="B4208" s="4" t="s">
        <v>8453</v>
      </c>
      <c r="C4208" s="2" t="s">
        <v>8454</v>
      </c>
      <c r="D4208" s="2" t="s">
        <v>643</v>
      </c>
      <c r="E4208" s="2" t="str">
        <f>CONCATENATE("Dr ",Tableau1[[#This Row],[nom]]," ",Tableau1[[#This Row],[prenom]])</f>
        <v>Dr BEYED Samira</v>
      </c>
      <c r="F4208" s="2">
        <v>661138437</v>
      </c>
      <c r="G4208" s="2" t="s">
        <v>54857</v>
      </c>
      <c r="H4208" s="2">
        <v>10</v>
      </c>
      <c r="I4208" s="2"/>
      <c r="J4208" s="2"/>
      <c r="K4208" s="2" t="s">
        <v>75897</v>
      </c>
    </row>
    <row r="4209" spans="2:11" x14ac:dyDescent="0.25">
      <c r="B4209" s="4" t="s">
        <v>8455</v>
      </c>
      <c r="C4209" s="2" t="s">
        <v>8456</v>
      </c>
      <c r="D4209" s="2" t="s">
        <v>8457</v>
      </c>
      <c r="E4209" s="2" t="str">
        <f>CONCATENATE("Dr ",Tableau1[[#This Row],[nom]]," ",Tableau1[[#This Row],[prenom]])</f>
        <v>Dr ESSAOUFI Donia</v>
      </c>
      <c r="F4209" s="2">
        <v>624990198</v>
      </c>
      <c r="G4209" s="2" t="s">
        <v>54858</v>
      </c>
      <c r="H4209" s="2">
        <v>10</v>
      </c>
      <c r="I4209" s="2"/>
      <c r="J4209" s="2"/>
      <c r="K4209" s="2" t="s">
        <v>75901</v>
      </c>
    </row>
    <row r="4210" spans="2:11" x14ac:dyDescent="0.25">
      <c r="B4210" s="4" t="s">
        <v>8458</v>
      </c>
      <c r="C4210" s="2" t="s">
        <v>8459</v>
      </c>
      <c r="D4210" s="2" t="s">
        <v>1682</v>
      </c>
      <c r="E4210" s="2" t="str">
        <f>CONCATENATE("Dr ",Tableau1[[#This Row],[nom]]," ",Tableau1[[#This Row],[prenom]])</f>
        <v>Dr GHAIAD Khalid</v>
      </c>
      <c r="F4210" s="2">
        <v>661860507</v>
      </c>
      <c r="G4210" s="2"/>
      <c r="H4210" s="2">
        <v>10</v>
      </c>
      <c r="I4210" s="2"/>
      <c r="J4210" s="2"/>
      <c r="K4210" s="2" t="s">
        <v>75897</v>
      </c>
    </row>
    <row r="4211" spans="2:11" x14ac:dyDescent="0.25">
      <c r="B4211" s="4" t="s">
        <v>8460</v>
      </c>
      <c r="C4211" s="2" t="s">
        <v>5292</v>
      </c>
      <c r="D4211" s="2" t="s">
        <v>258</v>
      </c>
      <c r="E4211" s="2" t="str">
        <f>CONCATENATE("Dr ",Tableau1[[#This Row],[nom]]," ",Tableau1[[#This Row],[prenom]])</f>
        <v>Dr ATIB Youssef</v>
      </c>
      <c r="F4211" s="2">
        <v>668298364</v>
      </c>
      <c r="G4211" s="2" t="s">
        <v>54859</v>
      </c>
      <c r="H4211" s="2">
        <v>10</v>
      </c>
      <c r="I4211" s="2"/>
      <c r="J4211" s="2"/>
      <c r="K4211" s="2" t="s">
        <v>75902</v>
      </c>
    </row>
    <row r="4212" spans="2:11" x14ac:dyDescent="0.25">
      <c r="B4212" s="4" t="s">
        <v>8461</v>
      </c>
      <c r="C4212" s="2" t="s">
        <v>338</v>
      </c>
      <c r="D4212" s="2" t="s">
        <v>2774</v>
      </c>
      <c r="E4212" s="2" t="str">
        <f>CONCATENATE("Dr ",Tableau1[[#This Row],[nom]]," ",Tableau1[[#This Row],[prenom]])</f>
        <v>Dr CHERKAOUI Rajaa</v>
      </c>
      <c r="F4212" s="2">
        <v>666443178</v>
      </c>
      <c r="G4212" s="2" t="s">
        <v>54860</v>
      </c>
      <c r="H4212" s="2">
        <v>10</v>
      </c>
      <c r="I4212" s="2"/>
      <c r="J4212" s="2"/>
      <c r="K4212" s="2" t="s">
        <v>75897</v>
      </c>
    </row>
    <row r="4213" spans="2:11" x14ac:dyDescent="0.25">
      <c r="B4213" s="4" t="s">
        <v>8462</v>
      </c>
      <c r="C4213" s="2" t="s">
        <v>8463</v>
      </c>
      <c r="D4213" s="2" t="s">
        <v>2541</v>
      </c>
      <c r="E4213" s="2" t="str">
        <f>CONCATENATE("Dr ",Tableau1[[#This Row],[nom]]," ",Tableau1[[#This Row],[prenom]])</f>
        <v>Dr ASSAFI Abdessalam</v>
      </c>
      <c r="F4213" s="2">
        <v>662773582</v>
      </c>
      <c r="G4213" s="2" t="s">
        <v>54861</v>
      </c>
      <c r="H4213" s="2">
        <v>10</v>
      </c>
      <c r="I4213" s="2"/>
      <c r="J4213" s="2"/>
      <c r="K4213" s="2" t="s">
        <v>75897</v>
      </c>
    </row>
    <row r="4214" spans="2:11" x14ac:dyDescent="0.25">
      <c r="B4214" s="4" t="s">
        <v>8464</v>
      </c>
      <c r="C4214" s="2" t="s">
        <v>8465</v>
      </c>
      <c r="D4214" s="2" t="s">
        <v>967</v>
      </c>
      <c r="E4214" s="2" t="str">
        <f>CONCATENATE("Dr ",Tableau1[[#This Row],[nom]]," ",Tableau1[[#This Row],[prenom]])</f>
        <v>Dr ADAMMICHE Abdallah</v>
      </c>
      <c r="F4214" s="2">
        <v>661702911</v>
      </c>
      <c r="G4214" s="2" t="s">
        <v>54862</v>
      </c>
      <c r="H4214" s="2">
        <v>8</v>
      </c>
      <c r="I4214" s="2"/>
      <c r="J4214" s="2"/>
      <c r="K4214" s="2" t="s">
        <v>75902</v>
      </c>
    </row>
    <row r="4215" spans="2:11" x14ac:dyDescent="0.25">
      <c r="B4215" s="4" t="s">
        <v>8466</v>
      </c>
      <c r="C4215" s="2" t="s">
        <v>8467</v>
      </c>
      <c r="D4215" s="2" t="s">
        <v>706</v>
      </c>
      <c r="E4215" s="2" t="str">
        <f>CONCATENATE("Dr ",Tableau1[[#This Row],[nom]]," ",Tableau1[[#This Row],[prenom]])</f>
        <v>Dr TAZANNI Amina</v>
      </c>
      <c r="F4215" s="2">
        <v>666952152</v>
      </c>
      <c r="G4215" s="2" t="s">
        <v>54863</v>
      </c>
      <c r="H4215" s="2">
        <v>10</v>
      </c>
      <c r="I4215" s="2"/>
      <c r="J4215" s="2"/>
      <c r="K4215" s="2" t="s">
        <v>75909</v>
      </c>
    </row>
    <row r="4216" spans="2:11" x14ac:dyDescent="0.25">
      <c r="B4216" s="4" t="s">
        <v>8468</v>
      </c>
      <c r="C4216" s="2" t="s">
        <v>7748</v>
      </c>
      <c r="D4216" s="2" t="s">
        <v>297</v>
      </c>
      <c r="E4216" s="2" t="str">
        <f>CONCATENATE("Dr ",Tableau1[[#This Row],[nom]]," ",Tableau1[[#This Row],[prenom]])</f>
        <v>Dr DAHBI Najat</v>
      </c>
      <c r="F4216" s="2">
        <v>663017448</v>
      </c>
      <c r="G4216" s="2" t="s">
        <v>54864</v>
      </c>
      <c r="H4216" s="2">
        <v>10</v>
      </c>
      <c r="I4216" s="2"/>
      <c r="J4216" s="2"/>
      <c r="K4216" s="2" t="s">
        <v>75909</v>
      </c>
    </row>
    <row r="4217" spans="2:11" x14ac:dyDescent="0.25">
      <c r="B4217" s="4" t="s">
        <v>8469</v>
      </c>
      <c r="C4217" s="2" t="s">
        <v>8470</v>
      </c>
      <c r="D4217" s="2" t="s">
        <v>300</v>
      </c>
      <c r="E4217" s="2" t="str">
        <f>CONCATENATE("Dr ",Tableau1[[#This Row],[nom]]," ",Tableau1[[#This Row],[prenom]])</f>
        <v>Dr KHELLOUKI Fatiha</v>
      </c>
      <c r="F4217" s="2">
        <v>665019461</v>
      </c>
      <c r="G4217" s="2" t="s">
        <v>54865</v>
      </c>
      <c r="H4217" s="2">
        <v>10</v>
      </c>
      <c r="I4217" s="2"/>
      <c r="J4217" s="2"/>
      <c r="K4217" s="2" t="s">
        <v>75902</v>
      </c>
    </row>
    <row r="4218" spans="2:11" x14ac:dyDescent="0.25">
      <c r="B4218" s="4" t="s">
        <v>8471</v>
      </c>
      <c r="C4218" s="2" t="s">
        <v>8472</v>
      </c>
      <c r="D4218" s="2" t="s">
        <v>261</v>
      </c>
      <c r="E4218" s="2" t="str">
        <f>CONCATENATE("Dr ",Tableau1[[#This Row],[nom]]," ",Tableau1[[#This Row],[prenom]])</f>
        <v>Dr LAMTAOUECH Abdellatif</v>
      </c>
      <c r="F4218" s="2">
        <v>662068790</v>
      </c>
      <c r="G4218" s="2" t="s">
        <v>54866</v>
      </c>
      <c r="H4218" s="2">
        <v>11</v>
      </c>
      <c r="I4218" s="2"/>
      <c r="J4218" s="2"/>
      <c r="K4218" s="2" t="s">
        <v>75897</v>
      </c>
    </row>
    <row r="4219" spans="2:11" x14ac:dyDescent="0.25">
      <c r="B4219" s="4" t="s">
        <v>8473</v>
      </c>
      <c r="C4219" s="2" t="s">
        <v>8474</v>
      </c>
      <c r="D4219" s="2" t="s">
        <v>2456</v>
      </c>
      <c r="E4219" s="2" t="str">
        <f>CONCATENATE("Dr ",Tableau1[[#This Row],[nom]]," ",Tableau1[[#This Row],[prenom]])</f>
        <v>Dr EL IDRYSY EL MORABITY Lotfi</v>
      </c>
      <c r="F4219" s="2">
        <v>668474716</v>
      </c>
      <c r="G4219" s="2" t="s">
        <v>54867</v>
      </c>
      <c r="H4219" s="2">
        <v>1</v>
      </c>
      <c r="I4219" s="2"/>
      <c r="J4219" s="2"/>
      <c r="K4219" s="2" t="s">
        <v>75909</v>
      </c>
    </row>
    <row r="4220" spans="2:11" x14ac:dyDescent="0.25">
      <c r="B4220" s="4" t="s">
        <v>8475</v>
      </c>
      <c r="C4220" s="2" t="s">
        <v>685</v>
      </c>
      <c r="D4220" s="2" t="s">
        <v>8476</v>
      </c>
      <c r="E4220" s="2" t="str">
        <f>CONCATENATE("Dr ",Tableau1[[#This Row],[nom]]," ",Tableau1[[#This Row],[prenom]])</f>
        <v>Dr AMAR Loubna Lynda</v>
      </c>
      <c r="F4220" s="2">
        <v>661224826</v>
      </c>
      <c r="G4220" s="2"/>
      <c r="H4220" s="2">
        <v>9</v>
      </c>
      <c r="I4220" s="2"/>
      <c r="J4220" s="2"/>
      <c r="K4220" s="2" t="s">
        <v>75900</v>
      </c>
    </row>
    <row r="4221" spans="2:11" x14ac:dyDescent="0.25">
      <c r="B4221" s="4" t="s">
        <v>8477</v>
      </c>
      <c r="C4221" s="2" t="s">
        <v>8478</v>
      </c>
      <c r="D4221" s="2" t="s">
        <v>206</v>
      </c>
      <c r="E4221" s="2" t="str">
        <f>CONCATENATE("Dr ",Tableau1[[#This Row],[nom]]," ",Tableau1[[#This Row],[prenom]])</f>
        <v>Dr EL MOKTADIR Fatima Zohra</v>
      </c>
      <c r="F4221" s="2">
        <v>613635285</v>
      </c>
      <c r="G4221" s="2" t="s">
        <v>54868</v>
      </c>
      <c r="H4221" s="2">
        <v>10</v>
      </c>
      <c r="I4221" s="2"/>
      <c r="J4221" s="2"/>
      <c r="K4221" s="2" t="s">
        <v>75909</v>
      </c>
    </row>
    <row r="4222" spans="2:11" x14ac:dyDescent="0.25">
      <c r="B4222" s="4" t="s">
        <v>8479</v>
      </c>
      <c r="C4222" s="2" t="s">
        <v>685</v>
      </c>
      <c r="D4222" s="2" t="s">
        <v>8480</v>
      </c>
      <c r="E4222" s="2" t="str">
        <f>CONCATENATE("Dr ",Tableau1[[#This Row],[nom]]," ",Tableau1[[#This Row],[prenom]])</f>
        <v>Dr AMAR Yamama</v>
      </c>
      <c r="F4222" s="2">
        <v>661896099</v>
      </c>
      <c r="G4222" s="2" t="s">
        <v>54869</v>
      </c>
      <c r="H4222" s="2">
        <v>10</v>
      </c>
      <c r="I4222" s="2"/>
      <c r="J4222" s="2"/>
      <c r="K4222" s="2" t="s">
        <v>75908</v>
      </c>
    </row>
    <row r="4223" spans="2:11" x14ac:dyDescent="0.25">
      <c r="B4223" s="4" t="s">
        <v>8481</v>
      </c>
      <c r="C4223" s="2" t="s">
        <v>4935</v>
      </c>
      <c r="D4223" s="2" t="s">
        <v>570</v>
      </c>
      <c r="E4223" s="2" t="str">
        <f>CONCATENATE("Dr ",Tableau1[[#This Row],[nom]]," ",Tableau1[[#This Row],[prenom]])</f>
        <v>Dr FADILI Bouchra</v>
      </c>
      <c r="F4223" s="2">
        <v>696420505</v>
      </c>
      <c r="G4223" s="2" t="s">
        <v>54870</v>
      </c>
      <c r="H4223" s="2">
        <v>10</v>
      </c>
      <c r="I4223" s="2"/>
      <c r="J4223" s="2"/>
      <c r="K4223" s="2" t="s">
        <v>75897</v>
      </c>
    </row>
    <row r="4224" spans="2:11" x14ac:dyDescent="0.25">
      <c r="B4224" s="4" t="s">
        <v>8482</v>
      </c>
      <c r="C4224" s="2" t="s">
        <v>5401</v>
      </c>
      <c r="D4224" s="2" t="s">
        <v>61</v>
      </c>
      <c r="E4224" s="2" t="str">
        <f>CONCATENATE("Dr ",Tableau1[[#This Row],[nom]]," ",Tableau1[[#This Row],[prenom]])</f>
        <v>Dr BELAKHEL Nadia</v>
      </c>
      <c r="F4224" s="2">
        <v>663837135</v>
      </c>
      <c r="G4224" s="2" t="s">
        <v>54871</v>
      </c>
      <c r="H4224" s="2">
        <v>10</v>
      </c>
      <c r="I4224" s="2"/>
      <c r="J4224" s="2"/>
      <c r="K4224" s="2" t="s">
        <v>75897</v>
      </c>
    </row>
    <row r="4225" spans="2:11" x14ac:dyDescent="0.25">
      <c r="B4225" s="4" t="s">
        <v>8483</v>
      </c>
      <c r="C4225" s="2" t="s">
        <v>8484</v>
      </c>
      <c r="D4225" s="2" t="s">
        <v>188</v>
      </c>
      <c r="E4225" s="2" t="str">
        <f>CONCATENATE("Dr ",Tableau1[[#This Row],[nom]]," ",Tableau1[[#This Row],[prenom]])</f>
        <v>Dr BENAZZOUZ Mohammed</v>
      </c>
      <c r="F4225" s="2">
        <v>661214197</v>
      </c>
      <c r="G4225" s="2" t="s">
        <v>54872</v>
      </c>
      <c r="H4225" s="2">
        <v>10</v>
      </c>
      <c r="I4225" s="2"/>
      <c r="J4225" s="2"/>
      <c r="K4225" s="2" t="s">
        <v>75921</v>
      </c>
    </row>
    <row r="4226" spans="2:11" x14ac:dyDescent="0.25">
      <c r="B4226" s="4" t="s">
        <v>8485</v>
      </c>
      <c r="C4226" s="2" t="s">
        <v>7155</v>
      </c>
      <c r="D4226" s="2" t="s">
        <v>967</v>
      </c>
      <c r="E4226" s="2" t="str">
        <f>CONCATENATE("Dr ",Tableau1[[#This Row],[nom]]," ",Tableau1[[#This Row],[prenom]])</f>
        <v>Dr EL GHANAMI Abdallah</v>
      </c>
      <c r="F4226" s="2">
        <v>661679988</v>
      </c>
      <c r="G4226" s="2"/>
      <c r="H4226" s="2">
        <v>10</v>
      </c>
      <c r="I4226" s="2"/>
      <c r="J4226" s="2"/>
      <c r="K4226" s="2" t="s">
        <v>75897</v>
      </c>
    </row>
    <row r="4227" spans="2:11" x14ac:dyDescent="0.25">
      <c r="B4227" s="4" t="s">
        <v>8486</v>
      </c>
      <c r="C4227" s="2" t="s">
        <v>5639</v>
      </c>
      <c r="D4227" s="2" t="s">
        <v>322</v>
      </c>
      <c r="E4227" s="2" t="str">
        <f>CONCATENATE("Dr ",Tableau1[[#This Row],[nom]]," ",Tableau1[[#This Row],[prenom]])</f>
        <v>Dr MEFTAH Abdelilah</v>
      </c>
      <c r="F4227" s="2">
        <v>676756471</v>
      </c>
      <c r="G4227" s="2"/>
      <c r="H4227" s="2">
        <v>11</v>
      </c>
      <c r="I4227" s="2"/>
      <c r="J4227" s="2"/>
      <c r="K4227" s="2" t="s">
        <v>75899</v>
      </c>
    </row>
    <row r="4228" spans="2:11" x14ac:dyDescent="0.25">
      <c r="B4228" s="4" t="s">
        <v>8487</v>
      </c>
      <c r="C4228" s="2" t="s">
        <v>8282</v>
      </c>
      <c r="D4228" s="2" t="s">
        <v>288</v>
      </c>
      <c r="E4228" s="2" t="str">
        <f>CONCATENATE("Dr ",Tableau1[[#This Row],[nom]]," ",Tableau1[[#This Row],[prenom]])</f>
        <v>Dr ALLALI Abdelhamid</v>
      </c>
      <c r="F4228" s="2">
        <v>662549075</v>
      </c>
      <c r="G4228" s="2" t="s">
        <v>54873</v>
      </c>
      <c r="H4228" s="2">
        <v>2</v>
      </c>
      <c r="I4228" s="2"/>
      <c r="J4228" s="2"/>
      <c r="K4228" s="2" t="s">
        <v>75897</v>
      </c>
    </row>
    <row r="4229" spans="2:11" x14ac:dyDescent="0.25">
      <c r="B4229" s="4" t="s">
        <v>8488</v>
      </c>
      <c r="C4229" s="2" t="s">
        <v>8489</v>
      </c>
      <c r="D4229" s="2" t="s">
        <v>1473</v>
      </c>
      <c r="E4229" s="2" t="str">
        <f>CONCATENATE("Dr ",Tableau1[[#This Row],[nom]]," ",Tableau1[[#This Row],[prenom]])</f>
        <v>Dr HASBI Samir</v>
      </c>
      <c r="F4229" s="2">
        <v>661257270</v>
      </c>
      <c r="G4229" s="2" t="s">
        <v>54874</v>
      </c>
      <c r="H4229" s="2">
        <v>10</v>
      </c>
      <c r="I4229" s="2"/>
      <c r="J4229" s="2"/>
      <c r="K4229" s="2" t="s">
        <v>75917</v>
      </c>
    </row>
    <row r="4230" spans="2:11" x14ac:dyDescent="0.25">
      <c r="B4230" s="4" t="s">
        <v>8490</v>
      </c>
      <c r="C4230" s="2" t="s">
        <v>8491</v>
      </c>
      <c r="D4230" s="2" t="s">
        <v>775</v>
      </c>
      <c r="E4230" s="2" t="str">
        <f>CONCATENATE("Dr ",Tableau1[[#This Row],[nom]]," ",Tableau1[[#This Row],[prenom]])</f>
        <v>Dr EL GHAZI Jamal</v>
      </c>
      <c r="F4230" s="2">
        <v>61390999</v>
      </c>
      <c r="G4230" s="2" t="s">
        <v>54875</v>
      </c>
      <c r="H4230" s="2">
        <v>9</v>
      </c>
      <c r="I4230" s="2"/>
      <c r="J4230" s="2"/>
      <c r="K4230" s="2" t="s">
        <v>75904</v>
      </c>
    </row>
    <row r="4231" spans="2:11" x14ac:dyDescent="0.25">
      <c r="B4231" s="4" t="s">
        <v>8492</v>
      </c>
      <c r="C4231" s="2" t="s">
        <v>1416</v>
      </c>
      <c r="D4231" s="2" t="s">
        <v>8493</v>
      </c>
      <c r="E4231" s="2" t="str">
        <f>CONCATENATE("Dr ",Tableau1[[#This Row],[nom]]," ",Tableau1[[#This Row],[prenom]])</f>
        <v>Dr EL OMARI Nour-Eddine</v>
      </c>
      <c r="F4231" s="2">
        <v>661220511</v>
      </c>
      <c r="G4231" s="2" t="s">
        <v>54876</v>
      </c>
      <c r="H4231" s="2">
        <v>5</v>
      </c>
      <c r="I4231" s="2"/>
      <c r="J4231" s="2"/>
      <c r="K4231" s="2" t="s">
        <v>75901</v>
      </c>
    </row>
    <row r="4232" spans="2:11" x14ac:dyDescent="0.25">
      <c r="B4232" s="4" t="s">
        <v>8494</v>
      </c>
      <c r="C4232" s="2" t="s">
        <v>5344</v>
      </c>
      <c r="D4232" s="2" t="s">
        <v>8495</v>
      </c>
      <c r="E4232" s="2" t="str">
        <f>CONCATENATE("Dr ",Tableau1[[#This Row],[nom]]," ",Tableau1[[#This Row],[prenom]])</f>
        <v>Dr AIT BEN HADDOU El Hachmia</v>
      </c>
      <c r="F4232" s="2">
        <v>672860980</v>
      </c>
      <c r="G4232" s="2" t="s">
        <v>54877</v>
      </c>
      <c r="H4232" s="2">
        <v>10</v>
      </c>
      <c r="I4232" s="2"/>
      <c r="J4232" s="2"/>
      <c r="K4232" s="2" t="s">
        <v>75928</v>
      </c>
    </row>
    <row r="4233" spans="2:11" x14ac:dyDescent="0.25">
      <c r="B4233" s="4" t="s">
        <v>8496</v>
      </c>
      <c r="C4233" s="2" t="s">
        <v>1112</v>
      </c>
      <c r="D4233" s="2" t="s">
        <v>1682</v>
      </c>
      <c r="E4233" s="2" t="str">
        <f>CONCATENATE("Dr ",Tableau1[[#This Row],[nom]]," ",Tableau1[[#This Row],[prenom]])</f>
        <v>Dr MAZAZ Khalid</v>
      </c>
      <c r="F4233" s="2">
        <v>661228156</v>
      </c>
      <c r="G4233" s="2" t="s">
        <v>54878</v>
      </c>
      <c r="H4233" s="2">
        <v>5</v>
      </c>
      <c r="I4233" s="2"/>
      <c r="J4233" s="2"/>
      <c r="K4233" s="2" t="s">
        <v>75917</v>
      </c>
    </row>
    <row r="4234" spans="2:11" x14ac:dyDescent="0.25">
      <c r="B4234" s="4" t="s">
        <v>8497</v>
      </c>
      <c r="C4234" s="2" t="s">
        <v>8498</v>
      </c>
      <c r="D4234" s="2" t="s">
        <v>2926</v>
      </c>
      <c r="E4234" s="2" t="str">
        <f>CONCATENATE("Dr ",Tableau1[[#This Row],[nom]]," ",Tableau1[[#This Row],[prenom]])</f>
        <v>Dr TISMANE Zoubida</v>
      </c>
      <c r="F4234" s="2">
        <v>666987957</v>
      </c>
      <c r="G4234" s="2" t="s">
        <v>54879</v>
      </c>
      <c r="H4234" s="2">
        <v>10</v>
      </c>
      <c r="I4234" s="2"/>
      <c r="J4234" s="2"/>
      <c r="K4234" s="2" t="s">
        <v>75909</v>
      </c>
    </row>
    <row r="4235" spans="2:11" x14ac:dyDescent="0.25">
      <c r="B4235" s="4" t="s">
        <v>8499</v>
      </c>
      <c r="C4235" s="2" t="s">
        <v>8500</v>
      </c>
      <c r="D4235" s="2" t="s">
        <v>8501</v>
      </c>
      <c r="E4235" s="2" t="str">
        <f>CONCATENATE("Dr ",Tableau1[[#This Row],[nom]]," ",Tableau1[[#This Row],[prenom]])</f>
        <v>Dr LOUDIYE Houyame</v>
      </c>
      <c r="F4235" s="2">
        <v>663696201</v>
      </c>
      <c r="G4235" s="2"/>
      <c r="H4235" s="2">
        <v>10</v>
      </c>
      <c r="I4235" s="2"/>
      <c r="J4235" s="2"/>
      <c r="K4235" s="2" t="s">
        <v>75926</v>
      </c>
    </row>
    <row r="4236" spans="2:11" x14ac:dyDescent="0.25">
      <c r="B4236" s="4" t="s">
        <v>8502</v>
      </c>
      <c r="C4236" s="2" t="s">
        <v>8503</v>
      </c>
      <c r="D4236" s="2" t="s">
        <v>555</v>
      </c>
      <c r="E4236" s="2" t="str">
        <f>CONCATENATE("Dr ",Tableau1[[#This Row],[nom]]," ",Tableau1[[#This Row],[prenom]])</f>
        <v>Dr HASSIRAHOU Drissia</v>
      </c>
      <c r="F4236" s="2">
        <v>67715392</v>
      </c>
      <c r="G4236" s="2"/>
      <c r="H4236" s="2">
        <v>10</v>
      </c>
      <c r="I4236" s="2"/>
      <c r="J4236" s="2"/>
      <c r="K4236" s="2" t="s">
        <v>75904</v>
      </c>
    </row>
    <row r="4237" spans="2:11" x14ac:dyDescent="0.25">
      <c r="B4237" s="4" t="s">
        <v>8504</v>
      </c>
      <c r="C4237" s="2" t="s">
        <v>8282</v>
      </c>
      <c r="D4237" s="2" t="s">
        <v>2677</v>
      </c>
      <c r="E4237" s="2" t="str">
        <f>CONCATENATE("Dr ",Tableau1[[#This Row],[nom]]," ",Tableau1[[#This Row],[prenom]])</f>
        <v>Dr ALLALI Youness</v>
      </c>
      <c r="F4237" s="2">
        <v>661195646</v>
      </c>
      <c r="G4237" s="2" t="s">
        <v>54880</v>
      </c>
      <c r="H4237" s="2">
        <v>2</v>
      </c>
      <c r="I4237" s="2"/>
      <c r="J4237" s="2"/>
      <c r="K4237" s="2" t="s">
        <v>75915</v>
      </c>
    </row>
    <row r="4238" spans="2:11" x14ac:dyDescent="0.25">
      <c r="B4238" s="4" t="s">
        <v>8505</v>
      </c>
      <c r="C4238" s="2" t="s">
        <v>8506</v>
      </c>
      <c r="D4238" s="2" t="s">
        <v>778</v>
      </c>
      <c r="E4238" s="2" t="str">
        <f>CONCATENATE("Dr ",Tableau1[[#This Row],[nom]]," ",Tableau1[[#This Row],[prenom]])</f>
        <v>Dr MAANANI Mustapha</v>
      </c>
      <c r="F4238" s="2">
        <v>661383969</v>
      </c>
      <c r="G4238" s="2" t="s">
        <v>54881</v>
      </c>
      <c r="H4238" s="2">
        <v>8</v>
      </c>
      <c r="I4238" s="2"/>
      <c r="J4238" s="2"/>
      <c r="K4238" s="2" t="s">
        <v>75904</v>
      </c>
    </row>
    <row r="4239" spans="2:11" x14ac:dyDescent="0.25">
      <c r="B4239" s="4" t="s">
        <v>8507</v>
      </c>
      <c r="C4239" s="2" t="s">
        <v>8508</v>
      </c>
      <c r="D4239" s="2" t="s">
        <v>300</v>
      </c>
      <c r="E4239" s="2" t="str">
        <f>CONCATENATE("Dr ",Tableau1[[#This Row],[nom]]," ",Tableau1[[#This Row],[prenom]])</f>
        <v>Dr MAAROUF Fatiha</v>
      </c>
      <c r="F4239" s="2">
        <v>666420605</v>
      </c>
      <c r="G4239" s="2"/>
      <c r="H4239" s="2">
        <v>5</v>
      </c>
      <c r="I4239" s="2"/>
      <c r="J4239" s="2"/>
      <c r="K4239" s="2" t="s">
        <v>75897</v>
      </c>
    </row>
    <row r="4240" spans="2:11" x14ac:dyDescent="0.25">
      <c r="B4240" s="4" t="s">
        <v>8509</v>
      </c>
      <c r="C4240" s="2" t="s">
        <v>8286</v>
      </c>
      <c r="D4240" s="2" t="s">
        <v>894</v>
      </c>
      <c r="E4240" s="2" t="str">
        <f>CONCATENATE("Dr ",Tableau1[[#This Row],[nom]]," ",Tableau1[[#This Row],[prenom]])</f>
        <v>Dr AMHAJJI Rachid</v>
      </c>
      <c r="F4240" s="2">
        <v>661587451</v>
      </c>
      <c r="G4240" s="2" t="s">
        <v>54882</v>
      </c>
      <c r="H4240" s="2">
        <v>1</v>
      </c>
      <c r="I4240" s="2"/>
      <c r="J4240" s="2"/>
      <c r="K4240" s="2" t="s">
        <v>75913</v>
      </c>
    </row>
    <row r="4241" spans="2:11" x14ac:dyDescent="0.25">
      <c r="B4241" s="4" t="s">
        <v>8510</v>
      </c>
      <c r="C4241" s="2" t="s">
        <v>8511</v>
      </c>
      <c r="D4241" s="2" t="s">
        <v>1779</v>
      </c>
      <c r="E4241" s="2" t="str">
        <f>CONCATENATE("Dr ",Tableau1[[#This Row],[nom]]," ",Tableau1[[#This Row],[prenom]])</f>
        <v>Dr ELHARCHI Zhor</v>
      </c>
      <c r="F4241" s="2">
        <v>661142748</v>
      </c>
      <c r="G4241" s="2" t="s">
        <v>54883</v>
      </c>
      <c r="H4241" s="2">
        <v>10</v>
      </c>
      <c r="I4241" s="2"/>
      <c r="J4241" s="2"/>
      <c r="K4241" s="2" t="s">
        <v>75909</v>
      </c>
    </row>
    <row r="4242" spans="2:11" x14ac:dyDescent="0.25">
      <c r="B4242" s="4" t="s">
        <v>8512</v>
      </c>
      <c r="C4242" s="2" t="s">
        <v>8513</v>
      </c>
      <c r="D4242" s="2" t="s">
        <v>1307</v>
      </c>
      <c r="E4242" s="2" t="str">
        <f>CONCATENATE("Dr ",Tableau1[[#This Row],[nom]]," ",Tableau1[[#This Row],[prenom]])</f>
        <v>Dr ERRGUIG Leila</v>
      </c>
      <c r="F4242" s="2">
        <v>661363466</v>
      </c>
      <c r="G4242" s="2" t="s">
        <v>54884</v>
      </c>
      <c r="H4242" s="2">
        <v>10</v>
      </c>
      <c r="I4242" s="2"/>
      <c r="J4242" s="2"/>
      <c r="K4242" s="2" t="s">
        <v>75928</v>
      </c>
    </row>
    <row r="4243" spans="2:11" x14ac:dyDescent="0.25">
      <c r="B4243" s="4" t="s">
        <v>8514</v>
      </c>
      <c r="C4243" s="2" t="s">
        <v>8515</v>
      </c>
      <c r="D4243" s="2" t="s">
        <v>759</v>
      </c>
      <c r="E4243" s="2" t="str">
        <f>CONCATENATE("Dr ",Tableau1[[#This Row],[nom]]," ",Tableau1[[#This Row],[prenom]])</f>
        <v>Dr OUFROUKHI  Souad</v>
      </c>
      <c r="F4243" s="2">
        <v>661424408</v>
      </c>
      <c r="G4243" s="2" t="s">
        <v>54885</v>
      </c>
      <c r="H4243" s="2">
        <v>8</v>
      </c>
      <c r="I4243" s="2"/>
      <c r="J4243" s="2"/>
      <c r="K4243" s="2" t="s">
        <v>75909</v>
      </c>
    </row>
    <row r="4244" spans="2:11" x14ac:dyDescent="0.25">
      <c r="B4244" s="4" t="s">
        <v>8516</v>
      </c>
      <c r="C4244" s="2" t="s">
        <v>6630</v>
      </c>
      <c r="D4244" s="2" t="s">
        <v>4432</v>
      </c>
      <c r="E4244" s="2" t="str">
        <f>CONCATENATE("Dr ",Tableau1[[#This Row],[nom]]," ",Tableau1[[#This Row],[prenom]])</f>
        <v>Dr BELKASS Farah</v>
      </c>
      <c r="F4244" s="2">
        <v>694315548</v>
      </c>
      <c r="G4244" s="2" t="s">
        <v>54886</v>
      </c>
      <c r="H4244" s="2">
        <v>10</v>
      </c>
      <c r="I4244" s="2"/>
      <c r="J4244" s="2"/>
      <c r="K4244" s="2" t="s">
        <v>75897</v>
      </c>
    </row>
    <row r="4245" spans="2:11" x14ac:dyDescent="0.25">
      <c r="B4245" s="4" t="s">
        <v>8517</v>
      </c>
      <c r="C4245" s="2" t="s">
        <v>8518</v>
      </c>
      <c r="D4245" s="2" t="s">
        <v>741</v>
      </c>
      <c r="E4245" s="2" t="str">
        <f>CONCATENATE("Dr ",Tableau1[[#This Row],[nom]]," ",Tableau1[[#This Row],[prenom]])</f>
        <v>Dr EL OUALJI Zineb</v>
      </c>
      <c r="F4245" s="2">
        <v>664525254</v>
      </c>
      <c r="G4245" s="2" t="s">
        <v>54887</v>
      </c>
      <c r="H4245" s="2">
        <v>10</v>
      </c>
      <c r="I4245" s="2"/>
      <c r="J4245" s="2"/>
      <c r="K4245" s="2" t="s">
        <v>75897</v>
      </c>
    </row>
    <row r="4246" spans="2:11" x14ac:dyDescent="0.25">
      <c r="B4246" s="4" t="s">
        <v>8519</v>
      </c>
      <c r="C4246" s="2" t="s">
        <v>8520</v>
      </c>
      <c r="D4246" s="2" t="s">
        <v>1773</v>
      </c>
      <c r="E4246" s="2" t="str">
        <f>CONCATENATE("Dr ",Tableau1[[#This Row],[nom]]," ",Tableau1[[#This Row],[prenom]])</f>
        <v>Dr NADIM Zakaria</v>
      </c>
      <c r="F4246" s="2">
        <v>67082272</v>
      </c>
      <c r="G4246" s="2" t="s">
        <v>54888</v>
      </c>
      <c r="H4246" s="2">
        <v>10</v>
      </c>
      <c r="I4246" s="2"/>
      <c r="J4246" s="2"/>
      <c r="K4246" s="2" t="s">
        <v>75902</v>
      </c>
    </row>
    <row r="4247" spans="2:11" x14ac:dyDescent="0.25">
      <c r="B4247" s="4" t="s">
        <v>8521</v>
      </c>
      <c r="C4247" s="2" t="s">
        <v>8166</v>
      </c>
      <c r="D4247" s="2" t="s">
        <v>143</v>
      </c>
      <c r="E4247" s="2" t="str">
        <f>CONCATENATE("Dr ",Tableau1[[#This Row],[nom]]," ",Tableau1[[#This Row],[prenom]])</f>
        <v>Dr MARC Karima</v>
      </c>
      <c r="F4247" s="2">
        <v>661095881</v>
      </c>
      <c r="G4247" s="2" t="s">
        <v>54889</v>
      </c>
      <c r="H4247" s="2">
        <v>10</v>
      </c>
      <c r="I4247" s="2"/>
      <c r="J4247" s="2"/>
      <c r="K4247" s="2" t="s">
        <v>75914</v>
      </c>
    </row>
    <row r="4248" spans="2:11" x14ac:dyDescent="0.25">
      <c r="B4248" s="4" t="s">
        <v>8522</v>
      </c>
      <c r="C4248" s="2" t="s">
        <v>3403</v>
      </c>
      <c r="D4248" s="2" t="s">
        <v>3382</v>
      </c>
      <c r="E4248" s="2" t="str">
        <f>CONCATENATE("Dr ",Tableau1[[#This Row],[nom]]," ",Tableau1[[#This Row],[prenom]])</f>
        <v>Dr HAJJI Houda</v>
      </c>
      <c r="F4248" s="2">
        <v>666949279</v>
      </c>
      <c r="G4248" s="2" t="s">
        <v>54890</v>
      </c>
      <c r="H4248" s="2">
        <v>9</v>
      </c>
      <c r="I4248" s="2"/>
      <c r="J4248" s="2"/>
      <c r="K4248" s="2" t="s">
        <v>75897</v>
      </c>
    </row>
    <row r="4249" spans="2:11" x14ac:dyDescent="0.25">
      <c r="B4249" s="4" t="s">
        <v>8523</v>
      </c>
      <c r="C4249" s="2" t="s">
        <v>7748</v>
      </c>
      <c r="D4249" s="2" t="s">
        <v>482</v>
      </c>
      <c r="E4249" s="2" t="str">
        <f>CONCATENATE("Dr ",Tableau1[[#This Row],[nom]]," ",Tableau1[[#This Row],[prenom]])</f>
        <v>Dr DAHBI Zahra</v>
      </c>
      <c r="F4249" s="2">
        <v>677334343</v>
      </c>
      <c r="G4249" s="2" t="s">
        <v>54891</v>
      </c>
      <c r="H4249" s="2">
        <v>10</v>
      </c>
      <c r="I4249" s="2"/>
      <c r="J4249" s="2"/>
      <c r="K4249" s="2" t="s">
        <v>75921</v>
      </c>
    </row>
    <row r="4250" spans="2:11" x14ac:dyDescent="0.25">
      <c r="B4250" s="4" t="s">
        <v>8524</v>
      </c>
      <c r="C4250" s="2" t="s">
        <v>8525</v>
      </c>
      <c r="D4250" s="2" t="s">
        <v>8526</v>
      </c>
      <c r="E4250" s="2" t="str">
        <f>CONCATENATE("Dr ",Tableau1[[#This Row],[nom]]," ",Tableau1[[#This Row],[prenom]])</f>
        <v>Dr EL MATI-ALLAH Mohammed  Amine</v>
      </c>
      <c r="F4250" s="2">
        <v>661333338</v>
      </c>
      <c r="G4250" s="2" t="s">
        <v>54892</v>
      </c>
      <c r="H4250" s="2">
        <v>5</v>
      </c>
      <c r="I4250" s="2"/>
      <c r="J4250" s="2"/>
      <c r="K4250" s="2" t="s">
        <v>75917</v>
      </c>
    </row>
    <row r="4251" spans="2:11" x14ac:dyDescent="0.25">
      <c r="B4251" s="4" t="s">
        <v>8527</v>
      </c>
      <c r="C4251" s="2" t="s">
        <v>2776</v>
      </c>
      <c r="D4251" s="2" t="s">
        <v>8528</v>
      </c>
      <c r="E4251" s="2" t="str">
        <f>CONCATENATE("Dr ",Tableau1[[#This Row],[nom]]," ",Tableau1[[#This Row],[prenom]])</f>
        <v>Dr IDRISSI Amjad</v>
      </c>
      <c r="F4251" s="2">
        <v>655640413</v>
      </c>
      <c r="G4251" s="2" t="s">
        <v>54893</v>
      </c>
      <c r="H4251" s="2">
        <v>9</v>
      </c>
      <c r="I4251" s="2"/>
      <c r="J4251" s="2"/>
      <c r="K4251" s="2" t="s">
        <v>75909</v>
      </c>
    </row>
    <row r="4252" spans="2:11" x14ac:dyDescent="0.25">
      <c r="B4252" s="4" t="s">
        <v>8529</v>
      </c>
      <c r="C4252" s="2" t="s">
        <v>5071</v>
      </c>
      <c r="D4252" s="2" t="s">
        <v>412</v>
      </c>
      <c r="E4252" s="2" t="str">
        <f>CONCATENATE("Dr ",Tableau1[[#This Row],[nom]]," ",Tableau1[[#This Row],[prenom]])</f>
        <v>Dr BENHMIDA Salma</v>
      </c>
      <c r="F4252" s="2">
        <v>663844405</v>
      </c>
      <c r="G4252" s="2" t="s">
        <v>54894</v>
      </c>
      <c r="H4252" s="2">
        <v>8</v>
      </c>
      <c r="I4252" s="2"/>
      <c r="J4252" s="2"/>
      <c r="K4252" s="2" t="s">
        <v>75924</v>
      </c>
    </row>
    <row r="4253" spans="2:11" x14ac:dyDescent="0.25">
      <c r="B4253" s="4" t="s">
        <v>8530</v>
      </c>
      <c r="C4253" s="2" t="s">
        <v>8531</v>
      </c>
      <c r="D4253" s="2" t="s">
        <v>2168</v>
      </c>
      <c r="E4253" s="2" t="str">
        <f>CONCATENATE("Dr ",Tableau1[[#This Row],[nom]]," ",Tableau1[[#This Row],[prenom]])</f>
        <v>Dr MACHMOUMI Fatine</v>
      </c>
      <c r="F4253" s="2">
        <v>661491943</v>
      </c>
      <c r="G4253" s="2" t="s">
        <v>54895</v>
      </c>
      <c r="H4253" s="2">
        <v>8</v>
      </c>
      <c r="I4253" s="2"/>
      <c r="J4253" s="2"/>
      <c r="K4253" s="2" t="s">
        <v>75911</v>
      </c>
    </row>
    <row r="4254" spans="2:11" x14ac:dyDescent="0.25">
      <c r="B4254" s="4" t="s">
        <v>8532</v>
      </c>
      <c r="C4254" s="2" t="s">
        <v>1599</v>
      </c>
      <c r="D4254" s="2" t="s">
        <v>8533</v>
      </c>
      <c r="E4254" s="2" t="str">
        <f>CONCATENATE("Dr ",Tableau1[[#This Row],[nom]]," ",Tableau1[[#This Row],[prenom]])</f>
        <v>Dr CHOUKRI Nour Al Islam</v>
      </c>
      <c r="F4254" s="2">
        <v>666609278</v>
      </c>
      <c r="G4254" s="2" t="s">
        <v>54896</v>
      </c>
      <c r="H4254" s="2">
        <v>10</v>
      </c>
      <c r="I4254" s="2"/>
      <c r="J4254" s="2"/>
      <c r="K4254" s="2" t="s">
        <v>75906</v>
      </c>
    </row>
    <row r="4255" spans="2:11" x14ac:dyDescent="0.25">
      <c r="B4255" s="4" t="s">
        <v>8534</v>
      </c>
      <c r="C4255" s="2" t="s">
        <v>8535</v>
      </c>
      <c r="D4255" s="2" t="s">
        <v>8536</v>
      </c>
      <c r="E4255" s="2" t="str">
        <f>CONCATENATE("Dr ",Tableau1[[#This Row],[nom]]," ",Tableau1[[#This Row],[prenom]])</f>
        <v>Dr CHAFI Fatima El Zahra</v>
      </c>
      <c r="F4255" s="2">
        <v>610665059</v>
      </c>
      <c r="G4255" s="2" t="s">
        <v>54897</v>
      </c>
      <c r="H4255" s="2">
        <v>10</v>
      </c>
      <c r="I4255" s="2"/>
      <c r="J4255" s="2"/>
      <c r="K4255" s="2" t="s">
        <v>75906</v>
      </c>
    </row>
    <row r="4256" spans="2:11" x14ac:dyDescent="0.25">
      <c r="B4256" s="4" t="s">
        <v>8537</v>
      </c>
      <c r="C4256" s="2" t="s">
        <v>8538</v>
      </c>
      <c r="D4256" s="2" t="s">
        <v>294</v>
      </c>
      <c r="E4256" s="2" t="str">
        <f>CONCATENATE("Dr ",Tableau1[[#This Row],[nom]]," ",Tableau1[[#This Row],[prenom]])</f>
        <v>Dr BOURFOUNE Ghizlane</v>
      </c>
      <c r="F4256" s="2">
        <v>658941379</v>
      </c>
      <c r="G4256" s="2" t="s">
        <v>54898</v>
      </c>
      <c r="H4256" s="2">
        <v>10</v>
      </c>
      <c r="I4256" s="2"/>
      <c r="J4256" s="2"/>
      <c r="K4256" s="2" t="s">
        <v>75899</v>
      </c>
    </row>
    <row r="4257" spans="2:11" x14ac:dyDescent="0.25">
      <c r="B4257" s="4" t="s">
        <v>8539</v>
      </c>
      <c r="C4257" s="2" t="s">
        <v>8540</v>
      </c>
      <c r="D4257" s="2" t="s">
        <v>2040</v>
      </c>
      <c r="E4257" s="2" t="str">
        <f>CONCATENATE("Dr ",Tableau1[[#This Row],[nom]]," ",Tableau1[[#This Row],[prenom]])</f>
        <v>Dr LACHGUER Taib</v>
      </c>
      <c r="F4257" s="2">
        <v>610325831</v>
      </c>
      <c r="G4257" s="2" t="s">
        <v>54899</v>
      </c>
      <c r="H4257" s="2">
        <v>10</v>
      </c>
      <c r="I4257" s="2"/>
      <c r="J4257" s="2"/>
      <c r="K4257" s="2" t="s">
        <v>75897</v>
      </c>
    </row>
    <row r="4258" spans="2:11" x14ac:dyDescent="0.25">
      <c r="B4258" s="4" t="s">
        <v>8541</v>
      </c>
      <c r="C4258" s="2" t="s">
        <v>60</v>
      </c>
      <c r="D4258" s="2" t="s">
        <v>891</v>
      </c>
      <c r="E4258" s="2" t="str">
        <f>CONCATENATE("Dr ",Tableau1[[#This Row],[nom]]," ",Tableau1[[#This Row],[prenom]])</f>
        <v>Dr BENNANI Maha</v>
      </c>
      <c r="F4258" s="2">
        <v>661487672</v>
      </c>
      <c r="G4258" s="2" t="s">
        <v>54900</v>
      </c>
      <c r="H4258" s="2">
        <v>10</v>
      </c>
      <c r="I4258" s="2"/>
      <c r="J4258" s="2"/>
      <c r="K4258" s="2" t="s">
        <v>75897</v>
      </c>
    </row>
    <row r="4259" spans="2:11" x14ac:dyDescent="0.25">
      <c r="B4259" s="4" t="s">
        <v>8542</v>
      </c>
      <c r="C4259" s="2" t="s">
        <v>8543</v>
      </c>
      <c r="D4259" s="2" t="s">
        <v>646</v>
      </c>
      <c r="E4259" s="2" t="str">
        <f>CONCATENATE("Dr ",Tableau1[[#This Row],[nom]]," ",Tableau1[[#This Row],[prenom]])</f>
        <v>Dr BENHIBA Hind</v>
      </c>
      <c r="F4259" s="2">
        <v>661455032</v>
      </c>
      <c r="G4259" s="2" t="s">
        <v>54901</v>
      </c>
      <c r="H4259" s="2">
        <v>10</v>
      </c>
      <c r="I4259" s="2"/>
      <c r="J4259" s="2"/>
      <c r="K4259" s="2" t="s">
        <v>75923</v>
      </c>
    </row>
    <row r="4260" spans="2:11" x14ac:dyDescent="0.25">
      <c r="B4260" s="4" t="s">
        <v>8544</v>
      </c>
      <c r="C4260" s="2" t="s">
        <v>4463</v>
      </c>
      <c r="D4260" s="2" t="s">
        <v>718</v>
      </c>
      <c r="E4260" s="2" t="str">
        <f>CONCATENATE("Dr ",Tableau1[[#This Row],[nom]]," ",Tableau1[[#This Row],[prenom]])</f>
        <v>Dr EL IDRISSI Nezha</v>
      </c>
      <c r="F4260" s="2">
        <v>655883921</v>
      </c>
      <c r="G4260" s="2" t="s">
        <v>54902</v>
      </c>
      <c r="H4260" s="2">
        <v>4</v>
      </c>
      <c r="I4260" s="2"/>
      <c r="J4260" s="2"/>
      <c r="K4260" s="2" t="s">
        <v>75897</v>
      </c>
    </row>
    <row r="4261" spans="2:11" x14ac:dyDescent="0.25">
      <c r="B4261" s="4" t="s">
        <v>8545</v>
      </c>
      <c r="C4261" s="2" t="s">
        <v>8546</v>
      </c>
      <c r="D4261" s="2" t="s">
        <v>3064</v>
      </c>
      <c r="E4261" s="2" t="str">
        <f>CONCATENATE("Dr ",Tableau1[[#This Row],[nom]]," ",Tableau1[[#This Row],[prenom]])</f>
        <v>Dr EL HOUSSI Hicham</v>
      </c>
      <c r="F4261" s="2">
        <v>661843287</v>
      </c>
      <c r="G4261" s="2" t="s">
        <v>54903</v>
      </c>
      <c r="H4261" s="2">
        <v>10</v>
      </c>
      <c r="I4261" s="2"/>
      <c r="J4261" s="2"/>
      <c r="K4261" s="2" t="s">
        <v>75897</v>
      </c>
    </row>
    <row r="4262" spans="2:11" x14ac:dyDescent="0.25">
      <c r="B4262" s="4" t="s">
        <v>8547</v>
      </c>
      <c r="C4262" s="2" t="s">
        <v>8548</v>
      </c>
      <c r="D4262" s="2" t="s">
        <v>7693</v>
      </c>
      <c r="E4262" s="2" t="str">
        <f>CONCATENATE("Dr ",Tableau1[[#This Row],[nom]]," ",Tableau1[[#This Row],[prenom]])</f>
        <v>Dr BOUCHAARA Marouane</v>
      </c>
      <c r="F4262" s="2">
        <v>660336460</v>
      </c>
      <c r="G4262" s="2" t="s">
        <v>54904</v>
      </c>
      <c r="H4262" s="2">
        <v>10</v>
      </c>
      <c r="I4262" s="2"/>
      <c r="J4262" s="2"/>
      <c r="K4262" s="2" t="s">
        <v>75897</v>
      </c>
    </row>
    <row r="4263" spans="2:11" x14ac:dyDescent="0.25">
      <c r="B4263" s="4" t="s">
        <v>8549</v>
      </c>
      <c r="C4263" s="2" t="s">
        <v>8550</v>
      </c>
      <c r="D4263" s="2" t="s">
        <v>258</v>
      </c>
      <c r="E4263" s="2" t="str">
        <f>CONCATENATE("Dr ",Tableau1[[#This Row],[nom]]," ",Tableau1[[#This Row],[prenom]])</f>
        <v>Dr MAHDI Youssef</v>
      </c>
      <c r="F4263" s="2">
        <v>666394392</v>
      </c>
      <c r="G4263" s="2" t="s">
        <v>54905</v>
      </c>
      <c r="H4263" s="2">
        <v>10</v>
      </c>
      <c r="I4263" s="2"/>
      <c r="J4263" s="2"/>
      <c r="K4263" s="2" t="s">
        <v>75898</v>
      </c>
    </row>
    <row r="4264" spans="2:11" x14ac:dyDescent="0.25">
      <c r="B4264" s="4" t="s">
        <v>8551</v>
      </c>
      <c r="C4264" s="2" t="s">
        <v>8552</v>
      </c>
      <c r="D4264" s="2" t="s">
        <v>2832</v>
      </c>
      <c r="E4264" s="2" t="str">
        <f>CONCATENATE("Dr ",Tableau1[[#This Row],[nom]]," ",Tableau1[[#This Row],[prenom]])</f>
        <v>Dr AZENNOUD Saloua</v>
      </c>
      <c r="F4264" s="2">
        <v>673886008</v>
      </c>
      <c r="G4264" s="2" t="s">
        <v>54906</v>
      </c>
      <c r="H4264" s="2">
        <v>10</v>
      </c>
      <c r="I4264" s="2"/>
      <c r="J4264" s="2"/>
      <c r="K4264" s="2" t="s">
        <v>75911</v>
      </c>
    </row>
    <row r="4265" spans="2:11" x14ac:dyDescent="0.25">
      <c r="B4265" s="4" t="s">
        <v>8553</v>
      </c>
      <c r="C4265" s="2" t="s">
        <v>8554</v>
      </c>
      <c r="D4265" s="2" t="s">
        <v>3606</v>
      </c>
      <c r="E4265" s="2" t="str">
        <f>CONCATENATE("Dr ",Tableau1[[#This Row],[nom]]," ",Tableau1[[#This Row],[prenom]])</f>
        <v>Dr ENNAJDI Asmae</v>
      </c>
      <c r="F4265" s="2">
        <v>673068730</v>
      </c>
      <c r="G4265" s="2" t="s">
        <v>54907</v>
      </c>
      <c r="H4265" s="2">
        <v>10</v>
      </c>
      <c r="I4265" s="2"/>
      <c r="J4265" s="2"/>
      <c r="K4265" s="2" t="s">
        <v>75906</v>
      </c>
    </row>
    <row r="4266" spans="2:11" x14ac:dyDescent="0.25">
      <c r="B4266" s="4" t="s">
        <v>8555</v>
      </c>
      <c r="C4266" s="2" t="s">
        <v>8550</v>
      </c>
      <c r="D4266" s="2" t="s">
        <v>5464</v>
      </c>
      <c r="E4266" s="2" t="str">
        <f>CONCATENATE("Dr ",Tableau1[[#This Row],[nom]]," ",Tableau1[[#This Row],[prenom]])</f>
        <v>Dr MAHDI Mohammed Amine</v>
      </c>
      <c r="F4266" s="2">
        <v>666394646</v>
      </c>
      <c r="G4266" s="2" t="s">
        <v>54908</v>
      </c>
      <c r="H4266" s="2">
        <v>10</v>
      </c>
      <c r="I4266" s="2"/>
      <c r="J4266" s="2"/>
      <c r="K4266" s="2" t="s">
        <v>75926</v>
      </c>
    </row>
    <row r="4267" spans="2:11" x14ac:dyDescent="0.25">
      <c r="B4267" s="4" t="s">
        <v>8556</v>
      </c>
      <c r="C4267" s="2" t="s">
        <v>8557</v>
      </c>
      <c r="D4267" s="2" t="s">
        <v>996</v>
      </c>
      <c r="E4267" s="2" t="str">
        <f>CONCATENATE("Dr ",Tableau1[[#This Row],[nom]]," ",Tableau1[[#This Row],[prenom]])</f>
        <v>Dr EL ARASS Sanae</v>
      </c>
      <c r="F4267" s="2">
        <v>658623260</v>
      </c>
      <c r="G4267" s="2" t="s">
        <v>54909</v>
      </c>
      <c r="H4267" s="2">
        <v>10</v>
      </c>
      <c r="I4267" s="2"/>
      <c r="J4267" s="2"/>
      <c r="K4267" s="2" t="s">
        <v>75897</v>
      </c>
    </row>
    <row r="4268" spans="2:11" x14ac:dyDescent="0.25">
      <c r="B4268" s="4" t="s">
        <v>8558</v>
      </c>
      <c r="C4268" s="2" t="s">
        <v>8559</v>
      </c>
      <c r="D4268" s="2" t="s">
        <v>1899</v>
      </c>
      <c r="E4268" s="2" t="str">
        <f>CONCATENATE("Dr ",Tableau1[[#This Row],[nom]]," ",Tableau1[[#This Row],[prenom]])</f>
        <v>Dr CHETTAHI Nabil</v>
      </c>
      <c r="F4268" s="2">
        <v>671117161</v>
      </c>
      <c r="G4268" s="2" t="s">
        <v>54910</v>
      </c>
      <c r="H4268" s="2">
        <v>4</v>
      </c>
      <c r="I4268" s="2"/>
      <c r="J4268" s="2"/>
      <c r="K4268" s="2" t="s">
        <v>75897</v>
      </c>
    </row>
    <row r="4269" spans="2:11" x14ac:dyDescent="0.25">
      <c r="B4269" s="4" t="s">
        <v>8560</v>
      </c>
      <c r="C4269" s="2" t="s">
        <v>1610</v>
      </c>
      <c r="D4269" s="2" t="s">
        <v>759</v>
      </c>
      <c r="E4269" s="2" t="str">
        <f>CONCATENATE("Dr ",Tableau1[[#This Row],[nom]]," ",Tableau1[[#This Row],[prenom]])</f>
        <v>Dr LAYADI Souad</v>
      </c>
      <c r="F4269" s="2">
        <v>661885026</v>
      </c>
      <c r="G4269" s="2" t="s">
        <v>54911</v>
      </c>
      <c r="H4269" s="2">
        <v>10</v>
      </c>
      <c r="I4269" s="2"/>
      <c r="J4269" s="2"/>
      <c r="K4269" s="2" t="s">
        <v>75897</v>
      </c>
    </row>
    <row r="4270" spans="2:11" x14ac:dyDescent="0.25">
      <c r="B4270" s="4" t="s">
        <v>8561</v>
      </c>
      <c r="C4270" s="2" t="s">
        <v>8562</v>
      </c>
      <c r="D4270" s="2" t="s">
        <v>5</v>
      </c>
      <c r="E4270" s="2" t="str">
        <f>CONCATENATE("Dr ",Tableau1[[#This Row],[nom]]," ",Tableau1[[#This Row],[prenom]])</f>
        <v>Dr EN-NIYA Fatima</v>
      </c>
      <c r="F4270" s="2">
        <v>610936932</v>
      </c>
      <c r="G4270" s="2" t="s">
        <v>54912</v>
      </c>
      <c r="H4270" s="2">
        <v>10</v>
      </c>
      <c r="I4270" s="2"/>
      <c r="J4270" s="2"/>
      <c r="K4270" s="2" t="s">
        <v>75908</v>
      </c>
    </row>
    <row r="4271" spans="2:11" x14ac:dyDescent="0.25">
      <c r="B4271" s="4" t="s">
        <v>8563</v>
      </c>
      <c r="C4271" s="2" t="s">
        <v>8564</v>
      </c>
      <c r="D4271" s="2" t="s">
        <v>996</v>
      </c>
      <c r="E4271" s="2" t="str">
        <f>CONCATENATE("Dr ",Tableau1[[#This Row],[nom]]," ",Tableau1[[#This Row],[prenom]])</f>
        <v>Dr EL OUAFI Sanae</v>
      </c>
      <c r="F4271" s="2">
        <v>662675015</v>
      </c>
      <c r="G4271" s="2" t="s">
        <v>54913</v>
      </c>
      <c r="H4271" s="2">
        <v>10</v>
      </c>
      <c r="I4271" s="2"/>
      <c r="J4271" s="2"/>
      <c r="K4271" s="2" t="s">
        <v>75897</v>
      </c>
    </row>
    <row r="4272" spans="2:11" x14ac:dyDescent="0.25">
      <c r="B4272" s="4" t="s">
        <v>8565</v>
      </c>
      <c r="C4272" s="2" t="s">
        <v>8566</v>
      </c>
      <c r="D4272" s="2" t="s">
        <v>294</v>
      </c>
      <c r="E4272" s="2" t="str">
        <f>CONCATENATE("Dr ",Tableau1[[#This Row],[nom]]," ",Tableau1[[#This Row],[prenom]])</f>
        <v>Dr LAHRACH Ghizlane</v>
      </c>
      <c r="F4272" s="2">
        <v>616168971</v>
      </c>
      <c r="G4272" s="2" t="s">
        <v>54914</v>
      </c>
      <c r="H4272" s="2">
        <v>10</v>
      </c>
      <c r="I4272" s="2"/>
      <c r="J4272" s="2"/>
      <c r="K4272" s="2" t="s">
        <v>75897</v>
      </c>
    </row>
    <row r="4273" spans="2:11" x14ac:dyDescent="0.25">
      <c r="B4273" s="4" t="s">
        <v>8567</v>
      </c>
      <c r="C4273" s="2" t="s">
        <v>8282</v>
      </c>
      <c r="D4273" s="2" t="s">
        <v>430</v>
      </c>
      <c r="E4273" s="2" t="str">
        <f>CONCATENATE("Dr ",Tableau1[[#This Row],[nom]]," ",Tableau1[[#This Row],[prenom]])</f>
        <v>Dr ALLALI Amal</v>
      </c>
      <c r="F4273" s="2">
        <v>661956204</v>
      </c>
      <c r="G4273" s="2" t="s">
        <v>54915</v>
      </c>
      <c r="H4273" s="2">
        <v>2</v>
      </c>
      <c r="I4273" s="2"/>
      <c r="J4273" s="2"/>
      <c r="K4273" s="2" t="s">
        <v>75901</v>
      </c>
    </row>
    <row r="4274" spans="2:11" x14ac:dyDescent="0.25">
      <c r="B4274" s="4" t="s">
        <v>8568</v>
      </c>
      <c r="C4274" s="2" t="s">
        <v>8569</v>
      </c>
      <c r="D4274" s="2" t="s">
        <v>4056</v>
      </c>
      <c r="E4274" s="2" t="str">
        <f>CONCATENATE("Dr ",Tableau1[[#This Row],[nom]]," ",Tableau1[[#This Row],[prenom]])</f>
        <v>Dr HAIDOURI Soukaina</v>
      </c>
      <c r="F4274" s="2">
        <v>662360128</v>
      </c>
      <c r="G4274" s="2" t="s">
        <v>54916</v>
      </c>
      <c r="H4274" s="2">
        <v>10</v>
      </c>
      <c r="I4274" s="2"/>
      <c r="J4274" s="2"/>
      <c r="K4274" s="2" t="s">
        <v>75933</v>
      </c>
    </row>
    <row r="4275" spans="2:11" x14ac:dyDescent="0.25">
      <c r="B4275" s="4" t="s">
        <v>8570</v>
      </c>
      <c r="C4275" s="2" t="s">
        <v>8571</v>
      </c>
      <c r="D4275" s="2" t="s">
        <v>407</v>
      </c>
      <c r="E4275" s="2" t="str">
        <f>CONCATENATE("Dr ",Tableau1[[#This Row],[nom]]," ",Tableau1[[#This Row],[prenom]])</f>
        <v>Dr BEN ATAYA Hajar</v>
      </c>
      <c r="F4275" s="2">
        <v>661683096</v>
      </c>
      <c r="G4275" s="2" t="s">
        <v>54917</v>
      </c>
      <c r="H4275" s="2">
        <v>10</v>
      </c>
      <c r="I4275" s="2"/>
      <c r="J4275" s="2"/>
      <c r="K4275" s="2" t="s">
        <v>75914</v>
      </c>
    </row>
    <row r="4276" spans="2:11" x14ac:dyDescent="0.25">
      <c r="B4276" s="4" t="s">
        <v>8572</v>
      </c>
      <c r="C4276" s="2" t="s">
        <v>8573</v>
      </c>
      <c r="D4276" s="2" t="s">
        <v>5</v>
      </c>
      <c r="E4276" s="2" t="str">
        <f>CONCATENATE("Dr ",Tableau1[[#This Row],[nom]]," ",Tableau1[[#This Row],[prenom]])</f>
        <v>Dr EL HADRI Fatima</v>
      </c>
      <c r="F4276" s="2">
        <v>675177068</v>
      </c>
      <c r="G4276" s="2"/>
      <c r="H4276" s="2">
        <v>12</v>
      </c>
      <c r="I4276" s="2"/>
      <c r="J4276" s="2"/>
      <c r="K4276" s="2" t="s">
        <v>75897</v>
      </c>
    </row>
    <row r="4277" spans="2:11" x14ac:dyDescent="0.25">
      <c r="B4277" s="4" t="s">
        <v>8574</v>
      </c>
      <c r="C4277" s="2" t="s">
        <v>3275</v>
      </c>
      <c r="D4277" s="2" t="s">
        <v>6013</v>
      </c>
      <c r="E4277" s="2" t="str">
        <f>CONCATENATE("Dr ",Tableau1[[#This Row],[nom]]," ",Tableau1[[#This Row],[prenom]])</f>
        <v>Dr EL HAFIDI Najlae</v>
      </c>
      <c r="F4277" s="2">
        <v>658956058</v>
      </c>
      <c r="G4277" s="2" t="s">
        <v>54918</v>
      </c>
      <c r="H4277" s="2">
        <v>10</v>
      </c>
      <c r="I4277" s="2"/>
      <c r="J4277" s="2"/>
      <c r="K4277" s="2" t="s">
        <v>75906</v>
      </c>
    </row>
    <row r="4278" spans="2:11" x14ac:dyDescent="0.25">
      <c r="B4278" s="4" t="s">
        <v>8575</v>
      </c>
      <c r="C4278" s="2" t="s">
        <v>8576</v>
      </c>
      <c r="D4278" s="2" t="s">
        <v>407</v>
      </c>
      <c r="E4278" s="2" t="str">
        <f>CONCATENATE("Dr ",Tableau1[[#This Row],[nom]]," ",Tableau1[[#This Row],[prenom]])</f>
        <v>Dr HAMRI Hajar</v>
      </c>
      <c r="F4278" s="2">
        <v>667807377</v>
      </c>
      <c r="G4278" s="2" t="s">
        <v>54919</v>
      </c>
      <c r="H4278" s="2">
        <v>10</v>
      </c>
      <c r="I4278" s="2"/>
      <c r="J4278" s="2"/>
      <c r="K4278" s="2" t="s">
        <v>75901</v>
      </c>
    </row>
    <row r="4279" spans="2:11" x14ac:dyDescent="0.25">
      <c r="B4279" s="4" t="s">
        <v>8577</v>
      </c>
      <c r="C4279" s="2" t="s">
        <v>8578</v>
      </c>
      <c r="D4279" s="2" t="s">
        <v>206</v>
      </c>
      <c r="E4279" s="2" t="str">
        <f>CONCATENATE("Dr ",Tableau1[[#This Row],[nom]]," ",Tableau1[[#This Row],[prenom]])</f>
        <v>Dr BEN MOULA Fatima Zohra</v>
      </c>
      <c r="F4279" s="2">
        <v>654687398</v>
      </c>
      <c r="G4279" s="2" t="s">
        <v>54920</v>
      </c>
      <c r="H4279" s="2">
        <v>10</v>
      </c>
      <c r="I4279" s="2"/>
      <c r="J4279" s="2"/>
      <c r="K4279" s="2" t="s">
        <v>75897</v>
      </c>
    </row>
    <row r="4280" spans="2:11" x14ac:dyDescent="0.25">
      <c r="B4280" s="4" t="s">
        <v>8579</v>
      </c>
      <c r="C4280" s="2" t="s">
        <v>8282</v>
      </c>
      <c r="D4280" s="2" t="s">
        <v>741</v>
      </c>
      <c r="E4280" s="2" t="str">
        <f>CONCATENATE("Dr ",Tableau1[[#This Row],[nom]]," ",Tableau1[[#This Row],[prenom]])</f>
        <v>Dr ALLALI Zineb</v>
      </c>
      <c r="F4280" s="2">
        <v>663238547</v>
      </c>
      <c r="G4280" s="2" t="s">
        <v>54921</v>
      </c>
      <c r="H4280" s="2">
        <v>2</v>
      </c>
      <c r="I4280" s="2"/>
      <c r="J4280" s="2"/>
      <c r="K4280" s="2" t="s">
        <v>75897</v>
      </c>
    </row>
    <row r="4281" spans="2:11" x14ac:dyDescent="0.25">
      <c r="B4281" s="4" t="s">
        <v>8580</v>
      </c>
      <c r="C4281" s="2" t="s">
        <v>8581</v>
      </c>
      <c r="D4281" s="2" t="s">
        <v>188</v>
      </c>
      <c r="E4281" s="2" t="str">
        <f>CONCATENATE("Dr ",Tableau1[[#This Row],[nom]]," ",Tableau1[[#This Row],[prenom]])</f>
        <v>Dr KHARMAZ Mohammed</v>
      </c>
      <c r="F4281" s="2">
        <v>661291176</v>
      </c>
      <c r="G4281" s="2" t="s">
        <v>54922</v>
      </c>
      <c r="H4281" s="2">
        <v>10</v>
      </c>
      <c r="I4281" s="2"/>
      <c r="J4281" s="2"/>
      <c r="K4281" s="2" t="s">
        <v>75915</v>
      </c>
    </row>
    <row r="4282" spans="2:11" x14ac:dyDescent="0.25">
      <c r="B4282" s="4" t="s">
        <v>8582</v>
      </c>
      <c r="C4282" s="2" t="s">
        <v>8583</v>
      </c>
      <c r="D4282" s="2" t="s">
        <v>1799</v>
      </c>
      <c r="E4282" s="2" t="str">
        <f>CONCATENATE("Dr ",Tableau1[[#This Row],[nom]]," ",Tableau1[[#This Row],[prenom]])</f>
        <v>Dr SAWAS Khalil</v>
      </c>
      <c r="F4282" s="2">
        <v>661546687</v>
      </c>
      <c r="G4282" s="2" t="s">
        <v>54923</v>
      </c>
      <c r="H4282" s="2">
        <v>10</v>
      </c>
      <c r="I4282" s="2"/>
      <c r="J4282" s="2"/>
      <c r="K4282" s="2" t="s">
        <v>75904</v>
      </c>
    </row>
    <row r="4283" spans="2:11" x14ac:dyDescent="0.25">
      <c r="B4283" s="4" t="s">
        <v>8584</v>
      </c>
      <c r="C4283" s="2" t="s">
        <v>8585</v>
      </c>
      <c r="D4283" s="2" t="s">
        <v>4489</v>
      </c>
      <c r="E4283" s="2" t="str">
        <f>CONCATENATE("Dr ",Tableau1[[#This Row],[nom]]," ",Tableau1[[#This Row],[prenom]])</f>
        <v>Dr EL KOUARTY Imad</v>
      </c>
      <c r="F4283" s="2">
        <v>661431344</v>
      </c>
      <c r="G4283" s="2" t="s">
        <v>54924</v>
      </c>
      <c r="H4283" s="2">
        <v>10</v>
      </c>
      <c r="I4283" s="2"/>
      <c r="J4283" s="2"/>
      <c r="K4283" s="2" t="s">
        <v>75904</v>
      </c>
    </row>
    <row r="4284" spans="2:11" x14ac:dyDescent="0.25">
      <c r="B4284" s="4" t="s">
        <v>8586</v>
      </c>
      <c r="C4284" s="2" t="s">
        <v>3365</v>
      </c>
      <c r="D4284" s="2" t="s">
        <v>8587</v>
      </c>
      <c r="E4284" s="2" t="str">
        <f>CONCATENATE("Dr ",Tableau1[[#This Row],[nom]]," ",Tableau1[[#This Row],[prenom]])</f>
        <v>Dr EL FADILI Talal</v>
      </c>
      <c r="F4284" s="2">
        <v>601322713</v>
      </c>
      <c r="G4284" s="2" t="s">
        <v>54925</v>
      </c>
      <c r="H4284" s="2">
        <v>9</v>
      </c>
      <c r="I4284" s="2"/>
      <c r="J4284" s="2"/>
      <c r="K4284" s="2" t="s">
        <v>75909</v>
      </c>
    </row>
    <row r="4285" spans="2:11" x14ac:dyDescent="0.25">
      <c r="B4285" s="4" t="s">
        <v>8588</v>
      </c>
      <c r="C4285" s="2" t="s">
        <v>8589</v>
      </c>
      <c r="D4285" s="2" t="s">
        <v>4147</v>
      </c>
      <c r="E4285" s="2" t="str">
        <f>CONCATENATE("Dr ",Tableau1[[#This Row],[nom]]," ",Tableau1[[#This Row],[prenom]])</f>
        <v>Dr JEBRANI Kawtar</v>
      </c>
      <c r="F4285" s="2">
        <v>667361885</v>
      </c>
      <c r="G4285" s="2" t="s">
        <v>54926</v>
      </c>
      <c r="H4285" s="2">
        <v>10</v>
      </c>
      <c r="I4285" s="2"/>
      <c r="J4285" s="2"/>
      <c r="K4285" s="2" t="s">
        <v>75897</v>
      </c>
    </row>
    <row r="4286" spans="2:11" x14ac:dyDescent="0.25">
      <c r="B4286" s="4" t="s">
        <v>8590</v>
      </c>
      <c r="C4286" s="2" t="s">
        <v>8420</v>
      </c>
      <c r="D4286" s="2" t="s">
        <v>1125</v>
      </c>
      <c r="E4286" s="2" t="str">
        <f>CONCATENATE("Dr ",Tableau1[[#This Row],[nom]]," ",Tableau1[[#This Row],[prenom]])</f>
        <v>Dr YAMOUL Rajae</v>
      </c>
      <c r="F4286" s="2">
        <v>653867483</v>
      </c>
      <c r="G4286" s="2" t="s">
        <v>54927</v>
      </c>
      <c r="H4286" s="2">
        <v>10</v>
      </c>
      <c r="I4286" s="2"/>
      <c r="J4286" s="2"/>
      <c r="K4286" s="2" t="s">
        <v>75917</v>
      </c>
    </row>
    <row r="4287" spans="2:11" x14ac:dyDescent="0.25">
      <c r="B4287" s="4" t="s">
        <v>8591</v>
      </c>
      <c r="C4287" s="2" t="s">
        <v>4933</v>
      </c>
      <c r="D4287" s="2" t="s">
        <v>2748</v>
      </c>
      <c r="E4287" s="2" t="str">
        <f>CONCATENATE("Dr ",Tableau1[[#This Row],[nom]]," ",Tableau1[[#This Row],[prenom]])</f>
        <v>Dr GHAZALI ADIL</v>
      </c>
      <c r="F4287" s="2">
        <v>661441300</v>
      </c>
      <c r="G4287" s="2" t="s">
        <v>54928</v>
      </c>
      <c r="H4287" s="2">
        <v>10</v>
      </c>
      <c r="I4287" s="2"/>
      <c r="J4287" s="2"/>
      <c r="K4287" s="2" t="s">
        <v>75897</v>
      </c>
    </row>
    <row r="4288" spans="2:11" x14ac:dyDescent="0.25">
      <c r="B4288" s="4" t="s">
        <v>8592</v>
      </c>
      <c r="C4288" s="2" t="s">
        <v>8593</v>
      </c>
      <c r="D4288" s="2" t="s">
        <v>288</v>
      </c>
      <c r="E4288" s="2" t="str">
        <f>CONCATENATE("Dr ",Tableau1[[#This Row],[nom]]," ",Tableau1[[#This Row],[prenom]])</f>
        <v>Dr ESSERKASSI Abdelhamid</v>
      </c>
      <c r="F4288" s="2">
        <v>661961885</v>
      </c>
      <c r="G4288" s="2" t="s">
        <v>54929</v>
      </c>
      <c r="H4288" s="2">
        <v>10</v>
      </c>
      <c r="I4288" s="2"/>
      <c r="J4288" s="2"/>
      <c r="K4288" s="2" t="s">
        <v>75902</v>
      </c>
    </row>
    <row r="4289" spans="2:11" x14ac:dyDescent="0.25">
      <c r="B4289" s="4" t="s">
        <v>8594</v>
      </c>
      <c r="C4289" s="2" t="s">
        <v>8595</v>
      </c>
      <c r="D4289" s="2" t="s">
        <v>1782</v>
      </c>
      <c r="E4289" s="2" t="str">
        <f>CONCATENATE("Dr ",Tableau1[[#This Row],[nom]]," ",Tableau1[[#This Row],[prenom]])</f>
        <v>Dr KHABBA Hanan</v>
      </c>
      <c r="F4289" s="2">
        <v>668719606</v>
      </c>
      <c r="G4289" s="2" t="s">
        <v>54930</v>
      </c>
      <c r="H4289" s="2">
        <v>10</v>
      </c>
      <c r="I4289" s="2"/>
      <c r="J4289" s="2"/>
      <c r="K4289" s="2" t="s">
        <v>75906</v>
      </c>
    </row>
    <row r="4290" spans="2:11" x14ac:dyDescent="0.25">
      <c r="B4290" s="4" t="s">
        <v>8596</v>
      </c>
      <c r="C4290" s="2" t="s">
        <v>8282</v>
      </c>
      <c r="D4290" s="2" t="s">
        <v>1682</v>
      </c>
      <c r="E4290" s="2" t="str">
        <f>CONCATENATE("Dr ",Tableau1[[#This Row],[nom]]," ",Tableau1[[#This Row],[prenom]])</f>
        <v>Dr ALLALI Khalid</v>
      </c>
      <c r="F4290" s="2">
        <v>615494348</v>
      </c>
      <c r="G4290" s="2" t="s">
        <v>54931</v>
      </c>
      <c r="H4290" s="2">
        <v>2</v>
      </c>
      <c r="I4290" s="2"/>
      <c r="J4290" s="2"/>
      <c r="K4290" s="2" t="s">
        <v>75898</v>
      </c>
    </row>
    <row r="4291" spans="2:11" x14ac:dyDescent="0.25">
      <c r="B4291" s="4" t="s">
        <v>8597</v>
      </c>
      <c r="C4291" s="2" t="s">
        <v>8598</v>
      </c>
      <c r="D4291" s="2" t="s">
        <v>2213</v>
      </c>
      <c r="E4291" s="2" t="str">
        <f>CONCATENATE("Dr ",Tableau1[[#This Row],[nom]]," ",Tableau1[[#This Row],[prenom]])</f>
        <v>Dr BEN KHADRA Imane</v>
      </c>
      <c r="F4291" s="2">
        <v>663174767</v>
      </c>
      <c r="G4291" s="2" t="s">
        <v>54932</v>
      </c>
      <c r="H4291" s="2">
        <v>10</v>
      </c>
      <c r="I4291" s="2"/>
      <c r="J4291" s="2"/>
      <c r="K4291" s="2" t="s">
        <v>75904</v>
      </c>
    </row>
    <row r="4292" spans="2:11" x14ac:dyDescent="0.25">
      <c r="B4292" s="4" t="s">
        <v>8599</v>
      </c>
      <c r="C4292" s="2" t="s">
        <v>8600</v>
      </c>
      <c r="D4292" s="2" t="s">
        <v>8601</v>
      </c>
      <c r="E4292" s="2" t="str">
        <f>CONCATENATE("Dr ",Tableau1[[#This Row],[nom]]," ",Tableau1[[#This Row],[prenom]])</f>
        <v>Dr BENARIF HOURIA</v>
      </c>
      <c r="F4292" s="2">
        <v>660401209</v>
      </c>
      <c r="G4292" s="2" t="s">
        <v>54933</v>
      </c>
      <c r="H4292" s="2">
        <v>10</v>
      </c>
      <c r="I4292" s="2"/>
      <c r="J4292" s="2"/>
      <c r="K4292" s="2" t="s">
        <v>75906</v>
      </c>
    </row>
    <row r="4293" spans="2:11" x14ac:dyDescent="0.25">
      <c r="B4293" s="4" t="s">
        <v>8602</v>
      </c>
      <c r="C4293" s="2" t="s">
        <v>214</v>
      </c>
      <c r="D4293" s="2" t="s">
        <v>4202</v>
      </c>
      <c r="E4293" s="2" t="str">
        <f>CONCATENATE("Dr ",Tableau1[[#This Row],[nom]]," ",Tableau1[[#This Row],[prenom]])</f>
        <v>Dr KASMI Dalal</v>
      </c>
      <c r="F4293" s="2">
        <v>663298289</v>
      </c>
      <c r="G4293" s="2" t="s">
        <v>54934</v>
      </c>
      <c r="H4293" s="2">
        <v>10</v>
      </c>
      <c r="I4293" s="2"/>
      <c r="J4293" s="2"/>
      <c r="K4293" s="2" t="s">
        <v>75904</v>
      </c>
    </row>
    <row r="4294" spans="2:11" x14ac:dyDescent="0.25">
      <c r="B4294" s="4" t="s">
        <v>8603</v>
      </c>
      <c r="C4294" s="2" t="s">
        <v>4779</v>
      </c>
      <c r="D4294" s="2" t="s">
        <v>1795</v>
      </c>
      <c r="E4294" s="2" t="str">
        <f>CONCATENATE("Dr ",Tableau1[[#This Row],[nom]]," ",Tableau1[[#This Row],[prenom]])</f>
        <v>Dr BRITEL Meryem</v>
      </c>
      <c r="F4294" s="2">
        <v>648860809</v>
      </c>
      <c r="G4294" s="2" t="s">
        <v>54935</v>
      </c>
      <c r="H4294" s="2">
        <v>10</v>
      </c>
      <c r="I4294" s="2"/>
      <c r="J4294" s="2"/>
      <c r="K4294" s="2" t="s">
        <v>75897</v>
      </c>
    </row>
    <row r="4295" spans="2:11" x14ac:dyDescent="0.25">
      <c r="B4295" s="4" t="s">
        <v>8604</v>
      </c>
      <c r="C4295" s="2" t="s">
        <v>8605</v>
      </c>
      <c r="D4295" s="2" t="s">
        <v>2611</v>
      </c>
      <c r="E4295" s="2" t="str">
        <f>CONCATENATE("Dr ",Tableau1[[#This Row],[nom]]," ",Tableau1[[#This Row],[prenom]])</f>
        <v>Dr HADANI  JIHANE</v>
      </c>
      <c r="F4295" s="2">
        <v>686666630</v>
      </c>
      <c r="G4295" s="2" t="s">
        <v>54936</v>
      </c>
      <c r="H4295" s="2">
        <v>11</v>
      </c>
      <c r="I4295" s="2"/>
      <c r="J4295" s="2"/>
      <c r="K4295" s="2" t="s">
        <v>75923</v>
      </c>
    </row>
    <row r="4296" spans="2:11" x14ac:dyDescent="0.25">
      <c r="B4296" s="4" t="s">
        <v>8606</v>
      </c>
      <c r="C4296" s="2" t="s">
        <v>5929</v>
      </c>
      <c r="D4296" s="2" t="s">
        <v>188</v>
      </c>
      <c r="E4296" s="2" t="str">
        <f>CONCATENATE("Dr ",Tableau1[[#This Row],[nom]]," ",Tableau1[[#This Row],[prenom]])</f>
        <v>Dr EL JOUEHARI Mohammed</v>
      </c>
      <c r="F4296" s="2">
        <v>677680730</v>
      </c>
      <c r="G4296" s="2" t="s">
        <v>54937</v>
      </c>
      <c r="H4296" s="2">
        <v>11</v>
      </c>
      <c r="I4296" s="2"/>
      <c r="J4296" s="2"/>
      <c r="K4296" s="2" t="s">
        <v>75908</v>
      </c>
    </row>
    <row r="4297" spans="2:11" x14ac:dyDescent="0.25">
      <c r="B4297" s="4" t="s">
        <v>8607</v>
      </c>
      <c r="C4297" s="2" t="s">
        <v>8608</v>
      </c>
      <c r="D4297" s="2" t="s">
        <v>8609</v>
      </c>
      <c r="E4297" s="2" t="str">
        <f>CONCATENATE("Dr ",Tableau1[[#This Row],[nom]]," ",Tableau1[[#This Row],[prenom]])</f>
        <v>Dr CHAHIB Haithem</v>
      </c>
      <c r="F4297" s="2">
        <v>669446090</v>
      </c>
      <c r="G4297" s="2" t="s">
        <v>54938</v>
      </c>
      <c r="H4297" s="2">
        <v>10</v>
      </c>
      <c r="I4297" s="2"/>
      <c r="J4297" s="2"/>
      <c r="K4297" s="2" t="s">
        <v>75898</v>
      </c>
    </row>
    <row r="4298" spans="2:11" x14ac:dyDescent="0.25">
      <c r="B4298" s="4" t="s">
        <v>8610</v>
      </c>
      <c r="C4298" s="2" t="s">
        <v>8611</v>
      </c>
      <c r="D4298" s="2" t="s">
        <v>542</v>
      </c>
      <c r="E4298" s="2" t="str">
        <f>CONCATENATE("Dr ",Tableau1[[#This Row],[nom]]," ",Tableau1[[#This Row],[prenom]])</f>
        <v>Dr BENFARJI Asmaa</v>
      </c>
      <c r="F4298" s="2">
        <v>668928211</v>
      </c>
      <c r="G4298" s="2" t="s">
        <v>54939</v>
      </c>
      <c r="H4298" s="2">
        <v>10</v>
      </c>
      <c r="I4298" s="2"/>
      <c r="J4298" s="2"/>
      <c r="K4298" s="2" t="s">
        <v>75900</v>
      </c>
    </row>
    <row r="4299" spans="2:11" x14ac:dyDescent="0.25">
      <c r="B4299" s="4" t="s">
        <v>8612</v>
      </c>
      <c r="C4299" s="2" t="s">
        <v>8613</v>
      </c>
      <c r="D4299" s="2" t="s">
        <v>2213</v>
      </c>
      <c r="E4299" s="2" t="str">
        <f>CONCATENATE("Dr ",Tableau1[[#This Row],[nom]]," ",Tableau1[[#This Row],[prenom]])</f>
        <v>Dr BENHAMDANE Imane</v>
      </c>
      <c r="F4299" s="2">
        <v>611739193</v>
      </c>
      <c r="G4299" s="2" t="s">
        <v>54940</v>
      </c>
      <c r="H4299" s="2">
        <v>10</v>
      </c>
      <c r="I4299" s="2"/>
      <c r="J4299" s="2"/>
      <c r="K4299" s="2" t="s">
        <v>75909</v>
      </c>
    </row>
    <row r="4300" spans="2:11" x14ac:dyDescent="0.25">
      <c r="B4300" s="4" t="s">
        <v>8614</v>
      </c>
      <c r="C4300" s="2" t="s">
        <v>8615</v>
      </c>
      <c r="D4300" s="2" t="s">
        <v>294</v>
      </c>
      <c r="E4300" s="2" t="str">
        <f>CONCATENATE("Dr ",Tableau1[[#This Row],[nom]]," ",Tableau1[[#This Row],[prenom]])</f>
        <v>Dr ZOUIRI Ghizlane</v>
      </c>
      <c r="F4300" s="2">
        <v>642967575</v>
      </c>
      <c r="G4300" s="2" t="s">
        <v>54941</v>
      </c>
      <c r="H4300" s="2">
        <v>10</v>
      </c>
      <c r="I4300" s="2"/>
      <c r="J4300" s="2"/>
      <c r="K4300" s="2" t="s">
        <v>75906</v>
      </c>
    </row>
    <row r="4301" spans="2:11" x14ac:dyDescent="0.25">
      <c r="B4301" s="4" t="s">
        <v>8616</v>
      </c>
      <c r="C4301" s="2" t="s">
        <v>8617</v>
      </c>
      <c r="D4301" s="2" t="s">
        <v>232</v>
      </c>
      <c r="E4301" s="2" t="str">
        <f>CONCATENATE("Dr ",Tableau1[[#This Row],[nom]]," ",Tableau1[[#This Row],[prenom]])</f>
        <v>Dr LAZREK  Omar</v>
      </c>
      <c r="F4301" s="2">
        <v>661121521</v>
      </c>
      <c r="G4301" s="2" t="s">
        <v>54942</v>
      </c>
      <c r="H4301" s="2">
        <v>10</v>
      </c>
      <c r="I4301" s="2"/>
      <c r="J4301" s="2"/>
      <c r="K4301" s="2" t="s">
        <v>75897</v>
      </c>
    </row>
    <row r="4302" spans="2:11" x14ac:dyDescent="0.25">
      <c r="B4302" s="4" t="s">
        <v>8618</v>
      </c>
      <c r="C4302" s="2" t="s">
        <v>8619</v>
      </c>
      <c r="D4302" s="2" t="s">
        <v>1773</v>
      </c>
      <c r="E4302" s="2" t="str">
        <f>CONCATENATE("Dr ",Tableau1[[#This Row],[nom]]," ",Tableau1[[#This Row],[prenom]])</f>
        <v>Dr MATER Zakaria</v>
      </c>
      <c r="F4302" s="2">
        <v>662056509</v>
      </c>
      <c r="G4302" s="2" t="s">
        <v>54943</v>
      </c>
      <c r="H4302" s="2">
        <v>10</v>
      </c>
      <c r="I4302" s="2"/>
      <c r="J4302" s="2"/>
      <c r="K4302" s="2" t="s">
        <v>75902</v>
      </c>
    </row>
    <row r="4303" spans="2:11" x14ac:dyDescent="0.25">
      <c r="B4303" s="4" t="s">
        <v>8620</v>
      </c>
      <c r="C4303" s="2" t="s">
        <v>8621</v>
      </c>
      <c r="D4303" s="2" t="s">
        <v>84</v>
      </c>
      <c r="E4303" s="2" t="str">
        <f>CONCATENATE("Dr ",Tableau1[[#This Row],[nom]]," ",Tableau1[[#This Row],[prenom]])</f>
        <v>Dr ZARROUKI Mohamed</v>
      </c>
      <c r="F4303" s="2">
        <v>662772169</v>
      </c>
      <c r="G4303" s="2" t="s">
        <v>54944</v>
      </c>
      <c r="H4303" s="2">
        <v>5</v>
      </c>
      <c r="I4303" s="2"/>
      <c r="J4303" s="2"/>
      <c r="K4303" s="2" t="s">
        <v>75911</v>
      </c>
    </row>
    <row r="4304" spans="2:11" x14ac:dyDescent="0.25">
      <c r="B4304" s="4" t="s">
        <v>8622</v>
      </c>
      <c r="C4304" s="2" t="s">
        <v>780</v>
      </c>
      <c r="D4304" s="2" t="s">
        <v>3699</v>
      </c>
      <c r="E4304" s="2" t="str">
        <f>CONCATENATE("Dr ",Tableau1[[#This Row],[nom]]," ",Tableau1[[#This Row],[prenom]])</f>
        <v>Dr REGRAGUI Sarah</v>
      </c>
      <c r="F4304" s="2">
        <v>650217598</v>
      </c>
      <c r="G4304" s="2" t="s">
        <v>54945</v>
      </c>
      <c r="H4304" s="2">
        <v>5</v>
      </c>
      <c r="I4304" s="2"/>
      <c r="J4304" s="2"/>
      <c r="K4304" s="2" t="s">
        <v>75897</v>
      </c>
    </row>
    <row r="4305" spans="2:11" x14ac:dyDescent="0.25">
      <c r="B4305" s="4" t="s">
        <v>8623</v>
      </c>
      <c r="C4305" s="2" t="s">
        <v>8624</v>
      </c>
      <c r="D4305" s="2" t="s">
        <v>996</v>
      </c>
      <c r="E4305" s="2" t="str">
        <f>CONCATENATE("Dr ",Tableau1[[#This Row],[nom]]," ",Tableau1[[#This Row],[prenom]])</f>
        <v>Dr EL MOURABIT Sanae</v>
      </c>
      <c r="F4305" s="2">
        <v>672891312</v>
      </c>
      <c r="G4305" s="2" t="s">
        <v>54946</v>
      </c>
      <c r="H4305" s="2">
        <v>10</v>
      </c>
      <c r="I4305" s="2"/>
      <c r="J4305" s="2"/>
      <c r="K4305" s="2" t="s">
        <v>75932</v>
      </c>
    </row>
    <row r="4306" spans="2:11" x14ac:dyDescent="0.25">
      <c r="B4306" s="4" t="s">
        <v>8625</v>
      </c>
      <c r="C4306" s="2" t="s">
        <v>8626</v>
      </c>
      <c r="D4306" s="2" t="s">
        <v>3064</v>
      </c>
      <c r="E4306" s="2" t="str">
        <f>CONCATENATE("Dr ",Tableau1[[#This Row],[nom]]," ",Tableau1[[#This Row],[prenom]])</f>
        <v>Dr BALKHI Hicham</v>
      </c>
      <c r="F4306" s="2">
        <v>661433785</v>
      </c>
      <c r="G4306" s="2" t="s">
        <v>54947</v>
      </c>
      <c r="H4306" s="2">
        <v>10</v>
      </c>
      <c r="I4306" s="2"/>
      <c r="J4306" s="2"/>
      <c r="K4306" s="2" t="s">
        <v>75898</v>
      </c>
    </row>
    <row r="4307" spans="2:11" x14ac:dyDescent="0.25">
      <c r="B4307" s="4" t="s">
        <v>8627</v>
      </c>
      <c r="C4307" s="2" t="s">
        <v>2665</v>
      </c>
      <c r="D4307" s="2" t="s">
        <v>4707</v>
      </c>
      <c r="E4307" s="2" t="str">
        <f>CONCATENATE("Dr ",Tableau1[[#This Row],[nom]]," ",Tableau1[[#This Row],[prenom]])</f>
        <v>Dr TAHIRI Maryam</v>
      </c>
      <c r="F4307" s="2">
        <v>663622672</v>
      </c>
      <c r="G4307" s="2" t="s">
        <v>54948</v>
      </c>
      <c r="H4307" s="2">
        <v>4</v>
      </c>
      <c r="I4307" s="2"/>
      <c r="J4307" s="2"/>
      <c r="K4307" s="2" t="s">
        <v>75897</v>
      </c>
    </row>
    <row r="4308" spans="2:11" x14ac:dyDescent="0.25">
      <c r="B4308" s="4" t="s">
        <v>8628</v>
      </c>
      <c r="C4308" s="2" t="s">
        <v>510</v>
      </c>
      <c r="D4308" s="2" t="s">
        <v>5848</v>
      </c>
      <c r="E4308" s="2" t="str">
        <f>CONCATENATE("Dr ",Tableau1[[#This Row],[nom]]," ",Tableau1[[#This Row],[prenom]])</f>
        <v>Dr AMRANI Moulay Hicham</v>
      </c>
      <c r="F4308" s="2">
        <v>673815620</v>
      </c>
      <c r="G4308" s="2" t="s">
        <v>54949</v>
      </c>
      <c r="H4308" s="2">
        <v>10</v>
      </c>
      <c r="I4308" s="2"/>
      <c r="J4308" s="2"/>
      <c r="K4308" s="2" t="s">
        <v>75906</v>
      </c>
    </row>
    <row r="4309" spans="2:11" x14ac:dyDescent="0.25">
      <c r="B4309" s="4" t="s">
        <v>8629</v>
      </c>
      <c r="C4309" s="2" t="s">
        <v>8630</v>
      </c>
      <c r="D4309" s="2" t="s">
        <v>143</v>
      </c>
      <c r="E4309" s="2" t="str">
        <f>CONCATENATE("Dr ",Tableau1[[#This Row],[nom]]," ",Tableau1[[#This Row],[prenom]])</f>
        <v>Dr LAADAM Karima</v>
      </c>
      <c r="F4309" s="2">
        <v>626527647</v>
      </c>
      <c r="G4309" s="2"/>
      <c r="H4309" s="2">
        <v>10</v>
      </c>
      <c r="I4309" s="2"/>
      <c r="J4309" s="2"/>
      <c r="K4309" s="2" t="s">
        <v>75929</v>
      </c>
    </row>
    <row r="4310" spans="2:11" x14ac:dyDescent="0.25">
      <c r="B4310" s="4" t="s">
        <v>8631</v>
      </c>
      <c r="C4310" s="2" t="s">
        <v>8632</v>
      </c>
      <c r="D4310" s="2" t="s">
        <v>4137</v>
      </c>
      <c r="E4310" s="2" t="str">
        <f>CONCATENATE("Dr ",Tableau1[[#This Row],[nom]]," ",Tableau1[[#This Row],[prenom]])</f>
        <v>Dr AMACHOU Mariam</v>
      </c>
      <c r="F4310" s="2">
        <v>662097197</v>
      </c>
      <c r="G4310" s="2" t="s">
        <v>54950</v>
      </c>
      <c r="H4310" s="2">
        <v>10</v>
      </c>
      <c r="I4310" s="2"/>
      <c r="J4310" s="2"/>
      <c r="K4310" s="2" t="s">
        <v>75897</v>
      </c>
    </row>
    <row r="4311" spans="2:11" x14ac:dyDescent="0.25">
      <c r="B4311" s="4" t="s">
        <v>8633</v>
      </c>
      <c r="C4311" s="2" t="s">
        <v>3629</v>
      </c>
      <c r="D4311" s="2" t="s">
        <v>2</v>
      </c>
      <c r="E4311" s="2" t="str">
        <f>CONCATENATE("Dr ",Tableau1[[#This Row],[nom]]," ",Tableau1[[#This Row],[prenom]])</f>
        <v>Dr ALLAM Abdelaziz</v>
      </c>
      <c r="F4311" s="2">
        <v>664974922</v>
      </c>
      <c r="G4311" s="2" t="s">
        <v>54951</v>
      </c>
      <c r="H4311" s="2">
        <v>2</v>
      </c>
      <c r="I4311" s="2"/>
      <c r="J4311" s="2"/>
      <c r="K4311" s="2" t="s">
        <v>75898</v>
      </c>
    </row>
    <row r="4312" spans="2:11" x14ac:dyDescent="0.25">
      <c r="B4312" s="4" t="s">
        <v>8634</v>
      </c>
      <c r="C4312" s="2" t="s">
        <v>4711</v>
      </c>
      <c r="D4312" s="2" t="s">
        <v>694</v>
      </c>
      <c r="E4312" s="2" t="str">
        <f>CONCATENATE("Dr ",Tableau1[[#This Row],[nom]]," ",Tableau1[[#This Row],[prenom]])</f>
        <v>Dr BOUAOUAD Laila</v>
      </c>
      <c r="F4312" s="2">
        <v>652509931</v>
      </c>
      <c r="G4312" s="2" t="s">
        <v>54952</v>
      </c>
      <c r="H4312" s="2">
        <v>5</v>
      </c>
      <c r="I4312" s="2"/>
      <c r="J4312" s="2"/>
      <c r="K4312" s="2" t="s">
        <v>75897</v>
      </c>
    </row>
    <row r="4313" spans="2:11" x14ac:dyDescent="0.25">
      <c r="B4313" s="4" t="s">
        <v>8635</v>
      </c>
      <c r="C4313" s="2" t="s">
        <v>8636</v>
      </c>
      <c r="D4313" s="2" t="s">
        <v>2339</v>
      </c>
      <c r="E4313" s="2" t="str">
        <f>CONCATENATE("Dr ",Tableau1[[#This Row],[nom]]," ",Tableau1[[#This Row],[prenom]])</f>
        <v>Dr ESSALHI Naoual</v>
      </c>
      <c r="F4313" s="2">
        <v>660205468</v>
      </c>
      <c r="G4313" s="2" t="s">
        <v>54953</v>
      </c>
      <c r="H4313" s="2">
        <v>12</v>
      </c>
      <c r="I4313" s="2"/>
      <c r="J4313" s="2"/>
      <c r="K4313" s="2" t="s">
        <v>75897</v>
      </c>
    </row>
    <row r="4314" spans="2:11" x14ac:dyDescent="0.25">
      <c r="B4314" s="4" t="s">
        <v>8637</v>
      </c>
      <c r="C4314" s="2" t="s">
        <v>8638</v>
      </c>
      <c r="D4314" s="2" t="s">
        <v>8639</v>
      </c>
      <c r="E4314" s="2" t="str">
        <f>CONCATENATE("Dr ",Tableau1[[#This Row],[nom]]," ",Tableau1[[#This Row],[prenom]])</f>
        <v>Dr BOUCHAIB Allae-Eddine</v>
      </c>
      <c r="F4314" s="2">
        <v>679762639</v>
      </c>
      <c r="G4314" s="2" t="s">
        <v>54954</v>
      </c>
      <c r="H4314" s="2">
        <v>10</v>
      </c>
      <c r="I4314" s="2"/>
      <c r="J4314" s="2"/>
      <c r="K4314" s="2" t="s">
        <v>75897</v>
      </c>
    </row>
    <row r="4315" spans="2:11" x14ac:dyDescent="0.25">
      <c r="B4315" s="4" t="s">
        <v>8640</v>
      </c>
      <c r="C4315" s="2" t="s">
        <v>341</v>
      </c>
      <c r="D4315" s="2" t="s">
        <v>279</v>
      </c>
      <c r="E4315" s="2" t="str">
        <f>CONCATENATE("Dr ",Tableau1[[#This Row],[nom]]," ",Tableau1[[#This Row],[prenom]])</f>
        <v>Dr NEJJAR Ahmed</v>
      </c>
      <c r="F4315" s="2">
        <v>666154849</v>
      </c>
      <c r="G4315" s="2" t="s">
        <v>54955</v>
      </c>
      <c r="H4315" s="2">
        <v>10</v>
      </c>
      <c r="I4315" s="2"/>
      <c r="J4315" s="2"/>
      <c r="K4315" s="2" t="s">
        <v>75921</v>
      </c>
    </row>
    <row r="4316" spans="2:11" x14ac:dyDescent="0.25">
      <c r="B4316" s="4" t="s">
        <v>8641</v>
      </c>
      <c r="C4316" s="2" t="s">
        <v>8642</v>
      </c>
      <c r="D4316" s="2" t="s">
        <v>8643</v>
      </c>
      <c r="E4316" s="2" t="str">
        <f>CONCATENATE("Dr ",Tableau1[[#This Row],[nom]]," ",Tableau1[[#This Row],[prenom]])</f>
        <v>Dr LAHLAFI Zakariae</v>
      </c>
      <c r="F4316" s="2">
        <v>663433826</v>
      </c>
      <c r="G4316" s="2" t="s">
        <v>54956</v>
      </c>
      <c r="H4316" s="2">
        <v>10</v>
      </c>
      <c r="I4316" s="2"/>
      <c r="J4316" s="2"/>
      <c r="K4316" s="2" t="s">
        <v>75900</v>
      </c>
    </row>
    <row r="4317" spans="2:11" x14ac:dyDescent="0.25">
      <c r="B4317" s="4" t="s">
        <v>8644</v>
      </c>
      <c r="C4317" s="2" t="s">
        <v>8645</v>
      </c>
      <c r="D4317" s="2" t="s">
        <v>694</v>
      </c>
      <c r="E4317" s="2" t="str">
        <f>CONCATENATE("Dr ",Tableau1[[#This Row],[nom]]," ",Tableau1[[#This Row],[prenom]])</f>
        <v>Dr MEYAZ Laila</v>
      </c>
      <c r="F4317" s="2">
        <v>614852304</v>
      </c>
      <c r="G4317" s="2" t="s">
        <v>54957</v>
      </c>
      <c r="H4317" s="2">
        <v>10</v>
      </c>
      <c r="I4317" s="2"/>
      <c r="J4317" s="2"/>
      <c r="K4317" s="2" t="s">
        <v>75897</v>
      </c>
    </row>
    <row r="4318" spans="2:11" x14ac:dyDescent="0.25">
      <c r="B4318" s="4" t="s">
        <v>8646</v>
      </c>
      <c r="C4318" s="2" t="s">
        <v>6794</v>
      </c>
      <c r="D4318" s="2" t="s">
        <v>8647</v>
      </c>
      <c r="E4318" s="2" t="str">
        <f>CONCATENATE("Dr ",Tableau1[[#This Row],[nom]]," ",Tableau1[[#This Row],[prenom]])</f>
        <v>Dr EL KADIRI Nizar</v>
      </c>
      <c r="F4318" s="2">
        <v>61768486</v>
      </c>
      <c r="G4318" s="2" t="s">
        <v>54958</v>
      </c>
      <c r="H4318" s="2">
        <v>10</v>
      </c>
      <c r="I4318" s="2"/>
      <c r="J4318" s="2"/>
      <c r="K4318" s="2" t="s">
        <v>75923</v>
      </c>
    </row>
    <row r="4319" spans="2:11" x14ac:dyDescent="0.25">
      <c r="B4319" s="4" t="s">
        <v>8648</v>
      </c>
      <c r="C4319" s="2" t="s">
        <v>4977</v>
      </c>
      <c r="D4319" s="2" t="s">
        <v>1279</v>
      </c>
      <c r="E4319" s="2" t="str">
        <f>CONCATENATE("Dr ",Tableau1[[#This Row],[nom]]," ",Tableau1[[#This Row],[prenom]])</f>
        <v>Dr OUMMAD Adil</v>
      </c>
      <c r="F4319" s="2">
        <v>676494690</v>
      </c>
      <c r="G4319" s="2" t="s">
        <v>54959</v>
      </c>
      <c r="H4319" s="2">
        <v>12</v>
      </c>
      <c r="I4319" s="2"/>
      <c r="J4319" s="2"/>
      <c r="K4319" s="2" t="s">
        <v>75897</v>
      </c>
    </row>
    <row r="4320" spans="2:11" x14ac:dyDescent="0.25">
      <c r="B4320" s="4" t="s">
        <v>8649</v>
      </c>
      <c r="C4320" s="2" t="s">
        <v>6105</v>
      </c>
      <c r="D4320" s="2" t="s">
        <v>279</v>
      </c>
      <c r="E4320" s="2" t="str">
        <f>CONCATENATE("Dr ",Tableau1[[#This Row],[nom]]," ",Tableau1[[#This Row],[prenom]])</f>
        <v>Dr CHERKAOUI EL MALKI Ahmed</v>
      </c>
      <c r="F4320" s="2">
        <v>664162654</v>
      </c>
      <c r="G4320" s="2"/>
      <c r="H4320" s="2">
        <v>8</v>
      </c>
      <c r="I4320" s="2"/>
      <c r="J4320" s="2"/>
      <c r="K4320" s="2" t="s">
        <v>75897</v>
      </c>
    </row>
    <row r="4321" spans="2:11" x14ac:dyDescent="0.25">
      <c r="B4321" s="4" t="s">
        <v>8650</v>
      </c>
      <c r="C4321" s="2" t="s">
        <v>3802</v>
      </c>
      <c r="D4321" s="2" t="s">
        <v>325</v>
      </c>
      <c r="E4321" s="2" t="str">
        <f>CONCATENATE("Dr ",Tableau1[[#This Row],[nom]]," ",Tableau1[[#This Row],[prenom]])</f>
        <v>Dr GUENNOUN Aziza</v>
      </c>
      <c r="F4321" s="2">
        <v>655777396</v>
      </c>
      <c r="G4321" s="2" t="s">
        <v>54960</v>
      </c>
      <c r="H4321" s="2">
        <v>10</v>
      </c>
      <c r="I4321" s="2"/>
      <c r="J4321" s="2"/>
      <c r="K4321" s="2" t="s">
        <v>75908</v>
      </c>
    </row>
    <row r="4322" spans="2:11" x14ac:dyDescent="0.25">
      <c r="B4322" s="4" t="s">
        <v>8651</v>
      </c>
      <c r="C4322" s="2" t="s">
        <v>8652</v>
      </c>
      <c r="D4322" s="2" t="s">
        <v>258</v>
      </c>
      <c r="E4322" s="2" t="str">
        <f>CONCATENATE("Dr ",Tableau1[[#This Row],[nom]]," ",Tableau1[[#This Row],[prenom]])</f>
        <v>Dr BOUARAQIA BEQQALI Youssef</v>
      </c>
      <c r="F4322" s="2">
        <v>675415054</v>
      </c>
      <c r="G4322" s="2" t="s">
        <v>54961</v>
      </c>
      <c r="H4322" s="2">
        <v>1</v>
      </c>
      <c r="I4322" s="2"/>
      <c r="J4322" s="2"/>
      <c r="K4322" s="2" t="s">
        <v>75897</v>
      </c>
    </row>
    <row r="4323" spans="2:11" x14ac:dyDescent="0.25">
      <c r="B4323" s="4" t="s">
        <v>8653</v>
      </c>
      <c r="C4323" s="2" t="s">
        <v>8654</v>
      </c>
      <c r="D4323" s="2" t="s">
        <v>5</v>
      </c>
      <c r="E4323" s="2" t="str">
        <f>CONCATENATE("Dr ",Tableau1[[#This Row],[nom]]," ",Tableau1[[#This Row],[prenom]])</f>
        <v>Dr BAKRIM Fatima</v>
      </c>
      <c r="F4323" s="2">
        <v>611096236</v>
      </c>
      <c r="G4323" s="2" t="s">
        <v>54962</v>
      </c>
      <c r="H4323" s="2">
        <v>4</v>
      </c>
      <c r="I4323" s="2"/>
      <c r="J4323" s="2"/>
      <c r="K4323" s="2" t="s">
        <v>75897</v>
      </c>
    </row>
    <row r="4324" spans="2:11" x14ac:dyDescent="0.25">
      <c r="B4324" s="4" t="s">
        <v>8655</v>
      </c>
      <c r="C4324" s="2" t="s">
        <v>2366</v>
      </c>
      <c r="D4324" s="2" t="s">
        <v>258</v>
      </c>
      <c r="E4324" s="2" t="str">
        <f>CONCATENATE("Dr ",Tableau1[[#This Row],[nom]]," ",Tableau1[[#This Row],[prenom]])</f>
        <v>Dr SAFI Youssef</v>
      </c>
      <c r="F4324" s="2">
        <v>662196621</v>
      </c>
      <c r="G4324" s="2" t="s">
        <v>54963</v>
      </c>
      <c r="H4324" s="2">
        <v>10</v>
      </c>
      <c r="I4324" s="2"/>
      <c r="J4324" s="2"/>
      <c r="K4324" s="2" t="s">
        <v>75897</v>
      </c>
    </row>
    <row r="4325" spans="2:11" x14ac:dyDescent="0.25">
      <c r="B4325" s="4" t="s">
        <v>8656</v>
      </c>
      <c r="C4325" s="2" t="s">
        <v>8657</v>
      </c>
      <c r="D4325" s="2" t="s">
        <v>279</v>
      </c>
      <c r="E4325" s="2" t="str">
        <f>CONCATENATE("Dr ",Tableau1[[#This Row],[nom]]," ",Tableau1[[#This Row],[prenom]])</f>
        <v>Dr RGUIG Ahmed</v>
      </c>
      <c r="F4325" s="2">
        <v>661349100</v>
      </c>
      <c r="G4325" s="2"/>
      <c r="H4325" s="2">
        <v>10</v>
      </c>
      <c r="I4325" s="2"/>
      <c r="J4325" s="2"/>
      <c r="K4325" s="2" t="s">
        <v>75921</v>
      </c>
    </row>
    <row r="4326" spans="2:11" x14ac:dyDescent="0.25">
      <c r="B4326" s="4" t="s">
        <v>8658</v>
      </c>
      <c r="C4326" s="2" t="s">
        <v>8659</v>
      </c>
      <c r="D4326" s="2" t="s">
        <v>570</v>
      </c>
      <c r="E4326" s="2" t="str">
        <f>CONCATENATE("Dr ",Tableau1[[#This Row],[nom]]," ",Tableau1[[#This Row],[prenom]])</f>
        <v>Dr EL ALLALI  Bouchra</v>
      </c>
      <c r="F4326" s="2">
        <v>662750994</v>
      </c>
      <c r="G4326" s="2" t="s">
        <v>54964</v>
      </c>
      <c r="H4326" s="2">
        <v>10</v>
      </c>
      <c r="I4326" s="2"/>
      <c r="J4326" s="2"/>
      <c r="K4326" s="2" t="s">
        <v>75897</v>
      </c>
    </row>
    <row r="4327" spans="2:11" x14ac:dyDescent="0.25">
      <c r="B4327" s="4" t="s">
        <v>8660</v>
      </c>
      <c r="C4327" s="2" t="s">
        <v>8661</v>
      </c>
      <c r="D4327" s="2" t="s">
        <v>61</v>
      </c>
      <c r="E4327" s="2" t="str">
        <f>CONCATENATE("Dr ",Tableau1[[#This Row],[nom]]," ",Tableau1[[#This Row],[prenom]])</f>
        <v>Dr FILALI Nadia</v>
      </c>
      <c r="F4327" s="2">
        <v>675094936</v>
      </c>
      <c r="G4327" s="2" t="s">
        <v>54965</v>
      </c>
      <c r="H4327" s="2">
        <v>10</v>
      </c>
      <c r="I4327" s="2"/>
      <c r="J4327" s="2"/>
      <c r="K4327" s="2" t="s">
        <v>75924</v>
      </c>
    </row>
    <row r="4328" spans="2:11" x14ac:dyDescent="0.25">
      <c r="B4328" s="4" t="s">
        <v>8662</v>
      </c>
      <c r="C4328" s="2" t="s">
        <v>8663</v>
      </c>
      <c r="D4328" s="2" t="s">
        <v>7773</v>
      </c>
      <c r="E4328" s="2" t="str">
        <f>CONCATENATE("Dr ",Tableau1[[#This Row],[nom]]," ",Tableau1[[#This Row],[prenom]])</f>
        <v>Dr HINDA Zhour</v>
      </c>
      <c r="F4328" s="2">
        <v>648147447</v>
      </c>
      <c r="G4328" s="2" t="s">
        <v>54966</v>
      </c>
      <c r="H4328" s="2">
        <v>10</v>
      </c>
      <c r="I4328" s="2"/>
      <c r="J4328" s="2"/>
      <c r="K4328" s="2" t="s">
        <v>75897</v>
      </c>
    </row>
    <row r="4329" spans="2:11" x14ac:dyDescent="0.25">
      <c r="B4329" s="4" t="s">
        <v>8664</v>
      </c>
      <c r="C4329" s="2" t="s">
        <v>8520</v>
      </c>
      <c r="D4329" s="2" t="s">
        <v>1967</v>
      </c>
      <c r="E4329" s="2" t="str">
        <f>CONCATENATE("Dr ",Tableau1[[#This Row],[nom]]," ",Tableau1[[#This Row],[prenom]])</f>
        <v>Dr NADIM Jawad</v>
      </c>
      <c r="F4329" s="2">
        <v>662999180</v>
      </c>
      <c r="G4329" s="2"/>
      <c r="H4329" s="2">
        <v>10</v>
      </c>
      <c r="I4329" s="2"/>
      <c r="J4329" s="2"/>
      <c r="K4329" s="2" t="s">
        <v>75909</v>
      </c>
    </row>
    <row r="4330" spans="2:11" x14ac:dyDescent="0.25">
      <c r="B4330" s="4" t="s">
        <v>8665</v>
      </c>
      <c r="C4330" s="2" t="s">
        <v>8666</v>
      </c>
      <c r="D4330" s="2" t="s">
        <v>143</v>
      </c>
      <c r="E4330" s="2" t="str">
        <f>CONCATENATE("Dr ",Tableau1[[#This Row],[nom]]," ",Tableau1[[#This Row],[prenom]])</f>
        <v>Dr EL MATAR Karima</v>
      </c>
      <c r="F4330" s="2">
        <v>663027307</v>
      </c>
      <c r="G4330" s="2" t="s">
        <v>54967</v>
      </c>
      <c r="H4330" s="2">
        <v>10</v>
      </c>
      <c r="I4330" s="2"/>
      <c r="J4330" s="2"/>
      <c r="K4330" s="2" t="s">
        <v>75904</v>
      </c>
    </row>
    <row r="4331" spans="2:11" x14ac:dyDescent="0.25">
      <c r="B4331" s="4" t="s">
        <v>8667</v>
      </c>
      <c r="C4331" s="2" t="s">
        <v>8668</v>
      </c>
      <c r="D4331" s="2" t="s">
        <v>3699</v>
      </c>
      <c r="E4331" s="2" t="str">
        <f>CONCATENATE("Dr ",Tableau1[[#This Row],[nom]]," ",Tableau1[[#This Row],[prenom]])</f>
        <v>Dr TALIB Sarah</v>
      </c>
      <c r="F4331" s="2">
        <v>658230012</v>
      </c>
      <c r="G4331" s="2" t="s">
        <v>54968</v>
      </c>
      <c r="H4331" s="2">
        <v>10</v>
      </c>
      <c r="I4331" s="2"/>
      <c r="J4331" s="2"/>
      <c r="K4331" s="2" t="s">
        <v>75904</v>
      </c>
    </row>
    <row r="4332" spans="2:11" x14ac:dyDescent="0.25">
      <c r="B4332" s="4" t="s">
        <v>8669</v>
      </c>
      <c r="C4332" s="2" t="s">
        <v>8670</v>
      </c>
      <c r="D4332" s="2" t="s">
        <v>1710</v>
      </c>
      <c r="E4332" s="2" t="str">
        <f>CONCATENATE("Dr ",Tableau1[[#This Row],[nom]]," ",Tableau1[[#This Row],[prenom]])</f>
        <v>Dr OUHAME Hanane</v>
      </c>
      <c r="F4332" s="2">
        <v>677694417</v>
      </c>
      <c r="G4332" s="2" t="s">
        <v>54969</v>
      </c>
      <c r="H4332" s="2">
        <v>10</v>
      </c>
      <c r="I4332" s="2"/>
      <c r="J4332" s="2"/>
      <c r="K4332" s="2" t="s">
        <v>75904</v>
      </c>
    </row>
    <row r="4333" spans="2:11" x14ac:dyDescent="0.25">
      <c r="B4333" s="4" t="s">
        <v>8671</v>
      </c>
      <c r="C4333" s="2" t="s">
        <v>8672</v>
      </c>
      <c r="D4333" s="2" t="s">
        <v>1694</v>
      </c>
      <c r="E4333" s="2" t="str">
        <f>CONCATENATE("Dr ",Tableau1[[#This Row],[nom]]," ",Tableau1[[#This Row],[prenom]])</f>
        <v>Dr ABDEDDINE Fadwa</v>
      </c>
      <c r="F4333" s="2">
        <v>678534772</v>
      </c>
      <c r="G4333" s="2" t="s">
        <v>54970</v>
      </c>
      <c r="H4333" s="2">
        <v>10</v>
      </c>
      <c r="I4333" s="2"/>
      <c r="J4333" s="2"/>
      <c r="K4333" s="2" t="s">
        <v>75904</v>
      </c>
    </row>
    <row r="4334" spans="2:11" x14ac:dyDescent="0.25">
      <c r="B4334" s="4" t="s">
        <v>8673</v>
      </c>
      <c r="C4334" s="2" t="s">
        <v>8674</v>
      </c>
      <c r="D4334" s="2" t="s">
        <v>911</v>
      </c>
      <c r="E4334" s="2" t="str">
        <f>CONCATENATE("Dr ",Tableau1[[#This Row],[nom]]," ",Tableau1[[#This Row],[prenom]])</f>
        <v>Dr HMIMOU El Kamla</v>
      </c>
      <c r="F4334" s="2">
        <v>644681778</v>
      </c>
      <c r="G4334" s="2" t="s">
        <v>54971</v>
      </c>
      <c r="H4334" s="2">
        <v>12</v>
      </c>
      <c r="I4334" s="2"/>
      <c r="J4334" s="2"/>
      <c r="K4334" s="2" t="s">
        <v>75897</v>
      </c>
    </row>
    <row r="4335" spans="2:11" x14ac:dyDescent="0.25">
      <c r="B4335" s="4" t="s">
        <v>8675</v>
      </c>
      <c r="C4335" s="2" t="s">
        <v>8676</v>
      </c>
      <c r="D4335" s="2" t="s">
        <v>570</v>
      </c>
      <c r="E4335" s="2" t="str">
        <f>CONCATENATE("Dr ",Tableau1[[#This Row],[nom]]," ",Tableau1[[#This Row],[prenom]])</f>
        <v>Dr HAMIA Bouchra</v>
      </c>
      <c r="F4335" s="2">
        <v>661797194</v>
      </c>
      <c r="G4335" s="2" t="s">
        <v>54972</v>
      </c>
      <c r="H4335" s="2">
        <v>10</v>
      </c>
      <c r="I4335" s="2"/>
      <c r="J4335" s="2"/>
      <c r="K4335" s="2" t="s">
        <v>75909</v>
      </c>
    </row>
    <row r="4336" spans="2:11" x14ac:dyDescent="0.25">
      <c r="B4336" s="4" t="s">
        <v>8677</v>
      </c>
      <c r="C4336" s="2" t="s">
        <v>7805</v>
      </c>
      <c r="D4336" s="2" t="s">
        <v>188</v>
      </c>
      <c r="E4336" s="2" t="str">
        <f>CONCATENATE("Dr ",Tableau1[[#This Row],[nom]]," ",Tableau1[[#This Row],[prenom]])</f>
        <v>Dr BENYAHIA Mohammed</v>
      </c>
      <c r="F4336" s="2">
        <v>61971637</v>
      </c>
      <c r="G4336" s="2"/>
      <c r="H4336" s="2">
        <v>10</v>
      </c>
      <c r="I4336" s="2"/>
      <c r="J4336" s="2"/>
      <c r="K4336" s="2" t="s">
        <v>75908</v>
      </c>
    </row>
    <row r="4337" spans="2:11" x14ac:dyDescent="0.25">
      <c r="B4337" s="4" t="s">
        <v>8678</v>
      </c>
      <c r="C4337" s="2" t="s">
        <v>3629</v>
      </c>
      <c r="D4337" s="2" t="s">
        <v>232</v>
      </c>
      <c r="E4337" s="2" t="str">
        <f>CONCATENATE("Dr ",Tableau1[[#This Row],[nom]]," ",Tableau1[[#This Row],[prenom]])</f>
        <v>Dr ALLAM Omar</v>
      </c>
      <c r="F4337" s="2">
        <v>664290025</v>
      </c>
      <c r="G4337" s="2" t="s">
        <v>54973</v>
      </c>
      <c r="H4337" s="2">
        <v>2</v>
      </c>
      <c r="I4337" s="2"/>
      <c r="J4337" s="2"/>
      <c r="K4337" s="2" t="s">
        <v>75917</v>
      </c>
    </row>
    <row r="4338" spans="2:11" x14ac:dyDescent="0.25">
      <c r="B4338" s="4" t="s">
        <v>8679</v>
      </c>
      <c r="C4338" s="2" t="s">
        <v>8680</v>
      </c>
      <c r="D4338" s="2" t="s">
        <v>4137</v>
      </c>
      <c r="E4338" s="2" t="str">
        <f>CONCATENATE("Dr ",Tableau1[[#This Row],[nom]]," ",Tableau1[[#This Row],[prenom]])</f>
        <v>Dr MADDA Mariam</v>
      </c>
      <c r="F4338" s="2">
        <v>636855882</v>
      </c>
      <c r="G4338" s="2" t="s">
        <v>54974</v>
      </c>
      <c r="H4338" s="2">
        <v>10</v>
      </c>
      <c r="I4338" s="2"/>
      <c r="J4338" s="2"/>
      <c r="K4338" s="2" t="s">
        <v>75897</v>
      </c>
    </row>
    <row r="4339" spans="2:11" x14ac:dyDescent="0.25">
      <c r="B4339" s="4" t="s">
        <v>8681</v>
      </c>
      <c r="C4339" s="2" t="s">
        <v>6004</v>
      </c>
      <c r="D4339" s="2" t="s">
        <v>859</v>
      </c>
      <c r="E4339" s="2" t="str">
        <f>CONCATENATE("Dr ",Tableau1[[#This Row],[nom]]," ",Tableau1[[#This Row],[prenom]])</f>
        <v>Dr OURIEMCHI Anass</v>
      </c>
      <c r="F4339" s="2">
        <v>655401301</v>
      </c>
      <c r="G4339" s="2" t="s">
        <v>54975</v>
      </c>
      <c r="H4339" s="2">
        <v>10</v>
      </c>
      <c r="I4339" s="2"/>
      <c r="J4339" s="2"/>
      <c r="K4339" s="2" t="s">
        <v>75897</v>
      </c>
    </row>
    <row r="4340" spans="2:11" x14ac:dyDescent="0.25">
      <c r="B4340" s="4" t="s">
        <v>8682</v>
      </c>
      <c r="C4340" s="2" t="s">
        <v>8683</v>
      </c>
      <c r="D4340" s="2" t="s">
        <v>1809</v>
      </c>
      <c r="E4340" s="2" t="str">
        <f>CONCATENATE("Dr ",Tableau1[[#This Row],[nom]]," ",Tableau1[[#This Row],[prenom]])</f>
        <v>Dr BOUTALLAKA Hanae</v>
      </c>
      <c r="F4340" s="2">
        <v>664716071</v>
      </c>
      <c r="G4340" s="2" t="s">
        <v>54976</v>
      </c>
      <c r="H4340" s="2">
        <v>10</v>
      </c>
      <c r="I4340" s="2"/>
      <c r="J4340" s="2"/>
      <c r="K4340" s="2" t="s">
        <v>75897</v>
      </c>
    </row>
    <row r="4341" spans="2:11" x14ac:dyDescent="0.25">
      <c r="B4341" s="4" t="s">
        <v>8684</v>
      </c>
      <c r="C4341" s="2" t="s">
        <v>3676</v>
      </c>
      <c r="D4341" s="2" t="s">
        <v>694</v>
      </c>
      <c r="E4341" s="2" t="str">
        <f>CONCATENATE("Dr ",Tableau1[[#This Row],[nom]]," ",Tableau1[[#This Row],[prenom]])</f>
        <v>Dr TBATOU Laila</v>
      </c>
      <c r="F4341" s="2">
        <v>679736828</v>
      </c>
      <c r="G4341" s="2" t="s">
        <v>54977</v>
      </c>
      <c r="H4341" s="2">
        <v>1</v>
      </c>
      <c r="I4341" s="2"/>
      <c r="J4341" s="2"/>
      <c r="K4341" s="2" t="s">
        <v>75897</v>
      </c>
    </row>
    <row r="4342" spans="2:11" x14ac:dyDescent="0.25">
      <c r="B4342" s="4" t="s">
        <v>8685</v>
      </c>
      <c r="C4342" s="2" t="s">
        <v>8686</v>
      </c>
      <c r="D4342" s="2" t="s">
        <v>8687</v>
      </c>
      <c r="E4342" s="2" t="str">
        <f>CONCATENATE("Dr ",Tableau1[[#This Row],[nom]]," ",Tableau1[[#This Row],[prenom]])</f>
        <v>Dr AFROUKH Almahdi</v>
      </c>
      <c r="F4342" s="2">
        <v>662015245</v>
      </c>
      <c r="G4342" s="2" t="s">
        <v>54978</v>
      </c>
      <c r="H4342" s="2">
        <v>8</v>
      </c>
      <c r="I4342" s="2"/>
      <c r="J4342" s="2"/>
      <c r="K4342" s="2" t="s">
        <v>75897</v>
      </c>
    </row>
    <row r="4343" spans="2:11" x14ac:dyDescent="0.25">
      <c r="B4343" s="4" t="s">
        <v>8688</v>
      </c>
      <c r="C4343" s="2" t="s">
        <v>8689</v>
      </c>
      <c r="D4343" s="2" t="s">
        <v>4056</v>
      </c>
      <c r="E4343" s="2" t="str">
        <f>CONCATENATE("Dr ",Tableau1[[#This Row],[nom]]," ",Tableau1[[#This Row],[prenom]])</f>
        <v>Dr ALLIOUI Soukaina</v>
      </c>
      <c r="F4343" s="2">
        <v>604083460</v>
      </c>
      <c r="G4343" s="2" t="s">
        <v>54979</v>
      </c>
      <c r="H4343" s="2">
        <v>10</v>
      </c>
      <c r="I4343" s="2"/>
      <c r="J4343" s="2"/>
      <c r="K4343" s="2" t="s">
        <v>75901</v>
      </c>
    </row>
    <row r="4344" spans="2:11" x14ac:dyDescent="0.25">
      <c r="B4344" s="4" t="s">
        <v>8690</v>
      </c>
      <c r="C4344" s="2" t="s">
        <v>2989</v>
      </c>
      <c r="D4344" s="2" t="s">
        <v>495</v>
      </c>
      <c r="E4344" s="2" t="str">
        <f>CONCATENATE("Dr ",Tableau1[[#This Row],[nom]]," ",Tableau1[[#This Row],[prenom]])</f>
        <v>Dr BELAHCEN Driss</v>
      </c>
      <c r="F4344" s="2">
        <v>650318583</v>
      </c>
      <c r="G4344" s="2" t="s">
        <v>54980</v>
      </c>
      <c r="H4344" s="2">
        <v>10</v>
      </c>
      <c r="I4344" s="2"/>
      <c r="J4344" s="2"/>
      <c r="K4344" s="2" t="s">
        <v>75897</v>
      </c>
    </row>
    <row r="4345" spans="2:11" x14ac:dyDescent="0.25">
      <c r="B4345" s="4" t="s">
        <v>8691</v>
      </c>
      <c r="C4345" s="2" t="s">
        <v>8692</v>
      </c>
      <c r="D4345" s="2" t="s">
        <v>8693</v>
      </c>
      <c r="E4345" s="2" t="str">
        <f>CONCATENATE("Dr ",Tableau1[[#This Row],[nom]]," ",Tableau1[[#This Row],[prenom]])</f>
        <v>Dr MOUJALIS Ikbal</v>
      </c>
      <c r="F4345" s="2">
        <v>661616520</v>
      </c>
      <c r="G4345" s="2" t="s">
        <v>53230</v>
      </c>
      <c r="H4345" s="2">
        <v>10</v>
      </c>
      <c r="I4345" s="2"/>
      <c r="J4345" s="2"/>
      <c r="K4345" s="2" t="s">
        <v>75909</v>
      </c>
    </row>
    <row r="4346" spans="2:11" x14ac:dyDescent="0.25">
      <c r="B4346" s="4" t="s">
        <v>8694</v>
      </c>
      <c r="C4346" s="2" t="s">
        <v>8548</v>
      </c>
      <c r="D4346" s="2" t="s">
        <v>8695</v>
      </c>
      <c r="E4346" s="2" t="str">
        <f>CONCATENATE("Dr ",Tableau1[[#This Row],[nom]]," ",Tableau1[[#This Row],[prenom]])</f>
        <v>Dr BOUCHAARA Nargisse</v>
      </c>
      <c r="F4346" s="2">
        <v>661802109</v>
      </c>
      <c r="G4346" s="2"/>
      <c r="H4346" s="2">
        <v>5</v>
      </c>
      <c r="I4346" s="2"/>
      <c r="J4346" s="2"/>
      <c r="K4346" s="2" t="s">
        <v>75902</v>
      </c>
    </row>
    <row r="4347" spans="2:11" x14ac:dyDescent="0.25">
      <c r="B4347" s="4" t="s">
        <v>8696</v>
      </c>
      <c r="C4347" s="2" t="s">
        <v>8697</v>
      </c>
      <c r="D4347" s="2" t="s">
        <v>315</v>
      </c>
      <c r="E4347" s="2" t="str">
        <f>CONCATENATE("Dr ",Tableau1[[#This Row],[nom]]," ",Tableau1[[#This Row],[prenom]])</f>
        <v>Dr FERNATI Rachida</v>
      </c>
      <c r="F4347" s="2">
        <v>667999710</v>
      </c>
      <c r="G4347" s="2"/>
      <c r="H4347" s="2">
        <v>10</v>
      </c>
      <c r="I4347" s="2"/>
      <c r="J4347" s="2"/>
      <c r="K4347" s="2" t="s">
        <v>75897</v>
      </c>
    </row>
    <row r="4348" spans="2:11" x14ac:dyDescent="0.25">
      <c r="B4348" s="4" t="s">
        <v>8698</v>
      </c>
      <c r="C4348" s="2" t="s">
        <v>8699</v>
      </c>
      <c r="D4348" s="2" t="s">
        <v>8378</v>
      </c>
      <c r="E4348" s="2" t="str">
        <f>CONCATENATE("Dr ",Tableau1[[#This Row],[nom]]," ",Tableau1[[#This Row],[prenom]])</f>
        <v>Dr BADRANE  Narjis</v>
      </c>
      <c r="F4348" s="2">
        <v>665334653</v>
      </c>
      <c r="G4348" s="2" t="s">
        <v>54981</v>
      </c>
      <c r="H4348" s="2">
        <v>10</v>
      </c>
      <c r="I4348" s="2"/>
      <c r="J4348" s="2"/>
      <c r="K4348" s="2" t="s">
        <v>75945</v>
      </c>
    </row>
    <row r="4349" spans="2:11" x14ac:dyDescent="0.25">
      <c r="B4349" s="4" t="s">
        <v>8700</v>
      </c>
      <c r="C4349" s="2" t="s">
        <v>8701</v>
      </c>
      <c r="D4349" s="2" t="s">
        <v>490</v>
      </c>
      <c r="E4349" s="2" t="str">
        <f>CONCATENATE("Dr ",Tableau1[[#This Row],[nom]]," ",Tableau1[[#This Row],[prenom]])</f>
        <v>Dr RKIZAT Fouzia</v>
      </c>
      <c r="F4349" s="2">
        <v>661919155</v>
      </c>
      <c r="G4349" s="2" t="s">
        <v>54982</v>
      </c>
      <c r="H4349" s="2">
        <v>7</v>
      </c>
      <c r="I4349" s="2"/>
      <c r="J4349" s="2"/>
      <c r="K4349" s="2" t="s">
        <v>75897</v>
      </c>
    </row>
    <row r="4350" spans="2:11" x14ac:dyDescent="0.25">
      <c r="B4350" s="4" t="s">
        <v>8702</v>
      </c>
      <c r="C4350" s="2" t="s">
        <v>8124</v>
      </c>
      <c r="D4350" s="2" t="s">
        <v>2251</v>
      </c>
      <c r="E4350" s="2" t="str">
        <f>CONCATENATE("Dr ",Tableau1[[#This Row],[nom]]," ",Tableau1[[#This Row],[prenom]])</f>
        <v>Dr SEBBANI Majda</v>
      </c>
      <c r="F4350" s="2">
        <v>668548141</v>
      </c>
      <c r="G4350" s="2" t="s">
        <v>54983</v>
      </c>
      <c r="H4350" s="2">
        <v>8</v>
      </c>
      <c r="I4350" s="2"/>
      <c r="J4350" s="2"/>
      <c r="K4350" s="2" t="s">
        <v>75946</v>
      </c>
    </row>
    <row r="4351" spans="2:11" x14ac:dyDescent="0.25">
      <c r="B4351" s="4" t="s">
        <v>8703</v>
      </c>
      <c r="C4351" s="2" t="s">
        <v>7266</v>
      </c>
      <c r="D4351" s="2" t="s">
        <v>1873</v>
      </c>
      <c r="E4351" s="2" t="str">
        <f>CONCATENATE("Dr ",Tableau1[[#This Row],[nom]]," ",Tableau1[[#This Row],[prenom]])</f>
        <v>Dr MOUSSAID Yassine</v>
      </c>
      <c r="F4351" s="2">
        <v>661579458</v>
      </c>
      <c r="G4351" s="2" t="s">
        <v>54984</v>
      </c>
      <c r="H4351" s="2">
        <v>10</v>
      </c>
      <c r="I4351" s="2"/>
      <c r="J4351" s="2"/>
      <c r="K4351" s="2" t="s">
        <v>75924</v>
      </c>
    </row>
    <row r="4352" spans="2:11" x14ac:dyDescent="0.25">
      <c r="B4352" s="4" t="s">
        <v>8704</v>
      </c>
      <c r="C4352" s="2" t="s">
        <v>8705</v>
      </c>
      <c r="D4352" s="2" t="s">
        <v>542</v>
      </c>
      <c r="E4352" s="2" t="str">
        <f>CONCATENATE("Dr ",Tableau1[[#This Row],[nom]]," ",Tableau1[[#This Row],[prenom]])</f>
        <v>Dr LABAALI Asmaa</v>
      </c>
      <c r="F4352" s="2">
        <v>644508272</v>
      </c>
      <c r="G4352" s="2" t="s">
        <v>54985</v>
      </c>
      <c r="H4352" s="2">
        <v>8</v>
      </c>
      <c r="I4352" s="2"/>
      <c r="J4352" s="2"/>
      <c r="K4352" s="2" t="s">
        <v>75923</v>
      </c>
    </row>
    <row r="4353" spans="2:11" x14ac:dyDescent="0.25">
      <c r="B4353" s="4" t="s">
        <v>8706</v>
      </c>
      <c r="C4353" s="2" t="s">
        <v>8707</v>
      </c>
      <c r="D4353" s="2" t="s">
        <v>3187</v>
      </c>
      <c r="E4353" s="2" t="str">
        <f>CONCATENATE("Dr ",Tableau1[[#This Row],[nom]]," ",Tableau1[[#This Row],[prenom]])</f>
        <v>Dr BENZAIRA Oussama</v>
      </c>
      <c r="F4353" s="2">
        <v>668112363</v>
      </c>
      <c r="G4353" s="2" t="s">
        <v>54986</v>
      </c>
      <c r="H4353" s="2">
        <v>10</v>
      </c>
      <c r="I4353" s="2"/>
      <c r="J4353" s="2"/>
      <c r="K4353" s="2" t="s">
        <v>75898</v>
      </c>
    </row>
    <row r="4354" spans="2:11" x14ac:dyDescent="0.25">
      <c r="B4354" s="4" t="s">
        <v>8708</v>
      </c>
      <c r="C4354" s="2" t="s">
        <v>8709</v>
      </c>
      <c r="D4354" s="2" t="s">
        <v>4674</v>
      </c>
      <c r="E4354" s="2" t="str">
        <f>CONCATENATE("Dr ",Tableau1[[#This Row],[nom]]," ",Tableau1[[#This Row],[prenom]])</f>
        <v>Dr GAOUZI Merieme</v>
      </c>
      <c r="F4354" s="2">
        <v>677414300</v>
      </c>
      <c r="G4354" s="2" t="s">
        <v>54987</v>
      </c>
      <c r="H4354" s="2">
        <v>8</v>
      </c>
      <c r="I4354" s="2"/>
      <c r="J4354" s="2"/>
      <c r="K4354" s="2" t="s">
        <v>75902</v>
      </c>
    </row>
    <row r="4355" spans="2:11" x14ac:dyDescent="0.25">
      <c r="B4355" s="4" t="s">
        <v>8710</v>
      </c>
      <c r="C4355" s="2" t="s">
        <v>8711</v>
      </c>
      <c r="D4355" s="2" t="s">
        <v>8712</v>
      </c>
      <c r="E4355" s="2" t="str">
        <f>CONCATENATE("Dr ",Tableau1[[#This Row],[nom]]," ",Tableau1[[#This Row],[prenom]])</f>
        <v>Dr ECHCHAOUI Abdelmoughit</v>
      </c>
      <c r="F4355" s="2">
        <v>616595958</v>
      </c>
      <c r="G4355" s="2" t="s">
        <v>54988</v>
      </c>
      <c r="H4355" s="2">
        <v>10</v>
      </c>
      <c r="I4355" s="2"/>
      <c r="J4355" s="2"/>
      <c r="K4355" s="2" t="s">
        <v>75912</v>
      </c>
    </row>
    <row r="4356" spans="2:11" x14ac:dyDescent="0.25">
      <c r="B4356" s="4" t="s">
        <v>8713</v>
      </c>
      <c r="C4356" s="2" t="s">
        <v>1896</v>
      </c>
      <c r="D4356" s="2" t="s">
        <v>498</v>
      </c>
      <c r="E4356" s="2" t="str">
        <f>CONCATENATE("Dr ",Tableau1[[#This Row],[nom]]," ",Tableau1[[#This Row],[prenom]])</f>
        <v>Dr SEMMAR Afaf</v>
      </c>
      <c r="F4356" s="2">
        <v>625203770</v>
      </c>
      <c r="G4356" s="2" t="s">
        <v>54989</v>
      </c>
      <c r="H4356" s="2">
        <v>10</v>
      </c>
      <c r="I4356" s="2"/>
      <c r="J4356" s="2"/>
      <c r="K4356" s="2" t="s">
        <v>75939</v>
      </c>
    </row>
    <row r="4357" spans="2:11" x14ac:dyDescent="0.25">
      <c r="B4357" s="4" t="s">
        <v>8714</v>
      </c>
      <c r="C4357" s="2" t="s">
        <v>4117</v>
      </c>
      <c r="D4357" s="2" t="s">
        <v>4185</v>
      </c>
      <c r="E4357" s="2" t="str">
        <f>CONCATENATE("Dr ",Tableau1[[#This Row],[nom]]," ",Tableau1[[#This Row],[prenom]])</f>
        <v>Dr KHALIL Basma</v>
      </c>
      <c r="F4357" s="2">
        <v>661550819</v>
      </c>
      <c r="G4357" s="2" t="s">
        <v>54990</v>
      </c>
      <c r="H4357" s="2">
        <v>10</v>
      </c>
      <c r="I4357" s="2"/>
      <c r="J4357" s="2"/>
      <c r="K4357" s="2" t="s">
        <v>75897</v>
      </c>
    </row>
    <row r="4358" spans="2:11" x14ac:dyDescent="0.25">
      <c r="B4358" s="4" t="s">
        <v>8715</v>
      </c>
      <c r="C4358" s="2" t="s">
        <v>8716</v>
      </c>
      <c r="D4358" s="2" t="s">
        <v>2251</v>
      </c>
      <c r="E4358" s="2" t="str">
        <f>CONCATENATE("Dr ",Tableau1[[#This Row],[nom]]," ",Tableau1[[#This Row],[prenom]])</f>
        <v>Dr ASKOUR Majda</v>
      </c>
      <c r="F4358" s="2">
        <v>668690103</v>
      </c>
      <c r="G4358" s="2" t="s">
        <v>54991</v>
      </c>
      <c r="H4358" s="2">
        <v>10</v>
      </c>
      <c r="I4358" s="2"/>
      <c r="J4358" s="2"/>
      <c r="K4358" s="2" t="s">
        <v>75905</v>
      </c>
    </row>
    <row r="4359" spans="2:11" x14ac:dyDescent="0.25">
      <c r="B4359" s="4" t="s">
        <v>8717</v>
      </c>
      <c r="C4359" s="2" t="s">
        <v>8718</v>
      </c>
      <c r="D4359" s="2" t="s">
        <v>232</v>
      </c>
      <c r="E4359" s="2" t="str">
        <f>CONCATENATE("Dr ",Tableau1[[#This Row],[nom]]," ",Tableau1[[#This Row],[prenom]])</f>
        <v>Dr LASSIKRI Omar</v>
      </c>
      <c r="F4359" s="2">
        <v>637835923</v>
      </c>
      <c r="G4359" s="2" t="s">
        <v>54992</v>
      </c>
      <c r="H4359" s="2">
        <v>10</v>
      </c>
      <c r="I4359" s="2"/>
      <c r="J4359" s="2"/>
      <c r="K4359" s="2" t="s">
        <v>75918</v>
      </c>
    </row>
    <row r="4360" spans="2:11" x14ac:dyDescent="0.25">
      <c r="B4360" s="4" t="s">
        <v>8719</v>
      </c>
      <c r="C4360" s="2" t="s">
        <v>8680</v>
      </c>
      <c r="D4360" s="2" t="s">
        <v>5</v>
      </c>
      <c r="E4360" s="2" t="str">
        <f>CONCATENATE("Dr ",Tableau1[[#This Row],[nom]]," ",Tableau1[[#This Row],[prenom]])</f>
        <v>Dr MADDA Fatima</v>
      </c>
      <c r="F4360" s="2">
        <v>676883860</v>
      </c>
      <c r="G4360" s="2" t="s">
        <v>54993</v>
      </c>
      <c r="H4360" s="2">
        <v>10</v>
      </c>
      <c r="I4360" s="2"/>
      <c r="J4360" s="2"/>
      <c r="K4360" s="2" t="s">
        <v>75906</v>
      </c>
    </row>
    <row r="4361" spans="2:11" x14ac:dyDescent="0.25">
      <c r="B4361" s="4" t="s">
        <v>8720</v>
      </c>
      <c r="C4361" s="2" t="s">
        <v>4005</v>
      </c>
      <c r="D4361" s="2" t="s">
        <v>3606</v>
      </c>
      <c r="E4361" s="2" t="str">
        <f>CONCATENATE("Dr ",Tableau1[[#This Row],[nom]]," ",Tableau1[[#This Row],[prenom]])</f>
        <v>Dr BOUCHARA Asmae</v>
      </c>
      <c r="F4361" s="2">
        <v>661483955</v>
      </c>
      <c r="G4361" s="2"/>
      <c r="H4361" s="2">
        <v>5</v>
      </c>
      <c r="I4361" s="2"/>
      <c r="J4361" s="2"/>
      <c r="K4361" s="2" t="s">
        <v>75902</v>
      </c>
    </row>
    <row r="4362" spans="2:11" x14ac:dyDescent="0.25">
      <c r="B4362" s="4" t="s">
        <v>8721</v>
      </c>
      <c r="C4362" s="2" t="s">
        <v>8722</v>
      </c>
      <c r="D4362" s="2" t="s">
        <v>37</v>
      </c>
      <c r="E4362" s="2" t="str">
        <f>CONCATENATE("Dr ",Tableau1[[#This Row],[nom]]," ",Tableau1[[#This Row],[prenom]])</f>
        <v>Dr BOUALI Hassan</v>
      </c>
      <c r="F4362" s="2">
        <v>661206166</v>
      </c>
      <c r="G4362" s="2" t="s">
        <v>54994</v>
      </c>
      <c r="H4362" s="2">
        <v>10</v>
      </c>
      <c r="I4362" s="2"/>
      <c r="J4362" s="2"/>
      <c r="K4362" s="2" t="s">
        <v>75942</v>
      </c>
    </row>
    <row r="4363" spans="2:11" x14ac:dyDescent="0.25">
      <c r="B4363" s="4" t="s">
        <v>8723</v>
      </c>
      <c r="C4363" s="2" t="s">
        <v>8724</v>
      </c>
      <c r="D4363" s="2" t="s">
        <v>8725</v>
      </c>
      <c r="E4363" s="2" t="str">
        <f>CONCATENATE("Dr ",Tableau1[[#This Row],[nom]]," ",Tableau1[[#This Row],[prenom]])</f>
        <v xml:space="preserve">Dr IBBANI                                             HAMID                                             </v>
      </c>
      <c r="F4363" s="2">
        <v>661691784</v>
      </c>
      <c r="G4363" s="2" t="s">
        <v>51922</v>
      </c>
      <c r="H4363" s="2">
        <v>1</v>
      </c>
      <c r="I4363" s="2"/>
      <c r="J4363" s="2"/>
      <c r="K4363" s="2" t="s">
        <v>75903</v>
      </c>
    </row>
    <row r="4364" spans="2:11" x14ac:dyDescent="0.25">
      <c r="B4364" s="4" t="s">
        <v>8726</v>
      </c>
      <c r="C4364" s="2" t="s">
        <v>8727</v>
      </c>
      <c r="D4364" s="2" t="s">
        <v>894</v>
      </c>
      <c r="E4364" s="2" t="str">
        <f>CONCATENATE("Dr ",Tableau1[[#This Row],[nom]]," ",Tableau1[[#This Row],[prenom]])</f>
        <v>Dr BAHIRI Rachid</v>
      </c>
      <c r="F4364" s="2">
        <v>661076535</v>
      </c>
      <c r="G4364" s="2" t="s">
        <v>54995</v>
      </c>
      <c r="H4364" s="2">
        <v>10</v>
      </c>
      <c r="I4364" s="2"/>
      <c r="J4364" s="2"/>
      <c r="K4364" s="2" t="s">
        <v>75926</v>
      </c>
    </row>
    <row r="4365" spans="2:11" x14ac:dyDescent="0.25">
      <c r="B4365" s="4" t="s">
        <v>8728</v>
      </c>
      <c r="C4365" s="2" t="s">
        <v>374</v>
      </c>
      <c r="D4365" s="2" t="s">
        <v>542</v>
      </c>
      <c r="E4365" s="2" t="str">
        <f>CONCATENATE("Dr ",Tableau1[[#This Row],[nom]]," ",Tableau1[[#This Row],[prenom]])</f>
        <v>Dr EL ALAMI Asmaa</v>
      </c>
      <c r="F4365" s="2">
        <v>63090336</v>
      </c>
      <c r="G4365" s="2"/>
      <c r="H4365" s="2">
        <v>10</v>
      </c>
      <c r="I4365" s="2"/>
      <c r="J4365" s="2"/>
      <c r="K4365" s="2" t="s">
        <v>75906</v>
      </c>
    </row>
    <row r="4366" spans="2:11" x14ac:dyDescent="0.25">
      <c r="B4366" s="4" t="s">
        <v>8729</v>
      </c>
      <c r="C4366" s="2" t="s">
        <v>8730</v>
      </c>
      <c r="D4366" s="2" t="s">
        <v>232</v>
      </c>
      <c r="E4366" s="2" t="str">
        <f>CONCATENATE("Dr ",Tableau1[[#This Row],[nom]]," ",Tableau1[[#This Row],[prenom]])</f>
        <v>Dr GHOUNDALE Omar</v>
      </c>
      <c r="F4366" s="2">
        <v>61331835</v>
      </c>
      <c r="G4366" s="2"/>
      <c r="H4366" s="2">
        <v>8</v>
      </c>
      <c r="I4366" s="2"/>
      <c r="J4366" s="2"/>
      <c r="K4366" s="2" t="s">
        <v>75913</v>
      </c>
    </row>
    <row r="4367" spans="2:11" x14ac:dyDescent="0.25">
      <c r="B4367" s="4" t="s">
        <v>8731</v>
      </c>
      <c r="C4367" s="2" t="s">
        <v>374</v>
      </c>
      <c r="D4367" s="2" t="s">
        <v>894</v>
      </c>
      <c r="E4367" s="2" t="str">
        <f>CONCATENATE("Dr ",Tableau1[[#This Row],[nom]]," ",Tableau1[[#This Row],[prenom]])</f>
        <v>Dr EL ALAMI Rachid</v>
      </c>
      <c r="F4367" s="2">
        <v>663423675</v>
      </c>
      <c r="G4367" s="2" t="s">
        <v>54996</v>
      </c>
      <c r="H4367" s="2">
        <v>10</v>
      </c>
      <c r="I4367" s="2"/>
      <c r="J4367" s="2"/>
      <c r="K4367" s="2" t="s">
        <v>75900</v>
      </c>
    </row>
    <row r="4368" spans="2:11" x14ac:dyDescent="0.25">
      <c r="B4368" s="4" t="s">
        <v>8732</v>
      </c>
      <c r="C4368" s="2" t="s">
        <v>7888</v>
      </c>
      <c r="D4368" s="2" t="s">
        <v>188</v>
      </c>
      <c r="E4368" s="2" t="str">
        <f>CONCATENATE("Dr ",Tableau1[[#This Row],[nom]]," ",Tableau1[[#This Row],[prenom]])</f>
        <v>Dr CHKOURA Mohammed</v>
      </c>
      <c r="F4368" s="2">
        <v>662733351</v>
      </c>
      <c r="G4368" s="2" t="s">
        <v>54997</v>
      </c>
      <c r="H4368" s="2">
        <v>5</v>
      </c>
      <c r="I4368" s="2"/>
      <c r="J4368" s="2"/>
      <c r="K4368" s="2" t="s">
        <v>75915</v>
      </c>
    </row>
    <row r="4369" spans="2:11" x14ac:dyDescent="0.25">
      <c r="B4369" s="4" t="s">
        <v>8733</v>
      </c>
      <c r="C4369" s="2" t="s">
        <v>8734</v>
      </c>
      <c r="D4369" s="2" t="s">
        <v>8735</v>
      </c>
      <c r="E4369" s="2" t="str">
        <f>CONCATENATE("Dr ",Tableau1[[#This Row],[nom]]," ",Tableau1[[#This Row],[prenom]])</f>
        <v>Dr ABELKASSEM Lhabib</v>
      </c>
      <c r="F4369" s="2">
        <v>661463041</v>
      </c>
      <c r="G4369" s="2" t="s">
        <v>54998</v>
      </c>
      <c r="H4369" s="2">
        <v>8</v>
      </c>
      <c r="I4369" s="2"/>
      <c r="J4369" s="2"/>
      <c r="K4369" s="2" t="s">
        <v>75927</v>
      </c>
    </row>
    <row r="4370" spans="2:11" x14ac:dyDescent="0.25">
      <c r="B4370" s="4" t="s">
        <v>8736</v>
      </c>
      <c r="C4370" s="2" t="s">
        <v>374</v>
      </c>
      <c r="D4370" s="2" t="s">
        <v>7819</v>
      </c>
      <c r="E4370" s="2" t="str">
        <f>CONCATENATE("Dr ",Tableau1[[#This Row],[nom]]," ",Tableau1[[#This Row],[prenom]])</f>
        <v>Dr EL ALAMI Yacir</v>
      </c>
      <c r="F4370" s="2">
        <v>661390110</v>
      </c>
      <c r="G4370" s="2" t="s">
        <v>54999</v>
      </c>
      <c r="H4370" s="2">
        <v>10</v>
      </c>
      <c r="I4370" s="2"/>
      <c r="J4370" s="2"/>
      <c r="K4370" s="2" t="s">
        <v>75917</v>
      </c>
    </row>
    <row r="4371" spans="2:11" x14ac:dyDescent="0.25">
      <c r="B4371" s="4" t="s">
        <v>8737</v>
      </c>
      <c r="C4371" s="2" t="s">
        <v>1458</v>
      </c>
      <c r="D4371" s="2" t="s">
        <v>894</v>
      </c>
      <c r="E4371" s="2" t="str">
        <f>CONCATENATE("Dr ",Tableau1[[#This Row],[nom]]," ",Tableau1[[#This Row],[prenom]])</f>
        <v>Dr MAZZA Rachid</v>
      </c>
      <c r="F4371" s="2">
        <v>61501238</v>
      </c>
      <c r="G4371" s="2"/>
      <c r="H4371" s="2">
        <v>1</v>
      </c>
      <c r="I4371" s="2"/>
      <c r="J4371" s="2"/>
      <c r="K4371" s="2" t="s">
        <v>75910</v>
      </c>
    </row>
    <row r="4372" spans="2:11" x14ac:dyDescent="0.25">
      <c r="B4372" s="4" t="s">
        <v>8738</v>
      </c>
      <c r="C4372" s="2" t="s">
        <v>4005</v>
      </c>
      <c r="D4372" s="2" t="s">
        <v>1307</v>
      </c>
      <c r="E4372" s="2" t="str">
        <f>CONCATENATE("Dr ",Tableau1[[#This Row],[nom]]," ",Tableau1[[#This Row],[prenom]])</f>
        <v>Dr BOUCHARA Leila</v>
      </c>
      <c r="F4372" s="2">
        <v>661376803</v>
      </c>
      <c r="G4372" s="2" t="s">
        <v>55000</v>
      </c>
      <c r="H4372" s="2">
        <v>10</v>
      </c>
      <c r="I4372" s="2"/>
      <c r="J4372" s="2"/>
      <c r="K4372" s="2" t="s">
        <v>75900</v>
      </c>
    </row>
    <row r="4373" spans="2:11" x14ac:dyDescent="0.25">
      <c r="B4373" s="4" t="s">
        <v>8739</v>
      </c>
      <c r="C4373" s="2" t="s">
        <v>3629</v>
      </c>
      <c r="D4373" s="2" t="s">
        <v>1379</v>
      </c>
      <c r="E4373" s="2" t="str">
        <f>CONCATENATE("Dr ",Tableau1[[#This Row],[nom]]," ",Tableau1[[#This Row],[prenom]])</f>
        <v>Dr ALLAM Asma</v>
      </c>
      <c r="F4373" s="2">
        <v>641338404</v>
      </c>
      <c r="G4373" s="2"/>
      <c r="H4373" s="2">
        <v>2</v>
      </c>
      <c r="I4373" s="2"/>
      <c r="J4373" s="2"/>
      <c r="K4373" s="2" t="s">
        <v>75939</v>
      </c>
    </row>
    <row r="4374" spans="2:11" x14ac:dyDescent="0.25">
      <c r="B4374" s="4" t="s">
        <v>8740</v>
      </c>
      <c r="C4374" s="2" t="s">
        <v>8741</v>
      </c>
      <c r="D4374" s="2" t="s">
        <v>155</v>
      </c>
      <c r="E4374" s="2" t="str">
        <f>CONCATENATE("Dr ",Tableau1[[#This Row],[nom]]," ",Tableau1[[#This Row],[prenom]])</f>
        <v>Dr BOUMHAOUD Siham</v>
      </c>
      <c r="F4374" s="2">
        <v>611424881</v>
      </c>
      <c r="G4374" s="2"/>
      <c r="H4374" s="2">
        <v>5</v>
      </c>
      <c r="I4374" s="2"/>
      <c r="J4374" s="2"/>
      <c r="K4374" s="2" t="s">
        <v>75904</v>
      </c>
    </row>
    <row r="4375" spans="2:11" x14ac:dyDescent="0.25">
      <c r="B4375" s="4" t="s">
        <v>8742</v>
      </c>
      <c r="C4375" s="2" t="s">
        <v>8743</v>
      </c>
      <c r="D4375" s="2" t="s">
        <v>417</v>
      </c>
      <c r="E4375" s="2" t="str">
        <f>CONCATENATE("Dr ",Tableau1[[#This Row],[nom]]," ",Tableau1[[#This Row],[prenom]])</f>
        <v>Dr BOUGAR Sara</v>
      </c>
      <c r="F4375" s="2">
        <v>637102932</v>
      </c>
      <c r="G4375" s="2" t="s">
        <v>55001</v>
      </c>
      <c r="H4375" s="2">
        <v>10</v>
      </c>
      <c r="I4375" s="2"/>
      <c r="J4375" s="2"/>
      <c r="K4375" s="2" t="s">
        <v>75897</v>
      </c>
    </row>
    <row r="4376" spans="2:11" x14ac:dyDescent="0.25">
      <c r="B4376" s="4" t="s">
        <v>8744</v>
      </c>
      <c r="C4376" s="2" t="s">
        <v>6119</v>
      </c>
      <c r="D4376" s="2" t="s">
        <v>331</v>
      </c>
      <c r="E4376" s="2" t="str">
        <f>CONCATENATE("Dr ",Tableau1[[#This Row],[nom]]," ",Tableau1[[#This Row],[prenom]])</f>
        <v>Dr CHAOUIR Sanaa</v>
      </c>
      <c r="F4376" s="2">
        <v>662091716</v>
      </c>
      <c r="G4376" s="2" t="s">
        <v>55002</v>
      </c>
      <c r="H4376" s="2">
        <v>10</v>
      </c>
      <c r="I4376" s="2"/>
      <c r="J4376" s="2"/>
      <c r="K4376" s="2" t="s">
        <v>75897</v>
      </c>
    </row>
    <row r="4377" spans="2:11" x14ac:dyDescent="0.25">
      <c r="B4377" s="4" t="s">
        <v>8745</v>
      </c>
      <c r="C4377" s="2" t="s">
        <v>8746</v>
      </c>
      <c r="D4377" s="2" t="s">
        <v>8747</v>
      </c>
      <c r="E4377" s="2" t="str">
        <f>CONCATENATE("Dr ",Tableau1[[#This Row],[nom]]," ",Tableau1[[#This Row],[prenom]])</f>
        <v xml:space="preserve">Dr ER-RAHALI Nadia </v>
      </c>
      <c r="F4377" s="2">
        <v>663852086</v>
      </c>
      <c r="G4377" s="2" t="s">
        <v>55003</v>
      </c>
      <c r="H4377" s="2">
        <v>5</v>
      </c>
      <c r="I4377" s="2"/>
      <c r="J4377" s="2"/>
      <c r="K4377" s="2" t="s">
        <v>75897</v>
      </c>
    </row>
    <row r="4378" spans="2:11" x14ac:dyDescent="0.25">
      <c r="B4378" s="4" t="s">
        <v>8748</v>
      </c>
      <c r="C4378" s="2" t="s">
        <v>8749</v>
      </c>
      <c r="D4378" s="2" t="s">
        <v>1873</v>
      </c>
      <c r="E4378" s="2" t="str">
        <f>CONCATENATE("Dr ",Tableau1[[#This Row],[nom]]," ",Tableau1[[#This Row],[prenom]])</f>
        <v>Dr ER-RAHALI  Yassine</v>
      </c>
      <c r="F4378" s="2">
        <v>667393525</v>
      </c>
      <c r="G4378" s="2" t="s">
        <v>55004</v>
      </c>
      <c r="H4378" s="2">
        <v>10</v>
      </c>
      <c r="I4378" s="2"/>
      <c r="J4378" s="2"/>
      <c r="K4378" s="2" t="s">
        <v>75907</v>
      </c>
    </row>
    <row r="4379" spans="2:11" x14ac:dyDescent="0.25">
      <c r="B4379" s="4" t="s">
        <v>8750</v>
      </c>
      <c r="C4379" s="2" t="s">
        <v>8751</v>
      </c>
      <c r="D4379" s="2" t="s">
        <v>646</v>
      </c>
      <c r="E4379" s="2" t="str">
        <f>CONCATENATE("Dr ",Tableau1[[#This Row],[nom]]," ",Tableau1[[#This Row],[prenom]])</f>
        <v>Dr JMAHRI Hind</v>
      </c>
      <c r="F4379" s="2">
        <v>663234760</v>
      </c>
      <c r="G4379" s="2" t="s">
        <v>55005</v>
      </c>
      <c r="H4379" s="2">
        <v>12</v>
      </c>
      <c r="I4379" s="2"/>
      <c r="J4379" s="2"/>
      <c r="K4379" s="2" t="s">
        <v>75908</v>
      </c>
    </row>
    <row r="4380" spans="2:11" x14ac:dyDescent="0.25">
      <c r="B4380" s="4" t="s">
        <v>8752</v>
      </c>
      <c r="C4380" s="2" t="s">
        <v>8753</v>
      </c>
      <c r="D4380" s="2" t="s">
        <v>4160</v>
      </c>
      <c r="E4380" s="2" t="str">
        <f>CONCATENATE("Dr ",Tableau1[[#This Row],[nom]]," ",Tableau1[[#This Row],[prenom]])</f>
        <v>Dr AMHAOUCHE Alae</v>
      </c>
      <c r="F4380" s="2">
        <v>679239252</v>
      </c>
      <c r="G4380" s="2" t="s">
        <v>55006</v>
      </c>
      <c r="H4380" s="2">
        <v>9</v>
      </c>
      <c r="I4380" s="2"/>
      <c r="J4380" s="2"/>
      <c r="K4380" s="2" t="s">
        <v>75897</v>
      </c>
    </row>
    <row r="4381" spans="2:11" x14ac:dyDescent="0.25">
      <c r="B4381" s="4" t="s">
        <v>8754</v>
      </c>
      <c r="C4381" s="2" t="s">
        <v>8755</v>
      </c>
      <c r="D4381" s="2" t="s">
        <v>8756</v>
      </c>
      <c r="E4381" s="2" t="str">
        <f>CONCATENATE("Dr ",Tableau1[[#This Row],[nom]]," ",Tableau1[[#This Row],[prenom]])</f>
        <v>Dr BENHAMOU Wahida</v>
      </c>
      <c r="F4381" s="2"/>
      <c r="G4381" s="2"/>
      <c r="H4381" s="2">
        <v>10</v>
      </c>
      <c r="I4381" s="2"/>
      <c r="J4381" s="2"/>
      <c r="K4381" s="2" t="s">
        <v>75897</v>
      </c>
    </row>
    <row r="4382" spans="2:11" x14ac:dyDescent="0.25">
      <c r="B4382" s="4" t="s">
        <v>8757</v>
      </c>
      <c r="C4382" s="2" t="s">
        <v>6867</v>
      </c>
      <c r="D4382" s="2" t="s">
        <v>4056</v>
      </c>
      <c r="E4382" s="2" t="str">
        <f>CONCATENATE("Dr ",Tableau1[[#This Row],[nom]]," ",Tableau1[[#This Row],[prenom]])</f>
        <v>Dr AFQIR Soukaina</v>
      </c>
      <c r="F4382" s="2">
        <v>619235109</v>
      </c>
      <c r="G4382" s="2"/>
      <c r="H4382" s="2">
        <v>12</v>
      </c>
      <c r="I4382" s="2"/>
      <c r="J4382" s="2"/>
      <c r="K4382" s="2" t="s">
        <v>75897</v>
      </c>
    </row>
    <row r="4383" spans="2:11" x14ac:dyDescent="0.25">
      <c r="B4383" s="4" t="s">
        <v>8758</v>
      </c>
      <c r="C4383" s="2" t="s">
        <v>8759</v>
      </c>
      <c r="D4383" s="2" t="s">
        <v>697</v>
      </c>
      <c r="E4383" s="2" t="str">
        <f>CONCATENATE("Dr ",Tableau1[[#This Row],[nom]]," ",Tableau1[[#This Row],[prenom]])</f>
        <v>Dr EL MELHOUMI Said</v>
      </c>
      <c r="F4383" s="2"/>
      <c r="G4383" s="2"/>
      <c r="H4383" s="2">
        <v>10</v>
      </c>
      <c r="I4383" s="2"/>
      <c r="J4383" s="2"/>
      <c r="K4383" s="2" t="s">
        <v>75897</v>
      </c>
    </row>
    <row r="4384" spans="2:11" x14ac:dyDescent="0.25">
      <c r="B4384" s="4" t="s">
        <v>8760</v>
      </c>
      <c r="C4384" s="2" t="s">
        <v>8761</v>
      </c>
      <c r="D4384" s="2" t="s">
        <v>279</v>
      </c>
      <c r="E4384" s="2" t="str">
        <f>CONCATENATE("Dr ",Tableau1[[#This Row],[nom]]," ",Tableau1[[#This Row],[prenom]])</f>
        <v>Dr ALLAMI Ahmed</v>
      </c>
      <c r="F4384" s="2">
        <v>661312727</v>
      </c>
      <c r="G4384" s="2"/>
      <c r="H4384" s="2">
        <v>2</v>
      </c>
      <c r="I4384" s="2"/>
      <c r="J4384" s="2"/>
      <c r="K4384" s="2" t="s">
        <v>75897</v>
      </c>
    </row>
    <row r="4385" spans="2:11" x14ac:dyDescent="0.25">
      <c r="B4385" s="4" t="s">
        <v>8762</v>
      </c>
      <c r="C4385" s="2" t="s">
        <v>8763</v>
      </c>
      <c r="D4385" s="2" t="s">
        <v>356</v>
      </c>
      <c r="E4385" s="2" t="str">
        <f>CONCATENATE("Dr ",Tableau1[[#This Row],[nom]]," ",Tableau1[[#This Row],[prenom]])</f>
        <v>Dr MANESSOURI Mina</v>
      </c>
      <c r="F4385" s="2">
        <v>660409625</v>
      </c>
      <c r="G4385" s="2"/>
      <c r="H4385" s="2">
        <v>10</v>
      </c>
      <c r="I4385" s="2"/>
      <c r="J4385" s="2"/>
      <c r="K4385" s="2" t="s">
        <v>75914</v>
      </c>
    </row>
    <row r="4386" spans="2:11" x14ac:dyDescent="0.25">
      <c r="B4386" s="4" t="s">
        <v>8764</v>
      </c>
      <c r="C4386" s="2" t="s">
        <v>8335</v>
      </c>
      <c r="D4386" s="2" t="s">
        <v>8765</v>
      </c>
      <c r="E4386" s="2" t="str">
        <f>CONCATENATE("Dr ",Tableau1[[#This Row],[nom]]," ",Tableau1[[#This Row],[prenom]])</f>
        <v>Dr ALLAOUI Abire</v>
      </c>
      <c r="F4386" s="2">
        <v>699919439</v>
      </c>
      <c r="G4386" s="2" t="s">
        <v>55007</v>
      </c>
      <c r="H4386" s="2">
        <v>2</v>
      </c>
      <c r="I4386" s="2"/>
      <c r="J4386" s="2"/>
      <c r="K4386" s="2" t="s">
        <v>75920</v>
      </c>
    </row>
    <row r="4387" spans="2:11" x14ac:dyDescent="0.25">
      <c r="B4387" s="4" t="s">
        <v>8766</v>
      </c>
      <c r="C4387" s="2" t="s">
        <v>8392</v>
      </c>
      <c r="D4387" s="2" t="s">
        <v>7170</v>
      </c>
      <c r="E4387" s="2" t="str">
        <f>CONCATENATE("Dr ",Tableau1[[#This Row],[nom]]," ",Tableau1[[#This Row],[prenom]])</f>
        <v>Dr BOUSLIKHANE Selwa</v>
      </c>
      <c r="F4387" s="2">
        <v>661629963</v>
      </c>
      <c r="G4387" s="2" t="s">
        <v>55008</v>
      </c>
      <c r="H4387" s="2">
        <v>10</v>
      </c>
      <c r="I4387" s="2"/>
      <c r="J4387" s="2"/>
      <c r="K4387" s="2" t="s">
        <v>75902</v>
      </c>
    </row>
    <row r="4388" spans="2:11" x14ac:dyDescent="0.25">
      <c r="B4388" s="4" t="s">
        <v>8767</v>
      </c>
      <c r="C4388" s="2" t="s">
        <v>341</v>
      </c>
      <c r="D4388" s="2" t="s">
        <v>8768</v>
      </c>
      <c r="E4388" s="2" t="str">
        <f>CONCATENATE("Dr ",Tableau1[[#This Row],[nom]]," ",Tableau1[[#This Row],[prenom]])</f>
        <v>Dr NEJJAR Ikrame</v>
      </c>
      <c r="F4388" s="2">
        <v>662073253</v>
      </c>
      <c r="G4388" s="2" t="s">
        <v>55009</v>
      </c>
      <c r="H4388" s="2">
        <v>10</v>
      </c>
      <c r="I4388" s="2"/>
      <c r="J4388" s="2"/>
      <c r="K4388" s="2" t="s">
        <v>75939</v>
      </c>
    </row>
    <row r="4389" spans="2:11" x14ac:dyDescent="0.25">
      <c r="B4389" s="4" t="s">
        <v>8769</v>
      </c>
      <c r="C4389" s="2" t="s">
        <v>8770</v>
      </c>
      <c r="D4389" s="2" t="s">
        <v>249</v>
      </c>
      <c r="E4389" s="2" t="str">
        <f>CONCATENATE("Dr ",Tableau1[[#This Row],[nom]]," ",Tableau1[[#This Row],[prenom]])</f>
        <v>Dr ESSANNOURI Khadija</v>
      </c>
      <c r="F4389" s="2">
        <v>666270679</v>
      </c>
      <c r="G4389" s="2" t="s">
        <v>55010</v>
      </c>
      <c r="H4389" s="2">
        <v>10</v>
      </c>
      <c r="I4389" s="2"/>
      <c r="J4389" s="2"/>
      <c r="K4389" s="2" t="s">
        <v>75902</v>
      </c>
    </row>
    <row r="4390" spans="2:11" x14ac:dyDescent="0.25">
      <c r="B4390" s="4" t="s">
        <v>8771</v>
      </c>
      <c r="C4390" s="2" t="s">
        <v>4777</v>
      </c>
      <c r="D4390" s="2" t="s">
        <v>8772</v>
      </c>
      <c r="E4390" s="2" t="str">
        <f>CONCATENATE("Dr ",Tableau1[[#This Row],[nom]]," ",Tableau1[[#This Row],[prenom]])</f>
        <v>Dr BENBOUZID Mohammed Anas</v>
      </c>
      <c r="F4390" s="2">
        <v>661201306</v>
      </c>
      <c r="G4390" s="2" t="s">
        <v>55011</v>
      </c>
      <c r="H4390" s="2">
        <v>10</v>
      </c>
      <c r="I4390" s="2"/>
      <c r="J4390" s="2"/>
      <c r="K4390" s="2" t="s">
        <v>75918</v>
      </c>
    </row>
    <row r="4391" spans="2:11" x14ac:dyDescent="0.25">
      <c r="B4391" s="4" t="s">
        <v>8773</v>
      </c>
      <c r="C4391" s="2" t="s">
        <v>5051</v>
      </c>
      <c r="D4391" s="2" t="s">
        <v>5253</v>
      </c>
      <c r="E4391" s="2" t="str">
        <f>CONCATENATE("Dr ",Tableau1[[#This Row],[nom]]," ",Tableau1[[#This Row],[prenom]])</f>
        <v>Dr ZIAT Nouria</v>
      </c>
      <c r="F4391" s="2">
        <v>661860569</v>
      </c>
      <c r="G4391" s="2" t="s">
        <v>55012</v>
      </c>
      <c r="H4391" s="2">
        <v>10</v>
      </c>
      <c r="I4391" s="2"/>
      <c r="J4391" s="2"/>
      <c r="K4391" s="2" t="s">
        <v>75897</v>
      </c>
    </row>
    <row r="4392" spans="2:11" x14ac:dyDescent="0.25">
      <c r="B4392" s="4" t="s">
        <v>8774</v>
      </c>
      <c r="C4392" s="2" t="s">
        <v>8775</v>
      </c>
      <c r="D4392" s="2" t="s">
        <v>2251</v>
      </c>
      <c r="E4392" s="2" t="str">
        <f>CONCATENATE("Dr ",Tableau1[[#This Row],[nom]]," ",Tableau1[[#This Row],[prenom]])</f>
        <v>Dr CHEIKHI Majda</v>
      </c>
      <c r="F4392" s="2">
        <v>661399117</v>
      </c>
      <c r="G4392" s="2" t="s">
        <v>55013</v>
      </c>
      <c r="H4392" s="2">
        <v>10</v>
      </c>
      <c r="I4392" s="2"/>
      <c r="J4392" s="2"/>
      <c r="K4392" s="2" t="s">
        <v>75898</v>
      </c>
    </row>
    <row r="4393" spans="2:11" x14ac:dyDescent="0.25">
      <c r="B4393" s="4" t="s">
        <v>8776</v>
      </c>
      <c r="C4393" s="2" t="s">
        <v>6807</v>
      </c>
      <c r="D4393" s="2" t="s">
        <v>718</v>
      </c>
      <c r="E4393" s="2" t="str">
        <f>CONCATENATE("Dr ",Tableau1[[#This Row],[nom]]," ",Tableau1[[#This Row],[prenom]])</f>
        <v>Dr BENABBOU Nezha</v>
      </c>
      <c r="F4393" s="2">
        <v>61120456</v>
      </c>
      <c r="G4393" s="2"/>
      <c r="H4393" s="2">
        <v>10</v>
      </c>
      <c r="I4393" s="2"/>
      <c r="J4393" s="2"/>
      <c r="K4393" s="2" t="s">
        <v>75909</v>
      </c>
    </row>
    <row r="4394" spans="2:11" x14ac:dyDescent="0.25">
      <c r="B4394" s="4" t="s">
        <v>8777</v>
      </c>
      <c r="C4394" s="2" t="s">
        <v>8778</v>
      </c>
      <c r="D4394" s="2" t="s">
        <v>297</v>
      </c>
      <c r="E4394" s="2" t="str">
        <f>CONCATENATE("Dr ",Tableau1[[#This Row],[nom]]," ",Tableau1[[#This Row],[prenom]])</f>
        <v>Dr BENDAHHOU Najat</v>
      </c>
      <c r="F4394" s="2">
        <v>663555994</v>
      </c>
      <c r="G4394" s="2" t="s">
        <v>55014</v>
      </c>
      <c r="H4394" s="2">
        <v>10</v>
      </c>
      <c r="I4394" s="2"/>
      <c r="J4394" s="2"/>
      <c r="K4394" s="2" t="s">
        <v>75897</v>
      </c>
    </row>
    <row r="4395" spans="2:11" x14ac:dyDescent="0.25">
      <c r="B4395" s="4" t="s">
        <v>8779</v>
      </c>
      <c r="C4395" s="2" t="s">
        <v>8780</v>
      </c>
      <c r="D4395" s="2" t="s">
        <v>894</v>
      </c>
      <c r="E4395" s="2" t="str">
        <f>CONCATENATE("Dr ",Tableau1[[#This Row],[nom]]," ",Tableau1[[#This Row],[prenom]])</f>
        <v>Dr ABILKASSEM Rachid</v>
      </c>
      <c r="F4395" s="2">
        <v>671269986</v>
      </c>
      <c r="G4395" s="2" t="s">
        <v>55015</v>
      </c>
      <c r="H4395" s="2">
        <v>10</v>
      </c>
      <c r="I4395" s="2"/>
      <c r="J4395" s="2"/>
      <c r="K4395" s="2" t="s">
        <v>75906</v>
      </c>
    </row>
    <row r="4396" spans="2:11" x14ac:dyDescent="0.25">
      <c r="B4396" s="4" t="s">
        <v>8781</v>
      </c>
      <c r="C4396" s="2" t="s">
        <v>8782</v>
      </c>
      <c r="D4396" s="2" t="s">
        <v>1790</v>
      </c>
      <c r="E4396" s="2" t="str">
        <f>CONCATENATE("Dr ",Tableau1[[#This Row],[nom]]," ",Tableau1[[#This Row],[prenom]])</f>
        <v>Dr EL OUADRASSI Kamal</v>
      </c>
      <c r="F4396" s="2">
        <v>600693543</v>
      </c>
      <c r="G4396" s="2" t="s">
        <v>55016</v>
      </c>
      <c r="H4396" s="2">
        <v>10</v>
      </c>
      <c r="I4396" s="2"/>
      <c r="J4396" s="2"/>
      <c r="K4396" s="2" t="s">
        <v>75909</v>
      </c>
    </row>
    <row r="4397" spans="2:11" x14ac:dyDescent="0.25">
      <c r="B4397" s="4" t="s">
        <v>8783</v>
      </c>
      <c r="C4397" s="2" t="s">
        <v>1067</v>
      </c>
      <c r="D4397" s="2" t="s">
        <v>1743</v>
      </c>
      <c r="E4397" s="2" t="str">
        <f>CONCATENATE("Dr ",Tableau1[[#This Row],[nom]]," ",Tableau1[[#This Row],[prenom]])</f>
        <v>Dr MANSOURI Maria</v>
      </c>
      <c r="F4397" s="2">
        <v>610536237</v>
      </c>
      <c r="G4397" s="2" t="s">
        <v>55017</v>
      </c>
      <c r="H4397" s="2">
        <v>10</v>
      </c>
      <c r="I4397" s="2"/>
      <c r="J4397" s="2"/>
      <c r="K4397" s="2" t="s">
        <v>75943</v>
      </c>
    </row>
    <row r="4398" spans="2:11" x14ac:dyDescent="0.25">
      <c r="B4398" s="4" t="s">
        <v>8784</v>
      </c>
      <c r="C4398" s="2" t="s">
        <v>8785</v>
      </c>
      <c r="D4398" s="2" t="s">
        <v>8786</v>
      </c>
      <c r="E4398" s="2" t="str">
        <f>CONCATENATE("Dr ",Tableau1[[#This Row],[nom]]," ",Tableau1[[#This Row],[prenom]])</f>
        <v>Dr SHAIMED Saleh</v>
      </c>
      <c r="F4398" s="2">
        <v>662740768</v>
      </c>
      <c r="G4398" s="2" t="s">
        <v>55018</v>
      </c>
      <c r="H4398" s="2">
        <v>11</v>
      </c>
      <c r="I4398" s="2"/>
      <c r="J4398" s="2"/>
      <c r="K4398" s="2" t="s">
        <v>75899</v>
      </c>
    </row>
    <row r="4399" spans="2:11" x14ac:dyDescent="0.25">
      <c r="B4399" s="4" t="s">
        <v>8787</v>
      </c>
      <c r="C4399" s="2" t="s">
        <v>5335</v>
      </c>
      <c r="D4399" s="2" t="s">
        <v>8788</v>
      </c>
      <c r="E4399" s="2" t="str">
        <f>CONCATENATE("Dr ",Tableau1[[#This Row],[nom]]," ",Tableau1[[#This Row],[prenom]])</f>
        <v>Dr ENNOUR Abdelhalim</v>
      </c>
      <c r="F4399" s="2">
        <v>661326985</v>
      </c>
      <c r="G4399" s="2" t="s">
        <v>55019</v>
      </c>
      <c r="H4399" s="2">
        <v>8</v>
      </c>
      <c r="I4399" s="2"/>
      <c r="J4399" s="2"/>
      <c r="K4399" s="2" t="s">
        <v>75909</v>
      </c>
    </row>
    <row r="4400" spans="2:11" x14ac:dyDescent="0.25">
      <c r="B4400" s="4" t="s">
        <v>8789</v>
      </c>
      <c r="C4400" s="2" t="s">
        <v>8790</v>
      </c>
      <c r="D4400" s="2" t="s">
        <v>249</v>
      </c>
      <c r="E4400" s="2" t="str">
        <f>CONCATENATE("Dr ",Tableau1[[#This Row],[nom]]," ",Tableau1[[#This Row],[prenom]])</f>
        <v>Dr CLERO Khadija</v>
      </c>
      <c r="F4400" s="2">
        <v>670439295</v>
      </c>
      <c r="G4400" s="2" t="s">
        <v>55020</v>
      </c>
      <c r="H4400" s="2">
        <v>10</v>
      </c>
      <c r="I4400" s="2"/>
      <c r="J4400" s="2"/>
      <c r="K4400" s="2" t="s">
        <v>75897</v>
      </c>
    </row>
    <row r="4401" spans="2:11" x14ac:dyDescent="0.25">
      <c r="B4401" s="4" t="s">
        <v>8791</v>
      </c>
      <c r="C4401" s="2" t="s">
        <v>8792</v>
      </c>
      <c r="D4401" s="2" t="s">
        <v>2019</v>
      </c>
      <c r="E4401" s="2" t="str">
        <f>CONCATENATE("Dr ",Tableau1[[#This Row],[nom]]," ",Tableau1[[#This Row],[prenom]])</f>
        <v>Dr EL GHAMMARTI Assia</v>
      </c>
      <c r="F4401" s="2">
        <v>661795772</v>
      </c>
      <c r="G4401" s="2"/>
      <c r="H4401" s="2">
        <v>12</v>
      </c>
      <c r="I4401" s="2"/>
      <c r="J4401" s="2"/>
      <c r="K4401" s="2" t="s">
        <v>75902</v>
      </c>
    </row>
    <row r="4402" spans="2:11" x14ac:dyDescent="0.25">
      <c r="B4402" s="4" t="s">
        <v>8793</v>
      </c>
      <c r="C4402" s="2" t="s">
        <v>8794</v>
      </c>
      <c r="D4402" s="2" t="s">
        <v>1682</v>
      </c>
      <c r="E4402" s="2" t="str">
        <f>CONCATENATE("Dr ",Tableau1[[#This Row],[nom]]," ",Tableau1[[#This Row],[prenom]])</f>
        <v>Dr EL KHIYARI  Khalid</v>
      </c>
      <c r="F4402" s="2">
        <v>666201538</v>
      </c>
      <c r="G4402" s="2"/>
      <c r="H4402" s="2">
        <v>8</v>
      </c>
      <c r="I4402" s="2"/>
      <c r="J4402" s="2"/>
      <c r="K4402" s="2" t="s">
        <v>75915</v>
      </c>
    </row>
    <row r="4403" spans="2:11" x14ac:dyDescent="0.25">
      <c r="B4403" s="4" t="s">
        <v>8795</v>
      </c>
      <c r="C4403" s="2" t="s">
        <v>8796</v>
      </c>
      <c r="D4403" s="2" t="s">
        <v>2380</v>
      </c>
      <c r="E4403" s="2" t="str">
        <f>CONCATENATE("Dr ",Tableau1[[#This Row],[nom]]," ",Tableau1[[#This Row],[prenom]])</f>
        <v>Dr KHRICHFA Bouchaib</v>
      </c>
      <c r="F4403" s="2">
        <v>670063372</v>
      </c>
      <c r="G4403" s="2" t="s">
        <v>55021</v>
      </c>
      <c r="H4403" s="2">
        <v>11</v>
      </c>
      <c r="I4403" s="2"/>
      <c r="J4403" s="2"/>
      <c r="K4403" s="2" t="s">
        <v>75909</v>
      </c>
    </row>
    <row r="4404" spans="2:11" x14ac:dyDescent="0.25">
      <c r="B4404" s="4" t="s">
        <v>8797</v>
      </c>
      <c r="C4404" s="2" t="s">
        <v>7713</v>
      </c>
      <c r="D4404" s="2" t="s">
        <v>8798</v>
      </c>
      <c r="E4404" s="2" t="str">
        <f>CONCATENATE("Dr ",Tableau1[[#This Row],[nom]]," ",Tableau1[[#This Row],[prenom]])</f>
        <v xml:space="preserve">Dr CHEGRI Mustapha </v>
      </c>
      <c r="F4404" s="2">
        <v>661404720</v>
      </c>
      <c r="G4404" s="2" t="s">
        <v>55022</v>
      </c>
      <c r="H4404" s="2">
        <v>5</v>
      </c>
      <c r="I4404" s="2"/>
      <c r="J4404" s="2"/>
      <c r="K4404" s="2" t="s">
        <v>75923</v>
      </c>
    </row>
    <row r="4405" spans="2:11" x14ac:dyDescent="0.25">
      <c r="B4405" s="4" t="s">
        <v>8799</v>
      </c>
      <c r="C4405" s="2" t="s">
        <v>8800</v>
      </c>
      <c r="D4405" s="2" t="s">
        <v>1923</v>
      </c>
      <c r="E4405" s="2" t="str">
        <f>CONCATENATE("Dr ",Tableau1[[#This Row],[nom]]," ",Tableau1[[#This Row],[prenom]])</f>
        <v>Dr BENATIYA ANDALOUSSI Idriss</v>
      </c>
      <c r="F4405" s="2">
        <v>666182617</v>
      </c>
      <c r="G4405" s="2" t="s">
        <v>55023</v>
      </c>
      <c r="H4405" s="2">
        <v>5</v>
      </c>
      <c r="I4405" s="2"/>
      <c r="J4405" s="2"/>
      <c r="K4405" s="2" t="s">
        <v>75897</v>
      </c>
    </row>
    <row r="4406" spans="2:11" x14ac:dyDescent="0.25">
      <c r="B4406" s="4" t="s">
        <v>8801</v>
      </c>
      <c r="C4406" s="2" t="s">
        <v>8802</v>
      </c>
      <c r="D4406" s="2" t="s">
        <v>4904</v>
      </c>
      <c r="E4406" s="2" t="str">
        <f>CONCATENATE("Dr ",Tableau1[[#This Row],[nom]]," ",Tableau1[[#This Row],[prenom]])</f>
        <v>Dr BENALLOU Widad</v>
      </c>
      <c r="F4406" s="2">
        <v>661402540</v>
      </c>
      <c r="G4406" s="2"/>
      <c r="H4406" s="2">
        <v>10</v>
      </c>
      <c r="I4406" s="2"/>
      <c r="J4406" s="2"/>
      <c r="K4406" s="2" t="s">
        <v>75900</v>
      </c>
    </row>
    <row r="4407" spans="2:11" x14ac:dyDescent="0.25">
      <c r="B4407" s="4" t="s">
        <v>8803</v>
      </c>
      <c r="C4407" s="2" t="s">
        <v>8804</v>
      </c>
      <c r="D4407" s="2" t="s">
        <v>5910</v>
      </c>
      <c r="E4407" s="2" t="str">
        <f>CONCATENATE("Dr ",Tableau1[[#This Row],[nom]]," ",Tableau1[[#This Row],[prenom]])</f>
        <v>Dr TAQUY ASMAA</v>
      </c>
      <c r="F4407" s="2"/>
      <c r="G4407" s="2" t="s">
        <v>55024</v>
      </c>
      <c r="H4407" s="2">
        <v>8</v>
      </c>
      <c r="I4407" s="2"/>
      <c r="J4407" s="2"/>
      <c r="K4407" s="2" t="s">
        <v>75897</v>
      </c>
    </row>
    <row r="4408" spans="2:11" x14ac:dyDescent="0.25">
      <c r="B4408" s="4" t="s">
        <v>8805</v>
      </c>
      <c r="C4408" s="2" t="s">
        <v>8806</v>
      </c>
      <c r="D4408" s="2" t="s">
        <v>528</v>
      </c>
      <c r="E4408" s="2" t="str">
        <f>CONCATENATE("Dr ",Tableau1[[#This Row],[nom]]," ",Tableau1[[#This Row],[prenom]])</f>
        <v>Dr MRANI Mehdi</v>
      </c>
      <c r="F4408" s="2">
        <v>661375771</v>
      </c>
      <c r="G4408" s="2" t="s">
        <v>55025</v>
      </c>
      <c r="H4408" s="2">
        <v>10</v>
      </c>
      <c r="I4408" s="2"/>
      <c r="J4408" s="2"/>
      <c r="K4408" s="2" t="s">
        <v>75909</v>
      </c>
    </row>
    <row r="4409" spans="2:11" x14ac:dyDescent="0.25">
      <c r="B4409" s="4" t="s">
        <v>8807</v>
      </c>
      <c r="C4409" s="2" t="s">
        <v>8808</v>
      </c>
      <c r="D4409" s="2" t="s">
        <v>6371</v>
      </c>
      <c r="E4409" s="2" t="str">
        <f>CONCATENATE("Dr ",Tableau1[[#This Row],[nom]]," ",Tableau1[[#This Row],[prenom]])</f>
        <v>Dr BOUHMOUCH Narjisse</v>
      </c>
      <c r="F4409" s="2">
        <v>661722371</v>
      </c>
      <c r="G4409" s="2" t="s">
        <v>55026</v>
      </c>
      <c r="H4409" s="2">
        <v>10</v>
      </c>
      <c r="I4409" s="2"/>
      <c r="J4409" s="2"/>
      <c r="K4409" s="2" t="s">
        <v>75921</v>
      </c>
    </row>
    <row r="4410" spans="2:11" x14ac:dyDescent="0.25">
      <c r="B4410" s="4" t="s">
        <v>8809</v>
      </c>
      <c r="C4410" s="2" t="s">
        <v>8478</v>
      </c>
      <c r="D4410" s="2" t="s">
        <v>1790</v>
      </c>
      <c r="E4410" s="2" t="str">
        <f>CONCATENATE("Dr ",Tableau1[[#This Row],[nom]]," ",Tableau1[[#This Row],[prenom]])</f>
        <v>Dr EL MOKTADIR Kamal</v>
      </c>
      <c r="F4410" s="2">
        <v>664797305</v>
      </c>
      <c r="G4410" s="2" t="s">
        <v>55027</v>
      </c>
      <c r="H4410" s="2">
        <v>8</v>
      </c>
      <c r="I4410" s="2"/>
      <c r="J4410" s="2"/>
      <c r="K4410" s="2" t="s">
        <v>75934</v>
      </c>
    </row>
    <row r="4411" spans="2:11" x14ac:dyDescent="0.25">
      <c r="B4411" s="4" t="s">
        <v>8810</v>
      </c>
      <c r="C4411" s="2" t="s">
        <v>8811</v>
      </c>
      <c r="D4411" s="2" t="s">
        <v>206</v>
      </c>
      <c r="E4411" s="2" t="str">
        <f>CONCATENATE("Dr ",Tableau1[[#This Row],[nom]]," ",Tableau1[[#This Row],[prenom]])</f>
        <v>Dr AIT EL FADEL Fatima Zohra</v>
      </c>
      <c r="F4411" s="2">
        <v>624709489</v>
      </c>
      <c r="G4411" s="2" t="s">
        <v>55028</v>
      </c>
      <c r="H4411" s="2">
        <v>10</v>
      </c>
      <c r="I4411" s="2"/>
      <c r="J4411" s="2"/>
      <c r="K4411" s="2" t="s">
        <v>75897</v>
      </c>
    </row>
    <row r="4412" spans="2:11" x14ac:dyDescent="0.25">
      <c r="B4412" s="4" t="s">
        <v>8812</v>
      </c>
      <c r="C4412" s="2" t="s">
        <v>8813</v>
      </c>
      <c r="D4412" s="2" t="s">
        <v>8814</v>
      </c>
      <c r="E4412" s="2" t="str">
        <f>CONCATENATE("Dr ",Tableau1[[#This Row],[nom]]," ",Tableau1[[#This Row],[prenom]])</f>
        <v>Dr ISSOUANI Jade</v>
      </c>
      <c r="F4412" s="2">
        <v>661056976</v>
      </c>
      <c r="G4412" s="2" t="s">
        <v>55029</v>
      </c>
      <c r="H4412" s="2">
        <v>10</v>
      </c>
      <c r="I4412" s="2"/>
      <c r="J4412" s="2"/>
      <c r="K4412" s="2" t="s">
        <v>75907</v>
      </c>
    </row>
    <row r="4413" spans="2:11" x14ac:dyDescent="0.25">
      <c r="B4413" s="4" t="s">
        <v>8815</v>
      </c>
      <c r="C4413" s="2" t="s">
        <v>8816</v>
      </c>
      <c r="D4413" s="2" t="s">
        <v>5692</v>
      </c>
      <c r="E4413" s="2" t="str">
        <f>CONCATENATE("Dr ",Tableau1[[#This Row],[nom]]," ",Tableau1[[#This Row],[prenom]])</f>
        <v>Dr BERCHEQ Nidal</v>
      </c>
      <c r="F4413" s="2">
        <v>666133686</v>
      </c>
      <c r="G4413" s="2" t="s">
        <v>55030</v>
      </c>
      <c r="H4413" s="2">
        <v>5</v>
      </c>
      <c r="I4413" s="2"/>
      <c r="J4413" s="2"/>
      <c r="K4413" s="2" t="s">
        <v>75911</v>
      </c>
    </row>
    <row r="4414" spans="2:11" x14ac:dyDescent="0.25">
      <c r="B4414" s="4" t="s">
        <v>8817</v>
      </c>
      <c r="C4414" s="2" t="s">
        <v>6001</v>
      </c>
      <c r="D4414" s="2" t="s">
        <v>8818</v>
      </c>
      <c r="E4414" s="2" t="str">
        <f>CONCATENATE("Dr ",Tableau1[[#This Row],[nom]]," ",Tableau1[[#This Row],[prenom]])</f>
        <v>Dr GHANNAM Abdel-Ilah</v>
      </c>
      <c r="F4414" s="2">
        <v>661382585</v>
      </c>
      <c r="G4414" s="2" t="s">
        <v>55031</v>
      </c>
      <c r="H4414" s="2">
        <v>10</v>
      </c>
      <c r="I4414" s="2"/>
      <c r="J4414" s="2"/>
      <c r="K4414" s="2" t="s">
        <v>75898</v>
      </c>
    </row>
    <row r="4415" spans="2:11" x14ac:dyDescent="0.25">
      <c r="B4415" s="4" t="s">
        <v>8819</v>
      </c>
      <c r="C4415" s="2" t="s">
        <v>8820</v>
      </c>
      <c r="D4415" s="2" t="s">
        <v>3431</v>
      </c>
      <c r="E4415" s="2" t="str">
        <f>CONCATENATE("Dr ",Tableau1[[#This Row],[nom]]," ",Tableau1[[#This Row],[prenom]])</f>
        <v>Dr AZAOUIOUI Meriem</v>
      </c>
      <c r="F4415" s="2">
        <v>666835399</v>
      </c>
      <c r="G4415" s="2" t="s">
        <v>55032</v>
      </c>
      <c r="H4415" s="2">
        <v>12</v>
      </c>
      <c r="I4415" s="2"/>
      <c r="J4415" s="2"/>
      <c r="K4415" s="2" t="s">
        <v>75906</v>
      </c>
    </row>
    <row r="4416" spans="2:11" x14ac:dyDescent="0.25">
      <c r="B4416" s="4" t="s">
        <v>8821</v>
      </c>
      <c r="C4416" s="2" t="s">
        <v>8822</v>
      </c>
      <c r="D4416" s="2" t="s">
        <v>67</v>
      </c>
      <c r="E4416" s="2" t="str">
        <f>CONCATENATE("Dr ",Tableau1[[#This Row],[nom]]," ",Tableau1[[#This Row],[prenom]])</f>
        <v>Dr METHQAL Aicha</v>
      </c>
      <c r="F4416" s="2">
        <v>661303001</v>
      </c>
      <c r="G4416" s="2" t="s">
        <v>55033</v>
      </c>
      <c r="H4416" s="2">
        <v>10</v>
      </c>
      <c r="I4416" s="2"/>
      <c r="J4416" s="2"/>
      <c r="K4416" s="2" t="s">
        <v>75905</v>
      </c>
    </row>
    <row r="4417" spans="2:11" x14ac:dyDescent="0.25">
      <c r="B4417" s="4" t="s">
        <v>8823</v>
      </c>
      <c r="C4417" s="2" t="s">
        <v>8824</v>
      </c>
      <c r="D4417" s="2" t="s">
        <v>1404</v>
      </c>
      <c r="E4417" s="2" t="str">
        <f>CONCATENATE("Dr ",Tableau1[[#This Row],[nom]]," ",Tableau1[[#This Row],[prenom]])</f>
        <v>Dr BERRAZZOUK Ilham</v>
      </c>
      <c r="F4417" s="2">
        <v>661101810</v>
      </c>
      <c r="G4417" s="2" t="s">
        <v>55034</v>
      </c>
      <c r="H4417" s="2">
        <v>10</v>
      </c>
      <c r="I4417" s="2"/>
      <c r="J4417" s="2"/>
      <c r="K4417" s="2" t="s">
        <v>75897</v>
      </c>
    </row>
    <row r="4418" spans="2:11" x14ac:dyDescent="0.25">
      <c r="B4418" s="4" t="s">
        <v>8825</v>
      </c>
      <c r="C4418" s="2" t="s">
        <v>8335</v>
      </c>
      <c r="D4418" s="2" t="s">
        <v>84</v>
      </c>
      <c r="E4418" s="2" t="str">
        <f>CONCATENATE("Dr ",Tableau1[[#This Row],[nom]]," ",Tableau1[[#This Row],[prenom]])</f>
        <v>Dr ALLAOUI Mohamed</v>
      </c>
      <c r="F4418" s="2">
        <v>661177405</v>
      </c>
      <c r="G4418" s="2" t="s">
        <v>55035</v>
      </c>
      <c r="H4418" s="2">
        <v>2</v>
      </c>
      <c r="I4418" s="2"/>
      <c r="J4418" s="2"/>
      <c r="K4418" s="2" t="s">
        <v>75900</v>
      </c>
    </row>
    <row r="4419" spans="2:11" x14ac:dyDescent="0.25">
      <c r="B4419" s="4" t="s">
        <v>8826</v>
      </c>
      <c r="C4419" s="2" t="s">
        <v>8827</v>
      </c>
      <c r="D4419" s="2" t="s">
        <v>570</v>
      </c>
      <c r="E4419" s="2" t="str">
        <f>CONCATENATE("Dr ",Tableau1[[#This Row],[nom]]," ",Tableau1[[#This Row],[prenom]])</f>
        <v>Dr ZHARI Bouchra</v>
      </c>
      <c r="F4419" s="2">
        <v>648940901</v>
      </c>
      <c r="G4419" s="2" t="s">
        <v>55036</v>
      </c>
      <c r="H4419" s="2">
        <v>10</v>
      </c>
      <c r="I4419" s="2"/>
      <c r="J4419" s="2"/>
      <c r="K4419" s="2" t="s">
        <v>75901</v>
      </c>
    </row>
    <row r="4420" spans="2:11" x14ac:dyDescent="0.25">
      <c r="B4420" s="4" t="s">
        <v>8828</v>
      </c>
      <c r="C4420" s="2" t="s">
        <v>8335</v>
      </c>
      <c r="D4420" s="2" t="s">
        <v>1165</v>
      </c>
      <c r="E4420" s="2" t="str">
        <f>CONCATENATE("Dr ",Tableau1[[#This Row],[nom]]," ",Tableau1[[#This Row],[prenom]])</f>
        <v>Dr ALLAOUI Bouazza</v>
      </c>
      <c r="F4420" s="2">
        <v>64007205</v>
      </c>
      <c r="G4420" s="2" t="s">
        <v>55037</v>
      </c>
      <c r="H4420" s="2">
        <v>2</v>
      </c>
      <c r="I4420" s="2"/>
      <c r="J4420" s="2"/>
      <c r="K4420" s="2" t="s">
        <v>75921</v>
      </c>
    </row>
    <row r="4421" spans="2:11" x14ac:dyDescent="0.25">
      <c r="B4421" s="4" t="s">
        <v>8829</v>
      </c>
      <c r="C4421" s="2" t="s">
        <v>8830</v>
      </c>
      <c r="D4421" s="2" t="s">
        <v>1795</v>
      </c>
      <c r="E4421" s="2" t="str">
        <f>CONCATENATE("Dr ",Tableau1[[#This Row],[nom]]," ",Tableau1[[#This Row],[prenom]])</f>
        <v>Dr NAJIM Meryem</v>
      </c>
      <c r="F4421" s="2"/>
      <c r="G4421" s="2"/>
      <c r="H4421" s="2">
        <v>11</v>
      </c>
      <c r="I4421" s="2"/>
      <c r="J4421" s="2"/>
      <c r="K4421" s="2" t="s">
        <v>75897</v>
      </c>
    </row>
    <row r="4422" spans="2:11" x14ac:dyDescent="0.25">
      <c r="B4422" s="4" t="s">
        <v>8831</v>
      </c>
      <c r="C4422" s="2" t="s">
        <v>8832</v>
      </c>
      <c r="D4422" s="2" t="s">
        <v>1452</v>
      </c>
      <c r="E4422" s="2" t="str">
        <f>CONCATENATE("Dr ",Tableau1[[#This Row],[nom]]," ",Tableau1[[#This Row],[prenom]])</f>
        <v>Dr EL MARDI Loubna</v>
      </c>
      <c r="F4422" s="2">
        <v>661546610</v>
      </c>
      <c r="G4422" s="2" t="s">
        <v>55038</v>
      </c>
      <c r="H4422" s="2">
        <v>10</v>
      </c>
      <c r="I4422" s="2"/>
      <c r="J4422" s="2"/>
      <c r="K4422" s="2" t="s">
        <v>75920</v>
      </c>
    </row>
    <row r="4423" spans="2:11" x14ac:dyDescent="0.25">
      <c r="B4423" s="4" t="s">
        <v>8833</v>
      </c>
      <c r="C4423" s="2" t="s">
        <v>8834</v>
      </c>
      <c r="D4423" s="2" t="s">
        <v>5574</v>
      </c>
      <c r="E4423" s="2" t="str">
        <f>CONCATENATE("Dr ",Tableau1[[#This Row],[nom]]," ",Tableau1[[#This Row],[prenom]])</f>
        <v>Dr GASSIM Salim</v>
      </c>
      <c r="F4423" s="2">
        <v>619550001</v>
      </c>
      <c r="G4423" s="2" t="s">
        <v>55039</v>
      </c>
      <c r="H4423" s="2">
        <v>3</v>
      </c>
      <c r="I4423" s="2"/>
      <c r="J4423" s="2"/>
      <c r="K4423" s="2" t="s">
        <v>75927</v>
      </c>
    </row>
    <row r="4424" spans="2:11" x14ac:dyDescent="0.25">
      <c r="B4424" s="4" t="s">
        <v>8835</v>
      </c>
      <c r="C4424" s="2" t="s">
        <v>2123</v>
      </c>
      <c r="D4424" s="2" t="s">
        <v>391</v>
      </c>
      <c r="E4424" s="2" t="str">
        <f>CONCATENATE("Dr ",Tableau1[[#This Row],[nom]]," ",Tableau1[[#This Row],[prenom]])</f>
        <v>Dr LACHKAR Azeddine</v>
      </c>
      <c r="F4424" s="2">
        <v>672899028</v>
      </c>
      <c r="G4424" s="2" t="s">
        <v>55040</v>
      </c>
      <c r="H4424" s="2">
        <v>9</v>
      </c>
      <c r="I4424" s="2"/>
      <c r="J4424" s="2"/>
      <c r="K4424" s="2" t="s">
        <v>75918</v>
      </c>
    </row>
    <row r="4425" spans="2:11" x14ac:dyDescent="0.25">
      <c r="B4425" s="4" t="s">
        <v>8836</v>
      </c>
      <c r="C4425" s="2" t="s">
        <v>8837</v>
      </c>
      <c r="D4425" s="2" t="s">
        <v>1829</v>
      </c>
      <c r="E4425" s="2" t="str">
        <f>CONCATENATE("Dr ",Tableau1[[#This Row],[nom]]," ",Tableau1[[#This Row],[prenom]])</f>
        <v>Dr ALLITI Faiza</v>
      </c>
      <c r="F4425" s="2">
        <v>675522854</v>
      </c>
      <c r="G4425" s="2" t="s">
        <v>55041</v>
      </c>
      <c r="H4425" s="2">
        <v>2</v>
      </c>
      <c r="I4425" s="2"/>
      <c r="J4425" s="2"/>
      <c r="K4425" s="2" t="s">
        <v>75897</v>
      </c>
    </row>
    <row r="4426" spans="2:11" x14ac:dyDescent="0.25">
      <c r="B4426" s="4" t="s">
        <v>8838</v>
      </c>
      <c r="C4426" s="2" t="s">
        <v>8839</v>
      </c>
      <c r="D4426" s="2" t="s">
        <v>1723</v>
      </c>
      <c r="E4426" s="2" t="str">
        <f>CONCATENATE("Dr ",Tableau1[[#This Row],[nom]]," ",Tableau1[[#This Row],[prenom]])</f>
        <v>Dr OUAFI Hafsa</v>
      </c>
      <c r="F4426" s="2">
        <v>667524081</v>
      </c>
      <c r="G4426" s="2" t="s">
        <v>55042</v>
      </c>
      <c r="H4426" s="2">
        <v>10</v>
      </c>
      <c r="I4426" s="2"/>
      <c r="J4426" s="2"/>
      <c r="K4426" s="2" t="s">
        <v>75897</v>
      </c>
    </row>
    <row r="4427" spans="2:11" x14ac:dyDescent="0.25">
      <c r="B4427" s="4" t="s">
        <v>8840</v>
      </c>
      <c r="C4427" s="2" t="s">
        <v>78</v>
      </c>
      <c r="D4427" s="2" t="s">
        <v>258</v>
      </c>
      <c r="E4427" s="2" t="str">
        <f>CONCATENATE("Dr ",Tableau1[[#This Row],[nom]]," ",Tableau1[[#This Row],[prenom]])</f>
        <v>Dr CHAOUI Youssef</v>
      </c>
      <c r="F4427" s="2">
        <v>670145989</v>
      </c>
      <c r="G4427" s="2" t="s">
        <v>55043</v>
      </c>
      <c r="H4427" s="2">
        <v>3</v>
      </c>
      <c r="I4427" s="2"/>
      <c r="J4427" s="2"/>
      <c r="K4427" s="2" t="s">
        <v>75917</v>
      </c>
    </row>
    <row r="4428" spans="2:11" x14ac:dyDescent="0.25">
      <c r="B4428" s="4" t="s">
        <v>8841</v>
      </c>
      <c r="C4428" s="2" t="s">
        <v>8842</v>
      </c>
      <c r="D4428" s="2" t="s">
        <v>8843</v>
      </c>
      <c r="E4428" s="2" t="str">
        <f>CONCATENATE("Dr ",Tableau1[[#This Row],[nom]]," ",Tableau1[[#This Row],[prenom]])</f>
        <v>Dr SIDELKHEIR Moulay Cherif</v>
      </c>
      <c r="F4428" s="2">
        <v>661161769</v>
      </c>
      <c r="G4428" s="2"/>
      <c r="H4428" s="2">
        <v>10</v>
      </c>
      <c r="I4428" s="2"/>
      <c r="J4428" s="2"/>
      <c r="K4428" s="2" t="s">
        <v>75897</v>
      </c>
    </row>
    <row r="4429" spans="2:11" x14ac:dyDescent="0.25">
      <c r="B4429" s="4" t="s">
        <v>8844</v>
      </c>
      <c r="C4429" s="2" t="s">
        <v>8845</v>
      </c>
      <c r="D4429" s="2" t="s">
        <v>2832</v>
      </c>
      <c r="E4429" s="2" t="str">
        <f>CONCATENATE("Dr ",Tableau1[[#This Row],[nom]]," ",Tableau1[[#This Row],[prenom]])</f>
        <v>Dr BOUJRAD Saloua</v>
      </c>
      <c r="F4429" s="2">
        <v>655306655</v>
      </c>
      <c r="G4429" s="2" t="s">
        <v>55044</v>
      </c>
      <c r="H4429" s="2">
        <v>10</v>
      </c>
      <c r="I4429" s="2"/>
      <c r="J4429" s="2"/>
      <c r="K4429" s="2" t="s">
        <v>75906</v>
      </c>
    </row>
    <row r="4430" spans="2:11" x14ac:dyDescent="0.25">
      <c r="B4430" s="4" t="s">
        <v>8846</v>
      </c>
      <c r="C4430" s="2" t="s">
        <v>8847</v>
      </c>
      <c r="D4430" s="2" t="s">
        <v>1544</v>
      </c>
      <c r="E4430" s="2" t="str">
        <f>CONCATENATE("Dr ",Tableau1[[#This Row],[nom]]," ",Tableau1[[#This Row],[prenom]])</f>
        <v>Dr MAHTAT El Mehdi</v>
      </c>
      <c r="F4430" s="2">
        <v>663577625</v>
      </c>
      <c r="G4430" s="2" t="s">
        <v>55045</v>
      </c>
      <c r="H4430" s="2">
        <v>10</v>
      </c>
      <c r="I4430" s="2"/>
      <c r="J4430" s="2"/>
      <c r="K4430" s="2" t="s">
        <v>75933</v>
      </c>
    </row>
    <row r="4431" spans="2:11" x14ac:dyDescent="0.25">
      <c r="B4431" s="4" t="s">
        <v>8848</v>
      </c>
      <c r="C4431" s="2" t="s">
        <v>8849</v>
      </c>
      <c r="D4431" s="2" t="s">
        <v>1026</v>
      </c>
      <c r="E4431" s="2" t="str">
        <f>CONCATENATE("Dr ",Tableau1[[#This Row],[nom]]," ",Tableau1[[#This Row],[prenom]])</f>
        <v>Dr ALAMI DRIDEB Noufissa</v>
      </c>
      <c r="F4431" s="2">
        <v>661077754</v>
      </c>
      <c r="G4431" s="2" t="s">
        <v>55046</v>
      </c>
      <c r="H4431" s="2">
        <v>10</v>
      </c>
      <c r="I4431" s="2"/>
      <c r="J4431" s="2"/>
      <c r="K4431" s="2" t="s">
        <v>75933</v>
      </c>
    </row>
    <row r="4432" spans="2:11" x14ac:dyDescent="0.25">
      <c r="B4432" s="4" t="s">
        <v>8850</v>
      </c>
      <c r="C4432" s="2" t="s">
        <v>8851</v>
      </c>
      <c r="D4432" s="2" t="s">
        <v>2677</v>
      </c>
      <c r="E4432" s="2" t="str">
        <f>CONCATENATE("Dr ",Tableau1[[#This Row],[nom]]," ",Tableau1[[#This Row],[prenom]])</f>
        <v>Dr BOUZIANI Youness</v>
      </c>
      <c r="F4432" s="2">
        <v>689068050</v>
      </c>
      <c r="G4432" s="2" t="s">
        <v>55047</v>
      </c>
      <c r="H4432" s="2">
        <v>8</v>
      </c>
      <c r="I4432" s="2"/>
      <c r="J4432" s="2"/>
      <c r="K4432" s="2" t="s">
        <v>75911</v>
      </c>
    </row>
    <row r="4433" spans="2:11" x14ac:dyDescent="0.25">
      <c r="B4433" s="4" t="s">
        <v>8852</v>
      </c>
      <c r="C4433" s="2" t="s">
        <v>5490</v>
      </c>
      <c r="D4433" s="2" t="s">
        <v>396</v>
      </c>
      <c r="E4433" s="2" t="str">
        <f>CONCATENATE("Dr ",Tableau1[[#This Row],[nom]]," ",Tableau1[[#This Row],[prenom]])</f>
        <v>Dr RCHOUK Mounia</v>
      </c>
      <c r="F4433" s="2">
        <v>661199300</v>
      </c>
      <c r="G4433" s="2" t="s">
        <v>55048</v>
      </c>
      <c r="H4433" s="2">
        <v>10</v>
      </c>
      <c r="I4433" s="2"/>
      <c r="J4433" s="2"/>
      <c r="K4433" s="2" t="s">
        <v>75908</v>
      </c>
    </row>
    <row r="4434" spans="2:11" x14ac:dyDescent="0.25">
      <c r="B4434" s="4" t="s">
        <v>8853</v>
      </c>
      <c r="C4434" s="2" t="s">
        <v>8854</v>
      </c>
      <c r="D4434" s="2" t="s">
        <v>1710</v>
      </c>
      <c r="E4434" s="2" t="str">
        <f>CONCATENATE("Dr ",Tableau1[[#This Row],[nom]]," ",Tableau1[[#This Row],[prenom]])</f>
        <v>Dr BASR Hanane</v>
      </c>
      <c r="F4434" s="2">
        <v>671257212</v>
      </c>
      <c r="G4434" s="2" t="s">
        <v>55049</v>
      </c>
      <c r="H4434" s="2">
        <v>10</v>
      </c>
      <c r="I4434" s="2"/>
      <c r="J4434" s="2"/>
      <c r="K4434" s="2" t="s">
        <v>75899</v>
      </c>
    </row>
    <row r="4435" spans="2:11" x14ac:dyDescent="0.25">
      <c r="B4435" s="4" t="s">
        <v>8855</v>
      </c>
      <c r="C4435" s="2" t="s">
        <v>8856</v>
      </c>
      <c r="D4435" s="2" t="s">
        <v>8857</v>
      </c>
      <c r="E4435" s="2" t="str">
        <f>CONCATENATE("Dr ",Tableau1[[#This Row],[nom]]," ",Tableau1[[#This Row],[prenom]])</f>
        <v>Dr BERRADA EL AZIZI Mohamed Nabil</v>
      </c>
      <c r="F4435" s="2">
        <v>603409940</v>
      </c>
      <c r="G4435" s="2" t="s">
        <v>55050</v>
      </c>
      <c r="H4435" s="2">
        <v>10</v>
      </c>
      <c r="I4435" s="2"/>
      <c r="J4435" s="2"/>
      <c r="K4435" s="2" t="s">
        <v>75904</v>
      </c>
    </row>
    <row r="4436" spans="2:11" x14ac:dyDescent="0.25">
      <c r="B4436" s="4" t="s">
        <v>8858</v>
      </c>
      <c r="C4436" s="2" t="s">
        <v>8484</v>
      </c>
      <c r="D4436" s="2" t="s">
        <v>1818</v>
      </c>
      <c r="E4436" s="2" t="str">
        <f>CONCATENATE("Dr ",Tableau1[[#This Row],[nom]]," ",Tableau1[[#This Row],[prenom]])</f>
        <v>Dr BENAZZOUZ Mohamed Hicham</v>
      </c>
      <c r="F4436" s="2">
        <v>661195728</v>
      </c>
      <c r="G4436" s="2"/>
      <c r="H4436" s="2">
        <v>10</v>
      </c>
      <c r="I4436" s="2"/>
      <c r="J4436" s="2"/>
      <c r="K4436" s="2" t="s">
        <v>75913</v>
      </c>
    </row>
    <row r="4437" spans="2:11" x14ac:dyDescent="0.25">
      <c r="B4437" s="4" t="s">
        <v>8859</v>
      </c>
      <c r="C4437" s="2" t="s">
        <v>8860</v>
      </c>
      <c r="D4437" s="2" t="s">
        <v>8861</v>
      </c>
      <c r="E4437" s="2" t="str">
        <f>CONCATENATE("Dr ",Tableau1[[#This Row],[nom]]," ",Tableau1[[#This Row],[prenom]])</f>
        <v>Dr ASFALOU Fatima Zohraa</v>
      </c>
      <c r="F4437" s="2">
        <v>661201535</v>
      </c>
      <c r="G4437" s="2" t="s">
        <v>55051</v>
      </c>
      <c r="H4437" s="2">
        <v>10</v>
      </c>
      <c r="I4437" s="2"/>
      <c r="J4437" s="2"/>
      <c r="K4437" s="2" t="s">
        <v>75908</v>
      </c>
    </row>
    <row r="4438" spans="2:11" x14ac:dyDescent="0.25">
      <c r="B4438" s="4" t="s">
        <v>8862</v>
      </c>
      <c r="C4438" s="2" t="s">
        <v>8863</v>
      </c>
      <c r="D4438" s="2" t="s">
        <v>775</v>
      </c>
      <c r="E4438" s="2" t="str">
        <f>CONCATENATE("Dr ",Tableau1[[#This Row],[nom]]," ",Tableau1[[#This Row],[prenom]])</f>
        <v>Dr OUMELLAL Jamal</v>
      </c>
      <c r="F4438" s="2">
        <v>661986702</v>
      </c>
      <c r="G4438" s="2" t="s">
        <v>55052</v>
      </c>
      <c r="H4438" s="2">
        <v>10</v>
      </c>
      <c r="I4438" s="2"/>
      <c r="J4438" s="2"/>
      <c r="K4438" s="2" t="s">
        <v>75930</v>
      </c>
    </row>
    <row r="4439" spans="2:11" x14ac:dyDescent="0.25">
      <c r="B4439" s="4" t="s">
        <v>8864</v>
      </c>
      <c r="C4439" s="2" t="s">
        <v>8865</v>
      </c>
      <c r="D4439" s="2" t="s">
        <v>694</v>
      </c>
      <c r="E4439" s="2" t="str">
        <f>CONCATENATE("Dr ",Tableau1[[#This Row],[nom]]," ",Tableau1[[#This Row],[prenom]])</f>
        <v>Dr EJJAKI Laila</v>
      </c>
      <c r="F4439" s="2">
        <v>662065258</v>
      </c>
      <c r="G4439" s="2" t="s">
        <v>55053</v>
      </c>
      <c r="H4439" s="2">
        <v>10</v>
      </c>
      <c r="I4439" s="2"/>
      <c r="J4439" s="2"/>
      <c r="K4439" s="2" t="s">
        <v>75927</v>
      </c>
    </row>
    <row r="4440" spans="2:11" x14ac:dyDescent="0.25">
      <c r="B4440" s="4" t="s">
        <v>8866</v>
      </c>
      <c r="C4440" s="2" t="s">
        <v>8867</v>
      </c>
      <c r="D4440" s="2" t="s">
        <v>412</v>
      </c>
      <c r="E4440" s="2" t="str">
        <f>CONCATENATE("Dr ",Tableau1[[#This Row],[nom]]," ",Tableau1[[#This Row],[prenom]])</f>
        <v>Dr AYADI Salma</v>
      </c>
      <c r="F4440" s="2">
        <v>661125134</v>
      </c>
      <c r="G4440" s="2" t="s">
        <v>55054</v>
      </c>
      <c r="H4440" s="2">
        <v>10</v>
      </c>
      <c r="I4440" s="2"/>
      <c r="J4440" s="2"/>
      <c r="K4440" s="2" t="s">
        <v>75905</v>
      </c>
    </row>
    <row r="4441" spans="2:11" x14ac:dyDescent="0.25">
      <c r="B4441" s="4" t="s">
        <v>8868</v>
      </c>
      <c r="C4441" s="2" t="s">
        <v>8869</v>
      </c>
      <c r="D4441" s="2" t="s">
        <v>155</v>
      </c>
      <c r="E4441" s="2" t="str">
        <f>CONCATENATE("Dr ",Tableau1[[#This Row],[nom]]," ",Tableau1[[#This Row],[prenom]])</f>
        <v>Dr SHYEN Siham</v>
      </c>
      <c r="F4441" s="2">
        <v>661375570</v>
      </c>
      <c r="G4441" s="2" t="s">
        <v>55055</v>
      </c>
      <c r="H4441" s="2">
        <v>10</v>
      </c>
      <c r="I4441" s="2"/>
      <c r="J4441" s="2"/>
      <c r="K4441" s="2" t="s">
        <v>75926</v>
      </c>
    </row>
    <row r="4442" spans="2:11" x14ac:dyDescent="0.25">
      <c r="B4442" s="4" t="s">
        <v>8870</v>
      </c>
      <c r="C4442" s="2" t="s">
        <v>6829</v>
      </c>
      <c r="D4442" s="2" t="s">
        <v>7486</v>
      </c>
      <c r="E4442" s="2" t="str">
        <f>CONCATENATE("Dr ",Tableau1[[#This Row],[nom]]," ",Tableau1[[#This Row],[prenom]])</f>
        <v>Dr HALIMI Rhita</v>
      </c>
      <c r="F4442" s="2">
        <v>610660231</v>
      </c>
      <c r="G4442" s="2" t="s">
        <v>55056</v>
      </c>
      <c r="H4442" s="2">
        <v>10</v>
      </c>
      <c r="I4442" s="2"/>
      <c r="J4442" s="2"/>
      <c r="K4442" s="2" t="s">
        <v>75923</v>
      </c>
    </row>
    <row r="4443" spans="2:11" x14ac:dyDescent="0.25">
      <c r="B4443" s="4" t="s">
        <v>8871</v>
      </c>
      <c r="C4443" s="2" t="s">
        <v>8872</v>
      </c>
      <c r="D4443" s="2" t="s">
        <v>61</v>
      </c>
      <c r="E4443" s="2" t="str">
        <f>CONCATENATE("Dr ",Tableau1[[#This Row],[nom]]," ",Tableau1[[#This Row],[prenom]])</f>
        <v>Dr AMANGAR Nadia</v>
      </c>
      <c r="F4443" s="2">
        <v>676914396</v>
      </c>
      <c r="G4443" s="2" t="s">
        <v>55057</v>
      </c>
      <c r="H4443" s="2">
        <v>10</v>
      </c>
      <c r="I4443" s="2"/>
      <c r="J4443" s="2"/>
      <c r="K4443" s="2" t="s">
        <v>75914</v>
      </c>
    </row>
    <row r="4444" spans="2:11" x14ac:dyDescent="0.25">
      <c r="B4444" s="4" t="s">
        <v>8873</v>
      </c>
      <c r="C4444" s="2" t="s">
        <v>3223</v>
      </c>
      <c r="D4444" s="2" t="s">
        <v>8874</v>
      </c>
      <c r="E4444" s="2" t="str">
        <f>CONCATENATE("Dr ",Tableau1[[#This Row],[nom]]," ",Tableau1[[#This Row],[prenom]])</f>
        <v>Dr EL JAOUHARI Sidi Driss</v>
      </c>
      <c r="F4444" s="2">
        <v>661212409</v>
      </c>
      <c r="G4444" s="2" t="s">
        <v>55058</v>
      </c>
      <c r="H4444" s="2">
        <v>10</v>
      </c>
      <c r="I4444" s="2"/>
      <c r="J4444" s="2"/>
      <c r="K4444" s="2" t="s">
        <v>75898</v>
      </c>
    </row>
    <row r="4445" spans="2:11" x14ac:dyDescent="0.25">
      <c r="B4445" s="4" t="s">
        <v>8875</v>
      </c>
      <c r="C4445" s="2" t="s">
        <v>3773</v>
      </c>
      <c r="D4445" s="2" t="s">
        <v>1795</v>
      </c>
      <c r="E4445" s="2" t="str">
        <f>CONCATENATE("Dr ",Tableau1[[#This Row],[nom]]," ",Tableau1[[#This Row],[prenom]])</f>
        <v>Dr MAHHOU Meryem</v>
      </c>
      <c r="F4445" s="2">
        <v>680568604</v>
      </c>
      <c r="G4445" s="2" t="s">
        <v>55059</v>
      </c>
      <c r="H4445" s="2">
        <v>10</v>
      </c>
      <c r="I4445" s="2"/>
      <c r="J4445" s="2"/>
      <c r="K4445" s="2" t="s">
        <v>75905</v>
      </c>
    </row>
    <row r="4446" spans="2:11" x14ac:dyDescent="0.25">
      <c r="B4446" s="4" t="s">
        <v>8876</v>
      </c>
      <c r="C4446" s="2" t="s">
        <v>8877</v>
      </c>
      <c r="D4446" s="2" t="s">
        <v>3278</v>
      </c>
      <c r="E4446" s="2" t="str">
        <f>CONCATENATE("Dr ",Tableau1[[#This Row],[nom]]," ",Tableau1[[#This Row],[prenom]])</f>
        <v>Dr ES-SADDIKI Safaa</v>
      </c>
      <c r="F4446" s="2">
        <v>642202751</v>
      </c>
      <c r="G4446" s="2" t="s">
        <v>55060</v>
      </c>
      <c r="H4446" s="2">
        <v>10</v>
      </c>
      <c r="I4446" s="2"/>
      <c r="J4446" s="2"/>
      <c r="K4446" s="2" t="s">
        <v>75898</v>
      </c>
    </row>
    <row r="4447" spans="2:11" x14ac:dyDescent="0.25">
      <c r="B4447" s="4" t="s">
        <v>8878</v>
      </c>
      <c r="C4447" s="2" t="s">
        <v>8879</v>
      </c>
      <c r="D4447" s="2" t="s">
        <v>1452</v>
      </c>
      <c r="E4447" s="2" t="str">
        <f>CONCATENATE("Dr ",Tableau1[[#This Row],[nom]]," ",Tableau1[[#This Row],[prenom]])</f>
        <v>Dr EL HAMIDI Loubna</v>
      </c>
      <c r="F4447" s="2">
        <v>664212853</v>
      </c>
      <c r="G4447" s="2"/>
      <c r="H4447" s="2">
        <v>5</v>
      </c>
      <c r="I4447" s="2"/>
      <c r="J4447" s="2"/>
      <c r="K4447" s="2" t="s">
        <v>75921</v>
      </c>
    </row>
    <row r="4448" spans="2:11" x14ac:dyDescent="0.25">
      <c r="B4448" s="4" t="s">
        <v>8880</v>
      </c>
      <c r="C4448" s="2" t="s">
        <v>8881</v>
      </c>
      <c r="D4448" s="2" t="s">
        <v>3234</v>
      </c>
      <c r="E4448" s="2" t="str">
        <f>CONCATENATE("Dr ",Tableau1[[#This Row],[nom]]," ",Tableau1[[#This Row],[prenom]])</f>
        <v>Dr JAOUHARI Sabah</v>
      </c>
      <c r="F4448" s="2">
        <v>665346039</v>
      </c>
      <c r="G4448" s="2"/>
      <c r="H4448" s="2">
        <v>10</v>
      </c>
      <c r="I4448" s="2"/>
      <c r="J4448" s="2"/>
      <c r="K4448" s="2" t="s">
        <v>75906</v>
      </c>
    </row>
    <row r="4449" spans="2:11" x14ac:dyDescent="0.25">
      <c r="B4449" s="4" t="s">
        <v>8882</v>
      </c>
      <c r="C4449" s="2" t="s">
        <v>2218</v>
      </c>
      <c r="D4449" s="2" t="s">
        <v>5</v>
      </c>
      <c r="E4449" s="2" t="str">
        <f>CONCATENATE("Dr ",Tableau1[[#This Row],[nom]]," ",Tableau1[[#This Row],[prenom]])</f>
        <v>Dr KADDOURI Fatima</v>
      </c>
      <c r="F4449" s="2">
        <v>662399117</v>
      </c>
      <c r="G4449" s="2" t="s">
        <v>55061</v>
      </c>
      <c r="H4449" s="2">
        <v>10</v>
      </c>
      <c r="I4449" s="2"/>
      <c r="J4449" s="2"/>
      <c r="K4449" s="2" t="s">
        <v>75897</v>
      </c>
    </row>
    <row r="4450" spans="2:11" x14ac:dyDescent="0.25">
      <c r="B4450" s="4" t="s">
        <v>8883</v>
      </c>
      <c r="C4450" s="2" t="s">
        <v>8884</v>
      </c>
      <c r="D4450" s="2" t="s">
        <v>960</v>
      </c>
      <c r="E4450" s="2" t="str">
        <f>CONCATENATE("Dr ",Tableau1[[#This Row],[nom]]," ",Tableau1[[#This Row],[prenom]])</f>
        <v>Dr EL HASBAOUI Brahim</v>
      </c>
      <c r="F4450" s="2">
        <v>663611681</v>
      </c>
      <c r="G4450" s="2" t="s">
        <v>55062</v>
      </c>
      <c r="H4450" s="2">
        <v>10</v>
      </c>
      <c r="I4450" s="2"/>
      <c r="J4450" s="2"/>
      <c r="K4450" s="2" t="s">
        <v>75906</v>
      </c>
    </row>
    <row r="4451" spans="2:11" x14ac:dyDescent="0.25">
      <c r="B4451" s="4" t="s">
        <v>8885</v>
      </c>
      <c r="C4451" s="2" t="s">
        <v>8886</v>
      </c>
      <c r="D4451" s="2" t="s">
        <v>759</v>
      </c>
      <c r="E4451" s="2" t="str">
        <f>CONCATENATE("Dr ",Tableau1[[#This Row],[nom]]," ",Tableau1[[#This Row],[prenom]])</f>
        <v>Dr KESSABI Souad</v>
      </c>
      <c r="F4451" s="2">
        <v>661878668</v>
      </c>
      <c r="G4451" s="2" t="s">
        <v>55063</v>
      </c>
      <c r="H4451" s="2">
        <v>11</v>
      </c>
      <c r="I4451" s="2"/>
      <c r="J4451" s="2"/>
      <c r="K4451" s="2" t="s">
        <v>75909</v>
      </c>
    </row>
    <row r="4452" spans="2:11" x14ac:dyDescent="0.25">
      <c r="B4452" s="4" t="s">
        <v>8887</v>
      </c>
      <c r="C4452" s="2" t="s">
        <v>8888</v>
      </c>
      <c r="D4452" s="2" t="s">
        <v>249</v>
      </c>
      <c r="E4452" s="2" t="str">
        <f>CONCATENATE("Dr ",Tableau1[[#This Row],[nom]]," ",Tableau1[[#This Row],[prenom]])</f>
        <v>Dr HALAL  Khadija</v>
      </c>
      <c r="F4452" s="2">
        <v>672263075</v>
      </c>
      <c r="G4452" s="2" t="s">
        <v>55064</v>
      </c>
      <c r="H4452" s="2">
        <v>10</v>
      </c>
      <c r="I4452" s="2"/>
      <c r="J4452" s="2"/>
      <c r="K4452" s="2" t="s">
        <v>75906</v>
      </c>
    </row>
    <row r="4453" spans="2:11" x14ac:dyDescent="0.25">
      <c r="B4453" s="4" t="s">
        <v>8889</v>
      </c>
      <c r="C4453" s="2" t="s">
        <v>8890</v>
      </c>
      <c r="D4453" s="2" t="s">
        <v>439</v>
      </c>
      <c r="E4453" s="2" t="str">
        <f>CONCATENATE("Dr ",Tableau1[[#This Row],[nom]]," ",Tableau1[[#This Row],[prenom]])</f>
        <v>Dr AISSA Ismail</v>
      </c>
      <c r="F4453" s="2">
        <v>660002408</v>
      </c>
      <c r="G4453" s="2" t="s">
        <v>55065</v>
      </c>
      <c r="H4453" s="2">
        <v>10</v>
      </c>
      <c r="I4453" s="2"/>
      <c r="J4453" s="2"/>
      <c r="K4453" s="2" t="s">
        <v>75898</v>
      </c>
    </row>
    <row r="4454" spans="2:11" x14ac:dyDescent="0.25">
      <c r="B4454" s="4" t="s">
        <v>8891</v>
      </c>
      <c r="C4454" s="2" t="s">
        <v>8890</v>
      </c>
      <c r="D4454" s="2" t="s">
        <v>700</v>
      </c>
      <c r="E4454" s="2" t="str">
        <f>CONCATENATE("Dr ",Tableau1[[#This Row],[nom]]," ",Tableau1[[#This Row],[prenom]])</f>
        <v>Dr AISSA Abdellah</v>
      </c>
      <c r="F4454" s="2">
        <v>610581907</v>
      </c>
      <c r="G4454" s="2" t="s">
        <v>55066</v>
      </c>
      <c r="H4454" s="2">
        <v>10</v>
      </c>
      <c r="I4454" s="2"/>
      <c r="J4454" s="2"/>
      <c r="K4454" s="2" t="s">
        <v>75939</v>
      </c>
    </row>
    <row r="4455" spans="2:11" x14ac:dyDescent="0.25">
      <c r="B4455" s="4" t="s">
        <v>8892</v>
      </c>
      <c r="C4455" s="2" t="s">
        <v>8893</v>
      </c>
      <c r="D4455" s="2" t="s">
        <v>407</v>
      </c>
      <c r="E4455" s="2" t="str">
        <f>CONCATENATE("Dr ",Tableau1[[#This Row],[nom]]," ",Tableau1[[#This Row],[prenom]])</f>
        <v>Dr EL KIHEL Hajar</v>
      </c>
      <c r="F4455" s="2">
        <v>650415496</v>
      </c>
      <c r="G4455" s="2" t="s">
        <v>55067</v>
      </c>
      <c r="H4455" s="2">
        <v>10</v>
      </c>
      <c r="I4455" s="2"/>
      <c r="J4455" s="2"/>
      <c r="K4455" s="2" t="s">
        <v>75898</v>
      </c>
    </row>
    <row r="4456" spans="2:11" x14ac:dyDescent="0.25">
      <c r="B4456" s="4" t="s">
        <v>8894</v>
      </c>
      <c r="C4456" s="2" t="s">
        <v>4354</v>
      </c>
      <c r="D4456" s="2" t="s">
        <v>8895</v>
      </c>
      <c r="E4456" s="2" t="str">
        <f>CONCATENATE("Dr ",Tableau1[[#This Row],[nom]]," ",Tableau1[[#This Row],[prenom]])</f>
        <v>Dr FAHSI Otheman</v>
      </c>
      <c r="F4456" s="2">
        <v>628533706</v>
      </c>
      <c r="G4456" s="2" t="s">
        <v>55068</v>
      </c>
      <c r="H4456" s="2">
        <v>12</v>
      </c>
      <c r="I4456" s="2"/>
      <c r="J4456" s="2"/>
      <c r="K4456" s="2" t="s">
        <v>75913</v>
      </c>
    </row>
    <row r="4457" spans="2:11" x14ac:dyDescent="0.25">
      <c r="B4457" s="4" t="s">
        <v>8896</v>
      </c>
      <c r="C4457" s="2" t="s">
        <v>8897</v>
      </c>
      <c r="D4457" s="2" t="s">
        <v>4185</v>
      </c>
      <c r="E4457" s="2" t="str">
        <f>CONCATENATE("Dr ",Tableau1[[#This Row],[nom]]," ",Tableau1[[#This Row],[prenom]])</f>
        <v>Dr FAIZI Basma</v>
      </c>
      <c r="F4457" s="2">
        <v>634368091</v>
      </c>
      <c r="G4457" s="2" t="s">
        <v>55069</v>
      </c>
      <c r="H4457" s="2">
        <v>10</v>
      </c>
      <c r="I4457" s="2"/>
      <c r="J4457" s="2"/>
      <c r="K4457" s="2" t="s">
        <v>75897</v>
      </c>
    </row>
    <row r="4458" spans="2:11" x14ac:dyDescent="0.25">
      <c r="B4458" s="4" t="s">
        <v>8898</v>
      </c>
      <c r="C4458" s="2" t="s">
        <v>6099</v>
      </c>
      <c r="D4458" s="2" t="s">
        <v>859</v>
      </c>
      <c r="E4458" s="2" t="str">
        <f>CONCATENATE("Dr ",Tableau1[[#This Row],[nom]]," ",Tableau1[[#This Row],[prenom]])</f>
        <v>Dr AHALLAT Anass</v>
      </c>
      <c r="F4458" s="2">
        <v>675009829</v>
      </c>
      <c r="G4458" s="2" t="s">
        <v>55070</v>
      </c>
      <c r="H4458" s="2">
        <v>10</v>
      </c>
      <c r="I4458" s="2"/>
      <c r="J4458" s="2"/>
      <c r="K4458" s="2" t="s">
        <v>75897</v>
      </c>
    </row>
    <row r="4459" spans="2:11" x14ac:dyDescent="0.25">
      <c r="B4459" s="4" t="s">
        <v>8899</v>
      </c>
      <c r="C4459" s="2" t="s">
        <v>8900</v>
      </c>
      <c r="D4459" s="2" t="s">
        <v>4489</v>
      </c>
      <c r="E4459" s="2" t="str">
        <f>CONCATENATE("Dr ",Tableau1[[#This Row],[nom]]," ",Tableau1[[#This Row],[prenom]])</f>
        <v>Dr LIDYA Imad</v>
      </c>
      <c r="F4459" s="2">
        <v>604202504</v>
      </c>
      <c r="G4459" s="2" t="s">
        <v>55071</v>
      </c>
      <c r="H4459" s="2">
        <v>10</v>
      </c>
      <c r="I4459" s="2"/>
      <c r="J4459" s="2"/>
      <c r="K4459" s="2" t="s">
        <v>75911</v>
      </c>
    </row>
    <row r="4460" spans="2:11" x14ac:dyDescent="0.25">
      <c r="B4460" s="4" t="s">
        <v>8901</v>
      </c>
      <c r="C4460" s="2" t="s">
        <v>8902</v>
      </c>
      <c r="D4460" s="2" t="s">
        <v>4311</v>
      </c>
      <c r="E4460" s="2" t="str">
        <f>CONCATENATE("Dr ",Tableau1[[#This Row],[nom]]," ",Tableau1[[#This Row],[prenom]])</f>
        <v>Dr ALLOUANE  Mohamed Amine</v>
      </c>
      <c r="F4460" s="2">
        <v>610880235</v>
      </c>
      <c r="G4460" s="2" t="s">
        <v>55072</v>
      </c>
      <c r="H4460" s="2">
        <v>2</v>
      </c>
      <c r="I4460" s="2"/>
      <c r="J4460" s="2"/>
      <c r="K4460" s="2" t="s">
        <v>75918</v>
      </c>
    </row>
    <row r="4461" spans="2:11" x14ac:dyDescent="0.25">
      <c r="B4461" s="4" t="s">
        <v>8903</v>
      </c>
      <c r="C4461" s="2" t="s">
        <v>7443</v>
      </c>
      <c r="D4461" s="2" t="s">
        <v>1710</v>
      </c>
      <c r="E4461" s="2" t="str">
        <f>CONCATENATE("Dr ",Tableau1[[#This Row],[nom]]," ",Tableau1[[#This Row],[prenom]])</f>
        <v>Dr CHARAF Hanane</v>
      </c>
      <c r="F4461" s="2">
        <v>610091311</v>
      </c>
      <c r="G4461" s="2" t="s">
        <v>55073</v>
      </c>
      <c r="H4461" s="2">
        <v>10</v>
      </c>
      <c r="I4461" s="2"/>
      <c r="J4461" s="2"/>
      <c r="K4461" s="2" t="s">
        <v>75914</v>
      </c>
    </row>
    <row r="4462" spans="2:11" x14ac:dyDescent="0.25">
      <c r="B4462" s="4" t="s">
        <v>8904</v>
      </c>
      <c r="C4462" s="2" t="s">
        <v>8905</v>
      </c>
      <c r="D4462" s="2" t="s">
        <v>1710</v>
      </c>
      <c r="E4462" s="2" t="str">
        <f>CONCATENATE("Dr ",Tableau1[[#This Row],[nom]]," ",Tableau1[[#This Row],[prenom]])</f>
        <v>Dr MERHNI Hanane</v>
      </c>
      <c r="F4462" s="2">
        <v>648279342</v>
      </c>
      <c r="G4462" s="2" t="s">
        <v>55074</v>
      </c>
      <c r="H4462" s="2">
        <v>10</v>
      </c>
      <c r="I4462" s="2"/>
      <c r="J4462" s="2"/>
      <c r="K4462" s="2" t="s">
        <v>75943</v>
      </c>
    </row>
    <row r="4463" spans="2:11" x14ac:dyDescent="0.25">
      <c r="B4463" s="4" t="s">
        <v>8906</v>
      </c>
      <c r="C4463" s="2" t="s">
        <v>8907</v>
      </c>
      <c r="D4463" s="2" t="s">
        <v>227</v>
      </c>
      <c r="E4463" s="2" t="str">
        <f>CONCATENATE("Dr ",Tableau1[[#This Row],[nom]]," ",Tableau1[[#This Row],[prenom]])</f>
        <v>Dr OUHENACH Mouna</v>
      </c>
      <c r="F4463" s="2">
        <v>628930497</v>
      </c>
      <c r="G4463" s="2" t="s">
        <v>55075</v>
      </c>
      <c r="H4463" s="2">
        <v>10</v>
      </c>
      <c r="I4463" s="2"/>
      <c r="J4463" s="2"/>
      <c r="K4463" s="2" t="s">
        <v>75943</v>
      </c>
    </row>
    <row r="4464" spans="2:11" x14ac:dyDescent="0.25">
      <c r="B4464" s="4" t="s">
        <v>8908</v>
      </c>
      <c r="C4464" s="2" t="s">
        <v>3871</v>
      </c>
      <c r="D4464" s="2" t="s">
        <v>8909</v>
      </c>
      <c r="E4464" s="2" t="str">
        <f>CONCATENATE("Dr ",Tableau1[[#This Row],[nom]]," ",Tableau1[[#This Row],[prenom]])</f>
        <v>Dr BELGNAOUI Miriam</v>
      </c>
      <c r="F4464" s="2">
        <v>634544227</v>
      </c>
      <c r="G4464" s="2" t="s">
        <v>55076</v>
      </c>
      <c r="H4464" s="2">
        <v>10</v>
      </c>
      <c r="I4464" s="2"/>
      <c r="J4464" s="2"/>
      <c r="K4464" s="2" t="s">
        <v>75897</v>
      </c>
    </row>
    <row r="4465" spans="2:11" x14ac:dyDescent="0.25">
      <c r="B4465" s="4" t="s">
        <v>8910</v>
      </c>
      <c r="C4465" s="2" t="s">
        <v>8911</v>
      </c>
      <c r="D4465" s="2" t="s">
        <v>3382</v>
      </c>
      <c r="E4465" s="2" t="str">
        <f>CONCATENATE("Dr ",Tableau1[[#This Row],[nom]]," ",Tableau1[[#This Row],[prenom]])</f>
        <v>Dr SOURADI Houda</v>
      </c>
      <c r="F4465" s="2">
        <v>610653300</v>
      </c>
      <c r="G4465" s="2" t="s">
        <v>55077</v>
      </c>
      <c r="H4465" s="2">
        <v>10</v>
      </c>
      <c r="I4465" s="2"/>
      <c r="J4465" s="2"/>
      <c r="K4465" s="2" t="s">
        <v>75897</v>
      </c>
    </row>
    <row r="4466" spans="2:11" x14ac:dyDescent="0.25">
      <c r="B4466" s="4" t="s">
        <v>8912</v>
      </c>
      <c r="C4466" s="2" t="s">
        <v>8913</v>
      </c>
      <c r="D4466" s="2" t="s">
        <v>3521</v>
      </c>
      <c r="E4466" s="2" t="str">
        <f>CONCATENATE("Dr ",Tableau1[[#This Row],[nom]]," ",Tableau1[[#This Row],[prenom]])</f>
        <v>Dr EL HADRAOUI Hanaa</v>
      </c>
      <c r="F4466" s="2">
        <v>663026244</v>
      </c>
      <c r="G4466" s="2" t="s">
        <v>55078</v>
      </c>
      <c r="H4466" s="2">
        <v>11</v>
      </c>
      <c r="I4466" s="2"/>
      <c r="J4466" s="2"/>
      <c r="K4466" s="2" t="s">
        <v>75906</v>
      </c>
    </row>
    <row r="4467" spans="2:11" x14ac:dyDescent="0.25">
      <c r="B4467" s="4" t="s">
        <v>8914</v>
      </c>
      <c r="C4467" s="2" t="s">
        <v>8915</v>
      </c>
      <c r="D4467" s="2" t="s">
        <v>3431</v>
      </c>
      <c r="E4467" s="2" t="str">
        <f>CONCATENATE("Dr ",Tableau1[[#This Row],[nom]]," ",Tableau1[[#This Row],[prenom]])</f>
        <v>Dr BOUMAAZ Meriem</v>
      </c>
      <c r="F4467" s="2">
        <v>672290327</v>
      </c>
      <c r="G4467" s="2" t="s">
        <v>55079</v>
      </c>
      <c r="H4467" s="2">
        <v>10</v>
      </c>
      <c r="I4467" s="2"/>
      <c r="J4467" s="2"/>
      <c r="K4467" s="2" t="s">
        <v>75900</v>
      </c>
    </row>
    <row r="4468" spans="2:11" x14ac:dyDescent="0.25">
      <c r="B4468" s="4" t="s">
        <v>8916</v>
      </c>
      <c r="C4468" s="2" t="s">
        <v>8917</v>
      </c>
      <c r="D4468" s="2" t="s">
        <v>412</v>
      </c>
      <c r="E4468" s="2" t="str">
        <f>CONCATENATE("Dr ",Tableau1[[#This Row],[nom]]," ",Tableau1[[#This Row],[prenom]])</f>
        <v>Dr MOUALLIF  Salma</v>
      </c>
      <c r="F4468" s="2">
        <v>666792860</v>
      </c>
      <c r="G4468" s="2" t="s">
        <v>55080</v>
      </c>
      <c r="H4468" s="2">
        <v>6</v>
      </c>
      <c r="I4468" s="2"/>
      <c r="J4468" s="2"/>
      <c r="K4468" s="2" t="s">
        <v>75897</v>
      </c>
    </row>
    <row r="4469" spans="2:11" x14ac:dyDescent="0.25">
      <c r="B4469" s="4" t="s">
        <v>8918</v>
      </c>
      <c r="C4469" s="2" t="s">
        <v>8919</v>
      </c>
      <c r="D4469" s="2" t="s">
        <v>249</v>
      </c>
      <c r="E4469" s="2" t="str">
        <f>CONCATENATE("Dr ",Tableau1[[#This Row],[nom]]," ",Tableau1[[#This Row],[prenom]])</f>
        <v>Dr EL KARKOUBI  Khadija</v>
      </c>
      <c r="F4469" s="2">
        <v>661356060</v>
      </c>
      <c r="G4469" s="2" t="s">
        <v>55081</v>
      </c>
      <c r="H4469" s="2">
        <v>5</v>
      </c>
      <c r="I4469" s="2"/>
      <c r="J4469" s="2"/>
      <c r="K4469" s="2" t="s">
        <v>75897</v>
      </c>
    </row>
    <row r="4470" spans="2:11" x14ac:dyDescent="0.25">
      <c r="B4470" s="4" t="s">
        <v>8920</v>
      </c>
      <c r="C4470" s="2" t="s">
        <v>8921</v>
      </c>
      <c r="D4470" s="2" t="s">
        <v>1967</v>
      </c>
      <c r="E4470" s="2" t="str">
        <f>CONCATENATE("Dr ",Tableau1[[#This Row],[nom]]," ",Tableau1[[#This Row],[prenom]])</f>
        <v>Dr KAMOUNE Jawad</v>
      </c>
      <c r="F4470" s="2">
        <v>670606471</v>
      </c>
      <c r="G4470" s="2" t="s">
        <v>55082</v>
      </c>
      <c r="H4470" s="2">
        <v>10</v>
      </c>
      <c r="I4470" s="2"/>
      <c r="J4470" s="2"/>
      <c r="K4470" s="2" t="s">
        <v>75904</v>
      </c>
    </row>
    <row r="4471" spans="2:11" x14ac:dyDescent="0.25">
      <c r="B4471" s="4" t="s">
        <v>8922</v>
      </c>
      <c r="C4471" s="2" t="s">
        <v>8923</v>
      </c>
      <c r="D4471" s="2" t="s">
        <v>8924</v>
      </c>
      <c r="E4471" s="2" t="str">
        <f>CONCATENATE("Dr ",Tableau1[[#This Row],[nom]]," ",Tableau1[[#This Row],[prenom]])</f>
        <v>Dr WALI ALAMI Sidi Assaad</v>
      </c>
      <c r="F4471" s="2">
        <v>670060224</v>
      </c>
      <c r="G4471" s="2" t="s">
        <v>55083</v>
      </c>
      <c r="H4471" s="2">
        <v>10</v>
      </c>
      <c r="I4471" s="2"/>
      <c r="J4471" s="2"/>
      <c r="K4471" s="2" t="s">
        <v>75897</v>
      </c>
    </row>
    <row r="4472" spans="2:11" x14ac:dyDescent="0.25">
      <c r="B4472" s="4" t="s">
        <v>8925</v>
      </c>
      <c r="C4472" s="2" t="s">
        <v>8926</v>
      </c>
      <c r="D4472" s="2" t="s">
        <v>996</v>
      </c>
      <c r="E4472" s="2" t="str">
        <f>CONCATENATE("Dr ",Tableau1[[#This Row],[nom]]," ",Tableau1[[#This Row],[prenom]])</f>
        <v>Dr HARCHALI Sanae</v>
      </c>
      <c r="F4472" s="2">
        <v>611089893</v>
      </c>
      <c r="G4472" s="2" t="s">
        <v>55084</v>
      </c>
      <c r="H4472" s="2">
        <v>10</v>
      </c>
      <c r="I4472" s="2"/>
      <c r="J4472" s="2"/>
      <c r="K4472" s="2" t="s">
        <v>75911</v>
      </c>
    </row>
    <row r="4473" spans="2:11" x14ac:dyDescent="0.25">
      <c r="B4473" s="4" t="s">
        <v>8927</v>
      </c>
      <c r="C4473" s="2" t="s">
        <v>8928</v>
      </c>
      <c r="D4473" s="2" t="s">
        <v>4220</v>
      </c>
      <c r="E4473" s="2" t="str">
        <f>CONCATENATE("Dr ",Tableau1[[#This Row],[nom]]," ",Tableau1[[#This Row],[prenom]])</f>
        <v>Dr EL KASMI Salwa</v>
      </c>
      <c r="F4473" s="2">
        <v>617597606</v>
      </c>
      <c r="G4473" s="2" t="s">
        <v>55085</v>
      </c>
      <c r="H4473" s="2">
        <v>5</v>
      </c>
      <c r="I4473" s="2"/>
      <c r="J4473" s="2"/>
      <c r="K4473" s="2" t="s">
        <v>75921</v>
      </c>
    </row>
    <row r="4474" spans="2:11" x14ac:dyDescent="0.25">
      <c r="B4474" s="4" t="s">
        <v>8929</v>
      </c>
      <c r="C4474" s="2" t="s">
        <v>8930</v>
      </c>
      <c r="D4474" s="2" t="s">
        <v>1743</v>
      </c>
      <c r="E4474" s="2" t="str">
        <f>CONCATENATE("Dr ",Tableau1[[#This Row],[nom]]," ",Tableau1[[#This Row],[prenom]])</f>
        <v>Dr CHIBOUB  Maria</v>
      </c>
      <c r="F4474" s="2">
        <v>666567133</v>
      </c>
      <c r="G4474" s="2" t="s">
        <v>55086</v>
      </c>
      <c r="H4474" s="2">
        <v>8</v>
      </c>
      <c r="I4474" s="2"/>
      <c r="J4474" s="2"/>
      <c r="K4474" s="2" t="s">
        <v>75897</v>
      </c>
    </row>
    <row r="4475" spans="2:11" x14ac:dyDescent="0.25">
      <c r="B4475" s="4" t="s">
        <v>8931</v>
      </c>
      <c r="C4475" s="2" t="s">
        <v>1015</v>
      </c>
      <c r="D4475" s="2" t="s">
        <v>4037</v>
      </c>
      <c r="E4475" s="2" t="str">
        <f>CONCATENATE("Dr ",Tableau1[[#This Row],[nom]]," ",Tableau1[[#This Row],[prenom]])</f>
        <v>Dr EL BOUGRINI Khaoula</v>
      </c>
      <c r="F4475" s="2">
        <v>649976919</v>
      </c>
      <c r="G4475" s="2" t="s">
        <v>55087</v>
      </c>
      <c r="H4475" s="2">
        <v>10</v>
      </c>
      <c r="I4475" s="2"/>
      <c r="J4475" s="2"/>
      <c r="K4475" s="2" t="s">
        <v>75900</v>
      </c>
    </row>
    <row r="4476" spans="2:11" x14ac:dyDescent="0.25">
      <c r="B4476" s="4" t="s">
        <v>8932</v>
      </c>
      <c r="C4476" s="2" t="s">
        <v>8933</v>
      </c>
      <c r="D4476" s="2" t="s">
        <v>960</v>
      </c>
      <c r="E4476" s="2" t="str">
        <f>CONCATENATE("Dr ",Tableau1[[#This Row],[nom]]," ",Tableau1[[#This Row],[prenom]])</f>
        <v>Dr EL GAJOUI Brahim</v>
      </c>
      <c r="F4476" s="2">
        <v>668858628</v>
      </c>
      <c r="G4476" s="2" t="s">
        <v>55088</v>
      </c>
      <c r="H4476" s="2">
        <v>1</v>
      </c>
      <c r="I4476" s="2"/>
      <c r="J4476" s="2"/>
      <c r="K4476" s="2" t="s">
        <v>75906</v>
      </c>
    </row>
    <row r="4477" spans="2:11" x14ac:dyDescent="0.25">
      <c r="B4477" s="4" t="s">
        <v>8934</v>
      </c>
      <c r="C4477" s="2" t="s">
        <v>8935</v>
      </c>
      <c r="D4477" s="2" t="s">
        <v>2188</v>
      </c>
      <c r="E4477" s="2" t="str">
        <f>CONCATENATE("Dr ",Tableau1[[#This Row],[nom]]," ",Tableau1[[#This Row],[prenom]])</f>
        <v>Dr MOUSSAID  Nawal</v>
      </c>
      <c r="F4477" s="2">
        <v>676210394</v>
      </c>
      <c r="G4477" s="2" t="s">
        <v>55089</v>
      </c>
      <c r="H4477" s="2">
        <v>10</v>
      </c>
      <c r="I4477" s="2"/>
      <c r="J4477" s="2"/>
      <c r="K4477" s="2" t="s">
        <v>75907</v>
      </c>
    </row>
    <row r="4478" spans="2:11" x14ac:dyDescent="0.25">
      <c r="B4478" s="4" t="s">
        <v>8936</v>
      </c>
      <c r="C4478" s="2" t="s">
        <v>8937</v>
      </c>
      <c r="D4478" s="2" t="s">
        <v>4311</v>
      </c>
      <c r="E4478" s="2" t="str">
        <f>CONCATENATE("Dr ",Tableau1[[#This Row],[nom]]," ",Tableau1[[#This Row],[prenom]])</f>
        <v>Dr MNAILI Mohamed Amine</v>
      </c>
      <c r="F4478" s="2">
        <v>660558267</v>
      </c>
      <c r="G4478" s="2" t="s">
        <v>55090</v>
      </c>
      <c r="H4478" s="2">
        <v>10</v>
      </c>
      <c r="I4478" s="2"/>
      <c r="J4478" s="2"/>
      <c r="K4478" s="2" t="s">
        <v>75928</v>
      </c>
    </row>
    <row r="4479" spans="2:11" x14ac:dyDescent="0.25">
      <c r="B4479" s="4" t="s">
        <v>8938</v>
      </c>
      <c r="C4479" s="2" t="s">
        <v>8939</v>
      </c>
      <c r="D4479" s="2" t="s">
        <v>2356</v>
      </c>
      <c r="E4479" s="2" t="str">
        <f>CONCATENATE("Dr ",Tableau1[[#This Row],[nom]]," ",Tableau1[[#This Row],[prenom]])</f>
        <v>Dr LARBAOUI Tarik</v>
      </c>
      <c r="F4479" s="2">
        <v>607008258</v>
      </c>
      <c r="G4479" s="2"/>
      <c r="H4479" s="2">
        <v>1</v>
      </c>
      <c r="I4479" s="2"/>
      <c r="J4479" s="2"/>
      <c r="K4479" s="2" t="s">
        <v>75897</v>
      </c>
    </row>
    <row r="4480" spans="2:11" x14ac:dyDescent="0.25">
      <c r="B4480" s="4" t="s">
        <v>8940</v>
      </c>
      <c r="C4480" s="2" t="s">
        <v>625</v>
      </c>
      <c r="D4480" s="2" t="s">
        <v>3382</v>
      </c>
      <c r="E4480" s="2" t="str">
        <f>CONCATENATE("Dr ",Tableau1[[#This Row],[nom]]," ",Tableau1[[#This Row],[prenom]])</f>
        <v>Dr EL ALAOUI Houda</v>
      </c>
      <c r="F4480" s="2">
        <v>607236007</v>
      </c>
      <c r="G4480" s="2" t="s">
        <v>55091</v>
      </c>
      <c r="H4480" s="2">
        <v>10</v>
      </c>
      <c r="I4480" s="2"/>
      <c r="J4480" s="2"/>
      <c r="K4480" s="2" t="s">
        <v>75897</v>
      </c>
    </row>
    <row r="4481" spans="2:11" x14ac:dyDescent="0.25">
      <c r="B4481" s="4" t="s">
        <v>8941</v>
      </c>
      <c r="C4481" s="2" t="s">
        <v>8942</v>
      </c>
      <c r="D4481" s="2" t="s">
        <v>1795</v>
      </c>
      <c r="E4481" s="2" t="str">
        <f>CONCATENATE("Dr ",Tableau1[[#This Row],[nom]]," ",Tableau1[[#This Row],[prenom]])</f>
        <v>Dr BENBELLA Meryem</v>
      </c>
      <c r="F4481" s="2">
        <v>666130283</v>
      </c>
      <c r="G4481" s="2" t="s">
        <v>55092</v>
      </c>
      <c r="H4481" s="2">
        <v>10</v>
      </c>
      <c r="I4481" s="2"/>
      <c r="J4481" s="2"/>
      <c r="K4481" s="2" t="s">
        <v>75908</v>
      </c>
    </row>
    <row r="4482" spans="2:11" x14ac:dyDescent="0.25">
      <c r="B4482" s="4" t="s">
        <v>8943</v>
      </c>
      <c r="C4482" s="2" t="s">
        <v>4771</v>
      </c>
      <c r="D4482" s="2" t="s">
        <v>3167</v>
      </c>
      <c r="E4482" s="2" t="str">
        <f>CONCATENATE("Dr ",Tableau1[[#This Row],[nom]]," ",Tableau1[[#This Row],[prenom]])</f>
        <v>Dr LAHLALI Fatima Zahra</v>
      </c>
      <c r="F4482" s="2">
        <v>611077062</v>
      </c>
      <c r="G4482" s="2" t="s">
        <v>55093</v>
      </c>
      <c r="H4482" s="2">
        <v>10</v>
      </c>
      <c r="I4482" s="2"/>
      <c r="J4482" s="2"/>
      <c r="K4482" s="2" t="s">
        <v>75939</v>
      </c>
    </row>
    <row r="4483" spans="2:11" x14ac:dyDescent="0.25">
      <c r="B4483" s="4" t="s">
        <v>8944</v>
      </c>
      <c r="C4483" s="2" t="s">
        <v>8945</v>
      </c>
      <c r="D4483" s="2" t="s">
        <v>1710</v>
      </c>
      <c r="E4483" s="2" t="str">
        <f>CONCATENATE("Dr ",Tableau1[[#This Row],[nom]]," ",Tableau1[[#This Row],[prenom]])</f>
        <v>Dr BOUSSIMA Hanane</v>
      </c>
      <c r="F4483" s="2">
        <v>670812692</v>
      </c>
      <c r="G4483" s="2" t="s">
        <v>55094</v>
      </c>
      <c r="H4483" s="2">
        <v>10</v>
      </c>
      <c r="I4483" s="2"/>
      <c r="J4483" s="2"/>
      <c r="K4483" s="2" t="s">
        <v>75900</v>
      </c>
    </row>
    <row r="4484" spans="2:11" x14ac:dyDescent="0.25">
      <c r="B4484" s="4" t="s">
        <v>8946</v>
      </c>
      <c r="C4484" s="2" t="s">
        <v>8947</v>
      </c>
      <c r="D4484" s="2" t="s">
        <v>2213</v>
      </c>
      <c r="E4484" s="2" t="str">
        <f>CONCATENATE("Dr ",Tableau1[[#This Row],[nom]]," ",Tableau1[[#This Row],[prenom]])</f>
        <v>Dr YAKHLEF Imane</v>
      </c>
      <c r="F4484" s="2">
        <v>642210303</v>
      </c>
      <c r="G4484" s="2" t="s">
        <v>55095</v>
      </c>
      <c r="H4484" s="2">
        <v>10</v>
      </c>
      <c r="I4484" s="2"/>
      <c r="J4484" s="2"/>
      <c r="K4484" s="2" t="s">
        <v>75949</v>
      </c>
    </row>
    <row r="4485" spans="2:11" x14ac:dyDescent="0.25">
      <c r="B4485" s="4" t="s">
        <v>8948</v>
      </c>
      <c r="C4485" s="2" t="s">
        <v>8949</v>
      </c>
      <c r="D4485" s="2" t="s">
        <v>7693</v>
      </c>
      <c r="E4485" s="2" t="str">
        <f>CONCATENATE("Dr ",Tableau1[[#This Row],[nom]]," ",Tableau1[[#This Row],[prenom]])</f>
        <v>Dr ALLOUCH Marouane</v>
      </c>
      <c r="F4485" s="2">
        <v>660404390</v>
      </c>
      <c r="G4485" s="2" t="s">
        <v>55096</v>
      </c>
      <c r="H4485" s="2">
        <v>2</v>
      </c>
      <c r="I4485" s="2"/>
      <c r="J4485" s="2"/>
      <c r="K4485" s="2" t="s">
        <v>75900</v>
      </c>
    </row>
    <row r="4486" spans="2:11" x14ac:dyDescent="0.25">
      <c r="B4486" s="4" t="s">
        <v>8950</v>
      </c>
      <c r="C4486" s="2" t="s">
        <v>7032</v>
      </c>
      <c r="D4486" s="2" t="s">
        <v>203</v>
      </c>
      <c r="E4486" s="2" t="str">
        <f>CONCATENATE("Dr ",Tableau1[[#This Row],[nom]]," ",Tableau1[[#This Row],[prenom]])</f>
        <v>Dr EL ABDI Alaa</v>
      </c>
      <c r="F4486" s="2">
        <v>662180580</v>
      </c>
      <c r="G4486" s="2" t="s">
        <v>55097</v>
      </c>
      <c r="H4486" s="2">
        <v>10</v>
      </c>
      <c r="I4486" s="2"/>
      <c r="J4486" s="2"/>
      <c r="K4486" s="2" t="s">
        <v>75908</v>
      </c>
    </row>
    <row r="4487" spans="2:11" x14ac:dyDescent="0.25">
      <c r="B4487" s="4" t="s">
        <v>8951</v>
      </c>
      <c r="C4487" s="2" t="s">
        <v>8952</v>
      </c>
      <c r="D4487" s="2" t="s">
        <v>1757</v>
      </c>
      <c r="E4487" s="2" t="str">
        <f>CONCATENATE("Dr ",Tableau1[[#This Row],[nom]]," ",Tableau1[[#This Row],[prenom]])</f>
        <v>Dr LAYAD Anas</v>
      </c>
      <c r="F4487" s="2">
        <v>675964217</v>
      </c>
      <c r="G4487" s="2" t="s">
        <v>55098</v>
      </c>
      <c r="H4487" s="2">
        <v>10</v>
      </c>
      <c r="I4487" s="2"/>
      <c r="J4487" s="2"/>
      <c r="K4487" s="2" t="s">
        <v>75897</v>
      </c>
    </row>
    <row r="4488" spans="2:11" x14ac:dyDescent="0.25">
      <c r="B4488" s="4" t="s">
        <v>8953</v>
      </c>
      <c r="C4488" s="2" t="s">
        <v>8954</v>
      </c>
      <c r="D4488" s="2" t="s">
        <v>2339</v>
      </c>
      <c r="E4488" s="2" t="str">
        <f>CONCATENATE("Dr ",Tableau1[[#This Row],[nom]]," ",Tableau1[[#This Row],[prenom]])</f>
        <v>Dr HASNAOUI Naoual</v>
      </c>
      <c r="F4488" s="2">
        <v>665852511</v>
      </c>
      <c r="G4488" s="2" t="s">
        <v>55099</v>
      </c>
      <c r="H4488" s="2">
        <v>10</v>
      </c>
      <c r="I4488" s="2"/>
      <c r="J4488" s="2"/>
      <c r="K4488" s="2" t="s">
        <v>75933</v>
      </c>
    </row>
    <row r="4489" spans="2:11" x14ac:dyDescent="0.25">
      <c r="B4489" s="4" t="s">
        <v>8955</v>
      </c>
      <c r="C4489" s="2" t="s">
        <v>8956</v>
      </c>
      <c r="D4489" s="2" t="s">
        <v>1809</v>
      </c>
      <c r="E4489" s="2" t="str">
        <f>CONCATENATE("Dr ",Tableau1[[#This Row],[nom]]," ",Tableau1[[#This Row],[prenom]])</f>
        <v>Dr ECHAHDI Hanae</v>
      </c>
      <c r="F4489" s="2">
        <v>668533372</v>
      </c>
      <c r="G4489" s="2" t="s">
        <v>55100</v>
      </c>
      <c r="H4489" s="2">
        <v>6</v>
      </c>
      <c r="I4489" s="2"/>
      <c r="J4489" s="2"/>
      <c r="K4489" s="2" t="s">
        <v>75906</v>
      </c>
    </row>
    <row r="4490" spans="2:11" x14ac:dyDescent="0.25">
      <c r="B4490" s="4" t="s">
        <v>8957</v>
      </c>
      <c r="C4490" s="2" t="s">
        <v>2766</v>
      </c>
      <c r="D4490" s="2" t="s">
        <v>4321</v>
      </c>
      <c r="E4490" s="2" t="str">
        <f>CONCATENATE("Dr ",Tableau1[[#This Row],[nom]]," ",Tableau1[[#This Row],[prenom]])</f>
        <v>Dr ZAROUF Mahdi</v>
      </c>
      <c r="F4490" s="2">
        <v>667952275</v>
      </c>
      <c r="G4490" s="2" t="s">
        <v>55101</v>
      </c>
      <c r="H4490" s="2">
        <v>10</v>
      </c>
      <c r="I4490" s="2"/>
      <c r="J4490" s="2"/>
      <c r="K4490" s="2" t="s">
        <v>75915</v>
      </c>
    </row>
    <row r="4491" spans="2:11" x14ac:dyDescent="0.25">
      <c r="B4491" s="4" t="s">
        <v>8958</v>
      </c>
      <c r="C4491" s="2" t="s">
        <v>8959</v>
      </c>
      <c r="D4491" s="2" t="s">
        <v>417</v>
      </c>
      <c r="E4491" s="2" t="str">
        <f>CONCATENATE("Dr ",Tableau1[[#This Row],[nom]]," ",Tableau1[[#This Row],[prenom]])</f>
        <v>Dr BOUHACHE Sara</v>
      </c>
      <c r="F4491" s="2">
        <v>662206185</v>
      </c>
      <c r="G4491" s="2" t="s">
        <v>55102</v>
      </c>
      <c r="H4491" s="2">
        <v>10</v>
      </c>
      <c r="I4491" s="2"/>
      <c r="J4491" s="2"/>
      <c r="K4491" s="2" t="s">
        <v>75904</v>
      </c>
    </row>
    <row r="4492" spans="2:11" x14ac:dyDescent="0.25">
      <c r="B4492" s="4" t="s">
        <v>8960</v>
      </c>
      <c r="C4492" s="2" t="s">
        <v>8961</v>
      </c>
      <c r="D4492" s="2" t="s">
        <v>8962</v>
      </c>
      <c r="E4492" s="2" t="str">
        <f>CONCATENATE("Dr ",Tableau1[[#This Row],[nom]]," ",Tableau1[[#This Row],[prenom]])</f>
        <v>Dr EL MARZOUQI Batal</v>
      </c>
      <c r="F4492" s="2">
        <v>619091893</v>
      </c>
      <c r="G4492" s="2" t="s">
        <v>55103</v>
      </c>
      <c r="H4492" s="2">
        <v>10</v>
      </c>
      <c r="I4492" s="2"/>
      <c r="J4492" s="2"/>
      <c r="K4492" s="2" t="s">
        <v>75911</v>
      </c>
    </row>
    <row r="4493" spans="2:11" x14ac:dyDescent="0.25">
      <c r="B4493" s="4" t="s">
        <v>8963</v>
      </c>
      <c r="C4493" s="2" t="s">
        <v>8964</v>
      </c>
      <c r="D4493" s="2" t="s">
        <v>188</v>
      </c>
      <c r="E4493" s="2" t="str">
        <f>CONCATENATE("Dr ",Tableau1[[#This Row],[nom]]," ",Tableau1[[#This Row],[prenom]])</f>
        <v>Dr DADY Mohammed</v>
      </c>
      <c r="F4493" s="2">
        <v>610874799</v>
      </c>
      <c r="G4493" s="2" t="s">
        <v>55104</v>
      </c>
      <c r="H4493" s="2">
        <v>10</v>
      </c>
      <c r="I4493" s="2"/>
      <c r="J4493" s="2"/>
      <c r="K4493" s="2" t="s">
        <v>75902</v>
      </c>
    </row>
    <row r="4494" spans="2:11" x14ac:dyDescent="0.25">
      <c r="B4494" s="4" t="s">
        <v>8965</v>
      </c>
      <c r="C4494" s="2" t="s">
        <v>8508</v>
      </c>
      <c r="D4494" s="2" t="s">
        <v>498</v>
      </c>
      <c r="E4494" s="2" t="str">
        <f>CONCATENATE("Dr ",Tableau1[[#This Row],[nom]]," ",Tableau1[[#This Row],[prenom]])</f>
        <v>Dr MAAROUF Afaf</v>
      </c>
      <c r="F4494" s="2">
        <v>653189849</v>
      </c>
      <c r="G4494" s="2" t="s">
        <v>55105</v>
      </c>
      <c r="H4494" s="2">
        <v>6</v>
      </c>
      <c r="I4494" s="2"/>
      <c r="J4494" s="2"/>
      <c r="K4494" s="2" t="s">
        <v>75897</v>
      </c>
    </row>
    <row r="4495" spans="2:11" x14ac:dyDescent="0.25">
      <c r="B4495" s="4" t="s">
        <v>8966</v>
      </c>
      <c r="C4495" s="2" t="s">
        <v>8967</v>
      </c>
      <c r="D4495" s="2" t="s">
        <v>258</v>
      </c>
      <c r="E4495" s="2" t="str">
        <f>CONCATENATE("Dr ",Tableau1[[#This Row],[nom]]," ",Tableau1[[#This Row],[prenom]])</f>
        <v>Dr KERROUM Youssef</v>
      </c>
      <c r="F4495" s="2">
        <v>623078666</v>
      </c>
      <c r="G4495" s="2" t="s">
        <v>55106</v>
      </c>
      <c r="H4495" s="2">
        <v>10</v>
      </c>
      <c r="I4495" s="2"/>
      <c r="J4495" s="2"/>
      <c r="K4495" s="2" t="s">
        <v>75917</v>
      </c>
    </row>
    <row r="4496" spans="2:11" x14ac:dyDescent="0.25">
      <c r="B4496" s="4" t="s">
        <v>8968</v>
      </c>
      <c r="C4496" s="2" t="s">
        <v>8969</v>
      </c>
      <c r="D4496" s="2" t="s">
        <v>3359</v>
      </c>
      <c r="E4496" s="2" t="str">
        <f>CONCATENATE("Dr ",Tableau1[[#This Row],[nom]]," ",Tableau1[[#This Row],[prenom]])</f>
        <v>Dr ALLOUCHE Wahiba</v>
      </c>
      <c r="F4496" s="2">
        <v>667972111</v>
      </c>
      <c r="G4496" s="2" t="s">
        <v>55107</v>
      </c>
      <c r="H4496" s="2">
        <v>2</v>
      </c>
      <c r="I4496" s="2"/>
      <c r="J4496" s="2"/>
      <c r="K4496" s="2" t="s">
        <v>75902</v>
      </c>
    </row>
    <row r="4497" spans="2:11" x14ac:dyDescent="0.25">
      <c r="B4497" s="4" t="s">
        <v>8970</v>
      </c>
      <c r="C4497" s="2" t="s">
        <v>8971</v>
      </c>
      <c r="D4497" s="2" t="s">
        <v>7693</v>
      </c>
      <c r="E4497" s="2" t="str">
        <f>CONCATENATE("Dr ",Tableau1[[#This Row],[nom]]," ",Tableau1[[#This Row],[prenom]])</f>
        <v>Dr BAISS Marouane</v>
      </c>
      <c r="F4497" s="2">
        <v>634202171</v>
      </c>
      <c r="G4497" s="2" t="s">
        <v>55108</v>
      </c>
      <c r="H4497" s="2">
        <v>10</v>
      </c>
      <c r="I4497" s="2"/>
      <c r="J4497" s="2"/>
      <c r="K4497" s="2" t="s">
        <v>75917</v>
      </c>
    </row>
    <row r="4498" spans="2:11" x14ac:dyDescent="0.25">
      <c r="B4498" s="4" t="s">
        <v>8972</v>
      </c>
      <c r="C4498" s="2" t="s">
        <v>8973</v>
      </c>
      <c r="D4498" s="2" t="s">
        <v>2356</v>
      </c>
      <c r="E4498" s="2" t="str">
        <f>CONCATENATE("Dr ",Tableau1[[#This Row],[nom]]," ",Tableau1[[#This Row],[prenom]])</f>
        <v>Dr ZEOUINE  Tarik</v>
      </c>
      <c r="F4498" s="2">
        <v>639168793</v>
      </c>
      <c r="G4498" s="2" t="s">
        <v>55109</v>
      </c>
      <c r="H4498" s="2">
        <v>5</v>
      </c>
      <c r="I4498" s="2"/>
      <c r="J4498" s="2"/>
      <c r="K4498" s="2" t="s">
        <v>75897</v>
      </c>
    </row>
    <row r="4499" spans="2:11" x14ac:dyDescent="0.25">
      <c r="B4499" s="4" t="s">
        <v>8974</v>
      </c>
      <c r="C4499" s="2" t="s">
        <v>1828</v>
      </c>
      <c r="D4499" s="2" t="s">
        <v>3574</v>
      </c>
      <c r="E4499" s="2" t="str">
        <f>CONCATENATE("Dr ",Tableau1[[#This Row],[nom]]," ",Tableau1[[#This Row],[prenom]])</f>
        <v>Dr ZAKI Rita</v>
      </c>
      <c r="F4499" s="2">
        <v>661161600</v>
      </c>
      <c r="G4499" s="2" t="s">
        <v>55110</v>
      </c>
      <c r="H4499" s="2">
        <v>10</v>
      </c>
      <c r="I4499" s="2"/>
      <c r="J4499" s="2"/>
      <c r="K4499" s="2" t="s">
        <v>75905</v>
      </c>
    </row>
    <row r="4500" spans="2:11" x14ac:dyDescent="0.25">
      <c r="B4500" s="4" t="s">
        <v>8975</v>
      </c>
      <c r="C4500" s="2" t="s">
        <v>8976</v>
      </c>
      <c r="D4500" s="2" t="s">
        <v>8977</v>
      </c>
      <c r="E4500" s="2" t="str">
        <f>CONCATENATE("Dr ",Tableau1[[#This Row],[nom]]," ",Tableau1[[#This Row],[prenom]])</f>
        <v>Dr LEMHOUER Walid</v>
      </c>
      <c r="F4500" s="2">
        <v>611282974</v>
      </c>
      <c r="G4500" s="2" t="s">
        <v>55111</v>
      </c>
      <c r="H4500" s="2">
        <v>10</v>
      </c>
      <c r="I4500" s="2"/>
      <c r="J4500" s="2"/>
      <c r="K4500" s="2" t="s">
        <v>75917</v>
      </c>
    </row>
    <row r="4501" spans="2:11" x14ac:dyDescent="0.25">
      <c r="B4501" s="4" t="s">
        <v>8978</v>
      </c>
      <c r="C4501" s="2" t="s">
        <v>7407</v>
      </c>
      <c r="D4501" s="2" t="s">
        <v>8979</v>
      </c>
      <c r="E4501" s="2" t="str">
        <f>CONCATENATE("Dr ",Tableau1[[#This Row],[nom]]," ",Tableau1[[#This Row],[prenom]])</f>
        <v>Dr MABROUK Rabha</v>
      </c>
      <c r="F4501" s="2">
        <v>61227868</v>
      </c>
      <c r="G4501" s="2"/>
      <c r="H4501" s="2">
        <v>10</v>
      </c>
      <c r="I4501" s="2"/>
      <c r="J4501" s="2"/>
      <c r="K4501" s="2" t="s">
        <v>75897</v>
      </c>
    </row>
    <row r="4502" spans="2:11" x14ac:dyDescent="0.25">
      <c r="B4502" s="4" t="s">
        <v>8980</v>
      </c>
      <c r="C4502" s="2" t="s">
        <v>8981</v>
      </c>
      <c r="D4502" s="2" t="s">
        <v>1773</v>
      </c>
      <c r="E4502" s="2" t="str">
        <f>CONCATENATE("Dr ",Tableau1[[#This Row],[nom]]," ",Tableau1[[#This Row],[prenom]])</f>
        <v>Dr ELBARKAOUI Zakaria</v>
      </c>
      <c r="F4502" s="2">
        <v>655928957</v>
      </c>
      <c r="G4502" s="2" t="s">
        <v>55112</v>
      </c>
      <c r="H4502" s="2">
        <v>10</v>
      </c>
      <c r="I4502" s="2"/>
      <c r="J4502" s="2"/>
      <c r="K4502" s="2" t="s">
        <v>75897</v>
      </c>
    </row>
    <row r="4503" spans="2:11" x14ac:dyDescent="0.25">
      <c r="B4503" s="4" t="s">
        <v>8982</v>
      </c>
      <c r="C4503" s="2" t="s">
        <v>8983</v>
      </c>
      <c r="D4503" s="2" t="s">
        <v>3485</v>
      </c>
      <c r="E4503" s="2" t="str">
        <f>CONCATENATE("Dr ",Tableau1[[#This Row],[nom]]," ",Tableau1[[#This Row],[prenom]])</f>
        <v>Dr BOUANANI Othmane</v>
      </c>
      <c r="F4503" s="2">
        <v>663888242</v>
      </c>
      <c r="G4503" s="2" t="s">
        <v>55113</v>
      </c>
      <c r="H4503" s="2">
        <v>10</v>
      </c>
      <c r="I4503" s="2"/>
      <c r="J4503" s="2"/>
      <c r="K4503" s="2" t="s">
        <v>75932</v>
      </c>
    </row>
    <row r="4504" spans="2:11" x14ac:dyDescent="0.25">
      <c r="B4504" s="4" t="s">
        <v>8984</v>
      </c>
      <c r="C4504" s="2" t="s">
        <v>8985</v>
      </c>
      <c r="D4504" s="2" t="s">
        <v>646</v>
      </c>
      <c r="E4504" s="2" t="str">
        <f>CONCATENATE("Dr ",Tableau1[[#This Row],[nom]]," ",Tableau1[[#This Row],[prenom]])</f>
        <v>Dr SOSSI EL ALAOUI Hind</v>
      </c>
      <c r="F4504" s="2">
        <v>667234859</v>
      </c>
      <c r="G4504" s="2" t="s">
        <v>55114</v>
      </c>
      <c r="H4504" s="2">
        <v>10</v>
      </c>
      <c r="I4504" s="2"/>
      <c r="J4504" s="2"/>
      <c r="K4504" s="2" t="s">
        <v>75897</v>
      </c>
    </row>
    <row r="4505" spans="2:11" x14ac:dyDescent="0.25">
      <c r="B4505" s="4" t="s">
        <v>8986</v>
      </c>
      <c r="C4505" s="2" t="s">
        <v>8987</v>
      </c>
      <c r="D4505" s="2" t="s">
        <v>188</v>
      </c>
      <c r="E4505" s="2" t="str">
        <f>CONCATENATE("Dr ",Tableau1[[#This Row],[nom]]," ",Tableau1[[#This Row],[prenom]])</f>
        <v>Dr ALMOU Mohammed</v>
      </c>
      <c r="F4505" s="2">
        <v>661143323</v>
      </c>
      <c r="G4505" s="2" t="s">
        <v>55115</v>
      </c>
      <c r="H4505" s="2">
        <v>2</v>
      </c>
      <c r="I4505" s="2"/>
      <c r="J4505" s="2"/>
      <c r="K4505" s="2" t="s">
        <v>75917</v>
      </c>
    </row>
    <row r="4506" spans="2:11" x14ac:dyDescent="0.25">
      <c r="B4506" s="4" t="s">
        <v>8988</v>
      </c>
      <c r="C4506" s="2" t="s">
        <v>8989</v>
      </c>
      <c r="D4506" s="2" t="s">
        <v>514</v>
      </c>
      <c r="E4506" s="2" t="str">
        <f>CONCATENATE("Dr ",Tableau1[[#This Row],[nom]]," ",Tableau1[[#This Row],[prenom]])</f>
        <v>Dr EL HANAFI Azzeddine</v>
      </c>
      <c r="F4506" s="2">
        <v>611488487</v>
      </c>
      <c r="G4506" s="2" t="s">
        <v>55116</v>
      </c>
      <c r="H4506" s="2">
        <v>12</v>
      </c>
      <c r="I4506" s="2"/>
      <c r="J4506" s="2"/>
      <c r="K4506" s="2" t="s">
        <v>75897</v>
      </c>
    </row>
    <row r="4507" spans="2:11" x14ac:dyDescent="0.25">
      <c r="B4507" s="4" t="s">
        <v>8990</v>
      </c>
      <c r="C4507" s="2" t="s">
        <v>8991</v>
      </c>
      <c r="D4507" s="2" t="s">
        <v>258</v>
      </c>
      <c r="E4507" s="2" t="str">
        <f>CONCATENATE("Dr ",Tableau1[[#This Row],[nom]]," ",Tableau1[[#This Row],[prenom]])</f>
        <v>Dr KADOURI Youssef</v>
      </c>
      <c r="F4507" s="2">
        <v>667257789</v>
      </c>
      <c r="G4507" s="2" t="s">
        <v>55117</v>
      </c>
      <c r="H4507" s="2">
        <v>10</v>
      </c>
      <c r="I4507" s="2"/>
      <c r="J4507" s="2"/>
      <c r="K4507" s="2" t="s">
        <v>75913</v>
      </c>
    </row>
    <row r="4508" spans="2:11" x14ac:dyDescent="0.25">
      <c r="B4508" s="4" t="s">
        <v>8992</v>
      </c>
      <c r="C4508" s="2" t="s">
        <v>8993</v>
      </c>
      <c r="D4508" s="2" t="s">
        <v>4181</v>
      </c>
      <c r="E4508" s="2" t="str">
        <f>CONCATENATE("Dr ",Tableau1[[#This Row],[nom]]," ",Tableau1[[#This Row],[prenom]])</f>
        <v>Dr EL AAMADI Wafae</v>
      </c>
      <c r="F4508" s="2">
        <v>667420742</v>
      </c>
      <c r="G4508" s="2" t="s">
        <v>55118</v>
      </c>
      <c r="H4508" s="2">
        <v>10</v>
      </c>
      <c r="I4508" s="2"/>
      <c r="J4508" s="2"/>
      <c r="K4508" s="2" t="s">
        <v>75897</v>
      </c>
    </row>
    <row r="4509" spans="2:11" x14ac:dyDescent="0.25">
      <c r="B4509" s="4" t="s">
        <v>8994</v>
      </c>
      <c r="C4509" s="2" t="s">
        <v>8995</v>
      </c>
      <c r="D4509" s="2" t="s">
        <v>1608</v>
      </c>
      <c r="E4509" s="2" t="str">
        <f>CONCATENATE("Dr ",Tableau1[[#This Row],[nom]]," ",Tableau1[[#This Row],[prenom]])</f>
        <v>Dr EL HAMMOUMI Maryame</v>
      </c>
      <c r="F4509" s="2">
        <v>606660224</v>
      </c>
      <c r="G4509" s="2" t="s">
        <v>55119</v>
      </c>
      <c r="H4509" s="2">
        <v>10</v>
      </c>
      <c r="I4509" s="2"/>
      <c r="J4509" s="2"/>
      <c r="K4509" s="2" t="s">
        <v>75906</v>
      </c>
    </row>
    <row r="4510" spans="2:11" x14ac:dyDescent="0.25">
      <c r="B4510" s="4" t="s">
        <v>8996</v>
      </c>
      <c r="C4510" s="2" t="s">
        <v>8997</v>
      </c>
      <c r="D4510" s="2" t="s">
        <v>3167</v>
      </c>
      <c r="E4510" s="2" t="str">
        <f>CONCATENATE("Dr ",Tableau1[[#This Row],[nom]]," ",Tableau1[[#This Row],[prenom]])</f>
        <v>Dr LOUZALI Fatima Zahra</v>
      </c>
      <c r="F4510" s="2">
        <v>664765666</v>
      </c>
      <c r="G4510" s="2" t="s">
        <v>55120</v>
      </c>
      <c r="H4510" s="2">
        <v>10</v>
      </c>
      <c r="I4510" s="2"/>
      <c r="J4510" s="2"/>
      <c r="K4510" s="2" t="s">
        <v>75897</v>
      </c>
    </row>
    <row r="4511" spans="2:11" x14ac:dyDescent="0.25">
      <c r="B4511" s="4" t="s">
        <v>8998</v>
      </c>
      <c r="C4511" s="2" t="s">
        <v>8999</v>
      </c>
      <c r="D4511" s="2" t="s">
        <v>9000</v>
      </c>
      <c r="E4511" s="2" t="str">
        <f>CONCATENATE("Dr ",Tableau1[[#This Row],[nom]]," ",Tableau1[[#This Row],[prenom]])</f>
        <v>Dr EL BAKKARI Asaad</v>
      </c>
      <c r="F4511" s="2">
        <v>662824905</v>
      </c>
      <c r="G4511" s="2" t="s">
        <v>55121</v>
      </c>
      <c r="H4511" s="2">
        <v>10</v>
      </c>
      <c r="I4511" s="2"/>
      <c r="J4511" s="2"/>
      <c r="K4511" s="2" t="s">
        <v>75901</v>
      </c>
    </row>
    <row r="4512" spans="2:11" x14ac:dyDescent="0.25">
      <c r="B4512" s="4" t="s">
        <v>9001</v>
      </c>
      <c r="C4512" s="2" t="s">
        <v>9002</v>
      </c>
      <c r="D4512" s="2" t="s">
        <v>2213</v>
      </c>
      <c r="E4512" s="2" t="str">
        <f>CONCATENATE("Dr ",Tableau1[[#This Row],[nom]]," ",Tableau1[[#This Row],[prenom]])</f>
        <v>Dr EL ALAOUI EL BALRHITI Imane</v>
      </c>
      <c r="F4512" s="2">
        <v>663235108</v>
      </c>
      <c r="G4512" s="2" t="s">
        <v>55122</v>
      </c>
      <c r="H4512" s="2">
        <v>10</v>
      </c>
      <c r="I4512" s="2"/>
      <c r="J4512" s="2"/>
      <c r="K4512" s="2" t="s">
        <v>75928</v>
      </c>
    </row>
    <row r="4513" spans="2:11" x14ac:dyDescent="0.25">
      <c r="B4513" s="4" t="s">
        <v>9003</v>
      </c>
      <c r="C4513" s="2" t="s">
        <v>9004</v>
      </c>
      <c r="D4513" s="2" t="s">
        <v>9005</v>
      </c>
      <c r="E4513" s="2" t="str">
        <f>CONCATENATE("Dr ",Tableau1[[#This Row],[nom]]," ",Tableau1[[#This Row],[prenom]])</f>
        <v>Dr MENNANI Mariem</v>
      </c>
      <c r="F4513" s="2">
        <v>649056029</v>
      </c>
      <c r="G4513" s="2" t="s">
        <v>55123</v>
      </c>
      <c r="H4513" s="2">
        <v>8</v>
      </c>
      <c r="I4513" s="2"/>
      <c r="J4513" s="2"/>
      <c r="K4513" s="2" t="s">
        <v>75897</v>
      </c>
    </row>
    <row r="4514" spans="2:11" x14ac:dyDescent="0.25">
      <c r="B4514" s="4" t="s">
        <v>9006</v>
      </c>
      <c r="C4514" s="2" t="s">
        <v>9007</v>
      </c>
      <c r="D4514" s="2" t="s">
        <v>9008</v>
      </c>
      <c r="E4514" s="2" t="str">
        <f>CONCATENATE("Dr ",Tableau1[[#This Row],[nom]]," ",Tableau1[[#This Row],[prenom]])</f>
        <v>Dr SERRAJI Abdelwahad</v>
      </c>
      <c r="F4514" s="2">
        <v>644160620</v>
      </c>
      <c r="G4514" s="2" t="s">
        <v>55124</v>
      </c>
      <c r="H4514" s="2">
        <v>10</v>
      </c>
      <c r="I4514" s="2"/>
      <c r="J4514" s="2"/>
      <c r="K4514" s="2" t="s">
        <v>75897</v>
      </c>
    </row>
    <row r="4515" spans="2:11" x14ac:dyDescent="0.25">
      <c r="B4515" s="4" t="s">
        <v>9009</v>
      </c>
      <c r="C4515" s="2" t="s">
        <v>5580</v>
      </c>
      <c r="D4515" s="2" t="s">
        <v>430</v>
      </c>
      <c r="E4515" s="2" t="str">
        <f>CONCATENATE("Dr ",Tableau1[[#This Row],[nom]]," ",Tableau1[[#This Row],[prenom]])</f>
        <v>Dr EL ASRI Amal</v>
      </c>
      <c r="F4515" s="2">
        <v>665424158</v>
      </c>
      <c r="G4515" s="2" t="s">
        <v>55125</v>
      </c>
      <c r="H4515" s="2">
        <v>11</v>
      </c>
      <c r="I4515" s="2"/>
      <c r="J4515" s="2"/>
      <c r="K4515" s="2" t="s">
        <v>75897</v>
      </c>
    </row>
    <row r="4516" spans="2:11" x14ac:dyDescent="0.25">
      <c r="B4516" s="4" t="s">
        <v>9010</v>
      </c>
      <c r="C4516" s="2" t="s">
        <v>9011</v>
      </c>
      <c r="D4516" s="2" t="s">
        <v>542</v>
      </c>
      <c r="E4516" s="2" t="str">
        <f>CONCATENATE("Dr ",Tableau1[[#This Row],[nom]]," ",Tableau1[[#This Row],[prenom]])</f>
        <v>Dr MOUJAHID Asmaa</v>
      </c>
      <c r="F4516" s="2">
        <v>671648722</v>
      </c>
      <c r="G4516" s="2" t="s">
        <v>55126</v>
      </c>
      <c r="H4516" s="2">
        <v>10</v>
      </c>
      <c r="I4516" s="2"/>
      <c r="J4516" s="2"/>
      <c r="K4516" s="2" t="s">
        <v>75897</v>
      </c>
    </row>
    <row r="4517" spans="2:11" x14ac:dyDescent="0.25">
      <c r="B4517" s="4" t="s">
        <v>9012</v>
      </c>
      <c r="C4517" s="2" t="s">
        <v>9013</v>
      </c>
      <c r="D4517" s="2" t="s">
        <v>9014</v>
      </c>
      <c r="E4517" s="2" t="str">
        <f>CONCATENATE("Dr ",Tableau1[[#This Row],[nom]]," ",Tableau1[[#This Row],[prenom]])</f>
        <v>Dr BAMAAROUF Wisal</v>
      </c>
      <c r="F4517" s="2">
        <v>625307769</v>
      </c>
      <c r="G4517" s="2" t="s">
        <v>55127</v>
      </c>
      <c r="H4517" s="2">
        <v>10</v>
      </c>
      <c r="I4517" s="2"/>
      <c r="J4517" s="2"/>
      <c r="K4517" s="2" t="s">
        <v>75927</v>
      </c>
    </row>
    <row r="4518" spans="2:11" x14ac:dyDescent="0.25">
      <c r="B4518" s="4" t="s">
        <v>9015</v>
      </c>
      <c r="C4518" s="2" t="s">
        <v>9016</v>
      </c>
      <c r="D4518" s="2" t="s">
        <v>417</v>
      </c>
      <c r="E4518" s="2" t="str">
        <f>CONCATENATE("Dr ",Tableau1[[#This Row],[nom]]," ",Tableau1[[#This Row],[prenom]])</f>
        <v>Dr KEBABI Sara</v>
      </c>
      <c r="F4518" s="2">
        <v>610614182</v>
      </c>
      <c r="G4518" s="2" t="s">
        <v>55128</v>
      </c>
      <c r="H4518" s="2">
        <v>10</v>
      </c>
      <c r="I4518" s="2"/>
      <c r="J4518" s="2"/>
      <c r="K4518" s="2" t="s">
        <v>75906</v>
      </c>
    </row>
    <row r="4519" spans="2:11" x14ac:dyDescent="0.25">
      <c r="B4519" s="4" t="s">
        <v>9017</v>
      </c>
      <c r="C4519" s="2" t="s">
        <v>9018</v>
      </c>
      <c r="D4519" s="2" t="s">
        <v>4246</v>
      </c>
      <c r="E4519" s="2" t="str">
        <f>CONCATENATE("Dr ",Tableau1[[#This Row],[nom]]," ",Tableau1[[#This Row],[prenom]])</f>
        <v>Dr SAHLI Maryem</v>
      </c>
      <c r="F4519" s="2">
        <v>655774766</v>
      </c>
      <c r="G4519" s="2" t="s">
        <v>55129</v>
      </c>
      <c r="H4519" s="2">
        <v>10</v>
      </c>
      <c r="I4519" s="2"/>
      <c r="J4519" s="2"/>
      <c r="K4519" s="2" t="s">
        <v>75943</v>
      </c>
    </row>
    <row r="4520" spans="2:11" x14ac:dyDescent="0.25">
      <c r="B4520" s="4" t="s">
        <v>9019</v>
      </c>
      <c r="C4520" s="2" t="s">
        <v>9020</v>
      </c>
      <c r="D4520" s="2" t="s">
        <v>646</v>
      </c>
      <c r="E4520" s="2" t="str">
        <f>CONCATENATE("Dr ",Tableau1[[#This Row],[nom]]," ",Tableau1[[#This Row],[prenom]])</f>
        <v>Dr GHEIT Hind</v>
      </c>
      <c r="F4520" s="2">
        <v>661109282</v>
      </c>
      <c r="G4520" s="2" t="s">
        <v>55130</v>
      </c>
      <c r="H4520" s="2">
        <v>10</v>
      </c>
      <c r="I4520" s="2"/>
      <c r="J4520" s="2"/>
      <c r="K4520" s="2" t="s">
        <v>75897</v>
      </c>
    </row>
    <row r="4521" spans="2:11" x14ac:dyDescent="0.25">
      <c r="B4521" s="4" t="s">
        <v>9021</v>
      </c>
      <c r="C4521" s="2" t="s">
        <v>5453</v>
      </c>
      <c r="D4521" s="2" t="s">
        <v>6062</v>
      </c>
      <c r="E4521" s="2" t="str">
        <f>CONCATENATE("Dr ",Tableau1[[#This Row],[nom]]," ",Tableau1[[#This Row],[prenom]])</f>
        <v>Dr ZAHIR Wissal</v>
      </c>
      <c r="F4521" s="2">
        <v>677640241</v>
      </c>
      <c r="G4521" s="2" t="s">
        <v>55131</v>
      </c>
      <c r="H4521" s="2">
        <v>10</v>
      </c>
      <c r="I4521" s="2"/>
      <c r="J4521" s="2"/>
      <c r="K4521" s="2" t="s">
        <v>75897</v>
      </c>
    </row>
    <row r="4522" spans="2:11" x14ac:dyDescent="0.25">
      <c r="B4522" s="4" t="s">
        <v>9022</v>
      </c>
      <c r="C4522" s="2" t="s">
        <v>9023</v>
      </c>
      <c r="D4522" s="2" t="s">
        <v>1023</v>
      </c>
      <c r="E4522" s="2" t="str">
        <f>CONCATENATE("Dr ",Tableau1[[#This Row],[nom]]," ",Tableau1[[#This Row],[prenom]])</f>
        <v>Dr EL HAMMIRI Karim</v>
      </c>
      <c r="F4522" s="2">
        <v>661832191</v>
      </c>
      <c r="G4522" s="2" t="s">
        <v>55132</v>
      </c>
      <c r="H4522" s="2">
        <v>10</v>
      </c>
      <c r="I4522" s="2"/>
      <c r="J4522" s="2"/>
      <c r="K4522" s="2" t="s">
        <v>75897</v>
      </c>
    </row>
    <row r="4523" spans="2:11" x14ac:dyDescent="0.25">
      <c r="B4523" s="4" t="s">
        <v>9024</v>
      </c>
      <c r="C4523" s="2" t="s">
        <v>7906</v>
      </c>
      <c r="D4523" s="2" t="s">
        <v>4037</v>
      </c>
      <c r="E4523" s="2" t="str">
        <f>CONCATENATE("Dr ",Tableau1[[#This Row],[nom]]," ",Tableau1[[#This Row],[prenom]])</f>
        <v>Dr BOUKHAL Khaoula</v>
      </c>
      <c r="F4523" s="2">
        <v>622108305</v>
      </c>
      <c r="G4523" s="2" t="s">
        <v>55133</v>
      </c>
      <c r="H4523" s="2">
        <v>10</v>
      </c>
      <c r="I4523" s="2"/>
      <c r="J4523" s="2"/>
      <c r="K4523" s="2" t="s">
        <v>75897</v>
      </c>
    </row>
    <row r="4524" spans="2:11" x14ac:dyDescent="0.25">
      <c r="B4524" s="4" t="s">
        <v>9025</v>
      </c>
      <c r="C4524" s="2" t="s">
        <v>9026</v>
      </c>
      <c r="D4524" s="2" t="s">
        <v>741</v>
      </c>
      <c r="E4524" s="2" t="str">
        <f>CONCATENATE("Dr ",Tableau1[[#This Row],[nom]]," ",Tableau1[[#This Row],[prenom]])</f>
        <v>Dr KABBA Zineb</v>
      </c>
      <c r="F4524" s="2">
        <v>659062087</v>
      </c>
      <c r="G4524" s="2" t="s">
        <v>55134</v>
      </c>
      <c r="H4524" s="2">
        <v>10</v>
      </c>
      <c r="I4524" s="2"/>
      <c r="J4524" s="2"/>
      <c r="K4524" s="2" t="s">
        <v>75897</v>
      </c>
    </row>
    <row r="4525" spans="2:11" x14ac:dyDescent="0.25">
      <c r="B4525" s="4" t="s">
        <v>9027</v>
      </c>
      <c r="C4525" s="2" t="s">
        <v>9028</v>
      </c>
      <c r="D4525" s="2" t="s">
        <v>2213</v>
      </c>
      <c r="E4525" s="2" t="str">
        <f>CONCATENATE("Dr ",Tableau1[[#This Row],[nom]]," ",Tableau1[[#This Row],[prenom]])</f>
        <v>Dr AZZAM Imane</v>
      </c>
      <c r="F4525" s="2">
        <v>654907041</v>
      </c>
      <c r="G4525" s="2" t="s">
        <v>55135</v>
      </c>
      <c r="H4525" s="2">
        <v>10</v>
      </c>
      <c r="I4525" s="2"/>
      <c r="J4525" s="2"/>
      <c r="K4525" s="2" t="s">
        <v>75918</v>
      </c>
    </row>
    <row r="4526" spans="2:11" x14ac:dyDescent="0.25">
      <c r="B4526" s="4" t="s">
        <v>9029</v>
      </c>
      <c r="C4526" s="2" t="s">
        <v>9030</v>
      </c>
      <c r="D4526" s="2" t="s">
        <v>9031</v>
      </c>
      <c r="E4526" s="2" t="str">
        <f>CONCATENATE("Dr ",Tableau1[[#This Row],[nom]]," ",Tableau1[[#This Row],[prenom]])</f>
        <v>Dr BENLARBI Lekbir</v>
      </c>
      <c r="F4526" s="2">
        <v>667415464</v>
      </c>
      <c r="G4526" s="2" t="s">
        <v>55136</v>
      </c>
      <c r="H4526" s="2">
        <v>10</v>
      </c>
      <c r="I4526" s="2"/>
      <c r="J4526" s="2"/>
      <c r="K4526" s="2" t="s">
        <v>75897</v>
      </c>
    </row>
    <row r="4527" spans="2:11" x14ac:dyDescent="0.25">
      <c r="B4527" s="4" t="s">
        <v>9032</v>
      </c>
      <c r="C4527" s="2" t="s">
        <v>9033</v>
      </c>
      <c r="D4527" s="2" t="s">
        <v>9034</v>
      </c>
      <c r="E4527" s="2" t="str">
        <f>CONCATENATE("Dr ",Tableau1[[#This Row],[nom]]," ",Tableau1[[#This Row],[prenom]])</f>
        <v>Dr EL ASSAL Imane Sara</v>
      </c>
      <c r="F4527" s="2">
        <v>661918617</v>
      </c>
      <c r="G4527" s="2" t="s">
        <v>55137</v>
      </c>
      <c r="H4527" s="2">
        <v>10</v>
      </c>
      <c r="I4527" s="2"/>
      <c r="J4527" s="2"/>
      <c r="K4527" s="2" t="s">
        <v>75897</v>
      </c>
    </row>
    <row r="4528" spans="2:11" x14ac:dyDescent="0.25">
      <c r="B4528" s="4" t="s">
        <v>9035</v>
      </c>
      <c r="C4528" s="2" t="s">
        <v>9036</v>
      </c>
      <c r="D4528" s="2" t="s">
        <v>931</v>
      </c>
      <c r="E4528" s="2" t="str">
        <f>CONCATENATE("Dr ",Tableau1[[#This Row],[nom]]," ",Tableau1[[#This Row],[prenom]])</f>
        <v>Dr SAOULI Amine</v>
      </c>
      <c r="F4528" s="2">
        <v>676779535</v>
      </c>
      <c r="G4528" s="2" t="s">
        <v>55138</v>
      </c>
      <c r="H4528" s="2">
        <v>10</v>
      </c>
      <c r="I4528" s="2"/>
      <c r="J4528" s="2"/>
      <c r="K4528" s="2" t="s">
        <v>75913</v>
      </c>
    </row>
    <row r="4529" spans="2:11" x14ac:dyDescent="0.25">
      <c r="B4529" s="4" t="s">
        <v>9037</v>
      </c>
      <c r="C4529" s="2" t="s">
        <v>8122</v>
      </c>
      <c r="D4529" s="2" t="s">
        <v>9038</v>
      </c>
      <c r="E4529" s="2" t="str">
        <f>CONCATENATE("Dr ",Tableau1[[#This Row],[nom]]," ",Tableau1[[#This Row],[prenom]])</f>
        <v>Dr IDALI Taha Abderrahmane</v>
      </c>
      <c r="F4529" s="2">
        <v>666209874</v>
      </c>
      <c r="G4529" s="2" t="s">
        <v>55139</v>
      </c>
      <c r="H4529" s="2">
        <v>10</v>
      </c>
      <c r="I4529" s="2"/>
      <c r="J4529" s="2"/>
      <c r="K4529" s="2" t="s">
        <v>75897</v>
      </c>
    </row>
    <row r="4530" spans="2:11" x14ac:dyDescent="0.25">
      <c r="B4530" s="4" t="s">
        <v>9039</v>
      </c>
      <c r="C4530" s="2" t="s">
        <v>4960</v>
      </c>
      <c r="D4530" s="2" t="s">
        <v>9040</v>
      </c>
      <c r="E4530" s="2" t="str">
        <f>CONCATENATE("Dr ",Tableau1[[#This Row],[nom]]," ",Tableau1[[#This Row],[prenom]])</f>
        <v>Dr NAHI Chaimae</v>
      </c>
      <c r="F4530" s="2">
        <v>624709463</v>
      </c>
      <c r="G4530" s="2" t="s">
        <v>55140</v>
      </c>
      <c r="H4530" s="2">
        <v>10</v>
      </c>
      <c r="I4530" s="2"/>
      <c r="J4530" s="2"/>
      <c r="K4530" s="2" t="s">
        <v>75897</v>
      </c>
    </row>
    <row r="4531" spans="2:11" x14ac:dyDescent="0.25">
      <c r="B4531" s="4" t="s">
        <v>9041</v>
      </c>
      <c r="C4531" s="2" t="s">
        <v>9042</v>
      </c>
      <c r="D4531" s="2" t="s">
        <v>787</v>
      </c>
      <c r="E4531" s="2" t="str">
        <f>CONCATENATE("Dr ",Tableau1[[#This Row],[nom]]," ",Tableau1[[#This Row],[prenom]])</f>
        <v>Dr ALAOUI ISMAILI Adnane</v>
      </c>
      <c r="F4531" s="2">
        <v>661073436</v>
      </c>
      <c r="G4531" s="2" t="s">
        <v>55141</v>
      </c>
      <c r="H4531" s="2">
        <v>10</v>
      </c>
      <c r="I4531" s="2"/>
      <c r="J4531" s="2"/>
      <c r="K4531" s="2" t="s">
        <v>75897</v>
      </c>
    </row>
    <row r="4532" spans="2:11" x14ac:dyDescent="0.25">
      <c r="B4532" s="4" t="s">
        <v>9043</v>
      </c>
      <c r="C4532" s="2" t="s">
        <v>9044</v>
      </c>
      <c r="D4532" s="2" t="s">
        <v>694</v>
      </c>
      <c r="E4532" s="2" t="str">
        <f>CONCATENATE("Dr ",Tableau1[[#This Row],[nom]]," ",Tableau1[[#This Row],[prenom]])</f>
        <v>Dr ECHARGHAOUI Laila</v>
      </c>
      <c r="F4532" s="2">
        <v>627496766</v>
      </c>
      <c r="G4532" s="2" t="s">
        <v>55142</v>
      </c>
      <c r="H4532" s="2">
        <v>1</v>
      </c>
      <c r="I4532" s="2"/>
      <c r="J4532" s="2"/>
      <c r="K4532" s="2" t="s">
        <v>75897</v>
      </c>
    </row>
    <row r="4533" spans="2:11" x14ac:dyDescent="0.25">
      <c r="B4533" s="4" t="s">
        <v>9045</v>
      </c>
      <c r="C4533" s="2" t="s">
        <v>9046</v>
      </c>
      <c r="D4533" s="2" t="s">
        <v>1773</v>
      </c>
      <c r="E4533" s="2" t="str">
        <f>CONCATENATE("Dr ",Tableau1[[#This Row],[nom]]," ",Tableau1[[#This Row],[prenom]])</f>
        <v>Dr ALOMRI Zakaria</v>
      </c>
      <c r="F4533" s="2">
        <v>707355685</v>
      </c>
      <c r="G4533" s="2" t="s">
        <v>55143</v>
      </c>
      <c r="H4533" s="2">
        <v>2</v>
      </c>
      <c r="I4533" s="2"/>
      <c r="J4533" s="2"/>
      <c r="K4533" s="2" t="s">
        <v>75897</v>
      </c>
    </row>
    <row r="4534" spans="2:11" x14ac:dyDescent="0.25">
      <c r="B4534" s="4" t="s">
        <v>9047</v>
      </c>
      <c r="C4534" s="2" t="s">
        <v>9048</v>
      </c>
      <c r="D4534" s="2" t="s">
        <v>7475</v>
      </c>
      <c r="E4534" s="2" t="str">
        <f>CONCATENATE("Dr ",Tableau1[[#This Row],[nom]]," ",Tableau1[[#This Row],[prenom]])</f>
        <v>Dr LAKSSIR Jihad</v>
      </c>
      <c r="F4534" s="2">
        <v>669772159</v>
      </c>
      <c r="G4534" s="2" t="s">
        <v>55144</v>
      </c>
      <c r="H4534" s="2">
        <v>10</v>
      </c>
      <c r="I4534" s="2"/>
      <c r="J4534" s="2"/>
      <c r="K4534" s="2" t="s">
        <v>75897</v>
      </c>
    </row>
    <row r="4535" spans="2:11" x14ac:dyDescent="0.25">
      <c r="B4535" s="4" t="s">
        <v>9049</v>
      </c>
      <c r="C4535" s="2" t="s">
        <v>9050</v>
      </c>
      <c r="D4535" s="2" t="s">
        <v>1661</v>
      </c>
      <c r="E4535" s="2" t="str">
        <f>CONCATENATE("Dr ",Tableau1[[#This Row],[nom]]," ",Tableau1[[#This Row],[prenom]])</f>
        <v>Dr AKANNOUR Younes</v>
      </c>
      <c r="F4535" s="2">
        <v>676082240</v>
      </c>
      <c r="G4535" s="2" t="s">
        <v>55145</v>
      </c>
      <c r="H4535" s="2">
        <v>10</v>
      </c>
      <c r="I4535" s="2"/>
      <c r="J4535" s="2"/>
      <c r="K4535" s="2" t="s">
        <v>75897</v>
      </c>
    </row>
    <row r="4536" spans="2:11" x14ac:dyDescent="0.25">
      <c r="B4536" s="4" t="s">
        <v>9051</v>
      </c>
      <c r="C4536" s="2" t="s">
        <v>9052</v>
      </c>
      <c r="D4536" s="2" t="s">
        <v>1682</v>
      </c>
      <c r="E4536" s="2" t="str">
        <f>CONCATENATE("Dr ",Tableau1[[#This Row],[nom]]," ",Tableau1[[#This Row],[prenom]])</f>
        <v>Dr OUAHMANE Khalid</v>
      </c>
      <c r="F4536" s="2">
        <v>669570635</v>
      </c>
      <c r="G4536" s="2" t="s">
        <v>55146</v>
      </c>
      <c r="H4536" s="2">
        <v>10</v>
      </c>
      <c r="I4536" s="2"/>
      <c r="J4536" s="2"/>
      <c r="K4536" s="2" t="s">
        <v>75897</v>
      </c>
    </row>
    <row r="4537" spans="2:11" x14ac:dyDescent="0.25">
      <c r="B4537" s="4" t="s">
        <v>9053</v>
      </c>
      <c r="C4537" s="2" t="s">
        <v>9054</v>
      </c>
      <c r="D4537" s="2" t="s">
        <v>439</v>
      </c>
      <c r="E4537" s="2" t="str">
        <f>CONCATENATE("Dr ",Tableau1[[#This Row],[nom]]," ",Tableau1[[#This Row],[prenom]])</f>
        <v>Dr KAOUKEB RAJI Ismail</v>
      </c>
      <c r="F4537" s="2">
        <v>655449238</v>
      </c>
      <c r="G4537" s="2"/>
      <c r="H4537" s="2">
        <v>12</v>
      </c>
      <c r="I4537" s="2"/>
      <c r="J4537" s="2"/>
      <c r="K4537" s="2" t="s">
        <v>75897</v>
      </c>
    </row>
    <row r="4538" spans="2:11" x14ac:dyDescent="0.25">
      <c r="B4538" s="4" t="s">
        <v>9055</v>
      </c>
      <c r="C4538" s="2" t="s">
        <v>9056</v>
      </c>
      <c r="D4538" s="2" t="s">
        <v>759</v>
      </c>
      <c r="E4538" s="2" t="str">
        <f>CONCATENATE("Dr ",Tableau1[[#This Row],[nom]]," ",Tableau1[[#This Row],[prenom]])</f>
        <v>Dr GOUGIL Souad</v>
      </c>
      <c r="F4538" s="2">
        <v>661451595</v>
      </c>
      <c r="G4538" s="2" t="s">
        <v>55147</v>
      </c>
      <c r="H4538" s="2">
        <v>10</v>
      </c>
      <c r="I4538" s="2"/>
      <c r="J4538" s="2"/>
      <c r="K4538" s="2" t="s">
        <v>75909</v>
      </c>
    </row>
    <row r="4539" spans="2:11" x14ac:dyDescent="0.25">
      <c r="B4539" s="4" t="s">
        <v>9057</v>
      </c>
      <c r="C4539" s="2" t="s">
        <v>985</v>
      </c>
      <c r="D4539" s="2" t="s">
        <v>7693</v>
      </c>
      <c r="E4539" s="2" t="str">
        <f>CONCATENATE("Dr ",Tableau1[[#This Row],[nom]]," ",Tableau1[[#This Row],[prenom]])</f>
        <v>Dr HAMDANI Marouane</v>
      </c>
      <c r="F4539" s="2">
        <v>661118296</v>
      </c>
      <c r="G4539" s="2" t="s">
        <v>55148</v>
      </c>
      <c r="H4539" s="2">
        <v>10</v>
      </c>
      <c r="I4539" s="2"/>
      <c r="J4539" s="2"/>
      <c r="K4539" s="2" t="s">
        <v>75909</v>
      </c>
    </row>
    <row r="4540" spans="2:11" x14ac:dyDescent="0.25">
      <c r="B4540" s="4" t="s">
        <v>9058</v>
      </c>
      <c r="C4540" s="2" t="s">
        <v>9059</v>
      </c>
      <c r="D4540" s="2" t="s">
        <v>9060</v>
      </c>
      <c r="E4540" s="2" t="str">
        <f>CONCATENATE("Dr ",Tableau1[[#This Row],[nom]]," ",Tableau1[[#This Row],[prenom]])</f>
        <v>Dr MSSROURI Rahal</v>
      </c>
      <c r="F4540" s="2">
        <v>661353521</v>
      </c>
      <c r="G4540" s="2" t="s">
        <v>55149</v>
      </c>
      <c r="H4540" s="2">
        <v>10</v>
      </c>
      <c r="I4540" s="2"/>
      <c r="J4540" s="2"/>
      <c r="K4540" s="2" t="s">
        <v>75917</v>
      </c>
    </row>
    <row r="4541" spans="2:11" x14ac:dyDescent="0.25">
      <c r="B4541" s="4" t="s">
        <v>9061</v>
      </c>
      <c r="C4541" s="2" t="s">
        <v>4962</v>
      </c>
      <c r="D4541" s="2" t="s">
        <v>1873</v>
      </c>
      <c r="E4541" s="2" t="str">
        <f>CONCATENATE("Dr ",Tableau1[[#This Row],[nom]]," ",Tableau1[[#This Row],[prenom]])</f>
        <v>Dr SAADI Yassine</v>
      </c>
      <c r="F4541" s="2">
        <v>677730353</v>
      </c>
      <c r="G4541" s="2" t="s">
        <v>55150</v>
      </c>
      <c r="H4541" s="2">
        <v>10</v>
      </c>
      <c r="I4541" s="2"/>
      <c r="J4541" s="2"/>
      <c r="K4541" s="2" t="s">
        <v>75897</v>
      </c>
    </row>
    <row r="4542" spans="2:11" x14ac:dyDescent="0.25">
      <c r="B4542" s="4" t="s">
        <v>9062</v>
      </c>
      <c r="C4542" s="2" t="s">
        <v>9063</v>
      </c>
      <c r="D4542" s="2" t="s">
        <v>188</v>
      </c>
      <c r="E4542" s="2" t="str">
        <f>CONCATENATE("Dr ",Tableau1[[#This Row],[nom]]," ",Tableau1[[#This Row],[prenom]])</f>
        <v>Dr BENCHAKROUNE Mohammed</v>
      </c>
      <c r="F4542" s="2">
        <v>661374478</v>
      </c>
      <c r="G4542" s="2"/>
      <c r="H4542" s="2">
        <v>10</v>
      </c>
      <c r="I4542" s="2"/>
      <c r="J4542" s="2"/>
      <c r="K4542" s="2" t="s">
        <v>75915</v>
      </c>
    </row>
    <row r="4543" spans="2:11" x14ac:dyDescent="0.25">
      <c r="B4543" s="4" t="s">
        <v>9064</v>
      </c>
      <c r="C4543" s="2" t="s">
        <v>9065</v>
      </c>
      <c r="D4543" s="2" t="s">
        <v>9066</v>
      </c>
      <c r="E4543" s="2" t="str">
        <f>CONCATENATE("Dr ",Tableau1[[#This Row],[nom]]," ",Tableau1[[#This Row],[prenom]])</f>
        <v>Dr SOLTANI Mouhssine</v>
      </c>
      <c r="F4543" s="2">
        <v>632936853</v>
      </c>
      <c r="G4543" s="2" t="s">
        <v>55151</v>
      </c>
      <c r="H4543" s="2">
        <v>10</v>
      </c>
      <c r="I4543" s="2"/>
      <c r="J4543" s="2"/>
      <c r="K4543" s="2" t="s">
        <v>75897</v>
      </c>
    </row>
    <row r="4544" spans="2:11" x14ac:dyDescent="0.25">
      <c r="B4544" s="4" t="s">
        <v>9067</v>
      </c>
      <c r="C4544" s="2" t="s">
        <v>6912</v>
      </c>
      <c r="D4544" s="2" t="s">
        <v>9068</v>
      </c>
      <c r="E4544" s="2" t="str">
        <f>CONCATENATE("Dr ",Tableau1[[#This Row],[nom]]," ",Tableau1[[#This Row],[prenom]])</f>
        <v>Dr EL ANSARI Lalla Nazha</v>
      </c>
      <c r="F4544" s="2">
        <v>677648978</v>
      </c>
      <c r="G4544" s="2" t="s">
        <v>55152</v>
      </c>
      <c r="H4544" s="2">
        <v>8</v>
      </c>
      <c r="I4544" s="2"/>
      <c r="J4544" s="2"/>
      <c r="K4544" s="2" t="s">
        <v>75909</v>
      </c>
    </row>
    <row r="4545" spans="2:11" x14ac:dyDescent="0.25">
      <c r="B4545" s="4" t="s">
        <v>9069</v>
      </c>
      <c r="C4545" s="2" t="s">
        <v>6708</v>
      </c>
      <c r="D4545" s="2" t="s">
        <v>511</v>
      </c>
      <c r="E4545" s="2" t="str">
        <f>CONCATENATE("Dr ",Tableau1[[#This Row],[nom]]," ",Tableau1[[#This Row],[prenom]])</f>
        <v>Dr CHAFIK Mohammed Najib</v>
      </c>
      <c r="F4545" s="2">
        <v>663240094</v>
      </c>
      <c r="G4545" s="2"/>
      <c r="H4545" s="2">
        <v>10</v>
      </c>
      <c r="I4545" s="2"/>
      <c r="J4545" s="2"/>
      <c r="K4545" s="2" t="s">
        <v>75909</v>
      </c>
    </row>
    <row r="4546" spans="2:11" x14ac:dyDescent="0.25">
      <c r="B4546" s="4" t="s">
        <v>9070</v>
      </c>
      <c r="C4546" s="2" t="s">
        <v>9071</v>
      </c>
      <c r="D4546" s="2" t="s">
        <v>2380</v>
      </c>
      <c r="E4546" s="2" t="str">
        <f>CONCATENATE("Dr ",Tableau1[[#This Row],[nom]]," ",Tableau1[[#This Row],[prenom]])</f>
        <v>Dr CHAMMAMI Bouchaib</v>
      </c>
      <c r="F4546" s="2">
        <v>672333954</v>
      </c>
      <c r="G4546" s="2" t="s">
        <v>55153</v>
      </c>
      <c r="H4546" s="2">
        <v>10</v>
      </c>
      <c r="I4546" s="2"/>
      <c r="J4546" s="2"/>
      <c r="K4546" s="2" t="s">
        <v>75909</v>
      </c>
    </row>
    <row r="4547" spans="2:11" x14ac:dyDescent="0.25">
      <c r="B4547" s="4" t="s">
        <v>9072</v>
      </c>
      <c r="C4547" s="2" t="s">
        <v>5296</v>
      </c>
      <c r="D4547" s="2" t="s">
        <v>325</v>
      </c>
      <c r="E4547" s="2" t="str">
        <f>CONCATENATE("Dr ",Tableau1[[#This Row],[nom]]," ",Tableau1[[#This Row],[prenom]])</f>
        <v>Dr FARES Aziza</v>
      </c>
      <c r="F4547" s="2">
        <v>661327517</v>
      </c>
      <c r="G4547" s="2" t="s">
        <v>55154</v>
      </c>
      <c r="H4547" s="2">
        <v>10</v>
      </c>
      <c r="I4547" s="2"/>
      <c r="J4547" s="2"/>
      <c r="K4547" s="2" t="s">
        <v>75898</v>
      </c>
    </row>
    <row r="4548" spans="2:11" x14ac:dyDescent="0.25">
      <c r="B4548" s="4" t="s">
        <v>9073</v>
      </c>
      <c r="C4548" s="2" t="s">
        <v>9074</v>
      </c>
      <c r="D4548" s="2" t="s">
        <v>249</v>
      </c>
      <c r="E4548" s="2" t="str">
        <f>CONCATENATE("Dr ",Tableau1[[#This Row],[nom]]," ",Tableau1[[#This Row],[prenom]])</f>
        <v>Dr CHENNANI  Khadija</v>
      </c>
      <c r="F4548" s="2">
        <v>666328541</v>
      </c>
      <c r="G4548" s="2"/>
      <c r="H4548" s="2">
        <v>12</v>
      </c>
      <c r="I4548" s="2"/>
      <c r="J4548" s="2"/>
      <c r="K4548" s="2" t="s">
        <v>75897</v>
      </c>
    </row>
    <row r="4549" spans="2:11" x14ac:dyDescent="0.25">
      <c r="B4549" s="4" t="s">
        <v>9075</v>
      </c>
      <c r="C4549" s="2" t="s">
        <v>2860</v>
      </c>
      <c r="D4549" s="2" t="s">
        <v>570</v>
      </c>
      <c r="E4549" s="2" t="str">
        <f>CONCATENATE("Dr ",Tableau1[[#This Row],[nom]]," ",Tableau1[[#This Row],[prenom]])</f>
        <v>Dr BAKKAL Bouchra</v>
      </c>
      <c r="F4549" s="2">
        <v>660977446</v>
      </c>
      <c r="G4549" s="2" t="s">
        <v>55155</v>
      </c>
      <c r="H4549" s="2">
        <v>5</v>
      </c>
      <c r="I4549" s="2"/>
      <c r="J4549" s="2"/>
      <c r="K4549" s="2" t="s">
        <v>75908</v>
      </c>
    </row>
    <row r="4550" spans="2:11" x14ac:dyDescent="0.25">
      <c r="B4550" s="4" t="s">
        <v>9076</v>
      </c>
      <c r="C4550" s="2" t="s">
        <v>9077</v>
      </c>
      <c r="D4550" s="2" t="s">
        <v>9078</v>
      </c>
      <c r="E4550" s="2" t="str">
        <f>CONCATENATE("Dr ",Tableau1[[#This Row],[nom]]," ",Tableau1[[#This Row],[prenom]])</f>
        <v>Dr IDRISSI YOUSSFI LALLA HABIBA</v>
      </c>
      <c r="F4550" s="2"/>
      <c r="G4550" s="2"/>
      <c r="H4550" s="2">
        <v>10</v>
      </c>
      <c r="I4550" s="2"/>
      <c r="J4550" s="2"/>
      <c r="K4550" s="2" t="s">
        <v>75897</v>
      </c>
    </row>
    <row r="4551" spans="2:11" x14ac:dyDescent="0.25">
      <c r="B4551" s="4" t="s">
        <v>9079</v>
      </c>
      <c r="C4551" s="2" t="s">
        <v>9080</v>
      </c>
      <c r="D4551" s="2" t="s">
        <v>300</v>
      </c>
      <c r="E4551" s="2" t="str">
        <f>CONCATENATE("Dr ",Tableau1[[#This Row],[nom]]," ",Tableau1[[#This Row],[prenom]])</f>
        <v>Dr ERROUDANY Fatiha</v>
      </c>
      <c r="F4551" s="2">
        <v>661378561</v>
      </c>
      <c r="G4551" s="2" t="s">
        <v>55156</v>
      </c>
      <c r="H4551" s="2">
        <v>10</v>
      </c>
      <c r="I4551" s="2"/>
      <c r="J4551" s="2"/>
      <c r="K4551" s="2" t="s">
        <v>75897</v>
      </c>
    </row>
    <row r="4552" spans="2:11" x14ac:dyDescent="0.25">
      <c r="B4552" s="4" t="s">
        <v>9081</v>
      </c>
      <c r="C4552" s="2" t="s">
        <v>3479</v>
      </c>
      <c r="D4552" s="2" t="s">
        <v>327</v>
      </c>
      <c r="E4552" s="2" t="str">
        <f>CONCATENATE("Dr ",Tableau1[[#This Row],[nom]]," ",Tableau1[[#This Row],[prenom]])</f>
        <v>Dr AFIF Abderrahim</v>
      </c>
      <c r="F4552" s="2">
        <v>661448356</v>
      </c>
      <c r="G4552" s="2" t="s">
        <v>55157</v>
      </c>
      <c r="H4552" s="2">
        <v>10</v>
      </c>
      <c r="I4552" s="2"/>
      <c r="J4552" s="2"/>
      <c r="K4552" s="2" t="s">
        <v>75915</v>
      </c>
    </row>
    <row r="4553" spans="2:11" x14ac:dyDescent="0.25">
      <c r="B4553" s="4" t="s">
        <v>9082</v>
      </c>
      <c r="C4553" s="2" t="s">
        <v>1283</v>
      </c>
      <c r="D4553" s="2" t="s">
        <v>155</v>
      </c>
      <c r="E4553" s="2" t="str">
        <f>CONCATENATE("Dr ",Tableau1[[#This Row],[nom]]," ",Tableau1[[#This Row],[prenom]])</f>
        <v>Dr AGOUMI Siham</v>
      </c>
      <c r="F4553" s="2"/>
      <c r="G4553" s="2"/>
      <c r="H4553" s="2">
        <v>10</v>
      </c>
      <c r="I4553" s="2"/>
      <c r="J4553" s="2"/>
      <c r="K4553" s="2" t="s">
        <v>75920</v>
      </c>
    </row>
    <row r="4554" spans="2:11" x14ac:dyDescent="0.25">
      <c r="B4554" s="4" t="s">
        <v>9083</v>
      </c>
      <c r="C4554" s="2" t="s">
        <v>9084</v>
      </c>
      <c r="D4554" s="2" t="s">
        <v>894</v>
      </c>
      <c r="E4554" s="2" t="str">
        <f>CONCATENATE("Dr ",Tableau1[[#This Row],[nom]]," ",Tableau1[[#This Row],[prenom]])</f>
        <v>Dr ALOUA Rachid</v>
      </c>
      <c r="F4554" s="2">
        <v>699288004</v>
      </c>
      <c r="G4554" s="2"/>
      <c r="H4554" s="2">
        <v>2</v>
      </c>
      <c r="I4554" s="2"/>
      <c r="J4554" s="2"/>
      <c r="K4554" s="2" t="s">
        <v>75897</v>
      </c>
    </row>
    <row r="4555" spans="2:11" x14ac:dyDescent="0.25">
      <c r="B4555" s="4" t="s">
        <v>9085</v>
      </c>
      <c r="C4555" s="2" t="s">
        <v>887</v>
      </c>
      <c r="D4555" s="2" t="s">
        <v>3796</v>
      </c>
      <c r="E4555" s="2" t="str">
        <f>CONCATENATE("Dr ",Tableau1[[#This Row],[nom]]," ",Tableau1[[#This Row],[prenom]])</f>
        <v>Dr BERADY Jalil</v>
      </c>
      <c r="F4555" s="2">
        <v>661286535</v>
      </c>
      <c r="G4555" s="2" t="s">
        <v>55158</v>
      </c>
      <c r="H4555" s="2">
        <v>11</v>
      </c>
      <c r="I4555" s="2"/>
      <c r="J4555" s="2"/>
      <c r="K4555" s="2" t="s">
        <v>75902</v>
      </c>
    </row>
    <row r="4556" spans="2:11" x14ac:dyDescent="0.25">
      <c r="B4556" s="4" t="s">
        <v>9086</v>
      </c>
      <c r="C4556" s="2" t="s">
        <v>9084</v>
      </c>
      <c r="D4556" s="2" t="s">
        <v>894</v>
      </c>
      <c r="E4556" s="2" t="str">
        <f>CONCATENATE("Dr ",Tableau1[[#This Row],[nom]]," ",Tableau1[[#This Row],[prenom]])</f>
        <v>Dr ALOUA Rachid</v>
      </c>
      <c r="F4556" s="2">
        <v>699288004</v>
      </c>
      <c r="G4556" s="2" t="s">
        <v>55159</v>
      </c>
      <c r="H4556" s="2">
        <v>2</v>
      </c>
      <c r="I4556" s="2"/>
      <c r="J4556" s="2"/>
      <c r="K4556" s="2" t="s">
        <v>75897</v>
      </c>
    </row>
    <row r="4557" spans="2:11" x14ac:dyDescent="0.25">
      <c r="B4557" s="4" t="s">
        <v>9087</v>
      </c>
      <c r="C4557" s="2" t="s">
        <v>9088</v>
      </c>
      <c r="D4557" s="2" t="s">
        <v>249</v>
      </c>
      <c r="E4557" s="2" t="str">
        <f>CONCATENATE("Dr ",Tableau1[[#This Row],[nom]]," ",Tableau1[[#This Row],[prenom]])</f>
        <v>Dr MOUCHFIQ Khadija</v>
      </c>
      <c r="F4557" s="2">
        <v>664911420</v>
      </c>
      <c r="G4557" s="2"/>
      <c r="H4557" s="2">
        <v>10</v>
      </c>
      <c r="I4557" s="2"/>
      <c r="J4557" s="2"/>
      <c r="K4557" s="2" t="s">
        <v>75897</v>
      </c>
    </row>
    <row r="4558" spans="2:11" x14ac:dyDescent="0.25">
      <c r="B4558" s="4" t="s">
        <v>9089</v>
      </c>
      <c r="C4558" s="2" t="s">
        <v>9090</v>
      </c>
      <c r="D4558" s="2" t="s">
        <v>1579</v>
      </c>
      <c r="E4558" s="2" t="str">
        <f>CONCATENATE("Dr ",Tableau1[[#This Row],[nom]]," ",Tableau1[[#This Row],[prenom]])</f>
        <v>Dr ALOUARDI El Hassane</v>
      </c>
      <c r="F4558" s="2"/>
      <c r="G4558" s="2"/>
      <c r="H4558" s="2">
        <v>2</v>
      </c>
      <c r="I4558" s="2"/>
      <c r="J4558" s="2"/>
      <c r="K4558" s="2" t="s">
        <v>75902</v>
      </c>
    </row>
    <row r="4559" spans="2:11" x14ac:dyDescent="0.25">
      <c r="B4559" s="4" t="s">
        <v>9091</v>
      </c>
      <c r="C4559" s="2" t="s">
        <v>2177</v>
      </c>
      <c r="D4559" s="2" t="s">
        <v>718</v>
      </c>
      <c r="E4559" s="2" t="str">
        <f>CONCATENATE("Dr ",Tableau1[[#This Row],[nom]]," ",Tableau1[[#This Row],[prenom]])</f>
        <v>Dr OUDGHIRI Nezha</v>
      </c>
      <c r="F4559" s="2">
        <v>661818442</v>
      </c>
      <c r="G4559" s="2"/>
      <c r="H4559" s="2">
        <v>10</v>
      </c>
      <c r="I4559" s="2"/>
      <c r="J4559" s="2"/>
      <c r="K4559" s="2" t="s">
        <v>75898</v>
      </c>
    </row>
    <row r="4560" spans="2:11" x14ac:dyDescent="0.25">
      <c r="B4560" s="4" t="s">
        <v>9092</v>
      </c>
      <c r="C4560" s="2" t="s">
        <v>9093</v>
      </c>
      <c r="D4560" s="2" t="s">
        <v>2693</v>
      </c>
      <c r="E4560" s="2" t="str">
        <f>CONCATENATE("Dr ",Tableau1[[#This Row],[nom]]," ",Tableau1[[#This Row],[prenom]])</f>
        <v>Dr ALOUHMY Hasnaa</v>
      </c>
      <c r="F4560" s="2">
        <v>673138252</v>
      </c>
      <c r="G4560" s="2" t="s">
        <v>55160</v>
      </c>
      <c r="H4560" s="2">
        <v>2</v>
      </c>
      <c r="I4560" s="2"/>
      <c r="J4560" s="2"/>
      <c r="K4560" s="2" t="s">
        <v>75897</v>
      </c>
    </row>
    <row r="4561" spans="2:11" x14ac:dyDescent="0.25">
      <c r="B4561" s="4" t="s">
        <v>9094</v>
      </c>
      <c r="C4561" s="2" t="s">
        <v>9095</v>
      </c>
      <c r="D4561" s="2" t="s">
        <v>3366</v>
      </c>
      <c r="E4561" s="2" t="str">
        <f>CONCATENATE("Dr ",Tableau1[[#This Row],[nom]]," ",Tableau1[[#This Row],[prenom]])</f>
        <v>Dr EL KAOUI Hakim</v>
      </c>
      <c r="F4561" s="2">
        <v>661154557</v>
      </c>
      <c r="G4561" s="2" t="s">
        <v>55161</v>
      </c>
      <c r="H4561" s="2">
        <v>10</v>
      </c>
      <c r="I4561" s="2"/>
      <c r="J4561" s="2"/>
      <c r="K4561" s="2" t="s">
        <v>75917</v>
      </c>
    </row>
    <row r="4562" spans="2:11" x14ac:dyDescent="0.25">
      <c r="B4562" s="4" t="s">
        <v>9096</v>
      </c>
      <c r="C4562" s="2" t="s">
        <v>9097</v>
      </c>
      <c r="D4562" s="2" t="s">
        <v>5848</v>
      </c>
      <c r="E4562" s="2" t="str">
        <f>CONCATENATE("Dr ",Tableau1[[#This Row],[nom]]," ",Tableau1[[#This Row],[prenom]])</f>
        <v>Dr SABER  Moulay Hicham</v>
      </c>
      <c r="F4562" s="2">
        <v>664005242</v>
      </c>
      <c r="G4562" s="2"/>
      <c r="H4562" s="2">
        <v>1</v>
      </c>
      <c r="I4562" s="2"/>
      <c r="J4562" s="2"/>
      <c r="K4562" s="2" t="s">
        <v>75897</v>
      </c>
    </row>
    <row r="4563" spans="2:11" x14ac:dyDescent="0.25">
      <c r="B4563" s="4" t="s">
        <v>9098</v>
      </c>
      <c r="C4563" s="2" t="s">
        <v>9099</v>
      </c>
      <c r="D4563" s="2" t="s">
        <v>4150</v>
      </c>
      <c r="E4563" s="2" t="str">
        <f>CONCATENATE("Dr ",Tableau1[[#This Row],[nom]]," ",Tableau1[[#This Row],[prenom]])</f>
        <v>Dr ROUIBAA Fedoua</v>
      </c>
      <c r="F4563" s="2">
        <v>661251787</v>
      </c>
      <c r="G4563" s="2" t="s">
        <v>55162</v>
      </c>
      <c r="H4563" s="2">
        <v>10</v>
      </c>
      <c r="I4563" s="2"/>
      <c r="J4563" s="2"/>
      <c r="K4563" s="2" t="s">
        <v>75899</v>
      </c>
    </row>
    <row r="4564" spans="2:11" x14ac:dyDescent="0.25">
      <c r="B4564" s="4" t="s">
        <v>9100</v>
      </c>
      <c r="C4564" s="2" t="s">
        <v>9101</v>
      </c>
      <c r="D4564" s="2" t="s">
        <v>3366</v>
      </c>
      <c r="E4564" s="2" t="str">
        <f>CONCATENATE("Dr ",Tableau1[[#This Row],[nom]]," ",Tableau1[[#This Row],[prenom]])</f>
        <v>Dr HAMZAOUI Hakim</v>
      </c>
      <c r="F4564" s="2">
        <v>600662612</v>
      </c>
      <c r="G4564" s="2" t="s">
        <v>55163</v>
      </c>
      <c r="H4564" s="2">
        <v>10</v>
      </c>
      <c r="I4564" s="2"/>
      <c r="J4564" s="2"/>
      <c r="K4564" s="2" t="s">
        <v>75908</v>
      </c>
    </row>
    <row r="4565" spans="2:11" x14ac:dyDescent="0.25">
      <c r="B4565" s="4" t="s">
        <v>9102</v>
      </c>
      <c r="C4565" s="2" t="s">
        <v>6483</v>
      </c>
      <c r="D4565" s="2" t="s">
        <v>4220</v>
      </c>
      <c r="E4565" s="2" t="str">
        <f>CONCATENATE("Dr ",Tableau1[[#This Row],[nom]]," ",Tableau1[[#This Row],[prenom]])</f>
        <v>Dr BABANA EL ALAOUI Salwa</v>
      </c>
      <c r="F4565" s="2">
        <v>661068510</v>
      </c>
      <c r="G4565" s="2" t="s">
        <v>55164</v>
      </c>
      <c r="H4565" s="2">
        <v>11</v>
      </c>
      <c r="I4565" s="2"/>
      <c r="J4565" s="2"/>
      <c r="K4565" s="2" t="s">
        <v>75897</v>
      </c>
    </row>
    <row r="4566" spans="2:11" x14ac:dyDescent="0.25">
      <c r="B4566" s="4" t="s">
        <v>9103</v>
      </c>
      <c r="C4566" s="2" t="s">
        <v>9104</v>
      </c>
      <c r="D4566" s="2" t="s">
        <v>4150</v>
      </c>
      <c r="E4566" s="2" t="str">
        <f>CONCATENATE("Dr ",Tableau1[[#This Row],[nom]]," ",Tableau1[[#This Row],[prenom]])</f>
        <v>Dr BOUAICH  Fedoua</v>
      </c>
      <c r="F4566" s="2">
        <v>661309940</v>
      </c>
      <c r="G4566" s="2" t="s">
        <v>55165</v>
      </c>
      <c r="H4566" s="2">
        <v>6</v>
      </c>
      <c r="I4566" s="2"/>
      <c r="J4566" s="2"/>
      <c r="K4566" s="2" t="s">
        <v>75909</v>
      </c>
    </row>
    <row r="4567" spans="2:11" x14ac:dyDescent="0.25">
      <c r="B4567" s="4" t="s">
        <v>9105</v>
      </c>
      <c r="C4567" s="2" t="s">
        <v>8860</v>
      </c>
      <c r="D4567" s="2" t="s">
        <v>9106</v>
      </c>
      <c r="E4567" s="2" t="str">
        <f>CONCATENATE("Dr ",Tableau1[[#This Row],[nom]]," ",Tableau1[[#This Row],[prenom]])</f>
        <v>Dr ASFALOU Iliyasse</v>
      </c>
      <c r="F4567" s="2">
        <v>678516386</v>
      </c>
      <c r="G4567" s="2" t="s">
        <v>55166</v>
      </c>
      <c r="H4567" s="2">
        <v>10</v>
      </c>
      <c r="I4567" s="2"/>
      <c r="J4567" s="2"/>
      <c r="K4567" s="2" t="s">
        <v>75900</v>
      </c>
    </row>
    <row r="4568" spans="2:11" x14ac:dyDescent="0.25">
      <c r="B4568" s="4" t="s">
        <v>9107</v>
      </c>
      <c r="C4568" s="2" t="s">
        <v>9108</v>
      </c>
      <c r="D4568" s="2" t="s">
        <v>1710</v>
      </c>
      <c r="E4568" s="2" t="str">
        <f>CONCATENATE("Dr ",Tableau1[[#This Row],[nom]]," ",Tableau1[[#This Row],[prenom]])</f>
        <v>Dr FAOUZI Hanane</v>
      </c>
      <c r="F4568" s="2"/>
      <c r="G4568" s="2"/>
      <c r="H4568" s="2">
        <v>5</v>
      </c>
      <c r="I4568" s="2"/>
      <c r="J4568" s="2"/>
      <c r="K4568" s="2" t="s">
        <v>75897</v>
      </c>
    </row>
    <row r="4569" spans="2:11" x14ac:dyDescent="0.25">
      <c r="B4569" s="4" t="s">
        <v>9109</v>
      </c>
      <c r="C4569" s="2" t="s">
        <v>9110</v>
      </c>
      <c r="D4569" s="2" t="s">
        <v>2832</v>
      </c>
      <c r="E4569" s="2" t="str">
        <f>CONCATENATE("Dr ",Tableau1[[#This Row],[nom]]," ",Tableau1[[#This Row],[prenom]])</f>
        <v>Dr JBIRA Saloua</v>
      </c>
      <c r="F4569" s="2">
        <v>661267656</v>
      </c>
      <c r="G4569" s="2" t="s">
        <v>55167</v>
      </c>
      <c r="H4569" s="2">
        <v>10</v>
      </c>
      <c r="I4569" s="2"/>
      <c r="J4569" s="2"/>
      <c r="K4569" s="2" t="s">
        <v>75907</v>
      </c>
    </row>
    <row r="4570" spans="2:11" x14ac:dyDescent="0.25">
      <c r="B4570" s="4" t="s">
        <v>9111</v>
      </c>
      <c r="C4570" s="2" t="s">
        <v>9112</v>
      </c>
      <c r="D4570" s="2" t="s">
        <v>9113</v>
      </c>
      <c r="E4570" s="2" t="str">
        <f>CONCATENATE("Dr ",Tableau1[[#This Row],[nom]]," ",Tableau1[[#This Row],[prenom]])</f>
        <v>Dr REFFAD Mohamed Jalal</v>
      </c>
      <c r="F4570" s="2">
        <v>668179132</v>
      </c>
      <c r="G4570" s="2" t="s">
        <v>55168</v>
      </c>
      <c r="H4570" s="2">
        <v>10</v>
      </c>
      <c r="I4570" s="2"/>
      <c r="J4570" s="2"/>
      <c r="K4570" s="2" t="s">
        <v>75913</v>
      </c>
    </row>
    <row r="4571" spans="2:11" x14ac:dyDescent="0.25">
      <c r="B4571" s="4" t="s">
        <v>9114</v>
      </c>
      <c r="C4571" s="2" t="s">
        <v>2307</v>
      </c>
      <c r="D4571" s="2" t="s">
        <v>9115</v>
      </c>
      <c r="E4571" s="2" t="str">
        <f>CONCATENATE("Dr ",Tableau1[[#This Row],[nom]]," ",Tableau1[[#This Row],[prenom]])</f>
        <v>Dr BOUZID Azddine</v>
      </c>
      <c r="F4571" s="2">
        <v>661913835</v>
      </c>
      <c r="G4571" s="2" t="s">
        <v>55169</v>
      </c>
      <c r="H4571" s="2">
        <v>10</v>
      </c>
      <c r="I4571" s="2"/>
      <c r="J4571" s="2"/>
      <c r="K4571" s="2" t="s">
        <v>75921</v>
      </c>
    </row>
    <row r="4572" spans="2:11" x14ac:dyDescent="0.25">
      <c r="B4572" s="4" t="s">
        <v>9116</v>
      </c>
      <c r="C4572" s="2" t="s">
        <v>9117</v>
      </c>
      <c r="D4572" s="2" t="s">
        <v>9118</v>
      </c>
      <c r="E4572" s="2" t="str">
        <f>CONCATENATE("Dr ",Tableau1[[#This Row],[nom]]," ",Tableau1[[#This Row],[prenom]])</f>
        <v>Dr BOUTAALLA Jama</v>
      </c>
      <c r="F4572" s="2">
        <v>672067772</v>
      </c>
      <c r="G4572" s="2" t="s">
        <v>55170</v>
      </c>
      <c r="H4572" s="2">
        <v>11</v>
      </c>
      <c r="I4572" s="2"/>
      <c r="J4572" s="2"/>
      <c r="K4572" s="2" t="s">
        <v>75911</v>
      </c>
    </row>
    <row r="4573" spans="2:11" x14ac:dyDescent="0.25">
      <c r="B4573" s="4" t="s">
        <v>9119</v>
      </c>
      <c r="C4573" s="2" t="s">
        <v>9120</v>
      </c>
      <c r="D4573" s="2" t="s">
        <v>442</v>
      </c>
      <c r="E4573" s="2" t="str">
        <f>CONCATENATE("Dr ",Tableau1[[#This Row],[nom]]," ",Tableau1[[#This Row],[prenom]])</f>
        <v>Dr HABTAOUI Ouafa</v>
      </c>
      <c r="F4573" s="2">
        <v>661555241</v>
      </c>
      <c r="G4573" s="2"/>
      <c r="H4573" s="2">
        <v>7</v>
      </c>
      <c r="I4573" s="2"/>
      <c r="J4573" s="2"/>
      <c r="K4573" s="2" t="s">
        <v>75897</v>
      </c>
    </row>
    <row r="4574" spans="2:11" x14ac:dyDescent="0.25">
      <c r="B4574" s="4" t="s">
        <v>9121</v>
      </c>
      <c r="C4574" s="2" t="s">
        <v>9122</v>
      </c>
      <c r="D4574" s="2" t="s">
        <v>3590</v>
      </c>
      <c r="E4574" s="2" t="str">
        <f>CONCATENATE("Dr ",Tableau1[[#This Row],[nom]]," ",Tableau1[[#This Row],[prenom]])</f>
        <v>Dr BENMILOUD Sarra</v>
      </c>
      <c r="F4574" s="2">
        <v>667258158</v>
      </c>
      <c r="G4574" s="2" t="s">
        <v>55171</v>
      </c>
      <c r="H4574" s="2">
        <v>5</v>
      </c>
      <c r="I4574" s="2"/>
      <c r="J4574" s="2"/>
      <c r="K4574" s="2" t="s">
        <v>75906</v>
      </c>
    </row>
    <row r="4575" spans="2:11" x14ac:dyDescent="0.25">
      <c r="B4575" s="4" t="s">
        <v>9123</v>
      </c>
      <c r="C4575" s="2" t="s">
        <v>2665</v>
      </c>
      <c r="D4575" s="2" t="s">
        <v>331</v>
      </c>
      <c r="E4575" s="2" t="str">
        <f>CONCATENATE("Dr ",Tableau1[[#This Row],[nom]]," ",Tableau1[[#This Row],[prenom]])</f>
        <v>Dr TAHIRI Sanaa</v>
      </c>
      <c r="F4575" s="2">
        <v>661090490</v>
      </c>
      <c r="G4575" s="2" t="s">
        <v>55172</v>
      </c>
      <c r="H4575" s="2">
        <v>11</v>
      </c>
      <c r="I4575" s="2"/>
      <c r="J4575" s="2"/>
      <c r="K4575" s="2" t="s">
        <v>75902</v>
      </c>
    </row>
    <row r="4576" spans="2:11" x14ac:dyDescent="0.25">
      <c r="B4576" s="4" t="s">
        <v>9124</v>
      </c>
      <c r="C4576" s="2" t="s">
        <v>9125</v>
      </c>
      <c r="D4576" s="2" t="s">
        <v>864</v>
      </c>
      <c r="E4576" s="2" t="str">
        <f>CONCATENATE("Dr ",Tableau1[[#This Row],[nom]]," ",Tableau1[[#This Row],[prenom]])</f>
        <v>Dr EL GOURCH Hamid</v>
      </c>
      <c r="F4576" s="2"/>
      <c r="G4576" s="2"/>
      <c r="H4576" s="2">
        <v>12</v>
      </c>
      <c r="I4576" s="2"/>
      <c r="J4576" s="2"/>
      <c r="K4576" s="2" t="s">
        <v>75902</v>
      </c>
    </row>
    <row r="4577" spans="2:11" x14ac:dyDescent="0.25">
      <c r="B4577" s="4" t="s">
        <v>9126</v>
      </c>
      <c r="C4577" s="2" t="s">
        <v>9127</v>
      </c>
      <c r="D4577" s="2" t="s">
        <v>188</v>
      </c>
      <c r="E4577" s="2" t="str">
        <f>CONCATENATE("Dr ",Tableau1[[#This Row],[nom]]," ",Tableau1[[#This Row],[prenom]])</f>
        <v>Dr CHEHOUANI Mohammed</v>
      </c>
      <c r="F4577" s="2">
        <v>613361208</v>
      </c>
      <c r="G4577" s="2" t="s">
        <v>55173</v>
      </c>
      <c r="H4577" s="2">
        <v>11</v>
      </c>
      <c r="I4577" s="2"/>
      <c r="J4577" s="2"/>
      <c r="K4577" s="2" t="s">
        <v>75910</v>
      </c>
    </row>
    <row r="4578" spans="2:11" x14ac:dyDescent="0.25">
      <c r="B4578" s="4" t="s">
        <v>9128</v>
      </c>
      <c r="C4578" s="2" t="s">
        <v>9129</v>
      </c>
      <c r="D4578" s="2" t="s">
        <v>643</v>
      </c>
      <c r="E4578" s="2" t="str">
        <f>CONCATENATE("Dr ",Tableau1[[#This Row],[nom]]," ",Tableau1[[#This Row],[prenom]])</f>
        <v>Dr EL HORD Samira</v>
      </c>
      <c r="F4578" s="2">
        <v>610650035</v>
      </c>
      <c r="G4578" s="2" t="s">
        <v>55174</v>
      </c>
      <c r="H4578" s="2">
        <v>5</v>
      </c>
      <c r="I4578" s="2"/>
      <c r="J4578" s="2"/>
      <c r="K4578" s="2" t="s">
        <v>75914</v>
      </c>
    </row>
    <row r="4579" spans="2:11" x14ac:dyDescent="0.25">
      <c r="B4579" s="4" t="s">
        <v>9130</v>
      </c>
      <c r="C4579" s="2" t="s">
        <v>9131</v>
      </c>
      <c r="D4579" s="2" t="s">
        <v>9132</v>
      </c>
      <c r="E4579" s="2" t="str">
        <f>CONCATENATE("Dr ",Tableau1[[#This Row],[nom]]," ",Tableau1[[#This Row],[prenom]])</f>
        <v>Dr SALIMI Chifae</v>
      </c>
      <c r="F4579" s="2">
        <v>613420812</v>
      </c>
      <c r="G4579" s="2" t="s">
        <v>55175</v>
      </c>
      <c r="H4579" s="2">
        <v>10</v>
      </c>
      <c r="I4579" s="2"/>
      <c r="J4579" s="2"/>
      <c r="K4579" s="2" t="s">
        <v>75897</v>
      </c>
    </row>
    <row r="4580" spans="2:11" x14ac:dyDescent="0.25">
      <c r="B4580" s="4" t="s">
        <v>9133</v>
      </c>
      <c r="C4580" s="2" t="s">
        <v>9134</v>
      </c>
      <c r="D4580" s="2" t="s">
        <v>4147</v>
      </c>
      <c r="E4580" s="2" t="str">
        <f>CONCATENATE("Dr ",Tableau1[[#This Row],[nom]]," ",Tableau1[[#This Row],[prenom]])</f>
        <v>Dr KHARTI Kawtar</v>
      </c>
      <c r="F4580" s="2">
        <v>610071181</v>
      </c>
      <c r="G4580" s="2" t="s">
        <v>55176</v>
      </c>
      <c r="H4580" s="2">
        <v>10</v>
      </c>
      <c r="I4580" s="2"/>
      <c r="J4580" s="2"/>
      <c r="K4580" s="2" t="s">
        <v>75921</v>
      </c>
    </row>
    <row r="4581" spans="2:11" x14ac:dyDescent="0.25">
      <c r="B4581" s="4" t="s">
        <v>9135</v>
      </c>
      <c r="C4581" s="2" t="s">
        <v>6004</v>
      </c>
      <c r="D4581" s="2" t="s">
        <v>9136</v>
      </c>
      <c r="E4581" s="2" t="str">
        <f>CONCATENATE("Dr ",Tableau1[[#This Row],[nom]]," ",Tableau1[[#This Row],[prenom]])</f>
        <v>Dr OURIEMCHI Wissale</v>
      </c>
      <c r="F4581" s="2">
        <v>666257121</v>
      </c>
      <c r="G4581" s="2" t="s">
        <v>55177</v>
      </c>
      <c r="H4581" s="2">
        <v>10</v>
      </c>
      <c r="I4581" s="2"/>
      <c r="J4581" s="2"/>
      <c r="K4581" s="2" t="s">
        <v>75923</v>
      </c>
    </row>
    <row r="4582" spans="2:11" x14ac:dyDescent="0.25">
      <c r="B4582" s="4" t="s">
        <v>9137</v>
      </c>
      <c r="C4582" s="2" t="s">
        <v>9138</v>
      </c>
      <c r="D4582" s="2" t="s">
        <v>894</v>
      </c>
      <c r="E4582" s="2" t="str">
        <f>CONCATENATE("Dr ",Tableau1[[#This Row],[nom]]," ",Tableau1[[#This Row],[prenom]])</f>
        <v>Dr BARRAHMOUN Rachid</v>
      </c>
      <c r="F4582" s="2">
        <v>661573881</v>
      </c>
      <c r="G4582" s="2" t="s">
        <v>55178</v>
      </c>
      <c r="H4582" s="2">
        <v>12</v>
      </c>
      <c r="I4582" s="2"/>
      <c r="J4582" s="2"/>
      <c r="K4582" s="2" t="s">
        <v>75909</v>
      </c>
    </row>
    <row r="4583" spans="2:11" x14ac:dyDescent="0.25">
      <c r="B4583" s="4" t="s">
        <v>9139</v>
      </c>
      <c r="C4583" s="2" t="s">
        <v>9140</v>
      </c>
      <c r="D4583" s="2" t="s">
        <v>407</v>
      </c>
      <c r="E4583" s="2" t="str">
        <f>CONCATENATE("Dr ",Tableau1[[#This Row],[nom]]," ",Tableau1[[#This Row],[prenom]])</f>
        <v>Dr EL MAJDOUB Hajar</v>
      </c>
      <c r="F4583" s="2">
        <v>673308595</v>
      </c>
      <c r="G4583" s="2" t="s">
        <v>55179</v>
      </c>
      <c r="H4583" s="2">
        <v>6</v>
      </c>
      <c r="I4583" s="2"/>
      <c r="J4583" s="2"/>
      <c r="K4583" s="2" t="s">
        <v>75927</v>
      </c>
    </row>
    <row r="4584" spans="2:11" x14ac:dyDescent="0.25">
      <c r="B4584" s="4" t="s">
        <v>9141</v>
      </c>
      <c r="C4584" s="2" t="s">
        <v>9142</v>
      </c>
      <c r="D4584" s="2" t="s">
        <v>9143</v>
      </c>
      <c r="E4584" s="2" t="str">
        <f>CONCATENATE("Dr ",Tableau1[[#This Row],[nom]]," ",Tableau1[[#This Row],[prenom]])</f>
        <v>Dr NIAMANE Radouane</v>
      </c>
      <c r="F4584" s="2">
        <v>61300190</v>
      </c>
      <c r="G4584" s="2"/>
      <c r="H4584" s="2">
        <v>8</v>
      </c>
      <c r="I4584" s="2"/>
      <c r="J4584" s="2"/>
      <c r="K4584" s="2" t="s">
        <v>75926</v>
      </c>
    </row>
    <row r="4585" spans="2:11" x14ac:dyDescent="0.25">
      <c r="B4585" s="4" t="s">
        <v>9144</v>
      </c>
      <c r="C4585" s="2" t="s">
        <v>9145</v>
      </c>
      <c r="D4585" s="2" t="s">
        <v>37</v>
      </c>
      <c r="E4585" s="2" t="str">
        <f>CONCATENATE("Dr ",Tableau1[[#This Row],[nom]]," ",Tableau1[[#This Row],[prenom]])</f>
        <v>Dr BOUSHABA Hassan</v>
      </c>
      <c r="F4585" s="2">
        <v>661071321</v>
      </c>
      <c r="G4585" s="2" t="s">
        <v>55180</v>
      </c>
      <c r="H4585" s="2">
        <v>8</v>
      </c>
      <c r="I4585" s="2"/>
      <c r="J4585" s="2"/>
      <c r="K4585" s="2" t="s">
        <v>75911</v>
      </c>
    </row>
    <row r="4586" spans="2:11" x14ac:dyDescent="0.25">
      <c r="B4586" s="4" t="s">
        <v>9146</v>
      </c>
      <c r="C4586" s="2" t="s">
        <v>6616</v>
      </c>
      <c r="D4586" s="2" t="s">
        <v>3064</v>
      </c>
      <c r="E4586" s="2" t="str">
        <f>CONCATENATE("Dr ",Tableau1[[#This Row],[nom]]," ",Tableau1[[#This Row],[prenom]])</f>
        <v>Dr EL HAJJAJI Hicham</v>
      </c>
      <c r="F4586" s="2">
        <v>672882077</v>
      </c>
      <c r="G4586" s="2" t="s">
        <v>55181</v>
      </c>
      <c r="H4586" s="2">
        <v>10</v>
      </c>
      <c r="I4586" s="2"/>
      <c r="J4586" s="2"/>
      <c r="K4586" s="2" t="s">
        <v>75897</v>
      </c>
    </row>
    <row r="4587" spans="2:11" x14ac:dyDescent="0.25">
      <c r="B4587" s="4" t="s">
        <v>9147</v>
      </c>
      <c r="C4587" s="2" t="s">
        <v>9148</v>
      </c>
      <c r="D4587" s="2" t="s">
        <v>2641</v>
      </c>
      <c r="E4587" s="2" t="str">
        <f>CONCATENATE("Dr ",Tableau1[[#This Row],[nom]]," ",Tableau1[[#This Row],[prenom]])</f>
        <v>Dr EL AZIZI EL ALAOUI Jihane</v>
      </c>
      <c r="F4587" s="2">
        <v>667071006</v>
      </c>
      <c r="G4587" s="2" t="s">
        <v>55182</v>
      </c>
      <c r="H4587" s="2">
        <v>10</v>
      </c>
      <c r="I4587" s="2"/>
      <c r="J4587" s="2"/>
      <c r="K4587" s="2" t="s">
        <v>75901</v>
      </c>
    </row>
    <row r="4588" spans="2:11" x14ac:dyDescent="0.25">
      <c r="B4588" s="4" t="s">
        <v>9149</v>
      </c>
      <c r="C4588" s="2" t="s">
        <v>3239</v>
      </c>
      <c r="D4588" s="2" t="s">
        <v>61</v>
      </c>
      <c r="E4588" s="2" t="str">
        <f>CONCATENATE("Dr ",Tableau1[[#This Row],[nom]]," ",Tableau1[[#This Row],[prenom]])</f>
        <v>Dr EL HADDAD Nadia</v>
      </c>
      <c r="F4588" s="2">
        <v>600602538</v>
      </c>
      <c r="G4588" s="2" t="s">
        <v>55183</v>
      </c>
      <c r="H4588" s="2">
        <v>10</v>
      </c>
      <c r="I4588" s="2"/>
      <c r="J4588" s="2"/>
      <c r="K4588" s="2" t="s">
        <v>75907</v>
      </c>
    </row>
    <row r="4589" spans="2:11" x14ac:dyDescent="0.25">
      <c r="B4589" s="4" t="s">
        <v>9150</v>
      </c>
      <c r="C4589" s="2" t="s">
        <v>9151</v>
      </c>
      <c r="D4589" s="2" t="s">
        <v>3382</v>
      </c>
      <c r="E4589" s="2" t="str">
        <f>CONCATENATE("Dr ",Tableau1[[#This Row],[nom]]," ",Tableau1[[#This Row],[prenom]])</f>
        <v>Dr TAJI Houda</v>
      </c>
      <c r="F4589" s="2">
        <v>671689682</v>
      </c>
      <c r="G4589" s="2"/>
      <c r="H4589" s="2">
        <v>5</v>
      </c>
      <c r="I4589" s="2"/>
      <c r="J4589" s="2"/>
      <c r="K4589" s="2" t="s">
        <v>75897</v>
      </c>
    </row>
    <row r="4590" spans="2:11" x14ac:dyDescent="0.25">
      <c r="B4590" s="4" t="s">
        <v>9152</v>
      </c>
      <c r="C4590" s="2" t="s">
        <v>9153</v>
      </c>
      <c r="D4590" s="2" t="s">
        <v>258</v>
      </c>
      <c r="E4590" s="2" t="str">
        <f>CONCATENATE("Dr ",Tableau1[[#This Row],[nom]]," ",Tableau1[[#This Row],[prenom]])</f>
        <v>Dr HAFNI Youssef</v>
      </c>
      <c r="F4590" s="2">
        <v>649126612</v>
      </c>
      <c r="G4590" s="2" t="s">
        <v>55184</v>
      </c>
      <c r="H4590" s="2">
        <v>10</v>
      </c>
      <c r="I4590" s="2"/>
      <c r="J4590" s="2"/>
      <c r="K4590" s="2" t="s">
        <v>75915</v>
      </c>
    </row>
    <row r="4591" spans="2:11" x14ac:dyDescent="0.25">
      <c r="B4591" s="4" t="s">
        <v>9154</v>
      </c>
      <c r="C4591" s="2" t="s">
        <v>9155</v>
      </c>
      <c r="D4591" s="2" t="s">
        <v>5663</v>
      </c>
      <c r="E4591" s="2" t="str">
        <f>CONCATENATE("Dr ",Tableau1[[#This Row],[nom]]," ",Tableau1[[#This Row],[prenom]])</f>
        <v>Dr EL RHOUL Myriam</v>
      </c>
      <c r="F4591" s="2">
        <v>661282661</v>
      </c>
      <c r="G4591" s="2" t="s">
        <v>55185</v>
      </c>
      <c r="H4591" s="2">
        <v>10</v>
      </c>
      <c r="I4591" s="2"/>
      <c r="J4591" s="2"/>
      <c r="K4591" s="2" t="s">
        <v>75922</v>
      </c>
    </row>
    <row r="4592" spans="2:11" x14ac:dyDescent="0.25">
      <c r="B4592" s="4" t="s">
        <v>9156</v>
      </c>
      <c r="C4592" s="2" t="s">
        <v>6352</v>
      </c>
      <c r="D4592" s="2" t="s">
        <v>9157</v>
      </c>
      <c r="E4592" s="2" t="str">
        <f>CONCATENATE("Dr ",Tableau1[[#This Row],[nom]]," ",Tableau1[[#This Row],[prenom]])</f>
        <v>Dr EL HAMDANI Sidi Tarik</v>
      </c>
      <c r="F4592" s="2">
        <v>661064009</v>
      </c>
      <c r="G4592" s="2" t="s">
        <v>55186</v>
      </c>
      <c r="H4592" s="2">
        <v>3</v>
      </c>
      <c r="I4592" s="2"/>
      <c r="J4592" s="2"/>
      <c r="K4592" s="2" t="s">
        <v>75897</v>
      </c>
    </row>
    <row r="4593" spans="2:11" x14ac:dyDescent="0.25">
      <c r="B4593" s="4" t="s">
        <v>9158</v>
      </c>
      <c r="C4593" s="2" t="s">
        <v>9159</v>
      </c>
      <c r="D4593" s="2" t="s">
        <v>9160</v>
      </c>
      <c r="E4593" s="2" t="str">
        <f>CONCATENATE("Dr ",Tableau1[[#This Row],[nom]]," ",Tableau1[[#This Row],[prenom]])</f>
        <v>Dr EL OUMRI Ahmed Amine</v>
      </c>
      <c r="F4593" s="2">
        <v>662162233</v>
      </c>
      <c r="G4593" s="2" t="s">
        <v>55187</v>
      </c>
      <c r="H4593" s="2">
        <v>10</v>
      </c>
      <c r="I4593" s="2"/>
      <c r="J4593" s="2"/>
      <c r="K4593" s="2" t="s">
        <v>75919</v>
      </c>
    </row>
    <row r="4594" spans="2:11" x14ac:dyDescent="0.25">
      <c r="B4594" s="4" t="s">
        <v>9161</v>
      </c>
      <c r="C4594" s="2" t="s">
        <v>9162</v>
      </c>
      <c r="D4594" s="2" t="s">
        <v>2158</v>
      </c>
      <c r="E4594" s="2" t="str">
        <f>CONCATENATE("Dr ",Tableau1[[#This Row],[nom]]," ",Tableau1[[#This Row],[prenom]])</f>
        <v>Dr FLIOU Btissame</v>
      </c>
      <c r="F4594" s="2">
        <v>661400143</v>
      </c>
      <c r="G4594" s="2" t="s">
        <v>55188</v>
      </c>
      <c r="H4594" s="2">
        <v>10</v>
      </c>
      <c r="I4594" s="2"/>
      <c r="J4594" s="2"/>
      <c r="K4594" s="2" t="s">
        <v>75901</v>
      </c>
    </row>
    <row r="4595" spans="2:11" x14ac:dyDescent="0.25">
      <c r="B4595" s="4" t="s">
        <v>9163</v>
      </c>
      <c r="C4595" s="2" t="s">
        <v>4194</v>
      </c>
      <c r="D4595" s="2" t="s">
        <v>2764</v>
      </c>
      <c r="E4595" s="2" t="str">
        <f>CONCATENATE("Dr ",Tableau1[[#This Row],[nom]]," ",Tableau1[[#This Row],[prenom]])</f>
        <v>Dr EL FILALI Moulay Rachid</v>
      </c>
      <c r="F4595" s="2">
        <v>661375055</v>
      </c>
      <c r="G4595" s="2" t="s">
        <v>55189</v>
      </c>
      <c r="H4595" s="2">
        <v>12</v>
      </c>
      <c r="I4595" s="2"/>
      <c r="J4595" s="2"/>
      <c r="K4595" s="2" t="s">
        <v>75898</v>
      </c>
    </row>
    <row r="4596" spans="2:11" x14ac:dyDescent="0.25">
      <c r="B4596" s="4" t="s">
        <v>9164</v>
      </c>
      <c r="C4596" s="2" t="s">
        <v>6571</v>
      </c>
      <c r="D4596" s="2" t="s">
        <v>3079</v>
      </c>
      <c r="E4596" s="2" t="str">
        <f>CONCATENATE("Dr ",Tableau1[[#This Row],[nom]]," ",Tableau1[[#This Row],[prenom]])</f>
        <v>Dr BETAICH Kaoutar</v>
      </c>
      <c r="F4596" s="2">
        <v>655385586</v>
      </c>
      <c r="G4596" s="2" t="s">
        <v>55190</v>
      </c>
      <c r="H4596" s="2">
        <v>10</v>
      </c>
      <c r="I4596" s="2"/>
      <c r="J4596" s="2"/>
      <c r="K4596" s="2" t="s">
        <v>75900</v>
      </c>
    </row>
    <row r="4597" spans="2:11" x14ac:dyDescent="0.25">
      <c r="B4597" s="4" t="s">
        <v>9165</v>
      </c>
      <c r="C4597" s="2" t="s">
        <v>9166</v>
      </c>
      <c r="D4597" s="2" t="s">
        <v>430</v>
      </c>
      <c r="E4597" s="2" t="str">
        <f>CONCATENATE("Dr ",Tableau1[[#This Row],[nom]]," ",Tableau1[[#This Row],[prenom]])</f>
        <v>Dr ALOUAN Amal</v>
      </c>
      <c r="F4597" s="2">
        <v>666979483</v>
      </c>
      <c r="G4597" s="2" t="s">
        <v>55191</v>
      </c>
      <c r="H4597" s="2">
        <v>10</v>
      </c>
      <c r="I4597" s="2"/>
      <c r="J4597" s="2"/>
      <c r="K4597" s="2" t="s">
        <v>75911</v>
      </c>
    </row>
    <row r="4598" spans="2:11" x14ac:dyDescent="0.25">
      <c r="B4598" s="4" t="s">
        <v>9167</v>
      </c>
      <c r="C4598" s="2" t="s">
        <v>9168</v>
      </c>
      <c r="D4598" s="2" t="s">
        <v>143</v>
      </c>
      <c r="E4598" s="2" t="str">
        <f>CONCATENATE("Dr ",Tableau1[[#This Row],[nom]]," ",Tableau1[[#This Row],[prenom]])</f>
        <v>Dr NOUNI Karima</v>
      </c>
      <c r="F4598" s="2">
        <v>665186276</v>
      </c>
      <c r="G4598" s="2" t="s">
        <v>55192</v>
      </c>
      <c r="H4598" s="2">
        <v>10</v>
      </c>
      <c r="I4598" s="2"/>
      <c r="J4598" s="2"/>
      <c r="K4598" s="2" t="s">
        <v>75939</v>
      </c>
    </row>
    <row r="4599" spans="2:11" x14ac:dyDescent="0.25">
      <c r="B4599" s="4" t="s">
        <v>9169</v>
      </c>
      <c r="C4599" s="2" t="s">
        <v>9170</v>
      </c>
      <c r="D4599" s="2" t="s">
        <v>356</v>
      </c>
      <c r="E4599" s="2" t="str">
        <f>CONCATENATE("Dr ",Tableau1[[#This Row],[nom]]," ",Tableau1[[#This Row],[prenom]])</f>
        <v>Dr ALYOUNE Mina</v>
      </c>
      <c r="F4599" s="2">
        <v>661313037</v>
      </c>
      <c r="G4599" s="2" t="s">
        <v>55193</v>
      </c>
      <c r="H4599" s="2">
        <v>2</v>
      </c>
      <c r="I4599" s="2"/>
      <c r="J4599" s="2"/>
      <c r="K4599" s="2" t="s">
        <v>75899</v>
      </c>
    </row>
    <row r="4600" spans="2:11" x14ac:dyDescent="0.25">
      <c r="B4600" s="4" t="s">
        <v>9171</v>
      </c>
      <c r="C4600" s="2" t="s">
        <v>9172</v>
      </c>
      <c r="D4600" s="2" t="s">
        <v>3521</v>
      </c>
      <c r="E4600" s="2" t="str">
        <f>CONCATENATE("Dr ",Tableau1[[#This Row],[nom]]," ",Tableau1[[#This Row],[prenom]])</f>
        <v>Dr SMIRKO Hanaa</v>
      </c>
      <c r="F4600" s="2">
        <v>613243535</v>
      </c>
      <c r="G4600" s="2" t="s">
        <v>55194</v>
      </c>
      <c r="H4600" s="2">
        <v>10</v>
      </c>
      <c r="I4600" s="2"/>
      <c r="J4600" s="2"/>
      <c r="K4600" s="2" t="s">
        <v>75906</v>
      </c>
    </row>
    <row r="4601" spans="2:11" x14ac:dyDescent="0.25">
      <c r="B4601" s="4" t="s">
        <v>9173</v>
      </c>
      <c r="C4601" s="2" t="s">
        <v>9174</v>
      </c>
      <c r="D4601" s="2" t="s">
        <v>3064</v>
      </c>
      <c r="E4601" s="2" t="str">
        <f>CONCATENATE("Dr ",Tableau1[[#This Row],[nom]]," ",Tableau1[[#This Row],[prenom]])</f>
        <v>Dr BOUZELMAT Hicham</v>
      </c>
      <c r="F4601" s="2">
        <v>672169396</v>
      </c>
      <c r="G4601" s="2" t="s">
        <v>55195</v>
      </c>
      <c r="H4601" s="2">
        <v>10</v>
      </c>
      <c r="I4601" s="2"/>
      <c r="J4601" s="2"/>
      <c r="K4601" s="2" t="s">
        <v>75900</v>
      </c>
    </row>
    <row r="4602" spans="2:11" x14ac:dyDescent="0.25">
      <c r="B4602" s="4" t="s">
        <v>9175</v>
      </c>
      <c r="C4602" s="2" t="s">
        <v>9176</v>
      </c>
      <c r="D4602" s="2" t="s">
        <v>261</v>
      </c>
      <c r="E4602" s="2" t="str">
        <f>CONCATENATE("Dr ",Tableau1[[#This Row],[nom]]," ",Tableau1[[#This Row],[prenom]])</f>
        <v>Dr EL BAHRAOUY Abdellatif</v>
      </c>
      <c r="F4602" s="2">
        <v>661944101</v>
      </c>
      <c r="G4602" s="2" t="s">
        <v>55196</v>
      </c>
      <c r="H4602" s="2">
        <v>10</v>
      </c>
      <c r="I4602" s="2"/>
      <c r="J4602" s="2"/>
      <c r="K4602" s="2" t="s">
        <v>75915</v>
      </c>
    </row>
    <row r="4603" spans="2:11" x14ac:dyDescent="0.25">
      <c r="B4603" s="4" t="s">
        <v>9177</v>
      </c>
      <c r="C4603" s="2" t="s">
        <v>5222</v>
      </c>
      <c r="D4603" s="2" t="s">
        <v>993</v>
      </c>
      <c r="E4603" s="2" t="str">
        <f>CONCATENATE("Dr ",Tableau1[[#This Row],[nom]]," ",Tableau1[[#This Row],[prenom]])</f>
        <v>Dr AIT IDIR Badr</v>
      </c>
      <c r="F4603" s="2">
        <v>661482588</v>
      </c>
      <c r="G4603" s="2" t="s">
        <v>55197</v>
      </c>
      <c r="H4603" s="2">
        <v>10</v>
      </c>
      <c r="I4603" s="2"/>
      <c r="J4603" s="2"/>
      <c r="K4603" s="2" t="s">
        <v>75917</v>
      </c>
    </row>
    <row r="4604" spans="2:11" x14ac:dyDescent="0.25">
      <c r="B4604" s="4" t="s">
        <v>9178</v>
      </c>
      <c r="C4604" s="2" t="s">
        <v>9179</v>
      </c>
      <c r="D4604" s="2" t="s">
        <v>7695</v>
      </c>
      <c r="E4604" s="2" t="str">
        <f>CONCATENATE("Dr ",Tableau1[[#This Row],[nom]]," ",Tableau1[[#This Row],[prenom]])</f>
        <v>Dr BELFQUIH Hatim</v>
      </c>
      <c r="F4604" s="2">
        <v>661338623</v>
      </c>
      <c r="G4604" s="2" t="s">
        <v>55198</v>
      </c>
      <c r="H4604" s="2">
        <v>10</v>
      </c>
      <c r="I4604" s="2"/>
      <c r="J4604" s="2"/>
      <c r="K4604" s="2" t="s">
        <v>75930</v>
      </c>
    </row>
    <row r="4605" spans="2:11" x14ac:dyDescent="0.25">
      <c r="B4605" s="4" t="s">
        <v>9180</v>
      </c>
      <c r="C4605" s="2" t="s">
        <v>9181</v>
      </c>
      <c r="D4605" s="2" t="s">
        <v>1782</v>
      </c>
      <c r="E4605" s="2" t="str">
        <f>CONCATENATE("Dr ",Tableau1[[#This Row],[nom]]," ",Tableau1[[#This Row],[prenom]])</f>
        <v>Dr HIDANI Hanan</v>
      </c>
      <c r="F4605" s="2">
        <v>652619494</v>
      </c>
      <c r="G4605" s="2" t="s">
        <v>55199</v>
      </c>
      <c r="H4605" s="2">
        <v>10</v>
      </c>
      <c r="I4605" s="2"/>
      <c r="J4605" s="2"/>
      <c r="K4605" s="2" t="s">
        <v>75928</v>
      </c>
    </row>
    <row r="4606" spans="2:11" x14ac:dyDescent="0.25">
      <c r="B4606" s="4" t="s">
        <v>9182</v>
      </c>
      <c r="C4606" s="2" t="s">
        <v>9183</v>
      </c>
      <c r="D4606" s="2" t="s">
        <v>697</v>
      </c>
      <c r="E4606" s="2" t="str">
        <f>CONCATENATE("Dr ",Tableau1[[#This Row],[nom]]," ",Tableau1[[#This Row],[prenom]])</f>
        <v>Dr JIDANE  Said</v>
      </c>
      <c r="F4606" s="2">
        <v>664044571</v>
      </c>
      <c r="G4606" s="2" t="s">
        <v>55200</v>
      </c>
      <c r="H4606" s="2">
        <v>10</v>
      </c>
      <c r="I4606" s="2"/>
      <c r="J4606" s="2"/>
      <c r="K4606" s="2" t="s">
        <v>75942</v>
      </c>
    </row>
    <row r="4607" spans="2:11" x14ac:dyDescent="0.25">
      <c r="B4607" s="4" t="s">
        <v>9184</v>
      </c>
      <c r="C4607" s="2" t="s">
        <v>9185</v>
      </c>
      <c r="D4607" s="2" t="s">
        <v>9186</v>
      </c>
      <c r="E4607" s="2" t="str">
        <f>CONCATENATE("Dr ",Tableau1[[#This Row],[nom]]," ",Tableau1[[#This Row],[prenom]])</f>
        <v>Dr ABLOUH Amal Meryam</v>
      </c>
      <c r="F4607" s="2">
        <v>663517972</v>
      </c>
      <c r="G4607" s="2" t="s">
        <v>55201</v>
      </c>
      <c r="H4607" s="2">
        <v>5</v>
      </c>
      <c r="I4607" s="2"/>
      <c r="J4607" s="2"/>
      <c r="K4607" s="2" t="s">
        <v>75897</v>
      </c>
    </row>
    <row r="4608" spans="2:11" x14ac:dyDescent="0.25">
      <c r="B4608" s="4" t="s">
        <v>9187</v>
      </c>
      <c r="C4608" s="2" t="s">
        <v>9188</v>
      </c>
      <c r="D4608" s="2" t="s">
        <v>3410</v>
      </c>
      <c r="E4608" s="2" t="str">
        <f>CONCATENATE("Dr ",Tableau1[[#This Row],[nom]]," ",Tableau1[[#This Row],[prenom]])</f>
        <v>Dr HMAMOUCHI Ihsane</v>
      </c>
      <c r="F4608" s="2">
        <v>661280297</v>
      </c>
      <c r="G4608" s="2" t="s">
        <v>55202</v>
      </c>
      <c r="H4608" s="2">
        <v>10</v>
      </c>
      <c r="I4608" s="2"/>
      <c r="J4608" s="2"/>
      <c r="K4608" s="2" t="s">
        <v>75926</v>
      </c>
    </row>
    <row r="4609" spans="2:11" x14ac:dyDescent="0.25">
      <c r="B4609" s="4" t="s">
        <v>9189</v>
      </c>
      <c r="C4609" s="2" t="s">
        <v>9190</v>
      </c>
      <c r="D4609" s="2" t="s">
        <v>841</v>
      </c>
      <c r="E4609" s="2" t="str">
        <f>CONCATENATE("Dr ",Tableau1[[#This Row],[nom]]," ",Tableau1[[#This Row],[prenom]])</f>
        <v>Dr RAZOUK Salima</v>
      </c>
      <c r="F4609" s="2">
        <v>61468998</v>
      </c>
      <c r="G4609" s="2" t="s">
        <v>55203</v>
      </c>
      <c r="H4609" s="2">
        <v>10</v>
      </c>
      <c r="I4609" s="2"/>
      <c r="J4609" s="2"/>
      <c r="K4609" s="2" t="s">
        <v>75923</v>
      </c>
    </row>
    <row r="4610" spans="2:11" x14ac:dyDescent="0.25">
      <c r="B4610" s="4" t="s">
        <v>9191</v>
      </c>
      <c r="C4610" s="2" t="s">
        <v>9013</v>
      </c>
      <c r="D4610" s="2" t="s">
        <v>9192</v>
      </c>
      <c r="E4610" s="2" t="str">
        <f>CONCATENATE("Dr ",Tableau1[[#This Row],[nom]]," ",Tableau1[[#This Row],[prenom]])</f>
        <v>Dr BAMAAROUF Nour-El-Hoda</v>
      </c>
      <c r="F4610" s="2">
        <v>666046635</v>
      </c>
      <c r="G4610" s="2" t="s">
        <v>55204</v>
      </c>
      <c r="H4610" s="2">
        <v>10</v>
      </c>
      <c r="I4610" s="2"/>
      <c r="J4610" s="2"/>
      <c r="K4610" s="2" t="s">
        <v>75897</v>
      </c>
    </row>
    <row r="4611" spans="2:11" x14ac:dyDescent="0.25">
      <c r="B4611" s="4" t="s">
        <v>9193</v>
      </c>
      <c r="C4611" s="2" t="s">
        <v>9122</v>
      </c>
      <c r="D4611" s="2" t="s">
        <v>1452</v>
      </c>
      <c r="E4611" s="2" t="str">
        <f>CONCATENATE("Dr ",Tableau1[[#This Row],[nom]]," ",Tableau1[[#This Row],[prenom]])</f>
        <v>Dr BENMILOUD Loubna</v>
      </c>
      <c r="F4611" s="2">
        <v>677389360</v>
      </c>
      <c r="G4611" s="2" t="s">
        <v>55205</v>
      </c>
      <c r="H4611" s="2">
        <v>10</v>
      </c>
      <c r="I4611" s="2"/>
      <c r="J4611" s="2"/>
      <c r="K4611" s="2" t="s">
        <v>75906</v>
      </c>
    </row>
    <row r="4612" spans="2:11" x14ac:dyDescent="0.25">
      <c r="B4612" s="4" t="s">
        <v>9194</v>
      </c>
      <c r="C4612" s="2" t="s">
        <v>9172</v>
      </c>
      <c r="D4612" s="2" t="s">
        <v>2339</v>
      </c>
      <c r="E4612" s="2" t="str">
        <f>CONCATENATE("Dr ",Tableau1[[#This Row],[nom]]," ",Tableau1[[#This Row],[prenom]])</f>
        <v>Dr SMIRKO Naoual</v>
      </c>
      <c r="F4612" s="2">
        <v>655030164</v>
      </c>
      <c r="G4612" s="2" t="s">
        <v>55206</v>
      </c>
      <c r="H4612" s="2">
        <v>10</v>
      </c>
      <c r="I4612" s="2"/>
      <c r="J4612" s="2"/>
      <c r="K4612" s="2" t="s">
        <v>75942</v>
      </c>
    </row>
    <row r="4613" spans="2:11" x14ac:dyDescent="0.25">
      <c r="B4613" s="4" t="s">
        <v>9195</v>
      </c>
      <c r="C4613" s="2" t="s">
        <v>2281</v>
      </c>
      <c r="D4613" s="2" t="s">
        <v>5820</v>
      </c>
      <c r="E4613" s="2" t="str">
        <f>CONCATENATE("Dr ",Tableau1[[#This Row],[nom]]," ",Tableau1[[#This Row],[prenom]])</f>
        <v>Dr FIKRI Btissam</v>
      </c>
      <c r="F4613" s="2">
        <v>665449535</v>
      </c>
      <c r="G4613" s="2" t="s">
        <v>55207</v>
      </c>
      <c r="H4613" s="2">
        <v>11</v>
      </c>
      <c r="I4613" s="2"/>
      <c r="J4613" s="2"/>
      <c r="K4613" s="2" t="s">
        <v>75934</v>
      </c>
    </row>
    <row r="4614" spans="2:11" x14ac:dyDescent="0.25">
      <c r="B4614" s="4" t="s">
        <v>9196</v>
      </c>
      <c r="C4614" s="2" t="s">
        <v>9197</v>
      </c>
      <c r="D4614" s="2" t="s">
        <v>258</v>
      </c>
      <c r="E4614" s="2" t="str">
        <f>CONCATENATE("Dr ",Tableau1[[#This Row],[nom]]," ",Tableau1[[#This Row],[prenom]])</f>
        <v>Dr HNACH Youssef</v>
      </c>
      <c r="F4614" s="2">
        <v>661364473</v>
      </c>
      <c r="G4614" s="2" t="s">
        <v>55208</v>
      </c>
      <c r="H4614" s="2">
        <v>11</v>
      </c>
      <c r="I4614" s="2"/>
      <c r="J4614" s="2"/>
      <c r="K4614" s="2" t="s">
        <v>75899</v>
      </c>
    </row>
    <row r="4615" spans="2:11" x14ac:dyDescent="0.25">
      <c r="B4615" s="4" t="s">
        <v>9198</v>
      </c>
      <c r="C4615" s="2" t="s">
        <v>9013</v>
      </c>
      <c r="D4615" s="2" t="s">
        <v>331</v>
      </c>
      <c r="E4615" s="2" t="str">
        <f>CONCATENATE("Dr ",Tableau1[[#This Row],[nom]]," ",Tableau1[[#This Row],[prenom]])</f>
        <v>Dr BAMAAROUF Sanaa</v>
      </c>
      <c r="F4615" s="2">
        <v>669448555</v>
      </c>
      <c r="G4615" s="2" t="s">
        <v>55209</v>
      </c>
      <c r="H4615" s="2">
        <v>12</v>
      </c>
      <c r="I4615" s="2"/>
      <c r="J4615" s="2"/>
      <c r="K4615" s="2" t="s">
        <v>75897</v>
      </c>
    </row>
    <row r="4616" spans="2:11" x14ac:dyDescent="0.25">
      <c r="B4616" s="4" t="s">
        <v>9199</v>
      </c>
      <c r="C4616" s="2" t="s">
        <v>6181</v>
      </c>
      <c r="D4616" s="2" t="s">
        <v>1404</v>
      </c>
      <c r="E4616" s="2" t="str">
        <f>CONCATENATE("Dr ",Tableau1[[#This Row],[nom]]," ",Tableau1[[#This Row],[prenom]])</f>
        <v>Dr ZEROUALI Ilham</v>
      </c>
      <c r="F4616" s="2"/>
      <c r="G4616" s="2"/>
      <c r="H4616" s="2">
        <v>12</v>
      </c>
      <c r="I4616" s="2"/>
      <c r="J4616" s="2"/>
      <c r="K4616" s="2" t="s">
        <v>75897</v>
      </c>
    </row>
    <row r="4617" spans="2:11" x14ac:dyDescent="0.25">
      <c r="B4617" s="4" t="s">
        <v>9200</v>
      </c>
      <c r="C4617" s="2" t="s">
        <v>9201</v>
      </c>
      <c r="D4617" s="2" t="s">
        <v>3079</v>
      </c>
      <c r="E4617" s="2" t="str">
        <f>CONCATENATE("Dr ",Tableau1[[#This Row],[nom]]," ",Tableau1[[#This Row],[prenom]])</f>
        <v>Dr LAAMACH Kaoutar</v>
      </c>
      <c r="F4617" s="2">
        <v>611378876</v>
      </c>
      <c r="G4617" s="2" t="s">
        <v>55210</v>
      </c>
      <c r="H4617" s="2">
        <v>5</v>
      </c>
      <c r="I4617" s="2"/>
      <c r="J4617" s="2"/>
      <c r="K4617" s="2" t="s">
        <v>75902</v>
      </c>
    </row>
    <row r="4618" spans="2:11" x14ac:dyDescent="0.25">
      <c r="B4618" s="4" t="s">
        <v>9202</v>
      </c>
      <c r="C4618" s="2" t="s">
        <v>9203</v>
      </c>
      <c r="D4618" s="2" t="s">
        <v>82</v>
      </c>
      <c r="E4618" s="2" t="str">
        <f>CONCATENATE("Dr ",Tableau1[[#This Row],[nom]]," ",Tableau1[[#This Row],[prenom]])</f>
        <v>Dr ARRACHIDI Nabila</v>
      </c>
      <c r="F4618" s="2">
        <v>659827495</v>
      </c>
      <c r="G4618" s="2" t="s">
        <v>55211</v>
      </c>
      <c r="H4618" s="2">
        <v>12</v>
      </c>
      <c r="I4618" s="2"/>
      <c r="J4618" s="2"/>
      <c r="K4618" s="2" t="s">
        <v>75906</v>
      </c>
    </row>
    <row r="4619" spans="2:11" x14ac:dyDescent="0.25">
      <c r="B4619" s="4" t="s">
        <v>9204</v>
      </c>
      <c r="C4619" s="2" t="s">
        <v>5268</v>
      </c>
      <c r="D4619" s="2" t="s">
        <v>3278</v>
      </c>
      <c r="E4619" s="2" t="str">
        <f>CONCATENATE("Dr ",Tableau1[[#This Row],[nom]]," ",Tableau1[[#This Row],[prenom]])</f>
        <v>Dr MELHOUF Safaa</v>
      </c>
      <c r="F4619" s="2">
        <v>664151351</v>
      </c>
      <c r="G4619" s="2" t="s">
        <v>55212</v>
      </c>
      <c r="H4619" s="2">
        <v>10</v>
      </c>
      <c r="I4619" s="2"/>
      <c r="J4619" s="2"/>
      <c r="K4619" s="2" t="s">
        <v>75897</v>
      </c>
    </row>
    <row r="4620" spans="2:11" x14ac:dyDescent="0.25">
      <c r="B4620" s="4" t="s">
        <v>9205</v>
      </c>
      <c r="C4620" s="2" t="s">
        <v>7775</v>
      </c>
      <c r="D4620" s="2" t="s">
        <v>2188</v>
      </c>
      <c r="E4620" s="2" t="str">
        <f>CONCATENATE("Dr ",Tableau1[[#This Row],[nom]]," ",Tableau1[[#This Row],[prenom]])</f>
        <v>Dr EL AOUAD Nawal</v>
      </c>
      <c r="F4620" s="2">
        <v>671270240</v>
      </c>
      <c r="G4620" s="2" t="s">
        <v>55213</v>
      </c>
      <c r="H4620" s="2">
        <v>10</v>
      </c>
      <c r="I4620" s="2"/>
      <c r="J4620" s="2"/>
      <c r="K4620" s="2" t="s">
        <v>75897</v>
      </c>
    </row>
    <row r="4621" spans="2:11" x14ac:dyDescent="0.25">
      <c r="B4621" s="4" t="s">
        <v>9206</v>
      </c>
      <c r="C4621" s="2" t="s">
        <v>2995</v>
      </c>
      <c r="D4621" s="2" t="s">
        <v>4311</v>
      </c>
      <c r="E4621" s="2" t="str">
        <f>CONCATENATE("Dr ",Tableau1[[#This Row],[nom]]," ",Tableau1[[#This Row],[prenom]])</f>
        <v>Dr BENKHEMMAR Mohamed Amine</v>
      </c>
      <c r="F4621" s="2">
        <v>666142476</v>
      </c>
      <c r="G4621" s="2" t="s">
        <v>55214</v>
      </c>
      <c r="H4621" s="2">
        <v>10</v>
      </c>
      <c r="I4621" s="2"/>
      <c r="J4621" s="2"/>
      <c r="K4621" s="2" t="s">
        <v>75899</v>
      </c>
    </row>
    <row r="4622" spans="2:11" x14ac:dyDescent="0.25">
      <c r="B4622" s="4" t="s">
        <v>9207</v>
      </c>
      <c r="C4622" s="2" t="s">
        <v>9208</v>
      </c>
      <c r="D4622" s="2" t="s">
        <v>3887</v>
      </c>
      <c r="E4622" s="2" t="str">
        <f>CONCATENATE("Dr ",Tableau1[[#This Row],[nom]]," ",Tableau1[[#This Row],[prenom]])</f>
        <v>Dr TOUZANI IDRISSI Ghita</v>
      </c>
      <c r="F4622" s="2">
        <v>668274625</v>
      </c>
      <c r="G4622" s="2" t="s">
        <v>55215</v>
      </c>
      <c r="H4622" s="2">
        <v>10</v>
      </c>
      <c r="I4622" s="2"/>
      <c r="J4622" s="2"/>
      <c r="K4622" s="2" t="s">
        <v>75897</v>
      </c>
    </row>
    <row r="4623" spans="2:11" x14ac:dyDescent="0.25">
      <c r="B4623" s="4" t="s">
        <v>9209</v>
      </c>
      <c r="C4623" s="2" t="s">
        <v>9210</v>
      </c>
      <c r="D4623" s="2" t="s">
        <v>9211</v>
      </c>
      <c r="E4623" s="2" t="str">
        <f>CONCATENATE("Dr ",Tableau1[[#This Row],[nom]]," ",Tableau1[[#This Row],[prenom]])</f>
        <v>Dr EL MAJDOUBI Mourad Taha</v>
      </c>
      <c r="F4623" s="2">
        <v>660700054</v>
      </c>
      <c r="G4623" s="2" t="s">
        <v>55216</v>
      </c>
      <c r="H4623" s="2">
        <v>10</v>
      </c>
      <c r="I4623" s="2"/>
      <c r="J4623" s="2"/>
      <c r="K4623" s="2" t="s">
        <v>75906</v>
      </c>
    </row>
    <row r="4624" spans="2:11" x14ac:dyDescent="0.25">
      <c r="B4624" s="4" t="s">
        <v>9212</v>
      </c>
      <c r="C4624" s="2" t="s">
        <v>9213</v>
      </c>
      <c r="D4624" s="2" t="s">
        <v>9214</v>
      </c>
      <c r="E4624" s="2" t="str">
        <f>CONCATENATE("Dr ",Tableau1[[#This Row],[nom]]," ",Tableau1[[#This Row],[prenom]])</f>
        <v>Dr HINCHI Hadiya</v>
      </c>
      <c r="F4624" s="2">
        <v>678166598</v>
      </c>
      <c r="G4624" s="2" t="s">
        <v>55217</v>
      </c>
      <c r="H4624" s="2">
        <v>10</v>
      </c>
      <c r="I4624" s="2"/>
      <c r="J4624" s="2"/>
      <c r="K4624" s="2" t="s">
        <v>75917</v>
      </c>
    </row>
    <row r="4625" spans="2:11" x14ac:dyDescent="0.25">
      <c r="B4625" s="4" t="s">
        <v>9215</v>
      </c>
      <c r="C4625" s="2" t="s">
        <v>9018</v>
      </c>
      <c r="D4625" s="2" t="s">
        <v>8327</v>
      </c>
      <c r="E4625" s="2" t="str">
        <f>CONCATENATE("Dr ",Tableau1[[#This Row],[nom]]," ",Tableau1[[#This Row],[prenom]])</f>
        <v>Dr SAHLI Nadir</v>
      </c>
      <c r="F4625" s="2">
        <v>669479208</v>
      </c>
      <c r="G4625" s="2" t="s">
        <v>55218</v>
      </c>
      <c r="H4625" s="2">
        <v>10</v>
      </c>
      <c r="I4625" s="2"/>
      <c r="J4625" s="2"/>
      <c r="K4625" s="2" t="s">
        <v>75939</v>
      </c>
    </row>
    <row r="4626" spans="2:11" x14ac:dyDescent="0.25">
      <c r="B4626" s="4" t="s">
        <v>9216</v>
      </c>
      <c r="C4626" s="2" t="s">
        <v>2932</v>
      </c>
      <c r="D4626" s="2" t="s">
        <v>6368</v>
      </c>
      <c r="E4626" s="2" t="str">
        <f>CONCATENATE("Dr ",Tableau1[[#This Row],[nom]]," ",Tableau1[[#This Row],[prenom]])</f>
        <v>Dr RAIS Fadoua</v>
      </c>
      <c r="F4626" s="2">
        <v>638943485</v>
      </c>
      <c r="G4626" s="2" t="s">
        <v>55219</v>
      </c>
      <c r="H4626" s="2">
        <v>10</v>
      </c>
      <c r="I4626" s="2"/>
      <c r="J4626" s="2"/>
      <c r="K4626" s="2" t="s">
        <v>75939</v>
      </c>
    </row>
    <row r="4627" spans="2:11" x14ac:dyDescent="0.25">
      <c r="B4627" s="4" t="s">
        <v>9217</v>
      </c>
      <c r="C4627" s="2" t="s">
        <v>9218</v>
      </c>
      <c r="D4627" s="2" t="s">
        <v>691</v>
      </c>
      <c r="E4627" s="2" t="str">
        <f>CONCATENATE("Dr ",Tableau1[[#This Row],[nom]]," ",Tableau1[[#This Row],[prenom]])</f>
        <v>Dr ARFAOUI Manal</v>
      </c>
      <c r="F4627" s="2">
        <v>670318148</v>
      </c>
      <c r="G4627" s="2" t="s">
        <v>55220</v>
      </c>
      <c r="H4627" s="2">
        <v>10</v>
      </c>
      <c r="I4627" s="2"/>
      <c r="J4627" s="2"/>
      <c r="K4627" s="2" t="s">
        <v>75898</v>
      </c>
    </row>
    <row r="4628" spans="2:11" x14ac:dyDescent="0.25">
      <c r="B4628" s="4" t="s">
        <v>9219</v>
      </c>
      <c r="C4628" s="2" t="s">
        <v>7544</v>
      </c>
      <c r="D4628" s="2" t="s">
        <v>1743</v>
      </c>
      <c r="E4628" s="2" t="str">
        <f>CONCATENATE("Dr ",Tableau1[[#This Row],[nom]]," ",Tableau1[[#This Row],[prenom]])</f>
        <v>Dr ZERKAOUI Maria</v>
      </c>
      <c r="F4628" s="2">
        <v>661442936</v>
      </c>
      <c r="G4628" s="2" t="s">
        <v>55221</v>
      </c>
      <c r="H4628" s="2">
        <v>10</v>
      </c>
      <c r="I4628" s="2"/>
      <c r="J4628" s="2"/>
      <c r="K4628" s="2" t="s">
        <v>75943</v>
      </c>
    </row>
    <row r="4629" spans="2:11" x14ac:dyDescent="0.25">
      <c r="B4629" s="4" t="s">
        <v>9220</v>
      </c>
      <c r="C4629" s="2" t="s">
        <v>9221</v>
      </c>
      <c r="D4629" s="2" t="s">
        <v>3590</v>
      </c>
      <c r="E4629" s="2" t="str">
        <f>CONCATENATE("Dr ",Tableau1[[#This Row],[nom]]," ",Tableau1[[#This Row],[prenom]])</f>
        <v>Dr AKLA Sarra</v>
      </c>
      <c r="F4629" s="2">
        <v>662526301</v>
      </c>
      <c r="G4629" s="2" t="s">
        <v>55222</v>
      </c>
      <c r="H4629" s="2">
        <v>10</v>
      </c>
      <c r="I4629" s="2"/>
      <c r="J4629" s="2"/>
      <c r="K4629" s="2" t="s">
        <v>75897</v>
      </c>
    </row>
    <row r="4630" spans="2:11" x14ac:dyDescent="0.25">
      <c r="B4630" s="4" t="s">
        <v>9222</v>
      </c>
      <c r="C4630" s="2" t="s">
        <v>9223</v>
      </c>
      <c r="D4630" s="2" t="s">
        <v>3410</v>
      </c>
      <c r="E4630" s="2" t="str">
        <f>CONCATENATE("Dr ",Tableau1[[#This Row],[nom]]," ",Tableau1[[#This Row],[prenom]])</f>
        <v>Dr SABRANE Ihsane</v>
      </c>
      <c r="F4630" s="2">
        <v>666037864</v>
      </c>
      <c r="G4630" s="2" t="s">
        <v>55223</v>
      </c>
      <c r="H4630" s="2">
        <v>10</v>
      </c>
      <c r="I4630" s="2"/>
      <c r="J4630" s="2"/>
      <c r="K4630" s="2" t="s">
        <v>75911</v>
      </c>
    </row>
    <row r="4631" spans="2:11" x14ac:dyDescent="0.25">
      <c r="B4631" s="4" t="s">
        <v>9224</v>
      </c>
      <c r="C4631" s="2" t="s">
        <v>625</v>
      </c>
      <c r="D4631" s="2" t="s">
        <v>9225</v>
      </c>
      <c r="E4631" s="2" t="str">
        <f>CONCATENATE("Dr ",Tableau1[[#This Row],[nom]]," ",Tableau1[[#This Row],[prenom]])</f>
        <v>Dr EL ALAOUI Lala Soumia</v>
      </c>
      <c r="F4631" s="2">
        <v>607977120</v>
      </c>
      <c r="G4631" s="2" t="s">
        <v>55224</v>
      </c>
      <c r="H4631" s="2">
        <v>9</v>
      </c>
      <c r="I4631" s="2"/>
      <c r="J4631" s="2"/>
      <c r="K4631" s="2" t="s">
        <v>75897</v>
      </c>
    </row>
    <row r="4632" spans="2:11" x14ac:dyDescent="0.25">
      <c r="B4632" s="4" t="s">
        <v>9226</v>
      </c>
      <c r="C4632" s="2" t="s">
        <v>9227</v>
      </c>
      <c r="D4632" s="2" t="s">
        <v>5574</v>
      </c>
      <c r="E4632" s="2" t="str">
        <f>CONCATENATE("Dr ",Tableau1[[#This Row],[nom]]," ",Tableau1[[#This Row],[prenom]])</f>
        <v>Dr BELHASSAN Salim</v>
      </c>
      <c r="F4632" s="2">
        <v>661412200</v>
      </c>
      <c r="G4632" s="2" t="s">
        <v>55225</v>
      </c>
      <c r="H4632" s="2">
        <v>10</v>
      </c>
      <c r="I4632" s="2"/>
      <c r="J4632" s="2"/>
      <c r="K4632" s="2" t="s">
        <v>75897</v>
      </c>
    </row>
    <row r="4633" spans="2:11" x14ac:dyDescent="0.25">
      <c r="B4633" s="4" t="s">
        <v>9228</v>
      </c>
      <c r="C4633" s="2" t="s">
        <v>9229</v>
      </c>
      <c r="D4633" s="2" t="s">
        <v>249</v>
      </c>
      <c r="E4633" s="2" t="str">
        <f>CONCATENATE("Dr ",Tableau1[[#This Row],[nom]]," ",Tableau1[[#This Row],[prenom]])</f>
        <v>Dr KABBAD Khadija</v>
      </c>
      <c r="F4633" s="2">
        <v>677912093</v>
      </c>
      <c r="G4633" s="2" t="s">
        <v>55226</v>
      </c>
      <c r="H4633" s="2">
        <v>11</v>
      </c>
      <c r="I4633" s="2"/>
      <c r="J4633" s="2"/>
      <c r="K4633" s="2" t="s">
        <v>75897</v>
      </c>
    </row>
    <row r="4634" spans="2:11" x14ac:dyDescent="0.25">
      <c r="B4634" s="4" t="s">
        <v>9230</v>
      </c>
      <c r="C4634" s="2" t="s">
        <v>9231</v>
      </c>
      <c r="D4634" s="2" t="s">
        <v>706</v>
      </c>
      <c r="E4634" s="2" t="str">
        <f>CONCATENATE("Dr ",Tableau1[[#This Row],[nom]]," ",Tableau1[[#This Row],[prenom]])</f>
        <v>Dr HADDAM Amina</v>
      </c>
      <c r="F4634" s="2">
        <v>674902455</v>
      </c>
      <c r="G4634" s="2" t="s">
        <v>55227</v>
      </c>
      <c r="H4634" s="2">
        <v>8</v>
      </c>
      <c r="I4634" s="2"/>
      <c r="J4634" s="2"/>
      <c r="K4634" s="2" t="s">
        <v>75922</v>
      </c>
    </row>
    <row r="4635" spans="2:11" x14ac:dyDescent="0.25">
      <c r="B4635" s="4" t="s">
        <v>9232</v>
      </c>
      <c r="C4635" s="2" t="s">
        <v>9233</v>
      </c>
      <c r="D4635" s="2" t="s">
        <v>4251</v>
      </c>
      <c r="E4635" s="2" t="str">
        <f>CONCATENATE("Dr ",Tableau1[[#This Row],[nom]]," ",Tableau1[[#This Row],[prenom]])</f>
        <v>Dr SAMAKI Ayoub</v>
      </c>
      <c r="F4635" s="2">
        <v>611730334</v>
      </c>
      <c r="G4635" s="2" t="s">
        <v>55228</v>
      </c>
      <c r="H4635" s="2">
        <v>10</v>
      </c>
      <c r="I4635" s="2"/>
      <c r="J4635" s="2"/>
      <c r="K4635" s="2" t="s">
        <v>75897</v>
      </c>
    </row>
    <row r="4636" spans="2:11" x14ac:dyDescent="0.25">
      <c r="B4636" s="4" t="s">
        <v>9234</v>
      </c>
      <c r="C4636" s="2" t="s">
        <v>9235</v>
      </c>
      <c r="D4636" s="2" t="s">
        <v>4056</v>
      </c>
      <c r="E4636" s="2" t="str">
        <f>CONCATENATE("Dr ",Tableau1[[#This Row],[nom]]," ",Tableau1[[#This Row],[prenom]])</f>
        <v>Dr ETTOUHAMI Soukaina</v>
      </c>
      <c r="F4636" s="2">
        <v>614854491</v>
      </c>
      <c r="G4636" s="2" t="s">
        <v>55229</v>
      </c>
      <c r="H4636" s="2">
        <v>10</v>
      </c>
      <c r="I4636" s="2"/>
      <c r="J4636" s="2"/>
      <c r="K4636" s="2" t="s">
        <v>75898</v>
      </c>
    </row>
    <row r="4637" spans="2:11" x14ac:dyDescent="0.25">
      <c r="B4637" s="4" t="s">
        <v>9236</v>
      </c>
      <c r="C4637" s="2" t="s">
        <v>3911</v>
      </c>
      <c r="D4637" s="2" t="s">
        <v>430</v>
      </c>
      <c r="E4637" s="2" t="str">
        <f>CONCATENATE("Dr ",Tableau1[[#This Row],[nom]]," ",Tableau1[[#This Row],[prenom]])</f>
        <v>Dr LAHFIDI Amal</v>
      </c>
      <c r="F4637" s="2">
        <v>610554872</v>
      </c>
      <c r="G4637" s="2" t="s">
        <v>55230</v>
      </c>
      <c r="H4637" s="2">
        <v>10</v>
      </c>
      <c r="I4637" s="2"/>
      <c r="J4637" s="2"/>
      <c r="K4637" s="2" t="s">
        <v>75897</v>
      </c>
    </row>
    <row r="4638" spans="2:11" x14ac:dyDescent="0.25">
      <c r="B4638" s="4" t="s">
        <v>9237</v>
      </c>
      <c r="C4638" s="2" t="s">
        <v>9238</v>
      </c>
      <c r="D4638" s="2" t="s">
        <v>1710</v>
      </c>
      <c r="E4638" s="2" t="str">
        <f>CONCATENATE("Dr ",Tableau1[[#This Row],[nom]]," ",Tableau1[[#This Row],[prenom]])</f>
        <v>Dr KHARBOUCHE Hanane</v>
      </c>
      <c r="F4638" s="2">
        <v>627318452</v>
      </c>
      <c r="G4638" s="2" t="s">
        <v>55231</v>
      </c>
      <c r="H4638" s="2">
        <v>10</v>
      </c>
      <c r="I4638" s="2"/>
      <c r="J4638" s="2"/>
      <c r="K4638" s="2" t="s">
        <v>75900</v>
      </c>
    </row>
    <row r="4639" spans="2:11" x14ac:dyDescent="0.25">
      <c r="B4639" s="4" t="s">
        <v>9239</v>
      </c>
      <c r="C4639" s="2" t="s">
        <v>9240</v>
      </c>
      <c r="D4639" s="2" t="s">
        <v>1532</v>
      </c>
      <c r="E4639" s="2" t="str">
        <f>CONCATENATE("Dr ",Tableau1[[#This Row],[nom]]," ",Tableau1[[#This Row],[prenom]])</f>
        <v>Dr SERROU Faical</v>
      </c>
      <c r="F4639" s="2">
        <v>698955239</v>
      </c>
      <c r="G4639" s="2" t="s">
        <v>55232</v>
      </c>
      <c r="H4639" s="2">
        <v>10</v>
      </c>
      <c r="I4639" s="2"/>
      <c r="J4639" s="2"/>
      <c r="K4639" s="2" t="s">
        <v>75897</v>
      </c>
    </row>
    <row r="4640" spans="2:11" x14ac:dyDescent="0.25">
      <c r="B4640" s="4" t="s">
        <v>9241</v>
      </c>
      <c r="C4640" s="2" t="s">
        <v>9242</v>
      </c>
      <c r="D4640" s="2" t="s">
        <v>2213</v>
      </c>
      <c r="E4640" s="2" t="str">
        <f>CONCATENATE("Dr ",Tableau1[[#This Row],[nom]]," ",Tableau1[[#This Row],[prenom]])</f>
        <v>Dr LEFQIH Imane</v>
      </c>
      <c r="F4640" s="2">
        <v>670767530</v>
      </c>
      <c r="G4640" s="2" t="s">
        <v>55233</v>
      </c>
      <c r="H4640" s="2">
        <v>10</v>
      </c>
      <c r="I4640" s="2"/>
      <c r="J4640" s="2"/>
      <c r="K4640" s="2" t="s">
        <v>75897</v>
      </c>
    </row>
    <row r="4641" spans="2:11" x14ac:dyDescent="0.25">
      <c r="B4641" s="4" t="s">
        <v>9243</v>
      </c>
      <c r="C4641" s="2" t="s">
        <v>9244</v>
      </c>
      <c r="D4641" s="2" t="s">
        <v>1307</v>
      </c>
      <c r="E4641" s="2" t="str">
        <f>CONCATENATE("Dr ",Tableau1[[#This Row],[nom]]," ",Tableau1[[#This Row],[prenom]])</f>
        <v>Dr SIBOUIH Leila</v>
      </c>
      <c r="F4641" s="2">
        <v>662897578</v>
      </c>
      <c r="G4641" s="2" t="s">
        <v>55234</v>
      </c>
      <c r="H4641" s="2">
        <v>10</v>
      </c>
      <c r="I4641" s="2"/>
      <c r="J4641" s="2"/>
      <c r="K4641" s="2" t="s">
        <v>75897</v>
      </c>
    </row>
    <row r="4642" spans="2:11" x14ac:dyDescent="0.25">
      <c r="B4642" s="4" t="s">
        <v>9245</v>
      </c>
      <c r="C4642" s="2" t="s">
        <v>9246</v>
      </c>
      <c r="D4642" s="2" t="s">
        <v>2</v>
      </c>
      <c r="E4642" s="2" t="str">
        <f>CONCATENATE("Dr ",Tableau1[[#This Row],[nom]]," ",Tableau1[[#This Row],[prenom]])</f>
        <v>Dr AMACHKI Abdelaziz</v>
      </c>
      <c r="F4642" s="2">
        <v>642087828</v>
      </c>
      <c r="G4642" s="2" t="s">
        <v>55235</v>
      </c>
      <c r="H4642" s="2">
        <v>2</v>
      </c>
      <c r="I4642" s="2"/>
      <c r="J4642" s="2"/>
      <c r="K4642" s="2" t="s">
        <v>75923</v>
      </c>
    </row>
    <row r="4643" spans="2:11" x14ac:dyDescent="0.25">
      <c r="B4643" s="4" t="s">
        <v>9247</v>
      </c>
      <c r="C4643" s="2" t="s">
        <v>8339</v>
      </c>
      <c r="D4643" s="2" t="s">
        <v>4037</v>
      </c>
      <c r="E4643" s="2" t="str">
        <f>CONCATENATE("Dr ",Tableau1[[#This Row],[nom]]," ",Tableau1[[#This Row],[prenom]])</f>
        <v>Dr SIBBOU Khaoula</v>
      </c>
      <c r="F4643" s="2">
        <v>614406514</v>
      </c>
      <c r="G4643" s="2" t="s">
        <v>55236</v>
      </c>
      <c r="H4643" s="2">
        <v>10</v>
      </c>
      <c r="I4643" s="2"/>
      <c r="J4643" s="2"/>
      <c r="K4643" s="2" t="s">
        <v>75897</v>
      </c>
    </row>
    <row r="4644" spans="2:11" x14ac:dyDescent="0.25">
      <c r="B4644" s="4" t="s">
        <v>9248</v>
      </c>
      <c r="C4644" s="2" t="s">
        <v>9249</v>
      </c>
      <c r="D4644" s="2" t="s">
        <v>7695</v>
      </c>
      <c r="E4644" s="2" t="str">
        <f>CONCATENATE("Dr ",Tableau1[[#This Row],[nom]]," ",Tableau1[[#This Row],[prenom]])</f>
        <v>Dr ESSABER Hatim</v>
      </c>
      <c r="F4644" s="2">
        <v>660366488</v>
      </c>
      <c r="G4644" s="2" t="s">
        <v>55237</v>
      </c>
      <c r="H4644" s="2">
        <v>10</v>
      </c>
      <c r="I4644" s="2"/>
      <c r="J4644" s="2"/>
      <c r="K4644" s="2" t="s">
        <v>75897</v>
      </c>
    </row>
    <row r="4645" spans="2:11" x14ac:dyDescent="0.25">
      <c r="B4645" s="4" t="s">
        <v>9250</v>
      </c>
      <c r="C4645" s="2" t="s">
        <v>4641</v>
      </c>
      <c r="D4645" s="2" t="s">
        <v>4056</v>
      </c>
      <c r="E4645" s="2" t="str">
        <f>CONCATENATE("Dr ",Tableau1[[#This Row],[nom]]," ",Tableau1[[#This Row],[prenom]])</f>
        <v>Dr RAFI Soukaina</v>
      </c>
      <c r="F4645" s="2">
        <v>639572772</v>
      </c>
      <c r="G4645" s="2" t="s">
        <v>55238</v>
      </c>
      <c r="H4645" s="2">
        <v>4</v>
      </c>
      <c r="I4645" s="2"/>
      <c r="J4645" s="2"/>
      <c r="K4645" s="2" t="s">
        <v>75897</v>
      </c>
    </row>
    <row r="4646" spans="2:11" x14ac:dyDescent="0.25">
      <c r="B4646" s="4" t="s">
        <v>9251</v>
      </c>
      <c r="C4646" s="2" t="s">
        <v>9252</v>
      </c>
      <c r="D4646" s="2" t="s">
        <v>2213</v>
      </c>
      <c r="E4646" s="2" t="str">
        <f>CONCATENATE("Dr ",Tableau1[[#This Row],[nom]]," ",Tableau1[[#This Row],[prenom]])</f>
        <v>Dr CHANAA Imane</v>
      </c>
      <c r="F4646" s="2">
        <v>613985594</v>
      </c>
      <c r="G4646" s="2" t="s">
        <v>55239</v>
      </c>
      <c r="H4646" s="2">
        <v>10</v>
      </c>
      <c r="I4646" s="2"/>
      <c r="J4646" s="2"/>
      <c r="K4646" s="2" t="s">
        <v>75897</v>
      </c>
    </row>
    <row r="4647" spans="2:11" x14ac:dyDescent="0.25">
      <c r="B4647" s="4" t="s">
        <v>9253</v>
      </c>
      <c r="C4647" s="2" t="s">
        <v>9254</v>
      </c>
      <c r="D4647" s="2" t="s">
        <v>897</v>
      </c>
      <c r="E4647" s="2" t="str">
        <f>CONCATENATE("Dr ",Tableau1[[#This Row],[nom]]," ",Tableau1[[#This Row],[prenom]])</f>
        <v>Dr BENNANI DOSSE Hamza</v>
      </c>
      <c r="F4647" s="2">
        <v>649838018</v>
      </c>
      <c r="G4647" s="2" t="s">
        <v>55240</v>
      </c>
      <c r="H4647" s="2">
        <v>6</v>
      </c>
      <c r="I4647" s="2"/>
      <c r="J4647" s="2"/>
      <c r="K4647" s="2" t="s">
        <v>75909</v>
      </c>
    </row>
    <row r="4648" spans="2:11" x14ac:dyDescent="0.25">
      <c r="B4648" s="4" t="s">
        <v>9255</v>
      </c>
      <c r="C4648" s="2" t="s">
        <v>9256</v>
      </c>
      <c r="D4648" s="2" t="s">
        <v>996</v>
      </c>
      <c r="E4648" s="2" t="str">
        <f>CONCATENATE("Dr ",Tableau1[[#This Row],[nom]]," ",Tableau1[[#This Row],[prenom]])</f>
        <v>Dr EL HAIROUR Sanae</v>
      </c>
      <c r="F4648" s="2">
        <v>642950084</v>
      </c>
      <c r="G4648" s="2" t="s">
        <v>55241</v>
      </c>
      <c r="H4648" s="2">
        <v>4</v>
      </c>
      <c r="I4648" s="2"/>
      <c r="J4648" s="2"/>
      <c r="K4648" s="2" t="s">
        <v>75897</v>
      </c>
    </row>
    <row r="4649" spans="2:11" x14ac:dyDescent="0.25">
      <c r="B4649" s="4" t="s">
        <v>9257</v>
      </c>
      <c r="C4649" s="2" t="s">
        <v>9258</v>
      </c>
      <c r="D4649" s="2" t="s">
        <v>4037</v>
      </c>
      <c r="E4649" s="2" t="str">
        <f>CONCATENATE("Dr ",Tableau1[[#This Row],[nom]]," ",Tableau1[[#This Row],[prenom]])</f>
        <v>Dr EL ATAOUNA Khaoula</v>
      </c>
      <c r="F4649" s="2">
        <v>664943105</v>
      </c>
      <c r="G4649" s="2" t="s">
        <v>55242</v>
      </c>
      <c r="H4649" s="2">
        <v>10</v>
      </c>
      <c r="I4649" s="2"/>
      <c r="J4649" s="2"/>
      <c r="K4649" s="2" t="s">
        <v>75914</v>
      </c>
    </row>
    <row r="4650" spans="2:11" x14ac:dyDescent="0.25">
      <c r="B4650" s="4" t="s">
        <v>9259</v>
      </c>
      <c r="C4650" s="2" t="s">
        <v>9260</v>
      </c>
      <c r="D4650" s="2" t="s">
        <v>322</v>
      </c>
      <c r="E4650" s="2" t="str">
        <f>CONCATENATE("Dr ",Tableau1[[#This Row],[nom]]," ",Tableau1[[#This Row],[prenom]])</f>
        <v>Dr DRISSI MANIANI Abdelilah</v>
      </c>
      <c r="F4650" s="2">
        <v>694666260</v>
      </c>
      <c r="G4650" s="2" t="s">
        <v>55243</v>
      </c>
      <c r="H4650" s="2">
        <v>10</v>
      </c>
      <c r="I4650" s="2"/>
      <c r="J4650" s="2"/>
      <c r="K4650" s="2" t="s">
        <v>75897</v>
      </c>
    </row>
    <row r="4651" spans="2:11" x14ac:dyDescent="0.25">
      <c r="B4651" s="4" t="s">
        <v>9261</v>
      </c>
      <c r="C4651" s="2" t="s">
        <v>9262</v>
      </c>
      <c r="D4651" s="2" t="s">
        <v>9263</v>
      </c>
      <c r="E4651" s="2" t="str">
        <f>CONCATENATE("Dr ",Tableau1[[#This Row],[nom]]," ",Tableau1[[#This Row],[prenom]])</f>
        <v>Dr PRONINA Loulia</v>
      </c>
      <c r="F4651" s="2">
        <v>662736210</v>
      </c>
      <c r="G4651" s="2" t="s">
        <v>55244</v>
      </c>
      <c r="H4651" s="2">
        <v>10</v>
      </c>
      <c r="I4651" s="2"/>
      <c r="J4651" s="2"/>
      <c r="K4651" s="2" t="s">
        <v>75897</v>
      </c>
    </row>
    <row r="4652" spans="2:11" x14ac:dyDescent="0.25">
      <c r="B4652" s="4" t="s">
        <v>9264</v>
      </c>
      <c r="C4652" s="2" t="s">
        <v>9265</v>
      </c>
      <c r="D4652" s="2" t="s">
        <v>258</v>
      </c>
      <c r="E4652" s="2" t="str">
        <f>CONCATENATE("Dr ",Tableau1[[#This Row],[nom]]," ",Tableau1[[#This Row],[prenom]])</f>
        <v>Dr SAADOUNI Youssef</v>
      </c>
      <c r="F4652" s="2">
        <v>642995081</v>
      </c>
      <c r="G4652" s="2" t="s">
        <v>55245</v>
      </c>
      <c r="H4652" s="2">
        <v>11</v>
      </c>
      <c r="I4652" s="2"/>
      <c r="J4652" s="2"/>
      <c r="K4652" s="2" t="s">
        <v>75897</v>
      </c>
    </row>
    <row r="4653" spans="2:11" x14ac:dyDescent="0.25">
      <c r="B4653" s="4" t="s">
        <v>9266</v>
      </c>
      <c r="C4653" s="2" t="s">
        <v>9267</v>
      </c>
      <c r="D4653" s="2" t="s">
        <v>2101</v>
      </c>
      <c r="E4653" s="2" t="str">
        <f>CONCATENATE("Dr ",Tableau1[[#This Row],[nom]]," ",Tableau1[[#This Row],[prenom]])</f>
        <v>Dr AMADGHOUS Wafaa</v>
      </c>
      <c r="F4653" s="2">
        <v>611265220</v>
      </c>
      <c r="G4653" s="2"/>
      <c r="H4653" s="2">
        <v>2</v>
      </c>
      <c r="I4653" s="2"/>
      <c r="J4653" s="2"/>
      <c r="K4653" s="2" t="s">
        <v>75897</v>
      </c>
    </row>
    <row r="4654" spans="2:11" x14ac:dyDescent="0.25">
      <c r="B4654" s="4" t="s">
        <v>9268</v>
      </c>
      <c r="C4654" s="2" t="s">
        <v>9269</v>
      </c>
      <c r="D4654" s="2" t="s">
        <v>179</v>
      </c>
      <c r="E4654" s="2" t="str">
        <f>CONCATENATE("Dr ",Tableau1[[#This Row],[nom]]," ",Tableau1[[#This Row],[prenom]])</f>
        <v>Dr ABDALLAH Hassane</v>
      </c>
      <c r="F4654" s="2">
        <v>664316063</v>
      </c>
      <c r="G4654" s="2" t="s">
        <v>55246</v>
      </c>
      <c r="H4654" s="2">
        <v>10</v>
      </c>
      <c r="I4654" s="2"/>
      <c r="J4654" s="2"/>
      <c r="K4654" s="2" t="s">
        <v>75934</v>
      </c>
    </row>
    <row r="4655" spans="2:11" x14ac:dyDescent="0.25">
      <c r="B4655" s="4" t="s">
        <v>9270</v>
      </c>
      <c r="C4655" s="2" t="s">
        <v>9271</v>
      </c>
      <c r="D4655" s="2" t="s">
        <v>61</v>
      </c>
      <c r="E4655" s="2" t="str">
        <f>CONCATENATE("Dr ",Tableau1[[#This Row],[nom]]," ",Tableau1[[#This Row],[prenom]])</f>
        <v>Dr HANDAOUI Nadia</v>
      </c>
      <c r="F4655" s="2">
        <v>61330605</v>
      </c>
      <c r="G4655" s="2"/>
      <c r="H4655" s="2">
        <v>10</v>
      </c>
      <c r="I4655" s="2"/>
      <c r="J4655" s="2"/>
      <c r="K4655" s="2" t="s">
        <v>75902</v>
      </c>
    </row>
    <row r="4656" spans="2:11" x14ac:dyDescent="0.25">
      <c r="B4656" s="4" t="s">
        <v>9272</v>
      </c>
      <c r="C4656" s="2" t="s">
        <v>1734</v>
      </c>
      <c r="D4656" s="2" t="s">
        <v>297</v>
      </c>
      <c r="E4656" s="2" t="str">
        <f>CONCATENATE("Dr ",Tableau1[[#This Row],[nom]]," ",Tableau1[[#This Row],[prenom]])</f>
        <v>Dr HARMOUCHI Najat</v>
      </c>
      <c r="F4656" s="2">
        <v>661678747</v>
      </c>
      <c r="G4656" s="2" t="s">
        <v>55247</v>
      </c>
      <c r="H4656" s="2">
        <v>10</v>
      </c>
      <c r="I4656" s="2"/>
      <c r="J4656" s="2"/>
      <c r="K4656" s="2" t="s">
        <v>75911</v>
      </c>
    </row>
    <row r="4657" spans="2:11" x14ac:dyDescent="0.25">
      <c r="B4657" s="4" t="s">
        <v>9273</v>
      </c>
      <c r="C4657" s="2" t="s">
        <v>9274</v>
      </c>
      <c r="D4657" s="2" t="s">
        <v>2832</v>
      </c>
      <c r="E4657" s="2" t="str">
        <f>CONCATENATE("Dr ",Tableau1[[#This Row],[nom]]," ",Tableau1[[#This Row],[prenom]])</f>
        <v>Dr AMAJJARKOU Saloua</v>
      </c>
      <c r="F4657" s="2">
        <v>661956621</v>
      </c>
      <c r="G4657" s="2" t="s">
        <v>55248</v>
      </c>
      <c r="H4657" s="2">
        <v>2</v>
      </c>
      <c r="I4657" s="2"/>
      <c r="J4657" s="2"/>
      <c r="K4657" s="2" t="s">
        <v>75909</v>
      </c>
    </row>
    <row r="4658" spans="2:11" x14ac:dyDescent="0.25">
      <c r="B4658" s="4" t="s">
        <v>9275</v>
      </c>
      <c r="C4658" s="2" t="s">
        <v>5217</v>
      </c>
      <c r="D4658" s="2" t="s">
        <v>741</v>
      </c>
      <c r="E4658" s="2" t="str">
        <f>CONCATENATE("Dr ",Tableau1[[#This Row],[nom]]," ",Tableau1[[#This Row],[prenom]])</f>
        <v>Dr AMAL Zineb</v>
      </c>
      <c r="F4658" s="2">
        <v>662026141</v>
      </c>
      <c r="G4658" s="2" t="s">
        <v>55249</v>
      </c>
      <c r="H4658" s="2">
        <v>2</v>
      </c>
      <c r="I4658" s="2"/>
      <c r="J4658" s="2"/>
      <c r="K4658" s="2" t="s">
        <v>75897</v>
      </c>
    </row>
    <row r="4659" spans="2:11" x14ac:dyDescent="0.25">
      <c r="B4659" s="4" t="s">
        <v>9276</v>
      </c>
      <c r="C4659" s="2" t="s">
        <v>9277</v>
      </c>
      <c r="D4659" s="2" t="s">
        <v>2101</v>
      </c>
      <c r="E4659" s="2" t="str">
        <f>CONCATENATE("Dr ",Tableau1[[#This Row],[nom]]," ",Tableau1[[#This Row],[prenom]])</f>
        <v>Dr AMAMA Wafaa</v>
      </c>
      <c r="F4659" s="2">
        <v>668749507</v>
      </c>
      <c r="G4659" s="2" t="s">
        <v>55250</v>
      </c>
      <c r="H4659" s="2">
        <v>2</v>
      </c>
      <c r="I4659" s="2"/>
      <c r="J4659" s="2"/>
      <c r="K4659" s="2" t="s">
        <v>75909</v>
      </c>
    </row>
    <row r="4660" spans="2:11" x14ac:dyDescent="0.25">
      <c r="B4660" s="4" t="s">
        <v>9278</v>
      </c>
      <c r="C4660" s="2" t="s">
        <v>9279</v>
      </c>
      <c r="D4660" s="2" t="s">
        <v>741</v>
      </c>
      <c r="E4660" s="2" t="str">
        <f>CONCATENATE("Dr ",Tableau1[[#This Row],[nom]]," ",Tableau1[[#This Row],[prenom]])</f>
        <v>Dr AMANE Zineb</v>
      </c>
      <c r="F4660" s="2">
        <v>666042431</v>
      </c>
      <c r="G4660" s="2" t="s">
        <v>55251</v>
      </c>
      <c r="H4660" s="2">
        <v>2</v>
      </c>
      <c r="I4660" s="2"/>
      <c r="J4660" s="2"/>
      <c r="K4660" s="2" t="s">
        <v>75902</v>
      </c>
    </row>
    <row r="4661" spans="2:11" x14ac:dyDescent="0.25">
      <c r="B4661" s="4" t="s">
        <v>9280</v>
      </c>
      <c r="C4661" s="2" t="s">
        <v>9281</v>
      </c>
      <c r="D4661" s="2" t="s">
        <v>9282</v>
      </c>
      <c r="E4661" s="2" t="str">
        <f>CONCATENATE("Dr ",Tableau1[[#This Row],[nom]]," ",Tableau1[[#This Row],[prenom]])</f>
        <v>Dr AMANI Lahoussine</v>
      </c>
      <c r="F4661" s="2">
        <v>61634343</v>
      </c>
      <c r="G4661" s="2" t="s">
        <v>55252</v>
      </c>
      <c r="H4661" s="2">
        <v>2</v>
      </c>
      <c r="I4661" s="2"/>
      <c r="J4661" s="2"/>
      <c r="K4661" s="2" t="s">
        <v>75902</v>
      </c>
    </row>
    <row r="4662" spans="2:11" x14ac:dyDescent="0.25">
      <c r="B4662" s="4" t="s">
        <v>9283</v>
      </c>
      <c r="C4662" s="2" t="s">
        <v>9284</v>
      </c>
      <c r="D4662" s="2" t="s">
        <v>143</v>
      </c>
      <c r="E4662" s="2" t="str">
        <f>CONCATENATE("Dr ",Tableau1[[#This Row],[nom]]," ",Tableau1[[#This Row],[prenom]])</f>
        <v>Dr AMANZOUI Karima</v>
      </c>
      <c r="F4662" s="2">
        <v>615466458</v>
      </c>
      <c r="G4662" s="2" t="s">
        <v>55253</v>
      </c>
      <c r="H4662" s="2">
        <v>2</v>
      </c>
      <c r="I4662" s="2"/>
      <c r="J4662" s="2"/>
      <c r="K4662" s="2" t="s">
        <v>75897</v>
      </c>
    </row>
    <row r="4663" spans="2:11" x14ac:dyDescent="0.25">
      <c r="B4663" s="4" t="s">
        <v>9285</v>
      </c>
      <c r="C4663" s="2" t="s">
        <v>6653</v>
      </c>
      <c r="D4663" s="2" t="s">
        <v>579</v>
      </c>
      <c r="E4663" s="2" t="str">
        <f>CONCATENATE("Dr ",Tableau1[[#This Row],[nom]]," ",Tableau1[[#This Row],[prenom]])</f>
        <v>Dr AMAOUI Mounir</v>
      </c>
      <c r="F4663" s="2"/>
      <c r="G4663" s="2"/>
      <c r="H4663" s="2">
        <v>2</v>
      </c>
      <c r="I4663" s="2"/>
      <c r="J4663" s="2"/>
      <c r="K4663" s="2" t="s">
        <v>75909</v>
      </c>
    </row>
    <row r="4664" spans="2:11" x14ac:dyDescent="0.25">
      <c r="B4664" s="4" t="s">
        <v>9286</v>
      </c>
      <c r="C4664" s="2" t="s">
        <v>685</v>
      </c>
      <c r="D4664" s="2" t="s">
        <v>1682</v>
      </c>
      <c r="E4664" s="2" t="str">
        <f>CONCATENATE("Dr ",Tableau1[[#This Row],[nom]]," ",Tableau1[[#This Row],[prenom]])</f>
        <v>Dr AMAR Khalid</v>
      </c>
      <c r="F4664" s="2"/>
      <c r="G4664" s="2"/>
      <c r="H4664" s="2">
        <v>2</v>
      </c>
      <c r="I4664" s="2"/>
      <c r="J4664" s="2"/>
      <c r="K4664" s="2" t="s">
        <v>75906</v>
      </c>
    </row>
    <row r="4665" spans="2:11" x14ac:dyDescent="0.25">
      <c r="B4665" s="4" t="s">
        <v>9287</v>
      </c>
      <c r="C4665" s="2" t="s">
        <v>685</v>
      </c>
      <c r="D4665" s="2" t="s">
        <v>84</v>
      </c>
      <c r="E4665" s="2" t="str">
        <f>CONCATENATE("Dr ",Tableau1[[#This Row],[nom]]," ",Tableau1[[#This Row],[prenom]])</f>
        <v>Dr AMAR Mohamed</v>
      </c>
      <c r="F4665" s="2">
        <v>652820454</v>
      </c>
      <c r="G4665" s="2" t="s">
        <v>55254</v>
      </c>
      <c r="H4665" s="2">
        <v>2</v>
      </c>
      <c r="I4665" s="2"/>
      <c r="J4665" s="2"/>
      <c r="K4665" s="2" t="s">
        <v>75926</v>
      </c>
    </row>
    <row r="4666" spans="2:11" x14ac:dyDescent="0.25">
      <c r="B4666" s="4" t="s">
        <v>9288</v>
      </c>
      <c r="C4666" s="2" t="s">
        <v>9289</v>
      </c>
      <c r="D4666" s="2" t="s">
        <v>5692</v>
      </c>
      <c r="E4666" s="2" t="str">
        <f>CONCATENATE("Dr ",Tableau1[[#This Row],[nom]]," ",Tableau1[[#This Row],[prenom]])</f>
        <v>Dr AMARA Nidal</v>
      </c>
      <c r="F4666" s="2">
        <v>633188846</v>
      </c>
      <c r="G4666" s="2" t="s">
        <v>55255</v>
      </c>
      <c r="H4666" s="2">
        <v>2</v>
      </c>
      <c r="I4666" s="2"/>
      <c r="J4666" s="2"/>
      <c r="K4666" s="2" t="s">
        <v>75897</v>
      </c>
    </row>
    <row r="4667" spans="2:11" x14ac:dyDescent="0.25">
      <c r="B4667" s="4" t="s">
        <v>9290</v>
      </c>
      <c r="C4667" s="2" t="s">
        <v>9291</v>
      </c>
      <c r="D4667" s="2" t="s">
        <v>61</v>
      </c>
      <c r="E4667" s="2" t="str">
        <f>CONCATENATE("Dr ",Tableau1[[#This Row],[nom]]," ",Tableau1[[#This Row],[prenom]])</f>
        <v>Dr AMAROUCH Nadia</v>
      </c>
      <c r="F4667" s="2">
        <v>662262430</v>
      </c>
      <c r="G4667" s="2" t="s">
        <v>55256</v>
      </c>
      <c r="H4667" s="2">
        <v>2</v>
      </c>
      <c r="I4667" s="2"/>
      <c r="J4667" s="2"/>
      <c r="K4667" s="2" t="s">
        <v>75918</v>
      </c>
    </row>
    <row r="4668" spans="2:11" x14ac:dyDescent="0.25">
      <c r="B4668" s="4" t="s">
        <v>9292</v>
      </c>
      <c r="C4668" s="2" t="s">
        <v>9291</v>
      </c>
      <c r="D4668" s="2" t="s">
        <v>407</v>
      </c>
      <c r="E4668" s="2" t="str">
        <f>CONCATENATE("Dr ",Tableau1[[#This Row],[nom]]," ",Tableau1[[#This Row],[prenom]])</f>
        <v>Dr AMAROUCH Hajar</v>
      </c>
      <c r="F4668" s="2">
        <v>668098386</v>
      </c>
      <c r="G4668" s="2" t="s">
        <v>55257</v>
      </c>
      <c r="H4668" s="2">
        <v>2</v>
      </c>
      <c r="I4668" s="2"/>
      <c r="J4668" s="2"/>
      <c r="K4668" s="2" t="s">
        <v>75905</v>
      </c>
    </row>
    <row r="4669" spans="2:11" x14ac:dyDescent="0.25">
      <c r="B4669" s="4" t="s">
        <v>9293</v>
      </c>
      <c r="C4669" s="2" t="s">
        <v>9294</v>
      </c>
      <c r="D4669" s="2" t="s">
        <v>646</v>
      </c>
      <c r="E4669" s="2" t="str">
        <f>CONCATENATE("Dr ",Tableau1[[#This Row],[nom]]," ",Tableau1[[#This Row],[prenom]])</f>
        <v>Dr AMAYOUD Hind</v>
      </c>
      <c r="F4669" s="2">
        <v>698650099</v>
      </c>
      <c r="G4669" s="2" t="s">
        <v>55258</v>
      </c>
      <c r="H4669" s="2">
        <v>2</v>
      </c>
      <c r="I4669" s="2"/>
      <c r="J4669" s="2"/>
      <c r="K4669" s="2" t="s">
        <v>75908</v>
      </c>
    </row>
    <row r="4670" spans="2:11" x14ac:dyDescent="0.25">
      <c r="B4670" s="4" t="s">
        <v>9295</v>
      </c>
      <c r="C4670" s="2" t="s">
        <v>9296</v>
      </c>
      <c r="D4670" s="2" t="s">
        <v>914</v>
      </c>
      <c r="E4670" s="2" t="str">
        <f>CONCATENATE("Dr ",Tableau1[[#This Row],[nom]]," ",Tableau1[[#This Row],[prenom]])</f>
        <v>Dr AMBARI Abdelouahed</v>
      </c>
      <c r="F4670" s="2">
        <v>661327178</v>
      </c>
      <c r="G4670" s="2" t="s">
        <v>55259</v>
      </c>
      <c r="H4670" s="2">
        <v>2</v>
      </c>
      <c r="I4670" s="2"/>
      <c r="J4670" s="2"/>
      <c r="K4670" s="2" t="s">
        <v>75902</v>
      </c>
    </row>
    <row r="4671" spans="2:11" x14ac:dyDescent="0.25">
      <c r="B4671" s="4" t="s">
        <v>9297</v>
      </c>
      <c r="C4671" s="2" t="s">
        <v>9298</v>
      </c>
      <c r="D4671" s="2" t="s">
        <v>331</v>
      </c>
      <c r="E4671" s="2" t="str">
        <f>CONCATENATE("Dr ",Tableau1[[#This Row],[nom]]," ",Tableau1[[#This Row],[prenom]])</f>
        <v>Dr AMEAYOU Sanaa</v>
      </c>
      <c r="F4671" s="2">
        <v>616179216</v>
      </c>
      <c r="G4671" s="2" t="s">
        <v>55260</v>
      </c>
      <c r="H4671" s="2">
        <v>2</v>
      </c>
      <c r="I4671" s="2"/>
      <c r="J4671" s="2"/>
      <c r="K4671" s="2" t="s">
        <v>75897</v>
      </c>
    </row>
    <row r="4672" spans="2:11" x14ac:dyDescent="0.25">
      <c r="B4672" s="4" t="s">
        <v>9299</v>
      </c>
      <c r="C4672" s="2" t="s">
        <v>9300</v>
      </c>
      <c r="D4672" s="2" t="s">
        <v>37</v>
      </c>
      <c r="E4672" s="2" t="str">
        <f>CONCATENATE("Dr ",Tableau1[[#This Row],[nom]]," ",Tableau1[[#This Row],[prenom]])</f>
        <v>Dr AMELLOU Hassan</v>
      </c>
      <c r="F4672" s="2">
        <v>61697163</v>
      </c>
      <c r="G4672" s="2"/>
      <c r="H4672" s="2">
        <v>2</v>
      </c>
      <c r="I4672" s="2"/>
      <c r="J4672" s="2"/>
      <c r="K4672" s="2" t="s">
        <v>75909</v>
      </c>
    </row>
    <row r="4673" spans="2:11" x14ac:dyDescent="0.25">
      <c r="B4673" s="4" t="s">
        <v>9301</v>
      </c>
      <c r="C4673" s="2" t="s">
        <v>9302</v>
      </c>
      <c r="D4673" s="2" t="s">
        <v>286</v>
      </c>
      <c r="E4673" s="2" t="str">
        <f>CONCATENATE("Dr ",Tableau1[[#This Row],[nom]]," ",Tableau1[[#This Row],[prenom]])</f>
        <v>Dr AMENZOUI Naima</v>
      </c>
      <c r="F4673" s="2">
        <v>666406634</v>
      </c>
      <c r="G4673" s="2" t="s">
        <v>55261</v>
      </c>
      <c r="H4673" s="2">
        <v>2</v>
      </c>
      <c r="I4673" s="2"/>
      <c r="J4673" s="2"/>
      <c r="K4673" s="2" t="s">
        <v>75906</v>
      </c>
    </row>
    <row r="4674" spans="2:11" x14ac:dyDescent="0.25">
      <c r="B4674" s="4" t="s">
        <v>9303</v>
      </c>
      <c r="C4674" s="2" t="s">
        <v>9304</v>
      </c>
      <c r="D4674" s="2" t="s">
        <v>9305</v>
      </c>
      <c r="E4674" s="2" t="str">
        <f>CONCATENATE("Dr ",Tableau1[[#This Row],[nom]]," ",Tableau1[[#This Row],[prenom]])</f>
        <v>Dr AMER MOHAMED Dena</v>
      </c>
      <c r="F4674" s="2">
        <v>660005181</v>
      </c>
      <c r="G4674" s="2" t="s">
        <v>55262</v>
      </c>
      <c r="H4674" s="2">
        <v>2</v>
      </c>
      <c r="I4674" s="2"/>
      <c r="J4674" s="2"/>
      <c r="K4674" s="2" t="s">
        <v>75908</v>
      </c>
    </row>
    <row r="4675" spans="2:11" x14ac:dyDescent="0.25">
      <c r="B4675" s="4" t="s">
        <v>9306</v>
      </c>
      <c r="C4675" s="2" t="s">
        <v>9304</v>
      </c>
      <c r="D4675" s="2" t="s">
        <v>9307</v>
      </c>
      <c r="E4675" s="2" t="str">
        <f>CONCATENATE("Dr ",Tableau1[[#This Row],[nom]]," ",Tableau1[[#This Row],[prenom]])</f>
        <v>Dr AMER MOHAMED Zena</v>
      </c>
      <c r="F4675" s="2">
        <v>618101253</v>
      </c>
      <c r="G4675" s="2" t="s">
        <v>55263</v>
      </c>
      <c r="H4675" s="2">
        <v>2</v>
      </c>
      <c r="I4675" s="2"/>
      <c r="J4675" s="2"/>
      <c r="K4675" s="2" t="s">
        <v>75897</v>
      </c>
    </row>
    <row r="4676" spans="2:11" x14ac:dyDescent="0.25">
      <c r="B4676" s="4" t="s">
        <v>9308</v>
      </c>
      <c r="C4676" s="2" t="s">
        <v>6758</v>
      </c>
      <c r="D4676" s="2" t="s">
        <v>9309</v>
      </c>
      <c r="E4676" s="2" t="str">
        <f>CONCATENATE("Dr ",Tableau1[[#This Row],[nom]]," ",Tableau1[[#This Row],[prenom]])</f>
        <v>Dr AMEUR Narjiss</v>
      </c>
      <c r="F4676" s="2">
        <v>677794199</v>
      </c>
      <c r="G4676" s="2" t="s">
        <v>55264</v>
      </c>
      <c r="H4676" s="2">
        <v>2</v>
      </c>
      <c r="I4676" s="2"/>
      <c r="J4676" s="2"/>
      <c r="K4676" s="2" t="s">
        <v>75897</v>
      </c>
    </row>
    <row r="4677" spans="2:11" x14ac:dyDescent="0.25">
      <c r="B4677" s="4" t="s">
        <v>9310</v>
      </c>
      <c r="C4677" s="2" t="s">
        <v>1127</v>
      </c>
      <c r="D4677" s="2" t="s">
        <v>643</v>
      </c>
      <c r="E4677" s="2" t="str">
        <f>CONCATENATE("Dr ",Tableau1[[#This Row],[nom]]," ",Tableau1[[#This Row],[prenom]])</f>
        <v>Dr AMEZIANE Samira</v>
      </c>
      <c r="F4677" s="2">
        <v>638879696</v>
      </c>
      <c r="G4677" s="2" t="s">
        <v>55265</v>
      </c>
      <c r="H4677" s="2">
        <v>2</v>
      </c>
      <c r="I4677" s="2"/>
      <c r="J4677" s="2"/>
      <c r="K4677" s="2" t="s">
        <v>75902</v>
      </c>
    </row>
    <row r="4678" spans="2:11" x14ac:dyDescent="0.25">
      <c r="B4678" s="4" t="s">
        <v>9311</v>
      </c>
      <c r="C4678" s="2" t="s">
        <v>9312</v>
      </c>
      <c r="D4678" s="2" t="s">
        <v>9313</v>
      </c>
      <c r="E4678" s="2" t="str">
        <f>CONCATENATE("Dr ",Tableau1[[#This Row],[nom]]," ",Tableau1[[#This Row],[prenom]])</f>
        <v>Dr AMEZIANE EL HASSANI Safa</v>
      </c>
      <c r="F4678" s="2">
        <v>610589694</v>
      </c>
      <c r="G4678" s="2" t="s">
        <v>55266</v>
      </c>
      <c r="H4678" s="2">
        <v>2</v>
      </c>
      <c r="I4678" s="2"/>
      <c r="J4678" s="2"/>
      <c r="K4678" s="2" t="s">
        <v>75908</v>
      </c>
    </row>
    <row r="4679" spans="2:11" x14ac:dyDescent="0.25">
      <c r="B4679" s="4" t="s">
        <v>9314</v>
      </c>
      <c r="C4679" s="2" t="s">
        <v>6586</v>
      </c>
      <c r="D4679" s="2" t="s">
        <v>3320</v>
      </c>
      <c r="E4679" s="2" t="str">
        <f>CONCATENATE("Dr ",Tableau1[[#This Row],[nom]]," ",Tableau1[[#This Row],[prenom]])</f>
        <v>Dr TAHA Abdeljalil</v>
      </c>
      <c r="F4679" s="2">
        <v>661153992</v>
      </c>
      <c r="G4679" s="2" t="s">
        <v>55267</v>
      </c>
      <c r="H4679" s="2">
        <v>9</v>
      </c>
      <c r="I4679" s="2"/>
      <c r="J4679" s="2"/>
      <c r="K4679" s="2" t="s">
        <v>75915</v>
      </c>
    </row>
    <row r="4680" spans="2:11" x14ac:dyDescent="0.25">
      <c r="B4680" s="4" t="s">
        <v>9315</v>
      </c>
      <c r="C4680" s="2" t="s">
        <v>9316</v>
      </c>
      <c r="D4680" s="2" t="s">
        <v>67</v>
      </c>
      <c r="E4680" s="2" t="str">
        <f>CONCATENATE("Dr ",Tableau1[[#This Row],[nom]]," ",Tableau1[[#This Row],[prenom]])</f>
        <v>Dr EL ALAOUI ABDALLAOUI Aicha</v>
      </c>
      <c r="F4680" s="2">
        <v>661480504</v>
      </c>
      <c r="G4680" s="2"/>
      <c r="H4680" s="2">
        <v>5</v>
      </c>
      <c r="I4680" s="2"/>
      <c r="J4680" s="2"/>
      <c r="K4680" s="2" t="s">
        <v>75928</v>
      </c>
    </row>
    <row r="4681" spans="2:11" x14ac:dyDescent="0.25">
      <c r="B4681" s="4" t="s">
        <v>9317</v>
      </c>
      <c r="C4681" s="2" t="s">
        <v>6727</v>
      </c>
      <c r="D4681" s="2" t="s">
        <v>1125</v>
      </c>
      <c r="E4681" s="2" t="str">
        <f>CONCATENATE("Dr ",Tableau1[[#This Row],[nom]]," ",Tableau1[[#This Row],[prenom]])</f>
        <v>Dr ZAIMI Rajae</v>
      </c>
      <c r="F4681" s="2"/>
      <c r="G4681" s="2"/>
      <c r="H4681" s="2">
        <v>10</v>
      </c>
      <c r="I4681" s="2"/>
      <c r="J4681" s="2"/>
      <c r="K4681" s="2" t="s">
        <v>75897</v>
      </c>
    </row>
    <row r="4682" spans="2:11" x14ac:dyDescent="0.25">
      <c r="B4682" s="4" t="s">
        <v>9318</v>
      </c>
      <c r="C4682" s="2" t="s">
        <v>9312</v>
      </c>
      <c r="D4682" s="2" t="s">
        <v>9319</v>
      </c>
      <c r="E4682" s="2" t="str">
        <f>CONCATENATE("Dr ",Tableau1[[#This Row],[nom]]," ",Tableau1[[#This Row],[prenom]])</f>
        <v>Dr AMEZIANE EL HASSANI Faisel</v>
      </c>
      <c r="F4682" s="2">
        <v>661209625</v>
      </c>
      <c r="G4682" s="2" t="s">
        <v>55268</v>
      </c>
      <c r="H4682" s="2">
        <v>2</v>
      </c>
      <c r="I4682" s="2"/>
      <c r="J4682" s="2"/>
      <c r="K4682" s="2" t="s">
        <v>75902</v>
      </c>
    </row>
    <row r="4683" spans="2:11" x14ac:dyDescent="0.25">
      <c r="B4683" s="4" t="s">
        <v>9320</v>
      </c>
      <c r="C4683" s="2" t="s">
        <v>9321</v>
      </c>
      <c r="D4683" s="2" t="s">
        <v>4251</v>
      </c>
      <c r="E4683" s="2" t="str">
        <f>CONCATENATE("Dr ",Tableau1[[#This Row],[nom]]," ",Tableau1[[#This Row],[prenom]])</f>
        <v>Dr AMGHAR Ayoub</v>
      </c>
      <c r="F4683" s="2">
        <v>620065569</v>
      </c>
      <c r="G4683" s="2" t="s">
        <v>55269</v>
      </c>
      <c r="H4683" s="2">
        <v>2</v>
      </c>
      <c r="I4683" s="2"/>
      <c r="J4683" s="2"/>
      <c r="K4683" s="2" t="s">
        <v>75897</v>
      </c>
    </row>
    <row r="4684" spans="2:11" x14ac:dyDescent="0.25">
      <c r="B4684" s="4" t="s">
        <v>9322</v>
      </c>
      <c r="C4684" s="2" t="s">
        <v>9323</v>
      </c>
      <c r="D4684" s="2" t="s">
        <v>279</v>
      </c>
      <c r="E4684" s="2" t="str">
        <f>CONCATENATE("Dr ",Tableau1[[#This Row],[nom]]," ",Tableau1[[#This Row],[prenom]])</f>
        <v>Dr AMHAL Ahmed</v>
      </c>
      <c r="F4684" s="2">
        <v>61310069</v>
      </c>
      <c r="G4684" s="2" t="s">
        <v>55270</v>
      </c>
      <c r="H4684" s="2">
        <v>2</v>
      </c>
      <c r="I4684" s="2"/>
      <c r="J4684" s="2"/>
      <c r="K4684" s="2" t="s">
        <v>75897</v>
      </c>
    </row>
    <row r="4685" spans="2:11" x14ac:dyDescent="0.25">
      <c r="B4685" s="4" t="s">
        <v>9324</v>
      </c>
      <c r="C4685" s="2" t="s">
        <v>9325</v>
      </c>
      <c r="D4685" s="2" t="s">
        <v>9326</v>
      </c>
      <c r="E4685" s="2" t="str">
        <f>CONCATENATE("Dr ",Tableau1[[#This Row],[nom]]," ",Tableau1[[#This Row],[prenom]])</f>
        <v>Dr AMHAOUCH Zenou</v>
      </c>
      <c r="F4685" s="2">
        <v>662181407</v>
      </c>
      <c r="G4685" s="2" t="s">
        <v>55271</v>
      </c>
      <c r="H4685" s="2">
        <v>2</v>
      </c>
      <c r="I4685" s="2"/>
      <c r="J4685" s="2"/>
      <c r="K4685" s="2" t="s">
        <v>75897</v>
      </c>
    </row>
    <row r="4686" spans="2:11" x14ac:dyDescent="0.25">
      <c r="B4686" s="4" t="s">
        <v>9327</v>
      </c>
      <c r="C4686" s="2" t="s">
        <v>9328</v>
      </c>
      <c r="D4686" s="2" t="s">
        <v>528</v>
      </c>
      <c r="E4686" s="2" t="str">
        <f>CONCATENATE("Dr ",Tableau1[[#This Row],[nom]]," ",Tableau1[[#This Row],[prenom]])</f>
        <v>Dr AMI ALI Mehdi</v>
      </c>
      <c r="F4686" s="2">
        <v>661306769</v>
      </c>
      <c r="G4686" s="2" t="s">
        <v>55272</v>
      </c>
      <c r="H4686" s="2">
        <v>2</v>
      </c>
      <c r="I4686" s="2"/>
      <c r="J4686" s="2"/>
      <c r="K4686" s="2" t="s">
        <v>75897</v>
      </c>
    </row>
    <row r="4687" spans="2:11" x14ac:dyDescent="0.25">
      <c r="B4687" s="4" t="s">
        <v>9329</v>
      </c>
      <c r="C4687" s="2" t="s">
        <v>9330</v>
      </c>
      <c r="D4687" s="2" t="s">
        <v>388</v>
      </c>
      <c r="E4687" s="2" t="str">
        <f>CONCATENATE("Dr ",Tableau1[[#This Row],[nom]]," ",Tableau1[[#This Row],[prenom]])</f>
        <v>Dr KHOUYI Abdelhafid</v>
      </c>
      <c r="F4687" s="2"/>
      <c r="G4687" s="2"/>
      <c r="H4687" s="2">
        <v>12</v>
      </c>
      <c r="I4687" s="2"/>
      <c r="J4687" s="2"/>
      <c r="K4687" s="2" t="s">
        <v>75901</v>
      </c>
    </row>
    <row r="4688" spans="2:11" x14ac:dyDescent="0.25">
      <c r="B4688" s="4" t="s">
        <v>9331</v>
      </c>
      <c r="C4688" s="2" t="s">
        <v>6233</v>
      </c>
      <c r="D4688" s="2" t="s">
        <v>288</v>
      </c>
      <c r="E4688" s="2" t="str">
        <f>CONCATENATE("Dr ",Tableau1[[#This Row],[nom]]," ",Tableau1[[#This Row],[prenom]])</f>
        <v>Dr AMINE Abdelhamid</v>
      </c>
      <c r="F4688" s="2">
        <v>663721905</v>
      </c>
      <c r="G4688" s="2" t="s">
        <v>55273</v>
      </c>
      <c r="H4688" s="2">
        <v>2</v>
      </c>
      <c r="I4688" s="2"/>
      <c r="J4688" s="2"/>
      <c r="K4688" s="2" t="s">
        <v>75898</v>
      </c>
    </row>
    <row r="4689" spans="2:11" x14ac:dyDescent="0.25">
      <c r="B4689" s="4" t="s">
        <v>9332</v>
      </c>
      <c r="C4689" s="2" t="s">
        <v>9333</v>
      </c>
      <c r="D4689" s="2" t="s">
        <v>9334</v>
      </c>
      <c r="E4689" s="2" t="str">
        <f>CONCATENATE("Dr ",Tableau1[[#This Row],[nom]]," ",Tableau1[[#This Row],[prenom]])</f>
        <v>Dr SQUALLI HOUSSAINI Abdennacer</v>
      </c>
      <c r="F4689" s="2">
        <v>661346797</v>
      </c>
      <c r="G4689" s="2" t="s">
        <v>55274</v>
      </c>
      <c r="H4689" s="2">
        <v>5</v>
      </c>
      <c r="I4689" s="2"/>
      <c r="J4689" s="2"/>
      <c r="K4689" s="2" t="s">
        <v>75899</v>
      </c>
    </row>
    <row r="4690" spans="2:11" x14ac:dyDescent="0.25">
      <c r="B4690" s="4" t="s">
        <v>9335</v>
      </c>
      <c r="C4690" s="2" t="s">
        <v>6233</v>
      </c>
      <c r="D4690" s="2" t="s">
        <v>9336</v>
      </c>
      <c r="E4690" s="2" t="str">
        <f>CONCATENATE("Dr ",Tableau1[[#This Row],[nom]]," ",Tableau1[[#This Row],[prenom]])</f>
        <v>Dr AMINE Taika</v>
      </c>
      <c r="F4690" s="2">
        <v>661440165</v>
      </c>
      <c r="G4690" s="2" t="s">
        <v>55275</v>
      </c>
      <c r="H4690" s="2">
        <v>2</v>
      </c>
      <c r="I4690" s="2"/>
      <c r="J4690" s="2"/>
      <c r="K4690" s="2" t="s">
        <v>75904</v>
      </c>
    </row>
    <row r="4691" spans="2:11" x14ac:dyDescent="0.25">
      <c r="B4691" s="4" t="s">
        <v>9337</v>
      </c>
      <c r="C4691" s="2" t="s">
        <v>9338</v>
      </c>
      <c r="D4691" s="2" t="s">
        <v>495</v>
      </c>
      <c r="E4691" s="2" t="str">
        <f>CONCATENATE("Dr ",Tableau1[[#This Row],[nom]]," ",Tableau1[[#This Row],[prenom]])</f>
        <v>Dr MEZZOUR Driss</v>
      </c>
      <c r="F4691" s="2"/>
      <c r="G4691" s="2"/>
      <c r="H4691" s="2">
        <v>12</v>
      </c>
      <c r="I4691" s="2"/>
      <c r="J4691" s="2"/>
      <c r="K4691" s="2" t="s">
        <v>75897</v>
      </c>
    </row>
    <row r="4692" spans="2:11" x14ac:dyDescent="0.25">
      <c r="B4692" s="4" t="s">
        <v>9339</v>
      </c>
      <c r="C4692" s="2" t="s">
        <v>6233</v>
      </c>
      <c r="D4692" s="2" t="s">
        <v>3611</v>
      </c>
      <c r="E4692" s="2" t="str">
        <f>CONCATENATE("Dr ",Tableau1[[#This Row],[nom]]," ",Tableau1[[#This Row],[prenom]])</f>
        <v>Dr AMINE Soufiane</v>
      </c>
      <c r="F4692" s="2">
        <v>664718808</v>
      </c>
      <c r="G4692" s="2" t="s">
        <v>55276</v>
      </c>
      <c r="H4692" s="2">
        <v>2</v>
      </c>
      <c r="I4692" s="2"/>
      <c r="J4692" s="2"/>
      <c r="K4692" s="2" t="s">
        <v>75900</v>
      </c>
    </row>
    <row r="4693" spans="2:11" x14ac:dyDescent="0.25">
      <c r="B4693" s="4" t="s">
        <v>9340</v>
      </c>
      <c r="C4693" s="2" t="s">
        <v>8355</v>
      </c>
      <c r="D4693" s="2" t="s">
        <v>954</v>
      </c>
      <c r="E4693" s="2" t="str">
        <f>CONCATENATE("Dr ",Tableau1[[#This Row],[nom]]," ",Tableau1[[#This Row],[prenom]])</f>
        <v>Dr BADRI Lahcen</v>
      </c>
      <c r="F4693" s="2">
        <v>661250723</v>
      </c>
      <c r="G4693" s="2" t="s">
        <v>55277</v>
      </c>
      <c r="H4693" s="2">
        <v>12</v>
      </c>
      <c r="I4693" s="2"/>
      <c r="J4693" s="2"/>
      <c r="K4693" s="2" t="s">
        <v>75915</v>
      </c>
    </row>
    <row r="4694" spans="2:11" x14ac:dyDescent="0.25">
      <c r="B4694" s="4" t="s">
        <v>9341</v>
      </c>
      <c r="C4694" s="2" t="s">
        <v>9342</v>
      </c>
      <c r="D4694" s="2" t="s">
        <v>84</v>
      </c>
      <c r="E4694" s="2" t="str">
        <f>CONCATENATE("Dr ",Tableau1[[#This Row],[nom]]," ",Tableau1[[#This Row],[prenom]])</f>
        <v>Dr AiT ALLAH Mohamed</v>
      </c>
      <c r="F4694" s="2">
        <v>661432180</v>
      </c>
      <c r="G4694" s="2"/>
      <c r="H4694" s="2">
        <v>1</v>
      </c>
      <c r="I4694" s="2"/>
      <c r="J4694" s="2"/>
      <c r="K4694" s="2" t="s">
        <v>75898</v>
      </c>
    </row>
    <row r="4695" spans="2:11" x14ac:dyDescent="0.25">
      <c r="B4695" s="4" t="s">
        <v>9343</v>
      </c>
      <c r="C4695" s="2" t="s">
        <v>6233</v>
      </c>
      <c r="D4695" s="2" t="s">
        <v>3079</v>
      </c>
      <c r="E4695" s="2" t="str">
        <f>CONCATENATE("Dr ",Tableau1[[#This Row],[nom]]," ",Tableau1[[#This Row],[prenom]])</f>
        <v>Dr AMINE Kaoutar</v>
      </c>
      <c r="F4695" s="2">
        <v>661154438</v>
      </c>
      <c r="G4695" s="2" t="s">
        <v>55278</v>
      </c>
      <c r="H4695" s="2">
        <v>2</v>
      </c>
      <c r="I4695" s="2"/>
      <c r="J4695" s="2"/>
      <c r="K4695" s="2" t="s">
        <v>75897</v>
      </c>
    </row>
    <row r="4696" spans="2:11" x14ac:dyDescent="0.25">
      <c r="B4696" s="4" t="s">
        <v>9344</v>
      </c>
      <c r="C4696" s="2" t="s">
        <v>6233</v>
      </c>
      <c r="D4696" s="2" t="s">
        <v>808</v>
      </c>
      <c r="E4696" s="2" t="str">
        <f>CONCATENATE("Dr ",Tableau1[[#This Row],[nom]]," ",Tableau1[[#This Row],[prenom]])</f>
        <v>Dr AMINE Najia</v>
      </c>
      <c r="F4696" s="2">
        <v>665257079</v>
      </c>
      <c r="G4696" s="2" t="s">
        <v>55279</v>
      </c>
      <c r="H4696" s="2">
        <v>2</v>
      </c>
      <c r="I4696" s="2"/>
      <c r="J4696" s="2"/>
      <c r="K4696" s="2" t="s">
        <v>75909</v>
      </c>
    </row>
    <row r="4697" spans="2:11" x14ac:dyDescent="0.25">
      <c r="B4697" s="4" t="s">
        <v>9345</v>
      </c>
      <c r="C4697" s="2" t="s">
        <v>6233</v>
      </c>
      <c r="D4697" s="2" t="s">
        <v>84</v>
      </c>
      <c r="E4697" s="2" t="str">
        <f>CONCATENATE("Dr ",Tableau1[[#This Row],[nom]]," ",Tableau1[[#This Row],[prenom]])</f>
        <v>Dr AMINE Mohamed</v>
      </c>
      <c r="F4697" s="2">
        <v>661271919</v>
      </c>
      <c r="G4697" s="2" t="s">
        <v>55280</v>
      </c>
      <c r="H4697" s="2">
        <v>2</v>
      </c>
      <c r="I4697" s="2"/>
      <c r="J4697" s="2"/>
      <c r="K4697" s="2" t="s">
        <v>75899</v>
      </c>
    </row>
    <row r="4698" spans="2:11" x14ac:dyDescent="0.25">
      <c r="B4698" s="4" t="s">
        <v>9346</v>
      </c>
      <c r="C4698" s="2" t="s">
        <v>6233</v>
      </c>
      <c r="D4698" s="2" t="s">
        <v>781</v>
      </c>
      <c r="E4698" s="2" t="str">
        <f>CONCATENATE("Dr ",Tableau1[[#This Row],[nom]]," ",Tableau1[[#This Row],[prenom]])</f>
        <v>Dr AMINE Abdelkader</v>
      </c>
      <c r="F4698" s="2">
        <v>61196583</v>
      </c>
      <c r="G4698" s="2" t="s">
        <v>55281</v>
      </c>
      <c r="H4698" s="2">
        <v>2</v>
      </c>
      <c r="I4698" s="2"/>
      <c r="J4698" s="2"/>
      <c r="K4698" s="2" t="s">
        <v>75899</v>
      </c>
    </row>
    <row r="4699" spans="2:11" x14ac:dyDescent="0.25">
      <c r="B4699" s="4" t="s">
        <v>9347</v>
      </c>
      <c r="C4699" s="2" t="s">
        <v>6233</v>
      </c>
      <c r="D4699" s="2" t="s">
        <v>4311</v>
      </c>
      <c r="E4699" s="2" t="str">
        <f>CONCATENATE("Dr ",Tableau1[[#This Row],[nom]]," ",Tableau1[[#This Row],[prenom]])</f>
        <v>Dr AMINE Mohamed Amine</v>
      </c>
      <c r="F4699" s="2">
        <v>662168076</v>
      </c>
      <c r="G4699" s="2" t="s">
        <v>55282</v>
      </c>
      <c r="H4699" s="2">
        <v>2</v>
      </c>
      <c r="I4699" s="2"/>
      <c r="J4699" s="2"/>
      <c r="K4699" s="2" t="s">
        <v>75898</v>
      </c>
    </row>
    <row r="4700" spans="2:11" x14ac:dyDescent="0.25">
      <c r="B4700" s="4" t="s">
        <v>9348</v>
      </c>
      <c r="C4700" s="2" t="s">
        <v>9349</v>
      </c>
      <c r="D4700" s="2" t="s">
        <v>325</v>
      </c>
      <c r="E4700" s="2" t="str">
        <f>CONCATENATE("Dr ",Tableau1[[#This Row],[nom]]," ",Tableau1[[#This Row],[prenom]])</f>
        <v>Dr AMINE  Aziza</v>
      </c>
      <c r="F4700" s="2"/>
      <c r="G4700" s="2" t="s">
        <v>55283</v>
      </c>
      <c r="H4700" s="2">
        <v>2</v>
      </c>
      <c r="I4700" s="2"/>
      <c r="J4700" s="2"/>
      <c r="K4700" s="2" t="s">
        <v>75914</v>
      </c>
    </row>
    <row r="4701" spans="2:11" x14ac:dyDescent="0.25">
      <c r="B4701" s="4" t="s">
        <v>9350</v>
      </c>
      <c r="C4701" s="2" t="s">
        <v>9351</v>
      </c>
      <c r="D4701" s="2" t="s">
        <v>9352</v>
      </c>
      <c r="E4701" s="2" t="str">
        <f>CONCATENATE("Dr ",Tableau1[[#This Row],[nom]]," ",Tableau1[[#This Row],[prenom]])</f>
        <v>Dr AMINI El Aidi</v>
      </c>
      <c r="F4701" s="2">
        <v>61527272</v>
      </c>
      <c r="G4701" s="2" t="s">
        <v>55284</v>
      </c>
      <c r="H4701" s="2">
        <v>2</v>
      </c>
      <c r="I4701" s="2"/>
      <c r="J4701" s="2"/>
      <c r="K4701" s="2" t="s">
        <v>75897</v>
      </c>
    </row>
    <row r="4702" spans="2:11" x14ac:dyDescent="0.25">
      <c r="B4702" s="4" t="s">
        <v>9353</v>
      </c>
      <c r="C4702" s="2" t="s">
        <v>9354</v>
      </c>
      <c r="D4702" s="2" t="s">
        <v>67</v>
      </c>
      <c r="E4702" s="2" t="str">
        <f>CONCATENATE("Dr ",Tableau1[[#This Row],[nom]]," ",Tableau1[[#This Row],[prenom]])</f>
        <v>Dr AMINI ALAOUI Aicha</v>
      </c>
      <c r="F4702" s="2">
        <v>663690754</v>
      </c>
      <c r="G4702" s="2" t="s">
        <v>55285</v>
      </c>
      <c r="H4702" s="2">
        <v>2</v>
      </c>
      <c r="I4702" s="2"/>
      <c r="J4702" s="2"/>
      <c r="K4702" s="2" t="s">
        <v>75909</v>
      </c>
    </row>
    <row r="4703" spans="2:11" x14ac:dyDescent="0.25">
      <c r="B4703" s="4" t="s">
        <v>9355</v>
      </c>
      <c r="C4703" s="2" t="s">
        <v>9356</v>
      </c>
      <c r="D4703" s="2" t="s">
        <v>286</v>
      </c>
      <c r="E4703" s="2" t="str">
        <f>CONCATENATE("Dr ",Tableau1[[#This Row],[nom]]," ",Tableau1[[#This Row],[prenom]])</f>
        <v>Dr AMIR Naima</v>
      </c>
      <c r="F4703" s="2">
        <v>669740505</v>
      </c>
      <c r="G4703" s="2" t="s">
        <v>55286</v>
      </c>
      <c r="H4703" s="2">
        <v>2</v>
      </c>
      <c r="I4703" s="2"/>
      <c r="J4703" s="2"/>
      <c r="K4703" s="2" t="s">
        <v>75897</v>
      </c>
    </row>
    <row r="4704" spans="2:11" x14ac:dyDescent="0.25">
      <c r="B4704" s="4" t="s">
        <v>9357</v>
      </c>
      <c r="C4704" s="2" t="s">
        <v>9356</v>
      </c>
      <c r="D4704" s="2" t="s">
        <v>5</v>
      </c>
      <c r="E4704" s="2" t="str">
        <f>CONCATENATE("Dr ",Tableau1[[#This Row],[nom]]," ",Tableau1[[#This Row],[prenom]])</f>
        <v>Dr AMIR Fatima</v>
      </c>
      <c r="F4704" s="2">
        <v>670657733</v>
      </c>
      <c r="G4704" s="2" t="s">
        <v>55287</v>
      </c>
      <c r="H4704" s="2">
        <v>2</v>
      </c>
      <c r="I4704" s="2"/>
      <c r="J4704" s="2"/>
      <c r="K4704" s="2" t="s">
        <v>75911</v>
      </c>
    </row>
    <row r="4705" spans="2:11" x14ac:dyDescent="0.25">
      <c r="B4705" s="4" t="s">
        <v>9358</v>
      </c>
      <c r="C4705" s="2" t="s">
        <v>9356</v>
      </c>
      <c r="D4705" s="2" t="s">
        <v>9359</v>
      </c>
      <c r="E4705" s="2" t="str">
        <f>CONCATENATE("Dr ",Tableau1[[#This Row],[nom]]," ",Tableau1[[#This Row],[prenom]])</f>
        <v>Dr AMIR El Kebir</v>
      </c>
      <c r="F4705" s="2">
        <v>661509941</v>
      </c>
      <c r="G4705" s="2" t="s">
        <v>55288</v>
      </c>
      <c r="H4705" s="2">
        <v>2</v>
      </c>
      <c r="I4705" s="2"/>
      <c r="J4705" s="2"/>
      <c r="K4705" s="2" t="s">
        <v>75909</v>
      </c>
    </row>
    <row r="4706" spans="2:11" x14ac:dyDescent="0.25">
      <c r="B4706" s="4" t="s">
        <v>9360</v>
      </c>
      <c r="C4706" s="2" t="s">
        <v>9361</v>
      </c>
      <c r="D4706" s="2" t="s">
        <v>2277</v>
      </c>
      <c r="E4706" s="2" t="str">
        <f>CONCATENATE("Dr ",Tableau1[[#This Row],[nom]]," ",Tableau1[[#This Row],[prenom]])</f>
        <v>Dr BENADDER Jamal Dine</v>
      </c>
      <c r="F4706" s="2">
        <v>667792178</v>
      </c>
      <c r="G4706" s="2" t="s">
        <v>55289</v>
      </c>
      <c r="H4706" s="2">
        <v>11</v>
      </c>
      <c r="I4706" s="2"/>
      <c r="J4706" s="2"/>
      <c r="K4706" s="2" t="s">
        <v>75897</v>
      </c>
    </row>
    <row r="4707" spans="2:11" x14ac:dyDescent="0.25">
      <c r="B4707" s="4" t="s">
        <v>9362</v>
      </c>
      <c r="C4707" s="2" t="s">
        <v>9363</v>
      </c>
      <c r="D4707" s="2" t="s">
        <v>3167</v>
      </c>
      <c r="E4707" s="2" t="str">
        <f>CONCATENATE("Dr ",Tableau1[[#This Row],[nom]]," ",Tableau1[[#This Row],[prenom]])</f>
        <v>Dr AMIRI Fatima Zahra</v>
      </c>
      <c r="F4707" s="2">
        <v>644179753</v>
      </c>
      <c r="G4707" s="2" t="s">
        <v>55290</v>
      </c>
      <c r="H4707" s="2">
        <v>2</v>
      </c>
      <c r="I4707" s="2"/>
      <c r="J4707" s="2"/>
      <c r="K4707" s="2" t="s">
        <v>75897</v>
      </c>
    </row>
    <row r="4708" spans="2:11" x14ac:dyDescent="0.25">
      <c r="B4708" s="4" t="s">
        <v>9364</v>
      </c>
      <c r="C4708" s="2" t="s">
        <v>9365</v>
      </c>
      <c r="D4708" s="2" t="s">
        <v>261</v>
      </c>
      <c r="E4708" s="2" t="str">
        <f>CONCATENATE("Dr ",Tableau1[[#This Row],[nom]]," ",Tableau1[[#This Row],[prenom]])</f>
        <v>Dr DRIHMI Abdellatif</v>
      </c>
      <c r="F4708" s="2">
        <v>66023649</v>
      </c>
      <c r="G4708" s="2"/>
      <c r="H4708" s="2">
        <v>1</v>
      </c>
      <c r="I4708" s="2"/>
      <c r="J4708" s="2"/>
      <c r="K4708" s="2" t="s">
        <v>75917</v>
      </c>
    </row>
    <row r="4709" spans="2:11" x14ac:dyDescent="0.25">
      <c r="B4709" s="4" t="s">
        <v>9366</v>
      </c>
      <c r="C4709" s="2" t="s">
        <v>9367</v>
      </c>
      <c r="D4709" s="2" t="s">
        <v>778</v>
      </c>
      <c r="E4709" s="2" t="str">
        <f>CONCATENATE("Dr ",Tableau1[[#This Row],[nom]]," ",Tableau1[[#This Row],[prenom]])</f>
        <v>Dr AMIRICH  Mustapha</v>
      </c>
      <c r="F4709" s="2">
        <v>661788363</v>
      </c>
      <c r="G4709" s="2" t="s">
        <v>55291</v>
      </c>
      <c r="H4709" s="2">
        <v>2</v>
      </c>
      <c r="I4709" s="2"/>
      <c r="J4709" s="2"/>
      <c r="K4709" s="2" t="s">
        <v>75902</v>
      </c>
    </row>
    <row r="4710" spans="2:11" x14ac:dyDescent="0.25">
      <c r="B4710" s="4" t="s">
        <v>9368</v>
      </c>
      <c r="C4710" s="2" t="s">
        <v>9369</v>
      </c>
      <c r="D4710" s="2" t="s">
        <v>300</v>
      </c>
      <c r="E4710" s="2" t="str">
        <f>CONCATENATE("Dr ",Tableau1[[#This Row],[nom]]," ",Tableau1[[#This Row],[prenom]])</f>
        <v>Dr AMIRY Fatiha</v>
      </c>
      <c r="F4710" s="2">
        <v>666135739</v>
      </c>
      <c r="G4710" s="2" t="s">
        <v>55292</v>
      </c>
      <c r="H4710" s="2">
        <v>2</v>
      </c>
      <c r="I4710" s="2"/>
      <c r="J4710" s="2"/>
      <c r="K4710" s="2" t="s">
        <v>75911</v>
      </c>
    </row>
    <row r="4711" spans="2:11" x14ac:dyDescent="0.25">
      <c r="B4711" s="4" t="s">
        <v>9370</v>
      </c>
      <c r="C4711" s="2" t="s">
        <v>8011</v>
      </c>
      <c r="D4711" s="2" t="s">
        <v>5</v>
      </c>
      <c r="E4711" s="2" t="str">
        <f>CONCATENATE("Dr ",Tableau1[[#This Row],[nom]]," ",Tableau1[[#This Row],[prenom]])</f>
        <v>Dr AMIZ Fatima</v>
      </c>
      <c r="F4711" s="2">
        <v>610174961</v>
      </c>
      <c r="G4711" s="2" t="s">
        <v>55293</v>
      </c>
      <c r="H4711" s="2">
        <v>2</v>
      </c>
      <c r="I4711" s="2"/>
      <c r="J4711" s="2"/>
      <c r="K4711" s="2" t="s">
        <v>75902</v>
      </c>
    </row>
    <row r="4712" spans="2:11" x14ac:dyDescent="0.25">
      <c r="B4712" s="4" t="s">
        <v>9371</v>
      </c>
      <c r="C4712" s="2" t="s">
        <v>9372</v>
      </c>
      <c r="D4712" s="2" t="s">
        <v>286</v>
      </c>
      <c r="E4712" s="2" t="str">
        <f>CONCATENATE("Dr ",Tableau1[[#This Row],[nom]]," ",Tableau1[[#This Row],[prenom]])</f>
        <v>Dr AMJAD Naima</v>
      </c>
      <c r="F4712" s="2">
        <v>663163381</v>
      </c>
      <c r="G4712" s="2"/>
      <c r="H4712" s="2">
        <v>2</v>
      </c>
      <c r="I4712" s="2"/>
      <c r="J4712" s="2"/>
      <c r="K4712" s="2" t="s">
        <v>75897</v>
      </c>
    </row>
    <row r="4713" spans="2:11" x14ac:dyDescent="0.25">
      <c r="B4713" s="4" t="s">
        <v>9373</v>
      </c>
      <c r="C4713" s="2" t="s">
        <v>9374</v>
      </c>
      <c r="D4713" s="2" t="s">
        <v>315</v>
      </c>
      <c r="E4713" s="2" t="str">
        <f>CONCATENATE("Dr ",Tableau1[[#This Row],[nom]]," ",Tableau1[[#This Row],[prenom]])</f>
        <v>Dr CHEMLANE Rachida</v>
      </c>
      <c r="F4713" s="2">
        <v>524433093</v>
      </c>
      <c r="G4713" s="2"/>
      <c r="H4713" s="2">
        <v>8</v>
      </c>
      <c r="I4713" s="2"/>
      <c r="J4713" s="2"/>
      <c r="K4713" s="2" t="s">
        <v>75897</v>
      </c>
    </row>
    <row r="4714" spans="2:11" x14ac:dyDescent="0.25">
      <c r="B4714" s="4" t="s">
        <v>9375</v>
      </c>
      <c r="C4714" s="2" t="s">
        <v>341</v>
      </c>
      <c r="D4714" s="2" t="s">
        <v>2213</v>
      </c>
      <c r="E4714" s="2" t="str">
        <f>CONCATENATE("Dr ",Tableau1[[#This Row],[nom]]," ",Tableau1[[#This Row],[prenom]])</f>
        <v>Dr NEJJAR Imane</v>
      </c>
      <c r="F4714" s="2">
        <v>660473713</v>
      </c>
      <c r="G4714" s="2"/>
      <c r="H4714" s="2">
        <v>10</v>
      </c>
      <c r="I4714" s="2"/>
      <c r="J4714" s="2"/>
      <c r="K4714" s="2" t="s">
        <v>75921</v>
      </c>
    </row>
    <row r="4715" spans="2:11" x14ac:dyDescent="0.25">
      <c r="B4715" s="4" t="s">
        <v>9376</v>
      </c>
      <c r="C4715" s="2" t="s">
        <v>9377</v>
      </c>
      <c r="D4715" s="2" t="s">
        <v>5416</v>
      </c>
      <c r="E4715" s="2" t="str">
        <f>CONCATENATE("Dr ",Tableau1[[#This Row],[nom]]," ",Tableau1[[#This Row],[prenom]])</f>
        <v>Dr ABBADI Zouhair</v>
      </c>
      <c r="F4715" s="2">
        <v>661296954</v>
      </c>
      <c r="G4715" s="2" t="s">
        <v>55294</v>
      </c>
      <c r="H4715" s="2">
        <v>10</v>
      </c>
      <c r="I4715" s="2"/>
      <c r="J4715" s="2"/>
      <c r="K4715" s="2" t="s">
        <v>75926</v>
      </c>
    </row>
    <row r="4716" spans="2:11" x14ac:dyDescent="0.25">
      <c r="B4716" s="4" t="s">
        <v>9378</v>
      </c>
      <c r="C4716" s="2" t="s">
        <v>9379</v>
      </c>
      <c r="D4716" s="2" t="s">
        <v>9380</v>
      </c>
      <c r="E4716" s="2" t="str">
        <f>CONCATENATE("Dr ",Tableau1[[#This Row],[nom]]," ",Tableau1[[#This Row],[prenom]])</f>
        <v>Dr EL ALAOUI EL HASSANI Houriya</v>
      </c>
      <c r="F4716" s="2">
        <v>661405070</v>
      </c>
      <c r="G4716" s="2" t="s">
        <v>55295</v>
      </c>
      <c r="H4716" s="2">
        <v>10</v>
      </c>
      <c r="I4716" s="2"/>
      <c r="J4716" s="2"/>
      <c r="K4716" s="2" t="s">
        <v>75926</v>
      </c>
    </row>
    <row r="4717" spans="2:11" x14ac:dyDescent="0.25">
      <c r="B4717" s="4" t="s">
        <v>9381</v>
      </c>
      <c r="C4717" s="2" t="s">
        <v>9382</v>
      </c>
      <c r="D4717" s="2" t="s">
        <v>399</v>
      </c>
      <c r="E4717" s="2" t="str">
        <f>CONCATENATE("Dr ",Tableau1[[#This Row],[nom]]," ",Tableau1[[#This Row],[prenom]])</f>
        <v>Dr AMLOU Malika</v>
      </c>
      <c r="F4717" s="2">
        <v>655254930</v>
      </c>
      <c r="G4717" s="2" t="s">
        <v>55296</v>
      </c>
      <c r="H4717" s="2">
        <v>2</v>
      </c>
      <c r="I4717" s="2"/>
      <c r="J4717" s="2"/>
      <c r="K4717" s="2" t="s">
        <v>75897</v>
      </c>
    </row>
    <row r="4718" spans="2:11" x14ac:dyDescent="0.25">
      <c r="B4718" s="4" t="s">
        <v>9383</v>
      </c>
      <c r="C4718" s="2" t="s">
        <v>884</v>
      </c>
      <c r="D4718" s="2" t="s">
        <v>784</v>
      </c>
      <c r="E4718" s="2" t="str">
        <f>CONCATENATE("Dr ",Tableau1[[#This Row],[nom]]," ",Tableau1[[#This Row],[prenom]])</f>
        <v>Dr AMMAR Touria</v>
      </c>
      <c r="F4718" s="2"/>
      <c r="G4718" s="2"/>
      <c r="H4718" s="2">
        <v>2</v>
      </c>
      <c r="I4718" s="2"/>
      <c r="J4718" s="2"/>
      <c r="K4718" s="2" t="s">
        <v>75897</v>
      </c>
    </row>
    <row r="4719" spans="2:11" x14ac:dyDescent="0.25">
      <c r="B4719" s="4" t="s">
        <v>9384</v>
      </c>
      <c r="C4719" s="2" t="s">
        <v>884</v>
      </c>
      <c r="D4719" s="2" t="s">
        <v>61</v>
      </c>
      <c r="E4719" s="2" t="str">
        <f>CONCATENATE("Dr ",Tableau1[[#This Row],[nom]]," ",Tableau1[[#This Row],[prenom]])</f>
        <v>Dr AMMAR Nadia</v>
      </c>
      <c r="F4719" s="2">
        <v>661172377</v>
      </c>
      <c r="G4719" s="2" t="s">
        <v>55297</v>
      </c>
      <c r="H4719" s="2">
        <v>2</v>
      </c>
      <c r="I4719" s="2"/>
      <c r="J4719" s="2"/>
      <c r="K4719" s="2" t="s">
        <v>75911</v>
      </c>
    </row>
    <row r="4720" spans="2:11" x14ac:dyDescent="0.25">
      <c r="B4720" s="4" t="s">
        <v>9385</v>
      </c>
      <c r="C4720" s="2" t="s">
        <v>9386</v>
      </c>
      <c r="D4720" s="2" t="s">
        <v>1452</v>
      </c>
      <c r="E4720" s="2" t="str">
        <f>CONCATENATE("Dr ",Tableau1[[#This Row],[nom]]," ",Tableau1[[#This Row],[prenom]])</f>
        <v>Dr AMMARI Loubna</v>
      </c>
      <c r="F4720" s="2">
        <v>661528131</v>
      </c>
      <c r="G4720" s="2" t="s">
        <v>55298</v>
      </c>
      <c r="H4720" s="2">
        <v>2</v>
      </c>
      <c r="I4720" s="2"/>
      <c r="J4720" s="2"/>
      <c r="K4720" s="2" t="s">
        <v>75909</v>
      </c>
    </row>
    <row r="4721" spans="2:11" x14ac:dyDescent="0.25">
      <c r="B4721" s="4" t="s">
        <v>9387</v>
      </c>
      <c r="C4721" s="2" t="s">
        <v>9386</v>
      </c>
      <c r="D4721" s="2" t="s">
        <v>8693</v>
      </c>
      <c r="E4721" s="2" t="str">
        <f>CONCATENATE("Dr ",Tableau1[[#This Row],[nom]]," ",Tableau1[[#This Row],[prenom]])</f>
        <v>Dr AMMARI Ikbal</v>
      </c>
      <c r="F4721" s="2">
        <v>616868552</v>
      </c>
      <c r="G4721" s="2" t="s">
        <v>55299</v>
      </c>
      <c r="H4721" s="2">
        <v>2</v>
      </c>
      <c r="I4721" s="2"/>
      <c r="J4721" s="2"/>
      <c r="K4721" s="2" t="s">
        <v>75908</v>
      </c>
    </row>
    <row r="4722" spans="2:11" x14ac:dyDescent="0.25">
      <c r="B4722" s="4" t="s">
        <v>9388</v>
      </c>
      <c r="C4722" s="2" t="s">
        <v>9386</v>
      </c>
      <c r="D4722" s="2" t="s">
        <v>694</v>
      </c>
      <c r="E4722" s="2" t="str">
        <f>CONCATENATE("Dr ",Tableau1[[#This Row],[nom]]," ",Tableau1[[#This Row],[prenom]])</f>
        <v>Dr AMMARI Laila</v>
      </c>
      <c r="F4722" s="2"/>
      <c r="G4722" s="2" t="s">
        <v>55300</v>
      </c>
      <c r="H4722" s="2">
        <v>2</v>
      </c>
      <c r="I4722" s="2"/>
      <c r="J4722" s="2"/>
      <c r="K4722" s="2" t="s">
        <v>75909</v>
      </c>
    </row>
    <row r="4723" spans="2:11" x14ac:dyDescent="0.25">
      <c r="B4723" s="4" t="s">
        <v>9389</v>
      </c>
      <c r="C4723" s="2" t="s">
        <v>1373</v>
      </c>
      <c r="D4723" s="2" t="s">
        <v>570</v>
      </c>
      <c r="E4723" s="2" t="str">
        <f>CONCATENATE("Dr ",Tableau1[[#This Row],[nom]]," ",Tableau1[[#This Row],[prenom]])</f>
        <v>Dr AMMOR Bouchra</v>
      </c>
      <c r="F4723" s="2">
        <v>661069014</v>
      </c>
      <c r="G4723" s="2" t="s">
        <v>55301</v>
      </c>
      <c r="H4723" s="2">
        <v>2</v>
      </c>
      <c r="I4723" s="2"/>
      <c r="J4723" s="2"/>
      <c r="K4723" s="2" t="s">
        <v>75897</v>
      </c>
    </row>
    <row r="4724" spans="2:11" x14ac:dyDescent="0.25">
      <c r="B4724" s="4" t="s">
        <v>9390</v>
      </c>
      <c r="C4724" s="2" t="s">
        <v>1373</v>
      </c>
      <c r="D4724" s="2" t="s">
        <v>988</v>
      </c>
      <c r="E4724" s="2" t="str">
        <f>CONCATENATE("Dr ",Tableau1[[#This Row],[nom]]," ",Tableau1[[#This Row],[prenom]])</f>
        <v>Dr AMMOR Saad</v>
      </c>
      <c r="F4724" s="2">
        <v>666600000</v>
      </c>
      <c r="G4724" s="2"/>
      <c r="H4724" s="2">
        <v>2</v>
      </c>
      <c r="I4724" s="2"/>
      <c r="J4724" s="2"/>
      <c r="K4724" s="2" t="s">
        <v>75923</v>
      </c>
    </row>
    <row r="4725" spans="2:11" x14ac:dyDescent="0.25">
      <c r="B4725" s="4" t="s">
        <v>9391</v>
      </c>
      <c r="C4725" s="2" t="s">
        <v>1373</v>
      </c>
      <c r="D4725" s="2" t="s">
        <v>5791</v>
      </c>
      <c r="E4725" s="2" t="str">
        <f>CONCATENATE("Dr ",Tableau1[[#This Row],[nom]]," ",Tableau1[[#This Row],[prenom]])</f>
        <v>Dr AMMOR Hounayda</v>
      </c>
      <c r="F4725" s="2">
        <v>661177120</v>
      </c>
      <c r="G4725" s="2" t="s">
        <v>55302</v>
      </c>
      <c r="H4725" s="2">
        <v>2</v>
      </c>
      <c r="I4725" s="2"/>
      <c r="J4725" s="2"/>
      <c r="K4725" s="2" t="s">
        <v>75897</v>
      </c>
    </row>
    <row r="4726" spans="2:11" x14ac:dyDescent="0.25">
      <c r="B4726" s="4" t="s">
        <v>9392</v>
      </c>
      <c r="C4726" s="2" t="s">
        <v>245</v>
      </c>
      <c r="D4726" s="2" t="s">
        <v>864</v>
      </c>
      <c r="E4726" s="2" t="str">
        <f>CONCATENATE("Dr ",Tableau1[[#This Row],[nom]]," ",Tableau1[[#This Row],[prenom]])</f>
        <v>Dr OUAZZANI Hamid</v>
      </c>
      <c r="F4726" s="2">
        <v>655942093</v>
      </c>
      <c r="G4726" s="2" t="s">
        <v>55303</v>
      </c>
      <c r="H4726" s="2">
        <v>5</v>
      </c>
      <c r="I4726" s="2"/>
      <c r="J4726" s="2"/>
      <c r="K4726" s="2" t="s">
        <v>75918</v>
      </c>
    </row>
    <row r="4727" spans="2:11" x14ac:dyDescent="0.25">
      <c r="B4727" s="4" t="s">
        <v>9393</v>
      </c>
      <c r="C4727" s="2" t="s">
        <v>7462</v>
      </c>
      <c r="D4727" s="2" t="s">
        <v>700</v>
      </c>
      <c r="E4727" s="2" t="str">
        <f>CONCATENATE("Dr ",Tableau1[[#This Row],[nom]]," ",Tableau1[[#This Row],[prenom]])</f>
        <v>Dr AMMOURI Abdellah</v>
      </c>
      <c r="F4727" s="2">
        <v>61413110</v>
      </c>
      <c r="G4727" s="2" t="s">
        <v>55304</v>
      </c>
      <c r="H4727" s="2">
        <v>2</v>
      </c>
      <c r="I4727" s="2"/>
      <c r="J4727" s="2"/>
      <c r="K4727" s="2" t="s">
        <v>75897</v>
      </c>
    </row>
    <row r="4728" spans="2:11" x14ac:dyDescent="0.25">
      <c r="B4728" s="4" t="s">
        <v>9394</v>
      </c>
      <c r="C4728" s="2" t="s">
        <v>7462</v>
      </c>
      <c r="D4728" s="2" t="s">
        <v>7693</v>
      </c>
      <c r="E4728" s="2" t="str">
        <f>CONCATENATE("Dr ",Tableau1[[#This Row],[nom]]," ",Tableau1[[#This Row],[prenom]])</f>
        <v>Dr AMMOURI Marouane</v>
      </c>
      <c r="F4728" s="2">
        <v>619299926</v>
      </c>
      <c r="G4728" s="2" t="s">
        <v>55305</v>
      </c>
      <c r="H4728" s="2">
        <v>2</v>
      </c>
      <c r="I4728" s="2"/>
      <c r="J4728" s="2"/>
      <c r="K4728" s="2" t="s">
        <v>75902</v>
      </c>
    </row>
    <row r="4729" spans="2:11" x14ac:dyDescent="0.25">
      <c r="B4729" s="4" t="s">
        <v>9395</v>
      </c>
      <c r="C4729" s="2" t="s">
        <v>9396</v>
      </c>
      <c r="D4729" s="2" t="s">
        <v>596</v>
      </c>
      <c r="E4729" s="2" t="str">
        <f>CONCATENATE("Dr ",Tableau1[[#This Row],[nom]]," ",Tableau1[[#This Row],[prenom]])</f>
        <v>Dr AMNOUH Ali</v>
      </c>
      <c r="F4729" s="2">
        <v>667464194</v>
      </c>
      <c r="G4729" s="2" t="s">
        <v>55306</v>
      </c>
      <c r="H4729" s="2">
        <v>2</v>
      </c>
      <c r="I4729" s="2"/>
      <c r="J4729" s="2"/>
      <c r="K4729" s="2" t="s">
        <v>75899</v>
      </c>
    </row>
    <row r="4730" spans="2:11" x14ac:dyDescent="0.25">
      <c r="B4730" s="4" t="s">
        <v>9397</v>
      </c>
      <c r="C4730" s="2" t="s">
        <v>9398</v>
      </c>
      <c r="D4730" s="2" t="s">
        <v>514</v>
      </c>
      <c r="E4730" s="2" t="str">
        <f>CONCATENATE("Dr ",Tableau1[[#This Row],[nom]]," ",Tableau1[[#This Row],[prenom]])</f>
        <v>Dr EL IDRISSI LARABI Azzeddine</v>
      </c>
      <c r="F4730" s="2">
        <v>661135914</v>
      </c>
      <c r="G4730" s="2" t="s">
        <v>55307</v>
      </c>
      <c r="H4730" s="2">
        <v>7</v>
      </c>
      <c r="I4730" s="2"/>
      <c r="J4730" s="2"/>
      <c r="K4730" s="2" t="s">
        <v>75917</v>
      </c>
    </row>
    <row r="4731" spans="2:11" x14ac:dyDescent="0.25">
      <c r="B4731" s="4" t="s">
        <v>9399</v>
      </c>
      <c r="C4731" s="2" t="s">
        <v>9400</v>
      </c>
      <c r="D4731" s="2" t="s">
        <v>143</v>
      </c>
      <c r="E4731" s="2" t="str">
        <f>CONCATENATE("Dr ",Tableau1[[#This Row],[nom]]," ",Tableau1[[#This Row],[prenom]])</f>
        <v>Dr AMNOUS Karima</v>
      </c>
      <c r="F4731" s="2">
        <v>678451582</v>
      </c>
      <c r="G4731" s="2" t="s">
        <v>55308</v>
      </c>
      <c r="H4731" s="2">
        <v>2</v>
      </c>
      <c r="I4731" s="2"/>
      <c r="J4731" s="2"/>
      <c r="K4731" s="2" t="s">
        <v>75897</v>
      </c>
    </row>
    <row r="4732" spans="2:11" x14ac:dyDescent="0.25">
      <c r="B4732" s="4" t="s">
        <v>9401</v>
      </c>
      <c r="C4732" s="2" t="s">
        <v>9402</v>
      </c>
      <c r="D4732" s="2" t="s">
        <v>2555</v>
      </c>
      <c r="E4732" s="2" t="str">
        <f>CONCATENATE("Dr ",Tableau1[[#This Row],[nom]]," ",Tableau1[[#This Row],[prenom]])</f>
        <v>Dr DASSOULI Ouafae</v>
      </c>
      <c r="F4732" s="2">
        <v>661199022</v>
      </c>
      <c r="G4732" s="2"/>
      <c r="H4732" s="2">
        <v>12</v>
      </c>
      <c r="I4732" s="2"/>
      <c r="J4732" s="2"/>
      <c r="K4732" s="2" t="s">
        <v>75903</v>
      </c>
    </row>
    <row r="4733" spans="2:11" x14ac:dyDescent="0.25">
      <c r="B4733" s="4" t="s">
        <v>9403</v>
      </c>
      <c r="C4733" s="2" t="s">
        <v>6656</v>
      </c>
      <c r="D4733" s="2" t="s">
        <v>84</v>
      </c>
      <c r="E4733" s="2" t="str">
        <f>CONCATENATE("Dr ",Tableau1[[#This Row],[nom]]," ",Tableau1[[#This Row],[prenom]])</f>
        <v>Dr AMOR Mohamed</v>
      </c>
      <c r="F4733" s="2">
        <v>661191522</v>
      </c>
      <c r="G4733" s="2" t="s">
        <v>55309</v>
      </c>
      <c r="H4733" s="2">
        <v>2</v>
      </c>
      <c r="I4733" s="2"/>
      <c r="J4733" s="2"/>
      <c r="K4733" s="2" t="s">
        <v>75906</v>
      </c>
    </row>
    <row r="4734" spans="2:11" x14ac:dyDescent="0.25">
      <c r="B4734" s="4" t="s">
        <v>9404</v>
      </c>
      <c r="C4734" s="2" t="s">
        <v>9405</v>
      </c>
      <c r="D4734" s="2" t="s">
        <v>249</v>
      </c>
      <c r="E4734" s="2" t="str">
        <f>CONCATENATE("Dr ",Tableau1[[#This Row],[nom]]," ",Tableau1[[#This Row],[prenom]])</f>
        <v>Dr AMOUZIGH Khadija</v>
      </c>
      <c r="F4734" s="2">
        <v>661548487</v>
      </c>
      <c r="G4734" s="2" t="s">
        <v>55310</v>
      </c>
      <c r="H4734" s="2">
        <v>2</v>
      </c>
      <c r="I4734" s="2"/>
      <c r="J4734" s="2"/>
      <c r="K4734" s="2" t="s">
        <v>75904</v>
      </c>
    </row>
    <row r="4735" spans="2:11" x14ac:dyDescent="0.25">
      <c r="B4735" s="4" t="s">
        <v>9406</v>
      </c>
      <c r="C4735" s="2" t="s">
        <v>9407</v>
      </c>
      <c r="D4735" s="2" t="s">
        <v>3834</v>
      </c>
      <c r="E4735" s="2" t="str">
        <f>CONCATENATE("Dr ",Tableau1[[#This Row],[nom]]," ",Tableau1[[#This Row],[prenom]])</f>
        <v>Dr SQUALLI HAMZAOUI  Mohammed Aziz</v>
      </c>
      <c r="F4735" s="2">
        <v>661162570</v>
      </c>
      <c r="G4735" s="2" t="s">
        <v>55311</v>
      </c>
      <c r="H4735" s="2">
        <v>11</v>
      </c>
      <c r="I4735" s="2"/>
      <c r="J4735" s="2"/>
      <c r="K4735" s="2" t="s">
        <v>75901</v>
      </c>
    </row>
    <row r="4736" spans="2:11" x14ac:dyDescent="0.25">
      <c r="B4736" s="4" t="s">
        <v>9408</v>
      </c>
      <c r="C4736" s="2" t="s">
        <v>9409</v>
      </c>
      <c r="D4736" s="2" t="s">
        <v>492</v>
      </c>
      <c r="E4736" s="2" t="str">
        <f>CONCATENATE("Dr ",Tableau1[[#This Row],[nom]]," ",Tableau1[[#This Row],[prenom]])</f>
        <v>Dr AMOUZOUN Mostafa</v>
      </c>
      <c r="F4736" s="2">
        <v>661526868</v>
      </c>
      <c r="G4736" s="2" t="s">
        <v>55312</v>
      </c>
      <c r="H4736" s="2">
        <v>2</v>
      </c>
      <c r="I4736" s="2"/>
      <c r="J4736" s="2"/>
      <c r="K4736" s="2" t="s">
        <v>75908</v>
      </c>
    </row>
    <row r="4737" spans="2:11" x14ac:dyDescent="0.25">
      <c r="B4737" s="4" t="s">
        <v>9410</v>
      </c>
      <c r="C4737" s="2" t="s">
        <v>9411</v>
      </c>
      <c r="D4737" s="2" t="s">
        <v>407</v>
      </c>
      <c r="E4737" s="2" t="str">
        <f>CONCATENATE("Dr ",Tableau1[[#This Row],[nom]]," ",Tableau1[[#This Row],[prenom]])</f>
        <v>Dr AMRAINE Hajar</v>
      </c>
      <c r="F4737" s="2">
        <v>679508990</v>
      </c>
      <c r="G4737" s="2" t="s">
        <v>55313</v>
      </c>
      <c r="H4737" s="2">
        <v>2</v>
      </c>
      <c r="I4737" s="2"/>
      <c r="J4737" s="2"/>
      <c r="K4737" s="2" t="s">
        <v>75897</v>
      </c>
    </row>
    <row r="4738" spans="2:11" x14ac:dyDescent="0.25">
      <c r="B4738" s="4" t="s">
        <v>9412</v>
      </c>
      <c r="C4738" s="2" t="s">
        <v>9413</v>
      </c>
      <c r="D4738" s="2" t="s">
        <v>179</v>
      </c>
      <c r="E4738" s="2" t="str">
        <f>CONCATENATE("Dr ",Tableau1[[#This Row],[nom]]," ",Tableau1[[#This Row],[prenom]])</f>
        <v>Dr OUAZZANI TOUHAMI Hassane</v>
      </c>
      <c r="F4738" s="2">
        <v>661388443</v>
      </c>
      <c r="G4738" s="2" t="s">
        <v>55314</v>
      </c>
      <c r="H4738" s="2">
        <v>4</v>
      </c>
      <c r="I4738" s="2"/>
      <c r="J4738" s="2"/>
      <c r="K4738" s="2" t="s">
        <v>75897</v>
      </c>
    </row>
    <row r="4739" spans="2:11" x14ac:dyDescent="0.25">
      <c r="B4739" s="4" t="s">
        <v>9414</v>
      </c>
      <c r="C4739" s="2" t="s">
        <v>510</v>
      </c>
      <c r="D4739" s="2" t="s">
        <v>84</v>
      </c>
      <c r="E4739" s="2" t="str">
        <f>CONCATENATE("Dr ",Tableau1[[#This Row],[nom]]," ",Tableau1[[#This Row],[prenom]])</f>
        <v>Dr AMRANI Mohamed</v>
      </c>
      <c r="F4739" s="2">
        <v>661142743</v>
      </c>
      <c r="G4739" s="2" t="s">
        <v>55315</v>
      </c>
      <c r="H4739" s="2">
        <v>2</v>
      </c>
      <c r="I4739" s="2"/>
      <c r="J4739" s="2"/>
      <c r="K4739" s="2" t="s">
        <v>75899</v>
      </c>
    </row>
    <row r="4740" spans="2:11" x14ac:dyDescent="0.25">
      <c r="B4740" s="4" t="s">
        <v>9415</v>
      </c>
      <c r="C4740" s="2" t="s">
        <v>510</v>
      </c>
      <c r="D4740" s="2" t="s">
        <v>495</v>
      </c>
      <c r="E4740" s="2" t="str">
        <f>CONCATENATE("Dr ",Tableau1[[#This Row],[nom]]," ",Tableau1[[#This Row],[prenom]])</f>
        <v>Dr AMRANI Driss</v>
      </c>
      <c r="F4740" s="2">
        <v>661581978</v>
      </c>
      <c r="G4740" s="2" t="s">
        <v>55316</v>
      </c>
      <c r="H4740" s="2">
        <v>2</v>
      </c>
      <c r="I4740" s="2"/>
      <c r="J4740" s="2"/>
      <c r="K4740" s="2" t="s">
        <v>75897</v>
      </c>
    </row>
    <row r="4741" spans="2:11" x14ac:dyDescent="0.25">
      <c r="B4741" s="4" t="s">
        <v>9416</v>
      </c>
      <c r="C4741" s="2" t="s">
        <v>9417</v>
      </c>
      <c r="D4741" s="2" t="s">
        <v>1191</v>
      </c>
      <c r="E4741" s="2" t="str">
        <f>CONCATENATE("Dr ",Tableau1[[#This Row],[nom]]," ",Tableau1[[#This Row],[prenom]])</f>
        <v>Dr AMRANI HENCHI Saida</v>
      </c>
      <c r="F4741" s="2">
        <v>661107894</v>
      </c>
      <c r="G4741" s="2" t="s">
        <v>55317</v>
      </c>
      <c r="H4741" s="2">
        <v>2</v>
      </c>
      <c r="I4741" s="2"/>
      <c r="J4741" s="2"/>
      <c r="K4741" s="2" t="s">
        <v>75914</v>
      </c>
    </row>
    <row r="4742" spans="2:11" x14ac:dyDescent="0.25">
      <c r="B4742" s="4" t="s">
        <v>9418</v>
      </c>
      <c r="C4742" s="2" t="s">
        <v>9419</v>
      </c>
      <c r="D4742" s="2" t="s">
        <v>495</v>
      </c>
      <c r="E4742" s="2" t="str">
        <f>CONCATENATE("Dr ",Tableau1[[#This Row],[nom]]," ",Tableau1[[#This Row],[prenom]])</f>
        <v>Dr EZZEYADI Driss</v>
      </c>
      <c r="F4742" s="2">
        <v>668696110</v>
      </c>
      <c r="G4742" s="2" t="s">
        <v>55318</v>
      </c>
      <c r="H4742" s="2">
        <v>11</v>
      </c>
      <c r="I4742" s="2"/>
      <c r="J4742" s="2"/>
      <c r="K4742" s="2" t="s">
        <v>75900</v>
      </c>
    </row>
    <row r="4743" spans="2:11" x14ac:dyDescent="0.25">
      <c r="B4743" s="4" t="s">
        <v>9420</v>
      </c>
      <c r="C4743" s="2" t="s">
        <v>9421</v>
      </c>
      <c r="D4743" s="2" t="s">
        <v>2213</v>
      </c>
      <c r="E4743" s="2" t="str">
        <f>CONCATENATE("Dr ",Tableau1[[#This Row],[nom]]," ",Tableau1[[#This Row],[prenom]])</f>
        <v>Dr AMRANI JOUTEI Imane</v>
      </c>
      <c r="F4743" s="2">
        <v>667746258</v>
      </c>
      <c r="G4743" s="2" t="s">
        <v>55319</v>
      </c>
      <c r="H4743" s="2">
        <v>2</v>
      </c>
      <c r="I4743" s="2"/>
      <c r="J4743" s="2"/>
      <c r="K4743" s="2" t="s">
        <v>75904</v>
      </c>
    </row>
    <row r="4744" spans="2:11" x14ac:dyDescent="0.25">
      <c r="B4744" s="4" t="s">
        <v>9422</v>
      </c>
      <c r="C4744" s="2" t="s">
        <v>8991</v>
      </c>
      <c r="D4744" s="2" t="s">
        <v>9423</v>
      </c>
      <c r="E4744" s="2" t="str">
        <f>CONCATENATE("Dr ",Tableau1[[#This Row],[nom]]," ",Tableau1[[#This Row],[prenom]])</f>
        <v>Dr KADOURI Zaina</v>
      </c>
      <c r="F4744" s="2"/>
      <c r="G4744" s="2"/>
      <c r="H4744" s="2">
        <v>8</v>
      </c>
      <c r="I4744" s="2"/>
      <c r="J4744" s="2"/>
      <c r="K4744" s="2" t="s">
        <v>75906</v>
      </c>
    </row>
    <row r="4745" spans="2:11" x14ac:dyDescent="0.25">
      <c r="B4745" s="4" t="s">
        <v>9424</v>
      </c>
      <c r="C4745" s="2" t="s">
        <v>9421</v>
      </c>
      <c r="D4745" s="2" t="s">
        <v>4056</v>
      </c>
      <c r="E4745" s="2" t="str">
        <f>CONCATENATE("Dr ",Tableau1[[#This Row],[nom]]," ",Tableau1[[#This Row],[prenom]])</f>
        <v>Dr AMRANI JOUTEI Soukaina</v>
      </c>
      <c r="F4745" s="2">
        <v>662620212</v>
      </c>
      <c r="G4745" s="2" t="s">
        <v>55320</v>
      </c>
      <c r="H4745" s="2">
        <v>2</v>
      </c>
      <c r="I4745" s="2"/>
      <c r="J4745" s="2"/>
      <c r="K4745" s="2" t="s">
        <v>75911</v>
      </c>
    </row>
    <row r="4746" spans="2:11" x14ac:dyDescent="0.25">
      <c r="B4746" s="4" t="s">
        <v>9425</v>
      </c>
      <c r="C4746" s="2" t="s">
        <v>9426</v>
      </c>
      <c r="D4746" s="2" t="s">
        <v>492</v>
      </c>
      <c r="E4746" s="2" t="str">
        <f>CONCATENATE("Dr ",Tableau1[[#This Row],[nom]]," ",Tableau1[[#This Row],[prenom]])</f>
        <v>Dr MRIOUCH Mostafa</v>
      </c>
      <c r="F4746" s="2">
        <v>640638974</v>
      </c>
      <c r="G4746" s="2" t="s">
        <v>55321</v>
      </c>
      <c r="H4746" s="2">
        <v>8</v>
      </c>
      <c r="I4746" s="2"/>
      <c r="J4746" s="2"/>
      <c r="K4746" s="2" t="s">
        <v>75923</v>
      </c>
    </row>
    <row r="4747" spans="2:11" x14ac:dyDescent="0.25">
      <c r="B4747" s="4" t="s">
        <v>9427</v>
      </c>
      <c r="C4747" s="2" t="s">
        <v>9428</v>
      </c>
      <c r="D4747" s="2" t="s">
        <v>517</v>
      </c>
      <c r="E4747" s="2" t="str">
        <f>CONCATENATE("Dr ",Tableau1[[#This Row],[nom]]," ",Tableau1[[#This Row],[prenom]])</f>
        <v>Dr AMRANI JOUTEY Fouad</v>
      </c>
      <c r="F4747" s="2">
        <v>661137016</v>
      </c>
      <c r="G4747" s="2" t="s">
        <v>55322</v>
      </c>
      <c r="H4747" s="2">
        <v>2</v>
      </c>
      <c r="I4747" s="2"/>
      <c r="J4747" s="2"/>
      <c r="K4747" s="2" t="s">
        <v>75930</v>
      </c>
    </row>
    <row r="4748" spans="2:11" x14ac:dyDescent="0.25">
      <c r="B4748" s="4" t="s">
        <v>9429</v>
      </c>
      <c r="C4748" s="2" t="s">
        <v>9428</v>
      </c>
      <c r="D4748" s="2" t="s">
        <v>9380</v>
      </c>
      <c r="E4748" s="2" t="str">
        <f>CONCATENATE("Dr ",Tableau1[[#This Row],[nom]]," ",Tableau1[[#This Row],[prenom]])</f>
        <v>Dr AMRANI JOUTEY Houriya</v>
      </c>
      <c r="F4748" s="2">
        <v>661180767</v>
      </c>
      <c r="G4748" s="2" t="s">
        <v>55323</v>
      </c>
      <c r="H4748" s="2">
        <v>2</v>
      </c>
      <c r="I4748" s="2"/>
      <c r="J4748" s="2"/>
      <c r="K4748" s="2" t="s">
        <v>75901</v>
      </c>
    </row>
    <row r="4749" spans="2:11" x14ac:dyDescent="0.25">
      <c r="B4749" s="4" t="s">
        <v>9430</v>
      </c>
      <c r="C4749" s="2" t="s">
        <v>9431</v>
      </c>
      <c r="D4749" s="2" t="s">
        <v>1710</v>
      </c>
      <c r="E4749" s="2" t="str">
        <f>CONCATENATE("Dr ",Tableau1[[#This Row],[nom]]," ",Tableau1[[#This Row],[prenom]])</f>
        <v>Dr AMRANI-HENCHI Hanane</v>
      </c>
      <c r="F4749" s="2">
        <v>699330290</v>
      </c>
      <c r="G4749" s="2" t="s">
        <v>55324</v>
      </c>
      <c r="H4749" s="2">
        <v>2</v>
      </c>
      <c r="I4749" s="2"/>
      <c r="J4749" s="2"/>
      <c r="K4749" s="2" t="s">
        <v>75911</v>
      </c>
    </row>
    <row r="4750" spans="2:11" x14ac:dyDescent="0.25">
      <c r="B4750" s="4" t="s">
        <v>9432</v>
      </c>
      <c r="C4750" s="2" t="s">
        <v>4664</v>
      </c>
      <c r="D4750" s="2" t="s">
        <v>315</v>
      </c>
      <c r="E4750" s="2" t="str">
        <f>CONCATENATE("Dr ",Tableau1[[#This Row],[nom]]," ",Tableau1[[#This Row],[prenom]])</f>
        <v>Dr AMRAOUI Rachida</v>
      </c>
      <c r="F4750" s="2">
        <v>661234995</v>
      </c>
      <c r="G4750" s="2" t="s">
        <v>55325</v>
      </c>
      <c r="H4750" s="2">
        <v>2</v>
      </c>
      <c r="I4750" s="2"/>
      <c r="J4750" s="2"/>
      <c r="K4750" s="2" t="s">
        <v>75897</v>
      </c>
    </row>
    <row r="4751" spans="2:11" x14ac:dyDescent="0.25">
      <c r="B4751" s="4" t="s">
        <v>9433</v>
      </c>
      <c r="C4751" s="2" t="s">
        <v>4664</v>
      </c>
      <c r="D4751" s="2" t="s">
        <v>495</v>
      </c>
      <c r="E4751" s="2" t="str">
        <f>CONCATENATE("Dr ",Tableau1[[#This Row],[nom]]," ",Tableau1[[#This Row],[prenom]])</f>
        <v>Dr AMRAOUI Driss</v>
      </c>
      <c r="F4751" s="2">
        <v>661789048</v>
      </c>
      <c r="G4751" s="2" t="s">
        <v>55326</v>
      </c>
      <c r="H4751" s="2">
        <v>2</v>
      </c>
      <c r="I4751" s="2"/>
      <c r="J4751" s="2"/>
      <c r="K4751" s="2" t="s">
        <v>75900</v>
      </c>
    </row>
    <row r="4752" spans="2:11" x14ac:dyDescent="0.25">
      <c r="B4752" s="4" t="s">
        <v>9434</v>
      </c>
      <c r="C4752" s="2" t="s">
        <v>4664</v>
      </c>
      <c r="D4752" s="2" t="s">
        <v>914</v>
      </c>
      <c r="E4752" s="2" t="str">
        <f>CONCATENATE("Dr ",Tableau1[[#This Row],[nom]]," ",Tableau1[[#This Row],[prenom]])</f>
        <v>Dr AMRAOUI Abdelouahed</v>
      </c>
      <c r="F4752" s="2">
        <v>661141640</v>
      </c>
      <c r="G4752" s="2" t="s">
        <v>55327</v>
      </c>
      <c r="H4752" s="2">
        <v>2</v>
      </c>
      <c r="I4752" s="2"/>
      <c r="J4752" s="2"/>
      <c r="K4752" s="2" t="s">
        <v>75911</v>
      </c>
    </row>
    <row r="4753" spans="2:11" x14ac:dyDescent="0.25">
      <c r="B4753" s="4" t="s">
        <v>9435</v>
      </c>
      <c r="C4753" s="2" t="s">
        <v>9436</v>
      </c>
      <c r="D4753" s="2" t="s">
        <v>84</v>
      </c>
      <c r="E4753" s="2" t="str">
        <f>CONCATENATE("Dr ",Tableau1[[#This Row],[nom]]," ",Tableau1[[#This Row],[prenom]])</f>
        <v>Dr MOUHTADI Mohamed</v>
      </c>
      <c r="F4753" s="2">
        <v>661700803</v>
      </c>
      <c r="G4753" s="2"/>
      <c r="H4753" s="2">
        <v>11</v>
      </c>
      <c r="I4753" s="2"/>
      <c r="J4753" s="2"/>
      <c r="K4753" s="2" t="s">
        <v>75906</v>
      </c>
    </row>
    <row r="4754" spans="2:11" x14ac:dyDescent="0.25">
      <c r="B4754" s="4" t="s">
        <v>9437</v>
      </c>
      <c r="C4754" s="2" t="s">
        <v>4664</v>
      </c>
      <c r="D4754" s="2" t="s">
        <v>188</v>
      </c>
      <c r="E4754" s="2" t="str">
        <f>CONCATENATE("Dr ",Tableau1[[#This Row],[nom]]," ",Tableau1[[#This Row],[prenom]])</f>
        <v>Dr AMRAOUI Mohammed</v>
      </c>
      <c r="F4754" s="2">
        <v>61954554</v>
      </c>
      <c r="G4754" s="2"/>
      <c r="H4754" s="2">
        <v>2</v>
      </c>
      <c r="I4754" s="2"/>
      <c r="J4754" s="2"/>
      <c r="K4754" s="2" t="s">
        <v>75897</v>
      </c>
    </row>
    <row r="4755" spans="2:11" x14ac:dyDescent="0.25">
      <c r="B4755" s="4" t="s">
        <v>9438</v>
      </c>
      <c r="C4755" s="2" t="s">
        <v>4664</v>
      </c>
      <c r="D4755" s="2" t="s">
        <v>1710</v>
      </c>
      <c r="E4755" s="2" t="str">
        <f>CONCATENATE("Dr ",Tableau1[[#This Row],[nom]]," ",Tableau1[[#This Row],[prenom]])</f>
        <v>Dr AMRAOUI Hanane</v>
      </c>
      <c r="F4755" s="2">
        <v>679519543</v>
      </c>
      <c r="G4755" s="2" t="s">
        <v>55328</v>
      </c>
      <c r="H4755" s="2">
        <v>2</v>
      </c>
      <c r="I4755" s="2"/>
      <c r="J4755" s="2"/>
      <c r="K4755" s="2" t="s">
        <v>75897</v>
      </c>
    </row>
    <row r="4756" spans="2:11" x14ac:dyDescent="0.25">
      <c r="B4756" s="4" t="s">
        <v>9439</v>
      </c>
      <c r="C4756" s="2" t="s">
        <v>9440</v>
      </c>
      <c r="D4756" s="2" t="s">
        <v>188</v>
      </c>
      <c r="E4756" s="2" t="str">
        <f>CONCATENATE("Dr ",Tableau1[[#This Row],[nom]]," ",Tableau1[[#This Row],[prenom]])</f>
        <v>Dr AMRATI Mohammed</v>
      </c>
      <c r="F4756" s="2">
        <v>660545290</v>
      </c>
      <c r="G4756" s="2" t="s">
        <v>55329</v>
      </c>
      <c r="H4756" s="2">
        <v>2</v>
      </c>
      <c r="I4756" s="2"/>
      <c r="J4756" s="2"/>
      <c r="K4756" s="2" t="s">
        <v>75930</v>
      </c>
    </row>
    <row r="4757" spans="2:11" x14ac:dyDescent="0.25">
      <c r="B4757" s="4" t="s">
        <v>9441</v>
      </c>
      <c r="C4757" s="2" t="s">
        <v>9442</v>
      </c>
      <c r="D4757" s="2" t="s">
        <v>534</v>
      </c>
      <c r="E4757" s="2" t="str">
        <f>CONCATENATE("Dr ",Tableau1[[#This Row],[nom]]," ",Tableau1[[#This Row],[prenom]])</f>
        <v>Dr AMRAWI Saadia</v>
      </c>
      <c r="F4757" s="2">
        <v>662195656</v>
      </c>
      <c r="G4757" s="2" t="s">
        <v>55330</v>
      </c>
      <c r="H4757" s="2">
        <v>2</v>
      </c>
      <c r="I4757" s="2"/>
      <c r="J4757" s="2"/>
      <c r="K4757" s="2" t="s">
        <v>75907</v>
      </c>
    </row>
    <row r="4758" spans="2:11" x14ac:dyDescent="0.25">
      <c r="B4758" s="4" t="s">
        <v>9443</v>
      </c>
      <c r="C4758" s="2" t="s">
        <v>9444</v>
      </c>
      <c r="D4758" s="2" t="s">
        <v>399</v>
      </c>
      <c r="E4758" s="2" t="str">
        <f>CONCATENATE("Dr ",Tableau1[[#This Row],[nom]]," ",Tableau1[[#This Row],[prenom]])</f>
        <v>Dr AMRHAR Malika</v>
      </c>
      <c r="F4758" s="2">
        <v>662180762</v>
      </c>
      <c r="G4758" s="2" t="s">
        <v>55331</v>
      </c>
      <c r="H4758" s="2">
        <v>2</v>
      </c>
      <c r="I4758" s="2"/>
      <c r="J4758" s="2"/>
      <c r="K4758" s="2" t="s">
        <v>75909</v>
      </c>
    </row>
    <row r="4759" spans="2:11" x14ac:dyDescent="0.25">
      <c r="B4759" s="4" t="s">
        <v>9445</v>
      </c>
      <c r="C4759" s="2" t="s">
        <v>9446</v>
      </c>
      <c r="D4759" s="2" t="s">
        <v>9447</v>
      </c>
      <c r="E4759" s="2" t="str">
        <f>CONCATENATE("Dr ",Tableau1[[#This Row],[nom]]," ",Tableau1[[#This Row],[prenom]])</f>
        <v>Dr BARHOURHE Otmane</v>
      </c>
      <c r="F4759" s="2"/>
      <c r="G4759" s="2"/>
      <c r="H4759" s="2">
        <v>8</v>
      </c>
      <c r="I4759" s="2"/>
      <c r="J4759" s="2"/>
      <c r="K4759" s="2" t="s">
        <v>75897</v>
      </c>
    </row>
    <row r="4760" spans="2:11" x14ac:dyDescent="0.25">
      <c r="B4760" s="4" t="s">
        <v>9448</v>
      </c>
      <c r="C4760" s="2" t="s">
        <v>7242</v>
      </c>
      <c r="D4760" s="2" t="s">
        <v>772</v>
      </c>
      <c r="E4760" s="2" t="str">
        <f>CONCATENATE("Dr ",Tableau1[[#This Row],[nom]]," ",Tableau1[[#This Row],[prenom]])</f>
        <v>Dr AMRI Noureddine</v>
      </c>
      <c r="F4760" s="2">
        <v>661181074</v>
      </c>
      <c r="G4760" s="2" t="s">
        <v>55332</v>
      </c>
      <c r="H4760" s="2">
        <v>2</v>
      </c>
      <c r="I4760" s="2"/>
      <c r="J4760" s="2"/>
      <c r="K4760" s="2" t="s">
        <v>75915</v>
      </c>
    </row>
    <row r="4761" spans="2:11" x14ac:dyDescent="0.25">
      <c r="B4761" s="4" t="s">
        <v>9449</v>
      </c>
      <c r="C4761" s="2" t="s">
        <v>9450</v>
      </c>
      <c r="D4761" s="2" t="s">
        <v>179</v>
      </c>
      <c r="E4761" s="2" t="str">
        <f>CONCATENATE("Dr ",Tableau1[[#This Row],[nom]]," ",Tableau1[[#This Row],[prenom]])</f>
        <v>Dr JERMOUMI Hassane</v>
      </c>
      <c r="F4761" s="2">
        <v>661148374</v>
      </c>
      <c r="G4761" s="2" t="s">
        <v>55333</v>
      </c>
      <c r="H4761" s="2">
        <v>9</v>
      </c>
      <c r="I4761" s="2"/>
      <c r="J4761" s="2"/>
      <c r="K4761" s="2" t="s">
        <v>75908</v>
      </c>
    </row>
    <row r="4762" spans="2:11" x14ac:dyDescent="0.25">
      <c r="B4762" s="4" t="s">
        <v>9451</v>
      </c>
      <c r="C4762" s="2" t="s">
        <v>7242</v>
      </c>
      <c r="D4762" s="2" t="s">
        <v>331</v>
      </c>
      <c r="E4762" s="2" t="str">
        <f>CONCATENATE("Dr ",Tableau1[[#This Row],[nom]]," ",Tableau1[[#This Row],[prenom]])</f>
        <v>Dr AMRI Sanaa</v>
      </c>
      <c r="F4762" s="2">
        <v>670709013</v>
      </c>
      <c r="G4762" s="2" t="s">
        <v>55334</v>
      </c>
      <c r="H4762" s="2">
        <v>2</v>
      </c>
      <c r="I4762" s="2"/>
      <c r="J4762" s="2"/>
      <c r="K4762" s="2" t="s">
        <v>75897</v>
      </c>
    </row>
    <row r="4763" spans="2:11" x14ac:dyDescent="0.25">
      <c r="B4763" s="4" t="s">
        <v>9452</v>
      </c>
      <c r="C4763" s="2" t="s">
        <v>7242</v>
      </c>
      <c r="D4763" s="2" t="s">
        <v>294</v>
      </c>
      <c r="E4763" s="2" t="str">
        <f>CONCATENATE("Dr ",Tableau1[[#This Row],[nom]]," ",Tableau1[[#This Row],[prenom]])</f>
        <v>Dr AMRI Ghizlane</v>
      </c>
      <c r="F4763" s="2">
        <v>661522464</v>
      </c>
      <c r="G4763" s="2" t="s">
        <v>55335</v>
      </c>
      <c r="H4763" s="2">
        <v>2</v>
      </c>
      <c r="I4763" s="2"/>
      <c r="J4763" s="2"/>
      <c r="K4763" s="2" t="s">
        <v>75897</v>
      </c>
    </row>
    <row r="4764" spans="2:11" x14ac:dyDescent="0.25">
      <c r="B4764" s="4" t="s">
        <v>9453</v>
      </c>
      <c r="C4764" s="2" t="s">
        <v>9454</v>
      </c>
      <c r="D4764" s="2" t="s">
        <v>946</v>
      </c>
      <c r="E4764" s="2" t="str">
        <f>CONCATENATE("Dr ",Tableau1[[#This Row],[nom]]," ",Tableau1[[#This Row],[prenom]])</f>
        <v>Dr AMRI AMINE Abdelillah</v>
      </c>
      <c r="F4764" s="2"/>
      <c r="G4764" s="2"/>
      <c r="H4764" s="2">
        <v>2</v>
      </c>
      <c r="I4764" s="2"/>
      <c r="J4764" s="2"/>
      <c r="K4764" s="2" t="s">
        <v>75904</v>
      </c>
    </row>
    <row r="4765" spans="2:11" x14ac:dyDescent="0.25">
      <c r="B4765" s="4" t="s">
        <v>9455</v>
      </c>
      <c r="C4765" s="2" t="s">
        <v>9454</v>
      </c>
      <c r="D4765" s="2" t="s">
        <v>261</v>
      </c>
      <c r="E4765" s="2" t="str">
        <f>CONCATENATE("Dr ",Tableau1[[#This Row],[nom]]," ",Tableau1[[#This Row],[prenom]])</f>
        <v>Dr AMRI AMINE Abdellatif</v>
      </c>
      <c r="F4765" s="2">
        <v>61087777</v>
      </c>
      <c r="G4765" s="2" t="s">
        <v>55336</v>
      </c>
      <c r="H4765" s="2">
        <v>2</v>
      </c>
      <c r="I4765" s="2"/>
      <c r="J4765" s="2"/>
      <c r="K4765" s="2" t="s">
        <v>75897</v>
      </c>
    </row>
    <row r="4766" spans="2:11" x14ac:dyDescent="0.25">
      <c r="B4766" s="4" t="s">
        <v>9456</v>
      </c>
      <c r="C4766" s="2" t="s">
        <v>9454</v>
      </c>
      <c r="D4766" s="2" t="s">
        <v>8814</v>
      </c>
      <c r="E4766" s="2" t="str">
        <f>CONCATENATE("Dr ",Tableau1[[#This Row],[nom]]," ",Tableau1[[#This Row],[prenom]])</f>
        <v>Dr AMRI AMINE Jade</v>
      </c>
      <c r="F4766" s="2">
        <v>661199758</v>
      </c>
      <c r="G4766" s="2" t="s">
        <v>55337</v>
      </c>
      <c r="H4766" s="2">
        <v>2</v>
      </c>
      <c r="I4766" s="2"/>
      <c r="J4766" s="2"/>
      <c r="K4766" s="2" t="s">
        <v>75911</v>
      </c>
    </row>
    <row r="4767" spans="2:11" x14ac:dyDescent="0.25">
      <c r="B4767" s="4" t="s">
        <v>9457</v>
      </c>
      <c r="C4767" s="2" t="s">
        <v>9458</v>
      </c>
      <c r="D4767" s="2" t="s">
        <v>232</v>
      </c>
      <c r="E4767" s="2" t="str">
        <f>CONCATENATE("Dr ",Tableau1[[#This Row],[nom]]," ",Tableau1[[#This Row],[prenom]])</f>
        <v>Dr AMRISS Omar</v>
      </c>
      <c r="F4767" s="2">
        <v>641813308</v>
      </c>
      <c r="G4767" s="2" t="s">
        <v>55338</v>
      </c>
      <c r="H4767" s="2">
        <v>2</v>
      </c>
      <c r="I4767" s="2"/>
      <c r="J4767" s="2"/>
      <c r="K4767" s="2" t="s">
        <v>75901</v>
      </c>
    </row>
    <row r="4768" spans="2:11" x14ac:dyDescent="0.25">
      <c r="B4768" s="4" t="s">
        <v>9459</v>
      </c>
      <c r="C4768" s="2" t="s">
        <v>9460</v>
      </c>
      <c r="D4768" s="2" t="s">
        <v>430</v>
      </c>
      <c r="E4768" s="2" t="str">
        <f>CONCATENATE("Dr ",Tableau1[[#This Row],[nom]]," ",Tableau1[[#This Row],[prenom]])</f>
        <v>Dr AMROUSSE Amal</v>
      </c>
      <c r="F4768" s="2">
        <v>677065160</v>
      </c>
      <c r="G4768" s="2" t="s">
        <v>55339</v>
      </c>
      <c r="H4768" s="2">
        <v>2</v>
      </c>
      <c r="I4768" s="2"/>
      <c r="J4768" s="2"/>
      <c r="K4768" s="2" t="s">
        <v>75897</v>
      </c>
    </row>
    <row r="4769" spans="2:11" x14ac:dyDescent="0.25">
      <c r="B4769" s="4" t="s">
        <v>9461</v>
      </c>
      <c r="C4769" s="2" t="s">
        <v>9462</v>
      </c>
      <c r="D4769" s="2" t="s">
        <v>188</v>
      </c>
      <c r="E4769" s="2" t="str">
        <f>CONCATENATE("Dr ",Tableau1[[#This Row],[nom]]," ",Tableau1[[#This Row],[prenom]])</f>
        <v>Dr QARBACH Mohammed</v>
      </c>
      <c r="F4769" s="2">
        <v>661388472</v>
      </c>
      <c r="G4769" s="2" t="s">
        <v>55340</v>
      </c>
      <c r="H4769" s="2">
        <v>11</v>
      </c>
      <c r="I4769" s="2"/>
      <c r="J4769" s="2"/>
      <c r="K4769" s="2" t="s">
        <v>75914</v>
      </c>
    </row>
    <row r="4770" spans="2:11" x14ac:dyDescent="0.25">
      <c r="B4770" s="4" t="s">
        <v>9463</v>
      </c>
      <c r="C4770" s="2" t="s">
        <v>9464</v>
      </c>
      <c r="D4770" s="2" t="s">
        <v>9465</v>
      </c>
      <c r="E4770" s="2" t="str">
        <f>CONCATENATE("Dr ",Tableau1[[#This Row],[nom]]," ",Tableau1[[#This Row],[prenom]])</f>
        <v>Dr BOUADDI Safia</v>
      </c>
      <c r="F4770" s="2">
        <v>67662257</v>
      </c>
      <c r="G4770" s="2" t="s">
        <v>55341</v>
      </c>
      <c r="H4770" s="2">
        <v>10</v>
      </c>
      <c r="I4770" s="2"/>
      <c r="J4770" s="2"/>
      <c r="K4770" s="2" t="s">
        <v>75914</v>
      </c>
    </row>
    <row r="4771" spans="2:11" x14ac:dyDescent="0.25">
      <c r="B4771" s="4" t="s">
        <v>9466</v>
      </c>
      <c r="C4771" s="2" t="s">
        <v>9467</v>
      </c>
      <c r="D4771" s="2" t="s">
        <v>9468</v>
      </c>
      <c r="E4771" s="2" t="str">
        <f>CONCATENATE("Dr ",Tableau1[[#This Row],[nom]]," ",Tableau1[[#This Row],[prenom]])</f>
        <v>Dr AMRY Chaimaa</v>
      </c>
      <c r="F4771" s="2">
        <v>642530978</v>
      </c>
      <c r="G4771" s="2" t="s">
        <v>55342</v>
      </c>
      <c r="H4771" s="2">
        <v>2</v>
      </c>
      <c r="I4771" s="2"/>
      <c r="J4771" s="2"/>
      <c r="K4771" s="2" t="s">
        <v>75897</v>
      </c>
    </row>
    <row r="4772" spans="2:11" x14ac:dyDescent="0.25">
      <c r="B4772" s="4" t="s">
        <v>9469</v>
      </c>
      <c r="C4772" s="2" t="s">
        <v>9470</v>
      </c>
      <c r="D4772" s="2" t="s">
        <v>759</v>
      </c>
      <c r="E4772" s="2" t="str">
        <f>CONCATENATE("Dr ",Tableau1[[#This Row],[nom]]," ",Tableau1[[#This Row],[prenom]])</f>
        <v>Dr AMSAGUINE Souad</v>
      </c>
      <c r="F4772" s="2">
        <v>61688459</v>
      </c>
      <c r="G4772" s="2" t="s">
        <v>55343</v>
      </c>
      <c r="H4772" s="2">
        <v>2</v>
      </c>
      <c r="I4772" s="2"/>
      <c r="J4772" s="2"/>
      <c r="K4772" s="2" t="s">
        <v>75906</v>
      </c>
    </row>
    <row r="4773" spans="2:11" x14ac:dyDescent="0.25">
      <c r="B4773" s="4" t="s">
        <v>9471</v>
      </c>
      <c r="C4773" s="2" t="s">
        <v>9472</v>
      </c>
      <c r="D4773" s="2" t="s">
        <v>1787</v>
      </c>
      <c r="E4773" s="2" t="str">
        <f>CONCATENATE("Dr ",Tableau1[[#This Row],[nom]]," ",Tableau1[[#This Row],[prenom]])</f>
        <v>Dr AMYAR Taoufik</v>
      </c>
      <c r="F4773" s="2">
        <v>666988691</v>
      </c>
      <c r="G4773" s="2" t="s">
        <v>55344</v>
      </c>
      <c r="H4773" s="2">
        <v>2</v>
      </c>
      <c r="I4773" s="2"/>
      <c r="J4773" s="2"/>
      <c r="K4773" s="2" t="s">
        <v>75902</v>
      </c>
    </row>
    <row r="4774" spans="2:11" x14ac:dyDescent="0.25">
      <c r="B4774" s="4" t="s">
        <v>9473</v>
      </c>
      <c r="C4774" s="2" t="s">
        <v>9474</v>
      </c>
      <c r="D4774" s="2" t="s">
        <v>960</v>
      </c>
      <c r="E4774" s="2" t="str">
        <f>CONCATENATE("Dr ",Tableau1[[#This Row],[nom]]," ",Tableau1[[#This Row],[prenom]])</f>
        <v>Dr AMZIL Brahim</v>
      </c>
      <c r="F4774" s="2">
        <v>661155687</v>
      </c>
      <c r="G4774" s="2" t="s">
        <v>55345</v>
      </c>
      <c r="H4774" s="2">
        <v>2</v>
      </c>
      <c r="I4774" s="2"/>
      <c r="J4774" s="2"/>
      <c r="K4774" s="2" t="s">
        <v>75897</v>
      </c>
    </row>
    <row r="4775" spans="2:11" x14ac:dyDescent="0.25">
      <c r="B4775" s="4" t="s">
        <v>9475</v>
      </c>
      <c r="C4775" s="2" t="s">
        <v>9474</v>
      </c>
      <c r="D4775" s="2" t="s">
        <v>2088</v>
      </c>
      <c r="E4775" s="2" t="str">
        <f>CONCATENATE("Dr ",Tableau1[[#This Row],[nom]]," ",Tableau1[[#This Row],[prenom]])</f>
        <v>Dr AMZIL Rim</v>
      </c>
      <c r="F4775" s="2">
        <v>672760804</v>
      </c>
      <c r="G4775" s="2" t="s">
        <v>55346</v>
      </c>
      <c r="H4775" s="2">
        <v>2</v>
      </c>
      <c r="I4775" s="2"/>
      <c r="J4775" s="2"/>
      <c r="K4775" s="2" t="s">
        <v>75928</v>
      </c>
    </row>
    <row r="4776" spans="2:11" x14ac:dyDescent="0.25">
      <c r="B4776" s="4" t="s">
        <v>9476</v>
      </c>
      <c r="C4776" s="2" t="s">
        <v>9477</v>
      </c>
      <c r="D4776" s="2" t="s">
        <v>697</v>
      </c>
      <c r="E4776" s="2" t="str">
        <f>CONCATENATE("Dr ",Tableau1[[#This Row],[nom]]," ",Tableau1[[#This Row],[prenom]])</f>
        <v>Dr ANAJAR Said</v>
      </c>
      <c r="F4776" s="2">
        <v>660782808</v>
      </c>
      <c r="G4776" s="2" t="s">
        <v>55347</v>
      </c>
      <c r="H4776" s="2">
        <v>2</v>
      </c>
      <c r="I4776" s="2"/>
      <c r="J4776" s="2"/>
      <c r="K4776" s="2" t="s">
        <v>75918</v>
      </c>
    </row>
    <row r="4777" spans="2:11" x14ac:dyDescent="0.25">
      <c r="B4777" s="4" t="s">
        <v>9478</v>
      </c>
      <c r="C4777" s="2" t="s">
        <v>9479</v>
      </c>
      <c r="D4777" s="2" t="s">
        <v>492</v>
      </c>
      <c r="E4777" s="2" t="str">
        <f>CONCATENATE("Dr ",Tableau1[[#This Row],[nom]]," ",Tableau1[[#This Row],[prenom]])</f>
        <v>Dr ANAMRI Mostafa</v>
      </c>
      <c r="F4777" s="2">
        <v>652947353</v>
      </c>
      <c r="G4777" s="2" t="s">
        <v>55348</v>
      </c>
      <c r="H4777" s="2">
        <v>2</v>
      </c>
      <c r="I4777" s="2"/>
      <c r="J4777" s="2"/>
      <c r="K4777" s="2" t="s">
        <v>75897</v>
      </c>
    </row>
    <row r="4778" spans="2:11" x14ac:dyDescent="0.25">
      <c r="B4778" s="4" t="s">
        <v>9480</v>
      </c>
      <c r="C4778" s="2" t="s">
        <v>9481</v>
      </c>
      <c r="D4778" s="2" t="s">
        <v>61</v>
      </c>
      <c r="E4778" s="2" t="str">
        <f>CONCATENATE("Dr ",Tableau1[[#This Row],[nom]]," ",Tableau1[[#This Row],[prenom]])</f>
        <v>Dr ANBAOUI Nadia</v>
      </c>
      <c r="F4778" s="2">
        <v>636548614</v>
      </c>
      <c r="G4778" s="2" t="s">
        <v>55349</v>
      </c>
      <c r="H4778" s="2">
        <v>2</v>
      </c>
      <c r="I4778" s="2"/>
      <c r="J4778" s="2"/>
      <c r="K4778" s="2" t="s">
        <v>75897</v>
      </c>
    </row>
    <row r="4779" spans="2:11" x14ac:dyDescent="0.25">
      <c r="B4779" s="4" t="s">
        <v>9482</v>
      </c>
      <c r="C4779" s="2" t="s">
        <v>9483</v>
      </c>
      <c r="D4779" s="2" t="s">
        <v>2</v>
      </c>
      <c r="E4779" s="2" t="str">
        <f>CONCATENATE("Dr ",Tableau1[[#This Row],[nom]]," ",Tableau1[[#This Row],[prenom]])</f>
        <v>Dr ANBARI Abdelaziz</v>
      </c>
      <c r="F4779" s="2">
        <v>661415200</v>
      </c>
      <c r="G4779" s="2" t="s">
        <v>55350</v>
      </c>
      <c r="H4779" s="2">
        <v>2</v>
      </c>
      <c r="I4779" s="2"/>
      <c r="J4779" s="2"/>
      <c r="K4779" s="2" t="s">
        <v>75897</v>
      </c>
    </row>
    <row r="4780" spans="2:11" x14ac:dyDescent="0.25">
      <c r="B4780" s="4" t="s">
        <v>9484</v>
      </c>
      <c r="C4780" s="2" t="s">
        <v>9485</v>
      </c>
      <c r="D4780" s="2" t="s">
        <v>67</v>
      </c>
      <c r="E4780" s="2" t="str">
        <f>CONCATENATE("Dr ",Tableau1[[#This Row],[nom]]," ",Tableau1[[#This Row],[prenom]])</f>
        <v>Dr ANDFOUR Aicha</v>
      </c>
      <c r="F4780" s="2"/>
      <c r="G4780" s="2"/>
      <c r="H4780" s="2">
        <v>2</v>
      </c>
      <c r="I4780" s="2"/>
      <c r="J4780" s="2"/>
      <c r="K4780" s="2" t="s">
        <v>75897</v>
      </c>
    </row>
    <row r="4781" spans="2:11" x14ac:dyDescent="0.25">
      <c r="B4781" s="4" t="s">
        <v>9486</v>
      </c>
      <c r="C4781" s="2" t="s">
        <v>9487</v>
      </c>
      <c r="D4781" s="2" t="s">
        <v>252</v>
      </c>
      <c r="E4781" s="2" t="str">
        <f>CONCATENATE("Dr ",Tableau1[[#This Row],[nom]]," ",Tableau1[[#This Row],[prenom]])</f>
        <v>Dr ANDRIF Latifa</v>
      </c>
      <c r="F4781" s="2" t="s">
        <v>55351</v>
      </c>
      <c r="G4781" s="2" t="s">
        <v>55352</v>
      </c>
      <c r="H4781" s="2">
        <v>2</v>
      </c>
      <c r="I4781" s="2"/>
      <c r="J4781" s="2"/>
      <c r="K4781" s="2" t="s">
        <v>75897</v>
      </c>
    </row>
    <row r="4782" spans="2:11" x14ac:dyDescent="0.25">
      <c r="B4782" s="4" t="s">
        <v>9488</v>
      </c>
      <c r="C4782" s="2" t="s">
        <v>9489</v>
      </c>
      <c r="D4782" s="2" t="s">
        <v>356</v>
      </c>
      <c r="E4782" s="2" t="str">
        <f>CONCATENATE("Dr ",Tableau1[[#This Row],[nom]]," ",Tableau1[[#This Row],[prenom]])</f>
        <v>Dr ANIBA Mina</v>
      </c>
      <c r="F4782" s="2">
        <v>661315190</v>
      </c>
      <c r="G4782" s="2" t="s">
        <v>55353</v>
      </c>
      <c r="H4782" s="2">
        <v>2</v>
      </c>
      <c r="I4782" s="2"/>
      <c r="J4782" s="2"/>
      <c r="K4782" s="2" t="s">
        <v>75909</v>
      </c>
    </row>
    <row r="4783" spans="2:11" x14ac:dyDescent="0.25">
      <c r="B4783" s="4" t="s">
        <v>9490</v>
      </c>
      <c r="C4783" s="2" t="s">
        <v>9489</v>
      </c>
      <c r="D4783" s="2" t="s">
        <v>1888</v>
      </c>
      <c r="E4783" s="2" t="str">
        <f>CONCATENATE("Dr ",Tableau1[[#This Row],[nom]]," ",Tableau1[[#This Row],[prenom]])</f>
        <v>Dr ANIBA Myriem</v>
      </c>
      <c r="F4783" s="2">
        <v>664428213</v>
      </c>
      <c r="G4783" s="2" t="s">
        <v>55354</v>
      </c>
      <c r="H4783" s="2">
        <v>2</v>
      </c>
      <c r="I4783" s="2"/>
      <c r="J4783" s="2"/>
      <c r="K4783" s="2" t="s">
        <v>75933</v>
      </c>
    </row>
    <row r="4784" spans="2:11" x14ac:dyDescent="0.25">
      <c r="B4784" s="4" t="s">
        <v>9491</v>
      </c>
      <c r="C4784" s="2" t="s">
        <v>9492</v>
      </c>
      <c r="D4784" s="2" t="s">
        <v>9493</v>
      </c>
      <c r="E4784" s="2" t="str">
        <f>CONCATENATE("Dr ",Tableau1[[#This Row],[nom]]," ",Tableau1[[#This Row],[prenom]])</f>
        <v>Dr ANIBOU Adib</v>
      </c>
      <c r="F4784" s="2">
        <v>61316588</v>
      </c>
      <c r="G4784" s="2"/>
      <c r="H4784" s="2">
        <v>2</v>
      </c>
      <c r="I4784" s="2"/>
      <c r="J4784" s="2"/>
      <c r="K4784" s="2" t="s">
        <v>75897</v>
      </c>
    </row>
    <row r="4785" spans="2:11" x14ac:dyDescent="0.25">
      <c r="B4785" s="4" t="s">
        <v>9494</v>
      </c>
      <c r="C4785" s="2" t="s">
        <v>9495</v>
      </c>
      <c r="D4785" s="2" t="s">
        <v>3574</v>
      </c>
      <c r="E4785" s="2" t="str">
        <f>CONCATENATE("Dr ",Tableau1[[#This Row],[nom]]," ",Tableau1[[#This Row],[prenom]])</f>
        <v>Dr ANIQ FILALI Rita</v>
      </c>
      <c r="F4785" s="2">
        <v>661497827</v>
      </c>
      <c r="G4785" s="2" t="s">
        <v>55355</v>
      </c>
      <c r="H4785" s="2">
        <v>2</v>
      </c>
      <c r="I4785" s="2"/>
      <c r="J4785" s="2"/>
      <c r="K4785" s="2" t="s">
        <v>75897</v>
      </c>
    </row>
    <row r="4786" spans="2:11" x14ac:dyDescent="0.25">
      <c r="B4786" s="4" t="s">
        <v>9496</v>
      </c>
      <c r="C4786" s="2" t="s">
        <v>9497</v>
      </c>
      <c r="D4786" s="2" t="s">
        <v>206</v>
      </c>
      <c r="E4786" s="2" t="str">
        <f>CONCATENATE("Dr ",Tableau1[[#This Row],[nom]]," ",Tableau1[[#This Row],[prenom]])</f>
        <v>Dr HACHCHADI Fatima Zohra</v>
      </c>
      <c r="F4786" s="2"/>
      <c r="G4786" s="2"/>
      <c r="H4786" s="2">
        <v>10</v>
      </c>
      <c r="I4786" s="2"/>
      <c r="J4786" s="2"/>
      <c r="K4786" s="2" t="s">
        <v>75902</v>
      </c>
    </row>
    <row r="4787" spans="2:11" x14ac:dyDescent="0.25">
      <c r="B4787" s="4" t="s">
        <v>9498</v>
      </c>
      <c r="C4787" s="2" t="s">
        <v>9499</v>
      </c>
      <c r="D4787" s="2" t="s">
        <v>9500</v>
      </c>
      <c r="E4787" s="2" t="str">
        <f>CONCATENATE("Dr ",Tableau1[[#This Row],[nom]]," ",Tableau1[[#This Row],[prenom]])</f>
        <v xml:space="preserve">Dr ANNABI Kawtar </v>
      </c>
      <c r="F4787" s="2">
        <v>653105212</v>
      </c>
      <c r="G4787" s="2" t="s">
        <v>55356</v>
      </c>
      <c r="H4787" s="2">
        <v>2</v>
      </c>
      <c r="I4787" s="2"/>
      <c r="J4787" s="2"/>
      <c r="K4787" s="2" t="s">
        <v>75897</v>
      </c>
    </row>
    <row r="4788" spans="2:11" x14ac:dyDescent="0.25">
      <c r="B4788" s="4" t="s">
        <v>9501</v>
      </c>
      <c r="C4788" s="2" t="s">
        <v>9502</v>
      </c>
      <c r="D4788" s="2" t="s">
        <v>732</v>
      </c>
      <c r="E4788" s="2" t="str">
        <f>CONCATENATE("Dr ",Tableau1[[#This Row],[nom]]," ",Tableau1[[#This Row],[prenom]])</f>
        <v>Dr ANNICHE Halima</v>
      </c>
      <c r="F4788" s="2">
        <v>696015098</v>
      </c>
      <c r="G4788" s="2" t="s">
        <v>55357</v>
      </c>
      <c r="H4788" s="2">
        <v>2</v>
      </c>
      <c r="I4788" s="2"/>
      <c r="J4788" s="2"/>
      <c r="K4788" s="2" t="s">
        <v>75897</v>
      </c>
    </row>
    <row r="4789" spans="2:11" x14ac:dyDescent="0.25">
      <c r="B4789" s="4" t="s">
        <v>9503</v>
      </c>
      <c r="C4789" s="2" t="s">
        <v>9504</v>
      </c>
      <c r="D4789" s="2" t="s">
        <v>84</v>
      </c>
      <c r="E4789" s="2" t="str">
        <f>CONCATENATE("Dr ",Tableau1[[#This Row],[nom]]," ",Tableau1[[#This Row],[prenom]])</f>
        <v>Dr ANOUAR SADAT Mohamed</v>
      </c>
      <c r="F4789" s="2">
        <v>664646570</v>
      </c>
      <c r="G4789" s="2" t="s">
        <v>55358</v>
      </c>
      <c r="H4789" s="2">
        <v>2</v>
      </c>
      <c r="I4789" s="2"/>
      <c r="J4789" s="2"/>
      <c r="K4789" s="2" t="s">
        <v>75921</v>
      </c>
    </row>
    <row r="4790" spans="2:11" x14ac:dyDescent="0.25">
      <c r="B4790" s="4" t="s">
        <v>9505</v>
      </c>
      <c r="C4790" s="2" t="s">
        <v>9506</v>
      </c>
      <c r="D4790" s="2" t="s">
        <v>954</v>
      </c>
      <c r="E4790" s="2" t="str">
        <f>CONCATENATE("Dr ",Tableau1[[#This Row],[nom]]," ",Tableau1[[#This Row],[prenom]])</f>
        <v>Dr DOULFIKAR Lahcen</v>
      </c>
      <c r="F4790" s="2">
        <v>661057913</v>
      </c>
      <c r="G4790" s="2" t="s">
        <v>55359</v>
      </c>
      <c r="H4790" s="2">
        <v>10</v>
      </c>
      <c r="I4790" s="2"/>
      <c r="J4790" s="2"/>
      <c r="K4790" s="2" t="s">
        <v>75897</v>
      </c>
    </row>
    <row r="4791" spans="2:11" x14ac:dyDescent="0.25">
      <c r="B4791" s="4" t="s">
        <v>9507</v>
      </c>
      <c r="C4791" s="2" t="s">
        <v>9508</v>
      </c>
      <c r="D4791" s="2" t="s">
        <v>286</v>
      </c>
      <c r="E4791" s="2" t="str">
        <f>CONCATENATE("Dr ",Tableau1[[#This Row],[nom]]," ",Tableau1[[#This Row],[prenom]])</f>
        <v>Dr ANOUS ALAOUI Naima</v>
      </c>
      <c r="F4791" s="2">
        <v>661718454</v>
      </c>
      <c r="G4791" s="2" t="s">
        <v>55360</v>
      </c>
      <c r="H4791" s="2">
        <v>2</v>
      </c>
      <c r="I4791" s="2"/>
      <c r="J4791" s="2"/>
      <c r="K4791" s="2" t="s">
        <v>75897</v>
      </c>
    </row>
    <row r="4792" spans="2:11" x14ac:dyDescent="0.25">
      <c r="B4792" s="4" t="s">
        <v>9509</v>
      </c>
      <c r="C4792" s="2" t="s">
        <v>7148</v>
      </c>
      <c r="D4792" s="2" t="s">
        <v>9510</v>
      </c>
      <c r="E4792" s="2" t="str">
        <f>CONCATENATE("Dr ",Tableau1[[#This Row],[nom]]," ",Tableau1[[#This Row],[prenom]])</f>
        <v>Dr ANSAR Abdelkerim</v>
      </c>
      <c r="F4792" s="2">
        <v>661832353</v>
      </c>
      <c r="G4792" s="2" t="s">
        <v>55361</v>
      </c>
      <c r="H4792" s="2">
        <v>2</v>
      </c>
      <c r="I4792" s="2"/>
      <c r="J4792" s="2"/>
      <c r="K4792" s="2" t="s">
        <v>75897</v>
      </c>
    </row>
    <row r="4793" spans="2:11" x14ac:dyDescent="0.25">
      <c r="B4793" s="4" t="s">
        <v>9511</v>
      </c>
      <c r="C4793" s="2" t="s">
        <v>9512</v>
      </c>
      <c r="D4793" s="2" t="s">
        <v>1932</v>
      </c>
      <c r="E4793" s="2" t="str">
        <f>CONCATENATE("Dr ",Tableau1[[#This Row],[nom]]," ",Tableau1[[#This Row],[prenom]])</f>
        <v>Dr ANTAKY Redouane</v>
      </c>
      <c r="F4793" s="2">
        <v>652514714</v>
      </c>
      <c r="G4793" s="2" t="s">
        <v>55362</v>
      </c>
      <c r="H4793" s="2">
        <v>2</v>
      </c>
      <c r="I4793" s="2"/>
      <c r="J4793" s="2"/>
      <c r="K4793" s="2" t="s">
        <v>75897</v>
      </c>
    </row>
    <row r="4794" spans="2:11" x14ac:dyDescent="0.25">
      <c r="B4794" s="4" t="s">
        <v>9513</v>
      </c>
      <c r="C4794" s="2" t="s">
        <v>9514</v>
      </c>
      <c r="D4794" s="2" t="s">
        <v>327</v>
      </c>
      <c r="E4794" s="2" t="str">
        <f>CONCATENATE("Dr ",Tableau1[[#This Row],[nom]]," ",Tableau1[[#This Row],[prenom]])</f>
        <v>Dr ANTAR Abderrahim</v>
      </c>
      <c r="F4794" s="2">
        <v>661333258</v>
      </c>
      <c r="G4794" s="2" t="s">
        <v>55363</v>
      </c>
      <c r="H4794" s="2">
        <v>2</v>
      </c>
      <c r="I4794" s="2"/>
      <c r="J4794" s="2"/>
      <c r="K4794" s="2" t="s">
        <v>75897</v>
      </c>
    </row>
    <row r="4795" spans="2:11" x14ac:dyDescent="0.25">
      <c r="B4795" s="4" t="s">
        <v>9515</v>
      </c>
      <c r="C4795" s="2" t="s">
        <v>9516</v>
      </c>
      <c r="D4795" s="2" t="s">
        <v>1932</v>
      </c>
      <c r="E4795" s="2" t="str">
        <f>CONCATENATE("Dr ",Tableau1[[#This Row],[nom]]," ",Tableau1[[#This Row],[prenom]])</f>
        <v>Dr BENBANI Redouane</v>
      </c>
      <c r="F4795" s="2">
        <v>61777687</v>
      </c>
      <c r="G4795" s="2" t="s">
        <v>55364</v>
      </c>
      <c r="H4795" s="2">
        <v>11</v>
      </c>
      <c r="I4795" s="2"/>
      <c r="J4795" s="2"/>
      <c r="K4795" s="2" t="s">
        <v>75897</v>
      </c>
    </row>
    <row r="4796" spans="2:11" x14ac:dyDescent="0.25">
      <c r="B4796" s="4" t="s">
        <v>9517</v>
      </c>
      <c r="C4796" s="2" t="s">
        <v>9518</v>
      </c>
      <c r="D4796" s="2" t="s">
        <v>9519</v>
      </c>
      <c r="E4796" s="2" t="str">
        <f>CONCATENATE("Dr ",Tableau1[[#This Row],[nom]]," ",Tableau1[[#This Row],[prenom]])</f>
        <v>Dr ANWAR Mohamed-Ali</v>
      </c>
      <c r="F4796" s="2">
        <v>661108782</v>
      </c>
      <c r="G4796" s="2" t="s">
        <v>55365</v>
      </c>
      <c r="H4796" s="2">
        <v>2</v>
      </c>
      <c r="I4796" s="2"/>
      <c r="J4796" s="2"/>
      <c r="K4796" s="2" t="s">
        <v>75914</v>
      </c>
    </row>
    <row r="4797" spans="2:11" x14ac:dyDescent="0.25">
      <c r="B4797" s="4" t="s">
        <v>9520</v>
      </c>
      <c r="C4797" s="2" t="s">
        <v>9521</v>
      </c>
      <c r="D4797" s="2" t="s">
        <v>5339</v>
      </c>
      <c r="E4797" s="2" t="str">
        <f>CONCATENATE("Dr ",Tableau1[[#This Row],[nom]]," ",Tableau1[[#This Row],[prenom]])</f>
        <v>Dr AIT BAHA Atmane</v>
      </c>
      <c r="F4797" s="2">
        <v>661578222</v>
      </c>
      <c r="G4797" s="2" t="s">
        <v>55366</v>
      </c>
      <c r="H4797" s="2">
        <v>11</v>
      </c>
      <c r="I4797" s="2"/>
      <c r="J4797" s="2"/>
      <c r="K4797" s="2" t="s">
        <v>75897</v>
      </c>
    </row>
    <row r="4798" spans="2:11" x14ac:dyDescent="0.25">
      <c r="B4798" s="4" t="s">
        <v>9522</v>
      </c>
      <c r="C4798" s="2" t="s">
        <v>9518</v>
      </c>
      <c r="D4798" s="2" t="s">
        <v>9523</v>
      </c>
      <c r="E4798" s="2" t="str">
        <f>CONCATENATE("Dr ",Tableau1[[#This Row],[nom]]," ",Tableau1[[#This Row],[prenom]])</f>
        <v>Dr ANWAR M'hamed Yassine</v>
      </c>
      <c r="F4798" s="2">
        <v>610322121</v>
      </c>
      <c r="G4798" s="2" t="s">
        <v>55367</v>
      </c>
      <c r="H4798" s="2">
        <v>2</v>
      </c>
      <c r="I4798" s="2"/>
      <c r="J4798" s="2"/>
      <c r="K4798" s="2" t="s">
        <v>75927</v>
      </c>
    </row>
    <row r="4799" spans="2:11" x14ac:dyDescent="0.25">
      <c r="B4799" s="4" t="s">
        <v>9524</v>
      </c>
      <c r="C4799" s="2" t="s">
        <v>9525</v>
      </c>
      <c r="D4799" s="2" t="s">
        <v>5</v>
      </c>
      <c r="E4799" s="2" t="str">
        <f>CONCATENATE("Dr ",Tableau1[[#This Row],[nom]]," ",Tableau1[[#This Row],[prenom]])</f>
        <v>Dr AOUAB Fatima</v>
      </c>
      <c r="F4799" s="2">
        <v>60342855</v>
      </c>
      <c r="G4799" s="2"/>
      <c r="H4799" s="2">
        <v>2</v>
      </c>
      <c r="I4799" s="2"/>
      <c r="J4799" s="2"/>
      <c r="K4799" s="2" t="s">
        <v>75897</v>
      </c>
    </row>
    <row r="4800" spans="2:11" x14ac:dyDescent="0.25">
      <c r="B4800" s="4" t="s">
        <v>9526</v>
      </c>
      <c r="C4800" s="2" t="s">
        <v>3876</v>
      </c>
      <c r="D4800" s="2" t="s">
        <v>258</v>
      </c>
      <c r="E4800" s="2" t="str">
        <f>CONCATENATE("Dr ",Tableau1[[#This Row],[nom]]," ",Tableau1[[#This Row],[prenom]])</f>
        <v>Dr AOUAD Youssef</v>
      </c>
      <c r="F4800" s="2">
        <v>661433507</v>
      </c>
      <c r="G4800" s="2" t="s">
        <v>55368</v>
      </c>
      <c r="H4800" s="2">
        <v>2</v>
      </c>
      <c r="I4800" s="2"/>
      <c r="J4800" s="2"/>
      <c r="K4800" s="2" t="s">
        <v>75908</v>
      </c>
    </row>
    <row r="4801" spans="2:11" x14ac:dyDescent="0.25">
      <c r="B4801" s="4" t="s">
        <v>9527</v>
      </c>
      <c r="C4801" s="2" t="s">
        <v>302</v>
      </c>
      <c r="D4801" s="2" t="s">
        <v>84</v>
      </c>
      <c r="E4801" s="2" t="str">
        <f>CONCATENATE("Dr ",Tableau1[[#This Row],[nom]]," ",Tableau1[[#This Row],[prenom]])</f>
        <v>Dr BENSAID Mohamed</v>
      </c>
      <c r="F4801" s="2">
        <v>663059600</v>
      </c>
      <c r="G4801" s="2"/>
      <c r="H4801" s="2">
        <v>12</v>
      </c>
      <c r="I4801" s="2"/>
      <c r="J4801" s="2"/>
      <c r="K4801" s="2" t="s">
        <v>75910</v>
      </c>
    </row>
    <row r="4802" spans="2:11" x14ac:dyDescent="0.25">
      <c r="B4802" s="4" t="s">
        <v>9528</v>
      </c>
      <c r="C4802" s="2" t="s">
        <v>9529</v>
      </c>
      <c r="D4802" s="2" t="s">
        <v>558</v>
      </c>
      <c r="E4802" s="2" t="str">
        <f>CONCATENATE("Dr ",Tableau1[[#This Row],[nom]]," ",Tableau1[[#This Row],[prenom]])</f>
        <v>Dr AL MARNASSI Abdelkrim</v>
      </c>
      <c r="F4802" s="2">
        <v>661247089</v>
      </c>
      <c r="G4802" s="2" t="s">
        <v>55369</v>
      </c>
      <c r="H4802" s="2">
        <v>8</v>
      </c>
      <c r="I4802" s="2"/>
      <c r="J4802" s="2"/>
      <c r="K4802" s="2" t="s">
        <v>75917</v>
      </c>
    </row>
    <row r="4803" spans="2:11" x14ac:dyDescent="0.25">
      <c r="B4803" s="4" t="s">
        <v>9530</v>
      </c>
      <c r="C4803" s="2" t="s">
        <v>3876</v>
      </c>
      <c r="D4803" s="2" t="s">
        <v>643</v>
      </c>
      <c r="E4803" s="2" t="str">
        <f>CONCATENATE("Dr ",Tableau1[[#This Row],[nom]]," ",Tableau1[[#This Row],[prenom]])</f>
        <v>Dr AOUAD Samira</v>
      </c>
      <c r="F4803" s="2">
        <v>668864848</v>
      </c>
      <c r="G4803" s="2" t="s">
        <v>55370</v>
      </c>
      <c r="H4803" s="2">
        <v>2</v>
      </c>
      <c r="I4803" s="2"/>
      <c r="J4803" s="2"/>
      <c r="K4803" s="2" t="s">
        <v>75909</v>
      </c>
    </row>
    <row r="4804" spans="2:11" x14ac:dyDescent="0.25">
      <c r="B4804" s="4" t="s">
        <v>9531</v>
      </c>
      <c r="C4804" s="2" t="s">
        <v>6491</v>
      </c>
      <c r="D4804" s="2" t="s">
        <v>2649</v>
      </c>
      <c r="E4804" s="2" t="str">
        <f>CONCATENATE("Dr ",Tableau1[[#This Row],[nom]]," ",Tableau1[[#This Row],[prenom]])</f>
        <v>Dr HAJOUJI IDRISSI Mahmoud</v>
      </c>
      <c r="F4804" s="2">
        <v>661216916</v>
      </c>
      <c r="G4804" s="2" t="s">
        <v>55371</v>
      </c>
      <c r="H4804" s="2">
        <v>8</v>
      </c>
      <c r="I4804" s="2"/>
      <c r="J4804" s="2"/>
      <c r="K4804" s="2" t="s">
        <v>75899</v>
      </c>
    </row>
    <row r="4805" spans="2:11" x14ac:dyDescent="0.25">
      <c r="B4805" s="4" t="s">
        <v>9532</v>
      </c>
      <c r="C4805" s="2" t="s">
        <v>9533</v>
      </c>
      <c r="D4805" s="2" t="s">
        <v>79</v>
      </c>
      <c r="E4805" s="2" t="str">
        <f>CONCATENATE("Dr ",Tableau1[[#This Row],[nom]]," ",Tableau1[[#This Row],[prenom]])</f>
        <v>Dr SENHAJI Jaouad</v>
      </c>
      <c r="F4805" s="2">
        <v>613374172</v>
      </c>
      <c r="G4805" s="2" t="s">
        <v>55372</v>
      </c>
      <c r="H4805" s="2">
        <v>11</v>
      </c>
      <c r="I4805" s="2"/>
      <c r="J4805" s="2"/>
      <c r="K4805" s="2" t="s">
        <v>75923</v>
      </c>
    </row>
    <row r="4806" spans="2:11" x14ac:dyDescent="0.25">
      <c r="B4806" s="4" t="s">
        <v>9534</v>
      </c>
      <c r="C4806" s="2" t="s">
        <v>9535</v>
      </c>
      <c r="D4806" s="2" t="s">
        <v>1873</v>
      </c>
      <c r="E4806" s="2" t="str">
        <f>CONCATENATE("Dr ",Tableau1[[#This Row],[nom]]," ",Tableau1[[#This Row],[prenom]])</f>
        <v>Dr AOUANI Yassine</v>
      </c>
      <c r="F4806" s="2">
        <v>666826629</v>
      </c>
      <c r="G4806" s="2" t="s">
        <v>55373</v>
      </c>
      <c r="H4806" s="2">
        <v>2</v>
      </c>
      <c r="I4806" s="2"/>
      <c r="J4806" s="2"/>
      <c r="K4806" s="2" t="s">
        <v>75905</v>
      </c>
    </row>
    <row r="4807" spans="2:11" x14ac:dyDescent="0.25">
      <c r="B4807" s="4" t="s">
        <v>9536</v>
      </c>
      <c r="C4807" s="2" t="s">
        <v>9537</v>
      </c>
      <c r="D4807" s="2" t="s">
        <v>1637</v>
      </c>
      <c r="E4807" s="2" t="str">
        <f>CONCATENATE("Dr ",Tableau1[[#This Row],[nom]]," ",Tableau1[[#This Row],[prenom]])</f>
        <v>Dr BSAR Rabia</v>
      </c>
      <c r="F4807" s="2"/>
      <c r="G4807" s="2"/>
      <c r="H4807" s="2">
        <v>8</v>
      </c>
      <c r="I4807" s="2"/>
      <c r="J4807" s="2"/>
      <c r="K4807" s="2" t="s">
        <v>75905</v>
      </c>
    </row>
    <row r="4808" spans="2:11" x14ac:dyDescent="0.25">
      <c r="B4808" s="4" t="s">
        <v>9538</v>
      </c>
      <c r="C4808" s="2" t="s">
        <v>9539</v>
      </c>
      <c r="D4808" s="2" t="s">
        <v>706</v>
      </c>
      <c r="E4808" s="2" t="str">
        <f>CONCATENATE("Dr ",Tableau1[[#This Row],[nom]]," ",Tableau1[[#This Row],[prenom]])</f>
        <v>Dr AOUBEID Amina</v>
      </c>
      <c r="F4808" s="2">
        <v>673432020</v>
      </c>
      <c r="G4808" s="2" t="s">
        <v>55374</v>
      </c>
      <c r="H4808" s="2">
        <v>2</v>
      </c>
      <c r="I4808" s="2"/>
      <c r="J4808" s="2"/>
      <c r="K4808" s="2" t="s">
        <v>75906</v>
      </c>
    </row>
    <row r="4809" spans="2:11" x14ac:dyDescent="0.25">
      <c r="B4809" s="4" t="s">
        <v>9540</v>
      </c>
      <c r="C4809" s="2" t="s">
        <v>9541</v>
      </c>
      <c r="D4809" s="2" t="s">
        <v>960</v>
      </c>
      <c r="E4809" s="2" t="str">
        <f>CONCATENATE("Dr ",Tableau1[[#This Row],[nom]]," ",Tableau1[[#This Row],[prenom]])</f>
        <v>Dr AOUBID Brahim</v>
      </c>
      <c r="F4809" s="2">
        <v>616435236</v>
      </c>
      <c r="G4809" s="2" t="s">
        <v>55375</v>
      </c>
      <c r="H4809" s="2">
        <v>2</v>
      </c>
      <c r="I4809" s="2"/>
      <c r="J4809" s="2"/>
      <c r="K4809" s="2" t="s">
        <v>75897</v>
      </c>
    </row>
    <row r="4810" spans="2:11" x14ac:dyDescent="0.25">
      <c r="B4810" s="4" t="s">
        <v>9542</v>
      </c>
      <c r="C4810" s="2" t="s">
        <v>9543</v>
      </c>
      <c r="D4810" s="2" t="s">
        <v>2242</v>
      </c>
      <c r="E4810" s="2" t="str">
        <f>CONCATENATE("Dr ",Tableau1[[#This Row],[nom]]," ",Tableau1[[#This Row],[prenom]])</f>
        <v>Dr AOUBID IAAZA Lahbib</v>
      </c>
      <c r="F4810" s="2"/>
      <c r="G4810" s="2" t="s">
        <v>55376</v>
      </c>
      <c r="H4810" s="2">
        <v>2</v>
      </c>
      <c r="I4810" s="2"/>
      <c r="J4810" s="2"/>
      <c r="K4810" s="2" t="s">
        <v>75913</v>
      </c>
    </row>
    <row r="4811" spans="2:11" x14ac:dyDescent="0.25">
      <c r="B4811" s="4" t="s">
        <v>9544</v>
      </c>
      <c r="C4811" s="2" t="s">
        <v>9545</v>
      </c>
      <c r="D4811" s="2" t="s">
        <v>9546</v>
      </c>
      <c r="E4811" s="2" t="str">
        <f>CONCATENATE("Dr ",Tableau1[[#This Row],[nom]]," ",Tableau1[[#This Row],[prenom]])</f>
        <v>Dr AOUED  Waile Mohamed</v>
      </c>
      <c r="F4811" s="2">
        <v>661265853</v>
      </c>
      <c r="G4811" s="2" t="s">
        <v>55377</v>
      </c>
      <c r="H4811" s="2">
        <v>2</v>
      </c>
      <c r="I4811" s="2"/>
      <c r="J4811" s="2"/>
      <c r="K4811" s="2" t="s">
        <v>75908</v>
      </c>
    </row>
    <row r="4812" spans="2:11" x14ac:dyDescent="0.25">
      <c r="B4812" s="4" t="s">
        <v>9547</v>
      </c>
      <c r="C4812" s="2" t="s">
        <v>9548</v>
      </c>
      <c r="D4812" s="2" t="s">
        <v>778</v>
      </c>
      <c r="E4812" s="2" t="str">
        <f>CONCATENATE("Dr ",Tableau1[[#This Row],[nom]]," ",Tableau1[[#This Row],[prenom]])</f>
        <v>Dr AOUFOUCHI Mustapha</v>
      </c>
      <c r="F4812" s="2">
        <v>661509030</v>
      </c>
      <c r="G4812" s="2"/>
      <c r="H4812" s="2">
        <v>2</v>
      </c>
      <c r="I4812" s="2"/>
      <c r="J4812" s="2"/>
      <c r="K4812" s="2" t="s">
        <v>75911</v>
      </c>
    </row>
    <row r="4813" spans="2:11" x14ac:dyDescent="0.25">
      <c r="B4813" s="4" t="s">
        <v>9549</v>
      </c>
      <c r="C4813" s="2" t="s">
        <v>3345</v>
      </c>
      <c r="D4813" s="2" t="s">
        <v>495</v>
      </c>
      <c r="E4813" s="2" t="str">
        <f>CONCATENATE("Dr ",Tableau1[[#This Row],[nom]]," ",Tableau1[[#This Row],[prenom]])</f>
        <v>Dr MAAMAR Driss</v>
      </c>
      <c r="F4813" s="2">
        <v>61761112</v>
      </c>
      <c r="G4813" s="2" t="s">
        <v>55378</v>
      </c>
      <c r="H4813" s="2">
        <v>9</v>
      </c>
      <c r="I4813" s="2"/>
      <c r="J4813" s="2"/>
      <c r="K4813" s="2" t="s">
        <v>75897</v>
      </c>
    </row>
    <row r="4814" spans="2:11" x14ac:dyDescent="0.25">
      <c r="B4814" s="4" t="s">
        <v>9550</v>
      </c>
      <c r="C4814" s="2" t="s">
        <v>9551</v>
      </c>
      <c r="D4814" s="2" t="s">
        <v>6013</v>
      </c>
      <c r="E4814" s="2" t="str">
        <f>CONCATENATE("Dr ",Tableau1[[#This Row],[nom]]," ",Tableau1[[#This Row],[prenom]])</f>
        <v>Dr AOUHAR Najlae</v>
      </c>
      <c r="F4814" s="2">
        <v>661491124</v>
      </c>
      <c r="G4814" s="2" t="s">
        <v>55379</v>
      </c>
      <c r="H4814" s="2">
        <v>2</v>
      </c>
      <c r="I4814" s="2"/>
      <c r="J4814" s="2"/>
      <c r="K4814" s="2" t="s">
        <v>75909</v>
      </c>
    </row>
    <row r="4815" spans="2:11" x14ac:dyDescent="0.25">
      <c r="B4815" s="4" t="s">
        <v>9552</v>
      </c>
      <c r="C4815" s="2" t="s">
        <v>9553</v>
      </c>
      <c r="D4815" s="2" t="s">
        <v>258</v>
      </c>
      <c r="E4815" s="2" t="str">
        <f>CONCATENATE("Dr ",Tableau1[[#This Row],[nom]]," ",Tableau1[[#This Row],[prenom]])</f>
        <v>Dr AOUINA Youssef</v>
      </c>
      <c r="F4815" s="2">
        <v>668023659</v>
      </c>
      <c r="G4815" s="2" t="s">
        <v>55380</v>
      </c>
      <c r="H4815" s="2">
        <v>2</v>
      </c>
      <c r="I4815" s="2"/>
      <c r="J4815" s="2"/>
      <c r="K4815" s="2" t="s">
        <v>75902</v>
      </c>
    </row>
    <row r="4816" spans="2:11" x14ac:dyDescent="0.25">
      <c r="B4816" s="4" t="s">
        <v>9554</v>
      </c>
      <c r="C4816" s="2" t="s">
        <v>9555</v>
      </c>
      <c r="D4816" s="2" t="s">
        <v>258</v>
      </c>
      <c r="E4816" s="2" t="str">
        <f>CONCATENATE("Dr ",Tableau1[[#This Row],[nom]]," ",Tableau1[[#This Row],[prenom]])</f>
        <v>Dr AOUINATE Youssef</v>
      </c>
      <c r="F4816" s="2">
        <v>672928782</v>
      </c>
      <c r="G4816" s="2" t="s">
        <v>55381</v>
      </c>
      <c r="H4816" s="2">
        <v>2</v>
      </c>
      <c r="I4816" s="2"/>
      <c r="J4816" s="2"/>
      <c r="K4816" s="2" t="s">
        <v>75897</v>
      </c>
    </row>
    <row r="4817" spans="2:11" x14ac:dyDescent="0.25">
      <c r="B4817" s="4" t="s">
        <v>9556</v>
      </c>
      <c r="C4817" s="2" t="s">
        <v>9555</v>
      </c>
      <c r="D4817" s="2" t="s">
        <v>542</v>
      </c>
      <c r="E4817" s="2" t="str">
        <f>CONCATENATE("Dr ",Tableau1[[#This Row],[nom]]," ",Tableau1[[#This Row],[prenom]])</f>
        <v>Dr AOUINATE Asmaa</v>
      </c>
      <c r="F4817" s="2">
        <v>615879256</v>
      </c>
      <c r="G4817" s="2"/>
      <c r="H4817" s="2">
        <v>2</v>
      </c>
      <c r="I4817" s="2"/>
      <c r="J4817" s="2"/>
      <c r="K4817" s="2" t="s">
        <v>75897</v>
      </c>
    </row>
    <row r="4818" spans="2:11" x14ac:dyDescent="0.25">
      <c r="B4818" s="4" t="s">
        <v>9557</v>
      </c>
      <c r="C4818" s="2" t="s">
        <v>9558</v>
      </c>
      <c r="D4818" s="2" t="s">
        <v>9559</v>
      </c>
      <c r="E4818" s="2" t="str">
        <f>CONCATENATE("Dr ",Tableau1[[#This Row],[nom]]," ",Tableau1[[#This Row],[prenom]])</f>
        <v>Dr AOUINATI Yousra</v>
      </c>
      <c r="F4818" s="2">
        <v>664152539</v>
      </c>
      <c r="G4818" s="2" t="s">
        <v>55382</v>
      </c>
      <c r="H4818" s="2">
        <v>2</v>
      </c>
      <c r="I4818" s="2"/>
      <c r="J4818" s="2"/>
      <c r="K4818" s="2" t="s">
        <v>75907</v>
      </c>
    </row>
    <row r="4819" spans="2:11" x14ac:dyDescent="0.25">
      <c r="B4819" s="4" t="s">
        <v>9560</v>
      </c>
      <c r="C4819" s="2" t="s">
        <v>9561</v>
      </c>
      <c r="D4819" s="2" t="s">
        <v>778</v>
      </c>
      <c r="E4819" s="2" t="str">
        <f>CONCATENATE("Dr ",Tableau1[[#This Row],[nom]]," ",Tableau1[[#This Row],[prenom]])</f>
        <v>Dr AOUZAL Mustapha</v>
      </c>
      <c r="F4819" s="2">
        <v>664172589</v>
      </c>
      <c r="G4819" s="2" t="s">
        <v>55383</v>
      </c>
      <c r="H4819" s="2">
        <v>2</v>
      </c>
      <c r="I4819" s="2"/>
      <c r="J4819" s="2"/>
      <c r="K4819" s="2" t="s">
        <v>75897</v>
      </c>
    </row>
    <row r="4820" spans="2:11" x14ac:dyDescent="0.25">
      <c r="B4820" s="4" t="s">
        <v>9562</v>
      </c>
      <c r="C4820" s="2" t="s">
        <v>9561</v>
      </c>
      <c r="D4820" s="2" t="s">
        <v>9563</v>
      </c>
      <c r="E4820" s="2" t="str">
        <f>CONCATENATE("Dr ",Tableau1[[#This Row],[nom]]," ",Tableau1[[#This Row],[prenom]])</f>
        <v>Dr AOUZAL Keltoum</v>
      </c>
      <c r="F4820" s="2">
        <v>665670694</v>
      </c>
      <c r="G4820" s="2"/>
      <c r="H4820" s="2">
        <v>2</v>
      </c>
      <c r="I4820" s="2"/>
      <c r="J4820" s="2"/>
      <c r="K4820" s="2" t="s">
        <v>75897</v>
      </c>
    </row>
    <row r="4821" spans="2:11" x14ac:dyDescent="0.25">
      <c r="B4821" s="4" t="s">
        <v>9564</v>
      </c>
      <c r="C4821" s="2" t="s">
        <v>9561</v>
      </c>
      <c r="D4821" s="2" t="s">
        <v>1723</v>
      </c>
      <c r="E4821" s="2" t="str">
        <f>CONCATENATE("Dr ",Tableau1[[#This Row],[nom]]," ",Tableau1[[#This Row],[prenom]])</f>
        <v>Dr AOUZAL Hafsa</v>
      </c>
      <c r="F4821" s="2">
        <v>660976321</v>
      </c>
      <c r="G4821" s="2" t="s">
        <v>55384</v>
      </c>
      <c r="H4821" s="2">
        <v>2</v>
      </c>
      <c r="I4821" s="2"/>
      <c r="J4821" s="2"/>
      <c r="K4821" s="2" t="s">
        <v>75897</v>
      </c>
    </row>
    <row r="4822" spans="2:11" x14ac:dyDescent="0.25">
      <c r="B4822" s="4" t="s">
        <v>9565</v>
      </c>
      <c r="C4822" s="2" t="s">
        <v>9566</v>
      </c>
      <c r="D4822" s="2" t="s">
        <v>6129</v>
      </c>
      <c r="E4822" s="2" t="str">
        <f>CONCATENATE("Dr ",Tableau1[[#This Row],[nom]]," ",Tableau1[[#This Row],[prenom]])</f>
        <v>Dr AQESBI Fatima Ezzahra</v>
      </c>
      <c r="F4822" s="2">
        <v>624586281</v>
      </c>
      <c r="G4822" s="2" t="s">
        <v>55385</v>
      </c>
      <c r="H4822" s="2">
        <v>2</v>
      </c>
      <c r="I4822" s="2"/>
      <c r="J4822" s="2"/>
      <c r="K4822" s="2" t="s">
        <v>75897</v>
      </c>
    </row>
    <row r="4823" spans="2:11" x14ac:dyDescent="0.25">
      <c r="B4823" s="4" t="s">
        <v>9567</v>
      </c>
      <c r="C4823" s="2" t="s">
        <v>9568</v>
      </c>
      <c r="D4823" s="2" t="s">
        <v>84</v>
      </c>
      <c r="E4823" s="2" t="str">
        <f>CONCATENATE("Dr ",Tableau1[[#This Row],[nom]]," ",Tableau1[[#This Row],[prenom]])</f>
        <v>Dr GOURAM Mohamed</v>
      </c>
      <c r="F4823" s="2"/>
      <c r="G4823" s="2"/>
      <c r="H4823" s="2">
        <v>12</v>
      </c>
      <c r="I4823" s="2"/>
      <c r="J4823" s="2"/>
      <c r="K4823" s="2" t="s">
        <v>75902</v>
      </c>
    </row>
    <row r="4824" spans="2:11" x14ac:dyDescent="0.25">
      <c r="B4824" s="4" t="s">
        <v>9569</v>
      </c>
      <c r="C4824" s="2" t="s">
        <v>9570</v>
      </c>
      <c r="D4824" s="2" t="s">
        <v>286</v>
      </c>
      <c r="E4824" s="2" t="str">
        <f>CONCATENATE("Dr ",Tableau1[[#This Row],[nom]]," ",Tableau1[[#This Row],[prenom]])</f>
        <v>Dr AQIL Naima</v>
      </c>
      <c r="F4824" s="2">
        <v>661168423</v>
      </c>
      <c r="G4824" s="2" t="s">
        <v>55386</v>
      </c>
      <c r="H4824" s="2">
        <v>2</v>
      </c>
      <c r="I4824" s="2"/>
      <c r="J4824" s="2"/>
      <c r="K4824" s="2" t="s">
        <v>75909</v>
      </c>
    </row>
    <row r="4825" spans="2:11" x14ac:dyDescent="0.25">
      <c r="B4825" s="4" t="s">
        <v>9571</v>
      </c>
      <c r="C4825" s="2" t="s">
        <v>9572</v>
      </c>
      <c r="D4825" s="2" t="s">
        <v>1279</v>
      </c>
      <c r="E4825" s="2" t="str">
        <f>CONCATENATE("Dr ",Tableau1[[#This Row],[nom]]," ",Tableau1[[#This Row],[prenom]])</f>
        <v>Dr AQQAD Adil</v>
      </c>
      <c r="F4825" s="2">
        <v>661223486</v>
      </c>
      <c r="G4825" s="2" t="s">
        <v>55387</v>
      </c>
      <c r="H4825" s="2">
        <v>2</v>
      </c>
      <c r="I4825" s="2"/>
      <c r="J4825" s="2"/>
      <c r="K4825" s="2" t="s">
        <v>75930</v>
      </c>
    </row>
    <row r="4826" spans="2:11" x14ac:dyDescent="0.25">
      <c r="B4826" s="4" t="s">
        <v>9573</v>
      </c>
      <c r="C4826" s="2" t="s">
        <v>9574</v>
      </c>
      <c r="D4826" s="2" t="s">
        <v>2185</v>
      </c>
      <c r="E4826" s="2" t="str">
        <f>CONCATENATE("Dr ",Tableau1[[#This Row],[nom]]," ",Tableau1[[#This Row],[prenom]])</f>
        <v>Dr EZZIDI Nour Eddine</v>
      </c>
      <c r="F4826" s="2"/>
      <c r="G4826" s="2" t="s">
        <v>55388</v>
      </c>
      <c r="H4826" s="2">
        <v>8</v>
      </c>
      <c r="I4826" s="2"/>
      <c r="J4826" s="2"/>
      <c r="K4826" s="2" t="s">
        <v>75917</v>
      </c>
    </row>
    <row r="4827" spans="2:11" x14ac:dyDescent="0.25">
      <c r="B4827" s="4" t="s">
        <v>9575</v>
      </c>
      <c r="C4827" s="2" t="s">
        <v>9576</v>
      </c>
      <c r="D4827" s="2" t="s">
        <v>859</v>
      </c>
      <c r="E4827" s="2" t="str">
        <f>CONCATENATE("Dr ",Tableau1[[#This Row],[nom]]," ",Tableau1[[#This Row],[prenom]])</f>
        <v>Dr ARABI Anass</v>
      </c>
      <c r="F4827" s="2">
        <v>601499032</v>
      </c>
      <c r="G4827" s="2" t="s">
        <v>55389</v>
      </c>
      <c r="H4827" s="2">
        <v>2</v>
      </c>
      <c r="I4827" s="2"/>
      <c r="J4827" s="2"/>
      <c r="K4827" s="2" t="s">
        <v>75897</v>
      </c>
    </row>
    <row r="4828" spans="2:11" x14ac:dyDescent="0.25">
      <c r="B4828" s="4" t="s">
        <v>9577</v>
      </c>
      <c r="C4828" s="2" t="s">
        <v>9578</v>
      </c>
      <c r="D4828" s="2" t="s">
        <v>840</v>
      </c>
      <c r="E4828" s="2" t="str">
        <f>CONCATENATE("Dr ",Tableau1[[#This Row],[nom]]," ",Tableau1[[#This Row],[prenom]])</f>
        <v>Dr ARAF ABDELALI</v>
      </c>
      <c r="F4828" s="2">
        <v>662560630</v>
      </c>
      <c r="G4828" s="2" t="s">
        <v>55390</v>
      </c>
      <c r="H4828" s="2">
        <v>2</v>
      </c>
      <c r="I4828" s="2"/>
      <c r="J4828" s="2"/>
      <c r="K4828" s="2" t="s">
        <v>75897</v>
      </c>
    </row>
    <row r="4829" spans="2:11" x14ac:dyDescent="0.25">
      <c r="B4829" s="4" t="s">
        <v>9579</v>
      </c>
      <c r="C4829" s="2" t="s">
        <v>9580</v>
      </c>
      <c r="D4829" s="2" t="s">
        <v>37</v>
      </c>
      <c r="E4829" s="2" t="str">
        <f>CONCATENATE("Dr ",Tableau1[[#This Row],[nom]]," ",Tableau1[[#This Row],[prenom]])</f>
        <v>Dr CHIGR Hassan</v>
      </c>
      <c r="F4829" s="2">
        <v>661281130</v>
      </c>
      <c r="G4829" s="2" t="s">
        <v>55391</v>
      </c>
      <c r="H4829" s="2">
        <v>11</v>
      </c>
      <c r="I4829" s="2"/>
      <c r="J4829" s="2"/>
      <c r="K4829" s="2" t="s">
        <v>75904</v>
      </c>
    </row>
    <row r="4830" spans="2:11" x14ac:dyDescent="0.25">
      <c r="B4830" s="4" t="s">
        <v>9581</v>
      </c>
      <c r="C4830" s="2" t="s">
        <v>9582</v>
      </c>
      <c r="D4830" s="2" t="s">
        <v>2803</v>
      </c>
      <c r="E4830" s="2" t="str">
        <f>CONCATENATE("Dr ",Tableau1[[#This Row],[nom]]," ",Tableau1[[#This Row],[prenom]])</f>
        <v>Dr ARAFA Sakina</v>
      </c>
      <c r="F4830" s="2">
        <v>61310983</v>
      </c>
      <c r="G4830" s="2"/>
      <c r="H4830" s="2">
        <v>2</v>
      </c>
      <c r="I4830" s="2"/>
      <c r="J4830" s="2"/>
      <c r="K4830" s="2" t="s">
        <v>75897</v>
      </c>
    </row>
    <row r="4831" spans="2:11" x14ac:dyDescent="0.25">
      <c r="B4831" s="4" t="s">
        <v>9583</v>
      </c>
      <c r="C4831" s="2" t="s">
        <v>9582</v>
      </c>
      <c r="D4831" s="2" t="s">
        <v>288</v>
      </c>
      <c r="E4831" s="2" t="str">
        <f>CONCATENATE("Dr ",Tableau1[[#This Row],[nom]]," ",Tableau1[[#This Row],[prenom]])</f>
        <v>Dr ARAFA Abdelhamid</v>
      </c>
      <c r="F4831" s="2">
        <v>667755374</v>
      </c>
      <c r="G4831" s="2" t="s">
        <v>55392</v>
      </c>
      <c r="H4831" s="2">
        <v>2</v>
      </c>
      <c r="I4831" s="2"/>
      <c r="J4831" s="2"/>
      <c r="K4831" s="2" t="s">
        <v>75909</v>
      </c>
    </row>
    <row r="4832" spans="2:11" x14ac:dyDescent="0.25">
      <c r="B4832" s="4" t="s">
        <v>9584</v>
      </c>
      <c r="C4832" s="2" t="s">
        <v>9585</v>
      </c>
      <c r="D4832" s="2" t="s">
        <v>5</v>
      </c>
      <c r="E4832" s="2" t="str">
        <f>CONCATENATE("Dr ",Tableau1[[#This Row],[nom]]," ",Tableau1[[#This Row],[prenom]])</f>
        <v>Dr ARAOUR Fatima</v>
      </c>
      <c r="F4832" s="2">
        <v>661101067</v>
      </c>
      <c r="G4832" s="2" t="s">
        <v>55393</v>
      </c>
      <c r="H4832" s="2">
        <v>2</v>
      </c>
      <c r="I4832" s="2"/>
      <c r="J4832" s="2"/>
      <c r="K4832" s="2" t="s">
        <v>75897</v>
      </c>
    </row>
    <row r="4833" spans="2:11" x14ac:dyDescent="0.25">
      <c r="B4833" s="4" t="s">
        <v>9586</v>
      </c>
      <c r="C4833" s="2" t="s">
        <v>9587</v>
      </c>
      <c r="D4833" s="2" t="s">
        <v>1967</v>
      </c>
      <c r="E4833" s="2" t="str">
        <f>CONCATENATE("Dr ",Tableau1[[#This Row],[nom]]," ",Tableau1[[#This Row],[prenom]])</f>
        <v>Dr ARAQI HOUSSAINI Jawad</v>
      </c>
      <c r="F4833" s="2">
        <v>61144402</v>
      </c>
      <c r="G4833" s="2" t="s">
        <v>55394</v>
      </c>
      <c r="H4833" s="2">
        <v>2</v>
      </c>
      <c r="I4833" s="2"/>
      <c r="J4833" s="2"/>
      <c r="K4833" s="2" t="s">
        <v>75897</v>
      </c>
    </row>
    <row r="4834" spans="2:11" x14ac:dyDescent="0.25">
      <c r="B4834" s="4" t="s">
        <v>9588</v>
      </c>
      <c r="C4834" s="2" t="s">
        <v>9589</v>
      </c>
      <c r="D4834" s="2" t="s">
        <v>988</v>
      </c>
      <c r="E4834" s="2" t="str">
        <f>CONCATENATE("Dr ",Tableau1[[#This Row],[nom]]," ",Tableau1[[#This Row],[prenom]])</f>
        <v>Dr EL BAROUDI Saad</v>
      </c>
      <c r="F4834" s="2">
        <v>661265289</v>
      </c>
      <c r="G4834" s="2" t="s">
        <v>55395</v>
      </c>
      <c r="H4834" s="2">
        <v>11</v>
      </c>
      <c r="I4834" s="2"/>
      <c r="J4834" s="2"/>
      <c r="K4834" s="2" t="s">
        <v>75913</v>
      </c>
    </row>
    <row r="4835" spans="2:11" x14ac:dyDescent="0.25">
      <c r="B4835" s="4" t="s">
        <v>9590</v>
      </c>
      <c r="C4835" s="2" t="s">
        <v>9591</v>
      </c>
      <c r="D4835" s="2" t="s">
        <v>261</v>
      </c>
      <c r="E4835" s="2" t="str">
        <f>CONCATENATE("Dr ",Tableau1[[#This Row],[nom]]," ",Tableau1[[#This Row],[prenom]])</f>
        <v>Dr BAHIR Abdellatif</v>
      </c>
      <c r="F4835" s="2">
        <v>61491410</v>
      </c>
      <c r="G4835" s="2" t="s">
        <v>55396</v>
      </c>
      <c r="H4835" s="2">
        <v>1</v>
      </c>
      <c r="I4835" s="2"/>
      <c r="J4835" s="2"/>
      <c r="K4835" s="2" t="s">
        <v>75923</v>
      </c>
    </row>
    <row r="4836" spans="2:11" x14ac:dyDescent="0.25">
      <c r="B4836" s="4" t="s">
        <v>9592</v>
      </c>
      <c r="C4836" s="2" t="s">
        <v>9593</v>
      </c>
      <c r="D4836" s="2" t="s">
        <v>1682</v>
      </c>
      <c r="E4836" s="2" t="str">
        <f>CONCATENATE("Dr ",Tableau1[[#This Row],[nom]]," ",Tableau1[[#This Row],[prenom]])</f>
        <v>Dr LAHRAOUI Khalid</v>
      </c>
      <c r="F4836" s="2">
        <v>661078001</v>
      </c>
      <c r="G4836" s="2" t="s">
        <v>55397</v>
      </c>
      <c r="H4836" s="2">
        <v>8</v>
      </c>
      <c r="I4836" s="2"/>
      <c r="J4836" s="2"/>
      <c r="K4836" s="2" t="s">
        <v>75897</v>
      </c>
    </row>
    <row r="4837" spans="2:11" x14ac:dyDescent="0.25">
      <c r="B4837" s="4" t="s">
        <v>9594</v>
      </c>
      <c r="C4837" s="2" t="s">
        <v>9587</v>
      </c>
      <c r="D4837" s="2" t="s">
        <v>1279</v>
      </c>
      <c r="E4837" s="2" t="str">
        <f>CONCATENATE("Dr ",Tableau1[[#This Row],[nom]]," ",Tableau1[[#This Row],[prenom]])</f>
        <v>Dr ARAQI HOUSSAINI Adil</v>
      </c>
      <c r="F4837" s="2">
        <v>660521564</v>
      </c>
      <c r="G4837" s="2" t="s">
        <v>55398</v>
      </c>
      <c r="H4837" s="2">
        <v>2</v>
      </c>
      <c r="I4837" s="2"/>
      <c r="J4837" s="2"/>
      <c r="K4837" s="2" t="s">
        <v>75928</v>
      </c>
    </row>
    <row r="4838" spans="2:11" x14ac:dyDescent="0.25">
      <c r="B4838" s="4" t="s">
        <v>9595</v>
      </c>
      <c r="C4838" s="2" t="s">
        <v>9587</v>
      </c>
      <c r="D4838" s="2" t="s">
        <v>310</v>
      </c>
      <c r="E4838" s="2" t="str">
        <f>CONCATENATE("Dr ",Tableau1[[#This Row],[nom]]," ",Tableau1[[#This Row],[prenom]])</f>
        <v>Dr ARAQI HOUSSAINI Najib</v>
      </c>
      <c r="F4838" s="2">
        <v>662076556</v>
      </c>
      <c r="G4838" s="2"/>
      <c r="H4838" s="2">
        <v>2</v>
      </c>
      <c r="I4838" s="2"/>
      <c r="J4838" s="2"/>
      <c r="K4838" s="2" t="s">
        <v>75897</v>
      </c>
    </row>
    <row r="4839" spans="2:11" x14ac:dyDescent="0.25">
      <c r="B4839" s="4" t="s">
        <v>9596</v>
      </c>
      <c r="C4839" s="2" t="s">
        <v>9597</v>
      </c>
      <c r="D4839" s="2" t="s">
        <v>396</v>
      </c>
      <c r="E4839" s="2" t="str">
        <f>CONCATENATE("Dr ",Tableau1[[#This Row],[nom]]," ",Tableau1[[#This Row],[prenom]])</f>
        <v>Dr ARAZZAKOU Mounia</v>
      </c>
      <c r="F4839" s="2">
        <v>600692500</v>
      </c>
      <c r="G4839" s="2" t="s">
        <v>55399</v>
      </c>
      <c r="H4839" s="2">
        <v>2</v>
      </c>
      <c r="I4839" s="2"/>
      <c r="J4839" s="2"/>
      <c r="K4839" s="2" t="s">
        <v>75904</v>
      </c>
    </row>
    <row r="4840" spans="2:11" x14ac:dyDescent="0.25">
      <c r="B4840" s="4" t="s">
        <v>9598</v>
      </c>
      <c r="C4840" s="2" t="s">
        <v>9599</v>
      </c>
      <c r="D4840" s="2" t="s">
        <v>9600</v>
      </c>
      <c r="E4840" s="2" t="str">
        <f>CONCATENATE("Dr ",Tableau1[[#This Row],[nom]]," ",Tableau1[[#This Row],[prenom]])</f>
        <v>Dr ABBOU OUCHERIF Abdelatif</v>
      </c>
      <c r="F4840" s="2"/>
      <c r="G4840" s="2"/>
      <c r="H4840" s="2">
        <v>12</v>
      </c>
      <c r="I4840" s="2"/>
      <c r="J4840" s="2"/>
      <c r="K4840" s="2" t="s">
        <v>75902</v>
      </c>
    </row>
    <row r="4841" spans="2:11" x14ac:dyDescent="0.25">
      <c r="B4841" s="4" t="s">
        <v>9601</v>
      </c>
      <c r="C4841" s="2" t="s">
        <v>9602</v>
      </c>
      <c r="D4841" s="2" t="s">
        <v>300</v>
      </c>
      <c r="E4841" s="2" t="str">
        <f>CONCATENATE("Dr ",Tableau1[[#This Row],[nom]]," ",Tableau1[[#This Row],[prenom]])</f>
        <v>Dr ARBAOUI Fatiha</v>
      </c>
      <c r="F4841" s="2">
        <v>663439548</v>
      </c>
      <c r="G4841" s="2" t="s">
        <v>55400</v>
      </c>
      <c r="H4841" s="2">
        <v>2</v>
      </c>
      <c r="I4841" s="2"/>
      <c r="J4841" s="2"/>
      <c r="K4841" s="2" t="s">
        <v>75907</v>
      </c>
    </row>
    <row r="4842" spans="2:11" x14ac:dyDescent="0.25">
      <c r="B4842" s="4" t="s">
        <v>9603</v>
      </c>
      <c r="C4842" s="2" t="s">
        <v>9602</v>
      </c>
      <c r="D4842" s="2" t="s">
        <v>618</v>
      </c>
      <c r="E4842" s="2" t="str">
        <f>CONCATENATE("Dr ",Tableau1[[#This Row],[nom]]," ",Tableau1[[#This Row],[prenom]])</f>
        <v>Dr ARBAOUI Abdessamad</v>
      </c>
      <c r="F4842" s="2">
        <v>668799769</v>
      </c>
      <c r="G4842" s="2" t="s">
        <v>55401</v>
      </c>
      <c r="H4842" s="2">
        <v>2</v>
      </c>
      <c r="I4842" s="2"/>
      <c r="J4842" s="2"/>
      <c r="K4842" s="2" t="s">
        <v>75904</v>
      </c>
    </row>
    <row r="4843" spans="2:11" x14ac:dyDescent="0.25">
      <c r="B4843" s="4" t="s">
        <v>9604</v>
      </c>
      <c r="C4843" s="2" t="s">
        <v>9605</v>
      </c>
      <c r="D4843" s="2" t="s">
        <v>2926</v>
      </c>
      <c r="E4843" s="2" t="str">
        <f>CONCATENATE("Dr ",Tableau1[[#This Row],[nom]]," ",Tableau1[[#This Row],[prenom]])</f>
        <v>Dr HABACHI Zoubida</v>
      </c>
      <c r="F4843" s="2">
        <v>661366314</v>
      </c>
      <c r="G4843" s="2"/>
      <c r="H4843" s="2">
        <v>10</v>
      </c>
      <c r="I4843" s="2"/>
      <c r="J4843" s="2"/>
      <c r="K4843" s="2" t="s">
        <v>75902</v>
      </c>
    </row>
    <row r="4844" spans="2:11" x14ac:dyDescent="0.25">
      <c r="B4844" s="4" t="s">
        <v>9606</v>
      </c>
      <c r="C4844" s="2" t="s">
        <v>9607</v>
      </c>
      <c r="D4844" s="2" t="s">
        <v>327</v>
      </c>
      <c r="E4844" s="2" t="str">
        <f>CONCATENATE("Dr ",Tableau1[[#This Row],[nom]]," ",Tableau1[[#This Row],[prenom]])</f>
        <v>Dr MGHIMIMI Abderrahim</v>
      </c>
      <c r="F4844" s="2">
        <v>661290843</v>
      </c>
      <c r="G4844" s="2"/>
      <c r="H4844" s="2">
        <v>12</v>
      </c>
      <c r="I4844" s="2"/>
      <c r="J4844" s="2"/>
      <c r="K4844" s="2" t="s">
        <v>75898</v>
      </c>
    </row>
    <row r="4845" spans="2:11" x14ac:dyDescent="0.25">
      <c r="B4845" s="4" t="s">
        <v>9608</v>
      </c>
      <c r="C4845" s="2" t="s">
        <v>9609</v>
      </c>
      <c r="D4845" s="2" t="s">
        <v>1579</v>
      </c>
      <c r="E4845" s="2" t="str">
        <f>CONCATENATE("Dr ",Tableau1[[#This Row],[nom]]," ",Tableau1[[#This Row],[prenom]])</f>
        <v>Dr SQUALLI HAMZAOUI El Hassane</v>
      </c>
      <c r="F4845" s="2">
        <v>661162580</v>
      </c>
      <c r="G4845" s="2" t="s">
        <v>55311</v>
      </c>
      <c r="H4845" s="2">
        <v>11</v>
      </c>
      <c r="I4845" s="2"/>
      <c r="J4845" s="2"/>
      <c r="K4845" s="2" t="s">
        <v>75901</v>
      </c>
    </row>
    <row r="4846" spans="2:11" x14ac:dyDescent="0.25">
      <c r="B4846" s="4" t="s">
        <v>9610</v>
      </c>
      <c r="C4846" s="2" t="s">
        <v>9602</v>
      </c>
      <c r="D4846" s="2" t="s">
        <v>412</v>
      </c>
      <c r="E4846" s="2" t="str">
        <f>CONCATENATE("Dr ",Tableau1[[#This Row],[nom]]," ",Tableau1[[#This Row],[prenom]])</f>
        <v>Dr ARBAOUI Salma</v>
      </c>
      <c r="F4846" s="2">
        <v>672242782</v>
      </c>
      <c r="G4846" s="2" t="s">
        <v>55402</v>
      </c>
      <c r="H4846" s="2">
        <v>2</v>
      </c>
      <c r="I4846" s="2"/>
      <c r="J4846" s="2"/>
      <c r="K4846" s="2" t="s">
        <v>75909</v>
      </c>
    </row>
    <row r="4847" spans="2:11" x14ac:dyDescent="0.25">
      <c r="B4847" s="4" t="s">
        <v>9611</v>
      </c>
      <c r="C4847" s="2" t="s">
        <v>9612</v>
      </c>
      <c r="D4847" s="2" t="s">
        <v>646</v>
      </c>
      <c r="E4847" s="2" t="str">
        <f>CONCATENATE("Dr ",Tableau1[[#This Row],[nom]]," ",Tableau1[[#This Row],[prenom]])</f>
        <v>Dr ARBOUNI Hind</v>
      </c>
      <c r="F4847" s="2">
        <v>676608157</v>
      </c>
      <c r="G4847" s="2" t="s">
        <v>55403</v>
      </c>
      <c r="H4847" s="2">
        <v>2</v>
      </c>
      <c r="I4847" s="2"/>
      <c r="J4847" s="2"/>
      <c r="K4847" s="2" t="s">
        <v>75897</v>
      </c>
    </row>
    <row r="4848" spans="2:11" x14ac:dyDescent="0.25">
      <c r="B4848" s="4" t="s">
        <v>9613</v>
      </c>
      <c r="C4848" s="2" t="s">
        <v>9614</v>
      </c>
      <c r="D4848" s="2" t="s">
        <v>517</v>
      </c>
      <c r="E4848" s="2" t="str">
        <f>CONCATENATE("Dr ",Tableau1[[#This Row],[nom]]," ",Tableau1[[#This Row],[prenom]])</f>
        <v>Dr ARCHANE Fouad</v>
      </c>
      <c r="F4848" s="2">
        <v>661161711</v>
      </c>
      <c r="G4848" s="2" t="s">
        <v>55404</v>
      </c>
      <c r="H4848" s="2">
        <v>2</v>
      </c>
      <c r="I4848" s="2"/>
      <c r="J4848" s="2"/>
      <c r="K4848" s="2" t="s">
        <v>75897</v>
      </c>
    </row>
    <row r="4849" spans="2:11" x14ac:dyDescent="0.25">
      <c r="B4849" s="4" t="s">
        <v>9615</v>
      </c>
      <c r="C4849" s="2" t="s">
        <v>9616</v>
      </c>
      <c r="D4849" s="2" t="s">
        <v>5</v>
      </c>
      <c r="E4849" s="2" t="str">
        <f>CONCATENATE("Dr ",Tableau1[[#This Row],[nom]]," ",Tableau1[[#This Row],[prenom]])</f>
        <v>Dr ARCHIDI Fatima</v>
      </c>
      <c r="F4849" s="2">
        <v>666716398</v>
      </c>
      <c r="G4849" s="2" t="s">
        <v>55405</v>
      </c>
      <c r="H4849" s="2">
        <v>2</v>
      </c>
      <c r="I4849" s="2"/>
      <c r="J4849" s="2"/>
      <c r="K4849" s="2" t="s">
        <v>75909</v>
      </c>
    </row>
    <row r="4850" spans="2:11" x14ac:dyDescent="0.25">
      <c r="B4850" s="4" t="s">
        <v>9617</v>
      </c>
      <c r="C4850" s="2" t="s">
        <v>9618</v>
      </c>
      <c r="D4850" s="2" t="s">
        <v>9619</v>
      </c>
      <c r="E4850" s="2" t="str">
        <f>CONCATENATE("Dr ",Tableau1[[#This Row],[nom]]," ",Tableau1[[#This Row],[prenom]])</f>
        <v>Dr ARDHAOUI Hamida</v>
      </c>
      <c r="F4850" s="2">
        <v>666171180</v>
      </c>
      <c r="G4850" s="2" t="s">
        <v>55406</v>
      </c>
      <c r="H4850" s="2">
        <v>2</v>
      </c>
      <c r="I4850" s="2"/>
      <c r="J4850" s="2"/>
      <c r="K4850" s="2" t="s">
        <v>75918</v>
      </c>
    </row>
    <row r="4851" spans="2:11" x14ac:dyDescent="0.25">
      <c r="B4851" s="4" t="s">
        <v>9620</v>
      </c>
      <c r="C4851" s="2" t="s">
        <v>9621</v>
      </c>
      <c r="D4851" s="2" t="s">
        <v>286</v>
      </c>
      <c r="E4851" s="2" t="str">
        <f>CONCATENATE("Dr ",Tableau1[[#This Row],[nom]]," ",Tableau1[[#This Row],[prenom]])</f>
        <v>Dr ARDY Naima</v>
      </c>
      <c r="F4851" s="2">
        <v>660680372</v>
      </c>
      <c r="G4851" s="2" t="s">
        <v>55407</v>
      </c>
      <c r="H4851" s="2">
        <v>2</v>
      </c>
      <c r="I4851" s="2"/>
      <c r="J4851" s="2"/>
      <c r="K4851" s="2" t="s">
        <v>75904</v>
      </c>
    </row>
    <row r="4852" spans="2:11" x14ac:dyDescent="0.25">
      <c r="B4852" s="4" t="s">
        <v>9622</v>
      </c>
      <c r="C4852" s="2" t="s">
        <v>9623</v>
      </c>
      <c r="D4852" s="2" t="s">
        <v>442</v>
      </c>
      <c r="E4852" s="2" t="str">
        <f>CONCATENATE("Dr ",Tableau1[[#This Row],[nom]]," ",Tableau1[[#This Row],[prenom]])</f>
        <v>Dr ARESKI Ouafa</v>
      </c>
      <c r="F4852" s="2">
        <v>61591193</v>
      </c>
      <c r="G4852" s="2"/>
      <c r="H4852" s="2">
        <v>2</v>
      </c>
      <c r="I4852" s="2"/>
      <c r="J4852" s="2"/>
      <c r="K4852" s="2" t="s">
        <v>75897</v>
      </c>
    </row>
    <row r="4853" spans="2:11" x14ac:dyDescent="0.25">
      <c r="B4853" s="4" t="s">
        <v>9624</v>
      </c>
      <c r="C4853" s="2" t="s">
        <v>9625</v>
      </c>
      <c r="D4853" s="2" t="s">
        <v>9626</v>
      </c>
      <c r="E4853" s="2" t="str">
        <f>CONCATENATE("Dr ",Tableau1[[#This Row],[nom]]," ",Tableau1[[#This Row],[prenom]])</f>
        <v>Dr AREZDI My Abdelmajid</v>
      </c>
      <c r="F4853" s="2">
        <v>665184181</v>
      </c>
      <c r="G4853" s="2" t="s">
        <v>55408</v>
      </c>
      <c r="H4853" s="2">
        <v>2</v>
      </c>
      <c r="I4853" s="2"/>
      <c r="J4853" s="2"/>
      <c r="K4853" s="2" t="s">
        <v>75899</v>
      </c>
    </row>
    <row r="4854" spans="2:11" x14ac:dyDescent="0.25">
      <c r="B4854" s="4" t="s">
        <v>9627</v>
      </c>
      <c r="C4854" s="2" t="s">
        <v>9628</v>
      </c>
      <c r="D4854" s="2" t="s">
        <v>430</v>
      </c>
      <c r="E4854" s="2" t="str">
        <f>CONCATENATE("Dr ",Tableau1[[#This Row],[nom]]," ",Tableau1[[#This Row],[prenom]])</f>
        <v>Dr ARFA Amal</v>
      </c>
      <c r="F4854" s="2">
        <v>674081202</v>
      </c>
      <c r="G4854" s="2" t="s">
        <v>55409</v>
      </c>
      <c r="H4854" s="2">
        <v>2</v>
      </c>
      <c r="I4854" s="2"/>
      <c r="J4854" s="2"/>
      <c r="K4854" s="2" t="s">
        <v>75939</v>
      </c>
    </row>
    <row r="4855" spans="2:11" x14ac:dyDescent="0.25">
      <c r="B4855" s="4" t="s">
        <v>9629</v>
      </c>
      <c r="C4855" s="2" t="s">
        <v>9630</v>
      </c>
      <c r="D4855" s="2" t="s">
        <v>718</v>
      </c>
      <c r="E4855" s="2" t="str">
        <f>CONCATENATE("Dr ",Tableau1[[#This Row],[nom]]," ",Tableau1[[#This Row],[prenom]])</f>
        <v>Dr ARFANE Nezha</v>
      </c>
      <c r="F4855" s="2"/>
      <c r="G4855" s="2"/>
      <c r="H4855" s="2">
        <v>2</v>
      </c>
      <c r="I4855" s="2"/>
      <c r="J4855" s="2"/>
      <c r="K4855" s="2" t="s">
        <v>75909</v>
      </c>
    </row>
    <row r="4856" spans="2:11" x14ac:dyDescent="0.25">
      <c r="B4856" s="4" t="s">
        <v>9631</v>
      </c>
      <c r="C4856" s="2" t="s">
        <v>9218</v>
      </c>
      <c r="D4856" s="2" t="s">
        <v>4220</v>
      </c>
      <c r="E4856" s="2" t="str">
        <f>CONCATENATE("Dr ",Tableau1[[#This Row],[nom]]," ",Tableau1[[#This Row],[prenom]])</f>
        <v>Dr ARFAOUI Salwa</v>
      </c>
      <c r="F4856" s="2">
        <v>663366164</v>
      </c>
      <c r="G4856" s="2" t="s">
        <v>55410</v>
      </c>
      <c r="H4856" s="2">
        <v>2</v>
      </c>
      <c r="I4856" s="2"/>
      <c r="J4856" s="2"/>
      <c r="K4856" s="2" t="s">
        <v>75909</v>
      </c>
    </row>
    <row r="4857" spans="2:11" x14ac:dyDescent="0.25">
      <c r="B4857" s="4" t="s">
        <v>9632</v>
      </c>
      <c r="C4857" s="2" t="s">
        <v>9218</v>
      </c>
      <c r="D4857" s="2" t="s">
        <v>407</v>
      </c>
      <c r="E4857" s="2" t="str">
        <f>CONCATENATE("Dr ",Tableau1[[#This Row],[nom]]," ",Tableau1[[#This Row],[prenom]])</f>
        <v>Dr ARFAOUI Hajar</v>
      </c>
      <c r="F4857" s="2">
        <v>675905998</v>
      </c>
      <c r="G4857" s="2" t="s">
        <v>55411</v>
      </c>
      <c r="H4857" s="2">
        <v>2</v>
      </c>
      <c r="I4857" s="2"/>
      <c r="J4857" s="2"/>
      <c r="K4857" s="2" t="s">
        <v>75914</v>
      </c>
    </row>
    <row r="4858" spans="2:11" x14ac:dyDescent="0.25">
      <c r="B4858" s="4" t="s">
        <v>9633</v>
      </c>
      <c r="C4858" s="2" t="s">
        <v>9634</v>
      </c>
      <c r="D4858" s="2" t="s">
        <v>775</v>
      </c>
      <c r="E4858" s="2" t="str">
        <f>CONCATENATE("Dr ",Tableau1[[#This Row],[nom]]," ",Tableau1[[#This Row],[prenom]])</f>
        <v>Dr ARFAWI Jamal</v>
      </c>
      <c r="F4858" s="2">
        <v>661190056</v>
      </c>
      <c r="G4858" s="2" t="s">
        <v>55412</v>
      </c>
      <c r="H4858" s="2">
        <v>2</v>
      </c>
      <c r="I4858" s="2"/>
      <c r="J4858" s="2"/>
      <c r="K4858" s="2" t="s">
        <v>75898</v>
      </c>
    </row>
    <row r="4859" spans="2:11" x14ac:dyDescent="0.25">
      <c r="B4859" s="4" t="s">
        <v>9635</v>
      </c>
      <c r="C4859" s="2" t="s">
        <v>9636</v>
      </c>
      <c r="D4859" s="2" t="s">
        <v>9637</v>
      </c>
      <c r="E4859" s="2" t="str">
        <f>CONCATENATE("Dr ",Tableau1[[#This Row],[nom]]," ",Tableau1[[#This Row],[prenom]])</f>
        <v>Dr ARGUIGUE Hassania</v>
      </c>
      <c r="F4859" s="2">
        <v>666346559</v>
      </c>
      <c r="G4859" s="2" t="s">
        <v>55413</v>
      </c>
      <c r="H4859" s="2">
        <v>2</v>
      </c>
      <c r="I4859" s="2"/>
      <c r="J4859" s="2"/>
      <c r="K4859" s="2" t="s">
        <v>75897</v>
      </c>
    </row>
    <row r="4860" spans="2:11" x14ac:dyDescent="0.25">
      <c r="B4860" s="4" t="s">
        <v>9638</v>
      </c>
      <c r="C4860" s="2" t="s">
        <v>9639</v>
      </c>
      <c r="D4860" s="2" t="s">
        <v>5</v>
      </c>
      <c r="E4860" s="2" t="str">
        <f>CONCATENATE("Dr ",Tableau1[[#This Row],[nom]]," ",Tableau1[[#This Row],[prenom]])</f>
        <v>Dr ARHLADE Fatima</v>
      </c>
      <c r="F4860" s="2">
        <v>699170147</v>
      </c>
      <c r="G4860" s="2" t="s">
        <v>55414</v>
      </c>
      <c r="H4860" s="2">
        <v>2</v>
      </c>
      <c r="I4860" s="2"/>
      <c r="J4860" s="2"/>
      <c r="K4860" s="2" t="s">
        <v>75900</v>
      </c>
    </row>
    <row r="4861" spans="2:11" x14ac:dyDescent="0.25">
      <c r="B4861" s="4" t="s">
        <v>9640</v>
      </c>
      <c r="C4861" s="2" t="s">
        <v>9641</v>
      </c>
      <c r="D4861" s="2" t="s">
        <v>9642</v>
      </c>
      <c r="E4861" s="2" t="str">
        <f>CONCATENATE("Dr ",Tableau1[[#This Row],[nom]]," ",Tableau1[[#This Row],[prenom]])</f>
        <v>Dr ARHZANE Daoud</v>
      </c>
      <c r="F4861" s="2">
        <v>661231280</v>
      </c>
      <c r="G4861" s="2" t="s">
        <v>55415</v>
      </c>
      <c r="H4861" s="2">
        <v>2</v>
      </c>
      <c r="I4861" s="2"/>
      <c r="J4861" s="2"/>
      <c r="K4861" s="2" t="s">
        <v>75917</v>
      </c>
    </row>
    <row r="4862" spans="2:11" x14ac:dyDescent="0.25">
      <c r="B4862" s="4" t="s">
        <v>9643</v>
      </c>
      <c r="C4862" s="2" t="s">
        <v>9641</v>
      </c>
      <c r="D4862" s="2" t="s">
        <v>646</v>
      </c>
      <c r="E4862" s="2" t="str">
        <f>CONCATENATE("Dr ",Tableau1[[#This Row],[nom]]," ",Tableau1[[#This Row],[prenom]])</f>
        <v>Dr ARHZANE Hind</v>
      </c>
      <c r="F4862" s="2">
        <v>666149318</v>
      </c>
      <c r="G4862" s="2"/>
      <c r="H4862" s="2">
        <v>2</v>
      </c>
      <c r="I4862" s="2"/>
      <c r="J4862" s="2"/>
      <c r="K4862" s="2" t="s">
        <v>75897</v>
      </c>
    </row>
    <row r="4863" spans="2:11" x14ac:dyDescent="0.25">
      <c r="B4863" s="4" t="s">
        <v>9644</v>
      </c>
      <c r="C4863" s="2" t="s">
        <v>9645</v>
      </c>
      <c r="D4863" s="2" t="s">
        <v>914</v>
      </c>
      <c r="E4863" s="2" t="str">
        <f>CONCATENATE("Dr ",Tableau1[[#This Row],[nom]]," ",Tableau1[[#This Row],[prenom]])</f>
        <v>Dr ISMAIL Abdelouahed</v>
      </c>
      <c r="F4863" s="2">
        <v>661513341</v>
      </c>
      <c r="G4863" s="2" t="s">
        <v>55416</v>
      </c>
      <c r="H4863" s="2">
        <v>1</v>
      </c>
      <c r="I4863" s="2"/>
      <c r="J4863" s="2"/>
      <c r="K4863" s="2" t="s">
        <v>75915</v>
      </c>
    </row>
    <row r="4864" spans="2:11" x14ac:dyDescent="0.25">
      <c r="B4864" s="4" t="s">
        <v>9646</v>
      </c>
      <c r="C4864" s="2" t="s">
        <v>9641</v>
      </c>
      <c r="D4864" s="2" t="s">
        <v>399</v>
      </c>
      <c r="E4864" s="2" t="str">
        <f>CONCATENATE("Dr ",Tableau1[[#This Row],[nom]]," ",Tableau1[[#This Row],[prenom]])</f>
        <v>Dr ARHZANE Malika</v>
      </c>
      <c r="F4864" s="2">
        <v>664136512</v>
      </c>
      <c r="G4864" s="2" t="s">
        <v>55417</v>
      </c>
      <c r="H4864" s="2">
        <v>2</v>
      </c>
      <c r="I4864" s="2"/>
      <c r="J4864" s="2"/>
      <c r="K4864" s="2" t="s">
        <v>75927</v>
      </c>
    </row>
    <row r="4865" spans="2:11" x14ac:dyDescent="0.25">
      <c r="B4865" s="4" t="s">
        <v>9647</v>
      </c>
      <c r="C4865" s="2" t="s">
        <v>9648</v>
      </c>
      <c r="D4865" s="2" t="s">
        <v>9649</v>
      </c>
      <c r="E4865" s="2" t="str">
        <f>CONCATENATE("Dr ",Tableau1[[#This Row],[nom]]," ",Tableau1[[#This Row],[prenom]])</f>
        <v>Dr ARIBAL Djalal</v>
      </c>
      <c r="F4865" s="2"/>
      <c r="G4865" s="2" t="s">
        <v>55418</v>
      </c>
      <c r="H4865" s="2">
        <v>2</v>
      </c>
      <c r="I4865" s="2"/>
      <c r="J4865" s="2"/>
      <c r="K4865" s="2" t="s">
        <v>75904</v>
      </c>
    </row>
    <row r="4866" spans="2:11" x14ac:dyDescent="0.25">
      <c r="B4866" s="4" t="s">
        <v>9650</v>
      </c>
      <c r="C4866" s="2" t="s">
        <v>7540</v>
      </c>
      <c r="D4866" s="2" t="s">
        <v>9651</v>
      </c>
      <c r="E4866" s="2" t="str">
        <f>CONCATENATE("Dr ",Tableau1[[#This Row],[nom]]," ",Tableau1[[#This Row],[prenom]])</f>
        <v>Dr ARIF Wissam</v>
      </c>
      <c r="F4866" s="2">
        <v>666192432</v>
      </c>
      <c r="G4866" s="2" t="s">
        <v>55419</v>
      </c>
      <c r="H4866" s="2">
        <v>2</v>
      </c>
      <c r="I4866" s="2"/>
      <c r="J4866" s="2"/>
      <c r="K4866" s="2" t="s">
        <v>75909</v>
      </c>
    </row>
    <row r="4867" spans="2:11" x14ac:dyDescent="0.25">
      <c r="B4867" s="4" t="s">
        <v>9652</v>
      </c>
      <c r="C4867" s="2" t="s">
        <v>9653</v>
      </c>
      <c r="D4867" s="2" t="s">
        <v>84</v>
      </c>
      <c r="E4867" s="2" t="str">
        <f>CONCATENATE("Dr ",Tableau1[[#This Row],[nom]]," ",Tableau1[[#This Row],[prenom]])</f>
        <v>Dr ARIHI Mohamed</v>
      </c>
      <c r="F4867" s="2">
        <v>661414727</v>
      </c>
      <c r="G4867" s="2" t="s">
        <v>55420</v>
      </c>
      <c r="H4867" s="2">
        <v>2</v>
      </c>
      <c r="I4867" s="2"/>
      <c r="J4867" s="2"/>
      <c r="K4867" s="2" t="s">
        <v>75910</v>
      </c>
    </row>
    <row r="4868" spans="2:11" x14ac:dyDescent="0.25">
      <c r="B4868" s="4" t="s">
        <v>9654</v>
      </c>
      <c r="C4868" s="2" t="s">
        <v>5348</v>
      </c>
      <c r="D4868" s="2" t="s">
        <v>279</v>
      </c>
      <c r="E4868" s="2" t="str">
        <f>CONCATENATE("Dr ",Tableau1[[#This Row],[nom]]," ",Tableau1[[#This Row],[prenom]])</f>
        <v>Dr ARJOUN Ahmed</v>
      </c>
      <c r="F4868" s="2">
        <v>661121812</v>
      </c>
      <c r="G4868" s="2" t="s">
        <v>55421</v>
      </c>
      <c r="H4868" s="2">
        <v>2</v>
      </c>
      <c r="I4868" s="2"/>
      <c r="J4868" s="2"/>
      <c r="K4868" s="2" t="s">
        <v>75915</v>
      </c>
    </row>
    <row r="4869" spans="2:11" x14ac:dyDescent="0.25">
      <c r="B4869" s="4" t="s">
        <v>9655</v>
      </c>
      <c r="C4869" s="2" t="s">
        <v>9656</v>
      </c>
      <c r="D4869" s="2" t="s">
        <v>6103</v>
      </c>
      <c r="E4869" s="2" t="str">
        <f>CONCATENATE("Dr ",Tableau1[[#This Row],[nom]]," ",Tableau1[[#This Row],[prenom]])</f>
        <v>Dr ARMEL Hasnae</v>
      </c>
      <c r="F4869" s="2">
        <v>649469093</v>
      </c>
      <c r="G4869" s="2" t="s">
        <v>55422</v>
      </c>
      <c r="H4869" s="2">
        <v>2</v>
      </c>
      <c r="I4869" s="2"/>
      <c r="J4869" s="2"/>
      <c r="K4869" s="2" t="s">
        <v>75897</v>
      </c>
    </row>
    <row r="4870" spans="2:11" x14ac:dyDescent="0.25">
      <c r="B4870" s="4" t="s">
        <v>9657</v>
      </c>
      <c r="C4870" s="2" t="s">
        <v>9656</v>
      </c>
      <c r="D4870" s="2" t="s">
        <v>3973</v>
      </c>
      <c r="E4870" s="2" t="str">
        <f>CONCATENATE("Dr ",Tableau1[[#This Row],[nom]]," ",Tableau1[[#This Row],[prenom]])</f>
        <v>Dr ARMEL Anwar</v>
      </c>
      <c r="F4870" s="2">
        <v>661390201</v>
      </c>
      <c r="G4870" s="2" t="s">
        <v>55423</v>
      </c>
      <c r="H4870" s="2">
        <v>2</v>
      </c>
      <c r="I4870" s="2"/>
      <c r="J4870" s="2"/>
      <c r="K4870" s="2" t="s">
        <v>75898</v>
      </c>
    </row>
    <row r="4871" spans="2:11" x14ac:dyDescent="0.25">
      <c r="B4871" s="4" t="s">
        <v>9658</v>
      </c>
      <c r="C4871" s="2" t="s">
        <v>9659</v>
      </c>
      <c r="D4871" s="2" t="s">
        <v>249</v>
      </c>
      <c r="E4871" s="2" t="str">
        <f>CONCATENATE("Dr ",Tableau1[[#This Row],[nom]]," ",Tableau1[[#This Row],[prenom]])</f>
        <v>Dr ARMIL Khadija</v>
      </c>
      <c r="F4871" s="2">
        <v>657585131</v>
      </c>
      <c r="G4871" s="2" t="s">
        <v>55424</v>
      </c>
      <c r="H4871" s="2">
        <v>2</v>
      </c>
      <c r="I4871" s="2"/>
      <c r="J4871" s="2"/>
      <c r="K4871" s="2" t="s">
        <v>75897</v>
      </c>
    </row>
    <row r="4872" spans="2:11" x14ac:dyDescent="0.25">
      <c r="B4872" s="4" t="s">
        <v>9660</v>
      </c>
      <c r="C4872" s="2" t="s">
        <v>6678</v>
      </c>
      <c r="D4872" s="2" t="s">
        <v>9468</v>
      </c>
      <c r="E4872" s="2" t="str">
        <f>CONCATENATE("Dr ",Tableau1[[#This Row],[nom]]," ",Tableau1[[#This Row],[prenom]])</f>
        <v>Dr AROUI Chaimaa</v>
      </c>
      <c r="F4872" s="2">
        <v>668575907</v>
      </c>
      <c r="G4872" s="2" t="s">
        <v>55425</v>
      </c>
      <c r="H4872" s="2">
        <v>2</v>
      </c>
      <c r="I4872" s="2"/>
      <c r="J4872" s="2"/>
      <c r="K4872" s="2" t="s">
        <v>75927</v>
      </c>
    </row>
    <row r="4873" spans="2:11" x14ac:dyDescent="0.25">
      <c r="B4873" s="4" t="s">
        <v>9661</v>
      </c>
      <c r="C4873" s="2" t="s">
        <v>4943</v>
      </c>
      <c r="D4873" s="2" t="s">
        <v>5574</v>
      </c>
      <c r="E4873" s="2" t="str">
        <f>CONCATENATE("Dr ",Tableau1[[#This Row],[nom]]," ",Tableau1[[#This Row],[prenom]])</f>
        <v>Dr AROUS Salim</v>
      </c>
      <c r="F4873" s="2">
        <v>662368193</v>
      </c>
      <c r="G4873" s="2" t="s">
        <v>55426</v>
      </c>
      <c r="H4873" s="2">
        <v>2</v>
      </c>
      <c r="I4873" s="2"/>
      <c r="J4873" s="2"/>
      <c r="K4873" s="2" t="s">
        <v>75900</v>
      </c>
    </row>
    <row r="4874" spans="2:11" x14ac:dyDescent="0.25">
      <c r="B4874" s="4" t="s">
        <v>9662</v>
      </c>
      <c r="C4874" s="2" t="s">
        <v>9663</v>
      </c>
      <c r="D4874" s="2" t="s">
        <v>224</v>
      </c>
      <c r="E4874" s="2" t="str">
        <f>CONCATENATE("Dr ",Tableau1[[#This Row],[nom]]," ",Tableau1[[#This Row],[prenom]])</f>
        <v>Dr ARRAB Raja</v>
      </c>
      <c r="F4874" s="2">
        <v>661068535</v>
      </c>
      <c r="G4874" s="2" t="s">
        <v>55427</v>
      </c>
      <c r="H4874" s="2">
        <v>2</v>
      </c>
      <c r="I4874" s="2"/>
      <c r="J4874" s="2"/>
      <c r="K4874" s="2" t="s">
        <v>75906</v>
      </c>
    </row>
    <row r="4875" spans="2:11" x14ac:dyDescent="0.25">
      <c r="B4875" s="4" t="s">
        <v>9664</v>
      </c>
      <c r="C4875" s="2" t="s">
        <v>9665</v>
      </c>
      <c r="D4875" s="2" t="s">
        <v>596</v>
      </c>
      <c r="E4875" s="2" t="str">
        <f>CONCATENATE("Dr ",Tableau1[[#This Row],[nom]]," ",Tableau1[[#This Row],[prenom]])</f>
        <v>Dr ARRAD Ali</v>
      </c>
      <c r="F4875" s="2">
        <v>661485656</v>
      </c>
      <c r="G4875" s="2" t="s">
        <v>55428</v>
      </c>
      <c r="H4875" s="2">
        <v>2</v>
      </c>
      <c r="I4875" s="2"/>
      <c r="J4875" s="2"/>
      <c r="K4875" s="2" t="s">
        <v>75897</v>
      </c>
    </row>
    <row r="4876" spans="2:11" x14ac:dyDescent="0.25">
      <c r="B4876" s="4" t="s">
        <v>9666</v>
      </c>
      <c r="C4876" s="2" t="s">
        <v>987</v>
      </c>
      <c r="D4876" s="2" t="s">
        <v>9667</v>
      </c>
      <c r="E4876" s="2" t="str">
        <f>CONCATENATE("Dr ",Tableau1[[#This Row],[nom]]," ",Tableau1[[#This Row],[prenom]])</f>
        <v>Dr FASSI FIHRI Houssine</v>
      </c>
      <c r="F4876" s="2"/>
      <c r="G4876" s="2" t="s">
        <v>55429</v>
      </c>
      <c r="H4876" s="2">
        <v>5</v>
      </c>
      <c r="I4876" s="2"/>
      <c r="J4876" s="2"/>
      <c r="K4876" s="2" t="s">
        <v>75918</v>
      </c>
    </row>
    <row r="4877" spans="2:11" x14ac:dyDescent="0.25">
      <c r="B4877" s="4" t="s">
        <v>9668</v>
      </c>
      <c r="C4877" s="2" t="s">
        <v>9665</v>
      </c>
      <c r="D4877" s="2" t="s">
        <v>7556</v>
      </c>
      <c r="E4877" s="2" t="str">
        <f>CONCATENATE("Dr ",Tableau1[[#This Row],[nom]]," ",Tableau1[[#This Row],[prenom]])</f>
        <v>Dr ARRAD Ahlame</v>
      </c>
      <c r="F4877" s="2">
        <v>636431951</v>
      </c>
      <c r="G4877" s="2" t="s">
        <v>55430</v>
      </c>
      <c r="H4877" s="2">
        <v>2</v>
      </c>
      <c r="I4877" s="2"/>
      <c r="J4877" s="2"/>
      <c r="K4877" s="2" t="s">
        <v>75897</v>
      </c>
    </row>
    <row r="4878" spans="2:11" x14ac:dyDescent="0.25">
      <c r="B4878" s="4" t="s">
        <v>9669</v>
      </c>
      <c r="C4878" s="2" t="s">
        <v>9670</v>
      </c>
      <c r="D4878" s="2" t="s">
        <v>495</v>
      </c>
      <c r="E4878" s="2" t="str">
        <f>CONCATENATE("Dr ",Tableau1[[#This Row],[nom]]," ",Tableau1[[#This Row],[prenom]])</f>
        <v>Dr RAHLI Driss</v>
      </c>
      <c r="F4878" s="2">
        <v>663683527</v>
      </c>
      <c r="G4878" s="2" t="s">
        <v>55431</v>
      </c>
      <c r="H4878" s="2">
        <v>8</v>
      </c>
      <c r="I4878" s="2"/>
      <c r="J4878" s="2"/>
      <c r="K4878" s="2" t="s">
        <v>75920</v>
      </c>
    </row>
    <row r="4879" spans="2:11" x14ac:dyDescent="0.25">
      <c r="B4879" s="4" t="s">
        <v>9671</v>
      </c>
      <c r="C4879" s="2" t="s">
        <v>9672</v>
      </c>
      <c r="D4879" s="2" t="s">
        <v>775</v>
      </c>
      <c r="E4879" s="2" t="str">
        <f>CONCATENATE("Dr ",Tableau1[[#This Row],[nom]]," ",Tableau1[[#This Row],[prenom]])</f>
        <v>Dr ARRAKI Jamal</v>
      </c>
      <c r="F4879" s="2">
        <v>650863011</v>
      </c>
      <c r="G4879" s="2" t="s">
        <v>55432</v>
      </c>
      <c r="H4879" s="2">
        <v>2</v>
      </c>
      <c r="I4879" s="2"/>
      <c r="J4879" s="2"/>
      <c r="K4879" s="2" t="s">
        <v>75897</v>
      </c>
    </row>
    <row r="4880" spans="2:11" x14ac:dyDescent="0.25">
      <c r="B4880" s="4" t="s">
        <v>9673</v>
      </c>
      <c r="C4880" s="2" t="s">
        <v>9674</v>
      </c>
      <c r="D4880" s="2" t="s">
        <v>1746</v>
      </c>
      <c r="E4880" s="2" t="str">
        <f>CONCATENATE("Dr ",Tableau1[[#This Row],[nom]]," ",Tableau1[[#This Row],[prenom]])</f>
        <v>Dr ARRIF Salah</v>
      </c>
      <c r="F4880" s="2">
        <v>661074351</v>
      </c>
      <c r="G4880" s="2" t="s">
        <v>55433</v>
      </c>
      <c r="H4880" s="2">
        <v>2</v>
      </c>
      <c r="I4880" s="2"/>
      <c r="J4880" s="2"/>
      <c r="K4880" s="2" t="s">
        <v>75897</v>
      </c>
    </row>
    <row r="4881" spans="2:11" x14ac:dyDescent="0.25">
      <c r="B4881" s="4" t="s">
        <v>9675</v>
      </c>
      <c r="C4881" s="2" t="s">
        <v>9676</v>
      </c>
      <c r="D4881" s="2" t="s">
        <v>155</v>
      </c>
      <c r="E4881" s="2" t="str">
        <f>CONCATENATE("Dr ",Tableau1[[#This Row],[nom]]," ",Tableau1[[#This Row],[prenom]])</f>
        <v>Dr ARROD Siham</v>
      </c>
      <c r="F4881" s="2">
        <v>673669490</v>
      </c>
      <c r="G4881" s="2"/>
      <c r="H4881" s="2">
        <v>2</v>
      </c>
      <c r="I4881" s="2"/>
      <c r="J4881" s="2"/>
      <c r="K4881" s="2" t="s">
        <v>75897</v>
      </c>
    </row>
    <row r="4882" spans="2:11" x14ac:dyDescent="0.25">
      <c r="B4882" s="4" t="s">
        <v>9677</v>
      </c>
      <c r="C4882" s="2" t="s">
        <v>9678</v>
      </c>
      <c r="D4882" s="2" t="s">
        <v>3167</v>
      </c>
      <c r="E4882" s="2" t="str">
        <f>CONCATENATE("Dr ",Tableau1[[#This Row],[nom]]," ",Tableau1[[#This Row],[prenom]])</f>
        <v>Dr ARROUB Fatima Zahra</v>
      </c>
      <c r="F4882" s="2">
        <v>670510703</v>
      </c>
      <c r="G4882" s="2" t="s">
        <v>55434</v>
      </c>
      <c r="H4882" s="2">
        <v>2</v>
      </c>
      <c r="I4882" s="2"/>
      <c r="J4882" s="2"/>
      <c r="K4882" s="2" t="s">
        <v>75909</v>
      </c>
    </row>
    <row r="4883" spans="2:11" x14ac:dyDescent="0.25">
      <c r="B4883" s="4" t="s">
        <v>9679</v>
      </c>
      <c r="C4883" s="2" t="s">
        <v>9678</v>
      </c>
      <c r="D4883" s="2" t="s">
        <v>2207</v>
      </c>
      <c r="E4883" s="2" t="str">
        <f>CONCATENATE("Dr ",Tableau1[[#This Row],[nom]]," ",Tableau1[[#This Row],[prenom]])</f>
        <v>Dr ARROUB Soumia</v>
      </c>
      <c r="F4883" s="2">
        <v>663679450</v>
      </c>
      <c r="G4883" s="2" t="s">
        <v>55435</v>
      </c>
      <c r="H4883" s="2">
        <v>2</v>
      </c>
      <c r="I4883" s="2"/>
      <c r="J4883" s="2"/>
      <c r="K4883" s="2" t="s">
        <v>75909</v>
      </c>
    </row>
    <row r="4884" spans="2:11" x14ac:dyDescent="0.25">
      <c r="B4884" s="4" t="s">
        <v>9680</v>
      </c>
      <c r="C4884" s="2" t="s">
        <v>9678</v>
      </c>
      <c r="D4884" s="2" t="s">
        <v>864</v>
      </c>
      <c r="E4884" s="2" t="str">
        <f>CONCATENATE("Dr ",Tableau1[[#This Row],[nom]]," ",Tableau1[[#This Row],[prenom]])</f>
        <v>Dr ARROUB Hamid</v>
      </c>
      <c r="F4884" s="2">
        <v>661309525</v>
      </c>
      <c r="G4884" s="2" t="s">
        <v>55436</v>
      </c>
      <c r="H4884" s="2">
        <v>2</v>
      </c>
      <c r="I4884" s="2"/>
      <c r="J4884" s="2"/>
      <c r="K4884" s="2" t="s">
        <v>75919</v>
      </c>
    </row>
    <row r="4885" spans="2:11" x14ac:dyDescent="0.25">
      <c r="B4885" s="4" t="s">
        <v>9681</v>
      </c>
      <c r="C4885" s="2" t="s">
        <v>755</v>
      </c>
      <c r="D4885" s="2" t="s">
        <v>356</v>
      </c>
      <c r="E4885" s="2" t="str">
        <f>CONCATENATE("Dr ",Tableau1[[#This Row],[nom]]," ",Tableau1[[#This Row],[prenom]])</f>
        <v>Dr MOUSSAOUI Mina</v>
      </c>
      <c r="F4885" s="2"/>
      <c r="G4885" s="2"/>
      <c r="H4885" s="2">
        <v>11</v>
      </c>
      <c r="I4885" s="2"/>
      <c r="J4885" s="2"/>
      <c r="K4885" s="2" t="s">
        <v>75902</v>
      </c>
    </row>
    <row r="4886" spans="2:11" x14ac:dyDescent="0.25">
      <c r="B4886" s="4" t="s">
        <v>9682</v>
      </c>
      <c r="C4886" s="2" t="s">
        <v>9683</v>
      </c>
      <c r="D4886" s="2" t="s">
        <v>954</v>
      </c>
      <c r="E4886" s="2" t="str">
        <f>CONCATENATE("Dr ",Tableau1[[#This Row],[nom]]," ",Tableau1[[#This Row],[prenom]])</f>
        <v>Dr MOURAD Lahcen</v>
      </c>
      <c r="F4886" s="2">
        <v>661979451</v>
      </c>
      <c r="G4886" s="2" t="s">
        <v>55437</v>
      </c>
      <c r="H4886" s="2">
        <v>11</v>
      </c>
      <c r="I4886" s="2"/>
      <c r="J4886" s="2"/>
      <c r="K4886" s="2" t="s">
        <v>75920</v>
      </c>
    </row>
    <row r="4887" spans="2:11" x14ac:dyDescent="0.25">
      <c r="B4887" s="4" t="s">
        <v>9684</v>
      </c>
      <c r="C4887" s="2" t="s">
        <v>7853</v>
      </c>
      <c r="D4887" s="2" t="s">
        <v>279</v>
      </c>
      <c r="E4887" s="2" t="str">
        <f>CONCATENATE("Dr ",Tableau1[[#This Row],[nom]]," ",Tableau1[[#This Row],[prenom]])</f>
        <v>Dr YACOUBI Ahmed</v>
      </c>
      <c r="F4887" s="2"/>
      <c r="G4887" s="2"/>
      <c r="H4887" s="2">
        <v>10</v>
      </c>
      <c r="I4887" s="2"/>
      <c r="J4887" s="2"/>
      <c r="K4887" s="2" t="s">
        <v>75917</v>
      </c>
    </row>
    <row r="4888" spans="2:11" x14ac:dyDescent="0.25">
      <c r="B4888" s="4" t="s">
        <v>9685</v>
      </c>
      <c r="C4888" s="2" t="s">
        <v>9678</v>
      </c>
      <c r="D4888" s="2" t="s">
        <v>498</v>
      </c>
      <c r="E4888" s="2" t="str">
        <f>CONCATENATE("Dr ",Tableau1[[#This Row],[nom]]," ",Tableau1[[#This Row],[prenom]])</f>
        <v>Dr ARROUB Afaf</v>
      </c>
      <c r="F4888" s="2">
        <v>666104120</v>
      </c>
      <c r="G4888" s="2" t="s">
        <v>55438</v>
      </c>
      <c r="H4888" s="2">
        <v>2</v>
      </c>
      <c r="I4888" s="2"/>
      <c r="J4888" s="2"/>
      <c r="K4888" s="2" t="s">
        <v>75897</v>
      </c>
    </row>
    <row r="4889" spans="2:11" x14ac:dyDescent="0.25">
      <c r="B4889" s="4" t="s">
        <v>9686</v>
      </c>
      <c r="C4889" s="2" t="s">
        <v>106</v>
      </c>
      <c r="D4889" s="2" t="s">
        <v>514</v>
      </c>
      <c r="E4889" s="2" t="str">
        <f>CONCATENATE("Dr ",Tableau1[[#This Row],[nom]]," ",Tableau1[[#This Row],[prenom]])</f>
        <v>Dr YAHIA Azzeddine</v>
      </c>
      <c r="F4889" s="2">
        <v>660498671</v>
      </c>
      <c r="G4889" s="2" t="s">
        <v>55439</v>
      </c>
      <c r="H4889" s="2">
        <v>10</v>
      </c>
      <c r="I4889" s="2"/>
      <c r="J4889" s="2"/>
      <c r="K4889" s="2" t="s">
        <v>75927</v>
      </c>
    </row>
    <row r="4890" spans="2:11" x14ac:dyDescent="0.25">
      <c r="B4890" s="4" t="s">
        <v>9687</v>
      </c>
      <c r="C4890" s="2" t="s">
        <v>9688</v>
      </c>
      <c r="D4890" s="2" t="s">
        <v>356</v>
      </c>
      <c r="E4890" s="2" t="str">
        <f>CONCATENATE("Dr ",Tableau1[[#This Row],[nom]]," ",Tableau1[[#This Row],[prenom]])</f>
        <v>Dr ARROUBI Mina</v>
      </c>
      <c r="F4890" s="2">
        <v>677525366</v>
      </c>
      <c r="G4890" s="2" t="s">
        <v>55440</v>
      </c>
      <c r="H4890" s="2">
        <v>2</v>
      </c>
      <c r="I4890" s="2"/>
      <c r="J4890" s="2"/>
      <c r="K4890" s="2" t="s">
        <v>75909</v>
      </c>
    </row>
    <row r="4891" spans="2:11" x14ac:dyDescent="0.25">
      <c r="B4891" s="4" t="s">
        <v>9689</v>
      </c>
      <c r="C4891" s="2" t="s">
        <v>9690</v>
      </c>
      <c r="D4891" s="2" t="s">
        <v>960</v>
      </c>
      <c r="E4891" s="2" t="str">
        <f>CONCATENATE("Dr ",Tableau1[[#This Row],[nom]]," ",Tableau1[[#This Row],[prenom]])</f>
        <v>Dr ARROUCH Brahim</v>
      </c>
      <c r="F4891" s="2">
        <v>666199289</v>
      </c>
      <c r="G4891" s="2" t="s">
        <v>55441</v>
      </c>
      <c r="H4891" s="2">
        <v>2</v>
      </c>
      <c r="I4891" s="2"/>
      <c r="J4891" s="2"/>
      <c r="K4891" s="2" t="s">
        <v>75902</v>
      </c>
    </row>
    <row r="4892" spans="2:11" x14ac:dyDescent="0.25">
      <c r="B4892" s="4" t="s">
        <v>9691</v>
      </c>
      <c r="C4892" s="2" t="s">
        <v>9692</v>
      </c>
      <c r="D4892" s="2" t="s">
        <v>9693</v>
      </c>
      <c r="E4892" s="2" t="str">
        <f>CONCATENATE("Dr ",Tableau1[[#This Row],[nom]]," ",Tableau1[[#This Row],[prenom]])</f>
        <v>Dr BOUGTAB Abdesslam</v>
      </c>
      <c r="F4892" s="2">
        <v>661625755</v>
      </c>
      <c r="G4892" s="2" t="s">
        <v>55442</v>
      </c>
      <c r="H4892" s="2">
        <v>10</v>
      </c>
      <c r="I4892" s="2"/>
      <c r="J4892" s="2"/>
      <c r="K4892" s="2" t="s">
        <v>75917</v>
      </c>
    </row>
    <row r="4893" spans="2:11" x14ac:dyDescent="0.25">
      <c r="B4893" s="4" t="s">
        <v>9694</v>
      </c>
      <c r="C4893" s="2" t="s">
        <v>9695</v>
      </c>
      <c r="D4893" s="2" t="s">
        <v>6368</v>
      </c>
      <c r="E4893" s="2" t="str">
        <f>CONCATENATE("Dr ",Tableau1[[#This Row],[nom]]," ",Tableau1[[#This Row],[prenom]])</f>
        <v>Dr ARROUT Fadoua</v>
      </c>
      <c r="F4893" s="2">
        <v>661798329</v>
      </c>
      <c r="G4893" s="2" t="s">
        <v>55443</v>
      </c>
      <c r="H4893" s="2">
        <v>2</v>
      </c>
      <c r="I4893" s="2"/>
      <c r="J4893" s="2"/>
      <c r="K4893" s="2" t="s">
        <v>75902</v>
      </c>
    </row>
    <row r="4894" spans="2:11" x14ac:dyDescent="0.25">
      <c r="B4894" s="4" t="s">
        <v>9696</v>
      </c>
      <c r="C4894" s="2" t="s">
        <v>2441</v>
      </c>
      <c r="D4894" s="2" t="s">
        <v>279</v>
      </c>
      <c r="E4894" s="2" t="str">
        <f>CONCATENATE("Dr ",Tableau1[[#This Row],[nom]]," ",Tableau1[[#This Row],[prenom]])</f>
        <v>Dr JABRI Ahmed</v>
      </c>
      <c r="F4894" s="2">
        <v>662093045</v>
      </c>
      <c r="G4894" s="2" t="s">
        <v>55444</v>
      </c>
      <c r="H4894" s="2">
        <v>9</v>
      </c>
      <c r="I4894" s="2"/>
      <c r="J4894" s="2"/>
      <c r="K4894" s="2" t="s">
        <v>75897</v>
      </c>
    </row>
    <row r="4895" spans="2:11" x14ac:dyDescent="0.25">
      <c r="B4895" s="4" t="s">
        <v>9697</v>
      </c>
      <c r="C4895" s="2" t="s">
        <v>3615</v>
      </c>
      <c r="D4895" s="2" t="s">
        <v>629</v>
      </c>
      <c r="E4895" s="2" t="str">
        <f>CONCATENATE("Dr ",Tableau1[[#This Row],[nom]]," ",Tableau1[[#This Row],[prenom]])</f>
        <v>Dr ARSALANE El Mostafa</v>
      </c>
      <c r="F4895" s="2">
        <v>661188035</v>
      </c>
      <c r="G4895" s="2" t="s">
        <v>55445</v>
      </c>
      <c r="H4895" s="2">
        <v>2</v>
      </c>
      <c r="I4895" s="2"/>
      <c r="J4895" s="2"/>
      <c r="K4895" s="2" t="s">
        <v>75910</v>
      </c>
    </row>
    <row r="4896" spans="2:11" x14ac:dyDescent="0.25">
      <c r="B4896" s="4" t="s">
        <v>9698</v>
      </c>
      <c r="C4896" s="2" t="s">
        <v>3615</v>
      </c>
      <c r="D4896" s="2" t="s">
        <v>697</v>
      </c>
      <c r="E4896" s="2" t="str">
        <f>CONCATENATE("Dr ",Tableau1[[#This Row],[nom]]," ",Tableau1[[#This Row],[prenom]])</f>
        <v>Dr ARSALANE Said</v>
      </c>
      <c r="F4896" s="2">
        <v>663176364</v>
      </c>
      <c r="G4896" s="2" t="s">
        <v>55446</v>
      </c>
      <c r="H4896" s="2">
        <v>2</v>
      </c>
      <c r="I4896" s="2"/>
      <c r="J4896" s="2"/>
      <c r="K4896" s="2" t="s">
        <v>75927</v>
      </c>
    </row>
    <row r="4897" spans="2:11" x14ac:dyDescent="0.25">
      <c r="B4897" s="4" t="s">
        <v>9699</v>
      </c>
      <c r="C4897" s="2" t="s">
        <v>3615</v>
      </c>
      <c r="D4897" s="2" t="s">
        <v>3064</v>
      </c>
      <c r="E4897" s="2" t="str">
        <f>CONCATENATE("Dr ",Tableau1[[#This Row],[nom]]," ",Tableau1[[#This Row],[prenom]])</f>
        <v>Dr ARSALANE Hicham</v>
      </c>
      <c r="F4897" s="2">
        <v>673697111</v>
      </c>
      <c r="G4897" s="2" t="s">
        <v>55447</v>
      </c>
      <c r="H4897" s="2">
        <v>2</v>
      </c>
      <c r="I4897" s="2"/>
      <c r="J4897" s="2"/>
      <c r="K4897" s="2" t="s">
        <v>75909</v>
      </c>
    </row>
    <row r="4898" spans="2:11" x14ac:dyDescent="0.25">
      <c r="B4898" s="4" t="s">
        <v>9700</v>
      </c>
      <c r="C4898" s="2" t="s">
        <v>3615</v>
      </c>
      <c r="D4898" s="2" t="s">
        <v>3382</v>
      </c>
      <c r="E4898" s="2" t="str">
        <f>CONCATENATE("Dr ",Tableau1[[#This Row],[nom]]," ",Tableau1[[#This Row],[prenom]])</f>
        <v>Dr ARSALANE Houda</v>
      </c>
      <c r="F4898" s="2">
        <v>614141413</v>
      </c>
      <c r="G4898" s="2" t="s">
        <v>55448</v>
      </c>
      <c r="H4898" s="2">
        <v>2</v>
      </c>
      <c r="I4898" s="2"/>
      <c r="J4898" s="2"/>
      <c r="K4898" s="2" t="s">
        <v>75898</v>
      </c>
    </row>
    <row r="4899" spans="2:11" x14ac:dyDescent="0.25">
      <c r="B4899" s="4" t="s">
        <v>9701</v>
      </c>
      <c r="C4899" s="2" t="s">
        <v>3615</v>
      </c>
      <c r="D4899" s="2" t="s">
        <v>931</v>
      </c>
      <c r="E4899" s="2" t="str">
        <f>CONCATENATE("Dr ",Tableau1[[#This Row],[nom]]," ",Tableau1[[#This Row],[prenom]])</f>
        <v>Dr ARSALANE Amine</v>
      </c>
      <c r="F4899" s="2">
        <v>664022112</v>
      </c>
      <c r="G4899" s="2" t="s">
        <v>55449</v>
      </c>
      <c r="H4899" s="2">
        <v>2</v>
      </c>
      <c r="I4899" s="2"/>
      <c r="J4899" s="2"/>
      <c r="K4899" s="2" t="s">
        <v>75913</v>
      </c>
    </row>
    <row r="4900" spans="2:11" x14ac:dyDescent="0.25">
      <c r="B4900" s="4" t="s">
        <v>9702</v>
      </c>
      <c r="C4900" s="2" t="s">
        <v>9703</v>
      </c>
      <c r="D4900" s="2" t="s">
        <v>84</v>
      </c>
      <c r="E4900" s="2" t="str">
        <f>CONCATENATE("Dr ",Tableau1[[#This Row],[nom]]," ",Tableau1[[#This Row],[prenom]])</f>
        <v>Dr ARSSI Mohamed</v>
      </c>
      <c r="F4900" s="2">
        <v>661251111</v>
      </c>
      <c r="G4900" s="2" t="s">
        <v>55450</v>
      </c>
      <c r="H4900" s="2">
        <v>2</v>
      </c>
      <c r="I4900" s="2"/>
      <c r="J4900" s="2"/>
      <c r="K4900" s="2" t="s">
        <v>75915</v>
      </c>
    </row>
    <row r="4901" spans="2:11" x14ac:dyDescent="0.25">
      <c r="B4901" s="4" t="s">
        <v>9704</v>
      </c>
      <c r="C4901" s="2" t="s">
        <v>9705</v>
      </c>
      <c r="D4901" s="2" t="s">
        <v>399</v>
      </c>
      <c r="E4901" s="2" t="str">
        <f>CONCATENATE("Dr ",Tableau1[[#This Row],[nom]]," ",Tableau1[[#This Row],[prenom]])</f>
        <v>Dr ASABAN  Malika</v>
      </c>
      <c r="F4901" s="2">
        <v>661903989</v>
      </c>
      <c r="G4901" s="2" t="s">
        <v>55451</v>
      </c>
      <c r="H4901" s="2">
        <v>2</v>
      </c>
      <c r="I4901" s="2"/>
      <c r="J4901" s="2"/>
      <c r="K4901" s="2" t="s">
        <v>75938</v>
      </c>
    </row>
    <row r="4902" spans="2:11" x14ac:dyDescent="0.25">
      <c r="B4902" s="4" t="s">
        <v>9706</v>
      </c>
      <c r="C4902" s="2" t="s">
        <v>9707</v>
      </c>
      <c r="D4902" s="2" t="s">
        <v>5</v>
      </c>
      <c r="E4902" s="2" t="str">
        <f>CONCATENATE("Dr ",Tableau1[[#This Row],[nom]]," ",Tableau1[[#This Row],[prenom]])</f>
        <v>Dr EL MOUTTAKI Fatima</v>
      </c>
      <c r="F4902" s="2">
        <v>661266857</v>
      </c>
      <c r="G4902" s="2"/>
      <c r="H4902" s="2">
        <v>7</v>
      </c>
      <c r="I4902" s="2"/>
      <c r="J4902" s="2"/>
      <c r="K4902" s="2" t="s">
        <v>75897</v>
      </c>
    </row>
    <row r="4903" spans="2:11" x14ac:dyDescent="0.25">
      <c r="B4903" s="4" t="s">
        <v>9708</v>
      </c>
      <c r="C4903" s="2" t="s">
        <v>9709</v>
      </c>
      <c r="D4903" s="2" t="s">
        <v>249</v>
      </c>
      <c r="E4903" s="2" t="str">
        <f>CONCATENATE("Dr ",Tableau1[[#This Row],[nom]]," ",Tableau1[[#This Row],[prenom]])</f>
        <v>Dr ASAD Khadija</v>
      </c>
      <c r="F4903" s="2">
        <v>680544701</v>
      </c>
      <c r="G4903" s="2" t="s">
        <v>55452</v>
      </c>
      <c r="H4903" s="2">
        <v>2</v>
      </c>
      <c r="I4903" s="2"/>
      <c r="J4903" s="2"/>
      <c r="K4903" s="2" t="s">
        <v>75908</v>
      </c>
    </row>
    <row r="4904" spans="2:11" x14ac:dyDescent="0.25">
      <c r="B4904" s="4" t="s">
        <v>9710</v>
      </c>
      <c r="C4904" s="2" t="s">
        <v>9711</v>
      </c>
      <c r="D4904" s="2" t="s">
        <v>430</v>
      </c>
      <c r="E4904" s="2" t="str">
        <f>CONCATENATE("Dr ",Tableau1[[#This Row],[nom]]," ",Tableau1[[#This Row],[prenom]])</f>
        <v>Dr AYOUB EL IDRISSI Amal</v>
      </c>
      <c r="F4904" s="2">
        <v>661218630</v>
      </c>
      <c r="G4904" s="2" t="s">
        <v>55453</v>
      </c>
      <c r="H4904" s="2">
        <v>10</v>
      </c>
      <c r="I4904" s="2"/>
      <c r="J4904" s="2"/>
      <c r="K4904" s="2" t="s">
        <v>75918</v>
      </c>
    </row>
    <row r="4905" spans="2:11" x14ac:dyDescent="0.25">
      <c r="B4905" s="4" t="s">
        <v>9712</v>
      </c>
      <c r="C4905" s="2" t="s">
        <v>9713</v>
      </c>
      <c r="D4905" s="2" t="s">
        <v>706</v>
      </c>
      <c r="E4905" s="2" t="str">
        <f>CONCATENATE("Dr ",Tableau1[[#This Row],[nom]]," ",Tableau1[[#This Row],[prenom]])</f>
        <v>Dr ASADI Amina</v>
      </c>
      <c r="F4905" s="2">
        <v>670660025</v>
      </c>
      <c r="G4905" s="2" t="s">
        <v>55454</v>
      </c>
      <c r="H4905" s="2">
        <v>2</v>
      </c>
      <c r="I4905" s="2"/>
      <c r="J4905" s="2"/>
      <c r="K4905" s="2" t="s">
        <v>75900</v>
      </c>
    </row>
    <row r="4906" spans="2:11" x14ac:dyDescent="0.25">
      <c r="B4906" s="4" t="s">
        <v>9714</v>
      </c>
      <c r="C4906" s="2" t="s">
        <v>9715</v>
      </c>
      <c r="D4906" s="2" t="s">
        <v>558</v>
      </c>
      <c r="E4906" s="2" t="str">
        <f>CONCATENATE("Dr ",Tableau1[[#This Row],[nom]]," ",Tableau1[[#This Row],[prenom]])</f>
        <v>Dr MOULTAMIS Abdelkrim</v>
      </c>
      <c r="F4906" s="2">
        <v>661398138</v>
      </c>
      <c r="G4906" s="2" t="s">
        <v>55455</v>
      </c>
      <c r="H4906" s="2">
        <v>12</v>
      </c>
      <c r="I4906" s="2"/>
      <c r="J4906" s="2"/>
      <c r="K4906" s="2" t="s">
        <v>75901</v>
      </c>
    </row>
    <row r="4907" spans="2:11" x14ac:dyDescent="0.25">
      <c r="B4907" s="4" t="s">
        <v>9716</v>
      </c>
      <c r="C4907" s="2" t="s">
        <v>9717</v>
      </c>
      <c r="D4907" s="2" t="s">
        <v>646</v>
      </c>
      <c r="E4907" s="2" t="str">
        <f>CONCATENATE("Dr ",Tableau1[[#This Row],[nom]]," ",Tableau1[[#This Row],[prenom]])</f>
        <v>Dr ASCHAWA Hind</v>
      </c>
      <c r="F4907" s="2">
        <v>661768086</v>
      </c>
      <c r="G4907" s="2" t="s">
        <v>55456</v>
      </c>
      <c r="H4907" s="2">
        <v>2</v>
      </c>
      <c r="I4907" s="2"/>
      <c r="J4907" s="2"/>
      <c r="K4907" s="2" t="s">
        <v>75922</v>
      </c>
    </row>
    <row r="4908" spans="2:11" x14ac:dyDescent="0.25">
      <c r="B4908" s="4" t="s">
        <v>9718</v>
      </c>
      <c r="C4908" s="2" t="s">
        <v>9719</v>
      </c>
      <c r="D4908" s="2" t="s">
        <v>706</v>
      </c>
      <c r="E4908" s="2" t="str">
        <f>CONCATENATE("Dr ",Tableau1[[#This Row],[nom]]," ",Tableau1[[#This Row],[prenom]])</f>
        <v>Dr ASGUANE Amina</v>
      </c>
      <c r="F4908" s="2">
        <v>667516904</v>
      </c>
      <c r="G4908" s="2" t="s">
        <v>55457</v>
      </c>
      <c r="H4908" s="2">
        <v>2</v>
      </c>
      <c r="I4908" s="2"/>
      <c r="J4908" s="2"/>
      <c r="K4908" s="2" t="s">
        <v>75899</v>
      </c>
    </row>
    <row r="4909" spans="2:11" x14ac:dyDescent="0.25">
      <c r="B4909" s="4" t="s">
        <v>9720</v>
      </c>
      <c r="C4909" s="2" t="s">
        <v>9721</v>
      </c>
      <c r="D4909" s="2" t="s">
        <v>84</v>
      </c>
      <c r="E4909" s="2" t="str">
        <f>CONCATENATE("Dr ",Tableau1[[#This Row],[nom]]," ",Tableau1[[#This Row],[prenom]])</f>
        <v>Dr TANTAOUI Mohamed</v>
      </c>
      <c r="F4909" s="2">
        <v>61073844</v>
      </c>
      <c r="G4909" s="2" t="s">
        <v>55458</v>
      </c>
      <c r="H4909" s="2">
        <v>5</v>
      </c>
      <c r="I4909" s="2"/>
      <c r="J4909" s="2"/>
      <c r="K4909" s="2" t="s">
        <v>75898</v>
      </c>
    </row>
    <row r="4910" spans="2:11" x14ac:dyDescent="0.25">
      <c r="B4910" s="4" t="s">
        <v>9722</v>
      </c>
      <c r="C4910" s="2" t="s">
        <v>9723</v>
      </c>
      <c r="D4910" s="2" t="s">
        <v>9724</v>
      </c>
      <c r="E4910" s="2" t="str">
        <f>CONCATENATE("Dr ",Tableau1[[#This Row],[nom]]," ",Tableau1[[#This Row],[prenom]])</f>
        <v>Dr FAHRI Bouabid</v>
      </c>
      <c r="F4910" s="2">
        <v>661097141</v>
      </c>
      <c r="G4910" s="2" t="s">
        <v>55459</v>
      </c>
      <c r="H4910" s="2">
        <v>8</v>
      </c>
      <c r="I4910" s="2"/>
      <c r="J4910" s="2"/>
      <c r="K4910" s="2" t="s">
        <v>75909</v>
      </c>
    </row>
    <row r="4911" spans="2:11" x14ac:dyDescent="0.25">
      <c r="B4911" s="4" t="s">
        <v>9725</v>
      </c>
      <c r="C4911" s="2" t="s">
        <v>9726</v>
      </c>
      <c r="D4911" s="2" t="s">
        <v>2032</v>
      </c>
      <c r="E4911" s="2" t="str">
        <f>CONCATENATE("Dr ",Tableau1[[#This Row],[nom]]," ",Tableau1[[#This Row],[prenom]])</f>
        <v>Dr ASHRAF Farouk</v>
      </c>
      <c r="F4911" s="2">
        <v>699142206</v>
      </c>
      <c r="G4911" s="2" t="s">
        <v>55460</v>
      </c>
      <c r="H4911" s="2">
        <v>2</v>
      </c>
      <c r="I4911" s="2"/>
      <c r="J4911" s="2"/>
      <c r="K4911" s="2" t="s">
        <v>75897</v>
      </c>
    </row>
    <row r="4912" spans="2:11" x14ac:dyDescent="0.25">
      <c r="B4912" s="4" t="s">
        <v>9727</v>
      </c>
      <c r="C4912" s="2" t="s">
        <v>8716</v>
      </c>
      <c r="D4912" s="2" t="s">
        <v>1795</v>
      </c>
      <c r="E4912" s="2" t="str">
        <f>CONCATENATE("Dr ",Tableau1[[#This Row],[nom]]," ",Tableau1[[#This Row],[prenom]])</f>
        <v>Dr ASKOUR Meryem</v>
      </c>
      <c r="F4912" s="2">
        <v>662019075</v>
      </c>
      <c r="G4912" s="2" t="s">
        <v>55461</v>
      </c>
      <c r="H4912" s="2">
        <v>2</v>
      </c>
      <c r="I4912" s="2"/>
      <c r="J4912" s="2"/>
      <c r="K4912" s="2" t="s">
        <v>75900</v>
      </c>
    </row>
    <row r="4913" spans="2:11" x14ac:dyDescent="0.25">
      <c r="B4913" s="4" t="s">
        <v>9728</v>
      </c>
      <c r="C4913" s="2" t="s">
        <v>9729</v>
      </c>
      <c r="D4913" s="2" t="s">
        <v>3278</v>
      </c>
      <c r="E4913" s="2" t="str">
        <f>CONCATENATE("Dr ",Tableau1[[#This Row],[nom]]," ",Tableau1[[#This Row],[prenom]])</f>
        <v>Dr ASLI Safaa</v>
      </c>
      <c r="F4913" s="2">
        <v>653422047</v>
      </c>
      <c r="G4913" s="2" t="s">
        <v>55462</v>
      </c>
      <c r="H4913" s="2">
        <v>2</v>
      </c>
      <c r="I4913" s="2"/>
      <c r="J4913" s="2"/>
      <c r="K4913" s="2" t="s">
        <v>75904</v>
      </c>
    </row>
    <row r="4914" spans="2:11" x14ac:dyDescent="0.25">
      <c r="B4914" s="4" t="s">
        <v>9730</v>
      </c>
      <c r="C4914" s="2" t="s">
        <v>9731</v>
      </c>
      <c r="D4914" s="2" t="s">
        <v>310</v>
      </c>
      <c r="E4914" s="2" t="str">
        <f>CONCATENATE("Dr ",Tableau1[[#This Row],[nom]]," ",Tableau1[[#This Row],[prenom]])</f>
        <v>Dr ASLY Najib</v>
      </c>
      <c r="F4914" s="2"/>
      <c r="G4914" s="2"/>
      <c r="H4914" s="2">
        <v>2</v>
      </c>
      <c r="I4914" s="2"/>
      <c r="J4914" s="2"/>
      <c r="K4914" s="2" t="s">
        <v>75902</v>
      </c>
    </row>
    <row r="4915" spans="2:11" x14ac:dyDescent="0.25">
      <c r="B4915" s="4" t="s">
        <v>9732</v>
      </c>
      <c r="C4915" s="2" t="s">
        <v>9731</v>
      </c>
      <c r="D4915" s="2" t="s">
        <v>227</v>
      </c>
      <c r="E4915" s="2" t="str">
        <f>CONCATENATE("Dr ",Tableau1[[#This Row],[nom]]," ",Tableau1[[#This Row],[prenom]])</f>
        <v>Dr ASLY Mouna</v>
      </c>
      <c r="F4915" s="2">
        <v>666350271</v>
      </c>
      <c r="G4915" s="2" t="s">
        <v>55463</v>
      </c>
      <c r="H4915" s="2">
        <v>2</v>
      </c>
      <c r="I4915" s="2"/>
      <c r="J4915" s="2"/>
      <c r="K4915" s="2" t="s">
        <v>75919</v>
      </c>
    </row>
    <row r="4916" spans="2:11" x14ac:dyDescent="0.25">
      <c r="B4916" s="4" t="s">
        <v>9733</v>
      </c>
      <c r="C4916" s="2" t="s">
        <v>1691</v>
      </c>
      <c r="D4916" s="2" t="s">
        <v>84</v>
      </c>
      <c r="E4916" s="2" t="str">
        <f>CONCATENATE("Dr ",Tableau1[[#This Row],[nom]]," ",Tableau1[[#This Row],[prenom]])</f>
        <v>Dr JIRARI Mohamed</v>
      </c>
      <c r="F4916" s="2">
        <v>664474932</v>
      </c>
      <c r="G4916" s="2" t="s">
        <v>55464</v>
      </c>
      <c r="H4916" s="2">
        <v>5</v>
      </c>
      <c r="I4916" s="2"/>
      <c r="J4916" s="2"/>
      <c r="K4916" s="2" t="s">
        <v>75897</v>
      </c>
    </row>
    <row r="4917" spans="2:11" x14ac:dyDescent="0.25">
      <c r="B4917" s="4" t="s">
        <v>9734</v>
      </c>
      <c r="C4917" s="2" t="s">
        <v>2108</v>
      </c>
      <c r="D4917" s="2" t="s">
        <v>508</v>
      </c>
      <c r="E4917" s="2" t="str">
        <f>CONCATENATE("Dr ",Tableau1[[#This Row],[nom]]," ",Tableau1[[#This Row],[prenom]])</f>
        <v>Dr HABIB Faouzi</v>
      </c>
      <c r="F4917" s="2">
        <v>661133277</v>
      </c>
      <c r="G4917" s="2" t="s">
        <v>55465</v>
      </c>
      <c r="H4917" s="2">
        <v>10</v>
      </c>
      <c r="I4917" s="2"/>
      <c r="J4917" s="2"/>
      <c r="K4917" s="2" t="s">
        <v>75939</v>
      </c>
    </row>
    <row r="4918" spans="2:11" x14ac:dyDescent="0.25">
      <c r="B4918" s="4" t="s">
        <v>9735</v>
      </c>
      <c r="C4918" s="2" t="s">
        <v>9736</v>
      </c>
      <c r="D4918" s="2" t="s">
        <v>4639</v>
      </c>
      <c r="E4918" s="2" t="str">
        <f>CONCATENATE("Dr ",Tableau1[[#This Row],[nom]]," ",Tableau1[[#This Row],[prenom]])</f>
        <v>Dr ASMAR Chaibia</v>
      </c>
      <c r="F4918" s="2">
        <v>61167623</v>
      </c>
      <c r="G4918" s="2" t="s">
        <v>55466</v>
      </c>
      <c r="H4918" s="2">
        <v>2</v>
      </c>
      <c r="I4918" s="2"/>
      <c r="J4918" s="2"/>
      <c r="K4918" s="2" t="s">
        <v>75897</v>
      </c>
    </row>
    <row r="4919" spans="2:11" x14ac:dyDescent="0.25">
      <c r="B4919" s="4" t="s">
        <v>9737</v>
      </c>
      <c r="C4919" s="2" t="s">
        <v>9736</v>
      </c>
      <c r="D4919" s="2" t="s">
        <v>84</v>
      </c>
      <c r="E4919" s="2" t="str">
        <f>CONCATENATE("Dr ",Tableau1[[#This Row],[nom]]," ",Tableau1[[#This Row],[prenom]])</f>
        <v>Dr ASMAR Mohamed</v>
      </c>
      <c r="F4919" s="2">
        <v>675745980</v>
      </c>
      <c r="G4919" s="2" t="s">
        <v>55467</v>
      </c>
      <c r="H4919" s="2">
        <v>2</v>
      </c>
      <c r="I4919" s="2"/>
      <c r="J4919" s="2"/>
      <c r="K4919" s="2" t="s">
        <v>75917</v>
      </c>
    </row>
    <row r="4920" spans="2:11" x14ac:dyDescent="0.25">
      <c r="B4920" s="4" t="s">
        <v>9738</v>
      </c>
      <c r="C4920" s="2" t="s">
        <v>9739</v>
      </c>
      <c r="D4920" s="2" t="s">
        <v>232</v>
      </c>
      <c r="E4920" s="2" t="str">
        <f>CONCATENATE("Dr ",Tableau1[[#This Row],[nom]]," ",Tableau1[[#This Row],[prenom]])</f>
        <v>Dr MAZOUZ Omar</v>
      </c>
      <c r="F4920" s="2">
        <v>61382413</v>
      </c>
      <c r="G4920" s="2"/>
      <c r="H4920" s="2">
        <v>8</v>
      </c>
      <c r="I4920" s="2"/>
      <c r="J4920" s="2"/>
      <c r="K4920" s="2" t="s">
        <v>75897</v>
      </c>
    </row>
    <row r="4921" spans="2:11" x14ac:dyDescent="0.25">
      <c r="B4921" s="4" t="s">
        <v>9740</v>
      </c>
      <c r="C4921" s="2" t="s">
        <v>9741</v>
      </c>
      <c r="D4921" s="2" t="s">
        <v>279</v>
      </c>
      <c r="E4921" s="2" t="str">
        <f>CONCATENATE("Dr ",Tableau1[[#This Row],[nom]]," ",Tableau1[[#This Row],[prenom]])</f>
        <v>Dr ASMOUN Ahmed</v>
      </c>
      <c r="F4921" s="2"/>
      <c r="G4921" s="2"/>
      <c r="H4921" s="2">
        <v>2</v>
      </c>
      <c r="I4921" s="2"/>
      <c r="J4921" s="2"/>
      <c r="K4921" s="2" t="s">
        <v>75899</v>
      </c>
    </row>
    <row r="4922" spans="2:11" x14ac:dyDescent="0.25">
      <c r="B4922" s="4" t="s">
        <v>9742</v>
      </c>
      <c r="C4922" s="2" t="s">
        <v>9741</v>
      </c>
      <c r="D4922" s="2" t="s">
        <v>914</v>
      </c>
      <c r="E4922" s="2" t="str">
        <f>CONCATENATE("Dr ",Tableau1[[#This Row],[nom]]," ",Tableau1[[#This Row],[prenom]])</f>
        <v>Dr ASMOUN Abdelouahed</v>
      </c>
      <c r="F4922" s="2">
        <v>663051754</v>
      </c>
      <c r="G4922" s="2"/>
      <c r="H4922" s="2">
        <v>2</v>
      </c>
      <c r="I4922" s="2"/>
      <c r="J4922" s="2"/>
      <c r="K4922" s="2" t="s">
        <v>75897</v>
      </c>
    </row>
    <row r="4923" spans="2:11" x14ac:dyDescent="0.25">
      <c r="B4923" s="4" t="s">
        <v>9743</v>
      </c>
      <c r="C4923" s="2" t="s">
        <v>9744</v>
      </c>
      <c r="D4923" s="2" t="s">
        <v>5</v>
      </c>
      <c r="E4923" s="2" t="str">
        <f>CONCATENATE("Dr ",Tableau1[[#This Row],[nom]]," ",Tableau1[[#This Row],[prenom]])</f>
        <v>Dr ASOUAB Fatima</v>
      </c>
      <c r="F4923" s="2">
        <v>661953603</v>
      </c>
      <c r="G4923" s="2" t="s">
        <v>55468</v>
      </c>
      <c r="H4923" s="2">
        <v>2</v>
      </c>
      <c r="I4923" s="2"/>
      <c r="J4923" s="2"/>
      <c r="K4923" s="2" t="s">
        <v>75927</v>
      </c>
    </row>
    <row r="4924" spans="2:11" x14ac:dyDescent="0.25">
      <c r="B4924" s="4" t="s">
        <v>9745</v>
      </c>
      <c r="C4924" s="2" t="s">
        <v>9746</v>
      </c>
      <c r="D4924" s="2" t="s">
        <v>84</v>
      </c>
      <c r="E4924" s="2" t="str">
        <f>CONCATENATE("Dr ",Tableau1[[#This Row],[nom]]," ",Tableau1[[#This Row],[prenom]])</f>
        <v>Dr ASRARGUIS Mohamed</v>
      </c>
      <c r="F4924" s="2">
        <v>61594646</v>
      </c>
      <c r="G4924" s="2" t="s">
        <v>55469</v>
      </c>
      <c r="H4924" s="2">
        <v>2</v>
      </c>
      <c r="I4924" s="2"/>
      <c r="J4924" s="2"/>
      <c r="K4924" s="2" t="s">
        <v>75911</v>
      </c>
    </row>
    <row r="4925" spans="2:11" x14ac:dyDescent="0.25">
      <c r="B4925" s="4" t="s">
        <v>9747</v>
      </c>
      <c r="C4925" s="2" t="s">
        <v>9746</v>
      </c>
      <c r="D4925" s="2" t="s">
        <v>2209</v>
      </c>
      <c r="E4925" s="2" t="str">
        <f>CONCATENATE("Dr ",Tableau1[[#This Row],[nom]]," ",Tableau1[[#This Row],[prenom]])</f>
        <v>Dr ASRARGUIS Abdelghani</v>
      </c>
      <c r="F4925" s="2">
        <v>663019124</v>
      </c>
      <c r="G4925" s="2" t="s">
        <v>55470</v>
      </c>
      <c r="H4925" s="2">
        <v>2</v>
      </c>
      <c r="I4925" s="2"/>
      <c r="J4925" s="2"/>
      <c r="K4925" s="2" t="s">
        <v>75911</v>
      </c>
    </row>
    <row r="4926" spans="2:11" x14ac:dyDescent="0.25">
      <c r="B4926" s="4" t="s">
        <v>9748</v>
      </c>
      <c r="C4926" s="2" t="s">
        <v>9749</v>
      </c>
      <c r="D4926" s="2" t="s">
        <v>897</v>
      </c>
      <c r="E4926" s="2" t="str">
        <f>CONCATENATE("Dr ",Tableau1[[#This Row],[nom]]," ",Tableau1[[#This Row],[prenom]])</f>
        <v>Dr ASRI Hamza</v>
      </c>
      <c r="F4926" s="2">
        <v>708300391</v>
      </c>
      <c r="G4926" s="2" t="s">
        <v>55471</v>
      </c>
      <c r="H4926" s="2">
        <v>2</v>
      </c>
      <c r="I4926" s="2"/>
      <c r="J4926" s="2"/>
      <c r="K4926" s="2" t="s">
        <v>75897</v>
      </c>
    </row>
    <row r="4927" spans="2:11" x14ac:dyDescent="0.25">
      <c r="B4927" s="4" t="s">
        <v>9750</v>
      </c>
      <c r="C4927" s="2" t="s">
        <v>9751</v>
      </c>
      <c r="D4927" s="2" t="s">
        <v>9752</v>
      </c>
      <c r="E4927" s="2" t="str">
        <f>CONCATENATE("Dr ",Tableau1[[#This Row],[nom]]," ",Tableau1[[#This Row],[prenom]])</f>
        <v>Dr ASRIR Ihsan</v>
      </c>
      <c r="F4927" s="2">
        <v>614903902</v>
      </c>
      <c r="G4927" s="2" t="s">
        <v>55472</v>
      </c>
      <c r="H4927" s="2">
        <v>2</v>
      </c>
      <c r="I4927" s="2"/>
      <c r="J4927" s="2"/>
      <c r="K4927" s="2" t="s">
        <v>75897</v>
      </c>
    </row>
    <row r="4928" spans="2:11" x14ac:dyDescent="0.25">
      <c r="B4928" s="4" t="s">
        <v>9753</v>
      </c>
      <c r="C4928" s="2" t="s">
        <v>9754</v>
      </c>
      <c r="D4928" s="2" t="s">
        <v>84</v>
      </c>
      <c r="E4928" s="2" t="str">
        <f>CONCATENATE("Dr ",Tableau1[[#This Row],[nom]]," ",Tableau1[[#This Row],[prenom]])</f>
        <v>Dr CHHIH Mohamed</v>
      </c>
      <c r="F4928" s="2"/>
      <c r="G4928" s="2"/>
      <c r="H4928" s="2">
        <v>5</v>
      </c>
      <c r="I4928" s="2"/>
      <c r="J4928" s="2"/>
      <c r="K4928" s="2" t="s">
        <v>75914</v>
      </c>
    </row>
    <row r="4929" spans="2:11" x14ac:dyDescent="0.25">
      <c r="B4929" s="4" t="s">
        <v>9755</v>
      </c>
      <c r="C4929" s="2" t="s">
        <v>9756</v>
      </c>
      <c r="D4929" s="2" t="s">
        <v>5677</v>
      </c>
      <c r="E4929" s="2" t="str">
        <f>CONCATENATE("Dr ",Tableau1[[#This Row],[nom]]," ",Tableau1[[#This Row],[prenom]])</f>
        <v>Dr ASRIRI Ahlam</v>
      </c>
      <c r="F4929" s="2">
        <v>660899934</v>
      </c>
      <c r="G4929" s="2" t="s">
        <v>55473</v>
      </c>
      <c r="H4929" s="2">
        <v>2</v>
      </c>
      <c r="I4929" s="2"/>
      <c r="J4929" s="2"/>
      <c r="K4929" s="2" t="s">
        <v>75905</v>
      </c>
    </row>
    <row r="4930" spans="2:11" x14ac:dyDescent="0.25">
      <c r="B4930" s="4" t="s">
        <v>9757</v>
      </c>
      <c r="C4930" s="2" t="s">
        <v>9758</v>
      </c>
      <c r="D4930" s="2" t="s">
        <v>5</v>
      </c>
      <c r="E4930" s="2" t="str">
        <f>CONCATENATE("Dr ",Tableau1[[#This Row],[nom]]," ",Tableau1[[#This Row],[prenom]])</f>
        <v>Dr BOUATROUSS Fatima</v>
      </c>
      <c r="F4930" s="2"/>
      <c r="G4930" s="2"/>
      <c r="H4930" s="2">
        <v>8</v>
      </c>
      <c r="I4930" s="2"/>
      <c r="J4930" s="2"/>
      <c r="K4930" s="2" t="s">
        <v>75911</v>
      </c>
    </row>
    <row r="4931" spans="2:11" x14ac:dyDescent="0.25">
      <c r="B4931" s="4" t="s">
        <v>9759</v>
      </c>
      <c r="C4931" s="2" t="s">
        <v>9760</v>
      </c>
      <c r="D4931" s="2" t="s">
        <v>778</v>
      </c>
      <c r="E4931" s="2" t="str">
        <f>CONCATENATE("Dr ",Tableau1[[#This Row],[nom]]," ",Tableau1[[#This Row],[prenom]])</f>
        <v>Dr GHILAN Mustapha</v>
      </c>
      <c r="F4931" s="2"/>
      <c r="G4931" s="2"/>
      <c r="H4931" s="2">
        <v>10</v>
      </c>
      <c r="I4931" s="2"/>
      <c r="J4931" s="2"/>
      <c r="K4931" s="2" t="s">
        <v>75901</v>
      </c>
    </row>
    <row r="4932" spans="2:11" x14ac:dyDescent="0.25">
      <c r="B4932" s="4" t="s">
        <v>9761</v>
      </c>
      <c r="C4932" s="2" t="s">
        <v>9762</v>
      </c>
      <c r="D4932" s="2" t="s">
        <v>2380</v>
      </c>
      <c r="E4932" s="2" t="str">
        <f>CONCATENATE("Dr ",Tableau1[[#This Row],[nom]]," ",Tableau1[[#This Row],[prenom]])</f>
        <v>Dr ASSAD Bouchaib</v>
      </c>
      <c r="F4932" s="2">
        <v>660998199</v>
      </c>
      <c r="G4932" s="2" t="s">
        <v>55474</v>
      </c>
      <c r="H4932" s="2">
        <v>2</v>
      </c>
      <c r="I4932" s="2"/>
      <c r="J4932" s="2"/>
      <c r="K4932" s="2" t="s">
        <v>75909</v>
      </c>
    </row>
    <row r="4933" spans="2:11" x14ac:dyDescent="0.25">
      <c r="B4933" s="4" t="s">
        <v>9763</v>
      </c>
      <c r="C4933" s="2" t="s">
        <v>1200</v>
      </c>
      <c r="D4933" s="2" t="s">
        <v>84</v>
      </c>
      <c r="E4933" s="2" t="str">
        <f>CONCATENATE("Dr ",Tableau1[[#This Row],[nom]]," ",Tableau1[[#This Row],[prenom]])</f>
        <v>Dr BENNOUNA Mohamed</v>
      </c>
      <c r="F4933" s="2">
        <v>662778767</v>
      </c>
      <c r="G4933" s="2" t="s">
        <v>55475</v>
      </c>
      <c r="H4933" s="2">
        <v>8</v>
      </c>
      <c r="I4933" s="2"/>
      <c r="J4933" s="2"/>
      <c r="K4933" s="2" t="s">
        <v>75897</v>
      </c>
    </row>
    <row r="4934" spans="2:11" x14ac:dyDescent="0.25">
      <c r="B4934" s="4" t="s">
        <v>9764</v>
      </c>
      <c r="C4934" s="2" t="s">
        <v>9762</v>
      </c>
      <c r="D4934" s="2" t="s">
        <v>5574</v>
      </c>
      <c r="E4934" s="2" t="str">
        <f>CONCATENATE("Dr ",Tableau1[[#This Row],[nom]]," ",Tableau1[[#This Row],[prenom]])</f>
        <v>Dr ASSAD Salim</v>
      </c>
      <c r="F4934" s="2">
        <v>664070151</v>
      </c>
      <c r="G4934" s="2" t="s">
        <v>55476</v>
      </c>
      <c r="H4934" s="2">
        <v>2</v>
      </c>
      <c r="I4934" s="2"/>
      <c r="J4934" s="2"/>
      <c r="K4934" s="2" t="s">
        <v>75904</v>
      </c>
    </row>
    <row r="4935" spans="2:11" x14ac:dyDescent="0.25">
      <c r="B4935" s="4" t="s">
        <v>9765</v>
      </c>
      <c r="C4935" s="2" t="s">
        <v>8463</v>
      </c>
      <c r="D4935" s="2" t="s">
        <v>84</v>
      </c>
      <c r="E4935" s="2" t="str">
        <f>CONCATENATE("Dr ",Tableau1[[#This Row],[nom]]," ",Tableau1[[#This Row],[prenom]])</f>
        <v>Dr ASSAFI Mohamed</v>
      </c>
      <c r="F4935" s="2">
        <v>664747475</v>
      </c>
      <c r="G4935" s="2"/>
      <c r="H4935" s="2">
        <v>2</v>
      </c>
      <c r="I4935" s="2"/>
      <c r="J4935" s="2"/>
      <c r="K4935" s="2" t="s">
        <v>75897</v>
      </c>
    </row>
    <row r="4936" spans="2:11" x14ac:dyDescent="0.25">
      <c r="B4936" s="4" t="s">
        <v>9766</v>
      </c>
      <c r="C4936" s="2" t="s">
        <v>9767</v>
      </c>
      <c r="D4936" s="2" t="s">
        <v>859</v>
      </c>
      <c r="E4936" s="2" t="str">
        <f>CONCATENATE("Dr ",Tableau1[[#This Row],[nom]]," ",Tableau1[[#This Row],[prenom]])</f>
        <v>Dr ASSAIDI Anass</v>
      </c>
      <c r="F4936" s="2">
        <v>674186473</v>
      </c>
      <c r="G4936" s="2" t="s">
        <v>55477</v>
      </c>
      <c r="H4936" s="2">
        <v>2</v>
      </c>
      <c r="I4936" s="2"/>
      <c r="J4936" s="2"/>
      <c r="K4936" s="2" t="s">
        <v>75900</v>
      </c>
    </row>
    <row r="4937" spans="2:11" x14ac:dyDescent="0.25">
      <c r="B4937" s="4" t="s">
        <v>9768</v>
      </c>
      <c r="C4937" s="2" t="s">
        <v>9769</v>
      </c>
      <c r="D4937" s="2" t="s">
        <v>542</v>
      </c>
      <c r="E4937" s="2" t="str">
        <f>CONCATENATE("Dr ",Tableau1[[#This Row],[nom]]," ",Tableau1[[#This Row],[prenom]])</f>
        <v>Dr ASSAL Asmaa</v>
      </c>
      <c r="F4937" s="2">
        <v>610285250</v>
      </c>
      <c r="G4937" s="2" t="s">
        <v>55478</v>
      </c>
      <c r="H4937" s="2">
        <v>2</v>
      </c>
      <c r="I4937" s="2"/>
      <c r="J4937" s="2"/>
      <c r="K4937" s="2" t="s">
        <v>75897</v>
      </c>
    </row>
    <row r="4938" spans="2:11" x14ac:dyDescent="0.25">
      <c r="B4938" s="4" t="s">
        <v>9770</v>
      </c>
      <c r="C4938" s="2" t="s">
        <v>9771</v>
      </c>
      <c r="D4938" s="2" t="s">
        <v>249</v>
      </c>
      <c r="E4938" s="2" t="str">
        <f>CONCATENATE("Dr ",Tableau1[[#This Row],[nom]]," ",Tableau1[[#This Row],[prenom]])</f>
        <v>Dr ASSAYAD Khadija</v>
      </c>
      <c r="F4938" s="2">
        <v>600161013</v>
      </c>
      <c r="G4938" s="2" t="s">
        <v>55479</v>
      </c>
      <c r="H4938" s="2">
        <v>2</v>
      </c>
      <c r="I4938" s="2"/>
      <c r="J4938" s="2"/>
      <c r="K4938" s="2" t="s">
        <v>75897</v>
      </c>
    </row>
    <row r="4939" spans="2:11" x14ac:dyDescent="0.25">
      <c r="B4939" s="4" t="s">
        <v>9772</v>
      </c>
      <c r="C4939" s="2" t="s">
        <v>9773</v>
      </c>
      <c r="D4939" s="2" t="s">
        <v>700</v>
      </c>
      <c r="E4939" s="2" t="str">
        <f>CONCATENATE("Dr ",Tableau1[[#This Row],[nom]]," ",Tableau1[[#This Row],[prenom]])</f>
        <v>Dr ASSIF Abdellah</v>
      </c>
      <c r="F4939" s="2">
        <v>661067768</v>
      </c>
      <c r="G4939" s="2" t="s">
        <v>55480</v>
      </c>
      <c r="H4939" s="2">
        <v>2</v>
      </c>
      <c r="I4939" s="2"/>
      <c r="J4939" s="2"/>
      <c r="K4939" s="2" t="s">
        <v>75897</v>
      </c>
    </row>
    <row r="4940" spans="2:11" x14ac:dyDescent="0.25">
      <c r="B4940" s="4" t="s">
        <v>9774</v>
      </c>
      <c r="C4940" s="2" t="s">
        <v>9773</v>
      </c>
      <c r="D4940" s="2" t="s">
        <v>279</v>
      </c>
      <c r="E4940" s="2" t="str">
        <f>CONCATENATE("Dr ",Tableau1[[#This Row],[nom]]," ",Tableau1[[#This Row],[prenom]])</f>
        <v>Dr ASSIF Ahmed</v>
      </c>
      <c r="F4940" s="2"/>
      <c r="G4940" s="2" t="s">
        <v>55481</v>
      </c>
      <c r="H4940" s="2">
        <v>2</v>
      </c>
      <c r="I4940" s="2"/>
      <c r="J4940" s="2"/>
      <c r="K4940" s="2" t="s">
        <v>75897</v>
      </c>
    </row>
    <row r="4941" spans="2:11" x14ac:dyDescent="0.25">
      <c r="B4941" s="4" t="s">
        <v>9775</v>
      </c>
      <c r="C4941" s="2" t="s">
        <v>39</v>
      </c>
      <c r="D4941" s="2" t="s">
        <v>1404</v>
      </c>
      <c r="E4941" s="2" t="str">
        <f>CONCATENATE("Dr ",Tableau1[[#This Row],[nom]]," ",Tableau1[[#This Row],[prenom]])</f>
        <v>Dr ASSILA Ilham</v>
      </c>
      <c r="F4941" s="2">
        <v>663327743</v>
      </c>
      <c r="G4941" s="2" t="s">
        <v>55482</v>
      </c>
      <c r="H4941" s="2">
        <v>2</v>
      </c>
      <c r="I4941" s="2"/>
      <c r="J4941" s="2"/>
      <c r="K4941" s="2" t="s">
        <v>75909</v>
      </c>
    </row>
    <row r="4942" spans="2:11" x14ac:dyDescent="0.25">
      <c r="B4942" s="4" t="s">
        <v>9776</v>
      </c>
      <c r="C4942" s="2" t="s">
        <v>5319</v>
      </c>
      <c r="D4942" s="2" t="s">
        <v>4007</v>
      </c>
      <c r="E4942" s="2" t="str">
        <f>CONCATENATE("Dr ",Tableau1[[#This Row],[nom]]," ",Tableau1[[#This Row],[prenom]])</f>
        <v>Dr MOUHIB Touhami</v>
      </c>
      <c r="F4942" s="2">
        <v>662042091</v>
      </c>
      <c r="G4942" s="2" t="s">
        <v>55483</v>
      </c>
      <c r="H4942" s="2">
        <v>1</v>
      </c>
      <c r="I4942" s="2"/>
      <c r="J4942" s="2"/>
      <c r="K4942" s="2" t="s">
        <v>75897</v>
      </c>
    </row>
    <row r="4943" spans="2:11" x14ac:dyDescent="0.25">
      <c r="B4943" s="4" t="s">
        <v>9777</v>
      </c>
      <c r="C4943" s="2" t="s">
        <v>9778</v>
      </c>
      <c r="D4943" s="2" t="s">
        <v>5416</v>
      </c>
      <c r="E4943" s="2" t="str">
        <f>CONCATENATE("Dr ",Tableau1[[#This Row],[nom]]," ",Tableau1[[#This Row],[prenom]])</f>
        <v>Dr ASSIM Zouhair</v>
      </c>
      <c r="F4943" s="2">
        <v>671380909</v>
      </c>
      <c r="G4943" s="2" t="s">
        <v>55484</v>
      </c>
      <c r="H4943" s="2">
        <v>2</v>
      </c>
      <c r="I4943" s="2"/>
      <c r="J4943" s="2"/>
      <c r="K4943" s="2" t="s">
        <v>75897</v>
      </c>
    </row>
    <row r="4944" spans="2:11" x14ac:dyDescent="0.25">
      <c r="B4944" s="4" t="s">
        <v>9779</v>
      </c>
      <c r="C4944" s="2" t="s">
        <v>9780</v>
      </c>
      <c r="D4944" s="2" t="s">
        <v>618</v>
      </c>
      <c r="E4944" s="2" t="str">
        <f>CONCATENATE("Dr ",Tableau1[[#This Row],[nom]]," ",Tableau1[[#This Row],[prenom]])</f>
        <v>Dr ASSKLOU Abdessamad</v>
      </c>
      <c r="F4944" s="2">
        <v>601144220</v>
      </c>
      <c r="G4944" s="2" t="s">
        <v>55485</v>
      </c>
      <c r="H4944" s="2">
        <v>2</v>
      </c>
      <c r="I4944" s="2"/>
      <c r="J4944" s="2"/>
      <c r="K4944" s="2" t="s">
        <v>75897</v>
      </c>
    </row>
    <row r="4945" spans="2:11" x14ac:dyDescent="0.25">
      <c r="B4945" s="4" t="s">
        <v>9781</v>
      </c>
      <c r="C4945" s="2" t="s">
        <v>9782</v>
      </c>
      <c r="D4945" s="2" t="s">
        <v>279</v>
      </c>
      <c r="E4945" s="2" t="str">
        <f>CONCATENATE("Dr ",Tableau1[[#This Row],[nom]]," ",Tableau1[[#This Row],[prenom]])</f>
        <v>Dr ASSOU Ahmed</v>
      </c>
      <c r="F4945" s="2">
        <v>661314900</v>
      </c>
      <c r="G4945" s="2"/>
      <c r="H4945" s="2">
        <v>2</v>
      </c>
      <c r="I4945" s="2"/>
      <c r="J4945" s="2"/>
      <c r="K4945" s="2" t="s">
        <v>75902</v>
      </c>
    </row>
    <row r="4946" spans="2:11" x14ac:dyDescent="0.25">
      <c r="B4946" s="4" t="s">
        <v>9783</v>
      </c>
      <c r="C4946" s="2" t="s">
        <v>9782</v>
      </c>
      <c r="D4946" s="2" t="s">
        <v>61</v>
      </c>
      <c r="E4946" s="2" t="str">
        <f>CONCATENATE("Dr ",Tableau1[[#This Row],[nom]]," ",Tableau1[[#This Row],[prenom]])</f>
        <v>Dr ASSOU Nadia</v>
      </c>
      <c r="F4946" s="2">
        <v>674929062</v>
      </c>
      <c r="G4946" s="2" t="s">
        <v>55486</v>
      </c>
      <c r="H4946" s="2">
        <v>2</v>
      </c>
      <c r="I4946" s="2"/>
      <c r="J4946" s="2"/>
      <c r="K4946" s="2" t="s">
        <v>75897</v>
      </c>
    </row>
    <row r="4947" spans="2:11" x14ac:dyDescent="0.25">
      <c r="B4947" s="4" t="s">
        <v>9784</v>
      </c>
      <c r="C4947" s="2" t="s">
        <v>9782</v>
      </c>
      <c r="D4947" s="2" t="s">
        <v>599</v>
      </c>
      <c r="E4947" s="2" t="str">
        <f>CONCATENATE("Dr ",Tableau1[[#This Row],[nom]]," ",Tableau1[[#This Row],[prenom]])</f>
        <v>Dr ASSOU Jamila</v>
      </c>
      <c r="F4947" s="2">
        <v>694219030</v>
      </c>
      <c r="G4947" s="2" t="s">
        <v>55487</v>
      </c>
      <c r="H4947" s="2">
        <v>2</v>
      </c>
      <c r="I4947" s="2"/>
      <c r="J4947" s="2"/>
      <c r="K4947" s="2" t="s">
        <v>75897</v>
      </c>
    </row>
    <row r="4948" spans="2:11" x14ac:dyDescent="0.25">
      <c r="B4948" s="4" t="s">
        <v>9785</v>
      </c>
      <c r="C4948" s="2" t="s">
        <v>9786</v>
      </c>
      <c r="D4948" s="2" t="s">
        <v>206</v>
      </c>
      <c r="E4948" s="2" t="str">
        <f>CONCATENATE("Dr ",Tableau1[[#This Row],[nom]]," ",Tableau1[[#This Row],[prenom]])</f>
        <v>Dr ASSOUIK Fatima Zohra</v>
      </c>
      <c r="F4948" s="2">
        <v>666279912</v>
      </c>
      <c r="G4948" s="2" t="s">
        <v>55488</v>
      </c>
      <c r="H4948" s="2">
        <v>2</v>
      </c>
      <c r="I4948" s="2"/>
      <c r="J4948" s="2"/>
      <c r="K4948" s="2" t="s">
        <v>75897</v>
      </c>
    </row>
    <row r="4949" spans="2:11" x14ac:dyDescent="0.25">
      <c r="B4949" s="4" t="s">
        <v>9787</v>
      </c>
      <c r="C4949" s="2" t="s">
        <v>9788</v>
      </c>
      <c r="D4949" s="2" t="s">
        <v>58</v>
      </c>
      <c r="E4949" s="2" t="str">
        <f>CONCATENATE("Dr ",Tableau1[[#This Row],[nom]]," ",Tableau1[[#This Row],[prenom]])</f>
        <v>Dr ASSOULIMANI Abderrahman</v>
      </c>
      <c r="F4949" s="2">
        <v>663058958</v>
      </c>
      <c r="G4949" s="2" t="s">
        <v>55489</v>
      </c>
      <c r="H4949" s="2">
        <v>2</v>
      </c>
      <c r="I4949" s="2"/>
      <c r="J4949" s="2"/>
      <c r="K4949" s="2" t="s">
        <v>75897</v>
      </c>
    </row>
    <row r="4950" spans="2:11" x14ac:dyDescent="0.25">
      <c r="B4950" s="4" t="s">
        <v>9789</v>
      </c>
      <c r="C4950" s="2" t="s">
        <v>9790</v>
      </c>
      <c r="D4950" s="2" t="s">
        <v>1214</v>
      </c>
      <c r="E4950" s="2" t="str">
        <f>CONCATENATE("Dr ",Tableau1[[#This Row],[nom]]," ",Tableau1[[#This Row],[prenom]])</f>
        <v>Dr ASTAIB Rkia</v>
      </c>
      <c r="F4950" s="2">
        <v>662687254</v>
      </c>
      <c r="G4950" s="2" t="s">
        <v>55490</v>
      </c>
      <c r="H4950" s="2">
        <v>2</v>
      </c>
      <c r="I4950" s="2"/>
      <c r="J4950" s="2"/>
      <c r="K4950" s="2" t="s">
        <v>75897</v>
      </c>
    </row>
    <row r="4951" spans="2:11" x14ac:dyDescent="0.25">
      <c r="B4951" s="4" t="s">
        <v>9791</v>
      </c>
      <c r="C4951" s="2" t="s">
        <v>9792</v>
      </c>
      <c r="D4951" s="2" t="s">
        <v>9793</v>
      </c>
      <c r="E4951" s="2" t="str">
        <f>CONCATENATE("Dr ",Tableau1[[#This Row],[nom]]," ",Tableau1[[#This Row],[prenom]])</f>
        <v>Dr ATTAF Mustafa</v>
      </c>
      <c r="F4951" s="2">
        <v>661178078</v>
      </c>
      <c r="G4951" s="2" t="s">
        <v>55491</v>
      </c>
      <c r="H4951" s="2">
        <v>11</v>
      </c>
      <c r="I4951" s="2"/>
      <c r="J4951" s="2"/>
      <c r="K4951" s="2" t="s">
        <v>75917</v>
      </c>
    </row>
    <row r="4952" spans="2:11" x14ac:dyDescent="0.25">
      <c r="B4952" s="4" t="s">
        <v>9794</v>
      </c>
      <c r="C4952" s="2" t="s">
        <v>9790</v>
      </c>
      <c r="D4952" s="2" t="s">
        <v>399</v>
      </c>
      <c r="E4952" s="2" t="str">
        <f>CONCATENATE("Dr ",Tableau1[[#This Row],[nom]]," ",Tableau1[[#This Row],[prenom]])</f>
        <v>Dr ASTAIB Malika</v>
      </c>
      <c r="F4952" s="2">
        <v>675332649</v>
      </c>
      <c r="G4952" s="2" t="s">
        <v>55492</v>
      </c>
      <c r="H4952" s="2">
        <v>2</v>
      </c>
      <c r="I4952" s="2"/>
      <c r="J4952" s="2"/>
      <c r="K4952" s="2" t="s">
        <v>75897</v>
      </c>
    </row>
    <row r="4953" spans="2:11" x14ac:dyDescent="0.25">
      <c r="B4953" s="4" t="s">
        <v>9795</v>
      </c>
      <c r="C4953" s="2" t="s">
        <v>9796</v>
      </c>
      <c r="D4953" s="2" t="s">
        <v>84</v>
      </c>
      <c r="E4953" s="2" t="str">
        <f>CONCATENATE("Dr ",Tableau1[[#This Row],[nom]]," ",Tableau1[[#This Row],[prenom]])</f>
        <v>Dr ZAHRI Mohamed</v>
      </c>
      <c r="F4953" s="2"/>
      <c r="G4953" s="2"/>
      <c r="H4953" s="2">
        <v>10</v>
      </c>
      <c r="I4953" s="2"/>
      <c r="J4953" s="2"/>
      <c r="K4953" s="2" t="s">
        <v>75897</v>
      </c>
    </row>
    <row r="4954" spans="2:11" x14ac:dyDescent="0.25">
      <c r="B4954" s="4" t="s">
        <v>9797</v>
      </c>
      <c r="C4954" s="2" t="s">
        <v>9798</v>
      </c>
      <c r="D4954" s="2" t="s">
        <v>9799</v>
      </c>
      <c r="E4954" s="2" t="str">
        <f>CONCATENATE("Dr ",Tableau1[[#This Row],[nom]]," ",Tableau1[[#This Row],[prenom]])</f>
        <v>Dr ATAA ALLAH El Amin</v>
      </c>
      <c r="F4954" s="2">
        <v>661338333</v>
      </c>
      <c r="G4954" s="2" t="s">
        <v>55493</v>
      </c>
      <c r="H4954" s="2">
        <v>2</v>
      </c>
      <c r="I4954" s="2"/>
      <c r="J4954" s="2"/>
      <c r="K4954" s="2" t="s">
        <v>75904</v>
      </c>
    </row>
    <row r="4955" spans="2:11" x14ac:dyDescent="0.25">
      <c r="B4955" s="4" t="s">
        <v>9800</v>
      </c>
      <c r="C4955" s="2" t="s">
        <v>9801</v>
      </c>
      <c r="D4955" s="2" t="s">
        <v>6150</v>
      </c>
      <c r="E4955" s="2" t="str">
        <f>CONCATENATE("Dr ",Tableau1[[#This Row],[nom]]," ",Tableau1[[#This Row],[prenom]])</f>
        <v>Dr HACHAD Abdelkebir</v>
      </c>
      <c r="F4955" s="2">
        <v>61241536</v>
      </c>
      <c r="G4955" s="2"/>
      <c r="H4955" s="2">
        <v>8</v>
      </c>
      <c r="I4955" s="2"/>
      <c r="J4955" s="2"/>
      <c r="K4955" s="2" t="s">
        <v>75898</v>
      </c>
    </row>
    <row r="4956" spans="2:11" x14ac:dyDescent="0.25">
      <c r="B4956" s="4" t="s">
        <v>9802</v>
      </c>
      <c r="C4956" s="2" t="s">
        <v>9803</v>
      </c>
      <c r="D4956" s="2" t="s">
        <v>5</v>
      </c>
      <c r="E4956" s="2" t="str">
        <f>CONCATENATE("Dr ",Tableau1[[#This Row],[nom]]," ",Tableau1[[#This Row],[prenom]])</f>
        <v>Dr WAFRA Fatima</v>
      </c>
      <c r="F4956" s="2"/>
      <c r="G4956" s="2"/>
      <c r="H4956" s="2">
        <v>10</v>
      </c>
      <c r="I4956" s="2"/>
      <c r="J4956" s="2"/>
      <c r="K4956" s="2" t="s">
        <v>75917</v>
      </c>
    </row>
    <row r="4957" spans="2:11" x14ac:dyDescent="0.25">
      <c r="B4957" s="4" t="s">
        <v>9804</v>
      </c>
      <c r="C4957" s="2" t="s">
        <v>9805</v>
      </c>
      <c r="D4957" s="2" t="s">
        <v>327</v>
      </c>
      <c r="E4957" s="2" t="str">
        <f>CONCATENATE("Dr ",Tableau1[[#This Row],[nom]]," ",Tableau1[[#This Row],[prenom]])</f>
        <v>Dr EL OUARDIRHI Abderrahim</v>
      </c>
      <c r="F4957" s="2">
        <v>669985317</v>
      </c>
      <c r="G4957" s="2"/>
      <c r="H4957" s="2">
        <v>11</v>
      </c>
      <c r="I4957" s="2"/>
      <c r="J4957" s="2"/>
      <c r="K4957" s="2" t="s">
        <v>75897</v>
      </c>
    </row>
    <row r="4958" spans="2:11" x14ac:dyDescent="0.25">
      <c r="B4958" s="4" t="s">
        <v>9806</v>
      </c>
      <c r="C4958" s="2" t="s">
        <v>1518</v>
      </c>
      <c r="D4958" s="2" t="s">
        <v>3887</v>
      </c>
      <c r="E4958" s="2" t="str">
        <f>CONCATENATE("Dr ",Tableau1[[#This Row],[nom]]," ",Tableau1[[#This Row],[prenom]])</f>
        <v>Dr ROCHDI Ghita</v>
      </c>
      <c r="F4958" s="2"/>
      <c r="G4958" s="2"/>
      <c r="H4958" s="2">
        <v>10</v>
      </c>
      <c r="I4958" s="2"/>
      <c r="J4958" s="2"/>
      <c r="K4958" s="2" t="s">
        <v>75897</v>
      </c>
    </row>
    <row r="4959" spans="2:11" x14ac:dyDescent="0.25">
      <c r="B4959" s="4" t="s">
        <v>9807</v>
      </c>
      <c r="C4959" s="2" t="s">
        <v>9808</v>
      </c>
      <c r="D4959" s="2" t="s">
        <v>599</v>
      </c>
      <c r="E4959" s="2" t="str">
        <f>CONCATENATE("Dr ",Tableau1[[#This Row],[nom]]," ",Tableau1[[#This Row],[prenom]])</f>
        <v>Dr ATANNAZ Jamila</v>
      </c>
      <c r="F4959" s="2">
        <v>661338884</v>
      </c>
      <c r="G4959" s="2" t="s">
        <v>55494</v>
      </c>
      <c r="H4959" s="2">
        <v>2</v>
      </c>
      <c r="I4959" s="2"/>
      <c r="J4959" s="2"/>
      <c r="K4959" s="2" t="s">
        <v>75912</v>
      </c>
    </row>
    <row r="4960" spans="2:11" x14ac:dyDescent="0.25">
      <c r="B4960" s="4" t="s">
        <v>9809</v>
      </c>
      <c r="C4960" s="2" t="s">
        <v>9810</v>
      </c>
      <c r="D4960" s="2" t="s">
        <v>1694</v>
      </c>
      <c r="E4960" s="2" t="str">
        <f>CONCATENATE("Dr ",Tableau1[[#This Row],[nom]]," ",Tableau1[[#This Row],[prenom]])</f>
        <v>Dr ATFI Fadwa</v>
      </c>
      <c r="F4960" s="2">
        <v>699032397</v>
      </c>
      <c r="G4960" s="2" t="s">
        <v>55495</v>
      </c>
      <c r="H4960" s="2">
        <v>2</v>
      </c>
      <c r="I4960" s="2"/>
      <c r="J4960" s="2"/>
      <c r="K4960" s="2" t="s">
        <v>75897</v>
      </c>
    </row>
    <row r="4961" spans="2:11" x14ac:dyDescent="0.25">
      <c r="B4961" s="4" t="s">
        <v>9811</v>
      </c>
      <c r="C4961" s="2" t="s">
        <v>9812</v>
      </c>
      <c r="D4961" s="2" t="s">
        <v>297</v>
      </c>
      <c r="E4961" s="2" t="str">
        <f>CONCATENATE("Dr ",Tableau1[[#This Row],[nom]]," ",Tableau1[[#This Row],[prenom]])</f>
        <v>Dr ATIDE Najat</v>
      </c>
      <c r="F4961" s="2">
        <v>661255159</v>
      </c>
      <c r="G4961" s="2" t="s">
        <v>55496</v>
      </c>
      <c r="H4961" s="2">
        <v>2</v>
      </c>
      <c r="I4961" s="2"/>
      <c r="J4961" s="2"/>
      <c r="K4961" s="2" t="s">
        <v>75905</v>
      </c>
    </row>
    <row r="4962" spans="2:11" x14ac:dyDescent="0.25">
      <c r="B4962" s="4" t="s">
        <v>9813</v>
      </c>
      <c r="C4962" s="2" t="s">
        <v>9814</v>
      </c>
      <c r="D4962" s="2" t="s">
        <v>1710</v>
      </c>
      <c r="E4962" s="2" t="str">
        <f>CONCATENATE("Dr ",Tableau1[[#This Row],[nom]]," ",Tableau1[[#This Row],[prenom]])</f>
        <v>Dr ATIDI Hanane</v>
      </c>
      <c r="F4962" s="2">
        <v>661453668</v>
      </c>
      <c r="G4962" s="2" t="s">
        <v>55497</v>
      </c>
      <c r="H4962" s="2">
        <v>2</v>
      </c>
      <c r="I4962" s="2"/>
      <c r="J4962" s="2"/>
      <c r="K4962" s="2" t="s">
        <v>75911</v>
      </c>
    </row>
    <row r="4963" spans="2:11" x14ac:dyDescent="0.25">
      <c r="B4963" s="4" t="s">
        <v>9815</v>
      </c>
      <c r="C4963" s="2" t="s">
        <v>9816</v>
      </c>
      <c r="D4963" s="2" t="s">
        <v>9817</v>
      </c>
      <c r="E4963" s="2" t="str">
        <f>CONCATENATE("Dr ",Tableau1[[#This Row],[nom]]," ",Tableau1[[#This Row],[prenom]])</f>
        <v>Dr ATIF Khadouj</v>
      </c>
      <c r="F4963" s="2">
        <v>660163197</v>
      </c>
      <c r="G4963" s="2"/>
      <c r="H4963" s="2">
        <v>2</v>
      </c>
      <c r="I4963" s="2"/>
      <c r="J4963" s="2"/>
      <c r="K4963" s="2" t="s">
        <v>75902</v>
      </c>
    </row>
    <row r="4964" spans="2:11" x14ac:dyDescent="0.25">
      <c r="B4964" s="4" t="s">
        <v>9818</v>
      </c>
      <c r="C4964" s="2" t="s">
        <v>9819</v>
      </c>
      <c r="D4964" s="2" t="s">
        <v>759</v>
      </c>
      <c r="E4964" s="2" t="str">
        <f>CONCATENATE("Dr ",Tableau1[[#This Row],[nom]]," ",Tableau1[[#This Row],[prenom]])</f>
        <v>Dr MOSTANSIR Souad</v>
      </c>
      <c r="F4964" s="2">
        <v>613660828</v>
      </c>
      <c r="G4964" s="2" t="s">
        <v>55498</v>
      </c>
      <c r="H4964" s="2">
        <v>12</v>
      </c>
      <c r="I4964" s="2"/>
      <c r="J4964" s="2"/>
      <c r="K4964" s="2" t="s">
        <v>75902</v>
      </c>
    </row>
    <row r="4965" spans="2:11" x14ac:dyDescent="0.25">
      <c r="B4965" s="4" t="s">
        <v>9820</v>
      </c>
      <c r="C4965" s="2" t="s">
        <v>9816</v>
      </c>
      <c r="D4965" s="2" t="s">
        <v>9821</v>
      </c>
      <c r="E4965" s="2" t="str">
        <f>CONCATENATE("Dr ",Tableau1[[#This Row],[nom]]," ",Tableau1[[#This Row],[prenom]])</f>
        <v>Dr ATIF Issam</v>
      </c>
      <c r="F4965" s="2">
        <v>661082022</v>
      </c>
      <c r="G4965" s="2" t="s">
        <v>55499</v>
      </c>
      <c r="H4965" s="2">
        <v>2</v>
      </c>
      <c r="I4965" s="2"/>
      <c r="J4965" s="2"/>
      <c r="K4965" s="2" t="s">
        <v>75897</v>
      </c>
    </row>
    <row r="4966" spans="2:11" x14ac:dyDescent="0.25">
      <c r="B4966" s="4" t="s">
        <v>9822</v>
      </c>
      <c r="C4966" s="2" t="s">
        <v>9816</v>
      </c>
      <c r="D4966" s="2" t="s">
        <v>1773</v>
      </c>
      <c r="E4966" s="2" t="str">
        <f>CONCATENATE("Dr ",Tableau1[[#This Row],[nom]]," ",Tableau1[[#This Row],[prenom]])</f>
        <v>Dr ATIF Zakaria</v>
      </c>
      <c r="F4966" s="2">
        <v>665617682</v>
      </c>
      <c r="G4966" s="2"/>
      <c r="H4966" s="2">
        <v>2</v>
      </c>
      <c r="I4966" s="2"/>
      <c r="J4966" s="2"/>
      <c r="K4966" s="2" t="s">
        <v>75897</v>
      </c>
    </row>
    <row r="4967" spans="2:11" x14ac:dyDescent="0.25">
      <c r="B4967" s="4" t="s">
        <v>9823</v>
      </c>
      <c r="C4967" s="2" t="s">
        <v>9816</v>
      </c>
      <c r="D4967" s="2" t="s">
        <v>2213</v>
      </c>
      <c r="E4967" s="2" t="str">
        <f>CONCATENATE("Dr ",Tableau1[[#This Row],[nom]]," ",Tableau1[[#This Row],[prenom]])</f>
        <v>Dr ATIF Imane</v>
      </c>
      <c r="F4967" s="2">
        <v>665837620</v>
      </c>
      <c r="G4967" s="2" t="s">
        <v>55500</v>
      </c>
      <c r="H4967" s="2">
        <v>2</v>
      </c>
      <c r="I4967" s="2"/>
      <c r="J4967" s="2"/>
      <c r="K4967" s="2" t="s">
        <v>75898</v>
      </c>
    </row>
    <row r="4968" spans="2:11" x14ac:dyDescent="0.25">
      <c r="B4968" s="4" t="s">
        <v>9824</v>
      </c>
      <c r="C4968" s="2" t="s">
        <v>9825</v>
      </c>
      <c r="D4968" s="2" t="s">
        <v>5</v>
      </c>
      <c r="E4968" s="2" t="str">
        <f>CONCATENATE("Dr ",Tableau1[[#This Row],[nom]]," ",Tableau1[[#This Row],[prenom]])</f>
        <v>Dr ATIFI Fatima</v>
      </c>
      <c r="F4968" s="2">
        <v>677062860</v>
      </c>
      <c r="G4968" s="2"/>
      <c r="H4968" s="2">
        <v>2</v>
      </c>
      <c r="I4968" s="2"/>
      <c r="J4968" s="2"/>
      <c r="K4968" s="2" t="s">
        <v>75908</v>
      </c>
    </row>
    <row r="4969" spans="2:11" x14ac:dyDescent="0.25">
      <c r="B4969" s="4" t="s">
        <v>9826</v>
      </c>
      <c r="C4969" s="2" t="s">
        <v>9827</v>
      </c>
      <c r="D4969" s="2" t="s">
        <v>9828</v>
      </c>
      <c r="E4969" s="2" t="str">
        <f>CONCATENATE("Dr ",Tableau1[[#This Row],[nom]]," ",Tableau1[[#This Row],[prenom]])</f>
        <v>Dr CHEMaOU Najah</v>
      </c>
      <c r="F4969" s="2"/>
      <c r="G4969" s="2"/>
      <c r="H4969" s="2">
        <v>12</v>
      </c>
      <c r="I4969" s="2"/>
      <c r="J4969" s="2"/>
      <c r="K4969" s="2" t="s">
        <v>75900</v>
      </c>
    </row>
    <row r="4970" spans="2:11" x14ac:dyDescent="0.25">
      <c r="B4970" s="4" t="s">
        <v>9829</v>
      </c>
      <c r="C4970" s="2" t="s">
        <v>9830</v>
      </c>
      <c r="D4970" s="2" t="s">
        <v>778</v>
      </c>
      <c r="E4970" s="2" t="str">
        <f>CONCATENATE("Dr ",Tableau1[[#This Row],[nom]]," ",Tableau1[[#This Row],[prenom]])</f>
        <v>Dr ATLAB Mustapha</v>
      </c>
      <c r="F4970" s="2">
        <v>661062952</v>
      </c>
      <c r="G4970" s="2" t="s">
        <v>55501</v>
      </c>
      <c r="H4970" s="2">
        <v>2</v>
      </c>
      <c r="I4970" s="2"/>
      <c r="J4970" s="2"/>
      <c r="K4970" s="2" t="s">
        <v>75900</v>
      </c>
    </row>
    <row r="4971" spans="2:11" x14ac:dyDescent="0.25">
      <c r="B4971" s="4" t="s">
        <v>9831</v>
      </c>
      <c r="C4971" s="2" t="s">
        <v>9832</v>
      </c>
      <c r="D4971" s="2" t="s">
        <v>9833</v>
      </c>
      <c r="E4971" s="2" t="str">
        <f>CONCATENATE("Dr ",Tableau1[[#This Row],[nom]]," ",Tableau1[[#This Row],[prenom]])</f>
        <v>Dr ATLAGH El-Hassan</v>
      </c>
      <c r="F4971" s="2">
        <v>654637360</v>
      </c>
      <c r="G4971" s="2" t="s">
        <v>55502</v>
      </c>
      <c r="H4971" s="2">
        <v>2</v>
      </c>
      <c r="I4971" s="2"/>
      <c r="J4971" s="2"/>
      <c r="K4971" s="2" t="s">
        <v>75897</v>
      </c>
    </row>
    <row r="4972" spans="2:11" x14ac:dyDescent="0.25">
      <c r="B4972" s="4" t="s">
        <v>9834</v>
      </c>
      <c r="C4972" s="2" t="s">
        <v>9835</v>
      </c>
      <c r="D4972" s="2" t="s">
        <v>870</v>
      </c>
      <c r="E4972" s="2" t="str">
        <f>CONCATENATE("Dr ",Tableau1[[#This Row],[nom]]," ",Tableau1[[#This Row],[prenom]])</f>
        <v>Dr ATLAS Farida</v>
      </c>
      <c r="F4972" s="2">
        <v>661253630</v>
      </c>
      <c r="G4972" s="2" t="s">
        <v>55503</v>
      </c>
      <c r="H4972" s="2">
        <v>2</v>
      </c>
      <c r="I4972" s="2"/>
      <c r="J4972" s="2"/>
      <c r="K4972" s="2" t="s">
        <v>75911</v>
      </c>
    </row>
    <row r="4973" spans="2:11" x14ac:dyDescent="0.25">
      <c r="B4973" s="4" t="s">
        <v>9836</v>
      </c>
      <c r="C4973" s="2" t="s">
        <v>9835</v>
      </c>
      <c r="D4973" s="2" t="s">
        <v>315</v>
      </c>
      <c r="E4973" s="2" t="str">
        <f>CONCATENATE("Dr ",Tableau1[[#This Row],[nom]]," ",Tableau1[[#This Row],[prenom]])</f>
        <v>Dr ATLAS Rachida</v>
      </c>
      <c r="F4973" s="2">
        <v>661219898</v>
      </c>
      <c r="G4973" s="2" t="s">
        <v>55504</v>
      </c>
      <c r="H4973" s="2">
        <v>2</v>
      </c>
      <c r="I4973" s="2"/>
      <c r="J4973" s="2"/>
      <c r="K4973" s="2" t="s">
        <v>75906</v>
      </c>
    </row>
    <row r="4974" spans="2:11" x14ac:dyDescent="0.25">
      <c r="B4974" s="4" t="s">
        <v>9837</v>
      </c>
      <c r="C4974" s="2" t="s">
        <v>9838</v>
      </c>
      <c r="D4974" s="2" t="s">
        <v>9839</v>
      </c>
      <c r="E4974" s="2" t="str">
        <f>CONCATENATE("Dr ",Tableau1[[#This Row],[nom]]," ",Tableau1[[#This Row],[prenom]])</f>
        <v>Dr ATLASSI Hammadi</v>
      </c>
      <c r="F4974" s="2">
        <v>661164534</v>
      </c>
      <c r="G4974" s="2" t="s">
        <v>55505</v>
      </c>
      <c r="H4974" s="2">
        <v>2</v>
      </c>
      <c r="I4974" s="2"/>
      <c r="J4974" s="2"/>
      <c r="K4974" s="2" t="s">
        <v>75908</v>
      </c>
    </row>
    <row r="4975" spans="2:11" x14ac:dyDescent="0.25">
      <c r="B4975" s="4" t="s">
        <v>9840</v>
      </c>
      <c r="C4975" s="2" t="s">
        <v>9838</v>
      </c>
      <c r="D4975" s="2" t="s">
        <v>188</v>
      </c>
      <c r="E4975" s="2" t="str">
        <f>CONCATENATE("Dr ",Tableau1[[#This Row],[nom]]," ",Tableau1[[#This Row],[prenom]])</f>
        <v>Dr ATLASSI Mohammed</v>
      </c>
      <c r="F4975" s="2">
        <v>666666666</v>
      </c>
      <c r="G4975" s="2" t="s">
        <v>55506</v>
      </c>
      <c r="H4975" s="2">
        <v>2</v>
      </c>
      <c r="I4975" s="2"/>
      <c r="J4975" s="2"/>
      <c r="K4975" s="2" t="s">
        <v>75897</v>
      </c>
    </row>
    <row r="4976" spans="2:11" x14ac:dyDescent="0.25">
      <c r="B4976" s="4" t="s">
        <v>9841</v>
      </c>
      <c r="C4976" s="2" t="s">
        <v>9842</v>
      </c>
      <c r="D4976" s="2" t="s">
        <v>706</v>
      </c>
      <c r="E4976" s="2" t="str">
        <f>CONCATENATE("Dr ",Tableau1[[#This Row],[nom]]," ",Tableau1[[#This Row],[prenom]])</f>
        <v>Dr ATLASSI  Amina</v>
      </c>
      <c r="F4976" s="2">
        <v>662073979</v>
      </c>
      <c r="G4976" s="2" t="s">
        <v>55507</v>
      </c>
      <c r="H4976" s="2">
        <v>2</v>
      </c>
      <c r="I4976" s="2"/>
      <c r="J4976" s="2"/>
      <c r="K4976" s="2" t="s">
        <v>75909</v>
      </c>
    </row>
    <row r="4977" spans="2:11" x14ac:dyDescent="0.25">
      <c r="B4977" s="4" t="s">
        <v>9843</v>
      </c>
      <c r="C4977" s="2" t="s">
        <v>9844</v>
      </c>
      <c r="D4977" s="2" t="s">
        <v>2</v>
      </c>
      <c r="E4977" s="2" t="str">
        <f>CONCATENATE("Dr ",Tableau1[[#This Row],[nom]]," ",Tableau1[[#This Row],[prenom]])</f>
        <v>Dr ATLASSI-DOUCH Abdelaziz</v>
      </c>
      <c r="F4977" s="2">
        <v>661419708</v>
      </c>
      <c r="G4977" s="2" t="s">
        <v>55508</v>
      </c>
      <c r="H4977" s="2">
        <v>2</v>
      </c>
      <c r="I4977" s="2"/>
      <c r="J4977" s="2"/>
      <c r="K4977" s="2" t="s">
        <v>75897</v>
      </c>
    </row>
    <row r="4978" spans="2:11" x14ac:dyDescent="0.25">
      <c r="B4978" s="4" t="s">
        <v>9845</v>
      </c>
      <c r="C4978" s="2" t="s">
        <v>9846</v>
      </c>
      <c r="D4978" s="2" t="s">
        <v>9847</v>
      </c>
      <c r="E4978" s="2" t="str">
        <f>CONCATENATE("Dr ",Tableau1[[#This Row],[nom]]," ",Tableau1[[#This Row],[prenom]])</f>
        <v>Dr HAOUAS Hammou</v>
      </c>
      <c r="F4978" s="2">
        <v>644148010</v>
      </c>
      <c r="G4978" s="2" t="s">
        <v>55509</v>
      </c>
      <c r="H4978" s="2">
        <v>1</v>
      </c>
      <c r="I4978" s="2"/>
      <c r="J4978" s="2"/>
      <c r="K4978" s="2" t="s">
        <v>75897</v>
      </c>
    </row>
    <row r="4979" spans="2:11" x14ac:dyDescent="0.25">
      <c r="B4979" s="4" t="s">
        <v>9848</v>
      </c>
      <c r="C4979" s="2" t="s">
        <v>9849</v>
      </c>
      <c r="D4979" s="2" t="s">
        <v>297</v>
      </c>
      <c r="E4979" s="2" t="str">
        <f>CONCATENATE("Dr ",Tableau1[[#This Row],[nom]]," ",Tableau1[[#This Row],[prenom]])</f>
        <v>Dr ATMANI Najat</v>
      </c>
      <c r="F4979" s="2">
        <v>666135843</v>
      </c>
      <c r="G4979" s="2" t="s">
        <v>55510</v>
      </c>
      <c r="H4979" s="2">
        <v>2</v>
      </c>
      <c r="I4979" s="2"/>
      <c r="J4979" s="2"/>
      <c r="K4979" s="2" t="s">
        <v>75900</v>
      </c>
    </row>
    <row r="4980" spans="2:11" x14ac:dyDescent="0.25">
      <c r="B4980" s="4" t="s">
        <v>9850</v>
      </c>
      <c r="C4980" s="2" t="s">
        <v>3302</v>
      </c>
      <c r="D4980" s="2" t="s">
        <v>558</v>
      </c>
      <c r="E4980" s="2" t="str">
        <f>CONCATENATE("Dr ",Tableau1[[#This Row],[nom]]," ",Tableau1[[#This Row],[prenom]])</f>
        <v>Dr SADIKI Abdelkrim</v>
      </c>
      <c r="F4980" s="2"/>
      <c r="G4980" s="2"/>
      <c r="H4980" s="2">
        <v>5</v>
      </c>
      <c r="I4980" s="2"/>
      <c r="J4980" s="2"/>
      <c r="K4980" s="2" t="s">
        <v>75897</v>
      </c>
    </row>
    <row r="4981" spans="2:11" x14ac:dyDescent="0.25">
      <c r="B4981" s="4" t="s">
        <v>9851</v>
      </c>
      <c r="C4981" s="2" t="s">
        <v>9852</v>
      </c>
      <c r="D4981" s="2" t="s">
        <v>67</v>
      </c>
      <c r="E4981" s="2" t="str">
        <f>CONCATENATE("Dr ",Tableau1[[#This Row],[nom]]," ",Tableau1[[#This Row],[prenom]])</f>
        <v>Dr ATMAOUI Aicha</v>
      </c>
      <c r="F4981" s="2">
        <v>679896496</v>
      </c>
      <c r="G4981" s="2" t="s">
        <v>55511</v>
      </c>
      <c r="H4981" s="2">
        <v>2</v>
      </c>
      <c r="I4981" s="2"/>
      <c r="J4981" s="2"/>
      <c r="K4981" s="2" t="s">
        <v>75902</v>
      </c>
    </row>
    <row r="4982" spans="2:11" x14ac:dyDescent="0.25">
      <c r="B4982" s="4" t="s">
        <v>9853</v>
      </c>
      <c r="C4982" s="2" t="s">
        <v>9854</v>
      </c>
      <c r="D4982" s="2" t="s">
        <v>67</v>
      </c>
      <c r="E4982" s="2" t="str">
        <f>CONCATENATE("Dr ",Tableau1[[#This Row],[nom]]," ",Tableau1[[#This Row],[prenom]])</f>
        <v>Dr ZAHNI Aicha</v>
      </c>
      <c r="F4982" s="2">
        <v>661309812</v>
      </c>
      <c r="G4982" s="2" t="s">
        <v>55512</v>
      </c>
      <c r="H4982" s="2">
        <v>10</v>
      </c>
      <c r="I4982" s="2"/>
      <c r="J4982" s="2"/>
      <c r="K4982" s="2" t="s">
        <v>75923</v>
      </c>
    </row>
    <row r="4983" spans="2:11" x14ac:dyDescent="0.25">
      <c r="B4983" s="4" t="s">
        <v>9855</v>
      </c>
      <c r="C4983" s="2" t="s">
        <v>9856</v>
      </c>
      <c r="D4983" s="2" t="s">
        <v>3245</v>
      </c>
      <c r="E4983" s="2" t="str">
        <f>CONCATENATE("Dr ",Tableau1[[#This Row],[nom]]," ",Tableau1[[#This Row],[prenom]])</f>
        <v>Dr ATOUANI Atika</v>
      </c>
      <c r="F4983" s="2">
        <v>661422210</v>
      </c>
      <c r="G4983" s="2" t="s">
        <v>55513</v>
      </c>
      <c r="H4983" s="2">
        <v>2</v>
      </c>
      <c r="I4983" s="2"/>
      <c r="J4983" s="2"/>
      <c r="K4983" s="2" t="s">
        <v>75904</v>
      </c>
    </row>
    <row r="4984" spans="2:11" x14ac:dyDescent="0.25">
      <c r="B4984" s="4" t="s">
        <v>9857</v>
      </c>
      <c r="C4984" s="2" t="s">
        <v>9858</v>
      </c>
      <c r="D4984" s="2" t="s">
        <v>1710</v>
      </c>
      <c r="E4984" s="2" t="str">
        <f>CONCATENATE("Dr ",Tableau1[[#This Row],[nom]]," ",Tableau1[[#This Row],[prenom]])</f>
        <v>Dr ATRAC Hanane</v>
      </c>
      <c r="F4984" s="2">
        <v>666673728</v>
      </c>
      <c r="G4984" s="2" t="s">
        <v>55514</v>
      </c>
      <c r="H4984" s="2">
        <v>2</v>
      </c>
      <c r="I4984" s="2"/>
      <c r="J4984" s="2"/>
      <c r="K4984" s="2" t="s">
        <v>75914</v>
      </c>
    </row>
    <row r="4985" spans="2:11" x14ac:dyDescent="0.25">
      <c r="B4985" s="4" t="s">
        <v>9859</v>
      </c>
      <c r="C4985" s="2" t="s">
        <v>9860</v>
      </c>
      <c r="D4985" s="2" t="s">
        <v>3431</v>
      </c>
      <c r="E4985" s="2" t="str">
        <f>CONCATENATE("Dr ",Tableau1[[#This Row],[nom]]," ",Tableau1[[#This Row],[prenom]])</f>
        <v>Dr ATRASSI Meriem</v>
      </c>
      <c r="F4985" s="2">
        <v>659152702</v>
      </c>
      <c r="G4985" s="2" t="s">
        <v>55515</v>
      </c>
      <c r="H4985" s="2">
        <v>2</v>
      </c>
      <c r="I4985" s="2"/>
      <c r="J4985" s="2"/>
      <c r="K4985" s="2" t="s">
        <v>75906</v>
      </c>
    </row>
    <row r="4986" spans="2:11" x14ac:dyDescent="0.25">
      <c r="B4986" s="4" t="s">
        <v>9861</v>
      </c>
      <c r="C4986" s="2" t="s">
        <v>9792</v>
      </c>
      <c r="D4986" s="2" t="s">
        <v>334</v>
      </c>
      <c r="E4986" s="2" t="str">
        <f>CONCATENATE("Dr ",Tableau1[[#This Row],[nom]]," ",Tableau1[[#This Row],[prenom]])</f>
        <v>Dr ATTAF Abdelali</v>
      </c>
      <c r="F4986" s="2">
        <v>661441306</v>
      </c>
      <c r="G4986" s="2" t="s">
        <v>55516</v>
      </c>
      <c r="H4986" s="2">
        <v>2</v>
      </c>
      <c r="I4986" s="2"/>
      <c r="J4986" s="2"/>
      <c r="K4986" s="2" t="s">
        <v>75902</v>
      </c>
    </row>
    <row r="4987" spans="2:11" x14ac:dyDescent="0.25">
      <c r="B4987" s="4" t="s">
        <v>9862</v>
      </c>
      <c r="C4987" s="2" t="s">
        <v>9863</v>
      </c>
      <c r="D4987" s="2" t="s">
        <v>331</v>
      </c>
      <c r="E4987" s="2" t="str">
        <f>CONCATENATE("Dr ",Tableau1[[#This Row],[nom]]," ",Tableau1[[#This Row],[prenom]])</f>
        <v>Dr ATTALLAH Sanaa</v>
      </c>
      <c r="F4987" s="2">
        <v>665488122</v>
      </c>
      <c r="G4987" s="2" t="s">
        <v>55517</v>
      </c>
      <c r="H4987" s="2">
        <v>2</v>
      </c>
      <c r="I4987" s="2"/>
      <c r="J4987" s="2"/>
      <c r="K4987" s="2" t="s">
        <v>75905</v>
      </c>
    </row>
    <row r="4988" spans="2:11" x14ac:dyDescent="0.25">
      <c r="B4988" s="4" t="s">
        <v>9864</v>
      </c>
      <c r="C4988" s="2" t="s">
        <v>257</v>
      </c>
      <c r="D4988" s="2" t="s">
        <v>534</v>
      </c>
      <c r="E4988" s="2" t="str">
        <f>CONCATENATE("Dr ",Tableau1[[#This Row],[nom]]," ",Tableau1[[#This Row],[prenom]])</f>
        <v>Dr ATTAR Saadia</v>
      </c>
      <c r="F4988" s="2">
        <v>60242658</v>
      </c>
      <c r="G4988" s="2" t="s">
        <v>55518</v>
      </c>
      <c r="H4988" s="2">
        <v>2</v>
      </c>
      <c r="I4988" s="2"/>
      <c r="J4988" s="2"/>
      <c r="K4988" s="2" t="s">
        <v>75909</v>
      </c>
    </row>
    <row r="4989" spans="2:11" x14ac:dyDescent="0.25">
      <c r="B4989" s="4" t="s">
        <v>9865</v>
      </c>
      <c r="C4989" s="2" t="s">
        <v>257</v>
      </c>
      <c r="D4989" s="2" t="s">
        <v>143</v>
      </c>
      <c r="E4989" s="2" t="str">
        <f>CONCATENATE("Dr ",Tableau1[[#This Row],[nom]]," ",Tableau1[[#This Row],[prenom]])</f>
        <v>Dr ATTAR Karima</v>
      </c>
      <c r="F4989" s="2">
        <v>678924678</v>
      </c>
      <c r="G4989" s="2" t="s">
        <v>55519</v>
      </c>
      <c r="H4989" s="2">
        <v>2</v>
      </c>
      <c r="I4989" s="2"/>
      <c r="J4989" s="2"/>
      <c r="K4989" s="2" t="s">
        <v>75897</v>
      </c>
    </row>
    <row r="4990" spans="2:11" x14ac:dyDescent="0.25">
      <c r="B4990" s="4" t="s">
        <v>9866</v>
      </c>
      <c r="C4990" s="2" t="s">
        <v>9867</v>
      </c>
      <c r="D4990" s="2" t="s">
        <v>279</v>
      </c>
      <c r="E4990" s="2" t="str">
        <f>CONCATENATE("Dr ",Tableau1[[#This Row],[nom]]," ",Tableau1[[#This Row],[prenom]])</f>
        <v>Dr LARAQUI Ahmed</v>
      </c>
      <c r="F4990" s="2">
        <v>61982588</v>
      </c>
      <c r="G4990" s="2"/>
      <c r="H4990" s="2">
        <v>1</v>
      </c>
      <c r="I4990" s="2"/>
      <c r="J4990" s="2"/>
      <c r="K4990" s="2" t="s">
        <v>75897</v>
      </c>
    </row>
    <row r="4991" spans="2:11" x14ac:dyDescent="0.25">
      <c r="B4991" s="4" t="s">
        <v>9868</v>
      </c>
      <c r="C4991" s="2" t="s">
        <v>9869</v>
      </c>
      <c r="D4991" s="2" t="s">
        <v>188</v>
      </c>
      <c r="E4991" s="2" t="str">
        <f>CONCATENATE("Dr ",Tableau1[[#This Row],[nom]]," ",Tableau1[[#This Row],[prenom]])</f>
        <v>Dr TRACHI Mohammed</v>
      </c>
      <c r="F4991" s="2">
        <v>66779977</v>
      </c>
      <c r="G4991" s="2" t="s">
        <v>55520</v>
      </c>
      <c r="H4991" s="2">
        <v>8</v>
      </c>
      <c r="I4991" s="2"/>
      <c r="J4991" s="2"/>
      <c r="K4991" s="2" t="s">
        <v>75904</v>
      </c>
    </row>
    <row r="4992" spans="2:11" x14ac:dyDescent="0.25">
      <c r="B4992" s="4" t="s">
        <v>9870</v>
      </c>
      <c r="C4992" s="2" t="s">
        <v>9871</v>
      </c>
      <c r="D4992" s="2" t="s">
        <v>781</v>
      </c>
      <c r="E4992" s="2" t="str">
        <f>CONCATENATE("Dr ",Tableau1[[#This Row],[nom]]," ",Tableau1[[#This Row],[prenom]])</f>
        <v>Dr SOUMIR Abdelkader</v>
      </c>
      <c r="F4992" s="2"/>
      <c r="G4992" s="2"/>
      <c r="H4992" s="2">
        <v>1</v>
      </c>
      <c r="I4992" s="2"/>
      <c r="J4992" s="2"/>
      <c r="K4992" s="2" t="s">
        <v>75897</v>
      </c>
    </row>
    <row r="4993" spans="2:11" x14ac:dyDescent="0.25">
      <c r="B4993" s="4" t="s">
        <v>9872</v>
      </c>
      <c r="C4993" s="2" t="s">
        <v>9873</v>
      </c>
      <c r="D4993" s="2" t="s">
        <v>706</v>
      </c>
      <c r="E4993" s="2" t="str">
        <f>CONCATENATE("Dr ",Tableau1[[#This Row],[nom]]," ",Tableau1[[#This Row],[prenom]])</f>
        <v>Dr BENMBAREK Amina</v>
      </c>
      <c r="F4993" s="2"/>
      <c r="G4993" s="2"/>
      <c r="H4993" s="2">
        <v>10</v>
      </c>
      <c r="I4993" s="2"/>
      <c r="J4993" s="2"/>
      <c r="K4993" s="2" t="s">
        <v>75897</v>
      </c>
    </row>
    <row r="4994" spans="2:11" x14ac:dyDescent="0.25">
      <c r="B4994" s="4" t="s">
        <v>9874</v>
      </c>
      <c r="C4994" s="2" t="s">
        <v>257</v>
      </c>
      <c r="D4994" s="2" t="s">
        <v>741</v>
      </c>
      <c r="E4994" s="2" t="str">
        <f>CONCATENATE("Dr ",Tableau1[[#This Row],[nom]]," ",Tableau1[[#This Row],[prenom]])</f>
        <v>Dr ATTAR Zineb</v>
      </c>
      <c r="F4994" s="2">
        <v>673754549</v>
      </c>
      <c r="G4994" s="2" t="s">
        <v>55521</v>
      </c>
      <c r="H4994" s="2">
        <v>2</v>
      </c>
      <c r="I4994" s="2"/>
      <c r="J4994" s="2"/>
      <c r="K4994" s="2" t="s">
        <v>75928</v>
      </c>
    </row>
    <row r="4995" spans="2:11" x14ac:dyDescent="0.25">
      <c r="B4995" s="4" t="s">
        <v>9875</v>
      </c>
      <c r="C4995" s="2" t="s">
        <v>9876</v>
      </c>
      <c r="D4995" s="2" t="s">
        <v>9877</v>
      </c>
      <c r="E4995" s="2" t="str">
        <f>CONCATENATE("Dr ",Tableau1[[#This Row],[nom]]," ",Tableau1[[#This Row],[prenom]])</f>
        <v>Dr ATTIAS Patrice Albert</v>
      </c>
      <c r="F4995" s="2">
        <v>621361868</v>
      </c>
      <c r="G4995" s="2" t="s">
        <v>55522</v>
      </c>
      <c r="H4995" s="2">
        <v>2</v>
      </c>
      <c r="I4995" s="2"/>
      <c r="J4995" s="2"/>
      <c r="K4995" s="2" t="s">
        <v>75912</v>
      </c>
    </row>
    <row r="4996" spans="2:11" x14ac:dyDescent="0.25">
      <c r="B4996" s="4" t="s">
        <v>9878</v>
      </c>
      <c r="C4996" s="2" t="s">
        <v>9879</v>
      </c>
      <c r="D4996" s="2" t="s">
        <v>3245</v>
      </c>
      <c r="E4996" s="2" t="str">
        <f>CONCATENATE("Dr ",Tableau1[[#This Row],[nom]]," ",Tableau1[[#This Row],[prenom]])</f>
        <v>Dr BELYMAM Atika</v>
      </c>
      <c r="F4996" s="2">
        <v>661197005</v>
      </c>
      <c r="G4996" s="2" t="s">
        <v>55523</v>
      </c>
      <c r="H4996" s="2">
        <v>10</v>
      </c>
      <c r="I4996" s="2"/>
      <c r="J4996" s="2"/>
      <c r="K4996" s="2" t="s">
        <v>75902</v>
      </c>
    </row>
    <row r="4997" spans="2:11" x14ac:dyDescent="0.25">
      <c r="B4997" s="4" t="s">
        <v>9880</v>
      </c>
      <c r="C4997" s="2" t="s">
        <v>9881</v>
      </c>
      <c r="D4997" s="2" t="s">
        <v>1743</v>
      </c>
      <c r="E4997" s="2" t="str">
        <f>CONCATENATE("Dr ",Tableau1[[#This Row],[nom]]," ",Tableau1[[#This Row],[prenom]])</f>
        <v>Dr ATTIOUI Maria</v>
      </c>
      <c r="F4997" s="2">
        <v>671904146</v>
      </c>
      <c r="G4997" s="2"/>
      <c r="H4997" s="2">
        <v>2</v>
      </c>
      <c r="I4997" s="2"/>
      <c r="J4997" s="2"/>
      <c r="K4997" s="2" t="s">
        <v>75897</v>
      </c>
    </row>
    <row r="4998" spans="2:11" x14ac:dyDescent="0.25">
      <c r="B4998" s="4" t="s">
        <v>9882</v>
      </c>
      <c r="C4998" s="2" t="s">
        <v>7266</v>
      </c>
      <c r="D4998" s="2" t="s">
        <v>279</v>
      </c>
      <c r="E4998" s="2" t="str">
        <f>CONCATENATE("Dr ",Tableau1[[#This Row],[nom]]," ",Tableau1[[#This Row],[prenom]])</f>
        <v>Dr MOUSSAID Ahmed</v>
      </c>
      <c r="F4998" s="2"/>
      <c r="G4998" s="2"/>
      <c r="H4998" s="2">
        <v>10</v>
      </c>
      <c r="I4998" s="2"/>
      <c r="J4998" s="2"/>
      <c r="K4998" s="2" t="s">
        <v>75897</v>
      </c>
    </row>
    <row r="4999" spans="2:11" x14ac:dyDescent="0.25">
      <c r="B4999" s="4" t="s">
        <v>9883</v>
      </c>
      <c r="C4999" s="2" t="s">
        <v>9884</v>
      </c>
      <c r="D4999" s="2" t="s">
        <v>84</v>
      </c>
      <c r="E4999" s="2" t="str">
        <f>CONCATENATE("Dr ",Tableau1[[#This Row],[nom]]," ",Tableau1[[#This Row],[prenom]])</f>
        <v>Dr ATTITICH Mohamed</v>
      </c>
      <c r="F4999" s="2">
        <v>661355936</v>
      </c>
      <c r="G4999" s="2" t="s">
        <v>55524</v>
      </c>
      <c r="H4999" s="2">
        <v>2</v>
      </c>
      <c r="I4999" s="2"/>
      <c r="J4999" s="2"/>
      <c r="K4999" s="2" t="s">
        <v>75911</v>
      </c>
    </row>
    <row r="5000" spans="2:11" x14ac:dyDescent="0.25">
      <c r="B5000" s="4" t="s">
        <v>9885</v>
      </c>
      <c r="C5000" s="2" t="s">
        <v>9886</v>
      </c>
      <c r="D5000" s="2" t="s">
        <v>391</v>
      </c>
      <c r="E5000" s="2" t="str">
        <f>CONCATENATE("Dr ",Tableau1[[#This Row],[nom]]," ",Tableau1[[#This Row],[prenom]])</f>
        <v>Dr MDIDECH Azeddine</v>
      </c>
      <c r="F5000" s="2">
        <v>661341135</v>
      </c>
      <c r="G5000" s="2"/>
      <c r="H5000" s="2">
        <v>8</v>
      </c>
      <c r="I5000" s="2"/>
      <c r="J5000" s="2"/>
      <c r="K5000" s="2" t="s">
        <v>75900</v>
      </c>
    </row>
    <row r="5001" spans="2:11" x14ac:dyDescent="0.25">
      <c r="B5001" s="4" t="s">
        <v>9887</v>
      </c>
      <c r="C5001" s="2" t="s">
        <v>9888</v>
      </c>
      <c r="D5001" s="2" t="s">
        <v>61</v>
      </c>
      <c r="E5001" s="2" t="str">
        <f>CONCATENATE("Dr ",Tableau1[[#This Row],[nom]]," ",Tableau1[[#This Row],[prenom]])</f>
        <v>Dr ATTOUCHE Nadia</v>
      </c>
      <c r="F5001" s="2">
        <v>670558824</v>
      </c>
      <c r="G5001" s="2" t="s">
        <v>55525</v>
      </c>
      <c r="H5001" s="2">
        <v>2</v>
      </c>
      <c r="I5001" s="2"/>
      <c r="J5001" s="2"/>
      <c r="K5001" s="2" t="s">
        <v>75897</v>
      </c>
    </row>
    <row r="5002" spans="2:11" x14ac:dyDescent="0.25">
      <c r="B5002" s="4" t="s">
        <v>9889</v>
      </c>
      <c r="C5002" s="2" t="s">
        <v>9890</v>
      </c>
      <c r="D5002" s="2" t="s">
        <v>7292</v>
      </c>
      <c r="E5002" s="2" t="str">
        <f>CONCATENATE("Dr ",Tableau1[[#This Row],[nom]]," ",Tableau1[[#This Row],[prenom]])</f>
        <v>Dr AWADA Maher</v>
      </c>
      <c r="F5002" s="2"/>
      <c r="G5002" s="2"/>
      <c r="H5002" s="2">
        <v>2</v>
      </c>
      <c r="I5002" s="2"/>
      <c r="J5002" s="2"/>
      <c r="K5002" s="2" t="s">
        <v>75913</v>
      </c>
    </row>
    <row r="5003" spans="2:11" x14ac:dyDescent="0.25">
      <c r="B5003" s="4" t="s">
        <v>9891</v>
      </c>
      <c r="C5003" s="2" t="s">
        <v>9892</v>
      </c>
      <c r="D5003" s="2" t="s">
        <v>294</v>
      </c>
      <c r="E5003" s="2" t="str">
        <f>CONCATENATE("Dr ",Tableau1[[#This Row],[nom]]," ",Tableau1[[#This Row],[prenom]])</f>
        <v>Dr AYACH Ghizlane</v>
      </c>
      <c r="F5003" s="2">
        <v>661402907</v>
      </c>
      <c r="G5003" s="2" t="s">
        <v>55526</v>
      </c>
      <c r="H5003" s="2">
        <v>2</v>
      </c>
      <c r="I5003" s="2"/>
      <c r="J5003" s="2"/>
      <c r="K5003" s="2" t="s">
        <v>75908</v>
      </c>
    </row>
    <row r="5004" spans="2:11" x14ac:dyDescent="0.25">
      <c r="B5004" s="4" t="s">
        <v>9893</v>
      </c>
      <c r="C5004" s="2" t="s">
        <v>9892</v>
      </c>
      <c r="D5004" s="2" t="s">
        <v>9894</v>
      </c>
      <c r="E5004" s="2" t="str">
        <f>CONCATENATE("Dr ",Tableau1[[#This Row],[nom]]," ",Tableau1[[#This Row],[prenom]])</f>
        <v>Dr AYACH SOUKAYNA</v>
      </c>
      <c r="F5004" s="2">
        <v>630348808</v>
      </c>
      <c r="G5004" s="2" t="s">
        <v>55527</v>
      </c>
      <c r="H5004" s="2">
        <v>2</v>
      </c>
      <c r="I5004" s="2"/>
      <c r="J5004" s="2"/>
      <c r="K5004" s="2" t="s">
        <v>75897</v>
      </c>
    </row>
    <row r="5005" spans="2:11" x14ac:dyDescent="0.25">
      <c r="B5005" s="4" t="s">
        <v>9895</v>
      </c>
      <c r="C5005" s="2" t="s">
        <v>9896</v>
      </c>
      <c r="D5005" s="2" t="s">
        <v>2439</v>
      </c>
      <c r="E5005" s="2" t="str">
        <f>CONCATENATE("Dr ",Tableau1[[#This Row],[nom]]," ",Tableau1[[#This Row],[prenom]])</f>
        <v>Dr AYACHE Lamia</v>
      </c>
      <c r="F5005" s="2">
        <v>661079069</v>
      </c>
      <c r="G5005" s="2" t="s">
        <v>55528</v>
      </c>
      <c r="H5005" s="2">
        <v>2</v>
      </c>
      <c r="I5005" s="2"/>
      <c r="J5005" s="2"/>
      <c r="K5005" s="2" t="s">
        <v>75897</v>
      </c>
    </row>
    <row r="5006" spans="2:11" x14ac:dyDescent="0.25">
      <c r="B5006" s="4" t="s">
        <v>9897</v>
      </c>
      <c r="C5006" s="2" t="s">
        <v>9898</v>
      </c>
      <c r="D5006" s="2" t="s">
        <v>2251</v>
      </c>
      <c r="E5006" s="2" t="str">
        <f>CONCATENATE("Dr ",Tableau1[[#This Row],[nom]]," ",Tableau1[[#This Row],[prenom]])</f>
        <v>Dr AYACHI Majda</v>
      </c>
      <c r="F5006" s="2">
        <v>661838428</v>
      </c>
      <c r="G5006" s="2" t="s">
        <v>55529</v>
      </c>
      <c r="H5006" s="2">
        <v>2</v>
      </c>
      <c r="I5006" s="2"/>
      <c r="J5006" s="2"/>
      <c r="K5006" s="2" t="s">
        <v>75906</v>
      </c>
    </row>
    <row r="5007" spans="2:11" x14ac:dyDescent="0.25">
      <c r="B5007" s="4" t="s">
        <v>9899</v>
      </c>
      <c r="C5007" s="2" t="s">
        <v>4068</v>
      </c>
      <c r="D5007" s="2" t="s">
        <v>9900</v>
      </c>
      <c r="E5007" s="2" t="str">
        <f>CONCATENATE("Dr ",Tableau1[[#This Row],[nom]]," ",Tableau1[[#This Row],[prenom]])</f>
        <v>Dr AYAD HANAE</v>
      </c>
      <c r="F5007" s="2">
        <v>661314841</v>
      </c>
      <c r="G5007" s="2" t="s">
        <v>55530</v>
      </c>
      <c r="H5007" s="2">
        <v>2</v>
      </c>
      <c r="I5007" s="2"/>
      <c r="J5007" s="2"/>
      <c r="K5007" s="2" t="s">
        <v>75897</v>
      </c>
    </row>
    <row r="5008" spans="2:11" x14ac:dyDescent="0.25">
      <c r="B5008" s="4" t="s">
        <v>9901</v>
      </c>
      <c r="C5008" s="2" t="s">
        <v>4068</v>
      </c>
      <c r="D5008" s="2" t="s">
        <v>3382</v>
      </c>
      <c r="E5008" s="2" t="str">
        <f>CONCATENATE("Dr ",Tableau1[[#This Row],[nom]]," ",Tableau1[[#This Row],[prenom]])</f>
        <v>Dr AYAD Houda</v>
      </c>
      <c r="F5008" s="2">
        <v>673914203</v>
      </c>
      <c r="G5008" s="2" t="s">
        <v>55531</v>
      </c>
      <c r="H5008" s="2">
        <v>2</v>
      </c>
      <c r="I5008" s="2"/>
      <c r="J5008" s="2"/>
      <c r="K5008" s="2" t="s">
        <v>75906</v>
      </c>
    </row>
    <row r="5009" spans="2:11" x14ac:dyDescent="0.25">
      <c r="B5009" s="4" t="s">
        <v>9902</v>
      </c>
      <c r="C5009" s="2" t="s">
        <v>4068</v>
      </c>
      <c r="D5009" s="2" t="s">
        <v>430</v>
      </c>
      <c r="E5009" s="2" t="str">
        <f>CONCATENATE("Dr ",Tableau1[[#This Row],[nom]]," ",Tableau1[[#This Row],[prenom]])</f>
        <v>Dr AYAD Amal</v>
      </c>
      <c r="F5009" s="2">
        <v>663477085</v>
      </c>
      <c r="G5009" s="2" t="s">
        <v>55532</v>
      </c>
      <c r="H5009" s="2">
        <v>2</v>
      </c>
      <c r="I5009" s="2"/>
      <c r="J5009" s="2"/>
      <c r="K5009" s="2" t="s">
        <v>75908</v>
      </c>
    </row>
    <row r="5010" spans="2:11" x14ac:dyDescent="0.25">
      <c r="B5010" s="4" t="s">
        <v>9903</v>
      </c>
      <c r="C5010" s="2" t="s">
        <v>8867</v>
      </c>
      <c r="D5010" s="2" t="s">
        <v>3269</v>
      </c>
      <c r="E5010" s="2" t="str">
        <f>CONCATENATE("Dr ",Tableau1[[#This Row],[nom]]," ",Tableau1[[#This Row],[prenom]])</f>
        <v>Dr AYADI Reda</v>
      </c>
      <c r="F5010" s="2">
        <v>669024026</v>
      </c>
      <c r="G5010" s="2" t="s">
        <v>55533</v>
      </c>
      <c r="H5010" s="2">
        <v>2</v>
      </c>
      <c r="I5010" s="2"/>
      <c r="J5010" s="2"/>
      <c r="K5010" s="2" t="s">
        <v>75898</v>
      </c>
    </row>
    <row r="5011" spans="2:11" x14ac:dyDescent="0.25">
      <c r="B5011" s="4" t="s">
        <v>9904</v>
      </c>
      <c r="C5011" s="2" t="s">
        <v>9905</v>
      </c>
      <c r="D5011" s="2" t="s">
        <v>5</v>
      </c>
      <c r="E5011" s="2" t="str">
        <f>CONCATENATE("Dr ",Tableau1[[#This Row],[nom]]," ",Tableau1[[#This Row],[prenom]])</f>
        <v>Dr OUAKSSIM Fatima</v>
      </c>
      <c r="F5011" s="2"/>
      <c r="G5011" s="2"/>
      <c r="H5011" s="2">
        <v>8</v>
      </c>
      <c r="I5011" s="2"/>
      <c r="J5011" s="2"/>
      <c r="K5011" s="2" t="s">
        <v>75897</v>
      </c>
    </row>
    <row r="5012" spans="2:11" x14ac:dyDescent="0.25">
      <c r="B5012" s="4" t="s">
        <v>9906</v>
      </c>
      <c r="C5012" s="2" t="s">
        <v>9907</v>
      </c>
      <c r="D5012" s="2" t="s">
        <v>9908</v>
      </c>
      <c r="E5012" s="2" t="str">
        <f>CONCATENATE("Dr ",Tableau1[[#This Row],[nom]]," ",Tableau1[[#This Row],[prenom]])</f>
        <v>Dr AYASSI SARRA</v>
      </c>
      <c r="F5012" s="2">
        <v>677452387</v>
      </c>
      <c r="G5012" s="2" t="s">
        <v>55534</v>
      </c>
      <c r="H5012" s="2">
        <v>2</v>
      </c>
      <c r="I5012" s="2"/>
      <c r="J5012" s="2"/>
      <c r="K5012" s="2" t="s">
        <v>75897</v>
      </c>
    </row>
    <row r="5013" spans="2:11" x14ac:dyDescent="0.25">
      <c r="B5013" s="4" t="s">
        <v>9909</v>
      </c>
      <c r="C5013" s="2" t="s">
        <v>9910</v>
      </c>
      <c r="D5013" s="2" t="s">
        <v>249</v>
      </c>
      <c r="E5013" s="2" t="str">
        <f>CONCATENATE("Dr ",Tableau1[[#This Row],[nom]]," ",Tableau1[[#This Row],[prenom]])</f>
        <v>Dr AYAZI Khadija</v>
      </c>
      <c r="F5013" s="2">
        <v>665067112</v>
      </c>
      <c r="G5013" s="2" t="s">
        <v>55535</v>
      </c>
      <c r="H5013" s="2">
        <v>2</v>
      </c>
      <c r="I5013" s="2"/>
      <c r="J5013" s="2"/>
      <c r="K5013" s="2" t="s">
        <v>75902</v>
      </c>
    </row>
    <row r="5014" spans="2:11" x14ac:dyDescent="0.25">
      <c r="B5014" s="4" t="s">
        <v>9911</v>
      </c>
      <c r="C5014" s="2" t="s">
        <v>9912</v>
      </c>
      <c r="D5014" s="2" t="s">
        <v>9913</v>
      </c>
      <c r="E5014" s="2" t="str">
        <f>CONCATENATE("Dr ",Tableau1[[#This Row],[nom]]," ",Tableau1[[#This Row],[prenom]])</f>
        <v>Dr ALHAMANY Zaitounia</v>
      </c>
      <c r="F5014" s="2">
        <v>662363919</v>
      </c>
      <c r="G5014" s="2" t="s">
        <v>55536</v>
      </c>
      <c r="H5014" s="2">
        <v>10</v>
      </c>
      <c r="I5014" s="2"/>
      <c r="J5014" s="2"/>
      <c r="K5014" s="2" t="s">
        <v>75929</v>
      </c>
    </row>
    <row r="5015" spans="2:11" x14ac:dyDescent="0.25">
      <c r="B5015" s="4" t="s">
        <v>9914</v>
      </c>
      <c r="C5015" s="2" t="s">
        <v>1712</v>
      </c>
      <c r="D5015" s="2" t="s">
        <v>433</v>
      </c>
      <c r="E5015" s="2" t="str">
        <f>CONCATENATE("Dr ",Tableau1[[#This Row],[nom]]," ",Tableau1[[#This Row],[prenom]])</f>
        <v>Dr ABOUCHRAA Abdelfettah</v>
      </c>
      <c r="F5015" s="2">
        <v>661508708</v>
      </c>
      <c r="G5015" s="2" t="s">
        <v>55537</v>
      </c>
      <c r="H5015" s="2">
        <v>8</v>
      </c>
      <c r="I5015" s="2"/>
      <c r="J5015" s="2"/>
      <c r="K5015" s="2" t="s">
        <v>75897</v>
      </c>
    </row>
    <row r="5016" spans="2:11" x14ac:dyDescent="0.25">
      <c r="B5016" s="4" t="s">
        <v>9915</v>
      </c>
      <c r="C5016" s="2" t="s">
        <v>4583</v>
      </c>
      <c r="D5016" s="2" t="s">
        <v>188</v>
      </c>
      <c r="E5016" s="2" t="str">
        <f>CONCATENATE("Dr ",Tableau1[[#This Row],[nom]]," ",Tableau1[[#This Row],[prenom]])</f>
        <v>Dr AYOUB Mohammed</v>
      </c>
      <c r="F5016" s="2">
        <v>678143099</v>
      </c>
      <c r="G5016" s="2"/>
      <c r="H5016" s="2">
        <v>2</v>
      </c>
      <c r="I5016" s="2"/>
      <c r="J5016" s="2"/>
      <c r="K5016" s="2" t="s">
        <v>75909</v>
      </c>
    </row>
    <row r="5017" spans="2:11" x14ac:dyDescent="0.25">
      <c r="B5017" s="4" t="s">
        <v>9916</v>
      </c>
      <c r="C5017" s="2" t="s">
        <v>4583</v>
      </c>
      <c r="D5017" s="2" t="s">
        <v>2793</v>
      </c>
      <c r="E5017" s="2" t="str">
        <f>CONCATENATE("Dr ",Tableau1[[#This Row],[nom]]," ",Tableau1[[#This Row],[prenom]])</f>
        <v>Dr AYOUB Salah Eddine</v>
      </c>
      <c r="F5017" s="2">
        <v>668229572</v>
      </c>
      <c r="G5017" s="2" t="s">
        <v>55538</v>
      </c>
      <c r="H5017" s="2">
        <v>2</v>
      </c>
      <c r="I5017" s="2"/>
      <c r="J5017" s="2"/>
      <c r="K5017" s="2" t="s">
        <v>75917</v>
      </c>
    </row>
    <row r="5018" spans="2:11" x14ac:dyDescent="0.25">
      <c r="B5018" s="4" t="s">
        <v>9917</v>
      </c>
      <c r="C5018" s="2" t="s">
        <v>583</v>
      </c>
      <c r="D5018" s="2" t="s">
        <v>1379</v>
      </c>
      <c r="E5018" s="2" t="str">
        <f>CONCATENATE("Dr ",Tableau1[[#This Row],[nom]]," ",Tableau1[[#This Row],[prenom]])</f>
        <v>Dr SKALLI Asma</v>
      </c>
      <c r="F5018" s="2">
        <v>661226675</v>
      </c>
      <c r="G5018" s="2" t="s">
        <v>55539</v>
      </c>
      <c r="H5018" s="2">
        <v>10</v>
      </c>
      <c r="I5018" s="2"/>
      <c r="J5018" s="2"/>
      <c r="K5018" s="2" t="s">
        <v>75905</v>
      </c>
    </row>
    <row r="5019" spans="2:11" x14ac:dyDescent="0.25">
      <c r="B5019" s="4" t="s">
        <v>9918</v>
      </c>
      <c r="C5019" s="2" t="s">
        <v>9919</v>
      </c>
      <c r="D5019" s="2" t="s">
        <v>492</v>
      </c>
      <c r="E5019" s="2" t="str">
        <f>CONCATENATE("Dr ",Tableau1[[#This Row],[nom]]," ",Tableau1[[#This Row],[prenom]])</f>
        <v>Dr IFTAHY Mostafa</v>
      </c>
      <c r="F5019" s="2">
        <v>674880942</v>
      </c>
      <c r="G5019" s="2" t="s">
        <v>55540</v>
      </c>
      <c r="H5019" s="2">
        <v>12</v>
      </c>
      <c r="I5019" s="2"/>
      <c r="J5019" s="2"/>
      <c r="K5019" s="2" t="s">
        <v>75902</v>
      </c>
    </row>
    <row r="5020" spans="2:11" x14ac:dyDescent="0.25">
      <c r="B5020" s="4" t="s">
        <v>9920</v>
      </c>
      <c r="C5020" s="2" t="s">
        <v>9921</v>
      </c>
      <c r="D5020" s="2" t="s">
        <v>399</v>
      </c>
      <c r="E5020" s="2" t="str">
        <f>CONCATENATE("Dr ",Tableau1[[#This Row],[nom]]," ",Tableau1[[#This Row],[prenom]])</f>
        <v>Dr WIFAK Malika</v>
      </c>
      <c r="F5020" s="2">
        <v>661401984</v>
      </c>
      <c r="G5020" s="2" t="s">
        <v>55541</v>
      </c>
      <c r="H5020" s="2">
        <v>11</v>
      </c>
      <c r="I5020" s="2"/>
      <c r="J5020" s="2"/>
      <c r="K5020" s="2" t="s">
        <v>75897</v>
      </c>
    </row>
    <row r="5021" spans="2:11" x14ac:dyDescent="0.25">
      <c r="B5021" s="4" t="s">
        <v>9922</v>
      </c>
      <c r="C5021" s="2" t="s">
        <v>9923</v>
      </c>
      <c r="D5021" s="2" t="s">
        <v>37</v>
      </c>
      <c r="E5021" s="2" t="str">
        <f>CONCATENATE("Dr ",Tableau1[[#This Row],[nom]]," ",Tableau1[[#This Row],[prenom]])</f>
        <v>Dr AYOUBI Hassan</v>
      </c>
      <c r="F5021" s="2">
        <v>672120082</v>
      </c>
      <c r="G5021" s="2" t="s">
        <v>55542</v>
      </c>
      <c r="H5021" s="2">
        <v>2</v>
      </c>
      <c r="I5021" s="2"/>
      <c r="J5021" s="2"/>
      <c r="K5021" s="2" t="s">
        <v>75900</v>
      </c>
    </row>
    <row r="5022" spans="2:11" x14ac:dyDescent="0.25">
      <c r="B5022" s="4" t="s">
        <v>9924</v>
      </c>
      <c r="C5022" s="2" t="s">
        <v>9925</v>
      </c>
      <c r="D5022" s="2" t="s">
        <v>9926</v>
      </c>
      <c r="E5022" s="2" t="str">
        <f>CONCATENATE("Dr ",Tableau1[[#This Row],[nom]]," ",Tableau1[[#This Row],[prenom]])</f>
        <v>Dr AYOUNI TAHA YASSINE</v>
      </c>
      <c r="F5022" s="2">
        <v>661179927</v>
      </c>
      <c r="G5022" s="2"/>
      <c r="H5022" s="2">
        <v>2</v>
      </c>
      <c r="I5022" s="2"/>
      <c r="J5022" s="2"/>
      <c r="K5022" s="2" t="s">
        <v>75897</v>
      </c>
    </row>
    <row r="5023" spans="2:11" x14ac:dyDescent="0.25">
      <c r="B5023" s="4" t="s">
        <v>9927</v>
      </c>
      <c r="C5023" s="2" t="s">
        <v>9928</v>
      </c>
      <c r="D5023" s="2" t="s">
        <v>67</v>
      </c>
      <c r="E5023" s="2" t="str">
        <f>CONCATENATE("Dr ",Tableau1[[#This Row],[nom]]," ",Tableau1[[#This Row],[prenom]])</f>
        <v>Dr AYYACHE Aicha</v>
      </c>
      <c r="F5023" s="2">
        <v>640178153</v>
      </c>
      <c r="G5023" s="2" t="s">
        <v>55543</v>
      </c>
      <c r="H5023" s="2">
        <v>2</v>
      </c>
      <c r="I5023" s="2"/>
      <c r="J5023" s="2"/>
      <c r="K5023" s="2" t="s">
        <v>75902</v>
      </c>
    </row>
    <row r="5024" spans="2:11" x14ac:dyDescent="0.25">
      <c r="B5024" s="4" t="s">
        <v>9929</v>
      </c>
      <c r="C5024" s="2" t="s">
        <v>9930</v>
      </c>
      <c r="D5024" s="2" t="s">
        <v>996</v>
      </c>
      <c r="E5024" s="2" t="str">
        <f>CONCATENATE("Dr ",Tableau1[[#This Row],[nom]]," ",Tableau1[[#This Row],[prenom]])</f>
        <v>Dr AYYADI Sanae</v>
      </c>
      <c r="F5024" s="2">
        <v>644571157</v>
      </c>
      <c r="G5024" s="2" t="s">
        <v>55544</v>
      </c>
      <c r="H5024" s="2">
        <v>2</v>
      </c>
      <c r="I5024" s="2"/>
      <c r="J5024" s="2"/>
      <c r="K5024" s="2" t="s">
        <v>75897</v>
      </c>
    </row>
    <row r="5025" spans="2:11" x14ac:dyDescent="0.25">
      <c r="B5025" s="4" t="s">
        <v>9931</v>
      </c>
      <c r="C5025" s="2" t="s">
        <v>9932</v>
      </c>
      <c r="D5025" s="2" t="s">
        <v>9933</v>
      </c>
      <c r="E5025" s="2" t="str">
        <f>CONCATENATE("Dr ",Tableau1[[#This Row],[nom]]," ",Tableau1[[#This Row],[prenom]])</f>
        <v>Dr TAGUNAOUTI MOUMNANI Mohamed Abdou</v>
      </c>
      <c r="F5025" s="2">
        <v>67050627</v>
      </c>
      <c r="G5025" s="2" t="s">
        <v>55545</v>
      </c>
      <c r="H5025" s="2">
        <v>9</v>
      </c>
      <c r="I5025" s="2"/>
      <c r="J5025" s="2"/>
      <c r="K5025" s="2" t="s">
        <v>75901</v>
      </c>
    </row>
    <row r="5026" spans="2:11" x14ac:dyDescent="0.25">
      <c r="B5026" s="4" t="s">
        <v>9934</v>
      </c>
      <c r="C5026" s="2" t="s">
        <v>9935</v>
      </c>
      <c r="D5026" s="2" t="s">
        <v>1873</v>
      </c>
      <c r="E5026" s="2" t="str">
        <f>CONCATENATE("Dr ",Tableau1[[#This Row],[nom]]," ",Tableau1[[#This Row],[prenom]])</f>
        <v>Dr AZAGUI Yassine</v>
      </c>
      <c r="F5026" s="2">
        <v>664945253</v>
      </c>
      <c r="G5026" s="2" t="s">
        <v>55546</v>
      </c>
      <c r="H5026" s="2">
        <v>2</v>
      </c>
      <c r="I5026" s="2"/>
      <c r="J5026" s="2"/>
      <c r="K5026" s="2" t="s">
        <v>75915</v>
      </c>
    </row>
    <row r="5027" spans="2:11" x14ac:dyDescent="0.25">
      <c r="B5027" s="4" t="s">
        <v>9936</v>
      </c>
      <c r="C5027" s="2" t="s">
        <v>9937</v>
      </c>
      <c r="D5027" s="2" t="s">
        <v>9938</v>
      </c>
      <c r="E5027" s="2" t="str">
        <f>CONCATENATE("Dr ",Tableau1[[#This Row],[nom]]," ",Tableau1[[#This Row],[prenom]])</f>
        <v>Dr AZAMI HASSANI Fatema Ez-Zahrae</v>
      </c>
      <c r="F5027" s="2">
        <v>676061332</v>
      </c>
      <c r="G5027" s="2" t="s">
        <v>55547</v>
      </c>
      <c r="H5027" s="2">
        <v>2</v>
      </c>
      <c r="I5027" s="2"/>
      <c r="J5027" s="2"/>
      <c r="K5027" s="2" t="s">
        <v>75932</v>
      </c>
    </row>
    <row r="5028" spans="2:11" x14ac:dyDescent="0.25">
      <c r="B5028" s="4" t="s">
        <v>9939</v>
      </c>
      <c r="C5028" s="2" t="s">
        <v>9940</v>
      </c>
      <c r="D5028" s="2" t="s">
        <v>1932</v>
      </c>
      <c r="E5028" s="2" t="str">
        <f>CONCATENATE("Dr ",Tableau1[[#This Row],[nom]]," ",Tableau1[[#This Row],[prenom]])</f>
        <v>Dr ZIDANI  Redouane</v>
      </c>
      <c r="F5028" s="2"/>
      <c r="G5028" s="2"/>
      <c r="H5028" s="2">
        <v>8</v>
      </c>
      <c r="I5028" s="2"/>
      <c r="J5028" s="2"/>
      <c r="K5028" s="2" t="s">
        <v>75917</v>
      </c>
    </row>
    <row r="5029" spans="2:11" x14ac:dyDescent="0.25">
      <c r="B5029" s="4" t="s">
        <v>9941</v>
      </c>
      <c r="C5029" s="2" t="s">
        <v>2321</v>
      </c>
      <c r="D5029" s="2" t="s">
        <v>67</v>
      </c>
      <c r="E5029" s="2" t="str">
        <f>CONCATENATE("Dr ",Tableau1[[#This Row],[nom]]," ",Tableau1[[#This Row],[prenom]])</f>
        <v>Dr AZAROUAL Aicha</v>
      </c>
      <c r="F5029" s="2">
        <v>650385267</v>
      </c>
      <c r="G5029" s="2" t="s">
        <v>55548</v>
      </c>
      <c r="H5029" s="2">
        <v>2</v>
      </c>
      <c r="I5029" s="2"/>
      <c r="J5029" s="2"/>
      <c r="K5029" s="2" t="s">
        <v>75902</v>
      </c>
    </row>
    <row r="5030" spans="2:11" x14ac:dyDescent="0.25">
      <c r="B5030" s="4" t="s">
        <v>9942</v>
      </c>
      <c r="C5030" s="2" t="s">
        <v>9943</v>
      </c>
      <c r="D5030" s="2" t="s">
        <v>700</v>
      </c>
      <c r="E5030" s="2" t="str">
        <f>CONCATENATE("Dr ",Tableau1[[#This Row],[nom]]," ",Tableau1[[#This Row],[prenom]])</f>
        <v>Dr AZEDDOUG Abdellah</v>
      </c>
      <c r="F5030" s="2">
        <v>661137560</v>
      </c>
      <c r="G5030" s="2" t="s">
        <v>55549</v>
      </c>
      <c r="H5030" s="2">
        <v>2</v>
      </c>
      <c r="I5030" s="2"/>
      <c r="J5030" s="2"/>
      <c r="K5030" s="2" t="s">
        <v>75923</v>
      </c>
    </row>
    <row r="5031" spans="2:11" x14ac:dyDescent="0.25">
      <c r="B5031" s="4" t="s">
        <v>9944</v>
      </c>
      <c r="C5031" s="2" t="s">
        <v>1422</v>
      </c>
      <c r="D5031" s="2" t="s">
        <v>2228</v>
      </c>
      <c r="E5031" s="2" t="str">
        <f>CONCATENATE("Dr ",Tableau1[[#This Row],[nom]]," ",Tableau1[[#This Row],[prenom]])</f>
        <v>Dr EL MANSOURI Jilali</v>
      </c>
      <c r="F5031" s="2">
        <v>638922968</v>
      </c>
      <c r="G5031" s="2" t="s">
        <v>55550</v>
      </c>
      <c r="H5031" s="2">
        <v>8</v>
      </c>
      <c r="I5031" s="2"/>
      <c r="J5031" s="2"/>
      <c r="K5031" s="2" t="s">
        <v>75897</v>
      </c>
    </row>
    <row r="5032" spans="2:11" x14ac:dyDescent="0.25">
      <c r="B5032" s="4" t="s">
        <v>9945</v>
      </c>
      <c r="C5032" s="2" t="s">
        <v>9946</v>
      </c>
      <c r="D5032" s="2" t="s">
        <v>542</v>
      </c>
      <c r="E5032" s="2" t="str">
        <f>CONCATENATE("Dr ",Tableau1[[#This Row],[nom]]," ",Tableau1[[#This Row],[prenom]])</f>
        <v>Dr AZEF Asmaa</v>
      </c>
      <c r="F5032" s="2">
        <v>665178799</v>
      </c>
      <c r="G5032" s="2" t="s">
        <v>55551</v>
      </c>
      <c r="H5032" s="2">
        <v>2</v>
      </c>
      <c r="I5032" s="2"/>
      <c r="J5032" s="2"/>
      <c r="K5032" s="2" t="s">
        <v>75897</v>
      </c>
    </row>
    <row r="5033" spans="2:11" x14ac:dyDescent="0.25">
      <c r="B5033" s="4" t="s">
        <v>9947</v>
      </c>
      <c r="C5033" s="2" t="s">
        <v>9948</v>
      </c>
      <c r="D5033" s="2" t="s">
        <v>327</v>
      </c>
      <c r="E5033" s="2" t="str">
        <f>CONCATENATE("Dr ",Tableau1[[#This Row],[nom]]," ",Tableau1[[#This Row],[prenom]])</f>
        <v>Dr ESSAFIR Abderrahim</v>
      </c>
      <c r="F5033" s="2">
        <v>663675486</v>
      </c>
      <c r="G5033" s="2"/>
      <c r="H5033" s="2">
        <v>10</v>
      </c>
      <c r="I5033" s="2"/>
      <c r="J5033" s="2"/>
      <c r="K5033" s="2" t="s">
        <v>75917</v>
      </c>
    </row>
    <row r="5034" spans="2:11" x14ac:dyDescent="0.25">
      <c r="B5034" s="4" t="s">
        <v>9949</v>
      </c>
      <c r="C5034" s="2" t="s">
        <v>9950</v>
      </c>
      <c r="D5034" s="2" t="s">
        <v>1795</v>
      </c>
      <c r="E5034" s="2" t="str">
        <f>CONCATENATE("Dr ",Tableau1[[#This Row],[nom]]," ",Tableau1[[#This Row],[prenom]])</f>
        <v>Dr AZEGRAR Meryem</v>
      </c>
      <c r="F5034" s="2">
        <v>637955095</v>
      </c>
      <c r="G5034" s="2" t="s">
        <v>55552</v>
      </c>
      <c r="H5034" s="2">
        <v>2</v>
      </c>
      <c r="I5034" s="2"/>
      <c r="J5034" s="2"/>
      <c r="K5034" s="2" t="s">
        <v>75924</v>
      </c>
    </row>
    <row r="5035" spans="2:11" x14ac:dyDescent="0.25">
      <c r="B5035" s="4" t="s">
        <v>9951</v>
      </c>
      <c r="C5035" s="2" t="s">
        <v>9952</v>
      </c>
      <c r="D5035" s="2" t="s">
        <v>279</v>
      </c>
      <c r="E5035" s="2" t="str">
        <f>CONCATENATE("Dr ",Tableau1[[#This Row],[nom]]," ",Tableau1[[#This Row],[prenom]])</f>
        <v>Dr WAKRIMI Ahmed</v>
      </c>
      <c r="F5035" s="2">
        <v>667565531</v>
      </c>
      <c r="G5035" s="2" t="s">
        <v>55553</v>
      </c>
      <c r="H5035" s="2">
        <v>12</v>
      </c>
      <c r="I5035" s="2"/>
      <c r="J5035" s="2"/>
      <c r="K5035" s="2" t="s">
        <v>75933</v>
      </c>
    </row>
    <row r="5036" spans="2:11" x14ac:dyDescent="0.25">
      <c r="B5036" s="4" t="s">
        <v>9953</v>
      </c>
      <c r="C5036" s="2" t="s">
        <v>9954</v>
      </c>
      <c r="D5036" s="2" t="s">
        <v>1191</v>
      </c>
      <c r="E5036" s="2" t="str">
        <f>CONCATENATE("Dr ",Tableau1[[#This Row],[nom]]," ",Tableau1[[#This Row],[prenom]])</f>
        <v>Dr SQALLI HOUSSAiNI Saida</v>
      </c>
      <c r="F5036" s="2"/>
      <c r="G5036" s="2"/>
      <c r="H5036" s="2">
        <v>8</v>
      </c>
      <c r="I5036" s="2"/>
      <c r="J5036" s="2"/>
      <c r="K5036" s="2" t="s">
        <v>75897</v>
      </c>
    </row>
    <row r="5037" spans="2:11" x14ac:dyDescent="0.25">
      <c r="B5037" s="4" t="s">
        <v>9955</v>
      </c>
      <c r="C5037" s="2" t="s">
        <v>9956</v>
      </c>
      <c r="D5037" s="2" t="s">
        <v>492</v>
      </c>
      <c r="E5037" s="2" t="str">
        <f>CONCATENATE("Dr ",Tableau1[[#This Row],[nom]]," ",Tableau1[[#This Row],[prenom]])</f>
        <v>Dr AZHARI Mostafa</v>
      </c>
      <c r="F5037" s="2">
        <v>661324257</v>
      </c>
      <c r="G5037" s="2" t="s">
        <v>55554</v>
      </c>
      <c r="H5037" s="2">
        <v>2</v>
      </c>
      <c r="I5037" s="2"/>
      <c r="J5037" s="2"/>
      <c r="K5037" s="2" t="s">
        <v>75911</v>
      </c>
    </row>
    <row r="5038" spans="2:11" x14ac:dyDescent="0.25">
      <c r="B5038" s="4" t="s">
        <v>9957</v>
      </c>
      <c r="C5038" s="2" t="s">
        <v>9956</v>
      </c>
      <c r="D5038" s="2" t="s">
        <v>1694</v>
      </c>
      <c r="E5038" s="2" t="str">
        <f>CONCATENATE("Dr ",Tableau1[[#This Row],[nom]]," ",Tableau1[[#This Row],[prenom]])</f>
        <v>Dr AZHARI Fadwa</v>
      </c>
      <c r="F5038" s="2">
        <v>675297388</v>
      </c>
      <c r="G5038" s="2" t="s">
        <v>55555</v>
      </c>
      <c r="H5038" s="2">
        <v>2</v>
      </c>
      <c r="I5038" s="2"/>
      <c r="J5038" s="2"/>
      <c r="K5038" s="2" t="s">
        <v>75897</v>
      </c>
    </row>
    <row r="5039" spans="2:11" x14ac:dyDescent="0.25">
      <c r="B5039" s="4" t="s">
        <v>9958</v>
      </c>
      <c r="C5039" s="2" t="s">
        <v>9959</v>
      </c>
      <c r="D5039" s="2" t="s">
        <v>528</v>
      </c>
      <c r="E5039" s="2" t="str">
        <f>CONCATENATE("Dr ",Tableau1[[#This Row],[nom]]," ",Tableau1[[#This Row],[prenom]])</f>
        <v>Dr AZIKI Mehdi</v>
      </c>
      <c r="F5039" s="2">
        <v>665471682</v>
      </c>
      <c r="G5039" s="2" t="s">
        <v>55556</v>
      </c>
      <c r="H5039" s="2">
        <v>2</v>
      </c>
      <c r="I5039" s="2"/>
      <c r="J5039" s="2"/>
      <c r="K5039" s="2" t="s">
        <v>75897</v>
      </c>
    </row>
    <row r="5040" spans="2:11" x14ac:dyDescent="0.25">
      <c r="B5040" s="4" t="s">
        <v>9960</v>
      </c>
      <c r="C5040" s="2" t="s">
        <v>9961</v>
      </c>
      <c r="D5040" s="2" t="s">
        <v>1992</v>
      </c>
      <c r="E5040" s="2" t="str">
        <f>CONCATENATE("Dr ",Tableau1[[#This Row],[nom]]," ",Tableau1[[#This Row],[prenom]])</f>
        <v>Dr AZIOUIZ El Houssine</v>
      </c>
      <c r="F5040" s="2">
        <v>661565760</v>
      </c>
      <c r="G5040" s="2" t="s">
        <v>55557</v>
      </c>
      <c r="H5040" s="2">
        <v>2</v>
      </c>
      <c r="I5040" s="2"/>
      <c r="J5040" s="2"/>
      <c r="K5040" s="2" t="s">
        <v>75902</v>
      </c>
    </row>
    <row r="5041" spans="2:11" x14ac:dyDescent="0.25">
      <c r="B5041" s="4" t="s">
        <v>9962</v>
      </c>
      <c r="C5041" s="2" t="s">
        <v>9963</v>
      </c>
      <c r="D5041" s="2" t="s">
        <v>315</v>
      </c>
      <c r="E5041" s="2" t="str">
        <f>CONCATENATE("Dr ",Tableau1[[#This Row],[nom]]," ",Tableau1[[#This Row],[prenom]])</f>
        <v>Dr AZIRAR Rachida</v>
      </c>
      <c r="F5041" s="2">
        <v>661419630</v>
      </c>
      <c r="G5041" s="2" t="s">
        <v>55558</v>
      </c>
      <c r="H5041" s="2">
        <v>2</v>
      </c>
      <c r="I5041" s="2"/>
      <c r="J5041" s="2"/>
      <c r="K5041" s="2" t="s">
        <v>75904</v>
      </c>
    </row>
    <row r="5042" spans="2:11" x14ac:dyDescent="0.25">
      <c r="B5042" s="4" t="s">
        <v>9964</v>
      </c>
      <c r="C5042" s="2" t="s">
        <v>9965</v>
      </c>
      <c r="D5042" s="2" t="s">
        <v>286</v>
      </c>
      <c r="E5042" s="2" t="str">
        <f>CONCATENATE("Dr ",Tableau1[[#This Row],[nom]]," ",Tableau1[[#This Row],[prenom]])</f>
        <v>Dr CHHAIOUINE Naima</v>
      </c>
      <c r="F5042" s="2">
        <v>661615765</v>
      </c>
      <c r="G5042" s="2"/>
      <c r="H5042" s="2">
        <v>1</v>
      </c>
      <c r="I5042" s="2"/>
      <c r="J5042" s="2"/>
      <c r="K5042" s="2" t="s">
        <v>75909</v>
      </c>
    </row>
    <row r="5043" spans="2:11" x14ac:dyDescent="0.25">
      <c r="B5043" s="4" t="s">
        <v>9966</v>
      </c>
      <c r="C5043" s="2" t="s">
        <v>8280</v>
      </c>
      <c r="D5043" s="2" t="s">
        <v>741</v>
      </c>
      <c r="E5043" s="2" t="str">
        <f>CONCATENATE("Dr ",Tableau1[[#This Row],[nom]]," ",Tableau1[[#This Row],[prenom]])</f>
        <v>Dr AZIZ Zineb</v>
      </c>
      <c r="F5043" s="2">
        <v>661517305</v>
      </c>
      <c r="G5043" s="2" t="s">
        <v>55559</v>
      </c>
      <c r="H5043" s="2">
        <v>2</v>
      </c>
      <c r="I5043" s="2"/>
      <c r="J5043" s="2"/>
      <c r="K5043" s="2" t="s">
        <v>75897</v>
      </c>
    </row>
    <row r="5044" spans="2:11" x14ac:dyDescent="0.25">
      <c r="B5044" s="4" t="s">
        <v>9967</v>
      </c>
      <c r="C5044" s="2" t="s">
        <v>9968</v>
      </c>
      <c r="D5044" s="2" t="s">
        <v>629</v>
      </c>
      <c r="E5044" s="2" t="str">
        <f>CONCATENATE("Dr ",Tableau1[[#This Row],[nom]]," ",Tableau1[[#This Row],[prenom]])</f>
        <v>Dr BEN HOUSSA El Mostafa</v>
      </c>
      <c r="F5044" s="2">
        <v>663280865</v>
      </c>
      <c r="G5044" s="2" t="s">
        <v>55560</v>
      </c>
      <c r="H5044" s="2">
        <v>1</v>
      </c>
      <c r="I5044" s="2"/>
      <c r="J5044" s="2"/>
      <c r="K5044" s="2" t="s">
        <v>75927</v>
      </c>
    </row>
    <row r="5045" spans="2:11" x14ac:dyDescent="0.25">
      <c r="B5045" s="4" t="s">
        <v>9969</v>
      </c>
      <c r="C5045" s="2" t="s">
        <v>8280</v>
      </c>
      <c r="D5045" s="2" t="s">
        <v>6318</v>
      </c>
      <c r="E5045" s="2" t="str">
        <f>CONCATENATE("Dr ",Tableau1[[#This Row],[nom]]," ",Tableau1[[#This Row],[prenom]])</f>
        <v>Dr AZIZ Faycal</v>
      </c>
      <c r="F5045" s="2">
        <v>660110220</v>
      </c>
      <c r="G5045" s="2" t="s">
        <v>55561</v>
      </c>
      <c r="H5045" s="2">
        <v>2</v>
      </c>
      <c r="I5045" s="2"/>
      <c r="J5045" s="2"/>
      <c r="K5045" s="2" t="s">
        <v>75919</v>
      </c>
    </row>
    <row r="5046" spans="2:11" x14ac:dyDescent="0.25">
      <c r="B5046" s="4" t="s">
        <v>9970</v>
      </c>
      <c r="C5046" s="2" t="s">
        <v>8280</v>
      </c>
      <c r="D5046" s="2" t="s">
        <v>399</v>
      </c>
      <c r="E5046" s="2" t="str">
        <f>CONCATENATE("Dr ",Tableau1[[#This Row],[nom]]," ",Tableau1[[#This Row],[prenom]])</f>
        <v>Dr AZIZ Malika</v>
      </c>
      <c r="F5046" s="2">
        <v>677011774</v>
      </c>
      <c r="G5046" s="2" t="s">
        <v>55562</v>
      </c>
      <c r="H5046" s="2">
        <v>2</v>
      </c>
      <c r="I5046" s="2"/>
      <c r="J5046" s="2"/>
      <c r="K5046" s="2" t="s">
        <v>75909</v>
      </c>
    </row>
    <row r="5047" spans="2:11" x14ac:dyDescent="0.25">
      <c r="B5047" s="4" t="s">
        <v>9971</v>
      </c>
      <c r="C5047" s="2" t="s">
        <v>8280</v>
      </c>
      <c r="D5047" s="2" t="s">
        <v>5</v>
      </c>
      <c r="E5047" s="2" t="str">
        <f>CONCATENATE("Dr ",Tableau1[[#This Row],[nom]]," ",Tableau1[[#This Row],[prenom]])</f>
        <v>Dr AZIZ Fatima</v>
      </c>
      <c r="F5047" s="2"/>
      <c r="G5047" s="2"/>
      <c r="H5047" s="2">
        <v>2</v>
      </c>
      <c r="I5047" s="2"/>
      <c r="J5047" s="2"/>
      <c r="K5047" s="2" t="s">
        <v>75897</v>
      </c>
    </row>
    <row r="5048" spans="2:11" x14ac:dyDescent="0.25">
      <c r="B5048" s="4" t="s">
        <v>9972</v>
      </c>
      <c r="C5048" s="2" t="s">
        <v>8280</v>
      </c>
      <c r="D5048" s="2" t="s">
        <v>931</v>
      </c>
      <c r="E5048" s="2" t="str">
        <f>CONCATENATE("Dr ",Tableau1[[#This Row],[nom]]," ",Tableau1[[#This Row],[prenom]])</f>
        <v>Dr AZIZ Amine</v>
      </c>
      <c r="F5048" s="2">
        <v>663000176</v>
      </c>
      <c r="G5048" s="2" t="s">
        <v>55563</v>
      </c>
      <c r="H5048" s="2">
        <v>2</v>
      </c>
      <c r="I5048" s="2"/>
      <c r="J5048" s="2"/>
      <c r="K5048" s="2" t="s">
        <v>75915</v>
      </c>
    </row>
    <row r="5049" spans="2:11" x14ac:dyDescent="0.25">
      <c r="B5049" s="4" t="s">
        <v>9973</v>
      </c>
      <c r="C5049" s="2" t="s">
        <v>8280</v>
      </c>
      <c r="D5049" s="2" t="s">
        <v>1602</v>
      </c>
      <c r="E5049" s="2" t="str">
        <f>CONCATENATE("Dr ",Tableau1[[#This Row],[nom]]," ",Tableau1[[#This Row],[prenom]])</f>
        <v>Dr AZIZ El Hassan</v>
      </c>
      <c r="F5049" s="2">
        <v>666262848</v>
      </c>
      <c r="G5049" s="2" t="s">
        <v>55564</v>
      </c>
      <c r="H5049" s="2">
        <v>2</v>
      </c>
      <c r="I5049" s="2"/>
      <c r="J5049" s="2"/>
      <c r="K5049" s="2" t="s">
        <v>75909</v>
      </c>
    </row>
    <row r="5050" spans="2:11" x14ac:dyDescent="0.25">
      <c r="B5050" s="4" t="s">
        <v>9974</v>
      </c>
      <c r="C5050" s="2" t="s">
        <v>8280</v>
      </c>
      <c r="D5050" s="2" t="s">
        <v>1228</v>
      </c>
      <c r="E5050" s="2" t="str">
        <f>CONCATENATE("Dr ",Tableau1[[#This Row],[nom]]," ",Tableau1[[#This Row],[prenom]])</f>
        <v>Dr AZIZ Yahya</v>
      </c>
      <c r="F5050" s="2">
        <v>661362168</v>
      </c>
      <c r="G5050" s="2" t="s">
        <v>55565</v>
      </c>
      <c r="H5050" s="2">
        <v>2</v>
      </c>
      <c r="I5050" s="2"/>
      <c r="J5050" s="2"/>
      <c r="K5050" s="2" t="s">
        <v>75921</v>
      </c>
    </row>
    <row r="5051" spans="2:11" x14ac:dyDescent="0.25">
      <c r="B5051" s="4" t="s">
        <v>9975</v>
      </c>
      <c r="C5051" s="2" t="s">
        <v>8280</v>
      </c>
      <c r="D5051" s="2" t="s">
        <v>9976</v>
      </c>
      <c r="E5051" s="2" t="str">
        <f>CONCATENATE("Dr ",Tableau1[[#This Row],[nom]]," ",Tableau1[[#This Row],[prenom]])</f>
        <v>Dr AZIZ NOUREDDINE</v>
      </c>
      <c r="F5051" s="2">
        <v>666886300</v>
      </c>
      <c r="G5051" s="2" t="s">
        <v>55566</v>
      </c>
      <c r="H5051" s="2">
        <v>2</v>
      </c>
      <c r="I5051" s="2"/>
      <c r="J5051" s="2"/>
      <c r="K5051" s="2" t="s">
        <v>75901</v>
      </c>
    </row>
    <row r="5052" spans="2:11" x14ac:dyDescent="0.25">
      <c r="B5052" s="4" t="s">
        <v>9977</v>
      </c>
      <c r="C5052" s="2" t="s">
        <v>8280</v>
      </c>
      <c r="D5052" s="2" t="s">
        <v>1682</v>
      </c>
      <c r="E5052" s="2" t="str">
        <f>CONCATENATE("Dr ",Tableau1[[#This Row],[nom]]," ",Tableau1[[#This Row],[prenom]])</f>
        <v>Dr AZIZ Khalid</v>
      </c>
      <c r="F5052" s="2">
        <v>667282136</v>
      </c>
      <c r="G5052" s="2" t="s">
        <v>55567</v>
      </c>
      <c r="H5052" s="2">
        <v>2</v>
      </c>
      <c r="I5052" s="2"/>
      <c r="J5052" s="2"/>
      <c r="K5052" s="2" t="s">
        <v>75897</v>
      </c>
    </row>
    <row r="5053" spans="2:11" x14ac:dyDescent="0.25">
      <c r="B5053" s="4" t="s">
        <v>9978</v>
      </c>
      <c r="C5053" s="2" t="s">
        <v>7161</v>
      </c>
      <c r="D5053" s="2" t="s">
        <v>84</v>
      </c>
      <c r="E5053" s="2" t="str">
        <f>CONCATENATE("Dr ",Tableau1[[#This Row],[nom]]," ",Tableau1[[#This Row],[prenom]])</f>
        <v>Dr EL KETTANI Mohamed</v>
      </c>
      <c r="F5053" s="2">
        <v>661683006</v>
      </c>
      <c r="G5053" s="2" t="s">
        <v>55568</v>
      </c>
      <c r="H5053" s="2">
        <v>1</v>
      </c>
      <c r="I5053" s="2"/>
      <c r="J5053" s="2"/>
      <c r="K5053" s="2" t="s">
        <v>75897</v>
      </c>
    </row>
    <row r="5054" spans="2:11" x14ac:dyDescent="0.25">
      <c r="B5054" s="4" t="s">
        <v>9979</v>
      </c>
      <c r="C5054" s="2" t="s">
        <v>8280</v>
      </c>
      <c r="D5054" s="2" t="s">
        <v>279</v>
      </c>
      <c r="E5054" s="2" t="str">
        <f>CONCATENATE("Dr ",Tableau1[[#This Row],[nom]]," ",Tableau1[[#This Row],[prenom]])</f>
        <v>Dr AZIZ Ahmed</v>
      </c>
      <c r="F5054" s="2">
        <v>666319696</v>
      </c>
      <c r="G5054" s="2" t="s">
        <v>55569</v>
      </c>
      <c r="H5054" s="2">
        <v>2</v>
      </c>
      <c r="I5054" s="2"/>
      <c r="J5054" s="2"/>
      <c r="K5054" s="2" t="s">
        <v>75897</v>
      </c>
    </row>
    <row r="5055" spans="2:11" x14ac:dyDescent="0.25">
      <c r="B5055" s="4" t="s">
        <v>9980</v>
      </c>
      <c r="C5055" s="2" t="s">
        <v>9981</v>
      </c>
      <c r="D5055" s="2" t="s">
        <v>9982</v>
      </c>
      <c r="E5055" s="2" t="str">
        <f>CONCATENATE("Dr ",Tableau1[[#This Row],[nom]]," ",Tableau1[[#This Row],[prenom]])</f>
        <v>Dr AZIZ ALAOUI El Mostapha</v>
      </c>
      <c r="F5055" s="2">
        <v>661064039</v>
      </c>
      <c r="G5055" s="2" t="s">
        <v>55570</v>
      </c>
      <c r="H5055" s="2">
        <v>2</v>
      </c>
      <c r="I5055" s="2"/>
      <c r="J5055" s="2"/>
      <c r="K5055" s="2" t="s">
        <v>75930</v>
      </c>
    </row>
    <row r="5056" spans="2:11" x14ac:dyDescent="0.25">
      <c r="B5056" s="4" t="s">
        <v>9983</v>
      </c>
      <c r="C5056" s="2" t="s">
        <v>2204</v>
      </c>
      <c r="D5056" s="2" t="s">
        <v>84</v>
      </c>
      <c r="E5056" s="2" t="str">
        <f>CONCATENATE("Dr ",Tableau1[[#This Row],[nom]]," ",Tableau1[[#This Row],[prenom]])</f>
        <v>Dr KADIRI Mohamed</v>
      </c>
      <c r="F5056" s="2"/>
      <c r="G5056" s="2"/>
      <c r="H5056" s="2">
        <v>8</v>
      </c>
      <c r="I5056" s="2"/>
      <c r="J5056" s="2"/>
      <c r="K5056" s="2" t="s">
        <v>75904</v>
      </c>
    </row>
    <row r="5057" spans="2:11" x14ac:dyDescent="0.25">
      <c r="B5057" s="4" t="s">
        <v>9984</v>
      </c>
      <c r="C5057" s="2" t="s">
        <v>9981</v>
      </c>
      <c r="D5057" s="2" t="s">
        <v>2867</v>
      </c>
      <c r="E5057" s="2" t="str">
        <f>CONCATENATE("Dr ",Tableau1[[#This Row],[nom]]," ",Tableau1[[#This Row],[prenom]])</f>
        <v>Dr AZIZ ALAOUI Sidi Mohammed</v>
      </c>
      <c r="F5057" s="2">
        <v>661341889</v>
      </c>
      <c r="G5057" s="2" t="s">
        <v>55571</v>
      </c>
      <c r="H5057" s="2">
        <v>2</v>
      </c>
      <c r="I5057" s="2"/>
      <c r="J5057" s="2"/>
      <c r="K5057" s="2" t="s">
        <v>75915</v>
      </c>
    </row>
    <row r="5058" spans="2:11" x14ac:dyDescent="0.25">
      <c r="B5058" s="4" t="s">
        <v>9985</v>
      </c>
      <c r="C5058" s="2" t="s">
        <v>9986</v>
      </c>
      <c r="D5058" s="2" t="s">
        <v>558</v>
      </c>
      <c r="E5058" s="2" t="str">
        <f>CONCATENATE("Dr ",Tableau1[[#This Row],[nom]]," ",Tableau1[[#This Row],[prenom]])</f>
        <v>Dr AZIZE Abdelkrim</v>
      </c>
      <c r="F5058" s="2">
        <v>663671496</v>
      </c>
      <c r="G5058" s="2"/>
      <c r="H5058" s="2">
        <v>2</v>
      </c>
      <c r="I5058" s="2"/>
      <c r="J5058" s="2"/>
      <c r="K5058" s="2" t="s">
        <v>75897</v>
      </c>
    </row>
    <row r="5059" spans="2:11" x14ac:dyDescent="0.25">
      <c r="B5059" s="4" t="s">
        <v>9987</v>
      </c>
      <c r="C5059" s="2" t="s">
        <v>9986</v>
      </c>
      <c r="D5059" s="2" t="s">
        <v>300</v>
      </c>
      <c r="E5059" s="2" t="str">
        <f>CONCATENATE("Dr ",Tableau1[[#This Row],[nom]]," ",Tableau1[[#This Row],[prenom]])</f>
        <v>Dr AZIZE Fatiha</v>
      </c>
      <c r="F5059" s="2">
        <v>666898164</v>
      </c>
      <c r="G5059" s="2"/>
      <c r="H5059" s="2">
        <v>2</v>
      </c>
      <c r="I5059" s="2"/>
      <c r="J5059" s="2"/>
      <c r="K5059" s="2" t="s">
        <v>75897</v>
      </c>
    </row>
    <row r="5060" spans="2:11" x14ac:dyDescent="0.25">
      <c r="B5060" s="4" t="s">
        <v>9988</v>
      </c>
      <c r="C5060" s="2" t="s">
        <v>9989</v>
      </c>
      <c r="D5060" s="2" t="s">
        <v>84</v>
      </c>
      <c r="E5060" s="2" t="str">
        <f>CONCATENATE("Dr ",Tableau1[[#This Row],[nom]]," ",Tableau1[[#This Row],[prenom]])</f>
        <v>Dr AZMANI Mohamed</v>
      </c>
      <c r="F5060" s="2">
        <v>667047408</v>
      </c>
      <c r="G5060" s="2" t="s">
        <v>55572</v>
      </c>
      <c r="H5060" s="2">
        <v>2</v>
      </c>
      <c r="I5060" s="2"/>
      <c r="J5060" s="2"/>
      <c r="K5060" s="2" t="s">
        <v>75897</v>
      </c>
    </row>
    <row r="5061" spans="2:11" x14ac:dyDescent="0.25">
      <c r="B5061" s="4" t="s">
        <v>9990</v>
      </c>
      <c r="C5061" s="2" t="s">
        <v>9991</v>
      </c>
      <c r="D5061" s="2" t="s">
        <v>706</v>
      </c>
      <c r="E5061" s="2" t="str">
        <f>CONCATENATE("Dr ",Tableau1[[#This Row],[nom]]," ",Tableau1[[#This Row],[prenom]])</f>
        <v>Dr KHNIFI Amina</v>
      </c>
      <c r="F5061" s="2">
        <v>661074148</v>
      </c>
      <c r="G5061" s="2"/>
      <c r="H5061" s="2">
        <v>1</v>
      </c>
      <c r="I5061" s="2"/>
      <c r="J5061" s="2"/>
      <c r="K5061" s="2" t="s">
        <v>75897</v>
      </c>
    </row>
    <row r="5062" spans="2:11" x14ac:dyDescent="0.25">
      <c r="B5062" s="4" t="s">
        <v>9992</v>
      </c>
      <c r="C5062" s="2" t="s">
        <v>1497</v>
      </c>
      <c r="D5062" s="2" t="s">
        <v>9993</v>
      </c>
      <c r="E5062" s="2" t="str">
        <f>CONCATENATE("Dr ",Tableau1[[#This Row],[nom]]," ",Tableau1[[#This Row],[prenom]])</f>
        <v>Dr BENCHEKROUN Fouzi</v>
      </c>
      <c r="F5062" s="2">
        <v>661173686</v>
      </c>
      <c r="G5062" s="2" t="s">
        <v>55573</v>
      </c>
      <c r="H5062" s="2">
        <v>8</v>
      </c>
      <c r="I5062" s="2"/>
      <c r="J5062" s="2"/>
      <c r="K5062" s="2" t="s">
        <v>75898</v>
      </c>
    </row>
    <row r="5063" spans="2:11" x14ac:dyDescent="0.25">
      <c r="B5063" s="4" t="s">
        <v>9994</v>
      </c>
      <c r="C5063" s="2" t="s">
        <v>9989</v>
      </c>
      <c r="D5063" s="2" t="s">
        <v>5692</v>
      </c>
      <c r="E5063" s="2" t="str">
        <f>CONCATENATE("Dr ",Tableau1[[#This Row],[nom]]," ",Tableau1[[#This Row],[prenom]])</f>
        <v>Dr AZMANI Nidal</v>
      </c>
      <c r="F5063" s="2">
        <v>662741389</v>
      </c>
      <c r="G5063" s="2" t="s">
        <v>55574</v>
      </c>
      <c r="H5063" s="2">
        <v>2</v>
      </c>
      <c r="I5063" s="2"/>
      <c r="J5063" s="2"/>
      <c r="K5063" s="2" t="s">
        <v>75926</v>
      </c>
    </row>
    <row r="5064" spans="2:11" x14ac:dyDescent="0.25">
      <c r="B5064" s="4" t="s">
        <v>9995</v>
      </c>
      <c r="C5064" s="2" t="s">
        <v>2516</v>
      </c>
      <c r="D5064" s="2" t="s">
        <v>2541</v>
      </c>
      <c r="E5064" s="2" t="str">
        <f>CONCATENATE("Dr ",Tableau1[[#This Row],[nom]]," ",Tableau1[[#This Row],[prenom]])</f>
        <v>Dr EL HOUDAIGUI Abdessalam</v>
      </c>
      <c r="F5064" s="2">
        <v>661385262</v>
      </c>
      <c r="G5064" s="2" t="s">
        <v>55575</v>
      </c>
      <c r="H5064" s="2">
        <v>11</v>
      </c>
      <c r="I5064" s="2"/>
      <c r="J5064" s="2"/>
      <c r="K5064" s="2" t="s">
        <v>75897</v>
      </c>
    </row>
    <row r="5065" spans="2:11" x14ac:dyDescent="0.25">
      <c r="B5065" s="4" t="s">
        <v>9996</v>
      </c>
      <c r="C5065" s="2" t="s">
        <v>5776</v>
      </c>
      <c r="D5065" s="2" t="s">
        <v>1979</v>
      </c>
      <c r="E5065" s="2" t="str">
        <f>CONCATENATE("Dr ",Tableau1[[#This Row],[nom]]," ",Tableau1[[#This Row],[prenom]])</f>
        <v>Dr AZMI Hasna</v>
      </c>
      <c r="F5065" s="2">
        <v>697575764</v>
      </c>
      <c r="G5065" s="2" t="s">
        <v>55576</v>
      </c>
      <c r="H5065" s="2">
        <v>2</v>
      </c>
      <c r="I5065" s="2"/>
      <c r="J5065" s="2"/>
      <c r="K5065" s="2" t="s">
        <v>75926</v>
      </c>
    </row>
    <row r="5066" spans="2:11" x14ac:dyDescent="0.25">
      <c r="B5066" s="4" t="s">
        <v>9997</v>
      </c>
      <c r="C5066" s="2" t="s">
        <v>5776</v>
      </c>
      <c r="D5066" s="2" t="s">
        <v>816</v>
      </c>
      <c r="E5066" s="2" t="str">
        <f>CONCATENATE("Dr ",Tableau1[[#This Row],[nom]]," ",Tableau1[[#This Row],[prenom]])</f>
        <v>Dr AZMI Kebira</v>
      </c>
      <c r="F5066" s="2">
        <v>668745357</v>
      </c>
      <c r="G5066" s="2" t="s">
        <v>55577</v>
      </c>
      <c r="H5066" s="2">
        <v>2</v>
      </c>
      <c r="I5066" s="2"/>
      <c r="J5066" s="2"/>
      <c r="K5066" s="2" t="s">
        <v>75897</v>
      </c>
    </row>
    <row r="5067" spans="2:11" x14ac:dyDescent="0.25">
      <c r="B5067" s="4" t="s">
        <v>9998</v>
      </c>
      <c r="C5067" s="2" t="s">
        <v>9999</v>
      </c>
      <c r="D5067" s="2" t="s">
        <v>1773</v>
      </c>
      <c r="E5067" s="2" t="str">
        <f>CONCATENATE("Dr ",Tableau1[[#This Row],[nom]]," ",Tableau1[[#This Row],[prenom]])</f>
        <v>Dr AZOUAZI Zakaria</v>
      </c>
      <c r="F5067" s="2">
        <v>661046423</v>
      </c>
      <c r="G5067" s="2" t="s">
        <v>55578</v>
      </c>
      <c r="H5067" s="2">
        <v>2</v>
      </c>
      <c r="I5067" s="2"/>
      <c r="J5067" s="2"/>
      <c r="K5067" s="2" t="s">
        <v>75907</v>
      </c>
    </row>
    <row r="5068" spans="2:11" x14ac:dyDescent="0.25">
      <c r="B5068" s="4" t="s">
        <v>10000</v>
      </c>
      <c r="C5068" s="2" t="s">
        <v>1528</v>
      </c>
      <c r="D5068" s="2" t="s">
        <v>3016</v>
      </c>
      <c r="E5068" s="2" t="str">
        <f>CONCATENATE("Dr ",Tableau1[[#This Row],[nom]]," ",Tableau1[[#This Row],[prenom]])</f>
        <v>Dr EL OUATTASSI Kaddour</v>
      </c>
      <c r="F5068" s="2">
        <v>661151289</v>
      </c>
      <c r="G5068" s="2" t="s">
        <v>55579</v>
      </c>
      <c r="H5068" s="2">
        <v>11</v>
      </c>
      <c r="I5068" s="2"/>
      <c r="J5068" s="2"/>
      <c r="K5068" s="2" t="s">
        <v>75899</v>
      </c>
    </row>
    <row r="5069" spans="2:11" x14ac:dyDescent="0.25">
      <c r="B5069" s="4" t="s">
        <v>10001</v>
      </c>
      <c r="C5069" s="2" t="s">
        <v>10002</v>
      </c>
      <c r="D5069" s="2" t="s">
        <v>1682</v>
      </c>
      <c r="E5069" s="2" t="str">
        <f>CONCATENATE("Dr ",Tableau1[[#This Row],[nom]]," ",Tableau1[[#This Row],[prenom]])</f>
        <v>Dr CHENGUIT Khalid</v>
      </c>
      <c r="F5069" s="2"/>
      <c r="G5069" s="2"/>
      <c r="H5069" s="2">
        <v>10</v>
      </c>
      <c r="I5069" s="2"/>
      <c r="J5069" s="2"/>
      <c r="K5069" s="2" t="s">
        <v>75927</v>
      </c>
    </row>
    <row r="5070" spans="2:11" x14ac:dyDescent="0.25">
      <c r="B5070" s="4" t="s">
        <v>10003</v>
      </c>
      <c r="C5070" s="2" t="s">
        <v>10004</v>
      </c>
      <c r="D5070" s="2" t="s">
        <v>4904</v>
      </c>
      <c r="E5070" s="2" t="str">
        <f>CONCATENATE("Dr ",Tableau1[[#This Row],[nom]]," ",Tableau1[[#This Row],[prenom]])</f>
        <v>Dr AZOUZ  Widad</v>
      </c>
      <c r="F5070" s="2">
        <v>631017566</v>
      </c>
      <c r="G5070" s="2" t="s">
        <v>55580</v>
      </c>
      <c r="H5070" s="2">
        <v>2</v>
      </c>
      <c r="I5070" s="2"/>
      <c r="J5070" s="2"/>
      <c r="K5070" s="2" t="s">
        <v>75897</v>
      </c>
    </row>
    <row r="5071" spans="2:11" x14ac:dyDescent="0.25">
      <c r="B5071" s="4" t="s">
        <v>10005</v>
      </c>
      <c r="C5071" s="2" t="s">
        <v>10006</v>
      </c>
      <c r="D5071" s="2" t="s">
        <v>482</v>
      </c>
      <c r="E5071" s="2" t="str">
        <f>CONCATENATE("Dr ",Tableau1[[#This Row],[nom]]," ",Tableau1[[#This Row],[prenom]])</f>
        <v>Dr AZOUZI Zahra</v>
      </c>
      <c r="F5071" s="2">
        <v>668468183</v>
      </c>
      <c r="G5071" s="2" t="s">
        <v>55581</v>
      </c>
      <c r="H5071" s="2">
        <v>2</v>
      </c>
      <c r="I5071" s="2"/>
      <c r="J5071" s="2"/>
      <c r="K5071" s="2" t="s">
        <v>75902</v>
      </c>
    </row>
    <row r="5072" spans="2:11" x14ac:dyDescent="0.25">
      <c r="B5072" s="4" t="s">
        <v>10007</v>
      </c>
      <c r="C5072" s="2" t="s">
        <v>10008</v>
      </c>
      <c r="D5072" s="2" t="s">
        <v>10009</v>
      </c>
      <c r="E5072" s="2" t="str">
        <f>CONCATENATE("Dr ",Tableau1[[#This Row],[nom]]," ",Tableau1[[#This Row],[prenom]])</f>
        <v>Dr SEKKOURI ALAOUI Mohammed Salaheddine</v>
      </c>
      <c r="F5072" s="2">
        <v>661815014</v>
      </c>
      <c r="G5072" s="2"/>
      <c r="H5072" s="2">
        <v>12</v>
      </c>
      <c r="I5072" s="2"/>
      <c r="J5072" s="2"/>
      <c r="K5072" s="2" t="s">
        <v>75921</v>
      </c>
    </row>
    <row r="5073" spans="2:11" x14ac:dyDescent="0.25">
      <c r="B5073" s="4" t="s">
        <v>10010</v>
      </c>
      <c r="C5073" s="2" t="s">
        <v>10006</v>
      </c>
      <c r="D5073" s="2" t="s">
        <v>10011</v>
      </c>
      <c r="E5073" s="2" t="str">
        <f>CONCATENATE("Dr ",Tableau1[[#This Row],[nom]]," ",Tableau1[[#This Row],[prenom]])</f>
        <v>Dr AZOUZI SOUAD</v>
      </c>
      <c r="F5073" s="2">
        <v>641827880</v>
      </c>
      <c r="G5073" s="2" t="s">
        <v>55582</v>
      </c>
      <c r="H5073" s="2">
        <v>2</v>
      </c>
      <c r="I5073" s="2"/>
      <c r="J5073" s="2"/>
      <c r="K5073" s="2" t="s">
        <v>75897</v>
      </c>
    </row>
    <row r="5074" spans="2:11" x14ac:dyDescent="0.25">
      <c r="B5074" s="4" t="s">
        <v>10012</v>
      </c>
      <c r="C5074" s="2" t="s">
        <v>10013</v>
      </c>
      <c r="D5074" s="2" t="s">
        <v>482</v>
      </c>
      <c r="E5074" s="2" t="str">
        <f>CONCATENATE("Dr ",Tableau1[[#This Row],[nom]]," ",Tableau1[[#This Row],[prenom]])</f>
        <v>Dr AZREG Zahra</v>
      </c>
      <c r="F5074" s="2">
        <v>661616704</v>
      </c>
      <c r="G5074" s="2" t="s">
        <v>55583</v>
      </c>
      <c r="H5074" s="2">
        <v>2</v>
      </c>
      <c r="I5074" s="2"/>
      <c r="J5074" s="2"/>
      <c r="K5074" s="2" t="s">
        <v>75897</v>
      </c>
    </row>
    <row r="5075" spans="2:11" x14ac:dyDescent="0.25">
      <c r="B5075" s="4" t="s">
        <v>10014</v>
      </c>
      <c r="C5075" s="2" t="s">
        <v>10015</v>
      </c>
      <c r="D5075" s="2" t="s">
        <v>155</v>
      </c>
      <c r="E5075" s="2" t="str">
        <f>CONCATENATE("Dr ",Tableau1[[#This Row],[nom]]," ",Tableau1[[#This Row],[prenom]])</f>
        <v>Dr AZRIA Siham</v>
      </c>
      <c r="F5075" s="2">
        <v>670295934</v>
      </c>
      <c r="G5075" s="2" t="s">
        <v>55584</v>
      </c>
      <c r="H5075" s="2">
        <v>2</v>
      </c>
      <c r="I5075" s="2"/>
      <c r="J5075" s="2"/>
      <c r="K5075" s="2" t="s">
        <v>75897</v>
      </c>
    </row>
    <row r="5076" spans="2:11" x14ac:dyDescent="0.25">
      <c r="B5076" s="4" t="s">
        <v>10016</v>
      </c>
      <c r="C5076" s="2" t="s">
        <v>10017</v>
      </c>
      <c r="D5076" s="2" t="s">
        <v>778</v>
      </c>
      <c r="E5076" s="2" t="str">
        <f>CONCATENATE("Dr ",Tableau1[[#This Row],[nom]]," ",Tableau1[[#This Row],[prenom]])</f>
        <v>Dr BACHAR Mustapha</v>
      </c>
      <c r="F5076" s="2">
        <v>664357430</v>
      </c>
      <c r="G5076" s="2"/>
      <c r="H5076" s="2">
        <v>10</v>
      </c>
      <c r="I5076" s="2"/>
      <c r="J5076" s="2"/>
      <c r="K5076" s="2" t="s">
        <v>75897</v>
      </c>
    </row>
    <row r="5077" spans="2:11" x14ac:dyDescent="0.25">
      <c r="B5077" s="4" t="s">
        <v>10018</v>
      </c>
      <c r="C5077" s="2" t="s">
        <v>10019</v>
      </c>
      <c r="D5077" s="2" t="s">
        <v>2617</v>
      </c>
      <c r="E5077" s="2" t="str">
        <f>CONCATENATE("Dr ",Tableau1[[#This Row],[nom]]," ",Tableau1[[#This Row],[prenom]])</f>
        <v>Dr AZRIB Sofia</v>
      </c>
      <c r="F5077" s="2">
        <v>672222750</v>
      </c>
      <c r="G5077" s="2" t="s">
        <v>55585</v>
      </c>
      <c r="H5077" s="2">
        <v>2</v>
      </c>
      <c r="I5077" s="2"/>
      <c r="J5077" s="2"/>
      <c r="K5077" s="2" t="s">
        <v>75921</v>
      </c>
    </row>
    <row r="5078" spans="2:11" x14ac:dyDescent="0.25">
      <c r="B5078" s="4" t="s">
        <v>10020</v>
      </c>
      <c r="C5078" s="2" t="s">
        <v>4680</v>
      </c>
      <c r="D5078" s="2" t="s">
        <v>596</v>
      </c>
      <c r="E5078" s="2" t="str">
        <f>CONCATENATE("Dr ",Tableau1[[#This Row],[nom]]," ",Tableau1[[#This Row],[prenom]])</f>
        <v>Dr AZZAOUI Ali</v>
      </c>
      <c r="F5078" s="2">
        <v>661268290</v>
      </c>
      <c r="G5078" s="2"/>
      <c r="H5078" s="2">
        <v>2</v>
      </c>
      <c r="I5078" s="2"/>
      <c r="J5078" s="2"/>
      <c r="K5078" s="2" t="s">
        <v>75901</v>
      </c>
    </row>
    <row r="5079" spans="2:11" x14ac:dyDescent="0.25">
      <c r="B5079" s="4" t="s">
        <v>10021</v>
      </c>
      <c r="C5079" s="2" t="s">
        <v>4680</v>
      </c>
      <c r="D5079" s="2" t="s">
        <v>1228</v>
      </c>
      <c r="E5079" s="2" t="str">
        <f>CONCATENATE("Dr ",Tableau1[[#This Row],[nom]]," ",Tableau1[[#This Row],[prenom]])</f>
        <v>Dr AZZAOUI Yahya</v>
      </c>
      <c r="F5079" s="2">
        <v>676009835</v>
      </c>
      <c r="G5079" s="2" t="s">
        <v>55586</v>
      </c>
      <c r="H5079" s="2">
        <v>2</v>
      </c>
      <c r="I5079" s="2"/>
      <c r="J5079" s="2"/>
      <c r="K5079" s="2" t="s">
        <v>75897</v>
      </c>
    </row>
    <row r="5080" spans="2:11" x14ac:dyDescent="0.25">
      <c r="B5080" s="4" t="s">
        <v>10022</v>
      </c>
      <c r="C5080" s="2" t="s">
        <v>4680</v>
      </c>
      <c r="D5080" s="2" t="s">
        <v>399</v>
      </c>
      <c r="E5080" s="2" t="str">
        <f>CONCATENATE("Dr ",Tableau1[[#This Row],[nom]]," ",Tableau1[[#This Row],[prenom]])</f>
        <v>Dr AZZAOUI Malika</v>
      </c>
      <c r="F5080" s="2">
        <v>662655961</v>
      </c>
      <c r="G5080" s="2" t="s">
        <v>55587</v>
      </c>
      <c r="H5080" s="2">
        <v>2</v>
      </c>
      <c r="I5080" s="2"/>
      <c r="J5080" s="2"/>
      <c r="K5080" s="2" t="s">
        <v>75897</v>
      </c>
    </row>
    <row r="5081" spans="2:11" x14ac:dyDescent="0.25">
      <c r="B5081" s="4" t="s">
        <v>10023</v>
      </c>
      <c r="C5081" s="2" t="s">
        <v>1681</v>
      </c>
      <c r="D5081" s="2" t="s">
        <v>558</v>
      </c>
      <c r="E5081" s="2" t="str">
        <f>CONCATENATE("Dr ",Tableau1[[#This Row],[nom]]," ",Tableau1[[#This Row],[prenom]])</f>
        <v>Dr TALBI Abdelkrim</v>
      </c>
      <c r="F5081" s="2"/>
      <c r="G5081" s="2"/>
      <c r="H5081" s="2">
        <v>1</v>
      </c>
      <c r="I5081" s="2"/>
      <c r="J5081" s="2"/>
      <c r="K5081" s="2" t="s">
        <v>75914</v>
      </c>
    </row>
    <row r="5082" spans="2:11" x14ac:dyDescent="0.25">
      <c r="B5082" s="4" t="s">
        <v>10024</v>
      </c>
      <c r="C5082" s="2" t="s">
        <v>10025</v>
      </c>
      <c r="D5082" s="2" t="s">
        <v>1223</v>
      </c>
      <c r="E5082" s="2" t="str">
        <f>CONCATENATE("Dr ",Tableau1[[#This Row],[nom]]," ",Tableau1[[#This Row],[prenom]])</f>
        <v>Dr AZZIMANI Safae</v>
      </c>
      <c r="F5082" s="2">
        <v>672435099</v>
      </c>
      <c r="G5082" s="2" t="s">
        <v>55588</v>
      </c>
      <c r="H5082" s="2">
        <v>2</v>
      </c>
      <c r="I5082" s="2"/>
      <c r="J5082" s="2"/>
      <c r="K5082" s="2" t="s">
        <v>75920</v>
      </c>
    </row>
    <row r="5083" spans="2:11" x14ac:dyDescent="0.25">
      <c r="B5083" s="4" t="s">
        <v>10026</v>
      </c>
      <c r="C5083" s="2" t="s">
        <v>1648</v>
      </c>
      <c r="D5083" s="2" t="s">
        <v>2019</v>
      </c>
      <c r="E5083" s="2" t="str">
        <f>CONCATENATE("Dr ",Tableau1[[#This Row],[nom]]," ",Tableau1[[#This Row],[prenom]])</f>
        <v>Dr AZZOUZI Assia</v>
      </c>
      <c r="F5083" s="2">
        <v>61172870</v>
      </c>
      <c r="G5083" s="2"/>
      <c r="H5083" s="2">
        <v>2</v>
      </c>
      <c r="I5083" s="2"/>
      <c r="J5083" s="2"/>
      <c r="K5083" s="2" t="s">
        <v>75902</v>
      </c>
    </row>
    <row r="5084" spans="2:11" x14ac:dyDescent="0.25">
      <c r="B5084" s="4" t="s">
        <v>10027</v>
      </c>
      <c r="C5084" s="2" t="s">
        <v>1648</v>
      </c>
      <c r="D5084" s="2" t="s">
        <v>10028</v>
      </c>
      <c r="E5084" s="2" t="str">
        <f>CONCATENATE("Dr ",Tableau1[[#This Row],[nom]]," ",Tableau1[[#This Row],[prenom]])</f>
        <v>Dr AZZOUZI Soufia</v>
      </c>
      <c r="F5084" s="2">
        <v>660936571</v>
      </c>
      <c r="G5084" s="2" t="s">
        <v>55589</v>
      </c>
      <c r="H5084" s="2">
        <v>2</v>
      </c>
      <c r="I5084" s="2"/>
      <c r="J5084" s="2"/>
      <c r="K5084" s="2" t="s">
        <v>75929</v>
      </c>
    </row>
    <row r="5085" spans="2:11" x14ac:dyDescent="0.25">
      <c r="B5085" s="4" t="s">
        <v>10029</v>
      </c>
      <c r="C5085" s="2" t="s">
        <v>1648</v>
      </c>
      <c r="D5085" s="2" t="s">
        <v>712</v>
      </c>
      <c r="E5085" s="2" t="str">
        <f>CONCATENATE("Dr ",Tableau1[[#This Row],[nom]]," ",Tableau1[[#This Row],[prenom]])</f>
        <v>Dr AZZOUZI Jamal Eddine</v>
      </c>
      <c r="F5085" s="2">
        <v>661231059</v>
      </c>
      <c r="G5085" s="2" t="s">
        <v>55590</v>
      </c>
      <c r="H5085" s="2">
        <v>2</v>
      </c>
      <c r="I5085" s="2"/>
      <c r="J5085" s="2"/>
      <c r="K5085" s="2" t="s">
        <v>75897</v>
      </c>
    </row>
    <row r="5086" spans="2:11" x14ac:dyDescent="0.25">
      <c r="B5086" s="4" t="s">
        <v>10030</v>
      </c>
      <c r="C5086" s="2" t="s">
        <v>1648</v>
      </c>
      <c r="D5086" s="2" t="s">
        <v>694</v>
      </c>
      <c r="E5086" s="2" t="str">
        <f>CONCATENATE("Dr ",Tableau1[[#This Row],[nom]]," ",Tableau1[[#This Row],[prenom]])</f>
        <v>Dr AZZOUZI Laila</v>
      </c>
      <c r="F5086" s="2">
        <v>661100368</v>
      </c>
      <c r="G5086" s="2" t="s">
        <v>55591</v>
      </c>
      <c r="H5086" s="2">
        <v>2</v>
      </c>
      <c r="I5086" s="2"/>
      <c r="J5086" s="2"/>
      <c r="K5086" s="2" t="s">
        <v>75900</v>
      </c>
    </row>
    <row r="5087" spans="2:11" x14ac:dyDescent="0.25">
      <c r="B5087" s="4" t="s">
        <v>10031</v>
      </c>
      <c r="C5087" s="2" t="s">
        <v>10032</v>
      </c>
      <c r="D5087" s="2" t="s">
        <v>741</v>
      </c>
      <c r="E5087" s="2" t="str">
        <f>CONCATENATE("Dr ",Tableau1[[#This Row],[nom]]," ",Tableau1[[#This Row],[prenom]])</f>
        <v>Dr BAADDI Zineb</v>
      </c>
      <c r="F5087" s="2">
        <v>691738669</v>
      </c>
      <c r="G5087" s="2" t="s">
        <v>55592</v>
      </c>
      <c r="H5087" s="2">
        <v>2</v>
      </c>
      <c r="I5087" s="2"/>
      <c r="J5087" s="2"/>
      <c r="K5087" s="2" t="s">
        <v>75897</v>
      </c>
    </row>
    <row r="5088" spans="2:11" x14ac:dyDescent="0.25">
      <c r="B5088" s="4" t="s">
        <v>10033</v>
      </c>
      <c r="C5088" s="2" t="s">
        <v>10034</v>
      </c>
      <c r="D5088" s="2" t="s">
        <v>286</v>
      </c>
      <c r="E5088" s="2" t="str">
        <f>CONCATENATE("Dr ",Tableau1[[#This Row],[nom]]," ",Tableau1[[#This Row],[prenom]])</f>
        <v>Dr BAADDY Naima</v>
      </c>
      <c r="F5088" s="2">
        <v>673618673</v>
      </c>
      <c r="G5088" s="2" t="s">
        <v>55593</v>
      </c>
      <c r="H5088" s="2">
        <v>2</v>
      </c>
      <c r="I5088" s="2"/>
      <c r="J5088" s="2"/>
      <c r="K5088" s="2" t="s">
        <v>75900</v>
      </c>
    </row>
    <row r="5089" spans="2:11" x14ac:dyDescent="0.25">
      <c r="B5089" s="4" t="s">
        <v>10035</v>
      </c>
      <c r="C5089" s="2" t="s">
        <v>10036</v>
      </c>
      <c r="D5089" s="2" t="s">
        <v>492</v>
      </c>
      <c r="E5089" s="2" t="str">
        <f>CONCATENATE("Dr ",Tableau1[[#This Row],[nom]]," ",Tableau1[[#This Row],[prenom]])</f>
        <v>Dr BAALI Mostafa</v>
      </c>
      <c r="F5089" s="2">
        <v>611529524</v>
      </c>
      <c r="G5089" s="2" t="s">
        <v>55594</v>
      </c>
      <c r="H5089" s="2">
        <v>2</v>
      </c>
      <c r="I5089" s="2"/>
      <c r="J5089" s="2"/>
      <c r="K5089" s="2" t="s">
        <v>75897</v>
      </c>
    </row>
    <row r="5090" spans="2:11" x14ac:dyDescent="0.25">
      <c r="B5090" s="4" t="s">
        <v>10037</v>
      </c>
      <c r="C5090" s="2" t="s">
        <v>10036</v>
      </c>
      <c r="D5090" s="2" t="s">
        <v>1191</v>
      </c>
      <c r="E5090" s="2" t="str">
        <f>CONCATENATE("Dr ",Tableau1[[#This Row],[nom]]," ",Tableau1[[#This Row],[prenom]])</f>
        <v>Dr BAALI Saida</v>
      </c>
      <c r="F5090" s="2">
        <v>600709321</v>
      </c>
      <c r="G5090" s="2" t="s">
        <v>55595</v>
      </c>
      <c r="H5090" s="2">
        <v>2</v>
      </c>
      <c r="I5090" s="2"/>
      <c r="J5090" s="2"/>
      <c r="K5090" s="2" t="s">
        <v>75897</v>
      </c>
    </row>
    <row r="5091" spans="2:11" x14ac:dyDescent="0.25">
      <c r="B5091" s="4" t="s">
        <v>10038</v>
      </c>
      <c r="C5091" s="2" t="s">
        <v>10039</v>
      </c>
      <c r="D5091" s="2" t="s">
        <v>84</v>
      </c>
      <c r="E5091" s="2" t="str">
        <f>CONCATENATE("Dr ",Tableau1[[#This Row],[nom]]," ",Tableau1[[#This Row],[prenom]])</f>
        <v>Dr ENNOUR IDRISSI Mohamed</v>
      </c>
      <c r="F5091" s="2">
        <v>666625516</v>
      </c>
      <c r="G5091" s="2" t="s">
        <v>55596</v>
      </c>
      <c r="H5091" s="2">
        <v>11</v>
      </c>
      <c r="I5091" s="2"/>
      <c r="J5091" s="2"/>
      <c r="K5091" s="2" t="s">
        <v>75929</v>
      </c>
    </row>
    <row r="5092" spans="2:11" x14ac:dyDescent="0.25">
      <c r="B5092" s="4" t="s">
        <v>10040</v>
      </c>
      <c r="C5092" s="2" t="s">
        <v>10041</v>
      </c>
      <c r="D5092" s="2" t="s">
        <v>1873</v>
      </c>
      <c r="E5092" s="2" t="str">
        <f>CONCATENATE("Dr ",Tableau1[[#This Row],[nom]]," ",Tableau1[[#This Row],[prenom]])</f>
        <v>Dr BAALLA Yassine</v>
      </c>
      <c r="F5092" s="2">
        <v>675270823</v>
      </c>
      <c r="G5092" s="2" t="s">
        <v>55597</v>
      </c>
      <c r="H5092" s="2">
        <v>2</v>
      </c>
      <c r="I5092" s="2"/>
      <c r="J5092" s="2"/>
      <c r="K5092" s="2" t="s">
        <v>75910</v>
      </c>
    </row>
    <row r="5093" spans="2:11" x14ac:dyDescent="0.25">
      <c r="B5093" s="4" t="s">
        <v>10042</v>
      </c>
      <c r="C5093" s="2" t="s">
        <v>10041</v>
      </c>
      <c r="D5093" s="2" t="s">
        <v>10043</v>
      </c>
      <c r="E5093" s="2" t="str">
        <f>CONCATENATE("Dr ",Tableau1[[#This Row],[nom]]," ",Tableau1[[#This Row],[prenom]])</f>
        <v>Dr BAALLA Meriame</v>
      </c>
      <c r="F5093" s="2">
        <v>662016803</v>
      </c>
      <c r="G5093" s="2" t="s">
        <v>55598</v>
      </c>
      <c r="H5093" s="2">
        <v>2</v>
      </c>
      <c r="I5093" s="2"/>
      <c r="J5093" s="2"/>
      <c r="K5093" s="2" t="s">
        <v>75909</v>
      </c>
    </row>
    <row r="5094" spans="2:11" x14ac:dyDescent="0.25">
      <c r="B5094" s="4" t="s">
        <v>10044</v>
      </c>
      <c r="C5094" s="2" t="s">
        <v>10045</v>
      </c>
      <c r="D5094" s="2" t="s">
        <v>1023</v>
      </c>
      <c r="E5094" s="2" t="str">
        <f>CONCATENATE("Dr ",Tableau1[[#This Row],[nom]]," ",Tableau1[[#This Row],[prenom]])</f>
        <v>Dr BAAYOUD Karim</v>
      </c>
      <c r="F5094" s="2">
        <v>690727653</v>
      </c>
      <c r="G5094" s="2" t="s">
        <v>55599</v>
      </c>
      <c r="H5094" s="2">
        <v>2</v>
      </c>
      <c r="I5094" s="2"/>
      <c r="J5094" s="2"/>
      <c r="K5094" s="2" t="s">
        <v>75897</v>
      </c>
    </row>
    <row r="5095" spans="2:11" x14ac:dyDescent="0.25">
      <c r="B5095" s="4" t="s">
        <v>10046</v>
      </c>
      <c r="C5095" s="2" t="s">
        <v>6145</v>
      </c>
      <c r="D5095" s="2" t="s">
        <v>67</v>
      </c>
      <c r="E5095" s="2" t="str">
        <f>CONCATENATE("Dr ",Tableau1[[#This Row],[nom]]," ",Tableau1[[#This Row],[prenom]])</f>
        <v>Dr BABA Aicha</v>
      </c>
      <c r="F5095" s="2">
        <v>666145267</v>
      </c>
      <c r="G5095" s="2" t="s">
        <v>55600</v>
      </c>
      <c r="H5095" s="2">
        <v>2</v>
      </c>
      <c r="I5095" s="2"/>
      <c r="J5095" s="2"/>
      <c r="K5095" s="2" t="s">
        <v>75897</v>
      </c>
    </row>
    <row r="5096" spans="2:11" x14ac:dyDescent="0.25">
      <c r="B5096" s="4" t="s">
        <v>10047</v>
      </c>
      <c r="C5096" s="2" t="s">
        <v>6145</v>
      </c>
      <c r="D5096" s="2" t="s">
        <v>706</v>
      </c>
      <c r="E5096" s="2" t="str">
        <f>CONCATENATE("Dr ",Tableau1[[#This Row],[nom]]," ",Tableau1[[#This Row],[prenom]])</f>
        <v>Dr BABA Amina</v>
      </c>
      <c r="F5096" s="2">
        <v>615150571</v>
      </c>
      <c r="G5096" s="2" t="s">
        <v>55601</v>
      </c>
      <c r="H5096" s="2">
        <v>2</v>
      </c>
      <c r="I5096" s="2"/>
      <c r="J5096" s="2"/>
      <c r="K5096" s="2" t="s">
        <v>75897</v>
      </c>
    </row>
    <row r="5097" spans="2:11" x14ac:dyDescent="0.25">
      <c r="B5097" s="4" t="s">
        <v>10048</v>
      </c>
      <c r="C5097" s="2" t="s">
        <v>10049</v>
      </c>
      <c r="D5097" s="2" t="s">
        <v>4674</v>
      </c>
      <c r="E5097" s="2" t="str">
        <f>CONCATENATE("Dr ",Tableau1[[#This Row],[nom]]," ",Tableau1[[#This Row],[prenom]])</f>
        <v>Dr BABAZIA Merieme</v>
      </c>
      <c r="F5097" s="2">
        <v>661288876</v>
      </c>
      <c r="G5097" s="2" t="s">
        <v>55602</v>
      </c>
      <c r="H5097" s="2">
        <v>2</v>
      </c>
      <c r="I5097" s="2"/>
      <c r="J5097" s="2"/>
      <c r="K5097" s="2" t="s">
        <v>75897</v>
      </c>
    </row>
    <row r="5098" spans="2:11" x14ac:dyDescent="0.25">
      <c r="B5098" s="4" t="s">
        <v>10050</v>
      </c>
      <c r="C5098" s="2" t="s">
        <v>10051</v>
      </c>
      <c r="D5098" s="2" t="s">
        <v>10052</v>
      </c>
      <c r="E5098" s="2" t="str">
        <f>CONCATENATE("Dr ",Tableau1[[#This Row],[nom]]," ",Tableau1[[#This Row],[prenom]])</f>
        <v>Dr BABOU Balkis</v>
      </c>
      <c r="F5098" s="2">
        <v>666547715</v>
      </c>
      <c r="G5098" s="2" t="s">
        <v>55603</v>
      </c>
      <c r="H5098" s="2">
        <v>2</v>
      </c>
      <c r="I5098" s="2"/>
      <c r="J5098" s="2"/>
      <c r="K5098" s="2" t="s">
        <v>75900</v>
      </c>
    </row>
    <row r="5099" spans="2:11" x14ac:dyDescent="0.25">
      <c r="B5099" s="4" t="s">
        <v>10053</v>
      </c>
      <c r="C5099" s="2" t="s">
        <v>10017</v>
      </c>
      <c r="D5099" s="2" t="s">
        <v>6150</v>
      </c>
      <c r="E5099" s="2" t="str">
        <f>CONCATENATE("Dr ",Tableau1[[#This Row],[nom]]," ",Tableau1[[#This Row],[prenom]])</f>
        <v>Dr BACHAR Abdelkebir</v>
      </c>
      <c r="F5099" s="2">
        <v>68120495</v>
      </c>
      <c r="G5099" s="2"/>
      <c r="H5099" s="2">
        <v>2</v>
      </c>
      <c r="I5099" s="2"/>
      <c r="J5099" s="2"/>
      <c r="K5099" s="2" t="s">
        <v>75897</v>
      </c>
    </row>
    <row r="5100" spans="2:11" x14ac:dyDescent="0.25">
      <c r="B5100" s="4" t="s">
        <v>10054</v>
      </c>
      <c r="C5100" s="2" t="s">
        <v>10017</v>
      </c>
      <c r="D5100" s="2" t="s">
        <v>322</v>
      </c>
      <c r="E5100" s="2" t="str">
        <f>CONCATENATE("Dr ",Tableau1[[#This Row],[nom]]," ",Tableau1[[#This Row],[prenom]])</f>
        <v>Dr BACHAR Abdelilah</v>
      </c>
      <c r="F5100" s="2">
        <v>671060633</v>
      </c>
      <c r="G5100" s="2" t="s">
        <v>55604</v>
      </c>
      <c r="H5100" s="2">
        <v>2</v>
      </c>
      <c r="I5100" s="2"/>
      <c r="J5100" s="2"/>
      <c r="K5100" s="2" t="s">
        <v>75898</v>
      </c>
    </row>
    <row r="5101" spans="2:11" x14ac:dyDescent="0.25">
      <c r="B5101" s="4" t="s">
        <v>10055</v>
      </c>
      <c r="C5101" s="2" t="s">
        <v>10056</v>
      </c>
      <c r="D5101" s="2" t="s">
        <v>356</v>
      </c>
      <c r="E5101" s="2" t="str">
        <f>CONCATENATE("Dr ",Tableau1[[#This Row],[nom]]," ",Tableau1[[#This Row],[prenom]])</f>
        <v>Dr HAMZI Mina</v>
      </c>
      <c r="F5101" s="2">
        <v>603157278</v>
      </c>
      <c r="G5101" s="2"/>
      <c r="H5101" s="2">
        <v>11</v>
      </c>
      <c r="I5101" s="2"/>
      <c r="J5101" s="2"/>
      <c r="K5101" s="2" t="s">
        <v>75897</v>
      </c>
    </row>
    <row r="5102" spans="2:11" x14ac:dyDescent="0.25">
      <c r="B5102" s="4" t="s">
        <v>10057</v>
      </c>
      <c r="C5102" s="2" t="s">
        <v>10058</v>
      </c>
      <c r="D5102" s="2" t="s">
        <v>2777</v>
      </c>
      <c r="E5102" s="2" t="str">
        <f>CONCATENATE("Dr ",Tableau1[[#This Row],[nom]]," ",Tableau1[[#This Row],[prenom]])</f>
        <v>Dr OUNAJIM Faraj</v>
      </c>
      <c r="F5102" s="2">
        <v>668170079</v>
      </c>
      <c r="G5102" s="2" t="s">
        <v>55605</v>
      </c>
      <c r="H5102" s="2">
        <v>11</v>
      </c>
      <c r="I5102" s="2"/>
      <c r="J5102" s="2"/>
      <c r="K5102" s="2" t="s">
        <v>75897</v>
      </c>
    </row>
    <row r="5103" spans="2:11" x14ac:dyDescent="0.25">
      <c r="B5103" s="4" t="s">
        <v>10059</v>
      </c>
      <c r="C5103" s="2" t="s">
        <v>10017</v>
      </c>
      <c r="D5103" s="2" t="s">
        <v>931</v>
      </c>
      <c r="E5103" s="2" t="str">
        <f>CONCATENATE("Dr ",Tableau1[[#This Row],[nom]]," ",Tableau1[[#This Row],[prenom]])</f>
        <v>Dr BACHAR Amine</v>
      </c>
      <c r="F5103" s="2">
        <v>659817189</v>
      </c>
      <c r="G5103" s="2" t="s">
        <v>55606</v>
      </c>
      <c r="H5103" s="2">
        <v>2</v>
      </c>
      <c r="I5103" s="2"/>
      <c r="J5103" s="2"/>
      <c r="K5103" s="2" t="s">
        <v>75917</v>
      </c>
    </row>
    <row r="5104" spans="2:11" x14ac:dyDescent="0.25">
      <c r="B5104" s="4" t="s">
        <v>10060</v>
      </c>
      <c r="C5104" s="2" t="s">
        <v>10061</v>
      </c>
      <c r="D5104" s="2" t="s">
        <v>454</v>
      </c>
      <c r="E5104" s="2" t="str">
        <f>CONCATENATE("Dr ",Tableau1[[#This Row],[nom]]," ",Tableau1[[#This Row],[prenom]])</f>
        <v>Dr MALIHY Abderrahmane</v>
      </c>
      <c r="F5104" s="2">
        <v>61437867</v>
      </c>
      <c r="G5104" s="2" t="s">
        <v>55607</v>
      </c>
      <c r="H5104" s="2">
        <v>10</v>
      </c>
      <c r="I5104" s="2"/>
      <c r="J5104" s="2"/>
      <c r="K5104" s="2" t="s">
        <v>75929</v>
      </c>
    </row>
    <row r="5105" spans="2:11" x14ac:dyDescent="0.25">
      <c r="B5105" s="4" t="s">
        <v>10062</v>
      </c>
      <c r="C5105" s="2" t="s">
        <v>10063</v>
      </c>
      <c r="D5105" s="2" t="s">
        <v>697</v>
      </c>
      <c r="E5105" s="2" t="str">
        <f>CONCATENATE("Dr ",Tableau1[[#This Row],[nom]]," ",Tableau1[[#This Row],[prenom]])</f>
        <v>Dr BACHKATA Said</v>
      </c>
      <c r="F5105" s="2"/>
      <c r="G5105" s="2"/>
      <c r="H5105" s="2">
        <v>2</v>
      </c>
      <c r="I5105" s="2"/>
      <c r="J5105" s="2"/>
      <c r="K5105" s="2" t="s">
        <v>75897</v>
      </c>
    </row>
    <row r="5106" spans="2:11" x14ac:dyDescent="0.25">
      <c r="B5106" s="4" t="s">
        <v>10064</v>
      </c>
      <c r="C5106" s="2" t="s">
        <v>10065</v>
      </c>
      <c r="D5106" s="2" t="s">
        <v>490</v>
      </c>
      <c r="E5106" s="2" t="str">
        <f>CONCATENATE("Dr ",Tableau1[[#This Row],[nom]]," ",Tableau1[[#This Row],[prenom]])</f>
        <v>Dr EL ABED EL ALAOUI Fouzia</v>
      </c>
      <c r="F5106" s="2"/>
      <c r="G5106" s="2"/>
      <c r="H5106" s="2">
        <v>5</v>
      </c>
      <c r="I5106" s="2"/>
      <c r="J5106" s="2"/>
      <c r="K5106" s="2" t="s">
        <v>75897</v>
      </c>
    </row>
    <row r="5107" spans="2:11" x14ac:dyDescent="0.25">
      <c r="B5107" s="4" t="s">
        <v>10066</v>
      </c>
      <c r="C5107" s="2" t="s">
        <v>10067</v>
      </c>
      <c r="D5107" s="2" t="s">
        <v>1544</v>
      </c>
      <c r="E5107" s="2" t="str">
        <f>CONCATENATE("Dr ",Tableau1[[#This Row],[nom]]," ",Tableau1[[#This Row],[prenom]])</f>
        <v>Dr BACHKIRA El Mehdi</v>
      </c>
      <c r="F5107" s="2">
        <v>630038946</v>
      </c>
      <c r="G5107" s="2" t="s">
        <v>55608</v>
      </c>
      <c r="H5107" s="2">
        <v>2</v>
      </c>
      <c r="I5107" s="2"/>
      <c r="J5107" s="2"/>
      <c r="K5107" s="2" t="s">
        <v>75897</v>
      </c>
    </row>
    <row r="5108" spans="2:11" x14ac:dyDescent="0.25">
      <c r="B5108" s="4" t="s">
        <v>10068</v>
      </c>
      <c r="C5108" s="2" t="s">
        <v>10069</v>
      </c>
      <c r="D5108" s="2" t="s">
        <v>417</v>
      </c>
      <c r="E5108" s="2" t="str">
        <f>CONCATENATE("Dr ",Tableau1[[#This Row],[nom]]," ",Tableau1[[#This Row],[prenom]])</f>
        <v>Dr BACHOUCHE Sara</v>
      </c>
      <c r="F5108" s="2">
        <v>664931455</v>
      </c>
      <c r="G5108" s="2" t="s">
        <v>55609</v>
      </c>
      <c r="H5108" s="2">
        <v>2</v>
      </c>
      <c r="I5108" s="2"/>
      <c r="J5108" s="2"/>
      <c r="K5108" s="2" t="s">
        <v>75906</v>
      </c>
    </row>
    <row r="5109" spans="2:11" x14ac:dyDescent="0.25">
      <c r="B5109" s="4" t="s">
        <v>10070</v>
      </c>
      <c r="C5109" s="2" t="s">
        <v>4394</v>
      </c>
      <c r="D5109" s="2" t="s">
        <v>683</v>
      </c>
      <c r="E5109" s="2" t="str">
        <f>CONCATENATE("Dr ",Tableau1[[#This Row],[nom]]," ",Tableau1[[#This Row],[prenom]])</f>
        <v>Dr BACHOUCHI Ratiba</v>
      </c>
      <c r="F5109" s="2">
        <v>660600601</v>
      </c>
      <c r="G5109" s="2"/>
      <c r="H5109" s="2">
        <v>2</v>
      </c>
      <c r="I5109" s="2"/>
      <c r="J5109" s="2"/>
      <c r="K5109" s="2" t="s">
        <v>75906</v>
      </c>
    </row>
    <row r="5110" spans="2:11" x14ac:dyDescent="0.25">
      <c r="B5110" s="4" t="s">
        <v>10071</v>
      </c>
      <c r="C5110" s="2" t="s">
        <v>10072</v>
      </c>
      <c r="D5110" s="2" t="s">
        <v>3382</v>
      </c>
      <c r="E5110" s="2" t="str">
        <f>CONCATENATE("Dr ",Tableau1[[#This Row],[nom]]," ",Tableau1[[#This Row],[prenom]])</f>
        <v>Dr BACHRI Houda</v>
      </c>
      <c r="F5110" s="2">
        <v>669335334</v>
      </c>
      <c r="G5110" s="2" t="s">
        <v>55610</v>
      </c>
      <c r="H5110" s="2">
        <v>2</v>
      </c>
      <c r="I5110" s="2"/>
      <c r="J5110" s="2"/>
      <c r="K5110" s="2" t="s">
        <v>75910</v>
      </c>
    </row>
    <row r="5111" spans="2:11" x14ac:dyDescent="0.25">
      <c r="B5111" s="4" t="s">
        <v>10073</v>
      </c>
      <c r="C5111" s="2" t="s">
        <v>10074</v>
      </c>
      <c r="D5111" s="2" t="s">
        <v>188</v>
      </c>
      <c r="E5111" s="2" t="str">
        <f>CONCATENATE("Dr ",Tableau1[[#This Row],[nom]]," ",Tableau1[[#This Row],[prenom]])</f>
        <v>Dr LYOUBI Mohammed</v>
      </c>
      <c r="F5111" s="2">
        <v>664626116</v>
      </c>
      <c r="G5111" s="2"/>
      <c r="H5111" s="2">
        <v>5</v>
      </c>
      <c r="I5111" s="2"/>
      <c r="J5111" s="2"/>
      <c r="K5111" s="2" t="s">
        <v>75897</v>
      </c>
    </row>
    <row r="5112" spans="2:11" x14ac:dyDescent="0.25">
      <c r="B5112" s="4" t="s">
        <v>10075</v>
      </c>
      <c r="C5112" s="2" t="s">
        <v>10076</v>
      </c>
      <c r="D5112" s="2" t="s">
        <v>188</v>
      </c>
      <c r="E5112" s="2" t="str">
        <f>CONCATENATE("Dr ",Tableau1[[#This Row],[nom]]," ",Tableau1[[#This Row],[prenom]])</f>
        <v>Dr BADA Mohammed</v>
      </c>
      <c r="F5112" s="2"/>
      <c r="G5112" s="2"/>
      <c r="H5112" s="2">
        <v>2</v>
      </c>
      <c r="I5112" s="2"/>
      <c r="J5112" s="2"/>
      <c r="K5112" s="2" t="s">
        <v>75897</v>
      </c>
    </row>
    <row r="5113" spans="2:11" x14ac:dyDescent="0.25">
      <c r="B5113" s="4" t="s">
        <v>10077</v>
      </c>
      <c r="C5113" s="2" t="s">
        <v>10076</v>
      </c>
      <c r="D5113" s="2" t="s">
        <v>3382</v>
      </c>
      <c r="E5113" s="2" t="str">
        <f>CONCATENATE("Dr ",Tableau1[[#This Row],[nom]]," ",Tableau1[[#This Row],[prenom]])</f>
        <v>Dr BADA Houda</v>
      </c>
      <c r="F5113" s="2">
        <v>671445788</v>
      </c>
      <c r="G5113" s="2" t="s">
        <v>55611</v>
      </c>
      <c r="H5113" s="2">
        <v>2</v>
      </c>
      <c r="I5113" s="2"/>
      <c r="J5113" s="2"/>
      <c r="K5113" s="2" t="s">
        <v>75911</v>
      </c>
    </row>
    <row r="5114" spans="2:11" x14ac:dyDescent="0.25">
      <c r="B5114" s="4" t="s">
        <v>10078</v>
      </c>
      <c r="C5114" s="2" t="s">
        <v>10079</v>
      </c>
      <c r="D5114" s="2" t="s">
        <v>10080</v>
      </c>
      <c r="E5114" s="2" t="str">
        <f>CONCATENATE("Dr ",Tableau1[[#This Row],[nom]]," ",Tableau1[[#This Row],[prenom]])</f>
        <v>Dr BADAHI Khaled</v>
      </c>
      <c r="F5114" s="2">
        <v>661286873</v>
      </c>
      <c r="G5114" s="2" t="s">
        <v>55612</v>
      </c>
      <c r="H5114" s="2">
        <v>2</v>
      </c>
      <c r="I5114" s="2"/>
      <c r="J5114" s="2"/>
      <c r="K5114" s="2" t="s">
        <v>75904</v>
      </c>
    </row>
    <row r="5115" spans="2:11" x14ac:dyDescent="0.25">
      <c r="B5115" s="4" t="s">
        <v>10081</v>
      </c>
      <c r="C5115" s="2" t="s">
        <v>10082</v>
      </c>
      <c r="D5115" s="2" t="s">
        <v>261</v>
      </c>
      <c r="E5115" s="2" t="str">
        <f>CONCATENATE("Dr ",Tableau1[[#This Row],[nom]]," ",Tableau1[[#This Row],[prenom]])</f>
        <v>Dr BADAOUI Abdellatif</v>
      </c>
      <c r="F5115" s="2">
        <v>661156928</v>
      </c>
      <c r="G5115" s="2"/>
      <c r="H5115" s="2">
        <v>2</v>
      </c>
      <c r="I5115" s="2"/>
      <c r="J5115" s="2"/>
      <c r="K5115" s="2" t="s">
        <v>75911</v>
      </c>
    </row>
    <row r="5116" spans="2:11" x14ac:dyDescent="0.25">
      <c r="B5116" s="4" t="s">
        <v>10083</v>
      </c>
      <c r="C5116" s="2" t="s">
        <v>10082</v>
      </c>
      <c r="D5116" s="2" t="s">
        <v>286</v>
      </c>
      <c r="E5116" s="2" t="str">
        <f>CONCATENATE("Dr ",Tableau1[[#This Row],[nom]]," ",Tableau1[[#This Row],[prenom]])</f>
        <v>Dr BADAOUI Naima</v>
      </c>
      <c r="F5116" s="2">
        <v>672253401</v>
      </c>
      <c r="G5116" s="2"/>
      <c r="H5116" s="2">
        <v>2</v>
      </c>
      <c r="I5116" s="2"/>
      <c r="J5116" s="2"/>
      <c r="K5116" s="2" t="s">
        <v>75897</v>
      </c>
    </row>
    <row r="5117" spans="2:11" x14ac:dyDescent="0.25">
      <c r="B5117" s="4" t="s">
        <v>10084</v>
      </c>
      <c r="C5117" s="2" t="s">
        <v>2869</v>
      </c>
      <c r="D5117" s="2" t="s">
        <v>58</v>
      </c>
      <c r="E5117" s="2" t="str">
        <f>CONCATENATE("Dr ",Tableau1[[#This Row],[nom]]," ",Tableau1[[#This Row],[prenom]])</f>
        <v>Dr LAGDANI Abderrahman</v>
      </c>
      <c r="F5117" s="2">
        <v>661204640</v>
      </c>
      <c r="G5117" s="2" t="s">
        <v>55613</v>
      </c>
      <c r="H5117" s="2">
        <v>11</v>
      </c>
      <c r="I5117" s="2"/>
      <c r="J5117" s="2"/>
      <c r="K5117" s="2" t="s">
        <v>75930</v>
      </c>
    </row>
    <row r="5118" spans="2:11" x14ac:dyDescent="0.25">
      <c r="B5118" s="4" t="s">
        <v>10085</v>
      </c>
      <c r="C5118" s="2" t="s">
        <v>10082</v>
      </c>
      <c r="D5118" s="2" t="s">
        <v>618</v>
      </c>
      <c r="E5118" s="2" t="str">
        <f>CONCATENATE("Dr ",Tableau1[[#This Row],[nom]]," ",Tableau1[[#This Row],[prenom]])</f>
        <v>Dr BADAOUI Abdessamad</v>
      </c>
      <c r="F5118" s="2">
        <v>661339678</v>
      </c>
      <c r="G5118" s="2" t="s">
        <v>55614</v>
      </c>
      <c r="H5118" s="2">
        <v>2</v>
      </c>
      <c r="I5118" s="2"/>
      <c r="J5118" s="2"/>
      <c r="K5118" s="2" t="s">
        <v>75898</v>
      </c>
    </row>
    <row r="5119" spans="2:11" x14ac:dyDescent="0.25">
      <c r="B5119" s="4" t="s">
        <v>10086</v>
      </c>
      <c r="C5119" s="2" t="s">
        <v>10087</v>
      </c>
      <c r="D5119" s="2" t="s">
        <v>471</v>
      </c>
      <c r="E5119" s="2" t="str">
        <f>CONCATENATE("Dr ",Tableau1[[#This Row],[nom]]," ",Tableau1[[#This Row],[prenom]])</f>
        <v>Dr MOUSSADDAQ Soumaya</v>
      </c>
      <c r="F5119" s="2">
        <v>661488632</v>
      </c>
      <c r="G5119" s="2" t="s">
        <v>55615</v>
      </c>
      <c r="H5119" s="2">
        <v>5</v>
      </c>
      <c r="I5119" s="2"/>
      <c r="J5119" s="2"/>
      <c r="K5119" s="2" t="s">
        <v>75905</v>
      </c>
    </row>
    <row r="5120" spans="2:11" x14ac:dyDescent="0.25">
      <c r="B5120" s="4" t="s">
        <v>10088</v>
      </c>
      <c r="C5120" s="2" t="s">
        <v>10089</v>
      </c>
      <c r="D5120" s="2" t="s">
        <v>1168</v>
      </c>
      <c r="E5120" s="2" t="str">
        <f>CONCATENATE("Dr ",Tableau1[[#This Row],[nom]]," ",Tableau1[[#This Row],[prenom]])</f>
        <v>Dr BENCHAABOUN Hakima</v>
      </c>
      <c r="F5120" s="2">
        <v>668817419</v>
      </c>
      <c r="G5120" s="2" t="s">
        <v>55616</v>
      </c>
      <c r="H5120" s="2">
        <v>10</v>
      </c>
      <c r="I5120" s="2"/>
      <c r="J5120" s="2"/>
      <c r="K5120" s="2" t="s">
        <v>75901</v>
      </c>
    </row>
    <row r="5121" spans="2:11" x14ac:dyDescent="0.25">
      <c r="B5121" s="4" t="s">
        <v>10090</v>
      </c>
      <c r="C5121" s="2" t="s">
        <v>10082</v>
      </c>
      <c r="D5121" s="2" t="s">
        <v>252</v>
      </c>
      <c r="E5121" s="2" t="str">
        <f>CONCATENATE("Dr ",Tableau1[[#This Row],[nom]]," ",Tableau1[[#This Row],[prenom]])</f>
        <v>Dr BADAOUI Latifa</v>
      </c>
      <c r="F5121" s="2">
        <v>668404217</v>
      </c>
      <c r="G5121" s="2" t="s">
        <v>55617</v>
      </c>
      <c r="H5121" s="2">
        <v>2</v>
      </c>
      <c r="I5121" s="2"/>
      <c r="J5121" s="2"/>
      <c r="K5121" s="2" t="s">
        <v>75950</v>
      </c>
    </row>
    <row r="5122" spans="2:11" x14ac:dyDescent="0.25">
      <c r="B5122" s="4" t="s">
        <v>10091</v>
      </c>
      <c r="C5122" s="2" t="s">
        <v>10082</v>
      </c>
      <c r="D5122" s="2" t="s">
        <v>3064</v>
      </c>
      <c r="E5122" s="2" t="str">
        <f>CONCATENATE("Dr ",Tableau1[[#This Row],[nom]]," ",Tableau1[[#This Row],[prenom]])</f>
        <v>Dr BADAOUI Hicham</v>
      </c>
      <c r="F5122" s="2">
        <v>672134304</v>
      </c>
      <c r="G5122" s="2"/>
      <c r="H5122" s="2">
        <v>2</v>
      </c>
      <c r="I5122" s="2"/>
      <c r="J5122" s="2"/>
      <c r="K5122" s="2" t="s">
        <v>75897</v>
      </c>
    </row>
    <row r="5123" spans="2:11" x14ac:dyDescent="0.25">
      <c r="B5123" s="4" t="s">
        <v>10092</v>
      </c>
      <c r="C5123" s="2" t="s">
        <v>10093</v>
      </c>
      <c r="D5123" s="2" t="s">
        <v>1023</v>
      </c>
      <c r="E5123" s="2" t="str">
        <f>CONCATENATE("Dr ",Tableau1[[#This Row],[nom]]," ",Tableau1[[#This Row],[prenom]])</f>
        <v>Dr BADAOUI  Karim</v>
      </c>
      <c r="F5123" s="2">
        <v>619434140</v>
      </c>
      <c r="G5123" s="2" t="s">
        <v>55618</v>
      </c>
      <c r="H5123" s="2">
        <v>2</v>
      </c>
      <c r="I5123" s="2"/>
      <c r="J5123" s="2"/>
      <c r="K5123" s="2" t="s">
        <v>75900</v>
      </c>
    </row>
    <row r="5124" spans="2:11" x14ac:dyDescent="0.25">
      <c r="B5124" s="4" t="s">
        <v>10094</v>
      </c>
      <c r="C5124" s="2" t="s">
        <v>10095</v>
      </c>
      <c r="D5124" s="2" t="s">
        <v>1873</v>
      </c>
      <c r="E5124" s="2" t="str">
        <f>CONCATENATE("Dr ",Tableau1[[#This Row],[nom]]," ",Tableau1[[#This Row],[prenom]])</f>
        <v>Dr BADAZ Yassine</v>
      </c>
      <c r="F5124" s="2">
        <v>658623340</v>
      </c>
      <c r="G5124" s="2" t="s">
        <v>55619</v>
      </c>
      <c r="H5124" s="2">
        <v>2</v>
      </c>
      <c r="I5124" s="2"/>
      <c r="J5124" s="2"/>
      <c r="K5124" s="2" t="s">
        <v>75921</v>
      </c>
    </row>
    <row r="5125" spans="2:11" x14ac:dyDescent="0.25">
      <c r="B5125" s="4" t="s">
        <v>10096</v>
      </c>
      <c r="C5125" s="2" t="s">
        <v>2997</v>
      </c>
      <c r="D5125" s="2" t="s">
        <v>759</v>
      </c>
      <c r="E5125" s="2" t="str">
        <f>CONCATENATE("Dr ",Tableau1[[#This Row],[nom]]," ",Tableau1[[#This Row],[prenom]])</f>
        <v>Dr BADDOU Souad</v>
      </c>
      <c r="F5125" s="2">
        <v>660110424</v>
      </c>
      <c r="G5125" s="2" t="s">
        <v>55620</v>
      </c>
      <c r="H5125" s="2">
        <v>2</v>
      </c>
      <c r="I5125" s="2"/>
      <c r="J5125" s="2"/>
      <c r="K5125" s="2" t="s">
        <v>75914</v>
      </c>
    </row>
    <row r="5126" spans="2:11" x14ac:dyDescent="0.25">
      <c r="B5126" s="4" t="s">
        <v>10097</v>
      </c>
      <c r="C5126" s="2" t="s">
        <v>10098</v>
      </c>
      <c r="D5126" s="2" t="s">
        <v>4499</v>
      </c>
      <c r="E5126" s="2" t="str">
        <f>CONCATENATE("Dr ",Tableau1[[#This Row],[nom]]," ",Tableau1[[#This Row],[prenom]])</f>
        <v>Dr BADI Majdouline</v>
      </c>
      <c r="F5126" s="2">
        <v>610892092</v>
      </c>
      <c r="G5126" s="2" t="s">
        <v>55621</v>
      </c>
      <c r="H5126" s="2">
        <v>2</v>
      </c>
      <c r="I5126" s="2"/>
      <c r="J5126" s="2"/>
      <c r="K5126" s="2" t="s">
        <v>75926</v>
      </c>
    </row>
    <row r="5127" spans="2:11" x14ac:dyDescent="0.25">
      <c r="B5127" s="4" t="s">
        <v>10099</v>
      </c>
      <c r="C5127" s="2" t="s">
        <v>10098</v>
      </c>
      <c r="D5127" s="2" t="s">
        <v>1710</v>
      </c>
      <c r="E5127" s="2" t="str">
        <f>CONCATENATE("Dr ",Tableau1[[#This Row],[nom]]," ",Tableau1[[#This Row],[prenom]])</f>
        <v>Dr BADI Hanane</v>
      </c>
      <c r="F5127" s="2">
        <v>690005425</v>
      </c>
      <c r="G5127" s="2" t="s">
        <v>55622</v>
      </c>
      <c r="H5127" s="2">
        <v>2</v>
      </c>
      <c r="I5127" s="2"/>
      <c r="J5127" s="2"/>
      <c r="K5127" s="2" t="s">
        <v>75950</v>
      </c>
    </row>
    <row r="5128" spans="2:11" x14ac:dyDescent="0.25">
      <c r="B5128" s="4" t="s">
        <v>10100</v>
      </c>
      <c r="C5128" s="2" t="s">
        <v>10098</v>
      </c>
      <c r="D5128" s="2" t="s">
        <v>10101</v>
      </c>
      <c r="E5128" s="2" t="str">
        <f>CONCATENATE("Dr ",Tableau1[[#This Row],[nom]]," ",Tableau1[[#This Row],[prenom]])</f>
        <v>Dr BADI Fatima-Ezzahrae</v>
      </c>
      <c r="F5128" s="2">
        <v>636137360</v>
      </c>
      <c r="G5128" s="2" t="s">
        <v>55623</v>
      </c>
      <c r="H5128" s="2">
        <v>2</v>
      </c>
      <c r="I5128" s="2"/>
      <c r="J5128" s="2"/>
      <c r="K5128" s="2" t="s">
        <v>75897</v>
      </c>
    </row>
    <row r="5129" spans="2:11" x14ac:dyDescent="0.25">
      <c r="B5129" s="4" t="s">
        <v>10102</v>
      </c>
      <c r="C5129" s="2" t="s">
        <v>10103</v>
      </c>
      <c r="D5129" s="2" t="s">
        <v>5</v>
      </c>
      <c r="E5129" s="2" t="str">
        <f>CONCATENATE("Dr ",Tableau1[[#This Row],[nom]]," ",Tableau1[[#This Row],[prenom]])</f>
        <v>Dr BADIH Fatima</v>
      </c>
      <c r="F5129" s="2">
        <v>63741533</v>
      </c>
      <c r="G5129" s="2"/>
      <c r="H5129" s="2">
        <v>2</v>
      </c>
      <c r="I5129" s="2"/>
      <c r="J5129" s="2"/>
      <c r="K5129" s="2" t="s">
        <v>75897</v>
      </c>
    </row>
    <row r="5130" spans="2:11" x14ac:dyDescent="0.25">
      <c r="B5130" s="4" t="s">
        <v>10104</v>
      </c>
      <c r="C5130" s="2" t="s">
        <v>5562</v>
      </c>
      <c r="D5130" s="2" t="s">
        <v>4181</v>
      </c>
      <c r="E5130" s="2" t="str">
        <f>CONCATENATE("Dr ",Tableau1[[#This Row],[nom]]," ",Tableau1[[#This Row],[prenom]])</f>
        <v>Dr LOULIDI Wafae</v>
      </c>
      <c r="F5130" s="2">
        <v>661245621</v>
      </c>
      <c r="G5130" s="2" t="s">
        <v>55624</v>
      </c>
      <c r="H5130" s="2">
        <v>8</v>
      </c>
      <c r="I5130" s="2"/>
      <c r="J5130" s="2"/>
      <c r="K5130" s="2" t="s">
        <v>75897</v>
      </c>
    </row>
    <row r="5131" spans="2:11" x14ac:dyDescent="0.25">
      <c r="B5131" s="4" t="s">
        <v>10105</v>
      </c>
      <c r="C5131" s="2" t="s">
        <v>10106</v>
      </c>
      <c r="D5131" s="2" t="s">
        <v>870</v>
      </c>
      <c r="E5131" s="2" t="str">
        <f>CONCATENATE("Dr ",Tableau1[[#This Row],[nom]]," ",Tableau1[[#This Row],[prenom]])</f>
        <v>Dr BADII Farida</v>
      </c>
      <c r="F5131" s="2">
        <v>672571283</v>
      </c>
      <c r="G5131" s="2" t="s">
        <v>55625</v>
      </c>
      <c r="H5131" s="2">
        <v>2</v>
      </c>
      <c r="I5131" s="2"/>
      <c r="J5131" s="2"/>
      <c r="K5131" s="2" t="s">
        <v>75908</v>
      </c>
    </row>
    <row r="5132" spans="2:11" x14ac:dyDescent="0.25">
      <c r="B5132" s="4" t="s">
        <v>10107</v>
      </c>
      <c r="C5132" s="2" t="s">
        <v>10108</v>
      </c>
      <c r="D5132" s="2" t="s">
        <v>232</v>
      </c>
      <c r="E5132" s="2" t="str">
        <f>CONCATENATE("Dr ",Tableau1[[#This Row],[nom]]," ",Tableau1[[#This Row],[prenom]])</f>
        <v>Dr BADISS Omar</v>
      </c>
      <c r="F5132" s="2">
        <v>606890818</v>
      </c>
      <c r="G5132" s="2" t="s">
        <v>55626</v>
      </c>
      <c r="H5132" s="2">
        <v>2</v>
      </c>
      <c r="I5132" s="2"/>
      <c r="J5132" s="2"/>
      <c r="K5132" s="2" t="s">
        <v>75918</v>
      </c>
    </row>
    <row r="5133" spans="2:11" x14ac:dyDescent="0.25">
      <c r="B5133" s="4" t="s">
        <v>10109</v>
      </c>
      <c r="C5133" s="2" t="s">
        <v>10110</v>
      </c>
      <c r="D5133" s="2" t="s">
        <v>772</v>
      </c>
      <c r="E5133" s="2" t="str">
        <f>CONCATENATE("Dr ",Tableau1[[#This Row],[nom]]," ",Tableau1[[#This Row],[prenom]])</f>
        <v>Dr MOKHLISS Noureddine</v>
      </c>
      <c r="F5133" s="2">
        <v>65059982</v>
      </c>
      <c r="G5133" s="2"/>
      <c r="H5133" s="2">
        <v>8</v>
      </c>
      <c r="I5133" s="2"/>
      <c r="J5133" s="2"/>
      <c r="K5133" s="2" t="s">
        <v>75897</v>
      </c>
    </row>
    <row r="5134" spans="2:11" x14ac:dyDescent="0.25">
      <c r="B5134" s="4" t="s">
        <v>10111</v>
      </c>
      <c r="C5134" s="2" t="s">
        <v>10112</v>
      </c>
      <c r="D5134" s="2" t="s">
        <v>1217</v>
      </c>
      <c r="E5134" s="2" t="str">
        <f>CONCATENATE("Dr ",Tableau1[[#This Row],[nom]]," ",Tableau1[[#This Row],[prenom]])</f>
        <v>Dr BADR Aziz</v>
      </c>
      <c r="F5134" s="2">
        <v>600032577</v>
      </c>
      <c r="G5134" s="2" t="s">
        <v>55627</v>
      </c>
      <c r="H5134" s="2">
        <v>2</v>
      </c>
      <c r="I5134" s="2"/>
      <c r="J5134" s="2"/>
      <c r="K5134" s="2" t="s">
        <v>75927</v>
      </c>
    </row>
    <row r="5135" spans="2:11" x14ac:dyDescent="0.25">
      <c r="B5135" s="4" t="s">
        <v>10113</v>
      </c>
      <c r="C5135" s="2" t="s">
        <v>10112</v>
      </c>
      <c r="D5135" s="2" t="s">
        <v>1694</v>
      </c>
      <c r="E5135" s="2" t="str">
        <f>CONCATENATE("Dr ",Tableau1[[#This Row],[nom]]," ",Tableau1[[#This Row],[prenom]])</f>
        <v>Dr BADR Fadwa</v>
      </c>
      <c r="F5135" s="2">
        <v>701117670</v>
      </c>
      <c r="G5135" s="2" t="s">
        <v>55628</v>
      </c>
      <c r="H5135" s="2">
        <v>2</v>
      </c>
      <c r="I5135" s="2"/>
      <c r="J5135" s="2"/>
      <c r="K5135" s="2" t="s">
        <v>75897</v>
      </c>
    </row>
    <row r="5136" spans="2:11" x14ac:dyDescent="0.25">
      <c r="B5136" s="4" t="s">
        <v>10114</v>
      </c>
      <c r="C5136" s="2" t="s">
        <v>10115</v>
      </c>
      <c r="D5136" s="2" t="s">
        <v>9563</v>
      </c>
      <c r="E5136" s="2" t="str">
        <f>CONCATENATE("Dr ",Tableau1[[#This Row],[nom]]," ",Tableau1[[#This Row],[prenom]])</f>
        <v>Dr ESSOUQIANI Keltoum</v>
      </c>
      <c r="F5136" s="2">
        <v>661178044</v>
      </c>
      <c r="G5136" s="2" t="s">
        <v>55629</v>
      </c>
      <c r="H5136" s="2">
        <v>11</v>
      </c>
      <c r="I5136" s="2"/>
      <c r="J5136" s="2"/>
      <c r="K5136" s="2" t="s">
        <v>75906</v>
      </c>
    </row>
    <row r="5137" spans="2:11" x14ac:dyDescent="0.25">
      <c r="B5137" s="4" t="s">
        <v>10116</v>
      </c>
      <c r="C5137" s="2" t="s">
        <v>10117</v>
      </c>
      <c r="D5137" s="2" t="s">
        <v>10118</v>
      </c>
      <c r="E5137" s="2" t="str">
        <f>CONCATENATE("Dr ",Tableau1[[#This Row],[nom]]," ",Tableau1[[#This Row],[prenom]])</f>
        <v>Dr BADRE Miloud</v>
      </c>
      <c r="F5137" s="2">
        <v>79822289</v>
      </c>
      <c r="G5137" s="2"/>
      <c r="H5137" s="2">
        <v>2</v>
      </c>
      <c r="I5137" s="2"/>
      <c r="J5137" s="2"/>
      <c r="K5137" s="2" t="s">
        <v>75897</v>
      </c>
    </row>
    <row r="5138" spans="2:11" x14ac:dyDescent="0.25">
      <c r="B5138" s="4" t="s">
        <v>10119</v>
      </c>
      <c r="C5138" s="2" t="s">
        <v>10120</v>
      </c>
      <c r="D5138" s="2" t="s">
        <v>279</v>
      </c>
      <c r="E5138" s="2" t="str">
        <f>CONCATENATE("Dr ",Tableau1[[#This Row],[nom]]," ",Tableau1[[#This Row],[prenom]])</f>
        <v>Dr BENRQIQ Ahmed</v>
      </c>
      <c r="F5138" s="2">
        <v>68337774</v>
      </c>
      <c r="G5138" s="2"/>
      <c r="H5138" s="2">
        <v>9</v>
      </c>
      <c r="I5138" s="2"/>
      <c r="J5138" s="2"/>
      <c r="K5138" s="2" t="s">
        <v>75903</v>
      </c>
    </row>
    <row r="5139" spans="2:11" x14ac:dyDescent="0.25">
      <c r="B5139" s="4" t="s">
        <v>10121</v>
      </c>
      <c r="C5139" s="2" t="s">
        <v>10117</v>
      </c>
      <c r="D5139" s="2" t="s">
        <v>252</v>
      </c>
      <c r="E5139" s="2" t="str">
        <f>CONCATENATE("Dr ",Tableau1[[#This Row],[nom]]," ",Tableau1[[#This Row],[prenom]])</f>
        <v>Dr BADRE Latifa</v>
      </c>
      <c r="F5139" s="2">
        <v>661099346</v>
      </c>
      <c r="G5139" s="2"/>
      <c r="H5139" s="2">
        <v>2</v>
      </c>
      <c r="I5139" s="2"/>
      <c r="J5139" s="2"/>
      <c r="K5139" s="2" t="s">
        <v>75929</v>
      </c>
    </row>
    <row r="5140" spans="2:11" x14ac:dyDescent="0.25">
      <c r="B5140" s="4" t="s">
        <v>10122</v>
      </c>
      <c r="C5140" s="2" t="s">
        <v>4621</v>
      </c>
      <c r="D5140" s="2" t="s">
        <v>495</v>
      </c>
      <c r="E5140" s="2" t="str">
        <f>CONCATENATE("Dr ",Tableau1[[#This Row],[nom]]," ",Tableau1[[#This Row],[prenom]])</f>
        <v>Dr EL OUALI Driss</v>
      </c>
      <c r="F5140" s="2">
        <v>661337621</v>
      </c>
      <c r="G5140" s="2" t="s">
        <v>55630</v>
      </c>
      <c r="H5140" s="2">
        <v>7</v>
      </c>
      <c r="I5140" s="2"/>
      <c r="J5140" s="2"/>
      <c r="K5140" s="2" t="s">
        <v>75902</v>
      </c>
    </row>
    <row r="5141" spans="2:11" x14ac:dyDescent="0.25">
      <c r="B5141" s="4" t="s">
        <v>10123</v>
      </c>
      <c r="C5141" s="2" t="s">
        <v>10117</v>
      </c>
      <c r="D5141" s="2" t="s">
        <v>2101</v>
      </c>
      <c r="E5141" s="2" t="str">
        <f>CONCATENATE("Dr ",Tableau1[[#This Row],[nom]]," ",Tableau1[[#This Row],[prenom]])</f>
        <v>Dr BADRE Wafaa</v>
      </c>
      <c r="F5141" s="2">
        <v>661088219</v>
      </c>
      <c r="G5141" s="2" t="s">
        <v>55631</v>
      </c>
      <c r="H5141" s="2">
        <v>2</v>
      </c>
      <c r="I5141" s="2"/>
      <c r="J5141" s="2"/>
      <c r="K5141" s="2" t="s">
        <v>75899</v>
      </c>
    </row>
    <row r="5142" spans="2:11" x14ac:dyDescent="0.25">
      <c r="B5142" s="4" t="s">
        <v>10124</v>
      </c>
      <c r="C5142" s="2" t="s">
        <v>10125</v>
      </c>
      <c r="D5142" s="2" t="s">
        <v>517</v>
      </c>
      <c r="E5142" s="2" t="str">
        <f>CONCATENATE("Dr ",Tableau1[[#This Row],[nom]]," ",Tableau1[[#This Row],[prenom]])</f>
        <v>Dr HAIMEUR Fouad</v>
      </c>
      <c r="F5142" s="2">
        <v>660617611</v>
      </c>
      <c r="G5142" s="2" t="s">
        <v>55632</v>
      </c>
      <c r="H5142" s="2">
        <v>8</v>
      </c>
      <c r="I5142" s="2"/>
      <c r="J5142" s="2"/>
      <c r="K5142" s="2" t="s">
        <v>75910</v>
      </c>
    </row>
    <row r="5143" spans="2:11" x14ac:dyDescent="0.25">
      <c r="B5143" s="4" t="s">
        <v>10126</v>
      </c>
      <c r="C5143" s="2" t="s">
        <v>8355</v>
      </c>
      <c r="D5143" s="2" t="s">
        <v>2</v>
      </c>
      <c r="E5143" s="2" t="str">
        <f>CONCATENATE("Dr ",Tableau1[[#This Row],[nom]]," ",Tableau1[[#This Row],[prenom]])</f>
        <v>Dr BADRI Abdelaziz</v>
      </c>
      <c r="F5143" s="2">
        <v>662248095</v>
      </c>
      <c r="G5143" s="2"/>
      <c r="H5143" s="2">
        <v>2</v>
      </c>
      <c r="I5143" s="2"/>
      <c r="J5143" s="2"/>
      <c r="K5143" s="2" t="s">
        <v>75897</v>
      </c>
    </row>
    <row r="5144" spans="2:11" x14ac:dyDescent="0.25">
      <c r="B5144" s="4" t="s">
        <v>10127</v>
      </c>
      <c r="C5144" s="2" t="s">
        <v>10128</v>
      </c>
      <c r="D5144" s="2" t="s">
        <v>3611</v>
      </c>
      <c r="E5144" s="2" t="str">
        <f>CONCATENATE("Dr ",Tableau1[[#This Row],[nom]]," ",Tableau1[[#This Row],[prenom]])</f>
        <v>Dr BADRI  Soufiane</v>
      </c>
      <c r="F5144" s="2">
        <v>638886295</v>
      </c>
      <c r="G5144" s="2" t="s">
        <v>55633</v>
      </c>
      <c r="H5144" s="2">
        <v>2</v>
      </c>
      <c r="I5144" s="2"/>
      <c r="J5144" s="2"/>
      <c r="K5144" s="2" t="s">
        <v>75911</v>
      </c>
    </row>
    <row r="5145" spans="2:11" x14ac:dyDescent="0.25">
      <c r="B5145" s="4" t="s">
        <v>10129</v>
      </c>
      <c r="C5145" s="2" t="s">
        <v>10130</v>
      </c>
      <c r="D5145" s="2" t="s">
        <v>517</v>
      </c>
      <c r="E5145" s="2" t="str">
        <f>CONCATENATE("Dr ",Tableau1[[#This Row],[nom]]," ",Tableau1[[#This Row],[prenom]])</f>
        <v>Dr BADSSI Fouad</v>
      </c>
      <c r="F5145" s="2">
        <v>663717479</v>
      </c>
      <c r="G5145" s="2" t="s">
        <v>55634</v>
      </c>
      <c r="H5145" s="2">
        <v>2</v>
      </c>
      <c r="I5145" s="2"/>
      <c r="J5145" s="2"/>
      <c r="K5145" s="2" t="s">
        <v>75897</v>
      </c>
    </row>
    <row r="5146" spans="2:11" x14ac:dyDescent="0.25">
      <c r="B5146" s="4" t="s">
        <v>10131</v>
      </c>
      <c r="C5146" s="2" t="s">
        <v>10132</v>
      </c>
      <c r="D5146" s="2" t="s">
        <v>84</v>
      </c>
      <c r="E5146" s="2" t="str">
        <f>CONCATENATE("Dr ",Tableau1[[#This Row],[nom]]," ",Tableau1[[#This Row],[prenom]])</f>
        <v>Dr BADY Mohamed</v>
      </c>
      <c r="F5146" s="2">
        <v>665429529</v>
      </c>
      <c r="G5146" s="2"/>
      <c r="H5146" s="2">
        <v>2</v>
      </c>
      <c r="I5146" s="2"/>
      <c r="J5146" s="2"/>
      <c r="K5146" s="2" t="s">
        <v>75909</v>
      </c>
    </row>
    <row r="5147" spans="2:11" x14ac:dyDescent="0.25">
      <c r="B5147" s="4" t="s">
        <v>10133</v>
      </c>
      <c r="C5147" s="2" t="s">
        <v>10134</v>
      </c>
      <c r="D5147" s="2" t="s">
        <v>931</v>
      </c>
      <c r="E5147" s="2" t="str">
        <f>CONCATENATE("Dr ",Tableau1[[#This Row],[nom]]," ",Tableau1[[#This Row],[prenom]])</f>
        <v>Dr BAGGAR Amine</v>
      </c>
      <c r="F5147" s="2">
        <v>661097642</v>
      </c>
      <c r="G5147" s="2" t="s">
        <v>55635</v>
      </c>
      <c r="H5147" s="2">
        <v>2</v>
      </c>
      <c r="I5147" s="2"/>
      <c r="J5147" s="2"/>
      <c r="K5147" s="2" t="s">
        <v>75897</v>
      </c>
    </row>
    <row r="5148" spans="2:11" x14ac:dyDescent="0.25">
      <c r="B5148" s="4" t="s">
        <v>10135</v>
      </c>
      <c r="C5148" s="2" t="s">
        <v>10136</v>
      </c>
      <c r="D5148" s="2" t="s">
        <v>778</v>
      </c>
      <c r="E5148" s="2" t="str">
        <f>CONCATENATE("Dr ",Tableau1[[#This Row],[nom]]," ",Tableau1[[#This Row],[prenom]])</f>
        <v>Dr BAGHAD Mustapha</v>
      </c>
      <c r="F5148" s="2">
        <v>661338899</v>
      </c>
      <c r="G5148" s="2" t="s">
        <v>55636</v>
      </c>
      <c r="H5148" s="2">
        <v>2</v>
      </c>
      <c r="I5148" s="2"/>
      <c r="J5148" s="2"/>
      <c r="K5148" s="2" t="s">
        <v>75899</v>
      </c>
    </row>
    <row r="5149" spans="2:11" x14ac:dyDescent="0.25">
      <c r="B5149" s="4" t="s">
        <v>10137</v>
      </c>
      <c r="C5149" s="2" t="s">
        <v>10136</v>
      </c>
      <c r="D5149" s="2" t="s">
        <v>2213</v>
      </c>
      <c r="E5149" s="2" t="str">
        <f>CONCATENATE("Dr ",Tableau1[[#This Row],[nom]]," ",Tableau1[[#This Row],[prenom]])</f>
        <v>Dr BAGHAD Imane</v>
      </c>
      <c r="F5149" s="2">
        <v>662243967</v>
      </c>
      <c r="G5149" s="2" t="s">
        <v>55637</v>
      </c>
      <c r="H5149" s="2">
        <v>2</v>
      </c>
      <c r="I5149" s="2"/>
      <c r="J5149" s="2"/>
      <c r="K5149" s="2" t="s">
        <v>75899</v>
      </c>
    </row>
    <row r="5150" spans="2:11" x14ac:dyDescent="0.25">
      <c r="B5150" s="4" t="s">
        <v>10138</v>
      </c>
      <c r="C5150" s="2" t="s">
        <v>10136</v>
      </c>
      <c r="D5150" s="2" t="s">
        <v>570</v>
      </c>
      <c r="E5150" s="2" t="str">
        <f>CONCATENATE("Dr ",Tableau1[[#This Row],[nom]]," ",Tableau1[[#This Row],[prenom]])</f>
        <v>Dr BAGHAD Bouchra</v>
      </c>
      <c r="F5150" s="2">
        <v>672571271</v>
      </c>
      <c r="G5150" s="2" t="s">
        <v>55638</v>
      </c>
      <c r="H5150" s="2">
        <v>2</v>
      </c>
      <c r="I5150" s="2"/>
      <c r="J5150" s="2"/>
      <c r="K5150" s="2" t="s">
        <v>75905</v>
      </c>
    </row>
    <row r="5151" spans="2:11" x14ac:dyDescent="0.25">
      <c r="B5151" s="4" t="s">
        <v>10139</v>
      </c>
      <c r="C5151" s="2" t="s">
        <v>10136</v>
      </c>
      <c r="D5151" s="2" t="s">
        <v>67</v>
      </c>
      <c r="E5151" s="2" t="str">
        <f>CONCATENATE("Dr ",Tableau1[[#This Row],[nom]]," ",Tableau1[[#This Row],[prenom]])</f>
        <v>Dr BAGHAD Aicha</v>
      </c>
      <c r="F5151" s="2">
        <v>661090424</v>
      </c>
      <c r="G5151" s="2" t="s">
        <v>55639</v>
      </c>
      <c r="H5151" s="2">
        <v>2</v>
      </c>
      <c r="I5151" s="2"/>
      <c r="J5151" s="2"/>
      <c r="K5151" s="2" t="s">
        <v>75921</v>
      </c>
    </row>
    <row r="5152" spans="2:11" x14ac:dyDescent="0.25">
      <c r="B5152" s="4" t="s">
        <v>10140</v>
      </c>
      <c r="C5152" s="2" t="s">
        <v>3602</v>
      </c>
      <c r="D5152" s="2" t="s">
        <v>718</v>
      </c>
      <c r="E5152" s="2" t="str">
        <f>CONCATENATE("Dr ",Tableau1[[#This Row],[nom]]," ",Tableau1[[#This Row],[prenom]])</f>
        <v>Dr BAGHDAD Nezha</v>
      </c>
      <c r="F5152" s="2"/>
      <c r="G5152" s="2"/>
      <c r="H5152" s="2">
        <v>2</v>
      </c>
      <c r="I5152" s="2"/>
      <c r="J5152" s="2"/>
      <c r="K5152" s="2" t="s">
        <v>75923</v>
      </c>
    </row>
    <row r="5153" spans="2:11" x14ac:dyDescent="0.25">
      <c r="B5153" s="4" t="s">
        <v>10141</v>
      </c>
      <c r="C5153" s="2" t="s">
        <v>10142</v>
      </c>
      <c r="D5153" s="2" t="s">
        <v>7105</v>
      </c>
      <c r="E5153" s="2" t="str">
        <f>CONCATENATE("Dr ",Tableau1[[#This Row],[nom]]," ",Tableau1[[#This Row],[prenom]])</f>
        <v>Dr BAGHDADI Tayeb</v>
      </c>
      <c r="F5153" s="2">
        <v>668521917</v>
      </c>
      <c r="G5153" s="2" t="s">
        <v>55640</v>
      </c>
      <c r="H5153" s="2">
        <v>2</v>
      </c>
      <c r="I5153" s="2"/>
      <c r="J5153" s="2"/>
      <c r="K5153" s="2" t="s">
        <v>75918</v>
      </c>
    </row>
    <row r="5154" spans="2:11" x14ac:dyDescent="0.25">
      <c r="B5154" s="4" t="s">
        <v>10143</v>
      </c>
      <c r="C5154" s="2" t="s">
        <v>10142</v>
      </c>
      <c r="D5154" s="2" t="s">
        <v>1682</v>
      </c>
      <c r="E5154" s="2" t="str">
        <f>CONCATENATE("Dr ",Tableau1[[#This Row],[nom]]," ",Tableau1[[#This Row],[prenom]])</f>
        <v>Dr BAGHDADI Khalid</v>
      </c>
      <c r="F5154" s="2">
        <v>661147078</v>
      </c>
      <c r="G5154" s="2" t="s">
        <v>55641</v>
      </c>
      <c r="H5154" s="2">
        <v>2</v>
      </c>
      <c r="I5154" s="2"/>
      <c r="J5154" s="2"/>
      <c r="K5154" s="2" t="s">
        <v>75934</v>
      </c>
    </row>
    <row r="5155" spans="2:11" x14ac:dyDescent="0.25">
      <c r="B5155" s="4" t="s">
        <v>10144</v>
      </c>
      <c r="C5155" s="2" t="s">
        <v>10142</v>
      </c>
      <c r="D5155" s="2" t="s">
        <v>646</v>
      </c>
      <c r="E5155" s="2" t="str">
        <f>CONCATENATE("Dr ",Tableau1[[#This Row],[nom]]," ",Tableau1[[#This Row],[prenom]])</f>
        <v>Dr BAGHDADI Hind</v>
      </c>
      <c r="F5155" s="2">
        <v>672022256</v>
      </c>
      <c r="G5155" s="2"/>
      <c r="H5155" s="2">
        <v>2</v>
      </c>
      <c r="I5155" s="2"/>
      <c r="J5155" s="2"/>
      <c r="K5155" s="2" t="s">
        <v>75897</v>
      </c>
    </row>
    <row r="5156" spans="2:11" x14ac:dyDescent="0.25">
      <c r="B5156" s="4" t="s">
        <v>10145</v>
      </c>
      <c r="C5156" s="2" t="s">
        <v>10142</v>
      </c>
      <c r="D5156" s="2" t="s">
        <v>310</v>
      </c>
      <c r="E5156" s="2" t="str">
        <f>CONCATENATE("Dr ",Tableau1[[#This Row],[nom]]," ",Tableau1[[#This Row],[prenom]])</f>
        <v>Dr BAGHDADI Najib</v>
      </c>
      <c r="F5156" s="2">
        <v>661801648</v>
      </c>
      <c r="G5156" s="2" t="s">
        <v>55642</v>
      </c>
      <c r="H5156" s="2">
        <v>2</v>
      </c>
      <c r="I5156" s="2"/>
      <c r="J5156" s="2"/>
      <c r="K5156" s="2" t="s">
        <v>75918</v>
      </c>
    </row>
    <row r="5157" spans="2:11" x14ac:dyDescent="0.25">
      <c r="B5157" s="4" t="s">
        <v>10146</v>
      </c>
      <c r="C5157" s="2" t="s">
        <v>5760</v>
      </c>
      <c r="D5157" s="2" t="s">
        <v>2101</v>
      </c>
      <c r="E5157" s="2" t="str">
        <f>CONCATENATE("Dr ",Tableau1[[#This Row],[nom]]," ",Tableau1[[#This Row],[prenom]])</f>
        <v>Dr BAHA Wafaa</v>
      </c>
      <c r="F5157" s="2">
        <v>671641513</v>
      </c>
      <c r="G5157" s="2" t="s">
        <v>55643</v>
      </c>
      <c r="H5157" s="2">
        <v>2</v>
      </c>
      <c r="I5157" s="2"/>
      <c r="J5157" s="2"/>
      <c r="K5157" s="2" t="s">
        <v>75911</v>
      </c>
    </row>
    <row r="5158" spans="2:11" x14ac:dyDescent="0.25">
      <c r="B5158" s="4" t="s">
        <v>10147</v>
      </c>
      <c r="C5158" s="2" t="s">
        <v>5760</v>
      </c>
      <c r="D5158" s="2" t="s">
        <v>1979</v>
      </c>
      <c r="E5158" s="2" t="str">
        <f>CONCATENATE("Dr ",Tableau1[[#This Row],[nom]]," ",Tableau1[[#This Row],[prenom]])</f>
        <v>Dr BAHA Hasna</v>
      </c>
      <c r="F5158" s="2">
        <v>659119473</v>
      </c>
      <c r="G5158" s="2" t="s">
        <v>55644</v>
      </c>
      <c r="H5158" s="2">
        <v>2</v>
      </c>
      <c r="I5158" s="2"/>
      <c r="J5158" s="2"/>
      <c r="K5158" s="2" t="s">
        <v>75905</v>
      </c>
    </row>
    <row r="5159" spans="2:11" x14ac:dyDescent="0.25">
      <c r="B5159" s="4" t="s">
        <v>10148</v>
      </c>
      <c r="C5159" s="2" t="s">
        <v>5760</v>
      </c>
      <c r="D5159" s="2" t="s">
        <v>1873</v>
      </c>
      <c r="E5159" s="2" t="str">
        <f>CONCATENATE("Dr ",Tableau1[[#This Row],[nom]]," ",Tableau1[[#This Row],[prenom]])</f>
        <v>Dr BAHA Yassine</v>
      </c>
      <c r="F5159" s="2">
        <v>607020207</v>
      </c>
      <c r="G5159" s="2" t="s">
        <v>55645</v>
      </c>
      <c r="H5159" s="2">
        <v>2</v>
      </c>
      <c r="I5159" s="2"/>
      <c r="J5159" s="2"/>
      <c r="K5159" s="2" t="s">
        <v>75897</v>
      </c>
    </row>
    <row r="5160" spans="2:11" x14ac:dyDescent="0.25">
      <c r="B5160" s="4" t="s">
        <v>10149</v>
      </c>
      <c r="C5160" s="2" t="s">
        <v>10150</v>
      </c>
      <c r="D5160" s="2" t="s">
        <v>10151</v>
      </c>
      <c r="E5160" s="2" t="str">
        <f>CONCATENATE("Dr ",Tableau1[[#This Row],[nom]]," ",Tableau1[[#This Row],[prenom]])</f>
        <v>Dr BAHADDI Aamr</v>
      </c>
      <c r="F5160" s="2">
        <v>661412608</v>
      </c>
      <c r="G5160" s="2" t="s">
        <v>55646</v>
      </c>
      <c r="H5160" s="2">
        <v>2</v>
      </c>
      <c r="I5160" s="2"/>
      <c r="J5160" s="2"/>
      <c r="K5160" s="2" t="s">
        <v>75897</v>
      </c>
    </row>
    <row r="5161" spans="2:11" x14ac:dyDescent="0.25">
      <c r="B5161" s="4" t="s">
        <v>10152</v>
      </c>
      <c r="C5161" s="2" t="s">
        <v>10153</v>
      </c>
      <c r="D5161" s="2" t="s">
        <v>2295</v>
      </c>
      <c r="E5161" s="2" t="str">
        <f>CONCATENATE("Dr ",Tableau1[[#This Row],[nom]]," ",Tableau1[[#This Row],[prenom]])</f>
        <v>Dr BJANI Lahoucine</v>
      </c>
      <c r="F5161" s="2">
        <v>661798016</v>
      </c>
      <c r="G5161" s="2" t="s">
        <v>55647</v>
      </c>
      <c r="H5161" s="2">
        <v>12</v>
      </c>
      <c r="I5161" s="2"/>
      <c r="J5161" s="2"/>
      <c r="K5161" s="2" t="s">
        <v>75897</v>
      </c>
    </row>
    <row r="5162" spans="2:11" x14ac:dyDescent="0.25">
      <c r="B5162" s="4" t="s">
        <v>10154</v>
      </c>
      <c r="C5162" s="2" t="s">
        <v>5227</v>
      </c>
      <c r="D5162" s="2" t="s">
        <v>84</v>
      </c>
      <c r="E5162" s="2" t="str">
        <f>CONCATENATE("Dr ",Tableau1[[#This Row],[nom]]," ",Tableau1[[#This Row],[prenom]])</f>
        <v>Dr PAES Mohamed</v>
      </c>
      <c r="F5162" s="2"/>
      <c r="G5162" s="2" t="s">
        <v>55648</v>
      </c>
      <c r="H5162" s="2">
        <v>10</v>
      </c>
      <c r="I5162" s="2"/>
      <c r="J5162" s="2"/>
      <c r="K5162" s="2" t="s">
        <v>75917</v>
      </c>
    </row>
    <row r="5163" spans="2:11" x14ac:dyDescent="0.25">
      <c r="B5163" s="4" t="s">
        <v>10155</v>
      </c>
      <c r="C5163" s="2" t="s">
        <v>10156</v>
      </c>
      <c r="D5163" s="2" t="s">
        <v>596</v>
      </c>
      <c r="E5163" s="2" t="str">
        <f>CONCATENATE("Dr ",Tableau1[[#This Row],[nom]]," ",Tableau1[[#This Row],[prenom]])</f>
        <v>Dr BENABDERRAZAK Ali</v>
      </c>
      <c r="F5163" s="2">
        <v>663366336</v>
      </c>
      <c r="G5163" s="2"/>
      <c r="H5163" s="2">
        <v>8</v>
      </c>
      <c r="I5163" s="2"/>
      <c r="J5163" s="2"/>
      <c r="K5163" s="2" t="s">
        <v>75898</v>
      </c>
    </row>
    <row r="5164" spans="2:11" x14ac:dyDescent="0.25">
      <c r="B5164" s="4" t="s">
        <v>10157</v>
      </c>
      <c r="C5164" s="2" t="s">
        <v>10158</v>
      </c>
      <c r="D5164" s="2" t="s">
        <v>4674</v>
      </c>
      <c r="E5164" s="2" t="str">
        <f>CONCATENATE("Dr ",Tableau1[[#This Row],[nom]]," ",Tableau1[[#This Row],[prenom]])</f>
        <v>Dr BAHAJ  Merieme</v>
      </c>
      <c r="F5164" s="2">
        <v>674644886</v>
      </c>
      <c r="G5164" s="2" t="s">
        <v>55649</v>
      </c>
      <c r="H5164" s="2">
        <v>2</v>
      </c>
      <c r="I5164" s="2"/>
      <c r="J5164" s="2"/>
      <c r="K5164" s="2" t="s">
        <v>75897</v>
      </c>
    </row>
    <row r="5165" spans="2:11" x14ac:dyDescent="0.25">
      <c r="B5165" s="4" t="s">
        <v>10159</v>
      </c>
      <c r="C5165" s="2" t="s">
        <v>10160</v>
      </c>
      <c r="D5165" s="2" t="s">
        <v>967</v>
      </c>
      <c r="E5165" s="2" t="str">
        <f>CONCATENATE("Dr ",Tableau1[[#This Row],[nom]]," ",Tableau1[[#This Row],[prenom]])</f>
        <v>Dr BAHANI Abdallah</v>
      </c>
      <c r="F5165" s="2">
        <v>660739190</v>
      </c>
      <c r="G5165" s="2" t="s">
        <v>55650</v>
      </c>
      <c r="H5165" s="2">
        <v>2</v>
      </c>
      <c r="I5165" s="2"/>
      <c r="J5165" s="2"/>
      <c r="K5165" s="2" t="s">
        <v>75897</v>
      </c>
    </row>
    <row r="5166" spans="2:11" x14ac:dyDescent="0.25">
      <c r="B5166" s="4" t="s">
        <v>10161</v>
      </c>
      <c r="C5166" s="2" t="s">
        <v>10162</v>
      </c>
      <c r="D5166" s="2" t="s">
        <v>37</v>
      </c>
      <c r="E5166" s="2" t="str">
        <f>CONCATENATE("Dr ",Tableau1[[#This Row],[nom]]," ",Tableau1[[#This Row],[prenom]])</f>
        <v>Dr BAHBA Hassan</v>
      </c>
      <c r="F5166" s="2">
        <v>644012903</v>
      </c>
      <c r="G5166" s="2" t="s">
        <v>55651</v>
      </c>
      <c r="H5166" s="2">
        <v>2</v>
      </c>
      <c r="I5166" s="2"/>
      <c r="J5166" s="2"/>
      <c r="K5166" s="2" t="s">
        <v>75897</v>
      </c>
    </row>
    <row r="5167" spans="2:11" x14ac:dyDescent="0.25">
      <c r="B5167" s="4" t="s">
        <v>10163</v>
      </c>
      <c r="C5167" s="2" t="s">
        <v>10164</v>
      </c>
      <c r="D5167" s="2" t="s">
        <v>294</v>
      </c>
      <c r="E5167" s="2" t="str">
        <f>CONCATENATE("Dr ",Tableau1[[#This Row],[nom]]," ",Tableau1[[#This Row],[prenom]])</f>
        <v>Dr BAHBAH Ghizlane</v>
      </c>
      <c r="F5167" s="2">
        <v>661570037</v>
      </c>
      <c r="G5167" s="2" t="s">
        <v>55652</v>
      </c>
      <c r="H5167" s="2">
        <v>2</v>
      </c>
      <c r="I5167" s="2"/>
      <c r="J5167" s="2"/>
      <c r="K5167" s="2" t="s">
        <v>75897</v>
      </c>
    </row>
    <row r="5168" spans="2:11" x14ac:dyDescent="0.25">
      <c r="B5168" s="4" t="s">
        <v>10165</v>
      </c>
      <c r="C5168" s="2" t="s">
        <v>10164</v>
      </c>
      <c r="D5168" s="2" t="s">
        <v>4178</v>
      </c>
      <c r="E5168" s="2" t="str">
        <f>CONCATENATE("Dr ",Tableau1[[#This Row],[nom]]," ",Tableau1[[#This Row],[prenom]])</f>
        <v>Dr BAHBAH Lamyae</v>
      </c>
      <c r="F5168" s="2">
        <v>620694252</v>
      </c>
      <c r="G5168" s="2" t="s">
        <v>55653</v>
      </c>
      <c r="H5168" s="2">
        <v>2</v>
      </c>
      <c r="I5168" s="2"/>
      <c r="J5168" s="2"/>
      <c r="K5168" s="2" t="s">
        <v>75901</v>
      </c>
    </row>
    <row r="5169" spans="2:11" x14ac:dyDescent="0.25">
      <c r="B5169" s="4" t="s">
        <v>10166</v>
      </c>
      <c r="C5169" s="2" t="s">
        <v>10167</v>
      </c>
      <c r="D5169" s="2" t="s">
        <v>2796</v>
      </c>
      <c r="E5169" s="2" t="str">
        <f>CONCATENATE("Dr ",Tableau1[[#This Row],[nom]]," ",Tableau1[[#This Row],[prenom]])</f>
        <v>Dr KASSAB SAID</v>
      </c>
      <c r="F5169" s="2">
        <v>661204560</v>
      </c>
      <c r="G5169" s="2"/>
      <c r="H5169" s="2">
        <v>11</v>
      </c>
      <c r="I5169" s="2"/>
      <c r="J5169" s="2"/>
      <c r="K5169" s="2" t="s">
        <v>75904</v>
      </c>
    </row>
    <row r="5170" spans="2:11" x14ac:dyDescent="0.25">
      <c r="B5170" s="4" t="s">
        <v>10168</v>
      </c>
      <c r="C5170" s="2" t="s">
        <v>10164</v>
      </c>
      <c r="D5170" s="2" t="s">
        <v>331</v>
      </c>
      <c r="E5170" s="2" t="str">
        <f>CONCATENATE("Dr ",Tableau1[[#This Row],[nom]]," ",Tableau1[[#This Row],[prenom]])</f>
        <v>Dr BAHBAH Sanaa</v>
      </c>
      <c r="F5170" s="2">
        <v>666210690</v>
      </c>
      <c r="G5170" s="2" t="s">
        <v>55654</v>
      </c>
      <c r="H5170" s="2">
        <v>2</v>
      </c>
      <c r="I5170" s="2"/>
      <c r="J5170" s="2"/>
      <c r="K5170" s="2" t="s">
        <v>75897</v>
      </c>
    </row>
    <row r="5171" spans="2:11" x14ac:dyDescent="0.25">
      <c r="B5171" s="4" t="s">
        <v>10169</v>
      </c>
      <c r="C5171" s="2" t="s">
        <v>4800</v>
      </c>
      <c r="D5171" s="2" t="s">
        <v>706</v>
      </c>
      <c r="E5171" s="2" t="str">
        <f>CONCATENATE("Dr ",Tableau1[[#This Row],[nom]]," ",Tableau1[[#This Row],[prenom]])</f>
        <v>Dr BAHBOUHI Amina</v>
      </c>
      <c r="F5171" s="2">
        <v>661232461</v>
      </c>
      <c r="G5171" s="2"/>
      <c r="H5171" s="2">
        <v>2</v>
      </c>
      <c r="I5171" s="2"/>
      <c r="J5171" s="2"/>
      <c r="K5171" s="2" t="s">
        <v>75899</v>
      </c>
    </row>
    <row r="5172" spans="2:11" x14ac:dyDescent="0.25">
      <c r="B5172" s="4" t="s">
        <v>10170</v>
      </c>
      <c r="C5172" s="2" t="s">
        <v>10171</v>
      </c>
      <c r="D5172" s="2" t="s">
        <v>1710</v>
      </c>
      <c r="E5172" s="2" t="str">
        <f>CONCATENATE("Dr ",Tableau1[[#This Row],[nom]]," ",Tableau1[[#This Row],[prenom]])</f>
        <v>Dr BAHDINE  Hanane</v>
      </c>
      <c r="F5172" s="2">
        <v>661166024</v>
      </c>
      <c r="G5172" s="2"/>
      <c r="H5172" s="2">
        <v>2</v>
      </c>
      <c r="I5172" s="2"/>
      <c r="J5172" s="2"/>
      <c r="K5172" s="2" t="s">
        <v>75897</v>
      </c>
    </row>
    <row r="5173" spans="2:11" x14ac:dyDescent="0.25">
      <c r="B5173" s="4" t="s">
        <v>10172</v>
      </c>
      <c r="C5173" s="2" t="s">
        <v>10173</v>
      </c>
      <c r="D5173" s="2" t="s">
        <v>1637</v>
      </c>
      <c r="E5173" s="2" t="str">
        <f>CONCATENATE("Dr ",Tableau1[[#This Row],[nom]]," ",Tableau1[[#This Row],[prenom]])</f>
        <v>Dr BAHI Rabia</v>
      </c>
      <c r="F5173" s="2"/>
      <c r="G5173" s="2" t="s">
        <v>55655</v>
      </c>
      <c r="H5173" s="2">
        <v>2</v>
      </c>
      <c r="I5173" s="2"/>
      <c r="J5173" s="2"/>
      <c r="K5173" s="2" t="s">
        <v>75906</v>
      </c>
    </row>
    <row r="5174" spans="2:11" x14ac:dyDescent="0.25">
      <c r="B5174" s="4" t="s">
        <v>10174</v>
      </c>
      <c r="C5174" s="2" t="s">
        <v>10175</v>
      </c>
      <c r="D5174" s="2" t="s">
        <v>2558</v>
      </c>
      <c r="E5174" s="2" t="str">
        <f>CONCATENATE("Dr ",Tableau1[[#This Row],[nom]]," ",Tableau1[[#This Row],[prenom]])</f>
        <v>Dr OUARHAD Jamaa</v>
      </c>
      <c r="F5174" s="2">
        <v>61430026</v>
      </c>
      <c r="G5174" s="2" t="s">
        <v>55656</v>
      </c>
      <c r="H5174" s="2">
        <v>1</v>
      </c>
      <c r="I5174" s="2"/>
      <c r="J5174" s="2"/>
      <c r="K5174" s="2" t="s">
        <v>75897</v>
      </c>
    </row>
    <row r="5175" spans="2:11" x14ac:dyDescent="0.25">
      <c r="B5175" s="4" t="s">
        <v>10176</v>
      </c>
      <c r="C5175" s="2" t="s">
        <v>10177</v>
      </c>
      <c r="D5175" s="2" t="s">
        <v>37</v>
      </c>
      <c r="E5175" s="2" t="str">
        <f>CONCATENATE("Dr ",Tableau1[[#This Row],[nom]]," ",Tableau1[[#This Row],[prenom]])</f>
        <v>Dr BAHICH Hassan</v>
      </c>
      <c r="F5175" s="2">
        <v>61969351</v>
      </c>
      <c r="G5175" s="2" t="s">
        <v>55657</v>
      </c>
      <c r="H5175" s="2">
        <v>2</v>
      </c>
      <c r="I5175" s="2"/>
      <c r="J5175" s="2"/>
      <c r="K5175" s="2" t="s">
        <v>75902</v>
      </c>
    </row>
    <row r="5176" spans="2:11" x14ac:dyDescent="0.25">
      <c r="B5176" s="4" t="s">
        <v>10178</v>
      </c>
      <c r="C5176" s="2" t="s">
        <v>10179</v>
      </c>
      <c r="D5176" s="2" t="s">
        <v>67</v>
      </c>
      <c r="E5176" s="2" t="str">
        <f>CONCATENATE("Dr ",Tableau1[[#This Row],[nom]]," ",Tableau1[[#This Row],[prenom]])</f>
        <v>Dr BAHIL Aicha</v>
      </c>
      <c r="F5176" s="2">
        <v>669082282</v>
      </c>
      <c r="G5176" s="2" t="s">
        <v>55658</v>
      </c>
      <c r="H5176" s="2">
        <v>2</v>
      </c>
      <c r="I5176" s="2"/>
      <c r="J5176" s="2"/>
      <c r="K5176" s="2" t="s">
        <v>75909</v>
      </c>
    </row>
    <row r="5177" spans="2:11" x14ac:dyDescent="0.25">
      <c r="B5177" s="4" t="s">
        <v>10180</v>
      </c>
      <c r="C5177" s="2" t="s">
        <v>10181</v>
      </c>
      <c r="D5177" s="2" t="s">
        <v>279</v>
      </c>
      <c r="E5177" s="2" t="str">
        <f>CONCATENATE("Dr ",Tableau1[[#This Row],[nom]]," ",Tableau1[[#This Row],[prenom]])</f>
        <v>Dr MASROUR Ahmed</v>
      </c>
      <c r="F5177" s="2">
        <v>61161106</v>
      </c>
      <c r="G5177" s="2"/>
      <c r="H5177" s="2">
        <v>10</v>
      </c>
      <c r="I5177" s="2"/>
      <c r="J5177" s="2"/>
      <c r="K5177" s="2" t="s">
        <v>75906</v>
      </c>
    </row>
    <row r="5178" spans="2:11" x14ac:dyDescent="0.25">
      <c r="B5178" s="4" t="s">
        <v>10182</v>
      </c>
      <c r="C5178" s="2" t="s">
        <v>10183</v>
      </c>
      <c r="D5178" s="2" t="s">
        <v>7542</v>
      </c>
      <c r="E5178" s="2" t="str">
        <f>CONCATENATE("Dr ",Tableau1[[#This Row],[nom]]," ",Tableau1[[#This Row],[prenom]])</f>
        <v>Dr BAHJA ZINEB</v>
      </c>
      <c r="F5178" s="2">
        <v>670256414</v>
      </c>
      <c r="G5178" s="2"/>
      <c r="H5178" s="2">
        <v>2</v>
      </c>
      <c r="I5178" s="2"/>
      <c r="J5178" s="2"/>
      <c r="K5178" s="2" t="s">
        <v>75897</v>
      </c>
    </row>
    <row r="5179" spans="2:11" x14ac:dyDescent="0.25">
      <c r="B5179" s="4" t="s">
        <v>10184</v>
      </c>
      <c r="C5179" s="2" t="s">
        <v>10185</v>
      </c>
      <c r="D5179" s="2" t="s">
        <v>3887</v>
      </c>
      <c r="E5179" s="2" t="str">
        <f>CONCATENATE("Dr ",Tableau1[[#This Row],[nom]]," ",Tableau1[[#This Row],[prenom]])</f>
        <v>Dr BAHJI Ghita</v>
      </c>
      <c r="F5179" s="2">
        <v>678916994</v>
      </c>
      <c r="G5179" s="2" t="s">
        <v>55659</v>
      </c>
      <c r="H5179" s="2">
        <v>2</v>
      </c>
      <c r="I5179" s="2"/>
      <c r="J5179" s="2"/>
      <c r="K5179" s="2" t="s">
        <v>75897</v>
      </c>
    </row>
    <row r="5180" spans="2:11" x14ac:dyDescent="0.25">
      <c r="B5180" s="4" t="s">
        <v>10186</v>
      </c>
      <c r="C5180" s="2" t="s">
        <v>10187</v>
      </c>
      <c r="D5180" s="2" t="s">
        <v>6885</v>
      </c>
      <c r="E5180" s="2" t="str">
        <f>CONCATENATE("Dr ",Tableau1[[#This Row],[nom]]," ",Tableau1[[#This Row],[prenom]])</f>
        <v>Dr BAHLAMI Nora</v>
      </c>
      <c r="F5180" s="2">
        <v>662897051</v>
      </c>
      <c r="G5180" s="2" t="s">
        <v>55660</v>
      </c>
      <c r="H5180" s="2">
        <v>2</v>
      </c>
      <c r="I5180" s="2"/>
      <c r="J5180" s="2"/>
      <c r="K5180" s="2" t="s">
        <v>75897</v>
      </c>
    </row>
    <row r="5181" spans="2:11" x14ac:dyDescent="0.25">
      <c r="B5181" s="4" t="s">
        <v>10188</v>
      </c>
      <c r="C5181" s="2" t="s">
        <v>10189</v>
      </c>
      <c r="D5181" s="2" t="s">
        <v>558</v>
      </c>
      <c r="E5181" s="2" t="str">
        <f>CONCATENATE("Dr ",Tableau1[[#This Row],[nom]]," ",Tableau1[[#This Row],[prenom]])</f>
        <v>Dr BAHLAOUI Abdelkrim</v>
      </c>
      <c r="F5181" s="2">
        <v>661198271</v>
      </c>
      <c r="G5181" s="2" t="s">
        <v>55661</v>
      </c>
      <c r="H5181" s="2">
        <v>2</v>
      </c>
      <c r="I5181" s="2"/>
      <c r="J5181" s="2"/>
      <c r="K5181" s="2" t="s">
        <v>75914</v>
      </c>
    </row>
    <row r="5182" spans="2:11" x14ac:dyDescent="0.25">
      <c r="B5182" s="4" t="s">
        <v>10190</v>
      </c>
      <c r="C5182" s="2" t="s">
        <v>10191</v>
      </c>
      <c r="D5182" s="2" t="s">
        <v>7693</v>
      </c>
      <c r="E5182" s="2" t="str">
        <f>CONCATENATE("Dr ",Tableau1[[#This Row],[nom]]," ",Tableau1[[#This Row],[prenom]])</f>
        <v>Dr BAHLAWANE Marouane</v>
      </c>
      <c r="F5182" s="2">
        <v>666346686</v>
      </c>
      <c r="G5182" s="2" t="s">
        <v>55662</v>
      </c>
      <c r="H5182" s="2">
        <v>2</v>
      </c>
      <c r="I5182" s="2"/>
      <c r="J5182" s="2"/>
      <c r="K5182" s="2" t="s">
        <v>75897</v>
      </c>
    </row>
    <row r="5183" spans="2:11" x14ac:dyDescent="0.25">
      <c r="B5183" s="4" t="s">
        <v>10192</v>
      </c>
      <c r="C5183" s="2" t="s">
        <v>10193</v>
      </c>
      <c r="D5183" s="2" t="s">
        <v>1544</v>
      </c>
      <c r="E5183" s="2" t="str">
        <f>CONCATENATE("Dr ",Tableau1[[#This Row],[nom]]," ",Tableau1[[#This Row],[prenom]])</f>
        <v>Dr BAHLAWI El Mehdi</v>
      </c>
      <c r="F5183" s="2">
        <v>662224946</v>
      </c>
      <c r="G5183" s="2" t="s">
        <v>55663</v>
      </c>
      <c r="H5183" s="2">
        <v>2</v>
      </c>
      <c r="I5183" s="2"/>
      <c r="J5183" s="2"/>
      <c r="K5183" s="2" t="s">
        <v>75951</v>
      </c>
    </row>
    <row r="5184" spans="2:11" x14ac:dyDescent="0.25">
      <c r="B5184" s="4" t="s">
        <v>10194</v>
      </c>
      <c r="C5184" s="2" t="s">
        <v>10195</v>
      </c>
      <c r="D5184" s="2" t="s">
        <v>188</v>
      </c>
      <c r="E5184" s="2" t="str">
        <f>CONCATENATE("Dr ",Tableau1[[#This Row],[nom]]," ",Tableau1[[#This Row],[prenom]])</f>
        <v>Dr HADDOUCHI Mohammed</v>
      </c>
      <c r="F5184" s="2">
        <v>61431744</v>
      </c>
      <c r="G5184" s="2"/>
      <c r="H5184" s="2">
        <v>1</v>
      </c>
      <c r="I5184" s="2"/>
      <c r="J5184" s="2"/>
      <c r="K5184" s="2" t="s">
        <v>75917</v>
      </c>
    </row>
    <row r="5185" spans="2:11" x14ac:dyDescent="0.25">
      <c r="B5185" s="4" t="s">
        <v>10196</v>
      </c>
      <c r="C5185" s="2" t="s">
        <v>10197</v>
      </c>
      <c r="D5185" s="2" t="s">
        <v>261</v>
      </c>
      <c r="E5185" s="2" t="str">
        <f>CONCATENATE("Dr ",Tableau1[[#This Row],[nom]]," ",Tableau1[[#This Row],[prenom]])</f>
        <v>Dr BELCAID  Abdellatif</v>
      </c>
      <c r="F5185" s="2"/>
      <c r="G5185" s="2"/>
      <c r="H5185" s="2">
        <v>8</v>
      </c>
      <c r="I5185" s="2"/>
      <c r="J5185" s="2"/>
      <c r="K5185" s="2" t="s">
        <v>75897</v>
      </c>
    </row>
    <row r="5186" spans="2:11" x14ac:dyDescent="0.25">
      <c r="B5186" s="4" t="s">
        <v>10198</v>
      </c>
      <c r="C5186" s="2" t="s">
        <v>10199</v>
      </c>
      <c r="D5186" s="2" t="s">
        <v>279</v>
      </c>
      <c r="E5186" s="2" t="str">
        <f>CONCATENATE("Dr ",Tableau1[[#This Row],[nom]]," ",Tableau1[[#This Row],[prenom]])</f>
        <v>Dr SMILI Ahmed</v>
      </c>
      <c r="F5186" s="2"/>
      <c r="G5186" s="2"/>
      <c r="H5186" s="2">
        <v>8</v>
      </c>
      <c r="I5186" s="2"/>
      <c r="J5186" s="2"/>
      <c r="K5186" s="2" t="s">
        <v>75899</v>
      </c>
    </row>
    <row r="5187" spans="2:11" x14ac:dyDescent="0.25">
      <c r="B5187" s="4" t="s">
        <v>10200</v>
      </c>
      <c r="C5187" s="2" t="s">
        <v>10201</v>
      </c>
      <c r="D5187" s="2" t="s">
        <v>399</v>
      </c>
      <c r="E5187" s="2" t="str">
        <f>CONCATENATE("Dr ",Tableau1[[#This Row],[nom]]," ",Tableau1[[#This Row],[prenom]])</f>
        <v>Dr BENABDILLAH Malika</v>
      </c>
      <c r="F5187" s="2"/>
      <c r="G5187" s="2"/>
      <c r="H5187" s="2">
        <v>5</v>
      </c>
      <c r="I5187" s="2"/>
      <c r="J5187" s="2"/>
      <c r="K5187" s="2" t="s">
        <v>75897</v>
      </c>
    </row>
    <row r="5188" spans="2:11" x14ac:dyDescent="0.25">
      <c r="B5188" s="4" t="s">
        <v>10202</v>
      </c>
      <c r="C5188" s="2" t="s">
        <v>10203</v>
      </c>
      <c r="D5188" s="2" t="s">
        <v>629</v>
      </c>
      <c r="E5188" s="2" t="str">
        <f>CONCATENATE("Dr ",Tableau1[[#This Row],[nom]]," ",Tableau1[[#This Row],[prenom]])</f>
        <v>Dr BAHLIOUI El Mostafa</v>
      </c>
      <c r="F5188" s="2">
        <v>66180567</v>
      </c>
      <c r="G5188" s="2"/>
      <c r="H5188" s="2">
        <v>2</v>
      </c>
      <c r="I5188" s="2"/>
      <c r="J5188" s="2"/>
      <c r="K5188" s="2" t="s">
        <v>75897</v>
      </c>
    </row>
    <row r="5189" spans="2:11" x14ac:dyDescent="0.25">
      <c r="B5189" s="4" t="s">
        <v>10204</v>
      </c>
      <c r="C5189" s="2" t="s">
        <v>10205</v>
      </c>
      <c r="D5189" s="2" t="s">
        <v>188</v>
      </c>
      <c r="E5189" s="2" t="str">
        <f>CONCATENATE("Dr ",Tableau1[[#This Row],[nom]]," ",Tableau1[[#This Row],[prenom]])</f>
        <v>Dr ORFI Mohammed</v>
      </c>
      <c r="F5189" s="2">
        <v>661184659</v>
      </c>
      <c r="G5189" s="2" t="s">
        <v>55664</v>
      </c>
      <c r="H5189" s="2">
        <v>10</v>
      </c>
      <c r="I5189" s="2"/>
      <c r="J5189" s="2"/>
      <c r="K5189" s="2" t="s">
        <v>75898</v>
      </c>
    </row>
    <row r="5190" spans="2:11" x14ac:dyDescent="0.25">
      <c r="B5190" s="4" t="s">
        <v>10206</v>
      </c>
      <c r="C5190" s="2" t="s">
        <v>10207</v>
      </c>
      <c r="D5190" s="2" t="s">
        <v>599</v>
      </c>
      <c r="E5190" s="2" t="str">
        <f>CONCATENATE("Dr ",Tableau1[[#This Row],[nom]]," ",Tableau1[[#This Row],[prenom]])</f>
        <v>Dr BAHLOUL Jamila</v>
      </c>
      <c r="F5190" s="2">
        <v>638090830</v>
      </c>
      <c r="G5190" s="2" t="s">
        <v>55665</v>
      </c>
      <c r="H5190" s="2">
        <v>2</v>
      </c>
      <c r="I5190" s="2"/>
      <c r="J5190" s="2"/>
      <c r="K5190" s="2" t="s">
        <v>75897</v>
      </c>
    </row>
    <row r="5191" spans="2:11" x14ac:dyDescent="0.25">
      <c r="B5191" s="4" t="s">
        <v>10208</v>
      </c>
      <c r="C5191" s="2" t="s">
        <v>10209</v>
      </c>
      <c r="D5191" s="2" t="s">
        <v>534</v>
      </c>
      <c r="E5191" s="2" t="str">
        <f>CONCATENATE("Dr ",Tableau1[[#This Row],[nom]]," ",Tableau1[[#This Row],[prenom]])</f>
        <v>Dr BAHOSSE Saadia</v>
      </c>
      <c r="F5191" s="2">
        <v>668875185</v>
      </c>
      <c r="G5191" s="2" t="s">
        <v>55666</v>
      </c>
      <c r="H5191" s="2">
        <v>2</v>
      </c>
      <c r="I5191" s="2"/>
      <c r="J5191" s="2"/>
      <c r="K5191" s="2" t="s">
        <v>75900</v>
      </c>
    </row>
    <row r="5192" spans="2:11" x14ac:dyDescent="0.25">
      <c r="B5192" s="4" t="s">
        <v>10210</v>
      </c>
      <c r="C5192" s="2" t="s">
        <v>10211</v>
      </c>
      <c r="D5192" s="2" t="s">
        <v>2101</v>
      </c>
      <c r="E5192" s="2" t="str">
        <f>CONCATENATE("Dr ",Tableau1[[#This Row],[nom]]," ",Tableau1[[#This Row],[prenom]])</f>
        <v>Dr BAHOUS Wafaa</v>
      </c>
      <c r="F5192" s="2">
        <v>661178036</v>
      </c>
      <c r="G5192" s="2" t="s">
        <v>55667</v>
      </c>
      <c r="H5192" s="2">
        <v>2</v>
      </c>
      <c r="I5192" s="2"/>
      <c r="J5192" s="2"/>
      <c r="K5192" s="2" t="s">
        <v>75897</v>
      </c>
    </row>
    <row r="5193" spans="2:11" x14ac:dyDescent="0.25">
      <c r="B5193" s="4" t="s">
        <v>10212</v>
      </c>
      <c r="C5193" s="2" t="s">
        <v>10213</v>
      </c>
      <c r="D5193" s="2" t="s">
        <v>306</v>
      </c>
      <c r="E5193" s="2" t="str">
        <f>CONCATENATE("Dr ",Tableau1[[#This Row],[nom]]," ",Tableau1[[#This Row],[prenom]])</f>
        <v>Dr BAHOUT M'hamed</v>
      </c>
      <c r="F5193" s="2">
        <v>660251566</v>
      </c>
      <c r="G5193" s="2" t="s">
        <v>55668</v>
      </c>
      <c r="H5193" s="2">
        <v>2</v>
      </c>
      <c r="I5193" s="2"/>
      <c r="J5193" s="2"/>
      <c r="K5193" s="2" t="s">
        <v>75917</v>
      </c>
    </row>
    <row r="5194" spans="2:11" x14ac:dyDescent="0.25">
      <c r="B5194" s="4" t="s">
        <v>10214</v>
      </c>
      <c r="C5194" s="2" t="s">
        <v>459</v>
      </c>
      <c r="D5194" s="2" t="s">
        <v>10215</v>
      </c>
      <c r="E5194" s="2" t="str">
        <f>CONCATENATE("Dr ",Tableau1[[#This Row],[nom]]," ",Tableau1[[#This Row],[prenom]])</f>
        <v>Dr BAHRI Leyla</v>
      </c>
      <c r="F5194" s="2">
        <v>661753877</v>
      </c>
      <c r="G5194" s="2" t="s">
        <v>55669</v>
      </c>
      <c r="H5194" s="2">
        <v>2</v>
      </c>
      <c r="I5194" s="2"/>
      <c r="J5194" s="2"/>
      <c r="K5194" s="2" t="s">
        <v>75923</v>
      </c>
    </row>
    <row r="5195" spans="2:11" x14ac:dyDescent="0.25">
      <c r="B5195" s="4" t="s">
        <v>10216</v>
      </c>
      <c r="C5195" s="2" t="s">
        <v>10217</v>
      </c>
      <c r="D5195" s="2" t="s">
        <v>2101</v>
      </c>
      <c r="E5195" s="2" t="str">
        <f>CONCATENATE("Dr ",Tableau1[[#This Row],[nom]]," ",Tableau1[[#This Row],[prenom]])</f>
        <v>Dr BAHTAOUI Wafaa</v>
      </c>
      <c r="F5195" s="2">
        <v>652499441</v>
      </c>
      <c r="G5195" s="2" t="s">
        <v>55670</v>
      </c>
      <c r="H5195" s="2">
        <v>2</v>
      </c>
      <c r="I5195" s="2"/>
      <c r="J5195" s="2"/>
      <c r="K5195" s="2" t="s">
        <v>75897</v>
      </c>
    </row>
    <row r="5196" spans="2:11" x14ac:dyDescent="0.25">
      <c r="B5196" s="4" t="s">
        <v>10218</v>
      </c>
      <c r="C5196" s="2" t="s">
        <v>10219</v>
      </c>
      <c r="D5196" s="2" t="s">
        <v>4056</v>
      </c>
      <c r="E5196" s="2" t="str">
        <f>CONCATENATE("Dr ",Tableau1[[#This Row],[nom]]," ",Tableau1[[#This Row],[prenom]])</f>
        <v>Dr BAHTI Soukaina</v>
      </c>
      <c r="F5196" s="2">
        <v>699795707</v>
      </c>
      <c r="G5196" s="2" t="s">
        <v>55671</v>
      </c>
      <c r="H5196" s="2">
        <v>2</v>
      </c>
      <c r="I5196" s="2"/>
      <c r="J5196" s="2"/>
      <c r="K5196" s="2" t="s">
        <v>75897</v>
      </c>
    </row>
    <row r="5197" spans="2:11" x14ac:dyDescent="0.25">
      <c r="B5197" s="4" t="s">
        <v>10220</v>
      </c>
      <c r="C5197" s="2" t="s">
        <v>10221</v>
      </c>
      <c r="D5197" s="2" t="s">
        <v>227</v>
      </c>
      <c r="E5197" s="2" t="str">
        <f>CONCATENATE("Dr ",Tableau1[[#This Row],[nom]]," ",Tableau1[[#This Row],[prenom]])</f>
        <v>Dr BAHTIT Mouna</v>
      </c>
      <c r="F5197" s="2"/>
      <c r="G5197" s="2"/>
      <c r="H5197" s="2">
        <v>2</v>
      </c>
      <c r="I5197" s="2"/>
      <c r="J5197" s="2"/>
      <c r="K5197" s="2" t="s">
        <v>75897</v>
      </c>
    </row>
    <row r="5198" spans="2:11" x14ac:dyDescent="0.25">
      <c r="B5198" s="4" t="s">
        <v>10222</v>
      </c>
      <c r="C5198" s="2" t="s">
        <v>10223</v>
      </c>
      <c r="D5198" s="2" t="s">
        <v>430</v>
      </c>
      <c r="E5198" s="2" t="str">
        <f>CONCATENATE("Dr ",Tableau1[[#This Row],[nom]]," ",Tableau1[[#This Row],[prenom]])</f>
        <v>Dr LARAKI Amal</v>
      </c>
      <c r="F5198" s="2">
        <v>661246454</v>
      </c>
      <c r="G5198" s="2"/>
      <c r="H5198" s="2">
        <v>8</v>
      </c>
      <c r="I5198" s="2"/>
      <c r="J5198" s="2"/>
      <c r="K5198" s="2" t="s">
        <v>75897</v>
      </c>
    </row>
    <row r="5199" spans="2:11" x14ac:dyDescent="0.25">
      <c r="B5199" s="4" t="s">
        <v>10224</v>
      </c>
      <c r="C5199" s="2" t="s">
        <v>10225</v>
      </c>
      <c r="D5199" s="2" t="s">
        <v>8977</v>
      </c>
      <c r="E5199" s="2" t="str">
        <f>CONCATENATE("Dr ",Tableau1[[#This Row],[nom]]," ",Tableau1[[#This Row],[prenom]])</f>
        <v>Dr BAI  Walid</v>
      </c>
      <c r="F5199" s="2">
        <v>662336904</v>
      </c>
      <c r="G5199" s="2" t="s">
        <v>55672</v>
      </c>
      <c r="H5199" s="2">
        <v>2</v>
      </c>
      <c r="I5199" s="2"/>
      <c r="J5199" s="2"/>
      <c r="K5199" s="2" t="s">
        <v>75913</v>
      </c>
    </row>
    <row r="5200" spans="2:11" x14ac:dyDescent="0.25">
      <c r="B5200" s="4" t="s">
        <v>10226</v>
      </c>
      <c r="C5200" s="2" t="s">
        <v>10227</v>
      </c>
      <c r="D5200" s="2" t="s">
        <v>232</v>
      </c>
      <c r="E5200" s="2" t="str">
        <f>CONCATENATE("Dr ",Tableau1[[#This Row],[nom]]," ",Tableau1[[#This Row],[prenom]])</f>
        <v>Dr EL KHARROUBI Omar</v>
      </c>
      <c r="F5200" s="2"/>
      <c r="G5200" s="2"/>
      <c r="H5200" s="2">
        <v>6</v>
      </c>
      <c r="I5200" s="2"/>
      <c r="J5200" s="2"/>
      <c r="K5200" s="2" t="s">
        <v>75897</v>
      </c>
    </row>
    <row r="5201" spans="2:11" x14ac:dyDescent="0.25">
      <c r="B5201" s="4" t="s">
        <v>10228</v>
      </c>
      <c r="C5201" s="2" t="s">
        <v>10229</v>
      </c>
      <c r="D5201" s="2" t="s">
        <v>249</v>
      </c>
      <c r="E5201" s="2" t="str">
        <f>CONCATENATE("Dr ",Tableau1[[#This Row],[nom]]," ",Tableau1[[#This Row],[prenom]])</f>
        <v>Dr BAiD Khadija</v>
      </c>
      <c r="F5201" s="2">
        <v>661170398</v>
      </c>
      <c r="G5201" s="2" t="s">
        <v>55673</v>
      </c>
      <c r="H5201" s="2">
        <v>2</v>
      </c>
      <c r="I5201" s="2"/>
      <c r="J5201" s="2"/>
      <c r="K5201" s="2" t="s">
        <v>75921</v>
      </c>
    </row>
    <row r="5202" spans="2:11" x14ac:dyDescent="0.25">
      <c r="B5202" s="4" t="s">
        <v>10230</v>
      </c>
      <c r="C5202" s="2" t="s">
        <v>7500</v>
      </c>
      <c r="D5202" s="2" t="s">
        <v>781</v>
      </c>
      <c r="E5202" s="2" t="str">
        <f>CONCATENATE("Dr ",Tableau1[[#This Row],[nom]]," ",Tableau1[[#This Row],[prenom]])</f>
        <v>Dr BELKOUCHI Abdelkader</v>
      </c>
      <c r="F5202" s="2">
        <v>661294959</v>
      </c>
      <c r="G5202" s="2" t="s">
        <v>55674</v>
      </c>
      <c r="H5202" s="2">
        <v>10</v>
      </c>
      <c r="I5202" s="2"/>
      <c r="J5202" s="2"/>
      <c r="K5202" s="2" t="s">
        <v>75917</v>
      </c>
    </row>
    <row r="5203" spans="2:11" x14ac:dyDescent="0.25">
      <c r="B5203" s="4" t="s">
        <v>10231</v>
      </c>
      <c r="C5203" s="2" t="s">
        <v>10232</v>
      </c>
      <c r="D5203" s="2" t="s">
        <v>7693</v>
      </c>
      <c r="E5203" s="2" t="str">
        <f>CONCATENATE("Dr ",Tableau1[[#This Row],[nom]]," ",Tableau1[[#This Row],[prenom]])</f>
        <v>Dr BAIDOURI Marouane</v>
      </c>
      <c r="F5203" s="2">
        <v>611784928</v>
      </c>
      <c r="G5203" s="2" t="s">
        <v>55675</v>
      </c>
      <c r="H5203" s="2">
        <v>2</v>
      </c>
      <c r="I5203" s="2"/>
      <c r="J5203" s="2"/>
      <c r="K5203" s="2" t="s">
        <v>75897</v>
      </c>
    </row>
    <row r="5204" spans="2:11" x14ac:dyDescent="0.25">
      <c r="B5204" s="4" t="s">
        <v>10233</v>
      </c>
      <c r="C5204" s="2" t="s">
        <v>10232</v>
      </c>
      <c r="D5204" s="2" t="s">
        <v>741</v>
      </c>
      <c r="E5204" s="2" t="str">
        <f>CONCATENATE("Dr ",Tableau1[[#This Row],[nom]]," ",Tableau1[[#This Row],[prenom]])</f>
        <v>Dr BAIDOURI Zineb</v>
      </c>
      <c r="F5204" s="2">
        <v>694176995</v>
      </c>
      <c r="G5204" s="2" t="s">
        <v>55676</v>
      </c>
      <c r="H5204" s="2">
        <v>2</v>
      </c>
      <c r="I5204" s="2"/>
      <c r="J5204" s="2"/>
      <c r="K5204" s="2" t="s">
        <v>75905</v>
      </c>
    </row>
    <row r="5205" spans="2:11" x14ac:dyDescent="0.25">
      <c r="B5205" s="4" t="s">
        <v>10234</v>
      </c>
      <c r="C5205" s="2" t="s">
        <v>10235</v>
      </c>
      <c r="D5205" s="2" t="s">
        <v>514</v>
      </c>
      <c r="E5205" s="2" t="str">
        <f>CONCATENATE("Dr ",Tableau1[[#This Row],[nom]]," ",Tableau1[[#This Row],[prenom]])</f>
        <v>Dr BEN OMAR Azzeddine</v>
      </c>
      <c r="F5205" s="2"/>
      <c r="G5205" s="2"/>
      <c r="H5205" s="2">
        <v>12</v>
      </c>
      <c r="I5205" s="2"/>
      <c r="J5205" s="2"/>
      <c r="K5205" s="2" t="s">
        <v>75897</v>
      </c>
    </row>
    <row r="5206" spans="2:11" x14ac:dyDescent="0.25">
      <c r="B5206" s="4" t="s">
        <v>10236</v>
      </c>
      <c r="C5206" s="2" t="s">
        <v>10237</v>
      </c>
      <c r="D5206" s="2" t="s">
        <v>2188</v>
      </c>
      <c r="E5206" s="2" t="str">
        <f>CONCATENATE("Dr ",Tableau1[[#This Row],[nom]]," ",Tableau1[[#This Row],[prenom]])</f>
        <v>Dr BAIZA Nawal</v>
      </c>
      <c r="F5206" s="2">
        <v>666409574</v>
      </c>
      <c r="G5206" s="2" t="s">
        <v>55677</v>
      </c>
      <c r="H5206" s="2">
        <v>2</v>
      </c>
      <c r="I5206" s="2"/>
      <c r="J5206" s="2"/>
      <c r="K5206" s="2" t="s">
        <v>75923</v>
      </c>
    </row>
    <row r="5207" spans="2:11" x14ac:dyDescent="0.25">
      <c r="B5207" s="4" t="s">
        <v>10238</v>
      </c>
      <c r="C5207" s="2" t="s">
        <v>10239</v>
      </c>
      <c r="D5207" s="2" t="s">
        <v>439</v>
      </c>
      <c r="E5207" s="2" t="str">
        <f>CONCATENATE("Dr ",Tableau1[[#This Row],[nom]]," ",Tableau1[[#This Row],[prenom]])</f>
        <v>Dr BAJJI Ismail</v>
      </c>
      <c r="F5207" s="2">
        <v>677239496</v>
      </c>
      <c r="G5207" s="2" t="s">
        <v>55678</v>
      </c>
      <c r="H5207" s="2">
        <v>2</v>
      </c>
      <c r="I5207" s="2"/>
      <c r="J5207" s="2"/>
      <c r="K5207" s="2" t="s">
        <v>75897</v>
      </c>
    </row>
    <row r="5208" spans="2:11" x14ac:dyDescent="0.25">
      <c r="B5208" s="4" t="s">
        <v>10240</v>
      </c>
      <c r="C5208" s="2" t="s">
        <v>10241</v>
      </c>
      <c r="D5208" s="2" t="s">
        <v>412</v>
      </c>
      <c r="E5208" s="2" t="str">
        <f>CONCATENATE("Dr ",Tableau1[[#This Row],[nom]]," ",Tableau1[[#This Row],[prenom]])</f>
        <v>Dr BAJJOUK Salma</v>
      </c>
      <c r="F5208" s="2">
        <v>668607272</v>
      </c>
      <c r="G5208" s="2" t="s">
        <v>55679</v>
      </c>
      <c r="H5208" s="2">
        <v>2</v>
      </c>
      <c r="I5208" s="2"/>
      <c r="J5208" s="2"/>
      <c r="K5208" s="2" t="s">
        <v>75897</v>
      </c>
    </row>
    <row r="5209" spans="2:11" x14ac:dyDescent="0.25">
      <c r="B5209" s="4" t="s">
        <v>10242</v>
      </c>
      <c r="C5209" s="2" t="s">
        <v>10243</v>
      </c>
      <c r="D5209" s="2" t="s">
        <v>646</v>
      </c>
      <c r="E5209" s="2" t="str">
        <f>CONCATENATE("Dr ",Tableau1[[#This Row],[nom]]," ",Tableau1[[#This Row],[prenom]])</f>
        <v>Dr BAKADIR Hind</v>
      </c>
      <c r="F5209" s="2">
        <v>675627979</v>
      </c>
      <c r="G5209" s="2" t="s">
        <v>55680</v>
      </c>
      <c r="H5209" s="2">
        <v>2</v>
      </c>
      <c r="I5209" s="2"/>
      <c r="J5209" s="2"/>
      <c r="K5209" s="2" t="s">
        <v>75897</v>
      </c>
    </row>
    <row r="5210" spans="2:11" x14ac:dyDescent="0.25">
      <c r="B5210" s="4" t="s">
        <v>10244</v>
      </c>
      <c r="C5210" s="2" t="s">
        <v>10245</v>
      </c>
      <c r="D5210" s="2" t="s">
        <v>3074</v>
      </c>
      <c r="E5210" s="2" t="str">
        <f>CONCATENATE("Dr ",Tableau1[[#This Row],[nom]]," ",Tableau1[[#This Row],[prenom]])</f>
        <v>Dr BAKALI Hayat</v>
      </c>
      <c r="F5210" s="2">
        <v>668865783</v>
      </c>
      <c r="G5210" s="2" t="s">
        <v>55681</v>
      </c>
      <c r="H5210" s="2">
        <v>2</v>
      </c>
      <c r="I5210" s="2"/>
      <c r="J5210" s="2"/>
      <c r="K5210" s="2" t="s">
        <v>75897</v>
      </c>
    </row>
    <row r="5211" spans="2:11" x14ac:dyDescent="0.25">
      <c r="B5211" s="4" t="s">
        <v>10246</v>
      </c>
      <c r="C5211" s="2" t="s">
        <v>10247</v>
      </c>
      <c r="D5211" s="2" t="s">
        <v>1790</v>
      </c>
      <c r="E5211" s="2" t="str">
        <f>CONCATENATE("Dr ",Tableau1[[#This Row],[nom]]," ",Tableau1[[#This Row],[prenom]])</f>
        <v>Dr BAKALI MOURABET Kamal</v>
      </c>
      <c r="F5211" s="2">
        <v>661142172</v>
      </c>
      <c r="G5211" s="2" t="s">
        <v>55682</v>
      </c>
      <c r="H5211" s="2">
        <v>2</v>
      </c>
      <c r="I5211" s="2"/>
      <c r="J5211" s="2"/>
      <c r="K5211" s="2" t="s">
        <v>75913</v>
      </c>
    </row>
    <row r="5212" spans="2:11" x14ac:dyDescent="0.25">
      <c r="B5212" s="4" t="s">
        <v>10248</v>
      </c>
      <c r="C5212" s="2" t="s">
        <v>10249</v>
      </c>
      <c r="D5212" s="2" t="s">
        <v>981</v>
      </c>
      <c r="E5212" s="2" t="str">
        <f>CONCATENATE("Dr ",Tableau1[[#This Row],[nom]]," ",Tableau1[[#This Row],[prenom]])</f>
        <v>Dr BAKHAT Abdelhadi</v>
      </c>
      <c r="F5212" s="2">
        <v>627256006</v>
      </c>
      <c r="G5212" s="2" t="s">
        <v>55683</v>
      </c>
      <c r="H5212" s="2">
        <v>2</v>
      </c>
      <c r="I5212" s="2"/>
      <c r="J5212" s="2"/>
      <c r="K5212" s="2" t="s">
        <v>75901</v>
      </c>
    </row>
    <row r="5213" spans="2:11" x14ac:dyDescent="0.25">
      <c r="B5213" s="4" t="s">
        <v>10250</v>
      </c>
      <c r="C5213" s="2" t="s">
        <v>10251</v>
      </c>
      <c r="D5213" s="2" t="s">
        <v>10252</v>
      </c>
      <c r="E5213" s="2" t="str">
        <f>CONCATENATE("Dr ",Tableau1[[#This Row],[nom]]," ",Tableau1[[#This Row],[prenom]])</f>
        <v>Dr BAKHATAR Abdelaaziz</v>
      </c>
      <c r="F5213" s="2">
        <v>661089915</v>
      </c>
      <c r="G5213" s="2" t="s">
        <v>55684</v>
      </c>
      <c r="H5213" s="2">
        <v>2</v>
      </c>
      <c r="I5213" s="2"/>
      <c r="J5213" s="2"/>
      <c r="K5213" s="2" t="s">
        <v>75914</v>
      </c>
    </row>
    <row r="5214" spans="2:11" x14ac:dyDescent="0.25">
      <c r="B5214" s="4" t="s">
        <v>10253</v>
      </c>
      <c r="C5214" s="2" t="s">
        <v>10254</v>
      </c>
      <c r="D5214" s="2" t="s">
        <v>864</v>
      </c>
      <c r="E5214" s="2" t="str">
        <f>CONCATENATE("Dr ",Tableau1[[#This Row],[nom]]," ",Tableau1[[#This Row],[prenom]])</f>
        <v>Dr BAKHIRA Hamid</v>
      </c>
      <c r="F5214" s="2"/>
      <c r="G5214" s="2"/>
      <c r="H5214" s="2">
        <v>2</v>
      </c>
      <c r="I5214" s="2"/>
      <c r="J5214" s="2"/>
      <c r="K5214" s="2" t="s">
        <v>75897</v>
      </c>
    </row>
    <row r="5215" spans="2:11" x14ac:dyDescent="0.25">
      <c r="B5215" s="4" t="s">
        <v>10255</v>
      </c>
      <c r="C5215" s="2" t="s">
        <v>10256</v>
      </c>
      <c r="D5215" s="2" t="s">
        <v>288</v>
      </c>
      <c r="E5215" s="2" t="str">
        <f>CONCATENATE("Dr ",Tableau1[[#This Row],[nom]]," ",Tableau1[[#This Row],[prenom]])</f>
        <v>Dr BAKHSAS Abdelhamid</v>
      </c>
      <c r="F5215" s="2">
        <v>665877822</v>
      </c>
      <c r="G5215" s="2" t="s">
        <v>55685</v>
      </c>
      <c r="H5215" s="2">
        <v>2</v>
      </c>
      <c r="I5215" s="2"/>
      <c r="J5215" s="2"/>
      <c r="K5215" s="2" t="s">
        <v>75897</v>
      </c>
    </row>
    <row r="5216" spans="2:11" x14ac:dyDescent="0.25">
      <c r="B5216" s="4" t="s">
        <v>10257</v>
      </c>
      <c r="C5216" s="2" t="s">
        <v>10258</v>
      </c>
      <c r="D5216" s="2" t="s">
        <v>2380</v>
      </c>
      <c r="E5216" s="2" t="str">
        <f>CONCATENATE("Dr ",Tableau1[[#This Row],[nom]]," ",Tableau1[[#This Row],[prenom]])</f>
        <v>Dr BELHARTY Bouchaib</v>
      </c>
      <c r="F5216" s="2">
        <v>672460931</v>
      </c>
      <c r="G5216" s="2" t="s">
        <v>55686</v>
      </c>
      <c r="H5216" s="2">
        <v>10</v>
      </c>
      <c r="I5216" s="2"/>
      <c r="J5216" s="2"/>
      <c r="K5216" s="2" t="s">
        <v>75897</v>
      </c>
    </row>
    <row r="5217" spans="2:11" x14ac:dyDescent="0.25">
      <c r="B5217" s="4" t="s">
        <v>10259</v>
      </c>
      <c r="C5217" s="2" t="s">
        <v>10260</v>
      </c>
      <c r="D5217" s="2" t="s">
        <v>1795</v>
      </c>
      <c r="E5217" s="2" t="str">
        <f>CONCATENATE("Dr ",Tableau1[[#This Row],[nom]]," ",Tableau1[[#This Row],[prenom]])</f>
        <v>Dr BAKINE EL IDRISSI Meryem</v>
      </c>
      <c r="F5217" s="2">
        <v>687883043</v>
      </c>
      <c r="G5217" s="2" t="s">
        <v>55687</v>
      </c>
      <c r="H5217" s="2">
        <v>2</v>
      </c>
      <c r="I5217" s="2"/>
      <c r="J5217" s="2"/>
      <c r="K5217" s="2" t="s">
        <v>75897</v>
      </c>
    </row>
    <row r="5218" spans="2:11" x14ac:dyDescent="0.25">
      <c r="B5218" s="4" t="s">
        <v>10261</v>
      </c>
      <c r="C5218" s="2" t="s">
        <v>10262</v>
      </c>
      <c r="D5218" s="2" t="s">
        <v>10263</v>
      </c>
      <c r="E5218" s="2" t="str">
        <f>CONCATENATE("Dr ",Tableau1[[#This Row],[nom]]," ",Tableau1[[#This Row],[prenom]])</f>
        <v>Dr BAKJAJI Majed</v>
      </c>
      <c r="F5218" s="2">
        <v>661155537</v>
      </c>
      <c r="G5218" s="2" t="s">
        <v>55688</v>
      </c>
      <c r="H5218" s="2">
        <v>2</v>
      </c>
      <c r="I5218" s="2"/>
      <c r="J5218" s="2"/>
      <c r="K5218" s="2" t="s">
        <v>75911</v>
      </c>
    </row>
    <row r="5219" spans="2:11" x14ac:dyDescent="0.25">
      <c r="B5219" s="4" t="s">
        <v>10264</v>
      </c>
      <c r="C5219" s="2" t="s">
        <v>10265</v>
      </c>
      <c r="D5219" s="2" t="s">
        <v>1757</v>
      </c>
      <c r="E5219" s="2" t="str">
        <f>CONCATENATE("Dr ",Tableau1[[#This Row],[nom]]," ",Tableau1[[#This Row],[prenom]])</f>
        <v>Dr BAKKA Anas</v>
      </c>
      <c r="F5219" s="2">
        <v>667073473</v>
      </c>
      <c r="G5219" s="2" t="s">
        <v>55689</v>
      </c>
      <c r="H5219" s="2">
        <v>2</v>
      </c>
      <c r="I5219" s="2"/>
      <c r="J5219" s="2"/>
      <c r="K5219" s="2" t="s">
        <v>75898</v>
      </c>
    </row>
    <row r="5220" spans="2:11" x14ac:dyDescent="0.25">
      <c r="B5220" s="4" t="s">
        <v>10266</v>
      </c>
      <c r="C5220" s="2" t="s">
        <v>4224</v>
      </c>
      <c r="D5220" s="2" t="s">
        <v>327</v>
      </c>
      <c r="E5220" s="2" t="str">
        <f>CONCATENATE("Dr ",Tableau1[[#This Row],[nom]]," ",Tableau1[[#This Row],[prenom]])</f>
        <v>Dr NABIL Abderrahim</v>
      </c>
      <c r="F5220" s="2">
        <v>667182569</v>
      </c>
      <c r="G5220" s="2" t="s">
        <v>55690</v>
      </c>
      <c r="H5220" s="2">
        <v>10</v>
      </c>
      <c r="I5220" s="2"/>
      <c r="J5220" s="2"/>
      <c r="K5220" s="2" t="s">
        <v>75897</v>
      </c>
    </row>
    <row r="5221" spans="2:11" x14ac:dyDescent="0.25">
      <c r="B5221" s="4" t="s">
        <v>10267</v>
      </c>
      <c r="C5221" s="2" t="s">
        <v>10268</v>
      </c>
      <c r="D5221" s="2" t="s">
        <v>3320</v>
      </c>
      <c r="E5221" s="2" t="str">
        <f>CONCATENATE("Dr ",Tableau1[[#This Row],[nom]]," ",Tableau1[[#This Row],[prenom]])</f>
        <v>Dr JOUHARI Abdeljalil</v>
      </c>
      <c r="F5221" s="2">
        <v>61995628</v>
      </c>
      <c r="G5221" s="2" t="s">
        <v>55691</v>
      </c>
      <c r="H5221" s="2">
        <v>9</v>
      </c>
      <c r="I5221" s="2"/>
      <c r="J5221" s="2"/>
      <c r="K5221" s="2" t="s">
        <v>75897</v>
      </c>
    </row>
    <row r="5222" spans="2:11" x14ac:dyDescent="0.25">
      <c r="B5222" s="4" t="s">
        <v>10269</v>
      </c>
      <c r="C5222" s="2" t="s">
        <v>2860</v>
      </c>
      <c r="D5222" s="2" t="s">
        <v>325</v>
      </c>
      <c r="E5222" s="2" t="str">
        <f>CONCATENATE("Dr ",Tableau1[[#This Row],[nom]]," ",Tableau1[[#This Row],[prenom]])</f>
        <v>Dr BAKKAL Aziza</v>
      </c>
      <c r="F5222" s="2">
        <v>668241037</v>
      </c>
      <c r="G5222" s="2" t="s">
        <v>55692</v>
      </c>
      <c r="H5222" s="2">
        <v>2</v>
      </c>
      <c r="I5222" s="2"/>
      <c r="J5222" s="2"/>
      <c r="K5222" s="2" t="s">
        <v>75908</v>
      </c>
    </row>
    <row r="5223" spans="2:11" x14ac:dyDescent="0.25">
      <c r="B5223" s="4" t="s">
        <v>10270</v>
      </c>
      <c r="C5223" s="2" t="s">
        <v>2860</v>
      </c>
      <c r="D5223" s="2" t="s">
        <v>646</v>
      </c>
      <c r="E5223" s="2" t="str">
        <f>CONCATENATE("Dr ",Tableau1[[#This Row],[nom]]," ",Tableau1[[#This Row],[prenom]])</f>
        <v>Dr BAKKAL Hind</v>
      </c>
      <c r="F5223" s="2">
        <v>663204492</v>
      </c>
      <c r="G5223" s="2" t="s">
        <v>55693</v>
      </c>
      <c r="H5223" s="2">
        <v>2</v>
      </c>
      <c r="I5223" s="2"/>
      <c r="J5223" s="2"/>
      <c r="K5223" s="2" t="s">
        <v>75914</v>
      </c>
    </row>
    <row r="5224" spans="2:11" x14ac:dyDescent="0.25">
      <c r="B5224" s="4" t="s">
        <v>10271</v>
      </c>
      <c r="C5224" s="2" t="s">
        <v>10272</v>
      </c>
      <c r="D5224" s="2" t="s">
        <v>6150</v>
      </c>
      <c r="E5224" s="2" t="str">
        <f>CONCATENATE("Dr ",Tableau1[[#This Row],[nom]]," ",Tableau1[[#This Row],[prenom]])</f>
        <v>Dr HASSINI Abdelkebir</v>
      </c>
      <c r="F5224" s="2">
        <v>662035873</v>
      </c>
      <c r="G5224" s="2" t="s">
        <v>55694</v>
      </c>
      <c r="H5224" s="2">
        <v>1</v>
      </c>
      <c r="I5224" s="2"/>
      <c r="J5224" s="2"/>
      <c r="K5224" s="2" t="s">
        <v>75898</v>
      </c>
    </row>
    <row r="5225" spans="2:11" x14ac:dyDescent="0.25">
      <c r="B5225" s="4" t="s">
        <v>10273</v>
      </c>
      <c r="C5225" s="2" t="s">
        <v>2307</v>
      </c>
      <c r="D5225" s="2" t="s">
        <v>7333</v>
      </c>
      <c r="E5225" s="2" t="str">
        <f>CONCATENATE("Dr ",Tableau1[[#This Row],[nom]]," ",Tableau1[[#This Row],[prenom]])</f>
        <v>Dr BOUZID Abdelhaq</v>
      </c>
      <c r="F5225" s="2"/>
      <c r="G5225" s="2"/>
      <c r="H5225" s="2">
        <v>5</v>
      </c>
      <c r="I5225" s="2"/>
      <c r="J5225" s="2"/>
      <c r="K5225" s="2" t="s">
        <v>75897</v>
      </c>
    </row>
    <row r="5226" spans="2:11" x14ac:dyDescent="0.25">
      <c r="B5226" s="4" t="s">
        <v>10274</v>
      </c>
      <c r="C5226" s="2" t="s">
        <v>10275</v>
      </c>
      <c r="D5226" s="2" t="s">
        <v>10276</v>
      </c>
      <c r="E5226" s="2" t="str">
        <f>CONCATENATE("Dr ",Tableau1[[#This Row],[nom]]," ",Tableau1[[#This Row],[prenom]])</f>
        <v>Dr NACHEF Mohamed Nasser</v>
      </c>
      <c r="F5226" s="2">
        <v>661185193</v>
      </c>
      <c r="G5226" s="2" t="s">
        <v>55695</v>
      </c>
      <c r="H5226" s="2">
        <v>10</v>
      </c>
      <c r="I5226" s="2"/>
      <c r="J5226" s="2"/>
      <c r="K5226" s="2" t="s">
        <v>75906</v>
      </c>
    </row>
    <row r="5227" spans="2:11" x14ac:dyDescent="0.25">
      <c r="B5227" s="4" t="s">
        <v>10277</v>
      </c>
      <c r="C5227" s="2" t="s">
        <v>9413</v>
      </c>
      <c r="D5227" s="2" t="s">
        <v>3382</v>
      </c>
      <c r="E5227" s="2" t="str">
        <f>CONCATENATE("Dr ",Tableau1[[#This Row],[nom]]," ",Tableau1[[#This Row],[prenom]])</f>
        <v>Dr OUAZZANI TOUHAMI Houda</v>
      </c>
      <c r="F5227" s="2">
        <v>661157635</v>
      </c>
      <c r="G5227" s="2" t="s">
        <v>55696</v>
      </c>
      <c r="H5227" s="2">
        <v>10</v>
      </c>
      <c r="I5227" s="2"/>
      <c r="J5227" s="2"/>
      <c r="K5227" s="2" t="s">
        <v>75901</v>
      </c>
    </row>
    <row r="5228" spans="2:11" x14ac:dyDescent="0.25">
      <c r="B5228" s="4" t="s">
        <v>10278</v>
      </c>
      <c r="C5228" s="2" t="s">
        <v>5356</v>
      </c>
      <c r="D5228" s="2" t="s">
        <v>364</v>
      </c>
      <c r="E5228" s="2" t="str">
        <f>CONCATENATE("Dr ",Tableau1[[#This Row],[nom]]," ",Tableau1[[#This Row],[prenom]])</f>
        <v>Dr BAKKALI Chakib</v>
      </c>
      <c r="F5228" s="2">
        <v>661419623</v>
      </c>
      <c r="G5228" s="2" t="s">
        <v>55697</v>
      </c>
      <c r="H5228" s="2">
        <v>2</v>
      </c>
      <c r="I5228" s="2"/>
      <c r="J5228" s="2"/>
      <c r="K5228" s="2" t="s">
        <v>75911</v>
      </c>
    </row>
    <row r="5229" spans="2:11" x14ac:dyDescent="0.25">
      <c r="B5229" s="4" t="s">
        <v>10279</v>
      </c>
      <c r="C5229" s="2" t="s">
        <v>5356</v>
      </c>
      <c r="D5229" s="2" t="s">
        <v>6580</v>
      </c>
      <c r="E5229" s="2" t="str">
        <f>CONCATENATE("Dr ",Tableau1[[#This Row],[nom]]," ",Tableau1[[#This Row],[prenom]])</f>
        <v>Dr BAKKALI Kenza</v>
      </c>
      <c r="F5229" s="2">
        <v>664723254</v>
      </c>
      <c r="G5229" s="2" t="s">
        <v>55698</v>
      </c>
      <c r="H5229" s="2">
        <v>2</v>
      </c>
      <c r="I5229" s="2"/>
      <c r="J5229" s="2"/>
      <c r="K5229" s="2" t="s">
        <v>75897</v>
      </c>
    </row>
    <row r="5230" spans="2:11" x14ac:dyDescent="0.25">
      <c r="B5230" s="4" t="s">
        <v>10280</v>
      </c>
      <c r="C5230" s="2" t="s">
        <v>10281</v>
      </c>
      <c r="D5230" s="2" t="s">
        <v>894</v>
      </c>
      <c r="E5230" s="2" t="str">
        <f>CONCATENATE("Dr ",Tableau1[[#This Row],[nom]]," ",Tableau1[[#This Row],[prenom]])</f>
        <v>Dr BAKKAR Rachid</v>
      </c>
      <c r="F5230" s="2">
        <v>666308806</v>
      </c>
      <c r="G5230" s="2" t="s">
        <v>55699</v>
      </c>
      <c r="H5230" s="2">
        <v>2</v>
      </c>
      <c r="I5230" s="2"/>
      <c r="J5230" s="2"/>
      <c r="K5230" s="2" t="s">
        <v>75897</v>
      </c>
    </row>
    <row r="5231" spans="2:11" x14ac:dyDescent="0.25">
      <c r="B5231" s="4" t="s">
        <v>10282</v>
      </c>
      <c r="C5231" s="2" t="s">
        <v>10283</v>
      </c>
      <c r="D5231" s="2" t="s">
        <v>10118</v>
      </c>
      <c r="E5231" s="2" t="str">
        <f>CONCATENATE("Dr ",Tableau1[[#This Row],[nom]]," ",Tableau1[[#This Row],[prenom]])</f>
        <v>Dr BAKOUCHE Miloud</v>
      </c>
      <c r="F5231" s="2">
        <v>668109206</v>
      </c>
      <c r="G5231" s="2" t="s">
        <v>55700</v>
      </c>
      <c r="H5231" s="2">
        <v>2</v>
      </c>
      <c r="I5231" s="2"/>
      <c r="J5231" s="2"/>
      <c r="K5231" s="2" t="s">
        <v>75897</v>
      </c>
    </row>
    <row r="5232" spans="2:11" x14ac:dyDescent="0.25">
      <c r="B5232" s="4" t="s">
        <v>10284</v>
      </c>
      <c r="C5232" s="2" t="s">
        <v>10285</v>
      </c>
      <c r="D5232" s="2" t="s">
        <v>591</v>
      </c>
      <c r="E5232" s="2" t="str">
        <f>CONCATENATE("Dr ",Tableau1[[#This Row],[nom]]," ",Tableau1[[#This Row],[prenom]])</f>
        <v>Dr BAKRI Abdelmajid</v>
      </c>
      <c r="F5232" s="2"/>
      <c r="G5232" s="2"/>
      <c r="H5232" s="2">
        <v>2</v>
      </c>
      <c r="I5232" s="2"/>
      <c r="J5232" s="2"/>
      <c r="K5232" s="2" t="s">
        <v>75897</v>
      </c>
    </row>
    <row r="5233" spans="2:11" x14ac:dyDescent="0.25">
      <c r="B5233" s="4" t="s">
        <v>10286</v>
      </c>
      <c r="C5233" s="2" t="s">
        <v>10285</v>
      </c>
      <c r="D5233" s="2" t="s">
        <v>279</v>
      </c>
      <c r="E5233" s="2" t="str">
        <f>CONCATENATE("Dr ",Tableau1[[#This Row],[nom]]," ",Tableau1[[#This Row],[prenom]])</f>
        <v>Dr BAKRI Ahmed</v>
      </c>
      <c r="F5233" s="2">
        <v>62253210</v>
      </c>
      <c r="G5233" s="2" t="s">
        <v>55701</v>
      </c>
      <c r="H5233" s="2">
        <v>2</v>
      </c>
      <c r="I5233" s="2"/>
      <c r="J5233" s="2"/>
      <c r="K5233" s="2" t="s">
        <v>75902</v>
      </c>
    </row>
    <row r="5234" spans="2:11" x14ac:dyDescent="0.25">
      <c r="B5234" s="4" t="s">
        <v>10287</v>
      </c>
      <c r="C5234" s="2" t="s">
        <v>8654</v>
      </c>
      <c r="D5234" s="2" t="s">
        <v>84</v>
      </c>
      <c r="E5234" s="2" t="str">
        <f>CONCATENATE("Dr ",Tableau1[[#This Row],[nom]]," ",Tableau1[[#This Row],[prenom]])</f>
        <v>Dr BAKRIM Mohamed</v>
      </c>
      <c r="F5234" s="2">
        <v>661313850</v>
      </c>
      <c r="G5234" s="2"/>
      <c r="H5234" s="2">
        <v>2</v>
      </c>
      <c r="I5234" s="2"/>
      <c r="J5234" s="2"/>
      <c r="K5234" s="2" t="s">
        <v>75911</v>
      </c>
    </row>
    <row r="5235" spans="2:11" x14ac:dyDescent="0.25">
      <c r="B5235" s="4" t="s">
        <v>10288</v>
      </c>
      <c r="C5235" s="2" t="s">
        <v>10289</v>
      </c>
      <c r="D5235" s="2" t="s">
        <v>286</v>
      </c>
      <c r="E5235" s="2" t="str">
        <f>CONCATENATE("Dr ",Tableau1[[#This Row],[nom]]," ",Tableau1[[#This Row],[prenom]])</f>
        <v>Dr BAKRY Naima</v>
      </c>
      <c r="F5235" s="2">
        <v>662253824</v>
      </c>
      <c r="G5235" s="2" t="s">
        <v>55702</v>
      </c>
      <c r="H5235" s="2">
        <v>2</v>
      </c>
      <c r="I5235" s="2"/>
      <c r="J5235" s="2"/>
      <c r="K5235" s="2" t="s">
        <v>75921</v>
      </c>
    </row>
    <row r="5236" spans="2:11" x14ac:dyDescent="0.25">
      <c r="B5236" s="4" t="s">
        <v>10290</v>
      </c>
      <c r="C5236" s="2" t="s">
        <v>10291</v>
      </c>
      <c r="D5236" s="2" t="s">
        <v>10292</v>
      </c>
      <c r="E5236" s="2" t="str">
        <f>CONCATENATE("Dr ",Tableau1[[#This Row],[nom]]," ",Tableau1[[#This Row],[prenom]])</f>
        <v>Dr BALAMANE Bensalem</v>
      </c>
      <c r="F5236" s="2">
        <v>661414102</v>
      </c>
      <c r="G5236" s="2" t="s">
        <v>55703</v>
      </c>
      <c r="H5236" s="2">
        <v>2</v>
      </c>
      <c r="I5236" s="2"/>
      <c r="J5236" s="2"/>
      <c r="K5236" s="2" t="s">
        <v>75897</v>
      </c>
    </row>
    <row r="5237" spans="2:11" x14ac:dyDescent="0.25">
      <c r="B5237" s="4" t="s">
        <v>10293</v>
      </c>
      <c r="C5237" s="2" t="s">
        <v>9108</v>
      </c>
      <c r="D5237" s="2" t="s">
        <v>775</v>
      </c>
      <c r="E5237" s="2" t="str">
        <f>CONCATENATE("Dr ",Tableau1[[#This Row],[nom]]," ",Tableau1[[#This Row],[prenom]])</f>
        <v>Dr FAOUZI Jamal</v>
      </c>
      <c r="F5237" s="2"/>
      <c r="G5237" s="2"/>
      <c r="H5237" s="2">
        <v>8</v>
      </c>
      <c r="I5237" s="2"/>
      <c r="J5237" s="2"/>
      <c r="K5237" s="2" t="s">
        <v>75897</v>
      </c>
    </row>
    <row r="5238" spans="2:11" x14ac:dyDescent="0.25">
      <c r="B5238" s="4" t="s">
        <v>10294</v>
      </c>
      <c r="C5238" s="2" t="s">
        <v>10291</v>
      </c>
      <c r="D5238" s="2" t="s">
        <v>646</v>
      </c>
      <c r="E5238" s="2" t="str">
        <f>CONCATENATE("Dr ",Tableau1[[#This Row],[nom]]," ",Tableau1[[#This Row],[prenom]])</f>
        <v>Dr BALAMANE Hind</v>
      </c>
      <c r="F5238" s="2">
        <v>674912644</v>
      </c>
      <c r="G5238" s="2" t="s">
        <v>55704</v>
      </c>
      <c r="H5238" s="2">
        <v>2</v>
      </c>
      <c r="I5238" s="2"/>
      <c r="J5238" s="2"/>
      <c r="K5238" s="2" t="s">
        <v>75908</v>
      </c>
    </row>
    <row r="5239" spans="2:11" x14ac:dyDescent="0.25">
      <c r="B5239" s="4" t="s">
        <v>10295</v>
      </c>
      <c r="C5239" s="2" t="s">
        <v>10296</v>
      </c>
      <c r="D5239" s="2" t="s">
        <v>706</v>
      </c>
      <c r="E5239" s="2" t="str">
        <f>CONCATENATE("Dr ",Tableau1[[#This Row],[nom]]," ",Tableau1[[#This Row],[prenom]])</f>
        <v>Dr BALHAOUI Amina</v>
      </c>
      <c r="F5239" s="2">
        <v>663616021</v>
      </c>
      <c r="G5239" s="2" t="s">
        <v>55705</v>
      </c>
      <c r="H5239" s="2">
        <v>2</v>
      </c>
      <c r="I5239" s="2"/>
      <c r="J5239" s="2"/>
      <c r="K5239" s="2" t="s">
        <v>75898</v>
      </c>
    </row>
    <row r="5240" spans="2:11" x14ac:dyDescent="0.25">
      <c r="B5240" s="4" t="s">
        <v>10297</v>
      </c>
      <c r="C5240" s="2" t="s">
        <v>9063</v>
      </c>
      <c r="D5240" s="2" t="s">
        <v>1799</v>
      </c>
      <c r="E5240" s="2" t="str">
        <f>CONCATENATE("Dr ",Tableau1[[#This Row],[nom]]," ",Tableau1[[#This Row],[prenom]])</f>
        <v>Dr BENCHAKROUNE Khalil</v>
      </c>
      <c r="F5240" s="2">
        <v>661173824</v>
      </c>
      <c r="G5240" s="2" t="s">
        <v>55706</v>
      </c>
      <c r="H5240" s="2">
        <v>8</v>
      </c>
      <c r="I5240" s="2"/>
      <c r="J5240" s="2"/>
      <c r="K5240" s="2" t="s">
        <v>75902</v>
      </c>
    </row>
    <row r="5241" spans="2:11" x14ac:dyDescent="0.25">
      <c r="B5241" s="4" t="s">
        <v>10298</v>
      </c>
      <c r="C5241" s="2" t="s">
        <v>10299</v>
      </c>
      <c r="D5241" s="2" t="s">
        <v>315</v>
      </c>
      <c r="E5241" s="2" t="str">
        <f>CONCATENATE("Dr ",Tableau1[[#This Row],[nom]]," ",Tableau1[[#This Row],[prenom]])</f>
        <v>Dr BALHAOUSSE Rachida</v>
      </c>
      <c r="F5241" s="2">
        <v>667513974</v>
      </c>
      <c r="G5241" s="2" t="s">
        <v>55707</v>
      </c>
      <c r="H5241" s="2">
        <v>2</v>
      </c>
      <c r="I5241" s="2"/>
      <c r="J5241" s="2"/>
      <c r="K5241" s="2" t="s">
        <v>75927</v>
      </c>
    </row>
    <row r="5242" spans="2:11" x14ac:dyDescent="0.25">
      <c r="B5242" s="4" t="s">
        <v>10300</v>
      </c>
      <c r="C5242" s="2" t="s">
        <v>10301</v>
      </c>
      <c r="D5242" s="2" t="s">
        <v>6580</v>
      </c>
      <c r="E5242" s="2" t="str">
        <f>CONCATENATE("Dr ",Tableau1[[#This Row],[nom]]," ",Tableau1[[#This Row],[prenom]])</f>
        <v>Dr BALINE Kenza</v>
      </c>
      <c r="F5242" s="2">
        <v>675819212</v>
      </c>
      <c r="G5242" s="2" t="s">
        <v>55708</v>
      </c>
      <c r="H5242" s="2">
        <v>2</v>
      </c>
      <c r="I5242" s="2"/>
      <c r="J5242" s="2"/>
      <c r="K5242" s="2" t="s">
        <v>75905</v>
      </c>
    </row>
    <row r="5243" spans="2:11" x14ac:dyDescent="0.25">
      <c r="B5243" s="4" t="s">
        <v>10302</v>
      </c>
      <c r="C5243" s="2" t="s">
        <v>10303</v>
      </c>
      <c r="D5243" s="2" t="s">
        <v>931</v>
      </c>
      <c r="E5243" s="2" t="str">
        <f>CONCATENATE("Dr ",Tableau1[[#This Row],[nom]]," ",Tableau1[[#This Row],[prenom]])</f>
        <v>Dr BALLAGE  Amine</v>
      </c>
      <c r="F5243" s="2">
        <v>644776699</v>
      </c>
      <c r="G5243" s="2" t="s">
        <v>55709</v>
      </c>
      <c r="H5243" s="2">
        <v>2</v>
      </c>
      <c r="I5243" s="2"/>
      <c r="J5243" s="2"/>
      <c r="K5243" s="2" t="s">
        <v>75918</v>
      </c>
    </row>
    <row r="5244" spans="2:11" x14ac:dyDescent="0.25">
      <c r="B5244" s="4" t="s">
        <v>10304</v>
      </c>
      <c r="C5244" s="2" t="s">
        <v>10305</v>
      </c>
      <c r="D5244" s="2" t="s">
        <v>10306</v>
      </c>
      <c r="E5244" s="2" t="str">
        <f>CONCATENATE("Dr ",Tableau1[[#This Row],[nom]]," ",Tableau1[[#This Row],[prenom]])</f>
        <v>Dr BALLALI Soundousse</v>
      </c>
      <c r="F5244" s="2">
        <v>667714806</v>
      </c>
      <c r="G5244" s="2" t="s">
        <v>55710</v>
      </c>
      <c r="H5244" s="2">
        <v>2</v>
      </c>
      <c r="I5244" s="2"/>
      <c r="J5244" s="2"/>
      <c r="K5244" s="2" t="s">
        <v>75900</v>
      </c>
    </row>
    <row r="5245" spans="2:11" x14ac:dyDescent="0.25">
      <c r="B5245" s="4" t="s">
        <v>10307</v>
      </c>
      <c r="C5245" s="2" t="s">
        <v>10308</v>
      </c>
      <c r="D5245" s="2" t="s">
        <v>442</v>
      </c>
      <c r="E5245" s="2" t="str">
        <f>CONCATENATE("Dr ",Tableau1[[#This Row],[nom]]," ",Tableau1[[#This Row],[prenom]])</f>
        <v>Dr BALLOUT SEFRIOUI Ouafa</v>
      </c>
      <c r="F5245" s="2">
        <v>661134757</v>
      </c>
      <c r="G5245" s="2" t="s">
        <v>55711</v>
      </c>
      <c r="H5245" s="2">
        <v>2</v>
      </c>
      <c r="I5245" s="2"/>
      <c r="J5245" s="2"/>
      <c r="K5245" s="2" t="s">
        <v>75902</v>
      </c>
    </row>
    <row r="5246" spans="2:11" x14ac:dyDescent="0.25">
      <c r="B5246" s="4" t="s">
        <v>10309</v>
      </c>
      <c r="C5246" s="2" t="s">
        <v>473</v>
      </c>
      <c r="D5246" s="2" t="s">
        <v>1790</v>
      </c>
      <c r="E5246" s="2" t="str">
        <f>CONCATENATE("Dr ",Tableau1[[#This Row],[nom]]," ",Tableau1[[#This Row],[prenom]])</f>
        <v>Dr BERRADA Kamal</v>
      </c>
      <c r="F5246" s="2"/>
      <c r="G5246" s="2"/>
      <c r="H5246" s="2">
        <v>8</v>
      </c>
      <c r="I5246" s="2"/>
      <c r="J5246" s="2"/>
      <c r="K5246" s="2" t="s">
        <v>75897</v>
      </c>
    </row>
    <row r="5247" spans="2:11" x14ac:dyDescent="0.25">
      <c r="B5247" s="4" t="s">
        <v>10310</v>
      </c>
      <c r="C5247" s="2" t="s">
        <v>10311</v>
      </c>
      <c r="D5247" s="2" t="s">
        <v>1076</v>
      </c>
      <c r="E5247" s="2" t="str">
        <f>CONCATENATE("Dr ",Tableau1[[#This Row],[nom]]," ",Tableau1[[#This Row],[prenom]])</f>
        <v>Dr BALOUL Nouzha</v>
      </c>
      <c r="F5247" s="2">
        <v>661195474</v>
      </c>
      <c r="G5247" s="2" t="s">
        <v>55712</v>
      </c>
      <c r="H5247" s="2">
        <v>2</v>
      </c>
      <c r="I5247" s="2"/>
      <c r="J5247" s="2"/>
      <c r="K5247" s="2" t="s">
        <v>75897</v>
      </c>
    </row>
    <row r="5248" spans="2:11" x14ac:dyDescent="0.25">
      <c r="B5248" s="4" t="s">
        <v>10312</v>
      </c>
      <c r="C5248" s="2" t="s">
        <v>10313</v>
      </c>
      <c r="D5248" s="2" t="s">
        <v>249</v>
      </c>
      <c r="E5248" s="2" t="str">
        <f>CONCATENATE("Dr ",Tableau1[[#This Row],[nom]]," ",Tableau1[[#This Row],[prenom]])</f>
        <v>Dr AL ZEMMOURI Khadija</v>
      </c>
      <c r="F5248" s="2">
        <v>661132147</v>
      </c>
      <c r="G5248" s="2" t="s">
        <v>55713</v>
      </c>
      <c r="H5248" s="2">
        <v>10</v>
      </c>
      <c r="I5248" s="2"/>
      <c r="J5248" s="2"/>
      <c r="K5248" s="2" t="s">
        <v>75928</v>
      </c>
    </row>
    <row r="5249" spans="2:11" x14ac:dyDescent="0.25">
      <c r="B5249" s="4" t="s">
        <v>10314</v>
      </c>
      <c r="C5249" s="2" t="s">
        <v>10315</v>
      </c>
      <c r="D5249" s="2" t="s">
        <v>2380</v>
      </c>
      <c r="E5249" s="2" t="str">
        <f>CONCATENATE("Dr ",Tableau1[[#This Row],[nom]]," ",Tableau1[[#This Row],[prenom]])</f>
        <v>Dr JABIR Bouchaib</v>
      </c>
      <c r="F5249" s="2">
        <v>661382287</v>
      </c>
      <c r="G5249" s="2" t="s">
        <v>55714</v>
      </c>
      <c r="H5249" s="2">
        <v>11</v>
      </c>
      <c r="I5249" s="2"/>
      <c r="J5249" s="2"/>
      <c r="K5249" s="2" t="s">
        <v>75906</v>
      </c>
    </row>
    <row r="5250" spans="2:11" x14ac:dyDescent="0.25">
      <c r="B5250" s="4" t="s">
        <v>10316</v>
      </c>
      <c r="C5250" s="2" t="s">
        <v>10317</v>
      </c>
      <c r="D5250" s="2" t="s">
        <v>407</v>
      </c>
      <c r="E5250" s="2" t="str">
        <f>CONCATENATE("Dr ",Tableau1[[#This Row],[nom]]," ",Tableau1[[#This Row],[prenom]])</f>
        <v>Dr BAMHA Hajar</v>
      </c>
      <c r="F5250" s="2">
        <v>614611470</v>
      </c>
      <c r="G5250" s="2" t="s">
        <v>55715</v>
      </c>
      <c r="H5250" s="2">
        <v>2</v>
      </c>
      <c r="I5250" s="2"/>
      <c r="J5250" s="2"/>
      <c r="K5250" s="2" t="s">
        <v>75897</v>
      </c>
    </row>
    <row r="5251" spans="2:11" x14ac:dyDescent="0.25">
      <c r="B5251" s="4" t="s">
        <v>10318</v>
      </c>
      <c r="C5251" s="2" t="s">
        <v>10319</v>
      </c>
      <c r="D5251" s="2" t="s">
        <v>706</v>
      </c>
      <c r="E5251" s="2" t="str">
        <f>CONCATENATE("Dr ",Tableau1[[#This Row],[nom]]," ",Tableau1[[#This Row],[prenom]])</f>
        <v>Dr BAMI Amina</v>
      </c>
      <c r="F5251" s="2">
        <v>610475497</v>
      </c>
      <c r="G5251" s="2" t="s">
        <v>55716</v>
      </c>
      <c r="H5251" s="2">
        <v>2</v>
      </c>
      <c r="I5251" s="2"/>
      <c r="J5251" s="2"/>
      <c r="K5251" s="2" t="s">
        <v>75900</v>
      </c>
    </row>
    <row r="5252" spans="2:11" x14ac:dyDescent="0.25">
      <c r="B5252" s="4" t="s">
        <v>10320</v>
      </c>
      <c r="C5252" s="2" t="s">
        <v>10321</v>
      </c>
      <c r="D5252" s="2" t="s">
        <v>10322</v>
      </c>
      <c r="E5252" s="2" t="str">
        <f>CONCATENATE("Dr ",Tableau1[[#This Row],[nom]]," ",Tableau1[[#This Row],[prenom]])</f>
        <v>Dr BAMOHAMMED Belyousfi</v>
      </c>
      <c r="F5252" s="2">
        <v>661072593</v>
      </c>
      <c r="G5252" s="2" t="s">
        <v>55717</v>
      </c>
      <c r="H5252" s="2">
        <v>2</v>
      </c>
      <c r="I5252" s="2"/>
      <c r="J5252" s="2"/>
      <c r="K5252" s="2" t="s">
        <v>75902</v>
      </c>
    </row>
    <row r="5253" spans="2:11" x14ac:dyDescent="0.25">
      <c r="B5253" s="4" t="s">
        <v>10323</v>
      </c>
      <c r="C5253" s="2" t="s">
        <v>10324</v>
      </c>
      <c r="D5253" s="2" t="s">
        <v>542</v>
      </c>
      <c r="E5253" s="2" t="str">
        <f>CONCATENATE("Dr ",Tableau1[[#This Row],[nom]]," ",Tableau1[[#This Row],[prenom]])</f>
        <v>Dr BAMOUSSI Asmaa</v>
      </c>
      <c r="F5253" s="2">
        <v>669844148</v>
      </c>
      <c r="G5253" s="2"/>
      <c r="H5253" s="2">
        <v>2</v>
      </c>
      <c r="I5253" s="2"/>
      <c r="J5253" s="2"/>
      <c r="K5253" s="2" t="s">
        <v>75911</v>
      </c>
    </row>
    <row r="5254" spans="2:11" x14ac:dyDescent="0.25">
      <c r="B5254" s="4" t="s">
        <v>10325</v>
      </c>
      <c r="C5254" s="2" t="s">
        <v>10326</v>
      </c>
      <c r="D5254" s="2" t="s">
        <v>4056</v>
      </c>
      <c r="E5254" s="2" t="str">
        <f>CONCATENATE("Dr ",Tableau1[[#This Row],[nom]]," ",Tableau1[[#This Row],[prenom]])</f>
        <v>Dr BANANI Soukaina</v>
      </c>
      <c r="F5254" s="2">
        <v>767400111</v>
      </c>
      <c r="G5254" s="2" t="s">
        <v>55718</v>
      </c>
      <c r="H5254" s="2">
        <v>2</v>
      </c>
      <c r="I5254" s="2"/>
      <c r="J5254" s="2"/>
      <c r="K5254" s="2" t="s">
        <v>75897</v>
      </c>
    </row>
    <row r="5255" spans="2:11" x14ac:dyDescent="0.25">
      <c r="B5255" s="4" t="s">
        <v>10327</v>
      </c>
      <c r="C5255" s="2" t="s">
        <v>10328</v>
      </c>
      <c r="D5255" s="2" t="s">
        <v>2434</v>
      </c>
      <c r="E5255" s="2" t="str">
        <f>CONCATENATE("Dr ",Tableau1[[#This Row],[nom]]," ",Tableau1[[#This Row],[prenom]])</f>
        <v>Dr BANGRI Anis</v>
      </c>
      <c r="F5255" s="2"/>
      <c r="G5255" s="2"/>
      <c r="H5255" s="2">
        <v>2</v>
      </c>
      <c r="I5255" s="2"/>
      <c r="J5255" s="2"/>
      <c r="K5255" s="2" t="s">
        <v>75897</v>
      </c>
    </row>
    <row r="5256" spans="2:11" x14ac:dyDescent="0.25">
      <c r="B5256" s="4" t="s">
        <v>10329</v>
      </c>
      <c r="C5256" s="2" t="s">
        <v>10330</v>
      </c>
      <c r="D5256" s="2" t="s">
        <v>778</v>
      </c>
      <c r="E5256" s="2" t="str">
        <f>CONCATENATE("Dr ",Tableau1[[#This Row],[nom]]," ",Tableau1[[#This Row],[prenom]])</f>
        <v>Dr KIRAMI Mustapha</v>
      </c>
      <c r="F5256" s="2">
        <v>663863318</v>
      </c>
      <c r="G5256" s="2" t="s">
        <v>55719</v>
      </c>
      <c r="H5256" s="2">
        <v>11</v>
      </c>
      <c r="I5256" s="2"/>
      <c r="J5256" s="2"/>
      <c r="K5256" s="2" t="s">
        <v>75902</v>
      </c>
    </row>
    <row r="5257" spans="2:11" x14ac:dyDescent="0.25">
      <c r="B5257" s="4" t="s">
        <v>10331</v>
      </c>
      <c r="C5257" s="2" t="s">
        <v>6855</v>
      </c>
      <c r="D5257" s="2" t="s">
        <v>2242</v>
      </c>
      <c r="E5257" s="2" t="str">
        <f>CONCATENATE("Dr ",Tableau1[[#This Row],[nom]]," ",Tableau1[[#This Row],[prenom]])</f>
        <v>Dr KHALLOUFI Lahbib</v>
      </c>
      <c r="F5257" s="2">
        <v>661213222</v>
      </c>
      <c r="G5257" s="2" t="s">
        <v>55720</v>
      </c>
      <c r="H5257" s="2">
        <v>8</v>
      </c>
      <c r="I5257" s="2"/>
      <c r="J5257" s="2"/>
      <c r="K5257" s="2" t="s">
        <v>75918</v>
      </c>
    </row>
    <row r="5258" spans="2:11" x14ac:dyDescent="0.25">
      <c r="B5258" s="4" t="s">
        <v>10332</v>
      </c>
      <c r="C5258" s="2" t="s">
        <v>10333</v>
      </c>
      <c r="D5258" s="2" t="s">
        <v>1682</v>
      </c>
      <c r="E5258" s="2" t="str">
        <f>CONCATENATE("Dr ",Tableau1[[#This Row],[nom]]," ",Tableau1[[#This Row],[prenom]])</f>
        <v>Dr BANINE Khalid</v>
      </c>
      <c r="F5258" s="2">
        <v>661522737</v>
      </c>
      <c r="G5258" s="2" t="s">
        <v>55721</v>
      </c>
      <c r="H5258" s="2">
        <v>2</v>
      </c>
      <c r="I5258" s="2"/>
      <c r="J5258" s="2"/>
      <c r="K5258" s="2" t="s">
        <v>75911</v>
      </c>
    </row>
    <row r="5259" spans="2:11" x14ac:dyDescent="0.25">
      <c r="B5259" s="4" t="s">
        <v>10334</v>
      </c>
      <c r="C5259" s="2" t="s">
        <v>10335</v>
      </c>
      <c r="D5259" s="2" t="s">
        <v>10336</v>
      </c>
      <c r="E5259" s="2" t="str">
        <f>CONCATENATE("Dr ",Tableau1[[#This Row],[nom]]," ",Tableau1[[#This Row],[prenom]])</f>
        <v>Dr BANNOUR Dorsaf</v>
      </c>
      <c r="F5259" s="2">
        <v>634622820</v>
      </c>
      <c r="G5259" s="2" t="s">
        <v>55722</v>
      </c>
      <c r="H5259" s="2">
        <v>2</v>
      </c>
      <c r="I5259" s="2"/>
      <c r="J5259" s="2"/>
      <c r="K5259" s="2" t="s">
        <v>75902</v>
      </c>
    </row>
    <row r="5260" spans="2:11" x14ac:dyDescent="0.25">
      <c r="B5260" s="4" t="s">
        <v>10337</v>
      </c>
      <c r="C5260" s="2" t="s">
        <v>10338</v>
      </c>
      <c r="D5260" s="2" t="s">
        <v>9040</v>
      </c>
      <c r="E5260" s="2" t="str">
        <f>CONCATENATE("Dr ",Tableau1[[#This Row],[nom]]," ",Tableau1[[#This Row],[prenom]])</f>
        <v>Dr BAQADIR Chaimae</v>
      </c>
      <c r="F5260" s="2">
        <v>610827759</v>
      </c>
      <c r="G5260" s="2" t="s">
        <v>55723</v>
      </c>
      <c r="H5260" s="2">
        <v>2</v>
      </c>
      <c r="I5260" s="2"/>
      <c r="J5260" s="2"/>
      <c r="K5260" s="2" t="s">
        <v>75897</v>
      </c>
    </row>
    <row r="5261" spans="2:11" x14ac:dyDescent="0.25">
      <c r="B5261" s="4" t="s">
        <v>10339</v>
      </c>
      <c r="C5261" s="2" t="s">
        <v>4835</v>
      </c>
      <c r="D5261" s="2" t="s">
        <v>82</v>
      </c>
      <c r="E5261" s="2" t="str">
        <f>CONCATENATE("Dr ",Tableau1[[#This Row],[nom]]," ",Tableau1[[#This Row],[prenom]])</f>
        <v>Dr BARAKAT Nabila</v>
      </c>
      <c r="F5261" s="2">
        <v>661343065</v>
      </c>
      <c r="G5261" s="2" t="s">
        <v>55724</v>
      </c>
      <c r="H5261" s="2">
        <v>2</v>
      </c>
      <c r="I5261" s="2"/>
      <c r="J5261" s="2"/>
      <c r="K5261" s="2" t="s">
        <v>75897</v>
      </c>
    </row>
    <row r="5262" spans="2:11" x14ac:dyDescent="0.25">
      <c r="B5262" s="4" t="s">
        <v>10340</v>
      </c>
      <c r="C5262" s="2" t="s">
        <v>4835</v>
      </c>
      <c r="D5262" s="2" t="s">
        <v>1307</v>
      </c>
      <c r="E5262" s="2" t="str">
        <f>CONCATENATE("Dr ",Tableau1[[#This Row],[nom]]," ",Tableau1[[#This Row],[prenom]])</f>
        <v>Dr BARAKAT Leila</v>
      </c>
      <c r="F5262" s="2">
        <v>661220721</v>
      </c>
      <c r="G5262" s="2" t="s">
        <v>55725</v>
      </c>
      <c r="H5262" s="2">
        <v>2</v>
      </c>
      <c r="I5262" s="2"/>
      <c r="J5262" s="2"/>
      <c r="K5262" s="2" t="s">
        <v>75897</v>
      </c>
    </row>
    <row r="5263" spans="2:11" x14ac:dyDescent="0.25">
      <c r="B5263" s="4" t="s">
        <v>10341</v>
      </c>
      <c r="C5263" s="2" t="s">
        <v>4835</v>
      </c>
      <c r="D5263" s="2" t="s">
        <v>8171</v>
      </c>
      <c r="E5263" s="2" t="str">
        <f>CONCATENATE("Dr ",Tableau1[[#This Row],[nom]]," ",Tableau1[[#This Row],[prenom]])</f>
        <v>Dr BARAKAT Mouad</v>
      </c>
      <c r="F5263" s="2">
        <v>660142951</v>
      </c>
      <c r="G5263" s="2" t="s">
        <v>55726</v>
      </c>
      <c r="H5263" s="2">
        <v>2</v>
      </c>
      <c r="I5263" s="2"/>
      <c r="J5263" s="2"/>
      <c r="K5263" s="2" t="s">
        <v>75911</v>
      </c>
    </row>
    <row r="5264" spans="2:11" x14ac:dyDescent="0.25">
      <c r="B5264" s="4" t="s">
        <v>10342</v>
      </c>
      <c r="C5264" s="2" t="s">
        <v>10343</v>
      </c>
      <c r="D5264" s="2" t="s">
        <v>1217</v>
      </c>
      <c r="E5264" s="2" t="str">
        <f>CONCATENATE("Dr ",Tableau1[[#This Row],[nom]]," ",Tableau1[[#This Row],[prenom]])</f>
        <v>Dr BARAKATE Aziz</v>
      </c>
      <c r="F5264" s="2">
        <v>661949406</v>
      </c>
      <c r="G5264" s="2" t="s">
        <v>55727</v>
      </c>
      <c r="H5264" s="2">
        <v>2</v>
      </c>
      <c r="I5264" s="2"/>
      <c r="J5264" s="2"/>
      <c r="K5264" s="2" t="s">
        <v>75897</v>
      </c>
    </row>
    <row r="5265" spans="2:11" x14ac:dyDescent="0.25">
      <c r="B5265" s="4" t="s">
        <v>10344</v>
      </c>
      <c r="C5265" s="2" t="s">
        <v>10345</v>
      </c>
      <c r="D5265" s="2" t="s">
        <v>95</v>
      </c>
      <c r="E5265" s="2" t="str">
        <f>CONCATENATE("Dr ",Tableau1[[#This Row],[nom]]," ",Tableau1[[#This Row],[prenom]])</f>
        <v>Dr BARATTE Françoise</v>
      </c>
      <c r="F5265" s="2">
        <v>670347149</v>
      </c>
      <c r="G5265" s="2"/>
      <c r="H5265" s="2">
        <v>2</v>
      </c>
      <c r="I5265" s="2"/>
      <c r="J5265" s="2"/>
      <c r="K5265" s="2" t="s">
        <v>75897</v>
      </c>
    </row>
    <row r="5266" spans="2:11" x14ac:dyDescent="0.25">
      <c r="B5266" s="4" t="s">
        <v>10346</v>
      </c>
      <c r="C5266" s="2" t="s">
        <v>10347</v>
      </c>
      <c r="D5266" s="2" t="s">
        <v>2188</v>
      </c>
      <c r="E5266" s="2" t="str">
        <f>CONCATENATE("Dr ",Tableau1[[#This Row],[nom]]," ",Tableau1[[#This Row],[prenom]])</f>
        <v>Dr BARBARI Nawal</v>
      </c>
      <c r="F5266" s="2">
        <v>667208952</v>
      </c>
      <c r="G5266" s="2" t="s">
        <v>55728</v>
      </c>
      <c r="H5266" s="2">
        <v>2</v>
      </c>
      <c r="I5266" s="2"/>
      <c r="J5266" s="2"/>
      <c r="K5266" s="2" t="s">
        <v>75897</v>
      </c>
    </row>
    <row r="5267" spans="2:11" x14ac:dyDescent="0.25">
      <c r="B5267" s="4" t="s">
        <v>10348</v>
      </c>
      <c r="C5267" s="2" t="s">
        <v>8566</v>
      </c>
      <c r="D5267" s="2" t="s">
        <v>10349</v>
      </c>
      <c r="E5267" s="2" t="str">
        <f>CONCATENATE("Dr ",Tableau1[[#This Row],[nom]]," ",Tableau1[[#This Row],[prenom]])</f>
        <v>Dr LAHRACH Abdelkabir</v>
      </c>
      <c r="F5267" s="2">
        <v>661113570</v>
      </c>
      <c r="G5267" s="2" t="s">
        <v>55729</v>
      </c>
      <c r="H5267" s="2">
        <v>4</v>
      </c>
      <c r="I5267" s="2"/>
      <c r="J5267" s="2"/>
      <c r="K5267" s="2" t="s">
        <v>75897</v>
      </c>
    </row>
    <row r="5268" spans="2:11" x14ac:dyDescent="0.25">
      <c r="B5268" s="4" t="s">
        <v>10350</v>
      </c>
      <c r="C5268" s="2" t="s">
        <v>10351</v>
      </c>
      <c r="D5268" s="2" t="s">
        <v>327</v>
      </c>
      <c r="E5268" s="2" t="str">
        <f>CONCATENATE("Dr ",Tableau1[[#This Row],[nom]]," ",Tableau1[[#This Row],[prenom]])</f>
        <v>Dr AMI Abderrahim</v>
      </c>
      <c r="F5268" s="2">
        <v>662152970</v>
      </c>
      <c r="G5268" s="2" t="s">
        <v>55730</v>
      </c>
      <c r="H5268" s="2">
        <v>8</v>
      </c>
      <c r="I5268" s="2"/>
      <c r="J5268" s="2"/>
      <c r="K5268" s="2" t="s">
        <v>75897</v>
      </c>
    </row>
    <row r="5269" spans="2:11" x14ac:dyDescent="0.25">
      <c r="B5269" s="4" t="s">
        <v>10352</v>
      </c>
      <c r="C5269" s="2" t="s">
        <v>10353</v>
      </c>
      <c r="D5269" s="2" t="s">
        <v>6580</v>
      </c>
      <c r="E5269" s="2" t="str">
        <f>CONCATENATE("Dr ",Tableau1[[#This Row],[nom]]," ",Tableau1[[#This Row],[prenom]])</f>
        <v>Dr BARBRI Kenza</v>
      </c>
      <c r="F5269" s="2">
        <v>674966274</v>
      </c>
      <c r="G5269" s="2" t="s">
        <v>55731</v>
      </c>
      <c r="H5269" s="2">
        <v>2</v>
      </c>
      <c r="I5269" s="2"/>
      <c r="J5269" s="2"/>
      <c r="K5269" s="2" t="s">
        <v>75897</v>
      </c>
    </row>
    <row r="5270" spans="2:11" x14ac:dyDescent="0.25">
      <c r="B5270" s="4" t="s">
        <v>10354</v>
      </c>
      <c r="C5270" s="2" t="s">
        <v>2779</v>
      </c>
      <c r="D5270" s="2" t="s">
        <v>1307</v>
      </c>
      <c r="E5270" s="2" t="str">
        <f>CONCATENATE("Dr ",Tableau1[[#This Row],[nom]]," ",Tableau1[[#This Row],[prenom]])</f>
        <v>Dr BARGACH Leila</v>
      </c>
      <c r="F5270" s="2"/>
      <c r="G5270" s="2"/>
      <c r="H5270" s="2">
        <v>2</v>
      </c>
      <c r="I5270" s="2"/>
      <c r="J5270" s="2"/>
      <c r="K5270" s="2" t="s">
        <v>75897</v>
      </c>
    </row>
    <row r="5271" spans="2:11" x14ac:dyDescent="0.25">
      <c r="B5271" s="4" t="s">
        <v>10355</v>
      </c>
      <c r="C5271" s="2" t="s">
        <v>2779</v>
      </c>
      <c r="D5271" s="2" t="s">
        <v>2926</v>
      </c>
      <c r="E5271" s="2" t="str">
        <f>CONCATENATE("Dr ",Tableau1[[#This Row],[nom]]," ",Tableau1[[#This Row],[prenom]])</f>
        <v>Dr BARGACH Zoubida</v>
      </c>
      <c r="F5271" s="2">
        <v>607007999</v>
      </c>
      <c r="G5271" s="2" t="s">
        <v>55732</v>
      </c>
      <c r="H5271" s="2">
        <v>2</v>
      </c>
      <c r="I5271" s="2"/>
      <c r="J5271" s="2"/>
      <c r="K5271" s="2" t="s">
        <v>75930</v>
      </c>
    </row>
    <row r="5272" spans="2:11" x14ac:dyDescent="0.25">
      <c r="B5272" s="4" t="s">
        <v>10356</v>
      </c>
      <c r="C5272" s="2" t="s">
        <v>2779</v>
      </c>
      <c r="D5272" s="2" t="s">
        <v>279</v>
      </c>
      <c r="E5272" s="2" t="str">
        <f>CONCATENATE("Dr ",Tableau1[[#This Row],[nom]]," ",Tableau1[[#This Row],[prenom]])</f>
        <v>Dr BARGACH Ahmed</v>
      </c>
      <c r="F5272" s="2">
        <v>661460614</v>
      </c>
      <c r="G5272" s="2" t="s">
        <v>55733</v>
      </c>
      <c r="H5272" s="2">
        <v>2</v>
      </c>
      <c r="I5272" s="2"/>
      <c r="J5272" s="2"/>
      <c r="K5272" s="2" t="s">
        <v>75899</v>
      </c>
    </row>
    <row r="5273" spans="2:11" x14ac:dyDescent="0.25">
      <c r="B5273" s="4" t="s">
        <v>10357</v>
      </c>
      <c r="C5273" s="2" t="s">
        <v>10358</v>
      </c>
      <c r="D5273" s="2" t="s">
        <v>1779</v>
      </c>
      <c r="E5273" s="2" t="str">
        <f>CONCATENATE("Dr ",Tableau1[[#This Row],[nom]]," ",Tableau1[[#This Row],[prenom]])</f>
        <v>Dr BARGHOUT Zhor</v>
      </c>
      <c r="F5273" s="2">
        <v>661459258</v>
      </c>
      <c r="G5273" s="2" t="s">
        <v>55734</v>
      </c>
      <c r="H5273" s="2">
        <v>2</v>
      </c>
      <c r="I5273" s="2"/>
      <c r="J5273" s="2"/>
      <c r="K5273" s="2" t="s">
        <v>75914</v>
      </c>
    </row>
    <row r="5274" spans="2:11" x14ac:dyDescent="0.25">
      <c r="B5274" s="4" t="s">
        <v>10359</v>
      </c>
      <c r="C5274" s="2" t="s">
        <v>1075</v>
      </c>
      <c r="D5274" s="2" t="s">
        <v>923</v>
      </c>
      <c r="E5274" s="2" t="str">
        <f>CONCATENATE("Dr ",Tableau1[[#This Row],[nom]]," ",Tableau1[[#This Row],[prenom]])</f>
        <v>Dr LAHLOU Abdennasser</v>
      </c>
      <c r="F5274" s="2">
        <v>62546617</v>
      </c>
      <c r="G5274" s="2" t="s">
        <v>55735</v>
      </c>
      <c r="H5274" s="2">
        <v>11</v>
      </c>
      <c r="I5274" s="2"/>
      <c r="J5274" s="2"/>
      <c r="K5274" s="2" t="s">
        <v>75918</v>
      </c>
    </row>
    <row r="5275" spans="2:11" x14ac:dyDescent="0.25">
      <c r="B5275" s="4" t="s">
        <v>10360</v>
      </c>
      <c r="C5275" s="2" t="s">
        <v>10361</v>
      </c>
      <c r="D5275" s="2" t="s">
        <v>10362</v>
      </c>
      <c r="E5275" s="2" t="str">
        <f>CONCATENATE("Dr ",Tableau1[[#This Row],[nom]]," ",Tableau1[[#This Row],[prenom]])</f>
        <v>Dr BARIZ FATIMA-EZZAHRA</v>
      </c>
      <c r="F5275" s="2">
        <v>618728579</v>
      </c>
      <c r="G5275" s="2" t="s">
        <v>55736</v>
      </c>
      <c r="H5275" s="2">
        <v>2</v>
      </c>
      <c r="I5275" s="2"/>
      <c r="J5275" s="2"/>
      <c r="K5275" s="2" t="s">
        <v>75897</v>
      </c>
    </row>
    <row r="5276" spans="2:11" x14ac:dyDescent="0.25">
      <c r="B5276" s="4" t="s">
        <v>10363</v>
      </c>
      <c r="C5276" s="2" t="s">
        <v>10364</v>
      </c>
      <c r="D5276" s="2" t="s">
        <v>227</v>
      </c>
      <c r="E5276" s="2" t="str">
        <f>CONCATENATE("Dr ",Tableau1[[#This Row],[nom]]," ",Tableau1[[#This Row],[prenom]])</f>
        <v>Dr BARKA Mouna</v>
      </c>
      <c r="F5276" s="2">
        <v>661785838</v>
      </c>
      <c r="G5276" s="2" t="s">
        <v>55737</v>
      </c>
      <c r="H5276" s="2">
        <v>2</v>
      </c>
      <c r="I5276" s="2"/>
      <c r="J5276" s="2"/>
      <c r="K5276" s="2" t="s">
        <v>75905</v>
      </c>
    </row>
    <row r="5277" spans="2:11" x14ac:dyDescent="0.25">
      <c r="B5277" s="4" t="s">
        <v>10365</v>
      </c>
      <c r="C5277" s="2" t="s">
        <v>10366</v>
      </c>
      <c r="D5277" s="2" t="s">
        <v>300</v>
      </c>
      <c r="E5277" s="2" t="str">
        <f>CONCATENATE("Dr ",Tableau1[[#This Row],[nom]]," ",Tableau1[[#This Row],[prenom]])</f>
        <v>Dr BARNES Fatiha</v>
      </c>
      <c r="F5277" s="2">
        <v>670640771</v>
      </c>
      <c r="G5277" s="2" t="s">
        <v>55738</v>
      </c>
      <c r="H5277" s="2">
        <v>2</v>
      </c>
      <c r="I5277" s="2"/>
      <c r="J5277" s="2"/>
      <c r="K5277" s="2" t="s">
        <v>75902</v>
      </c>
    </row>
    <row r="5278" spans="2:11" x14ac:dyDescent="0.25">
      <c r="B5278" s="4" t="s">
        <v>10367</v>
      </c>
      <c r="C5278" s="2" t="s">
        <v>10368</v>
      </c>
      <c r="D5278" s="2" t="s">
        <v>10369</v>
      </c>
      <c r="E5278" s="2" t="str">
        <f>CONCATENATE("Dr ",Tableau1[[#This Row],[nom]]," ",Tableau1[[#This Row],[prenom]])</f>
        <v>Dr BENAYAD EL Ayachi</v>
      </c>
      <c r="F5278" s="2"/>
      <c r="G5278" s="2"/>
      <c r="H5278" s="2">
        <v>8</v>
      </c>
      <c r="I5278" s="2"/>
      <c r="J5278" s="2"/>
      <c r="K5278" s="2" t="s">
        <v>75897</v>
      </c>
    </row>
    <row r="5279" spans="2:11" x14ac:dyDescent="0.25">
      <c r="B5279" s="4" t="s">
        <v>10370</v>
      </c>
      <c r="C5279" s="2" t="s">
        <v>3401</v>
      </c>
      <c r="D5279" s="2" t="s">
        <v>1168</v>
      </c>
      <c r="E5279" s="2" t="str">
        <f>CONCATENATE("Dr ",Tableau1[[#This Row],[nom]]," ",Tableau1[[#This Row],[prenom]])</f>
        <v>Dr MEKOUAR Hakima</v>
      </c>
      <c r="F5279" s="2"/>
      <c r="G5279" s="2"/>
      <c r="H5279" s="2">
        <v>12</v>
      </c>
      <c r="I5279" s="2"/>
      <c r="J5279" s="2"/>
      <c r="K5279" s="2" t="s">
        <v>75897</v>
      </c>
    </row>
    <row r="5280" spans="2:11" x14ac:dyDescent="0.25">
      <c r="B5280" s="4" t="s">
        <v>10371</v>
      </c>
      <c r="C5280" s="2" t="s">
        <v>10372</v>
      </c>
      <c r="D5280" s="2" t="s">
        <v>492</v>
      </c>
      <c r="E5280" s="2" t="str">
        <f>CONCATENATE("Dr ",Tableau1[[#This Row],[nom]]," ",Tableau1[[#This Row],[prenom]])</f>
        <v>Dr BOUTCHICH Mostafa</v>
      </c>
      <c r="F5280" s="2">
        <v>61057360</v>
      </c>
      <c r="G5280" s="2" t="s">
        <v>55739</v>
      </c>
      <c r="H5280" s="2">
        <v>9</v>
      </c>
      <c r="I5280" s="2"/>
      <c r="J5280" s="2"/>
      <c r="K5280" s="2" t="s">
        <v>75928</v>
      </c>
    </row>
    <row r="5281" spans="2:11" x14ac:dyDescent="0.25">
      <c r="B5281" s="4" t="s">
        <v>10373</v>
      </c>
      <c r="C5281" s="2" t="s">
        <v>10374</v>
      </c>
      <c r="D5281" s="2" t="s">
        <v>10375</v>
      </c>
      <c r="E5281" s="2" t="str">
        <f>CONCATENATE("Dr ",Tableau1[[#This Row],[nom]]," ",Tableau1[[#This Row],[prenom]])</f>
        <v>Dr SAMRI El-Hachmia</v>
      </c>
      <c r="F5281" s="2">
        <v>661176582</v>
      </c>
      <c r="G5281" s="2"/>
      <c r="H5281" s="2">
        <v>5</v>
      </c>
      <c r="I5281" s="2"/>
      <c r="J5281" s="2"/>
      <c r="K5281" s="2" t="s">
        <v>75906</v>
      </c>
    </row>
    <row r="5282" spans="2:11" x14ac:dyDescent="0.25">
      <c r="B5282" s="4" t="s">
        <v>10376</v>
      </c>
      <c r="C5282" s="2" t="s">
        <v>10377</v>
      </c>
      <c r="D5282" s="2" t="s">
        <v>84</v>
      </c>
      <c r="E5282" s="2" t="str">
        <f>CONCATENATE("Dr ",Tableau1[[#This Row],[nom]]," ",Tableau1[[#This Row],[prenom]])</f>
        <v>Dr BAROUD Mohamed</v>
      </c>
      <c r="F5282" s="2">
        <v>68440786</v>
      </c>
      <c r="G5282" s="2"/>
      <c r="H5282" s="2">
        <v>2</v>
      </c>
      <c r="I5282" s="2"/>
      <c r="J5282" s="2"/>
      <c r="K5282" s="2" t="s">
        <v>75909</v>
      </c>
    </row>
    <row r="5283" spans="2:11" x14ac:dyDescent="0.25">
      <c r="B5283" s="4" t="s">
        <v>10378</v>
      </c>
      <c r="C5283" s="2" t="s">
        <v>10379</v>
      </c>
      <c r="D5283" s="2" t="s">
        <v>864</v>
      </c>
      <c r="E5283" s="2" t="str">
        <f>CONCATENATE("Dr ",Tableau1[[#This Row],[nom]]," ",Tableau1[[#This Row],[prenom]])</f>
        <v>Dr OUBRIK Hamid</v>
      </c>
      <c r="F5283" s="2">
        <v>66535150</v>
      </c>
      <c r="G5283" s="2"/>
      <c r="H5283" s="2">
        <v>1</v>
      </c>
      <c r="I5283" s="2"/>
      <c r="J5283" s="2"/>
      <c r="K5283" s="2" t="s">
        <v>75921</v>
      </c>
    </row>
    <row r="5284" spans="2:11" x14ac:dyDescent="0.25">
      <c r="B5284" s="4" t="s">
        <v>10380</v>
      </c>
      <c r="C5284" s="2" t="s">
        <v>3942</v>
      </c>
      <c r="D5284" s="2" t="s">
        <v>10381</v>
      </c>
      <c r="E5284" s="2" t="str">
        <f>CONCATENATE("Dr ",Tableau1[[#This Row],[nom]]," ",Tableau1[[#This Row],[prenom]])</f>
        <v>Dr EL YACOUBI Salama</v>
      </c>
      <c r="F5284" s="2">
        <v>661082990</v>
      </c>
      <c r="G5284" s="2" t="s">
        <v>55740</v>
      </c>
      <c r="H5284" s="2">
        <v>10</v>
      </c>
      <c r="I5284" s="2"/>
      <c r="J5284" s="2"/>
      <c r="K5284" s="2" t="s">
        <v>75899</v>
      </c>
    </row>
    <row r="5285" spans="2:11" x14ac:dyDescent="0.25">
      <c r="B5285" s="4" t="s">
        <v>10382</v>
      </c>
      <c r="C5285" s="2" t="s">
        <v>10377</v>
      </c>
      <c r="D5285" s="2" t="s">
        <v>4147</v>
      </c>
      <c r="E5285" s="2" t="str">
        <f>CONCATENATE("Dr ",Tableau1[[#This Row],[nom]]," ",Tableau1[[#This Row],[prenom]])</f>
        <v>Dr BAROUD Kawtar</v>
      </c>
      <c r="F5285" s="2">
        <v>667166404</v>
      </c>
      <c r="G5285" s="2" t="s">
        <v>55741</v>
      </c>
      <c r="H5285" s="2">
        <v>2</v>
      </c>
      <c r="I5285" s="2"/>
      <c r="J5285" s="2"/>
      <c r="K5285" s="2" t="s">
        <v>75897</v>
      </c>
    </row>
    <row r="5286" spans="2:11" x14ac:dyDescent="0.25">
      <c r="B5286" s="4" t="s">
        <v>10383</v>
      </c>
      <c r="C5286" s="2" t="s">
        <v>10377</v>
      </c>
      <c r="D5286" s="2" t="s">
        <v>10384</v>
      </c>
      <c r="E5286" s="2" t="str">
        <f>CONCATENATE("Dr ",Tableau1[[#This Row],[nom]]," ",Tableau1[[#This Row],[prenom]])</f>
        <v>Dr BAROUD OUMEYMA</v>
      </c>
      <c r="F5286" s="2">
        <v>672308105</v>
      </c>
      <c r="G5286" s="2" t="s">
        <v>55742</v>
      </c>
      <c r="H5286" s="2">
        <v>2</v>
      </c>
      <c r="I5286" s="2"/>
      <c r="J5286" s="2"/>
      <c r="K5286" s="2" t="s">
        <v>75904</v>
      </c>
    </row>
    <row r="5287" spans="2:11" x14ac:dyDescent="0.25">
      <c r="B5287" s="4" t="s">
        <v>10385</v>
      </c>
      <c r="C5287" s="2" t="s">
        <v>10386</v>
      </c>
      <c r="D5287" s="2" t="s">
        <v>596</v>
      </c>
      <c r="E5287" s="2" t="str">
        <f>CONCATENATE("Dr ",Tableau1[[#This Row],[nom]]," ",Tableau1[[#This Row],[prenom]])</f>
        <v>Dr HOMRI Ali</v>
      </c>
      <c r="F5287" s="2">
        <v>661060644</v>
      </c>
      <c r="G5287" s="2" t="s">
        <v>55743</v>
      </c>
      <c r="H5287" s="2">
        <v>11</v>
      </c>
      <c r="I5287" s="2"/>
      <c r="J5287" s="2"/>
      <c r="K5287" s="2" t="s">
        <v>75905</v>
      </c>
    </row>
    <row r="5288" spans="2:11" x14ac:dyDescent="0.25">
      <c r="B5288" s="4" t="s">
        <v>10387</v>
      </c>
      <c r="C5288" s="2" t="s">
        <v>10388</v>
      </c>
      <c r="D5288" s="2" t="s">
        <v>334</v>
      </c>
      <c r="E5288" s="2" t="str">
        <f>CONCATENATE("Dr ",Tableau1[[#This Row],[nom]]," ",Tableau1[[#This Row],[prenom]])</f>
        <v>Dr SAADNI Abdelali</v>
      </c>
      <c r="F5288" s="2">
        <v>661287633</v>
      </c>
      <c r="G5288" s="2" t="s">
        <v>55744</v>
      </c>
      <c r="H5288" s="2">
        <v>11</v>
      </c>
      <c r="I5288" s="2"/>
      <c r="J5288" s="2"/>
      <c r="K5288" s="2" t="s">
        <v>75899</v>
      </c>
    </row>
    <row r="5289" spans="2:11" x14ac:dyDescent="0.25">
      <c r="B5289" s="4" t="s">
        <v>10389</v>
      </c>
      <c r="C5289" s="2" t="s">
        <v>4755</v>
      </c>
      <c r="D5289" s="2" t="s">
        <v>517</v>
      </c>
      <c r="E5289" s="2" t="str">
        <f>CONCATENATE("Dr ",Tableau1[[#This Row],[nom]]," ",Tableau1[[#This Row],[prenom]])</f>
        <v>Dr BAROUDI Fouad</v>
      </c>
      <c r="F5289" s="2">
        <v>660111192</v>
      </c>
      <c r="G5289" s="2" t="s">
        <v>55745</v>
      </c>
      <c r="H5289" s="2">
        <v>2</v>
      </c>
      <c r="I5289" s="2"/>
      <c r="J5289" s="2"/>
      <c r="K5289" s="2" t="s">
        <v>75917</v>
      </c>
    </row>
    <row r="5290" spans="2:11" x14ac:dyDescent="0.25">
      <c r="B5290" s="4" t="s">
        <v>10390</v>
      </c>
      <c r="C5290" s="2" t="s">
        <v>4755</v>
      </c>
      <c r="D5290" s="2" t="s">
        <v>10391</v>
      </c>
      <c r="E5290" s="2" t="str">
        <f>CONCATENATE("Dr ",Tableau1[[#This Row],[nom]]," ",Tableau1[[#This Row],[prenom]])</f>
        <v>Dr BAROUDI Zaineb</v>
      </c>
      <c r="F5290" s="2">
        <v>671101200</v>
      </c>
      <c r="G5290" s="2" t="s">
        <v>55746</v>
      </c>
      <c r="H5290" s="2">
        <v>2</v>
      </c>
      <c r="I5290" s="2"/>
      <c r="J5290" s="2"/>
      <c r="K5290" s="2" t="s">
        <v>75901</v>
      </c>
    </row>
    <row r="5291" spans="2:11" x14ac:dyDescent="0.25">
      <c r="B5291" s="4" t="s">
        <v>10392</v>
      </c>
      <c r="C5291" s="2" t="s">
        <v>6817</v>
      </c>
      <c r="D5291" s="2" t="s">
        <v>10393</v>
      </c>
      <c r="E5291" s="2" t="str">
        <f>CONCATENATE("Dr ",Tableau1[[#This Row],[nom]]," ",Tableau1[[#This Row],[prenom]])</f>
        <v>Dr ARGANE Saila</v>
      </c>
      <c r="F5291" s="2">
        <v>670277106</v>
      </c>
      <c r="G5291" s="2" t="s">
        <v>55747</v>
      </c>
      <c r="H5291" s="2">
        <v>11</v>
      </c>
      <c r="I5291" s="2"/>
      <c r="J5291" s="2"/>
      <c r="K5291" s="2" t="s">
        <v>75897</v>
      </c>
    </row>
    <row r="5292" spans="2:11" x14ac:dyDescent="0.25">
      <c r="B5292" s="4" t="s">
        <v>10394</v>
      </c>
      <c r="C5292" s="2" t="s">
        <v>10395</v>
      </c>
      <c r="D5292" s="2" t="s">
        <v>84</v>
      </c>
      <c r="E5292" s="2" t="str">
        <f>CONCATENATE("Dr ",Tableau1[[#This Row],[nom]]," ",Tableau1[[#This Row],[prenom]])</f>
        <v>Dr BELLOUCH Mohamed</v>
      </c>
      <c r="F5292" s="2">
        <v>661158295</v>
      </c>
      <c r="G5292" s="2" t="s">
        <v>55748</v>
      </c>
      <c r="H5292" s="2">
        <v>11</v>
      </c>
      <c r="I5292" s="2"/>
      <c r="J5292" s="2"/>
      <c r="K5292" s="2" t="s">
        <v>75900</v>
      </c>
    </row>
    <row r="5293" spans="2:11" x14ac:dyDescent="0.25">
      <c r="B5293" s="4" t="s">
        <v>10396</v>
      </c>
      <c r="C5293" s="2" t="s">
        <v>10397</v>
      </c>
      <c r="D5293" s="2" t="s">
        <v>775</v>
      </c>
      <c r="E5293" s="2" t="str">
        <f>CONCATENATE("Dr ",Tableau1[[#This Row],[nom]]," ",Tableau1[[#This Row],[prenom]])</f>
        <v>Dr GHAZOUAN Jamal</v>
      </c>
      <c r="F5293" s="2">
        <v>661163604</v>
      </c>
      <c r="G5293" s="2" t="s">
        <v>55749</v>
      </c>
      <c r="H5293" s="2">
        <v>8</v>
      </c>
      <c r="I5293" s="2"/>
      <c r="J5293" s="2"/>
      <c r="K5293" s="2" t="s">
        <v>75927</v>
      </c>
    </row>
    <row r="5294" spans="2:11" x14ac:dyDescent="0.25">
      <c r="B5294" s="4" t="s">
        <v>10398</v>
      </c>
      <c r="C5294" s="2" t="s">
        <v>10399</v>
      </c>
      <c r="D5294" s="2" t="s">
        <v>591</v>
      </c>
      <c r="E5294" s="2" t="str">
        <f>CONCATENATE("Dr ",Tableau1[[#This Row],[nom]]," ",Tableau1[[#This Row],[prenom]])</f>
        <v>Dr BOUIA Abdelmajid</v>
      </c>
      <c r="F5294" s="2">
        <v>661081249</v>
      </c>
      <c r="G5294" s="2"/>
      <c r="H5294" s="2">
        <v>11</v>
      </c>
      <c r="I5294" s="2"/>
      <c r="J5294" s="2"/>
      <c r="K5294" s="2" t="s">
        <v>75897</v>
      </c>
    </row>
    <row r="5295" spans="2:11" x14ac:dyDescent="0.25">
      <c r="B5295" s="4" t="s">
        <v>10400</v>
      </c>
      <c r="C5295" s="2" t="s">
        <v>4438</v>
      </c>
      <c r="D5295" s="2" t="s">
        <v>6634</v>
      </c>
      <c r="E5295" s="2" t="str">
        <f>CONCATENATE("Dr ",Tableau1[[#This Row],[nom]]," ",Tableau1[[#This Row],[prenom]])</f>
        <v>Dr BENABDELLAH Nourreddine</v>
      </c>
      <c r="F5295" s="2">
        <v>668359524</v>
      </c>
      <c r="G5295" s="2"/>
      <c r="H5295" s="2">
        <v>5</v>
      </c>
      <c r="I5295" s="2"/>
      <c r="J5295" s="2"/>
      <c r="K5295" s="2" t="s">
        <v>75903</v>
      </c>
    </row>
    <row r="5296" spans="2:11" x14ac:dyDescent="0.25">
      <c r="B5296" s="4" t="s">
        <v>10401</v>
      </c>
      <c r="C5296" s="2" t="s">
        <v>10402</v>
      </c>
      <c r="D5296" s="2" t="s">
        <v>10403</v>
      </c>
      <c r="E5296" s="2" t="str">
        <f>CONCATENATE("Dr ",Tableau1[[#This Row],[nom]]," ",Tableau1[[#This Row],[prenom]])</f>
        <v>Dr BAROUTI Ouahid</v>
      </c>
      <c r="F5296" s="2">
        <v>661153591</v>
      </c>
      <c r="G5296" s="2" t="s">
        <v>55750</v>
      </c>
      <c r="H5296" s="2">
        <v>2</v>
      </c>
      <c r="I5296" s="2"/>
      <c r="J5296" s="2"/>
      <c r="K5296" s="2" t="s">
        <v>75898</v>
      </c>
    </row>
    <row r="5297" spans="2:11" x14ac:dyDescent="0.25">
      <c r="B5297" s="4" t="s">
        <v>10404</v>
      </c>
      <c r="C5297" s="2" t="s">
        <v>10405</v>
      </c>
      <c r="D5297" s="2" t="s">
        <v>249</v>
      </c>
      <c r="E5297" s="2" t="str">
        <f>CONCATENATE("Dr ",Tableau1[[#This Row],[nom]]," ",Tableau1[[#This Row],[prenom]])</f>
        <v>Dr BARRA Khadija</v>
      </c>
      <c r="F5297" s="2">
        <v>662160525</v>
      </c>
      <c r="G5297" s="2" t="s">
        <v>55751</v>
      </c>
      <c r="H5297" s="2">
        <v>2</v>
      </c>
      <c r="I5297" s="2"/>
      <c r="J5297" s="2"/>
      <c r="K5297" s="2" t="s">
        <v>75897</v>
      </c>
    </row>
    <row r="5298" spans="2:11" x14ac:dyDescent="0.25">
      <c r="B5298" s="4" t="s">
        <v>10406</v>
      </c>
      <c r="C5298" s="2" t="s">
        <v>10407</v>
      </c>
      <c r="D5298" s="2" t="s">
        <v>2295</v>
      </c>
      <c r="E5298" s="2" t="str">
        <f>CONCATENATE("Dr ",Tableau1[[#This Row],[nom]]," ",Tableau1[[#This Row],[prenom]])</f>
        <v>Dr BARROU Lahoucine</v>
      </c>
      <c r="F5298" s="2">
        <v>661133727</v>
      </c>
      <c r="G5298" s="2" t="s">
        <v>55752</v>
      </c>
      <c r="H5298" s="2">
        <v>2</v>
      </c>
      <c r="I5298" s="2"/>
      <c r="J5298" s="2"/>
      <c r="K5298" s="2" t="s">
        <v>75898</v>
      </c>
    </row>
    <row r="5299" spans="2:11" x14ac:dyDescent="0.25">
      <c r="B5299" s="4" t="s">
        <v>10408</v>
      </c>
      <c r="C5299" s="2" t="s">
        <v>10407</v>
      </c>
      <c r="D5299" s="2" t="s">
        <v>430</v>
      </c>
      <c r="E5299" s="2" t="str">
        <f>CONCATENATE("Dr ",Tableau1[[#This Row],[nom]]," ",Tableau1[[#This Row],[prenom]])</f>
        <v>Dr BARROU Amal</v>
      </c>
      <c r="F5299" s="2">
        <v>660938240</v>
      </c>
      <c r="G5299" s="2" t="s">
        <v>55753</v>
      </c>
      <c r="H5299" s="2">
        <v>2</v>
      </c>
      <c r="I5299" s="2"/>
      <c r="J5299" s="2"/>
      <c r="K5299" s="2" t="s">
        <v>75897</v>
      </c>
    </row>
    <row r="5300" spans="2:11" x14ac:dyDescent="0.25">
      <c r="B5300" s="4" t="s">
        <v>10409</v>
      </c>
      <c r="C5300" s="2" t="s">
        <v>10410</v>
      </c>
      <c r="D5300" s="2" t="s">
        <v>261</v>
      </c>
      <c r="E5300" s="2" t="str">
        <f>CONCATENATE("Dr ",Tableau1[[#This Row],[nom]]," ",Tableau1[[#This Row],[prenom]])</f>
        <v>Dr BARTA Abdellatif</v>
      </c>
      <c r="F5300" s="2">
        <v>612230512</v>
      </c>
      <c r="G5300" s="2" t="s">
        <v>55754</v>
      </c>
      <c r="H5300" s="2">
        <v>2</v>
      </c>
      <c r="I5300" s="2"/>
      <c r="J5300" s="2"/>
      <c r="K5300" s="2" t="s">
        <v>75897</v>
      </c>
    </row>
    <row r="5301" spans="2:11" x14ac:dyDescent="0.25">
      <c r="B5301" s="4" t="s">
        <v>10411</v>
      </c>
      <c r="C5301" s="2" t="s">
        <v>10412</v>
      </c>
      <c r="D5301" s="2" t="s">
        <v>4137</v>
      </c>
      <c r="E5301" s="2" t="str">
        <f>CONCATENATE("Dr ",Tableau1[[#This Row],[nom]]," ",Tableau1[[#This Row],[prenom]])</f>
        <v>Dr BASRAOUI Mariam</v>
      </c>
      <c r="F5301" s="2">
        <v>660400812</v>
      </c>
      <c r="G5301" s="2" t="s">
        <v>55755</v>
      </c>
      <c r="H5301" s="2">
        <v>2</v>
      </c>
      <c r="I5301" s="2"/>
      <c r="J5301" s="2"/>
      <c r="K5301" s="2" t="s">
        <v>75908</v>
      </c>
    </row>
    <row r="5302" spans="2:11" x14ac:dyDescent="0.25">
      <c r="B5302" s="4" t="s">
        <v>10413</v>
      </c>
      <c r="C5302" s="2" t="s">
        <v>10414</v>
      </c>
      <c r="D5302" s="2" t="s">
        <v>322</v>
      </c>
      <c r="E5302" s="2" t="str">
        <f>CONCATENATE("Dr ",Tableau1[[#This Row],[nom]]," ",Tableau1[[#This Row],[prenom]])</f>
        <v>Dr BASRI Abdelilah</v>
      </c>
      <c r="F5302" s="2">
        <v>661413400</v>
      </c>
      <c r="G5302" s="2" t="s">
        <v>55756</v>
      </c>
      <c r="H5302" s="2">
        <v>2</v>
      </c>
      <c r="I5302" s="2"/>
      <c r="J5302" s="2"/>
      <c r="K5302" s="2" t="s">
        <v>75902</v>
      </c>
    </row>
    <row r="5303" spans="2:11" x14ac:dyDescent="0.25">
      <c r="B5303" s="4" t="s">
        <v>10415</v>
      </c>
      <c r="C5303" s="2" t="s">
        <v>10414</v>
      </c>
      <c r="D5303" s="2" t="s">
        <v>249</v>
      </c>
      <c r="E5303" s="2" t="str">
        <f>CONCATENATE("Dr ",Tableau1[[#This Row],[nom]]," ",Tableau1[[#This Row],[prenom]])</f>
        <v>Dr BASRI Khadija</v>
      </c>
      <c r="F5303" s="2">
        <v>655499001</v>
      </c>
      <c r="G5303" s="2" t="s">
        <v>55757</v>
      </c>
      <c r="H5303" s="2">
        <v>2</v>
      </c>
      <c r="I5303" s="2"/>
      <c r="J5303" s="2"/>
      <c r="K5303" s="2" t="s">
        <v>75909</v>
      </c>
    </row>
    <row r="5304" spans="2:11" x14ac:dyDescent="0.25">
      <c r="B5304" s="4" t="s">
        <v>10416</v>
      </c>
      <c r="C5304" s="2" t="s">
        <v>10417</v>
      </c>
      <c r="D5304" s="2" t="s">
        <v>591</v>
      </c>
      <c r="E5304" s="2" t="str">
        <f>CONCATENATE("Dr ",Tableau1[[#This Row],[nom]]," ",Tableau1[[#This Row],[prenom]])</f>
        <v>Dr ASSEM Abdelmajid</v>
      </c>
      <c r="F5304" s="2">
        <v>61159407</v>
      </c>
      <c r="G5304" s="2" t="s">
        <v>55758</v>
      </c>
      <c r="H5304" s="2">
        <v>5</v>
      </c>
      <c r="I5304" s="2"/>
      <c r="J5304" s="2"/>
      <c r="K5304" s="2" t="s">
        <v>75917</v>
      </c>
    </row>
    <row r="5305" spans="2:11" x14ac:dyDescent="0.25">
      <c r="B5305" s="4" t="s">
        <v>10418</v>
      </c>
      <c r="C5305" s="2" t="s">
        <v>10419</v>
      </c>
      <c r="D5305" s="2" t="s">
        <v>1214</v>
      </c>
      <c r="E5305" s="2" t="str">
        <f>CONCATENATE("Dr ",Tableau1[[#This Row],[nom]]," ",Tableau1[[#This Row],[prenom]])</f>
        <v>Dr BASSAR Rkia</v>
      </c>
      <c r="F5305" s="2">
        <v>661378972</v>
      </c>
      <c r="G5305" s="2" t="s">
        <v>55759</v>
      </c>
      <c r="H5305" s="2">
        <v>2</v>
      </c>
      <c r="I5305" s="2"/>
      <c r="J5305" s="2"/>
      <c r="K5305" s="2" t="s">
        <v>75909</v>
      </c>
    </row>
    <row r="5306" spans="2:11" x14ac:dyDescent="0.25">
      <c r="B5306" s="4" t="s">
        <v>10420</v>
      </c>
      <c r="C5306" s="2" t="s">
        <v>10421</v>
      </c>
      <c r="D5306" s="2" t="s">
        <v>84</v>
      </c>
      <c r="E5306" s="2" t="str">
        <f>CONCATENATE("Dr ",Tableau1[[#This Row],[nom]]," ",Tableau1[[#This Row],[prenom]])</f>
        <v>Dr ADNAOUI Mohamed</v>
      </c>
      <c r="F5306" s="2">
        <v>661077799</v>
      </c>
      <c r="G5306" s="2" t="s">
        <v>55760</v>
      </c>
      <c r="H5306" s="2">
        <v>10</v>
      </c>
      <c r="I5306" s="2"/>
      <c r="J5306" s="2"/>
      <c r="K5306" s="2" t="s">
        <v>75920</v>
      </c>
    </row>
    <row r="5307" spans="2:11" x14ac:dyDescent="0.25">
      <c r="B5307" s="4" t="s">
        <v>10422</v>
      </c>
      <c r="C5307" s="2" t="s">
        <v>8095</v>
      </c>
      <c r="D5307" s="2" t="s">
        <v>2803</v>
      </c>
      <c r="E5307" s="2" t="str">
        <f>CONCATENATE("Dr ",Tableau1[[#This Row],[nom]]," ",Tableau1[[#This Row],[prenom]])</f>
        <v>Dr BASSIR Sakina</v>
      </c>
      <c r="F5307" s="2">
        <v>667794895</v>
      </c>
      <c r="G5307" s="2" t="s">
        <v>55761</v>
      </c>
      <c r="H5307" s="2">
        <v>2</v>
      </c>
      <c r="I5307" s="2"/>
      <c r="J5307" s="2"/>
      <c r="K5307" s="2" t="s">
        <v>75898</v>
      </c>
    </row>
    <row r="5308" spans="2:11" x14ac:dyDescent="0.25">
      <c r="B5308" s="4" t="s">
        <v>10423</v>
      </c>
      <c r="C5308" s="2" t="s">
        <v>1740</v>
      </c>
      <c r="D5308" s="2" t="s">
        <v>1682</v>
      </c>
      <c r="E5308" s="2" t="str">
        <f>CONCATENATE("Dr ",Tableau1[[#This Row],[nom]]," ",Tableau1[[#This Row],[prenom]])</f>
        <v>Dr GUESSOUS Khalid</v>
      </c>
      <c r="F5308" s="2">
        <v>661190395</v>
      </c>
      <c r="G5308" s="2" t="s">
        <v>55762</v>
      </c>
      <c r="H5308" s="2">
        <v>10</v>
      </c>
      <c r="I5308" s="2"/>
      <c r="J5308" s="2"/>
      <c r="K5308" s="2" t="s">
        <v>75923</v>
      </c>
    </row>
    <row r="5309" spans="2:11" x14ac:dyDescent="0.25">
      <c r="B5309" s="4" t="s">
        <v>10424</v>
      </c>
      <c r="C5309" s="2" t="s">
        <v>8095</v>
      </c>
      <c r="D5309" s="2" t="s">
        <v>1404</v>
      </c>
      <c r="E5309" s="2" t="str">
        <f>CONCATENATE("Dr ",Tableau1[[#This Row],[nom]]," ",Tableau1[[#This Row],[prenom]])</f>
        <v>Dr BASSIR Ilham</v>
      </c>
      <c r="F5309" s="2">
        <v>665012798</v>
      </c>
      <c r="G5309" s="2" t="s">
        <v>55763</v>
      </c>
      <c r="H5309" s="2">
        <v>2</v>
      </c>
      <c r="I5309" s="2"/>
      <c r="J5309" s="2"/>
      <c r="K5309" s="2" t="s">
        <v>75897</v>
      </c>
    </row>
    <row r="5310" spans="2:11" x14ac:dyDescent="0.25">
      <c r="B5310" s="4" t="s">
        <v>10425</v>
      </c>
      <c r="C5310" s="2" t="s">
        <v>10426</v>
      </c>
      <c r="D5310" s="2" t="s">
        <v>471</v>
      </c>
      <c r="E5310" s="2" t="str">
        <f>CONCATENATE("Dr ",Tableau1[[#This Row],[nom]]," ",Tableau1[[#This Row],[prenom]])</f>
        <v>Dr BASSIT Soumaya</v>
      </c>
      <c r="F5310" s="2">
        <v>663274217</v>
      </c>
      <c r="G5310" s="2" t="s">
        <v>55764</v>
      </c>
      <c r="H5310" s="2">
        <v>2</v>
      </c>
      <c r="I5310" s="2"/>
      <c r="J5310" s="2"/>
      <c r="K5310" s="2" t="s">
        <v>75906</v>
      </c>
    </row>
    <row r="5311" spans="2:11" x14ac:dyDescent="0.25">
      <c r="B5311" s="4" t="s">
        <v>10427</v>
      </c>
      <c r="C5311" s="2" t="s">
        <v>10428</v>
      </c>
      <c r="D5311" s="2" t="s">
        <v>558</v>
      </c>
      <c r="E5311" s="2" t="str">
        <f>CONCATENATE("Dr ",Tableau1[[#This Row],[nom]]," ",Tableau1[[#This Row],[prenom]])</f>
        <v>Dr BASSY Abdelkrim</v>
      </c>
      <c r="F5311" s="2">
        <v>667765972</v>
      </c>
      <c r="G5311" s="2" t="s">
        <v>55765</v>
      </c>
      <c r="H5311" s="2">
        <v>2</v>
      </c>
      <c r="I5311" s="2"/>
      <c r="J5311" s="2"/>
      <c r="K5311" s="2" t="s">
        <v>75904</v>
      </c>
    </row>
    <row r="5312" spans="2:11" x14ac:dyDescent="0.25">
      <c r="B5312" s="4" t="s">
        <v>10429</v>
      </c>
      <c r="C5312" s="2" t="s">
        <v>10430</v>
      </c>
      <c r="D5312" s="2" t="s">
        <v>10431</v>
      </c>
      <c r="E5312" s="2" t="str">
        <f>CONCATENATE("Dr ",Tableau1[[#This Row],[nom]]," ",Tableau1[[#This Row],[prenom]])</f>
        <v>Dr BATICHA Lhousine</v>
      </c>
      <c r="F5312" s="2">
        <v>660765718</v>
      </c>
      <c r="G5312" s="2" t="s">
        <v>55766</v>
      </c>
      <c r="H5312" s="2">
        <v>2</v>
      </c>
      <c r="I5312" s="2"/>
      <c r="J5312" s="2"/>
      <c r="K5312" s="2" t="s">
        <v>75897</v>
      </c>
    </row>
    <row r="5313" spans="2:11" x14ac:dyDescent="0.25">
      <c r="B5313" s="4" t="s">
        <v>10432</v>
      </c>
      <c r="C5313" s="2" t="s">
        <v>10433</v>
      </c>
      <c r="D5313" s="2" t="s">
        <v>87</v>
      </c>
      <c r="E5313" s="2" t="str">
        <f>CONCATENATE("Dr ",Tableau1[[#This Row],[nom]]," ",Tableau1[[#This Row],[prenom]])</f>
        <v>Dr BATRAS Larbi</v>
      </c>
      <c r="F5313" s="2">
        <v>661191764</v>
      </c>
      <c r="G5313" s="2" t="s">
        <v>55767</v>
      </c>
      <c r="H5313" s="2">
        <v>2</v>
      </c>
      <c r="I5313" s="2"/>
      <c r="J5313" s="2"/>
      <c r="K5313" s="2" t="s">
        <v>75904</v>
      </c>
    </row>
    <row r="5314" spans="2:11" x14ac:dyDescent="0.25">
      <c r="B5314" s="4" t="s">
        <v>10434</v>
      </c>
      <c r="C5314" s="2" t="s">
        <v>9533</v>
      </c>
      <c r="D5314" s="2" t="s">
        <v>84</v>
      </c>
      <c r="E5314" s="2" t="str">
        <f>CONCATENATE("Dr ",Tableau1[[#This Row],[nom]]," ",Tableau1[[#This Row],[prenom]])</f>
        <v>Dr SENHAJI Mohamed</v>
      </c>
      <c r="F5314" s="2">
        <v>661957025</v>
      </c>
      <c r="G5314" s="2" t="s">
        <v>55768</v>
      </c>
      <c r="H5314" s="2">
        <v>11</v>
      </c>
      <c r="I5314" s="2"/>
      <c r="J5314" s="2"/>
      <c r="K5314" s="2" t="s">
        <v>75917</v>
      </c>
    </row>
    <row r="5315" spans="2:11" x14ac:dyDescent="0.25">
      <c r="B5315" s="4" t="s">
        <v>10435</v>
      </c>
      <c r="C5315" s="2" t="s">
        <v>281</v>
      </c>
      <c r="D5315" s="2" t="s">
        <v>84</v>
      </c>
      <c r="E5315" s="2" t="str">
        <f>CONCATENATE("Dr ",Tableau1[[#This Row],[nom]]," ",Tableau1[[#This Row],[prenom]])</f>
        <v>Dr BENKIRANE Mohamed</v>
      </c>
      <c r="F5315" s="2">
        <v>663997950</v>
      </c>
      <c r="G5315" s="2" t="s">
        <v>55769</v>
      </c>
      <c r="H5315" s="2">
        <v>5</v>
      </c>
      <c r="I5315" s="2"/>
      <c r="J5315" s="2"/>
      <c r="K5315" s="2" t="s">
        <v>75918</v>
      </c>
    </row>
    <row r="5316" spans="2:11" x14ac:dyDescent="0.25">
      <c r="B5316" s="4" t="s">
        <v>10436</v>
      </c>
      <c r="C5316" s="2" t="s">
        <v>10433</v>
      </c>
      <c r="D5316" s="2" t="s">
        <v>3408</v>
      </c>
      <c r="E5316" s="2" t="str">
        <f>CONCATENATE("Dr ",Tableau1[[#This Row],[nom]]," ",Tableau1[[#This Row],[prenom]])</f>
        <v>Dr BATRAS Mohamed Mehdi</v>
      </c>
      <c r="F5316" s="2">
        <v>661191764</v>
      </c>
      <c r="G5316" s="2" t="s">
        <v>55770</v>
      </c>
      <c r="H5316" s="2">
        <v>2</v>
      </c>
      <c r="I5316" s="2"/>
      <c r="J5316" s="2"/>
      <c r="K5316" s="2" t="s">
        <v>75911</v>
      </c>
    </row>
    <row r="5317" spans="2:11" x14ac:dyDescent="0.25">
      <c r="B5317" s="4" t="s">
        <v>10437</v>
      </c>
      <c r="C5317" s="2" t="s">
        <v>10438</v>
      </c>
      <c r="D5317" s="2" t="s">
        <v>232</v>
      </c>
      <c r="E5317" s="2" t="str">
        <f>CONCATENATE("Dr ",Tableau1[[#This Row],[nom]]," ",Tableau1[[#This Row],[prenom]])</f>
        <v>Dr BATTAS Omar</v>
      </c>
      <c r="F5317" s="2">
        <v>661510750</v>
      </c>
      <c r="G5317" s="2" t="s">
        <v>55771</v>
      </c>
      <c r="H5317" s="2">
        <v>2</v>
      </c>
      <c r="I5317" s="2"/>
      <c r="J5317" s="2"/>
      <c r="K5317" s="2" t="s">
        <v>75903</v>
      </c>
    </row>
    <row r="5318" spans="2:11" x14ac:dyDescent="0.25">
      <c r="B5318" s="4" t="s">
        <v>10439</v>
      </c>
      <c r="C5318" s="2" t="s">
        <v>10440</v>
      </c>
      <c r="D5318" s="2" t="s">
        <v>960</v>
      </c>
      <c r="E5318" s="2" t="str">
        <f>CONCATENATE("Dr ",Tableau1[[#This Row],[nom]]," ",Tableau1[[#This Row],[prenom]])</f>
        <v>Dr BOUZBOUNE Brahim</v>
      </c>
      <c r="F5318" s="2">
        <v>661166974</v>
      </c>
      <c r="G5318" s="2" t="s">
        <v>55772</v>
      </c>
      <c r="H5318" s="2">
        <v>8</v>
      </c>
      <c r="I5318" s="2"/>
      <c r="J5318" s="2"/>
      <c r="K5318" s="2" t="s">
        <v>75930</v>
      </c>
    </row>
    <row r="5319" spans="2:11" x14ac:dyDescent="0.25">
      <c r="B5319" s="4" t="s">
        <v>10441</v>
      </c>
      <c r="C5319" s="2" t="s">
        <v>10438</v>
      </c>
      <c r="D5319" s="2" t="s">
        <v>3922</v>
      </c>
      <c r="E5319" s="2" t="str">
        <f>CONCATENATE("Dr ",Tableau1[[#This Row],[nom]]," ",Tableau1[[#This Row],[prenom]])</f>
        <v>Dr BATTAS Yasmine</v>
      </c>
      <c r="F5319" s="2">
        <v>613017192</v>
      </c>
      <c r="G5319" s="2" t="s">
        <v>55773</v>
      </c>
      <c r="H5319" s="2">
        <v>2</v>
      </c>
      <c r="I5319" s="2"/>
      <c r="J5319" s="2"/>
      <c r="K5319" s="2" t="s">
        <v>75897</v>
      </c>
    </row>
    <row r="5320" spans="2:11" x14ac:dyDescent="0.25">
      <c r="B5320" s="4" t="s">
        <v>10442</v>
      </c>
      <c r="C5320" s="2" t="s">
        <v>10443</v>
      </c>
      <c r="D5320" s="2" t="s">
        <v>322</v>
      </c>
      <c r="E5320" s="2" t="str">
        <f>CONCATENATE("Dr ",Tableau1[[#This Row],[nom]]," ",Tableau1[[#This Row],[prenom]])</f>
        <v>Dr GRAOUI Abdelilah</v>
      </c>
      <c r="F5320" s="2">
        <v>661420443</v>
      </c>
      <c r="G5320" s="2" t="s">
        <v>55774</v>
      </c>
      <c r="H5320" s="2">
        <v>8</v>
      </c>
      <c r="I5320" s="2"/>
      <c r="J5320" s="2"/>
      <c r="K5320" s="2" t="s">
        <v>75897</v>
      </c>
    </row>
    <row r="5321" spans="2:11" x14ac:dyDescent="0.25">
      <c r="B5321" s="4" t="s">
        <v>10444</v>
      </c>
      <c r="C5321" s="2" t="s">
        <v>10445</v>
      </c>
      <c r="D5321" s="2" t="s">
        <v>315</v>
      </c>
      <c r="E5321" s="2" t="str">
        <f>CONCATENATE("Dr ",Tableau1[[#This Row],[nom]]," ",Tableau1[[#This Row],[prenom]])</f>
        <v>Dr BAYAD Rachida</v>
      </c>
      <c r="F5321" s="2">
        <v>61425243</v>
      </c>
      <c r="G5321" s="2" t="s">
        <v>55775</v>
      </c>
      <c r="H5321" s="2">
        <v>2</v>
      </c>
      <c r="I5321" s="2"/>
      <c r="J5321" s="2"/>
      <c r="K5321" s="2" t="s">
        <v>75898</v>
      </c>
    </row>
    <row r="5322" spans="2:11" x14ac:dyDescent="0.25">
      <c r="B5322" s="4" t="s">
        <v>10446</v>
      </c>
      <c r="C5322" s="2" t="s">
        <v>10447</v>
      </c>
      <c r="D5322" s="2" t="s">
        <v>188</v>
      </c>
      <c r="E5322" s="2" t="str">
        <f>CONCATENATE("Dr ",Tableau1[[#This Row],[nom]]," ",Tableau1[[#This Row],[prenom]])</f>
        <v>Dr SIBAI Mohammed</v>
      </c>
      <c r="F5322" s="2">
        <v>660400477</v>
      </c>
      <c r="G5322" s="2"/>
      <c r="H5322" s="2">
        <v>12</v>
      </c>
      <c r="I5322" s="2"/>
      <c r="J5322" s="2"/>
      <c r="K5322" s="2" t="s">
        <v>75917</v>
      </c>
    </row>
    <row r="5323" spans="2:11" x14ac:dyDescent="0.25">
      <c r="B5323" s="4" t="s">
        <v>10448</v>
      </c>
      <c r="C5323" s="2" t="s">
        <v>10445</v>
      </c>
      <c r="D5323" s="2" t="s">
        <v>84</v>
      </c>
      <c r="E5323" s="2" t="str">
        <f>CONCATENATE("Dr ",Tableau1[[#This Row],[nom]]," ",Tableau1[[#This Row],[prenom]])</f>
        <v>Dr BAYAD Mohamed</v>
      </c>
      <c r="F5323" s="2">
        <v>661316564</v>
      </c>
      <c r="G5323" s="2" t="s">
        <v>55776</v>
      </c>
      <c r="H5323" s="2">
        <v>2</v>
      </c>
      <c r="I5323" s="2"/>
      <c r="J5323" s="2"/>
      <c r="K5323" s="2" t="s">
        <v>75915</v>
      </c>
    </row>
    <row r="5324" spans="2:11" x14ac:dyDescent="0.25">
      <c r="B5324" s="4" t="s">
        <v>10449</v>
      </c>
      <c r="C5324" s="2" t="s">
        <v>429</v>
      </c>
      <c r="D5324" s="2" t="s">
        <v>1967</v>
      </c>
      <c r="E5324" s="2" t="str">
        <f>CONCATENATE("Dr ",Tableau1[[#This Row],[nom]]," ",Tableau1[[#This Row],[prenom]])</f>
        <v>Dr BAYALI Jawad</v>
      </c>
      <c r="F5324" s="2">
        <v>678181726</v>
      </c>
      <c r="G5324" s="2" t="s">
        <v>55777</v>
      </c>
      <c r="H5324" s="2">
        <v>2</v>
      </c>
      <c r="I5324" s="2"/>
      <c r="J5324" s="2"/>
      <c r="K5324" s="2" t="s">
        <v>75898</v>
      </c>
    </row>
    <row r="5325" spans="2:11" x14ac:dyDescent="0.25">
      <c r="B5325" s="4" t="s">
        <v>10450</v>
      </c>
      <c r="C5325" s="2" t="s">
        <v>10451</v>
      </c>
      <c r="D5325" s="2" t="s">
        <v>188</v>
      </c>
      <c r="E5325" s="2" t="str">
        <f>CONCATENATE("Dr ",Tableau1[[#This Row],[nom]]," ",Tableau1[[#This Row],[prenom]])</f>
        <v>Dr BAYARE Mohammed</v>
      </c>
      <c r="F5325" s="2">
        <v>661427144</v>
      </c>
      <c r="G5325" s="2"/>
      <c r="H5325" s="2">
        <v>2</v>
      </c>
      <c r="I5325" s="2"/>
      <c r="J5325" s="2"/>
      <c r="K5325" s="2" t="s">
        <v>75918</v>
      </c>
    </row>
    <row r="5326" spans="2:11" x14ac:dyDescent="0.25">
      <c r="B5326" s="4" t="s">
        <v>10452</v>
      </c>
      <c r="C5326" s="2" t="s">
        <v>10453</v>
      </c>
      <c r="D5326" s="2" t="s">
        <v>279</v>
      </c>
      <c r="E5326" s="2" t="str">
        <f>CONCATENATE("Dr ",Tableau1[[#This Row],[nom]]," ",Tableau1[[#This Row],[prenom]])</f>
        <v>Dr BAYED Ahmed</v>
      </c>
      <c r="F5326" s="2">
        <v>662266749</v>
      </c>
      <c r="G5326" s="2"/>
      <c r="H5326" s="2">
        <v>2</v>
      </c>
      <c r="I5326" s="2"/>
      <c r="J5326" s="2"/>
      <c r="K5326" s="2" t="s">
        <v>75904</v>
      </c>
    </row>
    <row r="5327" spans="2:11" x14ac:dyDescent="0.25">
      <c r="B5327" s="4" t="s">
        <v>10454</v>
      </c>
      <c r="C5327" s="2" t="s">
        <v>10455</v>
      </c>
      <c r="D5327" s="2" t="s">
        <v>960</v>
      </c>
      <c r="E5327" s="2" t="str">
        <f>CONCATENATE("Dr ",Tableau1[[#This Row],[nom]]," ",Tableau1[[#This Row],[prenom]])</f>
        <v>Dr BAYROUNE Brahim</v>
      </c>
      <c r="F5327" s="2">
        <v>661710474</v>
      </c>
      <c r="G5327" s="2" t="s">
        <v>55778</v>
      </c>
      <c r="H5327" s="2">
        <v>2</v>
      </c>
      <c r="I5327" s="2"/>
      <c r="J5327" s="2"/>
      <c r="K5327" s="2" t="s">
        <v>75909</v>
      </c>
    </row>
    <row r="5328" spans="2:11" x14ac:dyDescent="0.25">
      <c r="B5328" s="4" t="s">
        <v>10456</v>
      </c>
      <c r="C5328" s="2" t="s">
        <v>1373</v>
      </c>
      <c r="D5328" s="2" t="s">
        <v>10457</v>
      </c>
      <c r="E5328" s="2" t="str">
        <f>CONCATENATE("Dr ",Tableau1[[#This Row],[nom]]," ",Tableau1[[#This Row],[prenom]])</f>
        <v>Dr AMMOR Iz Arab</v>
      </c>
      <c r="F5328" s="2">
        <v>661203380</v>
      </c>
      <c r="G5328" s="2" t="s">
        <v>55779</v>
      </c>
      <c r="H5328" s="2">
        <v>8</v>
      </c>
      <c r="I5328" s="2"/>
      <c r="J5328" s="2"/>
      <c r="K5328" s="2" t="s">
        <v>75913</v>
      </c>
    </row>
    <row r="5329" spans="2:11" x14ac:dyDescent="0.25">
      <c r="B5329" s="4" t="s">
        <v>10458</v>
      </c>
      <c r="C5329" s="2" t="s">
        <v>10459</v>
      </c>
      <c r="D5329" s="2" t="s">
        <v>2213</v>
      </c>
      <c r="E5329" s="2" t="str">
        <f>CONCATENATE("Dr ",Tableau1[[#This Row],[nom]]," ",Tableau1[[#This Row],[prenom]])</f>
        <v>Dr BAZAOUI Imane</v>
      </c>
      <c r="F5329" s="2">
        <v>613344348</v>
      </c>
      <c r="G5329" s="2" t="s">
        <v>55780</v>
      </c>
      <c r="H5329" s="2">
        <v>2</v>
      </c>
      <c r="I5329" s="2"/>
      <c r="J5329" s="2"/>
      <c r="K5329" s="2" t="s">
        <v>75897</v>
      </c>
    </row>
    <row r="5330" spans="2:11" x14ac:dyDescent="0.25">
      <c r="B5330" s="4" t="s">
        <v>10460</v>
      </c>
      <c r="C5330" s="2" t="s">
        <v>10461</v>
      </c>
      <c r="D5330" s="2" t="s">
        <v>10462</v>
      </c>
      <c r="E5330" s="2" t="str">
        <f>CONCATENATE("Dr ",Tableau1[[#This Row],[nom]]," ",Tableau1[[#This Row],[prenom]])</f>
        <v>Dr BAZBAZI Ridouane</v>
      </c>
      <c r="F5330" s="2">
        <v>661969486</v>
      </c>
      <c r="G5330" s="2"/>
      <c r="H5330" s="2">
        <v>2</v>
      </c>
      <c r="I5330" s="2"/>
      <c r="J5330" s="2"/>
      <c r="K5330" s="2" t="s">
        <v>75909</v>
      </c>
    </row>
    <row r="5331" spans="2:11" x14ac:dyDescent="0.25">
      <c r="B5331" s="4" t="s">
        <v>10463</v>
      </c>
      <c r="C5331" s="2" t="s">
        <v>10464</v>
      </c>
      <c r="D5331" s="2" t="s">
        <v>781</v>
      </c>
      <c r="E5331" s="2" t="str">
        <f>CONCATENATE("Dr ",Tableau1[[#This Row],[nom]]," ",Tableau1[[#This Row],[prenom]])</f>
        <v>Dr BAZIR Abdelkader</v>
      </c>
      <c r="F5331" s="2">
        <v>661177001</v>
      </c>
      <c r="G5331" s="2"/>
      <c r="H5331" s="2">
        <v>2</v>
      </c>
      <c r="I5331" s="2"/>
      <c r="J5331" s="2"/>
      <c r="K5331" s="2" t="s">
        <v>75917</v>
      </c>
    </row>
    <row r="5332" spans="2:11" x14ac:dyDescent="0.25">
      <c r="B5332" s="4" t="s">
        <v>10465</v>
      </c>
      <c r="C5332" s="2" t="s">
        <v>10466</v>
      </c>
      <c r="D5332" s="2" t="s">
        <v>84</v>
      </c>
      <c r="E5332" s="2" t="str">
        <f>CONCATENATE("Dr ",Tableau1[[#This Row],[nom]]," ",Tableau1[[#This Row],[prenom]])</f>
        <v>Dr KANAZY Mohamed</v>
      </c>
      <c r="F5332" s="2">
        <v>661803020</v>
      </c>
      <c r="G5332" s="2" t="s">
        <v>55781</v>
      </c>
      <c r="H5332" s="2">
        <v>11</v>
      </c>
      <c r="I5332" s="2"/>
      <c r="J5332" s="2"/>
      <c r="K5332" s="2" t="s">
        <v>75897</v>
      </c>
    </row>
    <row r="5333" spans="2:11" x14ac:dyDescent="0.25">
      <c r="B5333" s="4" t="s">
        <v>10467</v>
      </c>
      <c r="C5333" s="2" t="s">
        <v>10468</v>
      </c>
      <c r="D5333" s="2" t="s">
        <v>775</v>
      </c>
      <c r="E5333" s="2" t="str">
        <f>CONCATENATE("Dr ",Tableau1[[#This Row],[nom]]," ",Tableau1[[#This Row],[prenom]])</f>
        <v>Dr MABCHOUR Jamal</v>
      </c>
      <c r="F5333" s="2">
        <v>666950437</v>
      </c>
      <c r="G5333" s="2" t="s">
        <v>55782</v>
      </c>
      <c r="H5333" s="2">
        <v>12</v>
      </c>
      <c r="I5333" s="2"/>
      <c r="J5333" s="2"/>
      <c r="K5333" s="2" t="s">
        <v>75920</v>
      </c>
    </row>
    <row r="5334" spans="2:11" x14ac:dyDescent="0.25">
      <c r="B5334" s="4" t="s">
        <v>10469</v>
      </c>
      <c r="C5334" s="2" t="s">
        <v>10470</v>
      </c>
      <c r="D5334" s="2" t="s">
        <v>2213</v>
      </c>
      <c r="E5334" s="2" t="str">
        <f>CONCATENATE("Dr ",Tableau1[[#This Row],[nom]]," ",Tableau1[[#This Row],[prenom]])</f>
        <v>Dr BAZIZ Imane</v>
      </c>
      <c r="F5334" s="2">
        <v>612155392</v>
      </c>
      <c r="G5334" s="2" t="s">
        <v>55783</v>
      </c>
      <c r="H5334" s="2">
        <v>2</v>
      </c>
      <c r="I5334" s="2"/>
      <c r="J5334" s="2"/>
      <c r="K5334" s="2" t="s">
        <v>75901</v>
      </c>
    </row>
    <row r="5335" spans="2:11" x14ac:dyDescent="0.25">
      <c r="B5335" s="4" t="s">
        <v>10471</v>
      </c>
      <c r="C5335" s="2" t="s">
        <v>10472</v>
      </c>
      <c r="D5335" s="2" t="s">
        <v>1773</v>
      </c>
      <c r="E5335" s="2" t="str">
        <f>CONCATENATE("Dr ",Tableau1[[#This Row],[nom]]," ",Tableau1[[#This Row],[prenom]])</f>
        <v>Dr BECHAR Zakaria</v>
      </c>
      <c r="F5335" s="2">
        <v>661332754</v>
      </c>
      <c r="G5335" s="2" t="s">
        <v>55784</v>
      </c>
      <c r="H5335" s="2">
        <v>2</v>
      </c>
      <c r="I5335" s="2"/>
      <c r="J5335" s="2"/>
      <c r="K5335" s="2" t="s">
        <v>75904</v>
      </c>
    </row>
    <row r="5336" spans="2:11" x14ac:dyDescent="0.25">
      <c r="B5336" s="4" t="s">
        <v>10473</v>
      </c>
      <c r="C5336" s="2" t="s">
        <v>10474</v>
      </c>
      <c r="D5336" s="2" t="s">
        <v>3382</v>
      </c>
      <c r="E5336" s="2" t="str">
        <f>CONCATENATE("Dr ",Tableau1[[#This Row],[nom]]," ",Tableau1[[#This Row],[prenom]])</f>
        <v>Dr BECHARI Houda</v>
      </c>
      <c r="F5336" s="2">
        <v>661786138</v>
      </c>
      <c r="G5336" s="2" t="s">
        <v>55785</v>
      </c>
      <c r="H5336" s="2">
        <v>2</v>
      </c>
      <c r="I5336" s="2"/>
      <c r="J5336" s="2"/>
      <c r="K5336" s="2" t="s">
        <v>75901</v>
      </c>
    </row>
    <row r="5337" spans="2:11" x14ac:dyDescent="0.25">
      <c r="B5337" s="4" t="s">
        <v>10475</v>
      </c>
      <c r="C5337" s="2" t="s">
        <v>9867</v>
      </c>
      <c r="D5337" s="2" t="s">
        <v>1191</v>
      </c>
      <c r="E5337" s="2" t="str">
        <f>CONCATENATE("Dr ",Tableau1[[#This Row],[nom]]," ",Tableau1[[#This Row],[prenom]])</f>
        <v>Dr LARAQUI Saida</v>
      </c>
      <c r="F5337" s="2">
        <v>61417469</v>
      </c>
      <c r="G5337" s="2" t="s">
        <v>55786</v>
      </c>
      <c r="H5337" s="2">
        <v>8</v>
      </c>
      <c r="I5337" s="2"/>
      <c r="J5337" s="2"/>
      <c r="K5337" s="2" t="s">
        <v>75897</v>
      </c>
    </row>
    <row r="5338" spans="2:11" x14ac:dyDescent="0.25">
      <c r="B5338" s="4" t="s">
        <v>10476</v>
      </c>
      <c r="C5338" s="2" t="s">
        <v>10477</v>
      </c>
      <c r="D5338" s="2" t="s">
        <v>10478</v>
      </c>
      <c r="E5338" s="2" t="str">
        <f>CONCATENATE("Dr ",Tableau1[[#This Row],[nom]]," ",Tableau1[[#This Row],[prenom]])</f>
        <v>Dr BECHCHAR MOHAMMED</v>
      </c>
      <c r="F5338" s="2">
        <v>661230754</v>
      </c>
      <c r="G5338" s="2" t="s">
        <v>55787</v>
      </c>
      <c r="H5338" s="2">
        <v>2</v>
      </c>
      <c r="I5338" s="2"/>
      <c r="J5338" s="2"/>
      <c r="K5338" s="2" t="s">
        <v>75897</v>
      </c>
    </row>
    <row r="5339" spans="2:11" x14ac:dyDescent="0.25">
      <c r="B5339" s="4" t="s">
        <v>10479</v>
      </c>
      <c r="C5339" s="2" t="s">
        <v>10480</v>
      </c>
      <c r="D5339" s="2" t="s">
        <v>37</v>
      </c>
      <c r="E5339" s="2" t="str">
        <f>CONCATENATE("Dr ",Tableau1[[#This Row],[nom]]," ",Tableau1[[#This Row],[prenom]])</f>
        <v>Dr BEDDA Hassan</v>
      </c>
      <c r="F5339" s="2">
        <v>660726718</v>
      </c>
      <c r="G5339" s="2" t="s">
        <v>55788</v>
      </c>
      <c r="H5339" s="2">
        <v>2</v>
      </c>
      <c r="I5339" s="2"/>
      <c r="J5339" s="2"/>
      <c r="K5339" s="2" t="s">
        <v>75897</v>
      </c>
    </row>
    <row r="5340" spans="2:11" x14ac:dyDescent="0.25">
      <c r="B5340" s="4" t="s">
        <v>10481</v>
      </c>
      <c r="C5340" s="2" t="s">
        <v>10482</v>
      </c>
      <c r="D5340" s="2" t="s">
        <v>224</v>
      </c>
      <c r="E5340" s="2" t="str">
        <f>CONCATENATE("Dr ",Tableau1[[#This Row],[nom]]," ",Tableau1[[#This Row],[prenom]])</f>
        <v>Dr BELAKOUL Raja</v>
      </c>
      <c r="F5340" s="2"/>
      <c r="G5340" s="2" t="s">
        <v>55789</v>
      </c>
      <c r="H5340" s="2">
        <v>11</v>
      </c>
      <c r="I5340" s="2"/>
      <c r="J5340" s="2"/>
      <c r="K5340" s="2" t="s">
        <v>75908</v>
      </c>
    </row>
    <row r="5341" spans="2:11" x14ac:dyDescent="0.25">
      <c r="B5341" s="4" t="s">
        <v>10483</v>
      </c>
      <c r="C5341" s="2" t="s">
        <v>10484</v>
      </c>
      <c r="D5341" s="2" t="s">
        <v>2213</v>
      </c>
      <c r="E5341" s="2" t="str">
        <f>CONCATENATE("Dr ",Tableau1[[#This Row],[nom]]," ",Tableau1[[#This Row],[prenom]])</f>
        <v>Dr BEDNI Imane</v>
      </c>
      <c r="F5341" s="2">
        <v>628277000</v>
      </c>
      <c r="G5341" s="2" t="s">
        <v>55790</v>
      </c>
      <c r="H5341" s="2">
        <v>2</v>
      </c>
      <c r="I5341" s="2"/>
      <c r="J5341" s="2"/>
      <c r="K5341" s="2" t="s">
        <v>75897</v>
      </c>
    </row>
    <row r="5342" spans="2:11" x14ac:dyDescent="0.25">
      <c r="B5342" s="4" t="s">
        <v>10485</v>
      </c>
      <c r="C5342" s="2" t="s">
        <v>10486</v>
      </c>
      <c r="D5342" s="2" t="s">
        <v>84</v>
      </c>
      <c r="E5342" s="2" t="str">
        <f>CONCATENATE("Dr ",Tableau1[[#This Row],[nom]]," ",Tableau1[[#This Row],[prenom]])</f>
        <v>Dr BEGHDAD Mohamed</v>
      </c>
      <c r="F5342" s="2">
        <v>677192344</v>
      </c>
      <c r="G5342" s="2" t="s">
        <v>55791</v>
      </c>
      <c r="H5342" s="2">
        <v>2</v>
      </c>
      <c r="I5342" s="2"/>
      <c r="J5342" s="2"/>
      <c r="K5342" s="2" t="s">
        <v>75918</v>
      </c>
    </row>
    <row r="5343" spans="2:11" x14ac:dyDescent="0.25">
      <c r="B5343" s="4" t="s">
        <v>10487</v>
      </c>
      <c r="C5343" s="2" t="s">
        <v>7090</v>
      </c>
      <c r="D5343" s="2" t="s">
        <v>629</v>
      </c>
      <c r="E5343" s="2" t="str">
        <f>CONCATENATE("Dr ",Tableau1[[#This Row],[nom]]," ",Tableau1[[#This Row],[prenom]])</f>
        <v>Dr MAATAOUI El Mostafa</v>
      </c>
      <c r="F5343" s="2"/>
      <c r="G5343" s="2"/>
      <c r="H5343" s="2">
        <v>8</v>
      </c>
      <c r="I5343" s="2"/>
      <c r="J5343" s="2"/>
      <c r="K5343" s="2" t="s">
        <v>75900</v>
      </c>
    </row>
    <row r="5344" spans="2:11" x14ac:dyDescent="0.25">
      <c r="B5344" s="4" t="s">
        <v>10488</v>
      </c>
      <c r="C5344" s="2" t="s">
        <v>10489</v>
      </c>
      <c r="D5344" s="2" t="s">
        <v>84</v>
      </c>
      <c r="E5344" s="2" t="str">
        <f>CONCATENATE("Dr ",Tableau1[[#This Row],[nom]]," ",Tableau1[[#This Row],[prenom]])</f>
        <v>Dr BEHATE Mohamed</v>
      </c>
      <c r="F5344" s="2">
        <v>661414764</v>
      </c>
      <c r="G5344" s="2" t="s">
        <v>55792</v>
      </c>
      <c r="H5344" s="2">
        <v>2</v>
      </c>
      <c r="I5344" s="2"/>
      <c r="J5344" s="2"/>
      <c r="K5344" s="2" t="s">
        <v>75897</v>
      </c>
    </row>
    <row r="5345" spans="2:11" x14ac:dyDescent="0.25">
      <c r="B5345" s="4" t="s">
        <v>10490</v>
      </c>
      <c r="C5345" s="2" t="s">
        <v>281</v>
      </c>
      <c r="D5345" s="2" t="s">
        <v>3143</v>
      </c>
      <c r="E5345" s="2" t="str">
        <f>CONCATENATE("Dr ",Tableau1[[#This Row],[nom]]," ",Tableau1[[#This Row],[prenom]])</f>
        <v>Dr BENKIRANE Mohamed Ali</v>
      </c>
      <c r="F5345" s="2">
        <v>661359911</v>
      </c>
      <c r="G5345" s="2"/>
      <c r="H5345" s="2">
        <v>12</v>
      </c>
      <c r="I5345" s="2"/>
      <c r="J5345" s="2"/>
      <c r="K5345" s="2" t="s">
        <v>75915</v>
      </c>
    </row>
    <row r="5346" spans="2:11" x14ac:dyDescent="0.25">
      <c r="B5346" s="4" t="s">
        <v>10491</v>
      </c>
      <c r="C5346" s="2" t="s">
        <v>10492</v>
      </c>
      <c r="D5346" s="2" t="s">
        <v>315</v>
      </c>
      <c r="E5346" s="2" t="str">
        <f>CONCATENATE("Dr ",Tableau1[[#This Row],[nom]]," ",Tableau1[[#This Row],[prenom]])</f>
        <v>Dr BEIDOURI Rachida</v>
      </c>
      <c r="F5346" s="2">
        <v>661938684</v>
      </c>
      <c r="G5346" s="2"/>
      <c r="H5346" s="2">
        <v>2</v>
      </c>
      <c r="I5346" s="2"/>
      <c r="J5346" s="2"/>
      <c r="K5346" s="2" t="s">
        <v>75909</v>
      </c>
    </row>
    <row r="5347" spans="2:11" x14ac:dyDescent="0.25">
      <c r="B5347" s="4" t="s">
        <v>10493</v>
      </c>
      <c r="C5347" s="2" t="s">
        <v>10494</v>
      </c>
      <c r="D5347" s="2" t="s">
        <v>694</v>
      </c>
      <c r="E5347" s="2" t="str">
        <f>CONCATENATE("Dr ",Tableau1[[#This Row],[nom]]," ",Tableau1[[#This Row],[prenom]])</f>
        <v>Dr BEJIJOU Laila</v>
      </c>
      <c r="F5347" s="2">
        <v>661285288</v>
      </c>
      <c r="G5347" s="2"/>
      <c r="H5347" s="2">
        <v>2</v>
      </c>
      <c r="I5347" s="2"/>
      <c r="J5347" s="2"/>
      <c r="K5347" s="2" t="s">
        <v>75897</v>
      </c>
    </row>
    <row r="5348" spans="2:11" x14ac:dyDescent="0.25">
      <c r="B5348" s="4" t="s">
        <v>10495</v>
      </c>
      <c r="C5348" s="2" t="s">
        <v>10496</v>
      </c>
      <c r="D5348" s="2" t="s">
        <v>2885</v>
      </c>
      <c r="E5348" s="2" t="str">
        <f>CONCATENATE("Dr ",Tableau1[[#This Row],[nom]]," ",Tableau1[[#This Row],[prenom]])</f>
        <v>Dr BEJJAJI Kassem</v>
      </c>
      <c r="F5348" s="2">
        <v>633068844</v>
      </c>
      <c r="G5348" s="2" t="s">
        <v>55793</v>
      </c>
      <c r="H5348" s="2">
        <v>2</v>
      </c>
      <c r="I5348" s="2"/>
      <c r="J5348" s="2"/>
      <c r="K5348" s="2" t="s">
        <v>75897</v>
      </c>
    </row>
    <row r="5349" spans="2:11" x14ac:dyDescent="0.25">
      <c r="B5349" s="4" t="s">
        <v>10497</v>
      </c>
      <c r="C5349" s="2" t="s">
        <v>10498</v>
      </c>
      <c r="D5349" s="2" t="s">
        <v>1710</v>
      </c>
      <c r="E5349" s="2" t="str">
        <f>CONCATENATE("Dr ",Tableau1[[#This Row],[nom]]," ",Tableau1[[#This Row],[prenom]])</f>
        <v>Dr BEKAR Hanane</v>
      </c>
      <c r="F5349" s="2">
        <v>667059986</v>
      </c>
      <c r="G5349" s="2" t="s">
        <v>55794</v>
      </c>
      <c r="H5349" s="2">
        <v>2</v>
      </c>
      <c r="I5349" s="2"/>
      <c r="J5349" s="2"/>
      <c r="K5349" s="2" t="s">
        <v>75918</v>
      </c>
    </row>
    <row r="5350" spans="2:11" x14ac:dyDescent="0.25">
      <c r="B5350" s="4" t="s">
        <v>10499</v>
      </c>
      <c r="C5350" s="2" t="s">
        <v>10500</v>
      </c>
      <c r="D5350" s="2" t="s">
        <v>399</v>
      </c>
      <c r="E5350" s="2" t="str">
        <f>CONCATENATE("Dr ",Tableau1[[#This Row],[nom]]," ",Tableau1[[#This Row],[prenom]])</f>
        <v>Dr BEKHAR Malika</v>
      </c>
      <c r="F5350" s="2">
        <v>629831512</v>
      </c>
      <c r="G5350" s="2" t="s">
        <v>55795</v>
      </c>
      <c r="H5350" s="2">
        <v>2</v>
      </c>
      <c r="I5350" s="2"/>
      <c r="J5350" s="2"/>
      <c r="K5350" s="2" t="s">
        <v>75909</v>
      </c>
    </row>
    <row r="5351" spans="2:11" x14ac:dyDescent="0.25">
      <c r="B5351" s="4" t="s">
        <v>10501</v>
      </c>
      <c r="C5351" s="2" t="s">
        <v>10502</v>
      </c>
      <c r="D5351" s="2" t="s">
        <v>694</v>
      </c>
      <c r="E5351" s="2" t="str">
        <f>CONCATENATE("Dr ",Tableau1[[#This Row],[nom]]," ",Tableau1[[#This Row],[prenom]])</f>
        <v>Dr BEKKAI Laila</v>
      </c>
      <c r="F5351" s="2">
        <v>61569314</v>
      </c>
      <c r="G5351" s="2" t="s">
        <v>55796</v>
      </c>
      <c r="H5351" s="2">
        <v>2</v>
      </c>
      <c r="I5351" s="2"/>
      <c r="J5351" s="2"/>
      <c r="K5351" s="2" t="s">
        <v>75897</v>
      </c>
    </row>
    <row r="5352" spans="2:11" x14ac:dyDescent="0.25">
      <c r="B5352" s="4" t="s">
        <v>10503</v>
      </c>
      <c r="C5352" s="2" t="s">
        <v>3551</v>
      </c>
      <c r="D5352" s="2" t="s">
        <v>1279</v>
      </c>
      <c r="E5352" s="2" t="str">
        <f>CONCATENATE("Dr ",Tableau1[[#This Row],[nom]]," ",Tableau1[[#This Row],[prenom]])</f>
        <v>Dr BEKKALI Adil</v>
      </c>
      <c r="F5352" s="2">
        <v>641038919</v>
      </c>
      <c r="G5352" s="2" t="s">
        <v>55797</v>
      </c>
      <c r="H5352" s="2">
        <v>2</v>
      </c>
      <c r="I5352" s="2"/>
      <c r="J5352" s="2"/>
      <c r="K5352" s="2" t="s">
        <v>75897</v>
      </c>
    </row>
    <row r="5353" spans="2:11" x14ac:dyDescent="0.25">
      <c r="B5353" s="4" t="s">
        <v>10504</v>
      </c>
      <c r="C5353" s="2" t="s">
        <v>3551</v>
      </c>
      <c r="D5353" s="2" t="s">
        <v>6580</v>
      </c>
      <c r="E5353" s="2" t="str">
        <f>CONCATENATE("Dr ",Tableau1[[#This Row],[nom]]," ",Tableau1[[#This Row],[prenom]])</f>
        <v>Dr BEKKALI Kenza</v>
      </c>
      <c r="F5353" s="2">
        <v>661336044</v>
      </c>
      <c r="G5353" s="2" t="s">
        <v>55798</v>
      </c>
      <c r="H5353" s="2">
        <v>2</v>
      </c>
      <c r="I5353" s="2"/>
      <c r="J5353" s="2"/>
      <c r="K5353" s="2" t="s">
        <v>75902</v>
      </c>
    </row>
    <row r="5354" spans="2:11" x14ac:dyDescent="0.25">
      <c r="B5354" s="4" t="s">
        <v>10505</v>
      </c>
      <c r="C5354" s="2" t="s">
        <v>10506</v>
      </c>
      <c r="D5354" s="2" t="s">
        <v>10507</v>
      </c>
      <c r="E5354" s="2" t="str">
        <f>CONCATENATE("Dr ",Tableau1[[#This Row],[nom]]," ",Tableau1[[#This Row],[prenom]])</f>
        <v>Dr kerbali ahmed</v>
      </c>
      <c r="F5354" s="2">
        <v>661346760</v>
      </c>
      <c r="G5354" s="2"/>
      <c r="H5354" s="2">
        <v>8</v>
      </c>
      <c r="I5354" s="2"/>
      <c r="J5354" s="2"/>
      <c r="K5354" s="2" t="s">
        <v>75897</v>
      </c>
    </row>
    <row r="5355" spans="2:11" x14ac:dyDescent="0.25">
      <c r="B5355" s="4" t="s">
        <v>10508</v>
      </c>
      <c r="C5355" s="2" t="s">
        <v>10509</v>
      </c>
      <c r="D5355" s="2" t="s">
        <v>10510</v>
      </c>
      <c r="E5355" s="2" t="str">
        <f>CONCATENATE("Dr ",Tableau1[[#This Row],[nom]]," ",Tableau1[[#This Row],[prenom]])</f>
        <v>Dr BEKKAR Rehana</v>
      </c>
      <c r="F5355" s="2">
        <v>613719161</v>
      </c>
      <c r="G5355" s="2" t="s">
        <v>55799</v>
      </c>
      <c r="H5355" s="2">
        <v>2</v>
      </c>
      <c r="I5355" s="2"/>
      <c r="J5355" s="2"/>
      <c r="K5355" s="2" t="s">
        <v>75897</v>
      </c>
    </row>
    <row r="5356" spans="2:11" x14ac:dyDescent="0.25">
      <c r="B5356" s="4" t="s">
        <v>10511</v>
      </c>
      <c r="C5356" s="2" t="s">
        <v>10512</v>
      </c>
      <c r="D5356" s="2" t="s">
        <v>2380</v>
      </c>
      <c r="E5356" s="2" t="str">
        <f>CONCATENATE("Dr ",Tableau1[[#This Row],[nom]]," ",Tableau1[[#This Row],[prenom]])</f>
        <v>Dr BEKKARE Bouchaib</v>
      </c>
      <c r="F5356" s="2">
        <v>61378666</v>
      </c>
      <c r="G5356" s="2" t="s">
        <v>55800</v>
      </c>
      <c r="H5356" s="2">
        <v>2</v>
      </c>
      <c r="I5356" s="2"/>
      <c r="J5356" s="2"/>
      <c r="K5356" s="2" t="s">
        <v>75897</v>
      </c>
    </row>
    <row r="5357" spans="2:11" x14ac:dyDescent="0.25">
      <c r="B5357" s="4" t="s">
        <v>10513</v>
      </c>
      <c r="C5357" s="2" t="s">
        <v>639</v>
      </c>
      <c r="D5357" s="2" t="s">
        <v>258</v>
      </c>
      <c r="E5357" s="2" t="str">
        <f>CONCATENATE("Dr ",Tableau1[[#This Row],[nom]]," ",Tableau1[[#This Row],[prenom]])</f>
        <v>Dr BEKKARI Youssef</v>
      </c>
      <c r="F5357" s="2"/>
      <c r="G5357" s="2"/>
      <c r="H5357" s="2">
        <v>2</v>
      </c>
      <c r="I5357" s="2"/>
      <c r="J5357" s="2"/>
      <c r="K5357" s="2" t="s">
        <v>75904</v>
      </c>
    </row>
    <row r="5358" spans="2:11" x14ac:dyDescent="0.25">
      <c r="B5358" s="4" t="s">
        <v>10514</v>
      </c>
      <c r="C5358" s="2" t="s">
        <v>10515</v>
      </c>
      <c r="D5358" s="2" t="s">
        <v>188</v>
      </c>
      <c r="E5358" s="2" t="str">
        <f>CONCATENATE("Dr ",Tableau1[[#This Row],[nom]]," ",Tableau1[[#This Row],[prenom]])</f>
        <v>Dr BEKKAY Mohammed</v>
      </c>
      <c r="F5358" s="2">
        <v>661187016</v>
      </c>
      <c r="G5358" s="2" t="s">
        <v>55801</v>
      </c>
      <c r="H5358" s="2">
        <v>2</v>
      </c>
      <c r="I5358" s="2"/>
      <c r="J5358" s="2"/>
      <c r="K5358" s="2" t="s">
        <v>75904</v>
      </c>
    </row>
    <row r="5359" spans="2:11" x14ac:dyDescent="0.25">
      <c r="B5359" s="4" t="s">
        <v>10516</v>
      </c>
      <c r="C5359" s="2" t="s">
        <v>10515</v>
      </c>
      <c r="D5359" s="2" t="s">
        <v>697</v>
      </c>
      <c r="E5359" s="2" t="str">
        <f>CONCATENATE("Dr ",Tableau1[[#This Row],[nom]]," ",Tableau1[[#This Row],[prenom]])</f>
        <v>Dr BEKKAY Said</v>
      </c>
      <c r="F5359" s="2">
        <v>670813849</v>
      </c>
      <c r="G5359" s="2" t="s">
        <v>55802</v>
      </c>
      <c r="H5359" s="2">
        <v>2</v>
      </c>
      <c r="I5359" s="2"/>
      <c r="J5359" s="2"/>
      <c r="K5359" s="2" t="s">
        <v>75904</v>
      </c>
    </row>
    <row r="5360" spans="2:11" x14ac:dyDescent="0.25">
      <c r="B5360" s="4" t="s">
        <v>10517</v>
      </c>
      <c r="C5360" s="2" t="s">
        <v>10518</v>
      </c>
      <c r="D5360" s="2" t="s">
        <v>2213</v>
      </c>
      <c r="E5360" s="2" t="str">
        <f>CONCATENATE("Dr ",Tableau1[[#This Row],[nom]]," ",Tableau1[[#This Row],[prenom]])</f>
        <v>Dr BEKOUCHI Imane</v>
      </c>
      <c r="F5360" s="2">
        <v>661961404</v>
      </c>
      <c r="G5360" s="2" t="s">
        <v>55803</v>
      </c>
      <c r="H5360" s="2">
        <v>2</v>
      </c>
      <c r="I5360" s="2"/>
      <c r="J5360" s="2"/>
      <c r="K5360" s="2" t="s">
        <v>75904</v>
      </c>
    </row>
    <row r="5361" spans="2:11" x14ac:dyDescent="0.25">
      <c r="B5361" s="4" t="s">
        <v>10519</v>
      </c>
      <c r="C5361" s="2" t="s">
        <v>10520</v>
      </c>
      <c r="D5361" s="2" t="s">
        <v>573</v>
      </c>
      <c r="E5361" s="2" t="str">
        <f>CONCATENATE("Dr ",Tableau1[[#This Row],[nom]]," ",Tableau1[[#This Row],[prenom]])</f>
        <v>Dr BEL KABIR Halima Saadia</v>
      </c>
      <c r="F5361" s="2"/>
      <c r="G5361" s="2"/>
      <c r="H5361" s="2">
        <v>2</v>
      </c>
      <c r="I5361" s="2"/>
      <c r="J5361" s="2"/>
      <c r="K5361" s="2" t="s">
        <v>75897</v>
      </c>
    </row>
    <row r="5362" spans="2:11" x14ac:dyDescent="0.25">
      <c r="B5362" s="4" t="s">
        <v>10521</v>
      </c>
      <c r="C5362" s="2" t="s">
        <v>10522</v>
      </c>
      <c r="D5362" s="2" t="s">
        <v>10523</v>
      </c>
      <c r="E5362" s="2" t="str">
        <f>CONCATENATE("Dr ",Tableau1[[#This Row],[nom]]," ",Tableau1[[#This Row],[prenom]])</f>
        <v>Dr BEL MADANI Badr eddine</v>
      </c>
      <c r="F5362" s="2">
        <v>600856548</v>
      </c>
      <c r="G5362" s="2" t="s">
        <v>55804</v>
      </c>
      <c r="H5362" s="2">
        <v>2</v>
      </c>
      <c r="I5362" s="2"/>
      <c r="J5362" s="2"/>
      <c r="K5362" s="2" t="s">
        <v>75897</v>
      </c>
    </row>
    <row r="5363" spans="2:11" x14ac:dyDescent="0.25">
      <c r="B5363" s="4" t="s">
        <v>10524</v>
      </c>
      <c r="C5363" s="2" t="s">
        <v>5645</v>
      </c>
      <c r="D5363" s="2" t="s">
        <v>430</v>
      </c>
      <c r="E5363" s="2" t="str">
        <f>CONCATENATE("Dr ",Tableau1[[#This Row],[nom]]," ",Tableau1[[#This Row],[prenom]])</f>
        <v>Dr SENTISSI Amal</v>
      </c>
      <c r="F5363" s="2">
        <v>662131521</v>
      </c>
      <c r="G5363" s="2" t="s">
        <v>55805</v>
      </c>
      <c r="H5363" s="2">
        <v>8</v>
      </c>
      <c r="I5363" s="2"/>
      <c r="J5363" s="2"/>
      <c r="K5363" s="2" t="s">
        <v>75897</v>
      </c>
    </row>
    <row r="5364" spans="2:11" x14ac:dyDescent="0.25">
      <c r="B5364" s="4" t="s">
        <v>10525</v>
      </c>
      <c r="C5364" s="2" t="s">
        <v>10526</v>
      </c>
      <c r="D5364" s="2" t="s">
        <v>412</v>
      </c>
      <c r="E5364" s="2" t="str">
        <f>CONCATENATE("Dr ",Tableau1[[#This Row],[nom]]," ",Tableau1[[#This Row],[prenom]])</f>
        <v>Dr BELAAROUSSI Salma</v>
      </c>
      <c r="F5364" s="2">
        <v>645427018</v>
      </c>
      <c r="G5364" s="2" t="s">
        <v>55806</v>
      </c>
      <c r="H5364" s="2">
        <v>2</v>
      </c>
      <c r="I5364" s="2"/>
      <c r="J5364" s="2"/>
      <c r="K5364" s="2" t="s">
        <v>75911</v>
      </c>
    </row>
    <row r="5365" spans="2:11" x14ac:dyDescent="0.25">
      <c r="B5365" s="4" t="s">
        <v>10527</v>
      </c>
      <c r="C5365" s="2" t="s">
        <v>10528</v>
      </c>
      <c r="D5365" s="2" t="s">
        <v>4056</v>
      </c>
      <c r="E5365" s="2" t="str">
        <f>CONCATENATE("Dr ",Tableau1[[#This Row],[nom]]," ",Tableau1[[#This Row],[prenom]])</f>
        <v>Dr BELAAROUSSI  Soukaina</v>
      </c>
      <c r="F5365" s="2">
        <v>611718415</v>
      </c>
      <c r="G5365" s="2" t="s">
        <v>55807</v>
      </c>
      <c r="H5365" s="2">
        <v>2</v>
      </c>
      <c r="I5365" s="2"/>
      <c r="J5365" s="2"/>
      <c r="K5365" s="2" t="s">
        <v>75901</v>
      </c>
    </row>
    <row r="5366" spans="2:11" x14ac:dyDescent="0.25">
      <c r="B5366" s="4" t="s">
        <v>10529</v>
      </c>
      <c r="C5366" s="2" t="s">
        <v>10530</v>
      </c>
      <c r="D5366" s="2" t="s">
        <v>697</v>
      </c>
      <c r="E5366" s="2" t="str">
        <f>CONCATENATE("Dr ",Tableau1[[#This Row],[nom]]," ",Tableau1[[#This Row],[prenom]])</f>
        <v>Dr BELAASLI Said</v>
      </c>
      <c r="F5366" s="2">
        <v>61510489</v>
      </c>
      <c r="G5366" s="2"/>
      <c r="H5366" s="2">
        <v>2</v>
      </c>
      <c r="I5366" s="2"/>
      <c r="J5366" s="2"/>
      <c r="K5366" s="2" t="s">
        <v>75909</v>
      </c>
    </row>
    <row r="5367" spans="2:11" x14ac:dyDescent="0.25">
      <c r="B5367" s="4" t="s">
        <v>10531</v>
      </c>
      <c r="C5367" s="2" t="s">
        <v>10532</v>
      </c>
      <c r="D5367" s="2" t="s">
        <v>10533</v>
      </c>
      <c r="E5367" s="2" t="str">
        <f>CONCATENATE("Dr ",Tableau1[[#This Row],[nom]]," ",Tableau1[[#This Row],[prenom]])</f>
        <v>Dr BELABBAS Moulay Abderrahmane</v>
      </c>
      <c r="F5367" s="2">
        <v>660407383</v>
      </c>
      <c r="G5367" s="2" t="s">
        <v>55808</v>
      </c>
      <c r="H5367" s="2">
        <v>2</v>
      </c>
      <c r="I5367" s="2"/>
      <c r="J5367" s="2"/>
      <c r="K5367" s="2" t="s">
        <v>75904</v>
      </c>
    </row>
    <row r="5368" spans="2:11" x14ac:dyDescent="0.25">
      <c r="B5368" s="4" t="s">
        <v>10534</v>
      </c>
      <c r="C5368" s="2" t="s">
        <v>10535</v>
      </c>
      <c r="D5368" s="2" t="s">
        <v>5</v>
      </c>
      <c r="E5368" s="2" t="str">
        <f>CONCATENATE("Dr ",Tableau1[[#This Row],[nom]]," ",Tableau1[[#This Row],[prenom]])</f>
        <v>Dr BELABBES Fatima</v>
      </c>
      <c r="F5368" s="2">
        <v>634328348</v>
      </c>
      <c r="G5368" s="2" t="s">
        <v>55809</v>
      </c>
      <c r="H5368" s="2">
        <v>2</v>
      </c>
      <c r="I5368" s="2"/>
      <c r="J5368" s="2"/>
      <c r="K5368" s="2" t="s">
        <v>75899</v>
      </c>
    </row>
    <row r="5369" spans="2:11" x14ac:dyDescent="0.25">
      <c r="B5369" s="4" t="s">
        <v>10536</v>
      </c>
      <c r="C5369" s="2" t="s">
        <v>10535</v>
      </c>
      <c r="D5369" s="2" t="s">
        <v>1512</v>
      </c>
      <c r="E5369" s="2" t="str">
        <f>CONCATENATE("Dr ",Tableau1[[#This Row],[nom]]," ",Tableau1[[#This Row],[prenom]])</f>
        <v>Dr BELABBES Houria</v>
      </c>
      <c r="F5369" s="2">
        <v>648348873</v>
      </c>
      <c r="G5369" s="2" t="s">
        <v>55810</v>
      </c>
      <c r="H5369" s="2">
        <v>2</v>
      </c>
      <c r="I5369" s="2"/>
      <c r="J5369" s="2"/>
      <c r="K5369" s="2" t="s">
        <v>75952</v>
      </c>
    </row>
    <row r="5370" spans="2:11" x14ac:dyDescent="0.25">
      <c r="B5370" s="4" t="s">
        <v>10537</v>
      </c>
      <c r="C5370" s="2" t="s">
        <v>10538</v>
      </c>
      <c r="D5370" s="2" t="s">
        <v>10539</v>
      </c>
      <c r="E5370" s="2" t="str">
        <f>CONCATENATE("Dr ",Tableau1[[#This Row],[nom]]," ",Tableau1[[#This Row],[prenom]])</f>
        <v xml:space="preserve">Dr ABOUFIRASS Abdellatif </v>
      </c>
      <c r="F5370" s="2">
        <v>661243774</v>
      </c>
      <c r="G5370" s="2" t="s">
        <v>55811</v>
      </c>
      <c r="H5370" s="2">
        <v>8</v>
      </c>
      <c r="I5370" s="2"/>
      <c r="J5370" s="2"/>
      <c r="K5370" s="2" t="s">
        <v>75917</v>
      </c>
    </row>
    <row r="5371" spans="2:11" x14ac:dyDescent="0.25">
      <c r="B5371" s="4" t="s">
        <v>10540</v>
      </c>
      <c r="C5371" s="2" t="s">
        <v>10535</v>
      </c>
      <c r="D5371" s="2" t="s">
        <v>3167</v>
      </c>
      <c r="E5371" s="2" t="str">
        <f>CONCATENATE("Dr ",Tableau1[[#This Row],[nom]]," ",Tableau1[[#This Row],[prenom]])</f>
        <v>Dr BELABBES Fatima Zahra</v>
      </c>
      <c r="F5371" s="2">
        <v>650878947</v>
      </c>
      <c r="G5371" s="2" t="s">
        <v>55812</v>
      </c>
      <c r="H5371" s="2">
        <v>2</v>
      </c>
      <c r="I5371" s="2"/>
      <c r="J5371" s="2"/>
      <c r="K5371" s="2" t="s">
        <v>75901</v>
      </c>
    </row>
    <row r="5372" spans="2:11" x14ac:dyDescent="0.25">
      <c r="B5372" s="4" t="s">
        <v>10541</v>
      </c>
      <c r="C5372" s="2" t="s">
        <v>10542</v>
      </c>
      <c r="D5372" s="2" t="s">
        <v>5692</v>
      </c>
      <c r="E5372" s="2" t="str">
        <f>CONCATENATE("Dr ",Tableau1[[#This Row],[nom]]," ",Tableau1[[#This Row],[prenom]])</f>
        <v>Dr BELACHEMI Nidal</v>
      </c>
      <c r="F5372" s="2">
        <v>661261356</v>
      </c>
      <c r="G5372" s="2" t="s">
        <v>55813</v>
      </c>
      <c r="H5372" s="2">
        <v>2</v>
      </c>
      <c r="I5372" s="2"/>
      <c r="J5372" s="2"/>
      <c r="K5372" s="2" t="s">
        <v>75897</v>
      </c>
    </row>
    <row r="5373" spans="2:11" x14ac:dyDescent="0.25">
      <c r="B5373" s="4" t="s">
        <v>10543</v>
      </c>
      <c r="C5373" s="2" t="s">
        <v>10544</v>
      </c>
      <c r="D5373" s="2" t="s">
        <v>155</v>
      </c>
      <c r="E5373" s="2" t="str">
        <f>CONCATENATE("Dr ",Tableau1[[#This Row],[nom]]," ",Tableau1[[#This Row],[prenom]])</f>
        <v>Dr BELACHGAR Siham</v>
      </c>
      <c r="F5373" s="2">
        <v>676650951</v>
      </c>
      <c r="G5373" s="2" t="s">
        <v>55814</v>
      </c>
      <c r="H5373" s="2">
        <v>2</v>
      </c>
      <c r="I5373" s="2"/>
      <c r="J5373" s="2"/>
      <c r="K5373" s="2" t="s">
        <v>75926</v>
      </c>
    </row>
    <row r="5374" spans="2:11" x14ac:dyDescent="0.25">
      <c r="B5374" s="4" t="s">
        <v>10545</v>
      </c>
      <c r="C5374" s="2" t="s">
        <v>10546</v>
      </c>
      <c r="D5374" s="2" t="s">
        <v>6368</v>
      </c>
      <c r="E5374" s="2" t="str">
        <f>CONCATENATE("Dr ",Tableau1[[#This Row],[nom]]," ",Tableau1[[#This Row],[prenom]])</f>
        <v>Dr BELACHMI Fadoua</v>
      </c>
      <c r="F5374" s="2">
        <v>666070036</v>
      </c>
      <c r="G5374" s="2" t="s">
        <v>55815</v>
      </c>
      <c r="H5374" s="2">
        <v>2</v>
      </c>
      <c r="I5374" s="2"/>
      <c r="J5374" s="2"/>
      <c r="K5374" s="2" t="s">
        <v>75897</v>
      </c>
    </row>
    <row r="5375" spans="2:11" x14ac:dyDescent="0.25">
      <c r="B5375" s="4" t="s">
        <v>10547</v>
      </c>
      <c r="C5375" s="2" t="s">
        <v>10548</v>
      </c>
      <c r="D5375" s="2" t="s">
        <v>10549</v>
      </c>
      <c r="E5375" s="2" t="str">
        <f>CONCATENATE("Dr ",Tableau1[[#This Row],[nom]]," ",Tableau1[[#This Row],[prenom]])</f>
        <v>Dr BELAFHAL SARA</v>
      </c>
      <c r="F5375" s="2">
        <v>690548202</v>
      </c>
      <c r="G5375" s="2" t="s">
        <v>55816</v>
      </c>
      <c r="H5375" s="2">
        <v>2</v>
      </c>
      <c r="I5375" s="2"/>
      <c r="J5375" s="2"/>
      <c r="K5375" s="2" t="s">
        <v>75897</v>
      </c>
    </row>
    <row r="5376" spans="2:11" x14ac:dyDescent="0.25">
      <c r="B5376" s="4" t="s">
        <v>10550</v>
      </c>
      <c r="C5376" s="2" t="s">
        <v>10551</v>
      </c>
      <c r="D5376" s="2" t="s">
        <v>10552</v>
      </c>
      <c r="E5376" s="2" t="str">
        <f>CONCATENATE("Dr ",Tableau1[[#This Row],[nom]]," ",Tableau1[[#This Row],[prenom]])</f>
        <v>Dr BELaFIA El Badaoui</v>
      </c>
      <c r="F5376" s="2">
        <v>661259008</v>
      </c>
      <c r="G5376" s="2" t="s">
        <v>55817</v>
      </c>
      <c r="H5376" s="2">
        <v>2</v>
      </c>
      <c r="I5376" s="2"/>
      <c r="J5376" s="2"/>
      <c r="K5376" s="2" t="s">
        <v>75904</v>
      </c>
    </row>
    <row r="5377" spans="2:11" x14ac:dyDescent="0.25">
      <c r="B5377" s="4" t="s">
        <v>10553</v>
      </c>
      <c r="C5377" s="2" t="s">
        <v>10554</v>
      </c>
      <c r="D5377" s="2" t="s">
        <v>10555</v>
      </c>
      <c r="E5377" s="2" t="str">
        <f>CONCATENATE("Dr ",Tableau1[[#This Row],[nom]]," ",Tableau1[[#This Row],[prenom]])</f>
        <v>Dr BERRADA ALLAM Zouheir</v>
      </c>
      <c r="F5377" s="2">
        <v>666856141</v>
      </c>
      <c r="G5377" s="2" t="s">
        <v>55818</v>
      </c>
      <c r="H5377" s="2">
        <v>7</v>
      </c>
      <c r="I5377" s="2"/>
      <c r="J5377" s="2"/>
      <c r="K5377" s="2" t="s">
        <v>75906</v>
      </c>
    </row>
    <row r="5378" spans="2:11" x14ac:dyDescent="0.25">
      <c r="B5378" s="4" t="s">
        <v>10556</v>
      </c>
      <c r="C5378" s="2" t="s">
        <v>2989</v>
      </c>
      <c r="D5378" s="2" t="s">
        <v>495</v>
      </c>
      <c r="E5378" s="2" t="str">
        <f>CONCATENATE("Dr ",Tableau1[[#This Row],[nom]]," ",Tableau1[[#This Row],[prenom]])</f>
        <v>Dr BELAHCEN Driss</v>
      </c>
      <c r="F5378" s="2">
        <v>661344923</v>
      </c>
      <c r="G5378" s="2" t="s">
        <v>55819</v>
      </c>
      <c r="H5378" s="2">
        <v>2</v>
      </c>
      <c r="I5378" s="2"/>
      <c r="J5378" s="2"/>
      <c r="K5378" s="2" t="s">
        <v>75899</v>
      </c>
    </row>
    <row r="5379" spans="2:11" x14ac:dyDescent="0.25">
      <c r="B5379" s="4" t="s">
        <v>10557</v>
      </c>
      <c r="C5379" s="2" t="s">
        <v>4438</v>
      </c>
      <c r="D5379" s="2" t="s">
        <v>10558</v>
      </c>
      <c r="E5379" s="2" t="str">
        <f>CONCATENATE("Dr ",Tableau1[[#This Row],[nom]]," ",Tableau1[[#This Row],[prenom]])</f>
        <v>Dr BENABDELLAH Faiz</v>
      </c>
      <c r="F5379" s="2">
        <v>670150684</v>
      </c>
      <c r="G5379" s="2" t="s">
        <v>55820</v>
      </c>
      <c r="H5379" s="2">
        <v>10</v>
      </c>
      <c r="I5379" s="2"/>
      <c r="J5379" s="2"/>
      <c r="K5379" s="2" t="s">
        <v>75897</v>
      </c>
    </row>
    <row r="5380" spans="2:11" x14ac:dyDescent="0.25">
      <c r="B5380" s="4" t="s">
        <v>10559</v>
      </c>
      <c r="C5380" s="2" t="s">
        <v>2989</v>
      </c>
      <c r="D5380" s="2" t="s">
        <v>10560</v>
      </c>
      <c r="E5380" s="2" t="str">
        <f>CONCATENATE("Dr ",Tableau1[[#This Row],[nom]]," ",Tableau1[[#This Row],[prenom]])</f>
        <v>Dr BELAHCEN Lemia Amina Lila</v>
      </c>
      <c r="F5380" s="2">
        <v>661617927</v>
      </c>
      <c r="G5380" s="2" t="s">
        <v>55821</v>
      </c>
      <c r="H5380" s="2">
        <v>2</v>
      </c>
      <c r="I5380" s="2"/>
      <c r="J5380" s="2"/>
      <c r="K5380" s="2" t="s">
        <v>75906</v>
      </c>
    </row>
    <row r="5381" spans="2:11" x14ac:dyDescent="0.25">
      <c r="B5381" s="4" t="s">
        <v>10561</v>
      </c>
      <c r="C5381" s="2" t="s">
        <v>10562</v>
      </c>
      <c r="D5381" s="2" t="s">
        <v>10563</v>
      </c>
      <c r="E5381" s="2" t="str">
        <f>CONCATENATE("Dr ",Tableau1[[#This Row],[nom]]," ",Tableau1[[#This Row],[prenom]])</f>
        <v>Dr BELAHMER Mohammed Fouad</v>
      </c>
      <c r="F5381" s="2"/>
      <c r="G5381" s="2"/>
      <c r="H5381" s="2">
        <v>2</v>
      </c>
      <c r="I5381" s="2"/>
      <c r="J5381" s="2"/>
      <c r="K5381" s="2" t="s">
        <v>75905</v>
      </c>
    </row>
    <row r="5382" spans="2:11" x14ac:dyDescent="0.25">
      <c r="B5382" s="4" t="s">
        <v>10564</v>
      </c>
      <c r="C5382" s="2" t="s">
        <v>10562</v>
      </c>
      <c r="D5382" s="2" t="s">
        <v>258</v>
      </c>
      <c r="E5382" s="2" t="str">
        <f>CONCATENATE("Dr ",Tableau1[[#This Row],[nom]]," ",Tableau1[[#This Row],[prenom]])</f>
        <v>Dr BELAHMER Youssef</v>
      </c>
      <c r="F5382" s="2">
        <v>661329066</v>
      </c>
      <c r="G5382" s="2" t="s">
        <v>55822</v>
      </c>
      <c r="H5382" s="2">
        <v>2</v>
      </c>
      <c r="I5382" s="2"/>
      <c r="J5382" s="2"/>
      <c r="K5382" s="2" t="s">
        <v>75911</v>
      </c>
    </row>
    <row r="5383" spans="2:11" x14ac:dyDescent="0.25">
      <c r="B5383" s="4" t="s">
        <v>10565</v>
      </c>
      <c r="C5383" s="2" t="s">
        <v>10562</v>
      </c>
      <c r="D5383" s="2" t="s">
        <v>294</v>
      </c>
      <c r="E5383" s="2" t="str">
        <f>CONCATENATE("Dr ",Tableau1[[#This Row],[nom]]," ",Tableau1[[#This Row],[prenom]])</f>
        <v>Dr BELAHMER Ghizlane</v>
      </c>
      <c r="F5383" s="2">
        <v>664000477</v>
      </c>
      <c r="G5383" s="2"/>
      <c r="H5383" s="2">
        <v>2</v>
      </c>
      <c r="I5383" s="2"/>
      <c r="J5383" s="2"/>
      <c r="K5383" s="2" t="s">
        <v>75897</v>
      </c>
    </row>
    <row r="5384" spans="2:11" x14ac:dyDescent="0.25">
      <c r="B5384" s="4" t="s">
        <v>10566</v>
      </c>
      <c r="C5384" s="2" t="s">
        <v>10567</v>
      </c>
      <c r="D5384" s="2" t="s">
        <v>84</v>
      </c>
      <c r="E5384" s="2" t="str">
        <f>CONCATENATE("Dr ",Tableau1[[#This Row],[nom]]," ",Tableau1[[#This Row],[prenom]])</f>
        <v>Dr BOUSSABIR Mohamed</v>
      </c>
      <c r="F5384" s="2"/>
      <c r="G5384" s="2"/>
      <c r="H5384" s="2">
        <v>1</v>
      </c>
      <c r="I5384" s="2"/>
      <c r="J5384" s="2"/>
      <c r="K5384" s="2" t="s">
        <v>75897</v>
      </c>
    </row>
    <row r="5385" spans="2:11" x14ac:dyDescent="0.25">
      <c r="B5385" s="4" t="s">
        <v>10568</v>
      </c>
      <c r="C5385" s="2" t="s">
        <v>10562</v>
      </c>
      <c r="D5385" s="2" t="s">
        <v>542</v>
      </c>
      <c r="E5385" s="2" t="str">
        <f>CONCATENATE("Dr ",Tableau1[[#This Row],[nom]]," ",Tableau1[[#This Row],[prenom]])</f>
        <v>Dr BELAHMER Asmaa</v>
      </c>
      <c r="F5385" s="2">
        <v>661537814</v>
      </c>
      <c r="G5385" s="2" t="s">
        <v>55823</v>
      </c>
      <c r="H5385" s="2">
        <v>2</v>
      </c>
      <c r="I5385" s="2"/>
      <c r="J5385" s="2"/>
      <c r="K5385" s="2" t="s">
        <v>75898</v>
      </c>
    </row>
    <row r="5386" spans="2:11" x14ac:dyDescent="0.25">
      <c r="B5386" s="4" t="s">
        <v>10569</v>
      </c>
      <c r="C5386" s="2" t="s">
        <v>10570</v>
      </c>
      <c r="D5386" s="2" t="s">
        <v>300</v>
      </c>
      <c r="E5386" s="2" t="str">
        <f>CONCATENATE("Dr ",Tableau1[[#This Row],[nom]]," ",Tableau1[[#This Row],[prenom]])</f>
        <v>Dr BELAICH Fatiha</v>
      </c>
      <c r="F5386" s="2">
        <v>615183742</v>
      </c>
      <c r="G5386" s="2" t="s">
        <v>55824</v>
      </c>
      <c r="H5386" s="2">
        <v>2</v>
      </c>
      <c r="I5386" s="2"/>
      <c r="J5386" s="2"/>
      <c r="K5386" s="2" t="s">
        <v>75897</v>
      </c>
    </row>
    <row r="5387" spans="2:11" x14ac:dyDescent="0.25">
      <c r="B5387" s="4" t="s">
        <v>10571</v>
      </c>
      <c r="C5387" s="2" t="s">
        <v>625</v>
      </c>
      <c r="D5387" s="2" t="s">
        <v>10572</v>
      </c>
      <c r="E5387" s="2" t="str">
        <f>CONCATENATE("Dr ",Tableau1[[#This Row],[nom]]," ",Tableau1[[#This Row],[prenom]])</f>
        <v>Dr EL ALAOUI Fatima-Ezzohra</v>
      </c>
      <c r="F5387" s="2"/>
      <c r="G5387" s="2"/>
      <c r="H5387" s="2">
        <v>8</v>
      </c>
      <c r="I5387" s="2"/>
      <c r="J5387" s="2"/>
      <c r="K5387" s="2" t="s">
        <v>75902</v>
      </c>
    </row>
    <row r="5388" spans="2:11" x14ac:dyDescent="0.25">
      <c r="B5388" s="4" t="s">
        <v>10573</v>
      </c>
      <c r="C5388" s="2" t="s">
        <v>10574</v>
      </c>
      <c r="D5388" s="2" t="s">
        <v>155</v>
      </c>
      <c r="E5388" s="2" t="str">
        <f>CONCATENATE("Dr ",Tableau1[[#This Row],[nom]]," ",Tableau1[[#This Row],[prenom]])</f>
        <v>Dr BELAICHE Siham</v>
      </c>
      <c r="F5388" s="2">
        <v>662242701</v>
      </c>
      <c r="G5388" s="2" t="s">
        <v>55825</v>
      </c>
      <c r="H5388" s="2">
        <v>2</v>
      </c>
      <c r="I5388" s="2"/>
      <c r="J5388" s="2"/>
      <c r="K5388" s="2" t="s">
        <v>75900</v>
      </c>
    </row>
    <row r="5389" spans="2:11" x14ac:dyDescent="0.25">
      <c r="B5389" s="4" t="s">
        <v>10575</v>
      </c>
      <c r="C5389" s="2" t="s">
        <v>10576</v>
      </c>
      <c r="D5389" s="2" t="s">
        <v>4000</v>
      </c>
      <c r="E5389" s="2" t="str">
        <f>CONCATENATE("Dr ",Tableau1[[#This Row],[nom]]," ",Tableau1[[#This Row],[prenom]])</f>
        <v>Dr BELAKSIR Lamya</v>
      </c>
      <c r="F5389" s="2">
        <v>660838239</v>
      </c>
      <c r="G5389" s="2" t="s">
        <v>55826</v>
      </c>
      <c r="H5389" s="2">
        <v>2</v>
      </c>
      <c r="I5389" s="2"/>
      <c r="J5389" s="2"/>
      <c r="K5389" s="2" t="s">
        <v>75926</v>
      </c>
    </row>
    <row r="5390" spans="2:11" x14ac:dyDescent="0.25">
      <c r="B5390" s="4" t="s">
        <v>10577</v>
      </c>
      <c r="C5390" s="2" t="s">
        <v>10578</v>
      </c>
      <c r="D5390" s="2" t="s">
        <v>2563</v>
      </c>
      <c r="E5390" s="2" t="str">
        <f>CONCATENATE("Dr ",Tableau1[[#This Row],[nom]]," ",Tableau1[[#This Row],[prenom]])</f>
        <v>Dr BELALAMI Amale</v>
      </c>
      <c r="F5390" s="2">
        <v>664967047</v>
      </c>
      <c r="G5390" s="2" t="s">
        <v>55827</v>
      </c>
      <c r="H5390" s="2">
        <v>2</v>
      </c>
      <c r="I5390" s="2"/>
      <c r="J5390" s="2"/>
      <c r="K5390" s="2" t="s">
        <v>75909</v>
      </c>
    </row>
    <row r="5391" spans="2:11" x14ac:dyDescent="0.25">
      <c r="B5391" s="4" t="s">
        <v>10579</v>
      </c>
      <c r="C5391" s="2" t="s">
        <v>10580</v>
      </c>
      <c r="D5391" s="2" t="s">
        <v>2213</v>
      </c>
      <c r="E5391" s="2" t="str">
        <f>CONCATENATE("Dr ",Tableau1[[#This Row],[nom]]," ",Tableau1[[#This Row],[prenom]])</f>
        <v>Dr BELAMALLEM Imane</v>
      </c>
      <c r="F5391" s="2">
        <v>65120140</v>
      </c>
      <c r="G5391" s="2" t="s">
        <v>55828</v>
      </c>
      <c r="H5391" s="2">
        <v>2</v>
      </c>
      <c r="I5391" s="2"/>
      <c r="J5391" s="2"/>
      <c r="K5391" s="2" t="s">
        <v>75914</v>
      </c>
    </row>
    <row r="5392" spans="2:11" x14ac:dyDescent="0.25">
      <c r="B5392" s="4" t="s">
        <v>10581</v>
      </c>
      <c r="C5392" s="2" t="s">
        <v>3288</v>
      </c>
      <c r="D5392" s="2" t="s">
        <v>5</v>
      </c>
      <c r="E5392" s="2" t="str">
        <f>CONCATENATE("Dr ",Tableau1[[#This Row],[nom]]," ",Tableau1[[#This Row],[prenom]])</f>
        <v>Dr BELAMINE Fatima</v>
      </c>
      <c r="F5392" s="2">
        <v>661073428</v>
      </c>
      <c r="G5392" s="2" t="s">
        <v>55829</v>
      </c>
      <c r="H5392" s="2">
        <v>2</v>
      </c>
      <c r="I5392" s="2"/>
      <c r="J5392" s="2"/>
      <c r="K5392" s="2" t="s">
        <v>75897</v>
      </c>
    </row>
    <row r="5393" spans="2:11" x14ac:dyDescent="0.25">
      <c r="B5393" s="4" t="s">
        <v>10582</v>
      </c>
      <c r="C5393" s="2" t="s">
        <v>10583</v>
      </c>
      <c r="D5393" s="2" t="s">
        <v>10584</v>
      </c>
      <c r="E5393" s="2" t="str">
        <f>CONCATENATE("Dr ",Tableau1[[#This Row],[nom]]," ",Tableau1[[#This Row],[prenom]])</f>
        <v>Dr MEFTAH KADMIRI Abdelmoutaleb</v>
      </c>
      <c r="F5393" s="2">
        <v>661295071</v>
      </c>
      <c r="G5393" s="2" t="s">
        <v>55830</v>
      </c>
      <c r="H5393" s="2">
        <v>11</v>
      </c>
      <c r="I5393" s="2"/>
      <c r="J5393" s="2"/>
      <c r="K5393" s="2" t="s">
        <v>75897</v>
      </c>
    </row>
    <row r="5394" spans="2:11" x14ac:dyDescent="0.25">
      <c r="B5394" s="4" t="s">
        <v>10585</v>
      </c>
      <c r="C5394" s="2" t="s">
        <v>3288</v>
      </c>
      <c r="D5394" s="2" t="s">
        <v>92</v>
      </c>
      <c r="E5394" s="2" t="str">
        <f>CONCATENATE("Dr ",Tableau1[[#This Row],[nom]]," ",Tableau1[[#This Row],[prenom]])</f>
        <v>Dr BELAMINE FATIMA</v>
      </c>
      <c r="F5394" s="2">
        <v>656704897</v>
      </c>
      <c r="G5394" s="2" t="s">
        <v>55831</v>
      </c>
      <c r="H5394" s="2">
        <v>2</v>
      </c>
      <c r="I5394" s="2"/>
      <c r="J5394" s="2"/>
      <c r="K5394" s="2" t="s">
        <v>75897</v>
      </c>
    </row>
    <row r="5395" spans="2:11" x14ac:dyDescent="0.25">
      <c r="B5395" s="4" t="s">
        <v>10586</v>
      </c>
      <c r="C5395" s="2" t="s">
        <v>3288</v>
      </c>
      <c r="D5395" s="2" t="s">
        <v>1795</v>
      </c>
      <c r="E5395" s="2" t="str">
        <f>CONCATENATE("Dr ",Tableau1[[#This Row],[nom]]," ",Tableau1[[#This Row],[prenom]])</f>
        <v>Dr BELAMINE Meryem</v>
      </c>
      <c r="F5395" s="2">
        <v>661415541</v>
      </c>
      <c r="G5395" s="2" t="s">
        <v>55832</v>
      </c>
      <c r="H5395" s="2">
        <v>2</v>
      </c>
      <c r="I5395" s="2"/>
      <c r="J5395" s="2"/>
      <c r="K5395" s="2" t="s">
        <v>75901</v>
      </c>
    </row>
    <row r="5396" spans="2:11" x14ac:dyDescent="0.25">
      <c r="B5396" s="4" t="s">
        <v>10587</v>
      </c>
      <c r="C5396" s="2" t="s">
        <v>220</v>
      </c>
      <c r="D5396" s="2" t="s">
        <v>6614</v>
      </c>
      <c r="E5396" s="2" t="str">
        <f>CONCATENATE("Dr ",Tableau1[[#This Row],[nom]]," ",Tableau1[[#This Row],[prenom]])</f>
        <v>Dr ALAMI Seloua</v>
      </c>
      <c r="F5396" s="2">
        <v>661099924</v>
      </c>
      <c r="G5396" s="2" t="s">
        <v>55833</v>
      </c>
      <c r="H5396" s="2">
        <v>12</v>
      </c>
      <c r="I5396" s="2"/>
      <c r="J5396" s="2"/>
      <c r="K5396" s="2" t="s">
        <v>75902</v>
      </c>
    </row>
    <row r="5397" spans="2:11" x14ac:dyDescent="0.25">
      <c r="B5397" s="4" t="s">
        <v>10588</v>
      </c>
      <c r="C5397" s="2" t="s">
        <v>10589</v>
      </c>
      <c r="D5397" s="2" t="s">
        <v>1279</v>
      </c>
      <c r="E5397" s="2" t="str">
        <f>CONCATENATE("Dr ",Tableau1[[#This Row],[nom]]," ",Tableau1[[#This Row],[prenom]])</f>
        <v>Dr BELAMKADDEM Adil</v>
      </c>
      <c r="F5397" s="2">
        <v>662016281</v>
      </c>
      <c r="G5397" s="2" t="s">
        <v>55834</v>
      </c>
      <c r="H5397" s="2">
        <v>2</v>
      </c>
      <c r="I5397" s="2"/>
      <c r="J5397" s="2"/>
      <c r="K5397" s="2" t="s">
        <v>75918</v>
      </c>
    </row>
    <row r="5398" spans="2:11" x14ac:dyDescent="0.25">
      <c r="B5398" s="4" t="s">
        <v>10590</v>
      </c>
      <c r="C5398" s="2" t="s">
        <v>10591</v>
      </c>
      <c r="D5398" s="2" t="s">
        <v>3699</v>
      </c>
      <c r="E5398" s="2" t="str">
        <f>CONCATENATE("Dr ",Tableau1[[#This Row],[nom]]," ",Tableau1[[#This Row],[prenom]])</f>
        <v>Dr BELANOUANE Sarah</v>
      </c>
      <c r="F5398" s="2">
        <v>661452599</v>
      </c>
      <c r="G5398" s="2" t="s">
        <v>55835</v>
      </c>
      <c r="H5398" s="2">
        <v>2</v>
      </c>
      <c r="I5398" s="2"/>
      <c r="J5398" s="2"/>
      <c r="K5398" s="2" t="s">
        <v>75905</v>
      </c>
    </row>
    <row r="5399" spans="2:11" x14ac:dyDescent="0.25">
      <c r="B5399" s="4" t="s">
        <v>10592</v>
      </c>
      <c r="C5399" s="2" t="s">
        <v>10593</v>
      </c>
      <c r="D5399" s="2" t="s">
        <v>232</v>
      </c>
      <c r="E5399" s="2" t="str">
        <f>CONCATENATE("Dr ",Tableau1[[#This Row],[nom]]," ",Tableau1[[#This Row],[prenom]])</f>
        <v>Dr BELAOUFIR Omar</v>
      </c>
      <c r="F5399" s="2">
        <v>65218414</v>
      </c>
      <c r="G5399" s="2" t="s">
        <v>55836</v>
      </c>
      <c r="H5399" s="2">
        <v>2</v>
      </c>
      <c r="I5399" s="2"/>
      <c r="J5399" s="2"/>
      <c r="K5399" s="2" t="s">
        <v>75897</v>
      </c>
    </row>
    <row r="5400" spans="2:11" x14ac:dyDescent="0.25">
      <c r="B5400" s="4" t="s">
        <v>10594</v>
      </c>
      <c r="C5400" s="2" t="s">
        <v>10595</v>
      </c>
      <c r="D5400" s="2" t="s">
        <v>10596</v>
      </c>
      <c r="E5400" s="2" t="str">
        <f>CONCATENATE("Dr ",Tableau1[[#This Row],[nom]]," ",Tableau1[[#This Row],[prenom]])</f>
        <v>Dr BELAOUINI El MAHDI</v>
      </c>
      <c r="F5400" s="2">
        <v>679509167</v>
      </c>
      <c r="G5400" s="2" t="s">
        <v>55837</v>
      </c>
      <c r="H5400" s="2">
        <v>2</v>
      </c>
      <c r="I5400" s="2"/>
      <c r="J5400" s="2"/>
      <c r="K5400" s="2" t="s">
        <v>75897</v>
      </c>
    </row>
    <row r="5401" spans="2:11" x14ac:dyDescent="0.25">
      <c r="B5401" s="4" t="s">
        <v>10597</v>
      </c>
      <c r="C5401" s="2" t="s">
        <v>10598</v>
      </c>
      <c r="D5401" s="2" t="s">
        <v>787</v>
      </c>
      <c r="E5401" s="2" t="str">
        <f>CONCATENATE("Dr ",Tableau1[[#This Row],[nom]]," ",Tableau1[[#This Row],[prenom]])</f>
        <v>Dr BELAQSIR Adnane</v>
      </c>
      <c r="F5401" s="2">
        <v>600853916</v>
      </c>
      <c r="G5401" s="2" t="s">
        <v>55838</v>
      </c>
      <c r="H5401" s="2">
        <v>2</v>
      </c>
      <c r="I5401" s="2"/>
      <c r="J5401" s="2"/>
      <c r="K5401" s="2" t="s">
        <v>75930</v>
      </c>
    </row>
    <row r="5402" spans="2:11" x14ac:dyDescent="0.25">
      <c r="B5402" s="4" t="s">
        <v>10599</v>
      </c>
      <c r="C5402" s="2" t="s">
        <v>4715</v>
      </c>
      <c r="D5402" s="2" t="s">
        <v>3132</v>
      </c>
      <c r="E5402" s="2" t="str">
        <f>CONCATENATE("Dr ",Tableau1[[#This Row],[nom]]," ",Tableau1[[#This Row],[prenom]])</f>
        <v>Dr ZNIBER Layla</v>
      </c>
      <c r="F5402" s="2"/>
      <c r="G5402" s="2"/>
      <c r="H5402" s="2">
        <v>10</v>
      </c>
      <c r="I5402" s="2"/>
      <c r="J5402" s="2"/>
      <c r="K5402" s="2" t="s">
        <v>75900</v>
      </c>
    </row>
    <row r="5403" spans="2:11" x14ac:dyDescent="0.25">
      <c r="B5403" s="4" t="s">
        <v>10600</v>
      </c>
      <c r="C5403" s="2" t="s">
        <v>7652</v>
      </c>
      <c r="D5403" s="2" t="s">
        <v>188</v>
      </c>
      <c r="E5403" s="2" t="str">
        <f>CONCATENATE("Dr ",Tableau1[[#This Row],[nom]]," ",Tableau1[[#This Row],[prenom]])</f>
        <v>Dr KARAM Mohammed</v>
      </c>
      <c r="F5403" s="2"/>
      <c r="G5403" s="2"/>
      <c r="H5403" s="2">
        <v>10</v>
      </c>
      <c r="I5403" s="2"/>
      <c r="J5403" s="2"/>
      <c r="K5403" s="2" t="s">
        <v>75917</v>
      </c>
    </row>
    <row r="5404" spans="2:11" x14ac:dyDescent="0.25">
      <c r="B5404" s="4" t="s">
        <v>10601</v>
      </c>
      <c r="C5404" s="2" t="s">
        <v>10602</v>
      </c>
      <c r="D5404" s="2" t="s">
        <v>10603</v>
      </c>
      <c r="E5404" s="2" t="str">
        <f>CONCATENATE("Dr ",Tableau1[[#This Row],[nom]]," ",Tableau1[[#This Row],[prenom]])</f>
        <v>Dr BELASKRI SOUMIA</v>
      </c>
      <c r="F5404" s="2">
        <v>660452316</v>
      </c>
      <c r="G5404" s="2" t="s">
        <v>55839</v>
      </c>
      <c r="H5404" s="2">
        <v>2</v>
      </c>
      <c r="I5404" s="2"/>
      <c r="J5404" s="2"/>
      <c r="K5404" s="2" t="s">
        <v>75897</v>
      </c>
    </row>
    <row r="5405" spans="2:11" x14ac:dyDescent="0.25">
      <c r="B5405" s="4" t="s">
        <v>10604</v>
      </c>
      <c r="C5405" s="2" t="s">
        <v>10605</v>
      </c>
      <c r="D5405" s="2" t="s">
        <v>1637</v>
      </c>
      <c r="E5405" s="2" t="str">
        <f>CONCATENATE("Dr ",Tableau1[[#This Row],[nom]]," ",Tableau1[[#This Row],[prenom]])</f>
        <v>Dr BELASRI Rabia</v>
      </c>
      <c r="F5405" s="2">
        <v>611605736</v>
      </c>
      <c r="G5405" s="2" t="s">
        <v>55840</v>
      </c>
      <c r="H5405" s="2">
        <v>2</v>
      </c>
      <c r="I5405" s="2"/>
      <c r="J5405" s="2"/>
      <c r="K5405" s="2" t="s">
        <v>75904</v>
      </c>
    </row>
    <row r="5406" spans="2:11" x14ac:dyDescent="0.25">
      <c r="B5406" s="4" t="s">
        <v>10606</v>
      </c>
      <c r="C5406" s="2" t="s">
        <v>10607</v>
      </c>
      <c r="D5406" s="2" t="s">
        <v>10608</v>
      </c>
      <c r="E5406" s="2" t="str">
        <f>CONCATENATE("Dr ",Tableau1[[#This Row],[nom]]," ",Tableau1[[#This Row],[prenom]])</f>
        <v>Dr BELBAYANE Fatima Ez-Zahra</v>
      </c>
      <c r="F5406" s="2">
        <v>661630849</v>
      </c>
      <c r="G5406" s="2" t="s">
        <v>55841</v>
      </c>
      <c r="H5406" s="2">
        <v>2</v>
      </c>
      <c r="I5406" s="2"/>
      <c r="J5406" s="2"/>
      <c r="K5406" s="2" t="s">
        <v>75897</v>
      </c>
    </row>
    <row r="5407" spans="2:11" x14ac:dyDescent="0.25">
      <c r="B5407" s="4" t="s">
        <v>10609</v>
      </c>
      <c r="C5407" s="2" t="s">
        <v>10610</v>
      </c>
      <c r="D5407" s="2" t="s">
        <v>188</v>
      </c>
      <c r="E5407" s="2" t="str">
        <f>CONCATENATE("Dr ",Tableau1[[#This Row],[nom]]," ",Tableau1[[#This Row],[prenom]])</f>
        <v>Dr BELCADI ABBASSI Mohammed</v>
      </c>
      <c r="F5407" s="2">
        <v>661935588</v>
      </c>
      <c r="G5407" s="2" t="s">
        <v>55842</v>
      </c>
      <c r="H5407" s="2">
        <v>2</v>
      </c>
      <c r="I5407" s="2"/>
      <c r="J5407" s="2"/>
      <c r="K5407" s="2" t="s">
        <v>75901</v>
      </c>
    </row>
    <row r="5408" spans="2:11" x14ac:dyDescent="0.25">
      <c r="B5408" s="4" t="s">
        <v>10611</v>
      </c>
      <c r="C5408" s="2" t="s">
        <v>3942</v>
      </c>
      <c r="D5408" s="2" t="s">
        <v>2</v>
      </c>
      <c r="E5408" s="2" t="str">
        <f>CONCATENATE("Dr ",Tableau1[[#This Row],[nom]]," ",Tableau1[[#This Row],[prenom]])</f>
        <v>Dr EL YACOUBI Abdelaziz</v>
      </c>
      <c r="F5408" s="2">
        <v>661181416</v>
      </c>
      <c r="G5408" s="2" t="s">
        <v>55843</v>
      </c>
      <c r="H5408" s="2">
        <v>8</v>
      </c>
      <c r="I5408" s="2"/>
      <c r="J5408" s="2"/>
      <c r="K5408" s="2" t="s">
        <v>75918</v>
      </c>
    </row>
    <row r="5409" spans="2:11" x14ac:dyDescent="0.25">
      <c r="B5409" s="4" t="s">
        <v>10612</v>
      </c>
      <c r="C5409" s="2" t="s">
        <v>10610</v>
      </c>
      <c r="D5409" s="2" t="s">
        <v>188</v>
      </c>
      <c r="E5409" s="2" t="str">
        <f>CONCATENATE("Dr ",Tableau1[[#This Row],[nom]]," ",Tableau1[[#This Row],[prenom]])</f>
        <v>Dr BELCADI ABBASSI Mohammed</v>
      </c>
      <c r="F5409" s="2">
        <v>661694569</v>
      </c>
      <c r="G5409" s="2" t="s">
        <v>55844</v>
      </c>
      <c r="H5409" s="2">
        <v>2</v>
      </c>
      <c r="I5409" s="2"/>
      <c r="J5409" s="2"/>
      <c r="K5409" s="2" t="s">
        <v>75897</v>
      </c>
    </row>
    <row r="5410" spans="2:11" x14ac:dyDescent="0.25">
      <c r="B5410" s="4" t="s">
        <v>10613</v>
      </c>
      <c r="C5410" s="2" t="s">
        <v>10614</v>
      </c>
      <c r="D5410" s="2" t="s">
        <v>399</v>
      </c>
      <c r="E5410" s="2" t="str">
        <f>CONCATENATE("Dr ",Tableau1[[#This Row],[nom]]," ",Tableau1[[#This Row],[prenom]])</f>
        <v>Dr CHAKER Malika</v>
      </c>
      <c r="F5410" s="2"/>
      <c r="G5410" s="2"/>
      <c r="H5410" s="2">
        <v>10</v>
      </c>
      <c r="I5410" s="2"/>
      <c r="J5410" s="2"/>
      <c r="K5410" s="2" t="s">
        <v>75918</v>
      </c>
    </row>
    <row r="5411" spans="2:11" x14ac:dyDescent="0.25">
      <c r="B5411" s="4" t="s">
        <v>10615</v>
      </c>
      <c r="C5411" s="2" t="s">
        <v>10616</v>
      </c>
      <c r="D5411" s="2" t="s">
        <v>84</v>
      </c>
      <c r="E5411" s="2" t="str">
        <f>CONCATENATE("Dr ",Tableau1[[#This Row],[nom]]," ",Tableau1[[#This Row],[prenom]])</f>
        <v>Dr BELCAID Mohamed</v>
      </c>
      <c r="F5411" s="2">
        <v>661930294</v>
      </c>
      <c r="G5411" s="2"/>
      <c r="H5411" s="2">
        <v>2</v>
      </c>
      <c r="I5411" s="2"/>
      <c r="J5411" s="2"/>
      <c r="K5411" s="2" t="s">
        <v>75897</v>
      </c>
    </row>
    <row r="5412" spans="2:11" x14ac:dyDescent="0.25">
      <c r="B5412" s="4" t="s">
        <v>10617</v>
      </c>
      <c r="C5412" s="2" t="s">
        <v>10618</v>
      </c>
      <c r="D5412" s="2" t="s">
        <v>3699</v>
      </c>
      <c r="E5412" s="2" t="str">
        <f>CONCATENATE("Dr ",Tableau1[[#This Row],[nom]]," ",Tableau1[[#This Row],[prenom]])</f>
        <v>Dr BELCAIDA Sarah</v>
      </c>
      <c r="F5412" s="2">
        <v>667864288</v>
      </c>
      <c r="G5412" s="2" t="s">
        <v>55845</v>
      </c>
      <c r="H5412" s="2">
        <v>2</v>
      </c>
      <c r="I5412" s="2"/>
      <c r="J5412" s="2"/>
      <c r="K5412" s="2" t="s">
        <v>75897</v>
      </c>
    </row>
    <row r="5413" spans="2:11" x14ac:dyDescent="0.25">
      <c r="B5413" s="4" t="s">
        <v>10619</v>
      </c>
      <c r="C5413" s="2" t="s">
        <v>10618</v>
      </c>
      <c r="D5413" s="2" t="s">
        <v>778</v>
      </c>
      <c r="E5413" s="2" t="str">
        <f>CONCATENATE("Dr ",Tableau1[[#This Row],[nom]]," ",Tableau1[[#This Row],[prenom]])</f>
        <v>Dr BELCAIDA Mustapha</v>
      </c>
      <c r="F5413" s="2">
        <v>696459140</v>
      </c>
      <c r="G5413" s="2" t="s">
        <v>55846</v>
      </c>
      <c r="H5413" s="2">
        <v>2</v>
      </c>
      <c r="I5413" s="2"/>
      <c r="J5413" s="2"/>
      <c r="K5413" s="2" t="s">
        <v>75923</v>
      </c>
    </row>
    <row r="5414" spans="2:11" x14ac:dyDescent="0.25">
      <c r="B5414" s="4" t="s">
        <v>10620</v>
      </c>
      <c r="C5414" s="2" t="s">
        <v>10621</v>
      </c>
      <c r="D5414" s="2" t="s">
        <v>10118</v>
      </c>
      <c r="E5414" s="2" t="str">
        <f>CONCATENATE("Dr ",Tableau1[[#This Row],[nom]]," ",Tableau1[[#This Row],[prenom]])</f>
        <v>Dr EL JOURMI Miloud</v>
      </c>
      <c r="F5414" s="2">
        <v>661173870</v>
      </c>
      <c r="G5414" s="2"/>
      <c r="H5414" s="2">
        <v>8</v>
      </c>
      <c r="I5414" s="2"/>
      <c r="J5414" s="2"/>
      <c r="K5414" s="2" t="s">
        <v>75918</v>
      </c>
    </row>
    <row r="5415" spans="2:11" x14ac:dyDescent="0.25">
      <c r="B5415" s="4" t="s">
        <v>10622</v>
      </c>
      <c r="C5415" s="2" t="s">
        <v>4793</v>
      </c>
      <c r="D5415" s="2" t="s">
        <v>579</v>
      </c>
      <c r="E5415" s="2" t="str">
        <f>CONCATENATE("Dr ",Tableau1[[#This Row],[nom]]," ",Tableau1[[#This Row],[prenom]])</f>
        <v>Dr BELEFQIH Mounir</v>
      </c>
      <c r="F5415" s="2">
        <v>661167604</v>
      </c>
      <c r="G5415" s="2" t="s">
        <v>55847</v>
      </c>
      <c r="H5415" s="2">
        <v>2</v>
      </c>
      <c r="I5415" s="2"/>
      <c r="J5415" s="2"/>
      <c r="K5415" s="2" t="s">
        <v>75901</v>
      </c>
    </row>
    <row r="5416" spans="2:11" x14ac:dyDescent="0.25">
      <c r="B5416" s="4" t="s">
        <v>10623</v>
      </c>
      <c r="C5416" s="2" t="s">
        <v>10624</v>
      </c>
      <c r="D5416" s="2" t="s">
        <v>1979</v>
      </c>
      <c r="E5416" s="2" t="str">
        <f>CONCATENATE("Dr ",Tableau1[[#This Row],[nom]]," ",Tableau1[[#This Row],[prenom]])</f>
        <v>Dr BELFAIK Hasna</v>
      </c>
      <c r="F5416" s="2">
        <v>676378110</v>
      </c>
      <c r="G5416" s="2" t="s">
        <v>55848</v>
      </c>
      <c r="H5416" s="2">
        <v>2</v>
      </c>
      <c r="I5416" s="2"/>
      <c r="J5416" s="2"/>
      <c r="K5416" s="2" t="s">
        <v>75922</v>
      </c>
    </row>
    <row r="5417" spans="2:11" x14ac:dyDescent="0.25">
      <c r="B5417" s="4" t="s">
        <v>10625</v>
      </c>
      <c r="C5417" s="2" t="s">
        <v>10626</v>
      </c>
      <c r="D5417" s="2" t="s">
        <v>10627</v>
      </c>
      <c r="E5417" s="2" t="str">
        <f>CONCATENATE("Dr ",Tableau1[[#This Row],[nom]]," ",Tableau1[[#This Row],[prenom]])</f>
        <v>Dr BELFAKIR Adil Yassine</v>
      </c>
      <c r="F5417" s="2">
        <v>644886204</v>
      </c>
      <c r="G5417" s="2" t="s">
        <v>55849</v>
      </c>
      <c r="H5417" s="2">
        <v>2</v>
      </c>
      <c r="I5417" s="2"/>
      <c r="J5417" s="2"/>
      <c r="K5417" s="2" t="s">
        <v>75917</v>
      </c>
    </row>
    <row r="5418" spans="2:11" x14ac:dyDescent="0.25">
      <c r="B5418" s="4" t="s">
        <v>10628</v>
      </c>
      <c r="C5418" s="2" t="s">
        <v>10626</v>
      </c>
      <c r="D5418" s="2" t="s">
        <v>188</v>
      </c>
      <c r="E5418" s="2" t="str">
        <f>CONCATENATE("Dr ",Tableau1[[#This Row],[nom]]," ",Tableau1[[#This Row],[prenom]])</f>
        <v>Dr BELFAKIR Mohammed</v>
      </c>
      <c r="F5418" s="2">
        <v>667376273</v>
      </c>
      <c r="G5418" s="2"/>
      <c r="H5418" s="2">
        <v>2</v>
      </c>
      <c r="I5418" s="2"/>
      <c r="J5418" s="2"/>
      <c r="K5418" s="2" t="s">
        <v>75897</v>
      </c>
    </row>
    <row r="5419" spans="2:11" x14ac:dyDescent="0.25">
      <c r="B5419" s="4" t="s">
        <v>10629</v>
      </c>
      <c r="C5419" s="2" t="s">
        <v>10630</v>
      </c>
      <c r="D5419" s="2" t="s">
        <v>1452</v>
      </c>
      <c r="E5419" s="2" t="str">
        <f>CONCATENATE("Dr ",Tableau1[[#This Row],[nom]]," ",Tableau1[[#This Row],[prenom]])</f>
        <v>Dr BELFAQUIR Loubna</v>
      </c>
      <c r="F5419" s="2">
        <v>662445125</v>
      </c>
      <c r="G5419" s="2" t="s">
        <v>55850</v>
      </c>
      <c r="H5419" s="2">
        <v>2</v>
      </c>
      <c r="I5419" s="2"/>
      <c r="J5419" s="2"/>
      <c r="K5419" s="2" t="s">
        <v>75918</v>
      </c>
    </row>
    <row r="5420" spans="2:11" x14ac:dyDescent="0.25">
      <c r="B5420" s="4" t="s">
        <v>10631</v>
      </c>
      <c r="C5420" s="2" t="s">
        <v>10630</v>
      </c>
      <c r="D5420" s="2" t="s">
        <v>417</v>
      </c>
      <c r="E5420" s="2" t="str">
        <f>CONCATENATE("Dr ",Tableau1[[#This Row],[nom]]," ",Tableau1[[#This Row],[prenom]])</f>
        <v>Dr BELFAQUIR Sara</v>
      </c>
      <c r="F5420" s="2">
        <v>652011444</v>
      </c>
      <c r="G5420" s="2" t="s">
        <v>55851</v>
      </c>
      <c r="H5420" s="2">
        <v>2</v>
      </c>
      <c r="I5420" s="2"/>
      <c r="J5420" s="2"/>
      <c r="K5420" s="2" t="s">
        <v>75897</v>
      </c>
    </row>
    <row r="5421" spans="2:11" x14ac:dyDescent="0.25">
      <c r="B5421" s="4" t="s">
        <v>10632</v>
      </c>
      <c r="C5421" s="2" t="s">
        <v>1567</v>
      </c>
      <c r="D5421" s="2" t="s">
        <v>84</v>
      </c>
      <c r="E5421" s="2" t="str">
        <f>CONCATENATE("Dr ",Tableau1[[#This Row],[nom]]," ",Tableau1[[#This Row],[prenom]])</f>
        <v>Dr BELFATMI Mohamed</v>
      </c>
      <c r="F5421" s="2">
        <v>661219032</v>
      </c>
      <c r="G5421" s="2" t="s">
        <v>55852</v>
      </c>
      <c r="H5421" s="2">
        <v>2</v>
      </c>
      <c r="I5421" s="2"/>
      <c r="J5421" s="2"/>
      <c r="K5421" s="2" t="s">
        <v>75902</v>
      </c>
    </row>
    <row r="5422" spans="2:11" x14ac:dyDescent="0.25">
      <c r="B5422" s="4" t="s">
        <v>10633</v>
      </c>
      <c r="C5422" s="2" t="s">
        <v>10634</v>
      </c>
      <c r="D5422" s="2" t="s">
        <v>188</v>
      </c>
      <c r="E5422" s="2" t="str">
        <f>CONCATENATE("Dr ",Tableau1[[#This Row],[nom]]," ",Tableau1[[#This Row],[prenom]])</f>
        <v>Dr SAOUDI Mohammed</v>
      </c>
      <c r="F5422" s="2">
        <v>676656452</v>
      </c>
      <c r="G5422" s="2" t="s">
        <v>55853</v>
      </c>
      <c r="H5422" s="2">
        <v>8</v>
      </c>
      <c r="I5422" s="2"/>
      <c r="J5422" s="2"/>
      <c r="K5422" s="2" t="s">
        <v>75901</v>
      </c>
    </row>
    <row r="5423" spans="2:11" x14ac:dyDescent="0.25">
      <c r="B5423" s="4" t="s">
        <v>10635</v>
      </c>
      <c r="C5423" s="2" t="s">
        <v>10636</v>
      </c>
      <c r="D5423" s="2" t="s">
        <v>84</v>
      </c>
      <c r="E5423" s="2" t="str">
        <f>CONCATENATE("Dr ",Tableau1[[#This Row],[nom]]," ",Tableau1[[#This Row],[prenom]])</f>
        <v>Dr EL HADDOURY Mohamed</v>
      </c>
      <c r="F5423" s="2">
        <v>661150844</v>
      </c>
      <c r="G5423" s="2" t="s">
        <v>55854</v>
      </c>
      <c r="H5423" s="2">
        <v>10</v>
      </c>
      <c r="I5423" s="2"/>
      <c r="J5423" s="2"/>
      <c r="K5423" s="2" t="s">
        <v>75898</v>
      </c>
    </row>
    <row r="5424" spans="2:11" x14ac:dyDescent="0.25">
      <c r="B5424" s="4" t="s">
        <v>10637</v>
      </c>
      <c r="C5424" s="2" t="s">
        <v>10638</v>
      </c>
      <c r="D5424" s="2" t="s">
        <v>1979</v>
      </c>
      <c r="E5424" s="2" t="str">
        <f>CONCATENATE("Dr ",Tableau1[[#This Row],[nom]]," ",Tableau1[[#This Row],[prenom]])</f>
        <v>Dr BELGADA Hasna</v>
      </c>
      <c r="F5424" s="2">
        <v>662585634</v>
      </c>
      <c r="G5424" s="2" t="s">
        <v>55855</v>
      </c>
      <c r="H5424" s="2">
        <v>2</v>
      </c>
      <c r="I5424" s="2"/>
      <c r="J5424" s="2"/>
      <c r="K5424" s="2" t="s">
        <v>75909</v>
      </c>
    </row>
    <row r="5425" spans="2:11" x14ac:dyDescent="0.25">
      <c r="B5425" s="4" t="s">
        <v>10639</v>
      </c>
      <c r="C5425" s="2" t="s">
        <v>10640</v>
      </c>
      <c r="D5425" s="2" t="s">
        <v>2693</v>
      </c>
      <c r="E5425" s="2" t="str">
        <f>CONCATENATE("Dr ",Tableau1[[#This Row],[nom]]," ",Tableau1[[#This Row],[prenom]])</f>
        <v>Dr BELGADIR Hasnaa</v>
      </c>
      <c r="F5425" s="2">
        <v>666412180</v>
      </c>
      <c r="G5425" s="2" t="s">
        <v>55856</v>
      </c>
      <c r="H5425" s="2">
        <v>2</v>
      </c>
      <c r="I5425" s="2"/>
      <c r="J5425" s="2"/>
      <c r="K5425" s="2" t="s">
        <v>75901</v>
      </c>
    </row>
    <row r="5426" spans="2:11" x14ac:dyDescent="0.25">
      <c r="B5426" s="4" t="s">
        <v>10641</v>
      </c>
      <c r="C5426" s="2" t="s">
        <v>10642</v>
      </c>
      <c r="D5426" s="2" t="s">
        <v>322</v>
      </c>
      <c r="E5426" s="2" t="str">
        <f>CONCATENATE("Dr ",Tableau1[[#This Row],[nom]]," ",Tableau1[[#This Row],[prenom]])</f>
        <v>Dr BELGAOUT Abdelilah</v>
      </c>
      <c r="F5426" s="2">
        <v>614229792</v>
      </c>
      <c r="G5426" s="2" t="s">
        <v>55857</v>
      </c>
      <c r="H5426" s="2">
        <v>2</v>
      </c>
      <c r="I5426" s="2"/>
      <c r="J5426" s="2"/>
      <c r="K5426" s="2" t="s">
        <v>75897</v>
      </c>
    </row>
    <row r="5427" spans="2:11" x14ac:dyDescent="0.25">
      <c r="B5427" s="4" t="s">
        <v>10643</v>
      </c>
      <c r="C5427" s="2" t="s">
        <v>10644</v>
      </c>
      <c r="D5427" s="2" t="s">
        <v>700</v>
      </c>
      <c r="E5427" s="2" t="str">
        <f>CONCATENATE("Dr ",Tableau1[[#This Row],[nom]]," ",Tableau1[[#This Row],[prenom]])</f>
        <v>Dr BELGAS Abdellah</v>
      </c>
      <c r="F5427" s="2">
        <v>661424588</v>
      </c>
      <c r="G5427" s="2" t="s">
        <v>55858</v>
      </c>
      <c r="H5427" s="2">
        <v>2</v>
      </c>
      <c r="I5427" s="2"/>
      <c r="J5427" s="2"/>
      <c r="K5427" s="2" t="s">
        <v>75906</v>
      </c>
    </row>
    <row r="5428" spans="2:11" x14ac:dyDescent="0.25">
      <c r="B5428" s="4" t="s">
        <v>10645</v>
      </c>
      <c r="C5428" s="2" t="s">
        <v>10646</v>
      </c>
      <c r="D5428" s="2" t="s">
        <v>3590</v>
      </c>
      <c r="E5428" s="2" t="str">
        <f>CONCATENATE("Dr ",Tableau1[[#This Row],[nom]]," ",Tableau1[[#This Row],[prenom]])</f>
        <v>Dr BELGHAZAL Sarra</v>
      </c>
      <c r="F5428" s="2">
        <v>661333537</v>
      </c>
      <c r="G5428" s="2" t="s">
        <v>55859</v>
      </c>
      <c r="H5428" s="2">
        <v>2</v>
      </c>
      <c r="I5428" s="2"/>
      <c r="J5428" s="2"/>
      <c r="K5428" s="2" t="s">
        <v>75897</v>
      </c>
    </row>
    <row r="5429" spans="2:11" x14ac:dyDescent="0.25">
      <c r="B5429" s="4" t="s">
        <v>10647</v>
      </c>
      <c r="C5429" s="2" t="s">
        <v>1275</v>
      </c>
      <c r="D5429" s="2" t="s">
        <v>5663</v>
      </c>
      <c r="E5429" s="2" t="str">
        <f>CONCATENATE("Dr ",Tableau1[[#This Row],[nom]]," ",Tableau1[[#This Row],[prenom]])</f>
        <v>Dr BELGHAZI Myriam</v>
      </c>
      <c r="F5429" s="2">
        <v>661134316</v>
      </c>
      <c r="G5429" s="2" t="s">
        <v>55860</v>
      </c>
      <c r="H5429" s="2">
        <v>2</v>
      </c>
      <c r="I5429" s="2"/>
      <c r="J5429" s="2"/>
      <c r="K5429" s="2" t="s">
        <v>75897</v>
      </c>
    </row>
    <row r="5430" spans="2:11" x14ac:dyDescent="0.25">
      <c r="B5430" s="4" t="s">
        <v>10648</v>
      </c>
      <c r="C5430" s="2" t="s">
        <v>1275</v>
      </c>
      <c r="D5430" s="2" t="s">
        <v>2178</v>
      </c>
      <c r="E5430" s="2" t="str">
        <f>CONCATENATE("Dr ",Tableau1[[#This Row],[nom]]," ",Tableau1[[#This Row],[prenom]])</f>
        <v>Dr BELGHAZI Dounia</v>
      </c>
      <c r="F5430" s="2">
        <v>667281556</v>
      </c>
      <c r="G5430" s="2" t="s">
        <v>55861</v>
      </c>
      <c r="H5430" s="2">
        <v>2</v>
      </c>
      <c r="I5430" s="2"/>
      <c r="J5430" s="2"/>
      <c r="K5430" s="2" t="s">
        <v>75927</v>
      </c>
    </row>
    <row r="5431" spans="2:11" x14ac:dyDescent="0.25">
      <c r="B5431" s="4" t="s">
        <v>10649</v>
      </c>
      <c r="C5431" s="2" t="s">
        <v>1275</v>
      </c>
      <c r="D5431" s="2" t="s">
        <v>4904</v>
      </c>
      <c r="E5431" s="2" t="str">
        <f>CONCATENATE("Dr ",Tableau1[[#This Row],[nom]]," ",Tableau1[[#This Row],[prenom]])</f>
        <v>Dr BELGHAZI Widad</v>
      </c>
      <c r="F5431" s="2">
        <v>665977513</v>
      </c>
      <c r="G5431" s="2" t="s">
        <v>55862</v>
      </c>
      <c r="H5431" s="2">
        <v>2</v>
      </c>
      <c r="I5431" s="2"/>
      <c r="J5431" s="2"/>
      <c r="K5431" s="2" t="s">
        <v>75904</v>
      </c>
    </row>
    <row r="5432" spans="2:11" x14ac:dyDescent="0.25">
      <c r="B5432" s="4" t="s">
        <v>10650</v>
      </c>
      <c r="C5432" s="2" t="s">
        <v>2752</v>
      </c>
      <c r="D5432" s="2" t="s">
        <v>10651</v>
      </c>
      <c r="E5432" s="2" t="str">
        <f>CONCATENATE("Dr ",Tableau1[[#This Row],[nom]]," ",Tableau1[[#This Row],[prenom]])</f>
        <v>Dr BELGHITI Mohammed Hadi</v>
      </c>
      <c r="F5432" s="2">
        <v>661161604</v>
      </c>
      <c r="G5432" s="2" t="s">
        <v>55863</v>
      </c>
      <c r="H5432" s="2">
        <v>2</v>
      </c>
      <c r="I5432" s="2"/>
      <c r="J5432" s="2"/>
      <c r="K5432" s="2" t="s">
        <v>75897</v>
      </c>
    </row>
    <row r="5433" spans="2:11" x14ac:dyDescent="0.25">
      <c r="B5433" s="4" t="s">
        <v>10652</v>
      </c>
      <c r="C5433" s="2" t="s">
        <v>10653</v>
      </c>
      <c r="D5433" s="2" t="s">
        <v>399</v>
      </c>
      <c r="E5433" s="2" t="str">
        <f>CONCATENATE("Dr ",Tableau1[[#This Row],[nom]]," ",Tableau1[[#This Row],[prenom]])</f>
        <v>Dr TAKALLAH Malika</v>
      </c>
      <c r="F5433" s="2">
        <v>678459144</v>
      </c>
      <c r="G5433" s="2" t="s">
        <v>55864</v>
      </c>
      <c r="H5433" s="2">
        <v>10</v>
      </c>
      <c r="I5433" s="2"/>
      <c r="J5433" s="2"/>
      <c r="K5433" s="2" t="s">
        <v>75897</v>
      </c>
    </row>
    <row r="5434" spans="2:11" x14ac:dyDescent="0.25">
      <c r="B5434" s="4" t="s">
        <v>10654</v>
      </c>
      <c r="C5434" s="2" t="s">
        <v>10655</v>
      </c>
      <c r="D5434" s="2" t="s">
        <v>4457</v>
      </c>
      <c r="E5434" s="2" t="str">
        <f>CONCATENATE("Dr ",Tableau1[[#This Row],[nom]]," ",Tableau1[[#This Row],[prenom]])</f>
        <v>Dr BOUDROUA Nazih</v>
      </c>
      <c r="F5434" s="2"/>
      <c r="G5434" s="2"/>
      <c r="H5434" s="2">
        <v>8</v>
      </c>
      <c r="I5434" s="2"/>
      <c r="J5434" s="2"/>
      <c r="K5434" s="2" t="s">
        <v>75904</v>
      </c>
    </row>
    <row r="5435" spans="2:11" x14ac:dyDescent="0.25">
      <c r="B5435" s="4" t="s">
        <v>10656</v>
      </c>
      <c r="C5435" s="2" t="s">
        <v>2752</v>
      </c>
      <c r="D5435" s="2" t="s">
        <v>697</v>
      </c>
      <c r="E5435" s="2" t="str">
        <f>CONCATENATE("Dr ",Tableau1[[#This Row],[nom]]," ",Tableau1[[#This Row],[prenom]])</f>
        <v>Dr BELGHITI Said</v>
      </c>
      <c r="F5435" s="2">
        <v>661134455</v>
      </c>
      <c r="G5435" s="2" t="s">
        <v>55865</v>
      </c>
      <c r="H5435" s="2">
        <v>2</v>
      </c>
      <c r="I5435" s="2"/>
      <c r="J5435" s="2"/>
      <c r="K5435" s="2" t="s">
        <v>75904</v>
      </c>
    </row>
    <row r="5436" spans="2:11" x14ac:dyDescent="0.25">
      <c r="B5436" s="4" t="s">
        <v>10657</v>
      </c>
      <c r="C5436" s="2" t="s">
        <v>10658</v>
      </c>
      <c r="D5436" s="2" t="s">
        <v>894</v>
      </c>
      <c r="E5436" s="2" t="str">
        <f>CONCATENATE("Dr ",Tableau1[[#This Row],[nom]]," ",Tableau1[[#This Row],[prenom]])</f>
        <v>Dr MIRY Rachid</v>
      </c>
      <c r="F5436" s="2">
        <v>661644901</v>
      </c>
      <c r="G5436" s="2" t="s">
        <v>55866</v>
      </c>
      <c r="H5436" s="2">
        <v>5</v>
      </c>
      <c r="I5436" s="2"/>
      <c r="J5436" s="2"/>
      <c r="K5436" s="2" t="s">
        <v>75897</v>
      </c>
    </row>
    <row r="5437" spans="2:11" x14ac:dyDescent="0.25">
      <c r="B5437" s="4" t="s">
        <v>10659</v>
      </c>
      <c r="C5437" s="2" t="s">
        <v>2752</v>
      </c>
      <c r="D5437" s="2" t="s">
        <v>84</v>
      </c>
      <c r="E5437" s="2" t="str">
        <f>CONCATENATE("Dr ",Tableau1[[#This Row],[nom]]," ",Tableau1[[#This Row],[prenom]])</f>
        <v>Dr BELGHITI Mohamed</v>
      </c>
      <c r="F5437" s="2">
        <v>661577553</v>
      </c>
      <c r="G5437" s="2" t="s">
        <v>55867</v>
      </c>
      <c r="H5437" s="2">
        <v>2</v>
      </c>
      <c r="I5437" s="2"/>
      <c r="J5437" s="2"/>
      <c r="K5437" s="2" t="s">
        <v>75911</v>
      </c>
    </row>
    <row r="5438" spans="2:11" x14ac:dyDescent="0.25">
      <c r="B5438" s="4" t="s">
        <v>10660</v>
      </c>
      <c r="C5438" s="2" t="s">
        <v>2752</v>
      </c>
      <c r="D5438" s="2" t="s">
        <v>249</v>
      </c>
      <c r="E5438" s="2" t="str">
        <f>CONCATENATE("Dr ",Tableau1[[#This Row],[nom]]," ",Tableau1[[#This Row],[prenom]])</f>
        <v>Dr BELGHITI Khadija</v>
      </c>
      <c r="F5438" s="2">
        <v>664493943</v>
      </c>
      <c r="G5438" s="2"/>
      <c r="H5438" s="2">
        <v>2</v>
      </c>
      <c r="I5438" s="2"/>
      <c r="J5438" s="2"/>
      <c r="K5438" s="2" t="s">
        <v>75897</v>
      </c>
    </row>
    <row r="5439" spans="2:11" x14ac:dyDescent="0.25">
      <c r="B5439" s="4" t="s">
        <v>10661</v>
      </c>
      <c r="C5439" s="2" t="s">
        <v>3627</v>
      </c>
      <c r="D5439" s="2" t="s">
        <v>391</v>
      </c>
      <c r="E5439" s="2" t="str">
        <f>CONCATENATE("Dr ",Tableau1[[#This Row],[nom]]," ",Tableau1[[#This Row],[prenom]])</f>
        <v>Dr OMARI Azeddine</v>
      </c>
      <c r="F5439" s="2">
        <v>668837850</v>
      </c>
      <c r="G5439" s="2" t="s">
        <v>55868</v>
      </c>
      <c r="H5439" s="2">
        <v>5</v>
      </c>
      <c r="I5439" s="2"/>
      <c r="J5439" s="2"/>
      <c r="K5439" s="2" t="s">
        <v>75897</v>
      </c>
    </row>
    <row r="5440" spans="2:11" x14ac:dyDescent="0.25">
      <c r="B5440" s="4" t="s">
        <v>10662</v>
      </c>
      <c r="C5440" s="2" t="s">
        <v>2752</v>
      </c>
      <c r="D5440" s="2" t="s">
        <v>10663</v>
      </c>
      <c r="E5440" s="2" t="str">
        <f>CONCATENATE("Dr ",Tableau1[[#This Row],[nom]]," ",Tableau1[[#This Row],[prenom]])</f>
        <v>Dr BELGHITI Moulay Ali</v>
      </c>
      <c r="F5440" s="2">
        <v>673222630</v>
      </c>
      <c r="G5440" s="2" t="s">
        <v>55869</v>
      </c>
      <c r="H5440" s="2">
        <v>2</v>
      </c>
      <c r="I5440" s="2"/>
      <c r="J5440" s="2"/>
      <c r="K5440" s="2" t="s">
        <v>75917</v>
      </c>
    </row>
    <row r="5441" spans="2:11" x14ac:dyDescent="0.25">
      <c r="B5441" s="4" t="s">
        <v>10664</v>
      </c>
      <c r="C5441" s="2" t="s">
        <v>10665</v>
      </c>
      <c r="D5441" s="2" t="s">
        <v>2178</v>
      </c>
      <c r="E5441" s="2" t="str">
        <f>CONCATENATE("Dr ",Tableau1[[#This Row],[nom]]," ",Tableau1[[#This Row],[prenom]])</f>
        <v>Dr BELGHMI Dounia</v>
      </c>
      <c r="F5441" s="2">
        <v>671873544</v>
      </c>
      <c r="G5441" s="2"/>
      <c r="H5441" s="2">
        <v>2</v>
      </c>
      <c r="I5441" s="2"/>
      <c r="J5441" s="2"/>
      <c r="K5441" s="2" t="s">
        <v>75897</v>
      </c>
    </row>
    <row r="5442" spans="2:11" x14ac:dyDescent="0.25">
      <c r="B5442" s="4" t="s">
        <v>10666</v>
      </c>
      <c r="C5442" s="2" t="s">
        <v>10665</v>
      </c>
      <c r="D5442" s="2" t="s">
        <v>894</v>
      </c>
      <c r="E5442" s="2" t="str">
        <f>CONCATENATE("Dr ",Tableau1[[#This Row],[nom]]," ",Tableau1[[#This Row],[prenom]])</f>
        <v>Dr BELGHMI Rachid</v>
      </c>
      <c r="F5442" s="2">
        <v>657916826</v>
      </c>
      <c r="G5442" s="2" t="s">
        <v>55870</v>
      </c>
      <c r="H5442" s="2">
        <v>2</v>
      </c>
      <c r="I5442" s="2"/>
      <c r="J5442" s="2"/>
      <c r="K5442" s="2" t="s">
        <v>75909</v>
      </c>
    </row>
    <row r="5443" spans="2:11" x14ac:dyDescent="0.25">
      <c r="B5443" s="4" t="s">
        <v>10667</v>
      </c>
      <c r="C5443" s="2" t="s">
        <v>10668</v>
      </c>
      <c r="D5443" s="2" t="s">
        <v>5464</v>
      </c>
      <c r="E5443" s="2" t="str">
        <f>CONCATENATE("Dr ",Tableau1[[#This Row],[nom]]," ",Tableau1[[#This Row],[prenom]])</f>
        <v>Dr BELGMIRI Mohammed Amine</v>
      </c>
      <c r="F5443" s="2">
        <v>662330145</v>
      </c>
      <c r="G5443" s="2" t="s">
        <v>55871</v>
      </c>
      <c r="H5443" s="2">
        <v>2</v>
      </c>
      <c r="I5443" s="2"/>
      <c r="J5443" s="2"/>
      <c r="K5443" s="2" t="s">
        <v>75897</v>
      </c>
    </row>
    <row r="5444" spans="2:11" x14ac:dyDescent="0.25">
      <c r="B5444" s="4" t="s">
        <v>10669</v>
      </c>
      <c r="C5444" s="2" t="s">
        <v>10670</v>
      </c>
      <c r="D5444" s="2" t="s">
        <v>528</v>
      </c>
      <c r="E5444" s="2" t="str">
        <f>CONCATENATE("Dr ",Tableau1[[#This Row],[nom]]," ",Tableau1[[#This Row],[prenom]])</f>
        <v>Dr BELHABIB FILALI Mehdi</v>
      </c>
      <c r="F5444" s="2"/>
      <c r="G5444" s="2"/>
      <c r="H5444" s="2">
        <v>2</v>
      </c>
      <c r="I5444" s="2"/>
      <c r="J5444" s="2"/>
      <c r="K5444" s="2" t="s">
        <v>75901</v>
      </c>
    </row>
    <row r="5445" spans="2:11" x14ac:dyDescent="0.25">
      <c r="B5445" s="4" t="s">
        <v>10671</v>
      </c>
      <c r="C5445" s="2" t="s">
        <v>10672</v>
      </c>
      <c r="D5445" s="2" t="s">
        <v>3074</v>
      </c>
      <c r="E5445" s="2" t="str">
        <f>CONCATENATE("Dr ",Tableau1[[#This Row],[nom]]," ",Tableau1[[#This Row],[prenom]])</f>
        <v>Dr BELHADFA Hayat</v>
      </c>
      <c r="F5445" s="2">
        <v>61155098</v>
      </c>
      <c r="G5445" s="2" t="s">
        <v>55872</v>
      </c>
      <c r="H5445" s="2">
        <v>2</v>
      </c>
      <c r="I5445" s="2"/>
      <c r="J5445" s="2"/>
      <c r="K5445" s="2" t="s">
        <v>75906</v>
      </c>
    </row>
    <row r="5446" spans="2:11" x14ac:dyDescent="0.25">
      <c r="B5446" s="4" t="s">
        <v>10673</v>
      </c>
      <c r="C5446" s="2" t="s">
        <v>5665</v>
      </c>
      <c r="D5446" s="2" t="s">
        <v>84</v>
      </c>
      <c r="E5446" s="2" t="str">
        <f>CONCATENATE("Dr ",Tableau1[[#This Row],[nom]]," ",Tableau1[[#This Row],[prenom]])</f>
        <v>Dr MOUNIR Mohamed</v>
      </c>
      <c r="F5446" s="2">
        <v>677212871</v>
      </c>
      <c r="G5446" s="2" t="s">
        <v>55873</v>
      </c>
      <c r="H5446" s="2">
        <v>11</v>
      </c>
      <c r="I5446" s="2"/>
      <c r="J5446" s="2"/>
      <c r="K5446" s="2" t="s">
        <v>75897</v>
      </c>
    </row>
    <row r="5447" spans="2:11" x14ac:dyDescent="0.25">
      <c r="B5447" s="4" t="s">
        <v>10674</v>
      </c>
      <c r="C5447" s="2" t="s">
        <v>10675</v>
      </c>
      <c r="D5447" s="2" t="s">
        <v>188</v>
      </c>
      <c r="E5447" s="2" t="str">
        <f>CONCATENATE("Dr ",Tableau1[[#This Row],[nom]]," ",Tableau1[[#This Row],[prenom]])</f>
        <v>Dr GAIDI Mohammed</v>
      </c>
      <c r="F5447" s="2">
        <v>661766972</v>
      </c>
      <c r="G5447" s="2"/>
      <c r="H5447" s="2">
        <v>1</v>
      </c>
      <c r="I5447" s="2"/>
      <c r="J5447" s="2"/>
      <c r="K5447" s="2" t="s">
        <v>75902</v>
      </c>
    </row>
    <row r="5448" spans="2:11" x14ac:dyDescent="0.25">
      <c r="B5448" s="4" t="s">
        <v>10676</v>
      </c>
      <c r="C5448" s="2" t="s">
        <v>5970</v>
      </c>
      <c r="D5448" s="2" t="s">
        <v>1307</v>
      </c>
      <c r="E5448" s="2" t="str">
        <f>CONCATENATE("Dr ",Tableau1[[#This Row],[nom]]," ",Tableau1[[#This Row],[prenom]])</f>
        <v>Dr BELHADI Leila</v>
      </c>
      <c r="F5448" s="2">
        <v>661932028</v>
      </c>
      <c r="G5448" s="2" t="s">
        <v>55874</v>
      </c>
      <c r="H5448" s="2">
        <v>2</v>
      </c>
      <c r="I5448" s="2"/>
      <c r="J5448" s="2"/>
      <c r="K5448" s="2" t="s">
        <v>75907</v>
      </c>
    </row>
    <row r="5449" spans="2:11" x14ac:dyDescent="0.25">
      <c r="B5449" s="4" t="s">
        <v>10677</v>
      </c>
      <c r="C5449" s="2" t="s">
        <v>489</v>
      </c>
      <c r="D5449" s="2" t="s">
        <v>629</v>
      </c>
      <c r="E5449" s="2" t="str">
        <f>CONCATENATE("Dr ",Tableau1[[#This Row],[nom]]," ",Tableau1[[#This Row],[prenom]])</f>
        <v>Dr BELHAJ El Mostafa</v>
      </c>
      <c r="F5449" s="2">
        <v>661136020</v>
      </c>
      <c r="G5449" s="2" t="s">
        <v>55875</v>
      </c>
      <c r="H5449" s="2">
        <v>2</v>
      </c>
      <c r="I5449" s="2"/>
      <c r="J5449" s="2"/>
      <c r="K5449" s="2" t="s">
        <v>75915</v>
      </c>
    </row>
    <row r="5450" spans="2:11" x14ac:dyDescent="0.25">
      <c r="B5450" s="4" t="s">
        <v>10678</v>
      </c>
      <c r="C5450" s="2" t="s">
        <v>10679</v>
      </c>
      <c r="D5450" s="2" t="s">
        <v>286</v>
      </c>
      <c r="E5450" s="2" t="str">
        <f>CONCATENATE("Dr ",Tableau1[[#This Row],[nom]]," ",Tableau1[[#This Row],[prenom]])</f>
        <v>Dr SABONI Naima</v>
      </c>
      <c r="F5450" s="2">
        <v>661198901</v>
      </c>
      <c r="G5450" s="2"/>
      <c r="H5450" s="2">
        <v>10</v>
      </c>
      <c r="I5450" s="2"/>
      <c r="J5450" s="2"/>
      <c r="K5450" s="2" t="s">
        <v>75897</v>
      </c>
    </row>
    <row r="5451" spans="2:11" x14ac:dyDescent="0.25">
      <c r="B5451" s="4" t="s">
        <v>10680</v>
      </c>
      <c r="C5451" s="2" t="s">
        <v>489</v>
      </c>
      <c r="D5451" s="2" t="s">
        <v>10118</v>
      </c>
      <c r="E5451" s="2" t="str">
        <f>CONCATENATE("Dr ",Tableau1[[#This Row],[nom]]," ",Tableau1[[#This Row],[prenom]])</f>
        <v>Dr BELHAJ Miloud</v>
      </c>
      <c r="F5451" s="2">
        <v>661215293</v>
      </c>
      <c r="G5451" s="2" t="s">
        <v>55876</v>
      </c>
      <c r="H5451" s="2">
        <v>2</v>
      </c>
      <c r="I5451" s="2"/>
      <c r="J5451" s="2"/>
      <c r="K5451" s="2" t="s">
        <v>75934</v>
      </c>
    </row>
    <row r="5452" spans="2:11" x14ac:dyDescent="0.25">
      <c r="B5452" s="4" t="s">
        <v>10681</v>
      </c>
      <c r="C5452" s="2" t="s">
        <v>489</v>
      </c>
      <c r="D5452" s="2" t="s">
        <v>772</v>
      </c>
      <c r="E5452" s="2" t="str">
        <f>CONCATENATE("Dr ",Tableau1[[#This Row],[nom]]," ",Tableau1[[#This Row],[prenom]])</f>
        <v>Dr BELHAJ Noureddine</v>
      </c>
      <c r="F5452" s="2">
        <v>661170344</v>
      </c>
      <c r="G5452" s="2" t="s">
        <v>55877</v>
      </c>
      <c r="H5452" s="2">
        <v>2</v>
      </c>
      <c r="I5452" s="2"/>
      <c r="J5452" s="2"/>
      <c r="K5452" s="2" t="s">
        <v>75899</v>
      </c>
    </row>
    <row r="5453" spans="2:11" x14ac:dyDescent="0.25">
      <c r="B5453" s="4" t="s">
        <v>10682</v>
      </c>
      <c r="C5453" s="2" t="s">
        <v>10679</v>
      </c>
      <c r="D5453" s="2" t="s">
        <v>327</v>
      </c>
      <c r="E5453" s="2" t="str">
        <f>CONCATENATE("Dr ",Tableau1[[#This Row],[nom]]," ",Tableau1[[#This Row],[prenom]])</f>
        <v>Dr SABONI Abderrahim</v>
      </c>
      <c r="F5453" s="2">
        <v>678059293</v>
      </c>
      <c r="G5453" s="2" t="s">
        <v>55878</v>
      </c>
      <c r="H5453" s="2">
        <v>10</v>
      </c>
      <c r="I5453" s="2"/>
      <c r="J5453" s="2"/>
      <c r="K5453" s="2" t="s">
        <v>75897</v>
      </c>
    </row>
    <row r="5454" spans="2:11" x14ac:dyDescent="0.25">
      <c r="B5454" s="4" t="s">
        <v>10683</v>
      </c>
      <c r="C5454" s="2" t="s">
        <v>10684</v>
      </c>
      <c r="D5454" s="2" t="s">
        <v>10685</v>
      </c>
      <c r="E5454" s="2" t="str">
        <f>CONCATENATE("Dr ",Tableau1[[#This Row],[nom]]," ",Tableau1[[#This Row],[prenom]])</f>
        <v>Dr OURICHE Oum-Hani</v>
      </c>
      <c r="F5454" s="2">
        <v>661220185</v>
      </c>
      <c r="G5454" s="2" t="s">
        <v>55879</v>
      </c>
      <c r="H5454" s="2">
        <v>10</v>
      </c>
      <c r="I5454" s="2"/>
      <c r="J5454" s="2"/>
      <c r="K5454" s="2" t="s">
        <v>75908</v>
      </c>
    </row>
    <row r="5455" spans="2:11" x14ac:dyDescent="0.25">
      <c r="B5455" s="4" t="s">
        <v>10686</v>
      </c>
      <c r="C5455" s="2" t="s">
        <v>489</v>
      </c>
      <c r="D5455" s="2" t="s">
        <v>249</v>
      </c>
      <c r="E5455" s="2" t="str">
        <f>CONCATENATE("Dr ",Tableau1[[#This Row],[nom]]," ",Tableau1[[#This Row],[prenom]])</f>
        <v>Dr BELHAJ Khadija</v>
      </c>
      <c r="F5455" s="2">
        <v>661337738</v>
      </c>
      <c r="G5455" s="2" t="s">
        <v>55880</v>
      </c>
      <c r="H5455" s="2">
        <v>2</v>
      </c>
      <c r="I5455" s="2"/>
      <c r="J5455" s="2"/>
      <c r="K5455" s="2" t="s">
        <v>75902</v>
      </c>
    </row>
    <row r="5456" spans="2:11" x14ac:dyDescent="0.25">
      <c r="B5456" s="4" t="s">
        <v>10687</v>
      </c>
      <c r="C5456" s="2" t="s">
        <v>10688</v>
      </c>
      <c r="D5456" s="2" t="s">
        <v>672</v>
      </c>
      <c r="E5456" s="2" t="str">
        <f>CONCATENATE("Dr ",Tableau1[[#This Row],[nom]]," ",Tableau1[[#This Row],[prenom]])</f>
        <v>Dr ZAHAR Abdelmalek</v>
      </c>
      <c r="F5456" s="2">
        <v>661530798</v>
      </c>
      <c r="G5456" s="2" t="s">
        <v>55881</v>
      </c>
      <c r="H5456" s="2">
        <v>1</v>
      </c>
      <c r="I5456" s="2"/>
      <c r="J5456" s="2"/>
      <c r="K5456" s="2" t="s">
        <v>75897</v>
      </c>
    </row>
    <row r="5457" spans="2:11" x14ac:dyDescent="0.25">
      <c r="B5457" s="4" t="s">
        <v>10689</v>
      </c>
      <c r="C5457" s="2" t="s">
        <v>489</v>
      </c>
      <c r="D5457" s="2" t="s">
        <v>4220</v>
      </c>
      <c r="E5457" s="2" t="str">
        <f>CONCATENATE("Dr ",Tableau1[[#This Row],[nom]]," ",Tableau1[[#This Row],[prenom]])</f>
        <v>Dr BELHAJ Salwa</v>
      </c>
      <c r="F5457" s="2">
        <v>661150614</v>
      </c>
      <c r="G5457" s="2"/>
      <c r="H5457" s="2">
        <v>2</v>
      </c>
      <c r="I5457" s="2"/>
      <c r="J5457" s="2"/>
      <c r="K5457" s="2" t="s">
        <v>75929</v>
      </c>
    </row>
    <row r="5458" spans="2:11" x14ac:dyDescent="0.25">
      <c r="B5458" s="4" t="s">
        <v>10690</v>
      </c>
      <c r="C5458" s="2" t="s">
        <v>489</v>
      </c>
      <c r="D5458" s="2" t="s">
        <v>4432</v>
      </c>
      <c r="E5458" s="2" t="str">
        <f>CONCATENATE("Dr ",Tableau1[[#This Row],[nom]]," ",Tableau1[[#This Row],[prenom]])</f>
        <v>Dr BELHAJ Farah</v>
      </c>
      <c r="F5458" s="2">
        <v>670263456</v>
      </c>
      <c r="G5458" s="2" t="s">
        <v>55882</v>
      </c>
      <c r="H5458" s="2">
        <v>2</v>
      </c>
      <c r="I5458" s="2"/>
      <c r="J5458" s="2"/>
      <c r="K5458" s="2" t="s">
        <v>75897</v>
      </c>
    </row>
    <row r="5459" spans="2:11" x14ac:dyDescent="0.25">
      <c r="B5459" s="4" t="s">
        <v>10691</v>
      </c>
      <c r="C5459" s="2" t="s">
        <v>10692</v>
      </c>
      <c r="D5459" s="2" t="s">
        <v>10693</v>
      </c>
      <c r="E5459" s="2" t="str">
        <f>CONCATENATE("Dr ",Tableau1[[#This Row],[nom]]," ",Tableau1[[#This Row],[prenom]])</f>
        <v>Dr LAYACHI Abdessadek</v>
      </c>
      <c r="F5459" s="2">
        <v>661260268</v>
      </c>
      <c r="G5459" s="2" t="s">
        <v>55883</v>
      </c>
      <c r="H5459" s="2">
        <v>9</v>
      </c>
      <c r="I5459" s="2"/>
      <c r="J5459" s="2"/>
      <c r="K5459" s="2" t="s">
        <v>75904</v>
      </c>
    </row>
    <row r="5460" spans="2:11" x14ac:dyDescent="0.25">
      <c r="B5460" s="4" t="s">
        <v>10694</v>
      </c>
      <c r="C5460" s="2" t="s">
        <v>502</v>
      </c>
      <c r="D5460" s="2" t="s">
        <v>10695</v>
      </c>
      <c r="E5460" s="2" t="str">
        <f>CONCATENATE("Dr ",Tableau1[[#This Row],[nom]]," ",Tableau1[[#This Row],[prenom]])</f>
        <v>Dr BENNIS Abdel Hamid</v>
      </c>
      <c r="F5460" s="2">
        <v>661559555</v>
      </c>
      <c r="G5460" s="2" t="s">
        <v>55884</v>
      </c>
      <c r="H5460" s="2">
        <v>10</v>
      </c>
      <c r="I5460" s="2"/>
      <c r="J5460" s="2"/>
      <c r="K5460" s="2" t="s">
        <v>75901</v>
      </c>
    </row>
    <row r="5461" spans="2:11" x14ac:dyDescent="0.25">
      <c r="B5461" s="4" t="s">
        <v>10696</v>
      </c>
      <c r="C5461" s="2" t="s">
        <v>489</v>
      </c>
      <c r="D5461" s="2" t="s">
        <v>10043</v>
      </c>
      <c r="E5461" s="2" t="str">
        <f>CONCATENATE("Dr ",Tableau1[[#This Row],[nom]]," ",Tableau1[[#This Row],[prenom]])</f>
        <v>Dr BELHAJ Meriame</v>
      </c>
      <c r="F5461" s="2">
        <v>610614637</v>
      </c>
      <c r="G5461" s="2" t="s">
        <v>55885</v>
      </c>
      <c r="H5461" s="2">
        <v>2</v>
      </c>
      <c r="I5461" s="2"/>
      <c r="J5461" s="2"/>
      <c r="K5461" s="2" t="s">
        <v>75897</v>
      </c>
    </row>
    <row r="5462" spans="2:11" x14ac:dyDescent="0.25">
      <c r="B5462" s="4" t="s">
        <v>10697</v>
      </c>
      <c r="C5462" s="2" t="s">
        <v>10698</v>
      </c>
      <c r="D5462" s="2" t="s">
        <v>10699</v>
      </c>
      <c r="E5462" s="2" t="str">
        <f>CONCATENATE("Dr ",Tableau1[[#This Row],[nom]]," ",Tableau1[[#This Row],[prenom]])</f>
        <v>Dr ZIOUI Khattab</v>
      </c>
      <c r="F5462" s="2">
        <v>663440743</v>
      </c>
      <c r="G5462" s="2"/>
      <c r="H5462" s="2">
        <v>10</v>
      </c>
      <c r="I5462" s="2"/>
      <c r="J5462" s="2"/>
      <c r="K5462" s="2" t="s">
        <v>75917</v>
      </c>
    </row>
    <row r="5463" spans="2:11" x14ac:dyDescent="0.25">
      <c r="B5463" s="4" t="s">
        <v>10700</v>
      </c>
      <c r="C5463" s="2" t="s">
        <v>489</v>
      </c>
      <c r="D5463" s="2" t="s">
        <v>6580</v>
      </c>
      <c r="E5463" s="2" t="str">
        <f>CONCATENATE("Dr ",Tableau1[[#This Row],[nom]]," ",Tableau1[[#This Row],[prenom]])</f>
        <v>Dr BELHAJ Kenza</v>
      </c>
      <c r="F5463" s="2">
        <v>619386110</v>
      </c>
      <c r="G5463" s="2" t="s">
        <v>55886</v>
      </c>
      <c r="H5463" s="2">
        <v>2</v>
      </c>
      <c r="I5463" s="2"/>
      <c r="J5463" s="2"/>
      <c r="K5463" s="2" t="s">
        <v>75897</v>
      </c>
    </row>
    <row r="5464" spans="2:11" x14ac:dyDescent="0.25">
      <c r="B5464" s="4" t="s">
        <v>10701</v>
      </c>
      <c r="C5464" s="2" t="s">
        <v>489</v>
      </c>
      <c r="D5464" s="2" t="s">
        <v>1023</v>
      </c>
      <c r="E5464" s="2" t="str">
        <f>CONCATENATE("Dr ",Tableau1[[#This Row],[nom]]," ",Tableau1[[#This Row],[prenom]])</f>
        <v>Dr BELHAJ Karim</v>
      </c>
      <c r="F5464" s="2">
        <v>661234531</v>
      </c>
      <c r="G5464" s="2" t="s">
        <v>55887</v>
      </c>
      <c r="H5464" s="2">
        <v>2</v>
      </c>
      <c r="I5464" s="2"/>
      <c r="J5464" s="2"/>
      <c r="K5464" s="2" t="s">
        <v>75897</v>
      </c>
    </row>
    <row r="5465" spans="2:11" x14ac:dyDescent="0.25">
      <c r="B5465" s="4" t="s">
        <v>10702</v>
      </c>
      <c r="C5465" s="2" t="s">
        <v>489</v>
      </c>
      <c r="D5465" s="2" t="s">
        <v>9040</v>
      </c>
      <c r="E5465" s="2" t="str">
        <f>CONCATENATE("Dr ",Tableau1[[#This Row],[nom]]," ",Tableau1[[#This Row],[prenom]])</f>
        <v>Dr BELHAJ Chaimae</v>
      </c>
      <c r="F5465" s="2">
        <v>675476153</v>
      </c>
      <c r="G5465" s="2" t="s">
        <v>55888</v>
      </c>
      <c r="H5465" s="2">
        <v>2</v>
      </c>
      <c r="I5465" s="2"/>
      <c r="J5465" s="2"/>
      <c r="K5465" s="2" t="s">
        <v>75897</v>
      </c>
    </row>
    <row r="5466" spans="2:11" x14ac:dyDescent="0.25">
      <c r="B5466" s="4" t="s">
        <v>10703</v>
      </c>
      <c r="C5466" s="2" t="s">
        <v>10704</v>
      </c>
      <c r="D5466" s="2" t="s">
        <v>10705</v>
      </c>
      <c r="E5466" s="2" t="str">
        <f>CONCATENATE("Dr ",Tableau1[[#This Row],[nom]]," ",Tableau1[[#This Row],[prenom]])</f>
        <v>Dr BELHAJ SOULAMI ABDELILAH</v>
      </c>
      <c r="F5466" s="2">
        <v>661824149</v>
      </c>
      <c r="G5466" s="2" t="s">
        <v>55889</v>
      </c>
      <c r="H5466" s="2">
        <v>2</v>
      </c>
      <c r="I5466" s="2"/>
      <c r="J5466" s="2"/>
      <c r="K5466" s="2" t="s">
        <v>75901</v>
      </c>
    </row>
    <row r="5467" spans="2:11" x14ac:dyDescent="0.25">
      <c r="B5467" s="4" t="s">
        <v>10706</v>
      </c>
      <c r="C5467" s="2" t="s">
        <v>10707</v>
      </c>
      <c r="D5467" s="2" t="s">
        <v>155</v>
      </c>
      <c r="E5467" s="2" t="str">
        <f>CONCATENATE("Dr ",Tableau1[[#This Row],[nom]]," ",Tableau1[[#This Row],[prenom]])</f>
        <v>Dr BELHAMA  Siham</v>
      </c>
      <c r="F5467" s="2">
        <v>663201830</v>
      </c>
      <c r="G5467" s="2"/>
      <c r="H5467" s="2">
        <v>2</v>
      </c>
      <c r="I5467" s="2"/>
      <c r="J5467" s="2"/>
      <c r="K5467" s="2" t="s">
        <v>75912</v>
      </c>
    </row>
    <row r="5468" spans="2:11" x14ac:dyDescent="0.25">
      <c r="B5468" s="4" t="s">
        <v>10708</v>
      </c>
      <c r="C5468" s="2" t="s">
        <v>5120</v>
      </c>
      <c r="D5468" s="2" t="s">
        <v>772</v>
      </c>
      <c r="E5468" s="2" t="str">
        <f>CONCATENATE("Dr ",Tableau1[[#This Row],[nom]]," ",Tableau1[[#This Row],[prenom]])</f>
        <v>Dr WAHBI Noureddine</v>
      </c>
      <c r="F5468" s="2">
        <v>661340991</v>
      </c>
      <c r="G5468" s="2" t="s">
        <v>55890</v>
      </c>
      <c r="H5468" s="2">
        <v>8</v>
      </c>
      <c r="I5468" s="2"/>
      <c r="J5468" s="2"/>
      <c r="K5468" s="2" t="s">
        <v>75897</v>
      </c>
    </row>
    <row r="5469" spans="2:11" x14ac:dyDescent="0.25">
      <c r="B5469" s="4" t="s">
        <v>10709</v>
      </c>
      <c r="C5469" s="2" t="s">
        <v>10710</v>
      </c>
      <c r="D5469" s="2" t="s">
        <v>1191</v>
      </c>
      <c r="E5469" s="2" t="str">
        <f>CONCATENATE("Dr ",Tableau1[[#This Row],[nom]]," ",Tableau1[[#This Row],[prenom]])</f>
        <v>Dr BELHAMID Saida</v>
      </c>
      <c r="F5469" s="2">
        <v>613338312</v>
      </c>
      <c r="G5469" s="2" t="s">
        <v>55891</v>
      </c>
      <c r="H5469" s="2">
        <v>2</v>
      </c>
      <c r="I5469" s="2"/>
      <c r="J5469" s="2"/>
      <c r="K5469" s="2" t="s">
        <v>75897</v>
      </c>
    </row>
    <row r="5470" spans="2:11" x14ac:dyDescent="0.25">
      <c r="B5470" s="4" t="s">
        <v>10711</v>
      </c>
      <c r="C5470" s="2" t="s">
        <v>10712</v>
      </c>
      <c r="D5470" s="2" t="s">
        <v>781</v>
      </c>
      <c r="E5470" s="2" t="str">
        <f>CONCATENATE("Dr ",Tableau1[[#This Row],[nom]]," ",Tableau1[[#This Row],[prenom]])</f>
        <v>Dr MLAHFI Abdelkader</v>
      </c>
      <c r="F5470" s="2">
        <v>661256953</v>
      </c>
      <c r="G5470" s="2" t="s">
        <v>55892</v>
      </c>
      <c r="H5470" s="2">
        <v>5</v>
      </c>
      <c r="I5470" s="2"/>
      <c r="J5470" s="2"/>
      <c r="K5470" s="2" t="s">
        <v>75906</v>
      </c>
    </row>
    <row r="5471" spans="2:11" x14ac:dyDescent="0.25">
      <c r="B5471" s="4" t="s">
        <v>10713</v>
      </c>
      <c r="C5471" s="2" t="s">
        <v>10714</v>
      </c>
      <c r="D5471" s="2" t="s">
        <v>1316</v>
      </c>
      <c r="E5471" s="2" t="str">
        <f>CONCATENATE("Dr ",Tableau1[[#This Row],[nom]]," ",Tableau1[[#This Row],[prenom]])</f>
        <v>Dr BELHAOUSSINE Wafa</v>
      </c>
      <c r="F5471" s="2">
        <v>660733703</v>
      </c>
      <c r="G5471" s="2" t="s">
        <v>55893</v>
      </c>
      <c r="H5471" s="2">
        <v>2</v>
      </c>
      <c r="I5471" s="2"/>
      <c r="J5471" s="2"/>
      <c r="K5471" s="2" t="s">
        <v>75897</v>
      </c>
    </row>
    <row r="5472" spans="2:11" x14ac:dyDescent="0.25">
      <c r="B5472" s="4" t="s">
        <v>10715</v>
      </c>
      <c r="C5472" s="2" t="s">
        <v>510</v>
      </c>
      <c r="D5472" s="2" t="s">
        <v>864</v>
      </c>
      <c r="E5472" s="2" t="str">
        <f>CONCATENATE("Dr ",Tableau1[[#This Row],[nom]]," ",Tableau1[[#This Row],[prenom]])</f>
        <v>Dr AMRANI Hamid</v>
      </c>
      <c r="F5472" s="2">
        <v>661178307</v>
      </c>
      <c r="G5472" s="2" t="s">
        <v>55894</v>
      </c>
      <c r="H5472" s="2">
        <v>10</v>
      </c>
      <c r="I5472" s="2"/>
      <c r="J5472" s="2"/>
      <c r="K5472" s="2" t="s">
        <v>75904</v>
      </c>
    </row>
    <row r="5473" spans="2:11" x14ac:dyDescent="0.25">
      <c r="B5473" s="4" t="s">
        <v>10716</v>
      </c>
      <c r="C5473" s="2" t="s">
        <v>7269</v>
      </c>
      <c r="D5473" s="2" t="s">
        <v>67</v>
      </c>
      <c r="E5473" s="2" t="str">
        <f>CONCATENATE("Dr ",Tableau1[[#This Row],[nom]]," ",Tableau1[[#This Row],[prenom]])</f>
        <v>Dr BELHOUARI Aicha</v>
      </c>
      <c r="F5473" s="2">
        <v>664596991</v>
      </c>
      <c r="G5473" s="2" t="s">
        <v>55895</v>
      </c>
      <c r="H5473" s="2">
        <v>2</v>
      </c>
      <c r="I5473" s="2"/>
      <c r="J5473" s="2"/>
      <c r="K5473" s="2" t="s">
        <v>75897</v>
      </c>
    </row>
    <row r="5474" spans="2:11" x14ac:dyDescent="0.25">
      <c r="B5474" s="4" t="s">
        <v>10717</v>
      </c>
      <c r="C5474" s="2" t="s">
        <v>7269</v>
      </c>
      <c r="D5474" s="2" t="s">
        <v>700</v>
      </c>
      <c r="E5474" s="2" t="str">
        <f>CONCATENATE("Dr ",Tableau1[[#This Row],[nom]]," ",Tableau1[[#This Row],[prenom]])</f>
        <v>Dr BELHOUARI Abdellah</v>
      </c>
      <c r="F5474" s="2">
        <v>663569506</v>
      </c>
      <c r="G5474" s="2" t="s">
        <v>55896</v>
      </c>
      <c r="H5474" s="2">
        <v>2</v>
      </c>
      <c r="I5474" s="2"/>
      <c r="J5474" s="2"/>
      <c r="K5474" s="2" t="s">
        <v>75897</v>
      </c>
    </row>
    <row r="5475" spans="2:11" x14ac:dyDescent="0.25">
      <c r="B5475" s="4" t="s">
        <v>10718</v>
      </c>
      <c r="C5475" s="2" t="s">
        <v>7269</v>
      </c>
      <c r="D5475" s="2" t="s">
        <v>1795</v>
      </c>
      <c r="E5475" s="2" t="str">
        <f>CONCATENATE("Dr ",Tableau1[[#This Row],[nom]]," ",Tableau1[[#This Row],[prenom]])</f>
        <v>Dr BELHOUARI Meryem</v>
      </c>
      <c r="F5475" s="2">
        <v>707051717</v>
      </c>
      <c r="G5475" s="2" t="s">
        <v>55897</v>
      </c>
      <c r="H5475" s="2">
        <v>2</v>
      </c>
      <c r="I5475" s="2"/>
      <c r="J5475" s="2"/>
      <c r="K5475" s="2" t="s">
        <v>75897</v>
      </c>
    </row>
    <row r="5476" spans="2:11" x14ac:dyDescent="0.25">
      <c r="B5476" s="4" t="s">
        <v>10719</v>
      </c>
      <c r="C5476" s="2" t="s">
        <v>10720</v>
      </c>
      <c r="D5476" s="2" t="s">
        <v>454</v>
      </c>
      <c r="E5476" s="2" t="str">
        <f>CONCATENATE("Dr ",Tableau1[[#This Row],[nom]]," ",Tableau1[[#This Row],[prenom]])</f>
        <v>Dr BELHOUCINE Abderrahmane</v>
      </c>
      <c r="F5476" s="2">
        <v>661328001</v>
      </c>
      <c r="G5476" s="2" t="s">
        <v>55898</v>
      </c>
      <c r="H5476" s="2">
        <v>2</v>
      </c>
      <c r="I5476" s="2"/>
      <c r="J5476" s="2"/>
      <c r="K5476" s="2" t="s">
        <v>75905</v>
      </c>
    </row>
    <row r="5477" spans="2:11" x14ac:dyDescent="0.25">
      <c r="B5477" s="4" t="s">
        <v>10721</v>
      </c>
      <c r="C5477" s="2" t="s">
        <v>3040</v>
      </c>
      <c r="D5477" s="2" t="s">
        <v>579</v>
      </c>
      <c r="E5477" s="2" t="str">
        <f>CONCATENATE("Dr ",Tableau1[[#This Row],[nom]]," ",Tableau1[[#This Row],[prenom]])</f>
        <v>Dr HABIBI Mounir</v>
      </c>
      <c r="F5477" s="2">
        <v>661203880</v>
      </c>
      <c r="G5477" s="2"/>
      <c r="H5477" s="2">
        <v>5</v>
      </c>
      <c r="I5477" s="2"/>
      <c r="J5477" s="2"/>
      <c r="K5477" s="2" t="s">
        <v>75913</v>
      </c>
    </row>
    <row r="5478" spans="2:11" x14ac:dyDescent="0.25">
      <c r="B5478" s="4" t="s">
        <v>10722</v>
      </c>
      <c r="C5478" s="2" t="s">
        <v>10723</v>
      </c>
      <c r="D5478" s="2" t="s">
        <v>2380</v>
      </c>
      <c r="E5478" s="2" t="str">
        <f>CONCATENATE("Dr ",Tableau1[[#This Row],[nom]]," ",Tableau1[[#This Row],[prenom]])</f>
        <v>Dr HAMYA Bouchaib</v>
      </c>
      <c r="F5478" s="2">
        <v>18379368</v>
      </c>
      <c r="G5478" s="2" t="s">
        <v>55899</v>
      </c>
      <c r="H5478" s="2">
        <v>6</v>
      </c>
      <c r="I5478" s="2"/>
      <c r="J5478" s="2"/>
      <c r="K5478" s="2" t="s">
        <v>75897</v>
      </c>
    </row>
    <row r="5479" spans="2:11" x14ac:dyDescent="0.25">
      <c r="B5479" s="4" t="s">
        <v>10724</v>
      </c>
      <c r="C5479" s="2" t="s">
        <v>10725</v>
      </c>
      <c r="D5479" s="2" t="s">
        <v>10726</v>
      </c>
      <c r="E5479" s="2" t="str">
        <f>CONCATENATE("Dr ",Tableau1[[#This Row],[nom]]," ",Tableau1[[#This Row],[prenom]])</f>
        <v>Dr EL OUIDALI M'bark</v>
      </c>
      <c r="F5479" s="2">
        <v>661941117</v>
      </c>
      <c r="G5479" s="2" t="s">
        <v>55900</v>
      </c>
      <c r="H5479" s="2">
        <v>11</v>
      </c>
      <c r="I5479" s="2"/>
      <c r="J5479" s="2"/>
      <c r="K5479" s="2" t="s">
        <v>75897</v>
      </c>
    </row>
    <row r="5480" spans="2:11" x14ac:dyDescent="0.25">
      <c r="B5480" s="4" t="s">
        <v>10727</v>
      </c>
      <c r="C5480" s="2" t="s">
        <v>10720</v>
      </c>
      <c r="D5480" s="2" t="s">
        <v>433</v>
      </c>
      <c r="E5480" s="2" t="str">
        <f>CONCATENATE("Dr ",Tableau1[[#This Row],[nom]]," ",Tableau1[[#This Row],[prenom]])</f>
        <v>Dr BELHOUCINE Abdelfettah</v>
      </c>
      <c r="F5480" s="2">
        <v>661215030</v>
      </c>
      <c r="G5480" s="2" t="s">
        <v>55901</v>
      </c>
      <c r="H5480" s="2">
        <v>2</v>
      </c>
      <c r="I5480" s="2"/>
      <c r="J5480" s="2"/>
      <c r="K5480" s="2" t="s">
        <v>75901</v>
      </c>
    </row>
    <row r="5481" spans="2:11" x14ac:dyDescent="0.25">
      <c r="B5481" s="4" t="s">
        <v>10728</v>
      </c>
      <c r="C5481" s="2" t="s">
        <v>10729</v>
      </c>
      <c r="D5481" s="2" t="s">
        <v>772</v>
      </c>
      <c r="E5481" s="2" t="str">
        <f>CONCATENATE("Dr ",Tableau1[[#This Row],[nom]]," ",Tableau1[[#This Row],[prenom]])</f>
        <v>Dr LAHRICHI Noureddine</v>
      </c>
      <c r="F5481" s="2"/>
      <c r="G5481" s="2"/>
      <c r="H5481" s="2">
        <v>8</v>
      </c>
      <c r="I5481" s="2"/>
      <c r="J5481" s="2"/>
      <c r="K5481" s="2" t="s">
        <v>75897</v>
      </c>
    </row>
    <row r="5482" spans="2:11" x14ac:dyDescent="0.25">
      <c r="B5482" s="4" t="s">
        <v>10730</v>
      </c>
      <c r="C5482" s="2" t="s">
        <v>10731</v>
      </c>
      <c r="D5482" s="2" t="s">
        <v>279</v>
      </c>
      <c r="E5482" s="2" t="str">
        <f>CONCATENATE("Dr ",Tableau1[[#This Row],[nom]]," ",Tableau1[[#This Row],[prenom]])</f>
        <v>Dr BELHOUSS Ahmed</v>
      </c>
      <c r="F5482" s="2">
        <v>661180333</v>
      </c>
      <c r="G5482" s="2" t="s">
        <v>55902</v>
      </c>
      <c r="H5482" s="2">
        <v>2</v>
      </c>
      <c r="I5482" s="2"/>
      <c r="J5482" s="2"/>
      <c r="K5482" s="2" t="s">
        <v>75925</v>
      </c>
    </row>
    <row r="5483" spans="2:11" x14ac:dyDescent="0.25">
      <c r="B5483" s="4" t="s">
        <v>10732</v>
      </c>
      <c r="C5483" s="2" t="s">
        <v>10733</v>
      </c>
      <c r="D5483" s="2" t="s">
        <v>84</v>
      </c>
      <c r="E5483" s="2" t="str">
        <f>CONCATENATE("Dr ",Tableau1[[#This Row],[nom]]," ",Tableau1[[#This Row],[prenom]])</f>
        <v>Dr BELHOUSSINE DRISSI Mohamed</v>
      </c>
      <c r="F5483" s="2">
        <v>661156872</v>
      </c>
      <c r="G5483" s="2" t="s">
        <v>55903</v>
      </c>
      <c r="H5483" s="2">
        <v>2</v>
      </c>
      <c r="I5483" s="2"/>
      <c r="J5483" s="2"/>
      <c r="K5483" s="2" t="s">
        <v>75914</v>
      </c>
    </row>
    <row r="5484" spans="2:11" x14ac:dyDescent="0.25">
      <c r="B5484" s="4" t="s">
        <v>10734</v>
      </c>
      <c r="C5484" s="2" t="s">
        <v>10735</v>
      </c>
      <c r="D5484" s="2" t="s">
        <v>258</v>
      </c>
      <c r="E5484" s="2" t="str">
        <f>CONCATENATE("Dr ",Tableau1[[#This Row],[nom]]," ",Tableau1[[#This Row],[prenom]])</f>
        <v>Dr BELHSEINE Youssef</v>
      </c>
      <c r="F5484" s="2">
        <v>661384151</v>
      </c>
      <c r="G5484" s="2" t="s">
        <v>55904</v>
      </c>
      <c r="H5484" s="2">
        <v>2</v>
      </c>
      <c r="I5484" s="2"/>
      <c r="J5484" s="2"/>
      <c r="K5484" s="2" t="s">
        <v>75897</v>
      </c>
    </row>
    <row r="5485" spans="2:11" x14ac:dyDescent="0.25">
      <c r="B5485" s="4" t="s">
        <v>10736</v>
      </c>
      <c r="C5485" s="2" t="s">
        <v>10737</v>
      </c>
      <c r="D5485" s="2" t="s">
        <v>2213</v>
      </c>
      <c r="E5485" s="2" t="str">
        <f>CONCATENATE("Dr ",Tableau1[[#This Row],[nom]]," ",Tableau1[[#This Row],[prenom]])</f>
        <v>Dr BELIAMIME Imane</v>
      </c>
      <c r="F5485" s="2">
        <v>643054872</v>
      </c>
      <c r="G5485" s="2" t="s">
        <v>55905</v>
      </c>
      <c r="H5485" s="2">
        <v>2</v>
      </c>
      <c r="I5485" s="2"/>
      <c r="J5485" s="2"/>
      <c r="K5485" s="2" t="s">
        <v>75929</v>
      </c>
    </row>
    <row r="5486" spans="2:11" x14ac:dyDescent="0.25">
      <c r="B5486" s="4" t="s">
        <v>10738</v>
      </c>
      <c r="C5486" s="2" t="s">
        <v>10739</v>
      </c>
      <c r="D5486" s="2" t="s">
        <v>9667</v>
      </c>
      <c r="E5486" s="2" t="str">
        <f>CONCATENATE("Dr ",Tableau1[[#This Row],[nom]]," ",Tableau1[[#This Row],[prenom]])</f>
        <v>Dr BELKA Houssine</v>
      </c>
      <c r="F5486" s="2">
        <v>677815151</v>
      </c>
      <c r="G5486" s="2" t="s">
        <v>55906</v>
      </c>
      <c r="H5486" s="2">
        <v>2</v>
      </c>
      <c r="I5486" s="2"/>
      <c r="J5486" s="2"/>
      <c r="K5486" s="2" t="s">
        <v>75897</v>
      </c>
    </row>
    <row r="5487" spans="2:11" x14ac:dyDescent="0.25">
      <c r="B5487" s="4" t="s">
        <v>10740</v>
      </c>
      <c r="C5487" s="2" t="s">
        <v>10741</v>
      </c>
      <c r="D5487" s="2" t="s">
        <v>894</v>
      </c>
      <c r="E5487" s="2" t="str">
        <f>CONCATENATE("Dr ",Tableau1[[#This Row],[nom]]," ",Tableau1[[#This Row],[prenom]])</f>
        <v>Dr BELKACEMI Rachid</v>
      </c>
      <c r="F5487" s="2"/>
      <c r="G5487" s="2"/>
      <c r="H5487" s="2">
        <v>2</v>
      </c>
      <c r="I5487" s="2"/>
      <c r="J5487" s="2"/>
      <c r="K5487" s="2" t="s">
        <v>75897</v>
      </c>
    </row>
    <row r="5488" spans="2:11" x14ac:dyDescent="0.25">
      <c r="B5488" s="4" t="s">
        <v>10742</v>
      </c>
      <c r="C5488" s="2" t="s">
        <v>7211</v>
      </c>
      <c r="D5488" s="2" t="s">
        <v>6457</v>
      </c>
      <c r="E5488" s="2" t="str">
        <f>CONCATENATE("Dr ",Tableau1[[#This Row],[nom]]," ",Tableau1[[#This Row],[prenom]])</f>
        <v>Dr BELKADI Chafika</v>
      </c>
      <c r="F5488" s="2">
        <v>642622030</v>
      </c>
      <c r="G5488" s="2" t="s">
        <v>55907</v>
      </c>
      <c r="H5488" s="2">
        <v>2</v>
      </c>
      <c r="I5488" s="2"/>
      <c r="J5488" s="2"/>
      <c r="K5488" s="2" t="s">
        <v>75921</v>
      </c>
    </row>
    <row r="5489" spans="2:11" x14ac:dyDescent="0.25">
      <c r="B5489" s="4" t="s">
        <v>10743</v>
      </c>
      <c r="C5489" s="2" t="s">
        <v>7211</v>
      </c>
      <c r="D5489" s="2" t="s">
        <v>7379</v>
      </c>
      <c r="E5489" s="2" t="str">
        <f>CONCATENATE("Dr ",Tableau1[[#This Row],[nom]]," ",Tableau1[[#This Row],[prenom]])</f>
        <v>Dr BELKADI Lahssan</v>
      </c>
      <c r="F5489" s="2">
        <v>600371674</v>
      </c>
      <c r="G5489" s="2"/>
      <c r="H5489" s="2">
        <v>2</v>
      </c>
      <c r="I5489" s="2"/>
      <c r="J5489" s="2"/>
      <c r="K5489" s="2" t="s">
        <v>75897</v>
      </c>
    </row>
    <row r="5490" spans="2:11" x14ac:dyDescent="0.25">
      <c r="B5490" s="4" t="s">
        <v>10744</v>
      </c>
      <c r="C5490" s="2" t="s">
        <v>7211</v>
      </c>
      <c r="D5490" s="2" t="s">
        <v>1790</v>
      </c>
      <c r="E5490" s="2" t="str">
        <f>CONCATENATE("Dr ",Tableau1[[#This Row],[nom]]," ",Tableau1[[#This Row],[prenom]])</f>
        <v>Dr BELKADI Kamal</v>
      </c>
      <c r="F5490" s="2">
        <v>662266699</v>
      </c>
      <c r="G5490" s="2" t="s">
        <v>55908</v>
      </c>
      <c r="H5490" s="2">
        <v>2</v>
      </c>
      <c r="I5490" s="2"/>
      <c r="J5490" s="2"/>
      <c r="K5490" s="2" t="s">
        <v>75898</v>
      </c>
    </row>
    <row r="5491" spans="2:11" x14ac:dyDescent="0.25">
      <c r="B5491" s="4" t="s">
        <v>10745</v>
      </c>
      <c r="C5491" s="2" t="s">
        <v>7211</v>
      </c>
      <c r="D5491" s="2" t="s">
        <v>334</v>
      </c>
      <c r="E5491" s="2" t="str">
        <f>CONCATENATE("Dr ",Tableau1[[#This Row],[nom]]," ",Tableau1[[#This Row],[prenom]])</f>
        <v>Dr BELKADI Abdelali</v>
      </c>
      <c r="F5491" s="2">
        <v>660476035</v>
      </c>
      <c r="G5491" s="2" t="s">
        <v>55909</v>
      </c>
      <c r="H5491" s="2">
        <v>2</v>
      </c>
      <c r="I5491" s="2"/>
      <c r="J5491" s="2"/>
      <c r="K5491" s="2" t="s">
        <v>75897</v>
      </c>
    </row>
    <row r="5492" spans="2:11" x14ac:dyDescent="0.25">
      <c r="B5492" s="4" t="s">
        <v>10746</v>
      </c>
      <c r="C5492" s="2" t="s">
        <v>1005</v>
      </c>
      <c r="D5492" s="2" t="s">
        <v>188</v>
      </c>
      <c r="E5492" s="2" t="str">
        <f>CONCATENATE("Dr ",Tableau1[[#This Row],[nom]]," ",Tableau1[[#This Row],[prenom]])</f>
        <v>Dr ZEJLY Mohammed</v>
      </c>
      <c r="F5492" s="2">
        <v>667396478</v>
      </c>
      <c r="G5492" s="2" t="s">
        <v>55910</v>
      </c>
      <c r="H5492" s="2">
        <v>11</v>
      </c>
      <c r="I5492" s="2"/>
      <c r="J5492" s="2"/>
      <c r="K5492" s="2" t="s">
        <v>75902</v>
      </c>
    </row>
    <row r="5493" spans="2:11" x14ac:dyDescent="0.25">
      <c r="B5493" s="4" t="s">
        <v>10747</v>
      </c>
      <c r="C5493" s="2" t="s">
        <v>10748</v>
      </c>
      <c r="D5493" s="2" t="s">
        <v>454</v>
      </c>
      <c r="E5493" s="2" t="str">
        <f>CONCATENATE("Dr ",Tableau1[[#This Row],[nom]]," ",Tableau1[[#This Row],[prenom]])</f>
        <v>Dr BELKAID Abderrahmane</v>
      </c>
      <c r="F5493" s="2"/>
      <c r="G5493" s="2"/>
      <c r="H5493" s="2">
        <v>2</v>
      </c>
      <c r="I5493" s="2"/>
      <c r="J5493" s="2"/>
      <c r="K5493" s="2" t="s">
        <v>75926</v>
      </c>
    </row>
    <row r="5494" spans="2:11" x14ac:dyDescent="0.25">
      <c r="B5494" s="4" t="s">
        <v>10749</v>
      </c>
      <c r="C5494" s="2" t="s">
        <v>10750</v>
      </c>
      <c r="D5494" s="2" t="s">
        <v>279</v>
      </c>
      <c r="E5494" s="2" t="str">
        <f>CONCATENATE("Dr ",Tableau1[[#This Row],[nom]]," ",Tableau1[[#This Row],[prenom]])</f>
        <v>Dr AL FATIHI Ahmed</v>
      </c>
      <c r="F5494" s="2"/>
      <c r="G5494" s="2" t="s">
        <v>55911</v>
      </c>
      <c r="H5494" s="2">
        <v>8</v>
      </c>
      <c r="I5494" s="2"/>
      <c r="J5494" s="2"/>
      <c r="K5494" s="2" t="s">
        <v>75897</v>
      </c>
    </row>
    <row r="5495" spans="2:11" x14ac:dyDescent="0.25">
      <c r="B5495" s="4" t="s">
        <v>10751</v>
      </c>
      <c r="C5495" s="2" t="s">
        <v>10748</v>
      </c>
      <c r="D5495" s="2" t="s">
        <v>255</v>
      </c>
      <c r="E5495" s="2" t="str">
        <f>CONCATENATE("Dr ",Tableau1[[#This Row],[nom]]," ",Tableau1[[#This Row],[prenom]])</f>
        <v>Dr BELKAID Bahia</v>
      </c>
      <c r="F5495" s="2">
        <v>670596894</v>
      </c>
      <c r="G5495" s="2" t="s">
        <v>55912</v>
      </c>
      <c r="H5495" s="2">
        <v>2</v>
      </c>
      <c r="I5495" s="2"/>
      <c r="J5495" s="2"/>
      <c r="K5495" s="2" t="s">
        <v>75901</v>
      </c>
    </row>
    <row r="5496" spans="2:11" x14ac:dyDescent="0.25">
      <c r="B5496" s="4" t="s">
        <v>10752</v>
      </c>
      <c r="C5496" s="2" t="s">
        <v>10753</v>
      </c>
      <c r="D5496" s="2" t="s">
        <v>534</v>
      </c>
      <c r="E5496" s="2" t="str">
        <f>CONCATENATE("Dr ",Tableau1[[#This Row],[nom]]," ",Tableau1[[#This Row],[prenom]])</f>
        <v>Dr ABIR Saadia</v>
      </c>
      <c r="F5496" s="2">
        <v>661494940</v>
      </c>
      <c r="G5496" s="2" t="s">
        <v>55913</v>
      </c>
      <c r="H5496" s="2">
        <v>10</v>
      </c>
      <c r="I5496" s="2"/>
      <c r="J5496" s="2"/>
      <c r="K5496" s="2" t="s">
        <v>75900</v>
      </c>
    </row>
    <row r="5497" spans="2:11" x14ac:dyDescent="0.25">
      <c r="B5497" s="4" t="s">
        <v>10754</v>
      </c>
      <c r="C5497" s="2" t="s">
        <v>10755</v>
      </c>
      <c r="D5497" s="2" t="s">
        <v>79</v>
      </c>
      <c r="E5497" s="2" t="str">
        <f>CONCATENATE("Dr ",Tableau1[[#This Row],[nom]]," ",Tableau1[[#This Row],[prenom]])</f>
        <v>Dr LARAQUI  Jaouad</v>
      </c>
      <c r="F5497" s="2"/>
      <c r="G5497" s="2"/>
      <c r="H5497" s="2">
        <v>8</v>
      </c>
      <c r="I5497" s="2"/>
      <c r="J5497" s="2"/>
      <c r="K5497" s="2" t="s">
        <v>75911</v>
      </c>
    </row>
    <row r="5498" spans="2:11" x14ac:dyDescent="0.25">
      <c r="B5498" s="4" t="s">
        <v>10756</v>
      </c>
      <c r="C5498" s="2" t="s">
        <v>8290</v>
      </c>
      <c r="D5498" s="2" t="s">
        <v>249</v>
      </c>
      <c r="E5498" s="2" t="str">
        <f>CONCATENATE("Dr ",Tableau1[[#This Row],[nom]]," ",Tableau1[[#This Row],[prenom]])</f>
        <v>Dr BELKEBIR Khadija</v>
      </c>
      <c r="F5498" s="2"/>
      <c r="G5498" s="2"/>
      <c r="H5498" s="2">
        <v>2</v>
      </c>
      <c r="I5498" s="2"/>
      <c r="J5498" s="2"/>
      <c r="K5498" s="2" t="s">
        <v>75897</v>
      </c>
    </row>
    <row r="5499" spans="2:11" x14ac:dyDescent="0.25">
      <c r="B5499" s="4" t="s">
        <v>10757</v>
      </c>
      <c r="C5499" s="2" t="s">
        <v>1309</v>
      </c>
      <c r="D5499" s="2" t="s">
        <v>8857</v>
      </c>
      <c r="E5499" s="2" t="str">
        <f>CONCATENATE("Dr ",Tableau1[[#This Row],[nom]]," ",Tableau1[[#This Row],[prenom]])</f>
        <v>Dr BELKEZIZ Mohamed Nabil</v>
      </c>
      <c r="F5499" s="2">
        <v>667943854</v>
      </c>
      <c r="G5499" s="2" t="s">
        <v>55914</v>
      </c>
      <c r="H5499" s="2">
        <v>2</v>
      </c>
      <c r="I5499" s="2"/>
      <c r="J5499" s="2"/>
      <c r="K5499" s="2" t="s">
        <v>75897</v>
      </c>
    </row>
    <row r="5500" spans="2:11" x14ac:dyDescent="0.25">
      <c r="B5500" s="4" t="s">
        <v>10758</v>
      </c>
      <c r="C5500" s="2" t="s">
        <v>10759</v>
      </c>
      <c r="D5500" s="2" t="s">
        <v>232</v>
      </c>
      <c r="E5500" s="2" t="str">
        <f>CONCATENATE("Dr ",Tableau1[[#This Row],[nom]]," ",Tableau1[[#This Row],[prenom]])</f>
        <v>Dr ZOUHAOUI Omar</v>
      </c>
      <c r="F5500" s="2">
        <v>666332531</v>
      </c>
      <c r="G5500" s="2" t="s">
        <v>55915</v>
      </c>
      <c r="H5500" s="2">
        <v>11</v>
      </c>
      <c r="I5500" s="2"/>
      <c r="J5500" s="2"/>
      <c r="K5500" s="2" t="s">
        <v>75902</v>
      </c>
    </row>
    <row r="5501" spans="2:11" x14ac:dyDescent="0.25">
      <c r="B5501" s="4" t="s">
        <v>10760</v>
      </c>
      <c r="C5501" s="2" t="s">
        <v>10761</v>
      </c>
      <c r="D5501" s="2" t="s">
        <v>10762</v>
      </c>
      <c r="E5501" s="2" t="str">
        <f>CONCATENATE("Dr ",Tableau1[[#This Row],[nom]]," ",Tableau1[[#This Row],[prenom]])</f>
        <v>Dr BELKHADIR Jillali</v>
      </c>
      <c r="F5501" s="2">
        <v>61596692</v>
      </c>
      <c r="G5501" s="2"/>
      <c r="H5501" s="2">
        <v>2</v>
      </c>
      <c r="I5501" s="2"/>
      <c r="J5501" s="2"/>
      <c r="K5501" s="2" t="s">
        <v>75897</v>
      </c>
    </row>
    <row r="5502" spans="2:11" x14ac:dyDescent="0.25">
      <c r="B5502" s="4" t="s">
        <v>10763</v>
      </c>
      <c r="C5502" s="2" t="s">
        <v>10761</v>
      </c>
      <c r="D5502" s="2" t="s">
        <v>10764</v>
      </c>
      <c r="E5502" s="2" t="str">
        <f>CONCATENATE("Dr ",Tableau1[[#This Row],[nom]]," ",Tableau1[[#This Row],[prenom]])</f>
        <v>Dr BELKHADIR Fatima ezzahra</v>
      </c>
      <c r="F5502" s="2">
        <v>674760691</v>
      </c>
      <c r="G5502" s="2" t="s">
        <v>55916</v>
      </c>
      <c r="H5502" s="2">
        <v>2</v>
      </c>
      <c r="I5502" s="2"/>
      <c r="J5502" s="2"/>
      <c r="K5502" s="2" t="s">
        <v>75897</v>
      </c>
    </row>
    <row r="5503" spans="2:11" x14ac:dyDescent="0.25">
      <c r="B5503" s="4" t="s">
        <v>10765</v>
      </c>
      <c r="C5503" s="2" t="s">
        <v>10766</v>
      </c>
      <c r="D5503" s="2" t="s">
        <v>188</v>
      </c>
      <c r="E5503" s="2" t="str">
        <f>CONCATENATE("Dr ",Tableau1[[#This Row],[nom]]," ",Tableau1[[#This Row],[prenom]])</f>
        <v>Dr BELKHALFIA Mohammed</v>
      </c>
      <c r="F5503" s="2">
        <v>672091963</v>
      </c>
      <c r="G5503" s="2" t="s">
        <v>55917</v>
      </c>
      <c r="H5503" s="2">
        <v>2</v>
      </c>
      <c r="I5503" s="2"/>
      <c r="J5503" s="2"/>
      <c r="K5503" s="2" t="s">
        <v>75917</v>
      </c>
    </row>
    <row r="5504" spans="2:11" x14ac:dyDescent="0.25">
      <c r="B5504" s="4" t="s">
        <v>10767</v>
      </c>
      <c r="C5504" s="2" t="s">
        <v>10768</v>
      </c>
      <c r="D5504" s="2" t="s">
        <v>505</v>
      </c>
      <c r="E5504" s="2" t="str">
        <f>CONCATENATE("Dr ",Tableau1[[#This Row],[nom]]," ",Tableau1[[#This Row],[prenom]])</f>
        <v>Dr BELKHAYAT Mohamed Najib</v>
      </c>
      <c r="F5504" s="2">
        <v>631652343</v>
      </c>
      <c r="G5504" s="2" t="s">
        <v>55351</v>
      </c>
      <c r="H5504" s="2">
        <v>2</v>
      </c>
      <c r="I5504" s="2"/>
      <c r="J5504" s="2"/>
      <c r="K5504" s="2" t="s">
        <v>75924</v>
      </c>
    </row>
    <row r="5505" spans="2:11" x14ac:dyDescent="0.25">
      <c r="B5505" s="4" t="s">
        <v>10769</v>
      </c>
      <c r="C5505" s="2" t="s">
        <v>10770</v>
      </c>
      <c r="D5505" s="2" t="s">
        <v>1682</v>
      </c>
      <c r="E5505" s="2" t="str">
        <f>CONCATENATE("Dr ",Tableau1[[#This Row],[nom]]," ",Tableau1[[#This Row],[prenom]])</f>
        <v>Dr BELKHAYAT ABOU OMAR Khalid</v>
      </c>
      <c r="F5505" s="2">
        <v>61172664</v>
      </c>
      <c r="G5505" s="2" t="s">
        <v>55918</v>
      </c>
      <c r="H5505" s="2">
        <v>2</v>
      </c>
      <c r="I5505" s="2"/>
      <c r="J5505" s="2"/>
      <c r="K5505" s="2" t="s">
        <v>75904</v>
      </c>
    </row>
    <row r="5506" spans="2:11" x14ac:dyDescent="0.25">
      <c r="B5506" s="4" t="s">
        <v>10771</v>
      </c>
      <c r="C5506" s="2" t="s">
        <v>10772</v>
      </c>
      <c r="D5506" s="2" t="s">
        <v>279</v>
      </c>
      <c r="E5506" s="2" t="str">
        <f>CONCATENATE("Dr ",Tableau1[[#This Row],[nom]]," ",Tableau1[[#This Row],[prenom]])</f>
        <v>Dr AIT HMADOUCH Ahmed</v>
      </c>
      <c r="F5506" s="2"/>
      <c r="G5506" s="2"/>
      <c r="H5506" s="2">
        <v>1</v>
      </c>
      <c r="I5506" s="2"/>
      <c r="J5506" s="2"/>
      <c r="K5506" s="2" t="s">
        <v>75901</v>
      </c>
    </row>
    <row r="5507" spans="2:11" x14ac:dyDescent="0.25">
      <c r="B5507" s="4" t="s">
        <v>10773</v>
      </c>
      <c r="C5507" s="2" t="s">
        <v>2009</v>
      </c>
      <c r="D5507" s="2" t="s">
        <v>1790</v>
      </c>
      <c r="E5507" s="2" t="str">
        <f>CONCATENATE("Dr ",Tableau1[[#This Row],[nom]]," ",Tableau1[[#This Row],[prenom]])</f>
        <v>Dr LEBBAR Kamal</v>
      </c>
      <c r="F5507" s="2">
        <v>661194787</v>
      </c>
      <c r="G5507" s="2" t="s">
        <v>55919</v>
      </c>
      <c r="H5507" s="2">
        <v>1</v>
      </c>
      <c r="I5507" s="2"/>
      <c r="J5507" s="2"/>
      <c r="K5507" s="2" t="s">
        <v>75918</v>
      </c>
    </row>
    <row r="5508" spans="2:11" x14ac:dyDescent="0.25">
      <c r="B5508" s="4" t="s">
        <v>10774</v>
      </c>
      <c r="C5508" s="2" t="s">
        <v>10775</v>
      </c>
      <c r="D5508" s="2" t="s">
        <v>3887</v>
      </c>
      <c r="E5508" s="2" t="str">
        <f>CONCATENATE("Dr ",Tableau1[[#This Row],[nom]]," ",Tableau1[[#This Row],[prenom]])</f>
        <v>Dr BELKHAYAT ZOUGARI Ghita</v>
      </c>
      <c r="F5508" s="2">
        <v>661170039</v>
      </c>
      <c r="G5508" s="2" t="s">
        <v>55920</v>
      </c>
      <c r="H5508" s="2">
        <v>2</v>
      </c>
      <c r="I5508" s="2"/>
      <c r="J5508" s="2"/>
      <c r="K5508" s="2" t="s">
        <v>75904</v>
      </c>
    </row>
    <row r="5509" spans="2:11" x14ac:dyDescent="0.25">
      <c r="B5509" s="4" t="s">
        <v>10776</v>
      </c>
      <c r="C5509" s="2" t="s">
        <v>10775</v>
      </c>
      <c r="D5509" s="2" t="s">
        <v>279</v>
      </c>
      <c r="E5509" s="2" t="str">
        <f>CONCATENATE("Dr ",Tableau1[[#This Row],[nom]]," ",Tableau1[[#This Row],[prenom]])</f>
        <v>Dr BELKHAYAT ZOUGARI Ahmed</v>
      </c>
      <c r="F5509" s="2"/>
      <c r="G5509" s="2"/>
      <c r="H5509" s="2">
        <v>2</v>
      </c>
      <c r="I5509" s="2"/>
      <c r="J5509" s="2"/>
      <c r="K5509" s="2" t="s">
        <v>75897</v>
      </c>
    </row>
    <row r="5510" spans="2:11" x14ac:dyDescent="0.25">
      <c r="B5510" s="4" t="s">
        <v>10777</v>
      </c>
      <c r="C5510" s="2" t="s">
        <v>10778</v>
      </c>
      <c r="D5510" s="2" t="s">
        <v>258</v>
      </c>
      <c r="E5510" s="2" t="str">
        <f>CONCATENATE("Dr ",Tableau1[[#This Row],[nom]]," ",Tableau1[[#This Row],[prenom]])</f>
        <v>Dr BELKHAYAT ZOUKKARI Youssef</v>
      </c>
      <c r="F5510" s="2">
        <v>661649664</v>
      </c>
      <c r="G5510" s="2" t="s">
        <v>55921</v>
      </c>
      <c r="H5510" s="2">
        <v>2</v>
      </c>
      <c r="I5510" s="2"/>
      <c r="J5510" s="2"/>
      <c r="K5510" s="2" t="s">
        <v>75897</v>
      </c>
    </row>
    <row r="5511" spans="2:11" x14ac:dyDescent="0.25">
      <c r="B5511" s="4" t="s">
        <v>10779</v>
      </c>
      <c r="C5511" s="2" t="s">
        <v>10780</v>
      </c>
      <c r="D5511" s="2" t="s">
        <v>417</v>
      </c>
      <c r="E5511" s="2" t="str">
        <f>CONCATENATE("Dr ",Tableau1[[#This Row],[nom]]," ",Tableau1[[#This Row],[prenom]])</f>
        <v>Dr BELKHEIRI Sara</v>
      </c>
      <c r="F5511" s="2">
        <v>661591229</v>
      </c>
      <c r="G5511" s="2" t="s">
        <v>55922</v>
      </c>
      <c r="H5511" s="2">
        <v>2</v>
      </c>
      <c r="I5511" s="2"/>
      <c r="J5511" s="2"/>
      <c r="K5511" s="2" t="s">
        <v>75939</v>
      </c>
    </row>
    <row r="5512" spans="2:11" x14ac:dyDescent="0.25">
      <c r="B5512" s="4" t="s">
        <v>10781</v>
      </c>
      <c r="C5512" s="2" t="s">
        <v>10782</v>
      </c>
      <c r="D5512" s="2" t="s">
        <v>8693</v>
      </c>
      <c r="E5512" s="2" t="str">
        <f>CONCATENATE("Dr ",Tableau1[[#This Row],[nom]]," ",Tableau1[[#This Row],[prenom]])</f>
        <v>Dr BELKHOU Ikbal</v>
      </c>
      <c r="F5512" s="2">
        <v>670578638</v>
      </c>
      <c r="G5512" s="2" t="s">
        <v>55923</v>
      </c>
      <c r="H5512" s="2">
        <v>2</v>
      </c>
      <c r="I5512" s="2"/>
      <c r="J5512" s="2"/>
      <c r="K5512" s="2" t="s">
        <v>75897</v>
      </c>
    </row>
    <row r="5513" spans="2:11" x14ac:dyDescent="0.25">
      <c r="B5513" s="4" t="s">
        <v>10783</v>
      </c>
      <c r="C5513" s="2" t="s">
        <v>625</v>
      </c>
      <c r="D5513" s="2" t="s">
        <v>10784</v>
      </c>
      <c r="E5513" s="2" t="str">
        <f>CONCATENATE("Dr ",Tableau1[[#This Row],[nom]]," ",Tableau1[[#This Row],[prenom]])</f>
        <v>Dr EL ALAOUI Widade</v>
      </c>
      <c r="F5513" s="2">
        <v>661156637</v>
      </c>
      <c r="G5513" s="2" t="s">
        <v>55924</v>
      </c>
      <c r="H5513" s="2">
        <v>10</v>
      </c>
      <c r="I5513" s="2"/>
      <c r="J5513" s="2"/>
      <c r="K5513" s="2" t="s">
        <v>75914</v>
      </c>
    </row>
    <row r="5514" spans="2:11" x14ac:dyDescent="0.25">
      <c r="B5514" s="4" t="s">
        <v>10785</v>
      </c>
      <c r="C5514" s="2" t="s">
        <v>10786</v>
      </c>
      <c r="D5514" s="2" t="s">
        <v>5681</v>
      </c>
      <c r="E5514" s="2" t="str">
        <f>CONCATENATE("Dr ",Tableau1[[#This Row],[nom]]," ",Tableau1[[#This Row],[prenom]])</f>
        <v>Dr BELKHRIBCHIA Mohamed Reda</v>
      </c>
      <c r="F5514" s="2">
        <v>614247818</v>
      </c>
      <c r="G5514" s="2" t="s">
        <v>55925</v>
      </c>
      <c r="H5514" s="2">
        <v>2</v>
      </c>
      <c r="I5514" s="2"/>
      <c r="J5514" s="2"/>
      <c r="K5514" s="2" t="s">
        <v>75928</v>
      </c>
    </row>
    <row r="5515" spans="2:11" x14ac:dyDescent="0.25">
      <c r="B5515" s="4" t="s">
        <v>10787</v>
      </c>
      <c r="C5515" s="2" t="s">
        <v>10788</v>
      </c>
      <c r="D5515" s="2" t="s">
        <v>37</v>
      </c>
      <c r="E5515" s="2" t="str">
        <f>CONCATENATE("Dr ",Tableau1[[#This Row],[nom]]," ",Tableau1[[#This Row],[prenom]])</f>
        <v>Dr BELKOUK Hassan</v>
      </c>
      <c r="F5515" s="2">
        <v>661331515</v>
      </c>
      <c r="G5515" s="2" t="s">
        <v>55926</v>
      </c>
      <c r="H5515" s="2">
        <v>2</v>
      </c>
      <c r="I5515" s="2"/>
      <c r="J5515" s="2"/>
      <c r="K5515" s="2" t="s">
        <v>75897</v>
      </c>
    </row>
    <row r="5516" spans="2:11" x14ac:dyDescent="0.25">
      <c r="B5516" s="4" t="s">
        <v>10789</v>
      </c>
      <c r="C5516" s="2" t="s">
        <v>10790</v>
      </c>
      <c r="D5516" s="2" t="s">
        <v>2774</v>
      </c>
      <c r="E5516" s="2" t="str">
        <f>CONCATENATE("Dr ",Tableau1[[#This Row],[nom]]," ",Tableau1[[#This Row],[prenom]])</f>
        <v>Dr BELKREZIA Rajaa</v>
      </c>
      <c r="F5516" s="2">
        <v>661188278</v>
      </c>
      <c r="G5516" s="2" t="s">
        <v>55927</v>
      </c>
      <c r="H5516" s="2">
        <v>2</v>
      </c>
      <c r="I5516" s="2"/>
      <c r="J5516" s="2"/>
      <c r="K5516" s="2" t="s">
        <v>75898</v>
      </c>
    </row>
    <row r="5517" spans="2:11" x14ac:dyDescent="0.25">
      <c r="B5517" s="4" t="s">
        <v>10791</v>
      </c>
      <c r="C5517" s="2" t="s">
        <v>10792</v>
      </c>
      <c r="D5517" s="2" t="s">
        <v>492</v>
      </c>
      <c r="E5517" s="2" t="str">
        <f>CONCATENATE("Dr ",Tableau1[[#This Row],[nom]]," ",Tableau1[[#This Row],[prenom]])</f>
        <v>Dr JANAH Mostafa</v>
      </c>
      <c r="F5517" s="2">
        <v>661729728</v>
      </c>
      <c r="G5517" s="2"/>
      <c r="H5517" s="2">
        <v>12</v>
      </c>
      <c r="I5517" s="2"/>
      <c r="J5517" s="2"/>
      <c r="K5517" s="2" t="s">
        <v>75930</v>
      </c>
    </row>
    <row r="5518" spans="2:11" x14ac:dyDescent="0.25">
      <c r="B5518" s="4" t="s">
        <v>10793</v>
      </c>
      <c r="C5518" s="2" t="s">
        <v>10794</v>
      </c>
      <c r="D5518" s="2" t="s">
        <v>279</v>
      </c>
      <c r="E5518" s="2" t="str">
        <f>CONCATENATE("Dr ",Tableau1[[#This Row],[nom]]," ",Tableau1[[#This Row],[prenom]])</f>
        <v>Dr BELLABAH Ahmed</v>
      </c>
      <c r="F5518" s="2">
        <v>663057914</v>
      </c>
      <c r="G5518" s="2" t="s">
        <v>55928</v>
      </c>
      <c r="H5518" s="2">
        <v>2</v>
      </c>
      <c r="I5518" s="2"/>
      <c r="J5518" s="2"/>
      <c r="K5518" s="2" t="s">
        <v>75899</v>
      </c>
    </row>
    <row r="5519" spans="2:11" x14ac:dyDescent="0.25">
      <c r="B5519" s="4" t="s">
        <v>10795</v>
      </c>
      <c r="C5519" s="2" t="s">
        <v>10796</v>
      </c>
      <c r="D5519" s="2" t="s">
        <v>3611</v>
      </c>
      <c r="E5519" s="2" t="str">
        <f>CONCATENATE("Dr ",Tableau1[[#This Row],[nom]]," ",Tableau1[[#This Row],[prenom]])</f>
        <v>Dr BELLABBES Soufiane</v>
      </c>
      <c r="F5519" s="2">
        <v>630584288</v>
      </c>
      <c r="G5519" s="2" t="s">
        <v>55929</v>
      </c>
      <c r="H5519" s="2">
        <v>2</v>
      </c>
      <c r="I5519" s="2"/>
      <c r="J5519" s="2"/>
      <c r="K5519" s="2" t="s">
        <v>75897</v>
      </c>
    </row>
    <row r="5520" spans="2:11" x14ac:dyDescent="0.25">
      <c r="B5520" s="4" t="s">
        <v>10797</v>
      </c>
      <c r="C5520" s="2" t="s">
        <v>10798</v>
      </c>
      <c r="D5520" s="2" t="s">
        <v>10799</v>
      </c>
      <c r="E5520" s="2" t="str">
        <f>CONCATENATE("Dr ",Tableau1[[#This Row],[nom]]," ",Tableau1[[#This Row],[prenom]])</f>
        <v>Dr BELLABDAOUI Fidaa</v>
      </c>
      <c r="F5520" s="2">
        <v>665255404</v>
      </c>
      <c r="G5520" s="2" t="s">
        <v>55930</v>
      </c>
      <c r="H5520" s="2">
        <v>2</v>
      </c>
      <c r="I5520" s="2"/>
      <c r="J5520" s="2"/>
      <c r="K5520" s="2" t="s">
        <v>75899</v>
      </c>
    </row>
    <row r="5521" spans="2:11" x14ac:dyDescent="0.25">
      <c r="B5521" s="4" t="s">
        <v>10800</v>
      </c>
      <c r="C5521" s="2" t="s">
        <v>10175</v>
      </c>
      <c r="D5521" s="2" t="s">
        <v>84</v>
      </c>
      <c r="E5521" s="2" t="str">
        <f>CONCATENATE("Dr ",Tableau1[[#This Row],[nom]]," ",Tableau1[[#This Row],[prenom]])</f>
        <v>Dr OUARHAD Mohamed</v>
      </c>
      <c r="F5521" s="2">
        <v>61345875</v>
      </c>
      <c r="G5521" s="2"/>
      <c r="H5521" s="2">
        <v>8</v>
      </c>
      <c r="I5521" s="2"/>
      <c r="J5521" s="2"/>
      <c r="K5521" s="2" t="s">
        <v>75897</v>
      </c>
    </row>
    <row r="5522" spans="2:11" x14ac:dyDescent="0.25">
      <c r="B5522" s="4" t="s">
        <v>10801</v>
      </c>
      <c r="C5522" s="2" t="s">
        <v>10802</v>
      </c>
      <c r="D5522" s="2" t="s">
        <v>2101</v>
      </c>
      <c r="E5522" s="2" t="str">
        <f>CONCATENATE("Dr ",Tableau1[[#This Row],[nom]]," ",Tableau1[[#This Row],[prenom]])</f>
        <v>Dr BELLAHBIB Wafaa</v>
      </c>
      <c r="F5522" s="2">
        <v>661251156</v>
      </c>
      <c r="G5522" s="2" t="s">
        <v>55931</v>
      </c>
      <c r="H5522" s="2">
        <v>2</v>
      </c>
      <c r="I5522" s="2"/>
      <c r="J5522" s="2"/>
      <c r="K5522" s="2" t="s">
        <v>75897</v>
      </c>
    </row>
    <row r="5523" spans="2:11" x14ac:dyDescent="0.25">
      <c r="B5523" s="4" t="s">
        <v>10803</v>
      </c>
      <c r="C5523" s="2" t="s">
        <v>10804</v>
      </c>
      <c r="D5523" s="2" t="s">
        <v>5642</v>
      </c>
      <c r="E5523" s="2" t="str">
        <f>CONCATENATE("Dr ",Tableau1[[#This Row],[nom]]," ",Tableau1[[#This Row],[prenom]])</f>
        <v>Dr BELLAHCEN RACHID</v>
      </c>
      <c r="F5523" s="2">
        <v>615619677</v>
      </c>
      <c r="G5523" s="2" t="s">
        <v>55932</v>
      </c>
      <c r="H5523" s="2">
        <v>2</v>
      </c>
      <c r="I5523" s="2"/>
      <c r="J5523" s="2"/>
      <c r="K5523" s="2" t="s">
        <v>75897</v>
      </c>
    </row>
    <row r="5524" spans="2:11" x14ac:dyDescent="0.25">
      <c r="B5524" s="4" t="s">
        <v>10805</v>
      </c>
      <c r="C5524" s="2" t="s">
        <v>10806</v>
      </c>
      <c r="D5524" s="2" t="s">
        <v>10807</v>
      </c>
      <c r="E5524" s="2" t="str">
        <f>CONCATENATE("Dr ",Tableau1[[#This Row],[nom]]," ",Tableau1[[#This Row],[prenom]])</f>
        <v>Dr AYATT Miloudi</v>
      </c>
      <c r="F5524" s="2"/>
      <c r="G5524" s="2"/>
      <c r="H5524" s="2">
        <v>8</v>
      </c>
      <c r="I5524" s="2"/>
      <c r="J5524" s="2"/>
      <c r="K5524" s="2" t="s">
        <v>75903</v>
      </c>
    </row>
    <row r="5525" spans="2:11" x14ac:dyDescent="0.25">
      <c r="B5525" s="4" t="s">
        <v>10808</v>
      </c>
      <c r="C5525" s="2" t="s">
        <v>3256</v>
      </c>
      <c r="D5525" s="2" t="s">
        <v>10809</v>
      </c>
      <c r="E5525" s="2" t="str">
        <f>CONCATENATE("Dr ",Tableau1[[#This Row],[nom]]," ",Tableau1[[#This Row],[prenom]])</f>
        <v>Dr SEFFAR Jamal Mohamed</v>
      </c>
      <c r="F5525" s="2">
        <v>661902904</v>
      </c>
      <c r="G5525" s="2" t="s">
        <v>55933</v>
      </c>
      <c r="H5525" s="2">
        <v>10</v>
      </c>
      <c r="I5525" s="2"/>
      <c r="J5525" s="2"/>
      <c r="K5525" s="2" t="s">
        <v>75899</v>
      </c>
    </row>
    <row r="5526" spans="2:11" x14ac:dyDescent="0.25">
      <c r="B5526" s="4" t="s">
        <v>10810</v>
      </c>
      <c r="C5526" s="2" t="s">
        <v>10804</v>
      </c>
      <c r="D5526" s="2" t="s">
        <v>3382</v>
      </c>
      <c r="E5526" s="2" t="str">
        <f>CONCATENATE("Dr ",Tableau1[[#This Row],[nom]]," ",Tableau1[[#This Row],[prenom]])</f>
        <v>Dr BELLAHCEN Houda</v>
      </c>
      <c r="F5526" s="2">
        <v>661047113</v>
      </c>
      <c r="G5526" s="2" t="s">
        <v>55934</v>
      </c>
      <c r="H5526" s="2">
        <v>2</v>
      </c>
      <c r="I5526" s="2"/>
      <c r="J5526" s="2"/>
      <c r="K5526" s="2" t="s">
        <v>75902</v>
      </c>
    </row>
    <row r="5527" spans="2:11" x14ac:dyDescent="0.25">
      <c r="B5527" s="4" t="s">
        <v>10811</v>
      </c>
      <c r="C5527" s="2" t="s">
        <v>10804</v>
      </c>
      <c r="D5527" s="2" t="s">
        <v>10812</v>
      </c>
      <c r="E5527" s="2" t="str">
        <f>CONCATENATE("Dr ",Tableau1[[#This Row],[nom]]," ",Tableau1[[#This Row],[prenom]])</f>
        <v>Dr BELLAHCEN Basmaa</v>
      </c>
      <c r="F5527" s="2">
        <v>662259464</v>
      </c>
      <c r="G5527" s="2" t="s">
        <v>55935</v>
      </c>
      <c r="H5527" s="2">
        <v>2</v>
      </c>
      <c r="I5527" s="2"/>
      <c r="J5527" s="2"/>
      <c r="K5527" s="2" t="s">
        <v>75908</v>
      </c>
    </row>
    <row r="5528" spans="2:11" x14ac:dyDescent="0.25">
      <c r="B5528" s="4" t="s">
        <v>10813</v>
      </c>
      <c r="C5528" s="2" t="s">
        <v>10814</v>
      </c>
      <c r="D5528" s="2" t="s">
        <v>10815</v>
      </c>
      <c r="E5528" s="2" t="str">
        <f>CONCATENATE("Dr ",Tableau1[[#This Row],[nom]]," ",Tableau1[[#This Row],[prenom]])</f>
        <v>Dr BOURHABA Mohammed Larbi</v>
      </c>
      <c r="F5528" s="2"/>
      <c r="G5528" s="2"/>
      <c r="H5528" s="2">
        <v>8</v>
      </c>
      <c r="I5528" s="2"/>
      <c r="J5528" s="2"/>
      <c r="K5528" s="2" t="s">
        <v>75914</v>
      </c>
    </row>
    <row r="5529" spans="2:11" x14ac:dyDescent="0.25">
      <c r="B5529" s="4" t="s">
        <v>10816</v>
      </c>
      <c r="C5529" s="2" t="s">
        <v>4979</v>
      </c>
      <c r="D5529" s="2" t="s">
        <v>10817</v>
      </c>
      <c r="E5529" s="2" t="str">
        <f>CONCATENATE("Dr ",Tableau1[[#This Row],[nom]]," ",Tableau1[[#This Row],[prenom]])</f>
        <v>Dr BELLAKHDAR Allal</v>
      </c>
      <c r="F5529" s="2">
        <v>661156341</v>
      </c>
      <c r="G5529" s="2" t="s">
        <v>55936</v>
      </c>
      <c r="H5529" s="2">
        <v>2</v>
      </c>
      <c r="I5529" s="2"/>
      <c r="J5529" s="2"/>
      <c r="K5529" s="2" t="s">
        <v>75917</v>
      </c>
    </row>
    <row r="5530" spans="2:11" x14ac:dyDescent="0.25">
      <c r="B5530" s="4" t="s">
        <v>10818</v>
      </c>
      <c r="C5530" s="2" t="s">
        <v>8349</v>
      </c>
      <c r="D5530" s="2" t="s">
        <v>6318</v>
      </c>
      <c r="E5530" s="2" t="str">
        <f>CONCATENATE("Dr ",Tableau1[[#This Row],[nom]]," ",Tableau1[[#This Row],[prenom]])</f>
        <v>Dr BELLAMINE Faycal</v>
      </c>
      <c r="F5530" s="2">
        <v>681707370</v>
      </c>
      <c r="G5530" s="2"/>
      <c r="H5530" s="2">
        <v>2</v>
      </c>
      <c r="I5530" s="2"/>
      <c r="J5530" s="2"/>
      <c r="K5530" s="2" t="s">
        <v>75897</v>
      </c>
    </row>
    <row r="5531" spans="2:11" x14ac:dyDescent="0.25">
      <c r="B5531" s="4" t="s">
        <v>10819</v>
      </c>
      <c r="C5531" s="2" t="s">
        <v>8349</v>
      </c>
      <c r="D5531" s="2" t="s">
        <v>391</v>
      </c>
      <c r="E5531" s="2" t="str">
        <f>CONCATENATE("Dr ",Tableau1[[#This Row],[nom]]," ",Tableau1[[#This Row],[prenom]])</f>
        <v>Dr BELLAMINE Azeddine</v>
      </c>
      <c r="F5531" s="2">
        <v>661141871</v>
      </c>
      <c r="G5531" s="2" t="s">
        <v>55937</v>
      </c>
      <c r="H5531" s="2">
        <v>2</v>
      </c>
      <c r="I5531" s="2"/>
      <c r="J5531" s="2"/>
      <c r="K5531" s="2" t="s">
        <v>75910</v>
      </c>
    </row>
    <row r="5532" spans="2:11" x14ac:dyDescent="0.25">
      <c r="B5532" s="4" t="s">
        <v>10820</v>
      </c>
      <c r="C5532" s="2" t="s">
        <v>10821</v>
      </c>
      <c r="D5532" s="2" t="s">
        <v>894</v>
      </c>
      <c r="E5532" s="2" t="str">
        <f>CONCATENATE("Dr ",Tableau1[[#This Row],[nom]]," ",Tableau1[[#This Row],[prenom]])</f>
        <v>Dr HEJJAMY Rachid</v>
      </c>
      <c r="F5532" s="2"/>
      <c r="G5532" s="2"/>
      <c r="H5532" s="2">
        <v>5</v>
      </c>
      <c r="I5532" s="2"/>
      <c r="J5532" s="2"/>
      <c r="K5532" s="2" t="s">
        <v>75918</v>
      </c>
    </row>
    <row r="5533" spans="2:11" x14ac:dyDescent="0.25">
      <c r="B5533" s="4" t="s">
        <v>10822</v>
      </c>
      <c r="C5533" s="2" t="s">
        <v>8349</v>
      </c>
      <c r="D5533" s="2" t="s">
        <v>988</v>
      </c>
      <c r="E5533" s="2" t="str">
        <f>CONCATENATE("Dr ",Tableau1[[#This Row],[nom]]," ",Tableau1[[#This Row],[prenom]])</f>
        <v>Dr BELLAMINE Saad</v>
      </c>
      <c r="F5533" s="2"/>
      <c r="G5533" s="2"/>
      <c r="H5533" s="2">
        <v>2</v>
      </c>
      <c r="I5533" s="2"/>
      <c r="J5533" s="2"/>
      <c r="K5533" s="2" t="s">
        <v>75897</v>
      </c>
    </row>
    <row r="5534" spans="2:11" x14ac:dyDescent="0.25">
      <c r="B5534" s="4" t="s">
        <v>10823</v>
      </c>
      <c r="C5534" s="2" t="s">
        <v>10824</v>
      </c>
      <c r="D5534" s="2" t="s">
        <v>864</v>
      </c>
      <c r="E5534" s="2" t="str">
        <f>CONCATENATE("Dr ",Tableau1[[#This Row],[nom]]," ",Tableau1[[#This Row],[prenom]])</f>
        <v>Dr KALOU Hamid</v>
      </c>
      <c r="F5534" s="2">
        <v>67346651</v>
      </c>
      <c r="G5534" s="2"/>
      <c r="H5534" s="2">
        <v>8</v>
      </c>
      <c r="I5534" s="2"/>
      <c r="J5534" s="2"/>
      <c r="K5534" s="2" t="s">
        <v>75897</v>
      </c>
    </row>
    <row r="5535" spans="2:11" x14ac:dyDescent="0.25">
      <c r="B5535" s="4" t="s">
        <v>10825</v>
      </c>
      <c r="C5535" s="2" t="s">
        <v>10826</v>
      </c>
      <c r="D5535" s="2" t="s">
        <v>1881</v>
      </c>
      <c r="E5535" s="2" t="str">
        <f>CONCATENATE("Dr ",Tableau1[[#This Row],[nom]]," ",Tableau1[[#This Row],[prenom]])</f>
        <v>Dr MOUNIB Bachir</v>
      </c>
      <c r="F5535" s="2">
        <v>661254952</v>
      </c>
      <c r="G5535" s="2" t="s">
        <v>55938</v>
      </c>
      <c r="H5535" s="2">
        <v>11</v>
      </c>
      <c r="I5535" s="2"/>
      <c r="J5535" s="2"/>
      <c r="K5535" s="2" t="s">
        <v>75908</v>
      </c>
    </row>
    <row r="5536" spans="2:11" x14ac:dyDescent="0.25">
      <c r="B5536" s="4" t="s">
        <v>10827</v>
      </c>
      <c r="C5536" s="2" t="s">
        <v>899</v>
      </c>
      <c r="D5536" s="2" t="s">
        <v>454</v>
      </c>
      <c r="E5536" s="2" t="str">
        <f>CONCATENATE("Dr ",Tableau1[[#This Row],[nom]]," ",Tableau1[[#This Row],[prenom]])</f>
        <v>Dr ALAOUI Abderrahmane</v>
      </c>
      <c r="F5536" s="2">
        <v>661237923</v>
      </c>
      <c r="G5536" s="2" t="s">
        <v>55939</v>
      </c>
      <c r="H5536" s="2">
        <v>10</v>
      </c>
      <c r="I5536" s="2"/>
      <c r="J5536" s="2"/>
      <c r="K5536" s="2" t="s">
        <v>75923</v>
      </c>
    </row>
    <row r="5537" spans="2:11" x14ac:dyDescent="0.25">
      <c r="B5537" s="4" t="s">
        <v>10828</v>
      </c>
      <c r="C5537" s="2" t="s">
        <v>8349</v>
      </c>
      <c r="D5537" s="2" t="s">
        <v>10829</v>
      </c>
      <c r="E5537" s="2" t="str">
        <f>CONCATENATE("Dr ",Tableau1[[#This Row],[nom]]," ",Tableau1[[#This Row],[prenom]])</f>
        <v>Dr BELLAMINE Kawthar</v>
      </c>
      <c r="F5537" s="2">
        <v>661494414</v>
      </c>
      <c r="G5537" s="2" t="s">
        <v>55940</v>
      </c>
      <c r="H5537" s="2">
        <v>2</v>
      </c>
      <c r="I5537" s="2"/>
      <c r="J5537" s="2"/>
      <c r="K5537" s="2" t="s">
        <v>75923</v>
      </c>
    </row>
    <row r="5538" spans="2:11" x14ac:dyDescent="0.25">
      <c r="B5538" s="4" t="s">
        <v>10830</v>
      </c>
      <c r="C5538" s="2" t="s">
        <v>10831</v>
      </c>
      <c r="D5538" s="2" t="s">
        <v>3320</v>
      </c>
      <c r="E5538" s="2" t="str">
        <f>CONCATENATE("Dr ",Tableau1[[#This Row],[nom]]," ",Tableau1[[#This Row],[prenom]])</f>
        <v>Dr BELLAMLIH Abdeljalil</v>
      </c>
      <c r="F5538" s="2">
        <v>661328410</v>
      </c>
      <c r="G5538" s="2" t="s">
        <v>55941</v>
      </c>
      <c r="H5538" s="2">
        <v>2</v>
      </c>
      <c r="I5538" s="2"/>
      <c r="J5538" s="2"/>
      <c r="K5538" s="2" t="s">
        <v>75898</v>
      </c>
    </row>
    <row r="5539" spans="2:11" x14ac:dyDescent="0.25">
      <c r="B5539" s="4" t="s">
        <v>10832</v>
      </c>
      <c r="C5539" s="2" t="s">
        <v>1626</v>
      </c>
      <c r="D5539" s="2" t="s">
        <v>249</v>
      </c>
      <c r="E5539" s="2" t="str">
        <f>CONCATENATE("Dr ",Tableau1[[#This Row],[nom]]," ",Tableau1[[#This Row],[prenom]])</f>
        <v>Dr ABOU EL FATTAH Khadija</v>
      </c>
      <c r="F5539" s="2">
        <v>667073111</v>
      </c>
      <c r="G5539" s="2" t="s">
        <v>55942</v>
      </c>
      <c r="H5539" s="2">
        <v>1</v>
      </c>
      <c r="I5539" s="2"/>
      <c r="J5539" s="2"/>
      <c r="K5539" s="2" t="s">
        <v>75904</v>
      </c>
    </row>
    <row r="5540" spans="2:11" x14ac:dyDescent="0.25">
      <c r="B5540" s="4" t="s">
        <v>10833</v>
      </c>
      <c r="C5540" s="2" t="s">
        <v>10834</v>
      </c>
      <c r="D5540" s="2" t="s">
        <v>2369</v>
      </c>
      <c r="E5540" s="2" t="str">
        <f>CONCATENATE("Dr ",Tableau1[[#This Row],[nom]]," ",Tableau1[[#This Row],[prenom]])</f>
        <v>Dr BELLAMLIH MAMOU Mariya</v>
      </c>
      <c r="F5540" s="2">
        <v>662471483</v>
      </c>
      <c r="G5540" s="2"/>
      <c r="H5540" s="2">
        <v>2</v>
      </c>
      <c r="I5540" s="2"/>
      <c r="J5540" s="2"/>
      <c r="K5540" s="2" t="s">
        <v>75923</v>
      </c>
    </row>
    <row r="5541" spans="2:11" x14ac:dyDescent="0.25">
      <c r="B5541" s="4" t="s">
        <v>10835</v>
      </c>
      <c r="C5541" s="2" t="s">
        <v>10834</v>
      </c>
      <c r="D5541" s="2" t="s">
        <v>10836</v>
      </c>
      <c r="E5541" s="2" t="str">
        <f>CONCATENATE("Dr ",Tableau1[[#This Row],[nom]]," ",Tableau1[[#This Row],[prenom]])</f>
        <v>Dr BELLAMLIH MAMOU Oumlreit</v>
      </c>
      <c r="F5541" s="2">
        <v>661409513</v>
      </c>
      <c r="G5541" s="2" t="s">
        <v>55943</v>
      </c>
      <c r="H5541" s="2">
        <v>2</v>
      </c>
      <c r="I5541" s="2"/>
      <c r="J5541" s="2"/>
      <c r="K5541" s="2" t="s">
        <v>75924</v>
      </c>
    </row>
    <row r="5542" spans="2:11" x14ac:dyDescent="0.25">
      <c r="B5542" s="4" t="s">
        <v>10837</v>
      </c>
      <c r="C5542" s="2" t="s">
        <v>10838</v>
      </c>
      <c r="D5542" s="2" t="s">
        <v>517</v>
      </c>
      <c r="E5542" s="2" t="str">
        <f>CONCATENATE("Dr ",Tableau1[[#This Row],[nom]]," ",Tableau1[[#This Row],[prenom]])</f>
        <v>Dr BELLAMLIH MSIKA Fouad</v>
      </c>
      <c r="F5542" s="2">
        <v>664539059</v>
      </c>
      <c r="G5542" s="2" t="s">
        <v>55944</v>
      </c>
      <c r="H5542" s="2">
        <v>2</v>
      </c>
      <c r="I5542" s="2"/>
      <c r="J5542" s="2"/>
      <c r="K5542" s="2" t="s">
        <v>75921</v>
      </c>
    </row>
    <row r="5543" spans="2:11" x14ac:dyDescent="0.25">
      <c r="B5543" s="4" t="s">
        <v>10839</v>
      </c>
      <c r="C5543" s="2" t="s">
        <v>10840</v>
      </c>
      <c r="D5543" s="2" t="s">
        <v>5</v>
      </c>
      <c r="E5543" s="2" t="str">
        <f>CONCATENATE("Dr ",Tableau1[[#This Row],[nom]]," ",Tableau1[[#This Row],[prenom]])</f>
        <v>Dr BELLAMY Fatima</v>
      </c>
      <c r="F5543" s="2">
        <v>661318108</v>
      </c>
      <c r="G5543" s="2" t="s">
        <v>55945</v>
      </c>
      <c r="H5543" s="2">
        <v>2</v>
      </c>
      <c r="I5543" s="2"/>
      <c r="J5543" s="2"/>
      <c r="K5543" s="2" t="s">
        <v>75918</v>
      </c>
    </row>
    <row r="5544" spans="2:11" x14ac:dyDescent="0.25">
      <c r="B5544" s="4" t="s">
        <v>10841</v>
      </c>
      <c r="C5544" s="2" t="s">
        <v>633</v>
      </c>
      <c r="D5544" s="2" t="s">
        <v>490</v>
      </c>
      <c r="E5544" s="2" t="str">
        <f>CONCATENATE("Dr ",Tableau1[[#This Row],[nom]]," ",Tableau1[[#This Row],[prenom]])</f>
        <v>Dr BOUKANTAR Fouzia</v>
      </c>
      <c r="F5544" s="2">
        <v>663048755</v>
      </c>
      <c r="G5544" s="2" t="s">
        <v>55946</v>
      </c>
      <c r="H5544" s="2">
        <v>5</v>
      </c>
      <c r="I5544" s="2"/>
      <c r="J5544" s="2"/>
      <c r="K5544" s="2" t="s">
        <v>75914</v>
      </c>
    </row>
    <row r="5545" spans="2:11" x14ac:dyDescent="0.25">
      <c r="B5545" s="4" t="s">
        <v>10842</v>
      </c>
      <c r="C5545" s="2" t="s">
        <v>8280</v>
      </c>
      <c r="D5545" s="2" t="s">
        <v>87</v>
      </c>
      <c r="E5545" s="2" t="str">
        <f>CONCATENATE("Dr ",Tableau1[[#This Row],[nom]]," ",Tableau1[[#This Row],[prenom]])</f>
        <v>Dr AZIZ Larbi</v>
      </c>
      <c r="F5545" s="2">
        <v>61263216</v>
      </c>
      <c r="G5545" s="2" t="s">
        <v>55947</v>
      </c>
      <c r="H5545" s="2">
        <v>9</v>
      </c>
      <c r="I5545" s="2"/>
      <c r="J5545" s="2"/>
      <c r="K5545" s="2" t="s">
        <v>75913</v>
      </c>
    </row>
    <row r="5546" spans="2:11" x14ac:dyDescent="0.25">
      <c r="B5546" s="4" t="s">
        <v>10843</v>
      </c>
      <c r="C5546" s="2" t="s">
        <v>10844</v>
      </c>
      <c r="D5546" s="2" t="s">
        <v>10845</v>
      </c>
      <c r="E5546" s="2" t="str">
        <f>CONCATENATE("Dr ",Tableau1[[#This Row],[nom]]," ",Tableau1[[#This Row],[prenom]])</f>
        <v>Dr BELLAOUCHI Jad</v>
      </c>
      <c r="F5546" s="2">
        <v>618010062</v>
      </c>
      <c r="G5546" s="2" t="s">
        <v>55948</v>
      </c>
      <c r="H5546" s="2">
        <v>2</v>
      </c>
      <c r="I5546" s="2"/>
      <c r="J5546" s="2"/>
      <c r="K5546" s="2" t="s">
        <v>75915</v>
      </c>
    </row>
    <row r="5547" spans="2:11" x14ac:dyDescent="0.25">
      <c r="B5547" s="4" t="s">
        <v>10846</v>
      </c>
      <c r="C5547" s="2" t="s">
        <v>10847</v>
      </c>
      <c r="D5547" s="2" t="s">
        <v>10848</v>
      </c>
      <c r="E5547" s="2" t="str">
        <f>CONCATENATE("Dr ",Tableau1[[#This Row],[nom]]," ",Tableau1[[#This Row],[prenom]])</f>
        <v>Dr BELLAOUI Nesrine</v>
      </c>
      <c r="F5547" s="2">
        <v>667429381</v>
      </c>
      <c r="G5547" s="2" t="s">
        <v>55949</v>
      </c>
      <c r="H5547" s="2">
        <v>2</v>
      </c>
      <c r="I5547" s="2"/>
      <c r="J5547" s="2"/>
      <c r="K5547" s="2" t="s">
        <v>75923</v>
      </c>
    </row>
    <row r="5548" spans="2:11" x14ac:dyDescent="0.25">
      <c r="B5548" s="4" t="s">
        <v>10849</v>
      </c>
      <c r="C5548" s="2" t="s">
        <v>10850</v>
      </c>
      <c r="D5548" s="2" t="s">
        <v>61</v>
      </c>
      <c r="E5548" s="2" t="str">
        <f>CONCATENATE("Dr ",Tableau1[[#This Row],[nom]]," ",Tableau1[[#This Row],[prenom]])</f>
        <v>Dr BELLAR Nadia</v>
      </c>
      <c r="F5548" s="2">
        <v>691380568</v>
      </c>
      <c r="G5548" s="2" t="s">
        <v>55950</v>
      </c>
      <c r="H5548" s="2">
        <v>2</v>
      </c>
      <c r="I5548" s="2"/>
      <c r="J5548" s="2"/>
      <c r="K5548" s="2" t="s">
        <v>75897</v>
      </c>
    </row>
    <row r="5549" spans="2:11" x14ac:dyDescent="0.25">
      <c r="B5549" s="4" t="s">
        <v>10851</v>
      </c>
      <c r="C5549" s="2" t="s">
        <v>7566</v>
      </c>
      <c r="D5549" s="2" t="s">
        <v>327</v>
      </c>
      <c r="E5549" s="2" t="str">
        <f>CONCATENATE("Dr ",Tableau1[[#This Row],[nom]]," ",Tableau1[[#This Row],[prenom]])</f>
        <v>Dr RAOUI Abderrahim</v>
      </c>
      <c r="F5549" s="2">
        <v>661302561</v>
      </c>
      <c r="G5549" s="2" t="s">
        <v>55951</v>
      </c>
      <c r="H5549" s="2">
        <v>1</v>
      </c>
      <c r="I5549" s="2"/>
      <c r="J5549" s="2"/>
      <c r="K5549" s="2" t="s">
        <v>75897</v>
      </c>
    </row>
    <row r="5550" spans="2:11" x14ac:dyDescent="0.25">
      <c r="B5550" s="4" t="s">
        <v>10852</v>
      </c>
      <c r="C5550" s="2" t="s">
        <v>1740</v>
      </c>
      <c r="D5550" s="2" t="s">
        <v>10853</v>
      </c>
      <c r="E5550" s="2" t="str">
        <f>CONCATENATE("Dr ",Tableau1[[#This Row],[nom]]," ",Tableau1[[#This Row],[prenom]])</f>
        <v>Dr GUESSOUS Mohamed Bensalem</v>
      </c>
      <c r="F5550" s="2">
        <v>661152666</v>
      </c>
      <c r="G5550" s="2" t="s">
        <v>55952</v>
      </c>
      <c r="H5550" s="2">
        <v>12</v>
      </c>
      <c r="I5550" s="2"/>
      <c r="J5550" s="2"/>
      <c r="K5550" s="2" t="s">
        <v>75911</v>
      </c>
    </row>
    <row r="5551" spans="2:11" x14ac:dyDescent="0.25">
      <c r="B5551" s="4" t="s">
        <v>10854</v>
      </c>
      <c r="C5551" s="2" t="s">
        <v>10855</v>
      </c>
      <c r="D5551" s="2" t="s">
        <v>2101</v>
      </c>
      <c r="E5551" s="2" t="str">
        <f>CONCATENATE("Dr ",Tableau1[[#This Row],[nom]]," ",Tableau1[[#This Row],[prenom]])</f>
        <v>Dr BELLARABI Wafaa</v>
      </c>
      <c r="F5551" s="2">
        <v>659525847</v>
      </c>
      <c r="G5551" s="2" t="s">
        <v>55953</v>
      </c>
      <c r="H5551" s="2">
        <v>2</v>
      </c>
      <c r="I5551" s="2"/>
      <c r="J5551" s="2"/>
      <c r="K5551" s="2" t="s">
        <v>75897</v>
      </c>
    </row>
    <row r="5552" spans="2:11" x14ac:dyDescent="0.25">
      <c r="B5552" s="4" t="s">
        <v>10856</v>
      </c>
      <c r="C5552" s="2" t="s">
        <v>10857</v>
      </c>
      <c r="D5552" s="2" t="s">
        <v>643</v>
      </c>
      <c r="E5552" s="2" t="str">
        <f>CONCATENATE("Dr ",Tableau1[[#This Row],[nom]]," ",Tableau1[[#This Row],[prenom]])</f>
        <v>Dr BELLATI Samira</v>
      </c>
      <c r="F5552" s="2">
        <v>673509849</v>
      </c>
      <c r="G5552" s="2" t="s">
        <v>55954</v>
      </c>
      <c r="H5552" s="2">
        <v>2</v>
      </c>
      <c r="I5552" s="2"/>
      <c r="J5552" s="2"/>
      <c r="K5552" s="2" t="s">
        <v>75923</v>
      </c>
    </row>
    <row r="5553" spans="2:11" x14ac:dyDescent="0.25">
      <c r="B5553" s="4" t="s">
        <v>10858</v>
      </c>
      <c r="C5553" s="2" t="s">
        <v>10859</v>
      </c>
      <c r="D5553" s="2" t="s">
        <v>700</v>
      </c>
      <c r="E5553" s="2" t="str">
        <f>CONCATENATE("Dr ",Tableau1[[#This Row],[nom]]," ",Tableau1[[#This Row],[prenom]])</f>
        <v>Dr BELLEFKIH Abdellah</v>
      </c>
      <c r="F5553" s="2">
        <v>661356229</v>
      </c>
      <c r="G5553" s="2" t="s">
        <v>55955</v>
      </c>
      <c r="H5553" s="2">
        <v>2</v>
      </c>
      <c r="I5553" s="2"/>
      <c r="J5553" s="2"/>
      <c r="K5553" s="2" t="s">
        <v>75904</v>
      </c>
    </row>
    <row r="5554" spans="2:11" x14ac:dyDescent="0.25">
      <c r="B5554" s="4" t="s">
        <v>10860</v>
      </c>
      <c r="C5554" s="2" t="s">
        <v>10861</v>
      </c>
      <c r="D5554" s="2" t="s">
        <v>808</v>
      </c>
      <c r="E5554" s="2" t="str">
        <f>CONCATENATE("Dr ",Tableau1[[#This Row],[nom]]," ",Tableau1[[#This Row],[prenom]])</f>
        <v>Dr BELLEKHAL Najia</v>
      </c>
      <c r="F5554" s="2">
        <v>666136122</v>
      </c>
      <c r="G5554" s="2" t="s">
        <v>55956</v>
      </c>
      <c r="H5554" s="2">
        <v>2</v>
      </c>
      <c r="I5554" s="2"/>
      <c r="J5554" s="2"/>
      <c r="K5554" s="2" t="s">
        <v>75914</v>
      </c>
    </row>
    <row r="5555" spans="2:11" x14ac:dyDescent="0.25">
      <c r="B5555" s="4" t="s">
        <v>10862</v>
      </c>
      <c r="C5555" s="2" t="s">
        <v>10863</v>
      </c>
      <c r="D5555" s="2" t="s">
        <v>454</v>
      </c>
      <c r="E5555" s="2" t="str">
        <f>CONCATENATE("Dr ",Tableau1[[#This Row],[nom]]," ",Tableau1[[#This Row],[prenom]])</f>
        <v>Dr BELLIK Abderrahmane</v>
      </c>
      <c r="F5555" s="2"/>
      <c r="G5555" s="2" t="s">
        <v>55957</v>
      </c>
      <c r="H5555" s="2">
        <v>2</v>
      </c>
      <c r="I5555" s="2"/>
      <c r="J5555" s="2"/>
      <c r="K5555" s="2" t="s">
        <v>75923</v>
      </c>
    </row>
    <row r="5556" spans="2:11" x14ac:dyDescent="0.25">
      <c r="B5556" s="4" t="s">
        <v>10864</v>
      </c>
      <c r="C5556" s="2" t="s">
        <v>10865</v>
      </c>
      <c r="D5556" s="2" t="s">
        <v>288</v>
      </c>
      <c r="E5556" s="2" t="str">
        <f>CONCATENATE("Dr ",Tableau1[[#This Row],[nom]]," ",Tableau1[[#This Row],[prenom]])</f>
        <v>Dr MALKY Abdelhamid</v>
      </c>
      <c r="F5556" s="2">
        <v>662853601</v>
      </c>
      <c r="G5556" s="2"/>
      <c r="H5556" s="2">
        <v>1</v>
      </c>
      <c r="I5556" s="2"/>
      <c r="J5556" s="2"/>
      <c r="K5556" s="2" t="s">
        <v>75897</v>
      </c>
    </row>
    <row r="5557" spans="2:11" x14ac:dyDescent="0.25">
      <c r="B5557" s="4" t="s">
        <v>10866</v>
      </c>
      <c r="C5557" s="2" t="s">
        <v>10867</v>
      </c>
      <c r="D5557" s="2" t="s">
        <v>227</v>
      </c>
      <c r="E5557" s="2" t="str">
        <f>CONCATENATE("Dr ",Tableau1[[#This Row],[nom]]," ",Tableau1[[#This Row],[prenom]])</f>
        <v>Dr BELLOUK Mouna</v>
      </c>
      <c r="F5557" s="2">
        <v>665623040</v>
      </c>
      <c r="G5557" s="2" t="s">
        <v>55958</v>
      </c>
      <c r="H5557" s="2">
        <v>2</v>
      </c>
      <c r="I5557" s="2"/>
      <c r="J5557" s="2"/>
      <c r="K5557" s="2" t="s">
        <v>75909</v>
      </c>
    </row>
    <row r="5558" spans="2:11" x14ac:dyDescent="0.25">
      <c r="B5558" s="4" t="s">
        <v>10868</v>
      </c>
      <c r="C5558" s="2" t="s">
        <v>10867</v>
      </c>
      <c r="D5558" s="2" t="s">
        <v>331</v>
      </c>
      <c r="E5558" s="2" t="str">
        <f>CONCATENATE("Dr ",Tableau1[[#This Row],[nom]]," ",Tableau1[[#This Row],[prenom]])</f>
        <v>Dr BELLOUK Sanaa</v>
      </c>
      <c r="F5558" s="2">
        <v>664109387</v>
      </c>
      <c r="G5558" s="2" t="s">
        <v>55959</v>
      </c>
      <c r="H5558" s="2">
        <v>2</v>
      </c>
      <c r="I5558" s="2"/>
      <c r="J5558" s="2"/>
      <c r="K5558" s="2" t="s">
        <v>75909</v>
      </c>
    </row>
    <row r="5559" spans="2:11" x14ac:dyDescent="0.25">
      <c r="B5559" s="4" t="s">
        <v>10869</v>
      </c>
      <c r="C5559" s="2" t="s">
        <v>10867</v>
      </c>
      <c r="D5559" s="2" t="s">
        <v>2803</v>
      </c>
      <c r="E5559" s="2" t="str">
        <f>CONCATENATE("Dr ",Tableau1[[#This Row],[nom]]," ",Tableau1[[#This Row],[prenom]])</f>
        <v>Dr BELLOUK Sakina</v>
      </c>
      <c r="F5559" s="2">
        <v>672077593</v>
      </c>
      <c r="G5559" s="2" t="s">
        <v>55960</v>
      </c>
      <c r="H5559" s="2">
        <v>2</v>
      </c>
      <c r="I5559" s="2"/>
      <c r="J5559" s="2"/>
      <c r="K5559" s="2" t="s">
        <v>75907</v>
      </c>
    </row>
    <row r="5560" spans="2:11" x14ac:dyDescent="0.25">
      <c r="B5560" s="4" t="s">
        <v>10870</v>
      </c>
      <c r="C5560" s="2" t="s">
        <v>10871</v>
      </c>
      <c r="D5560" s="2" t="s">
        <v>2439</v>
      </c>
      <c r="E5560" s="2" t="str">
        <f>CONCATENATE("Dr ",Tableau1[[#This Row],[nom]]," ",Tableau1[[#This Row],[prenom]])</f>
        <v>Dr BELLOUL Lamia</v>
      </c>
      <c r="F5560" s="2">
        <v>661163797</v>
      </c>
      <c r="G5560" s="2"/>
      <c r="H5560" s="2">
        <v>2</v>
      </c>
      <c r="I5560" s="2"/>
      <c r="J5560" s="2"/>
      <c r="K5560" s="2" t="s">
        <v>75905</v>
      </c>
    </row>
    <row r="5561" spans="2:11" x14ac:dyDescent="0.25">
      <c r="B5561" s="4" t="s">
        <v>10872</v>
      </c>
      <c r="C5561" s="2" t="s">
        <v>10873</v>
      </c>
      <c r="D5561" s="2" t="s">
        <v>5134</v>
      </c>
      <c r="E5561" s="2" t="str">
        <f>CONCATENATE("Dr ",Tableau1[[#This Row],[nom]]," ",Tableau1[[#This Row],[prenom]])</f>
        <v>Dr MIRI El Habib</v>
      </c>
      <c r="F5561" s="2"/>
      <c r="G5561" s="2"/>
      <c r="H5561" s="2">
        <v>8</v>
      </c>
      <c r="I5561" s="2"/>
      <c r="J5561" s="2"/>
      <c r="K5561" s="2" t="s">
        <v>75904</v>
      </c>
    </row>
    <row r="5562" spans="2:11" x14ac:dyDescent="0.25">
      <c r="B5562" s="4" t="s">
        <v>10874</v>
      </c>
      <c r="C5562" s="2" t="s">
        <v>10875</v>
      </c>
      <c r="D5562" s="2" t="s">
        <v>7552</v>
      </c>
      <c r="E5562" s="2" t="str">
        <f>CONCATENATE("Dr ",Tableau1[[#This Row],[nom]]," ",Tableau1[[#This Row],[prenom]])</f>
        <v>Dr BELMAACHI Othman</v>
      </c>
      <c r="F5562" s="2">
        <v>625119019</v>
      </c>
      <c r="G5562" s="2" t="s">
        <v>55961</v>
      </c>
      <c r="H5562" s="2">
        <v>2</v>
      </c>
      <c r="I5562" s="2"/>
      <c r="J5562" s="2"/>
      <c r="K5562" s="2" t="s">
        <v>75897</v>
      </c>
    </row>
    <row r="5563" spans="2:11" x14ac:dyDescent="0.25">
      <c r="B5563" s="4" t="s">
        <v>10876</v>
      </c>
      <c r="C5563" s="2" t="s">
        <v>10877</v>
      </c>
      <c r="D5563" s="2" t="s">
        <v>40</v>
      </c>
      <c r="E5563" s="2" t="str">
        <f>CONCATENATE("Dr ",Tableau1[[#This Row],[nom]]," ",Tableau1[[#This Row],[prenom]])</f>
        <v>Dr BENTAHAR Faouzia</v>
      </c>
      <c r="F5563" s="2">
        <v>661480302</v>
      </c>
      <c r="G5563" s="2"/>
      <c r="H5563" s="2">
        <v>5</v>
      </c>
      <c r="I5563" s="2"/>
      <c r="J5563" s="2"/>
      <c r="K5563" s="2" t="s">
        <v>75927</v>
      </c>
    </row>
    <row r="5564" spans="2:11" x14ac:dyDescent="0.25">
      <c r="B5564" s="4" t="s">
        <v>10878</v>
      </c>
      <c r="C5564" s="2" t="s">
        <v>10875</v>
      </c>
      <c r="D5564" s="2" t="s">
        <v>10879</v>
      </c>
      <c r="E5564" s="2" t="str">
        <f>CONCATENATE("Dr ",Tableau1[[#This Row],[nom]]," ",Tableau1[[#This Row],[prenom]])</f>
        <v>Dr BELMAACHI Abderrafie</v>
      </c>
      <c r="F5564" s="2">
        <v>613528993</v>
      </c>
      <c r="G5564" s="2" t="s">
        <v>55962</v>
      </c>
      <c r="H5564" s="2">
        <v>2</v>
      </c>
      <c r="I5564" s="2"/>
      <c r="J5564" s="2"/>
      <c r="K5564" s="2" t="s">
        <v>75924</v>
      </c>
    </row>
    <row r="5565" spans="2:11" x14ac:dyDescent="0.25">
      <c r="B5565" s="4" t="s">
        <v>10880</v>
      </c>
      <c r="C5565" s="2" t="s">
        <v>10875</v>
      </c>
      <c r="D5565" s="2" t="s">
        <v>741</v>
      </c>
      <c r="E5565" s="2" t="str">
        <f>CONCATENATE("Dr ",Tableau1[[#This Row],[nom]]," ",Tableau1[[#This Row],[prenom]])</f>
        <v>Dr BELMAACHI Zineb</v>
      </c>
      <c r="F5565" s="2">
        <v>662103812</v>
      </c>
      <c r="G5565" s="2" t="s">
        <v>55963</v>
      </c>
      <c r="H5565" s="2">
        <v>2</v>
      </c>
      <c r="I5565" s="2"/>
      <c r="J5565" s="2"/>
      <c r="K5565" s="2" t="s">
        <v>75897</v>
      </c>
    </row>
    <row r="5566" spans="2:11" x14ac:dyDescent="0.25">
      <c r="B5566" s="4" t="s">
        <v>10881</v>
      </c>
      <c r="C5566" s="2" t="s">
        <v>10882</v>
      </c>
      <c r="D5566" s="2" t="s">
        <v>1452</v>
      </c>
      <c r="E5566" s="2" t="str">
        <f>CONCATENATE("Dr ",Tableau1[[#This Row],[nom]]," ",Tableau1[[#This Row],[prenom]])</f>
        <v>Dr BELMAAZA Loubna</v>
      </c>
      <c r="F5566" s="2">
        <v>661313200</v>
      </c>
      <c r="G5566" s="2"/>
      <c r="H5566" s="2">
        <v>2</v>
      </c>
      <c r="I5566" s="2"/>
      <c r="J5566" s="2"/>
      <c r="K5566" s="2" t="s">
        <v>75917</v>
      </c>
    </row>
    <row r="5567" spans="2:11" x14ac:dyDescent="0.25">
      <c r="B5567" s="4" t="s">
        <v>10883</v>
      </c>
      <c r="C5567" s="2" t="s">
        <v>10884</v>
      </c>
      <c r="D5567" s="2" t="s">
        <v>508</v>
      </c>
      <c r="E5567" s="2" t="str">
        <f>CONCATENATE("Dr ",Tableau1[[#This Row],[nom]]," ",Tableau1[[#This Row],[prenom]])</f>
        <v>Dr ABOULFETH Faouzi</v>
      </c>
      <c r="F5567" s="2">
        <v>675680511</v>
      </c>
      <c r="G5567" s="2" t="s">
        <v>55964</v>
      </c>
      <c r="H5567" s="2">
        <v>8</v>
      </c>
      <c r="I5567" s="2"/>
      <c r="J5567" s="2"/>
      <c r="K5567" s="2" t="s">
        <v>75911</v>
      </c>
    </row>
    <row r="5568" spans="2:11" x14ac:dyDescent="0.25">
      <c r="B5568" s="4" t="s">
        <v>10885</v>
      </c>
      <c r="C5568" s="2" t="s">
        <v>10886</v>
      </c>
      <c r="D5568" s="2" t="s">
        <v>1790</v>
      </c>
      <c r="E5568" s="2" t="str">
        <f>CONCATENATE("Dr ",Tableau1[[#This Row],[nom]]," ",Tableau1[[#This Row],[prenom]])</f>
        <v>Dr BELMADANI Kamal</v>
      </c>
      <c r="F5568" s="2">
        <v>661240094</v>
      </c>
      <c r="G5568" s="2" t="s">
        <v>55965</v>
      </c>
      <c r="H5568" s="2">
        <v>2</v>
      </c>
      <c r="I5568" s="2"/>
      <c r="J5568" s="2"/>
      <c r="K5568" s="2" t="s">
        <v>75900</v>
      </c>
    </row>
    <row r="5569" spans="2:11" x14ac:dyDescent="0.25">
      <c r="B5569" s="4" t="s">
        <v>10887</v>
      </c>
      <c r="C5569" s="2" t="s">
        <v>10888</v>
      </c>
      <c r="D5569" s="2" t="s">
        <v>454</v>
      </c>
      <c r="E5569" s="2" t="str">
        <f>CONCATENATE("Dr ",Tableau1[[#This Row],[nom]]," ",Tableau1[[#This Row],[prenom]])</f>
        <v>Dr IDHAJJI Abderrahmane</v>
      </c>
      <c r="F5569" s="2">
        <v>661240990</v>
      </c>
      <c r="G5569" s="2" t="s">
        <v>55966</v>
      </c>
      <c r="H5569" s="2">
        <v>11</v>
      </c>
      <c r="I5569" s="2"/>
      <c r="J5569" s="2"/>
      <c r="K5569" s="2" t="s">
        <v>75911</v>
      </c>
    </row>
    <row r="5570" spans="2:11" x14ac:dyDescent="0.25">
      <c r="B5570" s="4" t="s">
        <v>10889</v>
      </c>
      <c r="C5570" s="2" t="s">
        <v>1252</v>
      </c>
      <c r="D5570" s="2" t="s">
        <v>1217</v>
      </c>
      <c r="E5570" s="2" t="str">
        <f>CONCATENATE("Dr ",Tableau1[[#This Row],[nom]]," ",Tableau1[[#This Row],[prenom]])</f>
        <v>Dr BELMAHI Aziz</v>
      </c>
      <c r="F5570" s="2">
        <v>661451965</v>
      </c>
      <c r="G5570" s="2" t="s">
        <v>55967</v>
      </c>
      <c r="H5570" s="2">
        <v>2</v>
      </c>
      <c r="I5570" s="2"/>
      <c r="J5570" s="2"/>
      <c r="K5570" s="2" t="s">
        <v>75917</v>
      </c>
    </row>
    <row r="5571" spans="2:11" x14ac:dyDescent="0.25">
      <c r="B5571" s="4" t="s">
        <v>10890</v>
      </c>
      <c r="C5571" s="2" t="s">
        <v>10891</v>
      </c>
      <c r="D5571" s="2" t="s">
        <v>61</v>
      </c>
      <c r="E5571" s="2" t="str">
        <f>CONCATENATE("Dr ",Tableau1[[#This Row],[nom]]," ",Tableau1[[#This Row],[prenom]])</f>
        <v>Dr BELMOKADDEM Nadia</v>
      </c>
      <c r="F5571" s="2">
        <v>667817577</v>
      </c>
      <c r="G5571" s="2" t="s">
        <v>55968</v>
      </c>
      <c r="H5571" s="2">
        <v>2</v>
      </c>
      <c r="I5571" s="2"/>
      <c r="J5571" s="2"/>
      <c r="K5571" s="2" t="s">
        <v>75897</v>
      </c>
    </row>
    <row r="5572" spans="2:11" x14ac:dyDescent="0.25">
      <c r="B5572" s="4" t="s">
        <v>10892</v>
      </c>
      <c r="C5572" s="2" t="s">
        <v>6425</v>
      </c>
      <c r="D5572" s="2" t="s">
        <v>1023</v>
      </c>
      <c r="E5572" s="2" t="str">
        <f>CONCATENATE("Dr ",Tableau1[[#This Row],[nom]]," ",Tableau1[[#This Row],[prenom]])</f>
        <v>Dr BELMOKADEM Karim</v>
      </c>
      <c r="F5572" s="2">
        <v>661825335</v>
      </c>
      <c r="G5572" s="2" t="s">
        <v>55969</v>
      </c>
      <c r="H5572" s="2">
        <v>2</v>
      </c>
      <c r="I5572" s="2"/>
      <c r="J5572" s="2"/>
      <c r="K5572" s="2" t="s">
        <v>75909</v>
      </c>
    </row>
    <row r="5573" spans="2:11" x14ac:dyDescent="0.25">
      <c r="B5573" s="4" t="s">
        <v>10893</v>
      </c>
      <c r="C5573" s="2" t="s">
        <v>8280</v>
      </c>
      <c r="D5573" s="2" t="s">
        <v>364</v>
      </c>
      <c r="E5573" s="2" t="str">
        <f>CONCATENATE("Dr ",Tableau1[[#This Row],[nom]]," ",Tableau1[[#This Row],[prenom]])</f>
        <v>Dr AZIZ Chakib</v>
      </c>
      <c r="F5573" s="2">
        <v>677045007</v>
      </c>
      <c r="G5573" s="2"/>
      <c r="H5573" s="2">
        <v>12</v>
      </c>
      <c r="I5573" s="2"/>
      <c r="J5573" s="2"/>
      <c r="K5573" s="2" t="s">
        <v>75897</v>
      </c>
    </row>
    <row r="5574" spans="2:11" x14ac:dyDescent="0.25">
      <c r="B5574" s="4" t="s">
        <v>10894</v>
      </c>
      <c r="C5574" s="2" t="s">
        <v>10895</v>
      </c>
      <c r="D5574" s="2" t="s">
        <v>490</v>
      </c>
      <c r="E5574" s="2" t="str">
        <f>CONCATENATE("Dr ",Tableau1[[#This Row],[nom]]," ",Tableau1[[#This Row],[prenom]])</f>
        <v>Dr BELMOKHTAR Fouzia</v>
      </c>
      <c r="F5574" s="2">
        <v>661267820</v>
      </c>
      <c r="G5574" s="2" t="s">
        <v>55970</v>
      </c>
      <c r="H5574" s="2">
        <v>2</v>
      </c>
      <c r="I5574" s="2"/>
      <c r="J5574" s="2"/>
      <c r="K5574" s="2" t="s">
        <v>75906</v>
      </c>
    </row>
    <row r="5575" spans="2:11" x14ac:dyDescent="0.25">
      <c r="B5575" s="4" t="s">
        <v>10896</v>
      </c>
      <c r="C5575" s="2" t="s">
        <v>10897</v>
      </c>
      <c r="D5575" s="2" t="s">
        <v>1307</v>
      </c>
      <c r="E5575" s="2" t="str">
        <f>CONCATENATE("Dr ",Tableau1[[#This Row],[nom]]," ",Tableau1[[#This Row],[prenom]])</f>
        <v>Dr NIJAD Leila</v>
      </c>
      <c r="F5575" s="2"/>
      <c r="G5575" s="2"/>
      <c r="H5575" s="2">
        <v>5</v>
      </c>
      <c r="I5575" s="2"/>
      <c r="J5575" s="2"/>
      <c r="K5575" s="2" t="s">
        <v>75897</v>
      </c>
    </row>
    <row r="5576" spans="2:11" x14ac:dyDescent="0.25">
      <c r="B5576" s="4" t="s">
        <v>10898</v>
      </c>
      <c r="C5576" s="2" t="s">
        <v>10895</v>
      </c>
      <c r="D5576" s="2" t="s">
        <v>891</v>
      </c>
      <c r="E5576" s="2" t="str">
        <f>CONCATENATE("Dr ",Tableau1[[#This Row],[nom]]," ",Tableau1[[#This Row],[prenom]])</f>
        <v>Dr BELMOKHTAR Maha</v>
      </c>
      <c r="F5576" s="2">
        <v>674060358</v>
      </c>
      <c r="G5576" s="2" t="s">
        <v>55971</v>
      </c>
      <c r="H5576" s="2">
        <v>2</v>
      </c>
      <c r="I5576" s="2"/>
      <c r="J5576" s="2"/>
      <c r="K5576" s="2" t="s">
        <v>75897</v>
      </c>
    </row>
    <row r="5577" spans="2:11" x14ac:dyDescent="0.25">
      <c r="B5577" s="4" t="s">
        <v>10899</v>
      </c>
      <c r="C5577" s="2" t="s">
        <v>9145</v>
      </c>
      <c r="D5577" s="2" t="s">
        <v>232</v>
      </c>
      <c r="E5577" s="2" t="str">
        <f>CONCATENATE("Dr ",Tableau1[[#This Row],[nom]]," ",Tableau1[[#This Row],[prenom]])</f>
        <v>Dr BOUSHABA Omar</v>
      </c>
      <c r="F5577" s="2">
        <v>661400994</v>
      </c>
      <c r="G5577" s="2" t="s">
        <v>55972</v>
      </c>
      <c r="H5577" s="2">
        <v>9</v>
      </c>
      <c r="I5577" s="2"/>
      <c r="J5577" s="2"/>
      <c r="K5577" s="2" t="s">
        <v>75904</v>
      </c>
    </row>
    <row r="5578" spans="2:11" x14ac:dyDescent="0.25">
      <c r="B5578" s="4" t="s">
        <v>10900</v>
      </c>
      <c r="C5578" s="2" t="s">
        <v>10895</v>
      </c>
      <c r="D5578" s="2" t="s">
        <v>67</v>
      </c>
      <c r="E5578" s="2" t="str">
        <f>CONCATENATE("Dr ",Tableau1[[#This Row],[nom]]," ",Tableau1[[#This Row],[prenom]])</f>
        <v>Dr BELMOKHTAR Aicha</v>
      </c>
      <c r="F5578" s="2">
        <v>662146784</v>
      </c>
      <c r="G5578" s="2" t="s">
        <v>55973</v>
      </c>
      <c r="H5578" s="2">
        <v>2</v>
      </c>
      <c r="I5578" s="2"/>
      <c r="J5578" s="2"/>
      <c r="K5578" s="2" t="s">
        <v>75897</v>
      </c>
    </row>
    <row r="5579" spans="2:11" x14ac:dyDescent="0.25">
      <c r="B5579" s="4" t="s">
        <v>10901</v>
      </c>
      <c r="C5579" s="2" t="s">
        <v>10902</v>
      </c>
      <c r="D5579" s="2" t="s">
        <v>522</v>
      </c>
      <c r="E5579" s="2" t="str">
        <f>CONCATENATE("Dr ",Tableau1[[#This Row],[nom]]," ",Tableau1[[#This Row],[prenom]])</f>
        <v>Dr BELMOUAZ MOHAMED</v>
      </c>
      <c r="F5579" s="2">
        <v>706610185</v>
      </c>
      <c r="G5579" s="2"/>
      <c r="H5579" s="2">
        <v>2</v>
      </c>
      <c r="I5579" s="2"/>
      <c r="J5579" s="2"/>
      <c r="K5579" s="2" t="s">
        <v>75908</v>
      </c>
    </row>
    <row r="5580" spans="2:11" x14ac:dyDescent="0.25">
      <c r="B5580" s="4" t="s">
        <v>10903</v>
      </c>
      <c r="C5580" s="2" t="s">
        <v>10904</v>
      </c>
      <c r="D5580" s="2" t="s">
        <v>931</v>
      </c>
      <c r="E5580" s="2" t="str">
        <f>CONCATENATE("Dr ",Tableau1[[#This Row],[nom]]," ",Tableau1[[#This Row],[prenom]])</f>
        <v>Dr BELMOUBARIK Amine</v>
      </c>
      <c r="F5580" s="2">
        <v>662069330</v>
      </c>
      <c r="G5580" s="2" t="s">
        <v>55974</v>
      </c>
      <c r="H5580" s="2">
        <v>2</v>
      </c>
      <c r="I5580" s="2"/>
      <c r="J5580" s="2"/>
      <c r="K5580" s="2" t="s">
        <v>75915</v>
      </c>
    </row>
    <row r="5581" spans="2:11" x14ac:dyDescent="0.25">
      <c r="B5581" s="4" t="s">
        <v>10905</v>
      </c>
      <c r="C5581" s="2" t="s">
        <v>10906</v>
      </c>
      <c r="D5581" s="2" t="s">
        <v>10907</v>
      </c>
      <c r="E5581" s="2" t="str">
        <f>CONCATENATE("Dr ",Tableau1[[#This Row],[nom]]," ",Tableau1[[#This Row],[prenom]])</f>
        <v>Dr HAIDA Lahsen</v>
      </c>
      <c r="F5581" s="2">
        <v>661282523</v>
      </c>
      <c r="G5581" s="2" t="s">
        <v>55975</v>
      </c>
      <c r="H5581" s="2">
        <v>11</v>
      </c>
      <c r="I5581" s="2"/>
      <c r="J5581" s="2"/>
      <c r="K5581" s="2" t="s">
        <v>75897</v>
      </c>
    </row>
    <row r="5582" spans="2:11" x14ac:dyDescent="0.25">
      <c r="B5582" s="4" t="s">
        <v>10908</v>
      </c>
      <c r="C5582" s="2" t="s">
        <v>10909</v>
      </c>
      <c r="D5582" s="2" t="s">
        <v>310</v>
      </c>
      <c r="E5582" s="2" t="str">
        <f>CONCATENATE("Dr ",Tableau1[[#This Row],[nom]]," ",Tableau1[[#This Row],[prenom]])</f>
        <v>Dr BELMOUDDEN Najib</v>
      </c>
      <c r="F5582" s="2">
        <v>649195452</v>
      </c>
      <c r="G5582" s="2" t="s">
        <v>55976</v>
      </c>
      <c r="H5582" s="2">
        <v>2</v>
      </c>
      <c r="I5582" s="2"/>
      <c r="J5582" s="2"/>
      <c r="K5582" s="2" t="s">
        <v>75897</v>
      </c>
    </row>
    <row r="5583" spans="2:11" x14ac:dyDescent="0.25">
      <c r="B5583" s="4" t="s">
        <v>10910</v>
      </c>
      <c r="C5583" s="2" t="s">
        <v>473</v>
      </c>
      <c r="D5583" s="2" t="s">
        <v>772</v>
      </c>
      <c r="E5583" s="2" t="str">
        <f>CONCATENATE("Dr ",Tableau1[[#This Row],[nom]]," ",Tableau1[[#This Row],[prenom]])</f>
        <v>Dr BERRADA Noureddine</v>
      </c>
      <c r="F5583" s="2">
        <v>660170719</v>
      </c>
      <c r="G5583" s="2" t="s">
        <v>55977</v>
      </c>
      <c r="H5583" s="2">
        <v>12</v>
      </c>
      <c r="I5583" s="2"/>
      <c r="J5583" s="2"/>
      <c r="K5583" s="2" t="s">
        <v>75918</v>
      </c>
    </row>
    <row r="5584" spans="2:11" x14ac:dyDescent="0.25">
      <c r="B5584" s="4" t="s">
        <v>10911</v>
      </c>
      <c r="C5584" s="2" t="s">
        <v>10912</v>
      </c>
      <c r="D5584" s="2" t="s">
        <v>476</v>
      </c>
      <c r="E5584" s="2" t="str">
        <f>CONCATENATE("Dr ",Tableau1[[#This Row],[nom]]," ",Tableau1[[#This Row],[prenom]])</f>
        <v>Dr BELMOUDEN Zakia</v>
      </c>
      <c r="F5584" s="2">
        <v>671482549</v>
      </c>
      <c r="G5584" s="2"/>
      <c r="H5584" s="2">
        <v>2</v>
      </c>
      <c r="I5584" s="2"/>
      <c r="J5584" s="2"/>
      <c r="K5584" s="2" t="s">
        <v>75897</v>
      </c>
    </row>
    <row r="5585" spans="2:11" x14ac:dyDescent="0.25">
      <c r="B5585" s="4" t="s">
        <v>10913</v>
      </c>
      <c r="C5585" s="2" t="s">
        <v>10914</v>
      </c>
      <c r="D5585" s="2" t="s">
        <v>61</v>
      </c>
      <c r="E5585" s="2" t="str">
        <f>CONCATENATE("Dr ",Tableau1[[#This Row],[nom]]," ",Tableau1[[#This Row],[prenom]])</f>
        <v>Dr BEL-MOUFID Nadia</v>
      </c>
      <c r="F5585" s="2">
        <v>678641950</v>
      </c>
      <c r="G5585" s="2" t="s">
        <v>55978</v>
      </c>
      <c r="H5585" s="2">
        <v>2</v>
      </c>
      <c r="I5585" s="2"/>
      <c r="J5585" s="2"/>
      <c r="K5585" s="2" t="s">
        <v>75897</v>
      </c>
    </row>
    <row r="5586" spans="2:11" x14ac:dyDescent="0.25">
      <c r="B5586" s="4" t="s">
        <v>10915</v>
      </c>
      <c r="C5586" s="2" t="s">
        <v>10916</v>
      </c>
      <c r="D5586" s="2" t="s">
        <v>6663</v>
      </c>
      <c r="E5586" s="2" t="str">
        <f>CONCATENATE("Dr ",Tableau1[[#This Row],[nom]]," ",Tableau1[[#This Row],[prenom]])</f>
        <v>Dr BELMOUKARI Sophia</v>
      </c>
      <c r="F5586" s="2">
        <v>679304406</v>
      </c>
      <c r="G5586" s="2" t="s">
        <v>55979</v>
      </c>
      <c r="H5586" s="2">
        <v>2</v>
      </c>
      <c r="I5586" s="2"/>
      <c r="J5586" s="2"/>
      <c r="K5586" s="2" t="s">
        <v>75901</v>
      </c>
    </row>
    <row r="5587" spans="2:11" x14ac:dyDescent="0.25">
      <c r="B5587" s="4" t="s">
        <v>10917</v>
      </c>
      <c r="C5587" s="2" t="s">
        <v>10918</v>
      </c>
      <c r="D5587" s="2" t="s">
        <v>5</v>
      </c>
      <c r="E5587" s="2" t="str">
        <f>CONCATENATE("Dr ",Tableau1[[#This Row],[nom]]," ",Tableau1[[#This Row],[prenom]])</f>
        <v>Dr BELMOURIDA Fatima</v>
      </c>
      <c r="F5587" s="2">
        <v>662574272</v>
      </c>
      <c r="G5587" s="2" t="s">
        <v>55980</v>
      </c>
      <c r="H5587" s="2">
        <v>2</v>
      </c>
      <c r="I5587" s="2"/>
      <c r="J5587" s="2"/>
      <c r="K5587" s="2" t="s">
        <v>75900</v>
      </c>
    </row>
    <row r="5588" spans="2:11" x14ac:dyDescent="0.25">
      <c r="B5588" s="4" t="s">
        <v>10919</v>
      </c>
      <c r="C5588" s="2" t="s">
        <v>10920</v>
      </c>
      <c r="D5588" s="2" t="s">
        <v>492</v>
      </c>
      <c r="E5588" s="2" t="str">
        <f>CONCATENATE("Dr ",Tableau1[[#This Row],[nom]]," ",Tableau1[[#This Row],[prenom]])</f>
        <v>Dr BELOUCHI Mostafa</v>
      </c>
      <c r="F5588" s="2">
        <v>661340539</v>
      </c>
      <c r="G5588" s="2"/>
      <c r="H5588" s="2">
        <v>2</v>
      </c>
      <c r="I5588" s="2"/>
      <c r="J5588" s="2"/>
      <c r="K5588" s="2" t="s">
        <v>75900</v>
      </c>
    </row>
    <row r="5589" spans="2:11" x14ac:dyDescent="0.25">
      <c r="B5589" s="4" t="s">
        <v>10921</v>
      </c>
      <c r="C5589" s="2" t="s">
        <v>1879</v>
      </c>
      <c r="D5589" s="2" t="s">
        <v>10922</v>
      </c>
      <c r="E5589" s="2" t="str">
        <f>CONCATENATE("Dr ",Tableau1[[#This Row],[nom]]," ",Tableau1[[#This Row],[prenom]])</f>
        <v>Dr BELQADI Mohammed Faouzi</v>
      </c>
      <c r="F5589" s="2">
        <v>661133601</v>
      </c>
      <c r="G5589" s="2" t="s">
        <v>55981</v>
      </c>
      <c r="H5589" s="2">
        <v>2</v>
      </c>
      <c r="I5589" s="2"/>
      <c r="J5589" s="2"/>
      <c r="K5589" s="2" t="s">
        <v>75918</v>
      </c>
    </row>
    <row r="5590" spans="2:11" x14ac:dyDescent="0.25">
      <c r="B5590" s="4" t="s">
        <v>10923</v>
      </c>
      <c r="C5590" s="2" t="s">
        <v>10924</v>
      </c>
      <c r="D5590" s="2" t="s">
        <v>1201</v>
      </c>
      <c r="E5590" s="2" t="str">
        <f>CONCATENATE("Dr ",Tableau1[[#This Row],[nom]]," ",Tableau1[[#This Row],[prenom]])</f>
        <v>Dr BELRHAZI Mohammed Amal</v>
      </c>
      <c r="F5590" s="2">
        <v>661146057</v>
      </c>
      <c r="G5590" s="2" t="s">
        <v>55982</v>
      </c>
      <c r="H5590" s="2">
        <v>2</v>
      </c>
      <c r="I5590" s="2"/>
      <c r="J5590" s="2"/>
      <c r="K5590" s="2" t="s">
        <v>75906</v>
      </c>
    </row>
    <row r="5591" spans="2:11" x14ac:dyDescent="0.25">
      <c r="B5591" s="4" t="s">
        <v>10925</v>
      </c>
      <c r="C5591" s="2" t="s">
        <v>8302</v>
      </c>
      <c r="D5591" s="2" t="s">
        <v>249</v>
      </c>
      <c r="E5591" s="2" t="str">
        <f>CONCATENATE("Dr ",Tableau1[[#This Row],[nom]]," ",Tableau1[[#This Row],[prenom]])</f>
        <v>Dr BELRHITI Khadija</v>
      </c>
      <c r="F5591" s="2">
        <v>661597583</v>
      </c>
      <c r="G5591" s="2" t="s">
        <v>55983</v>
      </c>
      <c r="H5591" s="2">
        <v>2</v>
      </c>
      <c r="I5591" s="2"/>
      <c r="J5591" s="2"/>
      <c r="K5591" s="2" t="s">
        <v>75902</v>
      </c>
    </row>
    <row r="5592" spans="2:11" x14ac:dyDescent="0.25">
      <c r="B5592" s="4" t="s">
        <v>10926</v>
      </c>
      <c r="C5592" s="2" t="s">
        <v>10770</v>
      </c>
      <c r="D5592" s="2" t="s">
        <v>490</v>
      </c>
      <c r="E5592" s="2" t="str">
        <f>CONCATENATE("Dr ",Tableau1[[#This Row],[nom]]," ",Tableau1[[#This Row],[prenom]])</f>
        <v>Dr BELKHAYAT ABOU OMAR Fouzia</v>
      </c>
      <c r="F5592" s="2">
        <v>661465178</v>
      </c>
      <c r="G5592" s="2" t="s">
        <v>55984</v>
      </c>
      <c r="H5592" s="2">
        <v>8</v>
      </c>
      <c r="I5592" s="2"/>
      <c r="J5592" s="2"/>
      <c r="K5592" s="2" t="s">
        <v>75902</v>
      </c>
    </row>
    <row r="5593" spans="2:11" x14ac:dyDescent="0.25">
      <c r="B5593" s="4" t="s">
        <v>10927</v>
      </c>
      <c r="C5593" s="2" t="s">
        <v>10928</v>
      </c>
      <c r="D5593" s="2" t="s">
        <v>591</v>
      </c>
      <c r="E5593" s="2" t="str">
        <f>CONCATENATE("Dr ",Tableau1[[#This Row],[nom]]," ",Tableau1[[#This Row],[prenom]])</f>
        <v>Dr BELSANY Abdelmajid</v>
      </c>
      <c r="F5593" s="2">
        <v>659889605</v>
      </c>
      <c r="G5593" s="2" t="s">
        <v>55985</v>
      </c>
      <c r="H5593" s="2">
        <v>2</v>
      </c>
      <c r="I5593" s="2"/>
      <c r="J5593" s="2"/>
      <c r="K5593" s="2" t="s">
        <v>75897</v>
      </c>
    </row>
    <row r="5594" spans="2:11" x14ac:dyDescent="0.25">
      <c r="B5594" s="4" t="s">
        <v>10929</v>
      </c>
      <c r="C5594" s="2" t="s">
        <v>5287</v>
      </c>
      <c r="D5594" s="2" t="s">
        <v>1682</v>
      </c>
      <c r="E5594" s="2" t="str">
        <f>CONCATENATE("Dr ",Tableau1[[#This Row],[nom]]," ",Tableau1[[#This Row],[prenom]])</f>
        <v>Dr BELYAMANI Khalid</v>
      </c>
      <c r="F5594" s="2">
        <v>661412691</v>
      </c>
      <c r="G5594" s="2" t="s">
        <v>55986</v>
      </c>
      <c r="H5594" s="2">
        <v>2</v>
      </c>
      <c r="I5594" s="2"/>
      <c r="J5594" s="2"/>
      <c r="K5594" s="2" t="s">
        <v>75901</v>
      </c>
    </row>
    <row r="5595" spans="2:11" x14ac:dyDescent="0.25">
      <c r="B5595" s="4" t="s">
        <v>10930</v>
      </c>
      <c r="C5595" s="2" t="s">
        <v>10931</v>
      </c>
      <c r="D5595" s="2" t="s">
        <v>9493</v>
      </c>
      <c r="E5595" s="2" t="str">
        <f>CONCATENATE("Dr ",Tableau1[[#This Row],[nom]]," ",Tableau1[[#This Row],[prenom]])</f>
        <v>Dr EL BARDAi Adib</v>
      </c>
      <c r="F5595" s="2">
        <v>661158528</v>
      </c>
      <c r="G5595" s="2" t="s">
        <v>55987</v>
      </c>
      <c r="H5595" s="2">
        <v>8</v>
      </c>
      <c r="I5595" s="2"/>
      <c r="J5595" s="2"/>
      <c r="K5595" s="2" t="s">
        <v>75904</v>
      </c>
    </row>
    <row r="5596" spans="2:11" x14ac:dyDescent="0.25">
      <c r="B5596" s="4" t="s">
        <v>10932</v>
      </c>
      <c r="C5596" s="2" t="s">
        <v>5287</v>
      </c>
      <c r="D5596" s="2" t="s">
        <v>643</v>
      </c>
      <c r="E5596" s="2" t="str">
        <f>CONCATENATE("Dr ",Tableau1[[#This Row],[nom]]," ",Tableau1[[#This Row],[prenom]])</f>
        <v>Dr BELYAMANI Samira</v>
      </c>
      <c r="F5596" s="2">
        <v>602920010</v>
      </c>
      <c r="G5596" s="2" t="s">
        <v>55988</v>
      </c>
      <c r="H5596" s="2">
        <v>2</v>
      </c>
      <c r="I5596" s="2"/>
      <c r="J5596" s="2"/>
      <c r="K5596" s="2" t="s">
        <v>75905</v>
      </c>
    </row>
    <row r="5597" spans="2:11" x14ac:dyDescent="0.25">
      <c r="B5597" s="4" t="s">
        <v>10933</v>
      </c>
      <c r="C5597" s="2" t="s">
        <v>10934</v>
      </c>
      <c r="D5597" s="2" t="s">
        <v>960</v>
      </c>
      <c r="E5597" s="2" t="str">
        <f>CONCATENATE("Dr ",Tableau1[[#This Row],[nom]]," ",Tableau1[[#This Row],[prenom]])</f>
        <v>Dr BELYAZID Brahim</v>
      </c>
      <c r="F5597" s="2">
        <v>661196596</v>
      </c>
      <c r="G5597" s="2" t="s">
        <v>55989</v>
      </c>
      <c r="H5597" s="2">
        <v>2</v>
      </c>
      <c r="I5597" s="2"/>
      <c r="J5597" s="2"/>
      <c r="K5597" s="2" t="s">
        <v>75917</v>
      </c>
    </row>
    <row r="5598" spans="2:11" x14ac:dyDescent="0.25">
      <c r="B5598" s="4" t="s">
        <v>10935</v>
      </c>
      <c r="C5598" s="2" t="s">
        <v>9879</v>
      </c>
      <c r="D5598" s="2" t="s">
        <v>407</v>
      </c>
      <c r="E5598" s="2" t="str">
        <f>CONCATENATE("Dr ",Tableau1[[#This Row],[nom]]," ",Tableau1[[#This Row],[prenom]])</f>
        <v>Dr BELYMAM Hajar</v>
      </c>
      <c r="F5598" s="2">
        <v>661401714</v>
      </c>
      <c r="G5598" s="2" t="s">
        <v>55990</v>
      </c>
      <c r="H5598" s="2">
        <v>2</v>
      </c>
      <c r="I5598" s="2"/>
      <c r="J5598" s="2"/>
      <c r="K5598" s="2" t="s">
        <v>75908</v>
      </c>
    </row>
    <row r="5599" spans="2:11" x14ac:dyDescent="0.25">
      <c r="B5599" s="4" t="s">
        <v>10936</v>
      </c>
      <c r="C5599" s="2" t="s">
        <v>10937</v>
      </c>
      <c r="D5599" s="2" t="s">
        <v>10118</v>
      </c>
      <c r="E5599" s="2" t="str">
        <f>CONCATENATE("Dr ",Tableau1[[#This Row],[nom]]," ",Tableau1[[#This Row],[prenom]])</f>
        <v>Dr BEMZAGH Miloud</v>
      </c>
      <c r="F5599" s="2">
        <v>668937319</v>
      </c>
      <c r="G5599" s="2" t="s">
        <v>55991</v>
      </c>
      <c r="H5599" s="2">
        <v>2</v>
      </c>
      <c r="I5599" s="2"/>
      <c r="J5599" s="2"/>
      <c r="K5599" s="2" t="s">
        <v>75897</v>
      </c>
    </row>
    <row r="5600" spans="2:11" x14ac:dyDescent="0.25">
      <c r="B5600" s="4" t="s">
        <v>10938</v>
      </c>
      <c r="C5600" s="2" t="s">
        <v>10939</v>
      </c>
      <c r="D5600" s="2" t="s">
        <v>10940</v>
      </c>
      <c r="E5600" s="2" t="str">
        <f>CONCATENATE("Dr ",Tableau1[[#This Row],[nom]]," ",Tableau1[[#This Row],[prenom]])</f>
        <v>Dr BEN ABBES Kamel</v>
      </c>
      <c r="F5600" s="2">
        <v>661854102</v>
      </c>
      <c r="G5600" s="2"/>
      <c r="H5600" s="2">
        <v>2</v>
      </c>
      <c r="I5600" s="2"/>
      <c r="J5600" s="2"/>
      <c r="K5600" s="2" t="s">
        <v>75897</v>
      </c>
    </row>
    <row r="5601" spans="2:11" x14ac:dyDescent="0.25">
      <c r="B5601" s="4" t="s">
        <v>10941</v>
      </c>
      <c r="C5601" s="2" t="s">
        <v>10942</v>
      </c>
      <c r="D5601" s="2" t="s">
        <v>388</v>
      </c>
      <c r="E5601" s="2" t="str">
        <f>CONCATENATE("Dr ",Tableau1[[#This Row],[nom]]," ",Tableau1[[#This Row],[prenom]])</f>
        <v>Dr BEN ABDALLAH Abdelhafid</v>
      </c>
      <c r="F5601" s="2">
        <v>661390125</v>
      </c>
      <c r="G5601" s="2"/>
      <c r="H5601" s="2">
        <v>2</v>
      </c>
      <c r="I5601" s="2"/>
      <c r="J5601" s="2"/>
      <c r="K5601" s="2" t="s">
        <v>75897</v>
      </c>
    </row>
    <row r="5602" spans="2:11" x14ac:dyDescent="0.25">
      <c r="B5602" s="4" t="s">
        <v>10943</v>
      </c>
      <c r="C5602" s="2" t="s">
        <v>10944</v>
      </c>
      <c r="D5602" s="2" t="s">
        <v>1682</v>
      </c>
      <c r="E5602" s="2" t="str">
        <f>CONCATENATE("Dr ",Tableau1[[#This Row],[nom]]," ",Tableau1[[#This Row],[prenom]])</f>
        <v>Dr BEN ABDELKADER Khalid</v>
      </c>
      <c r="F5602" s="2">
        <v>661963433</v>
      </c>
      <c r="G5602" s="2" t="s">
        <v>55992</v>
      </c>
      <c r="H5602" s="2">
        <v>2</v>
      </c>
      <c r="I5602" s="2"/>
      <c r="J5602" s="2"/>
      <c r="K5602" s="2" t="s">
        <v>75909</v>
      </c>
    </row>
    <row r="5603" spans="2:11" x14ac:dyDescent="0.25">
      <c r="B5603" s="4" t="s">
        <v>10945</v>
      </c>
      <c r="C5603" s="2" t="s">
        <v>10946</v>
      </c>
      <c r="D5603" s="2" t="s">
        <v>646</v>
      </c>
      <c r="E5603" s="2" t="str">
        <f>CONCATENATE("Dr ",Tableau1[[#This Row],[nom]]," ",Tableau1[[#This Row],[prenom]])</f>
        <v>Dr BEN ADADA Hind</v>
      </c>
      <c r="F5603" s="2">
        <v>661375511</v>
      </c>
      <c r="G5603" s="2" t="s">
        <v>55993</v>
      </c>
      <c r="H5603" s="2">
        <v>2</v>
      </c>
      <c r="I5603" s="2"/>
      <c r="J5603" s="2"/>
      <c r="K5603" s="2" t="s">
        <v>75918</v>
      </c>
    </row>
    <row r="5604" spans="2:11" x14ac:dyDescent="0.25">
      <c r="B5604" s="4" t="s">
        <v>10947</v>
      </c>
      <c r="C5604" s="2" t="s">
        <v>10948</v>
      </c>
      <c r="D5604" s="2" t="s">
        <v>10693</v>
      </c>
      <c r="E5604" s="2" t="str">
        <f>CONCATENATE("Dr ",Tableau1[[#This Row],[nom]]," ",Tableau1[[#This Row],[prenom]])</f>
        <v>Dr JENNAH  Abdessadek</v>
      </c>
      <c r="F5604" s="2">
        <v>661245477</v>
      </c>
      <c r="G5604" s="2" t="s">
        <v>55994</v>
      </c>
      <c r="H5604" s="2">
        <v>8</v>
      </c>
      <c r="I5604" s="2"/>
      <c r="J5604" s="2"/>
      <c r="K5604" s="2" t="s">
        <v>75906</v>
      </c>
    </row>
    <row r="5605" spans="2:11" x14ac:dyDescent="0.25">
      <c r="B5605" s="4" t="s">
        <v>10949</v>
      </c>
      <c r="C5605" s="2" t="s">
        <v>10946</v>
      </c>
      <c r="D5605" s="2" t="s">
        <v>258</v>
      </c>
      <c r="E5605" s="2" t="str">
        <f>CONCATENATE("Dr ",Tableau1[[#This Row],[nom]]," ",Tableau1[[#This Row],[prenom]])</f>
        <v>Dr BEN ADADA Youssef</v>
      </c>
      <c r="F5605" s="2"/>
      <c r="G5605" s="2" t="s">
        <v>55995</v>
      </c>
      <c r="H5605" s="2">
        <v>2</v>
      </c>
      <c r="I5605" s="2"/>
      <c r="J5605" s="2"/>
      <c r="K5605" s="2" t="s">
        <v>75897</v>
      </c>
    </row>
    <row r="5606" spans="2:11" x14ac:dyDescent="0.25">
      <c r="B5606" s="4" t="s">
        <v>10950</v>
      </c>
      <c r="C5606" s="2" t="s">
        <v>10951</v>
      </c>
      <c r="D5606" s="2" t="s">
        <v>4575</v>
      </c>
      <c r="E5606" s="2" t="str">
        <f>CONCATENATE("Dr ",Tableau1[[#This Row],[nom]]," ",Tableau1[[#This Row],[prenom]])</f>
        <v>Dr BEN AISSA Najoua</v>
      </c>
      <c r="F5606" s="2">
        <v>661415020</v>
      </c>
      <c r="G5606" s="2" t="s">
        <v>55996</v>
      </c>
      <c r="H5606" s="2">
        <v>2</v>
      </c>
      <c r="I5606" s="2"/>
      <c r="J5606" s="2"/>
      <c r="K5606" s="2" t="s">
        <v>75897</v>
      </c>
    </row>
    <row r="5607" spans="2:11" x14ac:dyDescent="0.25">
      <c r="B5607" s="4" t="s">
        <v>10952</v>
      </c>
      <c r="C5607" s="2" t="s">
        <v>4877</v>
      </c>
      <c r="D5607" s="2" t="s">
        <v>10953</v>
      </c>
      <c r="E5607" s="2" t="str">
        <f>CONCATENATE("Dr ",Tableau1[[#This Row],[nom]]," ",Tableau1[[#This Row],[prenom]])</f>
        <v>Dr BEN AMAR ABDELLATIF</v>
      </c>
      <c r="F5607" s="2">
        <v>610693125</v>
      </c>
      <c r="G5607" s="2"/>
      <c r="H5607" s="2">
        <v>2</v>
      </c>
      <c r="I5607" s="2"/>
      <c r="J5607" s="2"/>
      <c r="K5607" s="2" t="s">
        <v>75897</v>
      </c>
    </row>
    <row r="5608" spans="2:11" x14ac:dyDescent="0.25">
      <c r="B5608" s="4" t="s">
        <v>10954</v>
      </c>
      <c r="C5608" s="2" t="s">
        <v>2317</v>
      </c>
      <c r="D5608" s="2" t="s">
        <v>1795</v>
      </c>
      <c r="E5608" s="2" t="str">
        <f>CONCATENATE("Dr ",Tableau1[[#This Row],[nom]]," ",Tableau1[[#This Row],[prenom]])</f>
        <v>Dr BEN BELLA Meryem</v>
      </c>
      <c r="F5608" s="2">
        <v>663275537</v>
      </c>
      <c r="G5608" s="2" t="s">
        <v>55997</v>
      </c>
      <c r="H5608" s="2">
        <v>2</v>
      </c>
      <c r="I5608" s="2"/>
      <c r="J5608" s="2"/>
      <c r="K5608" s="2" t="s">
        <v>75902</v>
      </c>
    </row>
    <row r="5609" spans="2:11" x14ac:dyDescent="0.25">
      <c r="B5609" s="4" t="s">
        <v>10955</v>
      </c>
      <c r="C5609" s="2" t="s">
        <v>1075</v>
      </c>
      <c r="D5609" s="2" t="s">
        <v>1829</v>
      </c>
      <c r="E5609" s="2" t="str">
        <f>CONCATENATE("Dr ",Tableau1[[#This Row],[nom]]," ",Tableau1[[#This Row],[prenom]])</f>
        <v>Dr LAHLOU Faiza</v>
      </c>
      <c r="F5609" s="2">
        <v>634574310</v>
      </c>
      <c r="G5609" s="2" t="s">
        <v>55998</v>
      </c>
      <c r="H5609" s="2">
        <v>9</v>
      </c>
      <c r="I5609" s="2"/>
      <c r="J5609" s="2"/>
      <c r="K5609" s="2" t="s">
        <v>75897</v>
      </c>
    </row>
    <row r="5610" spans="2:11" x14ac:dyDescent="0.25">
      <c r="B5610" s="4" t="s">
        <v>10956</v>
      </c>
      <c r="C5610" s="2" t="s">
        <v>10957</v>
      </c>
      <c r="D5610" s="2" t="s">
        <v>1473</v>
      </c>
      <c r="E5610" s="2" t="str">
        <f>CONCATENATE("Dr ",Tableau1[[#This Row],[nom]]," ",Tableau1[[#This Row],[prenom]])</f>
        <v>Dr BEN BOU Samir</v>
      </c>
      <c r="F5610" s="2">
        <v>675301767</v>
      </c>
      <c r="G5610" s="2" t="s">
        <v>55999</v>
      </c>
      <c r="H5610" s="2">
        <v>2</v>
      </c>
      <c r="I5610" s="2"/>
      <c r="J5610" s="2"/>
      <c r="K5610" s="2" t="s">
        <v>75897</v>
      </c>
    </row>
    <row r="5611" spans="2:11" x14ac:dyDescent="0.25">
      <c r="B5611" s="4" t="s">
        <v>10958</v>
      </c>
      <c r="C5611" s="2" t="s">
        <v>10959</v>
      </c>
      <c r="D5611" s="2" t="s">
        <v>492</v>
      </c>
      <c r="E5611" s="2" t="str">
        <f>CONCATENATE("Dr ",Tableau1[[#This Row],[nom]]," ",Tableau1[[#This Row],[prenom]])</f>
        <v>Dr BEN BRAHIM-EL ANDALOUSSI Mostafa</v>
      </c>
      <c r="F5611" s="2">
        <v>661730062</v>
      </c>
      <c r="G5611" s="2"/>
      <c r="H5611" s="2">
        <v>2</v>
      </c>
      <c r="I5611" s="2"/>
      <c r="J5611" s="2"/>
      <c r="K5611" s="2" t="s">
        <v>75904</v>
      </c>
    </row>
    <row r="5612" spans="2:11" x14ac:dyDescent="0.25">
      <c r="B5612" s="4" t="s">
        <v>10960</v>
      </c>
      <c r="C5612" s="2" t="s">
        <v>1087</v>
      </c>
      <c r="D5612" s="2" t="s">
        <v>706</v>
      </c>
      <c r="E5612" s="2" t="str">
        <f>CONCATENATE("Dr ",Tableau1[[#This Row],[nom]]," ",Tableau1[[#This Row],[prenom]])</f>
        <v>Dr DRISSI Amina</v>
      </c>
      <c r="F5612" s="2"/>
      <c r="G5612" s="2"/>
      <c r="H5612" s="2">
        <v>12</v>
      </c>
      <c r="I5612" s="2"/>
      <c r="J5612" s="2"/>
      <c r="K5612" s="2" t="s">
        <v>75897</v>
      </c>
    </row>
    <row r="5613" spans="2:11" x14ac:dyDescent="0.25">
      <c r="B5613" s="4" t="s">
        <v>10961</v>
      </c>
      <c r="C5613" s="2" t="s">
        <v>10962</v>
      </c>
      <c r="D5613" s="2" t="s">
        <v>84</v>
      </c>
      <c r="E5613" s="2" t="str">
        <f>CONCATENATE("Dr ",Tableau1[[#This Row],[nom]]," ",Tableau1[[#This Row],[prenom]])</f>
        <v>Dr ATIKE Mohamed</v>
      </c>
      <c r="F5613" s="2"/>
      <c r="G5613" s="2"/>
      <c r="H5613" s="2">
        <v>8</v>
      </c>
      <c r="I5613" s="2"/>
      <c r="J5613" s="2"/>
      <c r="K5613" s="2" t="s">
        <v>75897</v>
      </c>
    </row>
    <row r="5614" spans="2:11" x14ac:dyDescent="0.25">
      <c r="B5614" s="4" t="s">
        <v>10963</v>
      </c>
      <c r="C5614" s="2" t="s">
        <v>10964</v>
      </c>
      <c r="D5614" s="2" t="s">
        <v>1899</v>
      </c>
      <c r="E5614" s="2" t="str">
        <f>CONCATENATE("Dr ",Tableau1[[#This Row],[nom]]," ",Tableau1[[#This Row],[prenom]])</f>
        <v>Dr BEN CHAMA Nabil</v>
      </c>
      <c r="F5614" s="2">
        <v>633397775</v>
      </c>
      <c r="G5614" s="2" t="s">
        <v>56000</v>
      </c>
      <c r="H5614" s="2">
        <v>2</v>
      </c>
      <c r="I5614" s="2"/>
      <c r="J5614" s="2"/>
      <c r="K5614" s="2" t="s">
        <v>75902</v>
      </c>
    </row>
    <row r="5615" spans="2:11" x14ac:dyDescent="0.25">
      <c r="B5615" s="4" t="s">
        <v>10965</v>
      </c>
      <c r="C5615" s="2" t="s">
        <v>10966</v>
      </c>
      <c r="D5615" s="2" t="s">
        <v>741</v>
      </c>
      <c r="E5615" s="2" t="str">
        <f>CONCATENATE("Dr ",Tableau1[[#This Row],[nom]]," ",Tableau1[[#This Row],[prenom]])</f>
        <v>Dr BEN CHAOUIA Zineb</v>
      </c>
      <c r="F5615" s="2">
        <v>668378457</v>
      </c>
      <c r="G5615" s="2" t="s">
        <v>56001</v>
      </c>
      <c r="H5615" s="2">
        <v>2</v>
      </c>
      <c r="I5615" s="2"/>
      <c r="J5615" s="2"/>
      <c r="K5615" s="2" t="s">
        <v>75900</v>
      </c>
    </row>
    <row r="5616" spans="2:11" x14ac:dyDescent="0.25">
      <c r="B5616" s="4" t="s">
        <v>10967</v>
      </c>
      <c r="C5616" s="2" t="s">
        <v>10968</v>
      </c>
      <c r="D5616" s="2" t="s">
        <v>5545</v>
      </c>
      <c r="E5616" s="2" t="str">
        <f>CONCATENATE("Dr ",Tableau1[[#This Row],[nom]]," ",Tableau1[[#This Row],[prenom]])</f>
        <v>Dr BEN CHEIKH YOUSSEF</v>
      </c>
      <c r="F5616" s="2">
        <v>663195327</v>
      </c>
      <c r="G5616" s="2" t="s">
        <v>56002</v>
      </c>
      <c r="H5616" s="2">
        <v>2</v>
      </c>
      <c r="I5616" s="2"/>
      <c r="J5616" s="2"/>
      <c r="K5616" s="2" t="s">
        <v>75897</v>
      </c>
    </row>
    <row r="5617" spans="2:11" x14ac:dyDescent="0.25">
      <c r="B5617" s="4" t="s">
        <v>10969</v>
      </c>
      <c r="C5617" s="2" t="s">
        <v>10970</v>
      </c>
      <c r="D5617" s="2" t="s">
        <v>258</v>
      </c>
      <c r="E5617" s="2" t="str">
        <f>CONCATENATE("Dr ",Tableau1[[#This Row],[nom]]," ",Tableau1[[#This Row],[prenom]])</f>
        <v>Dr BEN ECHCHEHAB Youssef</v>
      </c>
      <c r="F5617" s="2">
        <v>667942683</v>
      </c>
      <c r="G5617" s="2" t="s">
        <v>56003</v>
      </c>
      <c r="H5617" s="2">
        <v>2</v>
      </c>
      <c r="I5617" s="2"/>
      <c r="J5617" s="2"/>
      <c r="K5617" s="2" t="s">
        <v>75906</v>
      </c>
    </row>
    <row r="5618" spans="2:11" x14ac:dyDescent="0.25">
      <c r="B5618" s="4" t="s">
        <v>10971</v>
      </c>
      <c r="C5618" s="2" t="s">
        <v>2204</v>
      </c>
      <c r="D5618" s="2" t="s">
        <v>61</v>
      </c>
      <c r="E5618" s="2" t="str">
        <f>CONCATENATE("Dr ",Tableau1[[#This Row],[nom]]," ",Tableau1[[#This Row],[prenom]])</f>
        <v>Dr KADIRI Nadia</v>
      </c>
      <c r="F5618" s="2">
        <v>661309027</v>
      </c>
      <c r="G5618" s="2"/>
      <c r="H5618" s="2">
        <v>10</v>
      </c>
      <c r="I5618" s="2"/>
      <c r="J5618" s="2"/>
      <c r="K5618" s="2" t="s">
        <v>75923</v>
      </c>
    </row>
    <row r="5619" spans="2:11" x14ac:dyDescent="0.25">
      <c r="B5619" s="4" t="s">
        <v>10972</v>
      </c>
      <c r="C5619" s="2" t="s">
        <v>10973</v>
      </c>
      <c r="D5619" s="2" t="s">
        <v>1512</v>
      </c>
      <c r="E5619" s="2" t="str">
        <f>CONCATENATE("Dr ",Tableau1[[#This Row],[nom]]," ",Tableau1[[#This Row],[prenom]])</f>
        <v>Dr BEN EL AATTAR Houria</v>
      </c>
      <c r="F5619" s="2">
        <v>624549017</v>
      </c>
      <c r="G5619" s="2" t="s">
        <v>56004</v>
      </c>
      <c r="H5619" s="2">
        <v>2</v>
      </c>
      <c r="I5619" s="2"/>
      <c r="J5619" s="2"/>
      <c r="K5619" s="2" t="s">
        <v>75897</v>
      </c>
    </row>
    <row r="5620" spans="2:11" x14ac:dyDescent="0.25">
      <c r="B5620" s="4" t="s">
        <v>10974</v>
      </c>
      <c r="C5620" s="2" t="s">
        <v>10975</v>
      </c>
      <c r="D5620" s="2" t="s">
        <v>279</v>
      </c>
      <c r="E5620" s="2" t="str">
        <f>CONCATENATE("Dr ",Tableau1[[#This Row],[nom]]," ",Tableau1[[#This Row],[prenom]])</f>
        <v>Dr BEN EL ATTAR Ahmed</v>
      </c>
      <c r="F5620" s="2"/>
      <c r="G5620" s="2"/>
      <c r="H5620" s="2">
        <v>2</v>
      </c>
      <c r="I5620" s="2"/>
      <c r="J5620" s="2"/>
      <c r="K5620" s="2" t="s">
        <v>75897</v>
      </c>
    </row>
    <row r="5621" spans="2:11" x14ac:dyDescent="0.25">
      <c r="B5621" s="4" t="s">
        <v>10976</v>
      </c>
      <c r="C5621" s="2" t="s">
        <v>3207</v>
      </c>
      <c r="D5621" s="2" t="s">
        <v>697</v>
      </c>
      <c r="E5621" s="2" t="str">
        <f>CONCATENATE("Dr ",Tableau1[[#This Row],[nom]]," ",Tableau1[[#This Row],[prenom]])</f>
        <v>Dr SBAI Said</v>
      </c>
      <c r="F5621" s="2">
        <v>661204615</v>
      </c>
      <c r="G5621" s="2" t="s">
        <v>56005</v>
      </c>
      <c r="H5621" s="2">
        <v>11</v>
      </c>
      <c r="I5621" s="2"/>
      <c r="J5621" s="2"/>
      <c r="K5621" s="2" t="s">
        <v>75904</v>
      </c>
    </row>
    <row r="5622" spans="2:11" x14ac:dyDescent="0.25">
      <c r="B5622" s="4" t="s">
        <v>10977</v>
      </c>
      <c r="C5622" s="2" t="s">
        <v>10978</v>
      </c>
      <c r="D5622" s="2" t="s">
        <v>84</v>
      </c>
      <c r="E5622" s="2" t="str">
        <f>CONCATENATE("Dr ",Tableau1[[#This Row],[nom]]," ",Tableau1[[#This Row],[prenom]])</f>
        <v>Dr BEN EL AYFAR Mohamed</v>
      </c>
      <c r="F5622" s="2">
        <v>672747401</v>
      </c>
      <c r="G5622" s="2" t="s">
        <v>56006</v>
      </c>
      <c r="H5622" s="2">
        <v>2</v>
      </c>
      <c r="I5622" s="2"/>
      <c r="J5622" s="2"/>
      <c r="K5622" s="2" t="s">
        <v>75915</v>
      </c>
    </row>
    <row r="5623" spans="2:11" x14ac:dyDescent="0.25">
      <c r="B5623" s="4" t="s">
        <v>10979</v>
      </c>
      <c r="C5623" s="2" t="s">
        <v>10980</v>
      </c>
      <c r="D5623" s="2" t="s">
        <v>188</v>
      </c>
      <c r="E5623" s="2" t="str">
        <f>CONCATENATE("Dr ",Tableau1[[#This Row],[nom]]," ",Tableau1[[#This Row],[prenom]])</f>
        <v>Dr ABOUDALAL Mohammed</v>
      </c>
      <c r="F5623" s="2">
        <v>661840286</v>
      </c>
      <c r="G5623" s="2"/>
      <c r="H5623" s="2">
        <v>5</v>
      </c>
      <c r="I5623" s="2"/>
      <c r="J5623" s="2"/>
      <c r="K5623" s="2" t="s">
        <v>75897</v>
      </c>
    </row>
    <row r="5624" spans="2:11" x14ac:dyDescent="0.25">
      <c r="B5624" s="4" t="s">
        <v>10981</v>
      </c>
      <c r="C5624" s="2" t="s">
        <v>10982</v>
      </c>
      <c r="D5624" s="2" t="s">
        <v>10983</v>
      </c>
      <c r="E5624" s="2" t="str">
        <f>CONCATENATE("Dr ",Tableau1[[#This Row],[nom]]," ",Tableau1[[#This Row],[prenom]])</f>
        <v>Dr BEN EL KEZADRI Khella</v>
      </c>
      <c r="F5624" s="2">
        <v>522476321</v>
      </c>
      <c r="G5624" s="2"/>
      <c r="H5624" s="2">
        <v>2</v>
      </c>
      <c r="I5624" s="2"/>
      <c r="J5624" s="2"/>
      <c r="K5624" s="2" t="s">
        <v>75897</v>
      </c>
    </row>
    <row r="5625" spans="2:11" x14ac:dyDescent="0.25">
      <c r="B5625" s="4" t="s">
        <v>10984</v>
      </c>
      <c r="C5625" s="2" t="s">
        <v>10985</v>
      </c>
      <c r="D5625" s="2" t="s">
        <v>1316</v>
      </c>
      <c r="E5625" s="2" t="str">
        <f>CONCATENATE("Dr ",Tableau1[[#This Row],[nom]]," ",Tableau1[[#This Row],[prenom]])</f>
        <v>Dr BEN EL KHADIR Wafa</v>
      </c>
      <c r="F5625" s="2">
        <v>661274746</v>
      </c>
      <c r="G5625" s="2" t="s">
        <v>56007</v>
      </c>
      <c r="H5625" s="2">
        <v>2</v>
      </c>
      <c r="I5625" s="2"/>
      <c r="J5625" s="2"/>
      <c r="K5625" s="2" t="s">
        <v>75901</v>
      </c>
    </row>
    <row r="5626" spans="2:11" x14ac:dyDescent="0.25">
      <c r="B5626" s="4" t="s">
        <v>10986</v>
      </c>
      <c r="C5626" s="2" t="s">
        <v>10987</v>
      </c>
      <c r="D5626" s="2" t="s">
        <v>3431</v>
      </c>
      <c r="E5626" s="2" t="str">
        <f>CONCATENATE("Dr ",Tableau1[[#This Row],[nom]]," ",Tableau1[[#This Row],[prenom]])</f>
        <v>Dr BEN ELFELLAH  Meriem</v>
      </c>
      <c r="F5626" s="2">
        <v>661843228</v>
      </c>
      <c r="G5626" s="2" t="s">
        <v>56008</v>
      </c>
      <c r="H5626" s="2">
        <v>2</v>
      </c>
      <c r="I5626" s="2"/>
      <c r="J5626" s="2"/>
      <c r="K5626" s="2" t="s">
        <v>75902</v>
      </c>
    </row>
    <row r="5627" spans="2:11" x14ac:dyDescent="0.25">
      <c r="B5627" s="4" t="s">
        <v>10988</v>
      </c>
      <c r="C5627" s="2" t="s">
        <v>10989</v>
      </c>
      <c r="D5627" s="2" t="s">
        <v>37</v>
      </c>
      <c r="E5627" s="2" t="str">
        <f>CONCATENATE("Dr ",Tableau1[[#This Row],[nom]]," ",Tableau1[[#This Row],[prenom]])</f>
        <v>Dr BEN ELHAFI Hassan</v>
      </c>
      <c r="F5627" s="2">
        <v>666192004</v>
      </c>
      <c r="G5627" s="2" t="s">
        <v>56009</v>
      </c>
      <c r="H5627" s="2">
        <v>2</v>
      </c>
      <c r="I5627" s="2"/>
      <c r="J5627" s="2"/>
      <c r="K5627" s="2" t="s">
        <v>75915</v>
      </c>
    </row>
    <row r="5628" spans="2:11" x14ac:dyDescent="0.25">
      <c r="B5628" s="4" t="s">
        <v>10990</v>
      </c>
      <c r="C5628" s="2" t="s">
        <v>10991</v>
      </c>
      <c r="D5628" s="2" t="s">
        <v>61</v>
      </c>
      <c r="E5628" s="2" t="str">
        <f>CONCATENATE("Dr ",Tableau1[[#This Row],[nom]]," ",Tableau1[[#This Row],[prenom]])</f>
        <v>Dr BEN ISSA REGUAYE Nadia</v>
      </c>
      <c r="F5628" s="2">
        <v>661768006</v>
      </c>
      <c r="G5628" s="2" t="s">
        <v>56010</v>
      </c>
      <c r="H5628" s="2">
        <v>2</v>
      </c>
      <c r="I5628" s="2"/>
      <c r="J5628" s="2"/>
      <c r="K5628" s="2" t="s">
        <v>75917</v>
      </c>
    </row>
    <row r="5629" spans="2:11" x14ac:dyDescent="0.25">
      <c r="B5629" s="4" t="s">
        <v>10992</v>
      </c>
      <c r="C5629" s="2" t="s">
        <v>1188</v>
      </c>
      <c r="D5629" s="2" t="s">
        <v>61</v>
      </c>
      <c r="E5629" s="2" t="str">
        <f>CONCATENATE("Dr ",Tableau1[[#This Row],[nom]]," ",Tableau1[[#This Row],[prenom]])</f>
        <v>Dr BENABDERRAZIK Nadia</v>
      </c>
      <c r="F5629" s="2">
        <v>661302784</v>
      </c>
      <c r="G5629" s="2" t="s">
        <v>56011</v>
      </c>
      <c r="H5629" s="2">
        <v>8</v>
      </c>
      <c r="I5629" s="2"/>
      <c r="J5629" s="2"/>
      <c r="K5629" s="2" t="s">
        <v>75929</v>
      </c>
    </row>
    <row r="5630" spans="2:11" x14ac:dyDescent="0.25">
      <c r="B5630" s="4" t="s">
        <v>10993</v>
      </c>
      <c r="C5630" s="2" t="s">
        <v>10994</v>
      </c>
      <c r="D5630" s="2" t="s">
        <v>1584</v>
      </c>
      <c r="E5630" s="2" t="str">
        <f>CONCATENATE("Dr ",Tableau1[[#This Row],[nom]]," ",Tableau1[[#This Row],[prenom]])</f>
        <v>Dr BEN JELLOUN TOUIMI Abdelhak</v>
      </c>
      <c r="F5630" s="2">
        <v>666935320</v>
      </c>
      <c r="G5630" s="2" t="s">
        <v>56012</v>
      </c>
      <c r="H5630" s="2">
        <v>2</v>
      </c>
      <c r="I5630" s="2"/>
      <c r="J5630" s="2"/>
      <c r="K5630" s="2" t="s">
        <v>75909</v>
      </c>
    </row>
    <row r="5631" spans="2:11" x14ac:dyDescent="0.25">
      <c r="B5631" s="4" t="s">
        <v>10995</v>
      </c>
      <c r="C5631" s="2" t="s">
        <v>10996</v>
      </c>
      <c r="D5631" s="2" t="s">
        <v>517</v>
      </c>
      <c r="E5631" s="2" t="str">
        <f>CONCATENATE("Dr ",Tableau1[[#This Row],[nom]]," ",Tableau1[[#This Row],[prenom]])</f>
        <v>Dr BEN KADDOUSS Fouad</v>
      </c>
      <c r="F5631" s="2">
        <v>671634233</v>
      </c>
      <c r="G5631" s="2" t="s">
        <v>56013</v>
      </c>
      <c r="H5631" s="2">
        <v>2</v>
      </c>
      <c r="I5631" s="2"/>
      <c r="J5631" s="2"/>
      <c r="K5631" s="2" t="s">
        <v>75930</v>
      </c>
    </row>
    <row r="5632" spans="2:11" x14ac:dyDescent="0.25">
      <c r="B5632" s="4" t="s">
        <v>10997</v>
      </c>
      <c r="C5632" s="2" t="s">
        <v>10998</v>
      </c>
      <c r="D5632" s="2" t="s">
        <v>3477</v>
      </c>
      <c r="E5632" s="2" t="str">
        <f>CONCATENATE("Dr ",Tableau1[[#This Row],[nom]]," ",Tableau1[[#This Row],[prenom]])</f>
        <v>Dr BEN KHEDHER  Imen</v>
      </c>
      <c r="F5632" s="2">
        <v>649439707</v>
      </c>
      <c r="G5632" s="2" t="s">
        <v>56014</v>
      </c>
      <c r="H5632" s="2">
        <v>2</v>
      </c>
      <c r="I5632" s="2"/>
      <c r="J5632" s="2"/>
      <c r="K5632" s="2" t="s">
        <v>75897</v>
      </c>
    </row>
    <row r="5633" spans="2:11" x14ac:dyDescent="0.25">
      <c r="B5633" s="4" t="s">
        <v>10999</v>
      </c>
      <c r="C5633" s="2" t="s">
        <v>11000</v>
      </c>
      <c r="D5633" s="2" t="s">
        <v>84</v>
      </c>
      <c r="E5633" s="2" t="str">
        <f>CONCATENATE("Dr ",Tableau1[[#This Row],[nom]]," ",Tableau1[[#This Row],[prenom]])</f>
        <v>Dr EL MOSTAKIM Mohamed</v>
      </c>
      <c r="F5633" s="2"/>
      <c r="G5633" s="2"/>
      <c r="H5633" s="2">
        <v>8</v>
      </c>
      <c r="I5633" s="2"/>
      <c r="J5633" s="2"/>
      <c r="K5633" s="2" t="s">
        <v>75897</v>
      </c>
    </row>
    <row r="5634" spans="2:11" x14ac:dyDescent="0.25">
      <c r="B5634" s="4" t="s">
        <v>11001</v>
      </c>
      <c r="C5634" s="2" t="s">
        <v>1069</v>
      </c>
      <c r="D5634" s="2" t="s">
        <v>2185</v>
      </c>
      <c r="E5634" s="2" t="str">
        <f>CONCATENATE("Dr ",Tableau1[[#This Row],[nom]]," ",Tableau1[[#This Row],[prenom]])</f>
        <v>Dr BENSALAH Nour Eddine</v>
      </c>
      <c r="F5634" s="2">
        <v>661306676</v>
      </c>
      <c r="G5634" s="2" t="s">
        <v>56015</v>
      </c>
      <c r="H5634" s="2">
        <v>10</v>
      </c>
      <c r="I5634" s="2"/>
      <c r="J5634" s="2"/>
      <c r="K5634" s="2" t="s">
        <v>75914</v>
      </c>
    </row>
    <row r="5635" spans="2:11" x14ac:dyDescent="0.25">
      <c r="B5635" s="4" t="s">
        <v>11002</v>
      </c>
      <c r="C5635" s="2" t="s">
        <v>11003</v>
      </c>
      <c r="D5635" s="2" t="s">
        <v>430</v>
      </c>
      <c r="E5635" s="2" t="str">
        <f>CONCATENATE("Dr ",Tableau1[[#This Row],[nom]]," ",Tableau1[[#This Row],[prenom]])</f>
        <v>Dr BEN KHIYI  Amal</v>
      </c>
      <c r="F5635" s="2">
        <v>606721902</v>
      </c>
      <c r="G5635" s="2" t="s">
        <v>56016</v>
      </c>
      <c r="H5635" s="2">
        <v>2</v>
      </c>
      <c r="I5635" s="2"/>
      <c r="J5635" s="2"/>
      <c r="K5635" s="2" t="s">
        <v>75897</v>
      </c>
    </row>
    <row r="5636" spans="2:11" x14ac:dyDescent="0.25">
      <c r="B5636" s="4" t="s">
        <v>11004</v>
      </c>
      <c r="C5636" s="2" t="s">
        <v>11005</v>
      </c>
      <c r="D5636" s="2" t="s">
        <v>249</v>
      </c>
      <c r="E5636" s="2" t="str">
        <f>CONCATENATE("Dr ",Tableau1[[#This Row],[nom]]," ",Tableau1[[#This Row],[prenom]])</f>
        <v>Dr BEN LAASSRI Khadija</v>
      </c>
      <c r="F5636" s="2">
        <v>617726257</v>
      </c>
      <c r="G5636" s="2" t="s">
        <v>56017</v>
      </c>
      <c r="H5636" s="2">
        <v>2</v>
      </c>
      <c r="I5636" s="2"/>
      <c r="J5636" s="2"/>
      <c r="K5636" s="2" t="s">
        <v>75897</v>
      </c>
    </row>
    <row r="5637" spans="2:11" x14ac:dyDescent="0.25">
      <c r="B5637" s="4" t="s">
        <v>11006</v>
      </c>
      <c r="C5637" s="2" t="s">
        <v>11007</v>
      </c>
      <c r="D5637" s="2" t="s">
        <v>327</v>
      </c>
      <c r="E5637" s="2" t="str">
        <f>CONCATENATE("Dr ",Tableau1[[#This Row],[nom]]," ",Tableau1[[#This Row],[prenom]])</f>
        <v>Dr SANDALI Abderrahim</v>
      </c>
      <c r="F5637" s="2"/>
      <c r="G5637" s="2"/>
      <c r="H5637" s="2">
        <v>8</v>
      </c>
      <c r="I5637" s="2"/>
      <c r="J5637" s="2"/>
      <c r="K5637" s="2" t="s">
        <v>75899</v>
      </c>
    </row>
    <row r="5638" spans="2:11" x14ac:dyDescent="0.25">
      <c r="B5638" s="4" t="s">
        <v>11008</v>
      </c>
      <c r="C5638" s="2" t="s">
        <v>11009</v>
      </c>
      <c r="D5638" s="2" t="s">
        <v>914</v>
      </c>
      <c r="E5638" s="2" t="str">
        <f>CONCATENATE("Dr ",Tableau1[[#This Row],[nom]]," ",Tableau1[[#This Row],[prenom]])</f>
        <v>Dr SELKANE Abdelouahed</v>
      </c>
      <c r="F5638" s="2">
        <v>661386822</v>
      </c>
      <c r="G5638" s="2" t="s">
        <v>56018</v>
      </c>
      <c r="H5638" s="2">
        <v>11</v>
      </c>
      <c r="I5638" s="2"/>
      <c r="J5638" s="2"/>
      <c r="K5638" s="2" t="s">
        <v>75897</v>
      </c>
    </row>
    <row r="5639" spans="2:11" x14ac:dyDescent="0.25">
      <c r="B5639" s="4" t="s">
        <v>11010</v>
      </c>
      <c r="C5639" s="2" t="s">
        <v>11011</v>
      </c>
      <c r="D5639" s="2" t="s">
        <v>2101</v>
      </c>
      <c r="E5639" s="2" t="str">
        <f>CONCATENATE("Dr ",Tableau1[[#This Row],[nom]]," ",Tableau1[[#This Row],[prenom]])</f>
        <v>Dr BEN MALEK Wafaa</v>
      </c>
      <c r="F5639" s="2">
        <v>661952154</v>
      </c>
      <c r="G5639" s="2" t="s">
        <v>56019</v>
      </c>
      <c r="H5639" s="2">
        <v>2</v>
      </c>
      <c r="I5639" s="2"/>
      <c r="J5639" s="2"/>
      <c r="K5639" s="2" t="s">
        <v>75918</v>
      </c>
    </row>
    <row r="5640" spans="2:11" x14ac:dyDescent="0.25">
      <c r="B5640" s="4" t="s">
        <v>11012</v>
      </c>
      <c r="C5640" s="2" t="s">
        <v>11013</v>
      </c>
      <c r="D5640" s="2" t="s">
        <v>6580</v>
      </c>
      <c r="E5640" s="2" t="str">
        <f>CONCATENATE("Dr ",Tableau1[[#This Row],[nom]]," ",Tableau1[[#This Row],[prenom]])</f>
        <v>Dr BEN MALLEM Kenza</v>
      </c>
      <c r="F5640" s="2">
        <v>661833745</v>
      </c>
      <c r="G5640" s="2" t="s">
        <v>56020</v>
      </c>
      <c r="H5640" s="2">
        <v>2</v>
      </c>
      <c r="I5640" s="2"/>
      <c r="J5640" s="2"/>
      <c r="K5640" s="2" t="s">
        <v>75900</v>
      </c>
    </row>
    <row r="5641" spans="2:11" x14ac:dyDescent="0.25">
      <c r="B5641" s="4" t="s">
        <v>11014</v>
      </c>
      <c r="C5641" s="2" t="s">
        <v>8578</v>
      </c>
      <c r="D5641" s="2" t="s">
        <v>3477</v>
      </c>
      <c r="E5641" s="2" t="str">
        <f>CONCATENATE("Dr ",Tableau1[[#This Row],[nom]]," ",Tableau1[[#This Row],[prenom]])</f>
        <v>Dr BEN MOULA Imen</v>
      </c>
      <c r="F5641" s="2">
        <v>620276155</v>
      </c>
      <c r="G5641" s="2" t="s">
        <v>56021</v>
      </c>
      <c r="H5641" s="2">
        <v>2</v>
      </c>
      <c r="I5641" s="2"/>
      <c r="J5641" s="2"/>
      <c r="K5641" s="2" t="s">
        <v>75901</v>
      </c>
    </row>
    <row r="5642" spans="2:11" x14ac:dyDescent="0.25">
      <c r="B5642" s="4" t="s">
        <v>11015</v>
      </c>
      <c r="C5642" s="2" t="s">
        <v>11016</v>
      </c>
      <c r="D5642" s="2" t="s">
        <v>11017</v>
      </c>
      <c r="E5642" s="2" t="str">
        <f>CONCATENATE("Dr ",Tableau1[[#This Row],[nom]]," ",Tableau1[[#This Row],[prenom]])</f>
        <v>Dr BEN MOUMEN Najjah</v>
      </c>
      <c r="F5642" s="2">
        <v>663730927</v>
      </c>
      <c r="G5642" s="2" t="s">
        <v>56022</v>
      </c>
      <c r="H5642" s="2">
        <v>2</v>
      </c>
      <c r="I5642" s="2"/>
      <c r="J5642" s="2"/>
      <c r="K5642" s="2" t="s">
        <v>75911</v>
      </c>
    </row>
    <row r="5643" spans="2:11" x14ac:dyDescent="0.25">
      <c r="B5643" s="4" t="s">
        <v>11018</v>
      </c>
      <c r="C5643" s="2" t="s">
        <v>2932</v>
      </c>
      <c r="D5643" s="2" t="s">
        <v>79</v>
      </c>
      <c r="E5643" s="2" t="str">
        <f>CONCATENATE("Dr ",Tableau1[[#This Row],[nom]]," ",Tableau1[[#This Row],[prenom]])</f>
        <v>Dr RAIS Jaouad</v>
      </c>
      <c r="F5643" s="2"/>
      <c r="G5643" s="2"/>
      <c r="H5643" s="2">
        <v>1</v>
      </c>
      <c r="I5643" s="2"/>
      <c r="J5643" s="2"/>
      <c r="K5643" s="2" t="s">
        <v>75897</v>
      </c>
    </row>
    <row r="5644" spans="2:11" x14ac:dyDescent="0.25">
      <c r="B5644" s="4" t="s">
        <v>11019</v>
      </c>
      <c r="C5644" s="2" t="s">
        <v>11020</v>
      </c>
      <c r="D5644" s="2" t="s">
        <v>188</v>
      </c>
      <c r="E5644" s="2" t="str">
        <f>CONCATENATE("Dr ",Tableau1[[#This Row],[nom]]," ",Tableau1[[#This Row],[prenom]])</f>
        <v>Dr RAKIB Mohammed</v>
      </c>
      <c r="F5644" s="2">
        <v>660706257</v>
      </c>
      <c r="G5644" s="2"/>
      <c r="H5644" s="2">
        <v>10</v>
      </c>
      <c r="I5644" s="2"/>
      <c r="J5644" s="2"/>
      <c r="K5644" s="2" t="s">
        <v>75897</v>
      </c>
    </row>
    <row r="5645" spans="2:11" x14ac:dyDescent="0.25">
      <c r="B5645" s="4" t="s">
        <v>11021</v>
      </c>
      <c r="C5645" s="2" t="s">
        <v>11022</v>
      </c>
      <c r="D5645" s="2" t="s">
        <v>155</v>
      </c>
      <c r="E5645" s="2" t="str">
        <f>CONCATENATE("Dr ",Tableau1[[#This Row],[nom]]," ",Tableau1[[#This Row],[prenom]])</f>
        <v>Dr BEN OMAR EL MDAGHRI Siham</v>
      </c>
      <c r="F5645" s="2">
        <v>660019423</v>
      </c>
      <c r="G5645" s="2" t="s">
        <v>56023</v>
      </c>
      <c r="H5645" s="2">
        <v>2</v>
      </c>
      <c r="I5645" s="2"/>
      <c r="J5645" s="2"/>
      <c r="K5645" s="2" t="s">
        <v>75908</v>
      </c>
    </row>
    <row r="5646" spans="2:11" x14ac:dyDescent="0.25">
      <c r="B5646" s="4" t="s">
        <v>11023</v>
      </c>
      <c r="C5646" s="2" t="s">
        <v>2665</v>
      </c>
      <c r="D5646" s="2" t="s">
        <v>836</v>
      </c>
      <c r="E5646" s="2" t="str">
        <f>CONCATENATE("Dr ",Tableau1[[#This Row],[nom]]," ",Tableau1[[#This Row],[prenom]])</f>
        <v>Dr TAHIRI Yahia</v>
      </c>
      <c r="F5646" s="2">
        <v>61134731</v>
      </c>
      <c r="G5646" s="2"/>
      <c r="H5646" s="2">
        <v>5</v>
      </c>
      <c r="I5646" s="2"/>
      <c r="J5646" s="2"/>
      <c r="K5646" s="2" t="s">
        <v>75908</v>
      </c>
    </row>
    <row r="5647" spans="2:11" x14ac:dyDescent="0.25">
      <c r="B5647" s="4" t="s">
        <v>11024</v>
      </c>
      <c r="C5647" s="2" t="s">
        <v>11025</v>
      </c>
      <c r="D5647" s="2" t="s">
        <v>331</v>
      </c>
      <c r="E5647" s="2" t="str">
        <f>CONCATENATE("Dr ",Tableau1[[#This Row],[nom]]," ",Tableau1[[#This Row],[prenom]])</f>
        <v>Dr BEN RAHHAL  Sanaa</v>
      </c>
      <c r="F5647" s="2">
        <v>669112340</v>
      </c>
      <c r="G5647" s="2" t="s">
        <v>56024</v>
      </c>
      <c r="H5647" s="2">
        <v>2</v>
      </c>
      <c r="I5647" s="2"/>
      <c r="J5647" s="2"/>
      <c r="K5647" s="2" t="s">
        <v>75897</v>
      </c>
    </row>
    <row r="5648" spans="2:11" x14ac:dyDescent="0.25">
      <c r="B5648" s="4" t="s">
        <v>11026</v>
      </c>
      <c r="C5648" s="2" t="s">
        <v>11027</v>
      </c>
      <c r="D5648" s="2" t="s">
        <v>772</v>
      </c>
      <c r="E5648" s="2" t="str">
        <f>CONCATENATE("Dr ",Tableau1[[#This Row],[nom]]," ",Tableau1[[#This Row],[prenom]])</f>
        <v>Dr SAAD EL IDRISSI Noureddine</v>
      </c>
      <c r="F5648" s="2">
        <v>661431216</v>
      </c>
      <c r="G5648" s="2" t="s">
        <v>56025</v>
      </c>
      <c r="H5648" s="2">
        <v>1</v>
      </c>
      <c r="I5648" s="2"/>
      <c r="J5648" s="2"/>
      <c r="K5648" s="2" t="s">
        <v>75902</v>
      </c>
    </row>
    <row r="5649" spans="2:11" x14ac:dyDescent="0.25">
      <c r="B5649" s="4" t="s">
        <v>11028</v>
      </c>
      <c r="C5649" s="2" t="s">
        <v>11029</v>
      </c>
      <c r="D5649" s="2" t="s">
        <v>660</v>
      </c>
      <c r="E5649" s="2" t="str">
        <f>CONCATENATE("Dr ",Tableau1[[#This Row],[nom]]," ",Tableau1[[#This Row],[prenom]])</f>
        <v>Dr BEN REDDAD Chakir</v>
      </c>
      <c r="F5649" s="2">
        <v>663486963</v>
      </c>
      <c r="G5649" s="2"/>
      <c r="H5649" s="2">
        <v>2</v>
      </c>
      <c r="I5649" s="2"/>
      <c r="J5649" s="2"/>
      <c r="K5649" s="2" t="s">
        <v>75915</v>
      </c>
    </row>
    <row r="5650" spans="2:11" x14ac:dyDescent="0.25">
      <c r="B5650" s="4" t="s">
        <v>11030</v>
      </c>
      <c r="C5650" s="2" t="s">
        <v>11031</v>
      </c>
      <c r="D5650" s="2" t="s">
        <v>1544</v>
      </c>
      <c r="E5650" s="2" t="str">
        <f>CONCATENATE("Dr ",Tableau1[[#This Row],[nom]]," ",Tableau1[[#This Row],[prenom]])</f>
        <v>Dr BEN RHAZAL El Mehdi</v>
      </c>
      <c r="F5650" s="2">
        <v>663047175</v>
      </c>
      <c r="G5650" s="2" t="s">
        <v>56026</v>
      </c>
      <c r="H5650" s="2">
        <v>2</v>
      </c>
      <c r="I5650" s="2"/>
      <c r="J5650" s="2"/>
      <c r="K5650" s="2" t="s">
        <v>75898</v>
      </c>
    </row>
    <row r="5651" spans="2:11" x14ac:dyDescent="0.25">
      <c r="B5651" s="4" t="s">
        <v>11032</v>
      </c>
      <c r="C5651" s="2" t="s">
        <v>11033</v>
      </c>
      <c r="D5651" s="2" t="s">
        <v>4202</v>
      </c>
      <c r="E5651" s="2" t="str">
        <f>CONCATENATE("Dr ",Tableau1[[#This Row],[nom]]," ",Tableau1[[#This Row],[prenom]])</f>
        <v>Dr BEN SABBAHIA Dalal</v>
      </c>
      <c r="F5651" s="2">
        <v>661415167</v>
      </c>
      <c r="G5651" s="2" t="s">
        <v>56027</v>
      </c>
      <c r="H5651" s="2">
        <v>2</v>
      </c>
      <c r="I5651" s="2"/>
      <c r="J5651" s="2"/>
      <c r="K5651" s="2" t="s">
        <v>75897</v>
      </c>
    </row>
    <row r="5652" spans="2:11" x14ac:dyDescent="0.25">
      <c r="B5652" s="4" t="s">
        <v>11034</v>
      </c>
      <c r="C5652" s="2" t="s">
        <v>11035</v>
      </c>
      <c r="D5652" s="2" t="s">
        <v>11036</v>
      </c>
      <c r="E5652" s="2" t="str">
        <f>CONCATENATE("Dr ",Tableau1[[#This Row],[nom]]," ",Tableau1[[#This Row],[prenom]])</f>
        <v>Dr BEN TALBA Abdelwahed</v>
      </c>
      <c r="F5652" s="2">
        <v>664442452</v>
      </c>
      <c r="G5652" s="2" t="s">
        <v>56028</v>
      </c>
      <c r="H5652" s="2">
        <v>2</v>
      </c>
      <c r="I5652" s="2"/>
      <c r="J5652" s="2"/>
      <c r="K5652" s="2" t="s">
        <v>75897</v>
      </c>
    </row>
    <row r="5653" spans="2:11" x14ac:dyDescent="0.25">
      <c r="B5653" s="4" t="s">
        <v>11037</v>
      </c>
      <c r="C5653" s="2" t="s">
        <v>11038</v>
      </c>
      <c r="D5653" s="2" t="s">
        <v>6885</v>
      </c>
      <c r="E5653" s="2" t="str">
        <f>CONCATENATE("Dr ",Tableau1[[#This Row],[nom]]," ",Tableau1[[#This Row],[prenom]])</f>
        <v>Dr BEN YAHIA Nora</v>
      </c>
      <c r="F5653" s="2">
        <v>661450063</v>
      </c>
      <c r="G5653" s="2" t="s">
        <v>56029</v>
      </c>
      <c r="H5653" s="2">
        <v>2</v>
      </c>
      <c r="I5653" s="2"/>
      <c r="J5653" s="2"/>
      <c r="K5653" s="2" t="s">
        <v>75897</v>
      </c>
    </row>
    <row r="5654" spans="2:11" x14ac:dyDescent="0.25">
      <c r="B5654" s="4" t="s">
        <v>11039</v>
      </c>
      <c r="C5654" s="2" t="s">
        <v>11040</v>
      </c>
      <c r="D5654" s="2" t="s">
        <v>4674</v>
      </c>
      <c r="E5654" s="2" t="str">
        <f>CONCATENATE("Dr ",Tableau1[[#This Row],[nom]]," ",Tableau1[[#This Row],[prenom]])</f>
        <v>Dr BEN ZAKOUR Merieme</v>
      </c>
      <c r="F5654" s="2">
        <v>664637504</v>
      </c>
      <c r="G5654" s="2" t="s">
        <v>56030</v>
      </c>
      <c r="H5654" s="2">
        <v>2</v>
      </c>
      <c r="I5654" s="2"/>
      <c r="J5654" s="2"/>
      <c r="K5654" s="2" t="s">
        <v>75920</v>
      </c>
    </row>
    <row r="5655" spans="2:11" x14ac:dyDescent="0.25">
      <c r="B5655" s="4" t="s">
        <v>11041</v>
      </c>
      <c r="C5655" s="2" t="s">
        <v>11042</v>
      </c>
      <c r="D5655" s="2" t="s">
        <v>261</v>
      </c>
      <c r="E5655" s="2" t="str">
        <f>CONCATENATE("Dr ",Tableau1[[#This Row],[nom]]," ",Tableau1[[#This Row],[prenom]])</f>
        <v>Dr SANY Abdellatif</v>
      </c>
      <c r="F5655" s="2"/>
      <c r="G5655" s="2"/>
      <c r="H5655" s="2">
        <v>10</v>
      </c>
      <c r="I5655" s="2"/>
      <c r="J5655" s="2"/>
      <c r="K5655" s="2" t="s">
        <v>75897</v>
      </c>
    </row>
    <row r="5656" spans="2:11" x14ac:dyDescent="0.25">
      <c r="B5656" s="4" t="s">
        <v>11043</v>
      </c>
      <c r="C5656" s="2" t="s">
        <v>11044</v>
      </c>
      <c r="D5656" s="2" t="s">
        <v>1404</v>
      </c>
      <c r="E5656" s="2" t="str">
        <f>CONCATENATE("Dr ",Tableau1[[#This Row],[nom]]," ",Tableau1[[#This Row],[prenom]])</f>
        <v>Dr BENAABOUD Ilham</v>
      </c>
      <c r="F5656" s="2">
        <v>661360069</v>
      </c>
      <c r="G5656" s="2" t="s">
        <v>56031</v>
      </c>
      <c r="H5656" s="2">
        <v>2</v>
      </c>
      <c r="I5656" s="2"/>
      <c r="J5656" s="2"/>
      <c r="K5656" s="2" t="s">
        <v>75904</v>
      </c>
    </row>
    <row r="5657" spans="2:11" x14ac:dyDescent="0.25">
      <c r="B5657" s="4" t="s">
        <v>11045</v>
      </c>
      <c r="C5657" s="2" t="s">
        <v>11046</v>
      </c>
      <c r="D5657" s="2" t="s">
        <v>61</v>
      </c>
      <c r="E5657" s="2" t="str">
        <f>CONCATENATE("Dr ",Tableau1[[#This Row],[nom]]," ",Tableau1[[#This Row],[prenom]])</f>
        <v>Dr BENABAD Nadia</v>
      </c>
      <c r="F5657" s="2">
        <v>668122200</v>
      </c>
      <c r="G5657" s="2" t="s">
        <v>56032</v>
      </c>
      <c r="H5657" s="2">
        <v>2</v>
      </c>
      <c r="I5657" s="2"/>
      <c r="J5657" s="2"/>
      <c r="K5657" s="2" t="s">
        <v>75902</v>
      </c>
    </row>
    <row r="5658" spans="2:11" x14ac:dyDescent="0.25">
      <c r="B5658" s="4" t="s">
        <v>11047</v>
      </c>
      <c r="C5658" s="2" t="s">
        <v>11048</v>
      </c>
      <c r="D5658" s="2" t="s">
        <v>2380</v>
      </c>
      <c r="E5658" s="2" t="str">
        <f>CONCATENATE("Dr ",Tableau1[[#This Row],[nom]]," ",Tableau1[[#This Row],[prenom]])</f>
        <v>Dr BADAS Bouchaib</v>
      </c>
      <c r="F5658" s="2">
        <v>661612234</v>
      </c>
      <c r="G5658" s="2"/>
      <c r="H5658" s="2">
        <v>1</v>
      </c>
      <c r="I5658" s="2"/>
      <c r="J5658" s="2"/>
      <c r="K5658" s="2" t="s">
        <v>75917</v>
      </c>
    </row>
    <row r="5659" spans="2:11" x14ac:dyDescent="0.25">
      <c r="B5659" s="4" t="s">
        <v>11049</v>
      </c>
      <c r="C5659" s="2" t="s">
        <v>11050</v>
      </c>
      <c r="D5659" s="2" t="s">
        <v>3167</v>
      </c>
      <c r="E5659" s="2" t="str">
        <f>CONCATENATE("Dr ",Tableau1[[#This Row],[nom]]," ",Tableau1[[#This Row],[prenom]])</f>
        <v>Dr BENABBES Fatima Zahra</v>
      </c>
      <c r="F5659" s="2">
        <v>667459191</v>
      </c>
      <c r="G5659" s="2" t="s">
        <v>56033</v>
      </c>
      <c r="H5659" s="2">
        <v>2</v>
      </c>
      <c r="I5659" s="2"/>
      <c r="J5659" s="2"/>
      <c r="K5659" s="2" t="s">
        <v>75900</v>
      </c>
    </row>
    <row r="5660" spans="2:11" x14ac:dyDescent="0.25">
      <c r="B5660" s="4" t="s">
        <v>11051</v>
      </c>
      <c r="C5660" s="2" t="s">
        <v>11052</v>
      </c>
      <c r="D5660" s="2" t="s">
        <v>3167</v>
      </c>
      <c r="E5660" s="2" t="str">
        <f>CONCATENATE("Dr ",Tableau1[[#This Row],[nom]]," ",Tableau1[[#This Row],[prenom]])</f>
        <v>Dr BENABBES TAARJI Fatima Zahra</v>
      </c>
      <c r="F5660" s="2">
        <v>661081548</v>
      </c>
      <c r="G5660" s="2" t="s">
        <v>56034</v>
      </c>
      <c r="H5660" s="2">
        <v>2</v>
      </c>
      <c r="I5660" s="2"/>
      <c r="J5660" s="2"/>
      <c r="K5660" s="2" t="s">
        <v>75907</v>
      </c>
    </row>
    <row r="5661" spans="2:11" x14ac:dyDescent="0.25">
      <c r="B5661" s="4" t="s">
        <v>11053</v>
      </c>
      <c r="C5661" s="2" t="s">
        <v>11052</v>
      </c>
      <c r="D5661" s="2" t="s">
        <v>11054</v>
      </c>
      <c r="E5661" s="2" t="str">
        <f>CONCATENATE("Dr ",Tableau1[[#This Row],[nom]]," ",Tableau1[[#This Row],[prenom]])</f>
        <v>Dr BENABBES TAARJI Abbes Hicham</v>
      </c>
      <c r="F5661" s="2">
        <v>661326992</v>
      </c>
      <c r="G5661" s="2" t="s">
        <v>56035</v>
      </c>
      <c r="H5661" s="2">
        <v>2</v>
      </c>
      <c r="I5661" s="2"/>
      <c r="J5661" s="2"/>
      <c r="K5661" s="2" t="s">
        <v>75904</v>
      </c>
    </row>
    <row r="5662" spans="2:11" x14ac:dyDescent="0.25">
      <c r="B5662" s="4" t="s">
        <v>11055</v>
      </c>
      <c r="C5662" s="2" t="s">
        <v>11056</v>
      </c>
      <c r="D5662" s="2" t="s">
        <v>3783</v>
      </c>
      <c r="E5662" s="2" t="str">
        <f>CONCATENATE("Dr ",Tableau1[[#This Row],[nom]]," ",Tableau1[[#This Row],[prenom]])</f>
        <v>Dr BENABDELKRIM EL FILALI SABAH</v>
      </c>
      <c r="F5662" s="2">
        <v>61286303</v>
      </c>
      <c r="G5662" s="2"/>
      <c r="H5662" s="2">
        <v>11</v>
      </c>
      <c r="I5662" s="2"/>
      <c r="J5662" s="2"/>
      <c r="K5662" s="2" t="s">
        <v>75906</v>
      </c>
    </row>
    <row r="5663" spans="2:11" x14ac:dyDescent="0.25">
      <c r="B5663" s="4" t="s">
        <v>11057</v>
      </c>
      <c r="C5663" s="2" t="s">
        <v>6807</v>
      </c>
      <c r="D5663" s="2" t="s">
        <v>261</v>
      </c>
      <c r="E5663" s="2" t="str">
        <f>CONCATENATE("Dr ",Tableau1[[#This Row],[nom]]," ",Tableau1[[#This Row],[prenom]])</f>
        <v>Dr BENABBOU Abdellatif</v>
      </c>
      <c r="F5663" s="2">
        <v>661209856</v>
      </c>
      <c r="G5663" s="2"/>
      <c r="H5663" s="2">
        <v>2</v>
      </c>
      <c r="I5663" s="2"/>
      <c r="J5663" s="2"/>
      <c r="K5663" s="2" t="s">
        <v>75904</v>
      </c>
    </row>
    <row r="5664" spans="2:11" x14ac:dyDescent="0.25">
      <c r="B5664" s="4" t="s">
        <v>11058</v>
      </c>
      <c r="C5664" s="2" t="s">
        <v>6807</v>
      </c>
      <c r="D5664" s="2" t="s">
        <v>61</v>
      </c>
      <c r="E5664" s="2" t="str">
        <f>CONCATENATE("Dr ",Tableau1[[#This Row],[nom]]," ",Tableau1[[#This Row],[prenom]])</f>
        <v>Dr BENABBOU Nadia</v>
      </c>
      <c r="F5664" s="2">
        <v>661057571</v>
      </c>
      <c r="G5664" s="2" t="s">
        <v>56036</v>
      </c>
      <c r="H5664" s="2">
        <v>2</v>
      </c>
      <c r="I5664" s="2"/>
      <c r="J5664" s="2"/>
      <c r="K5664" s="2" t="s">
        <v>75904</v>
      </c>
    </row>
    <row r="5665" spans="2:11" x14ac:dyDescent="0.25">
      <c r="B5665" s="4" t="s">
        <v>11059</v>
      </c>
      <c r="C5665" s="2" t="s">
        <v>541</v>
      </c>
      <c r="D5665" s="2" t="s">
        <v>759</v>
      </c>
      <c r="E5665" s="2" t="str">
        <f>CONCATENATE("Dr ",Tableau1[[#This Row],[nom]]," ",Tableau1[[#This Row],[prenom]])</f>
        <v>Dr BENABDALLAH Souad</v>
      </c>
      <c r="F5665" s="2"/>
      <c r="G5665" s="2" t="s">
        <v>56037</v>
      </c>
      <c r="H5665" s="2">
        <v>2</v>
      </c>
      <c r="I5665" s="2"/>
      <c r="J5665" s="2"/>
      <c r="K5665" s="2" t="s">
        <v>75899</v>
      </c>
    </row>
    <row r="5666" spans="2:11" x14ac:dyDescent="0.25">
      <c r="B5666" s="4" t="s">
        <v>11060</v>
      </c>
      <c r="C5666" s="2" t="s">
        <v>541</v>
      </c>
      <c r="D5666" s="2" t="s">
        <v>1992</v>
      </c>
      <c r="E5666" s="2" t="str">
        <f>CONCATENATE("Dr ",Tableau1[[#This Row],[nom]]," ",Tableau1[[#This Row],[prenom]])</f>
        <v>Dr BENABDALLAH El Houssine</v>
      </c>
      <c r="F5666" s="2">
        <v>666896919</v>
      </c>
      <c r="G5666" s="2"/>
      <c r="H5666" s="2">
        <v>2</v>
      </c>
      <c r="I5666" s="2"/>
      <c r="J5666" s="2"/>
      <c r="K5666" s="2" t="s">
        <v>75897</v>
      </c>
    </row>
    <row r="5667" spans="2:11" x14ac:dyDescent="0.25">
      <c r="B5667" s="4" t="s">
        <v>11061</v>
      </c>
      <c r="C5667" s="2" t="s">
        <v>473</v>
      </c>
      <c r="D5667" s="2" t="s">
        <v>894</v>
      </c>
      <c r="E5667" s="2" t="str">
        <f>CONCATENATE("Dr ",Tableau1[[#This Row],[nom]]," ",Tableau1[[#This Row],[prenom]])</f>
        <v>Dr BERRADA Rachid</v>
      </c>
      <c r="F5667" s="2">
        <v>673875921</v>
      </c>
      <c r="G5667" s="2"/>
      <c r="H5667" s="2">
        <v>5</v>
      </c>
      <c r="I5667" s="2"/>
      <c r="J5667" s="2"/>
      <c r="K5667" s="2" t="s">
        <v>75917</v>
      </c>
    </row>
    <row r="5668" spans="2:11" x14ac:dyDescent="0.25">
      <c r="B5668" s="4" t="s">
        <v>11062</v>
      </c>
      <c r="C5668" s="2" t="s">
        <v>541</v>
      </c>
      <c r="D5668" s="2" t="s">
        <v>227</v>
      </c>
      <c r="E5668" s="2" t="str">
        <f>CONCATENATE("Dr ",Tableau1[[#This Row],[nom]]," ",Tableau1[[#This Row],[prenom]])</f>
        <v>Dr BENABDALLAH Mouna</v>
      </c>
      <c r="F5668" s="2">
        <v>661457197</v>
      </c>
      <c r="G5668" s="2" t="s">
        <v>56038</v>
      </c>
      <c r="H5668" s="2">
        <v>2</v>
      </c>
      <c r="I5668" s="2"/>
      <c r="J5668" s="2"/>
      <c r="K5668" s="2" t="s">
        <v>75897</v>
      </c>
    </row>
    <row r="5669" spans="2:11" x14ac:dyDescent="0.25">
      <c r="B5669" s="4" t="s">
        <v>11063</v>
      </c>
      <c r="C5669" s="2" t="s">
        <v>541</v>
      </c>
      <c r="D5669" s="2" t="s">
        <v>8788</v>
      </c>
      <c r="E5669" s="2" t="str">
        <f>CONCATENATE("Dr ",Tableau1[[#This Row],[nom]]," ",Tableau1[[#This Row],[prenom]])</f>
        <v>Dr BENABDALLAH Abdelhalim</v>
      </c>
      <c r="F5669" s="2">
        <v>661156620</v>
      </c>
      <c r="G5669" s="2" t="s">
        <v>56039</v>
      </c>
      <c r="H5669" s="2">
        <v>2</v>
      </c>
      <c r="I5669" s="2"/>
      <c r="J5669" s="2"/>
      <c r="K5669" s="2" t="s">
        <v>75897</v>
      </c>
    </row>
    <row r="5670" spans="2:11" x14ac:dyDescent="0.25">
      <c r="B5670" s="4" t="s">
        <v>11064</v>
      </c>
      <c r="C5670" s="2" t="s">
        <v>541</v>
      </c>
      <c r="D5670" s="2" t="s">
        <v>784</v>
      </c>
      <c r="E5670" s="2" t="str">
        <f>CONCATENATE("Dr ",Tableau1[[#This Row],[nom]]," ",Tableau1[[#This Row],[prenom]])</f>
        <v>Dr BENABDALLAH Touria</v>
      </c>
      <c r="F5670" s="2">
        <v>664551806</v>
      </c>
      <c r="G5670" s="2"/>
      <c r="H5670" s="2">
        <v>2</v>
      </c>
      <c r="I5670" s="2"/>
      <c r="J5670" s="2"/>
      <c r="K5670" s="2" t="s">
        <v>75897</v>
      </c>
    </row>
    <row r="5671" spans="2:11" x14ac:dyDescent="0.25">
      <c r="B5671" s="4" t="s">
        <v>11065</v>
      </c>
      <c r="C5671" s="2" t="s">
        <v>541</v>
      </c>
      <c r="D5671" s="2" t="s">
        <v>1743</v>
      </c>
      <c r="E5671" s="2" t="str">
        <f>CONCATENATE("Dr ",Tableau1[[#This Row],[nom]]," ",Tableau1[[#This Row],[prenom]])</f>
        <v>Dr BENABDALLAH Maria</v>
      </c>
      <c r="F5671" s="2">
        <v>661201474</v>
      </c>
      <c r="G5671" s="2" t="s">
        <v>56040</v>
      </c>
      <c r="H5671" s="2">
        <v>2</v>
      </c>
      <c r="I5671" s="2"/>
      <c r="J5671" s="2"/>
      <c r="K5671" s="2" t="s">
        <v>75923</v>
      </c>
    </row>
    <row r="5672" spans="2:11" x14ac:dyDescent="0.25">
      <c r="B5672" s="4" t="s">
        <v>11066</v>
      </c>
      <c r="C5672" s="2" t="s">
        <v>1875</v>
      </c>
      <c r="D5672" s="2" t="s">
        <v>11067</v>
      </c>
      <c r="E5672" s="2" t="str">
        <f>CONCATENATE("Dr ",Tableau1[[#This Row],[nom]]," ",Tableau1[[#This Row],[prenom]])</f>
        <v>Dr BENABDELJALIL Mohammed Omar</v>
      </c>
      <c r="F5672" s="2"/>
      <c r="G5672" s="2"/>
      <c r="H5672" s="2">
        <v>2</v>
      </c>
      <c r="I5672" s="2"/>
      <c r="J5672" s="2"/>
      <c r="K5672" s="2" t="s">
        <v>75899</v>
      </c>
    </row>
    <row r="5673" spans="2:11" x14ac:dyDescent="0.25">
      <c r="B5673" s="4" t="s">
        <v>11068</v>
      </c>
      <c r="C5673" s="2" t="s">
        <v>11069</v>
      </c>
      <c r="D5673" s="2" t="s">
        <v>1597</v>
      </c>
      <c r="E5673" s="2" t="str">
        <f>CONCATENATE("Dr ",Tableau1[[#This Row],[nom]]," ",Tableau1[[#This Row],[prenom]])</f>
        <v>Dr BENABDELKARIM EL FILALI Hala</v>
      </c>
      <c r="F5673" s="2">
        <v>670262008</v>
      </c>
      <c r="G5673" s="2" t="s">
        <v>56041</v>
      </c>
      <c r="H5673" s="2">
        <v>2</v>
      </c>
      <c r="I5673" s="2"/>
      <c r="J5673" s="2"/>
      <c r="K5673" s="2" t="s">
        <v>75897</v>
      </c>
    </row>
    <row r="5674" spans="2:11" x14ac:dyDescent="0.25">
      <c r="B5674" s="4" t="s">
        <v>11070</v>
      </c>
      <c r="C5674" s="2" t="s">
        <v>7963</v>
      </c>
      <c r="D5674" s="2" t="s">
        <v>1544</v>
      </c>
      <c r="E5674" s="2" t="str">
        <f>CONCATENATE("Dr ",Tableau1[[#This Row],[nom]]," ",Tableau1[[#This Row],[prenom]])</f>
        <v>Dr BENABDELKRIM El Mehdi</v>
      </c>
      <c r="F5674" s="2">
        <v>661173071</v>
      </c>
      <c r="G5674" s="2" t="s">
        <v>56042</v>
      </c>
      <c r="H5674" s="2">
        <v>2</v>
      </c>
      <c r="I5674" s="2"/>
      <c r="J5674" s="2"/>
      <c r="K5674" s="2" t="s">
        <v>75897</v>
      </c>
    </row>
    <row r="5675" spans="2:11" x14ac:dyDescent="0.25">
      <c r="B5675" s="4" t="s">
        <v>11071</v>
      </c>
      <c r="C5675" s="2" t="s">
        <v>11072</v>
      </c>
      <c r="D5675" s="2" t="s">
        <v>1899</v>
      </c>
      <c r="E5675" s="2" t="str">
        <f>CONCATENATE("Dr ",Tableau1[[#This Row],[nom]]," ",Tableau1[[#This Row],[prenom]])</f>
        <v>Dr MASTOUR Nabil</v>
      </c>
      <c r="F5675" s="2">
        <v>666586226</v>
      </c>
      <c r="G5675" s="2"/>
      <c r="H5675" s="2">
        <v>5</v>
      </c>
      <c r="I5675" s="2"/>
      <c r="J5675" s="2"/>
      <c r="K5675" s="2" t="s">
        <v>75897</v>
      </c>
    </row>
    <row r="5676" spans="2:11" x14ac:dyDescent="0.25">
      <c r="B5676" s="4" t="s">
        <v>11073</v>
      </c>
      <c r="C5676" s="2" t="s">
        <v>4438</v>
      </c>
      <c r="D5676" s="2" t="s">
        <v>2019</v>
      </c>
      <c r="E5676" s="2" t="str">
        <f>CONCATENATE("Dr ",Tableau1[[#This Row],[nom]]," ",Tableau1[[#This Row],[prenom]])</f>
        <v>Dr BENABDELLAH Assia</v>
      </c>
      <c r="F5676" s="2">
        <v>661210373</v>
      </c>
      <c r="G5676" s="2" t="s">
        <v>56043</v>
      </c>
      <c r="H5676" s="2">
        <v>2</v>
      </c>
      <c r="I5676" s="2"/>
      <c r="J5676" s="2"/>
      <c r="K5676" s="2" t="s">
        <v>75902</v>
      </c>
    </row>
    <row r="5677" spans="2:11" x14ac:dyDescent="0.25">
      <c r="B5677" s="4" t="s">
        <v>11074</v>
      </c>
      <c r="C5677" s="2" t="s">
        <v>2987</v>
      </c>
      <c r="D5677" s="2" t="s">
        <v>11075</v>
      </c>
      <c r="E5677" s="2" t="str">
        <f>CONCATENATE("Dr ",Tableau1[[#This Row],[nom]]," ",Tableau1[[#This Row],[prenom]])</f>
        <v>Dr BENABDENNBI Abderrafi</v>
      </c>
      <c r="F5677" s="2">
        <v>666666666</v>
      </c>
      <c r="G5677" s="2"/>
      <c r="H5677" s="2">
        <v>2</v>
      </c>
      <c r="I5677" s="2"/>
      <c r="J5677" s="2"/>
      <c r="K5677" s="2" t="s">
        <v>75915</v>
      </c>
    </row>
    <row r="5678" spans="2:11" x14ac:dyDescent="0.25">
      <c r="B5678" s="4" t="s">
        <v>11076</v>
      </c>
      <c r="C5678" s="2" t="s">
        <v>2987</v>
      </c>
      <c r="D5678" s="2" t="s">
        <v>508</v>
      </c>
      <c r="E5678" s="2" t="str">
        <f>CONCATENATE("Dr ",Tableau1[[#This Row],[nom]]," ",Tableau1[[#This Row],[prenom]])</f>
        <v>Dr BENABDENNBI Faouzi</v>
      </c>
      <c r="F5678" s="2">
        <v>661134482</v>
      </c>
      <c r="G5678" s="2" t="s">
        <v>56044</v>
      </c>
      <c r="H5678" s="2">
        <v>2</v>
      </c>
      <c r="I5678" s="2"/>
      <c r="J5678" s="2"/>
      <c r="K5678" s="2" t="s">
        <v>75898</v>
      </c>
    </row>
    <row r="5679" spans="2:11" x14ac:dyDescent="0.25">
      <c r="B5679" s="4" t="s">
        <v>11077</v>
      </c>
      <c r="C5679" s="2" t="s">
        <v>1188</v>
      </c>
      <c r="D5679" s="2" t="s">
        <v>11078</v>
      </c>
      <c r="E5679" s="2" t="str">
        <f>CONCATENATE("Dr ",Tableau1[[#This Row],[nom]]," ",Tableau1[[#This Row],[prenom]])</f>
        <v>Dr BENABDERRAZIK Somia</v>
      </c>
      <c r="F5679" s="2">
        <v>668318639</v>
      </c>
      <c r="G5679" s="2" t="s">
        <v>56045</v>
      </c>
      <c r="H5679" s="2">
        <v>2</v>
      </c>
      <c r="I5679" s="2"/>
      <c r="J5679" s="2"/>
      <c r="K5679" s="2" t="s">
        <v>75927</v>
      </c>
    </row>
    <row r="5680" spans="2:11" x14ac:dyDescent="0.25">
      <c r="B5680" s="4" t="s">
        <v>11079</v>
      </c>
      <c r="C5680" s="2" t="s">
        <v>8311</v>
      </c>
      <c r="D5680" s="2" t="s">
        <v>703</v>
      </c>
      <c r="E5680" s="2" t="str">
        <f>CONCATENATE("Dr ",Tableau1[[#This Row],[nom]]," ",Tableau1[[#This Row],[prenom]])</f>
        <v>Dr BENABDESLAM Boumediene</v>
      </c>
      <c r="F5680" s="2">
        <v>61231401</v>
      </c>
      <c r="G5680" s="2"/>
      <c r="H5680" s="2">
        <v>2</v>
      </c>
      <c r="I5680" s="2"/>
      <c r="J5680" s="2"/>
      <c r="K5680" s="2" t="s">
        <v>75897</v>
      </c>
    </row>
    <row r="5681" spans="2:11" x14ac:dyDescent="0.25">
      <c r="B5681" s="4" t="s">
        <v>11080</v>
      </c>
      <c r="C5681" s="2" t="s">
        <v>11081</v>
      </c>
      <c r="D5681" s="2" t="s">
        <v>5</v>
      </c>
      <c r="E5681" s="2" t="str">
        <f>CONCATENATE("Dr ",Tableau1[[#This Row],[nom]]," ",Tableau1[[#This Row],[prenom]])</f>
        <v>Dr KHIDRAOUI Fatima</v>
      </c>
      <c r="F5681" s="2"/>
      <c r="G5681" s="2"/>
      <c r="H5681" s="2">
        <v>5</v>
      </c>
      <c r="I5681" s="2"/>
      <c r="J5681" s="2"/>
      <c r="K5681" s="2" t="s">
        <v>75914</v>
      </c>
    </row>
    <row r="5682" spans="2:11" x14ac:dyDescent="0.25">
      <c r="B5682" s="4" t="s">
        <v>11082</v>
      </c>
      <c r="C5682" s="2" t="s">
        <v>11083</v>
      </c>
      <c r="D5682" s="2" t="s">
        <v>1307</v>
      </c>
      <c r="E5682" s="2" t="str">
        <f>CONCATENATE("Dr ",Tableau1[[#This Row],[nom]]," ",Tableau1[[#This Row],[prenom]])</f>
        <v>Dr BENABDESSLEM Leila</v>
      </c>
      <c r="F5682" s="2">
        <v>661063284</v>
      </c>
      <c r="G5682" s="2" t="s">
        <v>56046</v>
      </c>
      <c r="H5682" s="2">
        <v>2</v>
      </c>
      <c r="I5682" s="2"/>
      <c r="J5682" s="2"/>
      <c r="K5682" s="2" t="s">
        <v>75901</v>
      </c>
    </row>
    <row r="5683" spans="2:11" x14ac:dyDescent="0.25">
      <c r="B5683" s="4" t="s">
        <v>11084</v>
      </c>
      <c r="C5683" s="2" t="s">
        <v>10201</v>
      </c>
      <c r="D5683" s="2" t="s">
        <v>356</v>
      </c>
      <c r="E5683" s="2" t="str">
        <f>CONCATENATE("Dr ",Tableau1[[#This Row],[nom]]," ",Tableau1[[#This Row],[prenom]])</f>
        <v>Dr BENABDILLAH Mina</v>
      </c>
      <c r="F5683" s="2">
        <v>660110721</v>
      </c>
      <c r="G5683" s="2"/>
      <c r="H5683" s="2">
        <v>2</v>
      </c>
      <c r="I5683" s="2"/>
      <c r="J5683" s="2"/>
      <c r="K5683" s="2" t="s">
        <v>75897</v>
      </c>
    </row>
    <row r="5684" spans="2:11" x14ac:dyDescent="0.25">
      <c r="B5684" s="4" t="s">
        <v>11085</v>
      </c>
      <c r="C5684" s="2" t="s">
        <v>11086</v>
      </c>
      <c r="D5684" s="2" t="s">
        <v>960</v>
      </c>
      <c r="E5684" s="2" t="str">
        <f>CONCATENATE("Dr ",Tableau1[[#This Row],[nom]]," ",Tableau1[[#This Row],[prenom]])</f>
        <v>Dr EL ADA Brahim</v>
      </c>
      <c r="F5684" s="2">
        <v>661152644</v>
      </c>
      <c r="G5684" s="2"/>
      <c r="H5684" s="2">
        <v>11</v>
      </c>
      <c r="I5684" s="2"/>
      <c r="J5684" s="2"/>
      <c r="K5684" s="2" t="s">
        <v>75898</v>
      </c>
    </row>
    <row r="5685" spans="2:11" x14ac:dyDescent="0.25">
      <c r="B5685" s="4" t="s">
        <v>11087</v>
      </c>
      <c r="C5685" s="2" t="s">
        <v>11088</v>
      </c>
      <c r="D5685" s="2" t="s">
        <v>3143</v>
      </c>
      <c r="E5685" s="2" t="str">
        <f>CONCATENATE("Dr ",Tableau1[[#This Row],[nom]]," ",Tableau1[[#This Row],[prenom]])</f>
        <v>Dr BENABERRAZIK Mohamed Ali</v>
      </c>
      <c r="F5685" s="2">
        <v>664171021</v>
      </c>
      <c r="G5685" s="2" t="s">
        <v>56047</v>
      </c>
      <c r="H5685" s="2">
        <v>2</v>
      </c>
      <c r="I5685" s="2"/>
      <c r="J5685" s="2"/>
      <c r="K5685" s="2" t="s">
        <v>75911</v>
      </c>
    </row>
    <row r="5686" spans="2:11" x14ac:dyDescent="0.25">
      <c r="B5686" s="4" t="s">
        <v>11089</v>
      </c>
      <c r="C5686" s="2" t="s">
        <v>6209</v>
      </c>
      <c r="D5686" s="2" t="s">
        <v>37</v>
      </c>
      <c r="E5686" s="2" t="str">
        <f>CONCATENATE("Dr ",Tableau1[[#This Row],[nom]]," ",Tableau1[[#This Row],[prenom]])</f>
        <v>Dr BENABOUD Hassan</v>
      </c>
      <c r="F5686" s="2"/>
      <c r="G5686" s="2" t="s">
        <v>56048</v>
      </c>
      <c r="H5686" s="2">
        <v>2</v>
      </c>
      <c r="I5686" s="2"/>
      <c r="J5686" s="2"/>
      <c r="K5686" s="2" t="s">
        <v>75897</v>
      </c>
    </row>
    <row r="5687" spans="2:11" x14ac:dyDescent="0.25">
      <c r="B5687" s="4" t="s">
        <v>11090</v>
      </c>
      <c r="C5687" s="2" t="s">
        <v>6586</v>
      </c>
      <c r="D5687" s="2" t="s">
        <v>514</v>
      </c>
      <c r="E5687" s="2" t="str">
        <f>CONCATENATE("Dr ",Tableau1[[#This Row],[nom]]," ",Tableau1[[#This Row],[prenom]])</f>
        <v>Dr TAHA Azzeddine</v>
      </c>
      <c r="F5687" s="2">
        <v>661084684</v>
      </c>
      <c r="G5687" s="2" t="s">
        <v>56049</v>
      </c>
      <c r="H5687" s="2">
        <v>8</v>
      </c>
      <c r="I5687" s="2"/>
      <c r="J5687" s="2"/>
      <c r="K5687" s="2" t="s">
        <v>75921</v>
      </c>
    </row>
    <row r="5688" spans="2:11" x14ac:dyDescent="0.25">
      <c r="B5688" s="4" t="s">
        <v>11091</v>
      </c>
      <c r="C5688" s="2" t="s">
        <v>11092</v>
      </c>
      <c r="D5688" s="2" t="s">
        <v>11093</v>
      </c>
      <c r="E5688" s="2" t="str">
        <f>CONCATENATE("Dr ",Tableau1[[#This Row],[nom]]," ",Tableau1[[#This Row],[prenom]])</f>
        <v>Dr BENADADA Abdessami</v>
      </c>
      <c r="F5688" s="2">
        <v>661072412</v>
      </c>
      <c r="G5688" s="2" t="s">
        <v>56050</v>
      </c>
      <c r="H5688" s="2">
        <v>2</v>
      </c>
      <c r="I5688" s="2"/>
      <c r="J5688" s="2"/>
      <c r="K5688" s="2" t="s">
        <v>75897</v>
      </c>
    </row>
    <row r="5689" spans="2:11" x14ac:dyDescent="0.25">
      <c r="B5689" s="4" t="s">
        <v>11094</v>
      </c>
      <c r="C5689" s="2" t="s">
        <v>4860</v>
      </c>
      <c r="D5689" s="2" t="s">
        <v>439</v>
      </c>
      <c r="E5689" s="2" t="str">
        <f>CONCATENATE("Dr ",Tableau1[[#This Row],[nom]]," ",Tableau1[[#This Row],[prenom]])</f>
        <v>Dr BENADDI Ismail</v>
      </c>
      <c r="F5689" s="2">
        <v>661157546</v>
      </c>
      <c r="G5689" s="2" t="s">
        <v>56051</v>
      </c>
      <c r="H5689" s="2">
        <v>2</v>
      </c>
      <c r="I5689" s="2"/>
      <c r="J5689" s="2"/>
      <c r="K5689" s="2" t="s">
        <v>75901</v>
      </c>
    </row>
    <row r="5690" spans="2:11" x14ac:dyDescent="0.25">
      <c r="B5690" s="4" t="s">
        <v>11095</v>
      </c>
      <c r="C5690" s="2" t="s">
        <v>4860</v>
      </c>
      <c r="D5690" s="2" t="s">
        <v>1579</v>
      </c>
      <c r="E5690" s="2" t="str">
        <f>CONCATENATE("Dr ",Tableau1[[#This Row],[nom]]," ",Tableau1[[#This Row],[prenom]])</f>
        <v>Dr BENADDI El Hassane</v>
      </c>
      <c r="F5690" s="2">
        <v>666821602</v>
      </c>
      <c r="G5690" s="2"/>
      <c r="H5690" s="2">
        <v>2</v>
      </c>
      <c r="I5690" s="2"/>
      <c r="J5690" s="2"/>
      <c r="K5690" s="2" t="s">
        <v>75897</v>
      </c>
    </row>
    <row r="5691" spans="2:11" x14ac:dyDescent="0.25">
      <c r="B5691" s="4" t="s">
        <v>11096</v>
      </c>
      <c r="C5691" s="2" t="s">
        <v>11097</v>
      </c>
      <c r="D5691" s="2" t="s">
        <v>84</v>
      </c>
      <c r="E5691" s="2" t="str">
        <f>CONCATENATE("Dr ",Tableau1[[#This Row],[nom]]," ",Tableau1[[#This Row],[prenom]])</f>
        <v>Dr BENCHEMSI Mohamed</v>
      </c>
      <c r="F5691" s="2">
        <v>671854364</v>
      </c>
      <c r="G5691" s="2"/>
      <c r="H5691" s="2">
        <v>12</v>
      </c>
      <c r="I5691" s="2"/>
      <c r="J5691" s="2"/>
      <c r="K5691" s="2" t="s">
        <v>75917</v>
      </c>
    </row>
    <row r="5692" spans="2:11" x14ac:dyDescent="0.25">
      <c r="B5692" s="4" t="s">
        <v>11098</v>
      </c>
      <c r="C5692" s="2" t="s">
        <v>11099</v>
      </c>
      <c r="D5692" s="2" t="s">
        <v>1503</v>
      </c>
      <c r="E5692" s="2" t="str">
        <f>CONCATENATE("Dr ",Tableau1[[#This Row],[nom]]," ",Tableau1[[#This Row],[prenom]])</f>
        <v>Dr BENMANSOUR HASSANI Farid</v>
      </c>
      <c r="F5692" s="2">
        <v>663817257</v>
      </c>
      <c r="G5692" s="2" t="s">
        <v>56052</v>
      </c>
      <c r="H5692" s="2">
        <v>10</v>
      </c>
      <c r="I5692" s="2"/>
      <c r="J5692" s="2"/>
      <c r="K5692" s="2" t="s">
        <v>75906</v>
      </c>
    </row>
    <row r="5693" spans="2:11" x14ac:dyDescent="0.25">
      <c r="B5693" s="4" t="s">
        <v>11100</v>
      </c>
      <c r="C5693" s="2" t="s">
        <v>11101</v>
      </c>
      <c r="D5693" s="2" t="s">
        <v>5825</v>
      </c>
      <c r="E5693" s="2" t="str">
        <f>CONCATENATE("Dr ",Tableau1[[#This Row],[nom]]," ",Tableau1[[#This Row],[prenom]])</f>
        <v>Dr BENADDOU IDRISSI Moulay El Mehdi</v>
      </c>
      <c r="F5693" s="2">
        <v>667193430</v>
      </c>
      <c r="G5693" s="2" t="s">
        <v>56053</v>
      </c>
      <c r="H5693" s="2">
        <v>2</v>
      </c>
      <c r="I5693" s="2"/>
      <c r="J5693" s="2"/>
      <c r="K5693" s="2" t="s">
        <v>75897</v>
      </c>
    </row>
    <row r="5694" spans="2:11" x14ac:dyDescent="0.25">
      <c r="B5694" s="4" t="s">
        <v>11102</v>
      </c>
      <c r="C5694" s="2" t="s">
        <v>11103</v>
      </c>
      <c r="D5694" s="2" t="s">
        <v>188</v>
      </c>
      <c r="E5694" s="2" t="str">
        <f>CONCATENATE("Dr ",Tableau1[[#This Row],[nom]]," ",Tableau1[[#This Row],[prenom]])</f>
        <v>Dr BENAGUIDA Mohammed</v>
      </c>
      <c r="F5694" s="2">
        <v>661141502</v>
      </c>
      <c r="G5694" s="2" t="s">
        <v>56054</v>
      </c>
      <c r="H5694" s="2">
        <v>2</v>
      </c>
      <c r="I5694" s="2"/>
      <c r="J5694" s="2"/>
      <c r="K5694" s="2" t="s">
        <v>75898</v>
      </c>
    </row>
    <row r="5695" spans="2:11" x14ac:dyDescent="0.25">
      <c r="B5695" s="4" t="s">
        <v>11104</v>
      </c>
      <c r="C5695" s="2" t="s">
        <v>11105</v>
      </c>
      <c r="D5695" s="2" t="s">
        <v>315</v>
      </c>
      <c r="E5695" s="2" t="str">
        <f>CONCATENATE("Dr ",Tableau1[[#This Row],[nom]]," ",Tableau1[[#This Row],[prenom]])</f>
        <v>Dr SABIL Rachida</v>
      </c>
      <c r="F5695" s="2">
        <v>668733944</v>
      </c>
      <c r="G5695" s="2" t="s">
        <v>56055</v>
      </c>
      <c r="H5695" s="2">
        <v>8</v>
      </c>
      <c r="I5695" s="2"/>
      <c r="J5695" s="2"/>
      <c r="K5695" s="2" t="s">
        <v>75906</v>
      </c>
    </row>
    <row r="5696" spans="2:11" x14ac:dyDescent="0.25">
      <c r="B5696" s="4" t="s">
        <v>11106</v>
      </c>
      <c r="C5696" s="2" t="s">
        <v>11103</v>
      </c>
      <c r="D5696" s="2" t="s">
        <v>3064</v>
      </c>
      <c r="E5696" s="2" t="str">
        <f>CONCATENATE("Dr ",Tableau1[[#This Row],[nom]]," ",Tableau1[[#This Row],[prenom]])</f>
        <v>Dr BENAGUIDA Hicham</v>
      </c>
      <c r="F5696" s="2">
        <v>626547026</v>
      </c>
      <c r="G5696" s="2" t="s">
        <v>56056</v>
      </c>
      <c r="H5696" s="2">
        <v>2</v>
      </c>
      <c r="I5696" s="2"/>
      <c r="J5696" s="2"/>
      <c r="K5696" s="2" t="s">
        <v>75897</v>
      </c>
    </row>
    <row r="5697" spans="2:11" x14ac:dyDescent="0.25">
      <c r="B5697" s="4" t="s">
        <v>11107</v>
      </c>
      <c r="C5697" s="2" t="s">
        <v>11108</v>
      </c>
      <c r="D5697" s="2" t="s">
        <v>495</v>
      </c>
      <c r="E5697" s="2" t="str">
        <f>CONCATENATE("Dr ",Tableau1[[#This Row],[nom]]," ",Tableau1[[#This Row],[prenom]])</f>
        <v>Dr BENAICHA Driss</v>
      </c>
      <c r="F5697" s="2">
        <v>661172624</v>
      </c>
      <c r="G5697" s="2"/>
      <c r="H5697" s="2">
        <v>2</v>
      </c>
      <c r="I5697" s="2"/>
      <c r="J5697" s="2"/>
      <c r="K5697" s="2" t="s">
        <v>75912</v>
      </c>
    </row>
    <row r="5698" spans="2:11" x14ac:dyDescent="0.25">
      <c r="B5698" s="4" t="s">
        <v>11109</v>
      </c>
      <c r="C5698" s="2" t="s">
        <v>1623</v>
      </c>
      <c r="D5698" s="2" t="s">
        <v>6705</v>
      </c>
      <c r="E5698" s="2" t="str">
        <f>CONCATENATE("Dr ",Tableau1[[#This Row],[nom]]," ",Tableau1[[#This Row],[prenom]])</f>
        <v>Dr BENAISSA Souhaila</v>
      </c>
      <c r="F5698" s="2">
        <v>612645466</v>
      </c>
      <c r="G5698" s="2" t="s">
        <v>56057</v>
      </c>
      <c r="H5698" s="2">
        <v>2</v>
      </c>
      <c r="I5698" s="2"/>
      <c r="J5698" s="2"/>
      <c r="K5698" s="2" t="s">
        <v>75897</v>
      </c>
    </row>
    <row r="5699" spans="2:11" x14ac:dyDescent="0.25">
      <c r="B5699" s="4" t="s">
        <v>11110</v>
      </c>
      <c r="C5699" s="2" t="s">
        <v>494</v>
      </c>
      <c r="D5699" s="2" t="s">
        <v>179</v>
      </c>
      <c r="E5699" s="2" t="str">
        <f>CONCATENATE("Dr ",Tableau1[[#This Row],[nom]]," ",Tableau1[[#This Row],[prenom]])</f>
        <v>Dr BENALI Hassane</v>
      </c>
      <c r="F5699" s="2">
        <v>661141593</v>
      </c>
      <c r="G5699" s="2" t="s">
        <v>56058</v>
      </c>
      <c r="H5699" s="2">
        <v>2</v>
      </c>
      <c r="I5699" s="2"/>
      <c r="J5699" s="2"/>
      <c r="K5699" s="2" t="s">
        <v>75917</v>
      </c>
    </row>
    <row r="5700" spans="2:11" x14ac:dyDescent="0.25">
      <c r="B5700" s="4" t="s">
        <v>11111</v>
      </c>
      <c r="C5700" s="2" t="s">
        <v>60</v>
      </c>
      <c r="D5700" s="2" t="s">
        <v>11112</v>
      </c>
      <c r="E5700" s="2" t="str">
        <f>CONCATENATE("Dr ",Tableau1[[#This Row],[nom]]," ",Tableau1[[#This Row],[prenom]])</f>
        <v>Dr BENNANI Azzam</v>
      </c>
      <c r="F5700" s="2">
        <v>660027849</v>
      </c>
      <c r="G5700" s="2"/>
      <c r="H5700" s="2">
        <v>5</v>
      </c>
      <c r="I5700" s="2"/>
      <c r="J5700" s="2"/>
      <c r="K5700" s="2" t="s">
        <v>75919</v>
      </c>
    </row>
    <row r="5701" spans="2:11" x14ac:dyDescent="0.25">
      <c r="B5701" s="4" t="s">
        <v>11113</v>
      </c>
      <c r="C5701" s="2" t="s">
        <v>11114</v>
      </c>
      <c r="D5701" s="2" t="s">
        <v>11115</v>
      </c>
      <c r="E5701" s="2" t="str">
        <f>CONCATENATE("Dr ",Tableau1[[#This Row],[nom]]," ",Tableau1[[#This Row],[prenom]])</f>
        <v>Dr  MERBOUHA Abderraquib</v>
      </c>
      <c r="F5701" s="2">
        <v>661714132</v>
      </c>
      <c r="G5701" s="2" t="s">
        <v>56059</v>
      </c>
      <c r="H5701" s="2">
        <v>1</v>
      </c>
      <c r="I5701" s="2"/>
      <c r="J5701" s="2"/>
      <c r="K5701" s="2" t="s">
        <v>75914</v>
      </c>
    </row>
    <row r="5702" spans="2:11" x14ac:dyDescent="0.25">
      <c r="B5702" s="4" t="s">
        <v>11116</v>
      </c>
      <c r="C5702" s="2" t="s">
        <v>1892</v>
      </c>
      <c r="D5702" s="2" t="s">
        <v>2774</v>
      </c>
      <c r="E5702" s="2" t="str">
        <f>CONCATENATE("Dr ",Tableau1[[#This Row],[nom]]," ",Tableau1[[#This Row],[prenom]])</f>
        <v>Dr KABBAJ Rajaa</v>
      </c>
      <c r="F5702" s="2">
        <v>669905808</v>
      </c>
      <c r="G5702" s="2" t="s">
        <v>56060</v>
      </c>
      <c r="H5702" s="2">
        <v>10</v>
      </c>
      <c r="I5702" s="2"/>
      <c r="J5702" s="2"/>
      <c r="K5702" s="2" t="s">
        <v>75897</v>
      </c>
    </row>
    <row r="5703" spans="2:11" x14ac:dyDescent="0.25">
      <c r="B5703" s="4" t="s">
        <v>11117</v>
      </c>
      <c r="C5703" s="2" t="s">
        <v>737</v>
      </c>
      <c r="D5703" s="2" t="s">
        <v>11118</v>
      </c>
      <c r="E5703" s="2" t="str">
        <f>CONCATENATE("Dr ",Tableau1[[#This Row],[nom]]," ",Tableau1[[#This Row],[prenom]])</f>
        <v>Dr LAZRAK Naceur</v>
      </c>
      <c r="F5703" s="2">
        <v>661080073</v>
      </c>
      <c r="G5703" s="2" t="s">
        <v>56061</v>
      </c>
      <c r="H5703" s="2">
        <v>10</v>
      </c>
      <c r="I5703" s="2"/>
      <c r="J5703" s="2"/>
      <c r="K5703" s="2" t="s">
        <v>75897</v>
      </c>
    </row>
    <row r="5704" spans="2:11" x14ac:dyDescent="0.25">
      <c r="B5704" s="4" t="s">
        <v>11119</v>
      </c>
      <c r="C5704" s="2" t="s">
        <v>494</v>
      </c>
      <c r="D5704" s="2" t="s">
        <v>960</v>
      </c>
      <c r="E5704" s="2" t="str">
        <f>CONCATENATE("Dr ",Tableau1[[#This Row],[nom]]," ",Tableau1[[#This Row],[prenom]])</f>
        <v>Dr BENALI Brahim</v>
      </c>
      <c r="F5704" s="2">
        <v>661060510</v>
      </c>
      <c r="G5704" s="2" t="s">
        <v>56062</v>
      </c>
      <c r="H5704" s="2">
        <v>2</v>
      </c>
      <c r="I5704" s="2"/>
      <c r="J5704" s="2"/>
      <c r="K5704" s="2" t="s">
        <v>75918</v>
      </c>
    </row>
    <row r="5705" spans="2:11" x14ac:dyDescent="0.25">
      <c r="B5705" s="4" t="s">
        <v>11120</v>
      </c>
      <c r="C5705" s="2" t="s">
        <v>494</v>
      </c>
      <c r="D5705" s="2" t="s">
        <v>6182</v>
      </c>
      <c r="E5705" s="2" t="str">
        <f>CONCATENATE("Dr ",Tableau1[[#This Row],[nom]]," ",Tableau1[[#This Row],[prenom]])</f>
        <v>Dr BENALI LATIFA</v>
      </c>
      <c r="F5705" s="2">
        <v>661285655</v>
      </c>
      <c r="G5705" s="2"/>
      <c r="H5705" s="2">
        <v>2</v>
      </c>
      <c r="I5705" s="2"/>
      <c r="J5705" s="2"/>
      <c r="K5705" s="2" t="s">
        <v>75911</v>
      </c>
    </row>
    <row r="5706" spans="2:11" x14ac:dyDescent="0.25">
      <c r="B5706" s="4" t="s">
        <v>11121</v>
      </c>
      <c r="C5706" s="2" t="s">
        <v>494</v>
      </c>
      <c r="D5706" s="2" t="s">
        <v>61</v>
      </c>
      <c r="E5706" s="2" t="str">
        <f>CONCATENATE("Dr ",Tableau1[[#This Row],[nom]]," ",Tableau1[[#This Row],[prenom]])</f>
        <v>Dr BENALI Nadia</v>
      </c>
      <c r="F5706" s="2">
        <v>673592555</v>
      </c>
      <c r="G5706" s="2" t="s">
        <v>56063</v>
      </c>
      <c r="H5706" s="2">
        <v>2</v>
      </c>
      <c r="I5706" s="2"/>
      <c r="J5706" s="2"/>
      <c r="K5706" s="2" t="s">
        <v>75897</v>
      </c>
    </row>
    <row r="5707" spans="2:11" x14ac:dyDescent="0.25">
      <c r="B5707" s="4" t="s">
        <v>11122</v>
      </c>
      <c r="C5707" s="2" t="s">
        <v>494</v>
      </c>
      <c r="D5707" s="2" t="s">
        <v>1492</v>
      </c>
      <c r="E5707" s="2" t="str">
        <f>CONCATENATE("Dr ",Tableau1[[#This Row],[nom]]," ",Tableau1[[#This Row],[prenom]])</f>
        <v>Dr BENALI Bennaceur</v>
      </c>
      <c r="F5707" s="2">
        <v>661240107</v>
      </c>
      <c r="G5707" s="2" t="s">
        <v>56064</v>
      </c>
      <c r="H5707" s="2">
        <v>2</v>
      </c>
      <c r="I5707" s="2"/>
      <c r="J5707" s="2"/>
      <c r="K5707" s="2" t="s">
        <v>75902</v>
      </c>
    </row>
    <row r="5708" spans="2:11" x14ac:dyDescent="0.25">
      <c r="B5708" s="4" t="s">
        <v>11123</v>
      </c>
      <c r="C5708" s="2" t="s">
        <v>494</v>
      </c>
      <c r="D5708" s="2" t="s">
        <v>82</v>
      </c>
      <c r="E5708" s="2" t="str">
        <f>CONCATENATE("Dr ",Tableau1[[#This Row],[nom]]," ",Tableau1[[#This Row],[prenom]])</f>
        <v>Dr BENALI Nabila</v>
      </c>
      <c r="F5708" s="2">
        <v>664901497</v>
      </c>
      <c r="G5708" s="2" t="s">
        <v>56065</v>
      </c>
      <c r="H5708" s="2">
        <v>2</v>
      </c>
      <c r="I5708" s="2"/>
      <c r="J5708" s="2"/>
      <c r="K5708" s="2" t="s">
        <v>75902</v>
      </c>
    </row>
    <row r="5709" spans="2:11" x14ac:dyDescent="0.25">
      <c r="B5709" s="4" t="s">
        <v>11124</v>
      </c>
      <c r="C5709" s="2" t="s">
        <v>11125</v>
      </c>
      <c r="D5709" s="2" t="s">
        <v>988</v>
      </c>
      <c r="E5709" s="2" t="str">
        <f>CONCATENATE("Dr ",Tableau1[[#This Row],[nom]]," ",Tableau1[[#This Row],[prenom]])</f>
        <v>Dr GHELLAB Saad</v>
      </c>
      <c r="F5709" s="2"/>
      <c r="G5709" s="2"/>
      <c r="H5709" s="2">
        <v>12</v>
      </c>
      <c r="I5709" s="2"/>
      <c r="J5709" s="2"/>
      <c r="K5709" s="2" t="s">
        <v>75898</v>
      </c>
    </row>
    <row r="5710" spans="2:11" x14ac:dyDescent="0.25">
      <c r="B5710" s="4" t="s">
        <v>11126</v>
      </c>
      <c r="C5710" s="2" t="s">
        <v>494</v>
      </c>
      <c r="D5710" s="2" t="s">
        <v>2213</v>
      </c>
      <c r="E5710" s="2" t="str">
        <f>CONCATENATE("Dr ",Tableau1[[#This Row],[nom]]," ",Tableau1[[#This Row],[prenom]])</f>
        <v>Dr BENALI Imane</v>
      </c>
      <c r="F5710" s="2">
        <v>664531023</v>
      </c>
      <c r="G5710" s="2" t="s">
        <v>56066</v>
      </c>
      <c r="H5710" s="2">
        <v>2</v>
      </c>
      <c r="I5710" s="2"/>
      <c r="J5710" s="2"/>
      <c r="K5710" s="2" t="s">
        <v>75897</v>
      </c>
    </row>
    <row r="5711" spans="2:11" x14ac:dyDescent="0.25">
      <c r="B5711" s="4" t="s">
        <v>11127</v>
      </c>
      <c r="C5711" s="2" t="s">
        <v>11128</v>
      </c>
      <c r="D5711" s="2" t="s">
        <v>10608</v>
      </c>
      <c r="E5711" s="2" t="str">
        <f>CONCATENATE("Dr ",Tableau1[[#This Row],[nom]]," ",Tableau1[[#This Row],[prenom]])</f>
        <v>Dr BENALI  Fatima Ez-Zahra</v>
      </c>
      <c r="F5711" s="2">
        <v>663577640</v>
      </c>
      <c r="G5711" s="2" t="s">
        <v>56067</v>
      </c>
      <c r="H5711" s="2">
        <v>2</v>
      </c>
      <c r="I5711" s="2"/>
      <c r="J5711" s="2"/>
      <c r="K5711" s="2" t="s">
        <v>75899</v>
      </c>
    </row>
    <row r="5712" spans="2:11" x14ac:dyDescent="0.25">
      <c r="B5712" s="4" t="s">
        <v>11129</v>
      </c>
      <c r="C5712" s="2" t="s">
        <v>11130</v>
      </c>
      <c r="D5712" s="2" t="s">
        <v>643</v>
      </c>
      <c r="E5712" s="2" t="str">
        <f>CONCATENATE("Dr ",Tableau1[[#This Row],[nom]]," ",Tableau1[[#This Row],[prenom]])</f>
        <v>Dr BENALLALI Samira</v>
      </c>
      <c r="F5712" s="2"/>
      <c r="G5712" s="2"/>
      <c r="H5712" s="2">
        <v>2</v>
      </c>
      <c r="I5712" s="2"/>
      <c r="J5712" s="2"/>
      <c r="K5712" s="2" t="s">
        <v>75897</v>
      </c>
    </row>
    <row r="5713" spans="2:11" x14ac:dyDescent="0.25">
      <c r="B5713" s="4" t="s">
        <v>11131</v>
      </c>
      <c r="C5713" s="2" t="s">
        <v>11132</v>
      </c>
      <c r="D5713" s="2" t="s">
        <v>327</v>
      </c>
      <c r="E5713" s="2" t="str">
        <f>CONCATENATE("Dr ",Tableau1[[#This Row],[nom]]," ",Tableau1[[#This Row],[prenom]])</f>
        <v>Dr BENALLOUM Abderrahim</v>
      </c>
      <c r="F5713" s="2">
        <v>664725502</v>
      </c>
      <c r="G5713" s="2" t="s">
        <v>56068</v>
      </c>
      <c r="H5713" s="2">
        <v>2</v>
      </c>
      <c r="I5713" s="2"/>
      <c r="J5713" s="2"/>
      <c r="K5713" s="2" t="s">
        <v>75897</v>
      </c>
    </row>
    <row r="5714" spans="2:11" x14ac:dyDescent="0.25">
      <c r="B5714" s="4" t="s">
        <v>11133</v>
      </c>
      <c r="C5714" s="2" t="s">
        <v>11134</v>
      </c>
      <c r="D5714" s="2" t="s">
        <v>11135</v>
      </c>
      <c r="E5714" s="2" t="str">
        <f>CONCATENATE("Dr ",Tableau1[[#This Row],[nom]]," ",Tableau1[[#This Row],[prenom]])</f>
        <v>Dr AAKIL Khaldoun</v>
      </c>
      <c r="F5714" s="2">
        <v>61346011</v>
      </c>
      <c r="G5714" s="2" t="s">
        <v>56069</v>
      </c>
      <c r="H5714" s="2">
        <v>8</v>
      </c>
      <c r="I5714" s="2"/>
      <c r="J5714" s="2"/>
      <c r="K5714" s="2" t="s">
        <v>75897</v>
      </c>
    </row>
    <row r="5715" spans="2:11" x14ac:dyDescent="0.25">
      <c r="B5715" s="4" t="s">
        <v>11136</v>
      </c>
      <c r="C5715" s="2" t="s">
        <v>333</v>
      </c>
      <c r="D5715" s="2" t="s">
        <v>1307</v>
      </c>
      <c r="E5715" s="2" t="str">
        <f>CONCATENATE("Dr ",Tableau1[[#This Row],[nom]]," ",Tableau1[[#This Row],[prenom]])</f>
        <v>Dr BENAMAR Leila</v>
      </c>
      <c r="F5715" s="2">
        <v>661692918</v>
      </c>
      <c r="G5715" s="2"/>
      <c r="H5715" s="2">
        <v>2</v>
      </c>
      <c r="I5715" s="2"/>
      <c r="J5715" s="2"/>
      <c r="K5715" s="2" t="s">
        <v>75905</v>
      </c>
    </row>
    <row r="5716" spans="2:11" x14ac:dyDescent="0.25">
      <c r="B5716" s="4" t="s">
        <v>11137</v>
      </c>
      <c r="C5716" s="2" t="s">
        <v>11138</v>
      </c>
      <c r="D5716" s="2" t="s">
        <v>954</v>
      </c>
      <c r="E5716" s="2" t="str">
        <f>CONCATENATE("Dr ",Tableau1[[#This Row],[nom]]," ",Tableau1[[#This Row],[prenom]])</f>
        <v>Dr OUTRY Lahcen</v>
      </c>
      <c r="F5716" s="2">
        <v>661773617</v>
      </c>
      <c r="G5716" s="2" t="s">
        <v>56070</v>
      </c>
      <c r="H5716" s="2">
        <v>5</v>
      </c>
      <c r="I5716" s="2"/>
      <c r="J5716" s="2"/>
      <c r="K5716" s="2" t="s">
        <v>75914</v>
      </c>
    </row>
    <row r="5717" spans="2:11" x14ac:dyDescent="0.25">
      <c r="B5717" s="4" t="s">
        <v>11139</v>
      </c>
      <c r="C5717" s="2" t="s">
        <v>333</v>
      </c>
      <c r="D5717" s="2" t="s">
        <v>498</v>
      </c>
      <c r="E5717" s="2" t="str">
        <f>CONCATENATE("Dr ",Tableau1[[#This Row],[nom]]," ",Tableau1[[#This Row],[prenom]])</f>
        <v>Dr BENAMAR Afaf</v>
      </c>
      <c r="F5717" s="2">
        <v>661988381</v>
      </c>
      <c r="G5717" s="2" t="s">
        <v>56071</v>
      </c>
      <c r="H5717" s="2">
        <v>2</v>
      </c>
      <c r="I5717" s="2"/>
      <c r="J5717" s="2"/>
      <c r="K5717" s="2" t="s">
        <v>75906</v>
      </c>
    </row>
    <row r="5718" spans="2:11" x14ac:dyDescent="0.25">
      <c r="B5718" s="4" t="s">
        <v>11140</v>
      </c>
      <c r="C5718" s="2" t="s">
        <v>333</v>
      </c>
      <c r="D5718" s="2" t="s">
        <v>2394</v>
      </c>
      <c r="E5718" s="2" t="str">
        <f>CONCATENATE("Dr ",Tableau1[[#This Row],[nom]]," ",Tableau1[[#This Row],[prenom]])</f>
        <v>Dr BENAMAR Faiçal</v>
      </c>
      <c r="F5718" s="2">
        <v>668236606</v>
      </c>
      <c r="G5718" s="2" t="s">
        <v>56072</v>
      </c>
      <c r="H5718" s="2">
        <v>2</v>
      </c>
      <c r="I5718" s="2"/>
      <c r="J5718" s="2"/>
      <c r="K5718" s="2" t="s">
        <v>75911</v>
      </c>
    </row>
    <row r="5719" spans="2:11" x14ac:dyDescent="0.25">
      <c r="B5719" s="4" t="s">
        <v>11141</v>
      </c>
      <c r="C5719" s="2" t="s">
        <v>60</v>
      </c>
      <c r="D5719" s="2" t="s">
        <v>1682</v>
      </c>
      <c r="E5719" s="2" t="str">
        <f>CONCATENATE("Dr ",Tableau1[[#This Row],[nom]]," ",Tableau1[[#This Row],[prenom]])</f>
        <v>Dr BENNANI Khalid</v>
      </c>
      <c r="F5719" s="2"/>
      <c r="G5719" s="2"/>
      <c r="H5719" s="2">
        <v>12</v>
      </c>
      <c r="I5719" s="2"/>
      <c r="J5719" s="2"/>
      <c r="K5719" s="2" t="s">
        <v>75906</v>
      </c>
    </row>
    <row r="5720" spans="2:11" x14ac:dyDescent="0.25">
      <c r="B5720" s="4" t="s">
        <v>11142</v>
      </c>
      <c r="C5720" s="2" t="s">
        <v>1422</v>
      </c>
      <c r="D5720" s="2" t="s">
        <v>2209</v>
      </c>
      <c r="E5720" s="2" t="str">
        <f>CONCATENATE("Dr ",Tableau1[[#This Row],[nom]]," ",Tableau1[[#This Row],[prenom]])</f>
        <v>Dr EL MANSOURI Abdelghani</v>
      </c>
      <c r="F5720" s="2"/>
      <c r="G5720" s="2"/>
      <c r="H5720" s="2">
        <v>8</v>
      </c>
      <c r="I5720" s="2"/>
      <c r="J5720" s="2"/>
      <c r="K5720" s="2" t="s">
        <v>75897</v>
      </c>
    </row>
    <row r="5721" spans="2:11" x14ac:dyDescent="0.25">
      <c r="B5721" s="4" t="s">
        <v>11143</v>
      </c>
      <c r="C5721" s="2" t="s">
        <v>145</v>
      </c>
      <c r="D5721" s="2" t="s">
        <v>629</v>
      </c>
      <c r="E5721" s="2" t="str">
        <f>CONCATENATE("Dr ",Tableau1[[#This Row],[nom]]," ",Tableau1[[#This Row],[prenom]])</f>
        <v>Dr BENAMEUR El Mostafa</v>
      </c>
      <c r="F5721" s="2">
        <v>661248389</v>
      </c>
      <c r="G5721" s="2"/>
      <c r="H5721" s="2">
        <v>2</v>
      </c>
      <c r="I5721" s="2"/>
      <c r="J5721" s="2"/>
      <c r="K5721" s="2" t="s">
        <v>75897</v>
      </c>
    </row>
    <row r="5722" spans="2:11" x14ac:dyDescent="0.25">
      <c r="B5722" s="4" t="s">
        <v>11144</v>
      </c>
      <c r="C5722" s="2" t="s">
        <v>11145</v>
      </c>
      <c r="D5722" s="2" t="s">
        <v>1746</v>
      </c>
      <c r="E5722" s="2" t="str">
        <f>CONCATENATE("Dr ",Tableau1[[#This Row],[nom]]," ",Tableau1[[#This Row],[prenom]])</f>
        <v>Dr EL ARCHI Salah</v>
      </c>
      <c r="F5722" s="2">
        <v>662118043</v>
      </c>
      <c r="G5722" s="2" t="s">
        <v>56073</v>
      </c>
      <c r="H5722" s="2">
        <v>1</v>
      </c>
      <c r="I5722" s="2"/>
      <c r="J5722" s="2"/>
      <c r="K5722" s="2" t="s">
        <v>75917</v>
      </c>
    </row>
    <row r="5723" spans="2:11" x14ac:dyDescent="0.25">
      <c r="B5723" s="4" t="s">
        <v>11146</v>
      </c>
      <c r="C5723" s="2" t="s">
        <v>145</v>
      </c>
      <c r="D5723" s="2" t="s">
        <v>897</v>
      </c>
      <c r="E5723" s="2" t="str">
        <f>CONCATENATE("Dr ",Tableau1[[#This Row],[nom]]," ",Tableau1[[#This Row],[prenom]])</f>
        <v>Dr BENAMEUR Hamza</v>
      </c>
      <c r="F5723" s="2">
        <v>610286398</v>
      </c>
      <c r="G5723" s="2" t="s">
        <v>56074</v>
      </c>
      <c r="H5723" s="2">
        <v>2</v>
      </c>
      <c r="I5723" s="2"/>
      <c r="J5723" s="2"/>
      <c r="K5723" s="2" t="s">
        <v>75915</v>
      </c>
    </row>
    <row r="5724" spans="2:11" x14ac:dyDescent="0.25">
      <c r="B5724" s="4" t="s">
        <v>11147</v>
      </c>
      <c r="C5724" s="2" t="s">
        <v>6769</v>
      </c>
      <c r="D5724" s="2" t="s">
        <v>517</v>
      </c>
      <c r="E5724" s="2" t="str">
        <f>CONCATENATE("Dr ",Tableau1[[#This Row],[nom]]," ",Tableau1[[#This Row],[prenom]])</f>
        <v>Dr BENAMOR Fouad</v>
      </c>
      <c r="F5724" s="2">
        <v>64713315</v>
      </c>
      <c r="G5724" s="2"/>
      <c r="H5724" s="2">
        <v>2</v>
      </c>
      <c r="I5724" s="2"/>
      <c r="J5724" s="2"/>
      <c r="K5724" s="2" t="s">
        <v>75897</v>
      </c>
    </row>
    <row r="5725" spans="2:11" x14ac:dyDescent="0.25">
      <c r="B5725" s="4" t="s">
        <v>11148</v>
      </c>
      <c r="C5725" s="2" t="s">
        <v>11149</v>
      </c>
      <c r="D5725" s="2" t="s">
        <v>297</v>
      </c>
      <c r="E5725" s="2" t="str">
        <f>CONCATENATE("Dr ",Tableau1[[#This Row],[nom]]," ",Tableau1[[#This Row],[prenom]])</f>
        <v>Dr BENAMOUR Najat</v>
      </c>
      <c r="F5725" s="2">
        <v>61181694</v>
      </c>
      <c r="G5725" s="2" t="s">
        <v>56075</v>
      </c>
      <c r="H5725" s="2">
        <v>2</v>
      </c>
      <c r="I5725" s="2"/>
      <c r="J5725" s="2"/>
      <c r="K5725" s="2" t="s">
        <v>75902</v>
      </c>
    </row>
    <row r="5726" spans="2:11" x14ac:dyDescent="0.25">
      <c r="B5726" s="4" t="s">
        <v>11150</v>
      </c>
      <c r="C5726" s="2" t="s">
        <v>11149</v>
      </c>
      <c r="D5726" s="2" t="s">
        <v>1191</v>
      </c>
      <c r="E5726" s="2" t="str">
        <f>CONCATENATE("Dr ",Tableau1[[#This Row],[nom]]," ",Tableau1[[#This Row],[prenom]])</f>
        <v>Dr BENAMOUR Saida</v>
      </c>
      <c r="F5726" s="2">
        <v>663602301</v>
      </c>
      <c r="G5726" s="2" t="s">
        <v>56076</v>
      </c>
      <c r="H5726" s="2">
        <v>2</v>
      </c>
      <c r="I5726" s="2"/>
      <c r="J5726" s="2"/>
      <c r="K5726" s="2" t="s">
        <v>75920</v>
      </c>
    </row>
    <row r="5727" spans="2:11" x14ac:dyDescent="0.25">
      <c r="B5727" s="4" t="s">
        <v>11151</v>
      </c>
      <c r="C5727" s="2" t="s">
        <v>11149</v>
      </c>
      <c r="D5727" s="2" t="s">
        <v>741</v>
      </c>
      <c r="E5727" s="2" t="str">
        <f>CONCATENATE("Dr ",Tableau1[[#This Row],[nom]]," ",Tableau1[[#This Row],[prenom]])</f>
        <v>Dr BENAMOUR Zineb</v>
      </c>
      <c r="F5727" s="2">
        <v>661325308</v>
      </c>
      <c r="G5727" s="2" t="s">
        <v>56077</v>
      </c>
      <c r="H5727" s="2">
        <v>2</v>
      </c>
      <c r="I5727" s="2"/>
      <c r="J5727" s="2"/>
      <c r="K5727" s="2" t="s">
        <v>75902</v>
      </c>
    </row>
    <row r="5728" spans="2:11" x14ac:dyDescent="0.25">
      <c r="B5728" s="4" t="s">
        <v>11152</v>
      </c>
      <c r="C5728" s="2" t="s">
        <v>11149</v>
      </c>
      <c r="D5728" s="2" t="s">
        <v>482</v>
      </c>
      <c r="E5728" s="2" t="str">
        <f>CONCATENATE("Dr ",Tableau1[[#This Row],[nom]]," ",Tableau1[[#This Row],[prenom]])</f>
        <v>Dr BENAMOUR Zahra</v>
      </c>
      <c r="F5728" s="2">
        <v>661316210</v>
      </c>
      <c r="G5728" s="2" t="s">
        <v>56078</v>
      </c>
      <c r="H5728" s="2">
        <v>2</v>
      </c>
      <c r="I5728" s="2"/>
      <c r="J5728" s="2"/>
      <c r="K5728" s="2" t="s">
        <v>75929</v>
      </c>
    </row>
    <row r="5729" spans="2:11" x14ac:dyDescent="0.25">
      <c r="B5729" s="4" t="s">
        <v>11153</v>
      </c>
      <c r="C5729" s="2" t="s">
        <v>11154</v>
      </c>
      <c r="D5729" s="2" t="s">
        <v>1214</v>
      </c>
      <c r="E5729" s="2" t="str">
        <f>CONCATENATE("Dr ",Tableau1[[#This Row],[nom]]," ",Tableau1[[#This Row],[prenom]])</f>
        <v>Dr SABRI Rkia</v>
      </c>
      <c r="F5729" s="2">
        <v>662138169</v>
      </c>
      <c r="G5729" s="2" t="s">
        <v>56079</v>
      </c>
      <c r="H5729" s="2">
        <v>11</v>
      </c>
      <c r="I5729" s="2"/>
      <c r="J5729" s="2"/>
      <c r="K5729" s="2" t="s">
        <v>75897</v>
      </c>
    </row>
    <row r="5730" spans="2:11" x14ac:dyDescent="0.25">
      <c r="B5730" s="4" t="s">
        <v>11155</v>
      </c>
      <c r="C5730" s="2" t="s">
        <v>11149</v>
      </c>
      <c r="D5730" s="2" t="s">
        <v>1404</v>
      </c>
      <c r="E5730" s="2" t="str">
        <f>CONCATENATE("Dr ",Tableau1[[#This Row],[nom]]," ",Tableau1[[#This Row],[prenom]])</f>
        <v>Dr BENAMOUR Ilham</v>
      </c>
      <c r="F5730" s="2">
        <v>661164708</v>
      </c>
      <c r="G5730" s="2" t="s">
        <v>56080</v>
      </c>
      <c r="H5730" s="2">
        <v>2</v>
      </c>
      <c r="I5730" s="2"/>
      <c r="J5730" s="2"/>
      <c r="K5730" s="2" t="s">
        <v>75923</v>
      </c>
    </row>
    <row r="5731" spans="2:11" x14ac:dyDescent="0.25">
      <c r="B5731" s="4" t="s">
        <v>11156</v>
      </c>
      <c r="C5731" s="2" t="s">
        <v>11157</v>
      </c>
      <c r="D5731" s="2" t="s">
        <v>67</v>
      </c>
      <c r="E5731" s="2" t="str">
        <f>CONCATENATE("Dr ",Tableau1[[#This Row],[nom]]," ",Tableau1[[#This Row],[prenom]])</f>
        <v>Dr BENANANE Aicha</v>
      </c>
      <c r="F5731" s="2">
        <v>663471475</v>
      </c>
      <c r="G5731" s="2" t="s">
        <v>56081</v>
      </c>
      <c r="H5731" s="2">
        <v>2</v>
      </c>
      <c r="I5731" s="2"/>
      <c r="J5731" s="2"/>
      <c r="K5731" s="2" t="s">
        <v>75904</v>
      </c>
    </row>
    <row r="5732" spans="2:11" x14ac:dyDescent="0.25">
      <c r="B5732" s="4" t="s">
        <v>11158</v>
      </c>
      <c r="C5732" s="2" t="s">
        <v>11159</v>
      </c>
      <c r="D5732" s="2" t="s">
        <v>310</v>
      </c>
      <c r="E5732" s="2" t="str">
        <f>CONCATENATE("Dr ",Tableau1[[#This Row],[nom]]," ",Tableau1[[#This Row],[prenom]])</f>
        <v>Dr BENAODA TLEMCANI Najib</v>
      </c>
      <c r="F5732" s="2"/>
      <c r="G5732" s="2"/>
      <c r="H5732" s="2">
        <v>2</v>
      </c>
      <c r="I5732" s="2"/>
      <c r="J5732" s="2"/>
      <c r="K5732" s="2" t="s">
        <v>75897</v>
      </c>
    </row>
    <row r="5733" spans="2:11" x14ac:dyDescent="0.25">
      <c r="B5733" s="4" t="s">
        <v>11160</v>
      </c>
      <c r="C5733" s="2" t="s">
        <v>11161</v>
      </c>
      <c r="D5733" s="2" t="s">
        <v>2641</v>
      </c>
      <c r="E5733" s="2" t="str">
        <f>CONCATENATE("Dr ",Tableau1[[#This Row],[nom]]," ",Tableau1[[#This Row],[prenom]])</f>
        <v>Dr BENAOUM Jihane</v>
      </c>
      <c r="F5733" s="2">
        <v>661191635</v>
      </c>
      <c r="G5733" s="2" t="s">
        <v>56082</v>
      </c>
      <c r="H5733" s="2">
        <v>2</v>
      </c>
      <c r="I5733" s="2"/>
      <c r="J5733" s="2"/>
      <c r="K5733" s="2" t="s">
        <v>75897</v>
      </c>
    </row>
    <row r="5734" spans="2:11" x14ac:dyDescent="0.25">
      <c r="B5734" s="4" t="s">
        <v>11162</v>
      </c>
      <c r="C5734" s="2" t="s">
        <v>11163</v>
      </c>
      <c r="D5734" s="2" t="s">
        <v>1757</v>
      </c>
      <c r="E5734" s="2" t="str">
        <f>CONCATENATE("Dr ",Tableau1[[#This Row],[nom]]," ",Tableau1[[#This Row],[prenom]])</f>
        <v>Dr BENAQQA Anas</v>
      </c>
      <c r="F5734" s="2">
        <v>666142636</v>
      </c>
      <c r="G5734" s="2" t="s">
        <v>56083</v>
      </c>
      <c r="H5734" s="2">
        <v>2</v>
      </c>
      <c r="I5734" s="2"/>
      <c r="J5734" s="2"/>
      <c r="K5734" s="2" t="s">
        <v>75898</v>
      </c>
    </row>
    <row r="5735" spans="2:11" x14ac:dyDescent="0.25">
      <c r="B5735" s="4" t="s">
        <v>11164</v>
      </c>
      <c r="C5735" s="2" t="s">
        <v>11165</v>
      </c>
      <c r="D5735" s="2" t="s">
        <v>2339</v>
      </c>
      <c r="E5735" s="2" t="str">
        <f>CONCATENATE("Dr ",Tableau1[[#This Row],[nom]]," ",Tableau1[[#This Row],[prenom]])</f>
        <v>Dr BENARBIA Naoual</v>
      </c>
      <c r="F5735" s="2">
        <v>679616843</v>
      </c>
      <c r="G5735" s="2" t="s">
        <v>56084</v>
      </c>
      <c r="H5735" s="2">
        <v>2</v>
      </c>
      <c r="I5735" s="2"/>
      <c r="J5735" s="2"/>
      <c r="K5735" s="2" t="s">
        <v>75897</v>
      </c>
    </row>
    <row r="5736" spans="2:11" x14ac:dyDescent="0.25">
      <c r="B5736" s="4" t="s">
        <v>11166</v>
      </c>
      <c r="C5736" s="2" t="s">
        <v>10368</v>
      </c>
      <c r="D5736" s="2" t="s">
        <v>643</v>
      </c>
      <c r="E5736" s="2" t="str">
        <f>CONCATENATE("Dr ",Tableau1[[#This Row],[nom]]," ",Tableau1[[#This Row],[prenom]])</f>
        <v>Dr BENAYAD Samira</v>
      </c>
      <c r="F5736" s="2">
        <v>670697178</v>
      </c>
      <c r="G5736" s="2" t="s">
        <v>56085</v>
      </c>
      <c r="H5736" s="2">
        <v>2</v>
      </c>
      <c r="I5736" s="2"/>
      <c r="J5736" s="2"/>
      <c r="K5736" s="2" t="s">
        <v>75929</v>
      </c>
    </row>
    <row r="5737" spans="2:11" x14ac:dyDescent="0.25">
      <c r="B5737" s="4" t="s">
        <v>11167</v>
      </c>
      <c r="C5737" s="2" t="s">
        <v>11168</v>
      </c>
      <c r="D5737" s="2" t="s">
        <v>232</v>
      </c>
      <c r="E5737" s="2" t="str">
        <f>CONCATENATE("Dr ",Tableau1[[#This Row],[nom]]," ",Tableau1[[#This Row],[prenom]])</f>
        <v>Dr BENAYADA Omar</v>
      </c>
      <c r="F5737" s="2">
        <v>661139330</v>
      </c>
      <c r="G5737" s="2"/>
      <c r="H5737" s="2">
        <v>2</v>
      </c>
      <c r="I5737" s="2"/>
      <c r="J5737" s="2"/>
      <c r="K5737" s="2" t="s">
        <v>75897</v>
      </c>
    </row>
    <row r="5738" spans="2:11" x14ac:dyDescent="0.25">
      <c r="B5738" s="4" t="s">
        <v>11169</v>
      </c>
      <c r="C5738" s="2" t="s">
        <v>11170</v>
      </c>
      <c r="D5738" s="2" t="s">
        <v>224</v>
      </c>
      <c r="E5738" s="2" t="str">
        <f>CONCATENATE("Dr ",Tableau1[[#This Row],[nom]]," ",Tableau1[[#This Row],[prenom]])</f>
        <v>Dr BENAYAHIA Raja</v>
      </c>
      <c r="F5738" s="2">
        <v>661138788</v>
      </c>
      <c r="G5738" s="2" t="s">
        <v>56086</v>
      </c>
      <c r="H5738" s="2">
        <v>2</v>
      </c>
      <c r="I5738" s="2"/>
      <c r="J5738" s="2"/>
      <c r="K5738" s="2" t="s">
        <v>75904</v>
      </c>
    </row>
    <row r="5739" spans="2:11" x14ac:dyDescent="0.25">
      <c r="B5739" s="4" t="s">
        <v>11171</v>
      </c>
      <c r="C5739" s="2" t="s">
        <v>11172</v>
      </c>
      <c r="D5739" s="2" t="s">
        <v>11173</v>
      </c>
      <c r="E5739" s="2" t="str">
        <f>CONCATENATE("Dr ",Tableau1[[#This Row],[nom]]," ",Tableau1[[#This Row],[prenom]])</f>
        <v>Dr CHAHED L'hassan</v>
      </c>
      <c r="F5739" s="2">
        <v>661176358</v>
      </c>
      <c r="G5739" s="2" t="s">
        <v>56087</v>
      </c>
      <c r="H5739" s="2">
        <v>11</v>
      </c>
      <c r="I5739" s="2"/>
      <c r="J5739" s="2"/>
      <c r="K5739" s="2" t="s">
        <v>75897</v>
      </c>
    </row>
    <row r="5740" spans="2:11" x14ac:dyDescent="0.25">
      <c r="B5740" s="4" t="s">
        <v>11174</v>
      </c>
      <c r="C5740" s="2" t="s">
        <v>6811</v>
      </c>
      <c r="D5740" s="2" t="s">
        <v>11175</v>
      </c>
      <c r="E5740" s="2" t="str">
        <f>CONCATENATE("Dr ",Tableau1[[#This Row],[nom]]," ",Tableau1[[#This Row],[prenom]])</f>
        <v>Dr BENAZZOU Zouhir</v>
      </c>
      <c r="F5740" s="2">
        <v>653233827</v>
      </c>
      <c r="G5740" s="2" t="s">
        <v>56088</v>
      </c>
      <c r="H5740" s="2">
        <v>2</v>
      </c>
      <c r="I5740" s="2"/>
      <c r="J5740" s="2"/>
      <c r="K5740" s="2" t="s">
        <v>75898</v>
      </c>
    </row>
    <row r="5741" spans="2:11" x14ac:dyDescent="0.25">
      <c r="B5741" s="4" t="s">
        <v>11176</v>
      </c>
      <c r="C5741" s="2" t="s">
        <v>11177</v>
      </c>
      <c r="D5741" s="2" t="s">
        <v>1682</v>
      </c>
      <c r="E5741" s="2" t="str">
        <f>CONCATENATE("Dr ",Tableau1[[#This Row],[nom]]," ",Tableau1[[#This Row],[prenom]])</f>
        <v>Dr HASSANI ALAOUI Khalid</v>
      </c>
      <c r="F5741" s="2">
        <v>661359797</v>
      </c>
      <c r="G5741" s="2" t="s">
        <v>56089</v>
      </c>
      <c r="H5741" s="2">
        <v>10</v>
      </c>
      <c r="I5741" s="2"/>
      <c r="J5741" s="2"/>
      <c r="K5741" s="2" t="s">
        <v>75897</v>
      </c>
    </row>
    <row r="5742" spans="2:11" x14ac:dyDescent="0.25">
      <c r="B5742" s="4" t="s">
        <v>11178</v>
      </c>
      <c r="C5742" s="2" t="s">
        <v>6811</v>
      </c>
      <c r="D5742" s="2" t="s">
        <v>8378</v>
      </c>
      <c r="E5742" s="2" t="str">
        <f>CONCATENATE("Dr ",Tableau1[[#This Row],[nom]]," ",Tableau1[[#This Row],[prenom]])</f>
        <v>Dr BENAZZOU Narjis</v>
      </c>
      <c r="F5742" s="2">
        <v>661844095</v>
      </c>
      <c r="G5742" s="2" t="s">
        <v>56090</v>
      </c>
      <c r="H5742" s="2">
        <v>2</v>
      </c>
      <c r="I5742" s="2"/>
      <c r="J5742" s="2"/>
      <c r="K5742" s="2" t="s">
        <v>75923</v>
      </c>
    </row>
    <row r="5743" spans="2:11" x14ac:dyDescent="0.25">
      <c r="B5743" s="4" t="s">
        <v>11179</v>
      </c>
      <c r="C5743" s="2" t="s">
        <v>8484</v>
      </c>
      <c r="D5743" s="2" t="s">
        <v>11180</v>
      </c>
      <c r="E5743" s="2" t="str">
        <f>CONCATENATE("Dr ",Tableau1[[#This Row],[nom]]," ",Tableau1[[#This Row],[prenom]])</f>
        <v xml:space="preserve">Dr BENAZZOUZ Youssef Mohamed </v>
      </c>
      <c r="F5743" s="2">
        <v>669369594</v>
      </c>
      <c r="G5743" s="2" t="s">
        <v>56091</v>
      </c>
      <c r="H5743" s="2">
        <v>2</v>
      </c>
      <c r="I5743" s="2"/>
      <c r="J5743" s="2"/>
      <c r="K5743" s="2" t="s">
        <v>75897</v>
      </c>
    </row>
    <row r="5744" spans="2:11" x14ac:dyDescent="0.25">
      <c r="B5744" s="4" t="s">
        <v>11181</v>
      </c>
      <c r="C5744" s="2" t="s">
        <v>8484</v>
      </c>
      <c r="D5744" s="2" t="s">
        <v>1979</v>
      </c>
      <c r="E5744" s="2" t="str">
        <f>CONCATENATE("Dr ",Tableau1[[#This Row],[nom]]," ",Tableau1[[#This Row],[prenom]])</f>
        <v>Dr BENAZZOUZ Hasna</v>
      </c>
      <c r="F5744" s="2">
        <v>655525577</v>
      </c>
      <c r="G5744" s="2" t="s">
        <v>56092</v>
      </c>
      <c r="H5744" s="2">
        <v>2</v>
      </c>
      <c r="I5744" s="2"/>
      <c r="J5744" s="2"/>
      <c r="K5744" s="2" t="s">
        <v>75904</v>
      </c>
    </row>
    <row r="5745" spans="2:11" x14ac:dyDescent="0.25">
      <c r="B5745" s="4" t="s">
        <v>11182</v>
      </c>
      <c r="C5745" s="2" t="s">
        <v>8484</v>
      </c>
      <c r="D5745" s="2" t="s">
        <v>759</v>
      </c>
      <c r="E5745" s="2" t="str">
        <f>CONCATENATE("Dr ",Tableau1[[#This Row],[nom]]," ",Tableau1[[#This Row],[prenom]])</f>
        <v>Dr BENAZZOUZ Souad</v>
      </c>
      <c r="F5745" s="2">
        <v>663707450</v>
      </c>
      <c r="G5745" s="2" t="s">
        <v>56093</v>
      </c>
      <c r="H5745" s="2">
        <v>2</v>
      </c>
      <c r="I5745" s="2"/>
      <c r="J5745" s="2"/>
      <c r="K5745" s="2" t="s">
        <v>75909</v>
      </c>
    </row>
    <row r="5746" spans="2:11" x14ac:dyDescent="0.25">
      <c r="B5746" s="4" t="s">
        <v>11183</v>
      </c>
      <c r="C5746" s="2" t="s">
        <v>8484</v>
      </c>
      <c r="D5746" s="2" t="s">
        <v>539</v>
      </c>
      <c r="E5746" s="2" t="str">
        <f>CONCATENATE("Dr ",Tableau1[[#This Row],[nom]]," ",Tableau1[[#This Row],[prenom]])</f>
        <v>Dr BENAZZOUZ Abderrazak</v>
      </c>
      <c r="F5746" s="2">
        <v>661534169</v>
      </c>
      <c r="G5746" s="2" t="s">
        <v>56094</v>
      </c>
      <c r="H5746" s="2">
        <v>2</v>
      </c>
      <c r="I5746" s="2"/>
      <c r="J5746" s="2"/>
      <c r="K5746" s="2" t="s">
        <v>75897</v>
      </c>
    </row>
    <row r="5747" spans="2:11" x14ac:dyDescent="0.25">
      <c r="B5747" s="4" t="s">
        <v>11184</v>
      </c>
      <c r="C5747" s="2" t="s">
        <v>8484</v>
      </c>
      <c r="D5747" s="2" t="s">
        <v>3765</v>
      </c>
      <c r="E5747" s="2" t="str">
        <f>CONCATENATE("Dr ",Tableau1[[#This Row],[nom]]," ",Tableau1[[#This Row],[prenom]])</f>
        <v>Dr BENAZZOUZ Zohra</v>
      </c>
      <c r="F5747" s="2">
        <v>661414961</v>
      </c>
      <c r="G5747" s="2" t="s">
        <v>56095</v>
      </c>
      <c r="H5747" s="2">
        <v>2</v>
      </c>
      <c r="I5747" s="2"/>
      <c r="J5747" s="2"/>
      <c r="K5747" s="2" t="s">
        <v>75923</v>
      </c>
    </row>
    <row r="5748" spans="2:11" x14ac:dyDescent="0.25">
      <c r="B5748" s="4" t="s">
        <v>11185</v>
      </c>
      <c r="C5748" s="2" t="s">
        <v>8484</v>
      </c>
      <c r="D5748" s="2" t="s">
        <v>11186</v>
      </c>
      <c r="E5748" s="2" t="str">
        <f>CONCATENATE("Dr ",Tableau1[[#This Row],[nom]]," ",Tableau1[[#This Row],[prenom]])</f>
        <v>Dr BENAZZOUZ Niama</v>
      </c>
      <c r="F5748" s="2">
        <v>661939933</v>
      </c>
      <c r="G5748" s="2" t="s">
        <v>56096</v>
      </c>
      <c r="H5748" s="2">
        <v>2</v>
      </c>
      <c r="I5748" s="2"/>
      <c r="J5748" s="2"/>
      <c r="K5748" s="2" t="s">
        <v>75904</v>
      </c>
    </row>
    <row r="5749" spans="2:11" x14ac:dyDescent="0.25">
      <c r="B5749" s="4" t="s">
        <v>11187</v>
      </c>
      <c r="C5749" s="2" t="s">
        <v>8484</v>
      </c>
      <c r="D5749" s="2" t="s">
        <v>897</v>
      </c>
      <c r="E5749" s="2" t="str">
        <f>CONCATENATE("Dr ",Tableau1[[#This Row],[nom]]," ",Tableau1[[#This Row],[prenom]])</f>
        <v>Dr BENAZZOUZ Hamza</v>
      </c>
      <c r="F5749" s="2">
        <v>666186055</v>
      </c>
      <c r="G5749" s="2" t="s">
        <v>56097</v>
      </c>
      <c r="H5749" s="2">
        <v>2</v>
      </c>
      <c r="I5749" s="2"/>
      <c r="J5749" s="2"/>
      <c r="K5749" s="2" t="s">
        <v>75897</v>
      </c>
    </row>
    <row r="5750" spans="2:11" x14ac:dyDescent="0.25">
      <c r="B5750" s="4" t="s">
        <v>11188</v>
      </c>
      <c r="C5750" s="2" t="s">
        <v>11189</v>
      </c>
      <c r="D5750" s="2" t="s">
        <v>11190</v>
      </c>
      <c r="E5750" s="2" t="str">
        <f>CONCATENATE("Dr ",Tableau1[[#This Row],[nom]]," ",Tableau1[[#This Row],[prenom]])</f>
        <v>Dr BENAZZOUZ  Bouzekri</v>
      </c>
      <c r="F5750" s="2">
        <v>661418311</v>
      </c>
      <c r="G5750" s="2"/>
      <c r="H5750" s="2">
        <v>2</v>
      </c>
      <c r="I5750" s="2"/>
      <c r="J5750" s="2"/>
      <c r="K5750" s="2" t="s">
        <v>75900</v>
      </c>
    </row>
    <row r="5751" spans="2:11" x14ac:dyDescent="0.25">
      <c r="B5751" s="4" t="s">
        <v>11191</v>
      </c>
      <c r="C5751" s="2" t="s">
        <v>11192</v>
      </c>
      <c r="D5751" s="2" t="s">
        <v>143</v>
      </c>
      <c r="E5751" s="2" t="str">
        <f>CONCATENATE("Dr ",Tableau1[[#This Row],[nom]]," ",Tableau1[[#This Row],[prenom]])</f>
        <v>Dr BENBA Karima</v>
      </c>
      <c r="F5751" s="2">
        <v>11232011</v>
      </c>
      <c r="G5751" s="2" t="s">
        <v>56098</v>
      </c>
      <c r="H5751" s="2">
        <v>2</v>
      </c>
      <c r="I5751" s="2"/>
      <c r="J5751" s="2"/>
      <c r="K5751" s="2" t="s">
        <v>75902</v>
      </c>
    </row>
    <row r="5752" spans="2:11" x14ac:dyDescent="0.25">
      <c r="B5752" s="4" t="s">
        <v>11193</v>
      </c>
      <c r="C5752" s="2" t="s">
        <v>11192</v>
      </c>
      <c r="D5752" s="2" t="s">
        <v>10555</v>
      </c>
      <c r="E5752" s="2" t="str">
        <f>CONCATENATE("Dr ",Tableau1[[#This Row],[nom]]," ",Tableau1[[#This Row],[prenom]])</f>
        <v>Dr BENBA Zouheir</v>
      </c>
      <c r="F5752" s="2">
        <v>661432533</v>
      </c>
      <c r="G5752" s="2"/>
      <c r="H5752" s="2">
        <v>2</v>
      </c>
      <c r="I5752" s="2"/>
      <c r="J5752" s="2"/>
      <c r="K5752" s="2" t="s">
        <v>75915</v>
      </c>
    </row>
    <row r="5753" spans="2:11" x14ac:dyDescent="0.25">
      <c r="B5753" s="4" t="s">
        <v>11194</v>
      </c>
      <c r="C5753" s="2" t="s">
        <v>11195</v>
      </c>
      <c r="D5753" s="2" t="s">
        <v>3167</v>
      </c>
      <c r="E5753" s="2" t="str">
        <f>CONCATENATE("Dr ",Tableau1[[#This Row],[nom]]," ",Tableau1[[#This Row],[prenom]])</f>
        <v>Dr BENBACER Fatima Zahra</v>
      </c>
      <c r="F5753" s="2">
        <v>660876346</v>
      </c>
      <c r="G5753" s="2"/>
      <c r="H5753" s="2">
        <v>2</v>
      </c>
      <c r="I5753" s="2"/>
      <c r="J5753" s="2"/>
      <c r="K5753" s="2" t="s">
        <v>75918</v>
      </c>
    </row>
    <row r="5754" spans="2:11" x14ac:dyDescent="0.25">
      <c r="B5754" s="4" t="s">
        <v>11196</v>
      </c>
      <c r="C5754" s="2" t="s">
        <v>8942</v>
      </c>
      <c r="D5754" s="2" t="s">
        <v>1473</v>
      </c>
      <c r="E5754" s="2" t="str">
        <f>CONCATENATE("Dr ",Tableau1[[#This Row],[nom]]," ",Tableau1[[#This Row],[prenom]])</f>
        <v>Dr BENBELLA Samir</v>
      </c>
      <c r="F5754" s="2">
        <v>661217055</v>
      </c>
      <c r="G5754" s="2" t="s">
        <v>56099</v>
      </c>
      <c r="H5754" s="2">
        <v>2</v>
      </c>
      <c r="I5754" s="2"/>
      <c r="J5754" s="2"/>
      <c r="K5754" s="2" t="s">
        <v>75897</v>
      </c>
    </row>
    <row r="5755" spans="2:11" x14ac:dyDescent="0.25">
      <c r="B5755" s="4" t="s">
        <v>11197</v>
      </c>
      <c r="C5755" s="2" t="s">
        <v>11198</v>
      </c>
      <c r="D5755" s="2" t="s">
        <v>249</v>
      </c>
      <c r="E5755" s="2" t="str">
        <f>CONCATENATE("Dr ",Tableau1[[#This Row],[nom]]," ",Tableau1[[#This Row],[prenom]])</f>
        <v>Dr BENBIHI Khadija</v>
      </c>
      <c r="F5755" s="2">
        <v>65228413</v>
      </c>
      <c r="G5755" s="2"/>
      <c r="H5755" s="2">
        <v>2</v>
      </c>
      <c r="I5755" s="2"/>
      <c r="J5755" s="2"/>
      <c r="K5755" s="2" t="s">
        <v>75897</v>
      </c>
    </row>
    <row r="5756" spans="2:11" x14ac:dyDescent="0.25">
      <c r="B5756" s="4" t="s">
        <v>11199</v>
      </c>
      <c r="C5756" s="2" t="s">
        <v>11200</v>
      </c>
      <c r="D5756" s="2" t="s">
        <v>11201</v>
      </c>
      <c r="E5756" s="2" t="str">
        <f>CONCATENATE("Dr ",Tableau1[[#This Row],[nom]]," ",Tableau1[[#This Row],[prenom]])</f>
        <v>Dr BENBOUBKER Rokia</v>
      </c>
      <c r="F5756" s="2">
        <v>671316547</v>
      </c>
      <c r="G5756" s="2" t="s">
        <v>56100</v>
      </c>
      <c r="H5756" s="2">
        <v>2</v>
      </c>
      <c r="I5756" s="2"/>
      <c r="J5756" s="2"/>
      <c r="K5756" s="2" t="s">
        <v>75901</v>
      </c>
    </row>
    <row r="5757" spans="2:11" x14ac:dyDescent="0.25">
      <c r="B5757" s="4" t="s">
        <v>11202</v>
      </c>
      <c r="C5757" s="2" t="s">
        <v>11200</v>
      </c>
      <c r="D5757" s="2" t="s">
        <v>334</v>
      </c>
      <c r="E5757" s="2" t="str">
        <f>CONCATENATE("Dr ",Tableau1[[#This Row],[nom]]," ",Tableau1[[#This Row],[prenom]])</f>
        <v>Dr BENBOUBKER Abdelali</v>
      </c>
      <c r="F5757" s="2">
        <v>661722469</v>
      </c>
      <c r="G5757" s="2"/>
      <c r="H5757" s="2">
        <v>2</v>
      </c>
      <c r="I5757" s="2"/>
      <c r="J5757" s="2"/>
      <c r="K5757" s="2" t="s">
        <v>75897</v>
      </c>
    </row>
    <row r="5758" spans="2:11" x14ac:dyDescent="0.25">
      <c r="B5758" s="4" t="s">
        <v>11203</v>
      </c>
      <c r="C5758" s="2" t="s">
        <v>11204</v>
      </c>
      <c r="D5758" s="2" t="s">
        <v>279</v>
      </c>
      <c r="E5758" s="2" t="str">
        <f>CONCATENATE("Dr ",Tableau1[[#This Row],[nom]]," ",Tableau1[[#This Row],[prenom]])</f>
        <v>Dr BENBOUJIDA Ahmed</v>
      </c>
      <c r="F5758" s="2">
        <v>661047182</v>
      </c>
      <c r="G5758" s="2" t="s">
        <v>56101</v>
      </c>
      <c r="H5758" s="2">
        <v>2</v>
      </c>
      <c r="I5758" s="2"/>
      <c r="J5758" s="2"/>
      <c r="K5758" s="2" t="s">
        <v>75897</v>
      </c>
    </row>
    <row r="5759" spans="2:11" x14ac:dyDescent="0.25">
      <c r="B5759" s="4" t="s">
        <v>11205</v>
      </c>
      <c r="C5759" s="2" t="s">
        <v>11204</v>
      </c>
      <c r="D5759" s="2" t="s">
        <v>2251</v>
      </c>
      <c r="E5759" s="2" t="str">
        <f>CONCATENATE("Dr ",Tableau1[[#This Row],[nom]]," ",Tableau1[[#This Row],[prenom]])</f>
        <v>Dr BENBOUJIDA Majda</v>
      </c>
      <c r="F5759" s="2">
        <v>661067024</v>
      </c>
      <c r="G5759" s="2" t="s">
        <v>56102</v>
      </c>
      <c r="H5759" s="2">
        <v>2</v>
      </c>
      <c r="I5759" s="2"/>
      <c r="J5759" s="2"/>
      <c r="K5759" s="2" t="s">
        <v>75897</v>
      </c>
    </row>
    <row r="5760" spans="2:11" x14ac:dyDescent="0.25">
      <c r="B5760" s="4" t="s">
        <v>11206</v>
      </c>
      <c r="C5760" s="2" t="s">
        <v>3401</v>
      </c>
      <c r="D5760" s="2" t="s">
        <v>1473</v>
      </c>
      <c r="E5760" s="2" t="str">
        <f>CONCATENATE("Dr ",Tableau1[[#This Row],[nom]]," ",Tableau1[[#This Row],[prenom]])</f>
        <v>Dr MEKOUAR Samir</v>
      </c>
      <c r="F5760" s="2">
        <v>662397575</v>
      </c>
      <c r="G5760" s="2" t="s">
        <v>56103</v>
      </c>
      <c r="H5760" s="2">
        <v>8</v>
      </c>
      <c r="I5760" s="2"/>
      <c r="J5760" s="2"/>
      <c r="K5760" s="2" t="s">
        <v>75913</v>
      </c>
    </row>
    <row r="5761" spans="2:11" x14ac:dyDescent="0.25">
      <c r="B5761" s="4" t="s">
        <v>11207</v>
      </c>
      <c r="C5761" s="2" t="s">
        <v>11208</v>
      </c>
      <c r="D5761" s="2" t="s">
        <v>3619</v>
      </c>
      <c r="E5761" s="2" t="str">
        <f>CONCATENATE("Dr ",Tableau1[[#This Row],[nom]]," ",Tableau1[[#This Row],[prenom]])</f>
        <v>Dr BENBOUZIANE Nada</v>
      </c>
      <c r="F5761" s="2"/>
      <c r="G5761" s="2" t="s">
        <v>56104</v>
      </c>
      <c r="H5761" s="2">
        <v>2</v>
      </c>
      <c r="I5761" s="2"/>
      <c r="J5761" s="2"/>
      <c r="K5761" s="2" t="s">
        <v>75897</v>
      </c>
    </row>
    <row r="5762" spans="2:11" x14ac:dyDescent="0.25">
      <c r="B5762" s="4" t="s">
        <v>11209</v>
      </c>
      <c r="C5762" s="2" t="s">
        <v>1247</v>
      </c>
      <c r="D5762" s="2" t="s">
        <v>960</v>
      </c>
      <c r="E5762" s="2" t="str">
        <f>CONCATENATE("Dr ",Tableau1[[#This Row],[nom]]," ",Tableau1[[#This Row],[prenom]])</f>
        <v>Dr BENBRAHIM Brahim</v>
      </c>
      <c r="F5762" s="2">
        <v>661196213</v>
      </c>
      <c r="G5762" s="2" t="s">
        <v>56105</v>
      </c>
      <c r="H5762" s="2">
        <v>2</v>
      </c>
      <c r="I5762" s="2"/>
      <c r="J5762" s="2"/>
      <c r="K5762" s="2" t="s">
        <v>75927</v>
      </c>
    </row>
    <row r="5763" spans="2:11" x14ac:dyDescent="0.25">
      <c r="B5763" s="4" t="s">
        <v>11210</v>
      </c>
      <c r="C5763" s="2" t="s">
        <v>1247</v>
      </c>
      <c r="D5763" s="2" t="s">
        <v>706</v>
      </c>
      <c r="E5763" s="2" t="str">
        <f>CONCATENATE("Dr ",Tableau1[[#This Row],[nom]]," ",Tableau1[[#This Row],[prenom]])</f>
        <v>Dr BENBRAHIM Amina</v>
      </c>
      <c r="F5763" s="2">
        <v>661954211</v>
      </c>
      <c r="G5763" s="2" t="s">
        <v>56106</v>
      </c>
      <c r="H5763" s="2">
        <v>2</v>
      </c>
      <c r="I5763" s="2"/>
      <c r="J5763" s="2"/>
      <c r="K5763" s="2" t="s">
        <v>75912</v>
      </c>
    </row>
    <row r="5764" spans="2:11" x14ac:dyDescent="0.25">
      <c r="B5764" s="4" t="s">
        <v>11211</v>
      </c>
      <c r="C5764" s="2" t="s">
        <v>1247</v>
      </c>
      <c r="D5764" s="2" t="s">
        <v>1682</v>
      </c>
      <c r="E5764" s="2" t="str">
        <f>CONCATENATE("Dr ",Tableau1[[#This Row],[nom]]," ",Tableau1[[#This Row],[prenom]])</f>
        <v>Dr BENBRAHIM Khalid</v>
      </c>
      <c r="F5764" s="2">
        <v>664777875</v>
      </c>
      <c r="G5764" s="2" t="s">
        <v>56107</v>
      </c>
      <c r="H5764" s="2">
        <v>2</v>
      </c>
      <c r="I5764" s="2"/>
      <c r="J5764" s="2"/>
      <c r="K5764" s="2" t="s">
        <v>75909</v>
      </c>
    </row>
    <row r="5765" spans="2:11" x14ac:dyDescent="0.25">
      <c r="B5765" s="4" t="s">
        <v>11212</v>
      </c>
      <c r="C5765" s="2" t="s">
        <v>1247</v>
      </c>
      <c r="D5765" s="2" t="s">
        <v>528</v>
      </c>
      <c r="E5765" s="2" t="str">
        <f>CONCATENATE("Dr ",Tableau1[[#This Row],[nom]]," ",Tableau1[[#This Row],[prenom]])</f>
        <v>Dr BENBRAHIM Mehdi</v>
      </c>
      <c r="F5765" s="2">
        <v>661196213</v>
      </c>
      <c r="G5765" s="2" t="s">
        <v>56108</v>
      </c>
      <c r="H5765" s="2">
        <v>2</v>
      </c>
      <c r="I5765" s="2"/>
      <c r="J5765" s="2"/>
      <c r="K5765" s="2" t="s">
        <v>75927</v>
      </c>
    </row>
    <row r="5766" spans="2:11" x14ac:dyDescent="0.25">
      <c r="B5766" s="4" t="s">
        <v>11213</v>
      </c>
      <c r="C5766" s="2" t="s">
        <v>11214</v>
      </c>
      <c r="D5766" s="2" t="s">
        <v>3887</v>
      </c>
      <c r="E5766" s="2" t="str">
        <f>CONCATENATE("Dr ",Tableau1[[#This Row],[nom]]," ",Tableau1[[#This Row],[prenom]])</f>
        <v>Dr BENBRAHIM ANSARI Ghita</v>
      </c>
      <c r="F5766" s="2">
        <v>665225222</v>
      </c>
      <c r="G5766" s="2" t="s">
        <v>56109</v>
      </c>
      <c r="H5766" s="2">
        <v>2</v>
      </c>
      <c r="I5766" s="2"/>
      <c r="J5766" s="2"/>
      <c r="K5766" s="2" t="s">
        <v>75906</v>
      </c>
    </row>
    <row r="5767" spans="2:11" x14ac:dyDescent="0.25">
      <c r="B5767" s="4" t="s">
        <v>11215</v>
      </c>
      <c r="C5767" s="2" t="s">
        <v>10089</v>
      </c>
      <c r="D5767" s="2" t="s">
        <v>2019</v>
      </c>
      <c r="E5767" s="2" t="str">
        <f>CONCATENATE("Dr ",Tableau1[[#This Row],[nom]]," ",Tableau1[[#This Row],[prenom]])</f>
        <v>Dr BENCHAABOUN Assia</v>
      </c>
      <c r="F5767" s="2">
        <v>661065989</v>
      </c>
      <c r="G5767" s="2" t="s">
        <v>56110</v>
      </c>
      <c r="H5767" s="2">
        <v>2</v>
      </c>
      <c r="I5767" s="2"/>
      <c r="J5767" s="2"/>
      <c r="K5767" s="2" t="s">
        <v>75915</v>
      </c>
    </row>
    <row r="5768" spans="2:11" x14ac:dyDescent="0.25">
      <c r="B5768" s="4" t="s">
        <v>11216</v>
      </c>
      <c r="C5768" s="2" t="s">
        <v>11217</v>
      </c>
      <c r="D5768" s="2" t="s">
        <v>61</v>
      </c>
      <c r="E5768" s="2" t="str">
        <f>CONCATENATE("Dr ",Tableau1[[#This Row],[nom]]," ",Tableau1[[#This Row],[prenom]])</f>
        <v>Dr BENCHAKROUN Nadia</v>
      </c>
      <c r="F5768" s="2">
        <v>670934250</v>
      </c>
      <c r="G5768" s="2" t="s">
        <v>56111</v>
      </c>
      <c r="H5768" s="2">
        <v>2</v>
      </c>
      <c r="I5768" s="2"/>
      <c r="J5768" s="2"/>
      <c r="K5768" s="2" t="s">
        <v>75939</v>
      </c>
    </row>
    <row r="5769" spans="2:11" x14ac:dyDescent="0.25">
      <c r="B5769" s="4" t="s">
        <v>11218</v>
      </c>
      <c r="C5769" s="2" t="s">
        <v>2190</v>
      </c>
      <c r="D5769" s="2" t="s">
        <v>1682</v>
      </c>
      <c r="E5769" s="2" t="str">
        <f>CONCATENATE("Dr ",Tableau1[[#This Row],[nom]]," ",Tableau1[[#This Row],[prenom]])</f>
        <v>Dr MDARHRI ALAOUI Khalid</v>
      </c>
      <c r="F5769" s="2"/>
      <c r="G5769" s="2"/>
      <c r="H5769" s="2">
        <v>10</v>
      </c>
      <c r="I5769" s="2"/>
      <c r="J5769" s="2"/>
      <c r="K5769" s="2" t="s">
        <v>75906</v>
      </c>
    </row>
    <row r="5770" spans="2:11" x14ac:dyDescent="0.25">
      <c r="B5770" s="4" t="s">
        <v>11219</v>
      </c>
      <c r="C5770" s="2" t="s">
        <v>11217</v>
      </c>
      <c r="D5770" s="2" t="s">
        <v>7693</v>
      </c>
      <c r="E5770" s="2" t="str">
        <f>CONCATENATE("Dr ",Tableau1[[#This Row],[nom]]," ",Tableau1[[#This Row],[prenom]])</f>
        <v>Dr BENCHAKROUN Marouane</v>
      </c>
      <c r="F5770" s="2">
        <v>661217411</v>
      </c>
      <c r="G5770" s="2" t="s">
        <v>56112</v>
      </c>
      <c r="H5770" s="2">
        <v>2</v>
      </c>
      <c r="I5770" s="2"/>
      <c r="J5770" s="2"/>
      <c r="K5770" s="2" t="s">
        <v>75897</v>
      </c>
    </row>
    <row r="5771" spans="2:11" x14ac:dyDescent="0.25">
      <c r="B5771" s="4" t="s">
        <v>11220</v>
      </c>
      <c r="C5771" s="2" t="s">
        <v>11217</v>
      </c>
      <c r="D5771" s="2" t="s">
        <v>258</v>
      </c>
      <c r="E5771" s="2" t="str">
        <f>CONCATENATE("Dr ",Tableau1[[#This Row],[nom]]," ",Tableau1[[#This Row],[prenom]])</f>
        <v>Dr BENCHAKROUN Youssef</v>
      </c>
      <c r="F5771" s="2">
        <v>666824170</v>
      </c>
      <c r="G5771" s="2" t="s">
        <v>56113</v>
      </c>
      <c r="H5771" s="2">
        <v>2</v>
      </c>
      <c r="I5771" s="2"/>
      <c r="J5771" s="2"/>
      <c r="K5771" s="2" t="s">
        <v>75918</v>
      </c>
    </row>
    <row r="5772" spans="2:11" x14ac:dyDescent="0.25">
      <c r="B5772" s="4" t="s">
        <v>11221</v>
      </c>
      <c r="C5772" s="2" t="s">
        <v>11217</v>
      </c>
      <c r="D5772" s="2" t="s">
        <v>471</v>
      </c>
      <c r="E5772" s="2" t="str">
        <f>CONCATENATE("Dr ",Tableau1[[#This Row],[nom]]," ",Tableau1[[#This Row],[prenom]])</f>
        <v>Dr BENCHAKROUN Soumaya</v>
      </c>
      <c r="F5772" s="2">
        <v>661148614</v>
      </c>
      <c r="G5772" s="2" t="s">
        <v>56114</v>
      </c>
      <c r="H5772" s="2">
        <v>2</v>
      </c>
      <c r="I5772" s="2"/>
      <c r="J5772" s="2"/>
      <c r="K5772" s="2" t="s">
        <v>75897</v>
      </c>
    </row>
    <row r="5773" spans="2:11" x14ac:dyDescent="0.25">
      <c r="B5773" s="4" t="s">
        <v>11222</v>
      </c>
      <c r="C5773" s="2" t="s">
        <v>9063</v>
      </c>
      <c r="D5773" s="2" t="s">
        <v>495</v>
      </c>
      <c r="E5773" s="2" t="str">
        <f>CONCATENATE("Dr ",Tableau1[[#This Row],[nom]]," ",Tableau1[[#This Row],[prenom]])</f>
        <v>Dr BENCHAKROUNE Driss</v>
      </c>
      <c r="F5773" s="2">
        <v>661148787</v>
      </c>
      <c r="G5773" s="2" t="s">
        <v>56115</v>
      </c>
      <c r="H5773" s="2">
        <v>2</v>
      </c>
      <c r="I5773" s="2"/>
      <c r="J5773" s="2"/>
      <c r="K5773" s="2" t="s">
        <v>75900</v>
      </c>
    </row>
    <row r="5774" spans="2:11" x14ac:dyDescent="0.25">
      <c r="B5774" s="4" t="s">
        <v>11223</v>
      </c>
      <c r="C5774" s="2" t="s">
        <v>1792</v>
      </c>
      <c r="D5774" s="2" t="s">
        <v>430</v>
      </c>
      <c r="E5774" s="2" t="str">
        <f>CONCATENATE("Dr ",Tableau1[[#This Row],[nom]]," ",Tableau1[[#This Row],[prenom]])</f>
        <v>Dr BENJELLOUN Amal</v>
      </c>
      <c r="F5774" s="2">
        <v>661131224</v>
      </c>
      <c r="G5774" s="2" t="s">
        <v>56116</v>
      </c>
      <c r="H5774" s="2">
        <v>5</v>
      </c>
      <c r="I5774" s="2"/>
      <c r="J5774" s="2"/>
      <c r="K5774" s="2" t="s">
        <v>75909</v>
      </c>
    </row>
    <row r="5775" spans="2:11" x14ac:dyDescent="0.25">
      <c r="B5775" s="4" t="s">
        <v>11224</v>
      </c>
      <c r="C5775" s="2" t="s">
        <v>9063</v>
      </c>
      <c r="D5775" s="2" t="s">
        <v>718</v>
      </c>
      <c r="E5775" s="2" t="str">
        <f>CONCATENATE("Dr ",Tableau1[[#This Row],[nom]]," ",Tableau1[[#This Row],[prenom]])</f>
        <v>Dr BENCHAKROUNE Nezha</v>
      </c>
      <c r="F5775" s="2">
        <v>661156182</v>
      </c>
      <c r="G5775" s="2" t="s">
        <v>56117</v>
      </c>
      <c r="H5775" s="2">
        <v>2</v>
      </c>
      <c r="I5775" s="2"/>
      <c r="J5775" s="2"/>
      <c r="K5775" s="2" t="s">
        <v>75908</v>
      </c>
    </row>
    <row r="5776" spans="2:11" x14ac:dyDescent="0.25">
      <c r="B5776" s="4" t="s">
        <v>11225</v>
      </c>
      <c r="C5776" s="2" t="s">
        <v>11226</v>
      </c>
      <c r="D5776" s="2" t="s">
        <v>3521</v>
      </c>
      <c r="E5776" s="2" t="str">
        <f>CONCATENATE("Dr ",Tableau1[[#This Row],[nom]]," ",Tableau1[[#This Row],[prenom]])</f>
        <v>Dr BENCHAREF Hanaa</v>
      </c>
      <c r="F5776" s="2">
        <v>660765000</v>
      </c>
      <c r="G5776" s="2" t="s">
        <v>56118</v>
      </c>
      <c r="H5776" s="2">
        <v>2</v>
      </c>
      <c r="I5776" s="2"/>
      <c r="J5776" s="2"/>
      <c r="K5776" s="2" t="s">
        <v>75933</v>
      </c>
    </row>
    <row r="5777" spans="2:11" x14ac:dyDescent="0.25">
      <c r="B5777" s="4" t="s">
        <v>11227</v>
      </c>
      <c r="C5777" s="2" t="s">
        <v>11228</v>
      </c>
      <c r="D5777" s="2" t="s">
        <v>4489</v>
      </c>
      <c r="E5777" s="2" t="str">
        <f>CONCATENATE("Dr ",Tableau1[[#This Row],[nom]]," ",Tableau1[[#This Row],[prenom]])</f>
        <v>Dr BENCHATO Imad</v>
      </c>
      <c r="F5777" s="2">
        <v>672928010</v>
      </c>
      <c r="G5777" s="2"/>
      <c r="H5777" s="2">
        <v>2</v>
      </c>
      <c r="I5777" s="2"/>
      <c r="J5777" s="2"/>
      <c r="K5777" s="2" t="s">
        <v>75897</v>
      </c>
    </row>
    <row r="5778" spans="2:11" x14ac:dyDescent="0.25">
      <c r="B5778" s="4" t="s">
        <v>11229</v>
      </c>
      <c r="C5778" s="2" t="s">
        <v>2407</v>
      </c>
      <c r="D5778" s="2" t="s">
        <v>288</v>
      </c>
      <c r="E5778" s="2" t="str">
        <f>CONCATENATE("Dr ",Tableau1[[#This Row],[nom]]," ",Tableau1[[#This Row],[prenom]])</f>
        <v>Dr BENCHEIKH Abdelhamid</v>
      </c>
      <c r="F5778" s="2"/>
      <c r="G5778" s="2"/>
      <c r="H5778" s="2">
        <v>2</v>
      </c>
      <c r="I5778" s="2"/>
      <c r="J5778" s="2"/>
      <c r="K5778" s="2" t="s">
        <v>75897</v>
      </c>
    </row>
    <row r="5779" spans="2:11" x14ac:dyDescent="0.25">
      <c r="B5779" s="4" t="s">
        <v>11230</v>
      </c>
      <c r="C5779" s="2" t="s">
        <v>2407</v>
      </c>
      <c r="D5779" s="2" t="s">
        <v>3431</v>
      </c>
      <c r="E5779" s="2" t="str">
        <f>CONCATENATE("Dr ",Tableau1[[#This Row],[nom]]," ",Tableau1[[#This Row],[prenom]])</f>
        <v>Dr BENCHEIKH Meriem</v>
      </c>
      <c r="F5779" s="2">
        <v>664223376</v>
      </c>
      <c r="G5779" s="2" t="s">
        <v>56119</v>
      </c>
      <c r="H5779" s="2">
        <v>2</v>
      </c>
      <c r="I5779" s="2"/>
      <c r="J5779" s="2"/>
      <c r="K5779" s="2" t="s">
        <v>75904</v>
      </c>
    </row>
    <row r="5780" spans="2:11" x14ac:dyDescent="0.25">
      <c r="B5780" s="4" t="s">
        <v>11231</v>
      </c>
      <c r="C5780" s="2" t="s">
        <v>2407</v>
      </c>
      <c r="D5780" s="2" t="s">
        <v>646</v>
      </c>
      <c r="E5780" s="2" t="str">
        <f>CONCATENATE("Dr ",Tableau1[[#This Row],[nom]]," ",Tableau1[[#This Row],[prenom]])</f>
        <v>Dr BENCHEIKH Hind</v>
      </c>
      <c r="F5780" s="2">
        <v>664773193</v>
      </c>
      <c r="G5780" s="2" t="s">
        <v>56120</v>
      </c>
      <c r="H5780" s="2">
        <v>2</v>
      </c>
      <c r="I5780" s="2"/>
      <c r="J5780" s="2"/>
      <c r="K5780" s="2" t="s">
        <v>75897</v>
      </c>
    </row>
    <row r="5781" spans="2:11" x14ac:dyDescent="0.25">
      <c r="B5781" s="4" t="s">
        <v>11232</v>
      </c>
      <c r="C5781" s="2" t="s">
        <v>220</v>
      </c>
      <c r="D5781" s="2" t="s">
        <v>442</v>
      </c>
      <c r="E5781" s="2" t="str">
        <f>CONCATENATE("Dr ",Tableau1[[#This Row],[nom]]," ",Tableau1[[#This Row],[prenom]])</f>
        <v>Dr ALAMI Ouafa</v>
      </c>
      <c r="F5781" s="2">
        <v>663604424</v>
      </c>
      <c r="G5781" s="2" t="s">
        <v>56121</v>
      </c>
      <c r="H5781" s="2">
        <v>5</v>
      </c>
      <c r="I5781" s="2"/>
      <c r="J5781" s="2"/>
      <c r="K5781" s="2" t="s">
        <v>75897</v>
      </c>
    </row>
    <row r="5782" spans="2:11" x14ac:dyDescent="0.25">
      <c r="B5782" s="4" t="s">
        <v>11233</v>
      </c>
      <c r="C5782" s="2" t="s">
        <v>11234</v>
      </c>
      <c r="D5782" s="2" t="s">
        <v>1023</v>
      </c>
      <c r="E5782" s="2" t="str">
        <f>CONCATENATE("Dr ",Tableau1[[#This Row],[nom]]," ",Tableau1[[#This Row],[prenom]])</f>
        <v>Dr BENCHEIKHI Karim</v>
      </c>
      <c r="F5782" s="2"/>
      <c r="G5782" s="2"/>
      <c r="H5782" s="2">
        <v>2</v>
      </c>
      <c r="I5782" s="2"/>
      <c r="J5782" s="2"/>
      <c r="K5782" s="2" t="s">
        <v>75915</v>
      </c>
    </row>
    <row r="5783" spans="2:11" x14ac:dyDescent="0.25">
      <c r="B5783" s="4" t="s">
        <v>11235</v>
      </c>
      <c r="C5783" s="2" t="s">
        <v>4800</v>
      </c>
      <c r="D5783" s="2" t="s">
        <v>9465</v>
      </c>
      <c r="E5783" s="2" t="str">
        <f>CONCATENATE("Dr ",Tableau1[[#This Row],[nom]]," ",Tableau1[[#This Row],[prenom]])</f>
        <v>Dr BAHBOUHI Safia</v>
      </c>
      <c r="F5783" s="2">
        <v>661400159</v>
      </c>
      <c r="G5783" s="2" t="s">
        <v>56122</v>
      </c>
      <c r="H5783" s="2">
        <v>10</v>
      </c>
      <c r="I5783" s="2"/>
      <c r="J5783" s="2"/>
      <c r="K5783" s="2" t="s">
        <v>75908</v>
      </c>
    </row>
    <row r="5784" spans="2:11" x14ac:dyDescent="0.25">
      <c r="B5784" s="4" t="s">
        <v>11236</v>
      </c>
      <c r="C5784" s="2" t="s">
        <v>11237</v>
      </c>
      <c r="D5784" s="2" t="s">
        <v>9423</v>
      </c>
      <c r="E5784" s="2" t="str">
        <f>CONCATENATE("Dr ",Tableau1[[#This Row],[nom]]," ",Tableau1[[#This Row],[prenom]])</f>
        <v>Dr SIDQI Zaina</v>
      </c>
      <c r="F5784" s="2">
        <v>661367036</v>
      </c>
      <c r="G5784" s="2" t="s">
        <v>56123</v>
      </c>
      <c r="H5784" s="2">
        <v>9</v>
      </c>
      <c r="I5784" s="2"/>
      <c r="J5784" s="2"/>
      <c r="K5784" s="2" t="s">
        <v>75897</v>
      </c>
    </row>
    <row r="5785" spans="2:11" x14ac:dyDescent="0.25">
      <c r="B5785" s="4" t="s">
        <v>11238</v>
      </c>
      <c r="C5785" s="2" t="s">
        <v>1497</v>
      </c>
      <c r="D5785" s="2" t="s">
        <v>454</v>
      </c>
      <c r="E5785" s="2" t="str">
        <f>CONCATENATE("Dr ",Tableau1[[#This Row],[nom]]," ",Tableau1[[#This Row],[prenom]])</f>
        <v>Dr BENCHEKROUN Abderrahmane</v>
      </c>
      <c r="F5785" s="2">
        <v>661169616</v>
      </c>
      <c r="G5785" s="2" t="s">
        <v>56124</v>
      </c>
      <c r="H5785" s="2">
        <v>2</v>
      </c>
      <c r="I5785" s="2"/>
      <c r="J5785" s="2"/>
      <c r="K5785" s="2" t="s">
        <v>75917</v>
      </c>
    </row>
    <row r="5786" spans="2:11" x14ac:dyDescent="0.25">
      <c r="B5786" s="4" t="s">
        <v>11239</v>
      </c>
      <c r="C5786" s="2" t="s">
        <v>1497</v>
      </c>
      <c r="D5786" s="2" t="s">
        <v>2774</v>
      </c>
      <c r="E5786" s="2" t="str">
        <f>CONCATENATE("Dr ",Tableau1[[#This Row],[nom]]," ",Tableau1[[#This Row],[prenom]])</f>
        <v>Dr BENCHEKROUN Rajaa</v>
      </c>
      <c r="F5786" s="2">
        <v>661160156</v>
      </c>
      <c r="G5786" s="2" t="s">
        <v>56125</v>
      </c>
      <c r="H5786" s="2">
        <v>2</v>
      </c>
      <c r="I5786" s="2"/>
      <c r="J5786" s="2"/>
      <c r="K5786" s="2" t="s">
        <v>75908</v>
      </c>
    </row>
    <row r="5787" spans="2:11" x14ac:dyDescent="0.25">
      <c r="B5787" s="4" t="s">
        <v>11240</v>
      </c>
      <c r="C5787" s="2" t="s">
        <v>1497</v>
      </c>
      <c r="D5787" s="2" t="s">
        <v>188</v>
      </c>
      <c r="E5787" s="2" t="str">
        <f>CONCATENATE("Dr ",Tableau1[[#This Row],[nom]]," ",Tableau1[[#This Row],[prenom]])</f>
        <v>Dr BENCHEKROUN Mohammed</v>
      </c>
      <c r="F5787" s="2">
        <v>661455725</v>
      </c>
      <c r="G5787" s="2" t="s">
        <v>56126</v>
      </c>
      <c r="H5787" s="2">
        <v>2</v>
      </c>
      <c r="I5787" s="2"/>
      <c r="J5787" s="2"/>
      <c r="K5787" s="2" t="s">
        <v>75897</v>
      </c>
    </row>
    <row r="5788" spans="2:11" x14ac:dyDescent="0.25">
      <c r="B5788" s="4" t="s">
        <v>11241</v>
      </c>
      <c r="C5788" s="2" t="s">
        <v>1497</v>
      </c>
      <c r="D5788" s="2" t="s">
        <v>495</v>
      </c>
      <c r="E5788" s="2" t="str">
        <f>CONCATENATE("Dr ",Tableau1[[#This Row],[nom]]," ",Tableau1[[#This Row],[prenom]])</f>
        <v>Dr BENCHEKROUN Driss</v>
      </c>
      <c r="F5788" s="2">
        <v>661144625</v>
      </c>
      <c r="G5788" s="2" t="s">
        <v>56127</v>
      </c>
      <c r="H5788" s="2">
        <v>2</v>
      </c>
      <c r="I5788" s="2"/>
      <c r="J5788" s="2"/>
      <c r="K5788" s="2" t="s">
        <v>75900</v>
      </c>
    </row>
    <row r="5789" spans="2:11" x14ac:dyDescent="0.25">
      <c r="B5789" s="4" t="s">
        <v>11242</v>
      </c>
      <c r="C5789" s="2" t="s">
        <v>1497</v>
      </c>
      <c r="D5789" s="2" t="s">
        <v>697</v>
      </c>
      <c r="E5789" s="2" t="str">
        <f>CONCATENATE("Dr ",Tableau1[[#This Row],[nom]]," ",Tableau1[[#This Row],[prenom]])</f>
        <v>Dr BENCHEKROUN Said</v>
      </c>
      <c r="F5789" s="2">
        <v>661173215</v>
      </c>
      <c r="G5789" s="2" t="s">
        <v>56128</v>
      </c>
      <c r="H5789" s="2">
        <v>2</v>
      </c>
      <c r="I5789" s="2"/>
      <c r="J5789" s="2"/>
      <c r="K5789" s="2" t="s">
        <v>75933</v>
      </c>
    </row>
    <row r="5790" spans="2:11" x14ac:dyDescent="0.25">
      <c r="B5790" s="4" t="s">
        <v>11243</v>
      </c>
      <c r="C5790" s="2" t="s">
        <v>1497</v>
      </c>
      <c r="D5790" s="2" t="s">
        <v>11244</v>
      </c>
      <c r="E5790" s="2" t="str">
        <f>CONCATENATE("Dr ",Tableau1[[#This Row],[nom]]," ",Tableau1[[#This Row],[prenom]])</f>
        <v>Dr BENCHEKROUN Latifa Saadia</v>
      </c>
      <c r="F5790" s="2"/>
      <c r="G5790" s="2"/>
      <c r="H5790" s="2">
        <v>2</v>
      </c>
      <c r="I5790" s="2"/>
      <c r="J5790" s="2"/>
      <c r="K5790" s="2" t="s">
        <v>75897</v>
      </c>
    </row>
    <row r="5791" spans="2:11" x14ac:dyDescent="0.25">
      <c r="B5791" s="4" t="s">
        <v>11245</v>
      </c>
      <c r="C5791" s="2" t="s">
        <v>1497</v>
      </c>
      <c r="D5791" s="2" t="s">
        <v>9113</v>
      </c>
      <c r="E5791" s="2" t="str">
        <f>CONCATENATE("Dr ",Tableau1[[#This Row],[nom]]," ",Tableau1[[#This Row],[prenom]])</f>
        <v>Dr BENCHEKROUN Mohamed Jalal</v>
      </c>
      <c r="F5791" s="2">
        <v>660214220</v>
      </c>
      <c r="G5791" s="2" t="s">
        <v>56129</v>
      </c>
      <c r="H5791" s="2">
        <v>2</v>
      </c>
      <c r="I5791" s="2"/>
      <c r="J5791" s="2"/>
      <c r="K5791" s="2" t="s">
        <v>75909</v>
      </c>
    </row>
    <row r="5792" spans="2:11" x14ac:dyDescent="0.25">
      <c r="B5792" s="4" t="s">
        <v>11246</v>
      </c>
      <c r="C5792" s="2" t="s">
        <v>1497</v>
      </c>
      <c r="D5792" s="2" t="s">
        <v>1779</v>
      </c>
      <c r="E5792" s="2" t="str">
        <f>CONCATENATE("Dr ",Tableau1[[#This Row],[nom]]," ",Tableau1[[#This Row],[prenom]])</f>
        <v>Dr BENCHEKROUN Zhor</v>
      </c>
      <c r="F5792" s="2">
        <v>673226020</v>
      </c>
      <c r="G5792" s="2" t="s">
        <v>56130</v>
      </c>
      <c r="H5792" s="2">
        <v>2</v>
      </c>
      <c r="I5792" s="2"/>
      <c r="J5792" s="2"/>
      <c r="K5792" s="2" t="s">
        <v>75907</v>
      </c>
    </row>
    <row r="5793" spans="2:11" x14ac:dyDescent="0.25">
      <c r="B5793" s="4" t="s">
        <v>11247</v>
      </c>
      <c r="C5793" s="2" t="s">
        <v>1497</v>
      </c>
      <c r="D5793" s="2" t="s">
        <v>3269</v>
      </c>
      <c r="E5793" s="2" t="str">
        <f>CONCATENATE("Dr ",Tableau1[[#This Row],[nom]]," ",Tableau1[[#This Row],[prenom]])</f>
        <v>Dr BENCHEKROUN Reda</v>
      </c>
      <c r="F5793" s="2">
        <v>661961922</v>
      </c>
      <c r="G5793" s="2" t="s">
        <v>56131</v>
      </c>
      <c r="H5793" s="2">
        <v>2</v>
      </c>
      <c r="I5793" s="2"/>
      <c r="J5793" s="2"/>
      <c r="K5793" s="2" t="s">
        <v>75897</v>
      </c>
    </row>
    <row r="5794" spans="2:11" x14ac:dyDescent="0.25">
      <c r="B5794" s="4" t="s">
        <v>11248</v>
      </c>
      <c r="C5794" s="2" t="s">
        <v>11249</v>
      </c>
      <c r="D5794" s="2" t="s">
        <v>718</v>
      </c>
      <c r="E5794" s="2" t="str">
        <f>CONCATENATE("Dr ",Tableau1[[#This Row],[nom]]," ",Tableau1[[#This Row],[prenom]])</f>
        <v>Dr EL ALAOUI EL AOUFOUSSI Nezha</v>
      </c>
      <c r="F5794" s="2">
        <v>671957498</v>
      </c>
      <c r="G5794" s="2" t="s">
        <v>56132</v>
      </c>
      <c r="H5794" s="2">
        <v>10</v>
      </c>
      <c r="I5794" s="2"/>
      <c r="J5794" s="2"/>
      <c r="K5794" s="2" t="s">
        <v>75902</v>
      </c>
    </row>
    <row r="5795" spans="2:11" x14ac:dyDescent="0.25">
      <c r="B5795" s="4" t="s">
        <v>11250</v>
      </c>
      <c r="C5795" s="2" t="s">
        <v>1497</v>
      </c>
      <c r="D5795" s="2" t="s">
        <v>417</v>
      </c>
      <c r="E5795" s="2" t="str">
        <f>CONCATENATE("Dr ",Tableau1[[#This Row],[nom]]," ",Tableau1[[#This Row],[prenom]])</f>
        <v>Dr BENCHEKROUN Sara</v>
      </c>
      <c r="F5795" s="2">
        <v>620489143</v>
      </c>
      <c r="G5795" s="2"/>
      <c r="H5795" s="2">
        <v>2</v>
      </c>
      <c r="I5795" s="2"/>
      <c r="J5795" s="2"/>
      <c r="K5795" s="2" t="s">
        <v>75897</v>
      </c>
    </row>
    <row r="5796" spans="2:11" x14ac:dyDescent="0.25">
      <c r="B5796" s="4" t="s">
        <v>11251</v>
      </c>
      <c r="C5796" s="2" t="s">
        <v>11252</v>
      </c>
      <c r="D5796" s="2" t="s">
        <v>84</v>
      </c>
      <c r="E5796" s="2" t="str">
        <f>CONCATENATE("Dr ",Tableau1[[#This Row],[nom]]," ",Tableau1[[#This Row],[prenom]])</f>
        <v>Dr STOULI Mohamed</v>
      </c>
      <c r="F5796" s="2">
        <v>661250877</v>
      </c>
      <c r="G5796" s="2"/>
      <c r="H5796" s="2">
        <v>5</v>
      </c>
      <c r="I5796" s="2"/>
      <c r="J5796" s="2"/>
      <c r="K5796" s="2" t="s">
        <v>75914</v>
      </c>
    </row>
    <row r="5797" spans="2:11" x14ac:dyDescent="0.25">
      <c r="B5797" s="4" t="s">
        <v>11253</v>
      </c>
      <c r="C5797" s="2" t="s">
        <v>473</v>
      </c>
      <c r="D5797" s="2" t="s">
        <v>1310</v>
      </c>
      <c r="E5797" s="2" t="str">
        <f>CONCATENATE("Dr ",Tableau1[[#This Row],[nom]]," ",Tableau1[[#This Row],[prenom]])</f>
        <v>Dr BERRADA Mohamed Jamal</v>
      </c>
      <c r="F5797" s="2"/>
      <c r="G5797" s="2"/>
      <c r="H5797" s="2">
        <v>5</v>
      </c>
      <c r="I5797" s="2"/>
      <c r="J5797" s="2"/>
      <c r="K5797" s="2" t="s">
        <v>75905</v>
      </c>
    </row>
    <row r="5798" spans="2:11" x14ac:dyDescent="0.25">
      <c r="B5798" s="4" t="s">
        <v>11254</v>
      </c>
      <c r="C5798" s="2" t="s">
        <v>11255</v>
      </c>
      <c r="D5798" s="2" t="s">
        <v>700</v>
      </c>
      <c r="E5798" s="2" t="str">
        <f>CONCATENATE("Dr ",Tableau1[[#This Row],[nom]]," ",Tableau1[[#This Row],[prenom]])</f>
        <v>Dr ABDELJALIL Abdellah</v>
      </c>
      <c r="F5798" s="2">
        <v>661351407</v>
      </c>
      <c r="G5798" s="2"/>
      <c r="H5798" s="2">
        <v>5</v>
      </c>
      <c r="I5798" s="2"/>
      <c r="J5798" s="2"/>
      <c r="K5798" s="2" t="s">
        <v>75904</v>
      </c>
    </row>
    <row r="5799" spans="2:11" x14ac:dyDescent="0.25">
      <c r="B5799" s="4" t="s">
        <v>11256</v>
      </c>
      <c r="C5799" s="2" t="s">
        <v>11257</v>
      </c>
      <c r="D5799" s="2" t="s">
        <v>9828</v>
      </c>
      <c r="E5799" s="2" t="str">
        <f>CONCATENATE("Dr ",Tableau1[[#This Row],[nom]]," ",Tableau1[[#This Row],[prenom]])</f>
        <v>Dr BEN-CHEKROUN Najah</v>
      </c>
      <c r="F5799" s="2">
        <v>661155534</v>
      </c>
      <c r="G5799" s="2" t="s">
        <v>56133</v>
      </c>
      <c r="H5799" s="2">
        <v>2</v>
      </c>
      <c r="I5799" s="2"/>
      <c r="J5799" s="2"/>
      <c r="K5799" s="2" t="s">
        <v>75900</v>
      </c>
    </row>
    <row r="5800" spans="2:11" x14ac:dyDescent="0.25">
      <c r="B5800" s="4" t="s">
        <v>11258</v>
      </c>
      <c r="C5800" s="2" t="s">
        <v>11259</v>
      </c>
      <c r="D5800" s="2" t="s">
        <v>490</v>
      </c>
      <c r="E5800" s="2" t="str">
        <f>CONCATENATE("Dr ",Tableau1[[#This Row],[nom]]," ",Tableau1[[#This Row],[prenom]])</f>
        <v>Dr BENCHEKROUN BELABBES Fouzia</v>
      </c>
      <c r="F5800" s="2"/>
      <c r="G5800" s="2"/>
      <c r="H5800" s="2">
        <v>2</v>
      </c>
      <c r="I5800" s="2"/>
      <c r="J5800" s="2"/>
      <c r="K5800" s="2" t="s">
        <v>75902</v>
      </c>
    </row>
    <row r="5801" spans="2:11" x14ac:dyDescent="0.25">
      <c r="B5801" s="4" t="s">
        <v>11260</v>
      </c>
      <c r="C5801" s="2" t="s">
        <v>11261</v>
      </c>
      <c r="D5801" s="2" t="s">
        <v>2555</v>
      </c>
      <c r="E5801" s="2" t="str">
        <f>CONCATENATE("Dr ",Tableau1[[#This Row],[nom]]," ",Tableau1[[#This Row],[prenom]])</f>
        <v>Dr BENCHEKROUNE Ouafae</v>
      </c>
      <c r="F5801" s="2">
        <v>662551935</v>
      </c>
      <c r="G5801" s="2"/>
      <c r="H5801" s="2">
        <v>2</v>
      </c>
      <c r="I5801" s="2"/>
      <c r="J5801" s="2"/>
      <c r="K5801" s="2" t="s">
        <v>75911</v>
      </c>
    </row>
    <row r="5802" spans="2:11" x14ac:dyDescent="0.25">
      <c r="B5802" s="4" t="s">
        <v>11262</v>
      </c>
      <c r="C5802" s="2" t="s">
        <v>11263</v>
      </c>
      <c r="D5802" s="2" t="s">
        <v>894</v>
      </c>
      <c r="E5802" s="2" t="str">
        <f>CONCATENATE("Dr ",Tableau1[[#This Row],[nom]]," ",Tableau1[[#This Row],[prenom]])</f>
        <v>Dr BEN ABDELJELIL Rachid</v>
      </c>
      <c r="F5802" s="2">
        <v>661708649</v>
      </c>
      <c r="G5802" s="2" t="s">
        <v>56134</v>
      </c>
      <c r="H5802" s="2">
        <v>8</v>
      </c>
      <c r="I5802" s="2"/>
      <c r="J5802" s="2"/>
      <c r="K5802" s="2" t="s">
        <v>75899</v>
      </c>
    </row>
    <row r="5803" spans="2:11" x14ac:dyDescent="0.25">
      <c r="B5803" s="4" t="s">
        <v>11264</v>
      </c>
      <c r="C5803" s="2" t="s">
        <v>11261</v>
      </c>
      <c r="D5803" s="2" t="s">
        <v>570</v>
      </c>
      <c r="E5803" s="2" t="str">
        <f>CONCATENATE("Dr ",Tableau1[[#This Row],[nom]]," ",Tableau1[[#This Row],[prenom]])</f>
        <v>Dr BENCHEKROUNE Bouchra</v>
      </c>
      <c r="F5803" s="2">
        <v>661106110</v>
      </c>
      <c r="G5803" s="2"/>
      <c r="H5803" s="2">
        <v>2</v>
      </c>
      <c r="I5803" s="2"/>
      <c r="J5803" s="2"/>
      <c r="K5803" s="2" t="s">
        <v>75897</v>
      </c>
    </row>
    <row r="5804" spans="2:11" x14ac:dyDescent="0.25">
      <c r="B5804" s="4" t="s">
        <v>11265</v>
      </c>
      <c r="C5804" s="2" t="s">
        <v>11261</v>
      </c>
      <c r="D5804" s="2" t="s">
        <v>2213</v>
      </c>
      <c r="E5804" s="2" t="str">
        <f>CONCATENATE("Dr ",Tableau1[[#This Row],[nom]]," ",Tableau1[[#This Row],[prenom]])</f>
        <v>Dr BENCHEKROUNE Imane</v>
      </c>
      <c r="F5804" s="2">
        <v>677060409</v>
      </c>
      <c r="G5804" s="2" t="s">
        <v>56135</v>
      </c>
      <c r="H5804" s="2">
        <v>2</v>
      </c>
      <c r="I5804" s="2"/>
      <c r="J5804" s="2"/>
      <c r="K5804" s="2" t="s">
        <v>75897</v>
      </c>
    </row>
    <row r="5805" spans="2:11" x14ac:dyDescent="0.25">
      <c r="B5805" s="4" t="s">
        <v>11266</v>
      </c>
      <c r="C5805" s="2" t="s">
        <v>11267</v>
      </c>
      <c r="D5805" s="2" t="s">
        <v>697</v>
      </c>
      <c r="E5805" s="2" t="str">
        <f>CONCATENATE("Dr ",Tableau1[[#This Row],[nom]]," ",Tableau1[[#This Row],[prenom]])</f>
        <v>Dr LAZREK Said</v>
      </c>
      <c r="F5805" s="2">
        <v>661162567</v>
      </c>
      <c r="G5805" s="2" t="s">
        <v>56136</v>
      </c>
      <c r="H5805" s="2">
        <v>11</v>
      </c>
      <c r="I5805" s="2"/>
      <c r="J5805" s="2"/>
      <c r="K5805" s="2" t="s">
        <v>75897</v>
      </c>
    </row>
    <row r="5806" spans="2:11" x14ac:dyDescent="0.25">
      <c r="B5806" s="4" t="s">
        <v>11268</v>
      </c>
      <c r="C5806" s="2" t="s">
        <v>11261</v>
      </c>
      <c r="D5806" s="2" t="s">
        <v>11269</v>
      </c>
      <c r="E5806" s="2" t="str">
        <f>CONCATENATE("Dr ",Tableau1[[#This Row],[nom]]," ",Tableau1[[#This Row],[prenom]])</f>
        <v>Dr BENCHEKROUNE SIHME</v>
      </c>
      <c r="F5806" s="2"/>
      <c r="G5806" s="2"/>
      <c r="H5806" s="2">
        <v>2</v>
      </c>
      <c r="I5806" s="2"/>
      <c r="J5806" s="2"/>
      <c r="K5806" s="2" t="s">
        <v>75897</v>
      </c>
    </row>
    <row r="5807" spans="2:11" x14ac:dyDescent="0.25">
      <c r="B5807" s="4" t="s">
        <v>11270</v>
      </c>
      <c r="C5807" s="2" t="s">
        <v>11261</v>
      </c>
      <c r="D5807" s="2" t="s">
        <v>11271</v>
      </c>
      <c r="E5807" s="2" t="str">
        <f>CONCATENATE("Dr ",Tableau1[[#This Row],[nom]]," ",Tableau1[[#This Row],[prenom]])</f>
        <v>Dr BENCHEKROUNE Mohamed Samir</v>
      </c>
      <c r="F5807" s="2">
        <v>619400000</v>
      </c>
      <c r="G5807" s="2" t="s">
        <v>56137</v>
      </c>
      <c r="H5807" s="2">
        <v>2</v>
      </c>
      <c r="I5807" s="2"/>
      <c r="J5807" s="2"/>
      <c r="K5807" s="2" t="s">
        <v>75898</v>
      </c>
    </row>
    <row r="5808" spans="2:11" x14ac:dyDescent="0.25">
      <c r="B5808" s="4" t="s">
        <v>11272</v>
      </c>
      <c r="C5808" s="2" t="s">
        <v>11273</v>
      </c>
      <c r="D5808" s="2" t="s">
        <v>350</v>
      </c>
      <c r="E5808" s="2" t="str">
        <f>CONCATENATE("Dr ",Tableau1[[#This Row],[nom]]," ",Tableau1[[#This Row],[prenom]])</f>
        <v>Dr BENCHEQROUN Chadia</v>
      </c>
      <c r="F5808" s="2">
        <v>663616261</v>
      </c>
      <c r="G5808" s="2"/>
      <c r="H5808" s="2">
        <v>2</v>
      </c>
      <c r="I5808" s="2"/>
      <c r="J5808" s="2"/>
      <c r="K5808" s="2" t="s">
        <v>75900</v>
      </c>
    </row>
    <row r="5809" spans="2:11" x14ac:dyDescent="0.25">
      <c r="B5809" s="4" t="s">
        <v>11274</v>
      </c>
      <c r="C5809" s="2" t="s">
        <v>11273</v>
      </c>
      <c r="D5809" s="2" t="s">
        <v>61</v>
      </c>
      <c r="E5809" s="2" t="str">
        <f>CONCATENATE("Dr ",Tableau1[[#This Row],[nom]]," ",Tableau1[[#This Row],[prenom]])</f>
        <v>Dr BENCHEQROUN Nadia</v>
      </c>
      <c r="F5809" s="2">
        <v>662125822</v>
      </c>
      <c r="G5809" s="2" t="s">
        <v>56138</v>
      </c>
      <c r="H5809" s="2">
        <v>2</v>
      </c>
      <c r="I5809" s="2"/>
      <c r="J5809" s="2"/>
      <c r="K5809" s="2" t="s">
        <v>75907</v>
      </c>
    </row>
    <row r="5810" spans="2:11" x14ac:dyDescent="0.25">
      <c r="B5810" s="4" t="s">
        <v>11275</v>
      </c>
      <c r="C5810" s="2" t="s">
        <v>11273</v>
      </c>
      <c r="D5810" s="2" t="s">
        <v>1637</v>
      </c>
      <c r="E5810" s="2" t="str">
        <f>CONCATENATE("Dr ",Tableau1[[#This Row],[nom]]," ",Tableau1[[#This Row],[prenom]])</f>
        <v>Dr BENCHEQROUN Rabia</v>
      </c>
      <c r="F5810" s="2">
        <v>661399989</v>
      </c>
      <c r="G5810" s="2" t="s">
        <v>56139</v>
      </c>
      <c r="H5810" s="2">
        <v>2</v>
      </c>
      <c r="I5810" s="2"/>
      <c r="J5810" s="2"/>
      <c r="K5810" s="2" t="s">
        <v>75899</v>
      </c>
    </row>
    <row r="5811" spans="2:11" x14ac:dyDescent="0.25">
      <c r="B5811" s="4" t="s">
        <v>11276</v>
      </c>
      <c r="C5811" s="2" t="s">
        <v>11277</v>
      </c>
      <c r="D5811" s="2" t="s">
        <v>6062</v>
      </c>
      <c r="E5811" s="2" t="str">
        <f>CONCATENATE("Dr ",Tableau1[[#This Row],[nom]]," ",Tableau1[[#This Row],[prenom]])</f>
        <v>Dr BENCHERIFI Wissal</v>
      </c>
      <c r="F5811" s="2">
        <v>636914344</v>
      </c>
      <c r="G5811" s="2" t="s">
        <v>56140</v>
      </c>
      <c r="H5811" s="2">
        <v>2</v>
      </c>
      <c r="I5811" s="2"/>
      <c r="J5811" s="2"/>
      <c r="K5811" s="2" t="s">
        <v>75897</v>
      </c>
    </row>
    <row r="5812" spans="2:11" x14ac:dyDescent="0.25">
      <c r="B5812" s="4" t="s">
        <v>11278</v>
      </c>
      <c r="C5812" s="2" t="s">
        <v>11279</v>
      </c>
      <c r="D5812" s="2" t="s">
        <v>1168</v>
      </c>
      <c r="E5812" s="2" t="str">
        <f>CONCATENATE("Dr ",Tableau1[[#This Row],[nom]]," ",Tableau1[[#This Row],[prenom]])</f>
        <v>Dr BENCHIKHI Hakima</v>
      </c>
      <c r="F5812" s="2">
        <v>661414139</v>
      </c>
      <c r="G5812" s="2" t="s">
        <v>56141</v>
      </c>
      <c r="H5812" s="2">
        <v>2</v>
      </c>
      <c r="I5812" s="2"/>
      <c r="J5812" s="2"/>
      <c r="K5812" s="2" t="s">
        <v>75905</v>
      </c>
    </row>
    <row r="5813" spans="2:11" x14ac:dyDescent="0.25">
      <c r="B5813" s="4" t="s">
        <v>11280</v>
      </c>
      <c r="C5813" s="2" t="s">
        <v>11281</v>
      </c>
      <c r="D5813" s="2" t="s">
        <v>894</v>
      </c>
      <c r="E5813" s="2" t="str">
        <f>CONCATENATE("Dr ",Tableau1[[#This Row],[nom]]," ",Tableau1[[#This Row],[prenom]])</f>
        <v>Dr BENCHOUKROUN Rachid</v>
      </c>
      <c r="F5813" s="2">
        <v>618069325</v>
      </c>
      <c r="G5813" s="2"/>
      <c r="H5813" s="2">
        <v>2</v>
      </c>
      <c r="I5813" s="2"/>
      <c r="J5813" s="2"/>
      <c r="K5813" s="2" t="s">
        <v>75897</v>
      </c>
    </row>
    <row r="5814" spans="2:11" x14ac:dyDescent="0.25">
      <c r="B5814" s="4" t="s">
        <v>11282</v>
      </c>
      <c r="C5814" s="2" t="s">
        <v>3640</v>
      </c>
      <c r="D5814" s="2" t="s">
        <v>40</v>
      </c>
      <c r="E5814" s="2" t="str">
        <f>CONCATENATE("Dr ",Tableau1[[#This Row],[nom]]," ",Tableau1[[#This Row],[prenom]])</f>
        <v>Dr BENDAGHA Faouzia</v>
      </c>
      <c r="F5814" s="2"/>
      <c r="G5814" s="2"/>
      <c r="H5814" s="2">
        <v>2</v>
      </c>
      <c r="I5814" s="2"/>
      <c r="J5814" s="2"/>
      <c r="K5814" s="2" t="s">
        <v>75897</v>
      </c>
    </row>
    <row r="5815" spans="2:11" x14ac:dyDescent="0.25">
      <c r="B5815" s="4" t="s">
        <v>11283</v>
      </c>
      <c r="C5815" s="2" t="s">
        <v>11284</v>
      </c>
      <c r="D5815" s="2" t="s">
        <v>706</v>
      </c>
      <c r="E5815" s="2" t="str">
        <f>CONCATENATE("Dr ",Tableau1[[#This Row],[nom]]," ",Tableau1[[#This Row],[prenom]])</f>
        <v>Dr BENDAHMAN Amina</v>
      </c>
      <c r="F5815" s="2">
        <v>661414444</v>
      </c>
      <c r="G5815" s="2" t="s">
        <v>56142</v>
      </c>
      <c r="H5815" s="2">
        <v>2</v>
      </c>
      <c r="I5815" s="2"/>
      <c r="J5815" s="2"/>
      <c r="K5815" s="2" t="s">
        <v>75904</v>
      </c>
    </row>
    <row r="5816" spans="2:11" x14ac:dyDescent="0.25">
      <c r="B5816" s="4" t="s">
        <v>11285</v>
      </c>
      <c r="C5816" s="2" t="s">
        <v>3963</v>
      </c>
      <c r="D5816" s="2" t="s">
        <v>542</v>
      </c>
      <c r="E5816" s="2" t="str">
        <f>CONCATENATE("Dr ",Tableau1[[#This Row],[nom]]," ",Tableau1[[#This Row],[prenom]])</f>
        <v>Dr BENDAHMANE Asmaa</v>
      </c>
      <c r="F5816" s="2">
        <v>668759882</v>
      </c>
      <c r="G5816" s="2"/>
      <c r="H5816" s="2">
        <v>2</v>
      </c>
      <c r="I5816" s="2"/>
      <c r="J5816" s="2"/>
      <c r="K5816" s="2" t="s">
        <v>75899</v>
      </c>
    </row>
    <row r="5817" spans="2:11" x14ac:dyDescent="0.25">
      <c r="B5817" s="4" t="s">
        <v>11286</v>
      </c>
      <c r="C5817" s="2" t="s">
        <v>11287</v>
      </c>
      <c r="D5817" s="2" t="s">
        <v>542</v>
      </c>
      <c r="E5817" s="2" t="str">
        <f>CONCATENATE("Dr ",Tableau1[[#This Row],[nom]]," ",Tableau1[[#This Row],[prenom]])</f>
        <v>Dr BENDAOU Asmaa</v>
      </c>
      <c r="F5817" s="2">
        <v>661884592</v>
      </c>
      <c r="G5817" s="2" t="s">
        <v>56143</v>
      </c>
      <c r="H5817" s="2">
        <v>2</v>
      </c>
      <c r="I5817" s="2"/>
      <c r="J5817" s="2"/>
      <c r="K5817" s="2" t="s">
        <v>75909</v>
      </c>
    </row>
    <row r="5818" spans="2:11" x14ac:dyDescent="0.25">
      <c r="B5818" s="4" t="s">
        <v>11288</v>
      </c>
      <c r="C5818" s="2" t="s">
        <v>11289</v>
      </c>
      <c r="D5818" s="2" t="s">
        <v>252</v>
      </c>
      <c r="E5818" s="2" t="str">
        <f>CONCATENATE("Dr ",Tableau1[[#This Row],[nom]]," ",Tableau1[[#This Row],[prenom]])</f>
        <v>Dr BENDAOUD Latifa</v>
      </c>
      <c r="F5818" s="2">
        <v>661136266</v>
      </c>
      <c r="G5818" s="2"/>
      <c r="H5818" s="2">
        <v>2</v>
      </c>
      <c r="I5818" s="2"/>
      <c r="J5818" s="2"/>
      <c r="K5818" s="2" t="s">
        <v>75904</v>
      </c>
    </row>
    <row r="5819" spans="2:11" x14ac:dyDescent="0.25">
      <c r="B5819" s="4" t="s">
        <v>11290</v>
      </c>
      <c r="C5819" s="2" t="s">
        <v>11289</v>
      </c>
      <c r="D5819" s="2" t="s">
        <v>897</v>
      </c>
      <c r="E5819" s="2" t="str">
        <f>CONCATENATE("Dr ",Tableau1[[#This Row],[nom]]," ",Tableau1[[#This Row],[prenom]])</f>
        <v>Dr BENDAOUD Hamza</v>
      </c>
      <c r="F5819" s="2">
        <v>661068749</v>
      </c>
      <c r="G5819" s="2" t="s">
        <v>56144</v>
      </c>
      <c r="H5819" s="2">
        <v>2</v>
      </c>
      <c r="I5819" s="2"/>
      <c r="J5819" s="2"/>
      <c r="K5819" s="2" t="s">
        <v>75922</v>
      </c>
    </row>
    <row r="5820" spans="2:11" x14ac:dyDescent="0.25">
      <c r="B5820" s="4" t="s">
        <v>11291</v>
      </c>
      <c r="C5820" s="2" t="s">
        <v>11289</v>
      </c>
      <c r="D5820" s="2" t="s">
        <v>570</v>
      </c>
      <c r="E5820" s="2" t="str">
        <f>CONCATENATE("Dr ",Tableau1[[#This Row],[nom]]," ",Tableau1[[#This Row],[prenom]])</f>
        <v>Dr BENDAOUD Bouchra</v>
      </c>
      <c r="F5820" s="2">
        <v>667727051</v>
      </c>
      <c r="G5820" s="2" t="s">
        <v>56145</v>
      </c>
      <c r="H5820" s="2">
        <v>2</v>
      </c>
      <c r="I5820" s="2"/>
      <c r="J5820" s="2"/>
      <c r="K5820" s="2" t="s">
        <v>75897</v>
      </c>
    </row>
    <row r="5821" spans="2:11" x14ac:dyDescent="0.25">
      <c r="B5821" s="4" t="s">
        <v>11292</v>
      </c>
      <c r="C5821" s="2" t="s">
        <v>11293</v>
      </c>
      <c r="D5821" s="2" t="s">
        <v>396</v>
      </c>
      <c r="E5821" s="2" t="str">
        <f>CONCATENATE("Dr ",Tableau1[[#This Row],[nom]]," ",Tableau1[[#This Row],[prenom]])</f>
        <v>Dr BENDARI Mounia</v>
      </c>
      <c r="F5821" s="2">
        <v>664041975</v>
      </c>
      <c r="G5821" s="2" t="s">
        <v>56146</v>
      </c>
      <c r="H5821" s="2">
        <v>2</v>
      </c>
      <c r="I5821" s="2"/>
      <c r="J5821" s="2"/>
      <c r="K5821" s="2" t="s">
        <v>75933</v>
      </c>
    </row>
    <row r="5822" spans="2:11" x14ac:dyDescent="0.25">
      <c r="B5822" s="4" t="s">
        <v>11294</v>
      </c>
      <c r="C5822" s="2" t="s">
        <v>11295</v>
      </c>
      <c r="D5822" s="2" t="s">
        <v>249</v>
      </c>
      <c r="E5822" s="2" t="str">
        <f>CONCATENATE("Dr ",Tableau1[[#This Row],[nom]]," ",Tableau1[[#This Row],[prenom]])</f>
        <v>Dr BENDARQAWI Khadija</v>
      </c>
      <c r="F5822" s="2">
        <v>661091880</v>
      </c>
      <c r="G5822" s="2" t="s">
        <v>56147</v>
      </c>
      <c r="H5822" s="2">
        <v>2</v>
      </c>
      <c r="I5822" s="2"/>
      <c r="J5822" s="2"/>
      <c r="K5822" s="2" t="s">
        <v>75906</v>
      </c>
    </row>
    <row r="5823" spans="2:11" x14ac:dyDescent="0.25">
      <c r="B5823" s="4" t="s">
        <v>11296</v>
      </c>
      <c r="C5823" s="2" t="s">
        <v>11297</v>
      </c>
      <c r="D5823" s="2" t="s">
        <v>249</v>
      </c>
      <c r="E5823" s="2" t="str">
        <f>CONCATENATE("Dr ",Tableau1[[#This Row],[nom]]," ",Tableau1[[#This Row],[prenom]])</f>
        <v>Dr BENDDANE Khadija</v>
      </c>
      <c r="F5823" s="2">
        <v>663710072</v>
      </c>
      <c r="G5823" s="2" t="s">
        <v>56148</v>
      </c>
      <c r="H5823" s="2">
        <v>2</v>
      </c>
      <c r="I5823" s="2"/>
      <c r="J5823" s="2"/>
      <c r="K5823" s="2" t="s">
        <v>75920</v>
      </c>
    </row>
    <row r="5824" spans="2:11" x14ac:dyDescent="0.25">
      <c r="B5824" s="4" t="s">
        <v>11298</v>
      </c>
      <c r="C5824" s="2" t="s">
        <v>11299</v>
      </c>
      <c r="D5824" s="2" t="s">
        <v>498</v>
      </c>
      <c r="E5824" s="2" t="str">
        <f>CONCATENATE("Dr ",Tableau1[[#This Row],[nom]]," ",Tableau1[[#This Row],[prenom]])</f>
        <v>Dr BENDI Afaf</v>
      </c>
      <c r="F5824" s="2">
        <v>658361837</v>
      </c>
      <c r="G5824" s="2" t="s">
        <v>56149</v>
      </c>
      <c r="H5824" s="2">
        <v>2</v>
      </c>
      <c r="I5824" s="2"/>
      <c r="J5824" s="2"/>
      <c r="K5824" s="2" t="s">
        <v>75897</v>
      </c>
    </row>
    <row r="5825" spans="2:11" x14ac:dyDescent="0.25">
      <c r="B5825" s="4" t="s">
        <v>11300</v>
      </c>
      <c r="C5825" s="2" t="s">
        <v>11301</v>
      </c>
      <c r="D5825" s="2" t="s">
        <v>5</v>
      </c>
      <c r="E5825" s="2" t="str">
        <f>CONCATENATE("Dr ",Tableau1[[#This Row],[nom]]," ",Tableau1[[#This Row],[prenom]])</f>
        <v>Dr BENDOUKALI Fatima</v>
      </c>
      <c r="F5825" s="2">
        <v>668942363</v>
      </c>
      <c r="G5825" s="2" t="s">
        <v>56150</v>
      </c>
      <c r="H5825" s="2">
        <v>2</v>
      </c>
      <c r="I5825" s="2"/>
      <c r="J5825" s="2"/>
      <c r="K5825" s="2" t="s">
        <v>75902</v>
      </c>
    </row>
    <row r="5826" spans="2:11" x14ac:dyDescent="0.25">
      <c r="B5826" s="4" t="s">
        <v>11302</v>
      </c>
      <c r="C5826" s="2" t="s">
        <v>11303</v>
      </c>
      <c r="D5826" s="2" t="s">
        <v>11304</v>
      </c>
      <c r="E5826" s="2" t="str">
        <f>CONCATENATE("Dr ",Tableau1[[#This Row],[nom]]," ",Tableau1[[#This Row],[prenom]])</f>
        <v>Dr BENDOUROU Deyae</v>
      </c>
      <c r="F5826" s="2">
        <v>661359288</v>
      </c>
      <c r="G5826" s="2" t="s">
        <v>56151</v>
      </c>
      <c r="H5826" s="2">
        <v>2</v>
      </c>
      <c r="I5826" s="2"/>
      <c r="J5826" s="2"/>
      <c r="K5826" s="2" t="s">
        <v>75897</v>
      </c>
    </row>
    <row r="5827" spans="2:11" x14ac:dyDescent="0.25">
      <c r="B5827" s="4" t="s">
        <v>11305</v>
      </c>
      <c r="C5827" s="2" t="s">
        <v>11306</v>
      </c>
      <c r="D5827" s="2" t="s">
        <v>570</v>
      </c>
      <c r="E5827" s="2" t="str">
        <f>CONCATENATE("Dr ",Tableau1[[#This Row],[nom]]," ",Tableau1[[#This Row],[prenom]])</f>
        <v>Dr BENDRA Bouchra</v>
      </c>
      <c r="F5827" s="2">
        <v>661177020</v>
      </c>
      <c r="G5827" s="2" t="s">
        <v>56152</v>
      </c>
      <c r="H5827" s="2">
        <v>2</v>
      </c>
      <c r="I5827" s="2"/>
      <c r="J5827" s="2"/>
      <c r="K5827" s="2" t="s">
        <v>75897</v>
      </c>
    </row>
    <row r="5828" spans="2:11" x14ac:dyDescent="0.25">
      <c r="B5828" s="4" t="s">
        <v>11307</v>
      </c>
      <c r="C5828" s="2" t="s">
        <v>7851</v>
      </c>
      <c r="D5828" s="2" t="s">
        <v>3765</v>
      </c>
      <c r="E5828" s="2" t="str">
        <f>CONCATENATE("Dr ",Tableau1[[#This Row],[nom]]," ",Tableau1[[#This Row],[prenom]])</f>
        <v>Dr SAAD Zohra</v>
      </c>
      <c r="F5828" s="2">
        <v>676796657</v>
      </c>
      <c r="G5828" s="2" t="s">
        <v>56153</v>
      </c>
      <c r="H5828" s="2">
        <v>10</v>
      </c>
      <c r="I5828" s="2"/>
      <c r="J5828" s="2"/>
      <c r="K5828" s="2" t="s">
        <v>75918</v>
      </c>
    </row>
    <row r="5829" spans="2:11" x14ac:dyDescent="0.25">
      <c r="B5829" s="4" t="s">
        <v>11308</v>
      </c>
      <c r="C5829" s="2" t="s">
        <v>11309</v>
      </c>
      <c r="D5829" s="2" t="s">
        <v>1710</v>
      </c>
      <c r="E5829" s="2" t="str">
        <f>CONCATENATE("Dr ",Tableau1[[#This Row],[nom]]," ",Tableau1[[#This Row],[prenom]])</f>
        <v>Dr BENDRISS Hanane</v>
      </c>
      <c r="F5829" s="2">
        <v>667029681</v>
      </c>
      <c r="G5829" s="2" t="s">
        <v>56154</v>
      </c>
      <c r="H5829" s="2">
        <v>2</v>
      </c>
      <c r="I5829" s="2"/>
      <c r="J5829" s="2"/>
      <c r="K5829" s="2" t="s">
        <v>75909</v>
      </c>
    </row>
    <row r="5830" spans="2:11" x14ac:dyDescent="0.25">
      <c r="B5830" s="4" t="s">
        <v>11310</v>
      </c>
      <c r="C5830" s="2" t="s">
        <v>11309</v>
      </c>
      <c r="D5830" s="2" t="s">
        <v>11311</v>
      </c>
      <c r="E5830" s="2" t="str">
        <f>CONCATENATE("Dr ",Tableau1[[#This Row],[nom]]," ",Tableau1[[#This Row],[prenom]])</f>
        <v>Dr BENDRISS Samaher</v>
      </c>
      <c r="F5830" s="2">
        <v>661318553</v>
      </c>
      <c r="G5830" s="2" t="s">
        <v>56155</v>
      </c>
      <c r="H5830" s="2">
        <v>2</v>
      </c>
      <c r="I5830" s="2"/>
      <c r="J5830" s="2"/>
      <c r="K5830" s="2" t="s">
        <v>75897</v>
      </c>
    </row>
    <row r="5831" spans="2:11" x14ac:dyDescent="0.25">
      <c r="B5831" s="4" t="s">
        <v>11312</v>
      </c>
      <c r="C5831" s="2" t="s">
        <v>11313</v>
      </c>
      <c r="D5831" s="2" t="s">
        <v>2</v>
      </c>
      <c r="E5831" s="2" t="str">
        <f>CONCATENATE("Dr ",Tableau1[[#This Row],[nom]]," ",Tableau1[[#This Row],[prenom]])</f>
        <v>Dr MOUFADDAL Abdelaziz</v>
      </c>
      <c r="F5831" s="2">
        <v>661831183</v>
      </c>
      <c r="G5831" s="2" t="s">
        <v>56156</v>
      </c>
      <c r="H5831" s="2">
        <v>7</v>
      </c>
      <c r="I5831" s="2"/>
      <c r="J5831" s="2"/>
      <c r="K5831" s="2" t="s">
        <v>75911</v>
      </c>
    </row>
    <row r="5832" spans="2:11" x14ac:dyDescent="0.25">
      <c r="B5832" s="4" t="s">
        <v>11314</v>
      </c>
      <c r="C5832" s="2" t="s">
        <v>11315</v>
      </c>
      <c r="D5832" s="2" t="s">
        <v>732</v>
      </c>
      <c r="E5832" s="2" t="str">
        <f>CONCATENATE("Dr ",Tableau1[[#This Row],[nom]]," ",Tableau1[[#This Row],[prenom]])</f>
        <v>Dr BENEMMANE Halima</v>
      </c>
      <c r="F5832" s="2">
        <v>645165649</v>
      </c>
      <c r="G5832" s="2" t="s">
        <v>56157</v>
      </c>
      <c r="H5832" s="2">
        <v>2</v>
      </c>
      <c r="I5832" s="2"/>
      <c r="J5832" s="2"/>
      <c r="K5832" s="2" t="s">
        <v>75905</v>
      </c>
    </row>
    <row r="5833" spans="2:11" x14ac:dyDescent="0.25">
      <c r="B5833" s="4" t="s">
        <v>11316</v>
      </c>
      <c r="C5833" s="2" t="s">
        <v>11317</v>
      </c>
      <c r="D5833" s="2" t="s">
        <v>356</v>
      </c>
      <c r="E5833" s="2" t="str">
        <f>CONCATENATE("Dr ",Tableau1[[#This Row],[nom]]," ",Tableau1[[#This Row],[prenom]])</f>
        <v>Dr BENESKHOUNE Mina</v>
      </c>
      <c r="F5833" s="2">
        <v>667026534</v>
      </c>
      <c r="G5833" s="2" t="s">
        <v>56158</v>
      </c>
      <c r="H5833" s="2">
        <v>2</v>
      </c>
      <c r="I5833" s="2"/>
      <c r="J5833" s="2"/>
      <c r="K5833" s="2" t="s">
        <v>75909</v>
      </c>
    </row>
    <row r="5834" spans="2:11" x14ac:dyDescent="0.25">
      <c r="B5834" s="4" t="s">
        <v>11318</v>
      </c>
      <c r="C5834" s="2" t="s">
        <v>11319</v>
      </c>
      <c r="D5834" s="2" t="s">
        <v>1743</v>
      </c>
      <c r="E5834" s="2" t="str">
        <f>CONCATENATE("Dr ",Tableau1[[#This Row],[nom]]," ",Tableau1[[#This Row],[prenom]])</f>
        <v>Dr EL ANDALOUSSI Maria</v>
      </c>
      <c r="F5834" s="2">
        <v>661343356</v>
      </c>
      <c r="G5834" s="2" t="s">
        <v>56159</v>
      </c>
      <c r="H5834" s="2">
        <v>8</v>
      </c>
      <c r="I5834" s="2"/>
      <c r="J5834" s="2"/>
      <c r="K5834" s="2" t="s">
        <v>75929</v>
      </c>
    </row>
    <row r="5835" spans="2:11" x14ac:dyDescent="0.25">
      <c r="B5835" s="4" t="s">
        <v>11320</v>
      </c>
      <c r="C5835" s="2" t="s">
        <v>11321</v>
      </c>
      <c r="D5835" s="2" t="s">
        <v>11322</v>
      </c>
      <c r="E5835" s="2" t="str">
        <f>CONCATENATE("Dr ",Tableau1[[#This Row],[nom]]," ",Tableau1[[#This Row],[prenom]])</f>
        <v>Dr BENETTAIB Mariama</v>
      </c>
      <c r="F5835" s="2">
        <v>674704212</v>
      </c>
      <c r="G5835" s="2" t="s">
        <v>56160</v>
      </c>
      <c r="H5835" s="2">
        <v>2</v>
      </c>
      <c r="I5835" s="2"/>
      <c r="J5835" s="2"/>
      <c r="K5835" s="2" t="s">
        <v>75897</v>
      </c>
    </row>
    <row r="5836" spans="2:11" x14ac:dyDescent="0.25">
      <c r="B5836" s="4" t="s">
        <v>11323</v>
      </c>
      <c r="C5836" s="2" t="s">
        <v>11321</v>
      </c>
      <c r="D5836" s="2" t="s">
        <v>570</v>
      </c>
      <c r="E5836" s="2" t="str">
        <f>CONCATENATE("Dr ",Tableau1[[#This Row],[nom]]," ",Tableau1[[#This Row],[prenom]])</f>
        <v>Dr BENETTAIB Bouchra</v>
      </c>
      <c r="F5836" s="2"/>
      <c r="G5836" s="2"/>
      <c r="H5836" s="2">
        <v>2</v>
      </c>
      <c r="I5836" s="2"/>
      <c r="J5836" s="2"/>
      <c r="K5836" s="2" t="s">
        <v>75933</v>
      </c>
    </row>
    <row r="5837" spans="2:11" x14ac:dyDescent="0.25">
      <c r="B5837" s="4" t="s">
        <v>11324</v>
      </c>
      <c r="C5837" s="2" t="s">
        <v>11321</v>
      </c>
      <c r="D5837" s="2" t="s">
        <v>1250</v>
      </c>
      <c r="E5837" s="2" t="str">
        <f>CONCATENATE("Dr ",Tableau1[[#This Row],[nom]]," ",Tableau1[[#This Row],[prenom]])</f>
        <v>Dr BENETTAIB Fatna</v>
      </c>
      <c r="F5837" s="2"/>
      <c r="G5837" s="2"/>
      <c r="H5837" s="2">
        <v>2</v>
      </c>
      <c r="I5837" s="2"/>
      <c r="J5837" s="2"/>
      <c r="K5837" s="2" t="s">
        <v>75897</v>
      </c>
    </row>
    <row r="5838" spans="2:11" x14ac:dyDescent="0.25">
      <c r="B5838" s="4" t="s">
        <v>11325</v>
      </c>
      <c r="C5838" s="2" t="s">
        <v>11326</v>
      </c>
      <c r="D5838" s="2" t="s">
        <v>11327</v>
      </c>
      <c r="E5838" s="2" t="str">
        <f>CONCATENATE("Dr ",Tableau1[[#This Row],[nom]]," ",Tableau1[[#This Row],[prenom]])</f>
        <v>Dr BENFDIL Mohamed Azeddine</v>
      </c>
      <c r="F5838" s="2">
        <v>661138719</v>
      </c>
      <c r="G5838" s="2" t="s">
        <v>56161</v>
      </c>
      <c r="H5838" s="2">
        <v>2</v>
      </c>
      <c r="I5838" s="2"/>
      <c r="J5838" s="2"/>
      <c r="K5838" s="2" t="s">
        <v>75904</v>
      </c>
    </row>
    <row r="5839" spans="2:11" x14ac:dyDescent="0.25">
      <c r="B5839" s="4" t="s">
        <v>11328</v>
      </c>
      <c r="C5839" s="2" t="s">
        <v>11326</v>
      </c>
      <c r="D5839" s="2" t="s">
        <v>11329</v>
      </c>
      <c r="E5839" s="2" t="str">
        <f>CONCATENATE("Dr ",Tableau1[[#This Row],[nom]]," ",Tableau1[[#This Row],[prenom]])</f>
        <v>Dr BENFDIL LINA</v>
      </c>
      <c r="F5839" s="2">
        <v>661452680</v>
      </c>
      <c r="G5839" s="2" t="s">
        <v>56162</v>
      </c>
      <c r="H5839" s="2">
        <v>2</v>
      </c>
      <c r="I5839" s="2"/>
      <c r="J5839" s="2"/>
      <c r="K5839" s="2" t="s">
        <v>75897</v>
      </c>
    </row>
    <row r="5840" spans="2:11" x14ac:dyDescent="0.25">
      <c r="B5840" s="4" t="s">
        <v>11330</v>
      </c>
      <c r="C5840" s="2" t="s">
        <v>11331</v>
      </c>
      <c r="D5840" s="2" t="s">
        <v>4441</v>
      </c>
      <c r="E5840" s="2" t="str">
        <f>CONCATENATE("Dr ",Tableau1[[#This Row],[nom]]," ",Tableau1[[#This Row],[prenom]])</f>
        <v>Dr BENFKIRA Mohammed Kamal</v>
      </c>
      <c r="F5840" s="2">
        <v>661087788</v>
      </c>
      <c r="G5840" s="2" t="s">
        <v>56163</v>
      </c>
      <c r="H5840" s="2">
        <v>2</v>
      </c>
      <c r="I5840" s="2"/>
      <c r="J5840" s="2"/>
      <c r="K5840" s="2" t="s">
        <v>75898</v>
      </c>
    </row>
    <row r="5841" spans="2:11" x14ac:dyDescent="0.25">
      <c r="B5841" s="4" t="s">
        <v>11332</v>
      </c>
      <c r="C5841" s="2" t="s">
        <v>456</v>
      </c>
      <c r="D5841" s="2" t="s">
        <v>1829</v>
      </c>
      <c r="E5841" s="2" t="str">
        <f>CONCATENATE("Dr ",Tableau1[[#This Row],[nom]]," ",Tableau1[[#This Row],[prenom]])</f>
        <v>Dr BENGEBARA Faiza</v>
      </c>
      <c r="F5841" s="2">
        <v>64929963</v>
      </c>
      <c r="G5841" s="2" t="s">
        <v>56164</v>
      </c>
      <c r="H5841" s="2">
        <v>2</v>
      </c>
      <c r="I5841" s="2"/>
      <c r="J5841" s="2"/>
      <c r="K5841" s="2" t="s">
        <v>75897</v>
      </c>
    </row>
    <row r="5842" spans="2:11" x14ac:dyDescent="0.25">
      <c r="B5842" s="4" t="s">
        <v>11333</v>
      </c>
      <c r="C5842" s="2" t="s">
        <v>11334</v>
      </c>
      <c r="D5842" s="2" t="s">
        <v>579</v>
      </c>
      <c r="E5842" s="2" t="str">
        <f>CONCATENATE("Dr ",Tableau1[[#This Row],[nom]]," ",Tableau1[[#This Row],[prenom]])</f>
        <v>Dr BENGELLOUN Mounir</v>
      </c>
      <c r="F5842" s="2">
        <v>661456213</v>
      </c>
      <c r="G5842" s="2" t="s">
        <v>56165</v>
      </c>
      <c r="H5842" s="2">
        <v>2</v>
      </c>
      <c r="I5842" s="2"/>
      <c r="J5842" s="2"/>
      <c r="K5842" s="2" t="s">
        <v>75917</v>
      </c>
    </row>
    <row r="5843" spans="2:11" x14ac:dyDescent="0.25">
      <c r="B5843" s="4" t="s">
        <v>11335</v>
      </c>
      <c r="C5843" s="2" t="s">
        <v>11334</v>
      </c>
      <c r="D5843" s="2" t="s">
        <v>1926</v>
      </c>
      <c r="E5843" s="2" t="str">
        <f>CONCATENATE("Dr ",Tableau1[[#This Row],[nom]]," ",Tableau1[[#This Row],[prenom]])</f>
        <v>Dr BENGELLOUN Mohamed Aziz</v>
      </c>
      <c r="F5843" s="2">
        <v>661189952</v>
      </c>
      <c r="G5843" s="2" t="s">
        <v>56166</v>
      </c>
      <c r="H5843" s="2">
        <v>2</v>
      </c>
      <c r="I5843" s="2"/>
      <c r="J5843" s="2"/>
      <c r="K5843" s="2" t="s">
        <v>75897</v>
      </c>
    </row>
    <row r="5844" spans="2:11" x14ac:dyDescent="0.25">
      <c r="B5844" s="4" t="s">
        <v>11336</v>
      </c>
      <c r="C5844" s="2" t="s">
        <v>281</v>
      </c>
      <c r="D5844" s="2" t="s">
        <v>279</v>
      </c>
      <c r="E5844" s="2" t="str">
        <f>CONCATENATE("Dr ",Tableau1[[#This Row],[nom]]," ",Tableau1[[#This Row],[prenom]])</f>
        <v>Dr BENKIRANE Ahmed</v>
      </c>
      <c r="F5844" s="2">
        <v>66613889</v>
      </c>
      <c r="G5844" s="2"/>
      <c r="H5844" s="2">
        <v>10</v>
      </c>
      <c r="I5844" s="2"/>
      <c r="J5844" s="2"/>
      <c r="K5844" s="2" t="s">
        <v>75899</v>
      </c>
    </row>
    <row r="5845" spans="2:11" x14ac:dyDescent="0.25">
      <c r="B5845" s="4" t="s">
        <v>11337</v>
      </c>
      <c r="C5845" s="2" t="s">
        <v>1358</v>
      </c>
      <c r="D5845" s="2" t="s">
        <v>706</v>
      </c>
      <c r="E5845" s="2" t="str">
        <f>CONCATENATE("Dr ",Tableau1[[#This Row],[nom]]," ",Tableau1[[#This Row],[prenom]])</f>
        <v>Dr EL HACHIMI Amina</v>
      </c>
      <c r="F5845" s="2"/>
      <c r="G5845" s="2"/>
      <c r="H5845" s="2">
        <v>11</v>
      </c>
      <c r="I5845" s="2"/>
      <c r="J5845" s="2"/>
      <c r="K5845" s="2" t="s">
        <v>75897</v>
      </c>
    </row>
    <row r="5846" spans="2:11" x14ac:dyDescent="0.25">
      <c r="B5846" s="4" t="s">
        <v>11338</v>
      </c>
      <c r="C5846" s="2" t="s">
        <v>980</v>
      </c>
      <c r="D5846" s="2" t="s">
        <v>694</v>
      </c>
      <c r="E5846" s="2" t="str">
        <f>CONCATENATE("Dr ",Tableau1[[#This Row],[nom]]," ",Tableau1[[#This Row],[prenom]])</f>
        <v>Dr SEKKAT Laila</v>
      </c>
      <c r="F5846" s="2"/>
      <c r="G5846" s="2"/>
      <c r="H5846" s="2">
        <v>10</v>
      </c>
      <c r="I5846" s="2"/>
      <c r="J5846" s="2"/>
      <c r="K5846" s="2" t="s">
        <v>75926</v>
      </c>
    </row>
    <row r="5847" spans="2:11" x14ac:dyDescent="0.25">
      <c r="B5847" s="4" t="s">
        <v>11339</v>
      </c>
      <c r="C5847" s="2" t="s">
        <v>11334</v>
      </c>
      <c r="D5847" s="2" t="s">
        <v>37</v>
      </c>
      <c r="E5847" s="2" t="str">
        <f>CONCATENATE("Dr ",Tableau1[[#This Row],[nom]]," ",Tableau1[[#This Row],[prenom]])</f>
        <v>Dr BENGELLOUN Hassan</v>
      </c>
      <c r="F5847" s="2">
        <v>661328747</v>
      </c>
      <c r="G5847" s="2" t="s">
        <v>56167</v>
      </c>
      <c r="H5847" s="2">
        <v>2</v>
      </c>
      <c r="I5847" s="2"/>
      <c r="J5847" s="2"/>
      <c r="K5847" s="2" t="s">
        <v>75901</v>
      </c>
    </row>
    <row r="5848" spans="2:11" x14ac:dyDescent="0.25">
      <c r="B5848" s="4" t="s">
        <v>11340</v>
      </c>
      <c r="C5848" s="2" t="s">
        <v>11341</v>
      </c>
      <c r="D5848" s="2" t="s">
        <v>1979</v>
      </c>
      <c r="E5848" s="2" t="str">
        <f>CONCATENATE("Dr ",Tableau1[[#This Row],[nom]]," ",Tableau1[[#This Row],[prenom]])</f>
        <v>Dr BENGHAIT Hasna</v>
      </c>
      <c r="F5848" s="2">
        <v>668696828</v>
      </c>
      <c r="G5848" s="2" t="s">
        <v>56168</v>
      </c>
      <c r="H5848" s="2">
        <v>2</v>
      </c>
      <c r="I5848" s="2"/>
      <c r="J5848" s="2"/>
      <c r="K5848" s="2" t="s">
        <v>75897</v>
      </c>
    </row>
    <row r="5849" spans="2:11" x14ac:dyDescent="0.25">
      <c r="B5849" s="4" t="s">
        <v>11342</v>
      </c>
      <c r="C5849" s="2" t="s">
        <v>3735</v>
      </c>
      <c r="D5849" s="2" t="s">
        <v>288</v>
      </c>
      <c r="E5849" s="2" t="str">
        <f>CONCATENATE("Dr ",Tableau1[[#This Row],[nom]]," ",Tableau1[[#This Row],[prenom]])</f>
        <v>Dr BENGHALEM Abdelhamid</v>
      </c>
      <c r="F5849" s="2">
        <v>661142407</v>
      </c>
      <c r="G5849" s="2" t="s">
        <v>56169</v>
      </c>
      <c r="H5849" s="2">
        <v>2</v>
      </c>
      <c r="I5849" s="2"/>
      <c r="J5849" s="2"/>
      <c r="K5849" s="2" t="s">
        <v>75918</v>
      </c>
    </row>
    <row r="5850" spans="2:11" x14ac:dyDescent="0.25">
      <c r="B5850" s="4" t="s">
        <v>11343</v>
      </c>
      <c r="C5850" s="2" t="s">
        <v>11344</v>
      </c>
      <c r="D5850" s="2" t="s">
        <v>2380</v>
      </c>
      <c r="E5850" s="2" t="str">
        <f>CONCATENATE("Dr ",Tableau1[[#This Row],[nom]]," ",Tableau1[[#This Row],[prenom]])</f>
        <v>Dr RADDOU Bouchaib</v>
      </c>
      <c r="F5850" s="2">
        <v>667047086</v>
      </c>
      <c r="G5850" s="2" t="s">
        <v>56170</v>
      </c>
      <c r="H5850" s="2">
        <v>8</v>
      </c>
      <c r="I5850" s="2"/>
      <c r="J5850" s="2"/>
      <c r="K5850" s="2" t="s">
        <v>75897</v>
      </c>
    </row>
    <row r="5851" spans="2:11" x14ac:dyDescent="0.25">
      <c r="B5851" s="4" t="s">
        <v>11345</v>
      </c>
      <c r="C5851" s="2" t="s">
        <v>3735</v>
      </c>
      <c r="D5851" s="2" t="s">
        <v>706</v>
      </c>
      <c r="E5851" s="2" t="str">
        <f>CONCATENATE("Dr ",Tableau1[[#This Row],[nom]]," ",Tableau1[[#This Row],[prenom]])</f>
        <v>Dr BENGHALEM Amina</v>
      </c>
      <c r="F5851" s="2">
        <v>61329263</v>
      </c>
      <c r="G5851" s="2" t="s">
        <v>56171</v>
      </c>
      <c r="H5851" s="2">
        <v>2</v>
      </c>
      <c r="I5851" s="2"/>
      <c r="J5851" s="2"/>
      <c r="K5851" s="2" t="s">
        <v>75902</v>
      </c>
    </row>
    <row r="5852" spans="2:11" x14ac:dyDescent="0.25">
      <c r="B5852" s="4" t="s">
        <v>11346</v>
      </c>
      <c r="C5852" s="2" t="s">
        <v>11347</v>
      </c>
      <c r="D5852" s="2" t="s">
        <v>643</v>
      </c>
      <c r="E5852" s="2" t="str">
        <f>CONCATENATE("Dr ",Tableau1[[#This Row],[nom]]," ",Tableau1[[#This Row],[prenom]])</f>
        <v>Dr MAGHFOUR Samira</v>
      </c>
      <c r="F5852" s="2">
        <v>663640628</v>
      </c>
      <c r="G5852" s="2" t="s">
        <v>56172</v>
      </c>
      <c r="H5852" s="2">
        <v>8</v>
      </c>
      <c r="I5852" s="2"/>
      <c r="J5852" s="2"/>
      <c r="K5852" s="2" t="s">
        <v>75897</v>
      </c>
    </row>
    <row r="5853" spans="2:11" x14ac:dyDescent="0.25">
      <c r="B5853" s="4" t="s">
        <v>11348</v>
      </c>
      <c r="C5853" s="2" t="s">
        <v>11349</v>
      </c>
      <c r="D5853" s="2" t="s">
        <v>188</v>
      </c>
      <c r="E5853" s="2" t="str">
        <f>CONCATENATE("Dr ",Tableau1[[#This Row],[nom]]," ",Tableau1[[#This Row],[prenom]])</f>
        <v>Dr BENGHANEM GHARBI Mohammed</v>
      </c>
      <c r="F5853" s="2">
        <v>661183128</v>
      </c>
      <c r="G5853" s="2" t="s">
        <v>56173</v>
      </c>
      <c r="H5853" s="2">
        <v>2</v>
      </c>
      <c r="I5853" s="2"/>
      <c r="J5853" s="2"/>
      <c r="K5853" s="2" t="s">
        <v>75908</v>
      </c>
    </row>
    <row r="5854" spans="2:11" x14ac:dyDescent="0.25">
      <c r="B5854" s="4" t="s">
        <v>11350</v>
      </c>
      <c r="C5854" s="2" t="s">
        <v>708</v>
      </c>
      <c r="D5854" s="2" t="s">
        <v>288</v>
      </c>
      <c r="E5854" s="2" t="str">
        <f>CONCATENATE("Dr ",Tableau1[[#This Row],[nom]]," ",Tableau1[[#This Row],[prenom]])</f>
        <v>Dr BENGHAZI AKHLAKI Abdelhamid</v>
      </c>
      <c r="F5854" s="2">
        <v>663614312</v>
      </c>
      <c r="G5854" s="2"/>
      <c r="H5854" s="2">
        <v>2</v>
      </c>
      <c r="I5854" s="2"/>
      <c r="J5854" s="2"/>
      <c r="K5854" s="2" t="s">
        <v>75900</v>
      </c>
    </row>
    <row r="5855" spans="2:11" x14ac:dyDescent="0.25">
      <c r="B5855" s="4" t="s">
        <v>11351</v>
      </c>
      <c r="C5855" s="2" t="s">
        <v>708</v>
      </c>
      <c r="D5855" s="2" t="s">
        <v>1178</v>
      </c>
      <c r="E5855" s="2" t="str">
        <f>CONCATENATE("Dr ",Tableau1[[#This Row],[nom]]," ",Tableau1[[#This Row],[prenom]])</f>
        <v>Dr BENGHAZI AKHLAKI Samia</v>
      </c>
      <c r="F5855" s="2">
        <v>667459370</v>
      </c>
      <c r="G5855" s="2" t="s">
        <v>56174</v>
      </c>
      <c r="H5855" s="2">
        <v>2</v>
      </c>
      <c r="I5855" s="2"/>
      <c r="J5855" s="2"/>
      <c r="K5855" s="2" t="s">
        <v>75900</v>
      </c>
    </row>
    <row r="5856" spans="2:11" x14ac:dyDescent="0.25">
      <c r="B5856" s="4" t="s">
        <v>11352</v>
      </c>
      <c r="C5856" s="2" t="s">
        <v>11353</v>
      </c>
      <c r="D5856" s="2" t="s">
        <v>3064</v>
      </c>
      <c r="E5856" s="2" t="str">
        <f>CONCATENATE("Dr ",Tableau1[[#This Row],[nom]]," ",Tableau1[[#This Row],[prenom]])</f>
        <v>Dr BENHADDA Hicham</v>
      </c>
      <c r="F5856" s="2">
        <v>639574859</v>
      </c>
      <c r="G5856" s="2" t="s">
        <v>56175</v>
      </c>
      <c r="H5856" s="2">
        <v>2</v>
      </c>
      <c r="I5856" s="2"/>
      <c r="J5856" s="2"/>
      <c r="K5856" s="2" t="s">
        <v>75897</v>
      </c>
    </row>
    <row r="5857" spans="2:11" x14ac:dyDescent="0.25">
      <c r="B5857" s="4" t="s">
        <v>11354</v>
      </c>
      <c r="C5857" s="2" t="s">
        <v>11355</v>
      </c>
      <c r="D5857" s="2" t="s">
        <v>258</v>
      </c>
      <c r="E5857" s="2" t="str">
        <f>CONCATENATE("Dr ",Tableau1[[#This Row],[nom]]," ",Tableau1[[#This Row],[prenom]])</f>
        <v>Dr BENHADDOU Youssef</v>
      </c>
      <c r="F5857" s="2">
        <v>661411335</v>
      </c>
      <c r="G5857" s="2" t="s">
        <v>56176</v>
      </c>
      <c r="H5857" s="2">
        <v>2</v>
      </c>
      <c r="I5857" s="2"/>
      <c r="J5857" s="2"/>
      <c r="K5857" s="2" t="s">
        <v>75901</v>
      </c>
    </row>
    <row r="5858" spans="2:11" x14ac:dyDescent="0.25">
      <c r="B5858" s="4" t="s">
        <v>11356</v>
      </c>
      <c r="C5858" s="2" t="s">
        <v>11357</v>
      </c>
      <c r="D5858" s="2" t="s">
        <v>249</v>
      </c>
      <c r="E5858" s="2" t="str">
        <f>CONCATENATE("Dr ",Tableau1[[#This Row],[nom]]," ",Tableau1[[#This Row],[prenom]])</f>
        <v>Dr BOUYAGHROUMNI Khadija</v>
      </c>
      <c r="F5858" s="2">
        <v>664906507</v>
      </c>
      <c r="G5858" s="2" t="s">
        <v>56177</v>
      </c>
      <c r="H5858" s="2">
        <v>5</v>
      </c>
      <c r="I5858" s="2"/>
      <c r="J5858" s="2"/>
      <c r="K5858" s="2" t="s">
        <v>75904</v>
      </c>
    </row>
    <row r="5859" spans="2:11" x14ac:dyDescent="0.25">
      <c r="B5859" s="4" t="s">
        <v>11358</v>
      </c>
      <c r="C5859" s="2" t="s">
        <v>11355</v>
      </c>
      <c r="D5859" s="2" t="s">
        <v>249</v>
      </c>
      <c r="E5859" s="2" t="str">
        <f>CONCATENATE("Dr ",Tableau1[[#This Row],[nom]]," ",Tableau1[[#This Row],[prenom]])</f>
        <v>Dr BENHADDOU Khadija</v>
      </c>
      <c r="F5859" s="2">
        <v>662029539</v>
      </c>
      <c r="G5859" s="2" t="s">
        <v>56178</v>
      </c>
      <c r="H5859" s="2">
        <v>2</v>
      </c>
      <c r="I5859" s="2"/>
      <c r="J5859" s="2"/>
      <c r="K5859" s="2" t="s">
        <v>75897</v>
      </c>
    </row>
    <row r="5860" spans="2:11" x14ac:dyDescent="0.25">
      <c r="B5860" s="4" t="s">
        <v>11359</v>
      </c>
      <c r="C5860" s="2" t="s">
        <v>11360</v>
      </c>
      <c r="D5860" s="2" t="s">
        <v>2185</v>
      </c>
      <c r="E5860" s="2" t="str">
        <f>CONCATENATE("Dr ",Tableau1[[#This Row],[nom]]," ",Tableau1[[#This Row],[prenom]])</f>
        <v>Dr RAMDANE Nour Eddine</v>
      </c>
      <c r="F5860" s="2">
        <v>661360155</v>
      </c>
      <c r="G5860" s="2" t="s">
        <v>56179</v>
      </c>
      <c r="H5860" s="2">
        <v>9</v>
      </c>
      <c r="I5860" s="2"/>
      <c r="J5860" s="2"/>
      <c r="K5860" s="2" t="s">
        <v>75897</v>
      </c>
    </row>
    <row r="5861" spans="2:11" x14ac:dyDescent="0.25">
      <c r="B5861" s="4" t="s">
        <v>11361</v>
      </c>
      <c r="C5861" s="2" t="s">
        <v>11355</v>
      </c>
      <c r="D5861" s="2" t="s">
        <v>227</v>
      </c>
      <c r="E5861" s="2" t="str">
        <f>CONCATENATE("Dr ",Tableau1[[#This Row],[nom]]," ",Tableau1[[#This Row],[prenom]])</f>
        <v>Dr BENHADDOU Mouna</v>
      </c>
      <c r="F5861" s="2">
        <v>661101158</v>
      </c>
      <c r="G5861" s="2" t="s">
        <v>56180</v>
      </c>
      <c r="H5861" s="2">
        <v>2</v>
      </c>
      <c r="I5861" s="2"/>
      <c r="J5861" s="2"/>
      <c r="K5861" s="2" t="s">
        <v>75911</v>
      </c>
    </row>
    <row r="5862" spans="2:11" x14ac:dyDescent="0.25">
      <c r="B5862" s="4" t="s">
        <v>11362</v>
      </c>
      <c r="C5862" s="2" t="s">
        <v>11363</v>
      </c>
      <c r="D5862" s="2" t="s">
        <v>599</v>
      </c>
      <c r="E5862" s="2" t="str">
        <f>CONCATENATE("Dr ",Tableau1[[#This Row],[nom]]," ",Tableau1[[#This Row],[prenom]])</f>
        <v>Dr AZMY  Jamila</v>
      </c>
      <c r="F5862" s="2">
        <v>661484349</v>
      </c>
      <c r="G5862" s="2" t="s">
        <v>56181</v>
      </c>
      <c r="H5862" s="2">
        <v>11</v>
      </c>
      <c r="I5862" s="2"/>
      <c r="J5862" s="2"/>
      <c r="K5862" s="2" t="s">
        <v>75902</v>
      </c>
    </row>
    <row r="5863" spans="2:11" x14ac:dyDescent="0.25">
      <c r="B5863" s="4" t="s">
        <v>11364</v>
      </c>
      <c r="C5863" s="2" t="s">
        <v>11365</v>
      </c>
      <c r="D5863" s="2" t="s">
        <v>11366</v>
      </c>
      <c r="E5863" s="2" t="str">
        <f>CONCATENATE("Dr ",Tableau1[[#This Row],[nom]]," ",Tableau1[[#This Row],[prenom]])</f>
        <v>Dr BENHADDOU ANDALOUSSI Adibah</v>
      </c>
      <c r="F5863" s="2">
        <v>661423995</v>
      </c>
      <c r="G5863" s="2" t="s">
        <v>56182</v>
      </c>
      <c r="H5863" s="2">
        <v>2</v>
      </c>
      <c r="I5863" s="2"/>
      <c r="J5863" s="2"/>
      <c r="K5863" s="2" t="s">
        <v>75918</v>
      </c>
    </row>
    <row r="5864" spans="2:11" x14ac:dyDescent="0.25">
      <c r="B5864" s="4" t="s">
        <v>11367</v>
      </c>
      <c r="C5864" s="2" t="s">
        <v>11368</v>
      </c>
      <c r="D5864" s="2" t="s">
        <v>249</v>
      </c>
      <c r="E5864" s="2" t="str">
        <f>CONCATENATE("Dr ",Tableau1[[#This Row],[nom]]," ",Tableau1[[#This Row],[prenom]])</f>
        <v>Dr BENHADDOUGA Khadija</v>
      </c>
      <c r="F5864" s="2">
        <v>655355723</v>
      </c>
      <c r="G5864" s="2" t="s">
        <v>56183</v>
      </c>
      <c r="H5864" s="2">
        <v>2</v>
      </c>
      <c r="I5864" s="2"/>
      <c r="J5864" s="2"/>
      <c r="K5864" s="2" t="s">
        <v>75897</v>
      </c>
    </row>
    <row r="5865" spans="2:11" x14ac:dyDescent="0.25">
      <c r="B5865" s="4" t="s">
        <v>11369</v>
      </c>
      <c r="C5865" s="2" t="s">
        <v>11370</v>
      </c>
      <c r="D5865" s="2" t="s">
        <v>1710</v>
      </c>
      <c r="E5865" s="2" t="str">
        <f>CONCATENATE("Dr ",Tableau1[[#This Row],[nom]]," ",Tableau1[[#This Row],[prenom]])</f>
        <v>Dr BENHALLA Hanane</v>
      </c>
      <c r="F5865" s="2">
        <v>661885875</v>
      </c>
      <c r="G5865" s="2" t="s">
        <v>56184</v>
      </c>
      <c r="H5865" s="2">
        <v>2</v>
      </c>
      <c r="I5865" s="2"/>
      <c r="J5865" s="2"/>
      <c r="K5865" s="2" t="s">
        <v>75900</v>
      </c>
    </row>
    <row r="5866" spans="2:11" x14ac:dyDescent="0.25">
      <c r="B5866" s="4" t="s">
        <v>11371</v>
      </c>
      <c r="C5866" s="2" t="s">
        <v>6954</v>
      </c>
      <c r="D5866" s="2" t="s">
        <v>591</v>
      </c>
      <c r="E5866" s="2" t="str">
        <f>CONCATENATE("Dr ",Tableau1[[#This Row],[nom]]," ",Tableau1[[#This Row],[prenom]])</f>
        <v>Dr EZZAKI Abdelmajid</v>
      </c>
      <c r="F5866" s="2">
        <v>61211219</v>
      </c>
      <c r="G5866" s="2"/>
      <c r="H5866" s="2">
        <v>1</v>
      </c>
      <c r="I5866" s="2"/>
      <c r="J5866" s="2"/>
      <c r="K5866" s="2" t="s">
        <v>75897</v>
      </c>
    </row>
    <row r="5867" spans="2:11" x14ac:dyDescent="0.25">
      <c r="B5867" s="4" t="s">
        <v>11372</v>
      </c>
      <c r="C5867" s="2" t="s">
        <v>11373</v>
      </c>
      <c r="D5867" s="2" t="s">
        <v>11374</v>
      </c>
      <c r="E5867" s="2" t="str">
        <f>CONCATENATE("Dr ",Tableau1[[#This Row],[nom]]," ",Tableau1[[#This Row],[prenom]])</f>
        <v>Dr marouane HAYAT</v>
      </c>
      <c r="F5867" s="2">
        <v>662078154</v>
      </c>
      <c r="G5867" s="2"/>
      <c r="H5867" s="2">
        <v>1</v>
      </c>
      <c r="I5867" s="2"/>
      <c r="J5867" s="2"/>
      <c r="K5867" s="2" t="s">
        <v>75897</v>
      </c>
    </row>
    <row r="5868" spans="2:11" x14ac:dyDescent="0.25">
      <c r="B5868" s="4" t="s">
        <v>11375</v>
      </c>
      <c r="C5868" s="2" t="s">
        <v>11376</v>
      </c>
      <c r="D5868" s="2" t="s">
        <v>1795</v>
      </c>
      <c r="E5868" s="2" t="str">
        <f>CONCATENATE("Dr ",Tableau1[[#This Row],[nom]]," ",Tableau1[[#This Row],[prenom]])</f>
        <v>Dr BENHALLAM Meryem</v>
      </c>
      <c r="F5868" s="2">
        <v>661529104</v>
      </c>
      <c r="G5868" s="2" t="s">
        <v>56185</v>
      </c>
      <c r="H5868" s="2">
        <v>2</v>
      </c>
      <c r="I5868" s="2"/>
      <c r="J5868" s="2"/>
      <c r="K5868" s="2" t="s">
        <v>75906</v>
      </c>
    </row>
    <row r="5869" spans="2:11" x14ac:dyDescent="0.25">
      <c r="B5869" s="4" t="s">
        <v>11377</v>
      </c>
      <c r="C5869" s="2" t="s">
        <v>11376</v>
      </c>
      <c r="D5869" s="2" t="s">
        <v>3320</v>
      </c>
      <c r="E5869" s="2" t="str">
        <f>CONCATENATE("Dr ",Tableau1[[#This Row],[nom]]," ",Tableau1[[#This Row],[prenom]])</f>
        <v>Dr BENHALLAM Abdeljalil</v>
      </c>
      <c r="F5869" s="2">
        <v>661311932</v>
      </c>
      <c r="G5869" s="2" t="s">
        <v>56186</v>
      </c>
      <c r="H5869" s="2">
        <v>2</v>
      </c>
      <c r="I5869" s="2"/>
      <c r="J5869" s="2"/>
      <c r="K5869" s="2" t="s">
        <v>75917</v>
      </c>
    </row>
    <row r="5870" spans="2:11" x14ac:dyDescent="0.25">
      <c r="B5870" s="4" t="s">
        <v>11378</v>
      </c>
      <c r="C5870" s="2" t="s">
        <v>11379</v>
      </c>
      <c r="D5870" s="2" t="s">
        <v>11380</v>
      </c>
      <c r="E5870" s="2" t="str">
        <f>CONCATENATE("Dr ",Tableau1[[#This Row],[nom]]," ",Tableau1[[#This Row],[prenom]])</f>
        <v>Dr BENHAMDOUN Marouan</v>
      </c>
      <c r="F5870" s="2">
        <v>634113244</v>
      </c>
      <c r="G5870" s="2" t="s">
        <v>56187</v>
      </c>
      <c r="H5870" s="2">
        <v>2</v>
      </c>
      <c r="I5870" s="2"/>
      <c r="J5870" s="2"/>
      <c r="K5870" s="2" t="s">
        <v>75897</v>
      </c>
    </row>
    <row r="5871" spans="2:11" x14ac:dyDescent="0.25">
      <c r="B5871" s="4" t="s">
        <v>11381</v>
      </c>
      <c r="C5871" s="2" t="s">
        <v>11382</v>
      </c>
      <c r="D5871" s="2" t="s">
        <v>1829</v>
      </c>
      <c r="E5871" s="2" t="str">
        <f>CONCATENATE("Dr ",Tableau1[[#This Row],[nom]]," ",Tableau1[[#This Row],[prenom]])</f>
        <v>Dr BENHAMIDA Faiza</v>
      </c>
      <c r="F5871" s="2">
        <v>661307776</v>
      </c>
      <c r="G5871" s="2" t="s">
        <v>56188</v>
      </c>
      <c r="H5871" s="2">
        <v>2</v>
      </c>
      <c r="I5871" s="2"/>
      <c r="J5871" s="2"/>
      <c r="K5871" s="2" t="s">
        <v>75897</v>
      </c>
    </row>
    <row r="5872" spans="2:11" x14ac:dyDescent="0.25">
      <c r="B5872" s="4" t="s">
        <v>11383</v>
      </c>
      <c r="C5872" s="2" t="s">
        <v>11384</v>
      </c>
      <c r="D5872" s="2" t="s">
        <v>1076</v>
      </c>
      <c r="E5872" s="2" t="str">
        <f>CONCATENATE("Dr ",Tableau1[[#This Row],[nom]]," ",Tableau1[[#This Row],[prenom]])</f>
        <v>Dr BENHAMMACHT Nouzha</v>
      </c>
      <c r="F5872" s="2">
        <v>661416986</v>
      </c>
      <c r="G5872" s="2" t="s">
        <v>56189</v>
      </c>
      <c r="H5872" s="2">
        <v>2</v>
      </c>
      <c r="I5872" s="2"/>
      <c r="J5872" s="2"/>
      <c r="K5872" s="2" t="s">
        <v>75900</v>
      </c>
    </row>
    <row r="5873" spans="2:11" x14ac:dyDescent="0.25">
      <c r="B5873" s="4" t="s">
        <v>11385</v>
      </c>
      <c r="C5873" s="2" t="s">
        <v>11386</v>
      </c>
      <c r="D5873" s="2" t="s">
        <v>2926</v>
      </c>
      <c r="E5873" s="2" t="str">
        <f>CONCATENATE("Dr ",Tableau1[[#This Row],[nom]]," ",Tableau1[[#This Row],[prenom]])</f>
        <v>Dr BENHAMMADA Zoubida</v>
      </c>
      <c r="F5873" s="2">
        <v>668752830</v>
      </c>
      <c r="G5873" s="2" t="s">
        <v>56190</v>
      </c>
      <c r="H5873" s="2">
        <v>2</v>
      </c>
      <c r="I5873" s="2"/>
      <c r="J5873" s="2"/>
      <c r="K5873" s="2" t="s">
        <v>75897</v>
      </c>
    </row>
    <row r="5874" spans="2:11" x14ac:dyDescent="0.25">
      <c r="B5874" s="4" t="s">
        <v>11387</v>
      </c>
      <c r="C5874" s="2" t="s">
        <v>11386</v>
      </c>
      <c r="D5874" s="2" t="s">
        <v>706</v>
      </c>
      <c r="E5874" s="2" t="str">
        <f>CONCATENATE("Dr ",Tableau1[[#This Row],[nom]]," ",Tableau1[[#This Row],[prenom]])</f>
        <v>Dr BENHAMMADA Amina</v>
      </c>
      <c r="F5874" s="2">
        <v>661201890</v>
      </c>
      <c r="G5874" s="2" t="s">
        <v>56191</v>
      </c>
      <c r="H5874" s="2">
        <v>2</v>
      </c>
      <c r="I5874" s="2"/>
      <c r="J5874" s="2"/>
      <c r="K5874" s="2" t="s">
        <v>75897</v>
      </c>
    </row>
    <row r="5875" spans="2:11" x14ac:dyDescent="0.25">
      <c r="B5875" s="4" t="s">
        <v>11388</v>
      </c>
      <c r="C5875" s="2" t="s">
        <v>6600</v>
      </c>
      <c r="D5875" s="2" t="s">
        <v>4147</v>
      </c>
      <c r="E5875" s="2" t="str">
        <f>CONCATENATE("Dr ",Tableau1[[#This Row],[nom]]," ",Tableau1[[#This Row],[prenom]])</f>
        <v>Dr BENHAMMOU Kawtar</v>
      </c>
      <c r="F5875" s="2">
        <v>667898799</v>
      </c>
      <c r="G5875" s="2"/>
      <c r="H5875" s="2">
        <v>2</v>
      </c>
      <c r="I5875" s="2"/>
      <c r="J5875" s="2"/>
      <c r="K5875" s="2" t="s">
        <v>75897</v>
      </c>
    </row>
    <row r="5876" spans="2:11" x14ac:dyDescent="0.25">
      <c r="B5876" s="4" t="s">
        <v>11389</v>
      </c>
      <c r="C5876" s="2" t="s">
        <v>11390</v>
      </c>
      <c r="D5876" s="2" t="s">
        <v>3234</v>
      </c>
      <c r="E5876" s="2" t="str">
        <f>CONCATENATE("Dr ",Tableau1[[#This Row],[nom]]," ",Tableau1[[#This Row],[prenom]])</f>
        <v>Dr FADOUACH Sabah</v>
      </c>
      <c r="F5876" s="2">
        <v>61153481</v>
      </c>
      <c r="G5876" s="2" t="s">
        <v>56192</v>
      </c>
      <c r="H5876" s="2">
        <v>8</v>
      </c>
      <c r="I5876" s="2"/>
      <c r="J5876" s="2"/>
      <c r="K5876" s="2" t="s">
        <v>75900</v>
      </c>
    </row>
    <row r="5877" spans="2:11" x14ac:dyDescent="0.25">
      <c r="B5877" s="4" t="s">
        <v>11391</v>
      </c>
      <c r="C5877" s="2" t="s">
        <v>8755</v>
      </c>
      <c r="D5877" s="2" t="s">
        <v>249</v>
      </c>
      <c r="E5877" s="2" t="str">
        <f>CONCATENATE("Dr ",Tableau1[[#This Row],[nom]]," ",Tableau1[[#This Row],[prenom]])</f>
        <v>Dr BENHAMOU Khadija</v>
      </c>
      <c r="F5877" s="2">
        <v>666858189</v>
      </c>
      <c r="G5877" s="2" t="s">
        <v>56193</v>
      </c>
      <c r="H5877" s="2">
        <v>2</v>
      </c>
      <c r="I5877" s="2"/>
      <c r="J5877" s="2"/>
      <c r="K5877" s="2" t="s">
        <v>75906</v>
      </c>
    </row>
    <row r="5878" spans="2:11" x14ac:dyDescent="0.25">
      <c r="B5878" s="4" t="s">
        <v>11392</v>
      </c>
      <c r="C5878" s="2" t="s">
        <v>11393</v>
      </c>
      <c r="D5878" s="2" t="s">
        <v>258</v>
      </c>
      <c r="E5878" s="2" t="str">
        <f>CONCATENATE("Dr ",Tableau1[[#This Row],[nom]]," ",Tableau1[[#This Row],[prenom]])</f>
        <v>Dr BENHAMZA Youssef</v>
      </c>
      <c r="F5878" s="2">
        <v>661575648</v>
      </c>
      <c r="G5878" s="2" t="s">
        <v>56194</v>
      </c>
      <c r="H5878" s="2">
        <v>2</v>
      </c>
      <c r="I5878" s="2"/>
      <c r="J5878" s="2"/>
      <c r="K5878" s="2" t="s">
        <v>75927</v>
      </c>
    </row>
    <row r="5879" spans="2:11" x14ac:dyDescent="0.25">
      <c r="B5879" s="4" t="s">
        <v>11394</v>
      </c>
      <c r="C5879" s="2" t="s">
        <v>11395</v>
      </c>
      <c r="D5879" s="2" t="s">
        <v>1313</v>
      </c>
      <c r="E5879" s="2" t="str">
        <f>CONCATENATE("Dr ",Tableau1[[#This Row],[nom]]," ",Tableau1[[#This Row],[prenom]])</f>
        <v>Dr AKALAY Adel</v>
      </c>
      <c r="F5879" s="2">
        <v>662156691</v>
      </c>
      <c r="G5879" s="2" t="s">
        <v>56195</v>
      </c>
      <c r="H5879" s="2">
        <v>12</v>
      </c>
      <c r="I5879" s="2"/>
      <c r="J5879" s="2"/>
      <c r="K5879" s="2" t="s">
        <v>75915</v>
      </c>
    </row>
    <row r="5880" spans="2:11" x14ac:dyDescent="0.25">
      <c r="B5880" s="4" t="s">
        <v>11396</v>
      </c>
      <c r="C5880" s="2" t="s">
        <v>1247</v>
      </c>
      <c r="D5880" s="2" t="s">
        <v>694</v>
      </c>
      <c r="E5880" s="2" t="str">
        <f>CONCATENATE("Dr ",Tableau1[[#This Row],[nom]]," ",Tableau1[[#This Row],[prenom]])</f>
        <v>Dr BENBRAHIM Laila</v>
      </c>
      <c r="F5880" s="2">
        <v>672730183</v>
      </c>
      <c r="G5880" s="2" t="s">
        <v>56196</v>
      </c>
      <c r="H5880" s="2">
        <v>10</v>
      </c>
      <c r="I5880" s="2"/>
      <c r="J5880" s="2"/>
      <c r="K5880" s="2" t="s">
        <v>75926</v>
      </c>
    </row>
    <row r="5881" spans="2:11" x14ac:dyDescent="0.25">
      <c r="B5881" s="4" t="s">
        <v>11397</v>
      </c>
      <c r="C5881" s="2" t="s">
        <v>11393</v>
      </c>
      <c r="D5881" s="2" t="s">
        <v>3234</v>
      </c>
      <c r="E5881" s="2" t="str">
        <f>CONCATENATE("Dr ",Tableau1[[#This Row],[nom]]," ",Tableau1[[#This Row],[prenom]])</f>
        <v>Dr BENHAMZA Sabah</v>
      </c>
      <c r="F5881" s="2">
        <v>648309737</v>
      </c>
      <c r="G5881" s="2" t="s">
        <v>56197</v>
      </c>
      <c r="H5881" s="2">
        <v>2</v>
      </c>
      <c r="I5881" s="2"/>
      <c r="J5881" s="2"/>
      <c r="K5881" s="2" t="s">
        <v>75898</v>
      </c>
    </row>
    <row r="5882" spans="2:11" x14ac:dyDescent="0.25">
      <c r="B5882" s="4" t="s">
        <v>11398</v>
      </c>
      <c r="C5882" s="2" t="s">
        <v>11399</v>
      </c>
      <c r="D5882" s="2" t="s">
        <v>1682</v>
      </c>
      <c r="E5882" s="2" t="str">
        <f>CONCATENATE("Dr ",Tableau1[[#This Row],[nom]]," ",Tableau1[[#This Row],[prenom]])</f>
        <v>Dr KAMMOURI ALAMI Khalid</v>
      </c>
      <c r="F5882" s="2"/>
      <c r="G5882" s="2"/>
      <c r="H5882" s="2">
        <v>1</v>
      </c>
      <c r="I5882" s="2"/>
      <c r="J5882" s="2"/>
      <c r="K5882" s="2" t="s">
        <v>75897</v>
      </c>
    </row>
    <row r="5883" spans="2:11" x14ac:dyDescent="0.25">
      <c r="B5883" s="4" t="s">
        <v>11400</v>
      </c>
      <c r="C5883" s="2" t="s">
        <v>11393</v>
      </c>
      <c r="D5883" s="2" t="s">
        <v>11401</v>
      </c>
      <c r="E5883" s="2" t="str">
        <f>CONCATENATE("Dr ",Tableau1[[#This Row],[nom]]," ",Tableau1[[#This Row],[prenom]])</f>
        <v>Dr BENHAMZA RABIA</v>
      </c>
      <c r="F5883" s="2">
        <v>673713903</v>
      </c>
      <c r="G5883" s="2" t="s">
        <v>56198</v>
      </c>
      <c r="H5883" s="2">
        <v>2</v>
      </c>
      <c r="I5883" s="2"/>
      <c r="J5883" s="2"/>
      <c r="K5883" s="2" t="s">
        <v>75897</v>
      </c>
    </row>
    <row r="5884" spans="2:11" x14ac:dyDescent="0.25">
      <c r="B5884" s="4" t="s">
        <v>11402</v>
      </c>
      <c r="C5884" s="2" t="s">
        <v>11403</v>
      </c>
      <c r="D5884" s="2" t="s">
        <v>694</v>
      </c>
      <c r="E5884" s="2" t="str">
        <f>CONCATENATE("Dr ",Tableau1[[#This Row],[nom]]," ",Tableau1[[#This Row],[prenom]])</f>
        <v>Dr FARAJ Laila</v>
      </c>
      <c r="F5884" s="2"/>
      <c r="G5884" s="2" t="s">
        <v>56199</v>
      </c>
      <c r="H5884" s="2">
        <v>9</v>
      </c>
      <c r="I5884" s="2"/>
      <c r="J5884" s="2"/>
      <c r="K5884" s="2" t="s">
        <v>75897</v>
      </c>
    </row>
    <row r="5885" spans="2:11" x14ac:dyDescent="0.25">
      <c r="B5885" s="4" t="s">
        <v>11404</v>
      </c>
      <c r="C5885" s="2" t="s">
        <v>11405</v>
      </c>
      <c r="D5885" s="2" t="s">
        <v>2885</v>
      </c>
      <c r="E5885" s="2" t="str">
        <f>CONCATENATE("Dr ",Tableau1[[#This Row],[nom]]," ",Tableau1[[#This Row],[prenom]])</f>
        <v>Dr BENHAOURECH Kassem</v>
      </c>
      <c r="F5885" s="2">
        <v>61603576</v>
      </c>
      <c r="G5885" s="2"/>
      <c r="H5885" s="2">
        <v>2</v>
      </c>
      <c r="I5885" s="2"/>
      <c r="J5885" s="2"/>
      <c r="K5885" s="2" t="s">
        <v>75897</v>
      </c>
    </row>
    <row r="5886" spans="2:11" x14ac:dyDescent="0.25">
      <c r="B5886" s="4" t="s">
        <v>11406</v>
      </c>
      <c r="C5886" s="2" t="s">
        <v>11405</v>
      </c>
      <c r="D5886" s="2" t="s">
        <v>331</v>
      </c>
      <c r="E5886" s="2" t="str">
        <f>CONCATENATE("Dr ",Tableau1[[#This Row],[nom]]," ",Tableau1[[#This Row],[prenom]])</f>
        <v>Dr BENHAOURECH Sanaa</v>
      </c>
      <c r="F5886" s="2">
        <v>668088394</v>
      </c>
      <c r="G5886" s="2" t="s">
        <v>56200</v>
      </c>
      <c r="H5886" s="2">
        <v>2</v>
      </c>
      <c r="I5886" s="2"/>
      <c r="J5886" s="2"/>
      <c r="K5886" s="2" t="s">
        <v>75900</v>
      </c>
    </row>
    <row r="5887" spans="2:11" x14ac:dyDescent="0.25">
      <c r="B5887" s="4" t="s">
        <v>11407</v>
      </c>
      <c r="C5887" s="2" t="s">
        <v>11405</v>
      </c>
      <c r="D5887" s="2" t="s">
        <v>1661</v>
      </c>
      <c r="E5887" s="2" t="str">
        <f>CONCATENATE("Dr ",Tableau1[[#This Row],[nom]]," ",Tableau1[[#This Row],[prenom]])</f>
        <v>Dr BENHAOURECH Younes</v>
      </c>
      <c r="F5887" s="2">
        <v>661100243</v>
      </c>
      <c r="G5887" s="2" t="s">
        <v>56201</v>
      </c>
      <c r="H5887" s="2">
        <v>2</v>
      </c>
      <c r="I5887" s="2"/>
      <c r="J5887" s="2"/>
      <c r="K5887" s="2" t="s">
        <v>75897</v>
      </c>
    </row>
    <row r="5888" spans="2:11" x14ac:dyDescent="0.25">
      <c r="B5888" s="4" t="s">
        <v>11408</v>
      </c>
      <c r="C5888" s="2" t="s">
        <v>11409</v>
      </c>
      <c r="D5888" s="2" t="s">
        <v>439</v>
      </c>
      <c r="E5888" s="2" t="str">
        <f>CONCATENATE("Dr ",Tableau1[[#This Row],[nom]]," ",Tableau1[[#This Row],[prenom]])</f>
        <v>Dr BENHAR Ismail</v>
      </c>
      <c r="F5888" s="2">
        <v>661442941</v>
      </c>
      <c r="G5888" s="2" t="s">
        <v>56202</v>
      </c>
      <c r="H5888" s="2">
        <v>2</v>
      </c>
      <c r="I5888" s="2"/>
      <c r="J5888" s="2"/>
      <c r="K5888" s="2" t="s">
        <v>75897</v>
      </c>
    </row>
    <row r="5889" spans="2:11" x14ac:dyDescent="0.25">
      <c r="B5889" s="4" t="s">
        <v>11410</v>
      </c>
      <c r="C5889" s="2" t="s">
        <v>1348</v>
      </c>
      <c r="D5889" s="2" t="s">
        <v>894</v>
      </c>
      <c r="E5889" s="2" t="str">
        <f>CONCATENATE("Dr ",Tableau1[[#This Row],[nom]]," ",Tableau1[[#This Row],[prenom]])</f>
        <v>Dr BENHARBIT Rachid</v>
      </c>
      <c r="F5889" s="2">
        <v>654106008</v>
      </c>
      <c r="G5889" s="2" t="s">
        <v>56203</v>
      </c>
      <c r="H5889" s="2">
        <v>2</v>
      </c>
      <c r="I5889" s="2"/>
      <c r="J5889" s="2"/>
      <c r="K5889" s="2" t="s">
        <v>75905</v>
      </c>
    </row>
    <row r="5890" spans="2:11" x14ac:dyDescent="0.25">
      <c r="B5890" s="4" t="s">
        <v>11411</v>
      </c>
      <c r="C5890" s="2" t="s">
        <v>11412</v>
      </c>
      <c r="D5890" s="2" t="s">
        <v>2867</v>
      </c>
      <c r="E5890" s="2" t="str">
        <f>CONCATENATE("Dr ",Tableau1[[#This Row],[nom]]," ",Tableau1[[#This Row],[prenom]])</f>
        <v>Dr BENHASSAIN Sidi Mohammed</v>
      </c>
      <c r="F5890" s="2">
        <v>664491677</v>
      </c>
      <c r="G5890" s="2"/>
      <c r="H5890" s="2">
        <v>2</v>
      </c>
      <c r="I5890" s="2"/>
      <c r="J5890" s="2"/>
      <c r="K5890" s="2" t="s">
        <v>75898</v>
      </c>
    </row>
    <row r="5891" spans="2:11" x14ac:dyDescent="0.25">
      <c r="B5891" s="4" t="s">
        <v>11413</v>
      </c>
      <c r="C5891" s="2" t="s">
        <v>11414</v>
      </c>
      <c r="D5891" s="2" t="s">
        <v>772</v>
      </c>
      <c r="E5891" s="2" t="str">
        <f>CONCATENATE("Dr ",Tableau1[[#This Row],[nom]]," ",Tableau1[[#This Row],[prenom]])</f>
        <v>Dr BENHAYMOUD Noureddine</v>
      </c>
      <c r="F5891" s="2">
        <v>661172638</v>
      </c>
      <c r="G5891" s="2" t="s">
        <v>56204</v>
      </c>
      <c r="H5891" s="2">
        <v>2</v>
      </c>
      <c r="I5891" s="2"/>
      <c r="J5891" s="2"/>
      <c r="K5891" s="2" t="s">
        <v>75902</v>
      </c>
    </row>
    <row r="5892" spans="2:11" x14ac:dyDescent="0.25">
      <c r="B5892" s="4" t="s">
        <v>11415</v>
      </c>
      <c r="C5892" s="2" t="s">
        <v>11416</v>
      </c>
      <c r="D5892" s="2" t="s">
        <v>6073</v>
      </c>
      <c r="E5892" s="2" t="str">
        <f>CONCATENATE("Dr ",Tableau1[[#This Row],[nom]]," ",Tableau1[[#This Row],[prenom]])</f>
        <v>Dr BENHAYOUN Mohamed Kamal</v>
      </c>
      <c r="F5892" s="2">
        <v>661153580</v>
      </c>
      <c r="G5892" s="2" t="s">
        <v>56205</v>
      </c>
      <c r="H5892" s="2">
        <v>2</v>
      </c>
      <c r="I5892" s="2"/>
      <c r="J5892" s="2"/>
      <c r="K5892" s="2" t="s">
        <v>75899</v>
      </c>
    </row>
    <row r="5893" spans="2:11" x14ac:dyDescent="0.25">
      <c r="B5893" s="4" t="s">
        <v>11417</v>
      </c>
      <c r="C5893" s="2" t="s">
        <v>11418</v>
      </c>
      <c r="D5893" s="2" t="s">
        <v>11419</v>
      </c>
      <c r="E5893" s="2" t="str">
        <f>CONCATENATE("Dr ",Tableau1[[#This Row],[nom]]," ",Tableau1[[#This Row],[prenom]])</f>
        <v>Dr DIOURI Mohamed Jalil</v>
      </c>
      <c r="F5893" s="2">
        <v>661163639</v>
      </c>
      <c r="G5893" s="2" t="s">
        <v>56206</v>
      </c>
      <c r="H5893" s="2">
        <v>8</v>
      </c>
      <c r="I5893" s="2"/>
      <c r="J5893" s="2"/>
      <c r="K5893" s="2" t="s">
        <v>75930</v>
      </c>
    </row>
    <row r="5894" spans="2:11" x14ac:dyDescent="0.25">
      <c r="B5894" s="4" t="s">
        <v>11420</v>
      </c>
      <c r="C5894" s="2" t="s">
        <v>11416</v>
      </c>
      <c r="D5894" s="2" t="s">
        <v>3485</v>
      </c>
      <c r="E5894" s="2" t="str">
        <f>CONCATENATE("Dr ",Tableau1[[#This Row],[nom]]," ",Tableau1[[#This Row],[prenom]])</f>
        <v>Dr BENHAYOUN Othmane</v>
      </c>
      <c r="F5894" s="2">
        <v>602086662</v>
      </c>
      <c r="G5894" s="2" t="s">
        <v>56207</v>
      </c>
      <c r="H5894" s="2">
        <v>2</v>
      </c>
      <c r="I5894" s="2"/>
      <c r="J5894" s="2"/>
      <c r="K5894" s="2" t="s">
        <v>75897</v>
      </c>
    </row>
    <row r="5895" spans="2:11" x14ac:dyDescent="0.25">
      <c r="B5895" s="4" t="s">
        <v>11421</v>
      </c>
      <c r="C5895" s="2" t="s">
        <v>11416</v>
      </c>
      <c r="D5895" s="2" t="s">
        <v>8405</v>
      </c>
      <c r="E5895" s="2" t="str">
        <f>CONCATENATE("Dr ",Tableau1[[#This Row],[nom]]," ",Tableau1[[#This Row],[prenom]])</f>
        <v>Dr BENHAYOUN Firdaous</v>
      </c>
      <c r="F5895" s="2">
        <v>671282099</v>
      </c>
      <c r="G5895" s="2" t="s">
        <v>56208</v>
      </c>
      <c r="H5895" s="2">
        <v>2</v>
      </c>
      <c r="I5895" s="2"/>
      <c r="J5895" s="2"/>
      <c r="K5895" s="2" t="s">
        <v>75906</v>
      </c>
    </row>
    <row r="5896" spans="2:11" x14ac:dyDescent="0.25">
      <c r="B5896" s="4" t="s">
        <v>11422</v>
      </c>
      <c r="C5896" s="2" t="s">
        <v>11423</v>
      </c>
      <c r="D5896" s="2" t="s">
        <v>894</v>
      </c>
      <c r="E5896" s="2" t="str">
        <f>CONCATENATE("Dr ",Tableau1[[#This Row],[nom]]," ",Tableau1[[#This Row],[prenom]])</f>
        <v>Dr AFI Rachid</v>
      </c>
      <c r="F5896" s="2">
        <v>661291975</v>
      </c>
      <c r="G5896" s="2" t="s">
        <v>56209</v>
      </c>
      <c r="H5896" s="2">
        <v>10</v>
      </c>
      <c r="I5896" s="2"/>
      <c r="J5896" s="2"/>
      <c r="K5896" s="2" t="s">
        <v>75902</v>
      </c>
    </row>
    <row r="5897" spans="2:11" x14ac:dyDescent="0.25">
      <c r="B5897" s="4" t="s">
        <v>11424</v>
      </c>
      <c r="C5897" s="2" t="s">
        <v>11416</v>
      </c>
      <c r="D5897" s="2" t="s">
        <v>3887</v>
      </c>
      <c r="E5897" s="2" t="str">
        <f>CONCATENATE("Dr ",Tableau1[[#This Row],[nom]]," ",Tableau1[[#This Row],[prenom]])</f>
        <v>Dr BENHAYOUN Ghita</v>
      </c>
      <c r="F5897" s="2">
        <v>661430560</v>
      </c>
      <c r="G5897" s="2" t="s">
        <v>56210</v>
      </c>
      <c r="H5897" s="2">
        <v>2</v>
      </c>
      <c r="I5897" s="2"/>
      <c r="J5897" s="2"/>
      <c r="K5897" s="2" t="s">
        <v>75900</v>
      </c>
    </row>
    <row r="5898" spans="2:11" x14ac:dyDescent="0.25">
      <c r="B5898" s="4" t="s">
        <v>11425</v>
      </c>
      <c r="C5898" s="2" t="s">
        <v>11426</v>
      </c>
      <c r="D5898" s="2" t="s">
        <v>1473</v>
      </c>
      <c r="E5898" s="2" t="str">
        <f>CONCATENATE("Dr ",Tableau1[[#This Row],[nom]]," ",Tableau1[[#This Row],[prenom]])</f>
        <v>Dr EL MASLOHI Samir</v>
      </c>
      <c r="F5898" s="2">
        <v>661387775</v>
      </c>
      <c r="G5898" s="2" t="s">
        <v>56211</v>
      </c>
      <c r="H5898" s="2">
        <v>7</v>
      </c>
      <c r="I5898" s="2"/>
      <c r="J5898" s="2"/>
      <c r="K5898" s="2" t="s">
        <v>75917</v>
      </c>
    </row>
    <row r="5899" spans="2:11" x14ac:dyDescent="0.25">
      <c r="B5899" s="4" t="s">
        <v>11427</v>
      </c>
      <c r="C5899" s="2" t="s">
        <v>11416</v>
      </c>
      <c r="D5899" s="2" t="s">
        <v>11428</v>
      </c>
      <c r="E5899" s="2" t="str">
        <f>CONCATENATE("Dr ",Tableau1[[#This Row],[nom]]," ",Tableau1[[#This Row],[prenom]])</f>
        <v>Dr BENHAYOUN Fatimazahrae</v>
      </c>
      <c r="F5899" s="2">
        <v>682061352</v>
      </c>
      <c r="G5899" s="2" t="s">
        <v>56212</v>
      </c>
      <c r="H5899" s="2">
        <v>2</v>
      </c>
      <c r="I5899" s="2"/>
      <c r="J5899" s="2"/>
      <c r="K5899" s="2" t="s">
        <v>75897</v>
      </c>
    </row>
    <row r="5900" spans="2:11" x14ac:dyDescent="0.25">
      <c r="B5900" s="4" t="s">
        <v>11429</v>
      </c>
      <c r="C5900" s="2" t="s">
        <v>11430</v>
      </c>
      <c r="D5900" s="2" t="s">
        <v>778</v>
      </c>
      <c r="E5900" s="2" t="str">
        <f>CONCATENATE("Dr ",Tableau1[[#This Row],[nom]]," ",Tableau1[[#This Row],[prenom]])</f>
        <v>Dr BENHESSOU Mustapha</v>
      </c>
      <c r="F5900" s="2">
        <v>670683976</v>
      </c>
      <c r="G5900" s="2" t="s">
        <v>56213</v>
      </c>
      <c r="H5900" s="2">
        <v>2</v>
      </c>
      <c r="I5900" s="2"/>
      <c r="J5900" s="2"/>
      <c r="K5900" s="2" t="s">
        <v>75904</v>
      </c>
    </row>
    <row r="5901" spans="2:11" x14ac:dyDescent="0.25">
      <c r="B5901" s="4" t="s">
        <v>11431</v>
      </c>
      <c r="C5901" s="2" t="s">
        <v>8543</v>
      </c>
      <c r="D5901" s="2" t="s">
        <v>2555</v>
      </c>
      <c r="E5901" s="2" t="str">
        <f>CONCATENATE("Dr ",Tableau1[[#This Row],[nom]]," ",Tableau1[[#This Row],[prenom]])</f>
        <v>Dr BENHIBA Ouafae</v>
      </c>
      <c r="F5901" s="2">
        <v>661564885</v>
      </c>
      <c r="G5901" s="2" t="s">
        <v>56214</v>
      </c>
      <c r="H5901" s="2">
        <v>2</v>
      </c>
      <c r="I5901" s="2"/>
      <c r="J5901" s="2"/>
      <c r="K5901" s="2" t="s">
        <v>75905</v>
      </c>
    </row>
    <row r="5902" spans="2:11" x14ac:dyDescent="0.25">
      <c r="B5902" s="4" t="s">
        <v>11432</v>
      </c>
      <c r="C5902" s="2" t="s">
        <v>11433</v>
      </c>
      <c r="D5902" s="2" t="s">
        <v>11434</v>
      </c>
      <c r="E5902" s="2" t="str">
        <f>CONCATENATE("Dr ",Tableau1[[#This Row],[nom]]," ",Tableau1[[#This Row],[prenom]])</f>
        <v>Dr BENHIDA Ouafiq</v>
      </c>
      <c r="F5902" s="2">
        <v>661169211</v>
      </c>
      <c r="G5902" s="2" t="s">
        <v>56215</v>
      </c>
      <c r="H5902" s="2">
        <v>2</v>
      </c>
      <c r="I5902" s="2"/>
      <c r="J5902" s="2"/>
      <c r="K5902" s="2" t="s">
        <v>75904</v>
      </c>
    </row>
    <row r="5903" spans="2:11" x14ac:dyDescent="0.25">
      <c r="B5903" s="4" t="s">
        <v>11435</v>
      </c>
      <c r="C5903" s="2" t="s">
        <v>11436</v>
      </c>
      <c r="D5903" s="2" t="s">
        <v>232</v>
      </c>
      <c r="E5903" s="2" t="str">
        <f>CONCATENATE("Dr ",Tableau1[[#This Row],[nom]]," ",Tableau1[[#This Row],[prenom]])</f>
        <v>Dr ZOUHRY Omar</v>
      </c>
      <c r="F5903" s="2">
        <v>61184237</v>
      </c>
      <c r="G5903" s="2" t="s">
        <v>56216</v>
      </c>
      <c r="H5903" s="2">
        <v>10</v>
      </c>
      <c r="I5903" s="2"/>
      <c r="J5903" s="2"/>
      <c r="K5903" s="2" t="s">
        <v>75906</v>
      </c>
    </row>
    <row r="5904" spans="2:11" x14ac:dyDescent="0.25">
      <c r="B5904" s="4" t="s">
        <v>11437</v>
      </c>
      <c r="C5904" s="2" t="s">
        <v>5709</v>
      </c>
      <c r="D5904" s="2" t="s">
        <v>784</v>
      </c>
      <c r="E5904" s="2" t="str">
        <f>CONCATENATE("Dr ",Tableau1[[#This Row],[nom]]," ",Tableau1[[#This Row],[prenom]])</f>
        <v>Dr BENHIMA Touria</v>
      </c>
      <c r="F5904" s="2">
        <v>661173047</v>
      </c>
      <c r="G5904" s="2" t="s">
        <v>56217</v>
      </c>
      <c r="H5904" s="2">
        <v>2</v>
      </c>
      <c r="I5904" s="2"/>
      <c r="J5904" s="2"/>
      <c r="K5904" s="2" t="s">
        <v>75907</v>
      </c>
    </row>
    <row r="5905" spans="2:11" x14ac:dyDescent="0.25">
      <c r="B5905" s="4" t="s">
        <v>11438</v>
      </c>
      <c r="C5905" s="2" t="s">
        <v>5709</v>
      </c>
      <c r="D5905" s="2" t="s">
        <v>637</v>
      </c>
      <c r="E5905" s="2" t="str">
        <f>CONCATENATE("Dr ",Tableau1[[#This Row],[nom]]," ",Tableau1[[#This Row],[prenom]])</f>
        <v>Dr BENHIMA Jamaleddine</v>
      </c>
      <c r="F5905" s="2"/>
      <c r="G5905" s="2"/>
      <c r="H5905" s="2">
        <v>2</v>
      </c>
      <c r="I5905" s="2"/>
      <c r="J5905" s="2"/>
      <c r="K5905" s="2" t="s">
        <v>75897</v>
      </c>
    </row>
    <row r="5906" spans="2:11" x14ac:dyDescent="0.25">
      <c r="B5906" s="4" t="s">
        <v>11439</v>
      </c>
      <c r="C5906" s="2" t="s">
        <v>11440</v>
      </c>
      <c r="D5906" s="2" t="s">
        <v>11441</v>
      </c>
      <c r="E5906" s="2" t="str">
        <f>CONCATENATE("Dr ",Tableau1[[#This Row],[nom]]," ",Tableau1[[#This Row],[prenom]])</f>
        <v>Dr IDRISSI HASSANI Moustafa</v>
      </c>
      <c r="F5906" s="2">
        <v>661348249</v>
      </c>
      <c r="G5906" s="2" t="s">
        <v>56218</v>
      </c>
      <c r="H5906" s="2">
        <v>11</v>
      </c>
      <c r="I5906" s="2"/>
      <c r="J5906" s="2"/>
      <c r="K5906" s="2" t="s">
        <v>75911</v>
      </c>
    </row>
    <row r="5907" spans="2:11" x14ac:dyDescent="0.25">
      <c r="B5907" s="4" t="s">
        <v>11442</v>
      </c>
      <c r="C5907" s="2" t="s">
        <v>11443</v>
      </c>
      <c r="D5907" s="2" t="s">
        <v>188</v>
      </c>
      <c r="E5907" s="2" t="str">
        <f>CONCATENATE("Dr ",Tableau1[[#This Row],[nom]]," ",Tableau1[[#This Row],[prenom]])</f>
        <v>Dr BENHLIMA Mohammed</v>
      </c>
      <c r="F5907" s="2">
        <v>675009162</v>
      </c>
      <c r="G5907" s="2" t="s">
        <v>56219</v>
      </c>
      <c r="H5907" s="2">
        <v>2</v>
      </c>
      <c r="I5907" s="2"/>
      <c r="J5907" s="2"/>
      <c r="K5907" s="2" t="s">
        <v>75902</v>
      </c>
    </row>
    <row r="5908" spans="2:11" x14ac:dyDescent="0.25">
      <c r="B5908" s="4" t="s">
        <v>11444</v>
      </c>
      <c r="C5908" s="2" t="s">
        <v>11445</v>
      </c>
      <c r="D5908" s="2" t="s">
        <v>252</v>
      </c>
      <c r="E5908" s="2" t="str">
        <f>CONCATENATE("Dr ",Tableau1[[#This Row],[nom]]," ",Tableau1[[#This Row],[prenom]])</f>
        <v>Dr GHALLAB Latifa</v>
      </c>
      <c r="F5908" s="2">
        <v>661076858</v>
      </c>
      <c r="G5908" s="2" t="s">
        <v>56220</v>
      </c>
      <c r="H5908" s="2">
        <v>12</v>
      </c>
      <c r="I5908" s="2"/>
      <c r="J5908" s="2"/>
      <c r="K5908" s="2" t="s">
        <v>75906</v>
      </c>
    </row>
    <row r="5909" spans="2:11" x14ac:dyDescent="0.25">
      <c r="B5909" s="4" t="s">
        <v>11446</v>
      </c>
      <c r="C5909" s="2" t="s">
        <v>11447</v>
      </c>
      <c r="D5909" s="2" t="s">
        <v>188</v>
      </c>
      <c r="E5909" s="2" t="str">
        <f>CONCATENATE("Dr ",Tableau1[[#This Row],[nom]]," ",Tableau1[[#This Row],[prenom]])</f>
        <v>Dr BEN EL HAJ Mohammed</v>
      </c>
      <c r="F5909" s="2">
        <v>661384520</v>
      </c>
      <c r="G5909" s="2" t="s">
        <v>56221</v>
      </c>
      <c r="H5909" s="2">
        <v>11</v>
      </c>
      <c r="I5909" s="2"/>
      <c r="J5909" s="2"/>
      <c r="K5909" s="2" t="s">
        <v>75897</v>
      </c>
    </row>
    <row r="5910" spans="2:11" x14ac:dyDescent="0.25">
      <c r="B5910" s="4" t="s">
        <v>11448</v>
      </c>
      <c r="C5910" s="2" t="s">
        <v>11449</v>
      </c>
      <c r="D5910" s="2" t="s">
        <v>694</v>
      </c>
      <c r="E5910" s="2" t="str">
        <f>CONCATENATE("Dr ",Tableau1[[#This Row],[nom]]," ",Tableau1[[#This Row],[prenom]])</f>
        <v>Dr BENHMIDOUNE Laila</v>
      </c>
      <c r="F5910" s="2">
        <v>661343097</v>
      </c>
      <c r="G5910" s="2" t="s">
        <v>56222</v>
      </c>
      <c r="H5910" s="2">
        <v>2</v>
      </c>
      <c r="I5910" s="2"/>
      <c r="J5910" s="2"/>
      <c r="K5910" s="2" t="s">
        <v>75911</v>
      </c>
    </row>
    <row r="5911" spans="2:11" x14ac:dyDescent="0.25">
      <c r="B5911" s="4" t="s">
        <v>11450</v>
      </c>
      <c r="C5911" s="2" t="s">
        <v>11451</v>
      </c>
      <c r="D5911" s="2" t="s">
        <v>4317</v>
      </c>
      <c r="E5911" s="2" t="str">
        <f>CONCATENATE("Dr ",Tableau1[[#This Row],[nom]]," ",Tableau1[[#This Row],[prenom]])</f>
        <v>Dr BENHSAIEN Ibtihal</v>
      </c>
      <c r="F5911" s="2">
        <v>662268674</v>
      </c>
      <c r="G5911" s="2" t="s">
        <v>56223</v>
      </c>
      <c r="H5911" s="2">
        <v>2</v>
      </c>
      <c r="I5911" s="2"/>
      <c r="J5911" s="2"/>
      <c r="K5911" s="2" t="s">
        <v>75906</v>
      </c>
    </row>
    <row r="5912" spans="2:11" x14ac:dyDescent="0.25">
      <c r="B5912" s="4" t="s">
        <v>11452</v>
      </c>
      <c r="C5912" s="2" t="s">
        <v>9830</v>
      </c>
      <c r="D5912" s="2" t="s">
        <v>11453</v>
      </c>
      <c r="E5912" s="2" t="str">
        <f>CONCATENATE("Dr ",Tableau1[[#This Row],[nom]]," ",Tableau1[[#This Row],[prenom]])</f>
        <v>Dr ATLAB Nor Essaid</v>
      </c>
      <c r="F5912" s="2">
        <v>661195780</v>
      </c>
      <c r="G5912" s="2" t="s">
        <v>56224</v>
      </c>
      <c r="H5912" s="2">
        <v>11</v>
      </c>
      <c r="I5912" s="2"/>
      <c r="J5912" s="2"/>
      <c r="K5912" s="2" t="s">
        <v>75902</v>
      </c>
    </row>
    <row r="5913" spans="2:11" x14ac:dyDescent="0.25">
      <c r="B5913" s="4" t="s">
        <v>11454</v>
      </c>
      <c r="C5913" s="2" t="s">
        <v>4788</v>
      </c>
      <c r="D5913" s="2" t="s">
        <v>2356</v>
      </c>
      <c r="E5913" s="2" t="str">
        <f>CONCATENATE("Dr ",Tableau1[[#This Row],[nom]]," ",Tableau1[[#This Row],[prenom]])</f>
        <v>Dr BENHSAIN Tarik</v>
      </c>
      <c r="F5913" s="2">
        <v>662380336</v>
      </c>
      <c r="G5913" s="2"/>
      <c r="H5913" s="2">
        <v>2</v>
      </c>
      <c r="I5913" s="2"/>
      <c r="J5913" s="2"/>
      <c r="K5913" s="2" t="s">
        <v>75928</v>
      </c>
    </row>
    <row r="5914" spans="2:11" x14ac:dyDescent="0.25">
      <c r="B5914" s="4" t="s">
        <v>11455</v>
      </c>
      <c r="C5914" s="2" t="s">
        <v>11456</v>
      </c>
      <c r="D5914" s="2" t="s">
        <v>11457</v>
      </c>
      <c r="E5914" s="2" t="str">
        <f>CONCATENATE("Dr ",Tableau1[[#This Row],[nom]]," ",Tableau1[[#This Row],[prenom]])</f>
        <v>Dr BENHSSINE Rabab</v>
      </c>
      <c r="F5914" s="2">
        <v>691246594</v>
      </c>
      <c r="G5914" s="2" t="s">
        <v>56225</v>
      </c>
      <c r="H5914" s="2">
        <v>2</v>
      </c>
      <c r="I5914" s="2"/>
      <c r="J5914" s="2"/>
      <c r="K5914" s="2" t="s">
        <v>75897</v>
      </c>
    </row>
    <row r="5915" spans="2:11" x14ac:dyDescent="0.25">
      <c r="B5915" s="4" t="s">
        <v>11458</v>
      </c>
      <c r="C5915" s="2" t="s">
        <v>11459</v>
      </c>
      <c r="D5915" s="2" t="s">
        <v>84</v>
      </c>
      <c r="E5915" s="2" t="str">
        <f>CONCATENATE("Dr ",Tableau1[[#This Row],[nom]]," ",Tableau1[[#This Row],[prenom]])</f>
        <v>Dr GOURRAM Mohamed</v>
      </c>
      <c r="F5915" s="2">
        <v>661943057</v>
      </c>
      <c r="G5915" s="2" t="s">
        <v>56226</v>
      </c>
      <c r="H5915" s="2">
        <v>11</v>
      </c>
      <c r="I5915" s="2"/>
      <c r="J5915" s="2"/>
      <c r="K5915" s="2" t="s">
        <v>75911</v>
      </c>
    </row>
    <row r="5916" spans="2:11" x14ac:dyDescent="0.25">
      <c r="B5916" s="4" t="s">
        <v>11460</v>
      </c>
      <c r="C5916" s="2" t="s">
        <v>11461</v>
      </c>
      <c r="D5916" s="2" t="s">
        <v>542</v>
      </c>
      <c r="E5916" s="2" t="str">
        <f>CONCATENATE("Dr ",Tableau1[[#This Row],[nom]]," ",Tableau1[[#This Row],[prenom]])</f>
        <v>Dr BENIDAMOU Asmaa</v>
      </c>
      <c r="F5916" s="2">
        <v>662224942</v>
      </c>
      <c r="G5916" s="2" t="s">
        <v>56227</v>
      </c>
      <c r="H5916" s="2">
        <v>2</v>
      </c>
      <c r="I5916" s="2"/>
      <c r="J5916" s="2"/>
      <c r="K5916" s="2" t="s">
        <v>75909</v>
      </c>
    </row>
    <row r="5917" spans="2:11" x14ac:dyDescent="0.25">
      <c r="B5917" s="4" t="s">
        <v>11462</v>
      </c>
      <c r="C5917" s="2" t="s">
        <v>11463</v>
      </c>
      <c r="D5917" s="2" t="s">
        <v>261</v>
      </c>
      <c r="E5917" s="2" t="str">
        <f>CONCATENATE("Dr ",Tableau1[[#This Row],[nom]]," ",Tableau1[[#This Row],[prenom]])</f>
        <v>Dr BENIDER Abdellatif</v>
      </c>
      <c r="F5917" s="2">
        <v>61313353</v>
      </c>
      <c r="G5917" s="2" t="s">
        <v>56228</v>
      </c>
      <c r="H5917" s="2">
        <v>2</v>
      </c>
      <c r="I5917" s="2"/>
      <c r="J5917" s="2"/>
      <c r="K5917" s="2" t="s">
        <v>75939</v>
      </c>
    </row>
    <row r="5918" spans="2:11" x14ac:dyDescent="0.25">
      <c r="B5918" s="4" t="s">
        <v>11464</v>
      </c>
      <c r="C5918" s="2" t="s">
        <v>11465</v>
      </c>
      <c r="D5918" s="2" t="s">
        <v>2101</v>
      </c>
      <c r="E5918" s="2" t="str">
        <f>CONCATENATE("Dr ",Tableau1[[#This Row],[nom]]," ",Tableau1[[#This Row],[prenom]])</f>
        <v>Dr BENIICH Wafaa</v>
      </c>
      <c r="F5918" s="2">
        <v>694354625</v>
      </c>
      <c r="G5918" s="2" t="s">
        <v>56229</v>
      </c>
      <c r="H5918" s="2">
        <v>2</v>
      </c>
      <c r="I5918" s="2"/>
      <c r="J5918" s="2"/>
      <c r="K5918" s="2" t="s">
        <v>75897</v>
      </c>
    </row>
    <row r="5919" spans="2:11" x14ac:dyDescent="0.25">
      <c r="B5919" s="4" t="s">
        <v>11466</v>
      </c>
      <c r="C5919" s="2" t="s">
        <v>11467</v>
      </c>
      <c r="D5919" s="2" t="s">
        <v>498</v>
      </c>
      <c r="E5919" s="2" t="str">
        <f>CONCATENATE("Dr ",Tableau1[[#This Row],[nom]]," ",Tableau1[[#This Row],[prenom]])</f>
        <v>Dr BENITTO Afaf</v>
      </c>
      <c r="F5919" s="2">
        <v>631152882</v>
      </c>
      <c r="G5919" s="2" t="s">
        <v>56230</v>
      </c>
      <c r="H5919" s="2">
        <v>2</v>
      </c>
      <c r="I5919" s="2"/>
      <c r="J5919" s="2"/>
      <c r="K5919" s="2" t="s">
        <v>75906</v>
      </c>
    </row>
    <row r="5920" spans="2:11" x14ac:dyDescent="0.25">
      <c r="B5920" s="4" t="s">
        <v>11468</v>
      </c>
      <c r="C5920" s="2" t="s">
        <v>9413</v>
      </c>
      <c r="D5920" s="2" t="s">
        <v>643</v>
      </c>
      <c r="E5920" s="2" t="str">
        <f>CONCATENATE("Dr ",Tableau1[[#This Row],[nom]]," ",Tableau1[[#This Row],[prenom]])</f>
        <v>Dr OUAZZANI TOUHAMI Samira</v>
      </c>
      <c r="F5920" s="2">
        <v>661149001</v>
      </c>
      <c r="G5920" s="2" t="s">
        <v>56231</v>
      </c>
      <c r="H5920" s="2">
        <v>1</v>
      </c>
      <c r="I5920" s="2"/>
      <c r="J5920" s="2"/>
      <c r="K5920" s="2" t="s">
        <v>75901</v>
      </c>
    </row>
    <row r="5921" spans="2:11" x14ac:dyDescent="0.25">
      <c r="B5921" s="4" t="s">
        <v>11469</v>
      </c>
      <c r="C5921" s="2" t="s">
        <v>11470</v>
      </c>
      <c r="D5921" s="2" t="s">
        <v>897</v>
      </c>
      <c r="E5921" s="2" t="str">
        <f>CONCATENATE("Dr ",Tableau1[[#This Row],[nom]]," ",Tableau1[[#This Row],[prenom]])</f>
        <v>Dr BENJABBOUR Hamza</v>
      </c>
      <c r="F5921" s="2">
        <v>661154757</v>
      </c>
      <c r="G5921" s="2" t="s">
        <v>56232</v>
      </c>
      <c r="H5921" s="2">
        <v>2</v>
      </c>
      <c r="I5921" s="2"/>
      <c r="J5921" s="2"/>
      <c r="K5921" s="2" t="s">
        <v>75897</v>
      </c>
    </row>
    <row r="5922" spans="2:11" x14ac:dyDescent="0.25">
      <c r="B5922" s="4" t="s">
        <v>11471</v>
      </c>
      <c r="C5922" s="2" t="s">
        <v>11472</v>
      </c>
      <c r="D5922" s="2" t="s">
        <v>2213</v>
      </c>
      <c r="E5922" s="2" t="str">
        <f>CONCATENATE("Dr ",Tableau1[[#This Row],[nom]]," ",Tableau1[[#This Row],[prenom]])</f>
        <v>Dr BENJAMAI Imane</v>
      </c>
      <c r="F5922" s="2">
        <v>662418010</v>
      </c>
      <c r="G5922" s="2" t="s">
        <v>56233</v>
      </c>
      <c r="H5922" s="2">
        <v>2</v>
      </c>
      <c r="I5922" s="2"/>
      <c r="J5922" s="2"/>
      <c r="K5922" s="2" t="s">
        <v>75897</v>
      </c>
    </row>
    <row r="5923" spans="2:11" x14ac:dyDescent="0.25">
      <c r="B5923" s="4" t="s">
        <v>11473</v>
      </c>
      <c r="C5923" s="2" t="s">
        <v>11474</v>
      </c>
      <c r="D5923" s="2" t="s">
        <v>3830</v>
      </c>
      <c r="E5923" s="2" t="str">
        <f>CONCATENATE("Dr ",Tableau1[[#This Row],[nom]]," ",Tableau1[[#This Row],[prenom]])</f>
        <v>Dr BENJDYA Ibtissam</v>
      </c>
      <c r="F5923" s="2">
        <v>661523423</v>
      </c>
      <c r="G5923" s="2" t="s">
        <v>56234</v>
      </c>
      <c r="H5923" s="2">
        <v>2</v>
      </c>
      <c r="I5923" s="2"/>
      <c r="J5923" s="2"/>
      <c r="K5923" s="2" t="s">
        <v>75905</v>
      </c>
    </row>
    <row r="5924" spans="2:11" x14ac:dyDescent="0.25">
      <c r="B5924" s="4" t="s">
        <v>11475</v>
      </c>
      <c r="C5924" s="2" t="s">
        <v>11476</v>
      </c>
      <c r="D5924" s="2" t="s">
        <v>258</v>
      </c>
      <c r="E5924" s="2" t="str">
        <f>CONCATENATE("Dr ",Tableau1[[#This Row],[nom]]," ",Tableau1[[#This Row],[prenom]])</f>
        <v>Dr BENJEDDI Youssef</v>
      </c>
      <c r="F5924" s="2">
        <v>662045788</v>
      </c>
      <c r="G5924" s="2" t="s">
        <v>56235</v>
      </c>
      <c r="H5924" s="2">
        <v>2</v>
      </c>
      <c r="I5924" s="2"/>
      <c r="J5924" s="2"/>
      <c r="K5924" s="2" t="s">
        <v>75915</v>
      </c>
    </row>
    <row r="5925" spans="2:11" x14ac:dyDescent="0.25">
      <c r="B5925" s="4" t="s">
        <v>11477</v>
      </c>
      <c r="C5925" s="2" t="s">
        <v>1792</v>
      </c>
      <c r="D5925" s="2" t="s">
        <v>988</v>
      </c>
      <c r="E5925" s="2" t="str">
        <f>CONCATENATE("Dr ",Tableau1[[#This Row],[nom]]," ",Tableau1[[#This Row],[prenom]])</f>
        <v>Dr BENJELLOUN Saad</v>
      </c>
      <c r="F5925" s="2">
        <v>661138066</v>
      </c>
      <c r="G5925" s="2" t="s">
        <v>56236</v>
      </c>
      <c r="H5925" s="2">
        <v>2</v>
      </c>
      <c r="I5925" s="2"/>
      <c r="J5925" s="2"/>
      <c r="K5925" s="2" t="s">
        <v>75913</v>
      </c>
    </row>
    <row r="5926" spans="2:11" x14ac:dyDescent="0.25">
      <c r="B5926" s="4" t="s">
        <v>11478</v>
      </c>
      <c r="C5926" s="2" t="s">
        <v>2068</v>
      </c>
      <c r="D5926" s="2" t="s">
        <v>11479</v>
      </c>
      <c r="E5926" s="2" t="str">
        <f>CONCATENATE("Dr ",Tableau1[[#This Row],[nom]]," ",Tableau1[[#This Row],[prenom]])</f>
        <v>Dr EL HANCHI Zaki</v>
      </c>
      <c r="F5926" s="2">
        <v>61290441</v>
      </c>
      <c r="G5926" s="2" t="s">
        <v>56237</v>
      </c>
      <c r="H5926" s="2">
        <v>10</v>
      </c>
      <c r="I5926" s="2"/>
      <c r="J5926" s="2"/>
      <c r="K5926" s="2" t="s">
        <v>75904</v>
      </c>
    </row>
    <row r="5927" spans="2:11" x14ac:dyDescent="0.25">
      <c r="B5927" s="4" t="s">
        <v>11480</v>
      </c>
      <c r="C5927" s="2" t="s">
        <v>1792</v>
      </c>
      <c r="D5927" s="2" t="s">
        <v>1316</v>
      </c>
      <c r="E5927" s="2" t="str">
        <f>CONCATENATE("Dr ",Tableau1[[#This Row],[nom]]," ",Tableau1[[#This Row],[prenom]])</f>
        <v>Dr BENJELLOUN Wafa</v>
      </c>
      <c r="F5927" s="2"/>
      <c r="G5927" s="2"/>
      <c r="H5927" s="2">
        <v>2</v>
      </c>
      <c r="I5927" s="2"/>
      <c r="J5927" s="2"/>
      <c r="K5927" s="2" t="s">
        <v>75914</v>
      </c>
    </row>
    <row r="5928" spans="2:11" x14ac:dyDescent="0.25">
      <c r="B5928" s="4" t="s">
        <v>11481</v>
      </c>
      <c r="C5928" s="2" t="s">
        <v>1792</v>
      </c>
      <c r="D5928" s="2" t="s">
        <v>897</v>
      </c>
      <c r="E5928" s="2" t="str">
        <f>CONCATENATE("Dr ",Tableau1[[#This Row],[nom]]," ",Tableau1[[#This Row],[prenom]])</f>
        <v>Dr BENJELLOUN Hamza</v>
      </c>
      <c r="F5928" s="2">
        <v>661441228</v>
      </c>
      <c r="G5928" s="2" t="s">
        <v>56238</v>
      </c>
      <c r="H5928" s="2">
        <v>2</v>
      </c>
      <c r="I5928" s="2"/>
      <c r="J5928" s="2"/>
      <c r="K5928" s="2" t="s">
        <v>75940</v>
      </c>
    </row>
    <row r="5929" spans="2:11" x14ac:dyDescent="0.25">
      <c r="B5929" s="4" t="s">
        <v>11482</v>
      </c>
      <c r="C5929" s="2" t="s">
        <v>4438</v>
      </c>
      <c r="D5929" s="2" t="s">
        <v>2119</v>
      </c>
      <c r="E5929" s="2" t="str">
        <f>CONCATENATE("Dr ",Tableau1[[#This Row],[nom]]," ",Tableau1[[#This Row],[prenom]])</f>
        <v>Dr BENABDELLAH Mohamed El Hassan</v>
      </c>
      <c r="F5929" s="2">
        <v>24622010</v>
      </c>
      <c r="G5929" s="2" t="s">
        <v>56239</v>
      </c>
      <c r="H5929" s="2">
        <v>8</v>
      </c>
      <c r="I5929" s="2"/>
      <c r="J5929" s="2"/>
      <c r="K5929" s="2" t="s">
        <v>75906</v>
      </c>
    </row>
    <row r="5930" spans="2:11" x14ac:dyDescent="0.25">
      <c r="B5930" s="4" t="s">
        <v>11483</v>
      </c>
      <c r="C5930" s="2" t="s">
        <v>3698</v>
      </c>
      <c r="D5930" s="2" t="s">
        <v>9982</v>
      </c>
      <c r="E5930" s="2" t="str">
        <f>CONCATENATE("Dr ",Tableau1[[#This Row],[nom]]," ",Tableau1[[#This Row],[prenom]])</f>
        <v>Dr EL ABBASSI El Mostapha</v>
      </c>
      <c r="F5930" s="2">
        <v>61179593</v>
      </c>
      <c r="G5930" s="2"/>
      <c r="H5930" s="2">
        <v>10</v>
      </c>
      <c r="I5930" s="2"/>
      <c r="J5930" s="2"/>
      <c r="K5930" s="2" t="s">
        <v>75919</v>
      </c>
    </row>
    <row r="5931" spans="2:11" x14ac:dyDescent="0.25">
      <c r="B5931" s="4" t="s">
        <v>11484</v>
      </c>
      <c r="C5931" s="2" t="s">
        <v>1792</v>
      </c>
      <c r="D5931" s="2" t="s">
        <v>79</v>
      </c>
      <c r="E5931" s="2" t="str">
        <f>CONCATENATE("Dr ",Tableau1[[#This Row],[nom]]," ",Tableau1[[#This Row],[prenom]])</f>
        <v>Dr BENJELLOUN Jaouad</v>
      </c>
      <c r="F5931" s="2">
        <v>61318838</v>
      </c>
      <c r="G5931" s="2" t="s">
        <v>56240</v>
      </c>
      <c r="H5931" s="2">
        <v>2</v>
      </c>
      <c r="I5931" s="2"/>
      <c r="J5931" s="2"/>
      <c r="K5931" s="2" t="s">
        <v>75897</v>
      </c>
    </row>
    <row r="5932" spans="2:11" x14ac:dyDescent="0.25">
      <c r="B5932" s="4" t="s">
        <v>11485</v>
      </c>
      <c r="C5932" s="2" t="s">
        <v>11486</v>
      </c>
      <c r="D5932" s="2" t="s">
        <v>11487</v>
      </c>
      <c r="E5932" s="2" t="str">
        <f>CONCATENATE("Dr ",Tableau1[[#This Row],[nom]]," ",Tableau1[[#This Row],[prenom]])</f>
        <v>Dr IDRISSI KAITOUNI El Mamoune</v>
      </c>
      <c r="F5932" s="2">
        <v>661230891</v>
      </c>
      <c r="G5932" s="2" t="s">
        <v>56241</v>
      </c>
      <c r="H5932" s="2">
        <v>1</v>
      </c>
      <c r="I5932" s="2"/>
      <c r="J5932" s="2"/>
      <c r="K5932" s="2" t="s">
        <v>75900</v>
      </c>
    </row>
    <row r="5933" spans="2:11" x14ac:dyDescent="0.25">
      <c r="B5933" s="4" t="s">
        <v>11488</v>
      </c>
      <c r="C5933" s="2" t="s">
        <v>1792</v>
      </c>
      <c r="D5933" s="2" t="s">
        <v>188</v>
      </c>
      <c r="E5933" s="2" t="str">
        <f>CONCATENATE("Dr ",Tableau1[[#This Row],[nom]]," ",Tableau1[[#This Row],[prenom]])</f>
        <v>Dr BENJELLOUN Mohammed</v>
      </c>
      <c r="F5933" s="2">
        <v>661143311</v>
      </c>
      <c r="G5933" s="2" t="s">
        <v>56242</v>
      </c>
      <c r="H5933" s="2">
        <v>2</v>
      </c>
      <c r="I5933" s="2"/>
      <c r="J5933" s="2"/>
      <c r="K5933" s="2" t="s">
        <v>75911</v>
      </c>
    </row>
    <row r="5934" spans="2:11" x14ac:dyDescent="0.25">
      <c r="B5934" s="4" t="s">
        <v>11489</v>
      </c>
      <c r="C5934" s="2" t="s">
        <v>11490</v>
      </c>
      <c r="D5934" s="2" t="s">
        <v>1682</v>
      </c>
      <c r="E5934" s="2" t="str">
        <f>CONCATENATE("Dr ",Tableau1[[#This Row],[nom]]," ",Tableau1[[#This Row],[prenom]])</f>
        <v>Dr FADDI Khalid</v>
      </c>
      <c r="F5934" s="2">
        <v>671880370</v>
      </c>
      <c r="G5934" s="2" t="s">
        <v>56243</v>
      </c>
      <c r="H5934" s="2">
        <v>5</v>
      </c>
      <c r="I5934" s="2"/>
      <c r="J5934" s="2"/>
      <c r="K5934" s="2" t="s">
        <v>75897</v>
      </c>
    </row>
    <row r="5935" spans="2:11" x14ac:dyDescent="0.25">
      <c r="B5935" s="4" t="s">
        <v>11491</v>
      </c>
      <c r="C5935" s="2" t="s">
        <v>1792</v>
      </c>
      <c r="D5935" s="2" t="s">
        <v>2101</v>
      </c>
      <c r="E5935" s="2" t="str">
        <f>CONCATENATE("Dr ",Tableau1[[#This Row],[nom]]," ",Tableau1[[#This Row],[prenom]])</f>
        <v>Dr BENJELLOUN Wafaa</v>
      </c>
      <c r="F5935" s="2"/>
      <c r="G5935" s="2" t="s">
        <v>56244</v>
      </c>
      <c r="H5935" s="2">
        <v>2</v>
      </c>
      <c r="I5935" s="2"/>
      <c r="J5935" s="2"/>
      <c r="K5935" s="2" t="s">
        <v>75926</v>
      </c>
    </row>
    <row r="5936" spans="2:11" x14ac:dyDescent="0.25">
      <c r="B5936" s="4" t="s">
        <v>11492</v>
      </c>
      <c r="C5936" s="2" t="s">
        <v>1792</v>
      </c>
      <c r="D5936" s="2" t="s">
        <v>11493</v>
      </c>
      <c r="E5936" s="2" t="str">
        <f>CONCATENATE("Dr ",Tableau1[[#This Row],[nom]]," ",Tableau1[[#This Row],[prenom]])</f>
        <v>Dr BENJELLOUN El Mostafa Kamal</v>
      </c>
      <c r="F5936" s="2">
        <v>661337420</v>
      </c>
      <c r="G5936" s="2" t="s">
        <v>56245</v>
      </c>
      <c r="H5936" s="2">
        <v>2</v>
      </c>
      <c r="I5936" s="2"/>
      <c r="J5936" s="2"/>
      <c r="K5936" s="2" t="s">
        <v>75897</v>
      </c>
    </row>
    <row r="5937" spans="2:11" x14ac:dyDescent="0.25">
      <c r="B5937" s="4" t="s">
        <v>11494</v>
      </c>
      <c r="C5937" s="2" t="s">
        <v>1792</v>
      </c>
      <c r="D5937" s="2" t="s">
        <v>988</v>
      </c>
      <c r="E5937" s="2" t="str">
        <f>CONCATENATE("Dr ",Tableau1[[#This Row],[nom]]," ",Tableau1[[#This Row],[prenom]])</f>
        <v>Dr BENJELLOUN Saad</v>
      </c>
      <c r="F5937" s="2"/>
      <c r="G5937" s="2"/>
      <c r="H5937" s="2">
        <v>2</v>
      </c>
      <c r="I5937" s="2"/>
      <c r="J5937" s="2"/>
      <c r="K5937" s="2" t="s">
        <v>75906</v>
      </c>
    </row>
    <row r="5938" spans="2:11" x14ac:dyDescent="0.25">
      <c r="B5938" s="4" t="s">
        <v>11495</v>
      </c>
      <c r="C5938" s="2" t="s">
        <v>3401</v>
      </c>
      <c r="D5938" s="2" t="s">
        <v>7105</v>
      </c>
      <c r="E5938" s="2" t="str">
        <f>CONCATENATE("Dr ",Tableau1[[#This Row],[nom]]," ",Tableau1[[#This Row],[prenom]])</f>
        <v>Dr MEKOUAR Tayeb</v>
      </c>
      <c r="F5938" s="2">
        <v>661221805</v>
      </c>
      <c r="G5938" s="2" t="s">
        <v>56246</v>
      </c>
      <c r="H5938" s="2">
        <v>10</v>
      </c>
      <c r="I5938" s="2"/>
      <c r="J5938" s="2"/>
      <c r="K5938" s="2" t="s">
        <v>75917</v>
      </c>
    </row>
    <row r="5939" spans="2:11" x14ac:dyDescent="0.25">
      <c r="B5939" s="4" t="s">
        <v>11496</v>
      </c>
      <c r="C5939" s="2" t="s">
        <v>1792</v>
      </c>
      <c r="D5939" s="2" t="s">
        <v>988</v>
      </c>
      <c r="E5939" s="2" t="str">
        <f>CONCATENATE("Dr ",Tableau1[[#This Row],[nom]]," ",Tableau1[[#This Row],[prenom]])</f>
        <v>Dr BENJELLOUN Saad</v>
      </c>
      <c r="F5939" s="2">
        <v>665448912</v>
      </c>
      <c r="G5939" s="2" t="s">
        <v>56247</v>
      </c>
      <c r="H5939" s="2">
        <v>2</v>
      </c>
      <c r="I5939" s="2"/>
      <c r="J5939" s="2"/>
      <c r="K5939" s="2" t="s">
        <v>75917</v>
      </c>
    </row>
    <row r="5940" spans="2:11" x14ac:dyDescent="0.25">
      <c r="B5940" s="4" t="s">
        <v>11497</v>
      </c>
      <c r="C5940" s="2" t="s">
        <v>1792</v>
      </c>
      <c r="D5940" s="2" t="s">
        <v>11498</v>
      </c>
      <c r="E5940" s="2" t="str">
        <f>CONCATENATE("Dr ",Tableau1[[#This Row],[nom]]," ",Tableau1[[#This Row],[prenom]])</f>
        <v>Dr BENJELLOUN Jouhara</v>
      </c>
      <c r="F5940" s="2">
        <v>61153838</v>
      </c>
      <c r="G5940" s="2" t="s">
        <v>56248</v>
      </c>
      <c r="H5940" s="2">
        <v>2</v>
      </c>
      <c r="I5940" s="2"/>
      <c r="J5940" s="2"/>
      <c r="K5940" s="2" t="s">
        <v>75902</v>
      </c>
    </row>
    <row r="5941" spans="2:11" x14ac:dyDescent="0.25">
      <c r="B5941" s="4" t="s">
        <v>11499</v>
      </c>
      <c r="C5941" s="2" t="s">
        <v>1792</v>
      </c>
      <c r="D5941" s="2" t="s">
        <v>1682</v>
      </c>
      <c r="E5941" s="2" t="str">
        <f>CONCATENATE("Dr ",Tableau1[[#This Row],[nom]]," ",Tableau1[[#This Row],[prenom]])</f>
        <v>Dr BENJELLOUN Khalid</v>
      </c>
      <c r="F5941" s="2">
        <v>661301420</v>
      </c>
      <c r="G5941" s="2" t="s">
        <v>56249</v>
      </c>
      <c r="H5941" s="2">
        <v>2</v>
      </c>
      <c r="I5941" s="2"/>
      <c r="J5941" s="2"/>
      <c r="K5941" s="2" t="s">
        <v>75900</v>
      </c>
    </row>
    <row r="5942" spans="2:11" x14ac:dyDescent="0.25">
      <c r="B5942" s="4" t="s">
        <v>11500</v>
      </c>
      <c r="C5942" s="2" t="s">
        <v>1792</v>
      </c>
      <c r="D5942" s="2" t="s">
        <v>11501</v>
      </c>
      <c r="E5942" s="2" t="str">
        <f>CONCATENATE("Dr ",Tableau1[[#This Row],[nom]]," ",Tableau1[[#This Row],[prenom]])</f>
        <v>Dr BENJELLOUN Naima Chadia</v>
      </c>
      <c r="F5942" s="2">
        <v>661164679</v>
      </c>
      <c r="G5942" s="2"/>
      <c r="H5942" s="2">
        <v>2</v>
      </c>
      <c r="I5942" s="2"/>
      <c r="J5942" s="2"/>
      <c r="K5942" s="2" t="s">
        <v>75901</v>
      </c>
    </row>
    <row r="5943" spans="2:11" x14ac:dyDescent="0.25">
      <c r="B5943" s="4" t="s">
        <v>11502</v>
      </c>
      <c r="C5943" s="2" t="s">
        <v>11503</v>
      </c>
      <c r="D5943" s="2" t="s">
        <v>599</v>
      </c>
      <c r="E5943" s="2" t="str">
        <f>CONCATENATE("Dr ",Tableau1[[#This Row],[nom]]," ",Tableau1[[#This Row],[prenom]])</f>
        <v>Dr ROCHAIDI Jamila</v>
      </c>
      <c r="F5943" s="2">
        <v>672464369</v>
      </c>
      <c r="G5943" s="2" t="s">
        <v>56250</v>
      </c>
      <c r="H5943" s="2">
        <v>10</v>
      </c>
      <c r="I5943" s="2"/>
      <c r="J5943" s="2"/>
      <c r="K5943" s="2" t="s">
        <v>75897</v>
      </c>
    </row>
    <row r="5944" spans="2:11" x14ac:dyDescent="0.25">
      <c r="B5944" s="4" t="s">
        <v>11504</v>
      </c>
      <c r="C5944" s="2" t="s">
        <v>1792</v>
      </c>
      <c r="D5944" s="2" t="s">
        <v>864</v>
      </c>
      <c r="E5944" s="2" t="str">
        <f>CONCATENATE("Dr ",Tableau1[[#This Row],[nom]]," ",Tableau1[[#This Row],[prenom]])</f>
        <v>Dr BENJELLOUN Hamid</v>
      </c>
      <c r="F5944" s="2">
        <v>661410204</v>
      </c>
      <c r="G5944" s="2" t="s">
        <v>56251</v>
      </c>
      <c r="H5944" s="2">
        <v>2</v>
      </c>
      <c r="I5944" s="2"/>
      <c r="J5944" s="2"/>
      <c r="K5944" s="2" t="s">
        <v>75911</v>
      </c>
    </row>
    <row r="5945" spans="2:11" x14ac:dyDescent="0.25">
      <c r="B5945" s="4" t="s">
        <v>11505</v>
      </c>
      <c r="C5945" s="2" t="s">
        <v>1792</v>
      </c>
      <c r="D5945" s="2" t="s">
        <v>1899</v>
      </c>
      <c r="E5945" s="2" t="str">
        <f>CONCATENATE("Dr ",Tableau1[[#This Row],[nom]]," ",Tableau1[[#This Row],[prenom]])</f>
        <v>Dr BENJELLOUN Nabil</v>
      </c>
      <c r="F5945" s="2">
        <v>661424460</v>
      </c>
      <c r="G5945" s="2" t="s">
        <v>56252</v>
      </c>
      <c r="H5945" s="2">
        <v>2</v>
      </c>
      <c r="I5945" s="2"/>
      <c r="J5945" s="2"/>
      <c r="K5945" s="2" t="s">
        <v>75899</v>
      </c>
    </row>
    <row r="5946" spans="2:11" x14ac:dyDescent="0.25">
      <c r="B5946" s="4" t="s">
        <v>11506</v>
      </c>
      <c r="C5946" s="2" t="s">
        <v>1792</v>
      </c>
      <c r="D5946" s="2" t="s">
        <v>2</v>
      </c>
      <c r="E5946" s="2" t="str">
        <f>CONCATENATE("Dr ",Tableau1[[#This Row],[nom]]," ",Tableau1[[#This Row],[prenom]])</f>
        <v>Dr BENJELLOUN Abdelaziz</v>
      </c>
      <c r="F5946" s="2">
        <v>661099595</v>
      </c>
      <c r="G5946" s="2" t="s">
        <v>56253</v>
      </c>
      <c r="H5946" s="2">
        <v>2</v>
      </c>
      <c r="I5946" s="2"/>
      <c r="J5946" s="2"/>
      <c r="K5946" s="2" t="s">
        <v>75918</v>
      </c>
    </row>
    <row r="5947" spans="2:11" x14ac:dyDescent="0.25">
      <c r="B5947" s="4" t="s">
        <v>11507</v>
      </c>
      <c r="C5947" s="2" t="s">
        <v>1792</v>
      </c>
      <c r="D5947" s="2" t="s">
        <v>11508</v>
      </c>
      <c r="E5947" s="2" t="str">
        <f>CONCATENATE("Dr ",Tableau1[[#This Row],[nom]]," ",Tableau1[[#This Row],[prenom]])</f>
        <v>Dr BENJELLOUN Mohamed Khalid</v>
      </c>
      <c r="F5947" s="2">
        <v>61172197</v>
      </c>
      <c r="G5947" s="2" t="s">
        <v>56254</v>
      </c>
      <c r="H5947" s="2">
        <v>2</v>
      </c>
      <c r="I5947" s="2"/>
      <c r="J5947" s="2"/>
      <c r="K5947" s="2" t="s">
        <v>75902</v>
      </c>
    </row>
    <row r="5948" spans="2:11" x14ac:dyDescent="0.25">
      <c r="B5948" s="4" t="s">
        <v>11509</v>
      </c>
      <c r="C5948" s="2" t="s">
        <v>1792</v>
      </c>
      <c r="D5948" s="2" t="s">
        <v>258</v>
      </c>
      <c r="E5948" s="2" t="str">
        <f>CONCATENATE("Dr ",Tableau1[[#This Row],[nom]]," ",Tableau1[[#This Row],[prenom]])</f>
        <v>Dr BENJELLOUN Youssef</v>
      </c>
      <c r="F5948" s="2">
        <v>61394399</v>
      </c>
      <c r="G5948" s="2" t="s">
        <v>56255</v>
      </c>
      <c r="H5948" s="2">
        <v>2</v>
      </c>
      <c r="I5948" s="2"/>
      <c r="J5948" s="2"/>
      <c r="K5948" s="2" t="s">
        <v>75911</v>
      </c>
    </row>
    <row r="5949" spans="2:11" x14ac:dyDescent="0.25">
      <c r="B5949" s="4" t="s">
        <v>11510</v>
      </c>
      <c r="C5949" s="2" t="s">
        <v>1792</v>
      </c>
      <c r="D5949" s="2" t="s">
        <v>2356</v>
      </c>
      <c r="E5949" s="2" t="str">
        <f>CONCATENATE("Dr ",Tableau1[[#This Row],[nom]]," ",Tableau1[[#This Row],[prenom]])</f>
        <v>Dr BENJELLOUN Tarik</v>
      </c>
      <c r="F5949" s="2">
        <v>622213319</v>
      </c>
      <c r="G5949" s="2"/>
      <c r="H5949" s="2">
        <v>2</v>
      </c>
      <c r="I5949" s="2"/>
      <c r="J5949" s="2"/>
      <c r="K5949" s="2" t="s">
        <v>75927</v>
      </c>
    </row>
    <row r="5950" spans="2:11" x14ac:dyDescent="0.25">
      <c r="B5950" s="4" t="s">
        <v>11511</v>
      </c>
      <c r="C5950" s="2" t="s">
        <v>11512</v>
      </c>
      <c r="D5950" s="2" t="s">
        <v>718</v>
      </c>
      <c r="E5950" s="2" t="str">
        <f>CONCATENATE("Dr ",Tableau1[[#This Row],[nom]]," ",Tableau1[[#This Row],[prenom]])</f>
        <v>Dr HALOUI Nezha</v>
      </c>
      <c r="F5950" s="2"/>
      <c r="G5950" s="2"/>
      <c r="H5950" s="2">
        <v>10</v>
      </c>
      <c r="I5950" s="2"/>
      <c r="J5950" s="2"/>
      <c r="K5950" s="2" t="s">
        <v>75906</v>
      </c>
    </row>
    <row r="5951" spans="2:11" x14ac:dyDescent="0.25">
      <c r="B5951" s="4" t="s">
        <v>11513</v>
      </c>
      <c r="C5951" s="2" t="s">
        <v>1792</v>
      </c>
      <c r="D5951" s="2" t="s">
        <v>2019</v>
      </c>
      <c r="E5951" s="2" t="str">
        <f>CONCATENATE("Dr ",Tableau1[[#This Row],[nom]]," ",Tableau1[[#This Row],[prenom]])</f>
        <v>Dr BENJELLOUN Assia</v>
      </c>
      <c r="F5951" s="2">
        <v>637739775</v>
      </c>
      <c r="G5951" s="2" t="s">
        <v>56256</v>
      </c>
      <c r="H5951" s="2">
        <v>2</v>
      </c>
      <c r="I5951" s="2"/>
      <c r="J5951" s="2"/>
      <c r="K5951" s="2" t="s">
        <v>75897</v>
      </c>
    </row>
    <row r="5952" spans="2:11" x14ac:dyDescent="0.25">
      <c r="B5952" s="4" t="s">
        <v>11514</v>
      </c>
      <c r="C5952" s="2" t="s">
        <v>11515</v>
      </c>
      <c r="D5952" s="2" t="s">
        <v>772</v>
      </c>
      <c r="E5952" s="2" t="str">
        <f>CONCATENATE("Dr ",Tableau1[[#This Row],[nom]]," ",Tableau1[[#This Row],[prenom]])</f>
        <v>Dr MAHLOULY Noureddine</v>
      </c>
      <c r="F5952" s="2">
        <v>661167671</v>
      </c>
      <c r="G5952" s="2" t="s">
        <v>56257</v>
      </c>
      <c r="H5952" s="2">
        <v>12</v>
      </c>
      <c r="I5952" s="2"/>
      <c r="J5952" s="2"/>
      <c r="K5952" s="2" t="s">
        <v>75897</v>
      </c>
    </row>
    <row r="5953" spans="2:11" x14ac:dyDescent="0.25">
      <c r="B5953" s="4" t="s">
        <v>11516</v>
      </c>
      <c r="C5953" s="2" t="s">
        <v>1792</v>
      </c>
      <c r="D5953" s="2" t="s">
        <v>249</v>
      </c>
      <c r="E5953" s="2" t="str">
        <f>CONCATENATE("Dr ",Tableau1[[#This Row],[nom]]," ",Tableau1[[#This Row],[prenom]])</f>
        <v>Dr BENJELLOUN Khadija</v>
      </c>
      <c r="F5953" s="2"/>
      <c r="G5953" s="2"/>
      <c r="H5953" s="2">
        <v>2</v>
      </c>
      <c r="I5953" s="2"/>
      <c r="J5953" s="2"/>
      <c r="K5953" s="2" t="s">
        <v>75897</v>
      </c>
    </row>
    <row r="5954" spans="2:11" x14ac:dyDescent="0.25">
      <c r="B5954" s="4" t="s">
        <v>11517</v>
      </c>
      <c r="C5954" s="2" t="s">
        <v>11518</v>
      </c>
      <c r="D5954" s="2" t="s">
        <v>1452</v>
      </c>
      <c r="E5954" s="2" t="str">
        <f>CONCATENATE("Dr ",Tableau1[[#This Row],[nom]]," ",Tableau1[[#This Row],[prenom]])</f>
        <v>Dr CHAOUI EL FAIZ Loubna</v>
      </c>
      <c r="F5954" s="2">
        <v>664908909</v>
      </c>
      <c r="G5954" s="2" t="s">
        <v>56258</v>
      </c>
      <c r="H5954" s="2">
        <v>10</v>
      </c>
      <c r="I5954" s="2"/>
      <c r="J5954" s="2"/>
      <c r="K5954" s="2" t="s">
        <v>75920</v>
      </c>
    </row>
    <row r="5955" spans="2:11" x14ac:dyDescent="0.25">
      <c r="B5955" s="4" t="s">
        <v>11519</v>
      </c>
      <c r="C5955" s="2" t="s">
        <v>1792</v>
      </c>
      <c r="D5955" s="2" t="s">
        <v>430</v>
      </c>
      <c r="E5955" s="2" t="str">
        <f>CONCATENATE("Dr ",Tableau1[[#This Row],[nom]]," ",Tableau1[[#This Row],[prenom]])</f>
        <v>Dr BENJELLOUN Amal</v>
      </c>
      <c r="F5955" s="2"/>
      <c r="G5955" s="2"/>
      <c r="H5955" s="2">
        <v>2</v>
      </c>
      <c r="I5955" s="2"/>
      <c r="J5955" s="2"/>
      <c r="K5955" s="2" t="s">
        <v>75901</v>
      </c>
    </row>
    <row r="5956" spans="2:11" x14ac:dyDescent="0.25">
      <c r="B5956" s="4" t="s">
        <v>11520</v>
      </c>
      <c r="C5956" s="2" t="s">
        <v>1792</v>
      </c>
      <c r="D5956" s="2" t="s">
        <v>11521</v>
      </c>
      <c r="E5956" s="2" t="str">
        <f>CONCATENATE("Dr ",Tableau1[[#This Row],[nom]]," ",Tableau1[[#This Row],[prenom]])</f>
        <v>Dr BENJELLOUN Abderrafih</v>
      </c>
      <c r="F5956" s="2">
        <v>661137842</v>
      </c>
      <c r="G5956" s="2" t="s">
        <v>56259</v>
      </c>
      <c r="H5956" s="2">
        <v>2</v>
      </c>
      <c r="I5956" s="2"/>
      <c r="J5956" s="2"/>
      <c r="K5956" s="2" t="s">
        <v>75917</v>
      </c>
    </row>
    <row r="5957" spans="2:11" x14ac:dyDescent="0.25">
      <c r="B5957" s="4" t="s">
        <v>11522</v>
      </c>
      <c r="C5957" s="2" t="s">
        <v>1792</v>
      </c>
      <c r="D5957" s="2" t="s">
        <v>643</v>
      </c>
      <c r="E5957" s="2" t="str">
        <f>CONCATENATE("Dr ",Tableau1[[#This Row],[nom]]," ",Tableau1[[#This Row],[prenom]])</f>
        <v>Dr BENJELLOUN Samira</v>
      </c>
      <c r="F5957" s="2">
        <v>661178112</v>
      </c>
      <c r="G5957" s="2" t="s">
        <v>56260</v>
      </c>
      <c r="H5957" s="2">
        <v>2</v>
      </c>
      <c r="I5957" s="2"/>
      <c r="J5957" s="2"/>
      <c r="K5957" s="2" t="s">
        <v>75899</v>
      </c>
    </row>
    <row r="5958" spans="2:11" x14ac:dyDescent="0.25">
      <c r="B5958" s="4" t="s">
        <v>11523</v>
      </c>
      <c r="C5958" s="2" t="s">
        <v>1792</v>
      </c>
      <c r="D5958" s="2" t="s">
        <v>84</v>
      </c>
      <c r="E5958" s="2" t="str">
        <f>CONCATENATE("Dr ",Tableau1[[#This Row],[nom]]," ",Tableau1[[#This Row],[prenom]])</f>
        <v>Dr BENJELLOUN Mohamed</v>
      </c>
      <c r="F5958" s="2">
        <v>673794458</v>
      </c>
      <c r="G5958" s="2"/>
      <c r="H5958" s="2">
        <v>2</v>
      </c>
      <c r="I5958" s="2"/>
      <c r="J5958" s="2"/>
      <c r="K5958" s="2" t="s">
        <v>75917</v>
      </c>
    </row>
    <row r="5959" spans="2:11" x14ac:dyDescent="0.25">
      <c r="B5959" s="4" t="s">
        <v>11524</v>
      </c>
      <c r="C5959" s="2" t="s">
        <v>1792</v>
      </c>
      <c r="D5959" s="2" t="s">
        <v>84</v>
      </c>
      <c r="E5959" s="2" t="str">
        <f>CONCATENATE("Dr ",Tableau1[[#This Row],[nom]]," ",Tableau1[[#This Row],[prenom]])</f>
        <v>Dr BENJELLOUN Mohamed</v>
      </c>
      <c r="F5959" s="2">
        <v>662114802</v>
      </c>
      <c r="G5959" s="2" t="s">
        <v>56261</v>
      </c>
      <c r="H5959" s="2">
        <v>2</v>
      </c>
      <c r="I5959" s="2"/>
      <c r="J5959" s="2"/>
      <c r="K5959" s="2" t="s">
        <v>75913</v>
      </c>
    </row>
    <row r="5960" spans="2:11" x14ac:dyDescent="0.25">
      <c r="B5960" s="4" t="s">
        <v>11525</v>
      </c>
      <c r="C5960" s="2" t="s">
        <v>1792</v>
      </c>
      <c r="D5960" s="2" t="s">
        <v>4311</v>
      </c>
      <c r="E5960" s="2" t="str">
        <f>CONCATENATE("Dr ",Tableau1[[#This Row],[nom]]," ",Tableau1[[#This Row],[prenom]])</f>
        <v>Dr BENJELLOUN Mohamed Amine</v>
      </c>
      <c r="F5960" s="2">
        <v>661132110</v>
      </c>
      <c r="G5960" s="2" t="s">
        <v>56262</v>
      </c>
      <c r="H5960" s="2">
        <v>2</v>
      </c>
      <c r="I5960" s="2"/>
      <c r="J5960" s="2"/>
      <c r="K5960" s="2" t="s">
        <v>75938</v>
      </c>
    </row>
    <row r="5961" spans="2:11" x14ac:dyDescent="0.25">
      <c r="B5961" s="4" t="s">
        <v>11526</v>
      </c>
      <c r="C5961" s="2" t="s">
        <v>1792</v>
      </c>
      <c r="D5961" s="2" t="s">
        <v>11527</v>
      </c>
      <c r="E5961" s="2" t="str">
        <f>CONCATENATE("Dr ",Tableau1[[#This Row],[nom]]," ",Tableau1[[#This Row],[prenom]])</f>
        <v>Dr BENJELLOUN Marjane Soraya</v>
      </c>
      <c r="F5961" s="2">
        <v>693261632</v>
      </c>
      <c r="G5961" s="2" t="s">
        <v>56263</v>
      </c>
      <c r="H5961" s="2">
        <v>2</v>
      </c>
      <c r="I5961" s="2"/>
      <c r="J5961" s="2"/>
      <c r="K5961" s="2" t="s">
        <v>75897</v>
      </c>
    </row>
    <row r="5962" spans="2:11" x14ac:dyDescent="0.25">
      <c r="B5962" s="4" t="s">
        <v>11528</v>
      </c>
      <c r="C5962" s="2" t="s">
        <v>1792</v>
      </c>
      <c r="D5962" s="2" t="s">
        <v>1023</v>
      </c>
      <c r="E5962" s="2" t="str">
        <f>CONCATENATE("Dr ",Tableau1[[#This Row],[nom]]," ",Tableau1[[#This Row],[prenom]])</f>
        <v>Dr BENJELLOUN Karim</v>
      </c>
      <c r="F5962" s="2">
        <v>661100220</v>
      </c>
      <c r="G5962" s="2" t="s">
        <v>56264</v>
      </c>
      <c r="H5962" s="2">
        <v>2</v>
      </c>
      <c r="I5962" s="2"/>
      <c r="J5962" s="2"/>
      <c r="K5962" s="2" t="s">
        <v>75898</v>
      </c>
    </row>
    <row r="5963" spans="2:11" x14ac:dyDescent="0.25">
      <c r="B5963" s="4" t="s">
        <v>11529</v>
      </c>
      <c r="C5963" s="2" t="s">
        <v>1792</v>
      </c>
      <c r="D5963" s="2" t="s">
        <v>412</v>
      </c>
      <c r="E5963" s="2" t="str">
        <f>CONCATENATE("Dr ",Tableau1[[#This Row],[nom]]," ",Tableau1[[#This Row],[prenom]])</f>
        <v>Dr BENJELLOUN Salma</v>
      </c>
      <c r="F5963" s="2">
        <v>661078422</v>
      </c>
      <c r="G5963" s="2" t="s">
        <v>56265</v>
      </c>
      <c r="H5963" s="2">
        <v>2</v>
      </c>
      <c r="I5963" s="2"/>
      <c r="J5963" s="2"/>
      <c r="K5963" s="2" t="s">
        <v>75897</v>
      </c>
    </row>
    <row r="5964" spans="2:11" x14ac:dyDescent="0.25">
      <c r="B5964" s="4" t="s">
        <v>11530</v>
      </c>
      <c r="C5964" s="2" t="s">
        <v>1792</v>
      </c>
      <c r="D5964" s="2" t="s">
        <v>1710</v>
      </c>
      <c r="E5964" s="2" t="str">
        <f>CONCATENATE("Dr ",Tableau1[[#This Row],[nom]]," ",Tableau1[[#This Row],[prenom]])</f>
        <v>Dr BENJELLOUN Hanane</v>
      </c>
      <c r="F5964" s="2">
        <v>661939132</v>
      </c>
      <c r="G5964" s="2" t="s">
        <v>56266</v>
      </c>
      <c r="H5964" s="2">
        <v>2</v>
      </c>
      <c r="I5964" s="2"/>
      <c r="J5964" s="2"/>
      <c r="K5964" s="2" t="s">
        <v>75914</v>
      </c>
    </row>
    <row r="5965" spans="2:11" x14ac:dyDescent="0.25">
      <c r="B5965" s="4" t="s">
        <v>11531</v>
      </c>
      <c r="C5965" s="2" t="s">
        <v>1792</v>
      </c>
      <c r="D5965" s="2" t="s">
        <v>11532</v>
      </c>
      <c r="E5965" s="2" t="str">
        <f>CONCATENATE("Dr ",Tableau1[[#This Row],[nom]]," ",Tableau1[[#This Row],[prenom]])</f>
        <v>Dr BENJELLOUN Olaya</v>
      </c>
      <c r="F5965" s="2">
        <v>661243462</v>
      </c>
      <c r="G5965" s="2" t="s">
        <v>56267</v>
      </c>
      <c r="H5965" s="2">
        <v>2</v>
      </c>
      <c r="I5965" s="2"/>
      <c r="J5965" s="2"/>
      <c r="K5965" s="2" t="s">
        <v>75906</v>
      </c>
    </row>
    <row r="5966" spans="2:11" x14ac:dyDescent="0.25">
      <c r="B5966" s="4" t="s">
        <v>11533</v>
      </c>
      <c r="C5966" s="2" t="s">
        <v>11534</v>
      </c>
      <c r="D5966" s="2" t="s">
        <v>1743</v>
      </c>
      <c r="E5966" s="2" t="str">
        <f>CONCATENATE("Dr ",Tableau1[[#This Row],[nom]]," ",Tableau1[[#This Row],[prenom]])</f>
        <v>Dr MOUBBIR Maria</v>
      </c>
      <c r="F5966" s="2"/>
      <c r="G5966" s="2"/>
      <c r="H5966" s="2">
        <v>12</v>
      </c>
      <c r="I5966" s="2"/>
      <c r="J5966" s="2"/>
      <c r="K5966" s="2" t="s">
        <v>75897</v>
      </c>
    </row>
    <row r="5967" spans="2:11" x14ac:dyDescent="0.25">
      <c r="B5967" s="4" t="s">
        <v>11535</v>
      </c>
      <c r="C5967" s="2" t="s">
        <v>1792</v>
      </c>
      <c r="D5967" s="2" t="s">
        <v>232</v>
      </c>
      <c r="E5967" s="2" t="str">
        <f>CONCATENATE("Dr ",Tableau1[[#This Row],[nom]]," ",Tableau1[[#This Row],[prenom]])</f>
        <v>Dr BENJELLOUN Omar</v>
      </c>
      <c r="F5967" s="2">
        <v>613999953</v>
      </c>
      <c r="G5967" s="2" t="s">
        <v>56268</v>
      </c>
      <c r="H5967" s="2">
        <v>2</v>
      </c>
      <c r="I5967" s="2"/>
      <c r="J5967" s="2"/>
      <c r="K5967" s="2" t="s">
        <v>75908</v>
      </c>
    </row>
    <row r="5968" spans="2:11" x14ac:dyDescent="0.25">
      <c r="B5968" s="4" t="s">
        <v>11536</v>
      </c>
      <c r="C5968" s="2" t="s">
        <v>1792</v>
      </c>
      <c r="D5968" s="2" t="s">
        <v>11537</v>
      </c>
      <c r="E5968" s="2" t="str">
        <f>CONCATENATE("Dr ",Tableau1[[#This Row],[nom]]," ",Tableau1[[#This Row],[prenom]])</f>
        <v>Dr BENJELLOUN Mohamed Faycal</v>
      </c>
      <c r="F5968" s="2">
        <v>662163896</v>
      </c>
      <c r="G5968" s="2" t="s">
        <v>56269</v>
      </c>
      <c r="H5968" s="2">
        <v>2</v>
      </c>
      <c r="I5968" s="2"/>
      <c r="J5968" s="2"/>
      <c r="K5968" s="2" t="s">
        <v>75911</v>
      </c>
    </row>
    <row r="5969" spans="2:11" x14ac:dyDescent="0.25">
      <c r="B5969" s="4" t="s">
        <v>11538</v>
      </c>
      <c r="C5969" s="2" t="s">
        <v>1792</v>
      </c>
      <c r="D5969" s="2" t="s">
        <v>528</v>
      </c>
      <c r="E5969" s="2" t="str">
        <f>CONCATENATE("Dr ",Tableau1[[#This Row],[nom]]," ",Tableau1[[#This Row],[prenom]])</f>
        <v>Dr BENJELLOUN Mehdi</v>
      </c>
      <c r="F5969" s="2">
        <v>604723914</v>
      </c>
      <c r="G5969" s="2" t="s">
        <v>56270</v>
      </c>
      <c r="H5969" s="2">
        <v>2</v>
      </c>
      <c r="I5969" s="2"/>
      <c r="J5969" s="2"/>
      <c r="K5969" s="2" t="s">
        <v>75900</v>
      </c>
    </row>
    <row r="5970" spans="2:11" x14ac:dyDescent="0.25">
      <c r="B5970" s="4" t="s">
        <v>11539</v>
      </c>
      <c r="C5970" s="2" t="s">
        <v>1792</v>
      </c>
      <c r="D5970" s="2" t="s">
        <v>1757</v>
      </c>
      <c r="E5970" s="2" t="str">
        <f>CONCATENATE("Dr ",Tableau1[[#This Row],[nom]]," ",Tableau1[[#This Row],[prenom]])</f>
        <v>Dr BENJELLOUN Anas</v>
      </c>
      <c r="F5970" s="2">
        <v>670736892</v>
      </c>
      <c r="G5970" s="2" t="s">
        <v>56271</v>
      </c>
      <c r="H5970" s="2">
        <v>2</v>
      </c>
      <c r="I5970" s="2"/>
      <c r="J5970" s="2"/>
      <c r="K5970" s="2" t="s">
        <v>75897</v>
      </c>
    </row>
    <row r="5971" spans="2:11" x14ac:dyDescent="0.25">
      <c r="B5971" s="4" t="s">
        <v>11540</v>
      </c>
      <c r="C5971" s="2" t="s">
        <v>1792</v>
      </c>
      <c r="D5971" s="2" t="s">
        <v>11541</v>
      </c>
      <c r="E5971" s="2" t="str">
        <f>CONCATENATE("Dr ",Tableau1[[#This Row],[nom]]," ",Tableau1[[#This Row],[prenom]])</f>
        <v>Dr BENJELLOUN Roukaya</v>
      </c>
      <c r="F5971" s="2">
        <v>661330530</v>
      </c>
      <c r="G5971" s="2" t="s">
        <v>56272</v>
      </c>
      <c r="H5971" s="2">
        <v>2</v>
      </c>
      <c r="I5971" s="2"/>
      <c r="J5971" s="2"/>
      <c r="K5971" s="2" t="s">
        <v>75927</v>
      </c>
    </row>
    <row r="5972" spans="2:11" x14ac:dyDescent="0.25">
      <c r="B5972" s="4" t="s">
        <v>11542</v>
      </c>
      <c r="C5972" s="2" t="s">
        <v>1792</v>
      </c>
      <c r="D5972" s="2" t="s">
        <v>1899</v>
      </c>
      <c r="E5972" s="2" t="str">
        <f>CONCATENATE("Dr ",Tableau1[[#This Row],[nom]]," ",Tableau1[[#This Row],[prenom]])</f>
        <v>Dr BENJELLOUN Nabil</v>
      </c>
      <c r="F5972" s="2">
        <v>64468717</v>
      </c>
      <c r="G5972" s="2" t="s">
        <v>56273</v>
      </c>
      <c r="H5972" s="2">
        <v>2</v>
      </c>
      <c r="I5972" s="2"/>
      <c r="J5972" s="2"/>
      <c r="K5972" s="2" t="s">
        <v>75917</v>
      </c>
    </row>
    <row r="5973" spans="2:11" x14ac:dyDescent="0.25">
      <c r="B5973" s="4" t="s">
        <v>11543</v>
      </c>
      <c r="C5973" s="2" t="s">
        <v>1792</v>
      </c>
      <c r="D5973" s="2" t="s">
        <v>498</v>
      </c>
      <c r="E5973" s="2" t="str">
        <f>CONCATENATE("Dr ",Tableau1[[#This Row],[nom]]," ",Tableau1[[#This Row],[prenom]])</f>
        <v>Dr BENJELLOUN Afaf</v>
      </c>
      <c r="F5973" s="2">
        <v>661853989</v>
      </c>
      <c r="G5973" s="2" t="s">
        <v>56274</v>
      </c>
      <c r="H5973" s="2">
        <v>2</v>
      </c>
      <c r="I5973" s="2"/>
      <c r="J5973" s="2"/>
      <c r="K5973" s="2" t="s">
        <v>75904</v>
      </c>
    </row>
    <row r="5974" spans="2:11" x14ac:dyDescent="0.25">
      <c r="B5974" s="4" t="s">
        <v>11544</v>
      </c>
      <c r="C5974" s="2" t="s">
        <v>1792</v>
      </c>
      <c r="D5974" s="2" t="s">
        <v>294</v>
      </c>
      <c r="E5974" s="2" t="str">
        <f>CONCATENATE("Dr ",Tableau1[[#This Row],[nom]]," ",Tableau1[[#This Row],[prenom]])</f>
        <v>Dr BENJELLOUN Ghizlane</v>
      </c>
      <c r="F5974" s="2">
        <v>661097281</v>
      </c>
      <c r="G5974" s="2" t="s">
        <v>56275</v>
      </c>
      <c r="H5974" s="2">
        <v>2</v>
      </c>
      <c r="I5974" s="2"/>
      <c r="J5974" s="2"/>
      <c r="K5974" s="2" t="s">
        <v>75903</v>
      </c>
    </row>
    <row r="5975" spans="2:11" x14ac:dyDescent="0.25">
      <c r="B5975" s="4" t="s">
        <v>11545</v>
      </c>
      <c r="C5975" s="2" t="s">
        <v>1792</v>
      </c>
      <c r="D5975" s="2" t="s">
        <v>310</v>
      </c>
      <c r="E5975" s="2" t="str">
        <f>CONCATENATE("Dr ",Tableau1[[#This Row],[nom]]," ",Tableau1[[#This Row],[prenom]])</f>
        <v>Dr BENJELLOUN Najib</v>
      </c>
      <c r="F5975" s="2">
        <v>663456050</v>
      </c>
      <c r="G5975" s="2" t="s">
        <v>56276</v>
      </c>
      <c r="H5975" s="2">
        <v>2</v>
      </c>
      <c r="I5975" s="2"/>
      <c r="J5975" s="2"/>
      <c r="K5975" s="2" t="s">
        <v>75923</v>
      </c>
    </row>
    <row r="5976" spans="2:11" x14ac:dyDescent="0.25">
      <c r="B5976" s="4" t="s">
        <v>11546</v>
      </c>
      <c r="C5976" s="2" t="s">
        <v>2687</v>
      </c>
      <c r="D5976" s="2" t="s">
        <v>1023</v>
      </c>
      <c r="E5976" s="2" t="str">
        <f>CONCATENATE("Dr ",Tableau1[[#This Row],[nom]]," ",Tableau1[[#This Row],[prenom]])</f>
        <v>Dr CHERTI Karim</v>
      </c>
      <c r="F5976" s="2"/>
      <c r="G5976" s="2"/>
      <c r="H5976" s="2">
        <v>12</v>
      </c>
      <c r="I5976" s="2"/>
      <c r="J5976" s="2"/>
      <c r="K5976" s="2" t="s">
        <v>75905</v>
      </c>
    </row>
    <row r="5977" spans="2:11" x14ac:dyDescent="0.25">
      <c r="B5977" s="4" t="s">
        <v>11547</v>
      </c>
      <c r="C5977" s="2" t="s">
        <v>1792</v>
      </c>
      <c r="D5977" s="2" t="s">
        <v>310</v>
      </c>
      <c r="E5977" s="2" t="str">
        <f>CONCATENATE("Dr ",Tableau1[[#This Row],[nom]]," ",Tableau1[[#This Row],[prenom]])</f>
        <v>Dr BENJELLOUN Najib</v>
      </c>
      <c r="F5977" s="2">
        <v>661201205</v>
      </c>
      <c r="G5977" s="2"/>
      <c r="H5977" s="2">
        <v>2</v>
      </c>
      <c r="I5977" s="2"/>
      <c r="J5977" s="2"/>
      <c r="K5977" s="2" t="s">
        <v>75918</v>
      </c>
    </row>
    <row r="5978" spans="2:11" x14ac:dyDescent="0.25">
      <c r="B5978" s="4" t="s">
        <v>11548</v>
      </c>
      <c r="C5978" s="2" t="s">
        <v>1792</v>
      </c>
      <c r="D5978" s="2" t="s">
        <v>11112</v>
      </c>
      <c r="E5978" s="2" t="str">
        <f>CONCATENATE("Dr ",Tableau1[[#This Row],[nom]]," ",Tableau1[[#This Row],[prenom]])</f>
        <v>Dr BENJELLOUN Azzam</v>
      </c>
      <c r="F5978" s="2"/>
      <c r="G5978" s="2"/>
      <c r="H5978" s="2">
        <v>2</v>
      </c>
      <c r="I5978" s="2"/>
      <c r="J5978" s="2"/>
      <c r="K5978" s="2" t="s">
        <v>75897</v>
      </c>
    </row>
    <row r="5979" spans="2:11" x14ac:dyDescent="0.25">
      <c r="B5979" s="4" t="s">
        <v>11549</v>
      </c>
      <c r="C5979" s="2" t="s">
        <v>11550</v>
      </c>
      <c r="D5979" s="2" t="s">
        <v>261</v>
      </c>
      <c r="E5979" s="2" t="str">
        <f>CONCATENATE("Dr ",Tableau1[[#This Row],[nom]]," ",Tableau1[[#This Row],[prenom]])</f>
        <v>Dr EL KHAZRAJE Abdellatif</v>
      </c>
      <c r="F5979" s="2">
        <v>663620477</v>
      </c>
      <c r="G5979" s="2" t="s">
        <v>56277</v>
      </c>
      <c r="H5979" s="2">
        <v>8</v>
      </c>
      <c r="I5979" s="2"/>
      <c r="J5979" s="2"/>
      <c r="K5979" s="2" t="s">
        <v>75917</v>
      </c>
    </row>
    <row r="5980" spans="2:11" x14ac:dyDescent="0.25">
      <c r="B5980" s="4" t="s">
        <v>11551</v>
      </c>
      <c r="C5980" s="2" t="s">
        <v>1792</v>
      </c>
      <c r="D5980" s="2" t="s">
        <v>221</v>
      </c>
      <c r="E5980" s="2" t="str">
        <f>CONCATENATE("Dr ",Tableau1[[#This Row],[nom]]," ",Tableau1[[#This Row],[prenom]])</f>
        <v>Dr BENJELLOUN Jaafar</v>
      </c>
      <c r="F5980" s="2">
        <v>661218917</v>
      </c>
      <c r="G5980" s="2" t="s">
        <v>56278</v>
      </c>
      <c r="H5980" s="2">
        <v>2</v>
      </c>
      <c r="I5980" s="2"/>
      <c r="J5980" s="2"/>
      <c r="K5980" s="2" t="s">
        <v>75918</v>
      </c>
    </row>
    <row r="5981" spans="2:11" x14ac:dyDescent="0.25">
      <c r="B5981" s="4" t="s">
        <v>11552</v>
      </c>
      <c r="C5981" s="2" t="s">
        <v>1792</v>
      </c>
      <c r="D5981" s="2" t="s">
        <v>11553</v>
      </c>
      <c r="E5981" s="2" t="str">
        <f>CONCATENATE("Dr ",Tableau1[[#This Row],[nom]]," ",Tableau1[[#This Row],[prenom]])</f>
        <v>Dr BENJELLOUN Mohammed Karim</v>
      </c>
      <c r="F5981" s="2">
        <v>660384003</v>
      </c>
      <c r="G5981" s="2" t="s">
        <v>56279</v>
      </c>
      <c r="H5981" s="2">
        <v>2</v>
      </c>
      <c r="I5981" s="2"/>
      <c r="J5981" s="2"/>
      <c r="K5981" s="2" t="s">
        <v>75900</v>
      </c>
    </row>
    <row r="5982" spans="2:11" x14ac:dyDescent="0.25">
      <c r="B5982" s="4" t="s">
        <v>11554</v>
      </c>
      <c r="C5982" s="2" t="s">
        <v>1792</v>
      </c>
      <c r="D5982" s="2" t="s">
        <v>1757</v>
      </c>
      <c r="E5982" s="2" t="str">
        <f>CONCATENATE("Dr ",Tableau1[[#This Row],[nom]]," ",Tableau1[[#This Row],[prenom]])</f>
        <v>Dr BENJELLOUN Anas</v>
      </c>
      <c r="F5982" s="2">
        <v>661354036</v>
      </c>
      <c r="G5982" s="2" t="s">
        <v>56280</v>
      </c>
      <c r="H5982" s="2">
        <v>2</v>
      </c>
      <c r="I5982" s="2"/>
      <c r="J5982" s="2"/>
      <c r="K5982" s="2" t="s">
        <v>75904</v>
      </c>
    </row>
    <row r="5983" spans="2:11" x14ac:dyDescent="0.25">
      <c r="B5983" s="4" t="s">
        <v>11555</v>
      </c>
      <c r="C5983" s="2" t="s">
        <v>1792</v>
      </c>
      <c r="D5983" s="2" t="s">
        <v>3382</v>
      </c>
      <c r="E5983" s="2" t="str">
        <f>CONCATENATE("Dr ",Tableau1[[#This Row],[nom]]," ",Tableau1[[#This Row],[prenom]])</f>
        <v>Dr BENJELLOUN Houda</v>
      </c>
      <c r="F5983" s="2">
        <v>664656038</v>
      </c>
      <c r="G5983" s="2" t="s">
        <v>56281</v>
      </c>
      <c r="H5983" s="2">
        <v>2</v>
      </c>
      <c r="I5983" s="2"/>
      <c r="J5983" s="2"/>
      <c r="K5983" s="2" t="s">
        <v>75939</v>
      </c>
    </row>
    <row r="5984" spans="2:11" x14ac:dyDescent="0.25">
      <c r="B5984" s="4" t="s">
        <v>11556</v>
      </c>
      <c r="C5984" s="2" t="s">
        <v>1792</v>
      </c>
      <c r="D5984" s="2" t="s">
        <v>891</v>
      </c>
      <c r="E5984" s="2" t="str">
        <f>CONCATENATE("Dr ",Tableau1[[#This Row],[nom]]," ",Tableau1[[#This Row],[prenom]])</f>
        <v>Dr BENJELLOUN Maha</v>
      </c>
      <c r="F5984" s="2">
        <v>661419965</v>
      </c>
      <c r="G5984" s="2" t="s">
        <v>56282</v>
      </c>
      <c r="H5984" s="2">
        <v>2</v>
      </c>
      <c r="I5984" s="2"/>
      <c r="J5984" s="2"/>
      <c r="K5984" s="2" t="s">
        <v>75908</v>
      </c>
    </row>
    <row r="5985" spans="2:11" x14ac:dyDescent="0.25">
      <c r="B5985" s="4" t="s">
        <v>11557</v>
      </c>
      <c r="C5985" s="2" t="s">
        <v>1792</v>
      </c>
      <c r="D5985" s="2" t="s">
        <v>11558</v>
      </c>
      <c r="E5985" s="2" t="str">
        <f>CONCATENATE("Dr ",Tableau1[[#This Row],[nom]]," ",Tableau1[[#This Row],[prenom]])</f>
        <v>Dr BENJELLOUN NADA</v>
      </c>
      <c r="F5985" s="2">
        <v>661306737</v>
      </c>
      <c r="G5985" s="2" t="s">
        <v>56283</v>
      </c>
      <c r="H5985" s="2">
        <v>2</v>
      </c>
      <c r="I5985" s="2"/>
      <c r="J5985" s="2"/>
      <c r="K5985" s="2" t="s">
        <v>75923</v>
      </c>
    </row>
    <row r="5986" spans="2:11" x14ac:dyDescent="0.25">
      <c r="B5986" s="4" t="s">
        <v>11559</v>
      </c>
      <c r="C5986" s="2" t="s">
        <v>1792</v>
      </c>
      <c r="D5986" s="2" t="s">
        <v>3382</v>
      </c>
      <c r="E5986" s="2" t="str">
        <f>CONCATENATE("Dr ",Tableau1[[#This Row],[nom]]," ",Tableau1[[#This Row],[prenom]])</f>
        <v>Dr BENJELLOUN Houda</v>
      </c>
      <c r="F5986" s="2">
        <v>668406457</v>
      </c>
      <c r="G5986" s="2" t="s">
        <v>56284</v>
      </c>
      <c r="H5986" s="2">
        <v>2</v>
      </c>
      <c r="I5986" s="2"/>
      <c r="J5986" s="2"/>
      <c r="K5986" s="2" t="s">
        <v>75897</v>
      </c>
    </row>
    <row r="5987" spans="2:11" x14ac:dyDescent="0.25">
      <c r="B5987" s="4" t="s">
        <v>11560</v>
      </c>
      <c r="C5987" s="2" t="s">
        <v>1792</v>
      </c>
      <c r="D5987" s="2" t="s">
        <v>11561</v>
      </c>
      <c r="E5987" s="2" t="str">
        <f>CONCATENATE("Dr ",Tableau1[[#This Row],[nom]]," ",Tableau1[[#This Row],[prenom]])</f>
        <v xml:space="preserve">Dr BENJELLOUN Yasmina </v>
      </c>
      <c r="F5987" s="2">
        <v>673752068</v>
      </c>
      <c r="G5987" s="2" t="s">
        <v>56285</v>
      </c>
      <c r="H5987" s="2">
        <v>2</v>
      </c>
      <c r="I5987" s="2"/>
      <c r="J5987" s="2"/>
      <c r="K5987" s="2" t="s">
        <v>75897</v>
      </c>
    </row>
    <row r="5988" spans="2:11" x14ac:dyDescent="0.25">
      <c r="B5988" s="4" t="s">
        <v>11562</v>
      </c>
      <c r="C5988" s="2" t="s">
        <v>1792</v>
      </c>
      <c r="D5988" s="2" t="s">
        <v>11563</v>
      </c>
      <c r="E5988" s="2" t="str">
        <f>CONCATENATE("Dr ",Tableau1[[#This Row],[nom]]," ",Tableau1[[#This Row],[prenom]])</f>
        <v>Dr BENJELLOUN GHIZLANE</v>
      </c>
      <c r="F5988" s="2">
        <v>620609542</v>
      </c>
      <c r="G5988" s="2" t="s">
        <v>56286</v>
      </c>
      <c r="H5988" s="2">
        <v>2</v>
      </c>
      <c r="I5988" s="2"/>
      <c r="J5988" s="2"/>
      <c r="K5988" s="2" t="s">
        <v>75904</v>
      </c>
    </row>
    <row r="5989" spans="2:11" x14ac:dyDescent="0.25">
      <c r="B5989" s="4" t="s">
        <v>11564</v>
      </c>
      <c r="C5989" s="2" t="s">
        <v>1792</v>
      </c>
      <c r="D5989" s="2" t="s">
        <v>11565</v>
      </c>
      <c r="E5989" s="2" t="str">
        <f>CONCATENATE("Dr ",Tableau1[[#This Row],[nom]]," ",Tableau1[[#This Row],[prenom]])</f>
        <v>Dr BENJELLOUN Mohamed Zouhair</v>
      </c>
      <c r="F5989" s="2">
        <v>707544553</v>
      </c>
      <c r="G5989" s="2" t="s">
        <v>56287</v>
      </c>
      <c r="H5989" s="2">
        <v>2</v>
      </c>
      <c r="I5989" s="2"/>
      <c r="J5989" s="2"/>
      <c r="K5989" s="2" t="s">
        <v>75917</v>
      </c>
    </row>
    <row r="5990" spans="2:11" x14ac:dyDescent="0.25">
      <c r="B5990" s="4" t="s">
        <v>11566</v>
      </c>
      <c r="C5990" s="2" t="s">
        <v>1792</v>
      </c>
      <c r="D5990" s="2" t="s">
        <v>188</v>
      </c>
      <c r="E5990" s="2" t="str">
        <f>CONCATENATE("Dr ",Tableau1[[#This Row],[nom]]," ",Tableau1[[#This Row],[prenom]])</f>
        <v>Dr BENJELLOUN Mohammed</v>
      </c>
      <c r="F5990" s="2">
        <v>665881690</v>
      </c>
      <c r="G5990" s="2" t="s">
        <v>56288</v>
      </c>
      <c r="H5990" s="2">
        <v>2</v>
      </c>
      <c r="I5990" s="2"/>
      <c r="J5990" s="2"/>
      <c r="K5990" s="2" t="s">
        <v>75917</v>
      </c>
    </row>
    <row r="5991" spans="2:11" x14ac:dyDescent="0.25">
      <c r="B5991" s="4" t="s">
        <v>11567</v>
      </c>
      <c r="C5991" s="2" t="s">
        <v>11568</v>
      </c>
      <c r="D5991" s="2" t="s">
        <v>596</v>
      </c>
      <c r="E5991" s="2" t="str">
        <f>CONCATENATE("Dr ",Tableau1[[#This Row],[nom]]," ",Tableau1[[#This Row],[prenom]])</f>
        <v>Dr SANHAJI MANI Ali</v>
      </c>
      <c r="F5991" s="2">
        <v>664249847</v>
      </c>
      <c r="G5991" s="2"/>
      <c r="H5991" s="2">
        <v>10</v>
      </c>
      <c r="I5991" s="2"/>
      <c r="J5991" s="2"/>
      <c r="K5991" s="2" t="s">
        <v>75913</v>
      </c>
    </row>
    <row r="5992" spans="2:11" x14ac:dyDescent="0.25">
      <c r="B5992" s="4" t="s">
        <v>11569</v>
      </c>
      <c r="C5992" s="2" t="s">
        <v>11570</v>
      </c>
      <c r="D5992" s="2" t="s">
        <v>5</v>
      </c>
      <c r="E5992" s="2" t="str">
        <f>CONCATENATE("Dr ",Tableau1[[#This Row],[nom]]," ",Tableau1[[#This Row],[prenom]])</f>
        <v>Dr EL KANIT Fatima</v>
      </c>
      <c r="F5992" s="2"/>
      <c r="G5992" s="2"/>
      <c r="H5992" s="2">
        <v>9</v>
      </c>
      <c r="I5992" s="2"/>
      <c r="J5992" s="2"/>
      <c r="K5992" s="2" t="s">
        <v>75897</v>
      </c>
    </row>
    <row r="5993" spans="2:11" x14ac:dyDescent="0.25">
      <c r="B5993" s="4" t="s">
        <v>11571</v>
      </c>
      <c r="C5993" s="2" t="s">
        <v>1792</v>
      </c>
      <c r="D5993" s="2" t="s">
        <v>2551</v>
      </c>
      <c r="E5993" s="2" t="str">
        <f>CONCATENATE("Dr ",Tableau1[[#This Row],[nom]]," ",Tableau1[[#This Row],[prenom]])</f>
        <v>Dr BENJELLOUN Majid</v>
      </c>
      <c r="F5993" s="2">
        <v>661663033</v>
      </c>
      <c r="G5993" s="2" t="s">
        <v>56289</v>
      </c>
      <c r="H5993" s="2">
        <v>2</v>
      </c>
      <c r="I5993" s="2"/>
      <c r="J5993" s="2"/>
      <c r="K5993" s="2" t="s">
        <v>75904</v>
      </c>
    </row>
    <row r="5994" spans="2:11" x14ac:dyDescent="0.25">
      <c r="B5994" s="4" t="s">
        <v>11572</v>
      </c>
      <c r="C5994" s="2" t="s">
        <v>293</v>
      </c>
      <c r="D5994" s="2" t="s">
        <v>1795</v>
      </c>
      <c r="E5994" s="2" t="str">
        <f>CONCATENATE("Dr ",Tableau1[[#This Row],[nom]]," ",Tableau1[[#This Row],[prenom]])</f>
        <v>Dr BENJELLOUN  Meryem</v>
      </c>
      <c r="F5994" s="2">
        <v>661853536</v>
      </c>
      <c r="G5994" s="2" t="s">
        <v>56290</v>
      </c>
      <c r="H5994" s="2">
        <v>2</v>
      </c>
      <c r="I5994" s="2"/>
      <c r="J5994" s="2"/>
      <c r="K5994" s="2" t="s">
        <v>75908</v>
      </c>
    </row>
    <row r="5995" spans="2:11" x14ac:dyDescent="0.25">
      <c r="B5995" s="4" t="s">
        <v>11573</v>
      </c>
      <c r="C5995" s="2" t="s">
        <v>11574</v>
      </c>
      <c r="D5995" s="2" t="s">
        <v>10563</v>
      </c>
      <c r="E5995" s="2" t="str">
        <f>CONCATENATE("Dr ",Tableau1[[#This Row],[nom]]," ",Tableau1[[#This Row],[prenom]])</f>
        <v>Dr BENJELLOUN ABIDI Mohammed Fouad</v>
      </c>
      <c r="F5995" s="2">
        <v>663681269</v>
      </c>
      <c r="G5995" s="2"/>
      <c r="H5995" s="2">
        <v>2</v>
      </c>
      <c r="I5995" s="2"/>
      <c r="J5995" s="2"/>
      <c r="K5995" s="2" t="s">
        <v>75897</v>
      </c>
    </row>
    <row r="5996" spans="2:11" x14ac:dyDescent="0.25">
      <c r="B5996" s="4" t="s">
        <v>11575</v>
      </c>
      <c r="C5996" s="2" t="s">
        <v>11576</v>
      </c>
      <c r="D5996" s="2" t="s">
        <v>61</v>
      </c>
      <c r="E5996" s="2" t="str">
        <f>CONCATENATE("Dr ",Tableau1[[#This Row],[nom]]," ",Tableau1[[#This Row],[prenom]])</f>
        <v>Dr BENJELLOUN HARZIMI Nadia</v>
      </c>
      <c r="F5996" s="2">
        <v>661156434</v>
      </c>
      <c r="G5996" s="2" t="s">
        <v>56291</v>
      </c>
      <c r="H5996" s="2">
        <v>2</v>
      </c>
      <c r="I5996" s="2"/>
      <c r="J5996" s="2"/>
      <c r="K5996" s="2" t="s">
        <v>75897</v>
      </c>
    </row>
    <row r="5997" spans="2:11" x14ac:dyDescent="0.25">
      <c r="B5997" s="4" t="s">
        <v>11577</v>
      </c>
      <c r="C5997" s="2" t="s">
        <v>11578</v>
      </c>
      <c r="D5997" s="2" t="s">
        <v>11579</v>
      </c>
      <c r="E5997" s="2" t="str">
        <f>CONCATENATE("Dr ",Tableau1[[#This Row],[nom]]," ",Tableau1[[#This Row],[prenom]])</f>
        <v>Dr BENJELLOUN TOUIMI Abdelaziz Yassine</v>
      </c>
      <c r="F5997" s="2">
        <v>672788479</v>
      </c>
      <c r="G5997" s="2" t="s">
        <v>56292</v>
      </c>
      <c r="H5997" s="2">
        <v>2</v>
      </c>
      <c r="I5997" s="2"/>
      <c r="J5997" s="2"/>
      <c r="K5997" s="2" t="s">
        <v>75915</v>
      </c>
    </row>
    <row r="5998" spans="2:11" x14ac:dyDescent="0.25">
      <c r="B5998" s="4" t="s">
        <v>11580</v>
      </c>
      <c r="C5998" s="2" t="s">
        <v>11578</v>
      </c>
      <c r="D5998" s="2" t="s">
        <v>6580</v>
      </c>
      <c r="E5998" s="2" t="str">
        <f>CONCATENATE("Dr ",Tableau1[[#This Row],[nom]]," ",Tableau1[[#This Row],[prenom]])</f>
        <v>Dr BENJELLOUN TOUIMI Kenza</v>
      </c>
      <c r="F5998" s="2">
        <v>642296024</v>
      </c>
      <c r="G5998" s="2" t="s">
        <v>56293</v>
      </c>
      <c r="H5998" s="2">
        <v>2</v>
      </c>
      <c r="I5998" s="2"/>
      <c r="J5998" s="2"/>
      <c r="K5998" s="2" t="s">
        <v>75897</v>
      </c>
    </row>
    <row r="5999" spans="2:11" x14ac:dyDescent="0.25">
      <c r="B5999" s="4" t="s">
        <v>11581</v>
      </c>
      <c r="C5999" s="2" t="s">
        <v>11582</v>
      </c>
      <c r="D5999" s="2" t="s">
        <v>712</v>
      </c>
      <c r="E5999" s="2" t="str">
        <f>CONCATENATE("Dr ",Tableau1[[#This Row],[nom]]," ",Tableau1[[#This Row],[prenom]])</f>
        <v>Dr BENJELLOUN TOUMI Jamal Eddine</v>
      </c>
      <c r="F5999" s="2"/>
      <c r="G5999" s="2" t="s">
        <v>56294</v>
      </c>
      <c r="H5999" s="2">
        <v>2</v>
      </c>
      <c r="I5999" s="2"/>
      <c r="J5999" s="2"/>
      <c r="K5999" s="2" t="s">
        <v>75927</v>
      </c>
    </row>
    <row r="6000" spans="2:11" x14ac:dyDescent="0.25">
      <c r="B6000" s="4" t="s">
        <v>11583</v>
      </c>
      <c r="C6000" s="2" t="s">
        <v>11584</v>
      </c>
      <c r="D6000" s="2" t="s">
        <v>4499</v>
      </c>
      <c r="E6000" s="2" t="str">
        <f>CONCATENATE("Dr ",Tableau1[[#This Row],[nom]]," ",Tableau1[[#This Row],[prenom]])</f>
        <v>Dr BENJELLOUN-HARZIMI Majdouline</v>
      </c>
      <c r="F6000" s="2">
        <v>661087524</v>
      </c>
      <c r="G6000" s="2" t="s">
        <v>56295</v>
      </c>
      <c r="H6000" s="2">
        <v>2</v>
      </c>
      <c r="I6000" s="2"/>
      <c r="J6000" s="2"/>
      <c r="K6000" s="2" t="s">
        <v>75902</v>
      </c>
    </row>
    <row r="6001" spans="2:11" x14ac:dyDescent="0.25">
      <c r="B6001" s="4" t="s">
        <v>11585</v>
      </c>
      <c r="C6001" s="2" t="s">
        <v>11586</v>
      </c>
      <c r="D6001" s="2" t="s">
        <v>3536</v>
      </c>
      <c r="E6001" s="2" t="str">
        <f>CONCATENATE("Dr ",Tableau1[[#This Row],[nom]]," ",Tableau1[[#This Row],[prenom]])</f>
        <v>Dr MANY MUSTAPHA</v>
      </c>
      <c r="F6001" s="2">
        <v>670070008</v>
      </c>
      <c r="G6001" s="2"/>
      <c r="H6001" s="2">
        <v>12</v>
      </c>
      <c r="I6001" s="2"/>
      <c r="J6001" s="2"/>
      <c r="K6001" s="2" t="s">
        <v>75917</v>
      </c>
    </row>
    <row r="6002" spans="2:11" x14ac:dyDescent="0.25">
      <c r="B6002" s="4" t="s">
        <v>11587</v>
      </c>
      <c r="C6002" s="2" t="s">
        <v>11588</v>
      </c>
      <c r="D6002" s="2" t="s">
        <v>542</v>
      </c>
      <c r="E6002" s="2" t="str">
        <f>CONCATENATE("Dr ",Tableau1[[#This Row],[nom]]," ",Tableau1[[#This Row],[prenom]])</f>
        <v>Dr BENJRAD Asmaa</v>
      </c>
      <c r="F6002" s="2">
        <v>667092714</v>
      </c>
      <c r="G6002" s="2"/>
      <c r="H6002" s="2">
        <v>2</v>
      </c>
      <c r="I6002" s="2"/>
      <c r="J6002" s="2"/>
      <c r="K6002" s="2" t="s">
        <v>75898</v>
      </c>
    </row>
    <row r="6003" spans="2:11" x14ac:dyDescent="0.25">
      <c r="B6003" s="4" t="s">
        <v>11589</v>
      </c>
      <c r="C6003" s="2" t="s">
        <v>1067</v>
      </c>
      <c r="D6003" s="2" t="s">
        <v>2</v>
      </c>
      <c r="E6003" s="2" t="str">
        <f>CONCATENATE("Dr ",Tableau1[[#This Row],[nom]]," ",Tableau1[[#This Row],[prenom]])</f>
        <v>Dr MANSOURI Abdelaziz</v>
      </c>
      <c r="F6003" s="2">
        <v>666228923</v>
      </c>
      <c r="G6003" s="2" t="s">
        <v>56296</v>
      </c>
      <c r="H6003" s="2">
        <v>8</v>
      </c>
      <c r="I6003" s="2"/>
      <c r="J6003" s="2"/>
      <c r="K6003" s="2" t="s">
        <v>75897</v>
      </c>
    </row>
    <row r="6004" spans="2:11" x14ac:dyDescent="0.25">
      <c r="B6004" s="4" t="s">
        <v>11590</v>
      </c>
      <c r="C6004" s="2" t="s">
        <v>11591</v>
      </c>
      <c r="D6004" s="2" t="s">
        <v>325</v>
      </c>
      <c r="E6004" s="2" t="str">
        <f>CONCATENATE("Dr ",Tableau1[[#This Row],[nom]]," ",Tableau1[[#This Row],[prenom]])</f>
        <v>Dr QUAZBARY Aziza</v>
      </c>
      <c r="F6004" s="2">
        <v>662089380</v>
      </c>
      <c r="G6004" s="2" t="s">
        <v>56297</v>
      </c>
      <c r="H6004" s="2">
        <v>8</v>
      </c>
      <c r="I6004" s="2"/>
      <c r="J6004" s="2"/>
      <c r="K6004" s="2" t="s">
        <v>75902</v>
      </c>
    </row>
    <row r="6005" spans="2:11" x14ac:dyDescent="0.25">
      <c r="B6005" s="4" t="s">
        <v>11592</v>
      </c>
      <c r="C6005" s="2" t="s">
        <v>1748</v>
      </c>
      <c r="D6005" s="2" t="s">
        <v>960</v>
      </c>
      <c r="E6005" s="2" t="str">
        <f>CONCATENATE("Dr ",Tableau1[[#This Row],[nom]]," ",Tableau1[[#This Row],[prenom]])</f>
        <v>Dr BENKADDOUR Brahim</v>
      </c>
      <c r="F6005" s="2">
        <v>661105217</v>
      </c>
      <c r="G6005" s="2" t="s">
        <v>56298</v>
      </c>
      <c r="H6005" s="2">
        <v>2</v>
      </c>
      <c r="I6005" s="2"/>
      <c r="J6005" s="2"/>
      <c r="K6005" s="2" t="s">
        <v>75909</v>
      </c>
    </row>
    <row r="6006" spans="2:11" x14ac:dyDescent="0.25">
      <c r="B6006" s="4" t="s">
        <v>11593</v>
      </c>
      <c r="C6006" s="2" t="s">
        <v>1748</v>
      </c>
      <c r="D6006" s="2" t="s">
        <v>694</v>
      </c>
      <c r="E6006" s="2" t="str">
        <f>CONCATENATE("Dr ",Tableau1[[#This Row],[nom]]," ",Tableau1[[#This Row],[prenom]])</f>
        <v>Dr BENKADDOUR Laila</v>
      </c>
      <c r="F6006" s="2">
        <v>661236010</v>
      </c>
      <c r="G6006" s="2" t="s">
        <v>56299</v>
      </c>
      <c r="H6006" s="2">
        <v>2</v>
      </c>
      <c r="I6006" s="2"/>
      <c r="J6006" s="2"/>
      <c r="K6006" s="2" t="s">
        <v>75897</v>
      </c>
    </row>
    <row r="6007" spans="2:11" x14ac:dyDescent="0.25">
      <c r="B6007" s="4" t="s">
        <v>11594</v>
      </c>
      <c r="C6007" s="2" t="s">
        <v>1748</v>
      </c>
      <c r="D6007" s="2" t="s">
        <v>2213</v>
      </c>
      <c r="E6007" s="2" t="str">
        <f>CONCATENATE("Dr ",Tableau1[[#This Row],[nom]]," ",Tableau1[[#This Row],[prenom]])</f>
        <v>Dr BENKADDOUR Imane</v>
      </c>
      <c r="F6007" s="2">
        <v>663221216</v>
      </c>
      <c r="G6007" s="2" t="s">
        <v>56300</v>
      </c>
      <c r="H6007" s="2">
        <v>2</v>
      </c>
      <c r="I6007" s="2"/>
      <c r="J6007" s="2"/>
      <c r="K6007" s="2" t="s">
        <v>75897</v>
      </c>
    </row>
    <row r="6008" spans="2:11" x14ac:dyDescent="0.25">
      <c r="B6008" s="4" t="s">
        <v>11595</v>
      </c>
      <c r="C6008" s="2" t="s">
        <v>11596</v>
      </c>
      <c r="D6008" s="2" t="s">
        <v>697</v>
      </c>
      <c r="E6008" s="2" t="str">
        <f>CONCATENATE("Dr ",Tableau1[[#This Row],[nom]]," ",Tableau1[[#This Row],[prenom]])</f>
        <v>Dr BENKARIM Said</v>
      </c>
      <c r="F6008" s="2">
        <v>664253615</v>
      </c>
      <c r="G6008" s="2" t="s">
        <v>56301</v>
      </c>
      <c r="H6008" s="2">
        <v>2</v>
      </c>
      <c r="I6008" s="2"/>
      <c r="J6008" s="2"/>
      <c r="K6008" s="2" t="s">
        <v>75906</v>
      </c>
    </row>
    <row r="6009" spans="2:11" x14ac:dyDescent="0.25">
      <c r="B6009" s="4" t="s">
        <v>11597</v>
      </c>
      <c r="C6009" s="2" t="s">
        <v>11596</v>
      </c>
      <c r="D6009" s="2" t="s">
        <v>334</v>
      </c>
      <c r="E6009" s="2" t="str">
        <f>CONCATENATE("Dr ",Tableau1[[#This Row],[nom]]," ",Tableau1[[#This Row],[prenom]])</f>
        <v>Dr BENKARIM Abdelali</v>
      </c>
      <c r="F6009" s="2">
        <v>661572542</v>
      </c>
      <c r="G6009" s="2" t="s">
        <v>56302</v>
      </c>
      <c r="H6009" s="2">
        <v>2</v>
      </c>
      <c r="I6009" s="2"/>
      <c r="J6009" s="2"/>
      <c r="K6009" s="2" t="s">
        <v>75897</v>
      </c>
    </row>
    <row r="6010" spans="2:11" x14ac:dyDescent="0.25">
      <c r="B6010" s="4" t="s">
        <v>11598</v>
      </c>
      <c r="C6010" s="2" t="s">
        <v>3162</v>
      </c>
      <c r="D6010" s="2" t="s">
        <v>11599</v>
      </c>
      <c r="E6010" s="2" t="str">
        <f>CONCATENATE("Dr ",Tableau1[[#This Row],[nom]]," ",Tableau1[[#This Row],[prenom]])</f>
        <v>Dr BENKERROUM Abdelmouiz</v>
      </c>
      <c r="F6010" s="2">
        <v>636841064</v>
      </c>
      <c r="G6010" s="2" t="s">
        <v>56303</v>
      </c>
      <c r="H6010" s="2">
        <v>2</v>
      </c>
      <c r="I6010" s="2"/>
      <c r="J6010" s="2"/>
      <c r="K6010" s="2" t="s">
        <v>75897</v>
      </c>
    </row>
    <row r="6011" spans="2:11" x14ac:dyDescent="0.25">
      <c r="B6011" s="4" t="s">
        <v>11600</v>
      </c>
      <c r="C6011" s="2" t="s">
        <v>66</v>
      </c>
      <c r="D6011" s="2" t="s">
        <v>1710</v>
      </c>
      <c r="E6011" s="2" t="str">
        <f>CONCATENATE("Dr ",Tableau1[[#This Row],[nom]]," ",Tableau1[[#This Row],[prenom]])</f>
        <v>Dr BENKHADRA Hanane</v>
      </c>
      <c r="F6011" s="2">
        <v>663052812</v>
      </c>
      <c r="G6011" s="2" t="s">
        <v>56304</v>
      </c>
      <c r="H6011" s="2">
        <v>2</v>
      </c>
      <c r="I6011" s="2"/>
      <c r="J6011" s="2"/>
      <c r="K6011" s="2" t="s">
        <v>75906</v>
      </c>
    </row>
    <row r="6012" spans="2:11" x14ac:dyDescent="0.25">
      <c r="B6012" s="4" t="s">
        <v>11601</v>
      </c>
      <c r="C6012" s="2" t="s">
        <v>11602</v>
      </c>
      <c r="D6012" s="2" t="s">
        <v>534</v>
      </c>
      <c r="E6012" s="2" t="str">
        <f>CONCATENATE("Dr ",Tableau1[[#This Row],[nom]]," ",Tableau1[[#This Row],[prenom]])</f>
        <v>Dr BENYOUCEF Saadia</v>
      </c>
      <c r="F6012" s="2">
        <v>61621219</v>
      </c>
      <c r="G6012" s="2"/>
      <c r="H6012" s="2">
        <v>1</v>
      </c>
      <c r="I6012" s="2"/>
      <c r="J6012" s="2"/>
      <c r="K6012" s="2" t="s">
        <v>75897</v>
      </c>
    </row>
    <row r="6013" spans="2:11" x14ac:dyDescent="0.25">
      <c r="B6013" s="4" t="s">
        <v>11603</v>
      </c>
      <c r="C6013" s="2" t="s">
        <v>11604</v>
      </c>
      <c r="D6013" s="2" t="s">
        <v>11605</v>
      </c>
      <c r="E6013" s="2" t="str">
        <f>CONCATENATE("Dr ",Tableau1[[#This Row],[nom]]," ",Tableau1[[#This Row],[prenom]])</f>
        <v xml:space="preserve">Dr BENSASSI NOUR My El Hassan </v>
      </c>
      <c r="F6013" s="2"/>
      <c r="G6013" s="2"/>
      <c r="H6013" s="2">
        <v>8</v>
      </c>
      <c r="I6013" s="2"/>
      <c r="J6013" s="2"/>
      <c r="K6013" s="2" t="s">
        <v>75901</v>
      </c>
    </row>
    <row r="6014" spans="2:11" x14ac:dyDescent="0.25">
      <c r="B6014" s="4" t="s">
        <v>11606</v>
      </c>
      <c r="C6014" s="2" t="s">
        <v>11607</v>
      </c>
      <c r="D6014" s="2" t="s">
        <v>288</v>
      </c>
      <c r="E6014" s="2" t="str">
        <f>CONCATENATE("Dr ",Tableau1[[#This Row],[nom]]," ",Tableau1[[#This Row],[prenom]])</f>
        <v>Dr MESSARY  Abdelhamid</v>
      </c>
      <c r="F6014" s="2">
        <v>661500981</v>
      </c>
      <c r="G6014" s="2" t="s">
        <v>56305</v>
      </c>
      <c r="H6014" s="2">
        <v>5</v>
      </c>
      <c r="I6014" s="2"/>
      <c r="J6014" s="2"/>
      <c r="K6014" s="2" t="s">
        <v>75918</v>
      </c>
    </row>
    <row r="6015" spans="2:11" x14ac:dyDescent="0.25">
      <c r="B6015" s="4" t="s">
        <v>11608</v>
      </c>
      <c r="C6015" s="2" t="s">
        <v>11609</v>
      </c>
      <c r="D6015" s="2" t="s">
        <v>1351</v>
      </c>
      <c r="E6015" s="2" t="str">
        <f>CONCATENATE("Dr ",Tableau1[[#This Row],[nom]]," ",Tableau1[[#This Row],[prenom]])</f>
        <v>Dr ADOUL El Hadi</v>
      </c>
      <c r="F6015" s="2"/>
      <c r="G6015" s="2"/>
      <c r="H6015" s="2">
        <v>11</v>
      </c>
      <c r="I6015" s="2"/>
      <c r="J6015" s="2"/>
      <c r="K6015" s="2" t="s">
        <v>75905</v>
      </c>
    </row>
    <row r="6016" spans="2:11" x14ac:dyDescent="0.25">
      <c r="B6016" s="4" t="s">
        <v>11610</v>
      </c>
      <c r="C6016" s="2" t="s">
        <v>11611</v>
      </c>
      <c r="D6016" s="2" t="s">
        <v>9313</v>
      </c>
      <c r="E6016" s="2" t="str">
        <f>CONCATENATE("Dr ",Tableau1[[#This Row],[nom]]," ",Tableau1[[#This Row],[prenom]])</f>
        <v>Dr BENKHAIRA Safa</v>
      </c>
      <c r="F6016" s="2">
        <v>619542554</v>
      </c>
      <c r="G6016" s="2" t="s">
        <v>56306</v>
      </c>
      <c r="H6016" s="2">
        <v>2</v>
      </c>
      <c r="I6016" s="2"/>
      <c r="J6016" s="2"/>
      <c r="K6016" s="2" t="s">
        <v>75904</v>
      </c>
    </row>
    <row r="6017" spans="2:11" x14ac:dyDescent="0.25">
      <c r="B6017" s="4" t="s">
        <v>11612</v>
      </c>
      <c r="C6017" s="2" t="s">
        <v>1906</v>
      </c>
      <c r="D6017" s="2" t="s">
        <v>4000</v>
      </c>
      <c r="E6017" s="2" t="str">
        <f>CONCATENATE("Dr ",Tableau1[[#This Row],[nom]]," ",Tableau1[[#This Row],[prenom]])</f>
        <v>Dr BENKHALDOUN Lamya</v>
      </c>
      <c r="F6017" s="2">
        <v>670259832</v>
      </c>
      <c r="G6017" s="2" t="s">
        <v>56307</v>
      </c>
      <c r="H6017" s="2">
        <v>2</v>
      </c>
      <c r="I6017" s="2"/>
      <c r="J6017" s="2"/>
      <c r="K6017" s="2" t="s">
        <v>75899</v>
      </c>
    </row>
    <row r="6018" spans="2:11" x14ac:dyDescent="0.25">
      <c r="B6018" s="4" t="s">
        <v>11613</v>
      </c>
      <c r="C6018" s="2" t="s">
        <v>1906</v>
      </c>
      <c r="D6018" s="2" t="s">
        <v>188</v>
      </c>
      <c r="E6018" s="2" t="str">
        <f>CONCATENATE("Dr ",Tableau1[[#This Row],[nom]]," ",Tableau1[[#This Row],[prenom]])</f>
        <v>Dr BENKHALDOUN Mohammed</v>
      </c>
      <c r="F6018" s="2">
        <v>610520940</v>
      </c>
      <c r="G6018" s="2" t="s">
        <v>56308</v>
      </c>
      <c r="H6018" s="2">
        <v>2</v>
      </c>
      <c r="I6018" s="2"/>
      <c r="J6018" s="2"/>
      <c r="K6018" s="2" t="s">
        <v>75897</v>
      </c>
    </row>
    <row r="6019" spans="2:11" x14ac:dyDescent="0.25">
      <c r="B6019" s="4" t="s">
        <v>11614</v>
      </c>
      <c r="C6019" s="2" t="s">
        <v>11615</v>
      </c>
      <c r="D6019" s="2" t="s">
        <v>286</v>
      </c>
      <c r="E6019" s="2" t="str">
        <f>CONCATENATE("Dr ",Tableau1[[#This Row],[nom]]," ",Tableau1[[#This Row],[prenom]])</f>
        <v>Dr BENKHALID Naima</v>
      </c>
      <c r="F6019" s="2">
        <v>661215403</v>
      </c>
      <c r="G6019" s="2" t="s">
        <v>56309</v>
      </c>
      <c r="H6019" s="2">
        <v>2</v>
      </c>
      <c r="I6019" s="2"/>
      <c r="J6019" s="2"/>
      <c r="K6019" s="2" t="s">
        <v>75909</v>
      </c>
    </row>
    <row r="6020" spans="2:11" x14ac:dyDescent="0.25">
      <c r="B6020" s="4" t="s">
        <v>11616</v>
      </c>
      <c r="C6020" s="2" t="s">
        <v>11617</v>
      </c>
      <c r="D6020" s="2" t="s">
        <v>5316</v>
      </c>
      <c r="E6020" s="2" t="str">
        <f>CONCATENATE("Dr ",Tableau1[[#This Row],[nom]]," ",Tableau1[[#This Row],[prenom]])</f>
        <v>Dr BENKHATTAB Mohammed Rachid</v>
      </c>
      <c r="F6020" s="2"/>
      <c r="G6020" s="2"/>
      <c r="H6020" s="2">
        <v>2</v>
      </c>
      <c r="I6020" s="2"/>
      <c r="J6020" s="2"/>
      <c r="K6020" s="2" t="s">
        <v>75900</v>
      </c>
    </row>
    <row r="6021" spans="2:11" x14ac:dyDescent="0.25">
      <c r="B6021" s="4" t="s">
        <v>11618</v>
      </c>
      <c r="C6021" s="2" t="s">
        <v>11619</v>
      </c>
      <c r="D6021" s="2" t="s">
        <v>618</v>
      </c>
      <c r="E6021" s="2" t="str">
        <f>CONCATENATE("Dr ",Tableau1[[#This Row],[nom]]," ",Tableau1[[#This Row],[prenom]])</f>
        <v>Dr BENKHIYI Abdessamad</v>
      </c>
      <c r="F6021" s="2">
        <v>645962174</v>
      </c>
      <c r="G6021" s="2" t="s">
        <v>56310</v>
      </c>
      <c r="H6021" s="2">
        <v>2</v>
      </c>
      <c r="I6021" s="2"/>
      <c r="J6021" s="2"/>
      <c r="K6021" s="2" t="s">
        <v>75897</v>
      </c>
    </row>
    <row r="6022" spans="2:11" x14ac:dyDescent="0.25">
      <c r="B6022" s="4" t="s">
        <v>11620</v>
      </c>
      <c r="C6022" s="2" t="s">
        <v>11621</v>
      </c>
      <c r="D6022" s="2" t="s">
        <v>179</v>
      </c>
      <c r="E6022" s="2" t="str">
        <f>CONCATENATE("Dr ",Tableau1[[#This Row],[nom]]," ",Tableau1[[#This Row],[prenom]])</f>
        <v>Dr BENKHOUJA Hassane</v>
      </c>
      <c r="F6022" s="2">
        <v>661181784</v>
      </c>
      <c r="G6022" s="2" t="s">
        <v>56311</v>
      </c>
      <c r="H6022" s="2">
        <v>2</v>
      </c>
      <c r="I6022" s="2"/>
      <c r="J6022" s="2"/>
      <c r="K6022" s="2" t="s">
        <v>75898</v>
      </c>
    </row>
    <row r="6023" spans="2:11" x14ac:dyDescent="0.25">
      <c r="B6023" s="4" t="s">
        <v>11622</v>
      </c>
      <c r="C6023" s="2" t="s">
        <v>11623</v>
      </c>
      <c r="D6023" s="2" t="s">
        <v>6182</v>
      </c>
      <c r="E6023" s="2" t="str">
        <f>CONCATENATE("Dr ",Tableau1[[#This Row],[nom]]," ",Tableau1[[#This Row],[prenom]])</f>
        <v>Dr CHIHAB EDDINE LATIFA</v>
      </c>
      <c r="F6023" s="2">
        <v>662162580</v>
      </c>
      <c r="G6023" s="2" t="s">
        <v>56312</v>
      </c>
      <c r="H6023" s="2">
        <v>11</v>
      </c>
      <c r="I6023" s="2"/>
      <c r="J6023" s="2"/>
      <c r="K6023" s="2" t="s">
        <v>75906</v>
      </c>
    </row>
    <row r="6024" spans="2:11" x14ac:dyDescent="0.25">
      <c r="B6024" s="4" t="s">
        <v>11624</v>
      </c>
      <c r="C6024" s="2" t="s">
        <v>11625</v>
      </c>
      <c r="D6024" s="2" t="s">
        <v>84</v>
      </c>
      <c r="E6024" s="2" t="str">
        <f>CONCATENATE("Dr ",Tableau1[[#This Row],[nom]]," ",Tableau1[[#This Row],[prenom]])</f>
        <v>Dr BENKIRAN Mohamed</v>
      </c>
      <c r="F6024" s="2">
        <v>661145927</v>
      </c>
      <c r="G6024" s="2"/>
      <c r="H6024" s="2">
        <v>2</v>
      </c>
      <c r="I6024" s="2"/>
      <c r="J6024" s="2"/>
      <c r="K6024" s="2" t="s">
        <v>75917</v>
      </c>
    </row>
    <row r="6025" spans="2:11" x14ac:dyDescent="0.25">
      <c r="B6025" s="4" t="s">
        <v>11626</v>
      </c>
      <c r="C6025" s="2" t="s">
        <v>11627</v>
      </c>
      <c r="D6025" s="2" t="s">
        <v>1570</v>
      </c>
      <c r="E6025" s="2" t="str">
        <f>CONCATENATE("Dr ",Tableau1[[#This Row],[nom]]," ",Tableau1[[#This Row],[prenom]])</f>
        <v>Dr BRAIKAT M'hammed</v>
      </c>
      <c r="F6025" s="2"/>
      <c r="G6025" s="2"/>
      <c r="H6025" s="2">
        <v>8</v>
      </c>
      <c r="I6025" s="2"/>
      <c r="J6025" s="2"/>
      <c r="K6025" s="2" t="s">
        <v>75897</v>
      </c>
    </row>
    <row r="6026" spans="2:11" x14ac:dyDescent="0.25">
      <c r="B6026" s="4" t="s">
        <v>11628</v>
      </c>
      <c r="C6026" s="2" t="s">
        <v>11629</v>
      </c>
      <c r="D6026" s="2" t="s">
        <v>279</v>
      </c>
      <c r="E6026" s="2" t="str">
        <f>CONCATENATE("Dr ",Tableau1[[#This Row],[nom]]," ",Tableau1[[#This Row],[prenom]])</f>
        <v>Dr SABTI Ahmed</v>
      </c>
      <c r="F6026" s="2">
        <v>673720483</v>
      </c>
      <c r="G6026" s="2"/>
      <c r="H6026" s="2">
        <v>8</v>
      </c>
      <c r="I6026" s="2"/>
      <c r="J6026" s="2"/>
      <c r="K6026" s="2" t="s">
        <v>75915</v>
      </c>
    </row>
    <row r="6027" spans="2:11" x14ac:dyDescent="0.25">
      <c r="B6027" s="4" t="s">
        <v>11630</v>
      </c>
      <c r="C6027" s="2" t="s">
        <v>11625</v>
      </c>
      <c r="D6027" s="2" t="s">
        <v>11631</v>
      </c>
      <c r="E6027" s="2" t="str">
        <f>CONCATENATE("Dr ",Tableau1[[#This Row],[nom]]," ",Tableau1[[#This Row],[prenom]])</f>
        <v>Dr BENKIRAN Mohamed Jamil</v>
      </c>
      <c r="F6027" s="2">
        <v>661331119</v>
      </c>
      <c r="G6027" s="2" t="s">
        <v>56313</v>
      </c>
      <c r="H6027" s="2">
        <v>2</v>
      </c>
      <c r="I6027" s="2"/>
      <c r="J6027" s="2"/>
      <c r="K6027" s="2" t="s">
        <v>75899</v>
      </c>
    </row>
    <row r="6028" spans="2:11" x14ac:dyDescent="0.25">
      <c r="B6028" s="4" t="s">
        <v>11632</v>
      </c>
      <c r="C6028" s="2" t="s">
        <v>11625</v>
      </c>
      <c r="D6028" s="2" t="s">
        <v>433</v>
      </c>
      <c r="E6028" s="2" t="str">
        <f>CONCATENATE("Dr ",Tableau1[[#This Row],[nom]]," ",Tableau1[[#This Row],[prenom]])</f>
        <v>Dr BENKIRAN Abdelfettah</v>
      </c>
      <c r="F6028" s="2">
        <v>61166101</v>
      </c>
      <c r="G6028" s="2" t="s">
        <v>56314</v>
      </c>
      <c r="H6028" s="2">
        <v>2</v>
      </c>
      <c r="I6028" s="2"/>
      <c r="J6028" s="2"/>
      <c r="K6028" s="2" t="s">
        <v>75911</v>
      </c>
    </row>
    <row r="6029" spans="2:11" x14ac:dyDescent="0.25">
      <c r="B6029" s="4" t="s">
        <v>11633</v>
      </c>
      <c r="C6029" s="2" t="s">
        <v>11625</v>
      </c>
      <c r="D6029" s="2" t="s">
        <v>6567</v>
      </c>
      <c r="E6029" s="2" t="str">
        <f>CONCATENATE("Dr ",Tableau1[[#This Row],[nom]]," ",Tableau1[[#This Row],[prenom]])</f>
        <v>Dr BENKIRAN Mohamed El Mehdi</v>
      </c>
      <c r="F6029" s="2">
        <v>661260722</v>
      </c>
      <c r="G6029" s="2" t="s">
        <v>56315</v>
      </c>
      <c r="H6029" s="2">
        <v>2</v>
      </c>
      <c r="I6029" s="2"/>
      <c r="J6029" s="2"/>
      <c r="K6029" s="2" t="s">
        <v>75911</v>
      </c>
    </row>
    <row r="6030" spans="2:11" x14ac:dyDescent="0.25">
      <c r="B6030" s="4" t="s">
        <v>11634</v>
      </c>
      <c r="C6030" s="2" t="s">
        <v>11625</v>
      </c>
      <c r="D6030" s="2" t="s">
        <v>3431</v>
      </c>
      <c r="E6030" s="2" t="str">
        <f>CONCATENATE("Dr ",Tableau1[[#This Row],[nom]]," ",Tableau1[[#This Row],[prenom]])</f>
        <v>Dr BENKIRAN Meriem</v>
      </c>
      <c r="F6030" s="2">
        <v>661474908</v>
      </c>
      <c r="G6030" s="2"/>
      <c r="H6030" s="2">
        <v>2</v>
      </c>
      <c r="I6030" s="2"/>
      <c r="J6030" s="2"/>
      <c r="K6030" s="2" t="s">
        <v>75897</v>
      </c>
    </row>
    <row r="6031" spans="2:11" x14ac:dyDescent="0.25">
      <c r="B6031" s="4" t="s">
        <v>11635</v>
      </c>
      <c r="C6031" s="2" t="s">
        <v>10729</v>
      </c>
      <c r="D6031" s="2" t="s">
        <v>258</v>
      </c>
      <c r="E6031" s="2" t="str">
        <f>CONCATENATE("Dr ",Tableau1[[#This Row],[nom]]," ",Tableau1[[#This Row],[prenom]])</f>
        <v>Dr LAHRICHI Youssef</v>
      </c>
      <c r="F6031" s="2"/>
      <c r="G6031" s="2"/>
      <c r="H6031" s="2">
        <v>12</v>
      </c>
      <c r="I6031" s="2"/>
      <c r="J6031" s="2"/>
      <c r="K6031" s="2" t="s">
        <v>75897</v>
      </c>
    </row>
    <row r="6032" spans="2:11" x14ac:dyDescent="0.25">
      <c r="B6032" s="4" t="s">
        <v>11636</v>
      </c>
      <c r="C6032" s="2" t="s">
        <v>11625</v>
      </c>
      <c r="D6032" s="2" t="s">
        <v>9693</v>
      </c>
      <c r="E6032" s="2" t="str">
        <f>CONCATENATE("Dr ",Tableau1[[#This Row],[nom]]," ",Tableau1[[#This Row],[prenom]])</f>
        <v>Dr BENKIRAN Abdesslam</v>
      </c>
      <c r="F6032" s="2">
        <v>661343842</v>
      </c>
      <c r="G6032" s="2" t="s">
        <v>56316</v>
      </c>
      <c r="H6032" s="2">
        <v>2</v>
      </c>
      <c r="I6032" s="2"/>
      <c r="J6032" s="2"/>
      <c r="K6032" s="2" t="s">
        <v>75897</v>
      </c>
    </row>
    <row r="6033" spans="2:11" x14ac:dyDescent="0.25">
      <c r="B6033" s="4" t="s">
        <v>11637</v>
      </c>
      <c r="C6033" s="2" t="s">
        <v>11638</v>
      </c>
      <c r="D6033" s="2" t="s">
        <v>11639</v>
      </c>
      <c r="E6033" s="2" t="str">
        <f>CONCATENATE("Dr ",Tableau1[[#This Row],[nom]]," ",Tableau1[[#This Row],[prenom]])</f>
        <v>Dr KHEMISSE Abdennebi</v>
      </c>
      <c r="F6033" s="2">
        <v>687997050</v>
      </c>
      <c r="G6033" s="2"/>
      <c r="H6033" s="2">
        <v>5</v>
      </c>
      <c r="I6033" s="2"/>
      <c r="J6033" s="2"/>
      <c r="K6033" s="2" t="s">
        <v>75927</v>
      </c>
    </row>
    <row r="6034" spans="2:11" x14ac:dyDescent="0.25">
      <c r="B6034" s="4" t="s">
        <v>11640</v>
      </c>
      <c r="C6034" s="2" t="s">
        <v>11641</v>
      </c>
      <c r="D6034" s="2" t="s">
        <v>772</v>
      </c>
      <c r="E6034" s="2" t="str">
        <f>CONCATENATE("Dr ",Tableau1[[#This Row],[nom]]," ",Tableau1[[#This Row],[prenom]])</f>
        <v>Dr JAGHNOUNE Noureddine</v>
      </c>
      <c r="F6034" s="2">
        <v>66662583</v>
      </c>
      <c r="G6034" s="2"/>
      <c r="H6034" s="2">
        <v>8</v>
      </c>
      <c r="I6034" s="2"/>
      <c r="J6034" s="2"/>
      <c r="K6034" s="2" t="s">
        <v>75897</v>
      </c>
    </row>
    <row r="6035" spans="2:11" x14ac:dyDescent="0.25">
      <c r="B6035" s="4" t="s">
        <v>11642</v>
      </c>
      <c r="C6035" s="2" t="s">
        <v>11643</v>
      </c>
      <c r="D6035" s="2" t="s">
        <v>694</v>
      </c>
      <c r="E6035" s="2" t="str">
        <f>CONCATENATE("Dr ",Tableau1[[#This Row],[nom]]," ",Tableau1[[#This Row],[prenom]])</f>
        <v>Dr LAABI Laila</v>
      </c>
      <c r="F6035" s="2">
        <v>661089176</v>
      </c>
      <c r="G6035" s="2" t="s">
        <v>56317</v>
      </c>
      <c r="H6035" s="2">
        <v>10</v>
      </c>
      <c r="I6035" s="2"/>
      <c r="J6035" s="2"/>
      <c r="K6035" s="2" t="s">
        <v>75909</v>
      </c>
    </row>
    <row r="6036" spans="2:11" x14ac:dyDescent="0.25">
      <c r="B6036" s="4" t="s">
        <v>11644</v>
      </c>
      <c r="C6036" s="2" t="s">
        <v>11625</v>
      </c>
      <c r="D6036" s="2" t="s">
        <v>252</v>
      </c>
      <c r="E6036" s="2" t="str">
        <f>CONCATENATE("Dr ",Tableau1[[#This Row],[nom]]," ",Tableau1[[#This Row],[prenom]])</f>
        <v>Dr BENKIRAN Latifa</v>
      </c>
      <c r="F6036" s="2">
        <v>661139667</v>
      </c>
      <c r="G6036" s="2" t="s">
        <v>56318</v>
      </c>
      <c r="H6036" s="2">
        <v>2</v>
      </c>
      <c r="I6036" s="2"/>
      <c r="J6036" s="2"/>
      <c r="K6036" s="2" t="s">
        <v>75902</v>
      </c>
    </row>
    <row r="6037" spans="2:11" x14ac:dyDescent="0.25">
      <c r="B6037" s="4" t="s">
        <v>11645</v>
      </c>
      <c r="C6037" s="2" t="s">
        <v>11625</v>
      </c>
      <c r="D6037" s="2" t="s">
        <v>1307</v>
      </c>
      <c r="E6037" s="2" t="str">
        <f>CONCATENATE("Dr ",Tableau1[[#This Row],[nom]]," ",Tableau1[[#This Row],[prenom]])</f>
        <v>Dr BENKIRAN Leila</v>
      </c>
      <c r="F6037" s="2">
        <v>661400371</v>
      </c>
      <c r="G6037" s="2" t="s">
        <v>56319</v>
      </c>
      <c r="H6037" s="2">
        <v>2</v>
      </c>
      <c r="I6037" s="2"/>
      <c r="J6037" s="2"/>
      <c r="K6037" s="2" t="s">
        <v>75929</v>
      </c>
    </row>
    <row r="6038" spans="2:11" x14ac:dyDescent="0.25">
      <c r="B6038" s="4" t="s">
        <v>11646</v>
      </c>
      <c r="C6038" s="2" t="s">
        <v>11647</v>
      </c>
      <c r="D6038" s="2" t="s">
        <v>1481</v>
      </c>
      <c r="E6038" s="2" t="str">
        <f>CONCATENATE("Dr ",Tableau1[[#This Row],[nom]]," ",Tableau1[[#This Row],[prenom]])</f>
        <v>Dr SAMI Abdelmoula</v>
      </c>
      <c r="F6038" s="2">
        <v>661103732</v>
      </c>
      <c r="G6038" s="2" t="s">
        <v>56320</v>
      </c>
      <c r="H6038" s="2">
        <v>1</v>
      </c>
      <c r="I6038" s="2"/>
      <c r="J6038" s="2"/>
      <c r="K6038" s="2" t="s">
        <v>75906</v>
      </c>
    </row>
    <row r="6039" spans="2:11" x14ac:dyDescent="0.25">
      <c r="B6039" s="4" t="s">
        <v>11648</v>
      </c>
      <c r="C6039" s="2" t="s">
        <v>1312</v>
      </c>
      <c r="D6039" s="2" t="s">
        <v>1602</v>
      </c>
      <c r="E6039" s="2" t="str">
        <f>CONCATENATE("Dr ",Tableau1[[#This Row],[nom]]," ",Tableau1[[#This Row],[prenom]])</f>
        <v>Dr BENYAHYA El Hassan</v>
      </c>
      <c r="F6039" s="2">
        <v>668135341</v>
      </c>
      <c r="G6039" s="2" t="s">
        <v>56321</v>
      </c>
      <c r="H6039" s="2">
        <v>11</v>
      </c>
      <c r="I6039" s="2"/>
      <c r="J6039" s="2"/>
      <c r="K6039" s="2" t="s">
        <v>75914</v>
      </c>
    </row>
    <row r="6040" spans="2:11" x14ac:dyDescent="0.25">
      <c r="B6040" s="4" t="s">
        <v>11649</v>
      </c>
      <c r="C6040" s="2" t="s">
        <v>6001</v>
      </c>
      <c r="D6040" s="2" t="s">
        <v>11650</v>
      </c>
      <c r="E6040" s="2" t="str">
        <f>CONCATENATE("Dr ",Tableau1[[#This Row],[nom]]," ",Tableau1[[#This Row],[prenom]])</f>
        <v>Dr GHANNAM Ruachid</v>
      </c>
      <c r="F6040" s="2"/>
      <c r="G6040" s="2"/>
      <c r="H6040" s="2">
        <v>10</v>
      </c>
      <c r="I6040" s="2"/>
      <c r="J6040" s="2"/>
      <c r="K6040" s="2" t="s">
        <v>75900</v>
      </c>
    </row>
    <row r="6041" spans="2:11" x14ac:dyDescent="0.25">
      <c r="B6041" s="4" t="s">
        <v>11651</v>
      </c>
      <c r="C6041" s="2" t="s">
        <v>11625</v>
      </c>
      <c r="D6041" s="2" t="s">
        <v>6614</v>
      </c>
      <c r="E6041" s="2" t="str">
        <f>CONCATENATE("Dr ",Tableau1[[#This Row],[nom]]," ",Tableau1[[#This Row],[prenom]])</f>
        <v>Dr BENKIRAN Seloua</v>
      </c>
      <c r="F6041" s="2">
        <v>661497935</v>
      </c>
      <c r="G6041" s="2" t="s">
        <v>56322</v>
      </c>
      <c r="H6041" s="2">
        <v>2</v>
      </c>
      <c r="I6041" s="2"/>
      <c r="J6041" s="2"/>
      <c r="K6041" s="2" t="s">
        <v>75902</v>
      </c>
    </row>
    <row r="6042" spans="2:11" x14ac:dyDescent="0.25">
      <c r="B6042" s="4" t="s">
        <v>11652</v>
      </c>
      <c r="C6042" s="2" t="s">
        <v>11653</v>
      </c>
      <c r="D6042" s="2" t="s">
        <v>8020</v>
      </c>
      <c r="E6042" s="2" t="str">
        <f>CONCATENATE("Dr ",Tableau1[[#This Row],[nom]]," ",Tableau1[[#This Row],[prenom]])</f>
        <v xml:space="preserve">Dr BENKIRAN  Loubna </v>
      </c>
      <c r="F6042" s="2">
        <v>61455461</v>
      </c>
      <c r="G6042" s="2" t="s">
        <v>56323</v>
      </c>
      <c r="H6042" s="2">
        <v>2</v>
      </c>
      <c r="I6042" s="2"/>
      <c r="J6042" s="2"/>
      <c r="K6042" s="2" t="s">
        <v>75897</v>
      </c>
    </row>
    <row r="6043" spans="2:11" x14ac:dyDescent="0.25">
      <c r="B6043" s="4" t="s">
        <v>11654</v>
      </c>
      <c r="C6043" s="2" t="s">
        <v>281</v>
      </c>
      <c r="D6043" s="2" t="s">
        <v>412</v>
      </c>
      <c r="E6043" s="2" t="str">
        <f>CONCATENATE("Dr ",Tableau1[[#This Row],[nom]]," ",Tableau1[[#This Row],[prenom]])</f>
        <v>Dr BENKIRANE Salma</v>
      </c>
      <c r="F6043" s="2">
        <v>638882609</v>
      </c>
      <c r="G6043" s="2" t="s">
        <v>56324</v>
      </c>
      <c r="H6043" s="2">
        <v>2</v>
      </c>
      <c r="I6043" s="2"/>
      <c r="J6043" s="2"/>
      <c r="K6043" s="2" t="s">
        <v>75906</v>
      </c>
    </row>
    <row r="6044" spans="2:11" x14ac:dyDescent="0.25">
      <c r="B6044" s="4" t="s">
        <v>11655</v>
      </c>
      <c r="C6044" s="2" t="s">
        <v>281</v>
      </c>
      <c r="D6044" s="2" t="s">
        <v>1367</v>
      </c>
      <c r="E6044" s="2" t="str">
        <f>CONCATENATE("Dr ",Tableau1[[#This Row],[nom]]," ",Tableau1[[#This Row],[prenom]])</f>
        <v>Dr BENKIRANE Nouhad</v>
      </c>
      <c r="F6044" s="2">
        <v>661200285</v>
      </c>
      <c r="G6044" s="2" t="s">
        <v>56325</v>
      </c>
      <c r="H6044" s="2">
        <v>2</v>
      </c>
      <c r="I6044" s="2"/>
      <c r="J6044" s="2"/>
      <c r="K6044" s="2" t="s">
        <v>75929</v>
      </c>
    </row>
    <row r="6045" spans="2:11" x14ac:dyDescent="0.25">
      <c r="B6045" s="4" t="s">
        <v>11656</v>
      </c>
      <c r="C6045" s="2" t="s">
        <v>281</v>
      </c>
      <c r="D6045" s="2" t="s">
        <v>2376</v>
      </c>
      <c r="E6045" s="2" t="str">
        <f>CONCATENATE("Dr ",Tableau1[[#This Row],[nom]]," ",Tableau1[[#This Row],[prenom]])</f>
        <v>Dr BENKIRANE Oumaima</v>
      </c>
      <c r="F6045" s="2">
        <v>661390069</v>
      </c>
      <c r="G6045" s="2" t="s">
        <v>56326</v>
      </c>
      <c r="H6045" s="2">
        <v>2</v>
      </c>
      <c r="I6045" s="2"/>
      <c r="J6045" s="2"/>
      <c r="K6045" s="2" t="s">
        <v>75899</v>
      </c>
    </row>
    <row r="6046" spans="2:11" x14ac:dyDescent="0.25">
      <c r="B6046" s="4" t="s">
        <v>11657</v>
      </c>
      <c r="C6046" s="2" t="s">
        <v>281</v>
      </c>
      <c r="D6046" s="2" t="s">
        <v>367</v>
      </c>
      <c r="E6046" s="2" t="str">
        <f>CONCATENATE("Dr ",Tableau1[[#This Row],[nom]]," ",Tableau1[[#This Row],[prenom]])</f>
        <v>Dr BENKIRANE Oumnia</v>
      </c>
      <c r="F6046" s="2">
        <v>661164644</v>
      </c>
      <c r="G6046" s="2" t="s">
        <v>56327</v>
      </c>
      <c r="H6046" s="2">
        <v>2</v>
      </c>
      <c r="I6046" s="2"/>
      <c r="J6046" s="2"/>
      <c r="K6046" s="2" t="s">
        <v>75897</v>
      </c>
    </row>
    <row r="6047" spans="2:11" x14ac:dyDescent="0.25">
      <c r="B6047" s="4" t="s">
        <v>11658</v>
      </c>
      <c r="C6047" s="2" t="s">
        <v>10125</v>
      </c>
      <c r="D6047" s="2" t="s">
        <v>11659</v>
      </c>
      <c r="E6047" s="2" t="str">
        <f>CONCATENATE("Dr ",Tableau1[[#This Row],[nom]]," ",Tableau1[[#This Row],[prenom]])</f>
        <v>Dr HAIMEUR Charki</v>
      </c>
      <c r="F6047" s="2">
        <v>661316518</v>
      </c>
      <c r="G6047" s="2" t="s">
        <v>56328</v>
      </c>
      <c r="H6047" s="2">
        <v>10</v>
      </c>
      <c r="I6047" s="2"/>
      <c r="J6047" s="2"/>
      <c r="K6047" s="2" t="s">
        <v>75898</v>
      </c>
    </row>
    <row r="6048" spans="2:11" x14ac:dyDescent="0.25">
      <c r="B6048" s="4" t="s">
        <v>11660</v>
      </c>
      <c r="C6048" s="2" t="s">
        <v>11661</v>
      </c>
      <c r="D6048" s="2" t="s">
        <v>261</v>
      </c>
      <c r="E6048" s="2" t="str">
        <f>CONCATENATE("Dr ",Tableau1[[#This Row],[nom]]," ",Tableau1[[#This Row],[prenom]])</f>
        <v>Dr ZARDKHANE Abdellatif</v>
      </c>
      <c r="F6048" s="2">
        <v>661708378</v>
      </c>
      <c r="G6048" s="2" t="s">
        <v>56329</v>
      </c>
      <c r="H6048" s="2">
        <v>8</v>
      </c>
      <c r="I6048" s="2"/>
      <c r="J6048" s="2"/>
      <c r="K6048" s="2" t="s">
        <v>75909</v>
      </c>
    </row>
    <row r="6049" spans="2:11" x14ac:dyDescent="0.25">
      <c r="B6049" s="4" t="s">
        <v>11662</v>
      </c>
      <c r="C6049" s="2" t="s">
        <v>281</v>
      </c>
      <c r="D6049" s="2" t="s">
        <v>5955</v>
      </c>
      <c r="E6049" s="2" t="str">
        <f>CONCATENATE("Dr ",Tableau1[[#This Row],[nom]]," ",Tableau1[[#This Row],[prenom]])</f>
        <v>Dr BENKIRANE Mhamed</v>
      </c>
      <c r="F6049" s="2"/>
      <c r="G6049" s="2"/>
      <c r="H6049" s="2">
        <v>2</v>
      </c>
      <c r="I6049" s="2"/>
      <c r="J6049" s="2"/>
      <c r="K6049" s="2" t="s">
        <v>75899</v>
      </c>
    </row>
    <row r="6050" spans="2:11" x14ac:dyDescent="0.25">
      <c r="B6050" s="4" t="s">
        <v>11663</v>
      </c>
      <c r="C6050" s="2" t="s">
        <v>281</v>
      </c>
      <c r="D6050" s="2" t="s">
        <v>325</v>
      </c>
      <c r="E6050" s="2" t="str">
        <f>CONCATENATE("Dr ",Tableau1[[#This Row],[nom]]," ",Tableau1[[#This Row],[prenom]])</f>
        <v>Dr BENKIRANE Aziza</v>
      </c>
      <c r="F6050" s="2">
        <v>661141514</v>
      </c>
      <c r="G6050" s="2" t="s">
        <v>56330</v>
      </c>
      <c r="H6050" s="2">
        <v>2</v>
      </c>
      <c r="I6050" s="2"/>
      <c r="J6050" s="2"/>
      <c r="K6050" s="2" t="s">
        <v>75898</v>
      </c>
    </row>
    <row r="6051" spans="2:11" x14ac:dyDescent="0.25">
      <c r="B6051" s="4" t="s">
        <v>11664</v>
      </c>
      <c r="C6051" s="2" t="s">
        <v>281</v>
      </c>
      <c r="D6051" s="2" t="s">
        <v>252</v>
      </c>
      <c r="E6051" s="2" t="str">
        <f>CONCATENATE("Dr ",Tableau1[[#This Row],[nom]]," ",Tableau1[[#This Row],[prenom]])</f>
        <v>Dr BENKIRANE Latifa</v>
      </c>
      <c r="F6051" s="2">
        <v>64104449</v>
      </c>
      <c r="G6051" s="2"/>
      <c r="H6051" s="2">
        <v>2</v>
      </c>
      <c r="I6051" s="2"/>
      <c r="J6051" s="2"/>
      <c r="K6051" s="2" t="s">
        <v>75902</v>
      </c>
    </row>
    <row r="6052" spans="2:11" x14ac:dyDescent="0.25">
      <c r="B6052" s="4" t="s">
        <v>11665</v>
      </c>
      <c r="C6052" s="2" t="s">
        <v>281</v>
      </c>
      <c r="D6052" s="2" t="s">
        <v>3796</v>
      </c>
      <c r="E6052" s="2" t="str">
        <f>CONCATENATE("Dr ",Tableau1[[#This Row],[nom]]," ",Tableau1[[#This Row],[prenom]])</f>
        <v>Dr BENKIRANE Jalil</v>
      </c>
      <c r="F6052" s="2">
        <v>661201475</v>
      </c>
      <c r="G6052" s="2" t="s">
        <v>56331</v>
      </c>
      <c r="H6052" s="2">
        <v>2</v>
      </c>
      <c r="I6052" s="2"/>
      <c r="J6052" s="2"/>
      <c r="K6052" s="2" t="s">
        <v>75898</v>
      </c>
    </row>
    <row r="6053" spans="2:11" x14ac:dyDescent="0.25">
      <c r="B6053" s="4" t="s">
        <v>11666</v>
      </c>
      <c r="C6053" s="2" t="s">
        <v>281</v>
      </c>
      <c r="D6053" s="2" t="s">
        <v>2641</v>
      </c>
      <c r="E6053" s="2" t="str">
        <f>CONCATENATE("Dr ",Tableau1[[#This Row],[nom]]," ",Tableau1[[#This Row],[prenom]])</f>
        <v>Dr BENKIRANE Jihane</v>
      </c>
      <c r="F6053" s="2">
        <v>661295128</v>
      </c>
      <c r="G6053" s="2" t="s">
        <v>56332</v>
      </c>
      <c r="H6053" s="2">
        <v>2</v>
      </c>
      <c r="I6053" s="2"/>
      <c r="J6053" s="2"/>
      <c r="K6053" s="2" t="s">
        <v>75902</v>
      </c>
    </row>
    <row r="6054" spans="2:11" x14ac:dyDescent="0.25">
      <c r="B6054" s="4" t="s">
        <v>11667</v>
      </c>
      <c r="C6054" s="2" t="s">
        <v>11668</v>
      </c>
      <c r="D6054" s="2" t="s">
        <v>492</v>
      </c>
      <c r="E6054" s="2" t="str">
        <f>CONCATENATE("Dr ",Tableau1[[#This Row],[nom]]," ",Tableau1[[#This Row],[prenom]])</f>
        <v>Dr DAIF Mostafa</v>
      </c>
      <c r="F6054" s="2">
        <v>664919723</v>
      </c>
      <c r="G6054" s="2"/>
      <c r="H6054" s="2">
        <v>11</v>
      </c>
      <c r="I6054" s="2"/>
      <c r="J6054" s="2"/>
      <c r="K6054" s="2" t="s">
        <v>75897</v>
      </c>
    </row>
    <row r="6055" spans="2:11" x14ac:dyDescent="0.25">
      <c r="B6055" s="4" t="s">
        <v>11669</v>
      </c>
      <c r="C6055" s="2" t="s">
        <v>11670</v>
      </c>
      <c r="D6055" s="2" t="s">
        <v>9993</v>
      </c>
      <c r="E6055" s="2" t="str">
        <f>CONCATENATE("Dr ",Tableau1[[#This Row],[nom]]," ",Tableau1[[#This Row],[prenom]])</f>
        <v>Dr SEFRIOUI Fouzi</v>
      </c>
      <c r="F6055" s="2"/>
      <c r="G6055" s="2"/>
      <c r="H6055" s="2">
        <v>12</v>
      </c>
      <c r="I6055" s="2"/>
      <c r="J6055" s="2"/>
      <c r="K6055" s="2" t="s">
        <v>75901</v>
      </c>
    </row>
    <row r="6056" spans="2:11" x14ac:dyDescent="0.25">
      <c r="B6056" s="4" t="s">
        <v>11671</v>
      </c>
      <c r="C6056" s="2" t="s">
        <v>281</v>
      </c>
      <c r="D6056" s="2" t="s">
        <v>331</v>
      </c>
      <c r="E6056" s="2" t="str">
        <f>CONCATENATE("Dr ",Tableau1[[#This Row],[nom]]," ",Tableau1[[#This Row],[prenom]])</f>
        <v>Dr BENKIRANE Sanaa</v>
      </c>
      <c r="F6056" s="2">
        <v>664464276</v>
      </c>
      <c r="G6056" s="2" t="s">
        <v>56333</v>
      </c>
      <c r="H6056" s="2">
        <v>2</v>
      </c>
      <c r="I6056" s="2"/>
      <c r="J6056" s="2"/>
      <c r="K6056" s="2" t="s">
        <v>75906</v>
      </c>
    </row>
    <row r="6057" spans="2:11" x14ac:dyDescent="0.25">
      <c r="B6057" s="4" t="s">
        <v>11672</v>
      </c>
      <c r="C6057" s="2" t="s">
        <v>281</v>
      </c>
      <c r="D6057" s="2" t="s">
        <v>430</v>
      </c>
      <c r="E6057" s="2" t="str">
        <f>CONCATENATE("Dr ",Tableau1[[#This Row],[nom]]," ",Tableau1[[#This Row],[prenom]])</f>
        <v>Dr BENKIRANE Amal</v>
      </c>
      <c r="F6057" s="2">
        <v>661082436</v>
      </c>
      <c r="G6057" s="2" t="s">
        <v>56334</v>
      </c>
      <c r="H6057" s="2">
        <v>2</v>
      </c>
      <c r="I6057" s="2"/>
      <c r="J6057" s="2"/>
      <c r="K6057" s="2" t="s">
        <v>75929</v>
      </c>
    </row>
    <row r="6058" spans="2:11" x14ac:dyDescent="0.25">
      <c r="B6058" s="4" t="s">
        <v>11673</v>
      </c>
      <c r="C6058" s="2" t="s">
        <v>281</v>
      </c>
      <c r="D6058" s="2" t="s">
        <v>61</v>
      </c>
      <c r="E6058" s="2" t="str">
        <f>CONCATENATE("Dr ",Tableau1[[#This Row],[nom]]," ",Tableau1[[#This Row],[prenom]])</f>
        <v>Dr BENKIRANE Nadia</v>
      </c>
      <c r="F6058" s="2">
        <v>661100756</v>
      </c>
      <c r="G6058" s="2" t="s">
        <v>56335</v>
      </c>
      <c r="H6058" s="2">
        <v>2</v>
      </c>
      <c r="I6058" s="2"/>
      <c r="J6058" s="2"/>
      <c r="K6058" s="2" t="s">
        <v>75901</v>
      </c>
    </row>
    <row r="6059" spans="2:11" x14ac:dyDescent="0.25">
      <c r="B6059" s="4" t="s">
        <v>11674</v>
      </c>
      <c r="C6059" s="2" t="s">
        <v>281</v>
      </c>
      <c r="D6059" s="2" t="s">
        <v>227</v>
      </c>
      <c r="E6059" s="2" t="str">
        <f>CONCATENATE("Dr ",Tableau1[[#This Row],[nom]]," ",Tableau1[[#This Row],[prenom]])</f>
        <v>Dr BENKIRANE Mouna</v>
      </c>
      <c r="F6059" s="2">
        <v>662136545</v>
      </c>
      <c r="G6059" s="2" t="s">
        <v>56336</v>
      </c>
      <c r="H6059" s="2">
        <v>2</v>
      </c>
      <c r="I6059" s="2"/>
      <c r="J6059" s="2"/>
      <c r="K6059" s="2" t="s">
        <v>75901</v>
      </c>
    </row>
    <row r="6060" spans="2:11" x14ac:dyDescent="0.25">
      <c r="B6060" s="4" t="s">
        <v>11675</v>
      </c>
      <c r="C6060" s="2" t="s">
        <v>281</v>
      </c>
      <c r="D6060" s="2" t="s">
        <v>155</v>
      </c>
      <c r="E6060" s="2" t="str">
        <f>CONCATENATE("Dr ",Tableau1[[#This Row],[nom]]," ",Tableau1[[#This Row],[prenom]])</f>
        <v>Dr BENKIRANE Siham</v>
      </c>
      <c r="F6060" s="2">
        <v>661094064</v>
      </c>
      <c r="G6060" s="2" t="s">
        <v>56337</v>
      </c>
      <c r="H6060" s="2">
        <v>2</v>
      </c>
      <c r="I6060" s="2"/>
      <c r="J6060" s="2"/>
      <c r="K6060" s="2" t="s">
        <v>75897</v>
      </c>
    </row>
    <row r="6061" spans="2:11" x14ac:dyDescent="0.25">
      <c r="B6061" s="4" t="s">
        <v>11676</v>
      </c>
      <c r="C6061" s="2" t="s">
        <v>281</v>
      </c>
      <c r="D6061" s="2" t="s">
        <v>514</v>
      </c>
      <c r="E6061" s="2" t="str">
        <f>CONCATENATE("Dr ",Tableau1[[#This Row],[nom]]," ",Tableau1[[#This Row],[prenom]])</f>
        <v>Dr BENKIRANE Azzeddine</v>
      </c>
      <c r="F6061" s="2">
        <v>661176942</v>
      </c>
      <c r="G6061" s="2" t="s">
        <v>56338</v>
      </c>
      <c r="H6061" s="2">
        <v>2</v>
      </c>
      <c r="I6061" s="2"/>
      <c r="J6061" s="2"/>
      <c r="K6061" s="2" t="s">
        <v>75906</v>
      </c>
    </row>
    <row r="6062" spans="2:11" x14ac:dyDescent="0.25">
      <c r="B6062" s="4" t="s">
        <v>11677</v>
      </c>
      <c r="C6062" s="2" t="s">
        <v>281</v>
      </c>
      <c r="D6062" s="2" t="s">
        <v>11678</v>
      </c>
      <c r="E6062" s="2" t="str">
        <f>CONCATENATE("Dr ",Tableau1[[#This Row],[nom]]," ",Tableau1[[#This Row],[prenom]])</f>
        <v>Dr BENKIRANE Mohammed Jalil</v>
      </c>
      <c r="F6062" s="2">
        <v>661102753</v>
      </c>
      <c r="G6062" s="2" t="s">
        <v>56339</v>
      </c>
      <c r="H6062" s="2">
        <v>2</v>
      </c>
      <c r="I6062" s="2"/>
      <c r="J6062" s="2"/>
      <c r="K6062" s="2" t="s">
        <v>75899</v>
      </c>
    </row>
    <row r="6063" spans="2:11" x14ac:dyDescent="0.25">
      <c r="B6063" s="4" t="s">
        <v>11679</v>
      </c>
      <c r="C6063" s="2" t="s">
        <v>281</v>
      </c>
      <c r="D6063" s="2" t="s">
        <v>11680</v>
      </c>
      <c r="E6063" s="2" t="str">
        <f>CONCATENATE("Dr ",Tableau1[[#This Row],[nom]]," ",Tableau1[[#This Row],[prenom]])</f>
        <v>Dr BENKIRANE Batoul</v>
      </c>
      <c r="F6063" s="2">
        <v>661088446</v>
      </c>
      <c r="G6063" s="2" t="s">
        <v>56340</v>
      </c>
      <c r="H6063" s="2">
        <v>2</v>
      </c>
      <c r="I6063" s="2"/>
      <c r="J6063" s="2"/>
      <c r="K6063" s="2" t="s">
        <v>75914</v>
      </c>
    </row>
    <row r="6064" spans="2:11" x14ac:dyDescent="0.25">
      <c r="B6064" s="4" t="s">
        <v>11681</v>
      </c>
      <c r="C6064" s="2" t="s">
        <v>281</v>
      </c>
      <c r="D6064" s="2" t="s">
        <v>646</v>
      </c>
      <c r="E6064" s="2" t="str">
        <f>CONCATENATE("Dr ",Tableau1[[#This Row],[nom]]," ",Tableau1[[#This Row],[prenom]])</f>
        <v>Dr BENKIRANE Hind</v>
      </c>
      <c r="F6064" s="2">
        <v>611176137</v>
      </c>
      <c r="G6064" s="2" t="s">
        <v>56341</v>
      </c>
      <c r="H6064" s="2">
        <v>2</v>
      </c>
      <c r="I6064" s="2"/>
      <c r="J6064" s="2"/>
      <c r="K6064" s="2" t="s">
        <v>75919</v>
      </c>
    </row>
    <row r="6065" spans="2:11" x14ac:dyDescent="0.25">
      <c r="B6065" s="4" t="s">
        <v>11682</v>
      </c>
      <c r="C6065" s="2" t="s">
        <v>11683</v>
      </c>
      <c r="D6065" s="2" t="s">
        <v>1899</v>
      </c>
      <c r="E6065" s="2" t="str">
        <f>CONCATENATE("Dr ",Tableau1[[#This Row],[nom]]," ",Tableau1[[#This Row],[prenom]])</f>
        <v>Dr BACHA Nabil</v>
      </c>
      <c r="F6065" s="2">
        <v>643386460</v>
      </c>
      <c r="G6065" s="2" t="s">
        <v>56342</v>
      </c>
      <c r="H6065" s="2">
        <v>11</v>
      </c>
      <c r="I6065" s="2"/>
      <c r="J6065" s="2"/>
      <c r="K6065" s="2" t="s">
        <v>75897</v>
      </c>
    </row>
    <row r="6066" spans="2:11" x14ac:dyDescent="0.25">
      <c r="B6066" s="4" t="s">
        <v>11684</v>
      </c>
      <c r="C6066" s="2" t="s">
        <v>11685</v>
      </c>
      <c r="D6066" s="2" t="s">
        <v>1168</v>
      </c>
      <c r="E6066" s="2" t="str">
        <f>CONCATENATE("Dr ",Tableau1[[#This Row],[nom]]," ",Tableau1[[#This Row],[prenom]])</f>
        <v>Dr BENKIRANE  Hakima</v>
      </c>
      <c r="F6066" s="2">
        <v>661144460</v>
      </c>
      <c r="G6066" s="2" t="s">
        <v>56343</v>
      </c>
      <c r="H6066" s="2">
        <v>2</v>
      </c>
      <c r="I6066" s="2"/>
      <c r="J6066" s="2"/>
      <c r="K6066" s="2" t="s">
        <v>75901</v>
      </c>
    </row>
    <row r="6067" spans="2:11" x14ac:dyDescent="0.25">
      <c r="B6067" s="4" t="s">
        <v>11686</v>
      </c>
      <c r="C6067" s="2" t="s">
        <v>11687</v>
      </c>
      <c r="D6067" s="2" t="s">
        <v>188</v>
      </c>
      <c r="E6067" s="2" t="str">
        <f>CONCATENATE("Dr ",Tableau1[[#This Row],[nom]]," ",Tableau1[[#This Row],[prenom]])</f>
        <v>Dr IBNCHEKROUN Mohammed</v>
      </c>
      <c r="F6067" s="2">
        <v>660400800</v>
      </c>
      <c r="G6067" s="2" t="s">
        <v>56344</v>
      </c>
      <c r="H6067" s="2">
        <v>1</v>
      </c>
      <c r="I6067" s="2"/>
      <c r="J6067" s="2"/>
      <c r="K6067" s="2" t="s">
        <v>75901</v>
      </c>
    </row>
    <row r="6068" spans="2:11" x14ac:dyDescent="0.25">
      <c r="B6068" s="4" t="s">
        <v>11688</v>
      </c>
      <c r="C6068" s="2" t="s">
        <v>6233</v>
      </c>
      <c r="D6068" s="2" t="s">
        <v>315</v>
      </c>
      <c r="E6068" s="2" t="str">
        <f>CONCATENATE("Dr ",Tableau1[[#This Row],[nom]]," ",Tableau1[[#This Row],[prenom]])</f>
        <v>Dr AMINE Rachida</v>
      </c>
      <c r="F6068" s="2">
        <v>656564640</v>
      </c>
      <c r="G6068" s="2"/>
      <c r="H6068" s="2">
        <v>8</v>
      </c>
      <c r="I6068" s="2"/>
      <c r="J6068" s="2"/>
      <c r="K6068" s="2" t="s">
        <v>75906</v>
      </c>
    </row>
    <row r="6069" spans="2:11" x14ac:dyDescent="0.25">
      <c r="B6069" s="4" t="s">
        <v>11689</v>
      </c>
      <c r="C6069" s="2" t="s">
        <v>281</v>
      </c>
      <c r="D6069" s="2" t="s">
        <v>2551</v>
      </c>
      <c r="E6069" s="2" t="str">
        <f>CONCATENATE("Dr ",Tableau1[[#This Row],[nom]]," ",Tableau1[[#This Row],[prenom]])</f>
        <v>Dr BENKIRANE Majid</v>
      </c>
      <c r="F6069" s="2">
        <v>661758261</v>
      </c>
      <c r="G6069" s="2"/>
      <c r="H6069" s="2">
        <v>10</v>
      </c>
      <c r="I6069" s="2"/>
      <c r="J6069" s="2"/>
      <c r="K6069" s="2" t="s">
        <v>75923</v>
      </c>
    </row>
    <row r="6070" spans="2:11" x14ac:dyDescent="0.25">
      <c r="B6070" s="4" t="s">
        <v>11690</v>
      </c>
      <c r="C6070" s="2" t="s">
        <v>11691</v>
      </c>
      <c r="D6070" s="2" t="s">
        <v>84</v>
      </c>
      <c r="E6070" s="2" t="str">
        <f>CONCATENATE("Dr ",Tableau1[[#This Row],[nom]]," ",Tableau1[[#This Row],[prenom]])</f>
        <v>Dr BENKIRANE SAADI Mohamed</v>
      </c>
      <c r="F6070" s="2">
        <v>663572197</v>
      </c>
      <c r="G6070" s="2"/>
      <c r="H6070" s="2">
        <v>2</v>
      </c>
      <c r="I6070" s="2"/>
      <c r="J6070" s="2"/>
      <c r="K6070" s="2" t="s">
        <v>75918</v>
      </c>
    </row>
    <row r="6071" spans="2:11" x14ac:dyDescent="0.25">
      <c r="B6071" s="4" t="s">
        <v>11692</v>
      </c>
      <c r="C6071" s="2" t="s">
        <v>11693</v>
      </c>
      <c r="D6071" s="2" t="s">
        <v>61</v>
      </c>
      <c r="E6071" s="2" t="str">
        <f>CONCATENATE("Dr ",Tableau1[[#This Row],[nom]]," ",Tableau1[[#This Row],[prenom]])</f>
        <v>Dr BENKORDA Nadia</v>
      </c>
      <c r="F6071" s="2">
        <v>664024106</v>
      </c>
      <c r="G6071" s="2" t="s">
        <v>56345</v>
      </c>
      <c r="H6071" s="2">
        <v>2</v>
      </c>
      <c r="I6071" s="2"/>
      <c r="J6071" s="2"/>
      <c r="K6071" s="2" t="s">
        <v>75926</v>
      </c>
    </row>
    <row r="6072" spans="2:11" x14ac:dyDescent="0.25">
      <c r="B6072" s="4" t="s">
        <v>11694</v>
      </c>
      <c r="C6072" s="2" t="s">
        <v>11695</v>
      </c>
      <c r="D6072" s="2" t="s">
        <v>155</v>
      </c>
      <c r="E6072" s="2" t="str">
        <f>CONCATENATE("Dr ",Tableau1[[#This Row],[nom]]," ",Tableau1[[#This Row],[prenom]])</f>
        <v>Dr BENKRAICH Siham</v>
      </c>
      <c r="F6072" s="2">
        <v>658424947</v>
      </c>
      <c r="G6072" s="2" t="s">
        <v>56346</v>
      </c>
      <c r="H6072" s="2">
        <v>2</v>
      </c>
      <c r="I6072" s="2"/>
      <c r="J6072" s="2"/>
      <c r="K6072" s="2" t="s">
        <v>75897</v>
      </c>
    </row>
    <row r="6073" spans="2:11" x14ac:dyDescent="0.25">
      <c r="B6073" s="4" t="s">
        <v>11696</v>
      </c>
      <c r="C6073" s="2" t="s">
        <v>11697</v>
      </c>
      <c r="D6073" s="2" t="s">
        <v>781</v>
      </c>
      <c r="E6073" s="2" t="str">
        <f>CONCATENATE("Dr ",Tableau1[[#This Row],[nom]]," ",Tableau1[[#This Row],[prenom]])</f>
        <v>Dr DOUFFIR Abdelkader</v>
      </c>
      <c r="F6073" s="2"/>
      <c r="G6073" s="2"/>
      <c r="H6073" s="2">
        <v>8</v>
      </c>
      <c r="I6073" s="2"/>
      <c r="J6073" s="2"/>
      <c r="K6073" s="2" t="s">
        <v>75926</v>
      </c>
    </row>
    <row r="6074" spans="2:11" x14ac:dyDescent="0.25">
      <c r="B6074" s="4" t="s">
        <v>11698</v>
      </c>
      <c r="C6074" s="2" t="s">
        <v>11699</v>
      </c>
      <c r="D6074" s="2" t="s">
        <v>1746</v>
      </c>
      <c r="E6074" s="2" t="str">
        <f>CONCATENATE("Dr ",Tableau1[[#This Row],[nom]]," ",Tableau1[[#This Row],[prenom]])</f>
        <v>Dr BENLAARIBIA Salah</v>
      </c>
      <c r="F6074" s="2">
        <v>678928170</v>
      </c>
      <c r="G6074" s="2" t="s">
        <v>56347</v>
      </c>
      <c r="H6074" s="2">
        <v>2</v>
      </c>
      <c r="I6074" s="2"/>
      <c r="J6074" s="2"/>
      <c r="K6074" s="2" t="s">
        <v>75897</v>
      </c>
    </row>
    <row r="6075" spans="2:11" x14ac:dyDescent="0.25">
      <c r="B6075" s="4" t="s">
        <v>11700</v>
      </c>
      <c r="C6075" s="2" t="s">
        <v>11701</v>
      </c>
      <c r="D6075" s="2" t="s">
        <v>1243</v>
      </c>
      <c r="E6075" s="2" t="str">
        <f>CONCATENATE("Dr ",Tableau1[[#This Row],[nom]]," ",Tableau1[[#This Row],[prenom]])</f>
        <v>Dr BENLAHCENE Dalila</v>
      </c>
      <c r="F6075" s="2">
        <v>661327251</v>
      </c>
      <c r="G6075" s="2" t="s">
        <v>56348</v>
      </c>
      <c r="H6075" s="2">
        <v>2</v>
      </c>
      <c r="I6075" s="2"/>
      <c r="J6075" s="2"/>
      <c r="K6075" s="2" t="s">
        <v>75906</v>
      </c>
    </row>
    <row r="6076" spans="2:11" x14ac:dyDescent="0.25">
      <c r="B6076" s="4" t="s">
        <v>11702</v>
      </c>
      <c r="C6076" s="2" t="s">
        <v>11703</v>
      </c>
      <c r="D6076" s="2" t="s">
        <v>300</v>
      </c>
      <c r="E6076" s="2" t="str">
        <f>CONCATENATE("Dr ",Tableau1[[#This Row],[nom]]," ",Tableau1[[#This Row],[prenom]])</f>
        <v>Dr BENLAKHBAIZI Fatiha</v>
      </c>
      <c r="F6076" s="2">
        <v>661218072</v>
      </c>
      <c r="G6076" s="2" t="s">
        <v>56349</v>
      </c>
      <c r="H6076" s="2">
        <v>2</v>
      </c>
      <c r="I6076" s="2"/>
      <c r="J6076" s="2"/>
      <c r="K6076" s="2" t="s">
        <v>75911</v>
      </c>
    </row>
    <row r="6077" spans="2:11" x14ac:dyDescent="0.25">
      <c r="B6077" s="4" t="s">
        <v>11704</v>
      </c>
      <c r="C6077" s="2" t="s">
        <v>2358</v>
      </c>
      <c r="D6077" s="2" t="s">
        <v>539</v>
      </c>
      <c r="E6077" s="2" t="str">
        <f>CONCATENATE("Dr ",Tableau1[[#This Row],[nom]]," ",Tableau1[[#This Row],[prenom]])</f>
        <v>Dr SABIR Abderrazak</v>
      </c>
      <c r="F6077" s="2"/>
      <c r="G6077" s="2"/>
      <c r="H6077" s="2">
        <v>10</v>
      </c>
      <c r="I6077" s="2"/>
      <c r="J6077" s="2"/>
      <c r="K6077" s="2" t="s">
        <v>75899</v>
      </c>
    </row>
    <row r="6078" spans="2:11" x14ac:dyDescent="0.25">
      <c r="B6078" s="4" t="s">
        <v>11705</v>
      </c>
      <c r="C6078" s="2" t="s">
        <v>11706</v>
      </c>
      <c r="D6078" s="2" t="s">
        <v>772</v>
      </c>
      <c r="E6078" s="2" t="str">
        <f>CONCATENATE("Dr ",Tableau1[[#This Row],[nom]]," ",Tableau1[[#This Row],[prenom]])</f>
        <v>Dr BENLALAH Noureddine</v>
      </c>
      <c r="F6078" s="2">
        <v>661321020</v>
      </c>
      <c r="G6078" s="2" t="s">
        <v>56350</v>
      </c>
      <c r="H6078" s="2">
        <v>2</v>
      </c>
      <c r="I6078" s="2"/>
      <c r="J6078" s="2"/>
      <c r="K6078" s="2" t="s">
        <v>75904</v>
      </c>
    </row>
    <row r="6079" spans="2:11" x14ac:dyDescent="0.25">
      <c r="B6079" s="4" t="s">
        <v>11707</v>
      </c>
      <c r="C6079" s="2" t="s">
        <v>11708</v>
      </c>
      <c r="D6079" s="2" t="s">
        <v>5</v>
      </c>
      <c r="E6079" s="2" t="str">
        <f>CONCATENATE("Dr ",Tableau1[[#This Row],[nom]]," ",Tableau1[[#This Row],[prenom]])</f>
        <v>Dr BENLALLA Fatima</v>
      </c>
      <c r="F6079" s="2">
        <v>661327402</v>
      </c>
      <c r="G6079" s="2" t="s">
        <v>56351</v>
      </c>
      <c r="H6079" s="2">
        <v>2</v>
      </c>
      <c r="I6079" s="2"/>
      <c r="J6079" s="2"/>
      <c r="K6079" s="2" t="s">
        <v>75907</v>
      </c>
    </row>
    <row r="6080" spans="2:11" x14ac:dyDescent="0.25">
      <c r="B6080" s="4" t="s">
        <v>11709</v>
      </c>
      <c r="C6080" s="2" t="s">
        <v>11710</v>
      </c>
      <c r="D6080" s="2" t="s">
        <v>558</v>
      </c>
      <c r="E6080" s="2" t="str">
        <f>CONCATENATE("Dr ",Tableau1[[#This Row],[nom]]," ",Tableau1[[#This Row],[prenom]])</f>
        <v>Dr BENLAMINE Abdelkrim</v>
      </c>
      <c r="F6080" s="2">
        <v>661803070</v>
      </c>
      <c r="G6080" s="2" t="s">
        <v>56352</v>
      </c>
      <c r="H6080" s="2">
        <v>2</v>
      </c>
      <c r="I6080" s="2"/>
      <c r="J6080" s="2"/>
      <c r="K6080" s="2" t="s">
        <v>75897</v>
      </c>
    </row>
    <row r="6081" spans="2:11" x14ac:dyDescent="0.25">
      <c r="B6081" s="4" t="s">
        <v>11711</v>
      </c>
      <c r="C6081" s="2" t="s">
        <v>11712</v>
      </c>
      <c r="D6081" s="2" t="s">
        <v>591</v>
      </c>
      <c r="E6081" s="2" t="str">
        <f>CONCATENATE("Dr ",Tableau1[[#This Row],[nom]]," ",Tableau1[[#This Row],[prenom]])</f>
        <v>Dr CHEJI Abdelmajid</v>
      </c>
      <c r="F6081" s="2">
        <v>661886424</v>
      </c>
      <c r="G6081" s="2" t="s">
        <v>56353</v>
      </c>
      <c r="H6081" s="2">
        <v>10</v>
      </c>
      <c r="I6081" s="2"/>
      <c r="J6081" s="2"/>
      <c r="K6081" s="2" t="s">
        <v>75909</v>
      </c>
    </row>
    <row r="6082" spans="2:11" x14ac:dyDescent="0.25">
      <c r="B6082" s="4" t="s">
        <v>11713</v>
      </c>
      <c r="C6082" s="2" t="s">
        <v>11714</v>
      </c>
      <c r="D6082" s="2" t="s">
        <v>84</v>
      </c>
      <c r="E6082" s="2" t="str">
        <f>CONCATENATE("Dr ",Tableau1[[#This Row],[nom]]," ",Tableau1[[#This Row],[prenom]])</f>
        <v>Dr BENLAMLIH Mohamed</v>
      </c>
      <c r="F6082" s="2">
        <v>61151876</v>
      </c>
      <c r="G6082" s="2"/>
      <c r="H6082" s="2">
        <v>2</v>
      </c>
      <c r="I6082" s="2"/>
      <c r="J6082" s="2"/>
      <c r="K6082" s="2" t="s">
        <v>75906</v>
      </c>
    </row>
    <row r="6083" spans="2:11" x14ac:dyDescent="0.25">
      <c r="B6083" s="4" t="s">
        <v>11715</v>
      </c>
      <c r="C6083" s="2" t="s">
        <v>11716</v>
      </c>
      <c r="D6083" s="2" t="s">
        <v>996</v>
      </c>
      <c r="E6083" s="2" t="str">
        <f>CONCATENATE("Dr ",Tableau1[[#This Row],[nom]]," ",Tableau1[[#This Row],[prenom]])</f>
        <v>Dr BENNIS FEDDOUL Sanae</v>
      </c>
      <c r="F6083" s="2">
        <v>66069966</v>
      </c>
      <c r="G6083" s="2" t="s">
        <v>56354</v>
      </c>
      <c r="H6083" s="2">
        <v>10</v>
      </c>
      <c r="I6083" s="2"/>
      <c r="J6083" s="2"/>
      <c r="K6083" s="2" t="s">
        <v>75908</v>
      </c>
    </row>
    <row r="6084" spans="2:11" x14ac:dyDescent="0.25">
      <c r="B6084" s="4" t="s">
        <v>11717</v>
      </c>
      <c r="C6084" s="2" t="s">
        <v>11714</v>
      </c>
      <c r="D6084" s="2" t="s">
        <v>570</v>
      </c>
      <c r="E6084" s="2" t="str">
        <f>CONCATENATE("Dr ",Tableau1[[#This Row],[nom]]," ",Tableau1[[#This Row],[prenom]])</f>
        <v>Dr BENLAMLIH Bouchra</v>
      </c>
      <c r="F6084" s="2">
        <v>661157831</v>
      </c>
      <c r="G6084" s="2" t="s">
        <v>56355</v>
      </c>
      <c r="H6084" s="2">
        <v>2</v>
      </c>
      <c r="I6084" s="2"/>
      <c r="J6084" s="2"/>
      <c r="K6084" s="2" t="s">
        <v>75901</v>
      </c>
    </row>
    <row r="6085" spans="2:11" x14ac:dyDescent="0.25">
      <c r="B6085" s="4" t="s">
        <v>11718</v>
      </c>
      <c r="C6085" s="2" t="s">
        <v>11719</v>
      </c>
      <c r="D6085" s="2" t="s">
        <v>3521</v>
      </c>
      <c r="E6085" s="2" t="str">
        <f>CONCATENATE("Dr ",Tableau1[[#This Row],[nom]]," ",Tableau1[[#This Row],[prenom]])</f>
        <v>Dr BENLAZIZ Hanaa</v>
      </c>
      <c r="F6085" s="2">
        <v>663643356</v>
      </c>
      <c r="G6085" s="2" t="s">
        <v>56356</v>
      </c>
      <c r="H6085" s="2">
        <v>2</v>
      </c>
      <c r="I6085" s="2"/>
      <c r="J6085" s="2"/>
      <c r="K6085" s="2" t="s">
        <v>75897</v>
      </c>
    </row>
    <row r="6086" spans="2:11" x14ac:dyDescent="0.25">
      <c r="B6086" s="4" t="s">
        <v>11720</v>
      </c>
      <c r="C6086" s="2" t="s">
        <v>1732</v>
      </c>
      <c r="D6086" s="2" t="s">
        <v>3074</v>
      </c>
      <c r="E6086" s="2" t="str">
        <f>CONCATENATE("Dr ",Tableau1[[#This Row],[nom]]," ",Tableau1[[#This Row],[prenom]])</f>
        <v>Dr BENLEMLIH Hayat</v>
      </c>
      <c r="F6086" s="2">
        <v>663176262</v>
      </c>
      <c r="G6086" s="2" t="s">
        <v>56357</v>
      </c>
      <c r="H6086" s="2">
        <v>2</v>
      </c>
      <c r="I6086" s="2"/>
      <c r="J6086" s="2"/>
      <c r="K6086" s="2" t="s">
        <v>75897</v>
      </c>
    </row>
    <row r="6087" spans="2:11" x14ac:dyDescent="0.25">
      <c r="B6087" s="4" t="s">
        <v>11721</v>
      </c>
      <c r="C6087" s="2" t="s">
        <v>11722</v>
      </c>
      <c r="D6087" s="2" t="s">
        <v>67</v>
      </c>
      <c r="E6087" s="2" t="str">
        <f>CONCATENATE("Dr ",Tableau1[[#This Row],[nom]]," ",Tableau1[[#This Row],[prenom]])</f>
        <v>Dr BENLHABIB Aicha</v>
      </c>
      <c r="F6087" s="2">
        <v>671508231</v>
      </c>
      <c r="G6087" s="2" t="s">
        <v>56358</v>
      </c>
      <c r="H6087" s="2">
        <v>2</v>
      </c>
      <c r="I6087" s="2"/>
      <c r="J6087" s="2"/>
      <c r="K6087" s="2" t="s">
        <v>75897</v>
      </c>
    </row>
    <row r="6088" spans="2:11" x14ac:dyDescent="0.25">
      <c r="B6088" s="4" t="s">
        <v>11723</v>
      </c>
      <c r="C6088" s="2" t="s">
        <v>11724</v>
      </c>
      <c r="D6088" s="2" t="s">
        <v>931</v>
      </c>
      <c r="E6088" s="2" t="str">
        <f>CONCATENATE("Dr ",Tableau1[[#This Row],[nom]]," ",Tableau1[[#This Row],[prenom]])</f>
        <v>Dr BENLMOUDEN Amine</v>
      </c>
      <c r="F6088" s="2">
        <v>666032122</v>
      </c>
      <c r="G6088" s="2" t="s">
        <v>56359</v>
      </c>
      <c r="H6088" s="2">
        <v>2</v>
      </c>
      <c r="I6088" s="2"/>
      <c r="J6088" s="2"/>
      <c r="K6088" s="2" t="s">
        <v>75944</v>
      </c>
    </row>
    <row r="6089" spans="2:11" x14ac:dyDescent="0.25">
      <c r="B6089" s="4" t="s">
        <v>11725</v>
      </c>
      <c r="C6089" s="2" t="s">
        <v>11726</v>
      </c>
      <c r="D6089" s="2" t="s">
        <v>306</v>
      </c>
      <c r="E6089" s="2" t="str">
        <f>CONCATENATE("Dr ",Tableau1[[#This Row],[nom]]," ",Tableau1[[#This Row],[prenom]])</f>
        <v>Dr BENLYAZID M'hamed</v>
      </c>
      <c r="F6089" s="2">
        <v>661141318</v>
      </c>
      <c r="G6089" s="2" t="s">
        <v>56360</v>
      </c>
      <c r="H6089" s="2">
        <v>2</v>
      </c>
      <c r="I6089" s="2"/>
      <c r="J6089" s="2"/>
      <c r="K6089" s="2" t="s">
        <v>75898</v>
      </c>
    </row>
    <row r="6090" spans="2:11" x14ac:dyDescent="0.25">
      <c r="B6090" s="4" t="s">
        <v>11727</v>
      </c>
      <c r="C6090" s="2" t="s">
        <v>4263</v>
      </c>
      <c r="D6090" s="2" t="s">
        <v>1279</v>
      </c>
      <c r="E6090" s="2" t="str">
        <f>CONCATENATE("Dr ",Tableau1[[#This Row],[nom]]," ",Tableau1[[#This Row],[prenom]])</f>
        <v>Dr BENLYAZID EL HASSANI Adil</v>
      </c>
      <c r="F6090" s="2">
        <v>662747767</v>
      </c>
      <c r="G6090" s="2" t="s">
        <v>56361</v>
      </c>
      <c r="H6090" s="2">
        <v>2</v>
      </c>
      <c r="I6090" s="2"/>
      <c r="J6090" s="2"/>
      <c r="K6090" s="2" t="s">
        <v>75918</v>
      </c>
    </row>
    <row r="6091" spans="2:11" x14ac:dyDescent="0.25">
      <c r="B6091" s="4" t="s">
        <v>11728</v>
      </c>
      <c r="C6091" s="2" t="s">
        <v>11729</v>
      </c>
      <c r="D6091" s="2" t="s">
        <v>155</v>
      </c>
      <c r="E6091" s="2" t="str">
        <f>CONCATENATE("Dr ",Tableau1[[#This Row],[nom]]," ",Tableau1[[#This Row],[prenom]])</f>
        <v>Dr BENMAAJOUZ EL MZAHRANI Siham</v>
      </c>
      <c r="F6091" s="2">
        <v>661180006</v>
      </c>
      <c r="G6091" s="2"/>
      <c r="H6091" s="2">
        <v>2</v>
      </c>
      <c r="I6091" s="2"/>
      <c r="J6091" s="2"/>
      <c r="K6091" s="2" t="s">
        <v>75904</v>
      </c>
    </row>
    <row r="6092" spans="2:11" x14ac:dyDescent="0.25">
      <c r="B6092" s="4" t="s">
        <v>11730</v>
      </c>
      <c r="C6092" s="2" t="s">
        <v>4438</v>
      </c>
      <c r="D6092" s="2" t="s">
        <v>334</v>
      </c>
      <c r="E6092" s="2" t="str">
        <f>CONCATENATE("Dr ",Tableau1[[#This Row],[nom]]," ",Tableau1[[#This Row],[prenom]])</f>
        <v>Dr BENABDELLAH Abdelali</v>
      </c>
      <c r="F6092" s="2">
        <v>661147353</v>
      </c>
      <c r="G6092" s="2" t="s">
        <v>56362</v>
      </c>
      <c r="H6092" s="2">
        <v>11</v>
      </c>
      <c r="I6092" s="2"/>
      <c r="J6092" s="2"/>
      <c r="K6092" s="2" t="s">
        <v>75897</v>
      </c>
    </row>
    <row r="6093" spans="2:11" x14ac:dyDescent="0.25">
      <c r="B6093" s="4" t="s">
        <v>11731</v>
      </c>
      <c r="C6093" s="2" t="s">
        <v>11732</v>
      </c>
      <c r="D6093" s="2" t="s">
        <v>11733</v>
      </c>
      <c r="E6093" s="2" t="str">
        <f>CONCATENATE("Dr ",Tableau1[[#This Row],[nom]]," ",Tableau1[[#This Row],[prenom]])</f>
        <v>Dr BENMAAZOUZ Fatima-Zahra</v>
      </c>
      <c r="F6093" s="2"/>
      <c r="G6093" s="2" t="s">
        <v>56363</v>
      </c>
      <c r="H6093" s="2">
        <v>2</v>
      </c>
      <c r="I6093" s="2"/>
      <c r="J6093" s="2"/>
      <c r="K6093" s="2" t="s">
        <v>75906</v>
      </c>
    </row>
    <row r="6094" spans="2:11" x14ac:dyDescent="0.25">
      <c r="B6094" s="4" t="s">
        <v>11734</v>
      </c>
      <c r="C6094" s="2" t="s">
        <v>11735</v>
      </c>
      <c r="D6094" s="2" t="s">
        <v>312</v>
      </c>
      <c r="E6094" s="2" t="str">
        <f>CONCATENATE("Dr ",Tableau1[[#This Row],[nom]]," ",Tableau1[[#This Row],[prenom]])</f>
        <v>Dr BENMAHJOUB Rhizlane</v>
      </c>
      <c r="F6094" s="2">
        <v>661072634</v>
      </c>
      <c r="G6094" s="2" t="s">
        <v>56364</v>
      </c>
      <c r="H6094" s="2">
        <v>2</v>
      </c>
      <c r="I6094" s="2"/>
      <c r="J6094" s="2"/>
      <c r="K6094" s="2" t="s">
        <v>75897</v>
      </c>
    </row>
    <row r="6095" spans="2:11" x14ac:dyDescent="0.25">
      <c r="B6095" s="4" t="s">
        <v>11736</v>
      </c>
      <c r="C6095" s="2" t="s">
        <v>11737</v>
      </c>
      <c r="D6095" s="2" t="s">
        <v>2456</v>
      </c>
      <c r="E6095" s="2" t="str">
        <f>CONCATENATE("Dr ",Tableau1[[#This Row],[nom]]," ",Tableau1[[#This Row],[prenom]])</f>
        <v>Dr JARMOUNI Lotfi</v>
      </c>
      <c r="F6095" s="2">
        <v>661230867</v>
      </c>
      <c r="G6095" s="2" t="s">
        <v>56365</v>
      </c>
      <c r="H6095" s="2">
        <v>1</v>
      </c>
      <c r="I6095" s="2"/>
      <c r="J6095" s="2"/>
      <c r="K6095" s="2" t="s">
        <v>75910</v>
      </c>
    </row>
    <row r="6096" spans="2:11" x14ac:dyDescent="0.25">
      <c r="B6096" s="4" t="s">
        <v>11738</v>
      </c>
      <c r="C6096" s="2" t="s">
        <v>11739</v>
      </c>
      <c r="D6096" s="2" t="s">
        <v>1602</v>
      </c>
      <c r="E6096" s="2" t="str">
        <f>CONCATENATE("Dr ",Tableau1[[#This Row],[nom]]," ",Tableau1[[#This Row],[prenom]])</f>
        <v>Dr KARKOURI El Hassan</v>
      </c>
      <c r="F6096" s="2"/>
      <c r="G6096" s="2" t="s">
        <v>56366</v>
      </c>
      <c r="H6096" s="2">
        <v>8</v>
      </c>
      <c r="I6096" s="2"/>
      <c r="J6096" s="2"/>
      <c r="K6096" s="2" t="s">
        <v>75906</v>
      </c>
    </row>
    <row r="6097" spans="2:11" x14ac:dyDescent="0.25">
      <c r="B6097" s="4" t="s">
        <v>11740</v>
      </c>
      <c r="C6097" s="2" t="s">
        <v>11741</v>
      </c>
      <c r="D6097" s="2" t="s">
        <v>706</v>
      </c>
      <c r="E6097" s="2" t="str">
        <f>CONCATENATE("Dr ",Tableau1[[#This Row],[nom]]," ",Tableau1[[#This Row],[prenom]])</f>
        <v>Dr BENMAKHLOUF Amina</v>
      </c>
      <c r="F6097" s="2">
        <v>62800489</v>
      </c>
      <c r="G6097" s="2"/>
      <c r="H6097" s="2">
        <v>2</v>
      </c>
      <c r="I6097" s="2"/>
      <c r="J6097" s="2"/>
      <c r="K6097" s="2" t="s">
        <v>75902</v>
      </c>
    </row>
    <row r="6098" spans="2:11" x14ac:dyDescent="0.25">
      <c r="B6098" s="4" t="s">
        <v>11742</v>
      </c>
      <c r="C6098" s="2" t="s">
        <v>11741</v>
      </c>
      <c r="D6098" s="2" t="s">
        <v>6155</v>
      </c>
      <c r="E6098" s="2" t="str">
        <f>CONCATENATE("Dr ",Tableau1[[#This Row],[nom]]," ",Tableau1[[#This Row],[prenom]])</f>
        <v>Dr BENMAKHLOUF Hiba</v>
      </c>
      <c r="F6098" s="2">
        <v>660650652</v>
      </c>
      <c r="G6098" s="2" t="s">
        <v>56367</v>
      </c>
      <c r="H6098" s="2">
        <v>2</v>
      </c>
      <c r="I6098" s="2"/>
      <c r="J6098" s="2"/>
      <c r="K6098" s="2" t="s">
        <v>75933</v>
      </c>
    </row>
    <row r="6099" spans="2:11" x14ac:dyDescent="0.25">
      <c r="B6099" s="4" t="s">
        <v>11743</v>
      </c>
      <c r="C6099" s="2" t="s">
        <v>11744</v>
      </c>
      <c r="D6099" s="2" t="s">
        <v>697</v>
      </c>
      <c r="E6099" s="2" t="str">
        <f>CONCATENATE("Dr ",Tableau1[[#This Row],[nom]]," ",Tableau1[[#This Row],[prenom]])</f>
        <v>Dr BOUNOUN  Said</v>
      </c>
      <c r="F6099" s="2">
        <v>609904255</v>
      </c>
      <c r="G6099" s="2"/>
      <c r="H6099" s="2">
        <v>12</v>
      </c>
      <c r="I6099" s="2"/>
      <c r="J6099" s="2"/>
      <c r="K6099" s="2" t="s">
        <v>75917</v>
      </c>
    </row>
    <row r="6100" spans="2:11" x14ac:dyDescent="0.25">
      <c r="B6100" s="4" t="s">
        <v>11745</v>
      </c>
      <c r="C6100" s="2" t="s">
        <v>11746</v>
      </c>
      <c r="D6100" s="2" t="s">
        <v>6654</v>
      </c>
      <c r="E6100" s="2" t="str">
        <f>CONCATENATE("Dr ",Tableau1[[#This Row],[nom]]," ",Tableau1[[#This Row],[prenom]])</f>
        <v>Dr BENMALEK Rime</v>
      </c>
      <c r="F6100" s="2">
        <v>607717951</v>
      </c>
      <c r="G6100" s="2" t="s">
        <v>56368</v>
      </c>
      <c r="H6100" s="2">
        <v>2</v>
      </c>
      <c r="I6100" s="2"/>
      <c r="J6100" s="2"/>
      <c r="K6100" s="2" t="s">
        <v>75897</v>
      </c>
    </row>
    <row r="6101" spans="2:11" x14ac:dyDescent="0.25">
      <c r="B6101" s="4" t="s">
        <v>11747</v>
      </c>
      <c r="C6101" s="2" t="s">
        <v>11748</v>
      </c>
      <c r="D6101" s="2" t="s">
        <v>778</v>
      </c>
      <c r="E6101" s="2" t="str">
        <f>CONCATENATE("Dr ",Tableau1[[#This Row],[nom]]," ",Tableau1[[#This Row],[prenom]])</f>
        <v>Dr BENMALLEM Mustapha</v>
      </c>
      <c r="F6101" s="2">
        <v>662556039</v>
      </c>
      <c r="G6101" s="2" t="s">
        <v>56369</v>
      </c>
      <c r="H6101" s="2">
        <v>2</v>
      </c>
      <c r="I6101" s="2"/>
      <c r="J6101" s="2"/>
      <c r="K6101" s="2" t="s">
        <v>75914</v>
      </c>
    </row>
    <row r="6102" spans="2:11" x14ac:dyDescent="0.25">
      <c r="B6102" s="4" t="s">
        <v>11749</v>
      </c>
      <c r="C6102" s="2" t="s">
        <v>11750</v>
      </c>
      <c r="D6102" s="2" t="s">
        <v>8457</v>
      </c>
      <c r="E6102" s="2" t="str">
        <f>CONCATENATE("Dr ",Tableau1[[#This Row],[nom]]," ",Tableau1[[#This Row],[prenom]])</f>
        <v>Dr CHELLY Donia</v>
      </c>
      <c r="F6102" s="2">
        <v>61386211</v>
      </c>
      <c r="G6102" s="2"/>
      <c r="H6102" s="2">
        <v>8</v>
      </c>
      <c r="I6102" s="2"/>
      <c r="J6102" s="2"/>
      <c r="K6102" s="2" t="s">
        <v>75897</v>
      </c>
    </row>
    <row r="6103" spans="2:11" x14ac:dyDescent="0.25">
      <c r="B6103" s="4" t="s">
        <v>11751</v>
      </c>
      <c r="C6103" s="2" t="s">
        <v>11748</v>
      </c>
      <c r="D6103" s="2" t="s">
        <v>3485</v>
      </c>
      <c r="E6103" s="2" t="str">
        <f>CONCATENATE("Dr ",Tableau1[[#This Row],[nom]]," ",Tableau1[[#This Row],[prenom]])</f>
        <v>Dr BENMALLEM Othmane</v>
      </c>
      <c r="F6103" s="2">
        <v>622109907</v>
      </c>
      <c r="G6103" s="2" t="s">
        <v>56370</v>
      </c>
      <c r="H6103" s="2">
        <v>2</v>
      </c>
      <c r="I6103" s="2"/>
      <c r="J6103" s="2"/>
      <c r="K6103" s="2" t="s">
        <v>75897</v>
      </c>
    </row>
    <row r="6104" spans="2:11" x14ac:dyDescent="0.25">
      <c r="B6104" s="4" t="s">
        <v>11752</v>
      </c>
      <c r="C6104" s="2" t="s">
        <v>11753</v>
      </c>
      <c r="D6104" s="2" t="s">
        <v>894</v>
      </c>
      <c r="E6104" s="2" t="str">
        <f>CONCATENATE("Dr ",Tableau1[[#This Row],[nom]]," ",Tableau1[[#This Row],[prenom]])</f>
        <v>Dr BEN-MALLEM Rachid</v>
      </c>
      <c r="F6104" s="2">
        <v>678805728</v>
      </c>
      <c r="G6104" s="2"/>
      <c r="H6104" s="2">
        <v>2</v>
      </c>
      <c r="I6104" s="2"/>
      <c r="J6104" s="2"/>
      <c r="K6104" s="2" t="s">
        <v>75897</v>
      </c>
    </row>
    <row r="6105" spans="2:11" x14ac:dyDescent="0.25">
      <c r="B6105" s="4" t="s">
        <v>11754</v>
      </c>
      <c r="C6105" s="2" t="s">
        <v>11755</v>
      </c>
      <c r="D6105" s="2" t="s">
        <v>454</v>
      </c>
      <c r="E6105" s="2" t="str">
        <f>CONCATENATE("Dr ",Tableau1[[#This Row],[nom]]," ",Tableau1[[#This Row],[prenom]])</f>
        <v>Dr BENMAMOUN Abderrahmane</v>
      </c>
      <c r="F6105" s="2"/>
      <c r="G6105" s="2"/>
      <c r="H6105" s="2">
        <v>2</v>
      </c>
      <c r="I6105" s="2"/>
      <c r="J6105" s="2"/>
      <c r="K6105" s="2" t="s">
        <v>75897</v>
      </c>
    </row>
    <row r="6106" spans="2:11" x14ac:dyDescent="0.25">
      <c r="B6106" s="4" t="s">
        <v>11756</v>
      </c>
      <c r="C6106" s="2" t="s">
        <v>9369</v>
      </c>
      <c r="D6106" s="2" t="s">
        <v>894</v>
      </c>
      <c r="E6106" s="2" t="str">
        <f>CONCATENATE("Dr ",Tableau1[[#This Row],[nom]]," ",Tableau1[[#This Row],[prenom]])</f>
        <v>Dr AMIRY Rachid</v>
      </c>
      <c r="F6106" s="2">
        <v>661308607</v>
      </c>
      <c r="G6106" s="2" t="s">
        <v>56371</v>
      </c>
      <c r="H6106" s="2">
        <v>12</v>
      </c>
      <c r="I6106" s="2"/>
      <c r="J6106" s="2"/>
      <c r="K6106" s="2" t="s">
        <v>75902</v>
      </c>
    </row>
    <row r="6107" spans="2:11" x14ac:dyDescent="0.25">
      <c r="B6107" s="4" t="s">
        <v>11757</v>
      </c>
      <c r="C6107" s="2" t="s">
        <v>441</v>
      </c>
      <c r="D6107" s="2" t="s">
        <v>11758</v>
      </c>
      <c r="E6107" s="2" t="str">
        <f>CONCATENATE("Dr ",Tableau1[[#This Row],[nom]]," ",Tableau1[[#This Row],[prenom]])</f>
        <v>Dr BENMANSOUR Lalla Naima</v>
      </c>
      <c r="F6107" s="2">
        <v>661157044</v>
      </c>
      <c r="G6107" s="2"/>
      <c r="H6107" s="2">
        <v>2</v>
      </c>
      <c r="I6107" s="2"/>
      <c r="J6107" s="2"/>
      <c r="K6107" s="2" t="s">
        <v>75908</v>
      </c>
    </row>
    <row r="6108" spans="2:11" x14ac:dyDescent="0.25">
      <c r="B6108" s="4" t="s">
        <v>11759</v>
      </c>
      <c r="C6108" s="2" t="s">
        <v>11760</v>
      </c>
      <c r="D6108" s="2" t="s">
        <v>534</v>
      </c>
      <c r="E6108" s="2" t="str">
        <f>CONCATENATE("Dr ",Tableau1[[#This Row],[nom]]," ",Tableau1[[#This Row],[prenom]])</f>
        <v>Dr EZZAHID Saadia</v>
      </c>
      <c r="F6108" s="2">
        <v>661328822</v>
      </c>
      <c r="G6108" s="2"/>
      <c r="H6108" s="2">
        <v>8</v>
      </c>
      <c r="I6108" s="2"/>
      <c r="J6108" s="2"/>
      <c r="K6108" s="2" t="s">
        <v>75907</v>
      </c>
    </row>
    <row r="6109" spans="2:11" x14ac:dyDescent="0.25">
      <c r="B6109" s="4" t="s">
        <v>11761</v>
      </c>
      <c r="C6109" s="2" t="s">
        <v>441</v>
      </c>
      <c r="D6109" s="2" t="s">
        <v>11762</v>
      </c>
      <c r="E6109" s="2" t="str">
        <f>CONCATENATE("Dr ",Tableau1[[#This Row],[nom]]," ",Tableau1[[#This Row],[prenom]])</f>
        <v>Dr BENMANSOUR Lalla Zhor</v>
      </c>
      <c r="F6109" s="2">
        <v>664860898</v>
      </c>
      <c r="G6109" s="2" t="s">
        <v>56372</v>
      </c>
      <c r="H6109" s="2">
        <v>2</v>
      </c>
      <c r="I6109" s="2"/>
      <c r="J6109" s="2"/>
      <c r="K6109" s="2" t="s">
        <v>75898</v>
      </c>
    </row>
    <row r="6110" spans="2:11" x14ac:dyDescent="0.25">
      <c r="B6110" s="4" t="s">
        <v>11763</v>
      </c>
      <c r="C6110" s="2" t="s">
        <v>11764</v>
      </c>
      <c r="D6110" s="2" t="s">
        <v>11765</v>
      </c>
      <c r="E6110" s="2" t="str">
        <f>CONCATENATE("Dr ",Tableau1[[#This Row],[nom]]," ",Tableau1[[#This Row],[prenom]])</f>
        <v>Dr NEDDAH Ech-Cherki</v>
      </c>
      <c r="F6110" s="2">
        <v>661737175</v>
      </c>
      <c r="G6110" s="2" t="s">
        <v>56373</v>
      </c>
      <c r="H6110" s="2">
        <v>1</v>
      </c>
      <c r="I6110" s="2"/>
      <c r="J6110" s="2"/>
      <c r="K6110" s="2" t="s">
        <v>75897</v>
      </c>
    </row>
    <row r="6111" spans="2:11" x14ac:dyDescent="0.25">
      <c r="B6111" s="4" t="s">
        <v>11766</v>
      </c>
      <c r="C6111" s="2" t="s">
        <v>441</v>
      </c>
      <c r="D6111" s="2" t="s">
        <v>2867</v>
      </c>
      <c r="E6111" s="2" t="str">
        <f>CONCATENATE("Dr ",Tableau1[[#This Row],[nom]]," ",Tableau1[[#This Row],[prenom]])</f>
        <v>Dr BENMANSOUR Sidi Mohammed</v>
      </c>
      <c r="F6111" s="2">
        <v>658832249</v>
      </c>
      <c r="G6111" s="2"/>
      <c r="H6111" s="2">
        <v>2</v>
      </c>
      <c r="I6111" s="2"/>
      <c r="J6111" s="2"/>
      <c r="K6111" s="2" t="s">
        <v>75917</v>
      </c>
    </row>
    <row r="6112" spans="2:11" x14ac:dyDescent="0.25">
      <c r="B6112" s="4" t="s">
        <v>11767</v>
      </c>
      <c r="C6112" s="2" t="s">
        <v>441</v>
      </c>
      <c r="D6112" s="2" t="s">
        <v>3724</v>
      </c>
      <c r="E6112" s="2" t="str">
        <f>CONCATENATE("Dr ",Tableau1[[#This Row],[nom]]," ",Tableau1[[#This Row],[prenom]])</f>
        <v>Dr BENMANSOUR Zine El Abidine</v>
      </c>
      <c r="F6112" s="2">
        <v>604218191</v>
      </c>
      <c r="G6112" s="2" t="s">
        <v>56374</v>
      </c>
      <c r="H6112" s="2">
        <v>2</v>
      </c>
      <c r="I6112" s="2"/>
      <c r="J6112" s="2"/>
      <c r="K6112" s="2" t="s">
        <v>75902</v>
      </c>
    </row>
    <row r="6113" spans="2:11" x14ac:dyDescent="0.25">
      <c r="B6113" s="4" t="s">
        <v>11768</v>
      </c>
      <c r="C6113" s="2" t="s">
        <v>441</v>
      </c>
      <c r="D6113" s="2" t="s">
        <v>11769</v>
      </c>
      <c r="E6113" s="2" t="str">
        <f>CONCATENATE("Dr ",Tableau1[[#This Row],[nom]]," ",Tableau1[[#This Row],[prenom]])</f>
        <v xml:space="preserve">Dr BENMANSOUR Nezha </v>
      </c>
      <c r="F6113" s="2">
        <v>661091303</v>
      </c>
      <c r="G6113" s="2" t="s">
        <v>56375</v>
      </c>
      <c r="H6113" s="2">
        <v>2</v>
      </c>
      <c r="I6113" s="2"/>
      <c r="J6113" s="2"/>
      <c r="K6113" s="2" t="s">
        <v>75906</v>
      </c>
    </row>
    <row r="6114" spans="2:11" x14ac:dyDescent="0.25">
      <c r="B6114" s="4" t="s">
        <v>11770</v>
      </c>
      <c r="C6114" s="2" t="s">
        <v>11771</v>
      </c>
      <c r="D6114" s="2" t="s">
        <v>84</v>
      </c>
      <c r="E6114" s="2" t="str">
        <f>CONCATENATE("Dr ",Tableau1[[#This Row],[nom]]," ",Tableau1[[#This Row],[prenom]])</f>
        <v>Dr RAHMOUN Mohamed</v>
      </c>
      <c r="F6114" s="2">
        <v>665791779</v>
      </c>
      <c r="G6114" s="2" t="s">
        <v>56376</v>
      </c>
      <c r="H6114" s="2">
        <v>8</v>
      </c>
      <c r="I6114" s="2"/>
      <c r="J6114" s="2"/>
      <c r="K6114" s="2" t="s">
        <v>75897</v>
      </c>
    </row>
    <row r="6115" spans="2:11" x14ac:dyDescent="0.25">
      <c r="B6115" s="4" t="s">
        <v>11772</v>
      </c>
      <c r="C6115" s="2" t="s">
        <v>441</v>
      </c>
      <c r="D6115" s="2" t="s">
        <v>258</v>
      </c>
      <c r="E6115" s="2" t="str">
        <f>CONCATENATE("Dr ",Tableau1[[#This Row],[nom]]," ",Tableau1[[#This Row],[prenom]])</f>
        <v>Dr BENMANSOUR Youssef</v>
      </c>
      <c r="F6115" s="2">
        <v>662032779</v>
      </c>
      <c r="G6115" s="2" t="s">
        <v>56377</v>
      </c>
      <c r="H6115" s="2">
        <v>2</v>
      </c>
      <c r="I6115" s="2"/>
      <c r="J6115" s="2"/>
      <c r="K6115" s="2" t="s">
        <v>75928</v>
      </c>
    </row>
    <row r="6116" spans="2:11" x14ac:dyDescent="0.25">
      <c r="B6116" s="4" t="s">
        <v>11773</v>
      </c>
      <c r="C6116" s="2" t="s">
        <v>11774</v>
      </c>
      <c r="D6116" s="2" t="s">
        <v>1743</v>
      </c>
      <c r="E6116" s="2" t="str">
        <f>CONCATENATE("Dr ",Tableau1[[#This Row],[nom]]," ",Tableau1[[#This Row],[prenom]])</f>
        <v>Dr GHAFFAR Maria</v>
      </c>
      <c r="F6116" s="2">
        <v>662750324</v>
      </c>
      <c r="G6116" s="2" t="s">
        <v>56378</v>
      </c>
      <c r="H6116" s="2">
        <v>10</v>
      </c>
      <c r="I6116" s="2"/>
      <c r="J6116" s="2"/>
      <c r="K6116" s="2" t="s">
        <v>75906</v>
      </c>
    </row>
    <row r="6117" spans="2:11" x14ac:dyDescent="0.25">
      <c r="B6117" s="4" t="s">
        <v>11775</v>
      </c>
      <c r="C6117" s="2" t="s">
        <v>441</v>
      </c>
      <c r="D6117" s="2" t="s">
        <v>3269</v>
      </c>
      <c r="E6117" s="2" t="str">
        <f>CONCATENATE("Dr ",Tableau1[[#This Row],[nom]]," ",Tableau1[[#This Row],[prenom]])</f>
        <v>Dr BENMANSOUR Reda</v>
      </c>
      <c r="F6117" s="2"/>
      <c r="G6117" s="2" t="s">
        <v>56379</v>
      </c>
      <c r="H6117" s="2">
        <v>2</v>
      </c>
      <c r="I6117" s="2"/>
      <c r="J6117" s="2"/>
      <c r="K6117" s="2" t="s">
        <v>75923</v>
      </c>
    </row>
    <row r="6118" spans="2:11" x14ac:dyDescent="0.25">
      <c r="B6118" s="4" t="s">
        <v>11776</v>
      </c>
      <c r="C6118" s="2" t="s">
        <v>11099</v>
      </c>
      <c r="D6118" s="2" t="s">
        <v>988</v>
      </c>
      <c r="E6118" s="2" t="str">
        <f>CONCATENATE("Dr ",Tableau1[[#This Row],[nom]]," ",Tableau1[[#This Row],[prenom]])</f>
        <v>Dr BENMANSOUR HASSANI Saad</v>
      </c>
      <c r="F6118" s="2">
        <v>649257041</v>
      </c>
      <c r="G6118" s="2" t="s">
        <v>56380</v>
      </c>
      <c r="H6118" s="2">
        <v>2</v>
      </c>
      <c r="I6118" s="2"/>
      <c r="J6118" s="2"/>
      <c r="K6118" s="2" t="s">
        <v>75899</v>
      </c>
    </row>
    <row r="6119" spans="2:11" x14ac:dyDescent="0.25">
      <c r="B6119" s="4" t="s">
        <v>11777</v>
      </c>
      <c r="C6119" s="2" t="s">
        <v>9873</v>
      </c>
      <c r="D6119" s="2" t="s">
        <v>232</v>
      </c>
      <c r="E6119" s="2" t="str">
        <f>CONCATENATE("Dr ",Tableau1[[#This Row],[nom]]," ",Tableau1[[#This Row],[prenom]])</f>
        <v>Dr BENMBAREK Omar</v>
      </c>
      <c r="F6119" s="2">
        <v>645561284</v>
      </c>
      <c r="G6119" s="2" t="s">
        <v>56381</v>
      </c>
      <c r="H6119" s="2">
        <v>2</v>
      </c>
      <c r="I6119" s="2"/>
      <c r="J6119" s="2"/>
      <c r="K6119" s="2" t="s">
        <v>75897</v>
      </c>
    </row>
    <row r="6120" spans="2:11" x14ac:dyDescent="0.25">
      <c r="B6120" s="4" t="s">
        <v>11778</v>
      </c>
      <c r="C6120" s="2" t="s">
        <v>11779</v>
      </c>
      <c r="D6120" s="2" t="s">
        <v>492</v>
      </c>
      <c r="E6120" s="2" t="str">
        <f>CONCATENATE("Dr ",Tableau1[[#This Row],[nom]]," ",Tableau1[[#This Row],[prenom]])</f>
        <v>Dr BENMENSOUR Mostafa</v>
      </c>
      <c r="F6120" s="2">
        <v>661461047</v>
      </c>
      <c r="G6120" s="2" t="s">
        <v>56382</v>
      </c>
      <c r="H6120" s="2">
        <v>2</v>
      </c>
      <c r="I6120" s="2"/>
      <c r="J6120" s="2"/>
      <c r="K6120" s="2" t="s">
        <v>75939</v>
      </c>
    </row>
    <row r="6121" spans="2:11" x14ac:dyDescent="0.25">
      <c r="B6121" s="4" t="s">
        <v>11780</v>
      </c>
      <c r="C6121" s="2" t="s">
        <v>11781</v>
      </c>
      <c r="D6121" s="2" t="s">
        <v>2555</v>
      </c>
      <c r="E6121" s="2" t="str">
        <f>CONCATENATE("Dr ",Tableau1[[#This Row],[nom]]," ",Tableau1[[#This Row],[prenom]])</f>
        <v>Dr BENMERZOUK Ouafae</v>
      </c>
      <c r="F6121" s="2">
        <v>662638782</v>
      </c>
      <c r="G6121" s="2" t="s">
        <v>56383</v>
      </c>
      <c r="H6121" s="2">
        <v>2</v>
      </c>
      <c r="I6121" s="2"/>
      <c r="J6121" s="2"/>
      <c r="K6121" s="2" t="s">
        <v>75906</v>
      </c>
    </row>
    <row r="6122" spans="2:11" x14ac:dyDescent="0.25">
      <c r="B6122" s="4" t="s">
        <v>11782</v>
      </c>
      <c r="C6122" s="2" t="s">
        <v>11783</v>
      </c>
      <c r="D6122" s="2" t="s">
        <v>11784</v>
      </c>
      <c r="E6122" s="2" t="str">
        <f>CONCATENATE("Dr ",Tableau1[[#This Row],[nom]]," ",Tableau1[[#This Row],[prenom]])</f>
        <v>Dr ALAOUI EL ABIDI Mohammed Elmehdi</v>
      </c>
      <c r="F6122" s="2">
        <v>661360446</v>
      </c>
      <c r="G6122" s="2"/>
      <c r="H6122" s="2">
        <v>4</v>
      </c>
      <c r="I6122" s="2"/>
      <c r="J6122" s="2"/>
      <c r="K6122" s="2" t="s">
        <v>75917</v>
      </c>
    </row>
    <row r="6123" spans="2:11" x14ac:dyDescent="0.25">
      <c r="B6123" s="4" t="s">
        <v>11785</v>
      </c>
      <c r="C6123" s="2" t="s">
        <v>11781</v>
      </c>
      <c r="D6123" s="2" t="s">
        <v>988</v>
      </c>
      <c r="E6123" s="2" t="str">
        <f>CONCATENATE("Dr ",Tableau1[[#This Row],[nom]]," ",Tableau1[[#This Row],[prenom]])</f>
        <v>Dr BENMERZOUK Saad</v>
      </c>
      <c r="F6123" s="2">
        <v>661196104</v>
      </c>
      <c r="G6123" s="2" t="s">
        <v>56384</v>
      </c>
      <c r="H6123" s="2">
        <v>2</v>
      </c>
      <c r="I6123" s="2"/>
      <c r="J6123" s="2"/>
      <c r="K6123" s="2" t="s">
        <v>75899</v>
      </c>
    </row>
    <row r="6124" spans="2:11" x14ac:dyDescent="0.25">
      <c r="B6124" s="4" t="s">
        <v>11786</v>
      </c>
      <c r="C6124" s="2" t="s">
        <v>11787</v>
      </c>
      <c r="D6124" s="2" t="s">
        <v>5</v>
      </c>
      <c r="E6124" s="2" t="str">
        <f>CONCATENATE("Dr ",Tableau1[[#This Row],[nom]]," ",Tableau1[[#This Row],[prenom]])</f>
        <v>Dr SAJIR Fatima</v>
      </c>
      <c r="F6124" s="2"/>
      <c r="G6124" s="2"/>
      <c r="H6124" s="2">
        <v>8</v>
      </c>
      <c r="I6124" s="2"/>
      <c r="J6124" s="2"/>
      <c r="K6124" s="2" t="s">
        <v>75900</v>
      </c>
    </row>
    <row r="6125" spans="2:11" x14ac:dyDescent="0.25">
      <c r="B6125" s="4" t="s">
        <v>11788</v>
      </c>
      <c r="C6125" s="2" t="s">
        <v>11789</v>
      </c>
      <c r="D6125" s="2" t="s">
        <v>4854</v>
      </c>
      <c r="E6125" s="2" t="str">
        <f>CONCATENATE("Dr ",Tableau1[[#This Row],[nom]]," ",Tableau1[[#This Row],[prenom]])</f>
        <v>Dr SAOUTAL El Mokhtar</v>
      </c>
      <c r="F6125" s="2"/>
      <c r="G6125" s="2"/>
      <c r="H6125" s="2">
        <v>10</v>
      </c>
      <c r="I6125" s="2"/>
      <c r="J6125" s="2"/>
      <c r="K6125" s="2" t="s">
        <v>75913</v>
      </c>
    </row>
    <row r="6126" spans="2:11" x14ac:dyDescent="0.25">
      <c r="B6126" s="4" t="s">
        <v>11790</v>
      </c>
      <c r="C6126" s="2" t="s">
        <v>11781</v>
      </c>
      <c r="D6126" s="2" t="s">
        <v>11791</v>
      </c>
      <c r="E6126" s="2" t="str">
        <f>CONCATENATE("Dr ",Tableau1[[#This Row],[nom]]," ",Tableau1[[#This Row],[prenom]])</f>
        <v>Dr BENMERZOUK Rochd</v>
      </c>
      <c r="F6126" s="2">
        <v>661292141</v>
      </c>
      <c r="G6126" s="2" t="s">
        <v>56385</v>
      </c>
      <c r="H6126" s="2">
        <v>2</v>
      </c>
      <c r="I6126" s="2"/>
      <c r="J6126" s="2"/>
      <c r="K6126" s="2" t="s">
        <v>75906</v>
      </c>
    </row>
    <row r="6127" spans="2:11" x14ac:dyDescent="0.25">
      <c r="B6127" s="4" t="s">
        <v>11792</v>
      </c>
      <c r="C6127" s="2" t="s">
        <v>11793</v>
      </c>
      <c r="D6127" s="2" t="s">
        <v>11794</v>
      </c>
      <c r="E6127" s="2" t="str">
        <f>CONCATENATE("Dr ",Tableau1[[#This Row],[nom]]," ",Tableau1[[#This Row],[prenom]])</f>
        <v>Dr BENMERZOUQ Fathi</v>
      </c>
      <c r="F6127" s="2"/>
      <c r="G6127" s="2"/>
      <c r="H6127" s="2">
        <v>2</v>
      </c>
      <c r="I6127" s="2"/>
      <c r="J6127" s="2"/>
      <c r="K6127" s="2" t="s">
        <v>75911</v>
      </c>
    </row>
    <row r="6128" spans="2:11" x14ac:dyDescent="0.25">
      <c r="B6128" s="4" t="s">
        <v>11795</v>
      </c>
      <c r="C6128" s="2" t="s">
        <v>11796</v>
      </c>
      <c r="D6128" s="2" t="s">
        <v>188</v>
      </c>
      <c r="E6128" s="2" t="str">
        <f>CONCATENATE("Dr ",Tableau1[[#This Row],[nom]]," ",Tableau1[[#This Row],[prenom]])</f>
        <v>Dr BENMESLOUTE Mohammed</v>
      </c>
      <c r="F6128" s="2"/>
      <c r="G6128" s="2"/>
      <c r="H6128" s="2">
        <v>2</v>
      </c>
      <c r="I6128" s="2"/>
      <c r="J6128" s="2"/>
      <c r="K6128" s="2" t="s">
        <v>75901</v>
      </c>
    </row>
    <row r="6129" spans="2:11" x14ac:dyDescent="0.25">
      <c r="B6129" s="4" t="s">
        <v>11797</v>
      </c>
      <c r="C6129" s="2" t="s">
        <v>11798</v>
      </c>
      <c r="D6129" s="2" t="s">
        <v>84</v>
      </c>
      <c r="E6129" s="2" t="str">
        <f>CONCATENATE("Dr ",Tableau1[[#This Row],[nom]]," ",Tableau1[[#This Row],[prenom]])</f>
        <v>Dr GHAZLANE Mohamed</v>
      </c>
      <c r="F6129" s="2">
        <v>663636334</v>
      </c>
      <c r="G6129" s="2"/>
      <c r="H6129" s="2">
        <v>8</v>
      </c>
      <c r="I6129" s="2"/>
      <c r="J6129" s="2"/>
      <c r="K6129" s="2" t="s">
        <v>75917</v>
      </c>
    </row>
    <row r="6130" spans="2:11" x14ac:dyDescent="0.25">
      <c r="B6130" s="4" t="s">
        <v>11799</v>
      </c>
      <c r="C6130" s="2" t="s">
        <v>6093</v>
      </c>
      <c r="D6130" s="2" t="s">
        <v>6580</v>
      </c>
      <c r="E6130" s="2" t="str">
        <f>CONCATENATE("Dr ",Tableau1[[#This Row],[nom]]," ",Tableau1[[#This Row],[prenom]])</f>
        <v>Dr BENMESSAOUD Kenza</v>
      </c>
      <c r="F6130" s="2">
        <v>662366385</v>
      </c>
      <c r="G6130" s="2" t="s">
        <v>56386</v>
      </c>
      <c r="H6130" s="2">
        <v>2</v>
      </c>
      <c r="I6130" s="2"/>
      <c r="J6130" s="2"/>
      <c r="K6130" s="2" t="s">
        <v>75939</v>
      </c>
    </row>
    <row r="6131" spans="2:11" x14ac:dyDescent="0.25">
      <c r="B6131" s="4" t="s">
        <v>11800</v>
      </c>
      <c r="C6131" s="2" t="s">
        <v>11154</v>
      </c>
      <c r="D6131" s="2" t="s">
        <v>700</v>
      </c>
      <c r="E6131" s="2" t="str">
        <f>CONCATENATE("Dr ",Tableau1[[#This Row],[nom]]," ",Tableau1[[#This Row],[prenom]])</f>
        <v>Dr SABRI Abdellah</v>
      </c>
      <c r="F6131" s="2">
        <v>662186611</v>
      </c>
      <c r="G6131" s="2" t="s">
        <v>56387</v>
      </c>
      <c r="H6131" s="2">
        <v>5</v>
      </c>
      <c r="I6131" s="2"/>
      <c r="J6131" s="2"/>
      <c r="K6131" s="2" t="s">
        <v>75897</v>
      </c>
    </row>
    <row r="6132" spans="2:11" x14ac:dyDescent="0.25">
      <c r="B6132" s="4" t="s">
        <v>11801</v>
      </c>
      <c r="C6132" s="2" t="s">
        <v>11802</v>
      </c>
      <c r="D6132" s="2" t="s">
        <v>629</v>
      </c>
      <c r="E6132" s="2" t="str">
        <f>CONCATENATE("Dr ",Tableau1[[#This Row],[nom]]," ",Tableau1[[#This Row],[prenom]])</f>
        <v>Dr BELHARIR El Mostafa</v>
      </c>
      <c r="F6132" s="2">
        <v>661218736</v>
      </c>
      <c r="G6132" s="2"/>
      <c r="H6132" s="2">
        <v>1</v>
      </c>
      <c r="I6132" s="2"/>
      <c r="J6132" s="2"/>
      <c r="K6132" s="2" t="s">
        <v>75897</v>
      </c>
    </row>
    <row r="6133" spans="2:11" x14ac:dyDescent="0.25">
      <c r="B6133" s="4" t="s">
        <v>11803</v>
      </c>
      <c r="C6133" s="2" t="s">
        <v>6093</v>
      </c>
      <c r="D6133" s="2" t="s">
        <v>412</v>
      </c>
      <c r="E6133" s="2" t="str">
        <f>CONCATENATE("Dr ",Tableau1[[#This Row],[nom]]," ",Tableau1[[#This Row],[prenom]])</f>
        <v>Dr BENMESSAOUD Salma</v>
      </c>
      <c r="F6133" s="2">
        <v>661264677</v>
      </c>
      <c r="G6133" s="2" t="s">
        <v>56388</v>
      </c>
      <c r="H6133" s="2">
        <v>2</v>
      </c>
      <c r="I6133" s="2"/>
      <c r="J6133" s="2"/>
      <c r="K6133" s="2" t="s">
        <v>75897</v>
      </c>
    </row>
    <row r="6134" spans="2:11" x14ac:dyDescent="0.25">
      <c r="B6134" s="4" t="s">
        <v>11804</v>
      </c>
      <c r="C6134" s="2" t="s">
        <v>6093</v>
      </c>
      <c r="D6134" s="2" t="s">
        <v>3709</v>
      </c>
      <c r="E6134" s="2" t="str">
        <f>CONCATENATE("Dr ",Tableau1[[#This Row],[nom]]," ",Tableau1[[#This Row],[prenom]])</f>
        <v>Dr BENMESSAOUD Hafida</v>
      </c>
      <c r="F6134" s="2">
        <v>668936314</v>
      </c>
      <c r="G6134" s="2" t="s">
        <v>56389</v>
      </c>
      <c r="H6134" s="2">
        <v>2</v>
      </c>
      <c r="I6134" s="2"/>
      <c r="J6134" s="2"/>
      <c r="K6134" s="2" t="s">
        <v>75897</v>
      </c>
    </row>
    <row r="6135" spans="2:11" x14ac:dyDescent="0.25">
      <c r="B6135" s="4" t="s">
        <v>11805</v>
      </c>
      <c r="C6135" s="2" t="s">
        <v>9122</v>
      </c>
      <c r="D6135" s="2" t="s">
        <v>1452</v>
      </c>
      <c r="E6135" s="2" t="str">
        <f>CONCATENATE("Dr ",Tableau1[[#This Row],[nom]]," ",Tableau1[[#This Row],[prenom]])</f>
        <v>Dr BENMILOUD Loubna</v>
      </c>
      <c r="F6135" s="2">
        <v>673747490</v>
      </c>
      <c r="G6135" s="2" t="s">
        <v>56390</v>
      </c>
      <c r="H6135" s="2">
        <v>2</v>
      </c>
      <c r="I6135" s="2"/>
      <c r="J6135" s="2"/>
      <c r="K6135" s="2" t="s">
        <v>75923</v>
      </c>
    </row>
    <row r="6136" spans="2:11" x14ac:dyDescent="0.25">
      <c r="B6136" s="4" t="s">
        <v>11806</v>
      </c>
      <c r="C6136" s="2" t="s">
        <v>11807</v>
      </c>
      <c r="D6136" s="2" t="s">
        <v>67</v>
      </c>
      <c r="E6136" s="2" t="str">
        <f>CONCATENATE("Dr ",Tableau1[[#This Row],[nom]]," ",Tableau1[[#This Row],[prenom]])</f>
        <v>Dr CHAMACH Aicha</v>
      </c>
      <c r="F6136" s="2">
        <v>61308528</v>
      </c>
      <c r="G6136" s="2" t="s">
        <v>56391</v>
      </c>
      <c r="H6136" s="2">
        <v>9</v>
      </c>
      <c r="I6136" s="2"/>
      <c r="J6136" s="2"/>
      <c r="K6136" s="2" t="s">
        <v>75897</v>
      </c>
    </row>
    <row r="6137" spans="2:11" x14ac:dyDescent="0.25">
      <c r="B6137" s="4" t="s">
        <v>11808</v>
      </c>
      <c r="C6137" s="2" t="s">
        <v>9122</v>
      </c>
      <c r="D6137" s="2" t="s">
        <v>11809</v>
      </c>
      <c r="E6137" s="2" t="str">
        <f>CONCATENATE("Dr ",Tableau1[[#This Row],[nom]]," ",Tableau1[[#This Row],[prenom]])</f>
        <v>Dr BENMILOUD Oualid</v>
      </c>
      <c r="F6137" s="2">
        <v>614148944</v>
      </c>
      <c r="G6137" s="2" t="s">
        <v>56392</v>
      </c>
      <c r="H6137" s="2">
        <v>2</v>
      </c>
      <c r="I6137" s="2"/>
      <c r="J6137" s="2"/>
      <c r="K6137" s="2" t="s">
        <v>75900</v>
      </c>
    </row>
    <row r="6138" spans="2:11" x14ac:dyDescent="0.25">
      <c r="B6138" s="4" t="s">
        <v>11810</v>
      </c>
      <c r="C6138" s="2" t="s">
        <v>11811</v>
      </c>
      <c r="D6138" s="2" t="s">
        <v>492</v>
      </c>
      <c r="E6138" s="2" t="str">
        <f>CONCATENATE("Dr ",Tableau1[[#This Row],[nom]]," ",Tableau1[[#This Row],[prenom]])</f>
        <v>Dr BENMIMOUN Mostafa</v>
      </c>
      <c r="F6138" s="2">
        <v>664305572</v>
      </c>
      <c r="G6138" s="2" t="s">
        <v>56393</v>
      </c>
      <c r="H6138" s="2">
        <v>2</v>
      </c>
      <c r="I6138" s="2"/>
      <c r="J6138" s="2"/>
      <c r="K6138" s="2" t="s">
        <v>75920</v>
      </c>
    </row>
    <row r="6139" spans="2:11" x14ac:dyDescent="0.25">
      <c r="B6139" s="4" t="s">
        <v>11812</v>
      </c>
      <c r="C6139" s="2" t="s">
        <v>11813</v>
      </c>
      <c r="D6139" s="2" t="s">
        <v>1512</v>
      </c>
      <c r="E6139" s="2" t="str">
        <f>CONCATENATE("Dr ",Tableau1[[#This Row],[nom]]," ",Tableau1[[#This Row],[prenom]])</f>
        <v>Dr BENMIRA Houria</v>
      </c>
      <c r="F6139" s="2">
        <v>661159122</v>
      </c>
      <c r="G6139" s="2" t="s">
        <v>56394</v>
      </c>
      <c r="H6139" s="2">
        <v>2</v>
      </c>
      <c r="I6139" s="2"/>
      <c r="J6139" s="2"/>
      <c r="K6139" s="2" t="s">
        <v>75911</v>
      </c>
    </row>
    <row r="6140" spans="2:11" x14ac:dyDescent="0.25">
      <c r="B6140" s="4" t="s">
        <v>11814</v>
      </c>
      <c r="C6140" s="2" t="s">
        <v>11815</v>
      </c>
      <c r="D6140" s="2" t="s">
        <v>697</v>
      </c>
      <c r="E6140" s="2" t="str">
        <f>CONCATENATE("Dr ",Tableau1[[#This Row],[nom]]," ",Tableau1[[#This Row],[prenom]])</f>
        <v>Dr CHAHIR-IDRISSI Said</v>
      </c>
      <c r="F6140" s="2"/>
      <c r="G6140" s="2"/>
      <c r="H6140" s="2">
        <v>8</v>
      </c>
      <c r="I6140" s="2"/>
      <c r="J6140" s="2"/>
      <c r="K6140" s="2" t="s">
        <v>75906</v>
      </c>
    </row>
    <row r="6141" spans="2:11" x14ac:dyDescent="0.25">
      <c r="B6141" s="4" t="s">
        <v>11816</v>
      </c>
      <c r="C6141" s="2" t="s">
        <v>11817</v>
      </c>
      <c r="D6141" s="2" t="s">
        <v>331</v>
      </c>
      <c r="E6141" s="2" t="str">
        <f>CONCATENATE("Dr ",Tableau1[[#This Row],[nom]]," ",Tableau1[[#This Row],[prenom]])</f>
        <v>Dr BENMORO Sanaa</v>
      </c>
      <c r="F6141" s="2">
        <v>604939389</v>
      </c>
      <c r="G6141" s="2" t="s">
        <v>56395</v>
      </c>
      <c r="H6141" s="2">
        <v>2</v>
      </c>
      <c r="I6141" s="2"/>
      <c r="J6141" s="2"/>
      <c r="K6141" s="2" t="s">
        <v>75897</v>
      </c>
    </row>
    <row r="6142" spans="2:11" x14ac:dyDescent="0.25">
      <c r="B6142" s="4" t="s">
        <v>11818</v>
      </c>
      <c r="C6142" s="2" t="s">
        <v>11819</v>
      </c>
      <c r="D6142" s="2" t="s">
        <v>841</v>
      </c>
      <c r="E6142" s="2" t="str">
        <f>CONCATENATE("Dr ",Tableau1[[#This Row],[nom]]," ",Tableau1[[#This Row],[prenom]])</f>
        <v>Dr BENMOUAMA Salima</v>
      </c>
      <c r="F6142" s="2">
        <v>611324648</v>
      </c>
      <c r="G6142" s="2" t="s">
        <v>56396</v>
      </c>
      <c r="H6142" s="2">
        <v>2</v>
      </c>
      <c r="I6142" s="2"/>
      <c r="J6142" s="2"/>
      <c r="K6142" s="2" t="s">
        <v>75927</v>
      </c>
    </row>
    <row r="6143" spans="2:11" x14ac:dyDescent="0.25">
      <c r="B6143" s="4" t="s">
        <v>11820</v>
      </c>
      <c r="C6143" s="2" t="s">
        <v>11821</v>
      </c>
      <c r="D6143" s="2" t="s">
        <v>249</v>
      </c>
      <c r="E6143" s="2" t="str">
        <f>CONCATENATE("Dr ",Tableau1[[#This Row],[nom]]," ",Tableau1[[#This Row],[prenom]])</f>
        <v>Dr BENMOULOUD Khadija</v>
      </c>
      <c r="F6143" s="2">
        <v>651987547</v>
      </c>
      <c r="G6143" s="2" t="s">
        <v>56397</v>
      </c>
      <c r="H6143" s="2">
        <v>2</v>
      </c>
      <c r="I6143" s="2"/>
      <c r="J6143" s="2"/>
      <c r="K6143" s="2" t="s">
        <v>75897</v>
      </c>
    </row>
    <row r="6144" spans="2:11" x14ac:dyDescent="0.25">
      <c r="B6144" s="4" t="s">
        <v>11822</v>
      </c>
      <c r="C6144" s="2" t="s">
        <v>1245</v>
      </c>
      <c r="D6144" s="2" t="s">
        <v>759</v>
      </c>
      <c r="E6144" s="2" t="str">
        <f>CONCATENATE("Dr ",Tableau1[[#This Row],[nom]]," ",Tableau1[[#This Row],[prenom]])</f>
        <v>Dr BENMOUSSA Souad</v>
      </c>
      <c r="F6144" s="2">
        <v>661869124</v>
      </c>
      <c r="G6144" s="2"/>
      <c r="H6144" s="2">
        <v>2</v>
      </c>
      <c r="I6144" s="2"/>
      <c r="J6144" s="2"/>
      <c r="K6144" s="2" t="s">
        <v>75897</v>
      </c>
    </row>
    <row r="6145" spans="2:11" x14ac:dyDescent="0.25">
      <c r="B6145" s="4" t="s">
        <v>11823</v>
      </c>
      <c r="C6145" s="2" t="s">
        <v>1245</v>
      </c>
      <c r="D6145" s="2" t="s">
        <v>3574</v>
      </c>
      <c r="E6145" s="2" t="str">
        <f>CONCATENATE("Dr ",Tableau1[[#This Row],[nom]]," ",Tableau1[[#This Row],[prenom]])</f>
        <v>Dr BENMOUSSA Rita</v>
      </c>
      <c r="F6145" s="2">
        <v>664814723</v>
      </c>
      <c r="G6145" s="2" t="s">
        <v>56398</v>
      </c>
      <c r="H6145" s="2">
        <v>2</v>
      </c>
      <c r="I6145" s="2"/>
      <c r="J6145" s="2"/>
      <c r="K6145" s="2" t="s">
        <v>75901</v>
      </c>
    </row>
    <row r="6146" spans="2:11" x14ac:dyDescent="0.25">
      <c r="B6146" s="4" t="s">
        <v>11824</v>
      </c>
      <c r="C6146" s="2" t="s">
        <v>11825</v>
      </c>
      <c r="D6146" s="2" t="s">
        <v>188</v>
      </c>
      <c r="E6146" s="2" t="str">
        <f>CONCATENATE("Dr ",Tableau1[[#This Row],[nom]]," ",Tableau1[[#This Row],[prenom]])</f>
        <v>Dr MALDAD Mohammed</v>
      </c>
      <c r="F6146" s="2">
        <v>661286875</v>
      </c>
      <c r="G6146" s="2" t="s">
        <v>56399</v>
      </c>
      <c r="H6146" s="2">
        <v>12</v>
      </c>
      <c r="I6146" s="2"/>
      <c r="J6146" s="2"/>
      <c r="K6146" s="2" t="s">
        <v>75917</v>
      </c>
    </row>
    <row r="6147" spans="2:11" x14ac:dyDescent="0.25">
      <c r="B6147" s="4" t="s">
        <v>11826</v>
      </c>
      <c r="C6147" s="2" t="s">
        <v>1245</v>
      </c>
      <c r="D6147" s="2" t="s">
        <v>3394</v>
      </c>
      <c r="E6147" s="2" t="str">
        <f>CONCATENATE("Dr ",Tableau1[[#This Row],[nom]]," ",Tableau1[[#This Row],[prenom]])</f>
        <v>Dr BENMOUSSA Selma</v>
      </c>
      <c r="F6147" s="2">
        <v>654255970</v>
      </c>
      <c r="G6147" s="2" t="s">
        <v>56400</v>
      </c>
      <c r="H6147" s="2">
        <v>2</v>
      </c>
      <c r="I6147" s="2"/>
      <c r="J6147" s="2"/>
      <c r="K6147" s="2" t="s">
        <v>75897</v>
      </c>
    </row>
    <row r="6148" spans="2:11" x14ac:dyDescent="0.25">
      <c r="B6148" s="4" t="s">
        <v>11827</v>
      </c>
      <c r="C6148" s="2" t="s">
        <v>1245</v>
      </c>
      <c r="D6148" s="2" t="s">
        <v>3382</v>
      </c>
      <c r="E6148" s="2" t="str">
        <f>CONCATENATE("Dr ",Tableau1[[#This Row],[nom]]," ",Tableau1[[#This Row],[prenom]])</f>
        <v>Dr BENMOUSSA Houda</v>
      </c>
      <c r="F6148" s="2">
        <v>661233451</v>
      </c>
      <c r="G6148" s="2" t="s">
        <v>56401</v>
      </c>
      <c r="H6148" s="2">
        <v>2</v>
      </c>
      <c r="I6148" s="2"/>
      <c r="J6148" s="2"/>
      <c r="K6148" s="2" t="s">
        <v>75914</v>
      </c>
    </row>
    <row r="6149" spans="2:11" x14ac:dyDescent="0.25">
      <c r="B6149" s="4" t="s">
        <v>11828</v>
      </c>
      <c r="C6149" s="2" t="s">
        <v>11829</v>
      </c>
      <c r="D6149" s="2" t="s">
        <v>697</v>
      </c>
      <c r="E6149" s="2" t="str">
        <f>CONCATENATE("Dr ",Tableau1[[#This Row],[nom]]," ",Tableau1[[#This Row],[prenom]])</f>
        <v>Dr TAI Said</v>
      </c>
      <c r="F6149" s="2">
        <v>669664821</v>
      </c>
      <c r="G6149" s="2"/>
      <c r="H6149" s="2">
        <v>4</v>
      </c>
      <c r="I6149" s="2"/>
      <c r="J6149" s="2"/>
      <c r="K6149" s="2" t="s">
        <v>75897</v>
      </c>
    </row>
    <row r="6150" spans="2:11" x14ac:dyDescent="0.25">
      <c r="B6150" s="4" t="s">
        <v>11830</v>
      </c>
      <c r="C6150" s="2" t="s">
        <v>1245</v>
      </c>
      <c r="D6150" s="2" t="s">
        <v>279</v>
      </c>
      <c r="E6150" s="2" t="str">
        <f>CONCATENATE("Dr ",Tableau1[[#This Row],[nom]]," ",Tableau1[[#This Row],[prenom]])</f>
        <v>Dr BENMOUSSA Ahmed</v>
      </c>
      <c r="F6150" s="2"/>
      <c r="G6150" s="2"/>
      <c r="H6150" s="2">
        <v>2</v>
      </c>
      <c r="I6150" s="2"/>
      <c r="J6150" s="2"/>
      <c r="K6150" s="2" t="s">
        <v>75917</v>
      </c>
    </row>
    <row r="6151" spans="2:11" x14ac:dyDescent="0.25">
      <c r="B6151" s="4" t="s">
        <v>11831</v>
      </c>
      <c r="C6151" s="2" t="s">
        <v>11832</v>
      </c>
      <c r="D6151" s="2" t="s">
        <v>718</v>
      </c>
      <c r="E6151" s="2" t="str">
        <f>CONCATENATE("Dr ",Tableau1[[#This Row],[nom]]," ",Tableau1[[#This Row],[prenom]])</f>
        <v>Dr EL MOUKHLIS Nezha</v>
      </c>
      <c r="F6151" s="2">
        <v>64494584</v>
      </c>
      <c r="G6151" s="2"/>
      <c r="H6151" s="2">
        <v>9</v>
      </c>
      <c r="I6151" s="2"/>
      <c r="J6151" s="2"/>
      <c r="K6151" s="2" t="s">
        <v>75897</v>
      </c>
    </row>
    <row r="6152" spans="2:11" x14ac:dyDescent="0.25">
      <c r="B6152" s="4" t="s">
        <v>11833</v>
      </c>
      <c r="C6152" s="2" t="s">
        <v>1245</v>
      </c>
      <c r="D6152" s="2" t="s">
        <v>249</v>
      </c>
      <c r="E6152" s="2" t="str">
        <f>CONCATENATE("Dr ",Tableau1[[#This Row],[nom]]," ",Tableau1[[#This Row],[prenom]])</f>
        <v>Dr BENMOUSSA Khadija</v>
      </c>
      <c r="F6152" s="2">
        <v>666385336</v>
      </c>
      <c r="G6152" s="2" t="s">
        <v>56402</v>
      </c>
      <c r="H6152" s="2">
        <v>2</v>
      </c>
      <c r="I6152" s="2"/>
      <c r="J6152" s="2"/>
      <c r="K6152" s="2" t="s">
        <v>75911</v>
      </c>
    </row>
    <row r="6153" spans="2:11" x14ac:dyDescent="0.25">
      <c r="B6153" s="4" t="s">
        <v>11834</v>
      </c>
      <c r="C6153" s="2" t="s">
        <v>11835</v>
      </c>
      <c r="D6153" s="2" t="s">
        <v>3830</v>
      </c>
      <c r="E6153" s="2" t="str">
        <f>CONCATENATE("Dr ",Tableau1[[#This Row],[nom]]," ",Tableau1[[#This Row],[prenom]])</f>
        <v>Dr BENNAJMA Ibtissam</v>
      </c>
      <c r="F6153" s="2">
        <v>666573864</v>
      </c>
      <c r="G6153" s="2" t="s">
        <v>56403</v>
      </c>
      <c r="H6153" s="2">
        <v>2</v>
      </c>
      <c r="I6153" s="2"/>
      <c r="J6153" s="2"/>
      <c r="K6153" s="2" t="s">
        <v>75909</v>
      </c>
    </row>
    <row r="6154" spans="2:11" x14ac:dyDescent="0.25">
      <c r="B6154" s="4" t="s">
        <v>11836</v>
      </c>
      <c r="C6154" s="2" t="s">
        <v>60</v>
      </c>
      <c r="D6154" s="2" t="s">
        <v>517</v>
      </c>
      <c r="E6154" s="2" t="str">
        <f>CONCATENATE("Dr ",Tableau1[[#This Row],[nom]]," ",Tableau1[[#This Row],[prenom]])</f>
        <v>Dr BENNANI Fouad</v>
      </c>
      <c r="F6154" s="2">
        <v>667078434</v>
      </c>
      <c r="G6154" s="2" t="s">
        <v>56404</v>
      </c>
      <c r="H6154" s="2">
        <v>2</v>
      </c>
      <c r="I6154" s="2"/>
      <c r="J6154" s="2"/>
      <c r="K6154" s="2" t="s">
        <v>75897</v>
      </c>
    </row>
    <row r="6155" spans="2:11" x14ac:dyDescent="0.25">
      <c r="B6155" s="4" t="s">
        <v>11837</v>
      </c>
      <c r="C6155" s="2" t="s">
        <v>60</v>
      </c>
      <c r="D6155" s="2" t="s">
        <v>188</v>
      </c>
      <c r="E6155" s="2" t="str">
        <f>CONCATENATE("Dr ",Tableau1[[#This Row],[nom]]," ",Tableau1[[#This Row],[prenom]])</f>
        <v>Dr BENNANI Mohammed</v>
      </c>
      <c r="F6155" s="2">
        <v>661181557</v>
      </c>
      <c r="G6155" s="2" t="s">
        <v>56405</v>
      </c>
      <c r="H6155" s="2">
        <v>2</v>
      </c>
      <c r="I6155" s="2"/>
      <c r="J6155" s="2"/>
      <c r="K6155" s="2" t="s">
        <v>75917</v>
      </c>
    </row>
    <row r="6156" spans="2:11" x14ac:dyDescent="0.25">
      <c r="B6156" s="4" t="s">
        <v>11838</v>
      </c>
      <c r="C6156" s="2" t="s">
        <v>60</v>
      </c>
      <c r="D6156" s="2" t="s">
        <v>2807</v>
      </c>
      <c r="E6156" s="2" t="str">
        <f>CONCATENATE("Dr ",Tableau1[[#This Row],[nom]]," ",Tableau1[[#This Row],[prenom]])</f>
        <v>Dr BENNANI Mohammed Ali</v>
      </c>
      <c r="F6156" s="2">
        <v>659374950</v>
      </c>
      <c r="G6156" s="2"/>
      <c r="H6156" s="2">
        <v>2</v>
      </c>
      <c r="I6156" s="2"/>
      <c r="J6156" s="2"/>
      <c r="K6156" s="2" t="s">
        <v>75904</v>
      </c>
    </row>
    <row r="6157" spans="2:11" x14ac:dyDescent="0.25">
      <c r="B6157" s="4" t="s">
        <v>11839</v>
      </c>
      <c r="C6157" s="2" t="s">
        <v>60</v>
      </c>
      <c r="D6157" s="2" t="s">
        <v>61</v>
      </c>
      <c r="E6157" s="2" t="str">
        <f>CONCATENATE("Dr ",Tableau1[[#This Row],[nom]]," ",Tableau1[[#This Row],[prenom]])</f>
        <v>Dr BENNANI Nadia</v>
      </c>
      <c r="F6157" s="2">
        <v>669799999</v>
      </c>
      <c r="G6157" s="2" t="s">
        <v>56406</v>
      </c>
      <c r="H6157" s="2">
        <v>2</v>
      </c>
      <c r="I6157" s="2"/>
      <c r="J6157" s="2"/>
      <c r="K6157" s="2" t="s">
        <v>75911</v>
      </c>
    </row>
    <row r="6158" spans="2:11" x14ac:dyDescent="0.25">
      <c r="B6158" s="4" t="s">
        <v>11840</v>
      </c>
      <c r="C6158" s="2" t="s">
        <v>2147</v>
      </c>
      <c r="D6158" s="2" t="s">
        <v>2</v>
      </c>
      <c r="E6158" s="2" t="str">
        <f>CONCATENATE("Dr ",Tableau1[[#This Row],[nom]]," ",Tableau1[[#This Row],[prenom]])</f>
        <v>Dr BENZEKRI Abdelaziz</v>
      </c>
      <c r="F6158" s="2">
        <v>670481212</v>
      </c>
      <c r="G6158" s="2" t="s">
        <v>56407</v>
      </c>
      <c r="H6158" s="2">
        <v>12</v>
      </c>
      <c r="I6158" s="2"/>
      <c r="J6158" s="2"/>
      <c r="K6158" s="2" t="s">
        <v>75918</v>
      </c>
    </row>
    <row r="6159" spans="2:11" x14ac:dyDescent="0.25">
      <c r="B6159" s="4" t="s">
        <v>11841</v>
      </c>
      <c r="C6159" s="2" t="s">
        <v>60</v>
      </c>
      <c r="D6159" s="2" t="s">
        <v>891</v>
      </c>
      <c r="E6159" s="2" t="str">
        <f>CONCATENATE("Dr ",Tableau1[[#This Row],[nom]]," ",Tableau1[[#This Row],[prenom]])</f>
        <v>Dr BENNANI Maha</v>
      </c>
      <c r="F6159" s="2">
        <v>661263203</v>
      </c>
      <c r="G6159" s="2" t="s">
        <v>56408</v>
      </c>
      <c r="H6159" s="2">
        <v>2</v>
      </c>
      <c r="I6159" s="2"/>
      <c r="J6159" s="2"/>
      <c r="K6159" s="2" t="s">
        <v>75905</v>
      </c>
    </row>
    <row r="6160" spans="2:11" x14ac:dyDescent="0.25">
      <c r="B6160" s="4" t="s">
        <v>11842</v>
      </c>
      <c r="C6160" s="2" t="s">
        <v>60</v>
      </c>
      <c r="D6160" s="2" t="s">
        <v>646</v>
      </c>
      <c r="E6160" s="2" t="str">
        <f>CONCATENATE("Dr ",Tableau1[[#This Row],[nom]]," ",Tableau1[[#This Row],[prenom]])</f>
        <v>Dr BENNANI Hind</v>
      </c>
      <c r="F6160" s="2">
        <v>666109882</v>
      </c>
      <c r="G6160" s="2" t="s">
        <v>56409</v>
      </c>
      <c r="H6160" s="2">
        <v>2</v>
      </c>
      <c r="I6160" s="2"/>
      <c r="J6160" s="2"/>
      <c r="K6160" s="2" t="s">
        <v>75900</v>
      </c>
    </row>
    <row r="6161" spans="2:11" x14ac:dyDescent="0.25">
      <c r="B6161" s="4" t="s">
        <v>11843</v>
      </c>
      <c r="C6161" s="2" t="s">
        <v>60</v>
      </c>
      <c r="D6161" s="2" t="s">
        <v>1316</v>
      </c>
      <c r="E6161" s="2" t="str">
        <f>CONCATENATE("Dr ",Tableau1[[#This Row],[nom]]," ",Tableau1[[#This Row],[prenom]])</f>
        <v>Dr BENNANI Wafa</v>
      </c>
      <c r="F6161" s="2">
        <v>673226076</v>
      </c>
      <c r="G6161" s="2" t="s">
        <v>56410</v>
      </c>
      <c r="H6161" s="2">
        <v>2</v>
      </c>
      <c r="I6161" s="2"/>
      <c r="J6161" s="2"/>
      <c r="K6161" s="2" t="s">
        <v>75901</v>
      </c>
    </row>
    <row r="6162" spans="2:11" x14ac:dyDescent="0.25">
      <c r="B6162" s="4" t="s">
        <v>11844</v>
      </c>
      <c r="C6162" s="2" t="s">
        <v>5266</v>
      </c>
      <c r="D6162" s="2" t="s">
        <v>599</v>
      </c>
      <c r="E6162" s="2" t="str">
        <f>CONCATENATE("Dr ",Tableau1[[#This Row],[nom]]," ",Tableau1[[#This Row],[prenom]])</f>
        <v>Dr RAJI Jamila</v>
      </c>
      <c r="F6162" s="2"/>
      <c r="G6162" s="2"/>
      <c r="H6162" s="2">
        <v>12</v>
      </c>
      <c r="I6162" s="2"/>
      <c r="J6162" s="2"/>
      <c r="K6162" s="2" t="s">
        <v>75904</v>
      </c>
    </row>
    <row r="6163" spans="2:11" x14ac:dyDescent="0.25">
      <c r="B6163" s="4" t="s">
        <v>11845</v>
      </c>
      <c r="C6163" s="2" t="s">
        <v>60</v>
      </c>
      <c r="D6163" s="2" t="s">
        <v>775</v>
      </c>
      <c r="E6163" s="2" t="str">
        <f>CONCATENATE("Dr ",Tableau1[[#This Row],[nom]]," ",Tableau1[[#This Row],[prenom]])</f>
        <v>Dr BENNANI Jamal</v>
      </c>
      <c r="F6163" s="2">
        <v>663081797</v>
      </c>
      <c r="G6163" s="2" t="s">
        <v>56411</v>
      </c>
      <c r="H6163" s="2">
        <v>2</v>
      </c>
      <c r="I6163" s="2"/>
      <c r="J6163" s="2"/>
      <c r="K6163" s="2" t="s">
        <v>75901</v>
      </c>
    </row>
    <row r="6164" spans="2:11" x14ac:dyDescent="0.25">
      <c r="B6164" s="4" t="s">
        <v>11846</v>
      </c>
      <c r="C6164" s="2" t="s">
        <v>60</v>
      </c>
      <c r="D6164" s="2" t="s">
        <v>772</v>
      </c>
      <c r="E6164" s="2" t="str">
        <f>CONCATENATE("Dr ",Tableau1[[#This Row],[nom]]," ",Tableau1[[#This Row],[prenom]])</f>
        <v>Dr BENNANI Noureddine</v>
      </c>
      <c r="F6164" s="2">
        <v>661219126</v>
      </c>
      <c r="G6164" s="2" t="s">
        <v>56412</v>
      </c>
      <c r="H6164" s="2">
        <v>2</v>
      </c>
      <c r="I6164" s="2"/>
      <c r="J6164" s="2"/>
      <c r="K6164" s="2" t="s">
        <v>75901</v>
      </c>
    </row>
    <row r="6165" spans="2:11" x14ac:dyDescent="0.25">
      <c r="B6165" s="4" t="s">
        <v>11847</v>
      </c>
      <c r="C6165" s="2" t="s">
        <v>11848</v>
      </c>
      <c r="D6165" s="2" t="s">
        <v>2380</v>
      </c>
      <c r="E6165" s="2" t="str">
        <f>CONCATENATE("Dr ",Tableau1[[#This Row],[nom]]," ",Tableau1[[#This Row],[prenom]])</f>
        <v>Dr ANDALLAH Bouchaib</v>
      </c>
      <c r="F6165" s="2"/>
      <c r="G6165" s="2"/>
      <c r="H6165" s="2">
        <v>12</v>
      </c>
      <c r="I6165" s="2"/>
      <c r="J6165" s="2"/>
      <c r="K6165" s="2" t="s">
        <v>75897</v>
      </c>
    </row>
    <row r="6166" spans="2:11" x14ac:dyDescent="0.25">
      <c r="B6166" s="4" t="s">
        <v>11849</v>
      </c>
      <c r="C6166" s="2" t="s">
        <v>60</v>
      </c>
      <c r="D6166" s="2" t="s">
        <v>11850</v>
      </c>
      <c r="E6166" s="2" t="str">
        <f>CONCATENATE("Dr ",Tableau1[[#This Row],[nom]]," ",Tableau1[[#This Row],[prenom]])</f>
        <v>Dr BENNANI Faouz</v>
      </c>
      <c r="F6166" s="2">
        <v>661138767</v>
      </c>
      <c r="G6166" s="2" t="s">
        <v>56413</v>
      </c>
      <c r="H6166" s="2">
        <v>2</v>
      </c>
      <c r="I6166" s="2"/>
      <c r="J6166" s="2"/>
      <c r="K6166" s="2" t="s">
        <v>75900</v>
      </c>
    </row>
    <row r="6167" spans="2:11" x14ac:dyDescent="0.25">
      <c r="B6167" s="4" t="s">
        <v>11851</v>
      </c>
      <c r="C6167" s="2" t="s">
        <v>60</v>
      </c>
      <c r="D6167" s="2" t="s">
        <v>188</v>
      </c>
      <c r="E6167" s="2" t="str">
        <f>CONCATENATE("Dr ",Tableau1[[#This Row],[nom]]," ",Tableau1[[#This Row],[prenom]])</f>
        <v>Dr BENNANI Mohammed</v>
      </c>
      <c r="F6167" s="2">
        <v>661183366</v>
      </c>
      <c r="G6167" s="2" t="s">
        <v>56414</v>
      </c>
      <c r="H6167" s="2">
        <v>2</v>
      </c>
      <c r="I6167" s="2"/>
      <c r="J6167" s="2"/>
      <c r="K6167" s="2" t="s">
        <v>75918</v>
      </c>
    </row>
    <row r="6168" spans="2:11" x14ac:dyDescent="0.25">
      <c r="B6168" s="4" t="s">
        <v>11852</v>
      </c>
      <c r="C6168" s="2" t="s">
        <v>60</v>
      </c>
      <c r="D6168" s="2" t="s">
        <v>988</v>
      </c>
      <c r="E6168" s="2" t="str">
        <f>CONCATENATE("Dr ",Tableau1[[#This Row],[nom]]," ",Tableau1[[#This Row],[prenom]])</f>
        <v>Dr BENNANI Saad</v>
      </c>
      <c r="F6168" s="2">
        <v>661166516</v>
      </c>
      <c r="G6168" s="2" t="s">
        <v>56415</v>
      </c>
      <c r="H6168" s="2">
        <v>2</v>
      </c>
      <c r="I6168" s="2"/>
      <c r="J6168" s="2"/>
      <c r="K6168" s="2" t="s">
        <v>75913</v>
      </c>
    </row>
    <row r="6169" spans="2:11" x14ac:dyDescent="0.25">
      <c r="B6169" s="4" t="s">
        <v>11853</v>
      </c>
      <c r="C6169" s="2" t="s">
        <v>11854</v>
      </c>
      <c r="D6169" s="2" t="s">
        <v>718</v>
      </c>
      <c r="E6169" s="2" t="str">
        <f>CONCATENATE("Dr ",Tableau1[[#This Row],[nom]]," ",Tableau1[[#This Row],[prenom]])</f>
        <v>Dr MOUMEN  Nezha</v>
      </c>
      <c r="F6169" s="2">
        <v>668255413</v>
      </c>
      <c r="G6169" s="2" t="s">
        <v>56416</v>
      </c>
      <c r="H6169" s="2">
        <v>8</v>
      </c>
      <c r="I6169" s="2"/>
      <c r="J6169" s="2"/>
      <c r="K6169" s="2" t="s">
        <v>75914</v>
      </c>
    </row>
    <row r="6170" spans="2:11" x14ac:dyDescent="0.25">
      <c r="B6170" s="4" t="s">
        <v>11855</v>
      </c>
      <c r="C6170" s="2" t="s">
        <v>11856</v>
      </c>
      <c r="D6170" s="2" t="s">
        <v>988</v>
      </c>
      <c r="E6170" s="2" t="str">
        <f>CONCATENATE("Dr ",Tableau1[[#This Row],[nom]]," ",Tableau1[[#This Row],[prenom]])</f>
        <v>Dr HASNAOUI AMRI Saad</v>
      </c>
      <c r="F6170" s="2">
        <v>671580592</v>
      </c>
      <c r="G6170" s="2" t="s">
        <v>56417</v>
      </c>
      <c r="H6170" s="2">
        <v>10</v>
      </c>
      <c r="I6170" s="2"/>
      <c r="J6170" s="2"/>
      <c r="K6170" s="2" t="s">
        <v>75918</v>
      </c>
    </row>
    <row r="6171" spans="2:11" x14ac:dyDescent="0.25">
      <c r="B6171" s="4" t="s">
        <v>11857</v>
      </c>
      <c r="C6171" s="2" t="s">
        <v>60</v>
      </c>
      <c r="D6171" s="2" t="s">
        <v>10879</v>
      </c>
      <c r="E6171" s="2" t="str">
        <f>CONCATENATE("Dr ",Tableau1[[#This Row],[nom]]," ",Tableau1[[#This Row],[prenom]])</f>
        <v>Dr BENNANI Abderrafie</v>
      </c>
      <c r="F6171" s="2">
        <v>661328020</v>
      </c>
      <c r="G6171" s="2" t="s">
        <v>56418</v>
      </c>
      <c r="H6171" s="2">
        <v>2</v>
      </c>
      <c r="I6171" s="2"/>
      <c r="J6171" s="2"/>
      <c r="K6171" s="2" t="s">
        <v>75932</v>
      </c>
    </row>
    <row r="6172" spans="2:11" x14ac:dyDescent="0.25">
      <c r="B6172" s="4" t="s">
        <v>11858</v>
      </c>
      <c r="C6172" s="2" t="s">
        <v>60</v>
      </c>
      <c r="D6172" s="2" t="s">
        <v>84</v>
      </c>
      <c r="E6172" s="2" t="str">
        <f>CONCATENATE("Dr ",Tableau1[[#This Row],[nom]]," ",Tableau1[[#This Row],[prenom]])</f>
        <v>Dr BENNANI Mohamed</v>
      </c>
      <c r="F6172" s="2">
        <v>661152105</v>
      </c>
      <c r="G6172" s="2" t="s">
        <v>56419</v>
      </c>
      <c r="H6172" s="2">
        <v>2</v>
      </c>
      <c r="I6172" s="2"/>
      <c r="J6172" s="2"/>
      <c r="K6172" s="2" t="s">
        <v>75911</v>
      </c>
    </row>
    <row r="6173" spans="2:11" x14ac:dyDescent="0.25">
      <c r="B6173" s="4" t="s">
        <v>11859</v>
      </c>
      <c r="C6173" s="2" t="s">
        <v>60</v>
      </c>
      <c r="D6173" s="2" t="s">
        <v>11860</v>
      </c>
      <c r="E6173" s="2" t="str">
        <f>CONCATENATE("Dr ",Tableau1[[#This Row],[nom]]," ",Tableau1[[#This Row],[prenom]])</f>
        <v>Dr BENNANI Mejde</v>
      </c>
      <c r="F6173" s="2">
        <v>661181772</v>
      </c>
      <c r="G6173" s="2" t="s">
        <v>56420</v>
      </c>
      <c r="H6173" s="2">
        <v>2</v>
      </c>
      <c r="I6173" s="2"/>
      <c r="J6173" s="2"/>
      <c r="K6173" s="2" t="s">
        <v>75898</v>
      </c>
    </row>
    <row r="6174" spans="2:11" x14ac:dyDescent="0.25">
      <c r="B6174" s="4" t="s">
        <v>11861</v>
      </c>
      <c r="C6174" s="2" t="s">
        <v>11862</v>
      </c>
      <c r="D6174" s="2" t="s">
        <v>188</v>
      </c>
      <c r="E6174" s="2" t="str">
        <f>CONCATENATE("Dr ",Tableau1[[#This Row],[nom]]," ",Tableau1[[#This Row],[prenom]])</f>
        <v>Dr KOUCHA Mohammed</v>
      </c>
      <c r="F6174" s="2">
        <v>661765949</v>
      </c>
      <c r="G6174" s="2" t="s">
        <v>56421</v>
      </c>
      <c r="H6174" s="2">
        <v>8</v>
      </c>
      <c r="I6174" s="2"/>
      <c r="J6174" s="2"/>
      <c r="K6174" s="2" t="s">
        <v>75923</v>
      </c>
    </row>
    <row r="6175" spans="2:11" x14ac:dyDescent="0.25">
      <c r="B6175" s="4" t="s">
        <v>11863</v>
      </c>
      <c r="C6175" s="2" t="s">
        <v>11864</v>
      </c>
      <c r="D6175" s="2" t="s">
        <v>310</v>
      </c>
      <c r="E6175" s="2" t="str">
        <f>CONCATENATE("Dr ",Tableau1[[#This Row],[nom]]," ",Tableau1[[#This Row],[prenom]])</f>
        <v>Dr EL QUAMMAH Najib</v>
      </c>
      <c r="F6175" s="2"/>
      <c r="G6175" s="2"/>
      <c r="H6175" s="2">
        <v>1</v>
      </c>
      <c r="I6175" s="2"/>
      <c r="J6175" s="2"/>
      <c r="K6175" s="2" t="s">
        <v>75926</v>
      </c>
    </row>
    <row r="6176" spans="2:11" x14ac:dyDescent="0.25">
      <c r="B6176" s="4" t="s">
        <v>11865</v>
      </c>
      <c r="C6176" s="2" t="s">
        <v>60</v>
      </c>
      <c r="D6176" s="2" t="s">
        <v>772</v>
      </c>
      <c r="E6176" s="2" t="str">
        <f>CONCATENATE("Dr ",Tableau1[[#This Row],[nom]]," ",Tableau1[[#This Row],[prenom]])</f>
        <v>Dr BENNANI Noureddine</v>
      </c>
      <c r="F6176" s="2">
        <v>668784530</v>
      </c>
      <c r="G6176" s="2" t="s">
        <v>56422</v>
      </c>
      <c r="H6176" s="2">
        <v>2</v>
      </c>
      <c r="I6176" s="2"/>
      <c r="J6176" s="2"/>
      <c r="K6176" s="2" t="s">
        <v>75905</v>
      </c>
    </row>
    <row r="6177" spans="2:11" x14ac:dyDescent="0.25">
      <c r="B6177" s="4" t="s">
        <v>11866</v>
      </c>
      <c r="C6177" s="2" t="s">
        <v>60</v>
      </c>
      <c r="D6177" s="2" t="s">
        <v>11867</v>
      </c>
      <c r="E6177" s="2" t="str">
        <f>CONCATENATE("Dr ",Tableau1[[#This Row],[nom]]," ",Tableau1[[#This Row],[prenom]])</f>
        <v>Dr BENNANI Ouadie</v>
      </c>
      <c r="F6177" s="2">
        <v>661424446</v>
      </c>
      <c r="G6177" s="2"/>
      <c r="H6177" s="2">
        <v>2</v>
      </c>
      <c r="I6177" s="2"/>
      <c r="J6177" s="2"/>
      <c r="K6177" s="2" t="s">
        <v>75906</v>
      </c>
    </row>
    <row r="6178" spans="2:11" x14ac:dyDescent="0.25">
      <c r="B6178" s="4" t="s">
        <v>11868</v>
      </c>
      <c r="C6178" s="2" t="s">
        <v>60</v>
      </c>
      <c r="D6178" s="2" t="s">
        <v>6614</v>
      </c>
      <c r="E6178" s="2" t="str">
        <f>CONCATENATE("Dr ",Tableau1[[#This Row],[nom]]," ",Tableau1[[#This Row],[prenom]])</f>
        <v>Dr BENNANI Seloua</v>
      </c>
      <c r="F6178" s="2">
        <v>661354428</v>
      </c>
      <c r="G6178" s="2" t="s">
        <v>56423</v>
      </c>
      <c r="H6178" s="2">
        <v>2</v>
      </c>
      <c r="I6178" s="2"/>
      <c r="J6178" s="2"/>
      <c r="K6178" s="2" t="s">
        <v>75902</v>
      </c>
    </row>
    <row r="6179" spans="2:11" x14ac:dyDescent="0.25">
      <c r="B6179" s="4" t="s">
        <v>11869</v>
      </c>
      <c r="C6179" s="2" t="s">
        <v>60</v>
      </c>
      <c r="D6179" s="2" t="s">
        <v>697</v>
      </c>
      <c r="E6179" s="2" t="str">
        <f>CONCATENATE("Dr ",Tableau1[[#This Row],[nom]]," ",Tableau1[[#This Row],[prenom]])</f>
        <v>Dr BENNANI Said</v>
      </c>
      <c r="F6179" s="2">
        <v>661524053</v>
      </c>
      <c r="G6179" s="2" t="s">
        <v>56424</v>
      </c>
      <c r="H6179" s="2">
        <v>2</v>
      </c>
      <c r="I6179" s="2"/>
      <c r="J6179" s="2"/>
      <c r="K6179" s="2" t="s">
        <v>75897</v>
      </c>
    </row>
    <row r="6180" spans="2:11" x14ac:dyDescent="0.25">
      <c r="B6180" s="4" t="s">
        <v>11870</v>
      </c>
      <c r="C6180" s="2" t="s">
        <v>60</v>
      </c>
      <c r="D6180" s="2" t="s">
        <v>188</v>
      </c>
      <c r="E6180" s="2" t="str">
        <f>CONCATENATE("Dr ",Tableau1[[#This Row],[nom]]," ",Tableau1[[#This Row],[prenom]])</f>
        <v>Dr BENNANI Mohammed</v>
      </c>
      <c r="F6180" s="2">
        <v>670696055</v>
      </c>
      <c r="G6180" s="2" t="s">
        <v>56425</v>
      </c>
      <c r="H6180" s="2">
        <v>2</v>
      </c>
      <c r="I6180" s="2"/>
      <c r="J6180" s="2"/>
      <c r="K6180" s="2" t="s">
        <v>75897</v>
      </c>
    </row>
    <row r="6181" spans="2:11" x14ac:dyDescent="0.25">
      <c r="B6181" s="4" t="s">
        <v>11871</v>
      </c>
      <c r="C6181" s="2" t="s">
        <v>11872</v>
      </c>
      <c r="D6181" s="2" t="s">
        <v>2380</v>
      </c>
      <c r="E6181" s="2" t="str">
        <f>CONCATENATE("Dr ",Tableau1[[#This Row],[nom]]," ",Tableau1[[#This Row],[prenom]])</f>
        <v>Dr SAKHI Bouchaib</v>
      </c>
      <c r="F6181" s="2">
        <v>611734206</v>
      </c>
      <c r="G6181" s="2" t="s">
        <v>56426</v>
      </c>
      <c r="H6181" s="2">
        <v>8</v>
      </c>
      <c r="I6181" s="2"/>
      <c r="J6181" s="2"/>
      <c r="K6181" s="2" t="s">
        <v>75923</v>
      </c>
    </row>
    <row r="6182" spans="2:11" x14ac:dyDescent="0.25">
      <c r="B6182" s="4" t="s">
        <v>11873</v>
      </c>
      <c r="C6182" s="2" t="s">
        <v>60</v>
      </c>
      <c r="D6182" s="2" t="s">
        <v>1279</v>
      </c>
      <c r="E6182" s="2" t="str">
        <f>CONCATENATE("Dr ",Tableau1[[#This Row],[nom]]," ",Tableau1[[#This Row],[prenom]])</f>
        <v>Dr BENNANI Adil</v>
      </c>
      <c r="F6182" s="2">
        <v>62168155</v>
      </c>
      <c r="G6182" s="2"/>
      <c r="H6182" s="2">
        <v>2</v>
      </c>
      <c r="I6182" s="2"/>
      <c r="J6182" s="2"/>
      <c r="K6182" s="2" t="s">
        <v>75913</v>
      </c>
    </row>
    <row r="6183" spans="2:11" x14ac:dyDescent="0.25">
      <c r="B6183" s="4" t="s">
        <v>11874</v>
      </c>
      <c r="C6183" s="2" t="s">
        <v>11875</v>
      </c>
      <c r="D6183" s="2" t="s">
        <v>6150</v>
      </c>
      <c r="E6183" s="2" t="str">
        <f>CONCATENATE("Dr ",Tableau1[[#This Row],[nom]]," ",Tableau1[[#This Row],[prenom]])</f>
        <v>Dr KASSRAOUI Abdelkebir</v>
      </c>
      <c r="F6183" s="2">
        <v>661378823</v>
      </c>
      <c r="G6183" s="2" t="s">
        <v>56427</v>
      </c>
      <c r="H6183" s="2">
        <v>12</v>
      </c>
      <c r="I6183" s="2"/>
      <c r="J6183" s="2"/>
      <c r="K6183" s="2" t="s">
        <v>75906</v>
      </c>
    </row>
    <row r="6184" spans="2:11" x14ac:dyDescent="0.25">
      <c r="B6184" s="4" t="s">
        <v>11876</v>
      </c>
      <c r="C6184" s="2" t="s">
        <v>60</v>
      </c>
      <c r="D6184" s="2" t="s">
        <v>232</v>
      </c>
      <c r="E6184" s="2" t="str">
        <f>CONCATENATE("Dr ",Tableau1[[#This Row],[nom]]," ",Tableau1[[#This Row],[prenom]])</f>
        <v>Dr BENNANI Omar</v>
      </c>
      <c r="F6184" s="2">
        <v>61455186</v>
      </c>
      <c r="G6184" s="2"/>
      <c r="H6184" s="2">
        <v>2</v>
      </c>
      <c r="I6184" s="2"/>
      <c r="J6184" s="2"/>
      <c r="K6184" s="2" t="s">
        <v>75897</v>
      </c>
    </row>
    <row r="6185" spans="2:11" x14ac:dyDescent="0.25">
      <c r="B6185" s="4" t="s">
        <v>11877</v>
      </c>
      <c r="C6185" s="2" t="s">
        <v>60</v>
      </c>
      <c r="D6185" s="2" t="s">
        <v>3482</v>
      </c>
      <c r="E6185" s="2" t="str">
        <f>CONCATENATE("Dr ",Tableau1[[#This Row],[nom]]," ",Tableau1[[#This Row],[prenom]])</f>
        <v>Dr BENNANI Fahd</v>
      </c>
      <c r="F6185" s="2">
        <v>661337390</v>
      </c>
      <c r="G6185" s="2" t="s">
        <v>56428</v>
      </c>
      <c r="H6185" s="2">
        <v>2</v>
      </c>
      <c r="I6185" s="2"/>
      <c r="J6185" s="2"/>
      <c r="K6185" s="2" t="s">
        <v>75898</v>
      </c>
    </row>
    <row r="6186" spans="2:11" x14ac:dyDescent="0.25">
      <c r="B6186" s="4" t="s">
        <v>11878</v>
      </c>
      <c r="C6186" s="2" t="s">
        <v>60</v>
      </c>
      <c r="D6186" s="2" t="s">
        <v>3143</v>
      </c>
      <c r="E6186" s="2" t="str">
        <f>CONCATENATE("Dr ",Tableau1[[#This Row],[nom]]," ",Tableau1[[#This Row],[prenom]])</f>
        <v>Dr BENNANI Mohamed Ali</v>
      </c>
      <c r="F6186" s="2">
        <v>660244447</v>
      </c>
      <c r="G6186" s="2" t="s">
        <v>56429</v>
      </c>
      <c r="H6186" s="2">
        <v>2</v>
      </c>
      <c r="I6186" s="2"/>
      <c r="J6186" s="2"/>
      <c r="K6186" s="2" t="s">
        <v>75900</v>
      </c>
    </row>
    <row r="6187" spans="2:11" x14ac:dyDescent="0.25">
      <c r="B6187" s="4" t="s">
        <v>11879</v>
      </c>
      <c r="C6187" s="2" t="s">
        <v>60</v>
      </c>
      <c r="D6187" s="2" t="s">
        <v>11880</v>
      </c>
      <c r="E6187" s="2" t="str">
        <f>CONCATENATE("Dr ",Tableau1[[#This Row],[nom]]," ",Tableau1[[#This Row],[prenom]])</f>
        <v>Dr BENNANI Zohor</v>
      </c>
      <c r="F6187" s="2">
        <v>666050145</v>
      </c>
      <c r="G6187" s="2" t="s">
        <v>56430</v>
      </c>
      <c r="H6187" s="2">
        <v>2</v>
      </c>
      <c r="I6187" s="2"/>
      <c r="J6187" s="2"/>
      <c r="K6187" s="2" t="s">
        <v>75902</v>
      </c>
    </row>
    <row r="6188" spans="2:11" x14ac:dyDescent="0.25">
      <c r="B6188" s="4" t="s">
        <v>11881</v>
      </c>
      <c r="C6188" s="2" t="s">
        <v>60</v>
      </c>
      <c r="D6188" s="2" t="s">
        <v>2774</v>
      </c>
      <c r="E6188" s="2" t="str">
        <f>CONCATENATE("Dr ",Tableau1[[#This Row],[nom]]," ",Tableau1[[#This Row],[prenom]])</f>
        <v>Dr BENNANI Rajaa</v>
      </c>
      <c r="F6188" s="2">
        <v>674582261</v>
      </c>
      <c r="G6188" s="2" t="s">
        <v>56431</v>
      </c>
      <c r="H6188" s="2">
        <v>2</v>
      </c>
      <c r="I6188" s="2"/>
      <c r="J6188" s="2"/>
      <c r="K6188" s="2" t="s">
        <v>75900</v>
      </c>
    </row>
    <row r="6189" spans="2:11" x14ac:dyDescent="0.25">
      <c r="B6189" s="4" t="s">
        <v>11882</v>
      </c>
      <c r="C6189" s="2" t="s">
        <v>60</v>
      </c>
      <c r="D6189" s="2" t="s">
        <v>322</v>
      </c>
      <c r="E6189" s="2" t="str">
        <f>CONCATENATE("Dr ",Tableau1[[#This Row],[nom]]," ",Tableau1[[#This Row],[prenom]])</f>
        <v>Dr BENNANI Abdelilah</v>
      </c>
      <c r="F6189" s="2">
        <v>663080947</v>
      </c>
      <c r="G6189" s="2" t="s">
        <v>56432</v>
      </c>
      <c r="H6189" s="2">
        <v>2</v>
      </c>
      <c r="I6189" s="2"/>
      <c r="J6189" s="2"/>
      <c r="K6189" s="2" t="s">
        <v>75907</v>
      </c>
    </row>
    <row r="6190" spans="2:11" x14ac:dyDescent="0.25">
      <c r="B6190" s="4" t="s">
        <v>11883</v>
      </c>
      <c r="C6190" s="2" t="s">
        <v>60</v>
      </c>
      <c r="D6190" s="2" t="s">
        <v>3382</v>
      </c>
      <c r="E6190" s="2" t="str">
        <f>CONCATENATE("Dr ",Tableau1[[#This Row],[nom]]," ",Tableau1[[#This Row],[prenom]])</f>
        <v>Dr BENNANI Houda</v>
      </c>
      <c r="F6190" s="2">
        <v>668400269</v>
      </c>
      <c r="G6190" s="2" t="s">
        <v>56433</v>
      </c>
      <c r="H6190" s="2">
        <v>2</v>
      </c>
      <c r="I6190" s="2"/>
      <c r="J6190" s="2"/>
      <c r="K6190" s="2" t="s">
        <v>75899</v>
      </c>
    </row>
    <row r="6191" spans="2:11" x14ac:dyDescent="0.25">
      <c r="B6191" s="4" t="s">
        <v>11884</v>
      </c>
      <c r="C6191" s="2" t="s">
        <v>60</v>
      </c>
      <c r="D6191" s="2" t="s">
        <v>84</v>
      </c>
      <c r="E6191" s="2" t="str">
        <f>CONCATENATE("Dr ",Tableau1[[#This Row],[nom]]," ",Tableau1[[#This Row],[prenom]])</f>
        <v>Dr BENNANI Mohamed</v>
      </c>
      <c r="F6191" s="2">
        <v>662805757</v>
      </c>
      <c r="G6191" s="2" t="s">
        <v>56434</v>
      </c>
      <c r="H6191" s="2">
        <v>2</v>
      </c>
      <c r="I6191" s="2"/>
      <c r="J6191" s="2"/>
      <c r="K6191" s="2" t="s">
        <v>75900</v>
      </c>
    </row>
    <row r="6192" spans="2:11" x14ac:dyDescent="0.25">
      <c r="B6192" s="4" t="s">
        <v>11885</v>
      </c>
      <c r="C6192" s="2" t="s">
        <v>60</v>
      </c>
      <c r="D6192" s="2" t="s">
        <v>3796</v>
      </c>
      <c r="E6192" s="2" t="str">
        <f>CONCATENATE("Dr ",Tableau1[[#This Row],[nom]]," ",Tableau1[[#This Row],[prenom]])</f>
        <v>Dr BENNANI Jalil</v>
      </c>
      <c r="F6192" s="2">
        <v>649202690</v>
      </c>
      <c r="G6192" s="2" t="s">
        <v>56435</v>
      </c>
      <c r="H6192" s="2">
        <v>2</v>
      </c>
      <c r="I6192" s="2"/>
      <c r="J6192" s="2"/>
      <c r="K6192" s="2" t="s">
        <v>75933</v>
      </c>
    </row>
    <row r="6193" spans="2:11" x14ac:dyDescent="0.25">
      <c r="B6193" s="4" t="s">
        <v>11886</v>
      </c>
      <c r="C6193" s="2" t="s">
        <v>60</v>
      </c>
      <c r="D6193" s="2" t="s">
        <v>11887</v>
      </c>
      <c r="E6193" s="2" t="str">
        <f>CONCATENATE("Dr ",Tableau1[[#This Row],[nom]]," ",Tableau1[[#This Row],[prenom]])</f>
        <v>Dr BENNANI Rhali</v>
      </c>
      <c r="F6193" s="2">
        <v>661144663</v>
      </c>
      <c r="G6193" s="2" t="s">
        <v>56436</v>
      </c>
      <c r="H6193" s="2">
        <v>2</v>
      </c>
      <c r="I6193" s="2"/>
      <c r="J6193" s="2"/>
      <c r="K6193" s="2" t="s">
        <v>75904</v>
      </c>
    </row>
    <row r="6194" spans="2:11" x14ac:dyDescent="0.25">
      <c r="B6194" s="4" t="s">
        <v>11888</v>
      </c>
      <c r="C6194" s="2" t="s">
        <v>60</v>
      </c>
      <c r="D6194" s="2" t="s">
        <v>2555</v>
      </c>
      <c r="E6194" s="2" t="str">
        <f>CONCATENATE("Dr ",Tableau1[[#This Row],[nom]]," ",Tableau1[[#This Row],[prenom]])</f>
        <v>Dr BENNANI Ouafae</v>
      </c>
      <c r="F6194" s="2">
        <v>661456580</v>
      </c>
      <c r="G6194" s="2" t="s">
        <v>56437</v>
      </c>
      <c r="H6194" s="2">
        <v>2</v>
      </c>
      <c r="I6194" s="2"/>
      <c r="J6194" s="2"/>
      <c r="K6194" s="2" t="s">
        <v>75897</v>
      </c>
    </row>
    <row r="6195" spans="2:11" x14ac:dyDescent="0.25">
      <c r="B6195" s="4" t="s">
        <v>11889</v>
      </c>
      <c r="C6195" s="2" t="s">
        <v>60</v>
      </c>
      <c r="D6195" s="2" t="s">
        <v>82</v>
      </c>
      <c r="E6195" s="2" t="str">
        <f>CONCATENATE("Dr ",Tableau1[[#This Row],[nom]]," ",Tableau1[[#This Row],[prenom]])</f>
        <v>Dr BENNANI Nabila</v>
      </c>
      <c r="F6195" s="2">
        <v>676584013</v>
      </c>
      <c r="G6195" s="2" t="s">
        <v>56438</v>
      </c>
      <c r="H6195" s="2">
        <v>2</v>
      </c>
      <c r="I6195" s="2"/>
      <c r="J6195" s="2"/>
      <c r="K6195" s="2" t="s">
        <v>75909</v>
      </c>
    </row>
    <row r="6196" spans="2:11" x14ac:dyDescent="0.25">
      <c r="B6196" s="4" t="s">
        <v>11890</v>
      </c>
      <c r="C6196" s="2" t="s">
        <v>60</v>
      </c>
      <c r="D6196" s="2" t="s">
        <v>1503</v>
      </c>
      <c r="E6196" s="2" t="str">
        <f>CONCATENATE("Dr ",Tableau1[[#This Row],[nom]]," ",Tableau1[[#This Row],[prenom]])</f>
        <v>Dr BENNANI Farid</v>
      </c>
      <c r="F6196" s="2">
        <v>661177527</v>
      </c>
      <c r="G6196" s="2" t="s">
        <v>56439</v>
      </c>
      <c r="H6196" s="2">
        <v>2</v>
      </c>
      <c r="I6196" s="2"/>
      <c r="J6196" s="2"/>
      <c r="K6196" s="2" t="s">
        <v>75932</v>
      </c>
    </row>
    <row r="6197" spans="2:11" x14ac:dyDescent="0.25">
      <c r="B6197" s="4" t="s">
        <v>11891</v>
      </c>
      <c r="C6197" s="2" t="s">
        <v>11892</v>
      </c>
      <c r="D6197" s="2" t="s">
        <v>2</v>
      </c>
      <c r="E6197" s="2" t="str">
        <f>CONCATENATE("Dr ",Tableau1[[#This Row],[nom]]," ",Tableau1[[#This Row],[prenom]])</f>
        <v>Dr EL BIKRI Abdelaziz</v>
      </c>
      <c r="F6197" s="2">
        <v>661204062</v>
      </c>
      <c r="G6197" s="2" t="s">
        <v>56440</v>
      </c>
      <c r="H6197" s="2">
        <v>5</v>
      </c>
      <c r="I6197" s="2"/>
      <c r="J6197" s="2"/>
      <c r="K6197" s="2" t="s">
        <v>75913</v>
      </c>
    </row>
    <row r="6198" spans="2:11" x14ac:dyDescent="0.25">
      <c r="B6198" s="4" t="s">
        <v>11893</v>
      </c>
      <c r="C6198" s="2" t="s">
        <v>1497</v>
      </c>
      <c r="D6198" s="2" t="s">
        <v>84</v>
      </c>
      <c r="E6198" s="2" t="str">
        <f>CONCATENATE("Dr ",Tableau1[[#This Row],[nom]]," ",Tableau1[[#This Row],[prenom]])</f>
        <v>Dr BENCHEKROUN Mohamed</v>
      </c>
      <c r="F6198" s="2">
        <v>663801332</v>
      </c>
      <c r="G6198" s="2" t="s">
        <v>56441</v>
      </c>
      <c r="H6198" s="2">
        <v>5</v>
      </c>
      <c r="I6198" s="2"/>
      <c r="J6198" s="2"/>
      <c r="K6198" s="2" t="s">
        <v>75897</v>
      </c>
    </row>
    <row r="6199" spans="2:11" x14ac:dyDescent="0.25">
      <c r="B6199" s="4" t="s">
        <v>11894</v>
      </c>
      <c r="C6199" s="2" t="s">
        <v>60</v>
      </c>
      <c r="D6199" s="2" t="s">
        <v>227</v>
      </c>
      <c r="E6199" s="2" t="str">
        <f>CONCATENATE("Dr ",Tableau1[[#This Row],[nom]]," ",Tableau1[[#This Row],[prenom]])</f>
        <v>Dr BENNANI Mouna</v>
      </c>
      <c r="F6199" s="2">
        <v>61330517</v>
      </c>
      <c r="G6199" s="2" t="s">
        <v>56442</v>
      </c>
      <c r="H6199" s="2">
        <v>2</v>
      </c>
      <c r="I6199" s="2"/>
      <c r="J6199" s="2"/>
      <c r="K6199" s="2" t="s">
        <v>75902</v>
      </c>
    </row>
    <row r="6200" spans="2:11" x14ac:dyDescent="0.25">
      <c r="B6200" s="4" t="s">
        <v>11895</v>
      </c>
      <c r="C6200" s="2" t="s">
        <v>60</v>
      </c>
      <c r="D6200" s="2" t="s">
        <v>288</v>
      </c>
      <c r="E6200" s="2" t="str">
        <f>CONCATENATE("Dr ",Tableau1[[#This Row],[nom]]," ",Tableau1[[#This Row],[prenom]])</f>
        <v>Dr BENNANI Abdelhamid</v>
      </c>
      <c r="F6200" s="2">
        <v>661369310</v>
      </c>
      <c r="G6200" s="2"/>
      <c r="H6200" s="2">
        <v>2</v>
      </c>
      <c r="I6200" s="2"/>
      <c r="J6200" s="2"/>
      <c r="K6200" s="2" t="s">
        <v>75897</v>
      </c>
    </row>
    <row r="6201" spans="2:11" x14ac:dyDescent="0.25">
      <c r="B6201" s="4" t="s">
        <v>11896</v>
      </c>
      <c r="C6201" s="2" t="s">
        <v>60</v>
      </c>
      <c r="D6201" s="2" t="s">
        <v>258</v>
      </c>
      <c r="E6201" s="2" t="str">
        <f>CONCATENATE("Dr ",Tableau1[[#This Row],[nom]]," ",Tableau1[[#This Row],[prenom]])</f>
        <v>Dr BENNANI Youssef</v>
      </c>
      <c r="F6201" s="2">
        <v>661380313</v>
      </c>
      <c r="G6201" s="2" t="s">
        <v>56443</v>
      </c>
      <c r="H6201" s="2">
        <v>2</v>
      </c>
      <c r="I6201" s="2"/>
      <c r="J6201" s="2"/>
      <c r="K6201" s="2" t="s">
        <v>75899</v>
      </c>
    </row>
    <row r="6202" spans="2:11" x14ac:dyDescent="0.25">
      <c r="B6202" s="4" t="s">
        <v>11897</v>
      </c>
      <c r="C6202" s="2" t="s">
        <v>60</v>
      </c>
      <c r="D6202" s="2" t="s">
        <v>11898</v>
      </c>
      <c r="E6202" s="2" t="str">
        <f>CONCATENATE("Dr ",Tableau1[[#This Row],[nom]]," ",Tableau1[[#This Row],[prenom]])</f>
        <v>Dr BENNANI Mohammed Jamal</v>
      </c>
      <c r="F6202" s="2">
        <v>661141795</v>
      </c>
      <c r="G6202" s="2" t="s">
        <v>56444</v>
      </c>
      <c r="H6202" s="2">
        <v>2</v>
      </c>
      <c r="I6202" s="2"/>
      <c r="J6202" s="2"/>
      <c r="K6202" s="2" t="s">
        <v>75914</v>
      </c>
    </row>
    <row r="6203" spans="2:11" x14ac:dyDescent="0.25">
      <c r="B6203" s="4" t="s">
        <v>11899</v>
      </c>
      <c r="C6203" s="2" t="s">
        <v>60</v>
      </c>
      <c r="D6203" s="2" t="s">
        <v>741</v>
      </c>
      <c r="E6203" s="2" t="str">
        <f>CONCATENATE("Dr ",Tableau1[[#This Row],[nom]]," ",Tableau1[[#This Row],[prenom]])</f>
        <v>Dr BENNANI Zineb</v>
      </c>
      <c r="F6203" s="2">
        <v>661158887</v>
      </c>
      <c r="G6203" s="2" t="s">
        <v>56445</v>
      </c>
      <c r="H6203" s="2">
        <v>2</v>
      </c>
      <c r="I6203" s="2"/>
      <c r="J6203" s="2"/>
      <c r="K6203" s="2" t="s">
        <v>75902</v>
      </c>
    </row>
    <row r="6204" spans="2:11" x14ac:dyDescent="0.25">
      <c r="B6204" s="4" t="s">
        <v>11900</v>
      </c>
      <c r="C6204" s="2" t="s">
        <v>60</v>
      </c>
      <c r="D6204" s="2" t="s">
        <v>596</v>
      </c>
      <c r="E6204" s="2" t="str">
        <f>CONCATENATE("Dr ",Tableau1[[#This Row],[nom]]," ",Tableau1[[#This Row],[prenom]])</f>
        <v>Dr BENNANI Ali</v>
      </c>
      <c r="F6204" s="2">
        <v>61144897</v>
      </c>
      <c r="G6204" s="2" t="s">
        <v>56446</v>
      </c>
      <c r="H6204" s="2">
        <v>2</v>
      </c>
      <c r="I6204" s="2"/>
      <c r="J6204" s="2"/>
      <c r="K6204" s="2" t="s">
        <v>75897</v>
      </c>
    </row>
    <row r="6205" spans="2:11" x14ac:dyDescent="0.25">
      <c r="B6205" s="4" t="s">
        <v>11901</v>
      </c>
      <c r="C6205" s="2" t="s">
        <v>2239</v>
      </c>
      <c r="D6205" s="2" t="s">
        <v>778</v>
      </c>
      <c r="E6205" s="2" t="str">
        <f>CONCATENATE("Dr ",Tableau1[[#This Row],[nom]]," ",Tableau1[[#This Row],[prenom]])</f>
        <v>Dr MELIANI Mustapha</v>
      </c>
      <c r="F6205" s="2"/>
      <c r="G6205" s="2"/>
      <c r="H6205" s="2">
        <v>12</v>
      </c>
      <c r="I6205" s="2"/>
      <c r="J6205" s="2"/>
      <c r="K6205" s="2" t="s">
        <v>75902</v>
      </c>
    </row>
    <row r="6206" spans="2:11" x14ac:dyDescent="0.25">
      <c r="B6206" s="4" t="s">
        <v>11902</v>
      </c>
      <c r="C6206" s="2" t="s">
        <v>60</v>
      </c>
      <c r="D6206" s="2" t="s">
        <v>2213</v>
      </c>
      <c r="E6206" s="2" t="str">
        <f>CONCATENATE("Dr ",Tableau1[[#This Row],[nom]]," ",Tableau1[[#This Row],[prenom]])</f>
        <v>Dr BENNANI Imane</v>
      </c>
      <c r="F6206" s="2">
        <v>698956600</v>
      </c>
      <c r="G6206" s="2" t="s">
        <v>56447</v>
      </c>
      <c r="H6206" s="2">
        <v>2</v>
      </c>
      <c r="I6206" s="2"/>
      <c r="J6206" s="2"/>
      <c r="K6206" s="2" t="s">
        <v>75905</v>
      </c>
    </row>
    <row r="6207" spans="2:11" x14ac:dyDescent="0.25">
      <c r="B6207" s="4" t="s">
        <v>11903</v>
      </c>
      <c r="C6207" s="2" t="s">
        <v>60</v>
      </c>
      <c r="D6207" s="2" t="s">
        <v>2213</v>
      </c>
      <c r="E6207" s="2" t="str">
        <f>CONCATENATE("Dr ",Tableau1[[#This Row],[nom]]," ",Tableau1[[#This Row],[prenom]])</f>
        <v>Dr BENNANI Imane</v>
      </c>
      <c r="F6207" s="2">
        <v>661226558</v>
      </c>
      <c r="G6207" s="2" t="s">
        <v>56448</v>
      </c>
      <c r="H6207" s="2">
        <v>2</v>
      </c>
      <c r="I6207" s="2"/>
      <c r="J6207" s="2"/>
      <c r="K6207" s="2" t="s">
        <v>75897</v>
      </c>
    </row>
    <row r="6208" spans="2:11" x14ac:dyDescent="0.25">
      <c r="B6208" s="4" t="s">
        <v>11904</v>
      </c>
      <c r="C6208" s="2" t="s">
        <v>60</v>
      </c>
      <c r="D6208" s="2" t="s">
        <v>1273</v>
      </c>
      <c r="E6208" s="2" t="str">
        <f>CONCATENATE("Dr ",Tableau1[[#This Row],[nom]]," ",Tableau1[[#This Row],[prenom]])</f>
        <v>Dr BENNANI Abdelhai</v>
      </c>
      <c r="F6208" s="2">
        <v>61337433</v>
      </c>
      <c r="G6208" s="2" t="s">
        <v>56449</v>
      </c>
      <c r="H6208" s="2">
        <v>2</v>
      </c>
      <c r="I6208" s="2"/>
      <c r="J6208" s="2"/>
      <c r="K6208" s="2" t="s">
        <v>75917</v>
      </c>
    </row>
    <row r="6209" spans="2:11" x14ac:dyDescent="0.25">
      <c r="B6209" s="4" t="s">
        <v>11905</v>
      </c>
      <c r="C6209" s="2" t="s">
        <v>60</v>
      </c>
      <c r="D6209" s="2" t="s">
        <v>5464</v>
      </c>
      <c r="E6209" s="2" t="str">
        <f>CONCATENATE("Dr ",Tableau1[[#This Row],[nom]]," ",Tableau1[[#This Row],[prenom]])</f>
        <v>Dr BENNANI Mohammed Amine</v>
      </c>
      <c r="F6209" s="2">
        <v>661465117</v>
      </c>
      <c r="G6209" s="2" t="s">
        <v>56450</v>
      </c>
      <c r="H6209" s="2">
        <v>2</v>
      </c>
      <c r="I6209" s="2"/>
      <c r="J6209" s="2"/>
      <c r="K6209" s="2" t="s">
        <v>75911</v>
      </c>
    </row>
    <row r="6210" spans="2:11" x14ac:dyDescent="0.25">
      <c r="B6210" s="4" t="s">
        <v>11906</v>
      </c>
      <c r="C6210" s="2" t="s">
        <v>60</v>
      </c>
      <c r="D6210" s="2" t="s">
        <v>232</v>
      </c>
      <c r="E6210" s="2" t="str">
        <f>CONCATENATE("Dr ",Tableau1[[#This Row],[nom]]," ",Tableau1[[#This Row],[prenom]])</f>
        <v>Dr BENNANI Omar</v>
      </c>
      <c r="F6210" s="2">
        <v>661132905</v>
      </c>
      <c r="G6210" s="2" t="s">
        <v>56451</v>
      </c>
      <c r="H6210" s="2">
        <v>2</v>
      </c>
      <c r="I6210" s="2"/>
      <c r="J6210" s="2"/>
      <c r="K6210" s="2" t="s">
        <v>75904</v>
      </c>
    </row>
    <row r="6211" spans="2:11" x14ac:dyDescent="0.25">
      <c r="B6211" s="4" t="s">
        <v>11907</v>
      </c>
      <c r="C6211" s="2" t="s">
        <v>60</v>
      </c>
      <c r="D6211" s="2" t="s">
        <v>706</v>
      </c>
      <c r="E6211" s="2" t="str">
        <f>CONCATENATE("Dr ",Tableau1[[#This Row],[nom]]," ",Tableau1[[#This Row],[prenom]])</f>
        <v>Dr BENNANI Amina</v>
      </c>
      <c r="F6211" s="2">
        <v>661450998</v>
      </c>
      <c r="G6211" s="2" t="s">
        <v>56452</v>
      </c>
      <c r="H6211" s="2">
        <v>2</v>
      </c>
      <c r="I6211" s="2"/>
      <c r="J6211" s="2"/>
      <c r="K6211" s="2" t="s">
        <v>75905</v>
      </c>
    </row>
    <row r="6212" spans="2:11" x14ac:dyDescent="0.25">
      <c r="B6212" s="4" t="s">
        <v>11908</v>
      </c>
      <c r="C6212" s="2" t="s">
        <v>60</v>
      </c>
      <c r="D6212" s="2" t="s">
        <v>576</v>
      </c>
      <c r="E6212" s="2" t="str">
        <f>CONCATENATE("Dr ",Tableau1[[#This Row],[nom]]," ",Tableau1[[#This Row],[prenom]])</f>
        <v>Dr BENNANI Ghali</v>
      </c>
      <c r="F6212" s="2">
        <v>661934010</v>
      </c>
      <c r="G6212" s="2" t="s">
        <v>56453</v>
      </c>
      <c r="H6212" s="2">
        <v>2</v>
      </c>
      <c r="I6212" s="2"/>
      <c r="J6212" s="2"/>
      <c r="K6212" s="2" t="s">
        <v>75897</v>
      </c>
    </row>
    <row r="6213" spans="2:11" x14ac:dyDescent="0.25">
      <c r="B6213" s="4" t="s">
        <v>11909</v>
      </c>
      <c r="C6213" s="2" t="s">
        <v>60</v>
      </c>
      <c r="D6213" s="2" t="s">
        <v>528</v>
      </c>
      <c r="E6213" s="2" t="str">
        <f>CONCATENATE("Dr ",Tableau1[[#This Row],[nom]]," ",Tableau1[[#This Row],[prenom]])</f>
        <v>Dr BENNANI Mehdi</v>
      </c>
      <c r="F6213" s="2">
        <v>664223837</v>
      </c>
      <c r="G6213" s="2" t="s">
        <v>56454</v>
      </c>
      <c r="H6213" s="2">
        <v>2</v>
      </c>
      <c r="I6213" s="2"/>
      <c r="J6213" s="2"/>
      <c r="K6213" s="2" t="s">
        <v>75897</v>
      </c>
    </row>
    <row r="6214" spans="2:11" x14ac:dyDescent="0.25">
      <c r="B6214" s="4" t="s">
        <v>11910</v>
      </c>
      <c r="C6214" s="2" t="s">
        <v>60</v>
      </c>
      <c r="D6214" s="2" t="s">
        <v>741</v>
      </c>
      <c r="E6214" s="2" t="str">
        <f>CONCATENATE("Dr ",Tableau1[[#This Row],[nom]]," ",Tableau1[[#This Row],[prenom]])</f>
        <v>Dr BENNANI Zineb</v>
      </c>
      <c r="F6214" s="2">
        <v>661445151</v>
      </c>
      <c r="G6214" s="2" t="s">
        <v>56455</v>
      </c>
      <c r="H6214" s="2">
        <v>2</v>
      </c>
      <c r="I6214" s="2"/>
      <c r="J6214" s="2"/>
      <c r="K6214" s="2" t="s">
        <v>75939</v>
      </c>
    </row>
    <row r="6215" spans="2:11" x14ac:dyDescent="0.25">
      <c r="B6215" s="4" t="s">
        <v>11911</v>
      </c>
      <c r="C6215" s="2" t="s">
        <v>60</v>
      </c>
      <c r="D6215" s="2" t="s">
        <v>11912</v>
      </c>
      <c r="E6215" s="2" t="str">
        <f>CONCATENATE("Dr ",Tableau1[[#This Row],[nom]]," ",Tableau1[[#This Row],[prenom]])</f>
        <v>Dr BENNANI Nassim</v>
      </c>
      <c r="F6215" s="2">
        <v>661106800</v>
      </c>
      <c r="G6215" s="2"/>
      <c r="H6215" s="2">
        <v>2</v>
      </c>
      <c r="I6215" s="2"/>
      <c r="J6215" s="2"/>
      <c r="K6215" s="2" t="s">
        <v>75902</v>
      </c>
    </row>
    <row r="6216" spans="2:11" x14ac:dyDescent="0.25">
      <c r="B6216" s="4" t="s">
        <v>11913</v>
      </c>
      <c r="C6216" s="2" t="s">
        <v>60</v>
      </c>
      <c r="D6216" s="2" t="s">
        <v>11914</v>
      </c>
      <c r="E6216" s="2" t="str">
        <f>CONCATENATE("Dr ",Tableau1[[#This Row],[nom]]," ",Tableau1[[#This Row],[prenom]])</f>
        <v xml:space="preserve">Dr BENNANI Dounia </v>
      </c>
      <c r="F6216" s="2">
        <v>643612248</v>
      </c>
      <c r="G6216" s="2" t="s">
        <v>56456</v>
      </c>
      <c r="H6216" s="2">
        <v>2</v>
      </c>
      <c r="I6216" s="2"/>
      <c r="J6216" s="2"/>
      <c r="K6216" s="2" t="s">
        <v>75897</v>
      </c>
    </row>
    <row r="6217" spans="2:11" x14ac:dyDescent="0.25">
      <c r="B6217" s="4" t="s">
        <v>11915</v>
      </c>
      <c r="C6217" s="2" t="s">
        <v>60</v>
      </c>
      <c r="D6217" s="2" t="s">
        <v>11916</v>
      </c>
      <c r="E6217" s="2" t="str">
        <f>CONCATENATE("Dr ",Tableau1[[#This Row],[nom]]," ",Tableau1[[#This Row],[prenom]])</f>
        <v>Dr BENNANI RIZK</v>
      </c>
      <c r="F6217" s="2">
        <v>662515698</v>
      </c>
      <c r="G6217" s="2" t="s">
        <v>56457</v>
      </c>
      <c r="H6217" s="2">
        <v>2</v>
      </c>
      <c r="I6217" s="2"/>
      <c r="J6217" s="2"/>
      <c r="K6217" s="2" t="s">
        <v>75923</v>
      </c>
    </row>
    <row r="6218" spans="2:11" x14ac:dyDescent="0.25">
      <c r="B6218" s="4" t="s">
        <v>11917</v>
      </c>
      <c r="C6218" s="2" t="s">
        <v>9653</v>
      </c>
      <c r="D6218" s="2" t="s">
        <v>8082</v>
      </c>
      <c r="E6218" s="2" t="str">
        <f>CONCATENATE("Dr ",Tableau1[[#This Row],[nom]]," ",Tableau1[[#This Row],[prenom]])</f>
        <v>Dr ARIHI Abdelkarim</v>
      </c>
      <c r="F6218" s="2">
        <v>61305054</v>
      </c>
      <c r="G6218" s="2" t="s">
        <v>56458</v>
      </c>
      <c r="H6218" s="2">
        <v>9</v>
      </c>
      <c r="I6218" s="2"/>
      <c r="J6218" s="2"/>
      <c r="K6218" s="2" t="s">
        <v>75897</v>
      </c>
    </row>
    <row r="6219" spans="2:11" x14ac:dyDescent="0.25">
      <c r="B6219" s="4" t="s">
        <v>11918</v>
      </c>
      <c r="C6219" s="2" t="s">
        <v>11919</v>
      </c>
      <c r="D6219" s="2" t="s">
        <v>4181</v>
      </c>
      <c r="E6219" s="2" t="str">
        <f>CONCATENATE("Dr ",Tableau1[[#This Row],[nom]]," ",Tableau1[[#This Row],[prenom]])</f>
        <v>Dr BENNANI  Wafae</v>
      </c>
      <c r="F6219" s="2">
        <v>661408370</v>
      </c>
      <c r="G6219" s="2" t="s">
        <v>56459</v>
      </c>
      <c r="H6219" s="2">
        <v>2</v>
      </c>
      <c r="I6219" s="2"/>
      <c r="J6219" s="2"/>
      <c r="K6219" s="2" t="s">
        <v>75911</v>
      </c>
    </row>
    <row r="6220" spans="2:11" x14ac:dyDescent="0.25">
      <c r="B6220" s="4" t="s">
        <v>11920</v>
      </c>
      <c r="C6220" s="2" t="s">
        <v>9254</v>
      </c>
      <c r="D6220" s="2" t="s">
        <v>37</v>
      </c>
      <c r="E6220" s="2" t="str">
        <f>CONCATENATE("Dr ",Tableau1[[#This Row],[nom]]," ",Tableau1[[#This Row],[prenom]])</f>
        <v>Dr BENNANI DOSSE Hassan</v>
      </c>
      <c r="F6220" s="2">
        <v>661211791</v>
      </c>
      <c r="G6220" s="2" t="s">
        <v>56460</v>
      </c>
      <c r="H6220" s="2">
        <v>2</v>
      </c>
      <c r="I6220" s="2"/>
      <c r="J6220" s="2"/>
      <c r="K6220" s="2" t="s">
        <v>75913</v>
      </c>
    </row>
    <row r="6221" spans="2:11" x14ac:dyDescent="0.25">
      <c r="B6221" s="4" t="s">
        <v>11921</v>
      </c>
      <c r="C6221" s="2" t="s">
        <v>11922</v>
      </c>
      <c r="D6221" s="2" t="s">
        <v>1043</v>
      </c>
      <c r="E6221" s="2" t="str">
        <f>CONCATENATE("Dr ",Tableau1[[#This Row],[nom]]," ",Tableau1[[#This Row],[prenom]])</f>
        <v>Dr BENNANI GUEBESSI  Nisrine</v>
      </c>
      <c r="F6221" s="2">
        <v>669554444</v>
      </c>
      <c r="G6221" s="2" t="s">
        <v>56461</v>
      </c>
      <c r="H6221" s="2">
        <v>2</v>
      </c>
      <c r="I6221" s="2"/>
      <c r="J6221" s="2"/>
      <c r="K6221" s="2" t="s">
        <v>75929</v>
      </c>
    </row>
    <row r="6222" spans="2:11" x14ac:dyDescent="0.25">
      <c r="B6222" s="4" t="s">
        <v>11923</v>
      </c>
      <c r="C6222" s="2" t="s">
        <v>11924</v>
      </c>
      <c r="D6222" s="2" t="s">
        <v>517</v>
      </c>
      <c r="E6222" s="2" t="str">
        <f>CONCATENATE("Dr ",Tableau1[[#This Row],[nom]]," ",Tableau1[[#This Row],[prenom]])</f>
        <v>Dr BENNANI KEMMOUN Fouad</v>
      </c>
      <c r="F6222" s="2">
        <v>661159881</v>
      </c>
      <c r="G6222" s="2" t="s">
        <v>56462</v>
      </c>
      <c r="H6222" s="2">
        <v>2</v>
      </c>
      <c r="I6222" s="2"/>
      <c r="J6222" s="2"/>
      <c r="K6222" s="2" t="s">
        <v>75900</v>
      </c>
    </row>
    <row r="6223" spans="2:11" x14ac:dyDescent="0.25">
      <c r="B6223" s="4" t="s">
        <v>11925</v>
      </c>
      <c r="C6223" s="2" t="s">
        <v>11926</v>
      </c>
      <c r="D6223" s="2" t="s">
        <v>2251</v>
      </c>
      <c r="E6223" s="2" t="str">
        <f>CONCATENATE("Dr ",Tableau1[[#This Row],[nom]]," ",Tableau1[[#This Row],[prenom]])</f>
        <v>Dr BENNANI KHIR Majda</v>
      </c>
      <c r="F6223" s="2">
        <v>675495624</v>
      </c>
      <c r="G6223" s="2" t="s">
        <v>56463</v>
      </c>
      <c r="H6223" s="2">
        <v>2</v>
      </c>
      <c r="I6223" s="2"/>
      <c r="J6223" s="2"/>
      <c r="K6223" s="2" t="s">
        <v>75909</v>
      </c>
    </row>
    <row r="6224" spans="2:11" x14ac:dyDescent="0.25">
      <c r="B6224" s="4" t="s">
        <v>11927</v>
      </c>
      <c r="C6224" s="2" t="s">
        <v>11926</v>
      </c>
      <c r="D6224" s="2" t="s">
        <v>542</v>
      </c>
      <c r="E6224" s="2" t="str">
        <f>CONCATENATE("Dr ",Tableau1[[#This Row],[nom]]," ",Tableau1[[#This Row],[prenom]])</f>
        <v>Dr BENNANI KHIR Asmaa</v>
      </c>
      <c r="F6224" s="2">
        <v>665999233</v>
      </c>
      <c r="G6224" s="2" t="s">
        <v>56464</v>
      </c>
      <c r="H6224" s="2">
        <v>2</v>
      </c>
      <c r="I6224" s="2"/>
      <c r="J6224" s="2"/>
      <c r="K6224" s="2" t="s">
        <v>75902</v>
      </c>
    </row>
    <row r="6225" spans="2:11" x14ac:dyDescent="0.25">
      <c r="B6225" s="4" t="s">
        <v>11928</v>
      </c>
      <c r="C6225" s="2" t="s">
        <v>11929</v>
      </c>
      <c r="D6225" s="2" t="s">
        <v>808</v>
      </c>
      <c r="E6225" s="2" t="str">
        <f>CONCATENATE("Dr ",Tableau1[[#This Row],[nom]]," ",Tableau1[[#This Row],[prenom]])</f>
        <v>Dr BENNANI LAaFIRET Najia</v>
      </c>
      <c r="F6225" s="2">
        <v>661169671</v>
      </c>
      <c r="G6225" s="2" t="s">
        <v>56465</v>
      </c>
      <c r="H6225" s="2">
        <v>2</v>
      </c>
      <c r="I6225" s="2"/>
      <c r="J6225" s="2"/>
      <c r="K6225" s="2" t="s">
        <v>75929</v>
      </c>
    </row>
    <row r="6226" spans="2:11" x14ac:dyDescent="0.25">
      <c r="B6226" s="4" t="s">
        <v>11930</v>
      </c>
      <c r="C6226" s="2" t="s">
        <v>11931</v>
      </c>
      <c r="D6226" s="2" t="s">
        <v>188</v>
      </c>
      <c r="E6226" s="2" t="str">
        <f>CONCATENATE("Dr ",Tableau1[[#This Row],[nom]]," ",Tableau1[[#This Row],[prenom]])</f>
        <v>Dr BENNANI OTHMANI Mohammed</v>
      </c>
      <c r="F6226" s="2">
        <v>666881818</v>
      </c>
      <c r="G6226" s="2" t="s">
        <v>56466</v>
      </c>
      <c r="H6226" s="2">
        <v>2</v>
      </c>
      <c r="I6226" s="2"/>
      <c r="J6226" s="2"/>
      <c r="K6226" s="2" t="s">
        <v>75948</v>
      </c>
    </row>
    <row r="6227" spans="2:11" x14ac:dyDescent="0.25">
      <c r="B6227" s="4" t="s">
        <v>11932</v>
      </c>
      <c r="C6227" s="2" t="s">
        <v>11933</v>
      </c>
      <c r="D6227" s="2" t="s">
        <v>697</v>
      </c>
      <c r="E6227" s="2" t="str">
        <f>CONCATENATE("Dr ",Tableau1[[#This Row],[nom]]," ",Tableau1[[#This Row],[prenom]])</f>
        <v>Dr MARHI Said</v>
      </c>
      <c r="F6227" s="2"/>
      <c r="G6227" s="2"/>
      <c r="H6227" s="2">
        <v>1</v>
      </c>
      <c r="I6227" s="2"/>
      <c r="J6227" s="2"/>
      <c r="K6227" s="2" t="s">
        <v>75934</v>
      </c>
    </row>
    <row r="6228" spans="2:11" x14ac:dyDescent="0.25">
      <c r="B6228" s="4" t="s">
        <v>11934</v>
      </c>
      <c r="C6228" s="2" t="s">
        <v>11935</v>
      </c>
      <c r="D6228" s="2" t="s">
        <v>542</v>
      </c>
      <c r="E6228" s="2" t="str">
        <f>CONCATENATE("Dr ",Tableau1[[#This Row],[nom]]," ",Tableau1[[#This Row],[prenom]])</f>
        <v>Dr BENNANI RTEL Asmaa</v>
      </c>
      <c r="F6228" s="2">
        <v>661325343</v>
      </c>
      <c r="G6228" s="2" t="s">
        <v>56467</v>
      </c>
      <c r="H6228" s="2">
        <v>2</v>
      </c>
      <c r="I6228" s="2"/>
      <c r="J6228" s="2"/>
      <c r="K6228" s="2" t="s">
        <v>75901</v>
      </c>
    </row>
    <row r="6229" spans="2:11" x14ac:dyDescent="0.25">
      <c r="B6229" s="4" t="s">
        <v>11936</v>
      </c>
      <c r="C6229" s="2" t="s">
        <v>11937</v>
      </c>
      <c r="D6229" s="2" t="s">
        <v>364</v>
      </c>
      <c r="E6229" s="2" t="str">
        <f>CONCATENATE("Dr ",Tableau1[[#This Row],[nom]]," ",Tableau1[[#This Row],[prenom]])</f>
        <v>Dr BENNANI SMIRES Chakib</v>
      </c>
      <c r="F6229" s="2"/>
      <c r="G6229" s="2"/>
      <c r="H6229" s="2">
        <v>2</v>
      </c>
      <c r="I6229" s="2"/>
      <c r="J6229" s="2"/>
      <c r="K6229" s="2" t="s">
        <v>75901</v>
      </c>
    </row>
    <row r="6230" spans="2:11" x14ac:dyDescent="0.25">
      <c r="B6230" s="4" t="s">
        <v>11938</v>
      </c>
      <c r="C6230" s="2" t="s">
        <v>11939</v>
      </c>
      <c r="D6230" s="2" t="s">
        <v>2019</v>
      </c>
      <c r="E6230" s="2" t="str">
        <f>CONCATENATE("Dr ",Tableau1[[#This Row],[nom]]," ",Tableau1[[#This Row],[prenom]])</f>
        <v>Dr BENNANI ZIATNI Assia</v>
      </c>
      <c r="F6230" s="2">
        <v>661329439</v>
      </c>
      <c r="G6230" s="2" t="s">
        <v>56468</v>
      </c>
      <c r="H6230" s="2">
        <v>2</v>
      </c>
      <c r="I6230" s="2"/>
      <c r="J6230" s="2"/>
      <c r="K6230" s="2" t="s">
        <v>75918</v>
      </c>
    </row>
    <row r="6231" spans="2:11" x14ac:dyDescent="0.25">
      <c r="B6231" s="4" t="s">
        <v>11940</v>
      </c>
      <c r="C6231" s="2" t="s">
        <v>11939</v>
      </c>
      <c r="D6231" s="2" t="s">
        <v>188</v>
      </c>
      <c r="E6231" s="2" t="str">
        <f>CONCATENATE("Dr ",Tableau1[[#This Row],[nom]]," ",Tableau1[[#This Row],[prenom]])</f>
        <v>Dr BENNANI ZIATNI Mohammed</v>
      </c>
      <c r="F6231" s="2">
        <v>661145359</v>
      </c>
      <c r="G6231" s="2" t="s">
        <v>56469</v>
      </c>
      <c r="H6231" s="2">
        <v>2</v>
      </c>
      <c r="I6231" s="2"/>
      <c r="J6231" s="2"/>
      <c r="K6231" s="2" t="s">
        <v>75899</v>
      </c>
    </row>
    <row r="6232" spans="2:11" x14ac:dyDescent="0.25">
      <c r="B6232" s="4" t="s">
        <v>11941</v>
      </c>
      <c r="C6232" s="2" t="s">
        <v>251</v>
      </c>
      <c r="D6232" s="2" t="s">
        <v>258</v>
      </c>
      <c r="E6232" s="2" t="str">
        <f>CONCATENATE("Dr ",Tableau1[[#This Row],[nom]]," ",Tableau1[[#This Row],[prenom]])</f>
        <v>Dr EL BEKKALI Youssef</v>
      </c>
      <c r="F6232" s="2">
        <v>62386147</v>
      </c>
      <c r="G6232" s="2"/>
      <c r="H6232" s="2">
        <v>10</v>
      </c>
      <c r="I6232" s="2"/>
      <c r="J6232" s="2"/>
      <c r="K6232" s="2" t="s">
        <v>75934</v>
      </c>
    </row>
    <row r="6233" spans="2:11" x14ac:dyDescent="0.25">
      <c r="B6233" s="4" t="s">
        <v>11942</v>
      </c>
      <c r="C6233" s="2" t="s">
        <v>11943</v>
      </c>
      <c r="D6233" s="2" t="s">
        <v>188</v>
      </c>
      <c r="E6233" s="2" t="str">
        <f>CONCATENATE("Dr ",Tableau1[[#This Row],[nom]]," ",Tableau1[[#This Row],[prenom]])</f>
        <v>Dr AHLAMINE Mohammed</v>
      </c>
      <c r="F6233" s="2"/>
      <c r="G6233" s="2"/>
      <c r="H6233" s="2">
        <v>10</v>
      </c>
      <c r="I6233" s="2"/>
      <c r="J6233" s="2"/>
      <c r="K6233" s="2" t="s">
        <v>75902</v>
      </c>
    </row>
    <row r="6234" spans="2:11" x14ac:dyDescent="0.25">
      <c r="B6234" s="4" t="s">
        <v>11944</v>
      </c>
      <c r="C6234" s="2" t="s">
        <v>11945</v>
      </c>
      <c r="D6234" s="2" t="s">
        <v>1584</v>
      </c>
      <c r="E6234" s="2" t="str">
        <f>CONCATENATE("Dr ",Tableau1[[#This Row],[nom]]," ",Tableau1[[#This Row],[prenom]])</f>
        <v>Dr FATOUH Abdelhak</v>
      </c>
      <c r="F6234" s="2">
        <v>664774938</v>
      </c>
      <c r="G6234" s="2" t="s">
        <v>56470</v>
      </c>
      <c r="H6234" s="2">
        <v>11</v>
      </c>
      <c r="I6234" s="2"/>
      <c r="J6234" s="2"/>
      <c r="K6234" s="2" t="s">
        <v>75897</v>
      </c>
    </row>
    <row r="6235" spans="2:11" x14ac:dyDescent="0.25">
      <c r="B6235" s="4" t="s">
        <v>11946</v>
      </c>
      <c r="C6235" s="2" t="s">
        <v>11947</v>
      </c>
      <c r="D6235" s="2" t="s">
        <v>741</v>
      </c>
      <c r="E6235" s="2" t="str">
        <f>CONCATENATE("Dr ",Tableau1[[#This Row],[nom]]," ",Tableau1[[#This Row],[prenom]])</f>
        <v>Dr BENNANI-KHIR Zineb</v>
      </c>
      <c r="F6235" s="2">
        <v>661304601</v>
      </c>
      <c r="G6235" s="2" t="s">
        <v>56471</v>
      </c>
      <c r="H6235" s="2">
        <v>2</v>
      </c>
      <c r="I6235" s="2"/>
      <c r="J6235" s="2"/>
      <c r="K6235" s="2" t="s">
        <v>75897</v>
      </c>
    </row>
    <row r="6236" spans="2:11" x14ac:dyDescent="0.25">
      <c r="B6236" s="4" t="s">
        <v>11948</v>
      </c>
      <c r="C6236" s="2" t="s">
        <v>11949</v>
      </c>
      <c r="D6236" s="2" t="s">
        <v>3693</v>
      </c>
      <c r="E6236" s="2" t="str">
        <f>CONCATENATE("Dr ",Tableau1[[#This Row],[nom]]," ",Tableau1[[#This Row],[prenom]])</f>
        <v>Dr BENNAOU Fadma</v>
      </c>
      <c r="F6236" s="2">
        <v>666340504</v>
      </c>
      <c r="G6236" s="2" t="s">
        <v>56472</v>
      </c>
      <c r="H6236" s="2">
        <v>2</v>
      </c>
      <c r="I6236" s="2"/>
      <c r="J6236" s="2"/>
      <c r="K6236" s="2" t="s">
        <v>75897</v>
      </c>
    </row>
    <row r="6237" spans="2:11" x14ac:dyDescent="0.25">
      <c r="B6237" s="4" t="s">
        <v>11950</v>
      </c>
      <c r="C6237" s="2" t="s">
        <v>11951</v>
      </c>
      <c r="D6237" s="2" t="s">
        <v>579</v>
      </c>
      <c r="E6237" s="2" t="str">
        <f>CONCATENATE("Dr ",Tableau1[[#This Row],[nom]]," ",Tableau1[[#This Row],[prenom]])</f>
        <v>Dr BEN-NEZHA Mounir</v>
      </c>
      <c r="F6237" s="2">
        <v>611659010</v>
      </c>
      <c r="G6237" s="2" t="s">
        <v>56473</v>
      </c>
      <c r="H6237" s="2">
        <v>2</v>
      </c>
      <c r="I6237" s="2"/>
      <c r="J6237" s="2"/>
      <c r="K6237" s="2" t="s">
        <v>75900</v>
      </c>
    </row>
    <row r="6238" spans="2:11" x14ac:dyDescent="0.25">
      <c r="B6238" s="4" t="s">
        <v>11952</v>
      </c>
      <c r="C6238" s="2" t="s">
        <v>502</v>
      </c>
      <c r="D6238" s="2" t="s">
        <v>232</v>
      </c>
      <c r="E6238" s="2" t="str">
        <f>CONCATENATE("Dr ",Tableau1[[#This Row],[nom]]," ",Tableau1[[#This Row],[prenom]])</f>
        <v>Dr BENNIS Omar</v>
      </c>
      <c r="F6238" s="2">
        <v>661905766</v>
      </c>
      <c r="G6238" s="2" t="s">
        <v>56474</v>
      </c>
      <c r="H6238" s="2">
        <v>2</v>
      </c>
      <c r="I6238" s="2"/>
      <c r="J6238" s="2"/>
      <c r="K6238" s="2" t="s">
        <v>75911</v>
      </c>
    </row>
    <row r="6239" spans="2:11" x14ac:dyDescent="0.25">
      <c r="B6239" s="4" t="s">
        <v>11953</v>
      </c>
      <c r="C6239" s="2" t="s">
        <v>502</v>
      </c>
      <c r="D6239" s="2" t="s">
        <v>188</v>
      </c>
      <c r="E6239" s="2" t="str">
        <f>CONCATENATE("Dr ",Tableau1[[#This Row],[nom]]," ",Tableau1[[#This Row],[prenom]])</f>
        <v>Dr BENNIS Mohammed</v>
      </c>
      <c r="F6239" s="2">
        <v>663042342</v>
      </c>
      <c r="G6239" s="2" t="s">
        <v>56475</v>
      </c>
      <c r="H6239" s="2">
        <v>2</v>
      </c>
      <c r="I6239" s="2"/>
      <c r="J6239" s="2"/>
      <c r="K6239" s="2" t="s">
        <v>75904</v>
      </c>
    </row>
    <row r="6240" spans="2:11" x14ac:dyDescent="0.25">
      <c r="B6240" s="4" t="s">
        <v>11954</v>
      </c>
      <c r="C6240" s="2" t="s">
        <v>840</v>
      </c>
      <c r="D6240" s="2" t="s">
        <v>3320</v>
      </c>
      <c r="E6240" s="2" t="str">
        <f>CONCATENATE("Dr ",Tableau1[[#This Row],[nom]]," ",Tableau1[[#This Row],[prenom]])</f>
        <v>Dr ABDELALI Abdeljalil</v>
      </c>
      <c r="F6240" s="2">
        <v>661100365</v>
      </c>
      <c r="G6240" s="2" t="s">
        <v>56476</v>
      </c>
      <c r="H6240" s="2">
        <v>10</v>
      </c>
      <c r="I6240" s="2"/>
      <c r="J6240" s="2"/>
      <c r="K6240" s="2" t="s">
        <v>75897</v>
      </c>
    </row>
    <row r="6241" spans="2:11" x14ac:dyDescent="0.25">
      <c r="B6241" s="4" t="s">
        <v>11955</v>
      </c>
      <c r="C6241" s="2" t="s">
        <v>11956</v>
      </c>
      <c r="D6241" s="2" t="s">
        <v>334</v>
      </c>
      <c r="E6241" s="2" t="str">
        <f>CONCATENATE("Dr ",Tableau1[[#This Row],[nom]]," ",Tableau1[[#This Row],[prenom]])</f>
        <v>Dr ET-TAHIRY Abdelali</v>
      </c>
      <c r="F6241" s="2">
        <v>61247291</v>
      </c>
      <c r="G6241" s="2"/>
      <c r="H6241" s="2">
        <v>8</v>
      </c>
      <c r="I6241" s="2"/>
      <c r="J6241" s="2"/>
      <c r="K6241" s="2" t="s">
        <v>75897</v>
      </c>
    </row>
    <row r="6242" spans="2:11" x14ac:dyDescent="0.25">
      <c r="B6242" s="4" t="s">
        <v>11957</v>
      </c>
      <c r="C6242" s="2" t="s">
        <v>502</v>
      </c>
      <c r="D6242" s="2" t="s">
        <v>894</v>
      </c>
      <c r="E6242" s="2" t="str">
        <f>CONCATENATE("Dr ",Tableau1[[#This Row],[nom]]," ",Tableau1[[#This Row],[prenom]])</f>
        <v>Dr BENNIS Rachid</v>
      </c>
      <c r="F6242" s="2">
        <v>661145469</v>
      </c>
      <c r="G6242" s="2" t="s">
        <v>56477</v>
      </c>
      <c r="H6242" s="2">
        <v>2</v>
      </c>
      <c r="I6242" s="2"/>
      <c r="J6242" s="2"/>
      <c r="K6242" s="2" t="s">
        <v>75898</v>
      </c>
    </row>
    <row r="6243" spans="2:11" x14ac:dyDescent="0.25">
      <c r="B6243" s="4" t="s">
        <v>11958</v>
      </c>
      <c r="C6243" s="2" t="s">
        <v>11959</v>
      </c>
      <c r="D6243" s="2" t="s">
        <v>232</v>
      </c>
      <c r="E6243" s="2" t="str">
        <f>CONCATENATE("Dr ",Tableau1[[#This Row],[nom]]," ",Tableau1[[#This Row],[prenom]])</f>
        <v>Dr BOUKAIDI LAGHZAOUI Omar</v>
      </c>
      <c r="F6243" s="2">
        <v>61339235</v>
      </c>
      <c r="G6243" s="2" t="s">
        <v>56478</v>
      </c>
      <c r="H6243" s="2">
        <v>10</v>
      </c>
      <c r="I6243" s="2"/>
      <c r="J6243" s="2"/>
      <c r="K6243" s="2" t="s">
        <v>75904</v>
      </c>
    </row>
    <row r="6244" spans="2:11" x14ac:dyDescent="0.25">
      <c r="B6244" s="4" t="s">
        <v>11960</v>
      </c>
      <c r="C6244" s="2" t="s">
        <v>502</v>
      </c>
      <c r="D6244" s="2" t="s">
        <v>1710</v>
      </c>
      <c r="E6244" s="2" t="str">
        <f>CONCATENATE("Dr ",Tableau1[[#This Row],[nom]]," ",Tableau1[[#This Row],[prenom]])</f>
        <v>Dr BENNIS Hanane</v>
      </c>
      <c r="F6244" s="2"/>
      <c r="G6244" s="2"/>
      <c r="H6244" s="2">
        <v>2</v>
      </c>
      <c r="I6244" s="2"/>
      <c r="J6244" s="2"/>
      <c r="K6244" s="2" t="s">
        <v>75914</v>
      </c>
    </row>
    <row r="6245" spans="2:11" x14ac:dyDescent="0.25">
      <c r="B6245" s="4" t="s">
        <v>11961</v>
      </c>
      <c r="C6245" s="2" t="s">
        <v>502</v>
      </c>
      <c r="D6245" s="2" t="s">
        <v>2774</v>
      </c>
      <c r="E6245" s="2" t="str">
        <f>CONCATENATE("Dr ",Tableau1[[#This Row],[nom]]," ",Tableau1[[#This Row],[prenom]])</f>
        <v>Dr BENNIS Rajaa</v>
      </c>
      <c r="F6245" s="2">
        <v>661194221</v>
      </c>
      <c r="G6245" s="2" t="s">
        <v>56479</v>
      </c>
      <c r="H6245" s="2">
        <v>2</v>
      </c>
      <c r="I6245" s="2"/>
      <c r="J6245" s="2"/>
      <c r="K6245" s="2" t="s">
        <v>75926</v>
      </c>
    </row>
    <row r="6246" spans="2:11" x14ac:dyDescent="0.25">
      <c r="B6246" s="4" t="s">
        <v>11962</v>
      </c>
      <c r="C6246" s="2" t="s">
        <v>502</v>
      </c>
      <c r="D6246" s="2" t="s">
        <v>988</v>
      </c>
      <c r="E6246" s="2" t="str">
        <f>CONCATENATE("Dr ",Tableau1[[#This Row],[nom]]," ",Tableau1[[#This Row],[prenom]])</f>
        <v>Dr BENNIS Saad</v>
      </c>
      <c r="F6246" s="2"/>
      <c r="G6246" s="2"/>
      <c r="H6246" s="2">
        <v>2</v>
      </c>
      <c r="I6246" s="2"/>
      <c r="J6246" s="2"/>
      <c r="K6246" s="2" t="s">
        <v>75913</v>
      </c>
    </row>
    <row r="6247" spans="2:11" x14ac:dyDescent="0.25">
      <c r="B6247" s="4" t="s">
        <v>11963</v>
      </c>
      <c r="C6247" s="2" t="s">
        <v>502</v>
      </c>
      <c r="D6247" s="2" t="s">
        <v>306</v>
      </c>
      <c r="E6247" s="2" t="str">
        <f>CONCATENATE("Dr ",Tableau1[[#This Row],[nom]]," ",Tableau1[[#This Row],[prenom]])</f>
        <v>Dr BENNIS M'hamed</v>
      </c>
      <c r="F6247" s="2">
        <v>661170903</v>
      </c>
      <c r="G6247" s="2"/>
      <c r="H6247" s="2">
        <v>2</v>
      </c>
      <c r="I6247" s="2"/>
      <c r="J6247" s="2"/>
      <c r="K6247" s="2" t="s">
        <v>75897</v>
      </c>
    </row>
    <row r="6248" spans="2:11" x14ac:dyDescent="0.25">
      <c r="B6248" s="4" t="s">
        <v>11964</v>
      </c>
      <c r="C6248" s="2" t="s">
        <v>11965</v>
      </c>
      <c r="D6248" s="2" t="s">
        <v>591</v>
      </c>
      <c r="E6248" s="2" t="str">
        <f>CONCATENATE("Dr ",Tableau1[[#This Row],[nom]]," ",Tableau1[[#This Row],[prenom]])</f>
        <v>Dr FARIQ Abdelmajid</v>
      </c>
      <c r="F6248" s="2">
        <v>610939994</v>
      </c>
      <c r="G6248" s="2" t="s">
        <v>56480</v>
      </c>
      <c r="H6248" s="2">
        <v>1</v>
      </c>
      <c r="I6248" s="2"/>
      <c r="J6248" s="2"/>
      <c r="K6248" s="2" t="s">
        <v>75918</v>
      </c>
    </row>
    <row r="6249" spans="2:11" x14ac:dyDescent="0.25">
      <c r="B6249" s="4" t="s">
        <v>11966</v>
      </c>
      <c r="C6249" s="2" t="s">
        <v>590</v>
      </c>
      <c r="D6249" s="2" t="s">
        <v>599</v>
      </c>
      <c r="E6249" s="2" t="str">
        <f>CONCATENATE("Dr ",Tableau1[[#This Row],[nom]]," ",Tableau1[[#This Row],[prenom]])</f>
        <v>Dr EL OUARZAZI Jamila</v>
      </c>
      <c r="F6249" s="2">
        <v>661284148</v>
      </c>
      <c r="G6249" s="2" t="s">
        <v>56481</v>
      </c>
      <c r="H6249" s="2">
        <v>11</v>
      </c>
      <c r="I6249" s="2"/>
      <c r="J6249" s="2"/>
      <c r="K6249" s="2" t="s">
        <v>75906</v>
      </c>
    </row>
    <row r="6250" spans="2:11" x14ac:dyDescent="0.25">
      <c r="B6250" s="4" t="s">
        <v>11967</v>
      </c>
      <c r="C6250" s="2" t="s">
        <v>3730</v>
      </c>
      <c r="D6250" s="2" t="s">
        <v>476</v>
      </c>
      <c r="E6250" s="2" t="str">
        <f>CONCATENATE("Dr ",Tableau1[[#This Row],[nom]]," ",Tableau1[[#This Row],[prenom]])</f>
        <v>Dr ZITOUNI Zakia</v>
      </c>
      <c r="F6250" s="2">
        <v>661170113</v>
      </c>
      <c r="G6250" s="2" t="s">
        <v>56482</v>
      </c>
      <c r="H6250" s="2">
        <v>11</v>
      </c>
      <c r="I6250" s="2"/>
      <c r="J6250" s="2"/>
      <c r="K6250" s="2" t="s">
        <v>75908</v>
      </c>
    </row>
    <row r="6251" spans="2:11" x14ac:dyDescent="0.25">
      <c r="B6251" s="4" t="s">
        <v>11968</v>
      </c>
      <c r="C6251" s="2" t="s">
        <v>502</v>
      </c>
      <c r="D6251" s="2" t="s">
        <v>4628</v>
      </c>
      <c r="E6251" s="2" t="str">
        <f>CONCATENATE("Dr ",Tableau1[[#This Row],[nom]]," ",Tableau1[[#This Row],[prenom]])</f>
        <v>Dr BENNIS Malak</v>
      </c>
      <c r="F6251" s="2">
        <v>61467857</v>
      </c>
      <c r="G6251" s="2" t="s">
        <v>56483</v>
      </c>
      <c r="H6251" s="2">
        <v>2</v>
      </c>
      <c r="I6251" s="2"/>
      <c r="J6251" s="2"/>
      <c r="K6251" s="2" t="s">
        <v>75902</v>
      </c>
    </row>
    <row r="6252" spans="2:11" x14ac:dyDescent="0.25">
      <c r="B6252" s="4" t="s">
        <v>11969</v>
      </c>
      <c r="C6252" s="2" t="s">
        <v>502</v>
      </c>
      <c r="D6252" s="2" t="s">
        <v>6804</v>
      </c>
      <c r="E6252" s="2" t="str">
        <f>CONCATENATE("Dr ",Tableau1[[#This Row],[nom]]," ",Tableau1[[#This Row],[prenom]])</f>
        <v>Dr BENNIS Nasser</v>
      </c>
      <c r="F6252" s="2">
        <v>63080033</v>
      </c>
      <c r="G6252" s="2"/>
      <c r="H6252" s="2">
        <v>2</v>
      </c>
      <c r="I6252" s="2"/>
      <c r="J6252" s="2"/>
      <c r="K6252" s="2" t="s">
        <v>75897</v>
      </c>
    </row>
    <row r="6253" spans="2:11" x14ac:dyDescent="0.25">
      <c r="B6253" s="4" t="s">
        <v>11970</v>
      </c>
      <c r="C6253" s="2" t="s">
        <v>11971</v>
      </c>
      <c r="D6253" s="2" t="s">
        <v>188</v>
      </c>
      <c r="E6253" s="2" t="str">
        <f>CONCATENATE("Dr ",Tableau1[[#This Row],[nom]]," ",Tableau1[[#This Row],[prenom]])</f>
        <v>Dr AKHEZZAN  Mohammed</v>
      </c>
      <c r="F6253" s="2">
        <v>661348118</v>
      </c>
      <c r="G6253" s="2" t="s">
        <v>56484</v>
      </c>
      <c r="H6253" s="2">
        <v>11</v>
      </c>
      <c r="I6253" s="2"/>
      <c r="J6253" s="2"/>
      <c r="K6253" s="2" t="s">
        <v>75917</v>
      </c>
    </row>
    <row r="6254" spans="2:11" x14ac:dyDescent="0.25">
      <c r="B6254" s="4" t="s">
        <v>11972</v>
      </c>
      <c r="C6254" s="2" t="s">
        <v>502</v>
      </c>
      <c r="D6254" s="2" t="s">
        <v>279</v>
      </c>
      <c r="E6254" s="2" t="str">
        <f>CONCATENATE("Dr ",Tableau1[[#This Row],[nom]]," ",Tableau1[[#This Row],[prenom]])</f>
        <v>Dr BENNIS Ahmed</v>
      </c>
      <c r="F6254" s="2">
        <v>661321866</v>
      </c>
      <c r="G6254" s="2" t="s">
        <v>56485</v>
      </c>
      <c r="H6254" s="2">
        <v>2</v>
      </c>
      <c r="I6254" s="2"/>
      <c r="J6254" s="2"/>
      <c r="K6254" s="2" t="s">
        <v>75900</v>
      </c>
    </row>
    <row r="6255" spans="2:11" x14ac:dyDescent="0.25">
      <c r="B6255" s="4" t="s">
        <v>11973</v>
      </c>
      <c r="C6255" s="2" t="s">
        <v>502</v>
      </c>
      <c r="D6255" s="2" t="s">
        <v>11974</v>
      </c>
      <c r="E6255" s="2" t="str">
        <f>CONCATENATE("Dr ",Tableau1[[#This Row],[nom]]," ",Tableau1[[#This Row],[prenom]])</f>
        <v>Dr BENNIS Mohamed Marouan</v>
      </c>
      <c r="F6255" s="2">
        <v>671138036</v>
      </c>
      <c r="G6255" s="2" t="s">
        <v>56486</v>
      </c>
      <c r="H6255" s="2">
        <v>2</v>
      </c>
      <c r="I6255" s="2"/>
      <c r="J6255" s="2"/>
      <c r="K6255" s="2" t="s">
        <v>75921</v>
      </c>
    </row>
    <row r="6256" spans="2:11" x14ac:dyDescent="0.25">
      <c r="B6256" s="4" t="s">
        <v>11975</v>
      </c>
      <c r="C6256" s="2" t="s">
        <v>502</v>
      </c>
      <c r="D6256" s="2" t="s">
        <v>988</v>
      </c>
      <c r="E6256" s="2" t="str">
        <f>CONCATENATE("Dr ",Tableau1[[#This Row],[nom]]," ",Tableau1[[#This Row],[prenom]])</f>
        <v>Dr BENNIS Saad</v>
      </c>
      <c r="F6256" s="2">
        <v>661311148</v>
      </c>
      <c r="G6256" s="2" t="s">
        <v>56487</v>
      </c>
      <c r="H6256" s="2">
        <v>2</v>
      </c>
      <c r="I6256" s="2"/>
      <c r="J6256" s="2"/>
      <c r="K6256" s="2" t="s">
        <v>75930</v>
      </c>
    </row>
    <row r="6257" spans="2:11" x14ac:dyDescent="0.25">
      <c r="B6257" s="4" t="s">
        <v>11976</v>
      </c>
      <c r="C6257" s="2" t="s">
        <v>502</v>
      </c>
      <c r="D6257" s="2" t="s">
        <v>1682</v>
      </c>
      <c r="E6257" s="2" t="str">
        <f>CONCATENATE("Dr ",Tableau1[[#This Row],[nom]]," ",Tableau1[[#This Row],[prenom]])</f>
        <v>Dr BENNIS Khalid</v>
      </c>
      <c r="F6257" s="2">
        <v>661329952</v>
      </c>
      <c r="G6257" s="2" t="s">
        <v>56488</v>
      </c>
      <c r="H6257" s="2">
        <v>2</v>
      </c>
      <c r="I6257" s="2"/>
      <c r="J6257" s="2"/>
      <c r="K6257" s="2" t="s">
        <v>75899</v>
      </c>
    </row>
    <row r="6258" spans="2:11" x14ac:dyDescent="0.25">
      <c r="B6258" s="4" t="s">
        <v>11977</v>
      </c>
      <c r="C6258" s="2" t="s">
        <v>11978</v>
      </c>
      <c r="D6258" s="2" t="s">
        <v>84</v>
      </c>
      <c r="E6258" s="2" t="str">
        <f>CONCATENATE("Dr ",Tableau1[[#This Row],[nom]]," ",Tableau1[[#This Row],[prenom]])</f>
        <v>Dr HAMRAOUI Mohamed</v>
      </c>
      <c r="F6258" s="2">
        <v>664907106</v>
      </c>
      <c r="G6258" s="2" t="s">
        <v>56489</v>
      </c>
      <c r="H6258" s="2">
        <v>12</v>
      </c>
      <c r="I6258" s="2"/>
      <c r="J6258" s="2"/>
      <c r="K6258" s="2" t="s">
        <v>75917</v>
      </c>
    </row>
    <row r="6259" spans="2:11" x14ac:dyDescent="0.25">
      <c r="B6259" s="4" t="s">
        <v>11979</v>
      </c>
      <c r="C6259" s="2" t="s">
        <v>502</v>
      </c>
      <c r="D6259" s="2" t="s">
        <v>430</v>
      </c>
      <c r="E6259" s="2" t="str">
        <f>CONCATENATE("Dr ",Tableau1[[#This Row],[nom]]," ",Tableau1[[#This Row],[prenom]])</f>
        <v>Dr BENNIS Amal</v>
      </c>
      <c r="F6259" s="2">
        <v>661047026</v>
      </c>
      <c r="G6259" s="2" t="s">
        <v>56490</v>
      </c>
      <c r="H6259" s="2">
        <v>2</v>
      </c>
      <c r="I6259" s="2"/>
      <c r="J6259" s="2"/>
      <c r="K6259" s="2" t="s">
        <v>75902</v>
      </c>
    </row>
    <row r="6260" spans="2:11" x14ac:dyDescent="0.25">
      <c r="B6260" s="4" t="s">
        <v>11980</v>
      </c>
      <c r="C6260" s="2" t="s">
        <v>664</v>
      </c>
      <c r="D6260" s="2" t="s">
        <v>697</v>
      </c>
      <c r="E6260" s="2" t="str">
        <f>CONCATENATE("Dr ",Tableau1[[#This Row],[nom]]," ",Tableau1[[#This Row],[prenom]])</f>
        <v>Dr TAZI Said</v>
      </c>
      <c r="F6260" s="2">
        <v>661310258</v>
      </c>
      <c r="G6260" s="2"/>
      <c r="H6260" s="2">
        <v>5</v>
      </c>
      <c r="I6260" s="2"/>
      <c r="J6260" s="2"/>
      <c r="K6260" s="2" t="s">
        <v>75897</v>
      </c>
    </row>
    <row r="6261" spans="2:11" x14ac:dyDescent="0.25">
      <c r="B6261" s="4" t="s">
        <v>11981</v>
      </c>
      <c r="C6261" s="2" t="s">
        <v>502</v>
      </c>
      <c r="D6261" s="2" t="s">
        <v>1452</v>
      </c>
      <c r="E6261" s="2" t="str">
        <f>CONCATENATE("Dr ",Tableau1[[#This Row],[nom]]," ",Tableau1[[#This Row],[prenom]])</f>
        <v>Dr BENNIS Loubna</v>
      </c>
      <c r="F6261" s="2">
        <v>661833303</v>
      </c>
      <c r="G6261" s="2" t="s">
        <v>56491</v>
      </c>
      <c r="H6261" s="2">
        <v>2</v>
      </c>
      <c r="I6261" s="2"/>
      <c r="J6261" s="2"/>
      <c r="K6261" s="2" t="s">
        <v>75907</v>
      </c>
    </row>
    <row r="6262" spans="2:11" x14ac:dyDescent="0.25">
      <c r="B6262" s="4" t="s">
        <v>11982</v>
      </c>
      <c r="C6262" s="2" t="s">
        <v>502</v>
      </c>
      <c r="D6262" s="2" t="s">
        <v>155</v>
      </c>
      <c r="E6262" s="2" t="str">
        <f>CONCATENATE("Dr ",Tableau1[[#This Row],[nom]]," ",Tableau1[[#This Row],[prenom]])</f>
        <v>Dr BENNIS Siham</v>
      </c>
      <c r="F6262" s="2">
        <v>666248685</v>
      </c>
      <c r="G6262" s="2" t="s">
        <v>56492</v>
      </c>
      <c r="H6262" s="2">
        <v>2</v>
      </c>
      <c r="I6262" s="2"/>
      <c r="J6262" s="2"/>
      <c r="K6262" s="2" t="s">
        <v>75899</v>
      </c>
    </row>
    <row r="6263" spans="2:11" x14ac:dyDescent="0.25">
      <c r="B6263" s="4" t="s">
        <v>11983</v>
      </c>
      <c r="C6263" s="2" t="s">
        <v>502</v>
      </c>
      <c r="D6263" s="2" t="s">
        <v>741</v>
      </c>
      <c r="E6263" s="2" t="str">
        <f>CONCATENATE("Dr ",Tableau1[[#This Row],[nom]]," ",Tableau1[[#This Row],[prenom]])</f>
        <v>Dr BENNIS Zineb</v>
      </c>
      <c r="F6263" s="2">
        <v>672818305</v>
      </c>
      <c r="G6263" s="2" t="s">
        <v>56493</v>
      </c>
      <c r="H6263" s="2">
        <v>2</v>
      </c>
      <c r="I6263" s="2"/>
      <c r="J6263" s="2"/>
      <c r="K6263" s="2" t="s">
        <v>75897</v>
      </c>
    </row>
    <row r="6264" spans="2:11" x14ac:dyDescent="0.25">
      <c r="B6264" s="4" t="s">
        <v>11984</v>
      </c>
      <c r="C6264" s="2" t="s">
        <v>11985</v>
      </c>
      <c r="D6264" s="2" t="s">
        <v>11986</v>
      </c>
      <c r="E6264" s="2" t="str">
        <f>CONCATENATE("Dr ",Tableau1[[#This Row],[nom]]," ",Tableau1[[#This Row],[prenom]])</f>
        <v xml:space="preserve">Dr FARROUJ                                            Abdelilah                                         </v>
      </c>
      <c r="F6264" s="2">
        <v>667147223</v>
      </c>
      <c r="G6264" s="2" t="s">
        <v>51922</v>
      </c>
      <c r="H6264" s="2">
        <v>4</v>
      </c>
      <c r="I6264" s="2"/>
      <c r="J6264" s="2"/>
      <c r="K6264" s="2" t="s">
        <v>75897</v>
      </c>
    </row>
    <row r="6265" spans="2:11" x14ac:dyDescent="0.25">
      <c r="B6265" s="4" t="s">
        <v>11987</v>
      </c>
      <c r="C6265" s="2" t="s">
        <v>502</v>
      </c>
      <c r="D6265" s="2" t="s">
        <v>188</v>
      </c>
      <c r="E6265" s="2" t="str">
        <f>CONCATENATE("Dr ",Tableau1[[#This Row],[nom]]," ",Tableau1[[#This Row],[prenom]])</f>
        <v>Dr BENNIS Mohammed</v>
      </c>
      <c r="F6265" s="2">
        <v>661154860</v>
      </c>
      <c r="G6265" s="2" t="s">
        <v>56494</v>
      </c>
      <c r="H6265" s="2">
        <v>2</v>
      </c>
      <c r="I6265" s="2"/>
      <c r="J6265" s="2"/>
      <c r="K6265" s="2" t="s">
        <v>75906</v>
      </c>
    </row>
    <row r="6266" spans="2:11" x14ac:dyDescent="0.25">
      <c r="B6266" s="4" t="s">
        <v>11988</v>
      </c>
      <c r="C6266" s="2" t="s">
        <v>502</v>
      </c>
      <c r="D6266" s="2" t="s">
        <v>5896</v>
      </c>
      <c r="E6266" s="2" t="str">
        <f>CONCATENATE("Dr ",Tableau1[[#This Row],[nom]]," ",Tableau1[[#This Row],[prenom]])</f>
        <v>Dr BENNIS Touriya</v>
      </c>
      <c r="F6266" s="2">
        <v>661330556</v>
      </c>
      <c r="G6266" s="2" t="s">
        <v>56495</v>
      </c>
      <c r="H6266" s="2">
        <v>2</v>
      </c>
      <c r="I6266" s="2"/>
      <c r="J6266" s="2"/>
      <c r="K6266" s="2" t="s">
        <v>75918</v>
      </c>
    </row>
    <row r="6267" spans="2:11" x14ac:dyDescent="0.25">
      <c r="B6267" s="4" t="s">
        <v>11989</v>
      </c>
      <c r="C6267" s="2" t="s">
        <v>502</v>
      </c>
      <c r="D6267" s="2" t="s">
        <v>84</v>
      </c>
      <c r="E6267" s="2" t="str">
        <f>CONCATENATE("Dr ",Tableau1[[#This Row],[nom]]," ",Tableau1[[#This Row],[prenom]])</f>
        <v>Dr BENNIS Mohamed</v>
      </c>
      <c r="F6267" s="2">
        <v>661322121</v>
      </c>
      <c r="G6267" s="2" t="s">
        <v>56496</v>
      </c>
      <c r="H6267" s="2">
        <v>2</v>
      </c>
      <c r="I6267" s="2"/>
      <c r="J6267" s="2"/>
      <c r="K6267" s="2" t="s">
        <v>75920</v>
      </c>
    </row>
    <row r="6268" spans="2:11" x14ac:dyDescent="0.25">
      <c r="B6268" s="4" t="s">
        <v>11990</v>
      </c>
      <c r="C6268" s="2" t="s">
        <v>11991</v>
      </c>
      <c r="D6268" s="2" t="s">
        <v>1746</v>
      </c>
      <c r="E6268" s="2" t="str">
        <f>CONCATENATE("Dr ",Tableau1[[#This Row],[nom]]," ",Tableau1[[#This Row],[prenom]])</f>
        <v>Dr BOUHOU Salah</v>
      </c>
      <c r="F6268" s="2"/>
      <c r="G6268" s="2" t="s">
        <v>56497</v>
      </c>
      <c r="H6268" s="2">
        <v>1</v>
      </c>
      <c r="I6268" s="2"/>
      <c r="J6268" s="2"/>
      <c r="K6268" s="2" t="s">
        <v>75917</v>
      </c>
    </row>
    <row r="6269" spans="2:11" x14ac:dyDescent="0.25">
      <c r="B6269" s="4" t="s">
        <v>11992</v>
      </c>
      <c r="C6269" s="2" t="s">
        <v>11993</v>
      </c>
      <c r="D6269" s="2" t="s">
        <v>315</v>
      </c>
      <c r="E6269" s="2" t="str">
        <f>CONCATENATE("Dr ",Tableau1[[#This Row],[nom]]," ",Tableau1[[#This Row],[prenom]])</f>
        <v>Dr ALAOUI EL MDARHRI Rachida</v>
      </c>
      <c r="F6269" s="2">
        <v>662103779</v>
      </c>
      <c r="G6269" s="2"/>
      <c r="H6269" s="2">
        <v>5</v>
      </c>
      <c r="I6269" s="2"/>
      <c r="J6269" s="2"/>
      <c r="K6269" s="2" t="s">
        <v>75907</v>
      </c>
    </row>
    <row r="6270" spans="2:11" x14ac:dyDescent="0.25">
      <c r="B6270" s="4" t="s">
        <v>11994</v>
      </c>
      <c r="C6270" s="2" t="s">
        <v>502</v>
      </c>
      <c r="D6270" s="2" t="s">
        <v>11995</v>
      </c>
      <c r="E6270" s="2" t="str">
        <f>CONCATENATE("Dr ",Tableau1[[#This Row],[nom]]," ",Tableau1[[#This Row],[prenom]])</f>
        <v>Dr BENNIS Mohammed Salim</v>
      </c>
      <c r="F6270" s="2"/>
      <c r="G6270" s="2"/>
      <c r="H6270" s="2">
        <v>2</v>
      </c>
      <c r="I6270" s="2"/>
      <c r="J6270" s="2"/>
      <c r="K6270" s="2" t="s">
        <v>75914</v>
      </c>
    </row>
    <row r="6271" spans="2:11" x14ac:dyDescent="0.25">
      <c r="B6271" s="4" t="s">
        <v>11996</v>
      </c>
      <c r="C6271" s="2" t="s">
        <v>502</v>
      </c>
      <c r="D6271" s="2" t="s">
        <v>988</v>
      </c>
      <c r="E6271" s="2" t="str">
        <f>CONCATENATE("Dr ",Tableau1[[#This Row],[nom]]," ",Tableau1[[#This Row],[prenom]])</f>
        <v>Dr BENNIS Saad</v>
      </c>
      <c r="F6271" s="2">
        <v>661062077</v>
      </c>
      <c r="G6271" s="2" t="s">
        <v>56498</v>
      </c>
      <c r="H6271" s="2">
        <v>2</v>
      </c>
      <c r="I6271" s="2"/>
      <c r="J6271" s="2"/>
      <c r="K6271" s="2" t="s">
        <v>75897</v>
      </c>
    </row>
    <row r="6272" spans="2:11" x14ac:dyDescent="0.25">
      <c r="B6272" s="4" t="s">
        <v>11997</v>
      </c>
      <c r="C6272" s="2" t="s">
        <v>502</v>
      </c>
      <c r="D6272" s="2" t="s">
        <v>1757</v>
      </c>
      <c r="E6272" s="2" t="str">
        <f>CONCATENATE("Dr ",Tableau1[[#This Row],[nom]]," ",Tableau1[[#This Row],[prenom]])</f>
        <v>Dr BENNIS Anas</v>
      </c>
      <c r="F6272" s="2">
        <v>663250734</v>
      </c>
      <c r="G6272" s="2" t="s">
        <v>56499</v>
      </c>
      <c r="H6272" s="2">
        <v>2</v>
      </c>
      <c r="I6272" s="2"/>
      <c r="J6272" s="2"/>
      <c r="K6272" s="2" t="s">
        <v>75928</v>
      </c>
    </row>
    <row r="6273" spans="2:11" x14ac:dyDescent="0.25">
      <c r="B6273" s="4" t="s">
        <v>11998</v>
      </c>
      <c r="C6273" s="2" t="s">
        <v>11999</v>
      </c>
      <c r="D6273" s="2" t="s">
        <v>492</v>
      </c>
      <c r="E6273" s="2" t="str">
        <f>CONCATENATE("Dr ",Tableau1[[#This Row],[nom]]," ",Tableau1[[#This Row],[prenom]])</f>
        <v>Dr EL HAIMER Mostafa</v>
      </c>
      <c r="F6273" s="2">
        <v>61196998</v>
      </c>
      <c r="G6273" s="2" t="s">
        <v>56500</v>
      </c>
      <c r="H6273" s="2">
        <v>1</v>
      </c>
      <c r="I6273" s="2"/>
      <c r="J6273" s="2"/>
      <c r="K6273" s="2" t="s">
        <v>75900</v>
      </c>
    </row>
    <row r="6274" spans="2:11" x14ac:dyDescent="0.25">
      <c r="B6274" s="4" t="s">
        <v>12000</v>
      </c>
      <c r="C6274" s="2" t="s">
        <v>7910</v>
      </c>
      <c r="D6274" s="2" t="s">
        <v>84</v>
      </c>
      <c r="E6274" s="2" t="str">
        <f>CONCATENATE("Dr ",Tableau1[[#This Row],[nom]]," ",Tableau1[[#This Row],[prenom]])</f>
        <v>Dr LACHGAR Mohamed</v>
      </c>
      <c r="F6274" s="2">
        <v>662829342</v>
      </c>
      <c r="G6274" s="2"/>
      <c r="H6274" s="2">
        <v>5</v>
      </c>
      <c r="I6274" s="2"/>
      <c r="J6274" s="2"/>
      <c r="K6274" s="2" t="s">
        <v>75900</v>
      </c>
    </row>
    <row r="6275" spans="2:11" x14ac:dyDescent="0.25">
      <c r="B6275" s="4" t="s">
        <v>12001</v>
      </c>
      <c r="C6275" s="2" t="s">
        <v>502</v>
      </c>
      <c r="D6275" s="2" t="s">
        <v>188</v>
      </c>
      <c r="E6275" s="2" t="str">
        <f>CONCATENATE("Dr ",Tableau1[[#This Row],[nom]]," ",Tableau1[[#This Row],[prenom]])</f>
        <v>Dr BENNIS Mohammed</v>
      </c>
      <c r="F6275" s="2">
        <v>661273131</v>
      </c>
      <c r="G6275" s="2" t="s">
        <v>56501</v>
      </c>
      <c r="H6275" s="2">
        <v>2</v>
      </c>
      <c r="I6275" s="2"/>
      <c r="J6275" s="2"/>
      <c r="K6275" s="2" t="s">
        <v>75897</v>
      </c>
    </row>
    <row r="6276" spans="2:11" x14ac:dyDescent="0.25">
      <c r="B6276" s="4" t="s">
        <v>12002</v>
      </c>
      <c r="C6276" s="2" t="s">
        <v>12003</v>
      </c>
      <c r="D6276" s="2" t="s">
        <v>6663</v>
      </c>
      <c r="E6276" s="2" t="str">
        <f>CONCATENATE("Dr ",Tableau1[[#This Row],[nom]]," ",Tableau1[[#This Row],[prenom]])</f>
        <v>Dr BENNIS  Sophia</v>
      </c>
      <c r="F6276" s="2">
        <v>661063918</v>
      </c>
      <c r="G6276" s="2" t="s">
        <v>56502</v>
      </c>
      <c r="H6276" s="2">
        <v>2</v>
      </c>
      <c r="I6276" s="2"/>
      <c r="J6276" s="2"/>
      <c r="K6276" s="2" t="s">
        <v>75911</v>
      </c>
    </row>
    <row r="6277" spans="2:11" x14ac:dyDescent="0.25">
      <c r="B6277" s="4" t="s">
        <v>12004</v>
      </c>
      <c r="C6277" s="2" t="s">
        <v>12005</v>
      </c>
      <c r="D6277" s="2" t="s">
        <v>517</v>
      </c>
      <c r="E6277" s="2" t="str">
        <f>CONCATENATE("Dr ",Tableau1[[#This Row],[nom]]," ",Tableau1[[#This Row],[prenom]])</f>
        <v>Dr BENNISS Fouad</v>
      </c>
      <c r="F6277" s="2">
        <v>664173174</v>
      </c>
      <c r="G6277" s="2" t="s">
        <v>56503</v>
      </c>
      <c r="H6277" s="2">
        <v>2</v>
      </c>
      <c r="I6277" s="2"/>
      <c r="J6277" s="2"/>
      <c r="K6277" s="2" t="s">
        <v>75901</v>
      </c>
    </row>
    <row r="6278" spans="2:11" x14ac:dyDescent="0.25">
      <c r="B6278" s="4" t="s">
        <v>12006</v>
      </c>
      <c r="C6278" s="2" t="s">
        <v>12007</v>
      </c>
      <c r="D6278" s="2" t="s">
        <v>870</v>
      </c>
      <c r="E6278" s="2" t="str">
        <f>CONCATENATE("Dr ",Tableau1[[#This Row],[nom]]," ",Tableau1[[#This Row],[prenom]])</f>
        <v>Dr TEMSAMANI Farida</v>
      </c>
      <c r="F6278" s="2">
        <v>661073976</v>
      </c>
      <c r="G6278" s="2"/>
      <c r="H6278" s="2">
        <v>9</v>
      </c>
      <c r="I6278" s="2"/>
      <c r="J6278" s="2"/>
      <c r="K6278" s="2" t="s">
        <v>75897</v>
      </c>
    </row>
    <row r="6279" spans="2:11" x14ac:dyDescent="0.25">
      <c r="B6279" s="4" t="s">
        <v>12008</v>
      </c>
      <c r="C6279" s="2" t="s">
        <v>1200</v>
      </c>
      <c r="D6279" s="2" t="s">
        <v>79</v>
      </c>
      <c r="E6279" s="2" t="str">
        <f>CONCATENATE("Dr ",Tableau1[[#This Row],[nom]]," ",Tableau1[[#This Row],[prenom]])</f>
        <v>Dr BENNOUNA Jaouad</v>
      </c>
      <c r="F6279" s="2">
        <v>661215344</v>
      </c>
      <c r="G6279" s="2" t="s">
        <v>56504</v>
      </c>
      <c r="H6279" s="2">
        <v>2</v>
      </c>
      <c r="I6279" s="2"/>
      <c r="J6279" s="2"/>
      <c r="K6279" s="2" t="s">
        <v>75897</v>
      </c>
    </row>
    <row r="6280" spans="2:11" x14ac:dyDescent="0.25">
      <c r="B6280" s="4" t="s">
        <v>12009</v>
      </c>
      <c r="C6280" s="2" t="s">
        <v>1200</v>
      </c>
      <c r="D6280" s="2" t="s">
        <v>188</v>
      </c>
      <c r="E6280" s="2" t="str">
        <f>CONCATENATE("Dr ",Tableau1[[#This Row],[nom]]," ",Tableau1[[#This Row],[prenom]])</f>
        <v>Dr BENNOUNA Mohammed</v>
      </c>
      <c r="F6280" s="2">
        <v>661142514</v>
      </c>
      <c r="G6280" s="2" t="s">
        <v>56505</v>
      </c>
      <c r="H6280" s="2">
        <v>2</v>
      </c>
      <c r="I6280" s="2"/>
      <c r="J6280" s="2"/>
      <c r="K6280" s="2" t="s">
        <v>75911</v>
      </c>
    </row>
    <row r="6281" spans="2:11" x14ac:dyDescent="0.25">
      <c r="B6281" s="4" t="s">
        <v>12010</v>
      </c>
      <c r="C6281" s="2" t="s">
        <v>1200</v>
      </c>
      <c r="D6281" s="2" t="s">
        <v>894</v>
      </c>
      <c r="E6281" s="2" t="str">
        <f>CONCATENATE("Dr ",Tableau1[[#This Row],[nom]]," ",Tableau1[[#This Row],[prenom]])</f>
        <v>Dr BENNOUNA Rachid</v>
      </c>
      <c r="F6281" s="2">
        <v>661142244</v>
      </c>
      <c r="G6281" s="2" t="s">
        <v>56506</v>
      </c>
      <c r="H6281" s="2">
        <v>2</v>
      </c>
      <c r="I6281" s="2"/>
      <c r="J6281" s="2"/>
      <c r="K6281" s="2" t="s">
        <v>75906</v>
      </c>
    </row>
    <row r="6282" spans="2:11" x14ac:dyDescent="0.25">
      <c r="B6282" s="4" t="s">
        <v>12011</v>
      </c>
      <c r="C6282" s="2" t="s">
        <v>1200</v>
      </c>
      <c r="D6282" s="2" t="s">
        <v>2805</v>
      </c>
      <c r="E6282" s="2" t="str">
        <f>CONCATENATE("Dr ",Tableau1[[#This Row],[nom]]," ",Tableau1[[#This Row],[prenom]])</f>
        <v>Dr BENNOUNA Mohamed Saleh</v>
      </c>
      <c r="F6282" s="2">
        <v>61194036</v>
      </c>
      <c r="G6282" s="2"/>
      <c r="H6282" s="2">
        <v>2</v>
      </c>
      <c r="I6282" s="2"/>
      <c r="J6282" s="2"/>
      <c r="K6282" s="2" t="s">
        <v>75926</v>
      </c>
    </row>
    <row r="6283" spans="2:11" x14ac:dyDescent="0.25">
      <c r="B6283" s="4" t="s">
        <v>12012</v>
      </c>
      <c r="C6283" s="2" t="s">
        <v>1200</v>
      </c>
      <c r="D6283" s="2" t="s">
        <v>495</v>
      </c>
      <c r="E6283" s="2" t="str">
        <f>CONCATENATE("Dr ",Tableau1[[#This Row],[nom]]," ",Tableau1[[#This Row],[prenom]])</f>
        <v>Dr BENNOUNA Driss</v>
      </c>
      <c r="F6283" s="2">
        <v>661699367</v>
      </c>
      <c r="G6283" s="2" t="s">
        <v>56507</v>
      </c>
      <c r="H6283" s="2">
        <v>2</v>
      </c>
      <c r="I6283" s="2"/>
      <c r="J6283" s="2"/>
      <c r="K6283" s="2" t="s">
        <v>75915</v>
      </c>
    </row>
    <row r="6284" spans="2:11" x14ac:dyDescent="0.25">
      <c r="B6284" s="4" t="s">
        <v>12013</v>
      </c>
      <c r="C6284" s="2" t="s">
        <v>1200</v>
      </c>
      <c r="D6284" s="2" t="s">
        <v>897</v>
      </c>
      <c r="E6284" s="2" t="str">
        <f>CONCATENATE("Dr ",Tableau1[[#This Row],[nom]]," ",Tableau1[[#This Row],[prenom]])</f>
        <v>Dr BENNOUNA Hamza</v>
      </c>
      <c r="F6284" s="2">
        <v>661169678</v>
      </c>
      <c r="G6284" s="2" t="s">
        <v>56508</v>
      </c>
      <c r="H6284" s="2">
        <v>2</v>
      </c>
      <c r="I6284" s="2"/>
      <c r="J6284" s="2"/>
      <c r="K6284" s="2" t="s">
        <v>75900</v>
      </c>
    </row>
    <row r="6285" spans="2:11" x14ac:dyDescent="0.25">
      <c r="B6285" s="4" t="s">
        <v>12014</v>
      </c>
      <c r="C6285" s="2" t="s">
        <v>12015</v>
      </c>
      <c r="D6285" s="2" t="s">
        <v>188</v>
      </c>
      <c r="E6285" s="2" t="str">
        <f>CONCATENATE("Dr ",Tableau1[[#This Row],[nom]]," ",Tableau1[[#This Row],[prenom]])</f>
        <v>Dr BOUKIAOU Mohammed</v>
      </c>
      <c r="F6285" s="2">
        <v>64096567</v>
      </c>
      <c r="G6285" s="2"/>
      <c r="H6285" s="2">
        <v>5</v>
      </c>
      <c r="I6285" s="2"/>
      <c r="J6285" s="2"/>
      <c r="K6285" s="2" t="s">
        <v>75902</v>
      </c>
    </row>
    <row r="6286" spans="2:11" x14ac:dyDescent="0.25">
      <c r="B6286" s="4" t="s">
        <v>12016</v>
      </c>
      <c r="C6286" s="2" t="s">
        <v>1200</v>
      </c>
      <c r="D6286" s="2" t="s">
        <v>596</v>
      </c>
      <c r="E6286" s="2" t="str">
        <f>CONCATENATE("Dr ",Tableau1[[#This Row],[nom]]," ",Tableau1[[#This Row],[prenom]])</f>
        <v>Dr BENNOUNA Ali</v>
      </c>
      <c r="F6286" s="2">
        <v>661155535</v>
      </c>
      <c r="G6286" s="2" t="s">
        <v>56509</v>
      </c>
      <c r="H6286" s="2">
        <v>2</v>
      </c>
      <c r="I6286" s="2"/>
      <c r="J6286" s="2"/>
      <c r="K6286" s="2" t="s">
        <v>75899</v>
      </c>
    </row>
    <row r="6287" spans="2:11" x14ac:dyDescent="0.25">
      <c r="B6287" s="4" t="s">
        <v>12017</v>
      </c>
      <c r="C6287" s="2" t="s">
        <v>1200</v>
      </c>
      <c r="D6287" s="2" t="s">
        <v>61</v>
      </c>
      <c r="E6287" s="2" t="str">
        <f>CONCATENATE("Dr ",Tableau1[[#This Row],[nom]]," ",Tableau1[[#This Row],[prenom]])</f>
        <v>Dr BENNOUNA Nadia</v>
      </c>
      <c r="F6287" s="2">
        <v>679799149</v>
      </c>
      <c r="G6287" s="2" t="s">
        <v>56510</v>
      </c>
      <c r="H6287" s="2">
        <v>2</v>
      </c>
      <c r="I6287" s="2"/>
      <c r="J6287" s="2"/>
      <c r="K6287" s="2" t="s">
        <v>75914</v>
      </c>
    </row>
    <row r="6288" spans="2:11" x14ac:dyDescent="0.25">
      <c r="B6288" s="4" t="s">
        <v>12018</v>
      </c>
      <c r="C6288" s="2" t="s">
        <v>1200</v>
      </c>
      <c r="D6288" s="2" t="s">
        <v>570</v>
      </c>
      <c r="E6288" s="2" t="str">
        <f>CONCATENATE("Dr ",Tableau1[[#This Row],[nom]]," ",Tableau1[[#This Row],[prenom]])</f>
        <v>Dr BENNOUNA Bouchra</v>
      </c>
      <c r="F6288" s="2">
        <v>661454764</v>
      </c>
      <c r="G6288" s="2" t="s">
        <v>56511</v>
      </c>
      <c r="H6288" s="2">
        <v>2</v>
      </c>
      <c r="I6288" s="2"/>
      <c r="J6288" s="2"/>
      <c r="K6288" s="2" t="s">
        <v>75926</v>
      </c>
    </row>
    <row r="6289" spans="2:11" x14ac:dyDescent="0.25">
      <c r="B6289" s="4" t="s">
        <v>12019</v>
      </c>
      <c r="C6289" s="2" t="s">
        <v>1200</v>
      </c>
      <c r="D6289" s="2" t="s">
        <v>396</v>
      </c>
      <c r="E6289" s="2" t="str">
        <f>CONCATENATE("Dr ",Tableau1[[#This Row],[nom]]," ",Tableau1[[#This Row],[prenom]])</f>
        <v>Dr BENNOUNA Mounia</v>
      </c>
      <c r="F6289" s="2">
        <v>633277798</v>
      </c>
      <c r="G6289" s="2" t="s">
        <v>56512</v>
      </c>
      <c r="H6289" s="2">
        <v>2</v>
      </c>
      <c r="I6289" s="2"/>
      <c r="J6289" s="2"/>
      <c r="K6289" s="2" t="s">
        <v>75909</v>
      </c>
    </row>
    <row r="6290" spans="2:11" x14ac:dyDescent="0.25">
      <c r="B6290" s="4" t="s">
        <v>12020</v>
      </c>
      <c r="C6290" s="2" t="s">
        <v>1200</v>
      </c>
      <c r="D6290" s="2" t="s">
        <v>10563</v>
      </c>
      <c r="E6290" s="2" t="str">
        <f>CONCATENATE("Dr ",Tableau1[[#This Row],[nom]]," ",Tableau1[[#This Row],[prenom]])</f>
        <v>Dr BENNOUNA Mohammed Fouad</v>
      </c>
      <c r="F6290" s="2">
        <v>661414515</v>
      </c>
      <c r="G6290" s="2" t="s">
        <v>56513</v>
      </c>
      <c r="H6290" s="2">
        <v>2</v>
      </c>
      <c r="I6290" s="2"/>
      <c r="J6290" s="2"/>
      <c r="K6290" s="2" t="s">
        <v>75901</v>
      </c>
    </row>
    <row r="6291" spans="2:11" x14ac:dyDescent="0.25">
      <c r="B6291" s="4" t="s">
        <v>12021</v>
      </c>
      <c r="C6291" s="2" t="s">
        <v>1200</v>
      </c>
      <c r="D6291" s="2" t="s">
        <v>188</v>
      </c>
      <c r="E6291" s="2" t="str">
        <f>CONCATENATE("Dr ",Tableau1[[#This Row],[nom]]," ",Tableau1[[#This Row],[prenom]])</f>
        <v>Dr BENNOUNA Mohammed</v>
      </c>
      <c r="F6291" s="2">
        <v>661147372</v>
      </c>
      <c r="G6291" s="2" t="s">
        <v>56514</v>
      </c>
      <c r="H6291" s="2">
        <v>2</v>
      </c>
      <c r="I6291" s="2"/>
      <c r="J6291" s="2"/>
      <c r="K6291" s="2" t="s">
        <v>75906</v>
      </c>
    </row>
    <row r="6292" spans="2:11" x14ac:dyDescent="0.25">
      <c r="B6292" s="4" t="s">
        <v>12022</v>
      </c>
      <c r="C6292" s="2" t="s">
        <v>12023</v>
      </c>
      <c r="D6292" s="2" t="s">
        <v>6073</v>
      </c>
      <c r="E6292" s="2" t="str">
        <f>CONCATENATE("Dr ",Tableau1[[#This Row],[nom]]," ",Tableau1[[#This Row],[prenom]])</f>
        <v>Dr BENNOUNA LOURIDI Mohamed Kamal</v>
      </c>
      <c r="F6292" s="2">
        <v>661238768</v>
      </c>
      <c r="G6292" s="2" t="s">
        <v>56515</v>
      </c>
      <c r="H6292" s="2">
        <v>2</v>
      </c>
      <c r="I6292" s="2"/>
      <c r="J6292" s="2"/>
      <c r="K6292" s="2" t="s">
        <v>75911</v>
      </c>
    </row>
    <row r="6293" spans="2:11" x14ac:dyDescent="0.25">
      <c r="B6293" s="4" t="s">
        <v>12024</v>
      </c>
      <c r="C6293" s="2" t="s">
        <v>12023</v>
      </c>
      <c r="D6293" s="2" t="s">
        <v>2</v>
      </c>
      <c r="E6293" s="2" t="str">
        <f>CONCATENATE("Dr ",Tableau1[[#This Row],[nom]]," ",Tableau1[[#This Row],[prenom]])</f>
        <v>Dr BENNOUNA LOURIDI Abdelaziz</v>
      </c>
      <c r="F6293" s="2">
        <v>661972103</v>
      </c>
      <c r="G6293" s="2" t="s">
        <v>56516</v>
      </c>
      <c r="H6293" s="2">
        <v>2</v>
      </c>
      <c r="I6293" s="2"/>
      <c r="J6293" s="2"/>
      <c r="K6293" s="2" t="s">
        <v>75900</v>
      </c>
    </row>
    <row r="6294" spans="2:11" x14ac:dyDescent="0.25">
      <c r="B6294" s="4" t="s">
        <v>12025</v>
      </c>
      <c r="C6294" s="2" t="s">
        <v>12023</v>
      </c>
      <c r="D6294" s="2" t="s">
        <v>11419</v>
      </c>
      <c r="E6294" s="2" t="str">
        <f>CONCATENATE("Dr ",Tableau1[[#This Row],[nom]]," ",Tableau1[[#This Row],[prenom]])</f>
        <v>Dr BENNOUNA LOURIDI Mohamed Jalil</v>
      </c>
      <c r="F6294" s="2">
        <v>661156950</v>
      </c>
      <c r="G6294" s="2" t="s">
        <v>56517</v>
      </c>
      <c r="H6294" s="2">
        <v>2</v>
      </c>
      <c r="I6294" s="2"/>
      <c r="J6294" s="2"/>
      <c r="K6294" s="2" t="s">
        <v>75915</v>
      </c>
    </row>
    <row r="6295" spans="2:11" x14ac:dyDescent="0.25">
      <c r="B6295" s="4" t="s">
        <v>12026</v>
      </c>
      <c r="C6295" s="2" t="s">
        <v>12023</v>
      </c>
      <c r="D6295" s="2" t="s">
        <v>694</v>
      </c>
      <c r="E6295" s="2" t="str">
        <f>CONCATENATE("Dr ",Tableau1[[#This Row],[nom]]," ",Tableau1[[#This Row],[prenom]])</f>
        <v>Dr BENNOUNA LOURIDI Laila</v>
      </c>
      <c r="F6295" s="2">
        <v>661462462</v>
      </c>
      <c r="G6295" s="2" t="s">
        <v>56518</v>
      </c>
      <c r="H6295" s="2">
        <v>2</v>
      </c>
      <c r="I6295" s="2"/>
      <c r="J6295" s="2"/>
      <c r="K6295" s="2" t="s">
        <v>75897</v>
      </c>
    </row>
    <row r="6296" spans="2:11" x14ac:dyDescent="0.25">
      <c r="B6296" s="4" t="s">
        <v>12027</v>
      </c>
      <c r="C6296" s="2" t="s">
        <v>12028</v>
      </c>
      <c r="D6296" s="2" t="s">
        <v>1122</v>
      </c>
      <c r="E6296" s="2" t="str">
        <f>CONCATENATE("Dr ",Tableau1[[#This Row],[nom]]," ",Tableau1[[#This Row],[prenom]])</f>
        <v>Dr BENNOUNA ZHAR Jamil</v>
      </c>
      <c r="F6296" s="2">
        <v>660208070</v>
      </c>
      <c r="G6296" s="2" t="s">
        <v>56519</v>
      </c>
      <c r="H6296" s="2">
        <v>2</v>
      </c>
      <c r="I6296" s="2"/>
      <c r="J6296" s="2"/>
      <c r="K6296" s="2" t="s">
        <v>75905</v>
      </c>
    </row>
    <row r="6297" spans="2:11" x14ac:dyDescent="0.25">
      <c r="B6297" s="4" t="s">
        <v>12029</v>
      </c>
      <c r="C6297" s="2" t="s">
        <v>1013</v>
      </c>
      <c r="D6297" s="2" t="s">
        <v>188</v>
      </c>
      <c r="E6297" s="2" t="str">
        <f>CONCATENATE("Dr ",Tableau1[[#This Row],[nom]]," ",Tableau1[[#This Row],[prenom]])</f>
        <v>Dr BENOMAR Mohammed</v>
      </c>
      <c r="F6297" s="2">
        <v>661069274</v>
      </c>
      <c r="G6297" s="2"/>
      <c r="H6297" s="2">
        <v>2</v>
      </c>
      <c r="I6297" s="2"/>
      <c r="J6297" s="2"/>
      <c r="K6297" s="2" t="s">
        <v>75911</v>
      </c>
    </row>
    <row r="6298" spans="2:11" x14ac:dyDescent="0.25">
      <c r="B6298" s="4" t="s">
        <v>12030</v>
      </c>
      <c r="C6298" s="2" t="s">
        <v>1013</v>
      </c>
      <c r="D6298" s="2" t="s">
        <v>12031</v>
      </c>
      <c r="E6298" s="2" t="str">
        <f>CONCATENATE("Dr ",Tableau1[[#This Row],[nom]]," ",Tableau1[[#This Row],[prenom]])</f>
        <v>Dr BENOMAR Fatima-Ez Zahra</v>
      </c>
      <c r="F6298" s="2">
        <v>661861551</v>
      </c>
      <c r="G6298" s="2" t="s">
        <v>56520</v>
      </c>
      <c r="H6298" s="2">
        <v>2</v>
      </c>
      <c r="I6298" s="2"/>
      <c r="J6298" s="2"/>
      <c r="K6298" s="2" t="s">
        <v>75909</v>
      </c>
    </row>
    <row r="6299" spans="2:11" x14ac:dyDescent="0.25">
      <c r="B6299" s="4" t="s">
        <v>12032</v>
      </c>
      <c r="C6299" s="2" t="s">
        <v>1013</v>
      </c>
      <c r="D6299" s="2" t="s">
        <v>697</v>
      </c>
      <c r="E6299" s="2" t="str">
        <f>CONCATENATE("Dr ",Tableau1[[#This Row],[nom]]," ",Tableau1[[#This Row],[prenom]])</f>
        <v>Dr BENOMAR Said</v>
      </c>
      <c r="F6299" s="2">
        <v>664065031</v>
      </c>
      <c r="G6299" s="2" t="s">
        <v>56521</v>
      </c>
      <c r="H6299" s="2">
        <v>2</v>
      </c>
      <c r="I6299" s="2"/>
      <c r="J6299" s="2"/>
      <c r="K6299" s="2" t="s">
        <v>75906</v>
      </c>
    </row>
    <row r="6300" spans="2:11" x14ac:dyDescent="0.25">
      <c r="B6300" s="4" t="s">
        <v>12033</v>
      </c>
      <c r="C6300" s="2" t="s">
        <v>1013</v>
      </c>
      <c r="D6300" s="2" t="s">
        <v>514</v>
      </c>
      <c r="E6300" s="2" t="str">
        <f>CONCATENATE("Dr ",Tableau1[[#This Row],[nom]]," ",Tableau1[[#This Row],[prenom]])</f>
        <v>Dr BENOMAR Azzeddine</v>
      </c>
      <c r="F6300" s="2">
        <v>661282902</v>
      </c>
      <c r="G6300" s="2" t="s">
        <v>56522</v>
      </c>
      <c r="H6300" s="2">
        <v>2</v>
      </c>
      <c r="I6300" s="2"/>
      <c r="J6300" s="2"/>
      <c r="K6300" s="2" t="s">
        <v>75898</v>
      </c>
    </row>
    <row r="6301" spans="2:11" x14ac:dyDescent="0.25">
      <c r="B6301" s="4" t="s">
        <v>12034</v>
      </c>
      <c r="C6301" s="2" t="s">
        <v>10567</v>
      </c>
      <c r="D6301" s="2" t="s">
        <v>12035</v>
      </c>
      <c r="E6301" s="2" t="str">
        <f>CONCATENATE("Dr ",Tableau1[[#This Row],[nom]]," ",Tableau1[[#This Row],[prenom]])</f>
        <v>Dr BOUSSABIR ABDELHAKIM</v>
      </c>
      <c r="F6301" s="2">
        <v>666831396</v>
      </c>
      <c r="G6301" s="2" t="s">
        <v>56523</v>
      </c>
      <c r="H6301" s="2">
        <v>1</v>
      </c>
      <c r="I6301" s="2"/>
      <c r="J6301" s="2"/>
      <c r="K6301" s="2" t="s">
        <v>75909</v>
      </c>
    </row>
    <row r="6302" spans="2:11" x14ac:dyDescent="0.25">
      <c r="B6302" s="4" t="s">
        <v>12036</v>
      </c>
      <c r="C6302" s="2" t="s">
        <v>1013</v>
      </c>
      <c r="D6302" s="2" t="s">
        <v>12037</v>
      </c>
      <c r="E6302" s="2" t="str">
        <f>CONCATENATE("Dr ",Tableau1[[#This Row],[nom]]," ",Tableau1[[#This Row],[prenom]])</f>
        <v>Dr BENOMAR Kanza</v>
      </c>
      <c r="F6302" s="2">
        <v>662337190</v>
      </c>
      <c r="G6302" s="2" t="s">
        <v>56524</v>
      </c>
      <c r="H6302" s="2">
        <v>2</v>
      </c>
      <c r="I6302" s="2"/>
      <c r="J6302" s="2"/>
      <c r="K6302" s="2" t="s">
        <v>75907</v>
      </c>
    </row>
    <row r="6303" spans="2:11" x14ac:dyDescent="0.25">
      <c r="B6303" s="4" t="s">
        <v>12038</v>
      </c>
      <c r="C6303" s="2" t="s">
        <v>1013</v>
      </c>
      <c r="D6303" s="2" t="s">
        <v>5663</v>
      </c>
      <c r="E6303" s="2" t="str">
        <f>CONCATENATE("Dr ",Tableau1[[#This Row],[nom]]," ",Tableau1[[#This Row],[prenom]])</f>
        <v>Dr BENOMAR Myriam</v>
      </c>
      <c r="F6303" s="2">
        <v>697367474</v>
      </c>
      <c r="G6303" s="2" t="s">
        <v>56525</v>
      </c>
      <c r="H6303" s="2">
        <v>2</v>
      </c>
      <c r="I6303" s="2"/>
      <c r="J6303" s="2"/>
      <c r="K6303" s="2" t="s">
        <v>75908</v>
      </c>
    </row>
    <row r="6304" spans="2:11" x14ac:dyDescent="0.25">
      <c r="B6304" s="4" t="s">
        <v>12039</v>
      </c>
      <c r="C6304" s="2" t="s">
        <v>1013</v>
      </c>
      <c r="D6304" s="2" t="s">
        <v>706</v>
      </c>
      <c r="E6304" s="2" t="str">
        <f>CONCATENATE("Dr ",Tableau1[[#This Row],[nom]]," ",Tableau1[[#This Row],[prenom]])</f>
        <v>Dr BENOMAR Amina</v>
      </c>
      <c r="F6304" s="2">
        <v>661188274</v>
      </c>
      <c r="G6304" s="2" t="s">
        <v>56526</v>
      </c>
      <c r="H6304" s="2">
        <v>2</v>
      </c>
      <c r="I6304" s="2"/>
      <c r="J6304" s="2"/>
      <c r="K6304" s="2" t="s">
        <v>75898</v>
      </c>
    </row>
    <row r="6305" spans="2:11" x14ac:dyDescent="0.25">
      <c r="B6305" s="4" t="s">
        <v>12040</v>
      </c>
      <c r="C6305" s="2" t="s">
        <v>1013</v>
      </c>
      <c r="D6305" s="2" t="s">
        <v>1191</v>
      </c>
      <c r="E6305" s="2" t="str">
        <f>CONCATENATE("Dr ",Tableau1[[#This Row],[nom]]," ",Tableau1[[#This Row],[prenom]])</f>
        <v>Dr BENOMAR Saida</v>
      </c>
      <c r="F6305" s="2">
        <v>670893004</v>
      </c>
      <c r="G6305" s="2" t="s">
        <v>56527</v>
      </c>
      <c r="H6305" s="2">
        <v>2</v>
      </c>
      <c r="I6305" s="2"/>
      <c r="J6305" s="2"/>
      <c r="K6305" s="2" t="s">
        <v>75897</v>
      </c>
    </row>
    <row r="6306" spans="2:11" x14ac:dyDescent="0.25">
      <c r="B6306" s="4" t="s">
        <v>12041</v>
      </c>
      <c r="C6306" s="2" t="s">
        <v>12042</v>
      </c>
      <c r="D6306" s="2" t="s">
        <v>967</v>
      </c>
      <c r="E6306" s="2" t="str">
        <f>CONCATENATE("Dr ",Tableau1[[#This Row],[nom]]," ",Tableau1[[#This Row],[prenom]])</f>
        <v>Dr MACHKAK Abdallah</v>
      </c>
      <c r="F6306" s="2"/>
      <c r="G6306" s="2"/>
      <c r="H6306" s="2">
        <v>8</v>
      </c>
      <c r="I6306" s="2"/>
      <c r="J6306" s="2"/>
      <c r="K6306" s="2" t="s">
        <v>75897</v>
      </c>
    </row>
    <row r="6307" spans="2:11" x14ac:dyDescent="0.25">
      <c r="B6307" s="4" t="s">
        <v>12043</v>
      </c>
      <c r="C6307" s="2" t="s">
        <v>12044</v>
      </c>
      <c r="D6307" s="2" t="s">
        <v>775</v>
      </c>
      <c r="E6307" s="2" t="str">
        <f>CONCATENATE("Dr ",Tableau1[[#This Row],[nom]]," ",Tableau1[[#This Row],[prenom]])</f>
        <v>Dr EL FANNI Jamal</v>
      </c>
      <c r="F6307" s="2"/>
      <c r="G6307" s="2"/>
      <c r="H6307" s="2">
        <v>10</v>
      </c>
      <c r="I6307" s="2"/>
      <c r="J6307" s="2"/>
      <c r="K6307" s="2" t="s">
        <v>75901</v>
      </c>
    </row>
    <row r="6308" spans="2:11" x14ac:dyDescent="0.25">
      <c r="B6308" s="4" t="s">
        <v>12045</v>
      </c>
      <c r="C6308" s="2" t="s">
        <v>1013</v>
      </c>
      <c r="D6308" s="2" t="s">
        <v>3132</v>
      </c>
      <c r="E6308" s="2" t="str">
        <f>CONCATENATE("Dr ",Tableau1[[#This Row],[nom]]," ",Tableau1[[#This Row],[prenom]])</f>
        <v>Dr BENOMAR Layla</v>
      </c>
      <c r="F6308" s="2">
        <v>662141554</v>
      </c>
      <c r="G6308" s="2" t="s">
        <v>56528</v>
      </c>
      <c r="H6308" s="2">
        <v>2</v>
      </c>
      <c r="I6308" s="2"/>
      <c r="J6308" s="2"/>
      <c r="K6308" s="2" t="s">
        <v>75909</v>
      </c>
    </row>
    <row r="6309" spans="2:11" x14ac:dyDescent="0.25">
      <c r="B6309" s="4" t="s">
        <v>12046</v>
      </c>
      <c r="C6309" s="2" t="s">
        <v>1013</v>
      </c>
      <c r="D6309" s="2" t="s">
        <v>235</v>
      </c>
      <c r="E6309" s="2" t="str">
        <f>CONCATENATE("Dr ",Tableau1[[#This Row],[nom]]," ",Tableau1[[#This Row],[prenom]])</f>
        <v>Dr BENOMAR Abdeladim</v>
      </c>
      <c r="F6309" s="2">
        <v>661268282</v>
      </c>
      <c r="G6309" s="2"/>
      <c r="H6309" s="2">
        <v>2</v>
      </c>
      <c r="I6309" s="2"/>
      <c r="J6309" s="2"/>
      <c r="K6309" s="2" t="s">
        <v>75902</v>
      </c>
    </row>
    <row r="6310" spans="2:11" x14ac:dyDescent="0.25">
      <c r="B6310" s="4" t="s">
        <v>12047</v>
      </c>
      <c r="C6310" s="2" t="s">
        <v>12048</v>
      </c>
      <c r="D6310" s="2" t="s">
        <v>12049</v>
      </c>
      <c r="E6310" s="2" t="str">
        <f>CONCATENATE("Dr ",Tableau1[[#This Row],[nom]]," ",Tableau1[[#This Row],[prenom]])</f>
        <v>Dr BENOTMANE Fatim Ezohra</v>
      </c>
      <c r="F6310" s="2">
        <v>661114385</v>
      </c>
      <c r="G6310" s="2" t="s">
        <v>56529</v>
      </c>
      <c r="H6310" s="2">
        <v>2</v>
      </c>
      <c r="I6310" s="2"/>
      <c r="J6310" s="2"/>
      <c r="K6310" s="2" t="s">
        <v>75911</v>
      </c>
    </row>
    <row r="6311" spans="2:11" x14ac:dyDescent="0.25">
      <c r="B6311" s="4" t="s">
        <v>12050</v>
      </c>
      <c r="C6311" s="2" t="s">
        <v>12051</v>
      </c>
      <c r="D6311" s="2" t="s">
        <v>5</v>
      </c>
      <c r="E6311" s="2" t="str">
        <f>CONCATENATE("Dr ",Tableau1[[#This Row],[nom]]," ",Tableau1[[#This Row],[prenom]])</f>
        <v>Dr BENOUAR Fatima</v>
      </c>
      <c r="F6311" s="2">
        <v>666890405</v>
      </c>
      <c r="G6311" s="2" t="s">
        <v>56530</v>
      </c>
      <c r="H6311" s="2">
        <v>2</v>
      </c>
      <c r="I6311" s="2"/>
      <c r="J6311" s="2"/>
      <c r="K6311" s="2" t="s">
        <v>75909</v>
      </c>
    </row>
    <row r="6312" spans="2:11" x14ac:dyDescent="0.25">
      <c r="B6312" s="4" t="s">
        <v>12052</v>
      </c>
      <c r="C6312" s="2" t="s">
        <v>12053</v>
      </c>
      <c r="D6312" s="2" t="s">
        <v>84</v>
      </c>
      <c r="E6312" s="2" t="str">
        <f>CONCATENATE("Dr ",Tableau1[[#This Row],[nom]]," ",Tableau1[[#This Row],[prenom]])</f>
        <v>Dr BENOUHOUD Mohamed</v>
      </c>
      <c r="F6312" s="2">
        <v>664153020</v>
      </c>
      <c r="G6312" s="2"/>
      <c r="H6312" s="2">
        <v>2</v>
      </c>
      <c r="I6312" s="2"/>
      <c r="J6312" s="2"/>
      <c r="K6312" s="2" t="s">
        <v>75922</v>
      </c>
    </row>
    <row r="6313" spans="2:11" x14ac:dyDescent="0.25">
      <c r="B6313" s="4" t="s">
        <v>12054</v>
      </c>
      <c r="C6313" s="2" t="s">
        <v>12055</v>
      </c>
      <c r="D6313" s="2" t="s">
        <v>258</v>
      </c>
      <c r="E6313" s="2" t="str">
        <f>CONCATENATE("Dr ",Tableau1[[#This Row],[nom]]," ",Tableau1[[#This Row],[prenom]])</f>
        <v>Dr EL KHATIB Youssef</v>
      </c>
      <c r="F6313" s="2">
        <v>662215155</v>
      </c>
      <c r="G6313" s="2" t="s">
        <v>56531</v>
      </c>
      <c r="H6313" s="2">
        <v>9</v>
      </c>
      <c r="I6313" s="2"/>
      <c r="J6313" s="2"/>
      <c r="K6313" s="2" t="s">
        <v>75902</v>
      </c>
    </row>
    <row r="6314" spans="2:11" x14ac:dyDescent="0.25">
      <c r="B6314" s="4" t="s">
        <v>12056</v>
      </c>
      <c r="C6314" s="2" t="s">
        <v>12053</v>
      </c>
      <c r="D6314" s="2" t="s">
        <v>2188</v>
      </c>
      <c r="E6314" s="2" t="str">
        <f>CONCATENATE("Dr ",Tableau1[[#This Row],[nom]]," ",Tableau1[[#This Row],[prenom]])</f>
        <v>Dr BENOUHOUD Nawal</v>
      </c>
      <c r="F6314" s="2">
        <v>661711424</v>
      </c>
      <c r="G6314" s="2"/>
      <c r="H6314" s="2">
        <v>2</v>
      </c>
      <c r="I6314" s="2"/>
      <c r="J6314" s="2"/>
      <c r="K6314" s="2" t="s">
        <v>75914</v>
      </c>
    </row>
    <row r="6315" spans="2:11" x14ac:dyDescent="0.25">
      <c r="B6315" s="4" t="s">
        <v>12057</v>
      </c>
      <c r="C6315" s="2" t="s">
        <v>12053</v>
      </c>
      <c r="D6315" s="2" t="s">
        <v>2213</v>
      </c>
      <c r="E6315" s="2" t="str">
        <f>CONCATENATE("Dr ",Tableau1[[#This Row],[nom]]," ",Tableau1[[#This Row],[prenom]])</f>
        <v>Dr BENOUHOUD Imane</v>
      </c>
      <c r="F6315" s="2">
        <v>667201377</v>
      </c>
      <c r="G6315" s="2" t="s">
        <v>56532</v>
      </c>
      <c r="H6315" s="2">
        <v>2</v>
      </c>
      <c r="I6315" s="2"/>
      <c r="J6315" s="2"/>
      <c r="K6315" s="2" t="s">
        <v>75897</v>
      </c>
    </row>
    <row r="6316" spans="2:11" x14ac:dyDescent="0.25">
      <c r="B6316" s="4" t="s">
        <v>12058</v>
      </c>
      <c r="C6316" s="2" t="s">
        <v>12059</v>
      </c>
      <c r="D6316" s="2" t="s">
        <v>286</v>
      </c>
      <c r="E6316" s="2" t="str">
        <f>CONCATENATE("Dr ",Tableau1[[#This Row],[nom]]," ",Tableau1[[#This Row],[prenom]])</f>
        <v>Dr MOUHSSINE Naima</v>
      </c>
      <c r="F6316" s="2">
        <v>670066690</v>
      </c>
      <c r="G6316" s="2" t="s">
        <v>56533</v>
      </c>
      <c r="H6316" s="2">
        <v>12</v>
      </c>
      <c r="I6316" s="2"/>
      <c r="J6316" s="2"/>
      <c r="K6316" s="2" t="s">
        <v>75902</v>
      </c>
    </row>
    <row r="6317" spans="2:11" x14ac:dyDescent="0.25">
      <c r="B6317" s="4" t="s">
        <v>12060</v>
      </c>
      <c r="C6317" s="2" t="s">
        <v>12053</v>
      </c>
      <c r="D6317" s="2" t="s">
        <v>2641</v>
      </c>
      <c r="E6317" s="2" t="str">
        <f>CONCATENATE("Dr ",Tableau1[[#This Row],[nom]]," ",Tableau1[[#This Row],[prenom]])</f>
        <v>Dr BENOUHOUD Jihane</v>
      </c>
      <c r="F6317" s="2">
        <v>662339636</v>
      </c>
      <c r="G6317" s="2" t="s">
        <v>56534</v>
      </c>
      <c r="H6317" s="2">
        <v>2</v>
      </c>
      <c r="I6317" s="2"/>
      <c r="J6317" s="2"/>
      <c r="K6317" s="2" t="s">
        <v>75897</v>
      </c>
    </row>
    <row r="6318" spans="2:11" x14ac:dyDescent="0.25">
      <c r="B6318" s="4" t="s">
        <v>12061</v>
      </c>
      <c r="C6318" s="2" t="s">
        <v>12062</v>
      </c>
      <c r="D6318" s="2" t="s">
        <v>325</v>
      </c>
      <c r="E6318" s="2" t="str">
        <f>CONCATENATE("Dr ",Tableau1[[#This Row],[nom]]," ",Tableau1[[#This Row],[prenom]])</f>
        <v>Dr EL BIDAOUI Aziza</v>
      </c>
      <c r="F6318" s="2">
        <v>661195046</v>
      </c>
      <c r="G6318" s="2"/>
      <c r="H6318" s="2">
        <v>5</v>
      </c>
      <c r="I6318" s="2"/>
      <c r="J6318" s="2"/>
      <c r="K6318" s="2" t="s">
        <v>75904</v>
      </c>
    </row>
    <row r="6319" spans="2:11" x14ac:dyDescent="0.25">
      <c r="B6319" s="4" t="s">
        <v>12063</v>
      </c>
      <c r="C6319" s="2" t="s">
        <v>12053</v>
      </c>
      <c r="D6319" s="2" t="s">
        <v>221</v>
      </c>
      <c r="E6319" s="2" t="str">
        <f>CONCATENATE("Dr ",Tableau1[[#This Row],[nom]]," ",Tableau1[[#This Row],[prenom]])</f>
        <v>Dr BENOUHOUD Jaafar</v>
      </c>
      <c r="F6319" s="2">
        <v>678190364</v>
      </c>
      <c r="G6319" s="2" t="s">
        <v>56535</v>
      </c>
      <c r="H6319" s="2">
        <v>2</v>
      </c>
      <c r="I6319" s="2"/>
      <c r="J6319" s="2"/>
      <c r="K6319" s="2" t="s">
        <v>75922</v>
      </c>
    </row>
    <row r="6320" spans="2:11" x14ac:dyDescent="0.25">
      <c r="B6320" s="4" t="s">
        <v>12064</v>
      </c>
      <c r="C6320" s="2" t="s">
        <v>12053</v>
      </c>
      <c r="D6320" s="2" t="s">
        <v>6580</v>
      </c>
      <c r="E6320" s="2" t="str">
        <f>CONCATENATE("Dr ",Tableau1[[#This Row],[nom]]," ",Tableau1[[#This Row],[prenom]])</f>
        <v>Dr BENOUHOUD Kenza</v>
      </c>
      <c r="F6320" s="2">
        <v>648098207</v>
      </c>
      <c r="G6320" s="2" t="s">
        <v>56536</v>
      </c>
      <c r="H6320" s="2">
        <v>2</v>
      </c>
      <c r="I6320" s="2"/>
      <c r="J6320" s="2"/>
      <c r="K6320" s="2" t="s">
        <v>75911</v>
      </c>
    </row>
    <row r="6321" spans="2:11" x14ac:dyDescent="0.25">
      <c r="B6321" s="4" t="s">
        <v>12065</v>
      </c>
      <c r="C6321" s="2" t="s">
        <v>12066</v>
      </c>
      <c r="D6321" s="2" t="s">
        <v>967</v>
      </c>
      <c r="E6321" s="2" t="str">
        <f>CONCATENATE("Dr ",Tableau1[[#This Row],[nom]]," ",Tableau1[[#This Row],[prenom]])</f>
        <v>Dr ENEZARI Abdallah</v>
      </c>
      <c r="F6321" s="2">
        <v>661321003</v>
      </c>
      <c r="G6321" s="2" t="s">
        <v>56537</v>
      </c>
      <c r="H6321" s="2">
        <v>8</v>
      </c>
      <c r="I6321" s="2"/>
      <c r="J6321" s="2"/>
      <c r="K6321" s="2" t="s">
        <v>75914</v>
      </c>
    </row>
    <row r="6322" spans="2:11" x14ac:dyDescent="0.25">
      <c r="B6322" s="4" t="s">
        <v>12067</v>
      </c>
      <c r="C6322" s="2" t="s">
        <v>1792</v>
      </c>
      <c r="D6322" s="2" t="s">
        <v>514</v>
      </c>
      <c r="E6322" s="2" t="str">
        <f>CONCATENATE("Dr ",Tableau1[[#This Row],[nom]]," ",Tableau1[[#This Row],[prenom]])</f>
        <v>Dr BENJELLOUN Azzeddine</v>
      </c>
      <c r="F6322" s="2">
        <v>653209428</v>
      </c>
      <c r="G6322" s="2" t="s">
        <v>56538</v>
      </c>
      <c r="H6322" s="2">
        <v>8</v>
      </c>
      <c r="I6322" s="2"/>
      <c r="J6322" s="2"/>
      <c r="K6322" s="2" t="s">
        <v>75909</v>
      </c>
    </row>
    <row r="6323" spans="2:11" x14ac:dyDescent="0.25">
      <c r="B6323" s="4" t="s">
        <v>12068</v>
      </c>
      <c r="C6323" s="2" t="s">
        <v>12069</v>
      </c>
      <c r="D6323" s="2" t="s">
        <v>1512</v>
      </c>
      <c r="E6323" s="2" t="str">
        <f>CONCATENATE("Dr ",Tableau1[[#This Row],[nom]]," ",Tableau1[[#This Row],[prenom]])</f>
        <v>Dr BENOUNA Houria</v>
      </c>
      <c r="F6323" s="2">
        <v>668078774</v>
      </c>
      <c r="G6323" s="2" t="s">
        <v>56539</v>
      </c>
      <c r="H6323" s="2">
        <v>2</v>
      </c>
      <c r="I6323" s="2"/>
      <c r="J6323" s="2"/>
      <c r="K6323" s="2" t="s">
        <v>75897</v>
      </c>
    </row>
    <row r="6324" spans="2:11" x14ac:dyDescent="0.25">
      <c r="B6324" s="4" t="s">
        <v>12070</v>
      </c>
      <c r="C6324" s="2" t="s">
        <v>12069</v>
      </c>
      <c r="D6324" s="2" t="s">
        <v>12071</v>
      </c>
      <c r="E6324" s="2" t="str">
        <f>CONCATENATE("Dr ",Tableau1[[#This Row],[nom]]," ",Tableau1[[#This Row],[prenom]])</f>
        <v>Dr BENOUNA El Ghali Mohamed</v>
      </c>
      <c r="F6324" s="2">
        <v>661328545</v>
      </c>
      <c r="G6324" s="2" t="s">
        <v>56540</v>
      </c>
      <c r="H6324" s="2">
        <v>2</v>
      </c>
      <c r="I6324" s="2"/>
      <c r="J6324" s="2"/>
      <c r="K6324" s="2" t="s">
        <v>75900</v>
      </c>
    </row>
    <row r="6325" spans="2:11" x14ac:dyDescent="0.25">
      <c r="B6325" s="4" t="s">
        <v>12072</v>
      </c>
      <c r="C6325" s="2" t="s">
        <v>12069</v>
      </c>
      <c r="D6325" s="2" t="s">
        <v>741</v>
      </c>
      <c r="E6325" s="2" t="str">
        <f>CONCATENATE("Dr ",Tableau1[[#This Row],[nom]]," ",Tableau1[[#This Row],[prenom]])</f>
        <v>Dr BENOUNA Zineb</v>
      </c>
      <c r="F6325" s="2">
        <v>600391292</v>
      </c>
      <c r="G6325" s="2" t="s">
        <v>56541</v>
      </c>
      <c r="H6325" s="2">
        <v>2</v>
      </c>
      <c r="I6325" s="2"/>
      <c r="J6325" s="2"/>
      <c r="K6325" s="2" t="s">
        <v>75897</v>
      </c>
    </row>
    <row r="6326" spans="2:11" x14ac:dyDescent="0.25">
      <c r="B6326" s="4" t="s">
        <v>12073</v>
      </c>
      <c r="C6326" s="2" t="s">
        <v>12074</v>
      </c>
      <c r="D6326" s="2" t="s">
        <v>315</v>
      </c>
      <c r="E6326" s="2" t="str">
        <f>CONCATENATE("Dr ",Tableau1[[#This Row],[nom]]," ",Tableau1[[#This Row],[prenom]])</f>
        <v>Dr BENQADDI Rachida</v>
      </c>
      <c r="F6326" s="2">
        <v>61529369</v>
      </c>
      <c r="G6326" s="2" t="s">
        <v>56542</v>
      </c>
      <c r="H6326" s="2">
        <v>2</v>
      </c>
      <c r="I6326" s="2"/>
      <c r="J6326" s="2"/>
      <c r="K6326" s="2" t="s">
        <v>75902</v>
      </c>
    </row>
    <row r="6327" spans="2:11" x14ac:dyDescent="0.25">
      <c r="B6327" s="4" t="s">
        <v>12075</v>
      </c>
      <c r="C6327" s="2" t="s">
        <v>12076</v>
      </c>
      <c r="D6327" s="2" t="s">
        <v>232</v>
      </c>
      <c r="E6327" s="2" t="str">
        <f>CONCATENATE("Dr ",Tableau1[[#This Row],[nom]]," ",Tableau1[[#This Row],[prenom]])</f>
        <v>Dr BENREDOUANE Omar</v>
      </c>
      <c r="F6327" s="2">
        <v>661299751</v>
      </c>
      <c r="G6327" s="2" t="s">
        <v>56543</v>
      </c>
      <c r="H6327" s="2">
        <v>2</v>
      </c>
      <c r="I6327" s="2"/>
      <c r="J6327" s="2"/>
      <c r="K6327" s="2" t="s">
        <v>75899</v>
      </c>
    </row>
    <row r="6328" spans="2:11" x14ac:dyDescent="0.25">
      <c r="B6328" s="4" t="s">
        <v>12077</v>
      </c>
      <c r="C6328" s="2" t="s">
        <v>12078</v>
      </c>
      <c r="D6328" s="2" t="s">
        <v>1752</v>
      </c>
      <c r="E6328" s="2" t="str">
        <f>CONCATENATE("Dr ",Tableau1[[#This Row],[nom]]," ",Tableau1[[#This Row],[prenom]])</f>
        <v>Dr BENSAAD Abderraouf</v>
      </c>
      <c r="F6328" s="2">
        <v>661213262</v>
      </c>
      <c r="G6328" s="2" t="s">
        <v>56544</v>
      </c>
      <c r="H6328" s="2">
        <v>2</v>
      </c>
      <c r="I6328" s="2"/>
      <c r="J6328" s="2"/>
      <c r="K6328" s="2" t="s">
        <v>75917</v>
      </c>
    </row>
    <row r="6329" spans="2:11" x14ac:dyDescent="0.25">
      <c r="B6329" s="4" t="s">
        <v>12079</v>
      </c>
      <c r="C6329" s="2" t="s">
        <v>12078</v>
      </c>
      <c r="D6329" s="2" t="s">
        <v>279</v>
      </c>
      <c r="E6329" s="2" t="str">
        <f>CONCATENATE("Dr ",Tableau1[[#This Row],[nom]]," ",Tableau1[[#This Row],[prenom]])</f>
        <v>Dr BENSAAD Ahmed</v>
      </c>
      <c r="F6329" s="2">
        <v>634467610</v>
      </c>
      <c r="G6329" s="2" t="s">
        <v>56545</v>
      </c>
      <c r="H6329" s="2">
        <v>2</v>
      </c>
      <c r="I6329" s="2"/>
      <c r="J6329" s="2"/>
      <c r="K6329" s="2" t="s">
        <v>75917</v>
      </c>
    </row>
    <row r="6330" spans="2:11" x14ac:dyDescent="0.25">
      <c r="B6330" s="4" t="s">
        <v>12080</v>
      </c>
      <c r="C6330" s="2" t="s">
        <v>12081</v>
      </c>
      <c r="D6330" s="2" t="s">
        <v>12082</v>
      </c>
      <c r="E6330" s="2" t="str">
        <f>CONCATENATE("Dr ",Tableau1[[#This Row],[nom]]," ",Tableau1[[#This Row],[prenom]])</f>
        <v>Dr BENSAFIDDINE Soumaia</v>
      </c>
      <c r="F6330" s="2">
        <v>661138771</v>
      </c>
      <c r="G6330" s="2" t="s">
        <v>56546</v>
      </c>
      <c r="H6330" s="2">
        <v>2</v>
      </c>
      <c r="I6330" s="2"/>
      <c r="J6330" s="2"/>
      <c r="K6330" s="2" t="s">
        <v>75900</v>
      </c>
    </row>
    <row r="6331" spans="2:11" x14ac:dyDescent="0.25">
      <c r="B6331" s="4" t="s">
        <v>12083</v>
      </c>
      <c r="C6331" s="2" t="s">
        <v>12084</v>
      </c>
      <c r="D6331" s="2" t="s">
        <v>288</v>
      </c>
      <c r="E6331" s="2" t="str">
        <f>CONCATENATE("Dr ",Tableau1[[#This Row],[nom]]," ",Tableau1[[#This Row],[prenom]])</f>
        <v>Dr BENHAJ-KASSEM Abdelhamid</v>
      </c>
      <c r="F6331" s="2"/>
      <c r="G6331" s="2"/>
      <c r="H6331" s="2">
        <v>7</v>
      </c>
      <c r="I6331" s="2"/>
      <c r="J6331" s="2"/>
      <c r="K6331" s="2" t="s">
        <v>75904</v>
      </c>
    </row>
    <row r="6332" spans="2:11" x14ac:dyDescent="0.25">
      <c r="B6332" s="4" t="s">
        <v>12085</v>
      </c>
      <c r="C6332" s="2" t="s">
        <v>1689</v>
      </c>
      <c r="D6332" s="2" t="s">
        <v>8788</v>
      </c>
      <c r="E6332" s="2" t="str">
        <f>CONCATENATE("Dr ",Tableau1[[#This Row],[nom]]," ",Tableau1[[#This Row],[prenom]])</f>
        <v>Dr MESSAOUDI Abdelhalim</v>
      </c>
      <c r="F6332" s="2"/>
      <c r="G6332" s="2"/>
      <c r="H6332" s="2">
        <v>8</v>
      </c>
      <c r="I6332" s="2"/>
      <c r="J6332" s="2"/>
      <c r="K6332" s="2" t="s">
        <v>75897</v>
      </c>
    </row>
    <row r="6333" spans="2:11" x14ac:dyDescent="0.25">
      <c r="B6333" s="4" t="s">
        <v>12086</v>
      </c>
      <c r="C6333" s="2" t="s">
        <v>12087</v>
      </c>
      <c r="D6333" s="2" t="s">
        <v>1404</v>
      </c>
      <c r="E6333" s="2" t="str">
        <f>CONCATENATE("Dr ",Tableau1[[#This Row],[nom]]," ",Tableau1[[#This Row],[prenom]])</f>
        <v>Dr BENSAHI Ilham</v>
      </c>
      <c r="F6333" s="2">
        <v>664766136</v>
      </c>
      <c r="G6333" s="2" t="s">
        <v>56547</v>
      </c>
      <c r="H6333" s="2">
        <v>2</v>
      </c>
      <c r="I6333" s="2"/>
      <c r="J6333" s="2"/>
      <c r="K6333" s="2" t="s">
        <v>75897</v>
      </c>
    </row>
    <row r="6334" spans="2:11" x14ac:dyDescent="0.25">
      <c r="B6334" s="4" t="s">
        <v>12088</v>
      </c>
      <c r="C6334" s="2" t="s">
        <v>12089</v>
      </c>
      <c r="D6334" s="2" t="s">
        <v>981</v>
      </c>
      <c r="E6334" s="2" t="str">
        <f>CONCATENATE("Dr ",Tableau1[[#This Row],[nom]]," ",Tableau1[[#This Row],[prenom]])</f>
        <v>Dr SAIH Abdelhadi</v>
      </c>
      <c r="F6334" s="2">
        <v>661763886</v>
      </c>
      <c r="G6334" s="2"/>
      <c r="H6334" s="2">
        <v>1</v>
      </c>
      <c r="I6334" s="2"/>
      <c r="J6334" s="2"/>
      <c r="K6334" s="2" t="s">
        <v>75897</v>
      </c>
    </row>
    <row r="6335" spans="2:11" x14ac:dyDescent="0.25">
      <c r="B6335" s="4" t="s">
        <v>12090</v>
      </c>
      <c r="C6335" s="2" t="s">
        <v>302</v>
      </c>
      <c r="D6335" s="2" t="s">
        <v>517</v>
      </c>
      <c r="E6335" s="2" t="str">
        <f>CONCATENATE("Dr ",Tableau1[[#This Row],[nom]]," ",Tableau1[[#This Row],[prenom]])</f>
        <v>Dr BENSAID Fouad</v>
      </c>
      <c r="F6335" s="2"/>
      <c r="G6335" s="2"/>
      <c r="H6335" s="2">
        <v>2</v>
      </c>
      <c r="I6335" s="2"/>
      <c r="J6335" s="2"/>
      <c r="K6335" s="2" t="s">
        <v>75901</v>
      </c>
    </row>
    <row r="6336" spans="2:11" x14ac:dyDescent="0.25">
      <c r="B6336" s="4" t="s">
        <v>12091</v>
      </c>
      <c r="C6336" s="2" t="s">
        <v>12092</v>
      </c>
      <c r="D6336" s="2" t="s">
        <v>232</v>
      </c>
      <c r="E6336" s="2" t="str">
        <f>CONCATENATE("Dr ",Tableau1[[#This Row],[nom]]," ",Tableau1[[#This Row],[prenom]])</f>
        <v>Dr KEMMOU Omar</v>
      </c>
      <c r="F6336" s="2">
        <v>617754438</v>
      </c>
      <c r="G6336" s="2"/>
      <c r="H6336" s="2">
        <v>9</v>
      </c>
      <c r="I6336" s="2"/>
      <c r="J6336" s="2"/>
      <c r="K6336" s="2" t="s">
        <v>75897</v>
      </c>
    </row>
    <row r="6337" spans="2:11" x14ac:dyDescent="0.25">
      <c r="B6337" s="4" t="s">
        <v>12093</v>
      </c>
      <c r="C6337" s="2" t="s">
        <v>302</v>
      </c>
      <c r="D6337" s="2" t="s">
        <v>691</v>
      </c>
      <c r="E6337" s="2" t="str">
        <f>CONCATENATE("Dr ",Tableau1[[#This Row],[nom]]," ",Tableau1[[#This Row],[prenom]])</f>
        <v>Dr BENSAID Manal</v>
      </c>
      <c r="F6337" s="2">
        <v>666666666</v>
      </c>
      <c r="G6337" s="2"/>
      <c r="H6337" s="2">
        <v>2</v>
      </c>
      <c r="I6337" s="2"/>
      <c r="J6337" s="2"/>
      <c r="K6337" s="2" t="s">
        <v>75923</v>
      </c>
    </row>
    <row r="6338" spans="2:11" x14ac:dyDescent="0.25">
      <c r="B6338" s="4" t="s">
        <v>12094</v>
      </c>
      <c r="C6338" s="2" t="s">
        <v>302</v>
      </c>
      <c r="D6338" s="2" t="s">
        <v>1584</v>
      </c>
      <c r="E6338" s="2" t="str">
        <f>CONCATENATE("Dr ",Tableau1[[#This Row],[nom]]," ",Tableau1[[#This Row],[prenom]])</f>
        <v>Dr BENSAID Abdelhak</v>
      </c>
      <c r="F6338" s="2">
        <v>661307021</v>
      </c>
      <c r="G6338" s="2" t="s">
        <v>56548</v>
      </c>
      <c r="H6338" s="2">
        <v>2</v>
      </c>
      <c r="I6338" s="2"/>
      <c r="J6338" s="2"/>
      <c r="K6338" s="2" t="s">
        <v>75898</v>
      </c>
    </row>
    <row r="6339" spans="2:11" x14ac:dyDescent="0.25">
      <c r="B6339" s="4" t="s">
        <v>12095</v>
      </c>
      <c r="C6339" s="2" t="s">
        <v>12096</v>
      </c>
      <c r="D6339" s="2" t="s">
        <v>2188</v>
      </c>
      <c r="E6339" s="2" t="str">
        <f>CONCATENATE("Dr ",Tableau1[[#This Row],[nom]]," ",Tableau1[[#This Row],[prenom]])</f>
        <v>Dr BENSAIF Nawal</v>
      </c>
      <c r="F6339" s="2">
        <v>662116207</v>
      </c>
      <c r="G6339" s="2" t="s">
        <v>56549</v>
      </c>
      <c r="H6339" s="2">
        <v>2</v>
      </c>
      <c r="I6339" s="2"/>
      <c r="J6339" s="2"/>
      <c r="K6339" s="2" t="s">
        <v>75902</v>
      </c>
    </row>
    <row r="6340" spans="2:11" x14ac:dyDescent="0.25">
      <c r="B6340" s="4" t="s">
        <v>12097</v>
      </c>
      <c r="C6340" s="2" t="s">
        <v>9593</v>
      </c>
      <c r="D6340" s="2" t="s">
        <v>12098</v>
      </c>
      <c r="E6340" s="2" t="str">
        <f>CONCATENATE("Dr ",Tableau1[[#This Row],[nom]]," ",Tableau1[[#This Row],[prenom]])</f>
        <v>Dr LAHRAOUI FADILA</v>
      </c>
      <c r="F6340" s="2">
        <v>661343739</v>
      </c>
      <c r="G6340" s="2" t="s">
        <v>56550</v>
      </c>
      <c r="H6340" s="2">
        <v>10</v>
      </c>
      <c r="I6340" s="2"/>
      <c r="J6340" s="2"/>
      <c r="K6340" s="2" t="s">
        <v>75902</v>
      </c>
    </row>
    <row r="6341" spans="2:11" x14ac:dyDescent="0.25">
      <c r="B6341" s="4" t="s">
        <v>12099</v>
      </c>
      <c r="C6341" s="2" t="s">
        <v>12100</v>
      </c>
      <c r="D6341" s="2" t="s">
        <v>84</v>
      </c>
      <c r="E6341" s="2" t="str">
        <f>CONCATENATE("Dr ",Tableau1[[#This Row],[nom]]," ",Tableau1[[#This Row],[prenom]])</f>
        <v>Dr BENSAIS Mohamed</v>
      </c>
      <c r="F6341" s="2"/>
      <c r="G6341" s="2"/>
      <c r="H6341" s="2">
        <v>2</v>
      </c>
      <c r="I6341" s="2"/>
      <c r="J6341" s="2"/>
      <c r="K6341" s="2" t="s">
        <v>75897</v>
      </c>
    </row>
    <row r="6342" spans="2:11" x14ac:dyDescent="0.25">
      <c r="B6342" s="4" t="s">
        <v>12101</v>
      </c>
      <c r="C6342" s="2" t="s">
        <v>1069</v>
      </c>
      <c r="D6342" s="2" t="s">
        <v>1023</v>
      </c>
      <c r="E6342" s="2" t="str">
        <f>CONCATENATE("Dr ",Tableau1[[#This Row],[nom]]," ",Tableau1[[#This Row],[prenom]])</f>
        <v>Dr BENSALAH Karim</v>
      </c>
      <c r="F6342" s="2">
        <v>661304080</v>
      </c>
      <c r="G6342" s="2" t="s">
        <v>56551</v>
      </c>
      <c r="H6342" s="2">
        <v>2</v>
      </c>
      <c r="I6342" s="2"/>
      <c r="J6342" s="2"/>
      <c r="K6342" s="2" t="s">
        <v>75930</v>
      </c>
    </row>
    <row r="6343" spans="2:11" x14ac:dyDescent="0.25">
      <c r="B6343" s="4" t="s">
        <v>12102</v>
      </c>
      <c r="C6343" s="2" t="s">
        <v>1069</v>
      </c>
      <c r="D6343" s="2" t="s">
        <v>3505</v>
      </c>
      <c r="E6343" s="2" t="str">
        <f>CONCATENATE("Dr ",Tableau1[[#This Row],[nom]]," ",Tableau1[[#This Row],[prenom]])</f>
        <v>Dr BENSALAH Yasser</v>
      </c>
      <c r="F6343" s="2">
        <v>625251125</v>
      </c>
      <c r="G6343" s="2" t="s">
        <v>56552</v>
      </c>
      <c r="H6343" s="2">
        <v>2</v>
      </c>
      <c r="I6343" s="2"/>
      <c r="J6343" s="2"/>
      <c r="K6343" s="2" t="s">
        <v>75911</v>
      </c>
    </row>
    <row r="6344" spans="2:11" x14ac:dyDescent="0.25">
      <c r="B6344" s="4" t="s">
        <v>12103</v>
      </c>
      <c r="C6344" s="2" t="s">
        <v>1069</v>
      </c>
      <c r="D6344" s="2" t="s">
        <v>579</v>
      </c>
      <c r="E6344" s="2" t="str">
        <f>CONCATENATE("Dr ",Tableau1[[#This Row],[nom]]," ",Tableau1[[#This Row],[prenom]])</f>
        <v>Dr BENSALAH Mounir</v>
      </c>
      <c r="F6344" s="2">
        <v>661764549</v>
      </c>
      <c r="G6344" s="2" t="s">
        <v>56553</v>
      </c>
      <c r="H6344" s="2">
        <v>2</v>
      </c>
      <c r="I6344" s="2"/>
      <c r="J6344" s="2"/>
      <c r="K6344" s="2" t="s">
        <v>75898</v>
      </c>
    </row>
    <row r="6345" spans="2:11" x14ac:dyDescent="0.25">
      <c r="B6345" s="4" t="s">
        <v>12104</v>
      </c>
      <c r="C6345" s="2" t="s">
        <v>1069</v>
      </c>
      <c r="D6345" s="2" t="s">
        <v>3278</v>
      </c>
      <c r="E6345" s="2" t="str">
        <f>CONCATENATE("Dr ",Tableau1[[#This Row],[nom]]," ",Tableau1[[#This Row],[prenom]])</f>
        <v>Dr BENSALAH Safaa</v>
      </c>
      <c r="F6345" s="2"/>
      <c r="G6345" s="2"/>
      <c r="H6345" s="2">
        <v>2</v>
      </c>
      <c r="I6345" s="2"/>
      <c r="J6345" s="2"/>
      <c r="K6345" s="2" t="s">
        <v>75902</v>
      </c>
    </row>
    <row r="6346" spans="2:11" x14ac:dyDescent="0.25">
      <c r="B6346" s="4" t="s">
        <v>12105</v>
      </c>
      <c r="C6346" s="2" t="s">
        <v>12106</v>
      </c>
      <c r="D6346" s="2" t="s">
        <v>84</v>
      </c>
      <c r="E6346" s="2" t="str">
        <f>CONCATENATE("Dr ",Tableau1[[#This Row],[nom]]," ",Tableau1[[#This Row],[prenom]])</f>
        <v>Dr SIDQUI Mohamed</v>
      </c>
      <c r="F6346" s="2">
        <v>661817875</v>
      </c>
      <c r="G6346" s="2" t="s">
        <v>56554</v>
      </c>
      <c r="H6346" s="2">
        <v>12</v>
      </c>
      <c r="I6346" s="2"/>
      <c r="J6346" s="2"/>
      <c r="K6346" s="2" t="s">
        <v>75914</v>
      </c>
    </row>
    <row r="6347" spans="2:11" x14ac:dyDescent="0.25">
      <c r="B6347" s="4" t="s">
        <v>12107</v>
      </c>
      <c r="C6347" s="2" t="s">
        <v>12108</v>
      </c>
      <c r="D6347" s="2" t="s">
        <v>2101</v>
      </c>
      <c r="E6347" s="2" t="str">
        <f>CONCATENATE("Dr ",Tableau1[[#This Row],[nom]]," ",Tableau1[[#This Row],[prenom]])</f>
        <v>Dr BOUZEKRI Wafaa</v>
      </c>
      <c r="F6347" s="2"/>
      <c r="G6347" s="2"/>
      <c r="H6347" s="2">
        <v>8</v>
      </c>
      <c r="I6347" s="2"/>
      <c r="J6347" s="2"/>
      <c r="K6347" s="2" t="s">
        <v>75897</v>
      </c>
    </row>
    <row r="6348" spans="2:11" x14ac:dyDescent="0.25">
      <c r="B6348" s="4" t="s">
        <v>12109</v>
      </c>
      <c r="C6348" s="2" t="s">
        <v>12055</v>
      </c>
      <c r="D6348" s="2" t="s">
        <v>697</v>
      </c>
      <c r="E6348" s="2" t="str">
        <f>CONCATENATE("Dr ",Tableau1[[#This Row],[nom]]," ",Tableau1[[#This Row],[prenom]])</f>
        <v>Dr EL KHATIB Said</v>
      </c>
      <c r="F6348" s="2">
        <v>661341424</v>
      </c>
      <c r="G6348" s="2" t="s">
        <v>56555</v>
      </c>
      <c r="H6348" s="2">
        <v>8</v>
      </c>
      <c r="I6348" s="2"/>
      <c r="J6348" s="2"/>
      <c r="K6348" s="2" t="s">
        <v>75900</v>
      </c>
    </row>
    <row r="6349" spans="2:11" x14ac:dyDescent="0.25">
      <c r="B6349" s="4" t="s">
        <v>12110</v>
      </c>
      <c r="C6349" s="2" t="s">
        <v>12111</v>
      </c>
      <c r="D6349" s="2" t="s">
        <v>1967</v>
      </c>
      <c r="E6349" s="2" t="str">
        <f>CONCATENATE("Dr ",Tableau1[[#This Row],[nom]]," ",Tableau1[[#This Row],[prenom]])</f>
        <v>Dr BENSALAH  Jawad</v>
      </c>
      <c r="F6349" s="2">
        <v>671306530</v>
      </c>
      <c r="G6349" s="2"/>
      <c r="H6349" s="2">
        <v>2</v>
      </c>
      <c r="I6349" s="2"/>
      <c r="J6349" s="2"/>
      <c r="K6349" s="2" t="s">
        <v>75901</v>
      </c>
    </row>
    <row r="6350" spans="2:11" x14ac:dyDescent="0.25">
      <c r="B6350" s="4" t="s">
        <v>12112</v>
      </c>
      <c r="C6350" s="2" t="s">
        <v>2826</v>
      </c>
      <c r="D6350" s="2" t="s">
        <v>4705</v>
      </c>
      <c r="E6350" s="2" t="str">
        <f>CONCATENATE("Dr ",Tableau1[[#This Row],[nom]]," ",Tableau1[[#This Row],[prenom]])</f>
        <v>Dr BENSALEH Souhail</v>
      </c>
      <c r="F6350" s="2">
        <v>661808134</v>
      </c>
      <c r="G6350" s="2" t="s">
        <v>56556</v>
      </c>
      <c r="H6350" s="2">
        <v>2</v>
      </c>
      <c r="I6350" s="2"/>
      <c r="J6350" s="2"/>
      <c r="K6350" s="2" t="s">
        <v>75915</v>
      </c>
    </row>
    <row r="6351" spans="2:11" x14ac:dyDescent="0.25">
      <c r="B6351" s="4" t="s">
        <v>12113</v>
      </c>
      <c r="C6351" s="2" t="s">
        <v>12114</v>
      </c>
      <c r="D6351" s="2" t="s">
        <v>300</v>
      </c>
      <c r="E6351" s="2" t="str">
        <f>CONCATENATE("Dr ",Tableau1[[#This Row],[nom]]," ",Tableau1[[#This Row],[prenom]])</f>
        <v>Dr JOUDA Fatiha</v>
      </c>
      <c r="F6351" s="2"/>
      <c r="G6351" s="2"/>
      <c r="H6351" s="2">
        <v>12</v>
      </c>
      <c r="I6351" s="2"/>
      <c r="J6351" s="2"/>
      <c r="K6351" s="2" t="s">
        <v>75897</v>
      </c>
    </row>
    <row r="6352" spans="2:11" x14ac:dyDescent="0.25">
      <c r="B6352" s="4" t="s">
        <v>12115</v>
      </c>
      <c r="C6352" s="2" t="s">
        <v>12116</v>
      </c>
      <c r="D6352" s="2" t="s">
        <v>3431</v>
      </c>
      <c r="E6352" s="2" t="str">
        <f>CONCATENATE("Dr ",Tableau1[[#This Row],[nom]]," ",Tableau1[[#This Row],[prenom]])</f>
        <v>Dr MOUSSADDIKINE Meriem</v>
      </c>
      <c r="F6352" s="2">
        <v>660090604</v>
      </c>
      <c r="G6352" s="2" t="s">
        <v>56557</v>
      </c>
      <c r="H6352" s="2">
        <v>10</v>
      </c>
      <c r="I6352" s="2"/>
      <c r="J6352" s="2"/>
      <c r="K6352" s="2" t="s">
        <v>75909</v>
      </c>
    </row>
    <row r="6353" spans="2:11" x14ac:dyDescent="0.25">
      <c r="B6353" s="4" t="s">
        <v>12117</v>
      </c>
      <c r="C6353" s="2" t="s">
        <v>12118</v>
      </c>
      <c r="D6353" s="2" t="s">
        <v>706</v>
      </c>
      <c r="E6353" s="2" t="str">
        <f>CONCATENATE("Dr ",Tableau1[[#This Row],[nom]]," ",Tableau1[[#This Row],[prenom]])</f>
        <v>Dr ZOUHAL Amina</v>
      </c>
      <c r="F6353" s="2">
        <v>661816077</v>
      </c>
      <c r="G6353" s="2" t="s">
        <v>56558</v>
      </c>
      <c r="H6353" s="2">
        <v>11</v>
      </c>
      <c r="I6353" s="2"/>
      <c r="J6353" s="2"/>
      <c r="K6353" s="2" t="s">
        <v>75904</v>
      </c>
    </row>
    <row r="6354" spans="2:11" x14ac:dyDescent="0.25">
      <c r="B6354" s="4" t="s">
        <v>12119</v>
      </c>
      <c r="C6354" s="2" t="s">
        <v>12120</v>
      </c>
      <c r="D6354" s="2" t="s">
        <v>700</v>
      </c>
      <c r="E6354" s="2" t="str">
        <f>CONCATENATE("Dr ",Tableau1[[#This Row],[nom]]," ",Tableau1[[#This Row],[prenom]])</f>
        <v>Dr BENSALMIA Abdellah</v>
      </c>
      <c r="F6354" s="2">
        <v>666407150</v>
      </c>
      <c r="G6354" s="2"/>
      <c r="H6354" s="2">
        <v>2</v>
      </c>
      <c r="I6354" s="2"/>
      <c r="J6354" s="2"/>
      <c r="K6354" s="2" t="s">
        <v>75897</v>
      </c>
    </row>
    <row r="6355" spans="2:11" x14ac:dyDescent="0.25">
      <c r="B6355" s="4" t="s">
        <v>12121</v>
      </c>
      <c r="C6355" s="2" t="s">
        <v>12122</v>
      </c>
      <c r="D6355" s="2" t="s">
        <v>3167</v>
      </c>
      <c r="E6355" s="2" t="str">
        <f>CONCATENATE("Dr ",Tableau1[[#This Row],[nom]]," ",Tableau1[[#This Row],[prenom]])</f>
        <v>Dr BENSARDI Fatima Zahra</v>
      </c>
      <c r="F6355" s="2">
        <v>661230833</v>
      </c>
      <c r="G6355" s="2" t="s">
        <v>56559</v>
      </c>
      <c r="H6355" s="2">
        <v>2</v>
      </c>
      <c r="I6355" s="2"/>
      <c r="J6355" s="2"/>
      <c r="K6355" s="2" t="s">
        <v>75917</v>
      </c>
    </row>
    <row r="6356" spans="2:11" x14ac:dyDescent="0.25">
      <c r="B6356" s="4" t="s">
        <v>12123</v>
      </c>
      <c r="C6356" s="2" t="s">
        <v>12124</v>
      </c>
      <c r="D6356" s="2" t="s">
        <v>1682</v>
      </c>
      <c r="E6356" s="2" t="str">
        <f>CONCATENATE("Dr ",Tableau1[[#This Row],[nom]]," ",Tableau1[[#This Row],[prenom]])</f>
        <v>Dr BIRGACH  Khalid</v>
      </c>
      <c r="F6356" s="2">
        <v>661159438</v>
      </c>
      <c r="G6356" s="2" t="s">
        <v>56560</v>
      </c>
      <c r="H6356" s="2">
        <v>8</v>
      </c>
      <c r="I6356" s="2"/>
      <c r="J6356" s="2"/>
      <c r="K6356" s="2" t="s">
        <v>75898</v>
      </c>
    </row>
    <row r="6357" spans="2:11" x14ac:dyDescent="0.25">
      <c r="B6357" s="4" t="s">
        <v>12125</v>
      </c>
      <c r="C6357" s="2" t="s">
        <v>12126</v>
      </c>
      <c r="D6357" s="2" t="s">
        <v>706</v>
      </c>
      <c r="E6357" s="2" t="str">
        <f>CONCATENATE("Dr ",Tableau1[[#This Row],[nom]]," ",Tableau1[[#This Row],[prenom]])</f>
        <v>Dr BENSATOR Amina</v>
      </c>
      <c r="F6357" s="2">
        <v>662132665</v>
      </c>
      <c r="G6357" s="2" t="s">
        <v>56561</v>
      </c>
      <c r="H6357" s="2">
        <v>2</v>
      </c>
      <c r="I6357" s="2"/>
      <c r="J6357" s="2"/>
      <c r="K6357" s="2" t="s">
        <v>75897</v>
      </c>
    </row>
    <row r="6358" spans="2:11" x14ac:dyDescent="0.25">
      <c r="B6358" s="4" t="s">
        <v>12127</v>
      </c>
      <c r="C6358" s="2" t="s">
        <v>12128</v>
      </c>
      <c r="D6358" s="2" t="s">
        <v>412</v>
      </c>
      <c r="E6358" s="2" t="str">
        <f>CONCATENATE("Dr ",Tableau1[[#This Row],[nom]]," ",Tableau1[[#This Row],[prenom]])</f>
        <v>Dr BENSBAA Salma</v>
      </c>
      <c r="F6358" s="2">
        <v>663300291</v>
      </c>
      <c r="G6358" s="2" t="s">
        <v>56562</v>
      </c>
      <c r="H6358" s="2">
        <v>2</v>
      </c>
      <c r="I6358" s="2"/>
      <c r="J6358" s="2"/>
      <c r="K6358" s="2" t="s">
        <v>75907</v>
      </c>
    </row>
    <row r="6359" spans="2:11" x14ac:dyDescent="0.25">
      <c r="B6359" s="4" t="s">
        <v>12129</v>
      </c>
      <c r="C6359" s="2" t="s">
        <v>12130</v>
      </c>
      <c r="D6359" s="2" t="s">
        <v>84</v>
      </c>
      <c r="E6359" s="2" t="str">
        <f>CONCATENATE("Dr ",Tableau1[[#This Row],[nom]]," ",Tableau1[[#This Row],[prenom]])</f>
        <v>Dr BENSCRI Mohamed</v>
      </c>
      <c r="F6359" s="2">
        <v>663050668</v>
      </c>
      <c r="G6359" s="2" t="s">
        <v>56563</v>
      </c>
      <c r="H6359" s="2">
        <v>2</v>
      </c>
      <c r="I6359" s="2"/>
      <c r="J6359" s="2"/>
      <c r="K6359" s="2" t="s">
        <v>75904</v>
      </c>
    </row>
    <row r="6360" spans="2:11" x14ac:dyDescent="0.25">
      <c r="B6360" s="4" t="s">
        <v>12131</v>
      </c>
      <c r="C6360" s="2" t="s">
        <v>12132</v>
      </c>
      <c r="D6360" s="2" t="s">
        <v>5</v>
      </c>
      <c r="E6360" s="2" t="str">
        <f>CONCATENATE("Dr ",Tableau1[[#This Row],[nom]]," ",Tableau1[[#This Row],[prenom]])</f>
        <v>Dr BAHRA Fatima</v>
      </c>
      <c r="F6360" s="2">
        <v>672390228</v>
      </c>
      <c r="G6360" s="2"/>
      <c r="H6360" s="2">
        <v>8</v>
      </c>
      <c r="I6360" s="2"/>
      <c r="J6360" s="2"/>
      <c r="K6360" s="2" t="s">
        <v>75908</v>
      </c>
    </row>
    <row r="6361" spans="2:11" x14ac:dyDescent="0.25">
      <c r="B6361" s="4" t="s">
        <v>12133</v>
      </c>
      <c r="C6361" s="2" t="s">
        <v>12134</v>
      </c>
      <c r="D6361" s="2" t="s">
        <v>87</v>
      </c>
      <c r="E6361" s="2" t="str">
        <f>CONCATENATE("Dr ",Tableau1[[#This Row],[nom]]," ",Tableau1[[#This Row],[prenom]])</f>
        <v>Dr EL KHALIDY Larbi</v>
      </c>
      <c r="F6361" s="2">
        <v>661178029</v>
      </c>
      <c r="G6361" s="2" t="s">
        <v>56564</v>
      </c>
      <c r="H6361" s="2">
        <v>11</v>
      </c>
      <c r="I6361" s="2"/>
      <c r="J6361" s="2"/>
      <c r="K6361" s="2" t="s">
        <v>75897</v>
      </c>
    </row>
    <row r="6362" spans="2:11" x14ac:dyDescent="0.25">
      <c r="B6362" s="4" t="s">
        <v>12135</v>
      </c>
      <c r="C6362" s="2" t="s">
        <v>12136</v>
      </c>
      <c r="D6362" s="2" t="s">
        <v>6818</v>
      </c>
      <c r="E6362" s="2" t="str">
        <f>CONCATENATE("Dr ",Tableau1[[#This Row],[nom]]," ",Tableau1[[#This Row],[prenom]])</f>
        <v>Dr BENADEIM Mokhtar</v>
      </c>
      <c r="F6362" s="2">
        <v>695116468</v>
      </c>
      <c r="G6362" s="2"/>
      <c r="H6362" s="2">
        <v>8</v>
      </c>
      <c r="I6362" s="2"/>
      <c r="J6362" s="2"/>
      <c r="K6362" s="2" t="s">
        <v>75897</v>
      </c>
    </row>
    <row r="6363" spans="2:11" x14ac:dyDescent="0.25">
      <c r="B6363" s="4" t="s">
        <v>12137</v>
      </c>
      <c r="C6363" s="2" t="s">
        <v>12130</v>
      </c>
      <c r="D6363" s="2" t="s">
        <v>315</v>
      </c>
      <c r="E6363" s="2" t="str">
        <f>CONCATENATE("Dr ",Tableau1[[#This Row],[nom]]," ",Tableau1[[#This Row],[prenom]])</f>
        <v>Dr BENSCRI Rachida</v>
      </c>
      <c r="F6363" s="2">
        <v>661512236</v>
      </c>
      <c r="G6363" s="2" t="s">
        <v>56565</v>
      </c>
      <c r="H6363" s="2">
        <v>2</v>
      </c>
      <c r="I6363" s="2"/>
      <c r="J6363" s="2"/>
      <c r="K6363" s="2" t="s">
        <v>75899</v>
      </c>
    </row>
    <row r="6364" spans="2:11" x14ac:dyDescent="0.25">
      <c r="B6364" s="4" t="s">
        <v>12138</v>
      </c>
      <c r="C6364" s="2" t="s">
        <v>12139</v>
      </c>
      <c r="D6364" s="2" t="s">
        <v>637</v>
      </c>
      <c r="E6364" s="2" t="str">
        <f>CONCATENATE("Dr ",Tableau1[[#This Row],[nom]]," ",Tableau1[[#This Row],[prenom]])</f>
        <v>Dr BENSEGHIR Jamaleddine</v>
      </c>
      <c r="F6364" s="2"/>
      <c r="G6364" s="2"/>
      <c r="H6364" s="2">
        <v>2</v>
      </c>
      <c r="I6364" s="2"/>
      <c r="J6364" s="2"/>
      <c r="K6364" s="2" t="s">
        <v>75898</v>
      </c>
    </row>
    <row r="6365" spans="2:11" x14ac:dyDescent="0.25">
      <c r="B6365" s="4" t="s">
        <v>12140</v>
      </c>
      <c r="C6365" s="2" t="s">
        <v>12139</v>
      </c>
      <c r="D6365" s="2" t="s">
        <v>1873</v>
      </c>
      <c r="E6365" s="2" t="str">
        <f>CONCATENATE("Dr ",Tableau1[[#This Row],[nom]]," ",Tableau1[[#This Row],[prenom]])</f>
        <v>Dr BENSEGHIR Yassine</v>
      </c>
      <c r="F6365" s="2">
        <v>662828323</v>
      </c>
      <c r="G6365" s="2" t="s">
        <v>56566</v>
      </c>
      <c r="H6365" s="2">
        <v>2</v>
      </c>
      <c r="I6365" s="2"/>
      <c r="J6365" s="2"/>
      <c r="K6365" s="2" t="s">
        <v>75897</v>
      </c>
    </row>
    <row r="6366" spans="2:11" x14ac:dyDescent="0.25">
      <c r="B6366" s="4" t="s">
        <v>12141</v>
      </c>
      <c r="C6366" s="2" t="s">
        <v>12139</v>
      </c>
      <c r="D6366" s="2" t="s">
        <v>12142</v>
      </c>
      <c r="E6366" s="2" t="str">
        <f>CONCATENATE("Dr ",Tableau1[[#This Row],[nom]]," ",Tableau1[[#This Row],[prenom]])</f>
        <v>Dr BENSEGHIR Bassam</v>
      </c>
      <c r="F6366" s="2">
        <v>661903989</v>
      </c>
      <c r="G6366" s="2" t="s">
        <v>56567</v>
      </c>
      <c r="H6366" s="2">
        <v>2</v>
      </c>
      <c r="I6366" s="2"/>
      <c r="J6366" s="2"/>
      <c r="K6366" s="2" t="s">
        <v>75898</v>
      </c>
    </row>
    <row r="6367" spans="2:11" x14ac:dyDescent="0.25">
      <c r="B6367" s="4" t="s">
        <v>12143</v>
      </c>
      <c r="C6367" s="2" t="s">
        <v>12144</v>
      </c>
      <c r="D6367" s="2" t="s">
        <v>772</v>
      </c>
      <c r="E6367" s="2" t="str">
        <f>CONCATENATE("Dr ",Tableau1[[#This Row],[nom]]," ",Tableau1[[#This Row],[prenom]])</f>
        <v>Dr CHAHINE Noureddine</v>
      </c>
      <c r="F6367" s="2">
        <v>661349234</v>
      </c>
      <c r="G6367" s="2" t="s">
        <v>56568</v>
      </c>
      <c r="H6367" s="2">
        <v>8</v>
      </c>
      <c r="I6367" s="2"/>
      <c r="J6367" s="2"/>
      <c r="K6367" s="2" t="s">
        <v>75897</v>
      </c>
    </row>
    <row r="6368" spans="2:11" x14ac:dyDescent="0.25">
      <c r="B6368" s="4" t="s">
        <v>12145</v>
      </c>
      <c r="C6368" s="2" t="s">
        <v>12146</v>
      </c>
      <c r="D6368" s="2" t="s">
        <v>511</v>
      </c>
      <c r="E6368" s="2" t="str">
        <f>CONCATENATE("Dr ",Tableau1[[#This Row],[nom]]," ",Tableau1[[#This Row],[prenom]])</f>
        <v>Dr BENSEMLALI Mohammed Najib</v>
      </c>
      <c r="F6368" s="2">
        <v>661145867</v>
      </c>
      <c r="G6368" s="2"/>
      <c r="H6368" s="2">
        <v>2</v>
      </c>
      <c r="I6368" s="2"/>
      <c r="J6368" s="2"/>
      <c r="K6368" s="2" t="s">
        <v>75906</v>
      </c>
    </row>
    <row r="6369" spans="2:11" x14ac:dyDescent="0.25">
      <c r="B6369" s="4" t="s">
        <v>12147</v>
      </c>
      <c r="C6369" s="2" t="s">
        <v>12146</v>
      </c>
      <c r="D6369" s="2" t="s">
        <v>9160</v>
      </c>
      <c r="E6369" s="2" t="str">
        <f>CONCATENATE("Dr ",Tableau1[[#This Row],[nom]]," ",Tableau1[[#This Row],[prenom]])</f>
        <v>Dr BENSEMLALI Ahmed Amine</v>
      </c>
      <c r="F6369" s="2">
        <v>668389950</v>
      </c>
      <c r="G6369" s="2" t="s">
        <v>56569</v>
      </c>
      <c r="H6369" s="2">
        <v>2</v>
      </c>
      <c r="I6369" s="2"/>
      <c r="J6369" s="2"/>
      <c r="K6369" s="2" t="s">
        <v>75911</v>
      </c>
    </row>
    <row r="6370" spans="2:11" x14ac:dyDescent="0.25">
      <c r="B6370" s="4" t="s">
        <v>12148</v>
      </c>
      <c r="C6370" s="2" t="s">
        <v>12146</v>
      </c>
      <c r="D6370" s="2" t="s">
        <v>5663</v>
      </c>
      <c r="E6370" s="2" t="str">
        <f>CONCATENATE("Dr ",Tableau1[[#This Row],[nom]]," ",Tableau1[[#This Row],[prenom]])</f>
        <v>Dr BENSEMLALI Myriam</v>
      </c>
      <c r="F6370" s="2">
        <v>662558202</v>
      </c>
      <c r="G6370" s="2" t="s">
        <v>56570</v>
      </c>
      <c r="H6370" s="2">
        <v>2</v>
      </c>
      <c r="I6370" s="2"/>
      <c r="J6370" s="2"/>
      <c r="K6370" s="2" t="s">
        <v>75906</v>
      </c>
    </row>
    <row r="6371" spans="2:11" x14ac:dyDescent="0.25">
      <c r="B6371" s="4" t="s">
        <v>12149</v>
      </c>
      <c r="C6371" s="2" t="s">
        <v>12150</v>
      </c>
      <c r="D6371" s="2" t="s">
        <v>61</v>
      </c>
      <c r="E6371" s="2" t="str">
        <f>CONCATENATE("Dr ",Tableau1[[#This Row],[nom]]," ",Tableau1[[#This Row],[prenom]])</f>
        <v>Dr BENSENNAH Nadia</v>
      </c>
      <c r="F6371" s="2">
        <v>669997176</v>
      </c>
      <c r="G6371" s="2" t="s">
        <v>56571</v>
      </c>
      <c r="H6371" s="2">
        <v>2</v>
      </c>
      <c r="I6371" s="2"/>
      <c r="J6371" s="2"/>
      <c r="K6371" s="2" t="s">
        <v>75902</v>
      </c>
    </row>
    <row r="6372" spans="2:11" x14ac:dyDescent="0.25">
      <c r="B6372" s="4" t="s">
        <v>12151</v>
      </c>
      <c r="C6372" s="2" t="s">
        <v>12152</v>
      </c>
      <c r="D6372" s="2" t="s">
        <v>2774</v>
      </c>
      <c r="E6372" s="2" t="str">
        <f>CONCATENATE("Dr ",Tableau1[[#This Row],[nom]]," ",Tableau1[[#This Row],[prenom]])</f>
        <v>Dr BENSGHIR Rajaa</v>
      </c>
      <c r="F6372" s="2">
        <v>661085646</v>
      </c>
      <c r="G6372" s="2" t="s">
        <v>56572</v>
      </c>
      <c r="H6372" s="2">
        <v>2</v>
      </c>
      <c r="I6372" s="2"/>
      <c r="J6372" s="2"/>
      <c r="K6372" s="2" t="s">
        <v>75950</v>
      </c>
    </row>
    <row r="6373" spans="2:11" x14ac:dyDescent="0.25">
      <c r="B6373" s="4" t="s">
        <v>12153</v>
      </c>
      <c r="C6373" s="2" t="s">
        <v>12152</v>
      </c>
      <c r="D6373" s="2" t="s">
        <v>4489</v>
      </c>
      <c r="E6373" s="2" t="str">
        <f>CONCATENATE("Dr ",Tableau1[[#This Row],[nom]]," ",Tableau1[[#This Row],[prenom]])</f>
        <v>Dr BENSGHIR Imad</v>
      </c>
      <c r="F6373" s="2">
        <v>663643799</v>
      </c>
      <c r="G6373" s="2" t="s">
        <v>56573</v>
      </c>
      <c r="H6373" s="2">
        <v>2</v>
      </c>
      <c r="I6373" s="2"/>
      <c r="J6373" s="2"/>
      <c r="K6373" s="2" t="s">
        <v>75897</v>
      </c>
    </row>
    <row r="6374" spans="2:11" x14ac:dyDescent="0.25">
      <c r="B6374" s="4" t="s">
        <v>12154</v>
      </c>
      <c r="C6374" s="2" t="s">
        <v>12155</v>
      </c>
      <c r="D6374" s="2" t="s">
        <v>412</v>
      </c>
      <c r="E6374" s="2" t="str">
        <f>CONCATENATE("Dr ",Tableau1[[#This Row],[nom]]," ",Tableau1[[#This Row],[prenom]])</f>
        <v>Dr BENSIMIMOU Salma</v>
      </c>
      <c r="F6374" s="2">
        <v>628540045</v>
      </c>
      <c r="G6374" s="2" t="s">
        <v>56574</v>
      </c>
      <c r="H6374" s="2">
        <v>2</v>
      </c>
      <c r="I6374" s="2"/>
      <c r="J6374" s="2"/>
      <c r="K6374" s="2" t="s">
        <v>75897</v>
      </c>
    </row>
    <row r="6375" spans="2:11" x14ac:dyDescent="0.25">
      <c r="B6375" s="4" t="s">
        <v>12156</v>
      </c>
      <c r="C6375" s="2" t="s">
        <v>6612</v>
      </c>
      <c r="D6375" s="2" t="s">
        <v>697</v>
      </c>
      <c r="E6375" s="2" t="str">
        <f>CONCATENATE("Dr ",Tableau1[[#This Row],[nom]]," ",Tableau1[[#This Row],[prenom]])</f>
        <v>Dr BENSLAMA Said</v>
      </c>
      <c r="F6375" s="2">
        <v>663026735</v>
      </c>
      <c r="G6375" s="2" t="s">
        <v>56575</v>
      </c>
      <c r="H6375" s="2">
        <v>2</v>
      </c>
      <c r="I6375" s="2"/>
      <c r="J6375" s="2"/>
      <c r="K6375" s="2" t="s">
        <v>75919</v>
      </c>
    </row>
    <row r="6376" spans="2:11" x14ac:dyDescent="0.25">
      <c r="B6376" s="4" t="s">
        <v>12157</v>
      </c>
      <c r="C6376" s="2" t="s">
        <v>6612</v>
      </c>
      <c r="D6376" s="2" t="s">
        <v>261</v>
      </c>
      <c r="E6376" s="2" t="str">
        <f>CONCATENATE("Dr ",Tableau1[[#This Row],[nom]]," ",Tableau1[[#This Row],[prenom]])</f>
        <v>Dr BENSLAMA Abdellatif</v>
      </c>
      <c r="F6376" s="2">
        <v>661156888</v>
      </c>
      <c r="G6376" s="2" t="s">
        <v>56576</v>
      </c>
      <c r="H6376" s="2">
        <v>2</v>
      </c>
      <c r="I6376" s="2"/>
      <c r="J6376" s="2"/>
      <c r="K6376" s="2" t="s">
        <v>75898</v>
      </c>
    </row>
    <row r="6377" spans="2:11" x14ac:dyDescent="0.25">
      <c r="B6377" s="4" t="s">
        <v>12158</v>
      </c>
      <c r="C6377" s="2" t="s">
        <v>12159</v>
      </c>
      <c r="D6377" s="2" t="s">
        <v>3269</v>
      </c>
      <c r="E6377" s="2" t="str">
        <f>CONCATENATE("Dr ",Tableau1[[#This Row],[nom]]," ",Tableau1[[#This Row],[prenom]])</f>
        <v>Dr BENSLIM Reda</v>
      </c>
      <c r="F6377" s="2">
        <v>667494404</v>
      </c>
      <c r="G6377" s="2" t="s">
        <v>56577</v>
      </c>
      <c r="H6377" s="2">
        <v>2</v>
      </c>
      <c r="I6377" s="2"/>
      <c r="J6377" s="2"/>
      <c r="K6377" s="2" t="s">
        <v>75902</v>
      </c>
    </row>
    <row r="6378" spans="2:11" x14ac:dyDescent="0.25">
      <c r="B6378" s="4" t="s">
        <v>12160</v>
      </c>
      <c r="C6378" s="2" t="s">
        <v>2549</v>
      </c>
      <c r="D6378" s="2" t="s">
        <v>3482</v>
      </c>
      <c r="E6378" s="2" t="str">
        <f>CONCATENATE("Dr ",Tableau1[[#This Row],[nom]]," ",Tableau1[[#This Row],[prenom]])</f>
        <v>Dr BENSLIMANE Fahd</v>
      </c>
      <c r="F6378" s="2"/>
      <c r="G6378" s="2" t="s">
        <v>56578</v>
      </c>
      <c r="H6378" s="2">
        <v>2</v>
      </c>
      <c r="I6378" s="2"/>
      <c r="J6378" s="2"/>
      <c r="K6378" s="2" t="s">
        <v>75912</v>
      </c>
    </row>
    <row r="6379" spans="2:11" x14ac:dyDescent="0.25">
      <c r="B6379" s="4" t="s">
        <v>12161</v>
      </c>
      <c r="C6379" s="2" t="s">
        <v>2371</v>
      </c>
      <c r="D6379" s="2" t="s">
        <v>12162</v>
      </c>
      <c r="E6379" s="2" t="str">
        <f>CONCATENATE("Dr ",Tableau1[[#This Row],[nom]]," ",Tableau1[[#This Row],[prenom]])</f>
        <v>Dr SQALLI Saguya</v>
      </c>
      <c r="F6379" s="2"/>
      <c r="G6379" s="2"/>
      <c r="H6379" s="2">
        <v>12</v>
      </c>
      <c r="I6379" s="2"/>
      <c r="J6379" s="2"/>
      <c r="K6379" s="2" t="s">
        <v>75904</v>
      </c>
    </row>
    <row r="6380" spans="2:11" x14ac:dyDescent="0.25">
      <c r="B6380" s="4" t="s">
        <v>12163</v>
      </c>
      <c r="C6380" s="2" t="s">
        <v>12164</v>
      </c>
      <c r="D6380" s="2" t="s">
        <v>3320</v>
      </c>
      <c r="E6380" s="2" t="str">
        <f>CONCATENATE("Dr ",Tableau1[[#This Row],[nom]]," ",Tableau1[[#This Row],[prenom]])</f>
        <v>Dr LAMRISSI Abdeljalil</v>
      </c>
      <c r="F6380" s="2">
        <v>661434736</v>
      </c>
      <c r="G6380" s="2" t="s">
        <v>56579</v>
      </c>
      <c r="H6380" s="2">
        <v>11</v>
      </c>
      <c r="I6380" s="2"/>
      <c r="J6380" s="2"/>
      <c r="K6380" s="2" t="s">
        <v>75911</v>
      </c>
    </row>
    <row r="6381" spans="2:11" x14ac:dyDescent="0.25">
      <c r="B6381" s="4" t="s">
        <v>12165</v>
      </c>
      <c r="C6381" s="2" t="s">
        <v>2549</v>
      </c>
      <c r="D6381" s="2" t="s">
        <v>84</v>
      </c>
      <c r="E6381" s="2" t="str">
        <f>CONCATENATE("Dr ",Tableau1[[#This Row],[nom]]," ",Tableau1[[#This Row],[prenom]])</f>
        <v>Dr BENSLIMANE Mohamed</v>
      </c>
      <c r="F6381" s="2">
        <v>661336443</v>
      </c>
      <c r="G6381" s="2" t="s">
        <v>56580</v>
      </c>
      <c r="H6381" s="2">
        <v>2</v>
      </c>
      <c r="I6381" s="2"/>
      <c r="J6381" s="2"/>
      <c r="K6381" s="2" t="s">
        <v>75914</v>
      </c>
    </row>
    <row r="6382" spans="2:11" x14ac:dyDescent="0.25">
      <c r="B6382" s="4" t="s">
        <v>12166</v>
      </c>
      <c r="C6382" s="2" t="s">
        <v>12167</v>
      </c>
      <c r="D6382" s="2" t="s">
        <v>2101</v>
      </c>
      <c r="E6382" s="2" t="str">
        <f>CONCATENATE("Dr ",Tableau1[[#This Row],[nom]]," ",Tableau1[[#This Row],[prenom]])</f>
        <v>Dr IBRAHIMY Wafaa</v>
      </c>
      <c r="F6382" s="2">
        <v>661228334</v>
      </c>
      <c r="G6382" s="2" t="s">
        <v>56581</v>
      </c>
      <c r="H6382" s="2">
        <v>10</v>
      </c>
      <c r="I6382" s="2"/>
      <c r="J6382" s="2"/>
      <c r="K6382" s="2" t="s">
        <v>75911</v>
      </c>
    </row>
    <row r="6383" spans="2:11" x14ac:dyDescent="0.25">
      <c r="B6383" s="4" t="s">
        <v>12168</v>
      </c>
      <c r="C6383" s="2" t="s">
        <v>12169</v>
      </c>
      <c r="D6383" s="2" t="s">
        <v>2</v>
      </c>
      <c r="E6383" s="2" t="str">
        <f>CONCATENATE("Dr ",Tableau1[[#This Row],[nom]]," ",Tableau1[[#This Row],[prenom]])</f>
        <v>Dr CHRIGUI Abdelaziz</v>
      </c>
      <c r="F6383" s="2"/>
      <c r="G6383" s="2"/>
      <c r="H6383" s="2">
        <v>10</v>
      </c>
      <c r="I6383" s="2"/>
      <c r="J6383" s="2"/>
      <c r="K6383" s="2" t="s">
        <v>75903</v>
      </c>
    </row>
    <row r="6384" spans="2:11" x14ac:dyDescent="0.25">
      <c r="B6384" s="4" t="s">
        <v>12170</v>
      </c>
      <c r="C6384" s="2" t="s">
        <v>2549</v>
      </c>
      <c r="D6384" s="2" t="s">
        <v>3074</v>
      </c>
      <c r="E6384" s="2" t="str">
        <f>CONCATENATE("Dr ",Tableau1[[#This Row],[nom]]," ",Tableau1[[#This Row],[prenom]])</f>
        <v>Dr BENSLIMANE Hayat</v>
      </c>
      <c r="F6384" s="2">
        <v>661176833</v>
      </c>
      <c r="G6384" s="2" t="s">
        <v>56582</v>
      </c>
      <c r="H6384" s="2">
        <v>2</v>
      </c>
      <c r="I6384" s="2"/>
      <c r="J6384" s="2"/>
      <c r="K6384" s="2" t="s">
        <v>75906</v>
      </c>
    </row>
    <row r="6385" spans="2:11" x14ac:dyDescent="0.25">
      <c r="B6385" s="4" t="s">
        <v>12171</v>
      </c>
      <c r="C6385" s="2" t="s">
        <v>12172</v>
      </c>
      <c r="D6385" s="2" t="s">
        <v>784</v>
      </c>
      <c r="E6385" s="2" t="str">
        <f>CONCATENATE("Dr ",Tableau1[[#This Row],[nom]]," ",Tableau1[[#This Row],[prenom]])</f>
        <v>Dr ENNAJEH Touria</v>
      </c>
      <c r="F6385" s="2"/>
      <c r="G6385" s="2"/>
      <c r="H6385" s="2">
        <v>8</v>
      </c>
      <c r="I6385" s="2"/>
      <c r="J6385" s="2"/>
      <c r="K6385" s="2" t="s">
        <v>75897</v>
      </c>
    </row>
    <row r="6386" spans="2:11" x14ac:dyDescent="0.25">
      <c r="B6386" s="4" t="s">
        <v>12173</v>
      </c>
      <c r="C6386" s="2" t="s">
        <v>2549</v>
      </c>
      <c r="D6386" s="2" t="s">
        <v>2617</v>
      </c>
      <c r="E6386" s="2" t="str">
        <f>CONCATENATE("Dr ",Tableau1[[#This Row],[nom]]," ",Tableau1[[#This Row],[prenom]])</f>
        <v>Dr BENSLIMANE Sofia</v>
      </c>
      <c r="F6386" s="2">
        <v>667522448</v>
      </c>
      <c r="G6386" s="2" t="s">
        <v>56583</v>
      </c>
      <c r="H6386" s="2">
        <v>2</v>
      </c>
      <c r="I6386" s="2"/>
      <c r="J6386" s="2"/>
      <c r="K6386" s="2" t="s">
        <v>75909</v>
      </c>
    </row>
    <row r="6387" spans="2:11" x14ac:dyDescent="0.25">
      <c r="B6387" s="4" t="s">
        <v>12174</v>
      </c>
      <c r="C6387" s="2" t="s">
        <v>2549</v>
      </c>
      <c r="D6387" s="2" t="s">
        <v>407</v>
      </c>
      <c r="E6387" s="2" t="str">
        <f>CONCATENATE("Dr ",Tableau1[[#This Row],[nom]]," ",Tableau1[[#This Row],[prenom]])</f>
        <v>Dr BENSLIMANE Hajar</v>
      </c>
      <c r="F6387" s="2">
        <v>661336445</v>
      </c>
      <c r="G6387" s="2"/>
      <c r="H6387" s="2">
        <v>2</v>
      </c>
      <c r="I6387" s="2"/>
      <c r="J6387" s="2"/>
      <c r="K6387" s="2" t="s">
        <v>75897</v>
      </c>
    </row>
    <row r="6388" spans="2:11" x14ac:dyDescent="0.25">
      <c r="B6388" s="4" t="s">
        <v>12175</v>
      </c>
      <c r="C6388" s="2" t="s">
        <v>12176</v>
      </c>
      <c r="D6388" s="2" t="s">
        <v>188</v>
      </c>
      <c r="E6388" s="2" t="str">
        <f>CONCATENATE("Dr ",Tableau1[[#This Row],[nom]]," ",Tableau1[[#This Row],[prenom]])</f>
        <v>Dr TAWDI Mohammed</v>
      </c>
      <c r="F6388" s="2">
        <v>661190295</v>
      </c>
      <c r="G6388" s="2" t="s">
        <v>56584</v>
      </c>
      <c r="H6388" s="2">
        <v>1</v>
      </c>
      <c r="I6388" s="2"/>
      <c r="J6388" s="2"/>
      <c r="K6388" s="2" t="s">
        <v>75930</v>
      </c>
    </row>
    <row r="6389" spans="2:11" x14ac:dyDescent="0.25">
      <c r="B6389" s="4" t="s">
        <v>12177</v>
      </c>
      <c r="C6389" s="2" t="s">
        <v>2549</v>
      </c>
      <c r="D6389" s="2" t="s">
        <v>155</v>
      </c>
      <c r="E6389" s="2" t="str">
        <f>CONCATENATE("Dr ",Tableau1[[#This Row],[nom]]," ",Tableau1[[#This Row],[prenom]])</f>
        <v>Dr BENSLIMANE Siham</v>
      </c>
      <c r="F6389" s="2">
        <v>661133395</v>
      </c>
      <c r="G6389" s="2" t="s">
        <v>56585</v>
      </c>
      <c r="H6389" s="2">
        <v>2</v>
      </c>
      <c r="I6389" s="2"/>
      <c r="J6389" s="2"/>
      <c r="K6389" s="2" t="s">
        <v>75906</v>
      </c>
    </row>
    <row r="6390" spans="2:11" x14ac:dyDescent="0.25">
      <c r="B6390" s="4" t="s">
        <v>12178</v>
      </c>
      <c r="C6390" s="2" t="s">
        <v>2549</v>
      </c>
      <c r="D6390" s="2" t="s">
        <v>471</v>
      </c>
      <c r="E6390" s="2" t="str">
        <f>CONCATENATE("Dr ",Tableau1[[#This Row],[nom]]," ",Tableau1[[#This Row],[prenom]])</f>
        <v>Dr BENSLIMANE Soumaya</v>
      </c>
      <c r="F6390" s="2">
        <v>661109348</v>
      </c>
      <c r="G6390" s="2" t="s">
        <v>56586</v>
      </c>
      <c r="H6390" s="2">
        <v>2</v>
      </c>
      <c r="I6390" s="2"/>
      <c r="J6390" s="2"/>
      <c r="K6390" s="2" t="s">
        <v>75909</v>
      </c>
    </row>
    <row r="6391" spans="2:11" x14ac:dyDescent="0.25">
      <c r="B6391" s="4" t="s">
        <v>12179</v>
      </c>
      <c r="C6391" s="2" t="s">
        <v>2549</v>
      </c>
      <c r="D6391" s="2" t="s">
        <v>756</v>
      </c>
      <c r="E6391" s="2" t="str">
        <f>CONCATENATE("Dr ",Tableau1[[#This Row],[nom]]," ",Tableau1[[#This Row],[prenom]])</f>
        <v>Dr BENSLIMANE Badia</v>
      </c>
      <c r="F6391" s="2"/>
      <c r="G6391" s="2"/>
      <c r="H6391" s="2">
        <v>2</v>
      </c>
      <c r="I6391" s="2"/>
      <c r="J6391" s="2"/>
      <c r="K6391" s="2" t="s">
        <v>75904</v>
      </c>
    </row>
    <row r="6392" spans="2:11" x14ac:dyDescent="0.25">
      <c r="B6392" s="4" t="s">
        <v>12180</v>
      </c>
      <c r="C6392" s="2" t="s">
        <v>2549</v>
      </c>
      <c r="D6392" s="2" t="s">
        <v>2178</v>
      </c>
      <c r="E6392" s="2" t="str">
        <f>CONCATENATE("Dr ",Tableau1[[#This Row],[nom]]," ",Tableau1[[#This Row],[prenom]])</f>
        <v>Dr BENSLIMANE Dounia</v>
      </c>
      <c r="F6392" s="2"/>
      <c r="G6392" s="2"/>
      <c r="H6392" s="2">
        <v>2</v>
      </c>
      <c r="I6392" s="2"/>
      <c r="J6392" s="2"/>
      <c r="K6392" s="2" t="s">
        <v>75897</v>
      </c>
    </row>
    <row r="6393" spans="2:11" x14ac:dyDescent="0.25">
      <c r="B6393" s="4" t="s">
        <v>12181</v>
      </c>
      <c r="C6393" s="2" t="s">
        <v>12182</v>
      </c>
      <c r="D6393" s="2" t="s">
        <v>399</v>
      </c>
      <c r="E6393" s="2" t="str">
        <f>CONCATENATE("Dr ",Tableau1[[#This Row],[nom]]," ",Tableau1[[#This Row],[prenom]])</f>
        <v>Dr MANSAR Malika</v>
      </c>
      <c r="F6393" s="2">
        <v>667776761</v>
      </c>
      <c r="G6393" s="2"/>
      <c r="H6393" s="2">
        <v>9</v>
      </c>
      <c r="I6393" s="2"/>
      <c r="J6393" s="2"/>
      <c r="K6393" s="2" t="s">
        <v>75897</v>
      </c>
    </row>
    <row r="6394" spans="2:11" x14ac:dyDescent="0.25">
      <c r="B6394" s="4" t="s">
        <v>12183</v>
      </c>
      <c r="C6394" s="2" t="s">
        <v>11418</v>
      </c>
      <c r="D6394" s="2" t="s">
        <v>84</v>
      </c>
      <c r="E6394" s="2" t="str">
        <f>CONCATENATE("Dr ",Tableau1[[#This Row],[nom]]," ",Tableau1[[#This Row],[prenom]])</f>
        <v>Dr DIOURI Mohamed</v>
      </c>
      <c r="F6394" s="2"/>
      <c r="G6394" s="2"/>
      <c r="H6394" s="2">
        <v>12</v>
      </c>
      <c r="I6394" s="2"/>
      <c r="J6394" s="2"/>
      <c r="K6394" s="2" t="s">
        <v>75901</v>
      </c>
    </row>
    <row r="6395" spans="2:11" x14ac:dyDescent="0.25">
      <c r="B6395" s="4" t="s">
        <v>12184</v>
      </c>
      <c r="C6395" s="2" t="s">
        <v>2549</v>
      </c>
      <c r="D6395" s="2" t="s">
        <v>2207</v>
      </c>
      <c r="E6395" s="2" t="str">
        <f>CONCATENATE("Dr ",Tableau1[[#This Row],[nom]]," ",Tableau1[[#This Row],[prenom]])</f>
        <v>Dr BENSLIMANE Soumia</v>
      </c>
      <c r="F6395" s="2">
        <v>668144831</v>
      </c>
      <c r="G6395" s="2"/>
      <c r="H6395" s="2">
        <v>2</v>
      </c>
      <c r="I6395" s="2"/>
      <c r="J6395" s="2"/>
      <c r="K6395" s="2" t="s">
        <v>75897</v>
      </c>
    </row>
    <row r="6396" spans="2:11" x14ac:dyDescent="0.25">
      <c r="B6396" s="4" t="s">
        <v>12185</v>
      </c>
      <c r="C6396" s="2" t="s">
        <v>6431</v>
      </c>
      <c r="D6396" s="2" t="s">
        <v>84</v>
      </c>
      <c r="E6396" s="2" t="str">
        <f>CONCATENATE("Dr ",Tableau1[[#This Row],[nom]]," ",Tableau1[[#This Row],[prenom]])</f>
        <v>Dr DEHAYNI Mohamed</v>
      </c>
      <c r="F6396" s="2">
        <v>61157757</v>
      </c>
      <c r="G6396" s="2" t="s">
        <v>56587</v>
      </c>
      <c r="H6396" s="2">
        <v>10</v>
      </c>
      <c r="I6396" s="2"/>
      <c r="J6396" s="2"/>
      <c r="K6396" s="2" t="s">
        <v>75904</v>
      </c>
    </row>
    <row r="6397" spans="2:11" x14ac:dyDescent="0.25">
      <c r="B6397" s="4" t="s">
        <v>12186</v>
      </c>
      <c r="C6397" s="2" t="s">
        <v>2549</v>
      </c>
      <c r="D6397" s="2" t="s">
        <v>12187</v>
      </c>
      <c r="E6397" s="2" t="str">
        <f>CONCATENATE("Dr ",Tableau1[[#This Row],[nom]]," ",Tableau1[[#This Row],[prenom]])</f>
        <v>Dr BENSLIMANE AFAF</v>
      </c>
      <c r="F6397" s="2">
        <v>650222232</v>
      </c>
      <c r="G6397" s="2" t="s">
        <v>56588</v>
      </c>
      <c r="H6397" s="2">
        <v>2</v>
      </c>
      <c r="I6397" s="2"/>
      <c r="J6397" s="2"/>
      <c r="K6397" s="2" t="s">
        <v>75908</v>
      </c>
    </row>
    <row r="6398" spans="2:11" x14ac:dyDescent="0.25">
      <c r="B6398" s="4" t="s">
        <v>12188</v>
      </c>
      <c r="C6398" s="2" t="s">
        <v>12189</v>
      </c>
      <c r="D6398" s="2" t="s">
        <v>596</v>
      </c>
      <c r="E6398" s="2" t="str">
        <f>CONCATENATE("Dr ",Tableau1[[#This Row],[nom]]," ",Tableau1[[#This Row],[prenom]])</f>
        <v>Dr EL BOUDADI Ali</v>
      </c>
      <c r="F6398" s="2">
        <v>679157371</v>
      </c>
      <c r="G6398" s="2" t="s">
        <v>56589</v>
      </c>
      <c r="H6398" s="2">
        <v>11</v>
      </c>
      <c r="I6398" s="2"/>
      <c r="J6398" s="2"/>
      <c r="K6398" s="2" t="s">
        <v>75897</v>
      </c>
    </row>
    <row r="6399" spans="2:11" x14ac:dyDescent="0.25">
      <c r="B6399" s="4" t="s">
        <v>12190</v>
      </c>
      <c r="C6399" s="2" t="s">
        <v>12191</v>
      </c>
      <c r="D6399" s="2" t="s">
        <v>3143</v>
      </c>
      <c r="E6399" s="2" t="str">
        <f>CONCATENATE("Dr ",Tableau1[[#This Row],[nom]]," ",Tableau1[[#This Row],[prenom]])</f>
        <v>Dr EL MSEFFER HOUCEINI Mohamed Ali</v>
      </c>
      <c r="F6399" s="2">
        <v>663645900</v>
      </c>
      <c r="G6399" s="2"/>
      <c r="H6399" s="2">
        <v>5</v>
      </c>
      <c r="I6399" s="2"/>
      <c r="J6399" s="2"/>
      <c r="K6399" s="2" t="s">
        <v>75908</v>
      </c>
    </row>
    <row r="6400" spans="2:11" x14ac:dyDescent="0.25">
      <c r="B6400" s="4" t="s">
        <v>12192</v>
      </c>
      <c r="C6400" s="2" t="s">
        <v>12193</v>
      </c>
      <c r="D6400" s="2" t="s">
        <v>84</v>
      </c>
      <c r="E6400" s="2" t="str">
        <f>CONCATENATE("Dr ",Tableau1[[#This Row],[nom]]," ",Tableau1[[#This Row],[prenom]])</f>
        <v>Dr BENSLIMANE ANDALOUSSI Mohamed</v>
      </c>
      <c r="F6400" s="2">
        <v>661916692</v>
      </c>
      <c r="G6400" s="2"/>
      <c r="H6400" s="2">
        <v>2</v>
      </c>
      <c r="I6400" s="2"/>
      <c r="J6400" s="2"/>
      <c r="K6400" s="2" t="s">
        <v>75897</v>
      </c>
    </row>
    <row r="6401" spans="2:11" x14ac:dyDescent="0.25">
      <c r="B6401" s="4" t="s">
        <v>12194</v>
      </c>
      <c r="C6401" s="2" t="s">
        <v>12195</v>
      </c>
      <c r="D6401" s="2" t="s">
        <v>1214</v>
      </c>
      <c r="E6401" s="2" t="str">
        <f>CONCATENATE("Dr ",Tableau1[[#This Row],[nom]]," ",Tableau1[[#This Row],[prenom]])</f>
        <v>Dr KIBOU Rkia</v>
      </c>
      <c r="F6401" s="2">
        <v>662055264</v>
      </c>
      <c r="G6401" s="2" t="s">
        <v>56590</v>
      </c>
      <c r="H6401" s="2">
        <v>11</v>
      </c>
      <c r="I6401" s="2"/>
      <c r="J6401" s="2"/>
      <c r="K6401" s="2" t="s">
        <v>75897</v>
      </c>
    </row>
    <row r="6402" spans="2:11" x14ac:dyDescent="0.25">
      <c r="B6402" s="4" t="s">
        <v>12196</v>
      </c>
      <c r="C6402" s="2" t="s">
        <v>12197</v>
      </c>
      <c r="D6402" s="2" t="s">
        <v>61</v>
      </c>
      <c r="E6402" s="2" t="str">
        <f>CONCATENATE("Dr ",Tableau1[[#This Row],[nom]]," ",Tableau1[[#This Row],[prenom]])</f>
        <v>Dr BENSMAK Nadia</v>
      </c>
      <c r="F6402" s="2">
        <v>620175021</v>
      </c>
      <c r="G6402" s="2" t="s">
        <v>56591</v>
      </c>
      <c r="H6402" s="2">
        <v>2</v>
      </c>
      <c r="I6402" s="2"/>
      <c r="J6402" s="2"/>
      <c r="K6402" s="2" t="s">
        <v>75902</v>
      </c>
    </row>
    <row r="6403" spans="2:11" x14ac:dyDescent="0.25">
      <c r="B6403" s="4" t="s">
        <v>12198</v>
      </c>
      <c r="C6403" s="2" t="s">
        <v>4958</v>
      </c>
      <c r="D6403" s="2" t="s">
        <v>2</v>
      </c>
      <c r="E6403" s="2" t="str">
        <f>CONCATENATE("Dr ",Tableau1[[#This Row],[nom]]," ",Tableau1[[#This Row],[prenom]])</f>
        <v>Dr ZAHRAOUI Abdelaziz</v>
      </c>
      <c r="F6403" s="2">
        <v>661675021</v>
      </c>
      <c r="G6403" s="2"/>
      <c r="H6403" s="2">
        <v>8</v>
      </c>
      <c r="I6403" s="2"/>
      <c r="J6403" s="2"/>
      <c r="K6403" s="2" t="s">
        <v>75897</v>
      </c>
    </row>
    <row r="6404" spans="2:11" x14ac:dyDescent="0.25">
      <c r="B6404" s="4" t="s">
        <v>12199</v>
      </c>
      <c r="C6404" s="2" t="s">
        <v>217</v>
      </c>
      <c r="D6404" s="2" t="s">
        <v>1023</v>
      </c>
      <c r="E6404" s="2" t="str">
        <f>CONCATENATE("Dr ",Tableau1[[#This Row],[nom]]," ",Tableau1[[#This Row],[prenom]])</f>
        <v>Dr BENSOUDA Karim</v>
      </c>
      <c r="F6404" s="2">
        <v>661207177</v>
      </c>
      <c r="G6404" s="2" t="s">
        <v>56592</v>
      </c>
      <c r="H6404" s="2">
        <v>2</v>
      </c>
      <c r="I6404" s="2"/>
      <c r="J6404" s="2"/>
      <c r="K6404" s="2" t="s">
        <v>75913</v>
      </c>
    </row>
    <row r="6405" spans="2:11" x14ac:dyDescent="0.25">
      <c r="B6405" s="4" t="s">
        <v>12200</v>
      </c>
      <c r="C6405" s="2" t="s">
        <v>217</v>
      </c>
      <c r="D6405" s="2" t="s">
        <v>2213</v>
      </c>
      <c r="E6405" s="2" t="str">
        <f>CONCATENATE("Dr ",Tableau1[[#This Row],[nom]]," ",Tableau1[[#This Row],[prenom]])</f>
        <v>Dr BENSOUDA Imane</v>
      </c>
      <c r="F6405" s="2">
        <v>661108607</v>
      </c>
      <c r="G6405" s="2" t="s">
        <v>56593</v>
      </c>
      <c r="H6405" s="2">
        <v>2</v>
      </c>
      <c r="I6405" s="2"/>
      <c r="J6405" s="2"/>
      <c r="K6405" s="2" t="s">
        <v>75897</v>
      </c>
    </row>
    <row r="6406" spans="2:11" x14ac:dyDescent="0.25">
      <c r="B6406" s="4" t="s">
        <v>12201</v>
      </c>
      <c r="C6406" s="2" t="s">
        <v>12202</v>
      </c>
      <c r="D6406" s="2" t="s">
        <v>522</v>
      </c>
      <c r="E6406" s="2" t="str">
        <f>CONCATENATE("Dr ",Tableau1[[#This Row],[nom]]," ",Tableau1[[#This Row],[prenom]])</f>
        <v>Dr KAHLAOUI MOHAMED</v>
      </c>
      <c r="F6406" s="2"/>
      <c r="G6406" s="2"/>
      <c r="H6406" s="2">
        <v>12</v>
      </c>
      <c r="I6406" s="2"/>
      <c r="J6406" s="2"/>
      <c r="K6406" s="2" t="s">
        <v>75897</v>
      </c>
    </row>
    <row r="6407" spans="2:11" x14ac:dyDescent="0.25">
      <c r="B6407" s="4" t="s">
        <v>12203</v>
      </c>
      <c r="C6407" s="2" t="s">
        <v>217</v>
      </c>
      <c r="D6407" s="2" t="s">
        <v>706</v>
      </c>
      <c r="E6407" s="2" t="str">
        <f>CONCATENATE("Dr ",Tableau1[[#This Row],[nom]]," ",Tableau1[[#This Row],[prenom]])</f>
        <v>Dr BENSOUDA Amina</v>
      </c>
      <c r="F6407" s="2"/>
      <c r="G6407" s="2"/>
      <c r="H6407" s="2">
        <v>2</v>
      </c>
      <c r="I6407" s="2"/>
      <c r="J6407" s="2"/>
      <c r="K6407" s="2" t="s">
        <v>75901</v>
      </c>
    </row>
    <row r="6408" spans="2:11" x14ac:dyDescent="0.25">
      <c r="B6408" s="4" t="s">
        <v>12204</v>
      </c>
      <c r="C6408" s="2" t="s">
        <v>12205</v>
      </c>
      <c r="D6408" s="2" t="s">
        <v>894</v>
      </c>
      <c r="E6408" s="2" t="str">
        <f>CONCATENATE("Dr ",Tableau1[[#This Row],[nom]]," ",Tableau1[[#This Row],[prenom]])</f>
        <v>Dr ID-HAMMOUCHE Rachid</v>
      </c>
      <c r="F6408" s="2">
        <v>661200155</v>
      </c>
      <c r="G6408" s="2" t="s">
        <v>56594</v>
      </c>
      <c r="H6408" s="2">
        <v>11</v>
      </c>
      <c r="I6408" s="2"/>
      <c r="J6408" s="2"/>
      <c r="K6408" s="2" t="s">
        <v>75897</v>
      </c>
    </row>
    <row r="6409" spans="2:11" x14ac:dyDescent="0.25">
      <c r="B6409" s="4" t="s">
        <v>12206</v>
      </c>
      <c r="C6409" s="2" t="s">
        <v>217</v>
      </c>
      <c r="D6409" s="2" t="s">
        <v>143</v>
      </c>
      <c r="E6409" s="2" t="str">
        <f>CONCATENATE("Dr ",Tableau1[[#This Row],[nom]]," ",Tableau1[[#This Row],[prenom]])</f>
        <v>Dr BENSOUDA Karima</v>
      </c>
      <c r="F6409" s="2">
        <v>662105175</v>
      </c>
      <c r="G6409" s="2" t="s">
        <v>56595</v>
      </c>
      <c r="H6409" s="2">
        <v>2</v>
      </c>
      <c r="I6409" s="2"/>
      <c r="J6409" s="2"/>
      <c r="K6409" s="2" t="s">
        <v>75906</v>
      </c>
    </row>
    <row r="6410" spans="2:11" x14ac:dyDescent="0.25">
      <c r="B6410" s="4" t="s">
        <v>12207</v>
      </c>
      <c r="C6410" s="2" t="s">
        <v>217</v>
      </c>
      <c r="D6410" s="2" t="s">
        <v>279</v>
      </c>
      <c r="E6410" s="2" t="str">
        <f>CONCATENATE("Dr ",Tableau1[[#This Row],[nom]]," ",Tableau1[[#This Row],[prenom]])</f>
        <v>Dr BENSOUDA Ahmed</v>
      </c>
      <c r="F6410" s="2">
        <v>621743647</v>
      </c>
      <c r="G6410" s="2" t="s">
        <v>56596</v>
      </c>
      <c r="H6410" s="2">
        <v>2</v>
      </c>
      <c r="I6410" s="2"/>
      <c r="J6410" s="2"/>
      <c r="K6410" s="2" t="s">
        <v>75897</v>
      </c>
    </row>
    <row r="6411" spans="2:11" x14ac:dyDescent="0.25">
      <c r="B6411" s="4" t="s">
        <v>12208</v>
      </c>
      <c r="C6411" s="2" t="s">
        <v>217</v>
      </c>
      <c r="D6411" s="2" t="s">
        <v>6788</v>
      </c>
      <c r="E6411" s="2" t="str">
        <f>CONCATENATE("Dr ",Tableau1[[#This Row],[nom]]," ",Tableau1[[#This Row],[prenom]])</f>
        <v>Dr BENSOUDA Najiba</v>
      </c>
      <c r="F6411" s="2"/>
      <c r="G6411" s="2"/>
      <c r="H6411" s="2">
        <v>2</v>
      </c>
      <c r="I6411" s="2"/>
      <c r="J6411" s="2"/>
      <c r="K6411" s="2" t="s">
        <v>75906</v>
      </c>
    </row>
    <row r="6412" spans="2:11" x14ac:dyDescent="0.25">
      <c r="B6412" s="4" t="s">
        <v>12209</v>
      </c>
      <c r="C6412" s="2" t="s">
        <v>217</v>
      </c>
      <c r="D6412" s="2" t="s">
        <v>249</v>
      </c>
      <c r="E6412" s="2" t="str">
        <f>CONCATENATE("Dr ",Tableau1[[#This Row],[nom]]," ",Tableau1[[#This Row],[prenom]])</f>
        <v>Dr BENSOUDA Khadija</v>
      </c>
      <c r="F6412" s="2">
        <v>661969321</v>
      </c>
      <c r="G6412" s="2"/>
      <c r="H6412" s="2">
        <v>2</v>
      </c>
      <c r="I6412" s="2"/>
      <c r="J6412" s="2"/>
      <c r="K6412" s="2" t="s">
        <v>75897</v>
      </c>
    </row>
    <row r="6413" spans="2:11" x14ac:dyDescent="0.25">
      <c r="B6413" s="4" t="s">
        <v>12210</v>
      </c>
      <c r="C6413" s="2" t="s">
        <v>217</v>
      </c>
      <c r="D6413" s="2" t="s">
        <v>12211</v>
      </c>
      <c r="E6413" s="2" t="str">
        <f>CONCATENATE("Dr ",Tableau1[[#This Row],[nom]]," ",Tableau1[[#This Row],[prenom]])</f>
        <v>Dr BENSOUDA Taleb</v>
      </c>
      <c r="F6413" s="2">
        <v>661166644</v>
      </c>
      <c r="G6413" s="2" t="s">
        <v>56597</v>
      </c>
      <c r="H6413" s="2">
        <v>2</v>
      </c>
      <c r="I6413" s="2"/>
      <c r="J6413" s="2"/>
      <c r="K6413" s="2" t="s">
        <v>75912</v>
      </c>
    </row>
    <row r="6414" spans="2:11" x14ac:dyDescent="0.25">
      <c r="B6414" s="4" t="s">
        <v>12212</v>
      </c>
      <c r="C6414" s="2" t="s">
        <v>4279</v>
      </c>
      <c r="D6414" s="2" t="s">
        <v>1682</v>
      </c>
      <c r="E6414" s="2" t="str">
        <f>CONCATENATE("Dr ",Tableau1[[#This Row],[nom]]," ",Tableau1[[#This Row],[prenom]])</f>
        <v>Dr BENSOUDA KORAICHI Khalid</v>
      </c>
      <c r="F6414" s="2">
        <v>661141847</v>
      </c>
      <c r="G6414" s="2" t="s">
        <v>56598</v>
      </c>
      <c r="H6414" s="2">
        <v>2</v>
      </c>
      <c r="I6414" s="2"/>
      <c r="J6414" s="2"/>
      <c r="K6414" s="2" t="s">
        <v>75901</v>
      </c>
    </row>
    <row r="6415" spans="2:11" x14ac:dyDescent="0.25">
      <c r="B6415" s="4" t="s">
        <v>12213</v>
      </c>
      <c r="C6415" s="2" t="s">
        <v>12214</v>
      </c>
      <c r="D6415" s="2" t="s">
        <v>300</v>
      </c>
      <c r="E6415" s="2" t="str">
        <f>CONCATENATE("Dr ",Tableau1[[#This Row],[nom]]," ",Tableau1[[#This Row],[prenom]])</f>
        <v>Dr BARKI Fatiha</v>
      </c>
      <c r="F6415" s="2"/>
      <c r="G6415" s="2"/>
      <c r="H6415" s="2">
        <v>8</v>
      </c>
      <c r="I6415" s="2"/>
      <c r="J6415" s="2"/>
      <c r="K6415" s="2" t="s">
        <v>75897</v>
      </c>
    </row>
    <row r="6416" spans="2:11" x14ac:dyDescent="0.25">
      <c r="B6416" s="4" t="s">
        <v>12215</v>
      </c>
      <c r="C6416" s="2" t="s">
        <v>12216</v>
      </c>
      <c r="D6416" s="2" t="s">
        <v>558</v>
      </c>
      <c r="E6416" s="2" t="str">
        <f>CONCATENATE("Dr ",Tableau1[[#This Row],[nom]]," ",Tableau1[[#This Row],[prenom]])</f>
        <v>Dr RADI BENJELLOUN Abdelkrim</v>
      </c>
      <c r="F6416" s="2"/>
      <c r="G6416" s="2"/>
      <c r="H6416" s="2">
        <v>10</v>
      </c>
      <c r="I6416" s="2"/>
      <c r="J6416" s="2"/>
      <c r="K6416" s="2" t="s">
        <v>75902</v>
      </c>
    </row>
    <row r="6417" spans="2:11" x14ac:dyDescent="0.25">
      <c r="B6417" s="4" t="s">
        <v>12217</v>
      </c>
      <c r="C6417" s="2" t="s">
        <v>12218</v>
      </c>
      <c r="D6417" s="2" t="s">
        <v>232</v>
      </c>
      <c r="E6417" s="2" t="str">
        <f>CONCATENATE("Dr ",Tableau1[[#This Row],[nom]]," ",Tableau1[[#This Row],[prenom]])</f>
        <v>Dr BENSOUDA-KORAICHI Omar</v>
      </c>
      <c r="F6417" s="2">
        <v>661100313</v>
      </c>
      <c r="G6417" s="2" t="s">
        <v>56599</v>
      </c>
      <c r="H6417" s="2">
        <v>2</v>
      </c>
      <c r="I6417" s="2"/>
      <c r="J6417" s="2"/>
      <c r="K6417" s="2" t="s">
        <v>75911</v>
      </c>
    </row>
    <row r="6418" spans="2:11" x14ac:dyDescent="0.25">
      <c r="B6418" s="4" t="s">
        <v>12219</v>
      </c>
      <c r="C6418" s="2" t="s">
        <v>1669</v>
      </c>
      <c r="D6418" s="2" t="s">
        <v>864</v>
      </c>
      <c r="E6418" s="2" t="str">
        <f>CONCATENATE("Dr ",Tableau1[[#This Row],[nom]]," ",Tableau1[[#This Row],[prenom]])</f>
        <v>Dr AFFANE Hamid</v>
      </c>
      <c r="F6418" s="2">
        <v>661718338</v>
      </c>
      <c r="G6418" s="2" t="s">
        <v>56600</v>
      </c>
      <c r="H6418" s="2">
        <v>10</v>
      </c>
      <c r="I6418" s="2"/>
      <c r="J6418" s="2"/>
      <c r="K6418" s="2" t="s">
        <v>75897</v>
      </c>
    </row>
    <row r="6419" spans="2:11" x14ac:dyDescent="0.25">
      <c r="B6419" s="4" t="s">
        <v>12220</v>
      </c>
      <c r="C6419" s="2" t="s">
        <v>5319</v>
      </c>
      <c r="D6419" s="2" t="s">
        <v>960</v>
      </c>
      <c r="E6419" s="2" t="str">
        <f>CONCATENATE("Dr ",Tableau1[[#This Row],[nom]]," ",Tableau1[[#This Row],[prenom]])</f>
        <v>Dr MOUHIB Brahim</v>
      </c>
      <c r="F6419" s="2">
        <v>661515070</v>
      </c>
      <c r="G6419" s="2" t="s">
        <v>56601</v>
      </c>
      <c r="H6419" s="2">
        <v>10</v>
      </c>
      <c r="I6419" s="2"/>
      <c r="J6419" s="2"/>
      <c r="K6419" s="2" t="s">
        <v>75897</v>
      </c>
    </row>
    <row r="6420" spans="2:11" x14ac:dyDescent="0.25">
      <c r="B6420" s="4" t="s">
        <v>12221</v>
      </c>
      <c r="C6420" s="2" t="s">
        <v>12222</v>
      </c>
      <c r="D6420" s="2" t="s">
        <v>312</v>
      </c>
      <c r="E6420" s="2" t="str">
        <f>CONCATENATE("Dr ",Tableau1[[#This Row],[nom]]," ",Tableau1[[#This Row],[prenom]])</f>
        <v>Dr BENSTITI Rhizlane</v>
      </c>
      <c r="F6420" s="2">
        <v>603706343</v>
      </c>
      <c r="G6420" s="2" t="s">
        <v>56602</v>
      </c>
      <c r="H6420" s="2">
        <v>2</v>
      </c>
      <c r="I6420" s="2"/>
      <c r="J6420" s="2"/>
      <c r="K6420" s="2" t="s">
        <v>75897</v>
      </c>
    </row>
    <row r="6421" spans="2:11" x14ac:dyDescent="0.25">
      <c r="B6421" s="4" t="s">
        <v>12223</v>
      </c>
      <c r="C6421" s="2" t="s">
        <v>12224</v>
      </c>
      <c r="D6421" s="2" t="s">
        <v>1602</v>
      </c>
      <c r="E6421" s="2" t="str">
        <f>CONCATENATE("Dr ",Tableau1[[#This Row],[nom]]," ",Tableau1[[#This Row],[prenom]])</f>
        <v>Dr ARBAI El Hassan</v>
      </c>
      <c r="F6421" s="2">
        <v>61617941</v>
      </c>
      <c r="G6421" s="2" t="s">
        <v>56603</v>
      </c>
      <c r="H6421" s="2">
        <v>9</v>
      </c>
      <c r="I6421" s="2"/>
      <c r="J6421" s="2"/>
      <c r="K6421" s="2" t="s">
        <v>75897</v>
      </c>
    </row>
    <row r="6422" spans="2:11" x14ac:dyDescent="0.25">
      <c r="B6422" s="4" t="s">
        <v>12225</v>
      </c>
      <c r="C6422" s="2" t="s">
        <v>12226</v>
      </c>
      <c r="D6422" s="2" t="s">
        <v>3399</v>
      </c>
      <c r="E6422" s="2" t="str">
        <f>CONCATENATE("Dr ",Tableau1[[#This Row],[nom]]," ",Tableau1[[#This Row],[prenom]])</f>
        <v>Dr BENTAHER Boutaina</v>
      </c>
      <c r="F6422" s="2">
        <v>670668395</v>
      </c>
      <c r="G6422" s="2"/>
      <c r="H6422" s="2">
        <v>2</v>
      </c>
      <c r="I6422" s="2"/>
      <c r="J6422" s="2"/>
      <c r="K6422" s="2" t="s">
        <v>75897</v>
      </c>
    </row>
    <row r="6423" spans="2:11" x14ac:dyDescent="0.25">
      <c r="B6423" s="4" t="s">
        <v>12227</v>
      </c>
      <c r="C6423" s="2" t="s">
        <v>12228</v>
      </c>
      <c r="D6423" s="2" t="s">
        <v>3132</v>
      </c>
      <c r="E6423" s="2" t="str">
        <f>CONCATENATE("Dr ",Tableau1[[#This Row],[nom]]," ",Tableau1[[#This Row],[prenom]])</f>
        <v>Dr BENTAHILA Layla</v>
      </c>
      <c r="F6423" s="2">
        <v>663612878</v>
      </c>
      <c r="G6423" s="2" t="s">
        <v>56604</v>
      </c>
      <c r="H6423" s="2">
        <v>2</v>
      </c>
      <c r="I6423" s="2"/>
      <c r="J6423" s="2"/>
      <c r="K6423" s="2" t="s">
        <v>75897</v>
      </c>
    </row>
    <row r="6424" spans="2:11" x14ac:dyDescent="0.25">
      <c r="B6424" s="4" t="s">
        <v>12229</v>
      </c>
      <c r="C6424" s="2" t="s">
        <v>12230</v>
      </c>
      <c r="D6424" s="2" t="s">
        <v>6219</v>
      </c>
      <c r="E6424" s="2" t="str">
        <f>CONCATENATE("Dr ",Tableau1[[#This Row],[nom]]," ",Tableau1[[#This Row],[prenom]])</f>
        <v>Dr KHATTABI SENOUSSI HASSANI Anissa</v>
      </c>
      <c r="F6424" s="2">
        <v>671876868</v>
      </c>
      <c r="G6424" s="2"/>
      <c r="H6424" s="2">
        <v>1</v>
      </c>
      <c r="I6424" s="2"/>
      <c r="J6424" s="2"/>
      <c r="K6424" s="2" t="s">
        <v>75897</v>
      </c>
    </row>
    <row r="6425" spans="2:11" x14ac:dyDescent="0.25">
      <c r="B6425" s="4" t="s">
        <v>12231</v>
      </c>
      <c r="C6425" s="2" t="s">
        <v>12228</v>
      </c>
      <c r="D6425" s="2" t="s">
        <v>61</v>
      </c>
      <c r="E6425" s="2" t="str">
        <f>CONCATENATE("Dr ",Tableau1[[#This Row],[nom]]," ",Tableau1[[#This Row],[prenom]])</f>
        <v>Dr BENTAHILA Nadia</v>
      </c>
      <c r="F6425" s="2">
        <v>619507114</v>
      </c>
      <c r="G6425" s="2" t="s">
        <v>56605</v>
      </c>
      <c r="H6425" s="2">
        <v>2</v>
      </c>
      <c r="I6425" s="2"/>
      <c r="J6425" s="2"/>
      <c r="K6425" s="2" t="s">
        <v>75902</v>
      </c>
    </row>
    <row r="6426" spans="2:11" x14ac:dyDescent="0.25">
      <c r="B6426" s="4" t="s">
        <v>12232</v>
      </c>
      <c r="C6426" s="2" t="s">
        <v>12233</v>
      </c>
      <c r="D6426" s="2" t="s">
        <v>1773</v>
      </c>
      <c r="E6426" s="2" t="str">
        <f>CONCATENATE("Dr ",Tableau1[[#This Row],[nom]]," ",Tableau1[[#This Row],[prenom]])</f>
        <v>Dr BENTAI Zakaria</v>
      </c>
      <c r="F6426" s="2">
        <v>661650353</v>
      </c>
      <c r="G6426" s="2" t="s">
        <v>56606</v>
      </c>
      <c r="H6426" s="2">
        <v>2</v>
      </c>
      <c r="I6426" s="2"/>
      <c r="J6426" s="2"/>
      <c r="K6426" s="2" t="s">
        <v>75909</v>
      </c>
    </row>
    <row r="6427" spans="2:11" x14ac:dyDescent="0.25">
      <c r="B6427" s="4" t="s">
        <v>12234</v>
      </c>
      <c r="C6427" s="2" t="s">
        <v>12235</v>
      </c>
      <c r="D6427" s="2" t="s">
        <v>784</v>
      </c>
      <c r="E6427" s="2" t="str">
        <f>CONCATENATE("Dr ",Tableau1[[#This Row],[nom]]," ",Tableau1[[#This Row],[prenom]])</f>
        <v>Dr BENTALBA Touria</v>
      </c>
      <c r="F6427" s="2"/>
      <c r="G6427" s="2"/>
      <c r="H6427" s="2">
        <v>2</v>
      </c>
      <c r="I6427" s="2"/>
      <c r="J6427" s="2"/>
      <c r="K6427" s="2" t="s">
        <v>75897</v>
      </c>
    </row>
    <row r="6428" spans="2:11" x14ac:dyDescent="0.25">
      <c r="B6428" s="4" t="s">
        <v>12236</v>
      </c>
      <c r="C6428" s="2" t="s">
        <v>12237</v>
      </c>
      <c r="D6428" s="2" t="s">
        <v>2127</v>
      </c>
      <c r="E6428" s="2" t="str">
        <f>CONCATENATE("Dr ",Tableau1[[#This Row],[nom]]," ",Tableau1[[#This Row],[prenom]])</f>
        <v>Dr CHAGAR Belkacem</v>
      </c>
      <c r="F6428" s="2">
        <v>661223347</v>
      </c>
      <c r="G6428" s="2" t="s">
        <v>56607</v>
      </c>
      <c r="H6428" s="2">
        <v>10</v>
      </c>
      <c r="I6428" s="2"/>
      <c r="J6428" s="2"/>
      <c r="K6428" s="2" t="s">
        <v>75915</v>
      </c>
    </row>
    <row r="6429" spans="2:11" x14ac:dyDescent="0.25">
      <c r="B6429" s="4" t="s">
        <v>12238</v>
      </c>
      <c r="C6429" s="2" t="s">
        <v>3228</v>
      </c>
      <c r="D6429" s="2" t="s">
        <v>12239</v>
      </c>
      <c r="E6429" s="2" t="str">
        <f>CONCATENATE("Dr ",Tableau1[[#This Row],[nom]]," ",Tableau1[[#This Row],[prenom]])</f>
        <v xml:space="preserve">Dr BENTALEB Rym </v>
      </c>
      <c r="F6429" s="2">
        <v>661186518</v>
      </c>
      <c r="G6429" s="2" t="s">
        <v>56608</v>
      </c>
      <c r="H6429" s="2">
        <v>2</v>
      </c>
      <c r="I6429" s="2"/>
      <c r="J6429" s="2"/>
      <c r="K6429" s="2" t="s">
        <v>75905</v>
      </c>
    </row>
    <row r="6430" spans="2:11" x14ac:dyDescent="0.25">
      <c r="B6430" s="4" t="s">
        <v>12240</v>
      </c>
      <c r="C6430" s="2" t="s">
        <v>3228</v>
      </c>
      <c r="D6430" s="2" t="s">
        <v>9642</v>
      </c>
      <c r="E6430" s="2" t="str">
        <f>CONCATENATE("Dr ",Tableau1[[#This Row],[nom]]," ",Tableau1[[#This Row],[prenom]])</f>
        <v>Dr BENTALEB Daoud</v>
      </c>
      <c r="F6430" s="2">
        <v>663861569</v>
      </c>
      <c r="G6430" s="2" t="s">
        <v>56609</v>
      </c>
      <c r="H6430" s="2">
        <v>2</v>
      </c>
      <c r="I6430" s="2"/>
      <c r="J6430" s="2"/>
      <c r="K6430" s="2" t="s">
        <v>75897</v>
      </c>
    </row>
    <row r="6431" spans="2:11" x14ac:dyDescent="0.25">
      <c r="B6431" s="4" t="s">
        <v>12241</v>
      </c>
      <c r="C6431" s="2" t="s">
        <v>12242</v>
      </c>
      <c r="D6431" s="2" t="s">
        <v>539</v>
      </c>
      <c r="E6431" s="2" t="str">
        <f>CONCATENATE("Dr ",Tableau1[[#This Row],[nom]]," ",Tableau1[[#This Row],[prenom]])</f>
        <v>Dr MKHARBACH Abderrazak</v>
      </c>
      <c r="F6431" s="2">
        <v>661575017</v>
      </c>
      <c r="G6431" s="2"/>
      <c r="H6431" s="2">
        <v>11</v>
      </c>
      <c r="I6431" s="2"/>
      <c r="J6431" s="2"/>
      <c r="K6431" s="2" t="s">
        <v>75917</v>
      </c>
    </row>
    <row r="6432" spans="2:11" x14ac:dyDescent="0.25">
      <c r="B6432" s="4" t="s">
        <v>12243</v>
      </c>
      <c r="C6432" s="2" t="s">
        <v>3944</v>
      </c>
      <c r="D6432" s="2" t="s">
        <v>3611</v>
      </c>
      <c r="E6432" s="2" t="str">
        <f>CONCATENATE("Dr ",Tableau1[[#This Row],[nom]]," ",Tableau1[[#This Row],[prenom]])</f>
        <v>Dr BENTALHA Soufiane</v>
      </c>
      <c r="F6432" s="2">
        <v>666487365</v>
      </c>
      <c r="G6432" s="2" t="s">
        <v>56610</v>
      </c>
      <c r="H6432" s="2">
        <v>2</v>
      </c>
      <c r="I6432" s="2"/>
      <c r="J6432" s="2"/>
      <c r="K6432" s="2" t="s">
        <v>75897</v>
      </c>
    </row>
    <row r="6433" spans="2:11" x14ac:dyDescent="0.25">
      <c r="B6433" s="4" t="s">
        <v>12244</v>
      </c>
      <c r="C6433" s="2" t="s">
        <v>3944</v>
      </c>
      <c r="D6433" s="2" t="s">
        <v>322</v>
      </c>
      <c r="E6433" s="2" t="str">
        <f>CONCATENATE("Dr ",Tableau1[[#This Row],[nom]]," ",Tableau1[[#This Row],[prenom]])</f>
        <v>Dr BENTALHA Abdelilah</v>
      </c>
      <c r="F6433" s="2">
        <v>66024801</v>
      </c>
      <c r="G6433" s="2" t="s">
        <v>56611</v>
      </c>
      <c r="H6433" s="2">
        <v>2</v>
      </c>
      <c r="I6433" s="2"/>
      <c r="J6433" s="2"/>
      <c r="K6433" s="2" t="s">
        <v>75900</v>
      </c>
    </row>
    <row r="6434" spans="2:11" x14ac:dyDescent="0.25">
      <c r="B6434" s="4" t="s">
        <v>12245</v>
      </c>
      <c r="C6434" s="2" t="s">
        <v>3944</v>
      </c>
      <c r="D6434" s="2" t="s">
        <v>1404</v>
      </c>
      <c r="E6434" s="2" t="str">
        <f>CONCATENATE("Dr ",Tableau1[[#This Row],[nom]]," ",Tableau1[[#This Row],[prenom]])</f>
        <v>Dr BENTALHA Ilham</v>
      </c>
      <c r="F6434" s="2">
        <v>665450783</v>
      </c>
      <c r="G6434" s="2" t="s">
        <v>56612</v>
      </c>
      <c r="H6434" s="2">
        <v>2</v>
      </c>
      <c r="I6434" s="2"/>
      <c r="J6434" s="2"/>
      <c r="K6434" s="2" t="s">
        <v>75906</v>
      </c>
    </row>
    <row r="6435" spans="2:11" x14ac:dyDescent="0.25">
      <c r="B6435" s="4" t="s">
        <v>12246</v>
      </c>
      <c r="C6435" s="2" t="s">
        <v>12247</v>
      </c>
      <c r="D6435" s="2" t="s">
        <v>84</v>
      </c>
      <c r="E6435" s="2" t="str">
        <f>CONCATENATE("Dr ",Tableau1[[#This Row],[nom]]," ",Tableau1[[#This Row],[prenom]])</f>
        <v>Dr ESSMAHI Mohamed</v>
      </c>
      <c r="F6435" s="2"/>
      <c r="G6435" s="2"/>
      <c r="H6435" s="2">
        <v>1</v>
      </c>
      <c r="I6435" s="2"/>
      <c r="J6435" s="2"/>
      <c r="K6435" s="2" t="s">
        <v>75909</v>
      </c>
    </row>
    <row r="6436" spans="2:11" x14ac:dyDescent="0.25">
      <c r="B6436" s="4" t="s">
        <v>12248</v>
      </c>
      <c r="C6436" s="2" t="s">
        <v>12249</v>
      </c>
      <c r="D6436" s="2" t="s">
        <v>327</v>
      </c>
      <c r="E6436" s="2" t="str">
        <f>CONCATENATE("Dr ",Tableau1[[#This Row],[nom]]," ",Tableau1[[#This Row],[prenom]])</f>
        <v>Dr BENTAMMAR Abderrahim</v>
      </c>
      <c r="F6436" s="2">
        <v>662804076</v>
      </c>
      <c r="G6436" s="2" t="s">
        <v>56613</v>
      </c>
      <c r="H6436" s="2">
        <v>2</v>
      </c>
      <c r="I6436" s="2"/>
      <c r="J6436" s="2"/>
      <c r="K6436" s="2" t="s">
        <v>75900</v>
      </c>
    </row>
    <row r="6437" spans="2:11" x14ac:dyDescent="0.25">
      <c r="B6437" s="4" t="s">
        <v>12250</v>
      </c>
      <c r="C6437" s="2" t="s">
        <v>12251</v>
      </c>
      <c r="D6437" s="2" t="s">
        <v>2356</v>
      </c>
      <c r="E6437" s="2" t="str">
        <f>CONCATENATE("Dr ",Tableau1[[#This Row],[nom]]," ",Tableau1[[#This Row],[prenom]])</f>
        <v>Dr BENTAOUNE Tarik</v>
      </c>
      <c r="F6437" s="2">
        <v>665744918</v>
      </c>
      <c r="G6437" s="2" t="s">
        <v>56614</v>
      </c>
      <c r="H6437" s="2">
        <v>2</v>
      </c>
      <c r="I6437" s="2"/>
      <c r="J6437" s="2"/>
      <c r="K6437" s="2" t="s">
        <v>75900</v>
      </c>
    </row>
    <row r="6438" spans="2:11" x14ac:dyDescent="0.25">
      <c r="B6438" s="4" t="s">
        <v>12252</v>
      </c>
      <c r="C6438" s="2" t="s">
        <v>12253</v>
      </c>
      <c r="D6438" s="2" t="s">
        <v>4016</v>
      </c>
      <c r="E6438" s="2" t="str">
        <f>CONCATENATE("Dr ",Tableau1[[#This Row],[nom]]," ",Tableau1[[#This Row],[prenom]])</f>
        <v>Dr BENTEBBAA Abderrazzak</v>
      </c>
      <c r="F6438" s="2">
        <v>668381422</v>
      </c>
      <c r="G6438" s="2"/>
      <c r="H6438" s="2">
        <v>2</v>
      </c>
      <c r="I6438" s="2"/>
      <c r="J6438" s="2"/>
      <c r="K6438" s="2" t="s">
        <v>75897</v>
      </c>
    </row>
    <row r="6439" spans="2:11" x14ac:dyDescent="0.25">
      <c r="B6439" s="4" t="s">
        <v>12254</v>
      </c>
      <c r="C6439" s="2" t="s">
        <v>12255</v>
      </c>
      <c r="D6439" s="2" t="s">
        <v>1168</v>
      </c>
      <c r="E6439" s="2" t="str">
        <f>CONCATENATE("Dr ",Tableau1[[#This Row],[nom]]," ",Tableau1[[#This Row],[prenom]])</f>
        <v>Dr BENTECH Hakima</v>
      </c>
      <c r="F6439" s="2">
        <v>661198554</v>
      </c>
      <c r="G6439" s="2" t="s">
        <v>56615</v>
      </c>
      <c r="H6439" s="2">
        <v>2</v>
      </c>
      <c r="I6439" s="2"/>
      <c r="J6439" s="2"/>
      <c r="K6439" s="2" t="s">
        <v>75914</v>
      </c>
    </row>
    <row r="6440" spans="2:11" x14ac:dyDescent="0.25">
      <c r="B6440" s="4" t="s">
        <v>12256</v>
      </c>
      <c r="C6440" s="2" t="s">
        <v>12257</v>
      </c>
      <c r="D6440" s="2" t="s">
        <v>12258</v>
      </c>
      <c r="E6440" s="2" t="str">
        <f>CONCATENATE("Dr ",Tableau1[[#This Row],[nom]]," ",Tableau1[[#This Row],[prenom]])</f>
        <v>Dr KHADDADI Abdelmjid</v>
      </c>
      <c r="F6440" s="2">
        <v>661186377</v>
      </c>
      <c r="G6440" s="2" t="s">
        <v>56616</v>
      </c>
      <c r="H6440" s="2">
        <v>12</v>
      </c>
      <c r="I6440" s="2"/>
      <c r="J6440" s="2"/>
      <c r="K6440" s="2" t="s">
        <v>75917</v>
      </c>
    </row>
    <row r="6441" spans="2:11" x14ac:dyDescent="0.25">
      <c r="B6441" s="4" t="s">
        <v>12259</v>
      </c>
      <c r="C6441" s="2" t="s">
        <v>12260</v>
      </c>
      <c r="D6441" s="2" t="s">
        <v>517</v>
      </c>
      <c r="E6441" s="2" t="str">
        <f>CONCATENATE("Dr ",Tableau1[[#This Row],[nom]]," ",Tableau1[[#This Row],[prenom]])</f>
        <v>Dr JABRANE Fouad</v>
      </c>
      <c r="F6441" s="2">
        <v>660537575</v>
      </c>
      <c r="G6441" s="2" t="s">
        <v>56617</v>
      </c>
      <c r="H6441" s="2">
        <v>4</v>
      </c>
      <c r="I6441" s="2"/>
      <c r="J6441" s="2"/>
      <c r="K6441" s="2" t="s">
        <v>75897</v>
      </c>
    </row>
    <row r="6442" spans="2:11" x14ac:dyDescent="0.25">
      <c r="B6442" s="4" t="s">
        <v>12261</v>
      </c>
      <c r="C6442" s="2" t="s">
        <v>12262</v>
      </c>
      <c r="D6442" s="2" t="s">
        <v>188</v>
      </c>
      <c r="E6442" s="2" t="str">
        <f>CONCATENATE("Dr ",Tableau1[[#This Row],[nom]]," ",Tableau1[[#This Row],[prenom]])</f>
        <v>Dr BENTIRESS Mohammed</v>
      </c>
      <c r="F6442" s="2">
        <v>666164303</v>
      </c>
      <c r="G6442" s="2" t="s">
        <v>56618</v>
      </c>
      <c r="H6442" s="2">
        <v>2</v>
      </c>
      <c r="I6442" s="2"/>
      <c r="J6442" s="2"/>
      <c r="K6442" s="2" t="s">
        <v>75904</v>
      </c>
    </row>
    <row r="6443" spans="2:11" x14ac:dyDescent="0.25">
      <c r="B6443" s="4" t="s">
        <v>12263</v>
      </c>
      <c r="C6443" s="2" t="s">
        <v>12264</v>
      </c>
      <c r="D6443" s="2" t="s">
        <v>5681</v>
      </c>
      <c r="E6443" s="2" t="str">
        <f>CONCATENATE("Dr ",Tableau1[[#This Row],[nom]]," ",Tableau1[[#This Row],[prenom]])</f>
        <v>Dr BENTOUHAMI Mohamed Reda</v>
      </c>
      <c r="F6443" s="2">
        <v>668038446</v>
      </c>
      <c r="G6443" s="2" t="s">
        <v>56619</v>
      </c>
      <c r="H6443" s="2">
        <v>2</v>
      </c>
      <c r="I6443" s="2"/>
      <c r="J6443" s="2"/>
      <c r="K6443" s="2" t="s">
        <v>75897</v>
      </c>
    </row>
    <row r="6444" spans="2:11" x14ac:dyDescent="0.25">
      <c r="B6444" s="4" t="s">
        <v>12265</v>
      </c>
      <c r="C6444" s="2" t="s">
        <v>12266</v>
      </c>
      <c r="D6444" s="2" t="s">
        <v>356</v>
      </c>
      <c r="E6444" s="2" t="str">
        <f>CONCATENATE("Dr ",Tableau1[[#This Row],[nom]]," ",Tableau1[[#This Row],[prenom]])</f>
        <v>Dr AMNI Mina</v>
      </c>
      <c r="F6444" s="2">
        <v>661314519</v>
      </c>
      <c r="G6444" s="2" t="s">
        <v>56620</v>
      </c>
      <c r="H6444" s="2">
        <v>8</v>
      </c>
      <c r="I6444" s="2"/>
      <c r="J6444" s="2"/>
      <c r="K6444" s="2" t="s">
        <v>75902</v>
      </c>
    </row>
    <row r="6445" spans="2:11" x14ac:dyDescent="0.25">
      <c r="B6445" s="4" t="s">
        <v>12267</v>
      </c>
      <c r="C6445" s="2" t="s">
        <v>12268</v>
      </c>
      <c r="D6445" s="2" t="s">
        <v>1495</v>
      </c>
      <c r="E6445" s="2" t="str">
        <f>CONCATENATE("Dr ",Tableau1[[#This Row],[nom]]," ",Tableau1[[#This Row],[prenom]])</f>
        <v>Dr BENYACHOU Mouhcine</v>
      </c>
      <c r="F6445" s="2">
        <v>661445285</v>
      </c>
      <c r="G6445" s="2" t="s">
        <v>56621</v>
      </c>
      <c r="H6445" s="2">
        <v>2</v>
      </c>
      <c r="I6445" s="2"/>
      <c r="J6445" s="2"/>
      <c r="K6445" s="2" t="s">
        <v>75927</v>
      </c>
    </row>
    <row r="6446" spans="2:11" x14ac:dyDescent="0.25">
      <c r="B6446" s="4" t="s">
        <v>12269</v>
      </c>
      <c r="C6446" s="2" t="s">
        <v>12270</v>
      </c>
      <c r="D6446" s="2" t="s">
        <v>1503</v>
      </c>
      <c r="E6446" s="2" t="str">
        <f>CONCATENATE("Dr ",Tableau1[[#This Row],[nom]]," ",Tableau1[[#This Row],[prenom]])</f>
        <v>Dr GALUIA Farid</v>
      </c>
      <c r="F6446" s="2">
        <v>661080837</v>
      </c>
      <c r="G6446" s="2" t="s">
        <v>56622</v>
      </c>
      <c r="H6446" s="2">
        <v>8</v>
      </c>
      <c r="I6446" s="2"/>
      <c r="J6446" s="2"/>
      <c r="K6446" s="2" t="s">
        <v>75915</v>
      </c>
    </row>
    <row r="6447" spans="2:11" x14ac:dyDescent="0.25">
      <c r="B6447" s="4" t="s">
        <v>12271</v>
      </c>
      <c r="C6447" s="2" t="s">
        <v>12268</v>
      </c>
      <c r="D6447" s="2" t="s">
        <v>1682</v>
      </c>
      <c r="E6447" s="2" t="str">
        <f>CONCATENATE("Dr ",Tableau1[[#This Row],[nom]]," ",Tableau1[[#This Row],[prenom]])</f>
        <v>Dr BENYACHOU Khalid</v>
      </c>
      <c r="F6447" s="2">
        <v>661256456</v>
      </c>
      <c r="G6447" s="2" t="s">
        <v>56623</v>
      </c>
      <c r="H6447" s="2">
        <v>2</v>
      </c>
      <c r="I6447" s="2"/>
      <c r="J6447" s="2"/>
      <c r="K6447" s="2" t="s">
        <v>75901</v>
      </c>
    </row>
    <row r="6448" spans="2:11" x14ac:dyDescent="0.25">
      <c r="B6448" s="4" t="s">
        <v>12272</v>
      </c>
      <c r="C6448" s="2" t="s">
        <v>7805</v>
      </c>
      <c r="D6448" s="2" t="s">
        <v>1773</v>
      </c>
      <c r="E6448" s="2" t="str">
        <f>CONCATENATE("Dr ",Tableau1[[#This Row],[nom]]," ",Tableau1[[#This Row],[prenom]])</f>
        <v>Dr BENYAHIA Zakaria</v>
      </c>
      <c r="F6448" s="2">
        <v>661133446</v>
      </c>
      <c r="G6448" s="2" t="s">
        <v>56624</v>
      </c>
      <c r="H6448" s="2">
        <v>2</v>
      </c>
      <c r="I6448" s="2"/>
      <c r="J6448" s="2"/>
      <c r="K6448" s="2" t="s">
        <v>75901</v>
      </c>
    </row>
    <row r="6449" spans="2:11" x14ac:dyDescent="0.25">
      <c r="B6449" s="4" t="s">
        <v>12273</v>
      </c>
      <c r="C6449" s="2" t="s">
        <v>12274</v>
      </c>
      <c r="D6449" s="2" t="s">
        <v>279</v>
      </c>
      <c r="E6449" s="2" t="str">
        <f>CONCATENATE("Dr ",Tableau1[[#This Row],[nom]]," ",Tableau1[[#This Row],[prenom]])</f>
        <v>Dr HAJIB Ahmed</v>
      </c>
      <c r="F6449" s="2">
        <v>661502753</v>
      </c>
      <c r="G6449" s="2" t="s">
        <v>56625</v>
      </c>
      <c r="H6449" s="2">
        <v>5</v>
      </c>
      <c r="I6449" s="2"/>
      <c r="J6449" s="2"/>
      <c r="K6449" s="2" t="s">
        <v>75911</v>
      </c>
    </row>
    <row r="6450" spans="2:11" x14ac:dyDescent="0.25">
      <c r="B6450" s="4" t="s">
        <v>12275</v>
      </c>
      <c r="C6450" s="2" t="s">
        <v>12276</v>
      </c>
      <c r="D6450" s="2" t="s">
        <v>279</v>
      </c>
      <c r="E6450" s="2" t="str">
        <f>CONCATENATE("Dr ",Tableau1[[#This Row],[nom]]," ",Tableau1[[#This Row],[prenom]])</f>
        <v>Dr KOUZA Ahmed</v>
      </c>
      <c r="F6450" s="2">
        <v>661582342</v>
      </c>
      <c r="G6450" s="2" t="s">
        <v>56626</v>
      </c>
      <c r="H6450" s="2">
        <v>8</v>
      </c>
      <c r="I6450" s="2"/>
      <c r="J6450" s="2"/>
      <c r="K6450" s="2" t="s">
        <v>75911</v>
      </c>
    </row>
    <row r="6451" spans="2:11" x14ac:dyDescent="0.25">
      <c r="B6451" s="4" t="s">
        <v>12277</v>
      </c>
      <c r="C6451" s="2" t="s">
        <v>1312</v>
      </c>
      <c r="D6451" s="2" t="s">
        <v>2101</v>
      </c>
      <c r="E6451" s="2" t="str">
        <f>CONCATENATE("Dr ",Tableau1[[#This Row],[nom]]," ",Tableau1[[#This Row],[prenom]])</f>
        <v>Dr BENYAHYA Wafaa</v>
      </c>
      <c r="F6451" s="2">
        <v>661142886</v>
      </c>
      <c r="G6451" s="2" t="s">
        <v>56627</v>
      </c>
      <c r="H6451" s="2">
        <v>2</v>
      </c>
      <c r="I6451" s="2"/>
      <c r="J6451" s="2"/>
      <c r="K6451" s="2" t="s">
        <v>75904</v>
      </c>
    </row>
    <row r="6452" spans="2:11" x14ac:dyDescent="0.25">
      <c r="B6452" s="4" t="s">
        <v>12278</v>
      </c>
      <c r="C6452" s="2" t="s">
        <v>1312</v>
      </c>
      <c r="D6452" s="2" t="s">
        <v>3293</v>
      </c>
      <c r="E6452" s="2" t="str">
        <f>CONCATENATE("Dr ",Tableau1[[#This Row],[nom]]," ",Tableau1[[#This Row],[prenom]])</f>
        <v>Dr BENYAHYA Mohamed Salim</v>
      </c>
      <c r="F6452" s="2">
        <v>673512715</v>
      </c>
      <c r="G6452" s="2" t="s">
        <v>56628</v>
      </c>
      <c r="H6452" s="2">
        <v>2</v>
      </c>
      <c r="I6452" s="2"/>
      <c r="J6452" s="2"/>
      <c r="K6452" s="2" t="s">
        <v>75911</v>
      </c>
    </row>
    <row r="6453" spans="2:11" x14ac:dyDescent="0.25">
      <c r="B6453" s="4" t="s">
        <v>12279</v>
      </c>
      <c r="C6453" s="2" t="s">
        <v>12280</v>
      </c>
      <c r="D6453" s="2" t="s">
        <v>188</v>
      </c>
      <c r="E6453" s="2" t="str">
        <f>CONCATENATE("Dr ",Tableau1[[#This Row],[nom]]," ",Tableau1[[#This Row],[prenom]])</f>
        <v>Dr BOU-IRIG Mohammed</v>
      </c>
      <c r="F6453" s="2">
        <v>668426972</v>
      </c>
      <c r="G6453" s="2" t="s">
        <v>56629</v>
      </c>
      <c r="H6453" s="2">
        <v>12</v>
      </c>
      <c r="I6453" s="2"/>
      <c r="J6453" s="2"/>
      <c r="K6453" s="2" t="s">
        <v>75899</v>
      </c>
    </row>
    <row r="6454" spans="2:11" x14ac:dyDescent="0.25">
      <c r="B6454" s="4" t="s">
        <v>12281</v>
      </c>
      <c r="C6454" s="2" t="s">
        <v>421</v>
      </c>
      <c r="D6454" s="2" t="s">
        <v>1584</v>
      </c>
      <c r="E6454" s="2" t="str">
        <f>CONCATENATE("Dr ",Tableau1[[#This Row],[nom]]," ",Tableau1[[#This Row],[prenom]])</f>
        <v>Dr KARIM Abdelhak</v>
      </c>
      <c r="F6454" s="2">
        <v>661230792</v>
      </c>
      <c r="G6454" s="2" t="s">
        <v>56630</v>
      </c>
      <c r="H6454" s="2">
        <v>1</v>
      </c>
      <c r="I6454" s="2"/>
      <c r="J6454" s="2"/>
      <c r="K6454" s="2" t="s">
        <v>75909</v>
      </c>
    </row>
    <row r="6455" spans="2:11" x14ac:dyDescent="0.25">
      <c r="B6455" s="4" t="s">
        <v>12282</v>
      </c>
      <c r="C6455" s="2" t="s">
        <v>12283</v>
      </c>
      <c r="D6455" s="2" t="s">
        <v>778</v>
      </c>
      <c r="E6455" s="2" t="str">
        <f>CONCATENATE("Dr ",Tableau1[[#This Row],[nom]]," ",Tableau1[[#This Row],[prenom]])</f>
        <v>Dr ABOU EL JINANE Mustapha</v>
      </c>
      <c r="F6455" s="2"/>
      <c r="G6455" s="2"/>
      <c r="H6455" s="2">
        <v>12</v>
      </c>
      <c r="I6455" s="2"/>
      <c r="J6455" s="2"/>
      <c r="K6455" s="2" t="s">
        <v>75897</v>
      </c>
    </row>
    <row r="6456" spans="2:11" x14ac:dyDescent="0.25">
      <c r="B6456" s="4" t="s">
        <v>12284</v>
      </c>
      <c r="C6456" s="2" t="s">
        <v>1312</v>
      </c>
      <c r="D6456" s="2" t="s">
        <v>2793</v>
      </c>
      <c r="E6456" s="2" t="str">
        <f>CONCATENATE("Dr ",Tableau1[[#This Row],[nom]]," ",Tableau1[[#This Row],[prenom]])</f>
        <v>Dr BENYAHYA Salah Eddine</v>
      </c>
      <c r="F6456" s="2">
        <v>663837289</v>
      </c>
      <c r="G6456" s="2"/>
      <c r="H6456" s="2">
        <v>2</v>
      </c>
      <c r="I6456" s="2"/>
      <c r="J6456" s="2"/>
      <c r="K6456" s="2" t="s">
        <v>75904</v>
      </c>
    </row>
    <row r="6457" spans="2:11" x14ac:dyDescent="0.25">
      <c r="B6457" s="4" t="s">
        <v>12285</v>
      </c>
      <c r="C6457" s="2" t="s">
        <v>12286</v>
      </c>
      <c r="D6457" s="2" t="s">
        <v>1584</v>
      </c>
      <c r="E6457" s="2" t="str">
        <f>CONCATENATE("Dr ",Tableau1[[#This Row],[nom]]," ",Tableau1[[#This Row],[prenom]])</f>
        <v>Dr TAIEK Abdelhak</v>
      </c>
      <c r="F6457" s="2">
        <v>660741413</v>
      </c>
      <c r="G6457" s="2" t="s">
        <v>56631</v>
      </c>
      <c r="H6457" s="2">
        <v>1</v>
      </c>
      <c r="I6457" s="2"/>
      <c r="J6457" s="2"/>
      <c r="K6457" s="2" t="s">
        <v>75897</v>
      </c>
    </row>
    <row r="6458" spans="2:11" x14ac:dyDescent="0.25">
      <c r="B6458" s="4" t="s">
        <v>12287</v>
      </c>
      <c r="C6458" s="2" t="s">
        <v>1312</v>
      </c>
      <c r="D6458" s="2" t="s">
        <v>12288</v>
      </c>
      <c r="E6458" s="2" t="str">
        <f>CONCATENATE("Dr ",Tableau1[[#This Row],[nom]]," ",Tableau1[[#This Row],[prenom]])</f>
        <v>Dr BENYAHYA El Ouarda</v>
      </c>
      <c r="F6458" s="2">
        <v>661073332</v>
      </c>
      <c r="G6458" s="2" t="s">
        <v>56632</v>
      </c>
      <c r="H6458" s="2">
        <v>2</v>
      </c>
      <c r="I6458" s="2"/>
      <c r="J6458" s="2"/>
      <c r="K6458" s="2" t="s">
        <v>75926</v>
      </c>
    </row>
    <row r="6459" spans="2:11" x14ac:dyDescent="0.25">
      <c r="B6459" s="4" t="s">
        <v>12289</v>
      </c>
      <c r="C6459" s="2" t="s">
        <v>12290</v>
      </c>
      <c r="D6459" s="2" t="s">
        <v>442</v>
      </c>
      <c r="E6459" s="2" t="str">
        <f>CONCATENATE("Dr ",Tableau1[[#This Row],[nom]]," ",Tableau1[[#This Row],[prenom]])</f>
        <v>Dr BENYAICH Ouafa</v>
      </c>
      <c r="F6459" s="2">
        <v>661098427</v>
      </c>
      <c r="G6459" s="2" t="s">
        <v>56633</v>
      </c>
      <c r="H6459" s="2">
        <v>2</v>
      </c>
      <c r="I6459" s="2"/>
      <c r="J6459" s="2"/>
      <c r="K6459" s="2" t="s">
        <v>75909</v>
      </c>
    </row>
    <row r="6460" spans="2:11" x14ac:dyDescent="0.25">
      <c r="B6460" s="4" t="s">
        <v>12291</v>
      </c>
      <c r="C6460" s="2" t="s">
        <v>12290</v>
      </c>
      <c r="D6460" s="2" t="s">
        <v>3064</v>
      </c>
      <c r="E6460" s="2" t="str">
        <f>CONCATENATE("Dr ",Tableau1[[#This Row],[nom]]," ",Tableau1[[#This Row],[prenom]])</f>
        <v>Dr BENYAICH Hicham</v>
      </c>
      <c r="F6460" s="2">
        <v>662049228</v>
      </c>
      <c r="G6460" s="2" t="s">
        <v>56634</v>
      </c>
      <c r="H6460" s="2">
        <v>2</v>
      </c>
      <c r="I6460" s="2"/>
      <c r="J6460" s="2"/>
      <c r="K6460" s="2" t="s">
        <v>75925</v>
      </c>
    </row>
    <row r="6461" spans="2:11" x14ac:dyDescent="0.25">
      <c r="B6461" s="4" t="s">
        <v>12292</v>
      </c>
      <c r="C6461" s="2" t="s">
        <v>12293</v>
      </c>
      <c r="D6461" s="2" t="s">
        <v>84</v>
      </c>
      <c r="E6461" s="2" t="str">
        <f>CONCATENATE("Dr ",Tableau1[[#This Row],[nom]]," ",Tableau1[[#This Row],[prenom]])</f>
        <v>Dr GHASSOUB Mohamed</v>
      </c>
      <c r="F6461" s="2">
        <v>661615115</v>
      </c>
      <c r="G6461" s="2" t="s">
        <v>56635</v>
      </c>
      <c r="H6461" s="2">
        <v>11</v>
      </c>
      <c r="I6461" s="2"/>
      <c r="J6461" s="2"/>
      <c r="K6461" s="2" t="s">
        <v>75902</v>
      </c>
    </row>
    <row r="6462" spans="2:11" x14ac:dyDescent="0.25">
      <c r="B6462" s="4" t="s">
        <v>12294</v>
      </c>
      <c r="C6462" s="2" t="s">
        <v>12295</v>
      </c>
      <c r="D6462" s="2" t="s">
        <v>179</v>
      </c>
      <c r="E6462" s="2" t="str">
        <f>CONCATENATE("Dr ",Tableau1[[#This Row],[nom]]," ",Tableau1[[#This Row],[prenom]])</f>
        <v>Dr TISSENT Hassane</v>
      </c>
      <c r="F6462" s="2">
        <v>663675777</v>
      </c>
      <c r="G6462" s="2" t="s">
        <v>56636</v>
      </c>
      <c r="H6462" s="2">
        <v>8</v>
      </c>
      <c r="I6462" s="2"/>
      <c r="J6462" s="2"/>
      <c r="K6462" s="2" t="s">
        <v>75897</v>
      </c>
    </row>
    <row r="6463" spans="2:11" x14ac:dyDescent="0.25">
      <c r="B6463" s="4" t="s">
        <v>12296</v>
      </c>
      <c r="C6463" s="2" t="s">
        <v>4015</v>
      </c>
      <c r="D6463" s="2" t="s">
        <v>772</v>
      </c>
      <c r="E6463" s="2" t="str">
        <f>CONCATENATE("Dr ",Tableau1[[#This Row],[nom]]," ",Tableau1[[#This Row],[prenom]])</f>
        <v>Dr BENYAKHLEF Noureddine</v>
      </c>
      <c r="F6463" s="2">
        <v>610141302</v>
      </c>
      <c r="G6463" s="2" t="s">
        <v>56637</v>
      </c>
      <c r="H6463" s="2">
        <v>2</v>
      </c>
      <c r="I6463" s="2"/>
      <c r="J6463" s="2"/>
      <c r="K6463" s="2" t="s">
        <v>75897</v>
      </c>
    </row>
    <row r="6464" spans="2:11" x14ac:dyDescent="0.25">
      <c r="B6464" s="4" t="s">
        <v>12297</v>
      </c>
      <c r="C6464" s="2" t="s">
        <v>6229</v>
      </c>
      <c r="D6464" s="2" t="s">
        <v>249</v>
      </c>
      <c r="E6464" s="2" t="str">
        <f>CONCATENATE("Dr ",Tableau1[[#This Row],[nom]]," ",Tableau1[[#This Row],[prenom]])</f>
        <v>Dr MOUFID Khadija</v>
      </c>
      <c r="F6464" s="2">
        <v>61343854</v>
      </c>
      <c r="G6464" s="2"/>
      <c r="H6464" s="2">
        <v>8</v>
      </c>
      <c r="I6464" s="2"/>
      <c r="J6464" s="2"/>
      <c r="K6464" s="2" t="s">
        <v>75905</v>
      </c>
    </row>
    <row r="6465" spans="2:11" x14ac:dyDescent="0.25">
      <c r="B6465" s="4" t="s">
        <v>12298</v>
      </c>
      <c r="C6465" s="2" t="s">
        <v>12299</v>
      </c>
      <c r="D6465" s="2" t="s">
        <v>331</v>
      </c>
      <c r="E6465" s="2" t="str">
        <f>CONCATENATE("Dr ",Tableau1[[#This Row],[nom]]," ",Tableau1[[#This Row],[prenom]])</f>
        <v>Dr BENYEZZA Sanaa</v>
      </c>
      <c r="F6465" s="2">
        <v>661300350</v>
      </c>
      <c r="G6465" s="2" t="s">
        <v>56638</v>
      </c>
      <c r="H6465" s="2">
        <v>2</v>
      </c>
      <c r="I6465" s="2"/>
      <c r="J6465" s="2"/>
      <c r="K6465" s="2" t="s">
        <v>75897</v>
      </c>
    </row>
    <row r="6466" spans="2:11" x14ac:dyDescent="0.25">
      <c r="B6466" s="4" t="s">
        <v>12300</v>
      </c>
      <c r="C6466" s="2" t="s">
        <v>12299</v>
      </c>
      <c r="D6466" s="2" t="s">
        <v>2774</v>
      </c>
      <c r="E6466" s="2" t="str">
        <f>CONCATENATE("Dr ",Tableau1[[#This Row],[nom]]," ",Tableau1[[#This Row],[prenom]])</f>
        <v>Dr BENYEZZA Rajaa</v>
      </c>
      <c r="F6466" s="2">
        <v>670147118</v>
      </c>
      <c r="G6466" s="2" t="s">
        <v>56639</v>
      </c>
      <c r="H6466" s="2">
        <v>2</v>
      </c>
      <c r="I6466" s="2"/>
      <c r="J6466" s="2"/>
      <c r="K6466" s="2" t="s">
        <v>75909</v>
      </c>
    </row>
    <row r="6467" spans="2:11" x14ac:dyDescent="0.25">
      <c r="B6467" s="4" t="s">
        <v>12301</v>
      </c>
      <c r="C6467" s="2" t="s">
        <v>12302</v>
      </c>
      <c r="D6467" s="2" t="s">
        <v>3382</v>
      </c>
      <c r="E6467" s="2" t="str">
        <f>CONCATENATE("Dr ",Tableau1[[#This Row],[nom]]," ",Tableau1[[#This Row],[prenom]])</f>
        <v>Dr BENYICH Houda</v>
      </c>
      <c r="F6467" s="2">
        <v>699278640</v>
      </c>
      <c r="G6467" s="2" t="s">
        <v>56640</v>
      </c>
      <c r="H6467" s="2">
        <v>2</v>
      </c>
      <c r="I6467" s="2"/>
      <c r="J6467" s="2"/>
      <c r="K6467" s="2" t="s">
        <v>75897</v>
      </c>
    </row>
    <row r="6468" spans="2:11" x14ac:dyDescent="0.25">
      <c r="B6468" s="4" t="s">
        <v>12303</v>
      </c>
      <c r="C6468" s="2" t="s">
        <v>308</v>
      </c>
      <c r="D6468" s="2" t="s">
        <v>759</v>
      </c>
      <c r="E6468" s="2" t="str">
        <f>CONCATENATE("Dr ",Tableau1[[#This Row],[nom]]," ",Tableau1[[#This Row],[prenom]])</f>
        <v>Dr BENYOUSSEF Souad</v>
      </c>
      <c r="F6468" s="2">
        <v>672213729</v>
      </c>
      <c r="G6468" s="2" t="s">
        <v>56641</v>
      </c>
      <c r="H6468" s="2">
        <v>2</v>
      </c>
      <c r="I6468" s="2"/>
      <c r="J6468" s="2"/>
      <c r="K6468" s="2" t="s">
        <v>75909</v>
      </c>
    </row>
    <row r="6469" spans="2:11" x14ac:dyDescent="0.25">
      <c r="B6469" s="4" t="s">
        <v>12304</v>
      </c>
      <c r="C6469" s="2" t="s">
        <v>308</v>
      </c>
      <c r="D6469" s="2" t="s">
        <v>784</v>
      </c>
      <c r="E6469" s="2" t="str">
        <f>CONCATENATE("Dr ",Tableau1[[#This Row],[nom]]," ",Tableau1[[#This Row],[prenom]])</f>
        <v>Dr BENYOUSSEF Touria</v>
      </c>
      <c r="F6469" s="2">
        <v>678905095</v>
      </c>
      <c r="G6469" s="2" t="s">
        <v>56642</v>
      </c>
      <c r="H6469" s="2">
        <v>2</v>
      </c>
      <c r="I6469" s="2"/>
      <c r="J6469" s="2"/>
      <c r="K6469" s="2" t="s">
        <v>75909</v>
      </c>
    </row>
    <row r="6470" spans="2:11" x14ac:dyDescent="0.25">
      <c r="B6470" s="4" t="s">
        <v>12305</v>
      </c>
      <c r="C6470" s="2" t="s">
        <v>2845</v>
      </c>
      <c r="D6470" s="2" t="s">
        <v>1201</v>
      </c>
      <c r="E6470" s="2" t="str">
        <f>CONCATENATE("Dr ",Tableau1[[#This Row],[nom]]," ",Tableau1[[#This Row],[prenom]])</f>
        <v>Dr BENZAKOUR Mohammed Amal</v>
      </c>
      <c r="F6470" s="2">
        <v>661143123</v>
      </c>
      <c r="G6470" s="2" t="s">
        <v>56643</v>
      </c>
      <c r="H6470" s="2">
        <v>2</v>
      </c>
      <c r="I6470" s="2"/>
      <c r="J6470" s="2"/>
      <c r="K6470" s="2" t="s">
        <v>75917</v>
      </c>
    </row>
    <row r="6471" spans="2:11" x14ac:dyDescent="0.25">
      <c r="B6471" s="4" t="s">
        <v>12306</v>
      </c>
      <c r="C6471" s="2" t="s">
        <v>12307</v>
      </c>
      <c r="D6471" s="2" t="s">
        <v>188</v>
      </c>
      <c r="E6471" s="2" t="str">
        <f>CONCATENATE("Dr ",Tableau1[[#This Row],[nom]]," ",Tableau1[[#This Row],[prenom]])</f>
        <v>Dr CHAKOUR Mohammed</v>
      </c>
      <c r="F6471" s="2">
        <v>68013960</v>
      </c>
      <c r="G6471" s="2" t="s">
        <v>56644</v>
      </c>
      <c r="H6471" s="2">
        <v>10</v>
      </c>
      <c r="I6471" s="2"/>
      <c r="J6471" s="2"/>
      <c r="K6471" s="2" t="s">
        <v>75923</v>
      </c>
    </row>
    <row r="6472" spans="2:11" x14ac:dyDescent="0.25">
      <c r="B6472" s="4" t="s">
        <v>12308</v>
      </c>
      <c r="C6472" s="2" t="s">
        <v>1828</v>
      </c>
      <c r="D6472" s="2" t="s">
        <v>188</v>
      </c>
      <c r="E6472" s="2" t="str">
        <f>CONCATENATE("Dr ",Tableau1[[#This Row],[nom]]," ",Tableau1[[#This Row],[prenom]])</f>
        <v>Dr ZAKI Mohammed</v>
      </c>
      <c r="F6472" s="2">
        <v>669589551</v>
      </c>
      <c r="G6472" s="2" t="s">
        <v>56645</v>
      </c>
      <c r="H6472" s="2">
        <v>12</v>
      </c>
      <c r="I6472" s="2"/>
      <c r="J6472" s="2"/>
      <c r="K6472" s="2" t="s">
        <v>75907</v>
      </c>
    </row>
    <row r="6473" spans="2:11" x14ac:dyDescent="0.25">
      <c r="B6473" s="4" t="s">
        <v>12309</v>
      </c>
      <c r="C6473" s="2" t="s">
        <v>2845</v>
      </c>
      <c r="D6473" s="2" t="s">
        <v>279</v>
      </c>
      <c r="E6473" s="2" t="str">
        <f>CONCATENATE("Dr ",Tableau1[[#This Row],[nom]]," ",Tableau1[[#This Row],[prenom]])</f>
        <v>Dr BENZAKOUR Ahmed</v>
      </c>
      <c r="F6473" s="2">
        <v>663440666</v>
      </c>
      <c r="G6473" s="2" t="s">
        <v>56646</v>
      </c>
      <c r="H6473" s="2">
        <v>2</v>
      </c>
      <c r="I6473" s="2"/>
      <c r="J6473" s="2"/>
      <c r="K6473" s="2" t="s">
        <v>75897</v>
      </c>
    </row>
    <row r="6474" spans="2:11" x14ac:dyDescent="0.25">
      <c r="B6474" s="4" t="s">
        <v>12310</v>
      </c>
      <c r="C6474" s="2" t="s">
        <v>2845</v>
      </c>
      <c r="D6474" s="2" t="s">
        <v>1125</v>
      </c>
      <c r="E6474" s="2" t="str">
        <f>CONCATENATE("Dr ",Tableau1[[#This Row],[nom]]," ",Tableau1[[#This Row],[prenom]])</f>
        <v>Dr BENZAKOUR Rajae</v>
      </c>
      <c r="F6474" s="2">
        <v>663051760</v>
      </c>
      <c r="G6474" s="2" t="s">
        <v>56647</v>
      </c>
      <c r="H6474" s="2">
        <v>2</v>
      </c>
      <c r="I6474" s="2"/>
      <c r="J6474" s="2"/>
      <c r="K6474" s="2" t="s">
        <v>75908</v>
      </c>
    </row>
    <row r="6475" spans="2:11" x14ac:dyDescent="0.25">
      <c r="B6475" s="4" t="s">
        <v>12311</v>
      </c>
      <c r="C6475" s="2" t="s">
        <v>2845</v>
      </c>
      <c r="D6475" s="2" t="s">
        <v>7204</v>
      </c>
      <c r="E6475" s="2" t="str">
        <f>CONCATENATE("Dr ",Tableau1[[#This Row],[nom]]," ",Tableau1[[#This Row],[prenom]])</f>
        <v>Dr BENZAKOUR Thami</v>
      </c>
      <c r="F6475" s="2">
        <v>61165833</v>
      </c>
      <c r="G6475" s="2" t="s">
        <v>56648</v>
      </c>
      <c r="H6475" s="2">
        <v>2</v>
      </c>
      <c r="I6475" s="2"/>
      <c r="J6475" s="2"/>
      <c r="K6475" s="2" t="s">
        <v>75915</v>
      </c>
    </row>
    <row r="6476" spans="2:11" x14ac:dyDescent="0.25">
      <c r="B6476" s="4" t="s">
        <v>12312</v>
      </c>
      <c r="C6476" s="2" t="s">
        <v>2845</v>
      </c>
      <c r="D6476" s="2" t="s">
        <v>1743</v>
      </c>
      <c r="E6476" s="2" t="str">
        <f>CONCATENATE("Dr ",Tableau1[[#This Row],[nom]]," ",Tableau1[[#This Row],[prenom]])</f>
        <v>Dr BENZAKOUR Maria</v>
      </c>
      <c r="F6476" s="2">
        <v>602712611</v>
      </c>
      <c r="G6476" s="2" t="s">
        <v>56649</v>
      </c>
      <c r="H6476" s="2">
        <v>2</v>
      </c>
      <c r="I6476" s="2"/>
      <c r="J6476" s="2"/>
      <c r="K6476" s="2" t="s">
        <v>75897</v>
      </c>
    </row>
    <row r="6477" spans="2:11" x14ac:dyDescent="0.25">
      <c r="B6477" s="4" t="s">
        <v>12313</v>
      </c>
      <c r="C6477" s="2" t="s">
        <v>12314</v>
      </c>
      <c r="D6477" s="2" t="s">
        <v>3562</v>
      </c>
      <c r="E6477" s="2" t="str">
        <f>CONCATENATE("Dr ",Tableau1[[#This Row],[nom]]," ",Tableau1[[#This Row],[prenom]])</f>
        <v>Dr EL HACHIMI EL IDRISSI Moulay Abdellah</v>
      </c>
      <c r="F6477" s="2"/>
      <c r="G6477" s="2"/>
      <c r="H6477" s="2">
        <v>5</v>
      </c>
      <c r="I6477" s="2"/>
      <c r="J6477" s="2"/>
      <c r="K6477" s="2" t="s">
        <v>75930</v>
      </c>
    </row>
    <row r="6478" spans="2:11" x14ac:dyDescent="0.25">
      <c r="B6478" s="4" t="s">
        <v>12315</v>
      </c>
      <c r="C6478" s="2" t="s">
        <v>2845</v>
      </c>
      <c r="D6478" s="2" t="s">
        <v>61</v>
      </c>
      <c r="E6478" s="2" t="str">
        <f>CONCATENATE("Dr ",Tableau1[[#This Row],[nom]]," ",Tableau1[[#This Row],[prenom]])</f>
        <v>Dr BENZAKOUR Nadia</v>
      </c>
      <c r="F6478" s="2">
        <v>653767985</v>
      </c>
      <c r="G6478" s="2" t="s">
        <v>56650</v>
      </c>
      <c r="H6478" s="2">
        <v>2</v>
      </c>
      <c r="I6478" s="2"/>
      <c r="J6478" s="2"/>
      <c r="K6478" s="2" t="s">
        <v>75897</v>
      </c>
    </row>
    <row r="6479" spans="2:11" x14ac:dyDescent="0.25">
      <c r="B6479" s="4" t="s">
        <v>12316</v>
      </c>
      <c r="C6479" s="2" t="s">
        <v>12317</v>
      </c>
      <c r="D6479" s="2" t="s">
        <v>1787</v>
      </c>
      <c r="E6479" s="2" t="str">
        <f>CONCATENATE("Dr ",Tableau1[[#This Row],[nom]]," ",Tableau1[[#This Row],[prenom]])</f>
        <v>Dr GOURARI Taoufik</v>
      </c>
      <c r="F6479" s="2">
        <v>661344445</v>
      </c>
      <c r="G6479" s="2" t="s">
        <v>56651</v>
      </c>
      <c r="H6479" s="2">
        <v>10</v>
      </c>
      <c r="I6479" s="2"/>
      <c r="J6479" s="2"/>
      <c r="K6479" s="2" t="s">
        <v>75897</v>
      </c>
    </row>
    <row r="6480" spans="2:11" x14ac:dyDescent="0.25">
      <c r="B6480" s="4" t="s">
        <v>12318</v>
      </c>
      <c r="C6480" s="2" t="s">
        <v>12319</v>
      </c>
      <c r="D6480" s="2" t="s">
        <v>490</v>
      </c>
      <c r="E6480" s="2" t="str">
        <f>CONCATENATE("Dr ",Tableau1[[#This Row],[nom]]," ",Tableau1[[#This Row],[prenom]])</f>
        <v>Dr ZAAKAR Fouzia</v>
      </c>
      <c r="F6480" s="2">
        <v>652999291</v>
      </c>
      <c r="G6480" s="2" t="s">
        <v>56652</v>
      </c>
      <c r="H6480" s="2">
        <v>10</v>
      </c>
      <c r="I6480" s="2"/>
      <c r="J6480" s="2"/>
      <c r="K6480" s="2" t="s">
        <v>75909</v>
      </c>
    </row>
    <row r="6481" spans="2:11" x14ac:dyDescent="0.25">
      <c r="B6481" s="4" t="s">
        <v>12320</v>
      </c>
      <c r="C6481" s="2" t="s">
        <v>12321</v>
      </c>
      <c r="D6481" s="2" t="s">
        <v>84</v>
      </c>
      <c r="E6481" s="2" t="str">
        <f>CONCATENATE("Dr ",Tableau1[[#This Row],[nom]]," ",Tableau1[[#This Row],[prenom]])</f>
        <v>Dr CHEMSI Mohamed</v>
      </c>
      <c r="F6481" s="2"/>
      <c r="G6481" s="2"/>
      <c r="H6481" s="2">
        <v>10</v>
      </c>
      <c r="I6481" s="2"/>
      <c r="J6481" s="2"/>
      <c r="K6481" s="2" t="s">
        <v>75920</v>
      </c>
    </row>
    <row r="6482" spans="2:11" x14ac:dyDescent="0.25">
      <c r="B6482" s="4" t="s">
        <v>12322</v>
      </c>
      <c r="C6482" s="2" t="s">
        <v>12323</v>
      </c>
      <c r="D6482" s="2" t="s">
        <v>12324</v>
      </c>
      <c r="E6482" s="2" t="str">
        <f>CONCATENATE("Dr ",Tableau1[[#This Row],[nom]]," ",Tableau1[[#This Row],[prenom]])</f>
        <v>Dr BENZAKOUR KNIDEL Doraid</v>
      </c>
      <c r="F6482" s="2">
        <v>661200941</v>
      </c>
      <c r="G6482" s="2" t="s">
        <v>56653</v>
      </c>
      <c r="H6482" s="2">
        <v>2</v>
      </c>
      <c r="I6482" s="2"/>
      <c r="J6482" s="2"/>
      <c r="K6482" s="2" t="s">
        <v>75915</v>
      </c>
    </row>
    <row r="6483" spans="2:11" x14ac:dyDescent="0.25">
      <c r="B6483" s="4" t="s">
        <v>12325</v>
      </c>
      <c r="C6483" s="2" t="s">
        <v>12326</v>
      </c>
      <c r="D6483" s="2" t="s">
        <v>808</v>
      </c>
      <c r="E6483" s="2" t="str">
        <f>CONCATENATE("Dr ",Tableau1[[#This Row],[nom]]," ",Tableau1[[#This Row],[prenom]])</f>
        <v>Dr BENZAMANE Najia</v>
      </c>
      <c r="F6483" s="2">
        <v>672196180</v>
      </c>
      <c r="G6483" s="2" t="s">
        <v>56654</v>
      </c>
      <c r="H6483" s="2">
        <v>2</v>
      </c>
      <c r="I6483" s="2"/>
      <c r="J6483" s="2"/>
      <c r="K6483" s="2" t="s">
        <v>75907</v>
      </c>
    </row>
    <row r="6484" spans="2:11" x14ac:dyDescent="0.25">
      <c r="B6484" s="4" t="s">
        <v>12327</v>
      </c>
      <c r="C6484" s="2" t="s">
        <v>12328</v>
      </c>
      <c r="D6484" s="2" t="s">
        <v>864</v>
      </c>
      <c r="E6484" s="2" t="str">
        <f>CONCATENATE("Dr ",Tableau1[[#This Row],[nom]]," ",Tableau1[[#This Row],[prenom]])</f>
        <v>Dr BOUKAMI Hamid</v>
      </c>
      <c r="F6484" s="2">
        <v>662017709</v>
      </c>
      <c r="G6484" s="2" t="s">
        <v>56655</v>
      </c>
      <c r="H6484" s="2">
        <v>11</v>
      </c>
      <c r="I6484" s="2"/>
      <c r="J6484" s="2"/>
      <c r="K6484" s="2" t="s">
        <v>75897</v>
      </c>
    </row>
    <row r="6485" spans="2:11" x14ac:dyDescent="0.25">
      <c r="B6485" s="4" t="s">
        <v>12329</v>
      </c>
      <c r="C6485" s="2" t="s">
        <v>12330</v>
      </c>
      <c r="D6485" s="2" t="s">
        <v>756</v>
      </c>
      <c r="E6485" s="2" t="str">
        <f>CONCATENATE("Dr ",Tableau1[[#This Row],[nom]]," ",Tableau1[[#This Row],[prenom]])</f>
        <v>Dr BELAABIDIA Badia</v>
      </c>
      <c r="F6485" s="2">
        <v>673083958</v>
      </c>
      <c r="G6485" s="2" t="s">
        <v>56656</v>
      </c>
      <c r="H6485" s="2">
        <v>8</v>
      </c>
      <c r="I6485" s="2"/>
      <c r="J6485" s="2"/>
      <c r="K6485" s="2" t="s">
        <v>75929</v>
      </c>
    </row>
    <row r="6486" spans="2:11" x14ac:dyDescent="0.25">
      <c r="B6486" s="4" t="s">
        <v>12331</v>
      </c>
      <c r="C6486" s="2" t="s">
        <v>12332</v>
      </c>
      <c r="D6486" s="2" t="s">
        <v>697</v>
      </c>
      <c r="E6486" s="2" t="str">
        <f>CONCATENATE("Dr ",Tableau1[[#This Row],[nom]]," ",Tableau1[[#This Row],[prenom]])</f>
        <v>Dr DRIOUICHE Said</v>
      </c>
      <c r="F6486" s="2">
        <v>670942324</v>
      </c>
      <c r="G6486" s="2" t="s">
        <v>56657</v>
      </c>
      <c r="H6486" s="2">
        <v>11</v>
      </c>
      <c r="I6486" s="2"/>
      <c r="J6486" s="2"/>
      <c r="K6486" s="2" t="s">
        <v>75911</v>
      </c>
    </row>
    <row r="6487" spans="2:11" x14ac:dyDescent="0.25">
      <c r="B6487" s="4" t="s">
        <v>12333</v>
      </c>
      <c r="C6487" s="2" t="s">
        <v>5393</v>
      </c>
      <c r="D6487" s="2" t="s">
        <v>706</v>
      </c>
      <c r="E6487" s="2" t="str">
        <f>CONCATENATE("Dr ",Tableau1[[#This Row],[nom]]," ",Tableau1[[#This Row],[prenom]])</f>
        <v>Dr BENZAOUIA Amina</v>
      </c>
      <c r="F6487" s="2">
        <v>670128948</v>
      </c>
      <c r="G6487" s="2" t="s">
        <v>56658</v>
      </c>
      <c r="H6487" s="2">
        <v>2</v>
      </c>
      <c r="I6487" s="2"/>
      <c r="J6487" s="2"/>
      <c r="K6487" s="2" t="s">
        <v>75918</v>
      </c>
    </row>
    <row r="6488" spans="2:11" x14ac:dyDescent="0.25">
      <c r="B6488" s="4" t="s">
        <v>12334</v>
      </c>
      <c r="C6488" s="2" t="s">
        <v>12335</v>
      </c>
      <c r="D6488" s="2" t="s">
        <v>327</v>
      </c>
      <c r="E6488" s="2" t="str">
        <f>CONCATENATE("Dr ",Tableau1[[#This Row],[nom]]," ",Tableau1[[#This Row],[prenom]])</f>
        <v>Dr EL JERRARI  Abderrahim</v>
      </c>
      <c r="F6488" s="2">
        <v>661158313</v>
      </c>
      <c r="G6488" s="2" t="s">
        <v>56659</v>
      </c>
      <c r="H6488" s="2">
        <v>11</v>
      </c>
      <c r="I6488" s="2"/>
      <c r="J6488" s="2"/>
      <c r="K6488" s="2" t="s">
        <v>75918</v>
      </c>
    </row>
    <row r="6489" spans="2:11" x14ac:dyDescent="0.25">
      <c r="B6489" s="4" t="s">
        <v>12336</v>
      </c>
      <c r="C6489" s="2" t="s">
        <v>2147</v>
      </c>
      <c r="D6489" s="2" t="s">
        <v>7486</v>
      </c>
      <c r="E6489" s="2" t="str">
        <f>CONCATENATE("Dr ",Tableau1[[#This Row],[nom]]," ",Tableau1[[#This Row],[prenom]])</f>
        <v>Dr BENZEKRI Rhita</v>
      </c>
      <c r="F6489" s="2">
        <v>610605722</v>
      </c>
      <c r="G6489" s="2" t="s">
        <v>56660</v>
      </c>
      <c r="H6489" s="2">
        <v>2</v>
      </c>
      <c r="I6489" s="2"/>
      <c r="J6489" s="2"/>
      <c r="K6489" s="2" t="s">
        <v>75897</v>
      </c>
    </row>
    <row r="6490" spans="2:11" x14ac:dyDescent="0.25">
      <c r="B6490" s="4" t="s">
        <v>12337</v>
      </c>
      <c r="C6490" s="2" t="s">
        <v>12338</v>
      </c>
      <c r="D6490" s="2" t="s">
        <v>12339</v>
      </c>
      <c r="E6490" s="2" t="str">
        <f>CONCATENATE("Dr ",Tableau1[[#This Row],[nom]]," ",Tableau1[[#This Row],[prenom]])</f>
        <v>Dr TAHIR EL IDRISSI Moulay Abdelkrim</v>
      </c>
      <c r="F6490" s="2"/>
      <c r="G6490" s="2" t="s">
        <v>56661</v>
      </c>
      <c r="H6490" s="2">
        <v>11</v>
      </c>
      <c r="I6490" s="2"/>
      <c r="J6490" s="2"/>
      <c r="K6490" s="2" t="s">
        <v>75897</v>
      </c>
    </row>
    <row r="6491" spans="2:11" x14ac:dyDescent="0.25">
      <c r="B6491" s="4" t="s">
        <v>12340</v>
      </c>
      <c r="C6491" s="2" t="s">
        <v>12341</v>
      </c>
      <c r="D6491" s="2" t="s">
        <v>12342</v>
      </c>
      <c r="E6491" s="2" t="str">
        <f>CONCATENATE("Dr ",Tableau1[[#This Row],[nom]]," ",Tableau1[[#This Row],[prenom]])</f>
        <v>Dr BENZHA Mohamed Yassine</v>
      </c>
      <c r="F6491" s="2">
        <v>664763387</v>
      </c>
      <c r="G6491" s="2" t="s">
        <v>56662</v>
      </c>
      <c r="H6491" s="2">
        <v>2</v>
      </c>
      <c r="I6491" s="2"/>
      <c r="J6491" s="2"/>
      <c r="K6491" s="2" t="s">
        <v>75897</v>
      </c>
    </row>
    <row r="6492" spans="2:11" x14ac:dyDescent="0.25">
      <c r="B6492" s="4" t="s">
        <v>12343</v>
      </c>
      <c r="C6492" s="2" t="s">
        <v>12341</v>
      </c>
      <c r="D6492" s="2" t="s">
        <v>1307</v>
      </c>
      <c r="E6492" s="2" t="str">
        <f>CONCATENATE("Dr ",Tableau1[[#This Row],[nom]]," ",Tableau1[[#This Row],[prenom]])</f>
        <v>Dr BENZHA Leila</v>
      </c>
      <c r="F6492" s="2">
        <v>669793181</v>
      </c>
      <c r="G6492" s="2" t="s">
        <v>56663</v>
      </c>
      <c r="H6492" s="2">
        <v>2</v>
      </c>
      <c r="I6492" s="2"/>
      <c r="J6492" s="2"/>
      <c r="K6492" s="2" t="s">
        <v>75909</v>
      </c>
    </row>
    <row r="6493" spans="2:11" x14ac:dyDescent="0.25">
      <c r="B6493" s="4" t="s">
        <v>12344</v>
      </c>
      <c r="C6493" s="2" t="s">
        <v>12345</v>
      </c>
      <c r="D6493" s="2" t="s">
        <v>12346</v>
      </c>
      <c r="E6493" s="2" t="str">
        <f>CONCATENATE("Dr ",Tableau1[[#This Row],[nom]]," ",Tableau1[[#This Row],[prenom]])</f>
        <v>Dr BOUFTAS Jamal Eddin</v>
      </c>
      <c r="F6493" s="2">
        <v>673522201</v>
      </c>
      <c r="G6493" s="2" t="s">
        <v>56664</v>
      </c>
      <c r="H6493" s="2">
        <v>8</v>
      </c>
      <c r="I6493" s="2"/>
      <c r="J6493" s="2"/>
      <c r="K6493" s="2" t="s">
        <v>75909</v>
      </c>
    </row>
    <row r="6494" spans="2:11" x14ac:dyDescent="0.25">
      <c r="B6494" s="4" t="s">
        <v>12347</v>
      </c>
      <c r="C6494" s="2" t="s">
        <v>4733</v>
      </c>
      <c r="D6494" s="2" t="s">
        <v>12348</v>
      </c>
      <c r="E6494" s="2" t="str">
        <f>CONCATENATE("Dr ",Tableau1[[#This Row],[nom]]," ",Tableau1[[#This Row],[prenom]])</f>
        <v>Dr AISSAOUI Jamal Abdennassar</v>
      </c>
      <c r="F6494" s="2"/>
      <c r="G6494" s="2"/>
      <c r="H6494" s="2">
        <v>8</v>
      </c>
      <c r="I6494" s="2"/>
      <c r="J6494" s="2"/>
      <c r="K6494" s="2" t="s">
        <v>75906</v>
      </c>
    </row>
    <row r="6495" spans="2:11" x14ac:dyDescent="0.25">
      <c r="B6495" s="4" t="s">
        <v>12349</v>
      </c>
      <c r="C6495" s="2" t="s">
        <v>12350</v>
      </c>
      <c r="D6495" s="2" t="s">
        <v>82</v>
      </c>
      <c r="E6495" s="2" t="str">
        <f>CONCATENATE("Dr ",Tableau1[[#This Row],[nom]]," ",Tableau1[[#This Row],[prenom]])</f>
        <v>Dr BENZHOUR Nabila</v>
      </c>
      <c r="F6495" s="2">
        <v>673959000</v>
      </c>
      <c r="G6495" s="2" t="s">
        <v>56665</v>
      </c>
      <c r="H6495" s="2">
        <v>2</v>
      </c>
      <c r="I6495" s="2"/>
      <c r="J6495" s="2"/>
      <c r="K6495" s="2" t="s">
        <v>75909</v>
      </c>
    </row>
    <row r="6496" spans="2:11" x14ac:dyDescent="0.25">
      <c r="B6496" s="4" t="s">
        <v>12351</v>
      </c>
      <c r="C6496" s="2" t="s">
        <v>12352</v>
      </c>
      <c r="D6496" s="2" t="s">
        <v>12353</v>
      </c>
      <c r="E6496" s="2" t="str">
        <f>CONCATENATE("Dr ",Tableau1[[#This Row],[nom]]," ",Tableau1[[#This Row],[prenom]])</f>
        <v>Dr BENZIAN Hidaya</v>
      </c>
      <c r="F6496" s="2">
        <v>661614770</v>
      </c>
      <c r="G6496" s="2" t="s">
        <v>56666</v>
      </c>
      <c r="H6496" s="2">
        <v>2</v>
      </c>
      <c r="I6496" s="2"/>
      <c r="J6496" s="2"/>
      <c r="K6496" s="2" t="s">
        <v>75897</v>
      </c>
    </row>
    <row r="6497" spans="2:11" x14ac:dyDescent="0.25">
      <c r="B6497" s="4" t="s">
        <v>12354</v>
      </c>
      <c r="C6497" s="2" t="s">
        <v>208</v>
      </c>
      <c r="D6497" s="2" t="s">
        <v>12355</v>
      </c>
      <c r="E6497" s="2" t="str">
        <f>CONCATENATE("Dr ",Tableau1[[#This Row],[nom]]," ",Tableau1[[#This Row],[prenom]])</f>
        <v>Dr BENZIANE Rania</v>
      </c>
      <c r="F6497" s="2">
        <v>661300469</v>
      </c>
      <c r="G6497" s="2" t="s">
        <v>56667</v>
      </c>
      <c r="H6497" s="2">
        <v>2</v>
      </c>
      <c r="I6497" s="2"/>
      <c r="J6497" s="2"/>
      <c r="K6497" s="2" t="s">
        <v>75920</v>
      </c>
    </row>
    <row r="6498" spans="2:11" x14ac:dyDescent="0.25">
      <c r="B6498" s="4" t="s">
        <v>12356</v>
      </c>
      <c r="C6498" s="2" t="s">
        <v>12357</v>
      </c>
      <c r="D6498" s="2" t="s">
        <v>697</v>
      </c>
      <c r="E6498" s="2" t="str">
        <f>CONCATENATE("Dr ",Tableau1[[#This Row],[nom]]," ",Tableau1[[#This Row],[prenom]])</f>
        <v>Dr EL HIMI Said</v>
      </c>
      <c r="F6498" s="2">
        <v>661700204</v>
      </c>
      <c r="G6498" s="2" t="s">
        <v>56668</v>
      </c>
      <c r="H6498" s="2">
        <v>7</v>
      </c>
      <c r="I6498" s="2"/>
      <c r="J6498" s="2"/>
      <c r="K6498" s="2" t="s">
        <v>75906</v>
      </c>
    </row>
    <row r="6499" spans="2:11" x14ac:dyDescent="0.25">
      <c r="B6499" s="4" t="s">
        <v>12358</v>
      </c>
      <c r="C6499" s="2" t="s">
        <v>12359</v>
      </c>
      <c r="D6499" s="2" t="s">
        <v>1790</v>
      </c>
      <c r="E6499" s="2" t="str">
        <f>CONCATENATE("Dr ",Tableau1[[#This Row],[nom]]," ",Tableau1[[#This Row],[prenom]])</f>
        <v>Dr BENZIDANE Kamal</v>
      </c>
      <c r="F6499" s="2">
        <v>656564136</v>
      </c>
      <c r="G6499" s="2" t="s">
        <v>56669</v>
      </c>
      <c r="H6499" s="2">
        <v>2</v>
      </c>
      <c r="I6499" s="2"/>
      <c r="J6499" s="2"/>
      <c r="K6499" s="2" t="s">
        <v>75897</v>
      </c>
    </row>
    <row r="6500" spans="2:11" x14ac:dyDescent="0.25">
      <c r="B6500" s="4" t="s">
        <v>12360</v>
      </c>
      <c r="C6500" s="2" t="s">
        <v>12361</v>
      </c>
      <c r="D6500" s="2" t="s">
        <v>249</v>
      </c>
      <c r="E6500" s="2" t="str">
        <f>CONCATENATE("Dr ",Tableau1[[#This Row],[nom]]," ",Tableau1[[#This Row],[prenom]])</f>
        <v>Dr BENZINE Khadija</v>
      </c>
      <c r="F6500" s="2">
        <v>642359239</v>
      </c>
      <c r="G6500" s="2" t="s">
        <v>56670</v>
      </c>
      <c r="H6500" s="2">
        <v>2</v>
      </c>
      <c r="I6500" s="2"/>
      <c r="J6500" s="2"/>
      <c r="K6500" s="2" t="s">
        <v>75897</v>
      </c>
    </row>
    <row r="6501" spans="2:11" x14ac:dyDescent="0.25">
      <c r="B6501" s="4" t="s">
        <v>12362</v>
      </c>
      <c r="C6501" s="2" t="s">
        <v>12363</v>
      </c>
      <c r="D6501" s="2" t="s">
        <v>3431</v>
      </c>
      <c r="E6501" s="2" t="str">
        <f>CONCATENATE("Dr ",Tableau1[[#This Row],[nom]]," ",Tableau1[[#This Row],[prenom]])</f>
        <v>Dr BENZIT Meriem</v>
      </c>
      <c r="F6501" s="2">
        <v>661235151</v>
      </c>
      <c r="G6501" s="2" t="s">
        <v>56671</v>
      </c>
      <c r="H6501" s="2">
        <v>2</v>
      </c>
      <c r="I6501" s="2"/>
      <c r="J6501" s="2"/>
      <c r="K6501" s="2" t="s">
        <v>75909</v>
      </c>
    </row>
    <row r="6502" spans="2:11" x14ac:dyDescent="0.25">
      <c r="B6502" s="4" t="s">
        <v>12364</v>
      </c>
      <c r="C6502" s="2" t="s">
        <v>11512</v>
      </c>
      <c r="D6502" s="2" t="s">
        <v>1028</v>
      </c>
      <c r="E6502" s="2" t="str">
        <f>CONCATENATE("Dr ",Tableau1[[#This Row],[nom]]," ",Tableau1[[#This Row],[prenom]])</f>
        <v>Dr HALOUI Mohammed Said</v>
      </c>
      <c r="F6502" s="2"/>
      <c r="G6502" s="2" t="s">
        <v>56672</v>
      </c>
      <c r="H6502" s="2">
        <v>8</v>
      </c>
      <c r="I6502" s="2"/>
      <c r="J6502" s="2"/>
      <c r="K6502" s="2" t="s">
        <v>75911</v>
      </c>
    </row>
    <row r="6503" spans="2:11" x14ac:dyDescent="0.25">
      <c r="B6503" s="4" t="s">
        <v>12365</v>
      </c>
      <c r="C6503" s="2" t="s">
        <v>12363</v>
      </c>
      <c r="D6503" s="2" t="s">
        <v>58</v>
      </c>
      <c r="E6503" s="2" t="str">
        <f>CONCATENATE("Dr ",Tableau1[[#This Row],[nom]]," ",Tableau1[[#This Row],[prenom]])</f>
        <v>Dr BENZIT Abderrahman</v>
      </c>
      <c r="F6503" s="2">
        <v>664595708</v>
      </c>
      <c r="G6503" s="2" t="s">
        <v>56673</v>
      </c>
      <c r="H6503" s="2">
        <v>2</v>
      </c>
      <c r="I6503" s="2"/>
      <c r="J6503" s="2"/>
      <c r="K6503" s="2" t="s">
        <v>75917</v>
      </c>
    </row>
    <row r="6504" spans="2:11" x14ac:dyDescent="0.25">
      <c r="B6504" s="4" t="s">
        <v>12366</v>
      </c>
      <c r="C6504" s="2" t="s">
        <v>12367</v>
      </c>
      <c r="D6504" s="2" t="s">
        <v>84</v>
      </c>
      <c r="E6504" s="2" t="str">
        <f>CONCATENATE("Dr ",Tableau1[[#This Row],[nom]]," ",Tableau1[[#This Row],[prenom]])</f>
        <v>Dr BIGA Mohamed</v>
      </c>
      <c r="F6504" s="2">
        <v>661212170</v>
      </c>
      <c r="G6504" s="2" t="s">
        <v>56674</v>
      </c>
      <c r="H6504" s="2">
        <v>11</v>
      </c>
      <c r="I6504" s="2"/>
      <c r="J6504" s="2"/>
      <c r="K6504" s="2" t="s">
        <v>75907</v>
      </c>
    </row>
    <row r="6505" spans="2:11" x14ac:dyDescent="0.25">
      <c r="B6505" s="4" t="s">
        <v>12368</v>
      </c>
      <c r="C6505" s="2" t="s">
        <v>5319</v>
      </c>
      <c r="D6505" s="2" t="s">
        <v>697</v>
      </c>
      <c r="E6505" s="2" t="str">
        <f>CONCATENATE("Dr ",Tableau1[[#This Row],[nom]]," ",Tableau1[[#This Row],[prenom]])</f>
        <v>Dr MOUHIB Said</v>
      </c>
      <c r="F6505" s="2">
        <v>661851887</v>
      </c>
      <c r="G6505" s="2" t="s">
        <v>56675</v>
      </c>
      <c r="H6505" s="2">
        <v>11</v>
      </c>
      <c r="I6505" s="2"/>
      <c r="J6505" s="2"/>
      <c r="K6505" s="2" t="s">
        <v>75902</v>
      </c>
    </row>
    <row r="6506" spans="2:11" x14ac:dyDescent="0.25">
      <c r="B6506" s="4" t="s">
        <v>12369</v>
      </c>
      <c r="C6506" s="2" t="s">
        <v>12370</v>
      </c>
      <c r="D6506" s="2" t="s">
        <v>1929</v>
      </c>
      <c r="E6506" s="2" t="str">
        <f>CONCATENATE("Dr ",Tableau1[[#This Row],[nom]]," ",Tableau1[[#This Row],[prenom]])</f>
        <v>Dr EL OUARDANI Abdelouahad</v>
      </c>
      <c r="F6506" s="2"/>
      <c r="G6506" s="2"/>
      <c r="H6506" s="2">
        <v>5</v>
      </c>
      <c r="I6506" s="2"/>
      <c r="J6506" s="2"/>
      <c r="K6506" s="2" t="s">
        <v>75905</v>
      </c>
    </row>
    <row r="6507" spans="2:11" x14ac:dyDescent="0.25">
      <c r="B6507" s="4" t="s">
        <v>12371</v>
      </c>
      <c r="C6507" s="2" t="s">
        <v>12372</v>
      </c>
      <c r="D6507" s="2" t="s">
        <v>706</v>
      </c>
      <c r="E6507" s="2" t="str">
        <f>CONCATENATE("Dr ",Tableau1[[#This Row],[nom]]," ",Tableau1[[#This Row],[prenom]])</f>
        <v>Dr BENZZINE Amina</v>
      </c>
      <c r="F6507" s="2">
        <v>620505818</v>
      </c>
      <c r="G6507" s="2" t="s">
        <v>56676</v>
      </c>
      <c r="H6507" s="2">
        <v>2</v>
      </c>
      <c r="I6507" s="2"/>
      <c r="J6507" s="2"/>
      <c r="K6507" s="2" t="s">
        <v>75899</v>
      </c>
    </row>
    <row r="6508" spans="2:11" x14ac:dyDescent="0.25">
      <c r="B6508" s="4" t="s">
        <v>12373</v>
      </c>
      <c r="C6508" s="2" t="s">
        <v>12374</v>
      </c>
      <c r="D6508" s="2" t="s">
        <v>741</v>
      </c>
      <c r="E6508" s="2" t="str">
        <f>CONCATENATE("Dr ",Tableau1[[#This Row],[nom]]," ",Tableau1[[#This Row],[prenom]])</f>
        <v>Dr BERAICH Zineb</v>
      </c>
      <c r="F6508" s="2">
        <v>662744998</v>
      </c>
      <c r="G6508" s="2" t="s">
        <v>56677</v>
      </c>
      <c r="H6508" s="2">
        <v>2</v>
      </c>
      <c r="I6508" s="2"/>
      <c r="J6508" s="2"/>
      <c r="K6508" s="2" t="s">
        <v>75902</v>
      </c>
    </row>
    <row r="6509" spans="2:11" x14ac:dyDescent="0.25">
      <c r="B6509" s="4" t="s">
        <v>12375</v>
      </c>
      <c r="C6509" s="2" t="s">
        <v>4866</v>
      </c>
      <c r="D6509" s="2" t="s">
        <v>517</v>
      </c>
      <c r="E6509" s="2" t="str">
        <f>CONCATENATE("Dr ",Tableau1[[#This Row],[nom]]," ",Tableau1[[#This Row],[prenom]])</f>
        <v>Dr BERDAI Fouad</v>
      </c>
      <c r="F6509" s="2">
        <v>661419166</v>
      </c>
      <c r="G6509" s="2" t="s">
        <v>56678</v>
      </c>
      <c r="H6509" s="2">
        <v>2</v>
      </c>
      <c r="I6509" s="2"/>
      <c r="J6509" s="2"/>
      <c r="K6509" s="2" t="s">
        <v>75906</v>
      </c>
    </row>
    <row r="6510" spans="2:11" x14ac:dyDescent="0.25">
      <c r="B6510" s="4" t="s">
        <v>12376</v>
      </c>
      <c r="C6510" s="2" t="s">
        <v>12377</v>
      </c>
      <c r="D6510" s="2" t="s">
        <v>492</v>
      </c>
      <c r="E6510" s="2" t="str">
        <f>CONCATENATE("Dr ",Tableau1[[#This Row],[nom]]," ",Tableau1[[#This Row],[prenom]])</f>
        <v>Dr KHARFI Mostafa</v>
      </c>
      <c r="F6510" s="2">
        <v>661384396</v>
      </c>
      <c r="G6510" s="2" t="s">
        <v>56679</v>
      </c>
      <c r="H6510" s="2">
        <v>12</v>
      </c>
      <c r="I6510" s="2"/>
      <c r="J6510" s="2"/>
      <c r="K6510" s="2" t="s">
        <v>75909</v>
      </c>
    </row>
    <row r="6511" spans="2:11" x14ac:dyDescent="0.25">
      <c r="B6511" s="4" t="s">
        <v>12378</v>
      </c>
      <c r="C6511" s="2" t="s">
        <v>12379</v>
      </c>
      <c r="D6511" s="2" t="s">
        <v>700</v>
      </c>
      <c r="E6511" s="2" t="str">
        <f>CONCATENATE("Dr ",Tableau1[[#This Row],[nom]]," ",Tableau1[[#This Row],[prenom]])</f>
        <v>Dr EL MOUZDAHIR Abdellah</v>
      </c>
      <c r="F6511" s="2">
        <v>661295370</v>
      </c>
      <c r="G6511" s="2" t="s">
        <v>56680</v>
      </c>
      <c r="H6511" s="2">
        <v>10</v>
      </c>
      <c r="I6511" s="2"/>
      <c r="J6511" s="2"/>
      <c r="K6511" s="2" t="s">
        <v>75904</v>
      </c>
    </row>
    <row r="6512" spans="2:11" x14ac:dyDescent="0.25">
      <c r="B6512" s="4" t="s">
        <v>12380</v>
      </c>
      <c r="C6512" s="2" t="s">
        <v>4866</v>
      </c>
      <c r="D6512" s="2" t="s">
        <v>12381</v>
      </c>
      <c r="E6512" s="2" t="str">
        <f>CONCATENATE("Dr ",Tableau1[[#This Row],[nom]]," ",Tableau1[[#This Row],[prenom]])</f>
        <v>Dr BERDAI Fatima Ezzohra</v>
      </c>
      <c r="F6512" s="2">
        <v>663379131</v>
      </c>
      <c r="G6512" s="2" t="s">
        <v>56681</v>
      </c>
      <c r="H6512" s="2">
        <v>2</v>
      </c>
      <c r="I6512" s="2"/>
      <c r="J6512" s="2"/>
      <c r="K6512" s="2" t="s">
        <v>75909</v>
      </c>
    </row>
    <row r="6513" spans="2:11" x14ac:dyDescent="0.25">
      <c r="B6513" s="4" t="s">
        <v>12382</v>
      </c>
      <c r="C6513" s="2" t="s">
        <v>12383</v>
      </c>
      <c r="D6513" s="2" t="s">
        <v>2</v>
      </c>
      <c r="E6513" s="2" t="str">
        <f>CONCATENATE("Dr ",Tableau1[[#This Row],[nom]]," ",Tableau1[[#This Row],[prenom]])</f>
        <v>Dr HADDY Abdelaziz</v>
      </c>
      <c r="F6513" s="2">
        <v>661700723</v>
      </c>
      <c r="G6513" s="2" t="s">
        <v>56682</v>
      </c>
      <c r="H6513" s="2">
        <v>11</v>
      </c>
      <c r="I6513" s="2"/>
      <c r="J6513" s="2"/>
      <c r="K6513" s="2" t="s">
        <v>75897</v>
      </c>
    </row>
    <row r="6514" spans="2:11" x14ac:dyDescent="0.25">
      <c r="B6514" s="4" t="s">
        <v>12384</v>
      </c>
      <c r="C6514" s="2" t="s">
        <v>4866</v>
      </c>
      <c r="D6514" s="2" t="s">
        <v>258</v>
      </c>
      <c r="E6514" s="2" t="str">
        <f>CONCATENATE("Dr ",Tableau1[[#This Row],[nom]]," ",Tableau1[[#This Row],[prenom]])</f>
        <v>Dr BERDAI Youssef</v>
      </c>
      <c r="F6514" s="2">
        <v>661869185</v>
      </c>
      <c r="G6514" s="2" t="s">
        <v>56683</v>
      </c>
      <c r="H6514" s="2">
        <v>2</v>
      </c>
      <c r="I6514" s="2"/>
      <c r="J6514" s="2"/>
      <c r="K6514" s="2" t="s">
        <v>75908</v>
      </c>
    </row>
    <row r="6515" spans="2:11" x14ac:dyDescent="0.25">
      <c r="B6515" s="4" t="s">
        <v>12385</v>
      </c>
      <c r="C6515" s="2" t="s">
        <v>12386</v>
      </c>
      <c r="D6515" s="2" t="s">
        <v>3074</v>
      </c>
      <c r="E6515" s="2" t="str">
        <f>CONCATENATE("Dr ",Tableau1[[#This Row],[nom]]," ",Tableau1[[#This Row],[prenom]])</f>
        <v>Dr BERGAM Hayat</v>
      </c>
      <c r="F6515" s="2">
        <v>661438326</v>
      </c>
      <c r="G6515" s="2" t="s">
        <v>56684</v>
      </c>
      <c r="H6515" s="2">
        <v>2</v>
      </c>
      <c r="I6515" s="2"/>
      <c r="J6515" s="2"/>
      <c r="K6515" s="2" t="s">
        <v>75904</v>
      </c>
    </row>
    <row r="6516" spans="2:11" x14ac:dyDescent="0.25">
      <c r="B6516" s="4" t="s">
        <v>12387</v>
      </c>
      <c r="C6516" s="2" t="s">
        <v>12388</v>
      </c>
      <c r="D6516" s="2" t="s">
        <v>5697</v>
      </c>
      <c r="E6516" s="2" t="str">
        <f>CONCATENATE("Dr ",Tableau1[[#This Row],[nom]]," ",Tableau1[[#This Row],[prenom]])</f>
        <v>Dr BERGUI JAOUAD</v>
      </c>
      <c r="F6516" s="2">
        <v>676614894</v>
      </c>
      <c r="G6516" s="2" t="s">
        <v>56685</v>
      </c>
      <c r="H6516" s="2">
        <v>2</v>
      </c>
      <c r="I6516" s="2"/>
      <c r="J6516" s="2"/>
      <c r="K6516" s="2" t="s">
        <v>75897</v>
      </c>
    </row>
    <row r="6517" spans="2:11" x14ac:dyDescent="0.25">
      <c r="B6517" s="4" t="s">
        <v>12389</v>
      </c>
      <c r="C6517" s="2" t="s">
        <v>671</v>
      </c>
      <c r="D6517" s="2" t="s">
        <v>894</v>
      </c>
      <c r="E6517" s="2" t="str">
        <f>CONCATENATE("Dr ",Tableau1[[#This Row],[nom]]," ",Tableau1[[#This Row],[prenom]])</f>
        <v>Dr BERKANE Rachid</v>
      </c>
      <c r="F6517" s="2">
        <v>665060050</v>
      </c>
      <c r="G6517" s="2"/>
      <c r="H6517" s="2">
        <v>2</v>
      </c>
      <c r="I6517" s="2"/>
      <c r="J6517" s="2"/>
      <c r="K6517" s="2" t="s">
        <v>75897</v>
      </c>
    </row>
    <row r="6518" spans="2:11" x14ac:dyDescent="0.25">
      <c r="B6518" s="4" t="s">
        <v>12390</v>
      </c>
      <c r="C6518" s="2" t="s">
        <v>12391</v>
      </c>
      <c r="D6518" s="2" t="s">
        <v>1795</v>
      </c>
      <c r="E6518" s="2" t="str">
        <f>CONCATENATE("Dr ",Tableau1[[#This Row],[nom]]," ",Tableau1[[#This Row],[prenom]])</f>
        <v>Dr BERNY Meryem</v>
      </c>
      <c r="F6518" s="2"/>
      <c r="G6518" s="2" t="s">
        <v>56686</v>
      </c>
      <c r="H6518" s="2">
        <v>2</v>
      </c>
      <c r="I6518" s="2"/>
      <c r="J6518" s="2"/>
      <c r="K6518" s="2" t="s">
        <v>75911</v>
      </c>
    </row>
    <row r="6519" spans="2:11" x14ac:dyDescent="0.25">
      <c r="B6519" s="4" t="s">
        <v>12392</v>
      </c>
      <c r="C6519" s="2" t="s">
        <v>12393</v>
      </c>
      <c r="D6519" s="2" t="s">
        <v>5</v>
      </c>
      <c r="E6519" s="2" t="str">
        <f>CONCATENATE("Dr ",Tableau1[[#This Row],[nom]]," ",Tableau1[[#This Row],[prenom]])</f>
        <v>Dr RAJRAJI Fatima</v>
      </c>
      <c r="F6519" s="2">
        <v>666853265</v>
      </c>
      <c r="G6519" s="2" t="s">
        <v>56687</v>
      </c>
      <c r="H6519" s="2">
        <v>10</v>
      </c>
      <c r="I6519" s="2"/>
      <c r="J6519" s="2"/>
      <c r="K6519" s="2" t="s">
        <v>75904</v>
      </c>
    </row>
    <row r="6520" spans="2:11" x14ac:dyDescent="0.25">
      <c r="B6520" s="4" t="s">
        <v>12394</v>
      </c>
      <c r="C6520" s="2" t="s">
        <v>60</v>
      </c>
      <c r="D6520" s="2" t="s">
        <v>221</v>
      </c>
      <c r="E6520" s="2" t="str">
        <f>CONCATENATE("Dr ",Tableau1[[#This Row],[nom]]," ",Tableau1[[#This Row],[prenom]])</f>
        <v>Dr BENNANI Jaafar</v>
      </c>
      <c r="F6520" s="2">
        <v>661325490</v>
      </c>
      <c r="G6520" s="2"/>
      <c r="H6520" s="2">
        <v>12</v>
      </c>
      <c r="I6520" s="2"/>
      <c r="J6520" s="2"/>
      <c r="K6520" s="2" t="s">
        <v>75898</v>
      </c>
    </row>
    <row r="6521" spans="2:11" x14ac:dyDescent="0.25">
      <c r="B6521" s="4" t="s">
        <v>12395</v>
      </c>
      <c r="C6521" s="2" t="s">
        <v>12396</v>
      </c>
      <c r="D6521" s="2" t="s">
        <v>252</v>
      </c>
      <c r="E6521" s="2" t="str">
        <f>CONCATENATE("Dr ",Tableau1[[#This Row],[nom]]," ",Tableau1[[#This Row],[prenom]])</f>
        <v>Dr NYAZI Latifa</v>
      </c>
      <c r="F6521" s="2">
        <v>661061979</v>
      </c>
      <c r="G6521" s="2"/>
      <c r="H6521" s="2">
        <v>5</v>
      </c>
      <c r="I6521" s="2"/>
      <c r="J6521" s="2"/>
      <c r="K6521" s="2" t="s">
        <v>75905</v>
      </c>
    </row>
    <row r="6522" spans="2:11" x14ac:dyDescent="0.25">
      <c r="B6522" s="4" t="s">
        <v>12397</v>
      </c>
      <c r="C6522" s="2" t="s">
        <v>12391</v>
      </c>
      <c r="D6522" s="2" t="s">
        <v>2439</v>
      </c>
      <c r="E6522" s="2" t="str">
        <f>CONCATENATE("Dr ",Tableau1[[#This Row],[nom]]," ",Tableau1[[#This Row],[prenom]])</f>
        <v>Dr BERNY Lamia</v>
      </c>
      <c r="F6522" s="2">
        <v>679930388</v>
      </c>
      <c r="G6522" s="2" t="s">
        <v>56688</v>
      </c>
      <c r="H6522" s="2">
        <v>2</v>
      </c>
      <c r="I6522" s="2"/>
      <c r="J6522" s="2"/>
      <c r="K6522" s="2" t="s">
        <v>75914</v>
      </c>
    </row>
    <row r="6523" spans="2:11" x14ac:dyDescent="0.25">
      <c r="B6523" s="4" t="s">
        <v>12398</v>
      </c>
      <c r="C6523" s="2" t="s">
        <v>12391</v>
      </c>
      <c r="D6523" s="2" t="s">
        <v>1899</v>
      </c>
      <c r="E6523" s="2" t="str">
        <f>CONCATENATE("Dr ",Tableau1[[#This Row],[nom]]," ",Tableau1[[#This Row],[prenom]])</f>
        <v>Dr BERNY Nabil</v>
      </c>
      <c r="F6523" s="2">
        <v>663223750</v>
      </c>
      <c r="G6523" s="2" t="s">
        <v>56689</v>
      </c>
      <c r="H6523" s="2">
        <v>2</v>
      </c>
      <c r="I6523" s="2"/>
      <c r="J6523" s="2"/>
      <c r="K6523" s="2" t="s">
        <v>75912</v>
      </c>
    </row>
    <row r="6524" spans="2:11" x14ac:dyDescent="0.25">
      <c r="B6524" s="4" t="s">
        <v>12399</v>
      </c>
      <c r="C6524" s="2" t="s">
        <v>12400</v>
      </c>
      <c r="D6524" s="2" t="s">
        <v>643</v>
      </c>
      <c r="E6524" s="2" t="str">
        <f>CONCATENATE("Dr ",Tableau1[[#This Row],[nom]]," ",Tableau1[[#This Row],[prenom]])</f>
        <v>Dr BEROUINE Samira</v>
      </c>
      <c r="F6524" s="2">
        <v>668402435</v>
      </c>
      <c r="G6524" s="2"/>
      <c r="H6524" s="2">
        <v>2</v>
      </c>
      <c r="I6524" s="2"/>
      <c r="J6524" s="2"/>
      <c r="K6524" s="2" t="s">
        <v>75897</v>
      </c>
    </row>
    <row r="6525" spans="2:11" x14ac:dyDescent="0.25">
      <c r="B6525" s="4" t="s">
        <v>12401</v>
      </c>
      <c r="C6525" s="2" t="s">
        <v>12402</v>
      </c>
      <c r="D6525" s="2" t="s">
        <v>2</v>
      </c>
      <c r="E6525" s="2" t="str">
        <f>CONCATENATE("Dr ",Tableau1[[#This Row],[nom]]," ",Tableau1[[#This Row],[prenom]])</f>
        <v>Dr EL MEDIOUNI Abdelaziz</v>
      </c>
      <c r="F6525" s="2">
        <v>663499600</v>
      </c>
      <c r="G6525" s="2" t="s">
        <v>56690</v>
      </c>
      <c r="H6525" s="2">
        <v>12</v>
      </c>
      <c r="I6525" s="2"/>
      <c r="J6525" s="2"/>
      <c r="K6525" s="2" t="s">
        <v>75902</v>
      </c>
    </row>
    <row r="6526" spans="2:11" x14ac:dyDescent="0.25">
      <c r="B6526" s="4" t="s">
        <v>12403</v>
      </c>
      <c r="C6526" s="2" t="s">
        <v>12404</v>
      </c>
      <c r="D6526" s="2" t="s">
        <v>4432</v>
      </c>
      <c r="E6526" s="2" t="str">
        <f>CONCATENATE("Dr ",Tableau1[[#This Row],[nom]]," ",Tableau1[[#This Row],[prenom]])</f>
        <v>Dr BERRA Farah</v>
      </c>
      <c r="F6526" s="2">
        <v>662365902</v>
      </c>
      <c r="G6526" s="2" t="s">
        <v>56691</v>
      </c>
      <c r="H6526" s="2">
        <v>2</v>
      </c>
      <c r="I6526" s="2"/>
      <c r="J6526" s="2"/>
      <c r="K6526" s="2" t="s">
        <v>75908</v>
      </c>
    </row>
    <row r="6527" spans="2:11" x14ac:dyDescent="0.25">
      <c r="B6527" s="4" t="s">
        <v>12405</v>
      </c>
      <c r="C6527" s="2" t="s">
        <v>12404</v>
      </c>
      <c r="D6527" s="2" t="s">
        <v>542</v>
      </c>
      <c r="E6527" s="2" t="str">
        <f>CONCATENATE("Dr ",Tableau1[[#This Row],[nom]]," ",Tableau1[[#This Row],[prenom]])</f>
        <v>Dr BERRA Asmaa</v>
      </c>
      <c r="F6527" s="2">
        <v>662368247</v>
      </c>
      <c r="G6527" s="2" t="s">
        <v>56692</v>
      </c>
      <c r="H6527" s="2">
        <v>2</v>
      </c>
      <c r="I6527" s="2"/>
      <c r="J6527" s="2"/>
      <c r="K6527" s="2" t="s">
        <v>75906</v>
      </c>
    </row>
    <row r="6528" spans="2:11" x14ac:dyDescent="0.25">
      <c r="B6528" s="4" t="s">
        <v>12406</v>
      </c>
      <c r="C6528" s="2" t="s">
        <v>12407</v>
      </c>
      <c r="D6528" s="2" t="s">
        <v>2209</v>
      </c>
      <c r="E6528" s="2" t="str">
        <f>CONCATENATE("Dr ",Tableau1[[#This Row],[nom]]," ",Tableau1[[#This Row],[prenom]])</f>
        <v>Dr EL FIKRI Abdelghani</v>
      </c>
      <c r="F6528" s="2"/>
      <c r="G6528" s="2"/>
      <c r="H6528" s="2">
        <v>8</v>
      </c>
      <c r="I6528" s="2"/>
      <c r="J6528" s="2"/>
      <c r="K6528" s="2" t="s">
        <v>75901</v>
      </c>
    </row>
    <row r="6529" spans="2:11" x14ac:dyDescent="0.25">
      <c r="B6529" s="4" t="s">
        <v>12408</v>
      </c>
      <c r="C6529" s="2" t="s">
        <v>12409</v>
      </c>
      <c r="D6529" s="2" t="s">
        <v>1481</v>
      </c>
      <c r="E6529" s="2" t="str">
        <f>CONCATENATE("Dr ",Tableau1[[#This Row],[nom]]," ",Tableau1[[#This Row],[prenom]])</f>
        <v>Dr BOULAMIZAT Abdelmoula</v>
      </c>
      <c r="F6529" s="2">
        <v>662067011</v>
      </c>
      <c r="G6529" s="2" t="s">
        <v>56693</v>
      </c>
      <c r="H6529" s="2">
        <v>10</v>
      </c>
      <c r="I6529" s="2"/>
      <c r="J6529" s="2"/>
      <c r="K6529" s="2" t="s">
        <v>75921</v>
      </c>
    </row>
    <row r="6530" spans="2:11" x14ac:dyDescent="0.25">
      <c r="B6530" s="4" t="s">
        <v>12410</v>
      </c>
      <c r="C6530" s="2" t="s">
        <v>12404</v>
      </c>
      <c r="D6530" s="2" t="s">
        <v>84</v>
      </c>
      <c r="E6530" s="2" t="str">
        <f>CONCATENATE("Dr ",Tableau1[[#This Row],[nom]]," ",Tableau1[[#This Row],[prenom]])</f>
        <v>Dr BERRA Mohamed</v>
      </c>
      <c r="F6530" s="2">
        <v>669740485</v>
      </c>
      <c r="G6530" s="2" t="s">
        <v>56694</v>
      </c>
      <c r="H6530" s="2">
        <v>2</v>
      </c>
      <c r="I6530" s="2"/>
      <c r="J6530" s="2"/>
      <c r="K6530" s="2" t="s">
        <v>75897</v>
      </c>
    </row>
    <row r="6531" spans="2:11" x14ac:dyDescent="0.25">
      <c r="B6531" s="4" t="s">
        <v>12411</v>
      </c>
      <c r="C6531" s="2" t="s">
        <v>473</v>
      </c>
      <c r="D6531" s="2" t="s">
        <v>482</v>
      </c>
      <c r="E6531" s="2" t="str">
        <f>CONCATENATE("Dr ",Tableau1[[#This Row],[nom]]," ",Tableau1[[#This Row],[prenom]])</f>
        <v>Dr BERRADA Zahra</v>
      </c>
      <c r="F6531" s="2">
        <v>661083182</v>
      </c>
      <c r="G6531" s="2" t="s">
        <v>56695</v>
      </c>
      <c r="H6531" s="2">
        <v>2</v>
      </c>
      <c r="I6531" s="2"/>
      <c r="J6531" s="2"/>
      <c r="K6531" s="2" t="s">
        <v>75906</v>
      </c>
    </row>
    <row r="6532" spans="2:11" x14ac:dyDescent="0.25">
      <c r="B6532" s="4" t="s">
        <v>12412</v>
      </c>
      <c r="C6532" s="2" t="s">
        <v>473</v>
      </c>
      <c r="D6532" s="2" t="s">
        <v>334</v>
      </c>
      <c r="E6532" s="2" t="str">
        <f>CONCATENATE("Dr ",Tableau1[[#This Row],[nom]]," ",Tableau1[[#This Row],[prenom]])</f>
        <v>Dr BERRADA Abdelali</v>
      </c>
      <c r="F6532" s="2">
        <v>661328076</v>
      </c>
      <c r="G6532" s="2"/>
      <c r="H6532" s="2">
        <v>2</v>
      </c>
      <c r="I6532" s="2"/>
      <c r="J6532" s="2"/>
      <c r="K6532" s="2" t="s">
        <v>75897</v>
      </c>
    </row>
    <row r="6533" spans="2:11" x14ac:dyDescent="0.25">
      <c r="B6533" s="4" t="s">
        <v>12413</v>
      </c>
      <c r="C6533" s="2" t="s">
        <v>12414</v>
      </c>
      <c r="D6533" s="2" t="s">
        <v>329</v>
      </c>
      <c r="E6533" s="2" t="str">
        <f>CONCATENATE("Dr ",Tableau1[[#This Row],[nom]]," ",Tableau1[[#This Row],[prenom]])</f>
        <v>Dr HAHA Addi</v>
      </c>
      <c r="F6533" s="2">
        <v>662111810</v>
      </c>
      <c r="G6533" s="2" t="s">
        <v>56696</v>
      </c>
      <c r="H6533" s="2">
        <v>10</v>
      </c>
      <c r="I6533" s="2"/>
      <c r="J6533" s="2"/>
      <c r="K6533" s="2" t="s">
        <v>75897</v>
      </c>
    </row>
    <row r="6534" spans="2:11" x14ac:dyDescent="0.25">
      <c r="B6534" s="4" t="s">
        <v>12415</v>
      </c>
      <c r="C6534" s="2" t="s">
        <v>10884</v>
      </c>
      <c r="D6534" s="2" t="s">
        <v>1682</v>
      </c>
      <c r="E6534" s="2" t="str">
        <f>CONCATENATE("Dr ",Tableau1[[#This Row],[nom]]," ",Tableau1[[#This Row],[prenom]])</f>
        <v>Dr ABOULFETH Khalid</v>
      </c>
      <c r="F6534" s="2">
        <v>661387691</v>
      </c>
      <c r="G6534" s="2"/>
      <c r="H6534" s="2">
        <v>12</v>
      </c>
      <c r="I6534" s="2"/>
      <c r="J6534" s="2"/>
      <c r="K6534" s="2" t="s">
        <v>75898</v>
      </c>
    </row>
    <row r="6535" spans="2:11" x14ac:dyDescent="0.25">
      <c r="B6535" s="4" t="s">
        <v>12416</v>
      </c>
      <c r="C6535" s="2" t="s">
        <v>473</v>
      </c>
      <c r="D6535" s="2" t="s">
        <v>84</v>
      </c>
      <c r="E6535" s="2" t="str">
        <f>CONCATENATE("Dr ",Tableau1[[#This Row],[nom]]," ",Tableau1[[#This Row],[prenom]])</f>
        <v>Dr BERRADA Mohamed</v>
      </c>
      <c r="F6535" s="2">
        <v>661192441</v>
      </c>
      <c r="G6535" s="2" t="s">
        <v>56697</v>
      </c>
      <c r="H6535" s="2">
        <v>2</v>
      </c>
      <c r="I6535" s="2"/>
      <c r="J6535" s="2"/>
      <c r="K6535" s="2" t="s">
        <v>75900</v>
      </c>
    </row>
    <row r="6536" spans="2:11" x14ac:dyDescent="0.25">
      <c r="B6536" s="4" t="s">
        <v>12417</v>
      </c>
      <c r="C6536" s="2" t="s">
        <v>473</v>
      </c>
      <c r="D6536" s="2" t="s">
        <v>327</v>
      </c>
      <c r="E6536" s="2" t="str">
        <f>CONCATENATE("Dr ",Tableau1[[#This Row],[nom]]," ",Tableau1[[#This Row],[prenom]])</f>
        <v>Dr BERRADA Abderrahim</v>
      </c>
      <c r="F6536" s="2">
        <v>61333486</v>
      </c>
      <c r="G6536" s="2" t="s">
        <v>56698</v>
      </c>
      <c r="H6536" s="2">
        <v>2</v>
      </c>
      <c r="I6536" s="2"/>
      <c r="J6536" s="2"/>
      <c r="K6536" s="2" t="s">
        <v>75899</v>
      </c>
    </row>
    <row r="6537" spans="2:11" x14ac:dyDescent="0.25">
      <c r="B6537" s="4" t="s">
        <v>12418</v>
      </c>
      <c r="C6537" s="2" t="s">
        <v>473</v>
      </c>
      <c r="D6537" s="2" t="s">
        <v>310</v>
      </c>
      <c r="E6537" s="2" t="str">
        <f>CONCATENATE("Dr ",Tableau1[[#This Row],[nom]]," ",Tableau1[[#This Row],[prenom]])</f>
        <v>Dr BERRADA Najib</v>
      </c>
      <c r="F6537" s="2">
        <v>661142717</v>
      </c>
      <c r="G6537" s="2" t="s">
        <v>56699</v>
      </c>
      <c r="H6537" s="2">
        <v>2</v>
      </c>
      <c r="I6537" s="2"/>
      <c r="J6537" s="2"/>
      <c r="K6537" s="2" t="s">
        <v>75904</v>
      </c>
    </row>
    <row r="6538" spans="2:11" x14ac:dyDescent="0.25">
      <c r="B6538" s="4" t="s">
        <v>12419</v>
      </c>
      <c r="C6538" s="2" t="s">
        <v>473</v>
      </c>
      <c r="D6538" s="2" t="s">
        <v>864</v>
      </c>
      <c r="E6538" s="2" t="str">
        <f>CONCATENATE("Dr ",Tableau1[[#This Row],[nom]]," ",Tableau1[[#This Row],[prenom]])</f>
        <v>Dr BERRADA Hamid</v>
      </c>
      <c r="F6538" s="2">
        <v>663668850</v>
      </c>
      <c r="G6538" s="2"/>
      <c r="H6538" s="2">
        <v>2</v>
      </c>
      <c r="I6538" s="2"/>
      <c r="J6538" s="2"/>
      <c r="K6538" s="2" t="s">
        <v>75904</v>
      </c>
    </row>
    <row r="6539" spans="2:11" x14ac:dyDescent="0.25">
      <c r="B6539" s="4" t="s">
        <v>12420</v>
      </c>
      <c r="C6539" s="2" t="s">
        <v>12421</v>
      </c>
      <c r="D6539" s="2" t="s">
        <v>79</v>
      </c>
      <c r="E6539" s="2" t="str">
        <f>CONCATENATE("Dr ",Tableau1[[#This Row],[nom]]," ",Tableau1[[#This Row],[prenom]])</f>
        <v>Dr SELHANE Jaouad</v>
      </c>
      <c r="F6539" s="2">
        <v>610195365</v>
      </c>
      <c r="G6539" s="2" t="s">
        <v>56700</v>
      </c>
      <c r="H6539" s="2">
        <v>11</v>
      </c>
      <c r="I6539" s="2"/>
      <c r="J6539" s="2"/>
      <c r="K6539" s="2" t="s">
        <v>75900</v>
      </c>
    </row>
    <row r="6540" spans="2:11" x14ac:dyDescent="0.25">
      <c r="B6540" s="4" t="s">
        <v>12422</v>
      </c>
      <c r="C6540" s="2" t="s">
        <v>12423</v>
      </c>
      <c r="D6540" s="2" t="s">
        <v>2380</v>
      </c>
      <c r="E6540" s="2" t="str">
        <f>CONCATENATE("Dr ",Tableau1[[#This Row],[nom]]," ",Tableau1[[#This Row],[prenom]])</f>
        <v>Dr MADOUNE Bouchaib</v>
      </c>
      <c r="F6540" s="2"/>
      <c r="G6540" s="2"/>
      <c r="H6540" s="2">
        <v>8</v>
      </c>
      <c r="I6540" s="2"/>
      <c r="J6540" s="2"/>
      <c r="K6540" s="2" t="s">
        <v>75897</v>
      </c>
    </row>
    <row r="6541" spans="2:11" x14ac:dyDescent="0.25">
      <c r="B6541" s="4" t="s">
        <v>12424</v>
      </c>
      <c r="C6541" s="2" t="s">
        <v>473</v>
      </c>
      <c r="D6541" s="2" t="s">
        <v>2369</v>
      </c>
      <c r="E6541" s="2" t="str">
        <f>CONCATENATE("Dr ",Tableau1[[#This Row],[nom]]," ",Tableau1[[#This Row],[prenom]])</f>
        <v>Dr BERRADA Mariya</v>
      </c>
      <c r="F6541" s="2">
        <v>661270327</v>
      </c>
      <c r="G6541" s="2" t="s">
        <v>56701</v>
      </c>
      <c r="H6541" s="2">
        <v>2</v>
      </c>
      <c r="I6541" s="2"/>
      <c r="J6541" s="2"/>
      <c r="K6541" s="2" t="s">
        <v>75914</v>
      </c>
    </row>
    <row r="6542" spans="2:11" x14ac:dyDescent="0.25">
      <c r="B6542" s="4" t="s">
        <v>12425</v>
      </c>
      <c r="C6542" s="2" t="s">
        <v>473</v>
      </c>
      <c r="D6542" s="2" t="s">
        <v>517</v>
      </c>
      <c r="E6542" s="2" t="str">
        <f>CONCATENATE("Dr ",Tableau1[[#This Row],[nom]]," ",Tableau1[[#This Row],[prenom]])</f>
        <v>Dr BERRADA Fouad</v>
      </c>
      <c r="F6542" s="2">
        <v>647269266</v>
      </c>
      <c r="G6542" s="2"/>
      <c r="H6542" s="2">
        <v>2</v>
      </c>
      <c r="I6542" s="2"/>
      <c r="J6542" s="2"/>
      <c r="K6542" s="2" t="s">
        <v>75904</v>
      </c>
    </row>
    <row r="6543" spans="2:11" x14ac:dyDescent="0.25">
      <c r="B6543" s="4" t="s">
        <v>12426</v>
      </c>
      <c r="C6543" s="2" t="s">
        <v>473</v>
      </c>
      <c r="D6543" s="2" t="s">
        <v>8291</v>
      </c>
      <c r="E6543" s="2" t="str">
        <f>CONCATENATE("Dr ",Tableau1[[#This Row],[nom]]," ",Tableau1[[#This Row],[prenom]])</f>
        <v>Dr BERRADA Mohammed Anouar</v>
      </c>
      <c r="F6543" s="2">
        <v>615907549</v>
      </c>
      <c r="G6543" s="2" t="s">
        <v>56702</v>
      </c>
      <c r="H6543" s="2">
        <v>2</v>
      </c>
      <c r="I6543" s="2"/>
      <c r="J6543" s="2"/>
      <c r="K6543" s="2" t="s">
        <v>75899</v>
      </c>
    </row>
    <row r="6544" spans="2:11" x14ac:dyDescent="0.25">
      <c r="B6544" s="4" t="s">
        <v>12427</v>
      </c>
      <c r="C6544" s="2" t="s">
        <v>473</v>
      </c>
      <c r="D6544" s="2" t="s">
        <v>517</v>
      </c>
      <c r="E6544" s="2" t="str">
        <f>CONCATENATE("Dr ",Tableau1[[#This Row],[nom]]," ",Tableau1[[#This Row],[prenom]])</f>
        <v>Dr BERRADA Fouad</v>
      </c>
      <c r="F6544" s="2"/>
      <c r="G6544" s="2"/>
      <c r="H6544" s="2">
        <v>2</v>
      </c>
      <c r="I6544" s="2"/>
      <c r="J6544" s="2"/>
      <c r="K6544" s="2" t="s">
        <v>75917</v>
      </c>
    </row>
    <row r="6545" spans="2:11" x14ac:dyDescent="0.25">
      <c r="B6545" s="4" t="s">
        <v>12428</v>
      </c>
      <c r="C6545" s="2" t="s">
        <v>12429</v>
      </c>
      <c r="D6545" s="2" t="s">
        <v>914</v>
      </c>
      <c r="E6545" s="2" t="str">
        <f>CONCATENATE("Dr ",Tableau1[[#This Row],[nom]]," ",Tableau1[[#This Row],[prenom]])</f>
        <v>Dr JALIL Abdelouahed</v>
      </c>
      <c r="F6545" s="2">
        <v>661189356</v>
      </c>
      <c r="G6545" s="2" t="s">
        <v>56703</v>
      </c>
      <c r="H6545" s="2">
        <v>10</v>
      </c>
      <c r="I6545" s="2"/>
      <c r="J6545" s="2"/>
      <c r="K6545" s="2" t="s">
        <v>75917</v>
      </c>
    </row>
    <row r="6546" spans="2:11" x14ac:dyDescent="0.25">
      <c r="B6546" s="4" t="s">
        <v>12430</v>
      </c>
      <c r="C6546" s="2" t="s">
        <v>12431</v>
      </c>
      <c r="D6546" s="2" t="s">
        <v>914</v>
      </c>
      <c r="E6546" s="2" t="str">
        <f>CONCATENATE("Dr ",Tableau1[[#This Row],[nom]]," ",Tableau1[[#This Row],[prenom]])</f>
        <v>Dr BAITE Abdelouahed</v>
      </c>
      <c r="F6546" s="2"/>
      <c r="G6546" s="2"/>
      <c r="H6546" s="2">
        <v>10</v>
      </c>
      <c r="I6546" s="2"/>
      <c r="J6546" s="2"/>
      <c r="K6546" s="2" t="s">
        <v>75898</v>
      </c>
    </row>
    <row r="6547" spans="2:11" x14ac:dyDescent="0.25">
      <c r="B6547" s="4" t="s">
        <v>12432</v>
      </c>
      <c r="C6547" s="2" t="s">
        <v>12433</v>
      </c>
      <c r="D6547" s="2" t="s">
        <v>954</v>
      </c>
      <c r="E6547" s="2" t="str">
        <f>CONCATENATE("Dr ",Tableau1[[#This Row],[nom]]," ",Tableau1[[#This Row],[prenom]])</f>
        <v>Dr HARRAR Lahcen</v>
      </c>
      <c r="F6547" s="2">
        <v>651451624</v>
      </c>
      <c r="G6547" s="2"/>
      <c r="H6547" s="2">
        <v>10</v>
      </c>
      <c r="I6547" s="2"/>
      <c r="J6547" s="2"/>
      <c r="K6547" s="2" t="s">
        <v>75897</v>
      </c>
    </row>
    <row r="6548" spans="2:11" x14ac:dyDescent="0.25">
      <c r="B6548" s="4" t="s">
        <v>12434</v>
      </c>
      <c r="C6548" s="2" t="s">
        <v>12435</v>
      </c>
      <c r="D6548" s="2" t="s">
        <v>84</v>
      </c>
      <c r="E6548" s="2" t="str">
        <f>CONCATENATE("Dr ",Tableau1[[#This Row],[nom]]," ",Tableau1[[#This Row],[prenom]])</f>
        <v>Dr SAIR Mohamed</v>
      </c>
      <c r="F6548" s="2">
        <v>663441967</v>
      </c>
      <c r="G6548" s="2" t="s">
        <v>56704</v>
      </c>
      <c r="H6548" s="2">
        <v>11</v>
      </c>
      <c r="I6548" s="2"/>
      <c r="J6548" s="2"/>
      <c r="K6548" s="2" t="s">
        <v>75897</v>
      </c>
    </row>
    <row r="6549" spans="2:11" x14ac:dyDescent="0.25">
      <c r="B6549" s="4" t="s">
        <v>12436</v>
      </c>
      <c r="C6549" s="2" t="s">
        <v>6912</v>
      </c>
      <c r="D6549" s="2" t="s">
        <v>84</v>
      </c>
      <c r="E6549" s="2" t="str">
        <f>CONCATENATE("Dr ",Tableau1[[#This Row],[nom]]," ",Tableau1[[#This Row],[prenom]])</f>
        <v>Dr EL ANSARI Mohamed</v>
      </c>
      <c r="F6549" s="2">
        <v>661346423</v>
      </c>
      <c r="G6549" s="2" t="s">
        <v>56705</v>
      </c>
      <c r="H6549" s="2">
        <v>8</v>
      </c>
      <c r="I6549" s="2"/>
      <c r="J6549" s="2"/>
      <c r="K6549" s="2" t="s">
        <v>75917</v>
      </c>
    </row>
    <row r="6550" spans="2:11" x14ac:dyDescent="0.25">
      <c r="B6550" s="4" t="s">
        <v>12437</v>
      </c>
      <c r="C6550" s="2" t="s">
        <v>473</v>
      </c>
      <c r="D6550" s="2" t="s">
        <v>84</v>
      </c>
      <c r="E6550" s="2" t="str">
        <f>CONCATENATE("Dr ",Tableau1[[#This Row],[nom]]," ",Tableau1[[#This Row],[prenom]])</f>
        <v>Dr BERRADA Mohamed</v>
      </c>
      <c r="F6550" s="2">
        <v>661200828</v>
      </c>
      <c r="G6550" s="2" t="s">
        <v>56706</v>
      </c>
      <c r="H6550" s="2">
        <v>2</v>
      </c>
      <c r="I6550" s="2"/>
      <c r="J6550" s="2"/>
      <c r="K6550" s="2" t="s">
        <v>75901</v>
      </c>
    </row>
    <row r="6551" spans="2:11" x14ac:dyDescent="0.25">
      <c r="B6551" s="4" t="s">
        <v>12438</v>
      </c>
      <c r="C6551" s="2" t="s">
        <v>473</v>
      </c>
      <c r="D6551" s="2" t="s">
        <v>732</v>
      </c>
      <c r="E6551" s="2" t="str">
        <f>CONCATENATE("Dr ",Tableau1[[#This Row],[nom]]," ",Tableau1[[#This Row],[prenom]])</f>
        <v>Dr BERRADA Halima</v>
      </c>
      <c r="F6551" s="2">
        <v>663878810</v>
      </c>
      <c r="G6551" s="2" t="s">
        <v>56707</v>
      </c>
      <c r="H6551" s="2">
        <v>2</v>
      </c>
      <c r="I6551" s="2"/>
      <c r="J6551" s="2"/>
      <c r="K6551" s="2" t="s">
        <v>75897</v>
      </c>
    </row>
    <row r="6552" spans="2:11" x14ac:dyDescent="0.25">
      <c r="B6552" s="4" t="s">
        <v>12439</v>
      </c>
      <c r="C6552" s="2" t="s">
        <v>473</v>
      </c>
      <c r="D6552" s="2" t="s">
        <v>322</v>
      </c>
      <c r="E6552" s="2" t="str">
        <f>CONCATENATE("Dr ",Tableau1[[#This Row],[nom]]," ",Tableau1[[#This Row],[prenom]])</f>
        <v>Dr BERRADA Abdelilah</v>
      </c>
      <c r="F6552" s="2"/>
      <c r="G6552" s="2"/>
      <c r="H6552" s="2">
        <v>2</v>
      </c>
      <c r="I6552" s="2"/>
      <c r="J6552" s="2"/>
      <c r="K6552" s="2" t="s">
        <v>75899</v>
      </c>
    </row>
    <row r="6553" spans="2:11" x14ac:dyDescent="0.25">
      <c r="B6553" s="4" t="s">
        <v>12440</v>
      </c>
      <c r="C6553" s="2" t="s">
        <v>473</v>
      </c>
      <c r="D6553" s="2" t="s">
        <v>79</v>
      </c>
      <c r="E6553" s="2" t="str">
        <f>CONCATENATE("Dr ",Tableau1[[#This Row],[nom]]," ",Tableau1[[#This Row],[prenom]])</f>
        <v>Dr BERRADA Jaouad</v>
      </c>
      <c r="F6553" s="2"/>
      <c r="G6553" s="2"/>
      <c r="H6553" s="2">
        <v>2</v>
      </c>
      <c r="I6553" s="2"/>
      <c r="J6553" s="2"/>
      <c r="K6553" s="2" t="s">
        <v>75898</v>
      </c>
    </row>
    <row r="6554" spans="2:11" x14ac:dyDescent="0.25">
      <c r="B6554" s="4" t="s">
        <v>12441</v>
      </c>
      <c r="C6554" s="2" t="s">
        <v>473</v>
      </c>
      <c r="D6554" s="2" t="s">
        <v>155</v>
      </c>
      <c r="E6554" s="2" t="str">
        <f>CONCATENATE("Dr ",Tableau1[[#This Row],[nom]]," ",Tableau1[[#This Row],[prenom]])</f>
        <v>Dr BERRADA Siham</v>
      </c>
      <c r="F6554" s="2"/>
      <c r="G6554" s="2"/>
      <c r="H6554" s="2">
        <v>2</v>
      </c>
      <c r="I6554" s="2"/>
      <c r="J6554" s="2"/>
      <c r="K6554" s="2" t="s">
        <v>75897</v>
      </c>
    </row>
    <row r="6555" spans="2:11" x14ac:dyDescent="0.25">
      <c r="B6555" s="4" t="s">
        <v>12442</v>
      </c>
      <c r="C6555" s="2" t="s">
        <v>473</v>
      </c>
      <c r="D6555" s="2" t="s">
        <v>188</v>
      </c>
      <c r="E6555" s="2" t="str">
        <f>CONCATENATE("Dr ",Tableau1[[#This Row],[nom]]," ",Tableau1[[#This Row],[prenom]])</f>
        <v>Dr BERRADA Mohammed</v>
      </c>
      <c r="F6555" s="2">
        <v>661173060</v>
      </c>
      <c r="G6555" s="2" t="s">
        <v>56708</v>
      </c>
      <c r="H6555" s="2">
        <v>2</v>
      </c>
      <c r="I6555" s="2"/>
      <c r="J6555" s="2"/>
      <c r="K6555" s="2" t="s">
        <v>75911</v>
      </c>
    </row>
    <row r="6556" spans="2:11" x14ac:dyDescent="0.25">
      <c r="B6556" s="4" t="s">
        <v>12443</v>
      </c>
      <c r="C6556" s="2" t="s">
        <v>473</v>
      </c>
      <c r="D6556" s="2" t="s">
        <v>2178</v>
      </c>
      <c r="E6556" s="2" t="str">
        <f>CONCATENATE("Dr ",Tableau1[[#This Row],[nom]]," ",Tableau1[[#This Row],[prenom]])</f>
        <v>Dr BERRADA Dounia</v>
      </c>
      <c r="F6556" s="2">
        <v>61090504</v>
      </c>
      <c r="G6556" s="2" t="s">
        <v>56709</v>
      </c>
      <c r="H6556" s="2">
        <v>2</v>
      </c>
      <c r="I6556" s="2"/>
      <c r="J6556" s="2"/>
      <c r="K6556" s="2" t="s">
        <v>75902</v>
      </c>
    </row>
    <row r="6557" spans="2:11" x14ac:dyDescent="0.25">
      <c r="B6557" s="4" t="s">
        <v>12444</v>
      </c>
      <c r="C6557" s="2" t="s">
        <v>12445</v>
      </c>
      <c r="D6557" s="2" t="s">
        <v>12446</v>
      </c>
      <c r="E6557" s="2" t="str">
        <f>CONCATENATE("Dr ",Tableau1[[#This Row],[nom]]," ",Tableau1[[#This Row],[prenom]])</f>
        <v>Dr ABDELJEBBAR Alami</v>
      </c>
      <c r="F6557" s="2">
        <v>664155453</v>
      </c>
      <c r="G6557" s="2" t="s">
        <v>56710</v>
      </c>
      <c r="H6557" s="2">
        <v>5</v>
      </c>
      <c r="I6557" s="2"/>
      <c r="J6557" s="2"/>
      <c r="K6557" s="2" t="s">
        <v>75933</v>
      </c>
    </row>
    <row r="6558" spans="2:11" x14ac:dyDescent="0.25">
      <c r="B6558" s="4" t="s">
        <v>12447</v>
      </c>
      <c r="C6558" s="2" t="s">
        <v>12448</v>
      </c>
      <c r="D6558" s="2" t="s">
        <v>2</v>
      </c>
      <c r="E6558" s="2" t="str">
        <f>CONCATENATE("Dr ",Tableau1[[#This Row],[nom]]," ",Tableau1[[#This Row],[prenom]])</f>
        <v>Dr BELAGUID Abdelaziz</v>
      </c>
      <c r="F6558" s="2">
        <v>610909143</v>
      </c>
      <c r="G6558" s="2" t="s">
        <v>56711</v>
      </c>
      <c r="H6558" s="2">
        <v>10</v>
      </c>
      <c r="I6558" s="2"/>
      <c r="J6558" s="2"/>
      <c r="K6558" s="2" t="s">
        <v>75906</v>
      </c>
    </row>
    <row r="6559" spans="2:11" x14ac:dyDescent="0.25">
      <c r="B6559" s="4" t="s">
        <v>12449</v>
      </c>
      <c r="C6559" s="2" t="s">
        <v>12450</v>
      </c>
      <c r="D6559" s="2" t="s">
        <v>261</v>
      </c>
      <c r="E6559" s="2" t="str">
        <f>CONCATENATE("Dr ",Tableau1[[#This Row],[nom]]," ",Tableau1[[#This Row],[prenom]])</f>
        <v>Dr CHARHIF Abdellatif</v>
      </c>
      <c r="F6559" s="2">
        <v>661281210</v>
      </c>
      <c r="G6559" s="2" t="s">
        <v>56712</v>
      </c>
      <c r="H6559" s="2">
        <v>11</v>
      </c>
      <c r="I6559" s="2"/>
      <c r="J6559" s="2"/>
      <c r="K6559" s="2" t="s">
        <v>75911</v>
      </c>
    </row>
    <row r="6560" spans="2:11" x14ac:dyDescent="0.25">
      <c r="B6560" s="4" t="s">
        <v>12451</v>
      </c>
      <c r="C6560" s="2" t="s">
        <v>473</v>
      </c>
      <c r="D6560" s="2" t="s">
        <v>697</v>
      </c>
      <c r="E6560" s="2" t="str">
        <f>CONCATENATE("Dr ",Tableau1[[#This Row],[nom]]," ",Tableau1[[#This Row],[prenom]])</f>
        <v>Dr BERRADA Said</v>
      </c>
      <c r="F6560" s="2"/>
      <c r="G6560" s="2"/>
      <c r="H6560" s="2">
        <v>2</v>
      </c>
      <c r="I6560" s="2"/>
      <c r="J6560" s="2"/>
      <c r="K6560" s="2" t="s">
        <v>75905</v>
      </c>
    </row>
    <row r="6561" spans="2:11" x14ac:dyDescent="0.25">
      <c r="B6561" s="4" t="s">
        <v>12452</v>
      </c>
      <c r="C6561" s="2" t="s">
        <v>12453</v>
      </c>
      <c r="D6561" s="2" t="s">
        <v>261</v>
      </c>
      <c r="E6561" s="2" t="str">
        <f>CONCATENATE("Dr ",Tableau1[[#This Row],[nom]]," ",Tableau1[[#This Row],[prenom]])</f>
        <v>Dr KOUTANI Abdellatif</v>
      </c>
      <c r="F6561" s="2"/>
      <c r="G6561" s="2"/>
      <c r="H6561" s="2">
        <v>10</v>
      </c>
      <c r="I6561" s="2"/>
      <c r="J6561" s="2"/>
      <c r="K6561" s="2" t="s">
        <v>75913</v>
      </c>
    </row>
    <row r="6562" spans="2:11" x14ac:dyDescent="0.25">
      <c r="B6562" s="4" t="s">
        <v>12454</v>
      </c>
      <c r="C6562" s="2" t="s">
        <v>12455</v>
      </c>
      <c r="D6562" s="2" t="s">
        <v>3499</v>
      </c>
      <c r="E6562" s="2" t="str">
        <f>CONCATENATE("Dr ",Tableau1[[#This Row],[nom]]," ",Tableau1[[#This Row],[prenom]])</f>
        <v>Dr EL JAMIL EL ALAOUI Lalla Khadija</v>
      </c>
      <c r="F6562" s="2">
        <v>668164016</v>
      </c>
      <c r="G6562" s="2"/>
      <c r="H6562" s="2">
        <v>8</v>
      </c>
      <c r="I6562" s="2"/>
      <c r="J6562" s="2"/>
      <c r="K6562" s="2" t="s">
        <v>75923</v>
      </c>
    </row>
    <row r="6563" spans="2:11" x14ac:dyDescent="0.25">
      <c r="B6563" s="4" t="s">
        <v>12456</v>
      </c>
      <c r="C6563" s="2" t="s">
        <v>473</v>
      </c>
      <c r="D6563" s="2" t="s">
        <v>396</v>
      </c>
      <c r="E6563" s="2" t="str">
        <f>CONCATENATE("Dr ",Tableau1[[#This Row],[nom]]," ",Tableau1[[#This Row],[prenom]])</f>
        <v>Dr BERRADA Mounia</v>
      </c>
      <c r="F6563" s="2">
        <v>661191658</v>
      </c>
      <c r="G6563" s="2" t="s">
        <v>56713</v>
      </c>
      <c r="H6563" s="2">
        <v>2</v>
      </c>
      <c r="I6563" s="2"/>
      <c r="J6563" s="2"/>
      <c r="K6563" s="2" t="s">
        <v>75897</v>
      </c>
    </row>
    <row r="6564" spans="2:11" x14ac:dyDescent="0.25">
      <c r="B6564" s="4" t="s">
        <v>12457</v>
      </c>
      <c r="C6564" s="2" t="s">
        <v>473</v>
      </c>
      <c r="D6564" s="2" t="s">
        <v>2207</v>
      </c>
      <c r="E6564" s="2" t="str">
        <f>CONCATENATE("Dr ",Tableau1[[#This Row],[nom]]," ",Tableau1[[#This Row],[prenom]])</f>
        <v>Dr BERRADA Soumia</v>
      </c>
      <c r="F6564" s="2">
        <v>661969465</v>
      </c>
      <c r="G6564" s="2" t="s">
        <v>56714</v>
      </c>
      <c r="H6564" s="2">
        <v>2</v>
      </c>
      <c r="I6564" s="2"/>
      <c r="J6564" s="2"/>
      <c r="K6564" s="2" t="s">
        <v>75927</v>
      </c>
    </row>
    <row r="6565" spans="2:11" x14ac:dyDescent="0.25">
      <c r="B6565" s="4" t="s">
        <v>12458</v>
      </c>
      <c r="C6565" s="2" t="s">
        <v>473</v>
      </c>
      <c r="D6565" s="2" t="s">
        <v>12459</v>
      </c>
      <c r="E6565" s="2" t="str">
        <f>CONCATENATE("Dr ",Tableau1[[#This Row],[nom]]," ",Tableau1[[#This Row],[prenom]])</f>
        <v>Dr BERRADA Mounsif</v>
      </c>
      <c r="F6565" s="2">
        <v>661188883</v>
      </c>
      <c r="G6565" s="2" t="s">
        <v>56715</v>
      </c>
      <c r="H6565" s="2">
        <v>2</v>
      </c>
      <c r="I6565" s="2"/>
      <c r="J6565" s="2"/>
      <c r="K6565" s="2" t="s">
        <v>75904</v>
      </c>
    </row>
    <row r="6566" spans="2:11" x14ac:dyDescent="0.25">
      <c r="B6566" s="4" t="s">
        <v>12460</v>
      </c>
      <c r="C6566" s="2" t="s">
        <v>12461</v>
      </c>
      <c r="D6566" s="2" t="s">
        <v>778</v>
      </c>
      <c r="E6566" s="2" t="str">
        <f>CONCATENATE("Dr ",Tableau1[[#This Row],[nom]]," ",Tableau1[[#This Row],[prenom]])</f>
        <v>Dr MERZOUG Mustapha</v>
      </c>
      <c r="F6566" s="2">
        <v>661612181</v>
      </c>
      <c r="G6566" s="2" t="s">
        <v>56716</v>
      </c>
      <c r="H6566" s="2">
        <v>11</v>
      </c>
      <c r="I6566" s="2"/>
      <c r="J6566" s="2"/>
      <c r="K6566" s="2" t="s">
        <v>75897</v>
      </c>
    </row>
    <row r="6567" spans="2:11" x14ac:dyDescent="0.25">
      <c r="B6567" s="4" t="s">
        <v>12462</v>
      </c>
      <c r="C6567" s="2" t="s">
        <v>473</v>
      </c>
      <c r="D6567" s="2" t="s">
        <v>3143</v>
      </c>
      <c r="E6567" s="2" t="str">
        <f>CONCATENATE("Dr ",Tableau1[[#This Row],[nom]]," ",Tableau1[[#This Row],[prenom]])</f>
        <v>Dr BERRADA Mohamed Ali</v>
      </c>
      <c r="F6567" s="2">
        <v>661166646</v>
      </c>
      <c r="G6567" s="2" t="s">
        <v>56717</v>
      </c>
      <c r="H6567" s="2">
        <v>2</v>
      </c>
      <c r="I6567" s="2"/>
      <c r="J6567" s="2"/>
      <c r="K6567" s="2" t="s">
        <v>75904</v>
      </c>
    </row>
    <row r="6568" spans="2:11" x14ac:dyDescent="0.25">
      <c r="B6568" s="4" t="s">
        <v>12463</v>
      </c>
      <c r="C6568" s="2" t="s">
        <v>473</v>
      </c>
      <c r="D6568" s="2" t="s">
        <v>221</v>
      </c>
      <c r="E6568" s="2" t="str">
        <f>CONCATENATE("Dr ",Tableau1[[#This Row],[nom]]," ",Tableau1[[#This Row],[prenom]])</f>
        <v>Dr BERRADA Jaafar</v>
      </c>
      <c r="F6568" s="2">
        <v>661335688</v>
      </c>
      <c r="G6568" s="2" t="s">
        <v>56718</v>
      </c>
      <c r="H6568" s="2">
        <v>2</v>
      </c>
      <c r="I6568" s="2"/>
      <c r="J6568" s="2"/>
      <c r="K6568" s="2" t="s">
        <v>75898</v>
      </c>
    </row>
    <row r="6569" spans="2:11" x14ac:dyDescent="0.25">
      <c r="B6569" s="4" t="s">
        <v>12464</v>
      </c>
      <c r="C6569" s="2" t="s">
        <v>3295</v>
      </c>
      <c r="D6569" s="2" t="s">
        <v>300</v>
      </c>
      <c r="E6569" s="2" t="str">
        <f>CONCATENATE("Dr ",Tableau1[[#This Row],[nom]]," ",Tableau1[[#This Row],[prenom]])</f>
        <v>Dr TAHIR Fatiha</v>
      </c>
      <c r="F6569" s="2">
        <v>663004223</v>
      </c>
      <c r="G6569" s="2" t="s">
        <v>56719</v>
      </c>
      <c r="H6569" s="2">
        <v>10</v>
      </c>
      <c r="I6569" s="2"/>
      <c r="J6569" s="2"/>
      <c r="K6569" s="2" t="s">
        <v>75909</v>
      </c>
    </row>
    <row r="6570" spans="2:11" x14ac:dyDescent="0.25">
      <c r="B6570" s="4" t="s">
        <v>12465</v>
      </c>
      <c r="C6570" s="2" t="s">
        <v>12466</v>
      </c>
      <c r="D6570" s="2" t="s">
        <v>1384</v>
      </c>
      <c r="E6570" s="2" t="str">
        <f>CONCATENATE("Dr ",Tableau1[[#This Row],[nom]]," ",Tableau1[[#This Row],[prenom]])</f>
        <v>Dr CHRIFI ALAOUI Nozha</v>
      </c>
      <c r="F6570" s="2">
        <v>661444677</v>
      </c>
      <c r="G6570" s="2" t="s">
        <v>56720</v>
      </c>
      <c r="H6570" s="2">
        <v>10</v>
      </c>
      <c r="I6570" s="2"/>
      <c r="J6570" s="2"/>
      <c r="K6570" s="2" t="s">
        <v>75905</v>
      </c>
    </row>
    <row r="6571" spans="2:11" x14ac:dyDescent="0.25">
      <c r="B6571" s="4" t="s">
        <v>12467</v>
      </c>
      <c r="C6571" s="2" t="s">
        <v>473</v>
      </c>
      <c r="D6571" s="2" t="s">
        <v>3699</v>
      </c>
      <c r="E6571" s="2" t="str">
        <f>CONCATENATE("Dr ",Tableau1[[#This Row],[nom]]," ",Tableau1[[#This Row],[prenom]])</f>
        <v>Dr BERRADA Sarah</v>
      </c>
      <c r="F6571" s="2">
        <v>671226211</v>
      </c>
      <c r="G6571" s="2"/>
      <c r="H6571" s="2">
        <v>2</v>
      </c>
      <c r="I6571" s="2"/>
      <c r="J6571" s="2"/>
      <c r="K6571" s="2" t="s">
        <v>75897</v>
      </c>
    </row>
    <row r="6572" spans="2:11" x14ac:dyDescent="0.25">
      <c r="B6572" s="4" t="s">
        <v>12468</v>
      </c>
      <c r="C6572" s="2" t="s">
        <v>473</v>
      </c>
      <c r="D6572" s="2" t="s">
        <v>6350</v>
      </c>
      <c r="E6572" s="2" t="str">
        <f>CONCATENATE("Dr ",Tableau1[[#This Row],[nom]]," ",Tableau1[[#This Row],[prenom]])</f>
        <v>Dr BERRADA Ouissam</v>
      </c>
      <c r="F6572" s="2">
        <v>661111861</v>
      </c>
      <c r="G6572" s="2" t="s">
        <v>56721</v>
      </c>
      <c r="H6572" s="2">
        <v>2</v>
      </c>
      <c r="I6572" s="2"/>
      <c r="J6572" s="2"/>
      <c r="K6572" s="2" t="s">
        <v>75898</v>
      </c>
    </row>
    <row r="6573" spans="2:11" x14ac:dyDescent="0.25">
      <c r="B6573" s="4" t="s">
        <v>12469</v>
      </c>
      <c r="C6573" s="2" t="s">
        <v>473</v>
      </c>
      <c r="D6573" s="2" t="s">
        <v>61</v>
      </c>
      <c r="E6573" s="2" t="str">
        <f>CONCATENATE("Dr ",Tableau1[[#This Row],[nom]]," ",Tableau1[[#This Row],[prenom]])</f>
        <v>Dr BERRADA Nadia</v>
      </c>
      <c r="F6573" s="2">
        <v>663568497</v>
      </c>
      <c r="G6573" s="2" t="s">
        <v>56722</v>
      </c>
      <c r="H6573" s="2">
        <v>2</v>
      </c>
      <c r="I6573" s="2"/>
      <c r="J6573" s="2"/>
      <c r="K6573" s="2" t="s">
        <v>75897</v>
      </c>
    </row>
    <row r="6574" spans="2:11" x14ac:dyDescent="0.25">
      <c r="B6574" s="4" t="s">
        <v>12470</v>
      </c>
      <c r="C6574" s="2" t="s">
        <v>473</v>
      </c>
      <c r="D6574" s="2" t="s">
        <v>528</v>
      </c>
      <c r="E6574" s="2" t="str">
        <f>CONCATENATE("Dr ",Tableau1[[#This Row],[nom]]," ",Tableau1[[#This Row],[prenom]])</f>
        <v>Dr BERRADA Mehdi</v>
      </c>
      <c r="F6574" s="2">
        <v>661315580</v>
      </c>
      <c r="G6574" s="2" t="s">
        <v>56723</v>
      </c>
      <c r="H6574" s="2">
        <v>2</v>
      </c>
      <c r="I6574" s="2"/>
      <c r="J6574" s="2"/>
      <c r="K6574" s="2" t="s">
        <v>75902</v>
      </c>
    </row>
    <row r="6575" spans="2:11" x14ac:dyDescent="0.25">
      <c r="B6575" s="4" t="s">
        <v>12471</v>
      </c>
      <c r="C6575" s="2" t="s">
        <v>473</v>
      </c>
      <c r="D6575" s="2" t="s">
        <v>3606</v>
      </c>
      <c r="E6575" s="2" t="str">
        <f>CONCATENATE("Dr ",Tableau1[[#This Row],[nom]]," ",Tableau1[[#This Row],[prenom]])</f>
        <v>Dr BERRADA Asmae</v>
      </c>
      <c r="F6575" s="2">
        <v>661718672</v>
      </c>
      <c r="G6575" s="2" t="s">
        <v>56724</v>
      </c>
      <c r="H6575" s="2">
        <v>2</v>
      </c>
      <c r="I6575" s="2"/>
      <c r="J6575" s="2"/>
      <c r="K6575" s="2" t="s">
        <v>75897</v>
      </c>
    </row>
    <row r="6576" spans="2:11" x14ac:dyDescent="0.25">
      <c r="B6576" s="4" t="s">
        <v>12472</v>
      </c>
      <c r="C6576" s="2" t="s">
        <v>473</v>
      </c>
      <c r="D6576" s="2" t="s">
        <v>12473</v>
      </c>
      <c r="E6576" s="2" t="str">
        <f>CONCATENATE("Dr ",Tableau1[[#This Row],[nom]]," ",Tableau1[[#This Row],[prenom]])</f>
        <v>Dr BERRADA Mohammed Hakim</v>
      </c>
      <c r="F6576" s="2">
        <v>662284280</v>
      </c>
      <c r="G6576" s="2" t="s">
        <v>56725</v>
      </c>
      <c r="H6576" s="2">
        <v>2</v>
      </c>
      <c r="I6576" s="2"/>
      <c r="J6576" s="2"/>
      <c r="K6576" s="2" t="s">
        <v>75908</v>
      </c>
    </row>
    <row r="6577" spans="2:11" x14ac:dyDescent="0.25">
      <c r="B6577" s="4" t="s">
        <v>12474</v>
      </c>
      <c r="C6577" s="2" t="s">
        <v>1115</v>
      </c>
      <c r="D6577" s="2" t="s">
        <v>12475</v>
      </c>
      <c r="E6577" s="2" t="str">
        <f>CONCATENATE("Dr ",Tableau1[[#This Row],[nom]]," ",Tableau1[[#This Row],[prenom]])</f>
        <v>Dr MOUHID El Khadir</v>
      </c>
      <c r="F6577" s="2">
        <v>661086473</v>
      </c>
      <c r="G6577" s="2" t="s">
        <v>56726</v>
      </c>
      <c r="H6577" s="2">
        <v>11</v>
      </c>
      <c r="I6577" s="2"/>
      <c r="J6577" s="2"/>
      <c r="K6577" s="2" t="s">
        <v>75906</v>
      </c>
    </row>
    <row r="6578" spans="2:11" x14ac:dyDescent="0.25">
      <c r="B6578" s="4" t="s">
        <v>12476</v>
      </c>
      <c r="C6578" s="2" t="s">
        <v>7748</v>
      </c>
      <c r="D6578" s="2" t="s">
        <v>599</v>
      </c>
      <c r="E6578" s="2" t="str">
        <f>CONCATENATE("Dr ",Tableau1[[#This Row],[nom]]," ",Tableau1[[#This Row],[prenom]])</f>
        <v>Dr DAHBI Jamila</v>
      </c>
      <c r="F6578" s="2">
        <v>67845050</v>
      </c>
      <c r="G6578" s="2"/>
      <c r="H6578" s="2">
        <v>8</v>
      </c>
      <c r="I6578" s="2"/>
      <c r="J6578" s="2"/>
      <c r="K6578" s="2" t="s">
        <v>75902</v>
      </c>
    </row>
    <row r="6579" spans="2:11" x14ac:dyDescent="0.25">
      <c r="B6579" s="4" t="s">
        <v>12477</v>
      </c>
      <c r="C6579" s="2" t="s">
        <v>473</v>
      </c>
      <c r="D6579" s="2" t="s">
        <v>6663</v>
      </c>
      <c r="E6579" s="2" t="str">
        <f>CONCATENATE("Dr ",Tableau1[[#This Row],[nom]]," ",Tableau1[[#This Row],[prenom]])</f>
        <v>Dr BERRADA Sophia</v>
      </c>
      <c r="F6579" s="2">
        <v>643556634</v>
      </c>
      <c r="G6579" s="2" t="s">
        <v>56727</v>
      </c>
      <c r="H6579" s="2">
        <v>2</v>
      </c>
      <c r="I6579" s="2"/>
      <c r="J6579" s="2"/>
      <c r="K6579" s="2" t="s">
        <v>75901</v>
      </c>
    </row>
    <row r="6580" spans="2:11" x14ac:dyDescent="0.25">
      <c r="B6580" s="4" t="s">
        <v>12478</v>
      </c>
      <c r="C6580" s="2" t="s">
        <v>473</v>
      </c>
      <c r="D6580" s="2" t="s">
        <v>596</v>
      </c>
      <c r="E6580" s="2" t="str">
        <f>CONCATENATE("Dr ",Tableau1[[#This Row],[nom]]," ",Tableau1[[#This Row],[prenom]])</f>
        <v>Dr BERRADA Ali</v>
      </c>
      <c r="F6580" s="2">
        <v>661333688</v>
      </c>
      <c r="G6580" s="2" t="s">
        <v>56728</v>
      </c>
      <c r="H6580" s="2">
        <v>2</v>
      </c>
      <c r="I6580" s="2"/>
      <c r="J6580" s="2"/>
      <c r="K6580" s="2" t="s">
        <v>75897</v>
      </c>
    </row>
    <row r="6581" spans="2:11" x14ac:dyDescent="0.25">
      <c r="B6581" s="4" t="s">
        <v>12479</v>
      </c>
      <c r="C6581" s="2" t="s">
        <v>12480</v>
      </c>
      <c r="D6581" s="2" t="s">
        <v>759</v>
      </c>
      <c r="E6581" s="2" t="str">
        <f>CONCATENATE("Dr ",Tableau1[[#This Row],[nom]]," ",Tableau1[[#This Row],[prenom]])</f>
        <v>Dr LAHJOUJI Souad</v>
      </c>
      <c r="F6581" s="2">
        <v>661774448</v>
      </c>
      <c r="G6581" s="2" t="s">
        <v>56729</v>
      </c>
      <c r="H6581" s="2">
        <v>10</v>
      </c>
      <c r="I6581" s="2"/>
      <c r="J6581" s="2"/>
      <c r="K6581" s="2" t="s">
        <v>75906</v>
      </c>
    </row>
    <row r="6582" spans="2:11" x14ac:dyDescent="0.25">
      <c r="B6582" s="4" t="s">
        <v>12481</v>
      </c>
      <c r="C6582" s="2" t="s">
        <v>12482</v>
      </c>
      <c r="D6582" s="2" t="s">
        <v>322</v>
      </c>
      <c r="E6582" s="2" t="str">
        <f>CONCATENATE("Dr ",Tableau1[[#This Row],[nom]]," ",Tableau1[[#This Row],[prenom]])</f>
        <v>Dr GUADI Abdelilah</v>
      </c>
      <c r="F6582" s="2">
        <v>661689894</v>
      </c>
      <c r="G6582" s="2" t="s">
        <v>56730</v>
      </c>
      <c r="H6582" s="2">
        <v>11</v>
      </c>
      <c r="I6582" s="2"/>
      <c r="J6582" s="2"/>
      <c r="K6582" s="2" t="s">
        <v>75897</v>
      </c>
    </row>
    <row r="6583" spans="2:11" x14ac:dyDescent="0.25">
      <c r="B6583" s="4" t="s">
        <v>12483</v>
      </c>
      <c r="C6583" s="2" t="s">
        <v>473</v>
      </c>
      <c r="D6583" s="2" t="s">
        <v>3234</v>
      </c>
      <c r="E6583" s="2" t="str">
        <f>CONCATENATE("Dr ",Tableau1[[#This Row],[nom]]," ",Tableau1[[#This Row],[prenom]])</f>
        <v>Dr BERRADA Sabah</v>
      </c>
      <c r="F6583" s="2">
        <v>661419978</v>
      </c>
      <c r="G6583" s="2" t="s">
        <v>56731</v>
      </c>
      <c r="H6583" s="2">
        <v>2</v>
      </c>
      <c r="I6583" s="2"/>
      <c r="J6583" s="2"/>
      <c r="K6583" s="2" t="s">
        <v>75911</v>
      </c>
    </row>
    <row r="6584" spans="2:11" x14ac:dyDescent="0.25">
      <c r="B6584" s="4" t="s">
        <v>12484</v>
      </c>
      <c r="C6584" s="2" t="s">
        <v>473</v>
      </c>
      <c r="D6584" s="2" t="s">
        <v>694</v>
      </c>
      <c r="E6584" s="2" t="str">
        <f>CONCATENATE("Dr ",Tableau1[[#This Row],[nom]]," ",Tableau1[[#This Row],[prenom]])</f>
        <v>Dr BERRADA Laila</v>
      </c>
      <c r="F6584" s="2"/>
      <c r="G6584" s="2"/>
      <c r="H6584" s="2">
        <v>2</v>
      </c>
      <c r="I6584" s="2"/>
      <c r="J6584" s="2"/>
      <c r="K6584" s="2" t="s">
        <v>75897</v>
      </c>
    </row>
    <row r="6585" spans="2:11" x14ac:dyDescent="0.25">
      <c r="B6585" s="4" t="s">
        <v>12485</v>
      </c>
      <c r="C6585" s="2" t="s">
        <v>473</v>
      </c>
      <c r="D6585" s="2" t="s">
        <v>596</v>
      </c>
      <c r="E6585" s="2" t="str">
        <f>CONCATENATE("Dr ",Tableau1[[#This Row],[nom]]," ",Tableau1[[#This Row],[prenom]])</f>
        <v>Dr BERRADA Ali</v>
      </c>
      <c r="F6585" s="2">
        <v>661181960</v>
      </c>
      <c r="G6585" s="2" t="s">
        <v>56732</v>
      </c>
      <c r="H6585" s="2">
        <v>2</v>
      </c>
      <c r="I6585" s="2"/>
      <c r="J6585" s="2"/>
      <c r="K6585" s="2" t="s">
        <v>75902</v>
      </c>
    </row>
    <row r="6586" spans="2:11" x14ac:dyDescent="0.25">
      <c r="B6586" s="4" t="s">
        <v>12486</v>
      </c>
      <c r="C6586" s="2" t="s">
        <v>12487</v>
      </c>
      <c r="D6586" s="2" t="s">
        <v>778</v>
      </c>
      <c r="E6586" s="2" t="str">
        <f>CONCATENATE("Dr ",Tableau1[[#This Row],[nom]]," ",Tableau1[[#This Row],[prenom]])</f>
        <v>Dr EL YASMI  Mustapha</v>
      </c>
      <c r="F6586" s="2">
        <v>661704759</v>
      </c>
      <c r="G6586" s="2" t="s">
        <v>56733</v>
      </c>
      <c r="H6586" s="2">
        <v>8</v>
      </c>
      <c r="I6586" s="2"/>
      <c r="J6586" s="2"/>
      <c r="K6586" s="2" t="s">
        <v>75897</v>
      </c>
    </row>
    <row r="6587" spans="2:11" x14ac:dyDescent="0.25">
      <c r="B6587" s="4" t="s">
        <v>12488</v>
      </c>
      <c r="C6587" s="2" t="s">
        <v>473</v>
      </c>
      <c r="D6587" s="2" t="s">
        <v>988</v>
      </c>
      <c r="E6587" s="2" t="str">
        <f>CONCATENATE("Dr ",Tableau1[[#This Row],[nom]]," ",Tableau1[[#This Row],[prenom]])</f>
        <v>Dr BERRADA Saad</v>
      </c>
      <c r="F6587" s="2">
        <v>661135268</v>
      </c>
      <c r="G6587" s="2" t="s">
        <v>56734</v>
      </c>
      <c r="H6587" s="2">
        <v>2</v>
      </c>
      <c r="I6587" s="2"/>
      <c r="J6587" s="2"/>
      <c r="K6587" s="2" t="s">
        <v>75917</v>
      </c>
    </row>
    <row r="6588" spans="2:11" x14ac:dyDescent="0.25">
      <c r="B6588" s="4" t="s">
        <v>12489</v>
      </c>
      <c r="C6588" s="2" t="s">
        <v>473</v>
      </c>
      <c r="D6588" s="2" t="s">
        <v>1452</v>
      </c>
      <c r="E6588" s="2" t="str">
        <f>CONCATENATE("Dr ",Tableau1[[#This Row],[nom]]," ",Tableau1[[#This Row],[prenom]])</f>
        <v>Dr BERRADA Loubna</v>
      </c>
      <c r="F6588" s="2">
        <v>661495049</v>
      </c>
      <c r="G6588" s="2"/>
      <c r="H6588" s="2">
        <v>2</v>
      </c>
      <c r="I6588" s="2"/>
      <c r="J6588" s="2"/>
      <c r="K6588" s="2" t="s">
        <v>75897</v>
      </c>
    </row>
    <row r="6589" spans="2:11" x14ac:dyDescent="0.25">
      <c r="B6589" s="4" t="s">
        <v>12490</v>
      </c>
      <c r="C6589" s="2" t="s">
        <v>473</v>
      </c>
      <c r="D6589" s="2" t="s">
        <v>279</v>
      </c>
      <c r="E6589" s="2" t="str">
        <f>CONCATENATE("Dr ",Tableau1[[#This Row],[nom]]," ",Tableau1[[#This Row],[prenom]])</f>
        <v>Dr BERRADA Ahmed</v>
      </c>
      <c r="F6589" s="2"/>
      <c r="G6589" s="2"/>
      <c r="H6589" s="2">
        <v>2</v>
      </c>
      <c r="I6589" s="2"/>
      <c r="J6589" s="2"/>
      <c r="K6589" s="2" t="s">
        <v>75898</v>
      </c>
    </row>
    <row r="6590" spans="2:11" x14ac:dyDescent="0.25">
      <c r="B6590" s="4" t="s">
        <v>12491</v>
      </c>
      <c r="C6590" s="2" t="s">
        <v>473</v>
      </c>
      <c r="D6590" s="2" t="s">
        <v>412</v>
      </c>
      <c r="E6590" s="2" t="str">
        <f>CONCATENATE("Dr ",Tableau1[[#This Row],[nom]]," ",Tableau1[[#This Row],[prenom]])</f>
        <v>Dr BERRADA Salma</v>
      </c>
      <c r="F6590" s="2">
        <v>666060495</v>
      </c>
      <c r="G6590" s="2" t="s">
        <v>56735</v>
      </c>
      <c r="H6590" s="2">
        <v>2</v>
      </c>
      <c r="I6590" s="2"/>
      <c r="J6590" s="2"/>
      <c r="K6590" s="2" t="s">
        <v>75911</v>
      </c>
    </row>
    <row r="6591" spans="2:11" x14ac:dyDescent="0.25">
      <c r="B6591" s="4" t="s">
        <v>12492</v>
      </c>
      <c r="C6591" s="2" t="s">
        <v>473</v>
      </c>
      <c r="D6591" s="2" t="s">
        <v>2508</v>
      </c>
      <c r="E6591" s="2" t="str">
        <f>CONCATENATE("Dr ",Tableau1[[#This Row],[nom]]," ",Tableau1[[#This Row],[prenom]])</f>
        <v>Dr BERRADA Mohamed Hassan</v>
      </c>
      <c r="F6591" s="2">
        <v>661467151</v>
      </c>
      <c r="G6591" s="2"/>
      <c r="H6591" s="2">
        <v>2</v>
      </c>
      <c r="I6591" s="2"/>
      <c r="J6591" s="2"/>
      <c r="K6591" s="2" t="s">
        <v>75904</v>
      </c>
    </row>
    <row r="6592" spans="2:11" x14ac:dyDescent="0.25">
      <c r="B6592" s="4" t="s">
        <v>12493</v>
      </c>
      <c r="C6592" s="2" t="s">
        <v>473</v>
      </c>
      <c r="D6592" s="2" t="s">
        <v>391</v>
      </c>
      <c r="E6592" s="2" t="str">
        <f>CONCATENATE("Dr ",Tableau1[[#This Row],[nom]]," ",Tableau1[[#This Row],[prenom]])</f>
        <v>Dr BERRADA Azeddine</v>
      </c>
      <c r="F6592" s="2">
        <v>61143398</v>
      </c>
      <c r="G6592" s="2" t="s">
        <v>56736</v>
      </c>
      <c r="H6592" s="2">
        <v>2</v>
      </c>
      <c r="I6592" s="2"/>
      <c r="J6592" s="2"/>
      <c r="K6592" s="2" t="s">
        <v>75917</v>
      </c>
    </row>
    <row r="6593" spans="2:11" x14ac:dyDescent="0.25">
      <c r="B6593" s="4" t="s">
        <v>12494</v>
      </c>
      <c r="C6593" s="2" t="s">
        <v>12495</v>
      </c>
      <c r="D6593" s="2" t="s">
        <v>12496</v>
      </c>
      <c r="E6593" s="2" t="str">
        <f>CONCATENATE("Dr ",Tableau1[[#This Row],[nom]]," ",Tableau1[[#This Row],[prenom]])</f>
        <v>Dr LAKTATI Faouziya</v>
      </c>
      <c r="F6593" s="2">
        <v>661513717</v>
      </c>
      <c r="G6593" s="2" t="s">
        <v>56737</v>
      </c>
      <c r="H6593" s="2">
        <v>5</v>
      </c>
      <c r="I6593" s="2"/>
      <c r="J6593" s="2"/>
      <c r="K6593" s="2" t="s">
        <v>75902</v>
      </c>
    </row>
    <row r="6594" spans="2:11" x14ac:dyDescent="0.25">
      <c r="B6594" s="4" t="s">
        <v>12497</v>
      </c>
      <c r="C6594" s="2" t="s">
        <v>473</v>
      </c>
      <c r="D6594" s="2" t="s">
        <v>12498</v>
      </c>
      <c r="E6594" s="2" t="str">
        <f>CONCATENATE("Dr ",Tableau1[[#This Row],[nom]]," ",Tableau1[[#This Row],[prenom]])</f>
        <v>Dr BERRADA Mohammed Az El Arab</v>
      </c>
      <c r="F6594" s="2">
        <v>661313137</v>
      </c>
      <c r="G6594" s="2" t="s">
        <v>56738</v>
      </c>
      <c r="H6594" s="2">
        <v>2</v>
      </c>
      <c r="I6594" s="2"/>
      <c r="J6594" s="2"/>
      <c r="K6594" s="2" t="s">
        <v>75901</v>
      </c>
    </row>
    <row r="6595" spans="2:11" x14ac:dyDescent="0.25">
      <c r="B6595" s="4" t="s">
        <v>12499</v>
      </c>
      <c r="C6595" s="2" t="s">
        <v>473</v>
      </c>
      <c r="D6595" s="2" t="s">
        <v>1799</v>
      </c>
      <c r="E6595" s="2" t="str">
        <f>CONCATENATE("Dr ",Tableau1[[#This Row],[nom]]," ",Tableau1[[#This Row],[prenom]])</f>
        <v>Dr BERRADA Khalil</v>
      </c>
      <c r="F6595" s="2">
        <v>661133906</v>
      </c>
      <c r="G6595" s="2"/>
      <c r="H6595" s="2">
        <v>2</v>
      </c>
      <c r="I6595" s="2"/>
      <c r="J6595" s="2"/>
      <c r="K6595" s="2" t="s">
        <v>75941</v>
      </c>
    </row>
    <row r="6596" spans="2:11" x14ac:dyDescent="0.25">
      <c r="B6596" s="4" t="s">
        <v>12500</v>
      </c>
      <c r="C6596" s="2" t="s">
        <v>473</v>
      </c>
      <c r="D6596" s="2" t="s">
        <v>1374</v>
      </c>
      <c r="E6596" s="2" t="str">
        <f>CONCATENATE("Dr ",Tableau1[[#This Row],[nom]]," ",Tableau1[[#This Row],[prenom]])</f>
        <v>Dr BERRADA Ijlal</v>
      </c>
      <c r="F6596" s="2"/>
      <c r="G6596" s="2"/>
      <c r="H6596" s="2">
        <v>2</v>
      </c>
      <c r="I6596" s="2"/>
      <c r="J6596" s="2"/>
      <c r="K6596" s="2" t="s">
        <v>75908</v>
      </c>
    </row>
    <row r="6597" spans="2:11" x14ac:dyDescent="0.25">
      <c r="B6597" s="4" t="s">
        <v>12501</v>
      </c>
      <c r="C6597" s="2" t="s">
        <v>473</v>
      </c>
      <c r="D6597" s="2" t="s">
        <v>12502</v>
      </c>
      <c r="E6597" s="2" t="str">
        <f>CONCATENATE("Dr ",Tableau1[[#This Row],[nom]]," ",Tableau1[[#This Row],[prenom]])</f>
        <v>Dr BERRADA ABDERRAHMAN</v>
      </c>
      <c r="F6597" s="2"/>
      <c r="G6597" s="2"/>
      <c r="H6597" s="2">
        <v>2</v>
      </c>
      <c r="I6597" s="2"/>
      <c r="J6597" s="2"/>
      <c r="K6597" s="2" t="s">
        <v>75913</v>
      </c>
    </row>
    <row r="6598" spans="2:11" x14ac:dyDescent="0.25">
      <c r="B6598" s="4" t="s">
        <v>12503</v>
      </c>
      <c r="C6598" s="2" t="s">
        <v>473</v>
      </c>
      <c r="D6598" s="2" t="s">
        <v>84</v>
      </c>
      <c r="E6598" s="2" t="str">
        <f>CONCATENATE("Dr ",Tableau1[[#This Row],[nom]]," ",Tableau1[[#This Row],[prenom]])</f>
        <v>Dr BERRADA Mohamed</v>
      </c>
      <c r="F6598" s="2">
        <v>661340407</v>
      </c>
      <c r="G6598" s="2" t="s">
        <v>56739</v>
      </c>
      <c r="H6598" s="2">
        <v>2</v>
      </c>
      <c r="I6598" s="2"/>
      <c r="J6598" s="2"/>
      <c r="K6598" s="2" t="s">
        <v>75897</v>
      </c>
    </row>
    <row r="6599" spans="2:11" x14ac:dyDescent="0.25">
      <c r="B6599" s="4" t="s">
        <v>12504</v>
      </c>
      <c r="C6599" s="2" t="s">
        <v>473</v>
      </c>
      <c r="D6599" s="2" t="s">
        <v>3410</v>
      </c>
      <c r="E6599" s="2" t="str">
        <f>CONCATENATE("Dr ",Tableau1[[#This Row],[nom]]," ",Tableau1[[#This Row],[prenom]])</f>
        <v>Dr BERRADA Ihsane</v>
      </c>
      <c r="F6599" s="2">
        <v>662715292</v>
      </c>
      <c r="G6599" s="2" t="s">
        <v>56740</v>
      </c>
      <c r="H6599" s="2">
        <v>2</v>
      </c>
      <c r="I6599" s="2"/>
      <c r="J6599" s="2"/>
      <c r="K6599" s="2" t="s">
        <v>75899</v>
      </c>
    </row>
    <row r="6600" spans="2:11" x14ac:dyDescent="0.25">
      <c r="B6600" s="4" t="s">
        <v>12505</v>
      </c>
      <c r="C6600" s="2" t="s">
        <v>12506</v>
      </c>
      <c r="D6600" s="2" t="s">
        <v>37</v>
      </c>
      <c r="E6600" s="2" t="str">
        <f>CONCATENATE("Dr ",Tableau1[[#This Row],[nom]]," ",Tableau1[[#This Row],[prenom]])</f>
        <v>Dr KAOUT Hassan</v>
      </c>
      <c r="F6600" s="2"/>
      <c r="G6600" s="2"/>
      <c r="H6600" s="2">
        <v>7</v>
      </c>
      <c r="I6600" s="2"/>
      <c r="J6600" s="2"/>
      <c r="K6600" s="2" t="s">
        <v>75897</v>
      </c>
    </row>
    <row r="6601" spans="2:11" x14ac:dyDescent="0.25">
      <c r="B6601" s="4" t="s">
        <v>12507</v>
      </c>
      <c r="C6601" s="2" t="s">
        <v>12508</v>
      </c>
      <c r="D6601" s="2" t="s">
        <v>300</v>
      </c>
      <c r="E6601" s="2" t="str">
        <f>CONCATENATE("Dr ",Tableau1[[#This Row],[nom]]," ",Tableau1[[#This Row],[prenom]])</f>
        <v>Dr LAKHNATI Fatiha</v>
      </c>
      <c r="F6601" s="2"/>
      <c r="G6601" s="2"/>
      <c r="H6601" s="2">
        <v>5</v>
      </c>
      <c r="I6601" s="2"/>
      <c r="J6601" s="2"/>
      <c r="K6601" s="2" t="s">
        <v>75897</v>
      </c>
    </row>
    <row r="6602" spans="2:11" x14ac:dyDescent="0.25">
      <c r="B6602" s="4" t="s">
        <v>12509</v>
      </c>
      <c r="C6602" s="2" t="s">
        <v>9769</v>
      </c>
      <c r="D6602" s="2" t="s">
        <v>84</v>
      </c>
      <c r="E6602" s="2" t="str">
        <f>CONCATENATE("Dr ",Tableau1[[#This Row],[nom]]," ",Tableau1[[#This Row],[prenom]])</f>
        <v>Dr ASSAL Mohamed</v>
      </c>
      <c r="F6602" s="2">
        <v>671259635</v>
      </c>
      <c r="G6602" s="2" t="s">
        <v>56741</v>
      </c>
      <c r="H6602" s="2">
        <v>10</v>
      </c>
      <c r="I6602" s="2"/>
      <c r="J6602" s="2"/>
      <c r="K6602" s="2" t="s">
        <v>75897</v>
      </c>
    </row>
    <row r="6603" spans="2:11" x14ac:dyDescent="0.25">
      <c r="B6603" s="4" t="s">
        <v>12510</v>
      </c>
      <c r="C6603" s="2" t="s">
        <v>12511</v>
      </c>
      <c r="D6603" s="2" t="s">
        <v>279</v>
      </c>
      <c r="E6603" s="2" t="str">
        <f>CONCATENATE("Dr ",Tableau1[[#This Row],[nom]]," ",Tableau1[[#This Row],[prenom]])</f>
        <v>Dr ESSONNI Ahmed</v>
      </c>
      <c r="F6603" s="2">
        <v>671224786</v>
      </c>
      <c r="G6603" s="2"/>
      <c r="H6603" s="2">
        <v>8</v>
      </c>
      <c r="I6603" s="2"/>
      <c r="J6603" s="2"/>
      <c r="K6603" s="2" t="s">
        <v>75897</v>
      </c>
    </row>
    <row r="6604" spans="2:11" x14ac:dyDescent="0.25">
      <c r="B6604" s="4" t="s">
        <v>12512</v>
      </c>
      <c r="C6604" s="2" t="s">
        <v>473</v>
      </c>
      <c r="D6604" s="2" t="s">
        <v>12513</v>
      </c>
      <c r="E6604" s="2" t="str">
        <f>CONCATENATE("Dr ",Tableau1[[#This Row],[nom]]," ",Tableau1[[#This Row],[prenom]])</f>
        <v>Dr BERRADA Oumayma</v>
      </c>
      <c r="F6604" s="2">
        <v>671381420</v>
      </c>
      <c r="G6604" s="2" t="s">
        <v>56742</v>
      </c>
      <c r="H6604" s="2">
        <v>2</v>
      </c>
      <c r="I6604" s="2"/>
      <c r="J6604" s="2"/>
      <c r="K6604" s="2" t="s">
        <v>75897</v>
      </c>
    </row>
    <row r="6605" spans="2:11" x14ac:dyDescent="0.25">
      <c r="B6605" s="4" t="s">
        <v>12514</v>
      </c>
      <c r="C6605" s="2" t="s">
        <v>473</v>
      </c>
      <c r="D6605" s="2" t="s">
        <v>6580</v>
      </c>
      <c r="E6605" s="2" t="str">
        <f>CONCATENATE("Dr ",Tableau1[[#This Row],[nom]]," ",Tableau1[[#This Row],[prenom]])</f>
        <v>Dr BERRADA Kenza</v>
      </c>
      <c r="F6605" s="2">
        <v>661777840</v>
      </c>
      <c r="G6605" s="2" t="s">
        <v>56743</v>
      </c>
      <c r="H6605" s="2">
        <v>2</v>
      </c>
      <c r="I6605" s="2"/>
      <c r="J6605" s="2"/>
      <c r="K6605" s="2" t="s">
        <v>75897</v>
      </c>
    </row>
    <row r="6606" spans="2:11" x14ac:dyDescent="0.25">
      <c r="B6606" s="4" t="s">
        <v>12515</v>
      </c>
      <c r="C6606" s="2" t="s">
        <v>12516</v>
      </c>
      <c r="D6606" s="2" t="s">
        <v>279</v>
      </c>
      <c r="E6606" s="2" t="str">
        <f>CONCATENATE("Dr ",Tableau1[[#This Row],[nom]]," ",Tableau1[[#This Row],[prenom]])</f>
        <v>Dr CHAKRI Ahmed</v>
      </c>
      <c r="F6606" s="2">
        <v>661243733</v>
      </c>
      <c r="G6606" s="2" t="s">
        <v>56744</v>
      </c>
      <c r="H6606" s="2">
        <v>8</v>
      </c>
      <c r="I6606" s="2"/>
      <c r="J6606" s="2"/>
      <c r="K6606" s="2" t="s">
        <v>75898</v>
      </c>
    </row>
    <row r="6607" spans="2:11" x14ac:dyDescent="0.25">
      <c r="B6607" s="4" t="s">
        <v>12517</v>
      </c>
      <c r="C6607" s="2" t="s">
        <v>473</v>
      </c>
      <c r="D6607" s="2" t="s">
        <v>3699</v>
      </c>
      <c r="E6607" s="2" t="str">
        <f>CONCATENATE("Dr ",Tableau1[[#This Row],[nom]]," ",Tableau1[[#This Row],[prenom]])</f>
        <v>Dr BERRADA Sarah</v>
      </c>
      <c r="F6607" s="2">
        <v>645363669</v>
      </c>
      <c r="G6607" s="2" t="s">
        <v>55351</v>
      </c>
      <c r="H6607" s="2">
        <v>2</v>
      </c>
      <c r="I6607" s="2"/>
      <c r="J6607" s="2"/>
      <c r="K6607" s="2" t="s">
        <v>75897</v>
      </c>
    </row>
    <row r="6608" spans="2:11" x14ac:dyDescent="0.25">
      <c r="B6608" s="4" t="s">
        <v>12518</v>
      </c>
      <c r="C6608" s="2" t="s">
        <v>473</v>
      </c>
      <c r="D6608" s="2" t="s">
        <v>232</v>
      </c>
      <c r="E6608" s="2" t="str">
        <f>CONCATENATE("Dr ",Tableau1[[#This Row],[nom]]," ",Tableau1[[#This Row],[prenom]])</f>
        <v>Dr BERRADA Omar</v>
      </c>
      <c r="F6608" s="2">
        <v>670113649</v>
      </c>
      <c r="G6608" s="2" t="s">
        <v>56745</v>
      </c>
      <c r="H6608" s="2">
        <v>2</v>
      </c>
      <c r="I6608" s="2"/>
      <c r="J6608" s="2"/>
      <c r="K6608" s="2" t="s">
        <v>75897</v>
      </c>
    </row>
    <row r="6609" spans="2:11" x14ac:dyDescent="0.25">
      <c r="B6609" s="4" t="s">
        <v>12519</v>
      </c>
      <c r="C6609" s="2" t="s">
        <v>473</v>
      </c>
      <c r="D6609" s="2" t="s">
        <v>528</v>
      </c>
      <c r="E6609" s="2" t="str">
        <f>CONCATENATE("Dr ",Tableau1[[#This Row],[nom]]," ",Tableau1[[#This Row],[prenom]])</f>
        <v>Dr BERRADA Mehdi</v>
      </c>
      <c r="F6609" s="2">
        <v>662034330</v>
      </c>
      <c r="G6609" s="2" t="s">
        <v>56746</v>
      </c>
      <c r="H6609" s="2">
        <v>2</v>
      </c>
      <c r="I6609" s="2"/>
      <c r="J6609" s="2"/>
      <c r="K6609" s="2" t="s">
        <v>75918</v>
      </c>
    </row>
    <row r="6610" spans="2:11" x14ac:dyDescent="0.25">
      <c r="B6610" s="4" t="s">
        <v>12520</v>
      </c>
      <c r="C6610" s="2" t="s">
        <v>12521</v>
      </c>
      <c r="D6610" s="2" t="s">
        <v>221</v>
      </c>
      <c r="E6610" s="2" t="str">
        <f>CONCATENATE("Dr ",Tableau1[[#This Row],[nom]]," ",Tableau1[[#This Row],[prenom]])</f>
        <v>Dr SAYEGRIH Jaafar</v>
      </c>
      <c r="F6610" s="2">
        <v>61064100</v>
      </c>
      <c r="G6610" s="2"/>
      <c r="H6610" s="2">
        <v>10</v>
      </c>
      <c r="I6610" s="2"/>
      <c r="J6610" s="2"/>
      <c r="K6610" s="2" t="s">
        <v>75919</v>
      </c>
    </row>
    <row r="6611" spans="2:11" x14ac:dyDescent="0.25">
      <c r="B6611" s="4" t="s">
        <v>12522</v>
      </c>
      <c r="C6611" s="2" t="s">
        <v>1050</v>
      </c>
      <c r="D6611" s="2" t="s">
        <v>778</v>
      </c>
      <c r="E6611" s="2" t="str">
        <f>CONCATENATE("Dr ",Tableau1[[#This Row],[nom]]," ",Tableau1[[#This Row],[prenom]])</f>
        <v>Dr EL HAMDI Mustapha</v>
      </c>
      <c r="F6611" s="2">
        <v>661378177</v>
      </c>
      <c r="G6611" s="2" t="s">
        <v>56747</v>
      </c>
      <c r="H6611" s="2">
        <v>12</v>
      </c>
      <c r="I6611" s="2"/>
      <c r="J6611" s="2"/>
      <c r="K6611" s="2" t="s">
        <v>75915</v>
      </c>
    </row>
    <row r="6612" spans="2:11" x14ac:dyDescent="0.25">
      <c r="B6612" s="4" t="s">
        <v>12523</v>
      </c>
      <c r="C6612" s="2" t="s">
        <v>12524</v>
      </c>
      <c r="D6612" s="2" t="s">
        <v>87</v>
      </c>
      <c r="E6612" s="2" t="str">
        <f>CONCATENATE("Dr ",Tableau1[[#This Row],[nom]]," ",Tableau1[[#This Row],[prenom]])</f>
        <v>Dr DOUHI Larbi</v>
      </c>
      <c r="F6612" s="2">
        <v>663636649</v>
      </c>
      <c r="G6612" s="2" t="s">
        <v>56748</v>
      </c>
      <c r="H6612" s="2">
        <v>8</v>
      </c>
      <c r="I6612" s="2"/>
      <c r="J6612" s="2"/>
      <c r="K6612" s="2" t="s">
        <v>75918</v>
      </c>
    </row>
    <row r="6613" spans="2:11" x14ac:dyDescent="0.25">
      <c r="B6613" s="4" t="s">
        <v>12525</v>
      </c>
      <c r="C6613" s="2" t="s">
        <v>473</v>
      </c>
      <c r="D6613" s="2" t="s">
        <v>1452</v>
      </c>
      <c r="E6613" s="2" t="str">
        <f>CONCATENATE("Dr ",Tableau1[[#This Row],[nom]]," ",Tableau1[[#This Row],[prenom]])</f>
        <v>Dr BERRADA Loubna</v>
      </c>
      <c r="F6613" s="2">
        <v>661094622</v>
      </c>
      <c r="G6613" s="2" t="s">
        <v>56749</v>
      </c>
      <c r="H6613" s="2">
        <v>2</v>
      </c>
      <c r="I6613" s="2"/>
      <c r="J6613" s="2"/>
      <c r="K6613" s="2" t="s">
        <v>75909</v>
      </c>
    </row>
    <row r="6614" spans="2:11" x14ac:dyDescent="0.25">
      <c r="B6614" s="4" t="s">
        <v>12526</v>
      </c>
      <c r="C6614" s="2" t="s">
        <v>11433</v>
      </c>
      <c r="D6614" s="2" t="s">
        <v>84</v>
      </c>
      <c r="E6614" s="2" t="str">
        <f>CONCATENATE("Dr ",Tableau1[[#This Row],[nom]]," ",Tableau1[[#This Row],[prenom]])</f>
        <v>Dr BENHIDA Mohamed</v>
      </c>
      <c r="F6614" s="2">
        <v>661172297</v>
      </c>
      <c r="G6614" s="2" t="s">
        <v>56750</v>
      </c>
      <c r="H6614" s="2">
        <v>11</v>
      </c>
      <c r="I6614" s="2"/>
      <c r="J6614" s="2"/>
      <c r="K6614" s="2" t="s">
        <v>75902</v>
      </c>
    </row>
    <row r="6615" spans="2:11" x14ac:dyDescent="0.25">
      <c r="B6615" s="4" t="s">
        <v>12527</v>
      </c>
      <c r="C6615" s="2" t="s">
        <v>473</v>
      </c>
      <c r="D6615" s="2" t="s">
        <v>3597</v>
      </c>
      <c r="E6615" s="2" t="str">
        <f>CONCATENATE("Dr ",Tableau1[[#This Row],[nom]]," ",Tableau1[[#This Row],[prenom]])</f>
        <v>Dr BERRADA Yasmina</v>
      </c>
      <c r="F6615" s="2">
        <v>665102303</v>
      </c>
      <c r="G6615" s="2" t="s">
        <v>56751</v>
      </c>
      <c r="H6615" s="2">
        <v>2</v>
      </c>
      <c r="I6615" s="2"/>
      <c r="J6615" s="2"/>
      <c r="K6615" s="2" t="s">
        <v>75897</v>
      </c>
    </row>
    <row r="6616" spans="2:11" x14ac:dyDescent="0.25">
      <c r="B6616" s="4" t="s">
        <v>12528</v>
      </c>
      <c r="C6616" s="2" t="s">
        <v>473</v>
      </c>
      <c r="D6616" s="2" t="s">
        <v>542</v>
      </c>
      <c r="E6616" s="2" t="str">
        <f>CONCATENATE("Dr ",Tableau1[[#This Row],[nom]]," ",Tableau1[[#This Row],[prenom]])</f>
        <v>Dr BERRADA Asmaa</v>
      </c>
      <c r="F6616" s="2">
        <v>613463098</v>
      </c>
      <c r="G6616" s="2" t="s">
        <v>56752</v>
      </c>
      <c r="H6616" s="2">
        <v>2</v>
      </c>
      <c r="I6616" s="2"/>
      <c r="J6616" s="2"/>
      <c r="K6616" s="2" t="s">
        <v>75897</v>
      </c>
    </row>
    <row r="6617" spans="2:11" x14ac:dyDescent="0.25">
      <c r="B6617" s="4" t="s">
        <v>12529</v>
      </c>
      <c r="C6617" s="2" t="s">
        <v>473</v>
      </c>
      <c r="D6617" s="2" t="s">
        <v>3887</v>
      </c>
      <c r="E6617" s="2" t="str">
        <f>CONCATENATE("Dr ",Tableau1[[#This Row],[nom]]," ",Tableau1[[#This Row],[prenom]])</f>
        <v>Dr BERRADA Ghita</v>
      </c>
      <c r="F6617" s="2">
        <v>661242129</v>
      </c>
      <c r="G6617" s="2" t="s">
        <v>56753</v>
      </c>
      <c r="H6617" s="2">
        <v>2</v>
      </c>
      <c r="I6617" s="2"/>
      <c r="J6617" s="2"/>
      <c r="K6617" s="2" t="s">
        <v>75901</v>
      </c>
    </row>
    <row r="6618" spans="2:11" x14ac:dyDescent="0.25">
      <c r="B6618" s="4" t="s">
        <v>12530</v>
      </c>
      <c r="C6618" s="2" t="s">
        <v>1</v>
      </c>
      <c r="D6618" s="2" t="s">
        <v>12531</v>
      </c>
      <c r="E6618" s="2" t="str">
        <f>CONCATENATE("Dr ",Tableau1[[#This Row],[nom]]," ",Tableau1[[#This Row],[prenom]])</f>
        <v xml:space="preserve">Dr BERRADA  Zineb </v>
      </c>
      <c r="F6618" s="2">
        <v>647472335</v>
      </c>
      <c r="G6618" s="2" t="s">
        <v>56754</v>
      </c>
      <c r="H6618" s="2">
        <v>2</v>
      </c>
      <c r="I6618" s="2"/>
      <c r="J6618" s="2"/>
      <c r="K6618" s="2" t="s">
        <v>75914</v>
      </c>
    </row>
    <row r="6619" spans="2:11" x14ac:dyDescent="0.25">
      <c r="B6619" s="4" t="s">
        <v>12532</v>
      </c>
      <c r="C6619" s="2" t="s">
        <v>12533</v>
      </c>
      <c r="D6619" s="2" t="s">
        <v>3036</v>
      </c>
      <c r="E6619" s="2" t="str">
        <f>CONCATENATE("Dr ",Tableau1[[#This Row],[nom]]," ",Tableau1[[#This Row],[prenom]])</f>
        <v>Dr CHARIF Lhoussine</v>
      </c>
      <c r="F6619" s="2"/>
      <c r="G6619" s="2"/>
      <c r="H6619" s="2">
        <v>8</v>
      </c>
      <c r="I6619" s="2"/>
      <c r="J6619" s="2"/>
      <c r="K6619" s="2" t="s">
        <v>75897</v>
      </c>
    </row>
    <row r="6620" spans="2:11" x14ac:dyDescent="0.25">
      <c r="B6620" s="4" t="s">
        <v>12534</v>
      </c>
      <c r="C6620" s="2" t="s">
        <v>12535</v>
      </c>
      <c r="D6620" s="2" t="s">
        <v>1873</v>
      </c>
      <c r="E6620" s="2" t="str">
        <f>CONCATENATE("Dr ",Tableau1[[#This Row],[nom]]," ",Tableau1[[#This Row],[prenom]])</f>
        <v>Dr BERRADA BADAOUI Yassine</v>
      </c>
      <c r="F6620" s="2">
        <v>637903120</v>
      </c>
      <c r="G6620" s="2" t="s">
        <v>56755</v>
      </c>
      <c r="H6620" s="2">
        <v>2</v>
      </c>
      <c r="I6620" s="2"/>
      <c r="J6620" s="2"/>
      <c r="K6620" s="2" t="s">
        <v>75901</v>
      </c>
    </row>
    <row r="6621" spans="2:11" x14ac:dyDescent="0.25">
      <c r="B6621" s="4" t="s">
        <v>12536</v>
      </c>
      <c r="C6621" s="2" t="s">
        <v>12537</v>
      </c>
      <c r="D6621" s="2" t="s">
        <v>12538</v>
      </c>
      <c r="E6621" s="2" t="str">
        <f>CONCATENATE("Dr ",Tableau1[[#This Row],[nom]]," ",Tableau1[[#This Row],[prenom]])</f>
        <v>Dr AIT MBAREK Bouhcine</v>
      </c>
      <c r="F6621" s="2">
        <v>661601047</v>
      </c>
      <c r="G6621" s="2" t="s">
        <v>56756</v>
      </c>
      <c r="H6621" s="2">
        <v>8</v>
      </c>
      <c r="I6621" s="2"/>
      <c r="J6621" s="2"/>
      <c r="K6621" s="2" t="s">
        <v>75918</v>
      </c>
    </row>
    <row r="6622" spans="2:11" x14ac:dyDescent="0.25">
      <c r="B6622" s="4" t="s">
        <v>12539</v>
      </c>
      <c r="C6622" s="2" t="s">
        <v>12540</v>
      </c>
      <c r="D6622" s="2" t="s">
        <v>61</v>
      </c>
      <c r="E6622" s="2" t="str">
        <f>CONCATENATE("Dr ",Tableau1[[#This Row],[nom]]," ",Tableau1[[#This Row],[prenom]])</f>
        <v>Dr CHROUQUI Nadia</v>
      </c>
      <c r="F6622" s="2">
        <v>667484875</v>
      </c>
      <c r="G6622" s="2" t="s">
        <v>56757</v>
      </c>
      <c r="H6622" s="2">
        <v>11</v>
      </c>
      <c r="I6622" s="2"/>
      <c r="J6622" s="2"/>
      <c r="K6622" s="2" t="s">
        <v>75898</v>
      </c>
    </row>
    <row r="6623" spans="2:11" x14ac:dyDescent="0.25">
      <c r="B6623" s="4" t="s">
        <v>12541</v>
      </c>
      <c r="C6623" s="2" t="s">
        <v>12542</v>
      </c>
      <c r="D6623" s="2" t="s">
        <v>12543</v>
      </c>
      <c r="E6623" s="2" t="str">
        <f>CONCATENATE("Dr ",Tableau1[[#This Row],[nom]]," ",Tableau1[[#This Row],[prenom]])</f>
        <v>Dr BICHR Mahjoub</v>
      </c>
      <c r="F6623" s="2">
        <v>661242966</v>
      </c>
      <c r="G6623" s="2"/>
      <c r="H6623" s="2">
        <v>8</v>
      </c>
      <c r="I6623" s="2"/>
      <c r="J6623" s="2"/>
      <c r="K6623" s="2" t="s">
        <v>75917</v>
      </c>
    </row>
    <row r="6624" spans="2:11" x14ac:dyDescent="0.25">
      <c r="B6624" s="4" t="s">
        <v>12544</v>
      </c>
      <c r="C6624" s="2" t="s">
        <v>12545</v>
      </c>
      <c r="D6624" s="2" t="s">
        <v>261</v>
      </c>
      <c r="E6624" s="2" t="str">
        <f>CONCATENATE("Dr ",Tableau1[[#This Row],[nom]]," ",Tableau1[[#This Row],[prenom]])</f>
        <v>Dr AIT MANSOUR  Abdellatif</v>
      </c>
      <c r="F6624" s="2">
        <v>661243738</v>
      </c>
      <c r="G6624" s="2"/>
      <c r="H6624" s="2">
        <v>8</v>
      </c>
      <c r="I6624" s="2"/>
      <c r="J6624" s="2"/>
      <c r="K6624" s="2" t="s">
        <v>75904</v>
      </c>
    </row>
    <row r="6625" spans="2:11" x14ac:dyDescent="0.25">
      <c r="B6625" s="4" t="s">
        <v>12546</v>
      </c>
      <c r="C6625" s="2" t="s">
        <v>12547</v>
      </c>
      <c r="D6625" s="2" t="s">
        <v>9600</v>
      </c>
      <c r="E6625" s="2" t="str">
        <f>CONCATENATE("Dr ",Tableau1[[#This Row],[nom]]," ",Tableau1[[#This Row],[prenom]])</f>
        <v>Dr ABDELHANNANE Abdelatif</v>
      </c>
      <c r="F6625" s="2"/>
      <c r="G6625" s="2"/>
      <c r="H6625" s="2">
        <v>8</v>
      </c>
      <c r="I6625" s="2"/>
      <c r="J6625" s="2"/>
      <c r="K6625" s="2" t="s">
        <v>75897</v>
      </c>
    </row>
    <row r="6626" spans="2:11" x14ac:dyDescent="0.25">
      <c r="B6626" s="4" t="s">
        <v>12548</v>
      </c>
      <c r="C6626" s="2" t="s">
        <v>12549</v>
      </c>
      <c r="D6626" s="2" t="s">
        <v>4447</v>
      </c>
      <c r="E6626" s="2" t="str">
        <f>CONCATENATE("Dr ",Tableau1[[#This Row],[nom]]," ",Tableau1[[#This Row],[prenom]])</f>
        <v>Dr BERRADA CHAKOUR Sana</v>
      </c>
      <c r="F6626" s="2">
        <v>667122412</v>
      </c>
      <c r="G6626" s="2" t="s">
        <v>56758</v>
      </c>
      <c r="H6626" s="2">
        <v>2</v>
      </c>
      <c r="I6626" s="2"/>
      <c r="J6626" s="2"/>
      <c r="K6626" s="2" t="s">
        <v>75908</v>
      </c>
    </row>
    <row r="6627" spans="2:11" x14ac:dyDescent="0.25">
      <c r="B6627" s="4" t="s">
        <v>12550</v>
      </c>
      <c r="C6627" s="2" t="s">
        <v>12551</v>
      </c>
      <c r="D6627" s="2" t="s">
        <v>4365</v>
      </c>
      <c r="E6627" s="2" t="str">
        <f>CONCATENATE("Dr ",Tableau1[[#This Row],[nom]]," ",Tableau1[[#This Row],[prenom]])</f>
        <v>Dr BERRADA FATHI Mohammed Abdou</v>
      </c>
      <c r="F6627" s="2">
        <v>661136413</v>
      </c>
      <c r="G6627" s="2" t="s">
        <v>56759</v>
      </c>
      <c r="H6627" s="2">
        <v>2</v>
      </c>
      <c r="I6627" s="2"/>
      <c r="J6627" s="2"/>
      <c r="K6627" s="2" t="s">
        <v>75901</v>
      </c>
    </row>
    <row r="6628" spans="2:11" x14ac:dyDescent="0.25">
      <c r="B6628" s="4" t="s">
        <v>12552</v>
      </c>
      <c r="C6628" s="2" t="s">
        <v>12553</v>
      </c>
      <c r="D6628" s="2" t="s">
        <v>4311</v>
      </c>
      <c r="E6628" s="2" t="str">
        <f>CONCATENATE("Dr ",Tableau1[[#This Row],[nom]]," ",Tableau1[[#This Row],[prenom]])</f>
        <v>Dr BERRADA GOUZI Mohamed Amine</v>
      </c>
      <c r="F6628" s="2">
        <v>623040985</v>
      </c>
      <c r="G6628" s="2" t="s">
        <v>56760</v>
      </c>
      <c r="H6628" s="2">
        <v>2</v>
      </c>
      <c r="I6628" s="2"/>
      <c r="J6628" s="2"/>
      <c r="K6628" s="2" t="s">
        <v>75897</v>
      </c>
    </row>
    <row r="6629" spans="2:11" x14ac:dyDescent="0.25">
      <c r="B6629" s="4" t="s">
        <v>12554</v>
      </c>
      <c r="C6629" s="2" t="s">
        <v>12555</v>
      </c>
      <c r="D6629" s="2" t="s">
        <v>433</v>
      </c>
      <c r="E6629" s="2" t="str">
        <f>CONCATENATE("Dr ",Tableau1[[#This Row],[nom]]," ",Tableau1[[#This Row],[prenom]])</f>
        <v>Dr FIRKATOUNE Abdelfettah</v>
      </c>
      <c r="F6629" s="2">
        <v>661089748</v>
      </c>
      <c r="G6629" s="2" t="s">
        <v>56761</v>
      </c>
      <c r="H6629" s="2">
        <v>12</v>
      </c>
      <c r="I6629" s="2"/>
      <c r="J6629" s="2"/>
      <c r="K6629" s="2" t="s">
        <v>75897</v>
      </c>
    </row>
    <row r="6630" spans="2:11" x14ac:dyDescent="0.25">
      <c r="B6630" s="4" t="s">
        <v>12556</v>
      </c>
      <c r="C6630" s="2" t="s">
        <v>12553</v>
      </c>
      <c r="D6630" s="2" t="s">
        <v>1818</v>
      </c>
      <c r="E6630" s="2" t="str">
        <f>CONCATENATE("Dr ",Tableau1[[#This Row],[nom]]," ",Tableau1[[#This Row],[prenom]])</f>
        <v>Dr BERRADA GOUZI Mohamed Hicham</v>
      </c>
      <c r="F6630" s="2">
        <v>661868234</v>
      </c>
      <c r="G6630" s="2" t="s">
        <v>56762</v>
      </c>
      <c r="H6630" s="2">
        <v>2</v>
      </c>
      <c r="I6630" s="2"/>
      <c r="J6630" s="2"/>
      <c r="K6630" s="2" t="s">
        <v>75897</v>
      </c>
    </row>
    <row r="6631" spans="2:11" x14ac:dyDescent="0.25">
      <c r="B6631" s="4" t="s">
        <v>12557</v>
      </c>
      <c r="C6631" s="2" t="s">
        <v>12558</v>
      </c>
      <c r="D6631" s="2" t="s">
        <v>87</v>
      </c>
      <c r="E6631" s="2" t="str">
        <f>CONCATENATE("Dr ",Tableau1[[#This Row],[nom]]," ",Tableau1[[#This Row],[prenom]])</f>
        <v>Dr RIMI Larbi</v>
      </c>
      <c r="F6631" s="2">
        <v>661398839</v>
      </c>
      <c r="G6631" s="2" t="s">
        <v>56763</v>
      </c>
      <c r="H6631" s="2">
        <v>12</v>
      </c>
      <c r="I6631" s="2"/>
      <c r="J6631" s="2"/>
      <c r="K6631" s="2" t="s">
        <v>75904</v>
      </c>
    </row>
    <row r="6632" spans="2:11" x14ac:dyDescent="0.25">
      <c r="B6632" s="4" t="s">
        <v>12559</v>
      </c>
      <c r="C6632" s="2" t="s">
        <v>12560</v>
      </c>
      <c r="D6632" s="2" t="s">
        <v>12561</v>
      </c>
      <c r="E6632" s="2" t="str">
        <f>CONCATENATE("Dr ",Tableau1[[#This Row],[nom]]," ",Tableau1[[#This Row],[prenom]])</f>
        <v>Dr BERRADA RKHAMI LAiLA</v>
      </c>
      <c r="F6632" s="2">
        <v>664341157</v>
      </c>
      <c r="G6632" s="2" t="s">
        <v>56764</v>
      </c>
      <c r="H6632" s="2">
        <v>2</v>
      </c>
      <c r="I6632" s="2"/>
      <c r="J6632" s="2"/>
      <c r="K6632" s="2" t="s">
        <v>75897</v>
      </c>
    </row>
    <row r="6633" spans="2:11" x14ac:dyDescent="0.25">
      <c r="B6633" s="4" t="s">
        <v>12562</v>
      </c>
      <c r="C6633" s="2" t="s">
        <v>12563</v>
      </c>
      <c r="D6633" s="2" t="s">
        <v>327</v>
      </c>
      <c r="E6633" s="2" t="str">
        <f>CONCATENATE("Dr ",Tableau1[[#This Row],[nom]]," ",Tableau1[[#This Row],[prenom]])</f>
        <v>Dr LABZOUR Abderrahim</v>
      </c>
      <c r="F6633" s="2"/>
      <c r="G6633" s="2"/>
      <c r="H6633" s="2">
        <v>1</v>
      </c>
      <c r="I6633" s="2"/>
      <c r="J6633" s="2"/>
      <c r="K6633" s="2" t="s">
        <v>75897</v>
      </c>
    </row>
    <row r="6634" spans="2:11" x14ac:dyDescent="0.25">
      <c r="B6634" s="4" t="s">
        <v>12564</v>
      </c>
      <c r="C6634" s="2" t="s">
        <v>12565</v>
      </c>
      <c r="D6634" s="2" t="s">
        <v>364</v>
      </c>
      <c r="E6634" s="2" t="str">
        <f>CONCATENATE("Dr ",Tableau1[[#This Row],[nom]]," ",Tableau1[[#This Row],[prenom]])</f>
        <v>Dr BERRADA SOUNI Chakib</v>
      </c>
      <c r="F6634" s="2">
        <v>661338937</v>
      </c>
      <c r="G6634" s="2" t="s">
        <v>56765</v>
      </c>
      <c r="H6634" s="2">
        <v>2</v>
      </c>
      <c r="I6634" s="2"/>
      <c r="J6634" s="2"/>
      <c r="K6634" s="2" t="s">
        <v>75911</v>
      </c>
    </row>
    <row r="6635" spans="2:11" x14ac:dyDescent="0.25">
      <c r="B6635" s="4" t="s">
        <v>12566</v>
      </c>
      <c r="C6635" s="2" t="s">
        <v>12567</v>
      </c>
      <c r="D6635" s="2" t="s">
        <v>1682</v>
      </c>
      <c r="E6635" s="2" t="str">
        <f>CONCATENATE("Dr ",Tableau1[[#This Row],[nom]]," ",Tableau1[[#This Row],[prenom]])</f>
        <v>Dr BERRADA SOUNNI Khalid</v>
      </c>
      <c r="F6635" s="2">
        <v>600034005</v>
      </c>
      <c r="G6635" s="2" t="s">
        <v>56766</v>
      </c>
      <c r="H6635" s="2">
        <v>2</v>
      </c>
      <c r="I6635" s="2"/>
      <c r="J6635" s="2"/>
      <c r="K6635" s="2" t="s">
        <v>75901</v>
      </c>
    </row>
    <row r="6636" spans="2:11" x14ac:dyDescent="0.25">
      <c r="B6636" s="4" t="s">
        <v>12568</v>
      </c>
      <c r="C6636" s="2" t="s">
        <v>2655</v>
      </c>
      <c r="D6636" s="2" t="s">
        <v>261</v>
      </c>
      <c r="E6636" s="2" t="str">
        <f>CONCATENATE("Dr ",Tableau1[[#This Row],[nom]]," ",Tableau1[[#This Row],[prenom]])</f>
        <v>Dr AIT MANSOUR Abdellatif</v>
      </c>
      <c r="F6636" s="2"/>
      <c r="G6636" s="2"/>
      <c r="H6636" s="2">
        <v>10</v>
      </c>
      <c r="I6636" s="2"/>
      <c r="J6636" s="2"/>
      <c r="K6636" s="2" t="s">
        <v>75907</v>
      </c>
    </row>
    <row r="6637" spans="2:11" x14ac:dyDescent="0.25">
      <c r="B6637" s="4" t="s">
        <v>12569</v>
      </c>
      <c r="C6637" s="2" t="s">
        <v>12570</v>
      </c>
      <c r="D6637" s="2" t="s">
        <v>778</v>
      </c>
      <c r="E6637" s="2" t="str">
        <f>CONCATENATE("Dr ",Tableau1[[#This Row],[nom]]," ",Tableau1[[#This Row],[prenom]])</f>
        <v>Dr BOUKTIB Mustapha</v>
      </c>
      <c r="F6637" s="2">
        <v>661362606</v>
      </c>
      <c r="G6637" s="2"/>
      <c r="H6637" s="2">
        <v>8</v>
      </c>
      <c r="I6637" s="2"/>
      <c r="J6637" s="2"/>
      <c r="K6637" s="2" t="s">
        <v>75911</v>
      </c>
    </row>
    <row r="6638" spans="2:11" x14ac:dyDescent="0.25">
      <c r="B6638" s="4" t="s">
        <v>12571</v>
      </c>
      <c r="C6638" s="2" t="s">
        <v>12567</v>
      </c>
      <c r="D6638" s="2" t="s">
        <v>84</v>
      </c>
      <c r="E6638" s="2" t="str">
        <f>CONCATENATE("Dr ",Tableau1[[#This Row],[nom]]," ",Tableau1[[#This Row],[prenom]])</f>
        <v>Dr BERRADA SOUNNI Mohamed</v>
      </c>
      <c r="F6638" s="2">
        <v>660252405</v>
      </c>
      <c r="G6638" s="2" t="s">
        <v>56767</v>
      </c>
      <c r="H6638" s="2">
        <v>2</v>
      </c>
      <c r="I6638" s="2"/>
      <c r="J6638" s="2"/>
      <c r="K6638" s="2" t="s">
        <v>75918</v>
      </c>
    </row>
    <row r="6639" spans="2:11" x14ac:dyDescent="0.25">
      <c r="B6639" s="4" t="s">
        <v>12572</v>
      </c>
      <c r="C6639" s="2" t="s">
        <v>12573</v>
      </c>
      <c r="D6639" s="2" t="s">
        <v>2207</v>
      </c>
      <c r="E6639" s="2" t="str">
        <f>CONCATENATE("Dr ",Tableau1[[#This Row],[nom]]," ",Tableau1[[#This Row],[prenom]])</f>
        <v>Dr BERRADA SOUNNI EP. LAHBABI Soumia</v>
      </c>
      <c r="F6639" s="2"/>
      <c r="G6639" s="2"/>
      <c r="H6639" s="2">
        <v>2</v>
      </c>
      <c r="I6639" s="2"/>
      <c r="J6639" s="2"/>
      <c r="K6639" s="2" t="s">
        <v>75901</v>
      </c>
    </row>
    <row r="6640" spans="2:11" x14ac:dyDescent="0.25">
      <c r="B6640" s="4" t="s">
        <v>12574</v>
      </c>
      <c r="C6640" s="2" t="s">
        <v>12575</v>
      </c>
      <c r="D6640" s="2" t="s">
        <v>2168</v>
      </c>
      <c r="E6640" s="2" t="str">
        <f>CONCATENATE("Dr ",Tableau1[[#This Row],[nom]]," ",Tableau1[[#This Row],[prenom]])</f>
        <v>Dr BERRAITEB Fatine</v>
      </c>
      <c r="F6640" s="2">
        <v>674264271</v>
      </c>
      <c r="G6640" s="2" t="s">
        <v>56768</v>
      </c>
      <c r="H6640" s="2">
        <v>2</v>
      </c>
      <c r="I6640" s="2"/>
      <c r="J6640" s="2"/>
      <c r="K6640" s="2" t="s">
        <v>75897</v>
      </c>
    </row>
    <row r="6641" spans="2:11" x14ac:dyDescent="0.25">
      <c r="B6641" s="4" t="s">
        <v>12576</v>
      </c>
      <c r="C6641" s="2" t="s">
        <v>12577</v>
      </c>
      <c r="D6641" s="2" t="s">
        <v>646</v>
      </c>
      <c r="E6641" s="2" t="str">
        <f>CONCATENATE("Dr ",Tableau1[[#This Row],[nom]]," ",Tableau1[[#This Row],[prenom]])</f>
        <v>Dr BERRAMI Hind</v>
      </c>
      <c r="F6641" s="2">
        <v>659650030</v>
      </c>
      <c r="G6641" s="2" t="s">
        <v>56769</v>
      </c>
      <c r="H6641" s="2">
        <v>2</v>
      </c>
      <c r="I6641" s="2"/>
      <c r="J6641" s="2"/>
      <c r="K6641" s="2" t="s">
        <v>75897</v>
      </c>
    </row>
    <row r="6642" spans="2:11" x14ac:dyDescent="0.25">
      <c r="B6642" s="4" t="s">
        <v>12578</v>
      </c>
      <c r="C6642" s="2" t="s">
        <v>12579</v>
      </c>
      <c r="D6642" s="2" t="s">
        <v>5138</v>
      </c>
      <c r="E6642" s="2" t="str">
        <f>CONCATENATE("Dr ",Tableau1[[#This Row],[nom]]," ",Tableau1[[#This Row],[prenom]])</f>
        <v>Dr BERRANNOUN Abdeljaouad</v>
      </c>
      <c r="F6642" s="2">
        <v>661141684</v>
      </c>
      <c r="G6642" s="2" t="s">
        <v>56770</v>
      </c>
      <c r="H6642" s="2">
        <v>2</v>
      </c>
      <c r="I6642" s="2"/>
      <c r="J6642" s="2"/>
      <c r="K6642" s="2" t="s">
        <v>75904</v>
      </c>
    </row>
    <row r="6643" spans="2:11" x14ac:dyDescent="0.25">
      <c r="B6643" s="4" t="s">
        <v>12580</v>
      </c>
      <c r="C6643" s="2" t="s">
        <v>12581</v>
      </c>
      <c r="D6643" s="2" t="s">
        <v>5</v>
      </c>
      <c r="E6643" s="2" t="str">
        <f>CONCATENATE("Dr ",Tableau1[[#This Row],[nom]]," ",Tableau1[[#This Row],[prenom]])</f>
        <v>Dr BERRAOUI Fatima</v>
      </c>
      <c r="F6643" s="2">
        <v>661516120</v>
      </c>
      <c r="G6643" s="2" t="s">
        <v>56771</v>
      </c>
      <c r="H6643" s="2">
        <v>2</v>
      </c>
      <c r="I6643" s="2"/>
      <c r="J6643" s="2"/>
      <c r="K6643" s="2" t="s">
        <v>75903</v>
      </c>
    </row>
    <row r="6644" spans="2:11" x14ac:dyDescent="0.25">
      <c r="B6644" s="4" t="s">
        <v>12582</v>
      </c>
      <c r="C6644" s="2" t="s">
        <v>11459</v>
      </c>
      <c r="D6644" s="2" t="s">
        <v>6818</v>
      </c>
      <c r="E6644" s="2" t="str">
        <f>CONCATENATE("Dr ",Tableau1[[#This Row],[nom]]," ",Tableau1[[#This Row],[prenom]])</f>
        <v>Dr GOURRAM Mokhtar</v>
      </c>
      <c r="F6644" s="2">
        <v>668231066</v>
      </c>
      <c r="G6644" s="2" t="s">
        <v>56226</v>
      </c>
      <c r="H6644" s="2">
        <v>11</v>
      </c>
      <c r="I6644" s="2"/>
      <c r="J6644" s="2"/>
      <c r="K6644" s="2" t="s">
        <v>75901</v>
      </c>
    </row>
    <row r="6645" spans="2:11" x14ac:dyDescent="0.25">
      <c r="B6645" s="4" t="s">
        <v>12583</v>
      </c>
      <c r="C6645" s="2" t="s">
        <v>1657</v>
      </c>
      <c r="D6645" s="2" t="s">
        <v>772</v>
      </c>
      <c r="E6645" s="2" t="str">
        <f>CONCATENATE("Dr ",Tableau1[[#This Row],[nom]]," ",Tableau1[[#This Row],[prenom]])</f>
        <v>Dr SAIDI Noureddine</v>
      </c>
      <c r="F6645" s="2"/>
      <c r="G6645" s="2"/>
      <c r="H6645" s="2">
        <v>10</v>
      </c>
      <c r="I6645" s="2"/>
      <c r="J6645" s="2"/>
      <c r="K6645" s="2" t="s">
        <v>75927</v>
      </c>
    </row>
    <row r="6646" spans="2:11" x14ac:dyDescent="0.25">
      <c r="B6646" s="4" t="s">
        <v>12584</v>
      </c>
      <c r="C6646" s="2" t="s">
        <v>12585</v>
      </c>
      <c r="D6646" s="2" t="s">
        <v>12586</v>
      </c>
      <c r="E6646" s="2" t="str">
        <f>CONCATENATE("Dr ",Tableau1[[#This Row],[nom]]," ",Tableau1[[#This Row],[prenom]])</f>
        <v>Dr BERRECHID Chemicha</v>
      </c>
      <c r="F6646" s="2">
        <v>675021250</v>
      </c>
      <c r="G6646" s="2" t="s">
        <v>56772</v>
      </c>
      <c r="H6646" s="2">
        <v>2</v>
      </c>
      <c r="I6646" s="2"/>
      <c r="J6646" s="2"/>
      <c r="K6646" s="2" t="s">
        <v>75906</v>
      </c>
    </row>
    <row r="6647" spans="2:11" x14ac:dyDescent="0.25">
      <c r="B6647" s="4" t="s">
        <v>12587</v>
      </c>
      <c r="C6647" s="2" t="s">
        <v>12588</v>
      </c>
      <c r="D6647" s="2" t="s">
        <v>1809</v>
      </c>
      <c r="E6647" s="2" t="str">
        <f>CONCATENATE("Dr ",Tableau1[[#This Row],[nom]]," ",Tableau1[[#This Row],[prenom]])</f>
        <v>Dr BERREHILI Hanae</v>
      </c>
      <c r="F6647" s="2">
        <v>707837115</v>
      </c>
      <c r="G6647" s="2" t="s">
        <v>56773</v>
      </c>
      <c r="H6647" s="2">
        <v>2</v>
      </c>
      <c r="I6647" s="2"/>
      <c r="J6647" s="2"/>
      <c r="K6647" s="2" t="s">
        <v>75897</v>
      </c>
    </row>
    <row r="6648" spans="2:11" x14ac:dyDescent="0.25">
      <c r="B6648" s="4" t="s">
        <v>12589</v>
      </c>
      <c r="C6648" s="2" t="s">
        <v>12590</v>
      </c>
      <c r="D6648" s="2" t="s">
        <v>12591</v>
      </c>
      <c r="E6648" s="2" t="str">
        <f>CONCATENATE("Dr ",Tableau1[[#This Row],[nom]]," ",Tableau1[[#This Row],[prenom]])</f>
        <v>Dr BERREZZOUG Nejoua</v>
      </c>
      <c r="F6648" s="2">
        <v>673270383</v>
      </c>
      <c r="G6648" s="2" t="s">
        <v>56774</v>
      </c>
      <c r="H6648" s="2">
        <v>2</v>
      </c>
      <c r="I6648" s="2"/>
      <c r="J6648" s="2"/>
      <c r="K6648" s="2" t="s">
        <v>75897</v>
      </c>
    </row>
    <row r="6649" spans="2:11" x14ac:dyDescent="0.25">
      <c r="B6649" s="4" t="s">
        <v>12592</v>
      </c>
      <c r="C6649" s="2" t="s">
        <v>10181</v>
      </c>
      <c r="D6649" s="2" t="s">
        <v>249</v>
      </c>
      <c r="E6649" s="2" t="str">
        <f>CONCATENATE("Dr ",Tableau1[[#This Row],[nom]]," ",Tableau1[[#This Row],[prenom]])</f>
        <v>Dr MASROUR Khadija</v>
      </c>
      <c r="F6649" s="2">
        <v>670796000</v>
      </c>
      <c r="G6649" s="2" t="s">
        <v>56775</v>
      </c>
      <c r="H6649" s="2">
        <v>11</v>
      </c>
      <c r="I6649" s="2"/>
      <c r="J6649" s="2"/>
      <c r="K6649" s="2" t="s">
        <v>75897</v>
      </c>
    </row>
    <row r="6650" spans="2:11" x14ac:dyDescent="0.25">
      <c r="B6650" s="4" t="s">
        <v>12593</v>
      </c>
      <c r="C6650" s="2" t="s">
        <v>12594</v>
      </c>
      <c r="D6650" s="2" t="s">
        <v>1191</v>
      </c>
      <c r="E6650" s="2" t="str">
        <f>CONCATENATE("Dr ",Tableau1[[#This Row],[nom]]," ",Tableau1[[#This Row],[prenom]])</f>
        <v>Dr MOUSSAMIH Saida</v>
      </c>
      <c r="F6650" s="2">
        <v>668568470</v>
      </c>
      <c r="G6650" s="2"/>
      <c r="H6650" s="2">
        <v>12</v>
      </c>
      <c r="I6650" s="2"/>
      <c r="J6650" s="2"/>
      <c r="K6650" s="2" t="s">
        <v>75899</v>
      </c>
    </row>
    <row r="6651" spans="2:11" x14ac:dyDescent="0.25">
      <c r="B6651" s="4" t="s">
        <v>12595</v>
      </c>
      <c r="C6651" s="2" t="s">
        <v>12596</v>
      </c>
      <c r="D6651" s="2" t="s">
        <v>492</v>
      </c>
      <c r="E6651" s="2" t="str">
        <f>CONCATENATE("Dr ",Tableau1[[#This Row],[nom]]," ",Tableau1[[#This Row],[prenom]])</f>
        <v>Dr EL BICHRI Mostafa</v>
      </c>
      <c r="F6651" s="2">
        <v>661287866</v>
      </c>
      <c r="G6651" s="2" t="s">
        <v>56776</v>
      </c>
      <c r="H6651" s="2">
        <v>11</v>
      </c>
      <c r="I6651" s="2"/>
      <c r="J6651" s="2"/>
      <c r="K6651" s="2" t="s">
        <v>75910</v>
      </c>
    </row>
    <row r="6652" spans="2:11" x14ac:dyDescent="0.25">
      <c r="B6652" s="4" t="s">
        <v>12597</v>
      </c>
      <c r="C6652" s="2" t="s">
        <v>799</v>
      </c>
      <c r="D6652" s="2" t="s">
        <v>5955</v>
      </c>
      <c r="E6652" s="2" t="str">
        <f>CONCATENATE("Dr ",Tableau1[[#This Row],[nom]]," ",Tableau1[[#This Row],[prenom]])</f>
        <v>Dr ABBASSI Mhamed</v>
      </c>
      <c r="F6652" s="2">
        <v>661158369</v>
      </c>
      <c r="G6652" s="2" t="s">
        <v>56777</v>
      </c>
      <c r="H6652" s="2">
        <v>11</v>
      </c>
      <c r="I6652" s="2"/>
      <c r="J6652" s="2"/>
      <c r="K6652" s="2" t="s">
        <v>75913</v>
      </c>
    </row>
    <row r="6653" spans="2:11" x14ac:dyDescent="0.25">
      <c r="B6653" s="4" t="s">
        <v>12598</v>
      </c>
      <c r="C6653" s="2" t="s">
        <v>12599</v>
      </c>
      <c r="D6653" s="2" t="s">
        <v>12600</v>
      </c>
      <c r="E6653" s="2" t="str">
        <f>CONCATENATE("Dr ",Tableau1[[#This Row],[nom]]," ",Tableau1[[#This Row],[prenom]])</f>
        <v>Dr BERRID Chahrazade</v>
      </c>
      <c r="F6653" s="2">
        <v>629529777</v>
      </c>
      <c r="G6653" s="2" t="s">
        <v>56778</v>
      </c>
      <c r="H6653" s="2">
        <v>2</v>
      </c>
      <c r="I6653" s="2"/>
      <c r="J6653" s="2"/>
      <c r="K6653" s="2" t="s">
        <v>75897</v>
      </c>
    </row>
    <row r="6654" spans="2:11" x14ac:dyDescent="0.25">
      <c r="B6654" s="4" t="s">
        <v>12601</v>
      </c>
      <c r="C6654" s="2" t="s">
        <v>12602</v>
      </c>
      <c r="D6654" s="2" t="s">
        <v>781</v>
      </c>
      <c r="E6654" s="2" t="str">
        <f>CONCATENATE("Dr ",Tableau1[[#This Row],[nom]]," ",Tableau1[[#This Row],[prenom]])</f>
        <v>Dr ZAKAR Abdelkader</v>
      </c>
      <c r="F6654" s="2">
        <v>661490544</v>
      </c>
      <c r="G6654" s="2" t="s">
        <v>56779</v>
      </c>
      <c r="H6654" s="2">
        <v>8</v>
      </c>
      <c r="I6654" s="2"/>
      <c r="J6654" s="2"/>
      <c r="K6654" s="2" t="s">
        <v>75897</v>
      </c>
    </row>
    <row r="6655" spans="2:11" x14ac:dyDescent="0.25">
      <c r="B6655" s="4" t="s">
        <v>12603</v>
      </c>
      <c r="C6655" s="2" t="s">
        <v>12604</v>
      </c>
      <c r="D6655" s="2" t="s">
        <v>6580</v>
      </c>
      <c r="E6655" s="2" t="str">
        <f>CONCATENATE("Dr ",Tableau1[[#This Row],[nom]]," ",Tableau1[[#This Row],[prenom]])</f>
        <v>Dr BERRISSOUL Kenza</v>
      </c>
      <c r="F6655" s="2">
        <v>661177641</v>
      </c>
      <c r="G6655" s="2" t="s">
        <v>56780</v>
      </c>
      <c r="H6655" s="2">
        <v>2</v>
      </c>
      <c r="I6655" s="2"/>
      <c r="J6655" s="2"/>
      <c r="K6655" s="2" t="s">
        <v>75902</v>
      </c>
    </row>
    <row r="6656" spans="2:11" x14ac:dyDescent="0.25">
      <c r="B6656" s="4" t="s">
        <v>12605</v>
      </c>
      <c r="C6656" s="2" t="s">
        <v>12606</v>
      </c>
      <c r="D6656" s="2" t="s">
        <v>61</v>
      </c>
      <c r="E6656" s="2" t="str">
        <f>CONCATENATE("Dr ",Tableau1[[#This Row],[nom]]," ",Tableau1[[#This Row],[prenom]])</f>
        <v>Dr BERROUANE Nadia</v>
      </c>
      <c r="F6656" s="2">
        <v>662564286</v>
      </c>
      <c r="G6656" s="2" t="s">
        <v>56781</v>
      </c>
      <c r="H6656" s="2">
        <v>2</v>
      </c>
      <c r="I6656" s="2"/>
      <c r="J6656" s="2"/>
      <c r="K6656" s="2" t="s">
        <v>75909</v>
      </c>
    </row>
    <row r="6657" spans="2:11" x14ac:dyDescent="0.25">
      <c r="B6657" s="4" t="s">
        <v>12607</v>
      </c>
      <c r="C6657" s="2" t="s">
        <v>12608</v>
      </c>
      <c r="D6657" s="2" t="s">
        <v>334</v>
      </c>
      <c r="E6657" s="2" t="str">
        <f>CONCATENATE("Dr ",Tableau1[[#This Row],[nom]]," ",Tableau1[[#This Row],[prenom]])</f>
        <v>Dr BERROUYNE Abdelali</v>
      </c>
      <c r="F6657" s="2">
        <v>620956651</v>
      </c>
      <c r="G6657" s="2" t="s">
        <v>56782</v>
      </c>
      <c r="H6657" s="2">
        <v>2</v>
      </c>
      <c r="I6657" s="2"/>
      <c r="J6657" s="2"/>
      <c r="K6657" s="2" t="s">
        <v>75901</v>
      </c>
    </row>
    <row r="6658" spans="2:11" x14ac:dyDescent="0.25">
      <c r="B6658" s="4" t="s">
        <v>12609</v>
      </c>
      <c r="C6658" s="2" t="s">
        <v>12610</v>
      </c>
      <c r="D6658" s="2" t="s">
        <v>4016</v>
      </c>
      <c r="E6658" s="2" t="str">
        <f>CONCATENATE("Dr ",Tableau1[[#This Row],[nom]]," ",Tableau1[[#This Row],[prenom]])</f>
        <v>Dr BERTAL Abderrazzak</v>
      </c>
      <c r="F6658" s="2">
        <v>666248201</v>
      </c>
      <c r="G6658" s="2" t="s">
        <v>56783</v>
      </c>
      <c r="H6658" s="2">
        <v>2</v>
      </c>
      <c r="I6658" s="2"/>
      <c r="J6658" s="2"/>
      <c r="K6658" s="2" t="s">
        <v>75930</v>
      </c>
    </row>
    <row r="6659" spans="2:11" x14ac:dyDescent="0.25">
      <c r="B6659" s="4" t="s">
        <v>12611</v>
      </c>
      <c r="C6659" s="2" t="s">
        <v>12612</v>
      </c>
      <c r="D6659" s="2" t="s">
        <v>1682</v>
      </c>
      <c r="E6659" s="2" t="str">
        <f>CONCATENATE("Dr ",Tableau1[[#This Row],[nom]]," ",Tableau1[[#This Row],[prenom]])</f>
        <v>Dr BERTAL-FILALI Khalid</v>
      </c>
      <c r="F6659" s="2">
        <v>618127407</v>
      </c>
      <c r="G6659" s="2" t="s">
        <v>56784</v>
      </c>
      <c r="H6659" s="2">
        <v>2</v>
      </c>
      <c r="I6659" s="2"/>
      <c r="J6659" s="2"/>
      <c r="K6659" s="2" t="s">
        <v>75907</v>
      </c>
    </row>
    <row r="6660" spans="2:11" x14ac:dyDescent="0.25">
      <c r="B6660" s="4" t="s">
        <v>12613</v>
      </c>
      <c r="C6660" s="2" t="s">
        <v>12614</v>
      </c>
      <c r="D6660" s="2" t="s">
        <v>1637</v>
      </c>
      <c r="E6660" s="2" t="str">
        <f>CONCATENATE("Dr ",Tableau1[[#This Row],[nom]]," ",Tableau1[[#This Row],[prenom]])</f>
        <v>Dr BESRI Rabia</v>
      </c>
      <c r="F6660" s="2">
        <v>661412627</v>
      </c>
      <c r="G6660" s="2" t="s">
        <v>56785</v>
      </c>
      <c r="H6660" s="2">
        <v>2</v>
      </c>
      <c r="I6660" s="2"/>
      <c r="J6660" s="2"/>
      <c r="K6660" s="2" t="s">
        <v>75902</v>
      </c>
    </row>
    <row r="6661" spans="2:11" x14ac:dyDescent="0.25">
      <c r="B6661" s="4" t="s">
        <v>12615</v>
      </c>
      <c r="C6661" s="2" t="s">
        <v>12616</v>
      </c>
      <c r="D6661" s="2" t="s">
        <v>778</v>
      </c>
      <c r="E6661" s="2" t="str">
        <f>CONCATENATE("Dr ",Tableau1[[#This Row],[nom]]," ",Tableau1[[#This Row],[prenom]])</f>
        <v>Dr BESTANI Mustapha</v>
      </c>
      <c r="F6661" s="2">
        <v>661230387</v>
      </c>
      <c r="G6661" s="2" t="s">
        <v>56786</v>
      </c>
      <c r="H6661" s="2">
        <v>2</v>
      </c>
      <c r="I6661" s="2"/>
      <c r="J6661" s="2"/>
      <c r="K6661" s="2" t="s">
        <v>75915</v>
      </c>
    </row>
    <row r="6662" spans="2:11" x14ac:dyDescent="0.25">
      <c r="B6662" s="4" t="s">
        <v>12617</v>
      </c>
      <c r="C6662" s="2" t="s">
        <v>12618</v>
      </c>
      <c r="D6662" s="2" t="s">
        <v>12619</v>
      </c>
      <c r="E6662" s="2" t="str">
        <f>CONCATENATE("Dr ",Tableau1[[#This Row],[nom]]," ",Tableau1[[#This Row],[prenom]])</f>
        <v>Dr BETITO Debora</v>
      </c>
      <c r="F6662" s="2">
        <v>659098667</v>
      </c>
      <c r="G6662" s="2"/>
      <c r="H6662" s="2">
        <v>2</v>
      </c>
      <c r="I6662" s="2"/>
      <c r="J6662" s="2"/>
      <c r="K6662" s="2" t="s">
        <v>75897</v>
      </c>
    </row>
    <row r="6663" spans="2:11" x14ac:dyDescent="0.25">
      <c r="B6663" s="4" t="s">
        <v>12620</v>
      </c>
      <c r="C6663" s="2" t="s">
        <v>12621</v>
      </c>
      <c r="D6663" s="2" t="s">
        <v>1473</v>
      </c>
      <c r="E6663" s="2" t="str">
        <f>CONCATENATE("Dr ",Tableau1[[#This Row],[nom]]," ",Tableau1[[#This Row],[prenom]])</f>
        <v>Dr BETTAL Samir</v>
      </c>
      <c r="F6663" s="2">
        <v>661425206</v>
      </c>
      <c r="G6663" s="2" t="s">
        <v>56787</v>
      </c>
      <c r="H6663" s="2">
        <v>2</v>
      </c>
      <c r="I6663" s="2"/>
      <c r="J6663" s="2"/>
      <c r="K6663" s="2" t="s">
        <v>75920</v>
      </c>
    </row>
    <row r="6664" spans="2:11" x14ac:dyDescent="0.25">
      <c r="B6664" s="4" t="s">
        <v>12622</v>
      </c>
      <c r="C6664" s="2" t="s">
        <v>12623</v>
      </c>
      <c r="D6664" s="2" t="s">
        <v>188</v>
      </c>
      <c r="E6664" s="2" t="str">
        <f>CONCATENATE("Dr ",Tableau1[[#This Row],[nom]]," ",Tableau1[[#This Row],[prenom]])</f>
        <v>Dr BEZZARI Mohammed</v>
      </c>
      <c r="F6664" s="2">
        <v>666899700</v>
      </c>
      <c r="G6664" s="2" t="s">
        <v>56788</v>
      </c>
      <c r="H6664" s="2">
        <v>2</v>
      </c>
      <c r="I6664" s="2"/>
      <c r="J6664" s="2"/>
      <c r="K6664" s="2" t="s">
        <v>75923</v>
      </c>
    </row>
    <row r="6665" spans="2:11" x14ac:dyDescent="0.25">
      <c r="B6665" s="4" t="s">
        <v>12624</v>
      </c>
      <c r="C6665" s="2" t="s">
        <v>12625</v>
      </c>
      <c r="D6665" s="2" t="s">
        <v>12626</v>
      </c>
      <c r="E6665" s="2" t="str">
        <f>CONCATENATE("Dr ",Tableau1[[#This Row],[nom]]," ",Tableau1[[#This Row],[prenom]])</f>
        <v>Dr BHALLI HAJAR</v>
      </c>
      <c r="F6665" s="2"/>
      <c r="G6665" s="2" t="s">
        <v>56789</v>
      </c>
      <c r="H6665" s="2">
        <v>2</v>
      </c>
      <c r="I6665" s="2"/>
      <c r="J6665" s="2"/>
      <c r="K6665" s="2" t="s">
        <v>75897</v>
      </c>
    </row>
    <row r="6666" spans="2:11" x14ac:dyDescent="0.25">
      <c r="B6666" s="4" t="s">
        <v>12627</v>
      </c>
      <c r="C6666" s="2" t="s">
        <v>12628</v>
      </c>
      <c r="D6666" s="2" t="s">
        <v>12629</v>
      </c>
      <c r="E6666" s="2" t="str">
        <f>CONCATENATE("Dr ",Tableau1[[#This Row],[nom]]," ",Tableau1[[#This Row],[prenom]])</f>
        <v>Dr BHIHI Abdelkoddous</v>
      </c>
      <c r="F6666" s="2">
        <v>661667996</v>
      </c>
      <c r="G6666" s="2" t="s">
        <v>56790</v>
      </c>
      <c r="H6666" s="2">
        <v>2</v>
      </c>
      <c r="I6666" s="2"/>
      <c r="J6666" s="2"/>
      <c r="K6666" s="2" t="s">
        <v>75912</v>
      </c>
    </row>
    <row r="6667" spans="2:11" x14ac:dyDescent="0.25">
      <c r="B6667" s="4" t="s">
        <v>12630</v>
      </c>
      <c r="C6667" s="2" t="s">
        <v>12631</v>
      </c>
      <c r="D6667" s="2" t="s">
        <v>9160</v>
      </c>
      <c r="E6667" s="2" t="str">
        <f>CONCATENATE("Dr ",Tableau1[[#This Row],[nom]]," ",Tableau1[[#This Row],[prenom]])</f>
        <v>Dr BIADILLAH Ahmed Amine</v>
      </c>
      <c r="F6667" s="2">
        <v>657111111</v>
      </c>
      <c r="G6667" s="2" t="s">
        <v>56791</v>
      </c>
      <c r="H6667" s="2">
        <v>2</v>
      </c>
      <c r="I6667" s="2"/>
      <c r="J6667" s="2"/>
      <c r="K6667" s="2" t="s">
        <v>75909</v>
      </c>
    </row>
    <row r="6668" spans="2:11" x14ac:dyDescent="0.25">
      <c r="B6668" s="4" t="s">
        <v>12632</v>
      </c>
      <c r="C6668" s="2" t="s">
        <v>5266</v>
      </c>
      <c r="D6668" s="2" t="s">
        <v>2</v>
      </c>
      <c r="E6668" s="2" t="str">
        <f>CONCATENATE("Dr ",Tableau1[[#This Row],[nom]]," ",Tableau1[[#This Row],[prenom]])</f>
        <v>Dr RAJI Abdelaziz</v>
      </c>
      <c r="F6668" s="2">
        <v>661323477</v>
      </c>
      <c r="G6668" s="2" t="s">
        <v>56792</v>
      </c>
      <c r="H6668" s="2">
        <v>8</v>
      </c>
      <c r="I6668" s="2"/>
      <c r="J6668" s="2"/>
      <c r="K6668" s="2" t="s">
        <v>75918</v>
      </c>
    </row>
    <row r="6669" spans="2:11" x14ac:dyDescent="0.25">
      <c r="B6669" s="4" t="s">
        <v>12633</v>
      </c>
      <c r="C6669" s="2" t="s">
        <v>1361</v>
      </c>
      <c r="D6669" s="2" t="s">
        <v>2213</v>
      </c>
      <c r="E6669" s="2" t="str">
        <f>CONCATENATE("Dr ",Tableau1[[#This Row],[nom]]," ",Tableau1[[#This Row],[prenom]])</f>
        <v>Dr BIAZ Imane</v>
      </c>
      <c r="F6669" s="2">
        <v>611760417</v>
      </c>
      <c r="G6669" s="2" t="s">
        <v>56793</v>
      </c>
      <c r="H6669" s="2">
        <v>2</v>
      </c>
      <c r="I6669" s="2"/>
      <c r="J6669" s="2"/>
      <c r="K6669" s="2" t="s">
        <v>75905</v>
      </c>
    </row>
    <row r="6670" spans="2:11" x14ac:dyDescent="0.25">
      <c r="B6670" s="4" t="s">
        <v>12634</v>
      </c>
      <c r="C6670" s="2" t="s">
        <v>12635</v>
      </c>
      <c r="D6670" s="2" t="s">
        <v>694</v>
      </c>
      <c r="E6670" s="2" t="str">
        <f>CONCATENATE("Dr ",Tableau1[[#This Row],[nom]]," ",Tableau1[[#This Row],[prenom]])</f>
        <v>Dr BICHRA Laila</v>
      </c>
      <c r="F6670" s="2">
        <v>661301108</v>
      </c>
      <c r="G6670" s="2" t="s">
        <v>56794</v>
      </c>
      <c r="H6670" s="2">
        <v>2</v>
      </c>
      <c r="I6670" s="2"/>
      <c r="J6670" s="2"/>
      <c r="K6670" s="2" t="s">
        <v>75905</v>
      </c>
    </row>
    <row r="6671" spans="2:11" x14ac:dyDescent="0.25">
      <c r="B6671" s="4" t="s">
        <v>12636</v>
      </c>
      <c r="C6671" s="2" t="s">
        <v>12637</v>
      </c>
      <c r="D6671" s="2" t="s">
        <v>2</v>
      </c>
      <c r="E6671" s="2" t="str">
        <f>CONCATENATE("Dr ",Tableau1[[#This Row],[nom]]," ",Tableau1[[#This Row],[prenom]])</f>
        <v>Dr BICHRI Abdelaziz</v>
      </c>
      <c r="F6671" s="2"/>
      <c r="G6671" s="2"/>
      <c r="H6671" s="2">
        <v>2</v>
      </c>
      <c r="I6671" s="2"/>
      <c r="J6671" s="2"/>
      <c r="K6671" s="2" t="s">
        <v>75914</v>
      </c>
    </row>
    <row r="6672" spans="2:11" x14ac:dyDescent="0.25">
      <c r="B6672" s="4" t="s">
        <v>12638</v>
      </c>
      <c r="C6672" s="2" t="s">
        <v>12637</v>
      </c>
      <c r="D6672" s="2" t="s">
        <v>412</v>
      </c>
      <c r="E6672" s="2" t="str">
        <f>CONCATENATE("Dr ",Tableau1[[#This Row],[nom]]," ",Tableau1[[#This Row],[prenom]])</f>
        <v>Dr BICHRI Salma</v>
      </c>
      <c r="F6672" s="2">
        <v>661782718</v>
      </c>
      <c r="G6672" s="2" t="s">
        <v>56795</v>
      </c>
      <c r="H6672" s="2">
        <v>2</v>
      </c>
      <c r="I6672" s="2"/>
      <c r="J6672" s="2"/>
      <c r="K6672" s="2" t="s">
        <v>75906</v>
      </c>
    </row>
    <row r="6673" spans="2:11" x14ac:dyDescent="0.25">
      <c r="B6673" s="4" t="s">
        <v>12639</v>
      </c>
      <c r="C6673" s="2" t="s">
        <v>12637</v>
      </c>
      <c r="D6673" s="2" t="s">
        <v>643</v>
      </c>
      <c r="E6673" s="2" t="str">
        <f>CONCATENATE("Dr ",Tableau1[[#This Row],[nom]]," ",Tableau1[[#This Row],[prenom]])</f>
        <v>Dr BICHRI Samira</v>
      </c>
      <c r="F6673" s="2">
        <v>630788405</v>
      </c>
      <c r="G6673" s="2" t="s">
        <v>56796</v>
      </c>
      <c r="H6673" s="2">
        <v>2</v>
      </c>
      <c r="I6673" s="2"/>
      <c r="J6673" s="2"/>
      <c r="K6673" s="2" t="s">
        <v>75907</v>
      </c>
    </row>
    <row r="6674" spans="2:11" x14ac:dyDescent="0.25">
      <c r="B6674" s="4" t="s">
        <v>12640</v>
      </c>
      <c r="C6674" s="2" t="s">
        <v>12637</v>
      </c>
      <c r="D6674" s="2" t="s">
        <v>300</v>
      </c>
      <c r="E6674" s="2" t="str">
        <f>CONCATENATE("Dr ",Tableau1[[#This Row],[nom]]," ",Tableau1[[#This Row],[prenom]])</f>
        <v>Dr BICHRI Fatiha</v>
      </c>
      <c r="F6674" s="2">
        <v>662767591</v>
      </c>
      <c r="G6674" s="2" t="s">
        <v>56797</v>
      </c>
      <c r="H6674" s="2">
        <v>2</v>
      </c>
      <c r="I6674" s="2"/>
      <c r="J6674" s="2"/>
      <c r="K6674" s="2" t="s">
        <v>75909</v>
      </c>
    </row>
    <row r="6675" spans="2:11" x14ac:dyDescent="0.25">
      <c r="B6675" s="4" t="s">
        <v>12641</v>
      </c>
      <c r="C6675" s="2" t="s">
        <v>12642</v>
      </c>
      <c r="D6675" s="2" t="s">
        <v>79</v>
      </c>
      <c r="E6675" s="2" t="str">
        <f>CONCATENATE("Dr ",Tableau1[[#This Row],[nom]]," ",Tableau1[[#This Row],[prenom]])</f>
        <v>Dr TARARI Jaouad</v>
      </c>
      <c r="F6675" s="2">
        <v>661340304</v>
      </c>
      <c r="G6675" s="2"/>
      <c r="H6675" s="2">
        <v>8</v>
      </c>
      <c r="I6675" s="2"/>
      <c r="J6675" s="2"/>
      <c r="K6675" s="2" t="s">
        <v>75904</v>
      </c>
    </row>
    <row r="6676" spans="2:11" x14ac:dyDescent="0.25">
      <c r="B6676" s="4" t="s">
        <v>12643</v>
      </c>
      <c r="C6676" s="2" t="s">
        <v>12644</v>
      </c>
      <c r="D6676" s="2" t="s">
        <v>718</v>
      </c>
      <c r="E6676" s="2" t="str">
        <f>CONCATENATE("Dr ",Tableau1[[#This Row],[nom]]," ",Tableau1[[#This Row],[prenom]])</f>
        <v>Dr BIDA Nezha</v>
      </c>
      <c r="F6676" s="2">
        <v>662548735</v>
      </c>
      <c r="G6676" s="2"/>
      <c r="H6676" s="2">
        <v>2</v>
      </c>
      <c r="I6676" s="2"/>
      <c r="J6676" s="2"/>
      <c r="K6676" s="2" t="s">
        <v>75897</v>
      </c>
    </row>
    <row r="6677" spans="2:11" x14ac:dyDescent="0.25">
      <c r="B6677" s="4" t="s">
        <v>12645</v>
      </c>
      <c r="C6677" s="2" t="s">
        <v>12646</v>
      </c>
      <c r="D6677" s="2" t="s">
        <v>279</v>
      </c>
      <c r="E6677" s="2" t="str">
        <f>CONCATENATE("Dr ",Tableau1[[#This Row],[nom]]," ",Tableau1[[#This Row],[prenom]])</f>
        <v>Dr BIDANI Ahmed</v>
      </c>
      <c r="F6677" s="2"/>
      <c r="G6677" s="2"/>
      <c r="H6677" s="2">
        <v>2</v>
      </c>
      <c r="I6677" s="2"/>
      <c r="J6677" s="2"/>
      <c r="K6677" s="2" t="s">
        <v>75900</v>
      </c>
    </row>
    <row r="6678" spans="2:11" x14ac:dyDescent="0.25">
      <c r="B6678" s="4" t="s">
        <v>12647</v>
      </c>
      <c r="C6678" s="2" t="s">
        <v>12648</v>
      </c>
      <c r="D6678" s="2" t="s">
        <v>11631</v>
      </c>
      <c r="E6678" s="2" t="str">
        <f>CONCATENATE("Dr ",Tableau1[[#This Row],[nom]]," ",Tableau1[[#This Row],[prenom]])</f>
        <v>Dr SIMOU Mohamed Jamil</v>
      </c>
      <c r="F6678" s="2">
        <v>661384806</v>
      </c>
      <c r="G6678" s="2" t="s">
        <v>56798</v>
      </c>
      <c r="H6678" s="2">
        <v>11</v>
      </c>
      <c r="I6678" s="2"/>
      <c r="J6678" s="2"/>
      <c r="K6678" s="2" t="s">
        <v>75902</v>
      </c>
    </row>
    <row r="6679" spans="2:11" x14ac:dyDescent="0.25">
      <c r="B6679" s="4" t="s">
        <v>12649</v>
      </c>
      <c r="C6679" s="2" t="s">
        <v>12646</v>
      </c>
      <c r="D6679" s="2" t="s">
        <v>1404</v>
      </c>
      <c r="E6679" s="2" t="str">
        <f>CONCATENATE("Dr ",Tableau1[[#This Row],[nom]]," ",Tableau1[[#This Row],[prenom]])</f>
        <v>Dr BIDANI Ilham</v>
      </c>
      <c r="F6679" s="2">
        <v>661794748</v>
      </c>
      <c r="G6679" s="2" t="s">
        <v>56799</v>
      </c>
      <c r="H6679" s="2">
        <v>2</v>
      </c>
      <c r="I6679" s="2"/>
      <c r="J6679" s="2"/>
      <c r="K6679" s="2" t="s">
        <v>75906</v>
      </c>
    </row>
    <row r="6680" spans="2:11" x14ac:dyDescent="0.25">
      <c r="B6680" s="4" t="s">
        <v>12650</v>
      </c>
      <c r="C6680" s="2" t="s">
        <v>12651</v>
      </c>
      <c r="D6680" s="2" t="s">
        <v>430</v>
      </c>
      <c r="E6680" s="2" t="str">
        <f>CONCATENATE("Dr ",Tableau1[[#This Row],[nom]]," ",Tableau1[[#This Row],[prenom]])</f>
        <v>Dr BIHI Amal</v>
      </c>
      <c r="F6680" s="2">
        <v>660547060</v>
      </c>
      <c r="G6680" s="2" t="s">
        <v>56800</v>
      </c>
      <c r="H6680" s="2">
        <v>2</v>
      </c>
      <c r="I6680" s="2"/>
      <c r="J6680" s="2"/>
      <c r="K6680" s="2" t="s">
        <v>75910</v>
      </c>
    </row>
    <row r="6681" spans="2:11" x14ac:dyDescent="0.25">
      <c r="B6681" s="4" t="s">
        <v>12652</v>
      </c>
      <c r="C6681" s="2" t="s">
        <v>12653</v>
      </c>
      <c r="D6681" s="2" t="s">
        <v>327</v>
      </c>
      <c r="E6681" s="2" t="str">
        <f>CONCATENATE("Dr ",Tableau1[[#This Row],[nom]]," ",Tableau1[[#This Row],[prenom]])</f>
        <v>Dr DISSANI Abderrahim</v>
      </c>
      <c r="F6681" s="2">
        <v>661284728</v>
      </c>
      <c r="G6681" s="2" t="s">
        <v>56801</v>
      </c>
      <c r="H6681" s="2">
        <v>11</v>
      </c>
      <c r="I6681" s="2"/>
      <c r="J6681" s="2"/>
      <c r="K6681" s="2" t="s">
        <v>75918</v>
      </c>
    </row>
    <row r="6682" spans="2:11" x14ac:dyDescent="0.25">
      <c r="B6682" s="4" t="s">
        <v>12654</v>
      </c>
      <c r="C6682" s="2" t="s">
        <v>12655</v>
      </c>
      <c r="D6682" s="2" t="s">
        <v>12656</v>
      </c>
      <c r="E6682" s="2" t="str">
        <f>CONCATENATE("Dr ",Tableau1[[#This Row],[nom]]," ",Tableau1[[#This Row],[prenom]])</f>
        <v>Dr GHALIB Izza</v>
      </c>
      <c r="F6682" s="2">
        <v>675055185</v>
      </c>
      <c r="G6682" s="2" t="s">
        <v>56802</v>
      </c>
      <c r="H6682" s="2">
        <v>8</v>
      </c>
      <c r="I6682" s="2"/>
      <c r="J6682" s="2"/>
      <c r="K6682" s="2" t="s">
        <v>75897</v>
      </c>
    </row>
    <row r="6683" spans="2:11" x14ac:dyDescent="0.25">
      <c r="B6683" s="4" t="s">
        <v>12657</v>
      </c>
      <c r="C6683" s="2" t="s">
        <v>7678</v>
      </c>
      <c r="D6683" s="2" t="s">
        <v>4185</v>
      </c>
      <c r="E6683" s="2" t="str">
        <f>CONCATENATE("Dr ",Tableau1[[#This Row],[nom]]," ",Tableau1[[#This Row],[prenom]])</f>
        <v>Dr BILAL Basma</v>
      </c>
      <c r="F6683" s="2">
        <v>659927977</v>
      </c>
      <c r="G6683" s="2" t="s">
        <v>56803</v>
      </c>
      <c r="H6683" s="2">
        <v>2</v>
      </c>
      <c r="I6683" s="2"/>
      <c r="J6683" s="2"/>
      <c r="K6683" s="2" t="s">
        <v>75897</v>
      </c>
    </row>
    <row r="6684" spans="2:11" x14ac:dyDescent="0.25">
      <c r="B6684" s="4" t="s">
        <v>12658</v>
      </c>
      <c r="C6684" s="2" t="s">
        <v>12659</v>
      </c>
      <c r="D6684" s="2" t="s">
        <v>286</v>
      </c>
      <c r="E6684" s="2" t="str">
        <f>CONCATENATE("Dr ",Tableau1[[#This Row],[nom]]," ",Tableau1[[#This Row],[prenom]])</f>
        <v>Dr BILOUL Naima</v>
      </c>
      <c r="F6684" s="2">
        <v>676351346</v>
      </c>
      <c r="G6684" s="2" t="s">
        <v>56804</v>
      </c>
      <c r="H6684" s="2">
        <v>2</v>
      </c>
      <c r="I6684" s="2"/>
      <c r="J6684" s="2"/>
      <c r="K6684" s="2" t="s">
        <v>75918</v>
      </c>
    </row>
    <row r="6685" spans="2:11" x14ac:dyDescent="0.25">
      <c r="B6685" s="4" t="s">
        <v>12660</v>
      </c>
      <c r="C6685" s="2" t="s">
        <v>12661</v>
      </c>
      <c r="D6685" s="2" t="s">
        <v>58</v>
      </c>
      <c r="E6685" s="2" t="str">
        <f>CONCATENATE("Dr ",Tableau1[[#This Row],[nom]]," ",Tableau1[[#This Row],[prenom]])</f>
        <v>Dr EL BAKALI EL KASSIMI Abderrahman</v>
      </c>
      <c r="F6685" s="2">
        <v>661331372</v>
      </c>
      <c r="G6685" s="2" t="s">
        <v>56805</v>
      </c>
      <c r="H6685" s="2">
        <v>5</v>
      </c>
      <c r="I6685" s="2"/>
      <c r="J6685" s="2"/>
      <c r="K6685" s="2" t="s">
        <v>75904</v>
      </c>
    </row>
    <row r="6686" spans="2:11" x14ac:dyDescent="0.25">
      <c r="B6686" s="4" t="s">
        <v>12662</v>
      </c>
      <c r="C6686" s="2" t="s">
        <v>12663</v>
      </c>
      <c r="D6686" s="2" t="s">
        <v>252</v>
      </c>
      <c r="E6686" s="2" t="str">
        <f>CONCATENATE("Dr ",Tableau1[[#This Row],[nom]]," ",Tableau1[[#This Row],[prenom]])</f>
        <v>Dr BIOUI Latifa</v>
      </c>
      <c r="F6686" s="2">
        <v>666187680</v>
      </c>
      <c r="G6686" s="2" t="s">
        <v>56806</v>
      </c>
      <c r="H6686" s="2">
        <v>2</v>
      </c>
      <c r="I6686" s="2"/>
      <c r="J6686" s="2"/>
      <c r="K6686" s="2" t="s">
        <v>75902</v>
      </c>
    </row>
    <row r="6687" spans="2:11" x14ac:dyDescent="0.25">
      <c r="B6687" s="4" t="s">
        <v>12664</v>
      </c>
      <c r="C6687" s="2" t="s">
        <v>12663</v>
      </c>
      <c r="D6687" s="2" t="s">
        <v>12665</v>
      </c>
      <c r="E6687" s="2" t="str">
        <f>CONCATENATE("Dr ",Tableau1[[#This Row],[nom]]," ",Tableau1[[#This Row],[prenom]])</f>
        <v>Dr BIOUI Jihane Chehrazad</v>
      </c>
      <c r="F6687" s="2">
        <v>661195352</v>
      </c>
      <c r="G6687" s="2" t="s">
        <v>56807</v>
      </c>
      <c r="H6687" s="2">
        <v>2</v>
      </c>
      <c r="I6687" s="2"/>
      <c r="J6687" s="2"/>
      <c r="K6687" s="2" t="s">
        <v>75897</v>
      </c>
    </row>
    <row r="6688" spans="2:11" x14ac:dyDescent="0.25">
      <c r="B6688" s="4" t="s">
        <v>12666</v>
      </c>
      <c r="C6688" s="2" t="s">
        <v>12667</v>
      </c>
      <c r="D6688" s="2" t="s">
        <v>3693</v>
      </c>
      <c r="E6688" s="2" t="str">
        <f>CONCATENATE("Dr ",Tableau1[[#This Row],[nom]]," ",Tableau1[[#This Row],[prenom]])</f>
        <v>Dr BIRNJYM Fadma</v>
      </c>
      <c r="F6688" s="2">
        <v>663114120</v>
      </c>
      <c r="G6688" s="2" t="s">
        <v>56808</v>
      </c>
      <c r="H6688" s="2">
        <v>2</v>
      </c>
      <c r="I6688" s="2"/>
      <c r="J6688" s="2"/>
      <c r="K6688" s="2" t="s">
        <v>75923</v>
      </c>
    </row>
    <row r="6689" spans="2:11" x14ac:dyDescent="0.25">
      <c r="B6689" s="4" t="s">
        <v>12668</v>
      </c>
      <c r="C6689" s="2" t="s">
        <v>12669</v>
      </c>
      <c r="D6689" s="2" t="s">
        <v>558</v>
      </c>
      <c r="E6689" s="2" t="str">
        <f>CONCATENATE("Dr ",Tableau1[[#This Row],[nom]]," ",Tableau1[[#This Row],[prenom]])</f>
        <v>Dr BIROUK Abdelkrim</v>
      </c>
      <c r="F6689" s="2"/>
      <c r="G6689" s="2" t="s">
        <v>56809</v>
      </c>
      <c r="H6689" s="2">
        <v>2</v>
      </c>
      <c r="I6689" s="2"/>
      <c r="J6689" s="2"/>
      <c r="K6689" s="2" t="s">
        <v>75902</v>
      </c>
    </row>
    <row r="6690" spans="2:11" x14ac:dyDescent="0.25">
      <c r="B6690" s="4" t="s">
        <v>12670</v>
      </c>
      <c r="C6690" s="2" t="s">
        <v>12669</v>
      </c>
      <c r="D6690" s="2" t="s">
        <v>12459</v>
      </c>
      <c r="E6690" s="2" t="str">
        <f>CONCATENATE("Dr ",Tableau1[[#This Row],[nom]]," ",Tableau1[[#This Row],[prenom]])</f>
        <v>Dr BIROUK Mounsif</v>
      </c>
      <c r="F6690" s="2">
        <v>661614930</v>
      </c>
      <c r="G6690" s="2" t="s">
        <v>56810</v>
      </c>
      <c r="H6690" s="2">
        <v>2</v>
      </c>
      <c r="I6690" s="2"/>
      <c r="J6690" s="2"/>
      <c r="K6690" s="2" t="s">
        <v>75915</v>
      </c>
    </row>
    <row r="6691" spans="2:11" x14ac:dyDescent="0.25">
      <c r="B6691" s="4" t="s">
        <v>12671</v>
      </c>
      <c r="C6691" s="2" t="s">
        <v>12672</v>
      </c>
      <c r="D6691" s="2" t="s">
        <v>4181</v>
      </c>
      <c r="E6691" s="2" t="str">
        <f>CONCATENATE("Dr ",Tableau1[[#This Row],[nom]]," ",Tableau1[[#This Row],[prenom]])</f>
        <v>Dr BISBIS Wafae</v>
      </c>
      <c r="F6691" s="2">
        <v>661187645</v>
      </c>
      <c r="G6691" s="2" t="s">
        <v>56811</v>
      </c>
      <c r="H6691" s="2">
        <v>2</v>
      </c>
      <c r="I6691" s="2"/>
      <c r="J6691" s="2"/>
      <c r="K6691" s="2" t="s">
        <v>75904</v>
      </c>
    </row>
    <row r="6692" spans="2:11" x14ac:dyDescent="0.25">
      <c r="B6692" s="4" t="s">
        <v>12673</v>
      </c>
      <c r="C6692" s="2" t="s">
        <v>7585</v>
      </c>
      <c r="D6692" s="2" t="s">
        <v>388</v>
      </c>
      <c r="E6692" s="2" t="str">
        <f>CONCATENATE("Dr ",Tableau1[[#This Row],[nom]]," ",Tableau1[[#This Row],[prenom]])</f>
        <v>Dr BITAR Abdelhafid</v>
      </c>
      <c r="F6692" s="2">
        <v>665344462</v>
      </c>
      <c r="G6692" s="2" t="s">
        <v>56812</v>
      </c>
      <c r="H6692" s="2">
        <v>2</v>
      </c>
      <c r="I6692" s="2"/>
      <c r="J6692" s="2"/>
      <c r="K6692" s="2" t="s">
        <v>75897</v>
      </c>
    </row>
    <row r="6693" spans="2:11" x14ac:dyDescent="0.25">
      <c r="B6693" s="4" t="s">
        <v>12674</v>
      </c>
      <c r="C6693" s="2" t="s">
        <v>12675</v>
      </c>
      <c r="D6693" s="2" t="s">
        <v>300</v>
      </c>
      <c r="E6693" s="2" t="str">
        <f>CONCATENATE("Dr ",Tableau1[[#This Row],[nom]]," ",Tableau1[[#This Row],[prenom]])</f>
        <v>Dr BITI Fatiha</v>
      </c>
      <c r="F6693" s="2"/>
      <c r="G6693" s="2"/>
      <c r="H6693" s="2">
        <v>2</v>
      </c>
      <c r="I6693" s="2"/>
      <c r="J6693" s="2"/>
      <c r="K6693" s="2" t="s">
        <v>75897</v>
      </c>
    </row>
    <row r="6694" spans="2:11" x14ac:dyDescent="0.25">
      <c r="B6694" s="4" t="s">
        <v>12676</v>
      </c>
      <c r="C6694" s="2" t="s">
        <v>12677</v>
      </c>
      <c r="D6694" s="2" t="s">
        <v>7399</v>
      </c>
      <c r="E6694" s="2" t="str">
        <f>CONCATENATE("Dr ",Tableau1[[#This Row],[nom]]," ",Tableau1[[#This Row],[prenom]])</f>
        <v>Dr CHAGRAOUI El Mouloudi</v>
      </c>
      <c r="F6694" s="2">
        <v>661691302</v>
      </c>
      <c r="G6694" s="2" t="s">
        <v>56813</v>
      </c>
      <c r="H6694" s="2">
        <v>12</v>
      </c>
      <c r="I6694" s="2"/>
      <c r="J6694" s="2"/>
      <c r="K6694" s="2" t="s">
        <v>75902</v>
      </c>
    </row>
    <row r="6695" spans="2:11" x14ac:dyDescent="0.25">
      <c r="B6695" s="4" t="s">
        <v>12678</v>
      </c>
      <c r="C6695" s="2" t="s">
        <v>12679</v>
      </c>
      <c r="D6695" s="2" t="s">
        <v>12680</v>
      </c>
      <c r="E6695" s="2" t="str">
        <f>CONCATENATE("Dr ",Tableau1[[#This Row],[nom]]," ",Tableau1[[#This Row],[prenom]])</f>
        <v>Dr BITITI Amine Abderrahmane</v>
      </c>
      <c r="F6695" s="2">
        <v>661791839</v>
      </c>
      <c r="G6695" s="2" t="s">
        <v>56814</v>
      </c>
      <c r="H6695" s="2">
        <v>2</v>
      </c>
      <c r="I6695" s="2"/>
      <c r="J6695" s="2"/>
      <c r="K6695" s="2" t="s">
        <v>75904</v>
      </c>
    </row>
    <row r="6696" spans="2:11" x14ac:dyDescent="0.25">
      <c r="B6696" s="4" t="s">
        <v>12681</v>
      </c>
      <c r="C6696" s="2" t="s">
        <v>12679</v>
      </c>
      <c r="D6696" s="2" t="s">
        <v>9559</v>
      </c>
      <c r="E6696" s="2" t="str">
        <f>CONCATENATE("Dr ",Tableau1[[#This Row],[nom]]," ",Tableau1[[#This Row],[prenom]])</f>
        <v>Dr BITITI Yousra</v>
      </c>
      <c r="F6696" s="2">
        <v>618941113</v>
      </c>
      <c r="G6696" s="2" t="s">
        <v>56815</v>
      </c>
      <c r="H6696" s="2">
        <v>2</v>
      </c>
      <c r="I6696" s="2"/>
      <c r="J6696" s="2"/>
      <c r="K6696" s="2" t="s">
        <v>75897</v>
      </c>
    </row>
    <row r="6697" spans="2:11" x14ac:dyDescent="0.25">
      <c r="B6697" s="4" t="s">
        <v>12682</v>
      </c>
      <c r="C6697" s="2" t="s">
        <v>12683</v>
      </c>
      <c r="D6697" s="2" t="s">
        <v>3382</v>
      </c>
      <c r="E6697" s="2" t="str">
        <f>CONCATENATE("Dr ",Tableau1[[#This Row],[nom]]," ",Tableau1[[#This Row],[prenom]])</f>
        <v>Dr BITTAF Houda</v>
      </c>
      <c r="F6697" s="2">
        <v>665594576</v>
      </c>
      <c r="G6697" s="2"/>
      <c r="H6697" s="2">
        <v>2</v>
      </c>
      <c r="I6697" s="2"/>
      <c r="J6697" s="2"/>
      <c r="K6697" s="2" t="s">
        <v>75897</v>
      </c>
    </row>
    <row r="6698" spans="2:11" x14ac:dyDescent="0.25">
      <c r="B6698" s="4" t="s">
        <v>12684</v>
      </c>
      <c r="C6698" s="2" t="s">
        <v>12685</v>
      </c>
      <c r="D6698" s="2" t="s">
        <v>12686</v>
      </c>
      <c r="E6698" s="2" t="str">
        <f>CONCATENATE("Dr ",Tableau1[[#This Row],[nom]]," ",Tableau1[[#This Row],[prenom]])</f>
        <v>Dr BITTON Messody</v>
      </c>
      <c r="F6698" s="2">
        <v>650577610</v>
      </c>
      <c r="G6698" s="2" t="s">
        <v>56816</v>
      </c>
      <c r="H6698" s="2">
        <v>2</v>
      </c>
      <c r="I6698" s="2"/>
      <c r="J6698" s="2"/>
      <c r="K6698" s="2" t="s">
        <v>75906</v>
      </c>
    </row>
    <row r="6699" spans="2:11" x14ac:dyDescent="0.25">
      <c r="B6699" s="4" t="s">
        <v>12687</v>
      </c>
      <c r="C6699" s="2" t="s">
        <v>10153</v>
      </c>
      <c r="D6699" s="2" t="s">
        <v>249</v>
      </c>
      <c r="E6699" s="2" t="str">
        <f>CONCATENATE("Dr ",Tableau1[[#This Row],[nom]]," ",Tableau1[[#This Row],[prenom]])</f>
        <v>Dr BJANI Khadija</v>
      </c>
      <c r="F6699" s="2">
        <v>677428181</v>
      </c>
      <c r="G6699" s="2" t="s">
        <v>56817</v>
      </c>
      <c r="H6699" s="2">
        <v>2</v>
      </c>
      <c r="I6699" s="2"/>
      <c r="J6699" s="2"/>
      <c r="K6699" s="2" t="s">
        <v>75909</v>
      </c>
    </row>
    <row r="6700" spans="2:11" x14ac:dyDescent="0.25">
      <c r="B6700" s="4" t="s">
        <v>12688</v>
      </c>
      <c r="C6700" s="2" t="s">
        <v>12689</v>
      </c>
      <c r="D6700" s="2" t="s">
        <v>790</v>
      </c>
      <c r="E6700" s="2" t="str">
        <f>CONCATENATE("Dr ",Tableau1[[#This Row],[nom]]," ",Tableau1[[#This Row],[prenom]])</f>
        <v>Dr BJITRO Chafik</v>
      </c>
      <c r="F6700" s="2">
        <v>655500352</v>
      </c>
      <c r="G6700" s="2" t="s">
        <v>56818</v>
      </c>
      <c r="H6700" s="2">
        <v>2</v>
      </c>
      <c r="I6700" s="2"/>
      <c r="J6700" s="2"/>
      <c r="K6700" s="2" t="s">
        <v>75910</v>
      </c>
    </row>
    <row r="6701" spans="2:11" x14ac:dyDescent="0.25">
      <c r="B6701" s="4" t="s">
        <v>12690</v>
      </c>
      <c r="C6701" s="2" t="s">
        <v>12691</v>
      </c>
      <c r="D6701" s="2" t="s">
        <v>772</v>
      </c>
      <c r="E6701" s="2" t="str">
        <f>CONCATENATE("Dr ",Tableau1[[#This Row],[nom]]," ",Tableau1[[#This Row],[prenom]])</f>
        <v>Dr BKIMI Noureddine</v>
      </c>
      <c r="F6701" s="2">
        <v>661233884</v>
      </c>
      <c r="G6701" s="2" t="s">
        <v>56819</v>
      </c>
      <c r="H6701" s="2">
        <v>2</v>
      </c>
      <c r="I6701" s="2"/>
      <c r="J6701" s="2"/>
      <c r="K6701" s="2" t="s">
        <v>75909</v>
      </c>
    </row>
    <row r="6702" spans="2:11" x14ac:dyDescent="0.25">
      <c r="B6702" s="4" t="s">
        <v>12692</v>
      </c>
      <c r="C6702" s="2" t="s">
        <v>12693</v>
      </c>
      <c r="D6702" s="2" t="s">
        <v>140</v>
      </c>
      <c r="E6702" s="2" t="str">
        <f>CONCATENATE("Dr ",Tableau1[[#This Row],[nom]]," ",Tableau1[[#This Row],[prenom]])</f>
        <v>Dr BLAQUIER Brigitte</v>
      </c>
      <c r="F6702" s="2">
        <v>661963554</v>
      </c>
      <c r="G6702" s="2"/>
      <c r="H6702" s="2">
        <v>2</v>
      </c>
      <c r="I6702" s="2"/>
      <c r="J6702" s="2"/>
      <c r="K6702" s="2" t="s">
        <v>75897</v>
      </c>
    </row>
    <row r="6703" spans="2:11" x14ac:dyDescent="0.25">
      <c r="B6703" s="4" t="s">
        <v>12694</v>
      </c>
      <c r="C6703" s="2" t="s">
        <v>12695</v>
      </c>
      <c r="D6703" s="2" t="s">
        <v>327</v>
      </c>
      <c r="E6703" s="2" t="str">
        <f>CONCATENATE("Dr ",Tableau1[[#This Row],[nom]]," ",Tableau1[[#This Row],[prenom]])</f>
        <v>Dr BOKHAMY Abderrahim</v>
      </c>
      <c r="F6703" s="2">
        <v>666352104</v>
      </c>
      <c r="G6703" s="2" t="s">
        <v>56820</v>
      </c>
      <c r="H6703" s="2">
        <v>2</v>
      </c>
      <c r="I6703" s="2"/>
      <c r="J6703" s="2"/>
      <c r="K6703" s="2" t="s">
        <v>75907</v>
      </c>
    </row>
    <row r="6704" spans="2:11" x14ac:dyDescent="0.25">
      <c r="B6704" s="4" t="s">
        <v>12696</v>
      </c>
      <c r="C6704" s="2" t="s">
        <v>12697</v>
      </c>
      <c r="D6704" s="2" t="s">
        <v>2677</v>
      </c>
      <c r="E6704" s="2" t="str">
        <f>CONCATENATE("Dr ",Tableau1[[#This Row],[nom]]," ",Tableau1[[#This Row],[prenom]])</f>
        <v>Dr BORJA Youness</v>
      </c>
      <c r="F6704" s="2">
        <v>677463728</v>
      </c>
      <c r="G6704" s="2" t="s">
        <v>56821</v>
      </c>
      <c r="H6704" s="2">
        <v>2</v>
      </c>
      <c r="I6704" s="2"/>
      <c r="J6704" s="2"/>
      <c r="K6704" s="2" t="s">
        <v>75898</v>
      </c>
    </row>
    <row r="6705" spans="2:11" x14ac:dyDescent="0.25">
      <c r="B6705" s="4" t="s">
        <v>12698</v>
      </c>
      <c r="C6705" s="2" t="s">
        <v>12699</v>
      </c>
      <c r="D6705" s="2" t="s">
        <v>1151</v>
      </c>
      <c r="E6705" s="2" t="str">
        <f>CONCATENATE("Dr ",Tableau1[[#This Row],[nom]]," ",Tableau1[[#This Row],[prenom]])</f>
        <v>Dr BORKI Mourad</v>
      </c>
      <c r="F6705" s="2">
        <v>661569815</v>
      </c>
      <c r="G6705" s="2"/>
      <c r="H6705" s="2">
        <v>2</v>
      </c>
      <c r="I6705" s="2"/>
      <c r="J6705" s="2"/>
      <c r="K6705" s="2" t="s">
        <v>75897</v>
      </c>
    </row>
    <row r="6706" spans="2:11" x14ac:dyDescent="0.25">
      <c r="B6706" s="4" t="s">
        <v>12700</v>
      </c>
      <c r="C6706" s="2" t="s">
        <v>12701</v>
      </c>
      <c r="D6706" s="2" t="s">
        <v>778</v>
      </c>
      <c r="E6706" s="2" t="str">
        <f>CONCATENATE("Dr ",Tableau1[[#This Row],[nom]]," ",Tableau1[[#This Row],[prenom]])</f>
        <v>Dr DRAISSI Mustapha</v>
      </c>
      <c r="F6706" s="2">
        <v>661089226</v>
      </c>
      <c r="G6706" s="2" t="s">
        <v>56822</v>
      </c>
      <c r="H6706" s="2">
        <v>1</v>
      </c>
      <c r="I6706" s="2"/>
      <c r="J6706" s="2"/>
      <c r="K6706" s="2" t="s">
        <v>75899</v>
      </c>
    </row>
    <row r="6707" spans="2:11" x14ac:dyDescent="0.25">
      <c r="B6707" s="4" t="s">
        <v>12702</v>
      </c>
      <c r="C6707" s="2" t="s">
        <v>12703</v>
      </c>
      <c r="D6707" s="2" t="s">
        <v>84</v>
      </c>
      <c r="E6707" s="2" t="str">
        <f>CONCATENATE("Dr ",Tableau1[[#This Row],[nom]]," ",Tableau1[[#This Row],[prenom]])</f>
        <v>Dr QCHIQACHE Mohamed</v>
      </c>
      <c r="F6707" s="2">
        <v>61380381</v>
      </c>
      <c r="G6707" s="2"/>
      <c r="H6707" s="2">
        <v>9</v>
      </c>
      <c r="I6707" s="2"/>
      <c r="J6707" s="2"/>
      <c r="K6707" s="2" t="s">
        <v>75911</v>
      </c>
    </row>
    <row r="6708" spans="2:11" x14ac:dyDescent="0.25">
      <c r="B6708" s="4" t="s">
        <v>12704</v>
      </c>
      <c r="C6708" s="2" t="s">
        <v>12705</v>
      </c>
      <c r="D6708" s="2" t="s">
        <v>331</v>
      </c>
      <c r="E6708" s="2" t="str">
        <f>CONCATENATE("Dr ",Tableau1[[#This Row],[nom]]," ",Tableau1[[#This Row],[prenom]])</f>
        <v>Dr BOUAAKIL Sanaa</v>
      </c>
      <c r="F6708" s="2">
        <v>603557494</v>
      </c>
      <c r="G6708" s="2" t="s">
        <v>56823</v>
      </c>
      <c r="H6708" s="2">
        <v>2</v>
      </c>
      <c r="I6708" s="2"/>
      <c r="J6708" s="2"/>
      <c r="K6708" s="2" t="s">
        <v>75897</v>
      </c>
    </row>
    <row r="6709" spans="2:11" x14ac:dyDescent="0.25">
      <c r="B6709" s="4" t="s">
        <v>12706</v>
      </c>
      <c r="C6709" s="2" t="s">
        <v>12707</v>
      </c>
      <c r="D6709" s="2" t="s">
        <v>5464</v>
      </c>
      <c r="E6709" s="2" t="str">
        <f>CONCATENATE("Dr ",Tableau1[[#This Row],[nom]]," ",Tableau1[[#This Row],[prenom]])</f>
        <v>Dr BOUAB Mohammed Amine</v>
      </c>
      <c r="F6709" s="2">
        <v>663723930</v>
      </c>
      <c r="G6709" s="2" t="s">
        <v>56824</v>
      </c>
      <c r="H6709" s="2">
        <v>2</v>
      </c>
      <c r="I6709" s="2"/>
      <c r="J6709" s="2"/>
      <c r="K6709" s="2" t="s">
        <v>75913</v>
      </c>
    </row>
    <row r="6710" spans="2:11" x14ac:dyDescent="0.25">
      <c r="B6710" s="4" t="s">
        <v>12708</v>
      </c>
      <c r="C6710" s="2" t="s">
        <v>242</v>
      </c>
      <c r="D6710" s="2" t="s">
        <v>294</v>
      </c>
      <c r="E6710" s="2" t="str">
        <f>CONCATENATE("Dr ",Tableau1[[#This Row],[nom]]," ",Tableau1[[#This Row],[prenom]])</f>
        <v>Dr BOUABID Ghizlane</v>
      </c>
      <c r="F6710" s="2">
        <v>648404342</v>
      </c>
      <c r="G6710" s="2" t="s">
        <v>56825</v>
      </c>
      <c r="H6710" s="2">
        <v>2</v>
      </c>
      <c r="I6710" s="2"/>
      <c r="J6710" s="2"/>
      <c r="K6710" s="2" t="s">
        <v>75934</v>
      </c>
    </row>
    <row r="6711" spans="2:11" x14ac:dyDescent="0.25">
      <c r="B6711" s="4" t="s">
        <v>12709</v>
      </c>
      <c r="C6711" s="2" t="s">
        <v>242</v>
      </c>
      <c r="D6711" s="2" t="s">
        <v>579</v>
      </c>
      <c r="E6711" s="2" t="str">
        <f>CONCATENATE("Dr ",Tableau1[[#This Row],[nom]]," ",Tableau1[[#This Row],[prenom]])</f>
        <v>Dr BOUABID Mounir</v>
      </c>
      <c r="F6711" s="2">
        <v>664214244</v>
      </c>
      <c r="G6711" s="2" t="s">
        <v>56826</v>
      </c>
      <c r="H6711" s="2">
        <v>2</v>
      </c>
      <c r="I6711" s="2"/>
      <c r="J6711" s="2"/>
      <c r="K6711" s="2" t="s">
        <v>75902</v>
      </c>
    </row>
    <row r="6712" spans="2:11" x14ac:dyDescent="0.25">
      <c r="B6712" s="4" t="s">
        <v>12710</v>
      </c>
      <c r="C6712" s="2" t="s">
        <v>242</v>
      </c>
      <c r="D6712" s="2" t="s">
        <v>565</v>
      </c>
      <c r="E6712" s="2" t="str">
        <f>CONCATENATE("Dr ",Tableau1[[#This Row],[nom]]," ",Tableau1[[#This Row],[prenom]])</f>
        <v>Dr BOUABID Abdelhakim</v>
      </c>
      <c r="F6712" s="2">
        <v>661432818</v>
      </c>
      <c r="G6712" s="2" t="s">
        <v>56827</v>
      </c>
      <c r="H6712" s="2">
        <v>2</v>
      </c>
      <c r="I6712" s="2"/>
      <c r="J6712" s="2"/>
      <c r="K6712" s="2" t="s">
        <v>75918</v>
      </c>
    </row>
    <row r="6713" spans="2:11" x14ac:dyDescent="0.25">
      <c r="B6713" s="4" t="s">
        <v>12711</v>
      </c>
      <c r="C6713" s="2" t="s">
        <v>12712</v>
      </c>
      <c r="D6713" s="2" t="s">
        <v>558</v>
      </c>
      <c r="E6713" s="2" t="str">
        <f>CONCATENATE("Dr ",Tableau1[[#This Row],[nom]]," ",Tableau1[[#This Row],[prenom]])</f>
        <v>Dr BOUACHRA Abdelkrim</v>
      </c>
      <c r="F6713" s="2">
        <v>66405307</v>
      </c>
      <c r="G6713" s="2" t="s">
        <v>56828</v>
      </c>
      <c r="H6713" s="2">
        <v>2</v>
      </c>
      <c r="I6713" s="2"/>
      <c r="J6713" s="2"/>
      <c r="K6713" s="2" t="s">
        <v>75918</v>
      </c>
    </row>
    <row r="6714" spans="2:11" x14ac:dyDescent="0.25">
      <c r="B6714" s="4" t="s">
        <v>12713</v>
      </c>
      <c r="C6714" s="2" t="s">
        <v>12714</v>
      </c>
      <c r="D6714" s="2" t="s">
        <v>3064</v>
      </c>
      <c r="E6714" s="2" t="str">
        <f>CONCATENATE("Dr ",Tableau1[[#This Row],[nom]]," ",Tableau1[[#This Row],[prenom]])</f>
        <v>Dr BOUACHRINE Hicham</v>
      </c>
      <c r="F6714" s="2">
        <v>661192800</v>
      </c>
      <c r="G6714" s="2" t="s">
        <v>56829</v>
      </c>
      <c r="H6714" s="2">
        <v>2</v>
      </c>
      <c r="I6714" s="2"/>
      <c r="J6714" s="2"/>
      <c r="K6714" s="2" t="s">
        <v>75910</v>
      </c>
    </row>
    <row r="6715" spans="2:11" x14ac:dyDescent="0.25">
      <c r="B6715" s="4" t="s">
        <v>12715</v>
      </c>
      <c r="C6715" s="2" t="s">
        <v>9464</v>
      </c>
      <c r="D6715" s="2" t="s">
        <v>227</v>
      </c>
      <c r="E6715" s="2" t="str">
        <f>CONCATENATE("Dr ",Tableau1[[#This Row],[nom]]," ",Tableau1[[#This Row],[prenom]])</f>
        <v>Dr BOUADDI Mouna</v>
      </c>
      <c r="F6715" s="2">
        <v>661853640</v>
      </c>
      <c r="G6715" s="2" t="s">
        <v>56830</v>
      </c>
      <c r="H6715" s="2">
        <v>2</v>
      </c>
      <c r="I6715" s="2"/>
      <c r="J6715" s="2"/>
      <c r="K6715" s="2" t="s">
        <v>75905</v>
      </c>
    </row>
    <row r="6716" spans="2:11" x14ac:dyDescent="0.25">
      <c r="B6716" s="4" t="s">
        <v>12716</v>
      </c>
      <c r="C6716" s="2" t="s">
        <v>12717</v>
      </c>
      <c r="D6716" s="2" t="s">
        <v>454</v>
      </c>
      <c r="E6716" s="2" t="str">
        <f>CONCATENATE("Dr ",Tableau1[[#This Row],[nom]]," ",Tableau1[[#This Row],[prenom]])</f>
        <v>Dr BOUAGGAD Abderrahmane</v>
      </c>
      <c r="F6716" s="2">
        <v>661791791</v>
      </c>
      <c r="G6716" s="2" t="s">
        <v>56831</v>
      </c>
      <c r="H6716" s="2">
        <v>2</v>
      </c>
      <c r="I6716" s="2"/>
      <c r="J6716" s="2"/>
      <c r="K6716" s="2" t="s">
        <v>75898</v>
      </c>
    </row>
    <row r="6717" spans="2:11" x14ac:dyDescent="0.25">
      <c r="B6717" s="4" t="s">
        <v>12718</v>
      </c>
      <c r="C6717" s="2" t="s">
        <v>12719</v>
      </c>
      <c r="D6717" s="2" t="s">
        <v>249</v>
      </c>
      <c r="E6717" s="2" t="str">
        <f>CONCATENATE("Dr ",Tableau1[[#This Row],[nom]]," ",Tableau1[[#This Row],[prenom]])</f>
        <v>Dr BOUAICHA Khadija</v>
      </c>
      <c r="F6717" s="2">
        <v>661156883</v>
      </c>
      <c r="G6717" s="2" t="s">
        <v>56832</v>
      </c>
      <c r="H6717" s="2">
        <v>2</v>
      </c>
      <c r="I6717" s="2"/>
      <c r="J6717" s="2"/>
      <c r="K6717" s="2" t="s">
        <v>75904</v>
      </c>
    </row>
    <row r="6718" spans="2:11" x14ac:dyDescent="0.25">
      <c r="B6718" s="4" t="s">
        <v>12720</v>
      </c>
      <c r="C6718" s="2" t="s">
        <v>5685</v>
      </c>
      <c r="D6718" s="2" t="s">
        <v>643</v>
      </c>
      <c r="E6718" s="2" t="str">
        <f>CONCATENATE("Dr ",Tableau1[[#This Row],[nom]]," ",Tableau1[[#This Row],[prenom]])</f>
        <v>Dr BOUALAM Samira</v>
      </c>
      <c r="F6718" s="2">
        <v>661970215</v>
      </c>
      <c r="G6718" s="2" t="s">
        <v>56833</v>
      </c>
      <c r="H6718" s="2">
        <v>2</v>
      </c>
      <c r="I6718" s="2"/>
      <c r="J6718" s="2"/>
      <c r="K6718" s="2" t="s">
        <v>75899</v>
      </c>
    </row>
    <row r="6719" spans="2:11" x14ac:dyDescent="0.25">
      <c r="B6719" s="4" t="s">
        <v>12721</v>
      </c>
      <c r="C6719" s="2" t="s">
        <v>12722</v>
      </c>
      <c r="D6719" s="2" t="s">
        <v>249</v>
      </c>
      <c r="E6719" s="2" t="str">
        <f>CONCATENATE("Dr ",Tableau1[[#This Row],[nom]]," ",Tableau1[[#This Row],[prenom]])</f>
        <v>Dr BOUALEM Khadija</v>
      </c>
      <c r="F6719" s="2">
        <v>643366612</v>
      </c>
      <c r="G6719" s="2" t="s">
        <v>56834</v>
      </c>
      <c r="H6719" s="2">
        <v>2</v>
      </c>
      <c r="I6719" s="2"/>
      <c r="J6719" s="2"/>
      <c r="K6719" s="2" t="s">
        <v>75902</v>
      </c>
    </row>
    <row r="6720" spans="2:11" x14ac:dyDescent="0.25">
      <c r="B6720" s="4" t="s">
        <v>12723</v>
      </c>
      <c r="C6720" s="2" t="s">
        <v>12724</v>
      </c>
      <c r="D6720" s="2" t="s">
        <v>12725</v>
      </c>
      <c r="E6720" s="2" t="str">
        <f>CONCATENATE("Dr ",Tableau1[[#This Row],[nom]]," ",Tableau1[[#This Row],[prenom]])</f>
        <v>Dr LAFKIH M'Barka</v>
      </c>
      <c r="F6720" s="2"/>
      <c r="G6720" s="2"/>
      <c r="H6720" s="2">
        <v>8</v>
      </c>
      <c r="I6720" s="2"/>
      <c r="J6720" s="2"/>
      <c r="K6720" s="2" t="s">
        <v>75897</v>
      </c>
    </row>
    <row r="6721" spans="2:11" x14ac:dyDescent="0.25">
      <c r="B6721" s="4" t="s">
        <v>12726</v>
      </c>
      <c r="C6721" s="2" t="s">
        <v>8722</v>
      </c>
      <c r="D6721" s="2" t="s">
        <v>579</v>
      </c>
      <c r="E6721" s="2" t="str">
        <f>CONCATENATE("Dr ",Tableau1[[#This Row],[nom]]," ",Tableau1[[#This Row],[prenom]])</f>
        <v>Dr BOUALI Mounir</v>
      </c>
      <c r="F6721" s="2">
        <v>671480167</v>
      </c>
      <c r="G6721" s="2" t="s">
        <v>56835</v>
      </c>
      <c r="H6721" s="2">
        <v>2</v>
      </c>
      <c r="I6721" s="2"/>
      <c r="J6721" s="2"/>
      <c r="K6721" s="2" t="s">
        <v>75897</v>
      </c>
    </row>
    <row r="6722" spans="2:11" x14ac:dyDescent="0.25">
      <c r="B6722" s="4" t="s">
        <v>12727</v>
      </c>
      <c r="C6722" s="2" t="s">
        <v>8722</v>
      </c>
      <c r="D6722" s="2" t="s">
        <v>12728</v>
      </c>
      <c r="E6722" s="2" t="str">
        <f>CONCATENATE("Dr ",Tableau1[[#This Row],[nom]]," ",Tableau1[[#This Row],[prenom]])</f>
        <v>Dr BOUALI Ichrak</v>
      </c>
      <c r="F6722" s="2">
        <v>667431578</v>
      </c>
      <c r="G6722" s="2"/>
      <c r="H6722" s="2">
        <v>2</v>
      </c>
      <c r="I6722" s="2"/>
      <c r="J6722" s="2"/>
      <c r="K6722" s="2" t="s">
        <v>75897</v>
      </c>
    </row>
    <row r="6723" spans="2:11" x14ac:dyDescent="0.25">
      <c r="B6723" s="4" t="s">
        <v>12729</v>
      </c>
      <c r="C6723" s="2" t="s">
        <v>6643</v>
      </c>
      <c r="D6723" s="2" t="s">
        <v>6663</v>
      </c>
      <c r="E6723" s="2" t="str">
        <f>CONCATENATE("Dr ",Tableau1[[#This Row],[nom]]," ",Tableau1[[#This Row],[prenom]])</f>
        <v>Dr BOUAMAMA Sophia</v>
      </c>
      <c r="F6723" s="2">
        <v>656980517</v>
      </c>
      <c r="G6723" s="2" t="s">
        <v>56836</v>
      </c>
      <c r="H6723" s="2">
        <v>2</v>
      </c>
      <c r="I6723" s="2"/>
      <c r="J6723" s="2"/>
      <c r="K6723" s="2" t="s">
        <v>75897</v>
      </c>
    </row>
    <row r="6724" spans="2:11" x14ac:dyDescent="0.25">
      <c r="B6724" s="4" t="s">
        <v>12730</v>
      </c>
      <c r="C6724" s="2" t="s">
        <v>6643</v>
      </c>
      <c r="D6724" s="2" t="s">
        <v>2213</v>
      </c>
      <c r="E6724" s="2" t="str">
        <f>CONCATENATE("Dr ",Tableau1[[#This Row],[nom]]," ",Tableau1[[#This Row],[prenom]])</f>
        <v>Dr BOUAMAMA Imane</v>
      </c>
      <c r="F6724" s="2">
        <v>666569919</v>
      </c>
      <c r="G6724" s="2" t="s">
        <v>56837</v>
      </c>
      <c r="H6724" s="2">
        <v>2</v>
      </c>
      <c r="I6724" s="2"/>
      <c r="J6724" s="2"/>
      <c r="K6724" s="2" t="s">
        <v>75939</v>
      </c>
    </row>
    <row r="6725" spans="2:11" x14ac:dyDescent="0.25">
      <c r="B6725" s="4" t="s">
        <v>12731</v>
      </c>
      <c r="C6725" s="2" t="s">
        <v>6643</v>
      </c>
      <c r="D6725" s="2" t="s">
        <v>334</v>
      </c>
      <c r="E6725" s="2" t="str">
        <f>CONCATENATE("Dr ",Tableau1[[#This Row],[nom]]," ",Tableau1[[#This Row],[prenom]])</f>
        <v>Dr BOUAMAMA Abdelali</v>
      </c>
      <c r="F6725" s="2">
        <v>661141808</v>
      </c>
      <c r="G6725" s="2" t="s">
        <v>56838</v>
      </c>
      <c r="H6725" s="2">
        <v>2</v>
      </c>
      <c r="I6725" s="2"/>
      <c r="J6725" s="2"/>
      <c r="K6725" s="2" t="s">
        <v>75901</v>
      </c>
    </row>
    <row r="6726" spans="2:11" x14ac:dyDescent="0.25">
      <c r="B6726" s="4" t="s">
        <v>12732</v>
      </c>
      <c r="C6726" s="2" t="s">
        <v>12733</v>
      </c>
      <c r="D6726" s="2" t="s">
        <v>12734</v>
      </c>
      <c r="E6726" s="2" t="str">
        <f>CONCATENATE("Dr ",Tableau1[[#This Row],[nom]]," ",Tableau1[[#This Row],[prenom]])</f>
        <v>Dr BOUAMAR Ouardia</v>
      </c>
      <c r="F6726" s="2">
        <v>639232119</v>
      </c>
      <c r="G6726" s="2" t="s">
        <v>56839</v>
      </c>
      <c r="H6726" s="2">
        <v>2</v>
      </c>
      <c r="I6726" s="2"/>
      <c r="J6726" s="2"/>
      <c r="K6726" s="2" t="s">
        <v>75897</v>
      </c>
    </row>
    <row r="6727" spans="2:11" x14ac:dyDescent="0.25">
      <c r="B6727" s="4" t="s">
        <v>12735</v>
      </c>
      <c r="C6727" s="2" t="s">
        <v>12736</v>
      </c>
      <c r="D6727" s="2" t="s">
        <v>522</v>
      </c>
      <c r="E6727" s="2" t="str">
        <f>CONCATENATE("Dr ",Tableau1[[#This Row],[nom]]," ",Tableau1[[#This Row],[prenom]])</f>
        <v>Dr LAHRIZI MOHAMED</v>
      </c>
      <c r="F6727" s="2">
        <v>661105219</v>
      </c>
      <c r="G6727" s="2" t="s">
        <v>56840</v>
      </c>
      <c r="H6727" s="2">
        <v>1</v>
      </c>
      <c r="I6727" s="2"/>
      <c r="J6727" s="2"/>
      <c r="K6727" s="2" t="s">
        <v>75908</v>
      </c>
    </row>
    <row r="6728" spans="2:11" x14ac:dyDescent="0.25">
      <c r="B6728" s="4" t="s">
        <v>12737</v>
      </c>
      <c r="C6728" s="2" t="s">
        <v>12738</v>
      </c>
      <c r="D6728" s="2" t="s">
        <v>646</v>
      </c>
      <c r="E6728" s="2" t="str">
        <f>CONCATENATE("Dr ",Tableau1[[#This Row],[nom]]," ",Tableau1[[#This Row],[prenom]])</f>
        <v>Dr BOUAMRI Hind</v>
      </c>
      <c r="F6728" s="2">
        <v>661582126</v>
      </c>
      <c r="G6728" s="2" t="s">
        <v>56841</v>
      </c>
      <c r="H6728" s="2">
        <v>2</v>
      </c>
      <c r="I6728" s="2"/>
      <c r="J6728" s="2"/>
      <c r="K6728" s="2" t="s">
        <v>75901</v>
      </c>
    </row>
    <row r="6729" spans="2:11" x14ac:dyDescent="0.25">
      <c r="B6729" s="4" t="s">
        <v>12739</v>
      </c>
      <c r="C6729" s="2" t="s">
        <v>12740</v>
      </c>
      <c r="D6729" s="2" t="s">
        <v>84</v>
      </c>
      <c r="E6729" s="2" t="str">
        <f>CONCATENATE("Dr ",Tableau1[[#This Row],[nom]]," ",Tableau1[[#This Row],[prenom]])</f>
        <v>Dr BOUANANE Mohamed</v>
      </c>
      <c r="F6729" s="2">
        <v>669821860</v>
      </c>
      <c r="G6729" s="2" t="s">
        <v>56842</v>
      </c>
      <c r="H6729" s="2">
        <v>2</v>
      </c>
      <c r="I6729" s="2"/>
      <c r="J6729" s="2"/>
      <c r="K6729" s="2" t="s">
        <v>75897</v>
      </c>
    </row>
    <row r="6730" spans="2:11" x14ac:dyDescent="0.25">
      <c r="B6730" s="4" t="s">
        <v>12741</v>
      </c>
      <c r="C6730" s="2" t="s">
        <v>12740</v>
      </c>
      <c r="D6730" s="2" t="s">
        <v>9309</v>
      </c>
      <c r="E6730" s="2" t="str">
        <f>CONCATENATE("Dr ",Tableau1[[#This Row],[nom]]," ",Tableau1[[#This Row],[prenom]])</f>
        <v>Dr BOUANANE Narjiss</v>
      </c>
      <c r="F6730" s="2">
        <v>661199691</v>
      </c>
      <c r="G6730" s="2" t="s">
        <v>56843</v>
      </c>
      <c r="H6730" s="2">
        <v>2</v>
      </c>
      <c r="I6730" s="2"/>
      <c r="J6730" s="2"/>
      <c r="K6730" s="2" t="s">
        <v>75905</v>
      </c>
    </row>
    <row r="6731" spans="2:11" x14ac:dyDescent="0.25">
      <c r="B6731" s="4" t="s">
        <v>12742</v>
      </c>
      <c r="C6731" s="2" t="s">
        <v>12743</v>
      </c>
      <c r="D6731" s="2" t="s">
        <v>188</v>
      </c>
      <c r="E6731" s="2" t="str">
        <f>CONCATENATE("Dr ",Tableau1[[#This Row],[nom]]," ",Tableau1[[#This Row],[prenom]])</f>
        <v>Dr TAYABI Mohammed</v>
      </c>
      <c r="F6731" s="2">
        <v>661536131</v>
      </c>
      <c r="G6731" s="2" t="s">
        <v>56844</v>
      </c>
      <c r="H6731" s="2">
        <v>10</v>
      </c>
      <c r="I6731" s="2"/>
      <c r="J6731" s="2"/>
      <c r="K6731" s="2" t="s">
        <v>75935</v>
      </c>
    </row>
    <row r="6732" spans="2:11" x14ac:dyDescent="0.25">
      <c r="B6732" s="4" t="s">
        <v>12744</v>
      </c>
      <c r="C6732" s="2" t="s">
        <v>12745</v>
      </c>
      <c r="D6732" s="2" t="s">
        <v>327</v>
      </c>
      <c r="E6732" s="2" t="str">
        <f>CONCATENATE("Dr ",Tableau1[[#This Row],[nom]]," ",Tableau1[[#This Row],[prenom]])</f>
        <v>Dr FOUISSI Abderrahim</v>
      </c>
      <c r="F6732" s="2">
        <v>661158312</v>
      </c>
      <c r="G6732" s="2" t="s">
        <v>56845</v>
      </c>
      <c r="H6732" s="2">
        <v>11</v>
      </c>
      <c r="I6732" s="2"/>
      <c r="J6732" s="2"/>
      <c r="K6732" s="2" t="s">
        <v>75902</v>
      </c>
    </row>
    <row r="6733" spans="2:11" x14ac:dyDescent="0.25">
      <c r="B6733" s="4" t="s">
        <v>12746</v>
      </c>
      <c r="C6733" s="2" t="s">
        <v>12747</v>
      </c>
      <c r="D6733" s="2" t="s">
        <v>2019</v>
      </c>
      <c r="E6733" s="2" t="str">
        <f>CONCATENATE("Dr ",Tableau1[[#This Row],[nom]]," ",Tableau1[[#This Row],[prenom]])</f>
        <v>Dr BERRADA MESTOUR Assia</v>
      </c>
      <c r="F6733" s="2">
        <v>661381260</v>
      </c>
      <c r="G6733" s="2" t="s">
        <v>56846</v>
      </c>
      <c r="H6733" s="2">
        <v>11</v>
      </c>
      <c r="I6733" s="2"/>
      <c r="J6733" s="2"/>
      <c r="K6733" s="2" t="s">
        <v>75918</v>
      </c>
    </row>
    <row r="6734" spans="2:11" x14ac:dyDescent="0.25">
      <c r="B6734" s="4" t="s">
        <v>12748</v>
      </c>
      <c r="C6734" s="2" t="s">
        <v>1283</v>
      </c>
      <c r="D6734" s="2" t="s">
        <v>232</v>
      </c>
      <c r="E6734" s="2" t="str">
        <f>CONCATENATE("Dr ",Tableau1[[#This Row],[nom]]," ",Tableau1[[#This Row],[prenom]])</f>
        <v>Dr AGOUMI Omar</v>
      </c>
      <c r="F6734" s="2">
        <v>661174891</v>
      </c>
      <c r="G6734" s="2"/>
      <c r="H6734" s="2">
        <v>12</v>
      </c>
      <c r="I6734" s="2"/>
      <c r="J6734" s="2"/>
      <c r="K6734" s="2" t="s">
        <v>75918</v>
      </c>
    </row>
    <row r="6735" spans="2:11" x14ac:dyDescent="0.25">
      <c r="B6735" s="4" t="s">
        <v>12749</v>
      </c>
      <c r="C6735" s="2" t="s">
        <v>12740</v>
      </c>
      <c r="D6735" s="2" t="s">
        <v>3382</v>
      </c>
      <c r="E6735" s="2" t="str">
        <f>CONCATENATE("Dr ",Tableau1[[#This Row],[nom]]," ",Tableau1[[#This Row],[prenom]])</f>
        <v>Dr BOUANANE Houda</v>
      </c>
      <c r="F6735" s="2">
        <v>664043740</v>
      </c>
      <c r="G6735" s="2" t="s">
        <v>56847</v>
      </c>
      <c r="H6735" s="2">
        <v>2</v>
      </c>
      <c r="I6735" s="2"/>
      <c r="J6735" s="2"/>
      <c r="K6735" s="2" t="s">
        <v>75897</v>
      </c>
    </row>
    <row r="6736" spans="2:11" x14ac:dyDescent="0.25">
      <c r="B6736" s="4" t="s">
        <v>12750</v>
      </c>
      <c r="C6736" s="2" t="s">
        <v>8983</v>
      </c>
      <c r="D6736" s="2" t="s">
        <v>715</v>
      </c>
      <c r="E6736" s="2" t="str">
        <f>CONCATENATE("Dr ",Tableau1[[#This Row],[nom]]," ",Tableau1[[#This Row],[prenom]])</f>
        <v>Dr BOUANANI Nouama</v>
      </c>
      <c r="F6736" s="2">
        <v>661287378</v>
      </c>
      <c r="G6736" s="2" t="s">
        <v>56848</v>
      </c>
      <c r="H6736" s="2">
        <v>2</v>
      </c>
      <c r="I6736" s="2"/>
      <c r="J6736" s="2"/>
      <c r="K6736" s="2" t="s">
        <v>75933</v>
      </c>
    </row>
    <row r="6737" spans="2:11" x14ac:dyDescent="0.25">
      <c r="B6737" s="4" t="s">
        <v>12751</v>
      </c>
      <c r="C6737" s="2" t="s">
        <v>8983</v>
      </c>
      <c r="D6737" s="2" t="s">
        <v>7486</v>
      </c>
      <c r="E6737" s="2" t="str">
        <f>CONCATENATE("Dr ",Tableau1[[#This Row],[nom]]," ",Tableau1[[#This Row],[prenom]])</f>
        <v>Dr BOUANANI Rhita</v>
      </c>
      <c r="F6737" s="2">
        <v>665916573</v>
      </c>
      <c r="G6737" s="2" t="s">
        <v>56849</v>
      </c>
      <c r="H6737" s="2">
        <v>2</v>
      </c>
      <c r="I6737" s="2"/>
      <c r="J6737" s="2"/>
      <c r="K6737" s="2" t="s">
        <v>75939</v>
      </c>
    </row>
    <row r="6738" spans="2:11" x14ac:dyDescent="0.25">
      <c r="B6738" s="4" t="s">
        <v>12752</v>
      </c>
      <c r="C6738" s="2" t="s">
        <v>338</v>
      </c>
      <c r="D6738" s="2" t="s">
        <v>12753</v>
      </c>
      <c r="E6738" s="2" t="str">
        <f>CONCATENATE("Dr ",Tableau1[[#This Row],[nom]]," ",Tableau1[[#This Row],[prenom]])</f>
        <v>Dr CHERKAOUI Laylla</v>
      </c>
      <c r="F6738" s="2">
        <v>66151364</v>
      </c>
      <c r="G6738" s="2" t="s">
        <v>56850</v>
      </c>
      <c r="H6738" s="2">
        <v>10</v>
      </c>
      <c r="I6738" s="2"/>
      <c r="J6738" s="2"/>
      <c r="K6738" s="2" t="s">
        <v>75897</v>
      </c>
    </row>
    <row r="6739" spans="2:11" x14ac:dyDescent="0.25">
      <c r="B6739" s="4" t="s">
        <v>12754</v>
      </c>
      <c r="C6739" s="2" t="s">
        <v>12755</v>
      </c>
      <c r="D6739" s="2" t="s">
        <v>4447</v>
      </c>
      <c r="E6739" s="2" t="str">
        <f>CONCATENATE("Dr ",Tableau1[[#This Row],[nom]]," ",Tableau1[[#This Row],[prenom]])</f>
        <v>Dr BOUAOUDA Sana</v>
      </c>
      <c r="F6739" s="2">
        <v>670228452</v>
      </c>
      <c r="G6739" s="2"/>
      <c r="H6739" s="2">
        <v>2</v>
      </c>
      <c r="I6739" s="2"/>
      <c r="J6739" s="2"/>
      <c r="K6739" s="2" t="s">
        <v>75897</v>
      </c>
    </row>
    <row r="6740" spans="2:11" x14ac:dyDescent="0.25">
      <c r="B6740" s="4" t="s">
        <v>12756</v>
      </c>
      <c r="C6740" s="2" t="s">
        <v>12757</v>
      </c>
      <c r="D6740" s="2" t="s">
        <v>772</v>
      </c>
      <c r="E6740" s="2" t="str">
        <f>CONCATENATE("Dr ",Tableau1[[#This Row],[nom]]," ",Tableau1[[#This Row],[prenom]])</f>
        <v>Dr BENJAAFAR Noureddine</v>
      </c>
      <c r="F6740" s="2">
        <v>661274227</v>
      </c>
      <c r="G6740" s="2" t="s">
        <v>56851</v>
      </c>
      <c r="H6740" s="2">
        <v>10</v>
      </c>
      <c r="I6740" s="2"/>
      <c r="J6740" s="2"/>
      <c r="K6740" s="2" t="s">
        <v>75939</v>
      </c>
    </row>
    <row r="6741" spans="2:11" x14ac:dyDescent="0.25">
      <c r="B6741" s="4" t="s">
        <v>12758</v>
      </c>
      <c r="C6741" s="2" t="s">
        <v>12759</v>
      </c>
      <c r="D6741" s="2" t="s">
        <v>1404</v>
      </c>
      <c r="E6741" s="2" t="str">
        <f>CONCATENATE("Dr ",Tableau1[[#This Row],[nom]]," ",Tableau1[[#This Row],[prenom]])</f>
        <v>Dr BOUARAB Ilham</v>
      </c>
      <c r="F6741" s="2">
        <v>656798702</v>
      </c>
      <c r="G6741" s="2" t="s">
        <v>56852</v>
      </c>
      <c r="H6741" s="2">
        <v>2</v>
      </c>
      <c r="I6741" s="2"/>
      <c r="J6741" s="2"/>
      <c r="K6741" s="2" t="s">
        <v>75897</v>
      </c>
    </row>
    <row r="6742" spans="2:11" x14ac:dyDescent="0.25">
      <c r="B6742" s="4" t="s">
        <v>12760</v>
      </c>
      <c r="C6742" s="2" t="s">
        <v>12761</v>
      </c>
      <c r="D6742" s="2" t="s">
        <v>2926</v>
      </c>
      <c r="E6742" s="2" t="str">
        <f>CONCATENATE("Dr ",Tableau1[[#This Row],[nom]]," ",Tableau1[[#This Row],[prenom]])</f>
        <v>Dr TAMIM Zoubida</v>
      </c>
      <c r="F6742" s="2"/>
      <c r="G6742" s="2"/>
      <c r="H6742" s="2">
        <v>11</v>
      </c>
      <c r="I6742" s="2"/>
      <c r="J6742" s="2"/>
      <c r="K6742" s="2" t="s">
        <v>75918</v>
      </c>
    </row>
    <row r="6743" spans="2:11" x14ac:dyDescent="0.25">
      <c r="B6743" s="4" t="s">
        <v>12762</v>
      </c>
      <c r="C6743" s="2" t="s">
        <v>12763</v>
      </c>
      <c r="D6743" s="2" t="s">
        <v>334</v>
      </c>
      <c r="E6743" s="2" t="str">
        <f>CONCATENATE("Dr ",Tableau1[[#This Row],[nom]]," ",Tableau1[[#This Row],[prenom]])</f>
        <v>Dr BOUASSID Abdelali</v>
      </c>
      <c r="F6743" s="2">
        <v>603586863</v>
      </c>
      <c r="G6743" s="2" t="s">
        <v>56853</v>
      </c>
      <c r="H6743" s="2">
        <v>2</v>
      </c>
      <c r="I6743" s="2"/>
      <c r="J6743" s="2"/>
      <c r="K6743" s="2" t="s">
        <v>75897</v>
      </c>
    </row>
    <row r="6744" spans="2:11" x14ac:dyDescent="0.25">
      <c r="B6744" s="4" t="s">
        <v>12764</v>
      </c>
      <c r="C6744" s="2" t="s">
        <v>12765</v>
      </c>
      <c r="D6744" s="2" t="s">
        <v>6536</v>
      </c>
      <c r="E6744" s="2" t="str">
        <f>CONCATENATE("Dr ",Tableau1[[#This Row],[nom]]," ",Tableau1[[#This Row],[prenom]])</f>
        <v>Dr EL MOUSTAINE Mohamed Toufik</v>
      </c>
      <c r="F6744" s="2">
        <v>665757050</v>
      </c>
      <c r="G6744" s="2" t="s">
        <v>56854</v>
      </c>
      <c r="H6744" s="2">
        <v>10</v>
      </c>
      <c r="I6744" s="2"/>
      <c r="J6744" s="2"/>
      <c r="K6744" s="2" t="s">
        <v>75899</v>
      </c>
    </row>
    <row r="6745" spans="2:11" x14ac:dyDescent="0.25">
      <c r="B6745" s="4" t="s">
        <v>12766</v>
      </c>
      <c r="C6745" s="2" t="s">
        <v>1803</v>
      </c>
      <c r="D6745" s="2" t="s">
        <v>12767</v>
      </c>
      <c r="E6745" s="2" t="str">
        <f>CONCATENATE("Dr ",Tableau1[[#This Row],[nom]]," ",Tableau1[[#This Row],[prenom]])</f>
        <v>Dr BOUAYAD Jabrane</v>
      </c>
      <c r="F6745" s="2">
        <v>661885089</v>
      </c>
      <c r="G6745" s="2" t="s">
        <v>56855</v>
      </c>
      <c r="H6745" s="2">
        <v>2</v>
      </c>
      <c r="I6745" s="2"/>
      <c r="J6745" s="2"/>
      <c r="K6745" s="2" t="s">
        <v>75915</v>
      </c>
    </row>
    <row r="6746" spans="2:11" x14ac:dyDescent="0.25">
      <c r="B6746" s="4" t="s">
        <v>12768</v>
      </c>
      <c r="C6746" s="2" t="s">
        <v>1803</v>
      </c>
      <c r="D6746" s="2" t="s">
        <v>5574</v>
      </c>
      <c r="E6746" s="2" t="str">
        <f>CONCATENATE("Dr ",Tableau1[[#This Row],[nom]]," ",Tableau1[[#This Row],[prenom]])</f>
        <v>Dr BOUAYAD Salim</v>
      </c>
      <c r="F6746" s="2">
        <v>661146646</v>
      </c>
      <c r="G6746" s="2" t="s">
        <v>56856</v>
      </c>
      <c r="H6746" s="2">
        <v>2</v>
      </c>
      <c r="I6746" s="2"/>
      <c r="J6746" s="2"/>
      <c r="K6746" s="2" t="s">
        <v>75899</v>
      </c>
    </row>
    <row r="6747" spans="2:11" x14ac:dyDescent="0.25">
      <c r="B6747" s="4" t="s">
        <v>12769</v>
      </c>
      <c r="C6747" s="2" t="s">
        <v>1803</v>
      </c>
      <c r="D6747" s="2" t="s">
        <v>2926</v>
      </c>
      <c r="E6747" s="2" t="str">
        <f>CONCATENATE("Dr ",Tableau1[[#This Row],[nom]]," ",Tableau1[[#This Row],[prenom]])</f>
        <v>Dr BOUAYAD Zoubida</v>
      </c>
      <c r="F6747" s="2">
        <v>661465348</v>
      </c>
      <c r="G6747" s="2" t="s">
        <v>56857</v>
      </c>
      <c r="H6747" s="2">
        <v>2</v>
      </c>
      <c r="I6747" s="2"/>
      <c r="J6747" s="2"/>
      <c r="K6747" s="2" t="s">
        <v>75914</v>
      </c>
    </row>
    <row r="6748" spans="2:11" x14ac:dyDescent="0.25">
      <c r="B6748" s="4" t="s">
        <v>12770</v>
      </c>
      <c r="C6748" s="2" t="s">
        <v>12771</v>
      </c>
      <c r="D6748" s="2" t="s">
        <v>894</v>
      </c>
      <c r="E6748" s="2" t="str">
        <f>CONCATENATE("Dr ",Tableau1[[#This Row],[nom]]," ",Tableau1[[#This Row],[prenom]])</f>
        <v>Dr MHANNA Rachid</v>
      </c>
      <c r="F6748" s="2">
        <v>61544523</v>
      </c>
      <c r="G6748" s="2"/>
      <c r="H6748" s="2">
        <v>1</v>
      </c>
      <c r="I6748" s="2"/>
      <c r="J6748" s="2"/>
      <c r="K6748" s="2" t="s">
        <v>75897</v>
      </c>
    </row>
    <row r="6749" spans="2:11" x14ac:dyDescent="0.25">
      <c r="B6749" s="4" t="s">
        <v>12772</v>
      </c>
      <c r="C6749" s="2" t="s">
        <v>1803</v>
      </c>
      <c r="D6749" s="2" t="s">
        <v>12773</v>
      </c>
      <c r="E6749" s="2" t="str">
        <f>CONCATENATE("Dr ",Tableau1[[#This Row],[nom]]," ",Tableau1[[#This Row],[prenom]])</f>
        <v>Dr BOUAYAD Dalale</v>
      </c>
      <c r="F6749" s="2">
        <v>610446165</v>
      </c>
      <c r="G6749" s="2" t="s">
        <v>56858</v>
      </c>
      <c r="H6749" s="2">
        <v>2</v>
      </c>
      <c r="I6749" s="2"/>
      <c r="J6749" s="2"/>
      <c r="K6749" s="2" t="s">
        <v>75897</v>
      </c>
    </row>
    <row r="6750" spans="2:11" x14ac:dyDescent="0.25">
      <c r="B6750" s="4" t="s">
        <v>12774</v>
      </c>
      <c r="C6750" s="2" t="s">
        <v>1803</v>
      </c>
      <c r="D6750" s="2" t="s">
        <v>1795</v>
      </c>
      <c r="E6750" s="2" t="str">
        <f>CONCATENATE("Dr ",Tableau1[[#This Row],[nom]]," ",Tableau1[[#This Row],[prenom]])</f>
        <v>Dr BOUAYAD Meryem</v>
      </c>
      <c r="F6750" s="2">
        <v>652978833</v>
      </c>
      <c r="G6750" s="2" t="s">
        <v>56859</v>
      </c>
      <c r="H6750" s="2">
        <v>2</v>
      </c>
      <c r="I6750" s="2"/>
      <c r="J6750" s="2"/>
      <c r="K6750" s="2" t="s">
        <v>75897</v>
      </c>
    </row>
    <row r="6751" spans="2:11" x14ac:dyDescent="0.25">
      <c r="B6751" s="4" t="s">
        <v>12775</v>
      </c>
      <c r="C6751" s="2" t="s">
        <v>1803</v>
      </c>
      <c r="D6751" s="2" t="s">
        <v>2019</v>
      </c>
      <c r="E6751" s="2" t="str">
        <f>CONCATENATE("Dr ",Tableau1[[#This Row],[nom]]," ",Tableau1[[#This Row],[prenom]])</f>
        <v>Dr BOUAYAD Assia</v>
      </c>
      <c r="F6751" s="2">
        <v>661420552</v>
      </c>
      <c r="G6751" s="2" t="s">
        <v>56860</v>
      </c>
      <c r="H6751" s="2">
        <v>2</v>
      </c>
      <c r="I6751" s="2"/>
      <c r="J6751" s="2"/>
      <c r="K6751" s="2" t="s">
        <v>75901</v>
      </c>
    </row>
    <row r="6752" spans="2:11" x14ac:dyDescent="0.25">
      <c r="B6752" s="4" t="s">
        <v>12776</v>
      </c>
      <c r="C6752" s="2" t="s">
        <v>12777</v>
      </c>
      <c r="D6752" s="2" t="s">
        <v>6580</v>
      </c>
      <c r="E6752" s="2" t="str">
        <f>CONCATENATE("Dr ",Tableau1[[#This Row],[nom]]," ",Tableau1[[#This Row],[prenom]])</f>
        <v>Dr BOUAYED Kenza</v>
      </c>
      <c r="F6752" s="2">
        <v>661310774</v>
      </c>
      <c r="G6752" s="2" t="s">
        <v>56861</v>
      </c>
      <c r="H6752" s="2">
        <v>2</v>
      </c>
      <c r="I6752" s="2"/>
      <c r="J6752" s="2"/>
      <c r="K6752" s="2" t="s">
        <v>75906</v>
      </c>
    </row>
    <row r="6753" spans="2:11" x14ac:dyDescent="0.25">
      <c r="B6753" s="4" t="s">
        <v>12778</v>
      </c>
      <c r="C6753" s="2" t="s">
        <v>12779</v>
      </c>
      <c r="D6753" s="2" t="s">
        <v>492</v>
      </c>
      <c r="E6753" s="2" t="str">
        <f>CONCATENATE("Dr ",Tableau1[[#This Row],[nom]]," ",Tableau1[[#This Row],[prenom]])</f>
        <v>Dr MESKI Mostafa</v>
      </c>
      <c r="F6753" s="2"/>
      <c r="G6753" s="2"/>
      <c r="H6753" s="2">
        <v>1</v>
      </c>
      <c r="I6753" s="2"/>
      <c r="J6753" s="2"/>
      <c r="K6753" s="2" t="s">
        <v>75918</v>
      </c>
    </row>
    <row r="6754" spans="2:11" x14ac:dyDescent="0.25">
      <c r="B6754" s="4" t="s">
        <v>12780</v>
      </c>
      <c r="C6754" s="2" t="s">
        <v>12781</v>
      </c>
      <c r="D6754" s="2" t="s">
        <v>2646</v>
      </c>
      <c r="E6754" s="2" t="str">
        <f>CONCATENATE("Dr ",Tableau1[[#This Row],[nom]]," ",Tableau1[[#This Row],[prenom]])</f>
        <v>Dr BOUAZIZ Smail</v>
      </c>
      <c r="F6754" s="2">
        <v>661464394</v>
      </c>
      <c r="G6754" s="2" t="s">
        <v>56862</v>
      </c>
      <c r="H6754" s="2">
        <v>2</v>
      </c>
      <c r="I6754" s="2"/>
      <c r="J6754" s="2"/>
      <c r="K6754" s="2" t="s">
        <v>75897</v>
      </c>
    </row>
    <row r="6755" spans="2:11" x14ac:dyDescent="0.25">
      <c r="B6755" s="4" t="s">
        <v>12782</v>
      </c>
      <c r="C6755" s="2" t="s">
        <v>12783</v>
      </c>
      <c r="D6755" s="2" t="s">
        <v>279</v>
      </c>
      <c r="E6755" s="2" t="str">
        <f>CONCATENATE("Dr ",Tableau1[[#This Row],[nom]]," ",Tableau1[[#This Row],[prenom]])</f>
        <v>Dr BOUAZIZI Ahmed</v>
      </c>
      <c r="F6755" s="2"/>
      <c r="G6755" s="2"/>
      <c r="H6755" s="2">
        <v>2</v>
      </c>
      <c r="I6755" s="2"/>
      <c r="J6755" s="2"/>
      <c r="K6755" s="2" t="s">
        <v>75900</v>
      </c>
    </row>
    <row r="6756" spans="2:11" x14ac:dyDescent="0.25">
      <c r="B6756" s="4" t="s">
        <v>12784</v>
      </c>
      <c r="C6756" s="2" t="s">
        <v>2592</v>
      </c>
      <c r="D6756" s="2" t="s">
        <v>84</v>
      </c>
      <c r="E6756" s="2" t="str">
        <f>CONCATENATE("Dr ",Tableau1[[#This Row],[nom]]," ",Tableau1[[#This Row],[prenom]])</f>
        <v>Dr BOUAZZA Mohamed</v>
      </c>
      <c r="F6756" s="2">
        <v>672353680</v>
      </c>
      <c r="G6756" s="2" t="s">
        <v>56863</v>
      </c>
      <c r="H6756" s="2">
        <v>2</v>
      </c>
      <c r="I6756" s="2"/>
      <c r="J6756" s="2"/>
      <c r="K6756" s="2" t="s">
        <v>75911</v>
      </c>
    </row>
    <row r="6757" spans="2:11" x14ac:dyDescent="0.25">
      <c r="B6757" s="4" t="s">
        <v>12785</v>
      </c>
      <c r="C6757" s="2" t="s">
        <v>752</v>
      </c>
      <c r="D6757" s="2" t="s">
        <v>279</v>
      </c>
      <c r="E6757" s="2" t="str">
        <f>CONCATENATE("Dr ",Tableau1[[#This Row],[nom]]," ",Tableau1[[#This Row],[prenom]])</f>
        <v>Dr BOUAZZAOUI Ahmed</v>
      </c>
      <c r="F6757" s="2"/>
      <c r="G6757" s="2"/>
      <c r="H6757" s="2">
        <v>2</v>
      </c>
      <c r="I6757" s="2"/>
      <c r="J6757" s="2"/>
      <c r="K6757" s="2" t="s">
        <v>75917</v>
      </c>
    </row>
    <row r="6758" spans="2:11" x14ac:dyDescent="0.25">
      <c r="B6758" s="4" t="s">
        <v>12786</v>
      </c>
      <c r="C6758" s="2" t="s">
        <v>752</v>
      </c>
      <c r="D6758" s="2" t="s">
        <v>2439</v>
      </c>
      <c r="E6758" s="2" t="str">
        <f>CONCATENATE("Dr ",Tableau1[[#This Row],[nom]]," ",Tableau1[[#This Row],[prenom]])</f>
        <v>Dr BOUAZZAOUI Lamia</v>
      </c>
      <c r="F6758" s="2">
        <v>677832085</v>
      </c>
      <c r="G6758" s="2" t="s">
        <v>56864</v>
      </c>
      <c r="H6758" s="2">
        <v>2</v>
      </c>
      <c r="I6758" s="2"/>
      <c r="J6758" s="2"/>
      <c r="K6758" s="2" t="s">
        <v>75926</v>
      </c>
    </row>
    <row r="6759" spans="2:11" x14ac:dyDescent="0.25">
      <c r="B6759" s="4" t="s">
        <v>12787</v>
      </c>
      <c r="C6759" s="2" t="s">
        <v>12788</v>
      </c>
      <c r="D6759" s="2" t="s">
        <v>6129</v>
      </c>
      <c r="E6759" s="2" t="str">
        <f>CONCATENATE("Dr ",Tableau1[[#This Row],[nom]]," ",Tableau1[[#This Row],[prenom]])</f>
        <v>Dr BOUBADARA Fatima Ezzahra</v>
      </c>
      <c r="F6759" s="2">
        <v>661082182</v>
      </c>
      <c r="G6759" s="2" t="s">
        <v>56865</v>
      </c>
      <c r="H6759" s="2">
        <v>2</v>
      </c>
      <c r="I6759" s="2"/>
      <c r="J6759" s="2"/>
      <c r="K6759" s="2" t="s">
        <v>75900</v>
      </c>
    </row>
    <row r="6760" spans="2:11" x14ac:dyDescent="0.25">
      <c r="B6760" s="4" t="s">
        <v>12789</v>
      </c>
      <c r="C6760" s="2" t="s">
        <v>12790</v>
      </c>
      <c r="D6760" s="2" t="s">
        <v>8493</v>
      </c>
      <c r="E6760" s="2" t="str">
        <f>CONCATENATE("Dr ",Tableau1[[#This Row],[nom]]," ",Tableau1[[#This Row],[prenom]])</f>
        <v>Dr BOUBADDI Nour-Eddine</v>
      </c>
      <c r="F6760" s="2"/>
      <c r="G6760" s="2" t="s">
        <v>56866</v>
      </c>
      <c r="H6760" s="2">
        <v>2</v>
      </c>
      <c r="I6760" s="2"/>
      <c r="J6760" s="2"/>
      <c r="K6760" s="2" t="s">
        <v>75899</v>
      </c>
    </row>
    <row r="6761" spans="2:11" x14ac:dyDescent="0.25">
      <c r="B6761" s="4" t="s">
        <v>12791</v>
      </c>
      <c r="C6761" s="2" t="s">
        <v>12792</v>
      </c>
      <c r="D6761" s="2" t="s">
        <v>570</v>
      </c>
      <c r="E6761" s="2" t="str">
        <f>CONCATENATE("Dr ",Tableau1[[#This Row],[nom]]," ",Tableau1[[#This Row],[prenom]])</f>
        <v>Dr BOUBAKRI  Bouchra</v>
      </c>
      <c r="F6761" s="2">
        <v>658623341</v>
      </c>
      <c r="G6761" s="2" t="s">
        <v>56867</v>
      </c>
      <c r="H6761" s="2">
        <v>2</v>
      </c>
      <c r="I6761" s="2"/>
      <c r="J6761" s="2"/>
      <c r="K6761" s="2" t="s">
        <v>75897</v>
      </c>
    </row>
    <row r="6762" spans="2:11" x14ac:dyDescent="0.25">
      <c r="B6762" s="4" t="s">
        <v>12793</v>
      </c>
      <c r="C6762" s="2" t="s">
        <v>4268</v>
      </c>
      <c r="D6762" s="2" t="s">
        <v>741</v>
      </c>
      <c r="E6762" s="2" t="str">
        <f>CONCATENATE("Dr ",Tableau1[[#This Row],[nom]]," ",Tableau1[[#This Row],[prenom]])</f>
        <v>Dr BOUBEKRI Zineb</v>
      </c>
      <c r="F6762" s="2">
        <v>633605749</v>
      </c>
      <c r="G6762" s="2" t="s">
        <v>56868</v>
      </c>
      <c r="H6762" s="2">
        <v>2</v>
      </c>
      <c r="I6762" s="2"/>
      <c r="J6762" s="2"/>
      <c r="K6762" s="2" t="s">
        <v>75897</v>
      </c>
    </row>
    <row r="6763" spans="2:11" x14ac:dyDescent="0.25">
      <c r="B6763" s="4" t="s">
        <v>12794</v>
      </c>
      <c r="C6763" s="2" t="s">
        <v>12795</v>
      </c>
      <c r="D6763" s="2" t="s">
        <v>12796</v>
      </c>
      <c r="E6763" s="2" t="str">
        <f>CONCATENATE("Dr ",Tableau1[[#This Row],[nom]]," ",Tableau1[[#This Row],[prenom]])</f>
        <v>Dr BOUBIA Souheil</v>
      </c>
      <c r="F6763" s="2">
        <v>663721955</v>
      </c>
      <c r="G6763" s="2" t="s">
        <v>56869</v>
      </c>
      <c r="H6763" s="2">
        <v>2</v>
      </c>
      <c r="I6763" s="2"/>
      <c r="J6763" s="2"/>
      <c r="K6763" s="2" t="s">
        <v>75941</v>
      </c>
    </row>
    <row r="6764" spans="2:11" x14ac:dyDescent="0.25">
      <c r="B6764" s="4" t="s">
        <v>12797</v>
      </c>
      <c r="C6764" s="2" t="s">
        <v>12798</v>
      </c>
      <c r="D6764" s="2" t="s">
        <v>460</v>
      </c>
      <c r="E6764" s="2" t="str">
        <f>CONCATENATE("Dr ",Tableau1[[#This Row],[nom]]," ",Tableau1[[#This Row],[prenom]])</f>
        <v>Dr BOUBOU Mahjouba</v>
      </c>
      <c r="F6764" s="2">
        <v>68239784</v>
      </c>
      <c r="G6764" s="2"/>
      <c r="H6764" s="2">
        <v>2</v>
      </c>
      <c r="I6764" s="2"/>
      <c r="J6764" s="2"/>
      <c r="K6764" s="2" t="s">
        <v>75902</v>
      </c>
    </row>
    <row r="6765" spans="2:11" x14ac:dyDescent="0.25">
      <c r="B6765" s="4" t="s">
        <v>12799</v>
      </c>
      <c r="C6765" s="2" t="s">
        <v>12800</v>
      </c>
      <c r="D6765" s="2" t="s">
        <v>558</v>
      </c>
      <c r="E6765" s="2" t="str">
        <f>CONCATENATE("Dr ",Tableau1[[#This Row],[nom]]," ",Tableau1[[#This Row],[prenom]])</f>
        <v>Dr SIJILMASSI IDRISSI Abdelkrim</v>
      </c>
      <c r="F6765" s="2"/>
      <c r="G6765" s="2"/>
      <c r="H6765" s="2">
        <v>10</v>
      </c>
      <c r="I6765" s="2"/>
      <c r="J6765" s="2"/>
      <c r="K6765" s="2" t="s">
        <v>75909</v>
      </c>
    </row>
    <row r="6766" spans="2:11" x14ac:dyDescent="0.25">
      <c r="B6766" s="4" t="s">
        <v>12801</v>
      </c>
      <c r="C6766" s="2" t="s">
        <v>1363</v>
      </c>
      <c r="D6766" s="2" t="s">
        <v>2926</v>
      </c>
      <c r="E6766" s="2" t="str">
        <f>CONCATENATE("Dr ",Tableau1[[#This Row],[nom]]," ",Tableau1[[#This Row],[prenom]])</f>
        <v>Dr FENNICH Zoubida</v>
      </c>
      <c r="F6766" s="2">
        <v>660741421</v>
      </c>
      <c r="G6766" s="2"/>
      <c r="H6766" s="2">
        <v>10</v>
      </c>
      <c r="I6766" s="2"/>
      <c r="J6766" s="2"/>
      <c r="K6766" s="2" t="s">
        <v>75897</v>
      </c>
    </row>
    <row r="6767" spans="2:11" x14ac:dyDescent="0.25">
      <c r="B6767" s="4" t="s">
        <v>12802</v>
      </c>
      <c r="C6767" s="2" t="s">
        <v>1247</v>
      </c>
      <c r="D6767" s="2" t="s">
        <v>188</v>
      </c>
      <c r="E6767" s="2" t="str">
        <f>CONCATENATE("Dr ",Tableau1[[#This Row],[nom]]," ",Tableau1[[#This Row],[prenom]])</f>
        <v>Dr BENBRAHIM Mohammed</v>
      </c>
      <c r="F6767" s="2">
        <v>661068906</v>
      </c>
      <c r="G6767" s="2" t="s">
        <v>56870</v>
      </c>
      <c r="H6767" s="2">
        <v>10</v>
      </c>
      <c r="I6767" s="2"/>
      <c r="J6767" s="2"/>
      <c r="K6767" s="2" t="s">
        <v>75918</v>
      </c>
    </row>
    <row r="6768" spans="2:11" x14ac:dyDescent="0.25">
      <c r="B6768" s="4" t="s">
        <v>12803</v>
      </c>
      <c r="C6768" s="2" t="s">
        <v>1</v>
      </c>
      <c r="D6768" s="2" t="s">
        <v>286</v>
      </c>
      <c r="E6768" s="2" t="str">
        <f>CONCATENATE("Dr ",Tableau1[[#This Row],[nom]]," ",Tableau1[[#This Row],[prenom]])</f>
        <v>Dr BERRADA  Naima</v>
      </c>
      <c r="F6768" s="2">
        <v>661085209</v>
      </c>
      <c r="G6768" s="2" t="s">
        <v>56871</v>
      </c>
      <c r="H6768" s="2">
        <v>8</v>
      </c>
      <c r="I6768" s="2"/>
      <c r="J6768" s="2"/>
      <c r="K6768" s="2" t="s">
        <v>75897</v>
      </c>
    </row>
    <row r="6769" spans="2:11" x14ac:dyDescent="0.25">
      <c r="B6769" s="4" t="s">
        <v>12804</v>
      </c>
      <c r="C6769" s="2" t="s">
        <v>12805</v>
      </c>
      <c r="D6769" s="2" t="s">
        <v>2774</v>
      </c>
      <c r="E6769" s="2" t="str">
        <f>CONCATENATE("Dr ",Tableau1[[#This Row],[nom]]," ",Tableau1[[#This Row],[prenom]])</f>
        <v>Dr BOUBSIR Rajaa</v>
      </c>
      <c r="F6769" s="2">
        <v>676245868</v>
      </c>
      <c r="G6769" s="2" t="s">
        <v>56872</v>
      </c>
      <c r="H6769" s="2">
        <v>2</v>
      </c>
      <c r="I6769" s="2"/>
      <c r="J6769" s="2"/>
      <c r="K6769" s="2" t="s">
        <v>75897</v>
      </c>
    </row>
    <row r="6770" spans="2:11" x14ac:dyDescent="0.25">
      <c r="B6770" s="4" t="s">
        <v>12806</v>
      </c>
      <c r="C6770" s="2" t="s">
        <v>3721</v>
      </c>
      <c r="D6770" s="2" t="s">
        <v>84</v>
      </c>
      <c r="E6770" s="2" t="str">
        <f>CONCATENATE("Dr ",Tableau1[[#This Row],[nom]]," ",Tableau1[[#This Row],[prenom]])</f>
        <v>Dr BOUCETTA Mohamed</v>
      </c>
      <c r="F6770" s="2">
        <v>661141868</v>
      </c>
      <c r="G6770" s="2" t="s">
        <v>56873</v>
      </c>
      <c r="H6770" s="2">
        <v>2</v>
      </c>
      <c r="I6770" s="2"/>
      <c r="J6770" s="2"/>
      <c r="K6770" s="2" t="s">
        <v>75930</v>
      </c>
    </row>
    <row r="6771" spans="2:11" x14ac:dyDescent="0.25">
      <c r="B6771" s="4" t="s">
        <v>12807</v>
      </c>
      <c r="C6771" s="2" t="s">
        <v>12808</v>
      </c>
      <c r="D6771" s="2" t="s">
        <v>4126</v>
      </c>
      <c r="E6771" s="2" t="str">
        <f>CONCATENATE("Dr ",Tableau1[[#This Row],[nom]]," ",Tableau1[[#This Row],[prenom]])</f>
        <v>Dr CHAHI Ikram</v>
      </c>
      <c r="F6771" s="2">
        <v>625108269</v>
      </c>
      <c r="G6771" s="2" t="s">
        <v>56874</v>
      </c>
      <c r="H6771" s="2">
        <v>4</v>
      </c>
      <c r="I6771" s="2"/>
      <c r="J6771" s="2"/>
      <c r="K6771" s="2" t="s">
        <v>75897</v>
      </c>
    </row>
    <row r="6772" spans="2:11" x14ac:dyDescent="0.25">
      <c r="B6772" s="4" t="s">
        <v>12809</v>
      </c>
      <c r="C6772" s="2" t="s">
        <v>12810</v>
      </c>
      <c r="D6772" s="2" t="s">
        <v>1782</v>
      </c>
      <c r="E6772" s="2" t="str">
        <f>CONCATENATE("Dr ",Tableau1[[#This Row],[nom]]," ",Tableau1[[#This Row],[prenom]])</f>
        <v>Dr BOUCHAAB Hanan</v>
      </c>
      <c r="F6772" s="2">
        <v>661360850</v>
      </c>
      <c r="G6772" s="2" t="s">
        <v>56875</v>
      </c>
      <c r="H6772" s="2">
        <v>2</v>
      </c>
      <c r="I6772" s="2"/>
      <c r="J6772" s="2"/>
      <c r="K6772" s="2" t="s">
        <v>75924</v>
      </c>
    </row>
    <row r="6773" spans="2:11" x14ac:dyDescent="0.25">
      <c r="B6773" s="4" t="s">
        <v>12811</v>
      </c>
      <c r="C6773" s="2" t="s">
        <v>12812</v>
      </c>
      <c r="D6773" s="2" t="s">
        <v>3611</v>
      </c>
      <c r="E6773" s="2" t="str">
        <f>CONCATENATE("Dr ",Tableau1[[#This Row],[nom]]," ",Tableau1[[#This Row],[prenom]])</f>
        <v>Dr MOUMINE Soufiane</v>
      </c>
      <c r="F6773" s="2">
        <v>640106208</v>
      </c>
      <c r="G6773" s="2" t="s">
        <v>56876</v>
      </c>
      <c r="H6773" s="2">
        <v>1</v>
      </c>
      <c r="I6773" s="2"/>
      <c r="J6773" s="2"/>
      <c r="K6773" s="2" t="s">
        <v>75898</v>
      </c>
    </row>
    <row r="6774" spans="2:11" x14ac:dyDescent="0.25">
      <c r="B6774" s="4" t="s">
        <v>12813</v>
      </c>
      <c r="C6774" s="2" t="s">
        <v>12814</v>
      </c>
      <c r="D6774" s="2" t="s">
        <v>396</v>
      </c>
      <c r="E6774" s="2" t="str">
        <f>CONCATENATE("Dr ",Tableau1[[#This Row],[nom]]," ",Tableau1[[#This Row],[prenom]])</f>
        <v>Dr BOUCHAAR  Mounia</v>
      </c>
      <c r="F6774" s="2">
        <v>614399764</v>
      </c>
      <c r="G6774" s="2" t="s">
        <v>56877</v>
      </c>
      <c r="H6774" s="2">
        <v>2</v>
      </c>
      <c r="I6774" s="2"/>
      <c r="J6774" s="2"/>
      <c r="K6774" s="2" t="s">
        <v>75897</v>
      </c>
    </row>
    <row r="6775" spans="2:11" x14ac:dyDescent="0.25">
      <c r="B6775" s="4" t="s">
        <v>12815</v>
      </c>
      <c r="C6775" s="2" t="s">
        <v>12816</v>
      </c>
      <c r="D6775" s="2" t="s">
        <v>1873</v>
      </c>
      <c r="E6775" s="2" t="str">
        <f>CONCATENATE("Dr ",Tableau1[[#This Row],[nom]]," ",Tableau1[[#This Row],[prenom]])</f>
        <v>Dr MAHBOUB Yassine</v>
      </c>
      <c r="F6775" s="2">
        <v>678781622</v>
      </c>
      <c r="G6775" s="2" t="s">
        <v>56878</v>
      </c>
      <c r="H6775" s="2">
        <v>10</v>
      </c>
      <c r="I6775" s="2"/>
      <c r="J6775" s="2"/>
      <c r="K6775" s="2" t="s">
        <v>75897</v>
      </c>
    </row>
    <row r="6776" spans="2:11" x14ac:dyDescent="0.25">
      <c r="B6776" s="4" t="s">
        <v>12817</v>
      </c>
      <c r="C6776" s="2" t="s">
        <v>12818</v>
      </c>
      <c r="D6776" s="2" t="s">
        <v>528</v>
      </c>
      <c r="E6776" s="2" t="str">
        <f>CONCATENATE("Dr ",Tableau1[[#This Row],[nom]]," ",Tableau1[[#This Row],[prenom]])</f>
        <v>Dr ECHAFI Mehdi</v>
      </c>
      <c r="F6776" s="2">
        <v>664347635</v>
      </c>
      <c r="G6776" s="2" t="s">
        <v>56879</v>
      </c>
      <c r="H6776" s="2">
        <v>6</v>
      </c>
      <c r="I6776" s="2"/>
      <c r="J6776" s="2"/>
      <c r="K6776" s="2" t="s">
        <v>75910</v>
      </c>
    </row>
    <row r="6777" spans="2:11" x14ac:dyDescent="0.25">
      <c r="B6777" s="4" t="s">
        <v>12819</v>
      </c>
      <c r="C6777" s="2" t="s">
        <v>12820</v>
      </c>
      <c r="D6777" s="2" t="s">
        <v>864</v>
      </c>
      <c r="E6777" s="2" t="str">
        <f>CONCATENATE("Dr ",Tableau1[[#This Row],[nom]]," ",Tableau1[[#This Row],[prenom]])</f>
        <v>Dr BOUCHAFRA Hamid</v>
      </c>
      <c r="F6777" s="2"/>
      <c r="G6777" s="2"/>
      <c r="H6777" s="2">
        <v>2</v>
      </c>
      <c r="I6777" s="2"/>
      <c r="J6777" s="2"/>
      <c r="K6777" s="2" t="s">
        <v>75910</v>
      </c>
    </row>
    <row r="6778" spans="2:11" x14ac:dyDescent="0.25">
      <c r="B6778" s="4" t="s">
        <v>12821</v>
      </c>
      <c r="C6778" s="2" t="s">
        <v>12822</v>
      </c>
      <c r="D6778" s="2" t="s">
        <v>1795</v>
      </c>
      <c r="E6778" s="2" t="str">
        <f>CONCATENATE("Dr ",Tableau1[[#This Row],[nom]]," ",Tableau1[[#This Row],[prenom]])</f>
        <v>Dr BOUCHALTA Meryem</v>
      </c>
      <c r="F6778" s="2">
        <v>610026116</v>
      </c>
      <c r="G6778" s="2" t="s">
        <v>56880</v>
      </c>
      <c r="H6778" s="2">
        <v>2</v>
      </c>
      <c r="I6778" s="2"/>
      <c r="J6778" s="2"/>
      <c r="K6778" s="2" t="s">
        <v>75897</v>
      </c>
    </row>
    <row r="6779" spans="2:11" x14ac:dyDescent="0.25">
      <c r="B6779" s="4" t="s">
        <v>12823</v>
      </c>
      <c r="C6779" s="2" t="s">
        <v>12824</v>
      </c>
      <c r="D6779" s="2" t="s">
        <v>227</v>
      </c>
      <c r="E6779" s="2" t="str">
        <f>CONCATENATE("Dr ",Tableau1[[#This Row],[nom]]," ",Tableau1[[#This Row],[prenom]])</f>
        <v>Dr BOUHAJI Mouna</v>
      </c>
      <c r="F6779" s="2">
        <v>678412285</v>
      </c>
      <c r="G6779" s="2" t="s">
        <v>56881</v>
      </c>
      <c r="H6779" s="2">
        <v>10</v>
      </c>
      <c r="I6779" s="2"/>
      <c r="J6779" s="2"/>
      <c r="K6779" s="2" t="s">
        <v>75948</v>
      </c>
    </row>
    <row r="6780" spans="2:11" x14ac:dyDescent="0.25">
      <c r="B6780" s="4" t="s">
        <v>12825</v>
      </c>
      <c r="C6780" s="2" t="s">
        <v>1632</v>
      </c>
      <c r="D6780" s="2" t="s">
        <v>970</v>
      </c>
      <c r="E6780" s="2" t="str">
        <f>CONCATENATE("Dr ",Tableau1[[#This Row],[nom]]," ",Tableau1[[#This Row],[prenom]])</f>
        <v>Dr BOUCHAREB Noreddine</v>
      </c>
      <c r="F6780" s="2">
        <v>663026133</v>
      </c>
      <c r="G6780" s="2"/>
      <c r="H6780" s="2">
        <v>2</v>
      </c>
      <c r="I6780" s="2"/>
      <c r="J6780" s="2"/>
      <c r="K6780" s="2" t="s">
        <v>75906</v>
      </c>
    </row>
    <row r="6781" spans="2:11" x14ac:dyDescent="0.25">
      <c r="B6781" s="4" t="s">
        <v>12826</v>
      </c>
      <c r="C6781" s="2" t="s">
        <v>1632</v>
      </c>
      <c r="D6781" s="2" t="s">
        <v>334</v>
      </c>
      <c r="E6781" s="2" t="str">
        <f>CONCATENATE("Dr ",Tableau1[[#This Row],[nom]]," ",Tableau1[[#This Row],[prenom]])</f>
        <v>Dr BOUCHAREB Abdelali</v>
      </c>
      <c r="F6781" s="2">
        <v>620150843</v>
      </c>
      <c r="G6781" s="2" t="s">
        <v>56882</v>
      </c>
      <c r="H6781" s="2">
        <v>2</v>
      </c>
      <c r="I6781" s="2"/>
      <c r="J6781" s="2"/>
      <c r="K6781" s="2" t="s">
        <v>75926</v>
      </c>
    </row>
    <row r="6782" spans="2:11" x14ac:dyDescent="0.25">
      <c r="B6782" s="4" t="s">
        <v>12827</v>
      </c>
      <c r="C6782" s="2" t="s">
        <v>12828</v>
      </c>
      <c r="D6782" s="2" t="s">
        <v>4343</v>
      </c>
      <c r="E6782" s="2" t="str">
        <f>CONCATENATE("Dr ",Tableau1[[#This Row],[nom]]," ",Tableau1[[#This Row],[prenom]])</f>
        <v>Dr EL MOUADDEN-LALAMI Samiya</v>
      </c>
      <c r="F6782" s="2">
        <v>636124637</v>
      </c>
      <c r="G6782" s="2" t="s">
        <v>56883</v>
      </c>
      <c r="H6782" s="2">
        <v>12</v>
      </c>
      <c r="I6782" s="2"/>
      <c r="J6782" s="2"/>
      <c r="K6782" s="2" t="s">
        <v>75911</v>
      </c>
    </row>
    <row r="6783" spans="2:11" x14ac:dyDescent="0.25">
      <c r="B6783" s="4" t="s">
        <v>12829</v>
      </c>
      <c r="C6783" s="2" t="s">
        <v>12830</v>
      </c>
      <c r="D6783" s="2" t="s">
        <v>579</v>
      </c>
      <c r="E6783" s="2" t="str">
        <f>CONCATENATE("Dr ",Tableau1[[#This Row],[nom]]," ",Tableau1[[#This Row],[prenom]])</f>
        <v>Dr MAZOUZY Mounir</v>
      </c>
      <c r="F6783" s="2">
        <v>674062125</v>
      </c>
      <c r="G6783" s="2" t="s">
        <v>56884</v>
      </c>
      <c r="H6783" s="2">
        <v>4</v>
      </c>
      <c r="I6783" s="2"/>
      <c r="J6783" s="2"/>
      <c r="K6783" s="2" t="s">
        <v>75909</v>
      </c>
    </row>
    <row r="6784" spans="2:11" x14ac:dyDescent="0.25">
      <c r="B6784" s="4" t="s">
        <v>12831</v>
      </c>
      <c r="C6784" s="2" t="s">
        <v>12832</v>
      </c>
      <c r="D6784" s="2" t="s">
        <v>3079</v>
      </c>
      <c r="E6784" s="2" t="str">
        <f>CONCATENATE("Dr ",Tableau1[[#This Row],[nom]]," ",Tableau1[[#This Row],[prenom]])</f>
        <v>Dr SOKORI Kaoutar</v>
      </c>
      <c r="F6784" s="2">
        <v>607392569</v>
      </c>
      <c r="G6784" s="2" t="s">
        <v>56885</v>
      </c>
      <c r="H6784" s="2">
        <v>11</v>
      </c>
      <c r="I6784" s="2"/>
      <c r="J6784" s="2"/>
      <c r="K6784" s="2" t="s">
        <v>75933</v>
      </c>
    </row>
    <row r="6785" spans="2:11" x14ac:dyDescent="0.25">
      <c r="B6785" s="4" t="s">
        <v>12833</v>
      </c>
      <c r="C6785" s="2" t="s">
        <v>12834</v>
      </c>
      <c r="D6785" s="2" t="s">
        <v>1279</v>
      </c>
      <c r="E6785" s="2" t="str">
        <f>CONCATENATE("Dr ",Tableau1[[#This Row],[nom]]," ",Tableau1[[#This Row],[prenom]])</f>
        <v>Dr EL MIME Adil</v>
      </c>
      <c r="F6785" s="2">
        <v>661647324</v>
      </c>
      <c r="G6785" s="2" t="s">
        <v>56886</v>
      </c>
      <c r="H6785" s="2">
        <v>6</v>
      </c>
      <c r="I6785" s="2"/>
      <c r="J6785" s="2"/>
      <c r="K6785" s="2" t="s">
        <v>75897</v>
      </c>
    </row>
    <row r="6786" spans="2:11" x14ac:dyDescent="0.25">
      <c r="B6786" s="4" t="s">
        <v>12835</v>
      </c>
      <c r="C6786" s="2" t="s">
        <v>12836</v>
      </c>
      <c r="D6786" s="2" t="s">
        <v>1743</v>
      </c>
      <c r="E6786" s="2" t="str">
        <f>CONCATENATE("Dr ",Tableau1[[#This Row],[nom]]," ",Tableau1[[#This Row],[prenom]])</f>
        <v>Dr BAMOHAMED Maria</v>
      </c>
      <c r="F6786" s="2">
        <v>663744628</v>
      </c>
      <c r="G6786" s="2" t="s">
        <v>56887</v>
      </c>
      <c r="H6786" s="2">
        <v>10</v>
      </c>
      <c r="I6786" s="2"/>
      <c r="J6786" s="2"/>
      <c r="K6786" s="2" t="s">
        <v>75904</v>
      </c>
    </row>
    <row r="6787" spans="2:11" x14ac:dyDescent="0.25">
      <c r="B6787" s="4" t="s">
        <v>12837</v>
      </c>
      <c r="C6787" s="2" t="s">
        <v>1632</v>
      </c>
      <c r="D6787" s="2" t="s">
        <v>495</v>
      </c>
      <c r="E6787" s="2" t="str">
        <f>CONCATENATE("Dr ",Tableau1[[#This Row],[nom]]," ",Tableau1[[#This Row],[prenom]])</f>
        <v>Dr BOUCHAREB Driss</v>
      </c>
      <c r="F6787" s="2">
        <v>661166442</v>
      </c>
      <c r="G6787" s="2"/>
      <c r="H6787" s="2">
        <v>2</v>
      </c>
      <c r="I6787" s="2"/>
      <c r="J6787" s="2"/>
      <c r="K6787" s="2" t="s">
        <v>75930</v>
      </c>
    </row>
    <row r="6788" spans="2:11" x14ac:dyDescent="0.25">
      <c r="B6788" s="4" t="s">
        <v>12838</v>
      </c>
      <c r="C6788" s="2" t="s">
        <v>1632</v>
      </c>
      <c r="D6788" s="2" t="s">
        <v>12839</v>
      </c>
      <c r="E6788" s="2" t="str">
        <f>CONCATENATE("Dr ",Tableau1[[#This Row],[nom]]," ",Tableau1[[#This Row],[prenom]])</f>
        <v>Dr BOUCHAREB Nadouaa</v>
      </c>
      <c r="F6788" s="2">
        <v>661570767</v>
      </c>
      <c r="G6788" s="2" t="s">
        <v>56888</v>
      </c>
      <c r="H6788" s="2">
        <v>2</v>
      </c>
      <c r="I6788" s="2"/>
      <c r="J6788" s="2"/>
      <c r="K6788" s="2" t="s">
        <v>75918</v>
      </c>
    </row>
    <row r="6789" spans="2:11" x14ac:dyDescent="0.25">
      <c r="B6789" s="4" t="s">
        <v>12840</v>
      </c>
      <c r="C6789" s="2" t="s">
        <v>12841</v>
      </c>
      <c r="D6789" s="2" t="s">
        <v>629</v>
      </c>
      <c r="E6789" s="2" t="str">
        <f>CONCATENATE("Dr ",Tableau1[[#This Row],[nom]]," ",Tableau1[[#This Row],[prenom]])</f>
        <v>Dr BOUCHARI El Mostafa</v>
      </c>
      <c r="F6789" s="2">
        <v>661427668</v>
      </c>
      <c r="G6789" s="2" t="s">
        <v>56889</v>
      </c>
      <c r="H6789" s="2">
        <v>2</v>
      </c>
      <c r="I6789" s="2"/>
      <c r="J6789" s="2"/>
      <c r="K6789" s="2" t="s">
        <v>75930</v>
      </c>
    </row>
    <row r="6790" spans="2:11" x14ac:dyDescent="0.25">
      <c r="B6790" s="4" t="s">
        <v>12842</v>
      </c>
      <c r="C6790" s="2" t="s">
        <v>12843</v>
      </c>
      <c r="D6790" s="2" t="s">
        <v>6885</v>
      </c>
      <c r="E6790" s="2" t="str">
        <f>CONCATENATE("Dr ",Tableau1[[#This Row],[nom]]," ",Tableau1[[#This Row],[prenom]])</f>
        <v>Dr AIT BEN AMEUR Nora</v>
      </c>
      <c r="F6790" s="2">
        <v>671215625</v>
      </c>
      <c r="G6790" s="2" t="s">
        <v>56890</v>
      </c>
      <c r="H6790" s="2">
        <v>5</v>
      </c>
      <c r="I6790" s="2"/>
      <c r="J6790" s="2"/>
      <c r="K6790" s="2" t="s">
        <v>75897</v>
      </c>
    </row>
    <row r="6791" spans="2:11" x14ac:dyDescent="0.25">
      <c r="B6791" s="4" t="s">
        <v>12844</v>
      </c>
      <c r="C6791" s="2" t="s">
        <v>12845</v>
      </c>
      <c r="D6791" s="2" t="s">
        <v>741</v>
      </c>
      <c r="E6791" s="2" t="str">
        <f>CONCATENATE("Dr ",Tableau1[[#This Row],[nom]]," ",Tableau1[[#This Row],[prenom]])</f>
        <v>Dr BOUCHBIKA Zineb</v>
      </c>
      <c r="F6791" s="2">
        <v>661130658</v>
      </c>
      <c r="G6791" s="2" t="s">
        <v>56891</v>
      </c>
      <c r="H6791" s="2">
        <v>2</v>
      </c>
      <c r="I6791" s="2"/>
      <c r="J6791" s="2"/>
      <c r="K6791" s="2" t="s">
        <v>75939</v>
      </c>
    </row>
    <row r="6792" spans="2:11" x14ac:dyDescent="0.25">
      <c r="B6792" s="4" t="s">
        <v>12846</v>
      </c>
      <c r="C6792" s="2" t="s">
        <v>12847</v>
      </c>
      <c r="D6792" s="2" t="s">
        <v>694</v>
      </c>
      <c r="E6792" s="2" t="str">
        <f>CONCATENATE("Dr ",Tableau1[[#This Row],[nom]]," ",Tableau1[[#This Row],[prenom]])</f>
        <v>Dr BOUCHEMAMA Laila</v>
      </c>
      <c r="F6792" s="2">
        <v>677626722</v>
      </c>
      <c r="G6792" s="2" t="s">
        <v>56892</v>
      </c>
      <c r="H6792" s="2">
        <v>2</v>
      </c>
      <c r="I6792" s="2"/>
      <c r="J6792" s="2"/>
      <c r="K6792" s="2" t="s">
        <v>75908</v>
      </c>
    </row>
    <row r="6793" spans="2:11" x14ac:dyDescent="0.25">
      <c r="B6793" s="4" t="s">
        <v>12848</v>
      </c>
      <c r="C6793" s="2" t="s">
        <v>12849</v>
      </c>
      <c r="D6793" s="2" t="s">
        <v>706</v>
      </c>
      <c r="E6793" s="2" t="str">
        <f>CONCATENATE("Dr ",Tableau1[[#This Row],[nom]]," ",Tableau1[[#This Row],[prenom]])</f>
        <v>Dr BOUCHEMMAMA Amina</v>
      </c>
      <c r="F6793" s="2">
        <v>661423492</v>
      </c>
      <c r="G6793" s="2"/>
      <c r="H6793" s="2">
        <v>2</v>
      </c>
      <c r="I6793" s="2"/>
      <c r="J6793" s="2"/>
      <c r="K6793" s="2" t="s">
        <v>75906</v>
      </c>
    </row>
    <row r="6794" spans="2:11" x14ac:dyDescent="0.25">
      <c r="B6794" s="4" t="s">
        <v>12850</v>
      </c>
      <c r="C6794" s="2" t="s">
        <v>12851</v>
      </c>
      <c r="D6794" s="2" t="s">
        <v>188</v>
      </c>
      <c r="E6794" s="2" t="str">
        <f>CONCATENATE("Dr ",Tableau1[[#This Row],[nom]]," ",Tableau1[[#This Row],[prenom]])</f>
        <v>Dr BOUCHENTOUF Mohammed</v>
      </c>
      <c r="F6794" s="2">
        <v>661360194</v>
      </c>
      <c r="G6794" s="2"/>
      <c r="H6794" s="2">
        <v>2</v>
      </c>
      <c r="I6794" s="2"/>
      <c r="J6794" s="2"/>
      <c r="K6794" s="2" t="s">
        <v>75927</v>
      </c>
    </row>
    <row r="6795" spans="2:11" x14ac:dyDescent="0.25">
      <c r="B6795" s="4" t="s">
        <v>12852</v>
      </c>
      <c r="C6795" s="2" t="s">
        <v>12853</v>
      </c>
      <c r="D6795" s="2" t="s">
        <v>3187</v>
      </c>
      <c r="E6795" s="2" t="str">
        <f>CONCATENATE("Dr ",Tableau1[[#This Row],[nom]]," ",Tableau1[[#This Row],[prenom]])</f>
        <v>Dr BOUCHOUARY Oussama</v>
      </c>
      <c r="F6795" s="2">
        <v>681707571</v>
      </c>
      <c r="G6795" s="2" t="s">
        <v>56893</v>
      </c>
      <c r="H6795" s="2">
        <v>2</v>
      </c>
      <c r="I6795" s="2"/>
      <c r="J6795" s="2"/>
      <c r="K6795" s="2" t="s">
        <v>75897</v>
      </c>
    </row>
    <row r="6796" spans="2:11" x14ac:dyDescent="0.25">
      <c r="B6796" s="4" t="s">
        <v>12854</v>
      </c>
      <c r="C6796" s="2" t="s">
        <v>12855</v>
      </c>
      <c r="D6796" s="2" t="s">
        <v>2693</v>
      </c>
      <c r="E6796" s="2" t="str">
        <f>CONCATENATE("Dr ",Tableau1[[#This Row],[nom]]," ",Tableau1[[#This Row],[prenom]])</f>
        <v>Dr LKHOU  Hasnaa</v>
      </c>
      <c r="F6796" s="2">
        <v>653983171</v>
      </c>
      <c r="G6796" s="2" t="s">
        <v>56894</v>
      </c>
      <c r="H6796" s="2">
        <v>10</v>
      </c>
      <c r="I6796" s="2"/>
      <c r="J6796" s="2"/>
      <c r="K6796" s="2" t="s">
        <v>75902</v>
      </c>
    </row>
    <row r="6797" spans="2:11" x14ac:dyDescent="0.25">
      <c r="B6797" s="4" t="s">
        <v>12856</v>
      </c>
      <c r="C6797" s="2" t="s">
        <v>2545</v>
      </c>
      <c r="D6797" s="2" t="s">
        <v>5748</v>
      </c>
      <c r="E6797" s="2" t="str">
        <f>CONCATENATE("Dr ",Tableau1[[#This Row],[nom]]," ",Tableau1[[#This Row],[prenom]])</f>
        <v>Dr BOUCHRA Sihame</v>
      </c>
      <c r="F6797" s="2">
        <v>666410472</v>
      </c>
      <c r="G6797" s="2" t="s">
        <v>56895</v>
      </c>
      <c r="H6797" s="2">
        <v>2</v>
      </c>
      <c r="I6797" s="2"/>
      <c r="J6797" s="2"/>
      <c r="K6797" s="2" t="s">
        <v>75897</v>
      </c>
    </row>
    <row r="6798" spans="2:11" x14ac:dyDescent="0.25">
      <c r="B6798" s="4" t="s">
        <v>12857</v>
      </c>
      <c r="C6798" s="2" t="s">
        <v>2534</v>
      </c>
      <c r="D6798" s="2" t="s">
        <v>870</v>
      </c>
      <c r="E6798" s="2" t="str">
        <f>CONCATENATE("Dr ",Tableau1[[#This Row],[nom]]," ",Tableau1[[#This Row],[prenom]])</f>
        <v>Dr BOUCHTA Farida</v>
      </c>
      <c r="F6798" s="2">
        <v>661047091</v>
      </c>
      <c r="G6798" s="2"/>
      <c r="H6798" s="2">
        <v>2</v>
      </c>
      <c r="I6798" s="2"/>
      <c r="J6798" s="2"/>
      <c r="K6798" s="2" t="s">
        <v>75925</v>
      </c>
    </row>
    <row r="6799" spans="2:11" x14ac:dyDescent="0.25">
      <c r="B6799" s="4" t="s">
        <v>12858</v>
      </c>
      <c r="C6799" s="2" t="s">
        <v>2534</v>
      </c>
      <c r="D6799" s="2" t="s">
        <v>7333</v>
      </c>
      <c r="E6799" s="2" t="str">
        <f>CONCATENATE("Dr ",Tableau1[[#This Row],[nom]]," ",Tableau1[[#This Row],[prenom]])</f>
        <v>Dr BOUCHTA Abdelhaq</v>
      </c>
      <c r="F6799" s="2">
        <v>61157157</v>
      </c>
      <c r="G6799" s="2" t="s">
        <v>56896</v>
      </c>
      <c r="H6799" s="2">
        <v>2</v>
      </c>
      <c r="I6799" s="2"/>
      <c r="J6799" s="2"/>
      <c r="K6799" s="2" t="s">
        <v>75911</v>
      </c>
    </row>
    <row r="6800" spans="2:11" x14ac:dyDescent="0.25">
      <c r="B6800" s="4" t="s">
        <v>12859</v>
      </c>
      <c r="C6800" s="2" t="s">
        <v>12860</v>
      </c>
      <c r="D6800" s="2" t="s">
        <v>11733</v>
      </c>
      <c r="E6800" s="2" t="str">
        <f>CONCATENATE("Dr ",Tableau1[[#This Row],[nom]]," ",Tableau1[[#This Row],[prenom]])</f>
        <v>Dr CHAMSI Fatima-Zahra</v>
      </c>
      <c r="F6800" s="2">
        <v>676442286</v>
      </c>
      <c r="G6800" s="2" t="s">
        <v>56897</v>
      </c>
      <c r="H6800" s="2">
        <v>6</v>
      </c>
      <c r="I6800" s="2"/>
      <c r="J6800" s="2"/>
      <c r="K6800" s="2" t="s">
        <v>75897</v>
      </c>
    </row>
    <row r="6801" spans="2:11" x14ac:dyDescent="0.25">
      <c r="B6801" s="4" t="s">
        <v>12861</v>
      </c>
      <c r="C6801" s="2" t="s">
        <v>2534</v>
      </c>
      <c r="D6801" s="2" t="s">
        <v>2356</v>
      </c>
      <c r="E6801" s="2" t="str">
        <f>CONCATENATE("Dr ",Tableau1[[#This Row],[nom]]," ",Tableau1[[#This Row],[prenom]])</f>
        <v>Dr BOUCHTA Tarik</v>
      </c>
      <c r="F6801" s="2">
        <v>613231196</v>
      </c>
      <c r="G6801" s="2" t="s">
        <v>56898</v>
      </c>
      <c r="H6801" s="2">
        <v>2</v>
      </c>
      <c r="I6801" s="2"/>
      <c r="J6801" s="2"/>
      <c r="K6801" s="2" t="s">
        <v>75911</v>
      </c>
    </row>
    <row r="6802" spans="2:11" x14ac:dyDescent="0.25">
      <c r="B6802" s="4" t="s">
        <v>12862</v>
      </c>
      <c r="C6802" s="2" t="s">
        <v>2534</v>
      </c>
      <c r="D6802" s="2" t="s">
        <v>700</v>
      </c>
      <c r="E6802" s="2" t="str">
        <f>CONCATENATE("Dr ",Tableau1[[#This Row],[nom]]," ",Tableau1[[#This Row],[prenom]])</f>
        <v>Dr BOUCHTA Abdellah</v>
      </c>
      <c r="F6802" s="2">
        <v>664906753</v>
      </c>
      <c r="G6802" s="2" t="s">
        <v>56899</v>
      </c>
      <c r="H6802" s="2">
        <v>2</v>
      </c>
      <c r="I6802" s="2"/>
      <c r="J6802" s="2"/>
      <c r="K6802" s="2" t="s">
        <v>75912</v>
      </c>
    </row>
    <row r="6803" spans="2:11" x14ac:dyDescent="0.25">
      <c r="B6803" s="4" t="s">
        <v>12863</v>
      </c>
      <c r="C6803" s="2" t="s">
        <v>12864</v>
      </c>
      <c r="D6803" s="2" t="s">
        <v>327</v>
      </c>
      <c r="E6803" s="2" t="str">
        <f>CONCATENATE("Dr ",Tableau1[[#This Row],[nom]]," ",Tableau1[[#This Row],[prenom]])</f>
        <v>Dr BOUCHTANE Abderrahim</v>
      </c>
      <c r="F6803" s="2">
        <v>661318866</v>
      </c>
      <c r="G6803" s="2" t="s">
        <v>56900</v>
      </c>
      <c r="H6803" s="2">
        <v>2</v>
      </c>
      <c r="I6803" s="2"/>
      <c r="J6803" s="2"/>
      <c r="K6803" s="2" t="s">
        <v>75897</v>
      </c>
    </row>
    <row r="6804" spans="2:11" x14ac:dyDescent="0.25">
      <c r="B6804" s="4" t="s">
        <v>12865</v>
      </c>
      <c r="C6804" s="2" t="s">
        <v>12866</v>
      </c>
      <c r="D6804" s="2" t="s">
        <v>5581</v>
      </c>
      <c r="E6804" s="2" t="str">
        <f>CONCATENATE("Dr ",Tableau1[[#This Row],[nom]]," ",Tableau1[[#This Row],[prenom]])</f>
        <v>Dr LEMRHARI Bahija</v>
      </c>
      <c r="F6804" s="2">
        <v>762148592</v>
      </c>
      <c r="G6804" s="2" t="s">
        <v>56901</v>
      </c>
      <c r="H6804" s="2">
        <v>6</v>
      </c>
      <c r="I6804" s="2"/>
      <c r="J6804" s="2"/>
      <c r="K6804" s="2" t="s">
        <v>75905</v>
      </c>
    </row>
    <row r="6805" spans="2:11" x14ac:dyDescent="0.25">
      <c r="B6805" s="4" t="s">
        <v>12867</v>
      </c>
      <c r="C6805" s="2" t="s">
        <v>12868</v>
      </c>
      <c r="D6805" s="2" t="s">
        <v>412</v>
      </c>
      <c r="E6805" s="2" t="str">
        <f>CONCATENATE("Dr ",Tableau1[[#This Row],[nom]]," ",Tableau1[[#This Row],[prenom]])</f>
        <v>Dr BOUCHTI Salma</v>
      </c>
      <c r="F6805" s="2">
        <v>632195628</v>
      </c>
      <c r="G6805" s="2" t="s">
        <v>56902</v>
      </c>
      <c r="H6805" s="2">
        <v>2</v>
      </c>
      <c r="I6805" s="2"/>
      <c r="J6805" s="2"/>
      <c r="K6805" s="2" t="s">
        <v>75897</v>
      </c>
    </row>
    <row r="6806" spans="2:11" x14ac:dyDescent="0.25">
      <c r="B6806" s="4" t="s">
        <v>12869</v>
      </c>
      <c r="C6806" s="2" t="s">
        <v>12870</v>
      </c>
      <c r="D6806" s="2" t="s">
        <v>84</v>
      </c>
      <c r="E6806" s="2" t="str">
        <f>CONCATENATE("Dr ",Tableau1[[#This Row],[nom]]," ",Tableau1[[#This Row],[prenom]])</f>
        <v>Dr BOUCHTIA Mohamed</v>
      </c>
      <c r="F6806" s="2">
        <v>662298563</v>
      </c>
      <c r="G6806" s="2" t="s">
        <v>56903</v>
      </c>
      <c r="H6806" s="2">
        <v>2</v>
      </c>
      <c r="I6806" s="2"/>
      <c r="J6806" s="2"/>
      <c r="K6806" s="2" t="s">
        <v>75933</v>
      </c>
    </row>
    <row r="6807" spans="2:11" x14ac:dyDescent="0.25">
      <c r="B6807" s="4" t="s">
        <v>12871</v>
      </c>
      <c r="C6807" s="2" t="s">
        <v>12872</v>
      </c>
      <c r="D6807" s="2" t="s">
        <v>61</v>
      </c>
      <c r="E6807" s="2" t="str">
        <f>CONCATENATE("Dr ",Tableau1[[#This Row],[nom]]," ",Tableau1[[#This Row],[prenom]])</f>
        <v>Dr SALAM Nadia</v>
      </c>
      <c r="F6807" s="2">
        <v>698991328</v>
      </c>
      <c r="G6807" s="2" t="s">
        <v>56904</v>
      </c>
      <c r="H6807" s="2">
        <v>6</v>
      </c>
      <c r="I6807" s="2"/>
      <c r="J6807" s="2"/>
      <c r="K6807" s="2" t="s">
        <v>75911</v>
      </c>
    </row>
    <row r="6808" spans="2:11" x14ac:dyDescent="0.25">
      <c r="B6808" s="4" t="s">
        <v>12873</v>
      </c>
      <c r="C6808" s="2" t="s">
        <v>12874</v>
      </c>
      <c r="D6808" s="2" t="s">
        <v>252</v>
      </c>
      <c r="E6808" s="2" t="str">
        <f>CONCATENATE("Dr ",Tableau1[[#This Row],[nom]]," ",Tableau1[[#This Row],[prenom]])</f>
        <v>Dr BOUDAD Latifa</v>
      </c>
      <c r="F6808" s="2">
        <v>666267060</v>
      </c>
      <c r="G6808" s="2" t="s">
        <v>56905</v>
      </c>
      <c r="H6808" s="2">
        <v>2</v>
      </c>
      <c r="I6808" s="2"/>
      <c r="J6808" s="2"/>
      <c r="K6808" s="2" t="s">
        <v>75897</v>
      </c>
    </row>
    <row r="6809" spans="2:11" x14ac:dyDescent="0.25">
      <c r="B6809" s="4" t="s">
        <v>12875</v>
      </c>
      <c r="C6809" s="2" t="s">
        <v>5996</v>
      </c>
      <c r="D6809" s="2" t="s">
        <v>1452</v>
      </c>
      <c r="E6809" s="2" t="str">
        <f>CONCATENATE("Dr ",Tableau1[[#This Row],[nom]]," ",Tableau1[[#This Row],[prenom]])</f>
        <v>Dr HAFID Loubna</v>
      </c>
      <c r="F6809" s="2">
        <v>671582993</v>
      </c>
      <c r="G6809" s="2" t="s">
        <v>56906</v>
      </c>
      <c r="H6809" s="2">
        <v>7</v>
      </c>
      <c r="I6809" s="2"/>
      <c r="J6809" s="2"/>
      <c r="K6809" s="2" t="s">
        <v>75897</v>
      </c>
    </row>
    <row r="6810" spans="2:11" x14ac:dyDescent="0.25">
      <c r="B6810" s="4" t="s">
        <v>12876</v>
      </c>
      <c r="C6810" s="2" t="s">
        <v>12877</v>
      </c>
      <c r="D6810" s="2" t="s">
        <v>4251</v>
      </c>
      <c r="E6810" s="2" t="str">
        <f>CONCATENATE("Dr ",Tableau1[[#This Row],[nom]]," ",Tableau1[[#This Row],[prenom]])</f>
        <v>Dr KHANOUSSI Ayoub</v>
      </c>
      <c r="F6810" s="2">
        <v>620170192</v>
      </c>
      <c r="G6810" s="2" t="s">
        <v>56907</v>
      </c>
      <c r="H6810" s="2">
        <v>8</v>
      </c>
      <c r="I6810" s="2"/>
      <c r="J6810" s="2"/>
      <c r="K6810" s="2" t="s">
        <v>75908</v>
      </c>
    </row>
    <row r="6811" spans="2:11" x14ac:dyDescent="0.25">
      <c r="B6811" s="4" t="s">
        <v>12878</v>
      </c>
      <c r="C6811" s="2" t="s">
        <v>12874</v>
      </c>
      <c r="D6811" s="2" t="s">
        <v>1710</v>
      </c>
      <c r="E6811" s="2" t="str">
        <f>CONCATENATE("Dr ",Tableau1[[#This Row],[nom]]," ",Tableau1[[#This Row],[prenom]])</f>
        <v>Dr BOUDAD Hanane</v>
      </c>
      <c r="F6811" s="2">
        <v>660121476</v>
      </c>
      <c r="G6811" s="2" t="s">
        <v>56908</v>
      </c>
      <c r="H6811" s="2">
        <v>2</v>
      </c>
      <c r="I6811" s="2"/>
      <c r="J6811" s="2"/>
      <c r="K6811" s="2" t="s">
        <v>75950</v>
      </c>
    </row>
    <row r="6812" spans="2:11" x14ac:dyDescent="0.25">
      <c r="B6812" s="4" t="s">
        <v>12879</v>
      </c>
      <c r="C6812" s="2" t="s">
        <v>12880</v>
      </c>
      <c r="D6812" s="2" t="s">
        <v>331</v>
      </c>
      <c r="E6812" s="2" t="str">
        <f>CONCATENATE("Dr ",Tableau1[[#This Row],[nom]]," ",Tableau1[[#This Row],[prenom]])</f>
        <v>Dr IMAMI  Sanaa</v>
      </c>
      <c r="F6812" s="2">
        <v>667873041</v>
      </c>
      <c r="G6812" s="2" t="s">
        <v>56909</v>
      </c>
      <c r="H6812" s="2">
        <v>11</v>
      </c>
      <c r="I6812" s="2"/>
      <c r="J6812" s="2"/>
      <c r="K6812" s="2" t="s">
        <v>75897</v>
      </c>
    </row>
    <row r="6813" spans="2:11" x14ac:dyDescent="0.25">
      <c r="B6813" s="4" t="s">
        <v>12881</v>
      </c>
      <c r="C6813" s="2" t="s">
        <v>12882</v>
      </c>
      <c r="D6813" s="2" t="s">
        <v>6129</v>
      </c>
      <c r="E6813" s="2" t="str">
        <f>CONCATENATE("Dr ",Tableau1[[#This Row],[nom]]," ",Tableau1[[#This Row],[prenom]])</f>
        <v>Dr BOUDAL Fatima Ezzahra</v>
      </c>
      <c r="F6813" s="2">
        <v>651019216</v>
      </c>
      <c r="G6813" s="2" t="s">
        <v>56910</v>
      </c>
      <c r="H6813" s="2">
        <v>2</v>
      </c>
      <c r="I6813" s="2"/>
      <c r="J6813" s="2"/>
      <c r="K6813" s="2" t="s">
        <v>75908</v>
      </c>
    </row>
    <row r="6814" spans="2:11" x14ac:dyDescent="0.25">
      <c r="B6814" s="4" t="s">
        <v>12883</v>
      </c>
      <c r="C6814" s="2" t="s">
        <v>12884</v>
      </c>
      <c r="D6814" s="2" t="s">
        <v>1963</v>
      </c>
      <c r="E6814" s="2" t="str">
        <f>CONCATENATE("Dr ",Tableau1[[#This Row],[nom]]," ",Tableau1[[#This Row],[prenom]])</f>
        <v>Dr BOUDALI Ouafaa</v>
      </c>
      <c r="F6814" s="2">
        <v>661159511</v>
      </c>
      <c r="G6814" s="2" t="s">
        <v>56911</v>
      </c>
      <c r="H6814" s="2">
        <v>2</v>
      </c>
      <c r="I6814" s="2"/>
      <c r="J6814" s="2"/>
      <c r="K6814" s="2" t="s">
        <v>75906</v>
      </c>
    </row>
    <row r="6815" spans="2:11" x14ac:dyDescent="0.25">
      <c r="B6815" s="4" t="s">
        <v>12885</v>
      </c>
      <c r="C6815" s="2" t="s">
        <v>12884</v>
      </c>
      <c r="D6815" s="2" t="s">
        <v>84</v>
      </c>
      <c r="E6815" s="2" t="str">
        <f>CONCATENATE("Dr ",Tableau1[[#This Row],[nom]]," ",Tableau1[[#This Row],[prenom]])</f>
        <v>Dr BOUDALI Mohamed</v>
      </c>
      <c r="F6815" s="2"/>
      <c r="G6815" s="2" t="s">
        <v>56912</v>
      </c>
      <c r="H6815" s="2">
        <v>2</v>
      </c>
      <c r="I6815" s="2"/>
      <c r="J6815" s="2"/>
      <c r="K6815" s="2" t="s">
        <v>75918</v>
      </c>
    </row>
    <row r="6816" spans="2:11" x14ac:dyDescent="0.25">
      <c r="B6816" s="4" t="s">
        <v>12886</v>
      </c>
      <c r="C6816" s="2" t="s">
        <v>12887</v>
      </c>
      <c r="D6816" s="2" t="s">
        <v>261</v>
      </c>
      <c r="E6816" s="2" t="str">
        <f>CONCATENATE("Dr ",Tableau1[[#This Row],[nom]]," ",Tableau1[[#This Row],[prenom]])</f>
        <v>Dr BOUDAY Abdellatif</v>
      </c>
      <c r="F6816" s="2"/>
      <c r="G6816" s="2"/>
      <c r="H6816" s="2">
        <v>2</v>
      </c>
      <c r="I6816" s="2"/>
      <c r="J6816" s="2"/>
      <c r="K6816" s="2" t="s">
        <v>75897</v>
      </c>
    </row>
    <row r="6817" spans="2:11" x14ac:dyDescent="0.25">
      <c r="B6817" s="4" t="s">
        <v>12888</v>
      </c>
      <c r="C6817" s="2" t="s">
        <v>12889</v>
      </c>
      <c r="D6817" s="2" t="s">
        <v>859</v>
      </c>
      <c r="E6817" s="2" t="str">
        <f>CONCATENATE("Dr ",Tableau1[[#This Row],[nom]]," ",Tableau1[[#This Row],[prenom]])</f>
        <v>Dr BOUDCHICH Anass</v>
      </c>
      <c r="F6817" s="2">
        <v>661479248</v>
      </c>
      <c r="G6817" s="2" t="s">
        <v>56913</v>
      </c>
      <c r="H6817" s="2">
        <v>2</v>
      </c>
      <c r="I6817" s="2"/>
      <c r="J6817" s="2"/>
      <c r="K6817" s="2" t="s">
        <v>75897</v>
      </c>
    </row>
    <row r="6818" spans="2:11" x14ac:dyDescent="0.25">
      <c r="B6818" s="4" t="s">
        <v>12890</v>
      </c>
      <c r="C6818" s="2" t="s">
        <v>12891</v>
      </c>
      <c r="D6818" s="2" t="s">
        <v>1128</v>
      </c>
      <c r="E6818" s="2" t="str">
        <f>CONCATENATE("Dr ",Tableau1[[#This Row],[nom]]," ",Tableau1[[#This Row],[prenom]])</f>
        <v>Dr IDHAMMOU Radia</v>
      </c>
      <c r="F6818" s="2">
        <v>603438895</v>
      </c>
      <c r="G6818" s="2" t="s">
        <v>56914</v>
      </c>
      <c r="H6818" s="2">
        <v>8</v>
      </c>
      <c r="I6818" s="2"/>
      <c r="J6818" s="2"/>
      <c r="K6818" s="2" t="s">
        <v>75897</v>
      </c>
    </row>
    <row r="6819" spans="2:11" x14ac:dyDescent="0.25">
      <c r="B6819" s="4" t="s">
        <v>12892</v>
      </c>
      <c r="C6819" s="2" t="s">
        <v>12893</v>
      </c>
      <c r="D6819" s="2" t="s">
        <v>6062</v>
      </c>
      <c r="E6819" s="2" t="str">
        <f>CONCATENATE("Dr ",Tableau1[[#This Row],[nom]]," ",Tableau1[[#This Row],[prenom]])</f>
        <v>Dr BOUDDINE Wissal</v>
      </c>
      <c r="F6819" s="2">
        <v>662242459</v>
      </c>
      <c r="G6819" s="2" t="s">
        <v>56915</v>
      </c>
      <c r="H6819" s="2">
        <v>2</v>
      </c>
      <c r="I6819" s="2"/>
      <c r="J6819" s="2"/>
      <c r="K6819" s="2" t="s">
        <v>75897</v>
      </c>
    </row>
    <row r="6820" spans="2:11" x14ac:dyDescent="0.25">
      <c r="B6820" s="4" t="s">
        <v>12894</v>
      </c>
      <c r="C6820" s="2" t="s">
        <v>12895</v>
      </c>
      <c r="D6820" s="2" t="s">
        <v>294</v>
      </c>
      <c r="E6820" s="2" t="str">
        <f>CONCATENATE("Dr ",Tableau1[[#This Row],[nom]]," ",Tableau1[[#This Row],[prenom]])</f>
        <v>Dr BOUDEGGA Ghizlane</v>
      </c>
      <c r="F6820" s="2">
        <v>665973364</v>
      </c>
      <c r="G6820" s="2" t="s">
        <v>56916</v>
      </c>
      <c r="H6820" s="2">
        <v>2</v>
      </c>
      <c r="I6820" s="2"/>
      <c r="J6820" s="2"/>
      <c r="K6820" s="2" t="s">
        <v>75899</v>
      </c>
    </row>
    <row r="6821" spans="2:11" x14ac:dyDescent="0.25">
      <c r="B6821" s="4" t="s">
        <v>12896</v>
      </c>
      <c r="C6821" s="2" t="s">
        <v>12897</v>
      </c>
      <c r="D6821" s="2" t="s">
        <v>12898</v>
      </c>
      <c r="E6821" s="2" t="str">
        <f>CONCATENATE("Dr ",Tableau1[[#This Row],[nom]]," ",Tableau1[[#This Row],[prenom]])</f>
        <v>Dr BOUDERBALA EL IDRISSI Mly Bouchta</v>
      </c>
      <c r="F6821" s="2">
        <v>666263050</v>
      </c>
      <c r="G6821" s="2"/>
      <c r="H6821" s="2">
        <v>2</v>
      </c>
      <c r="I6821" s="2"/>
      <c r="J6821" s="2"/>
      <c r="K6821" s="2" t="s">
        <v>75897</v>
      </c>
    </row>
    <row r="6822" spans="2:11" x14ac:dyDescent="0.25">
      <c r="B6822" s="4" t="s">
        <v>12899</v>
      </c>
      <c r="C6822" s="2" t="s">
        <v>12900</v>
      </c>
      <c r="D6822" s="2" t="s">
        <v>2892</v>
      </c>
      <c r="E6822" s="2" t="str">
        <f>CONCATENATE("Dr ",Tableau1[[#This Row],[nom]]," ",Tableau1[[#This Row],[prenom]])</f>
        <v>Dr BOUDERKA Moulay Ahmed</v>
      </c>
      <c r="F6822" s="2">
        <v>668456931</v>
      </c>
      <c r="G6822" s="2" t="s">
        <v>56917</v>
      </c>
      <c r="H6822" s="2">
        <v>2</v>
      </c>
      <c r="I6822" s="2"/>
      <c r="J6822" s="2"/>
      <c r="K6822" s="2" t="s">
        <v>75898</v>
      </c>
    </row>
    <row r="6823" spans="2:11" x14ac:dyDescent="0.25">
      <c r="B6823" s="4" t="s">
        <v>12901</v>
      </c>
      <c r="C6823" s="2" t="s">
        <v>257</v>
      </c>
      <c r="D6823" s="2" t="s">
        <v>3079</v>
      </c>
      <c r="E6823" s="2" t="str">
        <f>CONCATENATE("Dr ",Tableau1[[#This Row],[nom]]," ",Tableau1[[#This Row],[prenom]])</f>
        <v>Dr ATTAR Kaoutar</v>
      </c>
      <c r="F6823" s="2">
        <v>675037419</v>
      </c>
      <c r="G6823" s="2" t="s">
        <v>56918</v>
      </c>
      <c r="H6823" s="2">
        <v>1</v>
      </c>
      <c r="I6823" s="2"/>
      <c r="J6823" s="2"/>
      <c r="K6823" s="2" t="s">
        <v>75897</v>
      </c>
    </row>
    <row r="6824" spans="2:11" x14ac:dyDescent="0.25">
      <c r="B6824" s="4" t="s">
        <v>12902</v>
      </c>
      <c r="C6824" s="2" t="s">
        <v>12903</v>
      </c>
      <c r="D6824" s="2" t="s">
        <v>279</v>
      </c>
      <c r="E6824" s="2" t="str">
        <f>CONCATENATE("Dr ",Tableau1[[#This Row],[nom]]," ",Tableau1[[#This Row],[prenom]])</f>
        <v>Dr BOUDFOR Ahmed</v>
      </c>
      <c r="F6824" s="2">
        <v>666775058</v>
      </c>
      <c r="G6824" s="2" t="s">
        <v>56919</v>
      </c>
      <c r="H6824" s="2">
        <v>2</v>
      </c>
      <c r="I6824" s="2"/>
      <c r="J6824" s="2"/>
      <c r="K6824" s="2" t="s">
        <v>75902</v>
      </c>
    </row>
    <row r="6825" spans="2:11" x14ac:dyDescent="0.25">
      <c r="B6825" s="4" t="s">
        <v>12904</v>
      </c>
      <c r="C6825" s="2" t="s">
        <v>12905</v>
      </c>
      <c r="D6825" s="2" t="s">
        <v>1743</v>
      </c>
      <c r="E6825" s="2" t="str">
        <f>CONCATENATE("Dr ",Tableau1[[#This Row],[nom]]," ",Tableau1[[#This Row],[prenom]])</f>
        <v>Dr BOUDHAIMI Maria</v>
      </c>
      <c r="F6825" s="2">
        <v>678998434</v>
      </c>
      <c r="G6825" s="2" t="s">
        <v>56920</v>
      </c>
      <c r="H6825" s="2">
        <v>2</v>
      </c>
      <c r="I6825" s="2"/>
      <c r="J6825" s="2"/>
      <c r="K6825" s="2" t="s">
        <v>75902</v>
      </c>
    </row>
    <row r="6826" spans="2:11" x14ac:dyDescent="0.25">
      <c r="B6826" s="4" t="s">
        <v>12906</v>
      </c>
      <c r="C6826" s="2" t="s">
        <v>12907</v>
      </c>
      <c r="D6826" s="2" t="s">
        <v>12908</v>
      </c>
      <c r="E6826" s="2" t="str">
        <f>CONCATENATE("Dr ",Tableau1[[#This Row],[nom]]," ",Tableau1[[#This Row],[prenom]])</f>
        <v>Dr DARINI Rihab</v>
      </c>
      <c r="F6826" s="2">
        <v>676253501</v>
      </c>
      <c r="G6826" s="2" t="s">
        <v>56921</v>
      </c>
      <c r="H6826" s="2">
        <v>8</v>
      </c>
      <c r="I6826" s="2"/>
      <c r="J6826" s="2"/>
      <c r="K6826" s="2" t="s">
        <v>75897</v>
      </c>
    </row>
    <row r="6827" spans="2:11" x14ac:dyDescent="0.25">
      <c r="B6827" s="4" t="s">
        <v>12909</v>
      </c>
      <c r="C6827" s="2" t="s">
        <v>12910</v>
      </c>
      <c r="D6827" s="2" t="s">
        <v>775</v>
      </c>
      <c r="E6827" s="2" t="str">
        <f>CONCATENATE("Dr ",Tableau1[[#This Row],[nom]]," ",Tableau1[[#This Row],[prenom]])</f>
        <v>Dr BOUDI Jamal</v>
      </c>
      <c r="F6827" s="2">
        <v>50261345</v>
      </c>
      <c r="G6827" s="2" t="s">
        <v>56922</v>
      </c>
      <c r="H6827" s="2">
        <v>2</v>
      </c>
      <c r="I6827" s="2"/>
      <c r="J6827" s="2"/>
      <c r="K6827" s="2" t="s">
        <v>75897</v>
      </c>
    </row>
    <row r="6828" spans="2:11" x14ac:dyDescent="0.25">
      <c r="B6828" s="4" t="s">
        <v>12911</v>
      </c>
      <c r="C6828" s="2" t="s">
        <v>12912</v>
      </c>
      <c r="D6828" s="2" t="s">
        <v>599</v>
      </c>
      <c r="E6828" s="2" t="str">
        <f>CONCATENATE("Dr ",Tableau1[[#This Row],[nom]]," ",Tableau1[[#This Row],[prenom]])</f>
        <v>Dr BOUDOUR Jamila</v>
      </c>
      <c r="F6828" s="2">
        <v>662621881</v>
      </c>
      <c r="G6828" s="2" t="s">
        <v>56923</v>
      </c>
      <c r="H6828" s="2">
        <v>2</v>
      </c>
      <c r="I6828" s="2"/>
      <c r="J6828" s="2"/>
      <c r="K6828" s="2" t="s">
        <v>75918</v>
      </c>
    </row>
    <row r="6829" spans="2:11" x14ac:dyDescent="0.25">
      <c r="B6829" s="4" t="s">
        <v>12913</v>
      </c>
      <c r="C6829" s="2" t="s">
        <v>10655</v>
      </c>
      <c r="D6829" s="2" t="s">
        <v>339</v>
      </c>
      <c r="E6829" s="2" t="str">
        <f>CONCATENATE("Dr ",Tableau1[[#This Row],[nom]]," ",Tableau1[[#This Row],[prenom]])</f>
        <v>Dr BOUDROUA Afifa</v>
      </c>
      <c r="F6829" s="2">
        <v>660162229</v>
      </c>
      <c r="G6829" s="2" t="s">
        <v>56924</v>
      </c>
      <c r="H6829" s="2">
        <v>2</v>
      </c>
      <c r="I6829" s="2"/>
      <c r="J6829" s="2"/>
      <c r="K6829" s="2" t="s">
        <v>75902</v>
      </c>
    </row>
    <row r="6830" spans="2:11" x14ac:dyDescent="0.25">
      <c r="B6830" s="4" t="s">
        <v>12914</v>
      </c>
      <c r="C6830" s="2" t="s">
        <v>12915</v>
      </c>
      <c r="D6830" s="2" t="s">
        <v>1404</v>
      </c>
      <c r="E6830" s="2" t="str">
        <f>CONCATENATE("Dr ",Tableau1[[#This Row],[nom]]," ",Tableau1[[#This Row],[prenom]])</f>
        <v>Dr TABOUT Ilham</v>
      </c>
      <c r="F6830" s="2">
        <v>678494208</v>
      </c>
      <c r="G6830" s="2" t="s">
        <v>56925</v>
      </c>
      <c r="H6830" s="2">
        <v>1</v>
      </c>
      <c r="I6830" s="2"/>
      <c r="J6830" s="2"/>
      <c r="K6830" s="2" t="s">
        <v>75897</v>
      </c>
    </row>
    <row r="6831" spans="2:11" x14ac:dyDescent="0.25">
      <c r="B6831" s="4" t="s">
        <v>12916</v>
      </c>
      <c r="C6831" s="2" t="s">
        <v>12917</v>
      </c>
      <c r="D6831" s="2" t="s">
        <v>84</v>
      </c>
      <c r="E6831" s="2" t="str">
        <f>CONCATENATE("Dr ",Tableau1[[#This Row],[nom]]," ",Tableau1[[#This Row],[prenom]])</f>
        <v>Dr BOUELFAIZ Mohamed</v>
      </c>
      <c r="F6831" s="2">
        <v>616631688</v>
      </c>
      <c r="G6831" s="2" t="s">
        <v>56926</v>
      </c>
      <c r="H6831" s="2">
        <v>2</v>
      </c>
      <c r="I6831" s="2"/>
      <c r="J6831" s="2"/>
      <c r="K6831" s="2" t="s">
        <v>75930</v>
      </c>
    </row>
    <row r="6832" spans="2:11" x14ac:dyDescent="0.25">
      <c r="B6832" s="4" t="s">
        <v>12918</v>
      </c>
      <c r="C6832" s="2" t="s">
        <v>12919</v>
      </c>
      <c r="D6832" s="2" t="s">
        <v>249</v>
      </c>
      <c r="E6832" s="2" t="str">
        <f>CONCATENATE("Dr ",Tableau1[[#This Row],[nom]]," ",Tableau1[[#This Row],[prenom]])</f>
        <v>Dr BYAD Khadija</v>
      </c>
      <c r="F6832" s="2">
        <v>627477481</v>
      </c>
      <c r="G6832" s="2" t="s">
        <v>56927</v>
      </c>
      <c r="H6832" s="2">
        <v>1</v>
      </c>
      <c r="I6832" s="2"/>
      <c r="J6832" s="2"/>
      <c r="K6832" s="2" t="s">
        <v>75897</v>
      </c>
    </row>
    <row r="6833" spans="2:11" x14ac:dyDescent="0.25">
      <c r="B6833" s="4" t="s">
        <v>12920</v>
      </c>
      <c r="C6833" s="2" t="s">
        <v>12921</v>
      </c>
      <c r="D6833" s="2" t="s">
        <v>1512</v>
      </c>
      <c r="E6833" s="2" t="str">
        <f>CONCATENATE("Dr ",Tableau1[[#This Row],[nom]]," ",Tableau1[[#This Row],[prenom]])</f>
        <v>Dr BOUFAIM Houria</v>
      </c>
      <c r="F6833" s="2"/>
      <c r="G6833" s="2"/>
      <c r="H6833" s="2">
        <v>2</v>
      </c>
      <c r="I6833" s="2"/>
      <c r="J6833" s="2"/>
      <c r="K6833" s="2" t="s">
        <v>75905</v>
      </c>
    </row>
    <row r="6834" spans="2:11" x14ac:dyDescent="0.25">
      <c r="B6834" s="4" t="s">
        <v>12922</v>
      </c>
      <c r="C6834" s="2" t="s">
        <v>12923</v>
      </c>
      <c r="D6834" s="2" t="s">
        <v>4644</v>
      </c>
      <c r="E6834" s="2" t="str">
        <f>CONCATENATE("Dr ",Tableau1[[#This Row],[nom]]," ",Tableau1[[#This Row],[prenom]])</f>
        <v>Dr HARES Intissar</v>
      </c>
      <c r="F6834" s="2">
        <v>665180843</v>
      </c>
      <c r="G6834" s="2" t="s">
        <v>56928</v>
      </c>
      <c r="H6834" s="2">
        <v>12</v>
      </c>
      <c r="I6834" s="2"/>
      <c r="J6834" s="2"/>
      <c r="K6834" s="2" t="s">
        <v>75897</v>
      </c>
    </row>
    <row r="6835" spans="2:11" x14ac:dyDescent="0.25">
      <c r="B6835" s="4" t="s">
        <v>12924</v>
      </c>
      <c r="C6835" s="2" t="s">
        <v>12925</v>
      </c>
      <c r="D6835" s="2" t="s">
        <v>1404</v>
      </c>
      <c r="E6835" s="2" t="str">
        <f>CONCATENATE("Dr ",Tableau1[[#This Row],[nom]]," ",Tableau1[[#This Row],[prenom]])</f>
        <v>Dr BOUFELOUSSEN Ilham</v>
      </c>
      <c r="F6835" s="2">
        <v>673483265</v>
      </c>
      <c r="G6835" s="2" t="s">
        <v>56929</v>
      </c>
      <c r="H6835" s="2">
        <v>2</v>
      </c>
      <c r="I6835" s="2"/>
      <c r="J6835" s="2"/>
      <c r="K6835" s="2" t="s">
        <v>75897</v>
      </c>
    </row>
    <row r="6836" spans="2:11" x14ac:dyDescent="0.25">
      <c r="B6836" s="4" t="s">
        <v>12926</v>
      </c>
      <c r="C6836" s="2" t="s">
        <v>12927</v>
      </c>
      <c r="D6836" s="2" t="s">
        <v>3830</v>
      </c>
      <c r="E6836" s="2" t="str">
        <f>CONCATENATE("Dr ",Tableau1[[#This Row],[nom]]," ",Tableau1[[#This Row],[prenom]])</f>
        <v>Dr KHAIR Ibtissam</v>
      </c>
      <c r="F6836" s="2">
        <v>659650876</v>
      </c>
      <c r="G6836" s="2" t="s">
        <v>56930</v>
      </c>
      <c r="H6836" s="2">
        <v>8</v>
      </c>
      <c r="I6836" s="2"/>
      <c r="J6836" s="2"/>
      <c r="K6836" s="2" t="s">
        <v>75897</v>
      </c>
    </row>
    <row r="6837" spans="2:11" x14ac:dyDescent="0.25">
      <c r="B6837" s="4" t="s">
        <v>12928</v>
      </c>
      <c r="C6837" s="2" t="s">
        <v>12929</v>
      </c>
      <c r="D6837" s="2" t="s">
        <v>894</v>
      </c>
      <c r="E6837" s="2" t="str">
        <f>CONCATENATE("Dr ",Tableau1[[#This Row],[nom]]," ",Tableau1[[#This Row],[prenom]])</f>
        <v>Dr BOUFETTAL Rachid</v>
      </c>
      <c r="F6837" s="2">
        <v>661207138</v>
      </c>
      <c r="G6837" s="2" t="s">
        <v>56931</v>
      </c>
      <c r="H6837" s="2">
        <v>2</v>
      </c>
      <c r="I6837" s="2"/>
      <c r="J6837" s="2"/>
      <c r="K6837" s="2" t="s">
        <v>75917</v>
      </c>
    </row>
    <row r="6838" spans="2:11" x14ac:dyDescent="0.25">
      <c r="B6838" s="4" t="s">
        <v>12930</v>
      </c>
      <c r="C6838" s="2" t="s">
        <v>12929</v>
      </c>
      <c r="D6838" s="2" t="s">
        <v>9667</v>
      </c>
      <c r="E6838" s="2" t="str">
        <f>CONCATENATE("Dr ",Tableau1[[#This Row],[nom]]," ",Tableau1[[#This Row],[prenom]])</f>
        <v>Dr BOUFETTAL Houssine</v>
      </c>
      <c r="F6838" s="2">
        <v>661191269</v>
      </c>
      <c r="G6838" s="2" t="s">
        <v>56932</v>
      </c>
      <c r="H6838" s="2">
        <v>2</v>
      </c>
      <c r="I6838" s="2"/>
      <c r="J6838" s="2"/>
      <c r="K6838" s="2" t="s">
        <v>75904</v>
      </c>
    </row>
    <row r="6839" spans="2:11" x14ac:dyDescent="0.25">
      <c r="B6839" s="4" t="s">
        <v>12931</v>
      </c>
      <c r="C6839" s="2" t="s">
        <v>12932</v>
      </c>
      <c r="D6839" s="2" t="s">
        <v>1452</v>
      </c>
      <c r="E6839" s="2" t="str">
        <f>CONCATENATE("Dr ",Tableau1[[#This Row],[nom]]," ",Tableau1[[#This Row],[prenom]])</f>
        <v>Dr SODKI Loubna</v>
      </c>
      <c r="F6839" s="2">
        <v>650925785</v>
      </c>
      <c r="G6839" s="2" t="s">
        <v>56933</v>
      </c>
      <c r="H6839" s="2">
        <v>8</v>
      </c>
      <c r="I6839" s="2"/>
      <c r="J6839" s="2"/>
      <c r="K6839" s="2" t="s">
        <v>75909</v>
      </c>
    </row>
    <row r="6840" spans="2:11" x14ac:dyDescent="0.25">
      <c r="B6840" s="4" t="s">
        <v>12933</v>
      </c>
      <c r="C6840" s="2" t="s">
        <v>12934</v>
      </c>
      <c r="D6840" s="2" t="s">
        <v>12935</v>
      </c>
      <c r="E6840" s="2" t="str">
        <f>CONCATENATE("Dr ",Tableau1[[#This Row],[nom]]," ",Tableau1[[#This Row],[prenom]])</f>
        <v>Dr BOUFFI Radouan</v>
      </c>
      <c r="F6840" s="2">
        <v>669021252</v>
      </c>
      <c r="G6840" s="2" t="s">
        <v>56934</v>
      </c>
      <c r="H6840" s="2">
        <v>2</v>
      </c>
      <c r="I6840" s="2"/>
      <c r="J6840" s="2"/>
      <c r="K6840" s="2" t="s">
        <v>75906</v>
      </c>
    </row>
    <row r="6841" spans="2:11" x14ac:dyDescent="0.25">
      <c r="B6841" s="4" t="s">
        <v>12936</v>
      </c>
      <c r="C6841" s="2" t="s">
        <v>12937</v>
      </c>
      <c r="D6841" s="2" t="s">
        <v>300</v>
      </c>
      <c r="E6841" s="2" t="str">
        <f>CONCATENATE("Dr ",Tableau1[[#This Row],[nom]]," ",Tableau1[[#This Row],[prenom]])</f>
        <v>Dr LIMANI Fatiha</v>
      </c>
      <c r="F6841" s="2">
        <v>663495227</v>
      </c>
      <c r="G6841" s="2" t="s">
        <v>56935</v>
      </c>
      <c r="H6841" s="2">
        <v>8</v>
      </c>
      <c r="I6841" s="2"/>
      <c r="J6841" s="2"/>
      <c r="K6841" s="2" t="s">
        <v>75897</v>
      </c>
    </row>
    <row r="6842" spans="2:11" x14ac:dyDescent="0.25">
      <c r="B6842" s="4" t="s">
        <v>12938</v>
      </c>
      <c r="C6842" s="2" t="s">
        <v>12939</v>
      </c>
      <c r="D6842" s="2" t="s">
        <v>279</v>
      </c>
      <c r="E6842" s="2" t="str">
        <f>CONCATENATE("Dr ",Tableau1[[#This Row],[nom]]," ",Tableau1[[#This Row],[prenom]])</f>
        <v>Dr BOUFLIM Ahmed</v>
      </c>
      <c r="F6842" s="2">
        <v>662054012</v>
      </c>
      <c r="G6842" s="2"/>
      <c r="H6842" s="2">
        <v>2</v>
      </c>
      <c r="I6842" s="2"/>
      <c r="J6842" s="2"/>
      <c r="K6842" s="2" t="s">
        <v>75897</v>
      </c>
    </row>
    <row r="6843" spans="2:11" x14ac:dyDescent="0.25">
      <c r="B6843" s="4" t="s">
        <v>12940</v>
      </c>
      <c r="C6843" s="2" t="s">
        <v>12941</v>
      </c>
      <c r="D6843" s="2" t="s">
        <v>4251</v>
      </c>
      <c r="E6843" s="2" t="str">
        <f>CONCATENATE("Dr ",Tableau1[[#This Row],[nom]]," ",Tableau1[[#This Row],[prenom]])</f>
        <v>Dr ABID  Ayoub</v>
      </c>
      <c r="F6843" s="2">
        <v>639380265</v>
      </c>
      <c r="G6843" s="2" t="s">
        <v>56936</v>
      </c>
      <c r="H6843" s="2">
        <v>1</v>
      </c>
      <c r="I6843" s="2"/>
      <c r="J6843" s="2"/>
      <c r="K6843" s="2" t="s">
        <v>75897</v>
      </c>
    </row>
    <row r="6844" spans="2:11" x14ac:dyDescent="0.25">
      <c r="B6844" s="4" t="s">
        <v>12942</v>
      </c>
      <c r="C6844" s="2" t="s">
        <v>12943</v>
      </c>
      <c r="D6844" s="2" t="s">
        <v>4251</v>
      </c>
      <c r="E6844" s="2" t="str">
        <f>CONCATENATE("Dr ",Tableau1[[#This Row],[nom]]," ",Tableau1[[#This Row],[prenom]])</f>
        <v>Dr BOUFRIOUA Ayoub</v>
      </c>
      <c r="F6844" s="2">
        <v>707127984</v>
      </c>
      <c r="G6844" s="2" t="s">
        <v>56937</v>
      </c>
      <c r="H6844" s="2">
        <v>2</v>
      </c>
      <c r="I6844" s="2"/>
      <c r="J6844" s="2"/>
      <c r="K6844" s="2" t="s">
        <v>75897</v>
      </c>
    </row>
    <row r="6845" spans="2:11" x14ac:dyDescent="0.25">
      <c r="B6845" s="4" t="s">
        <v>12944</v>
      </c>
      <c r="C6845" s="2" t="s">
        <v>12945</v>
      </c>
      <c r="D6845" s="2" t="s">
        <v>61</v>
      </c>
      <c r="E6845" s="2" t="str">
        <f>CONCATENATE("Dr ",Tableau1[[#This Row],[nom]]," ",Tableau1[[#This Row],[prenom]])</f>
        <v>Dr BOUGA Nadia</v>
      </c>
      <c r="F6845" s="2">
        <v>661310793</v>
      </c>
      <c r="G6845" s="2" t="s">
        <v>56938</v>
      </c>
      <c r="H6845" s="2">
        <v>2</v>
      </c>
      <c r="I6845" s="2"/>
      <c r="J6845" s="2"/>
      <c r="K6845" s="2" t="s">
        <v>75904</v>
      </c>
    </row>
    <row r="6846" spans="2:11" x14ac:dyDescent="0.25">
      <c r="B6846" s="4" t="s">
        <v>12946</v>
      </c>
      <c r="C6846" s="2" t="s">
        <v>12947</v>
      </c>
      <c r="D6846" s="2" t="s">
        <v>7693</v>
      </c>
      <c r="E6846" s="2" t="str">
        <f>CONCATENATE("Dr ",Tableau1[[#This Row],[nom]]," ",Tableau1[[#This Row],[prenom]])</f>
        <v>Dr TARGHI Marouane</v>
      </c>
      <c r="F6846" s="2">
        <v>611173248</v>
      </c>
      <c r="G6846" s="2" t="s">
        <v>56939</v>
      </c>
      <c r="H6846" s="2">
        <v>6</v>
      </c>
      <c r="I6846" s="2"/>
      <c r="J6846" s="2"/>
      <c r="K6846" s="2" t="s">
        <v>75897</v>
      </c>
    </row>
    <row r="6847" spans="2:11" x14ac:dyDescent="0.25">
      <c r="B6847" s="4" t="s">
        <v>12948</v>
      </c>
      <c r="C6847" s="2" t="s">
        <v>12949</v>
      </c>
      <c r="D6847" s="2" t="s">
        <v>12950</v>
      </c>
      <c r="E6847" s="2" t="str">
        <f>CONCATENATE("Dr ",Tableau1[[#This Row],[nom]]," ",Tableau1[[#This Row],[prenom]])</f>
        <v>Dr BOUGARNE M'barka</v>
      </c>
      <c r="F6847" s="2">
        <v>636843290</v>
      </c>
      <c r="G6847" s="2" t="s">
        <v>56940</v>
      </c>
      <c r="H6847" s="2">
        <v>2</v>
      </c>
      <c r="I6847" s="2"/>
      <c r="J6847" s="2"/>
      <c r="K6847" s="2" t="s">
        <v>75897</v>
      </c>
    </row>
    <row r="6848" spans="2:11" x14ac:dyDescent="0.25">
      <c r="B6848" s="4" t="s">
        <v>12951</v>
      </c>
      <c r="C6848" s="2" t="s">
        <v>12952</v>
      </c>
      <c r="D6848" s="2" t="s">
        <v>706</v>
      </c>
      <c r="E6848" s="2" t="str">
        <f>CONCATENATE("Dr ",Tableau1[[#This Row],[nom]]," ",Tableau1[[#This Row],[prenom]])</f>
        <v>Dr BEN-NAOUM Amina</v>
      </c>
      <c r="F6848" s="2">
        <v>654804849</v>
      </c>
      <c r="G6848" s="2" t="s">
        <v>56941</v>
      </c>
      <c r="H6848" s="2">
        <v>4</v>
      </c>
      <c r="I6848" s="2"/>
      <c r="J6848" s="2"/>
      <c r="K6848" s="2" t="s">
        <v>75897</v>
      </c>
    </row>
    <row r="6849" spans="2:11" x14ac:dyDescent="0.25">
      <c r="B6849" s="4" t="s">
        <v>12953</v>
      </c>
      <c r="C6849" s="2" t="s">
        <v>12954</v>
      </c>
      <c r="D6849" s="2" t="s">
        <v>3382</v>
      </c>
      <c r="E6849" s="2" t="str">
        <f>CONCATENATE("Dr ",Tableau1[[#This Row],[nom]]," ",Tableau1[[#This Row],[prenom]])</f>
        <v>Dr OUARRACH Houda</v>
      </c>
      <c r="F6849" s="2">
        <v>662147573</v>
      </c>
      <c r="G6849" s="2" t="s">
        <v>56942</v>
      </c>
      <c r="H6849" s="2">
        <v>4</v>
      </c>
      <c r="I6849" s="2"/>
      <c r="J6849" s="2"/>
      <c r="K6849" s="2" t="s">
        <v>75899</v>
      </c>
    </row>
    <row r="6850" spans="2:11" x14ac:dyDescent="0.25">
      <c r="B6850" s="4" t="s">
        <v>12955</v>
      </c>
      <c r="C6850" s="2" t="s">
        <v>12956</v>
      </c>
      <c r="D6850" s="2" t="s">
        <v>232</v>
      </c>
      <c r="E6850" s="2" t="str">
        <f>CONCATENATE("Dr ",Tableau1[[#This Row],[nom]]," ",Tableau1[[#This Row],[prenom]])</f>
        <v>Dr OUNJIF Omar</v>
      </c>
      <c r="F6850" s="2">
        <v>643755411</v>
      </c>
      <c r="G6850" s="2" t="s">
        <v>56943</v>
      </c>
      <c r="H6850" s="2">
        <v>8</v>
      </c>
      <c r="I6850" s="2"/>
      <c r="J6850" s="2"/>
      <c r="K6850" s="2" t="s">
        <v>75897</v>
      </c>
    </row>
    <row r="6851" spans="2:11" x14ac:dyDescent="0.25">
      <c r="B6851" s="4" t="s">
        <v>12957</v>
      </c>
      <c r="C6851" s="2" t="s">
        <v>12958</v>
      </c>
      <c r="D6851" s="2" t="s">
        <v>155</v>
      </c>
      <c r="E6851" s="2" t="str">
        <f>CONCATENATE("Dr ",Tableau1[[#This Row],[nom]]," ",Tableau1[[#This Row],[prenom]])</f>
        <v>Dr DERFAOUI Siham</v>
      </c>
      <c r="F6851" s="2">
        <v>659168999</v>
      </c>
      <c r="G6851" s="2" t="s">
        <v>56944</v>
      </c>
      <c r="H6851" s="2">
        <v>4</v>
      </c>
      <c r="I6851" s="2"/>
      <c r="J6851" s="2"/>
      <c r="K6851" s="2" t="s">
        <v>75897</v>
      </c>
    </row>
    <row r="6852" spans="2:11" x14ac:dyDescent="0.25">
      <c r="B6852" s="4" t="s">
        <v>12959</v>
      </c>
      <c r="C6852" s="2" t="s">
        <v>10377</v>
      </c>
      <c r="D6852" s="2" t="s">
        <v>4037</v>
      </c>
      <c r="E6852" s="2" t="str">
        <f>CONCATENATE("Dr ",Tableau1[[#This Row],[nom]]," ",Tableau1[[#This Row],[prenom]])</f>
        <v>Dr BAROUD Khaoula</v>
      </c>
      <c r="F6852" s="2">
        <v>636223616</v>
      </c>
      <c r="G6852" s="2" t="s">
        <v>56945</v>
      </c>
      <c r="H6852" s="2">
        <v>1</v>
      </c>
      <c r="I6852" s="2"/>
      <c r="J6852" s="2"/>
      <c r="K6852" s="2" t="s">
        <v>75897</v>
      </c>
    </row>
    <row r="6853" spans="2:11" x14ac:dyDescent="0.25">
      <c r="B6853" s="4" t="s">
        <v>12960</v>
      </c>
      <c r="C6853" s="2" t="s">
        <v>12961</v>
      </c>
      <c r="D6853" s="2" t="s">
        <v>3502</v>
      </c>
      <c r="E6853" s="2" t="str">
        <f>CONCATENATE("Dr ",Tableau1[[#This Row],[nom]]," ",Tableau1[[#This Row],[prenom]])</f>
        <v>Dr BOUGHAIDI Najlaa</v>
      </c>
      <c r="F6853" s="2">
        <v>661076722</v>
      </c>
      <c r="G6853" s="2" t="s">
        <v>56946</v>
      </c>
      <c r="H6853" s="2">
        <v>2</v>
      </c>
      <c r="I6853" s="2"/>
      <c r="J6853" s="2"/>
      <c r="K6853" s="2" t="s">
        <v>75900</v>
      </c>
    </row>
    <row r="6854" spans="2:11" x14ac:dyDescent="0.25">
      <c r="B6854" s="4" t="s">
        <v>12962</v>
      </c>
      <c r="C6854" s="2" t="s">
        <v>12963</v>
      </c>
      <c r="D6854" s="2" t="s">
        <v>297</v>
      </c>
      <c r="E6854" s="2" t="str">
        <f>CONCATENATE("Dr ",Tableau1[[#This Row],[nom]]," ",Tableau1[[#This Row],[prenom]])</f>
        <v>Dr OUZLIM Najat</v>
      </c>
      <c r="F6854" s="2">
        <v>622363173</v>
      </c>
      <c r="G6854" s="2" t="s">
        <v>56947</v>
      </c>
      <c r="H6854" s="2">
        <v>11</v>
      </c>
      <c r="I6854" s="2"/>
      <c r="J6854" s="2"/>
      <c r="K6854" s="2" t="s">
        <v>75897</v>
      </c>
    </row>
    <row r="6855" spans="2:11" x14ac:dyDescent="0.25">
      <c r="B6855" s="4" t="s">
        <v>12964</v>
      </c>
      <c r="C6855" s="2" t="s">
        <v>7141</v>
      </c>
      <c r="D6855" s="2" t="s">
        <v>372</v>
      </c>
      <c r="E6855" s="2" t="str">
        <f>CONCATENATE("Dr ",Tableau1[[#This Row],[nom]]," ",Tableau1[[#This Row],[prenom]])</f>
        <v>Dr BOUGHALEB Faycel</v>
      </c>
      <c r="F6855" s="2">
        <v>661189531</v>
      </c>
      <c r="G6855" s="2" t="s">
        <v>56948</v>
      </c>
      <c r="H6855" s="2">
        <v>2</v>
      </c>
      <c r="I6855" s="2"/>
      <c r="J6855" s="2"/>
      <c r="K6855" s="2" t="s">
        <v>75900</v>
      </c>
    </row>
    <row r="6856" spans="2:11" x14ac:dyDescent="0.25">
      <c r="B6856" s="4" t="s">
        <v>12965</v>
      </c>
      <c r="C6856" s="2" t="s">
        <v>12966</v>
      </c>
      <c r="D6856" s="2" t="s">
        <v>12967</v>
      </c>
      <c r="E6856" s="2" t="str">
        <f>CONCATENATE("Dr ",Tableau1[[#This Row],[nom]]," ",Tableau1[[#This Row],[prenom]])</f>
        <v>Dr BOUGHALEM Mohammed El Kamel</v>
      </c>
      <c r="F6856" s="2">
        <v>618231480</v>
      </c>
      <c r="G6856" s="2" t="s">
        <v>56949</v>
      </c>
      <c r="H6856" s="2">
        <v>2</v>
      </c>
      <c r="I6856" s="2"/>
      <c r="J6856" s="2"/>
      <c r="K6856" s="2" t="s">
        <v>75900</v>
      </c>
    </row>
    <row r="6857" spans="2:11" x14ac:dyDescent="0.25">
      <c r="B6857" s="4" t="s">
        <v>12968</v>
      </c>
      <c r="C6857" s="2" t="s">
        <v>12969</v>
      </c>
      <c r="D6857" s="2" t="s">
        <v>1452</v>
      </c>
      <c r="E6857" s="2" t="str">
        <f>CONCATENATE("Dr ",Tableau1[[#This Row],[nom]]," ",Tableau1[[#This Row],[prenom]])</f>
        <v>Dr CHOUAF Loubna</v>
      </c>
      <c r="F6857" s="2">
        <v>678463619</v>
      </c>
      <c r="G6857" s="2" t="s">
        <v>56950</v>
      </c>
      <c r="H6857" s="2">
        <v>11</v>
      </c>
      <c r="I6857" s="2"/>
      <c r="J6857" s="2"/>
      <c r="K6857" s="2" t="s">
        <v>75897</v>
      </c>
    </row>
    <row r="6858" spans="2:11" x14ac:dyDescent="0.25">
      <c r="B6858" s="4" t="s">
        <v>12970</v>
      </c>
      <c r="C6858" s="2" t="s">
        <v>12971</v>
      </c>
      <c r="D6858" s="2" t="s">
        <v>1191</v>
      </c>
      <c r="E6858" s="2" t="str">
        <f>CONCATENATE("Dr ",Tableau1[[#This Row],[nom]]," ",Tableau1[[#This Row],[prenom]])</f>
        <v>Dr BOUGHLOUGH Saida</v>
      </c>
      <c r="F6858" s="2">
        <v>633052032</v>
      </c>
      <c r="G6858" s="2" t="s">
        <v>56951</v>
      </c>
      <c r="H6858" s="2">
        <v>2</v>
      </c>
      <c r="I6858" s="2"/>
      <c r="J6858" s="2"/>
      <c r="K6858" s="2" t="s">
        <v>75897</v>
      </c>
    </row>
    <row r="6859" spans="2:11" x14ac:dyDescent="0.25">
      <c r="B6859" s="4" t="s">
        <v>12972</v>
      </c>
      <c r="C6859" s="2" t="s">
        <v>5069</v>
      </c>
      <c r="D6859" s="2" t="s">
        <v>8151</v>
      </c>
      <c r="E6859" s="2" t="str">
        <f>CONCATENATE("Dr ",Tableau1[[#This Row],[nom]]," ",Tableau1[[#This Row],[prenom]])</f>
        <v>Dr RIHANI Dounya</v>
      </c>
      <c r="F6859" s="2">
        <v>625748645</v>
      </c>
      <c r="G6859" s="2" t="s">
        <v>56952</v>
      </c>
      <c r="H6859" s="2">
        <v>8</v>
      </c>
      <c r="I6859" s="2"/>
      <c r="J6859" s="2"/>
      <c r="K6859" s="2" t="s">
        <v>75897</v>
      </c>
    </row>
    <row r="6860" spans="2:11" x14ac:dyDescent="0.25">
      <c r="B6860" s="4" t="s">
        <v>12973</v>
      </c>
      <c r="C6860" s="2" t="s">
        <v>12974</v>
      </c>
      <c r="D6860" s="2" t="s">
        <v>4056</v>
      </c>
      <c r="E6860" s="2" t="str">
        <f>CONCATENATE("Dr ",Tableau1[[#This Row],[nom]]," ",Tableau1[[#This Row],[prenom]])</f>
        <v>Dr ANEDDAM Soukaina</v>
      </c>
      <c r="F6860" s="2">
        <v>673884191</v>
      </c>
      <c r="G6860" s="2" t="s">
        <v>56953</v>
      </c>
      <c r="H6860" s="2">
        <v>8</v>
      </c>
      <c r="I6860" s="2"/>
      <c r="J6860" s="2"/>
      <c r="K6860" s="2" t="s">
        <v>75897</v>
      </c>
    </row>
    <row r="6861" spans="2:11" x14ac:dyDescent="0.25">
      <c r="B6861" s="4" t="s">
        <v>12975</v>
      </c>
      <c r="C6861" s="2" t="s">
        <v>12976</v>
      </c>
      <c r="D6861" s="2" t="s">
        <v>517</v>
      </c>
      <c r="E6861" s="2" t="str">
        <f>CONCATENATE("Dr ",Tableau1[[#This Row],[nom]]," ",Tableau1[[#This Row],[prenom]])</f>
        <v>Dr BOUGHNAMA Fouad</v>
      </c>
      <c r="F6861" s="2">
        <v>661079165</v>
      </c>
      <c r="G6861" s="2"/>
      <c r="H6861" s="2">
        <v>2</v>
      </c>
      <c r="I6861" s="2"/>
      <c r="J6861" s="2"/>
      <c r="K6861" s="2" t="s">
        <v>75911</v>
      </c>
    </row>
    <row r="6862" spans="2:11" x14ac:dyDescent="0.25">
      <c r="B6862" s="4" t="s">
        <v>12977</v>
      </c>
      <c r="C6862" s="2" t="s">
        <v>12978</v>
      </c>
      <c r="D6862" s="2" t="s">
        <v>1168</v>
      </c>
      <c r="E6862" s="2" t="str">
        <f>CONCATENATE("Dr ",Tableau1[[#This Row],[nom]]," ",Tableau1[[#This Row],[prenom]])</f>
        <v>Dr EL BASRAOUI  Hakima</v>
      </c>
      <c r="F6862" s="2">
        <v>671338085</v>
      </c>
      <c r="G6862" s="2" t="s">
        <v>56954</v>
      </c>
      <c r="H6862" s="2">
        <v>8</v>
      </c>
      <c r="I6862" s="2"/>
      <c r="J6862" s="2"/>
      <c r="K6862" s="2" t="s">
        <v>75897</v>
      </c>
    </row>
    <row r="6863" spans="2:11" x14ac:dyDescent="0.25">
      <c r="B6863" s="4" t="s">
        <v>12979</v>
      </c>
      <c r="C6863" s="2" t="s">
        <v>12976</v>
      </c>
      <c r="D6863" s="2" t="s">
        <v>430</v>
      </c>
      <c r="E6863" s="2" t="str">
        <f>CONCATENATE("Dr ",Tableau1[[#This Row],[nom]]," ",Tableau1[[#This Row],[prenom]])</f>
        <v>Dr BOUGHNAMA Amal</v>
      </c>
      <c r="F6863" s="2">
        <v>61141619</v>
      </c>
      <c r="G6863" s="2" t="s">
        <v>56955</v>
      </c>
      <c r="H6863" s="2">
        <v>2</v>
      </c>
      <c r="I6863" s="2"/>
      <c r="J6863" s="2"/>
      <c r="K6863" s="2" t="s">
        <v>75906</v>
      </c>
    </row>
    <row r="6864" spans="2:11" x14ac:dyDescent="0.25">
      <c r="B6864" s="4" t="s">
        <v>12980</v>
      </c>
      <c r="C6864" s="2" t="s">
        <v>12981</v>
      </c>
      <c r="D6864" s="2" t="s">
        <v>12982</v>
      </c>
      <c r="E6864" s="2" t="str">
        <f>CONCATENATE("Dr ",Tableau1[[#This Row],[nom]]," ",Tableau1[[#This Row],[prenom]])</f>
        <v>Dr BOUGHOU Mounira</v>
      </c>
      <c r="F6864" s="2">
        <v>661417648</v>
      </c>
      <c r="G6864" s="2" t="s">
        <v>56956</v>
      </c>
      <c r="H6864" s="2">
        <v>2</v>
      </c>
      <c r="I6864" s="2"/>
      <c r="J6864" s="2"/>
      <c r="K6864" s="2" t="s">
        <v>75902</v>
      </c>
    </row>
    <row r="6865" spans="2:11" x14ac:dyDescent="0.25">
      <c r="B6865" s="4" t="s">
        <v>12983</v>
      </c>
      <c r="C6865" s="2" t="s">
        <v>12984</v>
      </c>
      <c r="D6865" s="2" t="s">
        <v>12985</v>
      </c>
      <c r="E6865" s="2" t="str">
        <f>CONCATENATE("Dr ",Tableau1[[#This Row],[nom]]," ",Tableau1[[#This Row],[prenom]])</f>
        <v>Dr BOUGNOL Laura</v>
      </c>
      <c r="F6865" s="2">
        <v>676014100</v>
      </c>
      <c r="G6865" s="2" t="s">
        <v>56957</v>
      </c>
      <c r="H6865" s="2">
        <v>2</v>
      </c>
      <c r="I6865" s="2"/>
      <c r="J6865" s="2"/>
      <c r="K6865" s="2" t="s">
        <v>75898</v>
      </c>
    </row>
    <row r="6866" spans="2:11" x14ac:dyDescent="0.25">
      <c r="B6866" s="4" t="s">
        <v>12986</v>
      </c>
      <c r="C6866" s="2" t="s">
        <v>3324</v>
      </c>
      <c r="D6866" s="2" t="s">
        <v>5488</v>
      </c>
      <c r="E6866" s="2" t="str">
        <f>CONCATENATE("Dr ",Tableau1[[#This Row],[nom]]," ",Tableau1[[#This Row],[prenom]])</f>
        <v>Dr BOUGRINE Lahoussaine</v>
      </c>
      <c r="F6866" s="2">
        <v>661463381</v>
      </c>
      <c r="G6866" s="2" t="s">
        <v>56958</v>
      </c>
      <c r="H6866" s="2">
        <v>2</v>
      </c>
      <c r="I6866" s="2"/>
      <c r="J6866" s="2"/>
      <c r="K6866" s="2" t="s">
        <v>75897</v>
      </c>
    </row>
    <row r="6867" spans="2:11" x14ac:dyDescent="0.25">
      <c r="B6867" s="4" t="s">
        <v>12987</v>
      </c>
      <c r="C6867" s="2" t="s">
        <v>12988</v>
      </c>
      <c r="D6867" s="2" t="s">
        <v>331</v>
      </c>
      <c r="E6867" s="2" t="str">
        <f>CONCATENATE("Dr ",Tableau1[[#This Row],[nom]]," ",Tableau1[[#This Row],[prenom]])</f>
        <v>Dr NAANA Sanaa</v>
      </c>
      <c r="F6867" s="2">
        <v>620384718</v>
      </c>
      <c r="G6867" s="2" t="s">
        <v>56959</v>
      </c>
      <c r="H6867" s="2">
        <v>8</v>
      </c>
      <c r="I6867" s="2"/>
      <c r="J6867" s="2"/>
      <c r="K6867" s="2" t="s">
        <v>75897</v>
      </c>
    </row>
    <row r="6868" spans="2:11" x14ac:dyDescent="0.25">
      <c r="B6868" s="4" t="s">
        <v>12989</v>
      </c>
      <c r="C6868" s="2" t="s">
        <v>12990</v>
      </c>
      <c r="D6868" s="2" t="s">
        <v>258</v>
      </c>
      <c r="E6868" s="2" t="str">
        <f>CONCATENATE("Dr ",Tableau1[[#This Row],[nom]]," ",Tableau1[[#This Row],[prenom]])</f>
        <v>Dr ZEMMEZ Youssef</v>
      </c>
      <c r="F6868" s="2">
        <v>658150805</v>
      </c>
      <c r="G6868" s="2" t="s">
        <v>56960</v>
      </c>
      <c r="H6868" s="2">
        <v>10</v>
      </c>
      <c r="I6868" s="2"/>
      <c r="J6868" s="2"/>
      <c r="K6868" s="2" t="s">
        <v>75940</v>
      </c>
    </row>
    <row r="6869" spans="2:11" x14ac:dyDescent="0.25">
      <c r="B6869" s="4" t="s">
        <v>12991</v>
      </c>
      <c r="C6869" s="2" t="s">
        <v>3324</v>
      </c>
      <c r="D6869" s="2" t="s">
        <v>84</v>
      </c>
      <c r="E6869" s="2" t="str">
        <f>CONCATENATE("Dr ",Tableau1[[#This Row],[nom]]," ",Tableau1[[#This Row],[prenom]])</f>
        <v>Dr BOUGRINE Mohamed</v>
      </c>
      <c r="F6869" s="2">
        <v>661151158</v>
      </c>
      <c r="G6869" s="2" t="s">
        <v>56961</v>
      </c>
      <c r="H6869" s="2">
        <v>2</v>
      </c>
      <c r="I6869" s="2"/>
      <c r="J6869" s="2"/>
      <c r="K6869" s="2" t="s">
        <v>75906</v>
      </c>
    </row>
    <row r="6870" spans="2:11" x14ac:dyDescent="0.25">
      <c r="B6870" s="4" t="s">
        <v>12992</v>
      </c>
      <c r="C6870" s="2" t="s">
        <v>3324</v>
      </c>
      <c r="D6870" s="2" t="s">
        <v>2</v>
      </c>
      <c r="E6870" s="2" t="str">
        <f>CONCATENATE("Dr ",Tableau1[[#This Row],[nom]]," ",Tableau1[[#This Row],[prenom]])</f>
        <v>Dr BOUGRINE Abdelaziz</v>
      </c>
      <c r="F6870" s="2"/>
      <c r="G6870" s="2" t="s">
        <v>56962</v>
      </c>
      <c r="H6870" s="2">
        <v>2</v>
      </c>
      <c r="I6870" s="2"/>
      <c r="J6870" s="2"/>
      <c r="K6870" s="2" t="s">
        <v>75915</v>
      </c>
    </row>
    <row r="6871" spans="2:11" x14ac:dyDescent="0.25">
      <c r="B6871" s="4" t="s">
        <v>12993</v>
      </c>
      <c r="C6871" s="2" t="s">
        <v>3324</v>
      </c>
      <c r="D6871" s="2" t="s">
        <v>3619</v>
      </c>
      <c r="E6871" s="2" t="str">
        <f>CONCATENATE("Dr ",Tableau1[[#This Row],[nom]]," ",Tableau1[[#This Row],[prenom]])</f>
        <v>Dr BOUGRINE Nada</v>
      </c>
      <c r="F6871" s="2">
        <v>667790749</v>
      </c>
      <c r="G6871" s="2"/>
      <c r="H6871" s="2">
        <v>2</v>
      </c>
      <c r="I6871" s="2"/>
      <c r="J6871" s="2"/>
      <c r="K6871" s="2" t="s">
        <v>75906</v>
      </c>
    </row>
    <row r="6872" spans="2:11" x14ac:dyDescent="0.25">
      <c r="B6872" s="4" t="s">
        <v>12994</v>
      </c>
      <c r="C6872" s="2" t="s">
        <v>3324</v>
      </c>
      <c r="D6872" s="2" t="s">
        <v>2617</v>
      </c>
      <c r="E6872" s="2" t="str">
        <f>CONCATENATE("Dr ",Tableau1[[#This Row],[nom]]," ",Tableau1[[#This Row],[prenom]])</f>
        <v>Dr BOUGRINE Sofia</v>
      </c>
      <c r="F6872" s="2">
        <v>661447667</v>
      </c>
      <c r="G6872" s="2" t="s">
        <v>56963</v>
      </c>
      <c r="H6872" s="2">
        <v>2</v>
      </c>
      <c r="I6872" s="2"/>
      <c r="J6872" s="2"/>
      <c r="K6872" s="2" t="s">
        <v>75908</v>
      </c>
    </row>
    <row r="6873" spans="2:11" x14ac:dyDescent="0.25">
      <c r="B6873" s="4" t="s">
        <v>12995</v>
      </c>
      <c r="C6873" s="2" t="s">
        <v>9692</v>
      </c>
      <c r="D6873" s="2" t="s">
        <v>279</v>
      </c>
      <c r="E6873" s="2" t="str">
        <f>CONCATENATE("Dr ",Tableau1[[#This Row],[nom]]," ",Tableau1[[#This Row],[prenom]])</f>
        <v>Dr BOUGTAB Ahmed</v>
      </c>
      <c r="F6873" s="2">
        <v>657704204</v>
      </c>
      <c r="G6873" s="2" t="s">
        <v>56964</v>
      </c>
      <c r="H6873" s="2">
        <v>2</v>
      </c>
      <c r="I6873" s="2"/>
      <c r="J6873" s="2"/>
      <c r="K6873" s="2" t="s">
        <v>75909</v>
      </c>
    </row>
    <row r="6874" spans="2:11" x14ac:dyDescent="0.25">
      <c r="B6874" s="4" t="s">
        <v>12996</v>
      </c>
      <c r="C6874" s="2" t="s">
        <v>12997</v>
      </c>
      <c r="D6874" s="2" t="s">
        <v>1710</v>
      </c>
      <c r="E6874" s="2" t="str">
        <f>CONCATENATE("Dr ",Tableau1[[#This Row],[nom]]," ",Tableau1[[#This Row],[prenom]])</f>
        <v>Dr BOUGTEB Hanane</v>
      </c>
      <c r="F6874" s="2">
        <v>661235656</v>
      </c>
      <c r="G6874" s="2" t="s">
        <v>56965</v>
      </c>
      <c r="H6874" s="2">
        <v>2</v>
      </c>
      <c r="I6874" s="2"/>
      <c r="J6874" s="2"/>
      <c r="K6874" s="2" t="s">
        <v>75900</v>
      </c>
    </row>
    <row r="6875" spans="2:11" x14ac:dyDescent="0.25">
      <c r="B6875" s="4" t="s">
        <v>12998</v>
      </c>
      <c r="C6875" s="2" t="s">
        <v>12999</v>
      </c>
      <c r="D6875" s="2" t="s">
        <v>3167</v>
      </c>
      <c r="E6875" s="2" t="str">
        <f>CONCATENATE("Dr ",Tableau1[[#This Row],[nom]]," ",Tableau1[[#This Row],[prenom]])</f>
        <v>Dr BOUGUEDDACH Fatima Zahra</v>
      </c>
      <c r="F6875" s="2">
        <v>677074207</v>
      </c>
      <c r="G6875" s="2"/>
      <c r="H6875" s="2">
        <v>2</v>
      </c>
      <c r="I6875" s="2"/>
      <c r="J6875" s="2"/>
      <c r="K6875" s="2" t="s">
        <v>75897</v>
      </c>
    </row>
    <row r="6876" spans="2:11" x14ac:dyDescent="0.25">
      <c r="B6876" s="4" t="s">
        <v>13000</v>
      </c>
      <c r="C6876" s="2" t="s">
        <v>13001</v>
      </c>
      <c r="D6876" s="2" t="s">
        <v>697</v>
      </c>
      <c r="E6876" s="2" t="str">
        <f>CONCATENATE("Dr ",Tableau1[[#This Row],[nom]]," ",Tableau1[[#This Row],[prenom]])</f>
        <v>Dr BOUGUERCH Said</v>
      </c>
      <c r="F6876" s="2"/>
      <c r="G6876" s="2"/>
      <c r="H6876" s="2">
        <v>2</v>
      </c>
      <c r="I6876" s="2"/>
      <c r="J6876" s="2"/>
      <c r="K6876" s="2" t="s">
        <v>75909</v>
      </c>
    </row>
    <row r="6877" spans="2:11" x14ac:dyDescent="0.25">
      <c r="B6877" s="4" t="s">
        <v>13002</v>
      </c>
      <c r="C6877" s="2" t="s">
        <v>13003</v>
      </c>
      <c r="D6877" s="2" t="s">
        <v>279</v>
      </c>
      <c r="E6877" s="2" t="str">
        <f>CONCATENATE("Dr ",Tableau1[[#This Row],[nom]]," ",Tableau1[[#This Row],[prenom]])</f>
        <v>Dr BOUHACHOUCHE Ahmed</v>
      </c>
      <c r="F6877" s="2"/>
      <c r="G6877" s="2"/>
      <c r="H6877" s="2">
        <v>2</v>
      </c>
      <c r="I6877" s="2"/>
      <c r="J6877" s="2"/>
      <c r="K6877" s="2" t="s">
        <v>75899</v>
      </c>
    </row>
    <row r="6878" spans="2:11" x14ac:dyDescent="0.25">
      <c r="B6878" s="4" t="s">
        <v>13004</v>
      </c>
      <c r="C6878" s="2" t="s">
        <v>13003</v>
      </c>
      <c r="D6878" s="2" t="s">
        <v>697</v>
      </c>
      <c r="E6878" s="2" t="str">
        <f>CONCATENATE("Dr ",Tableau1[[#This Row],[nom]]," ",Tableau1[[#This Row],[prenom]])</f>
        <v>Dr BOUHACHOUCHE Said</v>
      </c>
      <c r="F6878" s="2">
        <v>663606099</v>
      </c>
      <c r="G6878" s="2" t="s">
        <v>56966</v>
      </c>
      <c r="H6878" s="2">
        <v>2</v>
      </c>
      <c r="I6878" s="2"/>
      <c r="J6878" s="2"/>
      <c r="K6878" s="2" t="s">
        <v>75897</v>
      </c>
    </row>
    <row r="6879" spans="2:11" x14ac:dyDescent="0.25">
      <c r="B6879" s="4" t="s">
        <v>13005</v>
      </c>
      <c r="C6879" s="2" t="s">
        <v>13006</v>
      </c>
      <c r="D6879" s="2" t="s">
        <v>643</v>
      </c>
      <c r="E6879" s="2" t="str">
        <f>CONCATENATE("Dr ",Tableau1[[#This Row],[nom]]," ",Tableau1[[#This Row],[prenom]])</f>
        <v>Dr BOUHADDOU Samira</v>
      </c>
      <c r="F6879" s="2">
        <v>667219331</v>
      </c>
      <c r="G6879" s="2" t="s">
        <v>56967</v>
      </c>
      <c r="H6879" s="2">
        <v>2</v>
      </c>
      <c r="I6879" s="2"/>
      <c r="J6879" s="2"/>
      <c r="K6879" s="2" t="s">
        <v>75902</v>
      </c>
    </row>
    <row r="6880" spans="2:11" x14ac:dyDescent="0.25">
      <c r="B6880" s="4" t="s">
        <v>13007</v>
      </c>
      <c r="C6880" s="2" t="s">
        <v>13008</v>
      </c>
      <c r="D6880" s="2" t="s">
        <v>286</v>
      </c>
      <c r="E6880" s="2" t="str">
        <f>CONCATENATE("Dr ",Tableau1[[#This Row],[nom]]," ",Tableau1[[#This Row],[prenom]])</f>
        <v>Dr BOUHAFA Naima</v>
      </c>
      <c r="F6880" s="2">
        <v>663234762</v>
      </c>
      <c r="G6880" s="2" t="s">
        <v>56968</v>
      </c>
      <c r="H6880" s="2">
        <v>2</v>
      </c>
      <c r="I6880" s="2"/>
      <c r="J6880" s="2"/>
      <c r="K6880" s="2" t="s">
        <v>75909</v>
      </c>
    </row>
    <row r="6881" spans="2:11" x14ac:dyDescent="0.25">
      <c r="B6881" s="4" t="s">
        <v>13009</v>
      </c>
      <c r="C6881" s="2" t="s">
        <v>13010</v>
      </c>
      <c r="D6881" s="2" t="s">
        <v>1168</v>
      </c>
      <c r="E6881" s="2" t="str">
        <f>CONCATENATE("Dr ",Tableau1[[#This Row],[nom]]," ",Tableau1[[#This Row],[prenom]])</f>
        <v>Dr BOUHAHI Hakima</v>
      </c>
      <c r="F6881" s="2">
        <v>663795888</v>
      </c>
      <c r="G6881" s="2" t="s">
        <v>56969</v>
      </c>
      <c r="H6881" s="2">
        <v>2</v>
      </c>
      <c r="I6881" s="2"/>
      <c r="J6881" s="2"/>
      <c r="K6881" s="2" t="s">
        <v>75902</v>
      </c>
    </row>
    <row r="6882" spans="2:11" x14ac:dyDescent="0.25">
      <c r="B6882" s="4" t="s">
        <v>13011</v>
      </c>
      <c r="C6882" s="2" t="s">
        <v>13012</v>
      </c>
      <c r="D6882" s="2" t="s">
        <v>5409</v>
      </c>
      <c r="E6882" s="2" t="str">
        <f>CONCATENATE("Dr ",Tableau1[[#This Row],[nom]]," ",Tableau1[[#This Row],[prenom]])</f>
        <v>Dr BOUHAIK KHALID</v>
      </c>
      <c r="F6882" s="2">
        <v>662126236</v>
      </c>
      <c r="G6882" s="2" t="s">
        <v>56970</v>
      </c>
      <c r="H6882" s="2">
        <v>2</v>
      </c>
      <c r="I6882" s="2"/>
      <c r="J6882" s="2"/>
      <c r="K6882" s="2" t="s">
        <v>75897</v>
      </c>
    </row>
    <row r="6883" spans="2:11" x14ac:dyDescent="0.25">
      <c r="B6883" s="4" t="s">
        <v>13013</v>
      </c>
      <c r="C6883" s="2" t="s">
        <v>13014</v>
      </c>
      <c r="D6883" s="2" t="s">
        <v>13015</v>
      </c>
      <c r="E6883" s="2" t="str">
        <f>CONCATENATE("Dr ",Tableau1[[#This Row],[nom]]," ",Tableau1[[#This Row],[prenom]])</f>
        <v>Dr REITZER Frederic</v>
      </c>
      <c r="F6883" s="2">
        <v>661173803</v>
      </c>
      <c r="G6883" s="2" t="s">
        <v>56971</v>
      </c>
      <c r="H6883" s="2">
        <v>8</v>
      </c>
      <c r="I6883" s="2"/>
      <c r="J6883" s="2"/>
      <c r="K6883" s="2" t="s">
        <v>75897</v>
      </c>
    </row>
    <row r="6884" spans="2:11" x14ac:dyDescent="0.25">
      <c r="B6884" s="4" t="s">
        <v>13016</v>
      </c>
      <c r="C6884" s="2" t="s">
        <v>13017</v>
      </c>
      <c r="D6884" s="2" t="s">
        <v>325</v>
      </c>
      <c r="E6884" s="2" t="str">
        <f>CONCATENATE("Dr ",Tableau1[[#This Row],[nom]]," ",Tableau1[[#This Row],[prenom]])</f>
        <v>Dr BOUHALI Aziza</v>
      </c>
      <c r="F6884" s="2">
        <v>664339527</v>
      </c>
      <c r="G6884" s="2"/>
      <c r="H6884" s="2">
        <v>2</v>
      </c>
      <c r="I6884" s="2"/>
      <c r="J6884" s="2"/>
      <c r="K6884" s="2" t="s">
        <v>75909</v>
      </c>
    </row>
    <row r="6885" spans="2:11" x14ac:dyDescent="0.25">
      <c r="B6885" s="4" t="s">
        <v>13018</v>
      </c>
      <c r="C6885" s="2" t="s">
        <v>13019</v>
      </c>
      <c r="D6885" s="2" t="s">
        <v>2213</v>
      </c>
      <c r="E6885" s="2" t="str">
        <f>CONCATENATE("Dr ",Tableau1[[#This Row],[nom]]," ",Tableau1[[#This Row],[prenom]])</f>
        <v>Dr BOUHAMIDI ALAOUI Imane</v>
      </c>
      <c r="F6885" s="2">
        <v>661268536</v>
      </c>
      <c r="G6885" s="2" t="s">
        <v>56972</v>
      </c>
      <c r="H6885" s="2">
        <v>2</v>
      </c>
      <c r="I6885" s="2"/>
      <c r="J6885" s="2"/>
      <c r="K6885" s="2" t="s">
        <v>75902</v>
      </c>
    </row>
    <row r="6886" spans="2:11" x14ac:dyDescent="0.25">
      <c r="B6886" s="4" t="s">
        <v>13020</v>
      </c>
      <c r="C6886" s="2" t="s">
        <v>3780</v>
      </c>
      <c r="D6886" s="2" t="s">
        <v>1452</v>
      </c>
      <c r="E6886" s="2" t="str">
        <f>CONCATENATE("Dr ",Tableau1[[#This Row],[nom]]," ",Tableau1[[#This Row],[prenom]])</f>
        <v>Dr BOUHAOULI Loubna</v>
      </c>
      <c r="F6886" s="2">
        <v>670752059</v>
      </c>
      <c r="G6886" s="2" t="s">
        <v>56973</v>
      </c>
      <c r="H6886" s="2">
        <v>2</v>
      </c>
      <c r="I6886" s="2"/>
      <c r="J6886" s="2"/>
      <c r="K6886" s="2" t="s">
        <v>75927</v>
      </c>
    </row>
    <row r="6887" spans="2:11" x14ac:dyDescent="0.25">
      <c r="B6887" s="4" t="s">
        <v>13021</v>
      </c>
      <c r="C6887" s="2" t="s">
        <v>2115</v>
      </c>
      <c r="D6887" s="2" t="s">
        <v>471</v>
      </c>
      <c r="E6887" s="2" t="str">
        <f>CONCATENATE("Dr ",Tableau1[[#This Row],[nom]]," ",Tableau1[[#This Row],[prenom]])</f>
        <v>Dr BOUHLAL Soumaya</v>
      </c>
      <c r="F6887" s="2">
        <v>662802415</v>
      </c>
      <c r="G6887" s="2" t="s">
        <v>56974</v>
      </c>
      <c r="H6887" s="2">
        <v>2</v>
      </c>
      <c r="I6887" s="2"/>
      <c r="J6887" s="2"/>
      <c r="K6887" s="2" t="s">
        <v>75925</v>
      </c>
    </row>
    <row r="6888" spans="2:11" x14ac:dyDescent="0.25">
      <c r="B6888" s="4" t="s">
        <v>13022</v>
      </c>
      <c r="C6888" s="2" t="s">
        <v>2115</v>
      </c>
      <c r="D6888" s="2" t="s">
        <v>6614</v>
      </c>
      <c r="E6888" s="2" t="str">
        <f>CONCATENATE("Dr ",Tableau1[[#This Row],[nom]]," ",Tableau1[[#This Row],[prenom]])</f>
        <v>Dr BOUHLAL Seloua</v>
      </c>
      <c r="F6888" s="2">
        <v>661043058</v>
      </c>
      <c r="G6888" s="2" t="s">
        <v>56975</v>
      </c>
      <c r="H6888" s="2">
        <v>2</v>
      </c>
      <c r="I6888" s="2"/>
      <c r="J6888" s="2"/>
      <c r="K6888" s="2" t="s">
        <v>75897</v>
      </c>
    </row>
    <row r="6889" spans="2:11" x14ac:dyDescent="0.25">
      <c r="B6889" s="4" t="s">
        <v>13023</v>
      </c>
      <c r="C6889" s="2" t="s">
        <v>2115</v>
      </c>
      <c r="D6889" s="2" t="s">
        <v>1452</v>
      </c>
      <c r="E6889" s="2" t="str">
        <f>CONCATENATE("Dr ",Tableau1[[#This Row],[nom]]," ",Tableau1[[#This Row],[prenom]])</f>
        <v>Dr BOUHLAL Loubna</v>
      </c>
      <c r="F6889" s="2">
        <v>663598557</v>
      </c>
      <c r="G6889" s="2"/>
      <c r="H6889" s="2">
        <v>2</v>
      </c>
      <c r="I6889" s="2"/>
      <c r="J6889" s="2"/>
      <c r="K6889" s="2" t="s">
        <v>75920</v>
      </c>
    </row>
    <row r="6890" spans="2:11" x14ac:dyDescent="0.25">
      <c r="B6890" s="4" t="s">
        <v>13024</v>
      </c>
      <c r="C6890" s="2" t="s">
        <v>2115</v>
      </c>
      <c r="D6890" s="2" t="s">
        <v>3132</v>
      </c>
      <c r="E6890" s="2" t="str">
        <f>CONCATENATE("Dr ",Tableau1[[#This Row],[nom]]," ",Tableau1[[#This Row],[prenom]])</f>
        <v>Dr BOUHLAL Layla</v>
      </c>
      <c r="F6890" s="2">
        <v>668188224</v>
      </c>
      <c r="G6890" s="2" t="s">
        <v>56976</v>
      </c>
      <c r="H6890" s="2">
        <v>2</v>
      </c>
      <c r="I6890" s="2"/>
      <c r="J6890" s="2"/>
      <c r="K6890" s="2" t="s">
        <v>75909</v>
      </c>
    </row>
    <row r="6891" spans="2:11" x14ac:dyDescent="0.25">
      <c r="B6891" s="4" t="s">
        <v>13025</v>
      </c>
      <c r="C6891" s="2" t="s">
        <v>13026</v>
      </c>
      <c r="D6891" s="2" t="s">
        <v>84</v>
      </c>
      <c r="E6891" s="2" t="str">
        <f>CONCATENATE("Dr ",Tableau1[[#This Row],[nom]]," ",Tableau1[[#This Row],[prenom]])</f>
        <v>Dr TIOURI Mohamed</v>
      </c>
      <c r="F6891" s="2">
        <v>661358904</v>
      </c>
      <c r="G6891" s="2" t="s">
        <v>56977</v>
      </c>
      <c r="H6891" s="2">
        <v>12</v>
      </c>
      <c r="I6891" s="2"/>
      <c r="J6891" s="2"/>
      <c r="K6891" s="2" t="s">
        <v>75897</v>
      </c>
    </row>
    <row r="6892" spans="2:11" x14ac:dyDescent="0.25">
      <c r="B6892" s="4" t="s">
        <v>13027</v>
      </c>
      <c r="C6892" s="2" t="s">
        <v>11991</v>
      </c>
      <c r="D6892" s="2" t="s">
        <v>528</v>
      </c>
      <c r="E6892" s="2" t="str">
        <f>CONCATENATE("Dr ",Tableau1[[#This Row],[nom]]," ",Tableau1[[#This Row],[prenom]])</f>
        <v>Dr BOUHOU Mehdi</v>
      </c>
      <c r="F6892" s="2">
        <v>665236681</v>
      </c>
      <c r="G6892" s="2" t="s">
        <v>56978</v>
      </c>
      <c r="H6892" s="2">
        <v>2</v>
      </c>
      <c r="I6892" s="2"/>
      <c r="J6892" s="2"/>
      <c r="K6892" s="2" t="s">
        <v>75897</v>
      </c>
    </row>
    <row r="6893" spans="2:11" x14ac:dyDescent="0.25">
      <c r="B6893" s="4" t="s">
        <v>13028</v>
      </c>
      <c r="C6893" s="2" t="s">
        <v>5519</v>
      </c>
      <c r="D6893" s="2" t="s">
        <v>4447</v>
      </c>
      <c r="E6893" s="2" t="str">
        <f>CONCATENATE("Dr ",Tableau1[[#This Row],[nom]]," ",Tableau1[[#This Row],[prenom]])</f>
        <v>Dr BOUHOUCH Sana</v>
      </c>
      <c r="F6893" s="2">
        <v>641751789</v>
      </c>
      <c r="G6893" s="2" t="s">
        <v>56979</v>
      </c>
      <c r="H6893" s="2">
        <v>2</v>
      </c>
      <c r="I6893" s="2"/>
      <c r="J6893" s="2"/>
      <c r="K6893" s="2" t="s">
        <v>75897</v>
      </c>
    </row>
    <row r="6894" spans="2:11" x14ac:dyDescent="0.25">
      <c r="B6894" s="4" t="s">
        <v>13029</v>
      </c>
      <c r="C6894" s="2" t="s">
        <v>5642</v>
      </c>
      <c r="D6894" s="2" t="s">
        <v>2517</v>
      </c>
      <c r="E6894" s="2" t="str">
        <f>CONCATENATE("Dr ",Tableau1[[#This Row],[nom]]," ",Tableau1[[#This Row],[prenom]])</f>
        <v>Dr RACHID Habiba</v>
      </c>
      <c r="F6894" s="2">
        <v>66636822</v>
      </c>
      <c r="G6894" s="2" t="s">
        <v>56980</v>
      </c>
      <c r="H6894" s="2">
        <v>11</v>
      </c>
      <c r="I6894" s="2"/>
      <c r="J6894" s="2"/>
      <c r="K6894" s="2" t="s">
        <v>75899</v>
      </c>
    </row>
    <row r="6895" spans="2:11" x14ac:dyDescent="0.25">
      <c r="B6895" s="4" t="s">
        <v>13030</v>
      </c>
      <c r="C6895" s="2" t="s">
        <v>13031</v>
      </c>
      <c r="D6895" s="2" t="s">
        <v>188</v>
      </c>
      <c r="E6895" s="2" t="str">
        <f>CONCATENATE("Dr ",Tableau1[[#This Row],[nom]]," ",Tableau1[[#This Row],[prenom]])</f>
        <v>Dr BOUHOUCHE Mohammed</v>
      </c>
      <c r="F6895" s="2">
        <v>669802408</v>
      </c>
      <c r="G6895" s="2" t="s">
        <v>56981</v>
      </c>
      <c r="H6895" s="2">
        <v>2</v>
      </c>
      <c r="I6895" s="2"/>
      <c r="J6895" s="2"/>
      <c r="K6895" s="2" t="s">
        <v>75897</v>
      </c>
    </row>
    <row r="6896" spans="2:11" x14ac:dyDescent="0.25">
      <c r="B6896" s="4" t="s">
        <v>13032</v>
      </c>
      <c r="C6896" s="2" t="s">
        <v>13033</v>
      </c>
      <c r="D6896" s="2" t="s">
        <v>643</v>
      </c>
      <c r="E6896" s="2" t="str">
        <f>CONCATENATE("Dr ",Tableau1[[#This Row],[nom]]," ",Tableau1[[#This Row],[prenom]])</f>
        <v>Dr SAMOUH Samira</v>
      </c>
      <c r="F6896" s="2"/>
      <c r="G6896" s="2"/>
      <c r="H6896" s="2">
        <v>8</v>
      </c>
      <c r="I6896" s="2"/>
      <c r="J6896" s="2"/>
      <c r="K6896" s="2" t="s">
        <v>75897</v>
      </c>
    </row>
    <row r="6897" spans="2:11" x14ac:dyDescent="0.25">
      <c r="B6897" s="4" t="s">
        <v>13034</v>
      </c>
      <c r="C6897" s="2" t="s">
        <v>13035</v>
      </c>
      <c r="D6897" s="2" t="s">
        <v>5109</v>
      </c>
      <c r="E6897" s="2" t="str">
        <f>CONCATENATE("Dr ",Tableau1[[#This Row],[nom]]," ",Tableau1[[#This Row],[prenom]])</f>
        <v>Dr BOUHOURI Sidi Mohamed Aziz</v>
      </c>
      <c r="F6897" s="2">
        <v>61328440</v>
      </c>
      <c r="G6897" s="2" t="s">
        <v>56982</v>
      </c>
      <c r="H6897" s="2">
        <v>2</v>
      </c>
      <c r="I6897" s="2"/>
      <c r="J6897" s="2"/>
      <c r="K6897" s="2" t="s">
        <v>75898</v>
      </c>
    </row>
    <row r="6898" spans="2:11" x14ac:dyDescent="0.25">
      <c r="B6898" s="4" t="s">
        <v>13036</v>
      </c>
      <c r="C6898" s="2" t="s">
        <v>13037</v>
      </c>
      <c r="D6898" s="2" t="s">
        <v>13038</v>
      </c>
      <c r="E6898" s="2" t="str">
        <f>CONCATENATE("Dr ",Tableau1[[#This Row],[nom]]," ",Tableau1[[#This Row],[prenom]])</f>
        <v>Dr BOUHSOUN Mohamed Nadi</v>
      </c>
      <c r="F6898" s="2">
        <v>661187459</v>
      </c>
      <c r="G6898" s="2"/>
      <c r="H6898" s="2">
        <v>2</v>
      </c>
      <c r="I6898" s="2"/>
      <c r="J6898" s="2"/>
      <c r="K6898" s="2" t="s">
        <v>75904</v>
      </c>
    </row>
    <row r="6899" spans="2:11" x14ac:dyDescent="0.25">
      <c r="B6899" s="4" t="s">
        <v>13039</v>
      </c>
      <c r="C6899" s="2" t="s">
        <v>13040</v>
      </c>
      <c r="D6899" s="2" t="s">
        <v>1043</v>
      </c>
      <c r="E6899" s="2" t="str">
        <f>CONCATENATE("Dr ",Tableau1[[#This Row],[nom]]," ",Tableau1[[#This Row],[prenom]])</f>
        <v>Dr BOUHSSINA Nisrine</v>
      </c>
      <c r="F6899" s="2">
        <v>662396766</v>
      </c>
      <c r="G6899" s="2" t="s">
        <v>56983</v>
      </c>
      <c r="H6899" s="2">
        <v>2</v>
      </c>
      <c r="I6899" s="2"/>
      <c r="J6899" s="2"/>
      <c r="K6899" s="2" t="s">
        <v>75897</v>
      </c>
    </row>
    <row r="6900" spans="2:11" x14ac:dyDescent="0.25">
      <c r="B6900" s="4" t="s">
        <v>13041</v>
      </c>
      <c r="C6900" s="2" t="s">
        <v>13042</v>
      </c>
      <c r="D6900" s="2" t="s">
        <v>4297</v>
      </c>
      <c r="E6900" s="2" t="str">
        <f>CONCATENATE("Dr ",Tableau1[[#This Row],[nom]]," ",Tableau1[[#This Row],[prenom]])</f>
        <v>Dr BOUHTOURI Nawfal</v>
      </c>
      <c r="F6900" s="2">
        <v>664954147</v>
      </c>
      <c r="G6900" s="2" t="s">
        <v>56984</v>
      </c>
      <c r="H6900" s="2">
        <v>2</v>
      </c>
      <c r="I6900" s="2"/>
      <c r="J6900" s="2"/>
      <c r="K6900" s="2" t="s">
        <v>75897</v>
      </c>
    </row>
    <row r="6901" spans="2:11" x14ac:dyDescent="0.25">
      <c r="B6901" s="4" t="s">
        <v>13043</v>
      </c>
      <c r="C6901" s="2" t="s">
        <v>13044</v>
      </c>
      <c r="D6901" s="2" t="s">
        <v>697</v>
      </c>
      <c r="E6901" s="2" t="str">
        <f>CONCATENATE("Dr ",Tableau1[[#This Row],[nom]]," ",Tableau1[[#This Row],[prenom]])</f>
        <v>Dr BOUHYA Said</v>
      </c>
      <c r="F6901" s="2">
        <v>661152171</v>
      </c>
      <c r="G6901" s="2" t="s">
        <v>56985</v>
      </c>
      <c r="H6901" s="2">
        <v>2</v>
      </c>
      <c r="I6901" s="2"/>
      <c r="J6901" s="2"/>
      <c r="K6901" s="2" t="s">
        <v>75904</v>
      </c>
    </row>
    <row r="6902" spans="2:11" x14ac:dyDescent="0.25">
      <c r="B6902" s="4" t="s">
        <v>13045</v>
      </c>
      <c r="C6902" s="2" t="s">
        <v>13046</v>
      </c>
      <c r="D6902" s="2" t="s">
        <v>249</v>
      </c>
      <c r="E6902" s="2" t="str">
        <f>CONCATENATE("Dr ",Tableau1[[#This Row],[nom]]," ",Tableau1[[#This Row],[prenom]])</f>
        <v>Dr BOUI Khadija</v>
      </c>
      <c r="F6902" s="2">
        <v>661325112</v>
      </c>
      <c r="G6902" s="2" t="s">
        <v>56986</v>
      </c>
      <c r="H6902" s="2">
        <v>2</v>
      </c>
      <c r="I6902" s="2"/>
      <c r="J6902" s="2"/>
      <c r="K6902" s="2" t="s">
        <v>75902</v>
      </c>
    </row>
    <row r="6903" spans="2:11" x14ac:dyDescent="0.25">
      <c r="B6903" s="4" t="s">
        <v>13047</v>
      </c>
      <c r="C6903" s="2" t="s">
        <v>10399</v>
      </c>
      <c r="D6903" s="2" t="s">
        <v>258</v>
      </c>
      <c r="E6903" s="2" t="str">
        <f>CONCATENATE("Dr ",Tableau1[[#This Row],[nom]]," ",Tableau1[[#This Row],[prenom]])</f>
        <v>Dr BOUIA Youssef</v>
      </c>
      <c r="F6903" s="2">
        <v>661250999</v>
      </c>
      <c r="G6903" s="2" t="s">
        <v>56987</v>
      </c>
      <c r="H6903" s="2">
        <v>2</v>
      </c>
      <c r="I6903" s="2"/>
      <c r="J6903" s="2"/>
      <c r="K6903" s="2" t="s">
        <v>75911</v>
      </c>
    </row>
    <row r="6904" spans="2:11" x14ac:dyDescent="0.25">
      <c r="B6904" s="4" t="s">
        <v>13048</v>
      </c>
      <c r="C6904" s="2" t="s">
        <v>13049</v>
      </c>
      <c r="D6904" s="2" t="s">
        <v>2188</v>
      </c>
      <c r="E6904" s="2" t="str">
        <f>CONCATENATE("Dr ",Tableau1[[#This Row],[nom]]," ",Tableau1[[#This Row],[prenom]])</f>
        <v>Dr BOUIH Nawal</v>
      </c>
      <c r="F6904" s="2">
        <v>661066227</v>
      </c>
      <c r="G6904" s="2"/>
      <c r="H6904" s="2">
        <v>2</v>
      </c>
      <c r="I6904" s="2"/>
      <c r="J6904" s="2"/>
      <c r="K6904" s="2" t="s">
        <v>75939</v>
      </c>
    </row>
    <row r="6905" spans="2:11" x14ac:dyDescent="0.25">
      <c r="B6905" s="4" t="s">
        <v>13050</v>
      </c>
      <c r="C6905" s="2" t="s">
        <v>13049</v>
      </c>
      <c r="D6905" s="2" t="s">
        <v>261</v>
      </c>
      <c r="E6905" s="2" t="str">
        <f>CONCATENATE("Dr ",Tableau1[[#This Row],[nom]]," ",Tableau1[[#This Row],[prenom]])</f>
        <v>Dr BOUIH Abdellatif</v>
      </c>
      <c r="F6905" s="2">
        <v>661167780</v>
      </c>
      <c r="G6905" s="2" t="s">
        <v>56988</v>
      </c>
      <c r="H6905" s="2">
        <v>2</v>
      </c>
      <c r="I6905" s="2"/>
      <c r="J6905" s="2"/>
      <c r="K6905" s="2" t="s">
        <v>75939</v>
      </c>
    </row>
    <row r="6906" spans="2:11" x14ac:dyDescent="0.25">
      <c r="B6906" s="4" t="s">
        <v>13051</v>
      </c>
      <c r="C6906" s="2" t="s">
        <v>13052</v>
      </c>
      <c r="D6906" s="2" t="s">
        <v>1682</v>
      </c>
      <c r="E6906" s="2" t="str">
        <f>CONCATENATE("Dr ",Tableau1[[#This Row],[nom]]," ",Tableau1[[#This Row],[prenom]])</f>
        <v>Dr MADY Khalid</v>
      </c>
      <c r="F6906" s="2">
        <v>62814817</v>
      </c>
      <c r="G6906" s="2"/>
      <c r="H6906" s="2">
        <v>12</v>
      </c>
      <c r="I6906" s="2"/>
      <c r="J6906" s="2"/>
      <c r="K6906" s="2" t="s">
        <v>75902</v>
      </c>
    </row>
    <row r="6907" spans="2:11" x14ac:dyDescent="0.25">
      <c r="B6907" s="4" t="s">
        <v>13053</v>
      </c>
      <c r="C6907" s="2" t="s">
        <v>13054</v>
      </c>
      <c r="D6907" s="2" t="s">
        <v>643</v>
      </c>
      <c r="E6907" s="2" t="str">
        <f>CONCATENATE("Dr ",Tableau1[[#This Row],[nom]]," ",Tableau1[[#This Row],[prenom]])</f>
        <v>Dr BOUIHI Samira</v>
      </c>
      <c r="F6907" s="2">
        <v>640238299</v>
      </c>
      <c r="G6907" s="2" t="s">
        <v>56989</v>
      </c>
      <c r="H6907" s="2">
        <v>2</v>
      </c>
      <c r="I6907" s="2"/>
      <c r="J6907" s="2"/>
      <c r="K6907" s="2" t="s">
        <v>75909</v>
      </c>
    </row>
    <row r="6908" spans="2:11" x14ac:dyDescent="0.25">
      <c r="B6908" s="4" t="s">
        <v>13055</v>
      </c>
      <c r="C6908" s="2" t="s">
        <v>13056</v>
      </c>
      <c r="D6908" s="2" t="s">
        <v>430</v>
      </c>
      <c r="E6908" s="2" t="str">
        <f>CONCATENATE("Dr ",Tableau1[[#This Row],[nom]]," ",Tableau1[[#This Row],[prenom]])</f>
        <v>Dr BOUIMEJANE Amal</v>
      </c>
      <c r="F6908" s="2">
        <v>662089194</v>
      </c>
      <c r="G6908" s="2"/>
      <c r="H6908" s="2">
        <v>2</v>
      </c>
      <c r="I6908" s="2"/>
      <c r="J6908" s="2"/>
      <c r="K6908" s="2" t="s">
        <v>75925</v>
      </c>
    </row>
    <row r="6909" spans="2:11" x14ac:dyDescent="0.25">
      <c r="B6909" s="4" t="s">
        <v>13057</v>
      </c>
      <c r="C6909" s="2" t="s">
        <v>13058</v>
      </c>
      <c r="D6909" s="2" t="s">
        <v>1790</v>
      </c>
      <c r="E6909" s="2" t="str">
        <f>CONCATENATE("Dr ",Tableau1[[#This Row],[nom]]," ",Tableau1[[#This Row],[prenom]])</f>
        <v>Dr BOUISK Kamal</v>
      </c>
      <c r="F6909" s="2">
        <v>611197543</v>
      </c>
      <c r="G6909" s="2" t="s">
        <v>56990</v>
      </c>
      <c r="H6909" s="2">
        <v>2</v>
      </c>
      <c r="I6909" s="2"/>
      <c r="J6909" s="2"/>
      <c r="K6909" s="2" t="s">
        <v>75921</v>
      </c>
    </row>
    <row r="6910" spans="2:11" x14ac:dyDescent="0.25">
      <c r="B6910" s="4" t="s">
        <v>13059</v>
      </c>
      <c r="C6910" s="2" t="s">
        <v>13060</v>
      </c>
      <c r="D6910" s="2" t="s">
        <v>13061</v>
      </c>
      <c r="E6910" s="2" t="str">
        <f>CONCATENATE("Dr ",Tableau1[[#This Row],[nom]]," ",Tableau1[[#This Row],[prenom]])</f>
        <v>Dr BOUISSAR Wassila</v>
      </c>
      <c r="F6910" s="2">
        <v>662278808</v>
      </c>
      <c r="G6910" s="2" t="s">
        <v>56991</v>
      </c>
      <c r="H6910" s="2">
        <v>2</v>
      </c>
      <c r="I6910" s="2"/>
      <c r="J6910" s="2"/>
      <c r="K6910" s="2" t="s">
        <v>75920</v>
      </c>
    </row>
    <row r="6911" spans="2:11" x14ac:dyDescent="0.25">
      <c r="B6911" s="4" t="s">
        <v>13062</v>
      </c>
      <c r="C6911" s="2" t="s">
        <v>13063</v>
      </c>
      <c r="D6911" s="2" t="s">
        <v>2101</v>
      </c>
      <c r="E6911" s="2" t="str">
        <f>CONCATENATE("Dr ",Tableau1[[#This Row],[nom]]," ",Tableau1[[#This Row],[prenom]])</f>
        <v>Dr BOUIZEM Wafaa</v>
      </c>
      <c r="F6911" s="2">
        <v>664021737</v>
      </c>
      <c r="G6911" s="2" t="s">
        <v>56992</v>
      </c>
      <c r="H6911" s="2">
        <v>2</v>
      </c>
      <c r="I6911" s="2"/>
      <c r="J6911" s="2"/>
      <c r="K6911" s="2" t="s">
        <v>75909</v>
      </c>
    </row>
    <row r="6912" spans="2:11" x14ac:dyDescent="0.25">
      <c r="B6912" s="4" t="s">
        <v>13064</v>
      </c>
      <c r="C6912" s="2" t="s">
        <v>13065</v>
      </c>
      <c r="D6912" s="2" t="s">
        <v>756</v>
      </c>
      <c r="E6912" s="2" t="str">
        <f>CONCATENATE("Dr ",Tableau1[[#This Row],[nom]]," ",Tableau1[[#This Row],[prenom]])</f>
        <v>Dr BOUIZRANE Badia</v>
      </c>
      <c r="F6912" s="2">
        <v>661598324</v>
      </c>
      <c r="G6912" s="2" t="s">
        <v>56993</v>
      </c>
      <c r="H6912" s="2">
        <v>2</v>
      </c>
      <c r="I6912" s="2"/>
      <c r="J6912" s="2"/>
      <c r="K6912" s="2" t="s">
        <v>75897</v>
      </c>
    </row>
    <row r="6913" spans="2:11" x14ac:dyDescent="0.25">
      <c r="B6913" s="4" t="s">
        <v>13066</v>
      </c>
      <c r="C6913" s="2" t="s">
        <v>13067</v>
      </c>
      <c r="D6913" s="2" t="s">
        <v>279</v>
      </c>
      <c r="E6913" s="2" t="str">
        <f>CONCATENATE("Dr ",Tableau1[[#This Row],[nom]]," ",Tableau1[[#This Row],[prenom]])</f>
        <v>Dr BOUJANAH Ahmed</v>
      </c>
      <c r="F6913" s="2">
        <v>613533326</v>
      </c>
      <c r="G6913" s="2" t="s">
        <v>56994</v>
      </c>
      <c r="H6913" s="2">
        <v>2</v>
      </c>
      <c r="I6913" s="2"/>
      <c r="J6913" s="2"/>
      <c r="K6913" s="2" t="s">
        <v>75897</v>
      </c>
    </row>
    <row r="6914" spans="2:11" x14ac:dyDescent="0.25">
      <c r="B6914" s="4" t="s">
        <v>13068</v>
      </c>
      <c r="C6914" s="2" t="s">
        <v>13069</v>
      </c>
      <c r="D6914" s="2" t="s">
        <v>2213</v>
      </c>
      <c r="E6914" s="2" t="str">
        <f>CONCATENATE("Dr ",Tableau1[[#This Row],[nom]]," ",Tableau1[[#This Row],[prenom]])</f>
        <v>Dr BOUJARNIJA Imane</v>
      </c>
      <c r="F6914" s="2">
        <v>668237928</v>
      </c>
      <c r="G6914" s="2" t="s">
        <v>56995</v>
      </c>
      <c r="H6914" s="2">
        <v>2</v>
      </c>
      <c r="I6914" s="2"/>
      <c r="J6914" s="2"/>
      <c r="K6914" s="2" t="s">
        <v>75911</v>
      </c>
    </row>
    <row r="6915" spans="2:11" x14ac:dyDescent="0.25">
      <c r="B6915" s="4" t="s">
        <v>13070</v>
      </c>
      <c r="C6915" s="2" t="s">
        <v>13071</v>
      </c>
      <c r="D6915" s="2" t="s">
        <v>84</v>
      </c>
      <c r="E6915" s="2" t="str">
        <f>CONCATENATE("Dr ",Tableau1[[#This Row],[nom]]," ",Tableau1[[#This Row],[prenom]])</f>
        <v>Dr BOUJDI Mohamed</v>
      </c>
      <c r="F6915" s="2">
        <v>661332357</v>
      </c>
      <c r="G6915" s="2"/>
      <c r="H6915" s="2">
        <v>2</v>
      </c>
      <c r="I6915" s="2"/>
      <c r="J6915" s="2"/>
      <c r="K6915" s="2" t="s">
        <v>75917</v>
      </c>
    </row>
    <row r="6916" spans="2:11" x14ac:dyDescent="0.25">
      <c r="B6916" s="4" t="s">
        <v>13072</v>
      </c>
      <c r="C6916" s="2" t="s">
        <v>13073</v>
      </c>
      <c r="D6916" s="2" t="s">
        <v>143</v>
      </c>
      <c r="E6916" s="2" t="str">
        <f>CONCATENATE("Dr ",Tableau1[[#This Row],[nom]]," ",Tableau1[[#This Row],[prenom]])</f>
        <v>Dr REZKI Karima</v>
      </c>
      <c r="F6916" s="2">
        <v>673943019</v>
      </c>
      <c r="G6916" s="2"/>
      <c r="H6916" s="2">
        <v>1</v>
      </c>
      <c r="I6916" s="2"/>
      <c r="J6916" s="2"/>
      <c r="K6916" s="2" t="s">
        <v>75900</v>
      </c>
    </row>
    <row r="6917" spans="2:11" x14ac:dyDescent="0.25">
      <c r="B6917" s="4" t="s">
        <v>13074</v>
      </c>
      <c r="C6917" s="2" t="s">
        <v>13071</v>
      </c>
      <c r="D6917" s="2" t="s">
        <v>517</v>
      </c>
      <c r="E6917" s="2" t="str">
        <f>CONCATENATE("Dr ",Tableau1[[#This Row],[nom]]," ",Tableau1[[#This Row],[prenom]])</f>
        <v>Dr BOUJDI Fouad</v>
      </c>
      <c r="F6917" s="2">
        <v>661627575</v>
      </c>
      <c r="G6917" s="2" t="s">
        <v>56996</v>
      </c>
      <c r="H6917" s="2">
        <v>2</v>
      </c>
      <c r="I6917" s="2"/>
      <c r="J6917" s="2"/>
      <c r="K6917" s="2" t="s">
        <v>75897</v>
      </c>
    </row>
    <row r="6918" spans="2:11" x14ac:dyDescent="0.25">
      <c r="B6918" s="4" t="s">
        <v>13075</v>
      </c>
      <c r="C6918" s="2" t="s">
        <v>13076</v>
      </c>
      <c r="D6918" s="2" t="s">
        <v>261</v>
      </c>
      <c r="E6918" s="2" t="str">
        <f>CONCATENATE("Dr ",Tableau1[[#This Row],[nom]]," ",Tableau1[[#This Row],[prenom]])</f>
        <v>Dr YASSI Abdellatif</v>
      </c>
      <c r="F6918" s="2">
        <v>667811059</v>
      </c>
      <c r="G6918" s="2"/>
      <c r="H6918" s="2">
        <v>11</v>
      </c>
      <c r="I6918" s="2"/>
      <c r="J6918" s="2"/>
      <c r="K6918" s="2" t="s">
        <v>75897</v>
      </c>
    </row>
    <row r="6919" spans="2:11" x14ac:dyDescent="0.25">
      <c r="B6919" s="4" t="s">
        <v>13077</v>
      </c>
      <c r="C6919" s="2" t="s">
        <v>13078</v>
      </c>
      <c r="D6919" s="2" t="s">
        <v>7333</v>
      </c>
      <c r="E6919" s="2" t="str">
        <f>CONCATENATE("Dr ",Tableau1[[#This Row],[nom]]," ",Tableau1[[#This Row],[prenom]])</f>
        <v>Dr BOUJEDDAINE TSOULI Abdelhaq</v>
      </c>
      <c r="F6919" s="2">
        <v>663090850</v>
      </c>
      <c r="G6919" s="2" t="s">
        <v>56997</v>
      </c>
      <c r="H6919" s="2">
        <v>2</v>
      </c>
      <c r="I6919" s="2"/>
      <c r="J6919" s="2"/>
      <c r="K6919" s="2" t="s">
        <v>75897</v>
      </c>
    </row>
    <row r="6920" spans="2:11" x14ac:dyDescent="0.25">
      <c r="B6920" s="4" t="s">
        <v>13079</v>
      </c>
      <c r="C6920" s="2" t="s">
        <v>13080</v>
      </c>
      <c r="D6920" s="2" t="s">
        <v>1682</v>
      </c>
      <c r="E6920" s="2" t="str">
        <f>CONCATENATE("Dr ",Tableau1[[#This Row],[nom]]," ",Tableau1[[#This Row],[prenom]])</f>
        <v>Dr BOUJENA Khalid</v>
      </c>
      <c r="F6920" s="2">
        <v>661327414</v>
      </c>
      <c r="G6920" s="2" t="s">
        <v>56998</v>
      </c>
      <c r="H6920" s="2">
        <v>2</v>
      </c>
      <c r="I6920" s="2"/>
      <c r="J6920" s="2"/>
      <c r="K6920" s="2" t="s">
        <v>75906</v>
      </c>
    </row>
    <row r="6921" spans="2:11" x14ac:dyDescent="0.25">
      <c r="B6921" s="4" t="s">
        <v>13081</v>
      </c>
      <c r="C6921" s="2" t="s">
        <v>13082</v>
      </c>
      <c r="D6921" s="2" t="s">
        <v>1795</v>
      </c>
      <c r="E6921" s="2" t="str">
        <f>CONCATENATE("Dr ",Tableau1[[#This Row],[nom]]," ",Tableau1[[#This Row],[prenom]])</f>
        <v>Dr BOUJIDA Meryem</v>
      </c>
      <c r="F6921" s="2">
        <v>615117315</v>
      </c>
      <c r="G6921" s="2" t="s">
        <v>56999</v>
      </c>
      <c r="H6921" s="2">
        <v>2</v>
      </c>
      <c r="I6921" s="2"/>
      <c r="J6921" s="2"/>
      <c r="K6921" s="2" t="s">
        <v>75908</v>
      </c>
    </row>
    <row r="6922" spans="2:11" x14ac:dyDescent="0.25">
      <c r="B6922" s="4" t="s">
        <v>13083</v>
      </c>
      <c r="C6922" s="2" t="s">
        <v>13084</v>
      </c>
      <c r="D6922" s="2" t="s">
        <v>706</v>
      </c>
      <c r="E6922" s="2" t="str">
        <f>CONCATENATE("Dr ",Tableau1[[#This Row],[nom]]," ",Tableau1[[#This Row],[prenom]])</f>
        <v>Dr BOUJLAL Amina</v>
      </c>
      <c r="F6922" s="2">
        <v>619582994</v>
      </c>
      <c r="G6922" s="2" t="s">
        <v>57000</v>
      </c>
      <c r="H6922" s="2">
        <v>2</v>
      </c>
      <c r="I6922" s="2"/>
      <c r="J6922" s="2"/>
      <c r="K6922" s="2" t="s">
        <v>75921</v>
      </c>
    </row>
    <row r="6923" spans="2:11" x14ac:dyDescent="0.25">
      <c r="B6923" s="4" t="s">
        <v>13085</v>
      </c>
      <c r="C6923" s="2" t="s">
        <v>13086</v>
      </c>
      <c r="D6923" s="2" t="s">
        <v>84</v>
      </c>
      <c r="E6923" s="2" t="str">
        <f>CONCATENATE("Dr ",Tableau1[[#This Row],[nom]]," ",Tableau1[[#This Row],[prenom]])</f>
        <v>Dr MAFTAH Mohamed</v>
      </c>
      <c r="F6923" s="2">
        <v>661314136</v>
      </c>
      <c r="G6923" s="2"/>
      <c r="H6923" s="2">
        <v>5</v>
      </c>
      <c r="I6923" s="2"/>
      <c r="J6923" s="2"/>
      <c r="K6923" s="2" t="s">
        <v>75930</v>
      </c>
    </row>
    <row r="6924" spans="2:11" x14ac:dyDescent="0.25">
      <c r="B6924" s="4" t="s">
        <v>13087</v>
      </c>
      <c r="C6924" s="2" t="s">
        <v>13088</v>
      </c>
      <c r="D6924" s="2" t="s">
        <v>10549</v>
      </c>
      <c r="E6924" s="2" t="str">
        <f>CONCATENATE("Dr ",Tableau1[[#This Row],[nom]]," ",Tableau1[[#This Row],[prenom]])</f>
        <v>Dr BOUJLOUD  SARA</v>
      </c>
      <c r="F6924" s="2">
        <v>653776845</v>
      </c>
      <c r="G6924" s="2" t="s">
        <v>57001</v>
      </c>
      <c r="H6924" s="2">
        <v>2</v>
      </c>
      <c r="I6924" s="2"/>
      <c r="J6924" s="2"/>
      <c r="K6924" s="2" t="s">
        <v>75897</v>
      </c>
    </row>
    <row r="6925" spans="2:11" x14ac:dyDescent="0.25">
      <c r="B6925" s="4" t="s">
        <v>13089</v>
      </c>
      <c r="C6925" s="2" t="s">
        <v>13090</v>
      </c>
      <c r="D6925" s="2" t="s">
        <v>13091</v>
      </c>
      <c r="E6925" s="2" t="str">
        <f>CONCATENATE("Dr ",Tableau1[[#This Row],[nom]]," ",Tableau1[[#This Row],[prenom]])</f>
        <v>Dr BOUJMAI LOUBNA</v>
      </c>
      <c r="F6925" s="2">
        <v>603964150</v>
      </c>
      <c r="G6925" s="2" t="s">
        <v>57002</v>
      </c>
      <c r="H6925" s="2">
        <v>2</v>
      </c>
      <c r="I6925" s="2"/>
      <c r="J6925" s="2"/>
      <c r="K6925" s="2" t="s">
        <v>75897</v>
      </c>
    </row>
    <row r="6926" spans="2:11" x14ac:dyDescent="0.25">
      <c r="B6926" s="4" t="s">
        <v>13092</v>
      </c>
      <c r="C6926" s="2" t="s">
        <v>13093</v>
      </c>
      <c r="D6926" s="2" t="s">
        <v>1316</v>
      </c>
      <c r="E6926" s="2" t="str">
        <f>CONCATENATE("Dr ",Tableau1[[#This Row],[nom]]," ",Tableau1[[#This Row],[prenom]])</f>
        <v>Dr BOUJNIA Wafa</v>
      </c>
      <c r="F6926" s="2">
        <v>661652023</v>
      </c>
      <c r="G6926" s="2" t="s">
        <v>57003</v>
      </c>
      <c r="H6926" s="2">
        <v>2</v>
      </c>
      <c r="I6926" s="2"/>
      <c r="J6926" s="2"/>
      <c r="K6926" s="2" t="s">
        <v>75897</v>
      </c>
    </row>
    <row r="6927" spans="2:11" x14ac:dyDescent="0.25">
      <c r="B6927" s="4" t="s">
        <v>13094</v>
      </c>
      <c r="C6927" s="2" t="s">
        <v>13095</v>
      </c>
      <c r="D6927" s="2" t="s">
        <v>4499</v>
      </c>
      <c r="E6927" s="2" t="str">
        <f>CONCATENATE("Dr ",Tableau1[[#This Row],[nom]]," ",Tableau1[[#This Row],[prenom]])</f>
        <v>Dr BOUJOUAL Majdouline</v>
      </c>
      <c r="F6927" s="2">
        <v>600641661</v>
      </c>
      <c r="G6927" s="2" t="s">
        <v>57004</v>
      </c>
      <c r="H6927" s="2">
        <v>2</v>
      </c>
      <c r="I6927" s="2"/>
      <c r="J6927" s="2"/>
      <c r="K6927" s="2" t="s">
        <v>75904</v>
      </c>
    </row>
    <row r="6928" spans="2:11" x14ac:dyDescent="0.25">
      <c r="B6928" s="4" t="s">
        <v>13096</v>
      </c>
      <c r="C6928" s="2" t="s">
        <v>13097</v>
      </c>
      <c r="D6928" s="2" t="s">
        <v>4016</v>
      </c>
      <c r="E6928" s="2" t="str">
        <f>CONCATENATE("Dr ",Tableau1[[#This Row],[nom]]," ",Tableau1[[#This Row],[prenom]])</f>
        <v>Dr BOUJRIDA Abderrazzak</v>
      </c>
      <c r="F6928" s="2">
        <v>664367835</v>
      </c>
      <c r="G6928" s="2" t="s">
        <v>57005</v>
      </c>
      <c r="H6928" s="2">
        <v>2</v>
      </c>
      <c r="I6928" s="2"/>
      <c r="J6928" s="2"/>
      <c r="K6928" s="2" t="s">
        <v>75902</v>
      </c>
    </row>
    <row r="6929" spans="2:11" x14ac:dyDescent="0.25">
      <c r="B6929" s="4" t="s">
        <v>13098</v>
      </c>
      <c r="C6929" s="2" t="s">
        <v>13099</v>
      </c>
      <c r="D6929" s="2" t="s">
        <v>84</v>
      </c>
      <c r="E6929" s="2" t="str">
        <f>CONCATENATE("Dr ",Tableau1[[#This Row],[nom]]," ",Tableau1[[#This Row],[prenom]])</f>
        <v>Dr BOUKAIDI LAGHAZAOUI Mohamed</v>
      </c>
      <c r="F6929" s="2">
        <v>661339235</v>
      </c>
      <c r="G6929" s="2" t="s">
        <v>57006</v>
      </c>
      <c r="H6929" s="2">
        <v>2</v>
      </c>
      <c r="I6929" s="2"/>
      <c r="J6929" s="2"/>
      <c r="K6929" s="2" t="s">
        <v>75904</v>
      </c>
    </row>
    <row r="6930" spans="2:11" x14ac:dyDescent="0.25">
      <c r="B6930" s="4" t="s">
        <v>13100</v>
      </c>
      <c r="C6930" s="2" t="s">
        <v>633</v>
      </c>
      <c r="D6930" s="2" t="s">
        <v>12728</v>
      </c>
      <c r="E6930" s="2" t="str">
        <f>CONCATENATE("Dr ",Tableau1[[#This Row],[nom]]," ",Tableau1[[#This Row],[prenom]])</f>
        <v>Dr BOUKANTAR Ichrak</v>
      </c>
      <c r="F6930" s="2">
        <v>654206597</v>
      </c>
      <c r="G6930" s="2" t="s">
        <v>57007</v>
      </c>
      <c r="H6930" s="2">
        <v>2</v>
      </c>
      <c r="I6930" s="2"/>
      <c r="J6930" s="2"/>
      <c r="K6930" s="2" t="s">
        <v>75900</v>
      </c>
    </row>
    <row r="6931" spans="2:11" x14ac:dyDescent="0.25">
      <c r="B6931" s="4" t="s">
        <v>13101</v>
      </c>
      <c r="C6931" s="2" t="s">
        <v>13102</v>
      </c>
      <c r="D6931" s="2" t="s">
        <v>13103</v>
      </c>
      <c r="E6931" s="2" t="str">
        <f>CONCATENATE("Dr ",Tableau1[[#This Row],[nom]]," ",Tableau1[[#This Row],[prenom]])</f>
        <v>Dr BOUKANTAR  NASSIMA</v>
      </c>
      <c r="F6931" s="2">
        <v>658196628</v>
      </c>
      <c r="G6931" s="2" t="s">
        <v>57008</v>
      </c>
      <c r="H6931" s="2">
        <v>2</v>
      </c>
      <c r="I6931" s="2"/>
      <c r="J6931" s="2"/>
      <c r="K6931" s="2" t="s">
        <v>75897</v>
      </c>
    </row>
    <row r="6932" spans="2:11" x14ac:dyDescent="0.25">
      <c r="B6932" s="4" t="s">
        <v>13104</v>
      </c>
      <c r="C6932" s="2" t="s">
        <v>13105</v>
      </c>
      <c r="D6932" s="2" t="s">
        <v>396</v>
      </c>
      <c r="E6932" s="2" t="str">
        <f>CONCATENATE("Dr ",Tableau1[[#This Row],[nom]]," ",Tableau1[[#This Row],[prenom]])</f>
        <v>Dr BOUKARI Mounia</v>
      </c>
      <c r="F6932" s="2">
        <v>660020059</v>
      </c>
      <c r="G6932" s="2" t="s">
        <v>57009</v>
      </c>
      <c r="H6932" s="2">
        <v>2</v>
      </c>
      <c r="I6932" s="2"/>
      <c r="J6932" s="2"/>
      <c r="K6932" s="2" t="s">
        <v>75911</v>
      </c>
    </row>
    <row r="6933" spans="2:11" x14ac:dyDescent="0.25">
      <c r="B6933" s="4" t="s">
        <v>13106</v>
      </c>
      <c r="C6933" s="2" t="s">
        <v>13107</v>
      </c>
      <c r="D6933" s="2" t="s">
        <v>61</v>
      </c>
      <c r="E6933" s="2" t="str">
        <f>CONCATENATE("Dr ",Tableau1[[#This Row],[nom]]," ",Tableau1[[#This Row],[prenom]])</f>
        <v>Dr BOUKDIR Nadia</v>
      </c>
      <c r="F6933" s="2">
        <v>662294889</v>
      </c>
      <c r="G6933" s="2" t="s">
        <v>57010</v>
      </c>
      <c r="H6933" s="2">
        <v>2</v>
      </c>
      <c r="I6933" s="2"/>
      <c r="J6933" s="2"/>
      <c r="K6933" s="2" t="s">
        <v>75909</v>
      </c>
    </row>
    <row r="6934" spans="2:11" x14ac:dyDescent="0.25">
      <c r="B6934" s="4" t="s">
        <v>13108</v>
      </c>
      <c r="C6934" s="2" t="s">
        <v>13109</v>
      </c>
      <c r="D6934" s="2" t="s">
        <v>960</v>
      </c>
      <c r="E6934" s="2" t="str">
        <f>CONCATENATE("Dr ",Tableau1[[#This Row],[nom]]," ",Tableau1[[#This Row],[prenom]])</f>
        <v>Dr BOUKHABRINE Brahim</v>
      </c>
      <c r="F6934" s="2">
        <v>676586045</v>
      </c>
      <c r="G6934" s="2" t="s">
        <v>57011</v>
      </c>
      <c r="H6934" s="2">
        <v>2</v>
      </c>
      <c r="I6934" s="2"/>
      <c r="J6934" s="2"/>
      <c r="K6934" s="2" t="s">
        <v>75897</v>
      </c>
    </row>
    <row r="6935" spans="2:11" x14ac:dyDescent="0.25">
      <c r="B6935" s="4" t="s">
        <v>13110</v>
      </c>
      <c r="C6935" s="2" t="s">
        <v>7906</v>
      </c>
      <c r="D6935" s="2" t="s">
        <v>741</v>
      </c>
      <c r="E6935" s="2" t="str">
        <f>CONCATENATE("Dr ",Tableau1[[#This Row],[nom]]," ",Tableau1[[#This Row],[prenom]])</f>
        <v>Dr BOUKHAL Zineb</v>
      </c>
      <c r="F6935" s="2">
        <v>674589584</v>
      </c>
      <c r="G6935" s="2" t="s">
        <v>57012</v>
      </c>
      <c r="H6935" s="2">
        <v>2</v>
      </c>
      <c r="I6935" s="2"/>
      <c r="J6935" s="2"/>
      <c r="K6935" s="2" t="s">
        <v>75897</v>
      </c>
    </row>
    <row r="6936" spans="2:11" x14ac:dyDescent="0.25">
      <c r="B6936" s="4" t="s">
        <v>13111</v>
      </c>
      <c r="C6936" s="2" t="s">
        <v>13112</v>
      </c>
      <c r="D6936" s="2" t="s">
        <v>960</v>
      </c>
      <c r="E6936" s="2" t="str">
        <f>CONCATENATE("Dr ",Tableau1[[#This Row],[nom]]," ",Tableau1[[#This Row],[prenom]])</f>
        <v>Dr AHBOURROU Brahim</v>
      </c>
      <c r="F6936" s="2">
        <v>610583758</v>
      </c>
      <c r="G6936" s="2"/>
      <c r="H6936" s="2">
        <v>11</v>
      </c>
      <c r="I6936" s="2"/>
      <c r="J6936" s="2"/>
      <c r="K6936" s="2" t="s">
        <v>75897</v>
      </c>
    </row>
    <row r="6937" spans="2:11" x14ac:dyDescent="0.25">
      <c r="B6937" s="4" t="s">
        <v>13113</v>
      </c>
      <c r="C6937" s="2" t="s">
        <v>13114</v>
      </c>
      <c r="D6937" s="2" t="s">
        <v>67</v>
      </c>
      <c r="E6937" s="2" t="str">
        <f>CONCATENATE("Dr ",Tableau1[[#This Row],[nom]]," ",Tableau1[[#This Row],[prenom]])</f>
        <v>Dr GHANIMI Aicha</v>
      </c>
      <c r="F6937" s="2">
        <v>672131376</v>
      </c>
      <c r="G6937" s="2" t="s">
        <v>57013</v>
      </c>
      <c r="H6937" s="2">
        <v>11</v>
      </c>
      <c r="I6937" s="2"/>
      <c r="J6937" s="2"/>
      <c r="K6937" s="2" t="s">
        <v>75897</v>
      </c>
    </row>
    <row r="6938" spans="2:11" x14ac:dyDescent="0.25">
      <c r="B6938" s="4" t="s">
        <v>13115</v>
      </c>
      <c r="C6938" s="2" t="s">
        <v>13116</v>
      </c>
      <c r="D6938" s="2" t="s">
        <v>9040</v>
      </c>
      <c r="E6938" s="2" t="str">
        <f>CONCATENATE("Dr ",Tableau1[[#This Row],[nom]]," ",Tableau1[[#This Row],[prenom]])</f>
        <v>Dr BOUKHARS Chaimae</v>
      </c>
      <c r="F6938" s="2">
        <v>700119297</v>
      </c>
      <c r="G6938" s="2" t="s">
        <v>57014</v>
      </c>
      <c r="H6938" s="2">
        <v>2</v>
      </c>
      <c r="I6938" s="2"/>
      <c r="J6938" s="2"/>
      <c r="K6938" s="2" t="s">
        <v>75897</v>
      </c>
    </row>
    <row r="6939" spans="2:11" x14ac:dyDescent="0.25">
      <c r="B6939" s="4" t="s">
        <v>13117</v>
      </c>
      <c r="C6939" s="2" t="s">
        <v>13118</v>
      </c>
      <c r="D6939" s="2" t="s">
        <v>2339</v>
      </c>
      <c r="E6939" s="2" t="str">
        <f>CONCATENATE("Dr ",Tableau1[[#This Row],[nom]]," ",Tableau1[[#This Row],[prenom]])</f>
        <v>Dr BOUKHIMA Naoual</v>
      </c>
      <c r="F6939" s="2">
        <v>673807497</v>
      </c>
      <c r="G6939" s="2" t="s">
        <v>57015</v>
      </c>
      <c r="H6939" s="2">
        <v>2</v>
      </c>
      <c r="I6939" s="2"/>
      <c r="J6939" s="2"/>
      <c r="K6939" s="2" t="s">
        <v>75900</v>
      </c>
    </row>
    <row r="6940" spans="2:11" x14ac:dyDescent="0.25">
      <c r="B6940" s="4" t="s">
        <v>13119</v>
      </c>
      <c r="C6940" s="2" t="s">
        <v>13120</v>
      </c>
      <c r="D6940" s="2" t="s">
        <v>13121</v>
      </c>
      <c r="E6940" s="2" t="str">
        <f>CONCATENATE("Dr ",Tableau1[[#This Row],[nom]]," ",Tableau1[[#This Row],[prenom]])</f>
        <v>Dr BOUKHLAL El Kebira</v>
      </c>
      <c r="F6940" s="2"/>
      <c r="G6940" s="2"/>
      <c r="H6940" s="2">
        <v>2</v>
      </c>
      <c r="I6940" s="2"/>
      <c r="J6940" s="2"/>
      <c r="K6940" s="2" t="s">
        <v>75897</v>
      </c>
    </row>
    <row r="6941" spans="2:11" x14ac:dyDescent="0.25">
      <c r="B6941" s="4" t="s">
        <v>13122</v>
      </c>
      <c r="C6941" s="2" t="s">
        <v>5069</v>
      </c>
      <c r="D6941" s="2" t="s">
        <v>778</v>
      </c>
      <c r="E6941" s="2" t="str">
        <f>CONCATENATE("Dr ",Tableau1[[#This Row],[nom]]," ",Tableau1[[#This Row],[prenom]])</f>
        <v>Dr RIHANI Mustapha</v>
      </c>
      <c r="F6941" s="2">
        <v>661222275</v>
      </c>
      <c r="G6941" s="2" t="s">
        <v>57016</v>
      </c>
      <c r="H6941" s="2">
        <v>5</v>
      </c>
      <c r="I6941" s="2"/>
      <c r="J6941" s="2"/>
      <c r="K6941" s="2" t="s">
        <v>75904</v>
      </c>
    </row>
    <row r="6942" spans="2:11" x14ac:dyDescent="0.25">
      <c r="B6942" s="4" t="s">
        <v>13123</v>
      </c>
      <c r="C6942" s="2" t="s">
        <v>13124</v>
      </c>
      <c r="D6942" s="2" t="s">
        <v>13125</v>
      </c>
      <c r="E6942" s="2" t="str">
        <f>CONCATENATE("Dr ",Tableau1[[#This Row],[nom]]," ",Tableau1[[#This Row],[prenom]])</f>
        <v>Dr BOUKHLEF Abdelkarim Karim</v>
      </c>
      <c r="F6942" s="2"/>
      <c r="G6942" s="2"/>
      <c r="H6942" s="2">
        <v>2</v>
      </c>
      <c r="I6942" s="2"/>
      <c r="J6942" s="2"/>
      <c r="K6942" s="2" t="s">
        <v>75899</v>
      </c>
    </row>
    <row r="6943" spans="2:11" x14ac:dyDescent="0.25">
      <c r="B6943" s="4" t="s">
        <v>13126</v>
      </c>
      <c r="C6943" s="2" t="s">
        <v>13127</v>
      </c>
      <c r="D6943" s="2" t="s">
        <v>61</v>
      </c>
      <c r="E6943" s="2" t="str">
        <f>CONCATENATE("Dr ",Tableau1[[#This Row],[nom]]," ",Tableau1[[#This Row],[prenom]])</f>
        <v>Dr BOUKHOUIMA Nadia</v>
      </c>
      <c r="F6943" s="2">
        <v>666612080</v>
      </c>
      <c r="G6943" s="2" t="s">
        <v>57017</v>
      </c>
      <c r="H6943" s="2">
        <v>2</v>
      </c>
      <c r="I6943" s="2"/>
      <c r="J6943" s="2"/>
      <c r="K6943" s="2" t="s">
        <v>75897</v>
      </c>
    </row>
    <row r="6944" spans="2:11" x14ac:dyDescent="0.25">
      <c r="B6944" s="4" t="s">
        <v>13128</v>
      </c>
      <c r="C6944" s="2" t="s">
        <v>13129</v>
      </c>
      <c r="D6944" s="2" t="s">
        <v>9667</v>
      </c>
      <c r="E6944" s="2" t="str">
        <f>CONCATENATE("Dr ",Tableau1[[#This Row],[nom]]," ",Tableau1[[#This Row],[prenom]])</f>
        <v>Dr GHANNANE Houssine</v>
      </c>
      <c r="F6944" s="2">
        <v>661622217</v>
      </c>
      <c r="G6944" s="2" t="s">
        <v>57018</v>
      </c>
      <c r="H6944" s="2">
        <v>8</v>
      </c>
      <c r="I6944" s="2"/>
      <c r="J6944" s="2"/>
      <c r="K6944" s="2" t="s">
        <v>75930</v>
      </c>
    </row>
    <row r="6945" spans="2:11" x14ac:dyDescent="0.25">
      <c r="B6945" s="4" t="s">
        <v>13130</v>
      </c>
      <c r="C6945" s="2" t="s">
        <v>13131</v>
      </c>
      <c r="D6945" s="2" t="s">
        <v>778</v>
      </c>
      <c r="E6945" s="2" t="str">
        <f>CONCATENATE("Dr ",Tableau1[[#This Row],[nom]]," ",Tableau1[[#This Row],[prenom]])</f>
        <v>Dr BOUKILI Mustapha</v>
      </c>
      <c r="F6945" s="2">
        <v>662102729</v>
      </c>
      <c r="G6945" s="2" t="s">
        <v>57019</v>
      </c>
      <c r="H6945" s="2">
        <v>2</v>
      </c>
      <c r="I6945" s="2"/>
      <c r="J6945" s="2"/>
      <c r="K6945" s="2" t="s">
        <v>75897</v>
      </c>
    </row>
    <row r="6946" spans="2:11" x14ac:dyDescent="0.25">
      <c r="B6946" s="4" t="s">
        <v>13132</v>
      </c>
      <c r="C6946" s="2" t="s">
        <v>13131</v>
      </c>
      <c r="D6946" s="2" t="s">
        <v>2698</v>
      </c>
      <c r="E6946" s="2" t="str">
        <f>CONCATENATE("Dr ",Tableau1[[#This Row],[nom]]," ",Tableau1[[#This Row],[prenom]])</f>
        <v>Dr BOUKILI Moulay Abdelhafid</v>
      </c>
      <c r="F6946" s="2">
        <v>661374810</v>
      </c>
      <c r="G6946" s="2" t="s">
        <v>57020</v>
      </c>
      <c r="H6946" s="2">
        <v>2</v>
      </c>
      <c r="I6946" s="2"/>
      <c r="J6946" s="2"/>
      <c r="K6946" s="2" t="s">
        <v>75927</v>
      </c>
    </row>
    <row r="6947" spans="2:11" x14ac:dyDescent="0.25">
      <c r="B6947" s="4" t="s">
        <v>13133</v>
      </c>
      <c r="C6947" s="2" t="s">
        <v>13131</v>
      </c>
      <c r="D6947" s="2" t="s">
        <v>784</v>
      </c>
      <c r="E6947" s="2" t="str">
        <f>CONCATENATE("Dr ",Tableau1[[#This Row],[nom]]," ",Tableau1[[#This Row],[prenom]])</f>
        <v>Dr BOUKILI Touria</v>
      </c>
      <c r="F6947" s="2">
        <v>663715352</v>
      </c>
      <c r="G6947" s="2" t="s">
        <v>57021</v>
      </c>
      <c r="H6947" s="2">
        <v>2</v>
      </c>
      <c r="I6947" s="2"/>
      <c r="J6947" s="2"/>
      <c r="K6947" s="2" t="s">
        <v>75917</v>
      </c>
    </row>
    <row r="6948" spans="2:11" x14ac:dyDescent="0.25">
      <c r="B6948" s="4" t="s">
        <v>13134</v>
      </c>
      <c r="C6948" s="2" t="s">
        <v>13131</v>
      </c>
      <c r="D6948" s="2" t="s">
        <v>4037</v>
      </c>
      <c r="E6948" s="2" t="str">
        <f>CONCATENATE("Dr ",Tableau1[[#This Row],[nom]]," ",Tableau1[[#This Row],[prenom]])</f>
        <v>Dr BOUKILI Khaoula</v>
      </c>
      <c r="F6948" s="2">
        <v>671071943</v>
      </c>
      <c r="G6948" s="2" t="s">
        <v>57022</v>
      </c>
      <c r="H6948" s="2">
        <v>2</v>
      </c>
      <c r="I6948" s="2"/>
      <c r="J6948" s="2"/>
      <c r="K6948" s="2" t="s">
        <v>75911</v>
      </c>
    </row>
    <row r="6949" spans="2:11" x14ac:dyDescent="0.25">
      <c r="B6949" s="4" t="s">
        <v>13135</v>
      </c>
      <c r="C6949" s="2" t="s">
        <v>13136</v>
      </c>
      <c r="D6949" s="2" t="s">
        <v>1602</v>
      </c>
      <c r="E6949" s="2" t="str">
        <f>CONCATENATE("Dr ",Tableau1[[#This Row],[nom]]," ",Tableau1[[#This Row],[prenom]])</f>
        <v>Dr BOUKIND  El Hassan</v>
      </c>
      <c r="F6949" s="2">
        <v>661166055</v>
      </c>
      <c r="G6949" s="2" t="s">
        <v>57023</v>
      </c>
      <c r="H6949" s="2">
        <v>2</v>
      </c>
      <c r="I6949" s="2"/>
      <c r="J6949" s="2"/>
      <c r="K6949" s="2" t="s">
        <v>75912</v>
      </c>
    </row>
    <row r="6950" spans="2:11" x14ac:dyDescent="0.25">
      <c r="B6950" s="4" t="s">
        <v>13137</v>
      </c>
      <c r="C6950" s="2" t="s">
        <v>13138</v>
      </c>
      <c r="D6950" s="2" t="s">
        <v>9600</v>
      </c>
      <c r="E6950" s="2" t="str">
        <f>CONCATENATE("Dr ",Tableau1[[#This Row],[nom]]," ",Tableau1[[#This Row],[prenom]])</f>
        <v>Dr FARJIA Abdelatif</v>
      </c>
      <c r="F6950" s="2">
        <v>661103935</v>
      </c>
      <c r="G6950" s="2" t="s">
        <v>57024</v>
      </c>
      <c r="H6950" s="2">
        <v>11</v>
      </c>
      <c r="I6950" s="2"/>
      <c r="J6950" s="2"/>
      <c r="K6950" s="2" t="s">
        <v>75901</v>
      </c>
    </row>
    <row r="6951" spans="2:11" x14ac:dyDescent="0.25">
      <c r="B6951" s="4" t="s">
        <v>13139</v>
      </c>
      <c r="C6951" s="2" t="s">
        <v>13140</v>
      </c>
      <c r="D6951" s="2" t="s">
        <v>279</v>
      </c>
      <c r="E6951" s="2" t="str">
        <f>CONCATENATE("Dr ",Tableau1[[#This Row],[nom]]," ",Tableau1[[#This Row],[prenom]])</f>
        <v>Dr BOUKNANI Ahmed</v>
      </c>
      <c r="F6951" s="2">
        <v>661326869</v>
      </c>
      <c r="G6951" s="2" t="s">
        <v>57025</v>
      </c>
      <c r="H6951" s="2">
        <v>2</v>
      </c>
      <c r="I6951" s="2"/>
      <c r="J6951" s="2"/>
      <c r="K6951" s="2" t="s">
        <v>75906</v>
      </c>
    </row>
    <row r="6952" spans="2:11" x14ac:dyDescent="0.25">
      <c r="B6952" s="4" t="s">
        <v>13141</v>
      </c>
      <c r="C6952" s="2" t="s">
        <v>2084</v>
      </c>
      <c r="D6952" s="2" t="s">
        <v>13142</v>
      </c>
      <c r="E6952" s="2" t="str">
        <f>CONCATENATE("Dr ",Tableau1[[#This Row],[nom]]," ",Tableau1[[#This Row],[prenom]])</f>
        <v>Dr BOUKRY Jaouida</v>
      </c>
      <c r="F6952" s="2">
        <v>663685654</v>
      </c>
      <c r="G6952" s="2"/>
      <c r="H6952" s="2">
        <v>2</v>
      </c>
      <c r="I6952" s="2"/>
      <c r="J6952" s="2"/>
      <c r="K6952" s="2" t="s">
        <v>75905</v>
      </c>
    </row>
    <row r="6953" spans="2:11" x14ac:dyDescent="0.25">
      <c r="B6953" s="4" t="s">
        <v>13143</v>
      </c>
      <c r="C6953" s="2" t="s">
        <v>13144</v>
      </c>
      <c r="D6953" s="2" t="s">
        <v>399</v>
      </c>
      <c r="E6953" s="2" t="str">
        <f>CONCATENATE("Dr ",Tableau1[[#This Row],[nom]]," ",Tableau1[[#This Row],[prenom]])</f>
        <v>Dr BOUKSIM Malika</v>
      </c>
      <c r="F6953" s="2">
        <v>602801670</v>
      </c>
      <c r="G6953" s="2" t="s">
        <v>57026</v>
      </c>
      <c r="H6953" s="2">
        <v>2</v>
      </c>
      <c r="I6953" s="2"/>
      <c r="J6953" s="2"/>
      <c r="K6953" s="2" t="s">
        <v>75911</v>
      </c>
    </row>
    <row r="6954" spans="2:11" x14ac:dyDescent="0.25">
      <c r="B6954" s="4" t="s">
        <v>13145</v>
      </c>
      <c r="C6954" s="2" t="s">
        <v>13144</v>
      </c>
      <c r="D6954" s="2" t="s">
        <v>258</v>
      </c>
      <c r="E6954" s="2" t="str">
        <f>CONCATENATE("Dr ",Tableau1[[#This Row],[nom]]," ",Tableau1[[#This Row],[prenom]])</f>
        <v>Dr BOUKSIM Youssef</v>
      </c>
      <c r="F6954" s="2">
        <v>670541258</v>
      </c>
      <c r="G6954" s="2" t="s">
        <v>57027</v>
      </c>
      <c r="H6954" s="2">
        <v>2</v>
      </c>
      <c r="I6954" s="2"/>
      <c r="J6954" s="2"/>
      <c r="K6954" s="2" t="s">
        <v>75897</v>
      </c>
    </row>
    <row r="6955" spans="2:11" x14ac:dyDescent="0.25">
      <c r="B6955" s="4" t="s">
        <v>13146</v>
      </c>
      <c r="C6955" s="2" t="s">
        <v>13147</v>
      </c>
      <c r="D6955" s="2" t="s">
        <v>697</v>
      </c>
      <c r="E6955" s="2" t="str">
        <f>CONCATENATE("Dr ",Tableau1[[#This Row],[nom]]," ",Tableau1[[#This Row],[prenom]])</f>
        <v>Dr KACHKACH Said</v>
      </c>
      <c r="F6955" s="2"/>
      <c r="G6955" s="2"/>
      <c r="H6955" s="2">
        <v>8</v>
      </c>
      <c r="I6955" s="2"/>
      <c r="J6955" s="2"/>
      <c r="K6955" s="2" t="s">
        <v>75901</v>
      </c>
    </row>
    <row r="6956" spans="2:11" x14ac:dyDescent="0.25">
      <c r="B6956" s="4" t="s">
        <v>13148</v>
      </c>
      <c r="C6956" s="2" t="s">
        <v>13149</v>
      </c>
      <c r="D6956" s="2" t="s">
        <v>4147</v>
      </c>
      <c r="E6956" s="2" t="str">
        <f>CONCATENATE("Dr ",Tableau1[[#This Row],[nom]]," ",Tableau1[[#This Row],[prenom]])</f>
        <v>Dr BOULAAJAJ Kawtar</v>
      </c>
      <c r="F6956" s="2">
        <v>665347275</v>
      </c>
      <c r="G6956" s="2" t="s">
        <v>57028</v>
      </c>
      <c r="H6956" s="2">
        <v>2</v>
      </c>
      <c r="I6956" s="2"/>
      <c r="J6956" s="2"/>
      <c r="K6956" s="2" t="s">
        <v>75933</v>
      </c>
    </row>
    <row r="6957" spans="2:11" x14ac:dyDescent="0.25">
      <c r="B6957" s="4" t="s">
        <v>13150</v>
      </c>
      <c r="C6957" s="2" t="s">
        <v>13151</v>
      </c>
      <c r="D6957" s="2" t="s">
        <v>2213</v>
      </c>
      <c r="E6957" s="2" t="str">
        <f>CONCATENATE("Dr ",Tableau1[[#This Row],[nom]]," ",Tableau1[[#This Row],[prenom]])</f>
        <v>Dr BOULAAJINE Imane</v>
      </c>
      <c r="F6957" s="2">
        <v>661465347</v>
      </c>
      <c r="G6957" s="2" t="s">
        <v>57029</v>
      </c>
      <c r="H6957" s="2">
        <v>2</v>
      </c>
      <c r="I6957" s="2"/>
      <c r="J6957" s="2"/>
      <c r="K6957" s="2" t="s">
        <v>75938</v>
      </c>
    </row>
    <row r="6958" spans="2:11" x14ac:dyDescent="0.25">
      <c r="B6958" s="4" t="s">
        <v>13152</v>
      </c>
      <c r="C6958" s="2" t="s">
        <v>13153</v>
      </c>
      <c r="D6958" s="2" t="s">
        <v>249</v>
      </c>
      <c r="E6958" s="2" t="str">
        <f>CONCATENATE("Dr ",Tableau1[[#This Row],[nom]]," ",Tableau1[[#This Row],[prenom]])</f>
        <v>Dr BOULAHNOUK Khadija</v>
      </c>
      <c r="F6958" s="2">
        <v>668119276</v>
      </c>
      <c r="G6958" s="2"/>
      <c r="H6958" s="2">
        <v>2</v>
      </c>
      <c r="I6958" s="2"/>
      <c r="J6958" s="2"/>
      <c r="K6958" s="2" t="s">
        <v>75921</v>
      </c>
    </row>
    <row r="6959" spans="2:11" x14ac:dyDescent="0.25">
      <c r="B6959" s="4" t="s">
        <v>13154</v>
      </c>
      <c r="C6959" s="2" t="s">
        <v>13155</v>
      </c>
      <c r="D6959" s="2" t="s">
        <v>396</v>
      </c>
      <c r="E6959" s="2" t="str">
        <f>CONCATENATE("Dr ",Tableau1[[#This Row],[nom]]," ",Tableau1[[#This Row],[prenom]])</f>
        <v>Dr BOULAHRISS Mounia</v>
      </c>
      <c r="F6959" s="2">
        <v>656010101</v>
      </c>
      <c r="G6959" s="2" t="s">
        <v>57030</v>
      </c>
      <c r="H6959" s="2">
        <v>2</v>
      </c>
      <c r="I6959" s="2"/>
      <c r="J6959" s="2"/>
      <c r="K6959" s="2" t="s">
        <v>75923</v>
      </c>
    </row>
    <row r="6960" spans="2:11" x14ac:dyDescent="0.25">
      <c r="B6960" s="4" t="s">
        <v>13156</v>
      </c>
      <c r="C6960" s="2" t="s">
        <v>13157</v>
      </c>
      <c r="D6960" s="2" t="s">
        <v>300</v>
      </c>
      <c r="E6960" s="2" t="str">
        <f>CONCATENATE("Dr ",Tableau1[[#This Row],[nom]]," ",Tableau1[[#This Row],[prenom]])</f>
        <v>Dr BOULAYOUN Fatiha</v>
      </c>
      <c r="F6960" s="2">
        <v>662260685</v>
      </c>
      <c r="G6960" s="2" t="s">
        <v>57031</v>
      </c>
      <c r="H6960" s="2">
        <v>2</v>
      </c>
      <c r="I6960" s="2"/>
      <c r="J6960" s="2"/>
      <c r="K6960" s="2" t="s">
        <v>75927</v>
      </c>
    </row>
    <row r="6961" spans="2:11" x14ac:dyDescent="0.25">
      <c r="B6961" s="4" t="s">
        <v>13158</v>
      </c>
      <c r="C6961" s="2" t="s">
        <v>13159</v>
      </c>
      <c r="D6961" s="2" t="s">
        <v>741</v>
      </c>
      <c r="E6961" s="2" t="str">
        <f>CONCATENATE("Dr ",Tableau1[[#This Row],[nom]]," ",Tableau1[[#This Row],[prenom]])</f>
        <v>Dr BOULBAROUD Zineb</v>
      </c>
      <c r="F6961" s="2">
        <v>679415116</v>
      </c>
      <c r="G6961" s="2" t="s">
        <v>57032</v>
      </c>
      <c r="H6961" s="2">
        <v>2</v>
      </c>
      <c r="I6961" s="2"/>
      <c r="J6961" s="2"/>
      <c r="K6961" s="2" t="s">
        <v>75907</v>
      </c>
    </row>
    <row r="6962" spans="2:11" x14ac:dyDescent="0.25">
      <c r="B6962" s="4" t="s">
        <v>13160</v>
      </c>
      <c r="C6962" s="2" t="s">
        <v>13161</v>
      </c>
      <c r="D6962" s="2" t="s">
        <v>706</v>
      </c>
      <c r="E6962" s="2" t="str">
        <f>CONCATENATE("Dr ",Tableau1[[#This Row],[nom]]," ",Tableau1[[#This Row],[prenom]])</f>
        <v>Dr BOULEGHMANE Amina</v>
      </c>
      <c r="F6962" s="2">
        <v>666414809</v>
      </c>
      <c r="G6962" s="2" t="s">
        <v>57033</v>
      </c>
      <c r="H6962" s="2">
        <v>2</v>
      </c>
      <c r="I6962" s="2"/>
      <c r="J6962" s="2"/>
      <c r="K6962" s="2" t="s">
        <v>75921</v>
      </c>
    </row>
    <row r="6963" spans="2:11" x14ac:dyDescent="0.25">
      <c r="B6963" s="4" t="s">
        <v>13162</v>
      </c>
      <c r="C6963" s="2" t="s">
        <v>13163</v>
      </c>
      <c r="D6963" s="2" t="s">
        <v>1873</v>
      </c>
      <c r="E6963" s="2" t="str">
        <f>CONCATENATE("Dr ",Tableau1[[#This Row],[nom]]," ",Tableau1[[#This Row],[prenom]])</f>
        <v>Dr BOULHEN Yassine</v>
      </c>
      <c r="F6963" s="2">
        <v>662793471</v>
      </c>
      <c r="G6963" s="2" t="s">
        <v>57034</v>
      </c>
      <c r="H6963" s="2">
        <v>2</v>
      </c>
      <c r="I6963" s="2"/>
      <c r="J6963" s="2"/>
      <c r="K6963" s="2" t="s">
        <v>75911</v>
      </c>
    </row>
    <row r="6964" spans="2:11" x14ac:dyDescent="0.25">
      <c r="B6964" s="4" t="s">
        <v>13164</v>
      </c>
      <c r="C6964" s="2" t="s">
        <v>13165</v>
      </c>
      <c r="D6964" s="2" t="s">
        <v>1452</v>
      </c>
      <c r="E6964" s="2" t="str">
        <f>CONCATENATE("Dr ",Tableau1[[#This Row],[nom]]," ",Tableau1[[#This Row],[prenom]])</f>
        <v>Dr EL NABHANI Loubna</v>
      </c>
      <c r="F6964" s="2">
        <v>666247786</v>
      </c>
      <c r="G6964" s="2" t="s">
        <v>57035</v>
      </c>
      <c r="H6964" s="2">
        <v>10</v>
      </c>
      <c r="I6964" s="2"/>
      <c r="J6964" s="2"/>
      <c r="K6964" s="2" t="s">
        <v>75906</v>
      </c>
    </row>
    <row r="6965" spans="2:11" x14ac:dyDescent="0.25">
      <c r="B6965" s="4" t="s">
        <v>13166</v>
      </c>
      <c r="C6965" s="2" t="s">
        <v>13167</v>
      </c>
      <c r="D6965" s="2" t="s">
        <v>960</v>
      </c>
      <c r="E6965" s="2" t="str">
        <f>CONCATENATE("Dr ",Tableau1[[#This Row],[nom]]," ",Tableau1[[#This Row],[prenom]])</f>
        <v>Dr HSAINE Brahim</v>
      </c>
      <c r="F6965" s="2">
        <v>663432294</v>
      </c>
      <c r="G6965" s="2" t="s">
        <v>57036</v>
      </c>
      <c r="H6965" s="2">
        <v>11</v>
      </c>
      <c r="I6965" s="2"/>
      <c r="J6965" s="2"/>
      <c r="K6965" s="2" t="s">
        <v>75908</v>
      </c>
    </row>
    <row r="6966" spans="2:11" x14ac:dyDescent="0.25">
      <c r="B6966" s="4" t="s">
        <v>13168</v>
      </c>
      <c r="C6966" s="2" t="s">
        <v>13163</v>
      </c>
      <c r="D6966" s="2" t="s">
        <v>13169</v>
      </c>
      <c r="E6966" s="2" t="str">
        <f>CONCATENATE("Dr ",Tableau1[[#This Row],[nom]]," ",Tableau1[[#This Row],[prenom]])</f>
        <v>Dr BOULHEN Fatima zahra</v>
      </c>
      <c r="F6966" s="2">
        <v>662913441</v>
      </c>
      <c r="G6966" s="2" t="s">
        <v>57037</v>
      </c>
      <c r="H6966" s="2">
        <v>2</v>
      </c>
      <c r="I6966" s="2"/>
      <c r="J6966" s="2"/>
      <c r="K6966" s="2" t="s">
        <v>75923</v>
      </c>
    </row>
    <row r="6967" spans="2:11" x14ac:dyDescent="0.25">
      <c r="B6967" s="4" t="s">
        <v>13170</v>
      </c>
      <c r="C6967" s="2" t="s">
        <v>13171</v>
      </c>
      <c r="D6967" s="2" t="s">
        <v>2793</v>
      </c>
      <c r="E6967" s="2" t="str">
        <f>CONCATENATE("Dr ",Tableau1[[#This Row],[nom]]," ",Tableau1[[#This Row],[prenom]])</f>
        <v>Dr DAHLAN Salah Eddine</v>
      </c>
      <c r="F6967" s="2">
        <v>661247817</v>
      </c>
      <c r="G6967" s="2" t="s">
        <v>57038</v>
      </c>
      <c r="H6967" s="2">
        <v>1</v>
      </c>
      <c r="I6967" s="2"/>
      <c r="J6967" s="2"/>
      <c r="K6967" s="2" t="s">
        <v>75918</v>
      </c>
    </row>
    <row r="6968" spans="2:11" x14ac:dyDescent="0.25">
      <c r="B6968" s="4" t="s">
        <v>13172</v>
      </c>
      <c r="C6968" s="2" t="s">
        <v>13173</v>
      </c>
      <c r="D6968" s="2" t="s">
        <v>13174</v>
      </c>
      <c r="E6968" s="2" t="str">
        <f>CONCATENATE("Dr ",Tableau1[[#This Row],[nom]]," ",Tableau1[[#This Row],[prenom]])</f>
        <v>Dr BOULIZAR Ghizlan</v>
      </c>
      <c r="F6968" s="2">
        <v>658393448</v>
      </c>
      <c r="G6968" s="2" t="s">
        <v>57039</v>
      </c>
      <c r="H6968" s="2">
        <v>2</v>
      </c>
      <c r="I6968" s="2"/>
      <c r="J6968" s="2"/>
      <c r="K6968" s="2" t="s">
        <v>75897</v>
      </c>
    </row>
    <row r="6969" spans="2:11" x14ac:dyDescent="0.25">
      <c r="B6969" s="4" t="s">
        <v>13175</v>
      </c>
      <c r="C6969" s="2" t="s">
        <v>13176</v>
      </c>
      <c r="D6969" s="2" t="s">
        <v>1710</v>
      </c>
      <c r="E6969" s="2" t="str">
        <f>CONCATENATE("Dr ",Tableau1[[#This Row],[nom]]," ",Tableau1[[#This Row],[prenom]])</f>
        <v>Dr BOULMANE Hanane</v>
      </c>
      <c r="F6969" s="2">
        <v>661100467</v>
      </c>
      <c r="G6969" s="2" t="s">
        <v>57040</v>
      </c>
      <c r="H6969" s="2">
        <v>2</v>
      </c>
      <c r="I6969" s="2"/>
      <c r="J6969" s="2"/>
      <c r="K6969" s="2" t="s">
        <v>75922</v>
      </c>
    </row>
    <row r="6970" spans="2:11" x14ac:dyDescent="0.25">
      <c r="B6970" s="4" t="s">
        <v>13177</v>
      </c>
      <c r="C6970" s="2" t="s">
        <v>13178</v>
      </c>
      <c r="D6970" s="2" t="s">
        <v>1503</v>
      </c>
      <c r="E6970" s="2" t="str">
        <f>CONCATENATE("Dr ",Tableau1[[#This Row],[nom]]," ",Tableau1[[#This Row],[prenom]])</f>
        <v>Dr BOULOUIZ Farid</v>
      </c>
      <c r="F6970" s="2">
        <v>624042004</v>
      </c>
      <c r="G6970" s="2" t="s">
        <v>57041</v>
      </c>
      <c r="H6970" s="2">
        <v>2</v>
      </c>
      <c r="I6970" s="2"/>
      <c r="J6970" s="2"/>
      <c r="K6970" s="2" t="s">
        <v>75898</v>
      </c>
    </row>
    <row r="6971" spans="2:11" x14ac:dyDescent="0.25">
      <c r="B6971" s="4" t="s">
        <v>13179</v>
      </c>
      <c r="C6971" s="2" t="s">
        <v>13180</v>
      </c>
      <c r="D6971" s="2" t="s">
        <v>37</v>
      </c>
      <c r="E6971" s="2" t="str">
        <f>CONCATENATE("Dr ",Tableau1[[#This Row],[nom]]," ",Tableau1[[#This Row],[prenom]])</f>
        <v>Dr BATTOUM Hassan</v>
      </c>
      <c r="F6971" s="2">
        <v>663218919</v>
      </c>
      <c r="G6971" s="2"/>
      <c r="H6971" s="2">
        <v>8</v>
      </c>
      <c r="I6971" s="2"/>
      <c r="J6971" s="2"/>
      <c r="K6971" s="2" t="s">
        <v>75927</v>
      </c>
    </row>
    <row r="6972" spans="2:11" x14ac:dyDescent="0.25">
      <c r="B6972" s="4" t="s">
        <v>13181</v>
      </c>
      <c r="C6972" s="2" t="s">
        <v>13182</v>
      </c>
      <c r="D6972" s="2" t="s">
        <v>3485</v>
      </c>
      <c r="E6972" s="2" t="str">
        <f>CONCATENATE("Dr ",Tableau1[[#This Row],[nom]]," ",Tableau1[[#This Row],[prenom]])</f>
        <v>Dr BOUMAALIF Othmane</v>
      </c>
      <c r="F6972" s="2">
        <v>674131129</v>
      </c>
      <c r="G6972" s="2" t="s">
        <v>57042</v>
      </c>
      <c r="H6972" s="2">
        <v>2</v>
      </c>
      <c r="I6972" s="2"/>
      <c r="J6972" s="2"/>
      <c r="K6972" s="2" t="s">
        <v>75897</v>
      </c>
    </row>
    <row r="6973" spans="2:11" x14ac:dyDescent="0.25">
      <c r="B6973" s="4" t="s">
        <v>13183</v>
      </c>
      <c r="C6973" s="2" t="s">
        <v>13184</v>
      </c>
      <c r="D6973" s="2" t="s">
        <v>492</v>
      </c>
      <c r="E6973" s="2" t="str">
        <f>CONCATENATE("Dr ",Tableau1[[#This Row],[nom]]," ",Tableau1[[#This Row],[prenom]])</f>
        <v>Dr EL OUENNASS Mostafa</v>
      </c>
      <c r="F6973" s="2">
        <v>672740883</v>
      </c>
      <c r="G6973" s="2" t="s">
        <v>57043</v>
      </c>
      <c r="H6973" s="2">
        <v>10</v>
      </c>
      <c r="I6973" s="2"/>
      <c r="J6973" s="2"/>
      <c r="K6973" s="2" t="s">
        <v>75923</v>
      </c>
    </row>
    <row r="6974" spans="2:11" x14ac:dyDescent="0.25">
      <c r="B6974" s="4" t="s">
        <v>13185</v>
      </c>
      <c r="C6974" s="2" t="s">
        <v>758</v>
      </c>
      <c r="D6974" s="2" t="s">
        <v>3074</v>
      </c>
      <c r="E6974" s="2" t="str">
        <f>CONCATENATE("Dr ",Tableau1[[#This Row],[nom]]," ",Tableau1[[#This Row],[prenom]])</f>
        <v>Dr HARTI Hayat</v>
      </c>
      <c r="F6974" s="2">
        <v>667906490</v>
      </c>
      <c r="G6974" s="2"/>
      <c r="H6974" s="2">
        <v>10</v>
      </c>
      <c r="I6974" s="2"/>
      <c r="J6974" s="2"/>
      <c r="K6974" s="2" t="s">
        <v>75904</v>
      </c>
    </row>
    <row r="6975" spans="2:11" x14ac:dyDescent="0.25">
      <c r="B6975" s="4" t="s">
        <v>13186</v>
      </c>
      <c r="C6975" s="2" t="s">
        <v>4969</v>
      </c>
      <c r="D6975" s="2" t="s">
        <v>517</v>
      </c>
      <c r="E6975" s="2" t="str">
        <f>CONCATENATE("Dr ",Tableau1[[#This Row],[nom]]," ",Tableau1[[#This Row],[prenom]])</f>
        <v>Dr BOUMAHDI Fouad</v>
      </c>
      <c r="F6975" s="2">
        <v>661470269</v>
      </c>
      <c r="G6975" s="2" t="s">
        <v>57044</v>
      </c>
      <c r="H6975" s="2">
        <v>2</v>
      </c>
      <c r="I6975" s="2"/>
      <c r="J6975" s="2"/>
      <c r="K6975" s="2" t="s">
        <v>75919</v>
      </c>
    </row>
    <row r="6976" spans="2:11" x14ac:dyDescent="0.25">
      <c r="B6976" s="4" t="s">
        <v>13187</v>
      </c>
      <c r="C6976" s="2" t="s">
        <v>2227</v>
      </c>
      <c r="D6976" s="2" t="s">
        <v>13188</v>
      </c>
      <c r="E6976" s="2" t="str">
        <f>CONCATENATE("Dr ",Tableau1[[#This Row],[nom]]," ",Tableau1[[#This Row],[prenom]])</f>
        <v>Dr EL BAKKALI Mourad Mohammed</v>
      </c>
      <c r="F6976" s="2">
        <v>662875464</v>
      </c>
      <c r="G6976" s="2" t="s">
        <v>57045</v>
      </c>
      <c r="H6976" s="2">
        <v>12</v>
      </c>
      <c r="I6976" s="2"/>
      <c r="J6976" s="2"/>
      <c r="K6976" s="2" t="s">
        <v>75917</v>
      </c>
    </row>
    <row r="6977" spans="2:11" x14ac:dyDescent="0.25">
      <c r="B6977" s="4" t="s">
        <v>13189</v>
      </c>
      <c r="C6977" s="2" t="s">
        <v>13190</v>
      </c>
      <c r="D6977" s="2" t="s">
        <v>570</v>
      </c>
      <c r="E6977" s="2" t="str">
        <f>CONCATENATE("Dr ",Tableau1[[#This Row],[nom]]," ",Tableau1[[#This Row],[prenom]])</f>
        <v>Dr BOUMAHTA Bouchra</v>
      </c>
      <c r="F6977" s="2">
        <v>611811908</v>
      </c>
      <c r="G6977" s="2" t="s">
        <v>57046</v>
      </c>
      <c r="H6977" s="2">
        <v>2</v>
      </c>
      <c r="I6977" s="2"/>
      <c r="J6977" s="2"/>
      <c r="K6977" s="2" t="s">
        <v>75906</v>
      </c>
    </row>
    <row r="6978" spans="2:11" x14ac:dyDescent="0.25">
      <c r="B6978" s="4" t="s">
        <v>13191</v>
      </c>
      <c r="C6978" s="2" t="s">
        <v>13192</v>
      </c>
      <c r="D6978" s="2" t="s">
        <v>741</v>
      </c>
      <c r="E6978" s="2" t="str">
        <f>CONCATENATE("Dr ",Tableau1[[#This Row],[nom]]," ",Tableau1[[#This Row],[prenom]])</f>
        <v>Dr BOUMDI Zineb</v>
      </c>
      <c r="F6978" s="2">
        <v>663457140</v>
      </c>
      <c r="G6978" s="2" t="s">
        <v>57047</v>
      </c>
      <c r="H6978" s="2">
        <v>2</v>
      </c>
      <c r="I6978" s="2"/>
      <c r="J6978" s="2"/>
      <c r="K6978" s="2" t="s">
        <v>75902</v>
      </c>
    </row>
    <row r="6979" spans="2:11" x14ac:dyDescent="0.25">
      <c r="B6979" s="4" t="s">
        <v>13193</v>
      </c>
      <c r="C6979" s="2" t="s">
        <v>13194</v>
      </c>
      <c r="D6979" s="2" t="s">
        <v>412</v>
      </c>
      <c r="E6979" s="2" t="str">
        <f>CONCATENATE("Dr ",Tableau1[[#This Row],[nom]]," ",Tableau1[[#This Row],[prenom]])</f>
        <v>Dr BOUMEDIAN Salma</v>
      </c>
      <c r="F6979" s="2">
        <v>663225060</v>
      </c>
      <c r="G6979" s="2" t="s">
        <v>57048</v>
      </c>
      <c r="H6979" s="2">
        <v>2</v>
      </c>
      <c r="I6979" s="2"/>
      <c r="J6979" s="2"/>
      <c r="K6979" s="2" t="s">
        <v>75902</v>
      </c>
    </row>
    <row r="6980" spans="2:11" x14ac:dyDescent="0.25">
      <c r="B6980" s="4" t="s">
        <v>13195</v>
      </c>
      <c r="C6980" s="2" t="s">
        <v>8276</v>
      </c>
      <c r="D6980" s="2" t="s">
        <v>188</v>
      </c>
      <c r="E6980" s="2" t="str">
        <f>CONCATENATE("Dr ",Tableau1[[#This Row],[nom]]," ",Tableau1[[#This Row],[prenom]])</f>
        <v>Dr BOUMEDIANE Mohammed</v>
      </c>
      <c r="F6980" s="2"/>
      <c r="G6980" s="2"/>
      <c r="H6980" s="2">
        <v>2</v>
      </c>
      <c r="I6980" s="2"/>
      <c r="J6980" s="2"/>
      <c r="K6980" s="2" t="s">
        <v>75906</v>
      </c>
    </row>
    <row r="6981" spans="2:11" x14ac:dyDescent="0.25">
      <c r="B6981" s="4" t="s">
        <v>13196</v>
      </c>
      <c r="C6981" s="2" t="s">
        <v>8276</v>
      </c>
      <c r="D6981" s="2" t="s">
        <v>694</v>
      </c>
      <c r="E6981" s="2" t="str">
        <f>CONCATENATE("Dr ",Tableau1[[#This Row],[nom]]," ",Tableau1[[#This Row],[prenom]])</f>
        <v>Dr BOUMEDIANE Laila</v>
      </c>
      <c r="F6981" s="2">
        <v>61711397</v>
      </c>
      <c r="G6981" s="2"/>
      <c r="H6981" s="2">
        <v>2</v>
      </c>
      <c r="I6981" s="2"/>
      <c r="J6981" s="2"/>
      <c r="K6981" s="2" t="s">
        <v>75908</v>
      </c>
    </row>
    <row r="6982" spans="2:11" x14ac:dyDescent="0.25">
      <c r="B6982" s="4" t="s">
        <v>13197</v>
      </c>
      <c r="C6982" s="2" t="s">
        <v>13198</v>
      </c>
      <c r="D6982" s="2" t="s">
        <v>286</v>
      </c>
      <c r="E6982" s="2" t="str">
        <f>CONCATENATE("Dr ",Tableau1[[#This Row],[nom]]," ",Tableau1[[#This Row],[prenom]])</f>
        <v>Dr BOUMHAOUSS Naima</v>
      </c>
      <c r="F6982" s="2">
        <v>658733502</v>
      </c>
      <c r="G6982" s="2" t="s">
        <v>57049</v>
      </c>
      <c r="H6982" s="2">
        <v>2</v>
      </c>
      <c r="I6982" s="2"/>
      <c r="J6982" s="2"/>
      <c r="K6982" s="2" t="s">
        <v>75897</v>
      </c>
    </row>
    <row r="6983" spans="2:11" x14ac:dyDescent="0.25">
      <c r="B6983" s="4" t="s">
        <v>13199</v>
      </c>
      <c r="C6983" s="2" t="s">
        <v>13200</v>
      </c>
      <c r="D6983" s="2" t="s">
        <v>279</v>
      </c>
      <c r="E6983" s="2" t="str">
        <f>CONCATENATE("Dr ",Tableau1[[#This Row],[nom]]," ",Tableau1[[#This Row],[prenom]])</f>
        <v>Dr SCALLY Ahmed</v>
      </c>
      <c r="F6983" s="2">
        <v>661222910</v>
      </c>
      <c r="G6983" s="2" t="s">
        <v>57050</v>
      </c>
      <c r="H6983" s="2">
        <v>10</v>
      </c>
      <c r="I6983" s="2"/>
      <c r="J6983" s="2"/>
      <c r="K6983" s="2" t="s">
        <v>75899</v>
      </c>
    </row>
    <row r="6984" spans="2:11" x14ac:dyDescent="0.25">
      <c r="B6984" s="4" t="s">
        <v>13201</v>
      </c>
      <c r="C6984" s="2" t="s">
        <v>13202</v>
      </c>
      <c r="D6984" s="2" t="s">
        <v>11322</v>
      </c>
      <c r="E6984" s="2" t="str">
        <f>CONCATENATE("Dr ",Tableau1[[#This Row],[nom]]," ",Tableau1[[#This Row],[prenom]])</f>
        <v>Dr BOUMIA Mariama</v>
      </c>
      <c r="F6984" s="2">
        <v>661912677</v>
      </c>
      <c r="G6984" s="2" t="s">
        <v>57051</v>
      </c>
      <c r="H6984" s="2">
        <v>2</v>
      </c>
      <c r="I6984" s="2"/>
      <c r="J6984" s="2"/>
      <c r="K6984" s="2" t="s">
        <v>75897</v>
      </c>
    </row>
    <row r="6985" spans="2:11" x14ac:dyDescent="0.25">
      <c r="B6985" s="4" t="s">
        <v>13203</v>
      </c>
      <c r="C6985" s="2" t="s">
        <v>13204</v>
      </c>
      <c r="D6985" s="2" t="s">
        <v>13205</v>
      </c>
      <c r="E6985" s="2" t="str">
        <f>CONCATENATE("Dr ",Tableau1[[#This Row],[nom]]," ",Tableau1[[#This Row],[prenom]])</f>
        <v>Dr BOUMJIMAR SANAE</v>
      </c>
      <c r="F6985" s="2">
        <v>666948944</v>
      </c>
      <c r="G6985" s="2"/>
      <c r="H6985" s="2">
        <v>2</v>
      </c>
      <c r="I6985" s="2"/>
      <c r="J6985" s="2"/>
      <c r="K6985" s="2" t="s">
        <v>75897</v>
      </c>
    </row>
    <row r="6986" spans="2:11" x14ac:dyDescent="0.25">
      <c r="B6986" s="4" t="s">
        <v>13206</v>
      </c>
      <c r="C6986" s="2" t="s">
        <v>13207</v>
      </c>
      <c r="D6986" s="2" t="s">
        <v>13061</v>
      </c>
      <c r="E6986" s="2" t="str">
        <f>CONCATENATE("Dr ",Tableau1[[#This Row],[nom]]," ",Tableau1[[#This Row],[prenom]])</f>
        <v>Dr BOUMLIL Wassila</v>
      </c>
      <c r="F6986" s="2">
        <v>661765290</v>
      </c>
      <c r="G6986" s="2" t="s">
        <v>57052</v>
      </c>
      <c r="H6986" s="2">
        <v>2</v>
      </c>
      <c r="I6986" s="2"/>
      <c r="J6986" s="2"/>
      <c r="K6986" s="2" t="s">
        <v>75905</v>
      </c>
    </row>
    <row r="6987" spans="2:11" x14ac:dyDescent="0.25">
      <c r="B6987" s="4" t="s">
        <v>13208</v>
      </c>
      <c r="C6987" s="2" t="s">
        <v>13209</v>
      </c>
      <c r="D6987" s="2" t="s">
        <v>249</v>
      </c>
      <c r="E6987" s="2" t="str">
        <f>CONCATENATE("Dr ",Tableau1[[#This Row],[nom]]," ",Tableau1[[#This Row],[prenom]])</f>
        <v>Dr BOUMZGOU Khadija</v>
      </c>
      <c r="F6987" s="2">
        <v>662734134</v>
      </c>
      <c r="G6987" s="2" t="s">
        <v>57053</v>
      </c>
      <c r="H6987" s="2">
        <v>2</v>
      </c>
      <c r="I6987" s="2"/>
      <c r="J6987" s="2"/>
      <c r="K6987" s="2" t="s">
        <v>75904</v>
      </c>
    </row>
    <row r="6988" spans="2:11" x14ac:dyDescent="0.25">
      <c r="B6988" s="4" t="s">
        <v>13210</v>
      </c>
      <c r="C6988" s="2" t="s">
        <v>8443</v>
      </c>
      <c r="D6988" s="2" t="s">
        <v>1452</v>
      </c>
      <c r="E6988" s="2" t="str">
        <f>CONCATENATE("Dr ",Tableau1[[#This Row],[nom]]," ",Tableau1[[#This Row],[prenom]])</f>
        <v>Dr BOUNAIM Loubna</v>
      </c>
      <c r="F6988" s="2">
        <v>661767016</v>
      </c>
      <c r="G6988" s="2" t="s">
        <v>57054</v>
      </c>
      <c r="H6988" s="2">
        <v>2</v>
      </c>
      <c r="I6988" s="2"/>
      <c r="J6988" s="2"/>
      <c r="K6988" s="2" t="s">
        <v>75904</v>
      </c>
    </row>
    <row r="6989" spans="2:11" x14ac:dyDescent="0.25">
      <c r="B6989" s="4" t="s">
        <v>13211</v>
      </c>
      <c r="C6989" s="2" t="s">
        <v>13212</v>
      </c>
      <c r="D6989" s="2" t="s">
        <v>13213</v>
      </c>
      <c r="E6989" s="2" t="str">
        <f>CONCATENATE("Dr ",Tableau1[[#This Row],[nom]]," ",Tableau1[[#This Row],[prenom]])</f>
        <v>Dr BOUNKHAL ASSMAA</v>
      </c>
      <c r="F6989" s="2">
        <v>651380232</v>
      </c>
      <c r="G6989" s="2" t="s">
        <v>57055</v>
      </c>
      <c r="H6989" s="2">
        <v>2</v>
      </c>
      <c r="I6989" s="2"/>
      <c r="J6989" s="2"/>
      <c r="K6989" s="2" t="s">
        <v>75897</v>
      </c>
    </row>
    <row r="6990" spans="2:11" x14ac:dyDescent="0.25">
      <c r="B6990" s="4" t="s">
        <v>13214</v>
      </c>
      <c r="C6990" s="2" t="s">
        <v>4909</v>
      </c>
      <c r="D6990" s="2" t="s">
        <v>4575</v>
      </c>
      <c r="E6990" s="2" t="str">
        <f>CONCATENATE("Dr ",Tableau1[[#This Row],[nom]]," ",Tableau1[[#This Row],[prenom]])</f>
        <v>Dr BOUNOU Najoua</v>
      </c>
      <c r="F6990" s="2">
        <v>670389898</v>
      </c>
      <c r="G6990" s="2" t="s">
        <v>57056</v>
      </c>
      <c r="H6990" s="2">
        <v>2</v>
      </c>
      <c r="I6990" s="2"/>
      <c r="J6990" s="2"/>
      <c r="K6990" s="2" t="s">
        <v>75909</v>
      </c>
    </row>
    <row r="6991" spans="2:11" x14ac:dyDescent="0.25">
      <c r="B6991" s="4" t="s">
        <v>13215</v>
      </c>
      <c r="C6991" s="2" t="s">
        <v>13216</v>
      </c>
      <c r="D6991" s="2" t="s">
        <v>9793</v>
      </c>
      <c r="E6991" s="2" t="str">
        <f>CONCATENATE("Dr ",Tableau1[[#This Row],[nom]]," ",Tableau1[[#This Row],[prenom]])</f>
        <v>Dr BOUNOUA Mustafa</v>
      </c>
      <c r="F6991" s="2">
        <v>661484834</v>
      </c>
      <c r="G6991" s="2" t="s">
        <v>57057</v>
      </c>
      <c r="H6991" s="2">
        <v>2</v>
      </c>
      <c r="I6991" s="2"/>
      <c r="J6991" s="2"/>
      <c r="K6991" s="2" t="s">
        <v>75904</v>
      </c>
    </row>
    <row r="6992" spans="2:11" x14ac:dyDescent="0.25">
      <c r="B6992" s="4" t="s">
        <v>13217</v>
      </c>
      <c r="C6992" s="2" t="s">
        <v>13218</v>
      </c>
      <c r="D6992" s="2" t="s">
        <v>1773</v>
      </c>
      <c r="E6992" s="2" t="str">
        <f>CONCATENATE("Dr ",Tableau1[[#This Row],[nom]]," ",Tableau1[[#This Row],[prenom]])</f>
        <v>Dr BOUNSIF Zakaria</v>
      </c>
      <c r="F6992" s="2">
        <v>663758762</v>
      </c>
      <c r="G6992" s="2" t="s">
        <v>57058</v>
      </c>
      <c r="H6992" s="2">
        <v>2</v>
      </c>
      <c r="I6992" s="2"/>
      <c r="J6992" s="2"/>
      <c r="K6992" s="2" t="s">
        <v>75911</v>
      </c>
    </row>
    <row r="6993" spans="2:11" x14ac:dyDescent="0.25">
      <c r="B6993" s="4" t="s">
        <v>13219</v>
      </c>
      <c r="C6993" s="2" t="s">
        <v>13220</v>
      </c>
      <c r="D6993" s="2" t="s">
        <v>1873</v>
      </c>
      <c r="E6993" s="2" t="str">
        <f>CONCATENATE("Dr ",Tableau1[[#This Row],[nom]]," ",Tableau1[[#This Row],[prenom]])</f>
        <v>Dr BOU-OUHRICH Yassine</v>
      </c>
      <c r="F6993" s="2">
        <v>661329435</v>
      </c>
      <c r="G6993" s="2" t="s">
        <v>57059</v>
      </c>
      <c r="H6993" s="2">
        <v>2</v>
      </c>
      <c r="I6993" s="2"/>
      <c r="J6993" s="2"/>
      <c r="K6993" s="2" t="s">
        <v>75897</v>
      </c>
    </row>
    <row r="6994" spans="2:11" x14ac:dyDescent="0.25">
      <c r="B6994" s="4" t="s">
        <v>13221</v>
      </c>
      <c r="C6994" s="2" t="s">
        <v>13222</v>
      </c>
      <c r="D6994" s="2" t="s">
        <v>5</v>
      </c>
      <c r="E6994" s="2" t="str">
        <f>CONCATENATE("Dr ",Tableau1[[#This Row],[nom]]," ",Tableau1[[#This Row],[prenom]])</f>
        <v>Dr BOUQDIR Fatima</v>
      </c>
      <c r="F6994" s="2">
        <v>61332099</v>
      </c>
      <c r="G6994" s="2" t="s">
        <v>57060</v>
      </c>
      <c r="H6994" s="2">
        <v>2</v>
      </c>
      <c r="I6994" s="2"/>
      <c r="J6994" s="2"/>
      <c r="K6994" s="2" t="s">
        <v>75902</v>
      </c>
    </row>
    <row r="6995" spans="2:11" x14ac:dyDescent="0.25">
      <c r="B6995" s="4" t="s">
        <v>13223</v>
      </c>
      <c r="C6995" s="2" t="s">
        <v>13224</v>
      </c>
      <c r="D6995" s="2" t="s">
        <v>897</v>
      </c>
      <c r="E6995" s="2" t="str">
        <f>CONCATENATE("Dr ",Tableau1[[#This Row],[nom]]," ",Tableau1[[#This Row],[prenom]])</f>
        <v>Dr BOURADOUANE Hamza</v>
      </c>
      <c r="F6995" s="2">
        <v>695511565</v>
      </c>
      <c r="G6995" s="2" t="s">
        <v>57061</v>
      </c>
      <c r="H6995" s="2">
        <v>2</v>
      </c>
      <c r="I6995" s="2"/>
      <c r="J6995" s="2"/>
      <c r="K6995" s="2" t="s">
        <v>75897</v>
      </c>
    </row>
    <row r="6996" spans="2:11" x14ac:dyDescent="0.25">
      <c r="B6996" s="4" t="s">
        <v>13225</v>
      </c>
      <c r="C6996" s="2" t="s">
        <v>4823</v>
      </c>
      <c r="D6996" s="2" t="s">
        <v>13226</v>
      </c>
      <c r="E6996" s="2" t="str">
        <f>CONCATENATE("Dr ",Tableau1[[#This Row],[nom]]," ",Tableau1[[#This Row],[prenom]])</f>
        <v>Dr EL YOUSSFI Abdenasseur</v>
      </c>
      <c r="F6996" s="2">
        <v>61378191</v>
      </c>
      <c r="G6996" s="2"/>
      <c r="H6996" s="2">
        <v>12</v>
      </c>
      <c r="I6996" s="2"/>
      <c r="J6996" s="2"/>
      <c r="K6996" s="2" t="s">
        <v>75930</v>
      </c>
    </row>
    <row r="6997" spans="2:11" x14ac:dyDescent="0.25">
      <c r="B6997" s="4" t="s">
        <v>13227</v>
      </c>
      <c r="C6997" s="2" t="s">
        <v>13228</v>
      </c>
      <c r="D6997" s="2" t="s">
        <v>2213</v>
      </c>
      <c r="E6997" s="2" t="str">
        <f>CONCATENATE("Dr ",Tableau1[[#This Row],[nom]]," ",Tableau1[[#This Row],[prenom]])</f>
        <v>Dr BOURAKKADI-ZARROUKI Imane</v>
      </c>
      <c r="F6997" s="2">
        <v>661020842</v>
      </c>
      <c r="G6997" s="2" t="s">
        <v>57062</v>
      </c>
      <c r="H6997" s="2">
        <v>2</v>
      </c>
      <c r="I6997" s="2"/>
      <c r="J6997" s="2"/>
      <c r="K6997" s="2" t="s">
        <v>75897</v>
      </c>
    </row>
    <row r="6998" spans="2:11" x14ac:dyDescent="0.25">
      <c r="B6998" s="4" t="s">
        <v>13229</v>
      </c>
      <c r="C6998" s="2" t="s">
        <v>13230</v>
      </c>
      <c r="D6998" s="2" t="s">
        <v>430</v>
      </c>
      <c r="E6998" s="2" t="str">
        <f>CONCATENATE("Dr ",Tableau1[[#This Row],[nom]]," ",Tableau1[[#This Row],[prenom]])</f>
        <v>Dr BOURAOUI Amal</v>
      </c>
      <c r="F6998" s="2">
        <v>661232235</v>
      </c>
      <c r="G6998" s="2"/>
      <c r="H6998" s="2">
        <v>2</v>
      </c>
      <c r="I6998" s="2"/>
      <c r="J6998" s="2"/>
      <c r="K6998" s="2" t="s">
        <v>75927</v>
      </c>
    </row>
    <row r="6999" spans="2:11" x14ac:dyDescent="0.25">
      <c r="B6999" s="4" t="s">
        <v>13231</v>
      </c>
      <c r="C6999" s="2" t="s">
        <v>13232</v>
      </c>
      <c r="D6999" s="2" t="s">
        <v>706</v>
      </c>
      <c r="E6999" s="2" t="str">
        <f>CONCATENATE("Dr ",Tableau1[[#This Row],[nom]]," ",Tableau1[[#This Row],[prenom]])</f>
        <v>Dr NAAMANI Amina</v>
      </c>
      <c r="F6999" s="2">
        <v>661350206</v>
      </c>
      <c r="G6999" s="2" t="s">
        <v>57063</v>
      </c>
      <c r="H6999" s="2">
        <v>5</v>
      </c>
      <c r="I6999" s="2"/>
      <c r="J6999" s="2"/>
      <c r="K6999" s="2" t="s">
        <v>75909</v>
      </c>
    </row>
    <row r="7000" spans="2:11" x14ac:dyDescent="0.25">
      <c r="B7000" s="4" t="s">
        <v>13233</v>
      </c>
      <c r="C7000" s="2" t="s">
        <v>13234</v>
      </c>
      <c r="D7000" s="2" t="s">
        <v>2014</v>
      </c>
      <c r="E7000" s="2" t="str">
        <f>CONCATENATE("Dr ",Tableau1[[#This Row],[nom]]," ",Tableau1[[#This Row],[prenom]])</f>
        <v>Dr EL HAMZI Abdelfatah</v>
      </c>
      <c r="F7000" s="2">
        <v>661288783</v>
      </c>
      <c r="G7000" s="2" t="s">
        <v>57064</v>
      </c>
      <c r="H7000" s="2">
        <v>12</v>
      </c>
      <c r="I7000" s="2"/>
      <c r="J7000" s="2"/>
      <c r="K7000" s="2" t="s">
        <v>75920</v>
      </c>
    </row>
    <row r="7001" spans="2:11" x14ac:dyDescent="0.25">
      <c r="B7001" s="4" t="s">
        <v>13235</v>
      </c>
      <c r="C7001" s="2" t="s">
        <v>13236</v>
      </c>
      <c r="D7001" s="2" t="s">
        <v>84</v>
      </c>
      <c r="E7001" s="2" t="str">
        <f>CONCATENATE("Dr ",Tableau1[[#This Row],[nom]]," ",Tableau1[[#This Row],[prenom]])</f>
        <v>Dr BOURAQADI Mohamed</v>
      </c>
      <c r="F7001" s="2">
        <v>661193460</v>
      </c>
      <c r="G7001" s="2" t="s">
        <v>57065</v>
      </c>
      <c r="H7001" s="2">
        <v>2</v>
      </c>
      <c r="I7001" s="2"/>
      <c r="J7001" s="2"/>
      <c r="K7001" s="2" t="s">
        <v>75900</v>
      </c>
    </row>
    <row r="7002" spans="2:11" x14ac:dyDescent="0.25">
      <c r="B7002" s="4" t="s">
        <v>13237</v>
      </c>
      <c r="C7002" s="2" t="s">
        <v>13238</v>
      </c>
      <c r="D7002" s="2" t="s">
        <v>1929</v>
      </c>
      <c r="E7002" s="2" t="str">
        <f>CONCATENATE("Dr ",Tableau1[[#This Row],[nom]]," ",Tableau1[[#This Row],[prenom]])</f>
        <v>Dr MARRAT Abdelouahad</v>
      </c>
      <c r="F7002" s="2">
        <v>661241431</v>
      </c>
      <c r="G7002" s="2" t="s">
        <v>57066</v>
      </c>
      <c r="H7002" s="2">
        <v>8</v>
      </c>
      <c r="I7002" s="2"/>
      <c r="J7002" s="2"/>
      <c r="K7002" s="2" t="s">
        <v>75929</v>
      </c>
    </row>
    <row r="7003" spans="2:11" x14ac:dyDescent="0.25">
      <c r="B7003" s="4" t="s">
        <v>13239</v>
      </c>
      <c r="C7003" s="2" t="s">
        <v>13240</v>
      </c>
      <c r="D7003" s="2" t="s">
        <v>6303</v>
      </c>
      <c r="E7003" s="2" t="str">
        <f>CONCATENATE("Dr ",Tableau1[[#This Row],[nom]]," ",Tableau1[[#This Row],[prenom]])</f>
        <v>Dr BOURAS Meriam</v>
      </c>
      <c r="F7003" s="2">
        <v>661613722</v>
      </c>
      <c r="G7003" s="2" t="s">
        <v>57067</v>
      </c>
      <c r="H7003" s="2">
        <v>2</v>
      </c>
      <c r="I7003" s="2"/>
      <c r="J7003" s="2"/>
      <c r="K7003" s="2" t="s">
        <v>75905</v>
      </c>
    </row>
    <row r="7004" spans="2:11" x14ac:dyDescent="0.25">
      <c r="B7004" s="4" t="s">
        <v>13241</v>
      </c>
      <c r="C7004" s="2" t="s">
        <v>13240</v>
      </c>
      <c r="D7004" s="2" t="s">
        <v>1790</v>
      </c>
      <c r="E7004" s="2" t="str">
        <f>CONCATENATE("Dr ",Tableau1[[#This Row],[nom]]," ",Tableau1[[#This Row],[prenom]])</f>
        <v>Dr BOURAS Kamal</v>
      </c>
      <c r="F7004" s="2">
        <v>661491795</v>
      </c>
      <c r="G7004" s="2" t="s">
        <v>57068</v>
      </c>
      <c r="H7004" s="2">
        <v>2</v>
      </c>
      <c r="I7004" s="2"/>
      <c r="J7004" s="2"/>
      <c r="K7004" s="2" t="s">
        <v>75917</v>
      </c>
    </row>
    <row r="7005" spans="2:11" x14ac:dyDescent="0.25">
      <c r="B7005" s="4" t="s">
        <v>13242</v>
      </c>
      <c r="C7005" s="2" t="s">
        <v>13243</v>
      </c>
      <c r="D7005" s="2" t="s">
        <v>778</v>
      </c>
      <c r="E7005" s="2" t="str">
        <f>CONCATENATE("Dr ",Tableau1[[#This Row],[nom]]," ",Tableau1[[#This Row],[prenom]])</f>
        <v>Dr BOURCHICH Mustapha</v>
      </c>
      <c r="F7005" s="2">
        <v>661408914</v>
      </c>
      <c r="G7005" s="2" t="s">
        <v>57069</v>
      </c>
      <c r="H7005" s="2">
        <v>2</v>
      </c>
      <c r="I7005" s="2"/>
      <c r="J7005" s="2"/>
      <c r="K7005" s="2" t="s">
        <v>75918</v>
      </c>
    </row>
    <row r="7006" spans="2:11" x14ac:dyDescent="0.25">
      <c r="B7006" s="4" t="s">
        <v>13244</v>
      </c>
      <c r="C7006" s="2" t="s">
        <v>1242</v>
      </c>
      <c r="D7006" s="2" t="s">
        <v>1799</v>
      </c>
      <c r="E7006" s="2" t="str">
        <f>CONCATENATE("Dr ",Tableau1[[#This Row],[nom]]," ",Tableau1[[#This Row],[prenom]])</f>
        <v>Dr BOUREZGUI Khalil</v>
      </c>
      <c r="F7006" s="2">
        <v>663617940</v>
      </c>
      <c r="G7006" s="2" t="s">
        <v>57070</v>
      </c>
      <c r="H7006" s="2">
        <v>2</v>
      </c>
      <c r="I7006" s="2"/>
      <c r="J7006" s="2"/>
      <c r="K7006" s="2" t="s">
        <v>75926</v>
      </c>
    </row>
    <row r="7007" spans="2:11" x14ac:dyDescent="0.25">
      <c r="B7007" s="4" t="s">
        <v>13245</v>
      </c>
      <c r="C7007" s="2" t="s">
        <v>1242</v>
      </c>
      <c r="D7007" s="2" t="s">
        <v>1782</v>
      </c>
      <c r="E7007" s="2" t="str">
        <f>CONCATENATE("Dr ",Tableau1[[#This Row],[nom]]," ",Tableau1[[#This Row],[prenom]])</f>
        <v>Dr BOUREZGUI Hanan</v>
      </c>
      <c r="F7007" s="2">
        <v>668792799</v>
      </c>
      <c r="G7007" s="2" t="s">
        <v>57071</v>
      </c>
      <c r="H7007" s="2">
        <v>2</v>
      </c>
      <c r="I7007" s="2"/>
      <c r="J7007" s="2"/>
      <c r="K7007" s="2" t="s">
        <v>75901</v>
      </c>
    </row>
    <row r="7008" spans="2:11" x14ac:dyDescent="0.25">
      <c r="B7008" s="4" t="s">
        <v>13246</v>
      </c>
      <c r="C7008" s="2" t="s">
        <v>13247</v>
      </c>
      <c r="D7008" s="2" t="s">
        <v>37</v>
      </c>
      <c r="E7008" s="2" t="str">
        <f>CONCATENATE("Dr ",Tableau1[[#This Row],[nom]]," ",Tableau1[[#This Row],[prenom]])</f>
        <v>Dr SMAINI Hassan</v>
      </c>
      <c r="F7008" s="2">
        <v>0</v>
      </c>
      <c r="G7008" s="2" t="s">
        <v>57072</v>
      </c>
      <c r="H7008" s="2">
        <v>1</v>
      </c>
      <c r="I7008" s="2"/>
      <c r="J7008" s="2"/>
      <c r="K7008" s="2" t="s">
        <v>75904</v>
      </c>
    </row>
    <row r="7009" spans="2:11" x14ac:dyDescent="0.25">
      <c r="B7009" s="4" t="s">
        <v>13248</v>
      </c>
      <c r="C7009" s="2" t="s">
        <v>1242</v>
      </c>
      <c r="D7009" s="2" t="s">
        <v>4561</v>
      </c>
      <c r="E7009" s="2" t="str">
        <f>CONCATENATE("Dr ",Tableau1[[#This Row],[nom]]," ",Tableau1[[#This Row],[prenom]])</f>
        <v>Dr BOUREZGUI Mariame</v>
      </c>
      <c r="F7009" s="2">
        <v>662089814</v>
      </c>
      <c r="G7009" s="2" t="s">
        <v>57073</v>
      </c>
      <c r="H7009" s="2">
        <v>2</v>
      </c>
      <c r="I7009" s="2"/>
      <c r="J7009" s="2"/>
      <c r="K7009" s="2" t="s">
        <v>75928</v>
      </c>
    </row>
    <row r="7010" spans="2:11" x14ac:dyDescent="0.25">
      <c r="B7010" s="4" t="s">
        <v>13249</v>
      </c>
      <c r="C7010" s="2" t="s">
        <v>13250</v>
      </c>
      <c r="D7010" s="2" t="s">
        <v>2434</v>
      </c>
      <c r="E7010" s="2" t="str">
        <f>CONCATENATE("Dr ",Tableau1[[#This Row],[nom]]," ",Tableau1[[#This Row],[prenom]])</f>
        <v>Dr GALLALA Anis</v>
      </c>
      <c r="F7010" s="2">
        <v>664187151</v>
      </c>
      <c r="G7010" s="2" t="s">
        <v>57074</v>
      </c>
      <c r="H7010" s="2">
        <v>8</v>
      </c>
      <c r="I7010" s="2"/>
      <c r="J7010" s="2"/>
      <c r="K7010" s="2" t="s">
        <v>75911</v>
      </c>
    </row>
    <row r="7011" spans="2:11" x14ac:dyDescent="0.25">
      <c r="B7011" s="4" t="s">
        <v>13251</v>
      </c>
      <c r="C7011" s="2" t="s">
        <v>13252</v>
      </c>
      <c r="D7011" s="2" t="s">
        <v>227</v>
      </c>
      <c r="E7011" s="2" t="str">
        <f>CONCATENATE("Dr ",Tableau1[[#This Row],[nom]]," ",Tableau1[[#This Row],[prenom]])</f>
        <v>Dr BOURHAFOUR Mouna</v>
      </c>
      <c r="F7011" s="2">
        <v>661428304</v>
      </c>
      <c r="G7011" s="2" t="s">
        <v>57075</v>
      </c>
      <c r="H7011" s="2">
        <v>2</v>
      </c>
      <c r="I7011" s="2"/>
      <c r="J7011" s="2"/>
      <c r="K7011" s="2" t="s">
        <v>75924</v>
      </c>
    </row>
    <row r="7012" spans="2:11" x14ac:dyDescent="0.25">
      <c r="B7012" s="4" t="s">
        <v>13253</v>
      </c>
      <c r="C7012" s="2" t="s">
        <v>13254</v>
      </c>
      <c r="D7012" s="2" t="s">
        <v>4178</v>
      </c>
      <c r="E7012" s="2" t="str">
        <f>CONCATENATE("Dr ",Tableau1[[#This Row],[nom]]," ",Tableau1[[#This Row],[prenom]])</f>
        <v>Dr BOURHALEB Lamyae</v>
      </c>
      <c r="F7012" s="2"/>
      <c r="G7012" s="2" t="s">
        <v>57076</v>
      </c>
      <c r="H7012" s="2">
        <v>2</v>
      </c>
      <c r="I7012" s="2"/>
      <c r="J7012" s="2"/>
      <c r="K7012" s="2" t="s">
        <v>75911</v>
      </c>
    </row>
    <row r="7013" spans="2:11" x14ac:dyDescent="0.25">
      <c r="B7013" s="4" t="s">
        <v>13255</v>
      </c>
      <c r="C7013" s="2" t="s">
        <v>13256</v>
      </c>
      <c r="D7013" s="2" t="s">
        <v>13257</v>
      </c>
      <c r="E7013" s="2" t="str">
        <f>CONCATENATE("Dr ",Tableau1[[#This Row],[nom]]," ",Tableau1[[#This Row],[prenom]])</f>
        <v xml:space="preserve">Dr BOURHIL Zahrat Elola </v>
      </c>
      <c r="F7013" s="2">
        <v>645261649</v>
      </c>
      <c r="G7013" s="2" t="s">
        <v>57077</v>
      </c>
      <c r="H7013" s="2">
        <v>2</v>
      </c>
      <c r="I7013" s="2"/>
      <c r="J7013" s="2"/>
      <c r="K7013" s="2" t="s">
        <v>75897</v>
      </c>
    </row>
    <row r="7014" spans="2:11" x14ac:dyDescent="0.25">
      <c r="B7014" s="4" t="s">
        <v>13258</v>
      </c>
      <c r="C7014" s="2" t="s">
        <v>13259</v>
      </c>
      <c r="D7014" s="2" t="s">
        <v>495</v>
      </c>
      <c r="E7014" s="2" t="str">
        <f>CONCATENATE("Dr ",Tableau1[[#This Row],[nom]]," ",Tableau1[[#This Row],[prenom]])</f>
        <v>Dr BOURHNANE Driss</v>
      </c>
      <c r="F7014" s="2"/>
      <c r="G7014" s="2" t="s">
        <v>57078</v>
      </c>
      <c r="H7014" s="2">
        <v>2</v>
      </c>
      <c r="I7014" s="2"/>
      <c r="J7014" s="2"/>
      <c r="K7014" s="2" t="s">
        <v>75912</v>
      </c>
    </row>
    <row r="7015" spans="2:11" x14ac:dyDescent="0.25">
      <c r="B7015" s="4" t="s">
        <v>13260</v>
      </c>
      <c r="C7015" s="2" t="s">
        <v>13261</v>
      </c>
      <c r="D7015" s="2" t="s">
        <v>84</v>
      </c>
      <c r="E7015" s="2" t="str">
        <f>CONCATENATE("Dr ",Tableau1[[#This Row],[nom]]," ",Tableau1[[#This Row],[prenom]])</f>
        <v>Dr BOURI Mohamed</v>
      </c>
      <c r="F7015" s="2">
        <v>661136816</v>
      </c>
      <c r="G7015" s="2" t="s">
        <v>57079</v>
      </c>
      <c r="H7015" s="2">
        <v>2</v>
      </c>
      <c r="I7015" s="2"/>
      <c r="J7015" s="2"/>
      <c r="K7015" s="2" t="s">
        <v>75902</v>
      </c>
    </row>
    <row r="7016" spans="2:11" x14ac:dyDescent="0.25">
      <c r="B7016" s="4" t="s">
        <v>13262</v>
      </c>
      <c r="C7016" s="2" t="s">
        <v>13263</v>
      </c>
      <c r="D7016" s="2" t="s">
        <v>13264</v>
      </c>
      <c r="E7016" s="2" t="str">
        <f>CONCATENATE("Dr ",Tableau1[[#This Row],[nom]]," ",Tableau1[[#This Row],[prenom]])</f>
        <v>Dr BOURIAL Miryem</v>
      </c>
      <c r="F7016" s="2">
        <v>660419888</v>
      </c>
      <c r="G7016" s="2" t="s">
        <v>57080</v>
      </c>
      <c r="H7016" s="2">
        <v>2</v>
      </c>
      <c r="I7016" s="2"/>
      <c r="J7016" s="2"/>
      <c r="K7016" s="2" t="s">
        <v>75908</v>
      </c>
    </row>
    <row r="7017" spans="2:11" x14ac:dyDescent="0.25">
      <c r="B7017" s="4" t="s">
        <v>13265</v>
      </c>
      <c r="C7017" s="2" t="s">
        <v>13266</v>
      </c>
      <c r="D7017" s="2" t="s">
        <v>1873</v>
      </c>
      <c r="E7017" s="2" t="str">
        <f>CONCATENATE("Dr ",Tableau1[[#This Row],[nom]]," ",Tableau1[[#This Row],[prenom]])</f>
        <v>Dr BOURIDA Yassine</v>
      </c>
      <c r="F7017" s="2">
        <v>633349811</v>
      </c>
      <c r="G7017" s="2" t="s">
        <v>57081</v>
      </c>
      <c r="H7017" s="2">
        <v>2</v>
      </c>
      <c r="I7017" s="2"/>
      <c r="J7017" s="2"/>
      <c r="K7017" s="2" t="s">
        <v>75897</v>
      </c>
    </row>
    <row r="7018" spans="2:11" x14ac:dyDescent="0.25">
      <c r="B7018" s="4" t="s">
        <v>13267</v>
      </c>
      <c r="C7018" s="2" t="s">
        <v>13268</v>
      </c>
      <c r="D7018" s="2" t="s">
        <v>9005</v>
      </c>
      <c r="E7018" s="2" t="str">
        <f>CONCATENATE("Dr ",Tableau1[[#This Row],[nom]]," ",Tableau1[[#This Row],[prenom]])</f>
        <v>Dr BOURJILAT Mariem</v>
      </c>
      <c r="F7018" s="2">
        <v>661084477</v>
      </c>
      <c r="G7018" s="2" t="s">
        <v>57082</v>
      </c>
      <c r="H7018" s="2">
        <v>2</v>
      </c>
      <c r="I7018" s="2"/>
      <c r="J7018" s="2"/>
      <c r="K7018" s="2" t="s">
        <v>75918</v>
      </c>
    </row>
    <row r="7019" spans="2:11" x14ac:dyDescent="0.25">
      <c r="B7019" s="4" t="s">
        <v>13269</v>
      </c>
      <c r="C7019" s="2" t="s">
        <v>13268</v>
      </c>
      <c r="D7019" s="2" t="s">
        <v>914</v>
      </c>
      <c r="E7019" s="2" t="str">
        <f>CONCATENATE("Dr ",Tableau1[[#This Row],[nom]]," ",Tableau1[[#This Row],[prenom]])</f>
        <v>Dr BOURJILAT Abdelouahed</v>
      </c>
      <c r="F7019" s="2">
        <v>661261667</v>
      </c>
      <c r="G7019" s="2" t="s">
        <v>57083</v>
      </c>
      <c r="H7019" s="2">
        <v>2</v>
      </c>
      <c r="I7019" s="2"/>
      <c r="J7019" s="2"/>
      <c r="K7019" s="2" t="s">
        <v>75910</v>
      </c>
    </row>
    <row r="7020" spans="2:11" x14ac:dyDescent="0.25">
      <c r="B7020" s="4" t="s">
        <v>13270</v>
      </c>
      <c r="C7020" s="2" t="s">
        <v>4335</v>
      </c>
      <c r="D7020" s="2" t="s">
        <v>13271</v>
      </c>
      <c r="E7020" s="2" t="str">
        <f>CONCATENATE("Dr ",Tableau1[[#This Row],[nom]]," ",Tableau1[[#This Row],[prenom]])</f>
        <v>Dr BOURKADI Fatima Zhra</v>
      </c>
      <c r="F7020" s="2">
        <v>661167746</v>
      </c>
      <c r="G7020" s="2"/>
      <c r="H7020" s="2">
        <v>2</v>
      </c>
      <c r="I7020" s="2"/>
      <c r="J7020" s="2"/>
      <c r="K7020" s="2" t="s">
        <v>75914</v>
      </c>
    </row>
    <row r="7021" spans="2:11" x14ac:dyDescent="0.25">
      <c r="B7021" s="4" t="s">
        <v>13272</v>
      </c>
      <c r="C7021" s="2" t="s">
        <v>13273</v>
      </c>
      <c r="D7021" s="2" t="s">
        <v>84</v>
      </c>
      <c r="E7021" s="2" t="str">
        <f>CONCATENATE("Dr ",Tableau1[[#This Row],[nom]]," ",Tableau1[[#This Row],[prenom]])</f>
        <v>Dr BOURMANI Mohamed</v>
      </c>
      <c r="F7021" s="2">
        <v>61445535</v>
      </c>
      <c r="G7021" s="2" t="s">
        <v>57084</v>
      </c>
      <c r="H7021" s="2">
        <v>2</v>
      </c>
      <c r="I7021" s="2"/>
      <c r="J7021" s="2"/>
      <c r="K7021" s="2" t="s">
        <v>75897</v>
      </c>
    </row>
    <row r="7022" spans="2:11" x14ac:dyDescent="0.25">
      <c r="B7022" s="4" t="s">
        <v>13274</v>
      </c>
      <c r="C7022" s="2" t="s">
        <v>13273</v>
      </c>
      <c r="D7022" s="2" t="s">
        <v>3485</v>
      </c>
      <c r="E7022" s="2" t="str">
        <f>CONCATENATE("Dr ",Tableau1[[#This Row],[nom]]," ",Tableau1[[#This Row],[prenom]])</f>
        <v>Dr BOURMANI Othmane</v>
      </c>
      <c r="F7022" s="2">
        <v>661091517</v>
      </c>
      <c r="G7022" s="2" t="s">
        <v>57085</v>
      </c>
      <c r="H7022" s="2">
        <v>2</v>
      </c>
      <c r="I7022" s="2"/>
      <c r="J7022" s="2"/>
      <c r="K7022" s="2" t="s">
        <v>75911</v>
      </c>
    </row>
    <row r="7023" spans="2:11" x14ac:dyDescent="0.25">
      <c r="B7023" s="4" t="s">
        <v>13275</v>
      </c>
      <c r="C7023" s="2" t="s">
        <v>13276</v>
      </c>
      <c r="D7023" s="2" t="s">
        <v>3431</v>
      </c>
      <c r="E7023" s="2" t="str">
        <f>CONCATENATE("Dr ",Tableau1[[#This Row],[nom]]," ",Tableau1[[#This Row],[prenom]])</f>
        <v>Dr HADDOU Meriem</v>
      </c>
      <c r="F7023" s="2">
        <v>613961286</v>
      </c>
      <c r="G7023" s="2"/>
      <c r="H7023" s="2">
        <v>1</v>
      </c>
      <c r="I7023" s="2"/>
      <c r="J7023" s="2"/>
      <c r="K7023" s="2" t="s">
        <v>75897</v>
      </c>
    </row>
    <row r="7024" spans="2:11" x14ac:dyDescent="0.25">
      <c r="B7024" s="4" t="s">
        <v>13277</v>
      </c>
      <c r="C7024" s="2" t="s">
        <v>13278</v>
      </c>
      <c r="D7024" s="2" t="s">
        <v>179</v>
      </c>
      <c r="E7024" s="2" t="str">
        <f>CONCATENATE("Dr ",Tableau1[[#This Row],[nom]]," ",Tableau1[[#This Row],[prenom]])</f>
        <v>Dr BOURMMANI Hassane</v>
      </c>
      <c r="F7024" s="2"/>
      <c r="G7024" s="2"/>
      <c r="H7024" s="2">
        <v>2</v>
      </c>
      <c r="I7024" s="2"/>
      <c r="J7024" s="2"/>
      <c r="K7024" s="2" t="s">
        <v>75897</v>
      </c>
    </row>
    <row r="7025" spans="2:11" x14ac:dyDescent="0.25">
      <c r="B7025" s="4" t="s">
        <v>13279</v>
      </c>
      <c r="C7025" s="2" t="s">
        <v>13280</v>
      </c>
      <c r="D7025" s="2" t="s">
        <v>2339</v>
      </c>
      <c r="E7025" s="2" t="str">
        <f>CONCATENATE("Dr ",Tableau1[[#This Row],[nom]]," ",Tableau1[[#This Row],[prenom]])</f>
        <v>Dr BOURNIK Naoual</v>
      </c>
      <c r="F7025" s="2">
        <v>672564589</v>
      </c>
      <c r="G7025" s="2"/>
      <c r="H7025" s="2">
        <v>2</v>
      </c>
      <c r="I7025" s="2"/>
      <c r="J7025" s="2"/>
      <c r="K7025" s="2" t="s">
        <v>75942</v>
      </c>
    </row>
    <row r="7026" spans="2:11" x14ac:dyDescent="0.25">
      <c r="B7026" s="4" t="s">
        <v>13281</v>
      </c>
      <c r="C7026" s="2" t="s">
        <v>9218</v>
      </c>
      <c r="D7026" s="2" t="s">
        <v>778</v>
      </c>
      <c r="E7026" s="2" t="str">
        <f>CONCATENATE("Dr ",Tableau1[[#This Row],[nom]]," ",Tableau1[[#This Row],[prenom]])</f>
        <v>Dr ARFAOUI Mustapha</v>
      </c>
      <c r="F7026" s="2">
        <v>665936654</v>
      </c>
      <c r="G7026" s="2" t="s">
        <v>57086</v>
      </c>
      <c r="H7026" s="2">
        <v>10</v>
      </c>
      <c r="I7026" s="2"/>
      <c r="J7026" s="2"/>
      <c r="K7026" s="2" t="s">
        <v>75897</v>
      </c>
    </row>
    <row r="7027" spans="2:11" x14ac:dyDescent="0.25">
      <c r="B7027" s="4" t="s">
        <v>13282</v>
      </c>
      <c r="C7027" s="2" t="s">
        <v>13283</v>
      </c>
      <c r="D7027" s="2" t="s">
        <v>1682</v>
      </c>
      <c r="E7027" s="2" t="str">
        <f>CONCATENATE("Dr ",Tableau1[[#This Row],[nom]]," ",Tableau1[[#This Row],[prenom]])</f>
        <v>Dr ACHIR Khalid</v>
      </c>
      <c r="F7027" s="2">
        <v>661499605</v>
      </c>
      <c r="G7027" s="2" t="s">
        <v>57087</v>
      </c>
      <c r="H7027" s="2">
        <v>8</v>
      </c>
      <c r="I7027" s="2"/>
      <c r="J7027" s="2"/>
      <c r="K7027" s="2" t="s">
        <v>75904</v>
      </c>
    </row>
    <row r="7028" spans="2:11" x14ac:dyDescent="0.25">
      <c r="B7028" s="4" t="s">
        <v>13284</v>
      </c>
      <c r="C7028" s="2" t="s">
        <v>13285</v>
      </c>
      <c r="D7028" s="2" t="s">
        <v>13286</v>
      </c>
      <c r="E7028" s="2" t="str">
        <f>CONCATENATE("Dr ",Tableau1[[#This Row],[nom]]," ",Tableau1[[#This Row],[prenom]])</f>
        <v>Dr OMRAN EL WANY Sherif</v>
      </c>
      <c r="F7028" s="2">
        <v>668871101</v>
      </c>
      <c r="G7028" s="2" t="s">
        <v>57088</v>
      </c>
      <c r="H7028" s="2">
        <v>1</v>
      </c>
      <c r="I7028" s="2"/>
      <c r="J7028" s="2"/>
      <c r="K7028" s="2" t="s">
        <v>75907</v>
      </c>
    </row>
    <row r="7029" spans="2:11" x14ac:dyDescent="0.25">
      <c r="B7029" s="4" t="s">
        <v>13287</v>
      </c>
      <c r="C7029" s="2" t="s">
        <v>13288</v>
      </c>
      <c r="D7029" s="2" t="s">
        <v>13289</v>
      </c>
      <c r="E7029" s="2" t="str">
        <f>CONCATENATE("Dr ",Tableau1[[#This Row],[nom]]," ",Tableau1[[#This Row],[prenom]])</f>
        <v>Dr BOUROUAH Nargiss</v>
      </c>
      <c r="F7029" s="2">
        <v>660689487</v>
      </c>
      <c r="G7029" s="2" t="s">
        <v>57089</v>
      </c>
      <c r="H7029" s="2">
        <v>2</v>
      </c>
      <c r="I7029" s="2"/>
      <c r="J7029" s="2"/>
      <c r="K7029" s="2" t="s">
        <v>75897</v>
      </c>
    </row>
    <row r="7030" spans="2:11" x14ac:dyDescent="0.25">
      <c r="B7030" s="4" t="s">
        <v>13290</v>
      </c>
      <c r="C7030" s="2" t="s">
        <v>13291</v>
      </c>
      <c r="D7030" s="2" t="s">
        <v>6150</v>
      </c>
      <c r="E7030" s="2" t="str">
        <f>CONCATENATE("Dr ",Tableau1[[#This Row],[nom]]," ",Tableau1[[#This Row],[prenom]])</f>
        <v>Dr BOUROUDA Abdelkebir</v>
      </c>
      <c r="F7030" s="2">
        <v>661662930</v>
      </c>
      <c r="G7030" s="2"/>
      <c r="H7030" s="2">
        <v>2</v>
      </c>
      <c r="I7030" s="2"/>
      <c r="J7030" s="2"/>
      <c r="K7030" s="2" t="s">
        <v>75904</v>
      </c>
    </row>
    <row r="7031" spans="2:11" x14ac:dyDescent="0.25">
      <c r="B7031" s="4" t="s">
        <v>13292</v>
      </c>
      <c r="C7031" s="2" t="s">
        <v>13291</v>
      </c>
      <c r="D7031" s="2" t="s">
        <v>1404</v>
      </c>
      <c r="E7031" s="2" t="str">
        <f>CONCATENATE("Dr ",Tableau1[[#This Row],[nom]]," ",Tableau1[[#This Row],[prenom]])</f>
        <v>Dr BOUROUDA Ilham</v>
      </c>
      <c r="F7031" s="2">
        <v>660833698</v>
      </c>
      <c r="G7031" s="2" t="s">
        <v>57090</v>
      </c>
      <c r="H7031" s="2">
        <v>2</v>
      </c>
      <c r="I7031" s="2"/>
      <c r="J7031" s="2"/>
      <c r="K7031" s="2" t="s">
        <v>75904</v>
      </c>
    </row>
    <row r="7032" spans="2:11" x14ac:dyDescent="0.25">
      <c r="B7032" s="4" t="s">
        <v>13293</v>
      </c>
      <c r="C7032" s="2" t="s">
        <v>13294</v>
      </c>
      <c r="D7032" s="2" t="s">
        <v>430</v>
      </c>
      <c r="E7032" s="2" t="str">
        <f>CONCATENATE("Dr ",Tableau1[[#This Row],[nom]]," ",Tableau1[[#This Row],[prenom]])</f>
        <v>Dr BOURQUIA Amal</v>
      </c>
      <c r="F7032" s="2">
        <v>661172137</v>
      </c>
      <c r="G7032" s="2" t="s">
        <v>57091</v>
      </c>
      <c r="H7032" s="2">
        <v>2</v>
      </c>
      <c r="I7032" s="2"/>
      <c r="J7032" s="2"/>
      <c r="K7032" s="2" t="s">
        <v>75908</v>
      </c>
    </row>
    <row r="7033" spans="2:11" x14ac:dyDescent="0.25">
      <c r="B7033" s="4" t="s">
        <v>13295</v>
      </c>
      <c r="C7033" s="2" t="s">
        <v>13296</v>
      </c>
      <c r="D7033" s="2" t="s">
        <v>1023</v>
      </c>
      <c r="E7033" s="2" t="str">
        <f>CONCATENATE("Dr ",Tableau1[[#This Row],[nom]]," ",Tableau1[[#This Row],[prenom]])</f>
        <v>Dr BOURRA Karim</v>
      </c>
      <c r="F7033" s="2">
        <v>661977307</v>
      </c>
      <c r="G7033" s="2" t="s">
        <v>57092</v>
      </c>
      <c r="H7033" s="2">
        <v>2</v>
      </c>
      <c r="I7033" s="2"/>
      <c r="J7033" s="2"/>
      <c r="K7033" s="2" t="s">
        <v>75912</v>
      </c>
    </row>
    <row r="7034" spans="2:11" x14ac:dyDescent="0.25">
      <c r="B7034" s="4" t="s">
        <v>13297</v>
      </c>
      <c r="C7034" s="2" t="s">
        <v>13298</v>
      </c>
      <c r="D7034" s="2" t="s">
        <v>37</v>
      </c>
      <c r="E7034" s="2" t="str">
        <f>CONCATENATE("Dr ",Tableau1[[#This Row],[nom]]," ",Tableau1[[#This Row],[prenom]])</f>
        <v>Dr BARRANE Hassan</v>
      </c>
      <c r="F7034" s="2">
        <v>661259626</v>
      </c>
      <c r="G7034" s="2" t="s">
        <v>57093</v>
      </c>
      <c r="H7034" s="2">
        <v>12</v>
      </c>
      <c r="I7034" s="2"/>
      <c r="J7034" s="2"/>
      <c r="K7034" s="2" t="s">
        <v>75897</v>
      </c>
    </row>
    <row r="7035" spans="2:11" x14ac:dyDescent="0.25">
      <c r="B7035" s="4" t="s">
        <v>13299</v>
      </c>
      <c r="C7035" s="2" t="s">
        <v>13300</v>
      </c>
      <c r="D7035" s="2" t="s">
        <v>914</v>
      </c>
      <c r="E7035" s="2" t="str">
        <f>CONCATENATE("Dr ",Tableau1[[#This Row],[nom]]," ",Tableau1[[#This Row],[prenom]])</f>
        <v>Dr EL MOUCHTARI Abdelouahed</v>
      </c>
      <c r="F7035" s="2"/>
      <c r="G7035" s="2"/>
      <c r="H7035" s="2">
        <v>10</v>
      </c>
      <c r="I7035" s="2"/>
      <c r="J7035" s="2"/>
      <c r="K7035" s="2" t="s">
        <v>75927</v>
      </c>
    </row>
    <row r="7036" spans="2:11" x14ac:dyDescent="0.25">
      <c r="B7036" s="4" t="s">
        <v>13301</v>
      </c>
      <c r="C7036" s="2" t="s">
        <v>13296</v>
      </c>
      <c r="D7036" s="2" t="s">
        <v>3074</v>
      </c>
      <c r="E7036" s="2" t="str">
        <f>CONCATENATE("Dr ",Tableau1[[#This Row],[nom]]," ",Tableau1[[#This Row],[prenom]])</f>
        <v>Dr BOURRA Hayat</v>
      </c>
      <c r="F7036" s="2">
        <v>661073945</v>
      </c>
      <c r="G7036" s="2" t="s">
        <v>57094</v>
      </c>
      <c r="H7036" s="2">
        <v>2</v>
      </c>
      <c r="I7036" s="2"/>
      <c r="J7036" s="2"/>
      <c r="K7036" s="2" t="s">
        <v>75905</v>
      </c>
    </row>
    <row r="7037" spans="2:11" x14ac:dyDescent="0.25">
      <c r="B7037" s="4" t="s">
        <v>13302</v>
      </c>
      <c r="C7037" s="2" t="s">
        <v>13303</v>
      </c>
      <c r="D7037" s="2" t="s">
        <v>249</v>
      </c>
      <c r="E7037" s="2" t="str">
        <f>CONCATENATE("Dr ",Tableau1[[#This Row],[nom]]," ",Tableau1[[#This Row],[prenom]])</f>
        <v>Dr SIDQI  Khadija</v>
      </c>
      <c r="F7037" s="2">
        <v>661403008</v>
      </c>
      <c r="G7037" s="2" t="s">
        <v>57095</v>
      </c>
      <c r="H7037" s="2">
        <v>5</v>
      </c>
      <c r="I7037" s="2"/>
      <c r="J7037" s="2"/>
      <c r="K7037" s="2" t="s">
        <v>75914</v>
      </c>
    </row>
    <row r="7038" spans="2:11" x14ac:dyDescent="0.25">
      <c r="B7038" s="4" t="s">
        <v>13304</v>
      </c>
      <c r="C7038" s="2" t="s">
        <v>13305</v>
      </c>
      <c r="D7038" s="2" t="s">
        <v>279</v>
      </c>
      <c r="E7038" s="2" t="str">
        <f>CONCATENATE("Dr ",Tableau1[[#This Row],[nom]]," ",Tableau1[[#This Row],[prenom]])</f>
        <v>Dr TIHAMY Ahmed</v>
      </c>
      <c r="F7038" s="2"/>
      <c r="G7038" s="2"/>
      <c r="H7038" s="2">
        <v>10</v>
      </c>
      <c r="I7038" s="2"/>
      <c r="J7038" s="2"/>
      <c r="K7038" s="2" t="s">
        <v>75901</v>
      </c>
    </row>
    <row r="7039" spans="2:11" x14ac:dyDescent="0.25">
      <c r="B7039" s="4" t="s">
        <v>13306</v>
      </c>
      <c r="C7039" s="2" t="s">
        <v>13296</v>
      </c>
      <c r="D7039" s="2" t="s">
        <v>13307</v>
      </c>
      <c r="E7039" s="2" t="str">
        <f>CONCATENATE("Dr ",Tableau1[[#This Row],[nom]]," ",Tableau1[[#This Row],[prenom]])</f>
        <v>Dr BOURRA HAKIM</v>
      </c>
      <c r="F7039" s="2">
        <v>661412882</v>
      </c>
      <c r="G7039" s="2" t="s">
        <v>57096</v>
      </c>
      <c r="H7039" s="2">
        <v>2</v>
      </c>
      <c r="I7039" s="2"/>
      <c r="J7039" s="2"/>
      <c r="K7039" s="2" t="s">
        <v>75897</v>
      </c>
    </row>
    <row r="7040" spans="2:11" x14ac:dyDescent="0.25">
      <c r="B7040" s="4" t="s">
        <v>13308</v>
      </c>
      <c r="C7040" s="2" t="s">
        <v>13309</v>
      </c>
      <c r="D7040" s="2" t="s">
        <v>591</v>
      </c>
      <c r="E7040" s="2" t="str">
        <f>CONCATENATE("Dr ",Tableau1[[#This Row],[nom]]," ",Tableau1[[#This Row],[prenom]])</f>
        <v>Dr BOURSASSI Abdelmajid</v>
      </c>
      <c r="F7040" s="2">
        <v>662719092</v>
      </c>
      <c r="G7040" s="2" t="s">
        <v>57097</v>
      </c>
      <c r="H7040" s="2">
        <v>2</v>
      </c>
      <c r="I7040" s="2"/>
      <c r="J7040" s="2"/>
      <c r="K7040" s="2" t="s">
        <v>75917</v>
      </c>
    </row>
    <row r="7041" spans="2:11" x14ac:dyDescent="0.25">
      <c r="B7041" s="4" t="s">
        <v>13310</v>
      </c>
      <c r="C7041" s="2" t="s">
        <v>13311</v>
      </c>
      <c r="D7041" s="2" t="s">
        <v>1404</v>
      </c>
      <c r="E7041" s="2" t="str">
        <f>CONCATENATE("Dr ",Tableau1[[#This Row],[nom]]," ",Tableau1[[#This Row],[prenom]])</f>
        <v>Dr BOURZIK Ilham</v>
      </c>
      <c r="F7041" s="2">
        <v>662105360</v>
      </c>
      <c r="G7041" s="2" t="s">
        <v>57098</v>
      </c>
      <c r="H7041" s="2">
        <v>2</v>
      </c>
      <c r="I7041" s="2"/>
      <c r="J7041" s="2"/>
      <c r="K7041" s="2" t="s">
        <v>75923</v>
      </c>
    </row>
    <row r="7042" spans="2:11" x14ac:dyDescent="0.25">
      <c r="B7042" s="4" t="s">
        <v>13312</v>
      </c>
      <c r="C7042" s="2" t="s">
        <v>13313</v>
      </c>
      <c r="D7042" s="2" t="s">
        <v>3973</v>
      </c>
      <c r="E7042" s="2" t="str">
        <f>CONCATENATE("Dr ",Tableau1[[#This Row],[nom]]," ",Tableau1[[#This Row],[prenom]])</f>
        <v>Dr EL MAHBOUB Anwar</v>
      </c>
      <c r="F7042" s="2">
        <v>665949273</v>
      </c>
      <c r="G7042" s="2"/>
      <c r="H7042" s="2">
        <v>11</v>
      </c>
      <c r="I7042" s="2"/>
      <c r="J7042" s="2"/>
      <c r="K7042" s="2" t="s">
        <v>75897</v>
      </c>
    </row>
    <row r="7043" spans="2:11" x14ac:dyDescent="0.25">
      <c r="B7043" s="4" t="s">
        <v>13314</v>
      </c>
      <c r="C7043" s="2" t="s">
        <v>13315</v>
      </c>
      <c r="D7043" s="2" t="s">
        <v>495</v>
      </c>
      <c r="E7043" s="2" t="str">
        <f>CONCATENATE("Dr ",Tableau1[[#This Row],[nom]]," ",Tableau1[[#This Row],[prenom]])</f>
        <v>Dr EL KARNY Driss</v>
      </c>
      <c r="F7043" s="2">
        <v>607590149</v>
      </c>
      <c r="G7043" s="2" t="s">
        <v>57099</v>
      </c>
      <c r="H7043" s="2">
        <v>1</v>
      </c>
      <c r="I7043" s="2"/>
      <c r="J7043" s="2"/>
      <c r="K7043" s="2" t="s">
        <v>75927</v>
      </c>
    </row>
    <row r="7044" spans="2:11" x14ac:dyDescent="0.25">
      <c r="B7044" s="4" t="s">
        <v>13316</v>
      </c>
      <c r="C7044" s="2" t="s">
        <v>13317</v>
      </c>
      <c r="D7044" s="2" t="s">
        <v>1746</v>
      </c>
      <c r="E7044" s="2" t="str">
        <f>CONCATENATE("Dr ",Tableau1[[#This Row],[nom]]," ",Tableau1[[#This Row],[prenom]])</f>
        <v>Dr BOUSAIRY BERRADA Salah</v>
      </c>
      <c r="F7044" s="2">
        <v>642642260</v>
      </c>
      <c r="G7044" s="2" t="s">
        <v>57100</v>
      </c>
      <c r="H7044" s="2">
        <v>2</v>
      </c>
      <c r="I7044" s="2"/>
      <c r="J7044" s="2"/>
      <c r="K7044" s="2" t="s">
        <v>75918</v>
      </c>
    </row>
    <row r="7045" spans="2:11" x14ac:dyDescent="0.25">
      <c r="B7045" s="4" t="s">
        <v>13318</v>
      </c>
      <c r="C7045" s="2" t="s">
        <v>13319</v>
      </c>
      <c r="D7045" s="2" t="s">
        <v>1873</v>
      </c>
      <c r="E7045" s="2" t="str">
        <f>CONCATENATE("Dr ",Tableau1[[#This Row],[nom]]," ",Tableau1[[#This Row],[prenom]])</f>
        <v>Dr BOUSBI Yassine</v>
      </c>
      <c r="F7045" s="2">
        <v>661571507</v>
      </c>
      <c r="G7045" s="2" t="s">
        <v>57101</v>
      </c>
      <c r="H7045" s="2">
        <v>2</v>
      </c>
      <c r="I7045" s="2"/>
      <c r="J7045" s="2"/>
      <c r="K7045" s="2" t="s">
        <v>75897</v>
      </c>
    </row>
    <row r="7046" spans="2:11" x14ac:dyDescent="0.25">
      <c r="B7046" s="4" t="s">
        <v>13320</v>
      </c>
      <c r="C7046" s="2" t="s">
        <v>281</v>
      </c>
      <c r="D7046" s="2" t="s">
        <v>697</v>
      </c>
      <c r="E7046" s="2" t="str">
        <f>CONCATENATE("Dr ",Tableau1[[#This Row],[nom]]," ",Tableau1[[#This Row],[prenom]])</f>
        <v>Dr BENKIRANE Said</v>
      </c>
      <c r="F7046" s="2">
        <v>675491925</v>
      </c>
      <c r="G7046" s="2" t="s">
        <v>57102</v>
      </c>
      <c r="H7046" s="2">
        <v>12</v>
      </c>
      <c r="I7046" s="2"/>
      <c r="J7046" s="2"/>
      <c r="K7046" s="2" t="s">
        <v>75897</v>
      </c>
    </row>
    <row r="7047" spans="2:11" x14ac:dyDescent="0.25">
      <c r="B7047" s="4" t="s">
        <v>13321</v>
      </c>
      <c r="C7047" s="2" t="s">
        <v>13322</v>
      </c>
      <c r="D7047" s="2" t="s">
        <v>2955</v>
      </c>
      <c r="E7047" s="2" t="str">
        <f>CONCATENATE("Dr ",Tableau1[[#This Row],[nom]]," ",Tableau1[[#This Row],[prenom]])</f>
        <v>Dr BOUSFIHA Ahmed Aziz</v>
      </c>
      <c r="F7047" s="2">
        <v>661431062</v>
      </c>
      <c r="G7047" s="2" t="s">
        <v>57103</v>
      </c>
      <c r="H7047" s="2">
        <v>2</v>
      </c>
      <c r="I7047" s="2"/>
      <c r="J7047" s="2"/>
      <c r="K7047" s="2" t="s">
        <v>75906</v>
      </c>
    </row>
    <row r="7048" spans="2:11" x14ac:dyDescent="0.25">
      <c r="B7048" s="4" t="s">
        <v>13323</v>
      </c>
      <c r="C7048" s="2" t="s">
        <v>13322</v>
      </c>
      <c r="D7048" s="2" t="s">
        <v>61</v>
      </c>
      <c r="E7048" s="2" t="str">
        <f>CONCATENATE("Dr ",Tableau1[[#This Row],[nom]]," ",Tableau1[[#This Row],[prenom]])</f>
        <v>Dr BOUSFIHA Nadia</v>
      </c>
      <c r="F7048" s="2">
        <v>664152511</v>
      </c>
      <c r="G7048" s="2" t="s">
        <v>57104</v>
      </c>
      <c r="H7048" s="2">
        <v>2</v>
      </c>
      <c r="I7048" s="2"/>
      <c r="J7048" s="2"/>
      <c r="K7048" s="2" t="s">
        <v>75909</v>
      </c>
    </row>
    <row r="7049" spans="2:11" x14ac:dyDescent="0.25">
      <c r="B7049" s="4" t="s">
        <v>13324</v>
      </c>
      <c r="C7049" s="2" t="s">
        <v>13322</v>
      </c>
      <c r="D7049" s="2" t="s">
        <v>84</v>
      </c>
      <c r="E7049" s="2" t="str">
        <f>CONCATENATE("Dr ",Tableau1[[#This Row],[nom]]," ",Tableau1[[#This Row],[prenom]])</f>
        <v>Dr BOUSFIHA Mohamed</v>
      </c>
      <c r="F7049" s="2">
        <v>63058620</v>
      </c>
      <c r="G7049" s="2"/>
      <c r="H7049" s="2">
        <v>2</v>
      </c>
      <c r="I7049" s="2"/>
      <c r="J7049" s="2"/>
      <c r="K7049" s="2" t="s">
        <v>75909</v>
      </c>
    </row>
    <row r="7050" spans="2:11" x14ac:dyDescent="0.25">
      <c r="B7050" s="4" t="s">
        <v>13325</v>
      </c>
      <c r="C7050" s="2" t="s">
        <v>13322</v>
      </c>
      <c r="D7050" s="2" t="s">
        <v>4056</v>
      </c>
      <c r="E7050" s="2" t="str">
        <f>CONCATENATE("Dr ",Tableau1[[#This Row],[nom]]," ",Tableau1[[#This Row],[prenom]])</f>
        <v>Dr BOUSFIHA Soukaina</v>
      </c>
      <c r="F7050" s="2">
        <v>606563475</v>
      </c>
      <c r="G7050" s="2" t="s">
        <v>57105</v>
      </c>
      <c r="H7050" s="2">
        <v>2</v>
      </c>
      <c r="I7050" s="2"/>
      <c r="J7050" s="2"/>
      <c r="K7050" s="2" t="s">
        <v>75897</v>
      </c>
    </row>
    <row r="7051" spans="2:11" x14ac:dyDescent="0.25">
      <c r="B7051" s="4" t="s">
        <v>13326</v>
      </c>
      <c r="C7051" s="2" t="s">
        <v>13327</v>
      </c>
      <c r="D7051" s="2" t="s">
        <v>897</v>
      </c>
      <c r="E7051" s="2" t="str">
        <f>CONCATENATE("Dr ",Tableau1[[#This Row],[nom]]," ",Tableau1[[#This Row],[prenom]])</f>
        <v>Dr BOUSHAB Hamza</v>
      </c>
      <c r="F7051" s="2">
        <v>675035323</v>
      </c>
      <c r="G7051" s="2" t="s">
        <v>57106</v>
      </c>
      <c r="H7051" s="2">
        <v>2</v>
      </c>
      <c r="I7051" s="2"/>
      <c r="J7051" s="2"/>
      <c r="K7051" s="2" t="s">
        <v>75897</v>
      </c>
    </row>
    <row r="7052" spans="2:11" x14ac:dyDescent="0.25">
      <c r="B7052" s="4" t="s">
        <v>13328</v>
      </c>
      <c r="C7052" s="2" t="s">
        <v>8392</v>
      </c>
      <c r="D7052" s="2" t="s">
        <v>430</v>
      </c>
      <c r="E7052" s="2" t="str">
        <f>CONCATENATE("Dr ",Tableau1[[#This Row],[nom]]," ",Tableau1[[#This Row],[prenom]])</f>
        <v>Dr BOUSLIKHANE Amal</v>
      </c>
      <c r="F7052" s="2">
        <v>661063115</v>
      </c>
      <c r="G7052" s="2" t="s">
        <v>57107</v>
      </c>
      <c r="H7052" s="2">
        <v>2</v>
      </c>
      <c r="I7052" s="2"/>
      <c r="J7052" s="2"/>
      <c r="K7052" s="2" t="s">
        <v>75906</v>
      </c>
    </row>
    <row r="7053" spans="2:11" x14ac:dyDescent="0.25">
      <c r="B7053" s="4" t="s">
        <v>13329</v>
      </c>
      <c r="C7053" s="2" t="s">
        <v>8392</v>
      </c>
      <c r="D7053" s="2" t="s">
        <v>3431</v>
      </c>
      <c r="E7053" s="2" t="str">
        <f>CONCATENATE("Dr ",Tableau1[[#This Row],[nom]]," ",Tableau1[[#This Row],[prenom]])</f>
        <v>Dr BOUSLIKHANE Meriem</v>
      </c>
      <c r="F7053" s="2">
        <v>668309790</v>
      </c>
      <c r="G7053" s="2" t="s">
        <v>57108</v>
      </c>
      <c r="H7053" s="2">
        <v>2</v>
      </c>
      <c r="I7053" s="2"/>
      <c r="J7053" s="2"/>
      <c r="K7053" s="2" t="s">
        <v>75927</v>
      </c>
    </row>
    <row r="7054" spans="2:11" x14ac:dyDescent="0.25">
      <c r="B7054" s="4" t="s">
        <v>13330</v>
      </c>
      <c r="C7054" s="2" t="s">
        <v>13331</v>
      </c>
      <c r="D7054" s="2" t="s">
        <v>252</v>
      </c>
      <c r="E7054" s="2" t="str">
        <f>CONCATENATE("Dr ",Tableau1[[#This Row],[nom]]," ",Tableau1[[#This Row],[prenom]])</f>
        <v>Dr BOUSMAR Latifa</v>
      </c>
      <c r="F7054" s="2">
        <v>668734182</v>
      </c>
      <c r="G7054" s="2" t="s">
        <v>57109</v>
      </c>
      <c r="H7054" s="2">
        <v>2</v>
      </c>
      <c r="I7054" s="2"/>
      <c r="J7054" s="2"/>
      <c r="K7054" s="2" t="s">
        <v>75897</v>
      </c>
    </row>
    <row r="7055" spans="2:11" x14ac:dyDescent="0.25">
      <c r="B7055" s="4" t="s">
        <v>13332</v>
      </c>
      <c r="C7055" s="2" t="s">
        <v>12637</v>
      </c>
      <c r="D7055" s="2" t="s">
        <v>894</v>
      </c>
      <c r="E7055" s="2" t="str">
        <f>CONCATENATE("Dr ",Tableau1[[#This Row],[nom]]," ",Tableau1[[#This Row],[prenom]])</f>
        <v>Dr BICHRI Rachid</v>
      </c>
      <c r="F7055" s="2">
        <v>667724302</v>
      </c>
      <c r="G7055" s="2" t="s">
        <v>57110</v>
      </c>
      <c r="H7055" s="2">
        <v>5</v>
      </c>
      <c r="I7055" s="2"/>
      <c r="J7055" s="2"/>
      <c r="K7055" s="2" t="s">
        <v>75909</v>
      </c>
    </row>
    <row r="7056" spans="2:11" x14ac:dyDescent="0.25">
      <c r="B7056" s="4" t="s">
        <v>13333</v>
      </c>
      <c r="C7056" s="2" t="s">
        <v>13334</v>
      </c>
      <c r="D7056" s="2" t="s">
        <v>2774</v>
      </c>
      <c r="E7056" s="2" t="str">
        <f>CONCATENATE("Dr ",Tableau1[[#This Row],[nom]]," ",Tableau1[[#This Row],[prenom]])</f>
        <v>Dr BOUSMARA Rajaa</v>
      </c>
      <c r="F7056" s="2">
        <v>642053820</v>
      </c>
      <c r="G7056" s="2" t="s">
        <v>57111</v>
      </c>
      <c r="H7056" s="2">
        <v>2</v>
      </c>
      <c r="I7056" s="2"/>
      <c r="J7056" s="2"/>
      <c r="K7056" s="2" t="s">
        <v>75897</v>
      </c>
    </row>
    <row r="7057" spans="2:11" x14ac:dyDescent="0.25">
      <c r="B7057" s="4" t="s">
        <v>13335</v>
      </c>
      <c r="C7057" s="2" t="s">
        <v>7652</v>
      </c>
      <c r="D7057" s="2" t="s">
        <v>61</v>
      </c>
      <c r="E7057" s="2" t="str">
        <f>CONCATENATE("Dr ",Tableau1[[#This Row],[nom]]," ",Tableau1[[#This Row],[prenom]])</f>
        <v>Dr KARAM Nadia</v>
      </c>
      <c r="F7057" s="2">
        <v>615936445</v>
      </c>
      <c r="G7057" s="2" t="s">
        <v>57112</v>
      </c>
      <c r="H7057" s="2">
        <v>8</v>
      </c>
      <c r="I7057" s="2"/>
      <c r="J7057" s="2"/>
      <c r="K7057" s="2" t="s">
        <v>75902</v>
      </c>
    </row>
    <row r="7058" spans="2:11" x14ac:dyDescent="0.25">
      <c r="B7058" s="4" t="s">
        <v>13336</v>
      </c>
      <c r="C7058" s="2" t="s">
        <v>13337</v>
      </c>
      <c r="D7058" s="2" t="s">
        <v>931</v>
      </c>
      <c r="E7058" s="2" t="str">
        <f>CONCATENATE("Dr ",Tableau1[[#This Row],[nom]]," ",Tableau1[[#This Row],[prenom]])</f>
        <v>Dr BOUKATTYA Amine</v>
      </c>
      <c r="F7058" s="2">
        <v>663018489</v>
      </c>
      <c r="G7058" s="2"/>
      <c r="H7058" s="2">
        <v>12</v>
      </c>
      <c r="I7058" s="2"/>
      <c r="J7058" s="2"/>
      <c r="K7058" s="2" t="s">
        <v>75913</v>
      </c>
    </row>
    <row r="7059" spans="2:11" x14ac:dyDescent="0.25">
      <c r="B7059" s="4" t="s">
        <v>13338</v>
      </c>
      <c r="C7059" s="2" t="s">
        <v>13334</v>
      </c>
      <c r="D7059" s="2" t="s">
        <v>13339</v>
      </c>
      <c r="E7059" s="2" t="str">
        <f>CONCATENATE("Dr ",Tableau1[[#This Row],[nom]]," ",Tableau1[[#This Row],[prenom]])</f>
        <v>Dr BOUSMARA Fatima-Az-zahra</v>
      </c>
      <c r="F7059" s="2">
        <v>655549731</v>
      </c>
      <c r="G7059" s="2" t="s">
        <v>57113</v>
      </c>
      <c r="H7059" s="2">
        <v>2</v>
      </c>
      <c r="I7059" s="2"/>
      <c r="J7059" s="2"/>
      <c r="K7059" s="2" t="s">
        <v>75897</v>
      </c>
    </row>
    <row r="7060" spans="2:11" x14ac:dyDescent="0.25">
      <c r="B7060" s="4" t="s">
        <v>13340</v>
      </c>
      <c r="C7060" s="2" t="s">
        <v>13341</v>
      </c>
      <c r="D7060" s="2" t="s">
        <v>37</v>
      </c>
      <c r="E7060" s="2" t="str">
        <f>CONCATENATE("Dr ",Tableau1[[#This Row],[nom]]," ",Tableau1[[#This Row],[prenom]])</f>
        <v>Dr BOUSNINA Hassan</v>
      </c>
      <c r="F7060" s="2">
        <v>661148118</v>
      </c>
      <c r="G7060" s="2" t="s">
        <v>57114</v>
      </c>
      <c r="H7060" s="2">
        <v>2</v>
      </c>
      <c r="I7060" s="2"/>
      <c r="J7060" s="2"/>
      <c r="K7060" s="2" t="s">
        <v>75909</v>
      </c>
    </row>
    <row r="7061" spans="2:11" x14ac:dyDescent="0.25">
      <c r="B7061" s="4" t="s">
        <v>13342</v>
      </c>
      <c r="C7061" s="2" t="s">
        <v>13343</v>
      </c>
      <c r="D7061" s="2" t="s">
        <v>4707</v>
      </c>
      <c r="E7061" s="2" t="str">
        <f>CONCATENATE("Dr ",Tableau1[[#This Row],[nom]]," ",Tableau1[[#This Row],[prenom]])</f>
        <v>Dr BOUSROUR Maryam</v>
      </c>
      <c r="F7061" s="2">
        <v>622859221</v>
      </c>
      <c r="G7061" s="2" t="s">
        <v>57115</v>
      </c>
      <c r="H7061" s="2">
        <v>2</v>
      </c>
      <c r="I7061" s="2"/>
      <c r="J7061" s="2"/>
      <c r="K7061" s="2" t="s">
        <v>75906</v>
      </c>
    </row>
    <row r="7062" spans="2:11" x14ac:dyDescent="0.25">
      <c r="B7062" s="4" t="s">
        <v>13344</v>
      </c>
      <c r="C7062" s="2" t="s">
        <v>13345</v>
      </c>
      <c r="D7062" s="2" t="s">
        <v>1473</v>
      </c>
      <c r="E7062" s="2" t="str">
        <f>CONCATENATE("Dr ",Tableau1[[#This Row],[nom]]," ",Tableau1[[#This Row],[prenom]])</f>
        <v>Dr OTMANI IDRISSI Samir</v>
      </c>
      <c r="F7062" s="2">
        <v>661313949</v>
      </c>
      <c r="G7062" s="2" t="s">
        <v>57116</v>
      </c>
      <c r="H7062" s="2">
        <v>4</v>
      </c>
      <c r="I7062" s="2"/>
      <c r="J7062" s="2"/>
      <c r="K7062" s="2" t="s">
        <v>75911</v>
      </c>
    </row>
    <row r="7063" spans="2:11" x14ac:dyDescent="0.25">
      <c r="B7063" s="4" t="s">
        <v>13346</v>
      </c>
      <c r="C7063" s="2" t="s">
        <v>13347</v>
      </c>
      <c r="D7063" s="2" t="s">
        <v>3887</v>
      </c>
      <c r="E7063" s="2" t="str">
        <f>CONCATENATE("Dr ",Tableau1[[#This Row],[nom]]," ",Tableau1[[#This Row],[prenom]])</f>
        <v>Dr BOUSRY Ghita</v>
      </c>
      <c r="F7063" s="2">
        <v>661369295</v>
      </c>
      <c r="G7063" s="2" t="s">
        <v>57117</v>
      </c>
      <c r="H7063" s="2">
        <v>2</v>
      </c>
      <c r="I7063" s="2"/>
      <c r="J7063" s="2"/>
      <c r="K7063" s="2" t="s">
        <v>75897</v>
      </c>
    </row>
    <row r="7064" spans="2:11" x14ac:dyDescent="0.25">
      <c r="B7064" s="4" t="s">
        <v>13348</v>
      </c>
      <c r="C7064" s="2" t="s">
        <v>10567</v>
      </c>
      <c r="D7064" s="2" t="s">
        <v>1313</v>
      </c>
      <c r="E7064" s="2" t="str">
        <f>CONCATENATE("Dr ",Tableau1[[#This Row],[nom]]," ",Tableau1[[#This Row],[prenom]])</f>
        <v>Dr BOUSSABIR Adel</v>
      </c>
      <c r="F7064" s="2">
        <v>662782856</v>
      </c>
      <c r="G7064" s="2" t="s">
        <v>57118</v>
      </c>
      <c r="H7064" s="2">
        <v>2</v>
      </c>
      <c r="I7064" s="2"/>
      <c r="J7064" s="2"/>
      <c r="K7064" s="2" t="s">
        <v>75917</v>
      </c>
    </row>
    <row r="7065" spans="2:11" x14ac:dyDescent="0.25">
      <c r="B7065" s="4" t="s">
        <v>13349</v>
      </c>
      <c r="C7065" s="2" t="s">
        <v>13350</v>
      </c>
      <c r="D7065" s="2" t="s">
        <v>84</v>
      </c>
      <c r="E7065" s="2" t="str">
        <f>CONCATENATE("Dr ",Tableau1[[#This Row],[nom]]," ",Tableau1[[#This Row],[prenom]])</f>
        <v>Dr BELABSIR Mohamed</v>
      </c>
      <c r="F7065" s="2">
        <v>661294803</v>
      </c>
      <c r="G7065" s="2" t="s">
        <v>57119</v>
      </c>
      <c r="H7065" s="2">
        <v>12</v>
      </c>
      <c r="I7065" s="2"/>
      <c r="J7065" s="2"/>
      <c r="K7065" s="2" t="s">
        <v>75902</v>
      </c>
    </row>
    <row r="7066" spans="2:11" x14ac:dyDescent="0.25">
      <c r="B7066" s="4" t="s">
        <v>13351</v>
      </c>
      <c r="C7066" s="2" t="s">
        <v>10567</v>
      </c>
      <c r="D7066" s="2" t="s">
        <v>1790</v>
      </c>
      <c r="E7066" s="2" t="str">
        <f>CONCATENATE("Dr ",Tableau1[[#This Row],[nom]]," ",Tableau1[[#This Row],[prenom]])</f>
        <v>Dr BOUSSABIR Kamal</v>
      </c>
      <c r="F7066" s="2">
        <v>660195026</v>
      </c>
      <c r="G7066" s="2" t="s">
        <v>57120</v>
      </c>
      <c r="H7066" s="2">
        <v>2</v>
      </c>
      <c r="I7066" s="2"/>
      <c r="J7066" s="2"/>
      <c r="K7066" s="2" t="s">
        <v>75897</v>
      </c>
    </row>
    <row r="7067" spans="2:11" x14ac:dyDescent="0.25">
      <c r="B7067" s="4" t="s">
        <v>13352</v>
      </c>
      <c r="C7067" s="2" t="s">
        <v>13353</v>
      </c>
      <c r="D7067" s="2" t="s">
        <v>2213</v>
      </c>
      <c r="E7067" s="2" t="str">
        <f>CONCATENATE("Dr ",Tableau1[[#This Row],[nom]]," ",Tableau1[[#This Row],[prenom]])</f>
        <v>Dr BOUSSAID Imane</v>
      </c>
      <c r="F7067" s="2"/>
      <c r="G7067" s="2" t="s">
        <v>57121</v>
      </c>
      <c r="H7067" s="2">
        <v>2</v>
      </c>
      <c r="I7067" s="2"/>
      <c r="J7067" s="2"/>
      <c r="K7067" s="2" t="s">
        <v>75897</v>
      </c>
    </row>
    <row r="7068" spans="2:11" x14ac:dyDescent="0.25">
      <c r="B7068" s="4" t="s">
        <v>13354</v>
      </c>
      <c r="C7068" s="2" t="s">
        <v>13355</v>
      </c>
      <c r="D7068" s="2" t="s">
        <v>2019</v>
      </c>
      <c r="E7068" s="2" t="str">
        <f>CONCATENATE("Dr ",Tableau1[[#This Row],[nom]]," ",Tableau1[[#This Row],[prenom]])</f>
        <v>Dr BOUSSEHRA Assia</v>
      </c>
      <c r="F7068" s="2">
        <v>610472524</v>
      </c>
      <c r="G7068" s="2" t="s">
        <v>57122</v>
      </c>
      <c r="H7068" s="2">
        <v>2</v>
      </c>
      <c r="I7068" s="2"/>
      <c r="J7068" s="2"/>
      <c r="K7068" s="2" t="s">
        <v>75897</v>
      </c>
    </row>
    <row r="7069" spans="2:11" x14ac:dyDescent="0.25">
      <c r="B7069" s="4" t="s">
        <v>13356</v>
      </c>
      <c r="C7069" s="2" t="s">
        <v>13357</v>
      </c>
      <c r="D7069" s="2" t="s">
        <v>4137</v>
      </c>
      <c r="E7069" s="2" t="str">
        <f>CONCATENATE("Dr ",Tableau1[[#This Row],[nom]]," ",Tableau1[[#This Row],[prenom]])</f>
        <v>Dr BOUSSELHAM Mariam</v>
      </c>
      <c r="F7069" s="2">
        <v>611385042</v>
      </c>
      <c r="G7069" s="2" t="s">
        <v>57123</v>
      </c>
      <c r="H7069" s="2">
        <v>2</v>
      </c>
      <c r="I7069" s="2"/>
      <c r="J7069" s="2"/>
      <c r="K7069" s="2" t="s">
        <v>75927</v>
      </c>
    </row>
    <row r="7070" spans="2:11" x14ac:dyDescent="0.25">
      <c r="B7070" s="4" t="s">
        <v>13358</v>
      </c>
      <c r="C7070" s="2" t="s">
        <v>13357</v>
      </c>
      <c r="D7070" s="2" t="s">
        <v>13359</v>
      </c>
      <c r="E7070" s="2" t="str">
        <f>CONCATENATE("Dr ",Tableau1[[#This Row],[nom]]," ",Tableau1[[#This Row],[prenom]])</f>
        <v>Dr BOUSSELHAM Samah</v>
      </c>
      <c r="F7070" s="2">
        <v>648803803</v>
      </c>
      <c r="G7070" s="2" t="s">
        <v>57124</v>
      </c>
      <c r="H7070" s="2">
        <v>2</v>
      </c>
      <c r="I7070" s="2"/>
      <c r="J7070" s="2"/>
      <c r="K7070" s="2" t="s">
        <v>75897</v>
      </c>
    </row>
    <row r="7071" spans="2:11" x14ac:dyDescent="0.25">
      <c r="B7071" s="4" t="s">
        <v>13360</v>
      </c>
      <c r="C7071" s="2" t="s">
        <v>13361</v>
      </c>
      <c r="D7071" s="2" t="s">
        <v>249</v>
      </c>
      <c r="E7071" s="2" t="str">
        <f>CONCATENATE("Dr ",Tableau1[[#This Row],[nom]]," ",Tableau1[[#This Row],[prenom]])</f>
        <v>Dr EL MOUZOUN EL IDRISSI Khadija</v>
      </c>
      <c r="F7071" s="2">
        <v>662818703</v>
      </c>
      <c r="G7071" s="2" t="s">
        <v>57125</v>
      </c>
      <c r="H7071" s="2">
        <v>8</v>
      </c>
      <c r="I7071" s="2"/>
      <c r="J7071" s="2"/>
      <c r="K7071" s="2" t="s">
        <v>75897</v>
      </c>
    </row>
    <row r="7072" spans="2:11" x14ac:dyDescent="0.25">
      <c r="B7072" s="4" t="s">
        <v>13362</v>
      </c>
      <c r="C7072" s="2" t="s">
        <v>60</v>
      </c>
      <c r="D7072" s="2" t="s">
        <v>4251</v>
      </c>
      <c r="E7072" s="2" t="str">
        <f>CONCATENATE("Dr ",Tableau1[[#This Row],[nom]]," ",Tableau1[[#This Row],[prenom]])</f>
        <v>Dr BENNANI Ayoub</v>
      </c>
      <c r="F7072" s="2">
        <v>623597564</v>
      </c>
      <c r="G7072" s="2" t="s">
        <v>57126</v>
      </c>
      <c r="H7072" s="2">
        <v>9</v>
      </c>
      <c r="I7072" s="2"/>
      <c r="J7072" s="2"/>
      <c r="K7072" s="2" t="s">
        <v>75923</v>
      </c>
    </row>
    <row r="7073" spans="2:11" x14ac:dyDescent="0.25">
      <c r="B7073" s="4" t="s">
        <v>13363</v>
      </c>
      <c r="C7073" s="2" t="s">
        <v>13364</v>
      </c>
      <c r="D7073" s="2" t="s">
        <v>258</v>
      </c>
      <c r="E7073" s="2" t="str">
        <f>CONCATENATE("Dr ",Tableau1[[#This Row],[nom]]," ",Tableau1[[#This Row],[prenom]])</f>
        <v>Dr BOUSSERGHINE Youssef</v>
      </c>
      <c r="F7073" s="2">
        <v>662873871</v>
      </c>
      <c r="G7073" s="2" t="s">
        <v>57127</v>
      </c>
      <c r="H7073" s="2">
        <v>2</v>
      </c>
      <c r="I7073" s="2"/>
      <c r="J7073" s="2"/>
      <c r="K7073" s="2" t="s">
        <v>75913</v>
      </c>
    </row>
    <row r="7074" spans="2:11" x14ac:dyDescent="0.25">
      <c r="B7074" s="4" t="s">
        <v>13365</v>
      </c>
      <c r="C7074" s="2" t="s">
        <v>13366</v>
      </c>
      <c r="D7074" s="2" t="s">
        <v>542</v>
      </c>
      <c r="E7074" s="2" t="str">
        <f>CONCATENATE("Dr ",Tableau1[[#This Row],[nom]]," ",Tableau1[[#This Row],[prenom]])</f>
        <v>Dr BOUSSERHANE Asmaa</v>
      </c>
      <c r="F7074" s="2">
        <v>661632038</v>
      </c>
      <c r="G7074" s="2" t="s">
        <v>57128</v>
      </c>
      <c r="H7074" s="2">
        <v>2</v>
      </c>
      <c r="I7074" s="2"/>
      <c r="J7074" s="2"/>
      <c r="K7074" s="2" t="s">
        <v>75897</v>
      </c>
    </row>
    <row r="7075" spans="2:11" x14ac:dyDescent="0.25">
      <c r="B7075" s="4" t="s">
        <v>13367</v>
      </c>
      <c r="C7075" s="2" t="s">
        <v>13368</v>
      </c>
      <c r="D7075" s="2" t="s">
        <v>84</v>
      </c>
      <c r="E7075" s="2" t="str">
        <f>CONCATENATE("Dr ",Tableau1[[#This Row],[nom]]," ",Tableau1[[#This Row],[prenom]])</f>
        <v>Dr BOUSSIF Mohamed</v>
      </c>
      <c r="F7075" s="2">
        <v>666565625</v>
      </c>
      <c r="G7075" s="2" t="s">
        <v>57129</v>
      </c>
      <c r="H7075" s="2">
        <v>2</v>
      </c>
      <c r="I7075" s="2"/>
      <c r="J7075" s="2"/>
      <c r="K7075" s="2" t="s">
        <v>75900</v>
      </c>
    </row>
    <row r="7076" spans="2:11" x14ac:dyDescent="0.25">
      <c r="B7076" s="4" t="s">
        <v>13369</v>
      </c>
      <c r="C7076" s="2" t="s">
        <v>13370</v>
      </c>
      <c r="D7076" s="2" t="s">
        <v>439</v>
      </c>
      <c r="E7076" s="2" t="str">
        <f>CONCATENATE("Dr ",Tableau1[[#This Row],[nom]]," ",Tableau1[[#This Row],[prenom]])</f>
        <v>Dr RAMMOUZ Ismail</v>
      </c>
      <c r="F7076" s="2">
        <v>661165181</v>
      </c>
      <c r="G7076" s="2" t="s">
        <v>57130</v>
      </c>
      <c r="H7076" s="2">
        <v>11</v>
      </c>
      <c r="I7076" s="2"/>
      <c r="J7076" s="2"/>
      <c r="K7076" s="2" t="s">
        <v>75927</v>
      </c>
    </row>
    <row r="7077" spans="2:11" x14ac:dyDescent="0.25">
      <c r="B7077" s="4" t="s">
        <v>13371</v>
      </c>
      <c r="C7077" s="2" t="s">
        <v>13368</v>
      </c>
      <c r="D7077" s="2" t="s">
        <v>2807</v>
      </c>
      <c r="E7077" s="2" t="str">
        <f>CONCATENATE("Dr ",Tableau1[[#This Row],[nom]]," ",Tableau1[[#This Row],[prenom]])</f>
        <v>Dr BOUSSIF Mohammed Ali</v>
      </c>
      <c r="F7077" s="2">
        <v>600624348</v>
      </c>
      <c r="G7077" s="2"/>
      <c r="H7077" s="2">
        <v>2</v>
      </c>
      <c r="I7077" s="2"/>
      <c r="J7077" s="2"/>
      <c r="K7077" s="2" t="s">
        <v>75911</v>
      </c>
    </row>
    <row r="7078" spans="2:11" x14ac:dyDescent="0.25">
      <c r="B7078" s="4" t="s">
        <v>13372</v>
      </c>
      <c r="C7078" s="2" t="s">
        <v>13368</v>
      </c>
      <c r="D7078" s="2" t="s">
        <v>1682</v>
      </c>
      <c r="E7078" s="2" t="str">
        <f>CONCATENATE("Dr ",Tableau1[[#This Row],[nom]]," ",Tableau1[[#This Row],[prenom]])</f>
        <v>Dr BOUSSIF Khalid</v>
      </c>
      <c r="F7078" s="2">
        <v>663039677</v>
      </c>
      <c r="G7078" s="2"/>
      <c r="H7078" s="2">
        <v>2</v>
      </c>
      <c r="I7078" s="2"/>
      <c r="J7078" s="2"/>
      <c r="K7078" s="2" t="s">
        <v>75898</v>
      </c>
    </row>
    <row r="7079" spans="2:11" x14ac:dyDescent="0.25">
      <c r="B7079" s="4" t="s">
        <v>13373</v>
      </c>
      <c r="C7079" s="2" t="s">
        <v>13374</v>
      </c>
      <c r="D7079" s="2" t="s">
        <v>2213</v>
      </c>
      <c r="E7079" s="2" t="str">
        <f>CONCATENATE("Dr ",Tableau1[[#This Row],[nom]]," ",Tableau1[[#This Row],[prenom]])</f>
        <v>Dr BOUSSOUAB Imane</v>
      </c>
      <c r="F7079" s="2">
        <v>651129093</v>
      </c>
      <c r="G7079" s="2" t="s">
        <v>57131</v>
      </c>
      <c r="H7079" s="2">
        <v>2</v>
      </c>
      <c r="I7079" s="2"/>
      <c r="J7079" s="2"/>
      <c r="K7079" s="2" t="s">
        <v>75897</v>
      </c>
    </row>
    <row r="7080" spans="2:11" x14ac:dyDescent="0.25">
      <c r="B7080" s="4" t="s">
        <v>13375</v>
      </c>
      <c r="C7080" s="2" t="s">
        <v>13376</v>
      </c>
      <c r="D7080" s="2" t="s">
        <v>430</v>
      </c>
      <c r="E7080" s="2" t="str">
        <f>CONCATENATE("Dr ",Tableau1[[#This Row],[nom]]," ",Tableau1[[#This Row],[prenom]])</f>
        <v>Dr BOUSSOUF Amal</v>
      </c>
      <c r="F7080" s="2">
        <v>660740824</v>
      </c>
      <c r="G7080" s="2"/>
      <c r="H7080" s="2">
        <v>2</v>
      </c>
      <c r="I7080" s="2"/>
      <c r="J7080" s="2"/>
      <c r="K7080" s="2" t="s">
        <v>75897</v>
      </c>
    </row>
    <row r="7081" spans="2:11" x14ac:dyDescent="0.25">
      <c r="B7081" s="4" t="s">
        <v>13377</v>
      </c>
      <c r="C7081" s="2" t="s">
        <v>13378</v>
      </c>
      <c r="D7081" s="2" t="s">
        <v>3079</v>
      </c>
      <c r="E7081" s="2" t="str">
        <f>CONCATENATE("Dr ",Tableau1[[#This Row],[nom]]," ",Tableau1[[#This Row],[prenom]])</f>
        <v>Dr BOUSTATI Kaoutar</v>
      </c>
      <c r="F7081" s="2">
        <v>689172204</v>
      </c>
      <c r="G7081" s="2" t="s">
        <v>57132</v>
      </c>
      <c r="H7081" s="2">
        <v>2</v>
      </c>
      <c r="I7081" s="2"/>
      <c r="J7081" s="2"/>
      <c r="K7081" s="2" t="s">
        <v>75897</v>
      </c>
    </row>
    <row r="7082" spans="2:11" x14ac:dyDescent="0.25">
      <c r="B7082" s="4" t="s">
        <v>13379</v>
      </c>
      <c r="C7082" s="2" t="s">
        <v>13380</v>
      </c>
      <c r="D7082" s="2" t="s">
        <v>84</v>
      </c>
      <c r="E7082" s="2" t="str">
        <f>CONCATENATE("Dr ",Tableau1[[#This Row],[nom]]," ",Tableau1[[#This Row],[prenom]])</f>
        <v>Dr BOUTADGHART Mohamed</v>
      </c>
      <c r="F7082" s="2">
        <v>662633499</v>
      </c>
      <c r="G7082" s="2" t="s">
        <v>57133</v>
      </c>
      <c r="H7082" s="2">
        <v>2</v>
      </c>
      <c r="I7082" s="2"/>
      <c r="J7082" s="2"/>
      <c r="K7082" s="2" t="s">
        <v>75902</v>
      </c>
    </row>
    <row r="7083" spans="2:11" x14ac:dyDescent="0.25">
      <c r="B7083" s="4" t="s">
        <v>13381</v>
      </c>
      <c r="C7083" s="2" t="s">
        <v>5637</v>
      </c>
      <c r="D7083" s="2" t="s">
        <v>252</v>
      </c>
      <c r="E7083" s="2" t="str">
        <f>CONCATENATE("Dr ",Tableau1[[#This Row],[nom]]," ",Tableau1[[#This Row],[prenom]])</f>
        <v>Dr BOUTAIB Latifa</v>
      </c>
      <c r="F7083" s="2">
        <v>661164322</v>
      </c>
      <c r="G7083" s="2" t="s">
        <v>57134</v>
      </c>
      <c r="H7083" s="2">
        <v>2</v>
      </c>
      <c r="I7083" s="2"/>
      <c r="J7083" s="2"/>
      <c r="K7083" s="2" t="s">
        <v>75926</v>
      </c>
    </row>
    <row r="7084" spans="2:11" x14ac:dyDescent="0.25">
      <c r="B7084" s="4" t="s">
        <v>13382</v>
      </c>
      <c r="C7084" s="2" t="s">
        <v>4429</v>
      </c>
      <c r="D7084" s="2" t="s">
        <v>1682</v>
      </c>
      <c r="E7084" s="2" t="str">
        <f>CONCATENATE("Dr ",Tableau1[[#This Row],[nom]]," ",Tableau1[[#This Row],[prenom]])</f>
        <v>Dr BOUTALEB Khalid</v>
      </c>
      <c r="F7084" s="2">
        <v>63610078</v>
      </c>
      <c r="G7084" s="2" t="s">
        <v>57135</v>
      </c>
      <c r="H7084" s="2">
        <v>2</v>
      </c>
      <c r="I7084" s="2"/>
      <c r="J7084" s="2"/>
      <c r="K7084" s="2" t="s">
        <v>75902</v>
      </c>
    </row>
    <row r="7085" spans="2:11" x14ac:dyDescent="0.25">
      <c r="B7085" s="4" t="s">
        <v>13383</v>
      </c>
      <c r="C7085" s="2" t="s">
        <v>4429</v>
      </c>
      <c r="D7085" s="2" t="s">
        <v>6073</v>
      </c>
      <c r="E7085" s="2" t="str">
        <f>CONCATENATE("Dr ",Tableau1[[#This Row],[nom]]," ",Tableau1[[#This Row],[prenom]])</f>
        <v>Dr BOUTALEB Mohamed Kamal</v>
      </c>
      <c r="F7085" s="2">
        <v>661181727</v>
      </c>
      <c r="G7085" s="2" t="s">
        <v>57136</v>
      </c>
      <c r="H7085" s="2">
        <v>2</v>
      </c>
      <c r="I7085" s="2"/>
      <c r="J7085" s="2"/>
      <c r="K7085" s="2" t="s">
        <v>75902</v>
      </c>
    </row>
    <row r="7086" spans="2:11" x14ac:dyDescent="0.25">
      <c r="B7086" s="4" t="s">
        <v>13384</v>
      </c>
      <c r="C7086" s="2" t="s">
        <v>4429</v>
      </c>
      <c r="D7086" s="2" t="s">
        <v>1926</v>
      </c>
      <c r="E7086" s="2" t="str">
        <f>CONCATENATE("Dr ",Tableau1[[#This Row],[nom]]," ",Tableau1[[#This Row],[prenom]])</f>
        <v>Dr BOUTALEB Mohamed Aziz</v>
      </c>
      <c r="F7086" s="2"/>
      <c r="G7086" s="2"/>
      <c r="H7086" s="2">
        <v>2</v>
      </c>
      <c r="I7086" s="2"/>
      <c r="J7086" s="2"/>
      <c r="K7086" s="2" t="s">
        <v>75911</v>
      </c>
    </row>
    <row r="7087" spans="2:11" x14ac:dyDescent="0.25">
      <c r="B7087" s="4" t="s">
        <v>13385</v>
      </c>
      <c r="C7087" s="2" t="s">
        <v>13386</v>
      </c>
      <c r="D7087" s="2" t="s">
        <v>276</v>
      </c>
      <c r="E7087" s="2" t="str">
        <f>CONCATENATE("Dr ",Tableau1[[#This Row],[nom]]," ",Tableau1[[#This Row],[prenom]])</f>
        <v>Dr IDBABAALI Abdeslam</v>
      </c>
      <c r="F7087" s="2">
        <v>661935889</v>
      </c>
      <c r="G7087" s="2" t="s">
        <v>57137</v>
      </c>
      <c r="H7087" s="2">
        <v>11</v>
      </c>
      <c r="I7087" s="2"/>
      <c r="J7087" s="2"/>
      <c r="K7087" s="2" t="s">
        <v>75897</v>
      </c>
    </row>
    <row r="7088" spans="2:11" x14ac:dyDescent="0.25">
      <c r="B7088" s="4" t="s">
        <v>13387</v>
      </c>
      <c r="C7088" s="2" t="s">
        <v>4429</v>
      </c>
      <c r="D7088" s="2" t="s">
        <v>179</v>
      </c>
      <c r="E7088" s="2" t="str">
        <f>CONCATENATE("Dr ",Tableau1[[#This Row],[nom]]," ",Tableau1[[#This Row],[prenom]])</f>
        <v>Dr BOUTALEB Hassane</v>
      </c>
      <c r="F7088" s="2">
        <v>661321283</v>
      </c>
      <c r="G7088" s="2" t="s">
        <v>57138</v>
      </c>
      <c r="H7088" s="2">
        <v>2</v>
      </c>
      <c r="I7088" s="2"/>
      <c r="J7088" s="2"/>
      <c r="K7088" s="2" t="s">
        <v>75902</v>
      </c>
    </row>
    <row r="7089" spans="2:11" x14ac:dyDescent="0.25">
      <c r="B7089" s="4" t="s">
        <v>13388</v>
      </c>
      <c r="C7089" s="2" t="s">
        <v>4429</v>
      </c>
      <c r="D7089" s="2" t="s">
        <v>188</v>
      </c>
      <c r="E7089" s="2" t="str">
        <f>CONCATENATE("Dr ",Tableau1[[#This Row],[nom]]," ",Tableau1[[#This Row],[prenom]])</f>
        <v>Dr BOUTALEB Mohammed</v>
      </c>
      <c r="F7089" s="2">
        <v>662055967</v>
      </c>
      <c r="G7089" s="2" t="s">
        <v>57139</v>
      </c>
      <c r="H7089" s="2">
        <v>2</v>
      </c>
      <c r="I7089" s="2"/>
      <c r="J7089" s="2"/>
      <c r="K7089" s="2" t="s">
        <v>75899</v>
      </c>
    </row>
    <row r="7090" spans="2:11" x14ac:dyDescent="0.25">
      <c r="B7090" s="4" t="s">
        <v>13389</v>
      </c>
      <c r="C7090" s="2" t="s">
        <v>2516</v>
      </c>
      <c r="D7090" s="2" t="s">
        <v>13390</v>
      </c>
      <c r="E7090" s="2" t="str">
        <f>CONCATENATE("Dr ",Tableau1[[#This Row],[nom]]," ",Tableau1[[#This Row],[prenom]])</f>
        <v>Dr EL HOUDAIGUI Rabiaa</v>
      </c>
      <c r="F7090" s="2">
        <v>661385263</v>
      </c>
      <c r="G7090" s="2" t="s">
        <v>57140</v>
      </c>
      <c r="H7090" s="2">
        <v>11</v>
      </c>
      <c r="I7090" s="2"/>
      <c r="J7090" s="2"/>
      <c r="K7090" s="2" t="s">
        <v>75897</v>
      </c>
    </row>
    <row r="7091" spans="2:11" x14ac:dyDescent="0.25">
      <c r="B7091" s="4" t="s">
        <v>13391</v>
      </c>
      <c r="C7091" s="2" t="s">
        <v>4429</v>
      </c>
      <c r="D7091" s="2" t="s">
        <v>258</v>
      </c>
      <c r="E7091" s="2" t="str">
        <f>CONCATENATE("Dr ",Tableau1[[#This Row],[nom]]," ",Tableau1[[#This Row],[prenom]])</f>
        <v>Dr BOUTALEB Youssef</v>
      </c>
      <c r="F7091" s="2">
        <v>661178429</v>
      </c>
      <c r="G7091" s="2" t="s">
        <v>57141</v>
      </c>
      <c r="H7091" s="2">
        <v>2</v>
      </c>
      <c r="I7091" s="2"/>
      <c r="J7091" s="2"/>
      <c r="K7091" s="2" t="s">
        <v>75904</v>
      </c>
    </row>
    <row r="7092" spans="2:11" x14ac:dyDescent="0.25">
      <c r="B7092" s="4" t="s">
        <v>13392</v>
      </c>
      <c r="C7092" s="2" t="s">
        <v>4429</v>
      </c>
      <c r="D7092" s="2" t="s">
        <v>279</v>
      </c>
      <c r="E7092" s="2" t="str">
        <f>CONCATENATE("Dr ",Tableau1[[#This Row],[nom]]," ",Tableau1[[#This Row],[prenom]])</f>
        <v>Dr BOUTALEB Ahmed</v>
      </c>
      <c r="F7092" s="2">
        <v>61863939</v>
      </c>
      <c r="G7092" s="2"/>
      <c r="H7092" s="2">
        <v>2</v>
      </c>
      <c r="I7092" s="2"/>
      <c r="J7092" s="2"/>
      <c r="K7092" s="2" t="s">
        <v>75906</v>
      </c>
    </row>
    <row r="7093" spans="2:11" x14ac:dyDescent="0.25">
      <c r="B7093" s="4" t="s">
        <v>13393</v>
      </c>
      <c r="C7093" s="2" t="s">
        <v>4429</v>
      </c>
      <c r="D7093" s="2" t="s">
        <v>1661</v>
      </c>
      <c r="E7093" s="2" t="str">
        <f>CONCATENATE("Dr ",Tableau1[[#This Row],[nom]]," ",Tableau1[[#This Row],[prenom]])</f>
        <v>Dr BOUTALEB Younes</v>
      </c>
      <c r="F7093" s="2"/>
      <c r="G7093" s="2" t="s">
        <v>57142</v>
      </c>
      <c r="H7093" s="2">
        <v>2</v>
      </c>
      <c r="I7093" s="2"/>
      <c r="J7093" s="2"/>
      <c r="K7093" s="2" t="s">
        <v>75918</v>
      </c>
    </row>
    <row r="7094" spans="2:11" x14ac:dyDescent="0.25">
      <c r="B7094" s="4" t="s">
        <v>13394</v>
      </c>
      <c r="C7094" s="2" t="s">
        <v>4429</v>
      </c>
      <c r="D7094" s="2" t="s">
        <v>476</v>
      </c>
      <c r="E7094" s="2" t="str">
        <f>CONCATENATE("Dr ",Tableau1[[#This Row],[nom]]," ",Tableau1[[#This Row],[prenom]])</f>
        <v>Dr BOUTALEB Zakia</v>
      </c>
      <c r="F7094" s="2">
        <v>661295860</v>
      </c>
      <c r="G7094" s="2" t="s">
        <v>57143</v>
      </c>
      <c r="H7094" s="2">
        <v>2</v>
      </c>
      <c r="I7094" s="2"/>
      <c r="J7094" s="2"/>
      <c r="K7094" s="2" t="s">
        <v>75909</v>
      </c>
    </row>
    <row r="7095" spans="2:11" x14ac:dyDescent="0.25">
      <c r="B7095" s="4" t="s">
        <v>13395</v>
      </c>
      <c r="C7095" s="2" t="s">
        <v>13396</v>
      </c>
      <c r="D7095" s="2" t="s">
        <v>1932</v>
      </c>
      <c r="E7095" s="2" t="str">
        <f>CONCATENATE("Dr ",Tableau1[[#This Row],[nom]]," ",Tableau1[[#This Row],[prenom]])</f>
        <v>Dr EL FEZZAZI Redouane</v>
      </c>
      <c r="F7095" s="2">
        <v>661322248</v>
      </c>
      <c r="G7095" s="2" t="s">
        <v>57144</v>
      </c>
      <c r="H7095" s="2">
        <v>8</v>
      </c>
      <c r="I7095" s="2"/>
      <c r="J7095" s="2"/>
      <c r="K7095" s="2" t="s">
        <v>75910</v>
      </c>
    </row>
    <row r="7096" spans="2:11" x14ac:dyDescent="0.25">
      <c r="B7096" s="4" t="s">
        <v>13397</v>
      </c>
      <c r="C7096" s="2" t="s">
        <v>13398</v>
      </c>
      <c r="D7096" s="2" t="s">
        <v>13399</v>
      </c>
      <c r="E7096" s="2" t="str">
        <f>CONCATENATE("Dr ",Tableau1[[#This Row],[nom]]," ",Tableau1[[#This Row],[prenom]])</f>
        <v>Dr BOUKACHABA Lalla Atimad</v>
      </c>
      <c r="F7096" s="2">
        <v>668408411</v>
      </c>
      <c r="G7096" s="2" t="s">
        <v>57145</v>
      </c>
      <c r="H7096" s="2">
        <v>8</v>
      </c>
      <c r="I7096" s="2"/>
      <c r="J7096" s="2"/>
      <c r="K7096" s="2" t="s">
        <v>75897</v>
      </c>
    </row>
    <row r="7097" spans="2:11" x14ac:dyDescent="0.25">
      <c r="B7097" s="4" t="s">
        <v>13400</v>
      </c>
      <c r="C7097" s="2" t="s">
        <v>4429</v>
      </c>
      <c r="D7097" s="2" t="s">
        <v>2517</v>
      </c>
      <c r="E7097" s="2" t="str">
        <f>CONCATENATE("Dr ",Tableau1[[#This Row],[nom]]," ",Tableau1[[#This Row],[prenom]])</f>
        <v>Dr BOUTALEB Habiba</v>
      </c>
      <c r="F7097" s="2">
        <v>661448092</v>
      </c>
      <c r="G7097" s="2" t="s">
        <v>57146</v>
      </c>
      <c r="H7097" s="2">
        <v>2</v>
      </c>
      <c r="I7097" s="2"/>
      <c r="J7097" s="2"/>
      <c r="K7097" s="2" t="s">
        <v>75902</v>
      </c>
    </row>
    <row r="7098" spans="2:11" x14ac:dyDescent="0.25">
      <c r="B7098" s="4" t="s">
        <v>13401</v>
      </c>
      <c r="C7098" s="2" t="s">
        <v>1013</v>
      </c>
      <c r="D7098" s="2" t="s">
        <v>9793</v>
      </c>
      <c r="E7098" s="2" t="str">
        <f>CONCATENATE("Dr ",Tableau1[[#This Row],[nom]]," ",Tableau1[[#This Row],[prenom]])</f>
        <v>Dr BENOMAR Mustafa</v>
      </c>
      <c r="F7098" s="2">
        <v>665653670</v>
      </c>
      <c r="G7098" s="2"/>
      <c r="H7098" s="2">
        <v>8</v>
      </c>
      <c r="I7098" s="2"/>
      <c r="J7098" s="2"/>
      <c r="K7098" s="2" t="s">
        <v>75897</v>
      </c>
    </row>
    <row r="7099" spans="2:11" x14ac:dyDescent="0.25">
      <c r="B7099" s="4" t="s">
        <v>13402</v>
      </c>
      <c r="C7099" s="2" t="s">
        <v>4429</v>
      </c>
      <c r="D7099" s="2" t="s">
        <v>599</v>
      </c>
      <c r="E7099" s="2" t="str">
        <f>CONCATENATE("Dr ",Tableau1[[#This Row],[nom]]," ",Tableau1[[#This Row],[prenom]])</f>
        <v>Dr BOUTALEB Jamila</v>
      </c>
      <c r="F7099" s="2">
        <v>673211992</v>
      </c>
      <c r="G7099" s="2" t="s">
        <v>57147</v>
      </c>
      <c r="H7099" s="2">
        <v>2</v>
      </c>
      <c r="I7099" s="2"/>
      <c r="J7099" s="2"/>
      <c r="K7099" s="2" t="s">
        <v>75897</v>
      </c>
    </row>
    <row r="7100" spans="2:11" x14ac:dyDescent="0.25">
      <c r="B7100" s="4" t="s">
        <v>13403</v>
      </c>
      <c r="C7100" s="2" t="s">
        <v>4429</v>
      </c>
      <c r="D7100" s="2" t="s">
        <v>570</v>
      </c>
      <c r="E7100" s="2" t="str">
        <f>CONCATENATE("Dr ",Tableau1[[#This Row],[nom]]," ",Tableau1[[#This Row],[prenom]])</f>
        <v>Dr BOUTALEB Bouchra</v>
      </c>
      <c r="F7100" s="2">
        <v>661868495</v>
      </c>
      <c r="G7100" s="2" t="s">
        <v>57148</v>
      </c>
      <c r="H7100" s="2">
        <v>2</v>
      </c>
      <c r="I7100" s="2"/>
      <c r="J7100" s="2"/>
      <c r="K7100" s="2" t="s">
        <v>75909</v>
      </c>
    </row>
    <row r="7101" spans="2:11" x14ac:dyDescent="0.25">
      <c r="B7101" s="4" t="s">
        <v>13404</v>
      </c>
      <c r="C7101" s="2" t="s">
        <v>13405</v>
      </c>
      <c r="D7101" s="2" t="s">
        <v>84</v>
      </c>
      <c r="E7101" s="2" t="str">
        <f>CONCATENATE("Dr ",Tableau1[[#This Row],[nom]]," ",Tableau1[[#This Row],[prenom]])</f>
        <v>Dr AOUINTI Mohamed</v>
      </c>
      <c r="F7101" s="2">
        <v>671664177</v>
      </c>
      <c r="G7101" s="2" t="s">
        <v>57149</v>
      </c>
      <c r="H7101" s="2">
        <v>11</v>
      </c>
      <c r="I7101" s="2"/>
      <c r="J7101" s="2"/>
      <c r="K7101" s="2" t="s">
        <v>75902</v>
      </c>
    </row>
    <row r="7102" spans="2:11" x14ac:dyDescent="0.25">
      <c r="B7102" s="4" t="s">
        <v>13406</v>
      </c>
      <c r="C7102" s="2" t="s">
        <v>13407</v>
      </c>
      <c r="D7102" s="2" t="s">
        <v>5253</v>
      </c>
      <c r="E7102" s="2" t="str">
        <f>CONCATENATE("Dr ",Tableau1[[#This Row],[nom]]," ",Tableau1[[#This Row],[prenom]])</f>
        <v>Dr GUERRAB Nouria</v>
      </c>
      <c r="F7102" s="2">
        <v>666697279</v>
      </c>
      <c r="G7102" s="2" t="s">
        <v>57150</v>
      </c>
      <c r="H7102" s="2">
        <v>10</v>
      </c>
      <c r="I7102" s="2"/>
      <c r="J7102" s="2"/>
      <c r="K7102" s="2" t="s">
        <v>75902</v>
      </c>
    </row>
    <row r="7103" spans="2:11" x14ac:dyDescent="0.25">
      <c r="B7103" s="4" t="s">
        <v>13408</v>
      </c>
      <c r="C7103" s="2" t="s">
        <v>13409</v>
      </c>
      <c r="D7103" s="2" t="s">
        <v>4432</v>
      </c>
      <c r="E7103" s="2" t="str">
        <f>CONCATENATE("Dr ",Tableau1[[#This Row],[nom]]," ",Tableau1[[#This Row],[prenom]])</f>
        <v>Dr BOUTALIB Farah</v>
      </c>
      <c r="F7103" s="2">
        <v>697955671</v>
      </c>
      <c r="G7103" s="2" t="s">
        <v>57151</v>
      </c>
      <c r="H7103" s="2">
        <v>2</v>
      </c>
      <c r="I7103" s="2"/>
      <c r="J7103" s="2"/>
      <c r="K7103" s="2" t="s">
        <v>75909</v>
      </c>
    </row>
    <row r="7104" spans="2:11" x14ac:dyDescent="0.25">
      <c r="B7104" s="4" t="s">
        <v>13410</v>
      </c>
      <c r="C7104" s="2" t="s">
        <v>13411</v>
      </c>
      <c r="D7104" s="2" t="s">
        <v>2693</v>
      </c>
      <c r="E7104" s="2" t="str">
        <f>CONCATENATE("Dr ",Tableau1[[#This Row],[nom]]," ",Tableau1[[#This Row],[prenom]])</f>
        <v>Dr BOUTALJA Hasnaa</v>
      </c>
      <c r="F7104" s="2">
        <v>656151151</v>
      </c>
      <c r="G7104" s="2" t="s">
        <v>57152</v>
      </c>
      <c r="H7104" s="2">
        <v>2</v>
      </c>
      <c r="I7104" s="2"/>
      <c r="J7104" s="2"/>
      <c r="K7104" s="2" t="s">
        <v>75897</v>
      </c>
    </row>
    <row r="7105" spans="2:11" x14ac:dyDescent="0.25">
      <c r="B7105" s="4" t="s">
        <v>13412</v>
      </c>
      <c r="C7105" s="2" t="s">
        <v>13413</v>
      </c>
      <c r="D7105" s="2" t="s">
        <v>13414</v>
      </c>
      <c r="E7105" s="2" t="str">
        <f>CONCATENATE("Dr ",Tableau1[[#This Row],[nom]]," ",Tableau1[[#This Row],[prenom]])</f>
        <v>Dr KADMIRY Moulay Idriss</v>
      </c>
      <c r="F7105" s="2">
        <v>613930600</v>
      </c>
      <c r="G7105" s="2"/>
      <c r="H7105" s="2">
        <v>8</v>
      </c>
      <c r="I7105" s="2"/>
      <c r="J7105" s="2"/>
      <c r="K7105" s="2" t="s">
        <v>75897</v>
      </c>
    </row>
    <row r="7106" spans="2:11" x14ac:dyDescent="0.25">
      <c r="B7106" s="4" t="s">
        <v>13415</v>
      </c>
      <c r="C7106" s="2" t="s">
        <v>13416</v>
      </c>
      <c r="D7106" s="2" t="s">
        <v>13417</v>
      </c>
      <c r="E7106" s="2" t="str">
        <f>CONCATENATE("Dr ",Tableau1[[#This Row],[nom]]," ",Tableau1[[#This Row],[prenom]])</f>
        <v>Dr SAMKAOUI Mohamed Abdenasser</v>
      </c>
      <c r="F7106" s="2">
        <v>61194171</v>
      </c>
      <c r="G7106" s="2"/>
      <c r="H7106" s="2">
        <v>8</v>
      </c>
      <c r="I7106" s="2"/>
      <c r="J7106" s="2"/>
      <c r="K7106" s="2" t="s">
        <v>75898</v>
      </c>
    </row>
    <row r="7107" spans="2:11" x14ac:dyDescent="0.25">
      <c r="B7107" s="4" t="s">
        <v>13418</v>
      </c>
      <c r="C7107" s="2" t="s">
        <v>13419</v>
      </c>
      <c r="D7107" s="2" t="s">
        <v>718</v>
      </c>
      <c r="E7107" s="2" t="str">
        <f>CONCATENATE("Dr ",Tableau1[[#This Row],[nom]]," ",Tableau1[[#This Row],[prenom]])</f>
        <v>Dr BOUTAM Nezha</v>
      </c>
      <c r="F7107" s="2">
        <v>666339977</v>
      </c>
      <c r="G7107" s="2" t="s">
        <v>57153</v>
      </c>
      <c r="H7107" s="2">
        <v>2</v>
      </c>
      <c r="I7107" s="2"/>
      <c r="J7107" s="2"/>
      <c r="K7107" s="2" t="s">
        <v>75923</v>
      </c>
    </row>
    <row r="7108" spans="2:11" x14ac:dyDescent="0.25">
      <c r="B7108" s="4" t="s">
        <v>13420</v>
      </c>
      <c r="C7108" s="2" t="s">
        <v>4520</v>
      </c>
      <c r="D7108" s="2" t="s">
        <v>325</v>
      </c>
      <c r="E7108" s="2" t="str">
        <f>CONCATENATE("Dr ",Tableau1[[#This Row],[nom]]," ",Tableau1[[#This Row],[prenom]])</f>
        <v>Dr ALIOUA Aziza</v>
      </c>
      <c r="F7108" s="2">
        <v>668118173</v>
      </c>
      <c r="G7108" s="2"/>
      <c r="H7108" s="2">
        <v>8</v>
      </c>
      <c r="I7108" s="2"/>
      <c r="J7108" s="2"/>
      <c r="K7108" s="2" t="s">
        <v>75899</v>
      </c>
    </row>
    <row r="7109" spans="2:11" x14ac:dyDescent="0.25">
      <c r="B7109" s="4" t="s">
        <v>13421</v>
      </c>
      <c r="C7109" s="2" t="s">
        <v>13422</v>
      </c>
      <c r="D7109" s="2" t="s">
        <v>13423</v>
      </c>
      <c r="E7109" s="2" t="str">
        <f>CONCATENATE("Dr ",Tableau1[[#This Row],[nom]]," ",Tableau1[[#This Row],[prenom]])</f>
        <v>Dr BOUTAQBOUT Lina</v>
      </c>
      <c r="F7109" s="2">
        <v>662337164</v>
      </c>
      <c r="G7109" s="2" t="s">
        <v>57154</v>
      </c>
      <c r="H7109" s="2">
        <v>2</v>
      </c>
      <c r="I7109" s="2"/>
      <c r="J7109" s="2"/>
      <c r="K7109" s="2" t="s">
        <v>75911</v>
      </c>
    </row>
    <row r="7110" spans="2:11" x14ac:dyDescent="0.25">
      <c r="B7110" s="4" t="s">
        <v>13424</v>
      </c>
      <c r="C7110" s="2" t="s">
        <v>13425</v>
      </c>
      <c r="D7110" s="2" t="s">
        <v>759</v>
      </c>
      <c r="E7110" s="2" t="str">
        <f>CONCATENATE("Dr ",Tableau1[[#This Row],[nom]]," ",Tableau1[[#This Row],[prenom]])</f>
        <v>Dr BOUTARAAOUI Souad</v>
      </c>
      <c r="F7110" s="2">
        <v>662719975</v>
      </c>
      <c r="G7110" s="2"/>
      <c r="H7110" s="2">
        <v>2</v>
      </c>
      <c r="I7110" s="2"/>
      <c r="J7110" s="2"/>
      <c r="K7110" s="2" t="s">
        <v>75917</v>
      </c>
    </row>
    <row r="7111" spans="2:11" x14ac:dyDescent="0.25">
      <c r="B7111" s="4" t="s">
        <v>13426</v>
      </c>
      <c r="C7111" s="2" t="s">
        <v>13427</v>
      </c>
      <c r="D7111" s="2" t="s">
        <v>13428</v>
      </c>
      <c r="E7111" s="2" t="str">
        <f>CONCATENATE("Dr ",Tableau1[[#This Row],[nom]]," ",Tableau1[[#This Row],[prenom]])</f>
        <v>Dr BOUTARFAS Ibtisam</v>
      </c>
      <c r="F7111" s="2">
        <v>654252094</v>
      </c>
      <c r="G7111" s="2" t="s">
        <v>57155</v>
      </c>
      <c r="H7111" s="2">
        <v>2</v>
      </c>
      <c r="I7111" s="2"/>
      <c r="J7111" s="2"/>
      <c r="K7111" s="2" t="s">
        <v>75897</v>
      </c>
    </row>
    <row r="7112" spans="2:11" x14ac:dyDescent="0.25">
      <c r="B7112" s="4" t="s">
        <v>13429</v>
      </c>
      <c r="C7112" s="2" t="s">
        <v>333</v>
      </c>
      <c r="D7112" s="2" t="s">
        <v>13430</v>
      </c>
      <c r="E7112" s="2" t="str">
        <f>CONCATENATE("Dr ",Tableau1[[#This Row],[nom]]," ",Tableau1[[#This Row],[prenom]])</f>
        <v>Dr BENAMAR Mohammed Youssef</v>
      </c>
      <c r="F7112" s="2">
        <v>661868870</v>
      </c>
      <c r="G7112" s="2" t="s">
        <v>57156</v>
      </c>
      <c r="H7112" s="2">
        <v>5</v>
      </c>
      <c r="I7112" s="2"/>
      <c r="J7112" s="2"/>
      <c r="K7112" s="2" t="s">
        <v>75917</v>
      </c>
    </row>
    <row r="7113" spans="2:11" x14ac:dyDescent="0.25">
      <c r="B7113" s="4" t="s">
        <v>13431</v>
      </c>
      <c r="C7113" s="2" t="s">
        <v>3236</v>
      </c>
      <c r="D7113" s="2" t="s">
        <v>3382</v>
      </c>
      <c r="E7113" s="2" t="str">
        <f>CONCATENATE("Dr ",Tableau1[[#This Row],[nom]]," ",Tableau1[[#This Row],[prenom]])</f>
        <v>Dr BOUTAYEB Houda</v>
      </c>
      <c r="F7113" s="2">
        <v>662549064</v>
      </c>
      <c r="G7113" s="2" t="s">
        <v>57157</v>
      </c>
      <c r="H7113" s="2">
        <v>2</v>
      </c>
      <c r="I7113" s="2"/>
      <c r="J7113" s="2"/>
      <c r="K7113" s="2" t="s">
        <v>75923</v>
      </c>
    </row>
    <row r="7114" spans="2:11" x14ac:dyDescent="0.25">
      <c r="B7114" s="4" t="s">
        <v>13432</v>
      </c>
      <c r="C7114" s="2" t="s">
        <v>13433</v>
      </c>
      <c r="D7114" s="2" t="s">
        <v>13434</v>
      </c>
      <c r="E7114" s="2" t="str">
        <f>CONCATENATE("Dr ",Tableau1[[#This Row],[nom]]," ",Tableau1[[#This Row],[prenom]])</f>
        <v>Dr BENCHAABANE El Khamar</v>
      </c>
      <c r="F7114" s="2"/>
      <c r="G7114" s="2"/>
      <c r="H7114" s="2">
        <v>10</v>
      </c>
      <c r="I7114" s="2"/>
      <c r="J7114" s="2"/>
      <c r="K7114" s="2" t="s">
        <v>75903</v>
      </c>
    </row>
    <row r="7115" spans="2:11" x14ac:dyDescent="0.25">
      <c r="B7115" s="4" t="s">
        <v>13435</v>
      </c>
      <c r="C7115" s="2" t="s">
        <v>13436</v>
      </c>
      <c r="D7115" s="2" t="s">
        <v>294</v>
      </c>
      <c r="E7115" s="2" t="str">
        <f>CONCATENATE("Dr ",Tableau1[[#This Row],[nom]]," ",Tableau1[[#This Row],[prenom]])</f>
        <v>Dr MASSKI Ghizlane</v>
      </c>
      <c r="F7115" s="2">
        <v>661408643</v>
      </c>
      <c r="G7115" s="2" t="s">
        <v>57158</v>
      </c>
      <c r="H7115" s="2">
        <v>10</v>
      </c>
      <c r="I7115" s="2"/>
      <c r="J7115" s="2"/>
      <c r="K7115" s="2" t="s">
        <v>75898</v>
      </c>
    </row>
    <row r="7116" spans="2:11" x14ac:dyDescent="0.25">
      <c r="B7116" s="4" t="s">
        <v>13437</v>
      </c>
      <c r="C7116" s="2" t="s">
        <v>3236</v>
      </c>
      <c r="D7116" s="2" t="s">
        <v>13438</v>
      </c>
      <c r="E7116" s="2" t="str">
        <f>CONCATENATE("Dr ",Tableau1[[#This Row],[nom]]," ",Tableau1[[#This Row],[prenom]])</f>
        <v>Dr BOUTAYEB Lalla Salha</v>
      </c>
      <c r="F7116" s="2">
        <v>663066231</v>
      </c>
      <c r="G7116" s="2" t="s">
        <v>57159</v>
      </c>
      <c r="H7116" s="2">
        <v>2</v>
      </c>
      <c r="I7116" s="2"/>
      <c r="J7116" s="2"/>
      <c r="K7116" s="2" t="s">
        <v>75897</v>
      </c>
    </row>
    <row r="7117" spans="2:11" x14ac:dyDescent="0.25">
      <c r="B7117" s="4" t="s">
        <v>13439</v>
      </c>
      <c r="C7117" s="2" t="s">
        <v>13440</v>
      </c>
      <c r="D7117" s="2" t="s">
        <v>232</v>
      </c>
      <c r="E7117" s="2" t="str">
        <f>CONCATENATE("Dr ",Tableau1[[#This Row],[nom]]," ",Tableau1[[#This Row],[prenom]])</f>
        <v>Dr MESTARI Omar</v>
      </c>
      <c r="F7117" s="2">
        <v>661120459</v>
      </c>
      <c r="G7117" s="2" t="s">
        <v>57160</v>
      </c>
      <c r="H7117" s="2">
        <v>12</v>
      </c>
      <c r="I7117" s="2"/>
      <c r="J7117" s="2"/>
      <c r="K7117" s="2" t="s">
        <v>75909</v>
      </c>
    </row>
    <row r="7118" spans="2:11" x14ac:dyDescent="0.25">
      <c r="B7118" s="4" t="s">
        <v>13441</v>
      </c>
      <c r="C7118" s="2" t="s">
        <v>3236</v>
      </c>
      <c r="D7118" s="2" t="s">
        <v>1452</v>
      </c>
      <c r="E7118" s="2" t="str">
        <f>CONCATENATE("Dr ",Tableau1[[#This Row],[nom]]," ",Tableau1[[#This Row],[prenom]])</f>
        <v>Dr BOUTAYEB Loubna</v>
      </c>
      <c r="F7118" s="2">
        <v>623394225</v>
      </c>
      <c r="G7118" s="2" t="s">
        <v>57161</v>
      </c>
      <c r="H7118" s="2">
        <v>2</v>
      </c>
      <c r="I7118" s="2"/>
      <c r="J7118" s="2"/>
      <c r="K7118" s="2" t="s">
        <v>75929</v>
      </c>
    </row>
    <row r="7119" spans="2:11" x14ac:dyDescent="0.25">
      <c r="B7119" s="4" t="s">
        <v>13442</v>
      </c>
      <c r="C7119" s="2" t="s">
        <v>3236</v>
      </c>
      <c r="D7119" s="2" t="s">
        <v>1787</v>
      </c>
      <c r="E7119" s="2" t="str">
        <f>CONCATENATE("Dr ",Tableau1[[#This Row],[nom]]," ",Tableau1[[#This Row],[prenom]])</f>
        <v>Dr BOUTAYEB Taoufik</v>
      </c>
      <c r="F7119" s="2"/>
      <c r="G7119" s="2"/>
      <c r="H7119" s="2">
        <v>2</v>
      </c>
      <c r="I7119" s="2"/>
      <c r="J7119" s="2"/>
      <c r="K7119" s="2" t="s">
        <v>75900</v>
      </c>
    </row>
    <row r="7120" spans="2:11" x14ac:dyDescent="0.25">
      <c r="B7120" s="4" t="s">
        <v>13443</v>
      </c>
      <c r="C7120" s="2" t="s">
        <v>3236</v>
      </c>
      <c r="D7120" s="2" t="s">
        <v>1992</v>
      </c>
      <c r="E7120" s="2" t="str">
        <f>CONCATENATE("Dr ",Tableau1[[#This Row],[nom]]," ",Tableau1[[#This Row],[prenom]])</f>
        <v>Dr BOUTAYEB El Houssine</v>
      </c>
      <c r="F7120" s="2">
        <v>661161371</v>
      </c>
      <c r="G7120" s="2" t="s">
        <v>57162</v>
      </c>
      <c r="H7120" s="2">
        <v>2</v>
      </c>
      <c r="I7120" s="2"/>
      <c r="J7120" s="2"/>
      <c r="K7120" s="2" t="s">
        <v>75898</v>
      </c>
    </row>
    <row r="7121" spans="2:11" x14ac:dyDescent="0.25">
      <c r="B7121" s="4" t="s">
        <v>13444</v>
      </c>
      <c r="C7121" s="2" t="s">
        <v>13445</v>
      </c>
      <c r="D7121" s="2" t="s">
        <v>4224</v>
      </c>
      <c r="E7121" s="2" t="str">
        <f>CONCATENATE("Dr ",Tableau1[[#This Row],[nom]]," ",Tableau1[[#This Row],[prenom]])</f>
        <v>Dr BOUTHOURI NABIL</v>
      </c>
      <c r="F7121" s="2">
        <v>678149107</v>
      </c>
      <c r="G7121" s="2"/>
      <c r="H7121" s="2">
        <v>2</v>
      </c>
      <c r="I7121" s="2"/>
      <c r="J7121" s="2"/>
      <c r="K7121" s="2" t="s">
        <v>75897</v>
      </c>
    </row>
    <row r="7122" spans="2:11" x14ac:dyDescent="0.25">
      <c r="B7122" s="4" t="s">
        <v>13446</v>
      </c>
      <c r="C7122" s="2" t="s">
        <v>13447</v>
      </c>
      <c r="D7122" s="2" t="s">
        <v>1710</v>
      </c>
      <c r="E7122" s="2" t="str">
        <f>CONCATENATE("Dr ",Tableau1[[#This Row],[nom]]," ",Tableau1[[#This Row],[prenom]])</f>
        <v>Dr BOUTKHEMT Hanane</v>
      </c>
      <c r="F7122" s="2">
        <v>629192564</v>
      </c>
      <c r="G7122" s="2" t="s">
        <v>57163</v>
      </c>
      <c r="H7122" s="2">
        <v>2</v>
      </c>
      <c r="I7122" s="2"/>
      <c r="J7122" s="2"/>
      <c r="K7122" s="2" t="s">
        <v>75900</v>
      </c>
    </row>
    <row r="7123" spans="2:11" x14ac:dyDescent="0.25">
      <c r="B7123" s="4" t="s">
        <v>13448</v>
      </c>
      <c r="C7123" s="2" t="s">
        <v>13449</v>
      </c>
      <c r="D7123" s="2" t="s">
        <v>13450</v>
      </c>
      <c r="E7123" s="2" t="str">
        <f>CONCATENATE("Dr ",Tableau1[[#This Row],[nom]]," ",Tableau1[[#This Row],[prenom]])</f>
        <v>Dr BOUTOMO Nadejda</v>
      </c>
      <c r="F7123" s="2"/>
      <c r="G7123" s="2" t="s">
        <v>57164</v>
      </c>
      <c r="H7123" s="2">
        <v>2</v>
      </c>
      <c r="I7123" s="2"/>
      <c r="J7123" s="2"/>
      <c r="K7123" s="2" t="s">
        <v>75897</v>
      </c>
    </row>
    <row r="7124" spans="2:11" x14ac:dyDescent="0.25">
      <c r="B7124" s="4" t="s">
        <v>13451</v>
      </c>
      <c r="C7124" s="2" t="s">
        <v>13452</v>
      </c>
      <c r="D7124" s="2" t="s">
        <v>300</v>
      </c>
      <c r="E7124" s="2" t="str">
        <f>CONCATENATE("Dr ",Tableau1[[#This Row],[nom]]," ",Tableau1[[#This Row],[prenom]])</f>
        <v>Dr BENADRA Fatiha</v>
      </c>
      <c r="F7124" s="2">
        <v>663810717</v>
      </c>
      <c r="G7124" s="2" t="s">
        <v>57165</v>
      </c>
      <c r="H7124" s="2">
        <v>8</v>
      </c>
      <c r="I7124" s="2"/>
      <c r="J7124" s="2"/>
      <c r="K7124" s="2" t="s">
        <v>75929</v>
      </c>
    </row>
    <row r="7125" spans="2:11" x14ac:dyDescent="0.25">
      <c r="B7125" s="4" t="s">
        <v>13453</v>
      </c>
      <c r="C7125" s="2" t="s">
        <v>13454</v>
      </c>
      <c r="D7125" s="2" t="s">
        <v>2059</v>
      </c>
      <c r="E7125" s="2" t="str">
        <f>CONCATENATE("Dr ",Tableau1[[#This Row],[nom]]," ",Tableau1[[#This Row],[prenom]])</f>
        <v>Dr BOUTOUR Chafiq</v>
      </c>
      <c r="F7125" s="2">
        <v>668452098</v>
      </c>
      <c r="G7125" s="2" t="s">
        <v>57166</v>
      </c>
      <c r="H7125" s="2">
        <v>2</v>
      </c>
      <c r="I7125" s="2"/>
      <c r="J7125" s="2"/>
      <c r="K7125" s="2" t="s">
        <v>75911</v>
      </c>
    </row>
    <row r="7126" spans="2:11" x14ac:dyDescent="0.25">
      <c r="B7126" s="4" t="s">
        <v>13455</v>
      </c>
      <c r="C7126" s="2" t="s">
        <v>13456</v>
      </c>
      <c r="D7126" s="2" t="s">
        <v>1795</v>
      </c>
      <c r="E7126" s="2" t="str">
        <f>CONCATENATE("Dr ",Tableau1[[#This Row],[nom]]," ",Tableau1[[#This Row],[prenom]])</f>
        <v>Dr BOUYADMAR Meryem</v>
      </c>
      <c r="F7126" s="2">
        <v>662532862</v>
      </c>
      <c r="G7126" s="2" t="s">
        <v>57167</v>
      </c>
      <c r="H7126" s="2">
        <v>2</v>
      </c>
      <c r="I7126" s="2"/>
      <c r="J7126" s="2"/>
      <c r="K7126" s="2" t="s">
        <v>75897</v>
      </c>
    </row>
    <row r="7127" spans="2:11" x14ac:dyDescent="0.25">
      <c r="B7127" s="4" t="s">
        <v>13457</v>
      </c>
      <c r="C7127" s="2" t="s">
        <v>13458</v>
      </c>
      <c r="D7127" s="2" t="s">
        <v>4694</v>
      </c>
      <c r="E7127" s="2" t="str">
        <f>CONCATENATE("Dr ",Tableau1[[#This Row],[nom]]," ",Tableau1[[#This Row],[prenom]])</f>
        <v>Dr BOUYARMANE Houssam</v>
      </c>
      <c r="F7127" s="2">
        <v>661069972</v>
      </c>
      <c r="G7127" s="2" t="s">
        <v>57168</v>
      </c>
      <c r="H7127" s="2">
        <v>2</v>
      </c>
      <c r="I7127" s="2"/>
      <c r="J7127" s="2"/>
      <c r="K7127" s="2" t="s">
        <v>75915</v>
      </c>
    </row>
    <row r="7128" spans="2:11" x14ac:dyDescent="0.25">
      <c r="B7128" s="4" t="s">
        <v>13459</v>
      </c>
      <c r="C7128" s="2" t="s">
        <v>13460</v>
      </c>
      <c r="D7128" s="2" t="s">
        <v>286</v>
      </c>
      <c r="E7128" s="2" t="str">
        <f>CONCATENATE("Dr ",Tableau1[[#This Row],[nom]]," ",Tableau1[[#This Row],[prenom]])</f>
        <v>Dr BOUZBIBA Naima</v>
      </c>
      <c r="F7128" s="2">
        <v>662241228</v>
      </c>
      <c r="G7128" s="2" t="s">
        <v>57169</v>
      </c>
      <c r="H7128" s="2">
        <v>2</v>
      </c>
      <c r="I7128" s="2"/>
      <c r="J7128" s="2"/>
      <c r="K7128" s="2" t="s">
        <v>75897</v>
      </c>
    </row>
    <row r="7129" spans="2:11" x14ac:dyDescent="0.25">
      <c r="B7129" s="4" t="s">
        <v>13461</v>
      </c>
      <c r="C7129" s="2" t="s">
        <v>13462</v>
      </c>
      <c r="D7129" s="2" t="s">
        <v>4137</v>
      </c>
      <c r="E7129" s="2" t="str">
        <f>CONCATENATE("Dr ",Tableau1[[#This Row],[nom]]," ",Tableau1[[#This Row],[prenom]])</f>
        <v>Dr BOUZGARNE Mariam</v>
      </c>
      <c r="F7129" s="2">
        <v>634611427</v>
      </c>
      <c r="G7129" s="2" t="s">
        <v>57170</v>
      </c>
      <c r="H7129" s="2">
        <v>2</v>
      </c>
      <c r="I7129" s="2"/>
      <c r="J7129" s="2"/>
      <c r="K7129" s="2" t="s">
        <v>75902</v>
      </c>
    </row>
    <row r="7130" spans="2:11" x14ac:dyDescent="0.25">
      <c r="B7130" s="4" t="s">
        <v>13463</v>
      </c>
      <c r="C7130" s="2" t="s">
        <v>7256</v>
      </c>
      <c r="D7130" s="2" t="s">
        <v>84</v>
      </c>
      <c r="E7130" s="2" t="str">
        <f>CONCATENATE("Dr ",Tableau1[[#This Row],[nom]]," ",Tableau1[[#This Row],[prenom]])</f>
        <v>Dr BOUZIANE Mohamed</v>
      </c>
      <c r="F7130" s="2">
        <v>651047878</v>
      </c>
      <c r="G7130" s="2" t="s">
        <v>57171</v>
      </c>
      <c r="H7130" s="2">
        <v>2</v>
      </c>
      <c r="I7130" s="2"/>
      <c r="J7130" s="2"/>
      <c r="K7130" s="2" t="s">
        <v>75897</v>
      </c>
    </row>
    <row r="7131" spans="2:11" x14ac:dyDescent="0.25">
      <c r="B7131" s="4" t="s">
        <v>13464</v>
      </c>
      <c r="C7131" s="2" t="s">
        <v>7256</v>
      </c>
      <c r="D7131" s="2" t="s">
        <v>391</v>
      </c>
      <c r="E7131" s="2" t="str">
        <f>CONCATENATE("Dr ",Tableau1[[#This Row],[nom]]," ",Tableau1[[#This Row],[prenom]])</f>
        <v>Dr BOUZIANE Azeddine</v>
      </c>
      <c r="F7131" s="2"/>
      <c r="G7131" s="2" t="s">
        <v>57172</v>
      </c>
      <c r="H7131" s="2">
        <v>2</v>
      </c>
      <c r="I7131" s="2"/>
      <c r="J7131" s="2"/>
      <c r="K7131" s="2" t="s">
        <v>75917</v>
      </c>
    </row>
    <row r="7132" spans="2:11" x14ac:dyDescent="0.25">
      <c r="B7132" s="4" t="s">
        <v>13465</v>
      </c>
      <c r="C7132" s="2" t="s">
        <v>7256</v>
      </c>
      <c r="D7132" s="2" t="s">
        <v>1452</v>
      </c>
      <c r="E7132" s="2" t="str">
        <f>CONCATENATE("Dr ",Tableau1[[#This Row],[nom]]," ",Tableau1[[#This Row],[prenom]])</f>
        <v>Dr BOUZIANE Loubna</v>
      </c>
      <c r="F7132" s="2">
        <v>663786316</v>
      </c>
      <c r="G7132" s="2"/>
      <c r="H7132" s="2">
        <v>2</v>
      </c>
      <c r="I7132" s="2"/>
      <c r="J7132" s="2"/>
      <c r="K7132" s="2" t="s">
        <v>75897</v>
      </c>
    </row>
    <row r="7133" spans="2:11" x14ac:dyDescent="0.25">
      <c r="B7133" s="4" t="s">
        <v>13466</v>
      </c>
      <c r="C7133" s="2" t="s">
        <v>13467</v>
      </c>
      <c r="D7133" s="2" t="s">
        <v>356</v>
      </c>
      <c r="E7133" s="2" t="str">
        <f>CONCATENATE("Dr ",Tableau1[[#This Row],[nom]]," ",Tableau1[[#This Row],[prenom]])</f>
        <v>Dr CHEKKAR Mina</v>
      </c>
      <c r="F7133" s="2">
        <v>662790000</v>
      </c>
      <c r="G7133" s="2" t="s">
        <v>57173</v>
      </c>
      <c r="H7133" s="2">
        <v>11</v>
      </c>
      <c r="I7133" s="2"/>
      <c r="J7133" s="2"/>
      <c r="K7133" s="2" t="s">
        <v>75909</v>
      </c>
    </row>
    <row r="7134" spans="2:11" x14ac:dyDescent="0.25">
      <c r="B7134" s="4" t="s">
        <v>13468</v>
      </c>
      <c r="C7134" s="2" t="s">
        <v>7256</v>
      </c>
      <c r="D7134" s="2" t="s">
        <v>84</v>
      </c>
      <c r="E7134" s="2" t="str">
        <f>CONCATENATE("Dr ",Tableau1[[#This Row],[nom]]," ",Tableau1[[#This Row],[prenom]])</f>
        <v>Dr BOUZIANE Mohamed</v>
      </c>
      <c r="F7134" s="2">
        <v>663379489</v>
      </c>
      <c r="G7134" s="2" t="s">
        <v>57174</v>
      </c>
      <c r="H7134" s="2">
        <v>2</v>
      </c>
      <c r="I7134" s="2"/>
      <c r="J7134" s="2"/>
      <c r="K7134" s="2" t="s">
        <v>75917</v>
      </c>
    </row>
    <row r="7135" spans="2:11" x14ac:dyDescent="0.25">
      <c r="B7135" s="4" t="s">
        <v>13469</v>
      </c>
      <c r="C7135" s="2" t="s">
        <v>7256</v>
      </c>
      <c r="D7135" s="2" t="s">
        <v>891</v>
      </c>
      <c r="E7135" s="2" t="str">
        <f>CONCATENATE("Dr ",Tableau1[[#This Row],[nom]]," ",Tableau1[[#This Row],[prenom]])</f>
        <v>Dr BOUZIANE Maha</v>
      </c>
      <c r="F7135" s="2">
        <v>637614257</v>
      </c>
      <c r="G7135" s="2" t="s">
        <v>57175</v>
      </c>
      <c r="H7135" s="2">
        <v>2</v>
      </c>
      <c r="I7135" s="2"/>
      <c r="J7135" s="2"/>
      <c r="K7135" s="2" t="s">
        <v>75900</v>
      </c>
    </row>
    <row r="7136" spans="2:11" x14ac:dyDescent="0.25">
      <c r="B7136" s="4" t="s">
        <v>13470</v>
      </c>
      <c r="C7136" s="2" t="s">
        <v>13471</v>
      </c>
      <c r="D7136" s="2" t="s">
        <v>258</v>
      </c>
      <c r="E7136" s="2" t="str">
        <f>CONCATENATE("Dr ",Tableau1[[#This Row],[nom]]," ",Tableau1[[#This Row],[prenom]])</f>
        <v>Dr NADER Youssef</v>
      </c>
      <c r="F7136" s="2">
        <v>664826658</v>
      </c>
      <c r="G7136" s="2" t="s">
        <v>57176</v>
      </c>
      <c r="H7136" s="2">
        <v>8</v>
      </c>
      <c r="I7136" s="2"/>
      <c r="J7136" s="2"/>
      <c r="K7136" s="2" t="s">
        <v>75915</v>
      </c>
    </row>
    <row r="7137" spans="2:11" x14ac:dyDescent="0.25">
      <c r="B7137" s="4" t="s">
        <v>13472</v>
      </c>
      <c r="C7137" s="2" t="s">
        <v>771</v>
      </c>
      <c r="D7137" s="2" t="s">
        <v>306</v>
      </c>
      <c r="E7137" s="2" t="str">
        <f>CONCATENATE("Dr ",Tableau1[[#This Row],[nom]]," ",Tableau1[[#This Row],[prenom]])</f>
        <v>Dr CHAKIR M'hamed</v>
      </c>
      <c r="F7137" s="2"/>
      <c r="G7137" s="2" t="s">
        <v>57177</v>
      </c>
      <c r="H7137" s="2">
        <v>8</v>
      </c>
      <c r="I7137" s="2"/>
      <c r="J7137" s="2"/>
      <c r="K7137" s="2" t="s">
        <v>75898</v>
      </c>
    </row>
    <row r="7138" spans="2:11" x14ac:dyDescent="0.25">
      <c r="B7138" s="4" t="s">
        <v>13473</v>
      </c>
      <c r="C7138" s="2" t="s">
        <v>13474</v>
      </c>
      <c r="D7138" s="2" t="s">
        <v>1217</v>
      </c>
      <c r="E7138" s="2" t="str">
        <f>CONCATENATE("Dr ",Tableau1[[#This Row],[nom]]," ",Tableau1[[#This Row],[prenom]])</f>
        <v>Dr HASSOUN Aziz</v>
      </c>
      <c r="F7138" s="2">
        <v>666722137</v>
      </c>
      <c r="G7138" s="2" t="s">
        <v>57178</v>
      </c>
      <c r="H7138" s="2">
        <v>10</v>
      </c>
      <c r="I7138" s="2"/>
      <c r="J7138" s="2"/>
      <c r="K7138" s="2" t="s">
        <v>75898</v>
      </c>
    </row>
    <row r="7139" spans="2:11" x14ac:dyDescent="0.25">
      <c r="B7139" s="4" t="s">
        <v>13475</v>
      </c>
      <c r="C7139" s="2" t="s">
        <v>7256</v>
      </c>
      <c r="D7139" s="2" t="s">
        <v>646</v>
      </c>
      <c r="E7139" s="2" t="str">
        <f>CONCATENATE("Dr ",Tableau1[[#This Row],[nom]]," ",Tableau1[[#This Row],[prenom]])</f>
        <v>Dr BOUZIANE Hind</v>
      </c>
      <c r="F7139" s="2">
        <v>661266433</v>
      </c>
      <c r="G7139" s="2" t="s">
        <v>57179</v>
      </c>
      <c r="H7139" s="2">
        <v>2</v>
      </c>
      <c r="I7139" s="2"/>
      <c r="J7139" s="2"/>
      <c r="K7139" s="2" t="s">
        <v>75920</v>
      </c>
    </row>
    <row r="7140" spans="2:11" x14ac:dyDescent="0.25">
      <c r="B7140" s="4" t="s">
        <v>13476</v>
      </c>
      <c r="C7140" s="2" t="s">
        <v>7256</v>
      </c>
      <c r="D7140" s="2" t="s">
        <v>13477</v>
      </c>
      <c r="E7140" s="2" t="str">
        <f>CONCATENATE("Dr ",Tableau1[[#This Row],[nom]]," ",Tableau1[[#This Row],[prenom]])</f>
        <v>Dr BOUZIANE Nafissa</v>
      </c>
      <c r="F7140" s="2">
        <v>661196944</v>
      </c>
      <c r="G7140" s="2" t="s">
        <v>57180</v>
      </c>
      <c r="H7140" s="2">
        <v>2</v>
      </c>
      <c r="I7140" s="2"/>
      <c r="J7140" s="2"/>
      <c r="K7140" s="2" t="s">
        <v>75897</v>
      </c>
    </row>
    <row r="7141" spans="2:11" x14ac:dyDescent="0.25">
      <c r="B7141" s="4" t="s">
        <v>13478</v>
      </c>
      <c r="C7141" s="2" t="s">
        <v>13479</v>
      </c>
      <c r="D7141" s="2" t="s">
        <v>864</v>
      </c>
      <c r="E7141" s="2" t="str">
        <f>CONCATENATE("Dr ",Tableau1[[#This Row],[nom]]," ",Tableau1[[#This Row],[prenom]])</f>
        <v>Dr ASMOUKI Hamid</v>
      </c>
      <c r="F7141" s="2">
        <v>61460987</v>
      </c>
      <c r="G7141" s="2" t="s">
        <v>57181</v>
      </c>
      <c r="H7141" s="2">
        <v>8</v>
      </c>
      <c r="I7141" s="2"/>
      <c r="J7141" s="2"/>
      <c r="K7141" s="2" t="s">
        <v>75904</v>
      </c>
    </row>
    <row r="7142" spans="2:11" x14ac:dyDescent="0.25">
      <c r="B7142" s="4" t="s">
        <v>13480</v>
      </c>
      <c r="C7142" s="2" t="s">
        <v>7256</v>
      </c>
      <c r="D7142" s="2" t="s">
        <v>1584</v>
      </c>
      <c r="E7142" s="2" t="str">
        <f>CONCATENATE("Dr ",Tableau1[[#This Row],[nom]]," ",Tableau1[[#This Row],[prenom]])</f>
        <v>Dr BOUZIANE Abdelhak</v>
      </c>
      <c r="F7142" s="2">
        <v>661200582</v>
      </c>
      <c r="G7142" s="2" t="s">
        <v>57182</v>
      </c>
      <c r="H7142" s="2">
        <v>2</v>
      </c>
      <c r="I7142" s="2"/>
      <c r="J7142" s="2"/>
      <c r="K7142" s="2" t="s">
        <v>75899</v>
      </c>
    </row>
    <row r="7143" spans="2:11" x14ac:dyDescent="0.25">
      <c r="B7143" s="4" t="s">
        <v>13481</v>
      </c>
      <c r="C7143" s="2" t="s">
        <v>7256</v>
      </c>
      <c r="D7143" s="2" t="s">
        <v>188</v>
      </c>
      <c r="E7143" s="2" t="str">
        <f>CONCATENATE("Dr ",Tableau1[[#This Row],[nom]]," ",Tableau1[[#This Row],[prenom]])</f>
        <v>Dr BOUZIANE Mohammed</v>
      </c>
      <c r="F7143" s="2">
        <v>668792581</v>
      </c>
      <c r="G7143" s="2"/>
      <c r="H7143" s="2">
        <v>2</v>
      </c>
      <c r="I7143" s="2"/>
      <c r="J7143" s="2"/>
      <c r="K7143" s="2" t="s">
        <v>75904</v>
      </c>
    </row>
    <row r="7144" spans="2:11" x14ac:dyDescent="0.25">
      <c r="B7144" s="4" t="s">
        <v>13482</v>
      </c>
      <c r="C7144" s="2" t="s">
        <v>13483</v>
      </c>
      <c r="D7144" s="2" t="s">
        <v>1151</v>
      </c>
      <c r="E7144" s="2" t="str">
        <f>CONCATENATE("Dr ",Tableau1[[#This Row],[nom]]," ",Tableau1[[#This Row],[prenom]])</f>
        <v>Dr MALMOUSSI Mourad</v>
      </c>
      <c r="F7144" s="2">
        <v>663429166</v>
      </c>
      <c r="G7144" s="2" t="s">
        <v>57183</v>
      </c>
      <c r="H7144" s="2">
        <v>11</v>
      </c>
      <c r="I7144" s="2"/>
      <c r="J7144" s="2"/>
      <c r="K7144" s="2" t="s">
        <v>75950</v>
      </c>
    </row>
    <row r="7145" spans="2:11" x14ac:dyDescent="0.25">
      <c r="B7145" s="4" t="s">
        <v>13484</v>
      </c>
      <c r="C7145" s="2" t="s">
        <v>5217</v>
      </c>
      <c r="D7145" s="2" t="s">
        <v>1682</v>
      </c>
      <c r="E7145" s="2" t="str">
        <f>CONCATENATE("Dr ",Tableau1[[#This Row],[nom]]," ",Tableau1[[#This Row],[prenom]])</f>
        <v>Dr AMAL Khalid</v>
      </c>
      <c r="F7145" s="2">
        <v>60407294</v>
      </c>
      <c r="G7145" s="2"/>
      <c r="H7145" s="2">
        <v>8</v>
      </c>
      <c r="I7145" s="2"/>
      <c r="J7145" s="2"/>
      <c r="K7145" s="2" t="s">
        <v>75921</v>
      </c>
    </row>
    <row r="7146" spans="2:11" x14ac:dyDescent="0.25">
      <c r="B7146" s="4" t="s">
        <v>13485</v>
      </c>
      <c r="C7146" s="2" t="s">
        <v>7256</v>
      </c>
      <c r="D7146" s="2" t="s">
        <v>2213</v>
      </c>
      <c r="E7146" s="2" t="str">
        <f>CONCATENATE("Dr ",Tableau1[[#This Row],[nom]]," ",Tableau1[[#This Row],[prenom]])</f>
        <v>Dr BOUZIANE Imane</v>
      </c>
      <c r="F7146" s="2">
        <v>669959318</v>
      </c>
      <c r="G7146" s="2" t="s">
        <v>57184</v>
      </c>
      <c r="H7146" s="2">
        <v>2</v>
      </c>
      <c r="I7146" s="2"/>
      <c r="J7146" s="2"/>
      <c r="K7146" s="2" t="s">
        <v>75911</v>
      </c>
    </row>
    <row r="7147" spans="2:11" x14ac:dyDescent="0.25">
      <c r="B7147" s="4" t="s">
        <v>13486</v>
      </c>
      <c r="C7147" s="2" t="s">
        <v>13487</v>
      </c>
      <c r="D7147" s="2" t="s">
        <v>2209</v>
      </c>
      <c r="E7147" s="2" t="str">
        <f>CONCATENATE("Dr ",Tableau1[[#This Row],[nom]]," ",Tableau1[[#This Row],[prenom]])</f>
        <v>Dr EL OUTIANI Abdelghani</v>
      </c>
      <c r="F7147" s="2">
        <v>61483131</v>
      </c>
      <c r="G7147" s="2"/>
      <c r="H7147" s="2">
        <v>8</v>
      </c>
      <c r="I7147" s="2"/>
      <c r="J7147" s="2"/>
      <c r="K7147" s="2" t="s">
        <v>75904</v>
      </c>
    </row>
    <row r="7148" spans="2:11" x14ac:dyDescent="0.25">
      <c r="B7148" s="4" t="s">
        <v>13488</v>
      </c>
      <c r="C7148" s="2" t="s">
        <v>13489</v>
      </c>
      <c r="D7148" s="2" t="s">
        <v>396</v>
      </c>
      <c r="E7148" s="2" t="str">
        <f>CONCATENATE("Dr ",Tableau1[[#This Row],[nom]]," ",Tableau1[[#This Row],[prenom]])</f>
        <v>Dr BOUZIANE  Mounia</v>
      </c>
      <c r="F7148" s="2">
        <v>666813643</v>
      </c>
      <c r="G7148" s="2" t="s">
        <v>57185</v>
      </c>
      <c r="H7148" s="2">
        <v>2</v>
      </c>
      <c r="I7148" s="2"/>
      <c r="J7148" s="2"/>
      <c r="K7148" s="2" t="s">
        <v>75901</v>
      </c>
    </row>
    <row r="7149" spans="2:11" x14ac:dyDescent="0.25">
      <c r="B7149" s="4" t="s">
        <v>13490</v>
      </c>
      <c r="C7149" s="2" t="s">
        <v>2307</v>
      </c>
      <c r="D7149" s="2" t="s">
        <v>643</v>
      </c>
      <c r="E7149" s="2" t="str">
        <f>CONCATENATE("Dr ",Tableau1[[#This Row],[nom]]," ",Tableau1[[#This Row],[prenom]])</f>
        <v>Dr BOUZID Samira</v>
      </c>
      <c r="F7149" s="2">
        <v>661374837</v>
      </c>
      <c r="G7149" s="2" t="s">
        <v>57186</v>
      </c>
      <c r="H7149" s="2">
        <v>2</v>
      </c>
      <c r="I7149" s="2"/>
      <c r="J7149" s="2"/>
      <c r="K7149" s="2" t="s">
        <v>75902</v>
      </c>
    </row>
    <row r="7150" spans="2:11" x14ac:dyDescent="0.25">
      <c r="B7150" s="4" t="s">
        <v>13491</v>
      </c>
      <c r="C7150" s="2" t="s">
        <v>13492</v>
      </c>
      <c r="D7150" s="2" t="s">
        <v>471</v>
      </c>
      <c r="E7150" s="2" t="str">
        <f>CONCATENATE("Dr ",Tableau1[[#This Row],[nom]]," ",Tableau1[[#This Row],[prenom]])</f>
        <v>Dr SGHIR Soumaya</v>
      </c>
      <c r="F7150" s="2">
        <v>662376698</v>
      </c>
      <c r="G7150" s="2" t="s">
        <v>57187</v>
      </c>
      <c r="H7150" s="2">
        <v>12</v>
      </c>
      <c r="I7150" s="2"/>
      <c r="J7150" s="2"/>
      <c r="K7150" s="2" t="s">
        <v>75897</v>
      </c>
    </row>
    <row r="7151" spans="2:11" x14ac:dyDescent="0.25">
      <c r="B7151" s="4" t="s">
        <v>13493</v>
      </c>
      <c r="C7151" s="2" t="s">
        <v>2307</v>
      </c>
      <c r="D7151" s="2" t="s">
        <v>914</v>
      </c>
      <c r="E7151" s="2" t="str">
        <f>CONCATENATE("Dr ",Tableau1[[#This Row],[nom]]," ",Tableau1[[#This Row],[prenom]])</f>
        <v>Dr BOUZID Abdelouahed</v>
      </c>
      <c r="F7151" s="2">
        <v>661982960</v>
      </c>
      <c r="G7151" s="2" t="s">
        <v>57188</v>
      </c>
      <c r="H7151" s="2">
        <v>2</v>
      </c>
      <c r="I7151" s="2"/>
      <c r="J7151" s="2"/>
      <c r="K7151" s="2" t="s">
        <v>75902</v>
      </c>
    </row>
    <row r="7152" spans="2:11" x14ac:dyDescent="0.25">
      <c r="B7152" s="4" t="s">
        <v>13494</v>
      </c>
      <c r="C7152" s="2" t="s">
        <v>13495</v>
      </c>
      <c r="D7152" s="2" t="s">
        <v>629</v>
      </c>
      <c r="E7152" s="2" t="str">
        <f>CONCATENATE("Dr ",Tableau1[[#This Row],[nom]]," ",Tableau1[[#This Row],[prenom]])</f>
        <v>Dr NAGHAM El Mostafa</v>
      </c>
      <c r="F7152" s="2">
        <v>65640675</v>
      </c>
      <c r="G7152" s="2" t="s">
        <v>57189</v>
      </c>
      <c r="H7152" s="2">
        <v>8</v>
      </c>
      <c r="I7152" s="2"/>
      <c r="J7152" s="2"/>
      <c r="K7152" s="2" t="s">
        <v>75904</v>
      </c>
    </row>
    <row r="7153" spans="2:11" x14ac:dyDescent="0.25">
      <c r="B7153" s="4" t="s">
        <v>13496</v>
      </c>
      <c r="C7153" s="2" t="s">
        <v>13497</v>
      </c>
      <c r="D7153" s="2" t="s">
        <v>591</v>
      </c>
      <c r="E7153" s="2" t="str">
        <f>CONCATENATE("Dr ",Tableau1[[#This Row],[nom]]," ",Tableau1[[#This Row],[prenom]])</f>
        <v>Dr BOUZIDI Abdelmajid</v>
      </c>
      <c r="F7153" s="2">
        <v>661136031</v>
      </c>
      <c r="G7153" s="2" t="s">
        <v>57190</v>
      </c>
      <c r="H7153" s="2">
        <v>2</v>
      </c>
      <c r="I7153" s="2"/>
      <c r="J7153" s="2"/>
      <c r="K7153" s="2" t="s">
        <v>75917</v>
      </c>
    </row>
    <row r="7154" spans="2:11" x14ac:dyDescent="0.25">
      <c r="B7154" s="4" t="s">
        <v>13498</v>
      </c>
      <c r="C7154" s="2" t="s">
        <v>13497</v>
      </c>
      <c r="D7154" s="2" t="s">
        <v>258</v>
      </c>
      <c r="E7154" s="2" t="str">
        <f>CONCATENATE("Dr ",Tableau1[[#This Row],[nom]]," ",Tableau1[[#This Row],[prenom]])</f>
        <v>Dr BOUZIDI Youssef</v>
      </c>
      <c r="F7154" s="2">
        <v>661174241</v>
      </c>
      <c r="G7154" s="2"/>
      <c r="H7154" s="2">
        <v>2</v>
      </c>
      <c r="I7154" s="2"/>
      <c r="J7154" s="2"/>
      <c r="K7154" s="2" t="s">
        <v>75901</v>
      </c>
    </row>
    <row r="7155" spans="2:11" x14ac:dyDescent="0.25">
      <c r="B7155" s="4" t="s">
        <v>13499</v>
      </c>
      <c r="C7155" s="2" t="s">
        <v>13497</v>
      </c>
      <c r="D7155" s="2" t="s">
        <v>1291</v>
      </c>
      <c r="E7155" s="2" t="str">
        <f>CONCATENATE("Dr ",Tableau1[[#This Row],[nom]]," ",Tableau1[[#This Row],[prenom]])</f>
        <v>Dr BOUZIDI Abdelfattah</v>
      </c>
      <c r="F7155" s="2">
        <v>673126634</v>
      </c>
      <c r="G7155" s="2" t="s">
        <v>57191</v>
      </c>
      <c r="H7155" s="2">
        <v>2</v>
      </c>
      <c r="I7155" s="2"/>
      <c r="J7155" s="2"/>
      <c r="K7155" s="2" t="s">
        <v>75915</v>
      </c>
    </row>
    <row r="7156" spans="2:11" x14ac:dyDescent="0.25">
      <c r="B7156" s="4" t="s">
        <v>13500</v>
      </c>
      <c r="C7156" s="2" t="s">
        <v>13497</v>
      </c>
      <c r="D7156" s="2" t="s">
        <v>1544</v>
      </c>
      <c r="E7156" s="2" t="str">
        <f>CONCATENATE("Dr ",Tableau1[[#This Row],[nom]]," ",Tableau1[[#This Row],[prenom]])</f>
        <v>Dr BOUZIDI El Mehdi</v>
      </c>
      <c r="F7156" s="2"/>
      <c r="G7156" s="2"/>
      <c r="H7156" s="2">
        <v>2</v>
      </c>
      <c r="I7156" s="2"/>
      <c r="J7156" s="2"/>
      <c r="K7156" s="2" t="s">
        <v>75897</v>
      </c>
    </row>
    <row r="7157" spans="2:11" x14ac:dyDescent="0.25">
      <c r="B7157" s="4" t="s">
        <v>13501</v>
      </c>
      <c r="C7157" s="2" t="s">
        <v>13502</v>
      </c>
      <c r="D7157" s="2" t="s">
        <v>13503</v>
      </c>
      <c r="E7157" s="2" t="str">
        <f>CONCATENATE("Dr ",Tableau1[[#This Row],[nom]]," ",Tableau1[[#This Row],[prenom]])</f>
        <v>Dr BOUZINBI Faissal</v>
      </c>
      <c r="F7157" s="2">
        <v>677272596</v>
      </c>
      <c r="G7157" s="2"/>
      <c r="H7157" s="2">
        <v>2</v>
      </c>
      <c r="I7157" s="2"/>
      <c r="J7157" s="2"/>
      <c r="K7157" s="2" t="s">
        <v>75905</v>
      </c>
    </row>
    <row r="7158" spans="2:11" x14ac:dyDescent="0.25">
      <c r="B7158" s="4" t="s">
        <v>13504</v>
      </c>
      <c r="C7158" s="2" t="s">
        <v>13505</v>
      </c>
      <c r="D7158" s="2" t="s">
        <v>430</v>
      </c>
      <c r="E7158" s="2" t="str">
        <f>CONCATENATE("Dr ",Tableau1[[#This Row],[nom]]," ",Tableau1[[#This Row],[prenom]])</f>
        <v>Dr BOUZIYANE Amal</v>
      </c>
      <c r="F7158" s="2">
        <v>665036256</v>
      </c>
      <c r="G7158" s="2" t="s">
        <v>57192</v>
      </c>
      <c r="H7158" s="2">
        <v>2</v>
      </c>
      <c r="I7158" s="2"/>
      <c r="J7158" s="2"/>
      <c r="K7158" s="2" t="s">
        <v>75904</v>
      </c>
    </row>
    <row r="7159" spans="2:11" x14ac:dyDescent="0.25">
      <c r="B7159" s="4" t="s">
        <v>13506</v>
      </c>
      <c r="C7159" s="2" t="s">
        <v>13505</v>
      </c>
      <c r="D7159" s="2" t="s">
        <v>3475</v>
      </c>
      <c r="E7159" s="2" t="str">
        <f>CONCATENATE("Dr ",Tableau1[[#This Row],[nom]]," ",Tableau1[[#This Row],[prenom]])</f>
        <v>Dr BOUZIYANE Nissrine</v>
      </c>
      <c r="F7159" s="2">
        <v>660540027</v>
      </c>
      <c r="G7159" s="2" t="s">
        <v>57193</v>
      </c>
      <c r="H7159" s="2">
        <v>2</v>
      </c>
      <c r="I7159" s="2"/>
      <c r="J7159" s="2"/>
      <c r="K7159" s="2" t="s">
        <v>75904</v>
      </c>
    </row>
    <row r="7160" spans="2:11" x14ac:dyDescent="0.25">
      <c r="B7160" s="4" t="s">
        <v>13507</v>
      </c>
      <c r="C7160" s="2" t="s">
        <v>13508</v>
      </c>
      <c r="D7160" s="2" t="s">
        <v>261</v>
      </c>
      <c r="E7160" s="2" t="str">
        <f>CONCATENATE("Dr ",Tableau1[[#This Row],[nom]]," ",Tableau1[[#This Row],[prenom]])</f>
        <v>Dr AAMOUM Abdellatif</v>
      </c>
      <c r="F7160" s="2">
        <v>661119768</v>
      </c>
      <c r="G7160" s="2" t="s">
        <v>57194</v>
      </c>
      <c r="H7160" s="2">
        <v>11</v>
      </c>
      <c r="I7160" s="2"/>
      <c r="J7160" s="2"/>
      <c r="K7160" s="2" t="s">
        <v>75897</v>
      </c>
    </row>
    <row r="7161" spans="2:11" x14ac:dyDescent="0.25">
      <c r="B7161" s="4" t="s">
        <v>13509</v>
      </c>
      <c r="C7161" s="2" t="s">
        <v>13510</v>
      </c>
      <c r="D7161" s="2" t="s">
        <v>706</v>
      </c>
      <c r="E7161" s="2" t="str">
        <f>CONCATENATE("Dr ",Tableau1[[#This Row],[nom]]," ",Tableau1[[#This Row],[prenom]])</f>
        <v>Dr BOUZKRI Amina</v>
      </c>
      <c r="F7161" s="2">
        <v>677790329</v>
      </c>
      <c r="G7161" s="2" t="s">
        <v>57195</v>
      </c>
      <c r="H7161" s="2">
        <v>2</v>
      </c>
      <c r="I7161" s="2"/>
      <c r="J7161" s="2"/>
      <c r="K7161" s="2" t="s">
        <v>75897</v>
      </c>
    </row>
    <row r="7162" spans="2:11" x14ac:dyDescent="0.25">
      <c r="B7162" s="4" t="s">
        <v>13511</v>
      </c>
      <c r="C7162" s="2" t="s">
        <v>13510</v>
      </c>
      <c r="D7162" s="2" t="s">
        <v>61</v>
      </c>
      <c r="E7162" s="2" t="str">
        <f>CONCATENATE("Dr ",Tableau1[[#This Row],[nom]]," ",Tableau1[[#This Row],[prenom]])</f>
        <v>Dr BOUZKRI Nadia</v>
      </c>
      <c r="F7162" s="2">
        <v>68749997</v>
      </c>
      <c r="G7162" s="2"/>
      <c r="H7162" s="2">
        <v>2</v>
      </c>
      <c r="I7162" s="2"/>
      <c r="J7162" s="2"/>
      <c r="K7162" s="2" t="s">
        <v>75902</v>
      </c>
    </row>
    <row r="7163" spans="2:11" x14ac:dyDescent="0.25">
      <c r="B7163" s="4" t="s">
        <v>13512</v>
      </c>
      <c r="C7163" s="2" t="s">
        <v>13513</v>
      </c>
      <c r="D7163" s="2" t="s">
        <v>334</v>
      </c>
      <c r="E7163" s="2" t="str">
        <f>CONCATENATE("Dr ",Tableau1[[#This Row],[nom]]," ",Tableau1[[#This Row],[prenom]])</f>
        <v>Dr BENKENDIL Abdelali</v>
      </c>
      <c r="F7163" s="2">
        <v>661856542</v>
      </c>
      <c r="G7163" s="2" t="s">
        <v>57196</v>
      </c>
      <c r="H7163" s="2">
        <v>9</v>
      </c>
      <c r="I7163" s="2"/>
      <c r="J7163" s="2"/>
      <c r="K7163" s="2" t="s">
        <v>75897</v>
      </c>
    </row>
    <row r="7164" spans="2:11" x14ac:dyDescent="0.25">
      <c r="B7164" s="4" t="s">
        <v>13514</v>
      </c>
      <c r="C7164" s="2" t="s">
        <v>1831</v>
      </c>
      <c r="D7164" s="2" t="s">
        <v>694</v>
      </c>
      <c r="E7164" s="2" t="str">
        <f>CONCATENATE("Dr ",Tableau1[[#This Row],[nom]]," ",Tableau1[[#This Row],[prenom]])</f>
        <v>Dr BOUZOUBA Laila</v>
      </c>
      <c r="F7164" s="2">
        <v>662078982</v>
      </c>
      <c r="G7164" s="2" t="s">
        <v>57197</v>
      </c>
      <c r="H7164" s="2">
        <v>2</v>
      </c>
      <c r="I7164" s="2"/>
      <c r="J7164" s="2"/>
      <c r="K7164" s="2" t="s">
        <v>75900</v>
      </c>
    </row>
    <row r="7165" spans="2:11" x14ac:dyDescent="0.25">
      <c r="B7165" s="4" t="s">
        <v>13515</v>
      </c>
      <c r="C7165" s="2" t="s">
        <v>1831</v>
      </c>
      <c r="D7165" s="2" t="s">
        <v>1379</v>
      </c>
      <c r="E7165" s="2" t="str">
        <f>CONCATENATE("Dr ",Tableau1[[#This Row],[nom]]," ",Tableau1[[#This Row],[prenom]])</f>
        <v>Dr BOUZOUBA Asma</v>
      </c>
      <c r="F7165" s="2">
        <v>661527550</v>
      </c>
      <c r="G7165" s="2" t="s">
        <v>57198</v>
      </c>
      <c r="H7165" s="2">
        <v>2</v>
      </c>
      <c r="I7165" s="2"/>
      <c r="J7165" s="2"/>
      <c r="K7165" s="2" t="s">
        <v>75902</v>
      </c>
    </row>
    <row r="7166" spans="2:11" x14ac:dyDescent="0.25">
      <c r="B7166" s="4" t="s">
        <v>13516</v>
      </c>
      <c r="C7166" s="2" t="s">
        <v>13517</v>
      </c>
      <c r="D7166" s="2" t="s">
        <v>188</v>
      </c>
      <c r="E7166" s="2" t="str">
        <f>CONCATENATE("Dr ",Tableau1[[#This Row],[nom]]," ",Tableau1[[#This Row],[prenom]])</f>
        <v>Dr ATMAN Mohammed</v>
      </c>
      <c r="F7166" s="2">
        <v>670932224</v>
      </c>
      <c r="G7166" s="2"/>
      <c r="H7166" s="2">
        <v>5</v>
      </c>
      <c r="I7166" s="2"/>
      <c r="J7166" s="2"/>
      <c r="K7166" s="2" t="s">
        <v>75902</v>
      </c>
    </row>
    <row r="7167" spans="2:11" x14ac:dyDescent="0.25">
      <c r="B7167" s="4" t="s">
        <v>13518</v>
      </c>
      <c r="C7167" s="2" t="s">
        <v>13519</v>
      </c>
      <c r="D7167" s="2" t="s">
        <v>5416</v>
      </c>
      <c r="E7167" s="2" t="str">
        <f>CONCATENATE("Dr ",Tableau1[[#This Row],[nom]]," ",Tableau1[[#This Row],[prenom]])</f>
        <v>Dr NEJDIOUI Zouhair</v>
      </c>
      <c r="F7167" s="2">
        <v>661321424</v>
      </c>
      <c r="G7167" s="2" t="s">
        <v>57199</v>
      </c>
      <c r="H7167" s="2">
        <v>8</v>
      </c>
      <c r="I7167" s="2"/>
      <c r="J7167" s="2"/>
      <c r="K7167" s="2" t="s">
        <v>75910</v>
      </c>
    </row>
    <row r="7168" spans="2:11" x14ac:dyDescent="0.25">
      <c r="B7168" s="4" t="s">
        <v>13520</v>
      </c>
      <c r="C7168" s="2" t="s">
        <v>8566</v>
      </c>
      <c r="D7168" s="2" t="s">
        <v>778</v>
      </c>
      <c r="E7168" s="2" t="str">
        <f>CONCATENATE("Dr ",Tableau1[[#This Row],[nom]]," ",Tableau1[[#This Row],[prenom]])</f>
        <v>Dr LAHRACH Mustapha</v>
      </c>
      <c r="F7168" s="2"/>
      <c r="G7168" s="2"/>
      <c r="H7168" s="2">
        <v>11</v>
      </c>
      <c r="I7168" s="2"/>
      <c r="J7168" s="2"/>
      <c r="K7168" s="2" t="s">
        <v>75897</v>
      </c>
    </row>
    <row r="7169" spans="2:11" x14ac:dyDescent="0.25">
      <c r="B7169" s="4" t="s">
        <v>13521</v>
      </c>
      <c r="C7169" s="2" t="s">
        <v>2619</v>
      </c>
      <c r="D7169" s="2" t="s">
        <v>188</v>
      </c>
      <c r="E7169" s="2" t="str">
        <f>CONCATENATE("Dr ",Tableau1[[#This Row],[nom]]," ",Tableau1[[#This Row],[prenom]])</f>
        <v>Dr BOUZOUBAA Mohammed</v>
      </c>
      <c r="F7169" s="2">
        <v>662081270</v>
      </c>
      <c r="G7169" s="2" t="s">
        <v>57200</v>
      </c>
      <c r="H7169" s="2">
        <v>2</v>
      </c>
      <c r="I7169" s="2"/>
      <c r="J7169" s="2"/>
      <c r="K7169" s="2" t="s">
        <v>75902</v>
      </c>
    </row>
    <row r="7170" spans="2:11" x14ac:dyDescent="0.25">
      <c r="B7170" s="4" t="s">
        <v>13522</v>
      </c>
      <c r="C7170" s="2" t="s">
        <v>2619</v>
      </c>
      <c r="D7170" s="2" t="s">
        <v>258</v>
      </c>
      <c r="E7170" s="2" t="str">
        <f>CONCATENATE("Dr ",Tableau1[[#This Row],[nom]]," ",Tableau1[[#This Row],[prenom]])</f>
        <v>Dr BOUZOUBAA Youssef</v>
      </c>
      <c r="F7170" s="2">
        <v>663473475</v>
      </c>
      <c r="G7170" s="2" t="s">
        <v>57201</v>
      </c>
      <c r="H7170" s="2">
        <v>2</v>
      </c>
      <c r="I7170" s="2"/>
      <c r="J7170" s="2"/>
      <c r="K7170" s="2" t="s">
        <v>75930</v>
      </c>
    </row>
    <row r="7171" spans="2:11" x14ac:dyDescent="0.25">
      <c r="B7171" s="4" t="s">
        <v>13523</v>
      </c>
      <c r="C7171" s="2" t="s">
        <v>13524</v>
      </c>
      <c r="D7171" s="2" t="s">
        <v>188</v>
      </c>
      <c r="E7171" s="2" t="str">
        <f>CONCATENATE("Dr ",Tableau1[[#This Row],[nom]]," ",Tableau1[[#This Row],[prenom]])</f>
        <v>Dr BOUZOUBAa Mohammed</v>
      </c>
      <c r="F7171" s="2">
        <v>661300638</v>
      </c>
      <c r="G7171" s="2" t="s">
        <v>57202</v>
      </c>
      <c r="H7171" s="2">
        <v>2</v>
      </c>
      <c r="I7171" s="2"/>
      <c r="J7171" s="2"/>
      <c r="K7171" s="2" t="s">
        <v>75900</v>
      </c>
    </row>
    <row r="7172" spans="2:11" x14ac:dyDescent="0.25">
      <c r="B7172" s="4" t="s">
        <v>13525</v>
      </c>
      <c r="C7172" s="2" t="s">
        <v>2619</v>
      </c>
      <c r="D7172" s="2" t="s">
        <v>2019</v>
      </c>
      <c r="E7172" s="2" t="str">
        <f>CONCATENATE("Dr ",Tableau1[[#This Row],[nom]]," ",Tableau1[[#This Row],[prenom]])</f>
        <v>Dr BOUZOUBAA Assia</v>
      </c>
      <c r="F7172" s="2">
        <v>678724577</v>
      </c>
      <c r="G7172" s="2" t="s">
        <v>57203</v>
      </c>
      <c r="H7172" s="2">
        <v>2</v>
      </c>
      <c r="I7172" s="2"/>
      <c r="J7172" s="2"/>
      <c r="K7172" s="2" t="s">
        <v>75897</v>
      </c>
    </row>
    <row r="7173" spans="2:11" x14ac:dyDescent="0.25">
      <c r="B7173" s="4" t="s">
        <v>13526</v>
      </c>
      <c r="C7173" s="2" t="s">
        <v>2619</v>
      </c>
      <c r="D7173" s="2" t="s">
        <v>258</v>
      </c>
      <c r="E7173" s="2" t="str">
        <f>CONCATENATE("Dr ",Tableau1[[#This Row],[nom]]," ",Tableau1[[#This Row],[prenom]])</f>
        <v>Dr BOUZOUBAA Youssef</v>
      </c>
      <c r="F7173" s="2">
        <v>650092194</v>
      </c>
      <c r="G7173" s="2" t="s">
        <v>57204</v>
      </c>
      <c r="H7173" s="2">
        <v>2</v>
      </c>
      <c r="I7173" s="2"/>
      <c r="J7173" s="2"/>
      <c r="K7173" s="2" t="s">
        <v>75897</v>
      </c>
    </row>
    <row r="7174" spans="2:11" x14ac:dyDescent="0.25">
      <c r="B7174" s="4" t="s">
        <v>13527</v>
      </c>
      <c r="C7174" s="2" t="s">
        <v>664</v>
      </c>
      <c r="D7174" s="2" t="s">
        <v>2213</v>
      </c>
      <c r="E7174" s="2" t="str">
        <f>CONCATENATE("Dr ",Tableau1[[#This Row],[nom]]," ",Tableau1[[#This Row],[prenom]])</f>
        <v>Dr TAZI Imane</v>
      </c>
      <c r="F7174" s="2">
        <v>62364939</v>
      </c>
      <c r="G7174" s="2" t="s">
        <v>57205</v>
      </c>
      <c r="H7174" s="2">
        <v>8</v>
      </c>
      <c r="I7174" s="2"/>
      <c r="J7174" s="2"/>
      <c r="K7174" s="2" t="s">
        <v>75927</v>
      </c>
    </row>
    <row r="7175" spans="2:11" x14ac:dyDescent="0.25">
      <c r="B7175" s="4" t="s">
        <v>13528</v>
      </c>
      <c r="C7175" s="2" t="s">
        <v>2619</v>
      </c>
      <c r="D7175" s="2" t="s">
        <v>1899</v>
      </c>
      <c r="E7175" s="2" t="str">
        <f>CONCATENATE("Dr ",Tableau1[[#This Row],[nom]]," ",Tableau1[[#This Row],[prenom]])</f>
        <v>Dr BOUZOUBAA Nabil</v>
      </c>
      <c r="F7175" s="2">
        <v>661325392</v>
      </c>
      <c r="G7175" s="2" t="s">
        <v>57206</v>
      </c>
      <c r="H7175" s="2">
        <v>2</v>
      </c>
      <c r="I7175" s="2"/>
      <c r="J7175" s="2"/>
      <c r="K7175" s="2" t="s">
        <v>75930</v>
      </c>
    </row>
    <row r="7176" spans="2:11" x14ac:dyDescent="0.25">
      <c r="B7176" s="4" t="s">
        <v>13529</v>
      </c>
      <c r="C7176" s="2" t="s">
        <v>11978</v>
      </c>
      <c r="D7176" s="2" t="s">
        <v>1835</v>
      </c>
      <c r="E7176" s="2" t="str">
        <f>CONCATENATE("Dr ",Tableau1[[#This Row],[nom]]," ",Tableau1[[#This Row],[prenom]])</f>
        <v>Dr HAMRAOUI Seddik</v>
      </c>
      <c r="F7176" s="2">
        <v>671106869</v>
      </c>
      <c r="G7176" s="2"/>
      <c r="H7176" s="2">
        <v>12</v>
      </c>
      <c r="I7176" s="2"/>
      <c r="J7176" s="2"/>
      <c r="K7176" s="2" t="s">
        <v>75897</v>
      </c>
    </row>
    <row r="7177" spans="2:11" x14ac:dyDescent="0.25">
      <c r="B7177" s="4" t="s">
        <v>13530</v>
      </c>
      <c r="C7177" s="2" t="s">
        <v>13531</v>
      </c>
      <c r="D7177" s="2" t="s">
        <v>607</v>
      </c>
      <c r="E7177" s="2" t="str">
        <f>CONCATENATE("Dr ",Tableau1[[#This Row],[nom]]," ",Tableau1[[#This Row],[prenom]])</f>
        <v>Dr KHADIR Rahma</v>
      </c>
      <c r="F7177" s="2"/>
      <c r="G7177" s="2"/>
      <c r="H7177" s="2">
        <v>7</v>
      </c>
      <c r="I7177" s="2"/>
      <c r="J7177" s="2"/>
      <c r="K7177" s="2" t="s">
        <v>75910</v>
      </c>
    </row>
    <row r="7178" spans="2:11" x14ac:dyDescent="0.25">
      <c r="B7178" s="4" t="s">
        <v>13532</v>
      </c>
      <c r="C7178" s="2" t="s">
        <v>13533</v>
      </c>
      <c r="D7178" s="2" t="s">
        <v>2803</v>
      </c>
      <c r="E7178" s="2" t="str">
        <f>CONCATENATE("Dr ",Tableau1[[#This Row],[nom]]," ",Tableau1[[#This Row],[prenom]])</f>
        <v>Dr BOUZOUBAA FENNANE Sakina</v>
      </c>
      <c r="F7178" s="2">
        <v>661069555</v>
      </c>
      <c r="G7178" s="2" t="s">
        <v>57207</v>
      </c>
      <c r="H7178" s="2">
        <v>2</v>
      </c>
      <c r="I7178" s="2"/>
      <c r="J7178" s="2"/>
      <c r="K7178" s="2" t="s">
        <v>75904</v>
      </c>
    </row>
    <row r="7179" spans="2:11" x14ac:dyDescent="0.25">
      <c r="B7179" s="4" t="s">
        <v>13534</v>
      </c>
      <c r="C7179" s="2" t="s">
        <v>13535</v>
      </c>
      <c r="D7179" s="2" t="s">
        <v>5</v>
      </c>
      <c r="E7179" s="2" t="str">
        <f>CONCATENATE("Dr ",Tableau1[[#This Row],[nom]]," ",Tableau1[[#This Row],[prenom]])</f>
        <v>Dr BOUZOUI Fatima</v>
      </c>
      <c r="F7179" s="2">
        <v>676219080</v>
      </c>
      <c r="G7179" s="2"/>
      <c r="H7179" s="2">
        <v>2</v>
      </c>
      <c r="I7179" s="2"/>
      <c r="J7179" s="2"/>
      <c r="K7179" s="2" t="s">
        <v>75902</v>
      </c>
    </row>
    <row r="7180" spans="2:11" x14ac:dyDescent="0.25">
      <c r="B7180" s="4" t="s">
        <v>13536</v>
      </c>
      <c r="C7180" s="2" t="s">
        <v>13537</v>
      </c>
      <c r="D7180" s="2" t="s">
        <v>2101</v>
      </c>
      <c r="E7180" s="2" t="str">
        <f>CONCATENATE("Dr ",Tableau1[[#This Row],[nom]]," ",Tableau1[[#This Row],[prenom]])</f>
        <v>Dr BOUZROUD Wafaa</v>
      </c>
      <c r="F7180" s="2">
        <v>674997540</v>
      </c>
      <c r="G7180" s="2" t="s">
        <v>57208</v>
      </c>
      <c r="H7180" s="2">
        <v>2</v>
      </c>
      <c r="I7180" s="2"/>
      <c r="J7180" s="2"/>
      <c r="K7180" s="2" t="s">
        <v>75897</v>
      </c>
    </row>
    <row r="7181" spans="2:11" x14ac:dyDescent="0.25">
      <c r="B7181" s="4" t="s">
        <v>13538</v>
      </c>
      <c r="C7181" s="2" t="s">
        <v>13539</v>
      </c>
      <c r="D7181" s="2" t="s">
        <v>841</v>
      </c>
      <c r="E7181" s="2" t="str">
        <f>CONCATENATE("Dr ",Tableau1[[#This Row],[nom]]," ",Tableau1[[#This Row],[prenom]])</f>
        <v>Dr BOUZZA Salima</v>
      </c>
      <c r="F7181" s="2">
        <v>661097522</v>
      </c>
      <c r="G7181" s="2" t="s">
        <v>57209</v>
      </c>
      <c r="H7181" s="2">
        <v>2</v>
      </c>
      <c r="I7181" s="2"/>
      <c r="J7181" s="2"/>
      <c r="K7181" s="2" t="s">
        <v>75911</v>
      </c>
    </row>
    <row r="7182" spans="2:11" x14ac:dyDescent="0.25">
      <c r="B7182" s="4" t="s">
        <v>13540</v>
      </c>
      <c r="C7182" s="2" t="s">
        <v>13541</v>
      </c>
      <c r="D7182" s="2" t="s">
        <v>5</v>
      </c>
      <c r="E7182" s="2" t="str">
        <f>CONCATENATE("Dr ",Tableau1[[#This Row],[nom]]," ",Tableau1[[#This Row],[prenom]])</f>
        <v>Dr BOUZZITE Fatima</v>
      </c>
      <c r="F7182" s="2">
        <v>667506225</v>
      </c>
      <c r="G7182" s="2" t="s">
        <v>57210</v>
      </c>
      <c r="H7182" s="2">
        <v>2</v>
      </c>
      <c r="I7182" s="2"/>
      <c r="J7182" s="2"/>
      <c r="K7182" s="2" t="s">
        <v>75906</v>
      </c>
    </row>
    <row r="7183" spans="2:11" x14ac:dyDescent="0.25">
      <c r="B7183" s="4" t="s">
        <v>13542</v>
      </c>
      <c r="C7183" s="2" t="s">
        <v>13543</v>
      </c>
      <c r="D7183" s="2" t="s">
        <v>232</v>
      </c>
      <c r="E7183" s="2" t="str">
        <f>CONCATENATE("Dr ",Tableau1[[#This Row],[nom]]," ",Tableau1[[#This Row],[prenom]])</f>
        <v>Dr BAHIJ Omar</v>
      </c>
      <c r="F7183" s="2">
        <v>707874747</v>
      </c>
      <c r="G7183" s="2" t="s">
        <v>57211</v>
      </c>
      <c r="H7183" s="2">
        <v>10</v>
      </c>
      <c r="I7183" s="2"/>
      <c r="J7183" s="2"/>
      <c r="K7183" s="2" t="s">
        <v>75902</v>
      </c>
    </row>
    <row r="7184" spans="2:11" x14ac:dyDescent="0.25">
      <c r="B7184" s="4" t="s">
        <v>13544</v>
      </c>
      <c r="C7184" s="2" t="s">
        <v>13545</v>
      </c>
      <c r="D7184" s="2" t="s">
        <v>3661</v>
      </c>
      <c r="E7184" s="2" t="str">
        <f>CONCATENATE("Dr ",Tableau1[[#This Row],[nom]]," ",Tableau1[[#This Row],[prenom]])</f>
        <v>Dr BRADJOU Lamiaa</v>
      </c>
      <c r="F7184" s="2">
        <v>633204610</v>
      </c>
      <c r="G7184" s="2" t="s">
        <v>57212</v>
      </c>
      <c r="H7184" s="2">
        <v>2</v>
      </c>
      <c r="I7184" s="2"/>
      <c r="J7184" s="2"/>
      <c r="K7184" s="2" t="s">
        <v>75897</v>
      </c>
    </row>
    <row r="7185" spans="2:11" x14ac:dyDescent="0.25">
      <c r="B7185" s="4" t="s">
        <v>13546</v>
      </c>
      <c r="C7185" s="2" t="s">
        <v>13547</v>
      </c>
      <c r="D7185" s="2" t="s">
        <v>517</v>
      </c>
      <c r="E7185" s="2" t="str">
        <f>CONCATENATE("Dr ",Tableau1[[#This Row],[nom]]," ",Tableau1[[#This Row],[prenom]])</f>
        <v>Dr CHAHIN Fouad</v>
      </c>
      <c r="F7185" s="2">
        <v>662234020</v>
      </c>
      <c r="G7185" s="2"/>
      <c r="H7185" s="2">
        <v>8</v>
      </c>
      <c r="I7185" s="2"/>
      <c r="J7185" s="2"/>
      <c r="K7185" s="2" t="s">
        <v>75902</v>
      </c>
    </row>
    <row r="7186" spans="2:11" x14ac:dyDescent="0.25">
      <c r="B7186" s="4" t="s">
        <v>13548</v>
      </c>
      <c r="C7186" s="2" t="s">
        <v>13549</v>
      </c>
      <c r="D7186" s="2" t="s">
        <v>11322</v>
      </c>
      <c r="E7186" s="2" t="str">
        <f>CONCATENATE("Dr ",Tableau1[[#This Row],[nom]]," ",Tableau1[[#This Row],[prenom]])</f>
        <v>Dr BRAGVADZE Mariama</v>
      </c>
      <c r="F7186" s="2">
        <v>661315135</v>
      </c>
      <c r="G7186" s="2" t="s">
        <v>57213</v>
      </c>
      <c r="H7186" s="2">
        <v>2</v>
      </c>
      <c r="I7186" s="2"/>
      <c r="J7186" s="2"/>
      <c r="K7186" s="2" t="s">
        <v>75904</v>
      </c>
    </row>
    <row r="7187" spans="2:11" x14ac:dyDescent="0.25">
      <c r="B7187" s="4" t="s">
        <v>13550</v>
      </c>
      <c r="C7187" s="2" t="s">
        <v>13551</v>
      </c>
      <c r="D7187" s="2" t="s">
        <v>188</v>
      </c>
      <c r="E7187" s="2" t="str">
        <f>CONCATENATE("Dr ",Tableau1[[#This Row],[nom]]," ",Tableau1[[#This Row],[prenom]])</f>
        <v>Dr BRAIKI Mohammed</v>
      </c>
      <c r="F7187" s="2">
        <v>655048578</v>
      </c>
      <c r="G7187" s="2" t="s">
        <v>57214</v>
      </c>
      <c r="H7187" s="2">
        <v>2</v>
      </c>
      <c r="I7187" s="2"/>
      <c r="J7187" s="2"/>
      <c r="K7187" s="2" t="s">
        <v>75897</v>
      </c>
    </row>
    <row r="7188" spans="2:11" x14ac:dyDescent="0.25">
      <c r="B7188" s="4" t="s">
        <v>13552</v>
      </c>
      <c r="C7188" s="2" t="s">
        <v>13553</v>
      </c>
      <c r="D7188" s="2" t="s">
        <v>249</v>
      </c>
      <c r="E7188" s="2" t="str">
        <f>CONCATENATE("Dr ",Tableau1[[#This Row],[nom]]," ",Tableau1[[#This Row],[prenom]])</f>
        <v>Dr BRARI Khadija</v>
      </c>
      <c r="F7188" s="2">
        <v>666570056</v>
      </c>
      <c r="G7188" s="2" t="s">
        <v>57215</v>
      </c>
      <c r="H7188" s="2">
        <v>2</v>
      </c>
      <c r="I7188" s="2"/>
      <c r="J7188" s="2"/>
      <c r="K7188" s="2" t="s">
        <v>75899</v>
      </c>
    </row>
    <row r="7189" spans="2:11" x14ac:dyDescent="0.25">
      <c r="B7189" s="4" t="s">
        <v>13554</v>
      </c>
      <c r="C7189" s="2" t="s">
        <v>13555</v>
      </c>
      <c r="D7189" s="2" t="s">
        <v>261</v>
      </c>
      <c r="E7189" s="2" t="str">
        <f>CONCATENATE("Dr ",Tableau1[[#This Row],[nom]]," ",Tableau1[[#This Row],[prenom]])</f>
        <v>Dr BRICHA Abdellatif</v>
      </c>
      <c r="F7189" s="2">
        <v>672667311</v>
      </c>
      <c r="G7189" s="2" t="s">
        <v>57216</v>
      </c>
      <c r="H7189" s="2">
        <v>2</v>
      </c>
      <c r="I7189" s="2"/>
      <c r="J7189" s="2"/>
      <c r="K7189" s="2" t="s">
        <v>75897</v>
      </c>
    </row>
    <row r="7190" spans="2:11" x14ac:dyDescent="0.25">
      <c r="B7190" s="4" t="s">
        <v>13556</v>
      </c>
      <c r="C7190" s="2" t="s">
        <v>4974</v>
      </c>
      <c r="D7190" s="2" t="s">
        <v>84</v>
      </c>
      <c r="E7190" s="2" t="str">
        <f>CONCATENATE("Dr ",Tableau1[[#This Row],[nom]]," ",Tableau1[[#This Row],[prenom]])</f>
        <v>Dr ZAHID Mohamed</v>
      </c>
      <c r="F7190" s="2">
        <v>661280685</v>
      </c>
      <c r="G7190" s="2" t="s">
        <v>57217</v>
      </c>
      <c r="H7190" s="2">
        <v>11</v>
      </c>
      <c r="I7190" s="2"/>
      <c r="J7190" s="2"/>
      <c r="K7190" s="2" t="s">
        <v>75915</v>
      </c>
    </row>
    <row r="7191" spans="2:11" x14ac:dyDescent="0.25">
      <c r="B7191" s="4" t="s">
        <v>13557</v>
      </c>
      <c r="C7191" s="2" t="s">
        <v>13558</v>
      </c>
      <c r="D7191" s="2" t="s">
        <v>1404</v>
      </c>
      <c r="E7191" s="2" t="str">
        <f>CONCATENATE("Dr ",Tableau1[[#This Row],[nom]]," ",Tableau1[[#This Row],[prenom]])</f>
        <v>Dr NACHCHAR Ilham</v>
      </c>
      <c r="F7191" s="2">
        <v>661945331</v>
      </c>
      <c r="G7191" s="2" t="s">
        <v>57218</v>
      </c>
      <c r="H7191" s="2">
        <v>10</v>
      </c>
      <c r="I7191" s="2"/>
      <c r="J7191" s="2"/>
      <c r="K7191" s="2" t="s">
        <v>75921</v>
      </c>
    </row>
    <row r="7192" spans="2:11" x14ac:dyDescent="0.25">
      <c r="B7192" s="4" t="s">
        <v>13559</v>
      </c>
      <c r="C7192" s="2" t="s">
        <v>13555</v>
      </c>
      <c r="D7192" s="2" t="s">
        <v>2832</v>
      </c>
      <c r="E7192" s="2" t="str">
        <f>CONCATENATE("Dr ",Tableau1[[#This Row],[nom]]," ",Tableau1[[#This Row],[prenom]])</f>
        <v>Dr BRICHA Saloua</v>
      </c>
      <c r="F7192" s="2">
        <v>661148816</v>
      </c>
      <c r="G7192" s="2" t="s">
        <v>57219</v>
      </c>
      <c r="H7192" s="2">
        <v>2</v>
      </c>
      <c r="I7192" s="2"/>
      <c r="J7192" s="2"/>
      <c r="K7192" s="2" t="s">
        <v>75908</v>
      </c>
    </row>
    <row r="7193" spans="2:11" x14ac:dyDescent="0.25">
      <c r="B7193" s="4" t="s">
        <v>13560</v>
      </c>
      <c r="C7193" s="2" t="s">
        <v>13555</v>
      </c>
      <c r="D7193" s="2" t="s">
        <v>1888</v>
      </c>
      <c r="E7193" s="2" t="str">
        <f>CONCATENATE("Dr ",Tableau1[[#This Row],[nom]]," ",Tableau1[[#This Row],[prenom]])</f>
        <v>Dr BRICHA Myriem</v>
      </c>
      <c r="F7193" s="2">
        <v>663744638</v>
      </c>
      <c r="G7193" s="2" t="s">
        <v>57220</v>
      </c>
      <c r="H7193" s="2">
        <v>2</v>
      </c>
      <c r="I7193" s="2"/>
      <c r="J7193" s="2"/>
      <c r="K7193" s="2" t="s">
        <v>75914</v>
      </c>
    </row>
    <row r="7194" spans="2:11" x14ac:dyDescent="0.25">
      <c r="B7194" s="4" t="s">
        <v>13561</v>
      </c>
      <c r="C7194" s="2" t="s">
        <v>13562</v>
      </c>
      <c r="D7194" s="2" t="s">
        <v>2</v>
      </c>
      <c r="E7194" s="2" t="str">
        <f>CONCATENATE("Dr ",Tableau1[[#This Row],[nom]]," ",Tableau1[[#This Row],[prenom]])</f>
        <v>Dr HANIFA Abdelaziz</v>
      </c>
      <c r="F7194" s="2"/>
      <c r="G7194" s="2"/>
      <c r="H7194" s="2">
        <v>11</v>
      </c>
      <c r="I7194" s="2"/>
      <c r="J7194" s="2"/>
      <c r="K7194" s="2" t="s">
        <v>75897</v>
      </c>
    </row>
    <row r="7195" spans="2:11" x14ac:dyDescent="0.25">
      <c r="B7195" s="4" t="s">
        <v>13563</v>
      </c>
      <c r="C7195" s="2" t="s">
        <v>13564</v>
      </c>
      <c r="D7195" s="2" t="s">
        <v>778</v>
      </c>
      <c r="E7195" s="2" t="str">
        <f>CONCATENATE("Dr ",Tableau1[[#This Row],[nom]]," ",Tableau1[[#This Row],[prenom]])</f>
        <v>Dr TAYEB Mustapha</v>
      </c>
      <c r="F7195" s="2">
        <v>661626539</v>
      </c>
      <c r="G7195" s="2" t="s">
        <v>57221</v>
      </c>
      <c r="H7195" s="2">
        <v>4</v>
      </c>
      <c r="I7195" s="2"/>
      <c r="J7195" s="2"/>
      <c r="K7195" s="2" t="s">
        <v>75902</v>
      </c>
    </row>
    <row r="7196" spans="2:11" x14ac:dyDescent="0.25">
      <c r="B7196" s="4" t="s">
        <v>13565</v>
      </c>
      <c r="C7196" s="2" t="s">
        <v>13555</v>
      </c>
      <c r="D7196" s="2" t="s">
        <v>279</v>
      </c>
      <c r="E7196" s="2" t="str">
        <f>CONCATENATE("Dr ",Tableau1[[#This Row],[nom]]," ",Tableau1[[#This Row],[prenom]])</f>
        <v>Dr BRICHA Ahmed</v>
      </c>
      <c r="F7196" s="2">
        <v>661520249</v>
      </c>
      <c r="G7196" s="2" t="s">
        <v>57222</v>
      </c>
      <c r="H7196" s="2">
        <v>2</v>
      </c>
      <c r="I7196" s="2"/>
      <c r="J7196" s="2"/>
      <c r="K7196" s="2" t="s">
        <v>75902</v>
      </c>
    </row>
    <row r="7197" spans="2:11" x14ac:dyDescent="0.25">
      <c r="B7197" s="4" t="s">
        <v>13566</v>
      </c>
      <c r="C7197" s="2" t="s">
        <v>4835</v>
      </c>
      <c r="D7197" s="2" t="s">
        <v>258</v>
      </c>
      <c r="E7197" s="2" t="str">
        <f>CONCATENATE("Dr ",Tableau1[[#This Row],[nom]]," ",Tableau1[[#This Row],[prenom]])</f>
        <v>Dr BARAKAT Youssef</v>
      </c>
      <c r="F7197" s="2">
        <v>61345035</v>
      </c>
      <c r="G7197" s="2"/>
      <c r="H7197" s="2">
        <v>10</v>
      </c>
      <c r="I7197" s="2"/>
      <c r="J7197" s="2"/>
      <c r="K7197" s="2" t="s">
        <v>75909</v>
      </c>
    </row>
    <row r="7198" spans="2:11" x14ac:dyDescent="0.25">
      <c r="B7198" s="4" t="s">
        <v>13567</v>
      </c>
      <c r="C7198" s="2" t="s">
        <v>13555</v>
      </c>
      <c r="D7198" s="2" t="s">
        <v>1452</v>
      </c>
      <c r="E7198" s="2" t="str">
        <f>CONCATENATE("Dr ",Tableau1[[#This Row],[nom]]," ",Tableau1[[#This Row],[prenom]])</f>
        <v>Dr BRICHA Loubna</v>
      </c>
      <c r="F7198" s="2">
        <v>668769757</v>
      </c>
      <c r="G7198" s="2" t="s">
        <v>57223</v>
      </c>
      <c r="H7198" s="2">
        <v>2</v>
      </c>
      <c r="I7198" s="2"/>
      <c r="J7198" s="2"/>
      <c r="K7198" s="2" t="s">
        <v>75927</v>
      </c>
    </row>
    <row r="7199" spans="2:11" x14ac:dyDescent="0.25">
      <c r="B7199" s="4" t="s">
        <v>13568</v>
      </c>
      <c r="C7199" s="2" t="s">
        <v>13569</v>
      </c>
      <c r="D7199" s="2" t="s">
        <v>894</v>
      </c>
      <c r="E7199" s="2" t="str">
        <f>CONCATENATE("Dr ",Tableau1[[#This Row],[nom]]," ",Tableau1[[#This Row],[prenom]])</f>
        <v>Dr BRIHI Rachid</v>
      </c>
      <c r="F7199" s="2">
        <v>64923382</v>
      </c>
      <c r="G7199" s="2"/>
      <c r="H7199" s="2">
        <v>2</v>
      </c>
      <c r="I7199" s="2"/>
      <c r="J7199" s="2"/>
      <c r="K7199" s="2" t="s">
        <v>75897</v>
      </c>
    </row>
    <row r="7200" spans="2:11" x14ac:dyDescent="0.25">
      <c r="B7200" s="4" t="s">
        <v>13570</v>
      </c>
      <c r="C7200" s="2" t="s">
        <v>13571</v>
      </c>
      <c r="D7200" s="2" t="s">
        <v>13572</v>
      </c>
      <c r="E7200" s="2" t="str">
        <f>CONCATENATE("Dr ",Tableau1[[#This Row],[nom]]," ",Tableau1[[#This Row],[prenom]])</f>
        <v>Dr BRIJA EL Mustapha</v>
      </c>
      <c r="F7200" s="2">
        <v>617880626</v>
      </c>
      <c r="G7200" s="2" t="s">
        <v>57224</v>
      </c>
      <c r="H7200" s="2">
        <v>2</v>
      </c>
      <c r="I7200" s="2"/>
      <c r="J7200" s="2"/>
      <c r="K7200" s="2" t="s">
        <v>75897</v>
      </c>
    </row>
    <row r="7201" spans="2:11" x14ac:dyDescent="0.25">
      <c r="B7201" s="4" t="s">
        <v>13573</v>
      </c>
      <c r="C7201" s="2" t="s">
        <v>13574</v>
      </c>
      <c r="D7201" s="2" t="s">
        <v>3382</v>
      </c>
      <c r="E7201" s="2" t="str">
        <f>CONCATENATE("Dr ",Tableau1[[#This Row],[nom]]," ",Tableau1[[#This Row],[prenom]])</f>
        <v>Dr BRIK Houda</v>
      </c>
      <c r="F7201" s="2">
        <v>663773570</v>
      </c>
      <c r="G7201" s="2"/>
      <c r="H7201" s="2">
        <v>2</v>
      </c>
      <c r="I7201" s="2"/>
      <c r="J7201" s="2"/>
      <c r="K7201" s="2" t="s">
        <v>75906</v>
      </c>
    </row>
    <row r="7202" spans="2:11" x14ac:dyDescent="0.25">
      <c r="B7202" s="4" t="s">
        <v>13575</v>
      </c>
      <c r="C7202" s="2" t="s">
        <v>13576</v>
      </c>
      <c r="D7202" s="2" t="s">
        <v>1217</v>
      </c>
      <c r="E7202" s="2" t="str">
        <f>CONCATENATE("Dr ",Tableau1[[#This Row],[nom]]," ",Tableau1[[#This Row],[prenom]])</f>
        <v>Dr ZDIG Aziz</v>
      </c>
      <c r="F7202" s="2"/>
      <c r="G7202" s="2"/>
      <c r="H7202" s="2">
        <v>12</v>
      </c>
      <c r="I7202" s="2"/>
      <c r="J7202" s="2"/>
      <c r="K7202" s="2" t="s">
        <v>75902</v>
      </c>
    </row>
    <row r="7203" spans="2:11" x14ac:dyDescent="0.25">
      <c r="B7203" s="4" t="s">
        <v>13577</v>
      </c>
      <c r="C7203" s="2" t="s">
        <v>4779</v>
      </c>
      <c r="D7203" s="2" t="s">
        <v>894</v>
      </c>
      <c r="E7203" s="2" t="str">
        <f>CONCATENATE("Dr ",Tableau1[[#This Row],[nom]]," ",Tableau1[[#This Row],[prenom]])</f>
        <v>Dr BRITEL Rachid</v>
      </c>
      <c r="F7203" s="2">
        <v>61141644</v>
      </c>
      <c r="G7203" s="2" t="s">
        <v>57225</v>
      </c>
      <c r="H7203" s="2">
        <v>2</v>
      </c>
      <c r="I7203" s="2"/>
      <c r="J7203" s="2"/>
      <c r="K7203" s="2" t="s">
        <v>75906</v>
      </c>
    </row>
    <row r="7204" spans="2:11" x14ac:dyDescent="0.25">
      <c r="B7204" s="4" t="s">
        <v>13578</v>
      </c>
      <c r="C7204" s="2" t="s">
        <v>4779</v>
      </c>
      <c r="D7204" s="2" t="s">
        <v>570</v>
      </c>
      <c r="E7204" s="2" t="str">
        <f>CONCATENATE("Dr ",Tableau1[[#This Row],[nom]]," ",Tableau1[[#This Row],[prenom]])</f>
        <v>Dr BRITEL Bouchra</v>
      </c>
      <c r="F7204" s="2">
        <v>667810909</v>
      </c>
      <c r="G7204" s="2" t="s">
        <v>57226</v>
      </c>
      <c r="H7204" s="2">
        <v>2</v>
      </c>
      <c r="I7204" s="2"/>
      <c r="J7204" s="2"/>
      <c r="K7204" s="2" t="s">
        <v>75907</v>
      </c>
    </row>
    <row r="7205" spans="2:11" x14ac:dyDescent="0.25">
      <c r="B7205" s="4" t="s">
        <v>13579</v>
      </c>
      <c r="C7205" s="2" t="s">
        <v>4779</v>
      </c>
      <c r="D7205" s="2" t="s">
        <v>2178</v>
      </c>
      <c r="E7205" s="2" t="str">
        <f>CONCATENATE("Dr ",Tableau1[[#This Row],[nom]]," ",Tableau1[[#This Row],[prenom]])</f>
        <v>Dr BRITEL Dounia</v>
      </c>
      <c r="F7205" s="2">
        <v>662763707</v>
      </c>
      <c r="G7205" s="2" t="s">
        <v>57227</v>
      </c>
      <c r="H7205" s="2">
        <v>2</v>
      </c>
      <c r="I7205" s="2"/>
      <c r="J7205" s="2"/>
      <c r="K7205" s="2" t="s">
        <v>75904</v>
      </c>
    </row>
    <row r="7206" spans="2:11" x14ac:dyDescent="0.25">
      <c r="B7206" s="4" t="s">
        <v>13580</v>
      </c>
      <c r="C7206" s="2" t="s">
        <v>12400</v>
      </c>
      <c r="D7206" s="2" t="s">
        <v>300</v>
      </c>
      <c r="E7206" s="2" t="str">
        <f>CONCATENATE("Dr ",Tableau1[[#This Row],[nom]]," ",Tableau1[[#This Row],[prenom]])</f>
        <v>Dr BEROUINE Fatiha</v>
      </c>
      <c r="F7206" s="2"/>
      <c r="G7206" s="2" t="s">
        <v>57228</v>
      </c>
      <c r="H7206" s="2">
        <v>8</v>
      </c>
      <c r="I7206" s="2"/>
      <c r="J7206" s="2"/>
      <c r="K7206" s="2" t="s">
        <v>75897</v>
      </c>
    </row>
    <row r="7207" spans="2:11" x14ac:dyDescent="0.25">
      <c r="B7207" s="4" t="s">
        <v>13581</v>
      </c>
      <c r="C7207" s="2" t="s">
        <v>377</v>
      </c>
      <c r="D7207" s="2" t="s">
        <v>279</v>
      </c>
      <c r="E7207" s="2" t="str">
        <f>CONCATENATE("Dr ",Tableau1[[#This Row],[nom]]," ",Tableau1[[#This Row],[prenom]])</f>
        <v>Dr BROUK Ahmed</v>
      </c>
      <c r="F7207" s="2">
        <v>661914337</v>
      </c>
      <c r="G7207" s="2" t="s">
        <v>57229</v>
      </c>
      <c r="H7207" s="2">
        <v>2</v>
      </c>
      <c r="I7207" s="2"/>
      <c r="J7207" s="2"/>
      <c r="K7207" s="2" t="s">
        <v>75897</v>
      </c>
    </row>
    <row r="7208" spans="2:11" x14ac:dyDescent="0.25">
      <c r="B7208" s="4" t="s">
        <v>13582</v>
      </c>
      <c r="C7208" s="2" t="s">
        <v>4033</v>
      </c>
      <c r="D7208" s="2" t="s">
        <v>84</v>
      </c>
      <c r="E7208" s="2" t="str">
        <f>CONCATENATE("Dr ",Tableau1[[#This Row],[nom]]," ",Tableau1[[#This Row],[prenom]])</f>
        <v>Dr AGOUZOUL Mohamed</v>
      </c>
      <c r="F7208" s="2">
        <v>666942376</v>
      </c>
      <c r="G7208" s="2" t="s">
        <v>57230</v>
      </c>
      <c r="H7208" s="2">
        <v>11</v>
      </c>
      <c r="I7208" s="2"/>
      <c r="J7208" s="2"/>
      <c r="K7208" s="2" t="s">
        <v>75897</v>
      </c>
    </row>
    <row r="7209" spans="2:11" x14ac:dyDescent="0.25">
      <c r="B7209" s="4" t="s">
        <v>13583</v>
      </c>
      <c r="C7209" s="2" t="s">
        <v>13584</v>
      </c>
      <c r="D7209" s="2" t="s">
        <v>570</v>
      </c>
      <c r="E7209" s="2" t="str">
        <f>CONCATENATE("Dr ",Tableau1[[#This Row],[nom]]," ",Tableau1[[#This Row],[prenom]])</f>
        <v>Dr MOUAOUYA Bouchra</v>
      </c>
      <c r="F7209" s="2">
        <v>664757027</v>
      </c>
      <c r="G7209" s="2" t="s">
        <v>57231</v>
      </c>
      <c r="H7209" s="2">
        <v>11</v>
      </c>
      <c r="I7209" s="2"/>
      <c r="J7209" s="2"/>
      <c r="K7209" s="2" t="s">
        <v>75929</v>
      </c>
    </row>
    <row r="7210" spans="2:11" x14ac:dyDescent="0.25">
      <c r="B7210" s="4" t="s">
        <v>13585</v>
      </c>
      <c r="C7210" s="2" t="s">
        <v>13586</v>
      </c>
      <c r="D7210" s="2" t="s">
        <v>6580</v>
      </c>
      <c r="E7210" s="2" t="str">
        <f>CONCATENATE("Dr ",Tableau1[[#This Row],[nom]]," ",Tableau1[[#This Row],[prenom]])</f>
        <v>Dr BTITI Kenza</v>
      </c>
      <c r="F7210" s="2">
        <v>673408553</v>
      </c>
      <c r="G7210" s="2" t="s">
        <v>57232</v>
      </c>
      <c r="H7210" s="2">
        <v>2</v>
      </c>
      <c r="I7210" s="2"/>
      <c r="J7210" s="2"/>
      <c r="K7210" s="2" t="s">
        <v>75897</v>
      </c>
    </row>
    <row r="7211" spans="2:11" x14ac:dyDescent="0.25">
      <c r="B7211" s="4" t="s">
        <v>13587</v>
      </c>
      <c r="C7211" s="2" t="s">
        <v>13588</v>
      </c>
      <c r="D7211" s="2" t="s">
        <v>4185</v>
      </c>
      <c r="E7211" s="2" t="str">
        <f>CONCATENATE("Dr ",Tableau1[[#This Row],[nom]]," ",Tableau1[[#This Row],[prenom]])</f>
        <v>Dr BURI Basma</v>
      </c>
      <c r="F7211" s="2">
        <v>617531282</v>
      </c>
      <c r="G7211" s="2" t="s">
        <v>57233</v>
      </c>
      <c r="H7211" s="2">
        <v>2</v>
      </c>
      <c r="I7211" s="2"/>
      <c r="J7211" s="2"/>
      <c r="K7211" s="2" t="s">
        <v>75897</v>
      </c>
    </row>
    <row r="7212" spans="2:11" x14ac:dyDescent="0.25">
      <c r="B7212" s="4" t="s">
        <v>13589</v>
      </c>
      <c r="C7212" s="2" t="s">
        <v>13590</v>
      </c>
      <c r="D7212" s="2" t="s">
        <v>4418</v>
      </c>
      <c r="E7212" s="2" t="str">
        <f>CONCATENATE("Dr ",Tableau1[[#This Row],[nom]]," ",Tableau1[[#This Row],[prenom]])</f>
        <v>Dr BY Assma</v>
      </c>
      <c r="F7212" s="2">
        <v>676558431</v>
      </c>
      <c r="G7212" s="2" t="s">
        <v>57234</v>
      </c>
      <c r="H7212" s="2">
        <v>2</v>
      </c>
      <c r="I7212" s="2"/>
      <c r="J7212" s="2"/>
      <c r="K7212" s="2" t="s">
        <v>75927</v>
      </c>
    </row>
    <row r="7213" spans="2:11" x14ac:dyDescent="0.25">
      <c r="B7213" s="4" t="s">
        <v>13591</v>
      </c>
      <c r="C7213" s="2" t="s">
        <v>13592</v>
      </c>
      <c r="D7213" s="2" t="s">
        <v>13593</v>
      </c>
      <c r="E7213" s="2" t="str">
        <f>CONCATENATE("Dr ",Tableau1[[#This Row],[nom]]," ",Tableau1[[#This Row],[prenom]])</f>
        <v>Dr BY  El Mustapha</v>
      </c>
      <c r="F7213" s="2">
        <v>650798223</v>
      </c>
      <c r="G7213" s="2" t="s">
        <v>57235</v>
      </c>
      <c r="H7213" s="2">
        <v>2</v>
      </c>
      <c r="I7213" s="2"/>
      <c r="J7213" s="2"/>
      <c r="K7213" s="2" t="s">
        <v>75911</v>
      </c>
    </row>
    <row r="7214" spans="2:11" x14ac:dyDescent="0.25">
      <c r="B7214" s="4" t="s">
        <v>13594</v>
      </c>
      <c r="C7214" s="2" t="s">
        <v>13595</v>
      </c>
      <c r="D7214" s="2" t="s">
        <v>1217</v>
      </c>
      <c r="E7214" s="2" t="str">
        <f>CONCATENATE("Dr ",Tableau1[[#This Row],[nom]]," ",Tableau1[[#This Row],[prenom]])</f>
        <v>Dr SELLOUF Aziz</v>
      </c>
      <c r="F7214" s="2">
        <v>618450066</v>
      </c>
      <c r="G7214" s="2" t="s">
        <v>57236</v>
      </c>
      <c r="H7214" s="2">
        <v>6</v>
      </c>
      <c r="I7214" s="2"/>
      <c r="J7214" s="2"/>
      <c r="K7214" s="2" t="s">
        <v>75904</v>
      </c>
    </row>
    <row r="7215" spans="2:11" x14ac:dyDescent="0.25">
      <c r="B7215" s="4" t="s">
        <v>13596</v>
      </c>
      <c r="C7215" s="2" t="s">
        <v>13597</v>
      </c>
      <c r="D7215" s="2" t="s">
        <v>697</v>
      </c>
      <c r="E7215" s="2" t="str">
        <f>CONCATENATE("Dr ",Tableau1[[#This Row],[nom]]," ",Tableau1[[#This Row],[prenom]])</f>
        <v>Dr BOUMOUR Said</v>
      </c>
      <c r="F7215" s="2">
        <v>661566330</v>
      </c>
      <c r="G7215" s="2" t="s">
        <v>57237</v>
      </c>
      <c r="H7215" s="2">
        <v>11</v>
      </c>
      <c r="I7215" s="2"/>
      <c r="J7215" s="2"/>
      <c r="K7215" s="2" t="s">
        <v>75897</v>
      </c>
    </row>
    <row r="7216" spans="2:11" x14ac:dyDescent="0.25">
      <c r="B7216" s="4" t="s">
        <v>13598</v>
      </c>
      <c r="C7216" s="2" t="s">
        <v>13599</v>
      </c>
      <c r="D7216" s="2" t="s">
        <v>4147</v>
      </c>
      <c r="E7216" s="2" t="str">
        <f>CONCATENATE("Dr ",Tableau1[[#This Row],[nom]]," ",Tableau1[[#This Row],[prenom]])</f>
        <v>Dr BYAZ Kawtar</v>
      </c>
      <c r="F7216" s="2">
        <v>693074816</v>
      </c>
      <c r="G7216" s="2" t="s">
        <v>57238</v>
      </c>
      <c r="H7216" s="2">
        <v>2</v>
      </c>
      <c r="I7216" s="2"/>
      <c r="J7216" s="2"/>
      <c r="K7216" s="2" t="s">
        <v>75897</v>
      </c>
    </row>
    <row r="7217" spans="2:11" x14ac:dyDescent="0.25">
      <c r="B7217" s="4" t="s">
        <v>13600</v>
      </c>
      <c r="C7217" s="2" t="s">
        <v>13601</v>
      </c>
      <c r="D7217" s="2" t="s">
        <v>10817</v>
      </c>
      <c r="E7217" s="2" t="str">
        <f>CONCATENATE("Dr ",Tableau1[[#This Row],[nom]]," ",Tableau1[[#This Row],[prenom]])</f>
        <v>Dr BZAMI Allal</v>
      </c>
      <c r="F7217" s="2">
        <v>61334649</v>
      </c>
      <c r="G7217" s="2"/>
      <c r="H7217" s="2">
        <v>2</v>
      </c>
      <c r="I7217" s="2"/>
      <c r="J7217" s="2"/>
      <c r="K7217" s="2" t="s">
        <v>75911</v>
      </c>
    </row>
    <row r="7218" spans="2:11" x14ac:dyDescent="0.25">
      <c r="B7218" s="4" t="s">
        <v>13602</v>
      </c>
      <c r="C7218" s="2" t="s">
        <v>13603</v>
      </c>
      <c r="D7218" s="2" t="s">
        <v>258</v>
      </c>
      <c r="E7218" s="2" t="str">
        <f>CONCATENATE("Dr ",Tableau1[[#This Row],[nom]]," ",Tableau1[[#This Row],[prenom]])</f>
        <v>Dr KHAMISSI Youssef</v>
      </c>
      <c r="F7218" s="2">
        <v>61419741</v>
      </c>
      <c r="G7218" s="2" t="s">
        <v>57239</v>
      </c>
      <c r="H7218" s="2">
        <v>12</v>
      </c>
      <c r="I7218" s="2"/>
      <c r="J7218" s="2"/>
      <c r="K7218" s="2" t="s">
        <v>75898</v>
      </c>
    </row>
    <row r="7219" spans="2:11" x14ac:dyDescent="0.25">
      <c r="B7219" s="4" t="s">
        <v>13604</v>
      </c>
      <c r="C7219" s="2" t="s">
        <v>13605</v>
      </c>
      <c r="D7219" s="2" t="s">
        <v>13606</v>
      </c>
      <c r="E7219" s="2" t="str">
        <f>CONCATENATE("Dr ",Tableau1[[#This Row],[nom]]," ",Tableau1[[#This Row],[prenom]])</f>
        <v>Dr CAiD TOUIL khalid</v>
      </c>
      <c r="F7219" s="2">
        <v>633079152</v>
      </c>
      <c r="G7219" s="2" t="s">
        <v>57240</v>
      </c>
      <c r="H7219" s="2">
        <v>2</v>
      </c>
      <c r="I7219" s="2"/>
      <c r="J7219" s="2"/>
      <c r="K7219" s="2" t="s">
        <v>75911</v>
      </c>
    </row>
    <row r="7220" spans="2:11" x14ac:dyDescent="0.25">
      <c r="B7220" s="4" t="s">
        <v>13607</v>
      </c>
      <c r="C7220" s="2" t="s">
        <v>13608</v>
      </c>
      <c r="D7220" s="2" t="s">
        <v>13609</v>
      </c>
      <c r="E7220" s="2" t="str">
        <f>CONCATENATE("Dr ",Tableau1[[#This Row],[nom]]," ",Tableau1[[#This Row],[prenom]])</f>
        <v>Dr CALA Alban</v>
      </c>
      <c r="F7220" s="2">
        <v>621096533</v>
      </c>
      <c r="G7220" s="2" t="s">
        <v>57241</v>
      </c>
      <c r="H7220" s="2">
        <v>2</v>
      </c>
      <c r="I7220" s="2"/>
      <c r="J7220" s="2"/>
      <c r="K7220" s="2" t="s">
        <v>75897</v>
      </c>
    </row>
    <row r="7221" spans="2:11" x14ac:dyDescent="0.25">
      <c r="B7221" s="4" t="s">
        <v>13610</v>
      </c>
      <c r="C7221" s="2" t="s">
        <v>13611</v>
      </c>
      <c r="D7221" s="2" t="s">
        <v>759</v>
      </c>
      <c r="E7221" s="2" t="str">
        <f>CONCATENATE("Dr ",Tableau1[[#This Row],[nom]]," ",Tableau1[[#This Row],[prenom]])</f>
        <v>Dr N'FAIHI Souad</v>
      </c>
      <c r="F7221" s="2">
        <v>662632206</v>
      </c>
      <c r="G7221" s="2"/>
      <c r="H7221" s="2">
        <v>8</v>
      </c>
      <c r="I7221" s="2"/>
      <c r="J7221" s="2"/>
      <c r="K7221" s="2" t="s">
        <v>75897</v>
      </c>
    </row>
    <row r="7222" spans="2:11" x14ac:dyDescent="0.25">
      <c r="B7222" s="4" t="s">
        <v>13612</v>
      </c>
      <c r="C7222" s="2" t="s">
        <v>13613</v>
      </c>
      <c r="D7222" s="2" t="s">
        <v>5619</v>
      </c>
      <c r="E7222" s="2" t="str">
        <f>CONCATENATE("Dr ",Tableau1[[#This Row],[nom]]," ",Tableau1[[#This Row],[prenom]])</f>
        <v>Dr CAMILE Aissam</v>
      </c>
      <c r="F7222" s="2">
        <v>661087375</v>
      </c>
      <c r="G7222" s="2" t="s">
        <v>57242</v>
      </c>
      <c r="H7222" s="2">
        <v>2</v>
      </c>
      <c r="I7222" s="2"/>
      <c r="J7222" s="2"/>
      <c r="K7222" s="2" t="s">
        <v>75904</v>
      </c>
    </row>
    <row r="7223" spans="2:11" x14ac:dyDescent="0.25">
      <c r="B7223" s="4" t="s">
        <v>13614</v>
      </c>
      <c r="C7223" s="2" t="s">
        <v>13615</v>
      </c>
      <c r="D7223" s="2" t="s">
        <v>13616</v>
      </c>
      <c r="E7223" s="2" t="str">
        <f>CONCATENATE("Dr ",Tableau1[[#This Row],[nom]]," ",Tableau1[[#This Row],[prenom]])</f>
        <v>Dr CANGIANO LARAKI Michele Claire</v>
      </c>
      <c r="F7223" s="2">
        <v>65190191</v>
      </c>
      <c r="G7223" s="2" t="s">
        <v>57243</v>
      </c>
      <c r="H7223" s="2">
        <v>2</v>
      </c>
      <c r="I7223" s="2"/>
      <c r="J7223" s="2"/>
      <c r="K7223" s="2" t="s">
        <v>75897</v>
      </c>
    </row>
    <row r="7224" spans="2:11" x14ac:dyDescent="0.25">
      <c r="B7224" s="4" t="s">
        <v>13617</v>
      </c>
      <c r="C7224" s="2" t="s">
        <v>13618</v>
      </c>
      <c r="D7224" s="2" t="s">
        <v>6663</v>
      </c>
      <c r="E7224" s="2" t="str">
        <f>CONCATENATE("Dr ",Tableau1[[#This Row],[nom]]," ",Tableau1[[#This Row],[prenom]])</f>
        <v>Dr CAPATAS Sophia</v>
      </c>
      <c r="F7224" s="2">
        <v>662533133</v>
      </c>
      <c r="G7224" s="2" t="s">
        <v>57244</v>
      </c>
      <c r="H7224" s="2">
        <v>2</v>
      </c>
      <c r="I7224" s="2"/>
      <c r="J7224" s="2"/>
      <c r="K7224" s="2" t="s">
        <v>75897</v>
      </c>
    </row>
    <row r="7225" spans="2:11" x14ac:dyDescent="0.25">
      <c r="B7225" s="4" t="s">
        <v>13619</v>
      </c>
      <c r="C7225" s="2" t="s">
        <v>13620</v>
      </c>
      <c r="D7225" s="2" t="s">
        <v>13621</v>
      </c>
      <c r="E7225" s="2" t="str">
        <f>CONCATENATE("Dr ",Tableau1[[#This Row],[nom]]," ",Tableau1[[#This Row],[prenom]])</f>
        <v>Dr CARIOU Joelle Lucienne</v>
      </c>
      <c r="F7225" s="2">
        <v>666901491</v>
      </c>
      <c r="G7225" s="2" t="s">
        <v>57245</v>
      </c>
      <c r="H7225" s="2">
        <v>2</v>
      </c>
      <c r="I7225" s="2"/>
      <c r="J7225" s="2"/>
      <c r="K7225" s="2" t="s">
        <v>75907</v>
      </c>
    </row>
    <row r="7226" spans="2:11" x14ac:dyDescent="0.25">
      <c r="B7226" s="4" t="s">
        <v>13622</v>
      </c>
      <c r="C7226" s="2" t="s">
        <v>13623</v>
      </c>
      <c r="D7226" s="2" t="s">
        <v>227</v>
      </c>
      <c r="E7226" s="2" t="str">
        <f>CONCATENATE("Dr ",Tableau1[[#This Row],[nom]]," ",Tableau1[[#This Row],[prenom]])</f>
        <v>Dr CHAABI Mouna</v>
      </c>
      <c r="F7226" s="2">
        <v>665911639</v>
      </c>
      <c r="G7226" s="2" t="s">
        <v>57246</v>
      </c>
      <c r="H7226" s="2">
        <v>2</v>
      </c>
      <c r="I7226" s="2"/>
      <c r="J7226" s="2"/>
      <c r="K7226" s="2" t="s">
        <v>75897</v>
      </c>
    </row>
    <row r="7227" spans="2:11" x14ac:dyDescent="0.25">
      <c r="B7227" s="4" t="s">
        <v>13624</v>
      </c>
      <c r="C7227" s="2" t="s">
        <v>13623</v>
      </c>
      <c r="D7227" s="2" t="s">
        <v>9465</v>
      </c>
      <c r="E7227" s="2" t="str">
        <f>CONCATENATE("Dr ",Tableau1[[#This Row],[nom]]," ",Tableau1[[#This Row],[prenom]])</f>
        <v>Dr CHAABI Safia</v>
      </c>
      <c r="F7227" s="2">
        <v>661404420</v>
      </c>
      <c r="G7227" s="2" t="s">
        <v>57247</v>
      </c>
      <c r="H7227" s="2">
        <v>2</v>
      </c>
      <c r="I7227" s="2"/>
      <c r="J7227" s="2"/>
      <c r="K7227" s="2" t="s">
        <v>75897</v>
      </c>
    </row>
    <row r="7228" spans="2:11" x14ac:dyDescent="0.25">
      <c r="B7228" s="4" t="s">
        <v>13625</v>
      </c>
      <c r="C7228" s="2" t="s">
        <v>4525</v>
      </c>
      <c r="D7228" s="2" t="s">
        <v>808</v>
      </c>
      <c r="E7228" s="2" t="str">
        <f>CONCATENATE("Dr ",Tableau1[[#This Row],[nom]]," ",Tableau1[[#This Row],[prenom]])</f>
        <v>Dr CHAACHOUI Najia</v>
      </c>
      <c r="F7228" s="2">
        <v>614506064</v>
      </c>
      <c r="G7228" s="2" t="s">
        <v>57248</v>
      </c>
      <c r="H7228" s="2">
        <v>2</v>
      </c>
      <c r="I7228" s="2"/>
      <c r="J7228" s="2"/>
      <c r="K7228" s="2" t="s">
        <v>75900</v>
      </c>
    </row>
    <row r="7229" spans="2:11" x14ac:dyDescent="0.25">
      <c r="B7229" s="4" t="s">
        <v>13626</v>
      </c>
      <c r="C7229" s="2" t="s">
        <v>3802</v>
      </c>
      <c r="D7229" s="2" t="s">
        <v>718</v>
      </c>
      <c r="E7229" s="2" t="str">
        <f>CONCATENATE("Dr ",Tableau1[[#This Row],[nom]]," ",Tableau1[[#This Row],[prenom]])</f>
        <v>Dr GUENNOUN Nezha</v>
      </c>
      <c r="F7229" s="2">
        <v>661293929</v>
      </c>
      <c r="G7229" s="2" t="s">
        <v>57249</v>
      </c>
      <c r="H7229" s="2">
        <v>8</v>
      </c>
      <c r="I7229" s="2"/>
      <c r="J7229" s="2"/>
      <c r="K7229" s="2" t="s">
        <v>75899</v>
      </c>
    </row>
    <row r="7230" spans="2:11" x14ac:dyDescent="0.25">
      <c r="B7230" s="4" t="s">
        <v>13627</v>
      </c>
      <c r="C7230" s="2" t="s">
        <v>13628</v>
      </c>
      <c r="D7230" s="2" t="s">
        <v>3167</v>
      </c>
      <c r="E7230" s="2" t="str">
        <f>CONCATENATE("Dr ",Tableau1[[#This Row],[nom]]," ",Tableau1[[#This Row],[prenom]])</f>
        <v>Dr CHAAIBATE Fatima Zahra</v>
      </c>
      <c r="F7230" s="2">
        <v>677115845</v>
      </c>
      <c r="G7230" s="2" t="s">
        <v>57250</v>
      </c>
      <c r="H7230" s="2">
        <v>2</v>
      </c>
      <c r="I7230" s="2"/>
      <c r="J7230" s="2"/>
      <c r="K7230" s="2" t="s">
        <v>75914</v>
      </c>
    </row>
    <row r="7231" spans="2:11" x14ac:dyDescent="0.25">
      <c r="B7231" s="4" t="s">
        <v>13629</v>
      </c>
      <c r="C7231" s="2" t="s">
        <v>13630</v>
      </c>
      <c r="D7231" s="2" t="s">
        <v>13631</v>
      </c>
      <c r="E7231" s="2" t="str">
        <f>CONCATENATE("Dr ",Tableau1[[#This Row],[nom]]," ",Tableau1[[#This Row],[prenom]])</f>
        <v>Dr CHAALI Hinde</v>
      </c>
      <c r="F7231" s="2">
        <v>668759201</v>
      </c>
      <c r="G7231" s="2" t="s">
        <v>57251</v>
      </c>
      <c r="H7231" s="2">
        <v>2</v>
      </c>
      <c r="I7231" s="2"/>
      <c r="J7231" s="2"/>
      <c r="K7231" s="2" t="s">
        <v>75909</v>
      </c>
    </row>
    <row r="7232" spans="2:11" x14ac:dyDescent="0.25">
      <c r="B7232" s="4" t="s">
        <v>13632</v>
      </c>
      <c r="C7232" s="2" t="s">
        <v>13633</v>
      </c>
      <c r="D7232" s="2" t="s">
        <v>1151</v>
      </c>
      <c r="E7232" s="2" t="str">
        <f>CONCATENATE("Dr ",Tableau1[[#This Row],[nom]]," ",Tableau1[[#This Row],[prenom]])</f>
        <v>Dr AINABI Mourad</v>
      </c>
      <c r="F7232" s="2">
        <v>664005634</v>
      </c>
      <c r="G7232" s="2" t="s">
        <v>57252</v>
      </c>
      <c r="H7232" s="2">
        <v>8</v>
      </c>
      <c r="I7232" s="2"/>
      <c r="J7232" s="2"/>
      <c r="K7232" s="2" t="s">
        <v>75906</v>
      </c>
    </row>
    <row r="7233" spans="2:11" x14ac:dyDescent="0.25">
      <c r="B7233" s="4" t="s">
        <v>13634</v>
      </c>
      <c r="C7233" s="2" t="s">
        <v>13635</v>
      </c>
      <c r="D7233" s="2" t="s">
        <v>249</v>
      </c>
      <c r="E7233" s="2" t="str">
        <f>CONCATENATE("Dr ",Tableau1[[#This Row],[nom]]," ",Tableau1[[#This Row],[prenom]])</f>
        <v>Dr CHAANOUN Khadija</v>
      </c>
      <c r="F7233" s="2">
        <v>628279977</v>
      </c>
      <c r="G7233" s="2" t="s">
        <v>57253</v>
      </c>
      <c r="H7233" s="2">
        <v>2</v>
      </c>
      <c r="I7233" s="2"/>
      <c r="J7233" s="2"/>
      <c r="K7233" s="2" t="s">
        <v>75914</v>
      </c>
    </row>
    <row r="7234" spans="2:11" x14ac:dyDescent="0.25">
      <c r="B7234" s="4" t="s">
        <v>13636</v>
      </c>
      <c r="C7234" s="2" t="s">
        <v>13635</v>
      </c>
      <c r="D7234" s="2" t="s">
        <v>3079</v>
      </c>
      <c r="E7234" s="2" t="str">
        <f>CONCATENATE("Dr ",Tableau1[[#This Row],[nom]]," ",Tableau1[[#This Row],[prenom]])</f>
        <v>Dr CHAANOUN Kaoutar</v>
      </c>
      <c r="F7234" s="2">
        <v>625379598</v>
      </c>
      <c r="G7234" s="2" t="s">
        <v>57254</v>
      </c>
      <c r="H7234" s="2">
        <v>2</v>
      </c>
      <c r="I7234" s="2"/>
      <c r="J7234" s="2"/>
      <c r="K7234" s="2" t="s">
        <v>75897</v>
      </c>
    </row>
    <row r="7235" spans="2:11" x14ac:dyDescent="0.25">
      <c r="B7235" s="4" t="s">
        <v>13637</v>
      </c>
      <c r="C7235" s="2" t="s">
        <v>13638</v>
      </c>
      <c r="D7235" s="2" t="s">
        <v>13639</v>
      </c>
      <c r="E7235" s="2" t="str">
        <f>CONCATENATE("Dr ",Tableau1[[#This Row],[nom]]," ",Tableau1[[#This Row],[prenom]])</f>
        <v>Dr CHAAYBI CHAYMAE</v>
      </c>
      <c r="F7235" s="2">
        <v>638274128</v>
      </c>
      <c r="G7235" s="2"/>
      <c r="H7235" s="2">
        <v>2</v>
      </c>
      <c r="I7235" s="2"/>
      <c r="J7235" s="2"/>
      <c r="K7235" s="2" t="s">
        <v>75897</v>
      </c>
    </row>
    <row r="7236" spans="2:11" x14ac:dyDescent="0.25">
      <c r="B7236" s="4" t="s">
        <v>13640</v>
      </c>
      <c r="C7236" s="2" t="s">
        <v>13641</v>
      </c>
      <c r="D7236" s="2" t="s">
        <v>430</v>
      </c>
      <c r="E7236" s="2" t="str">
        <f>CONCATENATE("Dr ",Tableau1[[#This Row],[nom]]," ",Tableau1[[#This Row],[prenom]])</f>
        <v>Dr CHABACH Amal</v>
      </c>
      <c r="F7236" s="2">
        <v>661131244</v>
      </c>
      <c r="G7236" s="2" t="s">
        <v>57255</v>
      </c>
      <c r="H7236" s="2">
        <v>2</v>
      </c>
      <c r="I7236" s="2"/>
      <c r="J7236" s="2"/>
      <c r="K7236" s="2" t="s">
        <v>75897</v>
      </c>
    </row>
    <row r="7237" spans="2:11" x14ac:dyDescent="0.25">
      <c r="B7237" s="4" t="s">
        <v>13642</v>
      </c>
      <c r="C7237" s="2" t="s">
        <v>13643</v>
      </c>
      <c r="D7237" s="2" t="s">
        <v>1795</v>
      </c>
      <c r="E7237" s="2" t="str">
        <f>CONCATENATE("Dr ",Tableau1[[#This Row],[nom]]," ",Tableau1[[#This Row],[prenom]])</f>
        <v>Dr CHABAH Meryem</v>
      </c>
      <c r="F7237" s="2">
        <v>662263664</v>
      </c>
      <c r="G7237" s="2" t="s">
        <v>57256</v>
      </c>
      <c r="H7237" s="2">
        <v>2</v>
      </c>
      <c r="I7237" s="2"/>
      <c r="J7237" s="2"/>
      <c r="K7237" s="2" t="s">
        <v>75906</v>
      </c>
    </row>
    <row r="7238" spans="2:11" x14ac:dyDescent="0.25">
      <c r="B7238" s="4" t="s">
        <v>13644</v>
      </c>
      <c r="C7238" s="2" t="s">
        <v>13645</v>
      </c>
      <c r="D7238" s="2" t="s">
        <v>155</v>
      </c>
      <c r="E7238" s="2" t="str">
        <f>CONCATENATE("Dr ",Tableau1[[#This Row],[nom]]," ",Tableau1[[#This Row],[prenom]])</f>
        <v>Dr CHABBAK Siham</v>
      </c>
      <c r="F7238" s="2">
        <v>663311332</v>
      </c>
      <c r="G7238" s="2" t="s">
        <v>57257</v>
      </c>
      <c r="H7238" s="2">
        <v>2</v>
      </c>
      <c r="I7238" s="2"/>
      <c r="J7238" s="2"/>
      <c r="K7238" s="2" t="s">
        <v>75897</v>
      </c>
    </row>
    <row r="7239" spans="2:11" x14ac:dyDescent="0.25">
      <c r="B7239" s="4" t="s">
        <v>13646</v>
      </c>
      <c r="C7239" s="2" t="s">
        <v>13647</v>
      </c>
      <c r="D7239" s="2" t="s">
        <v>558</v>
      </c>
      <c r="E7239" s="2" t="str">
        <f>CONCATENATE("Dr ",Tableau1[[#This Row],[nom]]," ",Tableau1[[#This Row],[prenom]])</f>
        <v>Dr CHEKKAL Abdelkrim</v>
      </c>
      <c r="F7239" s="2">
        <v>661130544</v>
      </c>
      <c r="G7239" s="2" t="s">
        <v>57258</v>
      </c>
      <c r="H7239" s="2">
        <v>4</v>
      </c>
      <c r="I7239" s="2"/>
      <c r="J7239" s="2"/>
      <c r="K7239" s="2" t="s">
        <v>75917</v>
      </c>
    </row>
    <row r="7240" spans="2:11" x14ac:dyDescent="0.25">
      <c r="B7240" s="4" t="s">
        <v>13648</v>
      </c>
      <c r="C7240" s="2" t="s">
        <v>13645</v>
      </c>
      <c r="D7240" s="2" t="s">
        <v>3366</v>
      </c>
      <c r="E7240" s="2" t="str">
        <f>CONCATENATE("Dr ",Tableau1[[#This Row],[nom]]," ",Tableau1[[#This Row],[prenom]])</f>
        <v>Dr CHABBAK Hakim</v>
      </c>
      <c r="F7240" s="2">
        <v>675511753</v>
      </c>
      <c r="G7240" s="2" t="s">
        <v>57259</v>
      </c>
      <c r="H7240" s="2">
        <v>2</v>
      </c>
      <c r="I7240" s="2"/>
      <c r="J7240" s="2"/>
      <c r="K7240" s="2" t="s">
        <v>75912</v>
      </c>
    </row>
    <row r="7241" spans="2:11" x14ac:dyDescent="0.25">
      <c r="B7241" s="4" t="s">
        <v>13649</v>
      </c>
      <c r="C7241" s="2" t="s">
        <v>13650</v>
      </c>
      <c r="D7241" s="2" t="s">
        <v>517</v>
      </c>
      <c r="E7241" s="2" t="str">
        <f>CONCATENATE("Dr ",Tableau1[[#This Row],[nom]]," ",Tableau1[[#This Row],[prenom]])</f>
        <v>Dr FOUKAHY Fouad</v>
      </c>
      <c r="F7241" s="2">
        <v>665119510</v>
      </c>
      <c r="G7241" s="2" t="s">
        <v>57260</v>
      </c>
      <c r="H7241" s="2">
        <v>10</v>
      </c>
      <c r="I7241" s="2"/>
      <c r="J7241" s="2"/>
      <c r="K7241" s="2" t="s">
        <v>75904</v>
      </c>
    </row>
    <row r="7242" spans="2:11" x14ac:dyDescent="0.25">
      <c r="B7242" s="4" t="s">
        <v>13651</v>
      </c>
      <c r="C7242" s="2" t="s">
        <v>13652</v>
      </c>
      <c r="D7242" s="2" t="s">
        <v>417</v>
      </c>
      <c r="E7242" s="2" t="str">
        <f>CONCATENATE("Dr ",Tableau1[[#This Row],[nom]]," ",Tableau1[[#This Row],[prenom]])</f>
        <v>Dr CHABBAR Sara</v>
      </c>
      <c r="F7242" s="2">
        <v>623737381</v>
      </c>
      <c r="G7242" s="2" t="s">
        <v>57261</v>
      </c>
      <c r="H7242" s="2">
        <v>2</v>
      </c>
      <c r="I7242" s="2"/>
      <c r="J7242" s="2"/>
      <c r="K7242" s="2" t="s">
        <v>75897</v>
      </c>
    </row>
    <row r="7243" spans="2:11" x14ac:dyDescent="0.25">
      <c r="B7243" s="4" t="s">
        <v>13653</v>
      </c>
      <c r="C7243" s="2" t="s">
        <v>13654</v>
      </c>
      <c r="D7243" s="2" t="s">
        <v>13655</v>
      </c>
      <c r="E7243" s="2" t="str">
        <f>CONCATENATE("Dr ",Tableau1[[#This Row],[nom]]," ",Tableau1[[#This Row],[prenom]])</f>
        <v>Dr CHABBI Ilyas</v>
      </c>
      <c r="F7243" s="2">
        <v>669325958</v>
      </c>
      <c r="G7243" s="2" t="s">
        <v>57262</v>
      </c>
      <c r="H7243" s="2">
        <v>2</v>
      </c>
      <c r="I7243" s="2"/>
      <c r="J7243" s="2"/>
      <c r="K7243" s="2" t="s">
        <v>75897</v>
      </c>
    </row>
    <row r="7244" spans="2:11" x14ac:dyDescent="0.25">
      <c r="B7244" s="4" t="s">
        <v>13656</v>
      </c>
      <c r="C7244" s="2" t="s">
        <v>13657</v>
      </c>
      <c r="D7244" s="2" t="s">
        <v>9143</v>
      </c>
      <c r="E7244" s="2" t="str">
        <f>CONCATENATE("Dr ",Tableau1[[#This Row],[nom]]," ",Tableau1[[#This Row],[prenom]])</f>
        <v>Dr CHABI Radouane</v>
      </c>
      <c r="F7244" s="2">
        <v>668770253</v>
      </c>
      <c r="G7244" s="2" t="s">
        <v>57263</v>
      </c>
      <c r="H7244" s="2">
        <v>2</v>
      </c>
      <c r="I7244" s="2"/>
      <c r="J7244" s="2"/>
      <c r="K7244" s="2" t="s">
        <v>75914</v>
      </c>
    </row>
    <row r="7245" spans="2:11" x14ac:dyDescent="0.25">
      <c r="B7245" s="4" t="s">
        <v>13658</v>
      </c>
      <c r="C7245" s="2" t="s">
        <v>1161</v>
      </c>
      <c r="D7245" s="2" t="s">
        <v>1307</v>
      </c>
      <c r="E7245" s="2" t="str">
        <f>CONCATENATE("Dr ",Tableau1[[#This Row],[nom]]," ",Tableau1[[#This Row],[prenom]])</f>
        <v>Dr CHAD Leila</v>
      </c>
      <c r="F7245" s="2">
        <v>668544316</v>
      </c>
      <c r="G7245" s="2" t="s">
        <v>57264</v>
      </c>
      <c r="H7245" s="2">
        <v>2</v>
      </c>
      <c r="I7245" s="2"/>
      <c r="J7245" s="2"/>
      <c r="K7245" s="2" t="s">
        <v>75900</v>
      </c>
    </row>
    <row r="7246" spans="2:11" x14ac:dyDescent="0.25">
      <c r="B7246" s="4" t="s">
        <v>13659</v>
      </c>
      <c r="C7246" s="2" t="s">
        <v>13660</v>
      </c>
      <c r="D7246" s="2" t="s">
        <v>37</v>
      </c>
      <c r="E7246" s="2" t="str">
        <f>CONCATENATE("Dr ",Tableau1[[#This Row],[nom]]," ",Tableau1[[#This Row],[prenom]])</f>
        <v>Dr CHADER Hassan</v>
      </c>
      <c r="F7246" s="2">
        <v>687712466</v>
      </c>
      <c r="G7246" s="2" t="s">
        <v>57265</v>
      </c>
      <c r="H7246" s="2">
        <v>2</v>
      </c>
      <c r="I7246" s="2"/>
      <c r="J7246" s="2"/>
      <c r="K7246" s="2" t="s">
        <v>75912</v>
      </c>
    </row>
    <row r="7247" spans="2:11" x14ac:dyDescent="0.25">
      <c r="B7247" s="4" t="s">
        <v>13661</v>
      </c>
      <c r="C7247" s="2" t="s">
        <v>13662</v>
      </c>
      <c r="D7247" s="2" t="s">
        <v>1694</v>
      </c>
      <c r="E7247" s="2" t="str">
        <f>CONCATENATE("Dr ",Tableau1[[#This Row],[nom]]," ",Tableau1[[#This Row],[prenom]])</f>
        <v>Dr CHADI Fadwa</v>
      </c>
      <c r="F7247" s="2">
        <v>667135044</v>
      </c>
      <c r="G7247" s="2" t="s">
        <v>57266</v>
      </c>
      <c r="H7247" s="2">
        <v>2</v>
      </c>
      <c r="I7247" s="2"/>
      <c r="J7247" s="2"/>
      <c r="K7247" s="2" t="s">
        <v>75929</v>
      </c>
    </row>
    <row r="7248" spans="2:11" x14ac:dyDescent="0.25">
      <c r="B7248" s="4" t="s">
        <v>13663</v>
      </c>
      <c r="C7248" s="2" t="s">
        <v>13664</v>
      </c>
      <c r="D7248" s="2" t="s">
        <v>322</v>
      </c>
      <c r="E7248" s="2" t="str">
        <f>CONCATENATE("Dr ",Tableau1[[#This Row],[nom]]," ",Tableau1[[#This Row],[prenom]])</f>
        <v>Dr CHADIL Abdelilah</v>
      </c>
      <c r="F7248" s="2">
        <v>605041898</v>
      </c>
      <c r="G7248" s="2" t="s">
        <v>57267</v>
      </c>
      <c r="H7248" s="2">
        <v>2</v>
      </c>
      <c r="I7248" s="2"/>
      <c r="J7248" s="2"/>
      <c r="K7248" s="2" t="s">
        <v>75897</v>
      </c>
    </row>
    <row r="7249" spans="2:11" x14ac:dyDescent="0.25">
      <c r="B7249" s="4" t="s">
        <v>13665</v>
      </c>
      <c r="C7249" s="2" t="s">
        <v>13666</v>
      </c>
      <c r="D7249" s="2" t="s">
        <v>13667</v>
      </c>
      <c r="E7249" s="2" t="str">
        <f>CONCATENATE("Dr ",Tableau1[[#This Row],[nom]]," ",Tableau1[[#This Row],[prenom]])</f>
        <v>Dr CHADLI Abdelazziz</v>
      </c>
      <c r="F7249" s="2">
        <v>661418803</v>
      </c>
      <c r="G7249" s="2" t="s">
        <v>57268</v>
      </c>
      <c r="H7249" s="2">
        <v>2</v>
      </c>
      <c r="I7249" s="2"/>
      <c r="J7249" s="2"/>
      <c r="K7249" s="2" t="s">
        <v>75914</v>
      </c>
    </row>
    <row r="7250" spans="2:11" x14ac:dyDescent="0.25">
      <c r="B7250" s="4" t="s">
        <v>13668</v>
      </c>
      <c r="C7250" s="2" t="s">
        <v>10780</v>
      </c>
      <c r="D7250" s="2" t="s">
        <v>188</v>
      </c>
      <c r="E7250" s="2" t="str">
        <f>CONCATENATE("Dr ",Tableau1[[#This Row],[nom]]," ",Tableau1[[#This Row],[prenom]])</f>
        <v>Dr BELKHEIRI Mohammed</v>
      </c>
      <c r="F7250" s="2">
        <v>661507372</v>
      </c>
      <c r="G7250" s="2" t="s">
        <v>57269</v>
      </c>
      <c r="H7250" s="2">
        <v>12</v>
      </c>
      <c r="I7250" s="2"/>
      <c r="J7250" s="2"/>
      <c r="K7250" s="2" t="s">
        <v>75904</v>
      </c>
    </row>
    <row r="7251" spans="2:11" x14ac:dyDescent="0.25">
      <c r="B7251" s="4" t="s">
        <v>13669</v>
      </c>
      <c r="C7251" s="2" t="s">
        <v>1740</v>
      </c>
      <c r="D7251" s="2" t="s">
        <v>3064</v>
      </c>
      <c r="E7251" s="2" t="str">
        <f>CONCATENATE("Dr ",Tableau1[[#This Row],[nom]]," ",Tableau1[[#This Row],[prenom]])</f>
        <v>Dr GUESSOUS Hicham</v>
      </c>
      <c r="F7251" s="2">
        <v>663475929</v>
      </c>
      <c r="G7251" s="2" t="s">
        <v>57270</v>
      </c>
      <c r="H7251" s="2">
        <v>1</v>
      </c>
      <c r="I7251" s="2"/>
      <c r="J7251" s="2"/>
      <c r="K7251" s="2" t="s">
        <v>75913</v>
      </c>
    </row>
    <row r="7252" spans="2:11" x14ac:dyDescent="0.25">
      <c r="B7252" s="4" t="s">
        <v>13670</v>
      </c>
      <c r="C7252" s="2" t="s">
        <v>13666</v>
      </c>
      <c r="D7252" s="2" t="s">
        <v>1379</v>
      </c>
      <c r="E7252" s="2" t="str">
        <f>CONCATENATE("Dr ",Tableau1[[#This Row],[nom]]," ",Tableau1[[#This Row],[prenom]])</f>
        <v>Dr CHADLI Asma</v>
      </c>
      <c r="F7252" s="2">
        <v>661092820</v>
      </c>
      <c r="G7252" s="2" t="s">
        <v>57271</v>
      </c>
      <c r="H7252" s="2">
        <v>2</v>
      </c>
      <c r="I7252" s="2"/>
      <c r="J7252" s="2"/>
      <c r="K7252" s="2" t="s">
        <v>75907</v>
      </c>
    </row>
    <row r="7253" spans="2:11" x14ac:dyDescent="0.25">
      <c r="B7253" s="4" t="s">
        <v>13671</v>
      </c>
      <c r="C7253" s="2" t="s">
        <v>8445</v>
      </c>
      <c r="D7253" s="2" t="s">
        <v>84</v>
      </c>
      <c r="E7253" s="2" t="str">
        <f>CONCATENATE("Dr ",Tableau1[[#This Row],[nom]]," ",Tableau1[[#This Row],[prenom]])</f>
        <v>Dr HAJJI  Mohamed</v>
      </c>
      <c r="F7253" s="2">
        <v>672635902</v>
      </c>
      <c r="G7253" s="2" t="s">
        <v>57272</v>
      </c>
      <c r="H7253" s="2">
        <v>9</v>
      </c>
      <c r="I7253" s="2"/>
      <c r="J7253" s="2"/>
      <c r="K7253" s="2" t="s">
        <v>75918</v>
      </c>
    </row>
    <row r="7254" spans="2:11" x14ac:dyDescent="0.25">
      <c r="B7254" s="4" t="s">
        <v>13672</v>
      </c>
      <c r="C7254" s="2" t="s">
        <v>13673</v>
      </c>
      <c r="D7254" s="2" t="s">
        <v>13674</v>
      </c>
      <c r="E7254" s="2" t="str">
        <f>CONCATENATE("Dr ",Tableau1[[#This Row],[nom]]," ",Tableau1[[#This Row],[prenom]])</f>
        <v>Dr CHADLI  Lalla Hasna</v>
      </c>
      <c r="F7254" s="2">
        <v>600662656</v>
      </c>
      <c r="G7254" s="2" t="s">
        <v>57273</v>
      </c>
      <c r="H7254" s="2">
        <v>2</v>
      </c>
      <c r="I7254" s="2"/>
      <c r="J7254" s="2"/>
      <c r="K7254" s="2" t="s">
        <v>75897</v>
      </c>
    </row>
    <row r="7255" spans="2:11" x14ac:dyDescent="0.25">
      <c r="B7255" s="4" t="s">
        <v>13675</v>
      </c>
      <c r="C7255" s="2" t="s">
        <v>13676</v>
      </c>
      <c r="D7255" s="2" t="s">
        <v>4220</v>
      </c>
      <c r="E7255" s="2" t="str">
        <f>CONCATENATE("Dr ",Tableau1[[#This Row],[nom]]," ",Tableau1[[#This Row],[prenom]])</f>
        <v>Dr CHAFAI Salwa</v>
      </c>
      <c r="F7255" s="2">
        <v>661153677</v>
      </c>
      <c r="G7255" s="2" t="s">
        <v>57274</v>
      </c>
      <c r="H7255" s="2">
        <v>2</v>
      </c>
      <c r="I7255" s="2"/>
      <c r="J7255" s="2"/>
      <c r="K7255" s="2" t="s">
        <v>75906</v>
      </c>
    </row>
    <row r="7256" spans="2:11" x14ac:dyDescent="0.25">
      <c r="B7256" s="4" t="s">
        <v>13677</v>
      </c>
      <c r="C7256" s="2" t="s">
        <v>12114</v>
      </c>
      <c r="D7256" s="2" t="s">
        <v>784</v>
      </c>
      <c r="E7256" s="2" t="str">
        <f>CONCATENATE("Dr ",Tableau1[[#This Row],[nom]]," ",Tableau1[[#This Row],[prenom]])</f>
        <v>Dr JOUDA Touria</v>
      </c>
      <c r="F7256" s="2">
        <v>673861118</v>
      </c>
      <c r="G7256" s="2" t="s">
        <v>57275</v>
      </c>
      <c r="H7256" s="2">
        <v>11</v>
      </c>
      <c r="I7256" s="2"/>
      <c r="J7256" s="2"/>
      <c r="K7256" s="2" t="s">
        <v>75902</v>
      </c>
    </row>
    <row r="7257" spans="2:11" x14ac:dyDescent="0.25">
      <c r="B7257" s="4" t="s">
        <v>13678</v>
      </c>
      <c r="C7257" s="2" t="s">
        <v>13679</v>
      </c>
      <c r="D7257" s="2" t="s">
        <v>775</v>
      </c>
      <c r="E7257" s="2" t="str">
        <f>CONCATENATE("Dr ",Tableau1[[#This Row],[nom]]," ",Tableau1[[#This Row],[prenom]])</f>
        <v>Dr GHALIMI Jamal</v>
      </c>
      <c r="F7257" s="2">
        <v>662552572</v>
      </c>
      <c r="G7257" s="2" t="s">
        <v>57276</v>
      </c>
      <c r="H7257" s="2">
        <v>5</v>
      </c>
      <c r="I7257" s="2"/>
      <c r="J7257" s="2"/>
      <c r="K7257" s="2" t="s">
        <v>75941</v>
      </c>
    </row>
    <row r="7258" spans="2:11" x14ac:dyDescent="0.25">
      <c r="B7258" s="4" t="s">
        <v>13680</v>
      </c>
      <c r="C7258" s="2" t="s">
        <v>13681</v>
      </c>
      <c r="D7258" s="2" t="s">
        <v>37</v>
      </c>
      <c r="E7258" s="2" t="str">
        <f>CONCATENATE("Dr ",Tableau1[[#This Row],[nom]]," ",Tableau1[[#This Row],[prenom]])</f>
        <v>Dr CHAFAQI Hassan</v>
      </c>
      <c r="F7258" s="2">
        <v>61258520</v>
      </c>
      <c r="G7258" s="2" t="s">
        <v>57277</v>
      </c>
      <c r="H7258" s="2">
        <v>2</v>
      </c>
      <c r="I7258" s="2"/>
      <c r="J7258" s="2"/>
      <c r="K7258" s="2" t="s">
        <v>75931</v>
      </c>
    </row>
    <row r="7259" spans="2:11" x14ac:dyDescent="0.25">
      <c r="B7259" s="4" t="s">
        <v>13682</v>
      </c>
      <c r="C7259" s="2" t="s">
        <v>2721</v>
      </c>
      <c r="D7259" s="2" t="s">
        <v>1214</v>
      </c>
      <c r="E7259" s="2" t="str">
        <f>CONCATENATE("Dr ",Tableau1[[#This Row],[nom]]," ",Tableau1[[#This Row],[prenom]])</f>
        <v>Dr ADERDOUR Rkia</v>
      </c>
      <c r="F7259" s="2">
        <v>661217164</v>
      </c>
      <c r="G7259" s="2" t="s">
        <v>57278</v>
      </c>
      <c r="H7259" s="2">
        <v>11</v>
      </c>
      <c r="I7259" s="2"/>
      <c r="J7259" s="2"/>
      <c r="K7259" s="2" t="s">
        <v>75897</v>
      </c>
    </row>
    <row r="7260" spans="2:11" x14ac:dyDescent="0.25">
      <c r="B7260" s="4" t="s">
        <v>13683</v>
      </c>
      <c r="C7260" s="2" t="s">
        <v>13684</v>
      </c>
      <c r="D7260" s="2" t="s">
        <v>495</v>
      </c>
      <c r="E7260" s="2" t="str">
        <f>CONCATENATE("Dr ",Tableau1[[#This Row],[nom]]," ",Tableau1[[#This Row],[prenom]])</f>
        <v>Dr CHAFAY Driss</v>
      </c>
      <c r="F7260" s="2">
        <v>661385989</v>
      </c>
      <c r="G7260" s="2" t="s">
        <v>57279</v>
      </c>
      <c r="H7260" s="2">
        <v>2</v>
      </c>
      <c r="I7260" s="2"/>
      <c r="J7260" s="2"/>
      <c r="K7260" s="2" t="s">
        <v>75923</v>
      </c>
    </row>
    <row r="7261" spans="2:11" x14ac:dyDescent="0.25">
      <c r="B7261" s="4" t="s">
        <v>13685</v>
      </c>
      <c r="C7261" s="2" t="s">
        <v>6708</v>
      </c>
      <c r="D7261" s="2" t="s">
        <v>517</v>
      </c>
      <c r="E7261" s="2" t="str">
        <f>CONCATENATE("Dr ",Tableau1[[#This Row],[nom]]," ",Tableau1[[#This Row],[prenom]])</f>
        <v>Dr CHAFIK Fouad</v>
      </c>
      <c r="F7261" s="2">
        <v>661467808</v>
      </c>
      <c r="G7261" s="2"/>
      <c r="H7261" s="2">
        <v>2</v>
      </c>
      <c r="I7261" s="2"/>
      <c r="J7261" s="2"/>
      <c r="K7261" s="2" t="s">
        <v>75897</v>
      </c>
    </row>
    <row r="7262" spans="2:11" x14ac:dyDescent="0.25">
      <c r="B7262" s="4" t="s">
        <v>13686</v>
      </c>
      <c r="C7262" s="2" t="s">
        <v>6708</v>
      </c>
      <c r="D7262" s="2" t="s">
        <v>5</v>
      </c>
      <c r="E7262" s="2" t="str">
        <f>CONCATENATE("Dr ",Tableau1[[#This Row],[nom]]," ",Tableau1[[#This Row],[prenom]])</f>
        <v>Dr CHAFIK Fatima</v>
      </c>
      <c r="F7262" s="2">
        <v>664788602</v>
      </c>
      <c r="G7262" s="2"/>
      <c r="H7262" s="2">
        <v>2</v>
      </c>
      <c r="I7262" s="2"/>
      <c r="J7262" s="2"/>
      <c r="K7262" s="2" t="s">
        <v>75897</v>
      </c>
    </row>
    <row r="7263" spans="2:11" x14ac:dyDescent="0.25">
      <c r="B7263" s="4" t="s">
        <v>13687</v>
      </c>
      <c r="C7263" s="2" t="s">
        <v>6708</v>
      </c>
      <c r="D7263" s="2" t="s">
        <v>84</v>
      </c>
      <c r="E7263" s="2" t="str">
        <f>CONCATENATE("Dr ",Tableau1[[#This Row],[nom]]," ",Tableau1[[#This Row],[prenom]])</f>
        <v>Dr CHAFIK Mohamed</v>
      </c>
      <c r="F7263" s="2"/>
      <c r="G7263" s="2"/>
      <c r="H7263" s="2">
        <v>2</v>
      </c>
      <c r="I7263" s="2"/>
      <c r="J7263" s="2"/>
      <c r="K7263" s="2" t="s">
        <v>75921</v>
      </c>
    </row>
    <row r="7264" spans="2:11" x14ac:dyDescent="0.25">
      <c r="B7264" s="4" t="s">
        <v>13688</v>
      </c>
      <c r="C7264" s="2" t="s">
        <v>6708</v>
      </c>
      <c r="D7264" s="2" t="s">
        <v>13655</v>
      </c>
      <c r="E7264" s="2" t="str">
        <f>CONCATENATE("Dr ",Tableau1[[#This Row],[nom]]," ",Tableau1[[#This Row],[prenom]])</f>
        <v>Dr CHAFIK Ilyas</v>
      </c>
      <c r="F7264" s="2">
        <v>651512941</v>
      </c>
      <c r="G7264" s="2" t="s">
        <v>57280</v>
      </c>
      <c r="H7264" s="2">
        <v>2</v>
      </c>
      <c r="I7264" s="2"/>
      <c r="J7264" s="2"/>
      <c r="K7264" s="2" t="s">
        <v>75911</v>
      </c>
    </row>
    <row r="7265" spans="2:11" x14ac:dyDescent="0.25">
      <c r="B7265" s="4" t="s">
        <v>13689</v>
      </c>
      <c r="C7265" s="2" t="s">
        <v>13690</v>
      </c>
      <c r="D7265" s="2" t="s">
        <v>1682</v>
      </c>
      <c r="E7265" s="2" t="str">
        <f>CONCATENATE("Dr ",Tableau1[[#This Row],[nom]]," ",Tableau1[[#This Row],[prenom]])</f>
        <v>Dr MOKAOUIM Khalid</v>
      </c>
      <c r="F7265" s="2">
        <v>662135266</v>
      </c>
      <c r="G7265" s="2" t="s">
        <v>57281</v>
      </c>
      <c r="H7265" s="2">
        <v>9</v>
      </c>
      <c r="I7265" s="2"/>
      <c r="J7265" s="2"/>
      <c r="K7265" s="2" t="s">
        <v>75939</v>
      </c>
    </row>
    <row r="7266" spans="2:11" x14ac:dyDescent="0.25">
      <c r="B7266" s="4" t="s">
        <v>13691</v>
      </c>
      <c r="C7266" s="2" t="s">
        <v>6708</v>
      </c>
      <c r="D7266" s="2" t="s">
        <v>784</v>
      </c>
      <c r="E7266" s="2" t="str">
        <f>CONCATENATE("Dr ",Tableau1[[#This Row],[nom]]," ",Tableau1[[#This Row],[prenom]])</f>
        <v>Dr CHAFIK Touria</v>
      </c>
      <c r="F7266" s="2">
        <v>62177548</v>
      </c>
      <c r="G7266" s="2"/>
      <c r="H7266" s="2">
        <v>2</v>
      </c>
      <c r="I7266" s="2"/>
      <c r="J7266" s="2"/>
      <c r="K7266" s="2" t="s">
        <v>75897</v>
      </c>
    </row>
    <row r="7267" spans="2:11" x14ac:dyDescent="0.25">
      <c r="B7267" s="4" t="s">
        <v>13692</v>
      </c>
      <c r="C7267" s="2" t="s">
        <v>13693</v>
      </c>
      <c r="D7267" s="2" t="s">
        <v>1773</v>
      </c>
      <c r="E7267" s="2" t="str">
        <f>CONCATENATE("Dr ",Tableau1[[#This Row],[nom]]," ",Tableau1[[#This Row],[prenom]])</f>
        <v>Dr CHAFIKI Zakaria</v>
      </c>
      <c r="F7267" s="2">
        <v>676772472</v>
      </c>
      <c r="G7267" s="2" t="s">
        <v>57282</v>
      </c>
      <c r="H7267" s="2">
        <v>2</v>
      </c>
      <c r="I7267" s="2"/>
      <c r="J7267" s="2"/>
      <c r="K7267" s="2" t="s">
        <v>75918</v>
      </c>
    </row>
    <row r="7268" spans="2:11" x14ac:dyDescent="0.25">
      <c r="B7268" s="4" t="s">
        <v>13694</v>
      </c>
      <c r="C7268" s="2" t="s">
        <v>285</v>
      </c>
      <c r="D7268" s="2" t="s">
        <v>596</v>
      </c>
      <c r="E7268" s="2" t="str">
        <f>CONCATENATE("Dr ",Tableau1[[#This Row],[nom]]," ",Tableau1[[#This Row],[prenom]])</f>
        <v>Dr DAOUDI Ali</v>
      </c>
      <c r="F7268" s="2">
        <v>662608918</v>
      </c>
      <c r="G7268" s="2"/>
      <c r="H7268" s="2">
        <v>5</v>
      </c>
      <c r="I7268" s="2"/>
      <c r="J7268" s="2"/>
      <c r="K7268" s="2" t="s">
        <v>75911</v>
      </c>
    </row>
    <row r="7269" spans="2:11" x14ac:dyDescent="0.25">
      <c r="B7269" s="4" t="s">
        <v>13695</v>
      </c>
      <c r="C7269" s="2" t="s">
        <v>13696</v>
      </c>
      <c r="D7269" s="2" t="s">
        <v>7333</v>
      </c>
      <c r="E7269" s="2" t="str">
        <f>CONCATENATE("Dr ",Tableau1[[#This Row],[nom]]," ",Tableau1[[#This Row],[prenom]])</f>
        <v>Dr CHAFIL Abdelhaq</v>
      </c>
      <c r="F7269" s="2">
        <v>63305353</v>
      </c>
      <c r="G7269" s="2"/>
      <c r="H7269" s="2">
        <v>2</v>
      </c>
      <c r="I7269" s="2"/>
      <c r="J7269" s="2"/>
      <c r="K7269" s="2" t="s">
        <v>75915</v>
      </c>
    </row>
    <row r="7270" spans="2:11" x14ac:dyDescent="0.25">
      <c r="B7270" s="4" t="s">
        <v>13697</v>
      </c>
      <c r="C7270" s="2" t="s">
        <v>1590</v>
      </c>
      <c r="D7270" s="2" t="s">
        <v>188</v>
      </c>
      <c r="E7270" s="2" t="str">
        <f>CONCATENATE("Dr ",Tableau1[[#This Row],[nom]]," ",Tableau1[[#This Row],[prenom]])</f>
        <v>Dr CHAFIQ Mohammed</v>
      </c>
      <c r="F7270" s="2">
        <v>675399025</v>
      </c>
      <c r="G7270" s="2"/>
      <c r="H7270" s="2">
        <v>2</v>
      </c>
      <c r="I7270" s="2"/>
      <c r="J7270" s="2"/>
      <c r="K7270" s="2" t="s">
        <v>75928</v>
      </c>
    </row>
    <row r="7271" spans="2:11" x14ac:dyDescent="0.25">
      <c r="B7271" s="4" t="s">
        <v>13698</v>
      </c>
      <c r="C7271" s="2" t="s">
        <v>13699</v>
      </c>
      <c r="D7271" s="2" t="s">
        <v>1829</v>
      </c>
      <c r="E7271" s="2" t="str">
        <f>CONCATENATE("Dr ",Tableau1[[#This Row],[nom]]," ",Tableau1[[#This Row],[prenom]])</f>
        <v>Dr TRACHEN Faiza</v>
      </c>
      <c r="F7271" s="2">
        <v>7594587</v>
      </c>
      <c r="G7271" s="2"/>
      <c r="H7271" s="2">
        <v>5</v>
      </c>
      <c r="I7271" s="2"/>
      <c r="J7271" s="2"/>
      <c r="K7271" s="2" t="s">
        <v>75897</v>
      </c>
    </row>
    <row r="7272" spans="2:11" x14ac:dyDescent="0.25">
      <c r="B7272" s="4" t="s">
        <v>13700</v>
      </c>
      <c r="C7272" s="2" t="s">
        <v>1590</v>
      </c>
      <c r="D7272" s="2" t="s">
        <v>2101</v>
      </c>
      <c r="E7272" s="2" t="str">
        <f>CONCATENATE("Dr ",Tableau1[[#This Row],[nom]]," ",Tableau1[[#This Row],[prenom]])</f>
        <v>Dr CHAFIQ Wafaa</v>
      </c>
      <c r="F7272" s="2">
        <v>661368858</v>
      </c>
      <c r="G7272" s="2" t="s">
        <v>57283</v>
      </c>
      <c r="H7272" s="2">
        <v>2</v>
      </c>
      <c r="I7272" s="2"/>
      <c r="J7272" s="2"/>
      <c r="K7272" s="2" t="s">
        <v>75907</v>
      </c>
    </row>
    <row r="7273" spans="2:11" x14ac:dyDescent="0.25">
      <c r="B7273" s="4" t="s">
        <v>13701</v>
      </c>
      <c r="C7273" s="2" t="s">
        <v>1590</v>
      </c>
      <c r="D7273" s="2" t="s">
        <v>1217</v>
      </c>
      <c r="E7273" s="2" t="str">
        <f>CONCATENATE("Dr ",Tableau1[[#This Row],[nom]]," ",Tableau1[[#This Row],[prenom]])</f>
        <v>Dr CHAFIQ Aziz</v>
      </c>
      <c r="F7273" s="2">
        <v>661631980</v>
      </c>
      <c r="G7273" s="2"/>
      <c r="H7273" s="2">
        <v>2</v>
      </c>
      <c r="I7273" s="2"/>
      <c r="J7273" s="2"/>
      <c r="K7273" s="2" t="s">
        <v>75930</v>
      </c>
    </row>
    <row r="7274" spans="2:11" x14ac:dyDescent="0.25">
      <c r="B7274" s="4" t="s">
        <v>13702</v>
      </c>
      <c r="C7274" s="2" t="s">
        <v>1590</v>
      </c>
      <c r="D7274" s="2" t="s">
        <v>781</v>
      </c>
      <c r="E7274" s="2" t="str">
        <f>CONCATENATE("Dr ",Tableau1[[#This Row],[nom]]," ",Tableau1[[#This Row],[prenom]])</f>
        <v>Dr CHAFIQ Abdelkader</v>
      </c>
      <c r="F7274" s="2">
        <v>600245570</v>
      </c>
      <c r="G7274" s="2" t="s">
        <v>57284</v>
      </c>
      <c r="H7274" s="2">
        <v>2</v>
      </c>
      <c r="I7274" s="2"/>
      <c r="J7274" s="2"/>
      <c r="K7274" s="2" t="s">
        <v>75911</v>
      </c>
    </row>
    <row r="7275" spans="2:11" x14ac:dyDescent="0.25">
      <c r="B7275" s="4" t="s">
        <v>13703</v>
      </c>
      <c r="C7275" s="2" t="s">
        <v>13704</v>
      </c>
      <c r="D7275" s="2" t="s">
        <v>2213</v>
      </c>
      <c r="E7275" s="2" t="str">
        <f>CONCATENATE("Dr ",Tableau1[[#This Row],[nom]]," ",Tableau1[[#This Row],[prenom]])</f>
        <v>Dr AIT-SAB Imane</v>
      </c>
      <c r="F7275" s="2">
        <v>661320010</v>
      </c>
      <c r="G7275" s="2" t="s">
        <v>57285</v>
      </c>
      <c r="H7275" s="2">
        <v>8</v>
      </c>
      <c r="I7275" s="2"/>
      <c r="J7275" s="2"/>
      <c r="K7275" s="2" t="s">
        <v>75906</v>
      </c>
    </row>
    <row r="7276" spans="2:11" x14ac:dyDescent="0.25">
      <c r="B7276" s="4" t="s">
        <v>13705</v>
      </c>
      <c r="C7276" s="2" t="s">
        <v>13706</v>
      </c>
      <c r="D7276" s="2" t="s">
        <v>13707</v>
      </c>
      <c r="E7276" s="2" t="str">
        <f>CONCATENATE("Dr ",Tableau1[[#This Row],[nom]]," ",Tableau1[[#This Row],[prenom]])</f>
        <v>Dr CHAFKI Fatima- Ezzahra</v>
      </c>
      <c r="F7276" s="2">
        <v>674571100</v>
      </c>
      <c r="G7276" s="2" t="s">
        <v>57286</v>
      </c>
      <c r="H7276" s="2">
        <v>2</v>
      </c>
      <c r="I7276" s="2"/>
      <c r="J7276" s="2"/>
      <c r="K7276" s="2" t="s">
        <v>75897</v>
      </c>
    </row>
    <row r="7277" spans="2:11" x14ac:dyDescent="0.25">
      <c r="B7277" s="4" t="s">
        <v>13708</v>
      </c>
      <c r="C7277" s="2" t="s">
        <v>13709</v>
      </c>
      <c r="D7277" s="2" t="s">
        <v>61</v>
      </c>
      <c r="E7277" s="2" t="str">
        <f>CONCATENATE("Dr ",Tableau1[[#This Row],[nom]]," ",Tableau1[[#This Row],[prenom]])</f>
        <v>Dr CHAFLI Nadia</v>
      </c>
      <c r="F7277" s="2">
        <v>661162616</v>
      </c>
      <c r="G7277" s="2" t="s">
        <v>57287</v>
      </c>
      <c r="H7277" s="2">
        <v>2</v>
      </c>
      <c r="I7277" s="2"/>
      <c r="J7277" s="2"/>
      <c r="K7277" s="2" t="s">
        <v>75914</v>
      </c>
    </row>
    <row r="7278" spans="2:11" x14ac:dyDescent="0.25">
      <c r="B7278" s="4" t="s">
        <v>13710</v>
      </c>
      <c r="C7278" s="2" t="s">
        <v>13711</v>
      </c>
      <c r="D7278" s="2" t="s">
        <v>775</v>
      </c>
      <c r="E7278" s="2" t="str">
        <f>CONCATENATE("Dr ",Tableau1[[#This Row],[nom]]," ",Tableau1[[#This Row],[prenom]])</f>
        <v>Dr NASSAM Jamal</v>
      </c>
      <c r="F7278" s="2">
        <v>664263485</v>
      </c>
      <c r="G7278" s="2" t="s">
        <v>57288</v>
      </c>
      <c r="H7278" s="2">
        <v>8</v>
      </c>
      <c r="I7278" s="2"/>
      <c r="J7278" s="2"/>
      <c r="K7278" s="2" t="s">
        <v>75909</v>
      </c>
    </row>
    <row r="7279" spans="2:11" x14ac:dyDescent="0.25">
      <c r="B7279" s="4" t="s">
        <v>13712</v>
      </c>
      <c r="C7279" s="2" t="s">
        <v>8573</v>
      </c>
      <c r="D7279" s="2" t="s">
        <v>697</v>
      </c>
      <c r="E7279" s="2" t="str">
        <f>CONCATENATE("Dr ",Tableau1[[#This Row],[nom]]," ",Tableau1[[#This Row],[prenom]])</f>
        <v>Dr EL HADRI Said</v>
      </c>
      <c r="F7279" s="2">
        <v>661202110</v>
      </c>
      <c r="G7279" s="2" t="s">
        <v>57289</v>
      </c>
      <c r="H7279" s="2">
        <v>12</v>
      </c>
      <c r="I7279" s="2"/>
      <c r="J7279" s="2"/>
      <c r="K7279" s="2" t="s">
        <v>75904</v>
      </c>
    </row>
    <row r="7280" spans="2:11" x14ac:dyDescent="0.25">
      <c r="B7280" s="4" t="s">
        <v>13713</v>
      </c>
      <c r="C7280" s="2" t="s">
        <v>13714</v>
      </c>
      <c r="D7280" s="2" t="s">
        <v>331</v>
      </c>
      <c r="E7280" s="2" t="str">
        <f>CONCATENATE("Dr ",Tableau1[[#This Row],[nom]]," ",Tableau1[[#This Row],[prenom]])</f>
        <v>Dr CHAGHAL Sanaa</v>
      </c>
      <c r="F7280" s="2">
        <v>656137687</v>
      </c>
      <c r="G7280" s="2" t="s">
        <v>57290</v>
      </c>
      <c r="H7280" s="2">
        <v>2</v>
      </c>
      <c r="I7280" s="2"/>
      <c r="J7280" s="2"/>
      <c r="K7280" s="2" t="s">
        <v>75897</v>
      </c>
    </row>
    <row r="7281" spans="2:11" x14ac:dyDescent="0.25">
      <c r="B7281" s="4" t="s">
        <v>13715</v>
      </c>
      <c r="C7281" s="2" t="s">
        <v>13714</v>
      </c>
      <c r="D7281" s="2" t="s">
        <v>3167</v>
      </c>
      <c r="E7281" s="2" t="str">
        <f>CONCATENATE("Dr ",Tableau1[[#This Row],[nom]]," ",Tableau1[[#This Row],[prenom]])</f>
        <v>Dr CHAGHAL Fatima Zahra</v>
      </c>
      <c r="F7281" s="2">
        <v>671253828</v>
      </c>
      <c r="G7281" s="2" t="s">
        <v>57291</v>
      </c>
      <c r="H7281" s="2">
        <v>2</v>
      </c>
      <c r="I7281" s="2"/>
      <c r="J7281" s="2"/>
      <c r="K7281" s="2" t="s">
        <v>75897</v>
      </c>
    </row>
    <row r="7282" spans="2:11" x14ac:dyDescent="0.25">
      <c r="B7282" s="4" t="s">
        <v>13716</v>
      </c>
      <c r="C7282" s="2" t="s">
        <v>1996</v>
      </c>
      <c r="D7282" s="2" t="s">
        <v>2356</v>
      </c>
      <c r="E7282" s="2" t="str">
        <f>CONCATENATE("Dr ",Tableau1[[#This Row],[nom]]," ",Tableau1[[#This Row],[prenom]])</f>
        <v>Dr AGNAOU Tarik</v>
      </c>
      <c r="F7282" s="2">
        <v>661352929</v>
      </c>
      <c r="G7282" s="2" t="s">
        <v>57292</v>
      </c>
      <c r="H7282" s="2">
        <v>11</v>
      </c>
      <c r="I7282" s="2"/>
      <c r="J7282" s="2"/>
      <c r="K7282" s="2" t="s">
        <v>75902</v>
      </c>
    </row>
    <row r="7283" spans="2:11" x14ac:dyDescent="0.25">
      <c r="B7283" s="4" t="s">
        <v>13717</v>
      </c>
      <c r="C7283" s="2" t="s">
        <v>5716</v>
      </c>
      <c r="D7283" s="2" t="s">
        <v>13718</v>
      </c>
      <c r="E7283" s="2" t="str">
        <f>CONCATENATE("Dr ",Tableau1[[#This Row],[nom]]," ",Tableau1[[#This Row],[prenom]])</f>
        <v>Dr CHAGOU Aniss</v>
      </c>
      <c r="F7283" s="2">
        <v>661552572</v>
      </c>
      <c r="G7283" s="2" t="s">
        <v>57293</v>
      </c>
      <c r="H7283" s="2">
        <v>2</v>
      </c>
      <c r="I7283" s="2"/>
      <c r="J7283" s="2"/>
      <c r="K7283" s="2" t="s">
        <v>75915</v>
      </c>
    </row>
    <row r="7284" spans="2:11" x14ac:dyDescent="0.25">
      <c r="B7284" s="4" t="s">
        <v>13719</v>
      </c>
      <c r="C7284" s="2" t="s">
        <v>13720</v>
      </c>
      <c r="D7284" s="2" t="s">
        <v>13721</v>
      </c>
      <c r="E7284" s="2" t="str">
        <f>CONCATENATE("Dr ",Tableau1[[#This Row],[nom]]," ",Tableau1[[#This Row],[prenom]])</f>
        <v>Dr CHAH Elhame</v>
      </c>
      <c r="F7284" s="2">
        <v>61468449</v>
      </c>
      <c r="G7284" s="2" t="s">
        <v>57294</v>
      </c>
      <c r="H7284" s="2">
        <v>2</v>
      </c>
      <c r="I7284" s="2"/>
      <c r="J7284" s="2"/>
      <c r="K7284" s="2" t="s">
        <v>75897</v>
      </c>
    </row>
    <row r="7285" spans="2:11" x14ac:dyDescent="0.25">
      <c r="B7285" s="4" t="s">
        <v>13722</v>
      </c>
      <c r="C7285" s="2" t="s">
        <v>13723</v>
      </c>
      <c r="D7285" s="2" t="s">
        <v>188</v>
      </c>
      <c r="E7285" s="2" t="str">
        <f>CONCATENATE("Dr ",Tableau1[[#This Row],[nom]]," ",Tableau1[[#This Row],[prenom]])</f>
        <v>Dr CHAHBI Mohammed</v>
      </c>
      <c r="F7285" s="2">
        <v>663619565</v>
      </c>
      <c r="G7285" s="2" t="s">
        <v>57295</v>
      </c>
      <c r="H7285" s="2">
        <v>2</v>
      </c>
      <c r="I7285" s="2"/>
      <c r="J7285" s="2"/>
      <c r="K7285" s="2" t="s">
        <v>75911</v>
      </c>
    </row>
    <row r="7286" spans="2:11" x14ac:dyDescent="0.25">
      <c r="B7286" s="4" t="s">
        <v>13724</v>
      </c>
      <c r="C7286" s="2" t="s">
        <v>13723</v>
      </c>
      <c r="D7286" s="2" t="s">
        <v>122</v>
      </c>
      <c r="E7286" s="2" t="str">
        <f>CONCATENATE("Dr ",Tableau1[[#This Row],[nom]]," ",Tableau1[[#This Row],[prenom]])</f>
        <v>Dr CHAHBI Hilda</v>
      </c>
      <c r="F7286" s="2">
        <v>661360695</v>
      </c>
      <c r="G7286" s="2" t="s">
        <v>57296</v>
      </c>
      <c r="H7286" s="2">
        <v>2</v>
      </c>
      <c r="I7286" s="2"/>
      <c r="J7286" s="2"/>
      <c r="K7286" s="2" t="s">
        <v>75898</v>
      </c>
    </row>
    <row r="7287" spans="2:11" x14ac:dyDescent="0.25">
      <c r="B7287" s="4" t="s">
        <v>13725</v>
      </c>
      <c r="C7287" s="2" t="s">
        <v>13726</v>
      </c>
      <c r="D7287" s="2" t="s">
        <v>61</v>
      </c>
      <c r="E7287" s="2" t="str">
        <f>CONCATENATE("Dr ",Tableau1[[#This Row],[nom]]," ",Tableau1[[#This Row],[prenom]])</f>
        <v>Dr HAIDAR Nadia</v>
      </c>
      <c r="F7287" s="2">
        <v>677673013</v>
      </c>
      <c r="G7287" s="2" t="s">
        <v>57297</v>
      </c>
      <c r="H7287" s="2">
        <v>5</v>
      </c>
      <c r="I7287" s="2"/>
      <c r="J7287" s="2"/>
      <c r="K7287" s="2" t="s">
        <v>75897</v>
      </c>
    </row>
    <row r="7288" spans="2:11" x14ac:dyDescent="0.25">
      <c r="B7288" s="4" t="s">
        <v>13727</v>
      </c>
      <c r="C7288" s="2" t="s">
        <v>13723</v>
      </c>
      <c r="D7288" s="2" t="s">
        <v>565</v>
      </c>
      <c r="E7288" s="2" t="str">
        <f>CONCATENATE("Dr ",Tableau1[[#This Row],[nom]]," ",Tableau1[[#This Row],[prenom]])</f>
        <v>Dr CHAHBI Abdelhakim</v>
      </c>
      <c r="F7288" s="2">
        <v>687491428</v>
      </c>
      <c r="G7288" s="2" t="s">
        <v>57298</v>
      </c>
      <c r="H7288" s="2">
        <v>2</v>
      </c>
      <c r="I7288" s="2"/>
      <c r="J7288" s="2"/>
      <c r="K7288" s="2" t="s">
        <v>75897</v>
      </c>
    </row>
    <row r="7289" spans="2:11" x14ac:dyDescent="0.25">
      <c r="B7289" s="4" t="s">
        <v>13728</v>
      </c>
      <c r="C7289" s="2" t="s">
        <v>2549</v>
      </c>
      <c r="D7289" s="2" t="s">
        <v>570</v>
      </c>
      <c r="E7289" s="2" t="str">
        <f>CONCATENATE("Dr ",Tableau1[[#This Row],[nom]]," ",Tableau1[[#This Row],[prenom]])</f>
        <v>Dr BENSLIMANE Bouchra</v>
      </c>
      <c r="F7289" s="2">
        <v>661371093</v>
      </c>
      <c r="G7289" s="2" t="s">
        <v>57299</v>
      </c>
      <c r="H7289" s="2">
        <v>8</v>
      </c>
      <c r="I7289" s="2"/>
      <c r="J7289" s="2"/>
      <c r="K7289" s="2" t="s">
        <v>75909</v>
      </c>
    </row>
    <row r="7290" spans="2:11" x14ac:dyDescent="0.25">
      <c r="B7290" s="4" t="s">
        <v>13729</v>
      </c>
      <c r="C7290" s="2" t="s">
        <v>6421</v>
      </c>
      <c r="D7290" s="2" t="s">
        <v>11733</v>
      </c>
      <c r="E7290" s="2" t="str">
        <f>CONCATENATE("Dr ",Tableau1[[#This Row],[nom]]," ",Tableau1[[#This Row],[prenom]])</f>
        <v>Dr CHAHBOUN Fatima-Zahra</v>
      </c>
      <c r="F7290" s="2">
        <v>603666385</v>
      </c>
      <c r="G7290" s="2" t="s">
        <v>57300</v>
      </c>
      <c r="H7290" s="2">
        <v>2</v>
      </c>
      <c r="I7290" s="2"/>
      <c r="J7290" s="2"/>
      <c r="K7290" s="2" t="s">
        <v>75897</v>
      </c>
    </row>
    <row r="7291" spans="2:11" x14ac:dyDescent="0.25">
      <c r="B7291" s="4" t="s">
        <v>13730</v>
      </c>
      <c r="C7291" s="2" t="s">
        <v>13731</v>
      </c>
      <c r="D7291" s="2" t="s">
        <v>1829</v>
      </c>
      <c r="E7291" s="2" t="str">
        <f>CONCATENATE("Dr ",Tableau1[[#This Row],[nom]]," ",Tableau1[[#This Row],[prenom]])</f>
        <v>Dr CHAHCHOUH Faiza</v>
      </c>
      <c r="F7291" s="2">
        <v>665332407</v>
      </c>
      <c r="G7291" s="2" t="s">
        <v>57301</v>
      </c>
      <c r="H7291" s="2">
        <v>2</v>
      </c>
      <c r="I7291" s="2"/>
      <c r="J7291" s="2"/>
      <c r="K7291" s="2" t="s">
        <v>75927</v>
      </c>
    </row>
    <row r="7292" spans="2:11" x14ac:dyDescent="0.25">
      <c r="B7292" s="4" t="s">
        <v>13732</v>
      </c>
      <c r="C7292" s="2" t="s">
        <v>11172</v>
      </c>
      <c r="D7292" s="2" t="s">
        <v>84</v>
      </c>
      <c r="E7292" s="2" t="str">
        <f>CONCATENATE("Dr ",Tableau1[[#This Row],[nom]]," ",Tableau1[[#This Row],[prenom]])</f>
        <v>Dr CHAHED Mohamed</v>
      </c>
      <c r="F7292" s="2">
        <v>671422856</v>
      </c>
      <c r="G7292" s="2" t="s">
        <v>57302</v>
      </c>
      <c r="H7292" s="2">
        <v>2</v>
      </c>
      <c r="I7292" s="2"/>
      <c r="J7292" s="2"/>
      <c r="K7292" s="2" t="s">
        <v>75915</v>
      </c>
    </row>
    <row r="7293" spans="2:11" x14ac:dyDescent="0.25">
      <c r="B7293" s="4" t="s">
        <v>13733</v>
      </c>
      <c r="C7293" s="2" t="s">
        <v>12808</v>
      </c>
      <c r="D7293" s="2" t="s">
        <v>2209</v>
      </c>
      <c r="E7293" s="2" t="str">
        <f>CONCATENATE("Dr ",Tableau1[[#This Row],[nom]]," ",Tableau1[[#This Row],[prenom]])</f>
        <v>Dr CHAHI Abdelghani</v>
      </c>
      <c r="F7293" s="2">
        <v>661185387</v>
      </c>
      <c r="G7293" s="2" t="s">
        <v>57303</v>
      </c>
      <c r="H7293" s="2">
        <v>2</v>
      </c>
      <c r="I7293" s="2"/>
      <c r="J7293" s="2"/>
      <c r="K7293" s="2" t="s">
        <v>75900</v>
      </c>
    </row>
    <row r="7294" spans="2:11" x14ac:dyDescent="0.25">
      <c r="B7294" s="4" t="s">
        <v>13734</v>
      </c>
      <c r="C7294" s="2" t="s">
        <v>13735</v>
      </c>
      <c r="D7294" s="2" t="s">
        <v>570</v>
      </c>
      <c r="E7294" s="2" t="str">
        <f>CONCATENATE("Dr ",Tableau1[[#This Row],[nom]]," ",Tableau1[[#This Row],[prenom]])</f>
        <v>Dr CHAHID Bouchra</v>
      </c>
      <c r="F7294" s="2">
        <v>661402621</v>
      </c>
      <c r="G7294" s="2" t="s">
        <v>57304</v>
      </c>
      <c r="H7294" s="2">
        <v>2</v>
      </c>
      <c r="I7294" s="2"/>
      <c r="J7294" s="2"/>
      <c r="K7294" s="2" t="s">
        <v>75911</v>
      </c>
    </row>
    <row r="7295" spans="2:11" x14ac:dyDescent="0.25">
      <c r="B7295" s="4" t="s">
        <v>13736</v>
      </c>
      <c r="C7295" s="2" t="s">
        <v>13735</v>
      </c>
      <c r="D7295" s="2" t="s">
        <v>37</v>
      </c>
      <c r="E7295" s="2" t="str">
        <f>CONCATENATE("Dr ",Tableau1[[#This Row],[nom]]," ",Tableau1[[#This Row],[prenom]])</f>
        <v>Dr CHAHID Hassan</v>
      </c>
      <c r="F7295" s="2">
        <v>661201420</v>
      </c>
      <c r="G7295" s="2" t="s">
        <v>57305</v>
      </c>
      <c r="H7295" s="2">
        <v>2</v>
      </c>
      <c r="I7295" s="2"/>
      <c r="J7295" s="2"/>
      <c r="K7295" s="2" t="s">
        <v>75897</v>
      </c>
    </row>
    <row r="7296" spans="2:11" x14ac:dyDescent="0.25">
      <c r="B7296" s="4" t="s">
        <v>13737</v>
      </c>
      <c r="C7296" s="2" t="s">
        <v>13735</v>
      </c>
      <c r="D7296" s="2" t="s">
        <v>1723</v>
      </c>
      <c r="E7296" s="2" t="str">
        <f>CONCATENATE("Dr ",Tableau1[[#This Row],[nom]]," ",Tableau1[[#This Row],[prenom]])</f>
        <v>Dr CHAHID Hafsa</v>
      </c>
      <c r="F7296" s="2">
        <v>661462941</v>
      </c>
      <c r="G7296" s="2" t="s">
        <v>57306</v>
      </c>
      <c r="H7296" s="2">
        <v>2</v>
      </c>
      <c r="I7296" s="2"/>
      <c r="J7296" s="2"/>
      <c r="K7296" s="2" t="s">
        <v>75900</v>
      </c>
    </row>
    <row r="7297" spans="2:11" x14ac:dyDescent="0.25">
      <c r="B7297" s="4" t="s">
        <v>13738</v>
      </c>
      <c r="C7297" s="2" t="s">
        <v>13739</v>
      </c>
      <c r="D7297" s="2" t="s">
        <v>286</v>
      </c>
      <c r="E7297" s="2" t="str">
        <f>CONCATENATE("Dr ",Tableau1[[#This Row],[nom]]," ",Tableau1[[#This Row],[prenom]])</f>
        <v>Dr EL MOATAZ-BILLAH Naima</v>
      </c>
      <c r="F7297" s="2">
        <v>661748087</v>
      </c>
      <c r="G7297" s="2" t="s">
        <v>57307</v>
      </c>
      <c r="H7297" s="2">
        <v>9</v>
      </c>
      <c r="I7297" s="2"/>
      <c r="J7297" s="2"/>
      <c r="K7297" s="2" t="s">
        <v>75939</v>
      </c>
    </row>
    <row r="7298" spans="2:11" x14ac:dyDescent="0.25">
      <c r="B7298" s="4" t="s">
        <v>13740</v>
      </c>
      <c r="C7298" s="2" t="s">
        <v>1497</v>
      </c>
      <c r="D7298" s="2" t="s">
        <v>2774</v>
      </c>
      <c r="E7298" s="2" t="str">
        <f>CONCATENATE("Dr ",Tableau1[[#This Row],[nom]]," ",Tableau1[[#This Row],[prenom]])</f>
        <v>Dr BENCHEKROUN Rajaa</v>
      </c>
      <c r="F7298" s="2">
        <v>661666096</v>
      </c>
      <c r="G7298" s="2" t="s">
        <v>57308</v>
      </c>
      <c r="H7298" s="2">
        <v>10</v>
      </c>
      <c r="I7298" s="2"/>
      <c r="J7298" s="2"/>
      <c r="K7298" s="2" t="s">
        <v>75902</v>
      </c>
    </row>
    <row r="7299" spans="2:11" x14ac:dyDescent="0.25">
      <c r="B7299" s="4" t="s">
        <v>13741</v>
      </c>
      <c r="C7299" s="2" t="s">
        <v>13742</v>
      </c>
      <c r="D7299" s="2" t="s">
        <v>646</v>
      </c>
      <c r="E7299" s="2" t="str">
        <f>CONCATENATE("Dr ",Tableau1[[#This Row],[nom]]," ",Tableau1[[#This Row],[prenom]])</f>
        <v>Dr ESSIFER Hind</v>
      </c>
      <c r="F7299" s="2"/>
      <c r="G7299" s="2"/>
      <c r="H7299" s="2">
        <v>7</v>
      </c>
      <c r="I7299" s="2"/>
      <c r="J7299" s="2"/>
      <c r="K7299" s="2" t="s">
        <v>75930</v>
      </c>
    </row>
    <row r="7300" spans="2:11" x14ac:dyDescent="0.25">
      <c r="B7300" s="4" t="s">
        <v>13743</v>
      </c>
      <c r="C7300" s="2" t="s">
        <v>13744</v>
      </c>
      <c r="D7300" s="2" t="s">
        <v>3485</v>
      </c>
      <c r="E7300" s="2" t="str">
        <f>CONCATENATE("Dr ",Tableau1[[#This Row],[nom]]," ",Tableau1[[#This Row],[prenom]])</f>
        <v>Dr MESSARY Othmane</v>
      </c>
      <c r="F7300" s="2">
        <v>662343684</v>
      </c>
      <c r="G7300" s="2" t="s">
        <v>57309</v>
      </c>
      <c r="H7300" s="2">
        <v>8</v>
      </c>
      <c r="I7300" s="2"/>
      <c r="J7300" s="2"/>
      <c r="K7300" s="2" t="s">
        <v>75915</v>
      </c>
    </row>
    <row r="7301" spans="2:11" x14ac:dyDescent="0.25">
      <c r="B7301" s="4" t="s">
        <v>13745</v>
      </c>
      <c r="C7301" s="2" t="s">
        <v>13735</v>
      </c>
      <c r="D7301" s="2" t="s">
        <v>300</v>
      </c>
      <c r="E7301" s="2" t="str">
        <f>CONCATENATE("Dr ",Tableau1[[#This Row],[nom]]," ",Tableau1[[#This Row],[prenom]])</f>
        <v>Dr CHAHID Fatiha</v>
      </c>
      <c r="F7301" s="2">
        <v>672610160</v>
      </c>
      <c r="G7301" s="2" t="s">
        <v>57310</v>
      </c>
      <c r="H7301" s="2">
        <v>2</v>
      </c>
      <c r="I7301" s="2"/>
      <c r="J7301" s="2"/>
      <c r="K7301" s="2" t="s">
        <v>75897</v>
      </c>
    </row>
    <row r="7302" spans="2:11" x14ac:dyDescent="0.25">
      <c r="B7302" s="4" t="s">
        <v>13746</v>
      </c>
      <c r="C7302" s="2" t="s">
        <v>13747</v>
      </c>
      <c r="D7302" s="2" t="s">
        <v>3064</v>
      </c>
      <c r="E7302" s="2" t="str">
        <f>CONCATENATE("Dr ",Tableau1[[#This Row],[nom]]," ",Tableau1[[#This Row],[prenom]])</f>
        <v>Dr FARROUK Hicham</v>
      </c>
      <c r="F7302" s="2">
        <v>662270683</v>
      </c>
      <c r="G7302" s="2" t="s">
        <v>57311</v>
      </c>
      <c r="H7302" s="2">
        <v>12</v>
      </c>
      <c r="I7302" s="2"/>
      <c r="J7302" s="2"/>
      <c r="K7302" s="2" t="s">
        <v>75897</v>
      </c>
    </row>
    <row r="7303" spans="2:11" x14ac:dyDescent="0.25">
      <c r="B7303" s="4" t="s">
        <v>13748</v>
      </c>
      <c r="C7303" s="2" t="s">
        <v>13735</v>
      </c>
      <c r="D7303" s="2" t="s">
        <v>84</v>
      </c>
      <c r="E7303" s="2" t="str">
        <f>CONCATENATE("Dr ",Tableau1[[#This Row],[nom]]," ",Tableau1[[#This Row],[prenom]])</f>
        <v>Dr CHAHID Mohamed</v>
      </c>
      <c r="F7303" s="2">
        <v>661569223</v>
      </c>
      <c r="G7303" s="2" t="s">
        <v>57312</v>
      </c>
      <c r="H7303" s="2">
        <v>2</v>
      </c>
      <c r="I7303" s="2"/>
      <c r="J7303" s="2"/>
      <c r="K7303" s="2" t="s">
        <v>75897</v>
      </c>
    </row>
    <row r="7304" spans="2:11" x14ac:dyDescent="0.25">
      <c r="B7304" s="4" t="s">
        <v>13749</v>
      </c>
      <c r="C7304" s="2" t="s">
        <v>13735</v>
      </c>
      <c r="D7304" s="2" t="s">
        <v>2213</v>
      </c>
      <c r="E7304" s="2" t="str">
        <f>CONCATENATE("Dr ",Tableau1[[#This Row],[nom]]," ",Tableau1[[#This Row],[prenom]])</f>
        <v>Dr CHAHID Imane</v>
      </c>
      <c r="F7304" s="2">
        <v>664821151</v>
      </c>
      <c r="G7304" s="2" t="s">
        <v>57313</v>
      </c>
      <c r="H7304" s="2">
        <v>2</v>
      </c>
      <c r="I7304" s="2"/>
      <c r="J7304" s="2"/>
      <c r="K7304" s="2" t="s">
        <v>75906</v>
      </c>
    </row>
    <row r="7305" spans="2:11" x14ac:dyDescent="0.25">
      <c r="B7305" s="4" t="s">
        <v>13750</v>
      </c>
      <c r="C7305" s="2" t="s">
        <v>13751</v>
      </c>
      <c r="D7305" s="2" t="s">
        <v>286</v>
      </c>
      <c r="E7305" s="2" t="str">
        <f>CONCATENATE("Dr ",Tableau1[[#This Row],[nom]]," ",Tableau1[[#This Row],[prenom]])</f>
        <v>Dr CHAHIDI Naima</v>
      </c>
      <c r="F7305" s="2">
        <v>663247400</v>
      </c>
      <c r="G7305" s="2" t="s">
        <v>57314</v>
      </c>
      <c r="H7305" s="2">
        <v>2</v>
      </c>
      <c r="I7305" s="2"/>
      <c r="J7305" s="2"/>
      <c r="K7305" s="2" t="s">
        <v>75926</v>
      </c>
    </row>
    <row r="7306" spans="2:11" x14ac:dyDescent="0.25">
      <c r="B7306" s="4" t="s">
        <v>13752</v>
      </c>
      <c r="C7306" s="2" t="s">
        <v>13753</v>
      </c>
      <c r="D7306" s="2" t="s">
        <v>3382</v>
      </c>
      <c r="E7306" s="2" t="str">
        <f>CONCATENATE("Dr ",Tableau1[[#This Row],[nom]]," ",Tableau1[[#This Row],[prenom]])</f>
        <v>Dr CHAHIDI EL OUAZZANI  Houda</v>
      </c>
      <c r="F7306" s="2">
        <v>664789451</v>
      </c>
      <c r="G7306" s="2" t="s">
        <v>57315</v>
      </c>
      <c r="H7306" s="2">
        <v>2</v>
      </c>
      <c r="I7306" s="2"/>
      <c r="J7306" s="2"/>
      <c r="K7306" s="2" t="s">
        <v>75904</v>
      </c>
    </row>
    <row r="7307" spans="2:11" x14ac:dyDescent="0.25">
      <c r="B7307" s="4" t="s">
        <v>13754</v>
      </c>
      <c r="C7307" s="2" t="s">
        <v>11991</v>
      </c>
      <c r="D7307" s="2" t="s">
        <v>967</v>
      </c>
      <c r="E7307" s="2" t="str">
        <f>CONCATENATE("Dr ",Tableau1[[#This Row],[nom]]," ",Tableau1[[#This Row],[prenom]])</f>
        <v>Dr BOUHOU Abdallah</v>
      </c>
      <c r="F7307" s="2">
        <v>661512918</v>
      </c>
      <c r="G7307" s="2" t="s">
        <v>57316</v>
      </c>
      <c r="H7307" s="2">
        <v>8</v>
      </c>
      <c r="I7307" s="2"/>
      <c r="J7307" s="2"/>
      <c r="K7307" s="2" t="s">
        <v>75897</v>
      </c>
    </row>
    <row r="7308" spans="2:11" x14ac:dyDescent="0.25">
      <c r="B7308" s="4" t="s">
        <v>13755</v>
      </c>
      <c r="C7308" s="2" t="s">
        <v>13756</v>
      </c>
      <c r="D7308" s="2" t="s">
        <v>775</v>
      </c>
      <c r="E7308" s="2" t="str">
        <f>CONCATENATE("Dr ",Tableau1[[#This Row],[nom]]," ",Tableau1[[#This Row],[prenom]])</f>
        <v>Dr CHAHIR Jamal</v>
      </c>
      <c r="F7308" s="2">
        <v>661801362</v>
      </c>
      <c r="G7308" s="2" t="s">
        <v>57317</v>
      </c>
      <c r="H7308" s="2">
        <v>2</v>
      </c>
      <c r="I7308" s="2"/>
      <c r="J7308" s="2"/>
      <c r="K7308" s="2" t="s">
        <v>75899</v>
      </c>
    </row>
    <row r="7309" spans="2:11" x14ac:dyDescent="0.25">
      <c r="B7309" s="4" t="s">
        <v>13757</v>
      </c>
      <c r="C7309" s="2" t="s">
        <v>13756</v>
      </c>
      <c r="D7309" s="2" t="s">
        <v>84</v>
      </c>
      <c r="E7309" s="2" t="str">
        <f>CONCATENATE("Dr ",Tableau1[[#This Row],[nom]]," ",Tableau1[[#This Row],[prenom]])</f>
        <v>Dr CHAHIR Mohamed</v>
      </c>
      <c r="F7309" s="2">
        <v>661178251</v>
      </c>
      <c r="G7309" s="2" t="s">
        <v>57318</v>
      </c>
      <c r="H7309" s="2">
        <v>2</v>
      </c>
      <c r="I7309" s="2"/>
      <c r="J7309" s="2"/>
      <c r="K7309" s="2" t="s">
        <v>75897</v>
      </c>
    </row>
    <row r="7310" spans="2:11" x14ac:dyDescent="0.25">
      <c r="B7310" s="4" t="s">
        <v>13758</v>
      </c>
      <c r="C7310" s="2" t="s">
        <v>13759</v>
      </c>
      <c r="D7310" s="2" t="s">
        <v>1727</v>
      </c>
      <c r="E7310" s="2" t="str">
        <f>CONCATENATE("Dr ",Tableau1[[#This Row],[nom]]," ",Tableau1[[#This Row],[prenom]])</f>
        <v>Dr CHAHIR IDRISSI Taibi</v>
      </c>
      <c r="F7310" s="2">
        <v>661863059</v>
      </c>
      <c r="G7310" s="2" t="s">
        <v>57319</v>
      </c>
      <c r="H7310" s="2">
        <v>2</v>
      </c>
      <c r="I7310" s="2"/>
      <c r="J7310" s="2"/>
      <c r="K7310" s="2" t="s">
        <v>75900</v>
      </c>
    </row>
    <row r="7311" spans="2:11" x14ac:dyDescent="0.25">
      <c r="B7311" s="4" t="s">
        <v>13760</v>
      </c>
      <c r="C7311" s="2" t="s">
        <v>13761</v>
      </c>
      <c r="D7311" s="2" t="s">
        <v>327</v>
      </c>
      <c r="E7311" s="2" t="str">
        <f>CONCATENATE("Dr ",Tableau1[[#This Row],[nom]]," ",Tableau1[[#This Row],[prenom]])</f>
        <v>Dr CHAHLAOUI Abderrahim</v>
      </c>
      <c r="F7311" s="2">
        <v>661217038</v>
      </c>
      <c r="G7311" s="2" t="s">
        <v>57320</v>
      </c>
      <c r="H7311" s="2">
        <v>2</v>
      </c>
      <c r="I7311" s="2"/>
      <c r="J7311" s="2"/>
      <c r="K7311" s="2" t="s">
        <v>75898</v>
      </c>
    </row>
    <row r="7312" spans="2:11" x14ac:dyDescent="0.25">
      <c r="B7312" s="4" t="s">
        <v>13762</v>
      </c>
      <c r="C7312" s="2" t="s">
        <v>13763</v>
      </c>
      <c r="D7312" s="2" t="s">
        <v>517</v>
      </c>
      <c r="E7312" s="2" t="str">
        <f>CONCATENATE("Dr ",Tableau1[[#This Row],[nom]]," ",Tableau1[[#This Row],[prenom]])</f>
        <v>Dr EL HOUARI Fouad</v>
      </c>
      <c r="F7312" s="2">
        <v>663490382</v>
      </c>
      <c r="G7312" s="2" t="s">
        <v>57321</v>
      </c>
      <c r="H7312" s="2">
        <v>5</v>
      </c>
      <c r="I7312" s="2"/>
      <c r="J7312" s="2"/>
      <c r="K7312" s="2" t="s">
        <v>75902</v>
      </c>
    </row>
    <row r="7313" spans="2:11" x14ac:dyDescent="0.25">
      <c r="B7313" s="4" t="s">
        <v>13764</v>
      </c>
      <c r="C7313" s="2" t="s">
        <v>1483</v>
      </c>
      <c r="D7313" s="2" t="s">
        <v>967</v>
      </c>
      <c r="E7313" s="2" t="str">
        <f>CONCATENATE("Dr ",Tableau1[[#This Row],[nom]]," ",Tableau1[[#This Row],[prenom]])</f>
        <v>Dr CHAHLI Abdallah</v>
      </c>
      <c r="F7313" s="2">
        <v>667010642</v>
      </c>
      <c r="G7313" s="2"/>
      <c r="H7313" s="2">
        <v>2</v>
      </c>
      <c r="I7313" s="2"/>
      <c r="J7313" s="2"/>
      <c r="K7313" s="2" t="s">
        <v>75897</v>
      </c>
    </row>
    <row r="7314" spans="2:11" x14ac:dyDescent="0.25">
      <c r="B7314" s="4" t="s">
        <v>13765</v>
      </c>
      <c r="C7314" s="2" t="s">
        <v>1099</v>
      </c>
      <c r="D7314" s="2" t="s">
        <v>7698</v>
      </c>
      <c r="E7314" s="2" t="str">
        <f>CONCATENATE("Dr ",Tableau1[[#This Row],[nom]]," ",Tableau1[[#This Row],[prenom]])</f>
        <v>Dr ABDELLAOUI El Khalil</v>
      </c>
      <c r="F7314" s="2">
        <v>661708182</v>
      </c>
      <c r="G7314" s="2" t="s">
        <v>57322</v>
      </c>
      <c r="H7314" s="2">
        <v>10</v>
      </c>
      <c r="I7314" s="2"/>
      <c r="J7314" s="2"/>
      <c r="K7314" s="2" t="s">
        <v>75908</v>
      </c>
    </row>
    <row r="7315" spans="2:11" x14ac:dyDescent="0.25">
      <c r="B7315" s="4" t="s">
        <v>13766</v>
      </c>
      <c r="C7315" s="2" t="s">
        <v>13767</v>
      </c>
      <c r="D7315" s="2" t="s">
        <v>1873</v>
      </c>
      <c r="E7315" s="2" t="str">
        <f>CONCATENATE("Dr ",Tableau1[[#This Row],[nom]]," ",Tableau1[[#This Row],[prenom]])</f>
        <v>Dr CHAHRANE Yassine</v>
      </c>
      <c r="F7315" s="2">
        <v>669918922</v>
      </c>
      <c r="G7315" s="2" t="s">
        <v>57323</v>
      </c>
      <c r="H7315" s="2">
        <v>2</v>
      </c>
      <c r="I7315" s="2"/>
      <c r="J7315" s="2"/>
      <c r="K7315" s="2" t="s">
        <v>75915</v>
      </c>
    </row>
    <row r="7316" spans="2:11" x14ac:dyDescent="0.25">
      <c r="B7316" s="4" t="s">
        <v>13768</v>
      </c>
      <c r="C7316" s="2" t="s">
        <v>13769</v>
      </c>
      <c r="D7316" s="2" t="s">
        <v>258</v>
      </c>
      <c r="E7316" s="2" t="str">
        <f>CONCATENATE("Dr ",Tableau1[[#This Row],[nom]]," ",Tableau1[[#This Row],[prenom]])</f>
        <v>Dr LAMRIMED Youssef</v>
      </c>
      <c r="F7316" s="2">
        <v>604114259</v>
      </c>
      <c r="G7316" s="2" t="s">
        <v>57324</v>
      </c>
      <c r="H7316" s="2">
        <v>4</v>
      </c>
      <c r="I7316" s="2"/>
      <c r="J7316" s="2"/>
      <c r="K7316" s="2" t="s">
        <v>75906</v>
      </c>
    </row>
    <row r="7317" spans="2:11" x14ac:dyDescent="0.25">
      <c r="B7317" s="4" t="s">
        <v>13770</v>
      </c>
      <c r="C7317" s="2" t="s">
        <v>13771</v>
      </c>
      <c r="D7317" s="2" t="s">
        <v>4639</v>
      </c>
      <c r="E7317" s="2" t="str">
        <f>CONCATENATE("Dr ",Tableau1[[#This Row],[nom]]," ",Tableau1[[#This Row],[prenom]])</f>
        <v>Dr CHAIB Chaibia</v>
      </c>
      <c r="F7317" s="2">
        <v>668121126</v>
      </c>
      <c r="G7317" s="2" t="s">
        <v>57325</v>
      </c>
      <c r="H7317" s="2">
        <v>2</v>
      </c>
      <c r="I7317" s="2"/>
      <c r="J7317" s="2"/>
      <c r="K7317" s="2" t="s">
        <v>75897</v>
      </c>
    </row>
    <row r="7318" spans="2:11" x14ac:dyDescent="0.25">
      <c r="B7318" s="4" t="s">
        <v>13772</v>
      </c>
      <c r="C7318" s="2" t="s">
        <v>13773</v>
      </c>
      <c r="D7318" s="2" t="s">
        <v>2380</v>
      </c>
      <c r="E7318" s="2" t="str">
        <f>CONCATENATE("Dr ",Tableau1[[#This Row],[nom]]," ",Tableau1[[#This Row],[prenom]])</f>
        <v>Dr CHAIBI Bouchaib</v>
      </c>
      <c r="F7318" s="2">
        <v>664018888</v>
      </c>
      <c r="G7318" s="2" t="s">
        <v>57326</v>
      </c>
      <c r="H7318" s="2">
        <v>2</v>
      </c>
      <c r="I7318" s="2"/>
      <c r="J7318" s="2"/>
      <c r="K7318" s="2" t="s">
        <v>75927</v>
      </c>
    </row>
    <row r="7319" spans="2:11" x14ac:dyDescent="0.25">
      <c r="B7319" s="4" t="s">
        <v>13774</v>
      </c>
      <c r="C7319" s="2" t="s">
        <v>13775</v>
      </c>
      <c r="D7319" s="2" t="s">
        <v>430</v>
      </c>
      <c r="E7319" s="2" t="str">
        <f>CONCATENATE("Dr ",Tableau1[[#This Row],[nom]]," ",Tableau1[[#This Row],[prenom]])</f>
        <v>Dr CHAIRAT Amal</v>
      </c>
      <c r="F7319" s="2">
        <v>661968309</v>
      </c>
      <c r="G7319" s="2" t="s">
        <v>57327</v>
      </c>
      <c r="H7319" s="2">
        <v>2</v>
      </c>
      <c r="I7319" s="2"/>
      <c r="J7319" s="2"/>
      <c r="K7319" s="2" t="s">
        <v>75905</v>
      </c>
    </row>
    <row r="7320" spans="2:11" x14ac:dyDescent="0.25">
      <c r="B7320" s="4" t="s">
        <v>13776</v>
      </c>
      <c r="C7320" s="2" t="s">
        <v>13777</v>
      </c>
      <c r="D7320" s="2" t="s">
        <v>325</v>
      </c>
      <c r="E7320" s="2" t="str">
        <f>CONCATENATE("Dr ",Tableau1[[#This Row],[nom]]," ",Tableau1[[#This Row],[prenom]])</f>
        <v>Dr SERBOUTI Aziza</v>
      </c>
      <c r="F7320" s="2"/>
      <c r="G7320" s="2" t="s">
        <v>57328</v>
      </c>
      <c r="H7320" s="2">
        <v>1</v>
      </c>
      <c r="I7320" s="2"/>
      <c r="J7320" s="2"/>
      <c r="K7320" s="2" t="s">
        <v>75909</v>
      </c>
    </row>
    <row r="7321" spans="2:11" x14ac:dyDescent="0.25">
      <c r="B7321" s="4" t="s">
        <v>13778</v>
      </c>
      <c r="C7321" s="2" t="s">
        <v>13779</v>
      </c>
      <c r="D7321" s="2" t="s">
        <v>5416</v>
      </c>
      <c r="E7321" s="2" t="str">
        <f>CONCATENATE("Dr ",Tableau1[[#This Row],[nom]]," ",Tableau1[[#This Row],[prenom]])</f>
        <v>Dr AASSAB Zouhair</v>
      </c>
      <c r="F7321" s="2">
        <v>666118604</v>
      </c>
      <c r="G7321" s="2"/>
      <c r="H7321" s="2">
        <v>9</v>
      </c>
      <c r="I7321" s="2"/>
      <c r="J7321" s="2"/>
      <c r="K7321" s="2" t="s">
        <v>75898</v>
      </c>
    </row>
    <row r="7322" spans="2:11" x14ac:dyDescent="0.25">
      <c r="B7322" s="4" t="s">
        <v>13780</v>
      </c>
      <c r="C7322" s="2" t="s">
        <v>13781</v>
      </c>
      <c r="D7322" s="2" t="s">
        <v>1773</v>
      </c>
      <c r="E7322" s="2" t="str">
        <f>CONCATENATE("Dr ",Tableau1[[#This Row],[nom]]," ",Tableau1[[#This Row],[prenom]])</f>
        <v>Dr CHAJIA Zakaria</v>
      </c>
      <c r="F7322" s="2">
        <v>633521168</v>
      </c>
      <c r="G7322" s="2" t="s">
        <v>57329</v>
      </c>
      <c r="H7322" s="2">
        <v>2</v>
      </c>
      <c r="I7322" s="2"/>
      <c r="J7322" s="2"/>
      <c r="K7322" s="2" t="s">
        <v>75897</v>
      </c>
    </row>
    <row r="7323" spans="2:11" x14ac:dyDescent="0.25">
      <c r="B7323" s="4" t="s">
        <v>13782</v>
      </c>
      <c r="C7323" s="2" t="s">
        <v>217</v>
      </c>
      <c r="D7323" s="2" t="s">
        <v>297</v>
      </c>
      <c r="E7323" s="2" t="str">
        <f>CONCATENATE("Dr ",Tableau1[[#This Row],[nom]]," ",Tableau1[[#This Row],[prenom]])</f>
        <v>Dr BENSOUDA Najat</v>
      </c>
      <c r="F7323" s="2">
        <v>661226609</v>
      </c>
      <c r="G7323" s="2" t="s">
        <v>57330</v>
      </c>
      <c r="H7323" s="2">
        <v>10</v>
      </c>
      <c r="I7323" s="2"/>
      <c r="J7323" s="2"/>
      <c r="K7323" s="2" t="s">
        <v>75911</v>
      </c>
    </row>
    <row r="7324" spans="2:11" x14ac:dyDescent="0.25">
      <c r="B7324" s="4" t="s">
        <v>13783</v>
      </c>
      <c r="C7324" s="2" t="s">
        <v>285</v>
      </c>
      <c r="D7324" s="2" t="s">
        <v>4707</v>
      </c>
      <c r="E7324" s="2" t="str">
        <f>CONCATENATE("Dr ",Tableau1[[#This Row],[nom]]," ",Tableau1[[#This Row],[prenom]])</f>
        <v>Dr DAOUDI Maryam</v>
      </c>
      <c r="F7324" s="2">
        <v>660696024</v>
      </c>
      <c r="G7324" s="2" t="s">
        <v>57331</v>
      </c>
      <c r="H7324" s="2">
        <v>10</v>
      </c>
      <c r="I7324" s="2"/>
      <c r="J7324" s="2"/>
      <c r="K7324" s="2" t="s">
        <v>75944</v>
      </c>
    </row>
    <row r="7325" spans="2:11" x14ac:dyDescent="0.25">
      <c r="B7325" s="4" t="s">
        <v>13784</v>
      </c>
      <c r="C7325" s="2" t="s">
        <v>13785</v>
      </c>
      <c r="D7325" s="2" t="s">
        <v>1682</v>
      </c>
      <c r="E7325" s="2" t="str">
        <f>CONCATENATE("Dr ",Tableau1[[#This Row],[nom]]," ",Tableau1[[#This Row],[prenom]])</f>
        <v>Dr CHAJRY Khalid</v>
      </c>
      <c r="F7325" s="2">
        <v>669102270</v>
      </c>
      <c r="G7325" s="2" t="s">
        <v>57332</v>
      </c>
      <c r="H7325" s="2">
        <v>2</v>
      </c>
      <c r="I7325" s="2"/>
      <c r="J7325" s="2"/>
      <c r="K7325" s="2" t="s">
        <v>75897</v>
      </c>
    </row>
    <row r="7326" spans="2:11" x14ac:dyDescent="0.25">
      <c r="B7326" s="4" t="s">
        <v>13786</v>
      </c>
      <c r="C7326" s="2" t="s">
        <v>10614</v>
      </c>
      <c r="D7326" s="2" t="s">
        <v>249</v>
      </c>
      <c r="E7326" s="2" t="str">
        <f>CONCATENATE("Dr ",Tableau1[[#This Row],[nom]]," ",Tableau1[[#This Row],[prenom]])</f>
        <v>Dr CHAKER Khadija</v>
      </c>
      <c r="F7326" s="2">
        <v>662763937</v>
      </c>
      <c r="G7326" s="2" t="s">
        <v>57333</v>
      </c>
      <c r="H7326" s="2">
        <v>2</v>
      </c>
      <c r="I7326" s="2"/>
      <c r="J7326" s="2"/>
      <c r="K7326" s="2" t="s">
        <v>75904</v>
      </c>
    </row>
    <row r="7327" spans="2:11" x14ac:dyDescent="0.25">
      <c r="B7327" s="4" t="s">
        <v>13787</v>
      </c>
      <c r="C7327" s="2" t="s">
        <v>13788</v>
      </c>
      <c r="D7327" s="2" t="s">
        <v>1899</v>
      </c>
      <c r="E7327" s="2" t="str">
        <f>CONCATENATE("Dr ",Tableau1[[#This Row],[nom]]," ",Tableau1[[#This Row],[prenom]])</f>
        <v>Dr OULD EL GADIA Nabil</v>
      </c>
      <c r="F7327" s="2">
        <v>661343919</v>
      </c>
      <c r="G7327" s="2" t="s">
        <v>57334</v>
      </c>
      <c r="H7327" s="2">
        <v>8</v>
      </c>
      <c r="I7327" s="2"/>
      <c r="J7327" s="2"/>
      <c r="K7327" s="2" t="s">
        <v>75934</v>
      </c>
    </row>
    <row r="7328" spans="2:11" x14ac:dyDescent="0.25">
      <c r="B7328" s="4" t="s">
        <v>13789</v>
      </c>
      <c r="C7328" s="2" t="s">
        <v>10614</v>
      </c>
      <c r="D7328" s="2" t="s">
        <v>3079</v>
      </c>
      <c r="E7328" s="2" t="str">
        <f>CONCATENATE("Dr ",Tableau1[[#This Row],[nom]]," ",Tableau1[[#This Row],[prenom]])</f>
        <v>Dr CHAKER Kaoutar</v>
      </c>
      <c r="F7328" s="2">
        <v>666182597</v>
      </c>
      <c r="G7328" s="2" t="s">
        <v>57335</v>
      </c>
      <c r="H7328" s="2">
        <v>2</v>
      </c>
      <c r="I7328" s="2"/>
      <c r="J7328" s="2"/>
      <c r="K7328" s="2" t="s">
        <v>75918</v>
      </c>
    </row>
    <row r="7329" spans="2:11" x14ac:dyDescent="0.25">
      <c r="B7329" s="4" t="s">
        <v>13790</v>
      </c>
      <c r="C7329" s="2" t="s">
        <v>6741</v>
      </c>
      <c r="D7329" s="2" t="s">
        <v>534</v>
      </c>
      <c r="E7329" s="2" t="str">
        <f>CONCATENATE("Dr ",Tableau1[[#This Row],[nom]]," ",Tableau1[[#This Row],[prenom]])</f>
        <v>Dr CHAKIB Saadia</v>
      </c>
      <c r="F7329" s="2">
        <v>661330520</v>
      </c>
      <c r="G7329" s="2" t="s">
        <v>57336</v>
      </c>
      <c r="H7329" s="2">
        <v>2</v>
      </c>
      <c r="I7329" s="2"/>
      <c r="J7329" s="2"/>
      <c r="K7329" s="2" t="s">
        <v>75897</v>
      </c>
    </row>
    <row r="7330" spans="2:11" x14ac:dyDescent="0.25">
      <c r="B7330" s="4" t="s">
        <v>13791</v>
      </c>
      <c r="C7330" s="2" t="s">
        <v>6741</v>
      </c>
      <c r="D7330" s="2" t="s">
        <v>5</v>
      </c>
      <c r="E7330" s="2" t="str">
        <f>CONCATENATE("Dr ",Tableau1[[#This Row],[nom]]," ",Tableau1[[#This Row],[prenom]])</f>
        <v>Dr CHAKIB Fatima</v>
      </c>
      <c r="F7330" s="2">
        <v>666256025</v>
      </c>
      <c r="G7330" s="2" t="s">
        <v>57337</v>
      </c>
      <c r="H7330" s="2">
        <v>2</v>
      </c>
      <c r="I7330" s="2"/>
      <c r="J7330" s="2"/>
      <c r="K7330" s="2" t="s">
        <v>75906</v>
      </c>
    </row>
    <row r="7331" spans="2:11" x14ac:dyDescent="0.25">
      <c r="B7331" s="4" t="s">
        <v>13792</v>
      </c>
      <c r="C7331" s="2" t="s">
        <v>6741</v>
      </c>
      <c r="D7331" s="2" t="s">
        <v>1291</v>
      </c>
      <c r="E7331" s="2" t="str">
        <f>CONCATENATE("Dr ",Tableau1[[#This Row],[nom]]," ",Tableau1[[#This Row],[prenom]])</f>
        <v>Dr CHAKIB Abdelfattah</v>
      </c>
      <c r="F7331" s="2">
        <v>661429164</v>
      </c>
      <c r="G7331" s="2" t="s">
        <v>57338</v>
      </c>
      <c r="H7331" s="2">
        <v>2</v>
      </c>
      <c r="I7331" s="2"/>
      <c r="J7331" s="2"/>
      <c r="K7331" s="2" t="s">
        <v>75950</v>
      </c>
    </row>
    <row r="7332" spans="2:11" x14ac:dyDescent="0.25">
      <c r="B7332" s="4" t="s">
        <v>13793</v>
      </c>
      <c r="C7332" s="2" t="s">
        <v>6741</v>
      </c>
      <c r="D7332" s="2" t="s">
        <v>13794</v>
      </c>
      <c r="E7332" s="2" t="str">
        <f>CONCATENATE("Dr ",Tableau1[[#This Row],[nom]]," ",Tableau1[[#This Row],[prenom]])</f>
        <v>Dr CHAKIB Abdellaziz</v>
      </c>
      <c r="F7332" s="2"/>
      <c r="G7332" s="2" t="s">
        <v>57339</v>
      </c>
      <c r="H7332" s="2">
        <v>2</v>
      </c>
      <c r="I7332" s="2"/>
      <c r="J7332" s="2"/>
      <c r="K7332" s="2" t="s">
        <v>75909</v>
      </c>
    </row>
    <row r="7333" spans="2:11" x14ac:dyDescent="0.25">
      <c r="B7333" s="4" t="s">
        <v>13795</v>
      </c>
      <c r="C7333" s="2" t="s">
        <v>13796</v>
      </c>
      <c r="D7333" s="2" t="s">
        <v>67</v>
      </c>
      <c r="E7333" s="2" t="str">
        <f>CONCATENATE("Dr ",Tableau1[[#This Row],[nom]]," ",Tableau1[[#This Row],[prenom]])</f>
        <v>Dr MOUTAWAKKIL Aicha</v>
      </c>
      <c r="F7333" s="2">
        <v>68561386</v>
      </c>
      <c r="G7333" s="2"/>
      <c r="H7333" s="2">
        <v>8</v>
      </c>
      <c r="I7333" s="2"/>
      <c r="J7333" s="2"/>
      <c r="K7333" s="2" t="s">
        <v>75904</v>
      </c>
    </row>
    <row r="7334" spans="2:11" x14ac:dyDescent="0.25">
      <c r="B7334" s="4" t="s">
        <v>13797</v>
      </c>
      <c r="C7334" s="2" t="s">
        <v>13798</v>
      </c>
      <c r="D7334" s="2" t="s">
        <v>13799</v>
      </c>
      <c r="E7334" s="2" t="str">
        <f>CONCATENATE("Dr ",Tableau1[[#This Row],[nom]]," ",Tableau1[[#This Row],[prenom]])</f>
        <v>Dr HABMELLOUK SEFRIOUI Mohamed Faiçal</v>
      </c>
      <c r="F7334" s="2">
        <v>65519384</v>
      </c>
      <c r="G7334" s="2" t="s">
        <v>57340</v>
      </c>
      <c r="H7334" s="2">
        <v>12</v>
      </c>
      <c r="I7334" s="2"/>
      <c r="J7334" s="2"/>
      <c r="K7334" s="2" t="s">
        <v>75904</v>
      </c>
    </row>
    <row r="7335" spans="2:11" x14ac:dyDescent="0.25">
      <c r="B7335" s="4" t="s">
        <v>13800</v>
      </c>
      <c r="C7335" s="2" t="s">
        <v>6741</v>
      </c>
      <c r="D7335" s="2" t="s">
        <v>784</v>
      </c>
      <c r="E7335" s="2" t="str">
        <f>CONCATENATE("Dr ",Tableau1[[#This Row],[nom]]," ",Tableau1[[#This Row],[prenom]])</f>
        <v>Dr CHAKIB Touria</v>
      </c>
      <c r="F7335" s="2">
        <v>666265752</v>
      </c>
      <c r="G7335" s="2"/>
      <c r="H7335" s="2">
        <v>2</v>
      </c>
      <c r="I7335" s="2"/>
      <c r="J7335" s="2"/>
      <c r="K7335" s="2" t="s">
        <v>75909</v>
      </c>
    </row>
    <row r="7336" spans="2:11" x14ac:dyDescent="0.25">
      <c r="B7336" s="4" t="s">
        <v>13801</v>
      </c>
      <c r="C7336" s="2" t="s">
        <v>6741</v>
      </c>
      <c r="D7336" s="2" t="s">
        <v>327</v>
      </c>
      <c r="E7336" s="2" t="str">
        <f>CONCATENATE("Dr ",Tableau1[[#This Row],[nom]]," ",Tableau1[[#This Row],[prenom]])</f>
        <v>Dr CHAKIB Abderrahim</v>
      </c>
      <c r="F7336" s="2">
        <v>661387644</v>
      </c>
      <c r="G7336" s="2" t="s">
        <v>57341</v>
      </c>
      <c r="H7336" s="2">
        <v>2</v>
      </c>
      <c r="I7336" s="2"/>
      <c r="J7336" s="2"/>
      <c r="K7336" s="2" t="s">
        <v>75911</v>
      </c>
    </row>
    <row r="7337" spans="2:11" x14ac:dyDescent="0.25">
      <c r="B7337" s="4" t="s">
        <v>13802</v>
      </c>
      <c r="C7337" s="2" t="s">
        <v>13803</v>
      </c>
      <c r="D7337" s="2" t="s">
        <v>1250</v>
      </c>
      <c r="E7337" s="2" t="str">
        <f>CONCATENATE("Dr ",Tableau1[[#This Row],[nom]]," ",Tableau1[[#This Row],[prenom]])</f>
        <v>Dr CHAKIK Fatna</v>
      </c>
      <c r="F7337" s="2"/>
      <c r="G7337" s="2"/>
      <c r="H7337" s="2">
        <v>2</v>
      </c>
      <c r="I7337" s="2"/>
      <c r="J7337" s="2"/>
      <c r="K7337" s="2" t="s">
        <v>75897</v>
      </c>
    </row>
    <row r="7338" spans="2:11" x14ac:dyDescent="0.25">
      <c r="B7338" s="4" t="s">
        <v>13804</v>
      </c>
      <c r="C7338" s="2" t="s">
        <v>771</v>
      </c>
      <c r="D7338" s="2" t="s">
        <v>2</v>
      </c>
      <c r="E7338" s="2" t="str">
        <f>CONCATENATE("Dr ",Tableau1[[#This Row],[nom]]," ",Tableau1[[#This Row],[prenom]])</f>
        <v>Dr CHAKIR Abdelaziz</v>
      </c>
      <c r="F7338" s="2">
        <v>655813887</v>
      </c>
      <c r="G7338" s="2" t="s">
        <v>57342</v>
      </c>
      <c r="H7338" s="2">
        <v>2</v>
      </c>
      <c r="I7338" s="2"/>
      <c r="J7338" s="2"/>
      <c r="K7338" s="2" t="s">
        <v>75909</v>
      </c>
    </row>
    <row r="7339" spans="2:11" x14ac:dyDescent="0.25">
      <c r="B7339" s="4" t="s">
        <v>13805</v>
      </c>
      <c r="C7339" s="2" t="s">
        <v>771</v>
      </c>
      <c r="D7339" s="2" t="s">
        <v>2101</v>
      </c>
      <c r="E7339" s="2" t="str">
        <f>CONCATENATE("Dr ",Tableau1[[#This Row],[nom]]," ",Tableau1[[#This Row],[prenom]])</f>
        <v>Dr CHAKIR Wafaa</v>
      </c>
      <c r="F7339" s="2">
        <v>662127149</v>
      </c>
      <c r="G7339" s="2" t="s">
        <v>57343</v>
      </c>
      <c r="H7339" s="2">
        <v>2</v>
      </c>
      <c r="I7339" s="2"/>
      <c r="J7339" s="2"/>
      <c r="K7339" s="2" t="s">
        <v>75897</v>
      </c>
    </row>
    <row r="7340" spans="2:11" x14ac:dyDescent="0.25">
      <c r="B7340" s="4" t="s">
        <v>13806</v>
      </c>
      <c r="C7340" s="2" t="s">
        <v>771</v>
      </c>
      <c r="D7340" s="2" t="s">
        <v>2677</v>
      </c>
      <c r="E7340" s="2" t="str">
        <f>CONCATENATE("Dr ",Tableau1[[#This Row],[nom]]," ",Tableau1[[#This Row],[prenom]])</f>
        <v>Dr CHAKIR Youness</v>
      </c>
      <c r="F7340" s="2">
        <v>660689460</v>
      </c>
      <c r="G7340" s="2" t="s">
        <v>57344</v>
      </c>
      <c r="H7340" s="2">
        <v>2</v>
      </c>
      <c r="I7340" s="2"/>
      <c r="J7340" s="2"/>
      <c r="K7340" s="2" t="s">
        <v>75897</v>
      </c>
    </row>
    <row r="7341" spans="2:11" x14ac:dyDescent="0.25">
      <c r="B7341" s="4" t="s">
        <v>13807</v>
      </c>
      <c r="C7341" s="2" t="s">
        <v>771</v>
      </c>
      <c r="D7341" s="2" t="s">
        <v>13808</v>
      </c>
      <c r="E7341" s="2" t="str">
        <f>CONCATENATE("Dr ",Tableau1[[#This Row],[nom]]," ",Tableau1[[#This Row],[prenom]])</f>
        <v>Dr CHAKIR Anass Abderrazak</v>
      </c>
      <c r="F7341" s="2">
        <v>664315538</v>
      </c>
      <c r="G7341" s="2" t="s">
        <v>57345</v>
      </c>
      <c r="H7341" s="2">
        <v>2</v>
      </c>
      <c r="I7341" s="2"/>
      <c r="J7341" s="2"/>
      <c r="K7341" s="2" t="s">
        <v>75898</v>
      </c>
    </row>
    <row r="7342" spans="2:11" x14ac:dyDescent="0.25">
      <c r="B7342" s="4" t="s">
        <v>13809</v>
      </c>
      <c r="C7342" s="2" t="s">
        <v>771</v>
      </c>
      <c r="D7342" s="2" t="s">
        <v>258</v>
      </c>
      <c r="E7342" s="2" t="str">
        <f>CONCATENATE("Dr ",Tableau1[[#This Row],[nom]]," ",Tableau1[[#This Row],[prenom]])</f>
        <v>Dr CHAKIR Youssef</v>
      </c>
      <c r="F7342" s="2">
        <v>662282803</v>
      </c>
      <c r="G7342" s="2" t="s">
        <v>57346</v>
      </c>
      <c r="H7342" s="2">
        <v>2</v>
      </c>
      <c r="I7342" s="2"/>
      <c r="J7342" s="2"/>
      <c r="K7342" s="2" t="s">
        <v>75897</v>
      </c>
    </row>
    <row r="7343" spans="2:11" x14ac:dyDescent="0.25">
      <c r="B7343" s="4" t="s">
        <v>13810</v>
      </c>
      <c r="C7343" s="2" t="s">
        <v>12307</v>
      </c>
      <c r="D7343" s="2" t="s">
        <v>13811</v>
      </c>
      <c r="E7343" s="2" t="str">
        <f>CONCATENATE("Dr ",Tableau1[[#This Row],[nom]]," ",Tableau1[[#This Row],[prenom]])</f>
        <v>Dr CHAKOUR LHASSAN</v>
      </c>
      <c r="F7343" s="2">
        <v>666841557</v>
      </c>
      <c r="G7343" s="2" t="s">
        <v>57347</v>
      </c>
      <c r="H7343" s="2">
        <v>2</v>
      </c>
      <c r="I7343" s="2"/>
      <c r="J7343" s="2"/>
      <c r="K7343" s="2" t="s">
        <v>75897</v>
      </c>
    </row>
    <row r="7344" spans="2:11" x14ac:dyDescent="0.25">
      <c r="B7344" s="4" t="s">
        <v>13812</v>
      </c>
      <c r="C7344" s="2" t="s">
        <v>13813</v>
      </c>
      <c r="D7344" s="2" t="s">
        <v>13814</v>
      </c>
      <c r="E7344" s="2" t="str">
        <f>CONCATENATE("Dr ",Tableau1[[#This Row],[nom]]," ",Tableau1[[#This Row],[prenom]])</f>
        <v>Dr CHAKRAOUI Asad</v>
      </c>
      <c r="F7344" s="2">
        <v>682097840</v>
      </c>
      <c r="G7344" s="2" t="s">
        <v>57348</v>
      </c>
      <c r="H7344" s="2">
        <v>2</v>
      </c>
      <c r="I7344" s="2"/>
      <c r="J7344" s="2"/>
      <c r="K7344" s="2" t="s">
        <v>75897</v>
      </c>
    </row>
    <row r="7345" spans="2:11" x14ac:dyDescent="0.25">
      <c r="B7345" s="4" t="s">
        <v>13815</v>
      </c>
      <c r="C7345" s="2" t="s">
        <v>12516</v>
      </c>
      <c r="D7345" s="2" t="s">
        <v>13816</v>
      </c>
      <c r="E7345" s="2" t="str">
        <f>CONCATENATE("Dr ",Tableau1[[#This Row],[nom]]," ",Tableau1[[#This Row],[prenom]])</f>
        <v>Dr CHAKRI Jemaa</v>
      </c>
      <c r="F7345" s="2">
        <v>661317172</v>
      </c>
      <c r="G7345" s="2"/>
      <c r="H7345" s="2">
        <v>2</v>
      </c>
      <c r="I7345" s="2"/>
      <c r="J7345" s="2"/>
      <c r="K7345" s="2" t="s">
        <v>75897</v>
      </c>
    </row>
    <row r="7346" spans="2:11" x14ac:dyDescent="0.25">
      <c r="B7346" s="4" t="s">
        <v>13817</v>
      </c>
      <c r="C7346" s="2" t="s">
        <v>13818</v>
      </c>
      <c r="D7346" s="2" t="s">
        <v>988</v>
      </c>
      <c r="E7346" s="2" t="str">
        <f>CONCATENATE("Dr ",Tableau1[[#This Row],[nom]]," ",Tableau1[[#This Row],[prenom]])</f>
        <v>Dr CHALAK Saad</v>
      </c>
      <c r="F7346" s="2">
        <v>61510078</v>
      </c>
      <c r="G7346" s="2"/>
      <c r="H7346" s="2">
        <v>2</v>
      </c>
      <c r="I7346" s="2"/>
      <c r="J7346" s="2"/>
      <c r="K7346" s="2" t="s">
        <v>75902</v>
      </c>
    </row>
    <row r="7347" spans="2:11" x14ac:dyDescent="0.25">
      <c r="B7347" s="4" t="s">
        <v>13819</v>
      </c>
      <c r="C7347" s="2" t="s">
        <v>13820</v>
      </c>
      <c r="D7347" s="2" t="s">
        <v>599</v>
      </c>
      <c r="E7347" s="2" t="str">
        <f>CONCATENATE("Dr ",Tableau1[[#This Row],[nom]]," ",Tableau1[[#This Row],[prenom]])</f>
        <v>Dr CHALLOT Jamila</v>
      </c>
      <c r="F7347" s="2">
        <v>660724180</v>
      </c>
      <c r="G7347" s="2" t="s">
        <v>57349</v>
      </c>
      <c r="H7347" s="2">
        <v>2</v>
      </c>
      <c r="I7347" s="2"/>
      <c r="J7347" s="2"/>
      <c r="K7347" s="2" t="s">
        <v>75906</v>
      </c>
    </row>
    <row r="7348" spans="2:11" x14ac:dyDescent="0.25">
      <c r="B7348" s="4" t="s">
        <v>13821</v>
      </c>
      <c r="C7348" s="2" t="s">
        <v>13822</v>
      </c>
      <c r="D7348" s="2" t="s">
        <v>3713</v>
      </c>
      <c r="E7348" s="2" t="str">
        <f>CONCATENATE("Dr ",Tableau1[[#This Row],[nom]]," ",Tableau1[[#This Row],[prenom]])</f>
        <v>Dr CHALOKH Mostapha</v>
      </c>
      <c r="F7348" s="2">
        <v>674251687</v>
      </c>
      <c r="G7348" s="2" t="s">
        <v>57350</v>
      </c>
      <c r="H7348" s="2">
        <v>2</v>
      </c>
      <c r="I7348" s="2"/>
      <c r="J7348" s="2"/>
      <c r="K7348" s="2" t="s">
        <v>75897</v>
      </c>
    </row>
    <row r="7349" spans="2:11" x14ac:dyDescent="0.25">
      <c r="B7349" s="4" t="s">
        <v>13823</v>
      </c>
      <c r="C7349" s="2" t="s">
        <v>7135</v>
      </c>
      <c r="D7349" s="2" t="s">
        <v>1624</v>
      </c>
      <c r="E7349" s="2" t="str">
        <f>CONCATENATE("Dr ",Tableau1[[#This Row],[nom]]," ",Tableau1[[#This Row],[prenom]])</f>
        <v>Dr CHAMI Abdelkamel</v>
      </c>
      <c r="F7349" s="2">
        <v>661389609</v>
      </c>
      <c r="G7349" s="2" t="s">
        <v>57351</v>
      </c>
      <c r="H7349" s="2">
        <v>2</v>
      </c>
      <c r="I7349" s="2"/>
      <c r="J7349" s="2"/>
      <c r="K7349" s="2" t="s">
        <v>75911</v>
      </c>
    </row>
    <row r="7350" spans="2:11" x14ac:dyDescent="0.25">
      <c r="B7350" s="4" t="s">
        <v>13824</v>
      </c>
      <c r="C7350" s="2" t="s">
        <v>7135</v>
      </c>
      <c r="D7350" s="2" t="s">
        <v>3929</v>
      </c>
      <c r="E7350" s="2" t="str">
        <f>CONCATENATE("Dr ",Tableau1[[#This Row],[nom]]," ",Tableau1[[#This Row],[prenom]])</f>
        <v>Dr CHAMI RACHIDA</v>
      </c>
      <c r="F7350" s="2">
        <v>661312733</v>
      </c>
      <c r="G7350" s="2"/>
      <c r="H7350" s="2">
        <v>2</v>
      </c>
      <c r="I7350" s="2"/>
      <c r="J7350" s="2"/>
      <c r="K7350" s="2" t="s">
        <v>75906</v>
      </c>
    </row>
    <row r="7351" spans="2:11" x14ac:dyDescent="0.25">
      <c r="B7351" s="4" t="s">
        <v>13825</v>
      </c>
      <c r="C7351" s="2" t="s">
        <v>6145</v>
      </c>
      <c r="D7351" s="2" t="s">
        <v>490</v>
      </c>
      <c r="E7351" s="2" t="str">
        <f>CONCATENATE("Dr ",Tableau1[[#This Row],[nom]]," ",Tableau1[[#This Row],[prenom]])</f>
        <v>Dr BABA Fouzia</v>
      </c>
      <c r="F7351" s="2">
        <v>667129990</v>
      </c>
      <c r="G7351" s="2"/>
      <c r="H7351" s="2">
        <v>10</v>
      </c>
      <c r="I7351" s="2"/>
      <c r="J7351" s="2"/>
      <c r="K7351" s="2" t="s">
        <v>75911</v>
      </c>
    </row>
    <row r="7352" spans="2:11" x14ac:dyDescent="0.25">
      <c r="B7352" s="4" t="s">
        <v>13826</v>
      </c>
      <c r="C7352" s="2" t="s">
        <v>7135</v>
      </c>
      <c r="D7352" s="2" t="s">
        <v>13827</v>
      </c>
      <c r="E7352" s="2" t="str">
        <f>CONCATENATE("Dr ",Tableau1[[#This Row],[nom]]," ",Tableau1[[#This Row],[prenom]])</f>
        <v>Dr CHAMI Mohamed-Hicham</v>
      </c>
      <c r="F7352" s="2">
        <v>600676677</v>
      </c>
      <c r="G7352" s="2" t="s">
        <v>57352</v>
      </c>
      <c r="H7352" s="2">
        <v>2</v>
      </c>
      <c r="I7352" s="2"/>
      <c r="J7352" s="2"/>
      <c r="K7352" s="2" t="s">
        <v>75911</v>
      </c>
    </row>
    <row r="7353" spans="2:11" x14ac:dyDescent="0.25">
      <c r="B7353" s="4" t="s">
        <v>13828</v>
      </c>
      <c r="C7353" s="2" t="s">
        <v>13829</v>
      </c>
      <c r="D7353" s="2" t="s">
        <v>1128</v>
      </c>
      <c r="E7353" s="2" t="str">
        <f>CONCATENATE("Dr ",Tableau1[[#This Row],[nom]]," ",Tableau1[[#This Row],[prenom]])</f>
        <v>Dr MOUSTANIR Radia</v>
      </c>
      <c r="F7353" s="2">
        <v>66649500</v>
      </c>
      <c r="G7353" s="2"/>
      <c r="H7353" s="2">
        <v>1</v>
      </c>
      <c r="I7353" s="2"/>
      <c r="J7353" s="2"/>
      <c r="K7353" s="2" t="s">
        <v>75909</v>
      </c>
    </row>
    <row r="7354" spans="2:11" x14ac:dyDescent="0.25">
      <c r="B7354" s="4" t="s">
        <v>13830</v>
      </c>
      <c r="C7354" s="2" t="s">
        <v>7135</v>
      </c>
      <c r="D7354" s="2" t="s">
        <v>13831</v>
      </c>
      <c r="E7354" s="2" t="str">
        <f>CONCATENATE("Dr ",Tableau1[[#This Row],[nom]]," ",Tableau1[[#This Row],[prenom]])</f>
        <v>Dr CHAMI Anys</v>
      </c>
      <c r="F7354" s="2">
        <v>653548988</v>
      </c>
      <c r="G7354" s="2" t="s">
        <v>57353</v>
      </c>
      <c r="H7354" s="2">
        <v>2</v>
      </c>
      <c r="I7354" s="2"/>
      <c r="J7354" s="2"/>
      <c r="K7354" s="2" t="s">
        <v>75897</v>
      </c>
    </row>
    <row r="7355" spans="2:11" x14ac:dyDescent="0.25">
      <c r="B7355" s="4" t="s">
        <v>13832</v>
      </c>
      <c r="C7355" s="2" t="s">
        <v>7135</v>
      </c>
      <c r="D7355" s="2" t="s">
        <v>232</v>
      </c>
      <c r="E7355" s="2" t="str">
        <f>CONCATENATE("Dr ",Tableau1[[#This Row],[nom]]," ",Tableau1[[#This Row],[prenom]])</f>
        <v>Dr CHAMI Omar</v>
      </c>
      <c r="F7355" s="2">
        <v>650167848</v>
      </c>
      <c r="G7355" s="2" t="s">
        <v>57354</v>
      </c>
      <c r="H7355" s="2">
        <v>2</v>
      </c>
      <c r="I7355" s="2"/>
      <c r="J7355" s="2"/>
      <c r="K7355" s="2" t="s">
        <v>75897</v>
      </c>
    </row>
    <row r="7356" spans="2:11" x14ac:dyDescent="0.25">
      <c r="B7356" s="4" t="s">
        <v>13833</v>
      </c>
      <c r="C7356" s="2" t="s">
        <v>13595</v>
      </c>
      <c r="D7356" s="2" t="s">
        <v>84</v>
      </c>
      <c r="E7356" s="2" t="str">
        <f>CONCATENATE("Dr ",Tableau1[[#This Row],[nom]]," ",Tableau1[[#This Row],[prenom]])</f>
        <v>Dr SELLOUF Mohamed</v>
      </c>
      <c r="F7356" s="2"/>
      <c r="G7356" s="2" t="s">
        <v>57355</v>
      </c>
      <c r="H7356" s="2">
        <v>11</v>
      </c>
      <c r="I7356" s="2"/>
      <c r="J7356" s="2"/>
      <c r="K7356" s="2" t="s">
        <v>75904</v>
      </c>
    </row>
    <row r="7357" spans="2:11" x14ac:dyDescent="0.25">
      <c r="B7357" s="4" t="s">
        <v>13834</v>
      </c>
      <c r="C7357" s="2" t="s">
        <v>7420</v>
      </c>
      <c r="D7357" s="2" t="s">
        <v>84</v>
      </c>
      <c r="E7357" s="2" t="str">
        <f>CONCATENATE("Dr ",Tableau1[[#This Row],[nom]]," ",Tableau1[[#This Row],[prenom]])</f>
        <v>Dr CHAMI KHAZRAJI Mohamed</v>
      </c>
      <c r="F7357" s="2">
        <v>661450806</v>
      </c>
      <c r="G7357" s="2" t="s">
        <v>57356</v>
      </c>
      <c r="H7357" s="2">
        <v>2</v>
      </c>
      <c r="I7357" s="2"/>
      <c r="J7357" s="2"/>
      <c r="K7357" s="2" t="s">
        <v>75900</v>
      </c>
    </row>
    <row r="7358" spans="2:11" x14ac:dyDescent="0.25">
      <c r="B7358" s="4" t="s">
        <v>13835</v>
      </c>
      <c r="C7358" s="2" t="s">
        <v>13836</v>
      </c>
      <c r="D7358" s="2" t="s">
        <v>84</v>
      </c>
      <c r="E7358" s="2" t="str">
        <f>CONCATENATE("Dr ",Tableau1[[#This Row],[nom]]," ",Tableau1[[#This Row],[prenom]])</f>
        <v>Dr CHAMITI Mohamed</v>
      </c>
      <c r="F7358" s="2">
        <v>661328989</v>
      </c>
      <c r="G7358" s="2" t="s">
        <v>57357</v>
      </c>
      <c r="H7358" s="2">
        <v>2</v>
      </c>
      <c r="I7358" s="2"/>
      <c r="J7358" s="2"/>
      <c r="K7358" s="2" t="s">
        <v>75905</v>
      </c>
    </row>
    <row r="7359" spans="2:11" x14ac:dyDescent="0.25">
      <c r="B7359" s="4" t="s">
        <v>13837</v>
      </c>
      <c r="C7359" s="2" t="s">
        <v>13307</v>
      </c>
      <c r="D7359" s="2" t="s">
        <v>37</v>
      </c>
      <c r="E7359" s="2" t="str">
        <f>CONCATENATE("Dr ",Tableau1[[#This Row],[nom]]," ",Tableau1[[#This Row],[prenom]])</f>
        <v>Dr HAKIM Hassan</v>
      </c>
      <c r="F7359" s="2">
        <v>61382148</v>
      </c>
      <c r="G7359" s="2" t="s">
        <v>57358</v>
      </c>
      <c r="H7359" s="2">
        <v>11</v>
      </c>
      <c r="I7359" s="2"/>
      <c r="J7359" s="2"/>
      <c r="K7359" s="2" t="s">
        <v>75905</v>
      </c>
    </row>
    <row r="7360" spans="2:11" x14ac:dyDescent="0.25">
      <c r="B7360" s="4" t="s">
        <v>13838</v>
      </c>
      <c r="C7360" s="2" t="s">
        <v>5266</v>
      </c>
      <c r="D7360" s="2" t="s">
        <v>591</v>
      </c>
      <c r="E7360" s="2" t="str">
        <f>CONCATENATE("Dr ",Tableau1[[#This Row],[nom]]," ",Tableau1[[#This Row],[prenom]])</f>
        <v>Dr RAJI Abdelmajid</v>
      </c>
      <c r="F7360" s="2">
        <v>662092562</v>
      </c>
      <c r="G7360" s="2" t="s">
        <v>57359</v>
      </c>
      <c r="H7360" s="2">
        <v>1</v>
      </c>
      <c r="I7360" s="2"/>
      <c r="J7360" s="2"/>
      <c r="K7360" s="2" t="s">
        <v>75915</v>
      </c>
    </row>
    <row r="7361" spans="2:11" x14ac:dyDescent="0.25">
      <c r="B7361" s="4" t="s">
        <v>13839</v>
      </c>
      <c r="C7361" s="2" t="s">
        <v>9252</v>
      </c>
      <c r="D7361" s="2" t="s">
        <v>700</v>
      </c>
      <c r="E7361" s="2" t="str">
        <f>CONCATENATE("Dr ",Tableau1[[#This Row],[nom]]," ",Tableau1[[#This Row],[prenom]])</f>
        <v>Dr CHANAA Abdellah</v>
      </c>
      <c r="F7361" s="2">
        <v>661221961</v>
      </c>
      <c r="G7361" s="2" t="s">
        <v>57360</v>
      </c>
      <c r="H7361" s="2">
        <v>2</v>
      </c>
      <c r="I7361" s="2"/>
      <c r="J7361" s="2"/>
      <c r="K7361" s="2" t="s">
        <v>75911</v>
      </c>
    </row>
    <row r="7362" spans="2:11" x14ac:dyDescent="0.25">
      <c r="B7362" s="4" t="s">
        <v>13840</v>
      </c>
      <c r="C7362" s="2" t="s">
        <v>13841</v>
      </c>
      <c r="D7362" s="2" t="s">
        <v>960</v>
      </c>
      <c r="E7362" s="2" t="str">
        <f>CONCATENATE("Dr ",Tableau1[[#This Row],[nom]]," ",Tableau1[[#This Row],[prenom]])</f>
        <v>Dr DARII Brahim</v>
      </c>
      <c r="F7362" s="2">
        <v>676068574</v>
      </c>
      <c r="G7362" s="2" t="s">
        <v>57361</v>
      </c>
      <c r="H7362" s="2">
        <v>11</v>
      </c>
      <c r="I7362" s="2"/>
      <c r="J7362" s="2"/>
      <c r="K7362" s="2" t="s">
        <v>75902</v>
      </c>
    </row>
    <row r="7363" spans="2:11" x14ac:dyDescent="0.25">
      <c r="B7363" s="4" t="s">
        <v>13842</v>
      </c>
      <c r="C7363" s="2" t="s">
        <v>13843</v>
      </c>
      <c r="D7363" s="2" t="s">
        <v>9793</v>
      </c>
      <c r="E7363" s="2" t="str">
        <f>CONCATENATE("Dr ",Tableau1[[#This Row],[nom]]," ",Tableau1[[#This Row],[prenom]])</f>
        <v>Dr CHANAOUI Mustafa</v>
      </c>
      <c r="F7363" s="2">
        <v>61090366</v>
      </c>
      <c r="G7363" s="2" t="s">
        <v>57362</v>
      </c>
      <c r="H7363" s="2">
        <v>2</v>
      </c>
      <c r="I7363" s="2"/>
      <c r="J7363" s="2"/>
      <c r="K7363" s="2" t="s">
        <v>75902</v>
      </c>
    </row>
    <row r="7364" spans="2:11" x14ac:dyDescent="0.25">
      <c r="B7364" s="4" t="s">
        <v>13844</v>
      </c>
      <c r="C7364" s="2" t="s">
        <v>13845</v>
      </c>
      <c r="D7364" s="2" t="s">
        <v>249</v>
      </c>
      <c r="E7364" s="2" t="str">
        <f>CONCATENATE("Dr ",Tableau1[[#This Row],[nom]]," ",Tableau1[[#This Row],[prenom]])</f>
        <v>Dr SAHNI Khadija</v>
      </c>
      <c r="F7364" s="2">
        <v>661682833</v>
      </c>
      <c r="G7364" s="2" t="s">
        <v>57363</v>
      </c>
      <c r="H7364" s="2">
        <v>10</v>
      </c>
      <c r="I7364" s="2"/>
      <c r="J7364" s="2"/>
      <c r="K7364" s="2" t="s">
        <v>75908</v>
      </c>
    </row>
    <row r="7365" spans="2:11" x14ac:dyDescent="0.25">
      <c r="B7365" s="4" t="s">
        <v>13846</v>
      </c>
      <c r="C7365" s="2" t="s">
        <v>13847</v>
      </c>
      <c r="D7365" s="2" t="s">
        <v>864</v>
      </c>
      <c r="E7365" s="2" t="str">
        <f>CONCATENATE("Dr ",Tableau1[[#This Row],[nom]]," ",Tableau1[[#This Row],[prenom]])</f>
        <v>Dr CHANNANE Hamid</v>
      </c>
      <c r="F7365" s="2">
        <v>693676658</v>
      </c>
      <c r="G7365" s="2" t="s">
        <v>57364</v>
      </c>
      <c r="H7365" s="2">
        <v>2</v>
      </c>
      <c r="I7365" s="2"/>
      <c r="J7365" s="2"/>
      <c r="K7365" s="2" t="s">
        <v>75934</v>
      </c>
    </row>
    <row r="7366" spans="2:11" x14ac:dyDescent="0.25">
      <c r="B7366" s="4" t="s">
        <v>13848</v>
      </c>
      <c r="C7366" s="2" t="s">
        <v>9749</v>
      </c>
      <c r="D7366" s="2" t="s">
        <v>1682</v>
      </c>
      <c r="E7366" s="2" t="str">
        <f>CONCATENATE("Dr ",Tableau1[[#This Row],[nom]]," ",Tableau1[[#This Row],[prenom]])</f>
        <v>Dr ASRI Khalid</v>
      </c>
      <c r="F7366" s="2">
        <v>667510257</v>
      </c>
      <c r="G7366" s="2" t="s">
        <v>57365</v>
      </c>
      <c r="H7366" s="2">
        <v>1</v>
      </c>
      <c r="I7366" s="2"/>
      <c r="J7366" s="2"/>
      <c r="K7366" s="2" t="s">
        <v>75898</v>
      </c>
    </row>
    <row r="7367" spans="2:11" x14ac:dyDescent="0.25">
      <c r="B7367" s="4" t="s">
        <v>13849</v>
      </c>
      <c r="C7367" s="2" t="s">
        <v>13850</v>
      </c>
      <c r="D7367" s="2" t="s">
        <v>13851</v>
      </c>
      <c r="E7367" s="2" t="str">
        <f>CONCATENATE("Dr ",Tableau1[[#This Row],[nom]]," ",Tableau1[[#This Row],[prenom]])</f>
        <v>Dr CHAOUACHI Rabeb</v>
      </c>
      <c r="F7367" s="2">
        <v>619330001</v>
      </c>
      <c r="G7367" s="2" t="s">
        <v>57366</v>
      </c>
      <c r="H7367" s="2">
        <v>2</v>
      </c>
      <c r="I7367" s="2"/>
      <c r="J7367" s="2"/>
      <c r="K7367" s="2" t="s">
        <v>75901</v>
      </c>
    </row>
    <row r="7368" spans="2:11" x14ac:dyDescent="0.25">
      <c r="B7368" s="4" t="s">
        <v>13852</v>
      </c>
      <c r="C7368" s="2" t="s">
        <v>5671</v>
      </c>
      <c r="D7368" s="2" t="s">
        <v>1023</v>
      </c>
      <c r="E7368" s="2" t="str">
        <f>CONCATENATE("Dr ",Tableau1[[#This Row],[nom]]," ",Tableau1[[#This Row],[prenom]])</f>
        <v>Dr LYAZIDI Karim</v>
      </c>
      <c r="F7368" s="2">
        <v>671400290</v>
      </c>
      <c r="G7368" s="2"/>
      <c r="H7368" s="2">
        <v>5</v>
      </c>
      <c r="I7368" s="2"/>
      <c r="J7368" s="2"/>
      <c r="K7368" s="2" t="s">
        <v>75940</v>
      </c>
    </row>
    <row r="7369" spans="2:11" x14ac:dyDescent="0.25">
      <c r="B7369" s="4" t="s">
        <v>13853</v>
      </c>
      <c r="C7369" s="2" t="s">
        <v>13854</v>
      </c>
      <c r="D7369" s="2" t="s">
        <v>3278</v>
      </c>
      <c r="E7369" s="2" t="str">
        <f>CONCATENATE("Dr ",Tableau1[[#This Row],[nom]]," ",Tableau1[[#This Row],[prenom]])</f>
        <v>Dr CHAOUCH Safaa</v>
      </c>
      <c r="F7369" s="2">
        <v>662584111</v>
      </c>
      <c r="G7369" s="2" t="s">
        <v>57367</v>
      </c>
      <c r="H7369" s="2">
        <v>2</v>
      </c>
      <c r="I7369" s="2"/>
      <c r="J7369" s="2"/>
      <c r="K7369" s="2" t="s">
        <v>75899</v>
      </c>
    </row>
    <row r="7370" spans="2:11" x14ac:dyDescent="0.25">
      <c r="B7370" s="4" t="s">
        <v>13855</v>
      </c>
      <c r="C7370" s="2" t="s">
        <v>8067</v>
      </c>
      <c r="D7370" s="2" t="s">
        <v>7819</v>
      </c>
      <c r="E7370" s="2" t="str">
        <f>CONCATENATE("Dr ",Tableau1[[#This Row],[nom]]," ",Tableau1[[#This Row],[prenom]])</f>
        <v>Dr LAKRANBI Yacir</v>
      </c>
      <c r="F7370" s="2">
        <v>661080515</v>
      </c>
      <c r="G7370" s="2" t="s">
        <v>57368</v>
      </c>
      <c r="H7370" s="2">
        <v>12</v>
      </c>
      <c r="I7370" s="2"/>
      <c r="J7370" s="2"/>
      <c r="K7370" s="2" t="s">
        <v>75904</v>
      </c>
    </row>
    <row r="7371" spans="2:11" x14ac:dyDescent="0.25">
      <c r="B7371" s="4" t="s">
        <v>13856</v>
      </c>
      <c r="C7371" s="2" t="s">
        <v>78</v>
      </c>
      <c r="D7371" s="2" t="s">
        <v>476</v>
      </c>
      <c r="E7371" s="2" t="str">
        <f>CONCATENATE("Dr ",Tableau1[[#This Row],[nom]]," ",Tableau1[[#This Row],[prenom]])</f>
        <v>Dr CHAOUI Zakia</v>
      </c>
      <c r="F7371" s="2">
        <v>661132323</v>
      </c>
      <c r="G7371" s="2"/>
      <c r="H7371" s="2">
        <v>2</v>
      </c>
      <c r="I7371" s="2"/>
      <c r="J7371" s="2"/>
      <c r="K7371" s="2" t="s">
        <v>75901</v>
      </c>
    </row>
    <row r="7372" spans="2:11" x14ac:dyDescent="0.25">
      <c r="B7372" s="4" t="s">
        <v>13857</v>
      </c>
      <c r="C7372" s="2" t="s">
        <v>13858</v>
      </c>
      <c r="D7372" s="2" t="s">
        <v>1682</v>
      </c>
      <c r="E7372" s="2" t="str">
        <f>CONCATENATE("Dr ",Tableau1[[#This Row],[nom]]," ",Tableau1[[#This Row],[prenom]])</f>
        <v>Dr HIDRAOUI Khalid</v>
      </c>
      <c r="F7372" s="2">
        <v>661336506</v>
      </c>
      <c r="G7372" s="2"/>
      <c r="H7372" s="2">
        <v>5</v>
      </c>
      <c r="I7372" s="2"/>
      <c r="J7372" s="2"/>
      <c r="K7372" s="2" t="s">
        <v>75917</v>
      </c>
    </row>
    <row r="7373" spans="2:11" x14ac:dyDescent="0.25">
      <c r="B7373" s="4" t="s">
        <v>13859</v>
      </c>
      <c r="C7373" s="2" t="s">
        <v>78</v>
      </c>
      <c r="D7373" s="2" t="s">
        <v>495</v>
      </c>
      <c r="E7373" s="2" t="str">
        <f>CONCATENATE("Dr ",Tableau1[[#This Row],[nom]]," ",Tableau1[[#This Row],[prenom]])</f>
        <v>Dr CHAOUI Driss</v>
      </c>
      <c r="F7373" s="2">
        <v>660543251</v>
      </c>
      <c r="G7373" s="2" t="s">
        <v>57369</v>
      </c>
      <c r="H7373" s="2">
        <v>2</v>
      </c>
      <c r="I7373" s="2"/>
      <c r="J7373" s="2"/>
      <c r="K7373" s="2" t="s">
        <v>75897</v>
      </c>
    </row>
    <row r="7374" spans="2:11" x14ac:dyDescent="0.25">
      <c r="B7374" s="4" t="s">
        <v>13860</v>
      </c>
      <c r="C7374" s="2" t="s">
        <v>78</v>
      </c>
      <c r="D7374" s="2" t="s">
        <v>1332</v>
      </c>
      <c r="E7374" s="2" t="str">
        <f>CONCATENATE("Dr ",Tableau1[[#This Row],[nom]]," ",Tableau1[[#This Row],[prenom]])</f>
        <v>Dr CHAOUI Salaheddine</v>
      </c>
      <c r="F7374" s="2">
        <v>661964378</v>
      </c>
      <c r="G7374" s="2"/>
      <c r="H7374" s="2">
        <v>2</v>
      </c>
      <c r="I7374" s="2"/>
      <c r="J7374" s="2"/>
      <c r="K7374" s="2" t="s">
        <v>75897</v>
      </c>
    </row>
    <row r="7375" spans="2:11" x14ac:dyDescent="0.25">
      <c r="B7375" s="4" t="s">
        <v>13861</v>
      </c>
      <c r="C7375" s="2" t="s">
        <v>13862</v>
      </c>
      <c r="D7375" s="2" t="s">
        <v>1473</v>
      </c>
      <c r="E7375" s="2" t="str">
        <f>CONCATENATE("Dr ",Tableau1[[#This Row],[nom]]," ",Tableau1[[#This Row],[prenom]])</f>
        <v>Dr EL GNAOUI  Samir</v>
      </c>
      <c r="F7375" s="2">
        <v>662433366</v>
      </c>
      <c r="G7375" s="2" t="s">
        <v>57370</v>
      </c>
      <c r="H7375" s="2">
        <v>5</v>
      </c>
      <c r="I7375" s="2"/>
      <c r="J7375" s="2"/>
      <c r="K7375" s="2" t="s">
        <v>75927</v>
      </c>
    </row>
    <row r="7376" spans="2:11" x14ac:dyDescent="0.25">
      <c r="B7376" s="4" t="s">
        <v>13863</v>
      </c>
      <c r="C7376" s="2" t="s">
        <v>13864</v>
      </c>
      <c r="D7376" s="2" t="s">
        <v>1710</v>
      </c>
      <c r="E7376" s="2" t="str">
        <f>CONCATENATE("Dr ",Tableau1[[#This Row],[nom]]," ",Tableau1[[#This Row],[prenom]])</f>
        <v>Dr EL HAOURY  Hanane</v>
      </c>
      <c r="F7376" s="2">
        <v>676436387</v>
      </c>
      <c r="G7376" s="2" t="s">
        <v>57371</v>
      </c>
      <c r="H7376" s="2">
        <v>8</v>
      </c>
      <c r="I7376" s="2"/>
      <c r="J7376" s="2"/>
      <c r="K7376" s="2" t="s">
        <v>75915</v>
      </c>
    </row>
    <row r="7377" spans="2:11" x14ac:dyDescent="0.25">
      <c r="B7377" s="4" t="s">
        <v>13865</v>
      </c>
      <c r="C7377" s="2" t="s">
        <v>13866</v>
      </c>
      <c r="D7377" s="2" t="s">
        <v>2926</v>
      </c>
      <c r="E7377" s="2" t="str">
        <f>CONCATENATE("Dr ",Tableau1[[#This Row],[nom]]," ",Tableau1[[#This Row],[prenom]])</f>
        <v>Dr EL MELIANI Zoubida</v>
      </c>
      <c r="F7377" s="2">
        <v>611934502</v>
      </c>
      <c r="G7377" s="2" t="s">
        <v>57372</v>
      </c>
      <c r="H7377" s="2">
        <v>1</v>
      </c>
      <c r="I7377" s="2"/>
      <c r="J7377" s="2"/>
      <c r="K7377" s="2" t="s">
        <v>75909</v>
      </c>
    </row>
    <row r="7378" spans="2:11" x14ac:dyDescent="0.25">
      <c r="B7378" s="4" t="s">
        <v>13867</v>
      </c>
      <c r="C7378" s="2" t="s">
        <v>13868</v>
      </c>
      <c r="D7378" s="2" t="s">
        <v>13869</v>
      </c>
      <c r="E7378" s="2" t="str">
        <f>CONCATENATE("Dr ",Tableau1[[#This Row],[nom]]," ",Tableau1[[#This Row],[prenom]])</f>
        <v>Dr RAiS Nourddine</v>
      </c>
      <c r="F7378" s="2"/>
      <c r="G7378" s="2"/>
      <c r="H7378" s="2">
        <v>5</v>
      </c>
      <c r="I7378" s="2"/>
      <c r="J7378" s="2"/>
      <c r="K7378" s="2" t="s">
        <v>75902</v>
      </c>
    </row>
    <row r="7379" spans="2:11" x14ac:dyDescent="0.25">
      <c r="B7379" s="4" t="s">
        <v>13870</v>
      </c>
      <c r="C7379" s="2" t="s">
        <v>78</v>
      </c>
      <c r="D7379" s="2" t="s">
        <v>759</v>
      </c>
      <c r="E7379" s="2" t="str">
        <f>CONCATENATE("Dr ",Tableau1[[#This Row],[nom]]," ",Tableau1[[#This Row],[prenom]])</f>
        <v>Dr CHAOUI Souad</v>
      </c>
      <c r="F7379" s="2">
        <v>662256712</v>
      </c>
      <c r="G7379" s="2" t="s">
        <v>57373</v>
      </c>
      <c r="H7379" s="2">
        <v>2</v>
      </c>
      <c r="I7379" s="2"/>
      <c r="J7379" s="2"/>
      <c r="K7379" s="2" t="s">
        <v>75901</v>
      </c>
    </row>
    <row r="7380" spans="2:11" x14ac:dyDescent="0.25">
      <c r="B7380" s="4" t="s">
        <v>13871</v>
      </c>
      <c r="C7380" s="2" t="s">
        <v>13872</v>
      </c>
      <c r="D7380" s="2" t="s">
        <v>3064</v>
      </c>
      <c r="E7380" s="2" t="str">
        <f>CONCATENATE("Dr ",Tableau1[[#This Row],[nom]]," ",Tableau1[[#This Row],[prenom]])</f>
        <v>Dr FADEL Hicham</v>
      </c>
      <c r="F7380" s="2">
        <v>662821494</v>
      </c>
      <c r="G7380" s="2"/>
      <c r="H7380" s="2">
        <v>12</v>
      </c>
      <c r="I7380" s="2"/>
      <c r="J7380" s="2"/>
      <c r="K7380" s="2" t="s">
        <v>75928</v>
      </c>
    </row>
    <row r="7381" spans="2:11" x14ac:dyDescent="0.25">
      <c r="B7381" s="4" t="s">
        <v>13873</v>
      </c>
      <c r="C7381" s="2" t="s">
        <v>13874</v>
      </c>
      <c r="D7381" s="2" t="s">
        <v>13875</v>
      </c>
      <c r="E7381" s="2" t="str">
        <f>CONCATENATE("Dr ",Tableau1[[#This Row],[nom]]," ",Tableau1[[#This Row],[prenom]])</f>
        <v>Dr CHAOUI  Driss Mamoun</v>
      </c>
      <c r="F7381" s="2"/>
      <c r="G7381" s="2"/>
      <c r="H7381" s="2">
        <v>2</v>
      </c>
      <c r="I7381" s="2"/>
      <c r="J7381" s="2"/>
      <c r="K7381" s="2" t="s">
        <v>75898</v>
      </c>
    </row>
    <row r="7382" spans="2:11" x14ac:dyDescent="0.25">
      <c r="B7382" s="4" t="s">
        <v>13876</v>
      </c>
      <c r="C7382" s="2" t="s">
        <v>11518</v>
      </c>
      <c r="D7382" s="2" t="s">
        <v>4220</v>
      </c>
      <c r="E7382" s="2" t="str">
        <f>CONCATENATE("Dr ",Tableau1[[#This Row],[nom]]," ",Tableau1[[#This Row],[prenom]])</f>
        <v>Dr CHAOUI EL FAIZ Salwa</v>
      </c>
      <c r="F7382" s="2">
        <v>665128606</v>
      </c>
      <c r="G7382" s="2" t="s">
        <v>57374</v>
      </c>
      <c r="H7382" s="2">
        <v>2</v>
      </c>
      <c r="I7382" s="2"/>
      <c r="J7382" s="2"/>
      <c r="K7382" s="2" t="s">
        <v>75905</v>
      </c>
    </row>
    <row r="7383" spans="2:11" x14ac:dyDescent="0.25">
      <c r="B7383" s="4" t="s">
        <v>13877</v>
      </c>
      <c r="C7383" s="2" t="s">
        <v>13878</v>
      </c>
      <c r="D7383" s="2" t="s">
        <v>5538</v>
      </c>
      <c r="E7383" s="2" t="str">
        <f>CONCATENATE("Dr ",Tableau1[[#This Row],[nom]]," ",Tableau1[[#This Row],[prenom]])</f>
        <v>Dr CHAOUI ROQAi Abdelahad</v>
      </c>
      <c r="F7383" s="2"/>
      <c r="G7383" s="2"/>
      <c r="H7383" s="2">
        <v>2</v>
      </c>
      <c r="I7383" s="2"/>
      <c r="J7383" s="2"/>
      <c r="K7383" s="2" t="s">
        <v>75899</v>
      </c>
    </row>
    <row r="7384" spans="2:11" x14ac:dyDescent="0.25">
      <c r="B7384" s="4" t="s">
        <v>13879</v>
      </c>
      <c r="C7384" s="2" t="s">
        <v>13880</v>
      </c>
      <c r="D7384" s="2" t="s">
        <v>3922</v>
      </c>
      <c r="E7384" s="2" t="str">
        <f>CONCATENATE("Dr ",Tableau1[[#This Row],[nom]]," ",Tableau1[[#This Row],[prenom]])</f>
        <v>Dr CHAOUI ROQAI Yasmine</v>
      </c>
      <c r="F7384" s="2">
        <v>676556854</v>
      </c>
      <c r="G7384" s="2" t="s">
        <v>57375</v>
      </c>
      <c r="H7384" s="2">
        <v>2</v>
      </c>
      <c r="I7384" s="2"/>
      <c r="J7384" s="2"/>
      <c r="K7384" s="2" t="s">
        <v>75911</v>
      </c>
    </row>
    <row r="7385" spans="2:11" x14ac:dyDescent="0.25">
      <c r="B7385" s="4" t="s">
        <v>13881</v>
      </c>
      <c r="C7385" s="2" t="s">
        <v>451</v>
      </c>
      <c r="D7385" s="2" t="s">
        <v>188</v>
      </c>
      <c r="E7385" s="2" t="str">
        <f>CONCATENATE("Dr ",Tableau1[[#This Row],[nom]]," ",Tableau1[[#This Row],[prenom]])</f>
        <v>Dr CHAOUI ROQI Mohammed</v>
      </c>
      <c r="F7385" s="2">
        <v>61198698</v>
      </c>
      <c r="G7385" s="2" t="s">
        <v>57376</v>
      </c>
      <c r="H7385" s="2">
        <v>2</v>
      </c>
      <c r="I7385" s="2"/>
      <c r="J7385" s="2"/>
      <c r="K7385" s="2" t="s">
        <v>75926</v>
      </c>
    </row>
    <row r="7386" spans="2:11" x14ac:dyDescent="0.25">
      <c r="B7386" s="4" t="s">
        <v>13882</v>
      </c>
      <c r="C7386" s="2" t="s">
        <v>451</v>
      </c>
      <c r="D7386" s="2" t="s">
        <v>232</v>
      </c>
      <c r="E7386" s="2" t="str">
        <f>CONCATENATE("Dr ",Tableau1[[#This Row],[nom]]," ",Tableau1[[#This Row],[prenom]])</f>
        <v>Dr CHAOUI ROQI Omar</v>
      </c>
      <c r="F7386" s="2">
        <v>611956123</v>
      </c>
      <c r="G7386" s="2"/>
      <c r="H7386" s="2">
        <v>2</v>
      </c>
      <c r="I7386" s="2"/>
      <c r="J7386" s="2"/>
      <c r="K7386" s="2" t="s">
        <v>75900</v>
      </c>
    </row>
    <row r="7387" spans="2:11" x14ac:dyDescent="0.25">
      <c r="B7387" s="4" t="s">
        <v>13883</v>
      </c>
      <c r="C7387" s="2" t="s">
        <v>451</v>
      </c>
      <c r="D7387" s="2" t="s">
        <v>364</v>
      </c>
      <c r="E7387" s="2" t="str">
        <f>CONCATENATE("Dr ",Tableau1[[#This Row],[nom]]," ",Tableau1[[#This Row],[prenom]])</f>
        <v>Dr CHAOUI ROQI Chakib</v>
      </c>
      <c r="F7387" s="2">
        <v>661440089</v>
      </c>
      <c r="G7387" s="2" t="s">
        <v>57377</v>
      </c>
      <c r="H7387" s="2">
        <v>2</v>
      </c>
      <c r="I7387" s="2"/>
      <c r="J7387" s="2"/>
      <c r="K7387" s="2" t="s">
        <v>75913</v>
      </c>
    </row>
    <row r="7388" spans="2:11" x14ac:dyDescent="0.25">
      <c r="B7388" s="4" t="s">
        <v>13884</v>
      </c>
      <c r="C7388" s="2" t="s">
        <v>13885</v>
      </c>
      <c r="D7388" s="2" t="s">
        <v>13886</v>
      </c>
      <c r="E7388" s="2" t="str">
        <f>CONCATENATE("Dr ",Tableau1[[#This Row],[nom]]," ",Tableau1[[#This Row],[prenom]])</f>
        <v>Dr CHAOUI-ROQAI Mohammed Zoheir</v>
      </c>
      <c r="F7388" s="2">
        <v>661174142</v>
      </c>
      <c r="G7388" s="2" t="s">
        <v>57378</v>
      </c>
      <c r="H7388" s="2">
        <v>2</v>
      </c>
      <c r="I7388" s="2"/>
      <c r="J7388" s="2"/>
      <c r="K7388" s="2" t="s">
        <v>75901</v>
      </c>
    </row>
    <row r="7389" spans="2:11" x14ac:dyDescent="0.25">
      <c r="B7389" s="4" t="s">
        <v>13887</v>
      </c>
      <c r="C7389" s="2" t="s">
        <v>13888</v>
      </c>
      <c r="D7389" s="2" t="s">
        <v>859</v>
      </c>
      <c r="E7389" s="2" t="str">
        <f>CONCATENATE("Dr ",Tableau1[[#This Row],[nom]]," ",Tableau1[[#This Row],[prenom]])</f>
        <v>Dr CHAOUKI Anass</v>
      </c>
      <c r="F7389" s="2">
        <v>618984627</v>
      </c>
      <c r="G7389" s="2" t="s">
        <v>57379</v>
      </c>
      <c r="H7389" s="2">
        <v>2</v>
      </c>
      <c r="I7389" s="2"/>
      <c r="J7389" s="2"/>
      <c r="K7389" s="2" t="s">
        <v>75897</v>
      </c>
    </row>
    <row r="7390" spans="2:11" x14ac:dyDescent="0.25">
      <c r="B7390" s="4" t="s">
        <v>13889</v>
      </c>
      <c r="C7390" s="2" t="s">
        <v>13888</v>
      </c>
      <c r="D7390" s="2" t="s">
        <v>84</v>
      </c>
      <c r="E7390" s="2" t="str">
        <f>CONCATENATE("Dr ",Tableau1[[#This Row],[nom]]," ",Tableau1[[#This Row],[prenom]])</f>
        <v>Dr CHAOUKI Mohamed</v>
      </c>
      <c r="F7390" s="2">
        <v>61249474</v>
      </c>
      <c r="G7390" s="2"/>
      <c r="H7390" s="2">
        <v>2</v>
      </c>
      <c r="I7390" s="2"/>
      <c r="J7390" s="2"/>
      <c r="K7390" s="2" t="s">
        <v>75915</v>
      </c>
    </row>
    <row r="7391" spans="2:11" x14ac:dyDescent="0.25">
      <c r="B7391" s="4" t="s">
        <v>13890</v>
      </c>
      <c r="C7391" s="2" t="s">
        <v>3106</v>
      </c>
      <c r="D7391" s="2" t="s">
        <v>6614</v>
      </c>
      <c r="E7391" s="2" t="str">
        <f>CONCATENATE("Dr ",Tableau1[[#This Row],[nom]]," ",Tableau1[[#This Row],[prenom]])</f>
        <v>Dr JENNANE Seloua</v>
      </c>
      <c r="F7391" s="2">
        <v>72322480</v>
      </c>
      <c r="G7391" s="2" t="s">
        <v>57380</v>
      </c>
      <c r="H7391" s="2">
        <v>12</v>
      </c>
      <c r="I7391" s="2"/>
      <c r="J7391" s="2"/>
      <c r="K7391" s="2" t="s">
        <v>75902</v>
      </c>
    </row>
    <row r="7392" spans="2:11" x14ac:dyDescent="0.25">
      <c r="B7392" s="4" t="s">
        <v>13891</v>
      </c>
      <c r="C7392" s="2" t="s">
        <v>13888</v>
      </c>
      <c r="D7392" s="2" t="s">
        <v>3382</v>
      </c>
      <c r="E7392" s="2" t="str">
        <f>CONCATENATE("Dr ",Tableau1[[#This Row],[nom]]," ",Tableau1[[#This Row],[prenom]])</f>
        <v>Dr CHAOUKI Houda</v>
      </c>
      <c r="F7392" s="2"/>
      <c r="G7392" s="2" t="s">
        <v>57381</v>
      </c>
      <c r="H7392" s="2">
        <v>2</v>
      </c>
      <c r="I7392" s="2"/>
      <c r="J7392" s="2"/>
      <c r="K7392" s="2" t="s">
        <v>75897</v>
      </c>
    </row>
    <row r="7393" spans="2:11" x14ac:dyDescent="0.25">
      <c r="B7393" s="4" t="s">
        <v>13892</v>
      </c>
      <c r="C7393" s="2" t="s">
        <v>13888</v>
      </c>
      <c r="D7393" s="2" t="s">
        <v>5545</v>
      </c>
      <c r="E7393" s="2" t="str">
        <f>CONCATENATE("Dr ",Tableau1[[#This Row],[nom]]," ",Tableau1[[#This Row],[prenom]])</f>
        <v>Dr CHAOUKI YOUSSEF</v>
      </c>
      <c r="F7393" s="2"/>
      <c r="G7393" s="2" t="s">
        <v>57382</v>
      </c>
      <c r="H7393" s="2">
        <v>2</v>
      </c>
      <c r="I7393" s="2"/>
      <c r="J7393" s="2"/>
      <c r="K7393" s="2" t="s">
        <v>75902</v>
      </c>
    </row>
    <row r="7394" spans="2:11" x14ac:dyDescent="0.25">
      <c r="B7394" s="4" t="s">
        <v>13893</v>
      </c>
      <c r="C7394" s="2" t="s">
        <v>13662</v>
      </c>
      <c r="D7394" s="2" t="s">
        <v>1932</v>
      </c>
      <c r="E7394" s="2" t="str">
        <f>CONCATENATE("Dr ",Tableau1[[#This Row],[nom]]," ",Tableau1[[#This Row],[prenom]])</f>
        <v>Dr CHADI Redouane</v>
      </c>
      <c r="F7394" s="2">
        <v>659166195</v>
      </c>
      <c r="G7394" s="2" t="s">
        <v>57383</v>
      </c>
      <c r="H7394" s="2">
        <v>8</v>
      </c>
      <c r="I7394" s="2"/>
      <c r="J7394" s="2"/>
      <c r="K7394" s="2" t="s">
        <v>75902</v>
      </c>
    </row>
    <row r="7395" spans="2:11" x14ac:dyDescent="0.25">
      <c r="B7395" s="4" t="s">
        <v>13894</v>
      </c>
      <c r="C7395" s="2" t="s">
        <v>13895</v>
      </c>
      <c r="D7395" s="2" t="s">
        <v>1279</v>
      </c>
      <c r="E7395" s="2" t="str">
        <f>CONCATENATE("Dr ",Tableau1[[#This Row],[nom]]," ",Tableau1[[#This Row],[prenom]])</f>
        <v>Dr BAHJAWI Adil</v>
      </c>
      <c r="F7395" s="2">
        <v>671701768</v>
      </c>
      <c r="G7395" s="2" t="s">
        <v>57384</v>
      </c>
      <c r="H7395" s="2">
        <v>5</v>
      </c>
      <c r="I7395" s="2"/>
      <c r="J7395" s="2"/>
      <c r="K7395" s="2" t="s">
        <v>75906</v>
      </c>
    </row>
    <row r="7396" spans="2:11" x14ac:dyDescent="0.25">
      <c r="B7396" s="4" t="s">
        <v>13896</v>
      </c>
      <c r="C7396" s="2" t="s">
        <v>13897</v>
      </c>
      <c r="D7396" s="2" t="s">
        <v>61</v>
      </c>
      <c r="E7396" s="2" t="str">
        <f>CONCATENATE("Dr ",Tableau1[[#This Row],[nom]]," ",Tableau1[[#This Row],[prenom]])</f>
        <v>Dr CHAOULID Nadia</v>
      </c>
      <c r="F7396" s="2">
        <v>618530856</v>
      </c>
      <c r="G7396" s="2" t="s">
        <v>57385</v>
      </c>
      <c r="H7396" s="2">
        <v>2</v>
      </c>
      <c r="I7396" s="2"/>
      <c r="J7396" s="2"/>
      <c r="K7396" s="2" t="s">
        <v>75909</v>
      </c>
    </row>
    <row r="7397" spans="2:11" x14ac:dyDescent="0.25">
      <c r="B7397" s="4" t="s">
        <v>13898</v>
      </c>
      <c r="C7397" s="2" t="s">
        <v>13899</v>
      </c>
      <c r="D7397" s="2" t="s">
        <v>4220</v>
      </c>
      <c r="E7397" s="2" t="str">
        <f>CONCATENATE("Dr ",Tableau1[[#This Row],[nom]]," ",Tableau1[[#This Row],[prenom]])</f>
        <v>Dr CHAOUNI Salwa</v>
      </c>
      <c r="F7397" s="2">
        <v>638027960</v>
      </c>
      <c r="G7397" s="2" t="s">
        <v>57386</v>
      </c>
      <c r="H7397" s="2">
        <v>2</v>
      </c>
      <c r="I7397" s="2"/>
      <c r="J7397" s="2"/>
      <c r="K7397" s="2" t="s">
        <v>75897</v>
      </c>
    </row>
    <row r="7398" spans="2:11" x14ac:dyDescent="0.25">
      <c r="B7398" s="4" t="s">
        <v>13900</v>
      </c>
      <c r="C7398" s="2" t="s">
        <v>2633</v>
      </c>
      <c r="D7398" s="2" t="s">
        <v>6129</v>
      </c>
      <c r="E7398" s="2" t="str">
        <f>CONCATENATE("Dr ",Tableau1[[#This Row],[nom]]," ",Tableau1[[#This Row],[prenom]])</f>
        <v>Dr CHAOUQI Fatima Ezzahra</v>
      </c>
      <c r="F7398" s="2">
        <v>673528910</v>
      </c>
      <c r="G7398" s="2" t="s">
        <v>57387</v>
      </c>
      <c r="H7398" s="2">
        <v>2</v>
      </c>
      <c r="I7398" s="2"/>
      <c r="J7398" s="2"/>
      <c r="K7398" s="2" t="s">
        <v>75897</v>
      </c>
    </row>
    <row r="7399" spans="2:11" x14ac:dyDescent="0.25">
      <c r="B7399" s="4" t="s">
        <v>13901</v>
      </c>
      <c r="C7399" s="2" t="s">
        <v>9052</v>
      </c>
      <c r="D7399" s="2" t="s">
        <v>558</v>
      </c>
      <c r="E7399" s="2" t="str">
        <f>CONCATENATE("Dr ",Tableau1[[#This Row],[nom]]," ",Tableau1[[#This Row],[prenom]])</f>
        <v>Dr OUAHMANE Abdelkrim</v>
      </c>
      <c r="F7399" s="2">
        <v>664174293</v>
      </c>
      <c r="G7399" s="2" t="s">
        <v>57388</v>
      </c>
      <c r="H7399" s="2">
        <v>5</v>
      </c>
      <c r="I7399" s="2"/>
      <c r="J7399" s="2"/>
      <c r="K7399" s="2" t="s">
        <v>75901</v>
      </c>
    </row>
    <row r="7400" spans="2:11" x14ac:dyDescent="0.25">
      <c r="B7400" s="4" t="s">
        <v>13902</v>
      </c>
      <c r="C7400" s="2" t="s">
        <v>13903</v>
      </c>
      <c r="D7400" s="2" t="s">
        <v>1291</v>
      </c>
      <c r="E7400" s="2" t="str">
        <f>CONCATENATE("Dr ",Tableau1[[#This Row],[nom]]," ",Tableau1[[#This Row],[prenom]])</f>
        <v>Dr CHAQCHAQ Abdelfattah</v>
      </c>
      <c r="F7400" s="2">
        <v>661355780</v>
      </c>
      <c r="G7400" s="2" t="s">
        <v>57389</v>
      </c>
      <c r="H7400" s="2">
        <v>2</v>
      </c>
      <c r="I7400" s="2"/>
      <c r="J7400" s="2"/>
      <c r="K7400" s="2" t="s">
        <v>75906</v>
      </c>
    </row>
    <row r="7401" spans="2:11" x14ac:dyDescent="0.25">
      <c r="B7401" s="4" t="s">
        <v>13904</v>
      </c>
      <c r="C7401" s="2" t="s">
        <v>13905</v>
      </c>
      <c r="D7401" s="2" t="s">
        <v>143</v>
      </c>
      <c r="E7401" s="2" t="str">
        <f>CONCATENATE("Dr ",Tableau1[[#This Row],[nom]]," ",Tableau1[[#This Row],[prenom]])</f>
        <v>Dr MIRZAK Karima</v>
      </c>
      <c r="F7401" s="2">
        <v>666386918</v>
      </c>
      <c r="G7401" s="2"/>
      <c r="H7401" s="2">
        <v>11</v>
      </c>
      <c r="I7401" s="2"/>
      <c r="J7401" s="2"/>
      <c r="K7401" s="2" t="s">
        <v>75897</v>
      </c>
    </row>
    <row r="7402" spans="2:11" x14ac:dyDescent="0.25">
      <c r="B7402" s="4" t="s">
        <v>13906</v>
      </c>
      <c r="C7402" s="2" t="s">
        <v>13907</v>
      </c>
      <c r="D7402" s="2" t="s">
        <v>82</v>
      </c>
      <c r="E7402" s="2" t="str">
        <f>CONCATENATE("Dr ",Tableau1[[#This Row],[nom]]," ",Tableau1[[#This Row],[prenom]])</f>
        <v>Dr CHAQROUN Nabila</v>
      </c>
      <c r="F7402" s="2">
        <v>661151924</v>
      </c>
      <c r="G7402" s="2"/>
      <c r="H7402" s="2">
        <v>2</v>
      </c>
      <c r="I7402" s="2"/>
      <c r="J7402" s="2"/>
      <c r="K7402" s="2" t="s">
        <v>75902</v>
      </c>
    </row>
    <row r="7403" spans="2:11" x14ac:dyDescent="0.25">
      <c r="B7403" s="4" t="s">
        <v>13908</v>
      </c>
      <c r="C7403" s="2" t="s">
        <v>7443</v>
      </c>
      <c r="D7403" s="2" t="s">
        <v>864</v>
      </c>
      <c r="E7403" s="2" t="str">
        <f>CONCATENATE("Dr ",Tableau1[[#This Row],[nom]]," ",Tableau1[[#This Row],[prenom]])</f>
        <v>Dr CHARAF Hamid</v>
      </c>
      <c r="F7403" s="2">
        <v>661654331</v>
      </c>
      <c r="G7403" s="2"/>
      <c r="H7403" s="2">
        <v>2</v>
      </c>
      <c r="I7403" s="2"/>
      <c r="J7403" s="2"/>
      <c r="K7403" s="2" t="s">
        <v>75898</v>
      </c>
    </row>
    <row r="7404" spans="2:11" x14ac:dyDescent="0.25">
      <c r="B7404" s="4" t="s">
        <v>13909</v>
      </c>
      <c r="C7404" s="2" t="s">
        <v>7443</v>
      </c>
      <c r="D7404" s="2" t="s">
        <v>315</v>
      </c>
      <c r="E7404" s="2" t="str">
        <f>CONCATENATE("Dr ",Tableau1[[#This Row],[nom]]," ",Tableau1[[#This Row],[prenom]])</f>
        <v>Dr CHARAF Rachida</v>
      </c>
      <c r="F7404" s="2">
        <v>614200834</v>
      </c>
      <c r="G7404" s="2" t="s">
        <v>57390</v>
      </c>
      <c r="H7404" s="2">
        <v>2</v>
      </c>
      <c r="I7404" s="2"/>
      <c r="J7404" s="2"/>
      <c r="K7404" s="2" t="s">
        <v>75897</v>
      </c>
    </row>
    <row r="7405" spans="2:11" x14ac:dyDescent="0.25">
      <c r="B7405" s="4" t="s">
        <v>13910</v>
      </c>
      <c r="C7405" s="2" t="s">
        <v>7443</v>
      </c>
      <c r="D7405" s="2" t="s">
        <v>13911</v>
      </c>
      <c r="E7405" s="2" t="str">
        <f>CONCATENATE("Dr ",Tableau1[[#This Row],[nom]]," ",Tableau1[[#This Row],[prenom]])</f>
        <v>Dr CHARAF Tewfik</v>
      </c>
      <c r="F7405" s="2">
        <v>600445434</v>
      </c>
      <c r="G7405" s="2" t="s">
        <v>57391</v>
      </c>
      <c r="H7405" s="2">
        <v>2</v>
      </c>
      <c r="I7405" s="2"/>
      <c r="J7405" s="2"/>
      <c r="K7405" s="2" t="s">
        <v>75897</v>
      </c>
    </row>
    <row r="7406" spans="2:11" x14ac:dyDescent="0.25">
      <c r="B7406" s="4" t="s">
        <v>13912</v>
      </c>
      <c r="C7406" s="2" t="s">
        <v>7443</v>
      </c>
      <c r="D7406" s="2" t="s">
        <v>694</v>
      </c>
      <c r="E7406" s="2" t="str">
        <f>CONCATENATE("Dr ",Tableau1[[#This Row],[nom]]," ",Tableau1[[#This Row],[prenom]])</f>
        <v>Dr CHARAF Laila</v>
      </c>
      <c r="F7406" s="2">
        <v>631482556</v>
      </c>
      <c r="G7406" s="2" t="s">
        <v>57392</v>
      </c>
      <c r="H7406" s="2">
        <v>2</v>
      </c>
      <c r="I7406" s="2"/>
      <c r="J7406" s="2"/>
      <c r="K7406" s="2" t="s">
        <v>75902</v>
      </c>
    </row>
    <row r="7407" spans="2:11" x14ac:dyDescent="0.25">
      <c r="B7407" s="4" t="s">
        <v>13913</v>
      </c>
      <c r="C7407" s="2" t="s">
        <v>13914</v>
      </c>
      <c r="D7407" s="2" t="s">
        <v>931</v>
      </c>
      <c r="E7407" s="2" t="str">
        <f>CONCATENATE("Dr ",Tableau1[[#This Row],[nom]]," ",Tableau1[[#This Row],[prenom]])</f>
        <v>Dr CHARAF-EDDINE Amine</v>
      </c>
      <c r="F7407" s="2">
        <v>660376835</v>
      </c>
      <c r="G7407" s="2" t="s">
        <v>57393</v>
      </c>
      <c r="H7407" s="2">
        <v>2</v>
      </c>
      <c r="I7407" s="2"/>
      <c r="J7407" s="2"/>
      <c r="K7407" s="2" t="s">
        <v>75915</v>
      </c>
    </row>
    <row r="7408" spans="2:11" x14ac:dyDescent="0.25">
      <c r="B7408" s="4" t="s">
        <v>13915</v>
      </c>
      <c r="C7408" s="2" t="s">
        <v>13916</v>
      </c>
      <c r="D7408" s="2" t="s">
        <v>3606</v>
      </c>
      <c r="E7408" s="2" t="str">
        <f>CONCATENATE("Dr ",Tableau1[[#This Row],[nom]]," ",Tableau1[[#This Row],[prenom]])</f>
        <v>Dr CHARAI Asmae</v>
      </c>
      <c r="F7408" s="2">
        <v>615735202</v>
      </c>
      <c r="G7408" s="2" t="s">
        <v>57394</v>
      </c>
      <c r="H7408" s="2">
        <v>2</v>
      </c>
      <c r="I7408" s="2"/>
      <c r="J7408" s="2"/>
      <c r="K7408" s="2" t="s">
        <v>75897</v>
      </c>
    </row>
    <row r="7409" spans="2:11" x14ac:dyDescent="0.25">
      <c r="B7409" s="4" t="s">
        <v>13917</v>
      </c>
      <c r="C7409" s="2" t="s">
        <v>13918</v>
      </c>
      <c r="D7409" s="2" t="s">
        <v>991</v>
      </c>
      <c r="E7409" s="2" t="str">
        <f>CONCATENATE("Dr ",Tableau1[[#This Row],[nom]]," ",Tableau1[[#This Row],[prenom]])</f>
        <v>Dr EL HORKY Majida</v>
      </c>
      <c r="F7409" s="2">
        <v>613326783</v>
      </c>
      <c r="G7409" s="2" t="s">
        <v>57395</v>
      </c>
      <c r="H7409" s="2">
        <v>10</v>
      </c>
      <c r="I7409" s="2"/>
      <c r="J7409" s="2"/>
      <c r="K7409" s="2" t="s">
        <v>75909</v>
      </c>
    </row>
    <row r="7410" spans="2:11" x14ac:dyDescent="0.25">
      <c r="B7410" s="4" t="s">
        <v>13919</v>
      </c>
      <c r="C7410" s="2" t="s">
        <v>2407</v>
      </c>
      <c r="D7410" s="2" t="s">
        <v>261</v>
      </c>
      <c r="E7410" s="2" t="str">
        <f>CONCATENATE("Dr ",Tableau1[[#This Row],[nom]]," ",Tableau1[[#This Row],[prenom]])</f>
        <v>Dr BENCHEIKH Abdellatif</v>
      </c>
      <c r="F7410" s="2"/>
      <c r="G7410" s="2"/>
      <c r="H7410" s="2">
        <v>12</v>
      </c>
      <c r="I7410" s="2"/>
      <c r="J7410" s="2"/>
      <c r="K7410" s="2" t="s">
        <v>75902</v>
      </c>
    </row>
    <row r="7411" spans="2:11" x14ac:dyDescent="0.25">
      <c r="B7411" s="4" t="s">
        <v>13920</v>
      </c>
      <c r="C7411" s="2" t="s">
        <v>13921</v>
      </c>
      <c r="D7411" s="2" t="s">
        <v>741</v>
      </c>
      <c r="E7411" s="2" t="str">
        <f>CONCATENATE("Dr ",Tableau1[[#This Row],[nom]]," ",Tableau1[[#This Row],[prenom]])</f>
        <v>Dr CHARANI Zineb</v>
      </c>
      <c r="F7411" s="2">
        <v>666695299</v>
      </c>
      <c r="G7411" s="2" t="s">
        <v>57396</v>
      </c>
      <c r="H7411" s="2">
        <v>2</v>
      </c>
      <c r="I7411" s="2"/>
      <c r="J7411" s="2"/>
      <c r="K7411" s="2" t="s">
        <v>75897</v>
      </c>
    </row>
    <row r="7412" spans="2:11" x14ac:dyDescent="0.25">
      <c r="B7412" s="4" t="s">
        <v>13922</v>
      </c>
      <c r="C7412" s="2" t="s">
        <v>13921</v>
      </c>
      <c r="D7412" s="2" t="s">
        <v>327</v>
      </c>
      <c r="E7412" s="2" t="str">
        <f>CONCATENATE("Dr ",Tableau1[[#This Row],[nom]]," ",Tableau1[[#This Row],[prenom]])</f>
        <v>Dr CHARANI Abderrahim</v>
      </c>
      <c r="F7412" s="2">
        <v>66832720</v>
      </c>
      <c r="G7412" s="2"/>
      <c r="H7412" s="2">
        <v>2</v>
      </c>
      <c r="I7412" s="2"/>
      <c r="J7412" s="2"/>
      <c r="K7412" s="2" t="s">
        <v>75897</v>
      </c>
    </row>
    <row r="7413" spans="2:11" x14ac:dyDescent="0.25">
      <c r="B7413" s="4" t="s">
        <v>13923</v>
      </c>
      <c r="C7413" s="2" t="s">
        <v>13924</v>
      </c>
      <c r="D7413" s="2" t="s">
        <v>1503</v>
      </c>
      <c r="E7413" s="2" t="str">
        <f>CONCATENATE("Dr ",Tableau1[[#This Row],[nom]]," ",Tableau1[[#This Row],[prenom]])</f>
        <v>Dr CHAREF Farid</v>
      </c>
      <c r="F7413" s="2">
        <v>61431492</v>
      </c>
      <c r="G7413" s="2"/>
      <c r="H7413" s="2">
        <v>2</v>
      </c>
      <c r="I7413" s="2"/>
      <c r="J7413" s="2"/>
      <c r="K7413" s="2" t="s">
        <v>75903</v>
      </c>
    </row>
    <row r="7414" spans="2:11" x14ac:dyDescent="0.25">
      <c r="B7414" s="4" t="s">
        <v>13925</v>
      </c>
      <c r="C7414" s="2" t="s">
        <v>13924</v>
      </c>
      <c r="D7414" s="2" t="s">
        <v>4147</v>
      </c>
      <c r="E7414" s="2" t="str">
        <f>CONCATENATE("Dr ",Tableau1[[#This Row],[nom]]," ",Tableau1[[#This Row],[prenom]])</f>
        <v>Dr CHAREF Kawtar</v>
      </c>
      <c r="F7414" s="2">
        <v>661215876</v>
      </c>
      <c r="G7414" s="2" t="s">
        <v>57397</v>
      </c>
      <c r="H7414" s="2">
        <v>2</v>
      </c>
      <c r="I7414" s="2"/>
      <c r="J7414" s="2"/>
      <c r="K7414" s="2" t="s">
        <v>75901</v>
      </c>
    </row>
    <row r="7415" spans="2:11" x14ac:dyDescent="0.25">
      <c r="B7415" s="4" t="s">
        <v>13926</v>
      </c>
      <c r="C7415" s="2" t="s">
        <v>13927</v>
      </c>
      <c r="D7415" s="2" t="s">
        <v>13928</v>
      </c>
      <c r="E7415" s="2" t="str">
        <f>CONCATENATE("Dr ",Tableau1[[#This Row],[nom]]," ",Tableau1[[#This Row],[prenom]])</f>
        <v>Dr CHARIF CHAFCHAOUNI Oum El Ghait Rhita</v>
      </c>
      <c r="F7415" s="2">
        <v>661419442</v>
      </c>
      <c r="G7415" s="2" t="s">
        <v>57398</v>
      </c>
      <c r="H7415" s="2">
        <v>2</v>
      </c>
      <c r="I7415" s="2"/>
      <c r="J7415" s="2"/>
      <c r="K7415" s="2" t="s">
        <v>75901</v>
      </c>
    </row>
    <row r="7416" spans="2:11" x14ac:dyDescent="0.25">
      <c r="B7416" s="4" t="s">
        <v>13929</v>
      </c>
      <c r="C7416" s="2" t="s">
        <v>13930</v>
      </c>
      <c r="D7416" s="2" t="s">
        <v>13931</v>
      </c>
      <c r="E7416" s="2" t="str">
        <f>CONCATENATE("Dr ",Tableau1[[#This Row],[nom]]," ",Tableau1[[#This Row],[prenom]])</f>
        <v>Dr CHARIF CHEFCHAOUNI Mohamed Mounir</v>
      </c>
      <c r="F7416" s="2">
        <v>661208214</v>
      </c>
      <c r="G7416" s="2" t="s">
        <v>57399</v>
      </c>
      <c r="H7416" s="2">
        <v>2</v>
      </c>
      <c r="I7416" s="2"/>
      <c r="J7416" s="2"/>
      <c r="K7416" s="2" t="s">
        <v>75913</v>
      </c>
    </row>
    <row r="7417" spans="2:11" x14ac:dyDescent="0.25">
      <c r="B7417" s="4" t="s">
        <v>13932</v>
      </c>
      <c r="C7417" s="2" t="s">
        <v>13930</v>
      </c>
      <c r="D7417" s="2" t="s">
        <v>11565</v>
      </c>
      <c r="E7417" s="2" t="str">
        <f>CONCATENATE("Dr ",Tableau1[[#This Row],[nom]]," ",Tableau1[[#This Row],[prenom]])</f>
        <v>Dr CHARIF CHEFCHAOUNI Mohamed Zouhair</v>
      </c>
      <c r="F7417" s="2">
        <v>661394488</v>
      </c>
      <c r="G7417" s="2" t="s">
        <v>57400</v>
      </c>
      <c r="H7417" s="2">
        <v>2</v>
      </c>
      <c r="I7417" s="2"/>
      <c r="J7417" s="2"/>
      <c r="K7417" s="2" t="s">
        <v>75934</v>
      </c>
    </row>
    <row r="7418" spans="2:11" x14ac:dyDescent="0.25">
      <c r="B7418" s="4" t="s">
        <v>13933</v>
      </c>
      <c r="C7418" s="2" t="s">
        <v>13934</v>
      </c>
      <c r="D7418" s="2" t="s">
        <v>894</v>
      </c>
      <c r="E7418" s="2" t="str">
        <f>CONCATENATE("Dr ",Tableau1[[#This Row],[nom]]," ",Tableau1[[#This Row],[prenom]])</f>
        <v>Dr GRINE Rachid</v>
      </c>
      <c r="F7418" s="2">
        <v>667607429</v>
      </c>
      <c r="G7418" s="2"/>
      <c r="H7418" s="2">
        <v>5</v>
      </c>
      <c r="I7418" s="2"/>
      <c r="J7418" s="2"/>
      <c r="K7418" s="2" t="s">
        <v>75897</v>
      </c>
    </row>
    <row r="7419" spans="2:11" x14ac:dyDescent="0.25">
      <c r="B7419" s="4" t="s">
        <v>13935</v>
      </c>
      <c r="C7419" s="2" t="s">
        <v>341</v>
      </c>
      <c r="D7419" s="2" t="s">
        <v>13936</v>
      </c>
      <c r="E7419" s="2" t="str">
        <f>CONCATENATE("Dr ",Tableau1[[#This Row],[nom]]," ",Tableau1[[#This Row],[prenom]])</f>
        <v>Dr NEJJAR Mohammed Imad</v>
      </c>
      <c r="F7419" s="2"/>
      <c r="G7419" s="2"/>
      <c r="H7419" s="2">
        <v>12</v>
      </c>
      <c r="I7419" s="2"/>
      <c r="J7419" s="2"/>
      <c r="K7419" s="2" t="s">
        <v>75909</v>
      </c>
    </row>
    <row r="7420" spans="2:11" x14ac:dyDescent="0.25">
      <c r="B7420" s="4" t="s">
        <v>13937</v>
      </c>
      <c r="C7420" s="2" t="s">
        <v>13930</v>
      </c>
      <c r="D7420" s="2" t="s">
        <v>13938</v>
      </c>
      <c r="E7420" s="2" t="str">
        <f>CONCATENATE("Dr ",Tableau1[[#This Row],[nom]]," ",Tableau1[[#This Row],[prenom]])</f>
        <v>Dr CHARIF CHEFCHAOUNI Mohammed Souhail</v>
      </c>
      <c r="F7420" s="2">
        <v>661377277</v>
      </c>
      <c r="G7420" s="2" t="s">
        <v>57401</v>
      </c>
      <c r="H7420" s="2">
        <v>2</v>
      </c>
      <c r="I7420" s="2"/>
      <c r="J7420" s="2"/>
      <c r="K7420" s="2" t="s">
        <v>75898</v>
      </c>
    </row>
    <row r="7421" spans="2:11" x14ac:dyDescent="0.25">
      <c r="B7421" s="4" t="s">
        <v>13939</v>
      </c>
      <c r="C7421" s="2" t="s">
        <v>13940</v>
      </c>
      <c r="D7421" s="2" t="s">
        <v>13941</v>
      </c>
      <c r="E7421" s="2" t="str">
        <f>CONCATENATE("Dr ",Tableau1[[#This Row],[nom]]," ",Tableau1[[#This Row],[prenom]])</f>
        <v>Dr CHARIF SAIBARI Rayhana</v>
      </c>
      <c r="F7421" s="2">
        <v>665432036</v>
      </c>
      <c r="G7421" s="2" t="s">
        <v>57402</v>
      </c>
      <c r="H7421" s="2">
        <v>2</v>
      </c>
      <c r="I7421" s="2"/>
      <c r="J7421" s="2"/>
      <c r="K7421" s="2" t="s">
        <v>75897</v>
      </c>
    </row>
    <row r="7422" spans="2:11" x14ac:dyDescent="0.25">
      <c r="B7422" s="4" t="s">
        <v>13942</v>
      </c>
      <c r="C7422" s="2" t="s">
        <v>13943</v>
      </c>
      <c r="D7422" s="2" t="s">
        <v>697</v>
      </c>
      <c r="E7422" s="2" t="str">
        <f>CONCATENATE("Dr ",Tableau1[[#This Row],[nom]]," ",Tableau1[[#This Row],[prenom]])</f>
        <v>Dr CHARIFEDDINE Said</v>
      </c>
      <c r="F7422" s="2">
        <v>670813764</v>
      </c>
      <c r="G7422" s="2"/>
      <c r="H7422" s="2">
        <v>2</v>
      </c>
      <c r="I7422" s="2"/>
      <c r="J7422" s="2"/>
      <c r="K7422" s="2" t="s">
        <v>75897</v>
      </c>
    </row>
    <row r="7423" spans="2:11" x14ac:dyDescent="0.25">
      <c r="B7423" s="4" t="s">
        <v>13944</v>
      </c>
      <c r="C7423" s="2" t="s">
        <v>13945</v>
      </c>
      <c r="D7423" s="2" t="s">
        <v>756</v>
      </c>
      <c r="E7423" s="2" t="str">
        <f>CONCATENATE("Dr ",Tableau1[[#This Row],[nom]]," ",Tableau1[[#This Row],[prenom]])</f>
        <v>Dr CHARK Badia</v>
      </c>
      <c r="F7423" s="2">
        <v>67706388</v>
      </c>
      <c r="G7423" s="2"/>
      <c r="H7423" s="2">
        <v>2</v>
      </c>
      <c r="I7423" s="2"/>
      <c r="J7423" s="2"/>
      <c r="K7423" s="2" t="s">
        <v>75897</v>
      </c>
    </row>
    <row r="7424" spans="2:11" x14ac:dyDescent="0.25">
      <c r="B7424" s="4" t="s">
        <v>13946</v>
      </c>
      <c r="C7424" s="2" t="s">
        <v>13947</v>
      </c>
      <c r="D7424" s="2" t="s">
        <v>4628</v>
      </c>
      <c r="E7424" s="2" t="str">
        <f>CONCATENATE("Dr ",Tableau1[[#This Row],[nom]]," ",Tableau1[[#This Row],[prenom]])</f>
        <v>Dr CHARKAOUI Malak</v>
      </c>
      <c r="F7424" s="2">
        <v>661253058</v>
      </c>
      <c r="G7424" s="2" t="s">
        <v>57403</v>
      </c>
      <c r="H7424" s="2">
        <v>2</v>
      </c>
      <c r="I7424" s="2"/>
      <c r="J7424" s="2"/>
      <c r="K7424" s="2" t="s">
        <v>75897</v>
      </c>
    </row>
    <row r="7425" spans="2:11" x14ac:dyDescent="0.25">
      <c r="B7425" s="4" t="s">
        <v>13948</v>
      </c>
      <c r="C7425" s="2" t="s">
        <v>13949</v>
      </c>
      <c r="D7425" s="2" t="s">
        <v>741</v>
      </c>
      <c r="E7425" s="2" t="str">
        <f>CONCATENATE("Dr ",Tableau1[[#This Row],[nom]]," ",Tableau1[[#This Row],[prenom]])</f>
        <v>Dr OUAGARI Zineb</v>
      </c>
      <c r="F7425" s="2">
        <v>660081547</v>
      </c>
      <c r="G7425" s="2" t="s">
        <v>57404</v>
      </c>
      <c r="H7425" s="2">
        <v>11</v>
      </c>
      <c r="I7425" s="2"/>
      <c r="J7425" s="2"/>
      <c r="K7425" s="2" t="s">
        <v>75950</v>
      </c>
    </row>
    <row r="7426" spans="2:11" x14ac:dyDescent="0.25">
      <c r="B7426" s="4" t="s">
        <v>13950</v>
      </c>
      <c r="C7426" s="2" t="s">
        <v>78</v>
      </c>
      <c r="D7426" s="2" t="s">
        <v>1710</v>
      </c>
      <c r="E7426" s="2" t="str">
        <f>CONCATENATE("Dr ",Tableau1[[#This Row],[nom]]," ",Tableau1[[#This Row],[prenom]])</f>
        <v>Dr CHAOUI Hanane</v>
      </c>
      <c r="F7426" s="2">
        <v>661787072</v>
      </c>
      <c r="G7426" s="2" t="s">
        <v>57405</v>
      </c>
      <c r="H7426" s="2">
        <v>10</v>
      </c>
      <c r="I7426" s="2"/>
      <c r="J7426" s="2"/>
      <c r="K7426" s="2" t="s">
        <v>75909</v>
      </c>
    </row>
    <row r="7427" spans="2:11" x14ac:dyDescent="0.25">
      <c r="B7427" s="4" t="s">
        <v>13951</v>
      </c>
      <c r="C7427" s="2" t="s">
        <v>13947</v>
      </c>
      <c r="D7427" s="2" t="s">
        <v>7535</v>
      </c>
      <c r="E7427" s="2" t="str">
        <f>CONCATENATE("Dr ",Tableau1[[#This Row],[nom]]," ",Tableau1[[#This Row],[prenom]])</f>
        <v>Dr CHARKAOUI Meryeme</v>
      </c>
      <c r="F7427" s="2">
        <v>626370916</v>
      </c>
      <c r="G7427" s="2" t="s">
        <v>57406</v>
      </c>
      <c r="H7427" s="2">
        <v>2</v>
      </c>
      <c r="I7427" s="2"/>
      <c r="J7427" s="2"/>
      <c r="K7427" s="2" t="s">
        <v>75897</v>
      </c>
    </row>
    <row r="7428" spans="2:11" x14ac:dyDescent="0.25">
      <c r="B7428" s="4" t="s">
        <v>13952</v>
      </c>
      <c r="C7428" s="2" t="s">
        <v>13953</v>
      </c>
      <c r="D7428" s="2" t="s">
        <v>946</v>
      </c>
      <c r="E7428" s="2" t="str">
        <f>CONCATENATE("Dr ",Tableau1[[#This Row],[nom]]," ",Tableau1[[#This Row],[prenom]])</f>
        <v>Dr CHARNOUBI Abdelillah</v>
      </c>
      <c r="F7428" s="2">
        <v>664787148</v>
      </c>
      <c r="G7428" s="2" t="s">
        <v>57407</v>
      </c>
      <c r="H7428" s="2">
        <v>2</v>
      </c>
      <c r="I7428" s="2"/>
      <c r="J7428" s="2"/>
      <c r="K7428" s="2" t="s">
        <v>75909</v>
      </c>
    </row>
    <row r="7429" spans="2:11" x14ac:dyDescent="0.25">
      <c r="B7429" s="4" t="s">
        <v>13954</v>
      </c>
      <c r="C7429" s="2" t="s">
        <v>13955</v>
      </c>
      <c r="D7429" s="2" t="s">
        <v>13956</v>
      </c>
      <c r="E7429" s="2" t="str">
        <f>CONCATENATE("Dr ",Tableau1[[#This Row],[nom]]," ",Tableau1[[#This Row],[prenom]])</f>
        <v>Dr CHARRA Boubaker</v>
      </c>
      <c r="F7429" s="2">
        <v>661432468</v>
      </c>
      <c r="G7429" s="2" t="s">
        <v>57408</v>
      </c>
      <c r="H7429" s="2">
        <v>2</v>
      </c>
      <c r="I7429" s="2"/>
      <c r="J7429" s="2"/>
      <c r="K7429" s="2" t="s">
        <v>75898</v>
      </c>
    </row>
    <row r="7430" spans="2:11" x14ac:dyDescent="0.25">
      <c r="B7430" s="4" t="s">
        <v>13957</v>
      </c>
      <c r="C7430" s="2" t="s">
        <v>2978</v>
      </c>
      <c r="D7430" s="2" t="s">
        <v>258</v>
      </c>
      <c r="E7430" s="2" t="str">
        <f>CONCATENATE("Dr ",Tableau1[[#This Row],[nom]]," ",Tableau1[[#This Row],[prenom]])</f>
        <v>Dr ADNANE Youssef</v>
      </c>
      <c r="F7430" s="2">
        <v>661902161</v>
      </c>
      <c r="G7430" s="2" t="s">
        <v>57409</v>
      </c>
      <c r="H7430" s="2">
        <v>8</v>
      </c>
      <c r="I7430" s="2"/>
      <c r="J7430" s="2"/>
      <c r="K7430" s="2" t="s">
        <v>75909</v>
      </c>
    </row>
    <row r="7431" spans="2:11" x14ac:dyDescent="0.25">
      <c r="B7431" s="4" t="s">
        <v>13958</v>
      </c>
      <c r="C7431" s="2" t="s">
        <v>13959</v>
      </c>
      <c r="D7431" s="2" t="s">
        <v>6303</v>
      </c>
      <c r="E7431" s="2" t="str">
        <f>CONCATENATE("Dr ",Tableau1[[#This Row],[nom]]," ",Tableau1[[#This Row],[prenom]])</f>
        <v>Dr EL KHALIL Meriam</v>
      </c>
      <c r="F7431" s="2">
        <v>61400224</v>
      </c>
      <c r="G7431" s="2" t="s">
        <v>57410</v>
      </c>
      <c r="H7431" s="2">
        <v>8</v>
      </c>
      <c r="I7431" s="2"/>
      <c r="J7431" s="2"/>
      <c r="K7431" s="2" t="s">
        <v>75925</v>
      </c>
    </row>
    <row r="7432" spans="2:11" x14ac:dyDescent="0.25">
      <c r="B7432" s="4" t="s">
        <v>13960</v>
      </c>
      <c r="C7432" s="2" t="s">
        <v>13961</v>
      </c>
      <c r="D7432" s="2" t="s">
        <v>7695</v>
      </c>
      <c r="E7432" s="2" t="str">
        <f>CONCATENATE("Dr ",Tableau1[[#This Row],[nom]]," ",Tableau1[[#This Row],[prenom]])</f>
        <v>Dr CHARRAFI DRISSI Hatim</v>
      </c>
      <c r="F7432" s="2">
        <v>666130631</v>
      </c>
      <c r="G7432" s="2" t="s">
        <v>57411</v>
      </c>
      <c r="H7432" s="2">
        <v>2</v>
      </c>
      <c r="I7432" s="2"/>
      <c r="J7432" s="2"/>
      <c r="K7432" s="2" t="s">
        <v>75897</v>
      </c>
    </row>
    <row r="7433" spans="2:11" x14ac:dyDescent="0.25">
      <c r="B7433" s="4" t="s">
        <v>13962</v>
      </c>
      <c r="C7433" s="2" t="s">
        <v>13963</v>
      </c>
      <c r="D7433" s="2" t="s">
        <v>7552</v>
      </c>
      <c r="E7433" s="2" t="str">
        <f>CONCATENATE("Dr ",Tableau1[[#This Row],[nom]]," ",Tableau1[[#This Row],[prenom]])</f>
        <v>Dr CHARRI Othman</v>
      </c>
      <c r="F7433" s="2">
        <v>600599590</v>
      </c>
      <c r="G7433" s="2" t="s">
        <v>57412</v>
      </c>
      <c r="H7433" s="2">
        <v>2</v>
      </c>
      <c r="I7433" s="2"/>
      <c r="J7433" s="2"/>
      <c r="K7433" s="2" t="s">
        <v>75898</v>
      </c>
    </row>
    <row r="7434" spans="2:11" x14ac:dyDescent="0.25">
      <c r="B7434" s="4" t="s">
        <v>13964</v>
      </c>
      <c r="C7434" s="2" t="s">
        <v>7951</v>
      </c>
      <c r="D7434" s="2" t="s">
        <v>1710</v>
      </c>
      <c r="E7434" s="2" t="str">
        <f>CONCATENATE("Dr ",Tableau1[[#This Row],[nom]]," ",Tableau1[[#This Row],[prenom]])</f>
        <v>Dr CHATER Hanane</v>
      </c>
      <c r="F7434" s="2">
        <v>662041858</v>
      </c>
      <c r="G7434" s="2" t="s">
        <v>57413</v>
      </c>
      <c r="H7434" s="2">
        <v>2</v>
      </c>
      <c r="I7434" s="2"/>
      <c r="J7434" s="2"/>
      <c r="K7434" s="2" t="s">
        <v>75897</v>
      </c>
    </row>
    <row r="7435" spans="2:11" x14ac:dyDescent="0.25">
      <c r="B7435" s="4" t="s">
        <v>13965</v>
      </c>
      <c r="C7435" s="2" t="s">
        <v>13966</v>
      </c>
      <c r="D7435" s="2" t="s">
        <v>13967</v>
      </c>
      <c r="E7435" s="2" t="str">
        <f>CONCATENATE("Dr ",Tableau1[[#This Row],[nom]]," ",Tableau1[[#This Row],[prenom]])</f>
        <v>Dr CHATIBI Abbes</v>
      </c>
      <c r="F7435" s="2">
        <v>667582858</v>
      </c>
      <c r="G7435" s="2" t="s">
        <v>57414</v>
      </c>
      <c r="H7435" s="2">
        <v>2</v>
      </c>
      <c r="I7435" s="2"/>
      <c r="J7435" s="2"/>
      <c r="K7435" s="2" t="s">
        <v>75909</v>
      </c>
    </row>
    <row r="7436" spans="2:11" x14ac:dyDescent="0.25">
      <c r="B7436" s="4" t="s">
        <v>13968</v>
      </c>
      <c r="C7436" s="2" t="s">
        <v>8661</v>
      </c>
      <c r="D7436" s="2" t="s">
        <v>694</v>
      </c>
      <c r="E7436" s="2" t="str">
        <f>CONCATENATE("Dr ",Tableau1[[#This Row],[nom]]," ",Tableau1[[#This Row],[prenom]])</f>
        <v>Dr FILALI Laila</v>
      </c>
      <c r="F7436" s="2">
        <v>662811175</v>
      </c>
      <c r="G7436" s="2" t="s">
        <v>57415</v>
      </c>
      <c r="H7436" s="2">
        <v>11</v>
      </c>
      <c r="I7436" s="2"/>
      <c r="J7436" s="2"/>
      <c r="K7436" s="2" t="s">
        <v>75902</v>
      </c>
    </row>
    <row r="7437" spans="2:11" x14ac:dyDescent="0.25">
      <c r="B7437" s="4" t="s">
        <v>13969</v>
      </c>
      <c r="C7437" s="2" t="s">
        <v>13970</v>
      </c>
      <c r="D7437" s="2" t="s">
        <v>252</v>
      </c>
      <c r="E7437" s="2" t="str">
        <f>CONCATENATE("Dr ",Tableau1[[#This Row],[nom]]," ",Tableau1[[#This Row],[prenom]])</f>
        <v>Dr CHATRAOUI Latifa</v>
      </c>
      <c r="F7437" s="2">
        <v>61685773</v>
      </c>
      <c r="G7437" s="2" t="s">
        <v>57416</v>
      </c>
      <c r="H7437" s="2">
        <v>2</v>
      </c>
      <c r="I7437" s="2"/>
      <c r="J7437" s="2"/>
      <c r="K7437" s="2" t="s">
        <v>75897</v>
      </c>
    </row>
    <row r="7438" spans="2:11" x14ac:dyDescent="0.25">
      <c r="B7438" s="4" t="s">
        <v>13971</v>
      </c>
      <c r="C7438" s="2" t="s">
        <v>13972</v>
      </c>
      <c r="D7438" s="2" t="s">
        <v>1279</v>
      </c>
      <c r="E7438" s="2" t="str">
        <f>CONCATENATE("Dr ",Tableau1[[#This Row],[nom]]," ",Tableau1[[#This Row],[prenom]])</f>
        <v>Dr CHATTOURI Adil</v>
      </c>
      <c r="F7438" s="2">
        <v>665312103</v>
      </c>
      <c r="G7438" s="2" t="s">
        <v>57417</v>
      </c>
      <c r="H7438" s="2">
        <v>2</v>
      </c>
      <c r="I7438" s="2"/>
      <c r="J7438" s="2"/>
      <c r="K7438" s="2" t="s">
        <v>75897</v>
      </c>
    </row>
    <row r="7439" spans="2:11" x14ac:dyDescent="0.25">
      <c r="B7439" s="4" t="s">
        <v>13973</v>
      </c>
      <c r="C7439" s="2" t="s">
        <v>13974</v>
      </c>
      <c r="D7439" s="2" t="s">
        <v>84</v>
      </c>
      <c r="E7439" s="2" t="str">
        <f>CONCATENATE("Dr ",Tableau1[[#This Row],[nom]]," ",Tableau1[[#This Row],[prenom]])</f>
        <v>Dr CHAWQUI Mohamed</v>
      </c>
      <c r="F7439" s="2"/>
      <c r="G7439" s="2"/>
      <c r="H7439" s="2">
        <v>2</v>
      </c>
      <c r="I7439" s="2"/>
      <c r="J7439" s="2"/>
      <c r="K7439" s="2" t="s">
        <v>75897</v>
      </c>
    </row>
    <row r="7440" spans="2:11" x14ac:dyDescent="0.25">
      <c r="B7440" s="4" t="s">
        <v>13975</v>
      </c>
      <c r="C7440" s="2" t="s">
        <v>13976</v>
      </c>
      <c r="D7440" s="2" t="s">
        <v>13977</v>
      </c>
      <c r="E7440" s="2" t="str">
        <f>CONCATENATE("Dr ",Tableau1[[#This Row],[nom]]," ",Tableau1[[#This Row],[prenom]])</f>
        <v>Dr CHAYAT Mahacine</v>
      </c>
      <c r="F7440" s="2">
        <v>610775708</v>
      </c>
      <c r="G7440" s="2" t="s">
        <v>57418</v>
      </c>
      <c r="H7440" s="2">
        <v>2</v>
      </c>
      <c r="I7440" s="2"/>
      <c r="J7440" s="2"/>
      <c r="K7440" s="2" t="s">
        <v>75897</v>
      </c>
    </row>
    <row r="7441" spans="2:11" x14ac:dyDescent="0.25">
      <c r="B7441" s="4" t="s">
        <v>13978</v>
      </c>
      <c r="C7441" s="2" t="s">
        <v>7835</v>
      </c>
      <c r="D7441" s="2" t="s">
        <v>700</v>
      </c>
      <c r="E7441" s="2" t="str">
        <f>CONCATENATE("Dr ",Tableau1[[#This Row],[nom]]," ",Tableau1[[#This Row],[prenom]])</f>
        <v>Dr CHBANI Abdellah</v>
      </c>
      <c r="F7441" s="2">
        <v>664777915</v>
      </c>
      <c r="G7441" s="2" t="s">
        <v>57419</v>
      </c>
      <c r="H7441" s="2">
        <v>2</v>
      </c>
      <c r="I7441" s="2"/>
      <c r="J7441" s="2"/>
      <c r="K7441" s="2" t="s">
        <v>75902</v>
      </c>
    </row>
    <row r="7442" spans="2:11" x14ac:dyDescent="0.25">
      <c r="B7442" s="4" t="s">
        <v>13979</v>
      </c>
      <c r="C7442" s="2" t="s">
        <v>13980</v>
      </c>
      <c r="D7442" s="2" t="s">
        <v>300</v>
      </c>
      <c r="E7442" s="2" t="str">
        <f>CONCATENATE("Dr ",Tableau1[[#This Row],[nom]]," ",Tableau1[[#This Row],[prenom]])</f>
        <v>Dr MANOUDI Fatiha</v>
      </c>
      <c r="F7442" s="2">
        <v>672016895</v>
      </c>
      <c r="G7442" s="2" t="s">
        <v>57420</v>
      </c>
      <c r="H7442" s="2">
        <v>8</v>
      </c>
      <c r="I7442" s="2"/>
      <c r="J7442" s="2"/>
      <c r="K7442" s="2" t="s">
        <v>75927</v>
      </c>
    </row>
    <row r="7443" spans="2:11" x14ac:dyDescent="0.25">
      <c r="B7443" s="4" t="s">
        <v>13981</v>
      </c>
      <c r="C7443" s="2" t="s">
        <v>7835</v>
      </c>
      <c r="D7443" s="2" t="s">
        <v>13982</v>
      </c>
      <c r="E7443" s="2" t="str">
        <f>CONCATENATE("Dr ",Tableau1[[#This Row],[nom]]," ",Tableau1[[#This Row],[prenom]])</f>
        <v>Dr CHBANI Kamilia</v>
      </c>
      <c r="F7443" s="2">
        <v>697668050</v>
      </c>
      <c r="G7443" s="2" t="s">
        <v>57421</v>
      </c>
      <c r="H7443" s="2">
        <v>2</v>
      </c>
      <c r="I7443" s="2"/>
      <c r="J7443" s="2"/>
      <c r="K7443" s="2" t="s">
        <v>75901</v>
      </c>
    </row>
    <row r="7444" spans="2:11" x14ac:dyDescent="0.25">
      <c r="B7444" s="4" t="s">
        <v>13983</v>
      </c>
      <c r="C7444" s="2" t="s">
        <v>11576</v>
      </c>
      <c r="D7444" s="2" t="s">
        <v>931</v>
      </c>
      <c r="E7444" s="2" t="str">
        <f>CONCATENATE("Dr ",Tableau1[[#This Row],[nom]]," ",Tableau1[[#This Row],[prenom]])</f>
        <v>Dr BENJELLOUN HARZIMI Amine</v>
      </c>
      <c r="F7444" s="2">
        <v>71218550</v>
      </c>
      <c r="G7444" s="2"/>
      <c r="H7444" s="2">
        <v>8</v>
      </c>
      <c r="I7444" s="2"/>
      <c r="J7444" s="2"/>
      <c r="K7444" s="2" t="s">
        <v>75914</v>
      </c>
    </row>
    <row r="7445" spans="2:11" x14ac:dyDescent="0.25">
      <c r="B7445" s="4" t="s">
        <v>13984</v>
      </c>
      <c r="C7445" s="2" t="s">
        <v>7835</v>
      </c>
      <c r="D7445" s="2" t="s">
        <v>5101</v>
      </c>
      <c r="E7445" s="2" t="str">
        <f>CONCATENATE("Dr ",Tableau1[[#This Row],[nom]]," ",Tableau1[[#This Row],[prenom]])</f>
        <v>Dr CHBANI RAJAA</v>
      </c>
      <c r="F7445" s="2">
        <v>661933979</v>
      </c>
      <c r="G7445" s="2"/>
      <c r="H7445" s="2">
        <v>2</v>
      </c>
      <c r="I7445" s="2"/>
      <c r="J7445" s="2"/>
      <c r="K7445" s="2" t="s">
        <v>75897</v>
      </c>
    </row>
    <row r="7446" spans="2:11" x14ac:dyDescent="0.25">
      <c r="B7446" s="4" t="s">
        <v>13985</v>
      </c>
      <c r="C7446" s="2" t="s">
        <v>7835</v>
      </c>
      <c r="D7446" s="2" t="s">
        <v>67</v>
      </c>
      <c r="E7446" s="2" t="str">
        <f>CONCATENATE("Dr ",Tableau1[[#This Row],[nom]]," ",Tableau1[[#This Row],[prenom]])</f>
        <v>Dr CHBANI Aicha</v>
      </c>
      <c r="F7446" s="2">
        <v>661172330</v>
      </c>
      <c r="G7446" s="2" t="s">
        <v>57422</v>
      </c>
      <c r="H7446" s="2">
        <v>2</v>
      </c>
      <c r="I7446" s="2"/>
      <c r="J7446" s="2"/>
      <c r="K7446" s="2" t="s">
        <v>75911</v>
      </c>
    </row>
    <row r="7447" spans="2:11" x14ac:dyDescent="0.25">
      <c r="B7447" s="4" t="s">
        <v>13986</v>
      </c>
      <c r="C7447" s="2" t="s">
        <v>13987</v>
      </c>
      <c r="D7447" s="2" t="s">
        <v>1661</v>
      </c>
      <c r="E7447" s="2" t="str">
        <f>CONCATENATE("Dr ",Tableau1[[#This Row],[nom]]," ",Tableau1[[#This Row],[prenom]])</f>
        <v>Dr MEHD Younes</v>
      </c>
      <c r="F7447" s="2">
        <v>699340865</v>
      </c>
      <c r="G7447" s="2" t="s">
        <v>57423</v>
      </c>
      <c r="H7447" s="2">
        <v>4</v>
      </c>
      <c r="I7447" s="2"/>
      <c r="J7447" s="2"/>
      <c r="K7447" s="2" t="s">
        <v>75941</v>
      </c>
    </row>
    <row r="7448" spans="2:11" x14ac:dyDescent="0.25">
      <c r="B7448" s="4" t="s">
        <v>13988</v>
      </c>
      <c r="C7448" s="2" t="s">
        <v>13989</v>
      </c>
      <c r="D7448" s="2" t="s">
        <v>13990</v>
      </c>
      <c r="E7448" s="2" t="str">
        <f>CONCATENATE("Dr ",Tableau1[[#This Row],[nom]]," ",Tableau1[[#This Row],[prenom]])</f>
        <v>Dr CHBANY Meryam Jacqueline Haniya</v>
      </c>
      <c r="F7448" s="2">
        <v>611166881</v>
      </c>
      <c r="G7448" s="2" t="s">
        <v>57424</v>
      </c>
      <c r="H7448" s="2">
        <v>2</v>
      </c>
      <c r="I7448" s="2"/>
      <c r="J7448" s="2"/>
      <c r="K7448" s="2" t="s">
        <v>75897</v>
      </c>
    </row>
    <row r="7449" spans="2:11" x14ac:dyDescent="0.25">
      <c r="B7449" s="4" t="s">
        <v>13991</v>
      </c>
      <c r="C7449" s="2" t="s">
        <v>13992</v>
      </c>
      <c r="D7449" s="2" t="s">
        <v>495</v>
      </c>
      <c r="E7449" s="2" t="str">
        <f>CONCATENATE("Dr ",Tableau1[[#This Row],[nom]]," ",Tableau1[[#This Row],[prenom]])</f>
        <v>Dr CHBIHI WAHOUDI Driss</v>
      </c>
      <c r="F7449" s="2">
        <v>661338866</v>
      </c>
      <c r="G7449" s="2" t="s">
        <v>57425</v>
      </c>
      <c r="H7449" s="2">
        <v>2</v>
      </c>
      <c r="I7449" s="2"/>
      <c r="J7449" s="2"/>
      <c r="K7449" s="2" t="s">
        <v>75910</v>
      </c>
    </row>
    <row r="7450" spans="2:11" x14ac:dyDescent="0.25">
      <c r="B7450" s="4" t="s">
        <v>13993</v>
      </c>
      <c r="C7450" s="2" t="s">
        <v>13994</v>
      </c>
      <c r="D7450" s="2" t="s">
        <v>694</v>
      </c>
      <c r="E7450" s="2" t="str">
        <f>CONCATENATE("Dr ",Tableau1[[#This Row],[nom]]," ",Tableau1[[#This Row],[prenom]])</f>
        <v>Dr CHEBARBI Laila</v>
      </c>
      <c r="F7450" s="2">
        <v>616334600</v>
      </c>
      <c r="G7450" s="2" t="s">
        <v>57426</v>
      </c>
      <c r="H7450" s="2">
        <v>2</v>
      </c>
      <c r="I7450" s="2"/>
      <c r="J7450" s="2"/>
      <c r="K7450" s="2" t="s">
        <v>75904</v>
      </c>
    </row>
    <row r="7451" spans="2:11" x14ac:dyDescent="0.25">
      <c r="B7451" s="4" t="s">
        <v>13995</v>
      </c>
      <c r="C7451" s="2" t="s">
        <v>13996</v>
      </c>
      <c r="D7451" s="2" t="s">
        <v>694</v>
      </c>
      <c r="E7451" s="2" t="str">
        <f>CONCATENATE("Dr ",Tableau1[[#This Row],[nom]]," ",Tableau1[[#This Row],[prenom]])</f>
        <v>Dr CHEBBATTI Laila</v>
      </c>
      <c r="F7451" s="2">
        <v>667791928</v>
      </c>
      <c r="G7451" s="2" t="s">
        <v>57427</v>
      </c>
      <c r="H7451" s="2">
        <v>2</v>
      </c>
      <c r="I7451" s="2"/>
      <c r="J7451" s="2"/>
      <c r="K7451" s="2" t="s">
        <v>75897</v>
      </c>
    </row>
    <row r="7452" spans="2:11" x14ac:dyDescent="0.25">
      <c r="B7452" s="4" t="s">
        <v>13997</v>
      </c>
      <c r="C7452" s="2" t="s">
        <v>13998</v>
      </c>
      <c r="D7452" s="2" t="s">
        <v>471</v>
      </c>
      <c r="E7452" s="2" t="str">
        <f>CONCATENATE("Dr ",Tableau1[[#This Row],[nom]]," ",Tableau1[[#This Row],[prenom]])</f>
        <v>Dr CHEBIHI HASSANI Soumaya</v>
      </c>
      <c r="F7452" s="2">
        <v>661456901</v>
      </c>
      <c r="G7452" s="2" t="s">
        <v>57428</v>
      </c>
      <c r="H7452" s="2">
        <v>2</v>
      </c>
      <c r="I7452" s="2"/>
      <c r="J7452" s="2"/>
      <c r="K7452" s="2" t="s">
        <v>75911</v>
      </c>
    </row>
    <row r="7453" spans="2:11" x14ac:dyDescent="0.25">
      <c r="B7453" s="4" t="s">
        <v>13999</v>
      </c>
      <c r="C7453" s="2" t="s">
        <v>8164</v>
      </c>
      <c r="D7453" s="2" t="s">
        <v>454</v>
      </c>
      <c r="E7453" s="2" t="str">
        <f>CONCATENATE("Dr ",Tableau1[[#This Row],[nom]]," ",Tableau1[[#This Row],[prenom]])</f>
        <v>Dr CHEBLI Abderrahmane</v>
      </c>
      <c r="F7453" s="2"/>
      <c r="G7453" s="2"/>
      <c r="H7453" s="2">
        <v>2</v>
      </c>
      <c r="I7453" s="2"/>
      <c r="J7453" s="2"/>
      <c r="K7453" s="2" t="s">
        <v>75897</v>
      </c>
    </row>
    <row r="7454" spans="2:11" x14ac:dyDescent="0.25">
      <c r="B7454" s="4" t="s">
        <v>14000</v>
      </c>
      <c r="C7454" s="2" t="s">
        <v>14001</v>
      </c>
      <c r="D7454" s="2" t="s">
        <v>315</v>
      </c>
      <c r="E7454" s="2" t="str">
        <f>CONCATENATE("Dr ",Tableau1[[#This Row],[nom]]," ",Tableau1[[#This Row],[prenom]])</f>
        <v>Dr GUENSI Rachida</v>
      </c>
      <c r="F7454" s="2">
        <v>661205714</v>
      </c>
      <c r="G7454" s="2" t="s">
        <v>57429</v>
      </c>
      <c r="H7454" s="2">
        <v>8</v>
      </c>
      <c r="I7454" s="2"/>
      <c r="J7454" s="2"/>
      <c r="K7454" s="2" t="s">
        <v>75909</v>
      </c>
    </row>
    <row r="7455" spans="2:11" x14ac:dyDescent="0.25">
      <c r="B7455" s="4" t="s">
        <v>14002</v>
      </c>
      <c r="C7455" s="2" t="s">
        <v>14003</v>
      </c>
      <c r="D7455" s="2" t="s">
        <v>258</v>
      </c>
      <c r="E7455" s="2" t="str">
        <f>CONCATENATE("Dr ",Tableau1[[#This Row],[nom]]," ",Tableau1[[#This Row],[prenom]])</f>
        <v>Dr BOUHAJEB Youssef</v>
      </c>
      <c r="F7455" s="2">
        <v>671394210</v>
      </c>
      <c r="G7455" s="2" t="s">
        <v>57430</v>
      </c>
      <c r="H7455" s="2">
        <v>11</v>
      </c>
      <c r="I7455" s="2"/>
      <c r="J7455" s="2"/>
      <c r="K7455" s="2" t="s">
        <v>75929</v>
      </c>
    </row>
    <row r="7456" spans="2:11" x14ac:dyDescent="0.25">
      <c r="B7456" s="4" t="s">
        <v>14004</v>
      </c>
      <c r="C7456" s="2" t="s">
        <v>14005</v>
      </c>
      <c r="D7456" s="2" t="s">
        <v>143</v>
      </c>
      <c r="E7456" s="2" t="str">
        <f>CONCATENATE("Dr ",Tableau1[[#This Row],[nom]]," ",Tableau1[[#This Row],[prenom]])</f>
        <v>Dr CHEDADI Karima</v>
      </c>
      <c r="F7456" s="2">
        <v>665795932</v>
      </c>
      <c r="G7456" s="2" t="s">
        <v>57431</v>
      </c>
      <c r="H7456" s="2">
        <v>2</v>
      </c>
      <c r="I7456" s="2"/>
      <c r="J7456" s="2"/>
      <c r="K7456" s="2" t="s">
        <v>75908</v>
      </c>
    </row>
    <row r="7457" spans="2:11" x14ac:dyDescent="0.25">
      <c r="B7457" s="4" t="s">
        <v>14006</v>
      </c>
      <c r="C7457" s="2" t="s">
        <v>14007</v>
      </c>
      <c r="D7457" s="2" t="s">
        <v>6219</v>
      </c>
      <c r="E7457" s="2" t="str">
        <f>CONCATENATE("Dr ",Tableau1[[#This Row],[nom]]," ",Tableau1[[#This Row],[prenom]])</f>
        <v>Dr CHEDDADI Anissa</v>
      </c>
      <c r="F7457" s="2">
        <v>665176737</v>
      </c>
      <c r="G7457" s="2"/>
      <c r="H7457" s="2">
        <v>2</v>
      </c>
      <c r="I7457" s="2"/>
      <c r="J7457" s="2"/>
      <c r="K7457" s="2" t="s">
        <v>75897</v>
      </c>
    </row>
    <row r="7458" spans="2:11" x14ac:dyDescent="0.25">
      <c r="B7458" s="4" t="s">
        <v>14008</v>
      </c>
      <c r="C7458" s="2" t="s">
        <v>14007</v>
      </c>
      <c r="D7458" s="2" t="s">
        <v>517</v>
      </c>
      <c r="E7458" s="2" t="str">
        <f>CONCATENATE("Dr ",Tableau1[[#This Row],[nom]]," ",Tableau1[[#This Row],[prenom]])</f>
        <v>Dr CHEDDADI Fouad</v>
      </c>
      <c r="F7458" s="2">
        <v>675102435</v>
      </c>
      <c r="G7458" s="2" t="s">
        <v>57432</v>
      </c>
      <c r="H7458" s="2">
        <v>2</v>
      </c>
      <c r="I7458" s="2"/>
      <c r="J7458" s="2"/>
      <c r="K7458" s="2" t="s">
        <v>75897</v>
      </c>
    </row>
    <row r="7459" spans="2:11" x14ac:dyDescent="0.25">
      <c r="B7459" s="4" t="s">
        <v>14009</v>
      </c>
      <c r="C7459" s="2" t="s">
        <v>14010</v>
      </c>
      <c r="D7459" s="2" t="s">
        <v>1579</v>
      </c>
      <c r="E7459" s="2" t="str">
        <f>CONCATENATE("Dr ",Tableau1[[#This Row],[nom]]," ",Tableau1[[#This Row],[prenom]])</f>
        <v>Dr CHEFFI El Hassane</v>
      </c>
      <c r="F7459" s="2"/>
      <c r="G7459" s="2" t="s">
        <v>57433</v>
      </c>
      <c r="H7459" s="2">
        <v>2</v>
      </c>
      <c r="I7459" s="2"/>
      <c r="J7459" s="2"/>
      <c r="K7459" s="2" t="s">
        <v>75897</v>
      </c>
    </row>
    <row r="7460" spans="2:11" x14ac:dyDescent="0.25">
      <c r="B7460" s="4" t="s">
        <v>14011</v>
      </c>
      <c r="C7460" s="2" t="s">
        <v>14012</v>
      </c>
      <c r="D7460" s="2" t="s">
        <v>2803</v>
      </c>
      <c r="E7460" s="2" t="str">
        <f>CONCATENATE("Dr ",Tableau1[[#This Row],[nom]]," ",Tableau1[[#This Row],[prenom]])</f>
        <v>Dr CHEGAGANI Sakina</v>
      </c>
      <c r="F7460" s="2">
        <v>664277240</v>
      </c>
      <c r="G7460" s="2"/>
      <c r="H7460" s="2">
        <v>2</v>
      </c>
      <c r="I7460" s="2"/>
      <c r="J7460" s="2"/>
      <c r="K7460" s="2" t="s">
        <v>75897</v>
      </c>
    </row>
    <row r="7461" spans="2:11" x14ac:dyDescent="0.25">
      <c r="B7461" s="4" t="s">
        <v>14013</v>
      </c>
      <c r="C7461" s="2" t="s">
        <v>14014</v>
      </c>
      <c r="D7461" s="2" t="s">
        <v>327</v>
      </c>
      <c r="E7461" s="2" t="str">
        <f>CONCATENATE("Dr ",Tableau1[[#This Row],[nom]]," ",Tableau1[[#This Row],[prenom]])</f>
        <v>Dr CHEGDAL Abderrahim</v>
      </c>
      <c r="F7461" s="2"/>
      <c r="G7461" s="2"/>
      <c r="H7461" s="2">
        <v>2</v>
      </c>
      <c r="I7461" s="2"/>
      <c r="J7461" s="2"/>
      <c r="K7461" s="2" t="s">
        <v>75897</v>
      </c>
    </row>
    <row r="7462" spans="2:11" x14ac:dyDescent="0.25">
      <c r="B7462" s="4" t="s">
        <v>14015</v>
      </c>
      <c r="C7462" s="2" t="s">
        <v>3531</v>
      </c>
      <c r="D7462" s="2" t="s">
        <v>6103</v>
      </c>
      <c r="E7462" s="2" t="str">
        <f>CONCATENATE("Dr ",Tableau1[[#This Row],[nom]]," ",Tableau1[[#This Row],[prenom]])</f>
        <v>Dr GUERROUJ Hasnae</v>
      </c>
      <c r="F7462" s="2">
        <v>661371079</v>
      </c>
      <c r="G7462" s="2" t="s">
        <v>57434</v>
      </c>
      <c r="H7462" s="2">
        <v>10</v>
      </c>
      <c r="I7462" s="2"/>
      <c r="J7462" s="2"/>
      <c r="K7462" s="2" t="s">
        <v>75922</v>
      </c>
    </row>
    <row r="7463" spans="2:11" x14ac:dyDescent="0.25">
      <c r="B7463" s="4" t="s">
        <v>14016</v>
      </c>
      <c r="C7463" s="2" t="s">
        <v>14017</v>
      </c>
      <c r="D7463" s="2" t="s">
        <v>981</v>
      </c>
      <c r="E7463" s="2" t="str">
        <f>CONCATENATE("Dr ",Tableau1[[#This Row],[nom]]," ",Tableau1[[#This Row],[prenom]])</f>
        <v>Dr CHEGGALI Abdelhadi</v>
      </c>
      <c r="F7463" s="2">
        <v>616131937</v>
      </c>
      <c r="G7463" s="2" t="s">
        <v>57435</v>
      </c>
      <c r="H7463" s="2">
        <v>2</v>
      </c>
      <c r="I7463" s="2"/>
      <c r="J7463" s="2"/>
      <c r="K7463" s="2" t="s">
        <v>75897</v>
      </c>
    </row>
    <row r="7464" spans="2:11" x14ac:dyDescent="0.25">
      <c r="B7464" s="4" t="s">
        <v>14018</v>
      </c>
      <c r="C7464" s="2" t="s">
        <v>14019</v>
      </c>
      <c r="D7464" s="2" t="s">
        <v>1503</v>
      </c>
      <c r="E7464" s="2" t="str">
        <f>CONCATENATE("Dr ",Tableau1[[#This Row],[nom]]," ",Tableau1[[#This Row],[prenom]])</f>
        <v>Dr CHEHAB Farid</v>
      </c>
      <c r="F7464" s="2">
        <v>661211709</v>
      </c>
      <c r="G7464" s="2" t="s">
        <v>57436</v>
      </c>
      <c r="H7464" s="2">
        <v>2</v>
      </c>
      <c r="I7464" s="2"/>
      <c r="J7464" s="2"/>
      <c r="K7464" s="2" t="s">
        <v>75917</v>
      </c>
    </row>
    <row r="7465" spans="2:11" x14ac:dyDescent="0.25">
      <c r="B7465" s="4" t="s">
        <v>14020</v>
      </c>
      <c r="C7465" s="2" t="s">
        <v>14021</v>
      </c>
      <c r="D7465" s="2" t="s">
        <v>1682</v>
      </c>
      <c r="E7465" s="2" t="str">
        <f>CONCATENATE("Dr ",Tableau1[[#This Row],[nom]]," ",Tableau1[[#This Row],[prenom]])</f>
        <v>Dr JEBLI Khalid</v>
      </c>
      <c r="F7465" s="2">
        <v>661978714</v>
      </c>
      <c r="G7465" s="2" t="s">
        <v>57437</v>
      </c>
      <c r="H7465" s="2">
        <v>8</v>
      </c>
      <c r="I7465" s="2"/>
      <c r="J7465" s="2"/>
      <c r="K7465" s="2" t="s">
        <v>75909</v>
      </c>
    </row>
    <row r="7466" spans="2:11" x14ac:dyDescent="0.25">
      <c r="B7466" s="4" t="s">
        <v>14022</v>
      </c>
      <c r="C7466" s="2" t="s">
        <v>14019</v>
      </c>
      <c r="D7466" s="2" t="s">
        <v>14023</v>
      </c>
      <c r="E7466" s="2" t="str">
        <f>CONCATENATE("Dr ",Tableau1[[#This Row],[nom]]," ",Tableau1[[#This Row],[prenom]])</f>
        <v>Dr CHEHAB Nasreddine</v>
      </c>
      <c r="F7466" s="2">
        <v>621085757</v>
      </c>
      <c r="G7466" s="2" t="s">
        <v>57438</v>
      </c>
      <c r="H7466" s="2">
        <v>2</v>
      </c>
      <c r="I7466" s="2"/>
      <c r="J7466" s="2"/>
      <c r="K7466" s="2" t="s">
        <v>75897</v>
      </c>
    </row>
    <row r="7467" spans="2:11" x14ac:dyDescent="0.25">
      <c r="B7467" s="4" t="s">
        <v>14024</v>
      </c>
      <c r="C7467" s="2" t="s">
        <v>14025</v>
      </c>
      <c r="D7467" s="2" t="s">
        <v>1790</v>
      </c>
      <c r="E7467" s="2" t="str">
        <f>CONCATENATE("Dr ",Tableau1[[#This Row],[nom]]," ",Tableau1[[#This Row],[prenom]])</f>
        <v>Dr SENHAJI MANI Kamal</v>
      </c>
      <c r="F7467" s="2">
        <v>661533826</v>
      </c>
      <c r="G7467" s="2" t="s">
        <v>57439</v>
      </c>
      <c r="H7467" s="2">
        <v>5</v>
      </c>
      <c r="I7467" s="2"/>
      <c r="J7467" s="2"/>
      <c r="K7467" s="2" t="s">
        <v>75908</v>
      </c>
    </row>
    <row r="7468" spans="2:11" x14ac:dyDescent="0.25">
      <c r="B7468" s="4" t="s">
        <v>14026</v>
      </c>
      <c r="C7468" s="2" t="s">
        <v>14027</v>
      </c>
      <c r="D7468" s="2" t="s">
        <v>1404</v>
      </c>
      <c r="E7468" s="2" t="str">
        <f>CONCATENATE("Dr ",Tableau1[[#This Row],[nom]]," ",Tableau1[[#This Row],[prenom]])</f>
        <v>Dr OULHOUS Ilham</v>
      </c>
      <c r="F7468" s="2">
        <v>661078633</v>
      </c>
      <c r="G7468" s="2" t="s">
        <v>57440</v>
      </c>
      <c r="H7468" s="2">
        <v>11</v>
      </c>
      <c r="I7468" s="2"/>
      <c r="J7468" s="2"/>
      <c r="K7468" s="2" t="s">
        <v>75905</v>
      </c>
    </row>
    <row r="7469" spans="2:11" x14ac:dyDescent="0.25">
      <c r="B7469" s="4" t="s">
        <v>14028</v>
      </c>
      <c r="C7469" s="2" t="s">
        <v>14019</v>
      </c>
      <c r="D7469" s="2" t="s">
        <v>14029</v>
      </c>
      <c r="E7469" s="2" t="str">
        <f>CONCATENATE("Dr ",Tableau1[[#This Row],[nom]]," ",Tableau1[[#This Row],[prenom]])</f>
        <v>Dr CHEHAB Hafssa</v>
      </c>
      <c r="F7469" s="2">
        <v>669868222</v>
      </c>
      <c r="G7469" s="2" t="s">
        <v>57441</v>
      </c>
      <c r="H7469" s="2">
        <v>2</v>
      </c>
      <c r="I7469" s="2"/>
      <c r="J7469" s="2"/>
      <c r="K7469" s="2" t="s">
        <v>75905</v>
      </c>
    </row>
    <row r="7470" spans="2:11" x14ac:dyDescent="0.25">
      <c r="B7470" s="4" t="s">
        <v>14030</v>
      </c>
      <c r="C7470" s="2" t="s">
        <v>14031</v>
      </c>
      <c r="D7470" s="2" t="s">
        <v>1773</v>
      </c>
      <c r="E7470" s="2" t="str">
        <f>CONCATENATE("Dr ",Tableau1[[#This Row],[nom]]," ",Tableau1[[#This Row],[prenom]])</f>
        <v>Dr DAHAMI Zakaria</v>
      </c>
      <c r="F7470" s="2">
        <v>64073970</v>
      </c>
      <c r="G7470" s="2" t="s">
        <v>57442</v>
      </c>
      <c r="H7470" s="2">
        <v>8</v>
      </c>
      <c r="I7470" s="2"/>
      <c r="J7470" s="2"/>
      <c r="K7470" s="2" t="s">
        <v>75913</v>
      </c>
    </row>
    <row r="7471" spans="2:11" x14ac:dyDescent="0.25">
      <c r="B7471" s="4" t="s">
        <v>14032</v>
      </c>
      <c r="C7471" s="2" t="s">
        <v>13413</v>
      </c>
      <c r="D7471" s="2" t="s">
        <v>3187</v>
      </c>
      <c r="E7471" s="2" t="str">
        <f>CONCATENATE("Dr ",Tableau1[[#This Row],[nom]]," ",Tableau1[[#This Row],[prenom]])</f>
        <v>Dr KADMIRY Oussama</v>
      </c>
      <c r="F7471" s="2">
        <v>668514758</v>
      </c>
      <c r="G7471" s="2"/>
      <c r="H7471" s="2">
        <v>8</v>
      </c>
      <c r="I7471" s="2"/>
      <c r="J7471" s="2"/>
      <c r="K7471" s="2" t="s">
        <v>75902</v>
      </c>
    </row>
    <row r="7472" spans="2:11" x14ac:dyDescent="0.25">
      <c r="B7472" s="4" t="s">
        <v>14033</v>
      </c>
      <c r="C7472" s="2" t="s">
        <v>14034</v>
      </c>
      <c r="D7472" s="2" t="s">
        <v>14035</v>
      </c>
      <c r="E7472" s="2" t="str">
        <f>CONCATENATE("Dr ",Tableau1[[#This Row],[nom]]," ",Tableau1[[#This Row],[prenom]])</f>
        <v>Dr CHEHADE RIAD</v>
      </c>
      <c r="F7472" s="2">
        <v>661168410</v>
      </c>
      <c r="G7472" s="2"/>
      <c r="H7472" s="2">
        <v>2</v>
      </c>
      <c r="I7472" s="2"/>
      <c r="J7472" s="2"/>
      <c r="K7472" s="2" t="s">
        <v>75897</v>
      </c>
    </row>
    <row r="7473" spans="2:11" x14ac:dyDescent="0.25">
      <c r="B7473" s="4" t="s">
        <v>14036</v>
      </c>
      <c r="C7473" s="2" t="s">
        <v>14037</v>
      </c>
      <c r="D7473" s="2" t="s">
        <v>2693</v>
      </c>
      <c r="E7473" s="2" t="str">
        <f>CONCATENATE("Dr ",Tableau1[[#This Row],[nom]]," ",Tableau1[[#This Row],[prenom]])</f>
        <v>Dr CHEHAIBOU Hasnaa</v>
      </c>
      <c r="F7473" s="2">
        <v>662395958</v>
      </c>
      <c r="G7473" s="2"/>
      <c r="H7473" s="2">
        <v>2</v>
      </c>
      <c r="I7473" s="2"/>
      <c r="J7473" s="2"/>
      <c r="K7473" s="2" t="s">
        <v>75914</v>
      </c>
    </row>
    <row r="7474" spans="2:11" x14ac:dyDescent="0.25">
      <c r="B7474" s="4" t="s">
        <v>14038</v>
      </c>
      <c r="C7474" s="2" t="s">
        <v>14039</v>
      </c>
      <c r="D7474" s="2" t="s">
        <v>542</v>
      </c>
      <c r="E7474" s="2" t="str">
        <f>CONCATENATE("Dr ",Tableau1[[#This Row],[nom]]," ",Tableau1[[#This Row],[prenom]])</f>
        <v>Dr CHEHAL Asmaa</v>
      </c>
      <c r="F7474" s="2">
        <v>674457633</v>
      </c>
      <c r="G7474" s="2" t="s">
        <v>57443</v>
      </c>
      <c r="H7474" s="2">
        <v>2</v>
      </c>
      <c r="I7474" s="2"/>
      <c r="J7474" s="2"/>
      <c r="K7474" s="2" t="s">
        <v>75939</v>
      </c>
    </row>
    <row r="7475" spans="2:11" x14ac:dyDescent="0.25">
      <c r="B7475" s="4" t="s">
        <v>14040</v>
      </c>
      <c r="C7475" s="2" t="s">
        <v>14041</v>
      </c>
      <c r="D7475" s="2" t="s">
        <v>14042</v>
      </c>
      <c r="E7475" s="2" t="str">
        <f>CONCATENATE("Dr ",Tableau1[[#This Row],[nom]]," ",Tableau1[[#This Row],[prenom]])</f>
        <v>Dr CHEHBOUNI Chafia</v>
      </c>
      <c r="F7475" s="2">
        <v>648841663</v>
      </c>
      <c r="G7475" s="2"/>
      <c r="H7475" s="2">
        <v>2</v>
      </c>
      <c r="I7475" s="2"/>
      <c r="J7475" s="2"/>
      <c r="K7475" s="2" t="s">
        <v>75900</v>
      </c>
    </row>
    <row r="7476" spans="2:11" x14ac:dyDescent="0.25">
      <c r="B7476" s="4" t="s">
        <v>14043</v>
      </c>
      <c r="C7476" s="2" t="s">
        <v>14044</v>
      </c>
      <c r="D7476" s="2" t="s">
        <v>279</v>
      </c>
      <c r="E7476" s="2" t="str">
        <f>CONCATENATE("Dr ",Tableau1[[#This Row],[nom]]," ",Tableau1[[#This Row],[prenom]])</f>
        <v>Dr CHEIKH Ahmed</v>
      </c>
      <c r="F7476" s="2">
        <v>661648371</v>
      </c>
      <c r="G7476" s="2"/>
      <c r="H7476" s="2">
        <v>2</v>
      </c>
      <c r="I7476" s="2"/>
      <c r="J7476" s="2"/>
      <c r="K7476" s="2" t="s">
        <v>75897</v>
      </c>
    </row>
    <row r="7477" spans="2:11" x14ac:dyDescent="0.25">
      <c r="B7477" s="4" t="s">
        <v>14045</v>
      </c>
      <c r="C7477" s="2" t="s">
        <v>14046</v>
      </c>
      <c r="D7477" s="2" t="s">
        <v>3382</v>
      </c>
      <c r="E7477" s="2" t="str">
        <f>CONCATENATE("Dr ",Tableau1[[#This Row],[nom]]," ",Tableau1[[#This Row],[prenom]])</f>
        <v>Dr CHBILI Houda</v>
      </c>
      <c r="F7477" s="2">
        <v>661109306</v>
      </c>
      <c r="G7477" s="2" t="s">
        <v>57444</v>
      </c>
      <c r="H7477" s="2">
        <v>8</v>
      </c>
      <c r="I7477" s="2"/>
      <c r="J7477" s="2"/>
      <c r="K7477" s="2" t="s">
        <v>75909</v>
      </c>
    </row>
    <row r="7478" spans="2:11" x14ac:dyDescent="0.25">
      <c r="B7478" s="4" t="s">
        <v>14047</v>
      </c>
      <c r="C7478" s="2" t="s">
        <v>14048</v>
      </c>
      <c r="D7478" s="2" t="s">
        <v>6741</v>
      </c>
      <c r="E7478" s="2" t="str">
        <f>CONCATENATE("Dr ",Tableau1[[#This Row],[nom]]," ",Tableau1[[#This Row],[prenom]])</f>
        <v>Dr TAI TAKI CHAKIB</v>
      </c>
      <c r="F7478" s="2">
        <v>661964442</v>
      </c>
      <c r="G7478" s="2"/>
      <c r="H7478" s="2">
        <v>11</v>
      </c>
      <c r="I7478" s="2"/>
      <c r="J7478" s="2"/>
      <c r="K7478" s="2" t="s">
        <v>75897</v>
      </c>
    </row>
    <row r="7479" spans="2:11" x14ac:dyDescent="0.25">
      <c r="B7479" s="4" t="s">
        <v>14049</v>
      </c>
      <c r="C7479" s="2" t="s">
        <v>14044</v>
      </c>
      <c r="D7479" s="2" t="s">
        <v>3079</v>
      </c>
      <c r="E7479" s="2" t="str">
        <f>CONCATENATE("Dr ",Tableau1[[#This Row],[nom]]," ",Tableau1[[#This Row],[prenom]])</f>
        <v>Dr CHEIKH Kaoutar</v>
      </c>
      <c r="F7479" s="2">
        <v>677051360</v>
      </c>
      <c r="G7479" s="2" t="s">
        <v>57445</v>
      </c>
      <c r="H7479" s="2">
        <v>2</v>
      </c>
      <c r="I7479" s="2"/>
      <c r="J7479" s="2"/>
      <c r="K7479" s="2" t="s">
        <v>75897</v>
      </c>
    </row>
    <row r="7480" spans="2:11" x14ac:dyDescent="0.25">
      <c r="B7480" s="4" t="s">
        <v>14050</v>
      </c>
      <c r="C7480" s="2" t="s">
        <v>14051</v>
      </c>
      <c r="D7480" s="2" t="s">
        <v>143</v>
      </c>
      <c r="E7480" s="2" t="str">
        <f>CONCATENATE("Dr ",Tableau1[[#This Row],[nom]]," ",Tableau1[[#This Row],[prenom]])</f>
        <v>Dr FOURAIJI Karima</v>
      </c>
      <c r="F7480" s="2">
        <v>665168055</v>
      </c>
      <c r="G7480" s="2" t="s">
        <v>57446</v>
      </c>
      <c r="H7480" s="2">
        <v>8</v>
      </c>
      <c r="I7480" s="2"/>
      <c r="J7480" s="2"/>
      <c r="K7480" s="2" t="s">
        <v>75910</v>
      </c>
    </row>
    <row r="7481" spans="2:11" x14ac:dyDescent="0.25">
      <c r="B7481" s="4" t="s">
        <v>14052</v>
      </c>
      <c r="C7481" s="2" t="s">
        <v>14044</v>
      </c>
      <c r="D7481" s="2" t="s">
        <v>1773</v>
      </c>
      <c r="E7481" s="2" t="str">
        <f>CONCATENATE("Dr ",Tableau1[[#This Row],[nom]]," ",Tableau1[[#This Row],[prenom]])</f>
        <v>Dr CHEIKH Zakaria</v>
      </c>
      <c r="F7481" s="2">
        <v>671856886</v>
      </c>
      <c r="G7481" s="2" t="s">
        <v>57447</v>
      </c>
      <c r="H7481" s="2">
        <v>2</v>
      </c>
      <c r="I7481" s="2"/>
      <c r="J7481" s="2"/>
      <c r="K7481" s="2" t="s">
        <v>75897</v>
      </c>
    </row>
    <row r="7482" spans="2:11" x14ac:dyDescent="0.25">
      <c r="B7482" s="4" t="s">
        <v>14053</v>
      </c>
      <c r="C7482" s="2" t="s">
        <v>14044</v>
      </c>
      <c r="D7482" s="2" t="s">
        <v>14054</v>
      </c>
      <c r="E7482" s="2" t="str">
        <f>CONCATENATE("Dr ",Tableau1[[#This Row],[nom]]," ",Tableau1[[#This Row],[prenom]])</f>
        <v>Dr CHEIKH Rouda</v>
      </c>
      <c r="F7482" s="2">
        <v>663717128</v>
      </c>
      <c r="G7482" s="2" t="s">
        <v>57448</v>
      </c>
      <c r="H7482" s="2">
        <v>2</v>
      </c>
      <c r="I7482" s="2"/>
      <c r="J7482" s="2"/>
      <c r="K7482" s="2" t="s">
        <v>75897</v>
      </c>
    </row>
    <row r="7483" spans="2:11" x14ac:dyDescent="0.25">
      <c r="B7483" s="4" t="s">
        <v>14055</v>
      </c>
      <c r="C7483" s="2" t="s">
        <v>14044</v>
      </c>
      <c r="D7483" s="2" t="s">
        <v>430</v>
      </c>
      <c r="E7483" s="2" t="str">
        <f>CONCATENATE("Dr ",Tableau1[[#This Row],[nom]]," ",Tableau1[[#This Row],[prenom]])</f>
        <v>Dr CHEIKH Amal</v>
      </c>
      <c r="F7483" s="2" t="s">
        <v>55351</v>
      </c>
      <c r="G7483" s="2"/>
      <c r="H7483" s="2">
        <v>2</v>
      </c>
      <c r="I7483" s="2"/>
      <c r="J7483" s="2"/>
      <c r="K7483" s="2" t="s">
        <v>75897</v>
      </c>
    </row>
    <row r="7484" spans="2:11" x14ac:dyDescent="0.25">
      <c r="B7484" s="4" t="s">
        <v>14056</v>
      </c>
      <c r="C7484" s="2" t="s">
        <v>14057</v>
      </c>
      <c r="D7484" s="2" t="s">
        <v>1682</v>
      </c>
      <c r="E7484" s="2" t="str">
        <f>CONCATENATE("Dr ",Tableau1[[#This Row],[nom]]," ",Tableau1[[#This Row],[prenom]])</f>
        <v>Dr MOUHADI Khalid</v>
      </c>
      <c r="F7484" s="2">
        <v>65300244</v>
      </c>
      <c r="G7484" s="2"/>
      <c r="H7484" s="2">
        <v>10</v>
      </c>
      <c r="I7484" s="2"/>
      <c r="J7484" s="2"/>
      <c r="K7484" s="2" t="s">
        <v>75903</v>
      </c>
    </row>
    <row r="7485" spans="2:11" x14ac:dyDescent="0.25">
      <c r="B7485" s="4" t="s">
        <v>14058</v>
      </c>
      <c r="C7485" s="2" t="s">
        <v>14059</v>
      </c>
      <c r="D7485" s="2" t="s">
        <v>14060</v>
      </c>
      <c r="E7485" s="2" t="str">
        <f>CONCATENATE("Dr ",Tableau1[[#This Row],[nom]]," ",Tableau1[[#This Row],[prenom]])</f>
        <v>Dr CHEIKH AHMED Beiba</v>
      </c>
      <c r="F7485" s="2">
        <v>661504318</v>
      </c>
      <c r="G7485" s="2" t="s">
        <v>57449</v>
      </c>
      <c r="H7485" s="2">
        <v>2</v>
      </c>
      <c r="I7485" s="2"/>
      <c r="J7485" s="2"/>
      <c r="K7485" s="2" t="s">
        <v>75901</v>
      </c>
    </row>
    <row r="7486" spans="2:11" x14ac:dyDescent="0.25">
      <c r="B7486" s="4" t="s">
        <v>14061</v>
      </c>
      <c r="C7486" s="2" t="s">
        <v>14062</v>
      </c>
      <c r="D7486" s="2" t="s">
        <v>235</v>
      </c>
      <c r="E7486" s="2" t="str">
        <f>CONCATENATE("Dr ",Tableau1[[#This Row],[nom]]," ",Tableau1[[#This Row],[prenom]])</f>
        <v>Dr MISBAH Abdeladim</v>
      </c>
      <c r="F7486" s="2">
        <v>663531707</v>
      </c>
      <c r="G7486" s="2"/>
      <c r="H7486" s="2">
        <v>5</v>
      </c>
      <c r="I7486" s="2"/>
      <c r="J7486" s="2"/>
      <c r="K7486" s="2" t="s">
        <v>75904</v>
      </c>
    </row>
    <row r="7487" spans="2:11" x14ac:dyDescent="0.25">
      <c r="B7487" s="4" t="s">
        <v>14063</v>
      </c>
      <c r="C7487" s="2" t="s">
        <v>14064</v>
      </c>
      <c r="D7487" s="2" t="s">
        <v>514</v>
      </c>
      <c r="E7487" s="2" t="str">
        <f>CONCATENATE("Dr ",Tableau1[[#This Row],[nom]]," ",Tableau1[[#This Row],[prenom]])</f>
        <v>Dr CHEIKH LAHLOU Azzeddine</v>
      </c>
      <c r="F7487" s="2">
        <v>61157199</v>
      </c>
      <c r="G7487" s="2" t="s">
        <v>57450</v>
      </c>
      <c r="H7487" s="2">
        <v>2</v>
      </c>
      <c r="I7487" s="2"/>
      <c r="J7487" s="2"/>
      <c r="K7487" s="2" t="s">
        <v>75915</v>
      </c>
    </row>
    <row r="7488" spans="2:11" x14ac:dyDescent="0.25">
      <c r="B7488" s="4" t="s">
        <v>14065</v>
      </c>
      <c r="C7488" s="2" t="s">
        <v>14066</v>
      </c>
      <c r="D7488" s="2" t="s">
        <v>227</v>
      </c>
      <c r="E7488" s="2" t="str">
        <f>CONCATENATE("Dr ",Tableau1[[#This Row],[nom]]," ",Tableau1[[#This Row],[prenom]])</f>
        <v>Dr BENESSAHRAOUI Mouna</v>
      </c>
      <c r="F7488" s="2"/>
      <c r="G7488" s="2"/>
      <c r="H7488" s="2">
        <v>10</v>
      </c>
      <c r="I7488" s="2"/>
      <c r="J7488" s="2"/>
      <c r="K7488" s="2" t="s">
        <v>75905</v>
      </c>
    </row>
    <row r="7489" spans="2:11" x14ac:dyDescent="0.25">
      <c r="B7489" s="4" t="s">
        <v>14067</v>
      </c>
      <c r="C7489" s="2" t="s">
        <v>4033</v>
      </c>
      <c r="D7489" s="2" t="s">
        <v>252</v>
      </c>
      <c r="E7489" s="2" t="str">
        <f>CONCATENATE("Dr ",Tableau1[[#This Row],[nom]]," ",Tableau1[[#This Row],[prenom]])</f>
        <v>Dr AGOUZOUL Latifa</v>
      </c>
      <c r="F7489" s="2">
        <v>663537475</v>
      </c>
      <c r="G7489" s="2" t="s">
        <v>57451</v>
      </c>
      <c r="H7489" s="2">
        <v>1</v>
      </c>
      <c r="I7489" s="2"/>
      <c r="J7489" s="2"/>
      <c r="K7489" s="2" t="s">
        <v>75904</v>
      </c>
    </row>
    <row r="7490" spans="2:11" x14ac:dyDescent="0.25">
      <c r="B7490" s="4" t="s">
        <v>14068</v>
      </c>
      <c r="C7490" s="2" t="s">
        <v>14069</v>
      </c>
      <c r="D7490" s="2" t="s">
        <v>14070</v>
      </c>
      <c r="E7490" s="2" t="str">
        <f>CONCATENATE("Dr ",Tableau1[[#This Row],[nom]]," ",Tableau1[[#This Row],[prenom]])</f>
        <v>Dr CHEKAIRI Fatima Ezzahraa</v>
      </c>
      <c r="F7490" s="2">
        <v>673374249</v>
      </c>
      <c r="G7490" s="2" t="s">
        <v>57452</v>
      </c>
      <c r="H7490" s="2">
        <v>2</v>
      </c>
      <c r="I7490" s="2"/>
      <c r="J7490" s="2"/>
      <c r="K7490" s="2" t="s">
        <v>75897</v>
      </c>
    </row>
    <row r="7491" spans="2:11" x14ac:dyDescent="0.25">
      <c r="B7491" s="4" t="s">
        <v>14071</v>
      </c>
      <c r="C7491" s="2" t="s">
        <v>14072</v>
      </c>
      <c r="D7491" s="2" t="s">
        <v>2188</v>
      </c>
      <c r="E7491" s="2" t="str">
        <f>CONCATENATE("Dr ",Tableau1[[#This Row],[nom]]," ",Tableau1[[#This Row],[prenom]])</f>
        <v>Dr MAZABI Nawal</v>
      </c>
      <c r="F7491" s="2">
        <v>661489449</v>
      </c>
      <c r="G7491" s="2" t="s">
        <v>57453</v>
      </c>
      <c r="H7491" s="2">
        <v>11</v>
      </c>
      <c r="I7491" s="2"/>
      <c r="J7491" s="2"/>
      <c r="K7491" s="2" t="s">
        <v>75897</v>
      </c>
    </row>
    <row r="7492" spans="2:11" x14ac:dyDescent="0.25">
      <c r="B7492" s="4" t="s">
        <v>14073</v>
      </c>
      <c r="C7492" s="2" t="s">
        <v>14074</v>
      </c>
      <c r="D7492" s="2" t="s">
        <v>84</v>
      </c>
      <c r="E7492" s="2" t="str">
        <f>CONCATENATE("Dr ",Tableau1[[#This Row],[nom]]," ",Tableau1[[#This Row],[prenom]])</f>
        <v>Dr BOUATHMANI Mohamed</v>
      </c>
      <c r="F7492" s="2">
        <v>661295581</v>
      </c>
      <c r="G7492" s="2" t="s">
        <v>57454</v>
      </c>
      <c r="H7492" s="2">
        <v>10</v>
      </c>
      <c r="I7492" s="2"/>
      <c r="J7492" s="2"/>
      <c r="K7492" s="2" t="s">
        <v>75911</v>
      </c>
    </row>
    <row r="7493" spans="2:11" x14ac:dyDescent="0.25">
      <c r="B7493" s="4" t="s">
        <v>14075</v>
      </c>
      <c r="C7493" s="2" t="s">
        <v>14076</v>
      </c>
      <c r="D7493" s="2" t="s">
        <v>61</v>
      </c>
      <c r="E7493" s="2" t="str">
        <f>CONCATENATE("Dr ",Tableau1[[#This Row],[nom]]," ",Tableau1[[#This Row],[prenom]])</f>
        <v>Dr DREOUA Nadia</v>
      </c>
      <c r="F7493" s="2"/>
      <c r="G7493" s="2" t="s">
        <v>57455</v>
      </c>
      <c r="H7493" s="2">
        <v>6</v>
      </c>
      <c r="I7493" s="2"/>
      <c r="J7493" s="2"/>
      <c r="K7493" s="2" t="s">
        <v>75906</v>
      </c>
    </row>
    <row r="7494" spans="2:11" x14ac:dyDescent="0.25">
      <c r="B7494" s="4" t="s">
        <v>14077</v>
      </c>
      <c r="C7494" s="2" t="s">
        <v>14078</v>
      </c>
      <c r="D7494" s="2" t="s">
        <v>82</v>
      </c>
      <c r="E7494" s="2" t="str">
        <f>CONCATENATE("Dr ",Tableau1[[#This Row],[nom]]," ",Tableau1[[#This Row],[prenom]])</f>
        <v>Dr CHEKHLABI Nabila</v>
      </c>
      <c r="F7494" s="2">
        <v>668160934</v>
      </c>
      <c r="G7494" s="2" t="s">
        <v>57456</v>
      </c>
      <c r="H7494" s="2">
        <v>2</v>
      </c>
      <c r="I7494" s="2"/>
      <c r="J7494" s="2"/>
      <c r="K7494" s="2" t="s">
        <v>75906</v>
      </c>
    </row>
    <row r="7495" spans="2:11" x14ac:dyDescent="0.25">
      <c r="B7495" s="4" t="s">
        <v>14079</v>
      </c>
      <c r="C7495" s="2" t="s">
        <v>14080</v>
      </c>
      <c r="D7495" s="2" t="s">
        <v>334</v>
      </c>
      <c r="E7495" s="2" t="str">
        <f>CONCATENATE("Dr ",Tableau1[[#This Row],[nom]]," ",Tableau1[[#This Row],[prenom]])</f>
        <v>Dr CHEKKOURY IDRISSI Abdelali</v>
      </c>
      <c r="F7495" s="2">
        <v>661321207</v>
      </c>
      <c r="G7495" s="2" t="s">
        <v>57457</v>
      </c>
      <c r="H7495" s="2">
        <v>2</v>
      </c>
      <c r="I7495" s="2"/>
      <c r="J7495" s="2"/>
      <c r="K7495" s="2" t="s">
        <v>75918</v>
      </c>
    </row>
    <row r="7496" spans="2:11" x14ac:dyDescent="0.25">
      <c r="B7496" s="4" t="s">
        <v>14081</v>
      </c>
      <c r="C7496" s="2" t="s">
        <v>14082</v>
      </c>
      <c r="D7496" s="2" t="s">
        <v>84</v>
      </c>
      <c r="E7496" s="2" t="str">
        <f>CONCATENATE("Dr ",Tableau1[[#This Row],[nom]]," ",Tableau1[[#This Row],[prenom]])</f>
        <v>Dr CHEKRAOUI  Mohamed</v>
      </c>
      <c r="F7496" s="2">
        <v>677214070</v>
      </c>
      <c r="G7496" s="2" t="s">
        <v>57458</v>
      </c>
      <c r="H7496" s="2">
        <v>2</v>
      </c>
      <c r="I7496" s="2"/>
      <c r="J7496" s="2"/>
      <c r="K7496" s="2" t="s">
        <v>75911</v>
      </c>
    </row>
    <row r="7497" spans="2:11" x14ac:dyDescent="0.25">
      <c r="B7497" s="4" t="s">
        <v>14083</v>
      </c>
      <c r="C7497" s="2" t="s">
        <v>14084</v>
      </c>
      <c r="D7497" s="2" t="s">
        <v>315</v>
      </c>
      <c r="E7497" s="2" t="str">
        <f>CONCATENATE("Dr ",Tableau1[[#This Row],[nom]]," ",Tableau1[[#This Row],[prenom]])</f>
        <v>Dr NABIL  Rachida</v>
      </c>
      <c r="F7497" s="2"/>
      <c r="G7497" s="2"/>
      <c r="H7497" s="2">
        <v>8</v>
      </c>
      <c r="I7497" s="2"/>
      <c r="J7497" s="2"/>
      <c r="K7497" s="2" t="s">
        <v>75897</v>
      </c>
    </row>
    <row r="7498" spans="2:11" x14ac:dyDescent="0.25">
      <c r="B7498" s="4" t="s">
        <v>14085</v>
      </c>
      <c r="C7498" s="2" t="s">
        <v>14086</v>
      </c>
      <c r="D7498" s="2" t="s">
        <v>2356</v>
      </c>
      <c r="E7498" s="2" t="str">
        <f>CONCATENATE("Dr ",Tableau1[[#This Row],[nom]]," ",Tableau1[[#This Row],[prenom]])</f>
        <v>Dr CHEKRINE Tarik</v>
      </c>
      <c r="F7498" s="2">
        <v>668466707</v>
      </c>
      <c r="G7498" s="2" t="s">
        <v>57459</v>
      </c>
      <c r="H7498" s="2">
        <v>2</v>
      </c>
      <c r="I7498" s="2"/>
      <c r="J7498" s="2"/>
      <c r="K7498" s="2" t="s">
        <v>75939</v>
      </c>
    </row>
    <row r="7499" spans="2:11" x14ac:dyDescent="0.25">
      <c r="B7499" s="4" t="s">
        <v>14087</v>
      </c>
      <c r="C7499" s="2" t="s">
        <v>14088</v>
      </c>
      <c r="D7499" s="2" t="s">
        <v>399</v>
      </c>
      <c r="E7499" s="2" t="str">
        <f>CONCATENATE("Dr ",Tableau1[[#This Row],[nom]]," ",Tableau1[[#This Row],[prenom]])</f>
        <v>Dr CHELFI Malika</v>
      </c>
      <c r="F7499" s="2">
        <v>667434336</v>
      </c>
      <c r="G7499" s="2" t="s">
        <v>57460</v>
      </c>
      <c r="H7499" s="2">
        <v>2</v>
      </c>
      <c r="I7499" s="2"/>
      <c r="J7499" s="2"/>
      <c r="K7499" s="2" t="s">
        <v>75897</v>
      </c>
    </row>
    <row r="7500" spans="2:11" x14ac:dyDescent="0.25">
      <c r="B7500" s="4" t="s">
        <v>14089</v>
      </c>
      <c r="C7500" s="2" t="s">
        <v>14090</v>
      </c>
      <c r="D7500" s="2" t="s">
        <v>6577</v>
      </c>
      <c r="E7500" s="2" t="str">
        <f>CONCATENATE("Dr ",Tableau1[[#This Row],[nom]]," ",Tableau1[[#This Row],[prenom]])</f>
        <v>Dr CHELLAKHI Madiha</v>
      </c>
      <c r="F7500" s="2">
        <v>676708526</v>
      </c>
      <c r="G7500" s="2" t="s">
        <v>57461</v>
      </c>
      <c r="H7500" s="2">
        <v>2</v>
      </c>
      <c r="I7500" s="2"/>
      <c r="J7500" s="2"/>
      <c r="K7500" s="2" t="s">
        <v>75897</v>
      </c>
    </row>
    <row r="7501" spans="2:11" x14ac:dyDescent="0.25">
      <c r="B7501" s="4" t="s">
        <v>14091</v>
      </c>
      <c r="C7501" s="2" t="s">
        <v>2730</v>
      </c>
      <c r="D7501" s="2" t="s">
        <v>591</v>
      </c>
      <c r="E7501" s="2" t="str">
        <f>CONCATENATE("Dr ",Tableau1[[#This Row],[nom]]," ",Tableau1[[#This Row],[prenom]])</f>
        <v>Dr CHELLAOUI Abdelmajid</v>
      </c>
      <c r="F7501" s="2">
        <v>670550312</v>
      </c>
      <c r="G7501" s="2" t="s">
        <v>57462</v>
      </c>
      <c r="H7501" s="2">
        <v>2</v>
      </c>
      <c r="I7501" s="2"/>
      <c r="J7501" s="2"/>
      <c r="K7501" s="2" t="s">
        <v>75930</v>
      </c>
    </row>
    <row r="7502" spans="2:11" x14ac:dyDescent="0.25">
      <c r="B7502" s="4" t="s">
        <v>14092</v>
      </c>
      <c r="C7502" s="2" t="s">
        <v>14093</v>
      </c>
      <c r="D7502" s="2" t="s">
        <v>258</v>
      </c>
      <c r="E7502" s="2" t="str">
        <f>CONCATENATE("Dr ",Tableau1[[#This Row],[nom]]," ",Tableau1[[#This Row],[prenom]])</f>
        <v>Dr SEKKACH Youssef</v>
      </c>
      <c r="F7502" s="2">
        <v>661288326</v>
      </c>
      <c r="G7502" s="2" t="s">
        <v>57463</v>
      </c>
      <c r="H7502" s="2">
        <v>10</v>
      </c>
      <c r="I7502" s="2"/>
      <c r="J7502" s="2"/>
      <c r="K7502" s="2" t="s">
        <v>75920</v>
      </c>
    </row>
    <row r="7503" spans="2:11" x14ac:dyDescent="0.25">
      <c r="B7503" s="4" t="s">
        <v>14094</v>
      </c>
      <c r="C7503" s="2" t="s">
        <v>11750</v>
      </c>
      <c r="D7503" s="2" t="s">
        <v>790</v>
      </c>
      <c r="E7503" s="2" t="str">
        <f>CONCATENATE("Dr ",Tableau1[[#This Row],[nom]]," ",Tableau1[[#This Row],[prenom]])</f>
        <v>Dr CHELLY Chafik</v>
      </c>
      <c r="F7503" s="2">
        <v>661330444</v>
      </c>
      <c r="G7503" s="2" t="s">
        <v>57464</v>
      </c>
      <c r="H7503" s="2">
        <v>2</v>
      </c>
      <c r="I7503" s="2"/>
      <c r="J7503" s="2"/>
      <c r="K7503" s="2" t="s">
        <v>75911</v>
      </c>
    </row>
    <row r="7504" spans="2:11" x14ac:dyDescent="0.25">
      <c r="B7504" s="4" t="s">
        <v>14095</v>
      </c>
      <c r="C7504" s="2" t="s">
        <v>11750</v>
      </c>
      <c r="D7504" s="2" t="s">
        <v>37</v>
      </c>
      <c r="E7504" s="2" t="str">
        <f>CONCATENATE("Dr ",Tableau1[[#This Row],[nom]]," ",Tableau1[[#This Row],[prenom]])</f>
        <v>Dr CHELLY Hassan</v>
      </c>
      <c r="F7504" s="2">
        <v>661154693</v>
      </c>
      <c r="G7504" s="2" t="s">
        <v>57465</v>
      </c>
      <c r="H7504" s="2">
        <v>2</v>
      </c>
      <c r="I7504" s="2"/>
      <c r="J7504" s="2"/>
      <c r="K7504" s="2" t="s">
        <v>75918</v>
      </c>
    </row>
    <row r="7505" spans="2:11" x14ac:dyDescent="0.25">
      <c r="B7505" s="4" t="s">
        <v>14096</v>
      </c>
      <c r="C7505" s="2" t="s">
        <v>5100</v>
      </c>
      <c r="D7505" s="2" t="s">
        <v>14097</v>
      </c>
      <c r="E7505" s="2" t="str">
        <f>CONCATENATE("Dr ",Tableau1[[#This Row],[nom]]," ",Tableau1[[#This Row],[prenom]])</f>
        <v>Dr CHEMAOU Atimad</v>
      </c>
      <c r="F7505" s="2">
        <v>664680370</v>
      </c>
      <c r="G7505" s="2" t="s">
        <v>57466</v>
      </c>
      <c r="H7505" s="2">
        <v>2</v>
      </c>
      <c r="I7505" s="2"/>
      <c r="J7505" s="2"/>
      <c r="K7505" s="2" t="s">
        <v>75906</v>
      </c>
    </row>
    <row r="7506" spans="2:11" x14ac:dyDescent="0.25">
      <c r="B7506" s="4" t="s">
        <v>14098</v>
      </c>
      <c r="C7506" s="2" t="s">
        <v>14099</v>
      </c>
      <c r="D7506" s="2" t="s">
        <v>322</v>
      </c>
      <c r="E7506" s="2" t="str">
        <f>CONCATENATE("Dr ",Tableau1[[#This Row],[nom]]," ",Tableau1[[#This Row],[prenom]])</f>
        <v>Dr LAKBIRI Abdelilah</v>
      </c>
      <c r="F7506" s="2">
        <v>663887447</v>
      </c>
      <c r="G7506" s="2" t="s">
        <v>57467</v>
      </c>
      <c r="H7506" s="2">
        <v>11</v>
      </c>
      <c r="I7506" s="2"/>
      <c r="J7506" s="2"/>
      <c r="K7506" s="2" t="s">
        <v>75925</v>
      </c>
    </row>
    <row r="7507" spans="2:11" x14ac:dyDescent="0.25">
      <c r="B7507" s="4" t="s">
        <v>14100</v>
      </c>
      <c r="C7507" s="2" t="s">
        <v>14101</v>
      </c>
      <c r="D7507" s="2" t="s">
        <v>388</v>
      </c>
      <c r="E7507" s="2" t="str">
        <f>CONCATENATE("Dr ",Tableau1[[#This Row],[nom]]," ",Tableau1[[#This Row],[prenom]])</f>
        <v>Dr CHEMAOU-EL FIHRI Abdelhafid</v>
      </c>
      <c r="F7507" s="2">
        <v>61512444</v>
      </c>
      <c r="G7507" s="2" t="s">
        <v>57468</v>
      </c>
      <c r="H7507" s="2">
        <v>2</v>
      </c>
      <c r="I7507" s="2"/>
      <c r="J7507" s="2"/>
      <c r="K7507" s="2" t="s">
        <v>75904</v>
      </c>
    </row>
    <row r="7508" spans="2:11" x14ac:dyDescent="0.25">
      <c r="B7508" s="4" t="s">
        <v>14102</v>
      </c>
      <c r="C7508" s="2" t="s">
        <v>14103</v>
      </c>
      <c r="D7508" s="2" t="s">
        <v>14104</v>
      </c>
      <c r="E7508" s="2" t="str">
        <f>CONCATENATE("Dr ",Tableau1[[#This Row],[nom]]," ",Tableau1[[#This Row],[prenom]])</f>
        <v>Dr CHEMCHAOUI Btihal</v>
      </c>
      <c r="F7508" s="2">
        <v>690989701</v>
      </c>
      <c r="G7508" s="2" t="s">
        <v>57469</v>
      </c>
      <c r="H7508" s="2">
        <v>2</v>
      </c>
      <c r="I7508" s="2"/>
      <c r="J7508" s="2"/>
      <c r="K7508" s="2" t="s">
        <v>75897</v>
      </c>
    </row>
    <row r="7509" spans="2:11" x14ac:dyDescent="0.25">
      <c r="B7509" s="4" t="s">
        <v>14105</v>
      </c>
      <c r="C7509" s="2" t="s">
        <v>5776</v>
      </c>
      <c r="D7509" s="2" t="s">
        <v>14106</v>
      </c>
      <c r="E7509" s="2" t="str">
        <f>CONCATENATE("Dr ",Tableau1[[#This Row],[nom]]," ",Tableau1[[#This Row],[prenom]])</f>
        <v>Dr AZMI NADIA</v>
      </c>
      <c r="F7509" s="2"/>
      <c r="G7509" s="2"/>
      <c r="H7509" s="2">
        <v>9</v>
      </c>
      <c r="I7509" s="2"/>
      <c r="J7509" s="2"/>
      <c r="K7509" s="2" t="s">
        <v>75897</v>
      </c>
    </row>
    <row r="7510" spans="2:11" x14ac:dyDescent="0.25">
      <c r="B7510" s="4" t="s">
        <v>14107</v>
      </c>
      <c r="C7510" s="2" t="s">
        <v>14108</v>
      </c>
      <c r="D7510" s="2" t="s">
        <v>249</v>
      </c>
      <c r="E7510" s="2" t="str">
        <f>CONCATENATE("Dr ",Tableau1[[#This Row],[nom]]," ",Tableau1[[#This Row],[prenom]])</f>
        <v>Dr CHEMJI Khadija</v>
      </c>
      <c r="F7510" s="2">
        <v>661108979</v>
      </c>
      <c r="G7510" s="2" t="s">
        <v>57470</v>
      </c>
      <c r="H7510" s="2">
        <v>2</v>
      </c>
      <c r="I7510" s="2"/>
      <c r="J7510" s="2"/>
      <c r="K7510" s="2" t="s">
        <v>75909</v>
      </c>
    </row>
    <row r="7511" spans="2:11" x14ac:dyDescent="0.25">
      <c r="B7511" s="4" t="s">
        <v>14109</v>
      </c>
      <c r="C7511" s="2" t="s">
        <v>14110</v>
      </c>
      <c r="D7511" s="2" t="s">
        <v>61</v>
      </c>
      <c r="E7511" s="2" t="str">
        <f>CONCATENATE("Dr ",Tableau1[[#This Row],[nom]]," ",Tableau1[[#This Row],[prenom]])</f>
        <v>Dr ALOUTA Nadia</v>
      </c>
      <c r="F7511" s="2">
        <v>666118111</v>
      </c>
      <c r="G7511" s="2" t="s">
        <v>57471</v>
      </c>
      <c r="H7511" s="2">
        <v>8</v>
      </c>
      <c r="I7511" s="2"/>
      <c r="J7511" s="2"/>
      <c r="K7511" s="2" t="s">
        <v>75911</v>
      </c>
    </row>
    <row r="7512" spans="2:11" x14ac:dyDescent="0.25">
      <c r="B7512" s="4" t="s">
        <v>14111</v>
      </c>
      <c r="C7512" s="2" t="s">
        <v>14112</v>
      </c>
      <c r="D7512" s="2" t="s">
        <v>227</v>
      </c>
      <c r="E7512" s="2" t="str">
        <f>CONCATENATE("Dr ",Tableau1[[#This Row],[nom]]," ",Tableau1[[#This Row],[prenom]])</f>
        <v>Dr SAYAGH Mouna</v>
      </c>
      <c r="F7512" s="2">
        <v>665041279</v>
      </c>
      <c r="G7512" s="2" t="s">
        <v>57472</v>
      </c>
      <c r="H7512" s="2">
        <v>8</v>
      </c>
      <c r="I7512" s="2"/>
      <c r="J7512" s="2"/>
      <c r="K7512" s="2" t="s">
        <v>75906</v>
      </c>
    </row>
    <row r="7513" spans="2:11" x14ac:dyDescent="0.25">
      <c r="B7513" s="4" t="s">
        <v>14113</v>
      </c>
      <c r="C7513" s="2" t="s">
        <v>14114</v>
      </c>
      <c r="D7513" s="2" t="s">
        <v>300</v>
      </c>
      <c r="E7513" s="2" t="str">
        <f>CONCATENATE("Dr ",Tableau1[[#This Row],[nom]]," ",Tableau1[[#This Row],[prenom]])</f>
        <v>Dr CHEMLALI Fatiha</v>
      </c>
      <c r="F7513" s="2"/>
      <c r="G7513" s="2"/>
      <c r="H7513" s="2">
        <v>2</v>
      </c>
      <c r="I7513" s="2"/>
      <c r="J7513" s="2"/>
      <c r="K7513" s="2" t="s">
        <v>75897</v>
      </c>
    </row>
    <row r="7514" spans="2:11" x14ac:dyDescent="0.25">
      <c r="B7514" s="4" t="s">
        <v>14115</v>
      </c>
      <c r="C7514" s="2" t="s">
        <v>12321</v>
      </c>
      <c r="D7514" s="2" t="s">
        <v>492</v>
      </c>
      <c r="E7514" s="2" t="str">
        <f>CONCATENATE("Dr ",Tableau1[[#This Row],[nom]]," ",Tableau1[[#This Row],[prenom]])</f>
        <v>Dr CHEMSI Mostafa</v>
      </c>
      <c r="F7514" s="2">
        <v>661596522</v>
      </c>
      <c r="G7514" s="2" t="s">
        <v>57473</v>
      </c>
      <c r="H7514" s="2">
        <v>2</v>
      </c>
      <c r="I7514" s="2"/>
      <c r="J7514" s="2"/>
      <c r="K7514" s="2" t="s">
        <v>75909</v>
      </c>
    </row>
    <row r="7515" spans="2:11" x14ac:dyDescent="0.25">
      <c r="B7515" s="4" t="s">
        <v>14116</v>
      </c>
      <c r="C7515" s="2" t="s">
        <v>12321</v>
      </c>
      <c r="D7515" s="2" t="s">
        <v>579</v>
      </c>
      <c r="E7515" s="2" t="str">
        <f>CONCATENATE("Dr ",Tableau1[[#This Row],[nom]]," ",Tableau1[[#This Row],[prenom]])</f>
        <v>Dr CHEMSI Mounir</v>
      </c>
      <c r="F7515" s="2">
        <v>661470222</v>
      </c>
      <c r="G7515" s="2" t="s">
        <v>57474</v>
      </c>
      <c r="H7515" s="2">
        <v>2</v>
      </c>
      <c r="I7515" s="2"/>
      <c r="J7515" s="2"/>
      <c r="K7515" s="2" t="s">
        <v>75906</v>
      </c>
    </row>
    <row r="7516" spans="2:11" x14ac:dyDescent="0.25">
      <c r="B7516" s="4" t="s">
        <v>14117</v>
      </c>
      <c r="C7516" s="2" t="s">
        <v>14099</v>
      </c>
      <c r="D7516" s="2" t="s">
        <v>10705</v>
      </c>
      <c r="E7516" s="2" t="str">
        <f>CONCATENATE("Dr ",Tableau1[[#This Row],[nom]]," ",Tableau1[[#This Row],[prenom]])</f>
        <v>Dr LAKBIRI ABDELILAH</v>
      </c>
      <c r="F7516" s="2">
        <v>661200676</v>
      </c>
      <c r="G7516" s="2" t="s">
        <v>57467</v>
      </c>
      <c r="H7516" s="2">
        <v>11</v>
      </c>
      <c r="I7516" s="2"/>
      <c r="J7516" s="2"/>
      <c r="K7516" s="2" t="s">
        <v>75925</v>
      </c>
    </row>
    <row r="7517" spans="2:11" x14ac:dyDescent="0.25">
      <c r="B7517" s="4" t="s">
        <v>14118</v>
      </c>
      <c r="C7517" s="2" t="s">
        <v>14119</v>
      </c>
      <c r="D7517" s="2" t="s">
        <v>14120</v>
      </c>
      <c r="E7517" s="2" t="str">
        <f>CONCATENATE("Dr ",Tableau1[[#This Row],[nom]]," ",Tableau1[[#This Row],[prenom]])</f>
        <v>Dr CHEMSY FADOUA</v>
      </c>
      <c r="F7517" s="2">
        <v>604051705</v>
      </c>
      <c r="G7517" s="2" t="s">
        <v>57475</v>
      </c>
      <c r="H7517" s="2">
        <v>2</v>
      </c>
      <c r="I7517" s="2"/>
      <c r="J7517" s="2"/>
      <c r="K7517" s="2" t="s">
        <v>75897</v>
      </c>
    </row>
    <row r="7518" spans="2:11" x14ac:dyDescent="0.25">
      <c r="B7518" s="4" t="s">
        <v>14121</v>
      </c>
      <c r="C7518" s="2" t="s">
        <v>14122</v>
      </c>
      <c r="D7518" s="2" t="s">
        <v>232</v>
      </c>
      <c r="E7518" s="2" t="str">
        <f>CONCATENATE("Dr ",Tableau1[[#This Row],[nom]]," ",Tableau1[[#This Row],[prenom]])</f>
        <v>Dr ZADDOUG Omar</v>
      </c>
      <c r="F7518" s="2">
        <v>661300471</v>
      </c>
      <c r="G7518" s="2"/>
      <c r="H7518" s="2">
        <v>10</v>
      </c>
      <c r="I7518" s="2"/>
      <c r="J7518" s="2"/>
      <c r="K7518" s="2" t="s">
        <v>75915</v>
      </c>
    </row>
    <row r="7519" spans="2:11" x14ac:dyDescent="0.25">
      <c r="B7519" s="4" t="s">
        <v>14123</v>
      </c>
      <c r="C7519" s="2" t="s">
        <v>14124</v>
      </c>
      <c r="D7519" s="2" t="s">
        <v>3064</v>
      </c>
      <c r="E7519" s="2" t="str">
        <f>CONCATENATE("Dr ",Tableau1[[#This Row],[nom]]," ",Tableau1[[#This Row],[prenom]])</f>
        <v>Dr CHENANI Hicham</v>
      </c>
      <c r="F7519" s="2">
        <v>661951431</v>
      </c>
      <c r="G7519" s="2"/>
      <c r="H7519" s="2">
        <v>2</v>
      </c>
      <c r="I7519" s="2"/>
      <c r="J7519" s="2"/>
      <c r="K7519" s="2" t="s">
        <v>75897</v>
      </c>
    </row>
    <row r="7520" spans="2:11" x14ac:dyDescent="0.25">
      <c r="B7520" s="4" t="s">
        <v>14125</v>
      </c>
      <c r="C7520" s="2" t="s">
        <v>14126</v>
      </c>
      <c r="D7520" s="2" t="s">
        <v>322</v>
      </c>
      <c r="E7520" s="2" t="str">
        <f>CONCATENATE("Dr ",Tableau1[[#This Row],[nom]]," ",Tableau1[[#This Row],[prenom]])</f>
        <v>Dr CHENFOURI Abdelilah</v>
      </c>
      <c r="F7520" s="2">
        <v>661149388</v>
      </c>
      <c r="G7520" s="2" t="s">
        <v>57476</v>
      </c>
      <c r="H7520" s="2">
        <v>2</v>
      </c>
      <c r="I7520" s="2"/>
      <c r="J7520" s="2"/>
      <c r="K7520" s="2" t="s">
        <v>75904</v>
      </c>
    </row>
    <row r="7521" spans="2:11" x14ac:dyDescent="0.25">
      <c r="B7521" s="4" t="s">
        <v>14127</v>
      </c>
      <c r="C7521" s="2" t="s">
        <v>14128</v>
      </c>
      <c r="D7521" s="2" t="s">
        <v>3431</v>
      </c>
      <c r="E7521" s="2" t="str">
        <f>CONCATENATE("Dr ",Tableau1[[#This Row],[nom]]," ",Tableau1[[#This Row],[prenom]])</f>
        <v>Dr CHENGUIR Meriem</v>
      </c>
      <c r="F7521" s="2">
        <v>662821729</v>
      </c>
      <c r="G7521" s="2" t="s">
        <v>57477</v>
      </c>
      <c r="H7521" s="2">
        <v>2</v>
      </c>
      <c r="I7521" s="2"/>
      <c r="J7521" s="2"/>
      <c r="K7521" s="2" t="s">
        <v>75918</v>
      </c>
    </row>
    <row r="7522" spans="2:11" x14ac:dyDescent="0.25">
      <c r="B7522" s="4" t="s">
        <v>14129</v>
      </c>
      <c r="C7522" s="2" t="s">
        <v>14130</v>
      </c>
      <c r="D7522" s="2" t="s">
        <v>596</v>
      </c>
      <c r="E7522" s="2" t="str">
        <f>CONCATENATE("Dr ",Tableau1[[#This Row],[nom]]," ",Tableau1[[#This Row],[prenom]])</f>
        <v>Dr ELABED EL ALAOUI Ali</v>
      </c>
      <c r="F7522" s="2">
        <v>61270777</v>
      </c>
      <c r="G7522" s="2" t="s">
        <v>57478</v>
      </c>
      <c r="H7522" s="2">
        <v>9</v>
      </c>
      <c r="I7522" s="2"/>
      <c r="J7522" s="2"/>
      <c r="K7522" s="2" t="s">
        <v>75918</v>
      </c>
    </row>
    <row r="7523" spans="2:11" x14ac:dyDescent="0.25">
      <c r="B7523" s="4" t="s">
        <v>14131</v>
      </c>
      <c r="C7523" s="2" t="s">
        <v>14132</v>
      </c>
      <c r="D7523" s="2" t="s">
        <v>4137</v>
      </c>
      <c r="E7523" s="2" t="str">
        <f>CONCATENATE("Dr ",Tableau1[[#This Row],[nom]]," ",Tableau1[[#This Row],[prenom]])</f>
        <v>Dr CHERGUI Mariam</v>
      </c>
      <c r="F7523" s="2">
        <v>661583199</v>
      </c>
      <c r="G7523" s="2" t="s">
        <v>57479</v>
      </c>
      <c r="H7523" s="2">
        <v>2</v>
      </c>
      <c r="I7523" s="2"/>
      <c r="J7523" s="2"/>
      <c r="K7523" s="2" t="s">
        <v>75902</v>
      </c>
    </row>
    <row r="7524" spans="2:11" x14ac:dyDescent="0.25">
      <c r="B7524" s="4" t="s">
        <v>14133</v>
      </c>
      <c r="C7524" s="2" t="s">
        <v>14132</v>
      </c>
      <c r="D7524" s="2" t="s">
        <v>2339</v>
      </c>
      <c r="E7524" s="2" t="str">
        <f>CONCATENATE("Dr ",Tableau1[[#This Row],[nom]]," ",Tableau1[[#This Row],[prenom]])</f>
        <v>Dr CHERGUI Naoual</v>
      </c>
      <c r="F7524" s="2">
        <v>669702633</v>
      </c>
      <c r="G7524" s="2" t="s">
        <v>57480</v>
      </c>
      <c r="H7524" s="2">
        <v>2</v>
      </c>
      <c r="I7524" s="2"/>
      <c r="J7524" s="2"/>
      <c r="K7524" s="2" t="s">
        <v>75897</v>
      </c>
    </row>
    <row r="7525" spans="2:11" x14ac:dyDescent="0.25">
      <c r="B7525" s="4" t="s">
        <v>14134</v>
      </c>
      <c r="C7525" s="2" t="s">
        <v>14135</v>
      </c>
      <c r="D7525" s="2" t="s">
        <v>2693</v>
      </c>
      <c r="E7525" s="2" t="str">
        <f>CONCATENATE("Dr ",Tableau1[[#This Row],[nom]]," ",Tableau1[[#This Row],[prenom]])</f>
        <v>Dr CHERIF BENMOUSSA Hasnaa</v>
      </c>
      <c r="F7525" s="2">
        <v>661461516</v>
      </c>
      <c r="G7525" s="2"/>
      <c r="H7525" s="2">
        <v>2</v>
      </c>
      <c r="I7525" s="2"/>
      <c r="J7525" s="2"/>
      <c r="K7525" s="2" t="s">
        <v>75926</v>
      </c>
    </row>
    <row r="7526" spans="2:11" x14ac:dyDescent="0.25">
      <c r="B7526" s="4" t="s">
        <v>14136</v>
      </c>
      <c r="C7526" s="2" t="s">
        <v>14137</v>
      </c>
      <c r="D7526" s="2" t="s">
        <v>279</v>
      </c>
      <c r="E7526" s="2" t="str">
        <f>CONCATENATE("Dr ",Tableau1[[#This Row],[nom]]," ",Tableau1[[#This Row],[prenom]])</f>
        <v>Dr CHERIF EL GANOUNI Ahmed</v>
      </c>
      <c r="F7526" s="2">
        <v>661169194</v>
      </c>
      <c r="G7526" s="2"/>
      <c r="H7526" s="2">
        <v>2</v>
      </c>
      <c r="I7526" s="2"/>
      <c r="J7526" s="2"/>
      <c r="K7526" s="2" t="s">
        <v>75897</v>
      </c>
    </row>
    <row r="7527" spans="2:11" x14ac:dyDescent="0.25">
      <c r="B7527" s="4" t="s">
        <v>14138</v>
      </c>
      <c r="C7527" s="2" t="s">
        <v>14139</v>
      </c>
      <c r="D7527" s="2" t="s">
        <v>741</v>
      </c>
      <c r="E7527" s="2" t="str">
        <f>CONCATENATE("Dr ",Tableau1[[#This Row],[nom]]," ",Tableau1[[#This Row],[prenom]])</f>
        <v>Dr HARRAK Zineb</v>
      </c>
      <c r="F7527" s="2"/>
      <c r="G7527" s="2"/>
      <c r="H7527" s="2">
        <v>12</v>
      </c>
      <c r="I7527" s="2"/>
      <c r="J7527" s="2"/>
      <c r="K7527" s="2" t="s">
        <v>75902</v>
      </c>
    </row>
    <row r="7528" spans="2:11" x14ac:dyDescent="0.25">
      <c r="B7528" s="4" t="s">
        <v>14140</v>
      </c>
      <c r="C7528" s="2" t="s">
        <v>14141</v>
      </c>
      <c r="D7528" s="2" t="s">
        <v>14142</v>
      </c>
      <c r="E7528" s="2" t="str">
        <f>CONCATENATE("Dr ",Tableau1[[#This Row],[nom]]," ",Tableau1[[#This Row],[prenom]])</f>
        <v>Dr CHERIF MGHARI Dalil</v>
      </c>
      <c r="F7528" s="2">
        <v>669686040</v>
      </c>
      <c r="G7528" s="2" t="s">
        <v>57481</v>
      </c>
      <c r="H7528" s="2">
        <v>2</v>
      </c>
      <c r="I7528" s="2"/>
      <c r="J7528" s="2"/>
      <c r="K7528" s="2" t="s">
        <v>75897</v>
      </c>
    </row>
    <row r="7529" spans="2:11" x14ac:dyDescent="0.25">
      <c r="B7529" s="4" t="s">
        <v>14143</v>
      </c>
      <c r="C7529" s="2" t="s">
        <v>14144</v>
      </c>
      <c r="D7529" s="2" t="s">
        <v>10663</v>
      </c>
      <c r="E7529" s="2" t="str">
        <f>CONCATENATE("Dr ",Tableau1[[#This Row],[nom]]," ",Tableau1[[#This Row],[prenom]])</f>
        <v>Dr CHERIF ZAITOUNI Moulay Ali</v>
      </c>
      <c r="F7529" s="2">
        <v>664900268</v>
      </c>
      <c r="G7529" s="2" t="s">
        <v>57482</v>
      </c>
      <c r="H7529" s="2">
        <v>2</v>
      </c>
      <c r="I7529" s="2"/>
      <c r="J7529" s="2"/>
      <c r="K7529" s="2" t="s">
        <v>75917</v>
      </c>
    </row>
    <row r="7530" spans="2:11" x14ac:dyDescent="0.25">
      <c r="B7530" s="4" t="s">
        <v>14145</v>
      </c>
      <c r="C7530" s="2" t="s">
        <v>14146</v>
      </c>
      <c r="D7530" s="2" t="s">
        <v>1279</v>
      </c>
      <c r="E7530" s="2" t="str">
        <f>CONCATENATE("Dr ",Tableau1[[#This Row],[nom]]," ",Tableau1[[#This Row],[prenom]])</f>
        <v>Dr SANJARI Adil</v>
      </c>
      <c r="F7530" s="2">
        <v>671565803</v>
      </c>
      <c r="G7530" s="2"/>
      <c r="H7530" s="2">
        <v>12</v>
      </c>
      <c r="I7530" s="2"/>
      <c r="J7530" s="2"/>
      <c r="K7530" s="2" t="s">
        <v>75926</v>
      </c>
    </row>
    <row r="7531" spans="2:11" x14ac:dyDescent="0.25">
      <c r="B7531" s="4" t="s">
        <v>14147</v>
      </c>
      <c r="C7531" s="2" t="s">
        <v>14144</v>
      </c>
      <c r="D7531" s="2" t="s">
        <v>2376</v>
      </c>
      <c r="E7531" s="2" t="str">
        <f>CONCATENATE("Dr ",Tableau1[[#This Row],[nom]]," ",Tableau1[[#This Row],[prenom]])</f>
        <v>Dr CHERIF ZAITOUNI Oumaima</v>
      </c>
      <c r="F7531" s="2">
        <v>604714994</v>
      </c>
      <c r="G7531" s="2" t="s">
        <v>57483</v>
      </c>
      <c r="H7531" s="2">
        <v>2</v>
      </c>
      <c r="I7531" s="2"/>
      <c r="J7531" s="2"/>
      <c r="K7531" s="2" t="s">
        <v>75897</v>
      </c>
    </row>
    <row r="7532" spans="2:11" x14ac:dyDescent="0.25">
      <c r="B7532" s="4" t="s">
        <v>14148</v>
      </c>
      <c r="C7532" s="2" t="s">
        <v>6586</v>
      </c>
      <c r="D7532" s="2" t="s">
        <v>261</v>
      </c>
      <c r="E7532" s="2" t="str">
        <f>CONCATENATE("Dr ",Tableau1[[#This Row],[nom]]," ",Tableau1[[#This Row],[prenom]])</f>
        <v>Dr TAHA Abdellatif</v>
      </c>
      <c r="F7532" s="2">
        <v>664777198</v>
      </c>
      <c r="G7532" s="2"/>
      <c r="H7532" s="2">
        <v>12</v>
      </c>
      <c r="I7532" s="2"/>
      <c r="J7532" s="2"/>
      <c r="K7532" s="2" t="s">
        <v>75901</v>
      </c>
    </row>
    <row r="7533" spans="2:11" x14ac:dyDescent="0.25">
      <c r="B7533" s="4" t="s">
        <v>14149</v>
      </c>
      <c r="C7533" s="2" t="s">
        <v>14150</v>
      </c>
      <c r="D7533" s="2" t="s">
        <v>255</v>
      </c>
      <c r="E7533" s="2" t="str">
        <f>CONCATENATE("Dr ",Tableau1[[#This Row],[nom]]," ",Tableau1[[#This Row],[prenom]])</f>
        <v>Dr CHERIFI ALAOUI Bahia</v>
      </c>
      <c r="F7533" s="2">
        <v>661075944</v>
      </c>
      <c r="G7533" s="2" t="s">
        <v>57484</v>
      </c>
      <c r="H7533" s="2">
        <v>2</v>
      </c>
      <c r="I7533" s="2"/>
      <c r="J7533" s="2"/>
      <c r="K7533" s="2" t="s">
        <v>75906</v>
      </c>
    </row>
    <row r="7534" spans="2:11" x14ac:dyDescent="0.25">
      <c r="B7534" s="4" t="s">
        <v>14151</v>
      </c>
      <c r="C7534" s="2" t="s">
        <v>14152</v>
      </c>
      <c r="D7534" s="2" t="s">
        <v>894</v>
      </c>
      <c r="E7534" s="2" t="str">
        <f>CONCATENATE("Dr ",Tableau1[[#This Row],[nom]]," ",Tableau1[[#This Row],[prenom]])</f>
        <v>Dr CHERKAB Rachid</v>
      </c>
      <c r="F7534" s="2">
        <v>661332931</v>
      </c>
      <c r="G7534" s="2" t="s">
        <v>57485</v>
      </c>
      <c r="H7534" s="2">
        <v>2</v>
      </c>
      <c r="I7534" s="2"/>
      <c r="J7534" s="2"/>
      <c r="K7534" s="2" t="s">
        <v>75898</v>
      </c>
    </row>
    <row r="7535" spans="2:11" x14ac:dyDescent="0.25">
      <c r="B7535" s="4" t="s">
        <v>14153</v>
      </c>
      <c r="C7535" s="2" t="s">
        <v>14152</v>
      </c>
      <c r="D7535" s="2" t="s">
        <v>14</v>
      </c>
      <c r="E7535" s="2" t="str">
        <f>CONCATENATE("Dr ",Tableau1[[#This Row],[nom]]," ",Tableau1[[#This Row],[prenom]])</f>
        <v>Dr CHERKAB Lamyaa</v>
      </c>
      <c r="F7535" s="2">
        <v>613689300</v>
      </c>
      <c r="G7535" s="2" t="s">
        <v>57486</v>
      </c>
      <c r="H7535" s="2">
        <v>2</v>
      </c>
      <c r="I7535" s="2"/>
      <c r="J7535" s="2"/>
      <c r="K7535" s="2" t="s">
        <v>75912</v>
      </c>
    </row>
    <row r="7536" spans="2:11" x14ac:dyDescent="0.25">
      <c r="B7536" s="4" t="s">
        <v>14154</v>
      </c>
      <c r="C7536" s="2" t="s">
        <v>338</v>
      </c>
      <c r="D7536" s="2" t="s">
        <v>14155</v>
      </c>
      <c r="E7536" s="2" t="str">
        <f>CONCATENATE("Dr ",Tableau1[[#This Row],[nom]]," ",Tableau1[[#This Row],[prenom]])</f>
        <v>Dr CHERKAOUI Lalla Rizlane</v>
      </c>
      <c r="F7536" s="2">
        <v>661210995</v>
      </c>
      <c r="G7536" s="2" t="s">
        <v>57487</v>
      </c>
      <c r="H7536" s="2">
        <v>2</v>
      </c>
      <c r="I7536" s="2"/>
      <c r="J7536" s="2"/>
      <c r="K7536" s="2" t="s">
        <v>75900</v>
      </c>
    </row>
    <row r="7537" spans="2:11" x14ac:dyDescent="0.25">
      <c r="B7537" s="4" t="s">
        <v>14156</v>
      </c>
      <c r="C7537" s="2" t="s">
        <v>338</v>
      </c>
      <c r="D7537" s="2" t="s">
        <v>249</v>
      </c>
      <c r="E7537" s="2" t="str">
        <f>CONCATENATE("Dr ",Tableau1[[#This Row],[nom]]," ",Tableau1[[#This Row],[prenom]])</f>
        <v>Dr CHERKAOUI Khadija</v>
      </c>
      <c r="F7537" s="2">
        <v>667461326</v>
      </c>
      <c r="G7537" s="2" t="s">
        <v>57488</v>
      </c>
      <c r="H7537" s="2">
        <v>2</v>
      </c>
      <c r="I7537" s="2"/>
      <c r="J7537" s="2"/>
      <c r="K7537" s="2" t="s">
        <v>75907</v>
      </c>
    </row>
    <row r="7538" spans="2:11" x14ac:dyDescent="0.25">
      <c r="B7538" s="4" t="s">
        <v>14157</v>
      </c>
      <c r="C7538" s="2" t="s">
        <v>338</v>
      </c>
      <c r="D7538" s="2" t="s">
        <v>706</v>
      </c>
      <c r="E7538" s="2" t="str">
        <f>CONCATENATE("Dr ",Tableau1[[#This Row],[nom]]," ",Tableau1[[#This Row],[prenom]])</f>
        <v>Dr CHERKAOUI Amina</v>
      </c>
      <c r="F7538" s="2"/>
      <c r="G7538" s="2"/>
      <c r="H7538" s="2">
        <v>2</v>
      </c>
      <c r="I7538" s="2"/>
      <c r="J7538" s="2"/>
      <c r="K7538" s="2" t="s">
        <v>75908</v>
      </c>
    </row>
    <row r="7539" spans="2:11" x14ac:dyDescent="0.25">
      <c r="B7539" s="4" t="s">
        <v>14158</v>
      </c>
      <c r="C7539" s="2" t="s">
        <v>338</v>
      </c>
      <c r="D7539" s="2" t="s">
        <v>1023</v>
      </c>
      <c r="E7539" s="2" t="str">
        <f>CONCATENATE("Dr ",Tableau1[[#This Row],[nom]]," ",Tableau1[[#This Row],[prenom]])</f>
        <v>Dr CHERKAOUI Karim</v>
      </c>
      <c r="F7539" s="2">
        <v>660798190</v>
      </c>
      <c r="G7539" s="2" t="s">
        <v>57489</v>
      </c>
      <c r="H7539" s="2">
        <v>2</v>
      </c>
      <c r="I7539" s="2"/>
      <c r="J7539" s="2"/>
      <c r="K7539" s="2" t="s">
        <v>75900</v>
      </c>
    </row>
    <row r="7540" spans="2:11" x14ac:dyDescent="0.25">
      <c r="B7540" s="4" t="s">
        <v>14159</v>
      </c>
      <c r="C7540" s="2" t="s">
        <v>338</v>
      </c>
      <c r="D7540" s="2" t="s">
        <v>286</v>
      </c>
      <c r="E7540" s="2" t="str">
        <f>CONCATENATE("Dr ",Tableau1[[#This Row],[nom]]," ",Tableau1[[#This Row],[prenom]])</f>
        <v>Dr CHERKAOUI Naima</v>
      </c>
      <c r="F7540" s="2">
        <v>664091307</v>
      </c>
      <c r="G7540" s="2" t="s">
        <v>57490</v>
      </c>
      <c r="H7540" s="2">
        <v>2</v>
      </c>
      <c r="I7540" s="2"/>
      <c r="J7540" s="2"/>
      <c r="K7540" s="2" t="s">
        <v>75897</v>
      </c>
    </row>
    <row r="7541" spans="2:11" x14ac:dyDescent="0.25">
      <c r="B7541" s="4" t="s">
        <v>14160</v>
      </c>
      <c r="C7541" s="2" t="s">
        <v>338</v>
      </c>
      <c r="D7541" s="2" t="s">
        <v>1795</v>
      </c>
      <c r="E7541" s="2" t="str">
        <f>CONCATENATE("Dr ",Tableau1[[#This Row],[nom]]," ",Tableau1[[#This Row],[prenom]])</f>
        <v>Dr CHERKAOUI Meryem</v>
      </c>
      <c r="F7541" s="2">
        <v>661664355</v>
      </c>
      <c r="G7541" s="2" t="s">
        <v>57491</v>
      </c>
      <c r="H7541" s="2">
        <v>2</v>
      </c>
      <c r="I7541" s="2"/>
      <c r="J7541" s="2"/>
      <c r="K7541" s="2" t="s">
        <v>75929</v>
      </c>
    </row>
    <row r="7542" spans="2:11" x14ac:dyDescent="0.25">
      <c r="B7542" s="4" t="s">
        <v>14161</v>
      </c>
      <c r="C7542" s="2" t="s">
        <v>338</v>
      </c>
      <c r="D7542" s="2" t="s">
        <v>232</v>
      </c>
      <c r="E7542" s="2" t="str">
        <f>CONCATENATE("Dr ",Tableau1[[#This Row],[nom]]," ",Tableau1[[#This Row],[prenom]])</f>
        <v>Dr CHERKAOUI Omar</v>
      </c>
      <c r="F7542" s="2">
        <v>661215717</v>
      </c>
      <c r="G7542" s="2" t="s">
        <v>57492</v>
      </c>
      <c r="H7542" s="2">
        <v>2</v>
      </c>
      <c r="I7542" s="2"/>
      <c r="J7542" s="2"/>
      <c r="K7542" s="2" t="s">
        <v>75906</v>
      </c>
    </row>
    <row r="7543" spans="2:11" x14ac:dyDescent="0.25">
      <c r="B7543" s="4" t="s">
        <v>14162</v>
      </c>
      <c r="C7543" s="2" t="s">
        <v>14163</v>
      </c>
      <c r="D7543" s="2" t="s">
        <v>2101</v>
      </c>
      <c r="E7543" s="2" t="str">
        <f>CONCATENATE("Dr ",Tableau1[[#This Row],[nom]]," ",Tableau1[[#This Row],[prenom]])</f>
        <v>Dr MRADMI Wafaa</v>
      </c>
      <c r="F7543" s="2">
        <v>661190492</v>
      </c>
      <c r="G7543" s="2" t="s">
        <v>57493</v>
      </c>
      <c r="H7543" s="2">
        <v>11</v>
      </c>
      <c r="I7543" s="2"/>
      <c r="J7543" s="2"/>
      <c r="K7543" s="2" t="s">
        <v>75912</v>
      </c>
    </row>
    <row r="7544" spans="2:11" x14ac:dyDescent="0.25">
      <c r="B7544" s="4" t="s">
        <v>14164</v>
      </c>
      <c r="C7544" s="2" t="s">
        <v>338</v>
      </c>
      <c r="D7544" s="2" t="s">
        <v>155</v>
      </c>
      <c r="E7544" s="2" t="str">
        <f>CONCATENATE("Dr ",Tableau1[[#This Row],[nom]]," ",Tableau1[[#This Row],[prenom]])</f>
        <v>Dr CHERKAOUI Siham</v>
      </c>
      <c r="F7544" s="2">
        <v>661300048</v>
      </c>
      <c r="G7544" s="2" t="s">
        <v>57494</v>
      </c>
      <c r="H7544" s="2">
        <v>2</v>
      </c>
      <c r="I7544" s="2"/>
      <c r="J7544" s="2"/>
      <c r="K7544" s="2" t="s">
        <v>75933</v>
      </c>
    </row>
    <row r="7545" spans="2:11" x14ac:dyDescent="0.25">
      <c r="B7545" s="4" t="s">
        <v>14165</v>
      </c>
      <c r="C7545" s="2" t="s">
        <v>338</v>
      </c>
      <c r="D7545" s="2" t="s">
        <v>1757</v>
      </c>
      <c r="E7545" s="2" t="str">
        <f>CONCATENATE("Dr ",Tableau1[[#This Row],[nom]]," ",Tableau1[[#This Row],[prenom]])</f>
        <v>Dr CHERKAOUI Anas</v>
      </c>
      <c r="F7545" s="2">
        <v>606030130</v>
      </c>
      <c r="G7545" s="2" t="s">
        <v>57495</v>
      </c>
      <c r="H7545" s="2">
        <v>2</v>
      </c>
      <c r="I7545" s="2"/>
      <c r="J7545" s="2"/>
      <c r="K7545" s="2" t="s">
        <v>75898</v>
      </c>
    </row>
    <row r="7546" spans="2:11" x14ac:dyDescent="0.25">
      <c r="B7546" s="4" t="s">
        <v>14166</v>
      </c>
      <c r="C7546" s="2" t="s">
        <v>14167</v>
      </c>
      <c r="D7546" s="2" t="s">
        <v>517</v>
      </c>
      <c r="E7546" s="2" t="str">
        <f>CONCATENATE("Dr ",Tableau1[[#This Row],[nom]]," ",Tableau1[[#This Row],[prenom]])</f>
        <v>Dr BENARIBA Fouad</v>
      </c>
      <c r="F7546" s="2">
        <v>661206009</v>
      </c>
      <c r="G7546" s="2" t="s">
        <v>57496</v>
      </c>
      <c r="H7546" s="2">
        <v>10</v>
      </c>
      <c r="I7546" s="2"/>
      <c r="J7546" s="2"/>
      <c r="K7546" s="2" t="s">
        <v>75918</v>
      </c>
    </row>
    <row r="7547" spans="2:11" x14ac:dyDescent="0.25">
      <c r="B7547" s="4" t="s">
        <v>14168</v>
      </c>
      <c r="C7547" s="2" t="s">
        <v>338</v>
      </c>
      <c r="D7547" s="2" t="s">
        <v>1279</v>
      </c>
      <c r="E7547" s="2" t="str">
        <f>CONCATENATE("Dr ",Tableau1[[#This Row],[nom]]," ",Tableau1[[#This Row],[prenom]])</f>
        <v>Dr CHERKAOUI Adil</v>
      </c>
      <c r="F7547" s="2">
        <v>614797977</v>
      </c>
      <c r="G7547" s="2" t="s">
        <v>57497</v>
      </c>
      <c r="H7547" s="2">
        <v>2</v>
      </c>
      <c r="I7547" s="2"/>
      <c r="J7547" s="2"/>
      <c r="K7547" s="2" t="s">
        <v>75897</v>
      </c>
    </row>
    <row r="7548" spans="2:11" x14ac:dyDescent="0.25">
      <c r="B7548" s="4" t="s">
        <v>14169</v>
      </c>
      <c r="C7548" s="2" t="s">
        <v>338</v>
      </c>
      <c r="D7548" s="2" t="s">
        <v>188</v>
      </c>
      <c r="E7548" s="2" t="str">
        <f>CONCATENATE("Dr ",Tableau1[[#This Row],[nom]]," ",Tableau1[[#This Row],[prenom]])</f>
        <v>Dr CHERKAOUI Mohammed</v>
      </c>
      <c r="F7548" s="2">
        <v>661154585</v>
      </c>
      <c r="G7548" s="2" t="s">
        <v>57498</v>
      </c>
      <c r="H7548" s="2">
        <v>2</v>
      </c>
      <c r="I7548" s="2"/>
      <c r="J7548" s="2"/>
      <c r="K7548" s="2" t="s">
        <v>75917</v>
      </c>
    </row>
    <row r="7549" spans="2:11" x14ac:dyDescent="0.25">
      <c r="B7549" s="4" t="s">
        <v>14170</v>
      </c>
      <c r="C7549" s="2" t="s">
        <v>338</v>
      </c>
      <c r="D7549" s="2" t="s">
        <v>14171</v>
      </c>
      <c r="E7549" s="2" t="str">
        <f>CONCATENATE("Dr ",Tableau1[[#This Row],[nom]]," ",Tableau1[[#This Row],[prenom]])</f>
        <v>Dr CHERKAOUI Cherki</v>
      </c>
      <c r="F7549" s="2"/>
      <c r="G7549" s="2"/>
      <c r="H7549" s="2">
        <v>2</v>
      </c>
      <c r="I7549" s="2"/>
      <c r="J7549" s="2"/>
      <c r="K7549" s="2" t="s">
        <v>75914</v>
      </c>
    </row>
    <row r="7550" spans="2:11" x14ac:dyDescent="0.25">
      <c r="B7550" s="4" t="s">
        <v>14172</v>
      </c>
      <c r="C7550" s="2" t="s">
        <v>14173</v>
      </c>
      <c r="D7550" s="2" t="s">
        <v>570</v>
      </c>
      <c r="E7550" s="2" t="str">
        <f>CONCATENATE("Dr ",Tableau1[[#This Row],[nom]]," ",Tableau1[[#This Row],[prenom]])</f>
        <v>Dr WAHABI Bouchra</v>
      </c>
      <c r="F7550" s="2">
        <v>669308482</v>
      </c>
      <c r="G7550" s="2" t="s">
        <v>57499</v>
      </c>
      <c r="H7550" s="2">
        <v>10</v>
      </c>
      <c r="I7550" s="2"/>
      <c r="J7550" s="2"/>
      <c r="K7550" s="2" t="s">
        <v>75909</v>
      </c>
    </row>
    <row r="7551" spans="2:11" x14ac:dyDescent="0.25">
      <c r="B7551" s="4" t="s">
        <v>14174</v>
      </c>
      <c r="C7551" s="2" t="s">
        <v>14175</v>
      </c>
      <c r="D7551" s="2" t="s">
        <v>3064</v>
      </c>
      <c r="E7551" s="2" t="str">
        <f>CONCATENATE("Dr ",Tableau1[[#This Row],[nom]]," ",Tableau1[[#This Row],[prenom]])</f>
        <v>Dr DALI Hicham</v>
      </c>
      <c r="F7551" s="2"/>
      <c r="G7551" s="2" t="s">
        <v>57500</v>
      </c>
      <c r="H7551" s="2">
        <v>7</v>
      </c>
      <c r="I7551" s="2"/>
      <c r="J7551" s="2"/>
      <c r="K7551" s="2" t="s">
        <v>75911</v>
      </c>
    </row>
    <row r="7552" spans="2:11" x14ac:dyDescent="0.25">
      <c r="B7552" s="4" t="s">
        <v>14176</v>
      </c>
      <c r="C7552" s="2" t="s">
        <v>14177</v>
      </c>
      <c r="D7552" s="2" t="s">
        <v>5</v>
      </c>
      <c r="E7552" s="2" t="str">
        <f>CONCATENATE("Dr ",Tableau1[[#This Row],[nom]]," ",Tableau1[[#This Row],[prenom]])</f>
        <v>Dr KASSIMI Fatima</v>
      </c>
      <c r="F7552" s="2">
        <v>62182866</v>
      </c>
      <c r="G7552" s="2" t="s">
        <v>57501</v>
      </c>
      <c r="H7552" s="2">
        <v>11</v>
      </c>
      <c r="I7552" s="2"/>
      <c r="J7552" s="2"/>
      <c r="K7552" s="2" t="s">
        <v>75897</v>
      </c>
    </row>
    <row r="7553" spans="2:11" x14ac:dyDescent="0.25">
      <c r="B7553" s="4" t="s">
        <v>14178</v>
      </c>
      <c r="C7553" s="2" t="s">
        <v>14179</v>
      </c>
      <c r="D7553" s="2" t="s">
        <v>1365</v>
      </c>
      <c r="E7553" s="2" t="str">
        <f>CONCATENATE("Dr ",Tableau1[[#This Row],[nom]]," ",Tableau1[[#This Row],[prenom]])</f>
        <v>Dr MIHRADI Wahid</v>
      </c>
      <c r="F7553" s="2"/>
      <c r="G7553" s="2"/>
      <c r="H7553" s="2">
        <v>7</v>
      </c>
      <c r="I7553" s="2"/>
      <c r="J7553" s="2"/>
      <c r="K7553" s="2" t="s">
        <v>75917</v>
      </c>
    </row>
    <row r="7554" spans="2:11" x14ac:dyDescent="0.25">
      <c r="B7554" s="4" t="s">
        <v>14180</v>
      </c>
      <c r="C7554" s="2" t="s">
        <v>14181</v>
      </c>
      <c r="D7554" s="2" t="s">
        <v>5</v>
      </c>
      <c r="E7554" s="2" t="str">
        <f>CONCATENATE("Dr ",Tableau1[[#This Row],[nom]]," ",Tableau1[[#This Row],[prenom]])</f>
        <v>Dr MELKAOUI Fatima</v>
      </c>
      <c r="F7554" s="2">
        <v>611962866</v>
      </c>
      <c r="G7554" s="2"/>
      <c r="H7554" s="2">
        <v>5</v>
      </c>
      <c r="I7554" s="2"/>
      <c r="J7554" s="2"/>
      <c r="K7554" s="2" t="s">
        <v>75904</v>
      </c>
    </row>
    <row r="7555" spans="2:11" x14ac:dyDescent="0.25">
      <c r="B7555" s="4" t="s">
        <v>14182</v>
      </c>
      <c r="C7555" s="2" t="s">
        <v>338</v>
      </c>
      <c r="D7555" s="2" t="s">
        <v>14183</v>
      </c>
      <c r="E7555" s="2" t="str">
        <f>CONCATENATE("Dr ",Tableau1[[#This Row],[nom]]," ",Tableau1[[#This Row],[prenom]])</f>
        <v>Dr CHERKAOUI Sami</v>
      </c>
      <c r="F7555" s="2">
        <v>661549452</v>
      </c>
      <c r="G7555" s="2" t="s">
        <v>57502</v>
      </c>
      <c r="H7555" s="2">
        <v>2</v>
      </c>
      <c r="I7555" s="2"/>
      <c r="J7555" s="2"/>
      <c r="K7555" s="2" t="s">
        <v>75911</v>
      </c>
    </row>
    <row r="7556" spans="2:11" x14ac:dyDescent="0.25">
      <c r="B7556" s="4" t="s">
        <v>14184</v>
      </c>
      <c r="C7556" s="2" t="s">
        <v>338</v>
      </c>
      <c r="D7556" s="2" t="s">
        <v>430</v>
      </c>
      <c r="E7556" s="2" t="str">
        <f>CONCATENATE("Dr ",Tableau1[[#This Row],[nom]]," ",Tableau1[[#This Row],[prenom]])</f>
        <v>Dr CHERKAOUI Amal</v>
      </c>
      <c r="F7556" s="2">
        <v>663643759</v>
      </c>
      <c r="G7556" s="2" t="s">
        <v>57503</v>
      </c>
      <c r="H7556" s="2">
        <v>2</v>
      </c>
      <c r="I7556" s="2"/>
      <c r="J7556" s="2"/>
      <c r="K7556" s="2" t="s">
        <v>75897</v>
      </c>
    </row>
    <row r="7557" spans="2:11" x14ac:dyDescent="0.25">
      <c r="B7557" s="4" t="s">
        <v>14185</v>
      </c>
      <c r="C7557" s="2" t="s">
        <v>5435</v>
      </c>
      <c r="D7557" s="2" t="s">
        <v>8156</v>
      </c>
      <c r="E7557" s="2" t="str">
        <f>CONCATENATE("Dr ",Tableau1[[#This Row],[nom]]," ",Tableau1[[#This Row],[prenom]])</f>
        <v>Dr CHERKAOUI DEKKAKI Mohcine</v>
      </c>
      <c r="F7557" s="2">
        <v>664916447</v>
      </c>
      <c r="G7557" s="2" t="s">
        <v>57504</v>
      </c>
      <c r="H7557" s="2">
        <v>2</v>
      </c>
      <c r="I7557" s="2"/>
      <c r="J7557" s="2"/>
      <c r="K7557" s="2" t="s">
        <v>75904</v>
      </c>
    </row>
    <row r="7558" spans="2:11" x14ac:dyDescent="0.25">
      <c r="B7558" s="4" t="s">
        <v>14186</v>
      </c>
      <c r="C7558" s="2" t="s">
        <v>14187</v>
      </c>
      <c r="D7558" s="2" t="s">
        <v>399</v>
      </c>
      <c r="E7558" s="2" t="str">
        <f>CONCATENATE("Dr ",Tableau1[[#This Row],[nom]]," ",Tableau1[[#This Row],[prenom]])</f>
        <v>Dr SADIK Malika</v>
      </c>
      <c r="F7558" s="2">
        <v>666734413</v>
      </c>
      <c r="G7558" s="2"/>
      <c r="H7558" s="2">
        <v>11</v>
      </c>
      <c r="I7558" s="2"/>
      <c r="J7558" s="2"/>
      <c r="K7558" s="2" t="s">
        <v>75899</v>
      </c>
    </row>
    <row r="7559" spans="2:11" x14ac:dyDescent="0.25">
      <c r="B7559" s="4" t="s">
        <v>14188</v>
      </c>
      <c r="C7559" s="2" t="s">
        <v>14189</v>
      </c>
      <c r="D7559" s="2" t="s">
        <v>4665</v>
      </c>
      <c r="E7559" s="2" t="str">
        <f>CONCATENATE("Dr ",Tableau1[[#This Row],[nom]]," ",Tableau1[[#This Row],[prenom]])</f>
        <v>Dr CHERKAOUI EL BARAKA Fairouz</v>
      </c>
      <c r="F7559" s="2">
        <v>640304195</v>
      </c>
      <c r="G7559" s="2" t="s">
        <v>57505</v>
      </c>
      <c r="H7559" s="2">
        <v>2</v>
      </c>
      <c r="I7559" s="2"/>
      <c r="J7559" s="2"/>
      <c r="K7559" s="2" t="s">
        <v>75905</v>
      </c>
    </row>
    <row r="7560" spans="2:11" x14ac:dyDescent="0.25">
      <c r="B7560" s="4" t="s">
        <v>14190</v>
      </c>
      <c r="C7560" s="2" t="s">
        <v>622</v>
      </c>
      <c r="D7560" s="2" t="s">
        <v>155</v>
      </c>
      <c r="E7560" s="2" t="str">
        <f>CONCATENATE("Dr ",Tableau1[[#This Row],[nom]]," ",Tableau1[[#This Row],[prenom]])</f>
        <v>Dr BELBACHIR Siham</v>
      </c>
      <c r="F7560" s="2">
        <v>668590299</v>
      </c>
      <c r="G7560" s="2" t="s">
        <v>57506</v>
      </c>
      <c r="H7560" s="2">
        <v>10</v>
      </c>
      <c r="I7560" s="2"/>
      <c r="J7560" s="2"/>
      <c r="K7560" s="2" t="s">
        <v>75927</v>
      </c>
    </row>
    <row r="7561" spans="2:11" x14ac:dyDescent="0.25">
      <c r="B7561" s="4" t="s">
        <v>14191</v>
      </c>
      <c r="C7561" s="2" t="s">
        <v>1892</v>
      </c>
      <c r="D7561" s="2" t="s">
        <v>232</v>
      </c>
      <c r="E7561" s="2" t="str">
        <f>CONCATENATE("Dr ",Tableau1[[#This Row],[nom]]," ",Tableau1[[#This Row],[prenom]])</f>
        <v>Dr KABBAJ Omar</v>
      </c>
      <c r="F7561" s="2">
        <v>661145274</v>
      </c>
      <c r="G7561" s="2" t="s">
        <v>57507</v>
      </c>
      <c r="H7561" s="2">
        <v>10</v>
      </c>
      <c r="I7561" s="2"/>
      <c r="J7561" s="2"/>
      <c r="K7561" s="2" t="s">
        <v>75939</v>
      </c>
    </row>
    <row r="7562" spans="2:11" x14ac:dyDescent="0.25">
      <c r="B7562" s="4" t="s">
        <v>14192</v>
      </c>
      <c r="C7562" s="2" t="s">
        <v>14193</v>
      </c>
      <c r="D7562" s="2" t="s">
        <v>14194</v>
      </c>
      <c r="E7562" s="2" t="str">
        <f>CONCATENATE("Dr ",Tableau1[[#This Row],[nom]]," ",Tableau1[[#This Row],[prenom]])</f>
        <v>Dr MADHAR Si-Mohamed</v>
      </c>
      <c r="F7562" s="2">
        <v>662086006</v>
      </c>
      <c r="G7562" s="2"/>
      <c r="H7562" s="2">
        <v>8</v>
      </c>
      <c r="I7562" s="2"/>
      <c r="J7562" s="2"/>
      <c r="K7562" s="2" t="s">
        <v>75915</v>
      </c>
    </row>
    <row r="7563" spans="2:11" x14ac:dyDescent="0.25">
      <c r="B7563" s="4" t="s">
        <v>14195</v>
      </c>
      <c r="C7563" s="2" t="s">
        <v>14196</v>
      </c>
      <c r="D7563" s="2" t="s">
        <v>646</v>
      </c>
      <c r="E7563" s="2" t="str">
        <f>CONCATENATE("Dr ",Tableau1[[#This Row],[nom]]," ",Tableau1[[#This Row],[prenom]])</f>
        <v>Dr BOUSLIKHANE  Hind</v>
      </c>
      <c r="F7563" s="2">
        <v>660255129</v>
      </c>
      <c r="G7563" s="2"/>
      <c r="H7563" s="2">
        <v>5</v>
      </c>
      <c r="I7563" s="2"/>
      <c r="J7563" s="2"/>
      <c r="K7563" s="2" t="s">
        <v>75897</v>
      </c>
    </row>
    <row r="7564" spans="2:11" x14ac:dyDescent="0.25">
      <c r="B7564" s="4" t="s">
        <v>14197</v>
      </c>
      <c r="C7564" s="2" t="s">
        <v>4602</v>
      </c>
      <c r="D7564" s="2" t="s">
        <v>1503</v>
      </c>
      <c r="E7564" s="2" t="str">
        <f>CONCATENATE("Dr ",Tableau1[[#This Row],[nom]]," ",Tableau1[[#This Row],[prenom]])</f>
        <v>Dr CHERKAOUI JAOUAD Farid</v>
      </c>
      <c r="F7564" s="2"/>
      <c r="G7564" s="2"/>
      <c r="H7564" s="2">
        <v>2</v>
      </c>
      <c r="I7564" s="2"/>
      <c r="J7564" s="2"/>
      <c r="K7564" s="2" t="s">
        <v>75917</v>
      </c>
    </row>
    <row r="7565" spans="2:11" x14ac:dyDescent="0.25">
      <c r="B7565" s="4" t="s">
        <v>14198</v>
      </c>
      <c r="C7565" s="2" t="s">
        <v>14199</v>
      </c>
      <c r="D7565" s="2" t="s">
        <v>14200</v>
      </c>
      <c r="E7565" s="2" t="str">
        <f>CONCATENATE("Dr ",Tableau1[[#This Row],[nom]]," ",Tableau1[[#This Row],[prenom]])</f>
        <v>Dr CHERKAOUI SALHI Ghofrane</v>
      </c>
      <c r="F7565" s="2">
        <v>644319378</v>
      </c>
      <c r="G7565" s="2" t="s">
        <v>57508</v>
      </c>
      <c r="H7565" s="2">
        <v>2</v>
      </c>
      <c r="I7565" s="2"/>
      <c r="J7565" s="2"/>
      <c r="K7565" s="2" t="s">
        <v>75922</v>
      </c>
    </row>
    <row r="7566" spans="2:11" x14ac:dyDescent="0.25">
      <c r="B7566" s="4" t="s">
        <v>14201</v>
      </c>
      <c r="C7566" s="2" t="s">
        <v>14202</v>
      </c>
      <c r="D7566" s="2" t="s">
        <v>67</v>
      </c>
      <c r="E7566" s="2" t="str">
        <f>CONCATENATE("Dr ",Tableau1[[#This Row],[nom]]," ",Tableau1[[#This Row],[prenom]])</f>
        <v>Dr CHERKAOUI-OMARI Aicha</v>
      </c>
      <c r="F7566" s="2">
        <v>661132923</v>
      </c>
      <c r="G7566" s="2" t="s">
        <v>57509</v>
      </c>
      <c r="H7566" s="2">
        <v>2</v>
      </c>
      <c r="I7566" s="2"/>
      <c r="J7566" s="2"/>
      <c r="K7566" s="2" t="s">
        <v>75901</v>
      </c>
    </row>
    <row r="7567" spans="2:11" x14ac:dyDescent="0.25">
      <c r="B7567" s="4" t="s">
        <v>14203</v>
      </c>
      <c r="C7567" s="2" t="s">
        <v>14204</v>
      </c>
      <c r="D7567" s="2" t="s">
        <v>188</v>
      </c>
      <c r="E7567" s="2" t="str">
        <f>CONCATENATE("Dr ",Tableau1[[#This Row],[nom]]," ",Tableau1[[#This Row],[prenom]])</f>
        <v>Dr CHEROUAQI Mohammed</v>
      </c>
      <c r="F7567" s="2">
        <v>661318647</v>
      </c>
      <c r="G7567" s="2" t="s">
        <v>57510</v>
      </c>
      <c r="H7567" s="2">
        <v>2</v>
      </c>
      <c r="I7567" s="2"/>
      <c r="J7567" s="2"/>
      <c r="K7567" s="2" t="s">
        <v>75915</v>
      </c>
    </row>
    <row r="7568" spans="2:11" x14ac:dyDescent="0.25">
      <c r="B7568" s="4" t="s">
        <v>14205</v>
      </c>
      <c r="C7568" s="2" t="s">
        <v>14204</v>
      </c>
      <c r="D7568" s="2" t="s">
        <v>3922</v>
      </c>
      <c r="E7568" s="2" t="str">
        <f>CONCATENATE("Dr ",Tableau1[[#This Row],[nom]]," ",Tableau1[[#This Row],[prenom]])</f>
        <v>Dr CHEROUAQI Yasmine</v>
      </c>
      <c r="F7568" s="2">
        <v>662070203</v>
      </c>
      <c r="G7568" s="2" t="s">
        <v>57511</v>
      </c>
      <c r="H7568" s="2">
        <v>2</v>
      </c>
      <c r="I7568" s="2"/>
      <c r="J7568" s="2"/>
      <c r="K7568" s="2" t="s">
        <v>75897</v>
      </c>
    </row>
    <row r="7569" spans="2:11" x14ac:dyDescent="0.25">
      <c r="B7569" s="4" t="s">
        <v>14206</v>
      </c>
      <c r="C7569" s="2" t="s">
        <v>8284</v>
      </c>
      <c r="D7569" s="2" t="s">
        <v>471</v>
      </c>
      <c r="E7569" s="2" t="str">
        <f>CONCATENATE("Dr ",Tableau1[[#This Row],[nom]]," ",Tableau1[[#This Row],[prenom]])</f>
        <v>Dr CHERQAOUI Soumaya</v>
      </c>
      <c r="F7569" s="2">
        <v>673469645</v>
      </c>
      <c r="G7569" s="2" t="s">
        <v>57512</v>
      </c>
      <c r="H7569" s="2">
        <v>2</v>
      </c>
      <c r="I7569" s="2"/>
      <c r="J7569" s="2"/>
      <c r="K7569" s="2" t="s">
        <v>75900</v>
      </c>
    </row>
    <row r="7570" spans="2:11" x14ac:dyDescent="0.25">
      <c r="B7570" s="4" t="s">
        <v>14207</v>
      </c>
      <c r="C7570" s="2" t="s">
        <v>8284</v>
      </c>
      <c r="D7570" s="2" t="s">
        <v>14208</v>
      </c>
      <c r="E7570" s="2" t="str">
        <f>CONCATENATE("Dr ",Tableau1[[#This Row],[nom]]," ",Tableau1[[#This Row],[prenom]])</f>
        <v>Dr CHERQAOUI Damia</v>
      </c>
      <c r="F7570" s="2">
        <v>661353506</v>
      </c>
      <c r="G7570" s="2" t="s">
        <v>57513</v>
      </c>
      <c r="H7570" s="2">
        <v>2</v>
      </c>
      <c r="I7570" s="2"/>
      <c r="J7570" s="2"/>
      <c r="K7570" s="2" t="s">
        <v>75919</v>
      </c>
    </row>
    <row r="7571" spans="2:11" x14ac:dyDescent="0.25">
      <c r="B7571" s="4" t="s">
        <v>14209</v>
      </c>
      <c r="C7571" s="2" t="s">
        <v>980</v>
      </c>
      <c r="D7571" s="2" t="s">
        <v>542</v>
      </c>
      <c r="E7571" s="2" t="str">
        <f>CONCATENATE("Dr ",Tableau1[[#This Row],[nom]]," ",Tableau1[[#This Row],[prenom]])</f>
        <v>Dr SEKKAT Asmaa</v>
      </c>
      <c r="F7571" s="2">
        <v>666033409</v>
      </c>
      <c r="G7571" s="2" t="s">
        <v>57514</v>
      </c>
      <c r="H7571" s="2">
        <v>10</v>
      </c>
      <c r="I7571" s="2"/>
      <c r="J7571" s="2"/>
      <c r="K7571" s="2" t="s">
        <v>75909</v>
      </c>
    </row>
    <row r="7572" spans="2:11" x14ac:dyDescent="0.25">
      <c r="B7572" s="4" t="s">
        <v>14210</v>
      </c>
      <c r="C7572" s="2" t="s">
        <v>8284</v>
      </c>
      <c r="D7572" s="2" t="s">
        <v>14211</v>
      </c>
      <c r="E7572" s="2" t="str">
        <f>CONCATENATE("Dr ",Tableau1[[#This Row],[nom]]," ",Tableau1[[#This Row],[prenom]])</f>
        <v>Dr CHERQAOUI Abdelmounim</v>
      </c>
      <c r="F7572" s="2">
        <v>661467454</v>
      </c>
      <c r="G7572" s="2" t="s">
        <v>57515</v>
      </c>
      <c r="H7572" s="2">
        <v>2</v>
      </c>
      <c r="I7572" s="2"/>
      <c r="J7572" s="2"/>
      <c r="K7572" s="2" t="s">
        <v>75910</v>
      </c>
    </row>
    <row r="7573" spans="2:11" x14ac:dyDescent="0.25">
      <c r="B7573" s="4" t="s">
        <v>14212</v>
      </c>
      <c r="C7573" s="2" t="s">
        <v>14213</v>
      </c>
      <c r="D7573" s="2" t="s">
        <v>232</v>
      </c>
      <c r="E7573" s="2" t="str">
        <f>CONCATENATE("Dr ",Tableau1[[#This Row],[nom]]," ",Tableau1[[#This Row],[prenom]])</f>
        <v>Dr MARGAD Omar</v>
      </c>
      <c r="F7573" s="2">
        <v>655655559</v>
      </c>
      <c r="G7573" s="2" t="s">
        <v>57516</v>
      </c>
      <c r="H7573" s="2">
        <v>10</v>
      </c>
      <c r="I7573" s="2"/>
      <c r="J7573" s="2"/>
      <c r="K7573" s="2" t="s">
        <v>75915</v>
      </c>
    </row>
    <row r="7574" spans="2:11" x14ac:dyDescent="0.25">
      <c r="B7574" s="4" t="s">
        <v>14214</v>
      </c>
      <c r="C7574" s="2" t="s">
        <v>2160</v>
      </c>
      <c r="D7574" s="2" t="s">
        <v>84</v>
      </c>
      <c r="E7574" s="2" t="str">
        <f>CONCATENATE("Dr ",Tableau1[[#This Row],[nom]]," ",Tableau1[[#This Row],[prenom]])</f>
        <v>Dr LATIFI Mohamed</v>
      </c>
      <c r="F7574" s="2">
        <v>661175625</v>
      </c>
      <c r="G7574" s="2" t="s">
        <v>57517</v>
      </c>
      <c r="H7574" s="2">
        <v>8</v>
      </c>
      <c r="I7574" s="2"/>
      <c r="J7574" s="2"/>
      <c r="K7574" s="2" t="s">
        <v>75915</v>
      </c>
    </row>
    <row r="7575" spans="2:11" x14ac:dyDescent="0.25">
      <c r="B7575" s="4" t="s">
        <v>14215</v>
      </c>
      <c r="C7575" s="2" t="s">
        <v>8284</v>
      </c>
      <c r="D7575" s="2" t="s">
        <v>2803</v>
      </c>
      <c r="E7575" s="2" t="str">
        <f>CONCATENATE("Dr ",Tableau1[[#This Row],[nom]]," ",Tableau1[[#This Row],[prenom]])</f>
        <v>Dr CHERQAOUI Sakina</v>
      </c>
      <c r="F7575" s="2">
        <v>661397369</v>
      </c>
      <c r="G7575" s="2" t="s">
        <v>57518</v>
      </c>
      <c r="H7575" s="2">
        <v>2</v>
      </c>
      <c r="I7575" s="2"/>
      <c r="J7575" s="2"/>
      <c r="K7575" s="2" t="s">
        <v>75898</v>
      </c>
    </row>
    <row r="7576" spans="2:11" x14ac:dyDescent="0.25">
      <c r="B7576" s="4" t="s">
        <v>14216</v>
      </c>
      <c r="C7576" s="2" t="s">
        <v>14217</v>
      </c>
      <c r="D7576" s="2" t="s">
        <v>249</v>
      </c>
      <c r="E7576" s="2" t="str">
        <f>CONCATENATE("Dr ",Tableau1[[#This Row],[nom]]," ",Tableau1[[#This Row],[prenom]])</f>
        <v>Dr BELOULIED Khadija</v>
      </c>
      <c r="F7576" s="2">
        <v>661346347</v>
      </c>
      <c r="G7576" s="2" t="s">
        <v>57519</v>
      </c>
      <c r="H7576" s="2">
        <v>10</v>
      </c>
      <c r="I7576" s="2"/>
      <c r="J7576" s="2"/>
      <c r="K7576" s="2" t="s">
        <v>75909</v>
      </c>
    </row>
    <row r="7577" spans="2:11" x14ac:dyDescent="0.25">
      <c r="B7577" s="4" t="s">
        <v>14218</v>
      </c>
      <c r="C7577" s="2" t="s">
        <v>14219</v>
      </c>
      <c r="D7577" s="2" t="s">
        <v>84</v>
      </c>
      <c r="E7577" s="2" t="str">
        <f>CONCATENATE("Dr ",Tableau1[[#This Row],[nom]]," ",Tableau1[[#This Row],[prenom]])</f>
        <v>Dr CHEKLI  Mohamed</v>
      </c>
      <c r="F7577" s="2">
        <v>678705151</v>
      </c>
      <c r="G7577" s="2" t="s">
        <v>57520</v>
      </c>
      <c r="H7577" s="2">
        <v>11</v>
      </c>
      <c r="I7577" s="2"/>
      <c r="J7577" s="2"/>
      <c r="K7577" s="2" t="s">
        <v>75897</v>
      </c>
    </row>
    <row r="7578" spans="2:11" x14ac:dyDescent="0.25">
      <c r="B7578" s="4" t="s">
        <v>14220</v>
      </c>
      <c r="C7578" s="2" t="s">
        <v>8284</v>
      </c>
      <c r="D7578" s="2" t="s">
        <v>227</v>
      </c>
      <c r="E7578" s="2" t="str">
        <f>CONCATENATE("Dr ",Tableau1[[#This Row],[nom]]," ",Tableau1[[#This Row],[prenom]])</f>
        <v>Dr CHERQAOUI Mouna</v>
      </c>
      <c r="F7578" s="2">
        <v>661088643</v>
      </c>
      <c r="G7578" s="2" t="s">
        <v>57521</v>
      </c>
      <c r="H7578" s="2">
        <v>2</v>
      </c>
      <c r="I7578" s="2"/>
      <c r="J7578" s="2"/>
      <c r="K7578" s="2" t="s">
        <v>75897</v>
      </c>
    </row>
    <row r="7579" spans="2:11" x14ac:dyDescent="0.25">
      <c r="B7579" s="4" t="s">
        <v>14221</v>
      </c>
      <c r="C7579" s="2" t="s">
        <v>8284</v>
      </c>
      <c r="D7579" s="2" t="s">
        <v>808</v>
      </c>
      <c r="E7579" s="2" t="str">
        <f>CONCATENATE("Dr ",Tableau1[[#This Row],[nom]]," ",Tableau1[[#This Row],[prenom]])</f>
        <v>Dr CHERQAOUI Najia</v>
      </c>
      <c r="F7579" s="2">
        <v>661207402</v>
      </c>
      <c r="G7579" s="2" t="s">
        <v>57522</v>
      </c>
      <c r="H7579" s="2">
        <v>2</v>
      </c>
      <c r="I7579" s="2"/>
      <c r="J7579" s="2"/>
      <c r="K7579" s="2" t="s">
        <v>75909</v>
      </c>
    </row>
    <row r="7580" spans="2:11" x14ac:dyDescent="0.25">
      <c r="B7580" s="4" t="s">
        <v>14222</v>
      </c>
      <c r="C7580" s="2" t="s">
        <v>7279</v>
      </c>
      <c r="D7580" s="2" t="s">
        <v>694</v>
      </c>
      <c r="E7580" s="2" t="str">
        <f>CONCATENATE("Dr ",Tableau1[[#This Row],[nom]]," ",Tableau1[[#This Row],[prenom]])</f>
        <v>Dr ALAOUI MDARHRI Laila</v>
      </c>
      <c r="F7580" s="2">
        <v>661533826</v>
      </c>
      <c r="G7580" s="2" t="s">
        <v>57523</v>
      </c>
      <c r="H7580" s="2">
        <v>5</v>
      </c>
      <c r="I7580" s="2"/>
      <c r="J7580" s="2"/>
      <c r="K7580" s="2" t="s">
        <v>75908</v>
      </c>
    </row>
    <row r="7581" spans="2:11" x14ac:dyDescent="0.25">
      <c r="B7581" s="4" t="s">
        <v>14223</v>
      </c>
      <c r="C7581" s="2" t="s">
        <v>14224</v>
      </c>
      <c r="D7581" s="2" t="s">
        <v>706</v>
      </c>
      <c r="E7581" s="2" t="str">
        <f>CONCATENATE("Dr ",Tableau1[[#This Row],[nom]]," ",Tableau1[[#This Row],[prenom]])</f>
        <v>Dr LAZGHAD Amina</v>
      </c>
      <c r="F7581" s="2">
        <v>661263061</v>
      </c>
      <c r="G7581" s="2" t="s">
        <v>57524</v>
      </c>
      <c r="H7581" s="2">
        <v>8</v>
      </c>
      <c r="I7581" s="2"/>
      <c r="J7581" s="2"/>
      <c r="K7581" s="2" t="s">
        <v>75907</v>
      </c>
    </row>
    <row r="7582" spans="2:11" x14ac:dyDescent="0.25">
      <c r="B7582" s="4" t="s">
        <v>14225</v>
      </c>
      <c r="C7582" s="2" t="s">
        <v>8284</v>
      </c>
      <c r="D7582" s="2" t="s">
        <v>3519</v>
      </c>
      <c r="E7582" s="2" t="str">
        <f>CONCATENATE("Dr ",Tableau1[[#This Row],[nom]]," ",Tableau1[[#This Row],[prenom]])</f>
        <v>Dr CHERQAOUI Zoubair</v>
      </c>
      <c r="F7582" s="2">
        <v>661207402</v>
      </c>
      <c r="G7582" s="2" t="s">
        <v>57525</v>
      </c>
      <c r="H7582" s="2">
        <v>2</v>
      </c>
      <c r="I7582" s="2"/>
      <c r="J7582" s="2"/>
      <c r="K7582" s="2" t="s">
        <v>75897</v>
      </c>
    </row>
    <row r="7583" spans="2:11" x14ac:dyDescent="0.25">
      <c r="B7583" s="4" t="s">
        <v>14226</v>
      </c>
      <c r="C7583" s="2" t="s">
        <v>8284</v>
      </c>
      <c r="D7583" s="2" t="s">
        <v>2024</v>
      </c>
      <c r="E7583" s="2" t="str">
        <f>CONCATENATE("Dr ",Tableau1[[#This Row],[nom]]," ",Tableau1[[#This Row],[prenom]])</f>
        <v>Dr CHERQAOUI Mohammed Yassine</v>
      </c>
      <c r="F7583" s="2">
        <v>670565482</v>
      </c>
      <c r="G7583" s="2" t="s">
        <v>57526</v>
      </c>
      <c r="H7583" s="2">
        <v>2</v>
      </c>
      <c r="I7583" s="2"/>
      <c r="J7583" s="2"/>
      <c r="K7583" s="2" t="s">
        <v>75910</v>
      </c>
    </row>
    <row r="7584" spans="2:11" x14ac:dyDescent="0.25">
      <c r="B7584" s="4" t="s">
        <v>14227</v>
      </c>
      <c r="C7584" s="2" t="s">
        <v>8284</v>
      </c>
      <c r="D7584" s="2" t="s">
        <v>367</v>
      </c>
      <c r="E7584" s="2" t="str">
        <f>CONCATENATE("Dr ",Tableau1[[#This Row],[nom]]," ",Tableau1[[#This Row],[prenom]])</f>
        <v>Dr CHERQAOUI Oumnia</v>
      </c>
      <c r="F7584" s="2">
        <v>661203734</v>
      </c>
      <c r="G7584" s="2" t="s">
        <v>57527</v>
      </c>
      <c r="H7584" s="2">
        <v>2</v>
      </c>
      <c r="I7584" s="2"/>
      <c r="J7584" s="2"/>
      <c r="K7584" s="2" t="s">
        <v>75897</v>
      </c>
    </row>
    <row r="7585" spans="2:11" x14ac:dyDescent="0.25">
      <c r="B7585" s="4" t="s">
        <v>14228</v>
      </c>
      <c r="C7585" s="2" t="s">
        <v>14229</v>
      </c>
      <c r="D7585" s="2" t="s">
        <v>412</v>
      </c>
      <c r="E7585" s="2" t="str">
        <f>CONCATENATE("Dr ",Tableau1[[#This Row],[nom]]," ",Tableau1[[#This Row],[prenom]])</f>
        <v>Dr CHERQUI Salma</v>
      </c>
      <c r="F7585" s="2">
        <v>665136828</v>
      </c>
      <c r="G7585" s="2" t="s">
        <v>57528</v>
      </c>
      <c r="H7585" s="2">
        <v>2</v>
      </c>
      <c r="I7585" s="2"/>
      <c r="J7585" s="2"/>
      <c r="K7585" s="2" t="s">
        <v>75933</v>
      </c>
    </row>
    <row r="7586" spans="2:11" x14ac:dyDescent="0.25">
      <c r="B7586" s="4" t="s">
        <v>14230</v>
      </c>
      <c r="C7586" s="2" t="s">
        <v>7320</v>
      </c>
      <c r="D7586" s="2" t="s">
        <v>2188</v>
      </c>
      <c r="E7586" s="2" t="str">
        <f>CONCATENATE("Dr ",Tableau1[[#This Row],[nom]]," ",Tableau1[[#This Row],[prenom]])</f>
        <v>Dr CHERRABI Nawal</v>
      </c>
      <c r="F7586" s="2">
        <v>661886178</v>
      </c>
      <c r="G7586" s="2" t="s">
        <v>57529</v>
      </c>
      <c r="H7586" s="2">
        <v>2</v>
      </c>
      <c r="I7586" s="2"/>
      <c r="J7586" s="2"/>
      <c r="K7586" s="2" t="s">
        <v>75911</v>
      </c>
    </row>
    <row r="7587" spans="2:11" x14ac:dyDescent="0.25">
      <c r="B7587" s="4" t="s">
        <v>14231</v>
      </c>
      <c r="C7587" s="2" t="s">
        <v>1422</v>
      </c>
      <c r="D7587" s="2" t="s">
        <v>227</v>
      </c>
      <c r="E7587" s="2" t="str">
        <f>CONCATENATE("Dr ",Tableau1[[#This Row],[nom]]," ",Tableau1[[#This Row],[prenom]])</f>
        <v>Dr EL MANSOURI Mouna</v>
      </c>
      <c r="F7587" s="2">
        <v>663651722</v>
      </c>
      <c r="G7587" s="2" t="s">
        <v>57530</v>
      </c>
      <c r="H7587" s="2">
        <v>8</v>
      </c>
      <c r="I7587" s="2"/>
      <c r="J7587" s="2"/>
      <c r="K7587" s="2" t="s">
        <v>75904</v>
      </c>
    </row>
    <row r="7588" spans="2:11" x14ac:dyDescent="0.25">
      <c r="B7588" s="4" t="s">
        <v>14232</v>
      </c>
      <c r="C7588" s="2" t="s">
        <v>14233</v>
      </c>
      <c r="D7588" s="2" t="s">
        <v>1795</v>
      </c>
      <c r="E7588" s="2" t="str">
        <f>CONCATENATE("Dr ",Tableau1[[#This Row],[nom]]," ",Tableau1[[#This Row],[prenom]])</f>
        <v>Dr OUAJJOU Meryem</v>
      </c>
      <c r="F7588" s="2"/>
      <c r="G7588" s="2"/>
      <c r="H7588" s="2">
        <v>8</v>
      </c>
      <c r="I7588" s="2"/>
      <c r="J7588" s="2"/>
      <c r="K7588" s="2" t="s">
        <v>75897</v>
      </c>
    </row>
    <row r="7589" spans="2:11" x14ac:dyDescent="0.25">
      <c r="B7589" s="4" t="s">
        <v>14234</v>
      </c>
      <c r="C7589" s="2" t="s">
        <v>1672</v>
      </c>
      <c r="D7589" s="2" t="s">
        <v>61</v>
      </c>
      <c r="E7589" s="2" t="str">
        <f>CONCATENATE("Dr ",Tableau1[[#This Row],[nom]]," ",Tableau1[[#This Row],[prenom]])</f>
        <v>Dr CHERRADI Nadia</v>
      </c>
      <c r="F7589" s="2">
        <v>661157788</v>
      </c>
      <c r="G7589" s="2" t="s">
        <v>57531</v>
      </c>
      <c r="H7589" s="2">
        <v>2</v>
      </c>
      <c r="I7589" s="2"/>
      <c r="J7589" s="2"/>
      <c r="K7589" s="2" t="s">
        <v>75902</v>
      </c>
    </row>
    <row r="7590" spans="2:11" x14ac:dyDescent="0.25">
      <c r="B7590" s="4" t="s">
        <v>14235</v>
      </c>
      <c r="C7590" s="2" t="s">
        <v>1672</v>
      </c>
      <c r="D7590" s="2" t="s">
        <v>759</v>
      </c>
      <c r="E7590" s="2" t="str">
        <f>CONCATENATE("Dr ",Tableau1[[#This Row],[nom]]," ",Tableau1[[#This Row],[prenom]])</f>
        <v>Dr CHERRADI Souad</v>
      </c>
      <c r="F7590" s="2"/>
      <c r="G7590" s="2"/>
      <c r="H7590" s="2">
        <v>2</v>
      </c>
      <c r="I7590" s="2"/>
      <c r="J7590" s="2"/>
      <c r="K7590" s="2" t="s">
        <v>75897</v>
      </c>
    </row>
    <row r="7591" spans="2:11" x14ac:dyDescent="0.25">
      <c r="B7591" s="4" t="s">
        <v>14236</v>
      </c>
      <c r="C7591" s="2" t="s">
        <v>14237</v>
      </c>
      <c r="D7591" s="2" t="s">
        <v>14238</v>
      </c>
      <c r="E7591" s="2" t="str">
        <f>CONCATENATE("Dr ",Tableau1[[#This Row],[nom]]," ",Tableau1[[#This Row],[prenom]])</f>
        <v>Dr BELAHCHICHE Abbouch</v>
      </c>
      <c r="F7591" s="2">
        <v>661324913</v>
      </c>
      <c r="G7591" s="2"/>
      <c r="H7591" s="2">
        <v>5</v>
      </c>
      <c r="I7591" s="2"/>
      <c r="J7591" s="2"/>
      <c r="K7591" s="2" t="s">
        <v>75950</v>
      </c>
    </row>
    <row r="7592" spans="2:11" x14ac:dyDescent="0.25">
      <c r="B7592" s="4" t="s">
        <v>14239</v>
      </c>
      <c r="C7592" s="2" t="s">
        <v>1672</v>
      </c>
      <c r="D7592" s="2" t="s">
        <v>14240</v>
      </c>
      <c r="E7592" s="2" t="str">
        <f>CONCATENATE("Dr ",Tableau1[[#This Row],[nom]]," ",Tableau1[[#This Row],[prenom]])</f>
        <v>Dr CHERRADI Mohammed Abdelouhab</v>
      </c>
      <c r="F7592" s="2">
        <v>661240550</v>
      </c>
      <c r="G7592" s="2" t="s">
        <v>57532</v>
      </c>
      <c r="H7592" s="2">
        <v>2</v>
      </c>
      <c r="I7592" s="2"/>
      <c r="J7592" s="2"/>
      <c r="K7592" s="2" t="s">
        <v>75897</v>
      </c>
    </row>
    <row r="7593" spans="2:11" x14ac:dyDescent="0.25">
      <c r="B7593" s="4" t="s">
        <v>14241</v>
      </c>
      <c r="C7593" s="2" t="s">
        <v>14242</v>
      </c>
      <c r="D7593" s="2" t="s">
        <v>331</v>
      </c>
      <c r="E7593" s="2" t="str">
        <f>CONCATENATE("Dr ",Tableau1[[#This Row],[nom]]," ",Tableau1[[#This Row],[prenom]])</f>
        <v>Dr CHERRAQI Sanaa</v>
      </c>
      <c r="F7593" s="2">
        <v>638354677</v>
      </c>
      <c r="G7593" s="2" t="s">
        <v>57533</v>
      </c>
      <c r="H7593" s="2">
        <v>2</v>
      </c>
      <c r="I7593" s="2"/>
      <c r="J7593" s="2"/>
      <c r="K7593" s="2" t="s">
        <v>75923</v>
      </c>
    </row>
    <row r="7594" spans="2:11" x14ac:dyDescent="0.25">
      <c r="B7594" s="4" t="s">
        <v>14243</v>
      </c>
      <c r="C7594" s="2" t="s">
        <v>11044</v>
      </c>
      <c r="D7594" s="2" t="s">
        <v>570</v>
      </c>
      <c r="E7594" s="2" t="str">
        <f>CONCATENATE("Dr ",Tableau1[[#This Row],[nom]]," ",Tableau1[[#This Row],[prenom]])</f>
        <v>Dr BENAABOUD Bouchra</v>
      </c>
      <c r="F7594" s="2">
        <v>661305318</v>
      </c>
      <c r="G7594" s="2" t="s">
        <v>57534</v>
      </c>
      <c r="H7594" s="2">
        <v>10</v>
      </c>
      <c r="I7594" s="2"/>
      <c r="J7594" s="2"/>
      <c r="K7594" s="2" t="s">
        <v>75928</v>
      </c>
    </row>
    <row r="7595" spans="2:11" x14ac:dyDescent="0.25">
      <c r="B7595" s="4" t="s">
        <v>14244</v>
      </c>
      <c r="C7595" s="2" t="s">
        <v>14245</v>
      </c>
      <c r="D7595" s="2" t="s">
        <v>232</v>
      </c>
      <c r="E7595" s="2" t="str">
        <f>CONCATENATE("Dr ",Tableau1[[#This Row],[nom]]," ",Tableau1[[#This Row],[prenom]])</f>
        <v>Dr CHERROUQ Omar</v>
      </c>
      <c r="F7595" s="2"/>
      <c r="G7595" s="2"/>
      <c r="H7595" s="2">
        <v>2</v>
      </c>
      <c r="I7595" s="2"/>
      <c r="J7595" s="2"/>
      <c r="K7595" s="2" t="s">
        <v>75897</v>
      </c>
    </row>
    <row r="7596" spans="2:11" x14ac:dyDescent="0.25">
      <c r="B7596" s="4" t="s">
        <v>14246</v>
      </c>
      <c r="C7596" s="2" t="s">
        <v>4879</v>
      </c>
      <c r="D7596" s="2" t="s">
        <v>3318</v>
      </c>
      <c r="E7596" s="2" t="str">
        <f>CONCATENATE("Dr ",Tableau1[[#This Row],[nom]]," ",Tableau1[[#This Row],[prenom]])</f>
        <v>Dr CHETOUI Yassir</v>
      </c>
      <c r="F7596" s="2">
        <v>619724609</v>
      </c>
      <c r="G7596" s="2" t="s">
        <v>57535</v>
      </c>
      <c r="H7596" s="2">
        <v>2</v>
      </c>
      <c r="I7596" s="2"/>
      <c r="J7596" s="2"/>
      <c r="K7596" s="2" t="s">
        <v>75897</v>
      </c>
    </row>
    <row r="7597" spans="2:11" x14ac:dyDescent="0.25">
      <c r="B7597" s="4" t="s">
        <v>14247</v>
      </c>
      <c r="C7597" s="2" t="s">
        <v>14248</v>
      </c>
      <c r="D7597" s="2" t="s">
        <v>14249</v>
      </c>
      <c r="E7597" s="2" t="str">
        <f>CONCATENATE("Dr ",Tableau1[[#This Row],[nom]]," ",Tableau1[[#This Row],[prenom]])</f>
        <v>Dr CHFIRI Zahia</v>
      </c>
      <c r="F7597" s="2">
        <v>671573353</v>
      </c>
      <c r="G7597" s="2" t="s">
        <v>57536</v>
      </c>
      <c r="H7597" s="2">
        <v>2</v>
      </c>
      <c r="I7597" s="2"/>
      <c r="J7597" s="2"/>
      <c r="K7597" s="2" t="s">
        <v>75902</v>
      </c>
    </row>
    <row r="7598" spans="2:11" x14ac:dyDescent="0.25">
      <c r="B7598" s="4" t="s">
        <v>14250</v>
      </c>
      <c r="C7598" s="2" t="s">
        <v>2118</v>
      </c>
      <c r="D7598" s="2" t="s">
        <v>2178</v>
      </c>
      <c r="E7598" s="2" t="str">
        <f>CONCATENATE("Dr ",Tableau1[[#This Row],[nom]]," ",Tableau1[[#This Row],[prenom]])</f>
        <v>Dr GHARBI Dounia</v>
      </c>
      <c r="F7598" s="2">
        <v>661664881</v>
      </c>
      <c r="G7598" s="2"/>
      <c r="H7598" s="2">
        <v>8</v>
      </c>
      <c r="I7598" s="2"/>
      <c r="J7598" s="2"/>
      <c r="K7598" s="2" t="s">
        <v>75897</v>
      </c>
    </row>
    <row r="7599" spans="2:11" x14ac:dyDescent="0.25">
      <c r="B7599" s="4" t="s">
        <v>14251</v>
      </c>
      <c r="C7599" s="2" t="s">
        <v>5030</v>
      </c>
      <c r="D7599" s="2" t="s">
        <v>894</v>
      </c>
      <c r="E7599" s="2" t="str">
        <f>CONCATENATE("Dr ",Tableau1[[#This Row],[nom]]," ",Tableau1[[#This Row],[prenom]])</f>
        <v>Dr RAHMOUNI Rachid</v>
      </c>
      <c r="F7599" s="2">
        <v>667154026</v>
      </c>
      <c r="G7599" s="2"/>
      <c r="H7599" s="2">
        <v>8</v>
      </c>
      <c r="I7599" s="2"/>
      <c r="J7599" s="2"/>
      <c r="K7599" s="2" t="s">
        <v>75926</v>
      </c>
    </row>
    <row r="7600" spans="2:11" x14ac:dyDescent="0.25">
      <c r="B7600" s="4" t="s">
        <v>14252</v>
      </c>
      <c r="C7600" s="2" t="s">
        <v>60</v>
      </c>
      <c r="D7600" s="2" t="s">
        <v>188</v>
      </c>
      <c r="E7600" s="2" t="str">
        <f>CONCATENATE("Dr ",Tableau1[[#This Row],[nom]]," ",Tableau1[[#This Row],[prenom]])</f>
        <v>Dr BENNANI Mohammed</v>
      </c>
      <c r="F7600" s="2">
        <v>624263729</v>
      </c>
      <c r="G7600" s="2" t="s">
        <v>57537</v>
      </c>
      <c r="H7600" s="2">
        <v>12</v>
      </c>
      <c r="I7600" s="2"/>
      <c r="J7600" s="2"/>
      <c r="K7600" s="2" t="s">
        <v>75898</v>
      </c>
    </row>
    <row r="7601" spans="2:11" x14ac:dyDescent="0.25">
      <c r="B7601" s="4" t="s">
        <v>14253</v>
      </c>
      <c r="C7601" s="2" t="s">
        <v>14254</v>
      </c>
      <c r="D7601" s="2" t="s">
        <v>741</v>
      </c>
      <c r="E7601" s="2" t="str">
        <f>CONCATENATE("Dr ",Tableau1[[#This Row],[nom]]," ",Tableau1[[#This Row],[prenom]])</f>
        <v>Dr SALIH Zineb</v>
      </c>
      <c r="F7601" s="2">
        <v>666900689</v>
      </c>
      <c r="G7601" s="2"/>
      <c r="H7601" s="2">
        <v>4</v>
      </c>
      <c r="I7601" s="2"/>
      <c r="J7601" s="2"/>
      <c r="K7601" s="2" t="s">
        <v>75897</v>
      </c>
    </row>
    <row r="7602" spans="2:11" x14ac:dyDescent="0.25">
      <c r="B7602" s="4" t="s">
        <v>14255</v>
      </c>
      <c r="C7602" s="2" t="s">
        <v>14256</v>
      </c>
      <c r="D7602" s="2" t="s">
        <v>1773</v>
      </c>
      <c r="E7602" s="2" t="str">
        <f>CONCATENATE("Dr ",Tableau1[[#This Row],[nom]]," ",Tableau1[[#This Row],[prenom]])</f>
        <v>Dr ABDELKHALKI Zakaria</v>
      </c>
      <c r="F7602" s="2">
        <v>667995462</v>
      </c>
      <c r="G7602" s="2"/>
      <c r="H7602" s="2">
        <v>10</v>
      </c>
      <c r="I7602" s="2"/>
      <c r="J7602" s="2"/>
      <c r="K7602" s="2" t="s">
        <v>75923</v>
      </c>
    </row>
    <row r="7603" spans="2:11" x14ac:dyDescent="0.25">
      <c r="B7603" s="4" t="s">
        <v>14257</v>
      </c>
      <c r="C7603" s="2" t="s">
        <v>14248</v>
      </c>
      <c r="D7603" s="2" t="s">
        <v>542</v>
      </c>
      <c r="E7603" s="2" t="str">
        <f>CONCATENATE("Dr ",Tableau1[[#This Row],[nom]]," ",Tableau1[[#This Row],[prenom]])</f>
        <v>Dr CHFIRI Asmaa</v>
      </c>
      <c r="F7603" s="2">
        <v>666291810</v>
      </c>
      <c r="G7603" s="2" t="s">
        <v>57538</v>
      </c>
      <c r="H7603" s="2">
        <v>2</v>
      </c>
      <c r="I7603" s="2"/>
      <c r="J7603" s="2"/>
      <c r="K7603" s="2" t="s">
        <v>75897</v>
      </c>
    </row>
    <row r="7604" spans="2:11" x14ac:dyDescent="0.25">
      <c r="B7604" s="4" t="s">
        <v>14258</v>
      </c>
      <c r="C7604" s="2" t="s">
        <v>14259</v>
      </c>
      <c r="D7604" s="2" t="s">
        <v>14260</v>
      </c>
      <c r="E7604" s="2" t="str">
        <f>CONCATENATE("Dr ",Tableau1[[#This Row],[nom]]," ",Tableau1[[#This Row],[prenom]])</f>
        <v>Dr ALEXANDRESCU Raluca</v>
      </c>
      <c r="F7604" s="2">
        <v>678205360</v>
      </c>
      <c r="G7604" s="2"/>
      <c r="H7604" s="2">
        <v>11</v>
      </c>
      <c r="I7604" s="2"/>
      <c r="J7604" s="2"/>
      <c r="K7604" s="2" t="s">
        <v>75897</v>
      </c>
    </row>
    <row r="7605" spans="2:11" x14ac:dyDescent="0.25">
      <c r="B7605" s="4" t="s">
        <v>14261</v>
      </c>
      <c r="C7605" s="2" t="s">
        <v>14262</v>
      </c>
      <c r="D7605" s="2" t="s">
        <v>4202</v>
      </c>
      <c r="E7605" s="2" t="str">
        <f>CONCATENATE("Dr ",Tableau1[[#This Row],[nom]]," ",Tableau1[[#This Row],[prenom]])</f>
        <v>Dr CHIADMI Dalal</v>
      </c>
      <c r="F7605" s="2">
        <v>666702424</v>
      </c>
      <c r="G7605" s="2" t="s">
        <v>57539</v>
      </c>
      <c r="H7605" s="2">
        <v>2</v>
      </c>
      <c r="I7605" s="2"/>
      <c r="J7605" s="2"/>
      <c r="K7605" s="2" t="s">
        <v>75897</v>
      </c>
    </row>
    <row r="7606" spans="2:11" x14ac:dyDescent="0.25">
      <c r="B7606" s="4" t="s">
        <v>14263</v>
      </c>
      <c r="C7606" s="2" t="s">
        <v>14264</v>
      </c>
      <c r="D7606" s="2" t="s">
        <v>4907</v>
      </c>
      <c r="E7606" s="2" t="str">
        <f>CONCATENATE("Dr ",Tableau1[[#This Row],[nom]]," ",Tableau1[[#This Row],[prenom]])</f>
        <v>Dr TICHANI Khaddouj</v>
      </c>
      <c r="F7606" s="2">
        <v>661226474</v>
      </c>
      <c r="G7606" s="2"/>
      <c r="H7606" s="2">
        <v>11</v>
      </c>
      <c r="I7606" s="2"/>
      <c r="J7606" s="2"/>
      <c r="K7606" s="2" t="s">
        <v>75897</v>
      </c>
    </row>
    <row r="7607" spans="2:11" x14ac:dyDescent="0.25">
      <c r="B7607" s="4" t="s">
        <v>14265</v>
      </c>
      <c r="C7607" s="2" t="s">
        <v>14266</v>
      </c>
      <c r="D7607" s="2" t="s">
        <v>542</v>
      </c>
      <c r="E7607" s="2" t="str">
        <f>CONCATENATE("Dr ",Tableau1[[#This Row],[nom]]," ",Tableau1[[#This Row],[prenom]])</f>
        <v>Dr SOUGNI Asmaa</v>
      </c>
      <c r="F7607" s="2">
        <v>662547960</v>
      </c>
      <c r="G7607" s="2" t="s">
        <v>57540</v>
      </c>
      <c r="H7607" s="2">
        <v>10</v>
      </c>
      <c r="I7607" s="2"/>
      <c r="J7607" s="2"/>
      <c r="K7607" s="2" t="s">
        <v>75909</v>
      </c>
    </row>
    <row r="7608" spans="2:11" x14ac:dyDescent="0.25">
      <c r="B7608" s="4" t="s">
        <v>14267</v>
      </c>
      <c r="C7608" s="2" t="s">
        <v>14262</v>
      </c>
      <c r="D7608" s="2" t="s">
        <v>4311</v>
      </c>
      <c r="E7608" s="2" t="str">
        <f>CONCATENATE("Dr ",Tableau1[[#This Row],[nom]]," ",Tableau1[[#This Row],[prenom]])</f>
        <v>Dr CHIADMI Mohamed Amine</v>
      </c>
      <c r="F7608" s="2">
        <v>661419000</v>
      </c>
      <c r="G7608" s="2" t="s">
        <v>57541</v>
      </c>
      <c r="H7608" s="2">
        <v>2</v>
      </c>
      <c r="I7608" s="2"/>
      <c r="J7608" s="2"/>
      <c r="K7608" s="2" t="s">
        <v>75897</v>
      </c>
    </row>
    <row r="7609" spans="2:11" x14ac:dyDescent="0.25">
      <c r="B7609" s="4" t="s">
        <v>14268</v>
      </c>
      <c r="C7609" s="2" t="s">
        <v>14269</v>
      </c>
      <c r="D7609" s="2" t="s">
        <v>697</v>
      </c>
      <c r="E7609" s="2" t="str">
        <f>CONCATENATE("Dr ",Tableau1[[#This Row],[nom]]," ",Tableau1[[#This Row],[prenom]])</f>
        <v>Dr CHIBANE Said</v>
      </c>
      <c r="F7609" s="2">
        <v>661176774</v>
      </c>
      <c r="G7609" s="2" t="s">
        <v>57542</v>
      </c>
      <c r="H7609" s="2">
        <v>2</v>
      </c>
      <c r="I7609" s="2"/>
      <c r="J7609" s="2"/>
      <c r="K7609" s="2" t="s">
        <v>75897</v>
      </c>
    </row>
    <row r="7610" spans="2:11" x14ac:dyDescent="0.25">
      <c r="B7610" s="4" t="s">
        <v>14270</v>
      </c>
      <c r="C7610" s="2" t="s">
        <v>14269</v>
      </c>
      <c r="D7610" s="2" t="s">
        <v>417</v>
      </c>
      <c r="E7610" s="2" t="str">
        <f>CONCATENATE("Dr ",Tableau1[[#This Row],[nom]]," ",Tableau1[[#This Row],[prenom]])</f>
        <v>Dr CHIBANE Sara</v>
      </c>
      <c r="F7610" s="2">
        <v>669679157</v>
      </c>
      <c r="G7610" s="2" t="s">
        <v>57543</v>
      </c>
      <c r="H7610" s="2">
        <v>2</v>
      </c>
      <c r="I7610" s="2"/>
      <c r="J7610" s="2"/>
      <c r="K7610" s="2" t="s">
        <v>75900</v>
      </c>
    </row>
    <row r="7611" spans="2:11" x14ac:dyDescent="0.25">
      <c r="B7611" s="4" t="s">
        <v>14271</v>
      </c>
      <c r="C7611" s="2" t="s">
        <v>5617</v>
      </c>
      <c r="D7611" s="2" t="s">
        <v>1899</v>
      </c>
      <c r="E7611" s="2" t="str">
        <f>CONCATENATE("Dr ",Tableau1[[#This Row],[nom]]," ",Tableau1[[#This Row],[prenom]])</f>
        <v>Dr ZERHOUNI Nabil</v>
      </c>
      <c r="F7611" s="2"/>
      <c r="G7611" s="2"/>
      <c r="H7611" s="2">
        <v>11</v>
      </c>
      <c r="I7611" s="2"/>
      <c r="J7611" s="2"/>
      <c r="K7611" s="2" t="s">
        <v>75920</v>
      </c>
    </row>
    <row r="7612" spans="2:11" x14ac:dyDescent="0.25">
      <c r="B7612" s="4" t="s">
        <v>14272</v>
      </c>
      <c r="C7612" s="2" t="s">
        <v>14273</v>
      </c>
      <c r="D7612" s="2" t="s">
        <v>14274</v>
      </c>
      <c r="E7612" s="2" t="str">
        <f>CONCATENATE("Dr ",Tableau1[[#This Row],[nom]]," ",Tableau1[[#This Row],[prenom]])</f>
        <v>Dr SAHBANI  Shible</v>
      </c>
      <c r="F7612" s="2">
        <v>661457154</v>
      </c>
      <c r="G7612" s="2" t="s">
        <v>57544</v>
      </c>
      <c r="H7612" s="2">
        <v>10</v>
      </c>
      <c r="I7612" s="2"/>
      <c r="J7612" s="2"/>
      <c r="K7612" s="2" t="s">
        <v>75946</v>
      </c>
    </row>
    <row r="7613" spans="2:11" x14ac:dyDescent="0.25">
      <c r="B7613" s="4" t="s">
        <v>14275</v>
      </c>
      <c r="C7613" s="2" t="s">
        <v>4571</v>
      </c>
      <c r="D7613" s="2" t="s">
        <v>492</v>
      </c>
      <c r="E7613" s="2" t="str">
        <f>CONCATENATE("Dr ",Tableau1[[#This Row],[nom]]," ",Tableau1[[#This Row],[prenom]])</f>
        <v>Dr CHIBANI Mostafa</v>
      </c>
      <c r="F7613" s="2">
        <v>661147894</v>
      </c>
      <c r="G7613" s="2" t="s">
        <v>57545</v>
      </c>
      <c r="H7613" s="2">
        <v>2</v>
      </c>
      <c r="I7613" s="2"/>
      <c r="J7613" s="2"/>
      <c r="K7613" s="2" t="s">
        <v>75900</v>
      </c>
    </row>
    <row r="7614" spans="2:11" x14ac:dyDescent="0.25">
      <c r="B7614" s="4" t="s">
        <v>14276</v>
      </c>
      <c r="C7614" s="2" t="s">
        <v>14277</v>
      </c>
      <c r="D7614" s="2" t="s">
        <v>694</v>
      </c>
      <c r="E7614" s="2" t="str">
        <f>CONCATENATE("Dr ",Tableau1[[#This Row],[nom]]," ",Tableau1[[#This Row],[prenom]])</f>
        <v>Dr OUAAMOU Laila</v>
      </c>
      <c r="F7614" s="2">
        <v>664182848</v>
      </c>
      <c r="G7614" s="2"/>
      <c r="H7614" s="2">
        <v>4</v>
      </c>
      <c r="I7614" s="2"/>
      <c r="J7614" s="2"/>
      <c r="K7614" s="2" t="s">
        <v>75897</v>
      </c>
    </row>
    <row r="7615" spans="2:11" x14ac:dyDescent="0.25">
      <c r="B7615" s="4" t="s">
        <v>14278</v>
      </c>
      <c r="C7615" s="2" t="s">
        <v>4571</v>
      </c>
      <c r="D7615" s="2" t="s">
        <v>14279</v>
      </c>
      <c r="E7615" s="2" t="str">
        <f>CONCATENATE("Dr ",Tableau1[[#This Row],[nom]]," ",Tableau1[[#This Row],[prenom]])</f>
        <v xml:space="preserve">Dr CHIBANI Mohamed </v>
      </c>
      <c r="F7615" s="2">
        <v>661912178</v>
      </c>
      <c r="G7615" s="2" t="s">
        <v>57546</v>
      </c>
      <c r="H7615" s="2">
        <v>2</v>
      </c>
      <c r="I7615" s="2"/>
      <c r="J7615" s="2"/>
      <c r="K7615" s="2" t="s">
        <v>75897</v>
      </c>
    </row>
    <row r="7616" spans="2:11" x14ac:dyDescent="0.25">
      <c r="B7616" s="4" t="s">
        <v>14280</v>
      </c>
      <c r="C7616" s="2" t="s">
        <v>14281</v>
      </c>
      <c r="D7616" s="2" t="s">
        <v>5977</v>
      </c>
      <c r="E7616" s="2" t="str">
        <f>CONCATENATE("Dr ",Tableau1[[#This Row],[nom]]," ",Tableau1[[#This Row],[prenom]])</f>
        <v>Dr CHIBL Fatima-Ezzahra</v>
      </c>
      <c r="F7616" s="2">
        <v>666026778</v>
      </c>
      <c r="G7616" s="2"/>
      <c r="H7616" s="2">
        <v>2</v>
      </c>
      <c r="I7616" s="2"/>
      <c r="J7616" s="2"/>
      <c r="K7616" s="2" t="s">
        <v>75926</v>
      </c>
    </row>
    <row r="7617" spans="2:11" x14ac:dyDescent="0.25">
      <c r="B7617" s="4" t="s">
        <v>14282</v>
      </c>
      <c r="C7617" s="2" t="s">
        <v>14283</v>
      </c>
      <c r="D7617" s="2" t="s">
        <v>249</v>
      </c>
      <c r="E7617" s="2" t="str">
        <f>CONCATENATE("Dr ",Tableau1[[#This Row],[nom]]," ",Tableau1[[#This Row],[prenom]])</f>
        <v>Dr LAHOUIR Khadija</v>
      </c>
      <c r="F7617" s="2">
        <v>68561184</v>
      </c>
      <c r="G7617" s="2"/>
      <c r="H7617" s="2">
        <v>8</v>
      </c>
      <c r="I7617" s="2"/>
      <c r="J7617" s="2"/>
      <c r="K7617" s="2" t="s">
        <v>75909</v>
      </c>
    </row>
    <row r="7618" spans="2:11" x14ac:dyDescent="0.25">
      <c r="B7618" s="4" t="s">
        <v>14284</v>
      </c>
      <c r="C7618" s="2" t="s">
        <v>14285</v>
      </c>
      <c r="D7618" s="2" t="s">
        <v>1128</v>
      </c>
      <c r="E7618" s="2" t="str">
        <f>CONCATENATE("Dr ",Tableau1[[#This Row],[nom]]," ",Tableau1[[#This Row],[prenom]])</f>
        <v>Dr CHIBLI  Radia</v>
      </c>
      <c r="F7618" s="2">
        <v>671380151</v>
      </c>
      <c r="G7618" s="2" t="s">
        <v>57547</v>
      </c>
      <c r="H7618" s="2">
        <v>2</v>
      </c>
      <c r="I7618" s="2"/>
      <c r="J7618" s="2"/>
      <c r="K7618" s="2" t="s">
        <v>75901</v>
      </c>
    </row>
    <row r="7619" spans="2:11" x14ac:dyDescent="0.25">
      <c r="B7619" s="4" t="s">
        <v>14286</v>
      </c>
      <c r="C7619" s="2" t="s">
        <v>14287</v>
      </c>
      <c r="D7619" s="2" t="s">
        <v>8818</v>
      </c>
      <c r="E7619" s="2" t="str">
        <f>CONCATENATE("Dr ",Tableau1[[#This Row],[nom]]," ",Tableau1[[#This Row],[prenom]])</f>
        <v>Dr CHIBOUB Abdel-Ilah</v>
      </c>
      <c r="F7619" s="2">
        <v>661410752</v>
      </c>
      <c r="G7619" s="2"/>
      <c r="H7619" s="2">
        <v>2</v>
      </c>
      <c r="I7619" s="2"/>
      <c r="J7619" s="2"/>
      <c r="K7619" s="2" t="s">
        <v>75904</v>
      </c>
    </row>
    <row r="7620" spans="2:11" x14ac:dyDescent="0.25">
      <c r="B7620" s="4" t="s">
        <v>14288</v>
      </c>
      <c r="C7620" s="2" t="s">
        <v>14289</v>
      </c>
      <c r="D7620" s="2" t="s">
        <v>3167</v>
      </c>
      <c r="E7620" s="2" t="str">
        <f>CONCATENATE("Dr ",Tableau1[[#This Row],[nom]]," ",Tableau1[[#This Row],[prenom]])</f>
        <v>Dr CHICHA Fatima Zahra</v>
      </c>
      <c r="F7620" s="2">
        <v>665088458</v>
      </c>
      <c r="G7620" s="2" t="s">
        <v>57548</v>
      </c>
      <c r="H7620" s="2">
        <v>2</v>
      </c>
      <c r="I7620" s="2"/>
      <c r="J7620" s="2"/>
      <c r="K7620" s="2" t="s">
        <v>75909</v>
      </c>
    </row>
    <row r="7621" spans="2:11" x14ac:dyDescent="0.25">
      <c r="B7621" s="4" t="s">
        <v>14290</v>
      </c>
      <c r="C7621" s="2" t="s">
        <v>14291</v>
      </c>
      <c r="D7621" s="2" t="s">
        <v>2188</v>
      </c>
      <c r="E7621" s="2" t="str">
        <f>CONCATENATE("Dr ",Tableau1[[#This Row],[nom]]," ",Tableau1[[#This Row],[prenom]])</f>
        <v>Dr CHIGUER Nawal</v>
      </c>
      <c r="F7621" s="2">
        <v>694462924</v>
      </c>
      <c r="G7621" s="2" t="s">
        <v>57549</v>
      </c>
      <c r="H7621" s="2">
        <v>2</v>
      </c>
      <c r="I7621" s="2"/>
      <c r="J7621" s="2"/>
      <c r="K7621" s="2" t="s">
        <v>75897</v>
      </c>
    </row>
    <row r="7622" spans="2:11" x14ac:dyDescent="0.25">
      <c r="B7622" s="4" t="s">
        <v>14292</v>
      </c>
      <c r="C7622" s="2" t="s">
        <v>14291</v>
      </c>
      <c r="D7622" s="2" t="s">
        <v>2641</v>
      </c>
      <c r="E7622" s="2" t="str">
        <f>CONCATENATE("Dr ",Tableau1[[#This Row],[nom]]," ",Tableau1[[#This Row],[prenom]])</f>
        <v>Dr CHIGUER Jihane</v>
      </c>
      <c r="F7622" s="2">
        <v>669478496</v>
      </c>
      <c r="G7622" s="2" t="s">
        <v>57550</v>
      </c>
      <c r="H7622" s="2">
        <v>2</v>
      </c>
      <c r="I7622" s="2"/>
      <c r="J7622" s="2"/>
      <c r="K7622" s="2" t="s">
        <v>75923</v>
      </c>
    </row>
    <row r="7623" spans="2:11" x14ac:dyDescent="0.25">
      <c r="B7623" s="4" t="s">
        <v>14293</v>
      </c>
      <c r="C7623" s="2" t="s">
        <v>14291</v>
      </c>
      <c r="D7623" s="2" t="s">
        <v>570</v>
      </c>
      <c r="E7623" s="2" t="str">
        <f>CONCATENATE("Dr ",Tableau1[[#This Row],[nom]]," ",Tableau1[[#This Row],[prenom]])</f>
        <v>Dr CHIGUER Bouchra</v>
      </c>
      <c r="F7623" s="2">
        <v>650093549</v>
      </c>
      <c r="G7623" s="2" t="s">
        <v>57551</v>
      </c>
      <c r="H7623" s="2">
        <v>2</v>
      </c>
      <c r="I7623" s="2"/>
      <c r="J7623" s="2"/>
      <c r="K7623" s="2" t="s">
        <v>75923</v>
      </c>
    </row>
    <row r="7624" spans="2:11" x14ac:dyDescent="0.25">
      <c r="B7624" s="4" t="s">
        <v>14294</v>
      </c>
      <c r="C7624" s="2" t="s">
        <v>14295</v>
      </c>
      <c r="D7624" s="2" t="s">
        <v>9040</v>
      </c>
      <c r="E7624" s="2" t="str">
        <f>CONCATENATE("Dr ",Tableau1[[#This Row],[nom]]," ",Tableau1[[#This Row],[prenom]])</f>
        <v>Dr CHIGUER  Chaimae</v>
      </c>
      <c r="F7624" s="2">
        <v>638603914</v>
      </c>
      <c r="G7624" s="2" t="s">
        <v>57552</v>
      </c>
      <c r="H7624" s="2">
        <v>2</v>
      </c>
      <c r="I7624" s="2"/>
      <c r="J7624" s="2"/>
      <c r="K7624" s="2" t="s">
        <v>75897</v>
      </c>
    </row>
    <row r="7625" spans="2:11" x14ac:dyDescent="0.25">
      <c r="B7625" s="4" t="s">
        <v>14296</v>
      </c>
      <c r="C7625" s="2" t="s">
        <v>6653</v>
      </c>
      <c r="D7625" s="2" t="s">
        <v>570</v>
      </c>
      <c r="E7625" s="2" t="str">
        <f>CONCATENATE("Dr ",Tableau1[[#This Row],[nom]]," ",Tableau1[[#This Row],[prenom]])</f>
        <v>Dr AMAOUI Bouchra</v>
      </c>
      <c r="F7625" s="2">
        <v>660549833</v>
      </c>
      <c r="G7625" s="2"/>
      <c r="H7625" s="2">
        <v>11</v>
      </c>
      <c r="I7625" s="2"/>
      <c r="J7625" s="2"/>
      <c r="K7625" s="2" t="s">
        <v>75939</v>
      </c>
    </row>
    <row r="7626" spans="2:11" x14ac:dyDescent="0.25">
      <c r="B7626" s="4" t="s">
        <v>14297</v>
      </c>
      <c r="C7626" s="2" t="s">
        <v>6479</v>
      </c>
      <c r="D7626" s="2" t="s">
        <v>276</v>
      </c>
      <c r="E7626" s="2" t="str">
        <f>CONCATENATE("Dr ",Tableau1[[#This Row],[nom]]," ",Tableau1[[#This Row],[prenom]])</f>
        <v>Dr CHIHAB Abdeslam</v>
      </c>
      <c r="F7626" s="2">
        <v>661075549</v>
      </c>
      <c r="G7626" s="2" t="s">
        <v>57553</v>
      </c>
      <c r="H7626" s="2">
        <v>2</v>
      </c>
      <c r="I7626" s="2"/>
      <c r="J7626" s="2"/>
      <c r="K7626" s="2" t="s">
        <v>75897</v>
      </c>
    </row>
    <row r="7627" spans="2:11" x14ac:dyDescent="0.25">
      <c r="B7627" s="4" t="s">
        <v>14298</v>
      </c>
      <c r="C7627" s="2" t="s">
        <v>14299</v>
      </c>
      <c r="D7627" s="2" t="s">
        <v>697</v>
      </c>
      <c r="E7627" s="2" t="str">
        <f>CONCATENATE("Dr ",Tableau1[[#This Row],[nom]]," ",Tableau1[[#This Row],[prenom]])</f>
        <v>Dr MOUZOUN Said</v>
      </c>
      <c r="F7627" s="2"/>
      <c r="G7627" s="2"/>
      <c r="H7627" s="2">
        <v>12</v>
      </c>
      <c r="I7627" s="2"/>
      <c r="J7627" s="2"/>
      <c r="K7627" s="2" t="s">
        <v>75897</v>
      </c>
    </row>
    <row r="7628" spans="2:11" x14ac:dyDescent="0.25">
      <c r="B7628" s="4" t="s">
        <v>14300</v>
      </c>
      <c r="C7628" s="2" t="s">
        <v>6479</v>
      </c>
      <c r="D7628" s="2" t="s">
        <v>1473</v>
      </c>
      <c r="E7628" s="2" t="str">
        <f>CONCATENATE("Dr ",Tableau1[[#This Row],[nom]]," ",Tableau1[[#This Row],[prenom]])</f>
        <v>Dr CHIHAB Samir</v>
      </c>
      <c r="F7628" s="2">
        <v>696486643</v>
      </c>
      <c r="G7628" s="2" t="s">
        <v>57554</v>
      </c>
      <c r="H7628" s="2">
        <v>2</v>
      </c>
      <c r="I7628" s="2"/>
      <c r="J7628" s="2"/>
      <c r="K7628" s="2" t="s">
        <v>75915</v>
      </c>
    </row>
    <row r="7629" spans="2:11" x14ac:dyDescent="0.25">
      <c r="B7629" s="4" t="s">
        <v>14301</v>
      </c>
      <c r="C7629" s="2" t="s">
        <v>11365</v>
      </c>
      <c r="D7629" s="2" t="s">
        <v>232</v>
      </c>
      <c r="E7629" s="2" t="str">
        <f>CONCATENATE("Dr ",Tableau1[[#This Row],[nom]]," ",Tableau1[[#This Row],[prenom]])</f>
        <v>Dr BENHADDOU ANDALOUSSI Omar</v>
      </c>
      <c r="F7629" s="2">
        <v>663600677</v>
      </c>
      <c r="G7629" s="2" t="s">
        <v>57555</v>
      </c>
      <c r="H7629" s="2">
        <v>11</v>
      </c>
      <c r="I7629" s="2"/>
      <c r="J7629" s="2"/>
      <c r="K7629" s="2" t="s">
        <v>75909</v>
      </c>
    </row>
    <row r="7630" spans="2:11" x14ac:dyDescent="0.25">
      <c r="B7630" s="4" t="s">
        <v>14302</v>
      </c>
      <c r="C7630" s="2" t="s">
        <v>6479</v>
      </c>
      <c r="D7630" s="2" t="s">
        <v>2517</v>
      </c>
      <c r="E7630" s="2" t="str">
        <f>CONCATENATE("Dr ",Tableau1[[#This Row],[nom]]," ",Tableau1[[#This Row],[prenom]])</f>
        <v>Dr CHIHAB Habiba</v>
      </c>
      <c r="F7630" s="2">
        <v>664483163</v>
      </c>
      <c r="G7630" s="2" t="s">
        <v>57556</v>
      </c>
      <c r="H7630" s="2">
        <v>2</v>
      </c>
      <c r="I7630" s="2"/>
      <c r="J7630" s="2"/>
      <c r="K7630" s="2" t="s">
        <v>75897</v>
      </c>
    </row>
    <row r="7631" spans="2:11" x14ac:dyDescent="0.25">
      <c r="B7631" s="4" t="s">
        <v>14303</v>
      </c>
      <c r="C7631" s="2" t="s">
        <v>5521</v>
      </c>
      <c r="D7631" s="2" t="s">
        <v>356</v>
      </c>
      <c r="E7631" s="2" t="str">
        <f>CONCATENATE("Dr ",Tableau1[[#This Row],[nom]]," ",Tableau1[[#This Row],[prenom]])</f>
        <v>Dr MOUTI Mina</v>
      </c>
      <c r="F7631" s="2">
        <v>662554710</v>
      </c>
      <c r="G7631" s="2" t="s">
        <v>57557</v>
      </c>
      <c r="H7631" s="2">
        <v>10</v>
      </c>
      <c r="I7631" s="2"/>
      <c r="J7631" s="2"/>
      <c r="K7631" s="2" t="s">
        <v>75923</v>
      </c>
    </row>
    <row r="7632" spans="2:11" x14ac:dyDescent="0.25">
      <c r="B7632" s="4" t="s">
        <v>14304</v>
      </c>
      <c r="C7632" s="2" t="s">
        <v>6479</v>
      </c>
      <c r="D7632" s="2" t="s">
        <v>894</v>
      </c>
      <c r="E7632" s="2" t="str">
        <f>CONCATENATE("Dr ",Tableau1[[#This Row],[nom]]," ",Tableau1[[#This Row],[prenom]])</f>
        <v>Dr CHIHAB Rachid</v>
      </c>
      <c r="F7632" s="2">
        <v>661737594</v>
      </c>
      <c r="G7632" s="2" t="s">
        <v>57558</v>
      </c>
      <c r="H7632" s="2">
        <v>2</v>
      </c>
      <c r="I7632" s="2"/>
      <c r="J7632" s="2"/>
      <c r="K7632" s="2" t="s">
        <v>75897</v>
      </c>
    </row>
    <row r="7633" spans="2:11" x14ac:dyDescent="0.25">
      <c r="B7633" s="4" t="s">
        <v>14305</v>
      </c>
      <c r="C7633" s="2" t="s">
        <v>6479</v>
      </c>
      <c r="D7633" s="2" t="s">
        <v>3950</v>
      </c>
      <c r="E7633" s="2" t="str">
        <f>CONCATENATE("Dr ",Tableau1[[#This Row],[nom]]," ",Tableau1[[#This Row],[prenom]])</f>
        <v>Dr CHIHAB Awatif</v>
      </c>
      <c r="F7633" s="2">
        <v>661699680</v>
      </c>
      <c r="G7633" s="2" t="s">
        <v>57559</v>
      </c>
      <c r="H7633" s="2">
        <v>2</v>
      </c>
      <c r="I7633" s="2"/>
      <c r="J7633" s="2"/>
      <c r="K7633" s="2" t="s">
        <v>75902</v>
      </c>
    </row>
    <row r="7634" spans="2:11" x14ac:dyDescent="0.25">
      <c r="B7634" s="4" t="s">
        <v>14306</v>
      </c>
      <c r="C7634" s="2" t="s">
        <v>14307</v>
      </c>
      <c r="D7634" s="2" t="s">
        <v>7535</v>
      </c>
      <c r="E7634" s="2" t="str">
        <f>CONCATENATE("Dr ",Tableau1[[#This Row],[nom]]," ",Tableau1[[#This Row],[prenom]])</f>
        <v>Dr CHIHAB-EDDINE Meryeme</v>
      </c>
      <c r="F7634" s="2">
        <v>661046164</v>
      </c>
      <c r="G7634" s="2" t="s">
        <v>57560</v>
      </c>
      <c r="H7634" s="2">
        <v>2</v>
      </c>
      <c r="I7634" s="2"/>
      <c r="J7634" s="2"/>
      <c r="K7634" s="2" t="s">
        <v>75897</v>
      </c>
    </row>
    <row r="7635" spans="2:11" x14ac:dyDescent="0.25">
      <c r="B7635" s="4" t="s">
        <v>14308</v>
      </c>
      <c r="C7635" s="2" t="s">
        <v>14307</v>
      </c>
      <c r="D7635" s="2" t="s">
        <v>1043</v>
      </c>
      <c r="E7635" s="2" t="str">
        <f>CONCATENATE("Dr ",Tableau1[[#This Row],[nom]]," ",Tableau1[[#This Row],[prenom]])</f>
        <v>Dr CHIHAB-EDDINE Nisrine</v>
      </c>
      <c r="F7635" s="2">
        <v>661314021</v>
      </c>
      <c r="G7635" s="2" t="s">
        <v>57561</v>
      </c>
      <c r="H7635" s="2">
        <v>2</v>
      </c>
      <c r="I7635" s="2"/>
      <c r="J7635" s="2"/>
      <c r="K7635" s="2" t="s">
        <v>75897</v>
      </c>
    </row>
    <row r="7636" spans="2:11" x14ac:dyDescent="0.25">
      <c r="B7636" s="4" t="s">
        <v>14309</v>
      </c>
      <c r="C7636" s="2" t="s">
        <v>14310</v>
      </c>
      <c r="D7636" s="2" t="s">
        <v>249</v>
      </c>
      <c r="E7636" s="2" t="str">
        <f>CONCATENATE("Dr ",Tableau1[[#This Row],[nom]]," ",Tableau1[[#This Row],[prenom]])</f>
        <v>Dr AMALI Khadija</v>
      </c>
      <c r="F7636" s="2">
        <v>661789155</v>
      </c>
      <c r="G7636" s="2" t="s">
        <v>57562</v>
      </c>
      <c r="H7636" s="2">
        <v>8</v>
      </c>
      <c r="I7636" s="2"/>
      <c r="J7636" s="2"/>
      <c r="K7636" s="2" t="s">
        <v>75908</v>
      </c>
    </row>
    <row r="7637" spans="2:11" x14ac:dyDescent="0.25">
      <c r="B7637" s="4" t="s">
        <v>14311</v>
      </c>
      <c r="C7637" s="2" t="s">
        <v>866</v>
      </c>
      <c r="D7637" s="2" t="s">
        <v>84</v>
      </c>
      <c r="E7637" s="2" t="str">
        <f>CONCATENATE("Dr ",Tableau1[[#This Row],[nom]]," ",Tableau1[[#This Row],[prenom]])</f>
        <v>Dr CHIHEB Mohamed</v>
      </c>
      <c r="F7637" s="2">
        <v>661415513</v>
      </c>
      <c r="G7637" s="2" t="s">
        <v>57563</v>
      </c>
      <c r="H7637" s="2">
        <v>2</v>
      </c>
      <c r="I7637" s="2"/>
      <c r="J7637" s="2"/>
      <c r="K7637" s="2" t="s">
        <v>75897</v>
      </c>
    </row>
    <row r="7638" spans="2:11" x14ac:dyDescent="0.25">
      <c r="B7638" s="4" t="s">
        <v>14312</v>
      </c>
      <c r="C7638" s="2" t="s">
        <v>14313</v>
      </c>
      <c r="D7638" s="2" t="s">
        <v>2213</v>
      </c>
      <c r="E7638" s="2" t="str">
        <f>CONCATENATE("Dr ",Tableau1[[#This Row],[nom]]," ",Tableau1[[#This Row],[prenom]])</f>
        <v>Dr GAM Imane</v>
      </c>
      <c r="F7638" s="2">
        <v>661245065</v>
      </c>
      <c r="G7638" s="2" t="s">
        <v>57564</v>
      </c>
      <c r="H7638" s="2">
        <v>10</v>
      </c>
      <c r="I7638" s="2"/>
      <c r="J7638" s="2"/>
      <c r="K7638" s="2" t="s">
        <v>75928</v>
      </c>
    </row>
    <row r="7639" spans="2:11" x14ac:dyDescent="0.25">
      <c r="B7639" s="4" t="s">
        <v>14314</v>
      </c>
      <c r="C7639" s="2" t="s">
        <v>866</v>
      </c>
      <c r="D7639" s="2" t="s">
        <v>342</v>
      </c>
      <c r="E7639" s="2" t="str">
        <f>CONCATENATE("Dr ",Tableau1[[#This Row],[nom]]," ",Tableau1[[#This Row],[prenom]])</f>
        <v>Dr CHIHEB Soumiya</v>
      </c>
      <c r="F7639" s="2">
        <v>661377132</v>
      </c>
      <c r="G7639" s="2" t="s">
        <v>57565</v>
      </c>
      <c r="H7639" s="2">
        <v>2</v>
      </c>
      <c r="I7639" s="2"/>
      <c r="J7639" s="2"/>
      <c r="K7639" s="2" t="s">
        <v>75905</v>
      </c>
    </row>
    <row r="7640" spans="2:11" x14ac:dyDescent="0.25">
      <c r="B7640" s="4" t="s">
        <v>14315</v>
      </c>
      <c r="C7640" s="2" t="s">
        <v>14316</v>
      </c>
      <c r="D7640" s="2" t="s">
        <v>1790</v>
      </c>
      <c r="E7640" s="2" t="str">
        <f>CONCATENATE("Dr ",Tableau1[[#This Row],[nom]]," ",Tableau1[[#This Row],[prenom]])</f>
        <v>Dr CHOUKLATI Kamal</v>
      </c>
      <c r="F7640" s="2">
        <v>668382749</v>
      </c>
      <c r="G7640" s="2"/>
      <c r="H7640" s="2">
        <v>6</v>
      </c>
      <c r="I7640" s="2"/>
      <c r="J7640" s="2"/>
      <c r="K7640" s="2" t="s">
        <v>75897</v>
      </c>
    </row>
    <row r="7641" spans="2:11" x14ac:dyDescent="0.25">
      <c r="B7641" s="4" t="s">
        <v>14317</v>
      </c>
      <c r="C7641" s="2" t="s">
        <v>14318</v>
      </c>
      <c r="D7641" s="2" t="s">
        <v>1899</v>
      </c>
      <c r="E7641" s="2" t="str">
        <f>CONCATENATE("Dr ",Tableau1[[#This Row],[nom]]," ",Tableau1[[#This Row],[prenom]])</f>
        <v>Dr CHIKHAOUI Nabil</v>
      </c>
      <c r="F7641" s="2">
        <v>666896690</v>
      </c>
      <c r="G7641" s="2" t="s">
        <v>57566</v>
      </c>
      <c r="H7641" s="2">
        <v>2</v>
      </c>
      <c r="I7641" s="2"/>
      <c r="J7641" s="2"/>
      <c r="K7641" s="2" t="s">
        <v>75901</v>
      </c>
    </row>
    <row r="7642" spans="2:11" x14ac:dyDescent="0.25">
      <c r="B7642" s="4" t="s">
        <v>14319</v>
      </c>
      <c r="C7642" s="2" t="s">
        <v>14320</v>
      </c>
      <c r="D7642" s="2" t="s">
        <v>864</v>
      </c>
      <c r="E7642" s="2" t="str">
        <f>CONCATENATE("Dr ",Tableau1[[#This Row],[nom]]," ",Tableau1[[#This Row],[prenom]])</f>
        <v>Dr ABRACH Hamid</v>
      </c>
      <c r="F7642" s="2">
        <v>669585624</v>
      </c>
      <c r="G7642" s="2" t="s">
        <v>57567</v>
      </c>
      <c r="H7642" s="2">
        <v>11</v>
      </c>
      <c r="I7642" s="2"/>
      <c r="J7642" s="2"/>
      <c r="K7642" s="2" t="s">
        <v>75918</v>
      </c>
    </row>
    <row r="7643" spans="2:11" x14ac:dyDescent="0.25">
      <c r="B7643" s="4" t="s">
        <v>14321</v>
      </c>
      <c r="C7643" s="2" t="s">
        <v>14322</v>
      </c>
      <c r="D7643" s="2" t="s">
        <v>1661</v>
      </c>
      <c r="E7643" s="2" t="str">
        <f>CONCATENATE("Dr ",Tableau1[[#This Row],[nom]]," ",Tableau1[[#This Row],[prenom]])</f>
        <v>Dr CHIKI Younes</v>
      </c>
      <c r="F7643" s="2">
        <v>662325560</v>
      </c>
      <c r="G7643" s="2" t="s">
        <v>57568</v>
      </c>
      <c r="H7643" s="2">
        <v>2</v>
      </c>
      <c r="I7643" s="2"/>
      <c r="J7643" s="2"/>
      <c r="K7643" s="2" t="s">
        <v>75897</v>
      </c>
    </row>
    <row r="7644" spans="2:11" x14ac:dyDescent="0.25">
      <c r="B7644" s="4" t="s">
        <v>14323</v>
      </c>
      <c r="C7644" s="2" t="s">
        <v>14324</v>
      </c>
      <c r="D7644" s="2" t="s">
        <v>84</v>
      </c>
      <c r="E7644" s="2" t="str">
        <f>CONCATENATE("Dr ",Tableau1[[#This Row],[nom]]," ",Tableau1[[#This Row],[prenom]])</f>
        <v>Dr CHKARMOU Mohamed</v>
      </c>
      <c r="F7644" s="2">
        <v>61201652</v>
      </c>
      <c r="G7644" s="2" t="s">
        <v>57569</v>
      </c>
      <c r="H7644" s="2">
        <v>2</v>
      </c>
      <c r="I7644" s="2"/>
      <c r="J7644" s="2"/>
      <c r="K7644" s="2" t="s">
        <v>75897</v>
      </c>
    </row>
    <row r="7645" spans="2:11" x14ac:dyDescent="0.25">
      <c r="B7645" s="4" t="s">
        <v>14325</v>
      </c>
      <c r="C7645" s="2" t="s">
        <v>14326</v>
      </c>
      <c r="D7645" s="2" t="s">
        <v>778</v>
      </c>
      <c r="E7645" s="2" t="str">
        <f>CONCATENATE("Dr ",Tableau1[[#This Row],[nom]]," ",Tableau1[[#This Row],[prenom]])</f>
        <v>Dr FALAKI Mustapha</v>
      </c>
      <c r="F7645" s="2">
        <v>681154011</v>
      </c>
      <c r="G7645" s="2"/>
      <c r="H7645" s="2">
        <v>11</v>
      </c>
      <c r="I7645" s="2"/>
      <c r="J7645" s="2"/>
      <c r="K7645" s="2" t="s">
        <v>75897</v>
      </c>
    </row>
    <row r="7646" spans="2:11" x14ac:dyDescent="0.25">
      <c r="B7646" s="4" t="s">
        <v>14327</v>
      </c>
      <c r="C7646" s="2" t="s">
        <v>14328</v>
      </c>
      <c r="D7646" s="2" t="s">
        <v>14329</v>
      </c>
      <c r="E7646" s="2" t="str">
        <f>CONCATENATE("Dr ",Tableau1[[#This Row],[nom]]," ",Tableau1[[#This Row],[prenom]])</f>
        <v xml:space="preserve">Dr MOUTIQUI  Tarik </v>
      </c>
      <c r="F7646" s="2">
        <v>665339188</v>
      </c>
      <c r="G7646" s="2" t="s">
        <v>57570</v>
      </c>
      <c r="H7646" s="2">
        <v>5</v>
      </c>
      <c r="I7646" s="2"/>
      <c r="J7646" s="2"/>
      <c r="K7646" s="2" t="s">
        <v>75933</v>
      </c>
    </row>
    <row r="7647" spans="2:11" x14ac:dyDescent="0.25">
      <c r="B7647" s="4" t="s">
        <v>14330</v>
      </c>
      <c r="C7647" s="2" t="s">
        <v>14331</v>
      </c>
      <c r="D7647" s="2" t="s">
        <v>7552</v>
      </c>
      <c r="E7647" s="2" t="str">
        <f>CONCATENATE("Dr ",Tableau1[[#This Row],[nom]]," ",Tableau1[[#This Row],[prenom]])</f>
        <v>Dr CHKIBOU Othman</v>
      </c>
      <c r="F7647" s="2">
        <v>641397178</v>
      </c>
      <c r="G7647" s="2" t="s">
        <v>57571</v>
      </c>
      <c r="H7647" s="2">
        <v>2</v>
      </c>
      <c r="I7647" s="2"/>
      <c r="J7647" s="2"/>
      <c r="K7647" s="2" t="s">
        <v>75897</v>
      </c>
    </row>
    <row r="7648" spans="2:11" x14ac:dyDescent="0.25">
      <c r="B7648" s="4" t="s">
        <v>14332</v>
      </c>
      <c r="C7648" s="2" t="s">
        <v>14333</v>
      </c>
      <c r="D7648" s="2" t="s">
        <v>1151</v>
      </c>
      <c r="E7648" s="2" t="str">
        <f>CONCATENATE("Dr ",Tableau1[[#This Row],[nom]]," ",Tableau1[[#This Row],[prenom]])</f>
        <v>Dr CHKILI Mourad</v>
      </c>
      <c r="F7648" s="2">
        <v>661146466</v>
      </c>
      <c r="G7648" s="2" t="s">
        <v>57572</v>
      </c>
      <c r="H7648" s="2">
        <v>2</v>
      </c>
      <c r="I7648" s="2"/>
      <c r="J7648" s="2"/>
      <c r="K7648" s="2" t="s">
        <v>75901</v>
      </c>
    </row>
    <row r="7649" spans="2:11" x14ac:dyDescent="0.25">
      <c r="B7649" s="4" t="s">
        <v>14334</v>
      </c>
      <c r="C7649" s="2" t="s">
        <v>14335</v>
      </c>
      <c r="D7649" s="2" t="s">
        <v>37</v>
      </c>
      <c r="E7649" s="2" t="str">
        <f>CONCATENATE("Dr ",Tableau1[[#This Row],[nom]]," ",Tableau1[[#This Row],[prenom]])</f>
        <v>Dr CHKIRIH Hassan</v>
      </c>
      <c r="F7649" s="2">
        <v>661324075</v>
      </c>
      <c r="G7649" s="2" t="s">
        <v>57573</v>
      </c>
      <c r="H7649" s="2">
        <v>2</v>
      </c>
      <c r="I7649" s="2"/>
      <c r="J7649" s="2"/>
      <c r="K7649" s="2" t="s">
        <v>75897</v>
      </c>
    </row>
    <row r="7650" spans="2:11" x14ac:dyDescent="0.25">
      <c r="B7650" s="4" t="s">
        <v>14336</v>
      </c>
      <c r="C7650" s="2" t="s">
        <v>14337</v>
      </c>
      <c r="D7650" s="2" t="s">
        <v>570</v>
      </c>
      <c r="E7650" s="2" t="str">
        <f>CONCATENATE("Dr ",Tableau1[[#This Row],[nom]]," ",Tableau1[[#This Row],[prenom]])</f>
        <v>Dr CHLIH Bouchra</v>
      </c>
      <c r="F7650" s="2"/>
      <c r="G7650" s="2"/>
      <c r="H7650" s="2">
        <v>2</v>
      </c>
      <c r="I7650" s="2"/>
      <c r="J7650" s="2"/>
      <c r="K7650" s="2" t="s">
        <v>75908</v>
      </c>
    </row>
    <row r="7651" spans="2:11" x14ac:dyDescent="0.25">
      <c r="B7651" s="4" t="s">
        <v>14338</v>
      </c>
      <c r="C7651" s="2" t="s">
        <v>1304</v>
      </c>
      <c r="D7651" s="2" t="s">
        <v>14339</v>
      </c>
      <c r="E7651" s="2" t="str">
        <f>CONCATENATE("Dr ",Tableau1[[#This Row],[nom]]," ",Tableau1[[#This Row],[prenom]])</f>
        <v>Dr MOULINE Mohammed Nabil</v>
      </c>
      <c r="F7651" s="2">
        <v>661375574</v>
      </c>
      <c r="G7651" s="2" t="s">
        <v>57574</v>
      </c>
      <c r="H7651" s="2">
        <v>10</v>
      </c>
      <c r="I7651" s="2"/>
      <c r="J7651" s="2"/>
      <c r="K7651" s="2" t="s">
        <v>75900</v>
      </c>
    </row>
    <row r="7652" spans="2:11" x14ac:dyDescent="0.25">
      <c r="B7652" s="4" t="s">
        <v>14340</v>
      </c>
      <c r="C7652" s="2" t="s">
        <v>14341</v>
      </c>
      <c r="D7652" s="2" t="s">
        <v>618</v>
      </c>
      <c r="E7652" s="2" t="str">
        <f>CONCATENATE("Dr ",Tableau1[[#This Row],[nom]]," ",Tableau1[[#This Row],[prenom]])</f>
        <v>Dr CHLIHI Abdessamad</v>
      </c>
      <c r="F7652" s="2">
        <v>664099596</v>
      </c>
      <c r="G7652" s="2" t="s">
        <v>57575</v>
      </c>
      <c r="H7652" s="2">
        <v>2</v>
      </c>
      <c r="I7652" s="2"/>
      <c r="J7652" s="2"/>
      <c r="K7652" s="2" t="s">
        <v>75912</v>
      </c>
    </row>
    <row r="7653" spans="2:11" x14ac:dyDescent="0.25">
      <c r="B7653" s="4" t="s">
        <v>14342</v>
      </c>
      <c r="C7653" s="2" t="s">
        <v>14343</v>
      </c>
      <c r="D7653" s="2" t="s">
        <v>2</v>
      </c>
      <c r="E7653" s="2" t="str">
        <f>CONCATENATE("Dr ",Tableau1[[#This Row],[nom]]," ",Tableau1[[#This Row],[prenom]])</f>
        <v>Dr CHLILEK Abdelaziz</v>
      </c>
      <c r="F7653" s="2">
        <v>661140348</v>
      </c>
      <c r="G7653" s="2" t="s">
        <v>57576</v>
      </c>
      <c r="H7653" s="2">
        <v>2</v>
      </c>
      <c r="I7653" s="2"/>
      <c r="J7653" s="2"/>
      <c r="K7653" s="2" t="s">
        <v>75898</v>
      </c>
    </row>
    <row r="7654" spans="2:11" x14ac:dyDescent="0.25">
      <c r="B7654" s="4" t="s">
        <v>14344</v>
      </c>
      <c r="C7654" s="2" t="s">
        <v>10638</v>
      </c>
      <c r="D7654" s="2" t="s">
        <v>542</v>
      </c>
      <c r="E7654" s="2" t="str">
        <f>CONCATENATE("Dr ",Tableau1[[#This Row],[nom]]," ",Tableau1[[#This Row],[prenom]])</f>
        <v>Dr BELGADA Asmaa</v>
      </c>
      <c r="F7654" s="2">
        <v>663683984</v>
      </c>
      <c r="G7654" s="2"/>
      <c r="H7654" s="2">
        <v>4</v>
      </c>
      <c r="I7654" s="2"/>
      <c r="J7654" s="2"/>
      <c r="K7654" s="2" t="s">
        <v>75897</v>
      </c>
    </row>
    <row r="7655" spans="2:11" x14ac:dyDescent="0.25">
      <c r="B7655" s="4" t="s">
        <v>14345</v>
      </c>
      <c r="C7655" s="2" t="s">
        <v>14346</v>
      </c>
      <c r="D7655" s="2" t="s">
        <v>155</v>
      </c>
      <c r="E7655" s="2" t="str">
        <f>CONCATENATE("Dr ",Tableau1[[#This Row],[nom]]," ",Tableau1[[#This Row],[prenom]])</f>
        <v>Dr CHMARKH Siham</v>
      </c>
      <c r="F7655" s="2">
        <v>666049188</v>
      </c>
      <c r="G7655" s="2" t="s">
        <v>57577</v>
      </c>
      <c r="H7655" s="2">
        <v>2</v>
      </c>
      <c r="I7655" s="2"/>
      <c r="J7655" s="2"/>
      <c r="K7655" s="2" t="s">
        <v>75897</v>
      </c>
    </row>
    <row r="7656" spans="2:11" x14ac:dyDescent="0.25">
      <c r="B7656" s="4" t="s">
        <v>14347</v>
      </c>
      <c r="C7656" s="2" t="s">
        <v>14348</v>
      </c>
      <c r="D7656" s="2" t="s">
        <v>5</v>
      </c>
      <c r="E7656" s="2" t="str">
        <f>CONCATENATE("Dr ",Tableau1[[#This Row],[nom]]," ",Tableau1[[#This Row],[prenom]])</f>
        <v>Dr CHOKAYRI Fatima</v>
      </c>
      <c r="F7656" s="2">
        <v>662359100</v>
      </c>
      <c r="G7656" s="2" t="s">
        <v>57578</v>
      </c>
      <c r="H7656" s="2">
        <v>2</v>
      </c>
      <c r="I7656" s="2"/>
      <c r="J7656" s="2"/>
      <c r="K7656" s="2" t="s">
        <v>75897</v>
      </c>
    </row>
    <row r="7657" spans="2:11" x14ac:dyDescent="0.25">
      <c r="B7657" s="4" t="s">
        <v>14349</v>
      </c>
      <c r="C7657" s="2" t="s">
        <v>14350</v>
      </c>
      <c r="D7657" s="2" t="s">
        <v>3431</v>
      </c>
      <c r="E7657" s="2" t="str">
        <f>CONCATENATE("Dr ",Tableau1[[#This Row],[nom]]," ",Tableau1[[#This Row],[prenom]])</f>
        <v>Dr CHOKAYRI  Meriem</v>
      </c>
      <c r="F7657" s="2">
        <v>667079563</v>
      </c>
      <c r="G7657" s="2" t="s">
        <v>57579</v>
      </c>
      <c r="H7657" s="2">
        <v>2</v>
      </c>
      <c r="I7657" s="2"/>
      <c r="J7657" s="2"/>
      <c r="K7657" s="2" t="s">
        <v>75897</v>
      </c>
    </row>
    <row r="7658" spans="2:11" x14ac:dyDescent="0.25">
      <c r="B7658" s="4" t="s">
        <v>14351</v>
      </c>
      <c r="C7658" s="2" t="s">
        <v>14352</v>
      </c>
      <c r="D7658" s="2" t="s">
        <v>3431</v>
      </c>
      <c r="E7658" s="2" t="str">
        <f>CONCATENATE("Dr ",Tableau1[[#This Row],[nom]]," ",Tableau1[[#This Row],[prenom]])</f>
        <v>Dr ESSABIRI Meriem</v>
      </c>
      <c r="F7658" s="2">
        <v>667210670</v>
      </c>
      <c r="G7658" s="2"/>
      <c r="H7658" s="2">
        <v>8</v>
      </c>
      <c r="I7658" s="2"/>
      <c r="J7658" s="2"/>
      <c r="K7658" s="2" t="s">
        <v>75897</v>
      </c>
    </row>
    <row r="7659" spans="2:11" x14ac:dyDescent="0.25">
      <c r="B7659" s="4" t="s">
        <v>14353</v>
      </c>
      <c r="C7659" s="2" t="s">
        <v>14354</v>
      </c>
      <c r="D7659" s="2" t="s">
        <v>1023</v>
      </c>
      <c r="E7659" s="2" t="str">
        <f>CONCATENATE("Dr ",Tableau1[[#This Row],[nom]]," ",Tableau1[[#This Row],[prenom]])</f>
        <v>Dr DEMNI Karim</v>
      </c>
      <c r="F7659" s="2">
        <v>662014275</v>
      </c>
      <c r="G7659" s="2"/>
      <c r="H7659" s="2">
        <v>5</v>
      </c>
      <c r="I7659" s="2"/>
      <c r="J7659" s="2"/>
      <c r="K7659" s="2" t="s">
        <v>75910</v>
      </c>
    </row>
    <row r="7660" spans="2:11" x14ac:dyDescent="0.25">
      <c r="B7660" s="4" t="s">
        <v>14355</v>
      </c>
      <c r="C7660" s="2" t="s">
        <v>14356</v>
      </c>
      <c r="D7660" s="2" t="s">
        <v>2213</v>
      </c>
      <c r="E7660" s="2" t="str">
        <f>CONCATENATE("Dr ",Tableau1[[#This Row],[nom]]," ",Tableau1[[#This Row],[prenom]])</f>
        <v>Dr CHOLLY Imane</v>
      </c>
      <c r="F7660" s="2">
        <v>661244862</v>
      </c>
      <c r="G7660" s="2" t="s">
        <v>57580</v>
      </c>
      <c r="H7660" s="2">
        <v>2</v>
      </c>
      <c r="I7660" s="2"/>
      <c r="J7660" s="2"/>
      <c r="K7660" s="2" t="s">
        <v>75897</v>
      </c>
    </row>
    <row r="7661" spans="2:11" x14ac:dyDescent="0.25">
      <c r="B7661" s="4" t="s">
        <v>14357</v>
      </c>
      <c r="C7661" s="2" t="s">
        <v>1657</v>
      </c>
      <c r="D7661" s="2" t="s">
        <v>9821</v>
      </c>
      <c r="E7661" s="2" t="str">
        <f>CONCATENATE("Dr ",Tableau1[[#This Row],[nom]]," ",Tableau1[[#This Row],[prenom]])</f>
        <v>Dr SAIDI Issam</v>
      </c>
      <c r="F7661" s="2">
        <v>664222267</v>
      </c>
      <c r="G7661" s="2" t="s">
        <v>57581</v>
      </c>
      <c r="H7661" s="2">
        <v>10</v>
      </c>
      <c r="I7661" s="2"/>
      <c r="J7661" s="2"/>
      <c r="K7661" s="2" t="s">
        <v>75902</v>
      </c>
    </row>
    <row r="7662" spans="2:11" x14ac:dyDescent="0.25">
      <c r="B7662" s="4" t="s">
        <v>14358</v>
      </c>
      <c r="C7662" s="2" t="s">
        <v>14359</v>
      </c>
      <c r="D7662" s="2" t="s">
        <v>258</v>
      </c>
      <c r="E7662" s="2" t="str">
        <f>CONCATENATE("Dr ",Tableau1[[#This Row],[nom]]," ",Tableau1[[#This Row],[prenom]])</f>
        <v>Dr CHORFI Youssef</v>
      </c>
      <c r="F7662" s="2">
        <v>606808807</v>
      </c>
      <c r="G7662" s="2" t="s">
        <v>57582</v>
      </c>
      <c r="H7662" s="2">
        <v>2</v>
      </c>
      <c r="I7662" s="2"/>
      <c r="J7662" s="2"/>
      <c r="K7662" s="2" t="s">
        <v>75897</v>
      </c>
    </row>
    <row r="7663" spans="2:11" x14ac:dyDescent="0.25">
      <c r="B7663" s="4" t="s">
        <v>14360</v>
      </c>
      <c r="C7663" s="2" t="s">
        <v>14361</v>
      </c>
      <c r="D7663" s="2" t="s">
        <v>79</v>
      </c>
      <c r="E7663" s="2" t="str">
        <f>CONCATENATE("Dr ",Tableau1[[#This Row],[nom]]," ",Tableau1[[#This Row],[prenom]])</f>
        <v>Dr CHOUAIB Jaouad</v>
      </c>
      <c r="F7663" s="2">
        <v>661311087</v>
      </c>
      <c r="G7663" s="2" t="s">
        <v>57583</v>
      </c>
      <c r="H7663" s="2">
        <v>2</v>
      </c>
      <c r="I7663" s="2"/>
      <c r="J7663" s="2"/>
      <c r="K7663" s="2" t="s">
        <v>75910</v>
      </c>
    </row>
    <row r="7664" spans="2:11" x14ac:dyDescent="0.25">
      <c r="B7664" s="4" t="s">
        <v>14362</v>
      </c>
      <c r="C7664" s="2" t="s">
        <v>14361</v>
      </c>
      <c r="D7664" s="2" t="s">
        <v>14363</v>
      </c>
      <c r="E7664" s="2" t="str">
        <f>CONCATENATE("Dr ",Tableau1[[#This Row],[nom]]," ",Tableau1[[#This Row],[prenom]])</f>
        <v>Dr CHOUAIB YASMINA</v>
      </c>
      <c r="F7664" s="2">
        <v>631549549</v>
      </c>
      <c r="G7664" s="2" t="s">
        <v>57584</v>
      </c>
      <c r="H7664" s="2">
        <v>2</v>
      </c>
      <c r="I7664" s="2"/>
      <c r="J7664" s="2"/>
      <c r="K7664" s="2" t="s">
        <v>75897</v>
      </c>
    </row>
    <row r="7665" spans="2:11" x14ac:dyDescent="0.25">
      <c r="B7665" s="4" t="s">
        <v>14364</v>
      </c>
      <c r="C7665" s="2" t="s">
        <v>14365</v>
      </c>
      <c r="D7665" s="2" t="s">
        <v>3505</v>
      </c>
      <c r="E7665" s="2" t="str">
        <f>CONCATENATE("Dr ",Tableau1[[#This Row],[nom]]," ",Tableau1[[#This Row],[prenom]])</f>
        <v>Dr YOUSFI MaROUFI Yasser</v>
      </c>
      <c r="F7665" s="2">
        <v>661714070</v>
      </c>
      <c r="G7665" s="2"/>
      <c r="H7665" s="2">
        <v>5</v>
      </c>
      <c r="I7665" s="2"/>
      <c r="J7665" s="2"/>
      <c r="K7665" s="2" t="s">
        <v>75897</v>
      </c>
    </row>
    <row r="7666" spans="2:11" x14ac:dyDescent="0.25">
      <c r="B7666" s="4" t="s">
        <v>14366</v>
      </c>
      <c r="C7666" s="2" t="s">
        <v>14367</v>
      </c>
      <c r="D7666" s="2" t="s">
        <v>694</v>
      </c>
      <c r="E7666" s="2" t="str">
        <f>CONCATENATE("Dr ",Tableau1[[#This Row],[nom]]," ",Tableau1[[#This Row],[prenom]])</f>
        <v>Dr LAAMRI Laila</v>
      </c>
      <c r="F7666" s="2">
        <v>661343924</v>
      </c>
      <c r="G7666" s="2"/>
      <c r="H7666" s="2">
        <v>8</v>
      </c>
      <c r="I7666" s="2"/>
      <c r="J7666" s="2"/>
      <c r="K7666" s="2" t="s">
        <v>75897</v>
      </c>
    </row>
    <row r="7667" spans="2:11" x14ac:dyDescent="0.25">
      <c r="B7667" s="4" t="s">
        <v>14368</v>
      </c>
      <c r="C7667" s="2" t="s">
        <v>14369</v>
      </c>
      <c r="D7667" s="2" t="s">
        <v>14370</v>
      </c>
      <c r="E7667" s="2" t="str">
        <f>CONCATENATE("Dr ",Tableau1[[#This Row],[nom]]," ",Tableau1[[#This Row],[prenom]])</f>
        <v>Dr CHOUAIBI ABDERRAHIM</v>
      </c>
      <c r="F7667" s="2">
        <v>666062645</v>
      </c>
      <c r="G7667" s="2" t="s">
        <v>57585</v>
      </c>
      <c r="H7667" s="2">
        <v>2</v>
      </c>
      <c r="I7667" s="2"/>
      <c r="J7667" s="2"/>
      <c r="K7667" s="2" t="s">
        <v>75897</v>
      </c>
    </row>
    <row r="7668" spans="2:11" x14ac:dyDescent="0.25">
      <c r="B7668" s="4" t="s">
        <v>14371</v>
      </c>
      <c r="C7668" s="2" t="s">
        <v>14372</v>
      </c>
      <c r="D7668" s="2" t="s">
        <v>14373</v>
      </c>
      <c r="E7668" s="2" t="str">
        <f>CONCATENATE("Dr ",Tableau1[[#This Row],[nom]]," ",Tableau1[[#This Row],[prenom]])</f>
        <v>Dr TOUHAMI Mahassine</v>
      </c>
      <c r="F7668" s="2">
        <v>661102910</v>
      </c>
      <c r="G7668" s="2" t="s">
        <v>57586</v>
      </c>
      <c r="H7668" s="2">
        <v>10</v>
      </c>
      <c r="I7668" s="2"/>
      <c r="J7668" s="2"/>
      <c r="K7668" s="2" t="s">
        <v>75927</v>
      </c>
    </row>
    <row r="7669" spans="2:11" x14ac:dyDescent="0.25">
      <c r="B7669" s="4" t="s">
        <v>14374</v>
      </c>
      <c r="C7669" s="2" t="s">
        <v>14375</v>
      </c>
      <c r="D7669" s="2" t="s">
        <v>12187</v>
      </c>
      <c r="E7669" s="2" t="str">
        <f>CONCATENATE("Dr ",Tableau1[[#This Row],[nom]]," ",Tableau1[[#This Row],[prenom]])</f>
        <v>Dr CHOUAIKH AFAF</v>
      </c>
      <c r="F7669" s="2">
        <v>664652619</v>
      </c>
      <c r="G7669" s="2" t="s">
        <v>57587</v>
      </c>
      <c r="H7669" s="2">
        <v>2</v>
      </c>
      <c r="I7669" s="2"/>
      <c r="J7669" s="2"/>
      <c r="K7669" s="2" t="s">
        <v>75897</v>
      </c>
    </row>
    <row r="7670" spans="2:11" x14ac:dyDescent="0.25">
      <c r="B7670" s="4" t="s">
        <v>14376</v>
      </c>
      <c r="C7670" s="2" t="s">
        <v>14377</v>
      </c>
      <c r="D7670" s="2" t="s">
        <v>14378</v>
      </c>
      <c r="E7670" s="2" t="str">
        <f>CONCATENATE("Dr ",Tableau1[[#This Row],[nom]]," ",Tableau1[[#This Row],[prenom]])</f>
        <v>Dr CHOUAIRI Atiqa</v>
      </c>
      <c r="F7670" s="2">
        <v>662238902</v>
      </c>
      <c r="G7670" s="2"/>
      <c r="H7670" s="2">
        <v>2</v>
      </c>
      <c r="I7670" s="2"/>
      <c r="J7670" s="2"/>
      <c r="K7670" s="2" t="s">
        <v>75897</v>
      </c>
    </row>
    <row r="7671" spans="2:11" x14ac:dyDescent="0.25">
      <c r="B7671" s="4" t="s">
        <v>14379</v>
      </c>
      <c r="C7671" s="2" t="s">
        <v>14380</v>
      </c>
      <c r="D7671" s="2" t="s">
        <v>1387</v>
      </c>
      <c r="E7671" s="2" t="str">
        <f>CONCATENATE("Dr ",Tableau1[[#This Row],[nom]]," ",Tableau1[[#This Row],[prenom]])</f>
        <v>Dr BRAMS Saliha</v>
      </c>
      <c r="F7671" s="2">
        <v>63050007</v>
      </c>
      <c r="G7671" s="2"/>
      <c r="H7671" s="2">
        <v>8</v>
      </c>
      <c r="I7671" s="2"/>
      <c r="J7671" s="2"/>
      <c r="K7671" s="2" t="s">
        <v>75904</v>
      </c>
    </row>
    <row r="7672" spans="2:11" x14ac:dyDescent="0.25">
      <c r="B7672" s="4" t="s">
        <v>14381</v>
      </c>
      <c r="C7672" s="2" t="s">
        <v>14382</v>
      </c>
      <c r="D7672" s="2" t="s">
        <v>249</v>
      </c>
      <c r="E7672" s="2" t="str">
        <f>CONCATENATE("Dr ",Tableau1[[#This Row],[nom]]," ",Tableau1[[#This Row],[prenom]])</f>
        <v>Dr CHOUFANI Khadija</v>
      </c>
      <c r="F7672" s="2">
        <v>664013600</v>
      </c>
      <c r="G7672" s="2" t="s">
        <v>57588</v>
      </c>
      <c r="H7672" s="2">
        <v>2</v>
      </c>
      <c r="I7672" s="2"/>
      <c r="J7672" s="2"/>
      <c r="K7672" s="2" t="s">
        <v>75909</v>
      </c>
    </row>
    <row r="7673" spans="2:11" x14ac:dyDescent="0.25">
      <c r="B7673" s="4" t="s">
        <v>14383</v>
      </c>
      <c r="C7673" s="2" t="s">
        <v>14384</v>
      </c>
      <c r="D7673" s="2" t="s">
        <v>14385</v>
      </c>
      <c r="E7673" s="2" t="str">
        <f>CONCATENATE("Dr ",Tableau1[[#This Row],[nom]]," ",Tableau1[[#This Row],[prenom]])</f>
        <v>Dr CHOUFFAI Zoubir</v>
      </c>
      <c r="F7673" s="2">
        <v>661416057</v>
      </c>
      <c r="G7673" s="2" t="s">
        <v>57589</v>
      </c>
      <c r="H7673" s="2">
        <v>2</v>
      </c>
      <c r="I7673" s="2"/>
      <c r="J7673" s="2"/>
      <c r="K7673" s="2" t="s">
        <v>75933</v>
      </c>
    </row>
    <row r="7674" spans="2:11" x14ac:dyDescent="0.25">
      <c r="B7674" s="4" t="s">
        <v>14386</v>
      </c>
      <c r="C7674" s="2" t="s">
        <v>737</v>
      </c>
      <c r="D7674" s="2" t="s">
        <v>331</v>
      </c>
      <c r="E7674" s="2" t="str">
        <f>CONCATENATE("Dr ",Tableau1[[#This Row],[nom]]," ",Tableau1[[#This Row],[prenom]])</f>
        <v>Dr LAZRAK Sanaa</v>
      </c>
      <c r="F7674" s="2">
        <v>661763675</v>
      </c>
      <c r="G7674" s="2"/>
      <c r="H7674" s="2">
        <v>5</v>
      </c>
      <c r="I7674" s="2"/>
      <c r="J7674" s="2"/>
      <c r="K7674" s="2" t="s">
        <v>75905</v>
      </c>
    </row>
    <row r="7675" spans="2:11" x14ac:dyDescent="0.25">
      <c r="B7675" s="4" t="s">
        <v>14387</v>
      </c>
      <c r="C7675" s="2" t="s">
        <v>14388</v>
      </c>
      <c r="D7675" s="2" t="s">
        <v>2774</v>
      </c>
      <c r="E7675" s="2" t="str">
        <f>CONCATENATE("Dr ",Tableau1[[#This Row],[nom]]," ",Tableau1[[#This Row],[prenom]])</f>
        <v>Dr CHOUHAYD Rajaa</v>
      </c>
      <c r="F7675" s="2">
        <v>661294106</v>
      </c>
      <c r="G7675" s="2" t="s">
        <v>57590</v>
      </c>
      <c r="H7675" s="2">
        <v>2</v>
      </c>
      <c r="I7675" s="2"/>
      <c r="J7675" s="2"/>
      <c r="K7675" s="2" t="s">
        <v>75902</v>
      </c>
    </row>
    <row r="7676" spans="2:11" x14ac:dyDescent="0.25">
      <c r="B7676" s="4" t="s">
        <v>14389</v>
      </c>
      <c r="C7676" s="2" t="s">
        <v>14390</v>
      </c>
      <c r="D7676" s="2" t="s">
        <v>279</v>
      </c>
      <c r="E7676" s="2" t="str">
        <f>CONCATENATE("Dr ",Tableau1[[#This Row],[nom]]," ",Tableau1[[#This Row],[prenom]])</f>
        <v>Dr CHOUHBI Ahmed</v>
      </c>
      <c r="F7676" s="2">
        <v>64160803</v>
      </c>
      <c r="G7676" s="2"/>
      <c r="H7676" s="2">
        <v>2</v>
      </c>
      <c r="I7676" s="2"/>
      <c r="J7676" s="2"/>
      <c r="K7676" s="2" t="s">
        <v>75902</v>
      </c>
    </row>
    <row r="7677" spans="2:11" x14ac:dyDescent="0.25">
      <c r="B7677" s="4" t="s">
        <v>14391</v>
      </c>
      <c r="C7677" s="2" t="s">
        <v>14392</v>
      </c>
      <c r="D7677" s="2" t="s">
        <v>778</v>
      </c>
      <c r="E7677" s="2" t="str">
        <f>CONCATENATE("Dr ",Tableau1[[#This Row],[nom]]," ",Tableau1[[#This Row],[prenom]])</f>
        <v>Dr CHOUHIB Mustapha</v>
      </c>
      <c r="F7677" s="2">
        <v>699505755</v>
      </c>
      <c r="G7677" s="2" t="s">
        <v>57591</v>
      </c>
      <c r="H7677" s="2">
        <v>2</v>
      </c>
      <c r="I7677" s="2"/>
      <c r="J7677" s="2"/>
      <c r="K7677" s="2" t="s">
        <v>75897</v>
      </c>
    </row>
    <row r="7678" spans="2:11" x14ac:dyDescent="0.25">
      <c r="B7678" s="4" t="s">
        <v>14393</v>
      </c>
      <c r="C7678" s="2" t="s">
        <v>14394</v>
      </c>
      <c r="D7678" s="2" t="s">
        <v>3887</v>
      </c>
      <c r="E7678" s="2" t="str">
        <f>CONCATENATE("Dr ",Tableau1[[#This Row],[nom]]," ",Tableau1[[#This Row],[prenom]])</f>
        <v>Dr SALADI Ghita</v>
      </c>
      <c r="F7678" s="2">
        <v>661747464</v>
      </c>
      <c r="G7678" s="2"/>
      <c r="H7678" s="2">
        <v>8</v>
      </c>
      <c r="I7678" s="2"/>
      <c r="J7678" s="2"/>
      <c r="K7678" s="2" t="s">
        <v>75909</v>
      </c>
    </row>
    <row r="7679" spans="2:11" x14ac:dyDescent="0.25">
      <c r="B7679" s="4" t="s">
        <v>14395</v>
      </c>
      <c r="C7679" s="2" t="s">
        <v>7629</v>
      </c>
      <c r="D7679" s="2" t="s">
        <v>3079</v>
      </c>
      <c r="E7679" s="2" t="str">
        <f>CONCATENATE("Dr ",Tableau1[[#This Row],[nom]]," ",Tableau1[[#This Row],[prenom]])</f>
        <v>Dr EL OUARDI Kaoutar</v>
      </c>
      <c r="F7679" s="2">
        <v>664249347</v>
      </c>
      <c r="G7679" s="2"/>
      <c r="H7679" s="2">
        <v>4</v>
      </c>
      <c r="I7679" s="2"/>
      <c r="J7679" s="2"/>
      <c r="K7679" s="2" t="s">
        <v>75897</v>
      </c>
    </row>
    <row r="7680" spans="2:11" x14ac:dyDescent="0.25">
      <c r="B7680" s="4" t="s">
        <v>14396</v>
      </c>
      <c r="C7680" s="2" t="s">
        <v>14397</v>
      </c>
      <c r="D7680" s="2" t="s">
        <v>61</v>
      </c>
      <c r="E7680" s="2" t="str">
        <f>CONCATENATE("Dr ",Tableau1[[#This Row],[nom]]," ",Tableau1[[#This Row],[prenom]])</f>
        <v>Dr CHAREI Nadia</v>
      </c>
      <c r="F7680" s="2">
        <v>60547641</v>
      </c>
      <c r="G7680" s="2"/>
      <c r="H7680" s="2">
        <v>8</v>
      </c>
      <c r="I7680" s="2"/>
      <c r="J7680" s="2"/>
      <c r="K7680" s="2" t="s">
        <v>75900</v>
      </c>
    </row>
    <row r="7681" spans="2:11" x14ac:dyDescent="0.25">
      <c r="B7681" s="4" t="s">
        <v>14398</v>
      </c>
      <c r="C7681" s="2" t="s">
        <v>14399</v>
      </c>
      <c r="D7681" s="2" t="s">
        <v>294</v>
      </c>
      <c r="E7681" s="2" t="str">
        <f>CONCATENATE("Dr ",Tableau1[[#This Row],[nom]]," ",Tableau1[[#This Row],[prenom]])</f>
        <v>Dr DRAISS Ghizlane</v>
      </c>
      <c r="F7681" s="2">
        <v>664474033</v>
      </c>
      <c r="G7681" s="2" t="s">
        <v>57592</v>
      </c>
      <c r="H7681" s="2">
        <v>8</v>
      </c>
      <c r="I7681" s="2"/>
      <c r="J7681" s="2"/>
      <c r="K7681" s="2" t="s">
        <v>75906</v>
      </c>
    </row>
    <row r="7682" spans="2:11" x14ac:dyDescent="0.25">
      <c r="B7682" s="4" t="s">
        <v>14400</v>
      </c>
      <c r="C7682" s="2" t="s">
        <v>14401</v>
      </c>
      <c r="D7682" s="2" t="s">
        <v>1723</v>
      </c>
      <c r="E7682" s="2" t="str">
        <f>CONCATENATE("Dr ",Tableau1[[#This Row],[nom]]," ",Tableau1[[#This Row],[prenom]])</f>
        <v>Dr CHOUJAA Hafsa</v>
      </c>
      <c r="F7682" s="2">
        <v>611811964</v>
      </c>
      <c r="G7682" s="2" t="s">
        <v>57593</v>
      </c>
      <c r="H7682" s="2">
        <v>2</v>
      </c>
      <c r="I7682" s="2"/>
      <c r="J7682" s="2"/>
      <c r="K7682" s="2" t="s">
        <v>75897</v>
      </c>
    </row>
    <row r="7683" spans="2:11" x14ac:dyDescent="0.25">
      <c r="B7683" s="4" t="s">
        <v>14402</v>
      </c>
      <c r="C7683" s="2" t="s">
        <v>14403</v>
      </c>
      <c r="D7683" s="2" t="s">
        <v>14404</v>
      </c>
      <c r="E7683" s="2" t="str">
        <f>CONCATENATE("Dr ",Tableau1[[#This Row],[nom]]," ",Tableau1[[#This Row],[prenom]])</f>
        <v>Dr CHOUKAI Wassima</v>
      </c>
      <c r="F7683" s="2">
        <v>664727701</v>
      </c>
      <c r="G7683" s="2" t="s">
        <v>57594</v>
      </c>
      <c r="H7683" s="2">
        <v>2</v>
      </c>
      <c r="I7683" s="2"/>
      <c r="J7683" s="2"/>
      <c r="K7683" s="2" t="s">
        <v>75923</v>
      </c>
    </row>
    <row r="7684" spans="2:11" x14ac:dyDescent="0.25">
      <c r="B7684" s="4" t="s">
        <v>14405</v>
      </c>
      <c r="C7684" s="2" t="s">
        <v>5086</v>
      </c>
      <c r="D7684" s="2" t="s">
        <v>570</v>
      </c>
      <c r="E7684" s="2" t="str">
        <f>CONCATENATE("Dr ",Tableau1[[#This Row],[nom]]," ",Tableau1[[#This Row],[prenom]])</f>
        <v>Dr EL BEKRI Bouchra</v>
      </c>
      <c r="F7684" s="2">
        <v>661081233</v>
      </c>
      <c r="G7684" s="2" t="s">
        <v>57595</v>
      </c>
      <c r="H7684" s="2">
        <v>10</v>
      </c>
      <c r="I7684" s="2"/>
      <c r="J7684" s="2"/>
      <c r="K7684" s="2" t="s">
        <v>75900</v>
      </c>
    </row>
    <row r="7685" spans="2:11" x14ac:dyDescent="0.25">
      <c r="B7685" s="4" t="s">
        <v>14406</v>
      </c>
      <c r="C7685" s="2" t="s">
        <v>14407</v>
      </c>
      <c r="D7685" s="2" t="s">
        <v>155</v>
      </c>
      <c r="E7685" s="2" t="str">
        <f>CONCATENATE("Dr ",Tableau1[[#This Row],[nom]]," ",Tableau1[[#This Row],[prenom]])</f>
        <v>Dr MILAD  Siham</v>
      </c>
      <c r="F7685" s="2">
        <v>676102910</v>
      </c>
      <c r="G7685" s="2" t="s">
        <v>57596</v>
      </c>
      <c r="H7685" s="2">
        <v>8</v>
      </c>
      <c r="I7685" s="2"/>
      <c r="J7685" s="2"/>
      <c r="K7685" s="2" t="s">
        <v>75909</v>
      </c>
    </row>
    <row r="7686" spans="2:11" x14ac:dyDescent="0.25">
      <c r="B7686" s="4" t="s">
        <v>14408</v>
      </c>
      <c r="C7686" s="2" t="s">
        <v>14409</v>
      </c>
      <c r="D7686" s="2" t="s">
        <v>14410</v>
      </c>
      <c r="E7686" s="2" t="str">
        <f>CONCATENATE("Dr ",Tableau1[[#This Row],[nom]]," ",Tableau1[[#This Row],[prenom]])</f>
        <v>Dr CHOUKAILI Mohammed Adib</v>
      </c>
      <c r="F7686" s="2">
        <v>661423300</v>
      </c>
      <c r="G7686" s="2" t="s">
        <v>57597</v>
      </c>
      <c r="H7686" s="2">
        <v>2</v>
      </c>
      <c r="I7686" s="2"/>
      <c r="J7686" s="2"/>
      <c r="K7686" s="2" t="s">
        <v>75911</v>
      </c>
    </row>
    <row r="7687" spans="2:11" x14ac:dyDescent="0.25">
      <c r="B7687" s="4" t="s">
        <v>14411</v>
      </c>
      <c r="C7687" s="2" t="s">
        <v>14412</v>
      </c>
      <c r="D7687" s="2" t="s">
        <v>5217</v>
      </c>
      <c r="E7687" s="2" t="str">
        <f>CONCATENATE("Dr ",Tableau1[[#This Row],[nom]]," ",Tableau1[[#This Row],[prenom]])</f>
        <v>Dr ZERRAK AMAL</v>
      </c>
      <c r="F7687" s="2">
        <v>661311036</v>
      </c>
      <c r="G7687" s="2"/>
      <c r="H7687" s="2">
        <v>1</v>
      </c>
      <c r="I7687" s="2"/>
      <c r="J7687" s="2"/>
      <c r="K7687" s="2" t="s">
        <v>75926</v>
      </c>
    </row>
    <row r="7688" spans="2:11" x14ac:dyDescent="0.25">
      <c r="B7688" s="4" t="s">
        <v>14413</v>
      </c>
      <c r="C7688" s="2" t="s">
        <v>14414</v>
      </c>
      <c r="D7688" s="2" t="s">
        <v>143</v>
      </c>
      <c r="E7688" s="2" t="str">
        <f>CONCATENATE("Dr ",Tableau1[[#This Row],[nom]]," ",Tableau1[[#This Row],[prenom]])</f>
        <v>Dr DOULIAZAL Karima</v>
      </c>
      <c r="F7688" s="2">
        <v>626523450</v>
      </c>
      <c r="G7688" s="2" t="s">
        <v>57500</v>
      </c>
      <c r="H7688" s="2">
        <v>10</v>
      </c>
      <c r="I7688" s="2"/>
      <c r="J7688" s="2"/>
      <c r="K7688" s="2" t="s">
        <v>75909</v>
      </c>
    </row>
    <row r="7689" spans="2:11" x14ac:dyDescent="0.25">
      <c r="B7689" s="4" t="s">
        <v>14415</v>
      </c>
      <c r="C7689" s="2" t="s">
        <v>14416</v>
      </c>
      <c r="D7689" s="2" t="s">
        <v>775</v>
      </c>
      <c r="E7689" s="2" t="str">
        <f>CONCATENATE("Dr ",Tableau1[[#This Row],[nom]]," ",Tableau1[[#This Row],[prenom]])</f>
        <v>Dr ZIDANI Jamal</v>
      </c>
      <c r="F7689" s="2">
        <v>666643756</v>
      </c>
      <c r="G7689" s="2" t="s">
        <v>57598</v>
      </c>
      <c r="H7689" s="2">
        <v>1</v>
      </c>
      <c r="I7689" s="2"/>
      <c r="J7689" s="2"/>
      <c r="K7689" s="2" t="s">
        <v>75915</v>
      </c>
    </row>
    <row r="7690" spans="2:11" x14ac:dyDescent="0.25">
      <c r="B7690" s="4" t="s">
        <v>14417</v>
      </c>
      <c r="C7690" s="2" t="s">
        <v>14418</v>
      </c>
      <c r="D7690" s="2" t="s">
        <v>894</v>
      </c>
      <c r="E7690" s="2" t="str">
        <f>CONCATENATE("Dr ",Tableau1[[#This Row],[nom]]," ",Tableau1[[#This Row],[prenom]])</f>
        <v>Dr CHOUKAIRI Rachid</v>
      </c>
      <c r="F7690" s="2"/>
      <c r="G7690" s="2" t="s">
        <v>57599</v>
      </c>
      <c r="H7690" s="2">
        <v>2</v>
      </c>
      <c r="I7690" s="2"/>
      <c r="J7690" s="2"/>
      <c r="K7690" s="2" t="s">
        <v>75897</v>
      </c>
    </row>
    <row r="7691" spans="2:11" x14ac:dyDescent="0.25">
      <c r="B7691" s="4" t="s">
        <v>14419</v>
      </c>
      <c r="C7691" s="2" t="s">
        <v>14420</v>
      </c>
      <c r="D7691" s="2" t="s">
        <v>232</v>
      </c>
      <c r="E7691" s="2" t="str">
        <f>CONCATENATE("Dr ",Tableau1[[#This Row],[nom]]," ",Tableau1[[#This Row],[prenom]])</f>
        <v>Dr CHOUKI Omar</v>
      </c>
      <c r="F7691" s="2">
        <v>665340302</v>
      </c>
      <c r="G7691" s="2"/>
      <c r="H7691" s="2">
        <v>2</v>
      </c>
      <c r="I7691" s="2"/>
      <c r="J7691" s="2"/>
      <c r="K7691" s="2" t="s">
        <v>75897</v>
      </c>
    </row>
    <row r="7692" spans="2:11" x14ac:dyDescent="0.25">
      <c r="B7692" s="4" t="s">
        <v>14421</v>
      </c>
      <c r="C7692" s="2" t="s">
        <v>14422</v>
      </c>
      <c r="D7692" s="2" t="s">
        <v>14423</v>
      </c>
      <c r="E7692" s="2" t="str">
        <f>CONCATENATE("Dr ",Tableau1[[#This Row],[nom]]," ",Tableau1[[#This Row],[prenom]])</f>
        <v>Dr BOUGAL FATNA</v>
      </c>
      <c r="F7692" s="2">
        <v>665285878</v>
      </c>
      <c r="G7692" s="2"/>
      <c r="H7692" s="2">
        <v>1</v>
      </c>
      <c r="I7692" s="2"/>
      <c r="J7692" s="2"/>
      <c r="K7692" s="2" t="s">
        <v>75897</v>
      </c>
    </row>
    <row r="7693" spans="2:11" x14ac:dyDescent="0.25">
      <c r="B7693" s="4" t="s">
        <v>14424</v>
      </c>
      <c r="C7693" s="2" t="s">
        <v>14425</v>
      </c>
      <c r="D7693" s="2" t="s">
        <v>3521</v>
      </c>
      <c r="E7693" s="2" t="str">
        <f>CONCATENATE("Dr ",Tableau1[[#This Row],[nom]]," ",Tableau1[[#This Row],[prenom]])</f>
        <v>Dr FARADI Hanaa</v>
      </c>
      <c r="F7693" s="2">
        <v>671129758</v>
      </c>
      <c r="G7693" s="2" t="s">
        <v>57600</v>
      </c>
      <c r="H7693" s="2">
        <v>8</v>
      </c>
      <c r="I7693" s="2"/>
      <c r="J7693" s="2"/>
      <c r="K7693" s="2" t="s">
        <v>75904</v>
      </c>
    </row>
    <row r="7694" spans="2:11" x14ac:dyDescent="0.25">
      <c r="B7694" s="4" t="s">
        <v>14426</v>
      </c>
      <c r="C7694" s="2" t="s">
        <v>1599</v>
      </c>
      <c r="D7694" s="2" t="s">
        <v>261</v>
      </c>
      <c r="E7694" s="2" t="str">
        <f>CONCATENATE("Dr ",Tableau1[[#This Row],[nom]]," ",Tableau1[[#This Row],[prenom]])</f>
        <v>Dr CHOUKRI Abdellatif</v>
      </c>
      <c r="F7694" s="2">
        <v>661413729</v>
      </c>
      <c r="G7694" s="2"/>
      <c r="H7694" s="2">
        <v>2</v>
      </c>
      <c r="I7694" s="2"/>
      <c r="J7694" s="2"/>
      <c r="K7694" s="2" t="s">
        <v>75917</v>
      </c>
    </row>
    <row r="7695" spans="2:11" x14ac:dyDescent="0.25">
      <c r="B7695" s="4" t="s">
        <v>14427</v>
      </c>
      <c r="C7695" s="2" t="s">
        <v>1599</v>
      </c>
      <c r="D7695" s="2" t="s">
        <v>1544</v>
      </c>
      <c r="E7695" s="2" t="str">
        <f>CONCATENATE("Dr ",Tableau1[[#This Row],[nom]]," ",Tableau1[[#This Row],[prenom]])</f>
        <v>Dr CHOUKRI El Mehdi</v>
      </c>
      <c r="F7695" s="2">
        <v>662144157</v>
      </c>
      <c r="G7695" s="2" t="s">
        <v>57601</v>
      </c>
      <c r="H7695" s="2">
        <v>2</v>
      </c>
      <c r="I7695" s="2"/>
      <c r="J7695" s="2"/>
      <c r="K7695" s="2" t="s">
        <v>75897</v>
      </c>
    </row>
    <row r="7696" spans="2:11" x14ac:dyDescent="0.25">
      <c r="B7696" s="4" t="s">
        <v>14428</v>
      </c>
      <c r="C7696" s="2" t="s">
        <v>14429</v>
      </c>
      <c r="D7696" s="2" t="s">
        <v>894</v>
      </c>
      <c r="E7696" s="2" t="str">
        <f>CONCATENATE("Dr ",Tableau1[[#This Row],[nom]]," ",Tableau1[[#This Row],[prenom]])</f>
        <v>Dr HANI  Rachid</v>
      </c>
      <c r="F7696" s="2">
        <v>667921490</v>
      </c>
      <c r="G7696" s="2" t="s">
        <v>57602</v>
      </c>
      <c r="H7696" s="2">
        <v>9</v>
      </c>
      <c r="I7696" s="2"/>
      <c r="J7696" s="2"/>
      <c r="K7696" s="2" t="s">
        <v>75897</v>
      </c>
    </row>
    <row r="7697" spans="2:11" x14ac:dyDescent="0.25">
      <c r="B7697" s="4" t="s">
        <v>14430</v>
      </c>
      <c r="C7697" s="2" t="s">
        <v>1599</v>
      </c>
      <c r="D7697" s="2" t="s">
        <v>3611</v>
      </c>
      <c r="E7697" s="2" t="str">
        <f>CONCATENATE("Dr ",Tableau1[[#This Row],[nom]]," ",Tableau1[[#This Row],[prenom]])</f>
        <v>Dr CHOUKRI Soufiane</v>
      </c>
      <c r="F7697" s="2">
        <v>663802348</v>
      </c>
      <c r="G7697" s="2" t="s">
        <v>57603</v>
      </c>
      <c r="H7697" s="2">
        <v>2</v>
      </c>
      <c r="I7697" s="2"/>
      <c r="J7697" s="2"/>
      <c r="K7697" s="2" t="s">
        <v>75897</v>
      </c>
    </row>
    <row r="7698" spans="2:11" x14ac:dyDescent="0.25">
      <c r="B7698" s="4" t="s">
        <v>14431</v>
      </c>
      <c r="C7698" s="2" t="s">
        <v>1599</v>
      </c>
      <c r="D7698" s="2" t="s">
        <v>6580</v>
      </c>
      <c r="E7698" s="2" t="str">
        <f>CONCATENATE("Dr ",Tableau1[[#This Row],[nom]]," ",Tableau1[[#This Row],[prenom]])</f>
        <v>Dr CHOUKRI Kenza</v>
      </c>
      <c r="F7698" s="2">
        <v>661455809</v>
      </c>
      <c r="G7698" s="2" t="s">
        <v>57604</v>
      </c>
      <c r="H7698" s="2">
        <v>2</v>
      </c>
      <c r="I7698" s="2"/>
      <c r="J7698" s="2"/>
      <c r="K7698" s="2" t="s">
        <v>75897</v>
      </c>
    </row>
    <row r="7699" spans="2:11" x14ac:dyDescent="0.25">
      <c r="B7699" s="4" t="s">
        <v>14432</v>
      </c>
      <c r="C7699" s="2" t="s">
        <v>14433</v>
      </c>
      <c r="D7699" s="2" t="s">
        <v>542</v>
      </c>
      <c r="E7699" s="2" t="str">
        <f>CONCATENATE("Dr ",Tableau1[[#This Row],[nom]]," ",Tableau1[[#This Row],[prenom]])</f>
        <v>Dr RIZKI Asmaa</v>
      </c>
      <c r="F7699" s="2">
        <v>663435440</v>
      </c>
      <c r="G7699" s="2" t="s">
        <v>57605</v>
      </c>
      <c r="H7699" s="2">
        <v>10</v>
      </c>
      <c r="I7699" s="2"/>
      <c r="J7699" s="2"/>
      <c r="K7699" s="2" t="s">
        <v>75909</v>
      </c>
    </row>
    <row r="7700" spans="2:11" x14ac:dyDescent="0.25">
      <c r="B7700" s="4" t="s">
        <v>14434</v>
      </c>
      <c r="C7700" s="2" t="s">
        <v>13888</v>
      </c>
      <c r="D7700" s="2" t="s">
        <v>759</v>
      </c>
      <c r="E7700" s="2" t="str">
        <f>CONCATENATE("Dr ",Tableau1[[#This Row],[nom]]," ",Tableau1[[#This Row],[prenom]])</f>
        <v>Dr CHAOUKI Souad</v>
      </c>
      <c r="F7700" s="2">
        <v>668455868</v>
      </c>
      <c r="G7700" s="2"/>
      <c r="H7700" s="2">
        <v>8</v>
      </c>
      <c r="I7700" s="2"/>
      <c r="J7700" s="2"/>
      <c r="K7700" s="2" t="s">
        <v>75897</v>
      </c>
    </row>
    <row r="7701" spans="2:11" x14ac:dyDescent="0.25">
      <c r="B7701" s="4" t="s">
        <v>14435</v>
      </c>
      <c r="C7701" s="2" t="s">
        <v>1599</v>
      </c>
      <c r="D7701" s="2" t="s">
        <v>61</v>
      </c>
      <c r="E7701" s="2" t="str">
        <f>CONCATENATE("Dr ",Tableau1[[#This Row],[nom]]," ",Tableau1[[#This Row],[prenom]])</f>
        <v>Dr CHOUKRI Nadia</v>
      </c>
      <c r="F7701" s="2">
        <v>661927265</v>
      </c>
      <c r="G7701" s="2" t="s">
        <v>57606</v>
      </c>
      <c r="H7701" s="2">
        <v>2</v>
      </c>
      <c r="I7701" s="2"/>
      <c r="J7701" s="2"/>
      <c r="K7701" s="2" t="s">
        <v>75909</v>
      </c>
    </row>
    <row r="7702" spans="2:11" x14ac:dyDescent="0.25">
      <c r="B7702" s="4" t="s">
        <v>14436</v>
      </c>
      <c r="C7702" s="2" t="s">
        <v>1599</v>
      </c>
      <c r="D7702" s="2" t="s">
        <v>2019</v>
      </c>
      <c r="E7702" s="2" t="str">
        <f>CONCATENATE("Dr ",Tableau1[[#This Row],[nom]]," ",Tableau1[[#This Row],[prenom]])</f>
        <v>Dr CHOUKRI Assia</v>
      </c>
      <c r="F7702" s="2">
        <v>635694324</v>
      </c>
      <c r="G7702" s="2" t="s">
        <v>57607</v>
      </c>
      <c r="H7702" s="2">
        <v>2</v>
      </c>
      <c r="I7702" s="2"/>
      <c r="J7702" s="2"/>
      <c r="K7702" s="2" t="s">
        <v>75899</v>
      </c>
    </row>
    <row r="7703" spans="2:11" x14ac:dyDescent="0.25">
      <c r="B7703" s="4" t="s">
        <v>14437</v>
      </c>
      <c r="C7703" s="2" t="s">
        <v>14438</v>
      </c>
      <c r="D7703" s="2" t="s">
        <v>84</v>
      </c>
      <c r="E7703" s="2" t="str">
        <f>CONCATENATE("Dr ",Tableau1[[#This Row],[nom]]," ",Tableau1[[#This Row],[prenom]])</f>
        <v>Dr ZOUGARI BELKHAYAT Mohamed</v>
      </c>
      <c r="F7703" s="2">
        <v>661280790</v>
      </c>
      <c r="G7703" s="2" t="s">
        <v>57608</v>
      </c>
      <c r="H7703" s="2">
        <v>5</v>
      </c>
      <c r="I7703" s="2"/>
      <c r="J7703" s="2"/>
      <c r="K7703" s="2" t="s">
        <v>75910</v>
      </c>
    </row>
    <row r="7704" spans="2:11" x14ac:dyDescent="0.25">
      <c r="B7704" s="4" t="s">
        <v>14439</v>
      </c>
      <c r="C7704" s="2" t="s">
        <v>2106</v>
      </c>
      <c r="D7704" s="2" t="s">
        <v>1023</v>
      </c>
      <c r="E7704" s="2" t="str">
        <f>CONCATENATE("Dr ",Tableau1[[#This Row],[nom]]," ",Tableau1[[#This Row],[prenom]])</f>
        <v>Dr CHOUKRY Karim</v>
      </c>
      <c r="F7704" s="2">
        <v>652035988</v>
      </c>
      <c r="G7704" s="2" t="s">
        <v>57609</v>
      </c>
      <c r="H7704" s="2">
        <v>2</v>
      </c>
      <c r="I7704" s="2"/>
      <c r="J7704" s="2"/>
      <c r="K7704" s="2" t="s">
        <v>75918</v>
      </c>
    </row>
    <row r="7705" spans="2:11" x14ac:dyDescent="0.25">
      <c r="B7705" s="4" t="s">
        <v>14440</v>
      </c>
      <c r="C7705" s="2" t="s">
        <v>12260</v>
      </c>
      <c r="D7705" s="2" t="s">
        <v>249</v>
      </c>
      <c r="E7705" s="2" t="str">
        <f>CONCATENATE("Dr ",Tableau1[[#This Row],[nom]]," ",Tableau1[[#This Row],[prenom]])</f>
        <v>Dr JABRANE Khadija</v>
      </c>
      <c r="F7705" s="2">
        <v>664231159</v>
      </c>
      <c r="G7705" s="2" t="s">
        <v>57610</v>
      </c>
      <c r="H7705" s="2">
        <v>4</v>
      </c>
      <c r="I7705" s="2"/>
      <c r="J7705" s="2"/>
      <c r="K7705" s="2" t="s">
        <v>75901</v>
      </c>
    </row>
    <row r="7706" spans="2:11" x14ac:dyDescent="0.25">
      <c r="B7706" s="4" t="s">
        <v>14441</v>
      </c>
      <c r="C7706" s="2" t="s">
        <v>14442</v>
      </c>
      <c r="D7706" s="2" t="s">
        <v>2019</v>
      </c>
      <c r="E7706" s="2" t="str">
        <f>CONCATENATE("Dr ",Tableau1[[#This Row],[nom]]," ",Tableau1[[#This Row],[prenom]])</f>
        <v>Dr ZARIF Assia</v>
      </c>
      <c r="F7706" s="2">
        <v>661966439</v>
      </c>
      <c r="G7706" s="2" t="s">
        <v>57611</v>
      </c>
      <c r="H7706" s="2">
        <v>5</v>
      </c>
      <c r="I7706" s="2"/>
      <c r="J7706" s="2"/>
      <c r="K7706" s="2" t="s">
        <v>75897</v>
      </c>
    </row>
    <row r="7707" spans="2:11" x14ac:dyDescent="0.25">
      <c r="B7707" s="4" t="s">
        <v>14443</v>
      </c>
      <c r="C7707" s="2" t="s">
        <v>14444</v>
      </c>
      <c r="D7707" s="2" t="s">
        <v>2917</v>
      </c>
      <c r="E7707" s="2" t="str">
        <f>CONCATENATE("Dr ",Tableau1[[#This Row],[nom]]," ",Tableau1[[#This Row],[prenom]])</f>
        <v>Dr CHOULADI Abdelkhalek</v>
      </c>
      <c r="F7707" s="2">
        <v>661162229</v>
      </c>
      <c r="G7707" s="2" t="s">
        <v>57612</v>
      </c>
      <c r="H7707" s="2">
        <v>2</v>
      </c>
      <c r="I7707" s="2"/>
      <c r="J7707" s="2"/>
      <c r="K7707" s="2" t="s">
        <v>75900</v>
      </c>
    </row>
    <row r="7708" spans="2:11" x14ac:dyDescent="0.25">
      <c r="B7708" s="4" t="s">
        <v>14445</v>
      </c>
      <c r="C7708" s="2" t="s">
        <v>14446</v>
      </c>
      <c r="D7708" s="2" t="s">
        <v>297</v>
      </c>
      <c r="E7708" s="2" t="str">
        <f>CONCATENATE("Dr ",Tableau1[[#This Row],[nom]]," ",Tableau1[[#This Row],[prenom]])</f>
        <v>Dr CHOURKANI Najat</v>
      </c>
      <c r="F7708" s="2">
        <v>661826918</v>
      </c>
      <c r="G7708" s="2" t="s">
        <v>57613</v>
      </c>
      <c r="H7708" s="2">
        <v>2</v>
      </c>
      <c r="I7708" s="2"/>
      <c r="J7708" s="2"/>
      <c r="K7708" s="2" t="s">
        <v>75928</v>
      </c>
    </row>
    <row r="7709" spans="2:11" x14ac:dyDescent="0.25">
      <c r="B7709" s="4" t="s">
        <v>14447</v>
      </c>
      <c r="C7709" s="2" t="s">
        <v>14446</v>
      </c>
      <c r="D7709" s="2" t="s">
        <v>1979</v>
      </c>
      <c r="E7709" s="2" t="str">
        <f>CONCATENATE("Dr ",Tableau1[[#This Row],[nom]]," ",Tableau1[[#This Row],[prenom]])</f>
        <v>Dr CHOURKANI Hasna</v>
      </c>
      <c r="F7709" s="2">
        <v>600628584</v>
      </c>
      <c r="G7709" s="2" t="s">
        <v>57614</v>
      </c>
      <c r="H7709" s="2">
        <v>2</v>
      </c>
      <c r="I7709" s="2"/>
      <c r="J7709" s="2"/>
      <c r="K7709" s="2" t="s">
        <v>75897</v>
      </c>
    </row>
    <row r="7710" spans="2:11" x14ac:dyDescent="0.25">
      <c r="B7710" s="4" t="s">
        <v>14448</v>
      </c>
      <c r="C7710" s="2" t="s">
        <v>14449</v>
      </c>
      <c r="D7710" s="2" t="s">
        <v>3318</v>
      </c>
      <c r="E7710" s="2" t="str">
        <f>CONCATENATE("Dr ",Tableau1[[#This Row],[nom]]," ",Tableau1[[#This Row],[prenom]])</f>
        <v>Dr SBITTI Yassir</v>
      </c>
      <c r="F7710" s="2">
        <v>662965056</v>
      </c>
      <c r="G7710" s="2"/>
      <c r="H7710" s="2">
        <v>10</v>
      </c>
      <c r="I7710" s="2"/>
      <c r="J7710" s="2"/>
      <c r="K7710" s="2" t="s">
        <v>75897</v>
      </c>
    </row>
    <row r="7711" spans="2:11" x14ac:dyDescent="0.25">
      <c r="B7711" s="4" t="s">
        <v>14450</v>
      </c>
      <c r="C7711" s="2" t="s">
        <v>14451</v>
      </c>
      <c r="D7711" s="2" t="s">
        <v>37</v>
      </c>
      <c r="E7711" s="2" t="str">
        <f>CONCATENATE("Dr ",Tableau1[[#This Row],[nom]]," ",Tableau1[[#This Row],[prenom]])</f>
        <v>Dr CHOUTA Hassan</v>
      </c>
      <c r="F7711" s="2">
        <v>661512048</v>
      </c>
      <c r="G7711" s="2" t="s">
        <v>57615</v>
      </c>
      <c r="H7711" s="2">
        <v>2</v>
      </c>
      <c r="I7711" s="2"/>
      <c r="J7711" s="2"/>
      <c r="K7711" s="2" t="s">
        <v>75897</v>
      </c>
    </row>
    <row r="7712" spans="2:11" x14ac:dyDescent="0.25">
      <c r="B7712" s="4" t="s">
        <v>14452</v>
      </c>
      <c r="C7712" s="2" t="s">
        <v>726</v>
      </c>
      <c r="D7712" s="2" t="s">
        <v>188</v>
      </c>
      <c r="E7712" s="2" t="str">
        <f>CONCATENATE("Dr ",Tableau1[[#This Row],[nom]]," ",Tableau1[[#This Row],[prenom]])</f>
        <v>Dr CHRAIBI Mohammed</v>
      </c>
      <c r="F7712" s="2">
        <v>65149324</v>
      </c>
      <c r="G7712" s="2"/>
      <c r="H7712" s="2">
        <v>2</v>
      </c>
      <c r="I7712" s="2"/>
      <c r="J7712" s="2"/>
      <c r="K7712" s="2" t="s">
        <v>75904</v>
      </c>
    </row>
    <row r="7713" spans="2:11" x14ac:dyDescent="0.25">
      <c r="B7713" s="4" t="s">
        <v>14453</v>
      </c>
      <c r="C7713" s="2" t="s">
        <v>14454</v>
      </c>
      <c r="D7713" s="2" t="s">
        <v>894</v>
      </c>
      <c r="E7713" s="2" t="str">
        <f>CONCATENATE("Dr ",Tableau1[[#This Row],[nom]]," ",Tableau1[[#This Row],[prenom]])</f>
        <v>Dr AGHAI Rachid</v>
      </c>
      <c r="F7713" s="2">
        <v>661063975</v>
      </c>
      <c r="G7713" s="2" t="s">
        <v>57616</v>
      </c>
      <c r="H7713" s="2">
        <v>11</v>
      </c>
      <c r="I7713" s="2"/>
      <c r="J7713" s="2"/>
      <c r="K7713" s="2" t="s">
        <v>75908</v>
      </c>
    </row>
    <row r="7714" spans="2:11" x14ac:dyDescent="0.25">
      <c r="B7714" s="4" t="s">
        <v>14455</v>
      </c>
      <c r="C7714" s="2" t="s">
        <v>14456</v>
      </c>
      <c r="D7714" s="2" t="s">
        <v>67</v>
      </c>
      <c r="E7714" s="2" t="str">
        <f>CONCATENATE("Dr ",Tableau1[[#This Row],[nom]]," ",Tableau1[[#This Row],[prenom]])</f>
        <v>Dr BOUHADDAR Aicha</v>
      </c>
      <c r="F7714" s="2"/>
      <c r="G7714" s="2"/>
      <c r="H7714" s="2">
        <v>5</v>
      </c>
      <c r="I7714" s="2"/>
      <c r="J7714" s="2"/>
      <c r="K7714" s="2" t="s">
        <v>75902</v>
      </c>
    </row>
    <row r="7715" spans="2:11" x14ac:dyDescent="0.25">
      <c r="B7715" s="4" t="s">
        <v>14457</v>
      </c>
      <c r="C7715" s="2" t="s">
        <v>726</v>
      </c>
      <c r="D7715" s="2" t="s">
        <v>1291</v>
      </c>
      <c r="E7715" s="2" t="str">
        <f>CONCATENATE("Dr ",Tableau1[[#This Row],[nom]]," ",Tableau1[[#This Row],[prenom]])</f>
        <v>Dr CHRAIBI Abdelfattah</v>
      </c>
      <c r="F7715" s="2">
        <v>61144401</v>
      </c>
      <c r="G7715" s="2"/>
      <c r="H7715" s="2">
        <v>2</v>
      </c>
      <c r="I7715" s="2"/>
      <c r="J7715" s="2"/>
      <c r="K7715" s="2" t="s">
        <v>75904</v>
      </c>
    </row>
    <row r="7716" spans="2:11" x14ac:dyDescent="0.25">
      <c r="B7716" s="4" t="s">
        <v>14458</v>
      </c>
      <c r="C7716" s="2" t="s">
        <v>726</v>
      </c>
      <c r="D7716" s="2" t="s">
        <v>4801</v>
      </c>
      <c r="E7716" s="2" t="str">
        <f>CONCATENATE("Dr ",Tableau1[[#This Row],[nom]]," ",Tableau1[[#This Row],[prenom]])</f>
        <v>Dr CHRAIBI M'Hammed</v>
      </c>
      <c r="F7716" s="2">
        <v>661162130</v>
      </c>
      <c r="G7716" s="2"/>
      <c r="H7716" s="2">
        <v>2</v>
      </c>
      <c r="I7716" s="2"/>
      <c r="J7716" s="2"/>
      <c r="K7716" s="2" t="s">
        <v>75918</v>
      </c>
    </row>
    <row r="7717" spans="2:11" x14ac:dyDescent="0.25">
      <c r="B7717" s="4" t="s">
        <v>14459</v>
      </c>
      <c r="C7717" s="2" t="s">
        <v>726</v>
      </c>
      <c r="D7717" s="2" t="s">
        <v>14460</v>
      </c>
      <c r="E7717" s="2" t="str">
        <f>CONCATENATE("Dr ",Tableau1[[#This Row],[nom]]," ",Tableau1[[#This Row],[prenom]])</f>
        <v>Dr CHRAIBI Essaida</v>
      </c>
      <c r="F7717" s="2">
        <v>661200530</v>
      </c>
      <c r="G7717" s="2" t="s">
        <v>57617</v>
      </c>
      <c r="H7717" s="2">
        <v>2</v>
      </c>
      <c r="I7717" s="2"/>
      <c r="J7717" s="2"/>
      <c r="K7717" s="2" t="s">
        <v>75901</v>
      </c>
    </row>
    <row r="7718" spans="2:11" x14ac:dyDescent="0.25">
      <c r="B7718" s="4" t="s">
        <v>14461</v>
      </c>
      <c r="C7718" s="2" t="s">
        <v>726</v>
      </c>
      <c r="D7718" s="2" t="s">
        <v>775</v>
      </c>
      <c r="E7718" s="2" t="str">
        <f>CONCATENATE("Dr ",Tableau1[[#This Row],[nom]]," ",Tableau1[[#This Row],[prenom]])</f>
        <v>Dr CHRAIBI Jamal</v>
      </c>
      <c r="F7718" s="2">
        <v>661332233</v>
      </c>
      <c r="G7718" s="2" t="s">
        <v>57618</v>
      </c>
      <c r="H7718" s="2">
        <v>2</v>
      </c>
      <c r="I7718" s="2"/>
      <c r="J7718" s="2"/>
      <c r="K7718" s="2" t="s">
        <v>75904</v>
      </c>
    </row>
    <row r="7719" spans="2:11" x14ac:dyDescent="0.25">
      <c r="B7719" s="4" t="s">
        <v>14462</v>
      </c>
      <c r="C7719" s="2" t="s">
        <v>14463</v>
      </c>
      <c r="D7719" s="2" t="s">
        <v>92</v>
      </c>
      <c r="E7719" s="2" t="str">
        <f>CONCATENATE("Dr ",Tableau1[[#This Row],[nom]]," ",Tableau1[[#This Row],[prenom]])</f>
        <v>Dr GOULLAL FATIMA</v>
      </c>
      <c r="F7719" s="2">
        <v>679823237</v>
      </c>
      <c r="G7719" s="2"/>
      <c r="H7719" s="2">
        <v>11</v>
      </c>
      <c r="I7719" s="2"/>
      <c r="J7719" s="2"/>
      <c r="K7719" s="2" t="s">
        <v>75897</v>
      </c>
    </row>
    <row r="7720" spans="2:11" x14ac:dyDescent="0.25">
      <c r="B7720" s="4" t="s">
        <v>14464</v>
      </c>
      <c r="C7720" s="2" t="s">
        <v>14465</v>
      </c>
      <c r="D7720" s="2" t="s">
        <v>542</v>
      </c>
      <c r="E7720" s="2" t="str">
        <f>CONCATENATE("Dr ",Tableau1[[#This Row],[nom]]," ",Tableau1[[#This Row],[prenom]])</f>
        <v>Dr YADA Asmaa</v>
      </c>
      <c r="F7720" s="2">
        <v>661197259</v>
      </c>
      <c r="G7720" s="2" t="s">
        <v>57619</v>
      </c>
      <c r="H7720" s="2">
        <v>8</v>
      </c>
      <c r="I7720" s="2"/>
      <c r="J7720" s="2"/>
      <c r="K7720" s="2" t="s">
        <v>75909</v>
      </c>
    </row>
    <row r="7721" spans="2:11" x14ac:dyDescent="0.25">
      <c r="B7721" s="4" t="s">
        <v>14466</v>
      </c>
      <c r="C7721" s="2" t="s">
        <v>726</v>
      </c>
      <c r="D7721" s="2" t="s">
        <v>84</v>
      </c>
      <c r="E7721" s="2" t="str">
        <f>CONCATENATE("Dr ",Tableau1[[#This Row],[nom]]," ",Tableau1[[#This Row],[prenom]])</f>
        <v>Dr CHRAIBI Mohamed</v>
      </c>
      <c r="F7721" s="2">
        <v>661172555</v>
      </c>
      <c r="G7721" s="2" t="s">
        <v>57620</v>
      </c>
      <c r="H7721" s="2">
        <v>2</v>
      </c>
      <c r="I7721" s="2"/>
      <c r="J7721" s="2"/>
      <c r="K7721" s="2" t="s">
        <v>75900</v>
      </c>
    </row>
    <row r="7722" spans="2:11" x14ac:dyDescent="0.25">
      <c r="B7722" s="4" t="s">
        <v>14467</v>
      </c>
      <c r="C7722" s="2" t="s">
        <v>726</v>
      </c>
      <c r="D7722" s="2" t="s">
        <v>3003</v>
      </c>
      <c r="E7722" s="2" t="str">
        <f>CONCATENATE("Dr ",Tableau1[[#This Row],[nom]]," ",Tableau1[[#This Row],[prenom]])</f>
        <v>Dr CHRAIBI Nacer</v>
      </c>
      <c r="F7722" s="2">
        <v>661804699</v>
      </c>
      <c r="G7722" s="2" t="s">
        <v>57621</v>
      </c>
      <c r="H7722" s="2">
        <v>2</v>
      </c>
      <c r="I7722" s="2"/>
      <c r="J7722" s="2"/>
      <c r="K7722" s="2" t="s">
        <v>75900</v>
      </c>
    </row>
    <row r="7723" spans="2:11" x14ac:dyDescent="0.25">
      <c r="B7723" s="4" t="s">
        <v>14468</v>
      </c>
      <c r="C7723" s="2" t="s">
        <v>726</v>
      </c>
      <c r="D7723" s="2" t="s">
        <v>5357</v>
      </c>
      <c r="E7723" s="2" t="str">
        <f>CONCATENATE("Dr ",Tableau1[[#This Row],[nom]]," ",Tableau1[[#This Row],[prenom]])</f>
        <v>Dr CHRAIBI Mohamed Chakib</v>
      </c>
      <c r="F7723" s="2">
        <v>661145890</v>
      </c>
      <c r="G7723" s="2" t="s">
        <v>57622</v>
      </c>
      <c r="H7723" s="2">
        <v>2</v>
      </c>
      <c r="I7723" s="2"/>
      <c r="J7723" s="2"/>
      <c r="K7723" s="2" t="s">
        <v>75918</v>
      </c>
    </row>
    <row r="7724" spans="2:11" x14ac:dyDescent="0.25">
      <c r="B7724" s="4" t="s">
        <v>14469</v>
      </c>
      <c r="C7724" s="2" t="s">
        <v>726</v>
      </c>
      <c r="D7724" s="2" t="s">
        <v>967</v>
      </c>
      <c r="E7724" s="2" t="str">
        <f>CONCATENATE("Dr ",Tableau1[[#This Row],[nom]]," ",Tableau1[[#This Row],[prenom]])</f>
        <v>Dr CHRAIBI Abdallah</v>
      </c>
      <c r="F7724" s="2"/>
      <c r="G7724" s="2"/>
      <c r="H7724" s="2">
        <v>2</v>
      </c>
      <c r="I7724" s="2"/>
      <c r="J7724" s="2"/>
      <c r="K7724" s="2" t="s">
        <v>75897</v>
      </c>
    </row>
    <row r="7725" spans="2:11" x14ac:dyDescent="0.25">
      <c r="B7725" s="4" t="s">
        <v>14470</v>
      </c>
      <c r="C7725" s="2" t="s">
        <v>726</v>
      </c>
      <c r="D7725" s="2" t="s">
        <v>2</v>
      </c>
      <c r="E7725" s="2" t="str">
        <f>CONCATENATE("Dr ",Tableau1[[#This Row],[nom]]," ",Tableau1[[#This Row],[prenom]])</f>
        <v>Dr CHRAIBI Abdelaziz</v>
      </c>
      <c r="F7725" s="2">
        <v>661146042</v>
      </c>
      <c r="G7725" s="2" t="s">
        <v>57623</v>
      </c>
      <c r="H7725" s="2">
        <v>2</v>
      </c>
      <c r="I7725" s="2"/>
      <c r="J7725" s="2"/>
      <c r="K7725" s="2" t="s">
        <v>75908</v>
      </c>
    </row>
    <row r="7726" spans="2:11" x14ac:dyDescent="0.25">
      <c r="B7726" s="4" t="s">
        <v>14471</v>
      </c>
      <c r="C7726" s="2" t="s">
        <v>14472</v>
      </c>
      <c r="D7726" s="2" t="s">
        <v>9645</v>
      </c>
      <c r="E7726" s="2" t="str">
        <f>CONCATENATE("Dr ",Tableau1[[#This Row],[nom]]," ",Tableau1[[#This Row],[prenom]])</f>
        <v>Dr FALLAH EL IDRISSI ISMAIL</v>
      </c>
      <c r="F7726" s="2">
        <v>67192540</v>
      </c>
      <c r="G7726" s="2"/>
      <c r="H7726" s="2">
        <v>9</v>
      </c>
      <c r="I7726" s="2"/>
      <c r="J7726" s="2"/>
      <c r="K7726" s="2" t="s">
        <v>75897</v>
      </c>
    </row>
    <row r="7727" spans="2:11" x14ac:dyDescent="0.25">
      <c r="B7727" s="4" t="s">
        <v>14473</v>
      </c>
      <c r="C7727" s="2" t="s">
        <v>9291</v>
      </c>
      <c r="D7727" s="2" t="s">
        <v>1279</v>
      </c>
      <c r="E7727" s="2" t="str">
        <f>CONCATENATE("Dr ",Tableau1[[#This Row],[nom]]," ",Tableau1[[#This Row],[prenom]])</f>
        <v>Dr AMAROUCH Adil</v>
      </c>
      <c r="F7727" s="2">
        <v>614841445</v>
      </c>
      <c r="G7727" s="2" t="s">
        <v>57624</v>
      </c>
      <c r="H7727" s="2">
        <v>8</v>
      </c>
      <c r="I7727" s="2"/>
      <c r="J7727" s="2"/>
      <c r="K7727" s="2" t="s">
        <v>75939</v>
      </c>
    </row>
    <row r="7728" spans="2:11" x14ac:dyDescent="0.25">
      <c r="B7728" s="4" t="s">
        <v>14474</v>
      </c>
      <c r="C7728" s="2" t="s">
        <v>5697</v>
      </c>
      <c r="D7728" s="2" t="s">
        <v>2019</v>
      </c>
      <c r="E7728" s="2" t="str">
        <f>CONCATENATE("Dr ",Tableau1[[#This Row],[nom]]," ",Tableau1[[#This Row],[prenom]])</f>
        <v>Dr JAOUAD Assia</v>
      </c>
      <c r="F7728" s="2">
        <v>664554284</v>
      </c>
      <c r="G7728" s="2" t="s">
        <v>57625</v>
      </c>
      <c r="H7728" s="2">
        <v>5</v>
      </c>
      <c r="I7728" s="2"/>
      <c r="J7728" s="2"/>
      <c r="K7728" s="2" t="s">
        <v>75909</v>
      </c>
    </row>
    <row r="7729" spans="2:11" x14ac:dyDescent="0.25">
      <c r="B7729" s="4" t="s">
        <v>14475</v>
      </c>
      <c r="C7729" s="2" t="s">
        <v>726</v>
      </c>
      <c r="D7729" s="2" t="s">
        <v>1787</v>
      </c>
      <c r="E7729" s="2" t="str">
        <f>CONCATENATE("Dr ",Tableau1[[#This Row],[nom]]," ",Tableau1[[#This Row],[prenom]])</f>
        <v>Dr CHRAIBI Taoufik</v>
      </c>
      <c r="F7729" s="2">
        <v>661333800</v>
      </c>
      <c r="G7729" s="2" t="s">
        <v>57626</v>
      </c>
      <c r="H7729" s="2">
        <v>2</v>
      </c>
      <c r="I7729" s="2"/>
      <c r="J7729" s="2"/>
      <c r="K7729" s="2" t="s">
        <v>75904</v>
      </c>
    </row>
    <row r="7730" spans="2:11" x14ac:dyDescent="0.25">
      <c r="B7730" s="4" t="s">
        <v>14476</v>
      </c>
      <c r="C7730" s="2" t="s">
        <v>1315</v>
      </c>
      <c r="D7730" s="2" t="s">
        <v>14477</v>
      </c>
      <c r="E7730" s="2" t="str">
        <f>CONCATENATE("Dr ",Tableau1[[#This Row],[nom]]," ",Tableau1[[#This Row],[prenom]])</f>
        <v>Dr CHRAiBI Faicel</v>
      </c>
      <c r="F7730" s="2">
        <v>663008873</v>
      </c>
      <c r="G7730" s="2" t="s">
        <v>57627</v>
      </c>
      <c r="H7730" s="2">
        <v>2</v>
      </c>
      <c r="I7730" s="2"/>
      <c r="J7730" s="2"/>
      <c r="K7730" s="2" t="s">
        <v>75902</v>
      </c>
    </row>
    <row r="7731" spans="2:11" x14ac:dyDescent="0.25">
      <c r="B7731" s="4" t="s">
        <v>14478</v>
      </c>
      <c r="C7731" s="2" t="s">
        <v>726</v>
      </c>
      <c r="D7731" s="2" t="s">
        <v>6371</v>
      </c>
      <c r="E7731" s="2" t="str">
        <f>CONCATENATE("Dr ",Tableau1[[#This Row],[nom]]," ",Tableau1[[#This Row],[prenom]])</f>
        <v>Dr CHRAIBI Narjisse</v>
      </c>
      <c r="F7731" s="2">
        <v>661290733</v>
      </c>
      <c r="G7731" s="2" t="s">
        <v>57628</v>
      </c>
      <c r="H7731" s="2">
        <v>2</v>
      </c>
      <c r="I7731" s="2"/>
      <c r="J7731" s="2"/>
      <c r="K7731" s="2" t="s">
        <v>75897</v>
      </c>
    </row>
    <row r="7732" spans="2:11" x14ac:dyDescent="0.25">
      <c r="B7732" s="4" t="s">
        <v>14479</v>
      </c>
      <c r="C7732" s="2" t="s">
        <v>726</v>
      </c>
      <c r="D7732" s="2" t="s">
        <v>697</v>
      </c>
      <c r="E7732" s="2" t="str">
        <f>CONCATENATE("Dr ",Tableau1[[#This Row],[nom]]," ",Tableau1[[#This Row],[prenom]])</f>
        <v>Dr CHRAIBI Said</v>
      </c>
      <c r="F7732" s="2">
        <v>664476471</v>
      </c>
      <c r="G7732" s="2" t="s">
        <v>57629</v>
      </c>
      <c r="H7732" s="2">
        <v>2</v>
      </c>
      <c r="I7732" s="2"/>
      <c r="J7732" s="2"/>
      <c r="K7732" s="2" t="s">
        <v>75900</v>
      </c>
    </row>
    <row r="7733" spans="2:11" x14ac:dyDescent="0.25">
      <c r="B7733" s="4" t="s">
        <v>14480</v>
      </c>
      <c r="C7733" s="2" t="s">
        <v>726</v>
      </c>
      <c r="D7733" s="2" t="s">
        <v>4907</v>
      </c>
      <c r="E7733" s="2" t="str">
        <f>CONCATENATE("Dr ",Tableau1[[#This Row],[nom]]," ",Tableau1[[#This Row],[prenom]])</f>
        <v>Dr CHRAIBI Khaddouj</v>
      </c>
      <c r="F7733" s="2">
        <v>693289840</v>
      </c>
      <c r="G7733" s="2" t="s">
        <v>57630</v>
      </c>
      <c r="H7733" s="2">
        <v>2</v>
      </c>
      <c r="I7733" s="2"/>
      <c r="J7733" s="2"/>
      <c r="K7733" s="2" t="s">
        <v>75897</v>
      </c>
    </row>
    <row r="7734" spans="2:11" x14ac:dyDescent="0.25">
      <c r="B7734" s="4" t="s">
        <v>14481</v>
      </c>
      <c r="C7734" s="2" t="s">
        <v>726</v>
      </c>
      <c r="D7734" s="2" t="s">
        <v>430</v>
      </c>
      <c r="E7734" s="2" t="str">
        <f>CONCATENATE("Dr ",Tableau1[[#This Row],[nom]]," ",Tableau1[[#This Row],[prenom]])</f>
        <v>Dr CHRAIBI Amal</v>
      </c>
      <c r="F7734" s="2">
        <v>661412004</v>
      </c>
      <c r="G7734" s="2" t="s">
        <v>57631</v>
      </c>
      <c r="H7734" s="2">
        <v>2</v>
      </c>
      <c r="I7734" s="2"/>
      <c r="J7734" s="2"/>
      <c r="K7734" s="2" t="s">
        <v>75902</v>
      </c>
    </row>
    <row r="7735" spans="2:11" x14ac:dyDescent="0.25">
      <c r="B7735" s="4" t="s">
        <v>14482</v>
      </c>
      <c r="C7735" s="2" t="s">
        <v>726</v>
      </c>
      <c r="D7735" s="2" t="s">
        <v>331</v>
      </c>
      <c r="E7735" s="2" t="str">
        <f>CONCATENATE("Dr ",Tableau1[[#This Row],[nom]]," ",Tableau1[[#This Row],[prenom]])</f>
        <v>Dr CHRAIBI Sanaa</v>
      </c>
      <c r="F7735" s="2">
        <v>616102683</v>
      </c>
      <c r="G7735" s="2" t="s">
        <v>57632</v>
      </c>
      <c r="H7735" s="2">
        <v>2</v>
      </c>
      <c r="I7735" s="2"/>
      <c r="J7735" s="2"/>
      <c r="K7735" s="2" t="s">
        <v>75897</v>
      </c>
    </row>
    <row r="7736" spans="2:11" x14ac:dyDescent="0.25">
      <c r="B7736" s="4" t="s">
        <v>14483</v>
      </c>
      <c r="C7736" s="2" t="s">
        <v>2645</v>
      </c>
      <c r="D7736" s="2" t="s">
        <v>2116</v>
      </c>
      <c r="E7736" s="2" t="str">
        <f>CONCATENATE("Dr ",Tableau1[[#This Row],[nom]]," ",Tableau1[[#This Row],[prenom]])</f>
        <v>Dr EL MRINI Fayçal</v>
      </c>
      <c r="F7736" s="2">
        <v>662089414</v>
      </c>
      <c r="G7736" s="2" t="s">
        <v>57633</v>
      </c>
      <c r="H7736" s="2">
        <v>10</v>
      </c>
      <c r="I7736" s="2"/>
      <c r="J7736" s="2"/>
      <c r="K7736" s="2" t="s">
        <v>75898</v>
      </c>
    </row>
    <row r="7737" spans="2:11" x14ac:dyDescent="0.25">
      <c r="B7737" s="4" t="s">
        <v>14484</v>
      </c>
      <c r="C7737" s="2" t="s">
        <v>726</v>
      </c>
      <c r="D7737" s="2" t="s">
        <v>759</v>
      </c>
      <c r="E7737" s="2" t="str">
        <f>CONCATENATE("Dr ",Tableau1[[#This Row],[nom]]," ",Tableau1[[#This Row],[prenom]])</f>
        <v>Dr CHRAIBI Souad</v>
      </c>
      <c r="F7737" s="2">
        <v>661180145</v>
      </c>
      <c r="G7737" s="2" t="s">
        <v>57634</v>
      </c>
      <c r="H7737" s="2">
        <v>2</v>
      </c>
      <c r="I7737" s="2"/>
      <c r="J7737" s="2"/>
      <c r="K7737" s="2" t="s">
        <v>75904</v>
      </c>
    </row>
    <row r="7738" spans="2:11" x14ac:dyDescent="0.25">
      <c r="B7738" s="4" t="s">
        <v>14485</v>
      </c>
      <c r="C7738" s="2" t="s">
        <v>726</v>
      </c>
      <c r="D7738" s="2" t="s">
        <v>14486</v>
      </c>
      <c r="E7738" s="2" t="str">
        <f>CONCATENATE("Dr ",Tableau1[[#This Row],[nom]]," ",Tableau1[[#This Row],[prenom]])</f>
        <v>Dr CHRAIBI Mohammed Salah</v>
      </c>
      <c r="F7738" s="2"/>
      <c r="G7738" s="2"/>
      <c r="H7738" s="2">
        <v>2</v>
      </c>
      <c r="I7738" s="2"/>
      <c r="J7738" s="2"/>
      <c r="K7738" s="2" t="s">
        <v>75897</v>
      </c>
    </row>
    <row r="7739" spans="2:11" x14ac:dyDescent="0.25">
      <c r="B7739" s="4" t="s">
        <v>14487</v>
      </c>
      <c r="C7739" s="2" t="s">
        <v>14488</v>
      </c>
      <c r="D7739" s="2" t="s">
        <v>430</v>
      </c>
      <c r="E7739" s="2" t="str">
        <f>CONCATENATE("Dr ",Tableau1[[#This Row],[nom]]," ",Tableau1[[#This Row],[prenom]])</f>
        <v>Dr ZERROUQ Amal</v>
      </c>
      <c r="F7739" s="2"/>
      <c r="G7739" s="2"/>
      <c r="H7739" s="2">
        <v>7</v>
      </c>
      <c r="I7739" s="2"/>
      <c r="J7739" s="2"/>
      <c r="K7739" s="2" t="s">
        <v>75897</v>
      </c>
    </row>
    <row r="7740" spans="2:11" x14ac:dyDescent="0.25">
      <c r="B7740" s="4" t="s">
        <v>14489</v>
      </c>
      <c r="C7740" s="2" t="s">
        <v>726</v>
      </c>
      <c r="D7740" s="2" t="s">
        <v>1743</v>
      </c>
      <c r="E7740" s="2" t="str">
        <f>CONCATENATE("Dr ",Tableau1[[#This Row],[nom]]," ",Tableau1[[#This Row],[prenom]])</f>
        <v>Dr CHRAIBI Maria</v>
      </c>
      <c r="F7740" s="2">
        <v>675495928</v>
      </c>
      <c r="G7740" s="2" t="s">
        <v>57635</v>
      </c>
      <c r="H7740" s="2">
        <v>2</v>
      </c>
      <c r="I7740" s="2"/>
      <c r="J7740" s="2"/>
      <c r="K7740" s="2" t="s">
        <v>75897</v>
      </c>
    </row>
    <row r="7741" spans="2:11" x14ac:dyDescent="0.25">
      <c r="B7741" s="4" t="s">
        <v>14490</v>
      </c>
      <c r="C7741" s="2" t="s">
        <v>338</v>
      </c>
      <c r="D7741" s="2" t="s">
        <v>514</v>
      </c>
      <c r="E7741" s="2" t="str">
        <f>CONCATENATE("Dr ",Tableau1[[#This Row],[nom]]," ",Tableau1[[#This Row],[prenom]])</f>
        <v>Dr CHERKAOUI Azzeddine</v>
      </c>
      <c r="F7741" s="2">
        <v>667639447</v>
      </c>
      <c r="G7741" s="2" t="s">
        <v>57636</v>
      </c>
      <c r="H7741" s="2">
        <v>8</v>
      </c>
      <c r="I7741" s="2"/>
      <c r="J7741" s="2"/>
      <c r="K7741" s="2" t="s">
        <v>75902</v>
      </c>
    </row>
    <row r="7742" spans="2:11" x14ac:dyDescent="0.25">
      <c r="B7742" s="4" t="s">
        <v>14491</v>
      </c>
      <c r="C7742" s="2" t="s">
        <v>726</v>
      </c>
      <c r="D7742" s="2" t="s">
        <v>310</v>
      </c>
      <c r="E7742" s="2" t="str">
        <f>CONCATENATE("Dr ",Tableau1[[#This Row],[nom]]," ",Tableau1[[#This Row],[prenom]])</f>
        <v>Dr CHRAIBI Najib</v>
      </c>
      <c r="F7742" s="2">
        <v>664220961</v>
      </c>
      <c r="G7742" s="2"/>
      <c r="H7742" s="2">
        <v>2</v>
      </c>
      <c r="I7742" s="2"/>
      <c r="J7742" s="2"/>
      <c r="K7742" s="2" t="s">
        <v>75917</v>
      </c>
    </row>
    <row r="7743" spans="2:11" x14ac:dyDescent="0.25">
      <c r="B7743" s="4" t="s">
        <v>14492</v>
      </c>
      <c r="C7743" s="2" t="s">
        <v>726</v>
      </c>
      <c r="D7743" s="2" t="s">
        <v>14493</v>
      </c>
      <c r="E7743" s="2" t="str">
        <f>CONCATENATE("Dr ",Tableau1[[#This Row],[nom]]," ",Tableau1[[#This Row],[prenom]])</f>
        <v>Dr CHRAIBI Ahmed lemfedel</v>
      </c>
      <c r="F7743" s="2">
        <v>661230418</v>
      </c>
      <c r="G7743" s="2" t="s">
        <v>57637</v>
      </c>
      <c r="H7743" s="2">
        <v>2</v>
      </c>
      <c r="I7743" s="2"/>
      <c r="J7743" s="2"/>
      <c r="K7743" s="2" t="s">
        <v>75918</v>
      </c>
    </row>
    <row r="7744" spans="2:11" x14ac:dyDescent="0.25">
      <c r="B7744" s="4" t="s">
        <v>14494</v>
      </c>
      <c r="C7744" s="2" t="s">
        <v>14495</v>
      </c>
      <c r="D7744" s="2" t="s">
        <v>252</v>
      </c>
      <c r="E7744" s="2" t="str">
        <f>CONCATENATE("Dr ",Tableau1[[#This Row],[nom]]," ",Tableau1[[#This Row],[prenom]])</f>
        <v>Dr HAMOUTI Latifa</v>
      </c>
      <c r="F7744" s="2">
        <v>670506471</v>
      </c>
      <c r="G7744" s="2" t="s">
        <v>57638</v>
      </c>
      <c r="H7744" s="2">
        <v>9</v>
      </c>
      <c r="I7744" s="2"/>
      <c r="J7744" s="2"/>
      <c r="K7744" s="2" t="s">
        <v>75897</v>
      </c>
    </row>
    <row r="7745" spans="2:11" x14ac:dyDescent="0.25">
      <c r="B7745" s="4" t="s">
        <v>14496</v>
      </c>
      <c r="C7745" s="2" t="s">
        <v>726</v>
      </c>
      <c r="D7745" s="2" t="s">
        <v>1307</v>
      </c>
      <c r="E7745" s="2" t="str">
        <f>CONCATENATE("Dr ",Tableau1[[#This Row],[nom]]," ",Tableau1[[#This Row],[prenom]])</f>
        <v>Dr CHRAIBI Leila</v>
      </c>
      <c r="F7745" s="2">
        <v>661326003</v>
      </c>
      <c r="G7745" s="2" t="s">
        <v>57639</v>
      </c>
      <c r="H7745" s="2">
        <v>2</v>
      </c>
      <c r="I7745" s="2"/>
      <c r="J7745" s="2"/>
      <c r="K7745" s="2" t="s">
        <v>75906</v>
      </c>
    </row>
    <row r="7746" spans="2:11" x14ac:dyDescent="0.25">
      <c r="B7746" s="4" t="s">
        <v>14497</v>
      </c>
      <c r="C7746" s="2" t="s">
        <v>11355</v>
      </c>
      <c r="D7746" s="2" t="s">
        <v>542</v>
      </c>
      <c r="E7746" s="2" t="str">
        <f>CONCATENATE("Dr ",Tableau1[[#This Row],[nom]]," ",Tableau1[[#This Row],[prenom]])</f>
        <v>Dr BENHADDOU Asmaa</v>
      </c>
      <c r="F7746" s="2">
        <v>661232341</v>
      </c>
      <c r="G7746" s="2" t="s">
        <v>57640</v>
      </c>
      <c r="H7746" s="2">
        <v>8</v>
      </c>
      <c r="I7746" s="2"/>
      <c r="J7746" s="2"/>
      <c r="K7746" s="2" t="s">
        <v>75901</v>
      </c>
    </row>
    <row r="7747" spans="2:11" x14ac:dyDescent="0.25">
      <c r="B7747" s="4" t="s">
        <v>14498</v>
      </c>
      <c r="C7747" s="2" t="s">
        <v>11355</v>
      </c>
      <c r="D7747" s="2" t="s">
        <v>2774</v>
      </c>
      <c r="E7747" s="2" t="str">
        <f>CONCATENATE("Dr ",Tableau1[[#This Row],[nom]]," ",Tableau1[[#This Row],[prenom]])</f>
        <v>Dr BENHADDOU Rajaa</v>
      </c>
      <c r="F7747" s="2">
        <v>61235657</v>
      </c>
      <c r="G7747" s="2" t="s">
        <v>57641</v>
      </c>
      <c r="H7747" s="2">
        <v>8</v>
      </c>
      <c r="I7747" s="2"/>
      <c r="J7747" s="2"/>
      <c r="K7747" s="2" t="s">
        <v>75911</v>
      </c>
    </row>
    <row r="7748" spans="2:11" x14ac:dyDescent="0.25">
      <c r="B7748" s="4" t="s">
        <v>14499</v>
      </c>
      <c r="C7748" s="2" t="s">
        <v>726</v>
      </c>
      <c r="D7748" s="2" t="s">
        <v>914</v>
      </c>
      <c r="E7748" s="2" t="str">
        <f>CONCATENATE("Dr ",Tableau1[[#This Row],[nom]]," ",Tableau1[[#This Row],[prenom]])</f>
        <v>Dr CHRAIBI Abdelouahed</v>
      </c>
      <c r="F7748" s="2">
        <v>773379248</v>
      </c>
      <c r="G7748" s="2" t="s">
        <v>57642</v>
      </c>
      <c r="H7748" s="2">
        <v>2</v>
      </c>
      <c r="I7748" s="2"/>
      <c r="J7748" s="2"/>
      <c r="K7748" s="2" t="s">
        <v>75904</v>
      </c>
    </row>
    <row r="7749" spans="2:11" x14ac:dyDescent="0.25">
      <c r="B7749" s="4" t="s">
        <v>14500</v>
      </c>
      <c r="C7749" s="2" t="s">
        <v>14501</v>
      </c>
      <c r="D7749" s="2" t="s">
        <v>14502</v>
      </c>
      <c r="E7749" s="2" t="str">
        <f>CONCATENATE("Dr ",Tableau1[[#This Row],[nom]]," ",Tableau1[[#This Row],[prenom]])</f>
        <v xml:space="preserve">Dr CHRAIBI                                            Imane                                             </v>
      </c>
      <c r="F7749" s="2">
        <v>674800080</v>
      </c>
      <c r="G7749" s="2" t="s">
        <v>57643</v>
      </c>
      <c r="H7749" s="2">
        <v>2</v>
      </c>
      <c r="I7749" s="2"/>
      <c r="J7749" s="2"/>
      <c r="K7749" s="2" t="s">
        <v>75909</v>
      </c>
    </row>
    <row r="7750" spans="2:11" x14ac:dyDescent="0.25">
      <c r="B7750" s="4" t="s">
        <v>14503</v>
      </c>
      <c r="C7750" s="2" t="s">
        <v>14504</v>
      </c>
      <c r="D7750" s="2" t="s">
        <v>1023</v>
      </c>
      <c r="E7750" s="2" t="str">
        <f>CONCATENATE("Dr ",Tableau1[[#This Row],[nom]]," ",Tableau1[[#This Row],[prenom]])</f>
        <v>Dr CHRAIBI HASSEINI Karim</v>
      </c>
      <c r="F7750" s="2">
        <v>661321191</v>
      </c>
      <c r="G7750" s="2" t="s">
        <v>57644</v>
      </c>
      <c r="H7750" s="2">
        <v>2</v>
      </c>
      <c r="I7750" s="2"/>
      <c r="J7750" s="2"/>
      <c r="K7750" s="2" t="s">
        <v>75911</v>
      </c>
    </row>
    <row r="7751" spans="2:11" x14ac:dyDescent="0.25">
      <c r="B7751" s="4" t="s">
        <v>14505</v>
      </c>
      <c r="C7751" s="2" t="s">
        <v>14506</v>
      </c>
      <c r="D7751" s="2" t="s">
        <v>700</v>
      </c>
      <c r="E7751" s="2" t="str">
        <f>CONCATENATE("Dr ",Tableau1[[#This Row],[nom]]," ",Tableau1[[#This Row],[prenom]])</f>
        <v>Dr CHRAK Abdellah</v>
      </c>
      <c r="F7751" s="2">
        <v>610029030</v>
      </c>
      <c r="G7751" s="2"/>
      <c r="H7751" s="2">
        <v>2</v>
      </c>
      <c r="I7751" s="2"/>
      <c r="J7751" s="2"/>
      <c r="K7751" s="2" t="s">
        <v>75897</v>
      </c>
    </row>
    <row r="7752" spans="2:11" x14ac:dyDescent="0.25">
      <c r="B7752" s="4" t="s">
        <v>14507</v>
      </c>
      <c r="C7752" s="2" t="s">
        <v>12466</v>
      </c>
      <c r="D7752" s="2" t="s">
        <v>471</v>
      </c>
      <c r="E7752" s="2" t="str">
        <f>CONCATENATE("Dr ",Tableau1[[#This Row],[nom]]," ",Tableau1[[#This Row],[prenom]])</f>
        <v>Dr CHRIFI ALAOUI Soumaya</v>
      </c>
      <c r="F7752" s="2">
        <v>662364546</v>
      </c>
      <c r="G7752" s="2"/>
      <c r="H7752" s="2">
        <v>2</v>
      </c>
      <c r="I7752" s="2"/>
      <c r="J7752" s="2"/>
      <c r="K7752" s="2" t="s">
        <v>75911</v>
      </c>
    </row>
    <row r="7753" spans="2:11" x14ac:dyDescent="0.25">
      <c r="B7753" s="4" t="s">
        <v>14508</v>
      </c>
      <c r="C7753" s="2" t="s">
        <v>14509</v>
      </c>
      <c r="D7753" s="2" t="s">
        <v>3079</v>
      </c>
      <c r="E7753" s="2" t="str">
        <f>CONCATENATE("Dr ",Tableau1[[#This Row],[nom]]," ",Tableau1[[#This Row],[prenom]])</f>
        <v>Dr CHRIYHA Kaoutar</v>
      </c>
      <c r="F7753" s="2">
        <v>671366016</v>
      </c>
      <c r="G7753" s="2" t="s">
        <v>57645</v>
      </c>
      <c r="H7753" s="2">
        <v>2</v>
      </c>
      <c r="I7753" s="2"/>
      <c r="J7753" s="2"/>
      <c r="K7753" s="2" t="s">
        <v>75897</v>
      </c>
    </row>
    <row r="7754" spans="2:11" x14ac:dyDescent="0.25">
      <c r="B7754" s="4" t="s">
        <v>14510</v>
      </c>
      <c r="C7754" s="2" t="s">
        <v>14511</v>
      </c>
      <c r="D7754" s="2" t="s">
        <v>5</v>
      </c>
      <c r="E7754" s="2" t="str">
        <f>CONCATENATE("Dr ",Tableau1[[#This Row],[nom]]," ",Tableau1[[#This Row],[prenom]])</f>
        <v>Dr TAJANY Fatima</v>
      </c>
      <c r="F7754" s="2">
        <v>665653170</v>
      </c>
      <c r="G7754" s="2" t="s">
        <v>57646</v>
      </c>
      <c r="H7754" s="2">
        <v>1</v>
      </c>
      <c r="I7754" s="2"/>
      <c r="J7754" s="2"/>
      <c r="K7754" s="2" t="s">
        <v>75897</v>
      </c>
    </row>
    <row r="7755" spans="2:11" x14ac:dyDescent="0.25">
      <c r="B7755" s="4" t="s">
        <v>14512</v>
      </c>
      <c r="C7755" s="2" t="s">
        <v>14513</v>
      </c>
      <c r="D7755" s="2" t="s">
        <v>517</v>
      </c>
      <c r="E7755" s="2" t="str">
        <f>CONCATENATE("Dr ",Tableau1[[#This Row],[nom]]," ",Tableau1[[#This Row],[prenom]])</f>
        <v>Dr CHROQUI Fouad</v>
      </c>
      <c r="F7755" s="2">
        <v>661627869</v>
      </c>
      <c r="G7755" s="2" t="s">
        <v>57647</v>
      </c>
      <c r="H7755" s="2">
        <v>2</v>
      </c>
      <c r="I7755" s="2"/>
      <c r="J7755" s="2"/>
      <c r="K7755" s="2" t="s">
        <v>75915</v>
      </c>
    </row>
    <row r="7756" spans="2:11" x14ac:dyDescent="0.25">
      <c r="B7756" s="4" t="s">
        <v>14514</v>
      </c>
      <c r="C7756" s="2" t="s">
        <v>14515</v>
      </c>
      <c r="D7756" s="2" t="s">
        <v>14516</v>
      </c>
      <c r="E7756" s="2" t="str">
        <f>CONCATENATE("Dr ",Tableau1[[#This Row],[nom]]," ",Tableau1[[#This Row],[prenom]])</f>
        <v>Dr NGUYEN Lucienne</v>
      </c>
      <c r="F7756" s="2"/>
      <c r="G7756" s="2"/>
      <c r="H7756" s="2">
        <v>10</v>
      </c>
      <c r="I7756" s="2"/>
      <c r="J7756" s="2"/>
      <c r="K7756" s="2" t="s">
        <v>75911</v>
      </c>
    </row>
    <row r="7757" spans="2:11" x14ac:dyDescent="0.25">
      <c r="B7757" s="4" t="s">
        <v>14517</v>
      </c>
      <c r="C7757" s="2" t="s">
        <v>14513</v>
      </c>
      <c r="D7757" s="2" t="s">
        <v>1661</v>
      </c>
      <c r="E7757" s="2" t="str">
        <f>CONCATENATE("Dr ",Tableau1[[#This Row],[nom]]," ",Tableau1[[#This Row],[prenom]])</f>
        <v>Dr CHROQUI Younes</v>
      </c>
      <c r="F7757" s="2">
        <v>663061687</v>
      </c>
      <c r="G7757" s="2" t="s">
        <v>57648</v>
      </c>
      <c r="H7757" s="2">
        <v>2</v>
      </c>
      <c r="I7757" s="2"/>
      <c r="J7757" s="2"/>
      <c r="K7757" s="2" t="s">
        <v>75898</v>
      </c>
    </row>
    <row r="7758" spans="2:11" x14ac:dyDescent="0.25">
      <c r="B7758" s="4" t="s">
        <v>14518</v>
      </c>
      <c r="C7758" s="2" t="s">
        <v>14519</v>
      </c>
      <c r="D7758" s="2" t="s">
        <v>490</v>
      </c>
      <c r="E7758" s="2" t="str">
        <f>CONCATENATE("Dr ",Tableau1[[#This Row],[nom]]," ",Tableau1[[#This Row],[prenom]])</f>
        <v>Dr CHROUKATE Fouzia</v>
      </c>
      <c r="F7758" s="2">
        <v>664721224</v>
      </c>
      <c r="G7758" s="2"/>
      <c r="H7758" s="2">
        <v>2</v>
      </c>
      <c r="I7758" s="2"/>
      <c r="J7758" s="2"/>
      <c r="K7758" s="2" t="s">
        <v>75897</v>
      </c>
    </row>
    <row r="7759" spans="2:11" x14ac:dyDescent="0.25">
      <c r="B7759" s="4" t="s">
        <v>14520</v>
      </c>
      <c r="C7759" s="2" t="s">
        <v>14521</v>
      </c>
      <c r="D7759" s="2" t="s">
        <v>258</v>
      </c>
      <c r="E7759" s="2" t="str">
        <f>CONCATENATE("Dr ",Tableau1[[#This Row],[nom]]," ",Tableau1[[#This Row],[prenom]])</f>
        <v>Dr CHTAINI Youssef</v>
      </c>
      <c r="F7759" s="2"/>
      <c r="G7759" s="2"/>
      <c r="H7759" s="2">
        <v>2</v>
      </c>
      <c r="I7759" s="2"/>
      <c r="J7759" s="2"/>
      <c r="K7759" s="2" t="s">
        <v>75897</v>
      </c>
    </row>
    <row r="7760" spans="2:11" x14ac:dyDescent="0.25">
      <c r="B7760" s="4" t="s">
        <v>14522</v>
      </c>
      <c r="C7760" s="2" t="s">
        <v>14523</v>
      </c>
      <c r="D7760" s="2" t="s">
        <v>14524</v>
      </c>
      <c r="E7760" s="2" t="str">
        <f>CONCATENATE("Dr ",Tableau1[[#This Row],[nom]]," ",Tableau1[[#This Row],[prenom]])</f>
        <v>Dr CHTIOUI Sabrine</v>
      </c>
      <c r="F7760" s="2">
        <v>661104828</v>
      </c>
      <c r="G7760" s="2" t="s">
        <v>57649</v>
      </c>
      <c r="H7760" s="2">
        <v>2</v>
      </c>
      <c r="I7760" s="2"/>
      <c r="J7760" s="2"/>
      <c r="K7760" s="2" t="s">
        <v>75897</v>
      </c>
    </row>
    <row r="7761" spans="2:11" x14ac:dyDescent="0.25">
      <c r="B7761" s="4" t="s">
        <v>14525</v>
      </c>
      <c r="C7761" s="2" t="s">
        <v>14526</v>
      </c>
      <c r="D7761" s="2" t="s">
        <v>14527</v>
      </c>
      <c r="E7761" s="2" t="str">
        <f>CONCATENATE("Dr ",Tableau1[[#This Row],[nom]]," ",Tableau1[[#This Row],[prenom]])</f>
        <v>Dr COHEN Isaac</v>
      </c>
      <c r="F7761" s="2">
        <v>661478108</v>
      </c>
      <c r="G7761" s="2" t="s">
        <v>57650</v>
      </c>
      <c r="H7761" s="2">
        <v>2</v>
      </c>
      <c r="I7761" s="2"/>
      <c r="J7761" s="2"/>
      <c r="K7761" s="2" t="s">
        <v>75918</v>
      </c>
    </row>
    <row r="7762" spans="2:11" x14ac:dyDescent="0.25">
      <c r="B7762" s="4" t="s">
        <v>14528</v>
      </c>
      <c r="C7762" s="2" t="s">
        <v>14526</v>
      </c>
      <c r="D7762" s="2" t="s">
        <v>14529</v>
      </c>
      <c r="E7762" s="2" t="str">
        <f>CONCATENATE("Dr ",Tableau1[[#This Row],[nom]]," ",Tableau1[[#This Row],[prenom]])</f>
        <v>Dr COHEN David</v>
      </c>
      <c r="F7762" s="2">
        <v>661210502</v>
      </c>
      <c r="G7762" s="2" t="s">
        <v>57651</v>
      </c>
      <c r="H7762" s="2">
        <v>2</v>
      </c>
      <c r="I7762" s="2"/>
      <c r="J7762" s="2"/>
      <c r="K7762" s="2" t="s">
        <v>75915</v>
      </c>
    </row>
    <row r="7763" spans="2:11" x14ac:dyDescent="0.25">
      <c r="B7763" s="4" t="s">
        <v>14530</v>
      </c>
      <c r="C7763" s="2" t="s">
        <v>14526</v>
      </c>
      <c r="D7763" s="2" t="s">
        <v>2213</v>
      </c>
      <c r="E7763" s="2" t="str">
        <f>CONCATENATE("Dr ",Tableau1[[#This Row],[nom]]," ",Tableau1[[#This Row],[prenom]])</f>
        <v>Dr COHEN Imane</v>
      </c>
      <c r="F7763" s="2">
        <v>644086742</v>
      </c>
      <c r="G7763" s="2"/>
      <c r="H7763" s="2">
        <v>2</v>
      </c>
      <c r="I7763" s="2"/>
      <c r="J7763" s="2"/>
      <c r="K7763" s="2" t="s">
        <v>75899</v>
      </c>
    </row>
    <row r="7764" spans="2:11" x14ac:dyDescent="0.25">
      <c r="B7764" s="4" t="s">
        <v>14531</v>
      </c>
      <c r="C7764" s="2" t="s">
        <v>14532</v>
      </c>
      <c r="D7764" s="2" t="s">
        <v>14533</v>
      </c>
      <c r="E7764" s="2" t="str">
        <f>CONCATENATE("Dr ",Tableau1[[#This Row],[nom]]," ",Tableau1[[#This Row],[prenom]])</f>
        <v>Dr COULIBALY Konimba</v>
      </c>
      <c r="F7764" s="2">
        <v>629061708</v>
      </c>
      <c r="G7764" s="2" t="s">
        <v>57652</v>
      </c>
      <c r="H7764" s="2">
        <v>2</v>
      </c>
      <c r="I7764" s="2"/>
      <c r="J7764" s="2"/>
      <c r="K7764" s="2" t="s">
        <v>75932</v>
      </c>
    </row>
    <row r="7765" spans="2:11" x14ac:dyDescent="0.25">
      <c r="B7765" s="4" t="s">
        <v>14534</v>
      </c>
      <c r="C7765" s="2" t="s">
        <v>6233</v>
      </c>
      <c r="D7765" s="2" t="s">
        <v>84</v>
      </c>
      <c r="E7765" s="2" t="str">
        <f>CONCATENATE("Dr ",Tableau1[[#This Row],[nom]]," ",Tableau1[[#This Row],[prenom]])</f>
        <v>Dr AMINE Mohamed</v>
      </c>
      <c r="F7765" s="2">
        <v>661544958</v>
      </c>
      <c r="G7765" s="2" t="s">
        <v>57653</v>
      </c>
      <c r="H7765" s="2">
        <v>8</v>
      </c>
      <c r="I7765" s="2"/>
      <c r="J7765" s="2"/>
      <c r="K7765" s="2" t="s">
        <v>75921</v>
      </c>
    </row>
    <row r="7766" spans="2:11" x14ac:dyDescent="0.25">
      <c r="B7766" s="4" t="s">
        <v>14535</v>
      </c>
      <c r="C7766" s="2" t="s">
        <v>14536</v>
      </c>
      <c r="D7766" s="2" t="s">
        <v>188</v>
      </c>
      <c r="E7766" s="2" t="str">
        <f>CONCATENATE("Dr ",Tableau1[[#This Row],[nom]]," ",Tableau1[[#This Row],[prenom]])</f>
        <v>Dr COUYED Mohammed</v>
      </c>
      <c r="F7766" s="2">
        <v>648308719</v>
      </c>
      <c r="G7766" s="2"/>
      <c r="H7766" s="2">
        <v>2</v>
      </c>
      <c r="I7766" s="2"/>
      <c r="J7766" s="2"/>
      <c r="K7766" s="2" t="s">
        <v>75918</v>
      </c>
    </row>
    <row r="7767" spans="2:11" x14ac:dyDescent="0.25">
      <c r="B7767" s="4" t="s">
        <v>14537</v>
      </c>
      <c r="C7767" s="2" t="s">
        <v>9663</v>
      </c>
      <c r="D7767" s="2" t="s">
        <v>315</v>
      </c>
      <c r="E7767" s="2" t="str">
        <f>CONCATENATE("Dr ",Tableau1[[#This Row],[nom]]," ",Tableau1[[#This Row],[prenom]])</f>
        <v>Dr ARRAB Rachida</v>
      </c>
      <c r="F7767" s="2">
        <v>668940116</v>
      </c>
      <c r="G7767" s="2" t="s">
        <v>57654</v>
      </c>
      <c r="H7767" s="2">
        <v>11</v>
      </c>
      <c r="I7767" s="2"/>
      <c r="J7767" s="2"/>
      <c r="K7767" s="2" t="s">
        <v>75908</v>
      </c>
    </row>
    <row r="7768" spans="2:11" x14ac:dyDescent="0.25">
      <c r="B7768" s="4" t="s">
        <v>14538</v>
      </c>
      <c r="C7768" s="2" t="s">
        <v>14536</v>
      </c>
      <c r="D7768" s="2" t="s">
        <v>694</v>
      </c>
      <c r="E7768" s="2" t="str">
        <f>CONCATENATE("Dr ",Tableau1[[#This Row],[nom]]," ",Tableau1[[#This Row],[prenom]])</f>
        <v>Dr COUYED Laila</v>
      </c>
      <c r="F7768" s="2">
        <v>618565579</v>
      </c>
      <c r="G7768" s="2" t="s">
        <v>57655</v>
      </c>
      <c r="H7768" s="2">
        <v>2</v>
      </c>
      <c r="I7768" s="2"/>
      <c r="J7768" s="2"/>
      <c r="K7768" s="2" t="s">
        <v>75897</v>
      </c>
    </row>
    <row r="7769" spans="2:11" x14ac:dyDescent="0.25">
      <c r="B7769" s="4" t="s">
        <v>14539</v>
      </c>
      <c r="C7769" s="2" t="s">
        <v>14540</v>
      </c>
      <c r="D7769" s="2" t="s">
        <v>8171</v>
      </c>
      <c r="E7769" s="2" t="str">
        <f>CONCATENATE("Dr ",Tableau1[[#This Row],[nom]]," ",Tableau1[[#This Row],[prenom]])</f>
        <v>Dr CRIQUECH Mouad</v>
      </c>
      <c r="F7769" s="2">
        <v>662801975</v>
      </c>
      <c r="G7769" s="2" t="s">
        <v>57656</v>
      </c>
      <c r="H7769" s="2">
        <v>2</v>
      </c>
      <c r="I7769" s="2"/>
      <c r="J7769" s="2"/>
      <c r="K7769" s="2" t="s">
        <v>75900</v>
      </c>
    </row>
    <row r="7770" spans="2:11" x14ac:dyDescent="0.25">
      <c r="B7770" s="4" t="s">
        <v>14541</v>
      </c>
      <c r="C7770" s="2" t="s">
        <v>14542</v>
      </c>
      <c r="D7770" s="2" t="s">
        <v>279</v>
      </c>
      <c r="E7770" s="2" t="str">
        <f>CONCATENATE("Dr ",Tableau1[[#This Row],[nom]]," ",Tableau1[[#This Row],[prenom]])</f>
        <v>Dr DAABOUL Ahmed</v>
      </c>
      <c r="F7770" s="2">
        <v>662062069</v>
      </c>
      <c r="G7770" s="2" t="s">
        <v>57657</v>
      </c>
      <c r="H7770" s="2">
        <v>2</v>
      </c>
      <c r="I7770" s="2"/>
      <c r="J7770" s="2"/>
      <c r="K7770" s="2" t="s">
        <v>75905</v>
      </c>
    </row>
    <row r="7771" spans="2:11" x14ac:dyDescent="0.25">
      <c r="B7771" s="4" t="s">
        <v>14543</v>
      </c>
      <c r="C7771" s="2" t="s">
        <v>14544</v>
      </c>
      <c r="D7771" s="2" t="s">
        <v>300</v>
      </c>
      <c r="E7771" s="2" t="str">
        <f>CONCATENATE("Dr ",Tableau1[[#This Row],[nom]]," ",Tableau1[[#This Row],[prenom]])</f>
        <v>Dr DABBAGHI Fatiha</v>
      </c>
      <c r="F7771" s="2">
        <v>652319391</v>
      </c>
      <c r="G7771" s="2" t="s">
        <v>57658</v>
      </c>
      <c r="H7771" s="2">
        <v>2</v>
      </c>
      <c r="I7771" s="2"/>
      <c r="J7771" s="2"/>
      <c r="K7771" s="2" t="s">
        <v>75906</v>
      </c>
    </row>
    <row r="7772" spans="2:11" x14ac:dyDescent="0.25">
      <c r="B7772" s="4" t="s">
        <v>14545</v>
      </c>
      <c r="C7772" s="2" t="s">
        <v>14546</v>
      </c>
      <c r="D7772" s="2" t="s">
        <v>84</v>
      </c>
      <c r="E7772" s="2" t="str">
        <f>CONCATENATE("Dr ",Tableau1[[#This Row],[nom]]," ",Tableau1[[#This Row],[prenom]])</f>
        <v>Dr DABLAQ Mohamed</v>
      </c>
      <c r="F7772" s="2">
        <v>660833187</v>
      </c>
      <c r="G7772" s="2"/>
      <c r="H7772" s="2">
        <v>2</v>
      </c>
      <c r="I7772" s="2"/>
      <c r="J7772" s="2"/>
      <c r="K7772" s="2" t="s">
        <v>75904</v>
      </c>
    </row>
    <row r="7773" spans="2:11" x14ac:dyDescent="0.25">
      <c r="B7773" s="4" t="s">
        <v>14547</v>
      </c>
      <c r="C7773" s="2" t="s">
        <v>14548</v>
      </c>
      <c r="D7773" s="2" t="s">
        <v>37</v>
      </c>
      <c r="E7773" s="2" t="str">
        <f>CONCATENATE("Dr ",Tableau1[[#This Row],[nom]]," ",Tableau1[[#This Row],[prenom]])</f>
        <v>Dr DACHI Hassan</v>
      </c>
      <c r="F7773" s="2">
        <v>661210994</v>
      </c>
      <c r="G7773" s="2" t="s">
        <v>57659</v>
      </c>
      <c r="H7773" s="2">
        <v>2</v>
      </c>
      <c r="I7773" s="2"/>
      <c r="J7773" s="2"/>
      <c r="K7773" s="2" t="s">
        <v>75918</v>
      </c>
    </row>
    <row r="7774" spans="2:11" x14ac:dyDescent="0.25">
      <c r="B7774" s="4" t="s">
        <v>14549</v>
      </c>
      <c r="C7774" s="2" t="s">
        <v>14550</v>
      </c>
      <c r="D7774" s="2" t="s">
        <v>706</v>
      </c>
      <c r="E7774" s="2" t="str">
        <f>CONCATENATE("Dr ",Tableau1[[#This Row],[nom]]," ",Tableau1[[#This Row],[prenom]])</f>
        <v>Dr DOUBLI Amina</v>
      </c>
      <c r="F7774" s="2"/>
      <c r="G7774" s="2"/>
      <c r="H7774" s="2">
        <v>8</v>
      </c>
      <c r="I7774" s="2"/>
      <c r="J7774" s="2"/>
      <c r="K7774" s="2" t="s">
        <v>75904</v>
      </c>
    </row>
    <row r="7775" spans="2:11" x14ac:dyDescent="0.25">
      <c r="B7775" s="4" t="s">
        <v>14551</v>
      </c>
      <c r="C7775" s="2" t="s">
        <v>521</v>
      </c>
      <c r="D7775" s="2" t="s">
        <v>14552</v>
      </c>
      <c r="E7775" s="2" t="str">
        <f>CONCATENATE("Dr ",Tableau1[[#This Row],[nom]]," ",Tableau1[[#This Row],[prenom]])</f>
        <v>Dr RAHMANI Kaouthar</v>
      </c>
      <c r="F7775" s="2">
        <v>661237115</v>
      </c>
      <c r="G7775" s="2" t="s">
        <v>57660</v>
      </c>
      <c r="H7775" s="2">
        <v>1</v>
      </c>
      <c r="I7775" s="2"/>
      <c r="J7775" s="2"/>
      <c r="K7775" s="2" t="s">
        <v>75897</v>
      </c>
    </row>
    <row r="7776" spans="2:11" x14ac:dyDescent="0.25">
      <c r="B7776" s="4" t="s">
        <v>14553</v>
      </c>
      <c r="C7776" s="2" t="s">
        <v>14554</v>
      </c>
      <c r="D7776" s="2" t="s">
        <v>6654</v>
      </c>
      <c r="E7776" s="2" t="str">
        <f>CONCATENATE("Dr ",Tableau1[[#This Row],[nom]]," ",Tableau1[[#This Row],[prenom]])</f>
        <v>Dr DADES Rime</v>
      </c>
      <c r="F7776" s="2">
        <v>667777737</v>
      </c>
      <c r="G7776" s="2" t="s">
        <v>57661</v>
      </c>
      <c r="H7776" s="2">
        <v>2</v>
      </c>
      <c r="I7776" s="2"/>
      <c r="J7776" s="2"/>
      <c r="K7776" s="2" t="s">
        <v>75897</v>
      </c>
    </row>
    <row r="7777" spans="2:11" x14ac:dyDescent="0.25">
      <c r="B7777" s="4" t="s">
        <v>14555</v>
      </c>
      <c r="C7777" s="2" t="s">
        <v>269</v>
      </c>
      <c r="D7777" s="2" t="s">
        <v>300</v>
      </c>
      <c r="E7777" s="2" t="str">
        <f>CONCATENATE("Dr ",Tableau1[[#This Row],[nom]]," ",Tableau1[[#This Row],[prenom]])</f>
        <v>Dr DADI Fatiha</v>
      </c>
      <c r="F7777" s="2">
        <v>661423478</v>
      </c>
      <c r="G7777" s="2"/>
      <c r="H7777" s="2">
        <v>2</v>
      </c>
      <c r="I7777" s="2"/>
      <c r="J7777" s="2"/>
      <c r="K7777" s="2" t="s">
        <v>75901</v>
      </c>
    </row>
    <row r="7778" spans="2:11" x14ac:dyDescent="0.25">
      <c r="B7778" s="4" t="s">
        <v>14556</v>
      </c>
      <c r="C7778" s="2" t="s">
        <v>269</v>
      </c>
      <c r="D7778" s="2" t="s">
        <v>2032</v>
      </c>
      <c r="E7778" s="2" t="str">
        <f>CONCATENATE("Dr ",Tableau1[[#This Row],[nom]]," ",Tableau1[[#This Row],[prenom]])</f>
        <v>Dr DADI Farouk</v>
      </c>
      <c r="F7778" s="2"/>
      <c r="G7778" s="2"/>
      <c r="H7778" s="2">
        <v>2</v>
      </c>
      <c r="I7778" s="2"/>
      <c r="J7778" s="2"/>
      <c r="K7778" s="2" t="s">
        <v>75897</v>
      </c>
    </row>
    <row r="7779" spans="2:11" x14ac:dyDescent="0.25">
      <c r="B7779" s="4" t="s">
        <v>14557</v>
      </c>
      <c r="C7779" s="2" t="s">
        <v>14558</v>
      </c>
      <c r="D7779" s="2" t="s">
        <v>84</v>
      </c>
      <c r="E7779" s="2" t="str">
        <f>CONCATENATE("Dr ",Tableau1[[#This Row],[nom]]," ",Tableau1[[#This Row],[prenom]])</f>
        <v>Dr DADOUN Mohamed</v>
      </c>
      <c r="F7779" s="2">
        <v>661190147</v>
      </c>
      <c r="G7779" s="2" t="s">
        <v>57662</v>
      </c>
      <c r="H7779" s="2">
        <v>2</v>
      </c>
      <c r="I7779" s="2"/>
      <c r="J7779" s="2"/>
      <c r="K7779" s="2" t="s">
        <v>75906</v>
      </c>
    </row>
    <row r="7780" spans="2:11" x14ac:dyDescent="0.25">
      <c r="B7780" s="4" t="s">
        <v>14559</v>
      </c>
      <c r="C7780" s="2" t="s">
        <v>14560</v>
      </c>
      <c r="D7780" s="2" t="s">
        <v>1452</v>
      </c>
      <c r="E7780" s="2" t="str">
        <f>CONCATENATE("Dr ",Tableau1[[#This Row],[nom]]," ",Tableau1[[#This Row],[prenom]])</f>
        <v>Dr DADOUNE Loubna</v>
      </c>
      <c r="F7780" s="2">
        <v>677875778</v>
      </c>
      <c r="G7780" s="2" t="s">
        <v>57663</v>
      </c>
      <c r="H7780" s="2">
        <v>2</v>
      </c>
      <c r="I7780" s="2"/>
      <c r="J7780" s="2"/>
      <c r="K7780" s="2" t="s">
        <v>75923</v>
      </c>
    </row>
    <row r="7781" spans="2:11" x14ac:dyDescent="0.25">
      <c r="B7781" s="4" t="s">
        <v>14561</v>
      </c>
      <c r="C7781" s="2" t="s">
        <v>14562</v>
      </c>
      <c r="D7781" s="2" t="s">
        <v>5464</v>
      </c>
      <c r="E7781" s="2" t="str">
        <f>CONCATENATE("Dr ",Tableau1[[#This Row],[nom]]," ",Tableau1[[#This Row],[prenom]])</f>
        <v>Dr DAERQAOUI Mohammed Amine</v>
      </c>
      <c r="F7781" s="2">
        <v>696648541</v>
      </c>
      <c r="G7781" s="2" t="s">
        <v>57664</v>
      </c>
      <c r="H7781" s="2">
        <v>2</v>
      </c>
      <c r="I7781" s="2"/>
      <c r="J7781" s="2"/>
      <c r="K7781" s="2" t="s">
        <v>75897</v>
      </c>
    </row>
    <row r="7782" spans="2:11" x14ac:dyDescent="0.25">
      <c r="B7782" s="4" t="s">
        <v>14563</v>
      </c>
      <c r="C7782" s="2" t="s">
        <v>14564</v>
      </c>
      <c r="D7782" s="2" t="s">
        <v>3606</v>
      </c>
      <c r="E7782" s="2" t="str">
        <f>CONCATENATE("Dr ",Tableau1[[#This Row],[nom]]," ",Tableau1[[#This Row],[prenom]])</f>
        <v>Dr DAFIR Asmae</v>
      </c>
      <c r="F7782" s="2">
        <v>677629457</v>
      </c>
      <c r="G7782" s="2" t="s">
        <v>57665</v>
      </c>
      <c r="H7782" s="2">
        <v>2</v>
      </c>
      <c r="I7782" s="2"/>
      <c r="J7782" s="2"/>
      <c r="K7782" s="2" t="s">
        <v>75898</v>
      </c>
    </row>
    <row r="7783" spans="2:11" x14ac:dyDescent="0.25">
      <c r="B7783" s="4" t="s">
        <v>14565</v>
      </c>
      <c r="C7783" s="2" t="s">
        <v>14566</v>
      </c>
      <c r="D7783" s="2" t="s">
        <v>1829</v>
      </c>
      <c r="E7783" s="2" t="str">
        <f>CONCATENATE("Dr ",Tableau1[[#This Row],[nom]]," ",Tableau1[[#This Row],[prenom]])</f>
        <v>Dr DAFQUIR Faiza</v>
      </c>
      <c r="F7783" s="2">
        <v>665187830</v>
      </c>
      <c r="G7783" s="2" t="s">
        <v>57666</v>
      </c>
      <c r="H7783" s="2">
        <v>2</v>
      </c>
      <c r="I7783" s="2"/>
      <c r="J7783" s="2"/>
      <c r="K7783" s="2" t="s">
        <v>75909</v>
      </c>
    </row>
    <row r="7784" spans="2:11" x14ac:dyDescent="0.25">
      <c r="B7784" s="4" t="s">
        <v>14567</v>
      </c>
      <c r="C7784" s="2" t="s">
        <v>14568</v>
      </c>
      <c r="D7784" s="2" t="s">
        <v>3209</v>
      </c>
      <c r="E7784" s="2" t="str">
        <f>CONCATENATE("Dr ",Tableau1[[#This Row],[nom]]," ",Tableau1[[#This Row],[prenom]])</f>
        <v>Dr DAGHDAGH YASSINE</v>
      </c>
      <c r="F7784" s="2">
        <v>662854289</v>
      </c>
      <c r="G7784" s="2" t="s">
        <v>57667</v>
      </c>
      <c r="H7784" s="2">
        <v>2</v>
      </c>
      <c r="I7784" s="2"/>
      <c r="J7784" s="2"/>
      <c r="K7784" s="2" t="s">
        <v>75897</v>
      </c>
    </row>
    <row r="7785" spans="2:11" x14ac:dyDescent="0.25">
      <c r="B7785" s="4" t="s">
        <v>14569</v>
      </c>
      <c r="C7785" s="2" t="s">
        <v>5760</v>
      </c>
      <c r="D7785" s="2" t="s">
        <v>14570</v>
      </c>
      <c r="E7785" s="2" t="str">
        <f>CONCATENATE("Dr ",Tableau1[[#This Row],[nom]]," ",Tableau1[[#This Row],[prenom]])</f>
        <v>Dr BAHA Saloi</v>
      </c>
      <c r="F7785" s="2">
        <v>666183320</v>
      </c>
      <c r="G7785" s="2" t="s">
        <v>57668</v>
      </c>
      <c r="H7785" s="2">
        <v>10</v>
      </c>
      <c r="I7785" s="2"/>
      <c r="J7785" s="2"/>
      <c r="K7785" s="2" t="s">
        <v>75897</v>
      </c>
    </row>
    <row r="7786" spans="2:11" x14ac:dyDescent="0.25">
      <c r="B7786" s="4" t="s">
        <v>14571</v>
      </c>
      <c r="C7786" s="2" t="s">
        <v>14572</v>
      </c>
      <c r="D7786" s="2" t="s">
        <v>2251</v>
      </c>
      <c r="E7786" s="2" t="str">
        <f>CONCATENATE("Dr ",Tableau1[[#This Row],[nom]]," ",Tableau1[[#This Row],[prenom]])</f>
        <v>Dr KHIREDDINE Majda</v>
      </c>
      <c r="F7786" s="2">
        <v>661072935</v>
      </c>
      <c r="G7786" s="2"/>
      <c r="H7786" s="2">
        <v>4</v>
      </c>
      <c r="I7786" s="2"/>
      <c r="J7786" s="2"/>
      <c r="K7786" s="2" t="s">
        <v>75906</v>
      </c>
    </row>
    <row r="7787" spans="2:11" x14ac:dyDescent="0.25">
      <c r="B7787" s="4" t="s">
        <v>14573</v>
      </c>
      <c r="C7787" s="2" t="s">
        <v>14574</v>
      </c>
      <c r="D7787" s="2" t="s">
        <v>294</v>
      </c>
      <c r="E7787" s="2" t="str">
        <f>CONCATENATE("Dr ",Tableau1[[#This Row],[nom]]," ",Tableau1[[#This Row],[prenom]])</f>
        <v>Dr DAGHOUJ Ghizlane</v>
      </c>
      <c r="F7787" s="2">
        <v>664822276</v>
      </c>
      <c r="G7787" s="2" t="s">
        <v>57669</v>
      </c>
      <c r="H7787" s="2">
        <v>2</v>
      </c>
      <c r="I7787" s="2"/>
      <c r="J7787" s="2"/>
      <c r="K7787" s="2" t="s">
        <v>75911</v>
      </c>
    </row>
    <row r="7788" spans="2:11" x14ac:dyDescent="0.25">
      <c r="B7788" s="4" t="s">
        <v>14575</v>
      </c>
      <c r="C7788" s="2" t="s">
        <v>14576</v>
      </c>
      <c r="D7788" s="2" t="s">
        <v>996</v>
      </c>
      <c r="E7788" s="2" t="str">
        <f>CONCATENATE("Dr ",Tableau1[[#This Row],[nom]]," ",Tableau1[[#This Row],[prenom]])</f>
        <v>Dr DAGHRI Sanae</v>
      </c>
      <c r="F7788" s="2">
        <v>670638039</v>
      </c>
      <c r="G7788" s="2" t="s">
        <v>57670</v>
      </c>
      <c r="H7788" s="2">
        <v>2</v>
      </c>
      <c r="I7788" s="2"/>
      <c r="J7788" s="2"/>
      <c r="K7788" s="2" t="s">
        <v>75897</v>
      </c>
    </row>
    <row r="7789" spans="2:11" x14ac:dyDescent="0.25">
      <c r="B7789" s="4" t="s">
        <v>14577</v>
      </c>
      <c r="C7789" s="2" t="s">
        <v>14578</v>
      </c>
      <c r="D7789" s="2" t="s">
        <v>4447</v>
      </c>
      <c r="E7789" s="2" t="str">
        <f>CONCATENATE("Dr ",Tableau1[[#This Row],[nom]]," ",Tableau1[[#This Row],[prenom]])</f>
        <v>Dr DAHANI Sana</v>
      </c>
      <c r="F7789" s="2">
        <v>662199360</v>
      </c>
      <c r="G7789" s="2" t="s">
        <v>57671</v>
      </c>
      <c r="H7789" s="2">
        <v>2</v>
      </c>
      <c r="I7789" s="2"/>
      <c r="J7789" s="2"/>
      <c r="K7789" s="2" t="s">
        <v>75897</v>
      </c>
    </row>
    <row r="7790" spans="2:11" x14ac:dyDescent="0.25">
      <c r="B7790" s="4" t="s">
        <v>14579</v>
      </c>
      <c r="C7790" s="2" t="s">
        <v>5108</v>
      </c>
      <c r="D7790" s="2" t="s">
        <v>2764</v>
      </c>
      <c r="E7790" s="2" t="str">
        <f>CONCATENATE("Dr ",Tableau1[[#This Row],[nom]]," ",Tableau1[[#This Row],[prenom]])</f>
        <v>Dr EL BELGHITI Moulay Rachid</v>
      </c>
      <c r="F7790" s="2">
        <v>66934850</v>
      </c>
      <c r="G7790" s="2" t="s">
        <v>57672</v>
      </c>
      <c r="H7790" s="2">
        <v>11</v>
      </c>
      <c r="I7790" s="2"/>
      <c r="J7790" s="2"/>
      <c r="K7790" s="2" t="s">
        <v>75900</v>
      </c>
    </row>
    <row r="7791" spans="2:11" x14ac:dyDescent="0.25">
      <c r="B7791" s="4" t="s">
        <v>14580</v>
      </c>
      <c r="C7791" s="2" t="s">
        <v>14581</v>
      </c>
      <c r="D7791" s="2" t="s">
        <v>327</v>
      </c>
      <c r="E7791" s="2" t="str">
        <f>CONCATENATE("Dr ",Tableau1[[#This Row],[nom]]," ",Tableau1[[#This Row],[prenom]])</f>
        <v>Dr DAHANY Abderrahim</v>
      </c>
      <c r="F7791" s="2">
        <v>624233209</v>
      </c>
      <c r="G7791" s="2" t="s">
        <v>57673</v>
      </c>
      <c r="H7791" s="2">
        <v>2</v>
      </c>
      <c r="I7791" s="2"/>
      <c r="J7791" s="2"/>
      <c r="K7791" s="2" t="s">
        <v>75917</v>
      </c>
    </row>
    <row r="7792" spans="2:11" x14ac:dyDescent="0.25">
      <c r="B7792" s="4" t="s">
        <v>14582</v>
      </c>
      <c r="C7792" s="2" t="s">
        <v>14583</v>
      </c>
      <c r="D7792" s="2" t="s">
        <v>836</v>
      </c>
      <c r="E7792" s="2" t="str">
        <f>CONCATENATE("Dr ",Tableau1[[#This Row],[nom]]," ",Tableau1[[#This Row],[prenom]])</f>
        <v>Dr DAHBAOUI Yahia</v>
      </c>
      <c r="F7792" s="2">
        <v>661085565</v>
      </c>
      <c r="G7792" s="2" t="s">
        <v>57674</v>
      </c>
      <c r="H7792" s="2">
        <v>2</v>
      </c>
      <c r="I7792" s="2"/>
      <c r="J7792" s="2"/>
      <c r="K7792" s="2" t="s">
        <v>75898</v>
      </c>
    </row>
    <row r="7793" spans="2:11" x14ac:dyDescent="0.25">
      <c r="B7793" s="4" t="s">
        <v>14584</v>
      </c>
      <c r="C7793" s="2" t="s">
        <v>7748</v>
      </c>
      <c r="D7793" s="2" t="s">
        <v>14585</v>
      </c>
      <c r="E7793" s="2" t="str">
        <f>CONCATENATE("Dr ",Tableau1[[#This Row],[nom]]," ",Tableau1[[#This Row],[prenom]])</f>
        <v>Dr DAHBI ABDE-SLAME</v>
      </c>
      <c r="F7793" s="2">
        <v>660664869</v>
      </c>
      <c r="G7793" s="2"/>
      <c r="H7793" s="2">
        <v>2</v>
      </c>
      <c r="I7793" s="2"/>
      <c r="J7793" s="2"/>
      <c r="K7793" s="2" t="s">
        <v>75897</v>
      </c>
    </row>
    <row r="7794" spans="2:11" x14ac:dyDescent="0.25">
      <c r="B7794" s="4" t="s">
        <v>14586</v>
      </c>
      <c r="C7794" s="2" t="s">
        <v>7748</v>
      </c>
      <c r="D7794" s="2" t="s">
        <v>4056</v>
      </c>
      <c r="E7794" s="2" t="str">
        <f>CONCATENATE("Dr ",Tableau1[[#This Row],[nom]]," ",Tableau1[[#This Row],[prenom]])</f>
        <v>Dr DAHBI Soukaina</v>
      </c>
      <c r="F7794" s="2">
        <v>679801834</v>
      </c>
      <c r="G7794" s="2" t="s">
        <v>57675</v>
      </c>
      <c r="H7794" s="2">
        <v>2</v>
      </c>
      <c r="I7794" s="2"/>
      <c r="J7794" s="2"/>
      <c r="K7794" s="2" t="s">
        <v>75897</v>
      </c>
    </row>
    <row r="7795" spans="2:11" x14ac:dyDescent="0.25">
      <c r="B7795" s="4" t="s">
        <v>14587</v>
      </c>
      <c r="C7795" s="2" t="s">
        <v>14588</v>
      </c>
      <c r="D7795" s="2" t="s">
        <v>741</v>
      </c>
      <c r="E7795" s="2" t="str">
        <f>CONCATENATE("Dr ",Tableau1[[#This Row],[nom]]," ",Tableau1[[#This Row],[prenom]])</f>
        <v>Dr DAHBI  Zineb</v>
      </c>
      <c r="F7795" s="2">
        <v>657864413</v>
      </c>
      <c r="G7795" s="2" t="s">
        <v>57676</v>
      </c>
      <c r="H7795" s="2">
        <v>2</v>
      </c>
      <c r="I7795" s="2"/>
      <c r="J7795" s="2"/>
      <c r="K7795" s="2" t="s">
        <v>75939</v>
      </c>
    </row>
    <row r="7796" spans="2:11" x14ac:dyDescent="0.25">
      <c r="B7796" s="4" t="s">
        <v>14589</v>
      </c>
      <c r="C7796" s="2" t="s">
        <v>14590</v>
      </c>
      <c r="D7796" s="2" t="s">
        <v>297</v>
      </c>
      <c r="E7796" s="2" t="str">
        <f>CONCATENATE("Dr ",Tableau1[[#This Row],[nom]]," ",Tableau1[[#This Row],[prenom]])</f>
        <v>Dr CHERIF IDRISSI EL GANOUNI Najat</v>
      </c>
      <c r="F7796" s="2">
        <v>661332126</v>
      </c>
      <c r="G7796" s="2" t="s">
        <v>57677</v>
      </c>
      <c r="H7796" s="2">
        <v>8</v>
      </c>
      <c r="I7796" s="2"/>
      <c r="J7796" s="2"/>
      <c r="K7796" s="2" t="s">
        <v>75901</v>
      </c>
    </row>
    <row r="7797" spans="2:11" x14ac:dyDescent="0.25">
      <c r="B7797" s="4" t="s">
        <v>14591</v>
      </c>
      <c r="C7797" s="2" t="s">
        <v>14592</v>
      </c>
      <c r="D7797" s="2" t="s">
        <v>14593</v>
      </c>
      <c r="E7797" s="2" t="str">
        <f>CONCATENATE("Dr ",Tableau1[[#This Row],[nom]]," ",Tableau1[[#This Row],[prenom]])</f>
        <v>Dr DAHBI SKALI Hayate</v>
      </c>
      <c r="F7797" s="2">
        <v>663450460</v>
      </c>
      <c r="G7797" s="2"/>
      <c r="H7797" s="2">
        <v>2</v>
      </c>
      <c r="I7797" s="2"/>
      <c r="J7797" s="2"/>
      <c r="K7797" s="2" t="s">
        <v>75905</v>
      </c>
    </row>
    <row r="7798" spans="2:11" x14ac:dyDescent="0.25">
      <c r="B7798" s="4" t="s">
        <v>14594</v>
      </c>
      <c r="C7798" s="2" t="s">
        <v>14595</v>
      </c>
      <c r="D7798" s="2" t="s">
        <v>61</v>
      </c>
      <c r="E7798" s="2" t="str">
        <f>CONCATENATE("Dr ",Tableau1[[#This Row],[nom]]," ",Tableau1[[#This Row],[prenom]])</f>
        <v>Dr IRAQI HOUSSEINI  Nadia</v>
      </c>
      <c r="F7798" s="2">
        <v>663376021</v>
      </c>
      <c r="G7798" s="2" t="s">
        <v>57678</v>
      </c>
      <c r="H7798" s="2">
        <v>8</v>
      </c>
      <c r="I7798" s="2"/>
      <c r="J7798" s="2"/>
      <c r="K7798" s="2" t="s">
        <v>75902</v>
      </c>
    </row>
    <row r="7799" spans="2:11" x14ac:dyDescent="0.25">
      <c r="B7799" s="4" t="s">
        <v>14596</v>
      </c>
      <c r="C7799" s="2" t="s">
        <v>14597</v>
      </c>
      <c r="D7799" s="2" t="s">
        <v>2356</v>
      </c>
      <c r="E7799" s="2" t="str">
        <f>CONCATENATE("Dr ",Tableau1[[#This Row],[nom]]," ",Tableau1[[#This Row],[prenom]])</f>
        <v>Dr RAGUEB Tarik</v>
      </c>
      <c r="F7799" s="2">
        <v>664791875</v>
      </c>
      <c r="G7799" s="2" t="s">
        <v>57679</v>
      </c>
      <c r="H7799" s="2">
        <v>10</v>
      </c>
      <c r="I7799" s="2"/>
      <c r="J7799" s="2"/>
      <c r="K7799" s="2" t="s">
        <v>75902</v>
      </c>
    </row>
    <row r="7800" spans="2:11" x14ac:dyDescent="0.25">
      <c r="B7800" s="4" t="s">
        <v>14598</v>
      </c>
      <c r="C7800" s="2" t="s">
        <v>9386</v>
      </c>
      <c r="D7800" s="2" t="s">
        <v>1452</v>
      </c>
      <c r="E7800" s="2" t="str">
        <f>CONCATENATE("Dr ",Tableau1[[#This Row],[nom]]," ",Tableau1[[#This Row],[prenom]])</f>
        <v>Dr AMMARI Loubna</v>
      </c>
      <c r="F7800" s="2">
        <v>661528131</v>
      </c>
      <c r="G7800" s="2"/>
      <c r="H7800" s="2">
        <v>8</v>
      </c>
      <c r="I7800" s="2"/>
      <c r="J7800" s="2"/>
      <c r="K7800" s="2" t="s">
        <v>75897</v>
      </c>
    </row>
    <row r="7801" spans="2:11" x14ac:dyDescent="0.25">
      <c r="B7801" s="4" t="s">
        <v>14599</v>
      </c>
      <c r="C7801" s="2" t="s">
        <v>14592</v>
      </c>
      <c r="D7801" s="2" t="s">
        <v>1023</v>
      </c>
      <c r="E7801" s="2" t="str">
        <f>CONCATENATE("Dr ",Tableau1[[#This Row],[nom]]," ",Tableau1[[#This Row],[prenom]])</f>
        <v>Dr DAHBI SKALI Karim</v>
      </c>
      <c r="F7801" s="2">
        <v>663497959</v>
      </c>
      <c r="G7801" s="2" t="s">
        <v>57680</v>
      </c>
      <c r="H7801" s="2">
        <v>2</v>
      </c>
      <c r="I7801" s="2"/>
      <c r="J7801" s="2"/>
      <c r="K7801" s="2" t="s">
        <v>75913</v>
      </c>
    </row>
    <row r="7802" spans="2:11" x14ac:dyDescent="0.25">
      <c r="B7802" s="4" t="s">
        <v>14600</v>
      </c>
      <c r="C7802" s="2" t="s">
        <v>14601</v>
      </c>
      <c r="D7802" s="2" t="s">
        <v>643</v>
      </c>
      <c r="E7802" s="2" t="str">
        <f>CONCATENATE("Dr ",Tableau1[[#This Row],[nom]]," ",Tableau1[[#This Row],[prenom]])</f>
        <v>Dr DAHBI-SKALI Samira</v>
      </c>
      <c r="F7802" s="2">
        <v>661395727</v>
      </c>
      <c r="G7802" s="2" t="s">
        <v>57681</v>
      </c>
      <c r="H7802" s="2">
        <v>2</v>
      </c>
      <c r="I7802" s="2"/>
      <c r="J7802" s="2"/>
      <c r="K7802" s="2" t="s">
        <v>75905</v>
      </c>
    </row>
    <row r="7803" spans="2:11" x14ac:dyDescent="0.25">
      <c r="B7803" s="4" t="s">
        <v>14602</v>
      </c>
      <c r="C7803" s="2" t="s">
        <v>14603</v>
      </c>
      <c r="D7803" s="2" t="s">
        <v>5</v>
      </c>
      <c r="E7803" s="2" t="str">
        <f>CONCATENATE("Dr ",Tableau1[[#This Row],[nom]]," ",Tableau1[[#This Row],[prenom]])</f>
        <v>Dr DAHER Fatima</v>
      </c>
      <c r="F7803" s="2"/>
      <c r="G7803" s="2"/>
      <c r="H7803" s="2">
        <v>2</v>
      </c>
      <c r="I7803" s="2"/>
      <c r="J7803" s="2"/>
      <c r="K7803" s="2" t="s">
        <v>75909</v>
      </c>
    </row>
    <row r="7804" spans="2:11" x14ac:dyDescent="0.25">
      <c r="B7804" s="4" t="s">
        <v>14604</v>
      </c>
      <c r="C7804" s="2" t="s">
        <v>14603</v>
      </c>
      <c r="D7804" s="2" t="s">
        <v>570</v>
      </c>
      <c r="E7804" s="2" t="str">
        <f>CONCATENATE("Dr ",Tableau1[[#This Row],[nom]]," ",Tableau1[[#This Row],[prenom]])</f>
        <v>Dr DAHER Bouchra</v>
      </c>
      <c r="F7804" s="2">
        <v>660782727</v>
      </c>
      <c r="G7804" s="2" t="s">
        <v>57682</v>
      </c>
      <c r="H7804" s="2">
        <v>2</v>
      </c>
      <c r="I7804" s="2"/>
      <c r="J7804" s="2"/>
      <c r="K7804" s="2" t="s">
        <v>75914</v>
      </c>
    </row>
    <row r="7805" spans="2:11" x14ac:dyDescent="0.25">
      <c r="B7805" s="4" t="s">
        <v>14605</v>
      </c>
      <c r="C7805" s="2" t="s">
        <v>14606</v>
      </c>
      <c r="D7805" s="2" t="s">
        <v>5464</v>
      </c>
      <c r="E7805" s="2" t="str">
        <f>CONCATENATE("Dr ",Tableau1[[#This Row],[nom]]," ",Tableau1[[#This Row],[prenom]])</f>
        <v>Dr DAHIK Mohammed Amine</v>
      </c>
      <c r="F7805" s="2">
        <v>666095180</v>
      </c>
      <c r="G7805" s="2" t="s">
        <v>57683</v>
      </c>
      <c r="H7805" s="2">
        <v>2</v>
      </c>
      <c r="I7805" s="2"/>
      <c r="J7805" s="2"/>
      <c r="K7805" s="2" t="s">
        <v>75918</v>
      </c>
    </row>
    <row r="7806" spans="2:11" x14ac:dyDescent="0.25">
      <c r="B7806" s="4" t="s">
        <v>14607</v>
      </c>
      <c r="C7806" s="2" t="s">
        <v>14608</v>
      </c>
      <c r="D7806" s="2" t="s">
        <v>249</v>
      </c>
      <c r="E7806" s="2" t="str">
        <f>CONCATENATE("Dr ",Tableau1[[#This Row],[nom]]," ",Tableau1[[#This Row],[prenom]])</f>
        <v>Dr KRATI  Khadija</v>
      </c>
      <c r="F7806" s="2">
        <v>661823815</v>
      </c>
      <c r="G7806" s="2"/>
      <c r="H7806" s="2">
        <v>8</v>
      </c>
      <c r="I7806" s="2"/>
      <c r="J7806" s="2"/>
      <c r="K7806" s="2" t="s">
        <v>75899</v>
      </c>
    </row>
    <row r="7807" spans="2:11" x14ac:dyDescent="0.25">
      <c r="B7807" s="4" t="s">
        <v>14609</v>
      </c>
      <c r="C7807" s="2" t="s">
        <v>14610</v>
      </c>
      <c r="D7807" s="2" t="s">
        <v>646</v>
      </c>
      <c r="E7807" s="2" t="str">
        <f>CONCATENATE("Dr ",Tableau1[[#This Row],[nom]]," ",Tableau1[[#This Row],[prenom]])</f>
        <v>Dr CHOHAiLI Hind</v>
      </c>
      <c r="F7807" s="2">
        <v>668589969</v>
      </c>
      <c r="G7807" s="2"/>
      <c r="H7807" s="2">
        <v>12</v>
      </c>
      <c r="I7807" s="2"/>
      <c r="J7807" s="2"/>
      <c r="K7807" s="2" t="s">
        <v>75897</v>
      </c>
    </row>
    <row r="7808" spans="2:11" x14ac:dyDescent="0.25">
      <c r="B7808" s="4" t="s">
        <v>14611</v>
      </c>
      <c r="C7808" s="2" t="s">
        <v>14612</v>
      </c>
      <c r="D7808" s="2" t="s">
        <v>1682</v>
      </c>
      <c r="E7808" s="2" t="str">
        <f>CONCATENATE("Dr ",Tableau1[[#This Row],[nom]]," ",Tableau1[[#This Row],[prenom]])</f>
        <v>Dr DAHIR Khalid</v>
      </c>
      <c r="F7808" s="2">
        <v>666718618</v>
      </c>
      <c r="G7808" s="2" t="s">
        <v>57684</v>
      </c>
      <c r="H7808" s="2">
        <v>2</v>
      </c>
      <c r="I7808" s="2"/>
      <c r="J7808" s="2"/>
      <c r="K7808" s="2" t="s">
        <v>75897</v>
      </c>
    </row>
    <row r="7809" spans="2:11" x14ac:dyDescent="0.25">
      <c r="B7809" s="4" t="s">
        <v>14613</v>
      </c>
      <c r="C7809" s="2" t="s">
        <v>14614</v>
      </c>
      <c r="D7809" s="2" t="s">
        <v>7333</v>
      </c>
      <c r="E7809" s="2" t="str">
        <f>CONCATENATE("Dr ",Tableau1[[#This Row],[nom]]," ",Tableau1[[#This Row],[prenom]])</f>
        <v>Dr DAHLANE Abdelhaq</v>
      </c>
      <c r="F7809" s="2">
        <v>61232425</v>
      </c>
      <c r="G7809" s="2" t="s">
        <v>57685</v>
      </c>
      <c r="H7809" s="2">
        <v>2</v>
      </c>
      <c r="I7809" s="2"/>
      <c r="J7809" s="2"/>
      <c r="K7809" s="2" t="s">
        <v>75906</v>
      </c>
    </row>
    <row r="7810" spans="2:11" x14ac:dyDescent="0.25">
      <c r="B7810" s="4" t="s">
        <v>14615</v>
      </c>
      <c r="C7810" s="2" t="s">
        <v>14616</v>
      </c>
      <c r="D7810" s="2" t="s">
        <v>2380</v>
      </c>
      <c r="E7810" s="2" t="str">
        <f>CONCATENATE("Dr ",Tableau1[[#This Row],[nom]]," ",Tableau1[[#This Row],[prenom]])</f>
        <v>Dr ARRAS Bouchaib</v>
      </c>
      <c r="F7810" s="2">
        <v>666900027</v>
      </c>
      <c r="G7810" s="2" t="s">
        <v>57686</v>
      </c>
      <c r="H7810" s="2">
        <v>11</v>
      </c>
      <c r="I7810" s="2"/>
      <c r="J7810" s="2"/>
      <c r="K7810" s="2" t="s">
        <v>75900</v>
      </c>
    </row>
    <row r="7811" spans="2:11" x14ac:dyDescent="0.25">
      <c r="B7811" s="4" t="s">
        <v>14617</v>
      </c>
      <c r="C7811" s="2" t="s">
        <v>2958</v>
      </c>
      <c r="D7811" s="2" t="s">
        <v>14618</v>
      </c>
      <c r="E7811" s="2" t="str">
        <f>CONCATENATE("Dr ",Tableau1[[#This Row],[nom]]," ",Tableau1[[#This Row],[prenom]])</f>
        <v>Dr DAHMANI Fathallah</v>
      </c>
      <c r="F7811" s="2">
        <v>667144748</v>
      </c>
      <c r="G7811" s="2" t="s">
        <v>57687</v>
      </c>
      <c r="H7811" s="2">
        <v>2</v>
      </c>
      <c r="I7811" s="2"/>
      <c r="J7811" s="2"/>
      <c r="K7811" s="2" t="s">
        <v>75914</v>
      </c>
    </row>
    <row r="7812" spans="2:11" x14ac:dyDescent="0.25">
      <c r="B7812" s="4" t="s">
        <v>14619</v>
      </c>
      <c r="C7812" s="2" t="s">
        <v>14620</v>
      </c>
      <c r="D7812" s="2" t="s">
        <v>297</v>
      </c>
      <c r="E7812" s="2" t="str">
        <f>CONCATENATE("Dr ",Tableau1[[#This Row],[nom]]," ",Tableau1[[#This Row],[prenom]])</f>
        <v>Dr DAHMANY Najat</v>
      </c>
      <c r="F7812" s="2">
        <v>661693367</v>
      </c>
      <c r="G7812" s="2"/>
      <c r="H7812" s="2">
        <v>2</v>
      </c>
      <c r="I7812" s="2"/>
      <c r="J7812" s="2"/>
      <c r="K7812" s="2" t="s">
        <v>75897</v>
      </c>
    </row>
    <row r="7813" spans="2:11" x14ac:dyDescent="0.25">
      <c r="B7813" s="4" t="s">
        <v>14621</v>
      </c>
      <c r="C7813" s="2" t="s">
        <v>14622</v>
      </c>
      <c r="D7813" s="2" t="s">
        <v>8647</v>
      </c>
      <c r="E7813" s="2" t="str">
        <f>CONCATENATE("Dr ",Tableau1[[#This Row],[nom]]," ",Tableau1[[#This Row],[prenom]])</f>
        <v>Dr DAHMAOUI Nizar</v>
      </c>
      <c r="F7813" s="2">
        <v>696641624</v>
      </c>
      <c r="G7813" s="2" t="s">
        <v>57688</v>
      </c>
      <c r="H7813" s="2">
        <v>2</v>
      </c>
      <c r="I7813" s="2"/>
      <c r="J7813" s="2"/>
      <c r="K7813" s="2" t="s">
        <v>75897</v>
      </c>
    </row>
    <row r="7814" spans="2:11" x14ac:dyDescent="0.25">
      <c r="B7814" s="4" t="s">
        <v>14623</v>
      </c>
      <c r="C7814" s="2" t="s">
        <v>14624</v>
      </c>
      <c r="D7814" s="2" t="s">
        <v>1795</v>
      </c>
      <c r="E7814" s="2" t="str">
        <f>CONCATENATE("Dr ",Tableau1[[#This Row],[nom]]," ",Tableau1[[#This Row],[prenom]])</f>
        <v>Dr DAHOU Meryem</v>
      </c>
      <c r="F7814" s="2">
        <v>762828085</v>
      </c>
      <c r="G7814" s="2" t="s">
        <v>57689</v>
      </c>
      <c r="H7814" s="2">
        <v>2</v>
      </c>
      <c r="I7814" s="2"/>
      <c r="J7814" s="2"/>
      <c r="K7814" s="2" t="s">
        <v>75897</v>
      </c>
    </row>
    <row r="7815" spans="2:11" x14ac:dyDescent="0.25">
      <c r="B7815" s="4" t="s">
        <v>14625</v>
      </c>
      <c r="C7815" s="2" t="s">
        <v>14626</v>
      </c>
      <c r="D7815" s="2" t="s">
        <v>84</v>
      </c>
      <c r="E7815" s="2" t="str">
        <f>CONCATENATE("Dr ",Tableau1[[#This Row],[nom]]," ",Tableau1[[#This Row],[prenom]])</f>
        <v>Dr MOUMKINE  Mohamed</v>
      </c>
      <c r="F7815" s="2">
        <v>661712577</v>
      </c>
      <c r="G7815" s="2"/>
      <c r="H7815" s="2">
        <v>12</v>
      </c>
      <c r="I7815" s="2"/>
      <c r="J7815" s="2"/>
      <c r="K7815" s="2" t="s">
        <v>75902</v>
      </c>
    </row>
    <row r="7816" spans="2:11" x14ac:dyDescent="0.25">
      <c r="B7816" s="4" t="s">
        <v>14627</v>
      </c>
      <c r="C7816" s="2" t="s">
        <v>14628</v>
      </c>
      <c r="D7816" s="2" t="s">
        <v>84</v>
      </c>
      <c r="E7816" s="2" t="str">
        <f>CONCATENATE("Dr ",Tableau1[[#This Row],[nom]]," ",Tableau1[[#This Row],[prenom]])</f>
        <v>Dr DAHOUNE Mohamed</v>
      </c>
      <c r="F7816" s="2">
        <v>662170218</v>
      </c>
      <c r="G7816" s="2" t="s">
        <v>57690</v>
      </c>
      <c r="H7816" s="2">
        <v>2</v>
      </c>
      <c r="I7816" s="2"/>
      <c r="J7816" s="2"/>
      <c r="K7816" s="2" t="s">
        <v>75897</v>
      </c>
    </row>
    <row r="7817" spans="2:11" x14ac:dyDescent="0.25">
      <c r="B7817" s="4" t="s">
        <v>14629</v>
      </c>
      <c r="C7817" s="2" t="s">
        <v>14630</v>
      </c>
      <c r="D7817" s="2" t="s">
        <v>1178</v>
      </c>
      <c r="E7817" s="2" t="str">
        <f>CONCATENATE("Dr ",Tableau1[[#This Row],[nom]]," ",Tableau1[[#This Row],[prenom]])</f>
        <v>Dr EL ADLI Samia</v>
      </c>
      <c r="F7817" s="2">
        <v>668747515</v>
      </c>
      <c r="G7817" s="2"/>
      <c r="H7817" s="2">
        <v>4</v>
      </c>
      <c r="I7817" s="2"/>
      <c r="J7817" s="2"/>
      <c r="K7817" s="2" t="s">
        <v>75897</v>
      </c>
    </row>
    <row r="7818" spans="2:11" x14ac:dyDescent="0.25">
      <c r="B7818" s="4" t="s">
        <v>14631</v>
      </c>
      <c r="C7818" s="2" t="s">
        <v>14632</v>
      </c>
      <c r="D7818" s="2" t="s">
        <v>396</v>
      </c>
      <c r="E7818" s="2" t="str">
        <f>CONCATENATE("Dr ",Tableau1[[#This Row],[nom]]," ",Tableau1[[#This Row],[prenom]])</f>
        <v>Dr SERRAJ Mounia</v>
      </c>
      <c r="F7818" s="2">
        <v>661973325</v>
      </c>
      <c r="G7818" s="2"/>
      <c r="H7818" s="2">
        <v>5</v>
      </c>
      <c r="I7818" s="2"/>
      <c r="J7818" s="2"/>
      <c r="K7818" s="2" t="s">
        <v>75914</v>
      </c>
    </row>
    <row r="7819" spans="2:11" x14ac:dyDescent="0.25">
      <c r="B7819" s="4" t="s">
        <v>14633</v>
      </c>
      <c r="C7819" s="2" t="s">
        <v>3615</v>
      </c>
      <c r="D7819" s="2" t="s">
        <v>1279</v>
      </c>
      <c r="E7819" s="2" t="str">
        <f>CONCATENATE("Dr ",Tableau1[[#This Row],[nom]]," ",Tableau1[[#This Row],[prenom]])</f>
        <v>Dr ARSALANE Adil</v>
      </c>
      <c r="F7819" s="2"/>
      <c r="G7819" s="2" t="s">
        <v>57691</v>
      </c>
      <c r="H7819" s="2">
        <v>10</v>
      </c>
      <c r="I7819" s="2"/>
      <c r="J7819" s="2"/>
      <c r="K7819" s="2" t="s">
        <v>75897</v>
      </c>
    </row>
    <row r="7820" spans="2:11" x14ac:dyDescent="0.25">
      <c r="B7820" s="4" t="s">
        <v>14634</v>
      </c>
      <c r="C7820" s="2" t="s">
        <v>14635</v>
      </c>
      <c r="D7820" s="2" t="s">
        <v>143</v>
      </c>
      <c r="E7820" s="2" t="str">
        <f>CONCATENATE("Dr ",Tableau1[[#This Row],[nom]]," ",Tableau1[[#This Row],[prenom]])</f>
        <v>Dr MOUKHABIR Karima</v>
      </c>
      <c r="F7820" s="2">
        <v>661527718</v>
      </c>
      <c r="G7820" s="2" t="s">
        <v>57692</v>
      </c>
      <c r="H7820" s="2">
        <v>4</v>
      </c>
      <c r="I7820" s="2"/>
      <c r="J7820" s="2"/>
      <c r="K7820" s="2" t="s">
        <v>75926</v>
      </c>
    </row>
    <row r="7821" spans="2:11" x14ac:dyDescent="0.25">
      <c r="B7821" s="4" t="s">
        <v>14636</v>
      </c>
      <c r="C7821" s="2" t="s">
        <v>7186</v>
      </c>
      <c r="D7821" s="2" t="s">
        <v>1279</v>
      </c>
      <c r="E7821" s="2" t="str">
        <f>CONCATENATE("Dr ",Tableau1[[#This Row],[nom]]," ",Tableau1[[#This Row],[prenom]])</f>
        <v>Dr HOUARI Adil</v>
      </c>
      <c r="F7821" s="2">
        <v>661807516</v>
      </c>
      <c r="G7821" s="2"/>
      <c r="H7821" s="2">
        <v>10</v>
      </c>
      <c r="I7821" s="2"/>
      <c r="J7821" s="2"/>
      <c r="K7821" s="2" t="s">
        <v>75897</v>
      </c>
    </row>
    <row r="7822" spans="2:11" x14ac:dyDescent="0.25">
      <c r="B7822" s="4" t="s">
        <v>14637</v>
      </c>
      <c r="C7822" s="2" t="s">
        <v>7407</v>
      </c>
      <c r="D7822" s="2" t="s">
        <v>14638</v>
      </c>
      <c r="E7822" s="2" t="str">
        <f>CONCATENATE("Dr ",Tableau1[[#This Row],[nom]]," ",Tableau1[[#This Row],[prenom]])</f>
        <v>Dr MABROUK FATIHA</v>
      </c>
      <c r="F7822" s="2">
        <v>668979250</v>
      </c>
      <c r="G7822" s="2"/>
      <c r="H7822" s="2">
        <v>8</v>
      </c>
      <c r="I7822" s="2"/>
      <c r="J7822" s="2"/>
      <c r="K7822" s="2" t="s">
        <v>75897</v>
      </c>
    </row>
    <row r="7823" spans="2:11" x14ac:dyDescent="0.25">
      <c r="B7823" s="4" t="s">
        <v>14639</v>
      </c>
      <c r="C7823" s="2" t="s">
        <v>14640</v>
      </c>
      <c r="D7823" s="2" t="s">
        <v>618</v>
      </c>
      <c r="E7823" s="2" t="str">
        <f>CONCATENATE("Dr ",Tableau1[[#This Row],[nom]]," ",Tableau1[[#This Row],[prenom]])</f>
        <v>Dr DAHREDDINE Abdessamad</v>
      </c>
      <c r="F7823" s="2"/>
      <c r="G7823" s="2"/>
      <c r="H7823" s="2">
        <v>2</v>
      </c>
      <c r="I7823" s="2"/>
      <c r="J7823" s="2"/>
      <c r="K7823" s="2" t="s">
        <v>75900</v>
      </c>
    </row>
    <row r="7824" spans="2:11" x14ac:dyDescent="0.25">
      <c r="B7824" s="4" t="s">
        <v>14641</v>
      </c>
      <c r="C7824" s="2" t="s">
        <v>14640</v>
      </c>
      <c r="D7824" s="2" t="s">
        <v>579</v>
      </c>
      <c r="E7824" s="2" t="str">
        <f>CONCATENATE("Dr ",Tableau1[[#This Row],[nom]]," ",Tableau1[[#This Row],[prenom]])</f>
        <v>Dr DAHREDDINE Mounir</v>
      </c>
      <c r="F7824" s="2">
        <v>672627739</v>
      </c>
      <c r="G7824" s="2" t="s">
        <v>57693</v>
      </c>
      <c r="H7824" s="2">
        <v>2</v>
      </c>
      <c r="I7824" s="2"/>
      <c r="J7824" s="2"/>
      <c r="K7824" s="2" t="s">
        <v>75911</v>
      </c>
    </row>
    <row r="7825" spans="2:11" x14ac:dyDescent="0.25">
      <c r="B7825" s="4" t="s">
        <v>14642</v>
      </c>
      <c r="C7825" s="2" t="s">
        <v>14640</v>
      </c>
      <c r="D7825" s="2" t="s">
        <v>188</v>
      </c>
      <c r="E7825" s="2" t="str">
        <f>CONCATENATE("Dr ",Tableau1[[#This Row],[nom]]," ",Tableau1[[#This Row],[prenom]])</f>
        <v>Dr DAHREDDINE Mohammed</v>
      </c>
      <c r="F7825" s="2">
        <v>667201506</v>
      </c>
      <c r="G7825" s="2" t="s">
        <v>57694</v>
      </c>
      <c r="H7825" s="2">
        <v>2</v>
      </c>
      <c r="I7825" s="2"/>
      <c r="J7825" s="2"/>
      <c r="K7825" s="2" t="s">
        <v>75910</v>
      </c>
    </row>
    <row r="7826" spans="2:11" x14ac:dyDescent="0.25">
      <c r="B7826" s="4" t="s">
        <v>14643</v>
      </c>
      <c r="C7826" s="2" t="s">
        <v>10117</v>
      </c>
      <c r="D7826" s="2" t="s">
        <v>430</v>
      </c>
      <c r="E7826" s="2" t="str">
        <f>CONCATENATE("Dr ",Tableau1[[#This Row],[nom]]," ",Tableau1[[#This Row],[prenom]])</f>
        <v>Dr BADRE Amal</v>
      </c>
      <c r="F7826" s="2">
        <v>661309834</v>
      </c>
      <c r="G7826" s="2"/>
      <c r="H7826" s="2">
        <v>11</v>
      </c>
      <c r="I7826" s="2"/>
      <c r="J7826" s="2"/>
      <c r="K7826" s="2" t="s">
        <v>75906</v>
      </c>
    </row>
    <row r="7827" spans="2:11" x14ac:dyDescent="0.25">
      <c r="B7827" s="4" t="s">
        <v>14644</v>
      </c>
      <c r="C7827" s="2" t="s">
        <v>14645</v>
      </c>
      <c r="D7827" s="2" t="s">
        <v>3167</v>
      </c>
      <c r="E7827" s="2" t="str">
        <f>CONCATENATE("Dr ",Tableau1[[#This Row],[nom]]," ",Tableau1[[#This Row],[prenom]])</f>
        <v>Dr EL MOUKRIE Fatima Zahra</v>
      </c>
      <c r="F7827" s="2">
        <v>665125327</v>
      </c>
      <c r="G7827" s="2" t="s">
        <v>57695</v>
      </c>
      <c r="H7827" s="2">
        <v>8</v>
      </c>
      <c r="I7827" s="2"/>
      <c r="J7827" s="2"/>
      <c r="K7827" s="2" t="s">
        <v>75902</v>
      </c>
    </row>
    <row r="7828" spans="2:11" x14ac:dyDescent="0.25">
      <c r="B7828" s="4" t="s">
        <v>14646</v>
      </c>
      <c r="C7828" s="2" t="s">
        <v>11668</v>
      </c>
      <c r="D7828" s="2" t="s">
        <v>3661</v>
      </c>
      <c r="E7828" s="2" t="str">
        <f>CONCATENATE("Dr ",Tableau1[[#This Row],[nom]]," ",Tableau1[[#This Row],[prenom]])</f>
        <v>Dr DAIF Lamiaa</v>
      </c>
      <c r="F7828" s="2">
        <v>661377885</v>
      </c>
      <c r="G7828" s="2" t="s">
        <v>57696</v>
      </c>
      <c r="H7828" s="2">
        <v>2</v>
      </c>
      <c r="I7828" s="2"/>
      <c r="J7828" s="2"/>
      <c r="K7828" s="2" t="s">
        <v>75897</v>
      </c>
    </row>
    <row r="7829" spans="2:11" x14ac:dyDescent="0.25">
      <c r="B7829" s="4" t="s">
        <v>14647</v>
      </c>
      <c r="C7829" s="2" t="s">
        <v>12719</v>
      </c>
      <c r="D7829" s="2" t="s">
        <v>84</v>
      </c>
      <c r="E7829" s="2" t="str">
        <f>CONCATENATE("Dr ",Tableau1[[#This Row],[nom]]," ",Tableau1[[#This Row],[prenom]])</f>
        <v>Dr BOUAICHA Mohamed</v>
      </c>
      <c r="F7829" s="2">
        <v>661107439</v>
      </c>
      <c r="G7829" s="2" t="s">
        <v>57697</v>
      </c>
      <c r="H7829" s="2">
        <v>12</v>
      </c>
      <c r="I7829" s="2"/>
      <c r="J7829" s="2"/>
      <c r="K7829" s="2" t="s">
        <v>75909</v>
      </c>
    </row>
    <row r="7830" spans="2:11" x14ac:dyDescent="0.25">
      <c r="B7830" s="4" t="s">
        <v>14648</v>
      </c>
      <c r="C7830" s="2" t="s">
        <v>11668</v>
      </c>
      <c r="D7830" s="2" t="s">
        <v>9468</v>
      </c>
      <c r="E7830" s="2" t="str">
        <f>CONCATENATE("Dr ",Tableau1[[#This Row],[nom]]," ",Tableau1[[#This Row],[prenom]])</f>
        <v>Dr DAIF Chaimaa</v>
      </c>
      <c r="F7830" s="2">
        <v>660591045</v>
      </c>
      <c r="G7830" s="2" t="s">
        <v>57698</v>
      </c>
      <c r="H7830" s="2">
        <v>2</v>
      </c>
      <c r="I7830" s="2"/>
      <c r="J7830" s="2"/>
      <c r="K7830" s="2" t="s">
        <v>75897</v>
      </c>
    </row>
    <row r="7831" spans="2:11" x14ac:dyDescent="0.25">
      <c r="B7831" s="4" t="s">
        <v>14649</v>
      </c>
      <c r="C7831" s="2" t="s">
        <v>11668</v>
      </c>
      <c r="D7831" s="2" t="s">
        <v>12142</v>
      </c>
      <c r="E7831" s="2" t="str">
        <f>CONCATENATE("Dr ",Tableau1[[#This Row],[nom]]," ",Tableau1[[#This Row],[prenom]])</f>
        <v>Dr DAIF Bassam</v>
      </c>
      <c r="F7831" s="2">
        <v>671066358</v>
      </c>
      <c r="G7831" s="2" t="s">
        <v>57699</v>
      </c>
      <c r="H7831" s="2">
        <v>2</v>
      </c>
      <c r="I7831" s="2"/>
      <c r="J7831" s="2"/>
      <c r="K7831" s="2" t="s">
        <v>75917</v>
      </c>
    </row>
    <row r="7832" spans="2:11" x14ac:dyDescent="0.25">
      <c r="B7832" s="4" t="s">
        <v>14650</v>
      </c>
      <c r="C7832" s="2" t="s">
        <v>14651</v>
      </c>
      <c r="D7832" s="2" t="s">
        <v>14652</v>
      </c>
      <c r="E7832" s="2" t="str">
        <f>CONCATENATE("Dr ",Tableau1[[#This Row],[nom]]," ",Tableau1[[#This Row],[prenom]])</f>
        <v>Dr DAISSAOUI El Fadl Fadil</v>
      </c>
      <c r="F7832" s="2"/>
      <c r="G7832" s="2"/>
      <c r="H7832" s="2">
        <v>2</v>
      </c>
      <c r="I7832" s="2"/>
      <c r="J7832" s="2"/>
      <c r="K7832" s="2" t="s">
        <v>75897</v>
      </c>
    </row>
    <row r="7833" spans="2:11" x14ac:dyDescent="0.25">
      <c r="B7833" s="4" t="s">
        <v>14653</v>
      </c>
      <c r="C7833" s="2" t="s">
        <v>14651</v>
      </c>
      <c r="D7833" s="2" t="s">
        <v>706</v>
      </c>
      <c r="E7833" s="2" t="str">
        <f>CONCATENATE("Dr ",Tableau1[[#This Row],[nom]]," ",Tableau1[[#This Row],[prenom]])</f>
        <v>Dr DAISSAOUI Amina</v>
      </c>
      <c r="F7833" s="2">
        <v>661165674</v>
      </c>
      <c r="G7833" s="2" t="s">
        <v>57700</v>
      </c>
      <c r="H7833" s="2">
        <v>2</v>
      </c>
      <c r="I7833" s="2"/>
      <c r="J7833" s="2"/>
      <c r="K7833" s="2" t="s">
        <v>75906</v>
      </c>
    </row>
    <row r="7834" spans="2:11" x14ac:dyDescent="0.25">
      <c r="B7834" s="4" t="s">
        <v>14654</v>
      </c>
      <c r="C7834" s="2" t="s">
        <v>1750</v>
      </c>
      <c r="D7834" s="2" t="s">
        <v>84</v>
      </c>
      <c r="E7834" s="2" t="str">
        <f>CONCATENATE("Dr ",Tableau1[[#This Row],[nom]]," ",Tableau1[[#This Row],[prenom]])</f>
        <v>Dr DAKHCH Mohamed</v>
      </c>
      <c r="F7834" s="2">
        <v>661334941</v>
      </c>
      <c r="G7834" s="2" t="s">
        <v>57701</v>
      </c>
      <c r="H7834" s="2">
        <v>2</v>
      </c>
      <c r="I7834" s="2"/>
      <c r="J7834" s="2"/>
      <c r="K7834" s="2" t="s">
        <v>75920</v>
      </c>
    </row>
    <row r="7835" spans="2:11" x14ac:dyDescent="0.25">
      <c r="B7835" s="4" t="s">
        <v>14655</v>
      </c>
      <c r="C7835" s="2" t="s">
        <v>14656</v>
      </c>
      <c r="D7835" s="2" t="s">
        <v>643</v>
      </c>
      <c r="E7835" s="2" t="str">
        <f>CONCATENATE("Dr ",Tableau1[[#This Row],[nom]]," ",Tableau1[[#This Row],[prenom]])</f>
        <v>Dr DAKI Samira</v>
      </c>
      <c r="F7835" s="2">
        <v>666497083</v>
      </c>
      <c r="G7835" s="2" t="s">
        <v>57702</v>
      </c>
      <c r="H7835" s="2">
        <v>2</v>
      </c>
      <c r="I7835" s="2"/>
      <c r="J7835" s="2"/>
      <c r="K7835" s="2" t="s">
        <v>75908</v>
      </c>
    </row>
    <row r="7836" spans="2:11" x14ac:dyDescent="0.25">
      <c r="B7836" s="4" t="s">
        <v>14657</v>
      </c>
      <c r="C7836" s="2" t="s">
        <v>14658</v>
      </c>
      <c r="D7836" s="2" t="s">
        <v>188</v>
      </c>
      <c r="E7836" s="2" t="str">
        <f>CONCATENATE("Dr ",Tableau1[[#This Row],[nom]]," ",Tableau1[[#This Row],[prenom]])</f>
        <v>Dr DAKIR Mohammed</v>
      </c>
      <c r="F7836" s="2">
        <v>660604131</v>
      </c>
      <c r="G7836" s="2" t="s">
        <v>57703</v>
      </c>
      <c r="H7836" s="2">
        <v>2</v>
      </c>
      <c r="I7836" s="2"/>
      <c r="J7836" s="2"/>
      <c r="K7836" s="2" t="s">
        <v>75911</v>
      </c>
    </row>
    <row r="7837" spans="2:11" x14ac:dyDescent="0.25">
      <c r="B7837" s="4" t="s">
        <v>14659</v>
      </c>
      <c r="C7837" s="2" t="s">
        <v>14658</v>
      </c>
      <c r="D7837" s="2" t="s">
        <v>84</v>
      </c>
      <c r="E7837" s="2" t="str">
        <f>CONCATENATE("Dr ",Tableau1[[#This Row],[nom]]," ",Tableau1[[#This Row],[prenom]])</f>
        <v>Dr DAKIR Mohamed</v>
      </c>
      <c r="F7837" s="2">
        <v>661866875</v>
      </c>
      <c r="G7837" s="2"/>
      <c r="H7837" s="2">
        <v>2</v>
      </c>
      <c r="I7837" s="2"/>
      <c r="J7837" s="2"/>
      <c r="K7837" s="2" t="s">
        <v>75913</v>
      </c>
    </row>
    <row r="7838" spans="2:11" x14ac:dyDescent="0.25">
      <c r="B7838" s="4" t="s">
        <v>14660</v>
      </c>
      <c r="C7838" s="2" t="s">
        <v>14658</v>
      </c>
      <c r="D7838" s="2" t="s">
        <v>6303</v>
      </c>
      <c r="E7838" s="2" t="str">
        <f>CONCATENATE("Dr ",Tableau1[[#This Row],[nom]]," ",Tableau1[[#This Row],[prenom]])</f>
        <v>Dr DAKIR Meriam</v>
      </c>
      <c r="F7838" s="2">
        <v>637232357</v>
      </c>
      <c r="G7838" s="2" t="s">
        <v>57704</v>
      </c>
      <c r="H7838" s="2">
        <v>2</v>
      </c>
      <c r="I7838" s="2"/>
      <c r="J7838" s="2"/>
      <c r="K7838" s="2" t="s">
        <v>75897</v>
      </c>
    </row>
    <row r="7839" spans="2:11" x14ac:dyDescent="0.25">
      <c r="B7839" s="4" t="s">
        <v>14661</v>
      </c>
      <c r="C7839" s="2" t="s">
        <v>14662</v>
      </c>
      <c r="D7839" s="2" t="s">
        <v>6368</v>
      </c>
      <c r="E7839" s="2" t="str">
        <f>CONCATENATE("Dr ",Tableau1[[#This Row],[nom]]," ",Tableau1[[#This Row],[prenom]])</f>
        <v>Dr DAKKA Fadoua</v>
      </c>
      <c r="F7839" s="2">
        <v>661072167</v>
      </c>
      <c r="G7839" s="2" t="s">
        <v>57705</v>
      </c>
      <c r="H7839" s="2">
        <v>2</v>
      </c>
      <c r="I7839" s="2"/>
      <c r="J7839" s="2"/>
      <c r="K7839" s="2" t="s">
        <v>75909</v>
      </c>
    </row>
    <row r="7840" spans="2:11" x14ac:dyDescent="0.25">
      <c r="B7840" s="4" t="s">
        <v>14663</v>
      </c>
      <c r="C7840" s="2" t="s">
        <v>14664</v>
      </c>
      <c r="D7840" s="2" t="s">
        <v>14665</v>
      </c>
      <c r="E7840" s="2" t="str">
        <f>CONCATENATE("Dr ",Tableau1[[#This Row],[nom]]," ",Tableau1[[#This Row],[prenom]])</f>
        <v>Dr DAKKOUNE MARIEM</v>
      </c>
      <c r="F7840" s="2">
        <v>623916345</v>
      </c>
      <c r="G7840" s="2" t="s">
        <v>57706</v>
      </c>
      <c r="H7840" s="2">
        <v>2</v>
      </c>
      <c r="I7840" s="2"/>
      <c r="J7840" s="2"/>
      <c r="K7840" s="2" t="s">
        <v>75933</v>
      </c>
    </row>
    <row r="7841" spans="2:11" x14ac:dyDescent="0.25">
      <c r="B7841" s="4" t="s">
        <v>14666</v>
      </c>
      <c r="C7841" s="2" t="s">
        <v>14667</v>
      </c>
      <c r="D7841" s="2" t="s">
        <v>430</v>
      </c>
      <c r="E7841" s="2" t="str">
        <f>CONCATENATE("Dr ",Tableau1[[#This Row],[nom]]," ",Tableau1[[#This Row],[prenom]])</f>
        <v>Dr DALIL Amal</v>
      </c>
      <c r="F7841" s="2">
        <v>612874326</v>
      </c>
      <c r="G7841" s="2" t="s">
        <v>57707</v>
      </c>
      <c r="H7841" s="2">
        <v>2</v>
      </c>
      <c r="I7841" s="2"/>
      <c r="J7841" s="2"/>
      <c r="K7841" s="2" t="s">
        <v>75897</v>
      </c>
    </row>
    <row r="7842" spans="2:11" x14ac:dyDescent="0.25">
      <c r="B7842" s="4" t="s">
        <v>14668</v>
      </c>
      <c r="C7842" s="2" t="s">
        <v>14669</v>
      </c>
      <c r="D7842" s="2" t="s">
        <v>6580</v>
      </c>
      <c r="E7842" s="2" t="str">
        <f>CONCATENATE("Dr ",Tableau1[[#This Row],[nom]]," ",Tableau1[[#This Row],[prenom]])</f>
        <v>Dr DAMAAN Kenza</v>
      </c>
      <c r="F7842" s="2">
        <v>634544743</v>
      </c>
      <c r="G7842" s="2" t="s">
        <v>57708</v>
      </c>
      <c r="H7842" s="2">
        <v>2</v>
      </c>
      <c r="I7842" s="2"/>
      <c r="J7842" s="2"/>
      <c r="K7842" s="2" t="s">
        <v>75897</v>
      </c>
    </row>
    <row r="7843" spans="2:11" x14ac:dyDescent="0.25">
      <c r="B7843" s="4" t="s">
        <v>14670</v>
      </c>
      <c r="C7843" s="2" t="s">
        <v>14671</v>
      </c>
      <c r="D7843" s="2" t="s">
        <v>3064</v>
      </c>
      <c r="E7843" s="2" t="str">
        <f>CONCATENATE("Dr ",Tableau1[[#This Row],[nom]]," ",Tableau1[[#This Row],[prenom]])</f>
        <v>Dr DAMANE Hicham</v>
      </c>
      <c r="F7843" s="2">
        <v>661075635</v>
      </c>
      <c r="G7843" s="2" t="s">
        <v>57709</v>
      </c>
      <c r="H7843" s="2">
        <v>2</v>
      </c>
      <c r="I7843" s="2"/>
      <c r="J7843" s="2"/>
      <c r="K7843" s="2" t="s">
        <v>75906</v>
      </c>
    </row>
    <row r="7844" spans="2:11" x14ac:dyDescent="0.25">
      <c r="B7844" s="4" t="s">
        <v>14672</v>
      </c>
      <c r="C7844" s="2" t="s">
        <v>14673</v>
      </c>
      <c r="D7844" s="2" t="s">
        <v>1682</v>
      </c>
      <c r="E7844" s="2" t="str">
        <f>CONCATENATE("Dr ",Tableau1[[#This Row],[nom]]," ",Tableau1[[#This Row],[prenom]])</f>
        <v>Dr DAMI Khalid</v>
      </c>
      <c r="F7844" s="2">
        <v>661176118</v>
      </c>
      <c r="G7844" s="2" t="s">
        <v>57710</v>
      </c>
      <c r="H7844" s="2">
        <v>2</v>
      </c>
      <c r="I7844" s="2"/>
      <c r="J7844" s="2"/>
      <c r="K7844" s="2" t="s">
        <v>75901</v>
      </c>
    </row>
    <row r="7845" spans="2:11" x14ac:dyDescent="0.25">
      <c r="B7845" s="4" t="s">
        <v>14674</v>
      </c>
      <c r="C7845" s="2" t="s">
        <v>14675</v>
      </c>
      <c r="D7845" s="2" t="s">
        <v>430</v>
      </c>
      <c r="E7845" s="2" t="str">
        <f>CONCATENATE("Dr ",Tableau1[[#This Row],[nom]]," ",Tableau1[[#This Row],[prenom]])</f>
        <v>Dr DAMIR Amal</v>
      </c>
      <c r="F7845" s="2">
        <v>661097440</v>
      </c>
      <c r="G7845" s="2" t="s">
        <v>57711</v>
      </c>
      <c r="H7845" s="2">
        <v>2</v>
      </c>
      <c r="I7845" s="2"/>
      <c r="J7845" s="2"/>
      <c r="K7845" s="2" t="s">
        <v>75906</v>
      </c>
    </row>
    <row r="7846" spans="2:11" x14ac:dyDescent="0.25">
      <c r="B7846" s="4" t="s">
        <v>14676</v>
      </c>
      <c r="C7846" s="2" t="s">
        <v>14677</v>
      </c>
      <c r="D7846" s="2" t="s">
        <v>232</v>
      </c>
      <c r="E7846" s="2" t="str">
        <f>CONCATENATE("Dr ",Tableau1[[#This Row],[nom]]," ",Tableau1[[#This Row],[prenom]])</f>
        <v>Dr NOKRACHI  Omar</v>
      </c>
      <c r="F7846" s="2">
        <v>661946163</v>
      </c>
      <c r="G7846" s="2" t="s">
        <v>57712</v>
      </c>
      <c r="H7846" s="2">
        <v>7</v>
      </c>
      <c r="I7846" s="2"/>
      <c r="J7846" s="2"/>
      <c r="K7846" s="2" t="s">
        <v>75897</v>
      </c>
    </row>
    <row r="7847" spans="2:11" x14ac:dyDescent="0.25">
      <c r="B7847" s="4" t="s">
        <v>14678</v>
      </c>
      <c r="C7847" s="2" t="s">
        <v>14679</v>
      </c>
      <c r="D7847" s="2" t="s">
        <v>3431</v>
      </c>
      <c r="E7847" s="2" t="str">
        <f>CONCATENATE("Dr ",Tableau1[[#This Row],[nom]]," ",Tableau1[[#This Row],[prenom]])</f>
        <v>Dr DAMOU Meriem</v>
      </c>
      <c r="F7847" s="2">
        <v>674788155</v>
      </c>
      <c r="G7847" s="2" t="s">
        <v>57713</v>
      </c>
      <c r="H7847" s="2">
        <v>2</v>
      </c>
      <c r="I7847" s="2"/>
      <c r="J7847" s="2"/>
      <c r="K7847" s="2" t="s">
        <v>75897</v>
      </c>
    </row>
    <row r="7848" spans="2:11" x14ac:dyDescent="0.25">
      <c r="B7848" s="4" t="s">
        <v>14680</v>
      </c>
      <c r="C7848" s="2" t="s">
        <v>14681</v>
      </c>
      <c r="D7848" s="2" t="s">
        <v>3382</v>
      </c>
      <c r="E7848" s="2" t="str">
        <f>CONCATENATE("Dr ",Tableau1[[#This Row],[nom]]," ",Tableau1[[#This Row],[prenom]])</f>
        <v>Dr ECHCHACHOUI Houda</v>
      </c>
      <c r="F7848" s="2">
        <v>661624294</v>
      </c>
      <c r="G7848" s="2" t="s">
        <v>57714</v>
      </c>
      <c r="H7848" s="2">
        <v>10</v>
      </c>
      <c r="I7848" s="2"/>
      <c r="J7848" s="2"/>
      <c r="K7848" s="2" t="s">
        <v>75936</v>
      </c>
    </row>
    <row r="7849" spans="2:11" x14ac:dyDescent="0.25">
      <c r="B7849" s="4" t="s">
        <v>14682</v>
      </c>
      <c r="C7849" s="2" t="s">
        <v>14683</v>
      </c>
      <c r="D7849" s="2" t="s">
        <v>492</v>
      </c>
      <c r="E7849" s="2" t="str">
        <f>CONCATENATE("Dr ",Tableau1[[#This Row],[nom]]," ",Tableau1[[#This Row],[prenom]])</f>
        <v>Dr DANDOUR Mostafa</v>
      </c>
      <c r="F7849" s="2">
        <v>63630553</v>
      </c>
      <c r="G7849" s="2"/>
      <c r="H7849" s="2">
        <v>2</v>
      </c>
      <c r="I7849" s="2"/>
      <c r="J7849" s="2"/>
      <c r="K7849" s="2" t="s">
        <v>75902</v>
      </c>
    </row>
    <row r="7850" spans="2:11" x14ac:dyDescent="0.25">
      <c r="B7850" s="4" t="s">
        <v>14684</v>
      </c>
      <c r="C7850" s="2" t="s">
        <v>14685</v>
      </c>
      <c r="D7850" s="2" t="s">
        <v>84</v>
      </c>
      <c r="E7850" s="2" t="str">
        <f>CONCATENATE("Dr ",Tableau1[[#This Row],[nom]]," ",Tableau1[[#This Row],[prenom]])</f>
        <v>Dr DAOU Mohamed</v>
      </c>
      <c r="F7850" s="2">
        <v>661264531</v>
      </c>
      <c r="G7850" s="2" t="s">
        <v>57715</v>
      </c>
      <c r="H7850" s="2">
        <v>2</v>
      </c>
      <c r="I7850" s="2"/>
      <c r="J7850" s="2"/>
      <c r="K7850" s="2" t="s">
        <v>75897</v>
      </c>
    </row>
    <row r="7851" spans="2:11" x14ac:dyDescent="0.25">
      <c r="B7851" s="4" t="s">
        <v>14686</v>
      </c>
      <c r="C7851" s="2" t="s">
        <v>3129</v>
      </c>
      <c r="D7851" s="2" t="s">
        <v>2</v>
      </c>
      <c r="E7851" s="2" t="str">
        <f>CONCATENATE("Dr ",Tableau1[[#This Row],[nom]]," ",Tableau1[[#This Row],[prenom]])</f>
        <v>Dr DAOUD Abdelaziz</v>
      </c>
      <c r="F7851" s="2">
        <v>61195432</v>
      </c>
      <c r="G7851" s="2" t="s">
        <v>57716</v>
      </c>
      <c r="H7851" s="2">
        <v>2</v>
      </c>
      <c r="I7851" s="2"/>
      <c r="J7851" s="2"/>
      <c r="K7851" s="2" t="s">
        <v>75902</v>
      </c>
    </row>
    <row r="7852" spans="2:11" x14ac:dyDescent="0.25">
      <c r="B7852" s="4" t="s">
        <v>14687</v>
      </c>
      <c r="C7852" s="2" t="s">
        <v>3129</v>
      </c>
      <c r="D7852" s="2" t="s">
        <v>61</v>
      </c>
      <c r="E7852" s="2" t="str">
        <f>CONCATENATE("Dr ",Tableau1[[#This Row],[nom]]," ",Tableau1[[#This Row],[prenom]])</f>
        <v>Dr DAOUD Nadia</v>
      </c>
      <c r="F7852" s="2">
        <v>660401225</v>
      </c>
      <c r="G7852" s="2" t="s">
        <v>57717</v>
      </c>
      <c r="H7852" s="2">
        <v>2</v>
      </c>
      <c r="I7852" s="2"/>
      <c r="J7852" s="2"/>
      <c r="K7852" s="2" t="s">
        <v>75906</v>
      </c>
    </row>
    <row r="7853" spans="2:11" x14ac:dyDescent="0.25">
      <c r="B7853" s="4" t="s">
        <v>14688</v>
      </c>
      <c r="C7853" s="2" t="s">
        <v>285</v>
      </c>
      <c r="D7853" s="2" t="s">
        <v>629</v>
      </c>
      <c r="E7853" s="2" t="str">
        <f>CONCATENATE("Dr ",Tableau1[[#This Row],[nom]]," ",Tableau1[[#This Row],[prenom]])</f>
        <v>Dr DAOUDI El Mostafa</v>
      </c>
      <c r="F7853" s="2">
        <v>661160837</v>
      </c>
      <c r="G7853" s="2"/>
      <c r="H7853" s="2">
        <v>2</v>
      </c>
      <c r="I7853" s="2"/>
      <c r="J7853" s="2"/>
      <c r="K7853" s="2" t="s">
        <v>75915</v>
      </c>
    </row>
    <row r="7854" spans="2:11" x14ac:dyDescent="0.25">
      <c r="B7854" s="4" t="s">
        <v>14689</v>
      </c>
      <c r="C7854" s="2" t="s">
        <v>285</v>
      </c>
      <c r="D7854" s="2" t="s">
        <v>40</v>
      </c>
      <c r="E7854" s="2" t="str">
        <f>CONCATENATE("Dr ",Tableau1[[#This Row],[nom]]," ",Tableau1[[#This Row],[prenom]])</f>
        <v>Dr DAOUDI Faouzia</v>
      </c>
      <c r="F7854" s="2">
        <v>661419271</v>
      </c>
      <c r="G7854" s="2" t="s">
        <v>57718</v>
      </c>
      <c r="H7854" s="2">
        <v>2</v>
      </c>
      <c r="I7854" s="2"/>
      <c r="J7854" s="2"/>
      <c r="K7854" s="2" t="s">
        <v>75902</v>
      </c>
    </row>
    <row r="7855" spans="2:11" x14ac:dyDescent="0.25">
      <c r="B7855" s="4" t="s">
        <v>14690</v>
      </c>
      <c r="C7855" s="2" t="s">
        <v>285</v>
      </c>
      <c r="D7855" s="2" t="s">
        <v>759</v>
      </c>
      <c r="E7855" s="2" t="str">
        <f>CONCATENATE("Dr ",Tableau1[[#This Row],[nom]]," ",Tableau1[[#This Row],[prenom]])</f>
        <v>Dr DAOUDI Souad</v>
      </c>
      <c r="F7855" s="2">
        <v>671820594</v>
      </c>
      <c r="G7855" s="2" t="s">
        <v>57719</v>
      </c>
      <c r="H7855" s="2">
        <v>2</v>
      </c>
      <c r="I7855" s="2"/>
      <c r="J7855" s="2"/>
      <c r="K7855" s="2" t="s">
        <v>75905</v>
      </c>
    </row>
    <row r="7856" spans="2:11" x14ac:dyDescent="0.25">
      <c r="B7856" s="4" t="s">
        <v>14691</v>
      </c>
      <c r="C7856" s="2" t="s">
        <v>14692</v>
      </c>
      <c r="D7856" s="2" t="s">
        <v>14693</v>
      </c>
      <c r="E7856" s="2" t="str">
        <f>CONCATENATE("Dr ",Tableau1[[#This Row],[nom]]," ",Tableau1[[#This Row],[prenom]])</f>
        <v xml:space="preserve">Dr SAKKOUM  Ibtissam </v>
      </c>
      <c r="F7856" s="2">
        <v>667479603</v>
      </c>
      <c r="G7856" s="2" t="s">
        <v>57720</v>
      </c>
      <c r="H7856" s="2">
        <v>9</v>
      </c>
      <c r="I7856" s="2"/>
      <c r="J7856" s="2"/>
      <c r="K7856" s="2" t="s">
        <v>75900</v>
      </c>
    </row>
    <row r="7857" spans="2:11" x14ac:dyDescent="0.25">
      <c r="B7857" s="4" t="s">
        <v>14694</v>
      </c>
      <c r="C7857" s="2" t="s">
        <v>285</v>
      </c>
      <c r="D7857" s="2" t="s">
        <v>430</v>
      </c>
      <c r="E7857" s="2" t="str">
        <f>CONCATENATE("Dr ",Tableau1[[#This Row],[nom]]," ",Tableau1[[#This Row],[prenom]])</f>
        <v>Dr DAOUDI Amal</v>
      </c>
      <c r="F7857" s="2"/>
      <c r="G7857" s="2"/>
      <c r="H7857" s="2">
        <v>2</v>
      </c>
      <c r="I7857" s="2"/>
      <c r="J7857" s="2"/>
      <c r="K7857" s="2" t="s">
        <v>75897</v>
      </c>
    </row>
    <row r="7858" spans="2:11" x14ac:dyDescent="0.25">
      <c r="B7858" s="4" t="s">
        <v>14695</v>
      </c>
      <c r="C7858" s="2" t="s">
        <v>285</v>
      </c>
      <c r="D7858" s="2" t="s">
        <v>61</v>
      </c>
      <c r="E7858" s="2" t="str">
        <f>CONCATENATE("Dr ",Tableau1[[#This Row],[nom]]," ",Tableau1[[#This Row],[prenom]])</f>
        <v>Dr DAOUDI Nadia</v>
      </c>
      <c r="F7858" s="2"/>
      <c r="G7858" s="2"/>
      <c r="H7858" s="2">
        <v>2</v>
      </c>
      <c r="I7858" s="2"/>
      <c r="J7858" s="2"/>
      <c r="K7858" s="2" t="s">
        <v>75903</v>
      </c>
    </row>
    <row r="7859" spans="2:11" x14ac:dyDescent="0.25">
      <c r="B7859" s="4" t="s">
        <v>14696</v>
      </c>
      <c r="C7859" s="2" t="s">
        <v>285</v>
      </c>
      <c r="D7859" s="2" t="s">
        <v>1682</v>
      </c>
      <c r="E7859" s="2" t="str">
        <f>CONCATENATE("Dr ",Tableau1[[#This Row],[nom]]," ",Tableau1[[#This Row],[prenom]])</f>
        <v>Dr DAOUDI Khalid</v>
      </c>
      <c r="F7859" s="2">
        <v>61147206</v>
      </c>
      <c r="G7859" s="2" t="s">
        <v>57721</v>
      </c>
      <c r="H7859" s="2">
        <v>2</v>
      </c>
      <c r="I7859" s="2"/>
      <c r="J7859" s="2"/>
      <c r="K7859" s="2" t="s">
        <v>75898</v>
      </c>
    </row>
    <row r="7860" spans="2:11" x14ac:dyDescent="0.25">
      <c r="B7860" s="4" t="s">
        <v>14697</v>
      </c>
      <c r="C7860" s="2" t="s">
        <v>285</v>
      </c>
      <c r="D7860" s="2" t="s">
        <v>542</v>
      </c>
      <c r="E7860" s="2" t="str">
        <f>CONCATENATE("Dr ",Tableau1[[#This Row],[nom]]," ",Tableau1[[#This Row],[prenom]])</f>
        <v>Dr DAOUDI Asmaa</v>
      </c>
      <c r="F7860" s="2">
        <v>661800429</v>
      </c>
      <c r="G7860" s="2" t="s">
        <v>57722</v>
      </c>
      <c r="H7860" s="2">
        <v>2</v>
      </c>
      <c r="I7860" s="2"/>
      <c r="J7860" s="2"/>
      <c r="K7860" s="2" t="s">
        <v>75907</v>
      </c>
    </row>
    <row r="7861" spans="2:11" x14ac:dyDescent="0.25">
      <c r="B7861" s="4" t="s">
        <v>14698</v>
      </c>
      <c r="C7861" s="2" t="s">
        <v>14699</v>
      </c>
      <c r="D7861" s="2" t="s">
        <v>315</v>
      </c>
      <c r="E7861" s="2" t="str">
        <f>CONCATENATE("Dr ",Tableau1[[#This Row],[nom]]," ",Tableau1[[#This Row],[prenom]])</f>
        <v>Dr DOURID Rachida</v>
      </c>
      <c r="F7861" s="2"/>
      <c r="G7861" s="2"/>
      <c r="H7861" s="2">
        <v>1</v>
      </c>
      <c r="I7861" s="2"/>
      <c r="J7861" s="2"/>
      <c r="K7861" s="2" t="s">
        <v>75897</v>
      </c>
    </row>
    <row r="7862" spans="2:11" x14ac:dyDescent="0.25">
      <c r="B7862" s="4" t="s">
        <v>14700</v>
      </c>
      <c r="C7862" s="2" t="s">
        <v>14701</v>
      </c>
      <c r="D7862" s="2" t="s">
        <v>221</v>
      </c>
      <c r="E7862" s="2" t="str">
        <f>CONCATENATE("Dr ",Tableau1[[#This Row],[nom]]," ",Tableau1[[#This Row],[prenom]])</f>
        <v>Dr DAOUDI DRISSI  Jaafar</v>
      </c>
      <c r="F7862" s="2">
        <v>661219092</v>
      </c>
      <c r="G7862" s="2" t="s">
        <v>57723</v>
      </c>
      <c r="H7862" s="2">
        <v>2</v>
      </c>
      <c r="I7862" s="2"/>
      <c r="J7862" s="2"/>
      <c r="K7862" s="2" t="s">
        <v>75911</v>
      </c>
    </row>
    <row r="7863" spans="2:11" x14ac:dyDescent="0.25">
      <c r="B7863" s="4" t="s">
        <v>14702</v>
      </c>
      <c r="C7863" s="2" t="s">
        <v>14703</v>
      </c>
      <c r="D7863" s="2" t="s">
        <v>2641</v>
      </c>
      <c r="E7863" s="2" t="str">
        <f>CONCATENATE("Dr ",Tableau1[[#This Row],[nom]]," ",Tableau1[[#This Row],[prenom]])</f>
        <v>Dr DAOUDIM Jihane</v>
      </c>
      <c r="F7863" s="2">
        <v>682143917</v>
      </c>
      <c r="G7863" s="2" t="s">
        <v>57724</v>
      </c>
      <c r="H7863" s="2">
        <v>2</v>
      </c>
      <c r="I7863" s="2"/>
      <c r="J7863" s="2"/>
      <c r="K7863" s="2" t="s">
        <v>75897</v>
      </c>
    </row>
    <row r="7864" spans="2:11" x14ac:dyDescent="0.25">
      <c r="B7864" s="4" t="s">
        <v>14704</v>
      </c>
      <c r="C7864" s="2" t="s">
        <v>14705</v>
      </c>
      <c r="D7864" s="2" t="s">
        <v>407</v>
      </c>
      <c r="E7864" s="2" t="str">
        <f>CONCATENATE("Dr ",Tableau1[[#This Row],[nom]]," ",Tableau1[[#This Row],[prenom]])</f>
        <v>Dr DAOUFI Hajar</v>
      </c>
      <c r="F7864" s="2">
        <v>662106261</v>
      </c>
      <c r="G7864" s="2" t="s">
        <v>57725</v>
      </c>
      <c r="H7864" s="2">
        <v>2</v>
      </c>
      <c r="I7864" s="2"/>
      <c r="J7864" s="2"/>
      <c r="K7864" s="2" t="s">
        <v>75897</v>
      </c>
    </row>
    <row r="7865" spans="2:11" x14ac:dyDescent="0.25">
      <c r="B7865" s="4" t="s">
        <v>14706</v>
      </c>
      <c r="C7865" s="2" t="s">
        <v>14707</v>
      </c>
      <c r="D7865" s="2" t="s">
        <v>14708</v>
      </c>
      <c r="E7865" s="2" t="str">
        <f>CONCATENATE("Dr ",Tableau1[[#This Row],[nom]]," ",Tableau1[[#This Row],[prenom]])</f>
        <v>Dr TAII TAHIRI Mohamed Nizar</v>
      </c>
      <c r="F7865" s="2">
        <v>669664821</v>
      </c>
      <c r="G7865" s="2" t="s">
        <v>57726</v>
      </c>
      <c r="H7865" s="2">
        <v>11</v>
      </c>
      <c r="I7865" s="2"/>
      <c r="J7865" s="2"/>
      <c r="K7865" s="2" t="s">
        <v>75915</v>
      </c>
    </row>
    <row r="7866" spans="2:11" x14ac:dyDescent="0.25">
      <c r="B7866" s="4" t="s">
        <v>14709</v>
      </c>
      <c r="C7866" s="2" t="s">
        <v>12053</v>
      </c>
      <c r="D7866" s="2" t="s">
        <v>596</v>
      </c>
      <c r="E7866" s="2" t="str">
        <f>CONCATENATE("Dr ",Tableau1[[#This Row],[nom]]," ",Tableau1[[#This Row],[prenom]])</f>
        <v>Dr BENOUHOUD Ali</v>
      </c>
      <c r="F7866" s="2">
        <v>621875630</v>
      </c>
      <c r="G7866" s="2" t="s">
        <v>57727</v>
      </c>
      <c r="H7866" s="2">
        <v>8</v>
      </c>
      <c r="I7866" s="2"/>
      <c r="J7866" s="2"/>
      <c r="K7866" s="2" t="s">
        <v>75915</v>
      </c>
    </row>
    <row r="7867" spans="2:11" x14ac:dyDescent="0.25">
      <c r="B7867" s="4" t="s">
        <v>14710</v>
      </c>
      <c r="C7867" s="2" t="s">
        <v>14711</v>
      </c>
      <c r="D7867" s="2" t="s">
        <v>694</v>
      </c>
      <c r="E7867" s="2" t="str">
        <f>CONCATENATE("Dr ",Tableau1[[#This Row],[nom]]," ",Tableau1[[#This Row],[prenom]])</f>
        <v>Dr DAOUI Laila</v>
      </c>
      <c r="F7867" s="2">
        <v>679648232</v>
      </c>
      <c r="G7867" s="2" t="s">
        <v>57728</v>
      </c>
      <c r="H7867" s="2">
        <v>2</v>
      </c>
      <c r="I7867" s="2"/>
      <c r="J7867" s="2"/>
      <c r="K7867" s="2" t="s">
        <v>75905</v>
      </c>
    </row>
    <row r="7868" spans="2:11" x14ac:dyDescent="0.25">
      <c r="B7868" s="4" t="s">
        <v>14712</v>
      </c>
      <c r="C7868" s="2" t="s">
        <v>14711</v>
      </c>
      <c r="D7868" s="2" t="s">
        <v>13503</v>
      </c>
      <c r="E7868" s="2" t="str">
        <f>CONCATENATE("Dr ",Tableau1[[#This Row],[nom]]," ",Tableau1[[#This Row],[prenom]])</f>
        <v>Dr DAOUI Faissal</v>
      </c>
      <c r="F7868" s="2">
        <v>661325718</v>
      </c>
      <c r="G7868" s="2" t="s">
        <v>57729</v>
      </c>
      <c r="H7868" s="2">
        <v>2</v>
      </c>
      <c r="I7868" s="2"/>
      <c r="J7868" s="2"/>
      <c r="K7868" s="2" t="s">
        <v>75918</v>
      </c>
    </row>
    <row r="7869" spans="2:11" x14ac:dyDescent="0.25">
      <c r="B7869" s="4" t="s">
        <v>14713</v>
      </c>
      <c r="C7869" s="2" t="s">
        <v>14714</v>
      </c>
      <c r="D7869" s="2" t="s">
        <v>1250</v>
      </c>
      <c r="E7869" s="2" t="str">
        <f>CONCATENATE("Dr ",Tableau1[[#This Row],[nom]]," ",Tableau1[[#This Row],[prenom]])</f>
        <v>Dr LEMDILKI Fatna</v>
      </c>
      <c r="F7869" s="2">
        <v>666173116</v>
      </c>
      <c r="G7869" s="2"/>
      <c r="H7869" s="2">
        <v>8</v>
      </c>
      <c r="I7869" s="2"/>
      <c r="J7869" s="2"/>
      <c r="K7869" s="2" t="s">
        <v>75897</v>
      </c>
    </row>
    <row r="7870" spans="2:11" x14ac:dyDescent="0.25">
      <c r="B7870" s="4" t="s">
        <v>14715</v>
      </c>
      <c r="C7870" s="2" t="s">
        <v>14716</v>
      </c>
      <c r="D7870" s="2" t="s">
        <v>258</v>
      </c>
      <c r="E7870" s="2" t="str">
        <f>CONCATENATE("Dr ",Tableau1[[#This Row],[nom]]," ",Tableau1[[#This Row],[prenom]])</f>
        <v>Dr NARJIS Youssef</v>
      </c>
      <c r="F7870" s="2">
        <v>667045433</v>
      </c>
      <c r="G7870" s="2" t="s">
        <v>57730</v>
      </c>
      <c r="H7870" s="2">
        <v>8</v>
      </c>
      <c r="I7870" s="2"/>
      <c r="J7870" s="2"/>
      <c r="K7870" s="2" t="s">
        <v>75917</v>
      </c>
    </row>
    <row r="7871" spans="2:11" x14ac:dyDescent="0.25">
      <c r="B7871" s="4" t="s">
        <v>14717</v>
      </c>
      <c r="C7871" s="2" t="s">
        <v>14711</v>
      </c>
      <c r="D7871" s="2" t="s">
        <v>14718</v>
      </c>
      <c r="E7871" s="2" t="str">
        <f>CONCATENATE("Dr ",Tableau1[[#This Row],[nom]]," ",Tableau1[[#This Row],[prenom]])</f>
        <v>Dr DAOUI Mohamed Anwar</v>
      </c>
      <c r="F7871" s="2">
        <v>660887572</v>
      </c>
      <c r="G7871" s="2" t="s">
        <v>57731</v>
      </c>
      <c r="H7871" s="2">
        <v>2</v>
      </c>
      <c r="I7871" s="2"/>
      <c r="J7871" s="2"/>
      <c r="K7871" s="2" t="s">
        <v>75904</v>
      </c>
    </row>
    <row r="7872" spans="2:11" x14ac:dyDescent="0.25">
      <c r="B7872" s="4" t="s">
        <v>14719</v>
      </c>
      <c r="C7872" s="2" t="s">
        <v>14720</v>
      </c>
      <c r="D7872" s="2" t="s">
        <v>322</v>
      </c>
      <c r="E7872" s="2" t="str">
        <f>CONCATENATE("Dr ",Tableau1[[#This Row],[nom]]," ",Tableau1[[#This Row],[prenom]])</f>
        <v>Dr MARHOUM Abdelilah</v>
      </c>
      <c r="F7872" s="2">
        <v>667799473</v>
      </c>
      <c r="G7872" s="2" t="s">
        <v>57732</v>
      </c>
      <c r="H7872" s="2">
        <v>8</v>
      </c>
      <c r="I7872" s="2"/>
      <c r="J7872" s="2"/>
      <c r="K7872" s="2" t="s">
        <v>75897</v>
      </c>
    </row>
    <row r="7873" spans="2:11" x14ac:dyDescent="0.25">
      <c r="B7873" s="4" t="s">
        <v>14721</v>
      </c>
      <c r="C7873" s="2" t="s">
        <v>14722</v>
      </c>
      <c r="D7873" s="2" t="s">
        <v>2213</v>
      </c>
      <c r="E7873" s="2" t="str">
        <f>CONCATENATE("Dr ",Tableau1[[#This Row],[nom]]," ",Tableau1[[#This Row],[prenom]])</f>
        <v>Dr DARDARI Imane</v>
      </c>
      <c r="F7873" s="2">
        <v>650138712</v>
      </c>
      <c r="G7873" s="2" t="s">
        <v>57733</v>
      </c>
      <c r="H7873" s="2">
        <v>2</v>
      </c>
      <c r="I7873" s="2"/>
      <c r="J7873" s="2"/>
      <c r="K7873" s="2" t="s">
        <v>75897</v>
      </c>
    </row>
    <row r="7874" spans="2:11" x14ac:dyDescent="0.25">
      <c r="B7874" s="4" t="s">
        <v>14723</v>
      </c>
      <c r="C7874" s="2" t="s">
        <v>14724</v>
      </c>
      <c r="D7874" s="2" t="s">
        <v>14725</v>
      </c>
      <c r="E7874" s="2" t="str">
        <f>CONCATENATE("Dr ",Tableau1[[#This Row],[nom]]," ",Tableau1[[#This Row],[prenom]])</f>
        <v>Dr DARDOURI El Mahfoud</v>
      </c>
      <c r="F7874" s="2">
        <v>661631087</v>
      </c>
      <c r="G7874" s="2" t="s">
        <v>57734</v>
      </c>
      <c r="H7874" s="2">
        <v>2</v>
      </c>
      <c r="I7874" s="2"/>
      <c r="J7874" s="2"/>
      <c r="K7874" s="2" t="s">
        <v>75897</v>
      </c>
    </row>
    <row r="7875" spans="2:11" x14ac:dyDescent="0.25">
      <c r="B7875" s="4" t="s">
        <v>14726</v>
      </c>
      <c r="C7875" s="2" t="s">
        <v>14727</v>
      </c>
      <c r="D7875" s="2" t="s">
        <v>14728</v>
      </c>
      <c r="E7875" s="2" t="str">
        <f>CONCATENATE("Dr ",Tableau1[[#This Row],[nom]]," ",Tableau1[[#This Row],[prenom]])</f>
        <v>Dr DARGELAS Jeanine Monique</v>
      </c>
      <c r="F7875" s="2"/>
      <c r="G7875" s="2"/>
      <c r="H7875" s="2">
        <v>2</v>
      </c>
      <c r="I7875" s="2"/>
      <c r="J7875" s="2"/>
      <c r="K7875" s="2" t="s">
        <v>75906</v>
      </c>
    </row>
    <row r="7876" spans="2:11" x14ac:dyDescent="0.25">
      <c r="B7876" s="4" t="s">
        <v>14729</v>
      </c>
      <c r="C7876" s="2" t="s">
        <v>14730</v>
      </c>
      <c r="D7876" s="2" t="s">
        <v>14731</v>
      </c>
      <c r="E7876" s="2" t="str">
        <f>CONCATENATE("Dr ",Tableau1[[#This Row],[nom]]," ",Tableau1[[#This Row],[prenom]])</f>
        <v>Dr BOKHABRINE Mohammed Khalil</v>
      </c>
      <c r="F7876" s="2">
        <v>661107764</v>
      </c>
      <c r="G7876" s="2" t="s">
        <v>57735</v>
      </c>
      <c r="H7876" s="2">
        <v>10</v>
      </c>
      <c r="I7876" s="2"/>
      <c r="J7876" s="2"/>
      <c r="K7876" s="2" t="s">
        <v>75897</v>
      </c>
    </row>
    <row r="7877" spans="2:11" x14ac:dyDescent="0.25">
      <c r="B7877" s="4" t="s">
        <v>14732</v>
      </c>
      <c r="C7877" s="2" t="s">
        <v>14733</v>
      </c>
      <c r="D7877" s="2" t="s">
        <v>325</v>
      </c>
      <c r="E7877" s="2" t="str">
        <f>CONCATENATE("Dr ",Tableau1[[#This Row],[nom]]," ",Tableau1[[#This Row],[prenom]])</f>
        <v>Dr DARI Aziza</v>
      </c>
      <c r="F7877" s="2">
        <v>679896553</v>
      </c>
      <c r="G7877" s="2" t="s">
        <v>57736</v>
      </c>
      <c r="H7877" s="2">
        <v>2</v>
      </c>
      <c r="I7877" s="2"/>
      <c r="J7877" s="2"/>
      <c r="K7877" s="2" t="s">
        <v>75897</v>
      </c>
    </row>
    <row r="7878" spans="2:11" x14ac:dyDescent="0.25">
      <c r="B7878" s="4" t="s">
        <v>14734</v>
      </c>
      <c r="C7878" s="2" t="s">
        <v>14735</v>
      </c>
      <c r="D7878" s="2" t="s">
        <v>694</v>
      </c>
      <c r="E7878" s="2" t="str">
        <f>CONCATENATE("Dr ",Tableau1[[#This Row],[nom]]," ",Tableau1[[#This Row],[prenom]])</f>
        <v>Dr AIT IDDER Laila</v>
      </c>
      <c r="F7878" s="2">
        <v>661438833</v>
      </c>
      <c r="G7878" s="2" t="s">
        <v>57737</v>
      </c>
      <c r="H7878" s="2">
        <v>11</v>
      </c>
      <c r="I7878" s="2"/>
      <c r="J7878" s="2"/>
      <c r="K7878" s="2" t="s">
        <v>75904</v>
      </c>
    </row>
    <row r="7879" spans="2:11" x14ac:dyDescent="0.25">
      <c r="B7879" s="4" t="s">
        <v>14736</v>
      </c>
      <c r="C7879" s="2" t="s">
        <v>14737</v>
      </c>
      <c r="D7879" s="2" t="s">
        <v>14738</v>
      </c>
      <c r="E7879" s="2" t="str">
        <f>CONCATENATE("Dr ",Tableau1[[#This Row],[nom]]," ",Tableau1[[#This Row],[prenom]])</f>
        <v>Dr BEN AJIBA NOUFISSA</v>
      </c>
      <c r="F7879" s="2">
        <v>641512709</v>
      </c>
      <c r="G7879" s="2" t="s">
        <v>57738</v>
      </c>
      <c r="H7879" s="2">
        <v>9</v>
      </c>
      <c r="I7879" s="2"/>
      <c r="J7879" s="2"/>
      <c r="K7879" s="2" t="s">
        <v>75906</v>
      </c>
    </row>
    <row r="7880" spans="2:11" x14ac:dyDescent="0.25">
      <c r="B7880" s="4" t="s">
        <v>14739</v>
      </c>
      <c r="C7880" s="2" t="s">
        <v>14733</v>
      </c>
      <c r="D7880" s="2" t="s">
        <v>2213</v>
      </c>
      <c r="E7880" s="2" t="str">
        <f>CONCATENATE("Dr ",Tableau1[[#This Row],[nom]]," ",Tableau1[[#This Row],[prenom]])</f>
        <v>Dr DARI Imane</v>
      </c>
      <c r="F7880" s="2">
        <v>661141648</v>
      </c>
      <c r="G7880" s="2" t="s">
        <v>57739</v>
      </c>
      <c r="H7880" s="2">
        <v>2</v>
      </c>
      <c r="I7880" s="2"/>
      <c r="J7880" s="2"/>
      <c r="K7880" s="2" t="s">
        <v>75914</v>
      </c>
    </row>
    <row r="7881" spans="2:11" x14ac:dyDescent="0.25">
      <c r="B7881" s="4" t="s">
        <v>14740</v>
      </c>
      <c r="C7881" s="2" t="s">
        <v>14733</v>
      </c>
      <c r="D7881" s="2" t="s">
        <v>2213</v>
      </c>
      <c r="E7881" s="2" t="str">
        <f>CONCATENATE("Dr ",Tableau1[[#This Row],[nom]]," ",Tableau1[[#This Row],[prenom]])</f>
        <v>Dr DARI Imane</v>
      </c>
      <c r="F7881" s="2"/>
      <c r="G7881" s="2"/>
      <c r="H7881" s="2">
        <v>2</v>
      </c>
      <c r="I7881" s="2"/>
      <c r="J7881" s="2"/>
      <c r="K7881" s="2" t="s">
        <v>75914</v>
      </c>
    </row>
    <row r="7882" spans="2:11" x14ac:dyDescent="0.25">
      <c r="B7882" s="4" t="s">
        <v>14741</v>
      </c>
      <c r="C7882" s="2" t="s">
        <v>14742</v>
      </c>
      <c r="D7882" s="2" t="s">
        <v>430</v>
      </c>
      <c r="E7882" s="2" t="str">
        <f>CONCATENATE("Dr ",Tableau1[[#This Row],[nom]]," ",Tableau1[[#This Row],[prenom]])</f>
        <v>Dr DARID Amal</v>
      </c>
      <c r="F7882" s="2">
        <v>661178442</v>
      </c>
      <c r="G7882" s="2" t="s">
        <v>57740</v>
      </c>
      <c r="H7882" s="2">
        <v>2</v>
      </c>
      <c r="I7882" s="2"/>
      <c r="J7882" s="2"/>
      <c r="K7882" s="2" t="s">
        <v>75897</v>
      </c>
    </row>
    <row r="7883" spans="2:11" x14ac:dyDescent="0.25">
      <c r="B7883" s="4" t="s">
        <v>14743</v>
      </c>
      <c r="C7883" s="2" t="s">
        <v>14742</v>
      </c>
      <c r="D7883" s="2" t="s">
        <v>14744</v>
      </c>
      <c r="E7883" s="2" t="str">
        <f>CONCATENATE("Dr ",Tableau1[[#This Row],[nom]]," ",Tableau1[[#This Row],[prenom]])</f>
        <v>Dr DARID FADWA</v>
      </c>
      <c r="F7883" s="2">
        <v>634800087</v>
      </c>
      <c r="G7883" s="2" t="s">
        <v>57741</v>
      </c>
      <c r="H7883" s="2">
        <v>2</v>
      </c>
      <c r="I7883" s="2"/>
      <c r="J7883" s="2"/>
      <c r="K7883" s="2" t="s">
        <v>75897</v>
      </c>
    </row>
    <row r="7884" spans="2:11" x14ac:dyDescent="0.25">
      <c r="B7884" s="4" t="s">
        <v>14745</v>
      </c>
      <c r="C7884" s="2" t="s">
        <v>14746</v>
      </c>
      <c r="D7884" s="2" t="s">
        <v>9600</v>
      </c>
      <c r="E7884" s="2" t="str">
        <f>CONCATENATE("Dr ",Tableau1[[#This Row],[nom]]," ",Tableau1[[#This Row],[prenom]])</f>
        <v>Dr DARIF Abdelatif</v>
      </c>
      <c r="F7884" s="2">
        <v>664427272</v>
      </c>
      <c r="G7884" s="2" t="s">
        <v>57742</v>
      </c>
      <c r="H7884" s="2">
        <v>2</v>
      </c>
      <c r="I7884" s="2"/>
      <c r="J7884" s="2"/>
      <c r="K7884" s="2" t="s">
        <v>75900</v>
      </c>
    </row>
    <row r="7885" spans="2:11" x14ac:dyDescent="0.25">
      <c r="B7885" s="4" t="s">
        <v>14747</v>
      </c>
      <c r="C7885" s="2" t="s">
        <v>14748</v>
      </c>
      <c r="D7885" s="2" t="s">
        <v>2430</v>
      </c>
      <c r="E7885" s="2" t="str">
        <f>CONCATENATE("Dr ",Tableau1[[#This Row],[nom]]," ",Tableau1[[#This Row],[prenom]])</f>
        <v>Dr DAROUICH Mohamed Adnan</v>
      </c>
      <c r="F7885" s="2">
        <v>660616246</v>
      </c>
      <c r="G7885" s="2" t="s">
        <v>57743</v>
      </c>
      <c r="H7885" s="2">
        <v>2</v>
      </c>
      <c r="I7885" s="2"/>
      <c r="J7885" s="2"/>
      <c r="K7885" s="2" t="s">
        <v>75897</v>
      </c>
    </row>
    <row r="7886" spans="2:11" x14ac:dyDescent="0.25">
      <c r="B7886" s="4" t="s">
        <v>14749</v>
      </c>
      <c r="C7886" s="2" t="s">
        <v>14750</v>
      </c>
      <c r="D7886" s="2" t="s">
        <v>988</v>
      </c>
      <c r="E7886" s="2" t="str">
        <f>CONCATENATE("Dr ",Tableau1[[#This Row],[nom]]," ",Tableau1[[#This Row],[prenom]])</f>
        <v>Dr FAWZI Saad</v>
      </c>
      <c r="F7886" s="2">
        <v>666260940</v>
      </c>
      <c r="G7886" s="2" t="s">
        <v>57744</v>
      </c>
      <c r="H7886" s="2">
        <v>8</v>
      </c>
      <c r="I7886" s="2"/>
      <c r="J7886" s="2"/>
      <c r="K7886" s="2" t="s">
        <v>75932</v>
      </c>
    </row>
    <row r="7887" spans="2:11" x14ac:dyDescent="0.25">
      <c r="B7887" s="4" t="s">
        <v>14751</v>
      </c>
      <c r="C7887" s="2" t="s">
        <v>14752</v>
      </c>
      <c r="D7887" s="2" t="s">
        <v>2439</v>
      </c>
      <c r="E7887" s="2" t="str">
        <f>CONCATENATE("Dr ",Tableau1[[#This Row],[nom]]," ",Tableau1[[#This Row],[prenom]])</f>
        <v>Dr EDALMI Lamia</v>
      </c>
      <c r="F7887" s="2">
        <v>661989523</v>
      </c>
      <c r="G7887" s="2"/>
      <c r="H7887" s="2">
        <v>1</v>
      </c>
      <c r="I7887" s="2"/>
      <c r="J7887" s="2"/>
      <c r="K7887" s="2" t="s">
        <v>75897</v>
      </c>
    </row>
    <row r="7888" spans="2:11" x14ac:dyDescent="0.25">
      <c r="B7888" s="4" t="s">
        <v>14753</v>
      </c>
      <c r="C7888" s="2" t="s">
        <v>14754</v>
      </c>
      <c r="D7888" s="2" t="s">
        <v>741</v>
      </c>
      <c r="E7888" s="2" t="str">
        <f>CONCATENATE("Dr ",Tableau1[[#This Row],[nom]]," ",Tableau1[[#This Row],[prenom]])</f>
        <v>Dr DARRAGE Zineb</v>
      </c>
      <c r="F7888" s="2">
        <v>601925200</v>
      </c>
      <c r="G7888" s="2" t="s">
        <v>57745</v>
      </c>
      <c r="H7888" s="2">
        <v>2</v>
      </c>
      <c r="I7888" s="2"/>
      <c r="J7888" s="2"/>
      <c r="K7888" s="2" t="s">
        <v>75897</v>
      </c>
    </row>
    <row r="7889" spans="2:11" x14ac:dyDescent="0.25">
      <c r="B7889" s="4" t="s">
        <v>14755</v>
      </c>
      <c r="C7889" s="2" t="s">
        <v>2281</v>
      </c>
      <c r="D7889" s="2" t="s">
        <v>558</v>
      </c>
      <c r="E7889" s="2" t="str">
        <f>CONCATENATE("Dr ",Tableau1[[#This Row],[nom]]," ",Tableau1[[#This Row],[prenom]])</f>
        <v>Dr FIKRI Abdelkrim</v>
      </c>
      <c r="F7889" s="2">
        <v>611358858</v>
      </c>
      <c r="G7889" s="2"/>
      <c r="H7889" s="2">
        <v>8</v>
      </c>
      <c r="I7889" s="2"/>
      <c r="J7889" s="2"/>
      <c r="K7889" s="2" t="s">
        <v>75897</v>
      </c>
    </row>
    <row r="7890" spans="2:11" x14ac:dyDescent="0.25">
      <c r="B7890" s="4" t="s">
        <v>14756</v>
      </c>
      <c r="C7890" s="2" t="s">
        <v>14757</v>
      </c>
      <c r="D7890" s="2" t="s">
        <v>399</v>
      </c>
      <c r="E7890" s="2" t="str">
        <f>CONCATENATE("Dr ",Tableau1[[#This Row],[nom]]," ",Tableau1[[#This Row],[prenom]])</f>
        <v>Dr DARROUSSI Malika</v>
      </c>
      <c r="F7890" s="2">
        <v>68593976</v>
      </c>
      <c r="G7890" s="2"/>
      <c r="H7890" s="2">
        <v>2</v>
      </c>
      <c r="I7890" s="2"/>
      <c r="J7890" s="2"/>
      <c r="K7890" s="2" t="s">
        <v>75897</v>
      </c>
    </row>
    <row r="7891" spans="2:11" x14ac:dyDescent="0.25">
      <c r="B7891" s="4" t="s">
        <v>14758</v>
      </c>
      <c r="C7891" s="2" t="s">
        <v>14759</v>
      </c>
      <c r="D7891" s="2" t="s">
        <v>3597</v>
      </c>
      <c r="E7891" s="2" t="str">
        <f>CONCATENATE("Dr ",Tableau1[[#This Row],[nom]]," ",Tableau1[[#This Row],[prenom]])</f>
        <v>Dr DARSI Yasmina</v>
      </c>
      <c r="F7891" s="2">
        <v>636408705</v>
      </c>
      <c r="G7891" s="2" t="s">
        <v>57746</v>
      </c>
      <c r="H7891" s="2">
        <v>2</v>
      </c>
      <c r="I7891" s="2"/>
      <c r="J7891" s="2"/>
      <c r="K7891" s="2" t="s">
        <v>75897</v>
      </c>
    </row>
    <row r="7892" spans="2:11" x14ac:dyDescent="0.25">
      <c r="B7892" s="4" t="s">
        <v>14760</v>
      </c>
      <c r="C7892" s="2" t="s">
        <v>9402</v>
      </c>
      <c r="D7892" s="2" t="s">
        <v>14761</v>
      </c>
      <c r="E7892" s="2" t="str">
        <f>CONCATENATE("Dr ",Tableau1[[#This Row],[nom]]," ",Tableau1[[#This Row],[prenom]])</f>
        <v>Dr DASSOULI Badreddine</v>
      </c>
      <c r="F7892" s="2">
        <v>663619969</v>
      </c>
      <c r="G7892" s="2" t="s">
        <v>57747</v>
      </c>
      <c r="H7892" s="2">
        <v>2</v>
      </c>
      <c r="I7892" s="2"/>
      <c r="J7892" s="2"/>
      <c r="K7892" s="2" t="s">
        <v>75913</v>
      </c>
    </row>
    <row r="7893" spans="2:11" x14ac:dyDescent="0.25">
      <c r="B7893" s="4" t="s">
        <v>14762</v>
      </c>
      <c r="C7893" s="2" t="s">
        <v>9402</v>
      </c>
      <c r="D7893" s="2" t="s">
        <v>931</v>
      </c>
      <c r="E7893" s="2" t="str">
        <f>CONCATENATE("Dr ",Tableau1[[#This Row],[nom]]," ",Tableau1[[#This Row],[prenom]])</f>
        <v>Dr DASSOULI Amine</v>
      </c>
      <c r="F7893" s="2">
        <v>661073359</v>
      </c>
      <c r="G7893" s="2" t="s">
        <v>57748</v>
      </c>
      <c r="H7893" s="2">
        <v>2</v>
      </c>
      <c r="I7893" s="2"/>
      <c r="J7893" s="2"/>
      <c r="K7893" s="2" t="s">
        <v>75919</v>
      </c>
    </row>
    <row r="7894" spans="2:11" x14ac:dyDescent="0.25">
      <c r="B7894" s="4" t="s">
        <v>14763</v>
      </c>
      <c r="C7894" s="2" t="s">
        <v>14764</v>
      </c>
      <c r="D7894" s="2" t="s">
        <v>9976</v>
      </c>
      <c r="E7894" s="2" t="str">
        <f>CONCATENATE("Dr ",Tableau1[[#This Row],[nom]]," ",Tableau1[[#This Row],[prenom]])</f>
        <v>Dr BENDAIF NOUREDDINE</v>
      </c>
      <c r="F7894" s="2">
        <v>662247561</v>
      </c>
      <c r="G7894" s="2"/>
      <c r="H7894" s="2">
        <v>7</v>
      </c>
      <c r="I7894" s="2"/>
      <c r="J7894" s="2"/>
      <c r="K7894" s="2" t="s">
        <v>75897</v>
      </c>
    </row>
    <row r="7895" spans="2:11" x14ac:dyDescent="0.25">
      <c r="B7895" s="4" t="s">
        <v>14765</v>
      </c>
      <c r="C7895" s="2" t="s">
        <v>9402</v>
      </c>
      <c r="D7895" s="2" t="s">
        <v>1125</v>
      </c>
      <c r="E7895" s="2" t="str">
        <f>CONCATENATE("Dr ",Tableau1[[#This Row],[nom]]," ",Tableau1[[#This Row],[prenom]])</f>
        <v>Dr DASSOULI Rajae</v>
      </c>
      <c r="F7895" s="2">
        <v>661442361</v>
      </c>
      <c r="G7895" s="2" t="s">
        <v>57749</v>
      </c>
      <c r="H7895" s="2">
        <v>2</v>
      </c>
      <c r="I7895" s="2"/>
      <c r="J7895" s="2"/>
      <c r="K7895" s="2" t="s">
        <v>75897</v>
      </c>
    </row>
    <row r="7896" spans="2:11" x14ac:dyDescent="0.25">
      <c r="B7896" s="4" t="s">
        <v>14766</v>
      </c>
      <c r="C7896" s="2" t="s">
        <v>14767</v>
      </c>
      <c r="D7896" s="2" t="s">
        <v>778</v>
      </c>
      <c r="E7896" s="2" t="str">
        <f>CONCATENATE("Dr ",Tableau1[[#This Row],[nom]]," ",Tableau1[[#This Row],[prenom]])</f>
        <v>Dr DAW Mustapha</v>
      </c>
      <c r="F7896" s="2">
        <v>622615424</v>
      </c>
      <c r="G7896" s="2" t="s">
        <v>57750</v>
      </c>
      <c r="H7896" s="2">
        <v>2</v>
      </c>
      <c r="I7896" s="2"/>
      <c r="J7896" s="2"/>
      <c r="K7896" s="2" t="s">
        <v>75905</v>
      </c>
    </row>
    <row r="7897" spans="2:11" x14ac:dyDescent="0.25">
      <c r="B7897" s="4" t="s">
        <v>14768</v>
      </c>
      <c r="C7897" s="2" t="s">
        <v>14769</v>
      </c>
      <c r="D7897" s="2" t="s">
        <v>3366</v>
      </c>
      <c r="E7897" s="2" t="str">
        <f>CONCATENATE("Dr ",Tableau1[[#This Row],[nom]]," ",Tableau1[[#This Row],[prenom]])</f>
        <v>Dr O'BILAT Hakim</v>
      </c>
      <c r="F7897" s="2">
        <v>661440820</v>
      </c>
      <c r="G7897" s="2" t="s">
        <v>57751</v>
      </c>
      <c r="H7897" s="2">
        <v>10</v>
      </c>
      <c r="I7897" s="2"/>
      <c r="J7897" s="2"/>
      <c r="K7897" s="2" t="s">
        <v>75897</v>
      </c>
    </row>
    <row r="7898" spans="2:11" x14ac:dyDescent="0.25">
      <c r="B7898" s="4" t="s">
        <v>14770</v>
      </c>
      <c r="C7898" s="2" t="s">
        <v>14771</v>
      </c>
      <c r="D7898" s="2" t="s">
        <v>258</v>
      </c>
      <c r="E7898" s="2" t="str">
        <f>CONCATENATE("Dr ",Tableau1[[#This Row],[nom]]," ",Tableau1[[#This Row],[prenom]])</f>
        <v>Dr DAZINE Youssef</v>
      </c>
      <c r="F7898" s="2">
        <v>666605719</v>
      </c>
      <c r="G7898" s="2" t="s">
        <v>57752</v>
      </c>
      <c r="H7898" s="2">
        <v>2</v>
      </c>
      <c r="I7898" s="2"/>
      <c r="J7898" s="2"/>
      <c r="K7898" s="2" t="s">
        <v>75909</v>
      </c>
    </row>
    <row r="7899" spans="2:11" x14ac:dyDescent="0.25">
      <c r="B7899" s="4" t="s">
        <v>14772</v>
      </c>
      <c r="C7899" s="2" t="s">
        <v>14773</v>
      </c>
      <c r="D7899" s="2" t="s">
        <v>10848</v>
      </c>
      <c r="E7899" s="2" t="str">
        <f>CONCATENATE("Dr ",Tableau1[[#This Row],[nom]]," ",Tableau1[[#This Row],[prenom]])</f>
        <v>Dr DBIBIRHA Nesrine</v>
      </c>
      <c r="F7899" s="2">
        <v>660022091</v>
      </c>
      <c r="G7899" s="2" t="s">
        <v>57753</v>
      </c>
      <c r="H7899" s="2">
        <v>2</v>
      </c>
      <c r="I7899" s="2"/>
      <c r="J7899" s="2"/>
      <c r="K7899" s="2" t="s">
        <v>75897</v>
      </c>
    </row>
    <row r="7900" spans="2:11" x14ac:dyDescent="0.25">
      <c r="B7900" s="4" t="s">
        <v>14774</v>
      </c>
      <c r="C7900" s="2" t="s">
        <v>14775</v>
      </c>
      <c r="D7900" s="2" t="s">
        <v>14404</v>
      </c>
      <c r="E7900" s="2" t="str">
        <f>CONCATENATE("Dr ",Tableau1[[#This Row],[nom]]," ",Tableau1[[#This Row],[prenom]])</f>
        <v>Dr ZIDANE Wassima</v>
      </c>
      <c r="F7900" s="2">
        <v>661186820</v>
      </c>
      <c r="G7900" s="2" t="s">
        <v>57754</v>
      </c>
      <c r="H7900" s="2">
        <v>11</v>
      </c>
      <c r="I7900" s="2"/>
      <c r="J7900" s="2"/>
      <c r="K7900" s="2" t="s">
        <v>75905</v>
      </c>
    </row>
    <row r="7901" spans="2:11" x14ac:dyDescent="0.25">
      <c r="B7901" s="4" t="s">
        <v>14776</v>
      </c>
      <c r="C7901" s="2" t="s">
        <v>14777</v>
      </c>
      <c r="D7901" s="2" t="s">
        <v>596</v>
      </c>
      <c r="E7901" s="2" t="str">
        <f>CONCATENATE("Dr ",Tableau1[[#This Row],[nom]]," ",Tableau1[[#This Row],[prenom]])</f>
        <v>Dr LOUDIYI Ali</v>
      </c>
      <c r="F7901" s="2">
        <v>661092259</v>
      </c>
      <c r="G7901" s="2" t="s">
        <v>57755</v>
      </c>
      <c r="H7901" s="2">
        <v>12</v>
      </c>
      <c r="I7901" s="2"/>
      <c r="J7901" s="2"/>
      <c r="K7901" s="2" t="s">
        <v>75931</v>
      </c>
    </row>
    <row r="7902" spans="2:11" x14ac:dyDescent="0.25">
      <c r="B7902" s="4" t="s">
        <v>14778</v>
      </c>
      <c r="C7902" s="2" t="s">
        <v>14779</v>
      </c>
      <c r="D7902" s="2" t="s">
        <v>170</v>
      </c>
      <c r="E7902" s="2" t="str">
        <f>CONCATENATE("Dr ",Tableau1[[#This Row],[nom]]," ",Tableau1[[#This Row],[prenom]])</f>
        <v>Dr DE VILLERS Sylvie</v>
      </c>
      <c r="F7902" s="2"/>
      <c r="G7902" s="2"/>
      <c r="H7902" s="2">
        <v>2</v>
      </c>
      <c r="I7902" s="2"/>
      <c r="J7902" s="2"/>
      <c r="K7902" s="2" t="s">
        <v>75905</v>
      </c>
    </row>
    <row r="7903" spans="2:11" x14ac:dyDescent="0.25">
      <c r="B7903" s="4" t="s">
        <v>14780</v>
      </c>
      <c r="C7903" s="2" t="s">
        <v>3196</v>
      </c>
      <c r="D7903" s="2" t="s">
        <v>1279</v>
      </c>
      <c r="E7903" s="2" t="str">
        <f>CONCATENATE("Dr ",Tableau1[[#This Row],[nom]]," ",Tableau1[[#This Row],[prenom]])</f>
        <v>Dr DEBBAGH Adil</v>
      </c>
      <c r="F7903" s="2">
        <v>664473866</v>
      </c>
      <c r="G7903" s="2" t="s">
        <v>57756</v>
      </c>
      <c r="H7903" s="2">
        <v>2</v>
      </c>
      <c r="I7903" s="2"/>
      <c r="J7903" s="2"/>
      <c r="K7903" s="2" t="s">
        <v>75913</v>
      </c>
    </row>
    <row r="7904" spans="2:11" x14ac:dyDescent="0.25">
      <c r="B7904" s="4" t="s">
        <v>14781</v>
      </c>
      <c r="C7904" s="2" t="s">
        <v>14782</v>
      </c>
      <c r="D7904" s="2" t="s">
        <v>954</v>
      </c>
      <c r="E7904" s="2" t="str">
        <f>CONCATENATE("Dr ",Tableau1[[#This Row],[nom]]," ",Tableau1[[#This Row],[prenom]])</f>
        <v>Dr TAIFOUR Lahcen</v>
      </c>
      <c r="F7904" s="2">
        <v>662028553</v>
      </c>
      <c r="G7904" s="2" t="s">
        <v>57757</v>
      </c>
      <c r="H7904" s="2">
        <v>11</v>
      </c>
      <c r="I7904" s="2"/>
      <c r="J7904" s="2"/>
      <c r="K7904" s="2" t="s">
        <v>75909</v>
      </c>
    </row>
    <row r="7905" spans="2:11" x14ac:dyDescent="0.25">
      <c r="B7905" s="4" t="s">
        <v>14783</v>
      </c>
      <c r="C7905" s="2" t="s">
        <v>3196</v>
      </c>
      <c r="D7905" s="2" t="s">
        <v>897</v>
      </c>
      <c r="E7905" s="2" t="str">
        <f>CONCATENATE("Dr ",Tableau1[[#This Row],[nom]]," ",Tableau1[[#This Row],[prenom]])</f>
        <v>Dr DEBBAGH Hamza</v>
      </c>
      <c r="F7905" s="2">
        <v>660768782</v>
      </c>
      <c r="G7905" s="2" t="s">
        <v>57758</v>
      </c>
      <c r="H7905" s="2">
        <v>2</v>
      </c>
      <c r="I7905" s="2"/>
      <c r="J7905" s="2"/>
      <c r="K7905" s="2" t="s">
        <v>75899</v>
      </c>
    </row>
    <row r="7906" spans="2:11" x14ac:dyDescent="0.25">
      <c r="B7906" s="4" t="s">
        <v>14784</v>
      </c>
      <c r="C7906" s="2" t="s">
        <v>14785</v>
      </c>
      <c r="D7906" s="2" t="s">
        <v>542</v>
      </c>
      <c r="E7906" s="2" t="str">
        <f>CONCATENATE("Dr ",Tableau1[[#This Row],[nom]]," ",Tableau1[[#This Row],[prenom]])</f>
        <v>Dr DEBBAGH BOUTARBOUCH Asmaa</v>
      </c>
      <c r="F7906" s="2">
        <v>660545423</v>
      </c>
      <c r="G7906" s="2" t="s">
        <v>57759</v>
      </c>
      <c r="H7906" s="2">
        <v>2</v>
      </c>
      <c r="I7906" s="2"/>
      <c r="J7906" s="2"/>
      <c r="K7906" s="2" t="s">
        <v>75902</v>
      </c>
    </row>
    <row r="7907" spans="2:11" x14ac:dyDescent="0.25">
      <c r="B7907" s="4" t="s">
        <v>14786</v>
      </c>
      <c r="C7907" s="2" t="s">
        <v>14787</v>
      </c>
      <c r="D7907" s="2" t="s">
        <v>741</v>
      </c>
      <c r="E7907" s="2" t="str">
        <f>CONCATENATE("Dr ",Tableau1[[#This Row],[nom]]," ",Tableau1[[#This Row],[prenom]])</f>
        <v>Dr DEBBARH Zineb</v>
      </c>
      <c r="F7907" s="2">
        <v>652645037</v>
      </c>
      <c r="G7907" s="2" t="s">
        <v>57760</v>
      </c>
      <c r="H7907" s="2">
        <v>2</v>
      </c>
      <c r="I7907" s="2"/>
      <c r="J7907" s="2"/>
      <c r="K7907" s="2" t="s">
        <v>75897</v>
      </c>
    </row>
    <row r="7908" spans="2:11" x14ac:dyDescent="0.25">
      <c r="B7908" s="4" t="s">
        <v>14788</v>
      </c>
      <c r="C7908" s="2" t="s">
        <v>14789</v>
      </c>
      <c r="D7908" s="2" t="s">
        <v>5</v>
      </c>
      <c r="E7908" s="2" t="str">
        <f>CONCATENATE("Dr ",Tableau1[[#This Row],[nom]]," ",Tableau1[[#This Row],[prenom]])</f>
        <v>Dr OUDEBIB Fatima</v>
      </c>
      <c r="F7908" s="2"/>
      <c r="G7908" s="2"/>
      <c r="H7908" s="2">
        <v>8</v>
      </c>
      <c r="I7908" s="2"/>
      <c r="J7908" s="2"/>
      <c r="K7908" s="2" t="s">
        <v>75897</v>
      </c>
    </row>
    <row r="7909" spans="2:11" x14ac:dyDescent="0.25">
      <c r="B7909" s="4" t="s">
        <v>14790</v>
      </c>
      <c r="C7909" s="2" t="s">
        <v>14787</v>
      </c>
      <c r="D7909" s="2" t="s">
        <v>694</v>
      </c>
      <c r="E7909" s="2" t="str">
        <f>CONCATENATE("Dr ",Tableau1[[#This Row],[nom]]," ",Tableau1[[#This Row],[prenom]])</f>
        <v>Dr DEBBARH Laila</v>
      </c>
      <c r="F7909" s="2"/>
      <c r="G7909" s="2"/>
      <c r="H7909" s="2">
        <v>2</v>
      </c>
      <c r="I7909" s="2"/>
      <c r="J7909" s="2"/>
      <c r="K7909" s="2" t="s">
        <v>75897</v>
      </c>
    </row>
    <row r="7910" spans="2:11" x14ac:dyDescent="0.25">
      <c r="B7910" s="4" t="s">
        <v>14791</v>
      </c>
      <c r="C7910" s="2" t="s">
        <v>14792</v>
      </c>
      <c r="D7910" s="2" t="s">
        <v>331</v>
      </c>
      <c r="E7910" s="2" t="str">
        <f>CONCATENATE("Dr ",Tableau1[[#This Row],[nom]]," ",Tableau1[[#This Row],[prenom]])</f>
        <v>Dr EL AIDOUNI Sanaa</v>
      </c>
      <c r="F7910" s="2">
        <v>669120605</v>
      </c>
      <c r="G7910" s="2" t="s">
        <v>57761</v>
      </c>
      <c r="H7910" s="2">
        <v>11</v>
      </c>
      <c r="I7910" s="2"/>
      <c r="J7910" s="2"/>
      <c r="K7910" s="2" t="s">
        <v>75920</v>
      </c>
    </row>
    <row r="7911" spans="2:11" x14ac:dyDescent="0.25">
      <c r="B7911" s="4" t="s">
        <v>14793</v>
      </c>
      <c r="C7911" s="2" t="s">
        <v>14794</v>
      </c>
      <c r="D7911" s="2" t="s">
        <v>3278</v>
      </c>
      <c r="E7911" s="2" t="str">
        <f>CONCATENATE("Dr ",Tableau1[[#This Row],[nom]]," ",Tableau1[[#This Row],[prenom]])</f>
        <v>Dr EL GANDAOUI Safaa</v>
      </c>
      <c r="F7911" s="2">
        <v>661334100</v>
      </c>
      <c r="G7911" s="2"/>
      <c r="H7911" s="2">
        <v>12</v>
      </c>
      <c r="I7911" s="2"/>
      <c r="J7911" s="2"/>
      <c r="K7911" s="2" t="s">
        <v>75907</v>
      </c>
    </row>
    <row r="7912" spans="2:11" x14ac:dyDescent="0.25">
      <c r="B7912" s="4" t="s">
        <v>14795</v>
      </c>
      <c r="C7912" s="2" t="s">
        <v>14787</v>
      </c>
      <c r="D7912" s="2" t="s">
        <v>2807</v>
      </c>
      <c r="E7912" s="2" t="str">
        <f>CONCATENATE("Dr ",Tableau1[[#This Row],[nom]]," ",Tableau1[[#This Row],[prenom]])</f>
        <v>Dr DEBBARH Mohammed Ali</v>
      </c>
      <c r="F7912" s="2">
        <v>661961441</v>
      </c>
      <c r="G7912" s="2" t="s">
        <v>57762</v>
      </c>
      <c r="H7912" s="2">
        <v>2</v>
      </c>
      <c r="I7912" s="2"/>
      <c r="J7912" s="2"/>
      <c r="K7912" s="2" t="s">
        <v>75899</v>
      </c>
    </row>
    <row r="7913" spans="2:11" x14ac:dyDescent="0.25">
      <c r="B7913" s="4" t="s">
        <v>14796</v>
      </c>
      <c r="C7913" s="2" t="s">
        <v>14787</v>
      </c>
      <c r="D7913" s="2" t="s">
        <v>3167</v>
      </c>
      <c r="E7913" s="2" t="str">
        <f>CONCATENATE("Dr ",Tableau1[[#This Row],[nom]]," ",Tableau1[[#This Row],[prenom]])</f>
        <v>Dr DEBBARH Fatima Zahra</v>
      </c>
      <c r="F7913" s="2">
        <v>670885650</v>
      </c>
      <c r="G7913" s="2" t="s">
        <v>57763</v>
      </c>
      <c r="H7913" s="2">
        <v>2</v>
      </c>
      <c r="I7913" s="2"/>
      <c r="J7913" s="2"/>
      <c r="K7913" s="2" t="s">
        <v>75905</v>
      </c>
    </row>
    <row r="7914" spans="2:11" x14ac:dyDescent="0.25">
      <c r="B7914" s="4" t="s">
        <v>14797</v>
      </c>
      <c r="C7914" s="2" t="s">
        <v>14798</v>
      </c>
      <c r="D7914" s="2" t="s">
        <v>2892</v>
      </c>
      <c r="E7914" s="2" t="str">
        <f>CONCATENATE("Dr ",Tableau1[[#This Row],[nom]]," ",Tableau1[[#This Row],[prenom]])</f>
        <v>Dr DEBBARH MOUNIR Moulay Ahmed</v>
      </c>
      <c r="F7914" s="2">
        <v>66888253</v>
      </c>
      <c r="G7914" s="2" t="s">
        <v>57764</v>
      </c>
      <c r="H7914" s="2">
        <v>2</v>
      </c>
      <c r="I7914" s="2"/>
      <c r="J7914" s="2"/>
      <c r="K7914" s="2" t="s">
        <v>75897</v>
      </c>
    </row>
    <row r="7915" spans="2:11" x14ac:dyDescent="0.25">
      <c r="B7915" s="4" t="s">
        <v>14799</v>
      </c>
      <c r="C7915" s="2" t="s">
        <v>14800</v>
      </c>
      <c r="D7915" s="2" t="s">
        <v>1899</v>
      </c>
      <c r="E7915" s="2" t="str">
        <f>CONCATENATE("Dr ",Tableau1[[#This Row],[nom]]," ",Tableau1[[#This Row],[prenom]])</f>
        <v>Dr H'NAINA Nabil</v>
      </c>
      <c r="F7915" s="2">
        <v>664050537</v>
      </c>
      <c r="G7915" s="2" t="s">
        <v>57765</v>
      </c>
      <c r="H7915" s="2">
        <v>4</v>
      </c>
      <c r="I7915" s="2"/>
      <c r="J7915" s="2"/>
      <c r="K7915" s="2" t="s">
        <v>75897</v>
      </c>
    </row>
    <row r="7916" spans="2:11" x14ac:dyDescent="0.25">
      <c r="B7916" s="4" t="s">
        <v>14801</v>
      </c>
      <c r="C7916" s="2" t="s">
        <v>14802</v>
      </c>
      <c r="D7916" s="2" t="s">
        <v>430</v>
      </c>
      <c r="E7916" s="2" t="str">
        <f>CONCATENATE("Dr ",Tableau1[[#This Row],[nom]]," ",Tableau1[[#This Row],[prenom]])</f>
        <v>Dr DEFRI Amal</v>
      </c>
      <c r="F7916" s="2">
        <v>661842085</v>
      </c>
      <c r="G7916" s="2" t="s">
        <v>57766</v>
      </c>
      <c r="H7916" s="2">
        <v>2</v>
      </c>
      <c r="I7916" s="2"/>
      <c r="J7916" s="2"/>
      <c r="K7916" s="2" t="s">
        <v>75909</v>
      </c>
    </row>
    <row r="7917" spans="2:11" x14ac:dyDescent="0.25">
      <c r="B7917" s="4" t="s">
        <v>14803</v>
      </c>
      <c r="C7917" s="2" t="s">
        <v>14804</v>
      </c>
      <c r="D7917" s="2" t="s">
        <v>775</v>
      </c>
      <c r="E7917" s="2" t="str">
        <f>CONCATENATE("Dr ",Tableau1[[#This Row],[nom]]," ",Tableau1[[#This Row],[prenom]])</f>
        <v>Dr DEGHAY Jamal</v>
      </c>
      <c r="F7917" s="2">
        <v>672829209</v>
      </c>
      <c r="G7917" s="2" t="s">
        <v>57767</v>
      </c>
      <c r="H7917" s="2">
        <v>2</v>
      </c>
      <c r="I7917" s="2"/>
      <c r="J7917" s="2"/>
      <c r="K7917" s="2" t="s">
        <v>75909</v>
      </c>
    </row>
    <row r="7918" spans="2:11" x14ac:dyDescent="0.25">
      <c r="B7918" s="4" t="s">
        <v>14805</v>
      </c>
      <c r="C7918" s="2" t="s">
        <v>6431</v>
      </c>
      <c r="D7918" s="2" t="s">
        <v>417</v>
      </c>
      <c r="E7918" s="2" t="str">
        <f>CONCATENATE("Dr ",Tableau1[[#This Row],[nom]]," ",Tableau1[[#This Row],[prenom]])</f>
        <v>Dr DEHAYNI Sara</v>
      </c>
      <c r="F7918" s="2">
        <v>661153103</v>
      </c>
      <c r="G7918" s="2" t="s">
        <v>57768</v>
      </c>
      <c r="H7918" s="2">
        <v>2</v>
      </c>
      <c r="I7918" s="2"/>
      <c r="J7918" s="2"/>
      <c r="K7918" s="2" t="s">
        <v>75908</v>
      </c>
    </row>
    <row r="7919" spans="2:11" x14ac:dyDescent="0.25">
      <c r="B7919" s="4" t="s">
        <v>14806</v>
      </c>
      <c r="C7919" s="2" t="s">
        <v>7764</v>
      </c>
      <c r="D7919" s="2" t="s">
        <v>5</v>
      </c>
      <c r="E7919" s="2" t="str">
        <f>CONCATENATE("Dr ",Tableau1[[#This Row],[nom]]," ",Tableau1[[#This Row],[prenom]])</f>
        <v>Dr DEHBI Fatima</v>
      </c>
      <c r="F7919" s="2">
        <v>600044327</v>
      </c>
      <c r="G7919" s="2" t="s">
        <v>57769</v>
      </c>
      <c r="H7919" s="2">
        <v>2</v>
      </c>
      <c r="I7919" s="2"/>
      <c r="J7919" s="2"/>
      <c r="K7919" s="2" t="s">
        <v>75906</v>
      </c>
    </row>
    <row r="7920" spans="2:11" x14ac:dyDescent="0.25">
      <c r="B7920" s="4" t="s">
        <v>14807</v>
      </c>
      <c r="C7920" s="2" t="s">
        <v>7764</v>
      </c>
      <c r="D7920" s="2" t="s">
        <v>2</v>
      </c>
      <c r="E7920" s="2" t="str">
        <f>CONCATENATE("Dr ",Tableau1[[#This Row],[nom]]," ",Tableau1[[#This Row],[prenom]])</f>
        <v>Dr DEHBI Abdelaziz</v>
      </c>
      <c r="F7920" s="2">
        <v>651786750</v>
      </c>
      <c r="G7920" s="2" t="s">
        <v>57770</v>
      </c>
      <c r="H7920" s="2">
        <v>2</v>
      </c>
      <c r="I7920" s="2"/>
      <c r="J7920" s="2"/>
      <c r="K7920" s="2" t="s">
        <v>75897</v>
      </c>
    </row>
    <row r="7921" spans="2:11" x14ac:dyDescent="0.25">
      <c r="B7921" s="4" t="s">
        <v>14808</v>
      </c>
      <c r="C7921" s="2" t="s">
        <v>7764</v>
      </c>
      <c r="D7921" s="2" t="s">
        <v>646</v>
      </c>
      <c r="E7921" s="2" t="str">
        <f>CONCATENATE("Dr ",Tableau1[[#This Row],[nom]]," ",Tableau1[[#This Row],[prenom]])</f>
        <v>Dr DEHBI Hind</v>
      </c>
      <c r="F7921" s="2">
        <v>630545386</v>
      </c>
      <c r="G7921" s="2" t="s">
        <v>57771</v>
      </c>
      <c r="H7921" s="2">
        <v>2</v>
      </c>
      <c r="I7921" s="2"/>
      <c r="J7921" s="2"/>
      <c r="K7921" s="2" t="s">
        <v>75943</v>
      </c>
    </row>
    <row r="7922" spans="2:11" x14ac:dyDescent="0.25">
      <c r="B7922" s="4" t="s">
        <v>14809</v>
      </c>
      <c r="C7922" s="2" t="s">
        <v>14810</v>
      </c>
      <c r="D7922" s="2" t="s">
        <v>84</v>
      </c>
      <c r="E7922" s="2" t="str">
        <f>CONCATENATE("Dr ",Tableau1[[#This Row],[nom]]," ",Tableau1[[#This Row],[prenom]])</f>
        <v>Dr DEKKAK Mohamed</v>
      </c>
      <c r="F7922" s="2">
        <v>661237590</v>
      </c>
      <c r="G7922" s="2" t="s">
        <v>57772</v>
      </c>
      <c r="H7922" s="2">
        <v>2</v>
      </c>
      <c r="I7922" s="2"/>
      <c r="J7922" s="2"/>
      <c r="K7922" s="2" t="s">
        <v>75901</v>
      </c>
    </row>
    <row r="7923" spans="2:11" x14ac:dyDescent="0.25">
      <c r="B7923" s="4" t="s">
        <v>14811</v>
      </c>
      <c r="C7923" s="2" t="s">
        <v>14812</v>
      </c>
      <c r="D7923" s="2" t="s">
        <v>14813</v>
      </c>
      <c r="E7923" s="2" t="str">
        <f>CONCATENATE("Dr ",Tableau1[[#This Row],[nom]]," ",Tableau1[[#This Row],[prenom]])</f>
        <v>Dr DELDOU Ezzitouni</v>
      </c>
      <c r="F7923" s="2">
        <v>604210320</v>
      </c>
      <c r="G7923" s="2" t="s">
        <v>57773</v>
      </c>
      <c r="H7923" s="2">
        <v>2</v>
      </c>
      <c r="I7923" s="2"/>
      <c r="J7923" s="2"/>
      <c r="K7923" s="2" t="s">
        <v>75921</v>
      </c>
    </row>
    <row r="7924" spans="2:11" x14ac:dyDescent="0.25">
      <c r="B7924" s="4" t="s">
        <v>14814</v>
      </c>
      <c r="C7924" s="2" t="s">
        <v>14815</v>
      </c>
      <c r="D7924" s="2" t="s">
        <v>3187</v>
      </c>
      <c r="E7924" s="2" t="str">
        <f>CONCATENATE("Dr ",Tableau1[[#This Row],[nom]]," ",Tableau1[[#This Row],[prenom]])</f>
        <v>Dr DELLAJ  Oussama</v>
      </c>
      <c r="F7924" s="2">
        <v>649771375</v>
      </c>
      <c r="G7924" s="2" t="s">
        <v>57774</v>
      </c>
      <c r="H7924" s="2">
        <v>2</v>
      </c>
      <c r="I7924" s="2"/>
      <c r="J7924" s="2"/>
      <c r="K7924" s="2" t="s">
        <v>75897</v>
      </c>
    </row>
    <row r="7925" spans="2:11" x14ac:dyDescent="0.25">
      <c r="B7925" s="4" t="s">
        <v>14816</v>
      </c>
      <c r="C7925" s="2" t="s">
        <v>14817</v>
      </c>
      <c r="D7925" s="2" t="s">
        <v>14818</v>
      </c>
      <c r="E7925" s="2" t="str">
        <f>CONCATENATE("Dr ",Tableau1[[#This Row],[nom]]," ",Tableau1[[#This Row],[prenom]])</f>
        <v>Dr DELYASSE Souhair</v>
      </c>
      <c r="F7925" s="2">
        <v>640346223</v>
      </c>
      <c r="G7925" s="2" t="s">
        <v>57775</v>
      </c>
      <c r="H7925" s="2">
        <v>2</v>
      </c>
      <c r="I7925" s="2"/>
      <c r="J7925" s="2"/>
      <c r="K7925" s="2" t="s">
        <v>75921</v>
      </c>
    </row>
    <row r="7926" spans="2:11" x14ac:dyDescent="0.25">
      <c r="B7926" s="4" t="s">
        <v>14819</v>
      </c>
      <c r="C7926" s="2" t="s">
        <v>14820</v>
      </c>
      <c r="D7926" s="2" t="s">
        <v>10080</v>
      </c>
      <c r="E7926" s="2" t="str">
        <f>CONCATENATE("Dr ",Tableau1[[#This Row],[nom]]," ",Tableau1[[#This Row],[prenom]])</f>
        <v>Dr DEMBRI Khaled</v>
      </c>
      <c r="F7926" s="2">
        <v>661633250</v>
      </c>
      <c r="G7926" s="2" t="s">
        <v>57776</v>
      </c>
      <c r="H7926" s="2">
        <v>2</v>
      </c>
      <c r="I7926" s="2"/>
      <c r="J7926" s="2"/>
      <c r="K7926" s="2" t="s">
        <v>75907</v>
      </c>
    </row>
    <row r="7927" spans="2:11" x14ac:dyDescent="0.25">
      <c r="B7927" s="4" t="s">
        <v>14821</v>
      </c>
      <c r="C7927" s="2" t="s">
        <v>14822</v>
      </c>
      <c r="D7927" s="2" t="s">
        <v>596</v>
      </c>
      <c r="E7927" s="2" t="str">
        <f>CONCATENATE("Dr ",Tableau1[[#This Row],[nom]]," ",Tableau1[[#This Row],[prenom]])</f>
        <v>Dr DEMOURA Ali</v>
      </c>
      <c r="F7927" s="2">
        <v>661445556</v>
      </c>
      <c r="G7927" s="2" t="s">
        <v>57777</v>
      </c>
      <c r="H7927" s="2">
        <v>2</v>
      </c>
      <c r="I7927" s="2"/>
      <c r="J7927" s="2"/>
      <c r="K7927" s="2" t="s">
        <v>75915</v>
      </c>
    </row>
    <row r="7928" spans="2:11" x14ac:dyDescent="0.25">
      <c r="B7928" s="4" t="s">
        <v>14823</v>
      </c>
      <c r="C7928" s="2" t="s">
        <v>14824</v>
      </c>
      <c r="D7928" s="2" t="s">
        <v>4343</v>
      </c>
      <c r="E7928" s="2" t="str">
        <f>CONCATENATE("Dr ",Tableau1[[#This Row],[nom]]," ",Tableau1[[#This Row],[prenom]])</f>
        <v>Dr DENIAL Samiya</v>
      </c>
      <c r="F7928" s="2">
        <v>661384024</v>
      </c>
      <c r="G7928" s="2" t="s">
        <v>57778</v>
      </c>
      <c r="H7928" s="2">
        <v>2</v>
      </c>
      <c r="I7928" s="2"/>
      <c r="J7928" s="2"/>
      <c r="K7928" s="2" t="s">
        <v>75897</v>
      </c>
    </row>
    <row r="7929" spans="2:11" x14ac:dyDescent="0.25">
      <c r="B7929" s="4" t="s">
        <v>14825</v>
      </c>
      <c r="C7929" s="2" t="s">
        <v>14826</v>
      </c>
      <c r="D7929" s="2" t="s">
        <v>1873</v>
      </c>
      <c r="E7929" s="2" t="str">
        <f>CONCATENATE("Dr ",Tableau1[[#This Row],[nom]]," ",Tableau1[[#This Row],[prenom]])</f>
        <v>Dr DENNAI Yassine</v>
      </c>
      <c r="F7929" s="2">
        <v>661612740</v>
      </c>
      <c r="G7929" s="2" t="s">
        <v>57779</v>
      </c>
      <c r="H7929" s="2">
        <v>2</v>
      </c>
      <c r="I7929" s="2"/>
      <c r="J7929" s="2"/>
      <c r="K7929" s="2" t="s">
        <v>75932</v>
      </c>
    </row>
    <row r="7930" spans="2:11" x14ac:dyDescent="0.25">
      <c r="B7930" s="4" t="s">
        <v>14827</v>
      </c>
      <c r="C7930" s="2" t="s">
        <v>14828</v>
      </c>
      <c r="D7930" s="2" t="s">
        <v>315</v>
      </c>
      <c r="E7930" s="2" t="str">
        <f>CONCATENATE("Dr ",Tableau1[[#This Row],[nom]]," ",Tableau1[[#This Row],[prenom]])</f>
        <v>Dr DEQUIUEC Rachida</v>
      </c>
      <c r="F7930" s="2">
        <v>661457177</v>
      </c>
      <c r="G7930" s="2" t="s">
        <v>57780</v>
      </c>
      <c r="H7930" s="2">
        <v>2</v>
      </c>
      <c r="I7930" s="2"/>
      <c r="J7930" s="2"/>
      <c r="K7930" s="2" t="s">
        <v>75897</v>
      </c>
    </row>
    <row r="7931" spans="2:11" x14ac:dyDescent="0.25">
      <c r="B7931" s="4" t="s">
        <v>14829</v>
      </c>
      <c r="C7931" s="2" t="s">
        <v>14830</v>
      </c>
      <c r="D7931" s="2" t="s">
        <v>3606</v>
      </c>
      <c r="E7931" s="2" t="str">
        <f>CONCATENATE("Dr ",Tableau1[[#This Row],[nom]]," ",Tableau1[[#This Row],[prenom]])</f>
        <v>Dr DERDAKI Asmae</v>
      </c>
      <c r="F7931" s="2">
        <v>669662864</v>
      </c>
      <c r="G7931" s="2" t="s">
        <v>57781</v>
      </c>
      <c r="H7931" s="2">
        <v>2</v>
      </c>
      <c r="I7931" s="2"/>
      <c r="J7931" s="2"/>
      <c r="K7931" s="2" t="s">
        <v>75906</v>
      </c>
    </row>
    <row r="7932" spans="2:11" x14ac:dyDescent="0.25">
      <c r="B7932" s="4" t="s">
        <v>14831</v>
      </c>
      <c r="C7932" s="2" t="s">
        <v>7944</v>
      </c>
      <c r="D7932" s="2" t="s">
        <v>700</v>
      </c>
      <c r="E7932" s="2" t="str">
        <f>CONCATENATE("Dr ",Tableau1[[#This Row],[nom]]," ",Tableau1[[#This Row],[prenom]])</f>
        <v>Dr DERKAOUI Abdellah</v>
      </c>
      <c r="F7932" s="2">
        <v>1661281834</v>
      </c>
      <c r="G7932" s="2" t="s">
        <v>57782</v>
      </c>
      <c r="H7932" s="2">
        <v>2</v>
      </c>
      <c r="I7932" s="2"/>
      <c r="J7932" s="2"/>
      <c r="K7932" s="2" t="s">
        <v>75909</v>
      </c>
    </row>
    <row r="7933" spans="2:11" x14ac:dyDescent="0.25">
      <c r="B7933" s="4" t="s">
        <v>14832</v>
      </c>
      <c r="C7933" s="2" t="s">
        <v>14833</v>
      </c>
      <c r="D7933" s="2" t="s">
        <v>84</v>
      </c>
      <c r="E7933" s="2" t="str">
        <f>CONCATENATE("Dr ",Tableau1[[#This Row],[nom]]," ",Tableau1[[#This Row],[prenom]])</f>
        <v>Dr DERNAOUI Mohamed</v>
      </c>
      <c r="F7933" s="2">
        <v>661363213</v>
      </c>
      <c r="G7933" s="2" t="s">
        <v>57783</v>
      </c>
      <c r="H7933" s="2">
        <v>2</v>
      </c>
      <c r="I7933" s="2"/>
      <c r="J7933" s="2"/>
      <c r="K7933" s="2" t="s">
        <v>75899</v>
      </c>
    </row>
    <row r="7934" spans="2:11" x14ac:dyDescent="0.25">
      <c r="B7934" s="4" t="s">
        <v>14834</v>
      </c>
      <c r="C7934" s="2" t="s">
        <v>14835</v>
      </c>
      <c r="D7934" s="2" t="s">
        <v>249</v>
      </c>
      <c r="E7934" s="2" t="str">
        <f>CONCATENATE("Dr ",Tableau1[[#This Row],[nom]]," ",Tableau1[[#This Row],[prenom]])</f>
        <v>Dr DEROUI Khadija</v>
      </c>
      <c r="F7934" s="2">
        <v>656842829</v>
      </c>
      <c r="G7934" s="2" t="s">
        <v>57784</v>
      </c>
      <c r="H7934" s="2">
        <v>2</v>
      </c>
      <c r="I7934" s="2"/>
      <c r="J7934" s="2"/>
      <c r="K7934" s="2" t="s">
        <v>75927</v>
      </c>
    </row>
    <row r="7935" spans="2:11" x14ac:dyDescent="0.25">
      <c r="B7935" s="4" t="s">
        <v>14836</v>
      </c>
      <c r="C7935" s="2" t="s">
        <v>14837</v>
      </c>
      <c r="D7935" s="2" t="s">
        <v>430</v>
      </c>
      <c r="E7935" s="2" t="str">
        <f>CONCATENATE("Dr ",Tableau1[[#This Row],[nom]]," ",Tableau1[[#This Row],[prenom]])</f>
        <v>Dr LABBAQ Amal</v>
      </c>
      <c r="F7935" s="2">
        <v>661086640</v>
      </c>
      <c r="G7935" s="2" t="s">
        <v>57785</v>
      </c>
      <c r="H7935" s="2">
        <v>8</v>
      </c>
      <c r="I7935" s="2"/>
      <c r="J7935" s="2"/>
      <c r="K7935" s="2" t="s">
        <v>75900</v>
      </c>
    </row>
    <row r="7936" spans="2:11" x14ac:dyDescent="0.25">
      <c r="B7936" s="4" t="s">
        <v>14838</v>
      </c>
      <c r="C7936" s="2" t="s">
        <v>14835</v>
      </c>
      <c r="D7936" s="2" t="s">
        <v>1743</v>
      </c>
      <c r="E7936" s="2" t="str">
        <f>CONCATENATE("Dr ",Tableau1[[#This Row],[nom]]," ",Tableau1[[#This Row],[prenom]])</f>
        <v>Dr DEROUI Maria</v>
      </c>
      <c r="F7936" s="2">
        <v>667313081</v>
      </c>
      <c r="G7936" s="2" t="s">
        <v>57786</v>
      </c>
      <c r="H7936" s="2">
        <v>2</v>
      </c>
      <c r="I7936" s="2"/>
      <c r="J7936" s="2"/>
      <c r="K7936" s="2" t="s">
        <v>75897</v>
      </c>
    </row>
    <row r="7937" spans="2:11" x14ac:dyDescent="0.25">
      <c r="B7937" s="4" t="s">
        <v>14839</v>
      </c>
      <c r="C7937" s="2" t="s">
        <v>14840</v>
      </c>
      <c r="D7937" s="2" t="s">
        <v>1979</v>
      </c>
      <c r="E7937" s="2" t="str">
        <f>CONCATENATE("Dr ",Tableau1[[#This Row],[nom]]," ",Tableau1[[#This Row],[prenom]])</f>
        <v>Dr DEROUICH Hasna</v>
      </c>
      <c r="F7937" s="2">
        <v>669943030</v>
      </c>
      <c r="G7937" s="2" t="s">
        <v>57787</v>
      </c>
      <c r="H7937" s="2">
        <v>2</v>
      </c>
      <c r="I7937" s="2"/>
      <c r="J7937" s="2"/>
      <c r="K7937" s="2" t="s">
        <v>75899</v>
      </c>
    </row>
    <row r="7938" spans="2:11" x14ac:dyDescent="0.25">
      <c r="B7938" s="4" t="s">
        <v>14841</v>
      </c>
      <c r="C7938" s="2" t="s">
        <v>3531</v>
      </c>
      <c r="D7938" s="2" t="s">
        <v>643</v>
      </c>
      <c r="E7938" s="2" t="str">
        <f>CONCATENATE("Dr ",Tableau1[[#This Row],[nom]]," ",Tableau1[[#This Row],[prenom]])</f>
        <v>Dr GUERROUJ Samira</v>
      </c>
      <c r="F7938" s="2">
        <v>67216789</v>
      </c>
      <c r="G7938" s="2"/>
      <c r="H7938" s="2">
        <v>11</v>
      </c>
      <c r="I7938" s="2"/>
      <c r="J7938" s="2"/>
      <c r="K7938" s="2" t="s">
        <v>75897</v>
      </c>
    </row>
    <row r="7939" spans="2:11" x14ac:dyDescent="0.25">
      <c r="B7939" s="4" t="s">
        <v>14842</v>
      </c>
      <c r="C7939" s="2" t="s">
        <v>14843</v>
      </c>
      <c r="D7939" s="2" t="s">
        <v>6885</v>
      </c>
      <c r="E7939" s="2" t="str">
        <f>CONCATENATE("Dr ",Tableau1[[#This Row],[nom]]," ",Tableau1[[#This Row],[prenom]])</f>
        <v>Dr DERRABI Nora</v>
      </c>
      <c r="F7939" s="2">
        <v>674514762</v>
      </c>
      <c r="G7939" s="2" t="s">
        <v>57788</v>
      </c>
      <c r="H7939" s="2">
        <v>2</v>
      </c>
      <c r="I7939" s="2"/>
      <c r="J7939" s="2"/>
      <c r="K7939" s="2" t="s">
        <v>75929</v>
      </c>
    </row>
    <row r="7940" spans="2:11" x14ac:dyDescent="0.25">
      <c r="B7940" s="4" t="s">
        <v>14844</v>
      </c>
      <c r="C7940" s="2" t="s">
        <v>14845</v>
      </c>
      <c r="D7940" s="2" t="s">
        <v>14846</v>
      </c>
      <c r="E7940" s="2" t="str">
        <f>CONCATENATE("Dr ",Tableau1[[#This Row],[nom]]," ",Tableau1[[#This Row],[prenom]])</f>
        <v>Dr CHAGH Rahima</v>
      </c>
      <c r="F7940" s="2">
        <v>661948344</v>
      </c>
      <c r="G7940" s="2" t="s">
        <v>57789</v>
      </c>
      <c r="H7940" s="2">
        <v>1</v>
      </c>
      <c r="I7940" s="2"/>
      <c r="J7940" s="2"/>
      <c r="K7940" s="2" t="s">
        <v>75927</v>
      </c>
    </row>
    <row r="7941" spans="2:11" x14ac:dyDescent="0.25">
      <c r="B7941" s="4" t="s">
        <v>14847</v>
      </c>
      <c r="C7941" s="2" t="s">
        <v>14848</v>
      </c>
      <c r="D7941" s="2" t="s">
        <v>4178</v>
      </c>
      <c r="E7941" s="2" t="str">
        <f>CONCATENATE("Dr ",Tableau1[[#This Row],[nom]]," ",Tableau1[[#This Row],[prenom]])</f>
        <v>Dr DERRAK Lamyae</v>
      </c>
      <c r="F7941" s="2">
        <v>640907770</v>
      </c>
      <c r="G7941" s="2" t="s">
        <v>57790</v>
      </c>
      <c r="H7941" s="2">
        <v>2</v>
      </c>
      <c r="I7941" s="2"/>
      <c r="J7941" s="2"/>
      <c r="K7941" s="2" t="s">
        <v>75897</v>
      </c>
    </row>
    <row r="7942" spans="2:11" x14ac:dyDescent="0.25">
      <c r="B7942" s="4" t="s">
        <v>14849</v>
      </c>
      <c r="C7942" s="2" t="s">
        <v>14850</v>
      </c>
      <c r="D7942" s="2" t="s">
        <v>3606</v>
      </c>
      <c r="E7942" s="2" t="str">
        <f>CONCATENATE("Dr ",Tableau1[[#This Row],[nom]]," ",Tableau1[[#This Row],[prenom]])</f>
        <v>Dr DERRAZ Asmae</v>
      </c>
      <c r="F7942" s="2">
        <v>663203959</v>
      </c>
      <c r="G7942" s="2" t="s">
        <v>57791</v>
      </c>
      <c r="H7942" s="2">
        <v>2</v>
      </c>
      <c r="I7942" s="2"/>
      <c r="J7942" s="2"/>
      <c r="K7942" s="2" t="s">
        <v>75897</v>
      </c>
    </row>
    <row r="7943" spans="2:11" x14ac:dyDescent="0.25">
      <c r="B7943" s="4" t="s">
        <v>14851</v>
      </c>
      <c r="C7943" s="2" t="s">
        <v>14852</v>
      </c>
      <c r="D7943" s="2" t="s">
        <v>697</v>
      </c>
      <c r="E7943" s="2" t="str">
        <f>CONCATENATE("Dr ",Tableau1[[#This Row],[nom]]," ",Tableau1[[#This Row],[prenom]])</f>
        <v>Dr DERREM Said</v>
      </c>
      <c r="F7943" s="2">
        <v>632337246</v>
      </c>
      <c r="G7943" s="2"/>
      <c r="H7943" s="2">
        <v>2</v>
      </c>
      <c r="I7943" s="2"/>
      <c r="J7943" s="2"/>
      <c r="K7943" s="2" t="s">
        <v>75897</v>
      </c>
    </row>
    <row r="7944" spans="2:11" x14ac:dyDescent="0.25">
      <c r="B7944" s="4" t="s">
        <v>14853</v>
      </c>
      <c r="C7944" s="2" t="s">
        <v>14854</v>
      </c>
      <c r="D7944" s="2" t="s">
        <v>252</v>
      </c>
      <c r="E7944" s="2" t="str">
        <f>CONCATENATE("Dr ",Tableau1[[#This Row],[nom]]," ",Tableau1[[#This Row],[prenom]])</f>
        <v>Dr DERRIJ Latifa</v>
      </c>
      <c r="F7944" s="2">
        <v>666260874</v>
      </c>
      <c r="G7944" s="2" t="s">
        <v>57792</v>
      </c>
      <c r="H7944" s="2">
        <v>2</v>
      </c>
      <c r="I7944" s="2"/>
      <c r="J7944" s="2"/>
      <c r="K7944" s="2" t="s">
        <v>75897</v>
      </c>
    </row>
    <row r="7945" spans="2:11" x14ac:dyDescent="0.25">
      <c r="B7945" s="4" t="s">
        <v>14855</v>
      </c>
      <c r="C7945" s="2" t="s">
        <v>14854</v>
      </c>
      <c r="D7945" s="2" t="s">
        <v>2188</v>
      </c>
      <c r="E7945" s="2" t="str">
        <f>CONCATENATE("Dr ",Tableau1[[#This Row],[nom]]," ",Tableau1[[#This Row],[prenom]])</f>
        <v>Dr DERRIJ Nawal</v>
      </c>
      <c r="F7945" s="2">
        <v>665207169</v>
      </c>
      <c r="G7945" s="2" t="s">
        <v>57793</v>
      </c>
      <c r="H7945" s="2">
        <v>2</v>
      </c>
      <c r="I7945" s="2"/>
      <c r="J7945" s="2"/>
      <c r="K7945" s="2" t="s">
        <v>75909</v>
      </c>
    </row>
    <row r="7946" spans="2:11" x14ac:dyDescent="0.25">
      <c r="B7946" s="4" t="s">
        <v>14856</v>
      </c>
      <c r="C7946" s="2" t="s">
        <v>14857</v>
      </c>
      <c r="D7946" s="2" t="s">
        <v>1661</v>
      </c>
      <c r="E7946" s="2" t="str">
        <f>CONCATENATE("Dr ",Tableau1[[#This Row],[nom]]," ",Tableau1[[#This Row],[prenom]])</f>
        <v>Dr EL FROUGUI Younes</v>
      </c>
      <c r="F7946" s="2">
        <v>663142502</v>
      </c>
      <c r="G7946" s="2" t="s">
        <v>57794</v>
      </c>
      <c r="H7946" s="2">
        <v>4</v>
      </c>
      <c r="I7946" s="2"/>
      <c r="J7946" s="2"/>
      <c r="K7946" s="2" t="s">
        <v>75913</v>
      </c>
    </row>
    <row r="7947" spans="2:11" x14ac:dyDescent="0.25">
      <c r="B7947" s="4" t="s">
        <v>14858</v>
      </c>
      <c r="C7947" s="2" t="s">
        <v>14859</v>
      </c>
      <c r="D7947" s="2" t="s">
        <v>784</v>
      </c>
      <c r="E7947" s="2" t="str">
        <f>CONCATENATE("Dr ",Tableau1[[#This Row],[nom]]," ",Tableau1[[#This Row],[prenom]])</f>
        <v>Dr FATIHI Touria</v>
      </c>
      <c r="F7947" s="2">
        <v>661839051</v>
      </c>
      <c r="G7947" s="2" t="s">
        <v>57795</v>
      </c>
      <c r="H7947" s="2">
        <v>1</v>
      </c>
      <c r="I7947" s="2"/>
      <c r="J7947" s="2"/>
      <c r="K7947" s="2" t="s">
        <v>75950</v>
      </c>
    </row>
    <row r="7948" spans="2:11" x14ac:dyDescent="0.25">
      <c r="B7948" s="4" t="s">
        <v>14860</v>
      </c>
      <c r="C7948" s="2" t="s">
        <v>14861</v>
      </c>
      <c r="D7948" s="2" t="s">
        <v>2185</v>
      </c>
      <c r="E7948" s="2" t="str">
        <f>CONCATENATE("Dr ",Tableau1[[#This Row],[nom]]," ",Tableau1[[#This Row],[prenom]])</f>
        <v>Dr DERSI Nour Eddine</v>
      </c>
      <c r="F7948" s="2">
        <v>662084382</v>
      </c>
      <c r="G7948" s="2"/>
      <c r="H7948" s="2">
        <v>2</v>
      </c>
      <c r="I7948" s="2"/>
      <c r="J7948" s="2"/>
      <c r="K7948" s="2" t="s">
        <v>75897</v>
      </c>
    </row>
    <row r="7949" spans="2:11" x14ac:dyDescent="0.25">
      <c r="B7949" s="4" t="s">
        <v>14862</v>
      </c>
      <c r="C7949" s="2" t="s">
        <v>14863</v>
      </c>
      <c r="D7949" s="2" t="s">
        <v>5829</v>
      </c>
      <c r="E7949" s="2" t="str">
        <f>CONCATENATE("Dr ",Tableau1[[#This Row],[nom]]," ",Tableau1[[#This Row],[prenom]])</f>
        <v>Dr ZAARI JABRI Noha</v>
      </c>
      <c r="F7949" s="2">
        <v>663253859</v>
      </c>
      <c r="G7949" s="2" t="s">
        <v>57796</v>
      </c>
      <c r="H7949" s="2">
        <v>10</v>
      </c>
      <c r="I7949" s="2"/>
      <c r="J7949" s="2"/>
      <c r="K7949" s="2" t="s">
        <v>75909</v>
      </c>
    </row>
    <row r="7950" spans="2:11" x14ac:dyDescent="0.25">
      <c r="B7950" s="4" t="s">
        <v>14864</v>
      </c>
      <c r="C7950" s="2" t="s">
        <v>14865</v>
      </c>
      <c r="D7950" s="2" t="s">
        <v>2555</v>
      </c>
      <c r="E7950" s="2" t="str">
        <f>CONCATENATE("Dr ",Tableau1[[#This Row],[nom]]," ",Tableau1[[#This Row],[prenom]])</f>
        <v>Dr DERZI Ouafae</v>
      </c>
      <c r="F7950" s="2">
        <v>662387071</v>
      </c>
      <c r="G7950" s="2"/>
      <c r="H7950" s="2">
        <v>2</v>
      </c>
      <c r="I7950" s="2"/>
      <c r="J7950" s="2"/>
      <c r="K7950" s="2" t="s">
        <v>75897</v>
      </c>
    </row>
    <row r="7951" spans="2:11" x14ac:dyDescent="0.25">
      <c r="B7951" s="4" t="s">
        <v>14866</v>
      </c>
      <c r="C7951" s="2" t="s">
        <v>14867</v>
      </c>
      <c r="D7951" s="2" t="s">
        <v>3713</v>
      </c>
      <c r="E7951" s="2" t="str">
        <f>CONCATENATE("Dr ",Tableau1[[#This Row],[nom]]," ",Tableau1[[#This Row],[prenom]])</f>
        <v>Dr DETSOULI Mostapha</v>
      </c>
      <c r="F7951" s="2">
        <v>661176605</v>
      </c>
      <c r="G7951" s="2" t="s">
        <v>57797</v>
      </c>
      <c r="H7951" s="2">
        <v>2</v>
      </c>
      <c r="I7951" s="2"/>
      <c r="J7951" s="2"/>
      <c r="K7951" s="2" t="s">
        <v>75918</v>
      </c>
    </row>
    <row r="7952" spans="2:11" x14ac:dyDescent="0.25">
      <c r="B7952" s="4" t="s">
        <v>14868</v>
      </c>
      <c r="C7952" s="2" t="s">
        <v>14869</v>
      </c>
      <c r="D7952" s="2" t="s">
        <v>391</v>
      </c>
      <c r="E7952" s="2" t="str">
        <f>CONCATENATE("Dr ",Tableau1[[#This Row],[nom]]," ",Tableau1[[#This Row],[prenom]])</f>
        <v>Dr DEZZAZ Azeddine</v>
      </c>
      <c r="F7952" s="2">
        <v>660656224</v>
      </c>
      <c r="G7952" s="2" t="s">
        <v>57798</v>
      </c>
      <c r="H7952" s="2">
        <v>2</v>
      </c>
      <c r="I7952" s="2"/>
      <c r="J7952" s="2"/>
      <c r="K7952" s="2" t="s">
        <v>75897</v>
      </c>
    </row>
    <row r="7953" spans="2:11" x14ac:dyDescent="0.25">
      <c r="B7953" s="4" t="s">
        <v>14870</v>
      </c>
      <c r="C7953" s="2" t="s">
        <v>14871</v>
      </c>
      <c r="D7953" s="2" t="s">
        <v>14552</v>
      </c>
      <c r="E7953" s="2" t="str">
        <f>CONCATENATE("Dr ",Tableau1[[#This Row],[nom]]," ",Tableau1[[#This Row],[prenom]])</f>
        <v>Dr DGADEG Kaouthar</v>
      </c>
      <c r="F7953" s="2">
        <v>600055006</v>
      </c>
      <c r="G7953" s="2" t="s">
        <v>57799</v>
      </c>
      <c r="H7953" s="2">
        <v>2</v>
      </c>
      <c r="I7953" s="2"/>
      <c r="J7953" s="2"/>
      <c r="K7953" s="2" t="s">
        <v>75911</v>
      </c>
    </row>
    <row r="7954" spans="2:11" x14ac:dyDescent="0.25">
      <c r="B7954" s="4" t="s">
        <v>14872</v>
      </c>
      <c r="C7954" s="2" t="s">
        <v>14873</v>
      </c>
      <c r="D7954" s="2" t="s">
        <v>3699</v>
      </c>
      <c r="E7954" s="2" t="str">
        <f>CONCATENATE("Dr ",Tableau1[[#This Row],[nom]]," ",Tableau1[[#This Row],[prenom]])</f>
        <v>Dr DGHOUGHI Sarah</v>
      </c>
      <c r="F7954" s="2">
        <v>678494858</v>
      </c>
      <c r="G7954" s="2" t="s">
        <v>57800</v>
      </c>
      <c r="H7954" s="2">
        <v>2</v>
      </c>
      <c r="I7954" s="2"/>
      <c r="J7954" s="2"/>
      <c r="K7954" s="2" t="s">
        <v>75897</v>
      </c>
    </row>
    <row r="7955" spans="2:11" x14ac:dyDescent="0.25">
      <c r="B7955" s="4" t="s">
        <v>14874</v>
      </c>
      <c r="C7955" s="2" t="s">
        <v>14875</v>
      </c>
      <c r="D7955" s="2" t="s">
        <v>706</v>
      </c>
      <c r="E7955" s="2" t="str">
        <f>CONCATENATE("Dr ",Tableau1[[#This Row],[nom]]," ",Tableau1[[#This Row],[prenom]])</f>
        <v>Dr ESQALLI Amina</v>
      </c>
      <c r="F7955" s="2">
        <v>661744722</v>
      </c>
      <c r="G7955" s="2" t="s">
        <v>57801</v>
      </c>
      <c r="H7955" s="2">
        <v>5</v>
      </c>
      <c r="I7955" s="2"/>
      <c r="J7955" s="2"/>
      <c r="K7955" s="2" t="s">
        <v>75897</v>
      </c>
    </row>
    <row r="7956" spans="2:11" x14ac:dyDescent="0.25">
      <c r="B7956" s="4" t="s">
        <v>14876</v>
      </c>
      <c r="C7956" s="2" t="s">
        <v>14877</v>
      </c>
      <c r="D7956" s="2" t="s">
        <v>482</v>
      </c>
      <c r="E7956" s="2" t="str">
        <f>CONCATENATE("Dr ",Tableau1[[#This Row],[nom]]," ",Tableau1[[#This Row],[prenom]])</f>
        <v>Dr BOULAMY Zahra</v>
      </c>
      <c r="F7956" s="2">
        <v>649196730</v>
      </c>
      <c r="G7956" s="2" t="s">
        <v>57802</v>
      </c>
      <c r="H7956" s="2">
        <v>5</v>
      </c>
      <c r="I7956" s="2"/>
      <c r="J7956" s="2"/>
      <c r="K7956" s="2" t="s">
        <v>75908</v>
      </c>
    </row>
    <row r="7957" spans="2:11" x14ac:dyDescent="0.25">
      <c r="B7957" s="4" t="s">
        <v>14878</v>
      </c>
      <c r="C7957" s="2" t="s">
        <v>14879</v>
      </c>
      <c r="D7957" s="2" t="s">
        <v>249</v>
      </c>
      <c r="E7957" s="2" t="str">
        <f>CONCATENATE("Dr ",Tableau1[[#This Row],[nom]]," ",Tableau1[[#This Row],[prenom]])</f>
        <v>Dr DHAFER Khadija</v>
      </c>
      <c r="F7957" s="2">
        <v>667483612</v>
      </c>
      <c r="G7957" s="2" t="s">
        <v>57803</v>
      </c>
      <c r="H7957" s="2">
        <v>2</v>
      </c>
      <c r="I7957" s="2"/>
      <c r="J7957" s="2"/>
      <c r="K7957" s="2" t="s">
        <v>75897</v>
      </c>
    </row>
    <row r="7958" spans="2:11" x14ac:dyDescent="0.25">
      <c r="B7958" s="4" t="s">
        <v>14880</v>
      </c>
      <c r="C7958" s="2" t="s">
        <v>14881</v>
      </c>
      <c r="D7958" s="2" t="s">
        <v>350</v>
      </c>
      <c r="E7958" s="2" t="str">
        <f>CONCATENATE("Dr ",Tableau1[[#This Row],[nom]]," ",Tableau1[[#This Row],[prenom]])</f>
        <v>Dr DHAIBI Chadia</v>
      </c>
      <c r="F7958" s="2">
        <v>659177176</v>
      </c>
      <c r="G7958" s="2" t="s">
        <v>57804</v>
      </c>
      <c r="H7958" s="2">
        <v>2</v>
      </c>
      <c r="I7958" s="2"/>
      <c r="J7958" s="2"/>
      <c r="K7958" s="2" t="s">
        <v>75906</v>
      </c>
    </row>
    <row r="7959" spans="2:11" x14ac:dyDescent="0.25">
      <c r="B7959" s="4" t="s">
        <v>14882</v>
      </c>
      <c r="C7959" s="2" t="s">
        <v>14883</v>
      </c>
      <c r="D7959" s="2" t="s">
        <v>522</v>
      </c>
      <c r="E7959" s="2" t="str">
        <f>CONCATENATE("Dr ",Tableau1[[#This Row],[nom]]," ",Tableau1[[#This Row],[prenom]])</f>
        <v>Dr DHAIMI MOHAMED</v>
      </c>
      <c r="F7959" s="2">
        <v>674202045</v>
      </c>
      <c r="G7959" s="2" t="s">
        <v>57805</v>
      </c>
      <c r="H7959" s="2">
        <v>2</v>
      </c>
      <c r="I7959" s="2"/>
      <c r="J7959" s="2"/>
      <c r="K7959" s="2" t="s">
        <v>75897</v>
      </c>
    </row>
    <row r="7960" spans="2:11" x14ac:dyDescent="0.25">
      <c r="B7960" s="4" t="s">
        <v>14884</v>
      </c>
      <c r="C7960" s="2" t="s">
        <v>14885</v>
      </c>
      <c r="D7960" s="2" t="s">
        <v>279</v>
      </c>
      <c r="E7960" s="2" t="str">
        <f>CONCATENATE("Dr ",Tableau1[[#This Row],[nom]]," ",Tableau1[[#This Row],[prenom]])</f>
        <v>Dr DIBANE Ahmed</v>
      </c>
      <c r="F7960" s="2"/>
      <c r="G7960" s="2"/>
      <c r="H7960" s="2">
        <v>2</v>
      </c>
      <c r="I7960" s="2"/>
      <c r="J7960" s="2"/>
      <c r="K7960" s="2" t="s">
        <v>75897</v>
      </c>
    </row>
    <row r="7961" spans="2:11" x14ac:dyDescent="0.25">
      <c r="B7961" s="4" t="s">
        <v>14886</v>
      </c>
      <c r="C7961" s="2" t="s">
        <v>14887</v>
      </c>
      <c r="D7961" s="2" t="s">
        <v>596</v>
      </c>
      <c r="E7961" s="2" t="str">
        <f>CONCATENATE("Dr ",Tableau1[[#This Row],[nom]]," ",Tableau1[[#This Row],[prenom]])</f>
        <v>Dr DIBOUN Ali</v>
      </c>
      <c r="F7961" s="2">
        <v>671913161</v>
      </c>
      <c r="G7961" s="2" t="s">
        <v>57806</v>
      </c>
      <c r="H7961" s="2">
        <v>2</v>
      </c>
      <c r="I7961" s="2"/>
      <c r="J7961" s="2"/>
      <c r="K7961" s="2" t="s">
        <v>75904</v>
      </c>
    </row>
    <row r="7962" spans="2:11" x14ac:dyDescent="0.25">
      <c r="B7962" s="4" t="s">
        <v>14888</v>
      </c>
      <c r="C7962" s="2" t="s">
        <v>14889</v>
      </c>
      <c r="D7962" s="2" t="s">
        <v>61</v>
      </c>
      <c r="E7962" s="2" t="str">
        <f>CONCATENATE("Dr ",Tableau1[[#This Row],[nom]]," ",Tableau1[[#This Row],[prenom]])</f>
        <v>Dr DICK Nadia</v>
      </c>
      <c r="F7962" s="2">
        <v>661318032</v>
      </c>
      <c r="G7962" s="2" t="s">
        <v>57807</v>
      </c>
      <c r="H7962" s="2">
        <v>2</v>
      </c>
      <c r="I7962" s="2"/>
      <c r="J7962" s="2"/>
      <c r="K7962" s="2" t="s">
        <v>75909</v>
      </c>
    </row>
    <row r="7963" spans="2:11" x14ac:dyDescent="0.25">
      <c r="B7963" s="4" t="s">
        <v>14890</v>
      </c>
      <c r="C7963" s="2" t="s">
        <v>14891</v>
      </c>
      <c r="D7963" s="2" t="s">
        <v>492</v>
      </c>
      <c r="E7963" s="2" t="str">
        <f>CONCATENATE("Dr ",Tableau1[[#This Row],[nom]]," ",Tableau1[[#This Row],[prenom]])</f>
        <v>Dr DIDI Mostafa</v>
      </c>
      <c r="F7963" s="2">
        <v>661627974</v>
      </c>
      <c r="G7963" s="2" t="s">
        <v>57808</v>
      </c>
      <c r="H7963" s="2">
        <v>2</v>
      </c>
      <c r="I7963" s="2"/>
      <c r="J7963" s="2"/>
      <c r="K7963" s="2" t="s">
        <v>75909</v>
      </c>
    </row>
    <row r="7964" spans="2:11" x14ac:dyDescent="0.25">
      <c r="B7964" s="4" t="s">
        <v>14892</v>
      </c>
      <c r="C7964" s="2" t="s">
        <v>14893</v>
      </c>
      <c r="D7964" s="2" t="s">
        <v>697</v>
      </c>
      <c r="E7964" s="2" t="str">
        <f>CONCATENATE("Dr ",Tableau1[[#This Row],[nom]]," ",Tableau1[[#This Row],[prenom]])</f>
        <v>Dr DIHAJ Said</v>
      </c>
      <c r="F7964" s="2">
        <v>666548028</v>
      </c>
      <c r="G7964" s="2" t="s">
        <v>57809</v>
      </c>
      <c r="H7964" s="2">
        <v>2</v>
      </c>
      <c r="I7964" s="2"/>
      <c r="J7964" s="2"/>
      <c r="K7964" s="2" t="s">
        <v>75911</v>
      </c>
    </row>
    <row r="7965" spans="2:11" x14ac:dyDescent="0.25">
      <c r="B7965" s="4" t="s">
        <v>14894</v>
      </c>
      <c r="C7965" s="2" t="s">
        <v>14895</v>
      </c>
      <c r="D7965" s="2" t="s">
        <v>784</v>
      </c>
      <c r="E7965" s="2" t="str">
        <f>CONCATENATE("Dr ",Tableau1[[#This Row],[nom]]," ",Tableau1[[#This Row],[prenom]])</f>
        <v>Dr OUAISSA Touria</v>
      </c>
      <c r="F7965" s="2">
        <v>670754868</v>
      </c>
      <c r="G7965" s="2"/>
      <c r="H7965" s="2">
        <v>8</v>
      </c>
      <c r="I7965" s="2"/>
      <c r="J7965" s="2"/>
      <c r="K7965" s="2" t="s">
        <v>75897</v>
      </c>
    </row>
    <row r="7966" spans="2:11" x14ac:dyDescent="0.25">
      <c r="B7966" s="4" t="s">
        <v>14896</v>
      </c>
      <c r="C7966" s="2" t="s">
        <v>14897</v>
      </c>
      <c r="D7966" s="2" t="s">
        <v>3475</v>
      </c>
      <c r="E7966" s="2" t="str">
        <f>CONCATENATE("Dr ",Tableau1[[#This Row],[nom]]," ",Tableau1[[#This Row],[prenom]])</f>
        <v>Dr MILAD Nissrine</v>
      </c>
      <c r="F7966" s="2">
        <v>637316884</v>
      </c>
      <c r="G7966" s="2" t="s">
        <v>57810</v>
      </c>
      <c r="H7966" s="2">
        <v>8</v>
      </c>
      <c r="I7966" s="2"/>
      <c r="J7966" s="2"/>
      <c r="K7966" s="2" t="s">
        <v>75908</v>
      </c>
    </row>
    <row r="7967" spans="2:11" x14ac:dyDescent="0.25">
      <c r="B7967" s="4" t="s">
        <v>14898</v>
      </c>
      <c r="C7967" s="2" t="s">
        <v>14899</v>
      </c>
      <c r="D7967" s="2" t="s">
        <v>1992</v>
      </c>
      <c r="E7967" s="2" t="str">
        <f>CONCATENATE("Dr ",Tableau1[[#This Row],[nom]]," ",Tableau1[[#This Row],[prenom]])</f>
        <v>Dr DIHJA El Houssine</v>
      </c>
      <c r="F7967" s="2">
        <v>672466980</v>
      </c>
      <c r="G7967" s="2" t="s">
        <v>57811</v>
      </c>
      <c r="H7967" s="2">
        <v>2</v>
      </c>
      <c r="I7967" s="2"/>
      <c r="J7967" s="2"/>
      <c r="K7967" s="2" t="s">
        <v>75897</v>
      </c>
    </row>
    <row r="7968" spans="2:11" x14ac:dyDescent="0.25">
      <c r="B7968" s="4" t="s">
        <v>14900</v>
      </c>
      <c r="C7968" s="2" t="s">
        <v>14901</v>
      </c>
      <c r="D7968" s="2" t="s">
        <v>14902</v>
      </c>
      <c r="E7968" s="2" t="str">
        <f>CONCATENATE("Dr ",Tableau1[[#This Row],[nom]]," ",Tableau1[[#This Row],[prenom]])</f>
        <v>Dr AWAB Al Mahdi</v>
      </c>
      <c r="F7968" s="2">
        <v>661288330</v>
      </c>
      <c r="G7968" s="2" t="s">
        <v>57812</v>
      </c>
      <c r="H7968" s="2">
        <v>10</v>
      </c>
      <c r="I7968" s="2"/>
      <c r="J7968" s="2"/>
      <c r="K7968" s="2" t="s">
        <v>75898</v>
      </c>
    </row>
    <row r="7969" spans="2:11" x14ac:dyDescent="0.25">
      <c r="B7969" s="4" t="s">
        <v>14903</v>
      </c>
      <c r="C7969" s="2" t="s">
        <v>14904</v>
      </c>
      <c r="D7969" s="2" t="s">
        <v>61</v>
      </c>
      <c r="E7969" s="2" t="str">
        <f>CONCATENATE("Dr ",Tableau1[[#This Row],[nom]]," ",Tableau1[[#This Row],[prenom]])</f>
        <v>Dr EDDIOUI Nadia</v>
      </c>
      <c r="F7969" s="2">
        <v>669114469</v>
      </c>
      <c r="G7969" s="2"/>
      <c r="H7969" s="2">
        <v>1</v>
      </c>
      <c r="I7969" s="2"/>
      <c r="J7969" s="2"/>
      <c r="K7969" s="2" t="s">
        <v>75897</v>
      </c>
    </row>
    <row r="7970" spans="2:11" x14ac:dyDescent="0.25">
      <c r="B7970" s="4" t="s">
        <v>14905</v>
      </c>
      <c r="C7970" s="2" t="s">
        <v>14906</v>
      </c>
      <c r="D7970" s="2" t="s">
        <v>643</v>
      </c>
      <c r="E7970" s="2" t="str">
        <f>CONCATENATE("Dr ",Tableau1[[#This Row],[nom]]," ",Tableau1[[#This Row],[prenom]])</f>
        <v>Dr DIK Samira</v>
      </c>
      <c r="F7970" s="2">
        <v>668019031</v>
      </c>
      <c r="G7970" s="2" t="s">
        <v>57813</v>
      </c>
      <c r="H7970" s="2">
        <v>2</v>
      </c>
      <c r="I7970" s="2"/>
      <c r="J7970" s="2"/>
      <c r="K7970" s="2" t="s">
        <v>75917</v>
      </c>
    </row>
    <row r="7971" spans="2:11" x14ac:dyDescent="0.25">
      <c r="B7971" s="4" t="s">
        <v>14907</v>
      </c>
      <c r="C7971" s="2" t="s">
        <v>14908</v>
      </c>
      <c r="D7971" s="2" t="s">
        <v>3521</v>
      </c>
      <c r="E7971" s="2" t="str">
        <f>CONCATENATE("Dr ",Tableau1[[#This Row],[nom]]," ",Tableau1[[#This Row],[prenom]])</f>
        <v>Dr DILAI Hanaa</v>
      </c>
      <c r="F7971" s="2">
        <v>663475707</v>
      </c>
      <c r="G7971" s="2" t="s">
        <v>57814</v>
      </c>
      <c r="H7971" s="2">
        <v>2</v>
      </c>
      <c r="I7971" s="2"/>
      <c r="J7971" s="2"/>
      <c r="K7971" s="2" t="s">
        <v>75923</v>
      </c>
    </row>
    <row r="7972" spans="2:11" x14ac:dyDescent="0.25">
      <c r="B7972" s="4" t="s">
        <v>14909</v>
      </c>
      <c r="C7972" s="2" t="s">
        <v>10447</v>
      </c>
      <c r="D7972" s="2" t="s">
        <v>691</v>
      </c>
      <c r="E7972" s="2" t="str">
        <f>CONCATENATE("Dr ",Tableau1[[#This Row],[nom]]," ",Tableau1[[#This Row],[prenom]])</f>
        <v>Dr SIBAI Manal</v>
      </c>
      <c r="F7972" s="2">
        <v>665672843</v>
      </c>
      <c r="G7972" s="2" t="s">
        <v>57815</v>
      </c>
      <c r="H7972" s="2">
        <v>11</v>
      </c>
      <c r="I7972" s="2"/>
      <c r="J7972" s="2"/>
      <c r="K7972" s="2" t="s">
        <v>75928</v>
      </c>
    </row>
    <row r="7973" spans="2:11" x14ac:dyDescent="0.25">
      <c r="B7973" s="4" t="s">
        <v>14910</v>
      </c>
      <c r="C7973" s="2" t="s">
        <v>14911</v>
      </c>
      <c r="D7973" s="2" t="s">
        <v>646</v>
      </c>
      <c r="E7973" s="2" t="str">
        <f>CONCATENATE("Dr ",Tableau1[[#This Row],[nom]]," ",Tableau1[[#This Row],[prenom]])</f>
        <v>Dr NAJAH Hind</v>
      </c>
      <c r="F7973" s="2">
        <v>667143548</v>
      </c>
      <c r="G7973" s="2" t="s">
        <v>57816</v>
      </c>
      <c r="H7973" s="2">
        <v>11</v>
      </c>
      <c r="I7973" s="2"/>
      <c r="J7973" s="2"/>
      <c r="K7973" s="2" t="s">
        <v>75902</v>
      </c>
    </row>
    <row r="7974" spans="2:11" x14ac:dyDescent="0.25">
      <c r="B7974" s="4" t="s">
        <v>14912</v>
      </c>
      <c r="C7974" s="2" t="s">
        <v>14913</v>
      </c>
      <c r="D7974" s="2" t="s">
        <v>2</v>
      </c>
      <c r="E7974" s="2" t="str">
        <f>CONCATENATE("Dr ",Tableau1[[#This Row],[nom]]," ",Tableau1[[#This Row],[prenom]])</f>
        <v>Dr DILAJ Abdelaziz</v>
      </c>
      <c r="F7974" s="2">
        <v>671301252</v>
      </c>
      <c r="G7974" s="2"/>
      <c r="H7974" s="2">
        <v>2</v>
      </c>
      <c r="I7974" s="2"/>
      <c r="J7974" s="2"/>
      <c r="K7974" s="2" t="s">
        <v>75897</v>
      </c>
    </row>
    <row r="7975" spans="2:11" x14ac:dyDescent="0.25">
      <c r="B7975" s="4" t="s">
        <v>14914</v>
      </c>
      <c r="C7975" s="2" t="s">
        <v>1701</v>
      </c>
      <c r="D7975" s="2" t="s">
        <v>61</v>
      </c>
      <c r="E7975" s="2" t="str">
        <f>CONCATENATE("Dr ",Tableau1[[#This Row],[nom]]," ",Tableau1[[#This Row],[prenom]])</f>
        <v>Dr DINIA Nadia</v>
      </c>
      <c r="F7975" s="2"/>
      <c r="G7975" s="2"/>
      <c r="H7975" s="2">
        <v>2</v>
      </c>
      <c r="I7975" s="2"/>
      <c r="J7975" s="2"/>
      <c r="K7975" s="2" t="s">
        <v>75906</v>
      </c>
    </row>
    <row r="7976" spans="2:11" x14ac:dyDescent="0.25">
      <c r="B7976" s="4" t="s">
        <v>14915</v>
      </c>
      <c r="C7976" s="2" t="s">
        <v>14916</v>
      </c>
      <c r="D7976" s="2" t="s">
        <v>249</v>
      </c>
      <c r="E7976" s="2" t="str">
        <f>CONCATENATE("Dr ",Tableau1[[#This Row],[nom]]," ",Tableau1[[#This Row],[prenom]])</f>
        <v>Dr BELBSIR Khadija</v>
      </c>
      <c r="F7976" s="2">
        <v>670511790</v>
      </c>
      <c r="G7976" s="2" t="s">
        <v>57817</v>
      </c>
      <c r="H7976" s="2">
        <v>7</v>
      </c>
      <c r="I7976" s="2"/>
      <c r="J7976" s="2"/>
      <c r="K7976" s="2" t="s">
        <v>75897</v>
      </c>
    </row>
    <row r="7977" spans="2:11" x14ac:dyDescent="0.25">
      <c r="B7977" s="4" t="s">
        <v>14917</v>
      </c>
      <c r="C7977" s="2" t="s">
        <v>10017</v>
      </c>
      <c r="D7977" s="2" t="s">
        <v>643</v>
      </c>
      <c r="E7977" s="2" t="str">
        <f>CONCATENATE("Dr ",Tableau1[[#This Row],[nom]]," ",Tableau1[[#This Row],[prenom]])</f>
        <v>Dr BACHAR Samira</v>
      </c>
      <c r="F7977" s="2">
        <v>677067803</v>
      </c>
      <c r="G7977" s="2" t="s">
        <v>57818</v>
      </c>
      <c r="H7977" s="2">
        <v>3</v>
      </c>
      <c r="I7977" s="2"/>
      <c r="J7977" s="2"/>
      <c r="K7977" s="2" t="s">
        <v>75902</v>
      </c>
    </row>
    <row r="7978" spans="2:11" x14ac:dyDescent="0.25">
      <c r="B7978" s="4" t="s">
        <v>14918</v>
      </c>
      <c r="C7978" s="2" t="s">
        <v>14919</v>
      </c>
      <c r="D7978" s="2" t="s">
        <v>570</v>
      </c>
      <c r="E7978" s="2" t="str">
        <f>CONCATENATE("Dr ",Tableau1[[#This Row],[nom]]," ",Tableau1[[#This Row],[prenom]])</f>
        <v>Dr EL ANABI Bouchra</v>
      </c>
      <c r="F7978" s="2">
        <v>675221969</v>
      </c>
      <c r="G7978" s="2"/>
      <c r="H7978" s="2">
        <v>11</v>
      </c>
      <c r="I7978" s="2"/>
      <c r="J7978" s="2"/>
      <c r="K7978" s="2" t="s">
        <v>75897</v>
      </c>
    </row>
    <row r="7979" spans="2:11" x14ac:dyDescent="0.25">
      <c r="B7979" s="4" t="s">
        <v>14920</v>
      </c>
      <c r="C7979" s="2" t="s">
        <v>14921</v>
      </c>
      <c r="D7979" s="2" t="s">
        <v>498</v>
      </c>
      <c r="E7979" s="2" t="str">
        <f>CONCATENATE("Dr ",Tableau1[[#This Row],[nom]]," ",Tableau1[[#This Row],[prenom]])</f>
        <v>Dr EL RHERBI Afaf</v>
      </c>
      <c r="F7979" s="2">
        <v>629944590</v>
      </c>
      <c r="G7979" s="2" t="s">
        <v>57819</v>
      </c>
      <c r="H7979" s="2">
        <v>10</v>
      </c>
      <c r="I7979" s="2"/>
      <c r="J7979" s="2"/>
      <c r="K7979" s="2" t="s">
        <v>75944</v>
      </c>
    </row>
    <row r="7980" spans="2:11" x14ac:dyDescent="0.25">
      <c r="B7980" s="4" t="s">
        <v>14922</v>
      </c>
      <c r="C7980" s="2" t="s">
        <v>14923</v>
      </c>
      <c r="D7980" s="2" t="s">
        <v>249</v>
      </c>
      <c r="E7980" s="2" t="str">
        <f>CONCATENATE("Dr ",Tableau1[[#This Row],[nom]]," ",Tableau1[[#This Row],[prenom]])</f>
        <v>Dr DIOUANE  Khadija</v>
      </c>
      <c r="F7980" s="2">
        <v>669086447</v>
      </c>
      <c r="G7980" s="2" t="s">
        <v>57820</v>
      </c>
      <c r="H7980" s="2">
        <v>2</v>
      </c>
      <c r="I7980" s="2"/>
      <c r="J7980" s="2"/>
      <c r="K7980" s="2" t="s">
        <v>75897</v>
      </c>
    </row>
    <row r="7981" spans="2:11" x14ac:dyDescent="0.25">
      <c r="B7981" s="4" t="s">
        <v>14924</v>
      </c>
      <c r="C7981" s="2" t="s">
        <v>11418</v>
      </c>
      <c r="D7981" s="2" t="s">
        <v>3143</v>
      </c>
      <c r="E7981" s="2" t="str">
        <f>CONCATENATE("Dr ",Tableau1[[#This Row],[nom]]," ",Tableau1[[#This Row],[prenom]])</f>
        <v>Dr DIOURI Mohamed Ali</v>
      </c>
      <c r="F7981" s="2">
        <v>661132210</v>
      </c>
      <c r="G7981" s="2" t="s">
        <v>57821</v>
      </c>
      <c r="H7981" s="2">
        <v>2</v>
      </c>
      <c r="I7981" s="2"/>
      <c r="J7981" s="2"/>
      <c r="K7981" s="2" t="s">
        <v>75917</v>
      </c>
    </row>
    <row r="7982" spans="2:11" x14ac:dyDescent="0.25">
      <c r="B7982" s="4" t="s">
        <v>14925</v>
      </c>
      <c r="C7982" s="2" t="s">
        <v>11418</v>
      </c>
      <c r="D7982" s="2" t="s">
        <v>706</v>
      </c>
      <c r="E7982" s="2" t="str">
        <f>CONCATENATE("Dr ",Tableau1[[#This Row],[nom]]," ",Tableau1[[#This Row],[prenom]])</f>
        <v>Dr DIOURI Amina</v>
      </c>
      <c r="F7982" s="2">
        <v>661073283</v>
      </c>
      <c r="G7982" s="2" t="s">
        <v>57822</v>
      </c>
      <c r="H7982" s="2">
        <v>2</v>
      </c>
      <c r="I7982" s="2"/>
      <c r="J7982" s="2"/>
      <c r="K7982" s="2" t="s">
        <v>75927</v>
      </c>
    </row>
    <row r="7983" spans="2:11" x14ac:dyDescent="0.25">
      <c r="B7983" s="4" t="s">
        <v>14926</v>
      </c>
      <c r="C7983" s="2" t="s">
        <v>1062</v>
      </c>
      <c r="D7983" s="2" t="s">
        <v>1452</v>
      </c>
      <c r="E7983" s="2" t="str">
        <f>CONCATENATE("Dr ",Tableau1[[#This Row],[nom]]," ",Tableau1[[#This Row],[prenom]])</f>
        <v>Dr ABDELKHALEK Loubna</v>
      </c>
      <c r="F7983" s="2">
        <v>662019668</v>
      </c>
      <c r="G7983" s="2" t="s">
        <v>57823</v>
      </c>
      <c r="H7983" s="2">
        <v>11</v>
      </c>
      <c r="I7983" s="2"/>
      <c r="J7983" s="2"/>
      <c r="K7983" s="2" t="s">
        <v>75909</v>
      </c>
    </row>
    <row r="7984" spans="2:11" x14ac:dyDescent="0.25">
      <c r="B7984" s="4" t="s">
        <v>14927</v>
      </c>
      <c r="C7984" s="2" t="s">
        <v>11418</v>
      </c>
      <c r="D7984" s="2" t="s">
        <v>396</v>
      </c>
      <c r="E7984" s="2" t="str">
        <f>CONCATENATE("Dr ",Tableau1[[#This Row],[nom]]," ",Tableau1[[#This Row],[prenom]])</f>
        <v>Dr DIOURI Mounia</v>
      </c>
      <c r="F7984" s="2">
        <v>68405481</v>
      </c>
      <c r="G7984" s="2"/>
      <c r="H7984" s="2">
        <v>2</v>
      </c>
      <c r="I7984" s="2"/>
      <c r="J7984" s="2"/>
      <c r="K7984" s="2" t="s">
        <v>75912</v>
      </c>
    </row>
    <row r="7985" spans="2:11" x14ac:dyDescent="0.25">
      <c r="B7985" s="4" t="s">
        <v>14928</v>
      </c>
      <c r="C7985" s="2" t="s">
        <v>1290</v>
      </c>
      <c r="D7985" s="2" t="s">
        <v>618</v>
      </c>
      <c r="E7985" s="2" t="str">
        <f>CONCATENATE("Dr ",Tableau1[[#This Row],[nom]]," ",Tableau1[[#This Row],[prenom]])</f>
        <v>Dr ABDOU Abdessamad</v>
      </c>
      <c r="F7985" s="2">
        <v>661470070</v>
      </c>
      <c r="G7985" s="2" t="s">
        <v>57824</v>
      </c>
      <c r="H7985" s="2">
        <v>10</v>
      </c>
      <c r="I7985" s="2"/>
      <c r="J7985" s="2"/>
      <c r="K7985" s="2" t="s">
        <v>75897</v>
      </c>
    </row>
    <row r="7986" spans="2:11" x14ac:dyDescent="0.25">
      <c r="B7986" s="4" t="s">
        <v>14929</v>
      </c>
      <c r="C7986" s="2" t="s">
        <v>11418</v>
      </c>
      <c r="D7986" s="2" t="s">
        <v>2439</v>
      </c>
      <c r="E7986" s="2" t="str">
        <f>CONCATENATE("Dr ",Tableau1[[#This Row],[nom]]," ",Tableau1[[#This Row],[prenom]])</f>
        <v>Dr DIOURI Lamia</v>
      </c>
      <c r="F7986" s="2">
        <v>661450830</v>
      </c>
      <c r="G7986" s="2" t="s">
        <v>57825</v>
      </c>
      <c r="H7986" s="2">
        <v>2</v>
      </c>
      <c r="I7986" s="2"/>
      <c r="J7986" s="2"/>
      <c r="K7986" s="2" t="s">
        <v>75904</v>
      </c>
    </row>
    <row r="7987" spans="2:11" x14ac:dyDescent="0.25">
      <c r="B7987" s="4" t="s">
        <v>14930</v>
      </c>
      <c r="C7987" s="2" t="s">
        <v>11418</v>
      </c>
      <c r="D7987" s="2" t="s">
        <v>4767</v>
      </c>
      <c r="E7987" s="2" t="str">
        <f>CONCATENATE("Dr ",Tableau1[[#This Row],[nom]]," ",Tableau1[[#This Row],[prenom]])</f>
        <v>Dr DIOURI Ouissal</v>
      </c>
      <c r="F7987" s="2">
        <v>678286240</v>
      </c>
      <c r="G7987" s="2" t="s">
        <v>57826</v>
      </c>
      <c r="H7987" s="2">
        <v>2</v>
      </c>
      <c r="I7987" s="2"/>
      <c r="J7987" s="2"/>
      <c r="K7987" s="2" t="s">
        <v>75897</v>
      </c>
    </row>
    <row r="7988" spans="2:11" x14ac:dyDescent="0.25">
      <c r="B7988" s="4" t="s">
        <v>14931</v>
      </c>
      <c r="C7988" s="2" t="s">
        <v>14932</v>
      </c>
      <c r="D7988" s="2" t="s">
        <v>396</v>
      </c>
      <c r="E7988" s="2" t="str">
        <f>CONCATENATE("Dr ",Tableau1[[#This Row],[nom]]," ",Tableau1[[#This Row],[prenom]])</f>
        <v>Dr ARKOUSSI Mounia</v>
      </c>
      <c r="F7988" s="2">
        <v>667124617</v>
      </c>
      <c r="G7988" s="2" t="s">
        <v>57827</v>
      </c>
      <c r="H7988" s="2">
        <v>8</v>
      </c>
      <c r="I7988" s="2"/>
      <c r="J7988" s="2"/>
      <c r="K7988" s="2" t="s">
        <v>75909</v>
      </c>
    </row>
    <row r="7989" spans="2:11" x14ac:dyDescent="0.25">
      <c r="B7989" s="4" t="s">
        <v>14933</v>
      </c>
      <c r="C7989" s="2" t="s">
        <v>11418</v>
      </c>
      <c r="D7989" s="2" t="s">
        <v>5677</v>
      </c>
      <c r="E7989" s="2" t="str">
        <f>CONCATENATE("Dr ",Tableau1[[#This Row],[nom]]," ",Tableau1[[#This Row],[prenom]])</f>
        <v>Dr DIOURI Ahlam</v>
      </c>
      <c r="F7989" s="2">
        <v>600616140</v>
      </c>
      <c r="G7989" s="2" t="s">
        <v>57828</v>
      </c>
      <c r="H7989" s="2">
        <v>2</v>
      </c>
      <c r="I7989" s="2"/>
      <c r="J7989" s="2"/>
      <c r="K7989" s="2" t="s">
        <v>75909</v>
      </c>
    </row>
    <row r="7990" spans="2:11" x14ac:dyDescent="0.25">
      <c r="B7990" s="4" t="s">
        <v>14934</v>
      </c>
      <c r="C7990" s="2" t="s">
        <v>11418</v>
      </c>
      <c r="D7990" s="2" t="s">
        <v>2774</v>
      </c>
      <c r="E7990" s="2" t="str">
        <f>CONCATENATE("Dr ",Tableau1[[#This Row],[nom]]," ",Tableau1[[#This Row],[prenom]])</f>
        <v>Dr DIOURI Rajaa</v>
      </c>
      <c r="F7990" s="2">
        <v>666026387</v>
      </c>
      <c r="G7990" s="2" t="s">
        <v>57829</v>
      </c>
      <c r="H7990" s="2">
        <v>2</v>
      </c>
      <c r="I7990" s="2"/>
      <c r="J7990" s="2"/>
      <c r="K7990" s="2" t="s">
        <v>75902</v>
      </c>
    </row>
    <row r="7991" spans="2:11" x14ac:dyDescent="0.25">
      <c r="B7991" s="4" t="s">
        <v>14935</v>
      </c>
      <c r="C7991" s="2" t="s">
        <v>14936</v>
      </c>
      <c r="D7991" s="2" t="s">
        <v>12728</v>
      </c>
      <c r="E7991" s="2" t="str">
        <f>CONCATENATE("Dr ",Tableau1[[#This Row],[nom]]," ",Tableau1[[#This Row],[prenom]])</f>
        <v>Dr DISKY Ichrak</v>
      </c>
      <c r="F7991" s="2">
        <v>664260943</v>
      </c>
      <c r="G7991" s="2" t="s">
        <v>57830</v>
      </c>
      <c r="H7991" s="2">
        <v>2</v>
      </c>
      <c r="I7991" s="2"/>
      <c r="J7991" s="2"/>
      <c r="K7991" s="2" t="s">
        <v>75897</v>
      </c>
    </row>
    <row r="7992" spans="2:11" x14ac:dyDescent="0.25">
      <c r="B7992" s="4" t="s">
        <v>14937</v>
      </c>
      <c r="C7992" s="2" t="s">
        <v>14936</v>
      </c>
      <c r="D7992" s="2" t="s">
        <v>542</v>
      </c>
      <c r="E7992" s="2" t="str">
        <f>CONCATENATE("Dr ",Tableau1[[#This Row],[nom]]," ",Tableau1[[#This Row],[prenom]])</f>
        <v>Dr DISKY Asmaa</v>
      </c>
      <c r="F7992" s="2">
        <v>660812846</v>
      </c>
      <c r="G7992" s="2" t="s">
        <v>57831</v>
      </c>
      <c r="H7992" s="2">
        <v>2</v>
      </c>
      <c r="I7992" s="2"/>
      <c r="J7992" s="2"/>
      <c r="K7992" s="2" t="s">
        <v>75905</v>
      </c>
    </row>
    <row r="7993" spans="2:11" x14ac:dyDescent="0.25">
      <c r="B7993" s="4" t="s">
        <v>14938</v>
      </c>
      <c r="C7993" s="2" t="s">
        <v>980</v>
      </c>
      <c r="D7993" s="2" t="s">
        <v>1795</v>
      </c>
      <c r="E7993" s="2" t="str">
        <f>CONCATENATE("Dr ",Tableau1[[#This Row],[nom]]," ",Tableau1[[#This Row],[prenom]])</f>
        <v>Dr SEKKAT Meryem</v>
      </c>
      <c r="F7993" s="2">
        <v>693848282</v>
      </c>
      <c r="G7993" s="2" t="s">
        <v>57832</v>
      </c>
      <c r="H7993" s="2">
        <v>8</v>
      </c>
      <c r="I7993" s="2"/>
      <c r="J7993" s="2"/>
      <c r="K7993" s="2" t="s">
        <v>75899</v>
      </c>
    </row>
    <row r="7994" spans="2:11" x14ac:dyDescent="0.25">
      <c r="B7994" s="4" t="s">
        <v>14939</v>
      </c>
      <c r="C7994" s="2" t="s">
        <v>14940</v>
      </c>
      <c r="D7994" s="2" t="s">
        <v>14941</v>
      </c>
      <c r="E7994" s="2" t="str">
        <f>CONCATENATE("Dr ",Tableau1[[#This Row],[nom]]," ",Tableau1[[#This Row],[prenom]])</f>
        <v>Dr DJEBLI EL AYDOUNI EL ALAMI DRISSI Mly Karim</v>
      </c>
      <c r="F7994" s="2">
        <v>665101756</v>
      </c>
      <c r="G7994" s="2" t="s">
        <v>57833</v>
      </c>
      <c r="H7994" s="2">
        <v>2</v>
      </c>
      <c r="I7994" s="2"/>
      <c r="J7994" s="2"/>
      <c r="K7994" s="2" t="s">
        <v>75911</v>
      </c>
    </row>
    <row r="7995" spans="2:11" x14ac:dyDescent="0.25">
      <c r="B7995" s="4" t="s">
        <v>14942</v>
      </c>
      <c r="C7995" s="2" t="s">
        <v>14943</v>
      </c>
      <c r="D7995" s="2" t="s">
        <v>300</v>
      </c>
      <c r="E7995" s="2" t="str">
        <f>CONCATENATE("Dr ",Tableau1[[#This Row],[nom]]," ",Tableau1[[#This Row],[prenom]])</f>
        <v>Dr EL OUAHABI Fatiha</v>
      </c>
      <c r="F7995" s="2">
        <v>619508825</v>
      </c>
      <c r="G7995" s="2" t="s">
        <v>57834</v>
      </c>
      <c r="H7995" s="2">
        <v>10</v>
      </c>
      <c r="I7995" s="2"/>
      <c r="J7995" s="2"/>
      <c r="K7995" s="2" t="s">
        <v>75902</v>
      </c>
    </row>
    <row r="7996" spans="2:11" x14ac:dyDescent="0.25">
      <c r="B7996" s="4" t="s">
        <v>14944</v>
      </c>
      <c r="C7996" s="2" t="s">
        <v>14945</v>
      </c>
      <c r="D7996" s="2" t="s">
        <v>870</v>
      </c>
      <c r="E7996" s="2" t="str">
        <f>CONCATENATE("Dr ",Tableau1[[#This Row],[nom]]," ",Tableau1[[#This Row],[prenom]])</f>
        <v>Dr D'KHISSY Farida</v>
      </c>
      <c r="F7996" s="2">
        <v>661223525</v>
      </c>
      <c r="G7996" s="2" t="s">
        <v>57835</v>
      </c>
      <c r="H7996" s="2">
        <v>2</v>
      </c>
      <c r="I7996" s="2"/>
      <c r="J7996" s="2"/>
      <c r="K7996" s="2" t="s">
        <v>75897</v>
      </c>
    </row>
    <row r="7997" spans="2:11" x14ac:dyDescent="0.25">
      <c r="B7997" s="4" t="s">
        <v>14946</v>
      </c>
      <c r="C7997" s="2" t="s">
        <v>14947</v>
      </c>
      <c r="D7997" s="2" t="s">
        <v>14373</v>
      </c>
      <c r="E7997" s="2" t="str">
        <f>CONCATENATE("Dr ",Tableau1[[#This Row],[nom]]," ",Tableau1[[#This Row],[prenom]])</f>
        <v>Dr MOUNIRI Mahassine</v>
      </c>
      <c r="F7997" s="2">
        <v>661444270</v>
      </c>
      <c r="G7997" s="2" t="s">
        <v>57836</v>
      </c>
      <c r="H7997" s="2">
        <v>11</v>
      </c>
      <c r="I7997" s="2"/>
      <c r="J7997" s="2"/>
      <c r="K7997" s="2" t="s">
        <v>75907</v>
      </c>
    </row>
    <row r="7998" spans="2:11" x14ac:dyDescent="0.25">
      <c r="B7998" s="4" t="s">
        <v>14948</v>
      </c>
      <c r="C7998" s="2" t="s">
        <v>14949</v>
      </c>
      <c r="D7998" s="2" t="s">
        <v>84</v>
      </c>
      <c r="E7998" s="2" t="str">
        <f>CONCATENATE("Dr ",Tableau1[[#This Row],[nom]]," ",Tableau1[[#This Row],[prenom]])</f>
        <v>Dr MZOURI Mohamed</v>
      </c>
      <c r="F7998" s="2">
        <v>662127029</v>
      </c>
      <c r="G7998" s="2" t="s">
        <v>57837</v>
      </c>
      <c r="H7998" s="2">
        <v>10</v>
      </c>
      <c r="I7998" s="2"/>
      <c r="J7998" s="2"/>
      <c r="K7998" s="2" t="s">
        <v>75897</v>
      </c>
    </row>
    <row r="7999" spans="2:11" x14ac:dyDescent="0.25">
      <c r="B7999" s="4" t="s">
        <v>14950</v>
      </c>
      <c r="C7999" s="2" t="s">
        <v>14951</v>
      </c>
      <c r="D7999" s="2" t="s">
        <v>2213</v>
      </c>
      <c r="E7999" s="2" t="str">
        <f>CONCATENATE("Dr ",Tableau1[[#This Row],[nom]]," ",Tableau1[[#This Row],[prenom]])</f>
        <v>Dr TOUHAMI OUAZZANI Imane</v>
      </c>
      <c r="F7999" s="2">
        <v>676589393</v>
      </c>
      <c r="G7999" s="2"/>
      <c r="H7999" s="2">
        <v>5</v>
      </c>
      <c r="I7999" s="2"/>
      <c r="J7999" s="2"/>
      <c r="K7999" s="2" t="s">
        <v>75918</v>
      </c>
    </row>
    <row r="8000" spans="2:11" x14ac:dyDescent="0.25">
      <c r="B8000" s="4" t="s">
        <v>14952</v>
      </c>
      <c r="C8000" s="2" t="s">
        <v>14945</v>
      </c>
      <c r="D8000" s="2" t="s">
        <v>9066</v>
      </c>
      <c r="E8000" s="2" t="str">
        <f>CONCATENATE("Dr ",Tableau1[[#This Row],[nom]]," ",Tableau1[[#This Row],[prenom]])</f>
        <v>Dr D'KHISSY Mouhssine</v>
      </c>
      <c r="F8000" s="2">
        <v>661163179</v>
      </c>
      <c r="G8000" s="2"/>
      <c r="H8000" s="2">
        <v>2</v>
      </c>
      <c r="I8000" s="2"/>
      <c r="J8000" s="2"/>
      <c r="K8000" s="2" t="s">
        <v>75911</v>
      </c>
    </row>
    <row r="8001" spans="2:11" x14ac:dyDescent="0.25">
      <c r="B8001" s="4" t="s">
        <v>14953</v>
      </c>
      <c r="C8001" s="2" t="s">
        <v>14954</v>
      </c>
      <c r="D8001" s="2" t="s">
        <v>2356</v>
      </c>
      <c r="E8001" s="2" t="str">
        <f>CONCATENATE("Dr ",Tableau1[[#This Row],[nom]]," ",Tableau1[[#This Row],[prenom]])</f>
        <v>Dr DLIA Tarik</v>
      </c>
      <c r="F8001" s="2">
        <v>664446666</v>
      </c>
      <c r="G8001" s="2" t="s">
        <v>57838</v>
      </c>
      <c r="H8001" s="2">
        <v>2</v>
      </c>
      <c r="I8001" s="2"/>
      <c r="J8001" s="2"/>
      <c r="K8001" s="2" t="s">
        <v>75897</v>
      </c>
    </row>
    <row r="8002" spans="2:11" x14ac:dyDescent="0.25">
      <c r="B8002" s="4" t="s">
        <v>14955</v>
      </c>
      <c r="C8002" s="2" t="s">
        <v>13254</v>
      </c>
      <c r="D8002" s="2" t="s">
        <v>14956</v>
      </c>
      <c r="E8002" s="2" t="str">
        <f>CONCATENATE("Dr ",Tableau1[[#This Row],[nom]]," ",Tableau1[[#This Row],[prenom]])</f>
        <v>Dr BOURHALEB ZOUHOUR</v>
      </c>
      <c r="F8002" s="2">
        <v>63724693</v>
      </c>
      <c r="G8002" s="2" t="s">
        <v>57839</v>
      </c>
      <c r="H8002" s="2">
        <v>9</v>
      </c>
      <c r="I8002" s="2"/>
      <c r="J8002" s="2"/>
      <c r="K8002" s="2" t="s">
        <v>75939</v>
      </c>
    </row>
    <row r="8003" spans="2:11" x14ac:dyDescent="0.25">
      <c r="B8003" s="4" t="s">
        <v>14957</v>
      </c>
      <c r="C8003" s="2" t="s">
        <v>14954</v>
      </c>
      <c r="D8003" s="2" t="s">
        <v>646</v>
      </c>
      <c r="E8003" s="2" t="str">
        <f>CONCATENATE("Dr ",Tableau1[[#This Row],[nom]]," ",Tableau1[[#This Row],[prenom]])</f>
        <v>Dr DLIA Hind</v>
      </c>
      <c r="F8003" s="2">
        <v>661106872</v>
      </c>
      <c r="G8003" s="2" t="s">
        <v>57840</v>
      </c>
      <c r="H8003" s="2">
        <v>2</v>
      </c>
      <c r="I8003" s="2"/>
      <c r="J8003" s="2"/>
      <c r="K8003" s="2" t="s">
        <v>75904</v>
      </c>
    </row>
    <row r="8004" spans="2:11" x14ac:dyDescent="0.25">
      <c r="B8004" s="4" t="s">
        <v>14958</v>
      </c>
      <c r="C8004" s="2" t="s">
        <v>14959</v>
      </c>
      <c r="D8004" s="2" t="s">
        <v>331</v>
      </c>
      <c r="E8004" s="2" t="str">
        <f>CONCATENATE("Dr ",Tableau1[[#This Row],[nom]]," ",Tableau1[[#This Row],[prenom]])</f>
        <v>Dr DOGHRAJI Sanaa</v>
      </c>
      <c r="F8004" s="2">
        <v>661975394</v>
      </c>
      <c r="G8004" s="2" t="s">
        <v>57841</v>
      </c>
      <c r="H8004" s="2">
        <v>2</v>
      </c>
      <c r="I8004" s="2"/>
      <c r="J8004" s="2"/>
      <c r="K8004" s="2" t="s">
        <v>75897</v>
      </c>
    </row>
    <row r="8005" spans="2:11" x14ac:dyDescent="0.25">
      <c r="B8005" s="4" t="s">
        <v>14960</v>
      </c>
      <c r="C8005" s="2" t="s">
        <v>14961</v>
      </c>
      <c r="D8005" s="2" t="s">
        <v>61</v>
      </c>
      <c r="E8005" s="2" t="str">
        <f>CONCATENATE("Dr ",Tableau1[[#This Row],[nom]]," ",Tableau1[[#This Row],[prenom]])</f>
        <v>Dr DOHA Nadia</v>
      </c>
      <c r="F8005" s="2">
        <v>662065202</v>
      </c>
      <c r="G8005" s="2" t="s">
        <v>57842</v>
      </c>
      <c r="H8005" s="2">
        <v>2</v>
      </c>
      <c r="I8005" s="2"/>
      <c r="J8005" s="2"/>
      <c r="K8005" s="2" t="s">
        <v>75921</v>
      </c>
    </row>
    <row r="8006" spans="2:11" x14ac:dyDescent="0.25">
      <c r="B8006" s="4" t="s">
        <v>14962</v>
      </c>
      <c r="C8006" s="2" t="s">
        <v>12884</v>
      </c>
      <c r="D8006" s="2" t="s">
        <v>325</v>
      </c>
      <c r="E8006" s="2" t="str">
        <f>CONCATENATE("Dr ",Tableau1[[#This Row],[nom]]," ",Tableau1[[#This Row],[prenom]])</f>
        <v>Dr BOUDALI Aziza</v>
      </c>
      <c r="F8006" s="2">
        <v>667510200</v>
      </c>
      <c r="G8006" s="2" t="s">
        <v>57843</v>
      </c>
      <c r="H8006" s="2">
        <v>10</v>
      </c>
      <c r="I8006" s="2"/>
      <c r="J8006" s="2"/>
      <c r="K8006" s="2" t="s">
        <v>75897</v>
      </c>
    </row>
    <row r="8007" spans="2:11" x14ac:dyDescent="0.25">
      <c r="B8007" s="4" t="s">
        <v>14963</v>
      </c>
      <c r="C8007" s="2" t="s">
        <v>14964</v>
      </c>
      <c r="D8007" s="2" t="s">
        <v>931</v>
      </c>
      <c r="E8007" s="2" t="str">
        <f>CONCATENATE("Dr ",Tableau1[[#This Row],[nom]]," ",Tableau1[[#This Row],[prenom]])</f>
        <v>Dr DORHMI Amine</v>
      </c>
      <c r="F8007" s="2">
        <v>661337903</v>
      </c>
      <c r="G8007" s="2"/>
      <c r="H8007" s="2">
        <v>2</v>
      </c>
      <c r="I8007" s="2"/>
      <c r="J8007" s="2"/>
      <c r="K8007" s="2" t="s">
        <v>75909</v>
      </c>
    </row>
    <row r="8008" spans="2:11" x14ac:dyDescent="0.25">
      <c r="B8008" s="4" t="s">
        <v>14965</v>
      </c>
      <c r="C8008" s="2" t="s">
        <v>14964</v>
      </c>
      <c r="D8008" s="2" t="s">
        <v>3890</v>
      </c>
      <c r="E8008" s="2" t="str">
        <f>CONCATENATE("Dr ",Tableau1[[#This Row],[nom]]," ",Tableau1[[#This Row],[prenom]])</f>
        <v>Dr DORHMI Soraya</v>
      </c>
      <c r="F8008" s="2">
        <v>663639242</v>
      </c>
      <c r="G8008" s="2" t="s">
        <v>57844</v>
      </c>
      <c r="H8008" s="2">
        <v>2</v>
      </c>
      <c r="I8008" s="2"/>
      <c r="J8008" s="2"/>
      <c r="K8008" s="2" t="s">
        <v>75938</v>
      </c>
    </row>
    <row r="8009" spans="2:11" x14ac:dyDescent="0.25">
      <c r="B8009" s="4" t="s">
        <v>14966</v>
      </c>
      <c r="C8009" s="2" t="s">
        <v>14967</v>
      </c>
      <c r="D8009" s="2" t="s">
        <v>430</v>
      </c>
      <c r="E8009" s="2" t="str">
        <f>CONCATENATE("Dr ",Tableau1[[#This Row],[nom]]," ",Tableau1[[#This Row],[prenom]])</f>
        <v>Dr DOSS BENNANI Amal</v>
      </c>
      <c r="F8009" s="2"/>
      <c r="G8009" s="2"/>
      <c r="H8009" s="2">
        <v>2</v>
      </c>
      <c r="I8009" s="2"/>
      <c r="J8009" s="2"/>
      <c r="K8009" s="2" t="s">
        <v>75897</v>
      </c>
    </row>
    <row r="8010" spans="2:11" x14ac:dyDescent="0.25">
      <c r="B8010" s="4" t="s">
        <v>14968</v>
      </c>
      <c r="C8010" s="2" t="s">
        <v>14967</v>
      </c>
      <c r="D8010" s="2" t="s">
        <v>2178</v>
      </c>
      <c r="E8010" s="2" t="str">
        <f>CONCATENATE("Dr ",Tableau1[[#This Row],[nom]]," ",Tableau1[[#This Row],[prenom]])</f>
        <v>Dr DOSS BENNANI Dounia</v>
      </c>
      <c r="F8010" s="2">
        <v>662094613</v>
      </c>
      <c r="G8010" s="2" t="s">
        <v>57845</v>
      </c>
      <c r="H8010" s="2">
        <v>2</v>
      </c>
      <c r="I8010" s="2"/>
      <c r="J8010" s="2"/>
      <c r="K8010" s="2" t="s">
        <v>75897</v>
      </c>
    </row>
    <row r="8011" spans="2:11" x14ac:dyDescent="0.25">
      <c r="B8011" s="4" t="s">
        <v>14969</v>
      </c>
      <c r="C8011" s="2" t="s">
        <v>3655</v>
      </c>
      <c r="D8011" s="2" t="s">
        <v>4483</v>
      </c>
      <c r="E8011" s="2" t="str">
        <f>CONCATENATE("Dr ",Tableau1[[#This Row],[nom]]," ",Tableau1[[#This Row],[prenom]])</f>
        <v>Dr DOUAY Lamiae</v>
      </c>
      <c r="F8011" s="2">
        <v>664979727</v>
      </c>
      <c r="G8011" s="2" t="s">
        <v>57846</v>
      </c>
      <c r="H8011" s="2">
        <v>2</v>
      </c>
      <c r="I8011" s="2"/>
      <c r="J8011" s="2"/>
      <c r="K8011" s="2" t="s">
        <v>75910</v>
      </c>
    </row>
    <row r="8012" spans="2:11" x14ac:dyDescent="0.25">
      <c r="B8012" s="4" t="s">
        <v>14970</v>
      </c>
      <c r="C8012" s="2" t="s">
        <v>14550</v>
      </c>
      <c r="D8012" s="2" t="s">
        <v>996</v>
      </c>
      <c r="E8012" s="2" t="str">
        <f>CONCATENATE("Dr ",Tableau1[[#This Row],[nom]]," ",Tableau1[[#This Row],[prenom]])</f>
        <v>Dr DOUBLI Sanae</v>
      </c>
      <c r="F8012" s="2"/>
      <c r="G8012" s="2" t="s">
        <v>57847</v>
      </c>
      <c r="H8012" s="2">
        <v>2</v>
      </c>
      <c r="I8012" s="2"/>
      <c r="J8012" s="2"/>
      <c r="K8012" s="2" t="s">
        <v>75909</v>
      </c>
    </row>
    <row r="8013" spans="2:11" x14ac:dyDescent="0.25">
      <c r="B8013" s="4" t="s">
        <v>14971</v>
      </c>
      <c r="C8013" s="2" t="s">
        <v>1416</v>
      </c>
      <c r="D8013" s="2" t="s">
        <v>2207</v>
      </c>
      <c r="E8013" s="2" t="str">
        <f>CONCATENATE("Dr ",Tableau1[[#This Row],[nom]]," ",Tableau1[[#This Row],[prenom]])</f>
        <v>Dr EL OMARI Soumia</v>
      </c>
      <c r="F8013" s="2">
        <v>658050549</v>
      </c>
      <c r="G8013" s="2" t="s">
        <v>57848</v>
      </c>
      <c r="H8013" s="2">
        <v>10</v>
      </c>
      <c r="I8013" s="2"/>
      <c r="J8013" s="2"/>
      <c r="K8013" s="2" t="s">
        <v>75902</v>
      </c>
    </row>
    <row r="8014" spans="2:11" x14ac:dyDescent="0.25">
      <c r="B8014" s="4" t="s">
        <v>14972</v>
      </c>
      <c r="C8014" s="2" t="s">
        <v>14973</v>
      </c>
      <c r="D8014" s="2" t="s">
        <v>790</v>
      </c>
      <c r="E8014" s="2" t="str">
        <f>CONCATENATE("Dr ",Tableau1[[#This Row],[nom]]," ",Tableau1[[#This Row],[prenom]])</f>
        <v>Dr DOUERRACHAD Chafik</v>
      </c>
      <c r="F8014" s="2">
        <v>66022567</v>
      </c>
      <c r="G8014" s="2" t="s">
        <v>57849</v>
      </c>
      <c r="H8014" s="2">
        <v>2</v>
      </c>
      <c r="I8014" s="2"/>
      <c r="J8014" s="2"/>
      <c r="K8014" s="2" t="s">
        <v>75906</v>
      </c>
    </row>
    <row r="8015" spans="2:11" x14ac:dyDescent="0.25">
      <c r="B8015" s="4" t="s">
        <v>14974</v>
      </c>
      <c r="C8015" s="2" t="s">
        <v>14975</v>
      </c>
      <c r="D8015" s="2" t="s">
        <v>643</v>
      </c>
      <c r="E8015" s="2" t="str">
        <f>CONCATENATE("Dr ",Tableau1[[#This Row],[nom]]," ",Tableau1[[#This Row],[prenom]])</f>
        <v>Dr DOUHAL Samira</v>
      </c>
      <c r="F8015" s="2">
        <v>661252016</v>
      </c>
      <c r="G8015" s="2" t="s">
        <v>57850</v>
      </c>
      <c r="H8015" s="2">
        <v>2</v>
      </c>
      <c r="I8015" s="2"/>
      <c r="J8015" s="2"/>
      <c r="K8015" s="2" t="s">
        <v>75898</v>
      </c>
    </row>
    <row r="8016" spans="2:11" x14ac:dyDescent="0.25">
      <c r="B8016" s="4" t="s">
        <v>14976</v>
      </c>
      <c r="C8016" s="2" t="s">
        <v>14977</v>
      </c>
      <c r="D8016" s="2" t="s">
        <v>14978</v>
      </c>
      <c r="E8016" s="2" t="str">
        <f>CONCATENATE("Dr ",Tableau1[[#This Row],[nom]]," ",Tableau1[[#This Row],[prenom]])</f>
        <v>Dr DOUIEB Abdelmoujib</v>
      </c>
      <c r="F8016" s="2">
        <v>661156245</v>
      </c>
      <c r="G8016" s="2" t="s">
        <v>57851</v>
      </c>
      <c r="H8016" s="2">
        <v>2</v>
      </c>
      <c r="I8016" s="2"/>
      <c r="J8016" s="2"/>
      <c r="K8016" s="2" t="s">
        <v>75900</v>
      </c>
    </row>
    <row r="8017" spans="2:11" x14ac:dyDescent="0.25">
      <c r="B8017" s="4" t="s">
        <v>14979</v>
      </c>
      <c r="C8017" s="2" t="s">
        <v>14980</v>
      </c>
      <c r="D8017" s="2" t="s">
        <v>1452</v>
      </c>
      <c r="E8017" s="2" t="str">
        <f>CONCATENATE("Dr ",Tableau1[[#This Row],[nom]]," ",Tableau1[[#This Row],[prenom]])</f>
        <v>Dr DOUIMI Loubna</v>
      </c>
      <c r="F8017" s="2">
        <v>673607529</v>
      </c>
      <c r="G8017" s="2" t="s">
        <v>57852</v>
      </c>
      <c r="H8017" s="2">
        <v>2</v>
      </c>
      <c r="I8017" s="2"/>
      <c r="J8017" s="2"/>
      <c r="K8017" s="2" t="s">
        <v>75897</v>
      </c>
    </row>
    <row r="8018" spans="2:11" x14ac:dyDescent="0.25">
      <c r="B8018" s="4" t="s">
        <v>14981</v>
      </c>
      <c r="C8018" s="2" t="s">
        <v>14982</v>
      </c>
      <c r="D8018" s="2" t="s">
        <v>511</v>
      </c>
      <c r="E8018" s="2" t="str">
        <f>CONCATENATE("Dr ",Tableau1[[#This Row],[nom]]," ",Tableau1[[#This Row],[prenom]])</f>
        <v>Dr DOUK Mohammed Najib</v>
      </c>
      <c r="F8018" s="2">
        <v>673144581</v>
      </c>
      <c r="G8018" s="2" t="s">
        <v>57853</v>
      </c>
      <c r="H8018" s="2">
        <v>2</v>
      </c>
      <c r="I8018" s="2"/>
      <c r="J8018" s="2"/>
      <c r="K8018" s="2" t="s">
        <v>75897</v>
      </c>
    </row>
    <row r="8019" spans="2:11" x14ac:dyDescent="0.25">
      <c r="B8019" s="4" t="s">
        <v>14983</v>
      </c>
      <c r="C8019" s="2" t="s">
        <v>693</v>
      </c>
      <c r="D8019" s="2" t="s">
        <v>8446</v>
      </c>
      <c r="E8019" s="2" t="str">
        <f>CONCATENATE("Dr ",Tableau1[[#This Row],[nom]]," ",Tableau1[[#This Row],[prenom]])</f>
        <v>Dr EL MALKI Benacher</v>
      </c>
      <c r="F8019" s="2">
        <v>664052216</v>
      </c>
      <c r="G8019" s="2" t="s">
        <v>57854</v>
      </c>
      <c r="H8019" s="2">
        <v>9</v>
      </c>
      <c r="I8019" s="2"/>
      <c r="J8019" s="2"/>
      <c r="K8019" s="2" t="s">
        <v>75939</v>
      </c>
    </row>
    <row r="8020" spans="2:11" x14ac:dyDescent="0.25">
      <c r="B8020" s="4" t="s">
        <v>14984</v>
      </c>
      <c r="C8020" s="2" t="s">
        <v>4552</v>
      </c>
      <c r="D8020" s="2" t="s">
        <v>37</v>
      </c>
      <c r="E8020" s="2" t="str">
        <f>CONCATENATE("Dr ",Tableau1[[#This Row],[nom]]," ",Tableau1[[#This Row],[prenom]])</f>
        <v>Dr DOUKKALI Hassan</v>
      </c>
      <c r="F8020" s="2">
        <v>661525899</v>
      </c>
      <c r="G8020" s="2"/>
      <c r="H8020" s="2">
        <v>2</v>
      </c>
      <c r="I8020" s="2"/>
      <c r="J8020" s="2"/>
      <c r="K8020" s="2" t="s">
        <v>75898</v>
      </c>
    </row>
    <row r="8021" spans="2:11" x14ac:dyDescent="0.25">
      <c r="B8021" s="4" t="s">
        <v>14985</v>
      </c>
      <c r="C8021" s="2" t="s">
        <v>4429</v>
      </c>
      <c r="D8021" s="2" t="s">
        <v>2517</v>
      </c>
      <c r="E8021" s="2" t="str">
        <f>CONCATENATE("Dr ",Tableau1[[#This Row],[nom]]," ",Tableau1[[#This Row],[prenom]])</f>
        <v>Dr BOUTALEB Habiba</v>
      </c>
      <c r="F8021" s="2">
        <v>666506002</v>
      </c>
      <c r="G8021" s="2"/>
      <c r="H8021" s="2">
        <v>1</v>
      </c>
      <c r="I8021" s="2"/>
      <c r="J8021" s="2"/>
      <c r="K8021" s="2" t="s">
        <v>75907</v>
      </c>
    </row>
    <row r="8022" spans="2:11" x14ac:dyDescent="0.25">
      <c r="B8022" s="4" t="s">
        <v>14986</v>
      </c>
      <c r="C8022" s="2" t="s">
        <v>4552</v>
      </c>
      <c r="D8022" s="2" t="s">
        <v>84</v>
      </c>
      <c r="E8022" s="2" t="str">
        <f>CONCATENATE("Dr ",Tableau1[[#This Row],[nom]]," ",Tableau1[[#This Row],[prenom]])</f>
        <v>Dr DOUKKALI Mohamed</v>
      </c>
      <c r="F8022" s="2">
        <v>651298447</v>
      </c>
      <c r="G8022" s="2" t="s">
        <v>57855</v>
      </c>
      <c r="H8022" s="2">
        <v>2</v>
      </c>
      <c r="I8022" s="2"/>
      <c r="J8022" s="2"/>
      <c r="K8022" s="2" t="s">
        <v>75902</v>
      </c>
    </row>
    <row r="8023" spans="2:11" x14ac:dyDescent="0.25">
      <c r="B8023" s="4" t="s">
        <v>14987</v>
      </c>
      <c r="C8023" s="2" t="s">
        <v>14988</v>
      </c>
      <c r="D8023" s="2" t="s">
        <v>87</v>
      </c>
      <c r="E8023" s="2" t="str">
        <f>CONCATENATE("Dr ",Tableau1[[#This Row],[nom]]," ",Tableau1[[#This Row],[prenom]])</f>
        <v>Dr DOUKKALI-KHALFI Larbi</v>
      </c>
      <c r="F8023" s="2">
        <v>671412375</v>
      </c>
      <c r="G8023" s="2" t="s">
        <v>57856</v>
      </c>
      <c r="H8023" s="2">
        <v>2</v>
      </c>
      <c r="I8023" s="2"/>
      <c r="J8023" s="2"/>
      <c r="K8023" s="2" t="s">
        <v>75923</v>
      </c>
    </row>
    <row r="8024" spans="2:11" x14ac:dyDescent="0.25">
      <c r="B8024" s="4" t="s">
        <v>14989</v>
      </c>
      <c r="C8024" s="2" t="s">
        <v>14990</v>
      </c>
      <c r="D8024" s="2" t="s">
        <v>960</v>
      </c>
      <c r="E8024" s="2" t="str">
        <f>CONCATENATE("Dr ",Tableau1[[#This Row],[nom]]," ",Tableau1[[#This Row],[prenom]])</f>
        <v>Dr DOUKKANE Brahim</v>
      </c>
      <c r="F8024" s="2">
        <v>661612184</v>
      </c>
      <c r="G8024" s="2" t="s">
        <v>57857</v>
      </c>
      <c r="H8024" s="2">
        <v>2</v>
      </c>
      <c r="I8024" s="2"/>
      <c r="J8024" s="2"/>
      <c r="K8024" s="2" t="s">
        <v>75902</v>
      </c>
    </row>
    <row r="8025" spans="2:11" x14ac:dyDescent="0.25">
      <c r="B8025" s="4" t="s">
        <v>14991</v>
      </c>
      <c r="C8025" s="2" t="s">
        <v>14992</v>
      </c>
      <c r="D8025" s="2" t="s">
        <v>694</v>
      </c>
      <c r="E8025" s="2" t="str">
        <f>CONCATENATE("Dr ",Tableau1[[#This Row],[nom]]," ",Tableau1[[#This Row],[prenom]])</f>
        <v>Dr DOUMA Laila</v>
      </c>
      <c r="F8025" s="2"/>
      <c r="G8025" s="2"/>
      <c r="H8025" s="2">
        <v>2</v>
      </c>
      <c r="I8025" s="2"/>
      <c r="J8025" s="2"/>
      <c r="K8025" s="2" t="s">
        <v>75902</v>
      </c>
    </row>
    <row r="8026" spans="2:11" x14ac:dyDescent="0.25">
      <c r="B8026" s="4" t="s">
        <v>14993</v>
      </c>
      <c r="C8026" s="2" t="s">
        <v>14992</v>
      </c>
      <c r="D8026" s="2" t="s">
        <v>1710</v>
      </c>
      <c r="E8026" s="2" t="str">
        <f>CONCATENATE("Dr ",Tableau1[[#This Row],[nom]]," ",Tableau1[[#This Row],[prenom]])</f>
        <v>Dr DOUMA Hanane</v>
      </c>
      <c r="F8026" s="2">
        <v>662833008</v>
      </c>
      <c r="G8026" s="2" t="s">
        <v>57858</v>
      </c>
      <c r="H8026" s="2">
        <v>2</v>
      </c>
      <c r="I8026" s="2"/>
      <c r="J8026" s="2"/>
      <c r="K8026" s="2" t="s">
        <v>75901</v>
      </c>
    </row>
    <row r="8027" spans="2:11" x14ac:dyDescent="0.25">
      <c r="B8027" s="4" t="s">
        <v>14994</v>
      </c>
      <c r="C8027" s="2" t="s">
        <v>14995</v>
      </c>
      <c r="D8027" s="2" t="s">
        <v>5</v>
      </c>
      <c r="E8027" s="2" t="str">
        <f>CONCATENATE("Dr ",Tableau1[[#This Row],[nom]]," ",Tableau1[[#This Row],[prenom]])</f>
        <v>Dr ASSADIKI Fatima</v>
      </c>
      <c r="F8027" s="2">
        <v>671246501</v>
      </c>
      <c r="G8027" s="2" t="s">
        <v>57859</v>
      </c>
      <c r="H8027" s="2">
        <v>8</v>
      </c>
      <c r="I8027" s="2"/>
      <c r="J8027" s="2"/>
      <c r="K8027" s="2" t="s">
        <v>75909</v>
      </c>
    </row>
    <row r="8028" spans="2:11" x14ac:dyDescent="0.25">
      <c r="B8028" s="4" t="s">
        <v>14996</v>
      </c>
      <c r="C8028" s="2" t="s">
        <v>14997</v>
      </c>
      <c r="D8028" s="2" t="s">
        <v>14998</v>
      </c>
      <c r="E8028" s="2" t="str">
        <f>CONCATENATE("Dr ",Tableau1[[#This Row],[nom]]," ",Tableau1[[#This Row],[prenom]])</f>
        <v>Dr EL MANFAA Ouassila</v>
      </c>
      <c r="F8028" s="2">
        <v>667323350</v>
      </c>
      <c r="G8028" s="2"/>
      <c r="H8028" s="2">
        <v>11</v>
      </c>
      <c r="I8028" s="2"/>
      <c r="J8028" s="2"/>
      <c r="K8028" s="2" t="s">
        <v>75897</v>
      </c>
    </row>
    <row r="8029" spans="2:11" x14ac:dyDescent="0.25">
      <c r="B8029" s="4" t="s">
        <v>14999</v>
      </c>
      <c r="C8029" s="2" t="s">
        <v>14992</v>
      </c>
      <c r="D8029" s="2" t="s">
        <v>4056</v>
      </c>
      <c r="E8029" s="2" t="str">
        <f>CONCATENATE("Dr ",Tableau1[[#This Row],[nom]]," ",Tableau1[[#This Row],[prenom]])</f>
        <v>Dr DOUMA Soukaina</v>
      </c>
      <c r="F8029" s="2">
        <v>616805023</v>
      </c>
      <c r="G8029" s="2" t="s">
        <v>57860</v>
      </c>
      <c r="H8029" s="2">
        <v>2</v>
      </c>
      <c r="I8029" s="2"/>
      <c r="J8029" s="2"/>
      <c r="K8029" s="2" t="s">
        <v>75897</v>
      </c>
    </row>
    <row r="8030" spans="2:11" x14ac:dyDescent="0.25">
      <c r="B8030" s="4" t="s">
        <v>15000</v>
      </c>
      <c r="C8030" s="2" t="s">
        <v>441</v>
      </c>
      <c r="D8030" s="2" t="s">
        <v>15001</v>
      </c>
      <c r="E8030" s="2" t="str">
        <f>CONCATENATE("Dr ",Tableau1[[#This Row],[nom]]," ",Tableau1[[#This Row],[prenom]])</f>
        <v>Dr BENMANSOUR Taha Mohcine</v>
      </c>
      <c r="F8030" s="2">
        <v>664108244</v>
      </c>
      <c r="G8030" s="2" t="s">
        <v>57861</v>
      </c>
      <c r="H8030" s="2">
        <v>10</v>
      </c>
      <c r="I8030" s="2"/>
      <c r="J8030" s="2"/>
      <c r="K8030" s="2" t="s">
        <v>75897</v>
      </c>
    </row>
    <row r="8031" spans="2:11" x14ac:dyDescent="0.25">
      <c r="B8031" s="4" t="s">
        <v>15002</v>
      </c>
      <c r="C8031" s="2" t="s">
        <v>15003</v>
      </c>
      <c r="D8031" s="2" t="s">
        <v>1316</v>
      </c>
      <c r="E8031" s="2" t="str">
        <f>CONCATENATE("Dr ",Tableau1[[#This Row],[nom]]," ",Tableau1[[#This Row],[prenom]])</f>
        <v>Dr DOUMALI  Wafa</v>
      </c>
      <c r="F8031" s="2">
        <v>666944049</v>
      </c>
      <c r="G8031" s="2" t="s">
        <v>57862</v>
      </c>
      <c r="H8031" s="2">
        <v>2</v>
      </c>
      <c r="I8031" s="2"/>
      <c r="J8031" s="2"/>
      <c r="K8031" s="2" t="s">
        <v>75909</v>
      </c>
    </row>
    <row r="8032" spans="2:11" x14ac:dyDescent="0.25">
      <c r="B8032" s="4" t="s">
        <v>15004</v>
      </c>
      <c r="C8032" s="2" t="s">
        <v>15005</v>
      </c>
      <c r="D8032" s="2" t="s">
        <v>454</v>
      </c>
      <c r="E8032" s="2" t="str">
        <f>CONCATENATE("Dr ",Tableau1[[#This Row],[nom]]," ",Tableau1[[#This Row],[prenom]])</f>
        <v>Dr DOUMER Abderrahmane</v>
      </c>
      <c r="F8032" s="2">
        <v>613161120</v>
      </c>
      <c r="G8032" s="2" t="s">
        <v>57863</v>
      </c>
      <c r="H8032" s="2">
        <v>2</v>
      </c>
      <c r="I8032" s="2"/>
      <c r="J8032" s="2"/>
      <c r="K8032" s="2" t="s">
        <v>75897</v>
      </c>
    </row>
    <row r="8033" spans="2:11" x14ac:dyDescent="0.25">
      <c r="B8033" s="4" t="s">
        <v>15006</v>
      </c>
      <c r="C8033" s="2" t="s">
        <v>15007</v>
      </c>
      <c r="D8033" s="2" t="s">
        <v>2228</v>
      </c>
      <c r="E8033" s="2" t="str">
        <f>CONCATENATE("Dr ",Tableau1[[#This Row],[nom]]," ",Tableau1[[#This Row],[prenom]])</f>
        <v>Dr CHARAFI Jilali</v>
      </c>
      <c r="F8033" s="2">
        <v>63046723</v>
      </c>
      <c r="G8033" s="2"/>
      <c r="H8033" s="2">
        <v>8</v>
      </c>
      <c r="I8033" s="2"/>
      <c r="J8033" s="2"/>
      <c r="K8033" s="2" t="s">
        <v>75914</v>
      </c>
    </row>
    <row r="8034" spans="2:11" x14ac:dyDescent="0.25">
      <c r="B8034" s="4" t="s">
        <v>15008</v>
      </c>
      <c r="C8034" s="2" t="s">
        <v>3261</v>
      </c>
      <c r="D8034" s="2" t="s">
        <v>3431</v>
      </c>
      <c r="E8034" s="2" t="str">
        <f>CONCATENATE("Dr ",Tableau1[[#This Row],[nom]]," ",Tableau1[[#This Row],[prenom]])</f>
        <v>Dr DOUMIRI Meriem</v>
      </c>
      <c r="F8034" s="2">
        <v>663202471</v>
      </c>
      <c r="G8034" s="2" t="s">
        <v>57864</v>
      </c>
      <c r="H8034" s="2">
        <v>2</v>
      </c>
      <c r="I8034" s="2"/>
      <c r="J8034" s="2"/>
      <c r="K8034" s="2" t="s">
        <v>75901</v>
      </c>
    </row>
    <row r="8035" spans="2:11" x14ac:dyDescent="0.25">
      <c r="B8035" s="4" t="s">
        <v>15009</v>
      </c>
      <c r="C8035" s="2" t="s">
        <v>15010</v>
      </c>
      <c r="D8035" s="2" t="s">
        <v>4311</v>
      </c>
      <c r="E8035" s="2" t="str">
        <f>CONCATENATE("Dr ",Tableau1[[#This Row],[nom]]," ",Tableau1[[#This Row],[prenom]])</f>
        <v>Dr DOUYEB Mohamed Amine</v>
      </c>
      <c r="F8035" s="2">
        <v>672666013</v>
      </c>
      <c r="G8035" s="2" t="s">
        <v>57865</v>
      </c>
      <c r="H8035" s="2">
        <v>2</v>
      </c>
      <c r="I8035" s="2"/>
      <c r="J8035" s="2"/>
      <c r="K8035" s="2" t="s">
        <v>75917</v>
      </c>
    </row>
    <row r="8036" spans="2:11" x14ac:dyDescent="0.25">
      <c r="B8036" s="4" t="s">
        <v>15011</v>
      </c>
      <c r="C8036" s="2" t="s">
        <v>15012</v>
      </c>
      <c r="D8036" s="2" t="s">
        <v>13503</v>
      </c>
      <c r="E8036" s="2" t="str">
        <f>CONCATENATE("Dr ",Tableau1[[#This Row],[nom]]," ",Tableau1[[#This Row],[prenom]])</f>
        <v>Dr EL OUAKIF Faissal</v>
      </c>
      <c r="F8036" s="2">
        <v>662025420</v>
      </c>
      <c r="G8036" s="2"/>
      <c r="H8036" s="2">
        <v>11</v>
      </c>
      <c r="I8036" s="2"/>
      <c r="J8036" s="2"/>
      <c r="K8036" s="2" t="s">
        <v>75918</v>
      </c>
    </row>
    <row r="8037" spans="2:11" x14ac:dyDescent="0.25">
      <c r="B8037" s="4" t="s">
        <v>15013</v>
      </c>
      <c r="C8037" s="2" t="s">
        <v>15014</v>
      </c>
      <c r="D8037" s="2" t="s">
        <v>741</v>
      </c>
      <c r="E8037" s="2" t="str">
        <f>CONCATENATE("Dr ",Tableau1[[#This Row],[nom]]," ",Tableau1[[#This Row],[prenom]])</f>
        <v>Dr DRAAM Zineb</v>
      </c>
      <c r="F8037" s="2">
        <v>623994843</v>
      </c>
      <c r="G8037" s="2" t="s">
        <v>57866</v>
      </c>
      <c r="H8037" s="2">
        <v>2</v>
      </c>
      <c r="I8037" s="2"/>
      <c r="J8037" s="2"/>
      <c r="K8037" s="2" t="s">
        <v>75897</v>
      </c>
    </row>
    <row r="8038" spans="2:11" x14ac:dyDescent="0.25">
      <c r="B8038" s="4" t="s">
        <v>15015</v>
      </c>
      <c r="C8038" s="2" t="s">
        <v>15016</v>
      </c>
      <c r="D8038" s="2" t="s">
        <v>2356</v>
      </c>
      <c r="E8038" s="2" t="str">
        <f>CONCATENATE("Dr ",Tableau1[[#This Row],[nom]]," ",Tableau1[[#This Row],[prenom]])</f>
        <v>Dr EL HADI Tarik</v>
      </c>
      <c r="F8038" s="2">
        <v>618267920</v>
      </c>
      <c r="G8038" s="2" t="s">
        <v>57867</v>
      </c>
      <c r="H8038" s="2">
        <v>5</v>
      </c>
      <c r="I8038" s="2"/>
      <c r="J8038" s="2"/>
      <c r="K8038" s="2" t="s">
        <v>75918</v>
      </c>
    </row>
    <row r="8039" spans="2:11" x14ac:dyDescent="0.25">
      <c r="B8039" s="4" t="s">
        <v>15017</v>
      </c>
      <c r="C8039" s="2" t="s">
        <v>15018</v>
      </c>
      <c r="D8039" s="2" t="s">
        <v>2213</v>
      </c>
      <c r="E8039" s="2" t="str">
        <f>CONCATENATE("Dr ",Tableau1[[#This Row],[nom]]," ",Tableau1[[#This Row],[prenom]])</f>
        <v>Dr DRAIDRY  Imane</v>
      </c>
      <c r="F8039" s="2">
        <v>707776222</v>
      </c>
      <c r="G8039" s="2" t="s">
        <v>57868</v>
      </c>
      <c r="H8039" s="2">
        <v>2</v>
      </c>
      <c r="I8039" s="2"/>
      <c r="J8039" s="2"/>
      <c r="K8039" s="2" t="s">
        <v>75901</v>
      </c>
    </row>
    <row r="8040" spans="2:11" x14ac:dyDescent="0.25">
      <c r="B8040" s="4" t="s">
        <v>15019</v>
      </c>
      <c r="C8040" s="2" t="s">
        <v>15020</v>
      </c>
      <c r="D8040" s="2" t="s">
        <v>4000</v>
      </c>
      <c r="E8040" s="2" t="str">
        <f>CONCATENATE("Dr ",Tableau1[[#This Row],[nom]]," ",Tableau1[[#This Row],[prenom]])</f>
        <v>Dr DRAIGUY Lamya</v>
      </c>
      <c r="F8040" s="2">
        <v>661857257</v>
      </c>
      <c r="G8040" s="2" t="s">
        <v>57869</v>
      </c>
      <c r="H8040" s="2">
        <v>2</v>
      </c>
      <c r="I8040" s="2"/>
      <c r="J8040" s="2"/>
      <c r="K8040" s="2" t="s">
        <v>75897</v>
      </c>
    </row>
    <row r="8041" spans="2:11" x14ac:dyDescent="0.25">
      <c r="B8041" s="4" t="s">
        <v>15021</v>
      </c>
      <c r="C8041" s="2" t="s">
        <v>15022</v>
      </c>
      <c r="D8041" s="2" t="s">
        <v>3854</v>
      </c>
      <c r="E8041" s="2" t="str">
        <f>CONCATENATE("Dr ",Tableau1[[#This Row],[nom]]," ",Tableau1[[#This Row],[prenom]])</f>
        <v>Dr DRAOU Naila</v>
      </c>
      <c r="F8041" s="2">
        <v>661415396</v>
      </c>
      <c r="G8041" s="2" t="s">
        <v>57870</v>
      </c>
      <c r="H8041" s="2">
        <v>2</v>
      </c>
      <c r="I8041" s="2"/>
      <c r="J8041" s="2"/>
      <c r="K8041" s="2" t="s">
        <v>75905</v>
      </c>
    </row>
    <row r="8042" spans="2:11" x14ac:dyDescent="0.25">
      <c r="B8042" s="4" t="s">
        <v>15023</v>
      </c>
      <c r="C8042" s="2" t="s">
        <v>863</v>
      </c>
      <c r="D8042" s="2" t="s">
        <v>15024</v>
      </c>
      <c r="E8042" s="2" t="str">
        <f>CONCATENATE("Dr ",Tableau1[[#This Row],[nom]]," ",Tableau1[[#This Row],[prenom]])</f>
        <v>Dr DRAOUI Lekbira</v>
      </c>
      <c r="F8042" s="2">
        <v>661930139</v>
      </c>
      <c r="G8042" s="2"/>
      <c r="H8042" s="2">
        <v>2</v>
      </c>
      <c r="I8042" s="2"/>
      <c r="J8042" s="2"/>
      <c r="K8042" s="2" t="s">
        <v>75897</v>
      </c>
    </row>
    <row r="8043" spans="2:11" x14ac:dyDescent="0.25">
      <c r="B8043" s="4" t="s">
        <v>15025</v>
      </c>
      <c r="C8043" s="2" t="s">
        <v>15026</v>
      </c>
      <c r="D8043" s="2" t="s">
        <v>15027</v>
      </c>
      <c r="E8043" s="2" t="str">
        <f>CONCATENATE("Dr ",Tableau1[[#This Row],[nom]]," ",Tableau1[[#This Row],[prenom]])</f>
        <v>Dr ACHIQ Atiatte</v>
      </c>
      <c r="F8043" s="2">
        <v>661582638</v>
      </c>
      <c r="G8043" s="2" t="s">
        <v>57871</v>
      </c>
      <c r="H8043" s="2">
        <v>10</v>
      </c>
      <c r="I8043" s="2"/>
      <c r="J8043" s="2"/>
      <c r="K8043" s="2" t="s">
        <v>75904</v>
      </c>
    </row>
    <row r="8044" spans="2:11" x14ac:dyDescent="0.25">
      <c r="B8044" s="4" t="s">
        <v>15028</v>
      </c>
      <c r="C8044" s="2" t="s">
        <v>15029</v>
      </c>
      <c r="D8044" s="2" t="s">
        <v>300</v>
      </c>
      <c r="E8044" s="2" t="str">
        <f>CONCATENATE("Dr ",Tableau1[[#This Row],[nom]]," ",Tableau1[[#This Row],[prenom]])</f>
        <v>Dr DRAY Fatiha</v>
      </c>
      <c r="F8044" s="2">
        <v>662023100</v>
      </c>
      <c r="G8044" s="2" t="s">
        <v>57872</v>
      </c>
      <c r="H8044" s="2">
        <v>2</v>
      </c>
      <c r="I8044" s="2"/>
      <c r="J8044" s="2"/>
      <c r="K8044" s="2" t="s">
        <v>75906</v>
      </c>
    </row>
    <row r="8045" spans="2:11" x14ac:dyDescent="0.25">
      <c r="B8045" s="4" t="s">
        <v>15030</v>
      </c>
      <c r="C8045" s="2" t="s">
        <v>15031</v>
      </c>
      <c r="D8045" s="2" t="s">
        <v>1404</v>
      </c>
      <c r="E8045" s="2" t="str">
        <f>CONCATENATE("Dr ",Tableau1[[#This Row],[nom]]," ",Tableau1[[#This Row],[prenom]])</f>
        <v>Dr EL MAiZI Ilham</v>
      </c>
      <c r="F8045" s="2">
        <v>618838627</v>
      </c>
      <c r="G8045" s="2"/>
      <c r="H8045" s="2">
        <v>10</v>
      </c>
      <c r="I8045" s="2"/>
      <c r="J8045" s="2"/>
      <c r="K8045" s="2" t="s">
        <v>75897</v>
      </c>
    </row>
    <row r="8046" spans="2:11" x14ac:dyDescent="0.25">
      <c r="B8046" s="4" t="s">
        <v>15032</v>
      </c>
      <c r="C8046" s="2" t="s">
        <v>15033</v>
      </c>
      <c r="D8046" s="2" t="s">
        <v>297</v>
      </c>
      <c r="E8046" s="2" t="str">
        <f>CONCATENATE("Dr ",Tableau1[[#This Row],[nom]]," ",Tableau1[[#This Row],[prenom]])</f>
        <v>Dr DRAYA Najat</v>
      </c>
      <c r="F8046" s="2">
        <v>661984889</v>
      </c>
      <c r="G8046" s="2" t="s">
        <v>57873</v>
      </c>
      <c r="H8046" s="2">
        <v>2</v>
      </c>
      <c r="I8046" s="2"/>
      <c r="J8046" s="2"/>
      <c r="K8046" s="2" t="s">
        <v>75897</v>
      </c>
    </row>
    <row r="8047" spans="2:11" x14ac:dyDescent="0.25">
      <c r="B8047" s="4" t="s">
        <v>15034</v>
      </c>
      <c r="C8047" s="2" t="s">
        <v>15035</v>
      </c>
      <c r="D8047" s="2" t="s">
        <v>2793</v>
      </c>
      <c r="E8047" s="2" t="str">
        <f>CONCATENATE("Dr ",Tableau1[[#This Row],[nom]]," ",Tableau1[[#This Row],[prenom]])</f>
        <v>Dr DRHIMER Salah Eddine</v>
      </c>
      <c r="F8047" s="2">
        <v>661300734</v>
      </c>
      <c r="G8047" s="2" t="s">
        <v>57874</v>
      </c>
      <c r="H8047" s="2">
        <v>2</v>
      </c>
      <c r="I8047" s="2"/>
      <c r="J8047" s="2"/>
      <c r="K8047" s="2" t="s">
        <v>75901</v>
      </c>
    </row>
    <row r="8048" spans="2:11" x14ac:dyDescent="0.25">
      <c r="B8048" s="4" t="s">
        <v>15036</v>
      </c>
      <c r="C8048" s="2" t="s">
        <v>15037</v>
      </c>
      <c r="D8048" s="2" t="s">
        <v>15038</v>
      </c>
      <c r="E8048" s="2" t="str">
        <f>CONCATENATE("Dr ",Tableau1[[#This Row],[nom]]," ",Tableau1[[#This Row],[prenom]])</f>
        <v>Dr KTIRI Aboubakr</v>
      </c>
      <c r="F8048" s="2">
        <v>668405015</v>
      </c>
      <c r="G8048" s="2" t="s">
        <v>57875</v>
      </c>
      <c r="H8048" s="2">
        <v>7</v>
      </c>
      <c r="I8048" s="2"/>
      <c r="J8048" s="2"/>
      <c r="K8048" s="2" t="s">
        <v>75921</v>
      </c>
    </row>
    <row r="8049" spans="2:11" x14ac:dyDescent="0.25">
      <c r="B8049" s="4" t="s">
        <v>15039</v>
      </c>
      <c r="C8049" s="2" t="s">
        <v>15040</v>
      </c>
      <c r="D8049" s="2" t="s">
        <v>15041</v>
      </c>
      <c r="E8049" s="2" t="str">
        <f>CONCATENATE("Dr ",Tableau1[[#This Row],[nom]]," ",Tableau1[[#This Row],[prenom]])</f>
        <v>Dr DRIDI Mouna Faiza</v>
      </c>
      <c r="F8049" s="2">
        <v>663722318</v>
      </c>
      <c r="G8049" s="2" t="s">
        <v>57876</v>
      </c>
      <c r="H8049" s="2">
        <v>2</v>
      </c>
      <c r="I8049" s="2"/>
      <c r="J8049" s="2"/>
      <c r="K8049" s="2" t="s">
        <v>75904</v>
      </c>
    </row>
    <row r="8050" spans="2:11" x14ac:dyDescent="0.25">
      <c r="B8050" s="4" t="s">
        <v>15042</v>
      </c>
      <c r="C8050" s="2" t="s">
        <v>15043</v>
      </c>
      <c r="D8050" s="2" t="s">
        <v>5663</v>
      </c>
      <c r="E8050" s="2" t="str">
        <f>CONCATENATE("Dr ",Tableau1[[#This Row],[nom]]," ",Tableau1[[#This Row],[prenom]])</f>
        <v>Dr MOUHIME Myriam</v>
      </c>
      <c r="F8050" s="2">
        <v>668454033</v>
      </c>
      <c r="G8050" s="2" t="s">
        <v>57877</v>
      </c>
      <c r="H8050" s="2">
        <v>5</v>
      </c>
      <c r="I8050" s="2"/>
      <c r="J8050" s="2"/>
      <c r="K8050" s="2" t="s">
        <v>75897</v>
      </c>
    </row>
    <row r="8051" spans="2:11" x14ac:dyDescent="0.25">
      <c r="B8051" s="4" t="s">
        <v>15044</v>
      </c>
      <c r="C8051" s="2" t="s">
        <v>15045</v>
      </c>
      <c r="D8051" s="2" t="s">
        <v>6062</v>
      </c>
      <c r="E8051" s="2" t="str">
        <f>CONCATENATE("Dr ",Tableau1[[#This Row],[nom]]," ",Tableau1[[#This Row],[prenom]])</f>
        <v>Dr ZIDELKHEIR Wissal</v>
      </c>
      <c r="F8051" s="2">
        <v>662239759</v>
      </c>
      <c r="G8051" s="2" t="s">
        <v>57878</v>
      </c>
      <c r="H8051" s="2">
        <v>7</v>
      </c>
      <c r="I8051" s="2"/>
      <c r="J8051" s="2"/>
      <c r="K8051" s="2" t="s">
        <v>75897</v>
      </c>
    </row>
    <row r="8052" spans="2:11" x14ac:dyDescent="0.25">
      <c r="B8052" s="4" t="s">
        <v>15046</v>
      </c>
      <c r="C8052" s="2" t="s">
        <v>15047</v>
      </c>
      <c r="D8052" s="2" t="s">
        <v>300</v>
      </c>
      <c r="E8052" s="2" t="str">
        <f>CONCATENATE("Dr ",Tableau1[[#This Row],[nom]]," ",Tableau1[[#This Row],[prenom]])</f>
        <v>Dr DRIEF Fatiha</v>
      </c>
      <c r="F8052" s="2">
        <v>666060164</v>
      </c>
      <c r="G8052" s="2" t="s">
        <v>57879</v>
      </c>
      <c r="H8052" s="2">
        <v>2</v>
      </c>
      <c r="I8052" s="2"/>
      <c r="J8052" s="2"/>
      <c r="K8052" s="2" t="s">
        <v>75897</v>
      </c>
    </row>
    <row r="8053" spans="2:11" x14ac:dyDescent="0.25">
      <c r="B8053" s="4" t="s">
        <v>15048</v>
      </c>
      <c r="C8053" s="2" t="s">
        <v>15049</v>
      </c>
      <c r="D8053" s="2" t="s">
        <v>37</v>
      </c>
      <c r="E8053" s="2" t="str">
        <f>CONCATENATE("Dr ",Tableau1[[#This Row],[nom]]," ",Tableau1[[#This Row],[prenom]])</f>
        <v>Dr DRIFI Hassan</v>
      </c>
      <c r="F8053" s="2">
        <v>669026667</v>
      </c>
      <c r="G8053" s="2" t="s">
        <v>57880</v>
      </c>
      <c r="H8053" s="2">
        <v>2</v>
      </c>
      <c r="I8053" s="2"/>
      <c r="J8053" s="2"/>
      <c r="K8053" s="2" t="s">
        <v>75902</v>
      </c>
    </row>
    <row r="8054" spans="2:11" x14ac:dyDescent="0.25">
      <c r="B8054" s="4" t="s">
        <v>15050</v>
      </c>
      <c r="C8054" s="2" t="s">
        <v>15051</v>
      </c>
      <c r="D8054" s="2" t="s">
        <v>2329</v>
      </c>
      <c r="E8054" s="2" t="str">
        <f>CONCATENATE("Dr ",Tableau1[[#This Row],[nom]]," ",Tableau1[[#This Row],[prenom]])</f>
        <v>Dr DRIGHIL Abdenasser</v>
      </c>
      <c r="F8054" s="2">
        <v>661466781</v>
      </c>
      <c r="G8054" s="2" t="s">
        <v>57881</v>
      </c>
      <c r="H8054" s="2">
        <v>2</v>
      </c>
      <c r="I8054" s="2"/>
      <c r="J8054" s="2"/>
      <c r="K8054" s="2" t="s">
        <v>75900</v>
      </c>
    </row>
    <row r="8055" spans="2:11" x14ac:dyDescent="0.25">
      <c r="B8055" s="4" t="s">
        <v>15052</v>
      </c>
      <c r="C8055" s="2" t="s">
        <v>15053</v>
      </c>
      <c r="D8055" s="2" t="s">
        <v>2693</v>
      </c>
      <c r="E8055" s="2" t="str">
        <f>CONCATENATE("Dr ",Tableau1[[#This Row],[nom]]," ",Tableau1[[#This Row],[prenom]])</f>
        <v>Dr DRIOUCHI Hasnaa</v>
      </c>
      <c r="F8055" s="2">
        <v>662019146</v>
      </c>
      <c r="G8055" s="2" t="s">
        <v>57882</v>
      </c>
      <c r="H8055" s="2">
        <v>2</v>
      </c>
      <c r="I8055" s="2"/>
      <c r="J8055" s="2"/>
      <c r="K8055" s="2" t="s">
        <v>75933</v>
      </c>
    </row>
    <row r="8056" spans="2:11" x14ac:dyDescent="0.25">
      <c r="B8056" s="4" t="s">
        <v>15054</v>
      </c>
      <c r="C8056" s="2" t="s">
        <v>15055</v>
      </c>
      <c r="D8056" s="2" t="s">
        <v>651</v>
      </c>
      <c r="E8056" s="2" t="str">
        <f>CONCATENATE("Dr ",Tableau1[[#This Row],[nom]]," ",Tableau1[[#This Row],[prenom]])</f>
        <v>Dr DRIOUICH Boubker</v>
      </c>
      <c r="F8056" s="2">
        <v>61310938</v>
      </c>
      <c r="G8056" s="2" t="s">
        <v>57883</v>
      </c>
      <c r="H8056" s="2">
        <v>2</v>
      </c>
      <c r="I8056" s="2"/>
      <c r="J8056" s="2"/>
      <c r="K8056" s="2" t="s">
        <v>75897</v>
      </c>
    </row>
    <row r="8057" spans="2:11" x14ac:dyDescent="0.25">
      <c r="B8057" s="4" t="s">
        <v>15056</v>
      </c>
      <c r="C8057" s="2" t="s">
        <v>15055</v>
      </c>
      <c r="D8057" s="2" t="s">
        <v>2715</v>
      </c>
      <c r="E8057" s="2" t="str">
        <f>CONCATENATE("Dr ",Tableau1[[#This Row],[nom]]," ",Tableau1[[#This Row],[prenom]])</f>
        <v>Dr DRIOUICH Zahira</v>
      </c>
      <c r="F8057" s="2">
        <v>614453846</v>
      </c>
      <c r="G8057" s="2" t="s">
        <v>57884</v>
      </c>
      <c r="H8057" s="2">
        <v>2</v>
      </c>
      <c r="I8057" s="2"/>
      <c r="J8057" s="2"/>
      <c r="K8057" s="2" t="s">
        <v>75911</v>
      </c>
    </row>
    <row r="8058" spans="2:11" x14ac:dyDescent="0.25">
      <c r="B8058" s="4" t="s">
        <v>15057</v>
      </c>
      <c r="C8058" s="2" t="s">
        <v>15055</v>
      </c>
      <c r="D8058" s="2" t="s">
        <v>3922</v>
      </c>
      <c r="E8058" s="2" t="str">
        <f>CONCATENATE("Dr ",Tableau1[[#This Row],[nom]]," ",Tableau1[[#This Row],[prenom]])</f>
        <v>Dr DRIOUICH Yasmine</v>
      </c>
      <c r="F8058" s="2">
        <v>665032004</v>
      </c>
      <c r="G8058" s="2" t="s">
        <v>57885</v>
      </c>
      <c r="H8058" s="2">
        <v>2</v>
      </c>
      <c r="I8058" s="2"/>
      <c r="J8058" s="2"/>
      <c r="K8058" s="2" t="s">
        <v>75907</v>
      </c>
    </row>
    <row r="8059" spans="2:11" x14ac:dyDescent="0.25">
      <c r="B8059" s="4" t="s">
        <v>15058</v>
      </c>
      <c r="C8059" s="2" t="s">
        <v>12332</v>
      </c>
      <c r="D8059" s="2" t="s">
        <v>4147</v>
      </c>
      <c r="E8059" s="2" t="str">
        <f>CONCATENATE("Dr ",Tableau1[[#This Row],[nom]]," ",Tableau1[[#This Row],[prenom]])</f>
        <v>Dr DRIOUICHE Kawtar</v>
      </c>
      <c r="F8059" s="2">
        <v>672804882</v>
      </c>
      <c r="G8059" s="2" t="s">
        <v>57886</v>
      </c>
      <c r="H8059" s="2">
        <v>2</v>
      </c>
      <c r="I8059" s="2"/>
      <c r="J8059" s="2"/>
      <c r="K8059" s="2" t="s">
        <v>75906</v>
      </c>
    </row>
    <row r="8060" spans="2:11" x14ac:dyDescent="0.25">
      <c r="B8060" s="4" t="s">
        <v>15059</v>
      </c>
      <c r="C8060" s="2" t="s">
        <v>15060</v>
      </c>
      <c r="D8060" s="2" t="s">
        <v>4000</v>
      </c>
      <c r="E8060" s="2" t="str">
        <f>CONCATENATE("Dr ",Tableau1[[#This Row],[nom]]," ",Tableau1[[#This Row],[prenom]])</f>
        <v>Dr RAYED Lamya</v>
      </c>
      <c r="F8060" s="2">
        <v>662244905</v>
      </c>
      <c r="G8060" s="2" t="s">
        <v>57887</v>
      </c>
      <c r="H8060" s="2">
        <v>12</v>
      </c>
      <c r="I8060" s="2"/>
      <c r="J8060" s="2"/>
      <c r="K8060" s="2" t="s">
        <v>75898</v>
      </c>
    </row>
    <row r="8061" spans="2:11" x14ac:dyDescent="0.25">
      <c r="B8061" s="4" t="s">
        <v>15061</v>
      </c>
      <c r="C8061" s="2" t="s">
        <v>1087</v>
      </c>
      <c r="D8061" s="2" t="s">
        <v>258</v>
      </c>
      <c r="E8061" s="2" t="str">
        <f>CONCATENATE("Dr ",Tableau1[[#This Row],[nom]]," ",Tableau1[[#This Row],[prenom]])</f>
        <v>Dr DRISSI Youssef</v>
      </c>
      <c r="F8061" s="2">
        <v>661080282</v>
      </c>
      <c r="G8061" s="2" t="s">
        <v>57888</v>
      </c>
      <c r="H8061" s="2">
        <v>2</v>
      </c>
      <c r="I8061" s="2"/>
      <c r="J8061" s="2"/>
      <c r="K8061" s="2" t="s">
        <v>75900</v>
      </c>
    </row>
    <row r="8062" spans="2:11" x14ac:dyDescent="0.25">
      <c r="B8062" s="4" t="s">
        <v>15062</v>
      </c>
      <c r="C8062" s="2" t="s">
        <v>1087</v>
      </c>
      <c r="D8062" s="2" t="s">
        <v>3064</v>
      </c>
      <c r="E8062" s="2" t="str">
        <f>CONCATENATE("Dr ",Tableau1[[#This Row],[nom]]," ",Tableau1[[#This Row],[prenom]])</f>
        <v>Dr DRISSI Hicham</v>
      </c>
      <c r="F8062" s="2">
        <v>661451272</v>
      </c>
      <c r="G8062" s="2" t="s">
        <v>57889</v>
      </c>
      <c r="H8062" s="2">
        <v>2</v>
      </c>
      <c r="I8062" s="2"/>
      <c r="J8062" s="2"/>
      <c r="K8062" s="2" t="s">
        <v>75902</v>
      </c>
    </row>
    <row r="8063" spans="2:11" x14ac:dyDescent="0.25">
      <c r="B8063" s="4" t="s">
        <v>15063</v>
      </c>
      <c r="C8063" s="2" t="s">
        <v>1087</v>
      </c>
      <c r="D8063" s="2" t="s">
        <v>310</v>
      </c>
      <c r="E8063" s="2" t="str">
        <f>CONCATENATE("Dr ",Tableau1[[#This Row],[nom]]," ",Tableau1[[#This Row],[prenom]])</f>
        <v>Dr DRISSI Najib</v>
      </c>
      <c r="F8063" s="2">
        <v>611616916</v>
      </c>
      <c r="G8063" s="2"/>
      <c r="H8063" s="2">
        <v>2</v>
      </c>
      <c r="I8063" s="2"/>
      <c r="J8063" s="2"/>
      <c r="K8063" s="2" t="s">
        <v>75897</v>
      </c>
    </row>
    <row r="8064" spans="2:11" x14ac:dyDescent="0.25">
      <c r="B8064" s="4" t="s">
        <v>15064</v>
      </c>
      <c r="C8064" s="2" t="s">
        <v>1087</v>
      </c>
      <c r="D8064" s="2" t="s">
        <v>2207</v>
      </c>
      <c r="E8064" s="2" t="str">
        <f>CONCATENATE("Dr ",Tableau1[[#This Row],[nom]]," ",Tableau1[[#This Row],[prenom]])</f>
        <v>Dr DRISSI Soumia</v>
      </c>
      <c r="F8064" s="2">
        <v>664004925</v>
      </c>
      <c r="G8064" s="2" t="s">
        <v>57890</v>
      </c>
      <c r="H8064" s="2">
        <v>2</v>
      </c>
      <c r="I8064" s="2"/>
      <c r="J8064" s="2"/>
      <c r="K8064" s="2" t="s">
        <v>75898</v>
      </c>
    </row>
    <row r="8065" spans="2:11" x14ac:dyDescent="0.25">
      <c r="B8065" s="4" t="s">
        <v>15065</v>
      </c>
      <c r="C8065" s="2" t="s">
        <v>1422</v>
      </c>
      <c r="D8065" s="2" t="s">
        <v>1404</v>
      </c>
      <c r="E8065" s="2" t="str">
        <f>CONCATENATE("Dr ",Tableau1[[#This Row],[nom]]," ",Tableau1[[#This Row],[prenom]])</f>
        <v>Dr EL MANSOURI Ilham</v>
      </c>
      <c r="F8065" s="2">
        <v>679792291</v>
      </c>
      <c r="G8065" s="2"/>
      <c r="H8065" s="2">
        <v>1</v>
      </c>
      <c r="I8065" s="2"/>
      <c r="J8065" s="2"/>
      <c r="K8065" s="2" t="s">
        <v>75899</v>
      </c>
    </row>
    <row r="8066" spans="2:11" x14ac:dyDescent="0.25">
      <c r="B8066" s="4" t="s">
        <v>15066</v>
      </c>
      <c r="C8066" s="2" t="s">
        <v>15067</v>
      </c>
      <c r="D8066" s="2" t="s">
        <v>542</v>
      </c>
      <c r="E8066" s="2" t="str">
        <f>CONCATENATE("Dr ",Tableau1[[#This Row],[nom]]," ",Tableau1[[#This Row],[prenom]])</f>
        <v>Dr DRISSI BOURHANBOUR  Asmaa</v>
      </c>
      <c r="F8066" s="2">
        <v>671914444</v>
      </c>
      <c r="G8066" s="2" t="s">
        <v>57891</v>
      </c>
      <c r="H8066" s="2">
        <v>2</v>
      </c>
      <c r="I8066" s="2"/>
      <c r="J8066" s="2"/>
      <c r="K8066" s="2" t="s">
        <v>75949</v>
      </c>
    </row>
    <row r="8067" spans="2:11" x14ac:dyDescent="0.25">
      <c r="B8067" s="4" t="s">
        <v>15068</v>
      </c>
      <c r="C8067" s="2" t="s">
        <v>15069</v>
      </c>
      <c r="D8067" s="2" t="s">
        <v>9282</v>
      </c>
      <c r="E8067" s="2" t="str">
        <f>CONCATENATE("Dr ",Tableau1[[#This Row],[nom]]," ",Tableau1[[#This Row],[prenom]])</f>
        <v>Dr DRISSI KAITOUNI Lahoussine</v>
      </c>
      <c r="F8067" s="2">
        <v>662188019</v>
      </c>
      <c r="G8067" s="2" t="s">
        <v>57892</v>
      </c>
      <c r="H8067" s="2">
        <v>2</v>
      </c>
      <c r="I8067" s="2"/>
      <c r="J8067" s="2"/>
      <c r="K8067" s="2" t="s">
        <v>75906</v>
      </c>
    </row>
    <row r="8068" spans="2:11" x14ac:dyDescent="0.25">
      <c r="B8068" s="4" t="s">
        <v>15070</v>
      </c>
      <c r="C8068" s="2" t="s">
        <v>15071</v>
      </c>
      <c r="D8068" s="2" t="s">
        <v>15072</v>
      </c>
      <c r="E8068" s="2" t="str">
        <f>CONCATENATE("Dr ",Tableau1[[#This Row],[nom]]," ",Tableau1[[#This Row],[prenom]])</f>
        <v>Dr IBEN LAHMAR ANDALOUSSI Rima</v>
      </c>
      <c r="F8068" s="2">
        <v>661087468</v>
      </c>
      <c r="G8068" s="2" t="s">
        <v>57893</v>
      </c>
      <c r="H8068" s="2">
        <v>8</v>
      </c>
      <c r="I8068" s="2"/>
      <c r="J8068" s="2"/>
      <c r="K8068" s="2" t="s">
        <v>75901</v>
      </c>
    </row>
    <row r="8069" spans="2:11" x14ac:dyDescent="0.25">
      <c r="B8069" s="4" t="s">
        <v>15073</v>
      </c>
      <c r="C8069" s="2" t="s">
        <v>15074</v>
      </c>
      <c r="D8069" s="2" t="s">
        <v>1795</v>
      </c>
      <c r="E8069" s="2" t="str">
        <f>CONCATENATE("Dr ",Tableau1[[#This Row],[nom]]," ",Tableau1[[#This Row],[prenom]])</f>
        <v>Dr DRISSI OUDGHIRI Meryem</v>
      </c>
      <c r="F8069" s="2">
        <v>651252535</v>
      </c>
      <c r="G8069" s="2" t="s">
        <v>57894</v>
      </c>
      <c r="H8069" s="2">
        <v>2</v>
      </c>
      <c r="I8069" s="2"/>
      <c r="J8069" s="2"/>
      <c r="K8069" s="2" t="s">
        <v>75897</v>
      </c>
    </row>
    <row r="8070" spans="2:11" x14ac:dyDescent="0.25">
      <c r="B8070" s="4" t="s">
        <v>15075</v>
      </c>
      <c r="C8070" s="2" t="s">
        <v>15076</v>
      </c>
      <c r="D8070" s="2" t="s">
        <v>3167</v>
      </c>
      <c r="E8070" s="2" t="str">
        <f>CONCATENATE("Dr ",Tableau1[[#This Row],[nom]]," ",Tableau1[[#This Row],[prenom]])</f>
        <v>Dr BENIAZ Fatima Zahra</v>
      </c>
      <c r="F8070" s="2">
        <v>660540591</v>
      </c>
      <c r="G8070" s="2"/>
      <c r="H8070" s="2">
        <v>5</v>
      </c>
      <c r="I8070" s="2"/>
      <c r="J8070" s="2"/>
      <c r="K8070" s="2" t="s">
        <v>75942</v>
      </c>
    </row>
    <row r="8071" spans="2:11" x14ac:dyDescent="0.25">
      <c r="B8071" s="4" t="s">
        <v>15077</v>
      </c>
      <c r="C8071" s="2" t="s">
        <v>12845</v>
      </c>
      <c r="D8071" s="2" t="s">
        <v>3431</v>
      </c>
      <c r="E8071" s="2" t="str">
        <f>CONCATENATE("Dr ",Tableau1[[#This Row],[nom]]," ",Tableau1[[#This Row],[prenom]])</f>
        <v>Dr BOUCHBIKA Meriem</v>
      </c>
      <c r="F8071" s="2">
        <v>661624433</v>
      </c>
      <c r="G8071" s="2" t="s">
        <v>57895</v>
      </c>
      <c r="H8071" s="2">
        <v>10</v>
      </c>
      <c r="I8071" s="2"/>
      <c r="J8071" s="2"/>
      <c r="K8071" s="2" t="s">
        <v>75942</v>
      </c>
    </row>
    <row r="8072" spans="2:11" x14ac:dyDescent="0.25">
      <c r="B8072" s="4" t="s">
        <v>15078</v>
      </c>
      <c r="C8072" s="2" t="s">
        <v>15079</v>
      </c>
      <c r="D8072" s="2" t="s">
        <v>1746</v>
      </c>
      <c r="E8072" s="2" t="str">
        <f>CONCATENATE("Dr ",Tableau1[[#This Row],[nom]]," ",Tableau1[[#This Row],[prenom]])</f>
        <v>Dr DRISSI QEYTOUNI Salah</v>
      </c>
      <c r="F8072" s="2">
        <v>661193964</v>
      </c>
      <c r="G8072" s="2" t="s">
        <v>57896</v>
      </c>
      <c r="H8072" s="2">
        <v>2</v>
      </c>
      <c r="I8072" s="2"/>
      <c r="J8072" s="2"/>
      <c r="K8072" s="2" t="s">
        <v>75898</v>
      </c>
    </row>
    <row r="8073" spans="2:11" x14ac:dyDescent="0.25">
      <c r="B8073" s="4" t="s">
        <v>15080</v>
      </c>
      <c r="C8073" s="2" t="s">
        <v>15081</v>
      </c>
      <c r="D8073" s="2" t="s">
        <v>14998</v>
      </c>
      <c r="E8073" s="2" t="str">
        <f>CONCATENATE("Dr ",Tableau1[[#This Row],[nom]]," ",Tableau1[[#This Row],[prenom]])</f>
        <v>Dr DROUZI Ouassila</v>
      </c>
      <c r="F8073" s="2">
        <v>667341060</v>
      </c>
      <c r="G8073" s="2" t="s">
        <v>57897</v>
      </c>
      <c r="H8073" s="2">
        <v>2</v>
      </c>
      <c r="I8073" s="2"/>
      <c r="J8073" s="2"/>
      <c r="K8073" s="2" t="s">
        <v>75897</v>
      </c>
    </row>
    <row r="8074" spans="2:11" x14ac:dyDescent="0.25">
      <c r="B8074" s="4" t="s">
        <v>15082</v>
      </c>
      <c r="C8074" s="2" t="s">
        <v>15083</v>
      </c>
      <c r="D8074" s="2" t="s">
        <v>954</v>
      </c>
      <c r="E8074" s="2" t="str">
        <f>CONCATENATE("Dr ",Tableau1[[#This Row],[nom]]," ",Tableau1[[#This Row],[prenom]])</f>
        <v>Dr DRRIS Lahcen</v>
      </c>
      <c r="F8074" s="2">
        <v>707797695</v>
      </c>
      <c r="G8074" s="2" t="s">
        <v>57898</v>
      </c>
      <c r="H8074" s="2">
        <v>2</v>
      </c>
      <c r="I8074" s="2"/>
      <c r="J8074" s="2"/>
      <c r="K8074" s="2" t="s">
        <v>75909</v>
      </c>
    </row>
    <row r="8075" spans="2:11" x14ac:dyDescent="0.25">
      <c r="B8075" s="4" t="s">
        <v>15084</v>
      </c>
      <c r="C8075" s="2" t="s">
        <v>15085</v>
      </c>
      <c r="D8075" s="2" t="s">
        <v>2456</v>
      </c>
      <c r="E8075" s="2" t="str">
        <f>CONCATENATE("Dr ",Tableau1[[#This Row],[nom]]," ",Tableau1[[#This Row],[prenom]])</f>
        <v>Dr DUCALI Lotfi</v>
      </c>
      <c r="F8075" s="2"/>
      <c r="G8075" s="2" t="s">
        <v>57899</v>
      </c>
      <c r="H8075" s="2">
        <v>2</v>
      </c>
      <c r="I8075" s="2"/>
      <c r="J8075" s="2"/>
      <c r="K8075" s="2" t="s">
        <v>75917</v>
      </c>
    </row>
    <row r="8076" spans="2:11" x14ac:dyDescent="0.25">
      <c r="B8076" s="4" t="s">
        <v>15086</v>
      </c>
      <c r="C8076" s="2" t="s">
        <v>15087</v>
      </c>
      <c r="D8076" s="2" t="s">
        <v>15088</v>
      </c>
      <c r="E8076" s="2" t="str">
        <f>CONCATENATE("Dr ",Tableau1[[#This Row],[nom]]," ",Tableau1[[#This Row],[prenom]])</f>
        <v>Dr DUVIGEANT Daniele Noelle</v>
      </c>
      <c r="F8076" s="2"/>
      <c r="G8076" s="2"/>
      <c r="H8076" s="2">
        <v>2</v>
      </c>
      <c r="I8076" s="2"/>
      <c r="J8076" s="2"/>
      <c r="K8076" s="2" t="s">
        <v>75904</v>
      </c>
    </row>
    <row r="8077" spans="2:11" x14ac:dyDescent="0.25">
      <c r="B8077" s="4" t="s">
        <v>15089</v>
      </c>
      <c r="C8077" s="2" t="s">
        <v>15090</v>
      </c>
      <c r="D8077" s="2" t="s">
        <v>2380</v>
      </c>
      <c r="E8077" s="2" t="str">
        <f>CONCATENATE("Dr ",Tableau1[[#This Row],[nom]]," ",Tableau1[[#This Row],[prenom]])</f>
        <v>Dr DYANI Bouchaib</v>
      </c>
      <c r="F8077" s="2">
        <v>661957288</v>
      </c>
      <c r="G8077" s="2" t="s">
        <v>57900</v>
      </c>
      <c r="H8077" s="2">
        <v>2</v>
      </c>
      <c r="I8077" s="2"/>
      <c r="J8077" s="2"/>
      <c r="K8077" s="2" t="s">
        <v>75897</v>
      </c>
    </row>
    <row r="8078" spans="2:11" x14ac:dyDescent="0.25">
      <c r="B8078" s="4" t="s">
        <v>15091</v>
      </c>
      <c r="C8078" s="2" t="s">
        <v>15092</v>
      </c>
      <c r="D8078" s="2" t="s">
        <v>61</v>
      </c>
      <c r="E8078" s="2" t="str">
        <f>CONCATENATE("Dr ",Tableau1[[#This Row],[nom]]," ",Tableau1[[#This Row],[prenom]])</f>
        <v>Dr ECHAABI Nadia</v>
      </c>
      <c r="F8078" s="2">
        <v>668236069</v>
      </c>
      <c r="G8078" s="2"/>
      <c r="H8078" s="2">
        <v>2</v>
      </c>
      <c r="I8078" s="2"/>
      <c r="J8078" s="2"/>
      <c r="K8078" s="2" t="s">
        <v>75929</v>
      </c>
    </row>
    <row r="8079" spans="2:11" x14ac:dyDescent="0.25">
      <c r="B8079" s="4" t="s">
        <v>15093</v>
      </c>
      <c r="C8079" s="2" t="s">
        <v>15094</v>
      </c>
      <c r="D8079" s="2" t="s">
        <v>364</v>
      </c>
      <c r="E8079" s="2" t="str">
        <f>CONCATENATE("Dr ",Tableau1[[#This Row],[nom]]," ",Tableau1[[#This Row],[prenom]])</f>
        <v>Dr ECHAHED Chakib</v>
      </c>
      <c r="F8079" s="2">
        <v>661233446</v>
      </c>
      <c r="G8079" s="2" t="s">
        <v>57901</v>
      </c>
      <c r="H8079" s="2">
        <v>2</v>
      </c>
      <c r="I8079" s="2"/>
      <c r="J8079" s="2"/>
      <c r="K8079" s="2" t="s">
        <v>75900</v>
      </c>
    </row>
    <row r="8080" spans="2:11" x14ac:dyDescent="0.25">
      <c r="B8080" s="4" t="s">
        <v>15095</v>
      </c>
      <c r="C8080" s="2" t="s">
        <v>15096</v>
      </c>
      <c r="D8080" s="2" t="s">
        <v>1873</v>
      </c>
      <c r="E8080" s="2" t="str">
        <f>CONCATENATE("Dr ",Tableau1[[#This Row],[nom]]," ",Tableau1[[#This Row],[prenom]])</f>
        <v>Dr ECHAJI Yassine</v>
      </c>
      <c r="F8080" s="2">
        <v>693839563</v>
      </c>
      <c r="G8080" s="2" t="s">
        <v>57902</v>
      </c>
      <c r="H8080" s="2">
        <v>2</v>
      </c>
      <c r="I8080" s="2"/>
      <c r="J8080" s="2"/>
      <c r="K8080" s="2" t="s">
        <v>75940</v>
      </c>
    </row>
    <row r="8081" spans="2:11" x14ac:dyDescent="0.25">
      <c r="B8081" s="4" t="s">
        <v>15097</v>
      </c>
      <c r="C8081" s="2" t="s">
        <v>15098</v>
      </c>
      <c r="D8081" s="2" t="s">
        <v>288</v>
      </c>
      <c r="E8081" s="2" t="str">
        <f>CONCATENATE("Dr ",Tableau1[[#This Row],[nom]]," ",Tableau1[[#This Row],[prenom]])</f>
        <v>Dr ECHCHARIF EL IDRISSI Abdelhamid</v>
      </c>
      <c r="F8081" s="2">
        <v>661152098</v>
      </c>
      <c r="G8081" s="2" t="s">
        <v>57903</v>
      </c>
      <c r="H8081" s="2">
        <v>2</v>
      </c>
      <c r="I8081" s="2"/>
      <c r="J8081" s="2"/>
      <c r="K8081" s="2" t="s">
        <v>75918</v>
      </c>
    </row>
    <row r="8082" spans="2:11" x14ac:dyDescent="0.25">
      <c r="B8082" s="4" t="s">
        <v>15099</v>
      </c>
      <c r="C8082" s="2" t="s">
        <v>15100</v>
      </c>
      <c r="D8082" s="2" t="s">
        <v>61</v>
      </c>
      <c r="E8082" s="2" t="str">
        <f>CONCATENATE("Dr ",Tableau1[[#This Row],[nom]]," ",Tableau1[[#This Row],[prenom]])</f>
        <v>Dr ECH-CHARII Nadia</v>
      </c>
      <c r="F8082" s="2">
        <v>660232785</v>
      </c>
      <c r="G8082" s="2" t="s">
        <v>57904</v>
      </c>
      <c r="H8082" s="2">
        <v>2</v>
      </c>
      <c r="I8082" s="2"/>
      <c r="J8082" s="2"/>
      <c r="K8082" s="2" t="s">
        <v>75906</v>
      </c>
    </row>
    <row r="8083" spans="2:11" x14ac:dyDescent="0.25">
      <c r="B8083" s="4" t="s">
        <v>15101</v>
      </c>
      <c r="C8083" s="2" t="s">
        <v>15102</v>
      </c>
      <c r="D8083" s="2" t="s">
        <v>931</v>
      </c>
      <c r="E8083" s="2" t="str">
        <f>CONCATENATE("Dr ",Tableau1[[#This Row],[nom]]," ",Tableau1[[#This Row],[prenom]])</f>
        <v>Dr ECH-CHENBOULI Amine</v>
      </c>
      <c r="F8083" s="2">
        <v>661321160</v>
      </c>
      <c r="G8083" s="2" t="s">
        <v>57905</v>
      </c>
      <c r="H8083" s="2">
        <v>2</v>
      </c>
      <c r="I8083" s="2"/>
      <c r="J8083" s="2"/>
      <c r="K8083" s="2" t="s">
        <v>75897</v>
      </c>
    </row>
    <row r="8084" spans="2:11" x14ac:dyDescent="0.25">
      <c r="B8084" s="4" t="s">
        <v>15103</v>
      </c>
      <c r="C8084" s="2" t="s">
        <v>15104</v>
      </c>
      <c r="D8084" s="2" t="s">
        <v>249</v>
      </c>
      <c r="E8084" s="2" t="str">
        <f>CONCATENATE("Dr ",Tableau1[[#This Row],[nom]]," ",Tableau1[[#This Row],[prenom]])</f>
        <v>Dr ECHCHILALI Khadija</v>
      </c>
      <c r="F8084" s="2">
        <v>664474375</v>
      </c>
      <c r="G8084" s="2" t="s">
        <v>57906</v>
      </c>
      <c r="H8084" s="2">
        <v>2</v>
      </c>
      <c r="I8084" s="2"/>
      <c r="J8084" s="2"/>
      <c r="K8084" s="2" t="s">
        <v>75920</v>
      </c>
    </row>
    <row r="8085" spans="2:11" x14ac:dyDescent="0.25">
      <c r="B8085" s="4" t="s">
        <v>15105</v>
      </c>
      <c r="C8085" s="2" t="s">
        <v>15106</v>
      </c>
      <c r="D8085" s="2" t="s">
        <v>4705</v>
      </c>
      <c r="E8085" s="2" t="str">
        <f>CONCATENATE("Dr ",Tableau1[[#This Row],[nom]]," ",Tableau1[[#This Row],[prenom]])</f>
        <v>Dr ECH-CHOUAL Souhail</v>
      </c>
      <c r="F8085" s="2">
        <v>662579707</v>
      </c>
      <c r="G8085" s="2" t="s">
        <v>57907</v>
      </c>
      <c r="H8085" s="2">
        <v>2</v>
      </c>
      <c r="I8085" s="2"/>
      <c r="J8085" s="2"/>
      <c r="K8085" s="2" t="s">
        <v>75897</v>
      </c>
    </row>
    <row r="8086" spans="2:11" x14ac:dyDescent="0.25">
      <c r="B8086" s="4" t="s">
        <v>15107</v>
      </c>
      <c r="C8086" s="2" t="s">
        <v>15108</v>
      </c>
      <c r="D8086" s="2" t="s">
        <v>1379</v>
      </c>
      <c r="E8086" s="2" t="str">
        <f>CONCATENATE("Dr ",Tableau1[[#This Row],[nom]]," ",Tableau1[[#This Row],[prenom]])</f>
        <v>Dr EDDAAL Asma</v>
      </c>
      <c r="F8086" s="2">
        <v>661088985</v>
      </c>
      <c r="G8086" s="2" t="s">
        <v>57908</v>
      </c>
      <c r="H8086" s="2">
        <v>2</v>
      </c>
      <c r="I8086" s="2"/>
      <c r="J8086" s="2"/>
      <c r="K8086" s="2" t="s">
        <v>75903</v>
      </c>
    </row>
    <row r="8087" spans="2:11" x14ac:dyDescent="0.25">
      <c r="B8087" s="4" t="s">
        <v>15109</v>
      </c>
      <c r="C8087" s="2" t="s">
        <v>15110</v>
      </c>
      <c r="D8087" s="2" t="s">
        <v>558</v>
      </c>
      <c r="E8087" s="2" t="str">
        <f>CONCATENATE("Dr ",Tableau1[[#This Row],[nom]]," ",Tableau1[[#This Row],[prenom]])</f>
        <v>Dr EDDAHABI Abdelkrim</v>
      </c>
      <c r="F8087" s="2">
        <v>663363762</v>
      </c>
      <c r="G8087" s="2" t="s">
        <v>57909</v>
      </c>
      <c r="H8087" s="2">
        <v>2</v>
      </c>
      <c r="I8087" s="2"/>
      <c r="J8087" s="2"/>
      <c r="K8087" s="2" t="s">
        <v>75909</v>
      </c>
    </row>
    <row r="8088" spans="2:11" x14ac:dyDescent="0.25">
      <c r="B8088" s="4" t="s">
        <v>15111</v>
      </c>
      <c r="C8088" s="2" t="s">
        <v>15112</v>
      </c>
      <c r="D8088" s="2" t="s">
        <v>224</v>
      </c>
      <c r="E8088" s="2" t="str">
        <f>CONCATENATE("Dr ",Tableau1[[#This Row],[nom]]," ",Tableau1[[#This Row],[prenom]])</f>
        <v>Dr EDDAHAR Raja</v>
      </c>
      <c r="F8088" s="2">
        <v>661428736</v>
      </c>
      <c r="G8088" s="2" t="s">
        <v>57910</v>
      </c>
      <c r="H8088" s="2">
        <v>2</v>
      </c>
      <c r="I8088" s="2"/>
      <c r="J8088" s="2"/>
      <c r="K8088" s="2" t="s">
        <v>75897</v>
      </c>
    </row>
    <row r="8089" spans="2:11" x14ac:dyDescent="0.25">
      <c r="B8089" s="4" t="s">
        <v>15113</v>
      </c>
      <c r="C8089" s="2" t="s">
        <v>15112</v>
      </c>
      <c r="D8089" s="2" t="s">
        <v>2213</v>
      </c>
      <c r="E8089" s="2" t="str">
        <f>CONCATENATE("Dr ",Tableau1[[#This Row],[nom]]," ",Tableau1[[#This Row],[prenom]])</f>
        <v>Dr EDDAHAR Imane</v>
      </c>
      <c r="F8089" s="2">
        <v>663186401</v>
      </c>
      <c r="G8089" s="2" t="s">
        <v>57911</v>
      </c>
      <c r="H8089" s="2">
        <v>2</v>
      </c>
      <c r="I8089" s="2"/>
      <c r="J8089" s="2"/>
      <c r="K8089" s="2" t="s">
        <v>75908</v>
      </c>
    </row>
    <row r="8090" spans="2:11" x14ac:dyDescent="0.25">
      <c r="B8090" s="4" t="s">
        <v>15114</v>
      </c>
      <c r="C8090" s="2" t="s">
        <v>15112</v>
      </c>
      <c r="D8090" s="2" t="s">
        <v>542</v>
      </c>
      <c r="E8090" s="2" t="str">
        <f>CONCATENATE("Dr ",Tableau1[[#This Row],[nom]]," ",Tableau1[[#This Row],[prenom]])</f>
        <v>Dr EDDAHAR Asmaa</v>
      </c>
      <c r="F8090" s="2">
        <v>662548222</v>
      </c>
      <c r="G8090" s="2" t="s">
        <v>57912</v>
      </c>
      <c r="H8090" s="2">
        <v>2</v>
      </c>
      <c r="I8090" s="2"/>
      <c r="J8090" s="2"/>
      <c r="K8090" s="2" t="s">
        <v>75902</v>
      </c>
    </row>
    <row r="8091" spans="2:11" x14ac:dyDescent="0.25">
      <c r="B8091" s="4" t="s">
        <v>15115</v>
      </c>
      <c r="C8091" s="2" t="s">
        <v>15116</v>
      </c>
      <c r="D8091" s="2" t="s">
        <v>1787</v>
      </c>
      <c r="E8091" s="2" t="str">
        <f>CONCATENATE("Dr ",Tableau1[[#This Row],[nom]]," ",Tableau1[[#This Row],[prenom]])</f>
        <v>Dr EL aBBASSI Taoufik</v>
      </c>
      <c r="F8091" s="2">
        <v>663577345</v>
      </c>
      <c r="G8091" s="2"/>
      <c r="H8091" s="2">
        <v>7</v>
      </c>
      <c r="I8091" s="2"/>
      <c r="J8091" s="2"/>
      <c r="K8091" s="2" t="s">
        <v>75917</v>
      </c>
    </row>
    <row r="8092" spans="2:11" x14ac:dyDescent="0.25">
      <c r="B8092" s="4" t="s">
        <v>15117</v>
      </c>
      <c r="C8092" s="2" t="s">
        <v>15118</v>
      </c>
      <c r="D8092" s="2" t="s">
        <v>3485</v>
      </c>
      <c r="E8092" s="2" t="str">
        <f>CONCATENATE("Dr ",Tableau1[[#This Row],[nom]]," ",Tableau1[[#This Row],[prenom]])</f>
        <v>Dr EDDAHBI Othmane</v>
      </c>
      <c r="F8092" s="2">
        <v>663469038</v>
      </c>
      <c r="G8092" s="2" t="s">
        <v>57913</v>
      </c>
      <c r="H8092" s="2">
        <v>2</v>
      </c>
      <c r="I8092" s="2"/>
      <c r="J8092" s="2"/>
      <c r="K8092" s="2" t="s">
        <v>75897</v>
      </c>
    </row>
    <row r="8093" spans="2:11" x14ac:dyDescent="0.25">
      <c r="B8093" s="4" t="s">
        <v>15119</v>
      </c>
      <c r="C8093" s="2" t="s">
        <v>15120</v>
      </c>
      <c r="D8093" s="2" t="s">
        <v>3619</v>
      </c>
      <c r="E8093" s="2" t="str">
        <f>CONCATENATE("Dr ",Tableau1[[#This Row],[nom]]," ",Tableau1[[#This Row],[prenom]])</f>
        <v>Dr RIFFI Nada</v>
      </c>
      <c r="F8093" s="2">
        <v>671599667</v>
      </c>
      <c r="G8093" s="2"/>
      <c r="H8093" s="2">
        <v>4</v>
      </c>
      <c r="I8093" s="2"/>
      <c r="J8093" s="2"/>
      <c r="K8093" s="2" t="s">
        <v>75897</v>
      </c>
    </row>
    <row r="8094" spans="2:11" x14ac:dyDescent="0.25">
      <c r="B8094" s="4" t="s">
        <v>15121</v>
      </c>
      <c r="C8094" s="2" t="s">
        <v>15122</v>
      </c>
      <c r="D8094" s="2" t="s">
        <v>258</v>
      </c>
      <c r="E8094" s="2" t="str">
        <f>CONCATENATE("Dr ",Tableau1[[#This Row],[nom]]," ",Tableau1[[#This Row],[prenom]])</f>
        <v>Dr EDDAHBI-IDRISSI Youssef</v>
      </c>
      <c r="F8094" s="2">
        <v>661171766</v>
      </c>
      <c r="G8094" s="2" t="s">
        <v>57914</v>
      </c>
      <c r="H8094" s="2">
        <v>2</v>
      </c>
      <c r="I8094" s="2"/>
      <c r="J8094" s="2"/>
      <c r="K8094" s="2" t="s">
        <v>75902</v>
      </c>
    </row>
    <row r="8095" spans="2:11" x14ac:dyDescent="0.25">
      <c r="B8095" s="4" t="s">
        <v>15123</v>
      </c>
      <c r="C8095" s="2" t="s">
        <v>15124</v>
      </c>
      <c r="D8095" s="2" t="s">
        <v>155</v>
      </c>
      <c r="E8095" s="2" t="str">
        <f>CONCATENATE("Dr ",Tableau1[[#This Row],[nom]]," ",Tableau1[[#This Row],[prenom]])</f>
        <v>Dr EDDAHBY Siham</v>
      </c>
      <c r="F8095" s="2">
        <v>619973522</v>
      </c>
      <c r="G8095" s="2" t="s">
        <v>57915</v>
      </c>
      <c r="H8095" s="2">
        <v>2</v>
      </c>
      <c r="I8095" s="2"/>
      <c r="J8095" s="2"/>
      <c r="K8095" s="2" t="s">
        <v>75927</v>
      </c>
    </row>
    <row r="8096" spans="2:11" x14ac:dyDescent="0.25">
      <c r="B8096" s="4" t="s">
        <v>15125</v>
      </c>
      <c r="C8096" s="2" t="s">
        <v>15126</v>
      </c>
      <c r="D8096" s="2" t="s">
        <v>1682</v>
      </c>
      <c r="E8096" s="2" t="str">
        <f>CONCATENATE("Dr ",Tableau1[[#This Row],[nom]]," ",Tableau1[[#This Row],[prenom]])</f>
        <v>Dr EDDAHIRI Khalid</v>
      </c>
      <c r="F8096" s="2"/>
      <c r="G8096" s="2"/>
      <c r="H8096" s="2">
        <v>2</v>
      </c>
      <c r="I8096" s="2"/>
      <c r="J8096" s="2"/>
      <c r="K8096" s="2" t="s">
        <v>75897</v>
      </c>
    </row>
    <row r="8097" spans="2:11" x14ac:dyDescent="0.25">
      <c r="B8097" s="4" t="s">
        <v>15127</v>
      </c>
      <c r="C8097" s="2" t="s">
        <v>11512</v>
      </c>
      <c r="D8097" s="2" t="s">
        <v>15128</v>
      </c>
      <c r="E8097" s="2" t="str">
        <f>CONCATENATE("Dr ",Tableau1[[#This Row],[nom]]," ",Tableau1[[#This Row],[prenom]])</f>
        <v>Dr HALOUI Majd</v>
      </c>
      <c r="F8097" s="2">
        <v>662248825</v>
      </c>
      <c r="G8097" s="2" t="s">
        <v>57916</v>
      </c>
      <c r="H8097" s="2">
        <v>11</v>
      </c>
      <c r="I8097" s="2"/>
      <c r="J8097" s="2"/>
      <c r="K8097" s="2" t="s">
        <v>75911</v>
      </c>
    </row>
    <row r="8098" spans="2:11" x14ac:dyDescent="0.25">
      <c r="B8098" s="4" t="s">
        <v>15129</v>
      </c>
      <c r="C8098" s="2" t="s">
        <v>15130</v>
      </c>
      <c r="D8098" s="2" t="s">
        <v>1404</v>
      </c>
      <c r="E8098" s="2" t="str">
        <f>CONCATENATE("Dr ",Tableau1[[#This Row],[nom]]," ",Tableau1[[#This Row],[prenom]])</f>
        <v>Dr EDDAIF Ilham</v>
      </c>
      <c r="F8098" s="2">
        <v>656090358</v>
      </c>
      <c r="G8098" s="2" t="s">
        <v>57917</v>
      </c>
      <c r="H8098" s="2">
        <v>2</v>
      </c>
      <c r="I8098" s="2"/>
      <c r="J8098" s="2"/>
      <c r="K8098" s="2" t="s">
        <v>75897</v>
      </c>
    </row>
    <row r="8099" spans="2:11" x14ac:dyDescent="0.25">
      <c r="B8099" s="4" t="s">
        <v>15131</v>
      </c>
      <c r="C8099" s="2" t="s">
        <v>15132</v>
      </c>
      <c r="D8099" s="2" t="s">
        <v>15133</v>
      </c>
      <c r="E8099" s="2" t="str">
        <f>CONCATENATE("Dr ",Tableau1[[#This Row],[nom]]," ",Tableau1[[#This Row],[prenom]])</f>
        <v>Dr EDDANIAOUI El Madani</v>
      </c>
      <c r="F8099" s="2">
        <v>661767396</v>
      </c>
      <c r="G8099" s="2" t="s">
        <v>57918</v>
      </c>
      <c r="H8099" s="2">
        <v>2</v>
      </c>
      <c r="I8099" s="2"/>
      <c r="J8099" s="2"/>
      <c r="K8099" s="2" t="s">
        <v>75931</v>
      </c>
    </row>
    <row r="8100" spans="2:11" x14ac:dyDescent="0.25">
      <c r="B8100" s="4" t="s">
        <v>15134</v>
      </c>
      <c r="C8100" s="2" t="s">
        <v>8324</v>
      </c>
      <c r="D8100" s="2" t="s">
        <v>1873</v>
      </c>
      <c r="E8100" s="2" t="str">
        <f>CONCATENATE("Dr ",Tableau1[[#This Row],[nom]]," ",Tableau1[[#This Row],[prenom]])</f>
        <v>Dr EDDAOUDI Yassine</v>
      </c>
      <c r="F8100" s="2">
        <v>661496063</v>
      </c>
      <c r="G8100" s="2" t="s">
        <v>57919</v>
      </c>
      <c r="H8100" s="2">
        <v>2</v>
      </c>
      <c r="I8100" s="2"/>
      <c r="J8100" s="2"/>
      <c r="K8100" s="2" t="s">
        <v>75897</v>
      </c>
    </row>
    <row r="8101" spans="2:11" x14ac:dyDescent="0.25">
      <c r="B8101" s="4" t="s">
        <v>15135</v>
      </c>
      <c r="C8101" s="2" t="s">
        <v>15136</v>
      </c>
      <c r="D8101" s="2" t="s">
        <v>1710</v>
      </c>
      <c r="E8101" s="2" t="str">
        <f>CONCATENATE("Dr ",Tableau1[[#This Row],[nom]]," ",Tableau1[[#This Row],[prenom]])</f>
        <v>Dr SELLAL Hanane</v>
      </c>
      <c r="F8101" s="2">
        <v>661103907</v>
      </c>
      <c r="G8101" s="2" t="s">
        <v>57920</v>
      </c>
      <c r="H8101" s="2">
        <v>4</v>
      </c>
      <c r="I8101" s="2"/>
      <c r="J8101" s="2"/>
      <c r="K8101" s="2" t="s">
        <v>75914</v>
      </c>
    </row>
    <row r="8102" spans="2:11" x14ac:dyDescent="0.25">
      <c r="B8102" s="4" t="s">
        <v>15137</v>
      </c>
      <c r="C8102" s="2" t="s">
        <v>9396</v>
      </c>
      <c r="D8102" s="2" t="s">
        <v>15138</v>
      </c>
      <c r="E8102" s="2" t="str">
        <f>CONCATENATE("Dr ",Tableau1[[#This Row],[nom]]," ",Tableau1[[#This Row],[prenom]])</f>
        <v>Dr AMNOUH Souhayre</v>
      </c>
      <c r="F8102" s="2">
        <v>661329579</v>
      </c>
      <c r="G8102" s="2" t="s">
        <v>57921</v>
      </c>
      <c r="H8102" s="2">
        <v>12</v>
      </c>
      <c r="I8102" s="2"/>
      <c r="J8102" s="2"/>
      <c r="K8102" s="2" t="s">
        <v>75897</v>
      </c>
    </row>
    <row r="8103" spans="2:11" x14ac:dyDescent="0.25">
      <c r="B8103" s="4" t="s">
        <v>15139</v>
      </c>
      <c r="C8103" s="2" t="s">
        <v>15140</v>
      </c>
      <c r="D8103" s="2" t="s">
        <v>1379</v>
      </c>
      <c r="E8103" s="2" t="str">
        <f>CONCATENATE("Dr ",Tableau1[[#This Row],[nom]]," ",Tableau1[[#This Row],[prenom]])</f>
        <v>Dr EDDAOUI Asma</v>
      </c>
      <c r="F8103" s="2">
        <v>661825240</v>
      </c>
      <c r="G8103" s="2" t="s">
        <v>57922</v>
      </c>
      <c r="H8103" s="2">
        <v>2</v>
      </c>
      <c r="I8103" s="2"/>
      <c r="J8103" s="2"/>
      <c r="K8103" s="2" t="s">
        <v>75905</v>
      </c>
    </row>
    <row r="8104" spans="2:11" x14ac:dyDescent="0.25">
      <c r="B8104" s="4" t="s">
        <v>15141</v>
      </c>
      <c r="C8104" s="2" t="s">
        <v>15142</v>
      </c>
      <c r="D8104" s="2" t="s">
        <v>5418</v>
      </c>
      <c r="E8104" s="2" t="str">
        <f>CONCATENATE("Dr ",Tableau1[[#This Row],[nom]]," ",Tableau1[[#This Row],[prenom]])</f>
        <v>Dr EDDARI El Bachir</v>
      </c>
      <c r="F8104" s="2">
        <v>661510500</v>
      </c>
      <c r="G8104" s="2" t="s">
        <v>57923</v>
      </c>
      <c r="H8104" s="2">
        <v>2</v>
      </c>
      <c r="I8104" s="2"/>
      <c r="J8104" s="2"/>
      <c r="K8104" s="2" t="s">
        <v>75897</v>
      </c>
    </row>
    <row r="8105" spans="2:11" x14ac:dyDescent="0.25">
      <c r="B8105" s="4" t="s">
        <v>15143</v>
      </c>
      <c r="C8105" s="2" t="s">
        <v>15144</v>
      </c>
      <c r="D8105" s="2" t="s">
        <v>4178</v>
      </c>
      <c r="E8105" s="2" t="str">
        <f>CONCATENATE("Dr ",Tableau1[[#This Row],[nom]]," ",Tableau1[[#This Row],[prenom]])</f>
        <v>Dr EDDARRAZ Lamyae</v>
      </c>
      <c r="F8105" s="2">
        <v>610474373</v>
      </c>
      <c r="G8105" s="2" t="s">
        <v>57924</v>
      </c>
      <c r="H8105" s="2">
        <v>2</v>
      </c>
      <c r="I8105" s="2"/>
      <c r="J8105" s="2"/>
      <c r="K8105" s="2" t="s">
        <v>75897</v>
      </c>
    </row>
    <row r="8106" spans="2:11" x14ac:dyDescent="0.25">
      <c r="B8106" s="4" t="s">
        <v>15145</v>
      </c>
      <c r="C8106" s="2" t="s">
        <v>15146</v>
      </c>
      <c r="D8106" s="2" t="s">
        <v>155</v>
      </c>
      <c r="E8106" s="2" t="str">
        <f>CONCATENATE("Dr ",Tableau1[[#This Row],[nom]]," ",Tableau1[[#This Row],[prenom]])</f>
        <v>Dr EDDEGHAI Siham</v>
      </c>
      <c r="F8106" s="2">
        <v>671100566</v>
      </c>
      <c r="G8106" s="2" t="s">
        <v>57925</v>
      </c>
      <c r="H8106" s="2">
        <v>2</v>
      </c>
      <c r="I8106" s="2"/>
      <c r="J8106" s="2"/>
      <c r="K8106" s="2" t="s">
        <v>75899</v>
      </c>
    </row>
    <row r="8107" spans="2:11" x14ac:dyDescent="0.25">
      <c r="B8107" s="4" t="s">
        <v>15147</v>
      </c>
      <c r="C8107" s="2" t="s">
        <v>15148</v>
      </c>
      <c r="D8107" s="2" t="s">
        <v>4483</v>
      </c>
      <c r="E8107" s="2" t="str">
        <f>CONCATENATE("Dr ",Tableau1[[#This Row],[nom]]," ",Tableau1[[#This Row],[prenom]])</f>
        <v>Dr EL MOUTAOUI Lamiae</v>
      </c>
      <c r="F8107" s="2">
        <v>670983498</v>
      </c>
      <c r="G8107" s="2"/>
      <c r="H8107" s="2">
        <v>1</v>
      </c>
      <c r="I8107" s="2"/>
      <c r="J8107" s="2"/>
      <c r="K8107" s="2" t="s">
        <v>75905</v>
      </c>
    </row>
    <row r="8108" spans="2:11" x14ac:dyDescent="0.25">
      <c r="B8108" s="4" t="s">
        <v>15149</v>
      </c>
      <c r="C8108" s="2" t="s">
        <v>15150</v>
      </c>
      <c r="D8108" s="2" t="s">
        <v>188</v>
      </c>
      <c r="E8108" s="2" t="str">
        <f>CONCATENATE("Dr ",Tableau1[[#This Row],[nom]]," ",Tableau1[[#This Row],[prenom]])</f>
        <v>Dr ED-DENDANI Mohammed</v>
      </c>
      <c r="F8108" s="2">
        <v>661683734</v>
      </c>
      <c r="G8108" s="2" t="s">
        <v>57926</v>
      </c>
      <c r="H8108" s="2">
        <v>2</v>
      </c>
      <c r="I8108" s="2"/>
      <c r="J8108" s="2"/>
      <c r="K8108" s="2" t="s">
        <v>75897</v>
      </c>
    </row>
    <row r="8109" spans="2:11" x14ac:dyDescent="0.25">
      <c r="B8109" s="4" t="s">
        <v>15151</v>
      </c>
      <c r="C8109" s="2" t="s">
        <v>15152</v>
      </c>
      <c r="D8109" s="2" t="s">
        <v>5217</v>
      </c>
      <c r="E8109" s="2" t="str">
        <f>CONCATENATE("Dr ",Tableau1[[#This Row],[nom]]," ",Tableau1[[#This Row],[prenom]])</f>
        <v>Dr EDDERAI AMAL</v>
      </c>
      <c r="F8109" s="2">
        <v>710200716</v>
      </c>
      <c r="G8109" s="2" t="s">
        <v>57927</v>
      </c>
      <c r="H8109" s="2">
        <v>2</v>
      </c>
      <c r="I8109" s="2"/>
      <c r="J8109" s="2"/>
      <c r="K8109" s="2" t="s">
        <v>75911</v>
      </c>
    </row>
    <row r="8110" spans="2:11" x14ac:dyDescent="0.25">
      <c r="B8110" s="4" t="s">
        <v>15153</v>
      </c>
      <c r="C8110" s="2" t="s">
        <v>15154</v>
      </c>
      <c r="D8110" s="2" t="s">
        <v>12531</v>
      </c>
      <c r="E8110" s="2" t="str">
        <f>CONCATENATE("Dr ",Tableau1[[#This Row],[nom]]," ",Tableau1[[#This Row],[prenom]])</f>
        <v xml:space="preserve">Dr EDDERDABI Zineb </v>
      </c>
      <c r="F8110" s="2">
        <v>670286290</v>
      </c>
      <c r="G8110" s="2" t="s">
        <v>57928</v>
      </c>
      <c r="H8110" s="2">
        <v>2</v>
      </c>
      <c r="I8110" s="2"/>
      <c r="J8110" s="2"/>
      <c r="K8110" s="2" t="s">
        <v>75904</v>
      </c>
    </row>
    <row r="8111" spans="2:11" x14ac:dyDescent="0.25">
      <c r="B8111" s="4" t="s">
        <v>15155</v>
      </c>
      <c r="C8111" s="2" t="s">
        <v>15156</v>
      </c>
      <c r="D8111" s="2" t="s">
        <v>476</v>
      </c>
      <c r="E8111" s="2" t="str">
        <f>CONCATENATE("Dr ",Tableau1[[#This Row],[nom]]," ",Tableau1[[#This Row],[prenom]])</f>
        <v>Dr EDDIBI Zakia</v>
      </c>
      <c r="F8111" s="2">
        <v>665332417</v>
      </c>
      <c r="G8111" s="2" t="s">
        <v>57929</v>
      </c>
      <c r="H8111" s="2">
        <v>2</v>
      </c>
      <c r="I8111" s="2"/>
      <c r="J8111" s="2"/>
      <c r="K8111" s="2" t="s">
        <v>75909</v>
      </c>
    </row>
    <row r="8112" spans="2:11" x14ac:dyDescent="0.25">
      <c r="B8112" s="4" t="s">
        <v>15157</v>
      </c>
      <c r="C8112" s="2" t="s">
        <v>15158</v>
      </c>
      <c r="D8112" s="2" t="s">
        <v>718</v>
      </c>
      <c r="E8112" s="2" t="str">
        <f>CONCATENATE("Dr ",Tableau1[[#This Row],[nom]]," ",Tableau1[[#This Row],[prenom]])</f>
        <v>Dr EDDLIMI Nezha</v>
      </c>
      <c r="F8112" s="2">
        <v>665781501</v>
      </c>
      <c r="G8112" s="2"/>
      <c r="H8112" s="2">
        <v>2</v>
      </c>
      <c r="I8112" s="2"/>
      <c r="J8112" s="2"/>
      <c r="K8112" s="2" t="s">
        <v>75897</v>
      </c>
    </row>
    <row r="8113" spans="2:11" x14ac:dyDescent="0.25">
      <c r="B8113" s="4" t="s">
        <v>15159</v>
      </c>
      <c r="C8113" s="2" t="s">
        <v>15160</v>
      </c>
      <c r="D8113" s="2" t="s">
        <v>5581</v>
      </c>
      <c r="E8113" s="2" t="str">
        <f>CONCATENATE("Dr ",Tableau1[[#This Row],[nom]]," ",Tableau1[[#This Row],[prenom]])</f>
        <v>Dr YAFAT Bahija</v>
      </c>
      <c r="F8113" s="2">
        <v>677439690</v>
      </c>
      <c r="G8113" s="2"/>
      <c r="H8113" s="2">
        <v>10</v>
      </c>
      <c r="I8113" s="2"/>
      <c r="J8113" s="2"/>
      <c r="K8113" s="2" t="s">
        <v>75898</v>
      </c>
    </row>
    <row r="8114" spans="2:11" x14ac:dyDescent="0.25">
      <c r="B8114" s="4" t="s">
        <v>15161</v>
      </c>
      <c r="C8114" s="2" t="s">
        <v>15158</v>
      </c>
      <c r="D8114" s="2" t="s">
        <v>6818</v>
      </c>
      <c r="E8114" s="2" t="str">
        <f>CONCATENATE("Dr ",Tableau1[[#This Row],[nom]]," ",Tableau1[[#This Row],[prenom]])</f>
        <v>Dr EDDLIMI Mokhtar</v>
      </c>
      <c r="F8114" s="2">
        <v>661451263</v>
      </c>
      <c r="G8114" s="2"/>
      <c r="H8114" s="2">
        <v>2</v>
      </c>
      <c r="I8114" s="2"/>
      <c r="J8114" s="2"/>
      <c r="K8114" s="2" t="s">
        <v>75915</v>
      </c>
    </row>
    <row r="8115" spans="2:11" x14ac:dyDescent="0.25">
      <c r="B8115" s="4" t="s">
        <v>15162</v>
      </c>
      <c r="C8115" s="2" t="s">
        <v>15163</v>
      </c>
      <c r="D8115" s="2" t="s">
        <v>1570</v>
      </c>
      <c r="E8115" s="2" t="str">
        <f>CONCATENATE("Dr ",Tableau1[[#This Row],[nom]]," ",Tableau1[[#This Row],[prenom]])</f>
        <v>Dr EDDOUMI M'hammed</v>
      </c>
      <c r="F8115" s="2">
        <v>661663868</v>
      </c>
      <c r="G8115" s="2" t="s">
        <v>57930</v>
      </c>
      <c r="H8115" s="2">
        <v>2</v>
      </c>
      <c r="I8115" s="2"/>
      <c r="J8115" s="2"/>
      <c r="K8115" s="2" t="s">
        <v>75926</v>
      </c>
    </row>
    <row r="8116" spans="2:11" x14ac:dyDescent="0.25">
      <c r="B8116" s="4" t="s">
        <v>15164</v>
      </c>
      <c r="C8116" s="2" t="s">
        <v>15165</v>
      </c>
      <c r="D8116" s="2" t="s">
        <v>3382</v>
      </c>
      <c r="E8116" s="2" t="str">
        <f>CONCATENATE("Dr ",Tableau1[[#This Row],[nom]]," ",Tableau1[[#This Row],[prenom]])</f>
        <v>Dr ED-DOUMI Houda</v>
      </c>
      <c r="F8116" s="2">
        <v>674205757</v>
      </c>
      <c r="G8116" s="2" t="s">
        <v>57931</v>
      </c>
      <c r="H8116" s="2">
        <v>2</v>
      </c>
      <c r="I8116" s="2"/>
      <c r="J8116" s="2"/>
      <c r="K8116" s="2" t="s">
        <v>75917</v>
      </c>
    </row>
    <row r="8117" spans="2:11" x14ac:dyDescent="0.25">
      <c r="B8117" s="4" t="s">
        <v>15166</v>
      </c>
      <c r="C8117" s="2" t="s">
        <v>15167</v>
      </c>
      <c r="D8117" s="2" t="s">
        <v>3382</v>
      </c>
      <c r="E8117" s="2" t="str">
        <f>CONCATENATE("Dr ",Tableau1[[#This Row],[nom]]," ",Tableau1[[#This Row],[prenom]])</f>
        <v>Dr EDDRAZI Houda</v>
      </c>
      <c r="F8117" s="2">
        <v>663085318</v>
      </c>
      <c r="G8117" s="2" t="s">
        <v>57932</v>
      </c>
      <c r="H8117" s="2">
        <v>2</v>
      </c>
      <c r="I8117" s="2"/>
      <c r="J8117" s="2"/>
      <c r="K8117" s="2" t="s">
        <v>75897</v>
      </c>
    </row>
    <row r="8118" spans="2:11" x14ac:dyDescent="0.25">
      <c r="B8118" s="4" t="s">
        <v>15168</v>
      </c>
      <c r="C8118" s="2" t="s">
        <v>3433</v>
      </c>
      <c r="D8118" s="2" t="s">
        <v>2774</v>
      </c>
      <c r="E8118" s="2" t="str">
        <f>CONCATENATE("Dr ",Tableau1[[#This Row],[nom]]," ",Tableau1[[#This Row],[prenom]])</f>
        <v>Dr AZIZI Rajaa</v>
      </c>
      <c r="F8118" s="2">
        <v>662335895</v>
      </c>
      <c r="G8118" s="2" t="s">
        <v>57933</v>
      </c>
      <c r="H8118" s="2">
        <v>10</v>
      </c>
      <c r="I8118" s="2"/>
      <c r="J8118" s="2"/>
      <c r="K8118" s="2" t="s">
        <v>75897</v>
      </c>
    </row>
    <row r="8119" spans="2:11" x14ac:dyDescent="0.25">
      <c r="B8119" s="4" t="s">
        <v>15169</v>
      </c>
      <c r="C8119" s="2" t="s">
        <v>15170</v>
      </c>
      <c r="D8119" s="2" t="s">
        <v>4016</v>
      </c>
      <c r="E8119" s="2" t="str">
        <f>CONCATENATE("Dr ",Tableau1[[#This Row],[nom]]," ",Tableau1[[#This Row],[prenom]])</f>
        <v>Dr EJJENNANE Abderrazzak</v>
      </c>
      <c r="F8119" s="2"/>
      <c r="G8119" s="2"/>
      <c r="H8119" s="2">
        <v>2</v>
      </c>
      <c r="I8119" s="2"/>
      <c r="J8119" s="2"/>
      <c r="K8119" s="2" t="s">
        <v>75917</v>
      </c>
    </row>
    <row r="8120" spans="2:11" x14ac:dyDescent="0.25">
      <c r="B8120" s="4" t="s">
        <v>15171</v>
      </c>
      <c r="C8120" s="2" t="s">
        <v>15172</v>
      </c>
      <c r="D8120" s="2" t="s">
        <v>732</v>
      </c>
      <c r="E8120" s="2" t="str">
        <f>CONCATENATE("Dr ",Tableau1[[#This Row],[nom]]," ",Tableau1[[#This Row],[prenom]])</f>
        <v>Dr ADIM Halima</v>
      </c>
      <c r="F8120" s="2">
        <v>676449767</v>
      </c>
      <c r="G8120" s="2" t="s">
        <v>57934</v>
      </c>
      <c r="H8120" s="2">
        <v>1</v>
      </c>
      <c r="I8120" s="2"/>
      <c r="J8120" s="2"/>
      <c r="K8120" s="2" t="s">
        <v>75927</v>
      </c>
    </row>
    <row r="8121" spans="2:11" x14ac:dyDescent="0.25">
      <c r="B8121" s="4" t="s">
        <v>15173</v>
      </c>
      <c r="C8121" s="2" t="s">
        <v>15170</v>
      </c>
      <c r="D8121" s="2" t="s">
        <v>741</v>
      </c>
      <c r="E8121" s="2" t="str">
        <f>CONCATENATE("Dr ",Tableau1[[#This Row],[nom]]," ",Tableau1[[#This Row],[prenom]])</f>
        <v>Dr EJJENNANE Zineb</v>
      </c>
      <c r="F8121" s="2">
        <v>661159142</v>
      </c>
      <c r="G8121" s="2" t="s">
        <v>57935</v>
      </c>
      <c r="H8121" s="2">
        <v>2</v>
      </c>
      <c r="I8121" s="2"/>
      <c r="J8121" s="2"/>
      <c r="K8121" s="2" t="s">
        <v>75923</v>
      </c>
    </row>
    <row r="8122" spans="2:11" x14ac:dyDescent="0.25">
      <c r="B8122" s="4" t="s">
        <v>15174</v>
      </c>
      <c r="C8122" s="2" t="s">
        <v>1764</v>
      </c>
      <c r="D8122" s="2" t="s">
        <v>2</v>
      </c>
      <c r="E8122" s="2" t="str">
        <f>CONCATENATE("Dr ",Tableau1[[#This Row],[nom]]," ",Tableau1[[#This Row],[prenom]])</f>
        <v>Dr EJ-JENNANE Abdelaziz</v>
      </c>
      <c r="F8122" s="2">
        <v>661094510</v>
      </c>
      <c r="G8122" s="2"/>
      <c r="H8122" s="2">
        <v>2</v>
      </c>
      <c r="I8122" s="2"/>
      <c r="J8122" s="2"/>
      <c r="K8122" s="2" t="s">
        <v>75897</v>
      </c>
    </row>
    <row r="8123" spans="2:11" x14ac:dyDescent="0.25">
      <c r="B8123" s="4" t="s">
        <v>15175</v>
      </c>
      <c r="C8123" s="2" t="s">
        <v>1764</v>
      </c>
      <c r="D8123" s="2" t="s">
        <v>15176</v>
      </c>
      <c r="E8123" s="2" t="str">
        <f>CONCATENATE("Dr ",Tableau1[[#This Row],[nom]]," ",Tableau1[[#This Row],[prenom]])</f>
        <v>Dr EJ-JENNANE Ahmed Adil</v>
      </c>
      <c r="F8123" s="2">
        <v>618620063</v>
      </c>
      <c r="G8123" s="2" t="s">
        <v>57936</v>
      </c>
      <c r="H8123" s="2">
        <v>2</v>
      </c>
      <c r="I8123" s="2"/>
      <c r="J8123" s="2"/>
      <c r="K8123" s="2" t="s">
        <v>75913</v>
      </c>
    </row>
    <row r="8124" spans="2:11" x14ac:dyDescent="0.25">
      <c r="B8124" s="4" t="s">
        <v>15177</v>
      </c>
      <c r="C8124" s="2" t="s">
        <v>15178</v>
      </c>
      <c r="D8124" s="2" t="s">
        <v>412</v>
      </c>
      <c r="E8124" s="2" t="str">
        <f>CONCATENATE("Dr ",Tableau1[[#This Row],[nom]]," ",Tableau1[[#This Row],[prenom]])</f>
        <v>Dr EL AABASSI Salma</v>
      </c>
      <c r="F8124" s="2">
        <v>672139197</v>
      </c>
      <c r="G8124" s="2" t="s">
        <v>57937</v>
      </c>
      <c r="H8124" s="2">
        <v>2</v>
      </c>
      <c r="I8124" s="2"/>
      <c r="J8124" s="2"/>
      <c r="K8124" s="2" t="s">
        <v>75897</v>
      </c>
    </row>
    <row r="8125" spans="2:11" x14ac:dyDescent="0.25">
      <c r="B8125" s="4" t="s">
        <v>15179</v>
      </c>
      <c r="C8125" s="2" t="s">
        <v>15180</v>
      </c>
      <c r="D8125" s="2" t="s">
        <v>258</v>
      </c>
      <c r="E8125" s="2" t="str">
        <f>CONCATENATE("Dr ",Tableau1[[#This Row],[nom]]," ",Tableau1[[#This Row],[prenom]])</f>
        <v>Dr EL AASRAOUI Youssef</v>
      </c>
      <c r="F8125" s="2">
        <v>622666657</v>
      </c>
      <c r="G8125" s="2" t="s">
        <v>57938</v>
      </c>
      <c r="H8125" s="2">
        <v>2</v>
      </c>
      <c r="I8125" s="2"/>
      <c r="J8125" s="2"/>
      <c r="K8125" s="2" t="s">
        <v>75897</v>
      </c>
    </row>
    <row r="8126" spans="2:11" x14ac:dyDescent="0.25">
      <c r="B8126" s="4" t="s">
        <v>15181</v>
      </c>
      <c r="C8126" s="2" t="s">
        <v>15182</v>
      </c>
      <c r="D8126" s="2" t="s">
        <v>15183</v>
      </c>
      <c r="E8126" s="2" t="str">
        <f>CONCATENATE("Dr ",Tableau1[[#This Row],[nom]]," ",Tableau1[[#This Row],[prenom]])</f>
        <v>Dr BELALAMI   Ghizlane</v>
      </c>
      <c r="F8126" s="2">
        <v>653398207</v>
      </c>
      <c r="G8126" s="2" t="s">
        <v>57939</v>
      </c>
      <c r="H8126" s="2">
        <v>10</v>
      </c>
      <c r="I8126" s="2"/>
      <c r="J8126" s="2"/>
      <c r="K8126" s="2" t="s">
        <v>75911</v>
      </c>
    </row>
    <row r="8127" spans="2:11" x14ac:dyDescent="0.25">
      <c r="B8127" s="4" t="s">
        <v>15184</v>
      </c>
      <c r="C8127" s="2" t="s">
        <v>15185</v>
      </c>
      <c r="D8127" s="2" t="s">
        <v>310</v>
      </c>
      <c r="E8127" s="2" t="str">
        <f>CONCATENATE("Dr ",Tableau1[[#This Row],[nom]]," ",Tableau1[[#This Row],[prenom]])</f>
        <v>Dr EL ABASSI CHRAIBI Najib</v>
      </c>
      <c r="F8127" s="2">
        <v>61142216</v>
      </c>
      <c r="G8127" s="2"/>
      <c r="H8127" s="2">
        <v>2</v>
      </c>
      <c r="I8127" s="2"/>
      <c r="J8127" s="2"/>
      <c r="K8127" s="2" t="s">
        <v>75904</v>
      </c>
    </row>
    <row r="8128" spans="2:11" x14ac:dyDescent="0.25">
      <c r="B8128" s="4" t="s">
        <v>15186</v>
      </c>
      <c r="C8128" s="2" t="s">
        <v>15187</v>
      </c>
      <c r="D8128" s="2" t="s">
        <v>1404</v>
      </c>
      <c r="E8128" s="2" t="str">
        <f>CONCATENATE("Dr ",Tableau1[[#This Row],[nom]]," ",Tableau1[[#This Row],[prenom]])</f>
        <v>Dr EL HNOT Ilham</v>
      </c>
      <c r="F8128" s="2">
        <v>615941681</v>
      </c>
      <c r="G8128" s="2" t="s">
        <v>57940</v>
      </c>
      <c r="H8128" s="2">
        <v>5</v>
      </c>
      <c r="I8128" s="2"/>
      <c r="J8128" s="2"/>
      <c r="K8128" s="2" t="s">
        <v>75897</v>
      </c>
    </row>
    <row r="8129" spans="2:11" x14ac:dyDescent="0.25">
      <c r="B8129" s="4" t="s">
        <v>15188</v>
      </c>
      <c r="C8129" s="2" t="s">
        <v>15189</v>
      </c>
      <c r="D8129" s="2" t="s">
        <v>15190</v>
      </c>
      <c r="E8129" s="2" t="str">
        <f>CONCATENATE("Dr ",Tableau1[[#This Row],[nom]]," ",Tableau1[[#This Row],[prenom]])</f>
        <v>Dr EL ABBADI Mohamed Saad</v>
      </c>
      <c r="F8129" s="2">
        <v>661142885</v>
      </c>
      <c r="G8129" s="2"/>
      <c r="H8129" s="2">
        <v>2</v>
      </c>
      <c r="I8129" s="2"/>
      <c r="J8129" s="2"/>
      <c r="K8129" s="2" t="s">
        <v>75917</v>
      </c>
    </row>
    <row r="8130" spans="2:11" x14ac:dyDescent="0.25">
      <c r="B8130" s="4" t="s">
        <v>15191</v>
      </c>
      <c r="C8130" s="2" t="s">
        <v>3698</v>
      </c>
      <c r="D8130" s="2" t="s">
        <v>15192</v>
      </c>
      <c r="E8130" s="2" t="str">
        <f>CONCATENATE("Dr ",Tableau1[[#This Row],[nom]]," ",Tableau1[[#This Row],[prenom]])</f>
        <v>Dr EL ABBASSI Habib</v>
      </c>
      <c r="F8130" s="2">
        <v>659116869</v>
      </c>
      <c r="G8130" s="2" t="s">
        <v>57941</v>
      </c>
      <c r="H8130" s="2">
        <v>2</v>
      </c>
      <c r="I8130" s="2"/>
      <c r="J8130" s="2"/>
      <c r="K8130" s="2" t="s">
        <v>75898</v>
      </c>
    </row>
    <row r="8131" spans="2:11" x14ac:dyDescent="0.25">
      <c r="B8131" s="4" t="s">
        <v>15193</v>
      </c>
      <c r="C8131" s="2" t="s">
        <v>3698</v>
      </c>
      <c r="D8131" s="2" t="s">
        <v>232</v>
      </c>
      <c r="E8131" s="2" t="str">
        <f>CONCATENATE("Dr ",Tableau1[[#This Row],[nom]]," ",Tableau1[[#This Row],[prenom]])</f>
        <v>Dr EL ABBASSI Omar</v>
      </c>
      <c r="F8131" s="2">
        <v>661759674</v>
      </c>
      <c r="G8131" s="2" t="s">
        <v>57942</v>
      </c>
      <c r="H8131" s="2">
        <v>2</v>
      </c>
      <c r="I8131" s="2"/>
      <c r="J8131" s="2"/>
      <c r="K8131" s="2" t="s">
        <v>75904</v>
      </c>
    </row>
    <row r="8132" spans="2:11" x14ac:dyDescent="0.25">
      <c r="B8132" s="4" t="s">
        <v>15194</v>
      </c>
      <c r="C8132" s="2" t="s">
        <v>3698</v>
      </c>
      <c r="D8132" s="2" t="s">
        <v>775</v>
      </c>
      <c r="E8132" s="2" t="str">
        <f>CONCATENATE("Dr ",Tableau1[[#This Row],[nom]]," ",Tableau1[[#This Row],[prenom]])</f>
        <v>Dr EL ABBASSI Jamal</v>
      </c>
      <c r="F8132" s="2">
        <v>661633886</v>
      </c>
      <c r="G8132" s="2" t="s">
        <v>57943</v>
      </c>
      <c r="H8132" s="2">
        <v>2</v>
      </c>
      <c r="I8132" s="2"/>
      <c r="J8132" s="2"/>
      <c r="K8132" s="2" t="s">
        <v>75909</v>
      </c>
    </row>
    <row r="8133" spans="2:11" x14ac:dyDescent="0.25">
      <c r="B8133" s="4" t="s">
        <v>15195</v>
      </c>
      <c r="C8133" s="2" t="s">
        <v>15196</v>
      </c>
      <c r="D8133" s="2" t="s">
        <v>4147</v>
      </c>
      <c r="E8133" s="2" t="str">
        <f>CONCATENATE("Dr ",Tableau1[[#This Row],[nom]]," ",Tableau1[[#This Row],[prenom]])</f>
        <v>Dr EL ASSLOUJ Kawtar</v>
      </c>
      <c r="F8133" s="2">
        <v>662561989</v>
      </c>
      <c r="G8133" s="2" t="s">
        <v>57944</v>
      </c>
      <c r="H8133" s="2">
        <v>8</v>
      </c>
      <c r="I8133" s="2"/>
      <c r="J8133" s="2"/>
      <c r="K8133" s="2" t="s">
        <v>75908</v>
      </c>
    </row>
    <row r="8134" spans="2:11" x14ac:dyDescent="0.25">
      <c r="B8134" s="4" t="s">
        <v>15197</v>
      </c>
      <c r="C8134" s="2" t="s">
        <v>15198</v>
      </c>
      <c r="D8134" s="2" t="s">
        <v>325</v>
      </c>
      <c r="E8134" s="2" t="str">
        <f>CONCATENATE("Dr ",Tableau1[[#This Row],[nom]]," ",Tableau1[[#This Row],[prenom]])</f>
        <v>Dr EL ABBASSI SKALLI Aziza</v>
      </c>
      <c r="F8134" s="2">
        <v>661336565</v>
      </c>
      <c r="G8134" s="2" t="s">
        <v>57945</v>
      </c>
      <c r="H8134" s="2">
        <v>2</v>
      </c>
      <c r="I8134" s="2"/>
      <c r="J8134" s="2"/>
      <c r="K8134" s="2" t="s">
        <v>75901</v>
      </c>
    </row>
    <row r="8135" spans="2:11" x14ac:dyDescent="0.25">
      <c r="B8135" s="4" t="s">
        <v>15199</v>
      </c>
      <c r="C8135" s="2" t="s">
        <v>15200</v>
      </c>
      <c r="D8135" s="2" t="s">
        <v>15201</v>
      </c>
      <c r="E8135" s="2" t="str">
        <f>CONCATENATE("Dr ",Tableau1[[#This Row],[nom]]," ",Tableau1[[#This Row],[prenom]])</f>
        <v>Dr EL ABIDI Inas</v>
      </c>
      <c r="F8135" s="2">
        <v>610693803</v>
      </c>
      <c r="G8135" s="2" t="s">
        <v>57946</v>
      </c>
      <c r="H8135" s="2">
        <v>2</v>
      </c>
      <c r="I8135" s="2"/>
      <c r="J8135" s="2"/>
      <c r="K8135" s="2" t="s">
        <v>75911</v>
      </c>
    </row>
    <row r="8136" spans="2:11" x14ac:dyDescent="0.25">
      <c r="B8136" s="4" t="s">
        <v>15202</v>
      </c>
      <c r="C8136" s="2" t="s">
        <v>15203</v>
      </c>
      <c r="D8136" s="2" t="s">
        <v>258</v>
      </c>
      <c r="E8136" s="2" t="str">
        <f>CONCATENATE("Dr ",Tableau1[[#This Row],[nom]]," ",Tableau1[[#This Row],[prenom]])</f>
        <v>Dr EL ABSY Youssef</v>
      </c>
      <c r="F8136" s="2">
        <v>606948105</v>
      </c>
      <c r="G8136" s="2" t="s">
        <v>57947</v>
      </c>
      <c r="H8136" s="2">
        <v>2</v>
      </c>
      <c r="I8136" s="2"/>
      <c r="J8136" s="2"/>
      <c r="K8136" s="2" t="s">
        <v>75897</v>
      </c>
    </row>
    <row r="8137" spans="2:11" x14ac:dyDescent="0.25">
      <c r="B8137" s="4" t="s">
        <v>15204</v>
      </c>
      <c r="C8137" s="2" t="s">
        <v>15205</v>
      </c>
      <c r="D8137" s="2" t="s">
        <v>155</v>
      </c>
      <c r="E8137" s="2" t="str">
        <f>CONCATENATE("Dr ",Tableau1[[#This Row],[nom]]," ",Tableau1[[#This Row],[prenom]])</f>
        <v>Dr SAOUD Siham</v>
      </c>
      <c r="F8137" s="2">
        <v>662242213</v>
      </c>
      <c r="G8137" s="2"/>
      <c r="H8137" s="2">
        <v>4</v>
      </c>
      <c r="I8137" s="2"/>
      <c r="J8137" s="2"/>
      <c r="K8137" s="2" t="s">
        <v>75897</v>
      </c>
    </row>
    <row r="8138" spans="2:11" x14ac:dyDescent="0.25">
      <c r="B8138" s="4" t="s">
        <v>15206</v>
      </c>
      <c r="C8138" s="2" t="s">
        <v>15207</v>
      </c>
      <c r="D8138" s="2" t="s">
        <v>7475</v>
      </c>
      <c r="E8138" s="2" t="str">
        <f>CONCATENATE("Dr ",Tableau1[[#This Row],[nom]]," ",Tableau1[[#This Row],[prenom]])</f>
        <v>Dr EL ACHKOURA Jihad</v>
      </c>
      <c r="F8138" s="2">
        <v>606404776</v>
      </c>
      <c r="G8138" s="2" t="s">
        <v>57948</v>
      </c>
      <c r="H8138" s="2">
        <v>2</v>
      </c>
      <c r="I8138" s="2"/>
      <c r="J8138" s="2"/>
      <c r="K8138" s="2" t="s">
        <v>75897</v>
      </c>
    </row>
    <row r="8139" spans="2:11" x14ac:dyDescent="0.25">
      <c r="B8139" s="4" t="s">
        <v>15208</v>
      </c>
      <c r="C8139" s="2" t="s">
        <v>2606</v>
      </c>
      <c r="D8139" s="2" t="s">
        <v>2463</v>
      </c>
      <c r="E8139" s="2" t="str">
        <f>CONCATENATE("Dr ",Tableau1[[#This Row],[nom]]," ",Tableau1[[#This Row],[prenom]])</f>
        <v>Dr EL ADAOUI El Arbi</v>
      </c>
      <c r="F8139" s="2">
        <v>661149628</v>
      </c>
      <c r="G8139" s="2"/>
      <c r="H8139" s="2">
        <v>2</v>
      </c>
      <c r="I8139" s="2"/>
      <c r="J8139" s="2"/>
      <c r="K8139" s="2" t="s">
        <v>75915</v>
      </c>
    </row>
    <row r="8140" spans="2:11" x14ac:dyDescent="0.25">
      <c r="B8140" s="4" t="s">
        <v>15209</v>
      </c>
      <c r="C8140" s="2" t="s">
        <v>2606</v>
      </c>
      <c r="D8140" s="2" t="s">
        <v>279</v>
      </c>
      <c r="E8140" s="2" t="str">
        <f>CONCATENATE("Dr ",Tableau1[[#This Row],[nom]]," ",Tableau1[[#This Row],[prenom]])</f>
        <v>Dr EL ADAOUI Ahmed</v>
      </c>
      <c r="F8140" s="2">
        <v>619755122</v>
      </c>
      <c r="G8140" s="2" t="s">
        <v>57949</v>
      </c>
      <c r="H8140" s="2">
        <v>2</v>
      </c>
      <c r="I8140" s="2"/>
      <c r="J8140" s="2"/>
      <c r="K8140" s="2" t="s">
        <v>75934</v>
      </c>
    </row>
    <row r="8141" spans="2:11" x14ac:dyDescent="0.25">
      <c r="B8141" s="4" t="s">
        <v>15210</v>
      </c>
      <c r="C8141" s="2" t="s">
        <v>2606</v>
      </c>
      <c r="D8141" s="2" t="s">
        <v>988</v>
      </c>
      <c r="E8141" s="2" t="str">
        <f>CONCATENATE("Dr ",Tableau1[[#This Row],[nom]]," ",Tableau1[[#This Row],[prenom]])</f>
        <v>Dr EL ADAOUI Saad</v>
      </c>
      <c r="F8141" s="2">
        <v>665095051</v>
      </c>
      <c r="G8141" s="2" t="s">
        <v>57950</v>
      </c>
      <c r="H8141" s="2">
        <v>2</v>
      </c>
      <c r="I8141" s="2"/>
      <c r="J8141" s="2"/>
      <c r="K8141" s="2" t="s">
        <v>75897</v>
      </c>
    </row>
    <row r="8142" spans="2:11" x14ac:dyDescent="0.25">
      <c r="B8142" s="4" t="s">
        <v>15211</v>
      </c>
      <c r="C8142" s="2" t="s">
        <v>15212</v>
      </c>
      <c r="D8142" s="2" t="s">
        <v>490</v>
      </c>
      <c r="E8142" s="2" t="str">
        <f>CONCATENATE("Dr ",Tableau1[[#This Row],[nom]]," ",Tableau1[[#This Row],[prenom]])</f>
        <v>Dr EL ADDAS Fouzia</v>
      </c>
      <c r="F8142" s="2">
        <v>661772974</v>
      </c>
      <c r="G8142" s="2" t="s">
        <v>57951</v>
      </c>
      <c r="H8142" s="2">
        <v>2</v>
      </c>
      <c r="I8142" s="2"/>
      <c r="J8142" s="2"/>
      <c r="K8142" s="2" t="s">
        <v>75909</v>
      </c>
    </row>
    <row r="8143" spans="2:11" x14ac:dyDescent="0.25">
      <c r="B8143" s="4" t="s">
        <v>15213</v>
      </c>
      <c r="C8143" s="2" t="s">
        <v>15214</v>
      </c>
      <c r="D8143" s="2" t="s">
        <v>4056</v>
      </c>
      <c r="E8143" s="2" t="str">
        <f>CONCATENATE("Dr ",Tableau1[[#This Row],[nom]]," ",Tableau1[[#This Row],[prenom]])</f>
        <v>Dr EL ADIB Soukaina</v>
      </c>
      <c r="F8143" s="2">
        <v>648251005</v>
      </c>
      <c r="G8143" s="2" t="s">
        <v>57952</v>
      </c>
      <c r="H8143" s="2">
        <v>2</v>
      </c>
      <c r="I8143" s="2"/>
      <c r="J8143" s="2"/>
      <c r="K8143" s="2" t="s">
        <v>75897</v>
      </c>
    </row>
    <row r="8144" spans="2:11" x14ac:dyDescent="0.25">
      <c r="B8144" s="4" t="s">
        <v>15215</v>
      </c>
      <c r="C8144" s="2" t="s">
        <v>15216</v>
      </c>
      <c r="D8144" s="2" t="s">
        <v>6580</v>
      </c>
      <c r="E8144" s="2" t="str">
        <f>CONCATENATE("Dr ",Tableau1[[#This Row],[nom]]," ",Tableau1[[#This Row],[prenom]])</f>
        <v>Dr EL ADIOUI Kenza</v>
      </c>
      <c r="F8144" s="2">
        <v>661074872</v>
      </c>
      <c r="G8144" s="2" t="s">
        <v>57953</v>
      </c>
      <c r="H8144" s="2">
        <v>2</v>
      </c>
      <c r="I8144" s="2"/>
      <c r="J8144" s="2"/>
      <c r="K8144" s="2" t="s">
        <v>75932</v>
      </c>
    </row>
    <row r="8145" spans="2:11" x14ac:dyDescent="0.25">
      <c r="B8145" s="4" t="s">
        <v>15217</v>
      </c>
      <c r="C8145" s="2" t="s">
        <v>15218</v>
      </c>
      <c r="D8145" s="2" t="s">
        <v>15219</v>
      </c>
      <c r="E8145" s="2" t="str">
        <f>CONCATENATE("Dr ",Tableau1[[#This Row],[nom]]," ",Tableau1[[#This Row],[prenom]])</f>
        <v>Dr EL ADNANI Maati</v>
      </c>
      <c r="F8145" s="2">
        <v>661145051</v>
      </c>
      <c r="G8145" s="2" t="s">
        <v>57954</v>
      </c>
      <c r="H8145" s="2">
        <v>2</v>
      </c>
      <c r="I8145" s="2"/>
      <c r="J8145" s="2"/>
      <c r="K8145" s="2" t="s">
        <v>75917</v>
      </c>
    </row>
    <row r="8146" spans="2:11" x14ac:dyDescent="0.25">
      <c r="B8146" s="4" t="s">
        <v>15220</v>
      </c>
      <c r="C8146" s="2" t="s">
        <v>15218</v>
      </c>
      <c r="D8146" s="2" t="s">
        <v>618</v>
      </c>
      <c r="E8146" s="2" t="str">
        <f>CONCATENATE("Dr ",Tableau1[[#This Row],[nom]]," ",Tableau1[[#This Row],[prenom]])</f>
        <v>Dr EL ADNANI Abdessamad</v>
      </c>
      <c r="F8146" s="2">
        <v>661160300</v>
      </c>
      <c r="G8146" s="2" t="s">
        <v>57955</v>
      </c>
      <c r="H8146" s="2">
        <v>2</v>
      </c>
      <c r="I8146" s="2"/>
      <c r="J8146" s="2"/>
      <c r="K8146" s="2" t="s">
        <v>75902</v>
      </c>
    </row>
    <row r="8147" spans="2:11" x14ac:dyDescent="0.25">
      <c r="B8147" s="4" t="s">
        <v>15221</v>
      </c>
      <c r="C8147" s="2" t="s">
        <v>15218</v>
      </c>
      <c r="D8147" s="2" t="s">
        <v>1404</v>
      </c>
      <c r="E8147" s="2" t="str">
        <f>CONCATENATE("Dr ",Tableau1[[#This Row],[nom]]," ",Tableau1[[#This Row],[prenom]])</f>
        <v>Dr EL ADNANI Ilham</v>
      </c>
      <c r="F8147" s="2">
        <v>666288667</v>
      </c>
      <c r="G8147" s="2" t="s">
        <v>57956</v>
      </c>
      <c r="H8147" s="2">
        <v>2</v>
      </c>
      <c r="I8147" s="2"/>
      <c r="J8147" s="2"/>
      <c r="K8147" s="2" t="s">
        <v>75908</v>
      </c>
    </row>
    <row r="8148" spans="2:11" x14ac:dyDescent="0.25">
      <c r="B8148" s="4" t="s">
        <v>15222</v>
      </c>
      <c r="C8148" s="2" t="s">
        <v>15223</v>
      </c>
      <c r="D8148" s="2" t="s">
        <v>1967</v>
      </c>
      <c r="E8148" s="2" t="str">
        <f>CONCATENATE("Dr ",Tableau1[[#This Row],[nom]]," ",Tableau1[[#This Row],[prenom]])</f>
        <v>Dr EL ADRAOUI Jawad</v>
      </c>
      <c r="F8148" s="2"/>
      <c r="G8148" s="2"/>
      <c r="H8148" s="2">
        <v>2</v>
      </c>
      <c r="I8148" s="2"/>
      <c r="J8148" s="2"/>
      <c r="K8148" s="2" t="s">
        <v>75897</v>
      </c>
    </row>
    <row r="8149" spans="2:11" x14ac:dyDescent="0.25">
      <c r="B8149" s="4" t="s">
        <v>15224</v>
      </c>
      <c r="C8149" s="2" t="s">
        <v>15225</v>
      </c>
      <c r="D8149" s="2" t="s">
        <v>261</v>
      </c>
      <c r="E8149" s="2" t="str">
        <f>CONCATENATE("Dr ",Tableau1[[#This Row],[nom]]," ",Tableau1[[#This Row],[prenom]])</f>
        <v>Dr EL AFIF Abdellatif</v>
      </c>
      <c r="F8149" s="2">
        <v>668309835</v>
      </c>
      <c r="G8149" s="2" t="s">
        <v>57957</v>
      </c>
      <c r="H8149" s="2">
        <v>2</v>
      </c>
      <c r="I8149" s="2"/>
      <c r="J8149" s="2"/>
      <c r="K8149" s="2" t="s">
        <v>75917</v>
      </c>
    </row>
    <row r="8150" spans="2:11" x14ac:dyDescent="0.25">
      <c r="B8150" s="4" t="s">
        <v>15226</v>
      </c>
      <c r="C8150" s="2" t="s">
        <v>15227</v>
      </c>
      <c r="D8150" s="2" t="s">
        <v>227</v>
      </c>
      <c r="E8150" s="2" t="str">
        <f>CONCATENATE("Dr ",Tableau1[[#This Row],[nom]]," ",Tableau1[[#This Row],[prenom]])</f>
        <v>Dr EL AFOU Mouna</v>
      </c>
      <c r="F8150" s="2">
        <v>624995032</v>
      </c>
      <c r="G8150" s="2" t="s">
        <v>57958</v>
      </c>
      <c r="H8150" s="2">
        <v>2</v>
      </c>
      <c r="I8150" s="2"/>
      <c r="J8150" s="2"/>
      <c r="K8150" s="2" t="s">
        <v>75897</v>
      </c>
    </row>
    <row r="8151" spans="2:11" x14ac:dyDescent="0.25">
      <c r="B8151" s="4" t="s">
        <v>15228</v>
      </c>
      <c r="C8151" s="2" t="s">
        <v>664</v>
      </c>
      <c r="D8151" s="2" t="s">
        <v>3187</v>
      </c>
      <c r="E8151" s="2" t="str">
        <f>CONCATENATE("Dr ",Tableau1[[#This Row],[nom]]," ",Tableau1[[#This Row],[prenom]])</f>
        <v>Dr TAZI Oussama</v>
      </c>
      <c r="F8151" s="2">
        <v>661484616</v>
      </c>
      <c r="G8151" s="2" t="s">
        <v>57959</v>
      </c>
      <c r="H8151" s="2">
        <v>5</v>
      </c>
      <c r="I8151" s="2"/>
      <c r="J8151" s="2"/>
      <c r="K8151" s="2" t="s">
        <v>75911</v>
      </c>
    </row>
    <row r="8152" spans="2:11" x14ac:dyDescent="0.25">
      <c r="B8152" s="4" t="s">
        <v>15229</v>
      </c>
      <c r="C8152" s="2" t="s">
        <v>15230</v>
      </c>
      <c r="D8152" s="2" t="s">
        <v>2463</v>
      </c>
      <c r="E8152" s="2" t="str">
        <f>CONCATENATE("Dr ",Tableau1[[#This Row],[nom]]," ",Tableau1[[#This Row],[prenom]])</f>
        <v>Dr ALLALI  El Arbi</v>
      </c>
      <c r="F8152" s="2">
        <v>607775522</v>
      </c>
      <c r="G8152" s="2" t="s">
        <v>57960</v>
      </c>
      <c r="H8152" s="2">
        <v>10</v>
      </c>
      <c r="I8152" s="2"/>
      <c r="J8152" s="2"/>
      <c r="K8152" s="2" t="s">
        <v>75909</v>
      </c>
    </row>
    <row r="8153" spans="2:11" x14ac:dyDescent="0.25">
      <c r="B8153" s="4" t="s">
        <v>15231</v>
      </c>
      <c r="C8153" s="2" t="s">
        <v>15232</v>
      </c>
      <c r="D8153" s="2" t="s">
        <v>15233</v>
      </c>
      <c r="E8153" s="2" t="str">
        <f>CONCATENATE("Dr ",Tableau1[[#This Row],[nom]]," ",Tableau1[[#This Row],[prenom]])</f>
        <v>Dr EL AHMAD  Mohamad</v>
      </c>
      <c r="F8153" s="2">
        <v>664713709</v>
      </c>
      <c r="G8153" s="2" t="s">
        <v>57961</v>
      </c>
      <c r="H8153" s="2">
        <v>2</v>
      </c>
      <c r="I8153" s="2"/>
      <c r="J8153" s="2"/>
      <c r="K8153" s="2" t="s">
        <v>75905</v>
      </c>
    </row>
    <row r="8154" spans="2:11" x14ac:dyDescent="0.25">
      <c r="B8154" s="4" t="s">
        <v>15234</v>
      </c>
      <c r="C8154" s="2" t="s">
        <v>987</v>
      </c>
      <c r="D8154" s="2" t="s">
        <v>15235</v>
      </c>
      <c r="E8154" s="2" t="str">
        <f>CONCATENATE("Dr ",Tableau1[[#This Row],[nom]]," ",Tableau1[[#This Row],[prenom]])</f>
        <v>Dr FASSI FIHRI Mohamed Jawad</v>
      </c>
      <c r="F8154" s="2">
        <v>661394302</v>
      </c>
      <c r="G8154" s="2" t="s">
        <v>57962</v>
      </c>
      <c r="H8154" s="2">
        <v>8</v>
      </c>
      <c r="I8154" s="2"/>
      <c r="J8154" s="2"/>
      <c r="K8154" s="2" t="s">
        <v>75917</v>
      </c>
    </row>
    <row r="8155" spans="2:11" x14ac:dyDescent="0.25">
      <c r="B8155" s="4" t="s">
        <v>15236</v>
      </c>
      <c r="C8155" s="2" t="s">
        <v>15237</v>
      </c>
      <c r="D8155" s="2" t="s">
        <v>84</v>
      </c>
      <c r="E8155" s="2" t="str">
        <f>CONCATENATE("Dr ",Tableau1[[#This Row],[nom]]," ",Tableau1[[#This Row],[prenom]])</f>
        <v>Dr EL AIASSI Mohamed</v>
      </c>
      <c r="F8155" s="2">
        <v>661379805</v>
      </c>
      <c r="G8155" s="2" t="s">
        <v>57963</v>
      </c>
      <c r="H8155" s="2">
        <v>2</v>
      </c>
      <c r="I8155" s="2"/>
      <c r="J8155" s="2"/>
      <c r="K8155" s="2" t="s">
        <v>75898</v>
      </c>
    </row>
    <row r="8156" spans="2:11" x14ac:dyDescent="0.25">
      <c r="B8156" s="4" t="s">
        <v>15238</v>
      </c>
      <c r="C8156" s="2" t="s">
        <v>15239</v>
      </c>
      <c r="D8156" s="2" t="s">
        <v>894</v>
      </c>
      <c r="E8156" s="2" t="str">
        <f>CONCATENATE("Dr ",Tableau1[[#This Row],[nom]]," ",Tableau1[[#This Row],[prenom]])</f>
        <v>Dr SALOUT Rachid</v>
      </c>
      <c r="F8156" s="2">
        <v>644007246</v>
      </c>
      <c r="G8156" s="2" t="s">
        <v>57964</v>
      </c>
      <c r="H8156" s="2">
        <v>11</v>
      </c>
      <c r="I8156" s="2"/>
      <c r="J8156" s="2"/>
      <c r="K8156" s="2" t="s">
        <v>75897</v>
      </c>
    </row>
    <row r="8157" spans="2:11" x14ac:dyDescent="0.25">
      <c r="B8157" s="4" t="s">
        <v>15240</v>
      </c>
      <c r="C8157" s="2" t="s">
        <v>15241</v>
      </c>
      <c r="D8157" s="2" t="s">
        <v>1023</v>
      </c>
      <c r="E8157" s="2" t="str">
        <f>CONCATENATE("Dr ",Tableau1[[#This Row],[nom]]," ",Tableau1[[#This Row],[prenom]])</f>
        <v>Dr EL AIDAOUI Karim</v>
      </c>
      <c r="F8157" s="2">
        <v>661694628</v>
      </c>
      <c r="G8157" s="2"/>
      <c r="H8157" s="2">
        <v>2</v>
      </c>
      <c r="I8157" s="2"/>
      <c r="J8157" s="2"/>
      <c r="K8157" s="2" t="s">
        <v>75898</v>
      </c>
    </row>
    <row r="8158" spans="2:11" x14ac:dyDescent="0.25">
      <c r="B8158" s="4" t="s">
        <v>15242</v>
      </c>
      <c r="C8158" s="2" t="s">
        <v>14792</v>
      </c>
      <c r="D8158" s="2" t="s">
        <v>579</v>
      </c>
      <c r="E8158" s="2" t="str">
        <f>CONCATENATE("Dr ",Tableau1[[#This Row],[nom]]," ",Tableau1[[#This Row],[prenom]])</f>
        <v>Dr EL AIDOUNI Mounir</v>
      </c>
      <c r="F8158" s="2">
        <v>656180818</v>
      </c>
      <c r="G8158" s="2" t="s">
        <v>57965</v>
      </c>
      <c r="H8158" s="2">
        <v>2</v>
      </c>
      <c r="I8158" s="2"/>
      <c r="J8158" s="2"/>
      <c r="K8158" s="2" t="s">
        <v>75902</v>
      </c>
    </row>
    <row r="8159" spans="2:11" x14ac:dyDescent="0.25">
      <c r="B8159" s="4" t="s">
        <v>15243</v>
      </c>
      <c r="C8159" s="2" t="s">
        <v>15244</v>
      </c>
      <c r="D8159" s="2" t="s">
        <v>143</v>
      </c>
      <c r="E8159" s="2" t="str">
        <f>CONCATENATE("Dr ",Tableau1[[#This Row],[nom]]," ",Tableau1[[#This Row],[prenom]])</f>
        <v>Dr EL AININE Karima</v>
      </c>
      <c r="F8159" s="2">
        <v>661452168</v>
      </c>
      <c r="G8159" s="2"/>
      <c r="H8159" s="2">
        <v>2</v>
      </c>
      <c r="I8159" s="2"/>
      <c r="J8159" s="2"/>
      <c r="K8159" s="2" t="s">
        <v>75897</v>
      </c>
    </row>
    <row r="8160" spans="2:11" x14ac:dyDescent="0.25">
      <c r="B8160" s="4" t="s">
        <v>15245</v>
      </c>
      <c r="C8160" s="2" t="s">
        <v>15246</v>
      </c>
      <c r="D8160" s="2" t="s">
        <v>7475</v>
      </c>
      <c r="E8160" s="2" t="str">
        <f>CONCATENATE("Dr ",Tableau1[[#This Row],[nom]]," ",Tableau1[[#This Row],[prenom]])</f>
        <v>Dr EL AIRAJ Jihad</v>
      </c>
      <c r="F8160" s="2">
        <v>659351081</v>
      </c>
      <c r="G8160" s="2" t="s">
        <v>57966</v>
      </c>
      <c r="H8160" s="2">
        <v>2</v>
      </c>
      <c r="I8160" s="2"/>
      <c r="J8160" s="2"/>
      <c r="K8160" s="2" t="s">
        <v>75897</v>
      </c>
    </row>
    <row r="8161" spans="2:11" x14ac:dyDescent="0.25">
      <c r="B8161" s="4" t="s">
        <v>15247</v>
      </c>
      <c r="C8161" s="2" t="s">
        <v>3094</v>
      </c>
      <c r="D8161" s="2" t="s">
        <v>706</v>
      </c>
      <c r="E8161" s="2" t="str">
        <f>CONCATENATE("Dr ",Tableau1[[#This Row],[nom]]," ",Tableau1[[#This Row],[prenom]])</f>
        <v>Dr HAKKOU Amina</v>
      </c>
      <c r="F8161" s="2">
        <v>661901500</v>
      </c>
      <c r="G8161" s="2" t="s">
        <v>57967</v>
      </c>
      <c r="H8161" s="2">
        <v>11</v>
      </c>
      <c r="I8161" s="2"/>
      <c r="J8161" s="2"/>
      <c r="K8161" s="2" t="s">
        <v>75902</v>
      </c>
    </row>
    <row r="8162" spans="2:11" x14ac:dyDescent="0.25">
      <c r="B8162" s="4" t="s">
        <v>15248</v>
      </c>
      <c r="C8162" s="2" t="s">
        <v>15249</v>
      </c>
      <c r="D8162" s="2" t="s">
        <v>252</v>
      </c>
      <c r="E8162" s="2" t="str">
        <f>CONCATENATE("Dr ",Tableau1[[#This Row],[nom]]," ",Tableau1[[#This Row],[prenom]])</f>
        <v>Dr EL AISSAOUI Latifa</v>
      </c>
      <c r="F8162" s="2">
        <v>664056298</v>
      </c>
      <c r="G8162" s="2"/>
      <c r="H8162" s="2">
        <v>2</v>
      </c>
      <c r="I8162" s="2"/>
      <c r="J8162" s="2"/>
      <c r="K8162" s="2" t="s">
        <v>75897</v>
      </c>
    </row>
    <row r="8163" spans="2:11" x14ac:dyDescent="0.25">
      <c r="B8163" s="4" t="s">
        <v>15250</v>
      </c>
      <c r="C8163" s="2" t="s">
        <v>15249</v>
      </c>
      <c r="D8163" s="2" t="s">
        <v>15251</v>
      </c>
      <c r="E8163" s="2" t="str">
        <f>CONCATENATE("Dr ",Tableau1[[#This Row],[nom]]," ",Tableau1[[#This Row],[prenom]])</f>
        <v>Dr EL AISSAOUI Allaa</v>
      </c>
      <c r="F8163" s="2">
        <v>600575626</v>
      </c>
      <c r="G8163" s="2" t="s">
        <v>57968</v>
      </c>
      <c r="H8163" s="2">
        <v>2</v>
      </c>
      <c r="I8163" s="2"/>
      <c r="J8163" s="2"/>
      <c r="K8163" s="2" t="s">
        <v>75897</v>
      </c>
    </row>
    <row r="8164" spans="2:11" x14ac:dyDescent="0.25">
      <c r="B8164" s="4" t="s">
        <v>15252</v>
      </c>
      <c r="C8164" s="2" t="s">
        <v>15152</v>
      </c>
      <c r="D8164" s="2" t="s">
        <v>1795</v>
      </c>
      <c r="E8164" s="2" t="str">
        <f>CONCATENATE("Dr ",Tableau1[[#This Row],[nom]]," ",Tableau1[[#This Row],[prenom]])</f>
        <v>Dr EDDERAI Meryem</v>
      </c>
      <c r="F8164" s="2">
        <v>641972909</v>
      </c>
      <c r="G8164" s="2" t="s">
        <v>57969</v>
      </c>
      <c r="H8164" s="2">
        <v>10</v>
      </c>
      <c r="I8164" s="2"/>
      <c r="J8164" s="2"/>
      <c r="K8164" s="2" t="s">
        <v>75897</v>
      </c>
    </row>
    <row r="8165" spans="2:11" x14ac:dyDescent="0.25">
      <c r="B8165" s="4" t="s">
        <v>15253</v>
      </c>
      <c r="C8165" s="2" t="s">
        <v>15254</v>
      </c>
      <c r="D8165" s="2" t="s">
        <v>84</v>
      </c>
      <c r="E8165" s="2" t="str">
        <f>CONCATENATE("Dr ",Tableau1[[#This Row],[nom]]," ",Tableau1[[#This Row],[prenom]])</f>
        <v>Dr EL AISSI Mohamed</v>
      </c>
      <c r="F8165" s="2">
        <v>662846922</v>
      </c>
      <c r="G8165" s="2" t="s">
        <v>57970</v>
      </c>
      <c r="H8165" s="2">
        <v>2</v>
      </c>
      <c r="I8165" s="2"/>
      <c r="J8165" s="2"/>
      <c r="K8165" s="2" t="s">
        <v>75900</v>
      </c>
    </row>
    <row r="8166" spans="2:11" x14ac:dyDescent="0.25">
      <c r="B8166" s="4" t="s">
        <v>15255</v>
      </c>
      <c r="C8166" s="2" t="s">
        <v>15256</v>
      </c>
      <c r="D8166" s="2" t="s">
        <v>227</v>
      </c>
      <c r="E8166" s="2" t="str">
        <f>CONCATENATE("Dr ",Tableau1[[#This Row],[nom]]," ",Tableau1[[#This Row],[prenom]])</f>
        <v>Dr EL AJOUZ Mouna</v>
      </c>
      <c r="F8166" s="2">
        <v>661671369</v>
      </c>
      <c r="G8166" s="2" t="s">
        <v>57971</v>
      </c>
      <c r="H8166" s="2">
        <v>2</v>
      </c>
      <c r="I8166" s="2"/>
      <c r="J8166" s="2"/>
      <c r="K8166" s="2" t="s">
        <v>75909</v>
      </c>
    </row>
    <row r="8167" spans="2:11" x14ac:dyDescent="0.25">
      <c r="B8167" s="4" t="s">
        <v>15257</v>
      </c>
      <c r="C8167" s="2" t="s">
        <v>15258</v>
      </c>
      <c r="D8167" s="2" t="s">
        <v>542</v>
      </c>
      <c r="E8167" s="2" t="str">
        <f>CONCATENATE("Dr ",Tableau1[[#This Row],[nom]]," ",Tableau1[[#This Row],[prenom]])</f>
        <v>Dr EL AKKAD Asmaa</v>
      </c>
      <c r="F8167" s="2">
        <v>661549758</v>
      </c>
      <c r="G8167" s="2" t="s">
        <v>57972</v>
      </c>
      <c r="H8167" s="2">
        <v>2</v>
      </c>
      <c r="I8167" s="2"/>
      <c r="J8167" s="2"/>
      <c r="K8167" s="2" t="s">
        <v>75902</v>
      </c>
    </row>
    <row r="8168" spans="2:11" x14ac:dyDescent="0.25">
      <c r="B8168" s="4" t="s">
        <v>15259</v>
      </c>
      <c r="C8168" s="2" t="s">
        <v>15260</v>
      </c>
      <c r="D8168" s="2" t="s">
        <v>618</v>
      </c>
      <c r="E8168" s="2" t="str">
        <f>CONCATENATE("Dr ",Tableau1[[#This Row],[nom]]," ",Tableau1[[#This Row],[prenom]])</f>
        <v>Dr EL AKROUD Abdessamad</v>
      </c>
      <c r="F8168" s="2">
        <v>694210851</v>
      </c>
      <c r="G8168" s="2" t="s">
        <v>57973</v>
      </c>
      <c r="H8168" s="2">
        <v>2</v>
      </c>
      <c r="I8168" s="2"/>
      <c r="J8168" s="2"/>
      <c r="K8168" s="2" t="s">
        <v>75908</v>
      </c>
    </row>
    <row r="8169" spans="2:11" x14ac:dyDescent="0.25">
      <c r="B8169" s="4" t="s">
        <v>15261</v>
      </c>
      <c r="C8169" s="2" t="s">
        <v>374</v>
      </c>
      <c r="D8169" s="2" t="s">
        <v>15128</v>
      </c>
      <c r="E8169" s="2" t="str">
        <f>CONCATENATE("Dr ",Tableau1[[#This Row],[nom]]," ",Tableau1[[#This Row],[prenom]])</f>
        <v>Dr EL ALAMI Majd</v>
      </c>
      <c r="F8169" s="2">
        <v>661789376</v>
      </c>
      <c r="G8169" s="2" t="s">
        <v>57974</v>
      </c>
      <c r="H8169" s="2">
        <v>2</v>
      </c>
      <c r="I8169" s="2"/>
      <c r="J8169" s="2"/>
      <c r="K8169" s="2" t="s">
        <v>75897</v>
      </c>
    </row>
    <row r="8170" spans="2:11" x14ac:dyDescent="0.25">
      <c r="B8170" s="4" t="s">
        <v>15262</v>
      </c>
      <c r="C8170" s="2" t="s">
        <v>374</v>
      </c>
      <c r="D8170" s="2" t="s">
        <v>784</v>
      </c>
      <c r="E8170" s="2" t="str">
        <f>CONCATENATE("Dr ",Tableau1[[#This Row],[nom]]," ",Tableau1[[#This Row],[prenom]])</f>
        <v>Dr EL ALAMI Touria</v>
      </c>
      <c r="F8170" s="2">
        <v>661210378</v>
      </c>
      <c r="G8170" s="2" t="s">
        <v>57975</v>
      </c>
      <c r="H8170" s="2">
        <v>2</v>
      </c>
      <c r="I8170" s="2"/>
      <c r="J8170" s="2"/>
      <c r="K8170" s="2" t="s">
        <v>75905</v>
      </c>
    </row>
    <row r="8171" spans="2:11" x14ac:dyDescent="0.25">
      <c r="B8171" s="4" t="s">
        <v>15263</v>
      </c>
      <c r="C8171" s="2" t="s">
        <v>374</v>
      </c>
      <c r="D8171" s="2" t="s">
        <v>12600</v>
      </c>
      <c r="E8171" s="2" t="str">
        <f>CONCATENATE("Dr ",Tableau1[[#This Row],[nom]]," ",Tableau1[[#This Row],[prenom]])</f>
        <v>Dr EL ALAMI Chahrazade</v>
      </c>
      <c r="F8171" s="2"/>
      <c r="G8171" s="2"/>
      <c r="H8171" s="2">
        <v>2</v>
      </c>
      <c r="I8171" s="2"/>
      <c r="J8171" s="2"/>
      <c r="K8171" s="2" t="s">
        <v>75897</v>
      </c>
    </row>
    <row r="8172" spans="2:11" x14ac:dyDescent="0.25">
      <c r="B8172" s="4" t="s">
        <v>15264</v>
      </c>
      <c r="C8172" s="2" t="s">
        <v>15265</v>
      </c>
      <c r="D8172" s="2" t="s">
        <v>331</v>
      </c>
      <c r="E8172" s="2" t="str">
        <f>CONCATENATE("Dr ",Tableau1[[#This Row],[nom]]," ",Tableau1[[#This Row],[prenom]])</f>
        <v>Dr LEMTIBBET Sanaa</v>
      </c>
      <c r="F8172" s="2">
        <v>664781399</v>
      </c>
      <c r="G8172" s="2" t="s">
        <v>57976</v>
      </c>
      <c r="H8172" s="2">
        <v>10</v>
      </c>
      <c r="I8172" s="2"/>
      <c r="J8172" s="2"/>
      <c r="K8172" s="2" t="s">
        <v>75905</v>
      </c>
    </row>
    <row r="8173" spans="2:11" x14ac:dyDescent="0.25">
      <c r="B8173" s="4" t="s">
        <v>15266</v>
      </c>
      <c r="C8173" s="2" t="s">
        <v>374</v>
      </c>
      <c r="D8173" s="2" t="s">
        <v>8405</v>
      </c>
      <c r="E8173" s="2" t="str">
        <f>CONCATENATE("Dr ",Tableau1[[#This Row],[nom]]," ",Tableau1[[#This Row],[prenom]])</f>
        <v>Dr EL ALAMI Firdaous</v>
      </c>
      <c r="F8173" s="2">
        <v>604184894</v>
      </c>
      <c r="G8173" s="2"/>
      <c r="H8173" s="2">
        <v>2</v>
      </c>
      <c r="I8173" s="2"/>
      <c r="J8173" s="2"/>
      <c r="K8173" s="2" t="s">
        <v>75897</v>
      </c>
    </row>
    <row r="8174" spans="2:11" x14ac:dyDescent="0.25">
      <c r="B8174" s="4" t="s">
        <v>15267</v>
      </c>
      <c r="C8174" s="2" t="s">
        <v>15268</v>
      </c>
      <c r="D8174" s="2" t="s">
        <v>2641</v>
      </c>
      <c r="E8174" s="2" t="str">
        <f>CONCATENATE("Dr ",Tableau1[[#This Row],[nom]]," ",Tableau1[[#This Row],[prenom]])</f>
        <v>Dr ZIATI Jihane</v>
      </c>
      <c r="F8174" s="2"/>
      <c r="G8174" s="2" t="s">
        <v>57977</v>
      </c>
      <c r="H8174" s="2">
        <v>8</v>
      </c>
      <c r="I8174" s="2"/>
      <c r="J8174" s="2"/>
      <c r="K8174" s="2" t="s">
        <v>75898</v>
      </c>
    </row>
    <row r="8175" spans="2:11" x14ac:dyDescent="0.25">
      <c r="B8175" s="4" t="s">
        <v>15269</v>
      </c>
      <c r="C8175" s="2" t="s">
        <v>374</v>
      </c>
      <c r="D8175" s="2" t="s">
        <v>894</v>
      </c>
      <c r="E8175" s="2" t="str">
        <f>CONCATENATE("Dr ",Tableau1[[#This Row],[nom]]," ",Tableau1[[#This Row],[prenom]])</f>
        <v>Dr EL ALAMI Rachid</v>
      </c>
      <c r="F8175" s="2">
        <v>677049481</v>
      </c>
      <c r="G8175" s="2" t="s">
        <v>57978</v>
      </c>
      <c r="H8175" s="2">
        <v>2</v>
      </c>
      <c r="I8175" s="2"/>
      <c r="J8175" s="2"/>
      <c r="K8175" s="2" t="s">
        <v>75902</v>
      </c>
    </row>
    <row r="8176" spans="2:11" x14ac:dyDescent="0.25">
      <c r="B8176" s="4" t="s">
        <v>15270</v>
      </c>
      <c r="C8176" s="2" t="s">
        <v>15271</v>
      </c>
      <c r="D8176" s="2" t="s">
        <v>4644</v>
      </c>
      <c r="E8176" s="2" t="str">
        <f>CONCATENATE("Dr ",Tableau1[[#This Row],[nom]]," ",Tableau1[[#This Row],[prenom]])</f>
        <v>Dr ZETTI Intissar</v>
      </c>
      <c r="F8176" s="2">
        <v>668971556</v>
      </c>
      <c r="G8176" s="2" t="s">
        <v>57979</v>
      </c>
      <c r="H8176" s="2">
        <v>10</v>
      </c>
      <c r="I8176" s="2"/>
      <c r="J8176" s="2"/>
      <c r="K8176" s="2" t="s">
        <v>75897</v>
      </c>
    </row>
    <row r="8177" spans="2:11" x14ac:dyDescent="0.25">
      <c r="B8177" s="4" t="s">
        <v>15272</v>
      </c>
      <c r="C8177" s="2" t="s">
        <v>374</v>
      </c>
      <c r="D8177" s="2" t="s">
        <v>15273</v>
      </c>
      <c r="E8177" s="2" t="str">
        <f>CONCATENATE("Dr ",Tableau1[[#This Row],[nom]]," ",Tableau1[[#This Row],[prenom]])</f>
        <v>Dr EL ALAMI Ouadia</v>
      </c>
      <c r="F8177" s="2">
        <v>661995071</v>
      </c>
      <c r="G8177" s="2" t="s">
        <v>57980</v>
      </c>
      <c r="H8177" s="2">
        <v>2</v>
      </c>
      <c r="I8177" s="2"/>
      <c r="J8177" s="2"/>
      <c r="K8177" s="2" t="s">
        <v>75901</v>
      </c>
    </row>
    <row r="8178" spans="2:11" x14ac:dyDescent="0.25">
      <c r="B8178" s="4" t="s">
        <v>15274</v>
      </c>
      <c r="C8178" s="2" t="s">
        <v>374</v>
      </c>
      <c r="D8178" s="2" t="s">
        <v>1544</v>
      </c>
      <c r="E8178" s="2" t="str">
        <f>CONCATENATE("Dr ",Tableau1[[#This Row],[nom]]," ",Tableau1[[#This Row],[prenom]])</f>
        <v>Dr EL ALAMI El Mehdi</v>
      </c>
      <c r="F8178" s="2">
        <v>668792097</v>
      </c>
      <c r="G8178" s="2" t="s">
        <v>57981</v>
      </c>
      <c r="H8178" s="2">
        <v>2</v>
      </c>
      <c r="I8178" s="2"/>
      <c r="J8178" s="2"/>
      <c r="K8178" s="2" t="s">
        <v>75898</v>
      </c>
    </row>
    <row r="8179" spans="2:11" x14ac:dyDescent="0.25">
      <c r="B8179" s="4" t="s">
        <v>15275</v>
      </c>
      <c r="C8179" s="2" t="s">
        <v>374</v>
      </c>
      <c r="D8179" s="2" t="s">
        <v>206</v>
      </c>
      <c r="E8179" s="2" t="str">
        <f>CONCATENATE("Dr ",Tableau1[[#This Row],[nom]]," ",Tableau1[[#This Row],[prenom]])</f>
        <v>Dr EL ALAMI Fatima Zohra</v>
      </c>
      <c r="F8179" s="2">
        <v>660608048</v>
      </c>
      <c r="G8179" s="2" t="s">
        <v>57982</v>
      </c>
      <c r="H8179" s="2">
        <v>2</v>
      </c>
      <c r="I8179" s="2"/>
      <c r="J8179" s="2"/>
      <c r="K8179" s="2" t="s">
        <v>75901</v>
      </c>
    </row>
    <row r="8180" spans="2:11" x14ac:dyDescent="0.25">
      <c r="B8180" s="4" t="s">
        <v>15276</v>
      </c>
      <c r="C8180" s="2" t="s">
        <v>374</v>
      </c>
      <c r="D8180" s="2" t="s">
        <v>14</v>
      </c>
      <c r="E8180" s="2" t="str">
        <f>CONCATENATE("Dr ",Tableau1[[#This Row],[nom]]," ",Tableau1[[#This Row],[prenom]])</f>
        <v>Dr EL ALAMI Lamyaa</v>
      </c>
      <c r="F8180" s="2">
        <v>620161948</v>
      </c>
      <c r="G8180" s="2" t="s">
        <v>57983</v>
      </c>
      <c r="H8180" s="2">
        <v>2</v>
      </c>
      <c r="I8180" s="2"/>
      <c r="J8180" s="2"/>
      <c r="K8180" s="2" t="s">
        <v>75907</v>
      </c>
    </row>
    <row r="8181" spans="2:11" x14ac:dyDescent="0.25">
      <c r="B8181" s="4" t="s">
        <v>15277</v>
      </c>
      <c r="C8181" s="2" t="s">
        <v>374</v>
      </c>
      <c r="D8181" s="2" t="s">
        <v>5714</v>
      </c>
      <c r="E8181" s="2" t="str">
        <f>CONCATENATE("Dr ",Tableau1[[#This Row],[nom]]," ",Tableau1[[#This Row],[prenom]])</f>
        <v>Dr EL ALAMI Amin</v>
      </c>
      <c r="F8181" s="2">
        <v>672202560</v>
      </c>
      <c r="G8181" s="2" t="s">
        <v>57984</v>
      </c>
      <c r="H8181" s="2">
        <v>2</v>
      </c>
      <c r="I8181" s="2"/>
      <c r="J8181" s="2"/>
      <c r="K8181" s="2" t="s">
        <v>75939</v>
      </c>
    </row>
    <row r="8182" spans="2:11" x14ac:dyDescent="0.25">
      <c r="B8182" s="4" t="s">
        <v>15278</v>
      </c>
      <c r="C8182" s="2" t="s">
        <v>15279</v>
      </c>
      <c r="D8182" s="2" t="s">
        <v>2439</v>
      </c>
      <c r="E8182" s="2" t="str">
        <f>CONCATENATE("Dr ",Tableau1[[#This Row],[nom]]," ",Tableau1[[#This Row],[prenom]])</f>
        <v>Dr YOUSSAR Lamia</v>
      </c>
      <c r="F8182" s="2">
        <v>636551054</v>
      </c>
      <c r="G8182" s="2" t="s">
        <v>57985</v>
      </c>
      <c r="H8182" s="2">
        <v>10</v>
      </c>
      <c r="I8182" s="2"/>
      <c r="J8182" s="2"/>
      <c r="K8182" s="2" t="s">
        <v>75898</v>
      </c>
    </row>
    <row r="8183" spans="2:11" x14ac:dyDescent="0.25">
      <c r="B8183" s="4" t="s">
        <v>15280</v>
      </c>
      <c r="C8183" s="2" t="s">
        <v>374</v>
      </c>
      <c r="D8183" s="2" t="s">
        <v>350</v>
      </c>
      <c r="E8183" s="2" t="str">
        <f>CONCATENATE("Dr ",Tableau1[[#This Row],[nom]]," ",Tableau1[[#This Row],[prenom]])</f>
        <v>Dr EL ALAMI Chadia</v>
      </c>
      <c r="F8183" s="2">
        <v>615146883</v>
      </c>
      <c r="G8183" s="2" t="s">
        <v>57986</v>
      </c>
      <c r="H8183" s="2">
        <v>2</v>
      </c>
      <c r="I8183" s="2"/>
      <c r="J8183" s="2"/>
      <c r="K8183" s="2" t="s">
        <v>75897</v>
      </c>
    </row>
    <row r="8184" spans="2:11" x14ac:dyDescent="0.25">
      <c r="B8184" s="4" t="s">
        <v>15281</v>
      </c>
      <c r="C8184" s="2" t="s">
        <v>15282</v>
      </c>
      <c r="D8184" s="2" t="s">
        <v>15283</v>
      </c>
      <c r="E8184" s="2" t="str">
        <f>CONCATENATE("Dr ",Tableau1[[#This Row],[nom]]," ",Tableau1[[#This Row],[prenom]])</f>
        <v>Dr EL ALAMI  MERIEM</v>
      </c>
      <c r="F8184" s="2">
        <v>661919493</v>
      </c>
      <c r="G8184" s="2" t="s">
        <v>57987</v>
      </c>
      <c r="H8184" s="2">
        <v>2</v>
      </c>
      <c r="I8184" s="2"/>
      <c r="J8184" s="2"/>
      <c r="K8184" s="2" t="s">
        <v>75897</v>
      </c>
    </row>
    <row r="8185" spans="2:11" x14ac:dyDescent="0.25">
      <c r="B8185" s="4" t="s">
        <v>15284</v>
      </c>
      <c r="C8185" s="2" t="s">
        <v>15282</v>
      </c>
      <c r="D8185" s="2" t="s">
        <v>2168</v>
      </c>
      <c r="E8185" s="2" t="str">
        <f>CONCATENATE("Dr ",Tableau1[[#This Row],[nom]]," ",Tableau1[[#This Row],[prenom]])</f>
        <v>Dr EL ALAMI  Fatine</v>
      </c>
      <c r="F8185" s="2">
        <v>654457286</v>
      </c>
      <c r="G8185" s="2" t="s">
        <v>57988</v>
      </c>
      <c r="H8185" s="2">
        <v>2</v>
      </c>
      <c r="I8185" s="2"/>
      <c r="J8185" s="2"/>
      <c r="K8185" s="2" t="s">
        <v>75911</v>
      </c>
    </row>
    <row r="8186" spans="2:11" x14ac:dyDescent="0.25">
      <c r="B8186" s="4" t="s">
        <v>15285</v>
      </c>
      <c r="C8186" s="2" t="s">
        <v>15286</v>
      </c>
      <c r="D8186" s="2" t="s">
        <v>261</v>
      </c>
      <c r="E8186" s="2" t="str">
        <f>CONCATENATE("Dr ",Tableau1[[#This Row],[nom]]," ",Tableau1[[#This Row],[prenom]])</f>
        <v>Dr EL ALAMI TREBKI Abdellatif</v>
      </c>
      <c r="F8186" s="2">
        <v>661138340</v>
      </c>
      <c r="G8186" s="2" t="s">
        <v>57989</v>
      </c>
      <c r="H8186" s="2">
        <v>2</v>
      </c>
      <c r="I8186" s="2"/>
      <c r="J8186" s="2"/>
      <c r="K8186" s="2" t="s">
        <v>75906</v>
      </c>
    </row>
    <row r="8187" spans="2:11" x14ac:dyDescent="0.25">
      <c r="B8187" s="4" t="s">
        <v>15287</v>
      </c>
      <c r="C8187" s="2" t="s">
        <v>980</v>
      </c>
      <c r="D8187" s="2" t="s">
        <v>3796</v>
      </c>
      <c r="E8187" s="2" t="str">
        <f>CONCATENATE("Dr ",Tableau1[[#This Row],[nom]]," ",Tableau1[[#This Row],[prenom]])</f>
        <v>Dr SEKKAT Jalil</v>
      </c>
      <c r="F8187" s="2">
        <v>628535075</v>
      </c>
      <c r="G8187" s="2" t="s">
        <v>57990</v>
      </c>
      <c r="H8187" s="2">
        <v>8</v>
      </c>
      <c r="I8187" s="2"/>
      <c r="J8187" s="2"/>
      <c r="K8187" s="2" t="s">
        <v>75898</v>
      </c>
    </row>
    <row r="8188" spans="2:11" x14ac:dyDescent="0.25">
      <c r="B8188" s="4" t="s">
        <v>15288</v>
      </c>
      <c r="C8188" s="2" t="s">
        <v>625</v>
      </c>
      <c r="D8188" s="2" t="s">
        <v>15289</v>
      </c>
      <c r="E8188" s="2" t="str">
        <f>CONCATENATE("Dr ",Tableau1[[#This Row],[nom]]," ",Tableau1[[#This Row],[prenom]])</f>
        <v>Dr EL ALAOUI MOULAY YOUNES</v>
      </c>
      <c r="F8188" s="2"/>
      <c r="G8188" s="2"/>
      <c r="H8188" s="2">
        <v>2</v>
      </c>
      <c r="I8188" s="2"/>
      <c r="J8188" s="2"/>
      <c r="K8188" s="2" t="s">
        <v>75898</v>
      </c>
    </row>
    <row r="8189" spans="2:11" x14ac:dyDescent="0.25">
      <c r="B8189" s="4" t="s">
        <v>15290</v>
      </c>
      <c r="C8189" s="2" t="s">
        <v>625</v>
      </c>
      <c r="D8189" s="2" t="s">
        <v>6584</v>
      </c>
      <c r="E8189" s="2" t="str">
        <f>CONCATENATE("Dr ",Tableau1[[#This Row],[nom]]," ",Tableau1[[#This Row],[prenom]])</f>
        <v>Dr EL ALAOUI Moulay Youssef</v>
      </c>
      <c r="F8189" s="2">
        <v>660700587</v>
      </c>
      <c r="G8189" s="2" t="s">
        <v>57991</v>
      </c>
      <c r="H8189" s="2">
        <v>2</v>
      </c>
      <c r="I8189" s="2"/>
      <c r="J8189" s="2"/>
      <c r="K8189" s="2" t="s">
        <v>75897</v>
      </c>
    </row>
    <row r="8190" spans="2:11" x14ac:dyDescent="0.25">
      <c r="B8190" s="4" t="s">
        <v>15291</v>
      </c>
      <c r="C8190" s="2" t="s">
        <v>15292</v>
      </c>
      <c r="D8190" s="2" t="s">
        <v>15293</v>
      </c>
      <c r="E8190" s="2" t="str">
        <f>CONCATENATE("Dr ",Tableau1[[#This Row],[nom]]," ",Tableau1[[#This Row],[prenom]])</f>
        <v>Dr SAKSAK HANANE</v>
      </c>
      <c r="F8190" s="2">
        <v>665957358</v>
      </c>
      <c r="G8190" s="2"/>
      <c r="H8190" s="2">
        <v>10</v>
      </c>
      <c r="I8190" s="2"/>
      <c r="J8190" s="2"/>
      <c r="K8190" s="2" t="s">
        <v>75897</v>
      </c>
    </row>
    <row r="8191" spans="2:11" x14ac:dyDescent="0.25">
      <c r="B8191" s="4" t="s">
        <v>15294</v>
      </c>
      <c r="C8191" s="2" t="s">
        <v>625</v>
      </c>
      <c r="D8191" s="2" t="s">
        <v>2774</v>
      </c>
      <c r="E8191" s="2" t="str">
        <f>CONCATENATE("Dr ",Tableau1[[#This Row],[nom]]," ",Tableau1[[#This Row],[prenom]])</f>
        <v>Dr EL ALAOUI Rajaa</v>
      </c>
      <c r="F8191" s="2">
        <v>661083391</v>
      </c>
      <c r="G8191" s="2" t="s">
        <v>57992</v>
      </c>
      <c r="H8191" s="2">
        <v>2</v>
      </c>
      <c r="I8191" s="2"/>
      <c r="J8191" s="2"/>
      <c r="K8191" s="2" t="s">
        <v>75897</v>
      </c>
    </row>
    <row r="8192" spans="2:11" x14ac:dyDescent="0.25">
      <c r="B8192" s="4" t="s">
        <v>15295</v>
      </c>
      <c r="C8192" s="2" t="s">
        <v>625</v>
      </c>
      <c r="D8192" s="2" t="s">
        <v>4007</v>
      </c>
      <c r="E8192" s="2" t="str">
        <f>CONCATENATE("Dr ",Tableau1[[#This Row],[nom]]," ",Tableau1[[#This Row],[prenom]])</f>
        <v>Dr EL ALAOUI Touhami</v>
      </c>
      <c r="F8192" s="2">
        <v>661184107</v>
      </c>
      <c r="G8192" s="2" t="s">
        <v>57993</v>
      </c>
      <c r="H8192" s="2">
        <v>2</v>
      </c>
      <c r="I8192" s="2"/>
      <c r="J8192" s="2"/>
      <c r="K8192" s="2" t="s">
        <v>75917</v>
      </c>
    </row>
    <row r="8193" spans="2:11" x14ac:dyDescent="0.25">
      <c r="B8193" s="4" t="s">
        <v>15296</v>
      </c>
      <c r="C8193" s="2" t="s">
        <v>625</v>
      </c>
      <c r="D8193" s="2" t="s">
        <v>15297</v>
      </c>
      <c r="E8193" s="2" t="str">
        <f>CONCATENATE("Dr ",Tableau1[[#This Row],[nom]]," ",Tableau1[[#This Row],[prenom]])</f>
        <v>Dr EL ALAOUI Sidi Jamal</v>
      </c>
      <c r="F8193" s="2">
        <v>661495100</v>
      </c>
      <c r="G8193" s="2" t="s">
        <v>57994</v>
      </c>
      <c r="H8193" s="2">
        <v>2</v>
      </c>
      <c r="I8193" s="2"/>
      <c r="J8193" s="2"/>
      <c r="K8193" s="2" t="s">
        <v>75897</v>
      </c>
    </row>
    <row r="8194" spans="2:11" x14ac:dyDescent="0.25">
      <c r="B8194" s="4" t="s">
        <v>15298</v>
      </c>
      <c r="C8194" s="2" t="s">
        <v>14911</v>
      </c>
      <c r="D8194" s="2" t="s">
        <v>643</v>
      </c>
      <c r="E8194" s="2" t="str">
        <f>CONCATENATE("Dr ",Tableau1[[#This Row],[nom]]," ",Tableau1[[#This Row],[prenom]])</f>
        <v>Dr NAJAH Samira</v>
      </c>
      <c r="F8194" s="2">
        <v>665203011</v>
      </c>
      <c r="G8194" s="2" t="s">
        <v>57995</v>
      </c>
      <c r="H8194" s="2">
        <v>4</v>
      </c>
      <c r="I8194" s="2"/>
      <c r="J8194" s="2"/>
      <c r="K8194" s="2" t="s">
        <v>75920</v>
      </c>
    </row>
    <row r="8195" spans="2:11" x14ac:dyDescent="0.25">
      <c r="B8195" s="4" t="s">
        <v>15299</v>
      </c>
      <c r="C8195" s="2" t="s">
        <v>625</v>
      </c>
      <c r="D8195" s="2" t="s">
        <v>15300</v>
      </c>
      <c r="E8195" s="2" t="str">
        <f>CONCATENATE("Dr ",Tableau1[[#This Row],[nom]]," ",Tableau1[[#This Row],[prenom]])</f>
        <v>Dr EL ALAOUI Sidi Youssef</v>
      </c>
      <c r="F8195" s="2">
        <v>661474284</v>
      </c>
      <c r="G8195" s="2" t="s">
        <v>57996</v>
      </c>
      <c r="H8195" s="2">
        <v>2</v>
      </c>
      <c r="I8195" s="2"/>
      <c r="J8195" s="2"/>
      <c r="K8195" s="2" t="s">
        <v>75898</v>
      </c>
    </row>
    <row r="8196" spans="2:11" x14ac:dyDescent="0.25">
      <c r="B8196" s="4" t="s">
        <v>15301</v>
      </c>
      <c r="C8196" s="2" t="s">
        <v>12466</v>
      </c>
      <c r="D8196" s="2" t="s">
        <v>3431</v>
      </c>
      <c r="E8196" s="2" t="str">
        <f>CONCATENATE("Dr ",Tableau1[[#This Row],[nom]]," ",Tableau1[[#This Row],[prenom]])</f>
        <v>Dr CHRIFI ALAOUI Meriem</v>
      </c>
      <c r="F8196" s="2">
        <v>688176162</v>
      </c>
      <c r="G8196" s="2" t="s">
        <v>57997</v>
      </c>
      <c r="H8196" s="2">
        <v>11</v>
      </c>
      <c r="I8196" s="2"/>
      <c r="J8196" s="2"/>
      <c r="K8196" s="2" t="s">
        <v>75905</v>
      </c>
    </row>
    <row r="8197" spans="2:11" x14ac:dyDescent="0.25">
      <c r="B8197" s="4" t="s">
        <v>15302</v>
      </c>
      <c r="C8197" s="2" t="s">
        <v>625</v>
      </c>
      <c r="D8197" s="2" t="s">
        <v>15303</v>
      </c>
      <c r="E8197" s="2" t="str">
        <f>CONCATENATE("Dr ",Tableau1[[#This Row],[nom]]," ",Tableau1[[#This Row],[prenom]])</f>
        <v>Dr EL ALAOUI Abdelmoumen</v>
      </c>
      <c r="F8197" s="2">
        <v>674020209</v>
      </c>
      <c r="G8197" s="2" t="s">
        <v>57998</v>
      </c>
      <c r="H8197" s="2">
        <v>2</v>
      </c>
      <c r="I8197" s="2"/>
      <c r="J8197" s="2"/>
      <c r="K8197" s="2" t="s">
        <v>75909</v>
      </c>
    </row>
    <row r="8198" spans="2:11" x14ac:dyDescent="0.25">
      <c r="B8198" s="4" t="s">
        <v>15304</v>
      </c>
      <c r="C8198" s="2" t="s">
        <v>15305</v>
      </c>
      <c r="D8198" s="2" t="s">
        <v>5581</v>
      </c>
      <c r="E8198" s="2" t="str">
        <f>CONCATENATE("Dr ",Tableau1[[#This Row],[nom]]," ",Tableau1[[#This Row],[prenom]])</f>
        <v>Dr EL ALAOUI BEN HACHEM Bahija</v>
      </c>
      <c r="F8198" s="2">
        <v>661162362</v>
      </c>
      <c r="G8198" s="2" t="s">
        <v>57999</v>
      </c>
      <c r="H8198" s="2">
        <v>2</v>
      </c>
      <c r="I8198" s="2"/>
      <c r="J8198" s="2"/>
      <c r="K8198" s="2" t="s">
        <v>75911</v>
      </c>
    </row>
    <row r="8199" spans="2:11" x14ac:dyDescent="0.25">
      <c r="B8199" s="4" t="s">
        <v>15306</v>
      </c>
      <c r="C8199" s="2" t="s">
        <v>11249</v>
      </c>
      <c r="D8199" s="2" t="s">
        <v>637</v>
      </c>
      <c r="E8199" s="2" t="str">
        <f>CONCATENATE("Dr ",Tableau1[[#This Row],[nom]]," ",Tableau1[[#This Row],[prenom]])</f>
        <v>Dr EL ALAOUI EL AOUFOUSSI Jamaleddine</v>
      </c>
      <c r="F8199" s="2">
        <v>661158777</v>
      </c>
      <c r="G8199" s="2" t="s">
        <v>58000</v>
      </c>
      <c r="H8199" s="2">
        <v>2</v>
      </c>
      <c r="I8199" s="2"/>
      <c r="J8199" s="2"/>
      <c r="K8199" s="2" t="s">
        <v>75911</v>
      </c>
    </row>
    <row r="8200" spans="2:11" x14ac:dyDescent="0.25">
      <c r="B8200" s="4" t="s">
        <v>15307</v>
      </c>
      <c r="C8200" s="2" t="s">
        <v>15308</v>
      </c>
      <c r="D8200" s="2" t="s">
        <v>1191</v>
      </c>
      <c r="E8200" s="2" t="str">
        <f>CONCATENATE("Dr ",Tableau1[[#This Row],[nom]]," ",Tableau1[[#This Row],[prenom]])</f>
        <v>Dr EL ALAOUI EL HACHIMI Saida</v>
      </c>
      <c r="F8200" s="2">
        <v>61413842</v>
      </c>
      <c r="G8200" s="2" t="s">
        <v>58001</v>
      </c>
      <c r="H8200" s="2">
        <v>2</v>
      </c>
      <c r="I8200" s="2"/>
      <c r="J8200" s="2"/>
      <c r="K8200" s="2" t="s">
        <v>75911</v>
      </c>
    </row>
    <row r="8201" spans="2:11" x14ac:dyDescent="0.25">
      <c r="B8201" s="4" t="s">
        <v>15309</v>
      </c>
      <c r="C8201" s="2" t="s">
        <v>15310</v>
      </c>
      <c r="D8201" s="2" t="s">
        <v>15311</v>
      </c>
      <c r="E8201" s="2" t="str">
        <f>CONCATENATE("Dr ",Tableau1[[#This Row],[nom]]," ",Tableau1[[#This Row],[prenom]])</f>
        <v>Dr EL ALAOUI EL HANAFI Lalla Nezha</v>
      </c>
      <c r="F8201" s="2">
        <v>661373180</v>
      </c>
      <c r="G8201" s="2" t="s">
        <v>58002</v>
      </c>
      <c r="H8201" s="2">
        <v>2</v>
      </c>
      <c r="I8201" s="2"/>
      <c r="J8201" s="2"/>
      <c r="K8201" s="2" t="s">
        <v>75906</v>
      </c>
    </row>
    <row r="8202" spans="2:11" x14ac:dyDescent="0.25">
      <c r="B8202" s="4" t="s">
        <v>15312</v>
      </c>
      <c r="C8202" s="2" t="s">
        <v>15310</v>
      </c>
      <c r="D8202" s="2" t="s">
        <v>396</v>
      </c>
      <c r="E8202" s="2" t="str">
        <f>CONCATENATE("Dr ",Tableau1[[#This Row],[nom]]," ",Tableau1[[#This Row],[prenom]])</f>
        <v>Dr EL ALAOUI EL HANAFI Mounia</v>
      </c>
      <c r="F8202" s="2">
        <v>699358912</v>
      </c>
      <c r="G8202" s="2" t="s">
        <v>58003</v>
      </c>
      <c r="H8202" s="2">
        <v>2</v>
      </c>
      <c r="I8202" s="2"/>
      <c r="J8202" s="2"/>
      <c r="K8202" s="2" t="s">
        <v>75906</v>
      </c>
    </row>
    <row r="8203" spans="2:11" x14ac:dyDescent="0.25">
      <c r="B8203" s="4" t="s">
        <v>15313</v>
      </c>
      <c r="C8203" s="2" t="s">
        <v>15314</v>
      </c>
      <c r="D8203" s="2" t="s">
        <v>1217</v>
      </c>
      <c r="E8203" s="2" t="str">
        <f>CONCATENATE("Dr ",Tableau1[[#This Row],[nom]]," ",Tableau1[[#This Row],[prenom]])</f>
        <v>Dr MALGHICH Aziz</v>
      </c>
      <c r="F8203" s="2">
        <v>661782865</v>
      </c>
      <c r="G8203" s="2" t="s">
        <v>58004</v>
      </c>
      <c r="H8203" s="2">
        <v>4</v>
      </c>
      <c r="I8203" s="2"/>
      <c r="J8203" s="2"/>
      <c r="K8203" s="2" t="s">
        <v>75913</v>
      </c>
    </row>
    <row r="8204" spans="2:11" x14ac:dyDescent="0.25">
      <c r="B8204" s="4" t="s">
        <v>15315</v>
      </c>
      <c r="C8204" s="2" t="s">
        <v>15316</v>
      </c>
      <c r="D8204" s="2" t="s">
        <v>15317</v>
      </c>
      <c r="E8204" s="2" t="str">
        <f>CONCATENATE("Dr ",Tableau1[[#This Row],[nom]]," ",Tableau1[[#This Row],[prenom]])</f>
        <v>Dr EL ALAOUI ISMAILI Lalla Zoubida</v>
      </c>
      <c r="F8204" s="2">
        <v>661081217</v>
      </c>
      <c r="G8204" s="2" t="s">
        <v>58005</v>
      </c>
      <c r="H8204" s="2">
        <v>2</v>
      </c>
      <c r="I8204" s="2"/>
      <c r="J8204" s="2"/>
      <c r="K8204" s="2" t="s">
        <v>75909</v>
      </c>
    </row>
    <row r="8205" spans="2:11" x14ac:dyDescent="0.25">
      <c r="B8205" s="4" t="s">
        <v>15318</v>
      </c>
      <c r="C8205" s="2" t="s">
        <v>15319</v>
      </c>
      <c r="D8205" s="2" t="s">
        <v>15320</v>
      </c>
      <c r="E8205" s="2" t="str">
        <f>CONCATENATE("Dr ",Tableau1[[#This Row],[nom]]," ",Tableau1[[#This Row],[prenom]])</f>
        <v>Dr EL ALAOUI MHAMDY My Youssef</v>
      </c>
      <c r="F8205" s="2">
        <v>661163642</v>
      </c>
      <c r="G8205" s="2" t="s">
        <v>58006</v>
      </c>
      <c r="H8205" s="2">
        <v>2</v>
      </c>
      <c r="I8205" s="2"/>
      <c r="J8205" s="2"/>
      <c r="K8205" s="2" t="s">
        <v>75897</v>
      </c>
    </row>
    <row r="8206" spans="2:11" x14ac:dyDescent="0.25">
      <c r="B8206" s="4" t="s">
        <v>15321</v>
      </c>
      <c r="C8206" s="2" t="s">
        <v>15322</v>
      </c>
      <c r="D8206" s="2" t="s">
        <v>1682</v>
      </c>
      <c r="E8206" s="2" t="str">
        <f>CONCATENATE("Dr ",Tableau1[[#This Row],[nom]]," ",Tableau1[[#This Row],[prenom]])</f>
        <v>Dr EL ALJ Khalid</v>
      </c>
      <c r="F8206" s="2"/>
      <c r="G8206" s="2"/>
      <c r="H8206" s="2">
        <v>2</v>
      </c>
      <c r="I8206" s="2"/>
      <c r="J8206" s="2"/>
      <c r="K8206" s="2" t="s">
        <v>75927</v>
      </c>
    </row>
    <row r="8207" spans="2:11" x14ac:dyDescent="0.25">
      <c r="B8207" s="4" t="s">
        <v>15323</v>
      </c>
      <c r="C8207" s="2" t="s">
        <v>15324</v>
      </c>
      <c r="D8207" s="2" t="s">
        <v>931</v>
      </c>
      <c r="E8207" s="2" t="str">
        <f>CONCATENATE("Dr ",Tableau1[[#This Row],[nom]]," ",Tableau1[[#This Row],[prenom]])</f>
        <v>Dr EL MOQADDEM Amine</v>
      </c>
      <c r="F8207" s="2">
        <v>661081516</v>
      </c>
      <c r="G8207" s="2" t="s">
        <v>58007</v>
      </c>
      <c r="H8207" s="2">
        <v>10</v>
      </c>
      <c r="I8207" s="2"/>
      <c r="J8207" s="2"/>
      <c r="K8207" s="2" t="s">
        <v>75898</v>
      </c>
    </row>
    <row r="8208" spans="2:11" x14ac:dyDescent="0.25">
      <c r="B8208" s="4" t="s">
        <v>15325</v>
      </c>
      <c r="C8208" s="2" t="s">
        <v>15322</v>
      </c>
      <c r="D8208" s="2" t="s">
        <v>3064</v>
      </c>
      <c r="E8208" s="2" t="str">
        <f>CONCATENATE("Dr ",Tableau1[[#This Row],[nom]]," ",Tableau1[[#This Row],[prenom]])</f>
        <v>Dr EL ALJ Hicham</v>
      </c>
      <c r="F8208" s="2">
        <v>661381866</v>
      </c>
      <c r="G8208" s="2" t="s">
        <v>58008</v>
      </c>
      <c r="H8208" s="2">
        <v>2</v>
      </c>
      <c r="I8208" s="2"/>
      <c r="J8208" s="2"/>
      <c r="K8208" s="2" t="s">
        <v>75918</v>
      </c>
    </row>
    <row r="8209" spans="2:11" x14ac:dyDescent="0.25">
      <c r="B8209" s="4" t="s">
        <v>15326</v>
      </c>
      <c r="C8209" s="2" t="s">
        <v>15327</v>
      </c>
      <c r="D8209" s="2" t="s">
        <v>528</v>
      </c>
      <c r="E8209" s="2" t="str">
        <f>CONCATENATE("Dr ",Tableau1[[#This Row],[nom]]," ",Tableau1[[#This Row],[prenom]])</f>
        <v>Dr BEHAT Mehdi</v>
      </c>
      <c r="F8209" s="2">
        <v>649911960</v>
      </c>
      <c r="G8209" s="2" t="s">
        <v>58009</v>
      </c>
      <c r="H8209" s="2">
        <v>10</v>
      </c>
      <c r="I8209" s="2"/>
      <c r="J8209" s="2"/>
      <c r="K8209" s="2" t="s">
        <v>75898</v>
      </c>
    </row>
    <row r="8210" spans="2:11" x14ac:dyDescent="0.25">
      <c r="B8210" s="4" t="s">
        <v>15328</v>
      </c>
      <c r="C8210" s="2" t="s">
        <v>6896</v>
      </c>
      <c r="D8210" s="2" t="s">
        <v>14718</v>
      </c>
      <c r="E8210" s="2" t="str">
        <f>CONCATENATE("Dr ",Tableau1[[#This Row],[nom]]," ",Tableau1[[#This Row],[prenom]])</f>
        <v>Dr EL ALLAM Mohamed Anwar</v>
      </c>
      <c r="F8210" s="2">
        <v>661172083</v>
      </c>
      <c r="G8210" s="2" t="s">
        <v>58010</v>
      </c>
      <c r="H8210" s="2">
        <v>2</v>
      </c>
      <c r="I8210" s="2"/>
      <c r="J8210" s="2"/>
      <c r="K8210" s="2" t="s">
        <v>75917</v>
      </c>
    </row>
    <row r="8211" spans="2:11" x14ac:dyDescent="0.25">
      <c r="B8211" s="4" t="s">
        <v>15329</v>
      </c>
      <c r="C8211" s="2" t="s">
        <v>145</v>
      </c>
      <c r="D8211" s="2" t="s">
        <v>4171</v>
      </c>
      <c r="E8211" s="2" t="str">
        <f>CONCATENATE("Dr ",Tableau1[[#This Row],[nom]]," ",Tableau1[[#This Row],[prenom]])</f>
        <v>Dr BENAMEUR Meryam</v>
      </c>
      <c r="F8211" s="2">
        <v>668452650</v>
      </c>
      <c r="G8211" s="2" t="s">
        <v>58011</v>
      </c>
      <c r="H8211" s="2">
        <v>1</v>
      </c>
      <c r="I8211" s="2"/>
      <c r="J8211" s="2"/>
      <c r="K8211" s="2" t="s">
        <v>75906</v>
      </c>
    </row>
    <row r="8212" spans="2:11" x14ac:dyDescent="0.25">
      <c r="B8212" s="4" t="s">
        <v>15330</v>
      </c>
      <c r="C8212" s="2" t="s">
        <v>15331</v>
      </c>
      <c r="D8212" s="2" t="s">
        <v>15332</v>
      </c>
      <c r="E8212" s="2" t="str">
        <f>CONCATENATE("Dr ",Tableau1[[#This Row],[nom]]," ",Tableau1[[#This Row],[prenom]])</f>
        <v>Dr MENDOUBI Monssif</v>
      </c>
      <c r="F8212" s="2"/>
      <c r="G8212" s="2"/>
      <c r="H8212" s="2">
        <v>8</v>
      </c>
      <c r="I8212" s="2"/>
      <c r="J8212" s="2"/>
      <c r="K8212" s="2" t="s">
        <v>75897</v>
      </c>
    </row>
    <row r="8213" spans="2:11" x14ac:dyDescent="0.25">
      <c r="B8213" s="4" t="s">
        <v>15333</v>
      </c>
      <c r="C8213" s="2" t="s">
        <v>6896</v>
      </c>
      <c r="D8213" s="2" t="s">
        <v>2677</v>
      </c>
      <c r="E8213" s="2" t="str">
        <f>CONCATENATE("Dr ",Tableau1[[#This Row],[nom]]," ",Tableau1[[#This Row],[prenom]])</f>
        <v>Dr EL ALLAM Youness</v>
      </c>
      <c r="F8213" s="2">
        <v>671537754</v>
      </c>
      <c r="G8213" s="2" t="s">
        <v>58012</v>
      </c>
      <c r="H8213" s="2">
        <v>2</v>
      </c>
      <c r="I8213" s="2"/>
      <c r="J8213" s="2"/>
      <c r="K8213" s="2" t="s">
        <v>75897</v>
      </c>
    </row>
    <row r="8214" spans="2:11" x14ac:dyDescent="0.25">
      <c r="B8214" s="4" t="s">
        <v>15334</v>
      </c>
      <c r="C8214" s="2" t="s">
        <v>6896</v>
      </c>
      <c r="D8214" s="2" t="s">
        <v>691</v>
      </c>
      <c r="E8214" s="2" t="str">
        <f>CONCATENATE("Dr ",Tableau1[[#This Row],[nom]]," ",Tableau1[[#This Row],[prenom]])</f>
        <v>Dr EL ALLAM Manal</v>
      </c>
      <c r="F8214" s="2"/>
      <c r="G8214" s="2" t="s">
        <v>58013</v>
      </c>
      <c r="H8214" s="2">
        <v>2</v>
      </c>
      <c r="I8214" s="2"/>
      <c r="J8214" s="2"/>
      <c r="K8214" s="2" t="s">
        <v>75897</v>
      </c>
    </row>
    <row r="8215" spans="2:11" x14ac:dyDescent="0.25">
      <c r="B8215" s="4" t="s">
        <v>15335</v>
      </c>
      <c r="C8215" s="2" t="s">
        <v>6896</v>
      </c>
      <c r="D8215" s="2" t="s">
        <v>492</v>
      </c>
      <c r="E8215" s="2" t="str">
        <f>CONCATENATE("Dr ",Tableau1[[#This Row],[nom]]," ",Tableau1[[#This Row],[prenom]])</f>
        <v>Dr EL ALLAM Mostafa</v>
      </c>
      <c r="F8215" s="2">
        <v>602431139</v>
      </c>
      <c r="G8215" s="2" t="s">
        <v>58014</v>
      </c>
      <c r="H8215" s="2">
        <v>2</v>
      </c>
      <c r="I8215" s="2"/>
      <c r="J8215" s="2"/>
      <c r="K8215" s="2" t="s">
        <v>75897</v>
      </c>
    </row>
    <row r="8216" spans="2:11" x14ac:dyDescent="0.25">
      <c r="B8216" s="4" t="s">
        <v>15336</v>
      </c>
      <c r="C8216" s="2" t="s">
        <v>15337</v>
      </c>
      <c r="D8216" s="2" t="s">
        <v>15338</v>
      </c>
      <c r="E8216" s="2" t="str">
        <f>CONCATENATE("Dr ",Tableau1[[#This Row],[nom]]," ",Tableau1[[#This Row],[prenom]])</f>
        <v>Dr EL ALLAM  Mouna Hanadi</v>
      </c>
      <c r="F8216" s="2">
        <v>601131410</v>
      </c>
      <c r="G8216" s="2" t="s">
        <v>58015</v>
      </c>
      <c r="H8216" s="2">
        <v>2</v>
      </c>
      <c r="I8216" s="2"/>
      <c r="J8216" s="2"/>
      <c r="K8216" s="2" t="s">
        <v>75897</v>
      </c>
    </row>
    <row r="8217" spans="2:11" x14ac:dyDescent="0.25">
      <c r="B8217" s="4" t="s">
        <v>15339</v>
      </c>
      <c r="C8217" s="2" t="s">
        <v>15340</v>
      </c>
      <c r="D8217" s="2" t="s">
        <v>954</v>
      </c>
      <c r="E8217" s="2" t="str">
        <f>CONCATENATE("Dr ",Tableau1[[#This Row],[nom]]," ",Tableau1[[#This Row],[prenom]])</f>
        <v>Dr EL ALLAME Lahcen</v>
      </c>
      <c r="F8217" s="2"/>
      <c r="G8217" s="2"/>
      <c r="H8217" s="2">
        <v>2</v>
      </c>
      <c r="I8217" s="2"/>
      <c r="J8217" s="2"/>
      <c r="K8217" s="2" t="s">
        <v>75917</v>
      </c>
    </row>
    <row r="8218" spans="2:11" x14ac:dyDescent="0.25">
      <c r="B8218" s="4" t="s">
        <v>15341</v>
      </c>
      <c r="C8218" s="2" t="s">
        <v>2269</v>
      </c>
      <c r="D8218" s="2" t="s">
        <v>15342</v>
      </c>
      <c r="E8218" s="2" t="str">
        <f>CONCATENATE("Dr ",Tableau1[[#This Row],[nom]]," ",Tableau1[[#This Row],[prenom]])</f>
        <v>Dr EL ALLOUSSI Fatima-Zohra</v>
      </c>
      <c r="F8218" s="2">
        <v>666175230</v>
      </c>
      <c r="G8218" s="2" t="s">
        <v>58016</v>
      </c>
      <c r="H8218" s="2">
        <v>2</v>
      </c>
      <c r="I8218" s="2"/>
      <c r="J8218" s="2"/>
      <c r="K8218" s="2" t="s">
        <v>75923</v>
      </c>
    </row>
    <row r="8219" spans="2:11" x14ac:dyDescent="0.25">
      <c r="B8219" s="4" t="s">
        <v>15343</v>
      </c>
      <c r="C8219" s="2" t="s">
        <v>15344</v>
      </c>
      <c r="D8219" s="2" t="s">
        <v>15345</v>
      </c>
      <c r="E8219" s="2" t="str">
        <f>CONCATENATE("Dr ",Tableau1[[#This Row],[nom]]," ",Tableau1[[#This Row],[prenom]])</f>
        <v>Dr EL ALMI El Alem</v>
      </c>
      <c r="F8219" s="2">
        <v>661656218</v>
      </c>
      <c r="G8219" s="2" t="s">
        <v>58017</v>
      </c>
      <c r="H8219" s="2">
        <v>2</v>
      </c>
      <c r="I8219" s="2"/>
      <c r="J8219" s="2"/>
      <c r="K8219" s="2" t="s">
        <v>75900</v>
      </c>
    </row>
    <row r="8220" spans="2:11" x14ac:dyDescent="0.25">
      <c r="B8220" s="4" t="s">
        <v>15346</v>
      </c>
      <c r="C8220" s="2" t="s">
        <v>15347</v>
      </c>
      <c r="D8220" s="2" t="s">
        <v>155</v>
      </c>
      <c r="E8220" s="2" t="str">
        <f>CONCATENATE("Dr ",Tableau1[[#This Row],[nom]]," ",Tableau1[[#This Row],[prenom]])</f>
        <v>Dr EL ALOI Siham</v>
      </c>
      <c r="F8220" s="2">
        <v>667145439</v>
      </c>
      <c r="G8220" s="2" t="s">
        <v>58018</v>
      </c>
      <c r="H8220" s="2">
        <v>2</v>
      </c>
      <c r="I8220" s="2"/>
      <c r="J8220" s="2"/>
      <c r="K8220" s="2" t="s">
        <v>75898</v>
      </c>
    </row>
    <row r="8221" spans="2:11" x14ac:dyDescent="0.25">
      <c r="B8221" s="4" t="s">
        <v>15348</v>
      </c>
      <c r="C8221" s="2" t="s">
        <v>15349</v>
      </c>
      <c r="D8221" s="2" t="s">
        <v>5</v>
      </c>
      <c r="E8221" s="2" t="str">
        <f>CONCATENATE("Dr ",Tableau1[[#This Row],[nom]]," ",Tableau1[[#This Row],[prenom]])</f>
        <v>Dr EL ALOUANI Fatima</v>
      </c>
      <c r="F8221" s="2">
        <v>638929033</v>
      </c>
      <c r="G8221" s="2" t="s">
        <v>58019</v>
      </c>
      <c r="H8221" s="2">
        <v>2</v>
      </c>
      <c r="I8221" s="2"/>
      <c r="J8221" s="2"/>
      <c r="K8221" s="2" t="s">
        <v>75897</v>
      </c>
    </row>
    <row r="8222" spans="2:11" x14ac:dyDescent="0.25">
      <c r="B8222" s="4" t="s">
        <v>15350</v>
      </c>
      <c r="C8222" s="2" t="s">
        <v>15351</v>
      </c>
      <c r="D8222" s="2" t="s">
        <v>261</v>
      </c>
      <c r="E8222" s="2" t="str">
        <f>CONCATENATE("Dr ",Tableau1[[#This Row],[nom]]," ",Tableau1[[#This Row],[prenom]])</f>
        <v>Dr EL ALOUANI  Abdellatif</v>
      </c>
      <c r="F8222" s="2">
        <v>666974688</v>
      </c>
      <c r="G8222" s="2" t="s">
        <v>58020</v>
      </c>
      <c r="H8222" s="2">
        <v>2</v>
      </c>
      <c r="I8222" s="2"/>
      <c r="J8222" s="2"/>
      <c r="K8222" s="2" t="s">
        <v>75897</v>
      </c>
    </row>
    <row r="8223" spans="2:11" x14ac:dyDescent="0.25">
      <c r="B8223" s="4" t="s">
        <v>15352</v>
      </c>
      <c r="C8223" s="2" t="s">
        <v>15353</v>
      </c>
      <c r="D8223" s="2" t="s">
        <v>3475</v>
      </c>
      <c r="E8223" s="2" t="str">
        <f>CONCATENATE("Dr ",Tableau1[[#This Row],[nom]]," ",Tableau1[[#This Row],[prenom]])</f>
        <v>Dr MOUGA Nissrine</v>
      </c>
      <c r="F8223" s="2">
        <v>661419130</v>
      </c>
      <c r="G8223" s="2" t="s">
        <v>58021</v>
      </c>
      <c r="H8223" s="2">
        <v>8</v>
      </c>
      <c r="I8223" s="2"/>
      <c r="J8223" s="2"/>
      <c r="K8223" s="2" t="s">
        <v>75897</v>
      </c>
    </row>
    <row r="8224" spans="2:11" x14ac:dyDescent="0.25">
      <c r="B8224" s="4" t="s">
        <v>15354</v>
      </c>
      <c r="C8224" s="2" t="s">
        <v>12661</v>
      </c>
      <c r="D8224" s="2" t="s">
        <v>2356</v>
      </c>
      <c r="E8224" s="2" t="str">
        <f>CONCATENATE("Dr ",Tableau1[[#This Row],[nom]]," ",Tableau1[[#This Row],[prenom]])</f>
        <v>Dr EL BAKALI EL KASSIMI Tarik</v>
      </c>
      <c r="F8224" s="2">
        <v>699938730</v>
      </c>
      <c r="G8224" s="2" t="s">
        <v>58022</v>
      </c>
      <c r="H8224" s="2">
        <v>12</v>
      </c>
      <c r="I8224" s="2"/>
      <c r="J8224" s="2"/>
      <c r="K8224" s="2" t="s">
        <v>75908</v>
      </c>
    </row>
    <row r="8225" spans="2:11" x14ac:dyDescent="0.25">
      <c r="B8225" s="4" t="s">
        <v>15355</v>
      </c>
      <c r="C8225" s="2" t="s">
        <v>15356</v>
      </c>
      <c r="D8225" s="2" t="s">
        <v>15357</v>
      </c>
      <c r="E8225" s="2" t="str">
        <f>CONCATENATE("Dr ",Tableau1[[#This Row],[nom]]," ",Tableau1[[#This Row],[prenom]])</f>
        <v>Dr EL ALOUF Zahra-Victory</v>
      </c>
      <c r="F8225" s="2">
        <v>661143077</v>
      </c>
      <c r="G8225" s="2" t="s">
        <v>58023</v>
      </c>
      <c r="H8225" s="2">
        <v>2</v>
      </c>
      <c r="I8225" s="2"/>
      <c r="J8225" s="2"/>
      <c r="K8225" s="2" t="s">
        <v>75905</v>
      </c>
    </row>
    <row r="8226" spans="2:11" x14ac:dyDescent="0.25">
      <c r="B8226" s="4" t="s">
        <v>15358</v>
      </c>
      <c r="C8226" s="2" t="s">
        <v>15359</v>
      </c>
      <c r="D8226" s="2" t="s">
        <v>5</v>
      </c>
      <c r="E8226" s="2" t="str">
        <f>CONCATENATE("Dr ",Tableau1[[#This Row],[nom]]," ",Tableau1[[#This Row],[prenom]])</f>
        <v>Dr EL ALOUI Fatima</v>
      </c>
      <c r="F8226" s="2">
        <v>662101945</v>
      </c>
      <c r="G8226" s="2" t="s">
        <v>58024</v>
      </c>
      <c r="H8226" s="2">
        <v>2</v>
      </c>
      <c r="I8226" s="2"/>
      <c r="J8226" s="2"/>
      <c r="K8226" s="2" t="s">
        <v>75897</v>
      </c>
    </row>
    <row r="8227" spans="2:11" x14ac:dyDescent="0.25">
      <c r="B8227" s="4" t="s">
        <v>15360</v>
      </c>
      <c r="C8227" s="2" t="s">
        <v>15361</v>
      </c>
      <c r="D8227" s="2" t="s">
        <v>570</v>
      </c>
      <c r="E8227" s="2" t="str">
        <f>CONCATENATE("Dr ",Tableau1[[#This Row],[nom]]," ",Tableau1[[#This Row],[prenom]])</f>
        <v>Dr EL AM Bouchra</v>
      </c>
      <c r="F8227" s="2">
        <v>664618087</v>
      </c>
      <c r="G8227" s="2" t="s">
        <v>58025</v>
      </c>
      <c r="H8227" s="2">
        <v>2</v>
      </c>
      <c r="I8227" s="2"/>
      <c r="J8227" s="2"/>
      <c r="K8227" s="2" t="s">
        <v>75906</v>
      </c>
    </row>
    <row r="8228" spans="2:11" x14ac:dyDescent="0.25">
      <c r="B8228" s="4" t="s">
        <v>15362</v>
      </c>
      <c r="C8228" s="2" t="s">
        <v>15363</v>
      </c>
      <c r="D8228" s="2" t="s">
        <v>1602</v>
      </c>
      <c r="E8228" s="2" t="str">
        <f>CONCATENATE("Dr ",Tableau1[[#This Row],[nom]]," ",Tableau1[[#This Row],[prenom]])</f>
        <v>Dr EL AMAR El Hassan</v>
      </c>
      <c r="F8228" s="2">
        <v>661141156</v>
      </c>
      <c r="G8228" s="2" t="s">
        <v>58026</v>
      </c>
      <c r="H8228" s="2">
        <v>2</v>
      </c>
      <c r="I8228" s="2"/>
      <c r="J8228" s="2"/>
      <c r="K8228" s="2" t="s">
        <v>75900</v>
      </c>
    </row>
    <row r="8229" spans="2:11" x14ac:dyDescent="0.25">
      <c r="B8229" s="4" t="s">
        <v>15364</v>
      </c>
      <c r="C8229" s="2" t="s">
        <v>15365</v>
      </c>
      <c r="D8229" s="2" t="s">
        <v>297</v>
      </c>
      <c r="E8229" s="2" t="str">
        <f>CONCATENATE("Dr ",Tableau1[[#This Row],[nom]]," ",Tableau1[[#This Row],[prenom]])</f>
        <v>Dr EL AMARI Najat</v>
      </c>
      <c r="F8229" s="2">
        <v>664866138</v>
      </c>
      <c r="G8229" s="2" t="s">
        <v>58027</v>
      </c>
      <c r="H8229" s="2">
        <v>2</v>
      </c>
      <c r="I8229" s="2"/>
      <c r="J8229" s="2"/>
      <c r="K8229" s="2" t="s">
        <v>75911</v>
      </c>
    </row>
    <row r="8230" spans="2:11" x14ac:dyDescent="0.25">
      <c r="B8230" s="4" t="s">
        <v>15366</v>
      </c>
      <c r="C8230" s="2" t="s">
        <v>15365</v>
      </c>
      <c r="D8230" s="2" t="s">
        <v>697</v>
      </c>
      <c r="E8230" s="2" t="str">
        <f>CONCATENATE("Dr ",Tableau1[[#This Row],[nom]]," ",Tableau1[[#This Row],[prenom]])</f>
        <v>Dr EL AMARI Said</v>
      </c>
      <c r="F8230" s="2">
        <v>661197874</v>
      </c>
      <c r="G8230" s="2" t="s">
        <v>58028</v>
      </c>
      <c r="H8230" s="2">
        <v>2</v>
      </c>
      <c r="I8230" s="2"/>
      <c r="J8230" s="2"/>
      <c r="K8230" s="2" t="s">
        <v>75904</v>
      </c>
    </row>
    <row r="8231" spans="2:11" x14ac:dyDescent="0.25">
      <c r="B8231" s="4" t="s">
        <v>15367</v>
      </c>
      <c r="C8231" s="2" t="s">
        <v>15368</v>
      </c>
      <c r="D8231" s="2" t="s">
        <v>2832</v>
      </c>
      <c r="E8231" s="2" t="str">
        <f>CONCATENATE("Dr ",Tableau1[[#This Row],[nom]]," ",Tableau1[[#This Row],[prenom]])</f>
        <v>Dr EL AMARI  Saloua</v>
      </c>
      <c r="F8231" s="2">
        <v>666696130</v>
      </c>
      <c r="G8231" s="2" t="s">
        <v>58029</v>
      </c>
      <c r="H8231" s="2">
        <v>2</v>
      </c>
      <c r="I8231" s="2"/>
      <c r="J8231" s="2"/>
      <c r="K8231" s="2" t="s">
        <v>75907</v>
      </c>
    </row>
    <row r="8232" spans="2:11" x14ac:dyDescent="0.25">
      <c r="B8232" s="4" t="s">
        <v>15369</v>
      </c>
      <c r="C8232" s="2" t="s">
        <v>15370</v>
      </c>
      <c r="D8232" s="2" t="s">
        <v>396</v>
      </c>
      <c r="E8232" s="2" t="str">
        <f>CONCATENATE("Dr ",Tableau1[[#This Row],[nom]]," ",Tableau1[[#This Row],[prenom]])</f>
        <v>Dr MOUSTAFID Mounia</v>
      </c>
      <c r="F8232" s="2">
        <v>666731902</v>
      </c>
      <c r="G8232" s="2" t="s">
        <v>58030</v>
      </c>
      <c r="H8232" s="2">
        <v>10</v>
      </c>
      <c r="I8232" s="2"/>
      <c r="J8232" s="2"/>
      <c r="K8232" s="2" t="s">
        <v>75897</v>
      </c>
    </row>
    <row r="8233" spans="2:11" x14ac:dyDescent="0.25">
      <c r="B8233" s="4" t="s">
        <v>15371</v>
      </c>
      <c r="C8233" s="2" t="s">
        <v>15372</v>
      </c>
      <c r="D8233" s="2" t="s">
        <v>775</v>
      </c>
      <c r="E8233" s="2" t="str">
        <f>CONCATENATE("Dr ",Tableau1[[#This Row],[nom]]," ",Tableau1[[#This Row],[prenom]])</f>
        <v>Dr EL AMARTI Jamal</v>
      </c>
      <c r="F8233" s="2">
        <v>660539715</v>
      </c>
      <c r="G8233" s="2" t="s">
        <v>58031</v>
      </c>
      <c r="H8233" s="2">
        <v>2</v>
      </c>
      <c r="I8233" s="2"/>
      <c r="J8233" s="2"/>
      <c r="K8233" s="2" t="s">
        <v>75909</v>
      </c>
    </row>
    <row r="8234" spans="2:11" x14ac:dyDescent="0.25">
      <c r="B8234" s="4" t="s">
        <v>15373</v>
      </c>
      <c r="C8234" s="2" t="s">
        <v>15374</v>
      </c>
      <c r="D8234" s="2" t="s">
        <v>286</v>
      </c>
      <c r="E8234" s="2" t="str">
        <f>CONCATENATE("Dr ",Tableau1[[#This Row],[nom]]," ",Tableau1[[#This Row],[prenom]])</f>
        <v>Dr EL AMIL Naima</v>
      </c>
      <c r="F8234" s="2"/>
      <c r="G8234" s="2"/>
      <c r="H8234" s="2">
        <v>2</v>
      </c>
      <c r="I8234" s="2"/>
      <c r="J8234" s="2"/>
      <c r="K8234" s="2" t="s">
        <v>75897</v>
      </c>
    </row>
    <row r="8235" spans="2:11" x14ac:dyDescent="0.25">
      <c r="B8235" s="4" t="s">
        <v>15375</v>
      </c>
      <c r="C8235" s="2" t="s">
        <v>15376</v>
      </c>
      <c r="D8235" s="2" t="s">
        <v>261</v>
      </c>
      <c r="E8235" s="2" t="str">
        <f>CONCATENATE("Dr ",Tableau1[[#This Row],[nom]]," ",Tableau1[[#This Row],[prenom]])</f>
        <v>Dr EL AMILE Abdellatif</v>
      </c>
      <c r="F8235" s="2">
        <v>61174485</v>
      </c>
      <c r="G8235" s="2"/>
      <c r="H8235" s="2">
        <v>2</v>
      </c>
      <c r="I8235" s="2"/>
      <c r="J8235" s="2"/>
      <c r="K8235" s="2" t="s">
        <v>75897</v>
      </c>
    </row>
    <row r="8236" spans="2:11" x14ac:dyDescent="0.25">
      <c r="B8236" s="4" t="s">
        <v>15377</v>
      </c>
      <c r="C8236" s="2" t="s">
        <v>5859</v>
      </c>
      <c r="D8236" s="2" t="s">
        <v>3187</v>
      </c>
      <c r="E8236" s="2" t="str">
        <f>CONCATENATE("Dr ",Tableau1[[#This Row],[nom]]," ",Tableau1[[#This Row],[prenom]])</f>
        <v>Dr EL AMINE Oussama</v>
      </c>
      <c r="F8236" s="2"/>
      <c r="G8236" s="2"/>
      <c r="H8236" s="2">
        <v>2</v>
      </c>
      <c r="I8236" s="2"/>
      <c r="J8236" s="2"/>
      <c r="K8236" s="2" t="s">
        <v>75902</v>
      </c>
    </row>
    <row r="8237" spans="2:11" x14ac:dyDescent="0.25">
      <c r="B8237" s="4" t="s">
        <v>15378</v>
      </c>
      <c r="C8237" s="2" t="s">
        <v>15379</v>
      </c>
      <c r="D8237" s="2" t="s">
        <v>300</v>
      </c>
      <c r="E8237" s="2" t="str">
        <f>CONCATENATE("Dr ",Tableau1[[#This Row],[nom]]," ",Tableau1[[#This Row],[prenom]])</f>
        <v>Dr EL AMMARI Fatiha</v>
      </c>
      <c r="F8237" s="2">
        <v>661148133</v>
      </c>
      <c r="G8237" s="2" t="s">
        <v>58032</v>
      </c>
      <c r="H8237" s="2">
        <v>2</v>
      </c>
      <c r="I8237" s="2"/>
      <c r="J8237" s="2"/>
      <c r="K8237" s="2" t="s">
        <v>75909</v>
      </c>
    </row>
    <row r="8238" spans="2:11" x14ac:dyDescent="0.25">
      <c r="B8238" s="4" t="s">
        <v>15380</v>
      </c>
      <c r="C8238" s="2" t="s">
        <v>9321</v>
      </c>
      <c r="D8238" s="2" t="s">
        <v>300</v>
      </c>
      <c r="E8238" s="2" t="str">
        <f>CONCATENATE("Dr ",Tableau1[[#This Row],[nom]]," ",Tableau1[[#This Row],[prenom]])</f>
        <v>Dr AMGHAR Fatiha</v>
      </c>
      <c r="F8238" s="2">
        <v>661302600</v>
      </c>
      <c r="G8238" s="2" t="s">
        <v>58033</v>
      </c>
      <c r="H8238" s="2">
        <v>11</v>
      </c>
      <c r="I8238" s="2"/>
      <c r="J8238" s="2"/>
      <c r="K8238" s="2" t="s">
        <v>75907</v>
      </c>
    </row>
    <row r="8239" spans="2:11" x14ac:dyDescent="0.25">
      <c r="B8239" s="4" t="s">
        <v>15381</v>
      </c>
      <c r="C8239" s="2" t="s">
        <v>15379</v>
      </c>
      <c r="D8239" s="2" t="s">
        <v>1404</v>
      </c>
      <c r="E8239" s="2" t="str">
        <f>CONCATENATE("Dr ",Tableau1[[#This Row],[nom]]," ",Tableau1[[#This Row],[prenom]])</f>
        <v>Dr EL AMMARI Ilham</v>
      </c>
      <c r="F8239" s="2">
        <v>600657308</v>
      </c>
      <c r="G8239" s="2" t="s">
        <v>58034</v>
      </c>
      <c r="H8239" s="2">
        <v>2</v>
      </c>
      <c r="I8239" s="2"/>
      <c r="J8239" s="2"/>
      <c r="K8239" s="2" t="s">
        <v>75898</v>
      </c>
    </row>
    <row r="8240" spans="2:11" x14ac:dyDescent="0.25">
      <c r="B8240" s="4" t="s">
        <v>15382</v>
      </c>
      <c r="C8240" s="2" t="s">
        <v>527</v>
      </c>
      <c r="D8240" s="2" t="s">
        <v>15383</v>
      </c>
      <c r="E8240" s="2" t="str">
        <f>CONCATENATE("Dr ",Tableau1[[#This Row],[nom]]," ",Tableau1[[#This Row],[prenom]])</f>
        <v>Dr EL AMRANI Lalla Souad</v>
      </c>
      <c r="F8240" s="2">
        <v>667035859</v>
      </c>
      <c r="G8240" s="2" t="s">
        <v>58035</v>
      </c>
      <c r="H8240" s="2">
        <v>2</v>
      </c>
      <c r="I8240" s="2"/>
      <c r="J8240" s="2"/>
      <c r="K8240" s="2" t="s">
        <v>75908</v>
      </c>
    </row>
    <row r="8241" spans="2:11" x14ac:dyDescent="0.25">
      <c r="B8241" s="4" t="s">
        <v>15384</v>
      </c>
      <c r="C8241" s="2" t="s">
        <v>1304</v>
      </c>
      <c r="D8241" s="2" t="s">
        <v>4705</v>
      </c>
      <c r="E8241" s="2" t="str">
        <f>CONCATENATE("Dr ",Tableau1[[#This Row],[nom]]," ",Tableau1[[#This Row],[prenom]])</f>
        <v>Dr MOULINE Souhail</v>
      </c>
      <c r="F8241" s="2">
        <v>661310982</v>
      </c>
      <c r="G8241" s="2" t="s">
        <v>58036</v>
      </c>
      <c r="H8241" s="2">
        <v>10</v>
      </c>
      <c r="I8241" s="2"/>
      <c r="J8241" s="2"/>
      <c r="K8241" s="2" t="s">
        <v>75923</v>
      </c>
    </row>
    <row r="8242" spans="2:11" x14ac:dyDescent="0.25">
      <c r="B8242" s="4" t="s">
        <v>15385</v>
      </c>
      <c r="C8242" s="2" t="s">
        <v>1075</v>
      </c>
      <c r="D8242" s="2" t="s">
        <v>3619</v>
      </c>
      <c r="E8242" s="2" t="str">
        <f>CONCATENATE("Dr ",Tableau1[[#This Row],[nom]]," ",Tableau1[[#This Row],[prenom]])</f>
        <v>Dr LAHLOU Nada</v>
      </c>
      <c r="F8242" s="2">
        <v>663148283</v>
      </c>
      <c r="G8242" s="2" t="s">
        <v>58037</v>
      </c>
      <c r="H8242" s="2">
        <v>10</v>
      </c>
      <c r="I8242" s="2"/>
      <c r="J8242" s="2"/>
      <c r="K8242" s="2" t="s">
        <v>75927</v>
      </c>
    </row>
    <row r="8243" spans="2:11" x14ac:dyDescent="0.25">
      <c r="B8243" s="4" t="s">
        <v>15386</v>
      </c>
      <c r="C8243" s="2" t="s">
        <v>11919</v>
      </c>
      <c r="D8243" s="2" t="s">
        <v>2168</v>
      </c>
      <c r="E8243" s="2" t="str">
        <f>CONCATENATE("Dr ",Tableau1[[#This Row],[nom]]," ",Tableau1[[#This Row],[prenom]])</f>
        <v>Dr BENNANI  Fatine</v>
      </c>
      <c r="F8243" s="2">
        <v>668956640</v>
      </c>
      <c r="G8243" s="2" t="s">
        <v>58038</v>
      </c>
      <c r="H8243" s="2">
        <v>11</v>
      </c>
      <c r="I8243" s="2"/>
      <c r="J8243" s="2"/>
      <c r="K8243" s="2" t="s">
        <v>75923</v>
      </c>
    </row>
    <row r="8244" spans="2:11" x14ac:dyDescent="0.25">
      <c r="B8244" s="4" t="s">
        <v>15387</v>
      </c>
      <c r="C8244" s="2" t="s">
        <v>15388</v>
      </c>
      <c r="D8244" s="2" t="s">
        <v>15389</v>
      </c>
      <c r="E8244" s="2" t="str">
        <f>CONCATENATE("Dr ",Tableau1[[#This Row],[nom]]," ",Tableau1[[#This Row],[prenom]])</f>
        <v>Dr ZBITOU Mohamed Anas</v>
      </c>
      <c r="F8244" s="2">
        <v>626584279</v>
      </c>
      <c r="G8244" s="2" t="s">
        <v>58039</v>
      </c>
      <c r="H8244" s="2">
        <v>8</v>
      </c>
      <c r="I8244" s="2"/>
      <c r="J8244" s="2"/>
      <c r="K8244" s="2" t="s">
        <v>75900</v>
      </c>
    </row>
    <row r="8245" spans="2:11" x14ac:dyDescent="0.25">
      <c r="B8245" s="4" t="s">
        <v>15390</v>
      </c>
      <c r="C8245" s="2" t="s">
        <v>527</v>
      </c>
      <c r="D8245" s="2" t="s">
        <v>2563</v>
      </c>
      <c r="E8245" s="2" t="str">
        <f>CONCATENATE("Dr ",Tableau1[[#This Row],[nom]]," ",Tableau1[[#This Row],[prenom]])</f>
        <v>Dr EL AMRANI Amale</v>
      </c>
      <c r="F8245" s="2">
        <v>661210432</v>
      </c>
      <c r="G8245" s="2" t="s">
        <v>58040</v>
      </c>
      <c r="H8245" s="2">
        <v>2</v>
      </c>
      <c r="I8245" s="2"/>
      <c r="J8245" s="2"/>
      <c r="K8245" s="2" t="s">
        <v>75900</v>
      </c>
    </row>
    <row r="8246" spans="2:11" x14ac:dyDescent="0.25">
      <c r="B8246" s="4" t="s">
        <v>15391</v>
      </c>
      <c r="C8246" s="2" t="s">
        <v>527</v>
      </c>
      <c r="D8246" s="2" t="s">
        <v>6303</v>
      </c>
      <c r="E8246" s="2" t="str">
        <f>CONCATENATE("Dr ",Tableau1[[#This Row],[nom]]," ",Tableau1[[#This Row],[prenom]])</f>
        <v>Dr EL AMRANI Meriam</v>
      </c>
      <c r="F8246" s="2">
        <v>668452627</v>
      </c>
      <c r="G8246" s="2" t="s">
        <v>58041</v>
      </c>
      <c r="H8246" s="2">
        <v>2</v>
      </c>
      <c r="I8246" s="2"/>
      <c r="J8246" s="2"/>
      <c r="K8246" s="2" t="s">
        <v>75926</v>
      </c>
    </row>
    <row r="8247" spans="2:11" x14ac:dyDescent="0.25">
      <c r="B8247" s="4" t="s">
        <v>15392</v>
      </c>
      <c r="C8247" s="2" t="s">
        <v>15393</v>
      </c>
      <c r="D8247" s="2" t="s">
        <v>759</v>
      </c>
      <c r="E8247" s="2" t="str">
        <f>CONCATENATE("Dr ",Tableau1[[#This Row],[nom]]," ",Tableau1[[#This Row],[prenom]])</f>
        <v>Dr RQIBATE Souad</v>
      </c>
      <c r="F8247" s="2">
        <v>663570743</v>
      </c>
      <c r="G8247" s="2" t="s">
        <v>58042</v>
      </c>
      <c r="H8247" s="2">
        <v>11</v>
      </c>
      <c r="I8247" s="2"/>
      <c r="J8247" s="2"/>
      <c r="K8247" s="2" t="s">
        <v>75911</v>
      </c>
    </row>
    <row r="8248" spans="2:11" x14ac:dyDescent="0.25">
      <c r="B8248" s="4" t="s">
        <v>15394</v>
      </c>
      <c r="C8248" s="2" t="s">
        <v>15395</v>
      </c>
      <c r="D8248" s="2" t="s">
        <v>331</v>
      </c>
      <c r="E8248" s="2" t="str">
        <f>CONCATENATE("Dr ",Tableau1[[#This Row],[nom]]," ",Tableau1[[#This Row],[prenom]])</f>
        <v>Dr LALEJ Sanaa</v>
      </c>
      <c r="F8248" s="2">
        <v>677495825</v>
      </c>
      <c r="G8248" s="2" t="s">
        <v>58043</v>
      </c>
      <c r="H8248" s="2">
        <v>8</v>
      </c>
      <c r="I8248" s="2"/>
      <c r="J8248" s="2"/>
      <c r="K8248" s="2" t="s">
        <v>75897</v>
      </c>
    </row>
    <row r="8249" spans="2:11" x14ac:dyDescent="0.25">
      <c r="B8249" s="4" t="s">
        <v>15396</v>
      </c>
      <c r="C8249" s="2" t="s">
        <v>527</v>
      </c>
      <c r="D8249" s="2" t="s">
        <v>1743</v>
      </c>
      <c r="E8249" s="2" t="str">
        <f>CONCATENATE("Dr ",Tableau1[[#This Row],[nom]]," ",Tableau1[[#This Row],[prenom]])</f>
        <v>Dr EL AMRANI Maria</v>
      </c>
      <c r="F8249" s="2">
        <v>664005073</v>
      </c>
      <c r="G8249" s="2" t="s">
        <v>58044</v>
      </c>
      <c r="H8249" s="2">
        <v>2</v>
      </c>
      <c r="I8249" s="2"/>
      <c r="J8249" s="2"/>
      <c r="K8249" s="2" t="s">
        <v>75902</v>
      </c>
    </row>
    <row r="8250" spans="2:11" x14ac:dyDescent="0.25">
      <c r="B8250" s="4" t="s">
        <v>15397</v>
      </c>
      <c r="C8250" s="2" t="s">
        <v>527</v>
      </c>
      <c r="D8250" s="2" t="s">
        <v>599</v>
      </c>
      <c r="E8250" s="2" t="str">
        <f>CONCATENATE("Dr ",Tableau1[[#This Row],[nom]]," ",Tableau1[[#This Row],[prenom]])</f>
        <v>Dr EL AMRANI Jamila</v>
      </c>
      <c r="F8250" s="2">
        <v>667470608</v>
      </c>
      <c r="G8250" s="2" t="s">
        <v>58045</v>
      </c>
      <c r="H8250" s="2">
        <v>2</v>
      </c>
      <c r="I8250" s="2"/>
      <c r="J8250" s="2"/>
      <c r="K8250" s="2" t="s">
        <v>75923</v>
      </c>
    </row>
    <row r="8251" spans="2:11" x14ac:dyDescent="0.25">
      <c r="B8251" s="4" t="s">
        <v>15398</v>
      </c>
      <c r="C8251" s="2" t="s">
        <v>527</v>
      </c>
      <c r="D8251" s="2" t="s">
        <v>61</v>
      </c>
      <c r="E8251" s="2" t="str">
        <f>CONCATENATE("Dr ",Tableau1[[#This Row],[nom]]," ",Tableau1[[#This Row],[prenom]])</f>
        <v>Dr EL AMRANI Nadia</v>
      </c>
      <c r="F8251" s="2">
        <v>659119355</v>
      </c>
      <c r="G8251" s="2"/>
      <c r="H8251" s="2">
        <v>2</v>
      </c>
      <c r="I8251" s="2"/>
      <c r="J8251" s="2"/>
      <c r="K8251" s="2" t="s">
        <v>75897</v>
      </c>
    </row>
    <row r="8252" spans="2:11" x14ac:dyDescent="0.25">
      <c r="B8252" s="4" t="s">
        <v>15399</v>
      </c>
      <c r="C8252" s="2" t="s">
        <v>15400</v>
      </c>
      <c r="D8252" s="2" t="s">
        <v>629</v>
      </c>
      <c r="E8252" s="2" t="str">
        <f>CONCATENATE("Dr ",Tableau1[[#This Row],[nom]]," ",Tableau1[[#This Row],[prenom]])</f>
        <v>Dr EL AMRANI EL HANCHI El Mostafa</v>
      </c>
      <c r="F8252" s="2">
        <v>661152186</v>
      </c>
      <c r="G8252" s="2" t="s">
        <v>58046</v>
      </c>
      <c r="H8252" s="2">
        <v>2</v>
      </c>
      <c r="I8252" s="2"/>
      <c r="J8252" s="2"/>
      <c r="K8252" s="2" t="s">
        <v>75897</v>
      </c>
    </row>
    <row r="8253" spans="2:11" x14ac:dyDescent="0.25">
      <c r="B8253" s="4" t="s">
        <v>15401</v>
      </c>
      <c r="C8253" s="2" t="s">
        <v>15400</v>
      </c>
      <c r="D8253" s="2" t="s">
        <v>279</v>
      </c>
      <c r="E8253" s="2" t="str">
        <f>CONCATENATE("Dr ",Tableau1[[#This Row],[nom]]," ",Tableau1[[#This Row],[prenom]])</f>
        <v>Dr EL AMRANI EL HANCHI Ahmed</v>
      </c>
      <c r="F8253" s="2">
        <v>666261033</v>
      </c>
      <c r="G8253" s="2"/>
      <c r="H8253" s="2">
        <v>2</v>
      </c>
      <c r="I8253" s="2"/>
      <c r="J8253" s="2"/>
      <c r="K8253" s="2" t="s">
        <v>75897</v>
      </c>
    </row>
    <row r="8254" spans="2:11" x14ac:dyDescent="0.25">
      <c r="B8254" s="4" t="s">
        <v>15402</v>
      </c>
      <c r="C8254" s="2" t="s">
        <v>15403</v>
      </c>
      <c r="D8254" s="2" t="s">
        <v>3167</v>
      </c>
      <c r="E8254" s="2" t="str">
        <f>CONCATENATE("Dr ",Tableau1[[#This Row],[nom]]," ",Tableau1[[#This Row],[prenom]])</f>
        <v>Dr EL AMRANI IDRISSI Fatima Zahra</v>
      </c>
      <c r="F8254" s="2">
        <v>665209212</v>
      </c>
      <c r="G8254" s="2" t="s">
        <v>58047</v>
      </c>
      <c r="H8254" s="2">
        <v>2</v>
      </c>
      <c r="I8254" s="2"/>
      <c r="J8254" s="2"/>
      <c r="K8254" s="2" t="s">
        <v>75897</v>
      </c>
    </row>
    <row r="8255" spans="2:11" x14ac:dyDescent="0.25">
      <c r="B8255" s="4" t="s">
        <v>15404</v>
      </c>
      <c r="C8255" s="2" t="s">
        <v>15405</v>
      </c>
      <c r="D8255" s="2" t="s">
        <v>646</v>
      </c>
      <c r="E8255" s="2" t="str">
        <f>CONCATENATE("Dr ",Tableau1[[#This Row],[nom]]," ",Tableau1[[#This Row],[prenom]])</f>
        <v>Dr SABILA Hind</v>
      </c>
      <c r="F8255" s="2">
        <v>662024381</v>
      </c>
      <c r="G8255" s="2" t="s">
        <v>58048</v>
      </c>
      <c r="H8255" s="2">
        <v>11</v>
      </c>
      <c r="I8255" s="2"/>
      <c r="J8255" s="2"/>
      <c r="K8255" s="2" t="s">
        <v>75939</v>
      </c>
    </row>
    <row r="8256" spans="2:11" x14ac:dyDescent="0.25">
      <c r="B8256" s="4" t="s">
        <v>15406</v>
      </c>
      <c r="C8256" s="2" t="s">
        <v>502</v>
      </c>
      <c r="D8256" s="2" t="s">
        <v>4147</v>
      </c>
      <c r="E8256" s="2" t="str">
        <f>CONCATENATE("Dr ",Tableau1[[#This Row],[nom]]," ",Tableau1[[#This Row],[prenom]])</f>
        <v>Dr BENNIS Kawtar</v>
      </c>
      <c r="F8256" s="2">
        <v>678108504</v>
      </c>
      <c r="G8256" s="2" t="s">
        <v>58049</v>
      </c>
      <c r="H8256" s="2">
        <v>10</v>
      </c>
      <c r="I8256" s="2"/>
      <c r="J8256" s="2"/>
      <c r="K8256" s="2" t="s">
        <v>75900</v>
      </c>
    </row>
    <row r="8257" spans="2:11" x14ac:dyDescent="0.25">
      <c r="B8257" s="4" t="s">
        <v>15407</v>
      </c>
      <c r="C8257" s="2" t="s">
        <v>2220</v>
      </c>
      <c r="D8257" s="2" t="s">
        <v>5</v>
      </c>
      <c r="E8257" s="2" t="str">
        <f>CONCATENATE("Dr ",Tableau1[[#This Row],[nom]]," ",Tableau1[[#This Row],[prenom]])</f>
        <v>Dr EL AMRAOUI Fatima</v>
      </c>
      <c r="F8257" s="2">
        <v>661974125</v>
      </c>
      <c r="G8257" s="2" t="s">
        <v>58050</v>
      </c>
      <c r="H8257" s="2">
        <v>2</v>
      </c>
      <c r="I8257" s="2"/>
      <c r="J8257" s="2"/>
      <c r="K8257" s="2" t="s">
        <v>75901</v>
      </c>
    </row>
    <row r="8258" spans="2:11" x14ac:dyDescent="0.25">
      <c r="B8258" s="4" t="s">
        <v>15408</v>
      </c>
      <c r="C8258" s="2" t="s">
        <v>15409</v>
      </c>
      <c r="D8258" s="2" t="s">
        <v>331</v>
      </c>
      <c r="E8258" s="2" t="str">
        <f>CONCATENATE("Dr ",Tableau1[[#This Row],[nom]]," ",Tableau1[[#This Row],[prenom]])</f>
        <v>Dr BENTAHIR Sanaa</v>
      </c>
      <c r="F8258" s="2">
        <v>661110300</v>
      </c>
      <c r="G8258" s="2" t="s">
        <v>58051</v>
      </c>
      <c r="H8258" s="2">
        <v>8</v>
      </c>
      <c r="I8258" s="2"/>
      <c r="J8258" s="2"/>
      <c r="K8258" s="2" t="s">
        <v>75918</v>
      </c>
    </row>
    <row r="8259" spans="2:11" x14ac:dyDescent="0.25">
      <c r="B8259" s="4" t="s">
        <v>15410</v>
      </c>
      <c r="C8259" s="2" t="s">
        <v>15411</v>
      </c>
      <c r="D8259" s="2" t="s">
        <v>3482</v>
      </c>
      <c r="E8259" s="2" t="str">
        <f>CONCATENATE("Dr ",Tableau1[[#This Row],[nom]]," ",Tableau1[[#This Row],[prenom]])</f>
        <v>Dr EL OUARIACHI Fahd</v>
      </c>
      <c r="F8259" s="2">
        <v>661522727</v>
      </c>
      <c r="G8259" s="2" t="s">
        <v>58052</v>
      </c>
      <c r="H8259" s="2">
        <v>12</v>
      </c>
      <c r="I8259" s="2"/>
      <c r="J8259" s="2"/>
      <c r="K8259" s="2" t="s">
        <v>75897</v>
      </c>
    </row>
    <row r="8260" spans="2:11" x14ac:dyDescent="0.25">
      <c r="B8260" s="4" t="s">
        <v>15412</v>
      </c>
      <c r="C8260" s="2" t="s">
        <v>2220</v>
      </c>
      <c r="D8260" s="2" t="s">
        <v>495</v>
      </c>
      <c r="E8260" s="2" t="str">
        <f>CONCATENATE("Dr ",Tableau1[[#This Row],[nom]]," ",Tableau1[[#This Row],[prenom]])</f>
        <v>Dr EL AMRAOUI Driss</v>
      </c>
      <c r="F8260" s="2"/>
      <c r="G8260" s="2"/>
      <c r="H8260" s="2">
        <v>2</v>
      </c>
      <c r="I8260" s="2"/>
      <c r="J8260" s="2"/>
      <c r="K8260" s="2" t="s">
        <v>75927</v>
      </c>
    </row>
    <row r="8261" spans="2:11" x14ac:dyDescent="0.25">
      <c r="B8261" s="4" t="s">
        <v>15413</v>
      </c>
      <c r="C8261" s="2" t="s">
        <v>13240</v>
      </c>
      <c r="D8261" s="2" t="s">
        <v>1661</v>
      </c>
      <c r="E8261" s="2" t="str">
        <f>CONCATENATE("Dr ",Tableau1[[#This Row],[nom]]," ",Tableau1[[#This Row],[prenom]])</f>
        <v>Dr BOURAS Younes</v>
      </c>
      <c r="F8261" s="2">
        <v>665217539</v>
      </c>
      <c r="G8261" s="2" t="s">
        <v>58053</v>
      </c>
      <c r="H8261" s="2">
        <v>11</v>
      </c>
      <c r="I8261" s="2"/>
      <c r="J8261" s="2"/>
      <c r="K8261" s="2" t="s">
        <v>75915</v>
      </c>
    </row>
    <row r="8262" spans="2:11" x14ac:dyDescent="0.25">
      <c r="B8262" s="4" t="s">
        <v>15414</v>
      </c>
      <c r="C8262" s="2" t="s">
        <v>15415</v>
      </c>
      <c r="D8262" s="2" t="s">
        <v>15416</v>
      </c>
      <c r="E8262" s="2" t="str">
        <f>CONCATENATE("Dr ",Tableau1[[#This Row],[nom]]," ",Tableau1[[#This Row],[prenom]])</f>
        <v>Dr EL ANAYA Hynd</v>
      </c>
      <c r="F8262" s="2">
        <v>664033405</v>
      </c>
      <c r="G8262" s="2" t="s">
        <v>58054</v>
      </c>
      <c r="H8262" s="2">
        <v>2</v>
      </c>
      <c r="I8262" s="2"/>
      <c r="J8262" s="2"/>
      <c r="K8262" s="2" t="s">
        <v>75897</v>
      </c>
    </row>
    <row r="8263" spans="2:11" x14ac:dyDescent="0.25">
      <c r="B8263" s="4" t="s">
        <v>15417</v>
      </c>
      <c r="C8263" s="2" t="s">
        <v>11319</v>
      </c>
      <c r="D8263" s="2" t="s">
        <v>188</v>
      </c>
      <c r="E8263" s="2" t="str">
        <f>CONCATENATE("Dr ",Tableau1[[#This Row],[nom]]," ",Tableau1[[#This Row],[prenom]])</f>
        <v>Dr EL ANDALOUSSI Mohammed</v>
      </c>
      <c r="F8263" s="2">
        <v>661214645</v>
      </c>
      <c r="G8263" s="2" t="s">
        <v>58055</v>
      </c>
      <c r="H8263" s="2">
        <v>2</v>
      </c>
      <c r="I8263" s="2"/>
      <c r="J8263" s="2"/>
      <c r="K8263" s="2" t="s">
        <v>75910</v>
      </c>
    </row>
    <row r="8264" spans="2:11" x14ac:dyDescent="0.25">
      <c r="B8264" s="4" t="s">
        <v>15418</v>
      </c>
      <c r="C8264" s="2" t="s">
        <v>15419</v>
      </c>
      <c r="D8264" s="2" t="s">
        <v>331</v>
      </c>
      <c r="E8264" s="2" t="str">
        <f>CONCATENATE("Dr ",Tableau1[[#This Row],[nom]]," ",Tableau1[[#This Row],[prenom]])</f>
        <v>Dr HAITOF Sanaa</v>
      </c>
      <c r="F8264" s="2">
        <v>663084341</v>
      </c>
      <c r="G8264" s="2" t="s">
        <v>58056</v>
      </c>
      <c r="H8264" s="2">
        <v>8</v>
      </c>
      <c r="I8264" s="2"/>
      <c r="J8264" s="2"/>
      <c r="K8264" s="2" t="s">
        <v>75902</v>
      </c>
    </row>
    <row r="8265" spans="2:11" x14ac:dyDescent="0.25">
      <c r="B8265" s="4" t="s">
        <v>15420</v>
      </c>
      <c r="C8265" s="2" t="s">
        <v>11319</v>
      </c>
      <c r="D8265" s="2" t="s">
        <v>3318</v>
      </c>
      <c r="E8265" s="2" t="str">
        <f>CONCATENATE("Dr ",Tableau1[[#This Row],[nom]]," ",Tableau1[[#This Row],[prenom]])</f>
        <v>Dr EL ANDALOUSSI Yassir</v>
      </c>
      <c r="F8265" s="2">
        <v>661097514</v>
      </c>
      <c r="G8265" s="2" t="s">
        <v>58057</v>
      </c>
      <c r="H8265" s="2">
        <v>2</v>
      </c>
      <c r="I8265" s="2"/>
      <c r="J8265" s="2"/>
      <c r="K8265" s="2" t="s">
        <v>75915</v>
      </c>
    </row>
    <row r="8266" spans="2:11" x14ac:dyDescent="0.25">
      <c r="B8266" s="4" t="s">
        <v>15421</v>
      </c>
      <c r="C8266" s="2" t="s">
        <v>15422</v>
      </c>
      <c r="D8266" s="2" t="s">
        <v>490</v>
      </c>
      <c r="E8266" s="2" t="str">
        <f>CONCATENATE("Dr ",Tableau1[[#This Row],[nom]]," ",Tableau1[[#This Row],[prenom]])</f>
        <v>Dr MNEBHI  LOUDYI Fouzia</v>
      </c>
      <c r="F8266" s="2">
        <v>667940508</v>
      </c>
      <c r="G8266" s="2" t="s">
        <v>58058</v>
      </c>
      <c r="H8266" s="2">
        <v>10</v>
      </c>
      <c r="I8266" s="2"/>
      <c r="J8266" s="2"/>
      <c r="K8266" s="2" t="s">
        <v>75906</v>
      </c>
    </row>
    <row r="8267" spans="2:11" x14ac:dyDescent="0.25">
      <c r="B8267" s="4" t="s">
        <v>15423</v>
      </c>
      <c r="C8267" s="2" t="s">
        <v>15424</v>
      </c>
      <c r="D8267" s="2" t="s">
        <v>2213</v>
      </c>
      <c r="E8267" s="2" t="str">
        <f>CONCATENATE("Dr ",Tableau1[[#This Row],[nom]]," ",Tableau1[[#This Row],[prenom]])</f>
        <v>Dr EL ANDROUSSE Imane</v>
      </c>
      <c r="F8267" s="2">
        <v>664620072</v>
      </c>
      <c r="G8267" s="2" t="s">
        <v>58059</v>
      </c>
      <c r="H8267" s="2">
        <v>2</v>
      </c>
      <c r="I8267" s="2"/>
      <c r="J8267" s="2"/>
      <c r="K8267" s="2" t="s">
        <v>75950</v>
      </c>
    </row>
    <row r="8268" spans="2:11" x14ac:dyDescent="0.25">
      <c r="B8268" s="4" t="s">
        <v>15425</v>
      </c>
      <c r="C8268" s="2" t="s">
        <v>15426</v>
      </c>
      <c r="D8268" s="2" t="s">
        <v>4311</v>
      </c>
      <c r="E8268" s="2" t="str">
        <f>CONCATENATE("Dr ",Tableau1[[#This Row],[nom]]," ",Tableau1[[#This Row],[prenom]])</f>
        <v>Dr BOUHASSOUNE Mohamed Amine</v>
      </c>
      <c r="F8268" s="2">
        <v>664552208</v>
      </c>
      <c r="G8268" s="2" t="s">
        <v>58060</v>
      </c>
      <c r="H8268" s="2">
        <v>9</v>
      </c>
      <c r="I8268" s="2"/>
      <c r="J8268" s="2"/>
      <c r="K8268" s="2" t="s">
        <v>75897</v>
      </c>
    </row>
    <row r="8269" spans="2:11" x14ac:dyDescent="0.25">
      <c r="B8269" s="4" t="s">
        <v>15427</v>
      </c>
      <c r="C8269" s="2" t="s">
        <v>6912</v>
      </c>
      <c r="D8269" s="2" t="s">
        <v>15428</v>
      </c>
      <c r="E8269" s="2" t="str">
        <f>CONCATENATE("Dr ",Tableau1[[#This Row],[nom]]," ",Tableau1[[#This Row],[prenom]])</f>
        <v xml:space="preserve">Dr EL ANSARI SARA </v>
      </c>
      <c r="F8269" s="2">
        <v>644027909</v>
      </c>
      <c r="G8269" s="2" t="s">
        <v>58061</v>
      </c>
      <c r="H8269" s="2">
        <v>2</v>
      </c>
      <c r="I8269" s="2"/>
      <c r="J8269" s="2"/>
      <c r="K8269" s="2" t="s">
        <v>75897</v>
      </c>
    </row>
    <row r="8270" spans="2:11" x14ac:dyDescent="0.25">
      <c r="B8270" s="4" t="s">
        <v>15429</v>
      </c>
      <c r="C8270" s="2" t="s">
        <v>6912</v>
      </c>
      <c r="D8270" s="2" t="s">
        <v>894</v>
      </c>
      <c r="E8270" s="2" t="str">
        <f>CONCATENATE("Dr ",Tableau1[[#This Row],[nom]]," ",Tableau1[[#This Row],[prenom]])</f>
        <v>Dr EL ANSARI Rachid</v>
      </c>
      <c r="F8270" s="2">
        <v>600630355</v>
      </c>
      <c r="G8270" s="2" t="s">
        <v>58062</v>
      </c>
      <c r="H8270" s="2">
        <v>2</v>
      </c>
      <c r="I8270" s="2"/>
      <c r="J8270" s="2"/>
      <c r="K8270" s="2" t="s">
        <v>75918</v>
      </c>
    </row>
    <row r="8271" spans="2:11" x14ac:dyDescent="0.25">
      <c r="B8271" s="4" t="s">
        <v>15430</v>
      </c>
      <c r="C8271" s="2" t="s">
        <v>15431</v>
      </c>
      <c r="D8271" s="2" t="s">
        <v>9313</v>
      </c>
      <c r="E8271" s="2" t="str">
        <f>CONCATENATE("Dr ",Tableau1[[#This Row],[nom]]," ",Tableau1[[#This Row],[prenom]])</f>
        <v>Dr EL ANSSARI Safa</v>
      </c>
      <c r="F8271" s="2">
        <v>638838215</v>
      </c>
      <c r="G8271" s="2" t="s">
        <v>58063</v>
      </c>
      <c r="H8271" s="2">
        <v>2</v>
      </c>
      <c r="I8271" s="2"/>
      <c r="J8271" s="2"/>
      <c r="K8271" s="2" t="s">
        <v>75897</v>
      </c>
    </row>
    <row r="8272" spans="2:11" x14ac:dyDescent="0.25">
      <c r="B8272" s="4" t="s">
        <v>15432</v>
      </c>
      <c r="C8272" s="2" t="s">
        <v>15433</v>
      </c>
      <c r="D8272" s="2" t="s">
        <v>61</v>
      </c>
      <c r="E8272" s="2" t="str">
        <f>CONCATENATE("Dr ",Tableau1[[#This Row],[nom]]," ",Tableau1[[#This Row],[prenom]])</f>
        <v>Dr EL FARES Nadia</v>
      </c>
      <c r="F8272" s="2">
        <v>699413529</v>
      </c>
      <c r="G8272" s="2" t="s">
        <v>58064</v>
      </c>
      <c r="H8272" s="2">
        <v>8</v>
      </c>
      <c r="I8272" s="2"/>
      <c r="J8272" s="2"/>
      <c r="K8272" s="2" t="s">
        <v>75905</v>
      </c>
    </row>
    <row r="8273" spans="2:11" x14ac:dyDescent="0.25">
      <c r="B8273" s="4" t="s">
        <v>15434</v>
      </c>
      <c r="C8273" s="2" t="s">
        <v>15435</v>
      </c>
      <c r="D8273" s="2" t="s">
        <v>4147</v>
      </c>
      <c r="E8273" s="2" t="str">
        <f>CONCATENATE("Dr ",Tableau1[[#This Row],[nom]]," ",Tableau1[[#This Row],[prenom]])</f>
        <v>Dr IRAQI HOUSSAINI  Kawtar</v>
      </c>
      <c r="F8273" s="2">
        <v>546499512</v>
      </c>
      <c r="G8273" s="2" t="s">
        <v>58065</v>
      </c>
      <c r="H8273" s="2">
        <v>8</v>
      </c>
      <c r="I8273" s="2"/>
      <c r="J8273" s="2"/>
      <c r="K8273" s="2" t="s">
        <v>75904</v>
      </c>
    </row>
    <row r="8274" spans="2:11" x14ac:dyDescent="0.25">
      <c r="B8274" s="4" t="s">
        <v>15436</v>
      </c>
      <c r="C8274" s="2" t="s">
        <v>15437</v>
      </c>
      <c r="D8274" s="2" t="s">
        <v>331</v>
      </c>
      <c r="E8274" s="2" t="str">
        <f>CONCATENATE("Dr ",Tableau1[[#This Row],[nom]]," ",Tableau1[[#This Row],[prenom]])</f>
        <v>Dr ITCHIMOUH Sanaa</v>
      </c>
      <c r="F8274" s="2">
        <v>674402291</v>
      </c>
      <c r="G8274" s="2" t="s">
        <v>58066</v>
      </c>
      <c r="H8274" s="2">
        <v>5</v>
      </c>
      <c r="I8274" s="2"/>
      <c r="J8274" s="2"/>
      <c r="K8274" s="2" t="s">
        <v>75904</v>
      </c>
    </row>
    <row r="8275" spans="2:11" x14ac:dyDescent="0.25">
      <c r="B8275" s="4" t="s">
        <v>15438</v>
      </c>
      <c r="C8275" s="2" t="s">
        <v>15439</v>
      </c>
      <c r="D8275" s="2" t="s">
        <v>570</v>
      </c>
      <c r="E8275" s="2" t="str">
        <f>CONCATENATE("Dr ",Tableau1[[#This Row],[nom]]," ",Tableau1[[#This Row],[prenom]])</f>
        <v>Dr EL AOUACHI Bouchra</v>
      </c>
      <c r="F8275" s="2">
        <v>679868628</v>
      </c>
      <c r="G8275" s="2" t="s">
        <v>58067</v>
      </c>
      <c r="H8275" s="2">
        <v>2</v>
      </c>
      <c r="I8275" s="2"/>
      <c r="J8275" s="2"/>
      <c r="K8275" s="2" t="s">
        <v>75898</v>
      </c>
    </row>
    <row r="8276" spans="2:11" x14ac:dyDescent="0.25">
      <c r="B8276" s="4" t="s">
        <v>15440</v>
      </c>
      <c r="C8276" s="2" t="s">
        <v>1422</v>
      </c>
      <c r="D8276" s="2" t="s">
        <v>1168</v>
      </c>
      <c r="E8276" s="2" t="str">
        <f>CONCATENATE("Dr ",Tableau1[[#This Row],[nom]]," ",Tableau1[[#This Row],[prenom]])</f>
        <v>Dr EL MANSOURI Hakima</v>
      </c>
      <c r="F8276" s="2">
        <v>662548297</v>
      </c>
      <c r="G8276" s="2" t="s">
        <v>58068</v>
      </c>
      <c r="H8276" s="2">
        <v>8</v>
      </c>
      <c r="I8276" s="2"/>
      <c r="J8276" s="2"/>
      <c r="K8276" s="2" t="s">
        <v>75911</v>
      </c>
    </row>
    <row r="8277" spans="2:11" x14ac:dyDescent="0.25">
      <c r="B8277" s="4" t="s">
        <v>15441</v>
      </c>
      <c r="C8277" s="2" t="s">
        <v>15442</v>
      </c>
      <c r="D8277" s="2" t="s">
        <v>706</v>
      </c>
      <c r="E8277" s="2" t="str">
        <f>CONCATENATE("Dr ",Tableau1[[#This Row],[nom]]," ",Tableau1[[#This Row],[prenom]])</f>
        <v>Dr EL AOUADI Amina</v>
      </c>
      <c r="F8277" s="2">
        <v>668586658</v>
      </c>
      <c r="G8277" s="2" t="s">
        <v>58069</v>
      </c>
      <c r="H8277" s="2">
        <v>2</v>
      </c>
      <c r="I8277" s="2"/>
      <c r="J8277" s="2"/>
      <c r="K8277" s="2" t="s">
        <v>75926</v>
      </c>
    </row>
    <row r="8278" spans="2:11" x14ac:dyDescent="0.25">
      <c r="B8278" s="4" t="s">
        <v>15443</v>
      </c>
      <c r="C8278" s="2" t="s">
        <v>15444</v>
      </c>
      <c r="D8278" s="2" t="s">
        <v>15445</v>
      </c>
      <c r="E8278" s="2" t="str">
        <f>CONCATENATE("Dr ",Tableau1[[#This Row],[nom]]," ",Tableau1[[#This Row],[prenom]])</f>
        <v>Dr EL AOUANI Mohamed Amnay</v>
      </c>
      <c r="F8278" s="2">
        <v>668406719</v>
      </c>
      <c r="G8278" s="2" t="s">
        <v>58070</v>
      </c>
      <c r="H8278" s="2">
        <v>2</v>
      </c>
      <c r="I8278" s="2"/>
      <c r="J8278" s="2"/>
      <c r="K8278" s="2" t="s">
        <v>75897</v>
      </c>
    </row>
    <row r="8279" spans="2:11" x14ac:dyDescent="0.25">
      <c r="B8279" s="4" t="s">
        <v>15446</v>
      </c>
      <c r="C8279" s="2" t="s">
        <v>5976</v>
      </c>
      <c r="D8279" s="2" t="s">
        <v>741</v>
      </c>
      <c r="E8279" s="2" t="str">
        <f>CONCATENATE("Dr ",Tableau1[[#This Row],[nom]]," ",Tableau1[[#This Row],[prenom]])</f>
        <v>Dr EL AOUD Zineb</v>
      </c>
      <c r="F8279" s="2">
        <v>644208020</v>
      </c>
      <c r="G8279" s="2" t="s">
        <v>58071</v>
      </c>
      <c r="H8279" s="2">
        <v>2</v>
      </c>
      <c r="I8279" s="2"/>
      <c r="J8279" s="2"/>
      <c r="K8279" s="2" t="s">
        <v>75897</v>
      </c>
    </row>
    <row r="8280" spans="2:11" x14ac:dyDescent="0.25">
      <c r="B8280" s="4" t="s">
        <v>15447</v>
      </c>
      <c r="C8280" s="2" t="s">
        <v>15448</v>
      </c>
      <c r="D8280" s="2" t="s">
        <v>188</v>
      </c>
      <c r="E8280" s="2" t="str">
        <f>CONCATENATE("Dr ",Tableau1[[#This Row],[nom]]," ",Tableau1[[#This Row],[prenom]])</f>
        <v>Dr OUAZNI Mohammed</v>
      </c>
      <c r="F8280" s="2">
        <v>699544520</v>
      </c>
      <c r="G8280" s="2" t="s">
        <v>58072</v>
      </c>
      <c r="H8280" s="2">
        <v>10</v>
      </c>
      <c r="I8280" s="2"/>
      <c r="J8280" s="2"/>
      <c r="K8280" s="2" t="s">
        <v>75917</v>
      </c>
    </row>
    <row r="8281" spans="2:11" x14ac:dyDescent="0.25">
      <c r="B8281" s="4" t="s">
        <v>15449</v>
      </c>
      <c r="C8281" s="2" t="s">
        <v>5976</v>
      </c>
      <c r="D8281" s="2" t="s">
        <v>1967</v>
      </c>
      <c r="E8281" s="2" t="str">
        <f>CONCATENATE("Dr ",Tableau1[[#This Row],[nom]]," ",Tableau1[[#This Row],[prenom]])</f>
        <v>Dr EL AOUD Jawad</v>
      </c>
      <c r="F8281" s="2">
        <v>661163183</v>
      </c>
      <c r="G8281" s="2" t="s">
        <v>58073</v>
      </c>
      <c r="H8281" s="2">
        <v>2</v>
      </c>
      <c r="I8281" s="2"/>
      <c r="J8281" s="2"/>
      <c r="K8281" s="2" t="s">
        <v>75901</v>
      </c>
    </row>
    <row r="8282" spans="2:11" x14ac:dyDescent="0.25">
      <c r="B8282" s="4" t="s">
        <v>15450</v>
      </c>
      <c r="C8282" s="2" t="s">
        <v>15451</v>
      </c>
      <c r="D8282" s="2" t="s">
        <v>84</v>
      </c>
      <c r="E8282" s="2" t="str">
        <f>CONCATENATE("Dr ",Tableau1[[#This Row],[nom]]," ",Tableau1[[#This Row],[prenom]])</f>
        <v>Dr EL MOUHADDAB Mohamed</v>
      </c>
      <c r="F8282" s="2">
        <v>661617756</v>
      </c>
      <c r="G8282" s="2" t="s">
        <v>58074</v>
      </c>
      <c r="H8282" s="2">
        <v>8</v>
      </c>
      <c r="I8282" s="2"/>
      <c r="J8282" s="2"/>
      <c r="K8282" s="2" t="s">
        <v>75915</v>
      </c>
    </row>
    <row r="8283" spans="2:11" x14ac:dyDescent="0.25">
      <c r="B8283" s="4" t="s">
        <v>15452</v>
      </c>
      <c r="C8283" s="2" t="s">
        <v>15453</v>
      </c>
      <c r="D8283" s="2" t="s">
        <v>3597</v>
      </c>
      <c r="E8283" s="2" t="str">
        <f>CONCATENATE("Dr ",Tableau1[[#This Row],[nom]]," ",Tableau1[[#This Row],[prenom]])</f>
        <v>Dr EL AOUDI Yasmina</v>
      </c>
      <c r="F8283" s="2">
        <v>61370745</v>
      </c>
      <c r="G8283" s="2"/>
      <c r="H8283" s="2">
        <v>2</v>
      </c>
      <c r="I8283" s="2"/>
      <c r="J8283" s="2"/>
      <c r="K8283" s="2" t="s">
        <v>75902</v>
      </c>
    </row>
    <row r="8284" spans="2:11" x14ac:dyDescent="0.25">
      <c r="B8284" s="4" t="s">
        <v>15454</v>
      </c>
      <c r="C8284" s="2" t="s">
        <v>15455</v>
      </c>
      <c r="D8284" s="2" t="s">
        <v>1932</v>
      </c>
      <c r="E8284" s="2" t="str">
        <f>CONCATENATE("Dr ",Tableau1[[#This Row],[nom]]," ",Tableau1[[#This Row],[prenom]])</f>
        <v>Dr EL ARABI Redouane</v>
      </c>
      <c r="F8284" s="2">
        <v>679191602</v>
      </c>
      <c r="G8284" s="2" t="s">
        <v>58075</v>
      </c>
      <c r="H8284" s="2">
        <v>2</v>
      </c>
      <c r="I8284" s="2"/>
      <c r="J8284" s="2"/>
      <c r="K8284" s="2" t="s">
        <v>75897</v>
      </c>
    </row>
    <row r="8285" spans="2:11" x14ac:dyDescent="0.25">
      <c r="B8285" s="4" t="s">
        <v>15456</v>
      </c>
      <c r="C8285" s="2" t="s">
        <v>15455</v>
      </c>
      <c r="D8285" s="2" t="s">
        <v>3382</v>
      </c>
      <c r="E8285" s="2" t="str">
        <f>CONCATENATE("Dr ",Tableau1[[#This Row],[nom]]," ",Tableau1[[#This Row],[prenom]])</f>
        <v>Dr EL ARABI Houda</v>
      </c>
      <c r="F8285" s="2">
        <v>614084108</v>
      </c>
      <c r="G8285" s="2" t="s">
        <v>58076</v>
      </c>
      <c r="H8285" s="2">
        <v>2</v>
      </c>
      <c r="I8285" s="2"/>
      <c r="J8285" s="2"/>
      <c r="K8285" s="2" t="s">
        <v>75906</v>
      </c>
    </row>
    <row r="8286" spans="2:11" x14ac:dyDescent="0.25">
      <c r="B8286" s="4" t="s">
        <v>15457</v>
      </c>
      <c r="C8286" s="2" t="s">
        <v>11145</v>
      </c>
      <c r="D8286" s="2" t="s">
        <v>894</v>
      </c>
      <c r="E8286" s="2" t="str">
        <f>CONCATENATE("Dr ",Tableau1[[#This Row],[nom]]," ",Tableau1[[#This Row],[prenom]])</f>
        <v>Dr EL ARCHI Rachid</v>
      </c>
      <c r="F8286" s="2">
        <v>661188006</v>
      </c>
      <c r="G8286" s="2" t="s">
        <v>58077</v>
      </c>
      <c r="H8286" s="2">
        <v>2</v>
      </c>
      <c r="I8286" s="2"/>
      <c r="J8286" s="2"/>
      <c r="K8286" s="2" t="s">
        <v>75906</v>
      </c>
    </row>
    <row r="8287" spans="2:11" x14ac:dyDescent="0.25">
      <c r="B8287" s="4" t="s">
        <v>15458</v>
      </c>
      <c r="C8287" s="2" t="s">
        <v>3942</v>
      </c>
      <c r="D8287" s="2" t="s">
        <v>2641</v>
      </c>
      <c r="E8287" s="2" t="str">
        <f>CONCATENATE("Dr ",Tableau1[[#This Row],[nom]]," ",Tableau1[[#This Row],[prenom]])</f>
        <v>Dr EL YACOUBI Jihane</v>
      </c>
      <c r="F8287" s="2">
        <v>668760817</v>
      </c>
      <c r="G8287" s="2" t="s">
        <v>58078</v>
      </c>
      <c r="H8287" s="2">
        <v>8</v>
      </c>
      <c r="I8287" s="2"/>
      <c r="J8287" s="2"/>
      <c r="K8287" s="2" t="s">
        <v>75901</v>
      </c>
    </row>
    <row r="8288" spans="2:11" x14ac:dyDescent="0.25">
      <c r="B8288" s="4" t="s">
        <v>15459</v>
      </c>
      <c r="C8288" s="2" t="s">
        <v>3150</v>
      </c>
      <c r="D8288" s="2" t="s">
        <v>15460</v>
      </c>
      <c r="E8288" s="2" t="str">
        <f>CONCATENATE("Dr ",Tableau1[[#This Row],[nom]]," ",Tableau1[[#This Row],[prenom]])</f>
        <v>Dr CHERRAT REDA</v>
      </c>
      <c r="F8288" s="2">
        <v>668452961</v>
      </c>
      <c r="G8288" s="2"/>
      <c r="H8288" s="2">
        <v>11</v>
      </c>
      <c r="I8288" s="2"/>
      <c r="J8288" s="2"/>
      <c r="K8288" s="2" t="s">
        <v>75897</v>
      </c>
    </row>
    <row r="8289" spans="2:11" x14ac:dyDescent="0.25">
      <c r="B8289" s="4" t="s">
        <v>15461</v>
      </c>
      <c r="C8289" s="2" t="s">
        <v>15462</v>
      </c>
      <c r="D8289" s="2" t="s">
        <v>15463</v>
      </c>
      <c r="E8289" s="2" t="str">
        <f>CONCATENATE("Dr ",Tableau1[[#This Row],[nom]]," ",Tableau1[[#This Row],[prenom]])</f>
        <v xml:space="preserve">Dr EL ARKAM Fatna </v>
      </c>
      <c r="F8289" s="2">
        <v>690681924</v>
      </c>
      <c r="G8289" s="2" t="s">
        <v>58079</v>
      </c>
      <c r="H8289" s="2">
        <v>2</v>
      </c>
      <c r="I8289" s="2"/>
      <c r="J8289" s="2"/>
      <c r="K8289" s="2" t="s">
        <v>75901</v>
      </c>
    </row>
    <row r="8290" spans="2:11" x14ac:dyDescent="0.25">
      <c r="B8290" s="4" t="s">
        <v>15464</v>
      </c>
      <c r="C8290" s="2" t="s">
        <v>15465</v>
      </c>
      <c r="D8290" s="2" t="s">
        <v>1404</v>
      </c>
      <c r="E8290" s="2" t="str">
        <f>CONCATENATE("Dr ",Tableau1[[#This Row],[nom]]," ",Tableau1[[#This Row],[prenom]])</f>
        <v>Dr EL ARROUCHI Ilham</v>
      </c>
      <c r="F8290" s="2">
        <v>667673278</v>
      </c>
      <c r="G8290" s="2" t="s">
        <v>58080</v>
      </c>
      <c r="H8290" s="2">
        <v>2</v>
      </c>
      <c r="I8290" s="2"/>
      <c r="J8290" s="2"/>
      <c r="K8290" s="2" t="s">
        <v>75904</v>
      </c>
    </row>
    <row r="8291" spans="2:11" x14ac:dyDescent="0.25">
      <c r="B8291" s="4" t="s">
        <v>15466</v>
      </c>
      <c r="C8291" s="2" t="s">
        <v>15467</v>
      </c>
      <c r="D8291" s="2" t="s">
        <v>759</v>
      </c>
      <c r="E8291" s="2" t="str">
        <f>CONCATENATE("Dr ",Tableau1[[#This Row],[nom]]," ",Tableau1[[#This Row],[prenom]])</f>
        <v>Dr EL ASKALANI Souad</v>
      </c>
      <c r="F8291" s="2">
        <v>661301199</v>
      </c>
      <c r="G8291" s="2"/>
      <c r="H8291" s="2">
        <v>2</v>
      </c>
      <c r="I8291" s="2"/>
      <c r="J8291" s="2"/>
      <c r="K8291" s="2" t="s">
        <v>75904</v>
      </c>
    </row>
    <row r="8292" spans="2:11" x14ac:dyDescent="0.25">
      <c r="B8292" s="4" t="s">
        <v>15468</v>
      </c>
      <c r="C8292" s="2" t="s">
        <v>15469</v>
      </c>
      <c r="D8292" s="2" t="s">
        <v>988</v>
      </c>
      <c r="E8292" s="2" t="str">
        <f>CONCATENATE("Dr ",Tableau1[[#This Row],[nom]]," ",Tableau1[[#This Row],[prenom]])</f>
        <v>Dr HNINI Saad</v>
      </c>
      <c r="F8292" s="2">
        <v>613989872</v>
      </c>
      <c r="G8292" s="2" t="s">
        <v>58081</v>
      </c>
      <c r="H8292" s="2">
        <v>10</v>
      </c>
      <c r="I8292" s="2"/>
      <c r="J8292" s="2"/>
      <c r="K8292" s="2" t="s">
        <v>75904</v>
      </c>
    </row>
    <row r="8293" spans="2:11" x14ac:dyDescent="0.25">
      <c r="B8293" s="4" t="s">
        <v>15470</v>
      </c>
      <c r="C8293" s="2" t="s">
        <v>15471</v>
      </c>
      <c r="D8293" s="2" t="s">
        <v>1452</v>
      </c>
      <c r="E8293" s="2" t="str">
        <f>CONCATENATE("Dr ",Tableau1[[#This Row],[nom]]," ",Tableau1[[#This Row],[prenom]])</f>
        <v>Dr AMARROY Loubna</v>
      </c>
      <c r="F8293" s="2">
        <v>662199016</v>
      </c>
      <c r="G8293" s="2" t="s">
        <v>58082</v>
      </c>
      <c r="H8293" s="2">
        <v>11</v>
      </c>
      <c r="I8293" s="2"/>
      <c r="J8293" s="2"/>
      <c r="K8293" s="2" t="s">
        <v>75897</v>
      </c>
    </row>
    <row r="8294" spans="2:11" x14ac:dyDescent="0.25">
      <c r="B8294" s="4" t="s">
        <v>15472</v>
      </c>
      <c r="C8294" s="2" t="s">
        <v>15473</v>
      </c>
      <c r="D8294" s="2" t="s">
        <v>9143</v>
      </c>
      <c r="E8294" s="2" t="str">
        <f>CONCATENATE("Dr ",Tableau1[[#This Row],[nom]]," ",Tableau1[[#This Row],[prenom]])</f>
        <v>Dr BOUHAMIDI Radouane</v>
      </c>
      <c r="F8294" s="2">
        <v>661811962</v>
      </c>
      <c r="G8294" s="2" t="s">
        <v>58083</v>
      </c>
      <c r="H8294" s="2">
        <v>8</v>
      </c>
      <c r="I8294" s="2"/>
      <c r="J8294" s="2"/>
      <c r="K8294" s="2" t="s">
        <v>75905</v>
      </c>
    </row>
    <row r="8295" spans="2:11" x14ac:dyDescent="0.25">
      <c r="B8295" s="4" t="s">
        <v>15474</v>
      </c>
      <c r="C8295" s="2" t="s">
        <v>15475</v>
      </c>
      <c r="D8295" s="2" t="s">
        <v>3606</v>
      </c>
      <c r="E8295" s="2" t="str">
        <f>CONCATENATE("Dr ",Tableau1[[#This Row],[nom]]," ",Tableau1[[#This Row],[prenom]])</f>
        <v>Dr EL ASRAOUI Asmae</v>
      </c>
      <c r="F8295" s="2">
        <v>612172958</v>
      </c>
      <c r="G8295" s="2" t="s">
        <v>58084</v>
      </c>
      <c r="H8295" s="2">
        <v>2</v>
      </c>
      <c r="I8295" s="2"/>
      <c r="J8295" s="2"/>
      <c r="K8295" s="2" t="s">
        <v>75897</v>
      </c>
    </row>
    <row r="8296" spans="2:11" x14ac:dyDescent="0.25">
      <c r="B8296" s="4" t="s">
        <v>15476</v>
      </c>
      <c r="C8296" s="2" t="s">
        <v>2281</v>
      </c>
      <c r="D8296" s="2" t="s">
        <v>294</v>
      </c>
      <c r="E8296" s="2" t="str">
        <f>CONCATENATE("Dr ",Tableau1[[#This Row],[nom]]," ",Tableau1[[#This Row],[prenom]])</f>
        <v>Dr FIKRI Ghizlane</v>
      </c>
      <c r="F8296" s="2">
        <v>670176083</v>
      </c>
      <c r="G8296" s="2" t="s">
        <v>58085</v>
      </c>
      <c r="H8296" s="2">
        <v>12</v>
      </c>
      <c r="I8296" s="2"/>
      <c r="J8296" s="2"/>
      <c r="K8296" s="2" t="s">
        <v>75897</v>
      </c>
    </row>
    <row r="8297" spans="2:11" x14ac:dyDescent="0.25">
      <c r="B8297" s="4" t="s">
        <v>15477</v>
      </c>
      <c r="C8297" s="2" t="s">
        <v>15478</v>
      </c>
      <c r="D8297" s="2" t="s">
        <v>528</v>
      </c>
      <c r="E8297" s="2" t="str">
        <f>CONCATENATE("Dr ",Tableau1[[#This Row],[nom]]," ",Tableau1[[#This Row],[prenom]])</f>
        <v>Dr ABDANE Mehdi</v>
      </c>
      <c r="F8297" s="2">
        <v>649111435</v>
      </c>
      <c r="G8297" s="2" t="s">
        <v>58086</v>
      </c>
      <c r="H8297" s="2">
        <v>12</v>
      </c>
      <c r="I8297" s="2"/>
      <c r="J8297" s="2"/>
      <c r="K8297" s="2" t="s">
        <v>75932</v>
      </c>
    </row>
    <row r="8298" spans="2:11" x14ac:dyDescent="0.25">
      <c r="B8298" s="4" t="s">
        <v>15479</v>
      </c>
      <c r="C8298" s="2" t="s">
        <v>15480</v>
      </c>
      <c r="D8298" s="2" t="s">
        <v>430</v>
      </c>
      <c r="E8298" s="2" t="str">
        <f>CONCATENATE("Dr ",Tableau1[[#This Row],[nom]]," ",Tableau1[[#This Row],[prenom]])</f>
        <v>Dr LAGZOULI Amal</v>
      </c>
      <c r="F8298" s="2">
        <v>670270401</v>
      </c>
      <c r="G8298" s="2"/>
      <c r="H8298" s="2">
        <v>10</v>
      </c>
      <c r="I8298" s="2"/>
      <c r="J8298" s="2"/>
      <c r="K8298" s="2" t="s">
        <v>75926</v>
      </c>
    </row>
    <row r="8299" spans="2:11" x14ac:dyDescent="0.25">
      <c r="B8299" s="4" t="s">
        <v>15481</v>
      </c>
      <c r="C8299" s="2" t="s">
        <v>5580</v>
      </c>
      <c r="D8299" s="2" t="s">
        <v>5581</v>
      </c>
      <c r="E8299" s="2" t="str">
        <f>CONCATENATE("Dr ",Tableau1[[#This Row],[nom]]," ",Tableau1[[#This Row],[prenom]])</f>
        <v>Dr EL ASRI Bahija</v>
      </c>
      <c r="F8299" s="2">
        <v>667935686</v>
      </c>
      <c r="G8299" s="2" t="s">
        <v>58087</v>
      </c>
      <c r="H8299" s="2">
        <v>2</v>
      </c>
      <c r="I8299" s="2"/>
      <c r="J8299" s="2"/>
      <c r="K8299" s="2" t="s">
        <v>75909</v>
      </c>
    </row>
    <row r="8300" spans="2:11" x14ac:dyDescent="0.25">
      <c r="B8300" s="4" t="s">
        <v>15482</v>
      </c>
      <c r="C8300" s="2" t="s">
        <v>15483</v>
      </c>
      <c r="D8300" s="2" t="s">
        <v>15484</v>
      </c>
      <c r="E8300" s="2" t="str">
        <f>CONCATENATE("Dr ",Tableau1[[#This Row],[nom]]," ",Tableau1[[#This Row],[prenom]])</f>
        <v>Dr LAGHDASS Souheila</v>
      </c>
      <c r="F8300" s="2">
        <v>668913838</v>
      </c>
      <c r="G8300" s="2" t="s">
        <v>58088</v>
      </c>
      <c r="H8300" s="2">
        <v>12</v>
      </c>
      <c r="I8300" s="2"/>
      <c r="J8300" s="2"/>
      <c r="K8300" s="2" t="s">
        <v>75927</v>
      </c>
    </row>
    <row r="8301" spans="2:11" x14ac:dyDescent="0.25">
      <c r="B8301" s="4" t="s">
        <v>15485</v>
      </c>
      <c r="C8301" s="2" t="s">
        <v>15486</v>
      </c>
      <c r="D8301" s="2" t="s">
        <v>2213</v>
      </c>
      <c r="E8301" s="2" t="str">
        <f>CONCATENATE("Dr ",Tableau1[[#This Row],[nom]]," ",Tableau1[[#This Row],[prenom]])</f>
        <v>Dr ABOULAKKOUL Imane</v>
      </c>
      <c r="F8301" s="2">
        <v>661195963</v>
      </c>
      <c r="G8301" s="2" t="s">
        <v>58089</v>
      </c>
      <c r="H8301" s="2">
        <v>1</v>
      </c>
      <c r="I8301" s="2"/>
      <c r="J8301" s="2"/>
      <c r="K8301" s="2" t="s">
        <v>75926</v>
      </c>
    </row>
    <row r="8302" spans="2:11" x14ac:dyDescent="0.25">
      <c r="B8302" s="4" t="s">
        <v>15487</v>
      </c>
      <c r="C8302" s="2" t="s">
        <v>5580</v>
      </c>
      <c r="D8302" s="2" t="s">
        <v>732</v>
      </c>
      <c r="E8302" s="2" t="str">
        <f>CONCATENATE("Dr ",Tableau1[[#This Row],[nom]]," ",Tableau1[[#This Row],[prenom]])</f>
        <v>Dr EL ASRI Halima</v>
      </c>
      <c r="F8302" s="2">
        <v>661214410</v>
      </c>
      <c r="G8302" s="2" t="s">
        <v>58090</v>
      </c>
      <c r="H8302" s="2">
        <v>2</v>
      </c>
      <c r="I8302" s="2"/>
      <c r="J8302" s="2"/>
      <c r="K8302" s="2" t="s">
        <v>75911</v>
      </c>
    </row>
    <row r="8303" spans="2:11" x14ac:dyDescent="0.25">
      <c r="B8303" s="4" t="s">
        <v>15488</v>
      </c>
      <c r="C8303" s="2" t="s">
        <v>15489</v>
      </c>
      <c r="D8303" s="2" t="s">
        <v>1452</v>
      </c>
      <c r="E8303" s="2" t="str">
        <f>CONCATENATE("Dr ",Tableau1[[#This Row],[nom]]," ",Tableau1[[#This Row],[prenom]])</f>
        <v>Dr EL ASRI  Loubna</v>
      </c>
      <c r="F8303" s="2">
        <v>661853555</v>
      </c>
      <c r="G8303" s="2" t="s">
        <v>58091</v>
      </c>
      <c r="H8303" s="2">
        <v>2</v>
      </c>
      <c r="I8303" s="2"/>
      <c r="J8303" s="2"/>
      <c r="K8303" s="2" t="s">
        <v>75897</v>
      </c>
    </row>
    <row r="8304" spans="2:11" x14ac:dyDescent="0.25">
      <c r="B8304" s="4" t="s">
        <v>15490</v>
      </c>
      <c r="C8304" s="2" t="s">
        <v>15136</v>
      </c>
      <c r="D8304" s="2" t="s">
        <v>82</v>
      </c>
      <c r="E8304" s="2" t="str">
        <f>CONCATENATE("Dr ",Tableau1[[#This Row],[nom]]," ",Tableau1[[#This Row],[prenom]])</f>
        <v>Dr SELLAL Nabila</v>
      </c>
      <c r="F8304" s="2">
        <v>664214158</v>
      </c>
      <c r="G8304" s="2" t="s">
        <v>58092</v>
      </c>
      <c r="H8304" s="2">
        <v>12</v>
      </c>
      <c r="I8304" s="2"/>
      <c r="J8304" s="2"/>
      <c r="K8304" s="2" t="s">
        <v>75924</v>
      </c>
    </row>
    <row r="8305" spans="2:11" x14ac:dyDescent="0.25">
      <c r="B8305" s="4" t="s">
        <v>15491</v>
      </c>
      <c r="C8305" s="2" t="s">
        <v>15492</v>
      </c>
      <c r="D8305" s="2" t="s">
        <v>11733</v>
      </c>
      <c r="E8305" s="2" t="str">
        <f>CONCATENATE("Dr ",Tableau1[[#This Row],[nom]]," ",Tableau1[[#This Row],[prenom]])</f>
        <v>Dr EL ATIQI Fatima-Zahra</v>
      </c>
      <c r="F8305" s="2">
        <v>670232565</v>
      </c>
      <c r="G8305" s="2" t="s">
        <v>58093</v>
      </c>
      <c r="H8305" s="2">
        <v>2</v>
      </c>
      <c r="I8305" s="2"/>
      <c r="J8305" s="2"/>
      <c r="K8305" s="2" t="s">
        <v>75910</v>
      </c>
    </row>
    <row r="8306" spans="2:11" x14ac:dyDescent="0.25">
      <c r="B8306" s="4" t="s">
        <v>15493</v>
      </c>
      <c r="C8306" s="2" t="s">
        <v>15492</v>
      </c>
      <c r="D8306" s="2" t="s">
        <v>15494</v>
      </c>
      <c r="E8306" s="2" t="str">
        <f>CONCATENATE("Dr ",Tableau1[[#This Row],[nom]]," ",Tableau1[[#This Row],[prenom]])</f>
        <v>Dr EL ATIQI Ijlale</v>
      </c>
      <c r="F8306" s="2">
        <v>650947108</v>
      </c>
      <c r="G8306" s="2" t="s">
        <v>58094</v>
      </c>
      <c r="H8306" s="2">
        <v>2</v>
      </c>
      <c r="I8306" s="2"/>
      <c r="J8306" s="2"/>
      <c r="K8306" s="2" t="s">
        <v>75898</v>
      </c>
    </row>
    <row r="8307" spans="2:11" x14ac:dyDescent="0.25">
      <c r="B8307" s="4" t="s">
        <v>15495</v>
      </c>
      <c r="C8307" s="2" t="s">
        <v>15492</v>
      </c>
      <c r="D8307" s="2" t="s">
        <v>8772</v>
      </c>
      <c r="E8307" s="2" t="str">
        <f>CONCATENATE("Dr ",Tableau1[[#This Row],[nom]]," ",Tableau1[[#This Row],[prenom]])</f>
        <v>Dr EL ATIQI Mohammed Anas</v>
      </c>
      <c r="F8307" s="2">
        <v>661490858</v>
      </c>
      <c r="G8307" s="2" t="s">
        <v>58095</v>
      </c>
      <c r="H8307" s="2">
        <v>2</v>
      </c>
      <c r="I8307" s="2"/>
      <c r="J8307" s="2"/>
      <c r="K8307" s="2" t="s">
        <v>75911</v>
      </c>
    </row>
    <row r="8308" spans="2:11" x14ac:dyDescent="0.25">
      <c r="B8308" s="4" t="s">
        <v>15496</v>
      </c>
      <c r="C8308" s="2" t="s">
        <v>15497</v>
      </c>
      <c r="D8308" s="2" t="s">
        <v>4037</v>
      </c>
      <c r="E8308" s="2" t="str">
        <f>CONCATENATE("Dr ",Tableau1[[#This Row],[nom]]," ",Tableau1[[#This Row],[prenom]])</f>
        <v>Dr EL ATIQI  Khaoula</v>
      </c>
      <c r="F8308" s="2">
        <v>662743777</v>
      </c>
      <c r="G8308" s="2" t="s">
        <v>58096</v>
      </c>
      <c r="H8308" s="2">
        <v>2</v>
      </c>
      <c r="I8308" s="2"/>
      <c r="J8308" s="2"/>
      <c r="K8308" s="2" t="s">
        <v>75914</v>
      </c>
    </row>
    <row r="8309" spans="2:11" x14ac:dyDescent="0.25">
      <c r="B8309" s="4" t="s">
        <v>15498</v>
      </c>
      <c r="C8309" s="2" t="s">
        <v>15497</v>
      </c>
      <c r="D8309" s="2" t="s">
        <v>417</v>
      </c>
      <c r="E8309" s="2" t="str">
        <f>CONCATENATE("Dr ",Tableau1[[#This Row],[nom]]," ",Tableau1[[#This Row],[prenom]])</f>
        <v>Dr EL ATIQI  Sara</v>
      </c>
      <c r="F8309" s="2">
        <v>660291929</v>
      </c>
      <c r="G8309" s="2" t="s">
        <v>58097</v>
      </c>
      <c r="H8309" s="2">
        <v>2</v>
      </c>
      <c r="I8309" s="2"/>
      <c r="J8309" s="2"/>
      <c r="K8309" s="2" t="s">
        <v>75906</v>
      </c>
    </row>
    <row r="8310" spans="2:11" x14ac:dyDescent="0.25">
      <c r="B8310" s="4" t="s">
        <v>15499</v>
      </c>
      <c r="C8310" s="2" t="s">
        <v>15500</v>
      </c>
      <c r="D8310" s="2" t="s">
        <v>570</v>
      </c>
      <c r="E8310" s="2" t="str">
        <f>CONCATENATE("Dr ",Tableau1[[#This Row],[nom]]," ",Tableau1[[#This Row],[prenom]])</f>
        <v>Dr EL ATLASSI Bouchra</v>
      </c>
      <c r="F8310" s="2">
        <v>661853108</v>
      </c>
      <c r="G8310" s="2" t="s">
        <v>58098</v>
      </c>
      <c r="H8310" s="2">
        <v>2</v>
      </c>
      <c r="I8310" s="2"/>
      <c r="J8310" s="2"/>
      <c r="K8310" s="2" t="s">
        <v>75918</v>
      </c>
    </row>
    <row r="8311" spans="2:11" x14ac:dyDescent="0.25">
      <c r="B8311" s="4" t="s">
        <v>15501</v>
      </c>
      <c r="C8311" s="2" t="s">
        <v>15502</v>
      </c>
      <c r="D8311" s="2" t="s">
        <v>646</v>
      </c>
      <c r="E8311" s="2" t="str">
        <f>CONCATENATE("Dr ",Tableau1[[#This Row],[nom]]," ",Tableau1[[#This Row],[prenom]])</f>
        <v>Dr EL ATOUANI Hind</v>
      </c>
      <c r="F8311" s="2">
        <v>665137509</v>
      </c>
      <c r="G8311" s="2" t="s">
        <v>58099</v>
      </c>
      <c r="H8311" s="2">
        <v>2</v>
      </c>
      <c r="I8311" s="2"/>
      <c r="J8311" s="2"/>
      <c r="K8311" s="2" t="s">
        <v>75897</v>
      </c>
    </row>
    <row r="8312" spans="2:11" x14ac:dyDescent="0.25">
      <c r="B8312" s="4" t="s">
        <v>15503</v>
      </c>
      <c r="C8312" s="2" t="s">
        <v>6946</v>
      </c>
      <c r="D8312" s="2" t="s">
        <v>3064</v>
      </c>
      <c r="E8312" s="2" t="str">
        <f>CONCATENATE("Dr ",Tableau1[[#This Row],[nom]]," ",Tableau1[[#This Row],[prenom]])</f>
        <v>Dr EL ATTAR Hicham</v>
      </c>
      <c r="F8312" s="2">
        <v>661604404</v>
      </c>
      <c r="G8312" s="2" t="s">
        <v>58100</v>
      </c>
      <c r="H8312" s="2">
        <v>2</v>
      </c>
      <c r="I8312" s="2"/>
      <c r="J8312" s="2"/>
      <c r="K8312" s="2" t="s">
        <v>75929</v>
      </c>
    </row>
    <row r="8313" spans="2:11" x14ac:dyDescent="0.25">
      <c r="B8313" s="4" t="s">
        <v>15504</v>
      </c>
      <c r="C8313" s="2" t="s">
        <v>6946</v>
      </c>
      <c r="D8313" s="2" t="s">
        <v>3132</v>
      </c>
      <c r="E8313" s="2" t="str">
        <f>CONCATENATE("Dr ",Tableau1[[#This Row],[nom]]," ",Tableau1[[#This Row],[prenom]])</f>
        <v>Dr EL ATTAR Layla</v>
      </c>
      <c r="F8313" s="2">
        <v>660538956</v>
      </c>
      <c r="G8313" s="2" t="s">
        <v>58101</v>
      </c>
      <c r="H8313" s="2">
        <v>2</v>
      </c>
      <c r="I8313" s="2"/>
      <c r="J8313" s="2"/>
      <c r="K8313" s="2" t="s">
        <v>75917</v>
      </c>
    </row>
    <row r="8314" spans="2:11" x14ac:dyDescent="0.25">
      <c r="B8314" s="4" t="s">
        <v>15505</v>
      </c>
      <c r="C8314" s="2" t="s">
        <v>6946</v>
      </c>
      <c r="D8314" s="2" t="s">
        <v>1307</v>
      </c>
      <c r="E8314" s="2" t="str">
        <f>CONCATENATE("Dr ",Tableau1[[#This Row],[nom]]," ",Tableau1[[#This Row],[prenom]])</f>
        <v>Dr EL ATTAR Leila</v>
      </c>
      <c r="F8314" s="2">
        <v>661095256</v>
      </c>
      <c r="G8314" s="2" t="s">
        <v>58102</v>
      </c>
      <c r="H8314" s="2">
        <v>2</v>
      </c>
      <c r="I8314" s="2"/>
      <c r="J8314" s="2"/>
      <c r="K8314" s="2" t="s">
        <v>75902</v>
      </c>
    </row>
    <row r="8315" spans="2:11" x14ac:dyDescent="0.25">
      <c r="B8315" s="4" t="s">
        <v>15506</v>
      </c>
      <c r="C8315" s="2" t="s">
        <v>15507</v>
      </c>
      <c r="D8315" s="2" t="s">
        <v>258</v>
      </c>
      <c r="E8315" s="2" t="str">
        <f>CONCATENATE("Dr ",Tableau1[[#This Row],[nom]]," ",Tableau1[[#This Row],[prenom]])</f>
        <v>Dr EL ATTAR SOFI Youssef</v>
      </c>
      <c r="F8315" s="2">
        <v>661331465</v>
      </c>
      <c r="G8315" s="2" t="s">
        <v>58103</v>
      </c>
      <c r="H8315" s="2">
        <v>2</v>
      </c>
      <c r="I8315" s="2"/>
      <c r="J8315" s="2"/>
      <c r="K8315" s="2" t="s">
        <v>75899</v>
      </c>
    </row>
    <row r="8316" spans="2:11" x14ac:dyDescent="0.25">
      <c r="B8316" s="4" t="s">
        <v>15508</v>
      </c>
      <c r="C8316" s="2" t="s">
        <v>15509</v>
      </c>
      <c r="D8316" s="2" t="s">
        <v>15510</v>
      </c>
      <c r="E8316" s="2" t="str">
        <f>CONCATENATE("Dr ",Tableau1[[#This Row],[nom]]," ",Tableau1[[#This Row],[prenom]])</f>
        <v>Dr EL AYADI Charif</v>
      </c>
      <c r="F8316" s="2">
        <v>670643623</v>
      </c>
      <c r="G8316" s="2" t="s">
        <v>58104</v>
      </c>
      <c r="H8316" s="2">
        <v>2</v>
      </c>
      <c r="I8316" s="2"/>
      <c r="J8316" s="2"/>
      <c r="K8316" s="2" t="s">
        <v>75911</v>
      </c>
    </row>
    <row r="8317" spans="2:11" x14ac:dyDescent="0.25">
      <c r="B8317" s="4" t="s">
        <v>15511</v>
      </c>
      <c r="C8317" s="2" t="s">
        <v>15509</v>
      </c>
      <c r="D8317" s="2" t="s">
        <v>1452</v>
      </c>
      <c r="E8317" s="2" t="str">
        <f>CONCATENATE("Dr ",Tableau1[[#This Row],[nom]]," ",Tableau1[[#This Row],[prenom]])</f>
        <v>Dr EL AYADI Loubna</v>
      </c>
      <c r="F8317" s="2">
        <v>661493279</v>
      </c>
      <c r="G8317" s="2" t="s">
        <v>58105</v>
      </c>
      <c r="H8317" s="2">
        <v>2</v>
      </c>
      <c r="I8317" s="2"/>
      <c r="J8317" s="2"/>
      <c r="K8317" s="2" t="s">
        <v>75902</v>
      </c>
    </row>
    <row r="8318" spans="2:11" x14ac:dyDescent="0.25">
      <c r="B8318" s="4" t="s">
        <v>15512</v>
      </c>
      <c r="C8318" s="2" t="s">
        <v>1256</v>
      </c>
      <c r="D8318" s="2" t="s">
        <v>232</v>
      </c>
      <c r="E8318" s="2" t="str">
        <f>CONCATENATE("Dr ",Tableau1[[#This Row],[nom]]," ",Tableau1[[#This Row],[prenom]])</f>
        <v>Dr FELLAHI Omar</v>
      </c>
      <c r="F8318" s="2">
        <v>668925048</v>
      </c>
      <c r="G8318" s="2" t="s">
        <v>58106</v>
      </c>
      <c r="H8318" s="2">
        <v>10</v>
      </c>
      <c r="I8318" s="2"/>
      <c r="J8318" s="2"/>
      <c r="K8318" s="2" t="s">
        <v>75911</v>
      </c>
    </row>
    <row r="8319" spans="2:11" x14ac:dyDescent="0.25">
      <c r="B8319" s="4" t="s">
        <v>15513</v>
      </c>
      <c r="C8319" s="2" t="s">
        <v>15514</v>
      </c>
      <c r="D8319" s="2" t="s">
        <v>3922</v>
      </c>
      <c r="E8319" s="2" t="str">
        <f>CONCATENATE("Dr ",Tableau1[[#This Row],[nom]]," ",Tableau1[[#This Row],[prenom]])</f>
        <v>Dr EL AYOUBI Yasmine</v>
      </c>
      <c r="F8319" s="2">
        <v>664948662</v>
      </c>
      <c r="G8319" s="2" t="s">
        <v>58107</v>
      </c>
      <c r="H8319" s="2">
        <v>2</v>
      </c>
      <c r="I8319" s="2"/>
      <c r="J8319" s="2"/>
      <c r="K8319" s="2" t="s">
        <v>75906</v>
      </c>
    </row>
    <row r="8320" spans="2:11" x14ac:dyDescent="0.25">
      <c r="B8320" s="4" t="s">
        <v>15515</v>
      </c>
      <c r="C8320" s="2" t="s">
        <v>15514</v>
      </c>
      <c r="D8320" s="2" t="s">
        <v>3611</v>
      </c>
      <c r="E8320" s="2" t="str">
        <f>CONCATENATE("Dr ",Tableau1[[#This Row],[nom]]," ",Tableau1[[#This Row],[prenom]])</f>
        <v>Dr EL AYOUBI Soufiane</v>
      </c>
      <c r="F8320" s="2">
        <v>645370865</v>
      </c>
      <c r="G8320" s="2" t="s">
        <v>58108</v>
      </c>
      <c r="H8320" s="2">
        <v>2</v>
      </c>
      <c r="I8320" s="2"/>
      <c r="J8320" s="2"/>
      <c r="K8320" s="2" t="s">
        <v>75938</v>
      </c>
    </row>
    <row r="8321" spans="2:11" x14ac:dyDescent="0.25">
      <c r="B8321" s="4" t="s">
        <v>15516</v>
      </c>
      <c r="C8321" s="2" t="s">
        <v>15514</v>
      </c>
      <c r="D8321" s="2" t="s">
        <v>637</v>
      </c>
      <c r="E8321" s="2" t="str">
        <f>CONCATENATE("Dr ",Tableau1[[#This Row],[nom]]," ",Tableau1[[#This Row],[prenom]])</f>
        <v>Dr EL AYOUBI Jamaleddine</v>
      </c>
      <c r="F8321" s="2">
        <v>661068063</v>
      </c>
      <c r="G8321" s="2"/>
      <c r="H8321" s="2">
        <v>2</v>
      </c>
      <c r="I8321" s="2"/>
      <c r="J8321" s="2"/>
      <c r="K8321" s="2" t="s">
        <v>75897</v>
      </c>
    </row>
    <row r="8322" spans="2:11" x14ac:dyDescent="0.25">
      <c r="B8322" s="4" t="s">
        <v>15517</v>
      </c>
      <c r="C8322" s="2" t="s">
        <v>15518</v>
      </c>
      <c r="D8322" s="2" t="s">
        <v>741</v>
      </c>
      <c r="E8322" s="2" t="str">
        <f>CONCATENATE("Dr ",Tableau1[[#This Row],[nom]]," ",Tableau1[[#This Row],[prenom]])</f>
        <v>Dr ZELAiFI Zineb</v>
      </c>
      <c r="F8322" s="2">
        <v>610627022</v>
      </c>
      <c r="G8322" s="2"/>
      <c r="H8322" s="2">
        <v>10</v>
      </c>
      <c r="I8322" s="2"/>
      <c r="J8322" s="2"/>
      <c r="K8322" s="2" t="s">
        <v>75902</v>
      </c>
    </row>
    <row r="8323" spans="2:11" x14ac:dyDescent="0.25">
      <c r="B8323" s="4" t="s">
        <v>15519</v>
      </c>
      <c r="C8323" s="2" t="s">
        <v>15520</v>
      </c>
      <c r="D8323" s="2" t="s">
        <v>407</v>
      </c>
      <c r="E8323" s="2" t="str">
        <f>CONCATENATE("Dr ",Tableau1[[#This Row],[nom]]," ",Tableau1[[#This Row],[prenom]])</f>
        <v>Dr EL AYOUKI Hajar</v>
      </c>
      <c r="F8323" s="2">
        <v>642816841</v>
      </c>
      <c r="G8323" s="2" t="s">
        <v>58109</v>
      </c>
      <c r="H8323" s="2">
        <v>2</v>
      </c>
      <c r="I8323" s="2"/>
      <c r="J8323" s="2"/>
      <c r="K8323" s="2" t="s">
        <v>75897</v>
      </c>
    </row>
    <row r="8324" spans="2:11" x14ac:dyDescent="0.25">
      <c r="B8324" s="4" t="s">
        <v>15521</v>
      </c>
      <c r="C8324" s="2" t="s">
        <v>15522</v>
      </c>
      <c r="D8324" s="2" t="s">
        <v>1730</v>
      </c>
      <c r="E8324" s="2" t="str">
        <f>CONCATENATE("Dr ",Tableau1[[#This Row],[nom]]," ",Tableau1[[#This Row],[prenom]])</f>
        <v>Dr EL AZAOUI Noura</v>
      </c>
      <c r="F8324" s="2">
        <v>667366415</v>
      </c>
      <c r="G8324" s="2" t="s">
        <v>58110</v>
      </c>
      <c r="H8324" s="2">
        <v>2</v>
      </c>
      <c r="I8324" s="2"/>
      <c r="J8324" s="2"/>
      <c r="K8324" s="2" t="s">
        <v>75900</v>
      </c>
    </row>
    <row r="8325" spans="2:11" x14ac:dyDescent="0.25">
      <c r="B8325" s="4" t="s">
        <v>15523</v>
      </c>
      <c r="C8325" s="2" t="s">
        <v>15524</v>
      </c>
      <c r="D8325" s="2" t="s">
        <v>3606</v>
      </c>
      <c r="E8325" s="2" t="str">
        <f>CONCATENATE("Dr ",Tableau1[[#This Row],[nom]]," ",Tableau1[[#This Row],[prenom]])</f>
        <v>Dr EL AZERY Asmae</v>
      </c>
      <c r="F8325" s="2">
        <v>632290988</v>
      </c>
      <c r="G8325" s="2" t="s">
        <v>58111</v>
      </c>
      <c r="H8325" s="2">
        <v>2</v>
      </c>
      <c r="I8325" s="2"/>
      <c r="J8325" s="2"/>
      <c r="K8325" s="2" t="s">
        <v>75904</v>
      </c>
    </row>
    <row r="8326" spans="2:11" x14ac:dyDescent="0.25">
      <c r="B8326" s="4" t="s">
        <v>15525</v>
      </c>
      <c r="C8326" s="2" t="s">
        <v>15526</v>
      </c>
      <c r="D8326" s="2" t="s">
        <v>2101</v>
      </c>
      <c r="E8326" s="2" t="str">
        <f>CONCATENATE("Dr ",Tableau1[[#This Row],[nom]]," ",Tableau1[[#This Row],[prenom]])</f>
        <v>Dr MOUNFALOTI Wafaa</v>
      </c>
      <c r="F8326" s="2">
        <v>677737537</v>
      </c>
      <c r="G8326" s="2" t="s">
        <v>58112</v>
      </c>
      <c r="H8326" s="2">
        <v>10</v>
      </c>
      <c r="I8326" s="2"/>
      <c r="J8326" s="2"/>
      <c r="K8326" s="2" t="s">
        <v>75920</v>
      </c>
    </row>
    <row r="8327" spans="2:11" x14ac:dyDescent="0.25">
      <c r="B8327" s="4" t="s">
        <v>15527</v>
      </c>
      <c r="C8327" s="2" t="s">
        <v>15528</v>
      </c>
      <c r="D8327" s="2" t="s">
        <v>618</v>
      </c>
      <c r="E8327" s="2" t="str">
        <f>CONCATENATE("Dr ",Tableau1[[#This Row],[nom]]," ",Tableau1[[#This Row],[prenom]])</f>
        <v>Dr EL AZHARI Abdessamad</v>
      </c>
      <c r="F8327" s="2">
        <v>661156645</v>
      </c>
      <c r="G8327" s="2" t="s">
        <v>58113</v>
      </c>
      <c r="H8327" s="2">
        <v>2</v>
      </c>
      <c r="I8327" s="2"/>
      <c r="J8327" s="2"/>
      <c r="K8327" s="2" t="s">
        <v>75930</v>
      </c>
    </row>
    <row r="8328" spans="2:11" x14ac:dyDescent="0.25">
      <c r="B8328" s="4" t="s">
        <v>15529</v>
      </c>
      <c r="C8328" s="2" t="s">
        <v>15528</v>
      </c>
      <c r="D8328" s="2" t="s">
        <v>542</v>
      </c>
      <c r="E8328" s="2" t="str">
        <f>CONCATENATE("Dr ",Tableau1[[#This Row],[nom]]," ",Tableau1[[#This Row],[prenom]])</f>
        <v>Dr EL AZHARI Asmaa</v>
      </c>
      <c r="F8328" s="2">
        <v>666995572</v>
      </c>
      <c r="G8328" s="2" t="s">
        <v>58114</v>
      </c>
      <c r="H8328" s="2">
        <v>2</v>
      </c>
      <c r="I8328" s="2"/>
      <c r="J8328" s="2"/>
      <c r="K8328" s="2" t="s">
        <v>75921</v>
      </c>
    </row>
    <row r="8329" spans="2:11" x14ac:dyDescent="0.25">
      <c r="B8329" s="4" t="s">
        <v>15530</v>
      </c>
      <c r="C8329" s="2" t="s">
        <v>15528</v>
      </c>
      <c r="D8329" s="2" t="s">
        <v>286</v>
      </c>
      <c r="E8329" s="2" t="str">
        <f>CONCATENATE("Dr ",Tableau1[[#This Row],[nom]]," ",Tableau1[[#This Row],[prenom]])</f>
        <v>Dr EL AZHARI Naima</v>
      </c>
      <c r="F8329" s="2">
        <v>661738569</v>
      </c>
      <c r="G8329" s="2" t="s">
        <v>58115</v>
      </c>
      <c r="H8329" s="2">
        <v>2</v>
      </c>
      <c r="I8329" s="2"/>
      <c r="J8329" s="2"/>
      <c r="K8329" s="2" t="s">
        <v>75897</v>
      </c>
    </row>
    <row r="8330" spans="2:11" x14ac:dyDescent="0.25">
      <c r="B8330" s="4" t="s">
        <v>15531</v>
      </c>
      <c r="C8330" s="2" t="s">
        <v>15532</v>
      </c>
      <c r="D8330" s="2" t="s">
        <v>15533</v>
      </c>
      <c r="E8330" s="2" t="str">
        <f>CONCATENATE("Dr ",Tableau1[[#This Row],[nom]]," ",Tableau1[[#This Row],[prenom]])</f>
        <v>Dr EL AZIFI Boutayna</v>
      </c>
      <c r="F8330" s="2">
        <v>650092934</v>
      </c>
      <c r="G8330" s="2" t="s">
        <v>58116</v>
      </c>
      <c r="H8330" s="2">
        <v>2</v>
      </c>
      <c r="I8330" s="2"/>
      <c r="J8330" s="2"/>
      <c r="K8330" s="2" t="s">
        <v>75926</v>
      </c>
    </row>
    <row r="8331" spans="2:11" x14ac:dyDescent="0.25">
      <c r="B8331" s="4" t="s">
        <v>15534</v>
      </c>
      <c r="C8331" s="2" t="s">
        <v>15535</v>
      </c>
      <c r="D8331" s="2" t="s">
        <v>155</v>
      </c>
      <c r="E8331" s="2" t="str">
        <f>CONCATENATE("Dr ",Tableau1[[#This Row],[nom]]," ",Tableau1[[#This Row],[prenom]])</f>
        <v>Dr EL AZIZ Siham</v>
      </c>
      <c r="F8331" s="2">
        <v>661058211</v>
      </c>
      <c r="G8331" s="2" t="s">
        <v>58117</v>
      </c>
      <c r="H8331" s="2">
        <v>2</v>
      </c>
      <c r="I8331" s="2"/>
      <c r="J8331" s="2"/>
      <c r="K8331" s="2" t="s">
        <v>75907</v>
      </c>
    </row>
    <row r="8332" spans="2:11" x14ac:dyDescent="0.25">
      <c r="B8332" s="4" t="s">
        <v>15536</v>
      </c>
      <c r="C8332" s="2" t="s">
        <v>15537</v>
      </c>
      <c r="D8332" s="2" t="s">
        <v>4016</v>
      </c>
      <c r="E8332" s="2" t="str">
        <f>CONCATENATE("Dr ",Tableau1[[#This Row],[nom]]," ",Tableau1[[#This Row],[prenom]])</f>
        <v>Dr EL AZIZ  Abderrazzak</v>
      </c>
      <c r="F8332" s="2">
        <v>661355880</v>
      </c>
      <c r="G8332" s="2" t="s">
        <v>58118</v>
      </c>
      <c r="H8332" s="2">
        <v>2</v>
      </c>
      <c r="I8332" s="2"/>
      <c r="J8332" s="2"/>
      <c r="K8332" s="2" t="s">
        <v>75897</v>
      </c>
    </row>
    <row r="8333" spans="2:11" x14ac:dyDescent="0.25">
      <c r="B8333" s="4" t="s">
        <v>15538</v>
      </c>
      <c r="C8333" s="2" t="s">
        <v>15539</v>
      </c>
      <c r="D8333" s="2" t="s">
        <v>1217</v>
      </c>
      <c r="E8333" s="2" t="str">
        <f>CONCATENATE("Dr ",Tableau1[[#This Row],[nom]]," ",Tableau1[[#This Row],[prenom]])</f>
        <v>Dr KHARCHAFI Aziz</v>
      </c>
      <c r="F8333" s="2">
        <v>663051264</v>
      </c>
      <c r="G8333" s="2" t="s">
        <v>58119</v>
      </c>
      <c r="H8333" s="2">
        <v>8</v>
      </c>
      <c r="I8333" s="2"/>
      <c r="J8333" s="2"/>
      <c r="K8333" s="2" t="s">
        <v>75920</v>
      </c>
    </row>
    <row r="8334" spans="2:11" x14ac:dyDescent="0.25">
      <c r="B8334" s="4" t="s">
        <v>15540</v>
      </c>
      <c r="C8334" s="2" t="s">
        <v>15541</v>
      </c>
      <c r="D8334" s="2" t="s">
        <v>407</v>
      </c>
      <c r="E8334" s="2" t="str">
        <f>CONCATENATE("Dr ",Tableau1[[#This Row],[nom]]," ",Tableau1[[#This Row],[prenom]])</f>
        <v>Dr EL AZOUAZI Hajar</v>
      </c>
      <c r="F8334" s="2">
        <v>625735731</v>
      </c>
      <c r="G8334" s="2" t="s">
        <v>58120</v>
      </c>
      <c r="H8334" s="2">
        <v>2</v>
      </c>
      <c r="I8334" s="2"/>
      <c r="J8334" s="2"/>
      <c r="K8334" s="2" t="s">
        <v>75897</v>
      </c>
    </row>
    <row r="8335" spans="2:11" x14ac:dyDescent="0.25">
      <c r="B8335" s="4" t="s">
        <v>15542</v>
      </c>
      <c r="C8335" s="2" t="s">
        <v>15543</v>
      </c>
      <c r="D8335" s="2" t="s">
        <v>322</v>
      </c>
      <c r="E8335" s="2" t="str">
        <f>CONCATENATE("Dr ",Tableau1[[#This Row],[nom]]," ",Tableau1[[#This Row],[prenom]])</f>
        <v>Dr EL AZRAK Abdelilah</v>
      </c>
      <c r="F8335" s="2">
        <v>661322742</v>
      </c>
      <c r="G8335" s="2" t="s">
        <v>58121</v>
      </c>
      <c r="H8335" s="2">
        <v>2</v>
      </c>
      <c r="I8335" s="2"/>
      <c r="J8335" s="2"/>
      <c r="K8335" s="2" t="s">
        <v>75897</v>
      </c>
    </row>
    <row r="8336" spans="2:11" x14ac:dyDescent="0.25">
      <c r="B8336" s="4" t="s">
        <v>15544</v>
      </c>
      <c r="C8336" s="2" t="s">
        <v>15543</v>
      </c>
      <c r="D8336" s="2" t="s">
        <v>61</v>
      </c>
      <c r="E8336" s="2" t="str">
        <f>CONCATENATE("Dr ",Tableau1[[#This Row],[nom]]," ",Tableau1[[#This Row],[prenom]])</f>
        <v>Dr EL AZRAK Nadia</v>
      </c>
      <c r="F8336" s="2">
        <v>661336352</v>
      </c>
      <c r="G8336" s="2" t="s">
        <v>58122</v>
      </c>
      <c r="H8336" s="2">
        <v>2</v>
      </c>
      <c r="I8336" s="2"/>
      <c r="J8336" s="2"/>
      <c r="K8336" s="2" t="s">
        <v>75897</v>
      </c>
    </row>
    <row r="8337" spans="2:11" x14ac:dyDescent="0.25">
      <c r="B8337" s="4" t="s">
        <v>15545</v>
      </c>
      <c r="C8337" s="2" t="s">
        <v>15546</v>
      </c>
      <c r="D8337" s="2" t="s">
        <v>4096</v>
      </c>
      <c r="E8337" s="2" t="str">
        <f>CONCATENATE("Dr ",Tableau1[[#This Row],[nom]]," ",Tableau1[[#This Row],[prenom]])</f>
        <v>Dr EL BABSIRI Abdelrhani</v>
      </c>
      <c r="F8337" s="2">
        <v>661962761</v>
      </c>
      <c r="G8337" s="2"/>
      <c r="H8337" s="2">
        <v>2</v>
      </c>
      <c r="I8337" s="2"/>
      <c r="J8337" s="2"/>
      <c r="K8337" s="2" t="s">
        <v>75897</v>
      </c>
    </row>
    <row r="8338" spans="2:11" x14ac:dyDescent="0.25">
      <c r="B8338" s="4" t="s">
        <v>15547</v>
      </c>
      <c r="C8338" s="2" t="s">
        <v>1916</v>
      </c>
      <c r="D8338" s="2" t="s">
        <v>15548</v>
      </c>
      <c r="E8338" s="2" t="str">
        <f>CONCATENATE("Dr ",Tableau1[[#This Row],[nom]]," ",Tableau1[[#This Row],[prenom]])</f>
        <v xml:space="preserve">Dr EL BACHA Imane </v>
      </c>
      <c r="F8338" s="2">
        <v>663004534</v>
      </c>
      <c r="G8338" s="2" t="s">
        <v>58123</v>
      </c>
      <c r="H8338" s="2">
        <v>2</v>
      </c>
      <c r="I8338" s="2"/>
      <c r="J8338" s="2"/>
      <c r="K8338" s="2" t="s">
        <v>75897</v>
      </c>
    </row>
    <row r="8339" spans="2:11" x14ac:dyDescent="0.25">
      <c r="B8339" s="4" t="s">
        <v>15549</v>
      </c>
      <c r="C8339" s="2" t="s">
        <v>15550</v>
      </c>
      <c r="D8339" s="2" t="s">
        <v>3431</v>
      </c>
      <c r="E8339" s="2" t="str">
        <f>CONCATENATE("Dr ",Tableau1[[#This Row],[nom]]," ",Tableau1[[#This Row],[prenom]])</f>
        <v>Dr EL BACHIRI Meriem</v>
      </c>
      <c r="F8339" s="2">
        <v>645266046</v>
      </c>
      <c r="G8339" s="2" t="s">
        <v>58124</v>
      </c>
      <c r="H8339" s="2">
        <v>2</v>
      </c>
      <c r="I8339" s="2"/>
      <c r="J8339" s="2"/>
      <c r="K8339" s="2" t="s">
        <v>75924</v>
      </c>
    </row>
    <row r="8340" spans="2:11" x14ac:dyDescent="0.25">
      <c r="B8340" s="4" t="s">
        <v>15551</v>
      </c>
      <c r="C8340" s="2" t="s">
        <v>15552</v>
      </c>
      <c r="D8340" s="2" t="s">
        <v>155</v>
      </c>
      <c r="E8340" s="2" t="str">
        <f>CONCATENATE("Dr ",Tableau1[[#This Row],[nom]]," ",Tableau1[[#This Row],[prenom]])</f>
        <v>Dr EL BACOURI Siham</v>
      </c>
      <c r="F8340" s="2">
        <v>665831005</v>
      </c>
      <c r="G8340" s="2" t="s">
        <v>58125</v>
      </c>
      <c r="H8340" s="2">
        <v>2</v>
      </c>
      <c r="I8340" s="2"/>
      <c r="J8340" s="2"/>
      <c r="K8340" s="2" t="s">
        <v>75904</v>
      </c>
    </row>
    <row r="8341" spans="2:11" x14ac:dyDescent="0.25">
      <c r="B8341" s="4" t="s">
        <v>15553</v>
      </c>
      <c r="C8341" s="2" t="s">
        <v>4702</v>
      </c>
      <c r="D8341" s="2" t="s">
        <v>4056</v>
      </c>
      <c r="E8341" s="2" t="str">
        <f>CONCATENATE("Dr ",Tableau1[[#This Row],[nom]]," ",Tableau1[[#This Row],[prenom]])</f>
        <v>Dr EL BADAOUI Soukaina</v>
      </c>
      <c r="F8341" s="2">
        <v>667067678</v>
      </c>
      <c r="G8341" s="2" t="s">
        <v>58126</v>
      </c>
      <c r="H8341" s="2">
        <v>2</v>
      </c>
      <c r="I8341" s="2"/>
      <c r="J8341" s="2"/>
      <c r="K8341" s="2" t="s">
        <v>75897</v>
      </c>
    </row>
    <row r="8342" spans="2:11" x14ac:dyDescent="0.25">
      <c r="B8342" s="4" t="s">
        <v>15554</v>
      </c>
      <c r="C8342" s="2" t="s">
        <v>15555</v>
      </c>
      <c r="D8342" s="2" t="s">
        <v>1191</v>
      </c>
      <c r="E8342" s="2" t="str">
        <f>CONCATENATE("Dr ",Tableau1[[#This Row],[nom]]," ",Tableau1[[#This Row],[prenom]])</f>
        <v>Dr EL BADII Saida</v>
      </c>
      <c r="F8342" s="2">
        <v>661558051</v>
      </c>
      <c r="G8342" s="2" t="s">
        <v>58127</v>
      </c>
      <c r="H8342" s="2">
        <v>2</v>
      </c>
      <c r="I8342" s="2"/>
      <c r="J8342" s="2"/>
      <c r="K8342" s="2" t="s">
        <v>75907</v>
      </c>
    </row>
    <row r="8343" spans="2:11" x14ac:dyDescent="0.25">
      <c r="B8343" s="4" t="s">
        <v>15556</v>
      </c>
      <c r="C8343" s="2" t="s">
        <v>15557</v>
      </c>
      <c r="D8343" s="2" t="s">
        <v>1544</v>
      </c>
      <c r="E8343" s="2" t="str">
        <f>CONCATENATE("Dr ",Tableau1[[#This Row],[nom]]," ",Tableau1[[#This Row],[prenom]])</f>
        <v>Dr SAMALI El Mehdi</v>
      </c>
      <c r="F8343" s="2">
        <v>661350046</v>
      </c>
      <c r="G8343" s="2" t="s">
        <v>58128</v>
      </c>
      <c r="H8343" s="2">
        <v>10</v>
      </c>
      <c r="I8343" s="2"/>
      <c r="J8343" s="2"/>
      <c r="K8343" s="2" t="s">
        <v>75898</v>
      </c>
    </row>
    <row r="8344" spans="2:11" x14ac:dyDescent="0.25">
      <c r="B8344" s="4" t="s">
        <v>15558</v>
      </c>
      <c r="C8344" s="2" t="s">
        <v>15559</v>
      </c>
      <c r="D8344" s="2" t="s">
        <v>3394</v>
      </c>
      <c r="E8344" s="2" t="str">
        <f>CONCATENATE("Dr ",Tableau1[[#This Row],[nom]]," ",Tableau1[[#This Row],[prenom]])</f>
        <v>Dr EL BADIR Selma</v>
      </c>
      <c r="F8344" s="2">
        <v>664775430</v>
      </c>
      <c r="G8344" s="2" t="s">
        <v>58129</v>
      </c>
      <c r="H8344" s="2">
        <v>2</v>
      </c>
      <c r="I8344" s="2"/>
      <c r="J8344" s="2"/>
      <c r="K8344" s="2" t="s">
        <v>75905</v>
      </c>
    </row>
    <row r="8345" spans="2:11" x14ac:dyDescent="0.25">
      <c r="B8345" s="4" t="s">
        <v>15560</v>
      </c>
      <c r="C8345" s="2" t="s">
        <v>15561</v>
      </c>
      <c r="D8345" s="2" t="s">
        <v>8171</v>
      </c>
      <c r="E8345" s="2" t="str">
        <f>CONCATENATE("Dr ",Tableau1[[#This Row],[nom]]," ",Tableau1[[#This Row],[prenom]])</f>
        <v>Dr EL BADR Mouad</v>
      </c>
      <c r="F8345" s="2"/>
      <c r="G8345" s="2" t="s">
        <v>58130</v>
      </c>
      <c r="H8345" s="2">
        <v>2</v>
      </c>
      <c r="I8345" s="2"/>
      <c r="J8345" s="2"/>
      <c r="K8345" s="2" t="s">
        <v>75897</v>
      </c>
    </row>
    <row r="8346" spans="2:11" x14ac:dyDescent="0.25">
      <c r="B8346" s="4" t="s">
        <v>15562</v>
      </c>
      <c r="C8346" s="2" t="s">
        <v>15563</v>
      </c>
      <c r="D8346" s="2" t="s">
        <v>331</v>
      </c>
      <c r="E8346" s="2" t="str">
        <f>CONCATENATE("Dr ",Tableau1[[#This Row],[nom]]," ",Tableau1[[#This Row],[prenom]])</f>
        <v>Dr EL BADRAOUI Sanaa</v>
      </c>
      <c r="F8346" s="2">
        <v>610780396</v>
      </c>
      <c r="G8346" s="2" t="s">
        <v>58131</v>
      </c>
      <c r="H8346" s="2">
        <v>2</v>
      </c>
      <c r="I8346" s="2"/>
      <c r="J8346" s="2"/>
      <c r="K8346" s="2" t="s">
        <v>75902</v>
      </c>
    </row>
    <row r="8347" spans="2:11" x14ac:dyDescent="0.25">
      <c r="B8347" s="4" t="s">
        <v>15564</v>
      </c>
      <c r="C8347" s="2" t="s">
        <v>15565</v>
      </c>
      <c r="D8347" s="2" t="s">
        <v>61</v>
      </c>
      <c r="E8347" s="2" t="str">
        <f>CONCATENATE("Dr ",Tableau1[[#This Row],[nom]]," ",Tableau1[[#This Row],[prenom]])</f>
        <v>Dr FEDDADI Nadia</v>
      </c>
      <c r="F8347" s="2">
        <v>615756260</v>
      </c>
      <c r="G8347" s="2" t="s">
        <v>58132</v>
      </c>
      <c r="H8347" s="2">
        <v>11</v>
      </c>
      <c r="I8347" s="2"/>
      <c r="J8347" s="2"/>
      <c r="K8347" s="2" t="s">
        <v>75897</v>
      </c>
    </row>
    <row r="8348" spans="2:11" x14ac:dyDescent="0.25">
      <c r="B8348" s="4" t="s">
        <v>15566</v>
      </c>
      <c r="C8348" s="2" t="s">
        <v>15567</v>
      </c>
      <c r="D8348" s="2" t="s">
        <v>646</v>
      </c>
      <c r="E8348" s="2" t="str">
        <f>CONCATENATE("Dr ",Tableau1[[#This Row],[nom]]," ",Tableau1[[#This Row],[prenom]])</f>
        <v>Dr EL BADRI Hind</v>
      </c>
      <c r="F8348" s="2">
        <v>661676294</v>
      </c>
      <c r="G8348" s="2" t="s">
        <v>58133</v>
      </c>
      <c r="H8348" s="2">
        <v>2</v>
      </c>
      <c r="I8348" s="2"/>
      <c r="J8348" s="2"/>
      <c r="K8348" s="2" t="s">
        <v>75908</v>
      </c>
    </row>
    <row r="8349" spans="2:11" x14ac:dyDescent="0.25">
      <c r="B8349" s="4" t="s">
        <v>15568</v>
      </c>
      <c r="C8349" s="2" t="s">
        <v>15569</v>
      </c>
      <c r="D8349" s="2" t="s">
        <v>1404</v>
      </c>
      <c r="E8349" s="2" t="str">
        <f>CONCATENATE("Dr ",Tableau1[[#This Row],[nom]]," ",Tableau1[[#This Row],[prenom]])</f>
        <v>Dr GADA Ilham</v>
      </c>
      <c r="F8349" s="2">
        <v>661846403</v>
      </c>
      <c r="G8349" s="2" t="s">
        <v>58134</v>
      </c>
      <c r="H8349" s="2">
        <v>10</v>
      </c>
      <c r="I8349" s="2"/>
      <c r="J8349" s="2"/>
      <c r="K8349" s="2" t="s">
        <v>75906</v>
      </c>
    </row>
    <row r="8350" spans="2:11" x14ac:dyDescent="0.25">
      <c r="B8350" s="4" t="s">
        <v>15570</v>
      </c>
      <c r="C8350" s="2" t="s">
        <v>15571</v>
      </c>
      <c r="D8350" s="2" t="s">
        <v>15572</v>
      </c>
      <c r="E8350" s="2" t="str">
        <f>CONCATENATE("Dr ",Tableau1[[#This Row],[nom]]," ",Tableau1[[#This Row],[prenom]])</f>
        <v>Dr EL BAGHDADI Hamid Miloud</v>
      </c>
      <c r="F8350" s="2">
        <v>661305474</v>
      </c>
      <c r="G8350" s="2" t="s">
        <v>58135</v>
      </c>
      <c r="H8350" s="2">
        <v>2</v>
      </c>
      <c r="I8350" s="2"/>
      <c r="J8350" s="2"/>
      <c r="K8350" s="2" t="s">
        <v>75897</v>
      </c>
    </row>
    <row r="8351" spans="2:11" x14ac:dyDescent="0.25">
      <c r="B8351" s="4" t="s">
        <v>15573</v>
      </c>
      <c r="C8351" s="2" t="s">
        <v>15571</v>
      </c>
      <c r="D8351" s="2" t="s">
        <v>1243</v>
      </c>
      <c r="E8351" s="2" t="str">
        <f>CONCATENATE("Dr ",Tableau1[[#This Row],[nom]]," ",Tableau1[[#This Row],[prenom]])</f>
        <v>Dr EL BAGHDADI Dalila</v>
      </c>
      <c r="F8351" s="2">
        <v>661904245</v>
      </c>
      <c r="G8351" s="2" t="s">
        <v>58136</v>
      </c>
      <c r="H8351" s="2">
        <v>2</v>
      </c>
      <c r="I8351" s="2"/>
      <c r="J8351" s="2"/>
      <c r="K8351" s="2" t="s">
        <v>75900</v>
      </c>
    </row>
    <row r="8352" spans="2:11" x14ac:dyDescent="0.25">
      <c r="B8352" s="4" t="s">
        <v>15574</v>
      </c>
      <c r="C8352" s="2" t="s">
        <v>15575</v>
      </c>
      <c r="D8352" s="2" t="s">
        <v>84</v>
      </c>
      <c r="E8352" s="2" t="str">
        <f>CONCATENATE("Dr ",Tableau1[[#This Row],[nom]]," ",Tableau1[[#This Row],[prenom]])</f>
        <v>Dr EL BAGHOULI Mohamed</v>
      </c>
      <c r="F8352" s="2">
        <v>663112933</v>
      </c>
      <c r="G8352" s="2" t="s">
        <v>58137</v>
      </c>
      <c r="H8352" s="2">
        <v>2</v>
      </c>
      <c r="I8352" s="2"/>
      <c r="J8352" s="2"/>
      <c r="K8352" s="2" t="s">
        <v>75913</v>
      </c>
    </row>
    <row r="8353" spans="2:11" x14ac:dyDescent="0.25">
      <c r="B8353" s="4" t="s">
        <v>15576</v>
      </c>
      <c r="C8353" s="2" t="s">
        <v>15577</v>
      </c>
      <c r="D8353" s="2" t="s">
        <v>407</v>
      </c>
      <c r="E8353" s="2" t="str">
        <f>CONCATENATE("Dr ",Tableau1[[#This Row],[nom]]," ",Tableau1[[#This Row],[prenom]])</f>
        <v>Dr CHRIFI  ALAOUI Hajar</v>
      </c>
      <c r="F8353" s="2">
        <v>672136863</v>
      </c>
      <c r="G8353" s="2" t="s">
        <v>58138</v>
      </c>
      <c r="H8353" s="2">
        <v>1</v>
      </c>
      <c r="I8353" s="2"/>
      <c r="J8353" s="2"/>
      <c r="K8353" s="2" t="s">
        <v>75897</v>
      </c>
    </row>
    <row r="8354" spans="2:11" x14ac:dyDescent="0.25">
      <c r="B8354" s="4" t="s">
        <v>15578</v>
      </c>
      <c r="C8354" s="2" t="s">
        <v>15579</v>
      </c>
      <c r="D8354" s="2" t="s">
        <v>1992</v>
      </c>
      <c r="E8354" s="2" t="str">
        <f>CONCATENATE("Dr ",Tableau1[[#This Row],[nom]]," ",Tableau1[[#This Row],[prenom]])</f>
        <v>Dr EL BAHCHOUMI El Houssine</v>
      </c>
      <c r="F8354" s="2">
        <v>672090636</v>
      </c>
      <c r="G8354" s="2" t="s">
        <v>58139</v>
      </c>
      <c r="H8354" s="2">
        <v>2</v>
      </c>
      <c r="I8354" s="2"/>
      <c r="J8354" s="2"/>
      <c r="K8354" s="2" t="s">
        <v>75941</v>
      </c>
    </row>
    <row r="8355" spans="2:11" x14ac:dyDescent="0.25">
      <c r="B8355" s="4" t="s">
        <v>15580</v>
      </c>
      <c r="C8355" s="2" t="s">
        <v>8300</v>
      </c>
      <c r="D8355" s="2" t="s">
        <v>7695</v>
      </c>
      <c r="E8355" s="2" t="str">
        <f>CONCATENATE("Dr ",Tableau1[[#This Row],[nom]]," ",Tableau1[[#This Row],[prenom]])</f>
        <v>Dr EL BAHRI Hatim</v>
      </c>
      <c r="F8355" s="2">
        <v>661108888</v>
      </c>
      <c r="G8355" s="2" t="s">
        <v>58140</v>
      </c>
      <c r="H8355" s="2">
        <v>2</v>
      </c>
      <c r="I8355" s="2"/>
      <c r="J8355" s="2"/>
      <c r="K8355" s="2" t="s">
        <v>75934</v>
      </c>
    </row>
    <row r="8356" spans="2:11" x14ac:dyDescent="0.25">
      <c r="B8356" s="4" t="s">
        <v>15581</v>
      </c>
      <c r="C8356" s="2" t="s">
        <v>15582</v>
      </c>
      <c r="D8356" s="2" t="s">
        <v>2251</v>
      </c>
      <c r="E8356" s="2" t="str">
        <f>CONCATENATE("Dr ",Tableau1[[#This Row],[nom]]," ",Tableau1[[#This Row],[prenom]])</f>
        <v>Dr EL BAIDOURI Majda</v>
      </c>
      <c r="F8356" s="2">
        <v>676578044</v>
      </c>
      <c r="G8356" s="2" t="s">
        <v>58141</v>
      </c>
      <c r="H8356" s="2">
        <v>2</v>
      </c>
      <c r="I8356" s="2"/>
      <c r="J8356" s="2"/>
      <c r="K8356" s="2" t="s">
        <v>75897</v>
      </c>
    </row>
    <row r="8357" spans="2:11" x14ac:dyDescent="0.25">
      <c r="B8357" s="4" t="s">
        <v>15583</v>
      </c>
      <c r="C8357" s="2" t="s">
        <v>15584</v>
      </c>
      <c r="D8357" s="2" t="s">
        <v>13718</v>
      </c>
      <c r="E8357" s="2" t="str">
        <f>CONCATENATE("Dr ",Tableau1[[#This Row],[nom]]," ",Tableau1[[#This Row],[prenom]])</f>
        <v>Dr EL BAITIL Aniss</v>
      </c>
      <c r="F8357" s="2">
        <v>669615185</v>
      </c>
      <c r="G8357" s="2" t="s">
        <v>58142</v>
      </c>
      <c r="H8357" s="2">
        <v>2</v>
      </c>
      <c r="I8357" s="2"/>
      <c r="J8357" s="2"/>
      <c r="K8357" s="2" t="s">
        <v>75915</v>
      </c>
    </row>
    <row r="8358" spans="2:11" x14ac:dyDescent="0.25">
      <c r="B8358" s="4" t="s">
        <v>15585</v>
      </c>
      <c r="C8358" s="2" t="s">
        <v>15586</v>
      </c>
      <c r="D8358" s="2" t="s">
        <v>2213</v>
      </c>
      <c r="E8358" s="2" t="str">
        <f>CONCATENATE("Dr ",Tableau1[[#This Row],[nom]]," ",Tableau1[[#This Row],[prenom]])</f>
        <v>Dr EL HOURY Imane</v>
      </c>
      <c r="F8358" s="2">
        <v>684252278</v>
      </c>
      <c r="G8358" s="2" t="s">
        <v>58143</v>
      </c>
      <c r="H8358" s="2">
        <v>10</v>
      </c>
      <c r="I8358" s="2"/>
      <c r="J8358" s="2"/>
      <c r="K8358" s="2" t="s">
        <v>75897</v>
      </c>
    </row>
    <row r="8359" spans="2:11" x14ac:dyDescent="0.25">
      <c r="B8359" s="4" t="s">
        <v>15587</v>
      </c>
      <c r="C8359" s="2" t="s">
        <v>15588</v>
      </c>
      <c r="D8359" s="2" t="s">
        <v>517</v>
      </c>
      <c r="E8359" s="2" t="str">
        <f>CONCATENATE("Dr ",Tableau1[[#This Row],[nom]]," ",Tableau1[[#This Row],[prenom]])</f>
        <v>Dr EL BAKALI KASSIMI Fouad</v>
      </c>
      <c r="F8359" s="2"/>
      <c r="G8359" s="2"/>
      <c r="H8359" s="2">
        <v>2</v>
      </c>
      <c r="I8359" s="2"/>
      <c r="J8359" s="2"/>
      <c r="K8359" s="2" t="s">
        <v>75915</v>
      </c>
    </row>
    <row r="8360" spans="2:11" x14ac:dyDescent="0.25">
      <c r="B8360" s="4" t="s">
        <v>15589</v>
      </c>
      <c r="C8360" s="2" t="s">
        <v>15590</v>
      </c>
      <c r="D8360" s="2" t="s">
        <v>15591</v>
      </c>
      <c r="E8360" s="2" t="str">
        <f>CONCATENATE("Dr ",Tableau1[[#This Row],[nom]]," ",Tableau1[[#This Row],[prenom]])</f>
        <v>Dr EL BAKKAL Racha</v>
      </c>
      <c r="F8360" s="2">
        <v>618900651</v>
      </c>
      <c r="G8360" s="2" t="s">
        <v>58144</v>
      </c>
      <c r="H8360" s="2">
        <v>2</v>
      </c>
      <c r="I8360" s="2"/>
      <c r="J8360" s="2"/>
      <c r="K8360" s="2" t="s">
        <v>75911</v>
      </c>
    </row>
    <row r="8361" spans="2:11" x14ac:dyDescent="0.25">
      <c r="B8361" s="4" t="s">
        <v>15592</v>
      </c>
      <c r="C8361" s="2" t="s">
        <v>2227</v>
      </c>
      <c r="D8361" s="2" t="s">
        <v>4575</v>
      </c>
      <c r="E8361" s="2" t="str">
        <f>CONCATENATE("Dr ",Tableau1[[#This Row],[nom]]," ",Tableau1[[#This Row],[prenom]])</f>
        <v>Dr EL BAKKALI Najoua</v>
      </c>
      <c r="F8361" s="2">
        <v>661097073</v>
      </c>
      <c r="G8361" s="2" t="s">
        <v>58145</v>
      </c>
      <c r="H8361" s="2">
        <v>2</v>
      </c>
      <c r="I8361" s="2"/>
      <c r="J8361" s="2"/>
      <c r="K8361" s="2" t="s">
        <v>75909</v>
      </c>
    </row>
    <row r="8362" spans="2:11" x14ac:dyDescent="0.25">
      <c r="B8362" s="4" t="s">
        <v>15593</v>
      </c>
      <c r="C8362" s="2" t="s">
        <v>15594</v>
      </c>
      <c r="D8362" s="2" t="s">
        <v>3318</v>
      </c>
      <c r="E8362" s="2" t="str">
        <f>CONCATENATE("Dr ",Tableau1[[#This Row],[nom]]," ",Tableau1[[#This Row],[prenom]])</f>
        <v>Dr ZAJJARI Yassir</v>
      </c>
      <c r="F8362" s="2">
        <v>661950070</v>
      </c>
      <c r="G8362" s="2" t="s">
        <v>58146</v>
      </c>
      <c r="H8362" s="2">
        <v>10</v>
      </c>
      <c r="I8362" s="2"/>
      <c r="J8362" s="2"/>
      <c r="K8362" s="2" t="s">
        <v>75908</v>
      </c>
    </row>
    <row r="8363" spans="2:11" x14ac:dyDescent="0.25">
      <c r="B8363" s="4" t="s">
        <v>15595</v>
      </c>
      <c r="C8363" s="2" t="s">
        <v>8115</v>
      </c>
      <c r="D8363" s="2" t="s">
        <v>3502</v>
      </c>
      <c r="E8363" s="2" t="str">
        <f>CONCATENATE("Dr ",Tableau1[[#This Row],[nom]]," ",Tableau1[[#This Row],[prenom]])</f>
        <v>Dr TIJANI Najlaa</v>
      </c>
      <c r="F8363" s="2">
        <v>653459591</v>
      </c>
      <c r="G8363" s="2" t="s">
        <v>58147</v>
      </c>
      <c r="H8363" s="2">
        <v>10</v>
      </c>
      <c r="I8363" s="2"/>
      <c r="J8363" s="2"/>
      <c r="K8363" s="2" t="s">
        <v>75897</v>
      </c>
    </row>
    <row r="8364" spans="2:11" x14ac:dyDescent="0.25">
      <c r="B8364" s="4" t="s">
        <v>15596</v>
      </c>
      <c r="C8364" s="2" t="s">
        <v>15597</v>
      </c>
      <c r="D8364" s="2" t="s">
        <v>430</v>
      </c>
      <c r="E8364" s="2" t="str">
        <f>CONCATENATE("Dr ",Tableau1[[#This Row],[nom]]," ",Tableau1[[#This Row],[prenom]])</f>
        <v>Dr EL BAKKOUCH Amal</v>
      </c>
      <c r="F8364" s="2">
        <v>626936312</v>
      </c>
      <c r="G8364" s="2" t="s">
        <v>58148</v>
      </c>
      <c r="H8364" s="2">
        <v>2</v>
      </c>
      <c r="I8364" s="2"/>
      <c r="J8364" s="2"/>
      <c r="K8364" s="2" t="s">
        <v>75909</v>
      </c>
    </row>
    <row r="8365" spans="2:11" x14ac:dyDescent="0.25">
      <c r="B8365" s="4" t="s">
        <v>15598</v>
      </c>
      <c r="C8365" s="2" t="s">
        <v>15599</v>
      </c>
      <c r="D8365" s="2" t="s">
        <v>2555</v>
      </c>
      <c r="E8365" s="2" t="str">
        <f>CONCATENATE("Dr ",Tableau1[[#This Row],[nom]]," ",Tableau1[[#This Row],[prenom]])</f>
        <v>Dr CHIKHI Ouafae</v>
      </c>
      <c r="F8365" s="2">
        <v>675566660</v>
      </c>
      <c r="G8365" s="2" t="s">
        <v>58149</v>
      </c>
      <c r="H8365" s="2">
        <v>10</v>
      </c>
      <c r="I8365" s="2"/>
      <c r="J8365" s="2"/>
      <c r="K8365" s="2" t="s">
        <v>75897</v>
      </c>
    </row>
    <row r="8366" spans="2:11" x14ac:dyDescent="0.25">
      <c r="B8366" s="4" t="s">
        <v>15600</v>
      </c>
      <c r="C8366" s="2" t="s">
        <v>15601</v>
      </c>
      <c r="D8366" s="2" t="s">
        <v>724</v>
      </c>
      <c r="E8366" s="2" t="str">
        <f>CONCATENATE("Dr ",Tableau1[[#This Row],[nom]]," ",Tableau1[[#This Row],[prenom]])</f>
        <v>Dr EL BAKKOURI Jalila</v>
      </c>
      <c r="F8366" s="2">
        <v>664160841</v>
      </c>
      <c r="G8366" s="2" t="s">
        <v>58150</v>
      </c>
      <c r="H8366" s="2">
        <v>2</v>
      </c>
      <c r="I8366" s="2"/>
      <c r="J8366" s="2"/>
      <c r="K8366" s="2" t="s">
        <v>75923</v>
      </c>
    </row>
    <row r="8367" spans="2:11" x14ac:dyDescent="0.25">
      <c r="B8367" s="4" t="s">
        <v>15602</v>
      </c>
      <c r="C8367" s="2" t="s">
        <v>2165</v>
      </c>
      <c r="D8367" s="2" t="s">
        <v>3524</v>
      </c>
      <c r="E8367" s="2" t="str">
        <f>CONCATENATE("Dr ",Tableau1[[#This Row],[nom]]," ",Tableau1[[#This Row],[prenom]])</f>
        <v>Dr OTHMANI Achraf</v>
      </c>
      <c r="F8367" s="2">
        <v>618269938</v>
      </c>
      <c r="G8367" s="2" t="s">
        <v>58151</v>
      </c>
      <c r="H8367" s="2">
        <v>10</v>
      </c>
      <c r="I8367" s="2"/>
      <c r="J8367" s="2"/>
      <c r="K8367" s="2" t="s">
        <v>75909</v>
      </c>
    </row>
    <row r="8368" spans="2:11" x14ac:dyDescent="0.25">
      <c r="B8368" s="4" t="s">
        <v>15603</v>
      </c>
      <c r="C8368" s="2" t="s">
        <v>9402</v>
      </c>
      <c r="D8368" s="2" t="s">
        <v>3431</v>
      </c>
      <c r="E8368" s="2" t="str">
        <f>CONCATENATE("Dr ",Tableau1[[#This Row],[nom]]," ",Tableau1[[#This Row],[prenom]])</f>
        <v>Dr DASSOULI Meriem</v>
      </c>
      <c r="F8368" s="2">
        <v>665909263</v>
      </c>
      <c r="G8368" s="2" t="s">
        <v>58152</v>
      </c>
      <c r="H8368" s="2">
        <v>12</v>
      </c>
      <c r="I8368" s="2"/>
      <c r="J8368" s="2"/>
      <c r="K8368" s="2" t="s">
        <v>75897</v>
      </c>
    </row>
    <row r="8369" spans="2:11" x14ac:dyDescent="0.25">
      <c r="B8369" s="4" t="s">
        <v>15604</v>
      </c>
      <c r="C8369" s="2" t="s">
        <v>15601</v>
      </c>
      <c r="D8369" s="2" t="s">
        <v>741</v>
      </c>
      <c r="E8369" s="2" t="str">
        <f>CONCATENATE("Dr ",Tableau1[[#This Row],[nom]]," ",Tableau1[[#This Row],[prenom]])</f>
        <v>Dr EL BAKKOURI Zineb</v>
      </c>
      <c r="F8369" s="2">
        <v>611196904</v>
      </c>
      <c r="G8369" s="2" t="s">
        <v>58153</v>
      </c>
      <c r="H8369" s="2">
        <v>2</v>
      </c>
      <c r="I8369" s="2"/>
      <c r="J8369" s="2"/>
      <c r="K8369" s="2" t="s">
        <v>75897</v>
      </c>
    </row>
    <row r="8370" spans="2:11" x14ac:dyDescent="0.25">
      <c r="B8370" s="4" t="s">
        <v>15605</v>
      </c>
      <c r="C8370" s="2" t="s">
        <v>15606</v>
      </c>
      <c r="D8370" s="2" t="s">
        <v>322</v>
      </c>
      <c r="E8370" s="2" t="str">
        <f>CONCATENATE("Dr ",Tableau1[[#This Row],[nom]]," ",Tableau1[[#This Row],[prenom]])</f>
        <v>Dr EL BAKOURI Abdelilah</v>
      </c>
      <c r="F8370" s="2">
        <v>664286771</v>
      </c>
      <c r="G8370" s="2" t="s">
        <v>58154</v>
      </c>
      <c r="H8370" s="2">
        <v>2</v>
      </c>
      <c r="I8370" s="2"/>
      <c r="J8370" s="2"/>
      <c r="K8370" s="2" t="s">
        <v>75917</v>
      </c>
    </row>
    <row r="8371" spans="2:11" x14ac:dyDescent="0.25">
      <c r="B8371" s="4" t="s">
        <v>15607</v>
      </c>
      <c r="C8371" s="2" t="s">
        <v>15608</v>
      </c>
      <c r="D8371" s="2" t="s">
        <v>279</v>
      </c>
      <c r="E8371" s="2" t="str">
        <f>CONCATENATE("Dr ",Tableau1[[#This Row],[nom]]," ",Tableau1[[#This Row],[prenom]])</f>
        <v>Dr EL BALDI Ahmed</v>
      </c>
      <c r="F8371" s="2">
        <v>668123415</v>
      </c>
      <c r="G8371" s="2"/>
      <c r="H8371" s="2">
        <v>2</v>
      </c>
      <c r="I8371" s="2"/>
      <c r="J8371" s="2"/>
      <c r="K8371" s="2" t="s">
        <v>75897</v>
      </c>
    </row>
    <row r="8372" spans="2:11" x14ac:dyDescent="0.25">
      <c r="B8372" s="4" t="s">
        <v>15609</v>
      </c>
      <c r="C8372" s="2" t="s">
        <v>15610</v>
      </c>
      <c r="D8372" s="2" t="s">
        <v>6885</v>
      </c>
      <c r="E8372" s="2" t="str">
        <f>CONCATENATE("Dr ",Tableau1[[#This Row],[nom]]," ",Tableau1[[#This Row],[prenom]])</f>
        <v>Dr EL BALI Nora</v>
      </c>
      <c r="F8372" s="2">
        <v>669069944</v>
      </c>
      <c r="G8372" s="2" t="s">
        <v>58155</v>
      </c>
      <c r="H8372" s="2">
        <v>2</v>
      </c>
      <c r="I8372" s="2"/>
      <c r="J8372" s="2"/>
      <c r="K8372" s="2" t="s">
        <v>75897</v>
      </c>
    </row>
    <row r="8373" spans="2:11" x14ac:dyDescent="0.25">
      <c r="B8373" s="4" t="s">
        <v>15611</v>
      </c>
      <c r="C8373" s="2" t="s">
        <v>15612</v>
      </c>
      <c r="D8373" s="2" t="s">
        <v>618</v>
      </c>
      <c r="E8373" s="2" t="str">
        <f>CONCATENATE("Dr ",Tableau1[[#This Row],[nom]]," ",Tableau1[[#This Row],[prenom]])</f>
        <v>Dr EL BANNAY Abdessamad</v>
      </c>
      <c r="F8373" s="2">
        <v>622233762</v>
      </c>
      <c r="G8373" s="2" t="s">
        <v>58156</v>
      </c>
      <c r="H8373" s="2">
        <v>2</v>
      </c>
      <c r="I8373" s="2"/>
      <c r="J8373" s="2"/>
      <c r="K8373" s="2" t="s">
        <v>75897</v>
      </c>
    </row>
    <row r="8374" spans="2:11" x14ac:dyDescent="0.25">
      <c r="B8374" s="4" t="s">
        <v>15613</v>
      </c>
      <c r="C8374" s="2" t="s">
        <v>8309</v>
      </c>
      <c r="D8374" s="2" t="s">
        <v>15614</v>
      </c>
      <c r="E8374" s="2" t="str">
        <f>CONCATENATE("Dr ",Tableau1[[#This Row],[nom]]," ",Tableau1[[#This Row],[prenom]])</f>
        <v>Dr EL BARDAI Dafir</v>
      </c>
      <c r="F8374" s="2">
        <v>661177201</v>
      </c>
      <c r="G8374" s="2" t="s">
        <v>58157</v>
      </c>
      <c r="H8374" s="2">
        <v>2</v>
      </c>
      <c r="I8374" s="2"/>
      <c r="J8374" s="2"/>
      <c r="K8374" s="2" t="s">
        <v>75911</v>
      </c>
    </row>
    <row r="8375" spans="2:11" x14ac:dyDescent="0.25">
      <c r="B8375" s="4" t="s">
        <v>15615</v>
      </c>
      <c r="C8375" s="2" t="s">
        <v>15616</v>
      </c>
      <c r="D8375" s="2" t="s">
        <v>84</v>
      </c>
      <c r="E8375" s="2" t="str">
        <f>CONCATENATE("Dr ",Tableau1[[#This Row],[nom]]," ",Tableau1[[#This Row],[prenom]])</f>
        <v>Dr EL BARHDADI Mohamed</v>
      </c>
      <c r="F8375" s="2">
        <v>661573730</v>
      </c>
      <c r="G8375" s="2" t="s">
        <v>58158</v>
      </c>
      <c r="H8375" s="2">
        <v>2</v>
      </c>
      <c r="I8375" s="2"/>
      <c r="J8375" s="2"/>
      <c r="K8375" s="2" t="s">
        <v>75917</v>
      </c>
    </row>
    <row r="8376" spans="2:11" x14ac:dyDescent="0.25">
      <c r="B8376" s="4" t="s">
        <v>15617</v>
      </c>
      <c r="C8376" s="2" t="s">
        <v>15618</v>
      </c>
      <c r="D8376" s="2" t="s">
        <v>741</v>
      </c>
      <c r="E8376" s="2" t="str">
        <f>CONCATENATE("Dr ",Tableau1[[#This Row],[nom]]," ",Tableau1[[#This Row],[prenom]])</f>
        <v>Dr KHTIBARI Zineb</v>
      </c>
      <c r="F8376" s="2">
        <v>665776241</v>
      </c>
      <c r="G8376" s="2" t="s">
        <v>58159</v>
      </c>
      <c r="H8376" s="2">
        <v>10</v>
      </c>
      <c r="I8376" s="2"/>
      <c r="J8376" s="2"/>
      <c r="K8376" s="2" t="s">
        <v>75911</v>
      </c>
    </row>
    <row r="8377" spans="2:11" x14ac:dyDescent="0.25">
      <c r="B8377" s="4" t="s">
        <v>15619</v>
      </c>
      <c r="C8377" s="2" t="s">
        <v>3471</v>
      </c>
      <c r="D8377" s="2" t="s">
        <v>430</v>
      </c>
      <c r="E8377" s="2" t="str">
        <f>CONCATENATE("Dr ",Tableau1[[#This Row],[nom]]," ",Tableau1[[#This Row],[prenom]])</f>
        <v>Dr EL BARI Amal</v>
      </c>
      <c r="F8377" s="2">
        <v>604094267</v>
      </c>
      <c r="G8377" s="2" t="s">
        <v>58160</v>
      </c>
      <c r="H8377" s="2">
        <v>2</v>
      </c>
      <c r="I8377" s="2"/>
      <c r="J8377" s="2"/>
      <c r="K8377" s="2" t="s">
        <v>75897</v>
      </c>
    </row>
    <row r="8378" spans="2:11" x14ac:dyDescent="0.25">
      <c r="B8378" s="4" t="s">
        <v>15620</v>
      </c>
      <c r="C8378" s="2" t="s">
        <v>9589</v>
      </c>
      <c r="D8378" s="2" t="s">
        <v>1404</v>
      </c>
      <c r="E8378" s="2" t="str">
        <f>CONCATENATE("Dr ",Tableau1[[#This Row],[nom]]," ",Tableau1[[#This Row],[prenom]])</f>
        <v>Dr EL BAROUDI Ilham</v>
      </c>
      <c r="F8378" s="2"/>
      <c r="G8378" s="2"/>
      <c r="H8378" s="2">
        <v>2</v>
      </c>
      <c r="I8378" s="2"/>
      <c r="J8378" s="2"/>
      <c r="K8378" s="2" t="s">
        <v>75900</v>
      </c>
    </row>
    <row r="8379" spans="2:11" x14ac:dyDescent="0.25">
      <c r="B8379" s="4" t="s">
        <v>15621</v>
      </c>
      <c r="C8379" s="2" t="s">
        <v>15622</v>
      </c>
      <c r="D8379" s="2" t="s">
        <v>894</v>
      </c>
      <c r="E8379" s="2" t="str">
        <f>CONCATENATE("Dr ",Tableau1[[#This Row],[nom]]," ",Tableau1[[#This Row],[prenom]])</f>
        <v>Dr MEHARICH Rachid</v>
      </c>
      <c r="F8379" s="2">
        <v>656900005</v>
      </c>
      <c r="G8379" s="2" t="s">
        <v>58161</v>
      </c>
      <c r="H8379" s="2">
        <v>11</v>
      </c>
      <c r="I8379" s="2"/>
      <c r="J8379" s="2"/>
      <c r="K8379" s="2" t="s">
        <v>75899</v>
      </c>
    </row>
    <row r="8380" spans="2:11" x14ac:dyDescent="0.25">
      <c r="B8380" s="4" t="s">
        <v>15623</v>
      </c>
      <c r="C8380" s="2" t="s">
        <v>9589</v>
      </c>
      <c r="D8380" s="2" t="s">
        <v>3887</v>
      </c>
      <c r="E8380" s="2" t="str">
        <f>CONCATENATE("Dr ",Tableau1[[#This Row],[nom]]," ",Tableau1[[#This Row],[prenom]])</f>
        <v>Dr EL BAROUDI Ghita</v>
      </c>
      <c r="F8380" s="2">
        <v>659730385</v>
      </c>
      <c r="G8380" s="2" t="s">
        <v>58162</v>
      </c>
      <c r="H8380" s="2">
        <v>2</v>
      </c>
      <c r="I8380" s="2"/>
      <c r="J8380" s="2"/>
      <c r="K8380" s="2" t="s">
        <v>75897</v>
      </c>
    </row>
    <row r="8381" spans="2:11" x14ac:dyDescent="0.25">
      <c r="B8381" s="4" t="s">
        <v>15624</v>
      </c>
      <c r="C8381" s="2" t="s">
        <v>9589</v>
      </c>
      <c r="D8381" s="2" t="s">
        <v>3079</v>
      </c>
      <c r="E8381" s="2" t="str">
        <f>CONCATENATE("Dr ",Tableau1[[#This Row],[nom]]," ",Tableau1[[#This Row],[prenom]])</f>
        <v>Dr EL BAROUDI Kaoutar</v>
      </c>
      <c r="F8381" s="2">
        <v>666547137</v>
      </c>
      <c r="G8381" s="2" t="s">
        <v>58163</v>
      </c>
      <c r="H8381" s="2">
        <v>2</v>
      </c>
      <c r="I8381" s="2"/>
      <c r="J8381" s="2"/>
      <c r="K8381" s="2" t="s">
        <v>75906</v>
      </c>
    </row>
    <row r="8382" spans="2:11" x14ac:dyDescent="0.25">
      <c r="B8382" s="4" t="s">
        <v>15625</v>
      </c>
      <c r="C8382" s="2" t="s">
        <v>15626</v>
      </c>
      <c r="D8382" s="2" t="s">
        <v>700</v>
      </c>
      <c r="E8382" s="2" t="str">
        <f>CONCATENATE("Dr ",Tableau1[[#This Row],[nom]]," ",Tableau1[[#This Row],[prenom]])</f>
        <v>Dr EL BASRAOUI Abdellah</v>
      </c>
      <c r="F8382" s="2">
        <v>663049325</v>
      </c>
      <c r="G8382" s="2" t="s">
        <v>58164</v>
      </c>
      <c r="H8382" s="2">
        <v>2</v>
      </c>
      <c r="I8382" s="2"/>
      <c r="J8382" s="2"/>
      <c r="K8382" s="2" t="s">
        <v>75897</v>
      </c>
    </row>
    <row r="8383" spans="2:11" x14ac:dyDescent="0.25">
      <c r="B8383" s="4" t="s">
        <v>15627</v>
      </c>
      <c r="C8383" s="2" t="s">
        <v>15626</v>
      </c>
      <c r="D8383" s="2" t="s">
        <v>864</v>
      </c>
      <c r="E8383" s="2" t="str">
        <f>CONCATENATE("Dr ",Tableau1[[#This Row],[nom]]," ",Tableau1[[#This Row],[prenom]])</f>
        <v>Dr EL BASRAOUI Hamid</v>
      </c>
      <c r="F8383" s="2"/>
      <c r="G8383" s="2"/>
      <c r="H8383" s="2">
        <v>2</v>
      </c>
      <c r="I8383" s="2"/>
      <c r="J8383" s="2"/>
      <c r="K8383" s="2" t="s">
        <v>75926</v>
      </c>
    </row>
    <row r="8384" spans="2:11" x14ac:dyDescent="0.25">
      <c r="B8384" s="4" t="s">
        <v>15628</v>
      </c>
      <c r="C8384" s="2" t="s">
        <v>15629</v>
      </c>
      <c r="D8384" s="2" t="s">
        <v>3064</v>
      </c>
      <c r="E8384" s="2" t="str">
        <f>CONCATENATE("Dr ",Tableau1[[#This Row],[nom]]," ",Tableau1[[#This Row],[prenom]])</f>
        <v>Dr EL BOURI Hicham</v>
      </c>
      <c r="F8384" s="2">
        <v>666200788</v>
      </c>
      <c r="G8384" s="2" t="s">
        <v>58165</v>
      </c>
      <c r="H8384" s="2">
        <v>4</v>
      </c>
      <c r="I8384" s="2"/>
      <c r="J8384" s="2"/>
      <c r="K8384" s="2" t="s">
        <v>75946</v>
      </c>
    </row>
    <row r="8385" spans="2:11" x14ac:dyDescent="0.25">
      <c r="B8385" s="4" t="s">
        <v>15630</v>
      </c>
      <c r="C8385" s="2" t="s">
        <v>8282</v>
      </c>
      <c r="D8385" s="2" t="s">
        <v>3524</v>
      </c>
      <c r="E8385" s="2" t="str">
        <f>CONCATENATE("Dr ",Tableau1[[#This Row],[nom]]," ",Tableau1[[#This Row],[prenom]])</f>
        <v>Dr ALLALI Achraf</v>
      </c>
      <c r="F8385" s="2">
        <v>661256964</v>
      </c>
      <c r="G8385" s="2" t="s">
        <v>58166</v>
      </c>
      <c r="H8385" s="2">
        <v>7</v>
      </c>
      <c r="I8385" s="2"/>
      <c r="J8385" s="2"/>
      <c r="K8385" s="2" t="s">
        <v>75897</v>
      </c>
    </row>
    <row r="8386" spans="2:11" x14ac:dyDescent="0.25">
      <c r="B8386" s="4" t="s">
        <v>15631</v>
      </c>
      <c r="C8386" s="2" t="s">
        <v>1497</v>
      </c>
      <c r="D8386" s="2" t="s">
        <v>4839</v>
      </c>
      <c r="E8386" s="2" t="str">
        <f>CONCATENATE("Dr ",Tableau1[[#This Row],[nom]]," ",Tableau1[[#This Row],[prenom]])</f>
        <v>Dr BENCHEKROUN Walaa</v>
      </c>
      <c r="F8386" s="2">
        <v>662780236</v>
      </c>
      <c r="G8386" s="2" t="s">
        <v>58167</v>
      </c>
      <c r="H8386" s="2">
        <v>10</v>
      </c>
      <c r="I8386" s="2"/>
      <c r="J8386" s="2"/>
      <c r="K8386" s="2" t="s">
        <v>75927</v>
      </c>
    </row>
    <row r="8387" spans="2:11" x14ac:dyDescent="0.25">
      <c r="B8387" s="4" t="s">
        <v>15632</v>
      </c>
      <c r="C8387" s="2" t="s">
        <v>15633</v>
      </c>
      <c r="D8387" s="2" t="s">
        <v>15634</v>
      </c>
      <c r="E8387" s="2" t="str">
        <f>CONCATENATE("Dr ",Tableau1[[#This Row],[nom]]," ",Tableau1[[#This Row],[prenom]])</f>
        <v>Dr BAJJA Mohamed Yahya</v>
      </c>
      <c r="F8387" s="2">
        <v>699545275</v>
      </c>
      <c r="G8387" s="2" t="s">
        <v>58168</v>
      </c>
      <c r="H8387" s="2">
        <v>9</v>
      </c>
      <c r="I8387" s="2"/>
      <c r="J8387" s="2"/>
      <c r="K8387" s="2" t="s">
        <v>75918</v>
      </c>
    </row>
    <row r="8388" spans="2:11" x14ac:dyDescent="0.25">
      <c r="B8388" s="4" t="s">
        <v>15635</v>
      </c>
      <c r="C8388" s="2" t="s">
        <v>6656</v>
      </c>
      <c r="D8388" s="2" t="s">
        <v>1151</v>
      </c>
      <c r="E8388" s="2" t="str">
        <f>CONCATENATE("Dr ",Tableau1[[#This Row],[nom]]," ",Tableau1[[#This Row],[prenom]])</f>
        <v>Dr AMOR Mourad</v>
      </c>
      <c r="F8388" s="2">
        <v>661838312</v>
      </c>
      <c r="G8388" s="2" t="s">
        <v>58169</v>
      </c>
      <c r="H8388" s="2">
        <v>8</v>
      </c>
      <c r="I8388" s="2"/>
      <c r="J8388" s="2"/>
      <c r="K8388" s="2" t="s">
        <v>75901</v>
      </c>
    </row>
    <row r="8389" spans="2:11" x14ac:dyDescent="0.25">
      <c r="B8389" s="4" t="s">
        <v>15636</v>
      </c>
      <c r="C8389" s="2" t="s">
        <v>15637</v>
      </c>
      <c r="D8389" s="2" t="s">
        <v>417</v>
      </c>
      <c r="E8389" s="2" t="str">
        <f>CONCATENATE("Dr ",Tableau1[[#This Row],[nom]]," ",Tableau1[[#This Row],[prenom]])</f>
        <v>Dr MAKHDAR Sara</v>
      </c>
      <c r="F8389" s="2">
        <v>650161311</v>
      </c>
      <c r="G8389" s="2" t="s">
        <v>58170</v>
      </c>
      <c r="H8389" s="2">
        <v>1</v>
      </c>
      <c r="I8389" s="2"/>
      <c r="J8389" s="2"/>
      <c r="K8389" s="2" t="s">
        <v>75908</v>
      </c>
    </row>
    <row r="8390" spans="2:11" x14ac:dyDescent="0.25">
      <c r="B8390" s="4" t="s">
        <v>15638</v>
      </c>
      <c r="C8390" s="2" t="s">
        <v>7407</v>
      </c>
      <c r="D8390" s="2" t="s">
        <v>4147</v>
      </c>
      <c r="E8390" s="2" t="str">
        <f>CONCATENATE("Dr ",Tableau1[[#This Row],[nom]]," ",Tableau1[[#This Row],[prenom]])</f>
        <v>Dr MABROUK Kawtar</v>
      </c>
      <c r="F8390" s="2">
        <v>664020759</v>
      </c>
      <c r="G8390" s="2" t="s">
        <v>58171</v>
      </c>
      <c r="H8390" s="2">
        <v>1</v>
      </c>
      <c r="I8390" s="2"/>
      <c r="J8390" s="2"/>
      <c r="K8390" s="2" t="s">
        <v>75908</v>
      </c>
    </row>
    <row r="8391" spans="2:11" x14ac:dyDescent="0.25">
      <c r="B8391" s="4" t="s">
        <v>15639</v>
      </c>
      <c r="C8391" s="2" t="s">
        <v>15640</v>
      </c>
      <c r="D8391" s="2" t="s">
        <v>1544</v>
      </c>
      <c r="E8391" s="2" t="str">
        <f>CONCATENATE("Dr ",Tableau1[[#This Row],[nom]]," ",Tableau1[[#This Row],[prenom]])</f>
        <v>Dr JEDAA El Mehdi</v>
      </c>
      <c r="F8391" s="2">
        <v>663707082</v>
      </c>
      <c r="G8391" s="2" t="s">
        <v>58172</v>
      </c>
      <c r="H8391" s="2">
        <v>8</v>
      </c>
      <c r="I8391" s="2"/>
      <c r="J8391" s="2"/>
      <c r="K8391" s="2" t="s">
        <v>75909</v>
      </c>
    </row>
    <row r="8392" spans="2:11" x14ac:dyDescent="0.25">
      <c r="B8392" s="4" t="s">
        <v>15641</v>
      </c>
      <c r="C8392" s="2" t="s">
        <v>15642</v>
      </c>
      <c r="D8392" s="2" t="s">
        <v>3502</v>
      </c>
      <c r="E8392" s="2" t="str">
        <f>CONCATENATE("Dr ",Tableau1[[#This Row],[nom]]," ",Tableau1[[#This Row],[prenom]])</f>
        <v>Dr EL BASSYOUNI Najlaa</v>
      </c>
      <c r="F8392" s="2">
        <v>666070515</v>
      </c>
      <c r="G8392" s="2"/>
      <c r="H8392" s="2">
        <v>2</v>
      </c>
      <c r="I8392" s="2"/>
      <c r="J8392" s="2"/>
      <c r="K8392" s="2" t="s">
        <v>75920</v>
      </c>
    </row>
    <row r="8393" spans="2:11" x14ac:dyDescent="0.25">
      <c r="B8393" s="4" t="s">
        <v>15643</v>
      </c>
      <c r="C8393" s="2" t="s">
        <v>15644</v>
      </c>
      <c r="D8393" s="2" t="s">
        <v>15645</v>
      </c>
      <c r="E8393" s="2" t="str">
        <f>CONCATENATE("Dr ",Tableau1[[#This Row],[nom]]," ",Tableau1[[#This Row],[prenom]])</f>
        <v>Dr EL BATLOUSSI Youssra</v>
      </c>
      <c r="F8393" s="2">
        <v>636331631</v>
      </c>
      <c r="G8393" s="2" t="s">
        <v>58173</v>
      </c>
      <c r="H8393" s="2">
        <v>2</v>
      </c>
      <c r="I8393" s="2"/>
      <c r="J8393" s="2"/>
      <c r="K8393" s="2" t="s">
        <v>75917</v>
      </c>
    </row>
    <row r="8394" spans="2:11" x14ac:dyDescent="0.25">
      <c r="B8394" s="4" t="s">
        <v>15646</v>
      </c>
      <c r="C8394" s="2" t="s">
        <v>5498</v>
      </c>
      <c r="D8394" s="2" t="s">
        <v>471</v>
      </c>
      <c r="E8394" s="2" t="str">
        <f>CONCATENATE("Dr ",Tableau1[[#This Row],[nom]]," ",Tableau1[[#This Row],[prenom]])</f>
        <v>Dr ALLAL Soumaya</v>
      </c>
      <c r="F8394" s="2">
        <v>661629273</v>
      </c>
      <c r="G8394" s="2" t="s">
        <v>58174</v>
      </c>
      <c r="H8394" s="2">
        <v>10</v>
      </c>
      <c r="I8394" s="2"/>
      <c r="J8394" s="2"/>
      <c r="K8394" s="2" t="s">
        <v>75901</v>
      </c>
    </row>
    <row r="8395" spans="2:11" x14ac:dyDescent="0.25">
      <c r="B8395" s="4" t="s">
        <v>15647</v>
      </c>
      <c r="C8395" s="2" t="s">
        <v>15648</v>
      </c>
      <c r="D8395" s="2" t="s">
        <v>334</v>
      </c>
      <c r="E8395" s="2" t="str">
        <f>CONCATENATE("Dr ",Tableau1[[#This Row],[nom]]," ",Tableau1[[#This Row],[prenom]])</f>
        <v>Dr EL BATTAHI Abdelali</v>
      </c>
      <c r="F8395" s="2">
        <v>661208742</v>
      </c>
      <c r="G8395" s="2" t="s">
        <v>58175</v>
      </c>
      <c r="H8395" s="2">
        <v>2</v>
      </c>
      <c r="I8395" s="2"/>
      <c r="J8395" s="2"/>
      <c r="K8395" s="2" t="s">
        <v>75909</v>
      </c>
    </row>
    <row r="8396" spans="2:11" x14ac:dyDescent="0.25">
      <c r="B8396" s="4" t="s">
        <v>15649</v>
      </c>
      <c r="C8396" s="2" t="s">
        <v>15648</v>
      </c>
      <c r="D8396" s="2" t="s">
        <v>618</v>
      </c>
      <c r="E8396" s="2" t="str">
        <f>CONCATENATE("Dr ",Tableau1[[#This Row],[nom]]," ",Tableau1[[#This Row],[prenom]])</f>
        <v>Dr EL BATTAHI Abdessamad</v>
      </c>
      <c r="F8396" s="2">
        <v>68307071</v>
      </c>
      <c r="G8396" s="2" t="s">
        <v>58176</v>
      </c>
      <c r="H8396" s="2">
        <v>2</v>
      </c>
      <c r="I8396" s="2"/>
      <c r="J8396" s="2"/>
      <c r="K8396" s="2" t="s">
        <v>75902</v>
      </c>
    </row>
    <row r="8397" spans="2:11" x14ac:dyDescent="0.25">
      <c r="B8397" s="4" t="s">
        <v>15650</v>
      </c>
      <c r="C8397" s="2" t="s">
        <v>15651</v>
      </c>
      <c r="D8397" s="2" t="s">
        <v>981</v>
      </c>
      <c r="E8397" s="2" t="str">
        <f>CONCATENATE("Dr ",Tableau1[[#This Row],[nom]]," ",Tableau1[[#This Row],[prenom]])</f>
        <v>Dr ZRIOUAL Abdelhadi</v>
      </c>
      <c r="F8397" s="2">
        <v>661597672</v>
      </c>
      <c r="G8397" s="2" t="s">
        <v>58177</v>
      </c>
      <c r="H8397" s="2">
        <v>10</v>
      </c>
      <c r="I8397" s="2"/>
      <c r="J8397" s="2"/>
      <c r="K8397" s="2" t="s">
        <v>75911</v>
      </c>
    </row>
    <row r="8398" spans="2:11" x14ac:dyDescent="0.25">
      <c r="B8398" s="4" t="s">
        <v>15652</v>
      </c>
      <c r="C8398" s="2" t="s">
        <v>15653</v>
      </c>
      <c r="D8398" s="2" t="s">
        <v>15654</v>
      </c>
      <c r="E8398" s="2" t="str">
        <f>CONCATENATE("Dr ",Tableau1[[#This Row],[nom]]," ",Tableau1[[#This Row],[prenom]])</f>
        <v>Dr EL BAZ Joseph</v>
      </c>
      <c r="F8398" s="2">
        <v>61638438</v>
      </c>
      <c r="G8398" s="2" t="s">
        <v>58178</v>
      </c>
      <c r="H8398" s="2">
        <v>2</v>
      </c>
      <c r="I8398" s="2"/>
      <c r="J8398" s="2"/>
      <c r="K8398" s="2" t="s">
        <v>75897</v>
      </c>
    </row>
    <row r="8399" spans="2:11" x14ac:dyDescent="0.25">
      <c r="B8399" s="4" t="s">
        <v>15655</v>
      </c>
      <c r="C8399" s="2" t="s">
        <v>15653</v>
      </c>
      <c r="D8399" s="2" t="s">
        <v>300</v>
      </c>
      <c r="E8399" s="2" t="str">
        <f>CONCATENATE("Dr ",Tableau1[[#This Row],[nom]]," ",Tableau1[[#This Row],[prenom]])</f>
        <v>Dr EL BAZ Fatiha</v>
      </c>
      <c r="F8399" s="2">
        <v>660308545</v>
      </c>
      <c r="G8399" s="2" t="s">
        <v>58179</v>
      </c>
      <c r="H8399" s="2">
        <v>2</v>
      </c>
      <c r="I8399" s="2"/>
      <c r="J8399" s="2"/>
      <c r="K8399" s="2" t="s">
        <v>75908</v>
      </c>
    </row>
    <row r="8400" spans="2:11" x14ac:dyDescent="0.25">
      <c r="B8400" s="4" t="s">
        <v>15656</v>
      </c>
      <c r="C8400" s="2" t="s">
        <v>2165</v>
      </c>
      <c r="D8400" s="2" t="s">
        <v>1932</v>
      </c>
      <c r="E8400" s="2" t="str">
        <f>CONCATENATE("Dr ",Tableau1[[#This Row],[nom]]," ",Tableau1[[#This Row],[prenom]])</f>
        <v>Dr OTHMANI Redouane</v>
      </c>
      <c r="F8400" s="2">
        <v>669670692</v>
      </c>
      <c r="G8400" s="2" t="s">
        <v>58180</v>
      </c>
      <c r="H8400" s="2">
        <v>12</v>
      </c>
      <c r="I8400" s="2"/>
      <c r="J8400" s="2"/>
      <c r="K8400" s="2" t="s">
        <v>75909</v>
      </c>
    </row>
    <row r="8401" spans="2:11" x14ac:dyDescent="0.25">
      <c r="B8401" s="4" t="s">
        <v>15657</v>
      </c>
      <c r="C8401" s="2" t="s">
        <v>15653</v>
      </c>
      <c r="D8401" s="2" t="s">
        <v>919</v>
      </c>
      <c r="E8401" s="2" t="str">
        <f>CONCATENATE("Dr ",Tableau1[[#This Row],[nom]]," ",Tableau1[[#This Row],[prenom]])</f>
        <v>Dr EL BAZ Iman</v>
      </c>
      <c r="F8401" s="2">
        <v>621410051</v>
      </c>
      <c r="G8401" s="2" t="s">
        <v>58181</v>
      </c>
      <c r="H8401" s="2">
        <v>2</v>
      </c>
      <c r="I8401" s="2"/>
      <c r="J8401" s="2"/>
      <c r="K8401" s="2" t="s">
        <v>75897</v>
      </c>
    </row>
    <row r="8402" spans="2:11" x14ac:dyDescent="0.25">
      <c r="B8402" s="4" t="s">
        <v>15658</v>
      </c>
      <c r="C8402" s="2" t="s">
        <v>15653</v>
      </c>
      <c r="D8402" s="2" t="s">
        <v>399</v>
      </c>
      <c r="E8402" s="2" t="str">
        <f>CONCATENATE("Dr ",Tableau1[[#This Row],[nom]]," ",Tableau1[[#This Row],[prenom]])</f>
        <v>Dr EL BAZ Malika</v>
      </c>
      <c r="F8402" s="2">
        <v>667477439</v>
      </c>
      <c r="G8402" s="2" t="s">
        <v>58182</v>
      </c>
      <c r="H8402" s="2">
        <v>2</v>
      </c>
      <c r="I8402" s="2"/>
      <c r="J8402" s="2"/>
      <c r="K8402" s="2" t="s">
        <v>75897</v>
      </c>
    </row>
    <row r="8403" spans="2:11" x14ac:dyDescent="0.25">
      <c r="B8403" s="4" t="s">
        <v>15659</v>
      </c>
      <c r="C8403" s="2" t="s">
        <v>15660</v>
      </c>
      <c r="D8403" s="2" t="s">
        <v>15661</v>
      </c>
      <c r="E8403" s="2" t="str">
        <f>CONCATENATE("Dr ",Tableau1[[#This Row],[nom]]," ",Tableau1[[#This Row],[prenom]])</f>
        <v>Dr EL BEJJAJ Iatimad</v>
      </c>
      <c r="F8403" s="2">
        <v>640156939</v>
      </c>
      <c r="G8403" s="2" t="s">
        <v>58183</v>
      </c>
      <c r="H8403" s="2">
        <v>2</v>
      </c>
      <c r="I8403" s="2"/>
      <c r="J8403" s="2"/>
      <c r="K8403" s="2" t="s">
        <v>75897</v>
      </c>
    </row>
    <row r="8404" spans="2:11" x14ac:dyDescent="0.25">
      <c r="B8404" s="4" t="s">
        <v>15662</v>
      </c>
      <c r="C8404" s="2" t="s">
        <v>15660</v>
      </c>
      <c r="D8404" s="2" t="s">
        <v>3830</v>
      </c>
      <c r="E8404" s="2" t="str">
        <f>CONCATENATE("Dr ",Tableau1[[#This Row],[nom]]," ",Tableau1[[#This Row],[prenom]])</f>
        <v>Dr EL BEJJAJ Ibtissam</v>
      </c>
      <c r="F8404" s="2">
        <v>671496831</v>
      </c>
      <c r="G8404" s="2" t="s">
        <v>58184</v>
      </c>
      <c r="H8404" s="2">
        <v>2</v>
      </c>
      <c r="I8404" s="2"/>
      <c r="J8404" s="2"/>
      <c r="K8404" s="2" t="s">
        <v>75897</v>
      </c>
    </row>
    <row r="8405" spans="2:11" x14ac:dyDescent="0.25">
      <c r="B8405" s="4" t="s">
        <v>15663</v>
      </c>
      <c r="C8405" s="2" t="s">
        <v>664</v>
      </c>
      <c r="D8405" s="2" t="s">
        <v>3410</v>
      </c>
      <c r="E8405" s="2" t="str">
        <f>CONCATENATE("Dr ",Tableau1[[#This Row],[nom]]," ",Tableau1[[#This Row],[prenom]])</f>
        <v>Dr TAZI Ihsane</v>
      </c>
      <c r="F8405" s="2">
        <v>669795440</v>
      </c>
      <c r="G8405" s="2" t="s">
        <v>58185</v>
      </c>
      <c r="H8405" s="2">
        <v>6</v>
      </c>
      <c r="I8405" s="2"/>
      <c r="J8405" s="2"/>
      <c r="K8405" s="2" t="s">
        <v>75908</v>
      </c>
    </row>
    <row r="8406" spans="2:11" x14ac:dyDescent="0.25">
      <c r="B8406" s="4" t="s">
        <v>15664</v>
      </c>
      <c r="C8406" s="2" t="s">
        <v>15665</v>
      </c>
      <c r="D8406" s="2" t="s">
        <v>279</v>
      </c>
      <c r="E8406" s="2" t="str">
        <f>CONCATENATE("Dr ",Tableau1[[#This Row],[nom]]," ",Tableau1[[#This Row],[prenom]])</f>
        <v>Dr EL BEKHTI Ahmed</v>
      </c>
      <c r="F8406" s="2">
        <v>661134007</v>
      </c>
      <c r="G8406" s="2" t="s">
        <v>58186</v>
      </c>
      <c r="H8406" s="2">
        <v>2</v>
      </c>
      <c r="I8406" s="2"/>
      <c r="J8406" s="2"/>
      <c r="K8406" s="2" t="s">
        <v>75910</v>
      </c>
    </row>
    <row r="8407" spans="2:11" x14ac:dyDescent="0.25">
      <c r="B8407" s="4" t="s">
        <v>15666</v>
      </c>
      <c r="C8407" s="2" t="s">
        <v>5650</v>
      </c>
      <c r="D8407" s="2" t="s">
        <v>542</v>
      </c>
      <c r="E8407" s="2" t="str">
        <f>CONCATENATE("Dr ",Tableau1[[#This Row],[nom]]," ",Tableau1[[#This Row],[prenom]])</f>
        <v>Dr AJBAL Asmaa</v>
      </c>
      <c r="F8407" s="2">
        <v>680685049</v>
      </c>
      <c r="G8407" s="2" t="s">
        <v>58187</v>
      </c>
      <c r="H8407" s="2">
        <v>3</v>
      </c>
      <c r="I8407" s="2"/>
      <c r="J8407" s="2"/>
      <c r="K8407" s="2" t="s">
        <v>75901</v>
      </c>
    </row>
    <row r="8408" spans="2:11" x14ac:dyDescent="0.25">
      <c r="B8408" s="4" t="s">
        <v>15667</v>
      </c>
      <c r="C8408" s="2" t="s">
        <v>15668</v>
      </c>
      <c r="D8408" s="2" t="s">
        <v>439</v>
      </c>
      <c r="E8408" s="2" t="str">
        <f>CONCATENATE("Dr ",Tableau1[[#This Row],[nom]]," ",Tableau1[[#This Row],[prenom]])</f>
        <v>Dr EL BEKKAI Ismail</v>
      </c>
      <c r="F8408" s="2">
        <v>666040331</v>
      </c>
      <c r="G8408" s="2" t="s">
        <v>58188</v>
      </c>
      <c r="H8408" s="2">
        <v>2</v>
      </c>
      <c r="I8408" s="2"/>
      <c r="J8408" s="2"/>
      <c r="K8408" s="2" t="s">
        <v>75897</v>
      </c>
    </row>
    <row r="8409" spans="2:11" x14ac:dyDescent="0.25">
      <c r="B8409" s="4" t="s">
        <v>15669</v>
      </c>
      <c r="C8409" s="2" t="s">
        <v>15670</v>
      </c>
      <c r="D8409" s="2" t="s">
        <v>2213</v>
      </c>
      <c r="E8409" s="2" t="str">
        <f>CONCATENATE("Dr ",Tableau1[[#This Row],[nom]]," ",Tableau1[[#This Row],[prenom]])</f>
        <v>Dr EL AARCHANI Imane</v>
      </c>
      <c r="F8409" s="2">
        <v>660894186</v>
      </c>
      <c r="G8409" s="2" t="s">
        <v>58189</v>
      </c>
      <c r="H8409" s="2">
        <v>8</v>
      </c>
      <c r="I8409" s="2"/>
      <c r="J8409" s="2"/>
      <c r="K8409" s="2" t="s">
        <v>75926</v>
      </c>
    </row>
    <row r="8410" spans="2:11" x14ac:dyDescent="0.25">
      <c r="B8410" s="4" t="s">
        <v>15671</v>
      </c>
      <c r="C8410" s="2" t="s">
        <v>15672</v>
      </c>
      <c r="D8410" s="2" t="s">
        <v>6303</v>
      </c>
      <c r="E8410" s="2" t="str">
        <f>CONCATENATE("Dr ",Tableau1[[#This Row],[nom]]," ",Tableau1[[#This Row],[prenom]])</f>
        <v>Dr BANOUAR Meriam</v>
      </c>
      <c r="F8410" s="2">
        <v>661571923</v>
      </c>
      <c r="G8410" s="2" t="s">
        <v>58190</v>
      </c>
      <c r="H8410" s="2">
        <v>1</v>
      </c>
      <c r="I8410" s="2"/>
      <c r="J8410" s="2"/>
      <c r="K8410" s="2" t="s">
        <v>75906</v>
      </c>
    </row>
    <row r="8411" spans="2:11" x14ac:dyDescent="0.25">
      <c r="B8411" s="4" t="s">
        <v>15673</v>
      </c>
      <c r="C8411" s="2" t="s">
        <v>251</v>
      </c>
      <c r="D8411" s="2" t="s">
        <v>988</v>
      </c>
      <c r="E8411" s="2" t="str">
        <f>CONCATENATE("Dr ",Tableau1[[#This Row],[nom]]," ",Tableau1[[#This Row],[prenom]])</f>
        <v>Dr EL BEKKALI Saad</v>
      </c>
      <c r="F8411" s="2">
        <v>665101691</v>
      </c>
      <c r="G8411" s="2" t="s">
        <v>58191</v>
      </c>
      <c r="H8411" s="2">
        <v>2</v>
      </c>
      <c r="I8411" s="2"/>
      <c r="J8411" s="2"/>
      <c r="K8411" s="2" t="s">
        <v>75902</v>
      </c>
    </row>
    <row r="8412" spans="2:11" x14ac:dyDescent="0.25">
      <c r="B8412" s="4" t="s">
        <v>15674</v>
      </c>
      <c r="C8412" s="2" t="s">
        <v>15675</v>
      </c>
      <c r="D8412" s="2" t="s">
        <v>84</v>
      </c>
      <c r="E8412" s="2" t="str">
        <f>CONCATENATE("Dr ",Tableau1[[#This Row],[nom]]," ",Tableau1[[#This Row],[prenom]])</f>
        <v>Dr EL BELHADJI Mohamed</v>
      </c>
      <c r="F8412" s="2">
        <v>661315959</v>
      </c>
      <c r="G8412" s="2" t="s">
        <v>58192</v>
      </c>
      <c r="H8412" s="2">
        <v>2</v>
      </c>
      <c r="I8412" s="2"/>
      <c r="J8412" s="2"/>
      <c r="K8412" s="2" t="s">
        <v>75911</v>
      </c>
    </row>
    <row r="8413" spans="2:11" x14ac:dyDescent="0.25">
      <c r="B8413" s="4" t="s">
        <v>15676</v>
      </c>
      <c r="C8413" s="2" t="s">
        <v>15675</v>
      </c>
      <c r="D8413" s="2" t="s">
        <v>3713</v>
      </c>
      <c r="E8413" s="2" t="str">
        <f>CONCATENATE("Dr ",Tableau1[[#This Row],[nom]]," ",Tableau1[[#This Row],[prenom]])</f>
        <v>Dr EL BELHADJI Mostapha</v>
      </c>
      <c r="F8413" s="2">
        <v>666406399</v>
      </c>
      <c r="G8413" s="2"/>
      <c r="H8413" s="2">
        <v>2</v>
      </c>
      <c r="I8413" s="2"/>
      <c r="J8413" s="2"/>
      <c r="K8413" s="2" t="s">
        <v>75898</v>
      </c>
    </row>
    <row r="8414" spans="2:11" x14ac:dyDescent="0.25">
      <c r="B8414" s="4" t="s">
        <v>15677</v>
      </c>
      <c r="C8414" s="2" t="s">
        <v>15678</v>
      </c>
      <c r="D8414" s="2" t="s">
        <v>67</v>
      </c>
      <c r="E8414" s="2" t="str">
        <f>CONCATENATE("Dr ",Tableau1[[#This Row],[nom]]," ",Tableau1[[#This Row],[prenom]])</f>
        <v>Dr EL BELIDI Aicha</v>
      </c>
      <c r="F8414" s="2">
        <v>662118454</v>
      </c>
      <c r="G8414" s="2"/>
      <c r="H8414" s="2">
        <v>2</v>
      </c>
      <c r="I8414" s="2"/>
      <c r="J8414" s="2"/>
      <c r="K8414" s="2" t="s">
        <v>75897</v>
      </c>
    </row>
    <row r="8415" spans="2:11" x14ac:dyDescent="0.25">
      <c r="B8415" s="4" t="s">
        <v>15679</v>
      </c>
      <c r="C8415" s="2" t="s">
        <v>2147</v>
      </c>
      <c r="D8415" s="2" t="s">
        <v>694</v>
      </c>
      <c r="E8415" s="2" t="str">
        <f>CONCATENATE("Dr ",Tableau1[[#This Row],[nom]]," ",Tableau1[[#This Row],[prenom]])</f>
        <v>Dr BENZEKRI Laila</v>
      </c>
      <c r="F8415" s="2">
        <v>671964111</v>
      </c>
      <c r="G8415" s="2" t="s">
        <v>58193</v>
      </c>
      <c r="H8415" s="2">
        <v>10</v>
      </c>
      <c r="I8415" s="2"/>
      <c r="J8415" s="2"/>
      <c r="K8415" s="2" t="s">
        <v>75905</v>
      </c>
    </row>
    <row r="8416" spans="2:11" x14ac:dyDescent="0.25">
      <c r="B8416" s="4" t="s">
        <v>15680</v>
      </c>
      <c r="C8416" s="2" t="s">
        <v>15681</v>
      </c>
      <c r="D8416" s="2" t="s">
        <v>6417</v>
      </c>
      <c r="E8416" s="2" t="str">
        <f>CONCATENATE("Dr ",Tableau1[[#This Row],[nom]]," ",Tableau1[[#This Row],[prenom]])</f>
        <v>Dr EL BELOUI Ryme</v>
      </c>
      <c r="F8416" s="2">
        <v>664765739</v>
      </c>
      <c r="G8416" s="2" t="s">
        <v>58194</v>
      </c>
      <c r="H8416" s="2">
        <v>2</v>
      </c>
      <c r="I8416" s="2"/>
      <c r="J8416" s="2"/>
      <c r="K8416" s="2" t="s">
        <v>75897</v>
      </c>
    </row>
    <row r="8417" spans="2:11" x14ac:dyDescent="0.25">
      <c r="B8417" s="4" t="s">
        <v>15682</v>
      </c>
      <c r="C8417" s="2" t="s">
        <v>15683</v>
      </c>
      <c r="D8417" s="2" t="s">
        <v>1579</v>
      </c>
      <c r="E8417" s="2" t="str">
        <f>CONCATENATE("Dr ",Tableau1[[#This Row],[nom]]," ",Tableau1[[#This Row],[prenom]])</f>
        <v>Dr EL BENNA El Hassane</v>
      </c>
      <c r="F8417" s="2">
        <v>661173445</v>
      </c>
      <c r="G8417" s="2" t="s">
        <v>58195</v>
      </c>
      <c r="H8417" s="2">
        <v>2</v>
      </c>
      <c r="I8417" s="2"/>
      <c r="J8417" s="2"/>
      <c r="K8417" s="2" t="s">
        <v>75906</v>
      </c>
    </row>
    <row r="8418" spans="2:11" x14ac:dyDescent="0.25">
      <c r="B8418" s="4" t="s">
        <v>15684</v>
      </c>
      <c r="C8418" s="2" t="s">
        <v>15683</v>
      </c>
      <c r="D8418" s="2" t="s">
        <v>286</v>
      </c>
      <c r="E8418" s="2" t="str">
        <f>CONCATENATE("Dr ",Tableau1[[#This Row],[nom]]," ",Tableau1[[#This Row],[prenom]])</f>
        <v>Dr EL BENNA Naima</v>
      </c>
      <c r="F8418" s="2">
        <v>661138045</v>
      </c>
      <c r="G8418" s="2" t="s">
        <v>58196</v>
      </c>
      <c r="H8418" s="2">
        <v>2</v>
      </c>
      <c r="I8418" s="2"/>
      <c r="J8418" s="2"/>
      <c r="K8418" s="2" t="s">
        <v>75901</v>
      </c>
    </row>
    <row r="8419" spans="2:11" x14ac:dyDescent="0.25">
      <c r="B8419" s="4" t="s">
        <v>15685</v>
      </c>
      <c r="C8419" s="2" t="s">
        <v>15686</v>
      </c>
      <c r="D8419" s="2" t="s">
        <v>10263</v>
      </c>
      <c r="E8419" s="2" t="str">
        <f>CONCATENATE("Dr ",Tableau1[[#This Row],[nom]]," ",Tableau1[[#This Row],[prenom]])</f>
        <v>Dr EL BENNY Majed</v>
      </c>
      <c r="F8419" s="2">
        <v>632873873</v>
      </c>
      <c r="G8419" s="2" t="s">
        <v>58197</v>
      </c>
      <c r="H8419" s="2">
        <v>2</v>
      </c>
      <c r="I8419" s="2"/>
      <c r="J8419" s="2"/>
      <c r="K8419" s="2" t="s">
        <v>75898</v>
      </c>
    </row>
    <row r="8420" spans="2:11" x14ac:dyDescent="0.25">
      <c r="B8420" s="4" t="s">
        <v>15687</v>
      </c>
      <c r="C8420" s="2" t="s">
        <v>15688</v>
      </c>
      <c r="D8420" s="2" t="s">
        <v>3167</v>
      </c>
      <c r="E8420" s="2" t="str">
        <f>CONCATENATE("Dr ",Tableau1[[#This Row],[nom]]," ",Tableau1[[#This Row],[prenom]])</f>
        <v>Dr EL BERDAI Fatima Zahra</v>
      </c>
      <c r="F8420" s="2">
        <v>677695860</v>
      </c>
      <c r="G8420" s="2" t="s">
        <v>58198</v>
      </c>
      <c r="H8420" s="2">
        <v>2</v>
      </c>
      <c r="I8420" s="2"/>
      <c r="J8420" s="2"/>
      <c r="K8420" s="2" t="s">
        <v>75909</v>
      </c>
    </row>
    <row r="8421" spans="2:11" x14ac:dyDescent="0.25">
      <c r="B8421" s="4" t="s">
        <v>15689</v>
      </c>
      <c r="C8421" s="2" t="s">
        <v>15690</v>
      </c>
      <c r="D8421" s="2" t="s">
        <v>946</v>
      </c>
      <c r="E8421" s="2" t="str">
        <f>CONCATENATE("Dr ",Tableau1[[#This Row],[nom]]," ",Tableau1[[#This Row],[prenom]])</f>
        <v>Dr EL BERHOUMI Abdelillah</v>
      </c>
      <c r="F8421" s="2"/>
      <c r="G8421" s="2"/>
      <c r="H8421" s="2">
        <v>2</v>
      </c>
      <c r="I8421" s="2"/>
      <c r="J8421" s="2"/>
      <c r="K8421" s="2" t="s">
        <v>75926</v>
      </c>
    </row>
    <row r="8422" spans="2:11" x14ac:dyDescent="0.25">
      <c r="B8422" s="4" t="s">
        <v>15691</v>
      </c>
      <c r="C8422" s="2" t="s">
        <v>15690</v>
      </c>
      <c r="D8422" s="2" t="s">
        <v>2019</v>
      </c>
      <c r="E8422" s="2" t="str">
        <f>CONCATENATE("Dr ",Tableau1[[#This Row],[nom]]," ",Tableau1[[#This Row],[prenom]])</f>
        <v>Dr EL BERHOUMI Assia</v>
      </c>
      <c r="F8422" s="2">
        <v>661336180</v>
      </c>
      <c r="G8422" s="2" t="s">
        <v>58199</v>
      </c>
      <c r="H8422" s="2">
        <v>2</v>
      </c>
      <c r="I8422" s="2"/>
      <c r="J8422" s="2"/>
      <c r="K8422" s="2" t="s">
        <v>75901</v>
      </c>
    </row>
    <row r="8423" spans="2:11" x14ac:dyDescent="0.25">
      <c r="B8423" s="4" t="s">
        <v>15692</v>
      </c>
      <c r="C8423" s="2" t="s">
        <v>3140</v>
      </c>
      <c r="D8423" s="2" t="s">
        <v>3887</v>
      </c>
      <c r="E8423" s="2" t="str">
        <f>CONCATENATE("Dr ",Tableau1[[#This Row],[nom]]," ",Tableau1[[#This Row],[prenom]])</f>
        <v>Dr SEBTI Ghita</v>
      </c>
      <c r="F8423" s="2">
        <v>642047245</v>
      </c>
      <c r="G8423" s="2" t="s">
        <v>58200</v>
      </c>
      <c r="H8423" s="2">
        <v>8</v>
      </c>
      <c r="I8423" s="2"/>
      <c r="J8423" s="2"/>
      <c r="K8423" s="2" t="s">
        <v>75901</v>
      </c>
    </row>
    <row r="8424" spans="2:11" x14ac:dyDescent="0.25">
      <c r="B8424" s="4" t="s">
        <v>15693</v>
      </c>
      <c r="C8424" s="2" t="s">
        <v>15694</v>
      </c>
      <c r="D8424" s="2" t="s">
        <v>1873</v>
      </c>
      <c r="E8424" s="2" t="str">
        <f>CONCATENATE("Dr ",Tableau1[[#This Row],[nom]]," ",Tableau1[[#This Row],[prenom]])</f>
        <v>Dr EL BERNI Yassine</v>
      </c>
      <c r="F8424" s="2">
        <v>699167013</v>
      </c>
      <c r="G8424" s="2" t="s">
        <v>58201</v>
      </c>
      <c r="H8424" s="2">
        <v>2</v>
      </c>
      <c r="I8424" s="2"/>
      <c r="J8424" s="2"/>
      <c r="K8424" s="2" t="s">
        <v>75897</v>
      </c>
    </row>
    <row r="8425" spans="2:11" x14ac:dyDescent="0.25">
      <c r="B8425" s="4" t="s">
        <v>15695</v>
      </c>
      <c r="C8425" s="2" t="s">
        <v>15696</v>
      </c>
      <c r="D8425" s="2" t="s">
        <v>143</v>
      </c>
      <c r="E8425" s="2" t="str">
        <f>CONCATENATE("Dr ",Tableau1[[#This Row],[nom]]," ",Tableau1[[#This Row],[prenom]])</f>
        <v>Dr EL BERRAD Karima</v>
      </c>
      <c r="F8425" s="2">
        <v>690984728</v>
      </c>
      <c r="G8425" s="2" t="s">
        <v>58202</v>
      </c>
      <c r="H8425" s="2">
        <v>2</v>
      </c>
      <c r="I8425" s="2"/>
      <c r="J8425" s="2"/>
      <c r="K8425" s="2" t="s">
        <v>75897</v>
      </c>
    </row>
    <row r="8426" spans="2:11" x14ac:dyDescent="0.25">
      <c r="B8426" s="4" t="s">
        <v>15697</v>
      </c>
      <c r="C8426" s="2" t="s">
        <v>15698</v>
      </c>
      <c r="D8426" s="2" t="s">
        <v>4037</v>
      </c>
      <c r="E8426" s="2" t="str">
        <f>CONCATENATE("Dr ",Tableau1[[#This Row],[nom]]," ",Tableau1[[#This Row],[prenom]])</f>
        <v>Dr EL BEZZI Khaoula</v>
      </c>
      <c r="F8426" s="2">
        <v>644705124</v>
      </c>
      <c r="G8426" s="2" t="s">
        <v>58203</v>
      </c>
      <c r="H8426" s="2">
        <v>2</v>
      </c>
      <c r="I8426" s="2"/>
      <c r="J8426" s="2"/>
      <c r="K8426" s="2" t="s">
        <v>75897</v>
      </c>
    </row>
    <row r="8427" spans="2:11" x14ac:dyDescent="0.25">
      <c r="B8427" s="4" t="s">
        <v>15699</v>
      </c>
      <c r="C8427" s="2" t="s">
        <v>15700</v>
      </c>
      <c r="D8427" s="2" t="s">
        <v>188</v>
      </c>
      <c r="E8427" s="2" t="str">
        <f>CONCATENATE("Dr ",Tableau1[[#This Row],[nom]]," ",Tableau1[[#This Row],[prenom]])</f>
        <v>Dr EL BIAZE Mohammed</v>
      </c>
      <c r="F8427" s="2">
        <v>661184189</v>
      </c>
      <c r="G8427" s="2" t="s">
        <v>58204</v>
      </c>
      <c r="H8427" s="2">
        <v>2</v>
      </c>
      <c r="I8427" s="2"/>
      <c r="J8427" s="2"/>
      <c r="K8427" s="2" t="s">
        <v>75914</v>
      </c>
    </row>
    <row r="8428" spans="2:11" x14ac:dyDescent="0.25">
      <c r="B8428" s="4" t="s">
        <v>15701</v>
      </c>
      <c r="C8428" s="2" t="s">
        <v>7844</v>
      </c>
      <c r="D8428" s="2" t="s">
        <v>143</v>
      </c>
      <c r="E8428" s="2" t="str">
        <f>CONCATENATE("Dr ",Tableau1[[#This Row],[nom]]," ",Tableau1[[#This Row],[prenom]])</f>
        <v>Dr ZINE Karima</v>
      </c>
      <c r="F8428" s="2">
        <v>660458305</v>
      </c>
      <c r="G8428" s="2" t="s">
        <v>58205</v>
      </c>
      <c r="H8428" s="2">
        <v>1</v>
      </c>
      <c r="I8428" s="2"/>
      <c r="J8428" s="2"/>
      <c r="K8428" s="2" t="s">
        <v>75946</v>
      </c>
    </row>
    <row r="8429" spans="2:11" x14ac:dyDescent="0.25">
      <c r="B8429" s="4" t="s">
        <v>15702</v>
      </c>
      <c r="C8429" s="2" t="s">
        <v>564</v>
      </c>
      <c r="D8429" s="2" t="s">
        <v>249</v>
      </c>
      <c r="E8429" s="2" t="str">
        <f>CONCATENATE("Dr ",Tableau1[[#This Row],[nom]]," ",Tableau1[[#This Row],[prenom]])</f>
        <v>Dr EL BIED Khadija</v>
      </c>
      <c r="F8429" s="2">
        <v>648456570</v>
      </c>
      <c r="G8429" s="2" t="s">
        <v>58206</v>
      </c>
      <c r="H8429" s="2">
        <v>2</v>
      </c>
      <c r="I8429" s="2"/>
      <c r="J8429" s="2"/>
      <c r="K8429" s="2" t="s">
        <v>75897</v>
      </c>
    </row>
    <row r="8430" spans="2:11" x14ac:dyDescent="0.25">
      <c r="B8430" s="4" t="s">
        <v>15703</v>
      </c>
      <c r="C8430" s="2" t="s">
        <v>564</v>
      </c>
      <c r="D8430" s="2" t="s">
        <v>570</v>
      </c>
      <c r="E8430" s="2" t="str">
        <f>CONCATENATE("Dr ",Tableau1[[#This Row],[nom]]," ",Tableau1[[#This Row],[prenom]])</f>
        <v>Dr EL BIED Bouchra</v>
      </c>
      <c r="F8430" s="2">
        <v>663656312</v>
      </c>
      <c r="G8430" s="2" t="s">
        <v>58207</v>
      </c>
      <c r="H8430" s="2">
        <v>2</v>
      </c>
      <c r="I8430" s="2"/>
      <c r="J8430" s="2"/>
      <c r="K8430" s="2" t="s">
        <v>75914</v>
      </c>
    </row>
    <row r="8431" spans="2:11" x14ac:dyDescent="0.25">
      <c r="B8431" s="4" t="s">
        <v>15704</v>
      </c>
      <c r="C8431" s="2" t="s">
        <v>15705</v>
      </c>
      <c r="D8431" s="2" t="s">
        <v>367</v>
      </c>
      <c r="E8431" s="2" t="str">
        <f>CONCATENATE("Dr ",Tableau1[[#This Row],[nom]]," ",Tableau1[[#This Row],[prenom]])</f>
        <v>Dr EL BOUADI Oumnia</v>
      </c>
      <c r="F8431" s="2">
        <v>661749907</v>
      </c>
      <c r="G8431" s="2" t="s">
        <v>58208</v>
      </c>
      <c r="H8431" s="2">
        <v>2</v>
      </c>
      <c r="I8431" s="2"/>
      <c r="J8431" s="2"/>
      <c r="K8431" s="2" t="s">
        <v>75897</v>
      </c>
    </row>
    <row r="8432" spans="2:11" x14ac:dyDescent="0.25">
      <c r="B8432" s="4" t="s">
        <v>15706</v>
      </c>
      <c r="C8432" s="2" t="s">
        <v>15707</v>
      </c>
      <c r="D8432" s="2" t="s">
        <v>15708</v>
      </c>
      <c r="E8432" s="2" t="str">
        <f>CONCATENATE("Dr ",Tableau1[[#This Row],[nom]]," ",Tableau1[[#This Row],[prenom]])</f>
        <v xml:space="preserve">Dr AMRANI JOUTEY  Amine </v>
      </c>
      <c r="F8432" s="2">
        <v>610091862</v>
      </c>
      <c r="G8432" s="2" t="s">
        <v>58209</v>
      </c>
      <c r="H8432" s="2">
        <v>5</v>
      </c>
      <c r="I8432" s="2"/>
      <c r="J8432" s="2"/>
      <c r="K8432" s="2" t="s">
        <v>75908</v>
      </c>
    </row>
    <row r="8433" spans="2:11" x14ac:dyDescent="0.25">
      <c r="B8433" s="4" t="s">
        <v>15709</v>
      </c>
      <c r="C8433" s="2" t="s">
        <v>15710</v>
      </c>
      <c r="D8433" s="2" t="s">
        <v>327</v>
      </c>
      <c r="E8433" s="2" t="str">
        <f>CONCATENATE("Dr ",Tableau1[[#This Row],[nom]]," ",Tableau1[[#This Row],[prenom]])</f>
        <v>Dr EL BOUANANI Abderrahim</v>
      </c>
      <c r="F8433" s="2">
        <v>634855150</v>
      </c>
      <c r="G8433" s="2" t="s">
        <v>58210</v>
      </c>
      <c r="H8433" s="2">
        <v>2</v>
      </c>
      <c r="I8433" s="2"/>
      <c r="J8433" s="2"/>
      <c r="K8433" s="2" t="s">
        <v>75915</v>
      </c>
    </row>
    <row r="8434" spans="2:11" x14ac:dyDescent="0.25">
      <c r="B8434" s="4" t="s">
        <v>15711</v>
      </c>
      <c r="C8434" s="2" t="s">
        <v>15712</v>
      </c>
      <c r="D8434" s="2" t="s">
        <v>741</v>
      </c>
      <c r="E8434" s="2" t="str">
        <f>CONCATENATE("Dr ",Tableau1[[#This Row],[nom]]," ",Tableau1[[#This Row],[prenom]])</f>
        <v>Dr LAGLYAL Zineb</v>
      </c>
      <c r="F8434" s="2">
        <v>665605986</v>
      </c>
      <c r="G8434" s="2" t="s">
        <v>58211</v>
      </c>
      <c r="H8434" s="2">
        <v>9</v>
      </c>
      <c r="I8434" s="2"/>
      <c r="J8434" s="2"/>
      <c r="K8434" s="2" t="s">
        <v>75897</v>
      </c>
    </row>
    <row r="8435" spans="2:11" x14ac:dyDescent="0.25">
      <c r="B8435" s="4" t="s">
        <v>15713</v>
      </c>
      <c r="C8435" s="2" t="s">
        <v>15714</v>
      </c>
      <c r="D8435" s="2" t="s">
        <v>15715</v>
      </c>
      <c r="E8435" s="2" t="str">
        <f>CONCATENATE("Dr ",Tableau1[[#This Row],[nom]]," ",Tableau1[[#This Row],[prenom]])</f>
        <v>Dr EL BOUAYCHI Mohamed Amin</v>
      </c>
      <c r="F8435" s="2">
        <v>664791456</v>
      </c>
      <c r="G8435" s="2" t="s">
        <v>58212</v>
      </c>
      <c r="H8435" s="2">
        <v>2</v>
      </c>
      <c r="I8435" s="2"/>
      <c r="J8435" s="2"/>
      <c r="K8435" s="2" t="s">
        <v>75898</v>
      </c>
    </row>
    <row r="8436" spans="2:11" x14ac:dyDescent="0.25">
      <c r="B8436" s="4" t="s">
        <v>15716</v>
      </c>
      <c r="C8436" s="2" t="s">
        <v>5944</v>
      </c>
      <c r="D8436" s="2" t="s">
        <v>3489</v>
      </c>
      <c r="E8436" s="2" t="str">
        <f>CONCATENATE("Dr ",Tableau1[[#This Row],[nom]]," ",Tableau1[[#This Row],[prenom]])</f>
        <v>Dr EL BOUAZZAOUI Zainab</v>
      </c>
      <c r="F8436" s="2">
        <v>665115522</v>
      </c>
      <c r="G8436" s="2" t="s">
        <v>58213</v>
      </c>
      <c r="H8436" s="2">
        <v>2</v>
      </c>
      <c r="I8436" s="2"/>
      <c r="J8436" s="2"/>
      <c r="K8436" s="2" t="s">
        <v>75908</v>
      </c>
    </row>
    <row r="8437" spans="2:11" x14ac:dyDescent="0.25">
      <c r="B8437" s="4" t="s">
        <v>15717</v>
      </c>
      <c r="C8437" s="2" t="s">
        <v>12189</v>
      </c>
      <c r="D8437" s="2" t="s">
        <v>67</v>
      </c>
      <c r="E8437" s="2" t="str">
        <f>CONCATENATE("Dr ",Tableau1[[#This Row],[nom]]," ",Tableau1[[#This Row],[prenom]])</f>
        <v>Dr EL BOUDADI Aicha</v>
      </c>
      <c r="F8437" s="2">
        <v>661095620</v>
      </c>
      <c r="G8437" s="2" t="s">
        <v>58214</v>
      </c>
      <c r="H8437" s="2">
        <v>2</v>
      </c>
      <c r="I8437" s="2"/>
      <c r="J8437" s="2"/>
      <c r="K8437" s="2" t="s">
        <v>75897</v>
      </c>
    </row>
    <row r="8438" spans="2:11" x14ac:dyDescent="0.25">
      <c r="B8438" s="4" t="s">
        <v>15718</v>
      </c>
      <c r="C8438" s="2" t="s">
        <v>15719</v>
      </c>
      <c r="D8438" s="2" t="s">
        <v>15720</v>
      </c>
      <c r="E8438" s="2" t="str">
        <f>CONCATENATE("Dr ",Tableau1[[#This Row],[nom]]," ",Tableau1[[#This Row],[prenom]])</f>
        <v>Dr EL BOUDOUR EL IDRISSI Moulay Jalal</v>
      </c>
      <c r="F8438" s="2">
        <v>637924604</v>
      </c>
      <c r="G8438" s="2" t="s">
        <v>58215</v>
      </c>
      <c r="H8438" s="2">
        <v>2</v>
      </c>
      <c r="I8438" s="2"/>
      <c r="J8438" s="2"/>
      <c r="K8438" s="2" t="s">
        <v>75918</v>
      </c>
    </row>
    <row r="8439" spans="2:11" x14ac:dyDescent="0.25">
      <c r="B8439" s="4" t="s">
        <v>15721</v>
      </c>
      <c r="C8439" s="2" t="s">
        <v>15722</v>
      </c>
      <c r="D8439" s="2" t="s">
        <v>15723</v>
      </c>
      <c r="E8439" s="2" t="str">
        <f>CONCATENATE("Dr ",Tableau1[[#This Row],[nom]]," ",Tableau1[[#This Row],[prenom]])</f>
        <v>Dr EL BOUHADDIOUI Nadowa</v>
      </c>
      <c r="F8439" s="2">
        <v>664637446</v>
      </c>
      <c r="G8439" s="2" t="s">
        <v>58216</v>
      </c>
      <c r="H8439" s="2">
        <v>2</v>
      </c>
      <c r="I8439" s="2"/>
      <c r="J8439" s="2"/>
      <c r="K8439" s="2" t="s">
        <v>75909</v>
      </c>
    </row>
    <row r="8440" spans="2:11" x14ac:dyDescent="0.25">
      <c r="B8440" s="4" t="s">
        <v>15724</v>
      </c>
      <c r="C8440" s="2" t="s">
        <v>6431</v>
      </c>
      <c r="D8440" s="2" t="s">
        <v>15725</v>
      </c>
      <c r="E8440" s="2" t="str">
        <f>CONCATENATE("Dr ",Tableau1[[#This Row],[nom]]," ",Tableau1[[#This Row],[prenom]])</f>
        <v>Dr DEHAYNI Badr-Eddine</v>
      </c>
      <c r="F8440" s="2">
        <v>661408957</v>
      </c>
      <c r="G8440" s="2" t="s">
        <v>58217</v>
      </c>
      <c r="H8440" s="2">
        <v>10</v>
      </c>
      <c r="I8440" s="2"/>
      <c r="J8440" s="2"/>
      <c r="K8440" s="2" t="s">
        <v>75915</v>
      </c>
    </row>
    <row r="8441" spans="2:11" x14ac:dyDescent="0.25">
      <c r="B8441" s="4" t="s">
        <v>15726</v>
      </c>
      <c r="C8441" s="2" t="s">
        <v>15727</v>
      </c>
      <c r="D8441" s="2" t="s">
        <v>1404</v>
      </c>
      <c r="E8441" s="2" t="str">
        <f>CONCATENATE("Dr ",Tableau1[[#This Row],[nom]]," ",Tableau1[[#This Row],[prenom]])</f>
        <v>Dr EL BOUHOUJ Ilham</v>
      </c>
      <c r="F8441" s="2">
        <v>675105704</v>
      </c>
      <c r="G8441" s="2" t="s">
        <v>58218</v>
      </c>
      <c r="H8441" s="2">
        <v>2</v>
      </c>
      <c r="I8441" s="2"/>
      <c r="J8441" s="2"/>
      <c r="K8441" s="2" t="s">
        <v>75897</v>
      </c>
    </row>
    <row r="8442" spans="2:11" x14ac:dyDescent="0.25">
      <c r="B8442" s="4" t="s">
        <v>15728</v>
      </c>
      <c r="C8442" s="2" t="s">
        <v>15729</v>
      </c>
      <c r="D8442" s="2" t="s">
        <v>15730</v>
      </c>
      <c r="E8442" s="2" t="str">
        <f>CONCATENATE("Dr ",Tableau1[[#This Row],[nom]]," ",Tableau1[[#This Row],[prenom]])</f>
        <v>Dr EL BOUKHANI Incaf</v>
      </c>
      <c r="F8442" s="2">
        <v>699023096</v>
      </c>
      <c r="G8442" s="2" t="s">
        <v>58219</v>
      </c>
      <c r="H8442" s="2">
        <v>2</v>
      </c>
      <c r="I8442" s="2"/>
      <c r="J8442" s="2"/>
      <c r="K8442" s="2" t="s">
        <v>75911</v>
      </c>
    </row>
    <row r="8443" spans="2:11" x14ac:dyDescent="0.25">
      <c r="B8443" s="4" t="s">
        <v>15731</v>
      </c>
      <c r="C8443" s="2" t="s">
        <v>15732</v>
      </c>
      <c r="D8443" s="2" t="s">
        <v>294</v>
      </c>
      <c r="E8443" s="2" t="str">
        <f>CONCATENATE("Dr ",Tableau1[[#This Row],[nom]]," ",Tableau1[[#This Row],[prenom]])</f>
        <v>Dr EL BOUKHARI Ghizlane</v>
      </c>
      <c r="F8443" s="2">
        <v>661430807</v>
      </c>
      <c r="G8443" s="2" t="s">
        <v>58220</v>
      </c>
      <c r="H8443" s="2">
        <v>2</v>
      </c>
      <c r="I8443" s="2"/>
      <c r="J8443" s="2"/>
      <c r="K8443" s="2" t="s">
        <v>75899</v>
      </c>
    </row>
    <row r="8444" spans="2:11" x14ac:dyDescent="0.25">
      <c r="B8444" s="4" t="s">
        <v>15733</v>
      </c>
      <c r="C8444" s="2" t="s">
        <v>15734</v>
      </c>
      <c r="D8444" s="2" t="s">
        <v>6013</v>
      </c>
      <c r="E8444" s="2" t="str">
        <f>CONCATENATE("Dr ",Tableau1[[#This Row],[nom]]," ",Tableau1[[#This Row],[prenom]])</f>
        <v>Dr EL BOULIFI Najlae</v>
      </c>
      <c r="F8444" s="2">
        <v>696013187</v>
      </c>
      <c r="G8444" s="2" t="s">
        <v>58221</v>
      </c>
      <c r="H8444" s="2">
        <v>2</v>
      </c>
      <c r="I8444" s="2"/>
      <c r="J8444" s="2"/>
      <c r="K8444" s="2" t="s">
        <v>75897</v>
      </c>
    </row>
    <row r="8445" spans="2:11" x14ac:dyDescent="0.25">
      <c r="B8445" s="4" t="s">
        <v>15735</v>
      </c>
      <c r="C8445" s="2" t="s">
        <v>15736</v>
      </c>
      <c r="D8445" s="2" t="s">
        <v>252</v>
      </c>
      <c r="E8445" s="2" t="str">
        <f>CONCATENATE("Dr ",Tableau1[[#This Row],[nom]]," ",Tableau1[[#This Row],[prenom]])</f>
        <v>Dr EL BOURAKI Latifa</v>
      </c>
      <c r="F8445" s="2">
        <v>672667466</v>
      </c>
      <c r="G8445" s="2" t="s">
        <v>58222</v>
      </c>
      <c r="H8445" s="2">
        <v>2</v>
      </c>
      <c r="I8445" s="2"/>
      <c r="J8445" s="2"/>
      <c r="K8445" s="2" t="s">
        <v>75897</v>
      </c>
    </row>
    <row r="8446" spans="2:11" x14ac:dyDescent="0.25">
      <c r="B8446" s="4" t="s">
        <v>15737</v>
      </c>
      <c r="C8446" s="2" t="s">
        <v>15738</v>
      </c>
      <c r="D8446" s="2" t="s">
        <v>517</v>
      </c>
      <c r="E8446" s="2" t="str">
        <f>CONCATENATE("Dr ",Tableau1[[#This Row],[nom]]," ",Tableau1[[#This Row],[prenom]])</f>
        <v>Dr EL BOURAQUI Fouad</v>
      </c>
      <c r="F8446" s="2">
        <v>670748705</v>
      </c>
      <c r="G8446" s="2" t="s">
        <v>58223</v>
      </c>
      <c r="H8446" s="2">
        <v>2</v>
      </c>
      <c r="I8446" s="2"/>
      <c r="J8446" s="2"/>
      <c r="K8446" s="2" t="s">
        <v>75897</v>
      </c>
    </row>
    <row r="8447" spans="2:11" x14ac:dyDescent="0.25">
      <c r="B8447" s="4" t="s">
        <v>15739</v>
      </c>
      <c r="C8447" s="2" t="s">
        <v>688</v>
      </c>
      <c r="D8447" s="2" t="s">
        <v>350</v>
      </c>
      <c r="E8447" s="2" t="str">
        <f>CONCATENATE("Dr ",Tableau1[[#This Row],[nom]]," ",Tableau1[[#This Row],[prenom]])</f>
        <v>Dr EL BOURY Chadia</v>
      </c>
      <c r="F8447" s="2">
        <v>661163236</v>
      </c>
      <c r="G8447" s="2" t="s">
        <v>58224</v>
      </c>
      <c r="H8447" s="2">
        <v>2</v>
      </c>
      <c r="I8447" s="2"/>
      <c r="J8447" s="2"/>
      <c r="K8447" s="2" t="s">
        <v>75906</v>
      </c>
    </row>
    <row r="8448" spans="2:11" x14ac:dyDescent="0.25">
      <c r="B8448" s="4" t="s">
        <v>15740</v>
      </c>
      <c r="C8448" s="2" t="s">
        <v>688</v>
      </c>
      <c r="D8448" s="2" t="s">
        <v>15741</v>
      </c>
      <c r="E8448" s="2" t="str">
        <f>CONCATENATE("Dr ",Tableau1[[#This Row],[nom]]," ",Tableau1[[#This Row],[prenom]])</f>
        <v>Dr EL BOURY Mohamed  Reda</v>
      </c>
      <c r="F8448" s="2">
        <v>771650539</v>
      </c>
      <c r="G8448" s="2" t="s">
        <v>58225</v>
      </c>
      <c r="H8448" s="2">
        <v>2</v>
      </c>
      <c r="I8448" s="2"/>
      <c r="J8448" s="2"/>
      <c r="K8448" s="2" t="s">
        <v>75897</v>
      </c>
    </row>
    <row r="8449" spans="2:11" x14ac:dyDescent="0.25">
      <c r="B8449" s="4" t="s">
        <v>15742</v>
      </c>
      <c r="C8449" s="2" t="s">
        <v>15743</v>
      </c>
      <c r="D8449" s="2" t="s">
        <v>596</v>
      </c>
      <c r="E8449" s="2" t="str">
        <f>CONCATENATE("Dr ",Tableau1[[#This Row],[nom]]," ",Tableau1[[#This Row],[prenom]])</f>
        <v>Dr HILA Ali</v>
      </c>
      <c r="F8449" s="2">
        <v>661196014</v>
      </c>
      <c r="G8449" s="2" t="s">
        <v>58226</v>
      </c>
      <c r="H8449" s="2">
        <v>8</v>
      </c>
      <c r="I8449" s="2"/>
      <c r="J8449" s="2"/>
      <c r="K8449" s="2" t="s">
        <v>75915</v>
      </c>
    </row>
    <row r="8450" spans="2:11" x14ac:dyDescent="0.25">
      <c r="B8450" s="4" t="s">
        <v>15744</v>
      </c>
      <c r="C8450" s="2" t="s">
        <v>15745</v>
      </c>
      <c r="D8450" s="2" t="s">
        <v>646</v>
      </c>
      <c r="E8450" s="2" t="str">
        <f>CONCATENATE("Dr ",Tableau1[[#This Row],[nom]]," ",Tableau1[[#This Row],[prenom]])</f>
        <v>Dr EL BOUSSAIRI Hind</v>
      </c>
      <c r="F8450" s="2">
        <v>661179625</v>
      </c>
      <c r="G8450" s="2" t="s">
        <v>58227</v>
      </c>
      <c r="H8450" s="2">
        <v>2</v>
      </c>
      <c r="I8450" s="2"/>
      <c r="J8450" s="2"/>
      <c r="K8450" s="2" t="s">
        <v>75939</v>
      </c>
    </row>
    <row r="8451" spans="2:11" x14ac:dyDescent="0.25">
      <c r="B8451" s="4" t="s">
        <v>15746</v>
      </c>
      <c r="C8451" s="2" t="s">
        <v>15747</v>
      </c>
      <c r="D8451" s="2" t="s">
        <v>8788</v>
      </c>
      <c r="E8451" s="2" t="str">
        <f>CONCATENATE("Dr ",Tableau1[[#This Row],[nom]]," ",Tableau1[[#This Row],[prenom]])</f>
        <v>Dr EL BOUTAHIRI Abdelhalim</v>
      </c>
      <c r="F8451" s="2">
        <v>661234896</v>
      </c>
      <c r="G8451" s="2" t="s">
        <v>58228</v>
      </c>
      <c r="H8451" s="2">
        <v>2</v>
      </c>
      <c r="I8451" s="2"/>
      <c r="J8451" s="2"/>
      <c r="K8451" s="2" t="s">
        <v>75915</v>
      </c>
    </row>
    <row r="8452" spans="2:11" x14ac:dyDescent="0.25">
      <c r="B8452" s="4" t="s">
        <v>15748</v>
      </c>
      <c r="C8452" s="2" t="s">
        <v>15749</v>
      </c>
      <c r="D8452" s="2" t="s">
        <v>15750</v>
      </c>
      <c r="E8452" s="2" t="str">
        <f>CONCATENATE("Dr ",Tableau1[[#This Row],[nom]]," ",Tableau1[[#This Row],[prenom]])</f>
        <v>Dr EL BOUYERMANI Ahmadou</v>
      </c>
      <c r="F8452" s="2">
        <v>661230349</v>
      </c>
      <c r="G8452" s="2" t="s">
        <v>58229</v>
      </c>
      <c r="H8452" s="2">
        <v>2</v>
      </c>
      <c r="I8452" s="2"/>
      <c r="J8452" s="2"/>
      <c r="K8452" s="2" t="s">
        <v>75911</v>
      </c>
    </row>
    <row r="8453" spans="2:11" x14ac:dyDescent="0.25">
      <c r="B8453" s="4" t="s">
        <v>15751</v>
      </c>
      <c r="C8453" s="2" t="s">
        <v>15752</v>
      </c>
      <c r="D8453" s="2" t="s">
        <v>2641</v>
      </c>
      <c r="E8453" s="2" t="str">
        <f>CONCATENATE("Dr ",Tableau1[[#This Row],[nom]]," ",Tableau1[[#This Row],[prenom]])</f>
        <v>Dr EL BRINI Jihane</v>
      </c>
      <c r="F8453" s="2">
        <v>660557502</v>
      </c>
      <c r="G8453" s="2"/>
      <c r="H8453" s="2">
        <v>2</v>
      </c>
      <c r="I8453" s="2"/>
      <c r="J8453" s="2"/>
      <c r="K8453" s="2" t="s">
        <v>75904</v>
      </c>
    </row>
    <row r="8454" spans="2:11" x14ac:dyDescent="0.25">
      <c r="B8454" s="4" t="s">
        <v>15753</v>
      </c>
      <c r="C8454" s="2" t="s">
        <v>15754</v>
      </c>
      <c r="D8454" s="2" t="s">
        <v>84</v>
      </c>
      <c r="E8454" s="2" t="str">
        <f>CONCATENATE("Dr ",Tableau1[[#This Row],[nom]]," ",Tableau1[[#This Row],[prenom]])</f>
        <v>Dr EL DORR Mohamed</v>
      </c>
      <c r="F8454" s="2">
        <v>662549654</v>
      </c>
      <c r="G8454" s="2" t="s">
        <v>58230</v>
      </c>
      <c r="H8454" s="2">
        <v>2</v>
      </c>
      <c r="I8454" s="2"/>
      <c r="J8454" s="2"/>
      <c r="K8454" s="2" t="s">
        <v>75897</v>
      </c>
    </row>
    <row r="8455" spans="2:11" x14ac:dyDescent="0.25">
      <c r="B8455" s="4" t="s">
        <v>15755</v>
      </c>
      <c r="C8455" s="2" t="s">
        <v>15756</v>
      </c>
      <c r="D8455" s="2" t="s">
        <v>315</v>
      </c>
      <c r="E8455" s="2" t="str">
        <f>CONCATENATE("Dr ",Tableau1[[#This Row],[nom]]," ",Tableau1[[#This Row],[prenom]])</f>
        <v>Dr EL FACHTALI Rachida</v>
      </c>
      <c r="F8455" s="2"/>
      <c r="G8455" s="2"/>
      <c r="H8455" s="2">
        <v>2</v>
      </c>
      <c r="I8455" s="2"/>
      <c r="J8455" s="2"/>
      <c r="K8455" s="2" t="s">
        <v>75897</v>
      </c>
    </row>
    <row r="8456" spans="2:11" x14ac:dyDescent="0.25">
      <c r="B8456" s="4" t="s">
        <v>15757</v>
      </c>
      <c r="C8456" s="2" t="s">
        <v>15758</v>
      </c>
      <c r="D8456" s="2" t="s">
        <v>1151</v>
      </c>
      <c r="E8456" s="2" t="str">
        <f>CONCATENATE("Dr ",Tableau1[[#This Row],[nom]]," ",Tableau1[[#This Row],[prenom]])</f>
        <v>Dr EL FADIL Mourad</v>
      </c>
      <c r="F8456" s="2">
        <v>664401533</v>
      </c>
      <c r="G8456" s="2" t="s">
        <v>58231</v>
      </c>
      <c r="H8456" s="2">
        <v>2</v>
      </c>
      <c r="I8456" s="2"/>
      <c r="J8456" s="2"/>
      <c r="K8456" s="2" t="s">
        <v>75911</v>
      </c>
    </row>
    <row r="8457" spans="2:11" x14ac:dyDescent="0.25">
      <c r="B8457" s="4" t="s">
        <v>15759</v>
      </c>
      <c r="C8457" s="2" t="s">
        <v>15758</v>
      </c>
      <c r="D8457" s="2" t="s">
        <v>84</v>
      </c>
      <c r="E8457" s="2" t="str">
        <f>CONCATENATE("Dr ",Tableau1[[#This Row],[nom]]," ",Tableau1[[#This Row],[prenom]])</f>
        <v>Dr EL FADIL Mohamed</v>
      </c>
      <c r="F8457" s="2">
        <v>661146979</v>
      </c>
      <c r="G8457" s="2" t="s">
        <v>58232</v>
      </c>
      <c r="H8457" s="2">
        <v>2</v>
      </c>
      <c r="I8457" s="2"/>
      <c r="J8457" s="2"/>
      <c r="K8457" s="2" t="s">
        <v>75917</v>
      </c>
    </row>
    <row r="8458" spans="2:11" x14ac:dyDescent="0.25">
      <c r="B8458" s="4" t="s">
        <v>15760</v>
      </c>
      <c r="C8458" s="2" t="s">
        <v>3365</v>
      </c>
      <c r="D8458" s="2" t="s">
        <v>396</v>
      </c>
      <c r="E8458" s="2" t="str">
        <f>CONCATENATE("Dr ",Tableau1[[#This Row],[nom]]," ",Tableau1[[#This Row],[prenom]])</f>
        <v>Dr EL FADILI Mounia</v>
      </c>
      <c r="F8458" s="2">
        <v>662030338</v>
      </c>
      <c r="G8458" s="2" t="s">
        <v>58233</v>
      </c>
      <c r="H8458" s="2">
        <v>2</v>
      </c>
      <c r="I8458" s="2"/>
      <c r="J8458" s="2"/>
      <c r="K8458" s="2" t="s">
        <v>75909</v>
      </c>
    </row>
    <row r="8459" spans="2:11" x14ac:dyDescent="0.25">
      <c r="B8459" s="4" t="s">
        <v>15761</v>
      </c>
      <c r="C8459" s="2" t="s">
        <v>15762</v>
      </c>
      <c r="D8459" s="2" t="s">
        <v>599</v>
      </c>
      <c r="E8459" s="2" t="str">
        <f>CONCATENATE("Dr ",Tableau1[[#This Row],[nom]]," ",Tableau1[[#This Row],[prenom]])</f>
        <v>Dr EL FAHID Jamila</v>
      </c>
      <c r="F8459" s="2">
        <v>661317877</v>
      </c>
      <c r="G8459" s="2" t="s">
        <v>58234</v>
      </c>
      <c r="H8459" s="2">
        <v>2</v>
      </c>
      <c r="I8459" s="2"/>
      <c r="J8459" s="2"/>
      <c r="K8459" s="2" t="s">
        <v>75897</v>
      </c>
    </row>
    <row r="8460" spans="2:11" x14ac:dyDescent="0.25">
      <c r="B8460" s="4" t="s">
        <v>15763</v>
      </c>
      <c r="C8460" s="2" t="s">
        <v>15764</v>
      </c>
      <c r="D8460" s="2" t="s">
        <v>2380</v>
      </c>
      <c r="E8460" s="2" t="str">
        <f>CONCATENATE("Dr ",Tableau1[[#This Row],[nom]]," ",Tableau1[[#This Row],[prenom]])</f>
        <v>Dr EL FAIQUE Bouchaib</v>
      </c>
      <c r="F8460" s="2"/>
      <c r="G8460" s="2"/>
      <c r="H8460" s="2">
        <v>2</v>
      </c>
      <c r="I8460" s="2"/>
      <c r="J8460" s="2"/>
      <c r="K8460" s="2" t="s">
        <v>75897</v>
      </c>
    </row>
    <row r="8461" spans="2:11" x14ac:dyDescent="0.25">
      <c r="B8461" s="4" t="s">
        <v>15765</v>
      </c>
      <c r="C8461" s="2" t="s">
        <v>15766</v>
      </c>
      <c r="D8461" s="2" t="s">
        <v>84</v>
      </c>
      <c r="E8461" s="2" t="str">
        <f>CONCATENATE("Dr ",Tableau1[[#This Row],[nom]]," ",Tableau1[[#This Row],[prenom]])</f>
        <v>Dr EL FAJRI Mohamed</v>
      </c>
      <c r="F8461" s="2">
        <v>661187467</v>
      </c>
      <c r="G8461" s="2" t="s">
        <v>58235</v>
      </c>
      <c r="H8461" s="2">
        <v>2</v>
      </c>
      <c r="I8461" s="2"/>
      <c r="J8461" s="2"/>
      <c r="K8461" s="2" t="s">
        <v>75914</v>
      </c>
    </row>
    <row r="8462" spans="2:11" x14ac:dyDescent="0.25">
      <c r="B8462" s="4" t="s">
        <v>15767</v>
      </c>
      <c r="C8462" s="2" t="s">
        <v>15768</v>
      </c>
      <c r="D8462" s="2" t="s">
        <v>3079</v>
      </c>
      <c r="E8462" s="2" t="str">
        <f>CONCATENATE("Dr ",Tableau1[[#This Row],[nom]]," ",Tableau1[[#This Row],[prenom]])</f>
        <v>Dr EL FAKHR Kaoutar</v>
      </c>
      <c r="F8462" s="2">
        <v>635060907</v>
      </c>
      <c r="G8462" s="2" t="s">
        <v>58236</v>
      </c>
      <c r="H8462" s="2">
        <v>2</v>
      </c>
      <c r="I8462" s="2"/>
      <c r="J8462" s="2"/>
      <c r="K8462" s="2" t="s">
        <v>75897</v>
      </c>
    </row>
    <row r="8463" spans="2:11" x14ac:dyDescent="0.25">
      <c r="B8463" s="4" t="s">
        <v>15769</v>
      </c>
      <c r="C8463" s="2" t="s">
        <v>3407</v>
      </c>
      <c r="D8463" s="2" t="s">
        <v>249</v>
      </c>
      <c r="E8463" s="2" t="str">
        <f>CONCATENATE("Dr ",Tableau1[[#This Row],[nom]]," ",Tableau1[[#This Row],[prenom]])</f>
        <v>Dr EL FAKIRI Khadija</v>
      </c>
      <c r="F8463" s="2">
        <v>707281205</v>
      </c>
      <c r="G8463" s="2" t="s">
        <v>58237</v>
      </c>
      <c r="H8463" s="2">
        <v>2</v>
      </c>
      <c r="I8463" s="2"/>
      <c r="J8463" s="2"/>
      <c r="K8463" s="2" t="s">
        <v>75909</v>
      </c>
    </row>
    <row r="8464" spans="2:11" x14ac:dyDescent="0.25">
      <c r="B8464" s="4" t="s">
        <v>15770</v>
      </c>
      <c r="C8464" s="2" t="s">
        <v>15771</v>
      </c>
      <c r="D8464" s="2" t="s">
        <v>249</v>
      </c>
      <c r="E8464" s="2" t="str">
        <f>CONCATENATE("Dr ",Tableau1[[#This Row],[nom]]," ",Tableau1[[#This Row],[prenom]])</f>
        <v>Dr EL FALH Khadija</v>
      </c>
      <c r="F8464" s="2">
        <v>661068110</v>
      </c>
      <c r="G8464" s="2" t="s">
        <v>58238</v>
      </c>
      <c r="H8464" s="2">
        <v>2</v>
      </c>
      <c r="I8464" s="2"/>
      <c r="J8464" s="2"/>
      <c r="K8464" s="2" t="s">
        <v>75897</v>
      </c>
    </row>
    <row r="8465" spans="2:11" x14ac:dyDescent="0.25">
      <c r="B8465" s="4" t="s">
        <v>15772</v>
      </c>
      <c r="C8465" s="2" t="s">
        <v>15773</v>
      </c>
      <c r="D8465" s="2" t="s">
        <v>646</v>
      </c>
      <c r="E8465" s="2" t="str">
        <f>CONCATENATE("Dr ",Tableau1[[#This Row],[nom]]," ",Tableau1[[#This Row],[prenom]])</f>
        <v>Dr EL FALLAH Hind</v>
      </c>
      <c r="F8465" s="2">
        <v>660920820</v>
      </c>
      <c r="G8465" s="2"/>
      <c r="H8465" s="2">
        <v>2</v>
      </c>
      <c r="I8465" s="2"/>
      <c r="J8465" s="2"/>
      <c r="K8465" s="2" t="s">
        <v>75898</v>
      </c>
    </row>
    <row r="8466" spans="2:11" x14ac:dyDescent="0.25">
      <c r="B8466" s="4" t="s">
        <v>15774</v>
      </c>
      <c r="C8466" s="2" t="s">
        <v>15775</v>
      </c>
      <c r="D8466" s="2" t="s">
        <v>227</v>
      </c>
      <c r="E8466" s="2" t="str">
        <f>CONCATENATE("Dr ",Tableau1[[#This Row],[nom]]," ",Tableau1[[#This Row],[prenom]])</f>
        <v>Dr EL FANE Mouna</v>
      </c>
      <c r="F8466" s="2">
        <v>660832362</v>
      </c>
      <c r="G8466" s="2" t="s">
        <v>58239</v>
      </c>
      <c r="H8466" s="2">
        <v>2</v>
      </c>
      <c r="I8466" s="2"/>
      <c r="J8466" s="2"/>
      <c r="K8466" s="2" t="s">
        <v>75950</v>
      </c>
    </row>
    <row r="8467" spans="2:11" x14ac:dyDescent="0.25">
      <c r="B8467" s="4" t="s">
        <v>15776</v>
      </c>
      <c r="C8467" s="2" t="s">
        <v>12044</v>
      </c>
      <c r="D8467" s="2" t="s">
        <v>249</v>
      </c>
      <c r="E8467" s="2" t="str">
        <f>CONCATENATE("Dr ",Tableau1[[#This Row],[nom]]," ",Tableau1[[#This Row],[prenom]])</f>
        <v>Dr EL FANNI Khadija</v>
      </c>
      <c r="F8467" s="2">
        <v>666152918</v>
      </c>
      <c r="G8467" s="2" t="s">
        <v>58240</v>
      </c>
      <c r="H8467" s="2">
        <v>2</v>
      </c>
      <c r="I8467" s="2"/>
      <c r="J8467" s="2"/>
      <c r="K8467" s="2" t="s">
        <v>75905</v>
      </c>
    </row>
    <row r="8468" spans="2:11" x14ac:dyDescent="0.25">
      <c r="B8468" s="4" t="s">
        <v>15777</v>
      </c>
      <c r="C8468" s="2" t="s">
        <v>1803</v>
      </c>
      <c r="D8468" s="2" t="s">
        <v>3887</v>
      </c>
      <c r="E8468" s="2" t="str">
        <f>CONCATENATE("Dr ",Tableau1[[#This Row],[nom]]," ",Tableau1[[#This Row],[prenom]])</f>
        <v>Dr BOUAYAD Ghita</v>
      </c>
      <c r="F8468" s="2">
        <v>677661376</v>
      </c>
      <c r="G8468" s="2" t="s">
        <v>58241</v>
      </c>
      <c r="H8468" s="2">
        <v>10</v>
      </c>
      <c r="I8468" s="2"/>
      <c r="J8468" s="2"/>
      <c r="K8468" s="2" t="s">
        <v>75911</v>
      </c>
    </row>
    <row r="8469" spans="2:11" x14ac:dyDescent="0.25">
      <c r="B8469" s="4" t="s">
        <v>15778</v>
      </c>
      <c r="C8469" s="2" t="s">
        <v>15433</v>
      </c>
      <c r="D8469" s="2" t="s">
        <v>1503</v>
      </c>
      <c r="E8469" s="2" t="str">
        <f>CONCATENATE("Dr ",Tableau1[[#This Row],[nom]]," ",Tableau1[[#This Row],[prenom]])</f>
        <v>Dr EL FARES Farid</v>
      </c>
      <c r="F8469" s="2">
        <v>661310059</v>
      </c>
      <c r="G8469" s="2" t="s">
        <v>58242</v>
      </c>
      <c r="H8469" s="2">
        <v>2</v>
      </c>
      <c r="I8469" s="2"/>
      <c r="J8469" s="2"/>
      <c r="K8469" s="2" t="s">
        <v>75917</v>
      </c>
    </row>
    <row r="8470" spans="2:11" x14ac:dyDescent="0.25">
      <c r="B8470" s="4" t="s">
        <v>15779</v>
      </c>
      <c r="C8470" s="2" t="s">
        <v>15433</v>
      </c>
      <c r="D8470" s="2" t="s">
        <v>1217</v>
      </c>
      <c r="E8470" s="2" t="str">
        <f>CONCATENATE("Dr ",Tableau1[[#This Row],[nom]]," ",Tableau1[[#This Row],[prenom]])</f>
        <v>Dr EL FARES Aziz</v>
      </c>
      <c r="F8470" s="2">
        <v>661416334</v>
      </c>
      <c r="G8470" s="2" t="s">
        <v>58243</v>
      </c>
      <c r="H8470" s="2">
        <v>2</v>
      </c>
      <c r="I8470" s="2"/>
      <c r="J8470" s="2"/>
      <c r="K8470" s="2" t="s">
        <v>75897</v>
      </c>
    </row>
    <row r="8471" spans="2:11" x14ac:dyDescent="0.25">
      <c r="B8471" s="4" t="s">
        <v>15780</v>
      </c>
      <c r="C8471" s="2" t="s">
        <v>15433</v>
      </c>
      <c r="D8471" s="2" t="s">
        <v>6567</v>
      </c>
      <c r="E8471" s="2" t="str">
        <f>CONCATENATE("Dr ",Tableau1[[#This Row],[nom]]," ",Tableau1[[#This Row],[prenom]])</f>
        <v>Dr EL FARES Mohamed El Mehdi</v>
      </c>
      <c r="F8471" s="2">
        <v>663018920</v>
      </c>
      <c r="G8471" s="2" t="s">
        <v>58244</v>
      </c>
      <c r="H8471" s="2">
        <v>2</v>
      </c>
      <c r="I8471" s="2"/>
      <c r="J8471" s="2"/>
      <c r="K8471" s="2" t="s">
        <v>75906</v>
      </c>
    </row>
    <row r="8472" spans="2:11" x14ac:dyDescent="0.25">
      <c r="B8472" s="4" t="s">
        <v>15781</v>
      </c>
      <c r="C8472" s="2" t="s">
        <v>15433</v>
      </c>
      <c r="D8472" s="2" t="s">
        <v>894</v>
      </c>
      <c r="E8472" s="2" t="str">
        <f>CONCATENATE("Dr ",Tableau1[[#This Row],[nom]]," ",Tableau1[[#This Row],[prenom]])</f>
        <v>Dr EL FARES Rachid</v>
      </c>
      <c r="F8472" s="2"/>
      <c r="G8472" s="2"/>
      <c r="H8472" s="2">
        <v>2</v>
      </c>
      <c r="I8472" s="2"/>
      <c r="J8472" s="2"/>
      <c r="K8472" s="2" t="s">
        <v>75897</v>
      </c>
    </row>
    <row r="8473" spans="2:11" x14ac:dyDescent="0.25">
      <c r="B8473" s="4" t="s">
        <v>15782</v>
      </c>
      <c r="C8473" s="2" t="s">
        <v>15783</v>
      </c>
      <c r="D8473" s="2" t="s">
        <v>167</v>
      </c>
      <c r="E8473" s="2" t="str">
        <f>CONCATENATE("Dr ",Tableau1[[#This Row],[nom]]," ",Tableau1[[#This Row],[prenom]])</f>
        <v>Dr EL FARISSI Akram</v>
      </c>
      <c r="F8473" s="2">
        <v>665346233</v>
      </c>
      <c r="G8473" s="2" t="s">
        <v>58245</v>
      </c>
      <c r="H8473" s="2">
        <v>2</v>
      </c>
      <c r="I8473" s="2"/>
      <c r="J8473" s="2"/>
      <c r="K8473" s="2" t="s">
        <v>75897</v>
      </c>
    </row>
    <row r="8474" spans="2:11" x14ac:dyDescent="0.25">
      <c r="B8474" s="4" t="s">
        <v>15784</v>
      </c>
      <c r="C8474" s="2" t="s">
        <v>251</v>
      </c>
      <c r="D8474" s="2" t="s">
        <v>14</v>
      </c>
      <c r="E8474" s="2" t="str">
        <f>CONCATENATE("Dr ",Tableau1[[#This Row],[nom]]," ",Tableau1[[#This Row],[prenom]])</f>
        <v>Dr EL BEKKALI Lamyaa</v>
      </c>
      <c r="F8474" s="2">
        <v>675019240</v>
      </c>
      <c r="G8474" s="2" t="s">
        <v>58246</v>
      </c>
      <c r="H8474" s="2">
        <v>8</v>
      </c>
      <c r="I8474" s="2"/>
      <c r="J8474" s="2"/>
      <c r="K8474" s="2" t="s">
        <v>75901</v>
      </c>
    </row>
    <row r="8475" spans="2:11" x14ac:dyDescent="0.25">
      <c r="B8475" s="4" t="s">
        <v>15785</v>
      </c>
      <c r="C8475" s="2" t="s">
        <v>15786</v>
      </c>
      <c r="D8475" s="2" t="s">
        <v>300</v>
      </c>
      <c r="E8475" s="2" t="str">
        <f>CONCATENATE("Dr ",Tableau1[[#This Row],[nom]]," ",Tableau1[[#This Row],[prenom]])</f>
        <v>Dr EL FARKH Fatiha</v>
      </c>
      <c r="F8475" s="2">
        <v>656261552</v>
      </c>
      <c r="G8475" s="2" t="s">
        <v>58247</v>
      </c>
      <c r="H8475" s="2">
        <v>2</v>
      </c>
      <c r="I8475" s="2"/>
      <c r="J8475" s="2"/>
      <c r="K8475" s="2" t="s">
        <v>75905</v>
      </c>
    </row>
    <row r="8476" spans="2:11" x14ac:dyDescent="0.25">
      <c r="B8476" s="4" t="s">
        <v>15787</v>
      </c>
      <c r="C8476" s="2" t="s">
        <v>15788</v>
      </c>
      <c r="D8476" s="2" t="s">
        <v>407</v>
      </c>
      <c r="E8476" s="2" t="str">
        <f>CONCATENATE("Dr ",Tableau1[[#This Row],[nom]]," ",Tableau1[[#This Row],[prenom]])</f>
        <v>Dr EL FARNANI Hajar</v>
      </c>
      <c r="F8476" s="2">
        <v>628553898</v>
      </c>
      <c r="G8476" s="2" t="s">
        <v>58248</v>
      </c>
      <c r="H8476" s="2">
        <v>2</v>
      </c>
      <c r="I8476" s="2"/>
      <c r="J8476" s="2"/>
      <c r="K8476" s="2" t="s">
        <v>75897</v>
      </c>
    </row>
    <row r="8477" spans="2:11" x14ac:dyDescent="0.25">
      <c r="B8477" s="4" t="s">
        <v>15789</v>
      </c>
      <c r="C8477" s="2" t="s">
        <v>15790</v>
      </c>
      <c r="D8477" s="2" t="s">
        <v>331</v>
      </c>
      <c r="E8477" s="2" t="str">
        <f>CONCATENATE("Dr ",Tableau1[[#This Row],[nom]]," ",Tableau1[[#This Row],[prenom]])</f>
        <v>Dr BENBRIA Sanaa</v>
      </c>
      <c r="F8477" s="2">
        <v>608405628</v>
      </c>
      <c r="G8477" s="2" t="s">
        <v>58249</v>
      </c>
      <c r="H8477" s="2">
        <v>10</v>
      </c>
      <c r="I8477" s="2"/>
      <c r="J8477" s="2"/>
      <c r="K8477" s="2" t="s">
        <v>75902</v>
      </c>
    </row>
    <row r="8478" spans="2:11" x14ac:dyDescent="0.25">
      <c r="B8478" s="4" t="s">
        <v>15791</v>
      </c>
      <c r="C8478" s="2" t="s">
        <v>8232</v>
      </c>
      <c r="D8478" s="2" t="s">
        <v>741</v>
      </c>
      <c r="E8478" s="2" t="str">
        <f>CONCATENATE("Dr ",Tableau1[[#This Row],[nom]]," ",Tableau1[[#This Row],[prenom]])</f>
        <v>Dr EL FAROUKI Zineb</v>
      </c>
      <c r="F8478" s="2"/>
      <c r="G8478" s="2"/>
      <c r="H8478" s="2">
        <v>2</v>
      </c>
      <c r="I8478" s="2"/>
      <c r="J8478" s="2"/>
      <c r="K8478" s="2" t="s">
        <v>75897</v>
      </c>
    </row>
    <row r="8479" spans="2:11" x14ac:dyDescent="0.25">
      <c r="B8479" s="4" t="s">
        <v>15792</v>
      </c>
      <c r="C8479" s="2" t="s">
        <v>15793</v>
      </c>
      <c r="D8479" s="2" t="s">
        <v>3521</v>
      </c>
      <c r="E8479" s="2" t="str">
        <f>CONCATENATE("Dr ",Tableau1[[#This Row],[nom]]," ",Tableau1[[#This Row],[prenom]])</f>
        <v>Dr EL FATHI Hanaa</v>
      </c>
      <c r="F8479" s="2">
        <v>663466760</v>
      </c>
      <c r="G8479" s="2"/>
      <c r="H8479" s="2">
        <v>2</v>
      </c>
      <c r="I8479" s="2"/>
      <c r="J8479" s="2"/>
      <c r="K8479" s="2" t="s">
        <v>75897</v>
      </c>
    </row>
    <row r="8480" spans="2:11" x14ac:dyDescent="0.25">
      <c r="B8480" s="4" t="s">
        <v>15794</v>
      </c>
      <c r="C8480" s="2" t="s">
        <v>15793</v>
      </c>
      <c r="D8480" s="2" t="s">
        <v>1923</v>
      </c>
      <c r="E8480" s="2" t="str">
        <f>CONCATENATE("Dr ",Tableau1[[#This Row],[nom]]," ",Tableau1[[#This Row],[prenom]])</f>
        <v>Dr EL FATHI Idriss</v>
      </c>
      <c r="F8480" s="2">
        <v>661457297</v>
      </c>
      <c r="G8480" s="2" t="s">
        <v>58250</v>
      </c>
      <c r="H8480" s="2">
        <v>2</v>
      </c>
      <c r="I8480" s="2"/>
      <c r="J8480" s="2"/>
      <c r="K8480" s="2" t="s">
        <v>75930</v>
      </c>
    </row>
    <row r="8481" spans="2:11" x14ac:dyDescent="0.25">
      <c r="B8481" s="4" t="s">
        <v>15795</v>
      </c>
      <c r="C8481" s="2" t="s">
        <v>15796</v>
      </c>
      <c r="D8481" s="2" t="s">
        <v>15797</v>
      </c>
      <c r="E8481" s="2" t="str">
        <f>CONCATENATE("Dr ",Tableau1[[#This Row],[nom]]," ",Tableau1[[#This Row],[prenom]])</f>
        <v>Dr LARCHE KAOUTAR</v>
      </c>
      <c r="F8481" s="2">
        <v>666615737</v>
      </c>
      <c r="G8481" s="2" t="s">
        <v>58251</v>
      </c>
      <c r="H8481" s="2">
        <v>7</v>
      </c>
      <c r="I8481" s="2"/>
      <c r="J8481" s="2"/>
      <c r="K8481" s="2" t="s">
        <v>75897</v>
      </c>
    </row>
    <row r="8482" spans="2:11" x14ac:dyDescent="0.25">
      <c r="B8482" s="4" t="s">
        <v>15798</v>
      </c>
      <c r="C8482" s="2" t="s">
        <v>11926</v>
      </c>
      <c r="D8482" s="2" t="s">
        <v>6663</v>
      </c>
      <c r="E8482" s="2" t="str">
        <f>CONCATENATE("Dr ",Tableau1[[#This Row],[nom]]," ",Tableau1[[#This Row],[prenom]])</f>
        <v>Dr BENNANI KHIR Sophia</v>
      </c>
      <c r="F8482" s="2">
        <v>661052128</v>
      </c>
      <c r="G8482" s="2" t="s">
        <v>58252</v>
      </c>
      <c r="H8482" s="2">
        <v>7</v>
      </c>
      <c r="I8482" s="2"/>
      <c r="J8482" s="2"/>
      <c r="K8482" s="2" t="s">
        <v>75906</v>
      </c>
    </row>
    <row r="8483" spans="2:11" x14ac:dyDescent="0.25">
      <c r="B8483" s="4" t="s">
        <v>15799</v>
      </c>
      <c r="C8483" s="2" t="s">
        <v>15800</v>
      </c>
      <c r="D8483" s="2" t="s">
        <v>261</v>
      </c>
      <c r="E8483" s="2" t="str">
        <f>CONCATENATE("Dr ",Tableau1[[#This Row],[nom]]," ",Tableau1[[#This Row],[prenom]])</f>
        <v>Dr EL FATIMI Abdellatif</v>
      </c>
      <c r="F8483" s="2">
        <v>661066520</v>
      </c>
      <c r="G8483" s="2" t="s">
        <v>58253</v>
      </c>
      <c r="H8483" s="2">
        <v>2</v>
      </c>
      <c r="I8483" s="2"/>
      <c r="J8483" s="2"/>
      <c r="K8483" s="2" t="s">
        <v>75919</v>
      </c>
    </row>
    <row r="8484" spans="2:11" x14ac:dyDescent="0.25">
      <c r="B8484" s="4" t="s">
        <v>15801</v>
      </c>
      <c r="C8484" s="2" t="s">
        <v>15800</v>
      </c>
      <c r="D8484" s="2" t="s">
        <v>84</v>
      </c>
      <c r="E8484" s="2" t="str">
        <f>CONCATENATE("Dr ",Tableau1[[#This Row],[nom]]," ",Tableau1[[#This Row],[prenom]])</f>
        <v>Dr EL FATIMI Mohamed</v>
      </c>
      <c r="F8484" s="2">
        <v>661709876</v>
      </c>
      <c r="G8484" s="2"/>
      <c r="H8484" s="2">
        <v>2</v>
      </c>
      <c r="I8484" s="2"/>
      <c r="J8484" s="2"/>
      <c r="K8484" s="2" t="s">
        <v>75909</v>
      </c>
    </row>
    <row r="8485" spans="2:11" x14ac:dyDescent="0.25">
      <c r="B8485" s="4" t="s">
        <v>15802</v>
      </c>
      <c r="C8485" s="2" t="s">
        <v>15803</v>
      </c>
      <c r="D8485" s="2" t="s">
        <v>7109</v>
      </c>
      <c r="E8485" s="2" t="str">
        <f>CONCATENATE("Dr ",Tableau1[[#This Row],[nom]]," ",Tableau1[[#This Row],[prenom]])</f>
        <v>Dr AIT SGHIER Ismael</v>
      </c>
      <c r="F8485" s="2">
        <v>659508766</v>
      </c>
      <c r="G8485" s="2" t="s">
        <v>58254</v>
      </c>
      <c r="H8485" s="2">
        <v>10</v>
      </c>
      <c r="I8485" s="2"/>
      <c r="J8485" s="2"/>
      <c r="K8485" s="2" t="s">
        <v>75901</v>
      </c>
    </row>
    <row r="8486" spans="2:11" x14ac:dyDescent="0.25">
      <c r="B8486" s="4" t="s">
        <v>15804</v>
      </c>
      <c r="C8486" s="2" t="s">
        <v>15805</v>
      </c>
      <c r="D8486" s="2" t="s">
        <v>15806</v>
      </c>
      <c r="E8486" s="2" t="str">
        <f>CONCATENATE("Dr ",Tableau1[[#This Row],[nom]]," ",Tableau1[[#This Row],[prenom]])</f>
        <v>Dr EL FATOIKI Fatima - Zahra</v>
      </c>
      <c r="F8486" s="2">
        <v>672827454</v>
      </c>
      <c r="G8486" s="2" t="s">
        <v>58255</v>
      </c>
      <c r="H8486" s="2">
        <v>2</v>
      </c>
      <c r="I8486" s="2"/>
      <c r="J8486" s="2"/>
      <c r="K8486" s="2" t="s">
        <v>75905</v>
      </c>
    </row>
    <row r="8487" spans="2:11" x14ac:dyDescent="0.25">
      <c r="B8487" s="4" t="s">
        <v>15807</v>
      </c>
      <c r="C8487" s="2" t="s">
        <v>15808</v>
      </c>
      <c r="D8487" s="2" t="s">
        <v>2213</v>
      </c>
      <c r="E8487" s="2" t="str">
        <f>CONCATENATE("Dr ",Tableau1[[#This Row],[nom]]," ",Tableau1[[#This Row],[prenom]])</f>
        <v>Dr SIDKI Imane</v>
      </c>
      <c r="F8487" s="2">
        <v>664442822</v>
      </c>
      <c r="G8487" s="2" t="s">
        <v>58256</v>
      </c>
      <c r="H8487" s="2">
        <v>10</v>
      </c>
      <c r="I8487" s="2"/>
      <c r="J8487" s="2"/>
      <c r="K8487" s="2" t="s">
        <v>75899</v>
      </c>
    </row>
    <row r="8488" spans="2:11" x14ac:dyDescent="0.25">
      <c r="B8488" s="4" t="s">
        <v>15809</v>
      </c>
      <c r="C8488" s="2" t="s">
        <v>15810</v>
      </c>
      <c r="D8488" s="2" t="s">
        <v>188</v>
      </c>
      <c r="E8488" s="2" t="str">
        <f>CONCATENATE("Dr ",Tableau1[[#This Row],[nom]]," ",Tableau1[[#This Row],[prenom]])</f>
        <v>Dr EL FERDAOUS Mohammed</v>
      </c>
      <c r="F8488" s="2">
        <v>661232330</v>
      </c>
      <c r="G8488" s="2" t="s">
        <v>58257</v>
      </c>
      <c r="H8488" s="2">
        <v>2</v>
      </c>
      <c r="I8488" s="2"/>
      <c r="J8488" s="2"/>
      <c r="K8488" s="2" t="s">
        <v>75906</v>
      </c>
    </row>
    <row r="8489" spans="2:11" x14ac:dyDescent="0.25">
      <c r="B8489" s="4" t="s">
        <v>15811</v>
      </c>
      <c r="C8489" s="2" t="s">
        <v>7540</v>
      </c>
      <c r="D8489" s="2" t="s">
        <v>15812</v>
      </c>
      <c r="E8489" s="2" t="str">
        <f>CONCATENATE("Dr ",Tableau1[[#This Row],[nom]]," ",Tableau1[[#This Row],[prenom]])</f>
        <v>Dr ARIF Ferdaous</v>
      </c>
      <c r="F8489" s="2">
        <v>644513344</v>
      </c>
      <c r="G8489" s="2" t="s">
        <v>58258</v>
      </c>
      <c r="H8489" s="2">
        <v>11</v>
      </c>
      <c r="I8489" s="2"/>
      <c r="J8489" s="2"/>
      <c r="K8489" s="2" t="s">
        <v>75920</v>
      </c>
    </row>
    <row r="8490" spans="2:11" x14ac:dyDescent="0.25">
      <c r="B8490" s="4" t="s">
        <v>15813</v>
      </c>
      <c r="C8490" s="2" t="s">
        <v>15814</v>
      </c>
      <c r="D8490" s="2" t="s">
        <v>430</v>
      </c>
      <c r="E8490" s="2" t="str">
        <f>CONCATENATE("Dr ",Tableau1[[#This Row],[nom]]," ",Tableau1[[#This Row],[prenom]])</f>
        <v>Dr EL FIBOUMI Amal</v>
      </c>
      <c r="F8490" s="2">
        <v>615538676</v>
      </c>
      <c r="G8490" s="2" t="s">
        <v>58259</v>
      </c>
      <c r="H8490" s="2">
        <v>2</v>
      </c>
      <c r="I8490" s="2"/>
      <c r="J8490" s="2"/>
      <c r="K8490" s="2" t="s">
        <v>75905</v>
      </c>
    </row>
    <row r="8491" spans="2:11" x14ac:dyDescent="0.25">
      <c r="B8491" s="4" t="s">
        <v>15815</v>
      </c>
      <c r="C8491" s="2" t="s">
        <v>15816</v>
      </c>
      <c r="D8491" s="2" t="s">
        <v>15817</v>
      </c>
      <c r="E8491" s="2" t="str">
        <f>CONCATENATE("Dr ",Tableau1[[#This Row],[nom]]," ",Tableau1[[#This Row],[prenom]])</f>
        <v>Dr EL FIHRY EL FASSY Kafia Laila</v>
      </c>
      <c r="F8491" s="2">
        <v>661419275</v>
      </c>
      <c r="G8491" s="2" t="s">
        <v>58260</v>
      </c>
      <c r="H8491" s="2">
        <v>2</v>
      </c>
      <c r="I8491" s="2"/>
      <c r="J8491" s="2"/>
      <c r="K8491" s="2" t="s">
        <v>75929</v>
      </c>
    </row>
    <row r="8492" spans="2:11" x14ac:dyDescent="0.25">
      <c r="B8492" s="4" t="s">
        <v>15818</v>
      </c>
      <c r="C8492" s="2" t="s">
        <v>4194</v>
      </c>
      <c r="D8492" s="2" t="s">
        <v>759</v>
      </c>
      <c r="E8492" s="2" t="str">
        <f>CONCATENATE("Dr ",Tableau1[[#This Row],[nom]]," ",Tableau1[[#This Row],[prenom]])</f>
        <v>Dr EL FILALI Souad</v>
      </c>
      <c r="F8492" s="2">
        <v>670288947</v>
      </c>
      <c r="G8492" s="2" t="s">
        <v>58261</v>
      </c>
      <c r="H8492" s="2">
        <v>2</v>
      </c>
      <c r="I8492" s="2"/>
      <c r="J8492" s="2"/>
      <c r="K8492" s="2" t="s">
        <v>75909</v>
      </c>
    </row>
    <row r="8493" spans="2:11" x14ac:dyDescent="0.25">
      <c r="B8493" s="4" t="s">
        <v>15819</v>
      </c>
      <c r="C8493" s="2" t="s">
        <v>4194</v>
      </c>
      <c r="D8493" s="2" t="s">
        <v>5134</v>
      </c>
      <c r="E8493" s="2" t="str">
        <f>CONCATENATE("Dr ",Tableau1[[#This Row],[nom]]," ",Tableau1[[#This Row],[prenom]])</f>
        <v>Dr EL FILALI El Habib</v>
      </c>
      <c r="F8493" s="2">
        <v>674802658</v>
      </c>
      <c r="G8493" s="2" t="s">
        <v>58262</v>
      </c>
      <c r="H8493" s="2">
        <v>2</v>
      </c>
      <c r="I8493" s="2"/>
      <c r="J8493" s="2"/>
      <c r="K8493" s="2" t="s">
        <v>75908</v>
      </c>
    </row>
    <row r="8494" spans="2:11" x14ac:dyDescent="0.25">
      <c r="B8494" s="4" t="s">
        <v>15820</v>
      </c>
      <c r="C8494" s="2" t="s">
        <v>4194</v>
      </c>
      <c r="D8494" s="2" t="s">
        <v>15821</v>
      </c>
      <c r="E8494" s="2" t="str">
        <f>CONCATENATE("Dr ",Tableau1[[#This Row],[nom]]," ",Tableau1[[#This Row],[prenom]])</f>
        <v>Dr EL FILALI Abelkader</v>
      </c>
      <c r="F8494" s="2">
        <v>661188118</v>
      </c>
      <c r="G8494" s="2" t="s">
        <v>58263</v>
      </c>
      <c r="H8494" s="2">
        <v>2</v>
      </c>
      <c r="I8494" s="2"/>
      <c r="J8494" s="2"/>
      <c r="K8494" s="2" t="s">
        <v>75899</v>
      </c>
    </row>
    <row r="8495" spans="2:11" x14ac:dyDescent="0.25">
      <c r="B8495" s="4" t="s">
        <v>15822</v>
      </c>
      <c r="C8495" s="2" t="s">
        <v>15823</v>
      </c>
      <c r="D8495" s="2" t="s">
        <v>646</v>
      </c>
      <c r="E8495" s="2" t="str">
        <f>CONCATENATE("Dr ",Tableau1[[#This Row],[nom]]," ",Tableau1[[#This Row],[prenom]])</f>
        <v>Dr EL FILALI ADIB  Hind</v>
      </c>
      <c r="F8495" s="2">
        <v>636136801</v>
      </c>
      <c r="G8495" s="2" t="s">
        <v>58264</v>
      </c>
      <c r="H8495" s="2">
        <v>2</v>
      </c>
      <c r="I8495" s="2"/>
      <c r="J8495" s="2"/>
      <c r="K8495" s="2" t="s">
        <v>75900</v>
      </c>
    </row>
    <row r="8496" spans="2:11" x14ac:dyDescent="0.25">
      <c r="B8496" s="4" t="s">
        <v>15824</v>
      </c>
      <c r="C8496" s="2" t="s">
        <v>15825</v>
      </c>
      <c r="D8496" s="2" t="s">
        <v>1757</v>
      </c>
      <c r="E8496" s="2" t="str">
        <f>CONCATENATE("Dr ",Tableau1[[#This Row],[nom]]," ",Tableau1[[#This Row],[prenom]])</f>
        <v>Dr EL FILALI BEN ABDELKRIM Anas</v>
      </c>
      <c r="F8496" s="2">
        <v>606999111</v>
      </c>
      <c r="G8496" s="2" t="s">
        <v>58265</v>
      </c>
      <c r="H8496" s="2">
        <v>2</v>
      </c>
      <c r="I8496" s="2"/>
      <c r="J8496" s="2"/>
      <c r="K8496" s="2" t="s">
        <v>75897</v>
      </c>
    </row>
    <row r="8497" spans="2:11" x14ac:dyDescent="0.25">
      <c r="B8497" s="4" t="s">
        <v>15826</v>
      </c>
      <c r="C8497" s="2" t="s">
        <v>15827</v>
      </c>
      <c r="D8497" s="2" t="s">
        <v>4311</v>
      </c>
      <c r="E8497" s="2" t="str">
        <f>CONCATENATE("Dr ",Tableau1[[#This Row],[nom]]," ",Tableau1[[#This Row],[prenom]])</f>
        <v>Dr LYAAZALE Mohamed Amine</v>
      </c>
      <c r="F8497" s="2">
        <v>656323232</v>
      </c>
      <c r="G8497" s="2" t="s">
        <v>58266</v>
      </c>
      <c r="H8497" s="2">
        <v>8</v>
      </c>
      <c r="I8497" s="2"/>
      <c r="J8497" s="2"/>
      <c r="K8497" s="2" t="s">
        <v>75897</v>
      </c>
    </row>
    <row r="8498" spans="2:11" x14ac:dyDescent="0.25">
      <c r="B8498" s="4" t="s">
        <v>15828</v>
      </c>
      <c r="C8498" s="2" t="s">
        <v>15829</v>
      </c>
      <c r="D8498" s="2" t="s">
        <v>2774</v>
      </c>
      <c r="E8498" s="2" t="str">
        <f>CONCATENATE("Dr ",Tableau1[[#This Row],[nom]]," ",Tableau1[[#This Row],[prenom]])</f>
        <v>Dr ASSADI  Rajaa</v>
      </c>
      <c r="F8498" s="2">
        <v>672289741</v>
      </c>
      <c r="G8498" s="2" t="s">
        <v>58267</v>
      </c>
      <c r="H8498" s="2">
        <v>8</v>
      </c>
      <c r="I8498" s="2"/>
      <c r="J8498" s="2"/>
      <c r="K8498" s="2" t="s">
        <v>75897</v>
      </c>
    </row>
    <row r="8499" spans="2:11" x14ac:dyDescent="0.25">
      <c r="B8499" s="4" t="s">
        <v>15830</v>
      </c>
      <c r="C8499" s="2" t="s">
        <v>6481</v>
      </c>
      <c r="D8499" s="2" t="s">
        <v>646</v>
      </c>
      <c r="E8499" s="2" t="str">
        <f>CONCATENATE("Dr ",Tableau1[[#This Row],[nom]]," ",Tableau1[[#This Row],[prenom]])</f>
        <v>Dr EL GADI Hind</v>
      </c>
      <c r="F8499" s="2">
        <v>669968561</v>
      </c>
      <c r="G8499" s="2" t="s">
        <v>58268</v>
      </c>
      <c r="H8499" s="2">
        <v>2</v>
      </c>
      <c r="I8499" s="2"/>
      <c r="J8499" s="2"/>
      <c r="K8499" s="2" t="s">
        <v>75902</v>
      </c>
    </row>
    <row r="8500" spans="2:11" x14ac:dyDescent="0.25">
      <c r="B8500" s="4" t="s">
        <v>15831</v>
      </c>
      <c r="C8500" s="2" t="s">
        <v>872</v>
      </c>
      <c r="D8500" s="2" t="s">
        <v>15832</v>
      </c>
      <c r="E8500" s="2" t="str">
        <f>CONCATENATE("Dr ",Tableau1[[#This Row],[nom]]," ",Tableau1[[#This Row],[prenom]])</f>
        <v>Dr EL GALLAF HANAA</v>
      </c>
      <c r="F8500" s="2">
        <v>661564570</v>
      </c>
      <c r="G8500" s="2"/>
      <c r="H8500" s="2">
        <v>2</v>
      </c>
      <c r="I8500" s="2"/>
      <c r="J8500" s="2"/>
      <c r="K8500" s="2" t="s">
        <v>75902</v>
      </c>
    </row>
    <row r="8501" spans="2:11" x14ac:dyDescent="0.25">
      <c r="B8501" s="4" t="s">
        <v>15833</v>
      </c>
      <c r="C8501" s="2" t="s">
        <v>14794</v>
      </c>
      <c r="D8501" s="2" t="s">
        <v>3830</v>
      </c>
      <c r="E8501" s="2" t="str">
        <f>CONCATENATE("Dr ",Tableau1[[#This Row],[nom]]," ",Tableau1[[#This Row],[prenom]])</f>
        <v>Dr EL GANDAOUI Ibtissam</v>
      </c>
      <c r="F8501" s="2">
        <v>661768902</v>
      </c>
      <c r="G8501" s="2"/>
      <c r="H8501" s="2">
        <v>2</v>
      </c>
      <c r="I8501" s="2"/>
      <c r="J8501" s="2"/>
      <c r="K8501" s="2" t="s">
        <v>75919</v>
      </c>
    </row>
    <row r="8502" spans="2:11" x14ac:dyDescent="0.25">
      <c r="B8502" s="4" t="s">
        <v>15834</v>
      </c>
      <c r="C8502" s="2" t="s">
        <v>15835</v>
      </c>
      <c r="D8502" s="2" t="s">
        <v>1795</v>
      </c>
      <c r="E8502" s="2" t="str">
        <f>CONCATENATE("Dr ",Tableau1[[#This Row],[nom]]," ",Tableau1[[#This Row],[prenom]])</f>
        <v>Dr ELJAWHARI Meryem</v>
      </c>
      <c r="F8502" s="2">
        <v>676827900</v>
      </c>
      <c r="G8502" s="2" t="s">
        <v>58269</v>
      </c>
      <c r="H8502" s="2">
        <v>10</v>
      </c>
      <c r="I8502" s="2"/>
      <c r="J8502" s="2"/>
      <c r="K8502" s="2" t="s">
        <v>75897</v>
      </c>
    </row>
    <row r="8503" spans="2:11" x14ac:dyDescent="0.25">
      <c r="B8503" s="4" t="s">
        <v>15836</v>
      </c>
      <c r="C8503" s="2" t="s">
        <v>15837</v>
      </c>
      <c r="D8503" s="2" t="s">
        <v>82</v>
      </c>
      <c r="E8503" s="2" t="str">
        <f>CONCATENATE("Dr ",Tableau1[[#This Row],[nom]]," ",Tableau1[[#This Row],[prenom]])</f>
        <v>Dr EL GASMI Nabila</v>
      </c>
      <c r="F8503" s="2">
        <v>693218999</v>
      </c>
      <c r="G8503" s="2" t="s">
        <v>58270</v>
      </c>
      <c r="H8503" s="2">
        <v>2</v>
      </c>
      <c r="I8503" s="2"/>
      <c r="J8503" s="2"/>
      <c r="K8503" s="2" t="s">
        <v>75897</v>
      </c>
    </row>
    <row r="8504" spans="2:11" x14ac:dyDescent="0.25">
      <c r="B8504" s="4" t="s">
        <v>15838</v>
      </c>
      <c r="C8504" s="2" t="s">
        <v>15839</v>
      </c>
      <c r="D8504" s="2" t="s">
        <v>399</v>
      </c>
      <c r="E8504" s="2" t="str">
        <f>CONCATENATE("Dr ",Tableau1[[#This Row],[nom]]," ",Tableau1[[#This Row],[prenom]])</f>
        <v>Dr EL GHABIRI Malika</v>
      </c>
      <c r="F8504" s="2">
        <v>667520506</v>
      </c>
      <c r="G8504" s="2" t="s">
        <v>58271</v>
      </c>
      <c r="H8504" s="2">
        <v>2</v>
      </c>
      <c r="I8504" s="2"/>
      <c r="J8504" s="2"/>
      <c r="K8504" s="2" t="s">
        <v>75902</v>
      </c>
    </row>
    <row r="8505" spans="2:11" x14ac:dyDescent="0.25">
      <c r="B8505" s="4" t="s">
        <v>15840</v>
      </c>
      <c r="C8505" s="2" t="s">
        <v>15841</v>
      </c>
      <c r="D8505" s="2" t="s">
        <v>1452</v>
      </c>
      <c r="E8505" s="2" t="str">
        <f>CONCATENATE("Dr ",Tableau1[[#This Row],[nom]]," ",Tableau1[[#This Row],[prenom]])</f>
        <v>Dr EL GHALIB Loubna</v>
      </c>
      <c r="F8505" s="2">
        <v>655767759</v>
      </c>
      <c r="G8505" s="2" t="s">
        <v>58272</v>
      </c>
      <c r="H8505" s="2">
        <v>2</v>
      </c>
      <c r="I8505" s="2"/>
      <c r="J8505" s="2"/>
      <c r="K8505" s="2" t="s">
        <v>75897</v>
      </c>
    </row>
    <row r="8506" spans="2:11" x14ac:dyDescent="0.25">
      <c r="B8506" s="4" t="s">
        <v>15842</v>
      </c>
      <c r="C8506" s="2" t="s">
        <v>15843</v>
      </c>
      <c r="D8506" s="2" t="s">
        <v>3485</v>
      </c>
      <c r="E8506" s="2" t="str">
        <f>CONCATENATE("Dr ",Tableau1[[#This Row],[nom]]," ",Tableau1[[#This Row],[prenom]])</f>
        <v>Dr EL GHALLAB Othmane</v>
      </c>
      <c r="F8506" s="2">
        <v>669277094</v>
      </c>
      <c r="G8506" s="2" t="s">
        <v>58273</v>
      </c>
      <c r="H8506" s="2">
        <v>2</v>
      </c>
      <c r="I8506" s="2"/>
      <c r="J8506" s="2"/>
      <c r="K8506" s="2" t="s">
        <v>75897</v>
      </c>
    </row>
    <row r="8507" spans="2:11" x14ac:dyDescent="0.25">
      <c r="B8507" s="4" t="s">
        <v>15844</v>
      </c>
      <c r="C8507" s="2" t="s">
        <v>15845</v>
      </c>
      <c r="D8507" s="2" t="s">
        <v>1782</v>
      </c>
      <c r="E8507" s="2" t="str">
        <f>CONCATENATE("Dr ",Tableau1[[#This Row],[nom]]," ",Tableau1[[#This Row],[prenom]])</f>
        <v>Dr EL GHAOUTI Hanan</v>
      </c>
      <c r="F8507" s="2">
        <v>696879994</v>
      </c>
      <c r="G8507" s="2" t="s">
        <v>58274</v>
      </c>
      <c r="H8507" s="2">
        <v>2</v>
      </c>
      <c r="I8507" s="2"/>
      <c r="J8507" s="2"/>
      <c r="K8507" s="2" t="s">
        <v>75897</v>
      </c>
    </row>
    <row r="8508" spans="2:11" x14ac:dyDescent="0.25">
      <c r="B8508" s="4" t="s">
        <v>15846</v>
      </c>
      <c r="C8508" s="2" t="s">
        <v>15847</v>
      </c>
      <c r="D8508" s="2" t="s">
        <v>84</v>
      </c>
      <c r="E8508" s="2" t="str">
        <f>CONCATENATE("Dr ",Tableau1[[#This Row],[nom]]," ",Tableau1[[#This Row],[prenom]])</f>
        <v>Dr EL GHARIB EL AMRANI Mohamed</v>
      </c>
      <c r="F8508" s="2">
        <v>661324616</v>
      </c>
      <c r="G8508" s="2" t="s">
        <v>58275</v>
      </c>
      <c r="H8508" s="2">
        <v>2</v>
      </c>
      <c r="I8508" s="2"/>
      <c r="J8508" s="2"/>
      <c r="K8508" s="2" t="s">
        <v>75908</v>
      </c>
    </row>
    <row r="8509" spans="2:11" x14ac:dyDescent="0.25">
      <c r="B8509" s="4" t="s">
        <v>15848</v>
      </c>
      <c r="C8509" s="2" t="s">
        <v>15849</v>
      </c>
      <c r="D8509" s="2" t="s">
        <v>399</v>
      </c>
      <c r="E8509" s="2" t="str">
        <f>CONCATENATE("Dr ",Tableau1[[#This Row],[nom]]," ",Tableau1[[#This Row],[prenom]])</f>
        <v>Dr EL GHASSOULI Malika</v>
      </c>
      <c r="F8509" s="2">
        <v>643557120</v>
      </c>
      <c r="G8509" s="2" t="s">
        <v>58276</v>
      </c>
      <c r="H8509" s="2">
        <v>2</v>
      </c>
      <c r="I8509" s="2"/>
      <c r="J8509" s="2"/>
      <c r="K8509" s="2" t="s">
        <v>75909</v>
      </c>
    </row>
    <row r="8510" spans="2:11" x14ac:dyDescent="0.25">
      <c r="B8510" s="4" t="s">
        <v>15850</v>
      </c>
      <c r="C8510" s="2" t="s">
        <v>15851</v>
      </c>
      <c r="D8510" s="2" t="s">
        <v>2188</v>
      </c>
      <c r="E8510" s="2" t="str">
        <f>CONCATENATE("Dr ",Tableau1[[#This Row],[nom]]," ",Tableau1[[#This Row],[prenom]])</f>
        <v>Dr EL GHAZOULI Nawal</v>
      </c>
      <c r="F8510" s="2">
        <v>677633411</v>
      </c>
      <c r="G8510" s="2" t="s">
        <v>58277</v>
      </c>
      <c r="H8510" s="2">
        <v>2</v>
      </c>
      <c r="I8510" s="2"/>
      <c r="J8510" s="2"/>
      <c r="K8510" s="2" t="s">
        <v>75901</v>
      </c>
    </row>
    <row r="8511" spans="2:11" x14ac:dyDescent="0.25">
      <c r="B8511" s="4" t="s">
        <v>15852</v>
      </c>
      <c r="C8511" s="2" t="s">
        <v>15853</v>
      </c>
      <c r="D8511" s="2" t="s">
        <v>1637</v>
      </c>
      <c r="E8511" s="2" t="str">
        <f>CONCATENATE("Dr ",Tableau1[[#This Row],[nom]]," ",Tableau1[[#This Row],[prenom]])</f>
        <v>Dr EL GHEZOUANI Rabia</v>
      </c>
      <c r="F8511" s="2">
        <v>664473804</v>
      </c>
      <c r="G8511" s="2" t="s">
        <v>58278</v>
      </c>
      <c r="H8511" s="2">
        <v>2</v>
      </c>
      <c r="I8511" s="2"/>
      <c r="J8511" s="2"/>
      <c r="K8511" s="2" t="s">
        <v>75897</v>
      </c>
    </row>
    <row r="8512" spans="2:11" x14ac:dyDescent="0.25">
      <c r="B8512" s="4" t="s">
        <v>15854</v>
      </c>
      <c r="C8512" s="2" t="s">
        <v>15853</v>
      </c>
      <c r="D8512" s="2" t="s">
        <v>15855</v>
      </c>
      <c r="E8512" s="2" t="str">
        <f>CONCATENATE("Dr ",Tableau1[[#This Row],[nom]]," ",Tableau1[[#This Row],[prenom]])</f>
        <v>Dr EL GHEZOUANI ZOUBIR</v>
      </c>
      <c r="F8512" s="2">
        <v>661051072</v>
      </c>
      <c r="G8512" s="2" t="s">
        <v>58279</v>
      </c>
      <c r="H8512" s="2">
        <v>2</v>
      </c>
      <c r="I8512" s="2"/>
      <c r="J8512" s="2"/>
      <c r="K8512" s="2" t="s">
        <v>75897</v>
      </c>
    </row>
    <row r="8513" spans="2:11" x14ac:dyDescent="0.25">
      <c r="B8513" s="4" t="s">
        <v>15856</v>
      </c>
      <c r="C8513" s="2" t="s">
        <v>15857</v>
      </c>
      <c r="D8513" s="2" t="s">
        <v>61</v>
      </c>
      <c r="E8513" s="2" t="str">
        <f>CONCATENATE("Dr ",Tableau1[[#This Row],[nom]]," ",Tableau1[[#This Row],[prenom]])</f>
        <v>Dr EL GHIATI Nadia</v>
      </c>
      <c r="F8513" s="2">
        <v>661171072</v>
      </c>
      <c r="G8513" s="2" t="s">
        <v>58280</v>
      </c>
      <c r="H8513" s="2">
        <v>2</v>
      </c>
      <c r="I8513" s="2"/>
      <c r="J8513" s="2"/>
      <c r="K8513" s="2" t="s">
        <v>75920</v>
      </c>
    </row>
    <row r="8514" spans="2:11" x14ac:dyDescent="0.25">
      <c r="B8514" s="4" t="s">
        <v>15858</v>
      </c>
      <c r="C8514" s="2" t="s">
        <v>2192</v>
      </c>
      <c r="D8514" s="2" t="s">
        <v>5065</v>
      </c>
      <c r="E8514" s="2" t="str">
        <f>CONCATENATE("Dr ",Tableau1[[#This Row],[nom]]," ",Tableau1[[#This Row],[prenom]])</f>
        <v>Dr EL GHISSASSI Nazha</v>
      </c>
      <c r="F8514" s="2">
        <v>661331635</v>
      </c>
      <c r="G8514" s="2" t="s">
        <v>58281</v>
      </c>
      <c r="H8514" s="2">
        <v>2</v>
      </c>
      <c r="I8514" s="2"/>
      <c r="J8514" s="2"/>
      <c r="K8514" s="2" t="s">
        <v>75901</v>
      </c>
    </row>
    <row r="8515" spans="2:11" x14ac:dyDescent="0.25">
      <c r="B8515" s="4" t="s">
        <v>15859</v>
      </c>
      <c r="C8515" s="2" t="s">
        <v>15860</v>
      </c>
      <c r="D8515" s="2" t="s">
        <v>315</v>
      </c>
      <c r="E8515" s="2" t="str">
        <f>CONCATENATE("Dr ",Tableau1[[#This Row],[nom]]," ",Tableau1[[#This Row],[prenom]])</f>
        <v>Dr EL GHOMARI Rachida</v>
      </c>
      <c r="F8515" s="2">
        <v>661173343</v>
      </c>
      <c r="G8515" s="2" t="s">
        <v>58282</v>
      </c>
      <c r="H8515" s="2">
        <v>2</v>
      </c>
      <c r="I8515" s="2"/>
      <c r="J8515" s="2"/>
      <c r="K8515" s="2" t="s">
        <v>75898</v>
      </c>
    </row>
    <row r="8516" spans="2:11" x14ac:dyDescent="0.25">
      <c r="B8516" s="4" t="s">
        <v>15861</v>
      </c>
      <c r="C8516" s="2" t="s">
        <v>15862</v>
      </c>
      <c r="D8516" s="2" t="s">
        <v>1873</v>
      </c>
      <c r="E8516" s="2" t="str">
        <f>CONCATENATE("Dr ",Tableau1[[#This Row],[nom]]," ",Tableau1[[#This Row],[prenom]])</f>
        <v>Dr BEN - FARAS Yassine</v>
      </c>
      <c r="F8516" s="2">
        <v>613268278</v>
      </c>
      <c r="G8516" s="2"/>
      <c r="H8516" s="2">
        <v>12</v>
      </c>
      <c r="I8516" s="2"/>
      <c r="J8516" s="2"/>
      <c r="K8516" s="2" t="s">
        <v>75897</v>
      </c>
    </row>
    <row r="8517" spans="2:11" x14ac:dyDescent="0.25">
      <c r="B8517" s="4" t="s">
        <v>15863</v>
      </c>
      <c r="C8517" s="2" t="s">
        <v>15860</v>
      </c>
      <c r="D8517" s="2" t="s">
        <v>37</v>
      </c>
      <c r="E8517" s="2" t="str">
        <f>CONCATENATE("Dr ",Tableau1[[#This Row],[nom]]," ",Tableau1[[#This Row],[prenom]])</f>
        <v>Dr EL GHOMARI Hassan</v>
      </c>
      <c r="F8517" s="2">
        <v>661213830</v>
      </c>
      <c r="G8517" s="2" t="s">
        <v>58283</v>
      </c>
      <c r="H8517" s="2">
        <v>2</v>
      </c>
      <c r="I8517" s="2"/>
      <c r="J8517" s="2"/>
      <c r="K8517" s="2" t="s">
        <v>75907</v>
      </c>
    </row>
    <row r="8518" spans="2:11" x14ac:dyDescent="0.25">
      <c r="B8518" s="4" t="s">
        <v>15864</v>
      </c>
      <c r="C8518" s="2" t="s">
        <v>15865</v>
      </c>
      <c r="D8518" s="2" t="s">
        <v>3647</v>
      </c>
      <c r="E8518" s="2" t="str">
        <f>CONCATENATE("Dr ",Tableau1[[#This Row],[nom]]," ",Tableau1[[#This Row],[prenom]])</f>
        <v>Dr EL GHOUAT Ihssane</v>
      </c>
      <c r="F8518" s="2"/>
      <c r="G8518" s="2"/>
      <c r="H8518" s="2">
        <v>2</v>
      </c>
      <c r="I8518" s="2"/>
      <c r="J8518" s="2"/>
      <c r="K8518" s="2" t="s">
        <v>75897</v>
      </c>
    </row>
    <row r="8519" spans="2:11" x14ac:dyDescent="0.25">
      <c r="B8519" s="4" t="s">
        <v>15866</v>
      </c>
      <c r="C8519" s="2" t="s">
        <v>15865</v>
      </c>
      <c r="D8519" s="2" t="s">
        <v>6129</v>
      </c>
      <c r="E8519" s="2" t="str">
        <f>CONCATENATE("Dr ",Tableau1[[#This Row],[nom]]," ",Tableau1[[#This Row],[prenom]])</f>
        <v>Dr EL GHOUAT Fatima Ezzahra</v>
      </c>
      <c r="F8519" s="2">
        <v>614797336</v>
      </c>
      <c r="G8519" s="2" t="s">
        <v>58284</v>
      </c>
      <c r="H8519" s="2">
        <v>2</v>
      </c>
      <c r="I8519" s="2"/>
      <c r="J8519" s="2"/>
      <c r="K8519" s="2" t="s">
        <v>75897</v>
      </c>
    </row>
    <row r="8520" spans="2:11" x14ac:dyDescent="0.25">
      <c r="B8520" s="4" t="s">
        <v>15867</v>
      </c>
      <c r="C8520" s="2" t="s">
        <v>15868</v>
      </c>
      <c r="D8520" s="2" t="s">
        <v>327</v>
      </c>
      <c r="E8520" s="2" t="str">
        <f>CONCATENATE("Dr ",Tableau1[[#This Row],[nom]]," ",Tableau1[[#This Row],[prenom]])</f>
        <v>Dr EL GHOUAT  Abderrahim</v>
      </c>
      <c r="F8520" s="2">
        <v>661109373</v>
      </c>
      <c r="G8520" s="2" t="s">
        <v>58285</v>
      </c>
      <c r="H8520" s="2">
        <v>2</v>
      </c>
      <c r="I8520" s="2"/>
      <c r="J8520" s="2"/>
      <c r="K8520" s="2" t="s">
        <v>75909</v>
      </c>
    </row>
    <row r="8521" spans="2:11" x14ac:dyDescent="0.25">
      <c r="B8521" s="4" t="s">
        <v>15869</v>
      </c>
      <c r="C8521" s="2" t="s">
        <v>15870</v>
      </c>
      <c r="D8521" s="2" t="s">
        <v>6663</v>
      </c>
      <c r="E8521" s="2" t="str">
        <f>CONCATENATE("Dr ",Tableau1[[#This Row],[nom]]," ",Tableau1[[#This Row],[prenom]])</f>
        <v>Dr EL GHRAIRI Sophia</v>
      </c>
      <c r="F8521" s="2">
        <v>14048678</v>
      </c>
      <c r="G8521" s="2" t="s">
        <v>58286</v>
      </c>
      <c r="H8521" s="2">
        <v>2</v>
      </c>
      <c r="I8521" s="2"/>
      <c r="J8521" s="2"/>
      <c r="K8521" s="2" t="s">
        <v>75914</v>
      </c>
    </row>
    <row r="8522" spans="2:11" x14ac:dyDescent="0.25">
      <c r="B8522" s="4" t="s">
        <v>15871</v>
      </c>
      <c r="C8522" s="2" t="s">
        <v>15872</v>
      </c>
      <c r="D8522" s="2" t="s">
        <v>6580</v>
      </c>
      <c r="E8522" s="2" t="str">
        <f>CONCATENATE("Dr ",Tableau1[[#This Row],[nom]]," ",Tableau1[[#This Row],[prenom]])</f>
        <v>Dr EL GHRARI Kenza</v>
      </c>
      <c r="F8522" s="2">
        <v>661711185</v>
      </c>
      <c r="G8522" s="2" t="s">
        <v>58287</v>
      </c>
      <c r="H8522" s="2">
        <v>2</v>
      </c>
      <c r="I8522" s="2"/>
      <c r="J8522" s="2"/>
      <c r="K8522" s="2" t="s">
        <v>75905</v>
      </c>
    </row>
    <row r="8523" spans="2:11" x14ac:dyDescent="0.25">
      <c r="B8523" s="4" t="s">
        <v>15873</v>
      </c>
      <c r="C8523" s="2" t="s">
        <v>15874</v>
      </c>
      <c r="D8523" s="2" t="s">
        <v>894</v>
      </c>
      <c r="E8523" s="2" t="str">
        <f>CONCATENATE("Dr ",Tableau1[[#This Row],[nom]]," ",Tableau1[[#This Row],[prenom]])</f>
        <v>Dr EL GOUD Rachid</v>
      </c>
      <c r="F8523" s="2">
        <v>660053180</v>
      </c>
      <c r="G8523" s="2" t="s">
        <v>58288</v>
      </c>
      <c r="H8523" s="2">
        <v>2</v>
      </c>
      <c r="I8523" s="2"/>
      <c r="J8523" s="2"/>
      <c r="K8523" s="2" t="s">
        <v>75897</v>
      </c>
    </row>
    <row r="8524" spans="2:11" x14ac:dyDescent="0.25">
      <c r="B8524" s="4" t="s">
        <v>15875</v>
      </c>
      <c r="C8524" s="2" t="s">
        <v>15876</v>
      </c>
      <c r="D8524" s="2" t="s">
        <v>845</v>
      </c>
      <c r="E8524" s="2" t="str">
        <f>CONCATENATE("Dr ",Tableau1[[#This Row],[nom]]," ",Tableau1[[#This Row],[prenom]])</f>
        <v>Dr AHANGUIR El Mahdi</v>
      </c>
      <c r="F8524" s="2">
        <v>616097383</v>
      </c>
      <c r="G8524" s="2" t="s">
        <v>58289</v>
      </c>
      <c r="H8524" s="2">
        <v>11</v>
      </c>
      <c r="I8524" s="2"/>
      <c r="J8524" s="2"/>
      <c r="K8524" s="2" t="s">
        <v>75897</v>
      </c>
    </row>
    <row r="8525" spans="2:11" x14ac:dyDescent="0.25">
      <c r="B8525" s="4" t="s">
        <v>15877</v>
      </c>
      <c r="C8525" s="2" t="s">
        <v>15878</v>
      </c>
      <c r="D8525" s="2" t="s">
        <v>232</v>
      </c>
      <c r="E8525" s="2" t="str">
        <f>CONCATENATE("Dr ",Tableau1[[#This Row],[nom]]," ",Tableau1[[#This Row],[prenom]])</f>
        <v>Dr EL GRAOUI Omar</v>
      </c>
      <c r="F8525" s="2">
        <v>668437037</v>
      </c>
      <c r="G8525" s="2" t="s">
        <v>58290</v>
      </c>
      <c r="H8525" s="2">
        <v>2</v>
      </c>
      <c r="I8525" s="2"/>
      <c r="J8525" s="2"/>
      <c r="K8525" s="2" t="s">
        <v>75933</v>
      </c>
    </row>
    <row r="8526" spans="2:11" x14ac:dyDescent="0.25">
      <c r="B8526" s="4" t="s">
        <v>15879</v>
      </c>
      <c r="C8526" s="2" t="s">
        <v>15878</v>
      </c>
      <c r="D8526" s="2" t="s">
        <v>8450</v>
      </c>
      <c r="E8526" s="2" t="str">
        <f>CONCATENATE("Dr ",Tableau1[[#This Row],[nom]]," ",Tableau1[[#This Row],[prenom]])</f>
        <v>Dr EL GRAOUI Mohsine</v>
      </c>
      <c r="F8526" s="2">
        <v>661591167</v>
      </c>
      <c r="G8526" s="2" t="s">
        <v>58291</v>
      </c>
      <c r="H8526" s="2">
        <v>2</v>
      </c>
      <c r="I8526" s="2"/>
      <c r="J8526" s="2"/>
      <c r="K8526" s="2" t="s">
        <v>75902</v>
      </c>
    </row>
    <row r="8527" spans="2:11" x14ac:dyDescent="0.25">
      <c r="B8527" s="4" t="s">
        <v>15880</v>
      </c>
      <c r="C8527" s="2" t="s">
        <v>1998</v>
      </c>
      <c r="D8527" s="2" t="s">
        <v>8035</v>
      </c>
      <c r="E8527" s="2" t="str">
        <f>CONCATENATE("Dr ",Tableau1[[#This Row],[nom]]," ",Tableau1[[#This Row],[prenom]])</f>
        <v>Dr SLAOUI Mohamed Taoufik</v>
      </c>
      <c r="F8527" s="2">
        <v>663598226</v>
      </c>
      <c r="G8527" s="2" t="s">
        <v>58292</v>
      </c>
      <c r="H8527" s="2">
        <v>8</v>
      </c>
      <c r="I8527" s="2"/>
      <c r="J8527" s="2"/>
      <c r="K8527" s="2" t="s">
        <v>75898</v>
      </c>
    </row>
    <row r="8528" spans="2:11" x14ac:dyDescent="0.25">
      <c r="B8528" s="4" t="s">
        <v>15881</v>
      </c>
      <c r="C8528" s="2" t="s">
        <v>15882</v>
      </c>
      <c r="D8528" s="2" t="s">
        <v>331</v>
      </c>
      <c r="E8528" s="2" t="str">
        <f>CONCATENATE("Dr ",Tableau1[[#This Row],[nom]]," ",Tableau1[[#This Row],[prenom]])</f>
        <v>Dr EL GUAZZAR Sanaa</v>
      </c>
      <c r="F8528" s="2">
        <v>662842242</v>
      </c>
      <c r="G8528" s="2" t="s">
        <v>58293</v>
      </c>
      <c r="H8528" s="2">
        <v>2</v>
      </c>
      <c r="I8528" s="2"/>
      <c r="J8528" s="2"/>
      <c r="K8528" s="2" t="s">
        <v>75906</v>
      </c>
    </row>
    <row r="8529" spans="2:11" x14ac:dyDescent="0.25">
      <c r="B8529" s="4" t="s">
        <v>15883</v>
      </c>
      <c r="C8529" s="2" t="s">
        <v>15884</v>
      </c>
      <c r="D8529" s="2" t="s">
        <v>706</v>
      </c>
      <c r="E8529" s="2" t="str">
        <f>CONCATENATE("Dr ",Tableau1[[#This Row],[nom]]," ",Tableau1[[#This Row],[prenom]])</f>
        <v>Dr EL GUELY Amina</v>
      </c>
      <c r="F8529" s="2">
        <v>662257872</v>
      </c>
      <c r="G8529" s="2" t="s">
        <v>58294</v>
      </c>
      <c r="H8529" s="2">
        <v>2</v>
      </c>
      <c r="I8529" s="2"/>
      <c r="J8529" s="2"/>
      <c r="K8529" s="2" t="s">
        <v>75921</v>
      </c>
    </row>
    <row r="8530" spans="2:11" x14ac:dyDescent="0.25">
      <c r="B8530" s="4" t="s">
        <v>15885</v>
      </c>
      <c r="C8530" s="2" t="s">
        <v>15886</v>
      </c>
      <c r="D8530" s="2" t="s">
        <v>759</v>
      </c>
      <c r="E8530" s="2" t="str">
        <f>CONCATENATE("Dr ",Tableau1[[#This Row],[nom]]," ",Tableau1[[#This Row],[prenom]])</f>
        <v>Dr EL GUENDOUZ Souad</v>
      </c>
      <c r="F8530" s="2">
        <v>61799052</v>
      </c>
      <c r="G8530" s="2" t="s">
        <v>58295</v>
      </c>
      <c r="H8530" s="2">
        <v>2</v>
      </c>
      <c r="I8530" s="2"/>
      <c r="J8530" s="2"/>
      <c r="K8530" s="2" t="s">
        <v>75902</v>
      </c>
    </row>
    <row r="8531" spans="2:11" x14ac:dyDescent="0.25">
      <c r="B8531" s="4" t="s">
        <v>15887</v>
      </c>
      <c r="C8531" s="2" t="s">
        <v>504</v>
      </c>
      <c r="D8531" s="2" t="s">
        <v>646</v>
      </c>
      <c r="E8531" s="2" t="str">
        <f>CONCATENATE("Dr ",Tableau1[[#This Row],[nom]]," ",Tableau1[[#This Row],[prenom]])</f>
        <v>Dr EL GUERMAI Hind</v>
      </c>
      <c r="F8531" s="2">
        <v>661339182</v>
      </c>
      <c r="G8531" s="2" t="s">
        <v>58296</v>
      </c>
      <c r="H8531" s="2">
        <v>2</v>
      </c>
      <c r="I8531" s="2"/>
      <c r="J8531" s="2"/>
      <c r="K8531" s="2" t="s">
        <v>75923</v>
      </c>
    </row>
    <row r="8532" spans="2:11" x14ac:dyDescent="0.25">
      <c r="B8532" s="4" t="s">
        <v>15888</v>
      </c>
      <c r="C8532" s="2" t="s">
        <v>15889</v>
      </c>
      <c r="D8532" s="2" t="s">
        <v>629</v>
      </c>
      <c r="E8532" s="2" t="str">
        <f>CONCATENATE("Dr ",Tableau1[[#This Row],[nom]]," ",Tableau1[[#This Row],[prenom]])</f>
        <v>Dr EL GUESSAB  El Mostafa</v>
      </c>
      <c r="F8532" s="2"/>
      <c r="G8532" s="2" t="s">
        <v>58297</v>
      </c>
      <c r="H8532" s="2">
        <v>2</v>
      </c>
      <c r="I8532" s="2"/>
      <c r="J8532" s="2"/>
      <c r="K8532" s="2" t="s">
        <v>75898</v>
      </c>
    </row>
    <row r="8533" spans="2:11" x14ac:dyDescent="0.25">
      <c r="B8533" s="4" t="s">
        <v>15890</v>
      </c>
      <c r="C8533" s="2" t="s">
        <v>15891</v>
      </c>
      <c r="D8533" s="2" t="s">
        <v>249</v>
      </c>
      <c r="E8533" s="2" t="str">
        <f>CONCATENATE("Dr ",Tableau1[[#This Row],[nom]]," ",Tableau1[[#This Row],[prenom]])</f>
        <v>Dr EL GUETTABI Khadija</v>
      </c>
      <c r="F8533" s="2">
        <v>671597811</v>
      </c>
      <c r="G8533" s="2" t="s">
        <v>58298</v>
      </c>
      <c r="H8533" s="2">
        <v>2</v>
      </c>
      <c r="I8533" s="2"/>
      <c r="J8533" s="2"/>
      <c r="K8533" s="2" t="s">
        <v>75897</v>
      </c>
    </row>
    <row r="8534" spans="2:11" x14ac:dyDescent="0.25">
      <c r="B8534" s="4" t="s">
        <v>15892</v>
      </c>
      <c r="C8534" s="2" t="s">
        <v>15893</v>
      </c>
      <c r="D8534" s="2" t="s">
        <v>84</v>
      </c>
      <c r="E8534" s="2" t="str">
        <f>CONCATENATE("Dr ",Tableau1[[#This Row],[nom]]," ",Tableau1[[#This Row],[prenom]])</f>
        <v>Dr EL GUICHIOUI Mohamed</v>
      </c>
      <c r="F8534" s="2">
        <v>665020110</v>
      </c>
      <c r="G8534" s="2" t="s">
        <v>58299</v>
      </c>
      <c r="H8534" s="2">
        <v>2</v>
      </c>
      <c r="I8534" s="2"/>
      <c r="J8534" s="2"/>
      <c r="K8534" s="2" t="s">
        <v>75897</v>
      </c>
    </row>
    <row r="8535" spans="2:11" x14ac:dyDescent="0.25">
      <c r="B8535" s="4" t="s">
        <v>15894</v>
      </c>
      <c r="C8535" s="2" t="s">
        <v>15895</v>
      </c>
      <c r="D8535" s="2" t="s">
        <v>15896</v>
      </c>
      <c r="E8535" s="2" t="str">
        <f>CONCATENATE("Dr ",Tableau1[[#This Row],[nom]]," ",Tableau1[[#This Row],[prenom]])</f>
        <v>Dr BOUHAJA Maarouf</v>
      </c>
      <c r="F8535" s="2">
        <v>634581982</v>
      </c>
      <c r="G8535" s="2" t="s">
        <v>58300</v>
      </c>
      <c r="H8535" s="2">
        <v>8</v>
      </c>
      <c r="I8535" s="2"/>
      <c r="J8535" s="2"/>
      <c r="K8535" s="2" t="s">
        <v>75908</v>
      </c>
    </row>
    <row r="8536" spans="2:11" x14ac:dyDescent="0.25">
      <c r="B8536" s="4" t="s">
        <v>15897</v>
      </c>
      <c r="C8536" s="2" t="s">
        <v>1994</v>
      </c>
      <c r="D8536" s="2" t="s">
        <v>3408</v>
      </c>
      <c r="E8536" s="2" t="str">
        <f>CONCATENATE("Dr ",Tableau1[[#This Row],[nom]]," ",Tableau1[[#This Row],[prenom]])</f>
        <v>Dr EL HABBOU Mohamed Mehdi</v>
      </c>
      <c r="F8536" s="2">
        <v>661485393</v>
      </c>
      <c r="G8536" s="2" t="s">
        <v>58301</v>
      </c>
      <c r="H8536" s="2">
        <v>2</v>
      </c>
      <c r="I8536" s="2"/>
      <c r="J8536" s="2"/>
      <c r="K8536" s="2" t="s">
        <v>75897</v>
      </c>
    </row>
    <row r="8537" spans="2:11" x14ac:dyDescent="0.25">
      <c r="B8537" s="4" t="s">
        <v>15898</v>
      </c>
      <c r="C8537" s="2" t="s">
        <v>15899</v>
      </c>
      <c r="D8537" s="2" t="s">
        <v>15900</v>
      </c>
      <c r="E8537" s="2" t="str">
        <f>CONCATENATE("Dr ",Tableau1[[#This Row],[nom]]," ",Tableau1[[#This Row],[prenom]])</f>
        <v>Dr EL HABLI Charaf</v>
      </c>
      <c r="F8537" s="2">
        <v>691498673</v>
      </c>
      <c r="G8537" s="2" t="s">
        <v>58302</v>
      </c>
      <c r="H8537" s="2">
        <v>2</v>
      </c>
      <c r="I8537" s="2"/>
      <c r="J8537" s="2"/>
      <c r="K8537" s="2" t="s">
        <v>75900</v>
      </c>
    </row>
    <row r="8538" spans="2:11" x14ac:dyDescent="0.25">
      <c r="B8538" s="4" t="s">
        <v>15901</v>
      </c>
      <c r="C8538" s="2" t="s">
        <v>15899</v>
      </c>
      <c r="D8538" s="2" t="s">
        <v>3661</v>
      </c>
      <c r="E8538" s="2" t="str">
        <f>CONCATENATE("Dr ",Tableau1[[#This Row],[nom]]," ",Tableau1[[#This Row],[prenom]])</f>
        <v>Dr EL HABLI Lamiaa</v>
      </c>
      <c r="F8538" s="2">
        <v>614812370</v>
      </c>
      <c r="G8538" s="2" t="s">
        <v>58303</v>
      </c>
      <c r="H8538" s="2">
        <v>2</v>
      </c>
      <c r="I8538" s="2"/>
      <c r="J8538" s="2"/>
      <c r="K8538" s="2" t="s">
        <v>75899</v>
      </c>
    </row>
    <row r="8539" spans="2:11" x14ac:dyDescent="0.25">
      <c r="B8539" s="4" t="s">
        <v>15902</v>
      </c>
      <c r="C8539" s="2" t="s">
        <v>15903</v>
      </c>
      <c r="D8539" s="2" t="s">
        <v>15904</v>
      </c>
      <c r="E8539" s="2" t="str">
        <f>CONCATENATE("Dr ",Tableau1[[#This Row],[nom]]," ",Tableau1[[#This Row],[prenom]])</f>
        <v>Dr EL HACHAMI Fatim Zohra</v>
      </c>
      <c r="F8539" s="2">
        <v>610917675</v>
      </c>
      <c r="G8539" s="2"/>
      <c r="H8539" s="2">
        <v>2</v>
      </c>
      <c r="I8539" s="2"/>
      <c r="J8539" s="2"/>
      <c r="K8539" s="2" t="s">
        <v>75897</v>
      </c>
    </row>
    <row r="8540" spans="2:11" x14ac:dyDescent="0.25">
      <c r="B8540" s="4" t="s">
        <v>15905</v>
      </c>
      <c r="C8540" s="2" t="s">
        <v>15906</v>
      </c>
      <c r="D8540" s="2" t="s">
        <v>894</v>
      </c>
      <c r="E8540" s="2" t="str">
        <f>CONCATENATE("Dr ",Tableau1[[#This Row],[nom]]," ",Tableau1[[#This Row],[prenom]])</f>
        <v>Dr OUARSSAS Rachid</v>
      </c>
      <c r="F8540" s="2">
        <v>672663514</v>
      </c>
      <c r="G8540" s="2" t="s">
        <v>58304</v>
      </c>
      <c r="H8540" s="2">
        <v>6</v>
      </c>
      <c r="I8540" s="2"/>
      <c r="J8540" s="2"/>
      <c r="K8540" s="2" t="s">
        <v>75897</v>
      </c>
    </row>
    <row r="8541" spans="2:11" x14ac:dyDescent="0.25">
      <c r="B8541" s="4" t="s">
        <v>15907</v>
      </c>
      <c r="C8541" s="2" t="s">
        <v>15903</v>
      </c>
      <c r="D8541" s="2" t="s">
        <v>2007</v>
      </c>
      <c r="E8541" s="2" t="str">
        <f>CONCATENATE("Dr ",Tableau1[[#This Row],[nom]]," ",Tableau1[[#This Row],[prenom]])</f>
        <v>Dr EL HACHAMI Jalal</v>
      </c>
      <c r="F8541" s="2">
        <v>610800700</v>
      </c>
      <c r="G8541" s="2" t="s">
        <v>58305</v>
      </c>
      <c r="H8541" s="2">
        <v>2</v>
      </c>
      <c r="I8541" s="2"/>
      <c r="J8541" s="2"/>
      <c r="K8541" s="2" t="s">
        <v>75897</v>
      </c>
    </row>
    <row r="8542" spans="2:11" x14ac:dyDescent="0.25">
      <c r="B8542" s="4" t="s">
        <v>15908</v>
      </c>
      <c r="C8542" s="2" t="s">
        <v>1358</v>
      </c>
      <c r="D8542" s="2" t="s">
        <v>4147</v>
      </c>
      <c r="E8542" s="2" t="str">
        <f>CONCATENATE("Dr ",Tableau1[[#This Row],[nom]]," ",Tableau1[[#This Row],[prenom]])</f>
        <v>Dr EL HACHIMI Kawtar</v>
      </c>
      <c r="F8542" s="2">
        <v>660657676</v>
      </c>
      <c r="G8542" s="2" t="s">
        <v>58306</v>
      </c>
      <c r="H8542" s="2">
        <v>2</v>
      </c>
      <c r="I8542" s="2"/>
      <c r="J8542" s="2"/>
      <c r="K8542" s="2" t="s">
        <v>75914</v>
      </c>
    </row>
    <row r="8543" spans="2:11" x14ac:dyDescent="0.25">
      <c r="B8543" s="4" t="s">
        <v>15909</v>
      </c>
      <c r="C8543" s="2" t="s">
        <v>15910</v>
      </c>
      <c r="D8543" s="2" t="s">
        <v>15911</v>
      </c>
      <c r="E8543" s="2" t="str">
        <f>CONCATENATE("Dr ",Tableau1[[#This Row],[nom]]," ",Tableau1[[#This Row],[prenom]])</f>
        <v>Dr EL KARKRI Chourouk</v>
      </c>
      <c r="F8543" s="2">
        <v>669995730</v>
      </c>
      <c r="G8543" s="2" t="s">
        <v>58307</v>
      </c>
      <c r="H8543" s="2">
        <v>10</v>
      </c>
      <c r="I8543" s="2"/>
      <c r="J8543" s="2"/>
      <c r="K8543" s="2" t="s">
        <v>75904</v>
      </c>
    </row>
    <row r="8544" spans="2:11" x14ac:dyDescent="0.25">
      <c r="B8544" s="4" t="s">
        <v>15912</v>
      </c>
      <c r="C8544" s="2" t="s">
        <v>1358</v>
      </c>
      <c r="D8544" s="2" t="s">
        <v>1023</v>
      </c>
      <c r="E8544" s="2" t="str">
        <f>CONCATENATE("Dr ",Tableau1[[#This Row],[nom]]," ",Tableau1[[#This Row],[prenom]])</f>
        <v>Dr EL HACHIMI Karim</v>
      </c>
      <c r="F8544" s="2">
        <v>666091205</v>
      </c>
      <c r="G8544" s="2"/>
      <c r="H8544" s="2">
        <v>2</v>
      </c>
      <c r="I8544" s="2"/>
      <c r="J8544" s="2"/>
      <c r="K8544" s="2" t="s">
        <v>75915</v>
      </c>
    </row>
    <row r="8545" spans="2:11" x14ac:dyDescent="0.25">
      <c r="B8545" s="4" t="s">
        <v>15913</v>
      </c>
      <c r="C8545" s="2" t="s">
        <v>15914</v>
      </c>
      <c r="D8545" s="2" t="s">
        <v>1795</v>
      </c>
      <c r="E8545" s="2" t="str">
        <f>CONCATENATE("Dr ",Tableau1[[#This Row],[nom]]," ",Tableau1[[#This Row],[prenom]])</f>
        <v>Dr EL HACHIMI ALAOUI Meryem</v>
      </c>
      <c r="F8545" s="2">
        <v>675509954</v>
      </c>
      <c r="G8545" s="2" t="s">
        <v>58308</v>
      </c>
      <c r="H8545" s="2">
        <v>2</v>
      </c>
      <c r="I8545" s="2"/>
      <c r="J8545" s="2"/>
      <c r="K8545" s="2" t="s">
        <v>75906</v>
      </c>
    </row>
    <row r="8546" spans="2:11" x14ac:dyDescent="0.25">
      <c r="B8546" s="4" t="s">
        <v>15915</v>
      </c>
      <c r="C8546" s="2" t="s">
        <v>15916</v>
      </c>
      <c r="D8546" s="2" t="s">
        <v>310</v>
      </c>
      <c r="E8546" s="2" t="str">
        <f>CONCATENATE("Dr ",Tableau1[[#This Row],[nom]]," ",Tableau1[[#This Row],[prenom]])</f>
        <v>Dr EL HACHLAFI Najib</v>
      </c>
      <c r="F8546" s="2">
        <v>661230355</v>
      </c>
      <c r="G8546" s="2" t="s">
        <v>58309</v>
      </c>
      <c r="H8546" s="2">
        <v>2</v>
      </c>
      <c r="I8546" s="2"/>
      <c r="J8546" s="2"/>
      <c r="K8546" s="2" t="s">
        <v>75913</v>
      </c>
    </row>
    <row r="8547" spans="2:11" x14ac:dyDescent="0.25">
      <c r="B8547" s="4" t="s">
        <v>15917</v>
      </c>
      <c r="C8547" s="2" t="s">
        <v>3239</v>
      </c>
      <c r="D8547" s="2" t="s">
        <v>1404</v>
      </c>
      <c r="E8547" s="2" t="str">
        <f>CONCATENATE("Dr ",Tableau1[[#This Row],[nom]]," ",Tableau1[[#This Row],[prenom]])</f>
        <v>Dr EL HADDAD Ilham</v>
      </c>
      <c r="F8547" s="2">
        <v>684442066</v>
      </c>
      <c r="G8547" s="2" t="s">
        <v>58310</v>
      </c>
      <c r="H8547" s="2">
        <v>2</v>
      </c>
      <c r="I8547" s="2"/>
      <c r="J8547" s="2"/>
      <c r="K8547" s="2" t="s">
        <v>75900</v>
      </c>
    </row>
    <row r="8548" spans="2:11" x14ac:dyDescent="0.25">
      <c r="B8548" s="4" t="s">
        <v>15918</v>
      </c>
      <c r="C8548" s="2" t="s">
        <v>2516</v>
      </c>
      <c r="D8548" s="2" t="s">
        <v>2026</v>
      </c>
      <c r="E8548" s="2" t="str">
        <f>CONCATENATE("Dr ",Tableau1[[#This Row],[nom]]," ",Tableau1[[#This Row],[prenom]])</f>
        <v>Dr EL HOUDAIGUI El Housseine</v>
      </c>
      <c r="F8548" s="2">
        <v>670939039</v>
      </c>
      <c r="G8548" s="2" t="s">
        <v>58311</v>
      </c>
      <c r="H8548" s="2">
        <v>11</v>
      </c>
      <c r="I8548" s="2"/>
      <c r="J8548" s="2"/>
      <c r="K8548" s="2" t="s">
        <v>75911</v>
      </c>
    </row>
    <row r="8549" spans="2:11" x14ac:dyDescent="0.25">
      <c r="B8549" s="4" t="s">
        <v>15919</v>
      </c>
      <c r="C8549" s="2" t="s">
        <v>15920</v>
      </c>
      <c r="D8549" s="2" t="s">
        <v>3611</v>
      </c>
      <c r="E8549" s="2" t="str">
        <f>CONCATENATE("Dr ",Tableau1[[#This Row],[nom]]," ",Tableau1[[#This Row],[prenom]])</f>
        <v>Dr EL MOUSTAKIM Soufiane</v>
      </c>
      <c r="F8549" s="2">
        <v>674380349</v>
      </c>
      <c r="G8549" s="2" t="s">
        <v>58312</v>
      </c>
      <c r="H8549" s="2">
        <v>4</v>
      </c>
      <c r="I8549" s="2"/>
      <c r="J8549" s="2"/>
      <c r="K8549" s="2" t="s">
        <v>75897</v>
      </c>
    </row>
    <row r="8550" spans="2:11" x14ac:dyDescent="0.25">
      <c r="B8550" s="4" t="s">
        <v>15921</v>
      </c>
      <c r="C8550" s="2" t="s">
        <v>15922</v>
      </c>
      <c r="D8550" s="2" t="s">
        <v>433</v>
      </c>
      <c r="E8550" s="2" t="str">
        <f>CONCATENATE("Dr ",Tableau1[[#This Row],[nom]]," ",Tableau1[[#This Row],[prenom]])</f>
        <v>Dr EL HADDADI Abdelfettah</v>
      </c>
      <c r="F8550" s="2">
        <v>661185099</v>
      </c>
      <c r="G8550" s="2" t="s">
        <v>58313</v>
      </c>
      <c r="H8550" s="2">
        <v>2</v>
      </c>
      <c r="I8550" s="2"/>
      <c r="J8550" s="2"/>
      <c r="K8550" s="2" t="s">
        <v>75917</v>
      </c>
    </row>
    <row r="8551" spans="2:11" x14ac:dyDescent="0.25">
      <c r="B8551" s="4" t="s">
        <v>15923</v>
      </c>
      <c r="C8551" s="2" t="s">
        <v>15924</v>
      </c>
      <c r="D8551" s="2" t="s">
        <v>15925</v>
      </c>
      <c r="E8551" s="2" t="str">
        <f>CONCATENATE("Dr ",Tableau1[[#This Row],[nom]]," ",Tableau1[[#This Row],[prenom]])</f>
        <v>Dr EL HADDAJI Selsabille</v>
      </c>
      <c r="F8551" s="2">
        <v>672811935</v>
      </c>
      <c r="G8551" s="2" t="s">
        <v>58314</v>
      </c>
      <c r="H8551" s="2">
        <v>2</v>
      </c>
      <c r="I8551" s="2"/>
      <c r="J8551" s="2"/>
      <c r="K8551" s="2" t="s">
        <v>75900</v>
      </c>
    </row>
    <row r="8552" spans="2:11" x14ac:dyDescent="0.25">
      <c r="B8552" s="4" t="s">
        <v>15926</v>
      </c>
      <c r="C8552" s="2" t="s">
        <v>15927</v>
      </c>
      <c r="D8552" s="2" t="s">
        <v>4137</v>
      </c>
      <c r="E8552" s="2" t="str">
        <f>CONCATENATE("Dr ",Tableau1[[#This Row],[nom]]," ",Tableau1[[#This Row],[prenom]])</f>
        <v>Dr EL HADDARI Mariam</v>
      </c>
      <c r="F8552" s="2">
        <v>661367740</v>
      </c>
      <c r="G8552" s="2" t="s">
        <v>58315</v>
      </c>
      <c r="H8552" s="2">
        <v>2</v>
      </c>
      <c r="I8552" s="2"/>
      <c r="J8552" s="2"/>
      <c r="K8552" s="2" t="s">
        <v>75906</v>
      </c>
    </row>
    <row r="8553" spans="2:11" x14ac:dyDescent="0.25">
      <c r="B8553" s="4" t="s">
        <v>15928</v>
      </c>
      <c r="C8553" s="2" t="s">
        <v>15016</v>
      </c>
      <c r="D8553" s="2" t="s">
        <v>3382</v>
      </c>
      <c r="E8553" s="2" t="str">
        <f>CONCATENATE("Dr ",Tableau1[[#This Row],[nom]]," ",Tableau1[[#This Row],[prenom]])</f>
        <v>Dr EL HADI Houda</v>
      </c>
      <c r="F8553" s="2">
        <v>661064836</v>
      </c>
      <c r="G8553" s="2" t="s">
        <v>58316</v>
      </c>
      <c r="H8553" s="2">
        <v>2</v>
      </c>
      <c r="I8553" s="2"/>
      <c r="J8553" s="2"/>
      <c r="K8553" s="2" t="s">
        <v>75900</v>
      </c>
    </row>
    <row r="8554" spans="2:11" x14ac:dyDescent="0.25">
      <c r="B8554" s="4" t="s">
        <v>15929</v>
      </c>
      <c r="C8554" s="2" t="s">
        <v>15016</v>
      </c>
      <c r="D8554" s="2" t="s">
        <v>15930</v>
      </c>
      <c r="E8554" s="2" t="str">
        <f>CONCATENATE("Dr ",Tableau1[[#This Row],[nom]]," ",Tableau1[[#This Row],[prenom]])</f>
        <v>Dr EL HADI Wiam</v>
      </c>
      <c r="F8554" s="2">
        <v>661952554</v>
      </c>
      <c r="G8554" s="2" t="s">
        <v>58317</v>
      </c>
      <c r="H8554" s="2">
        <v>2</v>
      </c>
      <c r="I8554" s="2"/>
      <c r="J8554" s="2"/>
      <c r="K8554" s="2" t="s">
        <v>75904</v>
      </c>
    </row>
    <row r="8555" spans="2:11" x14ac:dyDescent="0.25">
      <c r="B8555" s="4" t="s">
        <v>15931</v>
      </c>
      <c r="C8555" s="2" t="s">
        <v>15016</v>
      </c>
      <c r="D8555" s="2" t="s">
        <v>356</v>
      </c>
      <c r="E8555" s="2" t="str">
        <f>CONCATENATE("Dr ",Tableau1[[#This Row],[nom]]," ",Tableau1[[#This Row],[prenom]])</f>
        <v>Dr EL HADI Mina</v>
      </c>
      <c r="F8555" s="2">
        <v>661826141</v>
      </c>
      <c r="G8555" s="2" t="s">
        <v>58318</v>
      </c>
      <c r="H8555" s="2">
        <v>2</v>
      </c>
      <c r="I8555" s="2"/>
      <c r="J8555" s="2"/>
      <c r="K8555" s="2" t="s">
        <v>75904</v>
      </c>
    </row>
    <row r="8556" spans="2:11" x14ac:dyDescent="0.25">
      <c r="B8556" s="4" t="s">
        <v>15932</v>
      </c>
      <c r="C8556" s="2" t="s">
        <v>15933</v>
      </c>
      <c r="D8556" s="2" t="s">
        <v>15934</v>
      </c>
      <c r="E8556" s="2" t="str">
        <f>CONCATENATE("Dr ",Tableau1[[#This Row],[nom]]," ",Tableau1[[#This Row],[prenom]])</f>
        <v>Dr JAAFARI  Zakariae Ahmed</v>
      </c>
      <c r="F8556" s="2">
        <v>666262083</v>
      </c>
      <c r="G8556" s="2" t="s">
        <v>58319</v>
      </c>
      <c r="H8556" s="2">
        <v>4</v>
      </c>
      <c r="I8556" s="2"/>
      <c r="J8556" s="2"/>
      <c r="K8556" s="2" t="s">
        <v>75897</v>
      </c>
    </row>
    <row r="8557" spans="2:11" x14ac:dyDescent="0.25">
      <c r="B8557" s="4" t="s">
        <v>15935</v>
      </c>
      <c r="C8557" s="2" t="s">
        <v>15936</v>
      </c>
      <c r="D8557" s="2" t="s">
        <v>2617</v>
      </c>
      <c r="E8557" s="2" t="str">
        <f>CONCATENATE("Dr ",Tableau1[[#This Row],[nom]]," ",Tableau1[[#This Row],[prenom]])</f>
        <v>Dr EL HADIGUI Sofia</v>
      </c>
      <c r="F8557" s="2">
        <v>659804063</v>
      </c>
      <c r="G8557" s="2" t="s">
        <v>58320</v>
      </c>
      <c r="H8557" s="2">
        <v>2</v>
      </c>
      <c r="I8557" s="2"/>
      <c r="J8557" s="2"/>
      <c r="K8557" s="2" t="s">
        <v>75912</v>
      </c>
    </row>
    <row r="8558" spans="2:11" x14ac:dyDescent="0.25">
      <c r="B8558" s="4" t="s">
        <v>15937</v>
      </c>
      <c r="C8558" s="2" t="s">
        <v>15938</v>
      </c>
      <c r="D8558" s="2" t="s">
        <v>3580</v>
      </c>
      <c r="E8558" s="2" t="str">
        <f>CONCATENATE("Dr ",Tableau1[[#This Row],[nom]]," ",Tableau1[[#This Row],[prenom]])</f>
        <v>Dr JOUBAIRI Assiya</v>
      </c>
      <c r="F8558" s="2">
        <v>679620052</v>
      </c>
      <c r="G8558" s="2" t="s">
        <v>58321</v>
      </c>
      <c r="H8558" s="2">
        <v>4</v>
      </c>
      <c r="I8558" s="2"/>
      <c r="J8558" s="2"/>
      <c r="K8558" s="2" t="s">
        <v>75897</v>
      </c>
    </row>
    <row r="8559" spans="2:11" x14ac:dyDescent="0.25">
      <c r="B8559" s="4" t="s">
        <v>15939</v>
      </c>
      <c r="C8559" s="2" t="s">
        <v>15940</v>
      </c>
      <c r="D8559" s="2" t="s">
        <v>37</v>
      </c>
      <c r="E8559" s="2" t="str">
        <f>CONCATENATE("Dr ",Tableau1[[#This Row],[nom]]," ",Tableau1[[#This Row],[prenom]])</f>
        <v>Dr EL HADIRI Hassan</v>
      </c>
      <c r="F8559" s="2">
        <v>663370119</v>
      </c>
      <c r="G8559" s="2"/>
      <c r="H8559" s="2">
        <v>2</v>
      </c>
      <c r="I8559" s="2"/>
      <c r="J8559" s="2"/>
      <c r="K8559" s="2" t="s">
        <v>75904</v>
      </c>
    </row>
    <row r="8560" spans="2:11" x14ac:dyDescent="0.25">
      <c r="B8560" s="4" t="s">
        <v>15941</v>
      </c>
      <c r="C8560" s="2" t="s">
        <v>15942</v>
      </c>
      <c r="D8560" s="2" t="s">
        <v>1694</v>
      </c>
      <c r="E8560" s="2" t="str">
        <f>CONCATENATE("Dr ",Tableau1[[#This Row],[nom]]," ",Tableau1[[#This Row],[prenom]])</f>
        <v>Dr EL HADOUTI Fadwa</v>
      </c>
      <c r="F8560" s="2">
        <v>661415156</v>
      </c>
      <c r="G8560" s="2" t="s">
        <v>58322</v>
      </c>
      <c r="H8560" s="2">
        <v>2</v>
      </c>
      <c r="I8560" s="2"/>
      <c r="J8560" s="2"/>
      <c r="K8560" s="2" t="s">
        <v>75897</v>
      </c>
    </row>
    <row r="8561" spans="2:11" x14ac:dyDescent="0.25">
      <c r="B8561" s="4" t="s">
        <v>15943</v>
      </c>
      <c r="C8561" s="2" t="s">
        <v>15944</v>
      </c>
      <c r="D8561" s="2" t="s">
        <v>84</v>
      </c>
      <c r="E8561" s="2" t="str">
        <f>CONCATENATE("Dr ",Tableau1[[#This Row],[nom]]," ",Tableau1[[#This Row],[prenom]])</f>
        <v>Dr EL HAFIANE Mohamed</v>
      </c>
      <c r="F8561" s="2">
        <v>661286869</v>
      </c>
      <c r="G8561" s="2" t="s">
        <v>58323</v>
      </c>
      <c r="H8561" s="2">
        <v>2</v>
      </c>
      <c r="I8561" s="2"/>
      <c r="J8561" s="2"/>
      <c r="K8561" s="2" t="s">
        <v>75897</v>
      </c>
    </row>
    <row r="8562" spans="2:11" x14ac:dyDescent="0.25">
      <c r="B8562" s="4" t="s">
        <v>15945</v>
      </c>
      <c r="C8562" s="2" t="s">
        <v>15946</v>
      </c>
      <c r="D8562" s="2" t="s">
        <v>1773</v>
      </c>
      <c r="E8562" s="2" t="str">
        <f>CONCATENATE("Dr ",Tableau1[[#This Row],[nom]]," ",Tableau1[[#This Row],[prenom]])</f>
        <v>Dr EL HAFID Zakaria</v>
      </c>
      <c r="F8562" s="2">
        <v>670401108</v>
      </c>
      <c r="G8562" s="2" t="s">
        <v>58324</v>
      </c>
      <c r="H8562" s="2">
        <v>2</v>
      </c>
      <c r="I8562" s="2"/>
      <c r="J8562" s="2"/>
      <c r="K8562" s="2" t="s">
        <v>75898</v>
      </c>
    </row>
    <row r="8563" spans="2:11" x14ac:dyDescent="0.25">
      <c r="B8563" s="4" t="s">
        <v>15947</v>
      </c>
      <c r="C8563" s="2" t="s">
        <v>15948</v>
      </c>
      <c r="D8563" s="2" t="s">
        <v>11733</v>
      </c>
      <c r="E8563" s="2" t="str">
        <f>CONCATENATE("Dr ",Tableau1[[#This Row],[nom]]," ",Tableau1[[#This Row],[prenom]])</f>
        <v>Dr EL HAFIDI EL ALAOUI Fatima-Zahra</v>
      </c>
      <c r="F8563" s="2">
        <v>665221707</v>
      </c>
      <c r="G8563" s="2" t="s">
        <v>58325</v>
      </c>
      <c r="H8563" s="2">
        <v>2</v>
      </c>
      <c r="I8563" s="2"/>
      <c r="J8563" s="2"/>
      <c r="K8563" s="2" t="s">
        <v>75920</v>
      </c>
    </row>
    <row r="8564" spans="2:11" x14ac:dyDescent="0.25">
      <c r="B8564" s="4" t="s">
        <v>15949</v>
      </c>
      <c r="C8564" s="2" t="s">
        <v>15950</v>
      </c>
      <c r="D8564" s="2" t="s">
        <v>6368</v>
      </c>
      <c r="E8564" s="2" t="str">
        <f>CONCATENATE("Dr ",Tableau1[[#This Row],[nom]]," ",Tableau1[[#This Row],[prenom]])</f>
        <v>Dr EL HAFSSI  Fadoua</v>
      </c>
      <c r="F8564" s="2">
        <v>696975867</v>
      </c>
      <c r="G8564" s="2" t="s">
        <v>58326</v>
      </c>
      <c r="H8564" s="2">
        <v>2</v>
      </c>
      <c r="I8564" s="2"/>
      <c r="J8564" s="2"/>
      <c r="K8564" s="2" t="s">
        <v>75897</v>
      </c>
    </row>
    <row r="8565" spans="2:11" x14ac:dyDescent="0.25">
      <c r="B8565" s="4" t="s">
        <v>15951</v>
      </c>
      <c r="C8565" s="2" t="s">
        <v>15952</v>
      </c>
      <c r="D8565" s="2" t="s">
        <v>15953</v>
      </c>
      <c r="E8565" s="2" t="str">
        <f>CONCATENATE("Dr ",Tableau1[[#This Row],[nom]]," ",Tableau1[[#This Row],[prenom]])</f>
        <v>Dr BELABBASIA Hadhoum</v>
      </c>
      <c r="F8565" s="2">
        <v>622185217</v>
      </c>
      <c r="G8565" s="2" t="s">
        <v>58327</v>
      </c>
      <c r="H8565" s="2">
        <v>4</v>
      </c>
      <c r="I8565" s="2"/>
      <c r="J8565" s="2"/>
      <c r="K8565" s="2" t="s">
        <v>75897</v>
      </c>
    </row>
    <row r="8566" spans="2:11" x14ac:dyDescent="0.25">
      <c r="B8566" s="4" t="s">
        <v>15954</v>
      </c>
      <c r="C8566" s="2" t="s">
        <v>15955</v>
      </c>
      <c r="D8566" s="2" t="s">
        <v>700</v>
      </c>
      <c r="E8566" s="2" t="str">
        <f>CONCATENATE("Dr ",Tableau1[[#This Row],[nom]]," ",Tableau1[[#This Row],[prenom]])</f>
        <v>Dr EL HAIBA Abdellah</v>
      </c>
      <c r="F8566" s="2"/>
      <c r="G8566" s="2"/>
      <c r="H8566" s="2">
        <v>2</v>
      </c>
      <c r="I8566" s="2"/>
      <c r="J8566" s="2"/>
      <c r="K8566" s="2" t="s">
        <v>75914</v>
      </c>
    </row>
    <row r="8567" spans="2:11" x14ac:dyDescent="0.25">
      <c r="B8567" s="4" t="s">
        <v>15956</v>
      </c>
      <c r="C8567" s="2" t="s">
        <v>15957</v>
      </c>
      <c r="D8567" s="2" t="s">
        <v>3269</v>
      </c>
      <c r="E8567" s="2" t="str">
        <f>CONCATENATE("Dr ",Tableau1[[#This Row],[nom]]," ",Tableau1[[#This Row],[prenom]])</f>
        <v>Dr ABABOU  Reda</v>
      </c>
      <c r="F8567" s="2">
        <v>669463650</v>
      </c>
      <c r="G8567" s="2" t="s">
        <v>58328</v>
      </c>
      <c r="H8567" s="2">
        <v>6</v>
      </c>
      <c r="I8567" s="2"/>
      <c r="J8567" s="2"/>
      <c r="K8567" s="2" t="s">
        <v>75897</v>
      </c>
    </row>
    <row r="8568" spans="2:11" x14ac:dyDescent="0.25">
      <c r="B8568" s="4" t="s">
        <v>15958</v>
      </c>
      <c r="C8568" s="2" t="s">
        <v>15955</v>
      </c>
      <c r="D8568" s="2" t="s">
        <v>391</v>
      </c>
      <c r="E8568" s="2" t="str">
        <f>CONCATENATE("Dr ",Tableau1[[#This Row],[nom]]," ",Tableau1[[#This Row],[prenom]])</f>
        <v>Dr EL HAIBA Azeddine</v>
      </c>
      <c r="F8568" s="2">
        <v>661144999</v>
      </c>
      <c r="G8568" s="2" t="s">
        <v>58329</v>
      </c>
      <c r="H8568" s="2">
        <v>2</v>
      </c>
      <c r="I8568" s="2"/>
      <c r="J8568" s="2"/>
      <c r="K8568" s="2" t="s">
        <v>75898</v>
      </c>
    </row>
    <row r="8569" spans="2:11" x14ac:dyDescent="0.25">
      <c r="B8569" s="4" t="s">
        <v>15959</v>
      </c>
      <c r="C8569" s="2" t="s">
        <v>15960</v>
      </c>
      <c r="D8569" s="2" t="s">
        <v>542</v>
      </c>
      <c r="E8569" s="2" t="str">
        <f>CONCATENATE("Dr ",Tableau1[[#This Row],[nom]]," ",Tableau1[[#This Row],[prenom]])</f>
        <v>Dr HAMDOUNI Asmaa</v>
      </c>
      <c r="F8569" s="2">
        <v>649613683</v>
      </c>
      <c r="G8569" s="2" t="s">
        <v>58330</v>
      </c>
      <c r="H8569" s="2">
        <v>7</v>
      </c>
      <c r="I8569" s="2"/>
      <c r="J8569" s="2"/>
      <c r="K8569" s="2" t="s">
        <v>75897</v>
      </c>
    </row>
    <row r="8570" spans="2:11" x14ac:dyDescent="0.25">
      <c r="B8570" s="4" t="s">
        <v>15961</v>
      </c>
      <c r="C8570" s="2" t="s">
        <v>15962</v>
      </c>
      <c r="D8570" s="2" t="s">
        <v>2213</v>
      </c>
      <c r="E8570" s="2" t="str">
        <f>CONCATENATE("Dr ",Tableau1[[#This Row],[nom]]," ",Tableau1[[#This Row],[prenom]])</f>
        <v>Dr EL HAIKI Imane</v>
      </c>
      <c r="F8570" s="2">
        <v>663082035</v>
      </c>
      <c r="G8570" s="2" t="s">
        <v>58331</v>
      </c>
      <c r="H8570" s="2">
        <v>2</v>
      </c>
      <c r="I8570" s="2"/>
      <c r="J8570" s="2"/>
      <c r="K8570" s="2" t="s">
        <v>75897</v>
      </c>
    </row>
    <row r="8571" spans="2:11" x14ac:dyDescent="0.25">
      <c r="B8571" s="4" t="s">
        <v>15963</v>
      </c>
      <c r="C8571" s="2" t="s">
        <v>15962</v>
      </c>
      <c r="D8571" s="2" t="s">
        <v>6350</v>
      </c>
      <c r="E8571" s="2" t="str">
        <f>CONCATENATE("Dr ",Tableau1[[#This Row],[nom]]," ",Tableau1[[#This Row],[prenom]])</f>
        <v>Dr EL HAIKI Ouissam</v>
      </c>
      <c r="F8571" s="2">
        <v>663082035</v>
      </c>
      <c r="G8571" s="2" t="s">
        <v>58332</v>
      </c>
      <c r="H8571" s="2">
        <v>2</v>
      </c>
      <c r="I8571" s="2"/>
      <c r="J8571" s="2"/>
      <c r="K8571" s="2" t="s">
        <v>75913</v>
      </c>
    </row>
    <row r="8572" spans="2:11" x14ac:dyDescent="0.25">
      <c r="B8572" s="4" t="s">
        <v>15964</v>
      </c>
      <c r="C8572" s="2" t="s">
        <v>11999</v>
      </c>
      <c r="D8572" s="2" t="s">
        <v>759</v>
      </c>
      <c r="E8572" s="2" t="str">
        <f>CONCATENATE("Dr ",Tableau1[[#This Row],[nom]]," ",Tableau1[[#This Row],[prenom]])</f>
        <v>Dr EL HAIMER Souad</v>
      </c>
      <c r="F8572" s="2">
        <v>666734477</v>
      </c>
      <c r="G8572" s="2" t="s">
        <v>58333</v>
      </c>
      <c r="H8572" s="2">
        <v>2</v>
      </c>
      <c r="I8572" s="2"/>
      <c r="J8572" s="2"/>
      <c r="K8572" s="2" t="s">
        <v>75923</v>
      </c>
    </row>
    <row r="8573" spans="2:11" x14ac:dyDescent="0.25">
      <c r="B8573" s="4" t="s">
        <v>15965</v>
      </c>
      <c r="C8573" s="2" t="s">
        <v>15966</v>
      </c>
      <c r="D8573" s="2" t="s">
        <v>643</v>
      </c>
      <c r="E8573" s="2" t="str">
        <f>CONCATENATE("Dr ",Tableau1[[#This Row],[nom]]," ",Tableau1[[#This Row],[prenom]])</f>
        <v>Dr EL HAIMEUR Samira</v>
      </c>
      <c r="F8573" s="2">
        <v>661412224</v>
      </c>
      <c r="G8573" s="2" t="s">
        <v>58334</v>
      </c>
      <c r="H8573" s="2">
        <v>2</v>
      </c>
      <c r="I8573" s="2"/>
      <c r="J8573" s="2"/>
      <c r="K8573" s="2" t="s">
        <v>75905</v>
      </c>
    </row>
    <row r="8574" spans="2:11" x14ac:dyDescent="0.25">
      <c r="B8574" s="4" t="s">
        <v>15967</v>
      </c>
      <c r="C8574" s="2" t="s">
        <v>15968</v>
      </c>
      <c r="D8574" s="2" t="s">
        <v>417</v>
      </c>
      <c r="E8574" s="2" t="str">
        <f>CONCATENATE("Dr ",Tableau1[[#This Row],[nom]]," ",Tableau1[[#This Row],[prenom]])</f>
        <v>Dr HELMI Sara</v>
      </c>
      <c r="F8574" s="2">
        <v>624469864</v>
      </c>
      <c r="G8574" s="2" t="s">
        <v>58335</v>
      </c>
      <c r="H8574" s="2">
        <v>6</v>
      </c>
      <c r="I8574" s="2"/>
      <c r="J8574" s="2"/>
      <c r="K8574" s="2" t="s">
        <v>75897</v>
      </c>
    </row>
    <row r="8575" spans="2:11" x14ac:dyDescent="0.25">
      <c r="B8575" s="4" t="s">
        <v>15969</v>
      </c>
      <c r="C8575" s="2" t="s">
        <v>15970</v>
      </c>
      <c r="D8575" s="2" t="s">
        <v>322</v>
      </c>
      <c r="E8575" s="2" t="str">
        <f>CONCATENATE("Dr ",Tableau1[[#This Row],[nom]]," ",Tableau1[[#This Row],[prenom]])</f>
        <v>Dr EL HAIRY Abdelilah</v>
      </c>
      <c r="F8575" s="2">
        <v>601932035</v>
      </c>
      <c r="G8575" s="2" t="s">
        <v>58336</v>
      </c>
      <c r="H8575" s="2">
        <v>2</v>
      </c>
      <c r="I8575" s="2"/>
      <c r="J8575" s="2"/>
      <c r="K8575" s="2" t="s">
        <v>75898</v>
      </c>
    </row>
    <row r="8576" spans="2:11" x14ac:dyDescent="0.25">
      <c r="B8576" s="4" t="s">
        <v>15971</v>
      </c>
      <c r="C8576" s="2" t="s">
        <v>15972</v>
      </c>
      <c r="D8576" s="2" t="s">
        <v>15973</v>
      </c>
      <c r="E8576" s="2" t="str">
        <f>CONCATENATE("Dr ",Tableau1[[#This Row],[nom]]," ",Tableau1[[#This Row],[prenom]])</f>
        <v>Dr HOSSAINY SAFIA</v>
      </c>
      <c r="F8576" s="2">
        <v>633331640</v>
      </c>
      <c r="G8576" s="2" t="s">
        <v>58337</v>
      </c>
      <c r="H8576" s="2">
        <v>6</v>
      </c>
      <c r="I8576" s="2"/>
      <c r="J8576" s="2"/>
      <c r="K8576" s="2" t="s">
        <v>75897</v>
      </c>
    </row>
    <row r="8577" spans="2:11" x14ac:dyDescent="0.25">
      <c r="B8577" s="4" t="s">
        <v>15974</v>
      </c>
      <c r="C8577" s="2" t="s">
        <v>15975</v>
      </c>
      <c r="D8577" s="2" t="s">
        <v>914</v>
      </c>
      <c r="E8577" s="2" t="str">
        <f>CONCATENATE("Dr ",Tableau1[[#This Row],[nom]]," ",Tableau1[[#This Row],[prenom]])</f>
        <v>Dr EL HAITE Abdelouahed</v>
      </c>
      <c r="F8577" s="2">
        <v>669831901</v>
      </c>
      <c r="G8577" s="2" t="s">
        <v>58338</v>
      </c>
      <c r="H8577" s="2">
        <v>2</v>
      </c>
      <c r="I8577" s="2"/>
      <c r="J8577" s="2"/>
      <c r="K8577" s="2" t="s">
        <v>75897</v>
      </c>
    </row>
    <row r="8578" spans="2:11" x14ac:dyDescent="0.25">
      <c r="B8578" s="4" t="s">
        <v>15976</v>
      </c>
      <c r="C8578" s="2" t="s">
        <v>15977</v>
      </c>
      <c r="D8578" s="2" t="s">
        <v>206</v>
      </c>
      <c r="E8578" s="2" t="str">
        <f>CONCATENATE("Dr ",Tableau1[[#This Row],[nom]]," ",Tableau1[[#This Row],[prenom]])</f>
        <v>Dr EL HAJHOUJ  Fatima Zohra</v>
      </c>
      <c r="F8578" s="2">
        <v>661423072</v>
      </c>
      <c r="G8578" s="2" t="s">
        <v>58339</v>
      </c>
      <c r="H8578" s="2">
        <v>2</v>
      </c>
      <c r="I8578" s="2"/>
      <c r="J8578" s="2"/>
      <c r="K8578" s="2" t="s">
        <v>75897</v>
      </c>
    </row>
    <row r="8579" spans="2:11" x14ac:dyDescent="0.25">
      <c r="B8579" s="4" t="s">
        <v>15978</v>
      </c>
      <c r="C8579" s="2" t="s">
        <v>6616</v>
      </c>
      <c r="D8579" s="2" t="s">
        <v>84</v>
      </c>
      <c r="E8579" s="2" t="str">
        <f>CONCATENATE("Dr ",Tableau1[[#This Row],[nom]]," ",Tableau1[[#This Row],[prenom]])</f>
        <v>Dr EL HAJJAJI Mohamed</v>
      </c>
      <c r="F8579" s="2">
        <v>614161636</v>
      </c>
      <c r="G8579" s="2"/>
      <c r="H8579" s="2">
        <v>2</v>
      </c>
      <c r="I8579" s="2"/>
      <c r="J8579" s="2"/>
      <c r="K8579" s="2" t="s">
        <v>75928</v>
      </c>
    </row>
    <row r="8580" spans="2:11" x14ac:dyDescent="0.25">
      <c r="B8580" s="4" t="s">
        <v>15979</v>
      </c>
      <c r="C8580" s="2" t="s">
        <v>15980</v>
      </c>
      <c r="D8580" s="2" t="s">
        <v>1191</v>
      </c>
      <c r="E8580" s="2" t="str">
        <f>CONCATENATE("Dr ",Tableau1[[#This Row],[nom]]," ",Tableau1[[#This Row],[prenom]])</f>
        <v>Dr EL HAJJAM Saida</v>
      </c>
      <c r="F8580" s="2">
        <v>674241274</v>
      </c>
      <c r="G8580" s="2" t="s">
        <v>58340</v>
      </c>
      <c r="H8580" s="2">
        <v>2</v>
      </c>
      <c r="I8580" s="2"/>
      <c r="J8580" s="2"/>
      <c r="K8580" s="2" t="s">
        <v>75902</v>
      </c>
    </row>
    <row r="8581" spans="2:11" x14ac:dyDescent="0.25">
      <c r="B8581" s="4" t="s">
        <v>15981</v>
      </c>
      <c r="C8581" s="2" t="s">
        <v>15982</v>
      </c>
      <c r="D8581" s="2" t="s">
        <v>15983</v>
      </c>
      <c r="E8581" s="2" t="str">
        <f>CONCATENATE("Dr ",Tableau1[[#This Row],[nom]]," ",Tableau1[[#This Row],[prenom]])</f>
        <v xml:space="preserve">Dr YOUSFI  Khadija </v>
      </c>
      <c r="F8581" s="2">
        <v>662626779</v>
      </c>
      <c r="G8581" s="2" t="s">
        <v>58341</v>
      </c>
      <c r="H8581" s="2">
        <v>8</v>
      </c>
      <c r="I8581" s="2"/>
      <c r="J8581" s="2"/>
      <c r="K8581" s="2" t="s">
        <v>75897</v>
      </c>
    </row>
    <row r="8582" spans="2:11" x14ac:dyDescent="0.25">
      <c r="B8582" s="4" t="s">
        <v>15984</v>
      </c>
      <c r="C8582" s="2" t="s">
        <v>15980</v>
      </c>
      <c r="D8582" s="2" t="s">
        <v>492</v>
      </c>
      <c r="E8582" s="2" t="str">
        <f>CONCATENATE("Dr ",Tableau1[[#This Row],[nom]]," ",Tableau1[[#This Row],[prenom]])</f>
        <v>Dr EL HAJJAM Mostafa</v>
      </c>
      <c r="F8582" s="2">
        <v>61424460</v>
      </c>
      <c r="G8582" s="2"/>
      <c r="H8582" s="2">
        <v>2</v>
      </c>
      <c r="I8582" s="2"/>
      <c r="J8582" s="2"/>
      <c r="K8582" s="2" t="s">
        <v>75939</v>
      </c>
    </row>
    <row r="8583" spans="2:11" x14ac:dyDescent="0.25">
      <c r="B8583" s="4" t="s">
        <v>15985</v>
      </c>
      <c r="C8583" s="2" t="s">
        <v>15980</v>
      </c>
      <c r="D8583" s="2" t="s">
        <v>2213</v>
      </c>
      <c r="E8583" s="2" t="str">
        <f>CONCATENATE("Dr ",Tableau1[[#This Row],[nom]]," ",Tableau1[[#This Row],[prenom]])</f>
        <v>Dr EL HAJJAM Imane</v>
      </c>
      <c r="F8583" s="2">
        <v>661548015</v>
      </c>
      <c r="G8583" s="2"/>
      <c r="H8583" s="2">
        <v>2</v>
      </c>
      <c r="I8583" s="2"/>
      <c r="J8583" s="2"/>
      <c r="K8583" s="2" t="s">
        <v>75897</v>
      </c>
    </row>
    <row r="8584" spans="2:11" x14ac:dyDescent="0.25">
      <c r="B8584" s="4" t="s">
        <v>15986</v>
      </c>
      <c r="C8584" s="2" t="s">
        <v>6017</v>
      </c>
      <c r="D8584" s="2" t="s">
        <v>232</v>
      </c>
      <c r="E8584" s="2" t="str">
        <f>CONCATENATE("Dr ",Tableau1[[#This Row],[nom]]," ",Tableau1[[#This Row],[prenom]])</f>
        <v>Dr EL HAJJAMI Omar</v>
      </c>
      <c r="F8584" s="2"/>
      <c r="G8584" s="2"/>
      <c r="H8584" s="2">
        <v>2</v>
      </c>
      <c r="I8584" s="2"/>
      <c r="J8584" s="2"/>
      <c r="K8584" s="2" t="s">
        <v>75911</v>
      </c>
    </row>
    <row r="8585" spans="2:11" x14ac:dyDescent="0.25">
      <c r="B8585" s="4" t="s">
        <v>15987</v>
      </c>
      <c r="C8585" s="2" t="s">
        <v>3756</v>
      </c>
      <c r="D8585" s="2" t="s">
        <v>2019</v>
      </c>
      <c r="E8585" s="2" t="str">
        <f>CONCATENATE("Dr ",Tableau1[[#This Row],[nom]]," ",Tableau1[[#This Row],[prenom]])</f>
        <v>Dr EL HAJJI Assia</v>
      </c>
      <c r="F8585" s="2">
        <v>661152015</v>
      </c>
      <c r="G8585" s="2" t="s">
        <v>58342</v>
      </c>
      <c r="H8585" s="2">
        <v>2</v>
      </c>
      <c r="I8585" s="2"/>
      <c r="J8585" s="2"/>
      <c r="K8585" s="2" t="s">
        <v>75909</v>
      </c>
    </row>
    <row r="8586" spans="2:11" x14ac:dyDescent="0.25">
      <c r="B8586" s="4" t="s">
        <v>15988</v>
      </c>
      <c r="C8586" s="2" t="s">
        <v>15989</v>
      </c>
      <c r="D8586" s="2" t="s">
        <v>706</v>
      </c>
      <c r="E8586" s="2" t="str">
        <f>CONCATENATE("Dr ",Tableau1[[#This Row],[nom]]," ",Tableau1[[#This Row],[prenom]])</f>
        <v>Dr EL HAJJOUJI Amina</v>
      </c>
      <c r="F8586" s="2"/>
      <c r="G8586" s="2"/>
      <c r="H8586" s="2">
        <v>2</v>
      </c>
      <c r="I8586" s="2"/>
      <c r="J8586" s="2"/>
      <c r="K8586" s="2" t="s">
        <v>75902</v>
      </c>
    </row>
    <row r="8587" spans="2:11" x14ac:dyDescent="0.25">
      <c r="B8587" s="4" t="s">
        <v>15990</v>
      </c>
      <c r="C8587" s="2" t="s">
        <v>15991</v>
      </c>
      <c r="D8587" s="2" t="s">
        <v>297</v>
      </c>
      <c r="E8587" s="2" t="str">
        <f>CONCATENATE("Dr ",Tableau1[[#This Row],[nom]]," ",Tableau1[[#This Row],[prenom]])</f>
        <v>Dr EL HAJOUN Najat</v>
      </c>
      <c r="F8587" s="2">
        <v>668537667</v>
      </c>
      <c r="G8587" s="2"/>
      <c r="H8587" s="2">
        <v>2</v>
      </c>
      <c r="I8587" s="2"/>
      <c r="J8587" s="2"/>
      <c r="K8587" s="2" t="s">
        <v>75909</v>
      </c>
    </row>
    <row r="8588" spans="2:11" x14ac:dyDescent="0.25">
      <c r="B8588" s="4" t="s">
        <v>15992</v>
      </c>
      <c r="C8588" s="2" t="s">
        <v>15993</v>
      </c>
      <c r="D8588" s="2" t="s">
        <v>2641</v>
      </c>
      <c r="E8588" s="2" t="str">
        <f>CONCATENATE("Dr ",Tableau1[[#This Row],[nom]]," ",Tableau1[[#This Row],[prenom]])</f>
        <v>Dr EL HAKIMI  Jihane</v>
      </c>
      <c r="F8588" s="2">
        <v>633876793</v>
      </c>
      <c r="G8588" s="2" t="s">
        <v>58343</v>
      </c>
      <c r="H8588" s="2">
        <v>2</v>
      </c>
      <c r="I8588" s="2"/>
      <c r="J8588" s="2"/>
      <c r="K8588" s="2" t="s">
        <v>75897</v>
      </c>
    </row>
    <row r="8589" spans="2:11" x14ac:dyDescent="0.25">
      <c r="B8589" s="4" t="s">
        <v>15994</v>
      </c>
      <c r="C8589" s="2" t="s">
        <v>15995</v>
      </c>
      <c r="D8589" s="2" t="s">
        <v>294</v>
      </c>
      <c r="E8589" s="2" t="str">
        <f>CONCATENATE("Dr ",Tableau1[[#This Row],[nom]]," ",Tableau1[[#This Row],[prenom]])</f>
        <v>Dr OUMRI Ghizlane</v>
      </c>
      <c r="F8589" s="2">
        <v>661811149</v>
      </c>
      <c r="G8589" s="2" t="s">
        <v>58344</v>
      </c>
      <c r="H8589" s="2">
        <v>11</v>
      </c>
      <c r="I8589" s="2"/>
      <c r="J8589" s="2"/>
      <c r="K8589" s="2" t="s">
        <v>75897</v>
      </c>
    </row>
    <row r="8590" spans="2:11" x14ac:dyDescent="0.25">
      <c r="B8590" s="4" t="s">
        <v>15996</v>
      </c>
      <c r="C8590" s="2" t="s">
        <v>15997</v>
      </c>
      <c r="D8590" s="2" t="s">
        <v>1404</v>
      </c>
      <c r="E8590" s="2" t="str">
        <f>CONCATENATE("Dr ",Tableau1[[#This Row],[nom]]," ",Tableau1[[#This Row],[prenom]])</f>
        <v>Dr EL HAKOUR Ilham</v>
      </c>
      <c r="F8590" s="2">
        <v>664864931</v>
      </c>
      <c r="G8590" s="2" t="s">
        <v>58345</v>
      </c>
      <c r="H8590" s="2">
        <v>2</v>
      </c>
      <c r="I8590" s="2"/>
      <c r="J8590" s="2"/>
      <c r="K8590" s="2" t="s">
        <v>75911</v>
      </c>
    </row>
    <row r="8591" spans="2:11" x14ac:dyDescent="0.25">
      <c r="B8591" s="4" t="s">
        <v>15998</v>
      </c>
      <c r="C8591" s="2" t="s">
        <v>15999</v>
      </c>
      <c r="D8591" s="2" t="s">
        <v>1757</v>
      </c>
      <c r="E8591" s="2" t="str">
        <f>CONCATENATE("Dr ",Tableau1[[#This Row],[nom]]," ",Tableau1[[#This Row],[prenom]])</f>
        <v>Dr EL HALABI Anas</v>
      </c>
      <c r="F8591" s="2">
        <v>661252071</v>
      </c>
      <c r="G8591" s="2" t="s">
        <v>58346</v>
      </c>
      <c r="H8591" s="2">
        <v>2</v>
      </c>
      <c r="I8591" s="2"/>
      <c r="J8591" s="2"/>
      <c r="K8591" s="2" t="s">
        <v>75897</v>
      </c>
    </row>
    <row r="8592" spans="2:11" x14ac:dyDescent="0.25">
      <c r="B8592" s="4" t="s">
        <v>16000</v>
      </c>
      <c r="C8592" s="2" t="s">
        <v>16001</v>
      </c>
      <c r="D8592" s="2" t="s">
        <v>4181</v>
      </c>
      <c r="E8592" s="2" t="str">
        <f>CONCATENATE("Dr ",Tableau1[[#This Row],[nom]]," ",Tableau1[[#This Row],[prenom]])</f>
        <v>Dr EL HALOUI Wafae</v>
      </c>
      <c r="F8592" s="2">
        <v>600000000</v>
      </c>
      <c r="G8592" s="2" t="s">
        <v>58347</v>
      </c>
      <c r="H8592" s="2">
        <v>2</v>
      </c>
      <c r="I8592" s="2"/>
      <c r="J8592" s="2"/>
      <c r="K8592" s="2" t="s">
        <v>75897</v>
      </c>
    </row>
    <row r="8593" spans="2:11" x14ac:dyDescent="0.25">
      <c r="B8593" s="4" t="s">
        <v>16002</v>
      </c>
      <c r="C8593" s="2" t="s">
        <v>13693</v>
      </c>
      <c r="D8593" s="2" t="s">
        <v>1228</v>
      </c>
      <c r="E8593" s="2" t="str">
        <f>CONCATENATE("Dr ",Tableau1[[#This Row],[nom]]," ",Tableau1[[#This Row],[prenom]])</f>
        <v>Dr CHAFIKI Yahya</v>
      </c>
      <c r="F8593" s="2">
        <v>645241588</v>
      </c>
      <c r="G8593" s="2"/>
      <c r="H8593" s="2">
        <v>6</v>
      </c>
      <c r="I8593" s="2"/>
      <c r="J8593" s="2"/>
      <c r="K8593" s="2" t="s">
        <v>75897</v>
      </c>
    </row>
    <row r="8594" spans="2:11" x14ac:dyDescent="0.25">
      <c r="B8594" s="4" t="s">
        <v>16003</v>
      </c>
      <c r="C8594" s="2" t="s">
        <v>16004</v>
      </c>
      <c r="D8594" s="2" t="s">
        <v>258</v>
      </c>
      <c r="E8594" s="2" t="str">
        <f>CONCATENATE("Dr ",Tableau1[[#This Row],[nom]]," ",Tableau1[[#This Row],[prenom]])</f>
        <v>Dr EL HAMAOUI Youssef</v>
      </c>
      <c r="F8594" s="2">
        <v>600080050</v>
      </c>
      <c r="G8594" s="2" t="s">
        <v>58348</v>
      </c>
      <c r="H8594" s="2">
        <v>2</v>
      </c>
      <c r="I8594" s="2"/>
      <c r="J8594" s="2"/>
      <c r="K8594" s="2" t="s">
        <v>75927</v>
      </c>
    </row>
    <row r="8595" spans="2:11" x14ac:dyDescent="0.25">
      <c r="B8595" s="4" t="s">
        <v>16005</v>
      </c>
      <c r="C8595" s="2" t="s">
        <v>7984</v>
      </c>
      <c r="D8595" s="2" t="s">
        <v>706</v>
      </c>
      <c r="E8595" s="2" t="str">
        <f>CONCATENATE("Dr ",Tableau1[[#This Row],[nom]]," ",Tableau1[[#This Row],[prenom]])</f>
        <v>Dr EL HAMDAOUI Amina</v>
      </c>
      <c r="F8595" s="2">
        <v>661419313</v>
      </c>
      <c r="G8595" s="2" t="s">
        <v>58349</v>
      </c>
      <c r="H8595" s="2">
        <v>2</v>
      </c>
      <c r="I8595" s="2"/>
      <c r="J8595" s="2"/>
      <c r="K8595" s="2" t="s">
        <v>75929</v>
      </c>
    </row>
    <row r="8596" spans="2:11" x14ac:dyDescent="0.25">
      <c r="B8596" s="4" t="s">
        <v>16006</v>
      </c>
      <c r="C8596" s="2" t="s">
        <v>7984</v>
      </c>
      <c r="D8596" s="2" t="s">
        <v>188</v>
      </c>
      <c r="E8596" s="2" t="str">
        <f>CONCATENATE("Dr ",Tableau1[[#This Row],[nom]]," ",Tableau1[[#This Row],[prenom]])</f>
        <v>Dr EL HAMDAOUI Mohammed</v>
      </c>
      <c r="F8596" s="2">
        <v>664245078</v>
      </c>
      <c r="G8596" s="2" t="s">
        <v>58350</v>
      </c>
      <c r="H8596" s="2">
        <v>2</v>
      </c>
      <c r="I8596" s="2"/>
      <c r="J8596" s="2"/>
      <c r="K8596" s="2" t="s">
        <v>75897</v>
      </c>
    </row>
    <row r="8597" spans="2:11" x14ac:dyDescent="0.25">
      <c r="B8597" s="4" t="s">
        <v>16007</v>
      </c>
      <c r="C8597" s="2" t="s">
        <v>7984</v>
      </c>
      <c r="D8597" s="2" t="s">
        <v>4178</v>
      </c>
      <c r="E8597" s="2" t="str">
        <f>CONCATENATE("Dr ",Tableau1[[#This Row],[nom]]," ",Tableau1[[#This Row],[prenom]])</f>
        <v>Dr EL HAMDAOUI Lamyae</v>
      </c>
      <c r="F8597" s="2">
        <v>667630802</v>
      </c>
      <c r="G8597" s="2" t="s">
        <v>58351</v>
      </c>
      <c r="H8597" s="2">
        <v>2</v>
      </c>
      <c r="I8597" s="2"/>
      <c r="J8597" s="2"/>
      <c r="K8597" s="2" t="s">
        <v>75914</v>
      </c>
    </row>
    <row r="8598" spans="2:11" x14ac:dyDescent="0.25">
      <c r="B8598" s="4" t="s">
        <v>16008</v>
      </c>
      <c r="C8598" s="2" t="s">
        <v>8879</v>
      </c>
      <c r="D8598" s="2" t="s">
        <v>143</v>
      </c>
      <c r="E8598" s="2" t="str">
        <f>CONCATENATE("Dr ",Tableau1[[#This Row],[nom]]," ",Tableau1[[#This Row],[prenom]])</f>
        <v>Dr EL HAMIDI Karima</v>
      </c>
      <c r="F8598" s="2">
        <v>661463483</v>
      </c>
      <c r="G8598" s="2"/>
      <c r="H8598" s="2">
        <v>2</v>
      </c>
      <c r="I8598" s="2"/>
      <c r="J8598" s="2"/>
      <c r="K8598" s="2" t="s">
        <v>75900</v>
      </c>
    </row>
    <row r="8599" spans="2:11" x14ac:dyDescent="0.25">
      <c r="B8599" s="4" t="s">
        <v>16009</v>
      </c>
      <c r="C8599" s="2" t="s">
        <v>16010</v>
      </c>
      <c r="D8599" s="2" t="s">
        <v>16011</v>
      </c>
      <c r="E8599" s="2" t="str">
        <f>CONCATENATE("Dr ",Tableau1[[#This Row],[nom]]," ",Tableau1[[#This Row],[prenom]])</f>
        <v>Dr EL HAMMANI Nadira</v>
      </c>
      <c r="F8599" s="2">
        <v>633017345</v>
      </c>
      <c r="G8599" s="2" t="s">
        <v>58352</v>
      </c>
      <c r="H8599" s="2">
        <v>2</v>
      </c>
      <c r="I8599" s="2"/>
      <c r="J8599" s="2"/>
      <c r="K8599" s="2" t="s">
        <v>75899</v>
      </c>
    </row>
    <row r="8600" spans="2:11" x14ac:dyDescent="0.25">
      <c r="B8600" s="4" t="s">
        <v>16012</v>
      </c>
      <c r="C8600" s="2" t="s">
        <v>16013</v>
      </c>
      <c r="D8600" s="2" t="s">
        <v>1710</v>
      </c>
      <c r="E8600" s="2" t="str">
        <f>CONCATENATE("Dr ",Tableau1[[#This Row],[nom]]," ",Tableau1[[#This Row],[prenom]])</f>
        <v>Dr EL HAMMAOUI  Hanane</v>
      </c>
      <c r="F8600" s="2">
        <v>666322122</v>
      </c>
      <c r="G8600" s="2" t="s">
        <v>58353</v>
      </c>
      <c r="H8600" s="2">
        <v>2</v>
      </c>
      <c r="I8600" s="2"/>
      <c r="J8600" s="2"/>
      <c r="K8600" s="2" t="s">
        <v>75901</v>
      </c>
    </row>
    <row r="8601" spans="2:11" x14ac:dyDescent="0.25">
      <c r="B8601" s="4" t="s">
        <v>16014</v>
      </c>
      <c r="C8601" s="2" t="s">
        <v>9023</v>
      </c>
      <c r="D8601" s="2" t="s">
        <v>4251</v>
      </c>
      <c r="E8601" s="2" t="str">
        <f>CONCATENATE("Dr ",Tableau1[[#This Row],[nom]]," ",Tableau1[[#This Row],[prenom]])</f>
        <v>Dr EL HAMMIRI Ayoub</v>
      </c>
      <c r="F8601" s="2">
        <v>668173589</v>
      </c>
      <c r="G8601" s="2" t="s">
        <v>58354</v>
      </c>
      <c r="H8601" s="2">
        <v>2</v>
      </c>
      <c r="I8601" s="2"/>
      <c r="J8601" s="2"/>
      <c r="K8601" s="2" t="s">
        <v>75900</v>
      </c>
    </row>
    <row r="8602" spans="2:11" x14ac:dyDescent="0.25">
      <c r="B8602" s="4" t="s">
        <v>16015</v>
      </c>
      <c r="C8602" s="2" t="s">
        <v>16016</v>
      </c>
      <c r="D8602" s="2" t="s">
        <v>2</v>
      </c>
      <c r="E8602" s="2" t="str">
        <f>CONCATENATE("Dr ",Tableau1[[#This Row],[nom]]," ",Tableau1[[#This Row],[prenom]])</f>
        <v>Dr EL HAMMOUYI  Abdelaziz</v>
      </c>
      <c r="F8602" s="2">
        <v>660880965</v>
      </c>
      <c r="G8602" s="2"/>
      <c r="H8602" s="2">
        <v>2</v>
      </c>
      <c r="I8602" s="2"/>
      <c r="J8602" s="2"/>
      <c r="K8602" s="2" t="s">
        <v>75897</v>
      </c>
    </row>
    <row r="8603" spans="2:11" x14ac:dyDescent="0.25">
      <c r="B8603" s="4" t="s">
        <v>16017</v>
      </c>
      <c r="C8603" s="2" t="s">
        <v>16018</v>
      </c>
      <c r="D8603" s="2" t="s">
        <v>16019</v>
      </c>
      <c r="E8603" s="2" t="str">
        <f>CONCATENATE("Dr ",Tableau1[[#This Row],[nom]]," ",Tableau1[[#This Row],[prenom]])</f>
        <v>Dr EL HAMRAOUI Dalal-Ansar</v>
      </c>
      <c r="F8603" s="2">
        <v>634583305</v>
      </c>
      <c r="G8603" s="2" t="s">
        <v>58355</v>
      </c>
      <c r="H8603" s="2">
        <v>2</v>
      </c>
      <c r="I8603" s="2"/>
      <c r="J8603" s="2"/>
      <c r="K8603" s="2" t="s">
        <v>75897</v>
      </c>
    </row>
    <row r="8604" spans="2:11" x14ac:dyDescent="0.25">
      <c r="B8604" s="4" t="s">
        <v>16020</v>
      </c>
      <c r="C8604" s="2" t="s">
        <v>16021</v>
      </c>
      <c r="D8604" s="2" t="s">
        <v>4126</v>
      </c>
      <c r="E8604" s="2" t="str">
        <f>CONCATENATE("Dr ",Tableau1[[#This Row],[nom]]," ",Tableau1[[#This Row],[prenom]])</f>
        <v>Dr ZABIN Ikram</v>
      </c>
      <c r="F8604" s="2">
        <v>662035162</v>
      </c>
      <c r="G8604" s="2" t="s">
        <v>58356</v>
      </c>
      <c r="H8604" s="2">
        <v>3</v>
      </c>
      <c r="I8604" s="2"/>
      <c r="J8604" s="2"/>
      <c r="K8604" s="2" t="s">
        <v>75897</v>
      </c>
    </row>
    <row r="8605" spans="2:11" x14ac:dyDescent="0.25">
      <c r="B8605" s="4" t="s">
        <v>16022</v>
      </c>
      <c r="C8605" s="2" t="s">
        <v>16023</v>
      </c>
      <c r="D8605" s="2" t="s">
        <v>741</v>
      </c>
      <c r="E8605" s="2" t="str">
        <f>CONCATENATE("Dr ",Tableau1[[#This Row],[nom]]," ",Tableau1[[#This Row],[prenom]])</f>
        <v>Dr ENNAJI Zineb</v>
      </c>
      <c r="F8605" s="2">
        <v>642324588</v>
      </c>
      <c r="G8605" s="2" t="s">
        <v>58357</v>
      </c>
      <c r="H8605" s="2">
        <v>8</v>
      </c>
      <c r="I8605" s="2"/>
      <c r="J8605" s="2"/>
      <c r="K8605" s="2" t="s">
        <v>75897</v>
      </c>
    </row>
    <row r="8606" spans="2:11" x14ac:dyDescent="0.25">
      <c r="B8606" s="4" t="s">
        <v>16024</v>
      </c>
      <c r="C8606" s="2" t="s">
        <v>16025</v>
      </c>
      <c r="D8606" s="2" t="s">
        <v>991</v>
      </c>
      <c r="E8606" s="2" t="str">
        <f>CONCATENATE("Dr ",Tableau1[[#This Row],[nom]]," ",Tableau1[[#This Row],[prenom]])</f>
        <v>Dr EL HAMZAOUI Majida</v>
      </c>
      <c r="F8606" s="2">
        <v>661146270</v>
      </c>
      <c r="G8606" s="2" t="s">
        <v>58358</v>
      </c>
      <c r="H8606" s="2">
        <v>2</v>
      </c>
      <c r="I8606" s="2"/>
      <c r="J8606" s="2"/>
      <c r="K8606" s="2" t="s">
        <v>75904</v>
      </c>
    </row>
    <row r="8607" spans="2:11" x14ac:dyDescent="0.25">
      <c r="B8607" s="4" t="s">
        <v>16026</v>
      </c>
      <c r="C8607" s="2" t="s">
        <v>16025</v>
      </c>
      <c r="D8607" s="2" t="s">
        <v>232</v>
      </c>
      <c r="E8607" s="2" t="str">
        <f>CONCATENATE("Dr ",Tableau1[[#This Row],[nom]]," ",Tableau1[[#This Row],[prenom]])</f>
        <v>Dr EL HAMZAOUI Omar</v>
      </c>
      <c r="F8607" s="2">
        <v>666980656</v>
      </c>
      <c r="G8607" s="2"/>
      <c r="H8607" s="2">
        <v>2</v>
      </c>
      <c r="I8607" s="2"/>
      <c r="J8607" s="2"/>
      <c r="K8607" s="2" t="s">
        <v>75902</v>
      </c>
    </row>
    <row r="8608" spans="2:11" x14ac:dyDescent="0.25">
      <c r="B8608" s="4" t="s">
        <v>16027</v>
      </c>
      <c r="C8608" s="2" t="s">
        <v>16028</v>
      </c>
      <c r="D8608" s="2" t="s">
        <v>542</v>
      </c>
      <c r="E8608" s="2" t="str">
        <f>CONCATENATE("Dr ",Tableau1[[#This Row],[nom]]," ",Tableau1[[#This Row],[prenom]])</f>
        <v>Dr GHANDOURI Asmaa</v>
      </c>
      <c r="F8608" s="2">
        <v>677623335</v>
      </c>
      <c r="G8608" s="2" t="s">
        <v>58359</v>
      </c>
      <c r="H8608" s="2">
        <v>11</v>
      </c>
      <c r="I8608" s="2"/>
      <c r="J8608" s="2"/>
      <c r="K8608" s="2" t="s">
        <v>75897</v>
      </c>
    </row>
    <row r="8609" spans="2:11" x14ac:dyDescent="0.25">
      <c r="B8609" s="4" t="s">
        <v>16029</v>
      </c>
      <c r="C8609" s="2" t="s">
        <v>16025</v>
      </c>
      <c r="D8609" s="2" t="s">
        <v>7542</v>
      </c>
      <c r="E8609" s="2" t="str">
        <f>CONCATENATE("Dr ",Tableau1[[#This Row],[nom]]," ",Tableau1[[#This Row],[prenom]])</f>
        <v>Dr EL HAMZAOUI ZINEB</v>
      </c>
      <c r="F8609" s="2">
        <v>601964528</v>
      </c>
      <c r="G8609" s="2"/>
      <c r="H8609" s="2">
        <v>2</v>
      </c>
      <c r="I8609" s="2"/>
      <c r="J8609" s="2"/>
      <c r="K8609" s="2" t="s">
        <v>75897</v>
      </c>
    </row>
    <row r="8610" spans="2:11" x14ac:dyDescent="0.25">
      <c r="B8610" s="4" t="s">
        <v>16030</v>
      </c>
      <c r="C8610" s="2" t="s">
        <v>16025</v>
      </c>
      <c r="D8610" s="2" t="s">
        <v>430</v>
      </c>
      <c r="E8610" s="2" t="str">
        <f>CONCATENATE("Dr ",Tableau1[[#This Row],[nom]]," ",Tableau1[[#This Row],[prenom]])</f>
        <v>Dr EL HAMZAOUI Amal</v>
      </c>
      <c r="F8610" s="2">
        <v>667738803</v>
      </c>
      <c r="G8610" s="2" t="s">
        <v>58360</v>
      </c>
      <c r="H8610" s="2">
        <v>2</v>
      </c>
      <c r="I8610" s="2"/>
      <c r="J8610" s="2"/>
      <c r="K8610" s="2" t="s">
        <v>75902</v>
      </c>
    </row>
    <row r="8611" spans="2:11" x14ac:dyDescent="0.25">
      <c r="B8611" s="4" t="s">
        <v>16031</v>
      </c>
      <c r="C8611" s="2" t="s">
        <v>16032</v>
      </c>
      <c r="D8611" s="2" t="s">
        <v>2007</v>
      </c>
      <c r="E8611" s="2" t="str">
        <f>CONCATENATE("Dr ",Tableau1[[#This Row],[nom]]," ",Tableau1[[#This Row],[prenom]])</f>
        <v>Dr BELLAT Jalal</v>
      </c>
      <c r="F8611" s="2">
        <v>634308784</v>
      </c>
      <c r="G8611" s="2" t="s">
        <v>58361</v>
      </c>
      <c r="H8611" s="2">
        <v>10</v>
      </c>
      <c r="I8611" s="2"/>
      <c r="J8611" s="2"/>
      <c r="K8611" s="2" t="s">
        <v>75909</v>
      </c>
    </row>
    <row r="8612" spans="2:11" x14ac:dyDescent="0.25">
      <c r="B8612" s="4" t="s">
        <v>16033</v>
      </c>
      <c r="C8612" s="2" t="s">
        <v>16034</v>
      </c>
      <c r="D8612" s="2" t="s">
        <v>407</v>
      </c>
      <c r="E8612" s="2" t="str">
        <f>CONCATENATE("Dr ",Tableau1[[#This Row],[nom]]," ",Tableau1[[#This Row],[prenom]])</f>
        <v>Dr TAALATI Hajar</v>
      </c>
      <c r="F8612" s="2">
        <v>640486012</v>
      </c>
      <c r="G8612" s="2" t="s">
        <v>58362</v>
      </c>
      <c r="H8612" s="2">
        <v>10</v>
      </c>
      <c r="I8612" s="2"/>
      <c r="J8612" s="2"/>
      <c r="K8612" s="2" t="s">
        <v>75897</v>
      </c>
    </row>
    <row r="8613" spans="2:11" x14ac:dyDescent="0.25">
      <c r="B8613" s="4" t="s">
        <v>16035</v>
      </c>
      <c r="C8613" s="2" t="s">
        <v>16036</v>
      </c>
      <c r="D8613" s="2" t="s">
        <v>528</v>
      </c>
      <c r="E8613" s="2" t="str">
        <f>CONCATENATE("Dr ",Tableau1[[#This Row],[nom]]," ",Tableau1[[#This Row],[prenom]])</f>
        <v>Dr BOUTRASSIT Mehdi</v>
      </c>
      <c r="F8613" s="2">
        <v>630113411</v>
      </c>
      <c r="G8613" s="2" t="s">
        <v>58363</v>
      </c>
      <c r="H8613" s="2">
        <v>4</v>
      </c>
      <c r="I8613" s="2"/>
      <c r="J8613" s="2"/>
      <c r="K8613" s="2" t="s">
        <v>75897</v>
      </c>
    </row>
    <row r="8614" spans="2:11" x14ac:dyDescent="0.25">
      <c r="B8614" s="4" t="s">
        <v>16037</v>
      </c>
      <c r="C8614" s="2" t="s">
        <v>16025</v>
      </c>
      <c r="D8614" s="2" t="s">
        <v>2641</v>
      </c>
      <c r="E8614" s="2" t="str">
        <f>CONCATENATE("Dr ",Tableau1[[#This Row],[nom]]," ",Tableau1[[#This Row],[prenom]])</f>
        <v>Dr EL HAMZAOUI Jihane</v>
      </c>
      <c r="F8614" s="2">
        <v>673595525</v>
      </c>
      <c r="G8614" s="2" t="s">
        <v>58364</v>
      </c>
      <c r="H8614" s="2">
        <v>2</v>
      </c>
      <c r="I8614" s="2"/>
      <c r="J8614" s="2"/>
      <c r="K8614" s="2" t="s">
        <v>75897</v>
      </c>
    </row>
    <row r="8615" spans="2:11" x14ac:dyDescent="0.25">
      <c r="B8615" s="4" t="s">
        <v>16038</v>
      </c>
      <c r="C8615" s="2" t="s">
        <v>16025</v>
      </c>
      <c r="D8615" s="2" t="s">
        <v>565</v>
      </c>
      <c r="E8615" s="2" t="str">
        <f>CONCATENATE("Dr ",Tableau1[[#This Row],[nom]]," ",Tableau1[[#This Row],[prenom]])</f>
        <v>Dr EL HAMZAOUI Abdelhakim</v>
      </c>
      <c r="F8615" s="2">
        <v>673813921</v>
      </c>
      <c r="G8615" s="2" t="s">
        <v>58365</v>
      </c>
      <c r="H8615" s="2">
        <v>2</v>
      </c>
      <c r="I8615" s="2"/>
      <c r="J8615" s="2"/>
      <c r="K8615" s="2" t="s">
        <v>75901</v>
      </c>
    </row>
    <row r="8616" spans="2:11" x14ac:dyDescent="0.25">
      <c r="B8616" s="4" t="s">
        <v>16039</v>
      </c>
      <c r="C8616" s="2" t="s">
        <v>16025</v>
      </c>
      <c r="D8616" s="2" t="s">
        <v>3661</v>
      </c>
      <c r="E8616" s="2" t="str">
        <f>CONCATENATE("Dr ",Tableau1[[#This Row],[nom]]," ",Tableau1[[#This Row],[prenom]])</f>
        <v>Dr EL HAMZAOUI Lamiaa</v>
      </c>
      <c r="F8616" s="2">
        <v>650647627</v>
      </c>
      <c r="G8616" s="2" t="s">
        <v>58366</v>
      </c>
      <c r="H8616" s="2">
        <v>2</v>
      </c>
      <c r="I8616" s="2"/>
      <c r="J8616" s="2"/>
      <c r="K8616" s="2" t="s">
        <v>75897</v>
      </c>
    </row>
    <row r="8617" spans="2:11" x14ac:dyDescent="0.25">
      <c r="B8617" s="4" t="s">
        <v>16040</v>
      </c>
      <c r="C8617" s="2" t="s">
        <v>16041</v>
      </c>
      <c r="D8617" s="2" t="s">
        <v>775</v>
      </c>
      <c r="E8617" s="2" t="str">
        <f>CONCATENATE("Dr ",Tableau1[[#This Row],[nom]]," ",Tableau1[[#This Row],[prenom]])</f>
        <v>Dr EL HANAFI SEBTI Jamal</v>
      </c>
      <c r="F8617" s="2">
        <v>661459632</v>
      </c>
      <c r="G8617" s="2" t="s">
        <v>58367</v>
      </c>
      <c r="H8617" s="2">
        <v>2</v>
      </c>
      <c r="I8617" s="2"/>
      <c r="J8617" s="2"/>
      <c r="K8617" s="2" t="s">
        <v>75914</v>
      </c>
    </row>
    <row r="8618" spans="2:11" x14ac:dyDescent="0.25">
      <c r="B8618" s="4" t="s">
        <v>16042</v>
      </c>
      <c r="C8618" s="2" t="s">
        <v>16041</v>
      </c>
      <c r="D8618" s="2" t="s">
        <v>1899</v>
      </c>
      <c r="E8618" s="2" t="str">
        <f>CONCATENATE("Dr ",Tableau1[[#This Row],[nom]]," ",Tableau1[[#This Row],[prenom]])</f>
        <v>Dr EL HANAFI SEBTI Nabil</v>
      </c>
      <c r="F8618" s="2">
        <v>624820056</v>
      </c>
      <c r="G8618" s="2" t="s">
        <v>58368</v>
      </c>
      <c r="H8618" s="2">
        <v>2</v>
      </c>
      <c r="I8618" s="2"/>
      <c r="J8618" s="2"/>
      <c r="K8618" s="2" t="s">
        <v>75897</v>
      </c>
    </row>
    <row r="8619" spans="2:11" x14ac:dyDescent="0.25">
      <c r="B8619" s="4" t="s">
        <v>16043</v>
      </c>
      <c r="C8619" s="2" t="s">
        <v>16044</v>
      </c>
      <c r="D8619" s="2" t="s">
        <v>16045</v>
      </c>
      <c r="E8619" s="2" t="str">
        <f>CONCATENATE("Dr ",Tableau1[[#This Row],[nom]]," ",Tableau1[[#This Row],[prenom]])</f>
        <v>Dr EL HANAFY SOFIA</v>
      </c>
      <c r="F8619" s="2">
        <v>707736960</v>
      </c>
      <c r="G8619" s="2" t="s">
        <v>58369</v>
      </c>
      <c r="H8619" s="2">
        <v>2</v>
      </c>
      <c r="I8619" s="2"/>
      <c r="J8619" s="2"/>
      <c r="K8619" s="2" t="s">
        <v>75897</v>
      </c>
    </row>
    <row r="8620" spans="2:11" x14ac:dyDescent="0.25">
      <c r="B8620" s="4" t="s">
        <v>16046</v>
      </c>
      <c r="C8620" s="2" t="s">
        <v>5446</v>
      </c>
      <c r="D8620" s="2" t="s">
        <v>996</v>
      </c>
      <c r="E8620" s="2" t="str">
        <f>CONCATENATE("Dr ",Tableau1[[#This Row],[nom]]," ",Tableau1[[#This Row],[prenom]])</f>
        <v>Dr EL HANI Sanae</v>
      </c>
      <c r="F8620" s="2">
        <v>675049633</v>
      </c>
      <c r="G8620" s="2" t="s">
        <v>58370</v>
      </c>
      <c r="H8620" s="2">
        <v>2</v>
      </c>
      <c r="I8620" s="2"/>
      <c r="J8620" s="2"/>
      <c r="K8620" s="2" t="s">
        <v>75906</v>
      </c>
    </row>
    <row r="8621" spans="2:11" x14ac:dyDescent="0.25">
      <c r="B8621" s="4" t="s">
        <v>16047</v>
      </c>
      <c r="C8621" s="2" t="s">
        <v>16048</v>
      </c>
      <c r="D8621" s="2" t="s">
        <v>3278</v>
      </c>
      <c r="E8621" s="2" t="str">
        <f>CONCATENATE("Dr ",Tableau1[[#This Row],[nom]]," ",Tableau1[[#This Row],[prenom]])</f>
        <v>Dr EL HANNANI Safaa</v>
      </c>
      <c r="F8621" s="2">
        <v>652226347</v>
      </c>
      <c r="G8621" s="2" t="s">
        <v>58371</v>
      </c>
      <c r="H8621" s="2">
        <v>2</v>
      </c>
      <c r="I8621" s="2"/>
      <c r="J8621" s="2"/>
      <c r="K8621" s="2" t="s">
        <v>75908</v>
      </c>
    </row>
    <row r="8622" spans="2:11" x14ac:dyDescent="0.25">
      <c r="B8622" s="4" t="s">
        <v>16049</v>
      </c>
      <c r="C8622" s="2" t="s">
        <v>16050</v>
      </c>
      <c r="D8622" s="2" t="s">
        <v>16051</v>
      </c>
      <c r="E8622" s="2" t="str">
        <f>CONCATENATE("Dr ",Tableau1[[#This Row],[nom]]," ",Tableau1[[#This Row],[prenom]])</f>
        <v>Dr PIERRET Halima Alhakima</v>
      </c>
      <c r="F8622" s="2">
        <v>600605814</v>
      </c>
      <c r="G8622" s="2" t="s">
        <v>58372</v>
      </c>
      <c r="H8622" s="2">
        <v>11</v>
      </c>
      <c r="I8622" s="2"/>
      <c r="J8622" s="2"/>
      <c r="K8622" s="2" t="s">
        <v>75911</v>
      </c>
    </row>
    <row r="8623" spans="2:11" x14ac:dyDescent="0.25">
      <c r="B8623" s="4" t="s">
        <v>16052</v>
      </c>
      <c r="C8623" s="2" t="s">
        <v>16053</v>
      </c>
      <c r="D8623" s="2" t="s">
        <v>70</v>
      </c>
      <c r="E8623" s="2" t="str">
        <f>CONCATENATE("Dr ",Tableau1[[#This Row],[nom]]," ",Tableau1[[#This Row],[prenom]])</f>
        <v>Dr EL KACEM Fadila</v>
      </c>
      <c r="F8623" s="2">
        <v>610217960</v>
      </c>
      <c r="G8623" s="2" t="s">
        <v>58373</v>
      </c>
      <c r="H8623" s="2">
        <v>11</v>
      </c>
      <c r="I8623" s="2"/>
      <c r="J8623" s="2"/>
      <c r="K8623" s="2" t="s">
        <v>75897</v>
      </c>
    </row>
    <row r="8624" spans="2:11" x14ac:dyDescent="0.25">
      <c r="B8624" s="4" t="s">
        <v>16054</v>
      </c>
      <c r="C8624" s="2" t="s">
        <v>16055</v>
      </c>
      <c r="D8624" s="2" t="s">
        <v>84</v>
      </c>
      <c r="E8624" s="2" t="str">
        <f>CONCATENATE("Dr ",Tableau1[[#This Row],[nom]]," ",Tableau1[[#This Row],[prenom]])</f>
        <v>Dr EL HAOUATI Mohamed</v>
      </c>
      <c r="F8624" s="2">
        <v>661149611</v>
      </c>
      <c r="G8624" s="2" t="s">
        <v>58374</v>
      </c>
      <c r="H8624" s="2">
        <v>2</v>
      </c>
      <c r="I8624" s="2"/>
      <c r="J8624" s="2"/>
      <c r="K8624" s="2" t="s">
        <v>75904</v>
      </c>
    </row>
    <row r="8625" spans="2:11" x14ac:dyDescent="0.25">
      <c r="B8625" s="4" t="s">
        <v>16056</v>
      </c>
      <c r="C8625" s="2" t="s">
        <v>16057</v>
      </c>
      <c r="D8625" s="2" t="s">
        <v>1178</v>
      </c>
      <c r="E8625" s="2" t="str">
        <f>CONCATENATE("Dr ",Tableau1[[#This Row],[nom]]," ",Tableau1[[#This Row],[prenom]])</f>
        <v>Dr MAHMOUD ABDELSAMI ABDELAAL Samia</v>
      </c>
      <c r="F8625" s="2">
        <v>661388700</v>
      </c>
      <c r="G8625" s="2" t="s">
        <v>58375</v>
      </c>
      <c r="H8625" s="2">
        <v>12</v>
      </c>
      <c r="I8625" s="2"/>
      <c r="J8625" s="2"/>
      <c r="K8625" s="2" t="s">
        <v>75904</v>
      </c>
    </row>
    <row r="8626" spans="2:11" x14ac:dyDescent="0.25">
      <c r="B8626" s="4" t="s">
        <v>16058</v>
      </c>
      <c r="C8626" s="2" t="s">
        <v>16059</v>
      </c>
      <c r="D8626" s="2" t="s">
        <v>1795</v>
      </c>
      <c r="E8626" s="2" t="str">
        <f>CONCATENATE("Dr ",Tableau1[[#This Row],[nom]]," ",Tableau1[[#This Row],[prenom]])</f>
        <v>Dr NASIRI  Meryem</v>
      </c>
      <c r="F8626" s="2">
        <v>678182770</v>
      </c>
      <c r="G8626" s="2" t="s">
        <v>58376</v>
      </c>
      <c r="H8626" s="2">
        <v>9</v>
      </c>
      <c r="I8626" s="2"/>
      <c r="J8626" s="2"/>
      <c r="K8626" s="2" t="s">
        <v>75897</v>
      </c>
    </row>
    <row r="8627" spans="2:11" x14ac:dyDescent="0.25">
      <c r="B8627" s="4" t="s">
        <v>16060</v>
      </c>
      <c r="C8627" s="2" t="s">
        <v>16061</v>
      </c>
      <c r="D8627" s="2" t="s">
        <v>579</v>
      </c>
      <c r="E8627" s="2" t="str">
        <f>CONCATENATE("Dr ",Tableau1[[#This Row],[nom]]," ",Tableau1[[#This Row],[prenom]])</f>
        <v>Dr EL HAOUET Mounir</v>
      </c>
      <c r="F8627" s="2">
        <v>661902186</v>
      </c>
      <c r="G8627" s="2"/>
      <c r="H8627" s="2">
        <v>2</v>
      </c>
      <c r="I8627" s="2"/>
      <c r="J8627" s="2"/>
      <c r="K8627" s="2" t="s">
        <v>75897</v>
      </c>
    </row>
    <row r="8628" spans="2:11" x14ac:dyDescent="0.25">
      <c r="B8628" s="4" t="s">
        <v>16062</v>
      </c>
      <c r="C8628" s="2" t="s">
        <v>16063</v>
      </c>
      <c r="D8628" s="2" t="s">
        <v>988</v>
      </c>
      <c r="E8628" s="2" t="str">
        <f>CONCATENATE("Dr ",Tableau1[[#This Row],[nom]]," ",Tableau1[[#This Row],[prenom]])</f>
        <v>Dr EL HAOUI Saad</v>
      </c>
      <c r="F8628" s="2">
        <v>620685202</v>
      </c>
      <c r="G8628" s="2" t="s">
        <v>58377</v>
      </c>
      <c r="H8628" s="2">
        <v>2</v>
      </c>
      <c r="I8628" s="2"/>
      <c r="J8628" s="2"/>
      <c r="K8628" s="2" t="s">
        <v>75898</v>
      </c>
    </row>
    <row r="8629" spans="2:11" x14ac:dyDescent="0.25">
      <c r="B8629" s="4" t="s">
        <v>16064</v>
      </c>
      <c r="C8629" s="2" t="s">
        <v>16065</v>
      </c>
      <c r="D8629" s="2" t="s">
        <v>3521</v>
      </c>
      <c r="E8629" s="2" t="str">
        <f>CONCATENATE("Dr ",Tableau1[[#This Row],[nom]]," ",Tableau1[[#This Row],[prenom]])</f>
        <v>Dr EL HAOUS Hanaa</v>
      </c>
      <c r="F8629" s="2">
        <v>614210850</v>
      </c>
      <c r="G8629" s="2" t="s">
        <v>58378</v>
      </c>
      <c r="H8629" s="2">
        <v>2</v>
      </c>
      <c r="I8629" s="2"/>
      <c r="J8629" s="2"/>
      <c r="K8629" s="2" t="s">
        <v>75897</v>
      </c>
    </row>
    <row r="8630" spans="2:11" x14ac:dyDescent="0.25">
      <c r="B8630" s="4" t="s">
        <v>16066</v>
      </c>
      <c r="C8630" s="2" t="s">
        <v>16067</v>
      </c>
      <c r="D8630" s="2" t="s">
        <v>2251</v>
      </c>
      <c r="E8630" s="2" t="str">
        <f>CONCATENATE("Dr ",Tableau1[[#This Row],[nom]]," ",Tableau1[[#This Row],[prenom]])</f>
        <v>Dr EL HAOUZI Majda</v>
      </c>
      <c r="F8630" s="2">
        <v>610612390</v>
      </c>
      <c r="G8630" s="2" t="s">
        <v>58379</v>
      </c>
      <c r="H8630" s="2">
        <v>2</v>
      </c>
      <c r="I8630" s="2"/>
      <c r="J8630" s="2"/>
      <c r="K8630" s="2" t="s">
        <v>75897</v>
      </c>
    </row>
    <row r="8631" spans="2:11" x14ac:dyDescent="0.25">
      <c r="B8631" s="4" t="s">
        <v>16068</v>
      </c>
      <c r="C8631" s="2" t="s">
        <v>16069</v>
      </c>
      <c r="D8631" s="2" t="s">
        <v>16070</v>
      </c>
      <c r="E8631" s="2" t="str">
        <f>CONCATENATE("Dr ",Tableau1[[#This Row],[nom]]," ",Tableau1[[#This Row],[prenom]])</f>
        <v>Dr EL HARCHAOUI Ilias</v>
      </c>
      <c r="F8631" s="2">
        <v>652056074</v>
      </c>
      <c r="G8631" s="2" t="s">
        <v>58380</v>
      </c>
      <c r="H8631" s="2">
        <v>2</v>
      </c>
      <c r="I8631" s="2"/>
      <c r="J8631" s="2"/>
      <c r="K8631" s="2" t="s">
        <v>75904</v>
      </c>
    </row>
    <row r="8632" spans="2:11" x14ac:dyDescent="0.25">
      <c r="B8632" s="4" t="s">
        <v>16071</v>
      </c>
      <c r="C8632" s="2" t="s">
        <v>16072</v>
      </c>
      <c r="D8632" s="2" t="s">
        <v>15812</v>
      </c>
      <c r="E8632" s="2" t="str">
        <f>CONCATENATE("Dr ",Tableau1[[#This Row],[nom]]," ",Tableau1[[#This Row],[prenom]])</f>
        <v>Dr ENNAJHI Ferdaous</v>
      </c>
      <c r="F8632" s="2">
        <v>663822291</v>
      </c>
      <c r="G8632" s="2" t="s">
        <v>58381</v>
      </c>
      <c r="H8632" s="2">
        <v>8</v>
      </c>
      <c r="I8632" s="2"/>
      <c r="J8632" s="2"/>
      <c r="K8632" s="2" t="s">
        <v>75897</v>
      </c>
    </row>
    <row r="8633" spans="2:11" x14ac:dyDescent="0.25">
      <c r="B8633" s="4" t="s">
        <v>16073</v>
      </c>
      <c r="C8633" s="2" t="s">
        <v>879</v>
      </c>
      <c r="D8633" s="2" t="s">
        <v>61</v>
      </c>
      <c r="E8633" s="2" t="str">
        <f>CONCATENATE("Dr ",Tableau1[[#This Row],[nom]]," ",Tableau1[[#This Row],[prenom]])</f>
        <v>Dr EL HARIM Nadia</v>
      </c>
      <c r="F8633" s="2">
        <v>671133380</v>
      </c>
      <c r="G8633" s="2" t="s">
        <v>58382</v>
      </c>
      <c r="H8633" s="2">
        <v>2</v>
      </c>
      <c r="I8633" s="2"/>
      <c r="J8633" s="2"/>
      <c r="K8633" s="2" t="s">
        <v>75897</v>
      </c>
    </row>
    <row r="8634" spans="2:11" x14ac:dyDescent="0.25">
      <c r="B8634" s="4" t="s">
        <v>16074</v>
      </c>
      <c r="C8634" s="2" t="s">
        <v>879</v>
      </c>
      <c r="D8634" s="2" t="s">
        <v>92</v>
      </c>
      <c r="E8634" s="2" t="str">
        <f>CONCATENATE("Dr ",Tableau1[[#This Row],[nom]]," ",Tableau1[[#This Row],[prenom]])</f>
        <v>Dr EL HARIM FATIMA</v>
      </c>
      <c r="F8634" s="2">
        <v>694363459</v>
      </c>
      <c r="G8634" s="2" t="s">
        <v>58383</v>
      </c>
      <c r="H8634" s="2">
        <v>2</v>
      </c>
      <c r="I8634" s="2"/>
      <c r="J8634" s="2"/>
      <c r="K8634" s="2" t="s">
        <v>75897</v>
      </c>
    </row>
    <row r="8635" spans="2:11" x14ac:dyDescent="0.25">
      <c r="B8635" s="4" t="s">
        <v>16075</v>
      </c>
      <c r="C8635" s="2" t="s">
        <v>16076</v>
      </c>
      <c r="D8635" s="2" t="s">
        <v>7693</v>
      </c>
      <c r="E8635" s="2" t="str">
        <f>CONCATENATE("Dr ",Tableau1[[#This Row],[nom]]," ",Tableau1[[#This Row],[prenom]])</f>
        <v>Dr EL HARIT Marouane</v>
      </c>
      <c r="F8635" s="2">
        <v>602897650</v>
      </c>
      <c r="G8635" s="2" t="s">
        <v>58384</v>
      </c>
      <c r="H8635" s="2">
        <v>2</v>
      </c>
      <c r="I8635" s="2"/>
      <c r="J8635" s="2"/>
      <c r="K8635" s="2" t="s">
        <v>75897</v>
      </c>
    </row>
    <row r="8636" spans="2:11" x14ac:dyDescent="0.25">
      <c r="B8636" s="4" t="s">
        <v>16077</v>
      </c>
      <c r="C8636" s="2" t="s">
        <v>16078</v>
      </c>
      <c r="D8636" s="2" t="s">
        <v>570</v>
      </c>
      <c r="E8636" s="2" t="str">
        <f>CONCATENATE("Dr ",Tableau1[[#This Row],[nom]]," ",Tableau1[[#This Row],[prenom]])</f>
        <v>Dr EL HARRAD Bouchra</v>
      </c>
      <c r="F8636" s="2">
        <v>665288015</v>
      </c>
      <c r="G8636" s="2" t="s">
        <v>58385</v>
      </c>
      <c r="H8636" s="2">
        <v>2</v>
      </c>
      <c r="I8636" s="2"/>
      <c r="J8636" s="2"/>
      <c r="K8636" s="2" t="s">
        <v>75906</v>
      </c>
    </row>
    <row r="8637" spans="2:11" x14ac:dyDescent="0.25">
      <c r="B8637" s="4" t="s">
        <v>16079</v>
      </c>
      <c r="C8637" s="2" t="s">
        <v>16080</v>
      </c>
      <c r="D8637" s="2" t="s">
        <v>16081</v>
      </c>
      <c r="E8637" s="2" t="str">
        <f>CONCATENATE("Dr ",Tableau1[[#This Row],[nom]]," ",Tableau1[[#This Row],[prenom]])</f>
        <v xml:space="preserve">Dr EL HARRAK Adnan </v>
      </c>
      <c r="F8637" s="2">
        <v>634649838</v>
      </c>
      <c r="G8637" s="2" t="s">
        <v>58386</v>
      </c>
      <c r="H8637" s="2">
        <v>2</v>
      </c>
      <c r="I8637" s="2"/>
      <c r="J8637" s="2"/>
      <c r="K8637" s="2" t="s">
        <v>75897</v>
      </c>
    </row>
    <row r="8638" spans="2:11" x14ac:dyDescent="0.25">
      <c r="B8638" s="4" t="s">
        <v>16082</v>
      </c>
      <c r="C8638" s="2" t="s">
        <v>16083</v>
      </c>
      <c r="D8638" s="2" t="s">
        <v>310</v>
      </c>
      <c r="E8638" s="2" t="str">
        <f>CONCATENATE("Dr ",Tableau1[[#This Row],[nom]]," ",Tableau1[[#This Row],[prenom]])</f>
        <v>Dr EL HARRAR Najib</v>
      </c>
      <c r="F8638" s="2">
        <v>661300189</v>
      </c>
      <c r="G8638" s="2" t="s">
        <v>58387</v>
      </c>
      <c r="H8638" s="2">
        <v>2</v>
      </c>
      <c r="I8638" s="2"/>
      <c r="J8638" s="2"/>
      <c r="K8638" s="2" t="s">
        <v>75898</v>
      </c>
    </row>
    <row r="8639" spans="2:11" x14ac:dyDescent="0.25">
      <c r="B8639" s="4" t="s">
        <v>16084</v>
      </c>
      <c r="C8639" s="2" t="s">
        <v>16083</v>
      </c>
      <c r="D8639" s="2" t="s">
        <v>258</v>
      </c>
      <c r="E8639" s="2" t="str">
        <f>CONCATENATE("Dr ",Tableau1[[#This Row],[nom]]," ",Tableau1[[#This Row],[prenom]])</f>
        <v>Dr EL HARRAR Youssef</v>
      </c>
      <c r="F8639" s="2">
        <v>663614193</v>
      </c>
      <c r="G8639" s="2" t="s">
        <v>58388</v>
      </c>
      <c r="H8639" s="2">
        <v>2</v>
      </c>
      <c r="I8639" s="2"/>
      <c r="J8639" s="2"/>
      <c r="K8639" s="2" t="s">
        <v>75897</v>
      </c>
    </row>
    <row r="8640" spans="2:11" x14ac:dyDescent="0.25">
      <c r="B8640" s="4" t="s">
        <v>16085</v>
      </c>
      <c r="C8640" s="2" t="s">
        <v>16086</v>
      </c>
      <c r="D8640" s="2" t="s">
        <v>3132</v>
      </c>
      <c r="E8640" s="2" t="str">
        <f>CONCATENATE("Dr ",Tableau1[[#This Row],[nom]]," ",Tableau1[[#This Row],[prenom]])</f>
        <v>Dr OUNEJJAR M'ZALI Layla</v>
      </c>
      <c r="F8640" s="2"/>
      <c r="G8640" s="2"/>
      <c r="H8640" s="2">
        <v>8</v>
      </c>
      <c r="I8640" s="2"/>
      <c r="J8640" s="2"/>
      <c r="K8640" s="2" t="s">
        <v>75897</v>
      </c>
    </row>
    <row r="8641" spans="2:11" x14ac:dyDescent="0.25">
      <c r="B8641" s="4" t="s">
        <v>16087</v>
      </c>
      <c r="C8641" s="2" t="s">
        <v>16088</v>
      </c>
      <c r="D8641" s="2" t="s">
        <v>931</v>
      </c>
      <c r="E8641" s="2" t="str">
        <f>CONCATENATE("Dr ",Tableau1[[#This Row],[nom]]," ",Tableau1[[#This Row],[prenom]])</f>
        <v>Dr EL HARTI Amine</v>
      </c>
      <c r="F8641" s="2">
        <v>663347644</v>
      </c>
      <c r="G8641" s="2" t="s">
        <v>58389</v>
      </c>
      <c r="H8641" s="2">
        <v>2</v>
      </c>
      <c r="I8641" s="2"/>
      <c r="J8641" s="2"/>
      <c r="K8641" s="2" t="s">
        <v>75912</v>
      </c>
    </row>
    <row r="8642" spans="2:11" x14ac:dyDescent="0.25">
      <c r="B8642" s="4" t="s">
        <v>16089</v>
      </c>
      <c r="C8642" s="2" t="s">
        <v>16088</v>
      </c>
      <c r="D8642" s="2" t="s">
        <v>1795</v>
      </c>
      <c r="E8642" s="2" t="str">
        <f>CONCATENATE("Dr ",Tableau1[[#This Row],[nom]]," ",Tableau1[[#This Row],[prenom]])</f>
        <v>Dr EL HARTI Meryem</v>
      </c>
      <c r="F8642" s="2">
        <v>677857917</v>
      </c>
      <c r="G8642" s="2" t="s">
        <v>58390</v>
      </c>
      <c r="H8642" s="2">
        <v>2</v>
      </c>
      <c r="I8642" s="2"/>
      <c r="J8642" s="2"/>
      <c r="K8642" s="2" t="s">
        <v>75897</v>
      </c>
    </row>
    <row r="8643" spans="2:11" x14ac:dyDescent="0.25">
      <c r="B8643" s="4" t="s">
        <v>16090</v>
      </c>
      <c r="C8643" s="2" t="s">
        <v>16091</v>
      </c>
      <c r="D8643" s="2" t="s">
        <v>16092</v>
      </c>
      <c r="E8643" s="2" t="str">
        <f>CONCATENATE("Dr ",Tableau1[[#This Row],[nom]]," ",Tableau1[[#This Row],[prenom]])</f>
        <v xml:space="preserve">Dr MELLOUKI MOHAMED TAHA </v>
      </c>
      <c r="F8643" s="2">
        <v>625163510</v>
      </c>
      <c r="G8643" s="2"/>
      <c r="H8643" s="2">
        <v>1</v>
      </c>
      <c r="I8643" s="2"/>
      <c r="J8643" s="2"/>
      <c r="K8643" s="2" t="s">
        <v>75897</v>
      </c>
    </row>
    <row r="8644" spans="2:11" x14ac:dyDescent="0.25">
      <c r="B8644" s="4" t="s">
        <v>16093</v>
      </c>
      <c r="C8644" s="2" t="s">
        <v>572</v>
      </c>
      <c r="D8644" s="2" t="s">
        <v>6366</v>
      </c>
      <c r="E8644" s="2" t="str">
        <f>CONCATENATE("Dr ",Tableau1[[#This Row],[nom]]," ",Tableau1[[#This Row],[prenom]])</f>
        <v>Dr EL HASNAOUI Chadi</v>
      </c>
      <c r="F8644" s="2">
        <v>677425483</v>
      </c>
      <c r="G8644" s="2" t="s">
        <v>58391</v>
      </c>
      <c r="H8644" s="2">
        <v>2</v>
      </c>
      <c r="I8644" s="2"/>
      <c r="J8644" s="2"/>
      <c r="K8644" s="2" t="s">
        <v>75897</v>
      </c>
    </row>
    <row r="8645" spans="2:11" x14ac:dyDescent="0.25">
      <c r="B8645" s="4" t="s">
        <v>16094</v>
      </c>
      <c r="C8645" s="2" t="s">
        <v>267</v>
      </c>
      <c r="D8645" s="2" t="s">
        <v>1873</v>
      </c>
      <c r="E8645" s="2" t="str">
        <f>CONCATENATE("Dr ",Tableau1[[#This Row],[nom]]," ",Tableau1[[#This Row],[prenom]])</f>
        <v>Dr EL HASSANI Yassine</v>
      </c>
      <c r="F8645" s="2">
        <v>626433275</v>
      </c>
      <c r="G8645" s="2" t="s">
        <v>58392</v>
      </c>
      <c r="H8645" s="2">
        <v>2</v>
      </c>
      <c r="I8645" s="2"/>
      <c r="J8645" s="2"/>
      <c r="K8645" s="2" t="s">
        <v>75930</v>
      </c>
    </row>
    <row r="8646" spans="2:11" x14ac:dyDescent="0.25">
      <c r="B8646" s="4" t="s">
        <v>16095</v>
      </c>
      <c r="C8646" s="2" t="s">
        <v>267</v>
      </c>
      <c r="D8646" s="2" t="s">
        <v>897</v>
      </c>
      <c r="E8646" s="2" t="str">
        <f>CONCATENATE("Dr ",Tableau1[[#This Row],[nom]]," ",Tableau1[[#This Row],[prenom]])</f>
        <v>Dr EL HASSANI Hamza</v>
      </c>
      <c r="F8646" s="2">
        <v>662418478</v>
      </c>
      <c r="G8646" s="2" t="s">
        <v>58393</v>
      </c>
      <c r="H8646" s="2">
        <v>2</v>
      </c>
      <c r="I8646" s="2"/>
      <c r="J8646" s="2"/>
      <c r="K8646" s="2" t="s">
        <v>75901</v>
      </c>
    </row>
    <row r="8647" spans="2:11" x14ac:dyDescent="0.25">
      <c r="B8647" s="4" t="s">
        <v>16096</v>
      </c>
      <c r="C8647" s="2" t="s">
        <v>267</v>
      </c>
      <c r="D8647" s="2" t="s">
        <v>495</v>
      </c>
      <c r="E8647" s="2" t="str">
        <f>CONCATENATE("Dr ",Tableau1[[#This Row],[nom]]," ",Tableau1[[#This Row],[prenom]])</f>
        <v>Dr EL HASSANI Driss</v>
      </c>
      <c r="F8647" s="2">
        <v>661300732</v>
      </c>
      <c r="G8647" s="2" t="s">
        <v>58394</v>
      </c>
      <c r="H8647" s="2">
        <v>2</v>
      </c>
      <c r="I8647" s="2"/>
      <c r="J8647" s="2"/>
      <c r="K8647" s="2" t="s">
        <v>75901</v>
      </c>
    </row>
    <row r="8648" spans="2:11" x14ac:dyDescent="0.25">
      <c r="B8648" s="4" t="s">
        <v>16097</v>
      </c>
      <c r="C8648" s="2" t="s">
        <v>5523</v>
      </c>
      <c r="D8648" s="2" t="s">
        <v>697</v>
      </c>
      <c r="E8648" s="2" t="str">
        <f>CONCATENATE("Dr ",Tableau1[[#This Row],[nom]]," ",Tableau1[[#This Row],[prenom]])</f>
        <v>Dr EL HASSAR Said</v>
      </c>
      <c r="F8648" s="2">
        <v>661297422</v>
      </c>
      <c r="G8648" s="2" t="s">
        <v>58395</v>
      </c>
      <c r="H8648" s="2">
        <v>2</v>
      </c>
      <c r="I8648" s="2"/>
      <c r="J8648" s="2"/>
      <c r="K8648" s="2" t="s">
        <v>75911</v>
      </c>
    </row>
    <row r="8649" spans="2:11" x14ac:dyDescent="0.25">
      <c r="B8649" s="4" t="s">
        <v>16098</v>
      </c>
      <c r="C8649" s="2" t="s">
        <v>16099</v>
      </c>
      <c r="D8649" s="2" t="s">
        <v>3830</v>
      </c>
      <c r="E8649" s="2" t="str">
        <f>CONCATENATE("Dr ",Tableau1[[#This Row],[nom]]," ",Tableau1[[#This Row],[prenom]])</f>
        <v>Dr EL HATIMI Ibtissam</v>
      </c>
      <c r="F8649" s="2">
        <v>663632729</v>
      </c>
      <c r="G8649" s="2" t="s">
        <v>58396</v>
      </c>
      <c r="H8649" s="2">
        <v>2</v>
      </c>
      <c r="I8649" s="2"/>
      <c r="J8649" s="2"/>
      <c r="K8649" s="2" t="s">
        <v>75897</v>
      </c>
    </row>
    <row r="8650" spans="2:11" x14ac:dyDescent="0.25">
      <c r="B8650" s="4" t="s">
        <v>16100</v>
      </c>
      <c r="C8650" s="2" t="s">
        <v>16101</v>
      </c>
      <c r="D8650" s="2" t="s">
        <v>718</v>
      </c>
      <c r="E8650" s="2" t="str">
        <f>CONCATENATE("Dr ",Tableau1[[#This Row],[nom]]," ",Tableau1[[#This Row],[prenom]])</f>
        <v>Dr EL HATTAB EL IBRAHIMI Nezha</v>
      </c>
      <c r="F8650" s="2">
        <v>600361252</v>
      </c>
      <c r="G8650" s="2" t="s">
        <v>58397</v>
      </c>
      <c r="H8650" s="2">
        <v>2</v>
      </c>
      <c r="I8650" s="2"/>
      <c r="J8650" s="2"/>
      <c r="K8650" s="2" t="s">
        <v>75906</v>
      </c>
    </row>
    <row r="8651" spans="2:11" x14ac:dyDescent="0.25">
      <c r="B8651" s="4" t="s">
        <v>16102</v>
      </c>
      <c r="C8651" s="2" t="s">
        <v>16103</v>
      </c>
      <c r="D8651" s="2" t="s">
        <v>1682</v>
      </c>
      <c r="E8651" s="2" t="str">
        <f>CONCATENATE("Dr ",Tableau1[[#This Row],[nom]]," ",Tableau1[[#This Row],[prenom]])</f>
        <v>Dr EL HATTABI Khalid</v>
      </c>
      <c r="F8651" s="2">
        <v>600650485</v>
      </c>
      <c r="G8651" s="2" t="s">
        <v>58398</v>
      </c>
      <c r="H8651" s="2">
        <v>2</v>
      </c>
      <c r="I8651" s="2"/>
      <c r="J8651" s="2"/>
      <c r="K8651" s="2" t="s">
        <v>75917</v>
      </c>
    </row>
    <row r="8652" spans="2:11" x14ac:dyDescent="0.25">
      <c r="B8652" s="4" t="s">
        <v>16104</v>
      </c>
      <c r="C8652" s="2" t="s">
        <v>16105</v>
      </c>
      <c r="D8652" s="2" t="s">
        <v>258</v>
      </c>
      <c r="E8652" s="2" t="str">
        <f>CONCATENATE("Dr ",Tableau1[[#This Row],[nom]]," ",Tableau1[[#This Row],[prenom]])</f>
        <v>Dr EL HAYA Youssef</v>
      </c>
      <c r="F8652" s="2">
        <v>661896606</v>
      </c>
      <c r="G8652" s="2" t="s">
        <v>58399</v>
      </c>
      <c r="H8652" s="2">
        <v>2</v>
      </c>
      <c r="I8652" s="2"/>
      <c r="J8652" s="2"/>
      <c r="K8652" s="2" t="s">
        <v>75909</v>
      </c>
    </row>
    <row r="8653" spans="2:11" x14ac:dyDescent="0.25">
      <c r="B8653" s="4" t="s">
        <v>16106</v>
      </c>
      <c r="C8653" s="2" t="s">
        <v>16107</v>
      </c>
      <c r="D8653" s="2" t="s">
        <v>1122</v>
      </c>
      <c r="E8653" s="2" t="str">
        <f>CONCATENATE("Dr ",Tableau1[[#This Row],[nom]]," ",Tableau1[[#This Row],[prenom]])</f>
        <v>Dr EL HAYAOUI Jamil</v>
      </c>
      <c r="F8653" s="2">
        <v>61161630</v>
      </c>
      <c r="G8653" s="2" t="s">
        <v>58400</v>
      </c>
      <c r="H8653" s="2">
        <v>2</v>
      </c>
      <c r="I8653" s="2"/>
      <c r="J8653" s="2"/>
      <c r="K8653" s="2" t="s">
        <v>75897</v>
      </c>
    </row>
    <row r="8654" spans="2:11" x14ac:dyDescent="0.25">
      <c r="B8654" s="4" t="s">
        <v>16108</v>
      </c>
      <c r="C8654" s="2" t="s">
        <v>16109</v>
      </c>
      <c r="D8654" s="2" t="s">
        <v>891</v>
      </c>
      <c r="E8654" s="2" t="str">
        <f>CONCATENATE("Dr ",Tableau1[[#This Row],[nom]]," ",Tableau1[[#This Row],[prenom]])</f>
        <v>Dr BAKHSH Maha</v>
      </c>
      <c r="F8654" s="2">
        <v>666893564</v>
      </c>
      <c r="G8654" s="2" t="s">
        <v>58401</v>
      </c>
      <c r="H8654" s="2">
        <v>8</v>
      </c>
      <c r="I8654" s="2"/>
      <c r="J8654" s="2"/>
      <c r="K8654" s="2" t="s">
        <v>75911</v>
      </c>
    </row>
    <row r="8655" spans="2:11" x14ac:dyDescent="0.25">
      <c r="B8655" s="4" t="s">
        <v>16110</v>
      </c>
      <c r="C8655" s="2" t="s">
        <v>16111</v>
      </c>
      <c r="D8655" s="2" t="s">
        <v>2555</v>
      </c>
      <c r="E8655" s="2" t="str">
        <f>CONCATENATE("Dr ",Tableau1[[#This Row],[nom]]," ",Tableau1[[#This Row],[prenom]])</f>
        <v>Dr EL HAZZAZ Ouafae</v>
      </c>
      <c r="F8655" s="2">
        <v>661185950</v>
      </c>
      <c r="G8655" s="2" t="s">
        <v>58402</v>
      </c>
      <c r="H8655" s="2">
        <v>2</v>
      </c>
      <c r="I8655" s="2"/>
      <c r="J8655" s="2"/>
      <c r="K8655" s="2" t="s">
        <v>75914</v>
      </c>
    </row>
    <row r="8656" spans="2:11" x14ac:dyDescent="0.25">
      <c r="B8656" s="4" t="s">
        <v>16112</v>
      </c>
      <c r="C8656" s="2" t="s">
        <v>16113</v>
      </c>
      <c r="D8656" s="2" t="s">
        <v>188</v>
      </c>
      <c r="E8656" s="2" t="str">
        <f>CONCATENATE("Dr ",Tableau1[[#This Row],[nom]]," ",Tableau1[[#This Row],[prenom]])</f>
        <v>Dr EL HEJJAM Mohammed</v>
      </c>
      <c r="F8656" s="2">
        <v>661298442</v>
      </c>
      <c r="G8656" s="2" t="s">
        <v>58403</v>
      </c>
      <c r="H8656" s="2">
        <v>2</v>
      </c>
      <c r="I8656" s="2"/>
      <c r="J8656" s="2"/>
      <c r="K8656" s="2" t="s">
        <v>75904</v>
      </c>
    </row>
    <row r="8657" spans="2:11" x14ac:dyDescent="0.25">
      <c r="B8657" s="4" t="s">
        <v>16114</v>
      </c>
      <c r="C8657" s="2" t="s">
        <v>16115</v>
      </c>
      <c r="D8657" s="2" t="s">
        <v>134</v>
      </c>
      <c r="E8657" s="2" t="str">
        <f>CONCATENATE("Dr ",Tableau1[[#This Row],[nom]]," ",Tableau1[[#This Row],[prenom]])</f>
        <v>Dr EL HENTATI Ibrahim</v>
      </c>
      <c r="F8657" s="2">
        <v>661419199</v>
      </c>
      <c r="G8657" s="2" t="s">
        <v>58404</v>
      </c>
      <c r="H8657" s="2">
        <v>2</v>
      </c>
      <c r="I8657" s="2"/>
      <c r="J8657" s="2"/>
      <c r="K8657" s="2" t="s">
        <v>75920</v>
      </c>
    </row>
    <row r="8658" spans="2:11" x14ac:dyDescent="0.25">
      <c r="B8658" s="4" t="s">
        <v>16116</v>
      </c>
      <c r="C8658" s="2" t="s">
        <v>16117</v>
      </c>
      <c r="D8658" s="2" t="s">
        <v>331</v>
      </c>
      <c r="E8658" s="2" t="str">
        <f>CONCATENATE("Dr ",Tableau1[[#This Row],[nom]]," ",Tableau1[[#This Row],[prenom]])</f>
        <v>Dr EL HERRAR Sanaa</v>
      </c>
      <c r="F8658" s="2">
        <v>661765614</v>
      </c>
      <c r="G8658" s="2" t="s">
        <v>58405</v>
      </c>
      <c r="H8658" s="2">
        <v>2</v>
      </c>
      <c r="I8658" s="2"/>
      <c r="J8658" s="2"/>
      <c r="K8658" s="2" t="s">
        <v>75920</v>
      </c>
    </row>
    <row r="8659" spans="2:11" x14ac:dyDescent="0.25">
      <c r="B8659" s="4" t="s">
        <v>16118</v>
      </c>
      <c r="C8659" s="2" t="s">
        <v>4198</v>
      </c>
      <c r="D8659" s="2" t="s">
        <v>2926</v>
      </c>
      <c r="E8659" s="2" t="str">
        <f>CONCATENATE("Dr ",Tableau1[[#This Row],[nom]]," ",Tableau1[[#This Row],[prenom]])</f>
        <v>Dr BELHADJ Zoubida</v>
      </c>
      <c r="F8659" s="2">
        <v>661341740</v>
      </c>
      <c r="G8659" s="2" t="s">
        <v>58406</v>
      </c>
      <c r="H8659" s="2">
        <v>8</v>
      </c>
      <c r="I8659" s="2"/>
      <c r="J8659" s="2"/>
      <c r="K8659" s="2" t="s">
        <v>75901</v>
      </c>
    </row>
    <row r="8660" spans="2:11" x14ac:dyDescent="0.25">
      <c r="B8660" s="4" t="s">
        <v>16119</v>
      </c>
      <c r="C8660" s="2" t="s">
        <v>16120</v>
      </c>
      <c r="D8660" s="2" t="s">
        <v>960</v>
      </c>
      <c r="E8660" s="2" t="str">
        <f>CONCATENATE("Dr ",Tableau1[[#This Row],[nom]]," ",Tableau1[[#This Row],[prenom]])</f>
        <v>Dr BOUAITY Brahim</v>
      </c>
      <c r="F8660" s="2">
        <v>661371108</v>
      </c>
      <c r="G8660" s="2" t="s">
        <v>58407</v>
      </c>
      <c r="H8660" s="2">
        <v>8</v>
      </c>
      <c r="I8660" s="2"/>
      <c r="J8660" s="2"/>
      <c r="K8660" s="2" t="s">
        <v>75918</v>
      </c>
    </row>
    <row r="8661" spans="2:11" x14ac:dyDescent="0.25">
      <c r="B8661" s="4" t="s">
        <v>16121</v>
      </c>
      <c r="C8661" s="2" t="s">
        <v>16122</v>
      </c>
      <c r="D8661" s="2" t="s">
        <v>327</v>
      </c>
      <c r="E8661" s="2" t="str">
        <f>CONCATENATE("Dr ",Tableau1[[#This Row],[nom]]," ",Tableau1[[#This Row],[prenom]])</f>
        <v>Dr EL HESSNI Abderrahim</v>
      </c>
      <c r="F8661" s="2">
        <v>661700201</v>
      </c>
      <c r="G8661" s="2" t="s">
        <v>58408</v>
      </c>
      <c r="H8661" s="2">
        <v>2</v>
      </c>
      <c r="I8661" s="2"/>
      <c r="J8661" s="2"/>
      <c r="K8661" s="2" t="s">
        <v>75926</v>
      </c>
    </row>
    <row r="8662" spans="2:11" x14ac:dyDescent="0.25">
      <c r="B8662" s="4" t="s">
        <v>16123</v>
      </c>
      <c r="C8662" s="2" t="s">
        <v>16122</v>
      </c>
      <c r="D8662" s="2" t="s">
        <v>300</v>
      </c>
      <c r="E8662" s="2" t="str">
        <f>CONCATENATE("Dr ",Tableau1[[#This Row],[nom]]," ",Tableau1[[#This Row],[prenom]])</f>
        <v>Dr EL HESSNI Fatiha</v>
      </c>
      <c r="F8662" s="2">
        <v>662182980</v>
      </c>
      <c r="G8662" s="2" t="s">
        <v>58409</v>
      </c>
      <c r="H8662" s="2">
        <v>2</v>
      </c>
      <c r="I8662" s="2"/>
      <c r="J8662" s="2"/>
      <c r="K8662" s="2" t="s">
        <v>75909</v>
      </c>
    </row>
    <row r="8663" spans="2:11" x14ac:dyDescent="0.25">
      <c r="B8663" s="4" t="s">
        <v>16124</v>
      </c>
      <c r="C8663" s="2" t="s">
        <v>16125</v>
      </c>
      <c r="D8663" s="2" t="s">
        <v>279</v>
      </c>
      <c r="E8663" s="2" t="str">
        <f>CONCATENATE("Dr ",Tableau1[[#This Row],[nom]]," ",Tableau1[[#This Row],[prenom]])</f>
        <v>Dr EL HIZAZ Ahmed</v>
      </c>
      <c r="F8663" s="2">
        <v>677790100</v>
      </c>
      <c r="G8663" s="2" t="s">
        <v>58410</v>
      </c>
      <c r="H8663" s="2">
        <v>2</v>
      </c>
      <c r="I8663" s="2"/>
      <c r="J8663" s="2"/>
      <c r="K8663" s="2" t="s">
        <v>75900</v>
      </c>
    </row>
    <row r="8664" spans="2:11" x14ac:dyDescent="0.25">
      <c r="B8664" s="4" t="s">
        <v>16126</v>
      </c>
      <c r="C8664" s="2" t="s">
        <v>16127</v>
      </c>
      <c r="D8664" s="2" t="s">
        <v>741</v>
      </c>
      <c r="E8664" s="2" t="str">
        <f>CONCATENATE("Dr ",Tableau1[[#This Row],[nom]]," ",Tableau1[[#This Row],[prenom]])</f>
        <v>Dr EL HONSALI Zineb</v>
      </c>
      <c r="F8664" s="2">
        <v>667476827</v>
      </c>
      <c r="G8664" s="2" t="s">
        <v>58411</v>
      </c>
      <c r="H8664" s="2">
        <v>2</v>
      </c>
      <c r="I8664" s="2"/>
      <c r="J8664" s="2"/>
      <c r="K8664" s="2" t="s">
        <v>75900</v>
      </c>
    </row>
    <row r="8665" spans="2:11" x14ac:dyDescent="0.25">
      <c r="B8665" s="4" t="s">
        <v>16128</v>
      </c>
      <c r="C8665" s="2" t="s">
        <v>16129</v>
      </c>
      <c r="D8665" s="2" t="s">
        <v>2380</v>
      </c>
      <c r="E8665" s="2" t="str">
        <f>CONCATENATE("Dr ",Tableau1[[#This Row],[nom]]," ",Tableau1[[#This Row],[prenom]])</f>
        <v>Dr EL HORDI Bouchaib</v>
      </c>
      <c r="F8665" s="2">
        <v>668615155</v>
      </c>
      <c r="G8665" s="2" t="s">
        <v>58412</v>
      </c>
      <c r="H8665" s="2">
        <v>2</v>
      </c>
      <c r="I8665" s="2"/>
      <c r="J8665" s="2"/>
      <c r="K8665" s="2" t="s">
        <v>75897</v>
      </c>
    </row>
    <row r="8666" spans="2:11" x14ac:dyDescent="0.25">
      <c r="B8666" s="4" t="s">
        <v>16130</v>
      </c>
      <c r="C8666" s="2" t="s">
        <v>13763</v>
      </c>
      <c r="D8666" s="2" t="s">
        <v>327</v>
      </c>
      <c r="E8666" s="2" t="str">
        <f>CONCATENATE("Dr ",Tableau1[[#This Row],[nom]]," ",Tableau1[[#This Row],[prenom]])</f>
        <v>Dr EL HOUARI Abderrahim</v>
      </c>
      <c r="F8666" s="2">
        <v>661187371</v>
      </c>
      <c r="G8666" s="2"/>
      <c r="H8666" s="2">
        <v>2</v>
      </c>
      <c r="I8666" s="2"/>
      <c r="J8666" s="2"/>
      <c r="K8666" s="2" t="s">
        <v>75904</v>
      </c>
    </row>
    <row r="8667" spans="2:11" x14ac:dyDescent="0.25">
      <c r="B8667" s="4" t="s">
        <v>16131</v>
      </c>
      <c r="C8667" s="2" t="s">
        <v>16132</v>
      </c>
      <c r="D8667" s="2" t="s">
        <v>155</v>
      </c>
      <c r="E8667" s="2" t="str">
        <f>CONCATENATE("Dr ",Tableau1[[#This Row],[nom]]," ",Tableau1[[#This Row],[prenom]])</f>
        <v>Dr RIFKI JAI Siham</v>
      </c>
      <c r="F8667" s="2">
        <v>661541583</v>
      </c>
      <c r="G8667" s="2" t="s">
        <v>58413</v>
      </c>
      <c r="H8667" s="2">
        <v>10</v>
      </c>
      <c r="I8667" s="2"/>
      <c r="J8667" s="2"/>
      <c r="K8667" s="2" t="s">
        <v>75897</v>
      </c>
    </row>
    <row r="8668" spans="2:11" x14ac:dyDescent="0.25">
      <c r="B8668" s="4" t="s">
        <v>16133</v>
      </c>
      <c r="C8668" s="2" t="s">
        <v>13763</v>
      </c>
      <c r="D8668" s="2" t="s">
        <v>84</v>
      </c>
      <c r="E8668" s="2" t="str">
        <f>CONCATENATE("Dr ",Tableau1[[#This Row],[nom]]," ",Tableau1[[#This Row],[prenom]])</f>
        <v>Dr EL HOUARI Mohamed</v>
      </c>
      <c r="F8668" s="2">
        <v>661134049</v>
      </c>
      <c r="G8668" s="2" t="s">
        <v>58414</v>
      </c>
      <c r="H8668" s="2">
        <v>2</v>
      </c>
      <c r="I8668" s="2"/>
      <c r="J8668" s="2"/>
      <c r="K8668" s="2" t="s">
        <v>75906</v>
      </c>
    </row>
    <row r="8669" spans="2:11" x14ac:dyDescent="0.25">
      <c r="B8669" s="4" t="s">
        <v>16134</v>
      </c>
      <c r="C8669" s="2" t="s">
        <v>13763</v>
      </c>
      <c r="D8669" s="2" t="s">
        <v>7552</v>
      </c>
      <c r="E8669" s="2" t="str">
        <f>CONCATENATE("Dr ",Tableau1[[#This Row],[nom]]," ",Tableau1[[#This Row],[prenom]])</f>
        <v>Dr EL HOUARI Othman</v>
      </c>
      <c r="F8669" s="2">
        <v>661063983</v>
      </c>
      <c r="G8669" s="2" t="s">
        <v>58415</v>
      </c>
      <c r="H8669" s="2">
        <v>2</v>
      </c>
      <c r="I8669" s="2"/>
      <c r="J8669" s="2"/>
      <c r="K8669" s="2" t="s">
        <v>75897</v>
      </c>
    </row>
    <row r="8670" spans="2:11" x14ac:dyDescent="0.25">
      <c r="B8670" s="4" t="s">
        <v>16135</v>
      </c>
      <c r="C8670" s="2" t="s">
        <v>13763</v>
      </c>
      <c r="D8670" s="2" t="s">
        <v>294</v>
      </c>
      <c r="E8670" s="2" t="str">
        <f>CONCATENATE("Dr ",Tableau1[[#This Row],[nom]]," ",Tableau1[[#This Row],[prenom]])</f>
        <v>Dr EL HOUARI Ghizlane</v>
      </c>
      <c r="F8670" s="2">
        <v>662042965</v>
      </c>
      <c r="G8670" s="2" t="s">
        <v>58416</v>
      </c>
      <c r="H8670" s="2">
        <v>2</v>
      </c>
      <c r="I8670" s="2"/>
      <c r="J8670" s="2"/>
      <c r="K8670" s="2" t="s">
        <v>75911</v>
      </c>
    </row>
    <row r="8671" spans="2:11" x14ac:dyDescent="0.25">
      <c r="B8671" s="4" t="s">
        <v>16136</v>
      </c>
      <c r="C8671" s="2" t="s">
        <v>16137</v>
      </c>
      <c r="D8671" s="2" t="s">
        <v>232</v>
      </c>
      <c r="E8671" s="2" t="str">
        <f>CONCATENATE("Dr ",Tableau1[[#This Row],[nom]]," ",Tableau1[[#This Row],[prenom]])</f>
        <v>Dr LAKHOUL Omar</v>
      </c>
      <c r="F8671" s="2">
        <v>667313013</v>
      </c>
      <c r="G8671" s="2" t="s">
        <v>58417</v>
      </c>
      <c r="H8671" s="2">
        <v>12</v>
      </c>
      <c r="I8671" s="2"/>
      <c r="J8671" s="2"/>
      <c r="K8671" s="2" t="s">
        <v>75897</v>
      </c>
    </row>
    <row r="8672" spans="2:11" x14ac:dyDescent="0.25">
      <c r="B8672" s="4" t="s">
        <v>16138</v>
      </c>
      <c r="C8672" s="2" t="s">
        <v>16139</v>
      </c>
      <c r="D8672" s="2" t="s">
        <v>894</v>
      </c>
      <c r="E8672" s="2" t="str">
        <f>CONCATENATE("Dr ",Tableau1[[#This Row],[nom]]," ",Tableau1[[#This Row],[prenom]])</f>
        <v>Dr EL HOUMADI Rachid</v>
      </c>
      <c r="F8672" s="2">
        <v>634613028</v>
      </c>
      <c r="G8672" s="2" t="s">
        <v>58418</v>
      </c>
      <c r="H8672" s="2">
        <v>2</v>
      </c>
      <c r="I8672" s="2"/>
      <c r="J8672" s="2"/>
      <c r="K8672" s="2" t="s">
        <v>75902</v>
      </c>
    </row>
    <row r="8673" spans="2:11" x14ac:dyDescent="0.25">
      <c r="B8673" s="4" t="s">
        <v>16140</v>
      </c>
      <c r="C8673" s="2" t="s">
        <v>16141</v>
      </c>
      <c r="D8673" s="2" t="s">
        <v>864</v>
      </c>
      <c r="E8673" s="2" t="str">
        <f>CONCATENATE("Dr ",Tableau1[[#This Row],[nom]]," ",Tableau1[[#This Row],[prenom]])</f>
        <v>Dr EL HRAICHI Hamid</v>
      </c>
      <c r="F8673" s="2">
        <v>661354396</v>
      </c>
      <c r="G8673" s="2" t="s">
        <v>58419</v>
      </c>
      <c r="H8673" s="2">
        <v>2</v>
      </c>
      <c r="I8673" s="2"/>
      <c r="J8673" s="2"/>
      <c r="K8673" s="2" t="s">
        <v>75915</v>
      </c>
    </row>
    <row r="8674" spans="2:11" x14ac:dyDescent="0.25">
      <c r="B8674" s="4" t="s">
        <v>16142</v>
      </c>
      <c r="C8674" s="2" t="s">
        <v>16141</v>
      </c>
      <c r="D8674" s="2" t="s">
        <v>306</v>
      </c>
      <c r="E8674" s="2" t="str">
        <f>CONCATENATE("Dr ",Tableau1[[#This Row],[nom]]," ",Tableau1[[#This Row],[prenom]])</f>
        <v>Dr EL HRAICHI M'hamed</v>
      </c>
      <c r="F8674" s="2">
        <v>661354397</v>
      </c>
      <c r="G8674" s="2" t="s">
        <v>58420</v>
      </c>
      <c r="H8674" s="2">
        <v>2</v>
      </c>
      <c r="I8674" s="2"/>
      <c r="J8674" s="2"/>
      <c r="K8674" s="2" t="s">
        <v>75917</v>
      </c>
    </row>
    <row r="8675" spans="2:11" x14ac:dyDescent="0.25">
      <c r="B8675" s="4" t="s">
        <v>16143</v>
      </c>
      <c r="C8675" s="2" t="s">
        <v>16144</v>
      </c>
      <c r="D8675" s="2" t="s">
        <v>3064</v>
      </c>
      <c r="E8675" s="2" t="str">
        <f>CONCATENATE("Dr ",Tableau1[[#This Row],[nom]]," ",Tableau1[[#This Row],[prenom]])</f>
        <v>Dr EL HYAOUI Hicham</v>
      </c>
      <c r="F8675" s="2">
        <v>618877307</v>
      </c>
      <c r="G8675" s="2" t="s">
        <v>58421</v>
      </c>
      <c r="H8675" s="2">
        <v>2</v>
      </c>
      <c r="I8675" s="2"/>
      <c r="J8675" s="2"/>
      <c r="K8675" s="2" t="s">
        <v>75915</v>
      </c>
    </row>
    <row r="8676" spans="2:11" x14ac:dyDescent="0.25">
      <c r="B8676" s="4" t="s">
        <v>16145</v>
      </c>
      <c r="C8676" s="2" t="s">
        <v>16146</v>
      </c>
      <c r="D8676" s="2" t="s">
        <v>188</v>
      </c>
      <c r="E8676" s="2" t="str">
        <f>CONCATENATE("Dr ",Tableau1[[#This Row],[nom]]," ",Tableau1[[#This Row],[prenom]])</f>
        <v>Dr EL IBRAHIMI Mohammed</v>
      </c>
      <c r="F8676" s="2">
        <v>661863798</v>
      </c>
      <c r="G8676" s="2" t="s">
        <v>58422</v>
      </c>
      <c r="H8676" s="2">
        <v>2</v>
      </c>
      <c r="I8676" s="2"/>
      <c r="J8676" s="2"/>
      <c r="K8676" s="2" t="s">
        <v>75914</v>
      </c>
    </row>
    <row r="8677" spans="2:11" x14ac:dyDescent="0.25">
      <c r="B8677" s="4" t="s">
        <v>16147</v>
      </c>
      <c r="C8677" s="2" t="s">
        <v>16148</v>
      </c>
      <c r="D8677" s="2" t="s">
        <v>16149</v>
      </c>
      <c r="E8677" s="2" t="str">
        <f>CONCATENATE("Dr ",Tableau1[[#This Row],[nom]]," ",Tableau1[[#This Row],[prenom]])</f>
        <v xml:space="preserve">Dr EL IBRAQUI  Ahmed </v>
      </c>
      <c r="F8677" s="2">
        <v>662145881</v>
      </c>
      <c r="G8677" s="2" t="s">
        <v>58423</v>
      </c>
      <c r="H8677" s="2">
        <v>2</v>
      </c>
      <c r="I8677" s="2"/>
      <c r="J8677" s="2"/>
      <c r="K8677" s="2" t="s">
        <v>75897</v>
      </c>
    </row>
    <row r="8678" spans="2:11" x14ac:dyDescent="0.25">
      <c r="B8678" s="4" t="s">
        <v>16150</v>
      </c>
      <c r="C8678" s="2" t="s">
        <v>4463</v>
      </c>
      <c r="D8678" s="2" t="s">
        <v>84</v>
      </c>
      <c r="E8678" s="2" t="str">
        <f>CONCATENATE("Dr ",Tableau1[[#This Row],[nom]]," ",Tableau1[[#This Row],[prenom]])</f>
        <v>Dr EL IDRISSI Mohamed</v>
      </c>
      <c r="F8678" s="2">
        <v>661433886</v>
      </c>
      <c r="G8678" s="2"/>
      <c r="H8678" s="2">
        <v>2</v>
      </c>
      <c r="I8678" s="2"/>
      <c r="J8678" s="2"/>
      <c r="K8678" s="2" t="s">
        <v>75910</v>
      </c>
    </row>
    <row r="8679" spans="2:11" x14ac:dyDescent="0.25">
      <c r="B8679" s="4" t="s">
        <v>16151</v>
      </c>
      <c r="C8679" s="2" t="s">
        <v>16152</v>
      </c>
      <c r="D8679" s="2" t="s">
        <v>3187</v>
      </c>
      <c r="E8679" s="2" t="str">
        <f>CONCATENATE("Dr ",Tableau1[[#This Row],[nom]]," ",Tableau1[[#This Row],[prenom]])</f>
        <v>Dr EL IDRISSI ALAMI Oussama</v>
      </c>
      <c r="F8679" s="2">
        <v>658998930</v>
      </c>
      <c r="G8679" s="2" t="s">
        <v>58424</v>
      </c>
      <c r="H8679" s="2">
        <v>2</v>
      </c>
      <c r="I8679" s="2"/>
      <c r="J8679" s="2"/>
      <c r="K8679" s="2" t="s">
        <v>75913</v>
      </c>
    </row>
    <row r="8680" spans="2:11" x14ac:dyDescent="0.25">
      <c r="B8680" s="4" t="s">
        <v>16153</v>
      </c>
      <c r="C8680" s="2" t="s">
        <v>16154</v>
      </c>
      <c r="D8680" s="2" t="s">
        <v>4707</v>
      </c>
      <c r="E8680" s="2" t="str">
        <f>CONCATENATE("Dr ",Tableau1[[#This Row],[nom]]," ",Tableau1[[#This Row],[prenom]])</f>
        <v>Dr EL IKHLOUFI Maryam</v>
      </c>
      <c r="F8680" s="2">
        <v>671299001</v>
      </c>
      <c r="G8680" s="2" t="s">
        <v>58425</v>
      </c>
      <c r="H8680" s="2">
        <v>2</v>
      </c>
      <c r="I8680" s="2"/>
      <c r="J8680" s="2"/>
      <c r="K8680" s="2" t="s">
        <v>75911</v>
      </c>
    </row>
    <row r="8681" spans="2:11" x14ac:dyDescent="0.25">
      <c r="B8681" s="4" t="s">
        <v>16155</v>
      </c>
      <c r="C8681" s="2" t="s">
        <v>16156</v>
      </c>
      <c r="D8681" s="2" t="s">
        <v>954</v>
      </c>
      <c r="E8681" s="2" t="str">
        <f>CONCATENATE("Dr ",Tableau1[[#This Row],[nom]]," ",Tableau1[[#This Row],[prenom]])</f>
        <v>Dr AAJLY Lahcen</v>
      </c>
      <c r="F8681" s="2">
        <v>72609889</v>
      </c>
      <c r="G8681" s="2"/>
      <c r="H8681" s="2">
        <v>8</v>
      </c>
      <c r="I8681" s="2"/>
      <c r="J8681" s="2"/>
      <c r="K8681" s="2" t="s">
        <v>75950</v>
      </c>
    </row>
    <row r="8682" spans="2:11" x14ac:dyDescent="0.25">
      <c r="B8682" s="4" t="s">
        <v>16157</v>
      </c>
      <c r="C8682" s="2" t="s">
        <v>16158</v>
      </c>
      <c r="D8682" s="2" t="s">
        <v>643</v>
      </c>
      <c r="E8682" s="2" t="str">
        <f>CONCATENATE("Dr ",Tableau1[[#This Row],[nom]]," ",Tableau1[[#This Row],[prenom]])</f>
        <v>Dr EL IMAME Samira</v>
      </c>
      <c r="F8682" s="2">
        <v>600603443</v>
      </c>
      <c r="G8682" s="2"/>
      <c r="H8682" s="2">
        <v>2</v>
      </c>
      <c r="I8682" s="2"/>
      <c r="J8682" s="2"/>
      <c r="K8682" s="2" t="s">
        <v>75897</v>
      </c>
    </row>
    <row r="8683" spans="2:11" x14ac:dyDescent="0.25">
      <c r="B8683" s="4" t="s">
        <v>16159</v>
      </c>
      <c r="C8683" s="2" t="s">
        <v>16160</v>
      </c>
      <c r="D8683" s="2" t="s">
        <v>759</v>
      </c>
      <c r="E8683" s="2" t="str">
        <f>CONCATENATE("Dr ",Tableau1[[#This Row],[nom]]," ",Tableau1[[#This Row],[prenom]])</f>
        <v>Dr BOUHALI ZRIOUIL Souad</v>
      </c>
      <c r="F8683" s="2">
        <v>661746036</v>
      </c>
      <c r="G8683" s="2" t="s">
        <v>58426</v>
      </c>
      <c r="H8683" s="2">
        <v>8</v>
      </c>
      <c r="I8683" s="2"/>
      <c r="J8683" s="2"/>
      <c r="K8683" s="2" t="s">
        <v>75897</v>
      </c>
    </row>
    <row r="8684" spans="2:11" x14ac:dyDescent="0.25">
      <c r="B8684" s="4" t="s">
        <v>16161</v>
      </c>
      <c r="C8684" s="2" t="s">
        <v>16162</v>
      </c>
      <c r="D8684" s="2" t="s">
        <v>784</v>
      </c>
      <c r="E8684" s="2" t="str">
        <f>CONCATENATE("Dr ",Tableau1[[#This Row],[nom]]," ",Tableau1[[#This Row],[prenom]])</f>
        <v>Dr EL INANI Touria</v>
      </c>
      <c r="F8684" s="2">
        <v>661196583</v>
      </c>
      <c r="G8684" s="2" t="s">
        <v>58427</v>
      </c>
      <c r="H8684" s="2">
        <v>2</v>
      </c>
      <c r="I8684" s="2"/>
      <c r="J8684" s="2"/>
      <c r="K8684" s="2" t="s">
        <v>75904</v>
      </c>
    </row>
    <row r="8685" spans="2:11" x14ac:dyDescent="0.25">
      <c r="B8685" s="4" t="s">
        <v>16163</v>
      </c>
      <c r="C8685" s="2" t="s">
        <v>16162</v>
      </c>
      <c r="D8685" s="2" t="s">
        <v>331</v>
      </c>
      <c r="E8685" s="2" t="str">
        <f>CONCATENATE("Dr ",Tableau1[[#This Row],[nom]]," ",Tableau1[[#This Row],[prenom]])</f>
        <v>Dr EL INANI Sanaa</v>
      </c>
      <c r="F8685" s="2">
        <v>661058286</v>
      </c>
      <c r="G8685" s="2" t="s">
        <v>58428</v>
      </c>
      <c r="H8685" s="2">
        <v>2</v>
      </c>
      <c r="I8685" s="2"/>
      <c r="J8685" s="2"/>
      <c r="K8685" s="2" t="s">
        <v>75897</v>
      </c>
    </row>
    <row r="8686" spans="2:11" x14ac:dyDescent="0.25">
      <c r="B8686" s="4" t="s">
        <v>16164</v>
      </c>
      <c r="C8686" s="2" t="s">
        <v>16165</v>
      </c>
      <c r="D8686" s="2" t="s">
        <v>232</v>
      </c>
      <c r="E8686" s="2" t="str">
        <f>CONCATENATE("Dr ",Tableau1[[#This Row],[nom]]," ",Tableau1[[#This Row],[prenom]])</f>
        <v>Dr MOUHOUB Omar</v>
      </c>
      <c r="F8686" s="2">
        <v>61199992</v>
      </c>
      <c r="G8686" s="2" t="s">
        <v>58429</v>
      </c>
      <c r="H8686" s="2">
        <v>8</v>
      </c>
      <c r="I8686" s="2"/>
      <c r="J8686" s="2"/>
      <c r="K8686" s="2" t="s">
        <v>75898</v>
      </c>
    </row>
    <row r="8687" spans="2:11" x14ac:dyDescent="0.25">
      <c r="B8687" s="4" t="s">
        <v>16166</v>
      </c>
      <c r="C8687" s="2" t="s">
        <v>16167</v>
      </c>
      <c r="D8687" s="2" t="s">
        <v>542</v>
      </c>
      <c r="E8687" s="2" t="str">
        <f>CONCATENATE("Dr ",Tableau1[[#This Row],[nom]]," ",Tableau1[[#This Row],[prenom]])</f>
        <v>Dr EL IRAQUI EL HOUSSAINI Asmaa</v>
      </c>
      <c r="F8687" s="2">
        <v>668749968</v>
      </c>
      <c r="G8687" s="2" t="s">
        <v>58430</v>
      </c>
      <c r="H8687" s="2">
        <v>2</v>
      </c>
      <c r="I8687" s="2"/>
      <c r="J8687" s="2"/>
      <c r="K8687" s="2" t="s">
        <v>75918</v>
      </c>
    </row>
    <row r="8688" spans="2:11" x14ac:dyDescent="0.25">
      <c r="B8688" s="4" t="s">
        <v>16168</v>
      </c>
      <c r="C8688" s="2" t="s">
        <v>16169</v>
      </c>
      <c r="D8688" s="2" t="s">
        <v>4557</v>
      </c>
      <c r="E8688" s="2" t="str">
        <f>CONCATENATE("Dr ",Tableau1[[#This Row],[nom]]," ",Tableau1[[#This Row],[prenom]])</f>
        <v>Dr EL JABBARI Abdelwahab</v>
      </c>
      <c r="F8688" s="2">
        <v>614560070</v>
      </c>
      <c r="G8688" s="2"/>
      <c r="H8688" s="2">
        <v>2</v>
      </c>
      <c r="I8688" s="2"/>
      <c r="J8688" s="2"/>
      <c r="K8688" s="2" t="s">
        <v>75897</v>
      </c>
    </row>
    <row r="8689" spans="2:11" x14ac:dyDescent="0.25">
      <c r="B8689" s="4" t="s">
        <v>16170</v>
      </c>
      <c r="C8689" s="2" t="s">
        <v>16171</v>
      </c>
      <c r="D8689" s="2" t="s">
        <v>356</v>
      </c>
      <c r="E8689" s="2" t="str">
        <f>CONCATENATE("Dr ",Tableau1[[#This Row],[nom]]," ",Tableau1[[#This Row],[prenom]])</f>
        <v>Dr EL JABIRI Mina</v>
      </c>
      <c r="F8689" s="2">
        <v>670803937</v>
      </c>
      <c r="G8689" s="2" t="s">
        <v>58431</v>
      </c>
      <c r="H8689" s="2">
        <v>2</v>
      </c>
      <c r="I8689" s="2"/>
      <c r="J8689" s="2"/>
      <c r="K8689" s="2" t="s">
        <v>75897</v>
      </c>
    </row>
    <row r="8690" spans="2:11" x14ac:dyDescent="0.25">
      <c r="B8690" s="4" t="s">
        <v>16172</v>
      </c>
      <c r="C8690" s="2" t="s">
        <v>16173</v>
      </c>
      <c r="D8690" s="2" t="s">
        <v>79</v>
      </c>
      <c r="E8690" s="2" t="str">
        <f>CONCATENATE("Dr ",Tableau1[[#This Row],[nom]]," ",Tableau1[[#This Row],[prenom]])</f>
        <v>Dr EL JABRI Jaouad</v>
      </c>
      <c r="F8690" s="2">
        <v>61412416</v>
      </c>
      <c r="G8690" s="2"/>
      <c r="H8690" s="2">
        <v>2</v>
      </c>
      <c r="I8690" s="2"/>
      <c r="J8690" s="2"/>
      <c r="K8690" s="2" t="s">
        <v>75902</v>
      </c>
    </row>
    <row r="8691" spans="2:11" x14ac:dyDescent="0.25">
      <c r="B8691" s="4" t="s">
        <v>16174</v>
      </c>
      <c r="C8691" s="2" t="s">
        <v>16175</v>
      </c>
      <c r="D8691" s="2" t="s">
        <v>155</v>
      </c>
      <c r="E8691" s="2" t="str">
        <f>CONCATENATE("Dr ",Tableau1[[#This Row],[nom]]," ",Tableau1[[#This Row],[prenom]])</f>
        <v>Dr EL JADID Siham</v>
      </c>
      <c r="F8691" s="2">
        <v>642559630</v>
      </c>
      <c r="G8691" s="2" t="s">
        <v>58432</v>
      </c>
      <c r="H8691" s="2">
        <v>2</v>
      </c>
      <c r="I8691" s="2"/>
      <c r="J8691" s="2"/>
      <c r="K8691" s="2" t="s">
        <v>75898</v>
      </c>
    </row>
    <row r="8692" spans="2:11" x14ac:dyDescent="0.25">
      <c r="B8692" s="4" t="s">
        <v>16176</v>
      </c>
      <c r="C8692" s="2" t="s">
        <v>16177</v>
      </c>
      <c r="D8692" s="2" t="s">
        <v>252</v>
      </c>
      <c r="E8692" s="2" t="str">
        <f>CONCATENATE("Dr ",Tableau1[[#This Row],[nom]]," ",Tableau1[[#This Row],[prenom]])</f>
        <v>Dr EL JADOURI Latifa</v>
      </c>
      <c r="F8692" s="2">
        <v>61136255</v>
      </c>
      <c r="G8692" s="2" t="s">
        <v>58433</v>
      </c>
      <c r="H8692" s="2">
        <v>2</v>
      </c>
      <c r="I8692" s="2"/>
      <c r="J8692" s="2"/>
      <c r="K8692" s="2" t="s">
        <v>75902</v>
      </c>
    </row>
    <row r="8693" spans="2:11" x14ac:dyDescent="0.25">
      <c r="B8693" s="4" t="s">
        <v>16178</v>
      </c>
      <c r="C8693" s="2" t="s">
        <v>16177</v>
      </c>
      <c r="D8693" s="2" t="s">
        <v>61</v>
      </c>
      <c r="E8693" s="2" t="str">
        <f>CONCATENATE("Dr ",Tableau1[[#This Row],[nom]]," ",Tableau1[[#This Row],[prenom]])</f>
        <v>Dr EL JADOURI Nadia</v>
      </c>
      <c r="F8693" s="2">
        <v>655312688</v>
      </c>
      <c r="G8693" s="2" t="s">
        <v>58434</v>
      </c>
      <c r="H8693" s="2">
        <v>2</v>
      </c>
      <c r="I8693" s="2"/>
      <c r="J8693" s="2"/>
      <c r="K8693" s="2" t="s">
        <v>75902</v>
      </c>
    </row>
    <row r="8694" spans="2:11" x14ac:dyDescent="0.25">
      <c r="B8694" s="4" t="s">
        <v>16179</v>
      </c>
      <c r="C8694" s="2" t="s">
        <v>16180</v>
      </c>
      <c r="D8694" s="2" t="s">
        <v>16181</v>
      </c>
      <c r="E8694" s="2" t="str">
        <f>CONCATENATE("Dr ",Tableau1[[#This Row],[nom]]," ",Tableau1[[#This Row],[prenom]])</f>
        <v>Dr EL JAHD Lahssen</v>
      </c>
      <c r="F8694" s="2">
        <v>663577640</v>
      </c>
      <c r="G8694" s="2" t="s">
        <v>58435</v>
      </c>
      <c r="H8694" s="2">
        <v>2</v>
      </c>
      <c r="I8694" s="2"/>
      <c r="J8694" s="2"/>
      <c r="K8694" s="2" t="s">
        <v>75918</v>
      </c>
    </row>
    <row r="8695" spans="2:11" x14ac:dyDescent="0.25">
      <c r="B8695" s="4" t="s">
        <v>16182</v>
      </c>
      <c r="C8695" s="2" t="s">
        <v>4153</v>
      </c>
      <c r="D8695" s="2" t="s">
        <v>224</v>
      </c>
      <c r="E8695" s="2" t="str">
        <f>CONCATENATE("Dr ",Tableau1[[#This Row],[nom]]," ",Tableau1[[#This Row],[prenom]])</f>
        <v>Dr SEKKATE Raja</v>
      </c>
      <c r="F8695" s="2">
        <v>662818150</v>
      </c>
      <c r="G8695" s="2" t="s">
        <v>58436</v>
      </c>
      <c r="H8695" s="2">
        <v>10</v>
      </c>
      <c r="I8695" s="2"/>
      <c r="J8695" s="2"/>
      <c r="K8695" s="2" t="s">
        <v>75906</v>
      </c>
    </row>
    <row r="8696" spans="2:11" x14ac:dyDescent="0.25">
      <c r="B8696" s="4" t="s">
        <v>16183</v>
      </c>
      <c r="C8696" s="2" t="s">
        <v>1792</v>
      </c>
      <c r="D8696" s="2" t="s">
        <v>16184</v>
      </c>
      <c r="E8696" s="2" t="str">
        <f>CONCATENATE("Dr ",Tableau1[[#This Row],[nom]]," ",Tableau1[[#This Row],[prenom]])</f>
        <v>Dr BENJELLOUN Mohamed Mostafa</v>
      </c>
      <c r="F8696" s="2"/>
      <c r="G8696" s="2" t="s">
        <v>56584</v>
      </c>
      <c r="H8696" s="2">
        <v>1</v>
      </c>
      <c r="I8696" s="2"/>
      <c r="J8696" s="2"/>
      <c r="K8696" s="2" t="s">
        <v>75911</v>
      </c>
    </row>
    <row r="8697" spans="2:11" x14ac:dyDescent="0.25">
      <c r="B8697" s="4" t="s">
        <v>16185</v>
      </c>
      <c r="C8697" s="2" t="s">
        <v>16186</v>
      </c>
      <c r="D8697" s="2" t="s">
        <v>1932</v>
      </c>
      <c r="E8697" s="2" t="str">
        <f>CONCATENATE("Dr ",Tableau1[[#This Row],[nom]]," ",Tableau1[[#This Row],[prenom]])</f>
        <v>Dr EL JAHID Redouane</v>
      </c>
      <c r="F8697" s="2">
        <v>613031380</v>
      </c>
      <c r="G8697" s="2" t="s">
        <v>58437</v>
      </c>
      <c r="H8697" s="2">
        <v>2</v>
      </c>
      <c r="I8697" s="2"/>
      <c r="J8697" s="2"/>
      <c r="K8697" s="2" t="s">
        <v>75897</v>
      </c>
    </row>
    <row r="8698" spans="2:11" x14ac:dyDescent="0.25">
      <c r="B8698" s="4" t="s">
        <v>16187</v>
      </c>
      <c r="C8698" s="2" t="s">
        <v>16188</v>
      </c>
      <c r="D8698" s="2" t="s">
        <v>476</v>
      </c>
      <c r="E8698" s="2" t="str">
        <f>CONCATENATE("Dr ",Tableau1[[#This Row],[nom]]," ",Tableau1[[#This Row],[prenom]])</f>
        <v>Dr EL JALLALY Zakia</v>
      </c>
      <c r="F8698" s="2">
        <v>662632123</v>
      </c>
      <c r="G8698" s="2" t="s">
        <v>58438</v>
      </c>
      <c r="H8698" s="2">
        <v>2</v>
      </c>
      <c r="I8698" s="2"/>
      <c r="J8698" s="2"/>
      <c r="K8698" s="2" t="s">
        <v>75897</v>
      </c>
    </row>
    <row r="8699" spans="2:11" x14ac:dyDescent="0.25">
      <c r="B8699" s="4" t="s">
        <v>16189</v>
      </c>
      <c r="C8699" s="2" t="s">
        <v>2978</v>
      </c>
      <c r="D8699" s="2" t="s">
        <v>430</v>
      </c>
      <c r="E8699" s="2" t="str">
        <f>CONCATENATE("Dr ",Tableau1[[#This Row],[nom]]," ",Tableau1[[#This Row],[prenom]])</f>
        <v>Dr ADNANE Amal</v>
      </c>
      <c r="F8699" s="2">
        <v>644937235</v>
      </c>
      <c r="G8699" s="2"/>
      <c r="H8699" s="2">
        <v>8</v>
      </c>
      <c r="I8699" s="2"/>
      <c r="J8699" s="2"/>
      <c r="K8699" s="2" t="s">
        <v>75897</v>
      </c>
    </row>
    <row r="8700" spans="2:11" x14ac:dyDescent="0.25">
      <c r="B8700" s="4" t="s">
        <v>16190</v>
      </c>
      <c r="C8700" s="2" t="s">
        <v>2452</v>
      </c>
      <c r="D8700" s="2" t="s">
        <v>2</v>
      </c>
      <c r="E8700" s="2" t="str">
        <f>CONCATENATE("Dr ",Tableau1[[#This Row],[nom]]," ",Tableau1[[#This Row],[prenom]])</f>
        <v>Dr EL JAMALI Abdelaziz</v>
      </c>
      <c r="F8700" s="2">
        <v>675277753</v>
      </c>
      <c r="G8700" s="2" t="s">
        <v>58439</v>
      </c>
      <c r="H8700" s="2">
        <v>2</v>
      </c>
      <c r="I8700" s="2"/>
      <c r="J8700" s="2"/>
      <c r="K8700" s="2" t="s">
        <v>75902</v>
      </c>
    </row>
    <row r="8701" spans="2:11" x14ac:dyDescent="0.25">
      <c r="B8701" s="4" t="s">
        <v>16191</v>
      </c>
      <c r="C8701" s="2" t="s">
        <v>2452</v>
      </c>
      <c r="D8701" s="2" t="s">
        <v>5</v>
      </c>
      <c r="E8701" s="2" t="str">
        <f>CONCATENATE("Dr ",Tableau1[[#This Row],[nom]]," ",Tableau1[[#This Row],[prenom]])</f>
        <v>Dr EL JAMALI Fatima</v>
      </c>
      <c r="F8701" s="2">
        <v>661246684</v>
      </c>
      <c r="G8701" s="2" t="s">
        <v>58440</v>
      </c>
      <c r="H8701" s="2">
        <v>2</v>
      </c>
      <c r="I8701" s="2"/>
      <c r="J8701" s="2"/>
      <c r="K8701" s="2" t="s">
        <v>75902</v>
      </c>
    </row>
    <row r="8702" spans="2:11" x14ac:dyDescent="0.25">
      <c r="B8702" s="4" t="s">
        <v>16192</v>
      </c>
      <c r="C8702" s="2" t="s">
        <v>2452</v>
      </c>
      <c r="D8702" s="2" t="s">
        <v>542</v>
      </c>
      <c r="E8702" s="2" t="str">
        <f>CONCATENATE("Dr ",Tableau1[[#This Row],[nom]]," ",Tableau1[[#This Row],[prenom]])</f>
        <v>Dr EL JAMALI Asmaa</v>
      </c>
      <c r="F8702" s="2">
        <v>613916505</v>
      </c>
      <c r="G8702" s="2" t="s">
        <v>58441</v>
      </c>
      <c r="H8702" s="2">
        <v>2</v>
      </c>
      <c r="I8702" s="2"/>
      <c r="J8702" s="2"/>
      <c r="K8702" s="2" t="s">
        <v>75897</v>
      </c>
    </row>
    <row r="8703" spans="2:11" x14ac:dyDescent="0.25">
      <c r="B8703" s="4" t="s">
        <v>16193</v>
      </c>
      <c r="C8703" s="2" t="s">
        <v>16194</v>
      </c>
      <c r="D8703" s="2" t="s">
        <v>155</v>
      </c>
      <c r="E8703" s="2" t="str">
        <f>CONCATENATE("Dr ",Tableau1[[#This Row],[nom]]," ",Tableau1[[#This Row],[prenom]])</f>
        <v>Dr EL JAMII Siham</v>
      </c>
      <c r="F8703" s="2">
        <v>618342910</v>
      </c>
      <c r="G8703" s="2" t="s">
        <v>58442</v>
      </c>
      <c r="H8703" s="2">
        <v>2</v>
      </c>
      <c r="I8703" s="2"/>
      <c r="J8703" s="2"/>
      <c r="K8703" s="2" t="s">
        <v>75897</v>
      </c>
    </row>
    <row r="8704" spans="2:11" x14ac:dyDescent="0.25">
      <c r="B8704" s="4" t="s">
        <v>16195</v>
      </c>
      <c r="C8704" s="2" t="s">
        <v>16196</v>
      </c>
      <c r="D8704" s="2" t="s">
        <v>4147</v>
      </c>
      <c r="E8704" s="2" t="str">
        <f>CONCATENATE("Dr ",Tableau1[[#This Row],[nom]]," ",Tableau1[[#This Row],[prenom]])</f>
        <v>Dr EL JAMILI  Kawtar</v>
      </c>
      <c r="F8704" s="2">
        <v>631578252</v>
      </c>
      <c r="G8704" s="2" t="s">
        <v>58443</v>
      </c>
      <c r="H8704" s="2">
        <v>2</v>
      </c>
      <c r="I8704" s="2"/>
      <c r="J8704" s="2"/>
      <c r="K8704" s="2" t="s">
        <v>75897</v>
      </c>
    </row>
    <row r="8705" spans="2:11" x14ac:dyDescent="0.25">
      <c r="B8705" s="4" t="s">
        <v>16197</v>
      </c>
      <c r="C8705" s="2" t="s">
        <v>16198</v>
      </c>
      <c r="D8705" s="2" t="s">
        <v>84</v>
      </c>
      <c r="E8705" s="2" t="str">
        <f>CONCATENATE("Dr ",Tableau1[[#This Row],[nom]]," ",Tableau1[[#This Row],[prenom]])</f>
        <v>Dr EL JAMRI Mohamed</v>
      </c>
      <c r="F8705" s="2">
        <v>710908391</v>
      </c>
      <c r="G8705" s="2" t="s">
        <v>58444</v>
      </c>
      <c r="H8705" s="2">
        <v>2</v>
      </c>
      <c r="I8705" s="2"/>
      <c r="J8705" s="2"/>
      <c r="K8705" s="2" t="s">
        <v>75915</v>
      </c>
    </row>
    <row r="8706" spans="2:11" x14ac:dyDescent="0.25">
      <c r="B8706" s="4" t="s">
        <v>16199</v>
      </c>
      <c r="C8706" s="2" t="s">
        <v>16200</v>
      </c>
      <c r="D8706" s="2" t="s">
        <v>967</v>
      </c>
      <c r="E8706" s="2" t="str">
        <f>CONCATENATE("Dr ",Tableau1[[#This Row],[nom]]," ",Tableau1[[#This Row],[prenom]])</f>
        <v>Dr SABIRI Abdallah</v>
      </c>
      <c r="F8706" s="2">
        <v>661685004</v>
      </c>
      <c r="G8706" s="2" t="s">
        <v>58445</v>
      </c>
      <c r="H8706" s="2">
        <v>11</v>
      </c>
      <c r="I8706" s="2"/>
      <c r="J8706" s="2"/>
      <c r="K8706" s="2" t="s">
        <v>75909</v>
      </c>
    </row>
    <row r="8707" spans="2:11" x14ac:dyDescent="0.25">
      <c r="B8707" s="4" t="s">
        <v>16201</v>
      </c>
      <c r="C8707" s="2" t="s">
        <v>3223</v>
      </c>
      <c r="D8707" s="2" t="s">
        <v>16202</v>
      </c>
      <c r="E8707" s="2" t="str">
        <f>CONCATENATE("Dr ",Tableau1[[#This Row],[nom]]," ",Tableau1[[#This Row],[prenom]])</f>
        <v>Dr EL JAOUHARI Lalla Jihane</v>
      </c>
      <c r="F8707" s="2">
        <v>662386168</v>
      </c>
      <c r="G8707" s="2" t="s">
        <v>58446</v>
      </c>
      <c r="H8707" s="2">
        <v>2</v>
      </c>
      <c r="I8707" s="2"/>
      <c r="J8707" s="2"/>
      <c r="K8707" s="2" t="s">
        <v>75900</v>
      </c>
    </row>
    <row r="8708" spans="2:11" x14ac:dyDescent="0.25">
      <c r="B8708" s="4" t="s">
        <v>16203</v>
      </c>
      <c r="C8708" s="2" t="s">
        <v>16204</v>
      </c>
      <c r="D8708" s="2" t="s">
        <v>1404</v>
      </c>
      <c r="E8708" s="2" t="str">
        <f>CONCATENATE("Dr ",Tableau1[[#This Row],[nom]]," ",Tableau1[[#This Row],[prenom]])</f>
        <v>Dr EL JAOUI Ilham</v>
      </c>
      <c r="F8708" s="2">
        <v>662060475</v>
      </c>
      <c r="G8708" s="2" t="s">
        <v>58447</v>
      </c>
      <c r="H8708" s="2">
        <v>2</v>
      </c>
      <c r="I8708" s="2"/>
      <c r="J8708" s="2"/>
      <c r="K8708" s="2" t="s">
        <v>75900</v>
      </c>
    </row>
    <row r="8709" spans="2:11" x14ac:dyDescent="0.25">
      <c r="B8709" s="4" t="s">
        <v>16205</v>
      </c>
      <c r="C8709" s="2" t="s">
        <v>16206</v>
      </c>
      <c r="D8709" s="2" t="s">
        <v>759</v>
      </c>
      <c r="E8709" s="2" t="str">
        <f>CONCATENATE("Dr ",Tableau1[[#This Row],[nom]]," ",Tableau1[[#This Row],[prenom]])</f>
        <v>Dr EL JAY Souad</v>
      </c>
      <c r="F8709" s="2">
        <v>687768398</v>
      </c>
      <c r="G8709" s="2" t="s">
        <v>58448</v>
      </c>
      <c r="H8709" s="2">
        <v>2</v>
      </c>
      <c r="I8709" s="2"/>
      <c r="J8709" s="2"/>
      <c r="K8709" s="2" t="s">
        <v>75897</v>
      </c>
    </row>
    <row r="8710" spans="2:11" x14ac:dyDescent="0.25">
      <c r="B8710" s="4" t="s">
        <v>16207</v>
      </c>
      <c r="C8710" s="2" t="s">
        <v>6065</v>
      </c>
      <c r="D8710" s="2" t="s">
        <v>1379</v>
      </c>
      <c r="E8710" s="2" t="str">
        <f>CONCATENATE("Dr ",Tableau1[[#This Row],[nom]]," ",Tableau1[[#This Row],[prenom]])</f>
        <v>Dr EL JAZOULI Asma</v>
      </c>
      <c r="F8710" s="2">
        <v>670825222</v>
      </c>
      <c r="G8710" s="2" t="s">
        <v>58449</v>
      </c>
      <c r="H8710" s="2">
        <v>2</v>
      </c>
      <c r="I8710" s="2"/>
      <c r="J8710" s="2"/>
      <c r="K8710" s="2" t="s">
        <v>75897</v>
      </c>
    </row>
    <row r="8711" spans="2:11" x14ac:dyDescent="0.25">
      <c r="B8711" s="4" t="s">
        <v>16208</v>
      </c>
      <c r="C8711" s="2" t="s">
        <v>6065</v>
      </c>
      <c r="D8711" s="2" t="s">
        <v>596</v>
      </c>
      <c r="E8711" s="2" t="str">
        <f>CONCATENATE("Dr ",Tableau1[[#This Row],[nom]]," ",Tableau1[[#This Row],[prenom]])</f>
        <v>Dr EL JAZOULI Ali</v>
      </c>
      <c r="F8711" s="2">
        <v>649946672</v>
      </c>
      <c r="G8711" s="2" t="s">
        <v>58450</v>
      </c>
      <c r="H8711" s="2">
        <v>2</v>
      </c>
      <c r="I8711" s="2"/>
      <c r="J8711" s="2"/>
      <c r="K8711" s="2" t="s">
        <v>75897</v>
      </c>
    </row>
    <row r="8712" spans="2:11" x14ac:dyDescent="0.25">
      <c r="B8712" s="4" t="s">
        <v>16209</v>
      </c>
      <c r="C8712" s="2" t="s">
        <v>16210</v>
      </c>
      <c r="D8712" s="2" t="s">
        <v>1682</v>
      </c>
      <c r="E8712" s="2" t="str">
        <f>CONCATENATE("Dr ",Tableau1[[#This Row],[nom]]," ",Tableau1[[#This Row],[prenom]])</f>
        <v>Dr FATTOUH Khalid</v>
      </c>
      <c r="F8712" s="2">
        <v>661180548</v>
      </c>
      <c r="G8712" s="2" t="s">
        <v>58451</v>
      </c>
      <c r="H8712" s="2">
        <v>4</v>
      </c>
      <c r="I8712" s="2"/>
      <c r="J8712" s="2"/>
      <c r="K8712" s="2" t="s">
        <v>75909</v>
      </c>
    </row>
    <row r="8713" spans="2:11" x14ac:dyDescent="0.25">
      <c r="B8713" s="4" t="s">
        <v>16211</v>
      </c>
      <c r="C8713" s="2" t="s">
        <v>16212</v>
      </c>
      <c r="D8713" s="2" t="s">
        <v>6577</v>
      </c>
      <c r="E8713" s="2" t="str">
        <f>CONCATENATE("Dr ",Tableau1[[#This Row],[nom]]," ",Tableau1[[#This Row],[prenom]])</f>
        <v>Dr EL JAZOULY Madiha</v>
      </c>
      <c r="F8713" s="2">
        <v>661467345</v>
      </c>
      <c r="G8713" s="2" t="s">
        <v>58452</v>
      </c>
      <c r="H8713" s="2">
        <v>2</v>
      </c>
      <c r="I8713" s="2"/>
      <c r="J8713" s="2"/>
      <c r="K8713" s="2" t="s">
        <v>75905</v>
      </c>
    </row>
    <row r="8714" spans="2:11" x14ac:dyDescent="0.25">
      <c r="B8714" s="4" t="s">
        <v>16213</v>
      </c>
      <c r="C8714" s="2" t="s">
        <v>16214</v>
      </c>
      <c r="D8714" s="2" t="s">
        <v>2555</v>
      </c>
      <c r="E8714" s="2" t="str">
        <f>CONCATENATE("Dr ",Tableau1[[#This Row],[nom]]," ",Tableau1[[#This Row],[prenom]])</f>
        <v>Dr EL JEBARI Ouafae</v>
      </c>
      <c r="F8714" s="2">
        <v>659141516</v>
      </c>
      <c r="G8714" s="2" t="s">
        <v>58453</v>
      </c>
      <c r="H8714" s="2">
        <v>2</v>
      </c>
      <c r="I8714" s="2"/>
      <c r="J8714" s="2"/>
      <c r="K8714" s="2" t="s">
        <v>75897</v>
      </c>
    </row>
    <row r="8715" spans="2:11" x14ac:dyDescent="0.25">
      <c r="B8715" s="4" t="s">
        <v>16215</v>
      </c>
      <c r="C8715" s="2" t="s">
        <v>16216</v>
      </c>
      <c r="D8715" s="2" t="s">
        <v>981</v>
      </c>
      <c r="E8715" s="2" t="str">
        <f>CONCATENATE("Dr ",Tableau1[[#This Row],[nom]]," ",Tableau1[[#This Row],[prenom]])</f>
        <v>Dr EL JEBBARI Abdelhadi</v>
      </c>
      <c r="F8715" s="2">
        <v>61434904</v>
      </c>
      <c r="G8715" s="2"/>
      <c r="H8715" s="2">
        <v>2</v>
      </c>
      <c r="I8715" s="2"/>
      <c r="J8715" s="2"/>
      <c r="K8715" s="2" t="s">
        <v>75902</v>
      </c>
    </row>
    <row r="8716" spans="2:11" x14ac:dyDescent="0.25">
      <c r="B8716" s="4" t="s">
        <v>16217</v>
      </c>
      <c r="C8716" s="2" t="s">
        <v>16218</v>
      </c>
      <c r="D8716" s="2" t="s">
        <v>37</v>
      </c>
      <c r="E8716" s="2" t="str">
        <f>CONCATENATE("Dr ",Tableau1[[#This Row],[nom]]," ",Tableau1[[#This Row],[prenom]])</f>
        <v>Dr EL JERSIFI Hassan</v>
      </c>
      <c r="F8716" s="2">
        <v>661073755</v>
      </c>
      <c r="G8716" s="2" t="s">
        <v>58454</v>
      </c>
      <c r="H8716" s="2">
        <v>2</v>
      </c>
      <c r="I8716" s="2"/>
      <c r="J8716" s="2"/>
      <c r="K8716" s="2" t="s">
        <v>75904</v>
      </c>
    </row>
    <row r="8717" spans="2:11" x14ac:dyDescent="0.25">
      <c r="B8717" s="4" t="s">
        <v>16219</v>
      </c>
      <c r="C8717" s="2" t="s">
        <v>16220</v>
      </c>
      <c r="D8717" s="2" t="s">
        <v>1661</v>
      </c>
      <c r="E8717" s="2" t="str">
        <f>CONCATENATE("Dr ",Tableau1[[#This Row],[nom]]," ",Tableau1[[#This Row],[prenom]])</f>
        <v>Dr EL JIDI Younes</v>
      </c>
      <c r="F8717" s="2">
        <v>666460970</v>
      </c>
      <c r="G8717" s="2"/>
      <c r="H8717" s="2">
        <v>2</v>
      </c>
      <c r="I8717" s="2"/>
      <c r="J8717" s="2"/>
      <c r="K8717" s="2" t="s">
        <v>75917</v>
      </c>
    </row>
    <row r="8718" spans="2:11" x14ac:dyDescent="0.25">
      <c r="B8718" s="4" t="s">
        <v>16221</v>
      </c>
      <c r="C8718" s="2" t="s">
        <v>16222</v>
      </c>
      <c r="D8718" s="2" t="s">
        <v>1795</v>
      </c>
      <c r="E8718" s="2" t="str">
        <f>CONCATENATE("Dr ",Tableau1[[#This Row],[nom]]," ",Tableau1[[#This Row],[prenom]])</f>
        <v>Dr EL JIHAD Meryem</v>
      </c>
      <c r="F8718" s="2">
        <v>659131818</v>
      </c>
      <c r="G8718" s="2" t="s">
        <v>58455</v>
      </c>
      <c r="H8718" s="2">
        <v>2</v>
      </c>
      <c r="I8718" s="2"/>
      <c r="J8718" s="2"/>
      <c r="K8718" s="2" t="s">
        <v>75899</v>
      </c>
    </row>
    <row r="8719" spans="2:11" x14ac:dyDescent="0.25">
      <c r="B8719" s="4" t="s">
        <v>16223</v>
      </c>
      <c r="C8719" s="2" t="s">
        <v>16222</v>
      </c>
      <c r="D8719" s="2" t="s">
        <v>3278</v>
      </c>
      <c r="E8719" s="2" t="str">
        <f>CONCATENATE("Dr ",Tableau1[[#This Row],[nom]]," ",Tableau1[[#This Row],[prenom]])</f>
        <v>Dr EL JIHAD Safaa</v>
      </c>
      <c r="F8719" s="2">
        <v>695678646</v>
      </c>
      <c r="G8719" s="2" t="s">
        <v>58456</v>
      </c>
      <c r="H8719" s="2">
        <v>2</v>
      </c>
      <c r="I8719" s="2"/>
      <c r="J8719" s="2"/>
      <c r="K8719" s="2" t="s">
        <v>75897</v>
      </c>
    </row>
    <row r="8720" spans="2:11" x14ac:dyDescent="0.25">
      <c r="B8720" s="4" t="s">
        <v>16224</v>
      </c>
      <c r="C8720" s="2" t="s">
        <v>1590</v>
      </c>
      <c r="D8720" s="2" t="s">
        <v>1682</v>
      </c>
      <c r="E8720" s="2" t="str">
        <f>CONCATENATE("Dr ",Tableau1[[#This Row],[nom]]," ",Tableau1[[#This Row],[prenom]])</f>
        <v>Dr CHAFIQ Khalid</v>
      </c>
      <c r="F8720" s="2">
        <v>661233334</v>
      </c>
      <c r="G8720" s="2" t="s">
        <v>58457</v>
      </c>
      <c r="H8720" s="2">
        <v>1</v>
      </c>
      <c r="I8720" s="2"/>
      <c r="J8720" s="2"/>
      <c r="K8720" s="2" t="s">
        <v>75921</v>
      </c>
    </row>
    <row r="8721" spans="2:11" x14ac:dyDescent="0.25">
      <c r="B8721" s="4" t="s">
        <v>16225</v>
      </c>
      <c r="C8721" s="2" t="s">
        <v>16226</v>
      </c>
      <c r="D8721" s="2" t="s">
        <v>1799</v>
      </c>
      <c r="E8721" s="2" t="str">
        <f>CONCATENATE("Dr ",Tableau1[[#This Row],[nom]]," ",Tableau1[[#This Row],[prenom]])</f>
        <v>Dr LEMKADEM Khalil</v>
      </c>
      <c r="F8721" s="2">
        <v>675027692</v>
      </c>
      <c r="G8721" s="2" t="s">
        <v>58458</v>
      </c>
      <c r="H8721" s="2">
        <v>11</v>
      </c>
      <c r="I8721" s="2"/>
      <c r="J8721" s="2"/>
      <c r="K8721" s="2" t="s">
        <v>75905</v>
      </c>
    </row>
    <row r="8722" spans="2:11" x14ac:dyDescent="0.25">
      <c r="B8722" s="4" t="s">
        <v>16227</v>
      </c>
      <c r="C8722" s="2" t="s">
        <v>16228</v>
      </c>
      <c r="D8722" s="2" t="s">
        <v>300</v>
      </c>
      <c r="E8722" s="2" t="str">
        <f>CONCATENATE("Dr ",Tableau1[[#This Row],[nom]]," ",Tableau1[[#This Row],[prenom]])</f>
        <v>Dr LITAM Fatiha</v>
      </c>
      <c r="F8722" s="2">
        <v>661429718</v>
      </c>
      <c r="G8722" s="2" t="s">
        <v>58459</v>
      </c>
      <c r="H8722" s="2">
        <v>5</v>
      </c>
      <c r="I8722" s="2"/>
      <c r="J8722" s="2"/>
      <c r="K8722" s="2" t="s">
        <v>75909</v>
      </c>
    </row>
    <row r="8723" spans="2:11" x14ac:dyDescent="0.25">
      <c r="B8723" s="4" t="s">
        <v>16229</v>
      </c>
      <c r="C8723" s="2" t="s">
        <v>16230</v>
      </c>
      <c r="D8723" s="2" t="s">
        <v>37</v>
      </c>
      <c r="E8723" s="2" t="str">
        <f>CONCATENATE("Dr ",Tableau1[[#This Row],[nom]]," ",Tableau1[[#This Row],[prenom]])</f>
        <v>Dr EL KABLI Hassan</v>
      </c>
      <c r="F8723" s="2">
        <v>661157274</v>
      </c>
      <c r="G8723" s="2" t="s">
        <v>58460</v>
      </c>
      <c r="H8723" s="2">
        <v>2</v>
      </c>
      <c r="I8723" s="2"/>
      <c r="J8723" s="2"/>
      <c r="K8723" s="2" t="s">
        <v>75920</v>
      </c>
    </row>
    <row r="8724" spans="2:11" x14ac:dyDescent="0.25">
      <c r="B8724" s="4" t="s">
        <v>16231</v>
      </c>
      <c r="C8724" s="2" t="s">
        <v>16230</v>
      </c>
      <c r="D8724" s="2" t="s">
        <v>3524</v>
      </c>
      <c r="E8724" s="2" t="str">
        <f>CONCATENATE("Dr ",Tableau1[[#This Row],[nom]]," ",Tableau1[[#This Row],[prenom]])</f>
        <v>Dr EL KABLI Achraf</v>
      </c>
      <c r="F8724" s="2">
        <v>662080178</v>
      </c>
      <c r="G8724" s="2" t="s">
        <v>58461</v>
      </c>
      <c r="H8724" s="2">
        <v>2</v>
      </c>
      <c r="I8724" s="2"/>
      <c r="J8724" s="2"/>
      <c r="K8724" s="2" t="s">
        <v>75897</v>
      </c>
    </row>
    <row r="8725" spans="2:11" x14ac:dyDescent="0.25">
      <c r="B8725" s="4" t="s">
        <v>16232</v>
      </c>
      <c r="C8725" s="2" t="s">
        <v>8155</v>
      </c>
      <c r="D8725" s="2" t="s">
        <v>5</v>
      </c>
      <c r="E8725" s="2" t="str">
        <f>CONCATENATE("Dr ",Tableau1[[#This Row],[nom]]," ",Tableau1[[#This Row],[prenom]])</f>
        <v>Dr SALAMI Fatima</v>
      </c>
      <c r="F8725" s="2">
        <v>661474559</v>
      </c>
      <c r="G8725" s="2"/>
      <c r="H8725" s="2">
        <v>1</v>
      </c>
      <c r="I8725" s="2"/>
      <c r="J8725" s="2"/>
      <c r="K8725" s="2" t="s">
        <v>75909</v>
      </c>
    </row>
    <row r="8726" spans="2:11" x14ac:dyDescent="0.25">
      <c r="B8726" s="4" t="s">
        <v>16233</v>
      </c>
      <c r="C8726" s="2" t="s">
        <v>16234</v>
      </c>
      <c r="D8726" s="2" t="s">
        <v>444</v>
      </c>
      <c r="E8726" s="2" t="str">
        <f>CONCATENATE("Dr ",Tableau1[[#This Row],[nom]]," ",Tableau1[[#This Row],[prenom]])</f>
        <v>Dr BAHROUNE Abdelaali</v>
      </c>
      <c r="F8726" s="2">
        <v>661312507</v>
      </c>
      <c r="G8726" s="2"/>
      <c r="H8726" s="2">
        <v>8</v>
      </c>
      <c r="I8726" s="2"/>
      <c r="J8726" s="2"/>
      <c r="K8726" s="2" t="s">
        <v>75909</v>
      </c>
    </row>
    <row r="8727" spans="2:11" x14ac:dyDescent="0.25">
      <c r="B8727" s="4" t="s">
        <v>16235</v>
      </c>
      <c r="C8727" s="2" t="s">
        <v>16236</v>
      </c>
      <c r="D8727" s="2" t="s">
        <v>1473</v>
      </c>
      <c r="E8727" s="2" t="str">
        <f>CONCATENATE("Dr ",Tableau1[[#This Row],[nom]]," ",Tableau1[[#This Row],[prenom]])</f>
        <v>Dr EL KACIMI Samir</v>
      </c>
      <c r="F8727" s="2">
        <v>635977484</v>
      </c>
      <c r="G8727" s="2" t="s">
        <v>58462</v>
      </c>
      <c r="H8727" s="2">
        <v>2</v>
      </c>
      <c r="I8727" s="2"/>
      <c r="J8727" s="2"/>
      <c r="K8727" s="2" t="s">
        <v>75913</v>
      </c>
    </row>
    <row r="8728" spans="2:11" x14ac:dyDescent="0.25">
      <c r="B8728" s="4" t="s">
        <v>16237</v>
      </c>
      <c r="C8728" s="2" t="s">
        <v>16238</v>
      </c>
      <c r="D8728" s="2" t="s">
        <v>84</v>
      </c>
      <c r="E8728" s="2" t="str">
        <f>CONCATENATE("Dr ",Tableau1[[#This Row],[nom]]," ",Tableau1[[#This Row],[prenom]])</f>
        <v>Dr EL KADAOUI Mohamed</v>
      </c>
      <c r="F8728" s="2">
        <v>666669383</v>
      </c>
      <c r="G8728" s="2" t="s">
        <v>58463</v>
      </c>
      <c r="H8728" s="2">
        <v>2</v>
      </c>
      <c r="I8728" s="2"/>
      <c r="J8728" s="2"/>
      <c r="K8728" s="2" t="s">
        <v>75923</v>
      </c>
    </row>
    <row r="8729" spans="2:11" x14ac:dyDescent="0.25">
      <c r="B8729" s="4" t="s">
        <v>16239</v>
      </c>
      <c r="C8729" s="2" t="s">
        <v>2873</v>
      </c>
      <c r="D8729" s="2" t="s">
        <v>914</v>
      </c>
      <c r="E8729" s="2" t="str">
        <f>CONCATENATE("Dr ",Tableau1[[#This Row],[nom]]," ",Tableau1[[#This Row],[prenom]])</f>
        <v>Dr LOUZI Abdelouahed</v>
      </c>
      <c r="F8729" s="2">
        <v>661410400</v>
      </c>
      <c r="G8729" s="2" t="s">
        <v>58464</v>
      </c>
      <c r="H8729" s="2">
        <v>8</v>
      </c>
      <c r="I8729" s="2"/>
      <c r="J8729" s="2"/>
      <c r="K8729" s="2" t="s">
        <v>75917</v>
      </c>
    </row>
    <row r="8730" spans="2:11" x14ac:dyDescent="0.25">
      <c r="B8730" s="4" t="s">
        <v>16240</v>
      </c>
      <c r="C8730" s="2" t="s">
        <v>16241</v>
      </c>
      <c r="D8730" s="2" t="s">
        <v>258</v>
      </c>
      <c r="E8730" s="2" t="str">
        <f>CONCATENATE("Dr ",Tableau1[[#This Row],[nom]]," ",Tableau1[[#This Row],[prenom]])</f>
        <v>Dr ERRAISSI Youssef</v>
      </c>
      <c r="F8730" s="2">
        <v>665261933</v>
      </c>
      <c r="G8730" s="2"/>
      <c r="H8730" s="2">
        <v>4</v>
      </c>
      <c r="I8730" s="2"/>
      <c r="J8730" s="2"/>
      <c r="K8730" s="2" t="s">
        <v>75897</v>
      </c>
    </row>
    <row r="8731" spans="2:11" x14ac:dyDescent="0.25">
      <c r="B8731" s="4" t="s">
        <v>16242</v>
      </c>
      <c r="C8731" s="2" t="s">
        <v>16238</v>
      </c>
      <c r="D8731" s="2" t="s">
        <v>775</v>
      </c>
      <c r="E8731" s="2" t="str">
        <f>CONCATENATE("Dr ",Tableau1[[#This Row],[nom]]," ",Tableau1[[#This Row],[prenom]])</f>
        <v>Dr EL KADAOUI Jamal</v>
      </c>
      <c r="F8731" s="2"/>
      <c r="G8731" s="2"/>
      <c r="H8731" s="2">
        <v>2</v>
      </c>
      <c r="I8731" s="2"/>
      <c r="J8731" s="2"/>
      <c r="K8731" s="2" t="s">
        <v>75908</v>
      </c>
    </row>
    <row r="8732" spans="2:11" x14ac:dyDescent="0.25">
      <c r="B8732" s="4" t="s">
        <v>16243</v>
      </c>
      <c r="C8732" s="2" t="s">
        <v>2568</v>
      </c>
      <c r="D8732" s="2" t="s">
        <v>534</v>
      </c>
      <c r="E8732" s="2" t="str">
        <f>CONCATENATE("Dr ",Tableau1[[#This Row],[nom]]," ",Tableau1[[#This Row],[prenom]])</f>
        <v>Dr BENHAMMADI Saadia</v>
      </c>
      <c r="F8732" s="2">
        <v>667342591</v>
      </c>
      <c r="G8732" s="2" t="s">
        <v>58465</v>
      </c>
      <c r="H8732" s="2">
        <v>8</v>
      </c>
      <c r="I8732" s="2"/>
      <c r="J8732" s="2"/>
      <c r="K8732" s="2" t="s">
        <v>75909</v>
      </c>
    </row>
    <row r="8733" spans="2:11" x14ac:dyDescent="0.25">
      <c r="B8733" s="4" t="s">
        <v>16244</v>
      </c>
      <c r="C8733" s="2" t="s">
        <v>16245</v>
      </c>
      <c r="D8733" s="2" t="s">
        <v>16246</v>
      </c>
      <c r="E8733" s="2" t="str">
        <f>CONCATENATE("Dr ",Tableau1[[#This Row],[nom]]," ",Tableau1[[#This Row],[prenom]])</f>
        <v xml:space="preserve">Dr SAID DRISSI Driss </v>
      </c>
      <c r="F8733" s="2">
        <v>670350199</v>
      </c>
      <c r="G8733" s="2" t="s">
        <v>58466</v>
      </c>
      <c r="H8733" s="2">
        <v>12</v>
      </c>
      <c r="I8733" s="2"/>
      <c r="J8733" s="2"/>
      <c r="K8733" s="2" t="s">
        <v>75921</v>
      </c>
    </row>
    <row r="8734" spans="2:11" x14ac:dyDescent="0.25">
      <c r="B8734" s="4" t="s">
        <v>16247</v>
      </c>
      <c r="C8734" s="2" t="s">
        <v>16248</v>
      </c>
      <c r="D8734" s="2" t="s">
        <v>16249</v>
      </c>
      <c r="E8734" s="2" t="str">
        <f>CONCATENATE("Dr ",Tableau1[[#This Row],[nom]]," ",Tableau1[[#This Row],[prenom]])</f>
        <v xml:space="preserve">Dr EL KADI Abir </v>
      </c>
      <c r="F8734" s="2">
        <v>652105558</v>
      </c>
      <c r="G8734" s="2" t="s">
        <v>58467</v>
      </c>
      <c r="H8734" s="2">
        <v>2</v>
      </c>
      <c r="I8734" s="2"/>
      <c r="J8734" s="2"/>
      <c r="K8734" s="2" t="s">
        <v>75898</v>
      </c>
    </row>
    <row r="8735" spans="2:11" x14ac:dyDescent="0.25">
      <c r="B8735" s="4" t="s">
        <v>16250</v>
      </c>
      <c r="C8735" s="2" t="s">
        <v>6794</v>
      </c>
      <c r="D8735" s="2" t="s">
        <v>16251</v>
      </c>
      <c r="E8735" s="2" t="str">
        <f>CONCATENATE("Dr ",Tableau1[[#This Row],[nom]]," ",Tableau1[[#This Row],[prenom]])</f>
        <v>Dr EL KADIRI Sidi Seddik</v>
      </c>
      <c r="F8735" s="2"/>
      <c r="G8735" s="2"/>
      <c r="H8735" s="2">
        <v>2</v>
      </c>
      <c r="I8735" s="2"/>
      <c r="J8735" s="2"/>
      <c r="K8735" s="2" t="s">
        <v>75897</v>
      </c>
    </row>
    <row r="8736" spans="2:11" x14ac:dyDescent="0.25">
      <c r="B8736" s="4" t="s">
        <v>16252</v>
      </c>
      <c r="C8736" s="2" t="s">
        <v>16253</v>
      </c>
      <c r="D8736" s="2" t="s">
        <v>706</v>
      </c>
      <c r="E8736" s="2" t="str">
        <f>CONCATENATE("Dr ",Tableau1[[#This Row],[nom]]," ",Tableau1[[#This Row],[prenom]])</f>
        <v>Dr SAHOUANE  Amina</v>
      </c>
      <c r="F8736" s="2">
        <v>661867002</v>
      </c>
      <c r="G8736" s="2" t="s">
        <v>58468</v>
      </c>
      <c r="H8736" s="2">
        <v>11</v>
      </c>
      <c r="I8736" s="2"/>
      <c r="J8736" s="2"/>
      <c r="K8736" s="2" t="s">
        <v>75897</v>
      </c>
    </row>
    <row r="8737" spans="2:11" x14ac:dyDescent="0.25">
      <c r="B8737" s="4" t="s">
        <v>16254</v>
      </c>
      <c r="C8737" s="2" t="s">
        <v>6794</v>
      </c>
      <c r="D8737" s="2" t="s">
        <v>7595</v>
      </c>
      <c r="E8737" s="2" t="str">
        <f>CONCATENATE("Dr ",Tableau1[[#This Row],[nom]]," ",Tableau1[[#This Row],[prenom]])</f>
        <v>Dr EL KADIRI Ilhame</v>
      </c>
      <c r="F8737" s="2">
        <v>662127335</v>
      </c>
      <c r="G8737" s="2" t="s">
        <v>58469</v>
      </c>
      <c r="H8737" s="2">
        <v>2</v>
      </c>
      <c r="I8737" s="2"/>
      <c r="J8737" s="2"/>
      <c r="K8737" s="2" t="s">
        <v>75906</v>
      </c>
    </row>
    <row r="8738" spans="2:11" x14ac:dyDescent="0.25">
      <c r="B8738" s="4" t="s">
        <v>16255</v>
      </c>
      <c r="C8738" s="2" t="s">
        <v>14420</v>
      </c>
      <c r="D8738" s="2" t="s">
        <v>517</v>
      </c>
      <c r="E8738" s="2" t="str">
        <f>CONCATENATE("Dr ",Tableau1[[#This Row],[nom]]," ",Tableau1[[#This Row],[prenom]])</f>
        <v>Dr CHOUKI Fouad</v>
      </c>
      <c r="F8738" s="2">
        <v>661252744</v>
      </c>
      <c r="G8738" s="2" t="s">
        <v>58470</v>
      </c>
      <c r="H8738" s="2">
        <v>8</v>
      </c>
      <c r="I8738" s="2"/>
      <c r="J8738" s="2"/>
      <c r="K8738" s="2" t="s">
        <v>75909</v>
      </c>
    </row>
    <row r="8739" spans="2:11" x14ac:dyDescent="0.25">
      <c r="B8739" s="4" t="s">
        <v>16256</v>
      </c>
      <c r="C8739" s="2" t="s">
        <v>1252</v>
      </c>
      <c r="D8739" s="2" t="s">
        <v>3271</v>
      </c>
      <c r="E8739" s="2" t="str">
        <f>CONCATENATE("Dr ",Tableau1[[#This Row],[nom]]," ",Tableau1[[#This Row],[prenom]])</f>
        <v>Dr BELMAHI JAMAL</v>
      </c>
      <c r="F8739" s="2">
        <v>668225878</v>
      </c>
      <c r="G8739" s="2"/>
      <c r="H8739" s="2">
        <v>4</v>
      </c>
      <c r="I8739" s="2"/>
      <c r="J8739" s="2"/>
      <c r="K8739" s="2" t="s">
        <v>75897</v>
      </c>
    </row>
    <row r="8740" spans="2:11" x14ac:dyDescent="0.25">
      <c r="B8740" s="4" t="s">
        <v>16257</v>
      </c>
      <c r="C8740" s="2" t="s">
        <v>14001</v>
      </c>
      <c r="D8740" s="2" t="s">
        <v>2207</v>
      </c>
      <c r="E8740" s="2" t="str">
        <f>CONCATENATE("Dr ",Tableau1[[#This Row],[nom]]," ",Tableau1[[#This Row],[prenom]])</f>
        <v>Dr GUENSI Soumia</v>
      </c>
      <c r="F8740" s="2"/>
      <c r="G8740" s="2"/>
      <c r="H8740" s="2">
        <v>8</v>
      </c>
      <c r="I8740" s="2"/>
      <c r="J8740" s="2"/>
      <c r="K8740" s="2" t="s">
        <v>75897</v>
      </c>
    </row>
    <row r="8741" spans="2:11" x14ac:dyDescent="0.25">
      <c r="B8741" s="4" t="s">
        <v>16258</v>
      </c>
      <c r="C8741" s="2" t="s">
        <v>6794</v>
      </c>
      <c r="D8741" s="2" t="s">
        <v>891</v>
      </c>
      <c r="E8741" s="2" t="str">
        <f>CONCATENATE("Dr ",Tableau1[[#This Row],[nom]]," ",Tableau1[[#This Row],[prenom]])</f>
        <v>Dr EL KADIRI Maha</v>
      </c>
      <c r="F8741" s="2">
        <v>662253607</v>
      </c>
      <c r="G8741" s="2" t="s">
        <v>58471</v>
      </c>
      <c r="H8741" s="2">
        <v>2</v>
      </c>
      <c r="I8741" s="2"/>
      <c r="J8741" s="2"/>
      <c r="K8741" s="2" t="s">
        <v>75927</v>
      </c>
    </row>
    <row r="8742" spans="2:11" x14ac:dyDescent="0.25">
      <c r="B8742" s="4" t="s">
        <v>16259</v>
      </c>
      <c r="C8742" s="2" t="s">
        <v>16260</v>
      </c>
      <c r="D8742" s="2" t="s">
        <v>775</v>
      </c>
      <c r="E8742" s="2" t="str">
        <f>CONCATENATE("Dr ",Tableau1[[#This Row],[nom]]," ",Tableau1[[#This Row],[prenom]])</f>
        <v>Dr EL KADRI Jamal</v>
      </c>
      <c r="F8742" s="2">
        <v>661142633</v>
      </c>
      <c r="G8742" s="2" t="s">
        <v>58472</v>
      </c>
      <c r="H8742" s="2">
        <v>2</v>
      </c>
      <c r="I8742" s="2"/>
      <c r="J8742" s="2"/>
      <c r="K8742" s="2" t="s">
        <v>75904</v>
      </c>
    </row>
    <row r="8743" spans="2:11" x14ac:dyDescent="0.25">
      <c r="B8743" s="4" t="s">
        <v>16261</v>
      </c>
      <c r="C8743" s="2" t="s">
        <v>16262</v>
      </c>
      <c r="D8743" s="2" t="s">
        <v>2832</v>
      </c>
      <c r="E8743" s="2" t="str">
        <f>CONCATENATE("Dr ",Tableau1[[#This Row],[nom]]," ",Tableau1[[#This Row],[prenom]])</f>
        <v>Dr ER-RIDI Saloua</v>
      </c>
      <c r="F8743" s="2"/>
      <c r="G8743" s="2"/>
      <c r="H8743" s="2">
        <v>8</v>
      </c>
      <c r="I8743" s="2"/>
      <c r="J8743" s="2"/>
      <c r="K8743" s="2" t="s">
        <v>75897</v>
      </c>
    </row>
    <row r="8744" spans="2:11" x14ac:dyDescent="0.25">
      <c r="B8744" s="4" t="s">
        <v>16263</v>
      </c>
      <c r="C8744" s="2" t="s">
        <v>16260</v>
      </c>
      <c r="D8744" s="2" t="s">
        <v>1710</v>
      </c>
      <c r="E8744" s="2" t="str">
        <f>CONCATENATE("Dr ",Tableau1[[#This Row],[nom]]," ",Tableau1[[#This Row],[prenom]])</f>
        <v>Dr EL KADRI Hanane</v>
      </c>
      <c r="F8744" s="2">
        <v>675865668</v>
      </c>
      <c r="G8744" s="2"/>
      <c r="H8744" s="2">
        <v>2</v>
      </c>
      <c r="I8744" s="2"/>
      <c r="J8744" s="2"/>
      <c r="K8744" s="2" t="s">
        <v>75897</v>
      </c>
    </row>
    <row r="8745" spans="2:11" x14ac:dyDescent="0.25">
      <c r="B8745" s="4" t="s">
        <v>16264</v>
      </c>
      <c r="C8745" s="2" t="s">
        <v>16265</v>
      </c>
      <c r="D8745" s="2" t="s">
        <v>1537</v>
      </c>
      <c r="E8745" s="2" t="str">
        <f>CONCATENATE("Dr ",Tableau1[[#This Row],[nom]]," ",Tableau1[[#This Row],[prenom]])</f>
        <v>Dr YOUNOUS SAMIRA</v>
      </c>
      <c r="F8745" s="2">
        <v>661427291</v>
      </c>
      <c r="G8745" s="2"/>
      <c r="H8745" s="2">
        <v>8</v>
      </c>
      <c r="I8745" s="2"/>
      <c r="J8745" s="2"/>
      <c r="K8745" s="2" t="s">
        <v>75897</v>
      </c>
    </row>
    <row r="8746" spans="2:11" x14ac:dyDescent="0.25">
      <c r="B8746" s="4" t="s">
        <v>16266</v>
      </c>
      <c r="C8746" s="2" t="s">
        <v>16267</v>
      </c>
      <c r="D8746" s="2" t="s">
        <v>759</v>
      </c>
      <c r="E8746" s="2" t="str">
        <f>CONCATENATE("Dr ",Tableau1[[#This Row],[nom]]," ",Tableau1[[#This Row],[prenom]])</f>
        <v>Dr EL KAFI Souad</v>
      </c>
      <c r="F8746" s="2">
        <v>667297749</v>
      </c>
      <c r="G8746" s="2" t="s">
        <v>58473</v>
      </c>
      <c r="H8746" s="2">
        <v>2</v>
      </c>
      <c r="I8746" s="2"/>
      <c r="J8746" s="2"/>
      <c r="K8746" s="2" t="s">
        <v>75909</v>
      </c>
    </row>
    <row r="8747" spans="2:11" x14ac:dyDescent="0.25">
      <c r="B8747" s="4" t="s">
        <v>16268</v>
      </c>
      <c r="C8747" s="2" t="s">
        <v>16267</v>
      </c>
      <c r="D8747" s="2" t="s">
        <v>618</v>
      </c>
      <c r="E8747" s="2" t="str">
        <f>CONCATENATE("Dr ",Tableau1[[#This Row],[nom]]," ",Tableau1[[#This Row],[prenom]])</f>
        <v>Dr EL KAFI Abdessamad</v>
      </c>
      <c r="F8747" s="2">
        <v>663673116</v>
      </c>
      <c r="G8747" s="2" t="s">
        <v>58474</v>
      </c>
      <c r="H8747" s="2">
        <v>2</v>
      </c>
      <c r="I8747" s="2"/>
      <c r="J8747" s="2"/>
      <c r="K8747" s="2" t="s">
        <v>75897</v>
      </c>
    </row>
    <row r="8748" spans="2:11" x14ac:dyDescent="0.25">
      <c r="B8748" s="4" t="s">
        <v>16269</v>
      </c>
      <c r="C8748" s="2" t="s">
        <v>16270</v>
      </c>
      <c r="D8748" s="2" t="s">
        <v>61</v>
      </c>
      <c r="E8748" s="2" t="str">
        <f>CONCATENATE("Dr ",Tableau1[[#This Row],[nom]]," ",Tableau1[[#This Row],[prenom]])</f>
        <v>Dr HAMMOUCH Nadia</v>
      </c>
      <c r="F8748" s="2">
        <v>667512452</v>
      </c>
      <c r="G8748" s="2" t="s">
        <v>58475</v>
      </c>
      <c r="H8748" s="2">
        <v>1</v>
      </c>
      <c r="I8748" s="2"/>
      <c r="J8748" s="2"/>
      <c r="K8748" s="2" t="s">
        <v>75902</v>
      </c>
    </row>
    <row r="8749" spans="2:11" x14ac:dyDescent="0.25">
      <c r="B8749" s="4" t="s">
        <v>16271</v>
      </c>
      <c r="C8749" s="2" t="s">
        <v>16272</v>
      </c>
      <c r="D8749" s="2" t="s">
        <v>1710</v>
      </c>
      <c r="E8749" s="2" t="str">
        <f>CONCATENATE("Dr ",Tableau1[[#This Row],[nom]]," ",Tableau1[[#This Row],[prenom]])</f>
        <v>Dr EL KAHLAOUI Hanane</v>
      </c>
      <c r="F8749" s="2">
        <v>601123123</v>
      </c>
      <c r="G8749" s="2" t="s">
        <v>58476</v>
      </c>
      <c r="H8749" s="2">
        <v>2</v>
      </c>
      <c r="I8749" s="2"/>
      <c r="J8749" s="2"/>
      <c r="K8749" s="2" t="s">
        <v>75897</v>
      </c>
    </row>
    <row r="8750" spans="2:11" x14ac:dyDescent="0.25">
      <c r="B8750" s="4" t="s">
        <v>16273</v>
      </c>
      <c r="C8750" s="2" t="s">
        <v>387</v>
      </c>
      <c r="D8750" s="2" t="s">
        <v>252</v>
      </c>
      <c r="E8750" s="2" t="str">
        <f>CONCATENATE("Dr ",Tableau1[[#This Row],[nom]]," ",Tableau1[[#This Row],[prenom]])</f>
        <v>Dr SBIHI Latifa</v>
      </c>
      <c r="F8750" s="2">
        <v>662749972</v>
      </c>
      <c r="G8750" s="2"/>
      <c r="H8750" s="2">
        <v>9</v>
      </c>
      <c r="I8750" s="2"/>
      <c r="J8750" s="2"/>
      <c r="K8750" s="2" t="s">
        <v>75897</v>
      </c>
    </row>
    <row r="8751" spans="2:11" x14ac:dyDescent="0.25">
      <c r="B8751" s="4" t="s">
        <v>16274</v>
      </c>
      <c r="C8751" s="2" t="s">
        <v>16275</v>
      </c>
      <c r="D8751" s="2" t="s">
        <v>1682</v>
      </c>
      <c r="E8751" s="2" t="str">
        <f>CONCATENATE("Dr ",Tableau1[[#This Row],[nom]]," ",Tableau1[[#This Row],[prenom]])</f>
        <v>Dr ANDALOUSSI SAGHIR Khalid</v>
      </c>
      <c r="F8751" s="2">
        <v>676975801</v>
      </c>
      <c r="G8751" s="2"/>
      <c r="H8751" s="2">
        <v>10</v>
      </c>
      <c r="I8751" s="2"/>
      <c r="J8751" s="2"/>
      <c r="K8751" s="2" t="s">
        <v>75939</v>
      </c>
    </row>
    <row r="8752" spans="2:11" x14ac:dyDescent="0.25">
      <c r="B8752" s="4" t="s">
        <v>16276</v>
      </c>
      <c r="C8752" s="2" t="s">
        <v>16277</v>
      </c>
      <c r="D8752" s="2" t="s">
        <v>6303</v>
      </c>
      <c r="E8752" s="2" t="str">
        <f>CONCATENATE("Dr ",Tableau1[[#This Row],[nom]]," ",Tableau1[[#This Row],[prenom]])</f>
        <v>Dr FAKHIR Meriam</v>
      </c>
      <c r="F8752" s="2">
        <v>667085347</v>
      </c>
      <c r="G8752" s="2" t="s">
        <v>58477</v>
      </c>
      <c r="H8752" s="2">
        <v>5</v>
      </c>
      <c r="I8752" s="2"/>
      <c r="J8752" s="2"/>
      <c r="K8752" s="2" t="s">
        <v>75897</v>
      </c>
    </row>
    <row r="8753" spans="2:11" x14ac:dyDescent="0.25">
      <c r="B8753" s="4" t="s">
        <v>16278</v>
      </c>
      <c r="C8753" s="2" t="s">
        <v>16279</v>
      </c>
      <c r="D8753" s="2" t="s">
        <v>16280</v>
      </c>
      <c r="E8753" s="2" t="str">
        <f>CONCATENATE("Dr ",Tableau1[[#This Row],[nom]]," ",Tableau1[[#This Row],[prenom]])</f>
        <v xml:space="preserve">Dr CHAFAK  Yassine </v>
      </c>
      <c r="F8753" s="2">
        <v>661810874</v>
      </c>
      <c r="G8753" s="2" t="s">
        <v>58478</v>
      </c>
      <c r="H8753" s="2">
        <v>8</v>
      </c>
      <c r="I8753" s="2"/>
      <c r="J8753" s="2"/>
      <c r="K8753" s="2" t="s">
        <v>75909</v>
      </c>
    </row>
    <row r="8754" spans="2:11" x14ac:dyDescent="0.25">
      <c r="B8754" s="4" t="s">
        <v>16281</v>
      </c>
      <c r="C8754" s="2" t="s">
        <v>16282</v>
      </c>
      <c r="D8754" s="2" t="s">
        <v>315</v>
      </c>
      <c r="E8754" s="2" t="str">
        <f>CONCATENATE("Dr ",Tableau1[[#This Row],[nom]]," ",Tableau1[[#This Row],[prenom]])</f>
        <v>Dr DALIMI Rachida</v>
      </c>
      <c r="F8754" s="2">
        <v>661593396</v>
      </c>
      <c r="G8754" s="2"/>
      <c r="H8754" s="2">
        <v>12</v>
      </c>
      <c r="I8754" s="2"/>
      <c r="J8754" s="2"/>
      <c r="K8754" s="2" t="s">
        <v>75902</v>
      </c>
    </row>
    <row r="8755" spans="2:11" x14ac:dyDescent="0.25">
      <c r="B8755" s="4" t="s">
        <v>16283</v>
      </c>
      <c r="C8755" s="2" t="s">
        <v>7910</v>
      </c>
      <c r="D8755" s="2" t="s">
        <v>1214</v>
      </c>
      <c r="E8755" s="2" t="str">
        <f>CONCATENATE("Dr ",Tableau1[[#This Row],[nom]]," ",Tableau1[[#This Row],[prenom]])</f>
        <v>Dr LACHGAR Rkia</v>
      </c>
      <c r="F8755" s="2">
        <v>675120763</v>
      </c>
      <c r="G8755" s="2"/>
      <c r="H8755" s="2">
        <v>8</v>
      </c>
      <c r="I8755" s="2"/>
      <c r="J8755" s="2"/>
      <c r="K8755" s="2" t="s">
        <v>75897</v>
      </c>
    </row>
    <row r="8756" spans="2:11" x14ac:dyDescent="0.25">
      <c r="B8756" s="4" t="s">
        <v>16284</v>
      </c>
      <c r="C8756" s="2" t="s">
        <v>16285</v>
      </c>
      <c r="D8756" s="2" t="s">
        <v>249</v>
      </c>
      <c r="E8756" s="2" t="str">
        <f>CONCATENATE("Dr ",Tableau1[[#This Row],[nom]]," ",Tableau1[[#This Row],[prenom]])</f>
        <v>Dr EL KAIMBILLAH Khadija</v>
      </c>
      <c r="F8756" s="2">
        <v>672494672</v>
      </c>
      <c r="G8756" s="2" t="s">
        <v>58479</v>
      </c>
      <c r="H8756" s="2">
        <v>2</v>
      </c>
      <c r="I8756" s="2"/>
      <c r="J8756" s="2"/>
      <c r="K8756" s="2" t="s">
        <v>75897</v>
      </c>
    </row>
    <row r="8757" spans="2:11" x14ac:dyDescent="0.25">
      <c r="B8757" s="4" t="s">
        <v>16286</v>
      </c>
      <c r="C8757" s="2" t="s">
        <v>16287</v>
      </c>
      <c r="D8757" s="2" t="s">
        <v>322</v>
      </c>
      <c r="E8757" s="2" t="str">
        <f>CONCATENATE("Dr ",Tableau1[[#This Row],[nom]]," ",Tableau1[[#This Row],[prenom]])</f>
        <v>Dr EL KAISSOUNI Abdelilah</v>
      </c>
      <c r="F8757" s="2">
        <v>661092492</v>
      </c>
      <c r="G8757" s="2" t="s">
        <v>58480</v>
      </c>
      <c r="H8757" s="2">
        <v>2</v>
      </c>
      <c r="I8757" s="2"/>
      <c r="J8757" s="2"/>
      <c r="K8757" s="2" t="s">
        <v>75923</v>
      </c>
    </row>
    <row r="8758" spans="2:11" x14ac:dyDescent="0.25">
      <c r="B8758" s="4" t="s">
        <v>16288</v>
      </c>
      <c r="C8758" s="2" t="s">
        <v>16289</v>
      </c>
      <c r="D8758" s="2" t="s">
        <v>7213</v>
      </c>
      <c r="E8758" s="2" t="str">
        <f>CONCATENATE("Dr ",Tableau1[[#This Row],[nom]]," ",Tableau1[[#This Row],[prenom]])</f>
        <v>Dr EL KAMAR Abdenbi</v>
      </c>
      <c r="F8758" s="2">
        <v>661132866</v>
      </c>
      <c r="G8758" s="2" t="s">
        <v>58481</v>
      </c>
      <c r="H8758" s="2">
        <v>2</v>
      </c>
      <c r="I8758" s="2"/>
      <c r="J8758" s="2"/>
      <c r="K8758" s="2" t="s">
        <v>75930</v>
      </c>
    </row>
    <row r="8759" spans="2:11" x14ac:dyDescent="0.25">
      <c r="B8759" s="4" t="s">
        <v>16290</v>
      </c>
      <c r="C8759" s="2" t="s">
        <v>16291</v>
      </c>
      <c r="D8759" s="2" t="s">
        <v>1250</v>
      </c>
      <c r="E8759" s="2" t="str">
        <f>CONCATENATE("Dr ",Tableau1[[#This Row],[nom]]," ",Tableau1[[#This Row],[prenom]])</f>
        <v>Dr EL KANBI Fatna</v>
      </c>
      <c r="F8759" s="2">
        <v>670743669</v>
      </c>
      <c r="G8759" s="2" t="s">
        <v>58482</v>
      </c>
      <c r="H8759" s="2">
        <v>2</v>
      </c>
      <c r="I8759" s="2"/>
      <c r="J8759" s="2"/>
      <c r="K8759" s="2" t="s">
        <v>75920</v>
      </c>
    </row>
    <row r="8760" spans="2:11" x14ac:dyDescent="0.25">
      <c r="B8760" s="4" t="s">
        <v>16292</v>
      </c>
      <c r="C8760" s="2" t="s">
        <v>16293</v>
      </c>
      <c r="D8760" s="2" t="s">
        <v>279</v>
      </c>
      <c r="E8760" s="2" t="str">
        <f>CONCATENATE("Dr ",Tableau1[[#This Row],[nom]]," ",Tableau1[[#This Row],[prenom]])</f>
        <v>Dr EL KANDOUSSI Ahmed</v>
      </c>
      <c r="F8760" s="2">
        <v>661316166</v>
      </c>
      <c r="G8760" s="2" t="s">
        <v>58483</v>
      </c>
      <c r="H8760" s="2">
        <v>2</v>
      </c>
      <c r="I8760" s="2"/>
      <c r="J8760" s="2"/>
      <c r="K8760" s="2" t="s">
        <v>75913</v>
      </c>
    </row>
    <row r="8761" spans="2:11" x14ac:dyDescent="0.25">
      <c r="B8761" s="4" t="s">
        <v>16294</v>
      </c>
      <c r="C8761" s="2" t="s">
        <v>16295</v>
      </c>
      <c r="D8761" s="2" t="s">
        <v>1404</v>
      </c>
      <c r="E8761" s="2" t="str">
        <f>CONCATENATE("Dr ",Tableau1[[#This Row],[nom]]," ",Tableau1[[#This Row],[prenom]])</f>
        <v>Dr EL KANIAR Ilham</v>
      </c>
      <c r="F8761" s="2">
        <v>661150183</v>
      </c>
      <c r="G8761" s="2" t="s">
        <v>58484</v>
      </c>
      <c r="H8761" s="2">
        <v>2</v>
      </c>
      <c r="I8761" s="2"/>
      <c r="J8761" s="2"/>
      <c r="K8761" s="2" t="s">
        <v>75897</v>
      </c>
    </row>
    <row r="8762" spans="2:11" x14ac:dyDescent="0.25">
      <c r="B8762" s="4" t="s">
        <v>16296</v>
      </c>
      <c r="C8762" s="2" t="s">
        <v>16297</v>
      </c>
      <c r="D8762" s="2" t="s">
        <v>697</v>
      </c>
      <c r="E8762" s="2" t="str">
        <f>CONCATENATE("Dr ",Tableau1[[#This Row],[nom]]," ",Tableau1[[#This Row],[prenom]])</f>
        <v>Dr N'HAiLA Said</v>
      </c>
      <c r="F8762" s="2">
        <v>669990178</v>
      </c>
      <c r="G8762" s="2"/>
      <c r="H8762" s="2">
        <v>6</v>
      </c>
      <c r="I8762" s="2"/>
      <c r="J8762" s="2"/>
      <c r="K8762" s="2" t="s">
        <v>75898</v>
      </c>
    </row>
    <row r="8763" spans="2:11" x14ac:dyDescent="0.25">
      <c r="B8763" s="4" t="s">
        <v>16298</v>
      </c>
      <c r="C8763" s="2" t="s">
        <v>16299</v>
      </c>
      <c r="D8763" s="2" t="s">
        <v>356</v>
      </c>
      <c r="E8763" s="2" t="str">
        <f>CONCATENATE("Dr ",Tableau1[[#This Row],[nom]]," ",Tableau1[[#This Row],[prenom]])</f>
        <v>Dr EL KAOU Mina</v>
      </c>
      <c r="F8763" s="2">
        <v>666391190</v>
      </c>
      <c r="G8763" s="2" t="s">
        <v>58485</v>
      </c>
      <c r="H8763" s="2">
        <v>2</v>
      </c>
      <c r="I8763" s="2"/>
      <c r="J8763" s="2"/>
      <c r="K8763" s="2" t="s">
        <v>75921</v>
      </c>
    </row>
    <row r="8764" spans="2:11" x14ac:dyDescent="0.25">
      <c r="B8764" s="4" t="s">
        <v>16300</v>
      </c>
      <c r="C8764" s="2" t="s">
        <v>16301</v>
      </c>
      <c r="D8764" s="2" t="s">
        <v>1682</v>
      </c>
      <c r="E8764" s="2" t="str">
        <f>CONCATENATE("Dr ",Tableau1[[#This Row],[nom]]," ",Tableau1[[#This Row],[prenom]])</f>
        <v>Dr EL KOUCHE Khalid</v>
      </c>
      <c r="F8764" s="2">
        <v>668395638</v>
      </c>
      <c r="G8764" s="2" t="s">
        <v>58486</v>
      </c>
      <c r="H8764" s="2">
        <v>5</v>
      </c>
      <c r="I8764" s="2"/>
      <c r="J8764" s="2"/>
      <c r="K8764" s="2" t="s">
        <v>75921</v>
      </c>
    </row>
    <row r="8765" spans="2:11" x14ac:dyDescent="0.25">
      <c r="B8765" s="4" t="s">
        <v>16302</v>
      </c>
      <c r="C8765" s="2" t="s">
        <v>9095</v>
      </c>
      <c r="D8765" s="2" t="s">
        <v>252</v>
      </c>
      <c r="E8765" s="2" t="str">
        <f>CONCATENATE("Dr ",Tableau1[[#This Row],[nom]]," ",Tableau1[[#This Row],[prenom]])</f>
        <v>Dr EL KAOUI Latifa</v>
      </c>
      <c r="F8765" s="2">
        <v>677045681</v>
      </c>
      <c r="G8765" s="2" t="s">
        <v>58487</v>
      </c>
      <c r="H8765" s="2">
        <v>2</v>
      </c>
      <c r="I8765" s="2"/>
      <c r="J8765" s="2"/>
      <c r="K8765" s="2" t="s">
        <v>75897</v>
      </c>
    </row>
    <row r="8766" spans="2:11" x14ac:dyDescent="0.25">
      <c r="B8766" s="4" t="s">
        <v>16303</v>
      </c>
      <c r="C8766" s="2" t="s">
        <v>16304</v>
      </c>
      <c r="D8766" s="2" t="s">
        <v>772</v>
      </c>
      <c r="E8766" s="2" t="str">
        <f>CONCATENATE("Dr ",Tableau1[[#This Row],[nom]]," ",Tableau1[[#This Row],[prenom]])</f>
        <v>Dr EL KAOUTI Noureddine</v>
      </c>
      <c r="F8766" s="2">
        <v>661459511</v>
      </c>
      <c r="G8766" s="2" t="s">
        <v>58488</v>
      </c>
      <c r="H8766" s="2">
        <v>2</v>
      </c>
      <c r="I8766" s="2"/>
      <c r="J8766" s="2"/>
      <c r="K8766" s="2" t="s">
        <v>75909</v>
      </c>
    </row>
    <row r="8767" spans="2:11" x14ac:dyDescent="0.25">
      <c r="B8767" s="4" t="s">
        <v>16305</v>
      </c>
      <c r="C8767" s="2" t="s">
        <v>16306</v>
      </c>
      <c r="D8767" s="2" t="s">
        <v>84</v>
      </c>
      <c r="E8767" s="2" t="str">
        <f>CONCATENATE("Dr ",Tableau1[[#This Row],[nom]]," ",Tableau1[[#This Row],[prenom]])</f>
        <v>Dr EL KARDI Mohamed</v>
      </c>
      <c r="F8767" s="2">
        <v>666149800</v>
      </c>
      <c r="G8767" s="2"/>
      <c r="H8767" s="2">
        <v>2</v>
      </c>
      <c r="I8767" s="2"/>
      <c r="J8767" s="2"/>
      <c r="K8767" s="2" t="s">
        <v>75927</v>
      </c>
    </row>
    <row r="8768" spans="2:11" x14ac:dyDescent="0.25">
      <c r="B8768" s="4" t="s">
        <v>16307</v>
      </c>
      <c r="C8768" s="2" t="s">
        <v>16308</v>
      </c>
      <c r="D8768" s="2" t="s">
        <v>16309</v>
      </c>
      <c r="E8768" s="2" t="str">
        <f>CONCATENATE("Dr ",Tableau1[[#This Row],[nom]]," ",Tableau1[[#This Row],[prenom]])</f>
        <v>Dr CHARROUK El Ghazouani</v>
      </c>
      <c r="F8768" s="2">
        <v>661103027</v>
      </c>
      <c r="G8768" s="2" t="s">
        <v>58489</v>
      </c>
      <c r="H8768" s="2">
        <v>10</v>
      </c>
      <c r="I8768" s="2"/>
      <c r="J8768" s="2"/>
      <c r="K8768" s="2" t="s">
        <v>75909</v>
      </c>
    </row>
    <row r="8769" spans="2:11" x14ac:dyDescent="0.25">
      <c r="B8769" s="4" t="s">
        <v>16310</v>
      </c>
      <c r="C8769" s="2" t="s">
        <v>8072</v>
      </c>
      <c r="D8769" s="2" t="s">
        <v>960</v>
      </c>
      <c r="E8769" s="2" t="str">
        <f>CONCATENATE("Dr ",Tableau1[[#This Row],[nom]]," ",Tableau1[[#This Row],[prenom]])</f>
        <v>Dr RABHI Brahim</v>
      </c>
      <c r="F8769" s="2"/>
      <c r="G8769" s="2"/>
      <c r="H8769" s="2">
        <v>9</v>
      </c>
      <c r="I8769" s="2"/>
      <c r="J8769" s="2"/>
      <c r="K8769" s="2" t="s">
        <v>75897</v>
      </c>
    </row>
    <row r="8770" spans="2:11" x14ac:dyDescent="0.25">
      <c r="B8770" s="4" t="s">
        <v>16311</v>
      </c>
      <c r="C8770" s="2" t="s">
        <v>16312</v>
      </c>
      <c r="D8770" s="2" t="s">
        <v>1404</v>
      </c>
      <c r="E8770" s="2" t="str">
        <f>CONCATENATE("Dr ",Tableau1[[#This Row],[nom]]," ",Tableau1[[#This Row],[prenom]])</f>
        <v>Dr NHAILA Ilham</v>
      </c>
      <c r="F8770" s="2">
        <v>668314172</v>
      </c>
      <c r="G8770" s="2" t="s">
        <v>58490</v>
      </c>
      <c r="H8770" s="2">
        <v>8</v>
      </c>
      <c r="I8770" s="2"/>
      <c r="J8770" s="2"/>
      <c r="K8770" s="2" t="s">
        <v>75897</v>
      </c>
    </row>
    <row r="8771" spans="2:11" x14ac:dyDescent="0.25">
      <c r="B8771" s="4" t="s">
        <v>16313</v>
      </c>
      <c r="C8771" s="2" t="s">
        <v>16314</v>
      </c>
      <c r="D8771" s="2" t="s">
        <v>412</v>
      </c>
      <c r="E8771" s="2" t="str">
        <f>CONCATENATE("Dr ",Tableau1[[#This Row],[nom]]," ",Tableau1[[#This Row],[prenom]])</f>
        <v>Dr EL KARDI  Salma</v>
      </c>
      <c r="F8771" s="2">
        <v>675322926</v>
      </c>
      <c r="G8771" s="2" t="s">
        <v>58491</v>
      </c>
      <c r="H8771" s="2">
        <v>2</v>
      </c>
      <c r="I8771" s="2"/>
      <c r="J8771" s="2"/>
      <c r="K8771" s="2" t="s">
        <v>75897</v>
      </c>
    </row>
    <row r="8772" spans="2:11" x14ac:dyDescent="0.25">
      <c r="B8772" s="4" t="s">
        <v>16315</v>
      </c>
      <c r="C8772" s="2" t="s">
        <v>16316</v>
      </c>
      <c r="D8772" s="2" t="s">
        <v>1730</v>
      </c>
      <c r="E8772" s="2" t="str">
        <f>CONCATENATE("Dr ",Tableau1[[#This Row],[nom]]," ",Tableau1[[#This Row],[prenom]])</f>
        <v>Dr TASSI Noura</v>
      </c>
      <c r="F8772" s="2">
        <v>661469814</v>
      </c>
      <c r="G8772" s="2" t="s">
        <v>58492</v>
      </c>
      <c r="H8772" s="2">
        <v>8</v>
      </c>
      <c r="I8772" s="2"/>
      <c r="J8772" s="2"/>
      <c r="K8772" s="2" t="s">
        <v>75950</v>
      </c>
    </row>
    <row r="8773" spans="2:11" x14ac:dyDescent="0.25">
      <c r="B8773" s="4" t="s">
        <v>16317</v>
      </c>
      <c r="C8773" s="2" t="s">
        <v>16318</v>
      </c>
      <c r="D8773" s="2" t="s">
        <v>706</v>
      </c>
      <c r="E8773" s="2" t="str">
        <f>CONCATENATE("Dr ",Tableau1[[#This Row],[nom]]," ",Tableau1[[#This Row],[prenom]])</f>
        <v>Dr OUCHEN Amina</v>
      </c>
      <c r="F8773" s="2"/>
      <c r="G8773" s="2"/>
      <c r="H8773" s="2">
        <v>11</v>
      </c>
      <c r="I8773" s="2"/>
      <c r="J8773" s="2"/>
      <c r="K8773" s="2" t="s">
        <v>75901</v>
      </c>
    </row>
    <row r="8774" spans="2:11" x14ac:dyDescent="0.25">
      <c r="B8774" s="4" t="s">
        <v>16319</v>
      </c>
      <c r="C8774" s="2" t="s">
        <v>16320</v>
      </c>
      <c r="D8774" s="2" t="s">
        <v>3064</v>
      </c>
      <c r="E8774" s="2" t="str">
        <f>CONCATENATE("Dr ",Tableau1[[#This Row],[nom]]," ",Tableau1[[#This Row],[prenom]])</f>
        <v>Dr EL OUADI Hicham</v>
      </c>
      <c r="F8774" s="2">
        <v>707040776</v>
      </c>
      <c r="G8774" s="2" t="s">
        <v>58493</v>
      </c>
      <c r="H8774" s="2">
        <v>11</v>
      </c>
      <c r="I8774" s="2"/>
      <c r="J8774" s="2"/>
      <c r="K8774" s="2" t="s">
        <v>75902</v>
      </c>
    </row>
    <row r="8775" spans="2:11" x14ac:dyDescent="0.25">
      <c r="B8775" s="4" t="s">
        <v>16321</v>
      </c>
      <c r="C8775" s="2" t="s">
        <v>16322</v>
      </c>
      <c r="D8775" s="2" t="s">
        <v>1279</v>
      </c>
      <c r="E8775" s="2" t="str">
        <f>CONCATENATE("Dr ",Tableau1[[#This Row],[nom]]," ",Tableau1[[#This Row],[prenom]])</f>
        <v>Dr EL KARI Adil</v>
      </c>
      <c r="F8775" s="2">
        <v>661180027</v>
      </c>
      <c r="G8775" s="2" t="s">
        <v>58494</v>
      </c>
      <c r="H8775" s="2">
        <v>2</v>
      </c>
      <c r="I8775" s="2"/>
      <c r="J8775" s="2"/>
      <c r="K8775" s="2" t="s">
        <v>75942</v>
      </c>
    </row>
    <row r="8776" spans="2:11" x14ac:dyDescent="0.25">
      <c r="B8776" s="4" t="s">
        <v>16323</v>
      </c>
      <c r="C8776" s="2" t="s">
        <v>16277</v>
      </c>
      <c r="D8776" s="2" t="s">
        <v>570</v>
      </c>
      <c r="E8776" s="2" t="str">
        <f>CONCATENATE("Dr ",Tableau1[[#This Row],[nom]]," ",Tableau1[[#This Row],[prenom]])</f>
        <v>Dr FAKHIR Bouchra</v>
      </c>
      <c r="F8776" s="2">
        <v>661257244</v>
      </c>
      <c r="G8776" s="2" t="s">
        <v>58495</v>
      </c>
      <c r="H8776" s="2">
        <v>8</v>
      </c>
      <c r="I8776" s="2"/>
      <c r="J8776" s="2"/>
      <c r="K8776" s="2" t="s">
        <v>75904</v>
      </c>
    </row>
    <row r="8777" spans="2:11" x14ac:dyDescent="0.25">
      <c r="B8777" s="4" t="s">
        <v>16324</v>
      </c>
      <c r="C8777" s="2" t="s">
        <v>1569</v>
      </c>
      <c r="D8777" s="2" t="s">
        <v>249</v>
      </c>
      <c r="E8777" s="2" t="str">
        <f>CONCATENATE("Dr ",Tableau1[[#This Row],[nom]]," ",Tableau1[[#This Row],[prenom]])</f>
        <v>Dr FARHANE Khadija</v>
      </c>
      <c r="F8777" s="2">
        <v>667997645</v>
      </c>
      <c r="G8777" s="2" t="s">
        <v>58496</v>
      </c>
      <c r="H8777" s="2">
        <v>10</v>
      </c>
      <c r="I8777" s="2"/>
      <c r="J8777" s="2"/>
      <c r="K8777" s="2" t="s">
        <v>75909</v>
      </c>
    </row>
    <row r="8778" spans="2:11" x14ac:dyDescent="0.25">
      <c r="B8778" s="4" t="s">
        <v>16325</v>
      </c>
      <c r="C8778" s="2" t="s">
        <v>16326</v>
      </c>
      <c r="D8778" s="2" t="s">
        <v>322</v>
      </c>
      <c r="E8778" s="2" t="str">
        <f>CONCATENATE("Dr ",Tableau1[[#This Row],[nom]]," ",Tableau1[[#This Row],[prenom]])</f>
        <v>Dr MOUHSINE Abdelilah</v>
      </c>
      <c r="F8778" s="2">
        <v>661743190</v>
      </c>
      <c r="G8778" s="2" t="s">
        <v>58497</v>
      </c>
      <c r="H8778" s="2">
        <v>10</v>
      </c>
      <c r="I8778" s="2"/>
      <c r="J8778" s="2"/>
      <c r="K8778" s="2" t="s">
        <v>75901</v>
      </c>
    </row>
    <row r="8779" spans="2:11" x14ac:dyDescent="0.25">
      <c r="B8779" s="4" t="s">
        <v>16327</v>
      </c>
      <c r="C8779" s="2" t="s">
        <v>16322</v>
      </c>
      <c r="D8779" s="2" t="s">
        <v>2213</v>
      </c>
      <c r="E8779" s="2" t="str">
        <f>CONCATENATE("Dr ",Tableau1[[#This Row],[nom]]," ",Tableau1[[#This Row],[prenom]])</f>
        <v>Dr EL KARI Imane</v>
      </c>
      <c r="F8779" s="2">
        <v>667070656</v>
      </c>
      <c r="G8779" s="2" t="s">
        <v>58498</v>
      </c>
      <c r="H8779" s="2">
        <v>2</v>
      </c>
      <c r="I8779" s="2"/>
      <c r="J8779" s="2"/>
      <c r="K8779" s="2" t="s">
        <v>75904</v>
      </c>
    </row>
    <row r="8780" spans="2:11" x14ac:dyDescent="0.25">
      <c r="B8780" s="4" t="s">
        <v>16328</v>
      </c>
      <c r="C8780" s="2" t="s">
        <v>16329</v>
      </c>
      <c r="D8780" s="2" t="s">
        <v>433</v>
      </c>
      <c r="E8780" s="2" t="str">
        <f>CONCATENATE("Dr ",Tableau1[[#This Row],[nom]]," ",Tableau1[[#This Row],[prenom]])</f>
        <v>Dr ALJALIL  Abdelfettah</v>
      </c>
      <c r="F8780" s="2">
        <v>661358043</v>
      </c>
      <c r="G8780" s="2" t="s">
        <v>58499</v>
      </c>
      <c r="H8780" s="2">
        <v>11</v>
      </c>
      <c r="I8780" s="2"/>
      <c r="J8780" s="2"/>
      <c r="K8780" s="2" t="s">
        <v>75918</v>
      </c>
    </row>
    <row r="8781" spans="2:11" x14ac:dyDescent="0.25">
      <c r="B8781" s="4" t="s">
        <v>16330</v>
      </c>
      <c r="C8781" s="2" t="s">
        <v>16331</v>
      </c>
      <c r="D8781" s="2" t="s">
        <v>1710</v>
      </c>
      <c r="E8781" s="2" t="str">
        <f>CONCATENATE("Dr ",Tableau1[[#This Row],[nom]]," ",Tableau1[[#This Row],[prenom]])</f>
        <v>Dr EL KARIMA Hanane</v>
      </c>
      <c r="F8781" s="2">
        <v>668314355</v>
      </c>
      <c r="G8781" s="2" t="s">
        <v>58500</v>
      </c>
      <c r="H8781" s="2">
        <v>2</v>
      </c>
      <c r="I8781" s="2"/>
      <c r="J8781" s="2"/>
      <c r="K8781" s="2" t="s">
        <v>75902</v>
      </c>
    </row>
    <row r="8782" spans="2:11" x14ac:dyDescent="0.25">
      <c r="B8782" s="4" t="s">
        <v>16332</v>
      </c>
      <c r="C8782" s="2" t="s">
        <v>16333</v>
      </c>
      <c r="D8782" s="2" t="s">
        <v>3234</v>
      </c>
      <c r="E8782" s="2" t="str">
        <f>CONCATENATE("Dr ",Tableau1[[#This Row],[nom]]," ",Tableau1[[#This Row],[prenom]])</f>
        <v>Dr EL KARMOUDI Sabah</v>
      </c>
      <c r="F8782" s="2">
        <v>660549796</v>
      </c>
      <c r="G8782" s="2" t="s">
        <v>58501</v>
      </c>
      <c r="H8782" s="2">
        <v>2</v>
      </c>
      <c r="I8782" s="2"/>
      <c r="J8782" s="2"/>
      <c r="K8782" s="2" t="s">
        <v>75920</v>
      </c>
    </row>
    <row r="8783" spans="2:11" x14ac:dyDescent="0.25">
      <c r="B8783" s="4" t="s">
        <v>16334</v>
      </c>
      <c r="C8783" s="2" t="s">
        <v>16335</v>
      </c>
      <c r="D8783" s="2" t="s">
        <v>430</v>
      </c>
      <c r="E8783" s="2" t="str">
        <f>CONCATENATE("Dr ",Tableau1[[#This Row],[nom]]," ",Tableau1[[#This Row],[prenom]])</f>
        <v>Dr MOWGLI Amal</v>
      </c>
      <c r="F8783" s="2">
        <v>668750731</v>
      </c>
      <c r="G8783" s="2" t="s">
        <v>58502</v>
      </c>
      <c r="H8783" s="2">
        <v>5</v>
      </c>
      <c r="I8783" s="2"/>
      <c r="J8783" s="2"/>
      <c r="K8783" s="2" t="s">
        <v>75909</v>
      </c>
    </row>
    <row r="8784" spans="2:11" x14ac:dyDescent="0.25">
      <c r="B8784" s="4" t="s">
        <v>16336</v>
      </c>
      <c r="C8784" s="2" t="s">
        <v>16337</v>
      </c>
      <c r="D8784" s="2" t="s">
        <v>9821</v>
      </c>
      <c r="E8784" s="2" t="str">
        <f>CONCATENATE("Dr ",Tableau1[[#This Row],[nom]]," ",Tableau1[[#This Row],[prenom]])</f>
        <v>Dr KALLALA Issam</v>
      </c>
      <c r="F8784" s="2">
        <v>661082096</v>
      </c>
      <c r="G8784" s="2" t="s">
        <v>58503</v>
      </c>
      <c r="H8784" s="2">
        <v>9</v>
      </c>
      <c r="I8784" s="2"/>
      <c r="J8784" s="2"/>
      <c r="K8784" s="2" t="s">
        <v>75909</v>
      </c>
    </row>
    <row r="8785" spans="2:11" x14ac:dyDescent="0.25">
      <c r="B8785" s="4" t="s">
        <v>16338</v>
      </c>
      <c r="C8785" s="2" t="s">
        <v>16339</v>
      </c>
      <c r="D8785" s="2" t="s">
        <v>84</v>
      </c>
      <c r="E8785" s="2" t="str">
        <f>CONCATENATE("Dr ",Tableau1[[#This Row],[nom]]," ",Tableau1[[#This Row],[prenom]])</f>
        <v>Dr EL KARROUMI Mohamed</v>
      </c>
      <c r="F8785" s="2">
        <v>665135498</v>
      </c>
      <c r="G8785" s="2" t="s">
        <v>58504</v>
      </c>
      <c r="H8785" s="2">
        <v>2</v>
      </c>
      <c r="I8785" s="2"/>
      <c r="J8785" s="2"/>
      <c r="K8785" s="2" t="s">
        <v>75904</v>
      </c>
    </row>
    <row r="8786" spans="2:11" x14ac:dyDescent="0.25">
      <c r="B8786" s="4" t="s">
        <v>16340</v>
      </c>
      <c r="C8786" s="2" t="s">
        <v>16341</v>
      </c>
      <c r="D8786" s="2" t="s">
        <v>13967</v>
      </c>
      <c r="E8786" s="2" t="str">
        <f>CONCATENATE("Dr ",Tableau1[[#This Row],[nom]]," ",Tableau1[[#This Row],[prenom]])</f>
        <v>Dr EL KASRAOUI Abbes</v>
      </c>
      <c r="F8786" s="2">
        <v>64186802</v>
      </c>
      <c r="G8786" s="2"/>
      <c r="H8786" s="2">
        <v>2</v>
      </c>
      <c r="I8786" s="2"/>
      <c r="J8786" s="2"/>
      <c r="K8786" s="2" t="s">
        <v>75897</v>
      </c>
    </row>
    <row r="8787" spans="2:11" x14ac:dyDescent="0.25">
      <c r="B8787" s="4" t="s">
        <v>16342</v>
      </c>
      <c r="C8787" s="2" t="s">
        <v>16343</v>
      </c>
      <c r="D8787" s="2" t="s">
        <v>16344</v>
      </c>
      <c r="E8787" s="2" t="str">
        <f>CONCATENATE("Dr ",Tableau1[[#This Row],[nom]]," ",Tableau1[[#This Row],[prenom]])</f>
        <v>Dr EL KASRI Abdel-Illah</v>
      </c>
      <c r="F8787" s="2">
        <v>661867308</v>
      </c>
      <c r="G8787" s="2" t="s">
        <v>58505</v>
      </c>
      <c r="H8787" s="2">
        <v>2</v>
      </c>
      <c r="I8787" s="2"/>
      <c r="J8787" s="2"/>
      <c r="K8787" s="2" t="s">
        <v>75902</v>
      </c>
    </row>
    <row r="8788" spans="2:11" x14ac:dyDescent="0.25">
      <c r="B8788" s="4" t="s">
        <v>16345</v>
      </c>
      <c r="C8788" s="2" t="s">
        <v>16343</v>
      </c>
      <c r="D8788" s="2" t="s">
        <v>16346</v>
      </c>
      <c r="E8788" s="2" t="str">
        <f>CONCATENATE("Dr ",Tableau1[[#This Row],[nom]]," ",Tableau1[[#This Row],[prenom]])</f>
        <v>Dr EL KASRI Mohamed Adil</v>
      </c>
      <c r="F8788" s="2">
        <v>661183142</v>
      </c>
      <c r="G8788" s="2" t="s">
        <v>58506</v>
      </c>
      <c r="H8788" s="2">
        <v>2</v>
      </c>
      <c r="I8788" s="2"/>
      <c r="J8788" s="2"/>
      <c r="K8788" s="2" t="s">
        <v>75898</v>
      </c>
    </row>
    <row r="8789" spans="2:11" x14ac:dyDescent="0.25">
      <c r="B8789" s="4" t="s">
        <v>16347</v>
      </c>
      <c r="C8789" s="2" t="s">
        <v>16348</v>
      </c>
      <c r="D8789" s="2" t="s">
        <v>960</v>
      </c>
      <c r="E8789" s="2" t="str">
        <f>CONCATENATE("Dr ",Tableau1[[#This Row],[nom]]," ",Tableau1[[#This Row],[prenom]])</f>
        <v>Dr EL KASSIMI Brahim</v>
      </c>
      <c r="F8789" s="2">
        <v>663446840</v>
      </c>
      <c r="G8789" s="2" t="s">
        <v>58507</v>
      </c>
      <c r="H8789" s="2">
        <v>2</v>
      </c>
      <c r="I8789" s="2"/>
      <c r="J8789" s="2"/>
      <c r="K8789" s="2" t="s">
        <v>75923</v>
      </c>
    </row>
    <row r="8790" spans="2:11" x14ac:dyDescent="0.25">
      <c r="B8790" s="4" t="s">
        <v>16349</v>
      </c>
      <c r="C8790" s="2" t="s">
        <v>16350</v>
      </c>
      <c r="D8790" s="2" t="s">
        <v>694</v>
      </c>
      <c r="E8790" s="2" t="str">
        <f>CONCATENATE("Dr ",Tableau1[[#This Row],[nom]]," ",Tableau1[[#This Row],[prenom]])</f>
        <v>Dr GOULMAM Laila</v>
      </c>
      <c r="F8790" s="2">
        <v>67217378</v>
      </c>
      <c r="G8790" s="2" t="s">
        <v>58508</v>
      </c>
      <c r="H8790" s="2">
        <v>9</v>
      </c>
      <c r="I8790" s="2"/>
      <c r="J8790" s="2"/>
      <c r="K8790" s="2" t="s">
        <v>75902</v>
      </c>
    </row>
    <row r="8791" spans="2:11" x14ac:dyDescent="0.25">
      <c r="B8791" s="4" t="s">
        <v>16351</v>
      </c>
      <c r="C8791" s="2" t="s">
        <v>16348</v>
      </c>
      <c r="D8791" s="2" t="s">
        <v>16352</v>
      </c>
      <c r="E8791" s="2" t="str">
        <f>CONCATENATE("Dr ",Tableau1[[#This Row],[nom]]," ",Tableau1[[#This Row],[prenom]])</f>
        <v>Dr EL KASSIMI Charaf Eddine</v>
      </c>
      <c r="F8791" s="2">
        <v>662625239</v>
      </c>
      <c r="G8791" s="2" t="s">
        <v>58509</v>
      </c>
      <c r="H8791" s="2">
        <v>2</v>
      </c>
      <c r="I8791" s="2"/>
      <c r="J8791" s="2"/>
      <c r="K8791" s="2" t="s">
        <v>75915</v>
      </c>
    </row>
    <row r="8792" spans="2:11" x14ac:dyDescent="0.25">
      <c r="B8792" s="4" t="s">
        <v>16353</v>
      </c>
      <c r="C8792" s="2" t="s">
        <v>16354</v>
      </c>
      <c r="D8792" s="2" t="s">
        <v>492</v>
      </c>
      <c r="E8792" s="2" t="str">
        <f>CONCATENATE("Dr ",Tableau1[[#This Row],[nom]]," ",Tableau1[[#This Row],[prenom]])</f>
        <v>Dr EL KASSOUANI Mostafa</v>
      </c>
      <c r="F8792" s="2">
        <v>662202921</v>
      </c>
      <c r="G8792" s="2" t="s">
        <v>58510</v>
      </c>
      <c r="H8792" s="2">
        <v>2</v>
      </c>
      <c r="I8792" s="2"/>
      <c r="J8792" s="2"/>
      <c r="K8792" s="2" t="s">
        <v>75905</v>
      </c>
    </row>
    <row r="8793" spans="2:11" x14ac:dyDescent="0.25">
      <c r="B8793" s="4" t="s">
        <v>16355</v>
      </c>
      <c r="C8793" s="2" t="s">
        <v>6837</v>
      </c>
      <c r="D8793" s="2" t="s">
        <v>542</v>
      </c>
      <c r="E8793" s="2" t="str">
        <f>CONCATENATE("Dr ",Tableau1[[#This Row],[nom]]," ",Tableau1[[#This Row],[prenom]])</f>
        <v>Dr EL KEBIR Asmaa</v>
      </c>
      <c r="F8793" s="2">
        <v>634535033</v>
      </c>
      <c r="G8793" s="2" t="s">
        <v>58511</v>
      </c>
      <c r="H8793" s="2">
        <v>2</v>
      </c>
      <c r="I8793" s="2"/>
      <c r="J8793" s="2"/>
      <c r="K8793" s="2" t="s">
        <v>75897</v>
      </c>
    </row>
    <row r="8794" spans="2:11" x14ac:dyDescent="0.25">
      <c r="B8794" s="4" t="s">
        <v>16356</v>
      </c>
      <c r="C8794" s="2" t="s">
        <v>16357</v>
      </c>
      <c r="D8794" s="2" t="s">
        <v>697</v>
      </c>
      <c r="E8794" s="2" t="str">
        <f>CONCATENATE("Dr ",Tableau1[[#This Row],[nom]]," ",Tableau1[[#This Row],[prenom]])</f>
        <v>Dr EL ABBARI Said</v>
      </c>
      <c r="F8794" s="2">
        <v>669669660</v>
      </c>
      <c r="G8794" s="2" t="s">
        <v>58512</v>
      </c>
      <c r="H8794" s="2">
        <v>12</v>
      </c>
      <c r="I8794" s="2"/>
      <c r="J8794" s="2"/>
      <c r="K8794" s="2" t="s">
        <v>75898</v>
      </c>
    </row>
    <row r="8795" spans="2:11" x14ac:dyDescent="0.25">
      <c r="B8795" s="4" t="s">
        <v>16358</v>
      </c>
      <c r="C8795" s="2" t="s">
        <v>16359</v>
      </c>
      <c r="D8795" s="2" t="s">
        <v>3190</v>
      </c>
      <c r="E8795" s="2" t="str">
        <f>CONCATENATE("Dr ",Tableau1[[#This Row],[nom]]," ",Tableau1[[#This Row],[prenom]])</f>
        <v>Dr MOUSLIK Rabii</v>
      </c>
      <c r="F8795" s="2">
        <v>623230015</v>
      </c>
      <c r="G8795" s="2" t="s">
        <v>58513</v>
      </c>
      <c r="H8795" s="2">
        <v>1</v>
      </c>
      <c r="I8795" s="2"/>
      <c r="J8795" s="2"/>
      <c r="K8795" s="2" t="s">
        <v>75917</v>
      </c>
    </row>
    <row r="8796" spans="2:11" x14ac:dyDescent="0.25">
      <c r="B8796" s="4" t="s">
        <v>16360</v>
      </c>
      <c r="C8796" s="2" t="s">
        <v>7508</v>
      </c>
      <c r="D8796" s="2" t="s">
        <v>1710</v>
      </c>
      <c r="E8796" s="2" t="str">
        <f>CONCATENATE("Dr ",Tableau1[[#This Row],[nom]]," ",Tableau1[[#This Row],[prenom]])</f>
        <v>Dr SAYAD Hanane</v>
      </c>
      <c r="F8796" s="2">
        <v>662456764</v>
      </c>
      <c r="G8796" s="2"/>
      <c r="H8796" s="2">
        <v>5</v>
      </c>
      <c r="I8796" s="2"/>
      <c r="J8796" s="2"/>
      <c r="K8796" s="2" t="s">
        <v>75899</v>
      </c>
    </row>
    <row r="8797" spans="2:11" x14ac:dyDescent="0.25">
      <c r="B8797" s="4" t="s">
        <v>16361</v>
      </c>
      <c r="C8797" s="2" t="s">
        <v>16362</v>
      </c>
      <c r="D8797" s="2" t="s">
        <v>6129</v>
      </c>
      <c r="E8797" s="2" t="str">
        <f>CONCATENATE("Dr ",Tableau1[[#This Row],[nom]]," ",Tableau1[[#This Row],[prenom]])</f>
        <v>Dr EL KENNASSI Fatima Ezzahra</v>
      </c>
      <c r="F8797" s="2">
        <v>611449251</v>
      </c>
      <c r="G8797" s="2" t="s">
        <v>58514</v>
      </c>
      <c r="H8797" s="2">
        <v>2</v>
      </c>
      <c r="I8797" s="2"/>
      <c r="J8797" s="2"/>
      <c r="K8797" s="2" t="s">
        <v>75897</v>
      </c>
    </row>
    <row r="8798" spans="2:11" x14ac:dyDescent="0.25">
      <c r="B8798" s="4" t="s">
        <v>16363</v>
      </c>
      <c r="C8798" s="2" t="s">
        <v>16364</v>
      </c>
      <c r="D8798" s="2" t="s">
        <v>3074</v>
      </c>
      <c r="E8798" s="2" t="str">
        <f>CONCATENATE("Dr ",Tableau1[[#This Row],[nom]]," ",Tableau1[[#This Row],[prenom]])</f>
        <v>Dr SOUBAI Hayat</v>
      </c>
      <c r="F8798" s="2">
        <v>667217969</v>
      </c>
      <c r="G8798" s="2" t="s">
        <v>58515</v>
      </c>
      <c r="H8798" s="2">
        <v>7</v>
      </c>
      <c r="I8798" s="2"/>
      <c r="J8798" s="2"/>
      <c r="K8798" s="2" t="s">
        <v>75897</v>
      </c>
    </row>
    <row r="8799" spans="2:11" x14ac:dyDescent="0.25">
      <c r="B8799" s="4" t="s">
        <v>16365</v>
      </c>
      <c r="C8799" s="2" t="s">
        <v>16366</v>
      </c>
      <c r="D8799" s="2" t="s">
        <v>3064</v>
      </c>
      <c r="E8799" s="2" t="str">
        <f>CONCATENATE("Dr ",Tableau1[[#This Row],[nom]]," ",Tableau1[[#This Row],[prenom]])</f>
        <v>Dr EL KENTAOUI Hicham</v>
      </c>
      <c r="F8799" s="2">
        <v>664717173</v>
      </c>
      <c r="G8799" s="2" t="s">
        <v>58516</v>
      </c>
      <c r="H8799" s="2">
        <v>2</v>
      </c>
      <c r="I8799" s="2"/>
      <c r="J8799" s="2"/>
      <c r="K8799" s="2" t="s">
        <v>75913</v>
      </c>
    </row>
    <row r="8800" spans="2:11" x14ac:dyDescent="0.25">
      <c r="B8800" s="4" t="s">
        <v>16367</v>
      </c>
      <c r="C8800" s="2" t="s">
        <v>16368</v>
      </c>
      <c r="D8800" s="2" t="s">
        <v>1682</v>
      </c>
      <c r="E8800" s="2" t="str">
        <f>CONCATENATE("Dr ",Tableau1[[#This Row],[nom]]," ",Tableau1[[#This Row],[prenom]])</f>
        <v>Dr EL KERZOUN Khalid</v>
      </c>
      <c r="F8800" s="2">
        <v>661327484</v>
      </c>
      <c r="G8800" s="2" t="s">
        <v>58517</v>
      </c>
      <c r="H8800" s="2">
        <v>2</v>
      </c>
      <c r="I8800" s="2"/>
      <c r="J8800" s="2"/>
      <c r="K8800" s="2" t="s">
        <v>75904</v>
      </c>
    </row>
    <row r="8801" spans="2:11" x14ac:dyDescent="0.25">
      <c r="B8801" s="4" t="s">
        <v>16369</v>
      </c>
      <c r="C8801" s="2" t="s">
        <v>16370</v>
      </c>
      <c r="D8801" s="2" t="s">
        <v>759</v>
      </c>
      <c r="E8801" s="2" t="str">
        <f>CONCATENATE("Dr ",Tableau1[[#This Row],[nom]]," ",Tableau1[[#This Row],[prenom]])</f>
        <v>Dr MASSIK Souad</v>
      </c>
      <c r="F8801" s="2">
        <v>663711466</v>
      </c>
      <c r="G8801" s="2" t="s">
        <v>58518</v>
      </c>
      <c r="H8801" s="2">
        <v>11</v>
      </c>
      <c r="I8801" s="2"/>
      <c r="J8801" s="2"/>
      <c r="K8801" s="2" t="s">
        <v>75917</v>
      </c>
    </row>
    <row r="8802" spans="2:11" x14ac:dyDescent="0.25">
      <c r="B8802" s="4" t="s">
        <v>16371</v>
      </c>
      <c r="C8802" s="2" t="s">
        <v>16200</v>
      </c>
      <c r="D8802" s="2" t="s">
        <v>279</v>
      </c>
      <c r="E8802" s="2" t="str">
        <f>CONCATENATE("Dr ",Tableau1[[#This Row],[nom]]," ",Tableau1[[#This Row],[prenom]])</f>
        <v>Dr SABIRI Ahmed</v>
      </c>
      <c r="F8802" s="2"/>
      <c r="G8802" s="2"/>
      <c r="H8802" s="2">
        <v>10</v>
      </c>
      <c r="I8802" s="2"/>
      <c r="J8802" s="2"/>
      <c r="K8802" s="2" t="s">
        <v>75902</v>
      </c>
    </row>
    <row r="8803" spans="2:11" x14ac:dyDescent="0.25">
      <c r="B8803" s="4" t="s">
        <v>16372</v>
      </c>
      <c r="C8803" s="2" t="s">
        <v>16373</v>
      </c>
      <c r="D8803" s="2" t="s">
        <v>706</v>
      </c>
      <c r="E8803" s="2" t="str">
        <f>CONCATENATE("Dr ",Tableau1[[#This Row],[nom]]," ",Tableau1[[#This Row],[prenom]])</f>
        <v>Dr EL KESSIOUI Amina</v>
      </c>
      <c r="F8803" s="2">
        <v>606600621</v>
      </c>
      <c r="G8803" s="2" t="s">
        <v>58519</v>
      </c>
      <c r="H8803" s="2">
        <v>2</v>
      </c>
      <c r="I8803" s="2"/>
      <c r="J8803" s="2"/>
      <c r="K8803" s="2" t="s">
        <v>75922</v>
      </c>
    </row>
    <row r="8804" spans="2:11" x14ac:dyDescent="0.25">
      <c r="B8804" s="4" t="s">
        <v>16374</v>
      </c>
      <c r="C8804" s="2" t="s">
        <v>16375</v>
      </c>
      <c r="D8804" s="2" t="s">
        <v>3245</v>
      </c>
      <c r="E8804" s="2" t="str">
        <f>CONCATENATE("Dr ",Tableau1[[#This Row],[nom]]," ",Tableau1[[#This Row],[prenom]])</f>
        <v>Dr NOUR Atika</v>
      </c>
      <c r="F8804" s="2">
        <v>662890077</v>
      </c>
      <c r="G8804" s="2" t="s">
        <v>58520</v>
      </c>
      <c r="H8804" s="2">
        <v>12</v>
      </c>
      <c r="I8804" s="2"/>
      <c r="J8804" s="2"/>
      <c r="K8804" s="2" t="s">
        <v>75905</v>
      </c>
    </row>
    <row r="8805" spans="2:11" x14ac:dyDescent="0.25">
      <c r="B8805" s="4" t="s">
        <v>16376</v>
      </c>
      <c r="C8805" s="2" t="s">
        <v>3685</v>
      </c>
      <c r="D8805" s="2" t="s">
        <v>84</v>
      </c>
      <c r="E8805" s="2" t="str">
        <f>CONCATENATE("Dr ",Tableau1[[#This Row],[nom]]," ",Tableau1[[#This Row],[prenom]])</f>
        <v>Dr KISSI Mohamed</v>
      </c>
      <c r="F8805" s="2">
        <v>661643910</v>
      </c>
      <c r="G8805" s="2" t="s">
        <v>58521</v>
      </c>
      <c r="H8805" s="2">
        <v>6</v>
      </c>
      <c r="I8805" s="2"/>
      <c r="J8805" s="2"/>
      <c r="K8805" s="2" t="s">
        <v>75921</v>
      </c>
    </row>
    <row r="8806" spans="2:11" x14ac:dyDescent="0.25">
      <c r="B8806" s="4" t="s">
        <v>16377</v>
      </c>
      <c r="C8806" s="2" t="s">
        <v>16378</v>
      </c>
      <c r="D8806" s="2" t="s">
        <v>2101</v>
      </c>
      <c r="E8806" s="2" t="str">
        <f>CONCATENATE("Dr ",Tableau1[[#This Row],[nom]]," ",Tableau1[[#This Row],[prenom]])</f>
        <v>Dr BOUALLALA Wafaa</v>
      </c>
      <c r="F8806" s="2"/>
      <c r="G8806" s="2" t="s">
        <v>58522</v>
      </c>
      <c r="H8806" s="2">
        <v>9</v>
      </c>
      <c r="I8806" s="2"/>
      <c r="J8806" s="2"/>
      <c r="K8806" s="2" t="s">
        <v>75897</v>
      </c>
    </row>
    <row r="8807" spans="2:11" x14ac:dyDescent="0.25">
      <c r="B8807" s="4" t="s">
        <v>16379</v>
      </c>
      <c r="C8807" s="2" t="s">
        <v>7161</v>
      </c>
      <c r="D8807" s="2" t="s">
        <v>697</v>
      </c>
      <c r="E8807" s="2" t="str">
        <f>CONCATENATE("Dr ",Tableau1[[#This Row],[nom]]," ",Tableau1[[#This Row],[prenom]])</f>
        <v>Dr EL KETTANI Said</v>
      </c>
      <c r="F8807" s="2">
        <v>662765412</v>
      </c>
      <c r="G8807" s="2" t="s">
        <v>58523</v>
      </c>
      <c r="H8807" s="2">
        <v>2</v>
      </c>
      <c r="I8807" s="2"/>
      <c r="J8807" s="2"/>
      <c r="K8807" s="2" t="s">
        <v>75920</v>
      </c>
    </row>
    <row r="8808" spans="2:11" x14ac:dyDescent="0.25">
      <c r="B8808" s="4" t="s">
        <v>16380</v>
      </c>
      <c r="C8808" s="2" t="s">
        <v>16381</v>
      </c>
      <c r="D8808" s="2" t="s">
        <v>9563</v>
      </c>
      <c r="E8808" s="2" t="str">
        <f>CONCATENATE("Dr ",Tableau1[[#This Row],[nom]]," ",Tableau1[[#This Row],[prenom]])</f>
        <v>Dr IDOMAR Keltoum</v>
      </c>
      <c r="F8808" s="2">
        <v>670330167</v>
      </c>
      <c r="G8808" s="2" t="s">
        <v>58524</v>
      </c>
      <c r="H8808" s="2">
        <v>1</v>
      </c>
      <c r="I8808" s="2"/>
      <c r="J8808" s="2"/>
      <c r="K8808" s="2" t="s">
        <v>75909</v>
      </c>
    </row>
    <row r="8809" spans="2:11" x14ac:dyDescent="0.25">
      <c r="B8809" s="4" t="s">
        <v>16382</v>
      </c>
      <c r="C8809" s="2" t="s">
        <v>16383</v>
      </c>
      <c r="D8809" s="2" t="s">
        <v>1661</v>
      </c>
      <c r="E8809" s="2" t="str">
        <f>CONCATENATE("Dr ",Tableau1[[#This Row],[nom]]," ",Tableau1[[#This Row],[prenom]])</f>
        <v>Dr AZAZ Younes</v>
      </c>
      <c r="F8809" s="2">
        <v>676353957</v>
      </c>
      <c r="G8809" s="2" t="s">
        <v>58525</v>
      </c>
      <c r="H8809" s="2">
        <v>8</v>
      </c>
      <c r="I8809" s="2"/>
      <c r="J8809" s="2"/>
      <c r="K8809" s="2" t="s">
        <v>75909</v>
      </c>
    </row>
    <row r="8810" spans="2:11" x14ac:dyDescent="0.25">
      <c r="B8810" s="4" t="s">
        <v>16384</v>
      </c>
      <c r="C8810" s="2" t="s">
        <v>7161</v>
      </c>
      <c r="D8810" s="2" t="s">
        <v>3580</v>
      </c>
      <c r="E8810" s="2" t="str">
        <f>CONCATENATE("Dr ",Tableau1[[#This Row],[nom]]," ",Tableau1[[#This Row],[prenom]])</f>
        <v>Dr EL KETTANI Assiya</v>
      </c>
      <c r="F8810" s="2">
        <v>619094322</v>
      </c>
      <c r="G8810" s="2" t="s">
        <v>58526</v>
      </c>
      <c r="H8810" s="2">
        <v>2</v>
      </c>
      <c r="I8810" s="2"/>
      <c r="J8810" s="2"/>
      <c r="K8810" s="2" t="s">
        <v>75897</v>
      </c>
    </row>
    <row r="8811" spans="2:11" x14ac:dyDescent="0.25">
      <c r="B8811" s="4" t="s">
        <v>16385</v>
      </c>
      <c r="C8811" s="2" t="s">
        <v>16386</v>
      </c>
      <c r="D8811" s="2" t="s">
        <v>1151</v>
      </c>
      <c r="E8811" s="2" t="str">
        <f>CONCATENATE("Dr ",Tableau1[[#This Row],[nom]]," ",Tableau1[[#This Row],[prenom]])</f>
        <v>Dr BAHAD Mourad</v>
      </c>
      <c r="F8811" s="2">
        <v>675101582</v>
      </c>
      <c r="G8811" s="2" t="s">
        <v>58527</v>
      </c>
      <c r="H8811" s="2">
        <v>6</v>
      </c>
      <c r="I8811" s="2"/>
      <c r="J8811" s="2"/>
      <c r="K8811" s="2" t="s">
        <v>75897</v>
      </c>
    </row>
    <row r="8812" spans="2:11" x14ac:dyDescent="0.25">
      <c r="B8812" s="4" t="s">
        <v>16387</v>
      </c>
      <c r="C8812" s="2" t="s">
        <v>16388</v>
      </c>
      <c r="D8812" s="2" t="s">
        <v>542</v>
      </c>
      <c r="E8812" s="2" t="str">
        <f>CONCATENATE("Dr ",Tableau1[[#This Row],[nom]]," ",Tableau1[[#This Row],[prenom]])</f>
        <v>Dr EL KETTANI EL HAMIDI Asmaa</v>
      </c>
      <c r="F8812" s="2">
        <v>661186298</v>
      </c>
      <c r="G8812" s="2" t="s">
        <v>58528</v>
      </c>
      <c r="H8812" s="2">
        <v>2</v>
      </c>
      <c r="I8812" s="2"/>
      <c r="J8812" s="2"/>
      <c r="K8812" s="2" t="s">
        <v>75911</v>
      </c>
    </row>
    <row r="8813" spans="2:11" x14ac:dyDescent="0.25">
      <c r="B8813" s="4" t="s">
        <v>16389</v>
      </c>
      <c r="C8813" s="2" t="s">
        <v>16388</v>
      </c>
      <c r="D8813" s="2" t="s">
        <v>790</v>
      </c>
      <c r="E8813" s="2" t="str">
        <f>CONCATENATE("Dr ",Tableau1[[#This Row],[nom]]," ",Tableau1[[#This Row],[prenom]])</f>
        <v>Dr EL KETTANI EL HAMIDI Chafik</v>
      </c>
      <c r="F8813" s="2">
        <v>664468474</v>
      </c>
      <c r="G8813" s="2"/>
      <c r="H8813" s="2">
        <v>2</v>
      </c>
      <c r="I8813" s="2"/>
      <c r="J8813" s="2"/>
      <c r="K8813" s="2" t="s">
        <v>75898</v>
      </c>
    </row>
    <row r="8814" spans="2:11" x14ac:dyDescent="0.25">
      <c r="B8814" s="4" t="s">
        <v>16390</v>
      </c>
      <c r="C8814" s="2" t="s">
        <v>16391</v>
      </c>
      <c r="D8814" s="2" t="s">
        <v>1404</v>
      </c>
      <c r="E8814" s="2" t="str">
        <f>CONCATENATE("Dr ",Tableau1[[#This Row],[nom]]," ",Tableau1[[#This Row],[prenom]])</f>
        <v>Dr EL KHADAR Ilham</v>
      </c>
      <c r="F8814" s="2">
        <v>661497837</v>
      </c>
      <c r="G8814" s="2" t="s">
        <v>58529</v>
      </c>
      <c r="H8814" s="2">
        <v>2</v>
      </c>
      <c r="I8814" s="2"/>
      <c r="J8814" s="2"/>
      <c r="K8814" s="2" t="s">
        <v>75904</v>
      </c>
    </row>
    <row r="8815" spans="2:11" x14ac:dyDescent="0.25">
      <c r="B8815" s="4" t="s">
        <v>16392</v>
      </c>
      <c r="C8815" s="2" t="s">
        <v>15752</v>
      </c>
      <c r="D8815" s="2" t="s">
        <v>3505</v>
      </c>
      <c r="E8815" s="2" t="str">
        <f>CONCATENATE("Dr ",Tableau1[[#This Row],[nom]]," ",Tableau1[[#This Row],[prenom]])</f>
        <v>Dr EL BRINI Yasser</v>
      </c>
      <c r="F8815" s="2">
        <v>663824337</v>
      </c>
      <c r="G8815" s="2"/>
      <c r="H8815" s="2">
        <v>6</v>
      </c>
      <c r="I8815" s="2"/>
      <c r="J8815" s="2"/>
      <c r="K8815" s="2" t="s">
        <v>75897</v>
      </c>
    </row>
    <row r="8816" spans="2:11" x14ac:dyDescent="0.25">
      <c r="B8816" s="4" t="s">
        <v>16393</v>
      </c>
      <c r="C8816" s="2" t="s">
        <v>16394</v>
      </c>
      <c r="D8816" s="2" t="s">
        <v>1682</v>
      </c>
      <c r="E8816" s="2" t="str">
        <f>CONCATENATE("Dr ",Tableau1[[#This Row],[nom]]," ",Tableau1[[#This Row],[prenom]])</f>
        <v>Dr EL KHADDAR Khalid</v>
      </c>
      <c r="F8816" s="2">
        <v>661673707</v>
      </c>
      <c r="G8816" s="2" t="s">
        <v>58530</v>
      </c>
      <c r="H8816" s="2">
        <v>2</v>
      </c>
      <c r="I8816" s="2"/>
      <c r="J8816" s="2"/>
      <c r="K8816" s="2" t="s">
        <v>75906</v>
      </c>
    </row>
    <row r="8817" spans="2:11" x14ac:dyDescent="0.25">
      <c r="B8817" s="4" t="s">
        <v>16395</v>
      </c>
      <c r="C8817" s="2" t="s">
        <v>10082</v>
      </c>
      <c r="D8817" s="2" t="s">
        <v>16396</v>
      </c>
      <c r="E8817" s="2" t="str">
        <f>CONCATENATE("Dr ",Tableau1[[#This Row],[nom]]," ",Tableau1[[#This Row],[prenom]])</f>
        <v>Dr BADAOUI Hassaine</v>
      </c>
      <c r="F8817" s="2"/>
      <c r="G8817" s="2" t="s">
        <v>58531</v>
      </c>
      <c r="H8817" s="2">
        <v>8</v>
      </c>
      <c r="I8817" s="2"/>
      <c r="J8817" s="2"/>
      <c r="K8817" s="2" t="s">
        <v>75904</v>
      </c>
    </row>
    <row r="8818" spans="2:11" x14ac:dyDescent="0.25">
      <c r="B8818" s="4" t="s">
        <v>16397</v>
      </c>
      <c r="C8818" s="2" t="s">
        <v>16398</v>
      </c>
      <c r="D8818" s="2" t="s">
        <v>706</v>
      </c>
      <c r="E8818" s="2" t="str">
        <f>CONCATENATE("Dr ",Tableau1[[#This Row],[nom]]," ",Tableau1[[#This Row],[prenom]])</f>
        <v>Dr EL KHADIME Amina</v>
      </c>
      <c r="F8818" s="2">
        <v>661232428</v>
      </c>
      <c r="G8818" s="2" t="s">
        <v>58532</v>
      </c>
      <c r="H8818" s="2">
        <v>2</v>
      </c>
      <c r="I8818" s="2"/>
      <c r="J8818" s="2"/>
      <c r="K8818" s="2" t="s">
        <v>75904</v>
      </c>
    </row>
    <row r="8819" spans="2:11" x14ac:dyDescent="0.25">
      <c r="B8819" s="4" t="s">
        <v>16399</v>
      </c>
      <c r="C8819" s="2" t="s">
        <v>16400</v>
      </c>
      <c r="D8819" s="2" t="s">
        <v>3234</v>
      </c>
      <c r="E8819" s="2" t="str">
        <f>CONCATENATE("Dr ",Tableau1[[#This Row],[nom]]," ",Tableau1[[#This Row],[prenom]])</f>
        <v>Dr FAHEM Sabah</v>
      </c>
      <c r="F8819" s="2"/>
      <c r="G8819" s="2"/>
      <c r="H8819" s="2">
        <v>12</v>
      </c>
      <c r="I8819" s="2"/>
      <c r="J8819" s="2"/>
      <c r="K8819" s="2" t="s">
        <v>75902</v>
      </c>
    </row>
    <row r="8820" spans="2:11" x14ac:dyDescent="0.25">
      <c r="B8820" s="4" t="s">
        <v>16401</v>
      </c>
      <c r="C8820" s="2" t="s">
        <v>16402</v>
      </c>
      <c r="D8820" s="2" t="s">
        <v>3606</v>
      </c>
      <c r="E8820" s="2" t="str">
        <f>CONCATENATE("Dr ",Tableau1[[#This Row],[nom]]," ",Tableau1[[#This Row],[prenom]])</f>
        <v>Dr EL KHADIR Asmae</v>
      </c>
      <c r="F8820" s="2">
        <v>667957224</v>
      </c>
      <c r="G8820" s="2" t="s">
        <v>58533</v>
      </c>
      <c r="H8820" s="2">
        <v>2</v>
      </c>
      <c r="I8820" s="2"/>
      <c r="J8820" s="2"/>
      <c r="K8820" s="2" t="s">
        <v>75899</v>
      </c>
    </row>
    <row r="8821" spans="2:11" x14ac:dyDescent="0.25">
      <c r="B8821" s="4" t="s">
        <v>16403</v>
      </c>
      <c r="C8821" s="2" t="s">
        <v>16404</v>
      </c>
      <c r="D8821" s="2" t="s">
        <v>279</v>
      </c>
      <c r="E8821" s="2" t="str">
        <f>CONCATENATE("Dr ",Tableau1[[#This Row],[nom]]," ",Tableau1[[#This Row],[prenom]])</f>
        <v>Dr IGAMANE Ahmed</v>
      </c>
      <c r="F8821" s="2">
        <v>665310439</v>
      </c>
      <c r="G8821" s="2" t="s">
        <v>58534</v>
      </c>
      <c r="H8821" s="2">
        <v>11</v>
      </c>
      <c r="I8821" s="2"/>
      <c r="J8821" s="2"/>
      <c r="K8821" s="2" t="s">
        <v>75909</v>
      </c>
    </row>
    <row r="8822" spans="2:11" x14ac:dyDescent="0.25">
      <c r="B8822" s="4" t="s">
        <v>16405</v>
      </c>
      <c r="C8822" s="2" t="s">
        <v>2366</v>
      </c>
      <c r="D8822" s="2" t="s">
        <v>37</v>
      </c>
      <c r="E8822" s="2" t="str">
        <f>CONCATENATE("Dr ",Tableau1[[#This Row],[nom]]," ",Tableau1[[#This Row],[prenom]])</f>
        <v>Dr SAFI Hassan</v>
      </c>
      <c r="F8822" s="2">
        <v>69210987</v>
      </c>
      <c r="G8822" s="2"/>
      <c r="H8822" s="2">
        <v>8</v>
      </c>
      <c r="I8822" s="2"/>
      <c r="J8822" s="2"/>
      <c r="K8822" s="2" t="s">
        <v>75930</v>
      </c>
    </row>
    <row r="8823" spans="2:11" x14ac:dyDescent="0.25">
      <c r="B8823" s="4" t="s">
        <v>16406</v>
      </c>
      <c r="C8823" s="2" t="s">
        <v>16402</v>
      </c>
      <c r="D8823" s="2" t="s">
        <v>3079</v>
      </c>
      <c r="E8823" s="2" t="str">
        <f>CONCATENATE("Dr ",Tableau1[[#This Row],[nom]]," ",Tableau1[[#This Row],[prenom]])</f>
        <v>Dr EL KHADIR Kaoutar</v>
      </c>
      <c r="F8823" s="2">
        <v>678724617</v>
      </c>
      <c r="G8823" s="2" t="s">
        <v>58535</v>
      </c>
      <c r="H8823" s="2">
        <v>2</v>
      </c>
      <c r="I8823" s="2"/>
      <c r="J8823" s="2"/>
      <c r="K8823" s="2" t="s">
        <v>75901</v>
      </c>
    </row>
    <row r="8824" spans="2:11" x14ac:dyDescent="0.25">
      <c r="B8824" s="4" t="s">
        <v>16407</v>
      </c>
      <c r="C8824" s="2" t="s">
        <v>16402</v>
      </c>
      <c r="D8824" s="2" t="s">
        <v>931</v>
      </c>
      <c r="E8824" s="2" t="str">
        <f>CONCATENATE("Dr ",Tableau1[[#This Row],[nom]]," ",Tableau1[[#This Row],[prenom]])</f>
        <v>Dr EL KHADIR Amine</v>
      </c>
      <c r="F8824" s="2">
        <v>662086898</v>
      </c>
      <c r="G8824" s="2" t="s">
        <v>58536</v>
      </c>
      <c r="H8824" s="2">
        <v>2</v>
      </c>
      <c r="I8824" s="2"/>
      <c r="J8824" s="2"/>
      <c r="K8824" s="2" t="s">
        <v>75900</v>
      </c>
    </row>
    <row r="8825" spans="2:11" x14ac:dyDescent="0.25">
      <c r="B8825" s="4" t="s">
        <v>16408</v>
      </c>
      <c r="C8825" s="2" t="s">
        <v>16409</v>
      </c>
      <c r="D8825" s="2" t="s">
        <v>4904</v>
      </c>
      <c r="E8825" s="2" t="str">
        <f>CONCATENATE("Dr ",Tableau1[[#This Row],[nom]]," ",Tableau1[[#This Row],[prenom]])</f>
        <v>Dr EL KHADRAJ Widad</v>
      </c>
      <c r="F8825" s="2">
        <v>600590320</v>
      </c>
      <c r="G8825" s="2" t="s">
        <v>58537</v>
      </c>
      <c r="H8825" s="2">
        <v>2</v>
      </c>
      <c r="I8825" s="2"/>
      <c r="J8825" s="2"/>
      <c r="K8825" s="2" t="s">
        <v>75897</v>
      </c>
    </row>
    <row r="8826" spans="2:11" x14ac:dyDescent="0.25">
      <c r="B8826" s="4" t="s">
        <v>16410</v>
      </c>
      <c r="C8826" s="2" t="s">
        <v>16411</v>
      </c>
      <c r="D8826" s="2" t="s">
        <v>16412</v>
      </c>
      <c r="E8826" s="2" t="str">
        <f>CONCATENATE("Dr ",Tableau1[[#This Row],[nom]]," ",Tableau1[[#This Row],[prenom]])</f>
        <v>Dr EL KHALFI Abdelbaki</v>
      </c>
      <c r="F8826" s="2">
        <v>661436124</v>
      </c>
      <c r="G8826" s="2" t="s">
        <v>58538</v>
      </c>
      <c r="H8826" s="2">
        <v>2</v>
      </c>
      <c r="I8826" s="2"/>
      <c r="J8826" s="2"/>
      <c r="K8826" s="2" t="s">
        <v>75901</v>
      </c>
    </row>
    <row r="8827" spans="2:11" x14ac:dyDescent="0.25">
      <c r="B8827" s="4" t="s">
        <v>16413</v>
      </c>
      <c r="C8827" s="2" t="s">
        <v>12134</v>
      </c>
      <c r="D8827" s="2" t="s">
        <v>2037</v>
      </c>
      <c r="E8827" s="2" t="str">
        <f>CONCATENATE("Dr ",Tableau1[[#This Row],[nom]]," ",Tableau1[[#This Row],[prenom]])</f>
        <v>Dr EL KHALIDY Ahmed Farid</v>
      </c>
      <c r="F8827" s="2">
        <v>661447879</v>
      </c>
      <c r="G8827" s="2" t="s">
        <v>58539</v>
      </c>
      <c r="H8827" s="2">
        <v>2</v>
      </c>
      <c r="I8827" s="2"/>
      <c r="J8827" s="2"/>
      <c r="K8827" s="2" t="s">
        <v>75928</v>
      </c>
    </row>
    <row r="8828" spans="2:11" x14ac:dyDescent="0.25">
      <c r="B8828" s="4" t="s">
        <v>16414</v>
      </c>
      <c r="C8828" s="2" t="s">
        <v>16415</v>
      </c>
      <c r="D8828" s="2" t="s">
        <v>1710</v>
      </c>
      <c r="E8828" s="2" t="str">
        <f>CONCATENATE("Dr ",Tableau1[[#This Row],[nom]]," ",Tableau1[[#This Row],[prenom]])</f>
        <v>Dr HASSOUNE Hanane</v>
      </c>
      <c r="F8828" s="2"/>
      <c r="G8828" s="2"/>
      <c r="H8828" s="2">
        <v>8</v>
      </c>
      <c r="I8828" s="2"/>
      <c r="J8828" s="2"/>
      <c r="K8828" s="2" t="s">
        <v>75897</v>
      </c>
    </row>
    <row r="8829" spans="2:11" x14ac:dyDescent="0.25">
      <c r="B8829" s="4" t="s">
        <v>16416</v>
      </c>
      <c r="C8829" s="2" t="s">
        <v>16417</v>
      </c>
      <c r="D8829" s="2" t="s">
        <v>1379</v>
      </c>
      <c r="E8829" s="2" t="str">
        <f>CONCATENATE("Dr ",Tableau1[[#This Row],[nom]]," ",Tableau1[[#This Row],[prenom]])</f>
        <v>Dr EL KHALIFA Asma</v>
      </c>
      <c r="F8829" s="2">
        <v>671635703</v>
      </c>
      <c r="G8829" s="2" t="s">
        <v>58540</v>
      </c>
      <c r="H8829" s="2">
        <v>2</v>
      </c>
      <c r="I8829" s="2"/>
      <c r="J8829" s="2"/>
      <c r="K8829" s="2" t="s">
        <v>75899</v>
      </c>
    </row>
    <row r="8830" spans="2:11" x14ac:dyDescent="0.25">
      <c r="B8830" s="4" t="s">
        <v>16418</v>
      </c>
      <c r="C8830" s="2" t="s">
        <v>16419</v>
      </c>
      <c r="D8830" s="2" t="s">
        <v>258</v>
      </c>
      <c r="E8830" s="2" t="str">
        <f>CONCATENATE("Dr ",Tableau1[[#This Row],[nom]]," ",Tableau1[[#This Row],[prenom]])</f>
        <v>Dr EL KHALIFA  Youssef</v>
      </c>
      <c r="F8830" s="2">
        <v>707160328</v>
      </c>
      <c r="G8830" s="2" t="s">
        <v>58541</v>
      </c>
      <c r="H8830" s="2">
        <v>2</v>
      </c>
      <c r="I8830" s="2"/>
      <c r="J8830" s="2"/>
      <c r="K8830" s="2" t="s">
        <v>75897</v>
      </c>
    </row>
    <row r="8831" spans="2:11" x14ac:dyDescent="0.25">
      <c r="B8831" s="4" t="s">
        <v>16420</v>
      </c>
      <c r="C8831" s="2" t="s">
        <v>16421</v>
      </c>
      <c r="D8831" s="2" t="s">
        <v>2233</v>
      </c>
      <c r="E8831" s="2" t="str">
        <f>CONCATENATE("Dr ",Tableau1[[#This Row],[nom]]," ",Tableau1[[#This Row],[prenom]])</f>
        <v>Dr YAKA M'barek</v>
      </c>
      <c r="F8831" s="2">
        <v>660372167</v>
      </c>
      <c r="G8831" s="2" t="s">
        <v>58542</v>
      </c>
      <c r="H8831" s="2">
        <v>10</v>
      </c>
      <c r="I8831" s="2"/>
      <c r="J8831" s="2"/>
      <c r="K8831" s="2" t="s">
        <v>75897</v>
      </c>
    </row>
    <row r="8832" spans="2:11" x14ac:dyDescent="0.25">
      <c r="B8832" s="4" t="s">
        <v>16422</v>
      </c>
      <c r="C8832" s="2" t="s">
        <v>16423</v>
      </c>
      <c r="D8832" s="2" t="s">
        <v>534</v>
      </c>
      <c r="E8832" s="2" t="str">
        <f>CONCATENATE("Dr ",Tableau1[[#This Row],[nom]]," ",Tableau1[[#This Row],[prenom]])</f>
        <v>Dr EL KHANNOSSI Saadia</v>
      </c>
      <c r="F8832" s="2">
        <v>661288999</v>
      </c>
      <c r="G8832" s="2" t="s">
        <v>58543</v>
      </c>
      <c r="H8832" s="2">
        <v>2</v>
      </c>
      <c r="I8832" s="2"/>
      <c r="J8832" s="2"/>
      <c r="K8832" s="2" t="s">
        <v>75902</v>
      </c>
    </row>
    <row r="8833" spans="2:11" x14ac:dyDescent="0.25">
      <c r="B8833" s="4" t="s">
        <v>16424</v>
      </c>
      <c r="C8833" s="2" t="s">
        <v>16425</v>
      </c>
      <c r="D8833" s="2" t="s">
        <v>706</v>
      </c>
      <c r="E8833" s="2" t="str">
        <f>CONCATENATE("Dr ",Tableau1[[#This Row],[nom]]," ",Tableau1[[#This Row],[prenom]])</f>
        <v>Dr BOURASSI Amina</v>
      </c>
      <c r="F8833" s="2">
        <v>668403432</v>
      </c>
      <c r="G8833" s="2" t="s">
        <v>58544</v>
      </c>
      <c r="H8833" s="2">
        <v>10</v>
      </c>
      <c r="I8833" s="2"/>
      <c r="J8833" s="2"/>
      <c r="K8833" s="2" t="s">
        <v>75911</v>
      </c>
    </row>
    <row r="8834" spans="2:11" x14ac:dyDescent="0.25">
      <c r="B8834" s="4" t="s">
        <v>16426</v>
      </c>
      <c r="C8834" s="2" t="s">
        <v>16427</v>
      </c>
      <c r="D8834" s="2" t="s">
        <v>261</v>
      </c>
      <c r="E8834" s="2" t="str">
        <f>CONCATENATE("Dr ",Tableau1[[#This Row],[nom]]," ",Tableau1[[#This Row],[prenom]])</f>
        <v>Dr EL KHAOUDI Abdellatif</v>
      </c>
      <c r="F8834" s="2">
        <v>661218812</v>
      </c>
      <c r="G8834" s="2" t="s">
        <v>58545</v>
      </c>
      <c r="H8834" s="2">
        <v>2</v>
      </c>
      <c r="I8834" s="2"/>
      <c r="J8834" s="2"/>
      <c r="K8834" s="2" t="s">
        <v>75897</v>
      </c>
    </row>
    <row r="8835" spans="2:11" x14ac:dyDescent="0.25">
      <c r="B8835" s="4" t="s">
        <v>16428</v>
      </c>
      <c r="C8835" s="2" t="s">
        <v>16429</v>
      </c>
      <c r="D8835" s="2" t="s">
        <v>778</v>
      </c>
      <c r="E8835" s="2" t="str">
        <f>CONCATENATE("Dr ",Tableau1[[#This Row],[nom]]," ",Tableau1[[#This Row],[prenom]])</f>
        <v>Dr ROUCHAIDI Mustapha</v>
      </c>
      <c r="F8835" s="2">
        <v>661359349</v>
      </c>
      <c r="G8835" s="2" t="s">
        <v>58546</v>
      </c>
      <c r="H8835" s="2">
        <v>11</v>
      </c>
      <c r="I8835" s="2"/>
      <c r="J8835" s="2"/>
      <c r="K8835" s="2" t="s">
        <v>75904</v>
      </c>
    </row>
    <row r="8836" spans="2:11" x14ac:dyDescent="0.25">
      <c r="B8836" s="4" t="s">
        <v>16430</v>
      </c>
      <c r="C8836" s="2" t="s">
        <v>6542</v>
      </c>
      <c r="D8836" s="2" t="s">
        <v>4847</v>
      </c>
      <c r="E8836" s="2" t="str">
        <f>CONCATENATE("Dr ",Tableau1[[#This Row],[nom]]," ",Tableau1[[#This Row],[prenom]])</f>
        <v>Dr MOUSTAID AMINA</v>
      </c>
      <c r="F8836" s="2">
        <v>664382144</v>
      </c>
      <c r="G8836" s="2"/>
      <c r="H8836" s="2">
        <v>8</v>
      </c>
      <c r="I8836" s="2"/>
      <c r="J8836" s="2"/>
      <c r="K8836" s="2" t="s">
        <v>75897</v>
      </c>
    </row>
    <row r="8837" spans="2:11" x14ac:dyDescent="0.25">
      <c r="B8837" s="4" t="s">
        <v>16431</v>
      </c>
      <c r="C8837" s="2" t="s">
        <v>16427</v>
      </c>
      <c r="D8837" s="2" t="s">
        <v>697</v>
      </c>
      <c r="E8837" s="2" t="str">
        <f>CONCATENATE("Dr ",Tableau1[[#This Row],[nom]]," ",Tableau1[[#This Row],[prenom]])</f>
        <v>Dr EL KHAOUDI Said</v>
      </c>
      <c r="F8837" s="2">
        <v>664524945</v>
      </c>
      <c r="G8837" s="2"/>
      <c r="H8837" s="2">
        <v>2</v>
      </c>
      <c r="I8837" s="2"/>
      <c r="J8837" s="2"/>
      <c r="K8837" s="2" t="s">
        <v>75913</v>
      </c>
    </row>
    <row r="8838" spans="2:11" x14ac:dyDescent="0.25">
      <c r="B8838" s="4" t="s">
        <v>16432</v>
      </c>
      <c r="C8838" s="2" t="s">
        <v>16433</v>
      </c>
      <c r="D8838" s="2" t="s">
        <v>16434</v>
      </c>
      <c r="E8838" s="2" t="str">
        <f>CONCATENATE("Dr ",Tableau1[[#This Row],[nom]]," ",Tableau1[[#This Row],[prenom]])</f>
        <v xml:space="preserve">Dr KHADOUM                                            Hanane                                            </v>
      </c>
      <c r="F8838" s="2">
        <v>665039373</v>
      </c>
      <c r="G8838" s="2" t="s">
        <v>51922</v>
      </c>
      <c r="H8838" s="2">
        <v>4</v>
      </c>
      <c r="I8838" s="2"/>
      <c r="J8838" s="2"/>
      <c r="K8838" s="2" t="s">
        <v>75897</v>
      </c>
    </row>
    <row r="8839" spans="2:11" x14ac:dyDescent="0.25">
      <c r="B8839" s="4" t="s">
        <v>16435</v>
      </c>
      <c r="C8839" s="2" t="s">
        <v>12872</v>
      </c>
      <c r="D8839" s="2" t="s">
        <v>718</v>
      </c>
      <c r="E8839" s="2" t="str">
        <f>CONCATENATE("Dr ",Tableau1[[#This Row],[nom]]," ",Tableau1[[#This Row],[prenom]])</f>
        <v>Dr SALAM Nezha</v>
      </c>
      <c r="F8839" s="2">
        <v>661253676</v>
      </c>
      <c r="G8839" s="2" t="s">
        <v>58547</v>
      </c>
      <c r="H8839" s="2">
        <v>11</v>
      </c>
      <c r="I8839" s="2"/>
      <c r="J8839" s="2"/>
      <c r="K8839" s="2" t="s">
        <v>75908</v>
      </c>
    </row>
    <row r="8840" spans="2:11" x14ac:dyDescent="0.25">
      <c r="B8840" s="4" t="s">
        <v>16436</v>
      </c>
      <c r="C8840" s="2" t="s">
        <v>16437</v>
      </c>
      <c r="D8840" s="2" t="s">
        <v>334</v>
      </c>
      <c r="E8840" s="2" t="str">
        <f>CONCATENATE("Dr ",Tableau1[[#This Row],[nom]]," ",Tableau1[[#This Row],[prenom]])</f>
        <v>Dr OURIAD Abdelali</v>
      </c>
      <c r="F8840" s="2">
        <v>661791882</v>
      </c>
      <c r="G8840" s="2" t="s">
        <v>58548</v>
      </c>
      <c r="H8840" s="2">
        <v>3</v>
      </c>
      <c r="I8840" s="2"/>
      <c r="J8840" s="2"/>
      <c r="K8840" s="2" t="s">
        <v>75897</v>
      </c>
    </row>
    <row r="8841" spans="2:11" x14ac:dyDescent="0.25">
      <c r="B8841" s="4" t="s">
        <v>16438</v>
      </c>
      <c r="C8841" s="2" t="s">
        <v>16439</v>
      </c>
      <c r="D8841" s="2" t="s">
        <v>286</v>
      </c>
      <c r="E8841" s="2" t="str">
        <f>CONCATENATE("Dr ",Tableau1[[#This Row],[nom]]," ",Tableau1[[#This Row],[prenom]])</f>
        <v>Dr SAHMOUDI Naima</v>
      </c>
      <c r="F8841" s="2">
        <v>668936608</v>
      </c>
      <c r="G8841" s="2" t="s">
        <v>58549</v>
      </c>
      <c r="H8841" s="2">
        <v>1</v>
      </c>
      <c r="I8841" s="2"/>
      <c r="J8841" s="2"/>
      <c r="K8841" s="2" t="s">
        <v>75897</v>
      </c>
    </row>
    <row r="8842" spans="2:11" x14ac:dyDescent="0.25">
      <c r="B8842" s="4" t="s">
        <v>16440</v>
      </c>
      <c r="C8842" s="2" t="s">
        <v>527</v>
      </c>
      <c r="D8842" s="2" t="s">
        <v>3167</v>
      </c>
      <c r="E8842" s="2" t="str">
        <f>CONCATENATE("Dr ",Tableau1[[#This Row],[nom]]," ",Tableau1[[#This Row],[prenom]])</f>
        <v>Dr EL AMRANI Fatima Zahra</v>
      </c>
      <c r="F8842" s="2">
        <v>668313499</v>
      </c>
      <c r="G8842" s="2"/>
      <c r="H8842" s="2">
        <v>10</v>
      </c>
      <c r="I8842" s="2"/>
      <c r="J8842" s="2"/>
      <c r="K8842" s="2" t="s">
        <v>75909</v>
      </c>
    </row>
    <row r="8843" spans="2:11" x14ac:dyDescent="0.25">
      <c r="B8843" s="4" t="s">
        <v>16441</v>
      </c>
      <c r="C8843" s="2" t="s">
        <v>16427</v>
      </c>
      <c r="D8843" s="2" t="s">
        <v>16442</v>
      </c>
      <c r="E8843" s="2" t="str">
        <f>CONCATENATE("Dr ",Tableau1[[#This Row],[nom]]," ",Tableau1[[#This Row],[prenom]])</f>
        <v>Dr EL KHAOUDI Inna Imane</v>
      </c>
      <c r="F8843" s="2">
        <v>667811929</v>
      </c>
      <c r="G8843" s="2" t="s">
        <v>58550</v>
      </c>
      <c r="H8843" s="2">
        <v>2</v>
      </c>
      <c r="I8843" s="2"/>
      <c r="J8843" s="2"/>
      <c r="K8843" s="2" t="s">
        <v>75897</v>
      </c>
    </row>
    <row r="8844" spans="2:11" x14ac:dyDescent="0.25">
      <c r="B8844" s="4" t="s">
        <v>16443</v>
      </c>
      <c r="C8844" s="2" t="s">
        <v>16427</v>
      </c>
      <c r="D8844" s="2" t="s">
        <v>931</v>
      </c>
      <c r="E8844" s="2" t="str">
        <f>CONCATENATE("Dr ",Tableau1[[#This Row],[nom]]," ",Tableau1[[#This Row],[prenom]])</f>
        <v>Dr EL KHAOUDI Amine</v>
      </c>
      <c r="F8844" s="2">
        <v>668039108</v>
      </c>
      <c r="G8844" s="2" t="s">
        <v>58551</v>
      </c>
      <c r="H8844" s="2">
        <v>2</v>
      </c>
      <c r="I8844" s="2"/>
      <c r="J8844" s="2"/>
      <c r="K8844" s="2" t="s">
        <v>75898</v>
      </c>
    </row>
    <row r="8845" spans="2:11" x14ac:dyDescent="0.25">
      <c r="B8845" s="4" t="s">
        <v>16444</v>
      </c>
      <c r="C8845" s="2" t="s">
        <v>16445</v>
      </c>
      <c r="D8845" s="2" t="s">
        <v>2213</v>
      </c>
      <c r="E8845" s="2" t="str">
        <f>CONCATENATE("Dr ",Tableau1[[#This Row],[nom]]," ",Tableau1[[#This Row],[prenom]])</f>
        <v>Dr EL KHAOURI Imane</v>
      </c>
      <c r="F8845" s="2">
        <v>657835351</v>
      </c>
      <c r="G8845" s="2" t="s">
        <v>58552</v>
      </c>
      <c r="H8845" s="2">
        <v>2</v>
      </c>
      <c r="I8845" s="2"/>
      <c r="J8845" s="2"/>
      <c r="K8845" s="2" t="s">
        <v>75897</v>
      </c>
    </row>
    <row r="8846" spans="2:11" x14ac:dyDescent="0.25">
      <c r="B8846" s="4" t="s">
        <v>16446</v>
      </c>
      <c r="C8846" s="2" t="s">
        <v>16447</v>
      </c>
      <c r="D8846" s="2" t="s">
        <v>399</v>
      </c>
      <c r="E8846" s="2" t="str">
        <f>CONCATENATE("Dr ",Tableau1[[#This Row],[nom]]," ",Tableau1[[#This Row],[prenom]])</f>
        <v>Dr EL KHARRAS Malika</v>
      </c>
      <c r="F8846" s="2">
        <v>661299086</v>
      </c>
      <c r="G8846" s="2" t="s">
        <v>58553</v>
      </c>
      <c r="H8846" s="2">
        <v>2</v>
      </c>
      <c r="I8846" s="2"/>
      <c r="J8846" s="2"/>
      <c r="K8846" s="2" t="s">
        <v>75909</v>
      </c>
    </row>
    <row r="8847" spans="2:11" x14ac:dyDescent="0.25">
      <c r="B8847" s="4" t="s">
        <v>16448</v>
      </c>
      <c r="C8847" s="2" t="s">
        <v>16449</v>
      </c>
      <c r="D8847" s="2" t="s">
        <v>16450</v>
      </c>
      <c r="E8847" s="2" t="str">
        <f>CONCATENATE("Dr ",Tableau1[[#This Row],[nom]]," ",Tableau1[[#This Row],[prenom]])</f>
        <v>Dr MOUTABER Abdesamad</v>
      </c>
      <c r="F8847" s="2">
        <v>661256369</v>
      </c>
      <c r="G8847" s="2" t="s">
        <v>58554</v>
      </c>
      <c r="H8847" s="2">
        <v>4</v>
      </c>
      <c r="I8847" s="2"/>
      <c r="J8847" s="2"/>
      <c r="K8847" s="2" t="s">
        <v>75897</v>
      </c>
    </row>
    <row r="8848" spans="2:11" x14ac:dyDescent="0.25">
      <c r="B8848" s="4" t="s">
        <v>16451</v>
      </c>
      <c r="C8848" s="2" t="s">
        <v>10227</v>
      </c>
      <c r="D8848" s="2" t="s">
        <v>1661</v>
      </c>
      <c r="E8848" s="2" t="str">
        <f>CONCATENATE("Dr ",Tableau1[[#This Row],[nom]]," ",Tableau1[[#This Row],[prenom]])</f>
        <v>Dr EL KHARROUBI Younes</v>
      </c>
      <c r="F8848" s="2">
        <v>674075333</v>
      </c>
      <c r="G8848" s="2" t="s">
        <v>58555</v>
      </c>
      <c r="H8848" s="2">
        <v>2</v>
      </c>
      <c r="I8848" s="2"/>
      <c r="J8848" s="2"/>
      <c r="K8848" s="2" t="s">
        <v>75911</v>
      </c>
    </row>
    <row r="8849" spans="2:11" x14ac:dyDescent="0.25">
      <c r="B8849" s="4" t="s">
        <v>16452</v>
      </c>
      <c r="C8849" s="2" t="s">
        <v>10227</v>
      </c>
      <c r="D8849" s="2" t="s">
        <v>16453</v>
      </c>
      <c r="E8849" s="2" t="str">
        <f>CONCATENATE("Dr ",Tableau1[[#This Row],[nom]]," ",Tableau1[[#This Row],[prenom]])</f>
        <v>Dr EL KHARROUBI Rifka</v>
      </c>
      <c r="F8849" s="2">
        <v>665496672</v>
      </c>
      <c r="G8849" s="2" t="s">
        <v>58556</v>
      </c>
      <c r="H8849" s="2">
        <v>2</v>
      </c>
      <c r="I8849" s="2"/>
      <c r="J8849" s="2"/>
      <c r="K8849" s="2" t="s">
        <v>75902</v>
      </c>
    </row>
    <row r="8850" spans="2:11" x14ac:dyDescent="0.25">
      <c r="B8850" s="4" t="s">
        <v>16454</v>
      </c>
      <c r="C8850" s="2" t="s">
        <v>12055</v>
      </c>
      <c r="D8850" s="2" t="s">
        <v>164</v>
      </c>
      <c r="E8850" s="2" t="str">
        <f>CONCATENATE("Dr ",Tableau1[[#This Row],[nom]]," ",Tableau1[[#This Row],[prenom]])</f>
        <v>Dr EL KHATIB Ghada</v>
      </c>
      <c r="F8850" s="2">
        <v>665151109</v>
      </c>
      <c r="G8850" s="2" t="s">
        <v>58557</v>
      </c>
      <c r="H8850" s="2">
        <v>2</v>
      </c>
      <c r="I8850" s="2"/>
      <c r="J8850" s="2"/>
      <c r="K8850" s="2" t="s">
        <v>75898</v>
      </c>
    </row>
    <row r="8851" spans="2:11" x14ac:dyDescent="0.25">
      <c r="B8851" s="4" t="s">
        <v>16455</v>
      </c>
      <c r="C8851" s="2" t="s">
        <v>16456</v>
      </c>
      <c r="D8851" s="2" t="s">
        <v>1452</v>
      </c>
      <c r="E8851" s="2" t="str">
        <f>CONCATENATE("Dr ",Tableau1[[#This Row],[nom]]," ",Tableau1[[#This Row],[prenom]])</f>
        <v>Dr EL MANSORI  Loubna</v>
      </c>
      <c r="F8851" s="2">
        <v>666427707</v>
      </c>
      <c r="G8851" s="2"/>
      <c r="H8851" s="2">
        <v>12</v>
      </c>
      <c r="I8851" s="2"/>
      <c r="J8851" s="2"/>
      <c r="K8851" s="2" t="s">
        <v>75897</v>
      </c>
    </row>
    <row r="8852" spans="2:11" x14ac:dyDescent="0.25">
      <c r="B8852" s="4" t="s">
        <v>16457</v>
      </c>
      <c r="C8852" s="2" t="s">
        <v>16458</v>
      </c>
      <c r="D8852" s="2" t="s">
        <v>2207</v>
      </c>
      <c r="E8852" s="2" t="str">
        <f>CONCATENATE("Dr ",Tableau1[[#This Row],[nom]]," ",Tableau1[[#This Row],[prenom]])</f>
        <v>Dr EL KHATTAB Soumia</v>
      </c>
      <c r="F8852" s="2">
        <v>673827788</v>
      </c>
      <c r="G8852" s="2" t="s">
        <v>58558</v>
      </c>
      <c r="H8852" s="2">
        <v>2</v>
      </c>
      <c r="I8852" s="2"/>
      <c r="J8852" s="2"/>
      <c r="K8852" s="2" t="s">
        <v>75897</v>
      </c>
    </row>
    <row r="8853" spans="2:11" x14ac:dyDescent="0.25">
      <c r="B8853" s="4" t="s">
        <v>16459</v>
      </c>
      <c r="C8853" s="2" t="s">
        <v>16460</v>
      </c>
      <c r="D8853" s="2" t="s">
        <v>61</v>
      </c>
      <c r="E8853" s="2" t="str">
        <f>CONCATENATE("Dr ",Tableau1[[#This Row],[nom]]," ",Tableau1[[#This Row],[prenom]])</f>
        <v>Dr FILAHI Nadia</v>
      </c>
      <c r="F8853" s="2">
        <v>526347467</v>
      </c>
      <c r="G8853" s="2" t="s">
        <v>58559</v>
      </c>
      <c r="H8853" s="2">
        <v>4</v>
      </c>
      <c r="I8853" s="2"/>
      <c r="J8853" s="2"/>
      <c r="K8853" s="2" t="s">
        <v>75897</v>
      </c>
    </row>
    <row r="8854" spans="2:11" x14ac:dyDescent="0.25">
      <c r="B8854" s="4" t="s">
        <v>16461</v>
      </c>
      <c r="C8854" s="2" t="s">
        <v>16462</v>
      </c>
      <c r="D8854" s="2" t="s">
        <v>15930</v>
      </c>
      <c r="E8854" s="2" t="str">
        <f>CONCATENATE("Dr ",Tableau1[[#This Row],[nom]]," ",Tableau1[[#This Row],[prenom]])</f>
        <v>Dr EL KHATTABI Wiam</v>
      </c>
      <c r="F8854" s="2">
        <v>661176345</v>
      </c>
      <c r="G8854" s="2" t="s">
        <v>58560</v>
      </c>
      <c r="H8854" s="2">
        <v>2</v>
      </c>
      <c r="I8854" s="2"/>
      <c r="J8854" s="2"/>
      <c r="K8854" s="2" t="s">
        <v>75914</v>
      </c>
    </row>
    <row r="8855" spans="2:11" x14ac:dyDescent="0.25">
      <c r="B8855" s="4" t="s">
        <v>16463</v>
      </c>
      <c r="C8855" s="2" t="s">
        <v>16462</v>
      </c>
      <c r="D8855" s="2" t="s">
        <v>4147</v>
      </c>
      <c r="E8855" s="2" t="str">
        <f>CONCATENATE("Dr ",Tableau1[[#This Row],[nom]]," ",Tableau1[[#This Row],[prenom]])</f>
        <v>Dr EL KHATTABI Kawtar</v>
      </c>
      <c r="F8855" s="2">
        <v>615542918</v>
      </c>
      <c r="G8855" s="2" t="s">
        <v>58561</v>
      </c>
      <c r="H8855" s="2">
        <v>2</v>
      </c>
      <c r="I8855" s="2"/>
      <c r="J8855" s="2"/>
      <c r="K8855" s="2" t="s">
        <v>75897</v>
      </c>
    </row>
    <row r="8856" spans="2:11" x14ac:dyDescent="0.25">
      <c r="B8856" s="4" t="s">
        <v>16464</v>
      </c>
      <c r="C8856" s="2" t="s">
        <v>16465</v>
      </c>
      <c r="D8856" s="2" t="s">
        <v>297</v>
      </c>
      <c r="E8856" s="2" t="str">
        <f>CONCATENATE("Dr ",Tableau1[[#This Row],[nom]]," ",Tableau1[[#This Row],[prenom]])</f>
        <v>Dr EL KHATTAR Najat</v>
      </c>
      <c r="F8856" s="2">
        <v>618068872</v>
      </c>
      <c r="G8856" s="2"/>
      <c r="H8856" s="2">
        <v>2</v>
      </c>
      <c r="I8856" s="2"/>
      <c r="J8856" s="2"/>
      <c r="K8856" s="2" t="s">
        <v>75904</v>
      </c>
    </row>
    <row r="8857" spans="2:11" x14ac:dyDescent="0.25">
      <c r="B8857" s="4" t="s">
        <v>16466</v>
      </c>
      <c r="C8857" s="2" t="s">
        <v>16467</v>
      </c>
      <c r="D8857" s="2" t="s">
        <v>3887</v>
      </c>
      <c r="E8857" s="2" t="str">
        <f>CONCATENATE("Dr ",Tableau1[[#This Row],[nom]]," ",Tableau1[[#This Row],[prenom]])</f>
        <v>Dr EL KHAYAT Ghita</v>
      </c>
      <c r="F8857" s="2">
        <v>633368402</v>
      </c>
      <c r="G8857" s="2" t="s">
        <v>58562</v>
      </c>
      <c r="H8857" s="2">
        <v>2</v>
      </c>
      <c r="I8857" s="2"/>
      <c r="J8857" s="2"/>
      <c r="K8857" s="2" t="s">
        <v>75927</v>
      </c>
    </row>
    <row r="8858" spans="2:11" x14ac:dyDescent="0.25">
      <c r="B8858" s="4" t="s">
        <v>16468</v>
      </c>
      <c r="C8858" s="2" t="s">
        <v>16469</v>
      </c>
      <c r="D8858" s="2" t="s">
        <v>430</v>
      </c>
      <c r="E8858" s="2" t="str">
        <f>CONCATENATE("Dr ",Tableau1[[#This Row],[nom]]," ",Tableau1[[#This Row],[prenom]])</f>
        <v>Dr HOUMAiDI Amal</v>
      </c>
      <c r="F8858" s="2">
        <v>660482470</v>
      </c>
      <c r="G8858" s="2"/>
      <c r="H8858" s="2">
        <v>9</v>
      </c>
      <c r="I8858" s="2"/>
      <c r="J8858" s="2"/>
      <c r="K8858" s="2" t="s">
        <v>75897</v>
      </c>
    </row>
    <row r="8859" spans="2:11" x14ac:dyDescent="0.25">
      <c r="B8859" s="4" t="s">
        <v>16470</v>
      </c>
      <c r="C8859" s="2" t="s">
        <v>16471</v>
      </c>
      <c r="D8859" s="2" t="s">
        <v>325</v>
      </c>
      <c r="E8859" s="2" t="str">
        <f>CONCATENATE("Dr ",Tableau1[[#This Row],[nom]]," ",Tableau1[[#This Row],[prenom]])</f>
        <v>Dr MOUNTASSIR Aziza</v>
      </c>
      <c r="F8859" s="2">
        <v>661632767</v>
      </c>
      <c r="G8859" s="2" t="s">
        <v>58563</v>
      </c>
      <c r="H8859" s="2">
        <v>8</v>
      </c>
      <c r="I8859" s="2"/>
      <c r="J8859" s="2"/>
      <c r="K8859" s="2" t="s">
        <v>75897</v>
      </c>
    </row>
    <row r="8860" spans="2:11" x14ac:dyDescent="0.25">
      <c r="B8860" s="4" t="s">
        <v>16472</v>
      </c>
      <c r="C8860" s="2" t="s">
        <v>16473</v>
      </c>
      <c r="D8860" s="2" t="s">
        <v>61</v>
      </c>
      <c r="E8860" s="2" t="str">
        <f>CONCATENATE("Dr ",Tableau1[[#This Row],[nom]]," ",Tableau1[[#This Row],[prenom]])</f>
        <v>Dr ATIF  Nadia</v>
      </c>
      <c r="F8860" s="2">
        <v>663172841</v>
      </c>
      <c r="G8860" s="2"/>
      <c r="H8860" s="2">
        <v>10</v>
      </c>
      <c r="I8860" s="2"/>
      <c r="J8860" s="2"/>
      <c r="K8860" s="2" t="s">
        <v>75898</v>
      </c>
    </row>
    <row r="8861" spans="2:11" x14ac:dyDescent="0.25">
      <c r="B8861" s="4" t="s">
        <v>16474</v>
      </c>
      <c r="C8861" s="2" t="s">
        <v>16467</v>
      </c>
      <c r="D8861" s="2" t="s">
        <v>16475</v>
      </c>
      <c r="E8861" s="2" t="str">
        <f>CONCATENATE("Dr ",Tableau1[[#This Row],[nom]]," ",Tableau1[[#This Row],[prenom]])</f>
        <v>Dr EL KHAYAT Selma Siham</v>
      </c>
      <c r="F8861" s="2">
        <v>661493569</v>
      </c>
      <c r="G8861" s="2"/>
      <c r="H8861" s="2">
        <v>2</v>
      </c>
      <c r="I8861" s="2"/>
      <c r="J8861" s="2"/>
      <c r="K8861" s="2" t="s">
        <v>75908</v>
      </c>
    </row>
    <row r="8862" spans="2:11" x14ac:dyDescent="0.25">
      <c r="B8862" s="4" t="s">
        <v>16476</v>
      </c>
      <c r="C8862" s="2" t="s">
        <v>16477</v>
      </c>
      <c r="D8862" s="2" t="s">
        <v>1682</v>
      </c>
      <c r="E8862" s="2" t="str">
        <f>CONCATENATE("Dr ",Tableau1[[#This Row],[nom]]," ",Tableau1[[#This Row],[prenom]])</f>
        <v>Dr EL KHAYMY Khalid</v>
      </c>
      <c r="F8862" s="2">
        <v>602459580</v>
      </c>
      <c r="G8862" s="2" t="s">
        <v>58564</v>
      </c>
      <c r="H8862" s="2">
        <v>2</v>
      </c>
      <c r="I8862" s="2"/>
      <c r="J8862" s="2"/>
      <c r="K8862" s="2" t="s">
        <v>75897</v>
      </c>
    </row>
    <row r="8863" spans="2:11" x14ac:dyDescent="0.25">
      <c r="B8863" s="4" t="s">
        <v>16478</v>
      </c>
      <c r="C8863" s="2" t="s">
        <v>16479</v>
      </c>
      <c r="D8863" s="2" t="s">
        <v>16480</v>
      </c>
      <c r="E8863" s="2" t="str">
        <f>CONCATENATE("Dr ",Tableau1[[#This Row],[nom]]," ",Tableau1[[#This Row],[prenom]])</f>
        <v>Dr LAAOUANE Zitouni</v>
      </c>
      <c r="F8863" s="2">
        <v>668138859</v>
      </c>
      <c r="G8863" s="2" t="s">
        <v>58565</v>
      </c>
      <c r="H8863" s="2">
        <v>10</v>
      </c>
      <c r="I8863" s="2"/>
      <c r="J8863" s="2"/>
      <c r="K8863" s="2" t="s">
        <v>75902</v>
      </c>
    </row>
    <row r="8864" spans="2:11" x14ac:dyDescent="0.25">
      <c r="B8864" s="4" t="s">
        <v>16481</v>
      </c>
      <c r="C8864" s="2" t="s">
        <v>16482</v>
      </c>
      <c r="D8864" s="2" t="s">
        <v>5</v>
      </c>
      <c r="E8864" s="2" t="str">
        <f>CONCATENATE("Dr ",Tableau1[[#This Row],[nom]]," ",Tableau1[[#This Row],[prenom]])</f>
        <v>Dr EL KHERRAT Fatima</v>
      </c>
      <c r="F8864" s="2">
        <v>661185101</v>
      </c>
      <c r="G8864" s="2" t="s">
        <v>58566</v>
      </c>
      <c r="H8864" s="2">
        <v>2</v>
      </c>
      <c r="I8864" s="2"/>
      <c r="J8864" s="2"/>
      <c r="K8864" s="2" t="s">
        <v>75902</v>
      </c>
    </row>
    <row r="8865" spans="2:11" x14ac:dyDescent="0.25">
      <c r="B8865" s="4" t="s">
        <v>16483</v>
      </c>
      <c r="C8865" s="2" t="s">
        <v>16482</v>
      </c>
      <c r="D8865" s="2" t="s">
        <v>1191</v>
      </c>
      <c r="E8865" s="2" t="str">
        <f>CONCATENATE("Dr ",Tableau1[[#This Row],[nom]]," ",Tableau1[[#This Row],[prenom]])</f>
        <v>Dr EL KHERRAT Saida</v>
      </c>
      <c r="F8865" s="2">
        <v>661172281</v>
      </c>
      <c r="G8865" s="2" t="s">
        <v>58567</v>
      </c>
      <c r="H8865" s="2">
        <v>2</v>
      </c>
      <c r="I8865" s="2"/>
      <c r="J8865" s="2"/>
      <c r="K8865" s="2" t="s">
        <v>75902</v>
      </c>
    </row>
    <row r="8866" spans="2:11" x14ac:dyDescent="0.25">
      <c r="B8866" s="4" t="s">
        <v>16484</v>
      </c>
      <c r="C8866" s="2" t="s">
        <v>6201</v>
      </c>
      <c r="D8866" s="2" t="s">
        <v>490</v>
      </c>
      <c r="E8866" s="2" t="str">
        <f>CONCATENATE("Dr ",Tableau1[[#This Row],[nom]]," ",Tableau1[[#This Row],[prenom]])</f>
        <v>Dr M'HAMDI Fouzia</v>
      </c>
      <c r="F8866" s="2">
        <v>670500826</v>
      </c>
      <c r="G8866" s="2" t="s">
        <v>58568</v>
      </c>
      <c r="H8866" s="2">
        <v>10</v>
      </c>
      <c r="I8866" s="2"/>
      <c r="J8866" s="2"/>
      <c r="K8866" s="2" t="s">
        <v>75922</v>
      </c>
    </row>
    <row r="8867" spans="2:11" x14ac:dyDescent="0.25">
      <c r="B8867" s="4" t="s">
        <v>16485</v>
      </c>
      <c r="C8867" s="2" t="s">
        <v>16486</v>
      </c>
      <c r="D8867" s="2" t="s">
        <v>894</v>
      </c>
      <c r="E8867" s="2" t="str">
        <f>CONCATENATE("Dr ",Tableau1[[#This Row],[nom]]," ",Tableau1[[#This Row],[prenom]])</f>
        <v>Dr EL KHETTAR Rachid</v>
      </c>
      <c r="F8867" s="2">
        <v>661136534</v>
      </c>
      <c r="G8867" s="2" t="s">
        <v>58569</v>
      </c>
      <c r="H8867" s="2">
        <v>2</v>
      </c>
      <c r="I8867" s="2"/>
      <c r="J8867" s="2"/>
      <c r="K8867" s="2" t="s">
        <v>75914</v>
      </c>
    </row>
    <row r="8868" spans="2:11" x14ac:dyDescent="0.25">
      <c r="B8868" s="4" t="s">
        <v>16487</v>
      </c>
      <c r="C8868" s="2" t="s">
        <v>16383</v>
      </c>
      <c r="D8868" s="2" t="s">
        <v>1682</v>
      </c>
      <c r="E8868" s="2" t="str">
        <f>CONCATENATE("Dr ",Tableau1[[#This Row],[nom]]," ",Tableau1[[#This Row],[prenom]])</f>
        <v>Dr AZAZ Khalid</v>
      </c>
      <c r="F8868" s="2">
        <v>676353957</v>
      </c>
      <c r="G8868" s="2" t="s">
        <v>58570</v>
      </c>
      <c r="H8868" s="2">
        <v>12</v>
      </c>
      <c r="I8868" s="2"/>
      <c r="J8868" s="2"/>
      <c r="K8868" s="2" t="s">
        <v>75902</v>
      </c>
    </row>
    <row r="8869" spans="2:11" x14ac:dyDescent="0.25">
      <c r="B8869" s="4" t="s">
        <v>16488</v>
      </c>
      <c r="C8869" s="2" t="s">
        <v>16489</v>
      </c>
      <c r="D8869" s="2" t="s">
        <v>312</v>
      </c>
      <c r="E8869" s="2" t="str">
        <f>CONCATENATE("Dr ",Tableau1[[#This Row],[nom]]," ",Tableau1[[#This Row],[prenom]])</f>
        <v>Dr EL KHIATI Rhizlane</v>
      </c>
      <c r="F8869" s="2">
        <v>661364848</v>
      </c>
      <c r="G8869" s="2" t="s">
        <v>58571</v>
      </c>
      <c r="H8869" s="2">
        <v>2</v>
      </c>
      <c r="I8869" s="2"/>
      <c r="J8869" s="2"/>
      <c r="K8869" s="2" t="s">
        <v>75918</v>
      </c>
    </row>
    <row r="8870" spans="2:11" x14ac:dyDescent="0.25">
      <c r="B8870" s="4" t="s">
        <v>16490</v>
      </c>
      <c r="C8870" s="2" t="s">
        <v>16491</v>
      </c>
      <c r="D8870" s="2" t="s">
        <v>8979</v>
      </c>
      <c r="E8870" s="2" t="str">
        <f>CONCATENATE("Dr ",Tableau1[[#This Row],[nom]]," ",Tableau1[[#This Row],[prenom]])</f>
        <v>Dr EL KHITE Rabha</v>
      </c>
      <c r="F8870" s="2">
        <v>618264187</v>
      </c>
      <c r="G8870" s="2" t="s">
        <v>58572</v>
      </c>
      <c r="H8870" s="2">
        <v>2</v>
      </c>
      <c r="I8870" s="2"/>
      <c r="J8870" s="2"/>
      <c r="K8870" s="2" t="s">
        <v>75909</v>
      </c>
    </row>
    <row r="8871" spans="2:11" x14ac:dyDescent="0.25">
      <c r="B8871" s="4" t="s">
        <v>16492</v>
      </c>
      <c r="C8871" s="2" t="s">
        <v>16493</v>
      </c>
      <c r="D8871" s="2" t="s">
        <v>2213</v>
      </c>
      <c r="E8871" s="2" t="str">
        <f>CONCATENATE("Dr ",Tableau1[[#This Row],[nom]]," ",Tableau1[[#This Row],[prenom]])</f>
        <v>Dr FOUAD Imane</v>
      </c>
      <c r="F8871" s="2">
        <v>668126104</v>
      </c>
      <c r="G8871" s="2" t="s">
        <v>58573</v>
      </c>
      <c r="H8871" s="2">
        <v>10</v>
      </c>
      <c r="I8871" s="2"/>
      <c r="J8871" s="2"/>
      <c r="K8871" s="2" t="s">
        <v>75906</v>
      </c>
    </row>
    <row r="8872" spans="2:11" x14ac:dyDescent="0.25">
      <c r="B8872" s="4" t="s">
        <v>16494</v>
      </c>
      <c r="C8872" s="2" t="s">
        <v>16495</v>
      </c>
      <c r="D8872" s="2" t="s">
        <v>430</v>
      </c>
      <c r="E8872" s="2" t="str">
        <f>CONCATENATE("Dr ",Tableau1[[#This Row],[nom]]," ",Tableau1[[#This Row],[prenom]])</f>
        <v>Dr EL KHOMRI Amal</v>
      </c>
      <c r="F8872" s="2">
        <v>625272153</v>
      </c>
      <c r="G8872" s="2" t="s">
        <v>58574</v>
      </c>
      <c r="H8872" s="2">
        <v>2</v>
      </c>
      <c r="I8872" s="2"/>
      <c r="J8872" s="2"/>
      <c r="K8872" s="2" t="s">
        <v>75897</v>
      </c>
    </row>
    <row r="8873" spans="2:11" x14ac:dyDescent="0.25">
      <c r="B8873" s="4" t="s">
        <v>16496</v>
      </c>
      <c r="C8873" s="2" t="s">
        <v>617</v>
      </c>
      <c r="D8873" s="2" t="s">
        <v>3431</v>
      </c>
      <c r="E8873" s="2" t="str">
        <f>CONCATENATE("Dr ",Tableau1[[#This Row],[nom]]," ",Tableau1[[#This Row],[prenom]])</f>
        <v>Dr SALHI Meriem</v>
      </c>
      <c r="F8873" s="2">
        <v>614660253</v>
      </c>
      <c r="G8873" s="2" t="s">
        <v>58575</v>
      </c>
      <c r="H8873" s="2">
        <v>10</v>
      </c>
      <c r="I8873" s="2"/>
      <c r="J8873" s="2"/>
      <c r="K8873" s="2" t="s">
        <v>75906</v>
      </c>
    </row>
    <row r="8874" spans="2:11" x14ac:dyDescent="0.25">
      <c r="B8874" s="4" t="s">
        <v>16497</v>
      </c>
      <c r="C8874" s="2" t="s">
        <v>16498</v>
      </c>
      <c r="D8874" s="2" t="s">
        <v>5</v>
      </c>
      <c r="E8874" s="2" t="str">
        <f>CONCATENATE("Dr ",Tableau1[[#This Row],[nom]]," ",Tableau1[[#This Row],[prenom]])</f>
        <v>Dr OUADDI Fatima</v>
      </c>
      <c r="F8874" s="2">
        <v>665352746</v>
      </c>
      <c r="G8874" s="2" t="s">
        <v>58576</v>
      </c>
      <c r="H8874" s="2">
        <v>7</v>
      </c>
      <c r="I8874" s="2"/>
      <c r="J8874" s="2"/>
      <c r="K8874" s="2" t="s">
        <v>75897</v>
      </c>
    </row>
    <row r="8875" spans="2:11" x14ac:dyDescent="0.25">
      <c r="B8875" s="4" t="s">
        <v>16499</v>
      </c>
      <c r="C8875" s="2" t="s">
        <v>5319</v>
      </c>
      <c r="D8875" s="2" t="s">
        <v>5748</v>
      </c>
      <c r="E8875" s="2" t="str">
        <f>CONCATENATE("Dr ",Tableau1[[#This Row],[nom]]," ",Tableau1[[#This Row],[prenom]])</f>
        <v>Dr MOUHIB Sihame</v>
      </c>
      <c r="F8875" s="2">
        <v>663885348</v>
      </c>
      <c r="G8875" s="2" t="s">
        <v>58577</v>
      </c>
      <c r="H8875" s="2">
        <v>6</v>
      </c>
      <c r="I8875" s="2"/>
      <c r="J8875" s="2"/>
      <c r="K8875" s="2" t="s">
        <v>75926</v>
      </c>
    </row>
    <row r="8876" spans="2:11" x14ac:dyDescent="0.25">
      <c r="B8876" s="4" t="s">
        <v>16500</v>
      </c>
      <c r="C8876" s="2" t="s">
        <v>16501</v>
      </c>
      <c r="D8876" s="2" t="s">
        <v>3079</v>
      </c>
      <c r="E8876" s="2" t="str">
        <f>CONCATENATE("Dr ",Tableau1[[#This Row],[nom]]," ",Tableau1[[#This Row],[prenom]])</f>
        <v>Dr EL KHOU Kaoutar</v>
      </c>
      <c r="F8876" s="2">
        <v>661075181</v>
      </c>
      <c r="G8876" s="2" t="s">
        <v>58578</v>
      </c>
      <c r="H8876" s="2">
        <v>2</v>
      </c>
      <c r="I8876" s="2"/>
      <c r="J8876" s="2"/>
      <c r="K8876" s="2" t="s">
        <v>75901</v>
      </c>
    </row>
    <row r="8877" spans="2:11" x14ac:dyDescent="0.25">
      <c r="B8877" s="4" t="s">
        <v>16502</v>
      </c>
      <c r="C8877" s="2" t="s">
        <v>16501</v>
      </c>
      <c r="D8877" s="2" t="s">
        <v>897</v>
      </c>
      <c r="E8877" s="2" t="str">
        <f>CONCATENATE("Dr ",Tableau1[[#This Row],[nom]]," ",Tableau1[[#This Row],[prenom]])</f>
        <v>Dr EL KHOU Hamza</v>
      </c>
      <c r="F8877" s="2">
        <v>678610586</v>
      </c>
      <c r="G8877" s="2" t="s">
        <v>58579</v>
      </c>
      <c r="H8877" s="2">
        <v>2</v>
      </c>
      <c r="I8877" s="2"/>
      <c r="J8877" s="2"/>
      <c r="K8877" s="2" t="s">
        <v>75897</v>
      </c>
    </row>
    <row r="8878" spans="2:11" x14ac:dyDescent="0.25">
      <c r="B8878" s="4" t="s">
        <v>16503</v>
      </c>
      <c r="C8878" s="2" t="s">
        <v>5828</v>
      </c>
      <c r="D8878" s="2" t="s">
        <v>227</v>
      </c>
      <c r="E8878" s="2" t="str">
        <f>CONCATENATE("Dr ",Tableau1[[#This Row],[nom]]," ",Tableau1[[#This Row],[prenom]])</f>
        <v>Dr ZAGHBA Mouna</v>
      </c>
      <c r="F8878" s="2">
        <v>687039960</v>
      </c>
      <c r="G8878" s="2" t="s">
        <v>58580</v>
      </c>
      <c r="H8878" s="2">
        <v>6</v>
      </c>
      <c r="I8878" s="2"/>
      <c r="J8878" s="2"/>
      <c r="K8878" s="2" t="s">
        <v>75906</v>
      </c>
    </row>
    <row r="8879" spans="2:11" x14ac:dyDescent="0.25">
      <c r="B8879" s="4" t="s">
        <v>16504</v>
      </c>
      <c r="C8879" s="2" t="s">
        <v>13069</v>
      </c>
      <c r="D8879" s="2" t="s">
        <v>407</v>
      </c>
      <c r="E8879" s="2" t="str">
        <f>CONCATENATE("Dr ",Tableau1[[#This Row],[nom]]," ",Tableau1[[#This Row],[prenom]])</f>
        <v>Dr BOUJARNIJA Hajar</v>
      </c>
      <c r="F8879" s="2">
        <v>661115781</v>
      </c>
      <c r="G8879" s="2" t="s">
        <v>58581</v>
      </c>
      <c r="H8879" s="2">
        <v>5</v>
      </c>
      <c r="I8879" s="2"/>
      <c r="J8879" s="2"/>
      <c r="K8879" s="2" t="s">
        <v>75901</v>
      </c>
    </row>
    <row r="8880" spans="2:11" x14ac:dyDescent="0.25">
      <c r="B8880" s="4" t="s">
        <v>16505</v>
      </c>
      <c r="C8880" s="2" t="s">
        <v>16506</v>
      </c>
      <c r="D8880" s="2" t="s">
        <v>6062</v>
      </c>
      <c r="E8880" s="2" t="str">
        <f>CONCATENATE("Dr ",Tableau1[[#This Row],[nom]]," ",Tableau1[[#This Row],[prenom]])</f>
        <v>Dr EL KHOULI Wissal</v>
      </c>
      <c r="F8880" s="2">
        <v>661763621</v>
      </c>
      <c r="G8880" s="2" t="s">
        <v>58582</v>
      </c>
      <c r="H8880" s="2">
        <v>2</v>
      </c>
      <c r="I8880" s="2"/>
      <c r="J8880" s="2"/>
      <c r="K8880" s="2" t="s">
        <v>75908</v>
      </c>
    </row>
    <row r="8881" spans="2:11" x14ac:dyDescent="0.25">
      <c r="B8881" s="4" t="s">
        <v>16507</v>
      </c>
      <c r="C8881" s="2" t="s">
        <v>16508</v>
      </c>
      <c r="D8881" s="2" t="s">
        <v>2101</v>
      </c>
      <c r="E8881" s="2" t="str">
        <f>CONCATENATE("Dr ",Tableau1[[#This Row],[nom]]," ",Tableau1[[#This Row],[prenom]])</f>
        <v>Dr ZERHOUNE Wafaa</v>
      </c>
      <c r="F8881" s="2">
        <v>670570135</v>
      </c>
      <c r="G8881" s="2" t="s">
        <v>58583</v>
      </c>
      <c r="H8881" s="2">
        <v>5</v>
      </c>
      <c r="I8881" s="2"/>
      <c r="J8881" s="2"/>
      <c r="K8881" s="2" t="s">
        <v>75899</v>
      </c>
    </row>
    <row r="8882" spans="2:11" x14ac:dyDescent="0.25">
      <c r="B8882" s="4" t="s">
        <v>16509</v>
      </c>
      <c r="C8882" s="2" t="s">
        <v>16510</v>
      </c>
      <c r="D8882" s="2" t="s">
        <v>1682</v>
      </c>
      <c r="E8882" s="2" t="str">
        <f>CONCATENATE("Dr ",Tableau1[[#This Row],[nom]]," ",Tableau1[[#This Row],[prenom]])</f>
        <v>Dr EL KIAL Khalid</v>
      </c>
      <c r="F8882" s="2">
        <v>671614543</v>
      </c>
      <c r="G8882" s="2" t="s">
        <v>58584</v>
      </c>
      <c r="H8882" s="2">
        <v>2</v>
      </c>
      <c r="I8882" s="2"/>
      <c r="J8882" s="2"/>
      <c r="K8882" s="2" t="s">
        <v>75897</v>
      </c>
    </row>
    <row r="8883" spans="2:11" x14ac:dyDescent="0.25">
      <c r="B8883" s="4" t="s">
        <v>16511</v>
      </c>
      <c r="C8883" s="2" t="s">
        <v>16512</v>
      </c>
      <c r="D8883" s="2" t="s">
        <v>279</v>
      </c>
      <c r="E8883" s="2" t="str">
        <f>CONCATENATE("Dr ",Tableau1[[#This Row],[nom]]," ",Tableau1[[#This Row],[prenom]])</f>
        <v>Dr EL KIFANI Ahmed</v>
      </c>
      <c r="F8883" s="2">
        <v>61187582</v>
      </c>
      <c r="G8883" s="2" t="s">
        <v>58585</v>
      </c>
      <c r="H8883" s="2">
        <v>2</v>
      </c>
      <c r="I8883" s="2"/>
      <c r="J8883" s="2"/>
      <c r="K8883" s="2" t="s">
        <v>75900</v>
      </c>
    </row>
    <row r="8884" spans="2:11" x14ac:dyDescent="0.25">
      <c r="B8884" s="4" t="s">
        <v>16513</v>
      </c>
      <c r="C8884" s="2" t="s">
        <v>16514</v>
      </c>
      <c r="D8884" s="2" t="s">
        <v>1710</v>
      </c>
      <c r="E8884" s="2" t="str">
        <f>CONCATENATE("Dr ",Tableau1[[#This Row],[nom]]," ",Tableau1[[#This Row],[prenom]])</f>
        <v>Dr MANSOUB Hanane</v>
      </c>
      <c r="F8884" s="2">
        <v>677727831</v>
      </c>
      <c r="G8884" s="2" t="s">
        <v>58586</v>
      </c>
      <c r="H8884" s="2">
        <v>6</v>
      </c>
      <c r="I8884" s="2"/>
      <c r="J8884" s="2"/>
      <c r="K8884" s="2" t="s">
        <v>75897</v>
      </c>
    </row>
    <row r="8885" spans="2:11" x14ac:dyDescent="0.25">
      <c r="B8885" s="4" t="s">
        <v>16515</v>
      </c>
      <c r="C8885" s="2" t="s">
        <v>16516</v>
      </c>
      <c r="D8885" s="2" t="s">
        <v>897</v>
      </c>
      <c r="E8885" s="2" t="str">
        <f>CONCATENATE("Dr ",Tableau1[[#This Row],[nom]]," ",Tableau1[[#This Row],[prenom]])</f>
        <v>Dr EL KIHAL Hamza</v>
      </c>
      <c r="F8885" s="2">
        <v>616069057</v>
      </c>
      <c r="G8885" s="2" t="s">
        <v>58587</v>
      </c>
      <c r="H8885" s="2">
        <v>2</v>
      </c>
      <c r="I8885" s="2"/>
      <c r="J8885" s="2"/>
      <c r="K8885" s="2" t="s">
        <v>75914</v>
      </c>
    </row>
    <row r="8886" spans="2:11" x14ac:dyDescent="0.25">
      <c r="B8886" s="4" t="s">
        <v>16517</v>
      </c>
      <c r="C8886" s="2" t="s">
        <v>16518</v>
      </c>
      <c r="D8886" s="2" t="s">
        <v>203</v>
      </c>
      <c r="E8886" s="2" t="str">
        <f>CONCATENATE("Dr ",Tableau1[[#This Row],[nom]]," ",Tableau1[[#This Row],[prenom]])</f>
        <v>Dr EL KILANI Alaa</v>
      </c>
      <c r="F8886" s="2">
        <v>614670882</v>
      </c>
      <c r="G8886" s="2" t="s">
        <v>58588</v>
      </c>
      <c r="H8886" s="2">
        <v>2</v>
      </c>
      <c r="I8886" s="2"/>
      <c r="J8886" s="2"/>
      <c r="K8886" s="2" t="s">
        <v>75908</v>
      </c>
    </row>
    <row r="8887" spans="2:11" x14ac:dyDescent="0.25">
      <c r="B8887" s="4" t="s">
        <v>16519</v>
      </c>
      <c r="C8887" s="2" t="s">
        <v>16520</v>
      </c>
      <c r="D8887" s="2" t="s">
        <v>808</v>
      </c>
      <c r="E8887" s="2" t="str">
        <f>CONCATENATE("Dr ",Tableau1[[#This Row],[nom]]," ",Tableau1[[#This Row],[prenom]])</f>
        <v>Dr EL KIMYA Najia</v>
      </c>
      <c r="F8887" s="2">
        <v>662252929</v>
      </c>
      <c r="G8887" s="2" t="s">
        <v>58589</v>
      </c>
      <c r="H8887" s="2">
        <v>2</v>
      </c>
      <c r="I8887" s="2"/>
      <c r="J8887" s="2"/>
      <c r="K8887" s="2" t="s">
        <v>75897</v>
      </c>
    </row>
    <row r="8888" spans="2:11" x14ac:dyDescent="0.25">
      <c r="B8888" s="4" t="s">
        <v>16521</v>
      </c>
      <c r="C8888" s="2" t="s">
        <v>16522</v>
      </c>
      <c r="D8888" s="2" t="s">
        <v>155</v>
      </c>
      <c r="E8888" s="2" t="str">
        <f>CONCATENATE("Dr ",Tableau1[[#This Row],[nom]]," ",Tableau1[[#This Row],[prenom]])</f>
        <v>Dr EL KINANI  Siham</v>
      </c>
      <c r="F8888" s="2">
        <v>677596857</v>
      </c>
      <c r="G8888" s="2" t="s">
        <v>58590</v>
      </c>
      <c r="H8888" s="2">
        <v>2</v>
      </c>
      <c r="I8888" s="2"/>
      <c r="J8888" s="2"/>
      <c r="K8888" s="2" t="s">
        <v>75897</v>
      </c>
    </row>
    <row r="8889" spans="2:11" x14ac:dyDescent="0.25">
      <c r="B8889" s="4" t="s">
        <v>16523</v>
      </c>
      <c r="C8889" s="2" t="s">
        <v>16524</v>
      </c>
      <c r="D8889" s="2" t="s">
        <v>3431</v>
      </c>
      <c r="E8889" s="2" t="str">
        <f>CONCATENATE("Dr ",Tableau1[[#This Row],[nom]]," ",Tableau1[[#This Row],[prenom]])</f>
        <v>Dr EL KIS Meriem</v>
      </c>
      <c r="F8889" s="2">
        <v>766478379</v>
      </c>
      <c r="G8889" s="2" t="s">
        <v>58591</v>
      </c>
      <c r="H8889" s="2">
        <v>2</v>
      </c>
      <c r="I8889" s="2"/>
      <c r="J8889" s="2"/>
      <c r="K8889" s="2" t="s">
        <v>75897</v>
      </c>
    </row>
    <row r="8890" spans="2:11" x14ac:dyDescent="0.25">
      <c r="B8890" s="4" t="s">
        <v>16525</v>
      </c>
      <c r="C8890" s="2" t="s">
        <v>16526</v>
      </c>
      <c r="D8890" s="2" t="s">
        <v>294</v>
      </c>
      <c r="E8890" s="2" t="str">
        <f>CONCATENATE("Dr ",Tableau1[[#This Row],[nom]]," ",Tableau1[[#This Row],[prenom]])</f>
        <v>Dr EL KHADRI  Ghizlane</v>
      </c>
      <c r="F8890" s="2">
        <v>613639104</v>
      </c>
      <c r="G8890" s="2" t="s">
        <v>58592</v>
      </c>
      <c r="H8890" s="2">
        <v>6</v>
      </c>
      <c r="I8890" s="2"/>
      <c r="J8890" s="2"/>
      <c r="K8890" s="2" t="s">
        <v>75897</v>
      </c>
    </row>
    <row r="8891" spans="2:11" x14ac:dyDescent="0.25">
      <c r="B8891" s="4" t="s">
        <v>16527</v>
      </c>
      <c r="C8891" s="2" t="s">
        <v>5378</v>
      </c>
      <c r="D8891" s="2" t="s">
        <v>3143</v>
      </c>
      <c r="E8891" s="2" t="str">
        <f>CONCATENATE("Dr ",Tableau1[[#This Row],[nom]]," ",Tableau1[[#This Row],[prenom]])</f>
        <v>Dr EL KOHEN Mohamed Ali</v>
      </c>
      <c r="F8891" s="2">
        <v>62172093</v>
      </c>
      <c r="G8891" s="2"/>
      <c r="H8891" s="2">
        <v>2</v>
      </c>
      <c r="I8891" s="2"/>
      <c r="J8891" s="2"/>
      <c r="K8891" s="2" t="s">
        <v>75915</v>
      </c>
    </row>
    <row r="8892" spans="2:11" x14ac:dyDescent="0.25">
      <c r="B8892" s="4" t="s">
        <v>16528</v>
      </c>
      <c r="C8892" s="2" t="s">
        <v>16529</v>
      </c>
      <c r="D8892" s="2" t="s">
        <v>482</v>
      </c>
      <c r="E8892" s="2" t="str">
        <f>CONCATENATE("Dr ",Tableau1[[#This Row],[nom]]," ",Tableau1[[#This Row],[prenom]])</f>
        <v>Dr EL KORBI Zahra</v>
      </c>
      <c r="F8892" s="2"/>
      <c r="G8892" s="2"/>
      <c r="H8892" s="2">
        <v>2</v>
      </c>
      <c r="I8892" s="2"/>
      <c r="J8892" s="2"/>
      <c r="K8892" s="2" t="s">
        <v>75897</v>
      </c>
    </row>
    <row r="8893" spans="2:11" x14ac:dyDescent="0.25">
      <c r="B8893" s="4" t="s">
        <v>16530</v>
      </c>
      <c r="C8893" s="2" t="s">
        <v>1234</v>
      </c>
      <c r="D8893" s="2" t="s">
        <v>894</v>
      </c>
      <c r="E8893" s="2" t="str">
        <f>CONCATENATE("Dr ",Tableau1[[#This Row],[nom]]," ",Tableau1[[#This Row],[prenom]])</f>
        <v>Dr EL KORCHI Rachid</v>
      </c>
      <c r="F8893" s="2">
        <v>661373216</v>
      </c>
      <c r="G8893" s="2" t="s">
        <v>58593</v>
      </c>
      <c r="H8893" s="2">
        <v>2</v>
      </c>
      <c r="I8893" s="2"/>
      <c r="J8893" s="2"/>
      <c r="K8893" s="2" t="s">
        <v>75904</v>
      </c>
    </row>
    <row r="8894" spans="2:11" x14ac:dyDescent="0.25">
      <c r="B8894" s="4" t="s">
        <v>16531</v>
      </c>
      <c r="C8894" s="2" t="s">
        <v>1234</v>
      </c>
      <c r="D8894" s="2" t="s">
        <v>741</v>
      </c>
      <c r="E8894" s="2" t="str">
        <f>CONCATENATE("Dr ",Tableau1[[#This Row],[nom]]," ",Tableau1[[#This Row],[prenom]])</f>
        <v>Dr EL KORCHI Zineb</v>
      </c>
      <c r="F8894" s="2">
        <v>652723411</v>
      </c>
      <c r="G8894" s="2" t="s">
        <v>58594</v>
      </c>
      <c r="H8894" s="2">
        <v>2</v>
      </c>
      <c r="I8894" s="2"/>
      <c r="J8894" s="2"/>
      <c r="K8894" s="2" t="s">
        <v>75897</v>
      </c>
    </row>
    <row r="8895" spans="2:11" x14ac:dyDescent="0.25">
      <c r="B8895" s="4" t="s">
        <v>16532</v>
      </c>
      <c r="C8895" s="2" t="s">
        <v>1234</v>
      </c>
      <c r="D8895" s="2" t="s">
        <v>1710</v>
      </c>
      <c r="E8895" s="2" t="str">
        <f>CONCATENATE("Dr ",Tableau1[[#This Row],[nom]]," ",Tableau1[[#This Row],[prenom]])</f>
        <v>Dr EL KORCHI Hanane</v>
      </c>
      <c r="F8895" s="2">
        <v>671034033</v>
      </c>
      <c r="G8895" s="2" t="s">
        <v>58595</v>
      </c>
      <c r="H8895" s="2">
        <v>2</v>
      </c>
      <c r="I8895" s="2"/>
      <c r="J8895" s="2"/>
      <c r="K8895" s="2" t="s">
        <v>75905</v>
      </c>
    </row>
    <row r="8896" spans="2:11" x14ac:dyDescent="0.25">
      <c r="B8896" s="4" t="s">
        <v>16533</v>
      </c>
      <c r="C8896" s="2" t="s">
        <v>1234</v>
      </c>
      <c r="D8896" s="2" t="s">
        <v>2641</v>
      </c>
      <c r="E8896" s="2" t="str">
        <f>CONCATENATE("Dr ",Tableau1[[#This Row],[nom]]," ",Tableau1[[#This Row],[prenom]])</f>
        <v>Dr EL KORCHI Jihane</v>
      </c>
      <c r="F8896" s="2">
        <v>660853062</v>
      </c>
      <c r="G8896" s="2" t="s">
        <v>58596</v>
      </c>
      <c r="H8896" s="2">
        <v>2</v>
      </c>
      <c r="I8896" s="2"/>
      <c r="J8896" s="2"/>
      <c r="K8896" s="2" t="s">
        <v>75897</v>
      </c>
    </row>
    <row r="8897" spans="2:11" x14ac:dyDescent="0.25">
      <c r="B8897" s="4" t="s">
        <v>16534</v>
      </c>
      <c r="C8897" s="2" t="s">
        <v>16535</v>
      </c>
      <c r="D8897" s="2" t="s">
        <v>2356</v>
      </c>
      <c r="E8897" s="2" t="str">
        <f>CONCATENATE("Dr ",Tableau1[[#This Row],[nom]]," ",Tableau1[[#This Row],[prenom]])</f>
        <v>Dr EL KOTFI Tarik</v>
      </c>
      <c r="F8897" s="2">
        <v>664011756</v>
      </c>
      <c r="G8897" s="2" t="s">
        <v>58597</v>
      </c>
      <c r="H8897" s="2">
        <v>2</v>
      </c>
      <c r="I8897" s="2"/>
      <c r="J8897" s="2"/>
      <c r="K8897" s="2" t="s">
        <v>75897</v>
      </c>
    </row>
    <row r="8898" spans="2:11" x14ac:dyDescent="0.25">
      <c r="B8898" s="4" t="s">
        <v>16536</v>
      </c>
      <c r="C8898" s="2" t="s">
        <v>4580</v>
      </c>
      <c r="D8898" s="2" t="s">
        <v>1273</v>
      </c>
      <c r="E8898" s="2" t="str">
        <f>CONCATENATE("Dr ",Tableau1[[#This Row],[nom]]," ",Tableau1[[#This Row],[prenom]])</f>
        <v>Dr EL KOUHEN Abdelhai</v>
      </c>
      <c r="F8898" s="2">
        <v>661135439</v>
      </c>
      <c r="G8898" s="2" t="s">
        <v>58598</v>
      </c>
      <c r="H8898" s="2">
        <v>2</v>
      </c>
      <c r="I8898" s="2"/>
      <c r="J8898" s="2"/>
      <c r="K8898" s="2" t="s">
        <v>75902</v>
      </c>
    </row>
    <row r="8899" spans="2:11" x14ac:dyDescent="0.25">
      <c r="B8899" s="4" t="s">
        <v>16537</v>
      </c>
      <c r="C8899" s="2" t="s">
        <v>4580</v>
      </c>
      <c r="D8899" s="2" t="s">
        <v>6318</v>
      </c>
      <c r="E8899" s="2" t="str">
        <f>CONCATENATE("Dr ",Tableau1[[#This Row],[nom]]," ",Tableau1[[#This Row],[prenom]])</f>
        <v>Dr EL KOUHEN Faycal</v>
      </c>
      <c r="F8899" s="2">
        <v>648885458</v>
      </c>
      <c r="G8899" s="2" t="s">
        <v>58599</v>
      </c>
      <c r="H8899" s="2">
        <v>2</v>
      </c>
      <c r="I8899" s="2"/>
      <c r="J8899" s="2"/>
      <c r="K8899" s="2" t="s">
        <v>75912</v>
      </c>
    </row>
    <row r="8900" spans="2:11" x14ac:dyDescent="0.25">
      <c r="B8900" s="4" t="s">
        <v>16538</v>
      </c>
      <c r="C8900" s="2" t="s">
        <v>4580</v>
      </c>
      <c r="D8900" s="2" t="s">
        <v>439</v>
      </c>
      <c r="E8900" s="2" t="str">
        <f>CONCATENATE("Dr ",Tableau1[[#This Row],[nom]]," ",Tableau1[[#This Row],[prenom]])</f>
        <v>Dr EL KOUHEN Ismail</v>
      </c>
      <c r="F8900" s="2">
        <v>663844389</v>
      </c>
      <c r="G8900" s="2" t="s">
        <v>58600</v>
      </c>
      <c r="H8900" s="2">
        <v>2</v>
      </c>
      <c r="I8900" s="2"/>
      <c r="J8900" s="2"/>
      <c r="K8900" s="2" t="s">
        <v>75923</v>
      </c>
    </row>
    <row r="8901" spans="2:11" x14ac:dyDescent="0.25">
      <c r="B8901" s="4" t="s">
        <v>16539</v>
      </c>
      <c r="C8901" s="2" t="s">
        <v>4580</v>
      </c>
      <c r="D8901" s="2" t="s">
        <v>4224</v>
      </c>
      <c r="E8901" s="2" t="str">
        <f>CONCATENATE("Dr ",Tableau1[[#This Row],[nom]]," ",Tableau1[[#This Row],[prenom]])</f>
        <v>Dr EL KOUHEN NABIL</v>
      </c>
      <c r="F8901" s="2">
        <v>772672446</v>
      </c>
      <c r="G8901" s="2" t="s">
        <v>58601</v>
      </c>
      <c r="H8901" s="2">
        <v>2</v>
      </c>
      <c r="I8901" s="2"/>
      <c r="J8901" s="2"/>
      <c r="K8901" s="2" t="s">
        <v>75911</v>
      </c>
    </row>
    <row r="8902" spans="2:11" x14ac:dyDescent="0.25">
      <c r="B8902" s="4" t="s">
        <v>16540</v>
      </c>
      <c r="C8902" s="2" t="s">
        <v>13307</v>
      </c>
      <c r="D8902" s="2" t="s">
        <v>845</v>
      </c>
      <c r="E8902" s="2" t="str">
        <f>CONCATENATE("Dr ",Tableau1[[#This Row],[nom]]," ",Tableau1[[#This Row],[prenom]])</f>
        <v>Dr HAKIM El Mahdi</v>
      </c>
      <c r="F8902" s="2">
        <v>671375071</v>
      </c>
      <c r="G8902" s="2" t="s">
        <v>58602</v>
      </c>
      <c r="H8902" s="2">
        <v>8</v>
      </c>
      <c r="I8902" s="2"/>
      <c r="J8902" s="2"/>
      <c r="K8902" s="2" t="s">
        <v>75897</v>
      </c>
    </row>
    <row r="8903" spans="2:11" x14ac:dyDescent="0.25">
      <c r="B8903" s="4" t="s">
        <v>16541</v>
      </c>
      <c r="C8903" s="2" t="s">
        <v>4224</v>
      </c>
      <c r="D8903" s="2" t="s">
        <v>643</v>
      </c>
      <c r="E8903" s="2" t="str">
        <f>CONCATENATE("Dr ",Tableau1[[#This Row],[nom]]," ",Tableau1[[#This Row],[prenom]])</f>
        <v>Dr NABIL Samira</v>
      </c>
      <c r="F8903" s="2">
        <v>661340133</v>
      </c>
      <c r="G8903" s="2" t="s">
        <v>58603</v>
      </c>
      <c r="H8903" s="2">
        <v>10</v>
      </c>
      <c r="I8903" s="2"/>
      <c r="J8903" s="2"/>
      <c r="K8903" s="2" t="s">
        <v>75904</v>
      </c>
    </row>
    <row r="8904" spans="2:11" x14ac:dyDescent="0.25">
      <c r="B8904" s="4" t="s">
        <v>16542</v>
      </c>
      <c r="C8904" s="2" t="s">
        <v>16543</v>
      </c>
      <c r="D8904" s="2" t="s">
        <v>931</v>
      </c>
      <c r="E8904" s="2" t="str">
        <f>CONCATENATE("Dr ",Tableau1[[#This Row],[nom]]," ",Tableau1[[#This Row],[prenom]])</f>
        <v>Dr SABTI  Amine</v>
      </c>
      <c r="F8904" s="2">
        <v>657123572</v>
      </c>
      <c r="G8904" s="2" t="s">
        <v>58604</v>
      </c>
      <c r="H8904" s="2">
        <v>8</v>
      </c>
      <c r="I8904" s="2"/>
      <c r="J8904" s="2"/>
      <c r="K8904" s="2" t="s">
        <v>75908</v>
      </c>
    </row>
    <row r="8905" spans="2:11" x14ac:dyDescent="0.25">
      <c r="B8905" s="4" t="s">
        <v>16544</v>
      </c>
      <c r="C8905" s="2" t="s">
        <v>16545</v>
      </c>
      <c r="D8905" s="2" t="s">
        <v>37</v>
      </c>
      <c r="E8905" s="2" t="str">
        <f>CONCATENATE("Dr ",Tableau1[[#This Row],[nom]]," ",Tableau1[[#This Row],[prenom]])</f>
        <v>Dr ROSSAINE Hassan</v>
      </c>
      <c r="F8905" s="2">
        <v>679218784</v>
      </c>
      <c r="G8905" s="2" t="s">
        <v>58605</v>
      </c>
      <c r="H8905" s="2">
        <v>8</v>
      </c>
      <c r="I8905" s="2"/>
      <c r="J8905" s="2"/>
      <c r="K8905" s="2" t="s">
        <v>75897</v>
      </c>
    </row>
    <row r="8906" spans="2:11" x14ac:dyDescent="0.25">
      <c r="B8906" s="4" t="s">
        <v>16546</v>
      </c>
      <c r="C8906" s="2" t="s">
        <v>16547</v>
      </c>
      <c r="D8906" s="2" t="s">
        <v>5538</v>
      </c>
      <c r="E8906" s="2" t="str">
        <f>CONCATENATE("Dr ",Tableau1[[#This Row],[nom]]," ",Tableau1[[#This Row],[prenom]])</f>
        <v>Dr EL KOUHENE Abdelahad</v>
      </c>
      <c r="F8906" s="2"/>
      <c r="G8906" s="2"/>
      <c r="H8906" s="2">
        <v>2</v>
      </c>
      <c r="I8906" s="2"/>
      <c r="J8906" s="2"/>
      <c r="K8906" s="2" t="s">
        <v>75904</v>
      </c>
    </row>
    <row r="8907" spans="2:11" x14ac:dyDescent="0.25">
      <c r="B8907" s="4" t="s">
        <v>16548</v>
      </c>
      <c r="C8907" s="2" t="s">
        <v>16547</v>
      </c>
      <c r="D8907" s="2" t="s">
        <v>227</v>
      </c>
      <c r="E8907" s="2" t="str">
        <f>CONCATENATE("Dr ",Tableau1[[#This Row],[nom]]," ",Tableau1[[#This Row],[prenom]])</f>
        <v>Dr EL KOUHENE Mouna</v>
      </c>
      <c r="F8907" s="2">
        <v>661166607</v>
      </c>
      <c r="G8907" s="2" t="s">
        <v>58606</v>
      </c>
      <c r="H8907" s="2">
        <v>2</v>
      </c>
      <c r="I8907" s="2"/>
      <c r="J8907" s="2"/>
      <c r="K8907" s="2" t="s">
        <v>75902</v>
      </c>
    </row>
    <row r="8908" spans="2:11" x14ac:dyDescent="0.25">
      <c r="B8908" s="4" t="s">
        <v>16549</v>
      </c>
      <c r="C8908" s="2" t="s">
        <v>1599</v>
      </c>
      <c r="D8908" s="2" t="s">
        <v>741</v>
      </c>
      <c r="E8908" s="2" t="str">
        <f>CONCATENATE("Dr ",Tableau1[[#This Row],[nom]]," ",Tableau1[[#This Row],[prenom]])</f>
        <v>Dr CHOUKRI Zineb</v>
      </c>
      <c r="F8908" s="2">
        <v>644599891</v>
      </c>
      <c r="G8908" s="2"/>
      <c r="H8908" s="2">
        <v>5</v>
      </c>
      <c r="I8908" s="2"/>
      <c r="J8908" s="2"/>
      <c r="K8908" s="2" t="s">
        <v>75897</v>
      </c>
    </row>
    <row r="8909" spans="2:11" x14ac:dyDescent="0.25">
      <c r="B8909" s="4" t="s">
        <v>16550</v>
      </c>
      <c r="C8909" s="2" t="s">
        <v>16551</v>
      </c>
      <c r="D8909" s="2" t="s">
        <v>1899</v>
      </c>
      <c r="E8909" s="2" t="str">
        <f>CONCATENATE("Dr ",Tableau1[[#This Row],[nom]]," ",Tableau1[[#This Row],[prenom]])</f>
        <v>Dr EL KOUMITI Nabil</v>
      </c>
      <c r="F8909" s="2">
        <v>663256295</v>
      </c>
      <c r="G8909" s="2" t="s">
        <v>58607</v>
      </c>
      <c r="H8909" s="2">
        <v>2</v>
      </c>
      <c r="I8909" s="2"/>
      <c r="J8909" s="2"/>
      <c r="K8909" s="2" t="s">
        <v>75915</v>
      </c>
    </row>
    <row r="8910" spans="2:11" x14ac:dyDescent="0.25">
      <c r="B8910" s="4" t="s">
        <v>16552</v>
      </c>
      <c r="C8910" s="2" t="s">
        <v>16553</v>
      </c>
      <c r="D8910" s="2" t="s">
        <v>1579</v>
      </c>
      <c r="E8910" s="2" t="str">
        <f>CONCATENATE("Dr ",Tableau1[[#This Row],[nom]]," ",Tableau1[[#This Row],[prenom]])</f>
        <v>Dr EL KOURI El Hassane</v>
      </c>
      <c r="F8910" s="2">
        <v>61603232</v>
      </c>
      <c r="G8910" s="2"/>
      <c r="H8910" s="2">
        <v>2</v>
      </c>
      <c r="I8910" s="2"/>
      <c r="J8910" s="2"/>
      <c r="K8910" s="2" t="s">
        <v>75897</v>
      </c>
    </row>
    <row r="8911" spans="2:11" x14ac:dyDescent="0.25">
      <c r="B8911" s="4" t="s">
        <v>16554</v>
      </c>
      <c r="C8911" s="2" t="s">
        <v>16555</v>
      </c>
      <c r="D8911" s="2" t="s">
        <v>558</v>
      </c>
      <c r="E8911" s="2" t="str">
        <f>CONCATENATE("Dr ",Tableau1[[#This Row],[nom]]," ",Tableau1[[#This Row],[prenom]])</f>
        <v>Dr EL LEBBAR Abdelkrim</v>
      </c>
      <c r="F8911" s="2">
        <v>65061502</v>
      </c>
      <c r="G8911" s="2" t="s">
        <v>58608</v>
      </c>
      <c r="H8911" s="2">
        <v>2</v>
      </c>
      <c r="I8911" s="2"/>
      <c r="J8911" s="2"/>
      <c r="K8911" s="2" t="s">
        <v>75897</v>
      </c>
    </row>
    <row r="8912" spans="2:11" x14ac:dyDescent="0.25">
      <c r="B8912" s="4" t="s">
        <v>16556</v>
      </c>
      <c r="C8912" s="2" t="s">
        <v>16557</v>
      </c>
      <c r="D8912" s="2" t="s">
        <v>1452</v>
      </c>
      <c r="E8912" s="2" t="str">
        <f>CONCATENATE("Dr ",Tableau1[[#This Row],[nom]]," ",Tableau1[[#This Row],[prenom]])</f>
        <v>Dr EL MAALOUM Loubna</v>
      </c>
      <c r="F8912" s="2">
        <v>661445626</v>
      </c>
      <c r="G8912" s="2" t="s">
        <v>58609</v>
      </c>
      <c r="H8912" s="2">
        <v>2</v>
      </c>
      <c r="I8912" s="2"/>
      <c r="J8912" s="2"/>
      <c r="K8912" s="2" t="s">
        <v>75911</v>
      </c>
    </row>
    <row r="8913" spans="2:11" x14ac:dyDescent="0.25">
      <c r="B8913" s="4" t="s">
        <v>16558</v>
      </c>
      <c r="C8913" s="2" t="s">
        <v>1011</v>
      </c>
      <c r="D8913" s="2" t="s">
        <v>542</v>
      </c>
      <c r="E8913" s="2" t="str">
        <f>CONCATENATE("Dr ",Tableau1[[#This Row],[nom]]," ",Tableau1[[#This Row],[prenom]])</f>
        <v>Dr HANAFI Asmaa</v>
      </c>
      <c r="F8913" s="2">
        <v>667817187</v>
      </c>
      <c r="G8913" s="2" t="s">
        <v>58610</v>
      </c>
      <c r="H8913" s="2">
        <v>7</v>
      </c>
      <c r="I8913" s="2"/>
      <c r="J8913" s="2"/>
      <c r="K8913" s="2" t="s">
        <v>75897</v>
      </c>
    </row>
    <row r="8914" spans="2:11" x14ac:dyDescent="0.25">
      <c r="B8914" s="4" t="s">
        <v>16559</v>
      </c>
      <c r="C8914" s="2" t="s">
        <v>5959</v>
      </c>
      <c r="D8914" s="2" t="s">
        <v>84</v>
      </c>
      <c r="E8914" s="2" t="str">
        <f>CONCATENATE("Dr ",Tableau1[[#This Row],[nom]]," ",Tableau1[[#This Row],[prenom]])</f>
        <v>Dr EL MAAROUFI Mohamed</v>
      </c>
      <c r="F8914" s="2">
        <v>661188576</v>
      </c>
      <c r="G8914" s="2" t="s">
        <v>58611</v>
      </c>
      <c r="H8914" s="2">
        <v>2</v>
      </c>
      <c r="I8914" s="2"/>
      <c r="J8914" s="2"/>
      <c r="K8914" s="2" t="s">
        <v>75909</v>
      </c>
    </row>
    <row r="8915" spans="2:11" x14ac:dyDescent="0.25">
      <c r="B8915" s="4" t="s">
        <v>16560</v>
      </c>
      <c r="C8915" s="2" t="s">
        <v>8357</v>
      </c>
      <c r="D8915" s="2" t="s">
        <v>914</v>
      </c>
      <c r="E8915" s="2" t="str">
        <f>CONCATENATE("Dr ",Tableau1[[#This Row],[nom]]," ",Tableau1[[#This Row],[prenom]])</f>
        <v>Dr EL MAATAOUI Abdelouahed</v>
      </c>
      <c r="F8915" s="2">
        <v>660163096</v>
      </c>
      <c r="G8915" s="2" t="s">
        <v>58612</v>
      </c>
      <c r="H8915" s="2">
        <v>2</v>
      </c>
      <c r="I8915" s="2"/>
      <c r="J8915" s="2"/>
      <c r="K8915" s="2" t="s">
        <v>75913</v>
      </c>
    </row>
    <row r="8916" spans="2:11" x14ac:dyDescent="0.25">
      <c r="B8916" s="4" t="s">
        <v>16561</v>
      </c>
      <c r="C8916" s="2" t="s">
        <v>8357</v>
      </c>
      <c r="D8916" s="2" t="s">
        <v>9468</v>
      </c>
      <c r="E8916" s="2" t="str">
        <f>CONCATENATE("Dr ",Tableau1[[#This Row],[nom]]," ",Tableau1[[#This Row],[prenom]])</f>
        <v>Dr EL MAATAOUI Chaimaa</v>
      </c>
      <c r="F8916" s="2">
        <v>657713516</v>
      </c>
      <c r="G8916" s="2" t="s">
        <v>58613</v>
      </c>
      <c r="H8916" s="2">
        <v>2</v>
      </c>
      <c r="I8916" s="2"/>
      <c r="J8916" s="2"/>
      <c r="K8916" s="2" t="s">
        <v>75897</v>
      </c>
    </row>
    <row r="8917" spans="2:11" x14ac:dyDescent="0.25">
      <c r="B8917" s="4" t="s">
        <v>16562</v>
      </c>
      <c r="C8917" s="2" t="s">
        <v>16563</v>
      </c>
      <c r="D8917" s="2" t="s">
        <v>570</v>
      </c>
      <c r="E8917" s="2" t="str">
        <f>CONCATENATE("Dr ",Tableau1[[#This Row],[nom]]," ",Tableau1[[#This Row],[prenom]])</f>
        <v>Dr ASSARAG Bouchra</v>
      </c>
      <c r="F8917" s="2">
        <v>664077802</v>
      </c>
      <c r="G8917" s="2" t="s">
        <v>58614</v>
      </c>
      <c r="H8917" s="2">
        <v>10</v>
      </c>
      <c r="I8917" s="2"/>
      <c r="J8917" s="2"/>
      <c r="K8917" s="2" t="s">
        <v>75909</v>
      </c>
    </row>
    <row r="8918" spans="2:11" x14ac:dyDescent="0.25">
      <c r="B8918" s="4" t="s">
        <v>16564</v>
      </c>
      <c r="C8918" s="2" t="s">
        <v>6542</v>
      </c>
      <c r="D8918" s="2" t="s">
        <v>565</v>
      </c>
      <c r="E8918" s="2" t="str">
        <f>CONCATENATE("Dr ",Tableau1[[#This Row],[nom]]," ",Tableau1[[#This Row],[prenom]])</f>
        <v>Dr MOUSTAID Abdelhakim</v>
      </c>
      <c r="F8918" s="2"/>
      <c r="G8918" s="2"/>
      <c r="H8918" s="2">
        <v>8</v>
      </c>
      <c r="I8918" s="2"/>
      <c r="J8918" s="2"/>
      <c r="K8918" s="2" t="s">
        <v>75897</v>
      </c>
    </row>
    <row r="8919" spans="2:11" x14ac:dyDescent="0.25">
      <c r="B8919" s="4" t="s">
        <v>16565</v>
      </c>
      <c r="C8919" s="2" t="s">
        <v>16566</v>
      </c>
      <c r="D8919" s="2" t="s">
        <v>694</v>
      </c>
      <c r="E8919" s="2" t="str">
        <f>CONCATENATE("Dr ",Tableau1[[#This Row],[nom]]," ",Tableau1[[#This Row],[prenom]])</f>
        <v>Dr EL MAATAOUI  Laila</v>
      </c>
      <c r="F8919" s="2">
        <v>677981086</v>
      </c>
      <c r="G8919" s="2" t="s">
        <v>58615</v>
      </c>
      <c r="H8919" s="2">
        <v>2</v>
      </c>
      <c r="I8919" s="2"/>
      <c r="J8919" s="2"/>
      <c r="K8919" s="2" t="s">
        <v>75911</v>
      </c>
    </row>
    <row r="8920" spans="2:11" x14ac:dyDescent="0.25">
      <c r="B8920" s="4" t="s">
        <v>16567</v>
      </c>
      <c r="C8920" s="2" t="s">
        <v>16568</v>
      </c>
      <c r="D8920" s="2" t="s">
        <v>2207</v>
      </c>
      <c r="E8920" s="2" t="str">
        <f>CONCATENATE("Dr ",Tableau1[[#This Row],[nom]]," ",Tableau1[[#This Row],[prenom]])</f>
        <v>Dr EL MABADY Soumia</v>
      </c>
      <c r="F8920" s="2">
        <v>666776340</v>
      </c>
      <c r="G8920" s="2" t="s">
        <v>58616</v>
      </c>
      <c r="H8920" s="2">
        <v>2</v>
      </c>
      <c r="I8920" s="2"/>
      <c r="J8920" s="2"/>
      <c r="K8920" s="2" t="s">
        <v>75905</v>
      </c>
    </row>
    <row r="8921" spans="2:11" x14ac:dyDescent="0.25">
      <c r="B8921" s="4" t="s">
        <v>16569</v>
      </c>
      <c r="C8921" s="2" t="s">
        <v>16570</v>
      </c>
      <c r="D8921" s="2" t="s">
        <v>249</v>
      </c>
      <c r="E8921" s="2" t="str">
        <f>CONCATENATE("Dr ",Tableau1[[#This Row],[nom]]," ",Tableau1[[#This Row],[prenom]])</f>
        <v>Dr MASBAH Khadija</v>
      </c>
      <c r="F8921" s="2">
        <v>667233487</v>
      </c>
      <c r="G8921" s="2"/>
      <c r="H8921" s="2">
        <v>12</v>
      </c>
      <c r="I8921" s="2"/>
      <c r="J8921" s="2"/>
      <c r="K8921" s="2" t="s">
        <v>75898</v>
      </c>
    </row>
    <row r="8922" spans="2:11" x14ac:dyDescent="0.25">
      <c r="B8922" s="4" t="s">
        <v>16571</v>
      </c>
      <c r="C8922" s="2" t="s">
        <v>16572</v>
      </c>
      <c r="D8922" s="2" t="s">
        <v>570</v>
      </c>
      <c r="E8922" s="2" t="str">
        <f>CONCATENATE("Dr ",Tableau1[[#This Row],[nom]]," ",Tableau1[[#This Row],[prenom]])</f>
        <v>Dr EL MABROUKI Bouchra</v>
      </c>
      <c r="F8922" s="2">
        <v>662030827</v>
      </c>
      <c r="G8922" s="2" t="s">
        <v>58617</v>
      </c>
      <c r="H8922" s="2">
        <v>2</v>
      </c>
      <c r="I8922" s="2"/>
      <c r="J8922" s="2"/>
      <c r="K8922" s="2" t="s">
        <v>75919</v>
      </c>
    </row>
    <row r="8923" spans="2:11" x14ac:dyDescent="0.25">
      <c r="B8923" s="4" t="s">
        <v>16573</v>
      </c>
      <c r="C8923" s="2" t="s">
        <v>16574</v>
      </c>
      <c r="D8923" s="2" t="s">
        <v>1452</v>
      </c>
      <c r="E8923" s="2" t="str">
        <f>CONCATENATE("Dr ",Tableau1[[#This Row],[nom]]," ",Tableau1[[#This Row],[prenom]])</f>
        <v>Dr EL MACHBOUH Loubna</v>
      </c>
      <c r="F8923" s="2">
        <v>662251344</v>
      </c>
      <c r="G8923" s="2" t="s">
        <v>58618</v>
      </c>
      <c r="H8923" s="2">
        <v>2</v>
      </c>
      <c r="I8923" s="2"/>
      <c r="J8923" s="2"/>
      <c r="K8923" s="2" t="s">
        <v>75905</v>
      </c>
    </row>
    <row r="8924" spans="2:11" x14ac:dyDescent="0.25">
      <c r="B8924" s="4" t="s">
        <v>16575</v>
      </c>
      <c r="C8924" s="2" t="s">
        <v>16576</v>
      </c>
      <c r="D8924" s="2" t="s">
        <v>7359</v>
      </c>
      <c r="E8924" s="2" t="str">
        <f>CONCATENATE("Dr ",Tableau1[[#This Row],[nom]]," ",Tableau1[[#This Row],[prenom]])</f>
        <v>Dr EL MACHTANI IDRISSI Moulay Hassan</v>
      </c>
      <c r="F8924" s="2"/>
      <c r="G8924" s="2"/>
      <c r="H8924" s="2">
        <v>2</v>
      </c>
      <c r="I8924" s="2"/>
      <c r="J8924" s="2"/>
      <c r="K8924" s="2" t="s">
        <v>75906</v>
      </c>
    </row>
    <row r="8925" spans="2:11" x14ac:dyDescent="0.25">
      <c r="B8925" s="4" t="s">
        <v>16577</v>
      </c>
      <c r="C8925" s="2" t="s">
        <v>5120</v>
      </c>
      <c r="D8925" s="2" t="s">
        <v>1495</v>
      </c>
      <c r="E8925" s="2" t="str">
        <f>CONCATENATE("Dr ",Tableau1[[#This Row],[nom]]," ",Tableau1[[#This Row],[prenom]])</f>
        <v>Dr WAHBI Mouhcine</v>
      </c>
      <c r="F8925" s="2"/>
      <c r="G8925" s="2" t="s">
        <v>58619</v>
      </c>
      <c r="H8925" s="2">
        <v>5</v>
      </c>
      <c r="I8925" s="2"/>
      <c r="J8925" s="2"/>
      <c r="K8925" s="2" t="s">
        <v>75904</v>
      </c>
    </row>
    <row r="8926" spans="2:11" x14ac:dyDescent="0.25">
      <c r="B8926" s="4" t="s">
        <v>16578</v>
      </c>
      <c r="C8926" s="2" t="s">
        <v>2016</v>
      </c>
      <c r="D8926" s="2" t="s">
        <v>276</v>
      </c>
      <c r="E8926" s="2" t="str">
        <f>CONCATENATE("Dr ",Tableau1[[#This Row],[nom]]," ",Tableau1[[#This Row],[prenom]])</f>
        <v>Dr EL MADANI Abdeslam</v>
      </c>
      <c r="F8926" s="2">
        <v>661069251</v>
      </c>
      <c r="G8926" s="2" t="s">
        <v>58620</v>
      </c>
      <c r="H8926" s="2">
        <v>2</v>
      </c>
      <c r="I8926" s="2"/>
      <c r="J8926" s="2"/>
      <c r="K8926" s="2" t="s">
        <v>75917</v>
      </c>
    </row>
    <row r="8927" spans="2:11" x14ac:dyDescent="0.25">
      <c r="B8927" s="4" t="s">
        <v>16579</v>
      </c>
      <c r="C8927" s="2" t="s">
        <v>16580</v>
      </c>
      <c r="D8927" s="2" t="s">
        <v>3394</v>
      </c>
      <c r="E8927" s="2" t="str">
        <f>CONCATENATE("Dr ",Tableau1[[#This Row],[nom]]," ",Tableau1[[#This Row],[prenom]])</f>
        <v>Dr EL ACHAARI Selma</v>
      </c>
      <c r="F8927" s="2">
        <v>661866539</v>
      </c>
      <c r="G8927" s="2" t="s">
        <v>58621</v>
      </c>
      <c r="H8927" s="2">
        <v>10</v>
      </c>
      <c r="I8927" s="2"/>
      <c r="J8927" s="2"/>
      <c r="K8927" s="2" t="s">
        <v>75901</v>
      </c>
    </row>
    <row r="8928" spans="2:11" x14ac:dyDescent="0.25">
      <c r="B8928" s="4" t="s">
        <v>16581</v>
      </c>
      <c r="C8928" s="2" t="s">
        <v>16582</v>
      </c>
      <c r="D8928" s="2" t="s">
        <v>58</v>
      </c>
      <c r="E8928" s="2" t="str">
        <f>CONCATENATE("Dr ",Tableau1[[#This Row],[nom]]," ",Tableau1[[#This Row],[prenom]])</f>
        <v>Dr MASSOUS Abderrahman</v>
      </c>
      <c r="F8928" s="2">
        <v>661713985</v>
      </c>
      <c r="G8928" s="2" t="s">
        <v>58622</v>
      </c>
      <c r="H8928" s="2">
        <v>11</v>
      </c>
      <c r="I8928" s="2"/>
      <c r="J8928" s="2"/>
      <c r="K8928" s="2" t="s">
        <v>75915</v>
      </c>
    </row>
    <row r="8929" spans="2:11" x14ac:dyDescent="0.25">
      <c r="B8929" s="4" t="s">
        <v>16583</v>
      </c>
      <c r="C8929" s="2" t="s">
        <v>16584</v>
      </c>
      <c r="D8929" s="2" t="s">
        <v>5</v>
      </c>
      <c r="E8929" s="2" t="str">
        <f>CONCATENATE("Dr ",Tableau1[[#This Row],[nom]]," ",Tableau1[[#This Row],[prenom]])</f>
        <v>Dr MOUSSALLI Fatima</v>
      </c>
      <c r="F8929" s="2">
        <v>662565479</v>
      </c>
      <c r="G8929" s="2"/>
      <c r="H8929" s="2">
        <v>5</v>
      </c>
      <c r="I8929" s="2"/>
      <c r="J8929" s="2"/>
      <c r="K8929" s="2" t="s">
        <v>75897</v>
      </c>
    </row>
    <row r="8930" spans="2:11" x14ac:dyDescent="0.25">
      <c r="B8930" s="4" t="s">
        <v>16585</v>
      </c>
      <c r="C8930" s="2" t="s">
        <v>16586</v>
      </c>
      <c r="D8930" s="2" t="s">
        <v>781</v>
      </c>
      <c r="E8930" s="2" t="str">
        <f>CONCATENATE("Dr ",Tableau1[[#This Row],[nom]]," ",Tableau1[[#This Row],[prenom]])</f>
        <v>Dr EL MADI Abdelkader</v>
      </c>
      <c r="F8930" s="2">
        <v>661108160</v>
      </c>
      <c r="G8930" s="2" t="s">
        <v>58623</v>
      </c>
      <c r="H8930" s="2">
        <v>2</v>
      </c>
      <c r="I8930" s="2"/>
      <c r="J8930" s="2"/>
      <c r="K8930" s="2" t="s">
        <v>75897</v>
      </c>
    </row>
    <row r="8931" spans="2:11" x14ac:dyDescent="0.25">
      <c r="B8931" s="4" t="s">
        <v>16587</v>
      </c>
      <c r="C8931" s="2" t="s">
        <v>4194</v>
      </c>
      <c r="D8931" s="2" t="s">
        <v>2356</v>
      </c>
      <c r="E8931" s="2" t="str">
        <f>CONCATENATE("Dr ",Tableau1[[#This Row],[nom]]," ",Tableau1[[#This Row],[prenom]])</f>
        <v>Dr EL FILALI Tarik</v>
      </c>
      <c r="F8931" s="2">
        <v>664212209</v>
      </c>
      <c r="G8931" s="2" t="s">
        <v>58624</v>
      </c>
      <c r="H8931" s="2">
        <v>7</v>
      </c>
      <c r="I8931" s="2"/>
      <c r="J8931" s="2"/>
      <c r="K8931" s="2" t="s">
        <v>75902</v>
      </c>
    </row>
    <row r="8932" spans="2:11" x14ac:dyDescent="0.25">
      <c r="B8932" s="4" t="s">
        <v>16588</v>
      </c>
      <c r="C8932" s="2" t="s">
        <v>16589</v>
      </c>
      <c r="D8932" s="2" t="s">
        <v>558</v>
      </c>
      <c r="E8932" s="2" t="str">
        <f>CONCATENATE("Dr ",Tableau1[[#This Row],[nom]]," ",Tableau1[[#This Row],[prenom]])</f>
        <v>Dr FNINE  Abdelkrim</v>
      </c>
      <c r="F8932" s="2">
        <v>600677900</v>
      </c>
      <c r="G8932" s="2" t="s">
        <v>58625</v>
      </c>
      <c r="H8932" s="2">
        <v>11</v>
      </c>
      <c r="I8932" s="2"/>
      <c r="J8932" s="2"/>
      <c r="K8932" s="2" t="s">
        <v>75909</v>
      </c>
    </row>
    <row r="8933" spans="2:11" x14ac:dyDescent="0.25">
      <c r="B8933" s="4" t="s">
        <v>16590</v>
      </c>
      <c r="C8933" s="2" t="s">
        <v>16591</v>
      </c>
      <c r="D8933" s="2" t="s">
        <v>1512</v>
      </c>
      <c r="E8933" s="2" t="str">
        <f>CONCATENATE("Dr ",Tableau1[[#This Row],[nom]]," ",Tableau1[[#This Row],[prenom]])</f>
        <v>Dr EL MADMAD Houria</v>
      </c>
      <c r="F8933" s="2">
        <v>661311114</v>
      </c>
      <c r="G8933" s="2" t="s">
        <v>58626</v>
      </c>
      <c r="H8933" s="2">
        <v>2</v>
      </c>
      <c r="I8933" s="2"/>
      <c r="J8933" s="2"/>
      <c r="K8933" s="2" t="s">
        <v>75930</v>
      </c>
    </row>
    <row r="8934" spans="2:11" x14ac:dyDescent="0.25">
      <c r="B8934" s="4" t="s">
        <v>16592</v>
      </c>
      <c r="C8934" s="2" t="s">
        <v>16593</v>
      </c>
      <c r="D8934" s="2" t="s">
        <v>325</v>
      </c>
      <c r="E8934" s="2" t="str">
        <f>CONCATENATE("Dr ",Tableau1[[#This Row],[nom]]," ",Tableau1[[#This Row],[prenom]])</f>
        <v>Dr DAFRAOUI Aziza</v>
      </c>
      <c r="F8934" s="2">
        <v>663268668</v>
      </c>
      <c r="G8934" s="2" t="s">
        <v>58627</v>
      </c>
      <c r="H8934" s="2">
        <v>10</v>
      </c>
      <c r="I8934" s="2"/>
      <c r="J8934" s="2"/>
      <c r="K8934" s="2" t="s">
        <v>75914</v>
      </c>
    </row>
    <row r="8935" spans="2:11" x14ac:dyDescent="0.25">
      <c r="B8935" s="4" t="s">
        <v>16594</v>
      </c>
      <c r="C8935" s="2" t="s">
        <v>16595</v>
      </c>
      <c r="D8935" s="2" t="s">
        <v>697</v>
      </c>
      <c r="E8935" s="2" t="str">
        <f>CONCATENATE("Dr ",Tableau1[[#This Row],[nom]]," ",Tableau1[[#This Row],[prenom]])</f>
        <v>Dr JAMALEDDINE  Said</v>
      </c>
      <c r="F8935" s="2">
        <v>604430291</v>
      </c>
      <c r="G8935" s="2" t="s">
        <v>58628</v>
      </c>
      <c r="H8935" s="2">
        <v>3</v>
      </c>
      <c r="I8935" s="2"/>
      <c r="J8935" s="2"/>
      <c r="K8935" s="2" t="s">
        <v>75897</v>
      </c>
    </row>
    <row r="8936" spans="2:11" x14ac:dyDescent="0.25">
      <c r="B8936" s="4" t="s">
        <v>16596</v>
      </c>
      <c r="C8936" s="2" t="s">
        <v>16597</v>
      </c>
      <c r="D8936" s="2" t="s">
        <v>16598</v>
      </c>
      <c r="E8936" s="2" t="str">
        <f>CONCATENATE("Dr ",Tableau1[[#This Row],[nom]]," ",Tableau1[[#This Row],[prenom]])</f>
        <v>Dr KATIF MOULAY ABDELMALEK</v>
      </c>
      <c r="F8936" s="2">
        <v>661438690</v>
      </c>
      <c r="G8936" s="2"/>
      <c r="H8936" s="2">
        <v>12</v>
      </c>
      <c r="I8936" s="2"/>
      <c r="J8936" s="2"/>
      <c r="K8936" s="2" t="s">
        <v>75897</v>
      </c>
    </row>
    <row r="8937" spans="2:11" x14ac:dyDescent="0.25">
      <c r="B8937" s="4" t="s">
        <v>16599</v>
      </c>
      <c r="C8937" s="2" t="s">
        <v>16600</v>
      </c>
      <c r="D8937" s="2" t="s">
        <v>694</v>
      </c>
      <c r="E8937" s="2" t="str">
        <f>CONCATENATE("Dr ",Tableau1[[#This Row],[nom]]," ",Tableau1[[#This Row],[prenom]])</f>
        <v>Dr AZALE Laila</v>
      </c>
      <c r="F8937" s="2">
        <v>661306269</v>
      </c>
      <c r="G8937" s="2" t="s">
        <v>58629</v>
      </c>
      <c r="H8937" s="2">
        <v>12</v>
      </c>
      <c r="I8937" s="2"/>
      <c r="J8937" s="2"/>
      <c r="K8937" s="2" t="s">
        <v>75897</v>
      </c>
    </row>
    <row r="8938" spans="2:11" x14ac:dyDescent="0.25">
      <c r="B8938" s="4" t="s">
        <v>16601</v>
      </c>
      <c r="C8938" s="2" t="s">
        <v>16602</v>
      </c>
      <c r="D8938" s="2" t="s">
        <v>1682</v>
      </c>
      <c r="E8938" s="2" t="str">
        <f>CONCATENATE("Dr ",Tableau1[[#This Row],[nom]]," ",Tableau1[[#This Row],[prenom]])</f>
        <v>Dr MOUHAWIL Khalid</v>
      </c>
      <c r="F8938" s="2">
        <v>671519302</v>
      </c>
      <c r="G8938" s="2" t="s">
        <v>58630</v>
      </c>
      <c r="H8938" s="2">
        <v>10</v>
      </c>
      <c r="I8938" s="2"/>
      <c r="J8938" s="2"/>
      <c r="K8938" s="2" t="s">
        <v>75902</v>
      </c>
    </row>
    <row r="8939" spans="2:11" x14ac:dyDescent="0.25">
      <c r="B8939" s="4" t="s">
        <v>16603</v>
      </c>
      <c r="C8939" s="2" t="s">
        <v>16604</v>
      </c>
      <c r="D8939" s="2" t="s">
        <v>84</v>
      </c>
      <c r="E8939" s="2" t="str">
        <f>CONCATENATE("Dr ",Tableau1[[#This Row],[nom]]," ",Tableau1[[#This Row],[prenom]])</f>
        <v>Dr EL MAFKOUK Mohamed</v>
      </c>
      <c r="F8939" s="2">
        <v>662874170</v>
      </c>
      <c r="G8939" s="2" t="s">
        <v>58631</v>
      </c>
      <c r="H8939" s="2">
        <v>2</v>
      </c>
      <c r="I8939" s="2"/>
      <c r="J8939" s="2"/>
      <c r="K8939" s="2" t="s">
        <v>75917</v>
      </c>
    </row>
    <row r="8940" spans="2:11" x14ac:dyDescent="0.25">
      <c r="B8940" s="4" t="s">
        <v>16605</v>
      </c>
      <c r="C8940" s="2" t="s">
        <v>4367</v>
      </c>
      <c r="D8940" s="2" t="s">
        <v>249</v>
      </c>
      <c r="E8940" s="2" t="str">
        <f>CONCATENATE("Dr ",Tableau1[[#This Row],[nom]]," ",Tableau1[[#This Row],[prenom]])</f>
        <v>Dr EL MAGHRAOUI Khadija</v>
      </c>
      <c r="F8940" s="2">
        <v>668303082</v>
      </c>
      <c r="G8940" s="2" t="s">
        <v>58632</v>
      </c>
      <c r="H8940" s="2">
        <v>2</v>
      </c>
      <c r="I8940" s="2"/>
      <c r="J8940" s="2"/>
      <c r="K8940" s="2" t="s">
        <v>75897</v>
      </c>
    </row>
    <row r="8941" spans="2:11" x14ac:dyDescent="0.25">
      <c r="B8941" s="4" t="s">
        <v>16606</v>
      </c>
      <c r="C8941" s="2" t="s">
        <v>16607</v>
      </c>
      <c r="D8941" s="2" t="s">
        <v>188</v>
      </c>
      <c r="E8941" s="2" t="str">
        <f>CONCATENATE("Dr ",Tableau1[[#This Row],[nom]]," ",Tableau1[[#This Row],[prenom]])</f>
        <v>Dr EL MAHI Mohammed</v>
      </c>
      <c r="F8941" s="2">
        <v>661215718</v>
      </c>
      <c r="G8941" s="2"/>
      <c r="H8941" s="2">
        <v>2</v>
      </c>
      <c r="I8941" s="2"/>
      <c r="J8941" s="2"/>
      <c r="K8941" s="2" t="s">
        <v>75914</v>
      </c>
    </row>
    <row r="8942" spans="2:11" x14ac:dyDescent="0.25">
      <c r="B8942" s="4" t="s">
        <v>16608</v>
      </c>
      <c r="C8942" s="2" t="s">
        <v>16609</v>
      </c>
      <c r="D8942" s="2" t="s">
        <v>6725</v>
      </c>
      <c r="E8942" s="2" t="str">
        <f>CONCATENATE("Dr ",Tableau1[[#This Row],[nom]]," ",Tableau1[[#This Row],[prenom]])</f>
        <v>Dr EL MAHI  Kaltoum</v>
      </c>
      <c r="F8942" s="2">
        <v>661237567</v>
      </c>
      <c r="G8942" s="2" t="s">
        <v>58633</v>
      </c>
      <c r="H8942" s="2">
        <v>2</v>
      </c>
      <c r="I8942" s="2"/>
      <c r="J8942" s="2"/>
      <c r="K8942" s="2" t="s">
        <v>75902</v>
      </c>
    </row>
    <row r="8943" spans="2:11" x14ac:dyDescent="0.25">
      <c r="B8943" s="4" t="s">
        <v>16610</v>
      </c>
      <c r="C8943" s="2" t="s">
        <v>16611</v>
      </c>
      <c r="D8943" s="2" t="s">
        <v>16612</v>
      </c>
      <c r="E8943" s="2" t="str">
        <f>CONCATENATE("Dr ",Tableau1[[#This Row],[nom]]," ",Tableau1[[#This Row],[prenom]])</f>
        <v>Dr EL MAHIL Doaa</v>
      </c>
      <c r="F8943" s="2">
        <v>645596458</v>
      </c>
      <c r="G8943" s="2" t="s">
        <v>58634</v>
      </c>
      <c r="H8943" s="2">
        <v>2</v>
      </c>
      <c r="I8943" s="2"/>
      <c r="J8943" s="2"/>
      <c r="K8943" s="2" t="s">
        <v>75897</v>
      </c>
    </row>
    <row r="8944" spans="2:11" x14ac:dyDescent="0.25">
      <c r="B8944" s="4" t="s">
        <v>16613</v>
      </c>
      <c r="C8944" s="2" t="s">
        <v>16614</v>
      </c>
      <c r="D8944" s="2" t="s">
        <v>143</v>
      </c>
      <c r="E8944" s="2" t="str">
        <f>CONCATENATE("Dr ",Tableau1[[#This Row],[nom]]," ",Tableau1[[#This Row],[prenom]])</f>
        <v>Dr EL MAHJOUBI Karima</v>
      </c>
      <c r="F8944" s="2">
        <v>690659460</v>
      </c>
      <c r="G8944" s="2" t="s">
        <v>58635</v>
      </c>
      <c r="H8944" s="2">
        <v>2</v>
      </c>
      <c r="I8944" s="2"/>
      <c r="J8944" s="2"/>
      <c r="K8944" s="2" t="s">
        <v>75897</v>
      </c>
    </row>
    <row r="8945" spans="2:11" x14ac:dyDescent="0.25">
      <c r="B8945" s="4" t="s">
        <v>16615</v>
      </c>
      <c r="C8945" s="2" t="s">
        <v>16616</v>
      </c>
      <c r="D8945" s="2" t="s">
        <v>522</v>
      </c>
      <c r="E8945" s="2" t="str">
        <f>CONCATENATE("Dr ",Tableau1[[#This Row],[nom]]," ",Tableau1[[#This Row],[prenom]])</f>
        <v>Dr EL MAIZI MOHAMED</v>
      </c>
      <c r="F8945" s="2">
        <v>662816925</v>
      </c>
      <c r="G8945" s="2"/>
      <c r="H8945" s="2">
        <v>2</v>
      </c>
      <c r="I8945" s="2"/>
      <c r="J8945" s="2"/>
      <c r="K8945" s="2" t="s">
        <v>75912</v>
      </c>
    </row>
    <row r="8946" spans="2:11" x14ac:dyDescent="0.25">
      <c r="B8946" s="4" t="s">
        <v>16617</v>
      </c>
      <c r="C8946" s="2" t="s">
        <v>16618</v>
      </c>
      <c r="D8946" s="2" t="s">
        <v>8033</v>
      </c>
      <c r="E8946" s="2" t="str">
        <f>CONCATENATE("Dr ",Tableau1[[#This Row],[nom]]," ",Tableau1[[#This Row],[prenom]])</f>
        <v>Dr GHLAOUI Ouiam</v>
      </c>
      <c r="F8946" s="2">
        <v>676660162</v>
      </c>
      <c r="G8946" s="2" t="s">
        <v>58636</v>
      </c>
      <c r="H8946" s="2">
        <v>7</v>
      </c>
      <c r="I8946" s="2"/>
      <c r="J8946" s="2"/>
      <c r="K8946" s="2" t="s">
        <v>75897</v>
      </c>
    </row>
    <row r="8947" spans="2:11" x14ac:dyDescent="0.25">
      <c r="B8947" s="4" t="s">
        <v>16619</v>
      </c>
      <c r="C8947" s="2" t="s">
        <v>15031</v>
      </c>
      <c r="D8947" s="2" t="s">
        <v>490</v>
      </c>
      <c r="E8947" s="2" t="str">
        <f>CONCATENATE("Dr ",Tableau1[[#This Row],[nom]]," ",Tableau1[[#This Row],[prenom]])</f>
        <v>Dr EL MAiZI Fouzia</v>
      </c>
      <c r="F8947" s="2">
        <v>664613471</v>
      </c>
      <c r="G8947" s="2" t="s">
        <v>58637</v>
      </c>
      <c r="H8947" s="2">
        <v>2</v>
      </c>
      <c r="I8947" s="2"/>
      <c r="J8947" s="2"/>
      <c r="K8947" s="2" t="s">
        <v>75897</v>
      </c>
    </row>
    <row r="8948" spans="2:11" x14ac:dyDescent="0.25">
      <c r="B8948" s="4" t="s">
        <v>16620</v>
      </c>
      <c r="C8948" s="2" t="s">
        <v>16616</v>
      </c>
      <c r="D8948" s="2" t="s">
        <v>4447</v>
      </c>
      <c r="E8948" s="2" t="str">
        <f>CONCATENATE("Dr ",Tableau1[[#This Row],[nom]]," ",Tableau1[[#This Row],[prenom]])</f>
        <v>Dr EL MAIZI Sana</v>
      </c>
      <c r="F8948" s="2">
        <v>640353826</v>
      </c>
      <c r="G8948" s="2" t="s">
        <v>58638</v>
      </c>
      <c r="H8948" s="2">
        <v>2</v>
      </c>
      <c r="I8948" s="2"/>
      <c r="J8948" s="2"/>
      <c r="K8948" s="2" t="s">
        <v>75923</v>
      </c>
    </row>
    <row r="8949" spans="2:11" x14ac:dyDescent="0.25">
      <c r="B8949" s="4" t="s">
        <v>16621</v>
      </c>
      <c r="C8949" s="2" t="s">
        <v>16622</v>
      </c>
      <c r="D8949" s="2" t="s">
        <v>741</v>
      </c>
      <c r="E8949" s="2" t="str">
        <f>CONCATENATE("Dr ",Tableau1[[#This Row],[nom]]," ",Tableau1[[#This Row],[prenom]])</f>
        <v>Dr SENBA Zineb</v>
      </c>
      <c r="F8949" s="2">
        <v>659281948</v>
      </c>
      <c r="G8949" s="2" t="s">
        <v>58639</v>
      </c>
      <c r="H8949" s="2">
        <v>4</v>
      </c>
      <c r="I8949" s="2"/>
      <c r="J8949" s="2"/>
      <c r="K8949" s="2" t="s">
        <v>75897</v>
      </c>
    </row>
    <row r="8950" spans="2:11" x14ac:dyDescent="0.25">
      <c r="B8950" s="4" t="s">
        <v>16623</v>
      </c>
      <c r="C8950" s="2" t="s">
        <v>1681</v>
      </c>
      <c r="D8950" s="2" t="s">
        <v>1710</v>
      </c>
      <c r="E8950" s="2" t="str">
        <f>CONCATENATE("Dr ",Tableau1[[#This Row],[nom]]," ",Tableau1[[#This Row],[prenom]])</f>
        <v>Dr TALBI Hanane</v>
      </c>
      <c r="F8950" s="2">
        <v>673189429</v>
      </c>
      <c r="G8950" s="2" t="s">
        <v>58640</v>
      </c>
      <c r="H8950" s="2">
        <v>6</v>
      </c>
      <c r="I8950" s="2"/>
      <c r="J8950" s="2"/>
      <c r="K8950" s="2" t="s">
        <v>75897</v>
      </c>
    </row>
    <row r="8951" spans="2:11" x14ac:dyDescent="0.25">
      <c r="B8951" s="4" t="s">
        <v>16624</v>
      </c>
      <c r="C8951" s="2" t="s">
        <v>16625</v>
      </c>
      <c r="D8951" s="2" t="s">
        <v>3485</v>
      </c>
      <c r="E8951" s="2" t="str">
        <f>CONCATENATE("Dr ",Tableau1[[#This Row],[nom]]," ",Tableau1[[#This Row],[prenom]])</f>
        <v>Dr ELHACHIMI Othmane</v>
      </c>
      <c r="F8951" s="2">
        <v>675642723</v>
      </c>
      <c r="G8951" s="2" t="s">
        <v>58641</v>
      </c>
      <c r="H8951" s="2">
        <v>3</v>
      </c>
      <c r="I8951" s="2"/>
      <c r="J8951" s="2"/>
      <c r="K8951" s="2" t="s">
        <v>75897</v>
      </c>
    </row>
    <row r="8952" spans="2:11" x14ac:dyDescent="0.25">
      <c r="B8952" s="4" t="s">
        <v>16626</v>
      </c>
      <c r="C8952" s="2" t="s">
        <v>16627</v>
      </c>
      <c r="D8952" s="2" t="s">
        <v>596</v>
      </c>
      <c r="E8952" s="2" t="str">
        <f>CONCATENATE("Dr ",Tableau1[[#This Row],[nom]]," ",Tableau1[[#This Row],[prenom]])</f>
        <v>Dr EL MAKHLOUF Ali</v>
      </c>
      <c r="F8952" s="2">
        <v>661131483</v>
      </c>
      <c r="G8952" s="2" t="s">
        <v>58642</v>
      </c>
      <c r="H8952" s="2">
        <v>2</v>
      </c>
      <c r="I8952" s="2"/>
      <c r="J8952" s="2"/>
      <c r="K8952" s="2" t="s">
        <v>75900</v>
      </c>
    </row>
    <row r="8953" spans="2:11" x14ac:dyDescent="0.25">
      <c r="B8953" s="4" t="s">
        <v>16628</v>
      </c>
      <c r="C8953" s="2" t="s">
        <v>16629</v>
      </c>
      <c r="D8953" s="2" t="s">
        <v>1790</v>
      </c>
      <c r="E8953" s="2" t="str">
        <f>CONCATENATE("Dr ",Tableau1[[#This Row],[nom]]," ",Tableau1[[#This Row],[prenom]])</f>
        <v>Dr EL MAKHLOUFI Kamal</v>
      </c>
      <c r="F8953" s="2">
        <v>676277665</v>
      </c>
      <c r="G8953" s="2" t="s">
        <v>58643</v>
      </c>
      <c r="H8953" s="2">
        <v>2</v>
      </c>
      <c r="I8953" s="2"/>
      <c r="J8953" s="2"/>
      <c r="K8953" s="2" t="s">
        <v>75918</v>
      </c>
    </row>
    <row r="8954" spans="2:11" x14ac:dyDescent="0.25">
      <c r="B8954" s="4" t="s">
        <v>16630</v>
      </c>
      <c r="C8954" s="2" t="s">
        <v>16631</v>
      </c>
      <c r="D8954" s="2" t="s">
        <v>1795</v>
      </c>
      <c r="E8954" s="2" t="str">
        <f>CONCATENATE("Dr ",Tableau1[[#This Row],[nom]]," ",Tableau1[[#This Row],[prenom]])</f>
        <v>Dr AIT ABDELKARIM Meryem</v>
      </c>
      <c r="F8954" s="2">
        <v>615876244</v>
      </c>
      <c r="G8954" s="2" t="s">
        <v>58644</v>
      </c>
      <c r="H8954" s="2">
        <v>11</v>
      </c>
      <c r="I8954" s="2"/>
      <c r="J8954" s="2"/>
      <c r="K8954" s="2" t="s">
        <v>75897</v>
      </c>
    </row>
    <row r="8955" spans="2:11" x14ac:dyDescent="0.25">
      <c r="B8955" s="4" t="s">
        <v>16632</v>
      </c>
      <c r="C8955" s="2" t="s">
        <v>16633</v>
      </c>
      <c r="D8955" s="2" t="s">
        <v>37</v>
      </c>
      <c r="E8955" s="2" t="str">
        <f>CONCATENATE("Dr ",Tableau1[[#This Row],[nom]]," ",Tableau1[[#This Row],[prenom]])</f>
        <v>Dr TIGHAZOUANE Hassan</v>
      </c>
      <c r="F8955" s="2">
        <v>655740242</v>
      </c>
      <c r="G8955" s="2" t="s">
        <v>58645</v>
      </c>
      <c r="H8955" s="2">
        <v>4</v>
      </c>
      <c r="I8955" s="2"/>
      <c r="J8955" s="2"/>
      <c r="K8955" s="2" t="s">
        <v>75897</v>
      </c>
    </row>
    <row r="8956" spans="2:11" x14ac:dyDescent="0.25">
      <c r="B8956" s="4" t="s">
        <v>16634</v>
      </c>
      <c r="C8956" s="2" t="s">
        <v>16629</v>
      </c>
      <c r="D8956" s="2" t="s">
        <v>1307</v>
      </c>
      <c r="E8956" s="2" t="str">
        <f>CONCATENATE("Dr ",Tableau1[[#This Row],[nom]]," ",Tableau1[[#This Row],[prenom]])</f>
        <v>Dr EL MAKHLOUFI Leila</v>
      </c>
      <c r="F8956" s="2">
        <v>661318191</v>
      </c>
      <c r="G8956" s="2" t="s">
        <v>58646</v>
      </c>
      <c r="H8956" s="2">
        <v>2</v>
      </c>
      <c r="I8956" s="2"/>
      <c r="J8956" s="2"/>
      <c r="K8956" s="2" t="s">
        <v>75897</v>
      </c>
    </row>
    <row r="8957" spans="2:11" x14ac:dyDescent="0.25">
      <c r="B8957" s="4" t="s">
        <v>16635</v>
      </c>
      <c r="C8957" s="2" t="s">
        <v>16636</v>
      </c>
      <c r="D8957" s="2" t="s">
        <v>960</v>
      </c>
      <c r="E8957" s="2" t="str">
        <f>CONCATENATE("Dr ",Tableau1[[#This Row],[nom]]," ",Tableau1[[#This Row],[prenom]])</f>
        <v>Dr JOUNID Brahim</v>
      </c>
      <c r="F8957" s="2">
        <v>644769092</v>
      </c>
      <c r="G8957" s="2" t="s">
        <v>58647</v>
      </c>
      <c r="H8957" s="2">
        <v>1</v>
      </c>
      <c r="I8957" s="2"/>
      <c r="J8957" s="2"/>
      <c r="K8957" s="2" t="s">
        <v>75897</v>
      </c>
    </row>
    <row r="8958" spans="2:11" x14ac:dyDescent="0.25">
      <c r="B8958" s="4" t="s">
        <v>16637</v>
      </c>
      <c r="C8958" s="2" t="s">
        <v>16638</v>
      </c>
      <c r="D8958" s="2" t="s">
        <v>9976</v>
      </c>
      <c r="E8958" s="2" t="str">
        <f>CONCATENATE("Dr ",Tableau1[[#This Row],[nom]]," ",Tableau1[[#This Row],[prenom]])</f>
        <v>Dr JELLOUL NOUREDDINE</v>
      </c>
      <c r="F8958" s="2">
        <v>648586872</v>
      </c>
      <c r="G8958" s="2" t="s">
        <v>58648</v>
      </c>
      <c r="H8958" s="2">
        <v>11</v>
      </c>
      <c r="I8958" s="2"/>
      <c r="J8958" s="2"/>
      <c r="K8958" s="2" t="s">
        <v>75897</v>
      </c>
    </row>
    <row r="8959" spans="2:11" x14ac:dyDescent="0.25">
      <c r="B8959" s="4" t="s">
        <v>16639</v>
      </c>
      <c r="C8959" s="2" t="s">
        <v>16640</v>
      </c>
      <c r="D8959" s="2" t="s">
        <v>1795</v>
      </c>
      <c r="E8959" s="2" t="str">
        <f>CONCATENATE("Dr ",Tableau1[[#This Row],[nom]]," ",Tableau1[[#This Row],[prenom]])</f>
        <v>Dr EL MAKKAOUI Meryem</v>
      </c>
      <c r="F8959" s="2">
        <v>676204781</v>
      </c>
      <c r="G8959" s="2" t="s">
        <v>58649</v>
      </c>
      <c r="H8959" s="2">
        <v>2</v>
      </c>
      <c r="I8959" s="2"/>
      <c r="J8959" s="2"/>
      <c r="K8959" s="2" t="s">
        <v>75899</v>
      </c>
    </row>
    <row r="8960" spans="2:11" x14ac:dyDescent="0.25">
      <c r="B8960" s="4" t="s">
        <v>16641</v>
      </c>
      <c r="C8960" s="2" t="s">
        <v>16642</v>
      </c>
      <c r="D8960" s="2" t="s">
        <v>322</v>
      </c>
      <c r="E8960" s="2" t="str">
        <f>CONCATENATE("Dr ",Tableau1[[#This Row],[nom]]," ",Tableau1[[#This Row],[prenom]])</f>
        <v>Dr EL MAKKAWI Abdelilah</v>
      </c>
      <c r="F8960" s="2">
        <v>666341983</v>
      </c>
      <c r="G8960" s="2" t="s">
        <v>58650</v>
      </c>
      <c r="H8960" s="2">
        <v>2</v>
      </c>
      <c r="I8960" s="2"/>
      <c r="J8960" s="2"/>
      <c r="K8960" s="2" t="s">
        <v>75909</v>
      </c>
    </row>
    <row r="8961" spans="2:11" x14ac:dyDescent="0.25">
      <c r="B8961" s="4" t="s">
        <v>16643</v>
      </c>
      <c r="C8961" s="2" t="s">
        <v>16644</v>
      </c>
      <c r="D8961" s="2" t="s">
        <v>741</v>
      </c>
      <c r="E8961" s="2" t="str">
        <f>CONCATENATE("Dr ",Tableau1[[#This Row],[nom]]," ",Tableau1[[#This Row],[prenom]])</f>
        <v>Dr EL MALEKY Zineb</v>
      </c>
      <c r="F8961" s="2">
        <v>673043477</v>
      </c>
      <c r="G8961" s="2" t="s">
        <v>58651</v>
      </c>
      <c r="H8961" s="2">
        <v>2</v>
      </c>
      <c r="I8961" s="2"/>
      <c r="J8961" s="2"/>
      <c r="K8961" s="2" t="s">
        <v>75901</v>
      </c>
    </row>
    <row r="8962" spans="2:11" x14ac:dyDescent="0.25">
      <c r="B8962" s="4" t="s">
        <v>16645</v>
      </c>
      <c r="C8962" s="2" t="s">
        <v>4023</v>
      </c>
      <c r="D8962" s="2" t="s">
        <v>258</v>
      </c>
      <c r="E8962" s="2" t="str">
        <f>CONCATENATE("Dr ",Tableau1[[#This Row],[nom]]," ",Tableau1[[#This Row],[prenom]])</f>
        <v>Dr EL MALHOUF Youssef</v>
      </c>
      <c r="F8962" s="2">
        <v>661301066</v>
      </c>
      <c r="G8962" s="2" t="s">
        <v>58652</v>
      </c>
      <c r="H8962" s="2">
        <v>2</v>
      </c>
      <c r="I8962" s="2"/>
      <c r="J8962" s="2"/>
      <c r="K8962" s="2" t="s">
        <v>75902</v>
      </c>
    </row>
    <row r="8963" spans="2:11" x14ac:dyDescent="0.25">
      <c r="B8963" s="4" t="s">
        <v>16646</v>
      </c>
      <c r="C8963" s="2" t="s">
        <v>16647</v>
      </c>
      <c r="D8963" s="2" t="s">
        <v>579</v>
      </c>
      <c r="E8963" s="2" t="str">
        <f>CONCATENATE("Dr ",Tableau1[[#This Row],[nom]]," ",Tableau1[[#This Row],[prenom]])</f>
        <v>Dr EL MALKI BERRADA Mounir</v>
      </c>
      <c r="F8963" s="2">
        <v>665791655</v>
      </c>
      <c r="G8963" s="2" t="s">
        <v>58653</v>
      </c>
      <c r="H8963" s="2">
        <v>2</v>
      </c>
      <c r="I8963" s="2"/>
      <c r="J8963" s="2"/>
      <c r="K8963" s="2" t="s">
        <v>75897</v>
      </c>
    </row>
    <row r="8964" spans="2:11" x14ac:dyDescent="0.25">
      <c r="B8964" s="4" t="s">
        <v>16648</v>
      </c>
      <c r="C8964" s="2" t="s">
        <v>16649</v>
      </c>
      <c r="D8964" s="2" t="s">
        <v>9465</v>
      </c>
      <c r="E8964" s="2" t="str">
        <f>CONCATENATE("Dr ",Tableau1[[#This Row],[nom]]," ",Tableau1[[#This Row],[prenom]])</f>
        <v>Dr FAKID Safia</v>
      </c>
      <c r="F8964" s="2">
        <v>697258220</v>
      </c>
      <c r="G8964" s="2" t="s">
        <v>58654</v>
      </c>
      <c r="H8964" s="2">
        <v>11</v>
      </c>
      <c r="I8964" s="2"/>
      <c r="J8964" s="2"/>
      <c r="K8964" s="2" t="s">
        <v>75897</v>
      </c>
    </row>
    <row r="8965" spans="2:11" x14ac:dyDescent="0.25">
      <c r="B8965" s="4" t="s">
        <v>16650</v>
      </c>
      <c r="C8965" s="2" t="s">
        <v>16651</v>
      </c>
      <c r="D8965" s="2" t="s">
        <v>706</v>
      </c>
      <c r="E8965" s="2" t="str">
        <f>CONCATENATE("Dr ",Tableau1[[#This Row],[nom]]," ",Tableau1[[#This Row],[prenom]])</f>
        <v>Dr EL MANÇOURI Amina</v>
      </c>
      <c r="F8965" s="2">
        <v>664124229</v>
      </c>
      <c r="G8965" s="2"/>
      <c r="H8965" s="2">
        <v>2</v>
      </c>
      <c r="I8965" s="2"/>
      <c r="J8965" s="2"/>
      <c r="K8965" s="2" t="s">
        <v>75918</v>
      </c>
    </row>
    <row r="8966" spans="2:11" x14ac:dyDescent="0.25">
      <c r="B8966" s="4" t="s">
        <v>16652</v>
      </c>
      <c r="C8966" s="2" t="s">
        <v>16653</v>
      </c>
      <c r="D8966" s="2" t="s">
        <v>16654</v>
      </c>
      <c r="E8966" s="2" t="str">
        <f>CONCATENATE("Dr ",Tableau1[[#This Row],[nom]]," ",Tableau1[[#This Row],[prenom]])</f>
        <v>Dr EL MANIARI Lalla Bouchra</v>
      </c>
      <c r="F8966" s="2">
        <v>662814030</v>
      </c>
      <c r="G8966" s="2"/>
      <c r="H8966" s="2">
        <v>2</v>
      </c>
      <c r="I8966" s="2"/>
      <c r="J8966" s="2"/>
      <c r="K8966" s="2" t="s">
        <v>75897</v>
      </c>
    </row>
    <row r="8967" spans="2:11" x14ac:dyDescent="0.25">
      <c r="B8967" s="4" t="s">
        <v>16655</v>
      </c>
      <c r="C8967" s="2" t="s">
        <v>16656</v>
      </c>
      <c r="D8967" s="2" t="s">
        <v>315</v>
      </c>
      <c r="E8967" s="2" t="str">
        <f>CONCATENATE("Dr ",Tableau1[[#This Row],[nom]]," ",Tableau1[[#This Row],[prenom]])</f>
        <v>Dr DANDOUNI Rachida</v>
      </c>
      <c r="F8967" s="2">
        <v>676343737</v>
      </c>
      <c r="G8967" s="2"/>
      <c r="H8967" s="2">
        <v>5</v>
      </c>
      <c r="I8967" s="2"/>
      <c r="J8967" s="2"/>
      <c r="K8967" s="2" t="s">
        <v>75897</v>
      </c>
    </row>
    <row r="8968" spans="2:11" x14ac:dyDescent="0.25">
      <c r="B8968" s="4" t="s">
        <v>16657</v>
      </c>
      <c r="C8968" s="2" t="s">
        <v>4939</v>
      </c>
      <c r="D8968" s="2" t="s">
        <v>1178</v>
      </c>
      <c r="E8968" s="2" t="str">
        <f>CONCATENATE("Dr ",Tableau1[[#This Row],[nom]]," ",Tableau1[[#This Row],[prenom]])</f>
        <v>Dr EL MANJRA Samia</v>
      </c>
      <c r="F8968" s="2"/>
      <c r="G8968" s="2"/>
      <c r="H8968" s="2">
        <v>2</v>
      </c>
      <c r="I8968" s="2"/>
      <c r="J8968" s="2"/>
      <c r="K8968" s="2" t="s">
        <v>75901</v>
      </c>
    </row>
    <row r="8969" spans="2:11" x14ac:dyDescent="0.25">
      <c r="B8969" s="4" t="s">
        <v>16658</v>
      </c>
      <c r="C8969" s="2" t="s">
        <v>16659</v>
      </c>
      <c r="D8969" s="2" t="s">
        <v>6312</v>
      </c>
      <c r="E8969" s="2" t="str">
        <f>CONCATENATE("Dr ",Tableau1[[#This Row],[nom]]," ",Tableau1[[#This Row],[prenom]])</f>
        <v>Dr EL MANJRA SAADI Wadia</v>
      </c>
      <c r="F8969" s="2">
        <v>661424089</v>
      </c>
      <c r="G8969" s="2" t="s">
        <v>58655</v>
      </c>
      <c r="H8969" s="2">
        <v>2</v>
      </c>
      <c r="I8969" s="2"/>
      <c r="J8969" s="2"/>
      <c r="K8969" s="2" t="s">
        <v>75902</v>
      </c>
    </row>
    <row r="8970" spans="2:11" x14ac:dyDescent="0.25">
      <c r="B8970" s="4" t="s">
        <v>16660</v>
      </c>
      <c r="C8970" s="2" t="s">
        <v>16661</v>
      </c>
      <c r="D8970" s="2" t="s">
        <v>279</v>
      </c>
      <c r="E8970" s="2" t="str">
        <f>CONCATENATE("Dr ",Tableau1[[#This Row],[nom]]," ",Tableau1[[#This Row],[prenom]])</f>
        <v>Dr EL MANNI Ahmed</v>
      </c>
      <c r="F8970" s="2">
        <v>661472100</v>
      </c>
      <c r="G8970" s="2" t="s">
        <v>58656</v>
      </c>
      <c r="H8970" s="2">
        <v>2</v>
      </c>
      <c r="I8970" s="2"/>
      <c r="J8970" s="2"/>
      <c r="K8970" s="2" t="s">
        <v>75913</v>
      </c>
    </row>
    <row r="8971" spans="2:11" x14ac:dyDescent="0.25">
      <c r="B8971" s="4" t="s">
        <v>16662</v>
      </c>
      <c r="C8971" s="2" t="s">
        <v>16663</v>
      </c>
      <c r="D8971" s="2" t="s">
        <v>558</v>
      </c>
      <c r="E8971" s="2" t="str">
        <f>CONCATENATE("Dr ",Tableau1[[#This Row],[nom]]," ",Tableau1[[#This Row],[prenom]])</f>
        <v>Dr EL MANOUZI Abdelkrim</v>
      </c>
      <c r="F8971" s="2">
        <v>661107781</v>
      </c>
      <c r="G8971" s="2" t="s">
        <v>58657</v>
      </c>
      <c r="H8971" s="2">
        <v>2</v>
      </c>
      <c r="I8971" s="2"/>
      <c r="J8971" s="2"/>
      <c r="K8971" s="2" t="s">
        <v>75899</v>
      </c>
    </row>
    <row r="8972" spans="2:11" x14ac:dyDescent="0.25">
      <c r="B8972" s="4" t="s">
        <v>16664</v>
      </c>
      <c r="C8972" s="2" t="s">
        <v>1422</v>
      </c>
      <c r="D8972" s="2" t="s">
        <v>315</v>
      </c>
      <c r="E8972" s="2" t="str">
        <f>CONCATENATE("Dr ",Tableau1[[#This Row],[nom]]," ",Tableau1[[#This Row],[prenom]])</f>
        <v>Dr EL MANSOURI Rachida</v>
      </c>
      <c r="F8972" s="2">
        <v>661371242</v>
      </c>
      <c r="G8972" s="2"/>
      <c r="H8972" s="2">
        <v>2</v>
      </c>
      <c r="I8972" s="2"/>
      <c r="J8972" s="2"/>
      <c r="K8972" s="2" t="s">
        <v>75902</v>
      </c>
    </row>
    <row r="8973" spans="2:11" x14ac:dyDescent="0.25">
      <c r="B8973" s="4" t="s">
        <v>16665</v>
      </c>
      <c r="C8973" s="2" t="s">
        <v>1422</v>
      </c>
      <c r="D8973" s="2" t="s">
        <v>322</v>
      </c>
      <c r="E8973" s="2" t="str">
        <f>CONCATENATE("Dr ",Tableau1[[#This Row],[nom]]," ",Tableau1[[#This Row],[prenom]])</f>
        <v>Dr EL MANSOURI Abdelilah</v>
      </c>
      <c r="F8973" s="2"/>
      <c r="G8973" s="2"/>
      <c r="H8973" s="2">
        <v>2</v>
      </c>
      <c r="I8973" s="2"/>
      <c r="J8973" s="2"/>
      <c r="K8973" s="2" t="s">
        <v>75917</v>
      </c>
    </row>
    <row r="8974" spans="2:11" x14ac:dyDescent="0.25">
      <c r="B8974" s="4" t="s">
        <v>16666</v>
      </c>
      <c r="C8974" s="2" t="s">
        <v>1422</v>
      </c>
      <c r="D8974" s="2" t="s">
        <v>16667</v>
      </c>
      <c r="E8974" s="2" t="str">
        <f>CONCATENATE("Dr ",Tableau1[[#This Row],[nom]]," ",Tableau1[[#This Row],[prenom]])</f>
        <v>Dr EL MANSOURI Jeouad</v>
      </c>
      <c r="F8974" s="2">
        <v>661200722</v>
      </c>
      <c r="G8974" s="2"/>
      <c r="H8974" s="2">
        <v>2</v>
      </c>
      <c r="I8974" s="2"/>
      <c r="J8974" s="2"/>
      <c r="K8974" s="2" t="s">
        <v>75906</v>
      </c>
    </row>
    <row r="8975" spans="2:11" x14ac:dyDescent="0.25">
      <c r="B8975" s="4" t="s">
        <v>16668</v>
      </c>
      <c r="C8975" s="2" t="s">
        <v>1422</v>
      </c>
      <c r="D8975" s="2" t="s">
        <v>3079</v>
      </c>
      <c r="E8975" s="2" t="str">
        <f>CONCATENATE("Dr ",Tableau1[[#This Row],[nom]]," ",Tableau1[[#This Row],[prenom]])</f>
        <v>Dr EL MANSOURI Kaoutar</v>
      </c>
      <c r="F8975" s="2">
        <v>661470974</v>
      </c>
      <c r="G8975" s="2" t="s">
        <v>58658</v>
      </c>
      <c r="H8975" s="2">
        <v>2</v>
      </c>
      <c r="I8975" s="2"/>
      <c r="J8975" s="2"/>
      <c r="K8975" s="2" t="s">
        <v>75904</v>
      </c>
    </row>
    <row r="8976" spans="2:11" x14ac:dyDescent="0.25">
      <c r="B8976" s="4" t="s">
        <v>16669</v>
      </c>
      <c r="C8976" s="2" t="s">
        <v>1422</v>
      </c>
      <c r="D8976" s="2" t="s">
        <v>67</v>
      </c>
      <c r="E8976" s="2" t="str">
        <f>CONCATENATE("Dr ",Tableau1[[#This Row],[nom]]," ",Tableau1[[#This Row],[prenom]])</f>
        <v>Dr EL MANSOURI Aicha</v>
      </c>
      <c r="F8976" s="2">
        <v>661516284</v>
      </c>
      <c r="G8976" s="2" t="s">
        <v>58659</v>
      </c>
      <c r="H8976" s="2">
        <v>2</v>
      </c>
      <c r="I8976" s="2"/>
      <c r="J8976" s="2"/>
      <c r="K8976" s="2" t="s">
        <v>75904</v>
      </c>
    </row>
    <row r="8977" spans="2:11" x14ac:dyDescent="0.25">
      <c r="B8977" s="4" t="s">
        <v>16670</v>
      </c>
      <c r="C8977" s="2" t="s">
        <v>1422</v>
      </c>
      <c r="D8977" s="2" t="s">
        <v>6368</v>
      </c>
      <c r="E8977" s="2" t="str">
        <f>CONCATENATE("Dr ",Tableau1[[#This Row],[nom]]," ",Tableau1[[#This Row],[prenom]])</f>
        <v>Dr EL MANSOURI Fadoua</v>
      </c>
      <c r="F8977" s="2">
        <v>664722743</v>
      </c>
      <c r="G8977" s="2" t="s">
        <v>58660</v>
      </c>
      <c r="H8977" s="2">
        <v>2</v>
      </c>
      <c r="I8977" s="2"/>
      <c r="J8977" s="2"/>
      <c r="K8977" s="2" t="s">
        <v>75929</v>
      </c>
    </row>
    <row r="8978" spans="2:11" x14ac:dyDescent="0.25">
      <c r="B8978" s="4" t="s">
        <v>16671</v>
      </c>
      <c r="C8978" s="2" t="s">
        <v>1422</v>
      </c>
      <c r="D8978" s="2" t="s">
        <v>2213</v>
      </c>
      <c r="E8978" s="2" t="str">
        <f>CONCATENATE("Dr ",Tableau1[[#This Row],[nom]]," ",Tableau1[[#This Row],[prenom]])</f>
        <v>Dr EL MANSOURI Imane</v>
      </c>
      <c r="F8978" s="2">
        <v>661462121</v>
      </c>
      <c r="G8978" s="2" t="s">
        <v>58661</v>
      </c>
      <c r="H8978" s="2">
        <v>2</v>
      </c>
      <c r="I8978" s="2"/>
      <c r="J8978" s="2"/>
      <c r="K8978" s="2" t="s">
        <v>75918</v>
      </c>
    </row>
    <row r="8979" spans="2:11" x14ac:dyDescent="0.25">
      <c r="B8979" s="4" t="s">
        <v>16672</v>
      </c>
      <c r="C8979" s="2" t="s">
        <v>16673</v>
      </c>
      <c r="D8979" s="2" t="s">
        <v>258</v>
      </c>
      <c r="E8979" s="2" t="str">
        <f>CONCATENATE("Dr ",Tableau1[[#This Row],[nom]]," ",Tableau1[[#This Row],[prenom]])</f>
        <v>Dr BEJAY Youssef</v>
      </c>
      <c r="F8979" s="2">
        <v>653024737</v>
      </c>
      <c r="G8979" s="2" t="s">
        <v>58662</v>
      </c>
      <c r="H8979" s="2">
        <v>10</v>
      </c>
      <c r="I8979" s="2"/>
      <c r="J8979" s="2"/>
      <c r="K8979" s="2" t="s">
        <v>75897</v>
      </c>
    </row>
    <row r="8980" spans="2:11" x14ac:dyDescent="0.25">
      <c r="B8980" s="4" t="s">
        <v>16674</v>
      </c>
      <c r="C8980" s="2" t="s">
        <v>1422</v>
      </c>
      <c r="D8980" s="2" t="s">
        <v>6705</v>
      </c>
      <c r="E8980" s="2" t="str">
        <f>CONCATENATE("Dr ",Tableau1[[#This Row],[nom]]," ",Tableau1[[#This Row],[prenom]])</f>
        <v>Dr EL MANSOURI Souhaila</v>
      </c>
      <c r="F8980" s="2">
        <v>661098068</v>
      </c>
      <c r="G8980" s="2" t="s">
        <v>58663</v>
      </c>
      <c r="H8980" s="2">
        <v>2</v>
      </c>
      <c r="I8980" s="2"/>
      <c r="J8980" s="2"/>
      <c r="K8980" s="2" t="s">
        <v>75899</v>
      </c>
    </row>
    <row r="8981" spans="2:11" x14ac:dyDescent="0.25">
      <c r="B8981" s="4" t="s">
        <v>16675</v>
      </c>
      <c r="C8981" s="2" t="s">
        <v>1422</v>
      </c>
      <c r="D8981" s="2" t="s">
        <v>5681</v>
      </c>
      <c r="E8981" s="2" t="str">
        <f>CONCATENATE("Dr ",Tableau1[[#This Row],[nom]]," ",Tableau1[[#This Row],[prenom]])</f>
        <v>Dr EL MANSOURI Mohamed Reda</v>
      </c>
      <c r="F8981" s="2">
        <v>632440063</v>
      </c>
      <c r="G8981" s="2" t="s">
        <v>58664</v>
      </c>
      <c r="H8981" s="2">
        <v>2</v>
      </c>
      <c r="I8981" s="2"/>
      <c r="J8981" s="2"/>
      <c r="K8981" s="2" t="s">
        <v>75917</v>
      </c>
    </row>
    <row r="8982" spans="2:11" x14ac:dyDescent="0.25">
      <c r="B8982" s="4" t="s">
        <v>16676</v>
      </c>
      <c r="C8982" s="2" t="s">
        <v>16677</v>
      </c>
      <c r="D8982" s="2" t="s">
        <v>967</v>
      </c>
      <c r="E8982" s="2" t="str">
        <f>CONCATENATE("Dr ",Tableau1[[#This Row],[nom]]," ",Tableau1[[#This Row],[prenom]])</f>
        <v>Dr EL MOUTAOUKIL Abdallah</v>
      </c>
      <c r="F8982" s="2">
        <v>661247788</v>
      </c>
      <c r="G8982" s="2" t="s">
        <v>58665</v>
      </c>
      <c r="H8982" s="2">
        <v>8</v>
      </c>
      <c r="I8982" s="2"/>
      <c r="J8982" s="2"/>
      <c r="K8982" s="2" t="s">
        <v>75911</v>
      </c>
    </row>
    <row r="8983" spans="2:11" x14ac:dyDescent="0.25">
      <c r="B8983" s="4" t="s">
        <v>16678</v>
      </c>
      <c r="C8983" s="2" t="s">
        <v>1422</v>
      </c>
      <c r="D8983" s="2" t="s">
        <v>3431</v>
      </c>
      <c r="E8983" s="2" t="str">
        <f>CONCATENATE("Dr ",Tableau1[[#This Row],[nom]]," ",Tableau1[[#This Row],[prenom]])</f>
        <v>Dr EL MANSOURI Meriem</v>
      </c>
      <c r="F8983" s="2">
        <v>661218319</v>
      </c>
      <c r="G8983" s="2" t="s">
        <v>58666</v>
      </c>
      <c r="H8983" s="2">
        <v>2</v>
      </c>
      <c r="I8983" s="2"/>
      <c r="J8983" s="2"/>
      <c r="K8983" s="2" t="s">
        <v>75905</v>
      </c>
    </row>
    <row r="8984" spans="2:11" x14ac:dyDescent="0.25">
      <c r="B8984" s="4" t="s">
        <v>16679</v>
      </c>
      <c r="C8984" s="2" t="s">
        <v>1422</v>
      </c>
      <c r="D8984" s="2" t="s">
        <v>6804</v>
      </c>
      <c r="E8984" s="2" t="str">
        <f>CONCATENATE("Dr ",Tableau1[[#This Row],[nom]]," ",Tableau1[[#This Row],[prenom]])</f>
        <v>Dr EL MANSOURI Nasser</v>
      </c>
      <c r="F8984" s="2">
        <v>661781061</v>
      </c>
      <c r="G8984" s="2" t="s">
        <v>58667</v>
      </c>
      <c r="H8984" s="2">
        <v>2</v>
      </c>
      <c r="I8984" s="2"/>
      <c r="J8984" s="2"/>
      <c r="K8984" s="2" t="s">
        <v>75912</v>
      </c>
    </row>
    <row r="8985" spans="2:11" x14ac:dyDescent="0.25">
      <c r="B8985" s="4" t="s">
        <v>16680</v>
      </c>
      <c r="C8985" s="2" t="s">
        <v>8832</v>
      </c>
      <c r="D8985" s="2" t="s">
        <v>1773</v>
      </c>
      <c r="E8985" s="2" t="str">
        <f>CONCATENATE("Dr ",Tableau1[[#This Row],[nom]]," ",Tableau1[[#This Row],[prenom]])</f>
        <v>Dr EL MARDI Zakaria</v>
      </c>
      <c r="F8985" s="2">
        <v>668785497</v>
      </c>
      <c r="G8985" s="2" t="s">
        <v>58668</v>
      </c>
      <c r="H8985" s="2">
        <v>2</v>
      </c>
      <c r="I8985" s="2"/>
      <c r="J8985" s="2"/>
      <c r="K8985" s="2" t="s">
        <v>75913</v>
      </c>
    </row>
    <row r="8986" spans="2:11" x14ac:dyDescent="0.25">
      <c r="B8986" s="4" t="s">
        <v>16681</v>
      </c>
      <c r="C8986" s="2" t="s">
        <v>16682</v>
      </c>
      <c r="D8986" s="2" t="s">
        <v>249</v>
      </c>
      <c r="E8986" s="2" t="str">
        <f>CONCATENATE("Dr ",Tableau1[[#This Row],[nom]]," ",Tableau1[[#This Row],[prenom]])</f>
        <v>Dr EL MARGA Khadija</v>
      </c>
      <c r="F8986" s="2">
        <v>63450191</v>
      </c>
      <c r="G8986" s="2" t="s">
        <v>58669</v>
      </c>
      <c r="H8986" s="2">
        <v>2</v>
      </c>
      <c r="I8986" s="2"/>
      <c r="J8986" s="2"/>
      <c r="K8986" s="2" t="s">
        <v>75897</v>
      </c>
    </row>
    <row r="8987" spans="2:11" x14ac:dyDescent="0.25">
      <c r="B8987" s="4" t="s">
        <v>16683</v>
      </c>
      <c r="C8987" s="2" t="s">
        <v>16684</v>
      </c>
      <c r="D8987" s="2" t="s">
        <v>778</v>
      </c>
      <c r="E8987" s="2" t="str">
        <f>CONCATENATE("Dr ",Tableau1[[#This Row],[nom]]," ",Tableau1[[#This Row],[prenom]])</f>
        <v>Dr EL MAROUANI Mustapha</v>
      </c>
      <c r="F8987" s="2">
        <v>661305820</v>
      </c>
      <c r="G8987" s="2" t="s">
        <v>58670</v>
      </c>
      <c r="H8987" s="2">
        <v>2</v>
      </c>
      <c r="I8987" s="2"/>
      <c r="J8987" s="2"/>
      <c r="K8987" s="2" t="s">
        <v>75911</v>
      </c>
    </row>
    <row r="8988" spans="2:11" x14ac:dyDescent="0.25">
      <c r="B8988" s="4" t="s">
        <v>16685</v>
      </c>
      <c r="C8988" s="2" t="s">
        <v>16686</v>
      </c>
      <c r="D8988" s="2" t="s">
        <v>1799</v>
      </c>
      <c r="E8988" s="2" t="str">
        <f>CONCATENATE("Dr ",Tableau1[[#This Row],[nom]]," ",Tableau1[[#This Row],[prenom]])</f>
        <v>Dr EL MARWANI Khalil</v>
      </c>
      <c r="F8988" s="2">
        <v>675921053</v>
      </c>
      <c r="G8988" s="2" t="s">
        <v>58671</v>
      </c>
      <c r="H8988" s="2">
        <v>2</v>
      </c>
      <c r="I8988" s="2"/>
      <c r="J8988" s="2"/>
      <c r="K8988" s="2" t="s">
        <v>75911</v>
      </c>
    </row>
    <row r="8989" spans="2:11" x14ac:dyDescent="0.25">
      <c r="B8989" s="4" t="s">
        <v>16687</v>
      </c>
      <c r="C8989" s="2" t="s">
        <v>16688</v>
      </c>
      <c r="D8989" s="2" t="s">
        <v>1043</v>
      </c>
      <c r="E8989" s="2" t="str">
        <f>CONCATENATE("Dr ",Tableau1[[#This Row],[nom]]," ",Tableau1[[#This Row],[prenom]])</f>
        <v>Dr EL MARZOUKI  Nisrine</v>
      </c>
      <c r="F8989" s="2">
        <v>615099354</v>
      </c>
      <c r="G8989" s="2" t="s">
        <v>58672</v>
      </c>
      <c r="H8989" s="2">
        <v>2</v>
      </c>
      <c r="I8989" s="2"/>
      <c r="J8989" s="2"/>
      <c r="K8989" s="2" t="s">
        <v>75897</v>
      </c>
    </row>
    <row r="8990" spans="2:11" x14ac:dyDescent="0.25">
      <c r="B8990" s="4" t="s">
        <v>16689</v>
      </c>
      <c r="C8990" s="2" t="s">
        <v>16690</v>
      </c>
      <c r="D8990" s="2" t="s">
        <v>3382</v>
      </c>
      <c r="E8990" s="2" t="str">
        <f>CONCATENATE("Dr ",Tableau1[[#This Row],[nom]]," ",Tableau1[[#This Row],[prenom]])</f>
        <v>Dr GUEDARI Houda</v>
      </c>
      <c r="F8990" s="2">
        <v>663498931</v>
      </c>
      <c r="G8990" s="2" t="s">
        <v>58673</v>
      </c>
      <c r="H8990" s="2">
        <v>12</v>
      </c>
      <c r="I8990" s="2"/>
      <c r="J8990" s="2"/>
      <c r="K8990" s="2" t="s">
        <v>75937</v>
      </c>
    </row>
    <row r="8991" spans="2:11" x14ac:dyDescent="0.25">
      <c r="B8991" s="4" t="s">
        <v>16691</v>
      </c>
      <c r="C8991" s="2" t="s">
        <v>7768</v>
      </c>
      <c r="D8991" s="2" t="s">
        <v>3064</v>
      </c>
      <c r="E8991" s="2" t="str">
        <f>CONCATENATE("Dr ",Tableau1[[#This Row],[nom]]," ",Tableau1[[#This Row],[prenom]])</f>
        <v>Dr SAKIT Hicham</v>
      </c>
      <c r="F8991" s="2">
        <v>662841074</v>
      </c>
      <c r="G8991" s="2" t="s">
        <v>58674</v>
      </c>
      <c r="H8991" s="2">
        <v>8</v>
      </c>
      <c r="I8991" s="2"/>
      <c r="J8991" s="2"/>
      <c r="K8991" s="2" t="s">
        <v>75909</v>
      </c>
    </row>
    <row r="8992" spans="2:11" x14ac:dyDescent="0.25">
      <c r="B8992" s="4" t="s">
        <v>16692</v>
      </c>
      <c r="C8992" s="2" t="s">
        <v>14420</v>
      </c>
      <c r="D8992" s="2" t="s">
        <v>643</v>
      </c>
      <c r="E8992" s="2" t="str">
        <f>CONCATENATE("Dr ",Tableau1[[#This Row],[nom]]," ",Tableau1[[#This Row],[prenom]])</f>
        <v>Dr CHOUKI Samira</v>
      </c>
      <c r="F8992" s="2">
        <v>651317237</v>
      </c>
      <c r="G8992" s="2" t="s">
        <v>58675</v>
      </c>
      <c r="H8992" s="2">
        <v>5</v>
      </c>
      <c r="I8992" s="2"/>
      <c r="J8992" s="2"/>
      <c r="K8992" s="2" t="s">
        <v>75897</v>
      </c>
    </row>
    <row r="8993" spans="2:11" x14ac:dyDescent="0.25">
      <c r="B8993" s="4" t="s">
        <v>16693</v>
      </c>
      <c r="C8993" s="2" t="s">
        <v>16694</v>
      </c>
      <c r="D8993" s="2" t="s">
        <v>7333</v>
      </c>
      <c r="E8993" s="2" t="str">
        <f>CONCATENATE("Dr ",Tableau1[[#This Row],[nom]]," ",Tableau1[[#This Row],[prenom]])</f>
        <v>Dr EL MASSAOUDI Abdelhaq</v>
      </c>
      <c r="F8993" s="2">
        <v>699514680</v>
      </c>
      <c r="G8993" s="2" t="s">
        <v>58676</v>
      </c>
      <c r="H8993" s="2">
        <v>2</v>
      </c>
      <c r="I8993" s="2"/>
      <c r="J8993" s="2"/>
      <c r="K8993" s="2" t="s">
        <v>75930</v>
      </c>
    </row>
    <row r="8994" spans="2:11" x14ac:dyDescent="0.25">
      <c r="B8994" s="4" t="s">
        <v>16695</v>
      </c>
      <c r="C8994" s="2" t="s">
        <v>13773</v>
      </c>
      <c r="D8994" s="2" t="s">
        <v>683</v>
      </c>
      <c r="E8994" s="2" t="str">
        <f>CONCATENATE("Dr ",Tableau1[[#This Row],[nom]]," ",Tableau1[[#This Row],[prenom]])</f>
        <v>Dr CHAIBI Ratiba</v>
      </c>
      <c r="F8994" s="2">
        <v>664624209</v>
      </c>
      <c r="G8994" s="2" t="s">
        <v>58677</v>
      </c>
      <c r="H8994" s="2">
        <v>8</v>
      </c>
      <c r="I8994" s="2"/>
      <c r="J8994" s="2"/>
      <c r="K8994" s="2" t="s">
        <v>75909</v>
      </c>
    </row>
    <row r="8995" spans="2:11" x14ac:dyDescent="0.25">
      <c r="B8995" s="4" t="s">
        <v>16696</v>
      </c>
      <c r="C8995" s="2" t="s">
        <v>16697</v>
      </c>
      <c r="D8995" s="2" t="s">
        <v>1332</v>
      </c>
      <c r="E8995" s="2" t="str">
        <f>CONCATENATE("Dr ",Tableau1[[#This Row],[nom]]," ",Tableau1[[#This Row],[prenom]])</f>
        <v>Dr EL MASSI Salaheddine</v>
      </c>
      <c r="F8995" s="2">
        <v>666574803</v>
      </c>
      <c r="G8995" s="2" t="s">
        <v>58678</v>
      </c>
      <c r="H8995" s="2">
        <v>2</v>
      </c>
      <c r="I8995" s="2"/>
      <c r="J8995" s="2"/>
      <c r="K8995" s="2" t="s">
        <v>75917</v>
      </c>
    </row>
    <row r="8996" spans="2:11" x14ac:dyDescent="0.25">
      <c r="B8996" s="4" t="s">
        <v>16698</v>
      </c>
      <c r="C8996" s="2" t="s">
        <v>16699</v>
      </c>
      <c r="D8996" s="2" t="s">
        <v>778</v>
      </c>
      <c r="E8996" s="2" t="str">
        <f>CONCATENATE("Dr ",Tableau1[[#This Row],[nom]]," ",Tableau1[[#This Row],[prenom]])</f>
        <v>Dr KHAMMAL Mustapha</v>
      </c>
      <c r="F8996" s="2">
        <v>641503929</v>
      </c>
      <c r="G8996" s="2" t="s">
        <v>58679</v>
      </c>
      <c r="H8996" s="2">
        <v>8</v>
      </c>
      <c r="I8996" s="2"/>
      <c r="J8996" s="2"/>
      <c r="K8996" s="2" t="s">
        <v>75897</v>
      </c>
    </row>
    <row r="8997" spans="2:11" x14ac:dyDescent="0.25">
      <c r="B8997" s="4" t="s">
        <v>16700</v>
      </c>
      <c r="C8997" s="2" t="s">
        <v>5120</v>
      </c>
      <c r="D8997" s="2" t="s">
        <v>331</v>
      </c>
      <c r="E8997" s="2" t="str">
        <f>CONCATENATE("Dr ",Tableau1[[#This Row],[nom]]," ",Tableau1[[#This Row],[prenom]])</f>
        <v>Dr WAHBI Sanaa</v>
      </c>
      <c r="F8997" s="2">
        <v>661493650</v>
      </c>
      <c r="G8997" s="2"/>
      <c r="H8997" s="2">
        <v>10</v>
      </c>
      <c r="I8997" s="2"/>
      <c r="J8997" s="2"/>
      <c r="K8997" s="2" t="s">
        <v>75897</v>
      </c>
    </row>
    <row r="8998" spans="2:11" x14ac:dyDescent="0.25">
      <c r="B8998" s="4" t="s">
        <v>16701</v>
      </c>
      <c r="C8998" s="2" t="s">
        <v>16702</v>
      </c>
      <c r="D8998" s="2" t="s">
        <v>339</v>
      </c>
      <c r="E8998" s="2" t="str">
        <f>CONCATENATE("Dr ",Tableau1[[#This Row],[nom]]," ",Tableau1[[#This Row],[prenom]])</f>
        <v>Dr EL GHANIMI Afifa</v>
      </c>
      <c r="F8998" s="2"/>
      <c r="G8998" s="2"/>
      <c r="H8998" s="2">
        <v>3</v>
      </c>
      <c r="I8998" s="2"/>
      <c r="J8998" s="2"/>
      <c r="K8998" s="2" t="s">
        <v>75897</v>
      </c>
    </row>
    <row r="8999" spans="2:11" x14ac:dyDescent="0.25">
      <c r="B8999" s="4" t="s">
        <v>16703</v>
      </c>
      <c r="C8999" s="2" t="s">
        <v>16704</v>
      </c>
      <c r="D8999" s="2" t="s">
        <v>1217</v>
      </c>
      <c r="E8999" s="2" t="str">
        <f>CONCATENATE("Dr ",Tableau1[[#This Row],[nom]]," ",Tableau1[[#This Row],[prenom]])</f>
        <v>Dr BAZINE Aziz</v>
      </c>
      <c r="F8999" s="2">
        <v>638900742</v>
      </c>
      <c r="G8999" s="2" t="s">
        <v>58680</v>
      </c>
      <c r="H8999" s="2">
        <v>10</v>
      </c>
      <c r="I8999" s="2"/>
      <c r="J8999" s="2"/>
      <c r="K8999" s="2" t="s">
        <v>75924</v>
      </c>
    </row>
    <row r="9000" spans="2:11" x14ac:dyDescent="0.25">
      <c r="B9000" s="4" t="s">
        <v>16705</v>
      </c>
      <c r="C9000" s="2" t="s">
        <v>16706</v>
      </c>
      <c r="D9000" s="2" t="s">
        <v>2832</v>
      </c>
      <c r="E9000" s="2" t="str">
        <f>CONCATENATE("Dr ",Tableau1[[#This Row],[nom]]," ",Tableau1[[#This Row],[prenom]])</f>
        <v>Dr HMIDY  Saloua</v>
      </c>
      <c r="F9000" s="2">
        <v>661515971</v>
      </c>
      <c r="G9000" s="2" t="s">
        <v>58681</v>
      </c>
      <c r="H9000" s="2">
        <v>8</v>
      </c>
      <c r="I9000" s="2"/>
      <c r="J9000" s="2"/>
      <c r="K9000" s="2" t="s">
        <v>75909</v>
      </c>
    </row>
    <row r="9001" spans="2:11" x14ac:dyDescent="0.25">
      <c r="B9001" s="4" t="s">
        <v>16707</v>
      </c>
      <c r="C9001" s="2" t="s">
        <v>16708</v>
      </c>
      <c r="D9001" s="2" t="s">
        <v>492</v>
      </c>
      <c r="E9001" s="2" t="str">
        <f>CONCATENATE("Dr ",Tableau1[[#This Row],[nom]]," ",Tableau1[[#This Row],[prenom]])</f>
        <v>Dr EL MCHERQUI Mostafa</v>
      </c>
      <c r="F9001" s="2">
        <v>661191506</v>
      </c>
      <c r="G9001" s="2" t="s">
        <v>58682</v>
      </c>
      <c r="H9001" s="2">
        <v>2</v>
      </c>
      <c r="I9001" s="2"/>
      <c r="J9001" s="2"/>
      <c r="K9001" s="2" t="s">
        <v>75913</v>
      </c>
    </row>
    <row r="9002" spans="2:11" x14ac:dyDescent="0.25">
      <c r="B9002" s="4" t="s">
        <v>16709</v>
      </c>
      <c r="C9002" s="2" t="s">
        <v>16710</v>
      </c>
      <c r="D9002" s="2" t="s">
        <v>697</v>
      </c>
      <c r="E9002" s="2" t="str">
        <f>CONCATENATE("Dr ",Tableau1[[#This Row],[nom]]," ",Tableau1[[#This Row],[prenom]])</f>
        <v>Dr CHATOUI Said</v>
      </c>
      <c r="F9002" s="2">
        <v>668470624</v>
      </c>
      <c r="G9002" s="2" t="s">
        <v>58683</v>
      </c>
      <c r="H9002" s="2">
        <v>10</v>
      </c>
      <c r="I9002" s="2"/>
      <c r="J9002" s="2"/>
      <c r="K9002" s="2" t="s">
        <v>75911</v>
      </c>
    </row>
    <row r="9003" spans="2:11" x14ac:dyDescent="0.25">
      <c r="B9003" s="4" t="s">
        <v>16711</v>
      </c>
      <c r="C9003" s="2" t="s">
        <v>16712</v>
      </c>
      <c r="D9003" s="2" t="s">
        <v>258</v>
      </c>
      <c r="E9003" s="2" t="str">
        <f>CONCATENATE("Dr ",Tableau1[[#This Row],[nom]]," ",Tableau1[[#This Row],[prenom]])</f>
        <v>Dr MACHKOUR Youssef</v>
      </c>
      <c r="F9003" s="2">
        <v>667474773</v>
      </c>
      <c r="G9003" s="2" t="s">
        <v>58684</v>
      </c>
      <c r="H9003" s="2">
        <v>10</v>
      </c>
      <c r="I9003" s="2"/>
      <c r="J9003" s="2"/>
      <c r="K9003" s="2" t="s">
        <v>75942</v>
      </c>
    </row>
    <row r="9004" spans="2:11" x14ac:dyDescent="0.25">
      <c r="B9004" s="4" t="s">
        <v>16713</v>
      </c>
      <c r="C9004" s="2" t="s">
        <v>16714</v>
      </c>
      <c r="D9004" s="2" t="s">
        <v>155</v>
      </c>
      <c r="E9004" s="2" t="str">
        <f>CONCATENATE("Dr ",Tableau1[[#This Row],[nom]]," ",Tableau1[[#This Row],[prenom]])</f>
        <v>Dr RAHHALI Siham</v>
      </c>
      <c r="F9004" s="2">
        <v>661670909</v>
      </c>
      <c r="G9004" s="2" t="s">
        <v>58685</v>
      </c>
      <c r="H9004" s="2">
        <v>11</v>
      </c>
      <c r="I9004" s="2"/>
      <c r="J9004" s="2"/>
      <c r="K9004" s="2" t="s">
        <v>75906</v>
      </c>
    </row>
    <row r="9005" spans="2:11" x14ac:dyDescent="0.25">
      <c r="B9005" s="4" t="s">
        <v>16715</v>
      </c>
      <c r="C9005" s="2" t="s">
        <v>16716</v>
      </c>
      <c r="D9005" s="2" t="s">
        <v>2188</v>
      </c>
      <c r="E9005" s="2" t="str">
        <f>CONCATENATE("Dr ",Tableau1[[#This Row],[nom]]," ",Tableau1[[#This Row],[prenom]])</f>
        <v>Dr aNOUCHE Nawal</v>
      </c>
      <c r="F9005" s="2">
        <v>678653400</v>
      </c>
      <c r="G9005" s="2"/>
      <c r="H9005" s="2">
        <v>5</v>
      </c>
      <c r="I9005" s="2"/>
      <c r="J9005" s="2"/>
      <c r="K9005" s="2" t="s">
        <v>75897</v>
      </c>
    </row>
    <row r="9006" spans="2:11" x14ac:dyDescent="0.25">
      <c r="B9006" s="4" t="s">
        <v>16717</v>
      </c>
      <c r="C9006" s="2" t="s">
        <v>16718</v>
      </c>
      <c r="D9006" s="2" t="s">
        <v>3382</v>
      </c>
      <c r="E9006" s="2" t="str">
        <f>CONCATENATE("Dr ",Tableau1[[#This Row],[nom]]," ",Tableau1[[#This Row],[prenom]])</f>
        <v>Dr MOUBACHIR Houda</v>
      </c>
      <c r="F9006" s="2">
        <v>634600725</v>
      </c>
      <c r="G9006" s="2" t="s">
        <v>58686</v>
      </c>
      <c r="H9006" s="2">
        <v>11</v>
      </c>
      <c r="I9006" s="2"/>
      <c r="J9006" s="2"/>
      <c r="K9006" s="2" t="s">
        <v>75914</v>
      </c>
    </row>
    <row r="9007" spans="2:11" x14ac:dyDescent="0.25">
      <c r="B9007" s="4" t="s">
        <v>16719</v>
      </c>
      <c r="C9007" s="2" t="s">
        <v>16720</v>
      </c>
      <c r="D9007" s="2" t="s">
        <v>5581</v>
      </c>
      <c r="E9007" s="2" t="str">
        <f>CONCATENATE("Dr ",Tableau1[[#This Row],[nom]]," ",Tableau1[[#This Row],[prenom]])</f>
        <v>Dr QORAICHE Bahija</v>
      </c>
      <c r="F9007" s="2">
        <v>667193162</v>
      </c>
      <c r="G9007" s="2" t="s">
        <v>58687</v>
      </c>
      <c r="H9007" s="2">
        <v>6</v>
      </c>
      <c r="I9007" s="2"/>
      <c r="J9007" s="2"/>
      <c r="K9007" s="2" t="s">
        <v>75897</v>
      </c>
    </row>
    <row r="9008" spans="2:11" x14ac:dyDescent="0.25">
      <c r="B9008" s="4" t="s">
        <v>16721</v>
      </c>
      <c r="C9008" s="2" t="s">
        <v>16722</v>
      </c>
      <c r="D9008" s="2" t="s">
        <v>954</v>
      </c>
      <c r="E9008" s="2" t="str">
        <f>CONCATENATE("Dr ",Tableau1[[#This Row],[nom]]," ",Tableau1[[#This Row],[prenom]])</f>
        <v>Dr KHALFI Lahcen</v>
      </c>
      <c r="F9008" s="2">
        <v>663401160</v>
      </c>
      <c r="G9008" s="2" t="s">
        <v>58688</v>
      </c>
      <c r="H9008" s="2">
        <v>10</v>
      </c>
      <c r="I9008" s="2"/>
      <c r="J9008" s="2"/>
      <c r="K9008" s="2" t="s">
        <v>75932</v>
      </c>
    </row>
    <row r="9009" spans="2:11" x14ac:dyDescent="0.25">
      <c r="B9009" s="4" t="s">
        <v>16723</v>
      </c>
      <c r="C9009" s="2" t="s">
        <v>16724</v>
      </c>
      <c r="D9009" s="2" t="s">
        <v>2213</v>
      </c>
      <c r="E9009" s="2" t="str">
        <f>CONCATENATE("Dr ",Tableau1[[#This Row],[nom]]," ",Tableau1[[#This Row],[prenom]])</f>
        <v>Dr EL BOUCHTI Imane</v>
      </c>
      <c r="F9009" s="2">
        <v>667435921</v>
      </c>
      <c r="G9009" s="2"/>
      <c r="H9009" s="2">
        <v>8</v>
      </c>
      <c r="I9009" s="2"/>
      <c r="J9009" s="2"/>
      <c r="K9009" s="2" t="s">
        <v>75926</v>
      </c>
    </row>
    <row r="9010" spans="2:11" x14ac:dyDescent="0.25">
      <c r="B9010" s="4" t="s">
        <v>16725</v>
      </c>
      <c r="C9010" s="2" t="s">
        <v>16726</v>
      </c>
      <c r="D9010" s="2" t="s">
        <v>2380</v>
      </c>
      <c r="E9010" s="2" t="str">
        <f>CONCATENATE("Dr ",Tableau1[[#This Row],[nom]]," ",Tableau1[[#This Row],[prenom]])</f>
        <v>Dr EL MDARI Bouchaib</v>
      </c>
      <c r="F9010" s="2">
        <v>661453292</v>
      </c>
      <c r="G9010" s="2" t="s">
        <v>58689</v>
      </c>
      <c r="H9010" s="2">
        <v>2</v>
      </c>
      <c r="I9010" s="2"/>
      <c r="J9010" s="2"/>
      <c r="K9010" s="2" t="s">
        <v>75901</v>
      </c>
    </row>
    <row r="9011" spans="2:11" x14ac:dyDescent="0.25">
      <c r="B9011" s="4" t="s">
        <v>16727</v>
      </c>
      <c r="C9011" s="2" t="s">
        <v>16728</v>
      </c>
      <c r="D9011" s="2" t="s">
        <v>8171</v>
      </c>
      <c r="E9011" s="2" t="str">
        <f>CONCATENATE("Dr ",Tableau1[[#This Row],[nom]]," ",Tableau1[[#This Row],[prenom]])</f>
        <v>Dr EL MEDRAOUI Mouad</v>
      </c>
      <c r="F9011" s="2">
        <v>661244266</v>
      </c>
      <c r="G9011" s="2" t="s">
        <v>58690</v>
      </c>
      <c r="H9011" s="2">
        <v>2</v>
      </c>
      <c r="I9011" s="2"/>
      <c r="J9011" s="2"/>
      <c r="K9011" s="2" t="s">
        <v>75898</v>
      </c>
    </row>
    <row r="9012" spans="2:11" x14ac:dyDescent="0.25">
      <c r="B9012" s="4" t="s">
        <v>16729</v>
      </c>
      <c r="C9012" s="2" t="s">
        <v>16730</v>
      </c>
      <c r="D9012" s="2" t="s">
        <v>84</v>
      </c>
      <c r="E9012" s="2" t="str">
        <f>CONCATENATE("Dr ",Tableau1[[#This Row],[nom]]," ",Tableau1[[#This Row],[prenom]])</f>
        <v>Dr EL MEHDI Mohamed</v>
      </c>
      <c r="F9012" s="2">
        <v>661151977</v>
      </c>
      <c r="G9012" s="2" t="s">
        <v>58691</v>
      </c>
      <c r="H9012" s="2">
        <v>2</v>
      </c>
      <c r="I9012" s="2"/>
      <c r="J9012" s="2"/>
      <c r="K9012" s="2" t="s">
        <v>75908</v>
      </c>
    </row>
    <row r="9013" spans="2:11" x14ac:dyDescent="0.25">
      <c r="B9013" s="4" t="s">
        <v>16731</v>
      </c>
      <c r="C9013" s="2" t="s">
        <v>16732</v>
      </c>
      <c r="D9013" s="2" t="s">
        <v>2774</v>
      </c>
      <c r="E9013" s="2" t="str">
        <f>CONCATENATE("Dr ",Tableau1[[#This Row],[nom]]," ",Tableau1[[#This Row],[prenom]])</f>
        <v>Dr EL GHAZALI Rajaa</v>
      </c>
      <c r="F9013" s="2">
        <v>670929164</v>
      </c>
      <c r="G9013" s="2" t="s">
        <v>58692</v>
      </c>
      <c r="H9013" s="2">
        <v>6</v>
      </c>
      <c r="I9013" s="2"/>
      <c r="J9013" s="2"/>
      <c r="K9013" s="2" t="s">
        <v>75920</v>
      </c>
    </row>
    <row r="9014" spans="2:11" x14ac:dyDescent="0.25">
      <c r="B9014" s="4" t="s">
        <v>16733</v>
      </c>
      <c r="C9014" s="2" t="s">
        <v>16734</v>
      </c>
      <c r="D9014" s="2" t="s">
        <v>718</v>
      </c>
      <c r="E9014" s="2" t="str">
        <f>CONCATENATE("Dr ",Tableau1[[#This Row],[nom]]," ",Tableau1[[#This Row],[prenom]])</f>
        <v>Dr EL MEHSSANI Nezha</v>
      </c>
      <c r="F9014" s="2">
        <v>666669078</v>
      </c>
      <c r="G9014" s="2" t="s">
        <v>58693</v>
      </c>
      <c r="H9014" s="2">
        <v>2</v>
      </c>
      <c r="I9014" s="2"/>
      <c r="J9014" s="2"/>
      <c r="K9014" s="2" t="s">
        <v>75897</v>
      </c>
    </row>
    <row r="9015" spans="2:11" x14ac:dyDescent="0.25">
      <c r="B9015" s="4" t="s">
        <v>16735</v>
      </c>
      <c r="C9015" s="2" t="s">
        <v>16736</v>
      </c>
      <c r="D9015" s="2" t="s">
        <v>439</v>
      </c>
      <c r="E9015" s="2" t="str">
        <f>CONCATENATE("Dr ",Tableau1[[#This Row],[nom]]," ",Tableau1[[#This Row],[prenom]])</f>
        <v>Dr BEZZAA Ismail</v>
      </c>
      <c r="F9015" s="2">
        <v>664886738</v>
      </c>
      <c r="G9015" s="2" t="s">
        <v>58694</v>
      </c>
      <c r="H9015" s="2">
        <v>4</v>
      </c>
      <c r="I9015" s="2"/>
      <c r="J9015" s="2"/>
      <c r="K9015" s="2" t="s">
        <v>75917</v>
      </c>
    </row>
    <row r="9016" spans="2:11" x14ac:dyDescent="0.25">
      <c r="B9016" s="4" t="s">
        <v>16737</v>
      </c>
      <c r="C9016" s="2" t="s">
        <v>16738</v>
      </c>
      <c r="D9016" s="2" t="s">
        <v>3382</v>
      </c>
      <c r="E9016" s="2" t="str">
        <f>CONCATENATE("Dr ",Tableau1[[#This Row],[nom]]," ",Tableau1[[#This Row],[prenom]])</f>
        <v>Dr SEDIAME Houda</v>
      </c>
      <c r="F9016" s="2">
        <v>661223802</v>
      </c>
      <c r="G9016" s="2" t="s">
        <v>58695</v>
      </c>
      <c r="H9016" s="2">
        <v>11</v>
      </c>
      <c r="I9016" s="2"/>
      <c r="J9016" s="2"/>
      <c r="K9016" s="2" t="s">
        <v>75897</v>
      </c>
    </row>
    <row r="9017" spans="2:11" x14ac:dyDescent="0.25">
      <c r="B9017" s="4" t="s">
        <v>16739</v>
      </c>
      <c r="C9017" s="2" t="s">
        <v>16740</v>
      </c>
      <c r="D9017" s="2" t="s">
        <v>931</v>
      </c>
      <c r="E9017" s="2" t="str">
        <f>CONCATENATE("Dr ",Tableau1[[#This Row],[nom]]," ",Tableau1[[#This Row],[prenom]])</f>
        <v>Dr EL MEJJAD Amine</v>
      </c>
      <c r="F9017" s="2">
        <v>661594132</v>
      </c>
      <c r="G9017" s="2" t="s">
        <v>58696</v>
      </c>
      <c r="H9017" s="2">
        <v>2</v>
      </c>
      <c r="I9017" s="2"/>
      <c r="J9017" s="2"/>
      <c r="K9017" s="2" t="s">
        <v>75913</v>
      </c>
    </row>
    <row r="9018" spans="2:11" x14ac:dyDescent="0.25">
      <c r="B9018" s="4" t="s">
        <v>16741</v>
      </c>
      <c r="C9018" s="2" t="s">
        <v>16742</v>
      </c>
      <c r="D9018" s="2" t="s">
        <v>261</v>
      </c>
      <c r="E9018" s="2" t="str">
        <f>CONCATENATE("Dr ",Tableau1[[#This Row],[nom]]," ",Tableau1[[#This Row],[prenom]])</f>
        <v>Dr CHEMAMA Abdellatif</v>
      </c>
      <c r="F9018" s="2">
        <v>660005410</v>
      </c>
      <c r="G9018" s="2" t="s">
        <v>58697</v>
      </c>
      <c r="H9018" s="2">
        <v>11</v>
      </c>
      <c r="I9018" s="2"/>
      <c r="J9018" s="2"/>
      <c r="K9018" s="2" t="s">
        <v>75909</v>
      </c>
    </row>
    <row r="9019" spans="2:11" x14ac:dyDescent="0.25">
      <c r="B9019" s="4" t="s">
        <v>16743</v>
      </c>
      <c r="C9019" s="2" t="s">
        <v>10468</v>
      </c>
      <c r="D9019" s="2" t="s">
        <v>84</v>
      </c>
      <c r="E9019" s="2" t="str">
        <f>CONCATENATE("Dr ",Tableau1[[#This Row],[nom]]," ",Tableau1[[#This Row],[prenom]])</f>
        <v>Dr MABCHOUR Mohamed</v>
      </c>
      <c r="F9019" s="2">
        <v>663227563</v>
      </c>
      <c r="G9019" s="2"/>
      <c r="H9019" s="2">
        <v>8</v>
      </c>
      <c r="I9019" s="2"/>
      <c r="J9019" s="2"/>
      <c r="K9019" s="2" t="s">
        <v>75897</v>
      </c>
    </row>
    <row r="9020" spans="2:11" x14ac:dyDescent="0.25">
      <c r="B9020" s="4" t="s">
        <v>16744</v>
      </c>
      <c r="C9020" s="2" t="s">
        <v>16745</v>
      </c>
      <c r="D9020" s="2" t="s">
        <v>1694</v>
      </c>
      <c r="E9020" s="2" t="str">
        <f>CONCATENATE("Dr ",Tableau1[[#This Row],[nom]]," ",Tableau1[[#This Row],[prenom]])</f>
        <v>Dr EL MEKAOUI Fadwa</v>
      </c>
      <c r="F9020" s="2">
        <v>666351353</v>
      </c>
      <c r="G9020" s="2" t="s">
        <v>58698</v>
      </c>
      <c r="H9020" s="2">
        <v>2</v>
      </c>
      <c r="I9020" s="2"/>
      <c r="J9020" s="2"/>
      <c r="K9020" s="2" t="s">
        <v>75908</v>
      </c>
    </row>
    <row r="9021" spans="2:11" x14ac:dyDescent="0.25">
      <c r="B9021" s="4" t="s">
        <v>16746</v>
      </c>
      <c r="C9021" s="2" t="s">
        <v>16747</v>
      </c>
      <c r="D9021" s="2" t="s">
        <v>2434</v>
      </c>
      <c r="E9021" s="2" t="str">
        <f>CONCATENATE("Dr ",Tableau1[[#This Row],[nom]]," ",Tableau1[[#This Row],[prenom]])</f>
        <v>Dr EL MEKAOUI  Anis</v>
      </c>
      <c r="F9021" s="2">
        <v>661040933</v>
      </c>
      <c r="G9021" s="2" t="s">
        <v>58699</v>
      </c>
      <c r="H9021" s="2">
        <v>2</v>
      </c>
      <c r="I9021" s="2"/>
      <c r="J9021" s="2"/>
      <c r="K9021" s="2" t="s">
        <v>75897</v>
      </c>
    </row>
    <row r="9022" spans="2:11" x14ac:dyDescent="0.25">
      <c r="B9022" s="4" t="s">
        <v>16748</v>
      </c>
      <c r="C9022" s="2" t="s">
        <v>16749</v>
      </c>
      <c r="D9022" s="2" t="s">
        <v>16750</v>
      </c>
      <c r="E9022" s="2" t="str">
        <f>CONCATENATE("Dr ",Tableau1[[#This Row],[nom]]," ",Tableau1[[#This Row],[prenom]])</f>
        <v xml:space="preserve">Dr EL MEKDARI                                         Majida                                            </v>
      </c>
      <c r="F9022" s="2">
        <v>665704308</v>
      </c>
      <c r="G9022" s="2" t="s">
        <v>58700</v>
      </c>
      <c r="H9022" s="2">
        <v>2</v>
      </c>
      <c r="I9022" s="2"/>
      <c r="J9022" s="2"/>
      <c r="K9022" s="2" t="s">
        <v>75909</v>
      </c>
    </row>
    <row r="9023" spans="2:11" x14ac:dyDescent="0.25">
      <c r="B9023" s="4" t="s">
        <v>16751</v>
      </c>
      <c r="C9023" s="2" t="s">
        <v>16752</v>
      </c>
      <c r="D9023" s="2" t="s">
        <v>931</v>
      </c>
      <c r="E9023" s="2" t="str">
        <f>CONCATENATE("Dr ",Tableau1[[#This Row],[nom]]," ",Tableau1[[#This Row],[prenom]])</f>
        <v>Dr ENNACHACHIBI Amine</v>
      </c>
      <c r="F9023" s="2">
        <v>665984507</v>
      </c>
      <c r="G9023" s="2" t="s">
        <v>58701</v>
      </c>
      <c r="H9023" s="2">
        <v>6</v>
      </c>
      <c r="I9023" s="2"/>
      <c r="J9023" s="2"/>
      <c r="K9023" s="2" t="s">
        <v>75897</v>
      </c>
    </row>
    <row r="9024" spans="2:11" x14ac:dyDescent="0.25">
      <c r="B9024" s="4" t="s">
        <v>16753</v>
      </c>
      <c r="C9024" s="2" t="s">
        <v>1403</v>
      </c>
      <c r="D9024" s="2" t="s">
        <v>591</v>
      </c>
      <c r="E9024" s="2" t="str">
        <f>CONCATENATE("Dr ",Tableau1[[#This Row],[nom]]," ",Tableau1[[#This Row],[prenom]])</f>
        <v>Dr EL MEKNASSI Abdelmajid</v>
      </c>
      <c r="F9024" s="2">
        <v>669717273</v>
      </c>
      <c r="G9024" s="2" t="s">
        <v>58702</v>
      </c>
      <c r="H9024" s="2">
        <v>2</v>
      </c>
      <c r="I9024" s="2"/>
      <c r="J9024" s="2"/>
      <c r="K9024" s="2" t="s">
        <v>75899</v>
      </c>
    </row>
    <row r="9025" spans="2:11" x14ac:dyDescent="0.25">
      <c r="B9025" s="4" t="s">
        <v>16754</v>
      </c>
      <c r="C9025" s="2" t="s">
        <v>16755</v>
      </c>
      <c r="D9025" s="2" t="s">
        <v>894</v>
      </c>
      <c r="E9025" s="2" t="str">
        <f>CONCATENATE("Dr ",Tableau1[[#This Row],[nom]]," ",Tableau1[[#This Row],[prenom]])</f>
        <v>Dr EL MENJRA Rachid</v>
      </c>
      <c r="F9025" s="2">
        <v>661135152</v>
      </c>
      <c r="G9025" s="2" t="s">
        <v>58703</v>
      </c>
      <c r="H9025" s="2">
        <v>2</v>
      </c>
      <c r="I9025" s="2"/>
      <c r="J9025" s="2"/>
      <c r="K9025" s="2" t="s">
        <v>75904</v>
      </c>
    </row>
    <row r="9026" spans="2:11" x14ac:dyDescent="0.25">
      <c r="B9026" s="4" t="s">
        <v>16756</v>
      </c>
      <c r="C9026" s="2" t="s">
        <v>16757</v>
      </c>
      <c r="D9026" s="2" t="s">
        <v>1584</v>
      </c>
      <c r="E9026" s="2" t="str">
        <f>CONCATENATE("Dr ",Tableau1[[#This Row],[nom]]," ",Tableau1[[#This Row],[prenom]])</f>
        <v>Dr MAGHOUS Abdelhak</v>
      </c>
      <c r="F9026" s="2">
        <v>661099339</v>
      </c>
      <c r="G9026" s="2" t="s">
        <v>58704</v>
      </c>
      <c r="H9026" s="2">
        <v>10</v>
      </c>
      <c r="I9026" s="2"/>
      <c r="J9026" s="2"/>
      <c r="K9026" s="2" t="s">
        <v>75939</v>
      </c>
    </row>
    <row r="9027" spans="2:11" x14ac:dyDescent="0.25">
      <c r="B9027" s="4" t="s">
        <v>16758</v>
      </c>
      <c r="C9027" s="2" t="s">
        <v>16759</v>
      </c>
      <c r="D9027" s="2" t="s">
        <v>706</v>
      </c>
      <c r="E9027" s="2" t="str">
        <f>CONCATENATE("Dr ",Tableau1[[#This Row],[nom]]," ",Tableau1[[#This Row],[prenom]])</f>
        <v>Dr EL MENJRA-SAaDI Amina</v>
      </c>
      <c r="F9027" s="2">
        <v>669665512</v>
      </c>
      <c r="G9027" s="2"/>
      <c r="H9027" s="2">
        <v>2</v>
      </c>
      <c r="I9027" s="2"/>
      <c r="J9027" s="2"/>
      <c r="K9027" s="2" t="s">
        <v>75908</v>
      </c>
    </row>
    <row r="9028" spans="2:11" x14ac:dyDescent="0.25">
      <c r="B9028" s="4" t="s">
        <v>16760</v>
      </c>
      <c r="C9028" s="2" t="s">
        <v>16761</v>
      </c>
      <c r="D9028" s="2" t="s">
        <v>4000</v>
      </c>
      <c r="E9028" s="2" t="str">
        <f>CONCATENATE("Dr ",Tableau1[[#This Row],[nom]]," ",Tableau1[[#This Row],[prenom]])</f>
        <v>Dr KHALILI Lamya</v>
      </c>
      <c r="F9028" s="2">
        <v>660658848</v>
      </c>
      <c r="G9028" s="2" t="s">
        <v>58705</v>
      </c>
      <c r="H9028" s="2">
        <v>10</v>
      </c>
      <c r="I9028" s="2"/>
      <c r="J9028" s="2"/>
      <c r="K9028" s="2" t="s">
        <v>75927</v>
      </c>
    </row>
    <row r="9029" spans="2:11" x14ac:dyDescent="0.25">
      <c r="B9029" s="4" t="s">
        <v>16762</v>
      </c>
      <c r="C9029" s="2" t="s">
        <v>16763</v>
      </c>
      <c r="D9029" s="2" t="s">
        <v>232</v>
      </c>
      <c r="E9029" s="2" t="str">
        <f>CONCATENATE("Dr ",Tableau1[[#This Row],[nom]]," ",Tableau1[[#This Row],[prenom]])</f>
        <v>Dr EL MENZHI Omar</v>
      </c>
      <c r="F9029" s="2">
        <v>661900633</v>
      </c>
      <c r="G9029" s="2" t="s">
        <v>58706</v>
      </c>
      <c r="H9029" s="2">
        <v>2</v>
      </c>
      <c r="I9029" s="2"/>
      <c r="J9029" s="2"/>
      <c r="K9029" s="2" t="s">
        <v>75921</v>
      </c>
    </row>
    <row r="9030" spans="2:11" x14ac:dyDescent="0.25">
      <c r="B9030" s="4" t="s">
        <v>16764</v>
      </c>
      <c r="C9030" s="2" t="s">
        <v>16765</v>
      </c>
      <c r="D9030" s="2" t="s">
        <v>1384</v>
      </c>
      <c r="E9030" s="2" t="str">
        <f>CONCATENATE("Dr ",Tableau1[[#This Row],[nom]]," ",Tableau1[[#This Row],[prenom]])</f>
        <v>Dr EL MERGHADI Nozha</v>
      </c>
      <c r="F9030" s="2">
        <v>661941403</v>
      </c>
      <c r="G9030" s="2" t="s">
        <v>58707</v>
      </c>
      <c r="H9030" s="2">
        <v>2</v>
      </c>
      <c r="I9030" s="2"/>
      <c r="J9030" s="2"/>
      <c r="K9030" s="2" t="s">
        <v>75902</v>
      </c>
    </row>
    <row r="9031" spans="2:11" x14ac:dyDescent="0.25">
      <c r="B9031" s="4" t="s">
        <v>16766</v>
      </c>
      <c r="C9031" s="2" t="s">
        <v>16767</v>
      </c>
      <c r="D9031" s="2" t="s">
        <v>3382</v>
      </c>
      <c r="E9031" s="2" t="str">
        <f>CONCATENATE("Dr ",Tableau1[[#This Row],[nom]]," ",Tableau1[[#This Row],[prenom]])</f>
        <v>Dr BOUKAL Houda</v>
      </c>
      <c r="F9031" s="2">
        <v>675030426</v>
      </c>
      <c r="G9031" s="2" t="s">
        <v>58708</v>
      </c>
      <c r="H9031" s="2">
        <v>1</v>
      </c>
      <c r="I9031" s="2"/>
      <c r="J9031" s="2"/>
      <c r="K9031" s="2" t="s">
        <v>75901</v>
      </c>
    </row>
    <row r="9032" spans="2:11" x14ac:dyDescent="0.25">
      <c r="B9032" s="4" t="s">
        <v>16768</v>
      </c>
      <c r="C9032" s="2" t="s">
        <v>16769</v>
      </c>
      <c r="D9032" s="2" t="s">
        <v>5</v>
      </c>
      <c r="E9032" s="2" t="str">
        <f>CONCATENATE("Dr ",Tableau1[[#This Row],[nom]]," ",Tableau1[[#This Row],[prenom]])</f>
        <v>Dr DANY Fatima</v>
      </c>
      <c r="F9032" s="2">
        <v>678381710</v>
      </c>
      <c r="G9032" s="2" t="s">
        <v>58709</v>
      </c>
      <c r="H9032" s="2">
        <v>4</v>
      </c>
      <c r="I9032" s="2"/>
      <c r="J9032" s="2"/>
      <c r="K9032" s="2" t="s">
        <v>75928</v>
      </c>
    </row>
    <row r="9033" spans="2:11" x14ac:dyDescent="0.25">
      <c r="B9033" s="4" t="s">
        <v>16770</v>
      </c>
      <c r="C9033" s="2" t="s">
        <v>6502</v>
      </c>
      <c r="D9033" s="2" t="s">
        <v>2617</v>
      </c>
      <c r="E9033" s="2" t="str">
        <f>CONCATENATE("Dr ",Tableau1[[#This Row],[nom]]," ",Tableau1[[#This Row],[prenom]])</f>
        <v>Dr EL MESBAHI Sofia</v>
      </c>
      <c r="F9033" s="2">
        <v>661212824</v>
      </c>
      <c r="G9033" s="2" t="s">
        <v>58710</v>
      </c>
      <c r="H9033" s="2">
        <v>2</v>
      </c>
      <c r="I9033" s="2"/>
      <c r="J9033" s="2"/>
      <c r="K9033" s="2" t="s">
        <v>75905</v>
      </c>
    </row>
    <row r="9034" spans="2:11" x14ac:dyDescent="0.25">
      <c r="B9034" s="4" t="s">
        <v>16771</v>
      </c>
      <c r="C9034" s="2" t="s">
        <v>16772</v>
      </c>
      <c r="D9034" s="2" t="s">
        <v>16773</v>
      </c>
      <c r="E9034" s="2" t="str">
        <f>CONCATENATE("Dr ",Tableau1[[#This Row],[nom]]," ",Tableau1[[#This Row],[prenom]])</f>
        <v>Dr EL MESSAOUDI Yassir Arafat</v>
      </c>
      <c r="F9034" s="2">
        <v>661964447</v>
      </c>
      <c r="G9034" s="2" t="s">
        <v>58711</v>
      </c>
      <c r="H9034" s="2">
        <v>2</v>
      </c>
      <c r="I9034" s="2"/>
      <c r="J9034" s="2"/>
      <c r="K9034" s="2" t="s">
        <v>75913</v>
      </c>
    </row>
    <row r="9035" spans="2:11" x14ac:dyDescent="0.25">
      <c r="B9035" s="4" t="s">
        <v>16774</v>
      </c>
      <c r="C9035" s="2" t="s">
        <v>16775</v>
      </c>
      <c r="D9035" s="2" t="s">
        <v>2649</v>
      </c>
      <c r="E9035" s="2" t="str">
        <f>CONCATENATE("Dr ",Tableau1[[#This Row],[nom]]," ",Tableau1[[#This Row],[prenom]])</f>
        <v>Dr HOUSSA Mahmoud</v>
      </c>
      <c r="F9035" s="2">
        <v>661545323</v>
      </c>
      <c r="G9035" s="2"/>
      <c r="H9035" s="2">
        <v>12</v>
      </c>
      <c r="I9035" s="2"/>
      <c r="J9035" s="2"/>
      <c r="K9035" s="2" t="s">
        <v>75904</v>
      </c>
    </row>
    <row r="9036" spans="2:11" x14ac:dyDescent="0.25">
      <c r="B9036" s="4" t="s">
        <v>16776</v>
      </c>
      <c r="C9036" s="2" t="s">
        <v>16772</v>
      </c>
      <c r="D9036" s="2" t="s">
        <v>261</v>
      </c>
      <c r="E9036" s="2" t="str">
        <f>CONCATENATE("Dr ",Tableau1[[#This Row],[nom]]," ",Tableau1[[#This Row],[prenom]])</f>
        <v>Dr EL MESSAOUDI Abdellatif</v>
      </c>
      <c r="F9036" s="2">
        <v>61313195</v>
      </c>
      <c r="G9036" s="2" t="s">
        <v>58712</v>
      </c>
      <c r="H9036" s="2">
        <v>2</v>
      </c>
      <c r="I9036" s="2"/>
      <c r="J9036" s="2"/>
      <c r="K9036" s="2" t="s">
        <v>75902</v>
      </c>
    </row>
    <row r="9037" spans="2:11" x14ac:dyDescent="0.25">
      <c r="B9037" s="4" t="s">
        <v>16777</v>
      </c>
      <c r="C9037" s="2" t="s">
        <v>16778</v>
      </c>
      <c r="D9037" s="2" t="s">
        <v>84</v>
      </c>
      <c r="E9037" s="2" t="str">
        <f>CONCATENATE("Dr ",Tableau1[[#This Row],[nom]]," ",Tableau1[[#This Row],[prenom]])</f>
        <v>Dr NAJMI Mohamed</v>
      </c>
      <c r="F9037" s="2">
        <v>663292407</v>
      </c>
      <c r="G9037" s="2" t="s">
        <v>58713</v>
      </c>
      <c r="H9037" s="2">
        <v>8</v>
      </c>
      <c r="I9037" s="2"/>
      <c r="J9037" s="2"/>
      <c r="K9037" s="2" t="s">
        <v>75897</v>
      </c>
    </row>
    <row r="9038" spans="2:11" x14ac:dyDescent="0.25">
      <c r="B9038" s="4" t="s">
        <v>16779</v>
      </c>
      <c r="C9038" s="2" t="s">
        <v>16402</v>
      </c>
      <c r="D9038" s="2" t="s">
        <v>430</v>
      </c>
      <c r="E9038" s="2" t="str">
        <f>CONCATENATE("Dr ",Tableau1[[#This Row],[nom]]," ",Tableau1[[#This Row],[prenom]])</f>
        <v>Dr EL KHADIR Amal</v>
      </c>
      <c r="F9038" s="2">
        <v>673312981</v>
      </c>
      <c r="G9038" s="2" t="s">
        <v>58714</v>
      </c>
      <c r="H9038" s="2">
        <v>7</v>
      </c>
      <c r="I9038" s="2"/>
      <c r="J9038" s="2"/>
      <c r="K9038" s="2" t="s">
        <v>75899</v>
      </c>
    </row>
    <row r="9039" spans="2:11" x14ac:dyDescent="0.25">
      <c r="B9039" s="4" t="s">
        <v>16780</v>
      </c>
      <c r="C9039" s="2" t="s">
        <v>16781</v>
      </c>
      <c r="D9039" s="2" t="s">
        <v>967</v>
      </c>
      <c r="E9039" s="2" t="str">
        <f>CONCATENATE("Dr ",Tableau1[[#This Row],[nom]]," ",Tableau1[[#This Row],[prenom]])</f>
        <v>Dr EL MEZIANE Abdallah</v>
      </c>
      <c r="F9039" s="2">
        <v>661080055</v>
      </c>
      <c r="G9039" s="2" t="s">
        <v>58715</v>
      </c>
      <c r="H9039" s="2">
        <v>2</v>
      </c>
      <c r="I9039" s="2"/>
      <c r="J9039" s="2"/>
      <c r="K9039" s="2" t="s">
        <v>75914</v>
      </c>
    </row>
    <row r="9040" spans="2:11" x14ac:dyDescent="0.25">
      <c r="B9040" s="4" t="s">
        <v>16782</v>
      </c>
      <c r="C9040" s="2" t="s">
        <v>16783</v>
      </c>
      <c r="D9040" s="2" t="s">
        <v>691</v>
      </c>
      <c r="E9040" s="2" t="str">
        <f>CONCATENATE("Dr ",Tableau1[[#This Row],[nom]]," ",Tableau1[[#This Row],[prenom]])</f>
        <v>Dr EL MGHARI Manal</v>
      </c>
      <c r="F9040" s="2">
        <v>670027165</v>
      </c>
      <c r="G9040" s="2" t="s">
        <v>58716</v>
      </c>
      <c r="H9040" s="2">
        <v>2</v>
      </c>
      <c r="I9040" s="2"/>
      <c r="J9040" s="2"/>
      <c r="K9040" s="2" t="s">
        <v>75914</v>
      </c>
    </row>
    <row r="9041" spans="2:11" x14ac:dyDescent="0.25">
      <c r="B9041" s="4" t="s">
        <v>16784</v>
      </c>
      <c r="C9041" s="2" t="s">
        <v>16785</v>
      </c>
      <c r="D9041" s="2" t="s">
        <v>2074</v>
      </c>
      <c r="E9041" s="2" t="str">
        <f>CONCATENATE("Dr ",Tableau1[[#This Row],[nom]]," ",Tableau1[[#This Row],[prenom]])</f>
        <v>Dr DAAIF Kebir</v>
      </c>
      <c r="F9041" s="2">
        <v>666406730</v>
      </c>
      <c r="G9041" s="2" t="s">
        <v>58717</v>
      </c>
      <c r="H9041" s="2">
        <v>11</v>
      </c>
      <c r="I9041" s="2"/>
      <c r="J9041" s="2"/>
      <c r="K9041" s="2" t="s">
        <v>75897</v>
      </c>
    </row>
    <row r="9042" spans="2:11" x14ac:dyDescent="0.25">
      <c r="B9042" s="4" t="s">
        <v>16786</v>
      </c>
      <c r="C9042" s="2" t="s">
        <v>16787</v>
      </c>
      <c r="D9042" s="2" t="s">
        <v>1214</v>
      </c>
      <c r="E9042" s="2" t="str">
        <f>CONCATENATE("Dr ",Tableau1[[#This Row],[nom]]," ",Tableau1[[#This Row],[prenom]])</f>
        <v>Dr SASSI Rkia</v>
      </c>
      <c r="F9042" s="2">
        <v>654261257</v>
      </c>
      <c r="G9042" s="2" t="s">
        <v>58718</v>
      </c>
      <c r="H9042" s="2">
        <v>12</v>
      </c>
      <c r="I9042" s="2"/>
      <c r="J9042" s="2"/>
      <c r="K9042" s="2" t="s">
        <v>75897</v>
      </c>
    </row>
    <row r="9043" spans="2:11" x14ac:dyDescent="0.25">
      <c r="B9043" s="4" t="s">
        <v>16788</v>
      </c>
      <c r="C9043" s="2" t="s">
        <v>16789</v>
      </c>
      <c r="D9043" s="2" t="s">
        <v>618</v>
      </c>
      <c r="E9043" s="2" t="str">
        <f>CONCATENATE("Dr ",Tableau1[[#This Row],[nom]]," ",Tableau1[[#This Row],[prenom]])</f>
        <v>Dr EL MHAMDI Abdessamad</v>
      </c>
      <c r="F9043" s="2">
        <v>661057711</v>
      </c>
      <c r="G9043" s="2" t="s">
        <v>58719</v>
      </c>
      <c r="H9043" s="2">
        <v>2</v>
      </c>
      <c r="I9043" s="2"/>
      <c r="J9043" s="2"/>
      <c r="K9043" s="2" t="s">
        <v>75909</v>
      </c>
    </row>
    <row r="9044" spans="2:11" x14ac:dyDescent="0.25">
      <c r="B9044" s="4" t="s">
        <v>16790</v>
      </c>
      <c r="C9044" s="2" t="s">
        <v>16791</v>
      </c>
      <c r="D9044" s="2" t="s">
        <v>9839</v>
      </c>
      <c r="E9044" s="2" t="str">
        <f>CONCATENATE("Dr ",Tableau1[[#This Row],[nom]]," ",Tableau1[[#This Row],[prenom]])</f>
        <v>Dr EL MHEF Hammadi</v>
      </c>
      <c r="F9044" s="2">
        <v>652784304</v>
      </c>
      <c r="G9044" s="2" t="s">
        <v>58720</v>
      </c>
      <c r="H9044" s="2">
        <v>2</v>
      </c>
      <c r="I9044" s="2"/>
      <c r="J9044" s="2"/>
      <c r="K9044" s="2" t="s">
        <v>75899</v>
      </c>
    </row>
    <row r="9045" spans="2:11" x14ac:dyDescent="0.25">
      <c r="B9045" s="4" t="s">
        <v>16792</v>
      </c>
      <c r="C9045" s="2" t="s">
        <v>16793</v>
      </c>
      <c r="D9045" s="2" t="s">
        <v>300</v>
      </c>
      <c r="E9045" s="2" t="str">
        <f>CONCATENATE("Dr ",Tableau1[[#This Row],[nom]]," ",Tableau1[[#This Row],[prenom]])</f>
        <v>Dr EL MISKI Fatiha</v>
      </c>
      <c r="F9045" s="2">
        <v>642317944</v>
      </c>
      <c r="G9045" s="2" t="s">
        <v>58721</v>
      </c>
      <c r="H9045" s="2">
        <v>2</v>
      </c>
      <c r="I9045" s="2"/>
      <c r="J9045" s="2"/>
      <c r="K9045" s="2" t="s">
        <v>75904</v>
      </c>
    </row>
    <row r="9046" spans="2:11" x14ac:dyDescent="0.25">
      <c r="B9046" s="4" t="s">
        <v>16794</v>
      </c>
      <c r="C9046" s="2" t="s">
        <v>16795</v>
      </c>
      <c r="D9046" s="2" t="s">
        <v>2251</v>
      </c>
      <c r="E9046" s="2" t="str">
        <f>CONCATENATE("Dr ",Tableau1[[#This Row],[nom]]," ",Tableau1[[#This Row],[prenom]])</f>
        <v>Dr EL MKHALET Majda</v>
      </c>
      <c r="F9046" s="2">
        <v>649801808</v>
      </c>
      <c r="G9046" s="2" t="s">
        <v>58722</v>
      </c>
      <c r="H9046" s="2">
        <v>2</v>
      </c>
      <c r="I9046" s="2"/>
      <c r="J9046" s="2"/>
      <c r="K9046" s="2" t="s">
        <v>75897</v>
      </c>
    </row>
    <row r="9047" spans="2:11" x14ac:dyDescent="0.25">
      <c r="B9047" s="4" t="s">
        <v>16796</v>
      </c>
      <c r="C9047" s="2" t="s">
        <v>16797</v>
      </c>
      <c r="D9047" s="2" t="s">
        <v>2693</v>
      </c>
      <c r="E9047" s="2" t="str">
        <f>CONCATENATE("Dr ",Tableau1[[#This Row],[nom]]," ",Tableau1[[#This Row],[prenom]])</f>
        <v>Dr ABDEDDAIM Hasnaa</v>
      </c>
      <c r="F9047" s="2">
        <v>661516738</v>
      </c>
      <c r="G9047" s="2" t="s">
        <v>58723</v>
      </c>
      <c r="H9047" s="2">
        <v>4</v>
      </c>
      <c r="I9047" s="2"/>
      <c r="J9047" s="2"/>
      <c r="K9047" s="2" t="s">
        <v>75904</v>
      </c>
    </row>
    <row r="9048" spans="2:11" x14ac:dyDescent="0.25">
      <c r="B9048" s="4" t="s">
        <v>16798</v>
      </c>
      <c r="C9048" s="2" t="s">
        <v>527</v>
      </c>
      <c r="D9048" s="2" t="s">
        <v>286</v>
      </c>
      <c r="E9048" s="2" t="str">
        <f>CONCATENATE("Dr ",Tableau1[[#This Row],[nom]]," ",Tableau1[[#This Row],[prenom]])</f>
        <v>Dr EL AMRANI Naima</v>
      </c>
      <c r="F9048" s="2">
        <v>675210611</v>
      </c>
      <c r="G9048" s="2" t="s">
        <v>58724</v>
      </c>
      <c r="H9048" s="2">
        <v>5</v>
      </c>
      <c r="I9048" s="2"/>
      <c r="J9048" s="2"/>
      <c r="K9048" s="2" t="s">
        <v>75919</v>
      </c>
    </row>
    <row r="9049" spans="2:11" x14ac:dyDescent="0.25">
      <c r="B9049" s="4" t="s">
        <v>16799</v>
      </c>
      <c r="C9049" s="2" t="s">
        <v>16800</v>
      </c>
      <c r="D9049" s="2" t="s">
        <v>407</v>
      </c>
      <c r="E9049" s="2" t="str">
        <f>CONCATENATE("Dr ",Tableau1[[#This Row],[nom]]," ",Tableau1[[#This Row],[prenom]])</f>
        <v>Dr EL MNAOUAR Hajar</v>
      </c>
      <c r="F9049" s="2">
        <v>661578351</v>
      </c>
      <c r="G9049" s="2" t="s">
        <v>58725</v>
      </c>
      <c r="H9049" s="2">
        <v>2</v>
      </c>
      <c r="I9049" s="2"/>
      <c r="J9049" s="2"/>
      <c r="K9049" s="2" t="s">
        <v>75897</v>
      </c>
    </row>
    <row r="9050" spans="2:11" x14ac:dyDescent="0.25">
      <c r="B9050" s="4" t="s">
        <v>16801</v>
      </c>
      <c r="C9050" s="2" t="s">
        <v>10453</v>
      </c>
      <c r="D9050" s="2" t="s">
        <v>16802</v>
      </c>
      <c r="E9050" s="2" t="str">
        <f>CONCATENATE("Dr ",Tableau1[[#This Row],[nom]]," ",Tableau1[[#This Row],[prenom]])</f>
        <v>Dr BAYED Adam Ismail</v>
      </c>
      <c r="F9050" s="2">
        <v>707051085</v>
      </c>
      <c r="G9050" s="2" t="s">
        <v>58726</v>
      </c>
      <c r="H9050" s="2">
        <v>10</v>
      </c>
      <c r="I9050" s="2"/>
      <c r="J9050" s="2"/>
      <c r="K9050" s="2" t="s">
        <v>75911</v>
      </c>
    </row>
    <row r="9051" spans="2:11" x14ac:dyDescent="0.25">
      <c r="B9051" s="4" t="s">
        <v>16803</v>
      </c>
      <c r="C9051" s="2" t="s">
        <v>16804</v>
      </c>
      <c r="D9051" s="2" t="s">
        <v>1579</v>
      </c>
      <c r="E9051" s="2" t="str">
        <f>CONCATENATE("Dr ",Tableau1[[#This Row],[nom]]," ",Tableau1[[#This Row],[prenom]])</f>
        <v>Dr EL MOATAZ BILLAH El Hassane</v>
      </c>
      <c r="F9051" s="2">
        <v>661415396</v>
      </c>
      <c r="G9051" s="2" t="s">
        <v>58727</v>
      </c>
      <c r="H9051" s="2">
        <v>2</v>
      </c>
      <c r="I9051" s="2"/>
      <c r="J9051" s="2"/>
      <c r="K9051" s="2" t="s">
        <v>75915</v>
      </c>
    </row>
    <row r="9052" spans="2:11" x14ac:dyDescent="0.25">
      <c r="B9052" s="4" t="s">
        <v>16805</v>
      </c>
      <c r="C9052" s="2" t="s">
        <v>16806</v>
      </c>
      <c r="D9052" s="2" t="s">
        <v>407</v>
      </c>
      <c r="E9052" s="2" t="str">
        <f>CONCATENATE("Dr ",Tableau1[[#This Row],[nom]]," ",Tableau1[[#This Row],[prenom]])</f>
        <v>Dr WALIM Hajar</v>
      </c>
      <c r="F9052" s="2">
        <v>654777024</v>
      </c>
      <c r="G9052" s="2" t="s">
        <v>58728</v>
      </c>
      <c r="H9052" s="2">
        <v>8</v>
      </c>
      <c r="I9052" s="2"/>
      <c r="J9052" s="2"/>
      <c r="K9052" s="2" t="s">
        <v>75897</v>
      </c>
    </row>
    <row r="9053" spans="2:11" x14ac:dyDescent="0.25">
      <c r="B9053" s="4" t="s">
        <v>16807</v>
      </c>
      <c r="C9053" s="2" t="s">
        <v>16808</v>
      </c>
      <c r="D9053" s="2" t="s">
        <v>2394</v>
      </c>
      <c r="E9053" s="2" t="str">
        <f>CONCATENATE("Dr ",Tableau1[[#This Row],[nom]]," ",Tableau1[[#This Row],[prenom]])</f>
        <v>Dr EL MASBAHI Faiçal</v>
      </c>
      <c r="F9053" s="2">
        <v>666598243</v>
      </c>
      <c r="G9053" s="2" t="s">
        <v>58729</v>
      </c>
      <c r="H9053" s="2">
        <v>12</v>
      </c>
      <c r="I9053" s="2"/>
      <c r="J9053" s="2"/>
      <c r="K9053" s="2" t="s">
        <v>75906</v>
      </c>
    </row>
    <row r="9054" spans="2:11" x14ac:dyDescent="0.25">
      <c r="B9054" s="4" t="s">
        <v>16809</v>
      </c>
      <c r="C9054" s="2" t="s">
        <v>16810</v>
      </c>
      <c r="D9054" s="2" t="s">
        <v>249</v>
      </c>
      <c r="E9054" s="2" t="str">
        <f>CONCATENATE("Dr ",Tableau1[[#This Row],[nom]]," ",Tableau1[[#This Row],[prenom]])</f>
        <v>Dr CHAFIK  Khadija</v>
      </c>
      <c r="F9054" s="2">
        <v>663828706</v>
      </c>
      <c r="G9054" s="2" t="s">
        <v>58730</v>
      </c>
      <c r="H9054" s="2">
        <v>4</v>
      </c>
      <c r="I9054" s="2"/>
      <c r="J9054" s="2"/>
      <c r="K9054" s="2" t="s">
        <v>75897</v>
      </c>
    </row>
    <row r="9055" spans="2:11" x14ac:dyDescent="0.25">
      <c r="B9055" s="4" t="s">
        <v>16811</v>
      </c>
      <c r="C9055" s="2" t="s">
        <v>16812</v>
      </c>
      <c r="D9055" s="2" t="s">
        <v>629</v>
      </c>
      <c r="E9055" s="2" t="str">
        <f>CONCATENATE("Dr ",Tableau1[[#This Row],[nom]]," ",Tableau1[[#This Row],[prenom]])</f>
        <v>Dr EL MOBARIK El Mostafa</v>
      </c>
      <c r="F9055" s="2">
        <v>661548666</v>
      </c>
      <c r="G9055" s="2" t="s">
        <v>58731</v>
      </c>
      <c r="H9055" s="2">
        <v>2</v>
      </c>
      <c r="I9055" s="2"/>
      <c r="J9055" s="2"/>
      <c r="K9055" s="2" t="s">
        <v>75897</v>
      </c>
    </row>
    <row r="9056" spans="2:11" x14ac:dyDescent="0.25">
      <c r="B9056" s="4" t="s">
        <v>16813</v>
      </c>
      <c r="C9056" s="2" t="s">
        <v>16814</v>
      </c>
      <c r="D9056" s="2" t="s">
        <v>16815</v>
      </c>
      <c r="E9056" s="2" t="str">
        <f>CONCATENATE("Dr ",Tableau1[[#This Row],[nom]]," ",Tableau1[[#This Row],[prenom]])</f>
        <v>Dr SAFAR Chaymaa</v>
      </c>
      <c r="F9056" s="2">
        <v>679113292</v>
      </c>
      <c r="G9056" s="2" t="s">
        <v>58732</v>
      </c>
      <c r="H9056" s="2">
        <v>8</v>
      </c>
      <c r="I9056" s="2"/>
      <c r="J9056" s="2"/>
      <c r="K9056" s="2" t="s">
        <v>75897</v>
      </c>
    </row>
    <row r="9057" spans="2:11" x14ac:dyDescent="0.25">
      <c r="B9057" s="4" t="s">
        <v>16816</v>
      </c>
      <c r="C9057" s="2" t="s">
        <v>16817</v>
      </c>
      <c r="D9057" s="2" t="s">
        <v>2158</v>
      </c>
      <c r="E9057" s="2" t="str">
        <f>CONCATENATE("Dr ",Tableau1[[#This Row],[nom]]," ",Tableau1[[#This Row],[prenom]])</f>
        <v>Dr EL MOHADY Btissame</v>
      </c>
      <c r="F9057" s="2">
        <v>645873151</v>
      </c>
      <c r="G9057" s="2" t="s">
        <v>58733</v>
      </c>
      <c r="H9057" s="2">
        <v>2</v>
      </c>
      <c r="I9057" s="2"/>
      <c r="J9057" s="2"/>
      <c r="K9057" s="2" t="s">
        <v>75897</v>
      </c>
    </row>
    <row r="9058" spans="2:11" x14ac:dyDescent="0.25">
      <c r="B9058" s="4" t="s">
        <v>16818</v>
      </c>
      <c r="C9058" s="2" t="s">
        <v>16819</v>
      </c>
      <c r="D9058" s="2" t="s">
        <v>16820</v>
      </c>
      <c r="E9058" s="2" t="str">
        <f>CONCATENATE("Dr ",Tableau1[[#This Row],[nom]]," ",Tableau1[[#This Row],[prenom]])</f>
        <v>Dr EL MOHIB Riad</v>
      </c>
      <c r="F9058" s="2">
        <v>600013613</v>
      </c>
      <c r="G9058" s="2" t="s">
        <v>58734</v>
      </c>
      <c r="H9058" s="2">
        <v>2</v>
      </c>
      <c r="I9058" s="2"/>
      <c r="J9058" s="2"/>
      <c r="K9058" s="2" t="s">
        <v>75917</v>
      </c>
    </row>
    <row r="9059" spans="2:11" x14ac:dyDescent="0.25">
      <c r="B9059" s="4" t="s">
        <v>16821</v>
      </c>
      <c r="C9059" s="2" t="s">
        <v>16822</v>
      </c>
      <c r="D9059" s="2" t="s">
        <v>741</v>
      </c>
      <c r="E9059" s="2" t="str">
        <f>CONCATENATE("Dr ",Tableau1[[#This Row],[nom]]," ",Tableau1[[#This Row],[prenom]])</f>
        <v>Dr EL MOKH Zineb</v>
      </c>
      <c r="F9059" s="2">
        <v>671830539</v>
      </c>
      <c r="G9059" s="2" t="s">
        <v>58735</v>
      </c>
      <c r="H9059" s="2">
        <v>2</v>
      </c>
      <c r="I9059" s="2"/>
      <c r="J9059" s="2"/>
      <c r="K9059" s="2" t="s">
        <v>75906</v>
      </c>
    </row>
    <row r="9060" spans="2:11" x14ac:dyDescent="0.25">
      <c r="B9060" s="4" t="s">
        <v>16823</v>
      </c>
      <c r="C9060" s="2" t="s">
        <v>8478</v>
      </c>
      <c r="D9060" s="2" t="s">
        <v>16824</v>
      </c>
      <c r="E9060" s="2" t="str">
        <f>CONCATENATE("Dr ",Tableau1[[#This Row],[nom]]," ",Tableau1[[#This Row],[prenom]])</f>
        <v>Dr EL MOKTADIR NAIMA</v>
      </c>
      <c r="F9060" s="2"/>
      <c r="G9060" s="2"/>
      <c r="H9060" s="2">
        <v>2</v>
      </c>
      <c r="I9060" s="2"/>
      <c r="J9060" s="2"/>
      <c r="K9060" s="2" t="s">
        <v>75900</v>
      </c>
    </row>
    <row r="9061" spans="2:11" x14ac:dyDescent="0.25">
      <c r="B9061" s="4" t="s">
        <v>16825</v>
      </c>
      <c r="C9061" s="2" t="s">
        <v>16826</v>
      </c>
      <c r="D9061" s="2" t="s">
        <v>4037</v>
      </c>
      <c r="E9061" s="2" t="str">
        <f>CONCATENATE("Dr ",Tableau1[[#This Row],[nom]]," ",Tableau1[[#This Row],[prenom]])</f>
        <v>Dr EL MONTACER Khaoula</v>
      </c>
      <c r="F9061" s="2">
        <v>666264151</v>
      </c>
      <c r="G9061" s="2" t="s">
        <v>58736</v>
      </c>
      <c r="H9061" s="2">
        <v>2</v>
      </c>
      <c r="I9061" s="2"/>
      <c r="J9061" s="2"/>
      <c r="K9061" s="2" t="s">
        <v>75899</v>
      </c>
    </row>
    <row r="9062" spans="2:11" x14ac:dyDescent="0.25">
      <c r="B9062" s="4" t="s">
        <v>16827</v>
      </c>
      <c r="C9062" s="2" t="s">
        <v>16828</v>
      </c>
      <c r="D9062" s="2" t="s">
        <v>84</v>
      </c>
      <c r="E9062" s="2" t="str">
        <f>CONCATENATE("Dr ",Tableau1[[#This Row],[nom]]," ",Tableau1[[#This Row],[prenom]])</f>
        <v>Dr EL MORCHID Mohamed</v>
      </c>
      <c r="F9062" s="2">
        <v>661172409</v>
      </c>
      <c r="G9062" s="2" t="s">
        <v>58737</v>
      </c>
      <c r="H9062" s="2">
        <v>2</v>
      </c>
      <c r="I9062" s="2"/>
      <c r="J9062" s="2"/>
      <c r="K9062" s="2" t="s">
        <v>75939</v>
      </c>
    </row>
    <row r="9063" spans="2:11" x14ac:dyDescent="0.25">
      <c r="B9063" s="4" t="s">
        <v>16829</v>
      </c>
      <c r="C9063" s="2" t="s">
        <v>16830</v>
      </c>
      <c r="D9063" s="2" t="s">
        <v>6129</v>
      </c>
      <c r="E9063" s="2" t="str">
        <f>CONCATENATE("Dr ",Tableau1[[#This Row],[nom]]," ",Tableau1[[#This Row],[prenom]])</f>
        <v>Dr CHAGDANI Fatima Ezzahra</v>
      </c>
      <c r="F9063" s="2">
        <v>675876418</v>
      </c>
      <c r="G9063" s="2" t="s">
        <v>58738</v>
      </c>
      <c r="H9063" s="2">
        <v>8</v>
      </c>
      <c r="I9063" s="2"/>
      <c r="J9063" s="2"/>
      <c r="K9063" s="2" t="s">
        <v>75897</v>
      </c>
    </row>
    <row r="9064" spans="2:11" x14ac:dyDescent="0.25">
      <c r="B9064" s="4" t="s">
        <v>16831</v>
      </c>
      <c r="C9064" s="2" t="s">
        <v>16832</v>
      </c>
      <c r="D9064" s="2" t="s">
        <v>2339</v>
      </c>
      <c r="E9064" s="2" t="str">
        <f>CONCATENATE("Dr ",Tableau1[[#This Row],[nom]]," ",Tableau1[[#This Row],[prenom]])</f>
        <v>Dr EL MORJANE Naoual</v>
      </c>
      <c r="F9064" s="2">
        <v>661372098</v>
      </c>
      <c r="G9064" s="2"/>
      <c r="H9064" s="2">
        <v>2</v>
      </c>
      <c r="I9064" s="2"/>
      <c r="J9064" s="2"/>
      <c r="K9064" s="2" t="s">
        <v>75907</v>
      </c>
    </row>
    <row r="9065" spans="2:11" x14ac:dyDescent="0.25">
      <c r="B9065" s="4" t="s">
        <v>16833</v>
      </c>
      <c r="C9065" s="2" t="s">
        <v>16834</v>
      </c>
      <c r="D9065" s="2" t="s">
        <v>16835</v>
      </c>
      <c r="E9065" s="2" t="str">
        <f>CONCATENATE("Dr ",Tableau1[[#This Row],[nom]]," ",Tableau1[[#This Row],[prenom]])</f>
        <v>Dr EL MORJANI Tijane</v>
      </c>
      <c r="F9065" s="2">
        <v>665402828</v>
      </c>
      <c r="G9065" s="2"/>
      <c r="H9065" s="2">
        <v>2</v>
      </c>
      <c r="I9065" s="2"/>
      <c r="J9065" s="2"/>
      <c r="K9065" s="2" t="s">
        <v>75924</v>
      </c>
    </row>
    <row r="9066" spans="2:11" x14ac:dyDescent="0.25">
      <c r="B9066" s="4" t="s">
        <v>16836</v>
      </c>
      <c r="C9066" s="2" t="s">
        <v>16837</v>
      </c>
      <c r="D9066" s="2" t="s">
        <v>1710</v>
      </c>
      <c r="E9066" s="2" t="str">
        <f>CONCATENATE("Dr ",Tableau1[[#This Row],[nom]]," ",Tableau1[[#This Row],[prenom]])</f>
        <v>Dr EL MOSALAMI Hanane</v>
      </c>
      <c r="F9066" s="2">
        <v>622216327</v>
      </c>
      <c r="G9066" s="2" t="s">
        <v>58739</v>
      </c>
      <c r="H9066" s="2">
        <v>2</v>
      </c>
      <c r="I9066" s="2"/>
      <c r="J9066" s="2"/>
      <c r="K9066" s="2" t="s">
        <v>75900</v>
      </c>
    </row>
    <row r="9067" spans="2:11" x14ac:dyDescent="0.25">
      <c r="B9067" s="4" t="s">
        <v>16838</v>
      </c>
      <c r="C9067" s="2" t="s">
        <v>16839</v>
      </c>
      <c r="D9067" s="2" t="s">
        <v>1537</v>
      </c>
      <c r="E9067" s="2" t="str">
        <f>CONCATENATE("Dr ",Tableau1[[#This Row],[nom]]," ",Tableau1[[#This Row],[prenom]])</f>
        <v>Dr EL MOSTAFI SAMIRA</v>
      </c>
      <c r="F9067" s="2">
        <v>661526294</v>
      </c>
      <c r="G9067" s="2" t="s">
        <v>58740</v>
      </c>
      <c r="H9067" s="2">
        <v>2</v>
      </c>
      <c r="I9067" s="2"/>
      <c r="J9067" s="2"/>
      <c r="K9067" s="2" t="s">
        <v>75897</v>
      </c>
    </row>
    <row r="9068" spans="2:11" x14ac:dyDescent="0.25">
      <c r="B9068" s="4" t="s">
        <v>16840</v>
      </c>
      <c r="C9068" s="2" t="s">
        <v>16841</v>
      </c>
      <c r="D9068" s="2" t="s">
        <v>759</v>
      </c>
      <c r="E9068" s="2" t="str">
        <f>CONCATENATE("Dr ",Tableau1[[#This Row],[nom]]," ",Tableau1[[#This Row],[prenom]])</f>
        <v>Dr EL MOTIE Souad</v>
      </c>
      <c r="F9068" s="2">
        <v>668623503</v>
      </c>
      <c r="G9068" s="2"/>
      <c r="H9068" s="2">
        <v>2</v>
      </c>
      <c r="I9068" s="2"/>
      <c r="J9068" s="2"/>
      <c r="K9068" s="2" t="s">
        <v>75914</v>
      </c>
    </row>
    <row r="9069" spans="2:11" x14ac:dyDescent="0.25">
      <c r="B9069" s="4" t="s">
        <v>16842</v>
      </c>
      <c r="C9069" s="2" t="s">
        <v>16843</v>
      </c>
      <c r="D9069" s="2" t="s">
        <v>1790</v>
      </c>
      <c r="E9069" s="2" t="str">
        <f>CONCATENATE("Dr ",Tableau1[[#This Row],[nom]]," ",Tableau1[[#This Row],[prenom]])</f>
        <v>Dr EL MOUATACIM Kamal</v>
      </c>
      <c r="F9069" s="2">
        <v>661474848</v>
      </c>
      <c r="G9069" s="2" t="s">
        <v>58741</v>
      </c>
      <c r="H9069" s="2">
        <v>2</v>
      </c>
      <c r="I9069" s="2"/>
      <c r="J9069" s="2"/>
      <c r="K9069" s="2" t="s">
        <v>75904</v>
      </c>
    </row>
    <row r="9070" spans="2:11" x14ac:dyDescent="0.25">
      <c r="B9070" s="4" t="s">
        <v>16844</v>
      </c>
      <c r="C9070" s="2" t="s">
        <v>16845</v>
      </c>
      <c r="D9070" s="2" t="s">
        <v>2617</v>
      </c>
      <c r="E9070" s="2" t="str">
        <f>CONCATENATE("Dr ",Tableau1[[#This Row],[nom]]," ",Tableau1[[#This Row],[prenom]])</f>
        <v>Dr EL MOUATTASSIM Sofia</v>
      </c>
      <c r="F9070" s="2">
        <v>611891046</v>
      </c>
      <c r="G9070" s="2" t="s">
        <v>58742</v>
      </c>
      <c r="H9070" s="2">
        <v>2</v>
      </c>
      <c r="I9070" s="2"/>
      <c r="J9070" s="2"/>
      <c r="K9070" s="2" t="s">
        <v>75906</v>
      </c>
    </row>
    <row r="9071" spans="2:11" x14ac:dyDescent="0.25">
      <c r="B9071" s="4" t="s">
        <v>16846</v>
      </c>
      <c r="C9071" s="2" t="s">
        <v>16847</v>
      </c>
      <c r="D9071" s="2" t="s">
        <v>718</v>
      </c>
      <c r="E9071" s="2" t="str">
        <f>CONCATENATE("Dr ",Tableau1[[#This Row],[nom]]," ",Tableau1[[#This Row],[prenom]])</f>
        <v>Dr EL MOUDAD Nezha</v>
      </c>
      <c r="F9071" s="2">
        <v>650106074</v>
      </c>
      <c r="G9071" s="2" t="s">
        <v>58743</v>
      </c>
      <c r="H9071" s="2">
        <v>2</v>
      </c>
      <c r="I9071" s="2"/>
      <c r="J9071" s="2"/>
      <c r="K9071" s="2" t="s">
        <v>75897</v>
      </c>
    </row>
    <row r="9072" spans="2:11" x14ac:dyDescent="0.25">
      <c r="B9072" s="4" t="s">
        <v>16848</v>
      </c>
      <c r="C9072" s="2" t="s">
        <v>16849</v>
      </c>
      <c r="D9072" s="2" t="s">
        <v>706</v>
      </c>
      <c r="E9072" s="2" t="str">
        <f>CONCATENATE("Dr ",Tableau1[[#This Row],[nom]]," ",Tableau1[[#This Row],[prenom]])</f>
        <v>Dr EL MOUDEN Amina</v>
      </c>
      <c r="F9072" s="2">
        <v>661264805</v>
      </c>
      <c r="G9072" s="2" t="s">
        <v>58744</v>
      </c>
      <c r="H9072" s="2">
        <v>2</v>
      </c>
      <c r="I9072" s="2"/>
      <c r="J9072" s="2"/>
      <c r="K9072" s="2" t="s">
        <v>75906</v>
      </c>
    </row>
    <row r="9073" spans="2:11" x14ac:dyDescent="0.25">
      <c r="B9073" s="4" t="s">
        <v>16850</v>
      </c>
      <c r="C9073" s="2" t="s">
        <v>16851</v>
      </c>
      <c r="D9073" s="2" t="s">
        <v>2178</v>
      </c>
      <c r="E9073" s="2" t="str">
        <f>CONCATENATE("Dr ",Tableau1[[#This Row],[nom]]," ",Tableau1[[#This Row],[prenom]])</f>
        <v>Dr EL MOUDENE Dounia</v>
      </c>
      <c r="F9073" s="2">
        <v>605857501</v>
      </c>
      <c r="G9073" s="2" t="s">
        <v>58745</v>
      </c>
      <c r="H9073" s="2">
        <v>2</v>
      </c>
      <c r="I9073" s="2"/>
      <c r="J9073" s="2"/>
      <c r="K9073" s="2" t="s">
        <v>75897</v>
      </c>
    </row>
    <row r="9074" spans="2:11" x14ac:dyDescent="0.25">
      <c r="B9074" s="4" t="s">
        <v>16852</v>
      </c>
      <c r="C9074" s="2" t="s">
        <v>16853</v>
      </c>
      <c r="D9074" s="2" t="s">
        <v>1661</v>
      </c>
      <c r="E9074" s="2" t="str">
        <f>CONCATENATE("Dr ",Tableau1[[#This Row],[nom]]," ",Tableau1[[#This Row],[prenom]])</f>
        <v>Dr EL MOUDNI Younes</v>
      </c>
      <c r="F9074" s="2">
        <v>689221988</v>
      </c>
      <c r="G9074" s="2" t="s">
        <v>58746</v>
      </c>
      <c r="H9074" s="2">
        <v>2</v>
      </c>
      <c r="I9074" s="2"/>
      <c r="J9074" s="2"/>
      <c r="K9074" s="2" t="s">
        <v>75915</v>
      </c>
    </row>
    <row r="9075" spans="2:11" x14ac:dyDescent="0.25">
      <c r="B9075" s="4" t="s">
        <v>16854</v>
      </c>
      <c r="C9075" s="2" t="s">
        <v>16855</v>
      </c>
      <c r="D9075" s="2" t="s">
        <v>16856</v>
      </c>
      <c r="E9075" s="2" t="str">
        <f>CONCATENATE("Dr ",Tableau1[[#This Row],[nom]]," ",Tableau1[[#This Row],[prenom]])</f>
        <v>Dr EL MOUFTAQUIR  Mohamed Chouaib</v>
      </c>
      <c r="F9075" s="2">
        <v>661439728</v>
      </c>
      <c r="G9075" s="2" t="s">
        <v>58747</v>
      </c>
      <c r="H9075" s="2">
        <v>2</v>
      </c>
      <c r="I9075" s="2"/>
      <c r="J9075" s="2"/>
      <c r="K9075" s="2" t="s">
        <v>75898</v>
      </c>
    </row>
    <row r="9076" spans="2:11" x14ac:dyDescent="0.25">
      <c r="B9076" s="4" t="s">
        <v>16857</v>
      </c>
      <c r="C9076" s="2" t="s">
        <v>11395</v>
      </c>
      <c r="D9076" s="2" t="s">
        <v>2693</v>
      </c>
      <c r="E9076" s="2" t="str">
        <f>CONCATENATE("Dr ",Tableau1[[#This Row],[nom]]," ",Tableau1[[#This Row],[prenom]])</f>
        <v>Dr AKALAY Hasnaa</v>
      </c>
      <c r="F9076" s="2">
        <v>621911027</v>
      </c>
      <c r="G9076" s="2" t="s">
        <v>58748</v>
      </c>
      <c r="H9076" s="2">
        <v>6</v>
      </c>
      <c r="I9076" s="2"/>
      <c r="J9076" s="2"/>
      <c r="K9076" s="2" t="s">
        <v>75897</v>
      </c>
    </row>
    <row r="9077" spans="2:11" x14ac:dyDescent="0.25">
      <c r="B9077" s="4" t="s">
        <v>16858</v>
      </c>
      <c r="C9077" s="2" t="s">
        <v>8212</v>
      </c>
      <c r="D9077" s="2" t="s">
        <v>11733</v>
      </c>
      <c r="E9077" s="2" t="str">
        <f>CONCATENATE("Dr ",Tableau1[[#This Row],[nom]]," ",Tableau1[[#This Row],[prenom]])</f>
        <v>Dr MOUAD Fatima-Zahra</v>
      </c>
      <c r="F9077" s="2">
        <v>641028334</v>
      </c>
      <c r="G9077" s="2" t="s">
        <v>58749</v>
      </c>
      <c r="H9077" s="2">
        <v>8</v>
      </c>
      <c r="I9077" s="2"/>
      <c r="J9077" s="2"/>
      <c r="K9077" s="2" t="s">
        <v>75897</v>
      </c>
    </row>
    <row r="9078" spans="2:11" x14ac:dyDescent="0.25">
      <c r="B9078" s="4" t="s">
        <v>16859</v>
      </c>
      <c r="C9078" s="2" t="s">
        <v>16860</v>
      </c>
      <c r="D9078" s="2" t="s">
        <v>430</v>
      </c>
      <c r="E9078" s="2" t="str">
        <f>CONCATENATE("Dr ",Tableau1[[#This Row],[nom]]," ",Tableau1[[#This Row],[prenom]])</f>
        <v>Dr EL MOUHADDAB  Amal</v>
      </c>
      <c r="F9078" s="2">
        <v>667242766</v>
      </c>
      <c r="G9078" s="2" t="s">
        <v>58750</v>
      </c>
      <c r="H9078" s="2">
        <v>2</v>
      </c>
      <c r="I9078" s="2"/>
      <c r="J9078" s="2"/>
      <c r="K9078" s="2" t="s">
        <v>75900</v>
      </c>
    </row>
    <row r="9079" spans="2:11" x14ac:dyDescent="0.25">
      <c r="B9079" s="4" t="s">
        <v>16861</v>
      </c>
      <c r="C9079" s="2" t="s">
        <v>16862</v>
      </c>
      <c r="D9079" s="2" t="s">
        <v>1473</v>
      </c>
      <c r="E9079" s="2" t="str">
        <f>CONCATENATE("Dr ",Tableau1[[#This Row],[nom]]," ",Tableau1[[#This Row],[prenom]])</f>
        <v>Dr EL MOUHIB Samir</v>
      </c>
      <c r="F9079" s="2">
        <v>660344355</v>
      </c>
      <c r="G9079" s="2" t="s">
        <v>58751</v>
      </c>
      <c r="H9079" s="2">
        <v>2</v>
      </c>
      <c r="I9079" s="2"/>
      <c r="J9079" s="2"/>
      <c r="K9079" s="2" t="s">
        <v>75897</v>
      </c>
    </row>
    <row r="9080" spans="2:11" x14ac:dyDescent="0.25">
      <c r="B9080" s="4" t="s">
        <v>16863</v>
      </c>
      <c r="C9080" s="2" t="s">
        <v>16864</v>
      </c>
      <c r="D9080" s="2" t="s">
        <v>960</v>
      </c>
      <c r="E9080" s="2" t="str">
        <f>CONCATENATE("Dr ",Tableau1[[#This Row],[nom]]," ",Tableau1[[#This Row],[prenom]])</f>
        <v>Dr EL MOUHSINE Brahim</v>
      </c>
      <c r="F9080" s="2">
        <v>666020054</v>
      </c>
      <c r="G9080" s="2" t="s">
        <v>58752</v>
      </c>
      <c r="H9080" s="2">
        <v>2</v>
      </c>
      <c r="I9080" s="2"/>
      <c r="J9080" s="2"/>
      <c r="K9080" s="2" t="s">
        <v>75909</v>
      </c>
    </row>
    <row r="9081" spans="2:11" x14ac:dyDescent="0.25">
      <c r="B9081" s="4" t="s">
        <v>16865</v>
      </c>
      <c r="C9081" s="2" t="s">
        <v>11832</v>
      </c>
      <c r="D9081" s="2" t="s">
        <v>15812</v>
      </c>
      <c r="E9081" s="2" t="str">
        <f>CONCATENATE("Dr ",Tableau1[[#This Row],[nom]]," ",Tableau1[[#This Row],[prenom]])</f>
        <v>Dr EL MOUKHLIS Ferdaous</v>
      </c>
      <c r="F9081" s="2">
        <v>661452326</v>
      </c>
      <c r="G9081" s="2" t="s">
        <v>58753</v>
      </c>
      <c r="H9081" s="2">
        <v>2</v>
      </c>
      <c r="I9081" s="2"/>
      <c r="J9081" s="2"/>
      <c r="K9081" s="2" t="s">
        <v>75906</v>
      </c>
    </row>
    <row r="9082" spans="2:11" x14ac:dyDescent="0.25">
      <c r="B9082" s="4" t="s">
        <v>16866</v>
      </c>
      <c r="C9082" s="2" t="s">
        <v>11832</v>
      </c>
      <c r="D9082" s="2" t="s">
        <v>84</v>
      </c>
      <c r="E9082" s="2" t="str">
        <f>CONCATENATE("Dr ",Tableau1[[#This Row],[nom]]," ",Tableau1[[#This Row],[prenom]])</f>
        <v>Dr EL MOUKHLIS Mohamed</v>
      </c>
      <c r="F9082" s="2">
        <v>634674031</v>
      </c>
      <c r="G9082" s="2" t="s">
        <v>58754</v>
      </c>
      <c r="H9082" s="2">
        <v>2</v>
      </c>
      <c r="I9082" s="2"/>
      <c r="J9082" s="2"/>
      <c r="K9082" s="2" t="s">
        <v>75911</v>
      </c>
    </row>
    <row r="9083" spans="2:11" x14ac:dyDescent="0.25">
      <c r="B9083" s="4" t="s">
        <v>16867</v>
      </c>
      <c r="C9083" s="2" t="s">
        <v>16868</v>
      </c>
      <c r="D9083" s="2" t="s">
        <v>84</v>
      </c>
      <c r="E9083" s="2" t="str">
        <f>CONCATENATE("Dr ",Tableau1[[#This Row],[nom]]," ",Tableau1[[#This Row],[prenom]])</f>
        <v>Dr EL MOUKNIA Mohamed</v>
      </c>
      <c r="F9083" s="2">
        <v>661201634</v>
      </c>
      <c r="G9083" s="2" t="s">
        <v>58755</v>
      </c>
      <c r="H9083" s="2">
        <v>2</v>
      </c>
      <c r="I9083" s="2"/>
      <c r="J9083" s="2"/>
      <c r="K9083" s="2" t="s">
        <v>75898</v>
      </c>
    </row>
    <row r="9084" spans="2:11" x14ac:dyDescent="0.25">
      <c r="B9084" s="4" t="s">
        <v>16869</v>
      </c>
      <c r="C9084" s="2" t="s">
        <v>16870</v>
      </c>
      <c r="D9084" s="2" t="s">
        <v>430</v>
      </c>
      <c r="E9084" s="2" t="str">
        <f>CONCATENATE("Dr ",Tableau1[[#This Row],[nom]]," ",Tableau1[[#This Row],[prenom]])</f>
        <v>Dr EL MOUMEN Amal</v>
      </c>
      <c r="F9084" s="2">
        <v>672172305</v>
      </c>
      <c r="G9084" s="2" t="s">
        <v>58756</v>
      </c>
      <c r="H9084" s="2">
        <v>2</v>
      </c>
      <c r="I9084" s="2"/>
      <c r="J9084" s="2"/>
      <c r="K9084" s="2" t="s">
        <v>75906</v>
      </c>
    </row>
    <row r="9085" spans="2:11" x14ac:dyDescent="0.25">
      <c r="B9085" s="4" t="s">
        <v>16871</v>
      </c>
      <c r="C9085" s="2" t="s">
        <v>16872</v>
      </c>
      <c r="D9085" s="2" t="s">
        <v>327</v>
      </c>
      <c r="E9085" s="2" t="str">
        <f>CONCATENATE("Dr ",Tableau1[[#This Row],[nom]]," ",Tableau1[[#This Row],[prenom]])</f>
        <v>Dr EL MOUMNI Abderrahim</v>
      </c>
      <c r="F9085" s="2"/>
      <c r="G9085" s="2"/>
      <c r="H9085" s="2">
        <v>2</v>
      </c>
      <c r="I9085" s="2"/>
      <c r="J9085" s="2"/>
      <c r="K9085" s="2" t="s">
        <v>75914</v>
      </c>
    </row>
    <row r="9086" spans="2:11" x14ac:dyDescent="0.25">
      <c r="B9086" s="4" t="s">
        <v>16873</v>
      </c>
      <c r="C9086" s="2" t="s">
        <v>15223</v>
      </c>
      <c r="D9086" s="2" t="s">
        <v>327</v>
      </c>
      <c r="E9086" s="2" t="str">
        <f>CONCATENATE("Dr ",Tableau1[[#This Row],[nom]]," ",Tableau1[[#This Row],[prenom]])</f>
        <v>Dr EL ADRAOUI Abderrahim</v>
      </c>
      <c r="F9086" s="2">
        <v>643790242</v>
      </c>
      <c r="G9086" s="2"/>
      <c r="H9086" s="2">
        <v>5</v>
      </c>
      <c r="I9086" s="2"/>
      <c r="J9086" s="2"/>
      <c r="K9086" s="2" t="s">
        <v>75897</v>
      </c>
    </row>
    <row r="9087" spans="2:11" x14ac:dyDescent="0.25">
      <c r="B9087" s="4" t="s">
        <v>16874</v>
      </c>
      <c r="C9087" s="2" t="s">
        <v>16875</v>
      </c>
      <c r="D9087" s="2" t="s">
        <v>13869</v>
      </c>
      <c r="E9087" s="2" t="str">
        <f>CONCATENATE("Dr ",Tableau1[[#This Row],[nom]]," ",Tableau1[[#This Row],[prenom]])</f>
        <v>Dr ZOUZI Nourddine</v>
      </c>
      <c r="F9087" s="2"/>
      <c r="G9087" s="2" t="s">
        <v>58757</v>
      </c>
      <c r="H9087" s="2">
        <v>8</v>
      </c>
      <c r="I9087" s="2"/>
      <c r="J9087" s="2"/>
      <c r="K9087" s="2" t="s">
        <v>75897</v>
      </c>
    </row>
    <row r="9088" spans="2:11" x14ac:dyDescent="0.25">
      <c r="B9088" s="4" t="s">
        <v>16876</v>
      </c>
      <c r="C9088" s="2" t="s">
        <v>16877</v>
      </c>
      <c r="D9088" s="2" t="s">
        <v>894</v>
      </c>
      <c r="E9088" s="2" t="str">
        <f>CONCATENATE("Dr ",Tableau1[[#This Row],[nom]]," ",Tableau1[[#This Row],[prenom]])</f>
        <v>Dr RIFFI MAHER Rachid</v>
      </c>
      <c r="F9088" s="2">
        <v>673378753</v>
      </c>
      <c r="G9088" s="2" t="s">
        <v>58758</v>
      </c>
      <c r="H9088" s="2">
        <v>8</v>
      </c>
      <c r="I9088" s="2"/>
      <c r="J9088" s="2"/>
      <c r="K9088" s="2" t="s">
        <v>75921</v>
      </c>
    </row>
    <row r="9089" spans="2:11" x14ac:dyDescent="0.25">
      <c r="B9089" s="4" t="s">
        <v>16878</v>
      </c>
      <c r="C9089" s="2" t="s">
        <v>16872</v>
      </c>
      <c r="D9089" s="2" t="s">
        <v>522</v>
      </c>
      <c r="E9089" s="2" t="str">
        <f>CONCATENATE("Dr ",Tableau1[[#This Row],[nom]]," ",Tableau1[[#This Row],[prenom]])</f>
        <v>Dr EL MOUMNI MOHAMED</v>
      </c>
      <c r="F9089" s="2">
        <v>678760197</v>
      </c>
      <c r="G9089" s="2" t="s">
        <v>58759</v>
      </c>
      <c r="H9089" s="2">
        <v>2</v>
      </c>
      <c r="I9089" s="2"/>
      <c r="J9089" s="2"/>
      <c r="K9089" s="2" t="s">
        <v>75897</v>
      </c>
    </row>
    <row r="9090" spans="2:11" x14ac:dyDescent="0.25">
      <c r="B9090" s="4" t="s">
        <v>16879</v>
      </c>
      <c r="C9090" s="2" t="s">
        <v>16880</v>
      </c>
      <c r="D9090" s="2" t="s">
        <v>331</v>
      </c>
      <c r="E9090" s="2" t="str">
        <f>CONCATENATE("Dr ",Tableau1[[#This Row],[nom]]," ",Tableau1[[#This Row],[prenom]])</f>
        <v>Dr EL MOUNJID Sanaa</v>
      </c>
      <c r="F9090" s="2">
        <v>661460461</v>
      </c>
      <c r="G9090" s="2"/>
      <c r="H9090" s="2">
        <v>2</v>
      </c>
      <c r="I9090" s="2"/>
      <c r="J9090" s="2"/>
      <c r="K9090" s="2" t="s">
        <v>75912</v>
      </c>
    </row>
    <row r="9091" spans="2:11" x14ac:dyDescent="0.25">
      <c r="B9091" s="4" t="s">
        <v>16881</v>
      </c>
      <c r="C9091" s="2" t="s">
        <v>16882</v>
      </c>
      <c r="D9091" s="2" t="s">
        <v>6368</v>
      </c>
      <c r="E9091" s="2" t="str">
        <f>CONCATENATE("Dr ",Tableau1[[#This Row],[nom]]," ",Tableau1[[#This Row],[prenom]])</f>
        <v>Dr EL MOUNTAHI  Fadoua</v>
      </c>
      <c r="F9091" s="2">
        <v>670275438</v>
      </c>
      <c r="G9091" s="2" t="s">
        <v>58760</v>
      </c>
      <c r="H9091" s="2">
        <v>2</v>
      </c>
      <c r="I9091" s="2"/>
      <c r="J9091" s="2"/>
      <c r="K9091" s="2" t="s">
        <v>75908</v>
      </c>
    </row>
    <row r="9092" spans="2:11" x14ac:dyDescent="0.25">
      <c r="B9092" s="4" t="s">
        <v>16883</v>
      </c>
      <c r="C9092" s="2" t="s">
        <v>16884</v>
      </c>
      <c r="D9092" s="2" t="s">
        <v>1682</v>
      </c>
      <c r="E9092" s="2" t="str">
        <f>CONCATENATE("Dr ",Tableau1[[#This Row],[nom]]," ",Tableau1[[#This Row],[prenom]])</f>
        <v>Dr EL MOUNTASSAR Khalid</v>
      </c>
      <c r="F9092" s="2">
        <v>661163940</v>
      </c>
      <c r="G9092" s="2" t="s">
        <v>58761</v>
      </c>
      <c r="H9092" s="2">
        <v>2</v>
      </c>
      <c r="I9092" s="2"/>
      <c r="J9092" s="2"/>
      <c r="K9092" s="2" t="s">
        <v>75921</v>
      </c>
    </row>
    <row r="9093" spans="2:11" x14ac:dyDescent="0.25">
      <c r="B9093" s="4" t="s">
        <v>16885</v>
      </c>
      <c r="C9093" s="2" t="s">
        <v>16886</v>
      </c>
      <c r="D9093" s="2" t="s">
        <v>188</v>
      </c>
      <c r="E9093" s="2" t="str">
        <f>CONCATENATE("Dr ",Tableau1[[#This Row],[nom]]," ",Tableau1[[#This Row],[prenom]])</f>
        <v>Dr EL MOUNTASSIR BILLAH Mohammed</v>
      </c>
      <c r="F9093" s="2">
        <v>661527804</v>
      </c>
      <c r="G9093" s="2"/>
      <c r="H9093" s="2">
        <v>2</v>
      </c>
      <c r="I9093" s="2"/>
      <c r="J9093" s="2"/>
      <c r="K9093" s="2" t="s">
        <v>75897</v>
      </c>
    </row>
    <row r="9094" spans="2:11" x14ac:dyDescent="0.25">
      <c r="B9094" s="4" t="s">
        <v>16887</v>
      </c>
      <c r="C9094" s="2" t="s">
        <v>16888</v>
      </c>
      <c r="D9094" s="2" t="s">
        <v>3867</v>
      </c>
      <c r="E9094" s="2" t="str">
        <f>CONCATENATE("Dr ",Tableau1[[#This Row],[nom]]," ",Tableau1[[#This Row],[prenom]])</f>
        <v>Dr LOUGHMARI SAIDA</v>
      </c>
      <c r="F9094" s="2">
        <v>661083479</v>
      </c>
      <c r="G9094" s="2"/>
      <c r="H9094" s="2">
        <v>10</v>
      </c>
      <c r="I9094" s="2"/>
      <c r="J9094" s="2"/>
      <c r="K9094" s="2" t="s">
        <v>75897</v>
      </c>
    </row>
    <row r="9095" spans="2:11" x14ac:dyDescent="0.25">
      <c r="B9095" s="4" t="s">
        <v>16889</v>
      </c>
      <c r="C9095" s="2" t="s">
        <v>16890</v>
      </c>
      <c r="D9095" s="2" t="s">
        <v>534</v>
      </c>
      <c r="E9095" s="2" t="str">
        <f>CONCATENATE("Dr ",Tableau1[[#This Row],[nom]]," ",Tableau1[[#This Row],[prenom]])</f>
        <v>Dr KOUCHAOUI  Saadia</v>
      </c>
      <c r="F9095" s="2">
        <v>668754684</v>
      </c>
      <c r="G9095" s="2" t="s">
        <v>58762</v>
      </c>
      <c r="H9095" s="2">
        <v>5</v>
      </c>
      <c r="I9095" s="2"/>
      <c r="J9095" s="2"/>
      <c r="K9095" s="2" t="s">
        <v>75909</v>
      </c>
    </row>
    <row r="9096" spans="2:11" x14ac:dyDescent="0.25">
      <c r="B9096" s="4" t="s">
        <v>16891</v>
      </c>
      <c r="C9096" s="2" t="s">
        <v>16892</v>
      </c>
      <c r="D9096" s="2" t="s">
        <v>599</v>
      </c>
      <c r="E9096" s="2" t="str">
        <f>CONCATENATE("Dr ",Tableau1[[#This Row],[nom]]," ",Tableau1[[#This Row],[prenom]])</f>
        <v>Dr ESSELLOUTI Jamila</v>
      </c>
      <c r="F9096" s="2">
        <v>660005771</v>
      </c>
      <c r="G9096" s="2" t="s">
        <v>58763</v>
      </c>
      <c r="H9096" s="2">
        <v>8</v>
      </c>
      <c r="I9096" s="2"/>
      <c r="J9096" s="2"/>
      <c r="K9096" s="2" t="s">
        <v>75897</v>
      </c>
    </row>
    <row r="9097" spans="2:11" x14ac:dyDescent="0.25">
      <c r="B9097" s="4" t="s">
        <v>16893</v>
      </c>
      <c r="C9097" s="2" t="s">
        <v>8624</v>
      </c>
      <c r="D9097" s="2" t="s">
        <v>694</v>
      </c>
      <c r="E9097" s="2" t="str">
        <f>CONCATENATE("Dr ",Tableau1[[#This Row],[nom]]," ",Tableau1[[#This Row],[prenom]])</f>
        <v>Dr EL MOURABIT Laila</v>
      </c>
      <c r="F9097" s="2">
        <v>693336583</v>
      </c>
      <c r="G9097" s="2" t="s">
        <v>58764</v>
      </c>
      <c r="H9097" s="2">
        <v>2</v>
      </c>
      <c r="I9097" s="2"/>
      <c r="J9097" s="2"/>
      <c r="K9097" s="2" t="s">
        <v>75897</v>
      </c>
    </row>
    <row r="9098" spans="2:11" x14ac:dyDescent="0.25">
      <c r="B9098" s="4" t="s">
        <v>16894</v>
      </c>
      <c r="C9098" s="2" t="s">
        <v>16895</v>
      </c>
      <c r="D9098" s="2" t="s">
        <v>706</v>
      </c>
      <c r="E9098" s="2" t="str">
        <f>CONCATENATE("Dr ",Tableau1[[#This Row],[nom]]," ",Tableau1[[#This Row],[prenom]])</f>
        <v>Dr SAHRAOUI Amina</v>
      </c>
      <c r="F9098" s="2">
        <v>610644077</v>
      </c>
      <c r="G9098" s="2" t="s">
        <v>58765</v>
      </c>
      <c r="H9098" s="2">
        <v>10</v>
      </c>
      <c r="I9098" s="2"/>
      <c r="J9098" s="2"/>
      <c r="K9098" s="2" t="s">
        <v>75909</v>
      </c>
    </row>
    <row r="9099" spans="2:11" x14ac:dyDescent="0.25">
      <c r="B9099" s="4" t="s">
        <v>16896</v>
      </c>
      <c r="C9099" s="2" t="s">
        <v>16897</v>
      </c>
      <c r="D9099" s="2" t="s">
        <v>2213</v>
      </c>
      <c r="E9099" s="2" t="str">
        <f>CONCATENATE("Dr ",Tableau1[[#This Row],[nom]]," ",Tableau1[[#This Row],[prenom]])</f>
        <v>Dr EL MOURHIR Imane</v>
      </c>
      <c r="F9099" s="2">
        <v>699728976</v>
      </c>
      <c r="G9099" s="2" t="s">
        <v>58766</v>
      </c>
      <c r="H9099" s="2">
        <v>2</v>
      </c>
      <c r="I9099" s="2"/>
      <c r="J9099" s="2"/>
      <c r="K9099" s="2" t="s">
        <v>75897</v>
      </c>
    </row>
    <row r="9100" spans="2:11" x14ac:dyDescent="0.25">
      <c r="B9100" s="4" t="s">
        <v>16898</v>
      </c>
      <c r="C9100" s="2" t="s">
        <v>16899</v>
      </c>
      <c r="D9100" s="2" t="s">
        <v>249</v>
      </c>
      <c r="E9100" s="2" t="str">
        <f>CONCATENATE("Dr ",Tableau1[[#This Row],[nom]]," ",Tableau1[[#This Row],[prenom]])</f>
        <v>Dr BENDOHMANA Khadija</v>
      </c>
      <c r="F9100" s="2"/>
      <c r="G9100" s="2" t="s">
        <v>58767</v>
      </c>
      <c r="H9100" s="2">
        <v>11</v>
      </c>
      <c r="I9100" s="2"/>
      <c r="J9100" s="2"/>
      <c r="K9100" s="2" t="s">
        <v>75909</v>
      </c>
    </row>
    <row r="9101" spans="2:11" x14ac:dyDescent="0.25">
      <c r="B9101" s="4" t="s">
        <v>16900</v>
      </c>
      <c r="C9101" s="2" t="s">
        <v>1978</v>
      </c>
      <c r="D9101" s="2" t="s">
        <v>258</v>
      </c>
      <c r="E9101" s="2" t="str">
        <f>CONCATENATE("Dr ",Tableau1[[#This Row],[nom]]," ",Tableau1[[#This Row],[prenom]])</f>
        <v>Dr ABOULFADL Youssef</v>
      </c>
      <c r="F9101" s="2">
        <v>667120167</v>
      </c>
      <c r="G9101" s="2" t="s">
        <v>58768</v>
      </c>
      <c r="H9101" s="2">
        <v>8</v>
      </c>
      <c r="I9101" s="2"/>
      <c r="J9101" s="2"/>
      <c r="K9101" s="2" t="s">
        <v>75897</v>
      </c>
    </row>
    <row r="9102" spans="2:11" x14ac:dyDescent="0.25">
      <c r="B9102" s="4" t="s">
        <v>16901</v>
      </c>
      <c r="C9102" s="2" t="s">
        <v>16902</v>
      </c>
      <c r="D9102" s="2" t="s">
        <v>128</v>
      </c>
      <c r="E9102" s="2" t="str">
        <f>CONCATENATE("Dr ",Tableau1[[#This Row],[nom]]," ",Tableau1[[#This Row],[prenom]])</f>
        <v>Dr EL MOURID Monia</v>
      </c>
      <c r="F9102" s="2">
        <v>660627007</v>
      </c>
      <c r="G9102" s="2" t="s">
        <v>58769</v>
      </c>
      <c r="H9102" s="2">
        <v>2</v>
      </c>
      <c r="I9102" s="2"/>
      <c r="J9102" s="2"/>
      <c r="K9102" s="2" t="s">
        <v>75900</v>
      </c>
    </row>
    <row r="9103" spans="2:11" x14ac:dyDescent="0.25">
      <c r="B9103" s="4" t="s">
        <v>16903</v>
      </c>
      <c r="C9103" s="2" t="s">
        <v>16904</v>
      </c>
      <c r="D9103" s="2" t="s">
        <v>960</v>
      </c>
      <c r="E9103" s="2" t="str">
        <f>CONCATENATE("Dr ",Tableau1[[#This Row],[nom]]," ",Tableau1[[#This Row],[prenom]])</f>
        <v>Dr LAHYAT Brahim</v>
      </c>
      <c r="F9103" s="2">
        <v>661301842</v>
      </c>
      <c r="G9103" s="2" t="s">
        <v>58770</v>
      </c>
      <c r="H9103" s="2">
        <v>11</v>
      </c>
      <c r="I9103" s="2"/>
      <c r="J9103" s="2"/>
      <c r="K9103" s="2" t="s">
        <v>75898</v>
      </c>
    </row>
    <row r="9104" spans="2:11" x14ac:dyDescent="0.25">
      <c r="B9104" s="4" t="s">
        <v>16905</v>
      </c>
      <c r="C9104" s="2" t="s">
        <v>16906</v>
      </c>
      <c r="D9104" s="2" t="s">
        <v>2019</v>
      </c>
      <c r="E9104" s="2" t="str">
        <f>CONCATENATE("Dr ",Tableau1[[#This Row],[nom]]," ",Tableau1[[#This Row],[prenom]])</f>
        <v>Dr EL MOUSADIK Assia</v>
      </c>
      <c r="F9104" s="2"/>
      <c r="G9104" s="2" t="s">
        <v>58771</v>
      </c>
      <c r="H9104" s="2">
        <v>2</v>
      </c>
      <c r="I9104" s="2"/>
      <c r="J9104" s="2"/>
      <c r="K9104" s="2" t="s">
        <v>75927</v>
      </c>
    </row>
    <row r="9105" spans="2:11" x14ac:dyDescent="0.25">
      <c r="B9105" s="4" t="s">
        <v>16907</v>
      </c>
      <c r="C9105" s="2" t="s">
        <v>5529</v>
      </c>
      <c r="D9105" s="2" t="s">
        <v>596</v>
      </c>
      <c r="E9105" s="2" t="str">
        <f>CONCATENATE("Dr ",Tableau1[[#This Row],[nom]]," ",Tableau1[[#This Row],[prenom]])</f>
        <v>Dr EL MOUSSAOUI Ali</v>
      </c>
      <c r="F9105" s="2">
        <v>661200501</v>
      </c>
      <c r="G9105" s="2" t="s">
        <v>58772</v>
      </c>
      <c r="H9105" s="2">
        <v>2</v>
      </c>
      <c r="I9105" s="2"/>
      <c r="J9105" s="2"/>
      <c r="K9105" s="2" t="s">
        <v>75913</v>
      </c>
    </row>
    <row r="9106" spans="2:11" x14ac:dyDescent="0.25">
      <c r="B9106" s="4" t="s">
        <v>16908</v>
      </c>
      <c r="C9106" s="2" t="s">
        <v>16909</v>
      </c>
      <c r="D9106" s="2" t="s">
        <v>16910</v>
      </c>
      <c r="E9106" s="2" t="str">
        <f>CONCATENATE("Dr ",Tableau1[[#This Row],[nom]]," ",Tableau1[[#This Row],[prenom]])</f>
        <v>Dr BOUaGGAD Et-Tibaria</v>
      </c>
      <c r="F9106" s="2"/>
      <c r="G9106" s="2"/>
      <c r="H9106" s="2">
        <v>4</v>
      </c>
      <c r="I9106" s="2"/>
      <c r="J9106" s="2"/>
      <c r="K9106" s="2" t="s">
        <v>75897</v>
      </c>
    </row>
    <row r="9107" spans="2:11" x14ac:dyDescent="0.25">
      <c r="B9107" s="4" t="s">
        <v>16911</v>
      </c>
      <c r="C9107" s="2" t="s">
        <v>16912</v>
      </c>
      <c r="D9107" s="2" t="s">
        <v>1682</v>
      </c>
      <c r="E9107" s="2" t="str">
        <f>CONCATENATE("Dr ",Tableau1[[#This Row],[nom]]," ",Tableau1[[#This Row],[prenom]])</f>
        <v>Dr EL MOUTAKI Khalid</v>
      </c>
      <c r="F9107" s="2">
        <v>662553002</v>
      </c>
      <c r="G9107" s="2" t="s">
        <v>58773</v>
      </c>
      <c r="H9107" s="2">
        <v>2</v>
      </c>
      <c r="I9107" s="2"/>
      <c r="J9107" s="2"/>
      <c r="K9107" s="2" t="s">
        <v>75897</v>
      </c>
    </row>
    <row r="9108" spans="2:11" x14ac:dyDescent="0.25">
      <c r="B9108" s="4" t="s">
        <v>16913</v>
      </c>
      <c r="C9108" s="2" t="s">
        <v>16914</v>
      </c>
      <c r="D9108" s="2" t="s">
        <v>1122</v>
      </c>
      <c r="E9108" s="2" t="str">
        <f>CONCATENATE("Dr ",Tableau1[[#This Row],[nom]]," ",Tableau1[[#This Row],[prenom]])</f>
        <v>Dr EL MOUTAOUAKIL Jamil</v>
      </c>
      <c r="F9108" s="2">
        <v>642264183</v>
      </c>
      <c r="G9108" s="2" t="s">
        <v>58774</v>
      </c>
      <c r="H9108" s="2">
        <v>2</v>
      </c>
      <c r="I9108" s="2"/>
      <c r="J9108" s="2"/>
      <c r="K9108" s="2" t="s">
        <v>75897</v>
      </c>
    </row>
    <row r="9109" spans="2:11" x14ac:dyDescent="0.25">
      <c r="B9109" s="4" t="s">
        <v>16915</v>
      </c>
      <c r="C9109" s="2" t="s">
        <v>16914</v>
      </c>
      <c r="D9109" s="2" t="s">
        <v>3521</v>
      </c>
      <c r="E9109" s="2" t="str">
        <f>CONCATENATE("Dr ",Tableau1[[#This Row],[nom]]," ",Tableau1[[#This Row],[prenom]])</f>
        <v>Dr EL MOUTAOUAKIL Hanaa</v>
      </c>
      <c r="F9109" s="2">
        <v>650093974</v>
      </c>
      <c r="G9109" s="2" t="s">
        <v>58775</v>
      </c>
      <c r="H9109" s="2">
        <v>2</v>
      </c>
      <c r="I9109" s="2"/>
      <c r="J9109" s="2"/>
      <c r="K9109" s="2" t="s">
        <v>75897</v>
      </c>
    </row>
    <row r="9110" spans="2:11" x14ac:dyDescent="0.25">
      <c r="B9110" s="4" t="s">
        <v>16916</v>
      </c>
      <c r="C9110" s="2" t="s">
        <v>16917</v>
      </c>
      <c r="D9110" s="2" t="s">
        <v>784</v>
      </c>
      <c r="E9110" s="2" t="str">
        <f>CONCATENATE("Dr ",Tableau1[[#This Row],[nom]]," ",Tableau1[[#This Row],[prenom]])</f>
        <v>Dr EL MOUTASSIL Touria</v>
      </c>
      <c r="F9110" s="2"/>
      <c r="G9110" s="2"/>
      <c r="H9110" s="2">
        <v>2</v>
      </c>
      <c r="I9110" s="2"/>
      <c r="J9110" s="2"/>
      <c r="K9110" s="2" t="s">
        <v>75900</v>
      </c>
    </row>
    <row r="9111" spans="2:11" x14ac:dyDescent="0.25">
      <c r="B9111" s="4" t="s">
        <v>16918</v>
      </c>
      <c r="C9111" s="2" t="s">
        <v>16919</v>
      </c>
      <c r="D9111" s="2" t="s">
        <v>570</v>
      </c>
      <c r="E9111" s="2" t="str">
        <f>CONCATENATE("Dr ",Tableau1[[#This Row],[nom]]," ",Tableau1[[#This Row],[prenom]])</f>
        <v>Dr EL MOUTAWAKIL Bouchra</v>
      </c>
      <c r="F9111" s="2">
        <v>664092920</v>
      </c>
      <c r="G9111" s="2" t="s">
        <v>58776</v>
      </c>
      <c r="H9111" s="2">
        <v>2</v>
      </c>
      <c r="I9111" s="2"/>
      <c r="J9111" s="2"/>
      <c r="K9111" s="2" t="s">
        <v>75928</v>
      </c>
    </row>
    <row r="9112" spans="2:11" x14ac:dyDescent="0.25">
      <c r="B9112" s="4" t="s">
        <v>16920</v>
      </c>
      <c r="C9112" s="2" t="s">
        <v>9707</v>
      </c>
      <c r="D9112" s="2" t="s">
        <v>16921</v>
      </c>
      <c r="E9112" s="2" t="str">
        <f>CONCATENATE("Dr ",Tableau1[[#This Row],[nom]]," ",Tableau1[[#This Row],[prenom]])</f>
        <v>Dr EL MOUTTAKI Mohamed Youssef</v>
      </c>
      <c r="F9112" s="2">
        <v>645023419</v>
      </c>
      <c r="G9112" s="2" t="s">
        <v>58777</v>
      </c>
      <c r="H9112" s="2">
        <v>2</v>
      </c>
      <c r="I9112" s="2"/>
      <c r="J9112" s="2"/>
      <c r="K9112" s="2" t="s">
        <v>75897</v>
      </c>
    </row>
    <row r="9113" spans="2:11" x14ac:dyDescent="0.25">
      <c r="B9113" s="4" t="s">
        <v>16922</v>
      </c>
      <c r="C9113" s="2" t="s">
        <v>10368</v>
      </c>
      <c r="D9113" s="2" t="s">
        <v>143</v>
      </c>
      <c r="E9113" s="2" t="str">
        <f>CONCATENATE("Dr ",Tableau1[[#This Row],[nom]]," ",Tableau1[[#This Row],[prenom]])</f>
        <v>Dr BENAYAD Karima</v>
      </c>
      <c r="F9113" s="2">
        <v>672861399</v>
      </c>
      <c r="G9113" s="2" t="s">
        <v>58778</v>
      </c>
      <c r="H9113" s="2">
        <v>10</v>
      </c>
      <c r="I9113" s="2"/>
      <c r="J9113" s="2"/>
      <c r="K9113" s="2" t="s">
        <v>75909</v>
      </c>
    </row>
    <row r="9114" spans="2:11" x14ac:dyDescent="0.25">
      <c r="B9114" s="4" t="s">
        <v>16923</v>
      </c>
      <c r="C9114" s="2" t="s">
        <v>16924</v>
      </c>
      <c r="D9114" s="2" t="s">
        <v>16925</v>
      </c>
      <c r="E9114" s="2" t="str">
        <f>CONCATENATE("Dr ",Tableau1[[#This Row],[nom]]," ",Tableau1[[#This Row],[prenom]])</f>
        <v>Dr EL MOUTTAQUI Oumkaltoum</v>
      </c>
      <c r="F9114" s="2">
        <v>666896153</v>
      </c>
      <c r="G9114" s="2" t="s">
        <v>58779</v>
      </c>
      <c r="H9114" s="2">
        <v>2</v>
      </c>
      <c r="I9114" s="2"/>
      <c r="J9114" s="2"/>
      <c r="K9114" s="2" t="s">
        <v>75907</v>
      </c>
    </row>
    <row r="9115" spans="2:11" x14ac:dyDescent="0.25">
      <c r="B9115" s="4" t="s">
        <v>16926</v>
      </c>
      <c r="C9115" s="2" t="s">
        <v>12379</v>
      </c>
      <c r="D9115" s="2" t="s">
        <v>12459</v>
      </c>
      <c r="E9115" s="2" t="str">
        <f>CONCATENATE("Dr ",Tableau1[[#This Row],[nom]]," ",Tableau1[[#This Row],[prenom]])</f>
        <v>Dr EL MOUZDAHIR Mounsif</v>
      </c>
      <c r="F9115" s="2">
        <v>661341213</v>
      </c>
      <c r="G9115" s="2"/>
      <c r="H9115" s="2">
        <v>2</v>
      </c>
      <c r="I9115" s="2"/>
      <c r="J9115" s="2"/>
      <c r="K9115" s="2" t="s">
        <v>75913</v>
      </c>
    </row>
    <row r="9116" spans="2:11" x14ac:dyDescent="0.25">
      <c r="B9116" s="4" t="s">
        <v>16927</v>
      </c>
      <c r="C9116" s="2" t="s">
        <v>16928</v>
      </c>
      <c r="D9116" s="2" t="s">
        <v>16929</v>
      </c>
      <c r="E9116" s="2" t="str">
        <f>CONCATENATE("Dr ",Tableau1[[#This Row],[nom]]," ",Tableau1[[#This Row],[prenom]])</f>
        <v>Dr SALMANI Hadda</v>
      </c>
      <c r="F9116" s="2">
        <v>654371337</v>
      </c>
      <c r="G9116" s="2" t="s">
        <v>58780</v>
      </c>
      <c r="H9116" s="2">
        <v>8</v>
      </c>
      <c r="I9116" s="2"/>
      <c r="J9116" s="2"/>
      <c r="K9116" s="2" t="s">
        <v>75897</v>
      </c>
    </row>
    <row r="9117" spans="2:11" x14ac:dyDescent="0.25">
      <c r="B9117" s="4" t="s">
        <v>16930</v>
      </c>
      <c r="C9117" s="2" t="s">
        <v>16931</v>
      </c>
      <c r="D9117" s="2" t="s">
        <v>1404</v>
      </c>
      <c r="E9117" s="2" t="str">
        <f>CONCATENATE("Dr ",Tableau1[[#This Row],[nom]]," ",Tableau1[[#This Row],[prenom]])</f>
        <v>Dr EL MOZNINE Ilham</v>
      </c>
      <c r="F9117" s="2">
        <v>680506766</v>
      </c>
      <c r="G9117" s="2" t="s">
        <v>58781</v>
      </c>
      <c r="H9117" s="2">
        <v>2</v>
      </c>
      <c r="I9117" s="2"/>
      <c r="J9117" s="2"/>
      <c r="K9117" s="2" t="s">
        <v>75897</v>
      </c>
    </row>
    <row r="9118" spans="2:11" x14ac:dyDescent="0.25">
      <c r="B9118" s="4" t="s">
        <v>16932</v>
      </c>
      <c r="C9118" s="2" t="s">
        <v>3840</v>
      </c>
      <c r="D9118" s="2" t="s">
        <v>16933</v>
      </c>
      <c r="E9118" s="2" t="str">
        <f>CONCATENATE("Dr ",Tableau1[[#This Row],[nom]]," ",Tableau1[[#This Row],[prenom]])</f>
        <v>Dr EL MRABET Rida</v>
      </c>
      <c r="F9118" s="2">
        <v>614413399</v>
      </c>
      <c r="G9118" s="2" t="s">
        <v>58782</v>
      </c>
      <c r="H9118" s="2">
        <v>2</v>
      </c>
      <c r="I9118" s="2"/>
      <c r="J9118" s="2"/>
      <c r="K9118" s="2" t="s">
        <v>75897</v>
      </c>
    </row>
    <row r="9119" spans="2:11" x14ac:dyDescent="0.25">
      <c r="B9119" s="4" t="s">
        <v>16934</v>
      </c>
      <c r="C9119" s="2" t="s">
        <v>3840</v>
      </c>
      <c r="D9119" s="2" t="s">
        <v>3521</v>
      </c>
      <c r="E9119" s="2" t="str">
        <f>CONCATENATE("Dr ",Tableau1[[#This Row],[nom]]," ",Tableau1[[#This Row],[prenom]])</f>
        <v>Dr EL MRABET Hanaa</v>
      </c>
      <c r="F9119" s="2">
        <v>662729487</v>
      </c>
      <c r="G9119" s="2" t="s">
        <v>58783</v>
      </c>
      <c r="H9119" s="2">
        <v>2</v>
      </c>
      <c r="I9119" s="2"/>
      <c r="J9119" s="2"/>
      <c r="K9119" s="2" t="s">
        <v>75901</v>
      </c>
    </row>
    <row r="9120" spans="2:11" x14ac:dyDescent="0.25">
      <c r="B9120" s="4" t="s">
        <v>16935</v>
      </c>
      <c r="C9120" s="2" t="s">
        <v>16065</v>
      </c>
      <c r="D9120" s="2" t="s">
        <v>618</v>
      </c>
      <c r="E9120" s="2" t="str">
        <f>CONCATENATE("Dr ",Tableau1[[#This Row],[nom]]," ",Tableau1[[#This Row],[prenom]])</f>
        <v>Dr EL HAOUS Abdessamad</v>
      </c>
      <c r="F9120" s="2">
        <v>50510426</v>
      </c>
      <c r="G9120" s="2" t="s">
        <v>58784</v>
      </c>
      <c r="H9120" s="2">
        <v>11</v>
      </c>
      <c r="I9120" s="2"/>
      <c r="J9120" s="2"/>
      <c r="K9120" s="2" t="s">
        <v>75913</v>
      </c>
    </row>
    <row r="9121" spans="2:11" x14ac:dyDescent="0.25">
      <c r="B9121" s="4" t="s">
        <v>16936</v>
      </c>
      <c r="C9121" s="2" t="s">
        <v>5760</v>
      </c>
      <c r="D9121" s="2" t="s">
        <v>16937</v>
      </c>
      <c r="E9121" s="2" t="str">
        <f>CONCATENATE("Dr ",Tableau1[[#This Row],[nom]]," ",Tableau1[[#This Row],[prenom]])</f>
        <v>Dr BAHA Ahmed Yassine</v>
      </c>
      <c r="F9121" s="2">
        <v>669237533</v>
      </c>
      <c r="G9121" s="2" t="s">
        <v>58785</v>
      </c>
      <c r="H9121" s="2">
        <v>12</v>
      </c>
      <c r="I9121" s="2"/>
      <c r="J9121" s="2"/>
      <c r="K9121" s="2" t="s">
        <v>75920</v>
      </c>
    </row>
    <row r="9122" spans="2:11" x14ac:dyDescent="0.25">
      <c r="B9122" s="4" t="s">
        <v>16938</v>
      </c>
      <c r="C9122" s="2" t="s">
        <v>2645</v>
      </c>
      <c r="D9122" s="2" t="s">
        <v>84</v>
      </c>
      <c r="E9122" s="2" t="str">
        <f>CONCATENATE("Dr ",Tableau1[[#This Row],[nom]]," ",Tableau1[[#This Row],[prenom]])</f>
        <v>Dr EL MRINI Mohamed</v>
      </c>
      <c r="F9122" s="2">
        <v>661073576</v>
      </c>
      <c r="G9122" s="2" t="s">
        <v>58786</v>
      </c>
      <c r="H9122" s="2">
        <v>2</v>
      </c>
      <c r="I9122" s="2"/>
      <c r="J9122" s="2"/>
      <c r="K9122" s="2" t="s">
        <v>75913</v>
      </c>
    </row>
    <row r="9123" spans="2:11" x14ac:dyDescent="0.25">
      <c r="B9123" s="4" t="s">
        <v>16939</v>
      </c>
      <c r="C9123" s="2" t="s">
        <v>2645</v>
      </c>
      <c r="D9123" s="2" t="s">
        <v>188</v>
      </c>
      <c r="E9123" s="2" t="str">
        <f>CONCATENATE("Dr ",Tableau1[[#This Row],[nom]]," ",Tableau1[[#This Row],[prenom]])</f>
        <v>Dr EL MRINI Mohammed</v>
      </c>
      <c r="F9123" s="2">
        <v>679479281</v>
      </c>
      <c r="G9123" s="2" t="s">
        <v>58787</v>
      </c>
      <c r="H9123" s="2">
        <v>2</v>
      </c>
      <c r="I9123" s="2"/>
      <c r="J9123" s="2"/>
      <c r="K9123" s="2" t="s">
        <v>75942</v>
      </c>
    </row>
    <row r="9124" spans="2:11" x14ac:dyDescent="0.25">
      <c r="B9124" s="4" t="s">
        <v>16940</v>
      </c>
      <c r="C9124" s="2" t="s">
        <v>16941</v>
      </c>
      <c r="D9124" s="2" t="s">
        <v>775</v>
      </c>
      <c r="E9124" s="2" t="str">
        <f>CONCATENATE("Dr ",Tableau1[[#This Row],[nom]]," ",Tableau1[[#This Row],[prenom]])</f>
        <v>Dr MANJAOUI Jamal</v>
      </c>
      <c r="F9124" s="2">
        <v>661248624</v>
      </c>
      <c r="G9124" s="2" t="s">
        <v>58788</v>
      </c>
      <c r="H9124" s="2">
        <v>10</v>
      </c>
      <c r="I9124" s="2"/>
      <c r="J9124" s="2"/>
      <c r="K9124" s="2" t="s">
        <v>75915</v>
      </c>
    </row>
    <row r="9125" spans="2:11" x14ac:dyDescent="0.25">
      <c r="B9125" s="4" t="s">
        <v>16942</v>
      </c>
      <c r="C9125" s="2" t="s">
        <v>16943</v>
      </c>
      <c r="D9125" s="2" t="s">
        <v>643</v>
      </c>
      <c r="E9125" s="2" t="str">
        <f>CONCATENATE("Dr ",Tableau1[[#This Row],[nom]]," ",Tableau1[[#This Row],[prenom]])</f>
        <v>Dr HANI Samira</v>
      </c>
      <c r="F9125" s="2">
        <v>678651224</v>
      </c>
      <c r="G9125" s="2"/>
      <c r="H9125" s="2">
        <v>4</v>
      </c>
      <c r="I9125" s="2"/>
      <c r="J9125" s="2"/>
      <c r="K9125" s="2" t="s">
        <v>75901</v>
      </c>
    </row>
    <row r="9126" spans="2:11" x14ac:dyDescent="0.25">
      <c r="B9126" s="4" t="s">
        <v>16944</v>
      </c>
      <c r="C9126" s="2" t="s">
        <v>16945</v>
      </c>
      <c r="D9126" s="2" t="s">
        <v>334</v>
      </c>
      <c r="E9126" s="2" t="str">
        <f>CONCATENATE("Dr ",Tableau1[[#This Row],[nom]]," ",Tableau1[[#This Row],[prenom]])</f>
        <v>Dr EL BAB Abdelali</v>
      </c>
      <c r="F9126" s="2">
        <v>678721412</v>
      </c>
      <c r="G9126" s="2" t="s">
        <v>58789</v>
      </c>
      <c r="H9126" s="2">
        <v>10</v>
      </c>
      <c r="I9126" s="2"/>
      <c r="J9126" s="2"/>
      <c r="K9126" s="2" t="s">
        <v>75897</v>
      </c>
    </row>
    <row r="9127" spans="2:11" x14ac:dyDescent="0.25">
      <c r="B9127" s="4" t="s">
        <v>16946</v>
      </c>
      <c r="C9127" s="2" t="s">
        <v>2645</v>
      </c>
      <c r="D9127" s="2" t="s">
        <v>188</v>
      </c>
      <c r="E9127" s="2" t="str">
        <f>CONCATENATE("Dr ",Tableau1[[#This Row],[nom]]," ",Tableau1[[#This Row],[prenom]])</f>
        <v>Dr EL MRINI Mohammed</v>
      </c>
      <c r="F9127" s="2">
        <v>661163303</v>
      </c>
      <c r="G9127" s="2" t="s">
        <v>58790</v>
      </c>
      <c r="H9127" s="2">
        <v>2</v>
      </c>
      <c r="I9127" s="2"/>
      <c r="J9127" s="2"/>
      <c r="K9127" s="2" t="s">
        <v>75913</v>
      </c>
    </row>
    <row r="9128" spans="2:11" x14ac:dyDescent="0.25">
      <c r="B9128" s="4" t="s">
        <v>16947</v>
      </c>
      <c r="C9128" s="2" t="s">
        <v>16948</v>
      </c>
      <c r="D9128" s="2" t="s">
        <v>772</v>
      </c>
      <c r="E9128" s="2" t="str">
        <f>CONCATENATE("Dr ",Tableau1[[#This Row],[nom]]," ",Tableau1[[#This Row],[prenom]])</f>
        <v>Dr BALMANE Noureddine</v>
      </c>
      <c r="F9128" s="2">
        <v>666243303</v>
      </c>
      <c r="G9128" s="2"/>
      <c r="H9128" s="2">
        <v>10</v>
      </c>
      <c r="I9128" s="2"/>
      <c r="J9128" s="2"/>
      <c r="K9128" s="2" t="s">
        <v>75921</v>
      </c>
    </row>
    <row r="9129" spans="2:11" x14ac:dyDescent="0.25">
      <c r="B9129" s="4" t="s">
        <v>16949</v>
      </c>
      <c r="C9129" s="2" t="s">
        <v>16950</v>
      </c>
      <c r="D9129" s="2" t="s">
        <v>3431</v>
      </c>
      <c r="E9129" s="2" t="str">
        <f>CONCATENATE("Dr ",Tableau1[[#This Row],[nom]]," ",Tableau1[[#This Row],[prenom]])</f>
        <v>Dr CHADAD Meriem</v>
      </c>
      <c r="F9129" s="2">
        <v>661220718</v>
      </c>
      <c r="G9129" s="2" t="s">
        <v>58791</v>
      </c>
      <c r="H9129" s="2">
        <v>10</v>
      </c>
      <c r="I9129" s="2"/>
      <c r="J9129" s="2"/>
      <c r="K9129" s="2" t="s">
        <v>75901</v>
      </c>
    </row>
    <row r="9130" spans="2:11" x14ac:dyDescent="0.25">
      <c r="B9130" s="4" t="s">
        <v>16951</v>
      </c>
      <c r="C9130" s="2" t="s">
        <v>2645</v>
      </c>
      <c r="D9130" s="2" t="s">
        <v>923</v>
      </c>
      <c r="E9130" s="2" t="str">
        <f>CONCATENATE("Dr ",Tableau1[[#This Row],[nom]]," ",Tableau1[[#This Row],[prenom]])</f>
        <v>Dr EL MRINI Abdennasser</v>
      </c>
      <c r="F9130" s="2">
        <v>667013015</v>
      </c>
      <c r="G9130" s="2" t="s">
        <v>58792</v>
      </c>
      <c r="H9130" s="2">
        <v>2</v>
      </c>
      <c r="I9130" s="2"/>
      <c r="J9130" s="2"/>
      <c r="K9130" s="2" t="s">
        <v>75909</v>
      </c>
    </row>
    <row r="9131" spans="2:11" x14ac:dyDescent="0.25">
      <c r="B9131" s="4" t="s">
        <v>16952</v>
      </c>
      <c r="C9131" s="2" t="s">
        <v>16953</v>
      </c>
      <c r="D9131" s="2" t="s">
        <v>16954</v>
      </c>
      <c r="E9131" s="2" t="str">
        <f>CONCATENATE("Dr ",Tableau1[[#This Row],[nom]]," ",Tableau1[[#This Row],[prenom]])</f>
        <v>Dr EL NABHANI  HAISSAM</v>
      </c>
      <c r="F9131" s="2">
        <v>669791669</v>
      </c>
      <c r="G9131" s="2" t="s">
        <v>58793</v>
      </c>
      <c r="H9131" s="2">
        <v>2</v>
      </c>
      <c r="I9131" s="2"/>
      <c r="J9131" s="2"/>
      <c r="K9131" s="2" t="s">
        <v>75897</v>
      </c>
    </row>
    <row r="9132" spans="2:11" x14ac:dyDescent="0.25">
      <c r="B9132" s="4" t="s">
        <v>16955</v>
      </c>
      <c r="C9132" s="2" t="s">
        <v>16956</v>
      </c>
      <c r="D9132" s="2" t="s">
        <v>897</v>
      </c>
      <c r="E9132" s="2" t="str">
        <f>CONCATENATE("Dr ",Tableau1[[#This Row],[nom]]," ",Tableau1[[#This Row],[prenom]])</f>
        <v>Dr EL NEIL Hamza</v>
      </c>
      <c r="F9132" s="2">
        <v>640348247</v>
      </c>
      <c r="G9132" s="2" t="s">
        <v>58794</v>
      </c>
      <c r="H9132" s="2">
        <v>2</v>
      </c>
      <c r="I9132" s="2"/>
      <c r="J9132" s="2"/>
      <c r="K9132" s="2" t="s">
        <v>75913</v>
      </c>
    </row>
    <row r="9133" spans="2:11" x14ac:dyDescent="0.25">
      <c r="B9133" s="4" t="s">
        <v>16957</v>
      </c>
      <c r="C9133" s="2" t="s">
        <v>16958</v>
      </c>
      <c r="D9133" s="2" t="s">
        <v>9143</v>
      </c>
      <c r="E9133" s="2" t="str">
        <f>CONCATENATE("Dr ",Tableau1[[#This Row],[nom]]," ",Tableau1[[#This Row],[prenom]])</f>
        <v>Dr ZAHNOUNE Radouane</v>
      </c>
      <c r="F9133" s="2">
        <v>661612347</v>
      </c>
      <c r="G9133" s="2" t="s">
        <v>58795</v>
      </c>
      <c r="H9133" s="2">
        <v>10</v>
      </c>
      <c r="I9133" s="2"/>
      <c r="J9133" s="2"/>
      <c r="K9133" s="2" t="s">
        <v>75909</v>
      </c>
    </row>
    <row r="9134" spans="2:11" x14ac:dyDescent="0.25">
      <c r="B9134" s="4" t="s">
        <v>16959</v>
      </c>
      <c r="C9134" s="2" t="s">
        <v>1175</v>
      </c>
      <c r="D9134" s="2" t="s">
        <v>331</v>
      </c>
      <c r="E9134" s="2" t="str">
        <f>CONCATENATE("Dr ",Tableau1[[#This Row],[nom]]," ",Tableau1[[#This Row],[prenom]])</f>
        <v>Dr TARIK Sanaa</v>
      </c>
      <c r="F9134" s="2">
        <v>666242052</v>
      </c>
      <c r="G9134" s="2" t="s">
        <v>58796</v>
      </c>
      <c r="H9134" s="2">
        <v>4</v>
      </c>
      <c r="I9134" s="2"/>
      <c r="J9134" s="2"/>
      <c r="K9134" s="2" t="s">
        <v>75921</v>
      </c>
    </row>
    <row r="9135" spans="2:11" x14ac:dyDescent="0.25">
      <c r="B9135" s="4" t="s">
        <v>16960</v>
      </c>
      <c r="C9135" s="2" t="s">
        <v>16961</v>
      </c>
      <c r="D9135" s="2" t="s">
        <v>84</v>
      </c>
      <c r="E9135" s="2" t="str">
        <f>CONCATENATE("Dr ",Tableau1[[#This Row],[nom]]," ",Tableau1[[#This Row],[prenom]])</f>
        <v>Dr EL OFIR Mohamed</v>
      </c>
      <c r="F9135" s="2">
        <v>661133409</v>
      </c>
      <c r="G9135" s="2" t="s">
        <v>58797</v>
      </c>
      <c r="H9135" s="2">
        <v>2</v>
      </c>
      <c r="I9135" s="2"/>
      <c r="J9135" s="2"/>
      <c r="K9135" s="2" t="s">
        <v>75898</v>
      </c>
    </row>
    <row r="9136" spans="2:11" x14ac:dyDescent="0.25">
      <c r="B9136" s="4" t="s">
        <v>16962</v>
      </c>
      <c r="C9136" s="2" t="s">
        <v>16963</v>
      </c>
      <c r="D9136" s="2" t="s">
        <v>1682</v>
      </c>
      <c r="E9136" s="2" t="str">
        <f>CONCATENATE("Dr ",Tableau1[[#This Row],[nom]]," ",Tableau1[[#This Row],[prenom]])</f>
        <v>Dr EL OIDRHIRI Khalid</v>
      </c>
      <c r="F9136" s="2">
        <v>661090095</v>
      </c>
      <c r="G9136" s="2" t="s">
        <v>58798</v>
      </c>
      <c r="H9136" s="2">
        <v>2</v>
      </c>
      <c r="I9136" s="2"/>
      <c r="J9136" s="2"/>
      <c r="K9136" s="2" t="s">
        <v>75909</v>
      </c>
    </row>
    <row r="9137" spans="2:11" x14ac:dyDescent="0.25">
      <c r="B9137" s="4" t="s">
        <v>16964</v>
      </c>
      <c r="C9137" s="2" t="s">
        <v>16965</v>
      </c>
      <c r="D9137" s="2" t="s">
        <v>1125</v>
      </c>
      <c r="E9137" s="2" t="str">
        <f>CONCATENATE("Dr ",Tableau1[[#This Row],[nom]]," ",Tableau1[[#This Row],[prenom]])</f>
        <v>Dr EL OIFI Rajae</v>
      </c>
      <c r="F9137" s="2">
        <v>661142969</v>
      </c>
      <c r="G9137" s="2"/>
      <c r="H9137" s="2">
        <v>2</v>
      </c>
      <c r="I9137" s="2"/>
      <c r="J9137" s="2"/>
      <c r="K9137" s="2" t="s">
        <v>75906</v>
      </c>
    </row>
    <row r="9138" spans="2:11" x14ac:dyDescent="0.25">
      <c r="B9138" s="4" t="s">
        <v>16966</v>
      </c>
      <c r="C9138" s="2" t="s">
        <v>16967</v>
      </c>
      <c r="D9138" s="2" t="s">
        <v>2213</v>
      </c>
      <c r="E9138" s="2" t="str">
        <f>CONCATENATE("Dr ",Tableau1[[#This Row],[nom]]," ",Tableau1[[#This Row],[prenom]])</f>
        <v>Dr ZERRAD Imane</v>
      </c>
      <c r="F9138" s="2">
        <v>616505945</v>
      </c>
      <c r="G9138" s="2" t="s">
        <v>58799</v>
      </c>
      <c r="H9138" s="2">
        <v>7</v>
      </c>
      <c r="I9138" s="2"/>
      <c r="J9138" s="2"/>
      <c r="K9138" s="2" t="s">
        <v>75897</v>
      </c>
    </row>
    <row r="9139" spans="2:11" x14ac:dyDescent="0.25">
      <c r="B9139" s="4" t="s">
        <v>16968</v>
      </c>
      <c r="C9139" s="2" t="s">
        <v>1416</v>
      </c>
      <c r="D9139" s="2" t="s">
        <v>37</v>
      </c>
      <c r="E9139" s="2" t="str">
        <f>CONCATENATE("Dr ",Tableau1[[#This Row],[nom]]," ",Tableau1[[#This Row],[prenom]])</f>
        <v>Dr EL OMARI Hassan</v>
      </c>
      <c r="F9139" s="2">
        <v>661146856</v>
      </c>
      <c r="G9139" s="2" t="s">
        <v>58800</v>
      </c>
      <c r="H9139" s="2">
        <v>2</v>
      </c>
      <c r="I9139" s="2"/>
      <c r="J9139" s="2"/>
      <c r="K9139" s="2" t="s">
        <v>75906</v>
      </c>
    </row>
    <row r="9140" spans="2:11" x14ac:dyDescent="0.25">
      <c r="B9140" s="4" t="s">
        <v>16969</v>
      </c>
      <c r="C9140" s="2" t="s">
        <v>1416</v>
      </c>
      <c r="D9140" s="2" t="s">
        <v>894</v>
      </c>
      <c r="E9140" s="2" t="str">
        <f>CONCATENATE("Dr ",Tableau1[[#This Row],[nom]]," ",Tableau1[[#This Row],[prenom]])</f>
        <v>Dr EL OMARI Rachid</v>
      </c>
      <c r="F9140" s="2">
        <v>662158849</v>
      </c>
      <c r="G9140" s="2" t="s">
        <v>58801</v>
      </c>
      <c r="H9140" s="2">
        <v>2</v>
      </c>
      <c r="I9140" s="2"/>
      <c r="J9140" s="2"/>
      <c r="K9140" s="2" t="s">
        <v>75902</v>
      </c>
    </row>
    <row r="9141" spans="2:11" x14ac:dyDescent="0.25">
      <c r="B9141" s="4" t="s">
        <v>16970</v>
      </c>
      <c r="C9141" s="2" t="s">
        <v>1416</v>
      </c>
      <c r="D9141" s="2" t="s">
        <v>249</v>
      </c>
      <c r="E9141" s="2" t="str">
        <f>CONCATENATE("Dr ",Tableau1[[#This Row],[nom]]," ",Tableau1[[#This Row],[prenom]])</f>
        <v>Dr EL OMARI Khadija</v>
      </c>
      <c r="F9141" s="2">
        <v>661075779</v>
      </c>
      <c r="G9141" s="2" t="s">
        <v>58802</v>
      </c>
      <c r="H9141" s="2">
        <v>2</v>
      </c>
      <c r="I9141" s="2"/>
      <c r="J9141" s="2"/>
      <c r="K9141" s="2" t="s">
        <v>75905</v>
      </c>
    </row>
    <row r="9142" spans="2:11" x14ac:dyDescent="0.25">
      <c r="B9142" s="4" t="s">
        <v>16971</v>
      </c>
      <c r="C9142" s="2" t="s">
        <v>1416</v>
      </c>
      <c r="D9142" s="2" t="s">
        <v>16972</v>
      </c>
      <c r="E9142" s="2" t="str">
        <f>CONCATENATE("Dr ",Tableau1[[#This Row],[nom]]," ",Tableau1[[#This Row],[prenom]])</f>
        <v>Dr EL OMARI Mohamed Zakaria</v>
      </c>
      <c r="F9142" s="2">
        <v>660979693</v>
      </c>
      <c r="G9142" s="2" t="s">
        <v>58803</v>
      </c>
      <c r="H9142" s="2">
        <v>2</v>
      </c>
      <c r="I9142" s="2"/>
      <c r="J9142" s="2"/>
      <c r="K9142" s="2" t="s">
        <v>75898</v>
      </c>
    </row>
    <row r="9143" spans="2:11" x14ac:dyDescent="0.25">
      <c r="B9143" s="4" t="s">
        <v>16973</v>
      </c>
      <c r="C9143" s="2" t="s">
        <v>16974</v>
      </c>
      <c r="D9143" s="2" t="s">
        <v>252</v>
      </c>
      <c r="E9143" s="2" t="str">
        <f>CONCATENATE("Dr ",Tableau1[[#This Row],[nom]]," ",Tableau1[[#This Row],[prenom]])</f>
        <v>Dr GHOT Latifa</v>
      </c>
      <c r="F9143" s="2">
        <v>667513137</v>
      </c>
      <c r="G9143" s="2" t="s">
        <v>58804</v>
      </c>
      <c r="H9143" s="2">
        <v>1</v>
      </c>
      <c r="I9143" s="2"/>
      <c r="J9143" s="2"/>
      <c r="K9143" s="2" t="s">
        <v>75909</v>
      </c>
    </row>
    <row r="9144" spans="2:11" x14ac:dyDescent="0.25">
      <c r="B9144" s="4" t="s">
        <v>16975</v>
      </c>
      <c r="C9144" s="2" t="s">
        <v>1416</v>
      </c>
      <c r="D9144" s="2" t="s">
        <v>3713</v>
      </c>
      <c r="E9144" s="2" t="str">
        <f>CONCATENATE("Dr ",Tableau1[[#This Row],[nom]]," ",Tableau1[[#This Row],[prenom]])</f>
        <v>Dr EL OMARI Mostapha</v>
      </c>
      <c r="F9144" s="2"/>
      <c r="G9144" s="2" t="s">
        <v>58805</v>
      </c>
      <c r="H9144" s="2">
        <v>2</v>
      </c>
      <c r="I9144" s="2"/>
      <c r="J9144" s="2"/>
      <c r="K9144" s="2" t="s">
        <v>75915</v>
      </c>
    </row>
    <row r="9145" spans="2:11" x14ac:dyDescent="0.25">
      <c r="B9145" s="4" t="s">
        <v>16976</v>
      </c>
      <c r="C9145" s="2" t="s">
        <v>16977</v>
      </c>
      <c r="D9145" s="2" t="s">
        <v>232</v>
      </c>
      <c r="E9145" s="2" t="str">
        <f>CONCATENATE("Dr ",Tableau1[[#This Row],[nom]]," ",Tableau1[[#This Row],[prenom]])</f>
        <v>Dr MAOUJOUD Omar</v>
      </c>
      <c r="F9145" s="2">
        <v>673734212</v>
      </c>
      <c r="G9145" s="2" t="s">
        <v>58806</v>
      </c>
      <c r="H9145" s="2">
        <v>10</v>
      </c>
      <c r="I9145" s="2"/>
      <c r="J9145" s="2"/>
      <c r="K9145" s="2" t="s">
        <v>75908</v>
      </c>
    </row>
    <row r="9146" spans="2:11" x14ac:dyDescent="0.25">
      <c r="B9146" s="4" t="s">
        <v>16978</v>
      </c>
      <c r="C9146" s="2" t="s">
        <v>16979</v>
      </c>
      <c r="D9146" s="2" t="s">
        <v>6100</v>
      </c>
      <c r="E9146" s="2" t="str">
        <f>CONCATENATE("Dr ",Tableau1[[#This Row],[nom]]," ",Tableau1[[#This Row],[prenom]])</f>
        <v>Dr EL MAHFOUDI Ilyass</v>
      </c>
      <c r="F9146" s="2">
        <v>663136574</v>
      </c>
      <c r="G9146" s="2"/>
      <c r="H9146" s="2">
        <v>8</v>
      </c>
      <c r="I9146" s="2"/>
      <c r="J9146" s="2"/>
      <c r="K9146" s="2" t="s">
        <v>75897</v>
      </c>
    </row>
    <row r="9147" spans="2:11" x14ac:dyDescent="0.25">
      <c r="B9147" s="4" t="s">
        <v>16980</v>
      </c>
      <c r="C9147" s="2" t="s">
        <v>16981</v>
      </c>
      <c r="D9147" s="2" t="s">
        <v>16982</v>
      </c>
      <c r="E9147" s="2" t="str">
        <f>CONCATENATE("Dr ",Tableau1[[#This Row],[nom]]," ",Tableau1[[#This Row],[prenom]])</f>
        <v>Dr EL ALAOUI EZZAKI EL BACHIR</v>
      </c>
      <c r="F9147" s="2"/>
      <c r="G9147" s="2" t="s">
        <v>58807</v>
      </c>
      <c r="H9147" s="2">
        <v>12</v>
      </c>
      <c r="I9147" s="2"/>
      <c r="J9147" s="2"/>
      <c r="K9147" s="2" t="s">
        <v>75902</v>
      </c>
    </row>
    <row r="9148" spans="2:11" x14ac:dyDescent="0.25">
      <c r="B9148" s="4" t="s">
        <v>16983</v>
      </c>
      <c r="C9148" s="2" t="s">
        <v>1416</v>
      </c>
      <c r="D9148" s="2" t="s">
        <v>732</v>
      </c>
      <c r="E9148" s="2" t="str">
        <f>CONCATENATE("Dr ",Tableau1[[#This Row],[nom]]," ",Tableau1[[#This Row],[prenom]])</f>
        <v>Dr EL OMARI Halima</v>
      </c>
      <c r="F9148" s="2">
        <v>661197569</v>
      </c>
      <c r="G9148" s="2" t="s">
        <v>58808</v>
      </c>
      <c r="H9148" s="2">
        <v>2</v>
      </c>
      <c r="I9148" s="2"/>
      <c r="J9148" s="2"/>
      <c r="K9148" s="2" t="s">
        <v>75917</v>
      </c>
    </row>
    <row r="9149" spans="2:11" x14ac:dyDescent="0.25">
      <c r="B9149" s="4" t="s">
        <v>16984</v>
      </c>
      <c r="C9149" s="2" t="s">
        <v>1416</v>
      </c>
      <c r="D9149" s="2" t="s">
        <v>700</v>
      </c>
      <c r="E9149" s="2" t="str">
        <f>CONCATENATE("Dr ",Tableau1[[#This Row],[nom]]," ",Tableau1[[#This Row],[prenom]])</f>
        <v>Dr EL OMARI Abdellah</v>
      </c>
      <c r="F9149" s="2">
        <v>523315152</v>
      </c>
      <c r="G9149" s="2"/>
      <c r="H9149" s="2">
        <v>2</v>
      </c>
      <c r="I9149" s="2"/>
      <c r="J9149" s="2"/>
      <c r="K9149" s="2" t="s">
        <v>75897</v>
      </c>
    </row>
    <row r="9150" spans="2:11" x14ac:dyDescent="0.25">
      <c r="B9150" s="4" t="s">
        <v>16985</v>
      </c>
      <c r="C9150" s="2" t="s">
        <v>1416</v>
      </c>
      <c r="D9150" s="2" t="s">
        <v>430</v>
      </c>
      <c r="E9150" s="2" t="str">
        <f>CONCATENATE("Dr ",Tableau1[[#This Row],[nom]]," ",Tableau1[[#This Row],[prenom]])</f>
        <v>Dr EL OMARI Amal</v>
      </c>
      <c r="F9150" s="2">
        <v>661718784</v>
      </c>
      <c r="G9150" s="2"/>
      <c r="H9150" s="2">
        <v>2</v>
      </c>
      <c r="I9150" s="2"/>
      <c r="J9150" s="2"/>
      <c r="K9150" s="2" t="s">
        <v>75909</v>
      </c>
    </row>
    <row r="9151" spans="2:11" x14ac:dyDescent="0.25">
      <c r="B9151" s="4" t="s">
        <v>16986</v>
      </c>
      <c r="C9151" s="2" t="s">
        <v>1416</v>
      </c>
      <c r="D9151" s="2" t="s">
        <v>16987</v>
      </c>
      <c r="E9151" s="2" t="str">
        <f>CONCATENATE("Dr ",Tableau1[[#This Row],[nom]]," ",Tableau1[[#This Row],[prenom]])</f>
        <v>Dr EL OMARI TIIZ-ZA</v>
      </c>
      <c r="F9151" s="2">
        <v>663468283</v>
      </c>
      <c r="G9151" s="2" t="s">
        <v>58809</v>
      </c>
      <c r="H9151" s="2">
        <v>2</v>
      </c>
      <c r="I9151" s="2"/>
      <c r="J9151" s="2"/>
      <c r="K9151" s="2" t="s">
        <v>75905</v>
      </c>
    </row>
    <row r="9152" spans="2:11" x14ac:dyDescent="0.25">
      <c r="B9152" s="4" t="s">
        <v>16988</v>
      </c>
      <c r="C9152" s="2" t="s">
        <v>657</v>
      </c>
      <c r="D9152" s="2" t="s">
        <v>542</v>
      </c>
      <c r="E9152" s="2" t="str">
        <f>CONCATENATE("Dr ",Tableau1[[#This Row],[nom]]," ",Tableau1[[#This Row],[prenom]])</f>
        <v>Dr EL OMRANI Asmaa</v>
      </c>
      <c r="F9152" s="2">
        <v>610044881</v>
      </c>
      <c r="G9152" s="2" t="s">
        <v>58810</v>
      </c>
      <c r="H9152" s="2">
        <v>2</v>
      </c>
      <c r="I9152" s="2"/>
      <c r="J9152" s="2"/>
      <c r="K9152" s="2" t="s">
        <v>75906</v>
      </c>
    </row>
    <row r="9153" spans="2:11" x14ac:dyDescent="0.25">
      <c r="B9153" s="4" t="s">
        <v>16989</v>
      </c>
      <c r="C9153" s="2" t="s">
        <v>16990</v>
      </c>
      <c r="D9153" s="2" t="s">
        <v>399</v>
      </c>
      <c r="E9153" s="2" t="str">
        <f>CONCATENATE("Dr ",Tableau1[[#This Row],[nom]]," ",Tableau1[[#This Row],[prenom]])</f>
        <v>Dr AZOUR Malika</v>
      </c>
      <c r="F9153" s="2">
        <v>662405421</v>
      </c>
      <c r="G9153" s="2"/>
      <c r="H9153" s="2">
        <v>11</v>
      </c>
      <c r="I9153" s="2"/>
      <c r="J9153" s="2"/>
      <c r="K9153" s="2" t="s">
        <v>75897</v>
      </c>
    </row>
    <row r="9154" spans="2:11" x14ac:dyDescent="0.25">
      <c r="B9154" s="4" t="s">
        <v>16991</v>
      </c>
      <c r="C9154" s="2" t="s">
        <v>2232</v>
      </c>
      <c r="D9154" s="2" t="s">
        <v>10539</v>
      </c>
      <c r="E9154" s="2" t="str">
        <f>CONCATENATE("Dr ",Tableau1[[#This Row],[nom]]," ",Tableau1[[#This Row],[prenom]])</f>
        <v xml:space="preserve">Dr NAJI Abdellatif </v>
      </c>
      <c r="F9154" s="2">
        <v>663063812</v>
      </c>
      <c r="G9154" s="2"/>
      <c r="H9154" s="2">
        <v>12</v>
      </c>
      <c r="I9154" s="2"/>
      <c r="J9154" s="2"/>
      <c r="K9154" s="2" t="s">
        <v>75932</v>
      </c>
    </row>
    <row r="9155" spans="2:11" x14ac:dyDescent="0.25">
      <c r="B9155" s="4" t="s">
        <v>16992</v>
      </c>
      <c r="C9155" s="2" t="s">
        <v>3371</v>
      </c>
      <c r="D9155" s="2" t="s">
        <v>16993</v>
      </c>
      <c r="E9155" s="2" t="str">
        <f>CONCATENATE("Dr ",Tableau1[[#This Row],[nom]]," ",Tableau1[[#This Row],[prenom]])</f>
        <v>Dr EL OMRI Ghassane</v>
      </c>
      <c r="F9155" s="2">
        <v>614206884</v>
      </c>
      <c r="G9155" s="2" t="s">
        <v>58811</v>
      </c>
      <c r="H9155" s="2">
        <v>2</v>
      </c>
      <c r="I9155" s="2"/>
      <c r="J9155" s="2"/>
      <c r="K9155" s="2" t="s">
        <v>75913</v>
      </c>
    </row>
    <row r="9156" spans="2:11" x14ac:dyDescent="0.25">
      <c r="B9156" s="4" t="s">
        <v>16994</v>
      </c>
      <c r="C9156" s="2" t="s">
        <v>16995</v>
      </c>
      <c r="D9156" s="2" t="s">
        <v>629</v>
      </c>
      <c r="E9156" s="2" t="str">
        <f>CONCATENATE("Dr ",Tableau1[[#This Row],[nom]]," ",Tableau1[[#This Row],[prenom]])</f>
        <v>Dr EL ONK El Mostafa</v>
      </c>
      <c r="F9156" s="2">
        <v>667799897</v>
      </c>
      <c r="G9156" s="2" t="s">
        <v>58812</v>
      </c>
      <c r="H9156" s="2">
        <v>2</v>
      </c>
      <c r="I9156" s="2"/>
      <c r="J9156" s="2"/>
      <c r="K9156" s="2" t="s">
        <v>75897</v>
      </c>
    </row>
    <row r="9157" spans="2:11" x14ac:dyDescent="0.25">
      <c r="B9157" s="4" t="s">
        <v>16996</v>
      </c>
      <c r="C9157" s="2" t="s">
        <v>4180</v>
      </c>
      <c r="D9157" s="2" t="s">
        <v>430</v>
      </c>
      <c r="E9157" s="2" t="str">
        <f>CONCATENATE("Dr ",Tableau1[[#This Row],[nom]]," ",Tableau1[[#This Row],[prenom]])</f>
        <v>Dr EL OTMANI Amal</v>
      </c>
      <c r="F9157" s="2">
        <v>676224951</v>
      </c>
      <c r="G9157" s="2" t="s">
        <v>58813</v>
      </c>
      <c r="H9157" s="2">
        <v>2</v>
      </c>
      <c r="I9157" s="2"/>
      <c r="J9157" s="2"/>
      <c r="K9157" s="2" t="s">
        <v>75897</v>
      </c>
    </row>
    <row r="9158" spans="2:11" x14ac:dyDescent="0.25">
      <c r="B9158" s="4" t="s">
        <v>16997</v>
      </c>
      <c r="C9158" s="2" t="s">
        <v>16998</v>
      </c>
      <c r="D9158" s="2" t="s">
        <v>476</v>
      </c>
      <c r="E9158" s="2" t="str">
        <f>CONCATENATE("Dr ",Tableau1[[#This Row],[nom]]," ",Tableau1[[#This Row],[prenom]])</f>
        <v>Dr AKODADI Zakia</v>
      </c>
      <c r="F9158" s="2">
        <v>668766943</v>
      </c>
      <c r="G9158" s="2"/>
      <c r="H9158" s="2">
        <v>8</v>
      </c>
      <c r="I9158" s="2"/>
      <c r="J9158" s="2"/>
      <c r="K9158" s="2" t="s">
        <v>75897</v>
      </c>
    </row>
    <row r="9159" spans="2:11" x14ac:dyDescent="0.25">
      <c r="B9159" s="4" t="s">
        <v>16999</v>
      </c>
      <c r="C9159" s="2" t="s">
        <v>4180</v>
      </c>
      <c r="D9159" s="2" t="s">
        <v>3064</v>
      </c>
      <c r="E9159" s="2" t="str">
        <f>CONCATENATE("Dr ",Tableau1[[#This Row],[nom]]," ",Tableau1[[#This Row],[prenom]])</f>
        <v>Dr EL OTMANI Hicham</v>
      </c>
      <c r="F9159" s="2">
        <v>661339934</v>
      </c>
      <c r="G9159" s="2" t="s">
        <v>58814</v>
      </c>
      <c r="H9159" s="2">
        <v>2</v>
      </c>
      <c r="I9159" s="2"/>
      <c r="J9159" s="2"/>
      <c r="K9159" s="2" t="s">
        <v>75928</v>
      </c>
    </row>
    <row r="9160" spans="2:11" x14ac:dyDescent="0.25">
      <c r="B9160" s="4" t="s">
        <v>17000</v>
      </c>
      <c r="C9160" s="2" t="s">
        <v>17001</v>
      </c>
      <c r="D9160" s="2" t="s">
        <v>2</v>
      </c>
      <c r="E9160" s="2" t="str">
        <f>CONCATENATE("Dr ",Tableau1[[#This Row],[nom]]," ",Tableau1[[#This Row],[prenom]])</f>
        <v>Dr BAYLA Abdelaziz</v>
      </c>
      <c r="F9160" s="2">
        <v>634469100</v>
      </c>
      <c r="G9160" s="2" t="s">
        <v>58815</v>
      </c>
      <c r="H9160" s="2">
        <v>11</v>
      </c>
      <c r="I9160" s="2"/>
      <c r="J9160" s="2"/>
      <c r="K9160" s="2" t="s">
        <v>75939</v>
      </c>
    </row>
    <row r="9161" spans="2:11" x14ac:dyDescent="0.25">
      <c r="B9161" s="4" t="s">
        <v>17002</v>
      </c>
      <c r="C9161" s="2" t="s">
        <v>4180</v>
      </c>
      <c r="D9161" s="2" t="s">
        <v>5550</v>
      </c>
      <c r="E9161" s="2" t="str">
        <f>CONCATENATE("Dr ",Tableau1[[#This Row],[nom]]," ",Tableau1[[#This Row],[prenom]])</f>
        <v>Dr EL OTMANI Abdellali</v>
      </c>
      <c r="F9161" s="2">
        <v>61189749</v>
      </c>
      <c r="G9161" s="2" t="s">
        <v>58816</v>
      </c>
      <c r="H9161" s="2">
        <v>2</v>
      </c>
      <c r="I9161" s="2"/>
      <c r="J9161" s="2"/>
      <c r="K9161" s="2" t="s">
        <v>75897</v>
      </c>
    </row>
    <row r="9162" spans="2:11" x14ac:dyDescent="0.25">
      <c r="B9162" s="4" t="s">
        <v>17003</v>
      </c>
      <c r="C9162" s="2" t="s">
        <v>4180</v>
      </c>
      <c r="D9162" s="2" t="s">
        <v>279</v>
      </c>
      <c r="E9162" s="2" t="str">
        <f>CONCATENATE("Dr ",Tableau1[[#This Row],[nom]]," ",Tableau1[[#This Row],[prenom]])</f>
        <v>Dr EL OTMANI Ahmed</v>
      </c>
      <c r="F9162" s="2">
        <v>666388308</v>
      </c>
      <c r="G9162" s="2" t="s">
        <v>58817</v>
      </c>
      <c r="H9162" s="2">
        <v>2</v>
      </c>
      <c r="I9162" s="2"/>
      <c r="J9162" s="2"/>
      <c r="K9162" s="2" t="s">
        <v>75909</v>
      </c>
    </row>
    <row r="9163" spans="2:11" x14ac:dyDescent="0.25">
      <c r="B9163" s="4" t="s">
        <v>17004</v>
      </c>
      <c r="C9163" s="2" t="s">
        <v>17005</v>
      </c>
      <c r="D9163" s="2" t="s">
        <v>58</v>
      </c>
      <c r="E9163" s="2" t="str">
        <f>CONCATENATE("Dr ",Tableau1[[#This Row],[nom]]," ",Tableau1[[#This Row],[prenom]])</f>
        <v>Dr TALIBI Abderrahman</v>
      </c>
      <c r="F9163" s="2">
        <v>670745600</v>
      </c>
      <c r="G9163" s="2" t="s">
        <v>58818</v>
      </c>
      <c r="H9163" s="2">
        <v>5</v>
      </c>
      <c r="I9163" s="2"/>
      <c r="J9163" s="2"/>
      <c r="K9163" s="2" t="s">
        <v>75909</v>
      </c>
    </row>
    <row r="9164" spans="2:11" x14ac:dyDescent="0.25">
      <c r="B9164" s="4" t="s">
        <v>17006</v>
      </c>
      <c r="C9164" s="2" t="s">
        <v>726</v>
      </c>
      <c r="D9164" s="2" t="s">
        <v>517</v>
      </c>
      <c r="E9164" s="2" t="str">
        <f>CONCATENATE("Dr ",Tableau1[[#This Row],[nom]]," ",Tableau1[[#This Row],[prenom]])</f>
        <v>Dr CHRAIBI Fouad</v>
      </c>
      <c r="F9164" s="2">
        <v>661328182</v>
      </c>
      <c r="G9164" s="2" t="s">
        <v>58819</v>
      </c>
      <c r="H9164" s="2">
        <v>5</v>
      </c>
      <c r="I9164" s="2"/>
      <c r="J9164" s="2"/>
      <c r="K9164" s="2" t="s">
        <v>75911</v>
      </c>
    </row>
    <row r="9165" spans="2:11" x14ac:dyDescent="0.25">
      <c r="B9165" s="4" t="s">
        <v>17007</v>
      </c>
      <c r="C9165" s="2" t="s">
        <v>17008</v>
      </c>
      <c r="D9165" s="2" t="s">
        <v>1544</v>
      </c>
      <c r="E9165" s="2" t="str">
        <f>CONCATENATE("Dr ",Tableau1[[#This Row],[nom]]," ",Tableau1[[#This Row],[prenom]])</f>
        <v>Dr EL OUAAI El Mehdi</v>
      </c>
      <c r="F9165" s="2"/>
      <c r="G9165" s="2" t="s">
        <v>58820</v>
      </c>
      <c r="H9165" s="2">
        <v>2</v>
      </c>
      <c r="I9165" s="2"/>
      <c r="J9165" s="2"/>
      <c r="K9165" s="2" t="s">
        <v>75902</v>
      </c>
    </row>
    <row r="9166" spans="2:11" x14ac:dyDescent="0.25">
      <c r="B9166" s="4" t="s">
        <v>17009</v>
      </c>
      <c r="C9166" s="2" t="s">
        <v>17010</v>
      </c>
      <c r="D9166" s="2" t="s">
        <v>1795</v>
      </c>
      <c r="E9166" s="2" t="str">
        <f>CONCATENATE("Dr ",Tableau1[[#This Row],[nom]]," ",Tableau1[[#This Row],[prenom]])</f>
        <v>Dr EL OUADIH Meryem</v>
      </c>
      <c r="F9166" s="2">
        <v>674732483</v>
      </c>
      <c r="G9166" s="2" t="s">
        <v>58821</v>
      </c>
      <c r="H9166" s="2">
        <v>2</v>
      </c>
      <c r="I9166" s="2"/>
      <c r="J9166" s="2"/>
      <c r="K9166" s="2" t="s">
        <v>75926</v>
      </c>
    </row>
    <row r="9167" spans="2:11" x14ac:dyDescent="0.25">
      <c r="B9167" s="4" t="s">
        <v>17011</v>
      </c>
      <c r="C9167" s="2" t="s">
        <v>17012</v>
      </c>
      <c r="D9167" s="2" t="s">
        <v>1694</v>
      </c>
      <c r="E9167" s="2" t="str">
        <f>CONCATENATE("Dr ",Tableau1[[#This Row],[nom]]," ",Tableau1[[#This Row],[prenom]])</f>
        <v>Dr SARROUKH Fadwa</v>
      </c>
      <c r="F9167" s="2">
        <v>661922307</v>
      </c>
      <c r="G9167" s="2" t="s">
        <v>58822</v>
      </c>
      <c r="H9167" s="2">
        <v>10</v>
      </c>
      <c r="I9167" s="2"/>
      <c r="J9167" s="2"/>
      <c r="K9167" s="2" t="s">
        <v>75922</v>
      </c>
    </row>
    <row r="9168" spans="2:11" x14ac:dyDescent="0.25">
      <c r="B9168" s="4" t="s">
        <v>17013</v>
      </c>
      <c r="C9168" s="2" t="s">
        <v>17014</v>
      </c>
      <c r="D9168" s="2" t="s">
        <v>672</v>
      </c>
      <c r="E9168" s="2" t="str">
        <f>CONCATENATE("Dr ",Tableau1[[#This Row],[nom]]," ",Tableau1[[#This Row],[prenom]])</f>
        <v>Dr EL OUAKYLY Abdelmalek</v>
      </c>
      <c r="F9168" s="2">
        <v>671564968</v>
      </c>
      <c r="G9168" s="2" t="s">
        <v>58823</v>
      </c>
      <c r="H9168" s="2">
        <v>2</v>
      </c>
      <c r="I9168" s="2"/>
      <c r="J9168" s="2"/>
      <c r="K9168" s="2" t="s">
        <v>75931</v>
      </c>
    </row>
    <row r="9169" spans="2:11" x14ac:dyDescent="0.25">
      <c r="B9169" s="4" t="s">
        <v>17015</v>
      </c>
      <c r="C9169" s="2" t="s">
        <v>2147</v>
      </c>
      <c r="D9169" s="2" t="s">
        <v>2677</v>
      </c>
      <c r="E9169" s="2" t="str">
        <f>CONCATENATE("Dr ",Tableau1[[#This Row],[nom]]," ",Tableau1[[#This Row],[prenom]])</f>
        <v>Dr BENZEKRI Youness</v>
      </c>
      <c r="F9169" s="2">
        <v>665853030</v>
      </c>
      <c r="G9169" s="2"/>
      <c r="H9169" s="2">
        <v>5</v>
      </c>
      <c r="I9169" s="2"/>
      <c r="J9169" s="2"/>
      <c r="K9169" s="2" t="s">
        <v>75897</v>
      </c>
    </row>
    <row r="9170" spans="2:11" x14ac:dyDescent="0.25">
      <c r="B9170" s="4" t="s">
        <v>17016</v>
      </c>
      <c r="C9170" s="2" t="s">
        <v>17017</v>
      </c>
      <c r="D9170" s="2" t="s">
        <v>1710</v>
      </c>
      <c r="E9170" s="2" t="str">
        <f>CONCATENATE("Dr ",Tableau1[[#This Row],[nom]]," ",Tableau1[[#This Row],[prenom]])</f>
        <v>Dr EL HAJI Hanane</v>
      </c>
      <c r="F9170" s="2">
        <v>660117754</v>
      </c>
      <c r="G9170" s="2" t="s">
        <v>58824</v>
      </c>
      <c r="H9170" s="2">
        <v>8</v>
      </c>
      <c r="I9170" s="2"/>
      <c r="J9170" s="2"/>
      <c r="K9170" s="2" t="s">
        <v>75902</v>
      </c>
    </row>
    <row r="9171" spans="2:11" x14ac:dyDescent="0.25">
      <c r="B9171" s="4" t="s">
        <v>17018</v>
      </c>
      <c r="C9171" s="2" t="s">
        <v>4621</v>
      </c>
      <c r="D9171" s="2" t="s">
        <v>1452</v>
      </c>
      <c r="E9171" s="2" t="str">
        <f>CONCATENATE("Dr ",Tableau1[[#This Row],[nom]]," ",Tableau1[[#This Row],[prenom]])</f>
        <v>Dr EL OUALI Loubna</v>
      </c>
      <c r="F9171" s="2">
        <v>610392255</v>
      </c>
      <c r="G9171" s="2" t="s">
        <v>58825</v>
      </c>
      <c r="H9171" s="2">
        <v>2</v>
      </c>
      <c r="I9171" s="2"/>
      <c r="J9171" s="2"/>
      <c r="K9171" s="2" t="s">
        <v>75911</v>
      </c>
    </row>
    <row r="9172" spans="2:11" x14ac:dyDescent="0.25">
      <c r="B9172" s="4" t="s">
        <v>17019</v>
      </c>
      <c r="C9172" s="2" t="s">
        <v>4621</v>
      </c>
      <c r="D9172" s="2" t="s">
        <v>67</v>
      </c>
      <c r="E9172" s="2" t="str">
        <f>CONCATENATE("Dr ",Tableau1[[#This Row],[nom]]," ",Tableau1[[#This Row],[prenom]])</f>
        <v>Dr EL OUALI Aicha</v>
      </c>
      <c r="F9172" s="2">
        <v>690417007</v>
      </c>
      <c r="G9172" s="2" t="s">
        <v>58826</v>
      </c>
      <c r="H9172" s="2">
        <v>2</v>
      </c>
      <c r="I9172" s="2"/>
      <c r="J9172" s="2"/>
      <c r="K9172" s="2" t="s">
        <v>75897</v>
      </c>
    </row>
    <row r="9173" spans="2:11" x14ac:dyDescent="0.25">
      <c r="B9173" s="4" t="s">
        <v>17020</v>
      </c>
      <c r="C9173" s="2" t="s">
        <v>17021</v>
      </c>
      <c r="D9173" s="2" t="s">
        <v>300</v>
      </c>
      <c r="E9173" s="2" t="str">
        <f>CONCATENATE("Dr ",Tableau1[[#This Row],[nom]]," ",Tableau1[[#This Row],[prenom]])</f>
        <v>Dr AMZA Fatiha</v>
      </c>
      <c r="F9173" s="2">
        <v>671636929</v>
      </c>
      <c r="G9173" s="2" t="s">
        <v>58827</v>
      </c>
      <c r="H9173" s="2">
        <v>12</v>
      </c>
      <c r="I9173" s="2"/>
      <c r="J9173" s="2"/>
      <c r="K9173" s="2" t="s">
        <v>75897</v>
      </c>
    </row>
    <row r="9174" spans="2:11" x14ac:dyDescent="0.25">
      <c r="B9174" s="4" t="s">
        <v>17022</v>
      </c>
      <c r="C9174" s="2" t="s">
        <v>17023</v>
      </c>
      <c r="D9174" s="2" t="s">
        <v>1773</v>
      </c>
      <c r="E9174" s="2" t="str">
        <f>CONCATENATE("Dr ",Tableau1[[#This Row],[nom]]," ",Tableau1[[#This Row],[prenom]])</f>
        <v>Dr EL OUALI  Zakaria</v>
      </c>
      <c r="F9174" s="2">
        <v>669149777</v>
      </c>
      <c r="G9174" s="2" t="s">
        <v>58828</v>
      </c>
      <c r="H9174" s="2">
        <v>2</v>
      </c>
      <c r="I9174" s="2"/>
      <c r="J9174" s="2"/>
      <c r="K9174" s="2" t="s">
        <v>75897</v>
      </c>
    </row>
    <row r="9175" spans="2:11" x14ac:dyDescent="0.25">
      <c r="B9175" s="4" t="s">
        <v>17024</v>
      </c>
      <c r="C9175" s="2" t="s">
        <v>17025</v>
      </c>
      <c r="D9175" s="2" t="s">
        <v>84</v>
      </c>
      <c r="E9175" s="2" t="str">
        <f>CONCATENATE("Dr ",Tableau1[[#This Row],[nom]]," ",Tableau1[[#This Row],[prenom]])</f>
        <v>Dr EL OUALI EL ALAMI Mohamed</v>
      </c>
      <c r="F9175" s="2">
        <v>661410755</v>
      </c>
      <c r="G9175" s="2" t="s">
        <v>58829</v>
      </c>
      <c r="H9175" s="2">
        <v>2</v>
      </c>
      <c r="I9175" s="2"/>
      <c r="J9175" s="2"/>
      <c r="K9175" s="2" t="s">
        <v>75897</v>
      </c>
    </row>
    <row r="9176" spans="2:11" x14ac:dyDescent="0.25">
      <c r="B9176" s="4" t="s">
        <v>17026</v>
      </c>
      <c r="C9176" s="2" t="s">
        <v>17027</v>
      </c>
      <c r="D9176" s="2" t="s">
        <v>931</v>
      </c>
      <c r="E9176" s="2" t="str">
        <f>CONCATENATE("Dr ",Tableau1[[#This Row],[nom]]," ",Tableau1[[#This Row],[prenom]])</f>
        <v>Dr ERRAFIKI  Amine</v>
      </c>
      <c r="F9176" s="2">
        <v>669629061</v>
      </c>
      <c r="G9176" s="2" t="s">
        <v>58830</v>
      </c>
      <c r="H9176" s="2">
        <v>6</v>
      </c>
      <c r="I9176" s="2"/>
      <c r="J9176" s="2"/>
      <c r="K9176" s="2" t="s">
        <v>75897</v>
      </c>
    </row>
    <row r="9177" spans="2:11" x14ac:dyDescent="0.25">
      <c r="B9177" s="4" t="s">
        <v>17028</v>
      </c>
      <c r="C9177" s="2" t="s">
        <v>17029</v>
      </c>
      <c r="D9177" s="2" t="s">
        <v>9821</v>
      </c>
      <c r="E9177" s="2" t="str">
        <f>CONCATENATE("Dr ",Tableau1[[#This Row],[nom]]," ",Tableau1[[#This Row],[prenom]])</f>
        <v>Dr LALYA Issam</v>
      </c>
      <c r="F9177" s="2">
        <v>661572770</v>
      </c>
      <c r="G9177" s="2" t="s">
        <v>58831</v>
      </c>
      <c r="H9177" s="2">
        <v>10</v>
      </c>
      <c r="I9177" s="2"/>
      <c r="J9177" s="2"/>
      <c r="K9177" s="2" t="s">
        <v>75939</v>
      </c>
    </row>
    <row r="9178" spans="2:11" x14ac:dyDescent="0.25">
      <c r="B9178" s="4" t="s">
        <v>17030</v>
      </c>
      <c r="C9178" s="2" t="s">
        <v>3140</v>
      </c>
      <c r="D9178" s="2" t="s">
        <v>412</v>
      </c>
      <c r="E9178" s="2" t="str">
        <f>CONCATENATE("Dr ",Tableau1[[#This Row],[nom]]," ",Tableau1[[#This Row],[prenom]])</f>
        <v>Dr SEBTI Salma</v>
      </c>
      <c r="F9178" s="2">
        <v>669682681</v>
      </c>
      <c r="G9178" s="2" t="s">
        <v>58832</v>
      </c>
      <c r="H9178" s="2">
        <v>1</v>
      </c>
      <c r="I9178" s="2"/>
      <c r="J9178" s="2"/>
      <c r="K9178" s="2" t="s">
        <v>75901</v>
      </c>
    </row>
    <row r="9179" spans="2:11" x14ac:dyDescent="0.25">
      <c r="B9179" s="4" t="s">
        <v>17031</v>
      </c>
      <c r="C9179" s="2" t="s">
        <v>17032</v>
      </c>
      <c r="D9179" s="2" t="s">
        <v>3482</v>
      </c>
      <c r="E9179" s="2" t="str">
        <f>CONCATENATE("Dr ",Tableau1[[#This Row],[nom]]," ",Tableau1[[#This Row],[prenom]])</f>
        <v>Dr DERKAOUI HASSANI Fahd</v>
      </c>
      <c r="F9179" s="2">
        <v>664930240</v>
      </c>
      <c r="G9179" s="2" t="s">
        <v>58833</v>
      </c>
      <c r="H9179" s="2">
        <v>10</v>
      </c>
      <c r="I9179" s="2"/>
      <c r="J9179" s="2"/>
      <c r="K9179" s="2" t="s">
        <v>75930</v>
      </c>
    </row>
    <row r="9180" spans="2:11" x14ac:dyDescent="0.25">
      <c r="B9180" s="4" t="s">
        <v>17033</v>
      </c>
      <c r="C9180" s="2" t="s">
        <v>17034</v>
      </c>
      <c r="D9180" s="2" t="s">
        <v>2693</v>
      </c>
      <c r="E9180" s="2" t="str">
        <f>CONCATENATE("Dr ",Tableau1[[#This Row],[nom]]," ",Tableau1[[#This Row],[prenom]])</f>
        <v>Dr EL OUALIDI Hasnaa</v>
      </c>
      <c r="F9180" s="2">
        <v>647349304</v>
      </c>
      <c r="G9180" s="2" t="s">
        <v>58834</v>
      </c>
      <c r="H9180" s="2">
        <v>2</v>
      </c>
      <c r="I9180" s="2"/>
      <c r="J9180" s="2"/>
      <c r="K9180" s="2" t="s">
        <v>75897</v>
      </c>
    </row>
    <row r="9181" spans="2:11" x14ac:dyDescent="0.25">
      <c r="B9181" s="4" t="s">
        <v>17035</v>
      </c>
      <c r="C9181" s="2" t="s">
        <v>17036</v>
      </c>
      <c r="D9181" s="2" t="s">
        <v>2213</v>
      </c>
      <c r="E9181" s="2" t="str">
        <f>CONCATENATE("Dr ",Tableau1[[#This Row],[nom]]," ",Tableau1[[#This Row],[prenom]])</f>
        <v>Dr EL MAMERI Imane</v>
      </c>
      <c r="F9181" s="2">
        <v>662778404</v>
      </c>
      <c r="G9181" s="2" t="s">
        <v>58835</v>
      </c>
      <c r="H9181" s="2">
        <v>12</v>
      </c>
      <c r="I9181" s="2"/>
      <c r="J9181" s="2"/>
      <c r="K9181" s="2" t="s">
        <v>75927</v>
      </c>
    </row>
    <row r="9182" spans="2:11" x14ac:dyDescent="0.25">
      <c r="B9182" s="4" t="s">
        <v>17037</v>
      </c>
      <c r="C9182" s="2" t="s">
        <v>17038</v>
      </c>
      <c r="D9182" s="2" t="s">
        <v>2560</v>
      </c>
      <c r="E9182" s="2" t="str">
        <f>CONCATENATE("Dr ",Tableau1[[#This Row],[nom]]," ",Tableau1[[#This Row],[prenom]])</f>
        <v>Dr EL OUALIDI  Khouloud</v>
      </c>
      <c r="F9182" s="2">
        <v>672580009</v>
      </c>
      <c r="G9182" s="2" t="s">
        <v>58836</v>
      </c>
      <c r="H9182" s="2">
        <v>2</v>
      </c>
      <c r="I9182" s="2"/>
      <c r="J9182" s="2"/>
      <c r="K9182" s="2" t="s">
        <v>75902</v>
      </c>
    </row>
    <row r="9183" spans="2:11" x14ac:dyDescent="0.25">
      <c r="B9183" s="4" t="s">
        <v>17039</v>
      </c>
      <c r="C9183" s="2" t="s">
        <v>17040</v>
      </c>
      <c r="D9183" s="2" t="s">
        <v>1217</v>
      </c>
      <c r="E9183" s="2" t="str">
        <f>CONCATENATE("Dr ",Tableau1[[#This Row],[nom]]," ",Tableau1[[#This Row],[prenom]])</f>
        <v>Dr MOUSSAHIM Aziz</v>
      </c>
      <c r="F9183" s="2">
        <v>668311567</v>
      </c>
      <c r="G9183" s="2" t="s">
        <v>58837</v>
      </c>
      <c r="H9183" s="2">
        <v>1</v>
      </c>
      <c r="I9183" s="2"/>
      <c r="J9183" s="2"/>
      <c r="K9183" s="2" t="s">
        <v>75909</v>
      </c>
    </row>
    <row r="9184" spans="2:11" x14ac:dyDescent="0.25">
      <c r="B9184" s="4" t="s">
        <v>17041</v>
      </c>
      <c r="C9184" s="2" t="s">
        <v>17042</v>
      </c>
      <c r="D9184" s="2" t="s">
        <v>37</v>
      </c>
      <c r="E9184" s="2" t="str">
        <f>CONCATENATE("Dr ",Tableau1[[#This Row],[nom]]," ",Tableau1[[#This Row],[prenom]])</f>
        <v>Dr EL OUALY Hassan</v>
      </c>
      <c r="F9184" s="2">
        <v>661586364</v>
      </c>
      <c r="G9184" s="2" t="s">
        <v>58838</v>
      </c>
      <c r="H9184" s="2">
        <v>2</v>
      </c>
      <c r="I9184" s="2"/>
      <c r="J9184" s="2"/>
      <c r="K9184" s="2" t="s">
        <v>75921</v>
      </c>
    </row>
    <row r="9185" spans="2:11" x14ac:dyDescent="0.25">
      <c r="B9185" s="4" t="s">
        <v>17043</v>
      </c>
      <c r="C9185" s="2" t="s">
        <v>17044</v>
      </c>
      <c r="D9185" s="2" t="s">
        <v>286</v>
      </c>
      <c r="E9185" s="2" t="str">
        <f>CONCATENATE("Dr ",Tableau1[[#This Row],[nom]]," ",Tableau1[[#This Row],[prenom]])</f>
        <v>Dr AIT MOUDDENE Naima</v>
      </c>
      <c r="F9185" s="2">
        <v>600691916</v>
      </c>
      <c r="G9185" s="2" t="s">
        <v>58839</v>
      </c>
      <c r="H9185" s="2">
        <v>10</v>
      </c>
      <c r="I9185" s="2"/>
      <c r="J9185" s="2"/>
      <c r="K9185" s="2" t="s">
        <v>75948</v>
      </c>
    </row>
    <row r="9186" spans="2:11" x14ac:dyDescent="0.25">
      <c r="B9186" s="4" t="s">
        <v>17045</v>
      </c>
      <c r="C9186" s="2" t="s">
        <v>12370</v>
      </c>
      <c r="D9186" s="2" t="s">
        <v>599</v>
      </c>
      <c r="E9186" s="2" t="str">
        <f>CONCATENATE("Dr ",Tableau1[[#This Row],[nom]]," ",Tableau1[[#This Row],[prenom]])</f>
        <v>Dr EL OUARDANI Jamila</v>
      </c>
      <c r="F9186" s="2">
        <v>661528367</v>
      </c>
      <c r="G9186" s="2" t="s">
        <v>58840</v>
      </c>
      <c r="H9186" s="2">
        <v>2</v>
      </c>
      <c r="I9186" s="2"/>
      <c r="J9186" s="2"/>
      <c r="K9186" s="2" t="s">
        <v>75897</v>
      </c>
    </row>
    <row r="9187" spans="2:11" x14ac:dyDescent="0.25">
      <c r="B9187" s="4" t="s">
        <v>17046</v>
      </c>
      <c r="C9187" s="2" t="s">
        <v>17047</v>
      </c>
      <c r="D9187" s="2" t="s">
        <v>1746</v>
      </c>
      <c r="E9187" s="2" t="str">
        <f>CONCATENATE("Dr ",Tableau1[[#This Row],[nom]]," ",Tableau1[[#This Row],[prenom]])</f>
        <v>Dr BELLASRI Salah</v>
      </c>
      <c r="F9187" s="2">
        <v>666489069</v>
      </c>
      <c r="G9187" s="2" t="s">
        <v>58841</v>
      </c>
      <c r="H9187" s="2">
        <v>10</v>
      </c>
      <c r="I9187" s="2"/>
      <c r="J9187" s="2"/>
      <c r="K9187" s="2" t="s">
        <v>75897</v>
      </c>
    </row>
    <row r="9188" spans="2:11" x14ac:dyDescent="0.25">
      <c r="B9188" s="4" t="s">
        <v>17048</v>
      </c>
      <c r="C9188" s="2" t="s">
        <v>17049</v>
      </c>
      <c r="D9188" s="2" t="s">
        <v>1787</v>
      </c>
      <c r="E9188" s="2" t="str">
        <f>CONCATENATE("Dr ",Tableau1[[#This Row],[nom]]," ",Tableau1[[#This Row],[prenom]])</f>
        <v>Dr EL KHALIDI Taoufik</v>
      </c>
      <c r="F9188" s="2">
        <v>661156263</v>
      </c>
      <c r="G9188" s="2" t="s">
        <v>58842</v>
      </c>
      <c r="H9188" s="2">
        <v>12</v>
      </c>
      <c r="I9188" s="2"/>
      <c r="J9188" s="2"/>
      <c r="K9188" s="2" t="s">
        <v>75898</v>
      </c>
    </row>
    <row r="9189" spans="2:11" x14ac:dyDescent="0.25">
      <c r="B9189" s="4" t="s">
        <v>17050</v>
      </c>
      <c r="C9189" s="2" t="s">
        <v>17051</v>
      </c>
      <c r="D9189" s="2" t="s">
        <v>1404</v>
      </c>
      <c r="E9189" s="2" t="str">
        <f>CONCATENATE("Dr ",Tableau1[[#This Row],[nom]]," ",Tableau1[[#This Row],[prenom]])</f>
        <v>Dr EL GARTI Ilham</v>
      </c>
      <c r="F9189" s="2">
        <v>645797439</v>
      </c>
      <c r="G9189" s="2" t="s">
        <v>58843</v>
      </c>
      <c r="H9189" s="2">
        <v>5</v>
      </c>
      <c r="I9189" s="2"/>
      <c r="J9189" s="2"/>
      <c r="K9189" s="2" t="s">
        <v>75897</v>
      </c>
    </row>
    <row r="9190" spans="2:11" x14ac:dyDescent="0.25">
      <c r="B9190" s="4" t="s">
        <v>17052</v>
      </c>
      <c r="C9190" s="2" t="s">
        <v>17053</v>
      </c>
      <c r="D9190" s="2" t="s">
        <v>542</v>
      </c>
      <c r="E9190" s="2" t="str">
        <f>CONCATENATE("Dr ",Tableau1[[#This Row],[nom]]," ",Tableau1[[#This Row],[prenom]])</f>
        <v>Dr HOUMIRI Asmaa</v>
      </c>
      <c r="F9190" s="2">
        <v>668234068</v>
      </c>
      <c r="G9190" s="2" t="s">
        <v>58844</v>
      </c>
      <c r="H9190" s="2">
        <v>8</v>
      </c>
      <c r="I9190" s="2"/>
      <c r="J9190" s="2"/>
      <c r="K9190" s="2" t="s">
        <v>75927</v>
      </c>
    </row>
    <row r="9191" spans="2:11" x14ac:dyDescent="0.25">
      <c r="B9191" s="4" t="s">
        <v>17054</v>
      </c>
      <c r="C9191" s="2" t="s">
        <v>7629</v>
      </c>
      <c r="D9191" s="2" t="s">
        <v>517</v>
      </c>
      <c r="E9191" s="2" t="str">
        <f>CONCATENATE("Dr ",Tableau1[[#This Row],[nom]]," ",Tableau1[[#This Row],[prenom]])</f>
        <v>Dr EL OUARDI Fouad</v>
      </c>
      <c r="F9191" s="2">
        <v>661190166</v>
      </c>
      <c r="G9191" s="2" t="s">
        <v>58845</v>
      </c>
      <c r="H9191" s="2">
        <v>2</v>
      </c>
      <c r="I9191" s="2"/>
      <c r="J9191" s="2"/>
      <c r="K9191" s="2" t="s">
        <v>75934</v>
      </c>
    </row>
    <row r="9192" spans="2:11" x14ac:dyDescent="0.25">
      <c r="B9192" s="4" t="s">
        <v>17055</v>
      </c>
      <c r="C9192" s="2" t="s">
        <v>17056</v>
      </c>
      <c r="D9192" s="2" t="s">
        <v>331</v>
      </c>
      <c r="E9192" s="2" t="str">
        <f>CONCATENATE("Dr ",Tableau1[[#This Row],[nom]]," ",Tableau1[[#This Row],[prenom]])</f>
        <v>Dr LAMZAOUAK Sanaa</v>
      </c>
      <c r="F9192" s="2">
        <v>619464151</v>
      </c>
      <c r="G9192" s="2" t="s">
        <v>58846</v>
      </c>
      <c r="H9192" s="2">
        <v>8</v>
      </c>
      <c r="I9192" s="2"/>
      <c r="J9192" s="2"/>
      <c r="K9192" s="2" t="s">
        <v>75902</v>
      </c>
    </row>
    <row r="9193" spans="2:11" x14ac:dyDescent="0.25">
      <c r="B9193" s="4" t="s">
        <v>17057</v>
      </c>
      <c r="C9193" s="2" t="s">
        <v>17058</v>
      </c>
      <c r="D9193" s="2" t="s">
        <v>1873</v>
      </c>
      <c r="E9193" s="2" t="str">
        <f>CONCATENATE("Dr ",Tableau1[[#This Row],[nom]]," ",Tableau1[[#This Row],[prenom]])</f>
        <v>Dr BYADI Yassine</v>
      </c>
      <c r="F9193" s="2">
        <v>674509775</v>
      </c>
      <c r="G9193" s="2" t="s">
        <v>58847</v>
      </c>
      <c r="H9193" s="2">
        <v>7</v>
      </c>
      <c r="I9193" s="2"/>
      <c r="J9193" s="2"/>
      <c r="K9193" s="2" t="s">
        <v>75897</v>
      </c>
    </row>
    <row r="9194" spans="2:11" x14ac:dyDescent="0.25">
      <c r="B9194" s="4" t="s">
        <v>17059</v>
      </c>
      <c r="C9194" s="2" t="s">
        <v>7629</v>
      </c>
      <c r="D9194" s="2" t="s">
        <v>1899</v>
      </c>
      <c r="E9194" s="2" t="str">
        <f>CONCATENATE("Dr ",Tableau1[[#This Row],[nom]]," ",Tableau1[[#This Row],[prenom]])</f>
        <v>Dr EL OUARDI Nabil</v>
      </c>
      <c r="F9194" s="2">
        <v>661947121</v>
      </c>
      <c r="G9194" s="2" t="s">
        <v>58848</v>
      </c>
      <c r="H9194" s="2">
        <v>2</v>
      </c>
      <c r="I9194" s="2"/>
      <c r="J9194" s="2"/>
      <c r="K9194" s="2" t="s">
        <v>75902</v>
      </c>
    </row>
    <row r="9195" spans="2:11" x14ac:dyDescent="0.25">
      <c r="B9195" s="4" t="s">
        <v>17060</v>
      </c>
      <c r="C9195" s="2" t="s">
        <v>7629</v>
      </c>
      <c r="D9195" s="2" t="s">
        <v>1682</v>
      </c>
      <c r="E9195" s="2" t="str">
        <f>CONCATENATE("Dr ",Tableau1[[#This Row],[nom]]," ",Tableau1[[#This Row],[prenom]])</f>
        <v>Dr EL OUARDI Khalid</v>
      </c>
      <c r="F9195" s="2">
        <v>602351119</v>
      </c>
      <c r="G9195" s="2" t="s">
        <v>58849</v>
      </c>
      <c r="H9195" s="2">
        <v>2</v>
      </c>
      <c r="I9195" s="2"/>
      <c r="J9195" s="2"/>
      <c r="K9195" s="2" t="s">
        <v>75897</v>
      </c>
    </row>
    <row r="9196" spans="2:11" x14ac:dyDescent="0.25">
      <c r="B9196" s="4" t="s">
        <v>17061</v>
      </c>
      <c r="C9196" s="2" t="s">
        <v>6233</v>
      </c>
      <c r="D9196" s="2" t="s">
        <v>2019</v>
      </c>
      <c r="E9196" s="2" t="str">
        <f>CONCATENATE("Dr ",Tableau1[[#This Row],[nom]]," ",Tableau1[[#This Row],[prenom]])</f>
        <v>Dr AMINE Assia</v>
      </c>
      <c r="F9196" s="2">
        <v>663232857</v>
      </c>
      <c r="G9196" s="2" t="s">
        <v>58850</v>
      </c>
      <c r="H9196" s="2">
        <v>10</v>
      </c>
      <c r="I9196" s="2"/>
      <c r="J9196" s="2"/>
      <c r="K9196" s="2" t="s">
        <v>75927</v>
      </c>
    </row>
    <row r="9197" spans="2:11" x14ac:dyDescent="0.25">
      <c r="B9197" s="4" t="s">
        <v>17062</v>
      </c>
      <c r="C9197" s="2" t="s">
        <v>7629</v>
      </c>
      <c r="D9197" s="2" t="s">
        <v>741</v>
      </c>
      <c r="E9197" s="2" t="str">
        <f>CONCATENATE("Dr ",Tableau1[[#This Row],[nom]]," ",Tableau1[[#This Row],[prenom]])</f>
        <v>Dr EL OUARDI Zineb</v>
      </c>
      <c r="F9197" s="2">
        <v>663402867</v>
      </c>
      <c r="G9197" s="2" t="s">
        <v>58851</v>
      </c>
      <c r="H9197" s="2">
        <v>2</v>
      </c>
      <c r="I9197" s="2"/>
      <c r="J9197" s="2"/>
      <c r="K9197" s="2" t="s">
        <v>75901</v>
      </c>
    </row>
    <row r="9198" spans="2:11" x14ac:dyDescent="0.25">
      <c r="B9198" s="4" t="s">
        <v>17063</v>
      </c>
      <c r="C9198" s="2" t="s">
        <v>8019</v>
      </c>
      <c r="D9198" s="2" t="s">
        <v>3431</v>
      </c>
      <c r="E9198" s="2" t="str">
        <f>CONCATENATE("Dr ",Tableau1[[#This Row],[nom]]," ",Tableau1[[#This Row],[prenom]])</f>
        <v>Dr EL OUARDI  Meriem</v>
      </c>
      <c r="F9198" s="2">
        <v>661203589</v>
      </c>
      <c r="G9198" s="2" t="s">
        <v>58852</v>
      </c>
      <c r="H9198" s="2">
        <v>2</v>
      </c>
      <c r="I9198" s="2"/>
      <c r="J9198" s="2"/>
      <c r="K9198" s="2" t="s">
        <v>75899</v>
      </c>
    </row>
    <row r="9199" spans="2:11" x14ac:dyDescent="0.25">
      <c r="B9199" s="4" t="s">
        <v>17064</v>
      </c>
      <c r="C9199" s="2" t="s">
        <v>17065</v>
      </c>
      <c r="D9199" s="2" t="s">
        <v>4483</v>
      </c>
      <c r="E9199" s="2" t="str">
        <f>CONCATENATE("Dr ",Tableau1[[#This Row],[nom]]," ",Tableau1[[#This Row],[prenom]])</f>
        <v>Dr EL OUARDIGHI Lamiae</v>
      </c>
      <c r="F9199" s="2">
        <v>649333671</v>
      </c>
      <c r="G9199" s="2" t="s">
        <v>58853</v>
      </c>
      <c r="H9199" s="2">
        <v>2</v>
      </c>
      <c r="I9199" s="2"/>
      <c r="J9199" s="2"/>
      <c r="K9199" s="2" t="s">
        <v>75901</v>
      </c>
    </row>
    <row r="9200" spans="2:11" x14ac:dyDescent="0.25">
      <c r="B9200" s="4" t="s">
        <v>17066</v>
      </c>
      <c r="C9200" s="2" t="s">
        <v>17067</v>
      </c>
      <c r="D9200" s="2" t="s">
        <v>2677</v>
      </c>
      <c r="E9200" s="2" t="str">
        <f>CONCATENATE("Dr ",Tableau1[[#This Row],[nom]]," ",Tableau1[[#This Row],[prenom]])</f>
        <v>Dr LAKZIZ Youness</v>
      </c>
      <c r="F9200" s="2">
        <v>667756872</v>
      </c>
      <c r="G9200" s="2" t="s">
        <v>58854</v>
      </c>
      <c r="H9200" s="2">
        <v>1</v>
      </c>
      <c r="I9200" s="2"/>
      <c r="J9200" s="2"/>
      <c r="K9200" s="2" t="s">
        <v>75897</v>
      </c>
    </row>
    <row r="9201" spans="2:11" x14ac:dyDescent="0.25">
      <c r="B9201" s="4" t="s">
        <v>17068</v>
      </c>
      <c r="C9201" s="2" t="s">
        <v>16704</v>
      </c>
      <c r="D9201" s="2" t="s">
        <v>931</v>
      </c>
      <c r="E9201" s="2" t="str">
        <f>CONCATENATE("Dr ",Tableau1[[#This Row],[nom]]," ",Tableau1[[#This Row],[prenom]])</f>
        <v>Dr BAZINE Amine</v>
      </c>
      <c r="F9201" s="2">
        <v>662880550</v>
      </c>
      <c r="G9201" s="2" t="s">
        <v>58855</v>
      </c>
      <c r="H9201" s="2">
        <v>10</v>
      </c>
      <c r="I9201" s="2"/>
      <c r="J9201" s="2"/>
      <c r="K9201" s="2" t="s">
        <v>75939</v>
      </c>
    </row>
    <row r="9202" spans="2:11" x14ac:dyDescent="0.25">
      <c r="B9202" s="4" t="s">
        <v>17069</v>
      </c>
      <c r="C9202" s="2" t="s">
        <v>16979</v>
      </c>
      <c r="D9202" s="2" t="s">
        <v>732</v>
      </c>
      <c r="E9202" s="2" t="str">
        <f>CONCATENATE("Dr ",Tableau1[[#This Row],[nom]]," ",Tableau1[[#This Row],[prenom]])</f>
        <v>Dr EL MAHFOUDI Halima</v>
      </c>
      <c r="F9202" s="2">
        <v>665493252</v>
      </c>
      <c r="G9202" s="2" t="s">
        <v>58856</v>
      </c>
      <c r="H9202" s="2">
        <v>12</v>
      </c>
      <c r="I9202" s="2"/>
      <c r="J9202" s="2"/>
      <c r="K9202" s="2" t="s">
        <v>75901</v>
      </c>
    </row>
    <row r="9203" spans="2:11" x14ac:dyDescent="0.25">
      <c r="B9203" s="4" t="s">
        <v>17070</v>
      </c>
      <c r="C9203" s="2" t="s">
        <v>17071</v>
      </c>
      <c r="D9203" s="2" t="s">
        <v>864</v>
      </c>
      <c r="E9203" s="2" t="str">
        <f>CONCATENATE("Dr ",Tableau1[[#This Row],[nom]]," ",Tableau1[[#This Row],[prenom]])</f>
        <v>Dr EL OUARRAK Hamid</v>
      </c>
      <c r="F9203" s="2">
        <v>661975652</v>
      </c>
      <c r="G9203" s="2" t="s">
        <v>58857</v>
      </c>
      <c r="H9203" s="2">
        <v>2</v>
      </c>
      <c r="I9203" s="2"/>
      <c r="J9203" s="2"/>
      <c r="K9203" s="2" t="s">
        <v>75897</v>
      </c>
    </row>
    <row r="9204" spans="2:11" x14ac:dyDescent="0.25">
      <c r="B9204" s="4" t="s">
        <v>17072</v>
      </c>
      <c r="C9204" s="2" t="s">
        <v>10315</v>
      </c>
      <c r="D9204" s="2" t="s">
        <v>331</v>
      </c>
      <c r="E9204" s="2" t="str">
        <f>CONCATENATE("Dr ",Tableau1[[#This Row],[nom]]," ",Tableau1[[#This Row],[prenom]])</f>
        <v>Dr JABIR Sanaa</v>
      </c>
      <c r="F9204" s="2">
        <v>622476957</v>
      </c>
      <c r="G9204" s="2" t="s">
        <v>58858</v>
      </c>
      <c r="H9204" s="2">
        <v>6</v>
      </c>
      <c r="I9204" s="2"/>
      <c r="J9204" s="2"/>
      <c r="K9204" s="2" t="s">
        <v>75906</v>
      </c>
    </row>
    <row r="9205" spans="2:11" x14ac:dyDescent="0.25">
      <c r="B9205" s="4" t="s">
        <v>17073</v>
      </c>
      <c r="C9205" s="2" t="s">
        <v>17074</v>
      </c>
      <c r="D9205" s="2" t="s">
        <v>356</v>
      </c>
      <c r="E9205" s="2" t="str">
        <f>CONCATENATE("Dr ",Tableau1[[#This Row],[nom]]," ",Tableau1[[#This Row],[prenom]])</f>
        <v>Dr OUTAJER Mina</v>
      </c>
      <c r="F9205" s="2">
        <v>663604484</v>
      </c>
      <c r="G9205" s="2" t="s">
        <v>58859</v>
      </c>
      <c r="H9205" s="2">
        <v>9</v>
      </c>
      <c r="I9205" s="2"/>
      <c r="J9205" s="2"/>
      <c r="K9205" s="2" t="s">
        <v>75897</v>
      </c>
    </row>
    <row r="9206" spans="2:11" x14ac:dyDescent="0.25">
      <c r="B9206" s="4" t="s">
        <v>17075</v>
      </c>
      <c r="C9206" s="2" t="s">
        <v>17076</v>
      </c>
      <c r="D9206" s="2" t="s">
        <v>17077</v>
      </c>
      <c r="E9206" s="2" t="str">
        <f>CONCATENATE("Dr ",Tableau1[[#This Row],[nom]]," ",Tableau1[[#This Row],[prenom]])</f>
        <v>Dr BAFQIREN Warda</v>
      </c>
      <c r="F9206" s="2">
        <v>662272321</v>
      </c>
      <c r="G9206" s="2" t="s">
        <v>58860</v>
      </c>
      <c r="H9206" s="2">
        <v>8</v>
      </c>
      <c r="I9206" s="2"/>
      <c r="J9206" s="2"/>
      <c r="K9206" s="2" t="s">
        <v>75899</v>
      </c>
    </row>
    <row r="9207" spans="2:11" x14ac:dyDescent="0.25">
      <c r="B9207" s="4" t="s">
        <v>17078</v>
      </c>
      <c r="C9207" s="2" t="s">
        <v>17079</v>
      </c>
      <c r="D9207" s="2" t="s">
        <v>960</v>
      </c>
      <c r="E9207" s="2" t="str">
        <f>CONCATENATE("Dr ",Tableau1[[#This Row],[nom]]," ",Tableau1[[#This Row],[prenom]])</f>
        <v>Dr EL OUASSI Brahim</v>
      </c>
      <c r="F9207" s="2">
        <v>661377002</v>
      </c>
      <c r="G9207" s="2" t="s">
        <v>58861</v>
      </c>
      <c r="H9207" s="2">
        <v>2</v>
      </c>
      <c r="I9207" s="2"/>
      <c r="J9207" s="2"/>
      <c r="K9207" s="2" t="s">
        <v>75898</v>
      </c>
    </row>
    <row r="9208" spans="2:11" x14ac:dyDescent="0.25">
      <c r="B9208" s="4" t="s">
        <v>17080</v>
      </c>
      <c r="C9208" s="2" t="s">
        <v>17081</v>
      </c>
      <c r="D9208" s="2" t="s">
        <v>1682</v>
      </c>
      <c r="E9208" s="2" t="str">
        <f>CONCATENATE("Dr ",Tableau1[[#This Row],[nom]]," ",Tableau1[[#This Row],[prenom]])</f>
        <v>Dr EL OUASSI  Khalid</v>
      </c>
      <c r="F9208" s="2">
        <v>666828269</v>
      </c>
      <c r="G9208" s="2" t="s">
        <v>58862</v>
      </c>
      <c r="H9208" s="2">
        <v>2</v>
      </c>
      <c r="I9208" s="2"/>
      <c r="J9208" s="2"/>
      <c r="K9208" s="2" t="s">
        <v>75909</v>
      </c>
    </row>
    <row r="9209" spans="2:11" x14ac:dyDescent="0.25">
      <c r="B9209" s="4" t="s">
        <v>17082</v>
      </c>
      <c r="C9209" s="2" t="s">
        <v>17083</v>
      </c>
      <c r="D9209" s="2" t="s">
        <v>4147</v>
      </c>
      <c r="E9209" s="2" t="str">
        <f>CONCATENATE("Dr ",Tableau1[[#This Row],[nom]]," ",Tableau1[[#This Row],[prenom]])</f>
        <v>Dr EL OUASSIFI Kawtar</v>
      </c>
      <c r="F9209" s="2">
        <v>624040468</v>
      </c>
      <c r="G9209" s="2" t="s">
        <v>58863</v>
      </c>
      <c r="H9209" s="2">
        <v>2</v>
      </c>
      <c r="I9209" s="2"/>
      <c r="J9209" s="2"/>
      <c r="K9209" s="2" t="s">
        <v>75897</v>
      </c>
    </row>
    <row r="9210" spans="2:11" x14ac:dyDescent="0.25">
      <c r="B9210" s="4" t="s">
        <v>17084</v>
      </c>
      <c r="C9210" s="2" t="s">
        <v>1299</v>
      </c>
      <c r="D9210" s="2" t="s">
        <v>255</v>
      </c>
      <c r="E9210" s="2" t="str">
        <f>CONCATENATE("Dr ",Tableau1[[#This Row],[nom]]," ",Tableau1[[#This Row],[prenom]])</f>
        <v>Dr EL OUAZZANI Bahia</v>
      </c>
      <c r="F9210" s="2">
        <v>662060183</v>
      </c>
      <c r="G9210" s="2" t="s">
        <v>58864</v>
      </c>
      <c r="H9210" s="2">
        <v>2</v>
      </c>
      <c r="I9210" s="2"/>
      <c r="J9210" s="2"/>
      <c r="K9210" s="2" t="s">
        <v>75938</v>
      </c>
    </row>
    <row r="9211" spans="2:11" x14ac:dyDescent="0.25">
      <c r="B9211" s="4" t="s">
        <v>17085</v>
      </c>
      <c r="C9211" s="2" t="s">
        <v>1299</v>
      </c>
      <c r="D9211" s="2" t="s">
        <v>13639</v>
      </c>
      <c r="E9211" s="2" t="str">
        <f>CONCATENATE("Dr ",Tableau1[[#This Row],[nom]]," ",Tableau1[[#This Row],[prenom]])</f>
        <v>Dr EL OUAZZANI CHAYMAE</v>
      </c>
      <c r="F9211" s="2">
        <v>667096519</v>
      </c>
      <c r="G9211" s="2" t="s">
        <v>58865</v>
      </c>
      <c r="H9211" s="2">
        <v>2</v>
      </c>
      <c r="I9211" s="2"/>
      <c r="J9211" s="2"/>
      <c r="K9211" s="2" t="s">
        <v>75897</v>
      </c>
    </row>
    <row r="9212" spans="2:11" x14ac:dyDescent="0.25">
      <c r="B9212" s="4" t="s">
        <v>17086</v>
      </c>
      <c r="C9212" s="2" t="s">
        <v>17087</v>
      </c>
      <c r="D9212" s="2" t="s">
        <v>2380</v>
      </c>
      <c r="E9212" s="2" t="str">
        <f>CONCATENATE("Dr ",Tableau1[[#This Row],[nom]]," ",Tableau1[[#This Row],[prenom]])</f>
        <v>Dr GOUMRI Bouchaib</v>
      </c>
      <c r="F9212" s="2">
        <v>653507406</v>
      </c>
      <c r="G9212" s="2" t="s">
        <v>58866</v>
      </c>
      <c r="H9212" s="2">
        <v>8</v>
      </c>
      <c r="I9212" s="2"/>
      <c r="J9212" s="2"/>
      <c r="K9212" s="2" t="s">
        <v>75909</v>
      </c>
    </row>
    <row r="9213" spans="2:11" x14ac:dyDescent="0.25">
      <c r="B9213" s="4" t="s">
        <v>17088</v>
      </c>
      <c r="C9213" s="2" t="s">
        <v>1299</v>
      </c>
      <c r="D9213" s="2" t="s">
        <v>1404</v>
      </c>
      <c r="E9213" s="2" t="str">
        <f>CONCATENATE("Dr ",Tableau1[[#This Row],[nom]]," ",Tableau1[[#This Row],[prenom]])</f>
        <v>Dr EL OUAZZANI Ilham</v>
      </c>
      <c r="F9213" s="2">
        <v>660091998</v>
      </c>
      <c r="G9213" s="2" t="s">
        <v>58867</v>
      </c>
      <c r="H9213" s="2">
        <v>2</v>
      </c>
      <c r="I9213" s="2"/>
      <c r="J9213" s="2"/>
      <c r="K9213" s="2" t="s">
        <v>75897</v>
      </c>
    </row>
    <row r="9214" spans="2:11" x14ac:dyDescent="0.25">
      <c r="B9214" s="4" t="s">
        <v>17089</v>
      </c>
      <c r="C9214" s="2" t="s">
        <v>17090</v>
      </c>
      <c r="D9214" s="2" t="s">
        <v>17091</v>
      </c>
      <c r="E9214" s="2" t="str">
        <f>CONCATENATE("Dr ",Tableau1[[#This Row],[nom]]," ",Tableau1[[#This Row],[prenom]])</f>
        <v>Dr EL OUAZZANI ECH-CHAHDI Tam</v>
      </c>
      <c r="F9214" s="2">
        <v>661335010</v>
      </c>
      <c r="G9214" s="2" t="s">
        <v>58868</v>
      </c>
      <c r="H9214" s="2">
        <v>2</v>
      </c>
      <c r="I9214" s="2"/>
      <c r="J9214" s="2"/>
      <c r="K9214" s="2" t="s">
        <v>75905</v>
      </c>
    </row>
    <row r="9215" spans="2:11" x14ac:dyDescent="0.25">
      <c r="B9215" s="4" t="s">
        <v>17092</v>
      </c>
      <c r="C9215" s="2" t="s">
        <v>17093</v>
      </c>
      <c r="D9215" s="2" t="s">
        <v>17094</v>
      </c>
      <c r="E9215" s="2" t="str">
        <f>CONCATENATE("Dr ",Tableau1[[#This Row],[nom]]," ",Tableau1[[#This Row],[prenom]])</f>
        <v>Dr EL OUDGHIRI LAFCHOUCH Mohammed Jalal</v>
      </c>
      <c r="F9215" s="2">
        <v>661217023</v>
      </c>
      <c r="G9215" s="2" t="s">
        <v>58869</v>
      </c>
      <c r="H9215" s="2">
        <v>2</v>
      </c>
      <c r="I9215" s="2"/>
      <c r="J9215" s="2"/>
      <c r="K9215" s="2" t="s">
        <v>75906</v>
      </c>
    </row>
    <row r="9216" spans="2:11" x14ac:dyDescent="0.25">
      <c r="B9216" s="4" t="s">
        <v>17095</v>
      </c>
      <c r="C9216" s="2" t="s">
        <v>17096</v>
      </c>
      <c r="D9216" s="2" t="s">
        <v>1579</v>
      </c>
      <c r="E9216" s="2" t="str">
        <f>CONCATENATE("Dr ",Tableau1[[#This Row],[nom]]," ",Tableau1[[#This Row],[prenom]])</f>
        <v>Dr EL OUEDGHIRI El Hassane</v>
      </c>
      <c r="F9216" s="2">
        <v>61166011</v>
      </c>
      <c r="G9216" s="2"/>
      <c r="H9216" s="2">
        <v>2</v>
      </c>
      <c r="I9216" s="2"/>
      <c r="J9216" s="2"/>
      <c r="K9216" s="2" t="s">
        <v>75906</v>
      </c>
    </row>
    <row r="9217" spans="2:11" x14ac:dyDescent="0.25">
      <c r="B9217" s="4" t="s">
        <v>17097</v>
      </c>
      <c r="C9217" s="2" t="s">
        <v>17098</v>
      </c>
      <c r="D9217" s="2" t="s">
        <v>61</v>
      </c>
      <c r="E9217" s="2" t="str">
        <f>CONCATENATE("Dr ",Tableau1[[#This Row],[nom]]," ",Tableau1[[#This Row],[prenom]])</f>
        <v>Dr AJAOUI Nadia</v>
      </c>
      <c r="F9217" s="2">
        <v>674743918</v>
      </c>
      <c r="G9217" s="2" t="s">
        <v>58870</v>
      </c>
      <c r="H9217" s="2">
        <v>6</v>
      </c>
      <c r="I9217" s="2"/>
      <c r="J9217" s="2"/>
      <c r="K9217" s="2" t="s">
        <v>75927</v>
      </c>
    </row>
    <row r="9218" spans="2:11" x14ac:dyDescent="0.25">
      <c r="B9218" s="4" t="s">
        <v>17099</v>
      </c>
      <c r="C9218" s="2" t="s">
        <v>1397</v>
      </c>
      <c r="D9218" s="2" t="s">
        <v>8156</v>
      </c>
      <c r="E9218" s="2" t="str">
        <f>CONCATENATE("Dr ",Tableau1[[#This Row],[nom]]," ",Tableau1[[#This Row],[prenom]])</f>
        <v>Dr EL OUFIR Mohcine</v>
      </c>
      <c r="F9218" s="2">
        <v>661324689</v>
      </c>
      <c r="G9218" s="2" t="s">
        <v>58871</v>
      </c>
      <c r="H9218" s="2">
        <v>2</v>
      </c>
      <c r="I9218" s="2"/>
      <c r="J9218" s="2"/>
      <c r="K9218" s="2" t="s">
        <v>75917</v>
      </c>
    </row>
    <row r="9219" spans="2:11" x14ac:dyDescent="0.25">
      <c r="B9219" s="4" t="s">
        <v>17100</v>
      </c>
      <c r="C9219" s="2" t="s">
        <v>6233</v>
      </c>
      <c r="D9219" s="2" t="s">
        <v>5</v>
      </c>
      <c r="E9219" s="2" t="str">
        <f>CONCATENATE("Dr ",Tableau1[[#This Row],[nom]]," ",Tableau1[[#This Row],[prenom]])</f>
        <v>Dr AMINE Fatima</v>
      </c>
      <c r="F9219" s="2">
        <v>654952406</v>
      </c>
      <c r="G9219" s="2" t="s">
        <v>58872</v>
      </c>
      <c r="H9219" s="2">
        <v>12</v>
      </c>
      <c r="I9219" s="2"/>
      <c r="J9219" s="2"/>
      <c r="K9219" s="2" t="s">
        <v>75897</v>
      </c>
    </row>
    <row r="9220" spans="2:11" x14ac:dyDescent="0.25">
      <c r="B9220" s="4" t="s">
        <v>17101</v>
      </c>
      <c r="C9220" s="2" t="s">
        <v>17102</v>
      </c>
      <c r="D9220" s="2" t="s">
        <v>67</v>
      </c>
      <c r="E9220" s="2" t="str">
        <f>CONCATENATE("Dr ",Tableau1[[#This Row],[nom]]," ",Tableau1[[#This Row],[prenom]])</f>
        <v>Dr EL OUIZI Aicha</v>
      </c>
      <c r="F9220" s="2">
        <v>64304249</v>
      </c>
      <c r="G9220" s="2"/>
      <c r="H9220" s="2">
        <v>2</v>
      </c>
      <c r="I9220" s="2"/>
      <c r="J9220" s="2"/>
      <c r="K9220" s="2" t="s">
        <v>75897</v>
      </c>
    </row>
    <row r="9221" spans="2:11" x14ac:dyDescent="0.25">
      <c r="B9221" s="4" t="s">
        <v>17103</v>
      </c>
      <c r="C9221" s="2" t="s">
        <v>17104</v>
      </c>
      <c r="D9221" s="2" t="s">
        <v>7535</v>
      </c>
      <c r="E9221" s="2" t="str">
        <f>CONCATENATE("Dr ",Tableau1[[#This Row],[nom]]," ",Tableau1[[#This Row],[prenom]])</f>
        <v>Dr EL OUJOUBI Meryeme</v>
      </c>
      <c r="F9221" s="2">
        <v>663114706</v>
      </c>
      <c r="G9221" s="2" t="s">
        <v>58873</v>
      </c>
      <c r="H9221" s="2">
        <v>2</v>
      </c>
      <c r="I9221" s="2"/>
      <c r="J9221" s="2"/>
      <c r="K9221" s="2" t="s">
        <v>75899</v>
      </c>
    </row>
    <row r="9222" spans="2:11" x14ac:dyDescent="0.25">
      <c r="B9222" s="4" t="s">
        <v>17105</v>
      </c>
      <c r="C9222" s="2" t="s">
        <v>17106</v>
      </c>
      <c r="D9222" s="2" t="s">
        <v>6155</v>
      </c>
      <c r="E9222" s="2" t="str">
        <f>CONCATENATE("Dr ",Tableau1[[#This Row],[nom]]," ",Tableau1[[#This Row],[prenom]])</f>
        <v>Dr EL OURY Hiba</v>
      </c>
      <c r="F9222" s="2">
        <v>670423370</v>
      </c>
      <c r="G9222" s="2" t="s">
        <v>58874</v>
      </c>
      <c r="H9222" s="2">
        <v>2</v>
      </c>
      <c r="I9222" s="2"/>
      <c r="J9222" s="2"/>
      <c r="K9222" s="2" t="s">
        <v>75908</v>
      </c>
    </row>
    <row r="9223" spans="2:11" x14ac:dyDescent="0.25">
      <c r="B9223" s="4" t="s">
        <v>17107</v>
      </c>
      <c r="C9223" s="2" t="s">
        <v>17108</v>
      </c>
      <c r="D9223" s="2" t="s">
        <v>261</v>
      </c>
      <c r="E9223" s="2" t="str">
        <f>CONCATENATE("Dr ",Tableau1[[#This Row],[nom]]," ",Tableau1[[#This Row],[prenom]])</f>
        <v>Dr EL OURZADI Abdellatif</v>
      </c>
      <c r="F9223" s="2">
        <v>628213000</v>
      </c>
      <c r="G9223" s="2" t="s">
        <v>58875</v>
      </c>
      <c r="H9223" s="2">
        <v>2</v>
      </c>
      <c r="I9223" s="2"/>
      <c r="J9223" s="2"/>
      <c r="K9223" s="2" t="s">
        <v>75898</v>
      </c>
    </row>
    <row r="9224" spans="2:11" x14ac:dyDescent="0.25">
      <c r="B9224" s="4" t="s">
        <v>17109</v>
      </c>
      <c r="C9224" s="2" t="s">
        <v>17110</v>
      </c>
      <c r="D9224" s="2" t="s">
        <v>261</v>
      </c>
      <c r="E9224" s="2" t="str">
        <f>CONCATENATE("Dr ",Tableau1[[#This Row],[nom]]," ",Tableau1[[#This Row],[prenom]])</f>
        <v>Dr MOUTAIK Abdellatif</v>
      </c>
      <c r="F9224" s="2">
        <v>661799058</v>
      </c>
      <c r="G9224" s="2" t="s">
        <v>58876</v>
      </c>
      <c r="H9224" s="2">
        <v>12</v>
      </c>
      <c r="I9224" s="2"/>
      <c r="J9224" s="2"/>
      <c r="K9224" s="2" t="s">
        <v>75902</v>
      </c>
    </row>
    <row r="9225" spans="2:11" x14ac:dyDescent="0.25">
      <c r="B9225" s="4" t="s">
        <v>17111</v>
      </c>
      <c r="C9225" s="2" t="s">
        <v>17112</v>
      </c>
      <c r="D9225" s="2" t="s">
        <v>67</v>
      </c>
      <c r="E9225" s="2" t="str">
        <f>CONCATENATE("Dr ",Tableau1[[#This Row],[nom]]," ",Tableau1[[#This Row],[prenom]])</f>
        <v>Dr LAARGANE Aicha</v>
      </c>
      <c r="F9225" s="2">
        <v>667821897</v>
      </c>
      <c r="G9225" s="2" t="s">
        <v>58877</v>
      </c>
      <c r="H9225" s="2">
        <v>10</v>
      </c>
      <c r="I9225" s="2"/>
      <c r="J9225" s="2"/>
      <c r="K9225" s="2" t="s">
        <v>75907</v>
      </c>
    </row>
    <row r="9226" spans="2:11" x14ac:dyDescent="0.25">
      <c r="B9226" s="4" t="s">
        <v>17113</v>
      </c>
      <c r="C9226" s="2" t="s">
        <v>17114</v>
      </c>
      <c r="D9226" s="2" t="s">
        <v>3830</v>
      </c>
      <c r="E9226" s="2" t="str">
        <f>CONCATENATE("Dr ",Tableau1[[#This Row],[nom]]," ",Tableau1[[#This Row],[prenom]])</f>
        <v>Dr EL HARCH Ibtissam</v>
      </c>
      <c r="F9226" s="2">
        <v>611850317</v>
      </c>
      <c r="G9226" s="2"/>
      <c r="H9226" s="2">
        <v>4</v>
      </c>
      <c r="I9226" s="2"/>
      <c r="J9226" s="2"/>
      <c r="K9226" s="2" t="s">
        <v>75897</v>
      </c>
    </row>
    <row r="9227" spans="2:11" x14ac:dyDescent="0.25">
      <c r="B9227" s="4" t="s">
        <v>17115</v>
      </c>
      <c r="C9227" s="2" t="s">
        <v>17116</v>
      </c>
      <c r="D9227" s="2" t="s">
        <v>5</v>
      </c>
      <c r="E9227" s="2" t="str">
        <f>CONCATENATE("Dr ",Tableau1[[#This Row],[nom]]," ",Tableau1[[#This Row],[prenom]])</f>
        <v>Dr BELAZIZ Fatima</v>
      </c>
      <c r="F9227" s="2">
        <v>636134184</v>
      </c>
      <c r="G9227" s="2" t="s">
        <v>58878</v>
      </c>
      <c r="H9227" s="2">
        <v>7</v>
      </c>
      <c r="I9227" s="2"/>
      <c r="J9227" s="2"/>
      <c r="K9227" s="2" t="s">
        <v>75926</v>
      </c>
    </row>
    <row r="9228" spans="2:11" x14ac:dyDescent="0.25">
      <c r="B9228" s="4" t="s">
        <v>17117</v>
      </c>
      <c r="C9228" s="2" t="s">
        <v>17118</v>
      </c>
      <c r="D9228" s="2" t="s">
        <v>9005</v>
      </c>
      <c r="E9228" s="2" t="str">
        <f>CONCATENATE("Dr ",Tableau1[[#This Row],[nom]]," ",Tableau1[[#This Row],[prenom]])</f>
        <v>Dr TAiRE Mariem</v>
      </c>
      <c r="F9228" s="2">
        <v>611511488</v>
      </c>
      <c r="G9228" s="2" t="s">
        <v>58879</v>
      </c>
      <c r="H9228" s="2">
        <v>1</v>
      </c>
      <c r="I9228" s="2"/>
      <c r="J9228" s="2"/>
      <c r="K9228" s="2" t="s">
        <v>75897</v>
      </c>
    </row>
    <row r="9229" spans="2:11" x14ac:dyDescent="0.25">
      <c r="B9229" s="4" t="s">
        <v>17119</v>
      </c>
      <c r="C9229" s="2" t="s">
        <v>17120</v>
      </c>
      <c r="D9229" s="2" t="s">
        <v>1873</v>
      </c>
      <c r="E9229" s="2" t="str">
        <f>CONCATENATE("Dr ",Tableau1[[#This Row],[nom]]," ",Tableau1[[#This Row],[prenom]])</f>
        <v>Dr EL QADIRI Yassine</v>
      </c>
      <c r="F9229" s="2">
        <v>604374427</v>
      </c>
      <c r="G9229" s="2" t="s">
        <v>58880</v>
      </c>
      <c r="H9229" s="2">
        <v>2</v>
      </c>
      <c r="I9229" s="2"/>
      <c r="J9229" s="2"/>
      <c r="K9229" s="2" t="s">
        <v>75897</v>
      </c>
    </row>
    <row r="9230" spans="2:11" x14ac:dyDescent="0.25">
      <c r="B9230" s="4" t="s">
        <v>17121</v>
      </c>
      <c r="C9230" s="2" t="s">
        <v>17122</v>
      </c>
      <c r="D9230" s="2" t="s">
        <v>188</v>
      </c>
      <c r="E9230" s="2" t="str">
        <f>CONCATENATE("Dr ",Tableau1[[#This Row],[nom]]," ",Tableau1[[#This Row],[prenom]])</f>
        <v>Dr EL QADIRI BOUTCHICH Mohammed</v>
      </c>
      <c r="F9230" s="2">
        <v>661989453</v>
      </c>
      <c r="G9230" s="2"/>
      <c r="H9230" s="2">
        <v>2</v>
      </c>
      <c r="I9230" s="2"/>
      <c r="J9230" s="2"/>
      <c r="K9230" s="2" t="s">
        <v>75897</v>
      </c>
    </row>
    <row r="9231" spans="2:11" x14ac:dyDescent="0.25">
      <c r="B9231" s="4" t="s">
        <v>17123</v>
      </c>
      <c r="C9231" s="2" t="s">
        <v>17124</v>
      </c>
      <c r="D9231" s="2" t="s">
        <v>5</v>
      </c>
      <c r="E9231" s="2" t="str">
        <f>CONCATENATE("Dr ",Tableau1[[#This Row],[nom]]," ",Tableau1[[#This Row],[prenom]])</f>
        <v>Dr BELMOUZOUNA Fatima</v>
      </c>
      <c r="F9231" s="2">
        <v>664009856</v>
      </c>
      <c r="G9231" s="2" t="s">
        <v>58881</v>
      </c>
      <c r="H9231" s="2">
        <v>8</v>
      </c>
      <c r="I9231" s="2"/>
      <c r="J9231" s="2"/>
      <c r="K9231" s="2" t="s">
        <v>75902</v>
      </c>
    </row>
    <row r="9232" spans="2:11" x14ac:dyDescent="0.25">
      <c r="B9232" s="4" t="s">
        <v>17125</v>
      </c>
      <c r="C9232" s="2" t="s">
        <v>8115</v>
      </c>
      <c r="D9232" s="2" t="s">
        <v>8327</v>
      </c>
      <c r="E9232" s="2" t="str">
        <f>CONCATENATE("Dr ",Tableau1[[#This Row],[nom]]," ",Tableau1[[#This Row],[prenom]])</f>
        <v>Dr TIJANI Nadir</v>
      </c>
      <c r="F9232" s="2">
        <v>661368861</v>
      </c>
      <c r="G9232" s="2" t="s">
        <v>58882</v>
      </c>
      <c r="H9232" s="2">
        <v>8</v>
      </c>
      <c r="I9232" s="2"/>
      <c r="J9232" s="2"/>
      <c r="K9232" s="2" t="s">
        <v>75909</v>
      </c>
    </row>
    <row r="9233" spans="2:11" x14ac:dyDescent="0.25">
      <c r="B9233" s="4" t="s">
        <v>17126</v>
      </c>
      <c r="C9233" s="2" t="s">
        <v>17122</v>
      </c>
      <c r="D9233" s="2" t="s">
        <v>17127</v>
      </c>
      <c r="E9233" s="2" t="str">
        <f>CONCATENATE("Dr ",Tableau1[[#This Row],[nom]]," ",Tableau1[[#This Row],[prenom]])</f>
        <v>Dr EL QADIRI BOUTCHICH Mohammed Abdessadek</v>
      </c>
      <c r="F9233" s="2">
        <v>661107374</v>
      </c>
      <c r="G9233" s="2" t="s">
        <v>58883</v>
      </c>
      <c r="H9233" s="2">
        <v>2</v>
      </c>
      <c r="I9233" s="2"/>
      <c r="J9233" s="2"/>
      <c r="K9233" s="2" t="s">
        <v>75901</v>
      </c>
    </row>
    <row r="9234" spans="2:11" x14ac:dyDescent="0.25">
      <c r="B9234" s="4" t="s">
        <v>17128</v>
      </c>
      <c r="C9234" s="2" t="s">
        <v>17129</v>
      </c>
      <c r="D9234" s="2" t="s">
        <v>931</v>
      </c>
      <c r="E9234" s="2" t="str">
        <f>CONCATENATE("Dr ",Tableau1[[#This Row],[nom]]," ",Tableau1[[#This Row],[prenom]])</f>
        <v>Dr EL AICHOURI Amine</v>
      </c>
      <c r="F9234" s="2">
        <v>623975117</v>
      </c>
      <c r="G9234" s="2" t="s">
        <v>58884</v>
      </c>
      <c r="H9234" s="2">
        <v>1</v>
      </c>
      <c r="I9234" s="2"/>
      <c r="J9234" s="2"/>
      <c r="K9234" s="2" t="s">
        <v>75897</v>
      </c>
    </row>
    <row r="9235" spans="2:11" x14ac:dyDescent="0.25">
      <c r="B9235" s="4" t="s">
        <v>17130</v>
      </c>
      <c r="C9235" s="2" t="s">
        <v>17131</v>
      </c>
      <c r="D9235" s="2" t="s">
        <v>6233</v>
      </c>
      <c r="E9235" s="2" t="str">
        <f>CONCATENATE("Dr ",Tableau1[[#This Row],[nom]]," ",Tableau1[[#This Row],[prenom]])</f>
        <v>Dr NAZARI AMINE</v>
      </c>
      <c r="F9235" s="2">
        <v>613782918</v>
      </c>
      <c r="G9235" s="2" t="s">
        <v>58885</v>
      </c>
      <c r="H9235" s="2">
        <v>12</v>
      </c>
      <c r="I9235" s="2"/>
      <c r="J9235" s="2"/>
      <c r="K9235" s="2" t="s">
        <v>75897</v>
      </c>
    </row>
    <row r="9236" spans="2:11" x14ac:dyDescent="0.25">
      <c r="B9236" s="4" t="s">
        <v>17132</v>
      </c>
      <c r="C9236" s="2" t="s">
        <v>17133</v>
      </c>
      <c r="D9236" s="2" t="s">
        <v>1473</v>
      </c>
      <c r="E9236" s="2" t="str">
        <f>CONCATENATE("Dr ",Tableau1[[#This Row],[nom]]," ",Tableau1[[#This Row],[prenom]])</f>
        <v>Dr BARKICHE Samir</v>
      </c>
      <c r="F9236" s="2">
        <v>669900036</v>
      </c>
      <c r="G9236" s="2" t="s">
        <v>58886</v>
      </c>
      <c r="H9236" s="2">
        <v>8</v>
      </c>
      <c r="I9236" s="2"/>
      <c r="J9236" s="2"/>
      <c r="K9236" s="2" t="s">
        <v>75939</v>
      </c>
    </row>
    <row r="9237" spans="2:11" x14ac:dyDescent="0.25">
      <c r="B9237" s="4" t="s">
        <v>17134</v>
      </c>
      <c r="C9237" s="2" t="s">
        <v>17135</v>
      </c>
      <c r="D9237" s="2" t="s">
        <v>2380</v>
      </c>
      <c r="E9237" s="2" t="str">
        <f>CONCATENATE("Dr ",Tableau1[[#This Row],[nom]]," ",Tableau1[[#This Row],[prenom]])</f>
        <v>Dr JABIL Bouchaib</v>
      </c>
      <c r="F9237" s="2">
        <v>661387361</v>
      </c>
      <c r="G9237" s="2" t="s">
        <v>58887</v>
      </c>
      <c r="H9237" s="2">
        <v>10</v>
      </c>
      <c r="I9237" s="2"/>
      <c r="J9237" s="2"/>
      <c r="K9237" s="2" t="s">
        <v>75915</v>
      </c>
    </row>
    <row r="9238" spans="2:11" x14ac:dyDescent="0.25">
      <c r="B9238" s="4" t="s">
        <v>17136</v>
      </c>
      <c r="C9238" s="2" t="s">
        <v>8027</v>
      </c>
      <c r="D9238" s="2" t="s">
        <v>4115</v>
      </c>
      <c r="E9238" s="2" t="str">
        <f>CONCATENATE("Dr ",Tableau1[[#This Row],[nom]]," ",Tableau1[[#This Row],[prenom]])</f>
        <v>Dr TARCHOULI Aymane</v>
      </c>
      <c r="F9238" s="2">
        <v>664232424</v>
      </c>
      <c r="G9238" s="2" t="s">
        <v>58888</v>
      </c>
      <c r="H9238" s="2">
        <v>12</v>
      </c>
      <c r="I9238" s="2"/>
      <c r="J9238" s="2"/>
      <c r="K9238" s="2" t="s">
        <v>75897</v>
      </c>
    </row>
    <row r="9239" spans="2:11" x14ac:dyDescent="0.25">
      <c r="B9239" s="4" t="s">
        <v>17137</v>
      </c>
      <c r="C9239" s="2" t="s">
        <v>17138</v>
      </c>
      <c r="D9239" s="2" t="s">
        <v>2101</v>
      </c>
      <c r="E9239" s="2" t="str">
        <f>CONCATENATE("Dr ",Tableau1[[#This Row],[nom]]," ",Tableau1[[#This Row],[prenom]])</f>
        <v>Dr EL QAOUMI Wafaa</v>
      </c>
      <c r="F9239" s="2">
        <v>664770772</v>
      </c>
      <c r="G9239" s="2" t="s">
        <v>58889</v>
      </c>
      <c r="H9239" s="2">
        <v>2</v>
      </c>
      <c r="I9239" s="2"/>
      <c r="J9239" s="2"/>
      <c r="K9239" s="2" t="s">
        <v>75912</v>
      </c>
    </row>
    <row r="9240" spans="2:11" x14ac:dyDescent="0.25">
      <c r="B9240" s="4" t="s">
        <v>17139</v>
      </c>
      <c r="C9240" s="2" t="s">
        <v>17140</v>
      </c>
      <c r="D9240" s="2" t="s">
        <v>84</v>
      </c>
      <c r="E9240" s="2" t="str">
        <f>CONCATENATE("Dr ",Tableau1[[#This Row],[nom]]," ",Tableau1[[#This Row],[prenom]])</f>
        <v>Dr HABBOUBI Mohamed</v>
      </c>
      <c r="F9240" s="2">
        <v>661297218</v>
      </c>
      <c r="G9240" s="2"/>
      <c r="H9240" s="2">
        <v>10</v>
      </c>
      <c r="I9240" s="2"/>
      <c r="J9240" s="2"/>
      <c r="K9240" s="2" t="s">
        <v>75898</v>
      </c>
    </row>
    <row r="9241" spans="2:11" x14ac:dyDescent="0.25">
      <c r="B9241" s="4" t="s">
        <v>17141</v>
      </c>
      <c r="C9241" s="2" t="s">
        <v>17142</v>
      </c>
      <c r="D9241" s="2" t="s">
        <v>694</v>
      </c>
      <c r="E9241" s="2" t="str">
        <f>CONCATENATE("Dr ",Tableau1[[#This Row],[nom]]," ",Tableau1[[#This Row],[prenom]])</f>
        <v>Dr HAMDI Laila</v>
      </c>
      <c r="F9241" s="2">
        <v>610226066</v>
      </c>
      <c r="G9241" s="2"/>
      <c r="H9241" s="2">
        <v>3</v>
      </c>
      <c r="I9241" s="2"/>
      <c r="J9241" s="2"/>
      <c r="K9241" s="2" t="s">
        <v>75897</v>
      </c>
    </row>
    <row r="9242" spans="2:11" x14ac:dyDescent="0.25">
      <c r="B9242" s="4" t="s">
        <v>17143</v>
      </c>
      <c r="C9242" s="2" t="s">
        <v>17144</v>
      </c>
      <c r="D9242" s="2" t="s">
        <v>297</v>
      </c>
      <c r="E9242" s="2" t="str">
        <f>CONCATENATE("Dr ",Tableau1[[#This Row],[nom]]," ",Tableau1[[#This Row],[prenom]])</f>
        <v>Dr EL QUITOUNI EL IDRISSI Najat</v>
      </c>
      <c r="F9242" s="2">
        <v>661268671</v>
      </c>
      <c r="G9242" s="2" t="s">
        <v>58890</v>
      </c>
      <c r="H9242" s="2">
        <v>2</v>
      </c>
      <c r="I9242" s="2"/>
      <c r="J9242" s="2"/>
      <c r="K9242" s="2" t="s">
        <v>75897</v>
      </c>
    </row>
    <row r="9243" spans="2:11" x14ac:dyDescent="0.25">
      <c r="B9243" s="4" t="s">
        <v>17145</v>
      </c>
      <c r="C9243" s="2" t="s">
        <v>17146</v>
      </c>
      <c r="D9243" s="2" t="s">
        <v>279</v>
      </c>
      <c r="E9243" s="2" t="str">
        <f>CONCATENATE("Dr ",Tableau1[[#This Row],[nom]]," ",Tableau1[[#This Row],[prenom]])</f>
        <v>Dr BELKOUCH Ahmed</v>
      </c>
      <c r="F9243" s="2">
        <v>661119397</v>
      </c>
      <c r="G9243" s="2" t="s">
        <v>58891</v>
      </c>
      <c r="H9243" s="2">
        <v>10</v>
      </c>
      <c r="I9243" s="2"/>
      <c r="J9243" s="2"/>
      <c r="K9243" s="2" t="s">
        <v>75942</v>
      </c>
    </row>
    <row r="9244" spans="2:11" x14ac:dyDescent="0.25">
      <c r="B9244" s="4" t="s">
        <v>17147</v>
      </c>
      <c r="C9244" s="2" t="s">
        <v>17144</v>
      </c>
      <c r="D9244" s="2" t="s">
        <v>5517</v>
      </c>
      <c r="E9244" s="2" t="str">
        <f>CONCATENATE("Dr ",Tableau1[[#This Row],[nom]]," ",Tableau1[[#This Row],[prenom]])</f>
        <v>Dr EL QUITOUNI EL IDRISSI Toufik</v>
      </c>
      <c r="F9244" s="2">
        <v>661173004</v>
      </c>
      <c r="G9244" s="2" t="s">
        <v>58892</v>
      </c>
      <c r="H9244" s="2">
        <v>2</v>
      </c>
      <c r="I9244" s="2"/>
      <c r="J9244" s="2"/>
      <c r="K9244" s="2" t="s">
        <v>75904</v>
      </c>
    </row>
    <row r="9245" spans="2:11" x14ac:dyDescent="0.25">
      <c r="B9245" s="4" t="s">
        <v>17148</v>
      </c>
      <c r="C9245" s="2" t="s">
        <v>17149</v>
      </c>
      <c r="D9245" s="2" t="s">
        <v>294</v>
      </c>
      <c r="E9245" s="2" t="str">
        <f>CONCATENATE("Dr ",Tableau1[[#This Row],[nom]]," ",Tableau1[[#This Row],[prenom]])</f>
        <v>Dr ZIRARI Ghizlane</v>
      </c>
      <c r="F9245" s="2">
        <v>678649173</v>
      </c>
      <c r="G9245" s="2" t="s">
        <v>58893</v>
      </c>
      <c r="H9245" s="2">
        <v>6</v>
      </c>
      <c r="I9245" s="2"/>
      <c r="J9245" s="2"/>
      <c r="K9245" s="2" t="s">
        <v>75897</v>
      </c>
    </row>
    <row r="9246" spans="2:11" x14ac:dyDescent="0.25">
      <c r="B9246" s="4" t="s">
        <v>17150</v>
      </c>
      <c r="C9246" s="2" t="s">
        <v>17151</v>
      </c>
      <c r="D9246" s="2" t="s">
        <v>279</v>
      </c>
      <c r="E9246" s="2" t="str">
        <f>CONCATENATE("Dr ",Tableau1[[#This Row],[nom]]," ",Tableau1[[#This Row],[prenom]])</f>
        <v>Dr SAGHRANI Ahmed</v>
      </c>
      <c r="F9246" s="2">
        <v>670153849</v>
      </c>
      <c r="G9246" s="2" t="s">
        <v>58894</v>
      </c>
      <c r="H9246" s="2">
        <v>8</v>
      </c>
      <c r="I9246" s="2"/>
      <c r="J9246" s="2"/>
      <c r="K9246" s="2" t="s">
        <v>75902</v>
      </c>
    </row>
    <row r="9247" spans="2:11" x14ac:dyDescent="0.25">
      <c r="B9247" s="4" t="s">
        <v>17152</v>
      </c>
      <c r="C9247" s="2" t="s">
        <v>17153</v>
      </c>
      <c r="D9247" s="2" t="s">
        <v>607</v>
      </c>
      <c r="E9247" s="2" t="str">
        <f>CONCATENATE("Dr ",Tableau1[[#This Row],[nom]]," ",Tableau1[[#This Row],[prenom]])</f>
        <v>Dr EL RHALI Rahma</v>
      </c>
      <c r="F9247" s="2">
        <v>671808151</v>
      </c>
      <c r="G9247" s="2" t="s">
        <v>58895</v>
      </c>
      <c r="H9247" s="2">
        <v>2</v>
      </c>
      <c r="I9247" s="2"/>
      <c r="J9247" s="2"/>
      <c r="K9247" s="2" t="s">
        <v>75920</v>
      </c>
    </row>
    <row r="9248" spans="2:11" x14ac:dyDescent="0.25">
      <c r="B9248" s="4" t="s">
        <v>17154</v>
      </c>
      <c r="C9248" s="2" t="s">
        <v>17155</v>
      </c>
      <c r="D9248" s="2" t="s">
        <v>1743</v>
      </c>
      <c r="E9248" s="2" t="str">
        <f>CONCATENATE("Dr ",Tableau1[[#This Row],[nom]]," ",Tableau1[[#This Row],[prenom]])</f>
        <v>Dr EL RHANJAOUI Maria</v>
      </c>
      <c r="F9248" s="2">
        <v>662082011</v>
      </c>
      <c r="G9248" s="2" t="s">
        <v>58896</v>
      </c>
      <c r="H9248" s="2">
        <v>2</v>
      </c>
      <c r="I9248" s="2"/>
      <c r="J9248" s="2"/>
      <c r="K9248" s="2" t="s">
        <v>75909</v>
      </c>
    </row>
    <row r="9249" spans="2:11" x14ac:dyDescent="0.25">
      <c r="B9249" s="4" t="s">
        <v>17156</v>
      </c>
      <c r="C9249" s="2" t="s">
        <v>5665</v>
      </c>
      <c r="D9249" s="2" t="s">
        <v>14846</v>
      </c>
      <c r="E9249" s="2" t="str">
        <f>CONCATENATE("Dr ",Tableau1[[#This Row],[nom]]," ",Tableau1[[#This Row],[prenom]])</f>
        <v>Dr MOUNIR Rahima</v>
      </c>
      <c r="F9249" s="2">
        <v>667296225</v>
      </c>
      <c r="G9249" s="2" t="s">
        <v>58897</v>
      </c>
      <c r="H9249" s="2">
        <v>10</v>
      </c>
      <c r="I9249" s="2"/>
      <c r="J9249" s="2"/>
      <c r="K9249" s="2" t="s">
        <v>75908</v>
      </c>
    </row>
    <row r="9250" spans="2:11" x14ac:dyDescent="0.25">
      <c r="B9250" s="4" t="s">
        <v>17157</v>
      </c>
      <c r="C9250" s="2" t="s">
        <v>17158</v>
      </c>
      <c r="D9250" s="2" t="s">
        <v>3167</v>
      </c>
      <c r="E9250" s="2" t="str">
        <f>CONCATENATE("Dr ",Tableau1[[#This Row],[nom]]," ",Tableau1[[#This Row],[prenom]])</f>
        <v>Dr EL RHAOUSSI Fatima Zahra</v>
      </c>
      <c r="F9250" s="2">
        <v>662858083</v>
      </c>
      <c r="G9250" s="2" t="s">
        <v>58898</v>
      </c>
      <c r="H9250" s="2">
        <v>2</v>
      </c>
      <c r="I9250" s="2"/>
      <c r="J9250" s="2"/>
      <c r="K9250" s="2" t="s">
        <v>75897</v>
      </c>
    </row>
    <row r="9251" spans="2:11" x14ac:dyDescent="0.25">
      <c r="B9251" s="4" t="s">
        <v>17159</v>
      </c>
      <c r="C9251" s="2" t="s">
        <v>17158</v>
      </c>
      <c r="D9251" s="2" t="s">
        <v>931</v>
      </c>
      <c r="E9251" s="2" t="str">
        <f>CONCATENATE("Dr ",Tableau1[[#This Row],[nom]]," ",Tableau1[[#This Row],[prenom]])</f>
        <v>Dr EL RHAOUSSI Amine</v>
      </c>
      <c r="F9251" s="2">
        <v>671313735</v>
      </c>
      <c r="G9251" s="2" t="s">
        <v>58899</v>
      </c>
      <c r="H9251" s="2">
        <v>2</v>
      </c>
      <c r="I9251" s="2"/>
      <c r="J9251" s="2"/>
      <c r="K9251" s="2" t="s">
        <v>75897</v>
      </c>
    </row>
    <row r="9252" spans="2:11" x14ac:dyDescent="0.25">
      <c r="B9252" s="4" t="s">
        <v>17160</v>
      </c>
      <c r="C9252" s="2" t="s">
        <v>17161</v>
      </c>
      <c r="D9252" s="2" t="s">
        <v>417</v>
      </c>
      <c r="E9252" s="2" t="str">
        <f>CONCATENATE("Dr ",Tableau1[[#This Row],[nom]]," ",Tableau1[[#This Row],[prenom]])</f>
        <v>Dr EL RHARBAOUI Sara</v>
      </c>
      <c r="F9252" s="2">
        <v>684841818</v>
      </c>
      <c r="G9252" s="2" t="s">
        <v>58900</v>
      </c>
      <c r="H9252" s="2">
        <v>2</v>
      </c>
      <c r="I9252" s="2"/>
      <c r="J9252" s="2"/>
      <c r="K9252" s="2" t="s">
        <v>75897</v>
      </c>
    </row>
    <row r="9253" spans="2:11" x14ac:dyDescent="0.25">
      <c r="B9253" s="4" t="s">
        <v>17162</v>
      </c>
      <c r="C9253" s="2" t="s">
        <v>3517</v>
      </c>
      <c r="D9253" s="2" t="s">
        <v>17163</v>
      </c>
      <c r="E9253" s="2" t="str">
        <f>CONCATENATE("Dr ",Tableau1[[#This Row],[nom]]," ",Tableau1[[#This Row],[prenom]])</f>
        <v>Dr ZAOUI Hassan Khalil</v>
      </c>
      <c r="F9253" s="2">
        <v>668971230</v>
      </c>
      <c r="G9253" s="2"/>
      <c r="H9253" s="2">
        <v>11</v>
      </c>
      <c r="I9253" s="2"/>
      <c r="J9253" s="2"/>
      <c r="K9253" s="2" t="s">
        <v>75897</v>
      </c>
    </row>
    <row r="9254" spans="2:11" x14ac:dyDescent="0.25">
      <c r="B9254" s="4" t="s">
        <v>17164</v>
      </c>
      <c r="C9254" s="2" t="s">
        <v>16425</v>
      </c>
      <c r="D9254" s="2" t="s">
        <v>17165</v>
      </c>
      <c r="E9254" s="2" t="str">
        <f>CONCATENATE("Dr ",Tableau1[[#This Row],[nom]]," ",Tableau1[[#This Row],[prenom]])</f>
        <v>Dr BOURASSI El Battoul</v>
      </c>
      <c r="F9254" s="2">
        <v>666156405</v>
      </c>
      <c r="G9254" s="2"/>
      <c r="H9254" s="2">
        <v>10</v>
      </c>
      <c r="I9254" s="2"/>
      <c r="J9254" s="2"/>
      <c r="K9254" s="2" t="s">
        <v>75902</v>
      </c>
    </row>
    <row r="9255" spans="2:11" x14ac:dyDescent="0.25">
      <c r="B9255" s="4" t="s">
        <v>17166</v>
      </c>
      <c r="C9255" s="2" t="s">
        <v>10056</v>
      </c>
      <c r="D9255" s="2" t="s">
        <v>327</v>
      </c>
      <c r="E9255" s="2" t="str">
        <f>CONCATENATE("Dr ",Tableau1[[#This Row],[nom]]," ",Tableau1[[#This Row],[prenom]])</f>
        <v>Dr HAMZI Abderrahim</v>
      </c>
      <c r="F9255" s="2">
        <v>668590618</v>
      </c>
      <c r="G9255" s="2"/>
      <c r="H9255" s="2">
        <v>7</v>
      </c>
      <c r="I9255" s="2"/>
      <c r="J9255" s="2"/>
      <c r="K9255" s="2" t="s">
        <v>75911</v>
      </c>
    </row>
    <row r="9256" spans="2:11" x14ac:dyDescent="0.25">
      <c r="B9256" s="4" t="s">
        <v>17167</v>
      </c>
      <c r="C9256" s="2" t="s">
        <v>17168</v>
      </c>
      <c r="D9256" s="2" t="s">
        <v>412</v>
      </c>
      <c r="E9256" s="2" t="str">
        <f>CONCATENATE("Dr ",Tableau1[[#This Row],[nom]]," ",Tableau1[[#This Row],[prenom]])</f>
        <v>Dr EL RHARIB Salma</v>
      </c>
      <c r="F9256" s="2">
        <v>610931345</v>
      </c>
      <c r="G9256" s="2" t="s">
        <v>58901</v>
      </c>
      <c r="H9256" s="2">
        <v>2</v>
      </c>
      <c r="I9256" s="2"/>
      <c r="J9256" s="2"/>
      <c r="K9256" s="2" t="s">
        <v>75908</v>
      </c>
    </row>
    <row r="9257" spans="2:11" x14ac:dyDescent="0.25">
      <c r="B9257" s="4" t="s">
        <v>17169</v>
      </c>
      <c r="C9257" s="2" t="s">
        <v>6252</v>
      </c>
      <c r="D9257" s="2" t="s">
        <v>17170</v>
      </c>
      <c r="E9257" s="2" t="str">
        <f>CONCATENATE("Dr ",Tableau1[[#This Row],[nom]]," ",Tableau1[[#This Row],[prenom]])</f>
        <v>Dr EL RHAZI Nassira</v>
      </c>
      <c r="F9257" s="2">
        <v>662093091</v>
      </c>
      <c r="G9257" s="2" t="s">
        <v>58902</v>
      </c>
      <c r="H9257" s="2">
        <v>2</v>
      </c>
      <c r="I9257" s="2"/>
      <c r="J9257" s="2"/>
      <c r="K9257" s="2" t="s">
        <v>75909</v>
      </c>
    </row>
    <row r="9258" spans="2:11" x14ac:dyDescent="0.25">
      <c r="B9258" s="4" t="s">
        <v>17171</v>
      </c>
      <c r="C9258" s="2" t="s">
        <v>17172</v>
      </c>
      <c r="D9258" s="2" t="s">
        <v>61</v>
      </c>
      <c r="E9258" s="2" t="str">
        <f>CONCATENATE("Dr ",Tableau1[[#This Row],[nom]]," ",Tableau1[[#This Row],[prenom]])</f>
        <v>Dr EL RHOUTI Nadia</v>
      </c>
      <c r="F9258" s="2">
        <v>661411776</v>
      </c>
      <c r="G9258" s="2" t="s">
        <v>58903</v>
      </c>
      <c r="H9258" s="2">
        <v>2</v>
      </c>
      <c r="I9258" s="2"/>
      <c r="J9258" s="2"/>
      <c r="K9258" s="2" t="s">
        <v>75901</v>
      </c>
    </row>
    <row r="9259" spans="2:11" x14ac:dyDescent="0.25">
      <c r="B9259" s="4" t="s">
        <v>17173</v>
      </c>
      <c r="C9259" s="2" t="s">
        <v>17174</v>
      </c>
      <c r="D9259" s="2" t="s">
        <v>17175</v>
      </c>
      <c r="E9259" s="2" t="str">
        <f>CONCATENATE("Dr ",Tableau1[[#This Row],[nom]]," ",Tableau1[[#This Row],[prenom]])</f>
        <v>Dr EL SOUSSI Abdehadi</v>
      </c>
      <c r="F9259" s="2">
        <v>662243660</v>
      </c>
      <c r="G9259" s="2" t="s">
        <v>58904</v>
      </c>
      <c r="H9259" s="2">
        <v>2</v>
      </c>
      <c r="I9259" s="2"/>
      <c r="J9259" s="2"/>
      <c r="K9259" s="2" t="s">
        <v>75913</v>
      </c>
    </row>
    <row r="9260" spans="2:11" x14ac:dyDescent="0.25">
      <c r="B9260" s="4" t="s">
        <v>17176</v>
      </c>
      <c r="C9260" s="2" t="s">
        <v>17174</v>
      </c>
      <c r="D9260" s="2" t="s">
        <v>6062</v>
      </c>
      <c r="E9260" s="2" t="str">
        <f>CONCATENATE("Dr ",Tableau1[[#This Row],[nom]]," ",Tableau1[[#This Row],[prenom]])</f>
        <v>Dr EL SOUSSI Wissal</v>
      </c>
      <c r="F9260" s="2">
        <v>668794560</v>
      </c>
      <c r="G9260" s="2" t="s">
        <v>58905</v>
      </c>
      <c r="H9260" s="2">
        <v>2</v>
      </c>
      <c r="I9260" s="2"/>
      <c r="J9260" s="2"/>
      <c r="K9260" s="2" t="s">
        <v>75905</v>
      </c>
    </row>
    <row r="9261" spans="2:11" x14ac:dyDescent="0.25">
      <c r="B9261" s="4" t="s">
        <v>17177</v>
      </c>
      <c r="C9261" s="2" t="s">
        <v>17178</v>
      </c>
      <c r="D9261" s="2" t="s">
        <v>3765</v>
      </c>
      <c r="E9261" s="2" t="str">
        <f>CONCATENATE("Dr ",Tableau1[[#This Row],[nom]]," ",Tableau1[[#This Row],[prenom]])</f>
        <v>Dr EL WADY Zohra</v>
      </c>
      <c r="F9261" s="2">
        <v>667145110</v>
      </c>
      <c r="G9261" s="2" t="s">
        <v>58906</v>
      </c>
      <c r="H9261" s="2">
        <v>2</v>
      </c>
      <c r="I9261" s="2"/>
      <c r="J9261" s="2"/>
      <c r="K9261" s="2" t="s">
        <v>75905</v>
      </c>
    </row>
    <row r="9262" spans="2:11" x14ac:dyDescent="0.25">
      <c r="B9262" s="4" t="s">
        <v>17179</v>
      </c>
      <c r="C9262" s="2" t="s">
        <v>17180</v>
      </c>
      <c r="D9262" s="2" t="s">
        <v>2380</v>
      </c>
      <c r="E9262" s="2" t="str">
        <f>CONCATENATE("Dr ",Tableau1[[#This Row],[nom]]," ",Tableau1[[#This Row],[prenom]])</f>
        <v>Dr CHAFRY Bouchaib</v>
      </c>
      <c r="F9262" s="2">
        <v>61205540</v>
      </c>
      <c r="G9262" s="2"/>
      <c r="H9262" s="2">
        <v>10</v>
      </c>
      <c r="I9262" s="2"/>
      <c r="J9262" s="2"/>
      <c r="K9262" s="2" t="s">
        <v>75915</v>
      </c>
    </row>
    <row r="9263" spans="2:11" x14ac:dyDescent="0.25">
      <c r="B9263" s="4" t="s">
        <v>17181</v>
      </c>
      <c r="C9263" s="2" t="s">
        <v>17178</v>
      </c>
      <c r="D9263" s="2" t="s">
        <v>808</v>
      </c>
      <c r="E9263" s="2" t="str">
        <f>CONCATENATE("Dr ",Tableau1[[#This Row],[nom]]," ",Tableau1[[#This Row],[prenom]])</f>
        <v>Dr EL WADY Najia</v>
      </c>
      <c r="F9263" s="2">
        <v>661094863</v>
      </c>
      <c r="G9263" s="2"/>
      <c r="H9263" s="2">
        <v>2</v>
      </c>
      <c r="I9263" s="2"/>
      <c r="J9263" s="2"/>
      <c r="K9263" s="2" t="s">
        <v>75901</v>
      </c>
    </row>
    <row r="9264" spans="2:11" x14ac:dyDescent="0.25">
      <c r="B9264" s="4" t="s">
        <v>17182</v>
      </c>
      <c r="C9264" s="2" t="s">
        <v>17183</v>
      </c>
      <c r="D9264" s="2" t="s">
        <v>5</v>
      </c>
      <c r="E9264" s="2" t="str">
        <f>CONCATENATE("Dr ",Tableau1[[#This Row],[nom]]," ",Tableau1[[#This Row],[prenom]])</f>
        <v>Dr EL WAFA Fatima</v>
      </c>
      <c r="F9264" s="2">
        <v>661414504</v>
      </c>
      <c r="G9264" s="2" t="s">
        <v>58907</v>
      </c>
      <c r="H9264" s="2">
        <v>2</v>
      </c>
      <c r="I9264" s="2"/>
      <c r="J9264" s="2"/>
      <c r="K9264" s="2" t="s">
        <v>75906</v>
      </c>
    </row>
    <row r="9265" spans="2:11" x14ac:dyDescent="0.25">
      <c r="B9265" s="4" t="s">
        <v>17184</v>
      </c>
      <c r="C9265" s="2" t="s">
        <v>17185</v>
      </c>
      <c r="D9265" s="2" t="s">
        <v>249</v>
      </c>
      <c r="E9265" s="2" t="str">
        <f>CONCATENATE("Dr ",Tableau1[[#This Row],[nom]]," ",Tableau1[[#This Row],[prenom]])</f>
        <v>Dr MASROUHI Khadija</v>
      </c>
      <c r="F9265" s="2">
        <v>661597684</v>
      </c>
      <c r="G9265" s="2"/>
      <c r="H9265" s="2">
        <v>10</v>
      </c>
      <c r="I9265" s="2"/>
      <c r="J9265" s="2"/>
      <c r="K9265" s="2" t="s">
        <v>75897</v>
      </c>
    </row>
    <row r="9266" spans="2:11" x14ac:dyDescent="0.25">
      <c r="B9266" s="4" t="s">
        <v>17186</v>
      </c>
      <c r="C9266" s="2" t="s">
        <v>17187</v>
      </c>
      <c r="D9266" s="2" t="s">
        <v>960</v>
      </c>
      <c r="E9266" s="2" t="str">
        <f>CONCATENATE("Dr ",Tableau1[[#This Row],[nom]]," ",Tableau1[[#This Row],[prenom]])</f>
        <v>Dr EL WAFI Brahim</v>
      </c>
      <c r="F9266" s="2">
        <v>661185512</v>
      </c>
      <c r="G9266" s="2" t="s">
        <v>58908</v>
      </c>
      <c r="H9266" s="2">
        <v>2</v>
      </c>
      <c r="I9266" s="2"/>
      <c r="J9266" s="2"/>
      <c r="K9266" s="2" t="s">
        <v>75918</v>
      </c>
    </row>
    <row r="9267" spans="2:11" x14ac:dyDescent="0.25">
      <c r="B9267" s="4" t="s">
        <v>17188</v>
      </c>
      <c r="C9267" s="2" t="s">
        <v>17189</v>
      </c>
      <c r="D9267" s="2" t="s">
        <v>1307</v>
      </c>
      <c r="E9267" s="2" t="str">
        <f>CONCATENATE("Dr ",Tableau1[[#This Row],[nom]]," ",Tableau1[[#This Row],[prenom]])</f>
        <v>Dr EL WAFY Leila</v>
      </c>
      <c r="F9267" s="2">
        <v>664732600</v>
      </c>
      <c r="G9267" s="2"/>
      <c r="H9267" s="2">
        <v>2</v>
      </c>
      <c r="I9267" s="2"/>
      <c r="J9267" s="2"/>
      <c r="K9267" s="2" t="s">
        <v>75897</v>
      </c>
    </row>
    <row r="9268" spans="2:11" x14ac:dyDescent="0.25">
      <c r="B9268" s="4" t="s">
        <v>17190</v>
      </c>
      <c r="C9268" s="2" t="s">
        <v>17191</v>
      </c>
      <c r="D9268" s="2" t="s">
        <v>9559</v>
      </c>
      <c r="E9268" s="2" t="str">
        <f>CONCATENATE("Dr ",Tableau1[[#This Row],[nom]]," ",Tableau1[[#This Row],[prenom]])</f>
        <v>Dr EL WARD Yousra</v>
      </c>
      <c r="F9268" s="2">
        <v>642049891</v>
      </c>
      <c r="G9268" s="2" t="s">
        <v>58909</v>
      </c>
      <c r="H9268" s="2">
        <v>2</v>
      </c>
      <c r="I9268" s="2"/>
      <c r="J9268" s="2"/>
      <c r="K9268" s="2" t="s">
        <v>75929</v>
      </c>
    </row>
    <row r="9269" spans="2:11" x14ac:dyDescent="0.25">
      <c r="B9269" s="4" t="s">
        <v>17192</v>
      </c>
      <c r="C9269" s="2" t="s">
        <v>17193</v>
      </c>
      <c r="D9269" s="2" t="s">
        <v>279</v>
      </c>
      <c r="E9269" s="2" t="str">
        <f>CONCATENATE("Dr ",Tableau1[[#This Row],[nom]]," ",Tableau1[[#This Row],[prenom]])</f>
        <v>Dr JNAINI Ahmed</v>
      </c>
      <c r="F9269" s="2">
        <v>650105383</v>
      </c>
      <c r="G9269" s="2" t="s">
        <v>58910</v>
      </c>
      <c r="H9269" s="2">
        <v>1</v>
      </c>
      <c r="I9269" s="2"/>
      <c r="J9269" s="2"/>
      <c r="K9269" s="2" t="s">
        <v>75908</v>
      </c>
    </row>
    <row r="9270" spans="2:11" x14ac:dyDescent="0.25">
      <c r="B9270" s="4" t="s">
        <v>17194</v>
      </c>
      <c r="C9270" s="2" t="s">
        <v>13240</v>
      </c>
      <c r="D9270" s="2" t="s">
        <v>310</v>
      </c>
      <c r="E9270" s="2" t="str">
        <f>CONCATENATE("Dr ",Tableau1[[#This Row],[nom]]," ",Tableau1[[#This Row],[prenom]])</f>
        <v>Dr BOURAS Najib</v>
      </c>
      <c r="F9270" s="2">
        <v>62359920</v>
      </c>
      <c r="G9270" s="2"/>
      <c r="H9270" s="2">
        <v>8</v>
      </c>
      <c r="I9270" s="2"/>
      <c r="J9270" s="2"/>
      <c r="K9270" s="2" t="s">
        <v>75939</v>
      </c>
    </row>
    <row r="9271" spans="2:11" x14ac:dyDescent="0.25">
      <c r="B9271" s="4" t="s">
        <v>17195</v>
      </c>
      <c r="C9271" s="2" t="s">
        <v>17196</v>
      </c>
      <c r="D9271" s="2" t="s">
        <v>1757</v>
      </c>
      <c r="E9271" s="2" t="str">
        <f>CONCATENATE("Dr ",Tableau1[[#This Row],[nom]]," ",Tableau1[[#This Row],[prenom]])</f>
        <v>Dr EL WASSI Anas</v>
      </c>
      <c r="F9271" s="2">
        <v>659306210</v>
      </c>
      <c r="G9271" s="2" t="s">
        <v>58911</v>
      </c>
      <c r="H9271" s="2">
        <v>2</v>
      </c>
      <c r="I9271" s="2"/>
      <c r="J9271" s="2"/>
      <c r="K9271" s="2" t="s">
        <v>75897</v>
      </c>
    </row>
    <row r="9272" spans="2:11" x14ac:dyDescent="0.25">
      <c r="B9272" s="4" t="s">
        <v>17197</v>
      </c>
      <c r="C9272" s="2" t="s">
        <v>17198</v>
      </c>
      <c r="D9272" s="2" t="s">
        <v>2774</v>
      </c>
      <c r="E9272" s="2" t="str">
        <f>CONCATENATE("Dr ",Tableau1[[#This Row],[nom]]," ",Tableau1[[#This Row],[prenom]])</f>
        <v>Dr TAOUBA Rajaa</v>
      </c>
      <c r="F9272" s="2">
        <v>661777884</v>
      </c>
      <c r="G9272" s="2" t="s">
        <v>58912</v>
      </c>
      <c r="H9272" s="2">
        <v>12</v>
      </c>
      <c r="I9272" s="2"/>
      <c r="J9272" s="2"/>
      <c r="K9272" s="2" t="s">
        <v>75902</v>
      </c>
    </row>
    <row r="9273" spans="2:11" x14ac:dyDescent="0.25">
      <c r="B9273" s="4" t="s">
        <v>17199</v>
      </c>
      <c r="C9273" s="2" t="s">
        <v>17200</v>
      </c>
      <c r="D9273" s="2" t="s">
        <v>4531</v>
      </c>
      <c r="E9273" s="2" t="str">
        <f>CONCATENATE("Dr ",Tableau1[[#This Row],[nom]]," ",Tableau1[[#This Row],[prenom]])</f>
        <v>Dr EL YAAGOUBI Mona</v>
      </c>
      <c r="F9273" s="2">
        <v>661331597</v>
      </c>
      <c r="G9273" s="2" t="s">
        <v>58913</v>
      </c>
      <c r="H9273" s="2">
        <v>2</v>
      </c>
      <c r="I9273" s="2"/>
      <c r="J9273" s="2"/>
      <c r="K9273" s="2" t="s">
        <v>75902</v>
      </c>
    </row>
    <row r="9274" spans="2:11" x14ac:dyDescent="0.25">
      <c r="B9274" s="4" t="s">
        <v>17201</v>
      </c>
      <c r="C9274" s="2" t="s">
        <v>3942</v>
      </c>
      <c r="D9274" s="2" t="s">
        <v>1682</v>
      </c>
      <c r="E9274" s="2" t="str">
        <f>CONCATENATE("Dr ",Tableau1[[#This Row],[nom]]," ",Tableau1[[#This Row],[prenom]])</f>
        <v>Dr EL YACOUBI Khalid</v>
      </c>
      <c r="F9274" s="2">
        <v>661156710</v>
      </c>
      <c r="G9274" s="2" t="s">
        <v>58914</v>
      </c>
      <c r="H9274" s="2">
        <v>2</v>
      </c>
      <c r="I9274" s="2"/>
      <c r="J9274" s="2"/>
      <c r="K9274" s="2" t="s">
        <v>75918</v>
      </c>
    </row>
    <row r="9275" spans="2:11" x14ac:dyDescent="0.25">
      <c r="B9275" s="4" t="s">
        <v>17202</v>
      </c>
      <c r="C9275" s="2" t="s">
        <v>17203</v>
      </c>
      <c r="D9275" s="2" t="s">
        <v>9143</v>
      </c>
      <c r="E9275" s="2" t="str">
        <f>CONCATENATE("Dr ",Tableau1[[#This Row],[nom]]," ",Tableau1[[#This Row],[prenom]])</f>
        <v>Dr BATAL Radouane</v>
      </c>
      <c r="F9275" s="2">
        <v>667192468</v>
      </c>
      <c r="G9275" s="2" t="s">
        <v>58915</v>
      </c>
      <c r="H9275" s="2">
        <v>12</v>
      </c>
      <c r="I9275" s="2"/>
      <c r="J9275" s="2"/>
      <c r="K9275" s="2" t="s">
        <v>75898</v>
      </c>
    </row>
    <row r="9276" spans="2:11" x14ac:dyDescent="0.25">
      <c r="B9276" s="4" t="s">
        <v>17204</v>
      </c>
      <c r="C9276" s="2" t="s">
        <v>17205</v>
      </c>
      <c r="D9276" s="2" t="s">
        <v>454</v>
      </c>
      <c r="E9276" s="2" t="str">
        <f>CONCATENATE("Dr ",Tableau1[[#This Row],[nom]]," ",Tableau1[[#This Row],[prenom]])</f>
        <v>Dr EL YACOUBI EL IDRISSI Abderrahmane</v>
      </c>
      <c r="F9276" s="2">
        <v>63673666</v>
      </c>
      <c r="G9276" s="2"/>
      <c r="H9276" s="2">
        <v>2</v>
      </c>
      <c r="I9276" s="2"/>
      <c r="J9276" s="2"/>
      <c r="K9276" s="2" t="s">
        <v>75897</v>
      </c>
    </row>
    <row r="9277" spans="2:11" x14ac:dyDescent="0.25">
      <c r="B9277" s="4" t="s">
        <v>17206</v>
      </c>
      <c r="C9277" s="2" t="s">
        <v>17205</v>
      </c>
      <c r="D9277" s="2" t="s">
        <v>84</v>
      </c>
      <c r="E9277" s="2" t="str">
        <f>CONCATENATE("Dr ",Tableau1[[#This Row],[nom]]," ",Tableau1[[#This Row],[prenom]])</f>
        <v>Dr EL YACOUBI EL IDRISSI Mohamed</v>
      </c>
      <c r="F9277" s="2">
        <v>663075917</v>
      </c>
      <c r="G9277" s="2" t="s">
        <v>58916</v>
      </c>
      <c r="H9277" s="2">
        <v>2</v>
      </c>
      <c r="I9277" s="2"/>
      <c r="J9277" s="2"/>
      <c r="K9277" s="2" t="s">
        <v>75897</v>
      </c>
    </row>
    <row r="9278" spans="2:11" x14ac:dyDescent="0.25">
      <c r="B9278" s="4" t="s">
        <v>17207</v>
      </c>
      <c r="C9278" s="2" t="s">
        <v>17208</v>
      </c>
      <c r="D9278" s="2" t="s">
        <v>315</v>
      </c>
      <c r="E9278" s="2" t="str">
        <f>CONCATENATE("Dr ",Tableau1[[#This Row],[nom]]," ",Tableau1[[#This Row],[prenom]])</f>
        <v>Dr EL YAFI Rachida</v>
      </c>
      <c r="F9278" s="2">
        <v>664025592</v>
      </c>
      <c r="G9278" s="2" t="s">
        <v>58917</v>
      </c>
      <c r="H9278" s="2">
        <v>2</v>
      </c>
      <c r="I9278" s="2"/>
      <c r="J9278" s="2"/>
      <c r="K9278" s="2" t="s">
        <v>75897</v>
      </c>
    </row>
    <row r="9279" spans="2:11" x14ac:dyDescent="0.25">
      <c r="B9279" s="4" t="s">
        <v>17209</v>
      </c>
      <c r="C9279" s="2" t="s">
        <v>17210</v>
      </c>
      <c r="D9279" s="2" t="s">
        <v>1217</v>
      </c>
      <c r="E9279" s="2" t="str">
        <f>CONCATENATE("Dr ",Tableau1[[#This Row],[nom]]," ",Tableau1[[#This Row],[prenom]])</f>
        <v>Dr MAHMAL Aziz</v>
      </c>
      <c r="F9279" s="2">
        <v>661445176</v>
      </c>
      <c r="G9279" s="2" t="s">
        <v>58918</v>
      </c>
      <c r="H9279" s="2">
        <v>8</v>
      </c>
      <c r="I9279" s="2"/>
      <c r="J9279" s="2"/>
      <c r="K9279" s="2" t="s">
        <v>75914</v>
      </c>
    </row>
    <row r="9280" spans="2:11" x14ac:dyDescent="0.25">
      <c r="B9280" s="4" t="s">
        <v>17211</v>
      </c>
      <c r="C9280" s="2" t="s">
        <v>17212</v>
      </c>
      <c r="D9280" s="2" t="s">
        <v>188</v>
      </c>
      <c r="E9280" s="2" t="str">
        <f>CONCATENATE("Dr ",Tableau1[[#This Row],[nom]]," ",Tableau1[[#This Row],[prenom]])</f>
        <v>Dr BEKKANE Mohammed</v>
      </c>
      <c r="F9280" s="2"/>
      <c r="G9280" s="2"/>
      <c r="H9280" s="2">
        <v>10</v>
      </c>
      <c r="I9280" s="2"/>
      <c r="J9280" s="2"/>
      <c r="K9280" s="2" t="s">
        <v>75902</v>
      </c>
    </row>
    <row r="9281" spans="2:11" x14ac:dyDescent="0.25">
      <c r="B9281" s="4" t="s">
        <v>17213</v>
      </c>
      <c r="C9281" s="2" t="s">
        <v>17214</v>
      </c>
      <c r="D9281" s="2" t="s">
        <v>84</v>
      </c>
      <c r="E9281" s="2" t="str">
        <f>CONCATENATE("Dr ",Tableau1[[#This Row],[nom]]," ",Tableau1[[#This Row],[prenom]])</f>
        <v>Dr EL YAKOUBI Mohamed</v>
      </c>
      <c r="F9281" s="2">
        <v>661964445</v>
      </c>
      <c r="G9281" s="2" t="s">
        <v>58919</v>
      </c>
      <c r="H9281" s="2">
        <v>2</v>
      </c>
      <c r="I9281" s="2"/>
      <c r="J9281" s="2"/>
      <c r="K9281" s="2" t="s">
        <v>75899</v>
      </c>
    </row>
    <row r="9282" spans="2:11" x14ac:dyDescent="0.25">
      <c r="B9282" s="4" t="s">
        <v>17215</v>
      </c>
      <c r="C9282" s="2" t="s">
        <v>17214</v>
      </c>
      <c r="D9282" s="2" t="s">
        <v>17216</v>
      </c>
      <c r="E9282" s="2" t="str">
        <f>CONCATENATE("Dr ",Tableau1[[#This Row],[nom]]," ",Tableau1[[#This Row],[prenom]])</f>
        <v>Dr EL YAKOUBI CHARAFA</v>
      </c>
      <c r="F9282" s="2"/>
      <c r="G9282" s="2"/>
      <c r="H9282" s="2">
        <v>2</v>
      </c>
      <c r="I9282" s="2"/>
      <c r="J9282" s="2"/>
      <c r="K9282" s="2" t="s">
        <v>75897</v>
      </c>
    </row>
    <row r="9283" spans="2:11" x14ac:dyDescent="0.25">
      <c r="B9283" s="4" t="s">
        <v>17217</v>
      </c>
      <c r="C9283" s="2" t="s">
        <v>17218</v>
      </c>
      <c r="D9283" s="2" t="s">
        <v>300</v>
      </c>
      <c r="E9283" s="2" t="str">
        <f>CONCATENATE("Dr ",Tableau1[[#This Row],[nom]]," ",Tableau1[[#This Row],[prenom]])</f>
        <v>Dr MLIH Fatiha</v>
      </c>
      <c r="F9283" s="2">
        <v>661390261</v>
      </c>
      <c r="G9283" s="2" t="s">
        <v>58920</v>
      </c>
      <c r="H9283" s="2">
        <v>8</v>
      </c>
      <c r="I9283" s="2"/>
      <c r="J9283" s="2"/>
      <c r="K9283" s="2" t="s">
        <v>75909</v>
      </c>
    </row>
    <row r="9284" spans="2:11" x14ac:dyDescent="0.25">
      <c r="B9284" s="4" t="s">
        <v>17219</v>
      </c>
      <c r="C9284" s="2" t="s">
        <v>2689</v>
      </c>
      <c r="D9284" s="2" t="s">
        <v>1682</v>
      </c>
      <c r="E9284" s="2" t="str">
        <f>CONCATENATE("Dr ",Tableau1[[#This Row],[nom]]," ",Tableau1[[#This Row],[prenom]])</f>
        <v>Dr EL YAMANI Khalid</v>
      </c>
      <c r="F9284" s="2">
        <v>661669451</v>
      </c>
      <c r="G9284" s="2" t="s">
        <v>58921</v>
      </c>
      <c r="H9284" s="2">
        <v>2</v>
      </c>
      <c r="I9284" s="2"/>
      <c r="J9284" s="2"/>
      <c r="K9284" s="2" t="s">
        <v>75898</v>
      </c>
    </row>
    <row r="9285" spans="2:11" x14ac:dyDescent="0.25">
      <c r="B9285" s="4" t="s">
        <v>17220</v>
      </c>
      <c r="C9285" s="2" t="s">
        <v>8576</v>
      </c>
      <c r="D9285" s="2" t="s">
        <v>286</v>
      </c>
      <c r="E9285" s="2" t="str">
        <f>CONCATENATE("Dr ",Tableau1[[#This Row],[nom]]," ",Tableau1[[#This Row],[prenom]])</f>
        <v>Dr HAMRI Naima</v>
      </c>
      <c r="F9285" s="2">
        <v>66920746</v>
      </c>
      <c r="G9285" s="2"/>
      <c r="H9285" s="2">
        <v>8</v>
      </c>
      <c r="I9285" s="2"/>
      <c r="J9285" s="2"/>
      <c r="K9285" s="2" t="s">
        <v>75902</v>
      </c>
    </row>
    <row r="9286" spans="2:11" x14ac:dyDescent="0.25">
      <c r="B9286" s="4" t="s">
        <v>17221</v>
      </c>
      <c r="C9286" s="2" t="s">
        <v>17222</v>
      </c>
      <c r="D9286" s="2" t="s">
        <v>3485</v>
      </c>
      <c r="E9286" s="2" t="str">
        <f>CONCATENATE("Dr ",Tableau1[[#This Row],[nom]]," ",Tableau1[[#This Row],[prenom]])</f>
        <v>Dr EL YAMINE Othmane</v>
      </c>
      <c r="F9286" s="2">
        <v>661090577</v>
      </c>
      <c r="G9286" s="2" t="s">
        <v>58922</v>
      </c>
      <c r="H9286" s="2">
        <v>2</v>
      </c>
      <c r="I9286" s="2"/>
      <c r="J9286" s="2"/>
      <c r="K9286" s="2" t="s">
        <v>75897</v>
      </c>
    </row>
    <row r="9287" spans="2:11" x14ac:dyDescent="0.25">
      <c r="B9287" s="4" t="s">
        <v>17223</v>
      </c>
      <c r="C9287" s="2" t="s">
        <v>17224</v>
      </c>
      <c r="D9287" s="2" t="s">
        <v>17225</v>
      </c>
      <c r="E9287" s="2" t="str">
        <f>CONCATENATE("Dr ",Tableau1[[#This Row],[nom]]," ",Tableau1[[#This Row],[prenom]])</f>
        <v>Dr MOUSTAI Redouan</v>
      </c>
      <c r="F9287" s="2">
        <v>666920931</v>
      </c>
      <c r="G9287" s="2" t="s">
        <v>58923</v>
      </c>
      <c r="H9287" s="2">
        <v>11</v>
      </c>
      <c r="I9287" s="2"/>
      <c r="J9287" s="2"/>
      <c r="K9287" s="2" t="s">
        <v>75902</v>
      </c>
    </row>
    <row r="9288" spans="2:11" x14ac:dyDescent="0.25">
      <c r="B9288" s="4" t="s">
        <v>17226</v>
      </c>
      <c r="C9288" s="2" t="s">
        <v>17227</v>
      </c>
      <c r="D9288" s="2" t="s">
        <v>421</v>
      </c>
      <c r="E9288" s="2" t="str">
        <f>CONCATENATE("Dr ",Tableau1[[#This Row],[nom]]," ",Tableau1[[#This Row],[prenom]])</f>
        <v>Dr IMARI KARIM</v>
      </c>
      <c r="F9288" s="2">
        <v>662118969</v>
      </c>
      <c r="G9288" s="2"/>
      <c r="H9288" s="2">
        <v>12</v>
      </c>
      <c r="I9288" s="2"/>
      <c r="J9288" s="2"/>
      <c r="K9288" s="2" t="s">
        <v>75897</v>
      </c>
    </row>
    <row r="9289" spans="2:11" x14ac:dyDescent="0.25">
      <c r="B9289" s="4" t="s">
        <v>17228</v>
      </c>
      <c r="C9289" s="2" t="s">
        <v>16265</v>
      </c>
      <c r="D9289" s="2" t="s">
        <v>697</v>
      </c>
      <c r="E9289" s="2" t="str">
        <f>CONCATENATE("Dr ",Tableau1[[#This Row],[nom]]," ",Tableau1[[#This Row],[prenom]])</f>
        <v>Dr YOUNOUS Said</v>
      </c>
      <c r="F9289" s="2">
        <v>673083963</v>
      </c>
      <c r="G9289" s="2" t="s">
        <v>58924</v>
      </c>
      <c r="H9289" s="2">
        <v>8</v>
      </c>
      <c r="I9289" s="2"/>
      <c r="J9289" s="2"/>
      <c r="K9289" s="2" t="s">
        <v>75898</v>
      </c>
    </row>
    <row r="9290" spans="2:11" x14ac:dyDescent="0.25">
      <c r="B9290" s="4" t="s">
        <v>17229</v>
      </c>
      <c r="C9290" s="2" t="s">
        <v>17012</v>
      </c>
      <c r="D9290" s="2" t="s">
        <v>17230</v>
      </c>
      <c r="E9290" s="2" t="str">
        <f>CONCATENATE("Dr ",Tableau1[[#This Row],[nom]]," ",Tableau1[[#This Row],[prenom]])</f>
        <v>Dr SARROUKH Bochra</v>
      </c>
      <c r="F9290" s="2"/>
      <c r="G9290" s="2"/>
      <c r="H9290" s="2">
        <v>12</v>
      </c>
      <c r="I9290" s="2"/>
      <c r="J9290" s="2"/>
      <c r="K9290" s="2" t="s">
        <v>75909</v>
      </c>
    </row>
    <row r="9291" spans="2:11" x14ac:dyDescent="0.25">
      <c r="B9291" s="4" t="s">
        <v>17231</v>
      </c>
      <c r="C9291" s="2" t="s">
        <v>3615</v>
      </c>
      <c r="D9291" s="2" t="s">
        <v>3064</v>
      </c>
      <c r="E9291" s="2" t="str">
        <f>CONCATENATE("Dr ",Tableau1[[#This Row],[nom]]," ",Tableau1[[#This Row],[prenom]])</f>
        <v>Dr ARSALANE Hicham</v>
      </c>
      <c r="F9291" s="2">
        <v>661943940</v>
      </c>
      <c r="G9291" s="2" t="s">
        <v>58925</v>
      </c>
      <c r="H9291" s="2">
        <v>12</v>
      </c>
      <c r="I9291" s="2"/>
      <c r="J9291" s="2"/>
      <c r="K9291" s="2" t="s">
        <v>75911</v>
      </c>
    </row>
    <row r="9292" spans="2:11" x14ac:dyDescent="0.25">
      <c r="B9292" s="4" t="s">
        <v>17232</v>
      </c>
      <c r="C9292" s="2" t="s">
        <v>17233</v>
      </c>
      <c r="D9292" s="2" t="s">
        <v>2439</v>
      </c>
      <c r="E9292" s="2" t="str">
        <f>CONCATENATE("Dr ",Tableau1[[#This Row],[nom]]," ",Tableau1[[#This Row],[prenom]])</f>
        <v>Dr EL YANDOUZI Lamia</v>
      </c>
      <c r="F9292" s="2">
        <v>665624657</v>
      </c>
      <c r="G9292" s="2" t="s">
        <v>58926</v>
      </c>
      <c r="H9292" s="2">
        <v>2</v>
      </c>
      <c r="I9292" s="2"/>
      <c r="J9292" s="2"/>
      <c r="K9292" s="2" t="s">
        <v>75897</v>
      </c>
    </row>
    <row r="9293" spans="2:11" x14ac:dyDescent="0.25">
      <c r="B9293" s="4" t="s">
        <v>17234</v>
      </c>
      <c r="C9293" s="2" t="s">
        <v>3341</v>
      </c>
      <c r="D9293" s="2" t="s">
        <v>697</v>
      </c>
      <c r="E9293" s="2" t="str">
        <f>CONCATENATE("Dr ",Tableau1[[#This Row],[nom]]," ",Tableau1[[#This Row],[prenom]])</f>
        <v>Dr OUFKIR Said</v>
      </c>
      <c r="F9293" s="2">
        <v>661263224</v>
      </c>
      <c r="G9293" s="2" t="s">
        <v>58927</v>
      </c>
      <c r="H9293" s="2">
        <v>11</v>
      </c>
      <c r="I9293" s="2"/>
      <c r="J9293" s="2"/>
      <c r="K9293" s="2" t="s">
        <v>75897</v>
      </c>
    </row>
    <row r="9294" spans="2:11" x14ac:dyDescent="0.25">
      <c r="B9294" s="4" t="s">
        <v>17235</v>
      </c>
      <c r="C9294" s="2" t="s">
        <v>17236</v>
      </c>
      <c r="D9294" s="2" t="s">
        <v>498</v>
      </c>
      <c r="E9294" s="2" t="str">
        <f>CONCATENATE("Dr ",Tableau1[[#This Row],[nom]]," ",Tableau1[[#This Row],[prenom]])</f>
        <v>Dr EL YASSMINI Afaf</v>
      </c>
      <c r="F9294" s="2">
        <v>689390135</v>
      </c>
      <c r="G9294" s="2" t="s">
        <v>58928</v>
      </c>
      <c r="H9294" s="2">
        <v>2</v>
      </c>
      <c r="I9294" s="2"/>
      <c r="J9294" s="2"/>
      <c r="K9294" s="2" t="s">
        <v>75897</v>
      </c>
    </row>
    <row r="9295" spans="2:11" x14ac:dyDescent="0.25">
      <c r="B9295" s="4" t="s">
        <v>17237</v>
      </c>
      <c r="C9295" s="2" t="s">
        <v>17238</v>
      </c>
      <c r="D9295" s="2" t="s">
        <v>3382</v>
      </c>
      <c r="E9295" s="2" t="str">
        <f>CONCATENATE("Dr ",Tableau1[[#This Row],[nom]]," ",Tableau1[[#This Row],[prenom]])</f>
        <v>Dr EL YATIME Houda</v>
      </c>
      <c r="F9295" s="2">
        <v>668404471</v>
      </c>
      <c r="G9295" s="2" t="s">
        <v>58929</v>
      </c>
      <c r="H9295" s="2">
        <v>2</v>
      </c>
      <c r="I9295" s="2"/>
      <c r="J9295" s="2"/>
      <c r="K9295" s="2" t="s">
        <v>75909</v>
      </c>
    </row>
    <row r="9296" spans="2:11" x14ac:dyDescent="0.25">
      <c r="B9296" s="4" t="s">
        <v>17239</v>
      </c>
      <c r="C9296" s="2" t="s">
        <v>17240</v>
      </c>
      <c r="D9296" s="2" t="s">
        <v>17241</v>
      </c>
      <c r="E9296" s="2" t="str">
        <f>CONCATENATE("Dr ",Tableau1[[#This Row],[nom]]," ",Tableau1[[#This Row],[prenom]])</f>
        <v>Dr GHENNEM Elhabib</v>
      </c>
      <c r="F9296" s="2">
        <v>672042955</v>
      </c>
      <c r="G9296" s="2" t="s">
        <v>58930</v>
      </c>
      <c r="H9296" s="2">
        <v>8</v>
      </c>
      <c r="I9296" s="2"/>
      <c r="J9296" s="2"/>
      <c r="K9296" s="2" t="s">
        <v>75930</v>
      </c>
    </row>
    <row r="9297" spans="2:11" x14ac:dyDescent="0.25">
      <c r="B9297" s="4" t="s">
        <v>17242</v>
      </c>
      <c r="C9297" s="2" t="s">
        <v>17243</v>
      </c>
      <c r="D9297" s="2" t="s">
        <v>334</v>
      </c>
      <c r="E9297" s="2" t="str">
        <f>CONCATENATE("Dr ",Tableau1[[#This Row],[nom]]," ",Tableau1[[#This Row],[prenom]])</f>
        <v>Dr LOUAHID Abdelali</v>
      </c>
      <c r="F9297" s="2">
        <v>667216789</v>
      </c>
      <c r="G9297" s="2" t="s">
        <v>58931</v>
      </c>
      <c r="H9297" s="2">
        <v>11</v>
      </c>
      <c r="I9297" s="2"/>
      <c r="J9297" s="2"/>
      <c r="K9297" s="2" t="s">
        <v>75902</v>
      </c>
    </row>
    <row r="9298" spans="2:11" x14ac:dyDescent="0.25">
      <c r="B9298" s="4" t="s">
        <v>17244</v>
      </c>
      <c r="C9298" s="2" t="s">
        <v>17245</v>
      </c>
      <c r="D9298" s="2" t="s">
        <v>1473</v>
      </c>
      <c r="E9298" s="2" t="str">
        <f>CONCATENATE("Dr ",Tableau1[[#This Row],[nom]]," ",Tableau1[[#This Row],[prenom]])</f>
        <v>Dr MESSNAN Samir</v>
      </c>
      <c r="F9298" s="2">
        <v>661351130</v>
      </c>
      <c r="G9298" s="2"/>
      <c r="H9298" s="2">
        <v>5</v>
      </c>
      <c r="I9298" s="2"/>
      <c r="J9298" s="2"/>
      <c r="K9298" s="2" t="s">
        <v>75921</v>
      </c>
    </row>
    <row r="9299" spans="2:11" x14ac:dyDescent="0.25">
      <c r="B9299" s="4" t="s">
        <v>17246</v>
      </c>
      <c r="C9299" s="2" t="s">
        <v>17247</v>
      </c>
      <c r="D9299" s="2" t="s">
        <v>3431</v>
      </c>
      <c r="E9299" s="2" t="str">
        <f>CONCATENATE("Dr ",Tableau1[[#This Row],[nom]]," ",Tableau1[[#This Row],[prenom]])</f>
        <v>Dr EL YAZAJI Meriem</v>
      </c>
      <c r="F9299" s="2">
        <v>661440780</v>
      </c>
      <c r="G9299" s="2" t="s">
        <v>58932</v>
      </c>
      <c r="H9299" s="2">
        <v>2</v>
      </c>
      <c r="I9299" s="2"/>
      <c r="J9299" s="2"/>
      <c r="K9299" s="2" t="s">
        <v>75927</v>
      </c>
    </row>
    <row r="9300" spans="2:11" x14ac:dyDescent="0.25">
      <c r="B9300" s="4" t="s">
        <v>17248</v>
      </c>
      <c r="C9300" s="2" t="s">
        <v>17249</v>
      </c>
      <c r="D9300" s="2" t="s">
        <v>396</v>
      </c>
      <c r="E9300" s="2" t="str">
        <f>CONCATENATE("Dr ",Tableau1[[#This Row],[nom]]," ",Tableau1[[#This Row],[prenom]])</f>
        <v>Dr EL YAZAMI ADLI Mounia</v>
      </c>
      <c r="F9300" s="2">
        <v>670196927</v>
      </c>
      <c r="G9300" s="2" t="s">
        <v>58933</v>
      </c>
      <c r="H9300" s="2">
        <v>2</v>
      </c>
      <c r="I9300" s="2"/>
      <c r="J9300" s="2"/>
      <c r="K9300" s="2" t="s">
        <v>75902</v>
      </c>
    </row>
    <row r="9301" spans="2:11" x14ac:dyDescent="0.25">
      <c r="B9301" s="4" t="s">
        <v>17250</v>
      </c>
      <c r="C9301" s="2" t="s">
        <v>17251</v>
      </c>
      <c r="D9301" s="2" t="s">
        <v>2558</v>
      </c>
      <c r="E9301" s="2" t="str">
        <f>CONCATENATE("Dr ",Tableau1[[#This Row],[nom]]," ",Tableau1[[#This Row],[prenom]])</f>
        <v>Dr EL YAZAMI ADLOUNI Jamaa</v>
      </c>
      <c r="F9301" s="2">
        <v>661201060</v>
      </c>
      <c r="G9301" s="2" t="s">
        <v>58934</v>
      </c>
      <c r="H9301" s="2">
        <v>2</v>
      </c>
      <c r="I9301" s="2"/>
      <c r="J9301" s="2"/>
      <c r="K9301" s="2" t="s">
        <v>75902</v>
      </c>
    </row>
    <row r="9302" spans="2:11" x14ac:dyDescent="0.25">
      <c r="B9302" s="4" t="s">
        <v>17252</v>
      </c>
      <c r="C9302" s="2" t="s">
        <v>17253</v>
      </c>
      <c r="D9302" s="2" t="s">
        <v>2439</v>
      </c>
      <c r="E9302" s="2" t="str">
        <f>CONCATENATE("Dr ",Tableau1[[#This Row],[nom]]," ",Tableau1[[#This Row],[prenom]])</f>
        <v>Dr EL YAZGHI Lamia</v>
      </c>
      <c r="F9302" s="2">
        <v>662283526</v>
      </c>
      <c r="G9302" s="2" t="s">
        <v>58935</v>
      </c>
      <c r="H9302" s="2">
        <v>2</v>
      </c>
      <c r="I9302" s="2"/>
      <c r="J9302" s="2"/>
      <c r="K9302" s="2" t="s">
        <v>75897</v>
      </c>
    </row>
    <row r="9303" spans="2:11" x14ac:dyDescent="0.25">
      <c r="B9303" s="4" t="s">
        <v>17254</v>
      </c>
      <c r="C9303" s="2" t="s">
        <v>17255</v>
      </c>
      <c r="D9303" s="2" t="s">
        <v>599</v>
      </c>
      <c r="E9303" s="2" t="str">
        <f>CONCATENATE("Dr ",Tableau1[[#This Row],[nom]]," ",Tableau1[[#This Row],[prenom]])</f>
        <v>Dr IJOURK Jamila</v>
      </c>
      <c r="F9303" s="2">
        <v>661436061</v>
      </c>
      <c r="G9303" s="2" t="s">
        <v>58936</v>
      </c>
      <c r="H9303" s="2">
        <v>10</v>
      </c>
      <c r="I9303" s="2"/>
      <c r="J9303" s="2"/>
      <c r="K9303" s="2" t="s">
        <v>75902</v>
      </c>
    </row>
    <row r="9304" spans="2:11" x14ac:dyDescent="0.25">
      <c r="B9304" s="4" t="s">
        <v>17256</v>
      </c>
      <c r="C9304" s="2" t="s">
        <v>17257</v>
      </c>
      <c r="D9304" s="2" t="s">
        <v>6013</v>
      </c>
      <c r="E9304" s="2" t="str">
        <f>CONCATENATE("Dr ",Tableau1[[#This Row],[nom]]," ",Tableau1[[#This Row],[prenom]])</f>
        <v>Dr EL YOUNOUSSI Najlae</v>
      </c>
      <c r="F9304" s="2">
        <v>641838046</v>
      </c>
      <c r="G9304" s="2" t="s">
        <v>58937</v>
      </c>
      <c r="H9304" s="2">
        <v>2</v>
      </c>
      <c r="I9304" s="2"/>
      <c r="J9304" s="2"/>
      <c r="K9304" s="2" t="s">
        <v>75897</v>
      </c>
    </row>
    <row r="9305" spans="2:11" x14ac:dyDescent="0.25">
      <c r="B9305" s="4" t="s">
        <v>17258</v>
      </c>
      <c r="C9305" s="2" t="s">
        <v>17259</v>
      </c>
      <c r="D9305" s="2" t="s">
        <v>778</v>
      </c>
      <c r="E9305" s="2" t="str">
        <f>CONCATENATE("Dr ",Tableau1[[#This Row],[nom]]," ",Tableau1[[#This Row],[prenom]])</f>
        <v>Dr EL YOUNSI Mustapha</v>
      </c>
      <c r="F9305" s="2">
        <v>661235570</v>
      </c>
      <c r="G9305" s="2" t="s">
        <v>58938</v>
      </c>
      <c r="H9305" s="2">
        <v>2</v>
      </c>
      <c r="I9305" s="2"/>
      <c r="J9305" s="2"/>
      <c r="K9305" s="2" t="s">
        <v>75899</v>
      </c>
    </row>
    <row r="9306" spans="2:11" x14ac:dyDescent="0.25">
      <c r="B9306" s="4" t="s">
        <v>17260</v>
      </c>
      <c r="C9306" s="2" t="s">
        <v>6685</v>
      </c>
      <c r="D9306" s="2" t="s">
        <v>61</v>
      </c>
      <c r="E9306" s="2" t="str">
        <f>CONCATENATE("Dr ",Tableau1[[#This Row],[nom]]," ",Tableau1[[#This Row],[prenom]])</f>
        <v>Dr EL YOUSFI Nadia</v>
      </c>
      <c r="F9306" s="2">
        <v>661358485</v>
      </c>
      <c r="G9306" s="2" t="s">
        <v>58939</v>
      </c>
      <c r="H9306" s="2">
        <v>2</v>
      </c>
      <c r="I9306" s="2"/>
      <c r="J9306" s="2"/>
      <c r="K9306" s="2" t="s">
        <v>75909</v>
      </c>
    </row>
    <row r="9307" spans="2:11" x14ac:dyDescent="0.25">
      <c r="B9307" s="4" t="s">
        <v>17261</v>
      </c>
      <c r="C9307" s="2" t="s">
        <v>17262</v>
      </c>
      <c r="D9307" s="2" t="s">
        <v>5</v>
      </c>
      <c r="E9307" s="2" t="str">
        <f>CONCATENATE("Dr ",Tableau1[[#This Row],[nom]]," ",Tableau1[[#This Row],[prenom]])</f>
        <v>Dr EL YOUSSEFI Fatima</v>
      </c>
      <c r="F9307" s="2">
        <v>669279736</v>
      </c>
      <c r="G9307" s="2" t="s">
        <v>58940</v>
      </c>
      <c r="H9307" s="2">
        <v>2</v>
      </c>
      <c r="I9307" s="2"/>
      <c r="J9307" s="2"/>
      <c r="K9307" s="2" t="s">
        <v>75902</v>
      </c>
    </row>
    <row r="9308" spans="2:11" x14ac:dyDescent="0.25">
      <c r="B9308" s="4" t="s">
        <v>17263</v>
      </c>
      <c r="C9308" s="2" t="s">
        <v>4823</v>
      </c>
      <c r="D9308" s="2" t="s">
        <v>1979</v>
      </c>
      <c r="E9308" s="2" t="str">
        <f>CONCATENATE("Dr ",Tableau1[[#This Row],[nom]]," ",Tableau1[[#This Row],[prenom]])</f>
        <v>Dr EL YOUSSFI Hasna</v>
      </c>
      <c r="F9308" s="2">
        <v>663111352</v>
      </c>
      <c r="G9308" s="2" t="s">
        <v>58941</v>
      </c>
      <c r="H9308" s="2">
        <v>2</v>
      </c>
      <c r="I9308" s="2"/>
      <c r="J9308" s="2"/>
      <c r="K9308" s="2" t="s">
        <v>75897</v>
      </c>
    </row>
    <row r="9309" spans="2:11" x14ac:dyDescent="0.25">
      <c r="B9309" s="4" t="s">
        <v>17264</v>
      </c>
      <c r="C9309" s="2" t="s">
        <v>7038</v>
      </c>
      <c r="D9309" s="2" t="s">
        <v>17265</v>
      </c>
      <c r="E9309" s="2" t="str">
        <f>CONCATENATE("Dr ",Tableau1[[#This Row],[nom]]," ",Tableau1[[#This Row],[prenom]])</f>
        <v>Dr EL YOUSSOUFI Smael</v>
      </c>
      <c r="F9309" s="2">
        <v>661429042</v>
      </c>
      <c r="G9309" s="2" t="s">
        <v>58942</v>
      </c>
      <c r="H9309" s="2">
        <v>2</v>
      </c>
      <c r="I9309" s="2"/>
      <c r="J9309" s="2"/>
      <c r="K9309" s="2" t="s">
        <v>75898</v>
      </c>
    </row>
    <row r="9310" spans="2:11" x14ac:dyDescent="0.25">
      <c r="B9310" s="4" t="s">
        <v>17266</v>
      </c>
      <c r="C9310" s="2" t="s">
        <v>17267</v>
      </c>
      <c r="D9310" s="2" t="s">
        <v>5</v>
      </c>
      <c r="E9310" s="2" t="str">
        <f>CONCATENATE("Dr ",Tableau1[[#This Row],[nom]]," ",Tableau1[[#This Row],[prenom]])</f>
        <v>Dr TRITAH Fatima</v>
      </c>
      <c r="F9310" s="2">
        <v>667180014</v>
      </c>
      <c r="G9310" s="2" t="s">
        <v>58943</v>
      </c>
      <c r="H9310" s="2">
        <v>10</v>
      </c>
      <c r="I9310" s="2"/>
      <c r="J9310" s="2"/>
      <c r="K9310" s="2" t="s">
        <v>75921</v>
      </c>
    </row>
    <row r="9311" spans="2:11" x14ac:dyDescent="0.25">
      <c r="B9311" s="4" t="s">
        <v>17268</v>
      </c>
      <c r="C9311" s="2" t="s">
        <v>7038</v>
      </c>
      <c r="D9311" s="2" t="s">
        <v>5677</v>
      </c>
      <c r="E9311" s="2" t="str">
        <f>CONCATENATE("Dr ",Tableau1[[#This Row],[nom]]," ",Tableau1[[#This Row],[prenom]])</f>
        <v>Dr EL YOUSSOUFI Ahlam</v>
      </c>
      <c r="F9311" s="2">
        <v>636084841</v>
      </c>
      <c r="G9311" s="2" t="s">
        <v>58944</v>
      </c>
      <c r="H9311" s="2">
        <v>2</v>
      </c>
      <c r="I9311" s="2"/>
      <c r="J9311" s="2"/>
      <c r="K9311" s="2" t="s">
        <v>75897</v>
      </c>
    </row>
    <row r="9312" spans="2:11" x14ac:dyDescent="0.25">
      <c r="B9312" s="4" t="s">
        <v>17269</v>
      </c>
      <c r="C9312" s="2" t="s">
        <v>17270</v>
      </c>
      <c r="D9312" s="2" t="s">
        <v>5464</v>
      </c>
      <c r="E9312" s="2" t="str">
        <f>CONCATENATE("Dr ",Tableau1[[#This Row],[nom]]," ",Tableau1[[#This Row],[prenom]])</f>
        <v>Dr ELABIDI Mohammed Amine</v>
      </c>
      <c r="F9312" s="2">
        <v>610931037</v>
      </c>
      <c r="G9312" s="2" t="s">
        <v>58945</v>
      </c>
      <c r="H9312" s="2">
        <v>2</v>
      </c>
      <c r="I9312" s="2"/>
      <c r="J9312" s="2"/>
      <c r="K9312" s="2" t="s">
        <v>75897</v>
      </c>
    </row>
    <row r="9313" spans="2:11" x14ac:dyDescent="0.25">
      <c r="B9313" s="4" t="s">
        <v>17271</v>
      </c>
      <c r="C9313" s="2" t="s">
        <v>17272</v>
      </c>
      <c r="D9313" s="2" t="s">
        <v>2832</v>
      </c>
      <c r="E9313" s="2" t="str">
        <f>CONCATENATE("Dr ",Tableau1[[#This Row],[nom]]," ",Tableau1[[#This Row],[prenom]])</f>
        <v>Dr ETTALBI Saloua</v>
      </c>
      <c r="F9313" s="2">
        <v>660239134</v>
      </c>
      <c r="G9313" s="2" t="s">
        <v>58946</v>
      </c>
      <c r="H9313" s="2">
        <v>8</v>
      </c>
      <c r="I9313" s="2"/>
      <c r="J9313" s="2"/>
      <c r="K9313" s="2" t="s">
        <v>75912</v>
      </c>
    </row>
    <row r="9314" spans="2:11" x14ac:dyDescent="0.25">
      <c r="B9314" s="4" t="s">
        <v>17273</v>
      </c>
      <c r="C9314" s="2" t="s">
        <v>5996</v>
      </c>
      <c r="D9314" s="2" t="s">
        <v>495</v>
      </c>
      <c r="E9314" s="2" t="str">
        <f>CONCATENATE("Dr ",Tableau1[[#This Row],[nom]]," ",Tableau1[[#This Row],[prenom]])</f>
        <v>Dr HAFID Driss</v>
      </c>
      <c r="F9314" s="2">
        <v>676444955</v>
      </c>
      <c r="G9314" s="2" t="s">
        <v>58947</v>
      </c>
      <c r="H9314" s="2">
        <v>9</v>
      </c>
      <c r="I9314" s="2"/>
      <c r="J9314" s="2"/>
      <c r="K9314" s="2" t="s">
        <v>75930</v>
      </c>
    </row>
    <row r="9315" spans="2:11" x14ac:dyDescent="0.25">
      <c r="B9315" s="4" t="s">
        <v>17274</v>
      </c>
      <c r="C9315" s="2" t="s">
        <v>17275</v>
      </c>
      <c r="D9315" s="2" t="s">
        <v>17276</v>
      </c>
      <c r="E9315" s="2" t="str">
        <f>CONCATENATE("Dr ",Tableau1[[#This Row],[nom]]," ",Tableau1[[#This Row],[prenom]])</f>
        <v>Dr RABEH Ghafour</v>
      </c>
      <c r="F9315" s="2">
        <v>661282120</v>
      </c>
      <c r="G9315" s="2" t="s">
        <v>58948</v>
      </c>
      <c r="H9315" s="2">
        <v>7</v>
      </c>
      <c r="I9315" s="2"/>
      <c r="J9315" s="2"/>
      <c r="K9315" s="2" t="s">
        <v>75918</v>
      </c>
    </row>
    <row r="9316" spans="2:11" x14ac:dyDescent="0.25">
      <c r="B9316" s="4" t="s">
        <v>17277</v>
      </c>
      <c r="C9316" s="2" t="s">
        <v>17278</v>
      </c>
      <c r="D9316" s="2" t="s">
        <v>297</v>
      </c>
      <c r="E9316" s="2" t="str">
        <f>CONCATENATE("Dr ",Tableau1[[#This Row],[nom]]," ",Tableau1[[#This Row],[prenom]])</f>
        <v>Dr ELAFOU Najat</v>
      </c>
      <c r="F9316" s="2">
        <v>666653239</v>
      </c>
      <c r="G9316" s="2" t="s">
        <v>58949</v>
      </c>
      <c r="H9316" s="2">
        <v>2</v>
      </c>
      <c r="I9316" s="2"/>
      <c r="J9316" s="2"/>
      <c r="K9316" s="2" t="s">
        <v>75909</v>
      </c>
    </row>
    <row r="9317" spans="2:11" x14ac:dyDescent="0.25">
      <c r="B9317" s="4" t="s">
        <v>17279</v>
      </c>
      <c r="C9317" s="2" t="s">
        <v>1854</v>
      </c>
      <c r="D9317" s="2" t="s">
        <v>495</v>
      </c>
      <c r="E9317" s="2" t="str">
        <f>CONCATENATE("Dr ",Tableau1[[#This Row],[nom]]," ",Tableau1[[#This Row],[prenom]])</f>
        <v>Dr EL KABBAJ Driss</v>
      </c>
      <c r="F9317" s="2">
        <v>661237779</v>
      </c>
      <c r="G9317" s="2"/>
      <c r="H9317" s="2">
        <v>10</v>
      </c>
      <c r="I9317" s="2"/>
      <c r="J9317" s="2"/>
      <c r="K9317" s="2" t="s">
        <v>75908</v>
      </c>
    </row>
    <row r="9318" spans="2:11" x14ac:dyDescent="0.25">
      <c r="B9318" s="4" t="s">
        <v>17280</v>
      </c>
      <c r="C9318" s="2" t="s">
        <v>14433</v>
      </c>
      <c r="D9318" s="2" t="s">
        <v>539</v>
      </c>
      <c r="E9318" s="2" t="str">
        <f>CONCATENATE("Dr ",Tableau1[[#This Row],[nom]]," ",Tableau1[[#This Row],[prenom]])</f>
        <v>Dr RIZKI Abderrazak</v>
      </c>
      <c r="F9318" s="2">
        <v>677698171</v>
      </c>
      <c r="G9318" s="2" t="s">
        <v>58950</v>
      </c>
      <c r="H9318" s="2">
        <v>8</v>
      </c>
      <c r="I9318" s="2"/>
      <c r="J9318" s="2"/>
      <c r="K9318" s="2" t="s">
        <v>75923</v>
      </c>
    </row>
    <row r="9319" spans="2:11" x14ac:dyDescent="0.25">
      <c r="B9319" s="4" t="s">
        <v>17281</v>
      </c>
      <c r="C9319" s="2" t="s">
        <v>17282</v>
      </c>
      <c r="D9319" s="2" t="s">
        <v>2573</v>
      </c>
      <c r="E9319" s="2" t="str">
        <f>CONCATENATE("Dr ",Tableau1[[#This Row],[nom]]," ",Tableau1[[#This Row],[prenom]])</f>
        <v>Dr EL SAYEGH Hachem</v>
      </c>
      <c r="F9319" s="2">
        <v>661402093</v>
      </c>
      <c r="G9319" s="2" t="s">
        <v>58951</v>
      </c>
      <c r="H9319" s="2">
        <v>10</v>
      </c>
      <c r="I9319" s="2"/>
      <c r="J9319" s="2"/>
      <c r="K9319" s="2" t="s">
        <v>75913</v>
      </c>
    </row>
    <row r="9320" spans="2:11" x14ac:dyDescent="0.25">
      <c r="B9320" s="4" t="s">
        <v>17283</v>
      </c>
      <c r="C9320" s="2" t="s">
        <v>17284</v>
      </c>
      <c r="D9320" s="2" t="s">
        <v>334</v>
      </c>
      <c r="E9320" s="2" t="str">
        <f>CONCATENATE("Dr ",Tableau1[[#This Row],[nom]]," ",Tableau1[[#This Row],[prenom]])</f>
        <v>Dr ELARABI Abdelali</v>
      </c>
      <c r="F9320" s="2">
        <v>667795393</v>
      </c>
      <c r="G9320" s="2"/>
      <c r="H9320" s="2">
        <v>2</v>
      </c>
      <c r="I9320" s="2"/>
      <c r="J9320" s="2"/>
      <c r="K9320" s="2" t="s">
        <v>75897</v>
      </c>
    </row>
    <row r="9321" spans="2:11" x14ac:dyDescent="0.25">
      <c r="B9321" s="4" t="s">
        <v>17285</v>
      </c>
      <c r="C9321" s="2" t="s">
        <v>17286</v>
      </c>
      <c r="D9321" s="2" t="s">
        <v>310</v>
      </c>
      <c r="E9321" s="2" t="str">
        <f>CONCATENATE("Dr ",Tableau1[[#This Row],[nom]]," ",Tableau1[[#This Row],[prenom]])</f>
        <v>Dr LOUTFI  Najib</v>
      </c>
      <c r="F9321" s="2">
        <v>661946921</v>
      </c>
      <c r="G9321" s="2" t="s">
        <v>58952</v>
      </c>
      <c r="H9321" s="2">
        <v>11</v>
      </c>
      <c r="I9321" s="2"/>
      <c r="J9321" s="2"/>
      <c r="K9321" s="2" t="s">
        <v>75909</v>
      </c>
    </row>
    <row r="9322" spans="2:11" x14ac:dyDescent="0.25">
      <c r="B9322" s="4" t="s">
        <v>17287</v>
      </c>
      <c r="C9322" s="2" t="s">
        <v>17288</v>
      </c>
      <c r="D9322" s="2" t="s">
        <v>528</v>
      </c>
      <c r="E9322" s="2" t="str">
        <f>CONCATENATE("Dr ",Tableau1[[#This Row],[nom]]," ",Tableau1[[#This Row],[prenom]])</f>
        <v>Dr ELASRI TRAIKI Mehdi</v>
      </c>
      <c r="F9322" s="2"/>
      <c r="G9322" s="2" t="s">
        <v>58953</v>
      </c>
      <c r="H9322" s="2">
        <v>2</v>
      </c>
      <c r="I9322" s="2"/>
      <c r="J9322" s="2"/>
      <c r="K9322" s="2" t="s">
        <v>75897</v>
      </c>
    </row>
    <row r="9323" spans="2:11" x14ac:dyDescent="0.25">
      <c r="B9323" s="4" t="s">
        <v>17289</v>
      </c>
      <c r="C9323" s="2" t="s">
        <v>5181</v>
      </c>
      <c r="D9323" s="2" t="s">
        <v>84</v>
      </c>
      <c r="E9323" s="2" t="str">
        <f>CONCATENATE("Dr ",Tableau1[[#This Row],[nom]]," ",Tableau1[[#This Row],[prenom]])</f>
        <v>Dr SMAHI Mohamed</v>
      </c>
      <c r="F9323" s="2">
        <v>661621564</v>
      </c>
      <c r="G9323" s="2" t="s">
        <v>58954</v>
      </c>
      <c r="H9323" s="2">
        <v>5</v>
      </c>
      <c r="I9323" s="2"/>
      <c r="J9323" s="2"/>
      <c r="K9323" s="2" t="s">
        <v>75941</v>
      </c>
    </row>
    <row r="9324" spans="2:11" x14ac:dyDescent="0.25">
      <c r="B9324" s="4" t="s">
        <v>17290</v>
      </c>
      <c r="C9324" s="2" t="s">
        <v>17291</v>
      </c>
      <c r="D9324" s="2" t="s">
        <v>17292</v>
      </c>
      <c r="E9324" s="2" t="str">
        <f>CONCATENATE("Dr ",Tableau1[[#This Row],[nom]]," ",Tableau1[[#This Row],[prenom]])</f>
        <v>Dr ELAZHARI DAOUDI Moulay Larbi</v>
      </c>
      <c r="F9324" s="2">
        <v>61192855</v>
      </c>
      <c r="G9324" s="2" t="s">
        <v>58955</v>
      </c>
      <c r="H9324" s="2">
        <v>2</v>
      </c>
      <c r="I9324" s="2"/>
      <c r="J9324" s="2"/>
      <c r="K9324" s="2" t="s">
        <v>75906</v>
      </c>
    </row>
    <row r="9325" spans="2:11" x14ac:dyDescent="0.25">
      <c r="B9325" s="4" t="s">
        <v>17293</v>
      </c>
      <c r="C9325" s="2" t="s">
        <v>17294</v>
      </c>
      <c r="D9325" s="2" t="s">
        <v>17295</v>
      </c>
      <c r="E9325" s="2" t="str">
        <f>CONCATENATE("Dr ",Tableau1[[#This Row],[nom]]," ",Tableau1[[#This Row],[prenom]])</f>
        <v>Dr MOUMNI ABDOU HOUDA</v>
      </c>
      <c r="F9325" s="2">
        <v>61079082</v>
      </c>
      <c r="G9325" s="2"/>
      <c r="H9325" s="2">
        <v>9</v>
      </c>
      <c r="I9325" s="2"/>
      <c r="J9325" s="2"/>
      <c r="K9325" s="2" t="s">
        <v>75950</v>
      </c>
    </row>
    <row r="9326" spans="2:11" x14ac:dyDescent="0.25">
      <c r="B9326" s="4" t="s">
        <v>17296</v>
      </c>
      <c r="C9326" s="2" t="s">
        <v>17297</v>
      </c>
      <c r="D9326" s="2" t="s">
        <v>618</v>
      </c>
      <c r="E9326" s="2" t="str">
        <f>CONCATENATE("Dr ",Tableau1[[#This Row],[nom]]," ",Tableau1[[#This Row],[prenom]])</f>
        <v>Dr ELAZHARY Abdessamad</v>
      </c>
      <c r="F9326" s="2">
        <v>604544589</v>
      </c>
      <c r="G9326" s="2" t="s">
        <v>58956</v>
      </c>
      <c r="H9326" s="2">
        <v>2</v>
      </c>
      <c r="I9326" s="2"/>
      <c r="J9326" s="2"/>
      <c r="K9326" s="2" t="s">
        <v>75917</v>
      </c>
    </row>
    <row r="9327" spans="2:11" x14ac:dyDescent="0.25">
      <c r="B9327" s="4" t="s">
        <v>17298</v>
      </c>
      <c r="C9327" s="2" t="s">
        <v>17299</v>
      </c>
      <c r="D9327" s="2" t="s">
        <v>1602</v>
      </c>
      <c r="E9327" s="2" t="str">
        <f>CONCATENATE("Dr ",Tableau1[[#This Row],[nom]]," ",Tableau1[[#This Row],[prenom]])</f>
        <v>Dr ELAZZOUZI El Hassan</v>
      </c>
      <c r="F9327" s="2">
        <v>695590599</v>
      </c>
      <c r="G9327" s="2" t="s">
        <v>58957</v>
      </c>
      <c r="H9327" s="2">
        <v>2</v>
      </c>
      <c r="I9327" s="2"/>
      <c r="J9327" s="2"/>
      <c r="K9327" s="2" t="s">
        <v>75897</v>
      </c>
    </row>
    <row r="9328" spans="2:11" x14ac:dyDescent="0.25">
      <c r="B9328" s="4" t="s">
        <v>17300</v>
      </c>
      <c r="C9328" s="2" t="s">
        <v>17301</v>
      </c>
      <c r="D9328" s="2" t="s">
        <v>1795</v>
      </c>
      <c r="E9328" s="2" t="str">
        <f>CONCATENATE("Dr ",Tableau1[[#This Row],[nom]]," ",Tableau1[[#This Row],[prenom]])</f>
        <v>Dr EL-BOUZ Meryem</v>
      </c>
      <c r="F9328" s="2">
        <v>667992537</v>
      </c>
      <c r="G9328" s="2" t="s">
        <v>58958</v>
      </c>
      <c r="H9328" s="2">
        <v>2</v>
      </c>
      <c r="I9328" s="2"/>
      <c r="J9328" s="2"/>
      <c r="K9328" s="2" t="s">
        <v>75906</v>
      </c>
    </row>
    <row r="9329" spans="2:11" x14ac:dyDescent="0.25">
      <c r="B9329" s="4" t="s">
        <v>17302</v>
      </c>
      <c r="C9329" s="2" t="s">
        <v>17303</v>
      </c>
      <c r="D9329" s="2" t="s">
        <v>3143</v>
      </c>
      <c r="E9329" s="2" t="str">
        <f>CONCATENATE("Dr ",Tableau1[[#This Row],[nom]]," ",Tableau1[[#This Row],[prenom]])</f>
        <v>Dr ELFALLAH Mohamed Ali</v>
      </c>
      <c r="F9329" s="2"/>
      <c r="G9329" s="2"/>
      <c r="H9329" s="2">
        <v>2</v>
      </c>
      <c r="I9329" s="2"/>
      <c r="J9329" s="2"/>
      <c r="K9329" s="2" t="s">
        <v>75914</v>
      </c>
    </row>
    <row r="9330" spans="2:11" x14ac:dyDescent="0.25">
      <c r="B9330" s="4" t="s">
        <v>17304</v>
      </c>
      <c r="C9330" s="2" t="s">
        <v>17305</v>
      </c>
      <c r="D9330" s="2" t="s">
        <v>1473</v>
      </c>
      <c r="E9330" s="2" t="str">
        <f>CONCATENATE("Dr ",Tableau1[[#This Row],[nom]]," ",Tableau1[[#This Row],[prenom]])</f>
        <v>Dr ABOUIZZA Samir</v>
      </c>
      <c r="F9330" s="2">
        <v>667205297</v>
      </c>
      <c r="G9330" s="2" t="s">
        <v>58959</v>
      </c>
      <c r="H9330" s="2">
        <v>10</v>
      </c>
      <c r="I9330" s="2"/>
      <c r="J9330" s="2"/>
      <c r="K9330" s="2" t="s">
        <v>75904</v>
      </c>
    </row>
    <row r="9331" spans="2:11" x14ac:dyDescent="0.25">
      <c r="B9331" s="4" t="s">
        <v>17306</v>
      </c>
      <c r="C9331" s="2" t="s">
        <v>17307</v>
      </c>
      <c r="D9331" s="2" t="s">
        <v>8035</v>
      </c>
      <c r="E9331" s="2" t="str">
        <f>CONCATENATE("Dr ",Tableau1[[#This Row],[nom]]," ",Tableau1[[#This Row],[prenom]])</f>
        <v>Dr ELGHIATI Mohamed Taoufik</v>
      </c>
      <c r="F9331" s="2"/>
      <c r="G9331" s="2"/>
      <c r="H9331" s="2">
        <v>2</v>
      </c>
      <c r="I9331" s="2"/>
      <c r="J9331" s="2"/>
      <c r="K9331" s="2" t="s">
        <v>75897</v>
      </c>
    </row>
    <row r="9332" spans="2:11" x14ac:dyDescent="0.25">
      <c r="B9332" s="4" t="s">
        <v>17308</v>
      </c>
      <c r="C9332" s="2" t="s">
        <v>17309</v>
      </c>
      <c r="D9332" s="2" t="s">
        <v>67</v>
      </c>
      <c r="E9332" s="2" t="str">
        <f>CONCATENATE("Dr ",Tableau1[[#This Row],[nom]]," ",Tableau1[[#This Row],[prenom]])</f>
        <v>Dr ELGHISSASSI Aicha</v>
      </c>
      <c r="F9332" s="2">
        <v>61468392</v>
      </c>
      <c r="G9332" s="2"/>
      <c r="H9332" s="2">
        <v>2</v>
      </c>
      <c r="I9332" s="2"/>
      <c r="J9332" s="2"/>
      <c r="K9332" s="2" t="s">
        <v>75902</v>
      </c>
    </row>
    <row r="9333" spans="2:11" x14ac:dyDescent="0.25">
      <c r="B9333" s="4" t="s">
        <v>17310</v>
      </c>
      <c r="C9333" s="2" t="s">
        <v>14326</v>
      </c>
      <c r="D9333" s="2" t="s">
        <v>3366</v>
      </c>
      <c r="E9333" s="2" t="str">
        <f>CONCATENATE("Dr ",Tableau1[[#This Row],[nom]]," ",Tableau1[[#This Row],[prenom]])</f>
        <v>Dr FALAKI Hakim</v>
      </c>
      <c r="F9333" s="2">
        <v>661427478</v>
      </c>
      <c r="G9333" s="2" t="s">
        <v>58960</v>
      </c>
      <c r="H9333" s="2">
        <v>8</v>
      </c>
      <c r="I9333" s="2"/>
      <c r="J9333" s="2"/>
      <c r="K9333" s="2" t="s">
        <v>75898</v>
      </c>
    </row>
    <row r="9334" spans="2:11" x14ac:dyDescent="0.25">
      <c r="B9334" s="4" t="s">
        <v>17311</v>
      </c>
      <c r="C9334" s="2" t="s">
        <v>17312</v>
      </c>
      <c r="D9334" s="2" t="s">
        <v>894</v>
      </c>
      <c r="E9334" s="2" t="str">
        <f>CONCATENATE("Dr ",Tableau1[[#This Row],[nom]]," ",Tableau1[[#This Row],[prenom]])</f>
        <v>Dr ELHACHMI Rachid</v>
      </c>
      <c r="F9334" s="2">
        <v>661160008</v>
      </c>
      <c r="G9334" s="2" t="s">
        <v>58961</v>
      </c>
      <c r="H9334" s="2">
        <v>2</v>
      </c>
      <c r="I9334" s="2"/>
      <c r="J9334" s="2"/>
      <c r="K9334" s="2" t="s">
        <v>75900</v>
      </c>
    </row>
    <row r="9335" spans="2:11" x14ac:dyDescent="0.25">
      <c r="B9335" s="4" t="s">
        <v>17313</v>
      </c>
      <c r="C9335" s="2" t="s">
        <v>17314</v>
      </c>
      <c r="D9335" s="2" t="s">
        <v>14183</v>
      </c>
      <c r="E9335" s="2" t="str">
        <f>CONCATENATE("Dr ",Tableau1[[#This Row],[nom]]," ",Tableau1[[#This Row],[prenom]])</f>
        <v>Dr ELHAMID  Sami</v>
      </c>
      <c r="F9335" s="2">
        <v>618528123</v>
      </c>
      <c r="G9335" s="2" t="s">
        <v>58962</v>
      </c>
      <c r="H9335" s="2">
        <v>2</v>
      </c>
      <c r="I9335" s="2"/>
      <c r="J9335" s="2"/>
      <c r="K9335" s="2" t="s">
        <v>75897</v>
      </c>
    </row>
    <row r="9336" spans="2:11" x14ac:dyDescent="0.25">
      <c r="B9336" s="4" t="s">
        <v>17315</v>
      </c>
      <c r="C9336" s="2" t="s">
        <v>1302</v>
      </c>
      <c r="D9336" s="2" t="s">
        <v>3320</v>
      </c>
      <c r="E9336" s="2" t="str">
        <f>CONCATENATE("Dr ",Tableau1[[#This Row],[nom]]," ",Tableau1[[#This Row],[prenom]])</f>
        <v>Dr ELHONSALI Abdeljalil</v>
      </c>
      <c r="F9336" s="2">
        <v>668266129</v>
      </c>
      <c r="G9336" s="2" t="s">
        <v>58963</v>
      </c>
      <c r="H9336" s="2">
        <v>2</v>
      </c>
      <c r="I9336" s="2"/>
      <c r="J9336" s="2"/>
      <c r="K9336" s="2" t="s">
        <v>75897</v>
      </c>
    </row>
    <row r="9337" spans="2:11" x14ac:dyDescent="0.25">
      <c r="B9337" s="4" t="s">
        <v>17316</v>
      </c>
      <c r="C9337" s="2" t="s">
        <v>17317</v>
      </c>
      <c r="D9337" s="2" t="s">
        <v>417</v>
      </c>
      <c r="E9337" s="2" t="str">
        <f>CONCATENATE("Dr ",Tableau1[[#This Row],[nom]]," ",Tableau1[[#This Row],[prenom]])</f>
        <v>Dr EL-IDLBI Sara</v>
      </c>
      <c r="F9337" s="2">
        <v>661421216</v>
      </c>
      <c r="G9337" s="2" t="s">
        <v>58964</v>
      </c>
      <c r="H9337" s="2">
        <v>2</v>
      </c>
      <c r="I9337" s="2"/>
      <c r="J9337" s="2"/>
      <c r="K9337" s="2" t="s">
        <v>75897</v>
      </c>
    </row>
    <row r="9338" spans="2:11" x14ac:dyDescent="0.25">
      <c r="B9338" s="4" t="s">
        <v>17318</v>
      </c>
      <c r="C9338" s="2" t="s">
        <v>12891</v>
      </c>
      <c r="D9338" s="2" t="s">
        <v>249</v>
      </c>
      <c r="E9338" s="2" t="str">
        <f>CONCATENATE("Dr ",Tableau1[[#This Row],[nom]]," ",Tableau1[[#This Row],[prenom]])</f>
        <v>Dr IDHAMMOU Khadija</v>
      </c>
      <c r="F9338" s="2"/>
      <c r="G9338" s="2"/>
      <c r="H9338" s="2">
        <v>8</v>
      </c>
      <c r="I9338" s="2"/>
      <c r="J9338" s="2"/>
      <c r="K9338" s="2" t="s">
        <v>75897</v>
      </c>
    </row>
    <row r="9339" spans="2:11" x14ac:dyDescent="0.25">
      <c r="B9339" s="4" t="s">
        <v>17319</v>
      </c>
      <c r="C9339" s="2" t="s">
        <v>17320</v>
      </c>
      <c r="D9339" s="2" t="s">
        <v>300</v>
      </c>
      <c r="E9339" s="2" t="str">
        <f>CONCATENATE("Dr ",Tableau1[[#This Row],[nom]]," ",Tableau1[[#This Row],[prenom]])</f>
        <v>Dr ELKAICHI Fatiha</v>
      </c>
      <c r="F9339" s="2"/>
      <c r="G9339" s="2"/>
      <c r="H9339" s="2">
        <v>2</v>
      </c>
      <c r="I9339" s="2"/>
      <c r="J9339" s="2"/>
      <c r="K9339" s="2" t="s">
        <v>75897</v>
      </c>
    </row>
    <row r="9340" spans="2:11" x14ac:dyDescent="0.25">
      <c r="B9340" s="4" t="s">
        <v>17321</v>
      </c>
      <c r="C9340" s="2" t="s">
        <v>6233</v>
      </c>
      <c r="D9340" s="2" t="s">
        <v>646</v>
      </c>
      <c r="E9340" s="2" t="str">
        <f>CONCATENATE("Dr ",Tableau1[[#This Row],[nom]]," ",Tableau1[[#This Row],[prenom]])</f>
        <v>Dr AMINE Hind</v>
      </c>
      <c r="F9340" s="2">
        <v>663702589</v>
      </c>
      <c r="G9340" s="2" t="s">
        <v>58965</v>
      </c>
      <c r="H9340" s="2">
        <v>5</v>
      </c>
      <c r="I9340" s="2"/>
      <c r="J9340" s="2"/>
      <c r="K9340" s="2" t="s">
        <v>75927</v>
      </c>
    </row>
    <row r="9341" spans="2:11" x14ac:dyDescent="0.25">
      <c r="B9341" s="4" t="s">
        <v>17322</v>
      </c>
      <c r="C9341" s="2" t="s">
        <v>17323</v>
      </c>
      <c r="D9341" s="2" t="s">
        <v>2835</v>
      </c>
      <c r="E9341" s="2" t="str">
        <f>CONCATENATE("Dr ",Tableau1[[#This Row],[nom]]," ",Tableau1[[#This Row],[prenom]])</f>
        <v>Dr FENKOUCH Tahra</v>
      </c>
      <c r="F9341" s="2">
        <v>648171491</v>
      </c>
      <c r="G9341" s="2" t="s">
        <v>58966</v>
      </c>
      <c r="H9341" s="2">
        <v>8</v>
      </c>
      <c r="I9341" s="2"/>
      <c r="J9341" s="2"/>
      <c r="K9341" s="2" t="s">
        <v>75909</v>
      </c>
    </row>
    <row r="9342" spans="2:11" x14ac:dyDescent="0.25">
      <c r="B9342" s="4" t="s">
        <v>17324</v>
      </c>
      <c r="C9342" s="2" t="s">
        <v>17325</v>
      </c>
      <c r="D9342" s="2" t="s">
        <v>17326</v>
      </c>
      <c r="E9342" s="2" t="str">
        <f>CONCATENATE("Dr ",Tableau1[[#This Row],[nom]]," ",Tableau1[[#This Row],[prenom]])</f>
        <v>Dr ELKAIM Salomon</v>
      </c>
      <c r="F9342" s="2">
        <v>61181690</v>
      </c>
      <c r="G9342" s="2"/>
      <c r="H9342" s="2">
        <v>2</v>
      </c>
      <c r="I9342" s="2"/>
      <c r="J9342" s="2"/>
      <c r="K9342" s="2" t="s">
        <v>75897</v>
      </c>
    </row>
    <row r="9343" spans="2:11" x14ac:dyDescent="0.25">
      <c r="B9343" s="4" t="s">
        <v>17327</v>
      </c>
      <c r="C9343" s="2" t="s">
        <v>11872</v>
      </c>
      <c r="D9343" s="2" t="s">
        <v>17328</v>
      </c>
      <c r="E9343" s="2" t="str">
        <f>CONCATENATE("Dr ",Tableau1[[#This Row],[nom]]," ",Tableau1[[#This Row],[prenom]])</f>
        <v>Dr SAKHI Mekki</v>
      </c>
      <c r="F9343" s="2">
        <v>668382498</v>
      </c>
      <c r="G9343" s="2" t="s">
        <v>58967</v>
      </c>
      <c r="H9343" s="2">
        <v>10</v>
      </c>
      <c r="I9343" s="2"/>
      <c r="J9343" s="2"/>
      <c r="K9343" s="2" t="s">
        <v>75912</v>
      </c>
    </row>
    <row r="9344" spans="2:11" x14ac:dyDescent="0.25">
      <c r="B9344" s="4" t="s">
        <v>17329</v>
      </c>
      <c r="C9344" s="2" t="s">
        <v>17330</v>
      </c>
      <c r="D9344" s="2" t="s">
        <v>13816</v>
      </c>
      <c r="E9344" s="2" t="str">
        <f>CONCATENATE("Dr ",Tableau1[[#This Row],[nom]]," ",Tableau1[[#This Row],[prenom]])</f>
        <v>Dr ZRIGUI Jemaa</v>
      </c>
      <c r="F9344" s="2">
        <v>661286826</v>
      </c>
      <c r="G9344" s="2" t="s">
        <v>58968</v>
      </c>
      <c r="H9344" s="2">
        <v>11</v>
      </c>
      <c r="I9344" s="2"/>
      <c r="J9344" s="2"/>
      <c r="K9344" s="2" t="s">
        <v>75926</v>
      </c>
    </row>
    <row r="9345" spans="2:11" x14ac:dyDescent="0.25">
      <c r="B9345" s="4" t="s">
        <v>17331</v>
      </c>
      <c r="C9345" s="2" t="s">
        <v>17332</v>
      </c>
      <c r="D9345" s="2" t="s">
        <v>1661</v>
      </c>
      <c r="E9345" s="2" t="str">
        <f>CONCATENATE("Dr ",Tableau1[[#This Row],[nom]]," ",Tableau1[[#This Row],[prenom]])</f>
        <v>Dr SNOUSSI Younes</v>
      </c>
      <c r="F9345" s="2">
        <v>661062598</v>
      </c>
      <c r="G9345" s="2"/>
      <c r="H9345" s="2">
        <v>8</v>
      </c>
      <c r="I9345" s="2"/>
      <c r="J9345" s="2"/>
      <c r="K9345" s="2" t="s">
        <v>75897</v>
      </c>
    </row>
    <row r="9346" spans="2:11" x14ac:dyDescent="0.25">
      <c r="B9346" s="4" t="s">
        <v>17333</v>
      </c>
      <c r="C9346" s="2" t="s">
        <v>17334</v>
      </c>
      <c r="D9346" s="2" t="s">
        <v>4220</v>
      </c>
      <c r="E9346" s="2" t="str">
        <f>CONCATENATE("Dr ",Tableau1[[#This Row],[nom]]," ",Tableau1[[#This Row],[prenom]])</f>
        <v>Dr AL KOZTITI Salwa</v>
      </c>
      <c r="F9346" s="2">
        <v>662060010</v>
      </c>
      <c r="G9346" s="2" t="s">
        <v>58969</v>
      </c>
      <c r="H9346" s="2">
        <v>12</v>
      </c>
      <c r="I9346" s="2"/>
      <c r="J9346" s="2"/>
      <c r="K9346" s="2" t="s">
        <v>75904</v>
      </c>
    </row>
    <row r="9347" spans="2:11" x14ac:dyDescent="0.25">
      <c r="B9347" s="4" t="s">
        <v>17335</v>
      </c>
      <c r="C9347" s="2" t="s">
        <v>17336</v>
      </c>
      <c r="D9347" s="2" t="s">
        <v>1682</v>
      </c>
      <c r="E9347" s="2" t="str">
        <f>CONCATENATE("Dr ",Tableau1[[#This Row],[nom]]," ",Tableau1[[#This Row],[prenom]])</f>
        <v>Dr DHIDAH Khalid</v>
      </c>
      <c r="F9347" s="2">
        <v>61368919</v>
      </c>
      <c r="G9347" s="2"/>
      <c r="H9347" s="2">
        <v>8</v>
      </c>
      <c r="I9347" s="2"/>
      <c r="J9347" s="2"/>
      <c r="K9347" s="2" t="s">
        <v>75923</v>
      </c>
    </row>
    <row r="9348" spans="2:11" x14ac:dyDescent="0.25">
      <c r="B9348" s="4" t="s">
        <v>17337</v>
      </c>
      <c r="C9348" s="2" t="s">
        <v>17338</v>
      </c>
      <c r="D9348" s="2" t="s">
        <v>697</v>
      </c>
      <c r="E9348" s="2" t="str">
        <f>CONCATENATE("Dr ",Tableau1[[#This Row],[nom]]," ",Tableau1[[#This Row],[prenom]])</f>
        <v>Dr ELKIHAL Said</v>
      </c>
      <c r="F9348" s="2">
        <v>661595256</v>
      </c>
      <c r="G9348" s="2" t="s">
        <v>58970</v>
      </c>
      <c r="H9348" s="2">
        <v>2</v>
      </c>
      <c r="I9348" s="2"/>
      <c r="J9348" s="2"/>
      <c r="K9348" s="2" t="s">
        <v>75897</v>
      </c>
    </row>
    <row r="9349" spans="2:11" x14ac:dyDescent="0.25">
      <c r="B9349" s="4" t="s">
        <v>17339</v>
      </c>
      <c r="C9349" s="2" t="s">
        <v>6233</v>
      </c>
      <c r="D9349" s="2" t="s">
        <v>570</v>
      </c>
      <c r="E9349" s="2" t="str">
        <f>CONCATENATE("Dr ",Tableau1[[#This Row],[nom]]," ",Tableau1[[#This Row],[prenom]])</f>
        <v>Dr AMINE Bouchra</v>
      </c>
      <c r="F9349" s="2">
        <v>617763919</v>
      </c>
      <c r="G9349" s="2" t="s">
        <v>58971</v>
      </c>
      <c r="H9349" s="2">
        <v>10</v>
      </c>
      <c r="I9349" s="2"/>
      <c r="J9349" s="2"/>
      <c r="K9349" s="2" t="s">
        <v>75926</v>
      </c>
    </row>
    <row r="9350" spans="2:11" x14ac:dyDescent="0.25">
      <c r="B9350" s="4" t="s">
        <v>17340</v>
      </c>
      <c r="C9350" s="2" t="s">
        <v>17341</v>
      </c>
      <c r="D9350" s="2" t="s">
        <v>84</v>
      </c>
      <c r="E9350" s="2" t="str">
        <f>CONCATENATE("Dr ",Tableau1[[#This Row],[nom]]," ",Tableau1[[#This Row],[prenom]])</f>
        <v>Dr AIT EL KHADIR Mohamed</v>
      </c>
      <c r="F9350" s="2">
        <v>618952410</v>
      </c>
      <c r="G9350" s="2" t="s">
        <v>58972</v>
      </c>
      <c r="H9350" s="2">
        <v>11</v>
      </c>
      <c r="I9350" s="2"/>
      <c r="J9350" s="2"/>
      <c r="K9350" s="2" t="s">
        <v>75921</v>
      </c>
    </row>
    <row r="9351" spans="2:11" x14ac:dyDescent="0.25">
      <c r="B9351" s="4" t="s">
        <v>17342</v>
      </c>
      <c r="C9351" s="2" t="s">
        <v>17343</v>
      </c>
      <c r="D9351" s="2" t="s">
        <v>417</v>
      </c>
      <c r="E9351" s="2" t="str">
        <f>CONCATENATE("Dr ",Tableau1[[#This Row],[nom]]," ",Tableau1[[#This Row],[prenom]])</f>
        <v>Dr ELLAABI Sara</v>
      </c>
      <c r="F9351" s="2">
        <v>630155202</v>
      </c>
      <c r="G9351" s="2" t="s">
        <v>58973</v>
      </c>
      <c r="H9351" s="2">
        <v>2</v>
      </c>
      <c r="I9351" s="2"/>
      <c r="J9351" s="2"/>
      <c r="K9351" s="2" t="s">
        <v>75923</v>
      </c>
    </row>
    <row r="9352" spans="2:11" x14ac:dyDescent="0.25">
      <c r="B9352" s="4" t="s">
        <v>17344</v>
      </c>
      <c r="C9352" s="2" t="s">
        <v>1293</v>
      </c>
      <c r="D9352" s="2" t="s">
        <v>960</v>
      </c>
      <c r="E9352" s="2" t="str">
        <f>CONCATENATE("Dr ",Tableau1[[#This Row],[nom]]," ",Tableau1[[#This Row],[prenom]])</f>
        <v>Dr TOUIL Brahim</v>
      </c>
      <c r="F9352" s="2">
        <v>661440468</v>
      </c>
      <c r="G9352" s="2" t="s">
        <v>58974</v>
      </c>
      <c r="H9352" s="2">
        <v>9</v>
      </c>
      <c r="I9352" s="2"/>
      <c r="J9352" s="2"/>
      <c r="K9352" s="2" t="s">
        <v>75902</v>
      </c>
    </row>
    <row r="9353" spans="2:11" x14ac:dyDescent="0.25">
      <c r="B9353" s="4" t="s">
        <v>17345</v>
      </c>
      <c r="C9353" s="2" t="s">
        <v>17346</v>
      </c>
      <c r="D9353" s="2" t="s">
        <v>778</v>
      </c>
      <c r="E9353" s="2" t="str">
        <f>CONCATENATE("Dr ",Tableau1[[#This Row],[nom]]," ",Tableau1[[#This Row],[prenom]])</f>
        <v>Dr EL HATTAOUI Mustapha</v>
      </c>
      <c r="F9353" s="2">
        <v>673083932</v>
      </c>
      <c r="G9353" s="2" t="s">
        <v>58975</v>
      </c>
      <c r="H9353" s="2">
        <v>8</v>
      </c>
      <c r="I9353" s="2"/>
      <c r="J9353" s="2"/>
      <c r="K9353" s="2" t="s">
        <v>75900</v>
      </c>
    </row>
    <row r="9354" spans="2:11" x14ac:dyDescent="0.25">
      <c r="B9354" s="4" t="s">
        <v>17347</v>
      </c>
      <c r="C9354" s="2" t="s">
        <v>17348</v>
      </c>
      <c r="D9354" s="2" t="s">
        <v>84</v>
      </c>
      <c r="E9354" s="2" t="str">
        <f>CONCATENATE("Dr ",Tableau1[[#This Row],[nom]]," ",Tableau1[[#This Row],[prenom]])</f>
        <v>Dr HOURMALI Mohamed</v>
      </c>
      <c r="F9354" s="2">
        <v>661233196</v>
      </c>
      <c r="G9354" s="2" t="s">
        <v>58976</v>
      </c>
      <c r="H9354" s="2">
        <v>1</v>
      </c>
      <c r="I9354" s="2"/>
      <c r="J9354" s="2"/>
      <c r="K9354" s="2" t="s">
        <v>75911</v>
      </c>
    </row>
    <row r="9355" spans="2:11" x14ac:dyDescent="0.25">
      <c r="B9355" s="4" t="s">
        <v>17349</v>
      </c>
      <c r="C9355" s="2" t="s">
        <v>17350</v>
      </c>
      <c r="D9355" s="2" t="s">
        <v>495</v>
      </c>
      <c r="E9355" s="2" t="str">
        <f>CONCATENATE("Dr ",Tableau1[[#This Row],[nom]]," ",Tableau1[[#This Row],[prenom]])</f>
        <v>Dr ELLAHIK Driss</v>
      </c>
      <c r="F9355" s="2">
        <v>645578352</v>
      </c>
      <c r="G9355" s="2"/>
      <c r="H9355" s="2">
        <v>2</v>
      </c>
      <c r="I9355" s="2"/>
      <c r="J9355" s="2"/>
      <c r="K9355" s="2" t="s">
        <v>75913</v>
      </c>
    </row>
    <row r="9356" spans="2:11" x14ac:dyDescent="0.25">
      <c r="B9356" s="4" t="s">
        <v>17351</v>
      </c>
      <c r="C9356" s="2" t="s">
        <v>17352</v>
      </c>
      <c r="D9356" s="2" t="s">
        <v>10608</v>
      </c>
      <c r="E9356" s="2" t="str">
        <f>CONCATENATE("Dr ",Tableau1[[#This Row],[nom]]," ",Tableau1[[#This Row],[prenom]])</f>
        <v>Dr ELLAKHDI Fatima Ez-Zahra</v>
      </c>
      <c r="F9356" s="2">
        <v>661650257</v>
      </c>
      <c r="G9356" s="2" t="s">
        <v>58977</v>
      </c>
      <c r="H9356" s="2">
        <v>2</v>
      </c>
      <c r="I9356" s="2"/>
      <c r="J9356" s="2"/>
      <c r="K9356" s="2" t="s">
        <v>75923</v>
      </c>
    </row>
    <row r="9357" spans="2:11" x14ac:dyDescent="0.25">
      <c r="B9357" s="4" t="s">
        <v>17353</v>
      </c>
      <c r="C9357" s="2" t="s">
        <v>17354</v>
      </c>
      <c r="D9357" s="2" t="s">
        <v>2926</v>
      </c>
      <c r="E9357" s="2" t="str">
        <f>CONCATENATE("Dr ",Tableau1[[#This Row],[nom]]," ",Tableau1[[#This Row],[prenom]])</f>
        <v>Dr ELLORHAOUI Zoubida</v>
      </c>
      <c r="F9357" s="2">
        <v>661141254</v>
      </c>
      <c r="G9357" s="2" t="s">
        <v>58978</v>
      </c>
      <c r="H9357" s="2">
        <v>2</v>
      </c>
      <c r="I9357" s="2"/>
      <c r="J9357" s="2"/>
      <c r="K9357" s="2" t="s">
        <v>75904</v>
      </c>
    </row>
    <row r="9358" spans="2:11" x14ac:dyDescent="0.25">
      <c r="B9358" s="4" t="s">
        <v>17355</v>
      </c>
      <c r="C9358" s="2" t="s">
        <v>17354</v>
      </c>
      <c r="D9358" s="2" t="s">
        <v>17356</v>
      </c>
      <c r="E9358" s="2" t="str">
        <f>CONCATENATE("Dr ",Tableau1[[#This Row],[nom]]," ",Tableau1[[#This Row],[prenom]])</f>
        <v>Dr ELLORHAOUI Mly Hassan</v>
      </c>
      <c r="F9358" s="2">
        <v>661315264</v>
      </c>
      <c r="G9358" s="2" t="s">
        <v>58979</v>
      </c>
      <c r="H9358" s="2">
        <v>2</v>
      </c>
      <c r="I9358" s="2"/>
      <c r="J9358" s="2"/>
      <c r="K9358" s="2" t="s">
        <v>75902</v>
      </c>
    </row>
    <row r="9359" spans="2:11" x14ac:dyDescent="0.25">
      <c r="B9359" s="4" t="s">
        <v>17357</v>
      </c>
      <c r="C9359" s="2" t="s">
        <v>657</v>
      </c>
      <c r="D9359" s="2" t="s">
        <v>288</v>
      </c>
      <c r="E9359" s="2" t="str">
        <f>CONCATENATE("Dr ",Tableau1[[#This Row],[nom]]," ",Tableau1[[#This Row],[prenom]])</f>
        <v>Dr EL OMRANI Abdelhamid</v>
      </c>
      <c r="F9359" s="2">
        <v>661066313</v>
      </c>
      <c r="G9359" s="2" t="s">
        <v>58980</v>
      </c>
      <c r="H9359" s="2">
        <v>8</v>
      </c>
      <c r="I9359" s="2"/>
      <c r="J9359" s="2"/>
      <c r="K9359" s="2" t="s">
        <v>75939</v>
      </c>
    </row>
    <row r="9360" spans="2:11" x14ac:dyDescent="0.25">
      <c r="B9360" s="4" t="s">
        <v>17358</v>
      </c>
      <c r="C9360" s="2" t="s">
        <v>17359</v>
      </c>
      <c r="D9360" s="2" t="s">
        <v>3064</v>
      </c>
      <c r="E9360" s="2" t="str">
        <f>CONCATENATE("Dr ",Tableau1[[#This Row],[nom]]," ",Tableau1[[#This Row],[prenom]])</f>
        <v>Dr TAOUILI Hicham</v>
      </c>
      <c r="F9360" s="2">
        <v>660546387</v>
      </c>
      <c r="G9360" s="2" t="s">
        <v>58981</v>
      </c>
      <c r="H9360" s="2">
        <v>8</v>
      </c>
      <c r="I9360" s="2"/>
      <c r="J9360" s="2"/>
      <c r="K9360" s="2" t="s">
        <v>75915</v>
      </c>
    </row>
    <row r="9361" spans="2:11" x14ac:dyDescent="0.25">
      <c r="B9361" s="4" t="s">
        <v>17360</v>
      </c>
      <c r="C9361" s="2" t="s">
        <v>17361</v>
      </c>
      <c r="D9361" s="2" t="s">
        <v>6654</v>
      </c>
      <c r="E9361" s="2" t="str">
        <f>CONCATENATE("Dr ",Tableau1[[#This Row],[nom]]," ",Tableau1[[#This Row],[prenom]])</f>
        <v>Dr ELLOUGANI Rime</v>
      </c>
      <c r="F9361" s="2">
        <v>660159797</v>
      </c>
      <c r="G9361" s="2" t="s">
        <v>58982</v>
      </c>
      <c r="H9361" s="2">
        <v>2</v>
      </c>
      <c r="I9361" s="2"/>
      <c r="J9361" s="2"/>
      <c r="K9361" s="2" t="s">
        <v>75902</v>
      </c>
    </row>
    <row r="9362" spans="2:11" x14ac:dyDescent="0.25">
      <c r="B9362" s="4" t="s">
        <v>17362</v>
      </c>
      <c r="C9362" s="2" t="s">
        <v>17363</v>
      </c>
      <c r="D9362" s="2" t="s">
        <v>2774</v>
      </c>
      <c r="E9362" s="2" t="str">
        <f>CONCATENATE("Dr ",Tableau1[[#This Row],[nom]]," ",Tableau1[[#This Row],[prenom]])</f>
        <v>Dr ECHINE Rajaa</v>
      </c>
      <c r="F9362" s="2">
        <v>666141870</v>
      </c>
      <c r="G9362" s="2" t="s">
        <v>58983</v>
      </c>
      <c r="H9362" s="2">
        <v>11</v>
      </c>
      <c r="I9362" s="2"/>
      <c r="J9362" s="2"/>
      <c r="K9362" s="2" t="s">
        <v>75909</v>
      </c>
    </row>
    <row r="9363" spans="2:11" x14ac:dyDescent="0.25">
      <c r="B9363" s="4" t="s">
        <v>17364</v>
      </c>
      <c r="C9363" s="2" t="s">
        <v>12274</v>
      </c>
      <c r="D9363" s="2" t="s">
        <v>17365</v>
      </c>
      <c r="E9363" s="2" t="str">
        <f>CONCATENATE("Dr ",Tableau1[[#This Row],[nom]]," ",Tableau1[[#This Row],[prenom]])</f>
        <v>Dr HAJIB Fatim Ezzahra</v>
      </c>
      <c r="F9363" s="2">
        <v>661821060</v>
      </c>
      <c r="G9363" s="2" t="s">
        <v>58984</v>
      </c>
      <c r="H9363" s="2">
        <v>10</v>
      </c>
      <c r="I9363" s="2"/>
      <c r="J9363" s="2"/>
      <c r="K9363" s="2" t="s">
        <v>75909</v>
      </c>
    </row>
    <row r="9364" spans="2:11" x14ac:dyDescent="0.25">
      <c r="B9364" s="4" t="s">
        <v>17366</v>
      </c>
      <c r="C9364" s="2" t="s">
        <v>17367</v>
      </c>
      <c r="D9364" s="2" t="s">
        <v>772</v>
      </c>
      <c r="E9364" s="2" t="str">
        <f>CONCATENATE("Dr ",Tableau1[[#This Row],[nom]]," ",Tableau1[[#This Row],[prenom]])</f>
        <v>Dr ELMGHABBAR Noureddine</v>
      </c>
      <c r="F9364" s="2">
        <v>661156177</v>
      </c>
      <c r="G9364" s="2" t="s">
        <v>58985</v>
      </c>
      <c r="H9364" s="2">
        <v>2</v>
      </c>
      <c r="I9364" s="2"/>
      <c r="J9364" s="2"/>
      <c r="K9364" s="2" t="s">
        <v>75908</v>
      </c>
    </row>
    <row r="9365" spans="2:11" x14ac:dyDescent="0.25">
      <c r="B9365" s="4" t="s">
        <v>17368</v>
      </c>
      <c r="C9365" s="2" t="s">
        <v>17369</v>
      </c>
      <c r="D9365" s="2" t="s">
        <v>778</v>
      </c>
      <c r="E9365" s="2" t="str">
        <f>CONCATENATE("Dr ",Tableau1[[#This Row],[nom]]," ",Tableau1[[#This Row],[prenom]])</f>
        <v>Dr ELOUAi Mustapha</v>
      </c>
      <c r="F9365" s="2"/>
      <c r="G9365" s="2"/>
      <c r="H9365" s="2">
        <v>2</v>
      </c>
      <c r="I9365" s="2"/>
      <c r="J9365" s="2"/>
      <c r="K9365" s="2" t="s">
        <v>75900</v>
      </c>
    </row>
    <row r="9366" spans="2:11" x14ac:dyDescent="0.25">
      <c r="B9366" s="4" t="s">
        <v>17370</v>
      </c>
      <c r="C9366" s="2" t="s">
        <v>17371</v>
      </c>
      <c r="D9366" s="2" t="s">
        <v>706</v>
      </c>
      <c r="E9366" s="2" t="str">
        <f>CONCATENATE("Dr ",Tableau1[[#This Row],[nom]]," ",Tableau1[[#This Row],[prenom]])</f>
        <v>Dr BISSOUFA Amina</v>
      </c>
      <c r="F9366" s="2">
        <v>672119612</v>
      </c>
      <c r="G9366" s="2"/>
      <c r="H9366" s="2">
        <v>12</v>
      </c>
      <c r="I9366" s="2"/>
      <c r="J9366" s="2"/>
      <c r="K9366" s="2" t="s">
        <v>75897</v>
      </c>
    </row>
    <row r="9367" spans="2:11" x14ac:dyDescent="0.25">
      <c r="B9367" s="4" t="s">
        <v>17372</v>
      </c>
      <c r="C9367" s="2" t="s">
        <v>12066</v>
      </c>
      <c r="D9367" s="2" t="s">
        <v>315</v>
      </c>
      <c r="E9367" s="2" t="str">
        <f>CONCATENATE("Dr ",Tableau1[[#This Row],[nom]]," ",Tableau1[[#This Row],[prenom]])</f>
        <v>Dr ENEZARI Rachida</v>
      </c>
      <c r="F9367" s="2">
        <v>662706437</v>
      </c>
      <c r="G9367" s="2" t="s">
        <v>58986</v>
      </c>
      <c r="H9367" s="2">
        <v>2</v>
      </c>
      <c r="I9367" s="2"/>
      <c r="J9367" s="2"/>
      <c r="K9367" s="2" t="s">
        <v>75902</v>
      </c>
    </row>
    <row r="9368" spans="2:11" x14ac:dyDescent="0.25">
      <c r="B9368" s="4" t="s">
        <v>17373</v>
      </c>
      <c r="C9368" s="2" t="s">
        <v>17374</v>
      </c>
      <c r="D9368" s="2" t="s">
        <v>67</v>
      </c>
      <c r="E9368" s="2" t="str">
        <f>CONCATENATE("Dr ",Tableau1[[#This Row],[nom]]," ",Tableau1[[#This Row],[prenom]])</f>
        <v>Dr SAHIB Aicha</v>
      </c>
      <c r="F9368" s="2">
        <v>667213145</v>
      </c>
      <c r="G9368" s="2"/>
      <c r="H9368" s="2">
        <v>8</v>
      </c>
      <c r="I9368" s="2"/>
      <c r="J9368" s="2"/>
      <c r="K9368" s="2" t="s">
        <v>75897</v>
      </c>
    </row>
    <row r="9369" spans="2:11" x14ac:dyDescent="0.25">
      <c r="B9369" s="4" t="s">
        <v>17375</v>
      </c>
      <c r="C9369" s="2" t="s">
        <v>12066</v>
      </c>
      <c r="D9369" s="2" t="s">
        <v>286</v>
      </c>
      <c r="E9369" s="2" t="str">
        <f>CONCATENATE("Dr ",Tableau1[[#This Row],[nom]]," ",Tableau1[[#This Row],[prenom]])</f>
        <v>Dr ENEZARI Naima</v>
      </c>
      <c r="F9369" s="2">
        <v>661192914</v>
      </c>
      <c r="G9369" s="2" t="s">
        <v>58987</v>
      </c>
      <c r="H9369" s="2">
        <v>2</v>
      </c>
      <c r="I9369" s="2"/>
      <c r="J9369" s="2"/>
      <c r="K9369" s="2" t="s">
        <v>75909</v>
      </c>
    </row>
    <row r="9370" spans="2:11" x14ac:dyDescent="0.25">
      <c r="B9370" s="4" t="s">
        <v>17376</v>
      </c>
      <c r="C9370" s="2" t="s">
        <v>17377</v>
      </c>
      <c r="D9370" s="2" t="s">
        <v>399</v>
      </c>
      <c r="E9370" s="2" t="str">
        <f>CONCATENATE("Dr ",Tableau1[[#This Row],[nom]]," ",Tableau1[[#This Row],[prenom]])</f>
        <v>Dr ENNABILI Malika</v>
      </c>
      <c r="F9370" s="2">
        <v>677960692</v>
      </c>
      <c r="G9370" s="2" t="s">
        <v>58988</v>
      </c>
      <c r="H9370" s="2">
        <v>2</v>
      </c>
      <c r="I9370" s="2"/>
      <c r="J9370" s="2"/>
      <c r="K9370" s="2" t="s">
        <v>75897</v>
      </c>
    </row>
    <row r="9371" spans="2:11" x14ac:dyDescent="0.25">
      <c r="B9371" s="4" t="s">
        <v>17378</v>
      </c>
      <c r="C9371" s="2" t="s">
        <v>1293</v>
      </c>
      <c r="D9371" s="2" t="s">
        <v>331</v>
      </c>
      <c r="E9371" s="2" t="str">
        <f>CONCATENATE("Dr ",Tableau1[[#This Row],[nom]]," ",Tableau1[[#This Row],[prenom]])</f>
        <v>Dr TOUIL Sanaa</v>
      </c>
      <c r="F9371" s="2">
        <v>612607880</v>
      </c>
      <c r="G9371" s="2" t="s">
        <v>58989</v>
      </c>
      <c r="H9371" s="2">
        <v>11</v>
      </c>
      <c r="I9371" s="2"/>
      <c r="J9371" s="2"/>
      <c r="K9371" s="2" t="s">
        <v>75897</v>
      </c>
    </row>
    <row r="9372" spans="2:11" x14ac:dyDescent="0.25">
      <c r="B9372" s="4" t="s">
        <v>17379</v>
      </c>
      <c r="C9372" s="2" t="s">
        <v>17380</v>
      </c>
      <c r="D9372" s="2" t="s">
        <v>356</v>
      </c>
      <c r="E9372" s="2" t="str">
        <f>CONCATENATE("Dr ",Tableau1[[#This Row],[nom]]," ",Tableau1[[#This Row],[prenom]])</f>
        <v>Dr ENNACHIT Mina</v>
      </c>
      <c r="F9372" s="2">
        <v>664657981</v>
      </c>
      <c r="G9372" s="2" t="s">
        <v>58990</v>
      </c>
      <c r="H9372" s="2">
        <v>2</v>
      </c>
      <c r="I9372" s="2"/>
      <c r="J9372" s="2"/>
      <c r="K9372" s="2" t="s">
        <v>75904</v>
      </c>
    </row>
    <row r="9373" spans="2:11" x14ac:dyDescent="0.25">
      <c r="B9373" s="4" t="s">
        <v>17381</v>
      </c>
      <c r="C9373" s="2" t="s">
        <v>17382</v>
      </c>
      <c r="D9373" s="2" t="s">
        <v>17383</v>
      </c>
      <c r="E9373" s="2" t="str">
        <f>CONCATENATE("Dr ",Tableau1[[#This Row],[nom]]," ",Tableau1[[#This Row],[prenom]])</f>
        <v>Dr ENNACHIT  Si Mohamed</v>
      </c>
      <c r="F9373" s="2">
        <v>660400454</v>
      </c>
      <c r="G9373" s="2" t="s">
        <v>58991</v>
      </c>
      <c r="H9373" s="2">
        <v>2</v>
      </c>
      <c r="I9373" s="2"/>
      <c r="J9373" s="2"/>
      <c r="K9373" s="2" t="s">
        <v>75904</v>
      </c>
    </row>
    <row r="9374" spans="2:11" x14ac:dyDescent="0.25">
      <c r="B9374" s="4" t="s">
        <v>17384</v>
      </c>
      <c r="C9374" s="2" t="s">
        <v>2982</v>
      </c>
      <c r="D9374" s="2" t="s">
        <v>1670</v>
      </c>
      <c r="E9374" s="2" t="str">
        <f>CONCATENATE("Dr ",Tableau1[[#This Row],[nom]]," ",Tableau1[[#This Row],[prenom]])</f>
        <v>Dr RADI KHADIJA</v>
      </c>
      <c r="F9374" s="2">
        <v>677757193</v>
      </c>
      <c r="G9374" s="2"/>
      <c r="H9374" s="2">
        <v>11</v>
      </c>
      <c r="I9374" s="2"/>
      <c r="J9374" s="2"/>
      <c r="K9374" s="2" t="s">
        <v>75897</v>
      </c>
    </row>
    <row r="9375" spans="2:11" x14ac:dyDescent="0.25">
      <c r="B9375" s="4" t="s">
        <v>17385</v>
      </c>
      <c r="C9375" s="2" t="s">
        <v>2184</v>
      </c>
      <c r="D9375" s="2" t="s">
        <v>646</v>
      </c>
      <c r="E9375" s="2" t="str">
        <f>CONCATENATE("Dr ",Tableau1[[#This Row],[nom]]," ",Tableau1[[#This Row],[prenom]])</f>
        <v>Dr ABOUSSAAD Hind</v>
      </c>
      <c r="F9375" s="2">
        <v>667199300</v>
      </c>
      <c r="G9375" s="2"/>
      <c r="H9375" s="2">
        <v>11</v>
      </c>
      <c r="I9375" s="2"/>
      <c r="J9375" s="2"/>
      <c r="K9375" s="2" t="s">
        <v>75897</v>
      </c>
    </row>
    <row r="9376" spans="2:11" x14ac:dyDescent="0.25">
      <c r="B9376" s="4" t="s">
        <v>17386</v>
      </c>
      <c r="C9376" s="2" t="s">
        <v>8520</v>
      </c>
      <c r="D9376" s="2" t="s">
        <v>61</v>
      </c>
      <c r="E9376" s="2" t="str">
        <f>CONCATENATE("Dr ",Tableau1[[#This Row],[nom]]," ",Tableau1[[#This Row],[prenom]])</f>
        <v>Dr NADIM Nadia</v>
      </c>
      <c r="F9376" s="2">
        <v>661977422</v>
      </c>
      <c r="G9376" s="2"/>
      <c r="H9376" s="2">
        <v>8</v>
      </c>
      <c r="I9376" s="2"/>
      <c r="J9376" s="2"/>
      <c r="K9376" s="2" t="s">
        <v>75897</v>
      </c>
    </row>
    <row r="9377" spans="2:11" x14ac:dyDescent="0.25">
      <c r="B9377" s="4" t="s">
        <v>17387</v>
      </c>
      <c r="C9377" s="2" t="s">
        <v>3209</v>
      </c>
      <c r="D9377" s="2" t="s">
        <v>894</v>
      </c>
      <c r="E9377" s="2" t="str">
        <f>CONCATENATE("Dr ",Tableau1[[#This Row],[nom]]," ",Tableau1[[#This Row],[prenom]])</f>
        <v>Dr YASSINE Rachid</v>
      </c>
      <c r="F9377" s="2">
        <v>666681368</v>
      </c>
      <c r="G9377" s="2" t="s">
        <v>58992</v>
      </c>
      <c r="H9377" s="2">
        <v>10</v>
      </c>
      <c r="I9377" s="2"/>
      <c r="J9377" s="2"/>
      <c r="K9377" s="2" t="s">
        <v>75901</v>
      </c>
    </row>
    <row r="9378" spans="2:11" x14ac:dyDescent="0.25">
      <c r="B9378" s="4" t="s">
        <v>17388</v>
      </c>
      <c r="C9378" s="2" t="s">
        <v>17389</v>
      </c>
      <c r="D9378" s="2" t="s">
        <v>1319</v>
      </c>
      <c r="E9378" s="2" t="str">
        <f>CONCATENATE("Dr ",Tableau1[[#This Row],[nom]]," ",Tableau1[[#This Row],[prenom]])</f>
        <v>Dr ADDANIAOUI Kacem</v>
      </c>
      <c r="F9378" s="2">
        <v>661527409</v>
      </c>
      <c r="G9378" s="2"/>
      <c r="H9378" s="2">
        <v>1</v>
      </c>
      <c r="I9378" s="2"/>
      <c r="J9378" s="2"/>
      <c r="K9378" s="2" t="s">
        <v>75911</v>
      </c>
    </row>
    <row r="9379" spans="2:11" x14ac:dyDescent="0.25">
      <c r="B9379" s="4" t="s">
        <v>17390</v>
      </c>
      <c r="C9379" s="2" t="s">
        <v>3119</v>
      </c>
      <c r="D9379" s="2" t="s">
        <v>430</v>
      </c>
      <c r="E9379" s="2" t="str">
        <f>CONCATENATE("Dr ",Tableau1[[#This Row],[nom]]," ",Tableau1[[#This Row],[prenom]])</f>
        <v>Dr FADLI Amal</v>
      </c>
      <c r="F9379" s="2">
        <v>619871254</v>
      </c>
      <c r="G9379" s="2" t="s">
        <v>58993</v>
      </c>
      <c r="H9379" s="2">
        <v>4</v>
      </c>
      <c r="I9379" s="2"/>
      <c r="J9379" s="2"/>
      <c r="K9379" s="2" t="s">
        <v>75897</v>
      </c>
    </row>
    <row r="9380" spans="2:11" x14ac:dyDescent="0.25">
      <c r="B9380" s="4" t="s">
        <v>17391</v>
      </c>
      <c r="C9380" s="2" t="s">
        <v>17392</v>
      </c>
      <c r="D9380" s="2" t="s">
        <v>6219</v>
      </c>
      <c r="E9380" s="2" t="str">
        <f>CONCATENATE("Dr ",Tableau1[[#This Row],[nom]]," ",Tableau1[[#This Row],[prenom]])</f>
        <v>Dr BENJELLOUN- HARZIMI Anissa</v>
      </c>
      <c r="F9380" s="2">
        <v>661073038</v>
      </c>
      <c r="G9380" s="2" t="s">
        <v>58994</v>
      </c>
      <c r="H9380" s="2">
        <v>10</v>
      </c>
      <c r="I9380" s="2"/>
      <c r="J9380" s="2"/>
      <c r="K9380" s="2" t="s">
        <v>75909</v>
      </c>
    </row>
    <row r="9381" spans="2:11" x14ac:dyDescent="0.25">
      <c r="B9381" s="4" t="s">
        <v>17393</v>
      </c>
      <c r="C9381" s="2" t="s">
        <v>17394</v>
      </c>
      <c r="D9381" s="2" t="s">
        <v>276</v>
      </c>
      <c r="E9381" s="2" t="str">
        <f>CONCATENATE("Dr ",Tableau1[[#This Row],[nom]]," ",Tableau1[[#This Row],[prenom]])</f>
        <v>Dr EL MOUDAN Abdeslam</v>
      </c>
      <c r="F9381" s="2">
        <v>669100404</v>
      </c>
      <c r="G9381" s="2"/>
      <c r="H9381" s="2">
        <v>10</v>
      </c>
      <c r="I9381" s="2"/>
      <c r="J9381" s="2"/>
      <c r="K9381" s="2" t="s">
        <v>75930</v>
      </c>
    </row>
    <row r="9382" spans="2:11" x14ac:dyDescent="0.25">
      <c r="B9382" s="4" t="s">
        <v>17395</v>
      </c>
      <c r="C9382" s="2" t="s">
        <v>6750</v>
      </c>
      <c r="D9382" s="2" t="s">
        <v>67</v>
      </c>
      <c r="E9382" s="2" t="str">
        <f>CONCATENATE("Dr ",Tableau1[[#This Row],[nom]]," ",Tableau1[[#This Row],[prenom]])</f>
        <v>Dr ENNACIRI Aicha</v>
      </c>
      <c r="F9382" s="2">
        <v>661198690</v>
      </c>
      <c r="G9382" s="2" t="s">
        <v>58995</v>
      </c>
      <c r="H9382" s="2">
        <v>2</v>
      </c>
      <c r="I9382" s="2"/>
      <c r="J9382" s="2"/>
      <c r="K9382" s="2" t="s">
        <v>75904</v>
      </c>
    </row>
    <row r="9383" spans="2:11" x14ac:dyDescent="0.25">
      <c r="B9383" s="4" t="s">
        <v>17396</v>
      </c>
      <c r="C9383" s="2" t="s">
        <v>4463</v>
      </c>
      <c r="D9383" s="2" t="s">
        <v>327</v>
      </c>
      <c r="E9383" s="2" t="str">
        <f>CONCATENATE("Dr ",Tableau1[[#This Row],[nom]]," ",Tableau1[[#This Row],[prenom]])</f>
        <v>Dr EL IDRISSI Abderrahim</v>
      </c>
      <c r="F9383" s="2">
        <v>661365455</v>
      </c>
      <c r="G9383" s="2" t="s">
        <v>58996</v>
      </c>
      <c r="H9383" s="2">
        <v>10</v>
      </c>
      <c r="I9383" s="2"/>
      <c r="J9383" s="2"/>
      <c r="K9383" s="2" t="s">
        <v>75911</v>
      </c>
    </row>
    <row r="9384" spans="2:11" x14ac:dyDescent="0.25">
      <c r="B9384" s="4" t="s">
        <v>17397</v>
      </c>
      <c r="C9384" s="2" t="s">
        <v>13131</v>
      </c>
      <c r="D9384" s="2" t="s">
        <v>528</v>
      </c>
      <c r="E9384" s="2" t="str">
        <f>CONCATENATE("Dr ",Tableau1[[#This Row],[nom]]," ",Tableau1[[#This Row],[prenom]])</f>
        <v>Dr BOUKILI Mehdi</v>
      </c>
      <c r="F9384" s="2">
        <v>664933981</v>
      </c>
      <c r="G9384" s="2" t="s">
        <v>58997</v>
      </c>
      <c r="H9384" s="2">
        <v>11</v>
      </c>
      <c r="I9384" s="2"/>
      <c r="J9384" s="2"/>
      <c r="K9384" s="2" t="s">
        <v>75902</v>
      </c>
    </row>
    <row r="9385" spans="2:11" x14ac:dyDescent="0.25">
      <c r="B9385" s="4" t="s">
        <v>17398</v>
      </c>
      <c r="C9385" s="2" t="s">
        <v>693</v>
      </c>
      <c r="D9385" s="2" t="s">
        <v>2693</v>
      </c>
      <c r="E9385" s="2" t="str">
        <f>CONCATENATE("Dr ",Tableau1[[#This Row],[nom]]," ",Tableau1[[#This Row],[prenom]])</f>
        <v>Dr EL MALKI Hasnaa</v>
      </c>
      <c r="F9385" s="2">
        <v>661066231</v>
      </c>
      <c r="G9385" s="2" t="s">
        <v>58998</v>
      </c>
      <c r="H9385" s="2">
        <v>11</v>
      </c>
      <c r="I9385" s="2"/>
      <c r="J9385" s="2"/>
      <c r="K9385" s="2" t="s">
        <v>75902</v>
      </c>
    </row>
    <row r="9386" spans="2:11" x14ac:dyDescent="0.25">
      <c r="B9386" s="4" t="s">
        <v>17399</v>
      </c>
      <c r="C9386" s="2" t="s">
        <v>17400</v>
      </c>
      <c r="D9386" s="2" t="s">
        <v>356</v>
      </c>
      <c r="E9386" s="2" t="str">
        <f>CONCATENATE("Dr ",Tableau1[[#This Row],[nom]]," ",Tableau1[[#This Row],[prenom]])</f>
        <v>Dr AiT DOUCH Mina</v>
      </c>
      <c r="F9386" s="2">
        <v>663618196</v>
      </c>
      <c r="G9386" s="2" t="s">
        <v>58999</v>
      </c>
      <c r="H9386" s="2">
        <v>11</v>
      </c>
      <c r="I9386" s="2"/>
      <c r="J9386" s="2"/>
      <c r="K9386" s="2" t="s">
        <v>75899</v>
      </c>
    </row>
    <row r="9387" spans="2:11" x14ac:dyDescent="0.25">
      <c r="B9387" s="4" t="s">
        <v>17401</v>
      </c>
      <c r="C9387" s="2" t="s">
        <v>17402</v>
      </c>
      <c r="D9387" s="2" t="s">
        <v>6885</v>
      </c>
      <c r="E9387" s="2" t="str">
        <f>CONCATENATE("Dr ",Tableau1[[#This Row],[nom]]," ",Tableau1[[#This Row],[prenom]])</f>
        <v>Dr JNIYANE Nora</v>
      </c>
      <c r="F9387" s="2"/>
      <c r="G9387" s="2"/>
      <c r="H9387" s="2">
        <v>1</v>
      </c>
      <c r="I9387" s="2"/>
      <c r="J9387" s="2"/>
      <c r="K9387" s="2" t="s">
        <v>75898</v>
      </c>
    </row>
    <row r="9388" spans="2:11" x14ac:dyDescent="0.25">
      <c r="B9388" s="4" t="s">
        <v>17403</v>
      </c>
      <c r="C9388" s="2" t="s">
        <v>6750</v>
      </c>
      <c r="D9388" s="2" t="s">
        <v>188</v>
      </c>
      <c r="E9388" s="2" t="str">
        <f>CONCATENATE("Dr ",Tableau1[[#This Row],[nom]]," ",Tableau1[[#This Row],[prenom]])</f>
        <v>Dr ENNACIRI Mohammed</v>
      </c>
      <c r="F9388" s="2">
        <v>661459279</v>
      </c>
      <c r="G9388" s="2" t="s">
        <v>59000</v>
      </c>
      <c r="H9388" s="2">
        <v>2</v>
      </c>
      <c r="I9388" s="2"/>
      <c r="J9388" s="2"/>
      <c r="K9388" s="2" t="s">
        <v>75923</v>
      </c>
    </row>
    <row r="9389" spans="2:11" x14ac:dyDescent="0.25">
      <c r="B9389" s="4" t="s">
        <v>17404</v>
      </c>
      <c r="C9389" s="2" t="s">
        <v>17405</v>
      </c>
      <c r="D9389" s="2" t="s">
        <v>528</v>
      </c>
      <c r="E9389" s="2" t="str">
        <f>CONCATENATE("Dr ",Tableau1[[#This Row],[nom]]," ",Tableau1[[#This Row],[prenom]])</f>
        <v>Dr HIDA Mehdi</v>
      </c>
      <c r="F9389" s="2">
        <v>661270303</v>
      </c>
      <c r="G9389" s="2" t="s">
        <v>59001</v>
      </c>
      <c r="H9389" s="2">
        <v>12</v>
      </c>
      <c r="I9389" s="2"/>
      <c r="J9389" s="2"/>
      <c r="K9389" s="2" t="s">
        <v>75897</v>
      </c>
    </row>
    <row r="9390" spans="2:11" x14ac:dyDescent="0.25">
      <c r="B9390" s="4" t="s">
        <v>17406</v>
      </c>
      <c r="C9390" s="2" t="s">
        <v>6750</v>
      </c>
      <c r="D9390" s="2" t="s">
        <v>84</v>
      </c>
      <c r="E9390" s="2" t="str">
        <f>CONCATENATE("Dr ",Tableau1[[#This Row],[nom]]," ",Tableau1[[#This Row],[prenom]])</f>
        <v>Dr ENNACIRI Mohamed</v>
      </c>
      <c r="F9390" s="2"/>
      <c r="G9390" s="2"/>
      <c r="H9390" s="2">
        <v>2</v>
      </c>
      <c r="I9390" s="2"/>
      <c r="J9390" s="2"/>
      <c r="K9390" s="2" t="s">
        <v>75897</v>
      </c>
    </row>
    <row r="9391" spans="2:11" x14ac:dyDescent="0.25">
      <c r="B9391" s="4" t="s">
        <v>17407</v>
      </c>
      <c r="C9391" s="2" t="s">
        <v>6750</v>
      </c>
      <c r="D9391" s="2" t="s">
        <v>894</v>
      </c>
      <c r="E9391" s="2" t="str">
        <f>CONCATENATE("Dr ",Tableau1[[#This Row],[nom]]," ",Tableau1[[#This Row],[prenom]])</f>
        <v>Dr ENNACIRI Rachid</v>
      </c>
      <c r="F9391" s="2">
        <v>661511100</v>
      </c>
      <c r="G9391" s="2" t="s">
        <v>59002</v>
      </c>
      <c r="H9391" s="2">
        <v>2</v>
      </c>
      <c r="I9391" s="2"/>
      <c r="J9391" s="2"/>
      <c r="K9391" s="2" t="s">
        <v>75917</v>
      </c>
    </row>
    <row r="9392" spans="2:11" x14ac:dyDescent="0.25">
      <c r="B9392" s="4" t="s">
        <v>17408</v>
      </c>
      <c r="C9392" s="2" t="s">
        <v>6750</v>
      </c>
      <c r="D9392" s="2" t="s">
        <v>490</v>
      </c>
      <c r="E9392" s="2" t="str">
        <f>CONCATENATE("Dr ",Tableau1[[#This Row],[nom]]," ",Tableau1[[#This Row],[prenom]])</f>
        <v>Dr ENNACIRI Fouzia</v>
      </c>
      <c r="F9392" s="2">
        <v>662509445</v>
      </c>
      <c r="G9392" s="2" t="s">
        <v>59003</v>
      </c>
      <c r="H9392" s="2">
        <v>2</v>
      </c>
      <c r="I9392" s="2"/>
      <c r="J9392" s="2"/>
      <c r="K9392" s="2" t="s">
        <v>75909</v>
      </c>
    </row>
    <row r="9393" spans="2:11" x14ac:dyDescent="0.25">
      <c r="B9393" s="4" t="s">
        <v>17409</v>
      </c>
      <c r="C9393" s="2" t="s">
        <v>17410</v>
      </c>
      <c r="D9393" s="2" t="s">
        <v>5955</v>
      </c>
      <c r="E9393" s="2" t="str">
        <f>CONCATENATE("Dr ",Tableau1[[#This Row],[nom]]," ",Tableau1[[#This Row],[prenom]])</f>
        <v>Dr ENNAHI Mhamed</v>
      </c>
      <c r="F9393" s="2">
        <v>669190012</v>
      </c>
      <c r="G9393" s="2" t="s">
        <v>59004</v>
      </c>
      <c r="H9393" s="2">
        <v>2</v>
      </c>
      <c r="I9393" s="2"/>
      <c r="J9393" s="2"/>
      <c r="K9393" s="2" t="s">
        <v>75897</v>
      </c>
    </row>
    <row r="9394" spans="2:11" x14ac:dyDescent="0.25">
      <c r="B9394" s="4" t="s">
        <v>17411</v>
      </c>
      <c r="C9394" s="2" t="s">
        <v>17412</v>
      </c>
      <c r="D9394" s="2" t="s">
        <v>9559</v>
      </c>
      <c r="E9394" s="2" t="str">
        <f>CONCATENATE("Dr ",Tableau1[[#This Row],[nom]]," ",Tableau1[[#This Row],[prenom]])</f>
        <v>Dr ENNAICH Yousra</v>
      </c>
      <c r="F9394" s="2">
        <v>697885043</v>
      </c>
      <c r="G9394" s="2" t="s">
        <v>59005</v>
      </c>
      <c r="H9394" s="2">
        <v>2</v>
      </c>
      <c r="I9394" s="2"/>
      <c r="J9394" s="2"/>
      <c r="K9394" s="2" t="s">
        <v>75897</v>
      </c>
    </row>
    <row r="9395" spans="2:11" x14ac:dyDescent="0.25">
      <c r="B9395" s="4" t="s">
        <v>17413</v>
      </c>
      <c r="C9395" s="2" t="s">
        <v>17414</v>
      </c>
      <c r="D9395" s="2" t="s">
        <v>258</v>
      </c>
      <c r="E9395" s="2" t="str">
        <f>CONCATENATE("Dr ",Tableau1[[#This Row],[nom]]," ",Tableau1[[#This Row],[prenom]])</f>
        <v>Dr BENHADDI  Youssef</v>
      </c>
      <c r="F9395" s="2">
        <v>699502020</v>
      </c>
      <c r="G9395" s="2" t="s">
        <v>59006</v>
      </c>
      <c r="H9395" s="2">
        <v>4</v>
      </c>
      <c r="I9395" s="2"/>
      <c r="J9395" s="2"/>
      <c r="K9395" s="2" t="s">
        <v>75897</v>
      </c>
    </row>
    <row r="9396" spans="2:11" x14ac:dyDescent="0.25">
      <c r="B9396" s="4" t="s">
        <v>17415</v>
      </c>
      <c r="C9396" s="2" t="s">
        <v>8554</v>
      </c>
      <c r="D9396" s="2" t="s">
        <v>325</v>
      </c>
      <c r="E9396" s="2" t="str">
        <f>CONCATENATE("Dr ",Tableau1[[#This Row],[nom]]," ",Tableau1[[#This Row],[prenom]])</f>
        <v>Dr ENNAJDI Aziza</v>
      </c>
      <c r="F9396" s="2">
        <v>600299569</v>
      </c>
      <c r="G9396" s="2" t="s">
        <v>59007</v>
      </c>
      <c r="H9396" s="2">
        <v>2</v>
      </c>
      <c r="I9396" s="2"/>
      <c r="J9396" s="2"/>
      <c r="K9396" s="2" t="s">
        <v>75905</v>
      </c>
    </row>
    <row r="9397" spans="2:11" x14ac:dyDescent="0.25">
      <c r="B9397" s="4" t="s">
        <v>17416</v>
      </c>
      <c r="C9397" s="2" t="s">
        <v>17417</v>
      </c>
      <c r="D9397" s="2" t="s">
        <v>227</v>
      </c>
      <c r="E9397" s="2" t="str">
        <f>CONCATENATE("Dr ",Tableau1[[#This Row],[nom]]," ",Tableau1[[#This Row],[prenom]])</f>
        <v>Dr KHOUCHANI Mouna</v>
      </c>
      <c r="F9397" s="2">
        <v>661874322</v>
      </c>
      <c r="G9397" s="2" t="s">
        <v>59008</v>
      </c>
      <c r="H9397" s="2">
        <v>8</v>
      </c>
      <c r="I9397" s="2"/>
      <c r="J9397" s="2"/>
      <c r="K9397" s="2" t="s">
        <v>75939</v>
      </c>
    </row>
    <row r="9398" spans="2:11" x14ac:dyDescent="0.25">
      <c r="B9398" s="4" t="s">
        <v>17418</v>
      </c>
      <c r="C9398" s="2" t="s">
        <v>16023</v>
      </c>
      <c r="D9398" s="2" t="s">
        <v>188</v>
      </c>
      <c r="E9398" s="2" t="str">
        <f>CONCATENATE("Dr ",Tableau1[[#This Row],[nom]]," ",Tableau1[[#This Row],[prenom]])</f>
        <v>Dr ENNAJI Mohammed</v>
      </c>
      <c r="F9398" s="2">
        <v>660369023</v>
      </c>
      <c r="G9398" s="2" t="s">
        <v>59009</v>
      </c>
      <c r="H9398" s="2">
        <v>2</v>
      </c>
      <c r="I9398" s="2"/>
      <c r="J9398" s="2"/>
      <c r="K9398" s="2" t="s">
        <v>75897</v>
      </c>
    </row>
    <row r="9399" spans="2:11" x14ac:dyDescent="0.25">
      <c r="B9399" s="4" t="s">
        <v>17419</v>
      </c>
      <c r="C9399" s="2" t="s">
        <v>17420</v>
      </c>
      <c r="D9399" s="2" t="s">
        <v>17421</v>
      </c>
      <c r="E9399" s="2" t="str">
        <f>CONCATENATE("Dr ",Tableau1[[#This Row],[nom]]," ",Tableau1[[#This Row],[prenom]])</f>
        <v>Dr EL OUARTASSI Mouniya</v>
      </c>
      <c r="F9399" s="2">
        <v>661984807</v>
      </c>
      <c r="G9399" s="2"/>
      <c r="H9399" s="2">
        <v>8</v>
      </c>
      <c r="I9399" s="2"/>
      <c r="J9399" s="2"/>
      <c r="K9399" s="2" t="s">
        <v>75909</v>
      </c>
    </row>
    <row r="9400" spans="2:11" x14ac:dyDescent="0.25">
      <c r="B9400" s="4" t="s">
        <v>17422</v>
      </c>
      <c r="C9400" s="2" t="s">
        <v>16023</v>
      </c>
      <c r="D9400" s="2" t="s">
        <v>591</v>
      </c>
      <c r="E9400" s="2" t="str">
        <f>CONCATENATE("Dr ",Tableau1[[#This Row],[nom]]," ",Tableau1[[#This Row],[prenom]])</f>
        <v>Dr ENNAJI Abdelmajid</v>
      </c>
      <c r="F9400" s="2"/>
      <c r="G9400" s="2"/>
      <c r="H9400" s="2">
        <v>2</v>
      </c>
      <c r="I9400" s="2"/>
      <c r="J9400" s="2"/>
      <c r="K9400" s="2" t="s">
        <v>75897</v>
      </c>
    </row>
    <row r="9401" spans="2:11" x14ac:dyDescent="0.25">
      <c r="B9401" s="4" t="s">
        <v>17423</v>
      </c>
      <c r="C9401" s="2" t="s">
        <v>2531</v>
      </c>
      <c r="D9401" s="2" t="s">
        <v>1795</v>
      </c>
      <c r="E9401" s="2" t="str">
        <f>CONCATENATE("Dr ",Tableau1[[#This Row],[nom]]," ",Tableau1[[#This Row],[prenom]])</f>
        <v>Dr LOUBARIS Meryem</v>
      </c>
      <c r="F9401" s="2">
        <v>674251694</v>
      </c>
      <c r="G9401" s="2" t="s">
        <v>59010</v>
      </c>
      <c r="H9401" s="2">
        <v>10</v>
      </c>
      <c r="I9401" s="2"/>
      <c r="J9401" s="2"/>
      <c r="K9401" s="2" t="s">
        <v>75900</v>
      </c>
    </row>
    <row r="9402" spans="2:11" x14ac:dyDescent="0.25">
      <c r="B9402" s="4" t="s">
        <v>17424</v>
      </c>
      <c r="C9402" s="2" t="s">
        <v>17425</v>
      </c>
      <c r="D9402" s="2" t="s">
        <v>279</v>
      </c>
      <c r="E9402" s="2" t="str">
        <f>CONCATENATE("Dr ",Tableau1[[#This Row],[nom]]," ",Tableau1[[#This Row],[prenom]])</f>
        <v>Dr ENNAJIH Ahmed</v>
      </c>
      <c r="F9402" s="2">
        <v>661230476</v>
      </c>
      <c r="G9402" s="2" t="s">
        <v>59011</v>
      </c>
      <c r="H9402" s="2">
        <v>2</v>
      </c>
      <c r="I9402" s="2"/>
      <c r="J9402" s="2"/>
      <c r="K9402" s="2" t="s">
        <v>75920</v>
      </c>
    </row>
    <row r="9403" spans="2:11" x14ac:dyDescent="0.25">
      <c r="B9403" s="4" t="s">
        <v>17426</v>
      </c>
      <c r="C9403" s="2" t="s">
        <v>9444</v>
      </c>
      <c r="D9403" s="2" t="s">
        <v>643</v>
      </c>
      <c r="E9403" s="2" t="str">
        <f>CONCATENATE("Dr ",Tableau1[[#This Row],[nom]]," ",Tableau1[[#This Row],[prenom]])</f>
        <v>Dr AMRHAR Samira</v>
      </c>
      <c r="F9403" s="2">
        <v>678083198</v>
      </c>
      <c r="G9403" s="2" t="s">
        <v>59012</v>
      </c>
      <c r="H9403" s="2">
        <v>11</v>
      </c>
      <c r="I9403" s="2"/>
      <c r="J9403" s="2"/>
      <c r="K9403" s="2" t="s">
        <v>75918</v>
      </c>
    </row>
    <row r="9404" spans="2:11" x14ac:dyDescent="0.25">
      <c r="B9404" s="4" t="s">
        <v>17427</v>
      </c>
      <c r="C9404" s="2" t="s">
        <v>17428</v>
      </c>
      <c r="D9404" s="2" t="s">
        <v>591</v>
      </c>
      <c r="E9404" s="2" t="str">
        <f>CONCATENATE("Dr ",Tableau1[[#This Row],[nom]]," ",Tableau1[[#This Row],[prenom]])</f>
        <v>Dr ENNAKI Abdelmajid</v>
      </c>
      <c r="F9404" s="2">
        <v>661713821</v>
      </c>
      <c r="G9404" s="2" t="s">
        <v>59013</v>
      </c>
      <c r="H9404" s="2">
        <v>2</v>
      </c>
      <c r="I9404" s="2"/>
      <c r="J9404" s="2"/>
      <c r="K9404" s="2" t="s">
        <v>75904</v>
      </c>
    </row>
    <row r="9405" spans="2:11" x14ac:dyDescent="0.25">
      <c r="B9405" s="4" t="s">
        <v>17429</v>
      </c>
      <c r="C9405" s="2" t="s">
        <v>17430</v>
      </c>
      <c r="D9405" s="2" t="s">
        <v>17431</v>
      </c>
      <c r="E9405" s="2" t="str">
        <f>CONCATENATE("Dr ",Tableau1[[#This Row],[nom]]," ",Tableau1[[#This Row],[prenom]])</f>
        <v>Dr ZAHOUI Dinia</v>
      </c>
      <c r="F9405" s="2"/>
      <c r="G9405" s="2"/>
      <c r="H9405" s="2">
        <v>8</v>
      </c>
      <c r="I9405" s="2"/>
      <c r="J9405" s="2"/>
      <c r="K9405" s="2" t="s">
        <v>75909</v>
      </c>
    </row>
    <row r="9406" spans="2:11" x14ac:dyDescent="0.25">
      <c r="B9406" s="4" t="s">
        <v>17432</v>
      </c>
      <c r="C9406" s="2" t="s">
        <v>17433</v>
      </c>
      <c r="D9406" s="2" t="s">
        <v>759</v>
      </c>
      <c r="E9406" s="2" t="str">
        <f>CONCATENATE("Dr ",Tableau1[[#This Row],[nom]]," ",Tableau1[[#This Row],[prenom]])</f>
        <v>Dr ENNAOUI Souad</v>
      </c>
      <c r="F9406" s="2">
        <v>661954049</v>
      </c>
      <c r="G9406" s="2" t="s">
        <v>59014</v>
      </c>
      <c r="H9406" s="2">
        <v>2</v>
      </c>
      <c r="I9406" s="2"/>
      <c r="J9406" s="2"/>
      <c r="K9406" s="2" t="s">
        <v>75897</v>
      </c>
    </row>
    <row r="9407" spans="2:11" x14ac:dyDescent="0.25">
      <c r="B9407" s="4" t="s">
        <v>17434</v>
      </c>
      <c r="C9407" s="2" t="s">
        <v>17435</v>
      </c>
      <c r="D9407" s="2" t="s">
        <v>960</v>
      </c>
      <c r="E9407" s="2" t="str">
        <f>CONCATENATE("Dr ",Tableau1[[#This Row],[nom]]," ",Tableau1[[#This Row],[prenom]])</f>
        <v>Dr BOUHMADI Brahim</v>
      </c>
      <c r="F9407" s="2">
        <v>668914060</v>
      </c>
      <c r="G9407" s="2" t="s">
        <v>59015</v>
      </c>
      <c r="H9407" s="2">
        <v>10</v>
      </c>
      <c r="I9407" s="2"/>
      <c r="J9407" s="2"/>
      <c r="K9407" s="2" t="s">
        <v>75921</v>
      </c>
    </row>
    <row r="9408" spans="2:11" x14ac:dyDescent="0.25">
      <c r="B9408" s="4" t="s">
        <v>17436</v>
      </c>
      <c r="C9408" s="2" t="s">
        <v>17437</v>
      </c>
      <c r="D9408" s="2" t="s">
        <v>249</v>
      </c>
      <c r="E9408" s="2" t="str">
        <f>CONCATENATE("Dr ",Tableau1[[#This Row],[nom]]," ",Tableau1[[#This Row],[prenom]])</f>
        <v>Dr ENNAQUI Khadija</v>
      </c>
      <c r="F9408" s="2">
        <v>659347524</v>
      </c>
      <c r="G9408" s="2" t="s">
        <v>59016</v>
      </c>
      <c r="H9408" s="2">
        <v>2</v>
      </c>
      <c r="I9408" s="2"/>
      <c r="J9408" s="2"/>
      <c r="K9408" s="2" t="s">
        <v>75904</v>
      </c>
    </row>
    <row r="9409" spans="2:11" x14ac:dyDescent="0.25">
      <c r="B9409" s="4" t="s">
        <v>17438</v>
      </c>
      <c r="C9409" s="2" t="s">
        <v>4200</v>
      </c>
      <c r="D9409" s="2" t="s">
        <v>1217</v>
      </c>
      <c r="E9409" s="2" t="str">
        <f>CONCATENATE("Dr ",Tableau1[[#This Row],[nom]]," ",Tableau1[[#This Row],[prenom]])</f>
        <v>Dr MIFTAH Aziz</v>
      </c>
      <c r="F9409" s="2">
        <v>622429754</v>
      </c>
      <c r="G9409" s="2" t="s">
        <v>59017</v>
      </c>
      <c r="H9409" s="2">
        <v>1</v>
      </c>
      <c r="I9409" s="2"/>
      <c r="J9409" s="2"/>
      <c r="K9409" s="2" t="s">
        <v>75908</v>
      </c>
    </row>
    <row r="9410" spans="2:11" x14ac:dyDescent="0.25">
      <c r="B9410" s="4" t="s">
        <v>17439</v>
      </c>
      <c r="C9410" s="2" t="s">
        <v>17440</v>
      </c>
      <c r="D9410" s="2" t="s">
        <v>4674</v>
      </c>
      <c r="E9410" s="2" t="str">
        <f>CONCATENATE("Dr ",Tableau1[[#This Row],[nom]]," ",Tableau1[[#This Row],[prenom]])</f>
        <v>Dr ENNA-SEH Merieme</v>
      </c>
      <c r="F9410" s="2">
        <v>667151594</v>
      </c>
      <c r="G9410" s="2" t="s">
        <v>55351</v>
      </c>
      <c r="H9410" s="2">
        <v>2</v>
      </c>
      <c r="I9410" s="2"/>
      <c r="J9410" s="2"/>
      <c r="K9410" s="2" t="s">
        <v>75897</v>
      </c>
    </row>
    <row r="9411" spans="2:11" x14ac:dyDescent="0.25">
      <c r="B9411" s="4" t="s">
        <v>17441</v>
      </c>
      <c r="C9411" s="2" t="s">
        <v>11668</v>
      </c>
      <c r="D9411" s="2" t="s">
        <v>17442</v>
      </c>
      <c r="E9411" s="2" t="str">
        <f>CONCATENATE("Dr ",Tableau1[[#This Row],[nom]]," ",Tableau1[[#This Row],[prenom]])</f>
        <v>Dr DAIF Zazia</v>
      </c>
      <c r="F9411" s="2">
        <v>612025711</v>
      </c>
      <c r="G9411" s="2" t="s">
        <v>59018</v>
      </c>
      <c r="H9411" s="2">
        <v>12</v>
      </c>
      <c r="I9411" s="2"/>
      <c r="J9411" s="2"/>
      <c r="K9411" s="2" t="s">
        <v>75897</v>
      </c>
    </row>
    <row r="9412" spans="2:11" x14ac:dyDescent="0.25">
      <c r="B9412" s="4" t="s">
        <v>17443</v>
      </c>
      <c r="C9412" s="2" t="s">
        <v>17444</v>
      </c>
      <c r="D9412" s="2" t="s">
        <v>4088</v>
      </c>
      <c r="E9412" s="2" t="str">
        <f>CONCATENATE("Dr ",Tableau1[[#This Row],[nom]]," ",Tableau1[[#This Row],[prenom]])</f>
        <v>Dr ENNAYA Doha</v>
      </c>
      <c r="F9412" s="2">
        <v>662259605</v>
      </c>
      <c r="G9412" s="2" t="s">
        <v>59019</v>
      </c>
      <c r="H9412" s="2">
        <v>2</v>
      </c>
      <c r="I9412" s="2"/>
      <c r="J9412" s="2"/>
      <c r="K9412" s="2" t="s">
        <v>75897</v>
      </c>
    </row>
    <row r="9413" spans="2:11" x14ac:dyDescent="0.25">
      <c r="B9413" s="4" t="s">
        <v>17445</v>
      </c>
      <c r="C9413" s="2" t="s">
        <v>17446</v>
      </c>
      <c r="D9413" s="2" t="s">
        <v>534</v>
      </c>
      <c r="E9413" s="2" t="str">
        <f>CONCATENATE("Dr ",Tableau1[[#This Row],[nom]]," ",Tableau1[[#This Row],[prenom]])</f>
        <v>Dr EL AMIR Saadia</v>
      </c>
      <c r="F9413" s="2"/>
      <c r="G9413" s="2"/>
      <c r="H9413" s="2">
        <v>10</v>
      </c>
      <c r="I9413" s="2"/>
      <c r="J9413" s="2"/>
      <c r="K9413" s="2" t="s">
        <v>75909</v>
      </c>
    </row>
    <row r="9414" spans="2:11" x14ac:dyDescent="0.25">
      <c r="B9414" s="4" t="s">
        <v>17447</v>
      </c>
      <c r="C9414" s="2" t="s">
        <v>1792</v>
      </c>
      <c r="D9414" s="2" t="s">
        <v>5418</v>
      </c>
      <c r="E9414" s="2" t="str">
        <f>CONCATENATE("Dr ",Tableau1[[#This Row],[nom]]," ",Tableau1[[#This Row],[prenom]])</f>
        <v>Dr BENJELLOUN El Bachir</v>
      </c>
      <c r="F9414" s="2">
        <v>672444478</v>
      </c>
      <c r="G9414" s="2" t="s">
        <v>59020</v>
      </c>
      <c r="H9414" s="2">
        <v>5</v>
      </c>
      <c r="I9414" s="2"/>
      <c r="J9414" s="2"/>
      <c r="K9414" s="2" t="s">
        <v>75917</v>
      </c>
    </row>
    <row r="9415" spans="2:11" x14ac:dyDescent="0.25">
      <c r="B9415" s="4" t="s">
        <v>17448</v>
      </c>
      <c r="C9415" s="2" t="s">
        <v>17449</v>
      </c>
      <c r="D9415" s="2" t="s">
        <v>931</v>
      </c>
      <c r="E9415" s="2" t="str">
        <f>CONCATENATE("Dr ",Tableau1[[#This Row],[nom]]," ",Tableau1[[#This Row],[prenom]])</f>
        <v>Dr ENNEDDAM Amine</v>
      </c>
      <c r="F9415" s="2">
        <v>661199009</v>
      </c>
      <c r="G9415" s="2" t="s">
        <v>59021</v>
      </c>
      <c r="H9415" s="2">
        <v>2</v>
      </c>
      <c r="I9415" s="2"/>
      <c r="J9415" s="2"/>
      <c r="K9415" s="2" t="s">
        <v>75909</v>
      </c>
    </row>
    <row r="9416" spans="2:11" x14ac:dyDescent="0.25">
      <c r="B9416" s="4" t="s">
        <v>17450</v>
      </c>
      <c r="C9416" s="2" t="s">
        <v>17451</v>
      </c>
      <c r="D9416" s="2" t="s">
        <v>2693</v>
      </c>
      <c r="E9416" s="2" t="str">
        <f>CONCATENATE("Dr ",Tableau1[[#This Row],[nom]]," ",Tableau1[[#This Row],[prenom]])</f>
        <v>Dr ENNIL Hasnaa</v>
      </c>
      <c r="F9416" s="2">
        <v>665246318</v>
      </c>
      <c r="G9416" s="2" t="s">
        <v>59022</v>
      </c>
      <c r="H9416" s="2">
        <v>2</v>
      </c>
      <c r="I9416" s="2"/>
      <c r="J9416" s="2"/>
      <c r="K9416" s="2" t="s">
        <v>75897</v>
      </c>
    </row>
    <row r="9417" spans="2:11" x14ac:dyDescent="0.25">
      <c r="B9417" s="4" t="s">
        <v>17452</v>
      </c>
      <c r="C9417" s="2" t="s">
        <v>17453</v>
      </c>
      <c r="D9417" s="2" t="s">
        <v>775</v>
      </c>
      <c r="E9417" s="2" t="str">
        <f>CONCATENATE("Dr ",Tableau1[[#This Row],[nom]]," ",Tableau1[[#This Row],[prenom]])</f>
        <v>Dr EN-NOQOBI Jamal</v>
      </c>
      <c r="F9417" s="2">
        <v>600632670</v>
      </c>
      <c r="G9417" s="2" t="s">
        <v>59023</v>
      </c>
      <c r="H9417" s="2">
        <v>2</v>
      </c>
      <c r="I9417" s="2"/>
      <c r="J9417" s="2"/>
      <c r="K9417" s="2" t="s">
        <v>75900</v>
      </c>
    </row>
    <row r="9418" spans="2:11" x14ac:dyDescent="0.25">
      <c r="B9418" s="4" t="s">
        <v>17454</v>
      </c>
      <c r="C9418" s="2" t="s">
        <v>16362</v>
      </c>
      <c r="D9418" s="2" t="s">
        <v>17455</v>
      </c>
      <c r="E9418" s="2" t="str">
        <f>CONCATENATE("Dr ",Tableau1[[#This Row],[nom]]," ",Tableau1[[#This Row],[prenom]])</f>
        <v>Dr EL KENNASSI Fayssal</v>
      </c>
      <c r="F9418" s="2">
        <v>663846857</v>
      </c>
      <c r="G9418" s="2"/>
      <c r="H9418" s="2">
        <v>9</v>
      </c>
      <c r="I9418" s="2"/>
      <c r="J9418" s="2"/>
      <c r="K9418" s="2" t="s">
        <v>75934</v>
      </c>
    </row>
    <row r="9419" spans="2:11" x14ac:dyDescent="0.25">
      <c r="B9419" s="4" t="s">
        <v>17456</v>
      </c>
      <c r="C9419" s="2" t="s">
        <v>17457</v>
      </c>
      <c r="D9419" s="2" t="s">
        <v>1452</v>
      </c>
      <c r="E9419" s="2" t="str">
        <f>CONCATENATE("Dr ",Tableau1[[#This Row],[nom]]," ",Tableau1[[#This Row],[prenom]])</f>
        <v>Dr ENNOUNI Loubna</v>
      </c>
      <c r="F9419" s="2"/>
      <c r="G9419" s="2"/>
      <c r="H9419" s="2">
        <v>2</v>
      </c>
      <c r="I9419" s="2"/>
      <c r="J9419" s="2"/>
      <c r="K9419" s="2" t="s">
        <v>75897</v>
      </c>
    </row>
    <row r="9420" spans="2:11" x14ac:dyDescent="0.25">
      <c r="B9420" s="4" t="s">
        <v>17458</v>
      </c>
      <c r="C9420" s="2" t="s">
        <v>11154</v>
      </c>
      <c r="D9420" s="2" t="s">
        <v>2213</v>
      </c>
      <c r="E9420" s="2" t="str">
        <f>CONCATENATE("Dr ",Tableau1[[#This Row],[nom]]," ",Tableau1[[#This Row],[prenom]])</f>
        <v>Dr SABRI Imane</v>
      </c>
      <c r="F9420" s="2">
        <v>664955482</v>
      </c>
      <c r="G9420" s="2" t="s">
        <v>59024</v>
      </c>
      <c r="H9420" s="2">
        <v>12</v>
      </c>
      <c r="I9420" s="2"/>
      <c r="J9420" s="2"/>
      <c r="K9420" s="2" t="s">
        <v>75897</v>
      </c>
    </row>
    <row r="9421" spans="2:11" x14ac:dyDescent="0.25">
      <c r="B9421" s="4" t="s">
        <v>17459</v>
      </c>
      <c r="C9421" s="2" t="s">
        <v>17460</v>
      </c>
      <c r="D9421" s="2" t="s">
        <v>4147</v>
      </c>
      <c r="E9421" s="2" t="str">
        <f>CONCATENATE("Dr ",Tableau1[[#This Row],[nom]]," ",Tableau1[[#This Row],[prenom]])</f>
        <v>Dr ERBIB Kawtar</v>
      </c>
      <c r="F9421" s="2">
        <v>676343769</v>
      </c>
      <c r="G9421" s="2" t="s">
        <v>59025</v>
      </c>
      <c r="H9421" s="2">
        <v>2</v>
      </c>
      <c r="I9421" s="2"/>
      <c r="J9421" s="2"/>
      <c r="K9421" s="2" t="s">
        <v>75906</v>
      </c>
    </row>
    <row r="9422" spans="2:11" x14ac:dyDescent="0.25">
      <c r="B9422" s="4" t="s">
        <v>17461</v>
      </c>
      <c r="C9422" s="2" t="s">
        <v>17462</v>
      </c>
      <c r="D9422" s="2" t="s">
        <v>1404</v>
      </c>
      <c r="E9422" s="2" t="str">
        <f>CONCATENATE("Dr ",Tableau1[[#This Row],[nom]]," ",Tableau1[[#This Row],[prenom]])</f>
        <v>Dr ERCHIDI EL YACOUBI Ilham</v>
      </c>
      <c r="F9422" s="2">
        <v>665662242</v>
      </c>
      <c r="G9422" s="2" t="s">
        <v>59026</v>
      </c>
      <c r="H9422" s="2">
        <v>2</v>
      </c>
      <c r="I9422" s="2"/>
      <c r="J9422" s="2"/>
      <c r="K9422" s="2" t="s">
        <v>75904</v>
      </c>
    </row>
    <row r="9423" spans="2:11" x14ac:dyDescent="0.25">
      <c r="B9423" s="4" t="s">
        <v>17463</v>
      </c>
      <c r="C9423" s="2" t="s">
        <v>17464</v>
      </c>
      <c r="D9423" s="2" t="s">
        <v>495</v>
      </c>
      <c r="E9423" s="2" t="str">
        <f>CONCATENATE("Dr ",Tableau1[[#This Row],[nom]]," ",Tableau1[[#This Row],[prenom]])</f>
        <v>Dr ERGUIBI Driss</v>
      </c>
      <c r="F9423" s="2">
        <v>661683880</v>
      </c>
      <c r="G9423" s="2" t="s">
        <v>59027</v>
      </c>
      <c r="H9423" s="2">
        <v>2</v>
      </c>
      <c r="I9423" s="2"/>
      <c r="J9423" s="2"/>
      <c r="K9423" s="2" t="s">
        <v>75917</v>
      </c>
    </row>
    <row r="9424" spans="2:11" x14ac:dyDescent="0.25">
      <c r="B9424" s="4" t="s">
        <v>17465</v>
      </c>
      <c r="C9424" s="2" t="s">
        <v>17466</v>
      </c>
      <c r="D9424" s="2" t="s">
        <v>206</v>
      </c>
      <c r="E9424" s="2" t="str">
        <f>CONCATENATE("Dr ",Tableau1[[#This Row],[nom]]," ",Tableau1[[#This Row],[prenom]])</f>
        <v>Dr ERRABOUN Fatima Zohra</v>
      </c>
      <c r="F9424" s="2">
        <v>666082662</v>
      </c>
      <c r="G9424" s="2" t="s">
        <v>59028</v>
      </c>
      <c r="H9424" s="2">
        <v>2</v>
      </c>
      <c r="I9424" s="2"/>
      <c r="J9424" s="2"/>
      <c r="K9424" s="2" t="s">
        <v>75902</v>
      </c>
    </row>
    <row r="9425" spans="2:11" x14ac:dyDescent="0.25">
      <c r="B9425" s="4" t="s">
        <v>17467</v>
      </c>
      <c r="C9425" s="2" t="s">
        <v>17466</v>
      </c>
      <c r="D9425" s="2" t="s">
        <v>6712</v>
      </c>
      <c r="E9425" s="2" t="str">
        <f>CONCATENATE("Dr ",Tableau1[[#This Row],[nom]]," ",Tableau1[[#This Row],[prenom]])</f>
        <v>Dr ERRABOUN Nahid</v>
      </c>
      <c r="F9425" s="2">
        <v>666945353</v>
      </c>
      <c r="G9425" s="2" t="s">
        <v>59029</v>
      </c>
      <c r="H9425" s="2">
        <v>2</v>
      </c>
      <c r="I9425" s="2"/>
      <c r="J9425" s="2"/>
      <c r="K9425" s="2" t="s">
        <v>75900</v>
      </c>
    </row>
    <row r="9426" spans="2:11" x14ac:dyDescent="0.25">
      <c r="B9426" s="4" t="s">
        <v>17468</v>
      </c>
      <c r="C9426" s="2" t="s">
        <v>17469</v>
      </c>
      <c r="D9426" s="2" t="s">
        <v>759</v>
      </c>
      <c r="E9426" s="2" t="str">
        <f>CONCATENATE("Dr ",Tableau1[[#This Row],[nom]]," ",Tableau1[[#This Row],[prenom]])</f>
        <v>Dr ERRACHIDI Souad</v>
      </c>
      <c r="F9426" s="2">
        <v>658108510</v>
      </c>
      <c r="G9426" s="2" t="s">
        <v>59030</v>
      </c>
      <c r="H9426" s="2">
        <v>2</v>
      </c>
      <c r="I9426" s="2"/>
      <c r="J9426" s="2"/>
      <c r="K9426" s="2" t="s">
        <v>75909</v>
      </c>
    </row>
    <row r="9427" spans="2:11" x14ac:dyDescent="0.25">
      <c r="B9427" s="4" t="s">
        <v>17470</v>
      </c>
      <c r="C9427" s="2" t="s">
        <v>5255</v>
      </c>
      <c r="D9427" s="2" t="s">
        <v>2693</v>
      </c>
      <c r="E9427" s="2" t="str">
        <f>CONCATENATE("Dr ",Tableau1[[#This Row],[nom]]," ",Tableau1[[#This Row],[prenom]])</f>
        <v>Dr LOTFI Hasnaa</v>
      </c>
      <c r="F9427" s="2">
        <v>662048592</v>
      </c>
      <c r="G9427" s="2"/>
      <c r="H9427" s="2">
        <v>9</v>
      </c>
      <c r="I9427" s="2"/>
      <c r="J9427" s="2"/>
      <c r="K9427" s="2" t="s">
        <v>75897</v>
      </c>
    </row>
    <row r="9428" spans="2:11" x14ac:dyDescent="0.25">
      <c r="B9428" s="4" t="s">
        <v>17471</v>
      </c>
      <c r="C9428" s="2" t="s">
        <v>17472</v>
      </c>
      <c r="D9428" s="2" t="s">
        <v>1972</v>
      </c>
      <c r="E9428" s="2" t="str">
        <f>CONCATENATE("Dr ",Tableau1[[#This Row],[nom]]," ",Tableau1[[#This Row],[prenom]])</f>
        <v>Dr ERRACHIQ El Maati</v>
      </c>
      <c r="F9428" s="2">
        <v>661594371</v>
      </c>
      <c r="G9428" s="2" t="s">
        <v>59031</v>
      </c>
      <c r="H9428" s="2">
        <v>2</v>
      </c>
      <c r="I9428" s="2"/>
      <c r="J9428" s="2"/>
      <c r="K9428" s="2" t="s">
        <v>75898</v>
      </c>
    </row>
    <row r="9429" spans="2:11" x14ac:dyDescent="0.25">
      <c r="B9429" s="4" t="s">
        <v>17473</v>
      </c>
      <c r="C9429" s="2" t="s">
        <v>17474</v>
      </c>
      <c r="D9429" s="2" t="s">
        <v>9821</v>
      </c>
      <c r="E9429" s="2" t="str">
        <f>CONCATENATE("Dr ",Tableau1[[#This Row],[nom]]," ",Tableau1[[#This Row],[prenom]])</f>
        <v>Dr ER-RACHIQ Issam</v>
      </c>
      <c r="F9429" s="2">
        <v>700743174</v>
      </c>
      <c r="G9429" s="2" t="s">
        <v>59032</v>
      </c>
      <c r="H9429" s="2">
        <v>2</v>
      </c>
      <c r="I9429" s="2"/>
      <c r="J9429" s="2"/>
      <c r="K9429" s="2" t="s">
        <v>75897</v>
      </c>
    </row>
    <row r="9430" spans="2:11" x14ac:dyDescent="0.25">
      <c r="B9430" s="4" t="s">
        <v>17475</v>
      </c>
      <c r="C9430" s="2" t="s">
        <v>12429</v>
      </c>
      <c r="D9430" s="2" t="s">
        <v>495</v>
      </c>
      <c r="E9430" s="2" t="str">
        <f>CONCATENATE("Dr ",Tableau1[[#This Row],[nom]]," ",Tableau1[[#This Row],[prenom]])</f>
        <v>Dr JALIL Driss</v>
      </c>
      <c r="F9430" s="2">
        <v>661180299</v>
      </c>
      <c r="G9430" s="2" t="s">
        <v>59033</v>
      </c>
      <c r="H9430" s="2">
        <v>11</v>
      </c>
      <c r="I9430" s="2"/>
      <c r="J9430" s="2"/>
      <c r="K9430" s="2" t="s">
        <v>75915</v>
      </c>
    </row>
    <row r="9431" spans="2:11" x14ac:dyDescent="0.25">
      <c r="B9431" s="4" t="s">
        <v>17476</v>
      </c>
      <c r="C9431" s="2" t="s">
        <v>1497</v>
      </c>
      <c r="D9431" s="2" t="s">
        <v>155</v>
      </c>
      <c r="E9431" s="2" t="str">
        <f>CONCATENATE("Dr ",Tableau1[[#This Row],[nom]]," ",Tableau1[[#This Row],[prenom]])</f>
        <v>Dr BENCHEKROUN Siham</v>
      </c>
      <c r="F9431" s="2">
        <v>611758575</v>
      </c>
      <c r="G9431" s="2" t="s">
        <v>59034</v>
      </c>
      <c r="H9431" s="2">
        <v>10</v>
      </c>
      <c r="I9431" s="2"/>
      <c r="J9431" s="2"/>
      <c r="K9431" s="2" t="s">
        <v>75902</v>
      </c>
    </row>
    <row r="9432" spans="2:11" x14ac:dyDescent="0.25">
      <c r="B9432" s="4" t="s">
        <v>17477</v>
      </c>
      <c r="C9432" s="2" t="s">
        <v>17478</v>
      </c>
      <c r="D9432" s="2" t="s">
        <v>17479</v>
      </c>
      <c r="E9432" s="2" t="str">
        <f>CONCATENATE("Dr ",Tableau1[[#This Row],[nom]]," ",Tableau1[[#This Row],[prenom]])</f>
        <v>Dr ERRADEY Ikbale</v>
      </c>
      <c r="F9432" s="2">
        <v>663182815</v>
      </c>
      <c r="G9432" s="2" t="s">
        <v>59035</v>
      </c>
      <c r="H9432" s="2">
        <v>2</v>
      </c>
      <c r="I9432" s="2"/>
      <c r="J9432" s="2"/>
      <c r="K9432" s="2" t="s">
        <v>75897</v>
      </c>
    </row>
    <row r="9433" spans="2:11" x14ac:dyDescent="0.25">
      <c r="B9433" s="4" t="s">
        <v>17480</v>
      </c>
      <c r="C9433" s="2" t="s">
        <v>17481</v>
      </c>
      <c r="D9433" s="2" t="s">
        <v>1217</v>
      </c>
      <c r="E9433" s="2" t="str">
        <f>CONCATENATE("Dr ",Tableau1[[#This Row],[nom]]," ",Tableau1[[#This Row],[prenom]])</f>
        <v>Dr EL KADDIOUI Aziz</v>
      </c>
      <c r="F9433" s="2">
        <v>661517371</v>
      </c>
      <c r="G9433" s="2" t="s">
        <v>59036</v>
      </c>
      <c r="H9433" s="2">
        <v>1</v>
      </c>
      <c r="I9433" s="2"/>
      <c r="J9433" s="2"/>
      <c r="K9433" s="2" t="s">
        <v>75909</v>
      </c>
    </row>
    <row r="9434" spans="2:11" x14ac:dyDescent="0.25">
      <c r="B9434" s="4" t="s">
        <v>17482</v>
      </c>
      <c r="C9434" s="2" t="s">
        <v>17483</v>
      </c>
      <c r="D9434" s="2" t="s">
        <v>558</v>
      </c>
      <c r="E9434" s="2" t="str">
        <f>CONCATENATE("Dr ",Tableau1[[#This Row],[nom]]," ",Tableau1[[#This Row],[prenom]])</f>
        <v>Dr SAI Abdelkrim</v>
      </c>
      <c r="F9434" s="2">
        <v>661331287</v>
      </c>
      <c r="G9434" s="2" t="s">
        <v>59037</v>
      </c>
      <c r="H9434" s="2">
        <v>8</v>
      </c>
      <c r="I9434" s="2"/>
      <c r="J9434" s="2"/>
      <c r="K9434" s="2" t="s">
        <v>75911</v>
      </c>
    </row>
    <row r="9435" spans="2:11" x14ac:dyDescent="0.25">
      <c r="B9435" s="4" t="s">
        <v>17484</v>
      </c>
      <c r="C9435" s="2" t="s">
        <v>17485</v>
      </c>
      <c r="D9435" s="2" t="s">
        <v>430</v>
      </c>
      <c r="E9435" s="2" t="str">
        <f>CONCATENATE("Dr ",Tableau1[[#This Row],[nom]]," ",Tableau1[[#This Row],[prenom]])</f>
        <v>Dr MAZOUZI Amal</v>
      </c>
      <c r="F9435" s="2">
        <v>661659609</v>
      </c>
      <c r="G9435" s="2" t="s">
        <v>59038</v>
      </c>
      <c r="H9435" s="2">
        <v>11</v>
      </c>
      <c r="I9435" s="2"/>
      <c r="J9435" s="2"/>
      <c r="K9435" s="2" t="s">
        <v>75939</v>
      </c>
    </row>
    <row r="9436" spans="2:11" x14ac:dyDescent="0.25">
      <c r="B9436" s="4" t="s">
        <v>17486</v>
      </c>
      <c r="C9436" s="2" t="s">
        <v>17478</v>
      </c>
      <c r="D9436" s="2" t="s">
        <v>741</v>
      </c>
      <c r="E9436" s="2" t="str">
        <f>CONCATENATE("Dr ",Tableau1[[#This Row],[nom]]," ",Tableau1[[#This Row],[prenom]])</f>
        <v>Dr ERRADEY Zineb</v>
      </c>
      <c r="F9436" s="2"/>
      <c r="G9436" s="2"/>
      <c r="H9436" s="2">
        <v>2</v>
      </c>
      <c r="I9436" s="2"/>
      <c r="J9436" s="2"/>
      <c r="K9436" s="2" t="s">
        <v>75930</v>
      </c>
    </row>
    <row r="9437" spans="2:11" x14ac:dyDescent="0.25">
      <c r="B9437" s="4" t="s">
        <v>17487</v>
      </c>
      <c r="C9437" s="2" t="s">
        <v>17488</v>
      </c>
      <c r="D9437" s="2" t="s">
        <v>3765</v>
      </c>
      <c r="E9437" s="2" t="str">
        <f>CONCATENATE("Dr ",Tableau1[[#This Row],[nom]]," ",Tableau1[[#This Row],[prenom]])</f>
        <v>Dr ERRADI Zohra</v>
      </c>
      <c r="F9437" s="2"/>
      <c r="G9437" s="2"/>
      <c r="H9437" s="2">
        <v>2</v>
      </c>
      <c r="I9437" s="2"/>
      <c r="J9437" s="2"/>
      <c r="K9437" s="2" t="s">
        <v>75897</v>
      </c>
    </row>
    <row r="9438" spans="2:11" x14ac:dyDescent="0.25">
      <c r="B9438" s="4" t="s">
        <v>17489</v>
      </c>
      <c r="C9438" s="2" t="s">
        <v>9489</v>
      </c>
      <c r="D9438" s="2" t="s">
        <v>1710</v>
      </c>
      <c r="E9438" s="2" t="str">
        <f>CONCATENATE("Dr ",Tableau1[[#This Row],[nom]]," ",Tableau1[[#This Row],[prenom]])</f>
        <v>Dr ANIBA Hanane</v>
      </c>
      <c r="F9438" s="2">
        <v>669041419</v>
      </c>
      <c r="G9438" s="2" t="s">
        <v>59039</v>
      </c>
      <c r="H9438" s="2">
        <v>8</v>
      </c>
      <c r="I9438" s="2"/>
      <c r="J9438" s="2"/>
      <c r="K9438" s="2" t="s">
        <v>75911</v>
      </c>
    </row>
    <row r="9439" spans="2:11" x14ac:dyDescent="0.25">
      <c r="B9439" s="4" t="s">
        <v>17490</v>
      </c>
      <c r="C9439" s="2" t="s">
        <v>17491</v>
      </c>
      <c r="D9439" s="2" t="s">
        <v>17492</v>
      </c>
      <c r="E9439" s="2" t="str">
        <f>CONCATENATE("Dr ",Tableau1[[#This Row],[nom]]," ",Tableau1[[#This Row],[prenom]])</f>
        <v>Dr ERRADI IZMAILOVA Elena Lina</v>
      </c>
      <c r="F9439" s="2">
        <v>660132547</v>
      </c>
      <c r="G9439" s="2" t="s">
        <v>59040</v>
      </c>
      <c r="H9439" s="2">
        <v>2</v>
      </c>
      <c r="I9439" s="2"/>
      <c r="J9439" s="2"/>
      <c r="K9439" s="2" t="s">
        <v>75904</v>
      </c>
    </row>
    <row r="9440" spans="2:11" x14ac:dyDescent="0.25">
      <c r="B9440" s="4" t="s">
        <v>17493</v>
      </c>
      <c r="C9440" s="2" t="s">
        <v>17494</v>
      </c>
      <c r="D9440" s="2" t="s">
        <v>732</v>
      </c>
      <c r="E9440" s="2" t="str">
        <f>CONCATENATE("Dr ",Tableau1[[#This Row],[nom]]," ",Tableau1[[#This Row],[prenom]])</f>
        <v>Dr ERRAFAY Halima</v>
      </c>
      <c r="F9440" s="2">
        <v>654329828</v>
      </c>
      <c r="G9440" s="2" t="s">
        <v>59041</v>
      </c>
      <c r="H9440" s="2">
        <v>2</v>
      </c>
      <c r="I9440" s="2"/>
      <c r="J9440" s="2"/>
      <c r="K9440" s="2" t="s">
        <v>75909</v>
      </c>
    </row>
    <row r="9441" spans="2:11" x14ac:dyDescent="0.25">
      <c r="B9441" s="4" t="s">
        <v>17495</v>
      </c>
      <c r="C9441" s="2" t="s">
        <v>5372</v>
      </c>
      <c r="D9441" s="2" t="s">
        <v>894</v>
      </c>
      <c r="E9441" s="2" t="str">
        <f>CONCATENATE("Dr ",Tableau1[[#This Row],[nom]]," ",Tableau1[[#This Row],[prenom]])</f>
        <v>Dr ERRAFII Rachid</v>
      </c>
      <c r="F9441" s="2">
        <v>663615777</v>
      </c>
      <c r="G9441" s="2" t="s">
        <v>59042</v>
      </c>
      <c r="H9441" s="2">
        <v>2</v>
      </c>
      <c r="I9441" s="2"/>
      <c r="J9441" s="2"/>
      <c r="K9441" s="2" t="s">
        <v>75917</v>
      </c>
    </row>
    <row r="9442" spans="2:11" x14ac:dyDescent="0.25">
      <c r="B9442" s="4" t="s">
        <v>17496</v>
      </c>
      <c r="C9442" s="2" t="s">
        <v>17497</v>
      </c>
      <c r="D9442" s="2" t="s">
        <v>1670</v>
      </c>
      <c r="E9442" s="2" t="str">
        <f>CONCATENATE("Dr ",Tableau1[[#This Row],[nom]]," ",Tableau1[[#This Row],[prenom]])</f>
        <v>Dr ERRAGH KHADIJA</v>
      </c>
      <c r="F9442" s="2">
        <v>616930104</v>
      </c>
      <c r="G9442" s="2" t="s">
        <v>59043</v>
      </c>
      <c r="H9442" s="2">
        <v>2</v>
      </c>
      <c r="I9442" s="2"/>
      <c r="J9442" s="2"/>
      <c r="K9442" s="2" t="s">
        <v>75897</v>
      </c>
    </row>
    <row r="9443" spans="2:11" x14ac:dyDescent="0.25">
      <c r="B9443" s="4" t="s">
        <v>17498</v>
      </c>
      <c r="C9443" s="2" t="s">
        <v>17272</v>
      </c>
      <c r="D9443" s="2" t="s">
        <v>4137</v>
      </c>
      <c r="E9443" s="2" t="str">
        <f>CONCATENATE("Dr ",Tableau1[[#This Row],[nom]]," ",Tableau1[[#This Row],[prenom]])</f>
        <v>Dr ETTALBI Mariam</v>
      </c>
      <c r="F9443" s="2">
        <v>663472985</v>
      </c>
      <c r="G9443" s="2" t="s">
        <v>59044</v>
      </c>
      <c r="H9443" s="2">
        <v>10</v>
      </c>
      <c r="I9443" s="2"/>
      <c r="J9443" s="2"/>
      <c r="K9443" s="2" t="s">
        <v>75899</v>
      </c>
    </row>
    <row r="9444" spans="2:11" x14ac:dyDescent="0.25">
      <c r="B9444" s="4" t="s">
        <v>17499</v>
      </c>
      <c r="C9444" s="2" t="s">
        <v>17500</v>
      </c>
      <c r="D9444" s="2" t="s">
        <v>17501</v>
      </c>
      <c r="E9444" s="2" t="str">
        <f>CONCATENATE("Dr ",Tableau1[[#This Row],[nom]]," ",Tableau1[[#This Row],[prenom]])</f>
        <v xml:space="preserve">Dr ERRAGHAY                                           Samira                                            </v>
      </c>
      <c r="F9444" s="2">
        <v>666343452</v>
      </c>
      <c r="G9444" s="2" t="s">
        <v>59045</v>
      </c>
      <c r="H9444" s="2">
        <v>2</v>
      </c>
      <c r="I9444" s="2"/>
      <c r="J9444" s="2"/>
      <c r="K9444" s="2" t="s">
        <v>75906</v>
      </c>
    </row>
    <row r="9445" spans="2:11" x14ac:dyDescent="0.25">
      <c r="B9445" s="4" t="s">
        <v>17502</v>
      </c>
      <c r="C9445" s="2" t="s">
        <v>14566</v>
      </c>
      <c r="D9445" s="2" t="s">
        <v>542</v>
      </c>
      <c r="E9445" s="2" t="str">
        <f>CONCATENATE("Dr ",Tableau1[[#This Row],[nom]]," ",Tableau1[[#This Row],[prenom]])</f>
        <v>Dr DAFQUIR Asmaa</v>
      </c>
      <c r="F9445" s="2">
        <v>663741990</v>
      </c>
      <c r="G9445" s="2" t="s">
        <v>59046</v>
      </c>
      <c r="H9445" s="2">
        <v>4</v>
      </c>
      <c r="I9445" s="2"/>
      <c r="J9445" s="2"/>
      <c r="K9445" s="2" t="s">
        <v>75899</v>
      </c>
    </row>
    <row r="9446" spans="2:11" x14ac:dyDescent="0.25">
      <c r="B9446" s="4" t="s">
        <v>17503</v>
      </c>
      <c r="C9446" s="2" t="s">
        <v>8954</v>
      </c>
      <c r="D9446" s="2" t="s">
        <v>17504</v>
      </c>
      <c r="E9446" s="2" t="str">
        <f>CONCATENATE("Dr ",Tableau1[[#This Row],[nom]]," ",Tableau1[[#This Row],[prenom]])</f>
        <v>Dr HASNAOUI Rakia</v>
      </c>
      <c r="F9446" s="2">
        <v>696903698</v>
      </c>
      <c r="G9446" s="2" t="s">
        <v>59047</v>
      </c>
      <c r="H9446" s="2">
        <v>10</v>
      </c>
      <c r="I9446" s="2"/>
      <c r="J9446" s="2"/>
      <c r="K9446" s="2" t="s">
        <v>75897</v>
      </c>
    </row>
    <row r="9447" spans="2:11" x14ac:dyDescent="0.25">
      <c r="B9447" s="4" t="s">
        <v>17505</v>
      </c>
      <c r="C9447" s="2" t="s">
        <v>17506</v>
      </c>
      <c r="D9447" s="2" t="s">
        <v>514</v>
      </c>
      <c r="E9447" s="2" t="str">
        <f>CONCATENATE("Dr ",Tableau1[[#This Row],[nom]]," ",Tableau1[[#This Row],[prenom]])</f>
        <v>Dr ER-RAi Azzeddine</v>
      </c>
      <c r="F9447" s="2">
        <v>662850636</v>
      </c>
      <c r="G9447" s="2"/>
      <c r="H9447" s="2">
        <v>2</v>
      </c>
      <c r="I9447" s="2"/>
      <c r="J9447" s="2"/>
      <c r="K9447" s="2" t="s">
        <v>75897</v>
      </c>
    </row>
    <row r="9448" spans="2:11" x14ac:dyDescent="0.25">
      <c r="B9448" s="4" t="s">
        <v>17507</v>
      </c>
      <c r="C9448" s="2" t="s">
        <v>17508</v>
      </c>
      <c r="D9448" s="2" t="s">
        <v>188</v>
      </c>
      <c r="E9448" s="2" t="str">
        <f>CONCATENATE("Dr ",Tableau1[[#This Row],[nom]]," ",Tableau1[[#This Row],[prenom]])</f>
        <v>Dr ER-RAI Mohammed</v>
      </c>
      <c r="F9448" s="2">
        <v>661084662</v>
      </c>
      <c r="G9448" s="2" t="s">
        <v>59048</v>
      </c>
      <c r="H9448" s="2">
        <v>2</v>
      </c>
      <c r="I9448" s="2"/>
      <c r="J9448" s="2"/>
      <c r="K9448" s="2" t="s">
        <v>75927</v>
      </c>
    </row>
    <row r="9449" spans="2:11" x14ac:dyDescent="0.25">
      <c r="B9449" s="4" t="s">
        <v>17509</v>
      </c>
      <c r="C9449" s="2" t="s">
        <v>17510</v>
      </c>
      <c r="D9449" s="2" t="s">
        <v>960</v>
      </c>
      <c r="E9449" s="2" t="str">
        <f>CONCATENATE("Dr ",Tableau1[[#This Row],[nom]]," ",Tableau1[[#This Row],[prenom]])</f>
        <v>Dr ERRAIHANI Brahim</v>
      </c>
      <c r="F9449" s="2">
        <v>661140303</v>
      </c>
      <c r="G9449" s="2" t="s">
        <v>59049</v>
      </c>
      <c r="H9449" s="2">
        <v>2</v>
      </c>
      <c r="I9449" s="2"/>
      <c r="J9449" s="2"/>
      <c r="K9449" s="2" t="s">
        <v>75897</v>
      </c>
    </row>
    <row r="9450" spans="2:11" x14ac:dyDescent="0.25">
      <c r="B9450" s="4" t="s">
        <v>17511</v>
      </c>
      <c r="C9450" s="2" t="s">
        <v>17512</v>
      </c>
      <c r="D9450" s="2" t="s">
        <v>331</v>
      </c>
      <c r="E9450" s="2" t="str">
        <f>CONCATENATE("Dr ",Tableau1[[#This Row],[nom]]," ",Tableau1[[#This Row],[prenom]])</f>
        <v>Dr BELABBESS Sanaa</v>
      </c>
      <c r="F9450" s="2">
        <v>600639599</v>
      </c>
      <c r="G9450" s="2" t="s">
        <v>59050</v>
      </c>
      <c r="H9450" s="2">
        <v>10</v>
      </c>
      <c r="I9450" s="2"/>
      <c r="J9450" s="2"/>
      <c r="K9450" s="2" t="s">
        <v>75897</v>
      </c>
    </row>
    <row r="9451" spans="2:11" x14ac:dyDescent="0.25">
      <c r="B9451" s="4" t="s">
        <v>17513</v>
      </c>
      <c r="C9451" s="2" t="s">
        <v>17514</v>
      </c>
      <c r="D9451" s="2" t="s">
        <v>7693</v>
      </c>
      <c r="E9451" s="2" t="str">
        <f>CONCATENATE("Dr ",Tableau1[[#This Row],[nom]]," ",Tableau1[[#This Row],[prenom]])</f>
        <v>Dr ERRAIS Marouane</v>
      </c>
      <c r="F9451" s="2">
        <v>621727282</v>
      </c>
      <c r="G9451" s="2" t="s">
        <v>59051</v>
      </c>
      <c r="H9451" s="2">
        <v>2</v>
      </c>
      <c r="I9451" s="2"/>
      <c r="J9451" s="2"/>
      <c r="K9451" s="2" t="s">
        <v>75897</v>
      </c>
    </row>
    <row r="9452" spans="2:11" x14ac:dyDescent="0.25">
      <c r="B9452" s="4" t="s">
        <v>17515</v>
      </c>
      <c r="C9452" s="2" t="s">
        <v>1225</v>
      </c>
      <c r="D9452" s="2" t="s">
        <v>646</v>
      </c>
      <c r="E9452" s="2" t="str">
        <f>CONCATENATE("Dr ",Tableau1[[#This Row],[nom]]," ",Tableau1[[#This Row],[prenom]])</f>
        <v>Dr ERRAJI Hind</v>
      </c>
      <c r="F9452" s="2">
        <v>670171161</v>
      </c>
      <c r="G9452" s="2" t="s">
        <v>59052</v>
      </c>
      <c r="H9452" s="2">
        <v>2</v>
      </c>
      <c r="I9452" s="2"/>
      <c r="J9452" s="2"/>
      <c r="K9452" s="2" t="s">
        <v>75905</v>
      </c>
    </row>
    <row r="9453" spans="2:11" x14ac:dyDescent="0.25">
      <c r="B9453" s="4" t="s">
        <v>17516</v>
      </c>
      <c r="C9453" s="2" t="s">
        <v>17517</v>
      </c>
      <c r="D9453" s="2" t="s">
        <v>3064</v>
      </c>
      <c r="E9453" s="2" t="str">
        <f>CONCATENATE("Dr ",Tableau1[[#This Row],[nom]]," ",Tableau1[[#This Row],[prenom]])</f>
        <v>Dr SOUHI Hicham</v>
      </c>
      <c r="F9453" s="2">
        <v>661489232</v>
      </c>
      <c r="G9453" s="2" t="s">
        <v>59053</v>
      </c>
      <c r="H9453" s="2">
        <v>10</v>
      </c>
      <c r="I9453" s="2"/>
      <c r="J9453" s="2"/>
      <c r="K9453" s="2" t="s">
        <v>75914</v>
      </c>
    </row>
    <row r="9454" spans="2:11" x14ac:dyDescent="0.25">
      <c r="B9454" s="4" t="s">
        <v>17518</v>
      </c>
      <c r="C9454" s="2" t="s">
        <v>1225</v>
      </c>
      <c r="D9454" s="2" t="s">
        <v>778</v>
      </c>
      <c r="E9454" s="2" t="str">
        <f>CONCATENATE("Dr ",Tableau1[[#This Row],[nom]]," ",Tableau1[[#This Row],[prenom]])</f>
        <v>Dr ERRAJI Mustapha</v>
      </c>
      <c r="F9454" s="2">
        <v>661959991</v>
      </c>
      <c r="G9454" s="2" t="s">
        <v>59054</v>
      </c>
      <c r="H9454" s="2">
        <v>2</v>
      </c>
      <c r="I9454" s="2"/>
      <c r="J9454" s="2"/>
      <c r="K9454" s="2" t="s">
        <v>75897</v>
      </c>
    </row>
    <row r="9455" spans="2:11" x14ac:dyDescent="0.25">
      <c r="B9455" s="4" t="s">
        <v>17519</v>
      </c>
      <c r="C9455" s="2" t="s">
        <v>17520</v>
      </c>
      <c r="D9455" s="2" t="s">
        <v>741</v>
      </c>
      <c r="E9455" s="2" t="str">
        <f>CONCATENATE("Dr ",Tableau1[[#This Row],[nom]]," ",Tableau1[[#This Row],[prenom]])</f>
        <v>Dr ERRAJRAJI Zineb</v>
      </c>
      <c r="F9455" s="2">
        <v>664009846</v>
      </c>
      <c r="G9455" s="2" t="s">
        <v>59055</v>
      </c>
      <c r="H9455" s="2">
        <v>2</v>
      </c>
      <c r="I9455" s="2"/>
      <c r="J9455" s="2"/>
      <c r="K9455" s="2" t="s">
        <v>75907</v>
      </c>
    </row>
    <row r="9456" spans="2:11" x14ac:dyDescent="0.25">
      <c r="B9456" s="4" t="s">
        <v>17521</v>
      </c>
      <c r="C9456" s="2" t="s">
        <v>17522</v>
      </c>
      <c r="D9456" s="2" t="s">
        <v>1151</v>
      </c>
      <c r="E9456" s="2" t="str">
        <f>CONCATENATE("Dr ",Tableau1[[#This Row],[nom]]," ",Tableau1[[#This Row],[prenom]])</f>
        <v>Dr BEN SALAH Mourad</v>
      </c>
      <c r="F9456" s="2">
        <v>633078034</v>
      </c>
      <c r="G9456" s="2" t="s">
        <v>59056</v>
      </c>
      <c r="H9456" s="2">
        <v>11</v>
      </c>
      <c r="I9456" s="2"/>
      <c r="J9456" s="2"/>
      <c r="K9456" s="2" t="s">
        <v>75917</v>
      </c>
    </row>
    <row r="9457" spans="2:11" x14ac:dyDescent="0.25">
      <c r="B9457" s="4" t="s">
        <v>17523</v>
      </c>
      <c r="C9457" s="2" t="s">
        <v>728</v>
      </c>
      <c r="D9457" s="2" t="s">
        <v>718</v>
      </c>
      <c r="E9457" s="2" t="str">
        <f>CONCATENATE("Dr ",Tableau1[[#This Row],[nom]]," ",Tableau1[[#This Row],[prenom]])</f>
        <v>Dr ERRAMI Nezha</v>
      </c>
      <c r="F9457" s="2">
        <v>661425003</v>
      </c>
      <c r="G9457" s="2" t="s">
        <v>59057</v>
      </c>
      <c r="H9457" s="2">
        <v>2</v>
      </c>
      <c r="I9457" s="2"/>
      <c r="J9457" s="2"/>
      <c r="K9457" s="2" t="s">
        <v>75911</v>
      </c>
    </row>
    <row r="9458" spans="2:11" x14ac:dyDescent="0.25">
      <c r="B9458" s="4" t="s">
        <v>17524</v>
      </c>
      <c r="C9458" s="2" t="s">
        <v>17525</v>
      </c>
      <c r="D9458" s="2" t="s">
        <v>1790</v>
      </c>
      <c r="E9458" s="2" t="str">
        <f>CONCATENATE("Dr ",Tableau1[[#This Row],[nom]]," ",Tableau1[[#This Row],[prenom]])</f>
        <v>Dr FATH Kamal</v>
      </c>
      <c r="F9458" s="2">
        <v>522617297</v>
      </c>
      <c r="G9458" s="2" t="s">
        <v>59058</v>
      </c>
      <c r="H9458" s="2">
        <v>1</v>
      </c>
      <c r="I9458" s="2"/>
      <c r="J9458" s="2"/>
      <c r="K9458" s="2" t="s">
        <v>75898</v>
      </c>
    </row>
    <row r="9459" spans="2:11" x14ac:dyDescent="0.25">
      <c r="B9459" s="4" t="s">
        <v>17526</v>
      </c>
      <c r="C9459" s="2" t="s">
        <v>17527</v>
      </c>
      <c r="D9459" s="2" t="s">
        <v>706</v>
      </c>
      <c r="E9459" s="2" t="str">
        <f>CONCATENATE("Dr ",Tableau1[[#This Row],[nom]]," ",Tableau1[[#This Row],[prenom]])</f>
        <v>Dr ERRAOUI Amina</v>
      </c>
      <c r="F9459" s="2">
        <v>663082744</v>
      </c>
      <c r="G9459" s="2" t="s">
        <v>59059</v>
      </c>
      <c r="H9459" s="2">
        <v>2</v>
      </c>
      <c r="I9459" s="2"/>
      <c r="J9459" s="2"/>
      <c r="K9459" s="2" t="s">
        <v>75905</v>
      </c>
    </row>
    <row r="9460" spans="2:11" x14ac:dyDescent="0.25">
      <c r="B9460" s="4" t="s">
        <v>17528</v>
      </c>
      <c r="C9460" s="2" t="s">
        <v>494</v>
      </c>
      <c r="D9460" s="2" t="s">
        <v>143</v>
      </c>
      <c r="E9460" s="2" t="str">
        <f>CONCATENATE("Dr ",Tableau1[[#This Row],[nom]]," ",Tableau1[[#This Row],[prenom]])</f>
        <v>Dr BENALI Karima</v>
      </c>
      <c r="F9460" s="2">
        <v>661685561</v>
      </c>
      <c r="G9460" s="2" t="s">
        <v>59060</v>
      </c>
      <c r="H9460" s="2">
        <v>10</v>
      </c>
      <c r="I9460" s="2"/>
      <c r="J9460" s="2"/>
      <c r="K9460" s="2" t="s">
        <v>75917</v>
      </c>
    </row>
    <row r="9461" spans="2:11" x14ac:dyDescent="0.25">
      <c r="B9461" s="4" t="s">
        <v>17529</v>
      </c>
      <c r="C9461" s="2" t="s">
        <v>17530</v>
      </c>
      <c r="D9461" s="2" t="s">
        <v>325</v>
      </c>
      <c r="E9461" s="2" t="str">
        <f>CONCATENATE("Dr ",Tableau1[[#This Row],[nom]]," ",Tableau1[[#This Row],[prenom]])</f>
        <v>Dr HORRA Aziza</v>
      </c>
      <c r="F9461" s="2">
        <v>661288243</v>
      </c>
      <c r="G9461" s="2" t="s">
        <v>59061</v>
      </c>
      <c r="H9461" s="2">
        <v>1</v>
      </c>
      <c r="I9461" s="2"/>
      <c r="J9461" s="2"/>
      <c r="K9461" s="2" t="s">
        <v>75918</v>
      </c>
    </row>
    <row r="9462" spans="2:11" x14ac:dyDescent="0.25">
      <c r="B9462" s="4" t="s">
        <v>17531</v>
      </c>
      <c r="C9462" s="2" t="s">
        <v>17527</v>
      </c>
      <c r="D9462" s="2" t="s">
        <v>4037</v>
      </c>
      <c r="E9462" s="2" t="str">
        <f>CONCATENATE("Dr ",Tableau1[[#This Row],[nom]]," ",Tableau1[[#This Row],[prenom]])</f>
        <v>Dr ERRAOUI Khaoula</v>
      </c>
      <c r="F9462" s="2">
        <v>670411444</v>
      </c>
      <c r="G9462" s="2" t="s">
        <v>59062</v>
      </c>
      <c r="H9462" s="2">
        <v>2</v>
      </c>
      <c r="I9462" s="2"/>
      <c r="J9462" s="2"/>
      <c r="K9462" s="2" t="s">
        <v>75897</v>
      </c>
    </row>
    <row r="9463" spans="2:11" x14ac:dyDescent="0.25">
      <c r="B9463" s="4" t="s">
        <v>17532</v>
      </c>
      <c r="C9463" s="2" t="s">
        <v>17533</v>
      </c>
      <c r="D9463" s="2" t="s">
        <v>694</v>
      </c>
      <c r="E9463" s="2" t="str">
        <f>CONCATENATE("Dr ",Tableau1[[#This Row],[nom]]," ",Tableau1[[#This Row],[prenom]])</f>
        <v>Dr SMAALI Laila</v>
      </c>
      <c r="F9463" s="2">
        <v>662471763</v>
      </c>
      <c r="G9463" s="2" t="s">
        <v>59063</v>
      </c>
      <c r="H9463" s="2">
        <v>8</v>
      </c>
      <c r="I9463" s="2"/>
      <c r="J9463" s="2"/>
      <c r="K9463" s="2" t="s">
        <v>75902</v>
      </c>
    </row>
    <row r="9464" spans="2:11" x14ac:dyDescent="0.25">
      <c r="B9464" s="4" t="s">
        <v>17534</v>
      </c>
      <c r="C9464" s="2" t="s">
        <v>17535</v>
      </c>
      <c r="D9464" s="2" t="s">
        <v>17536</v>
      </c>
      <c r="E9464" s="2" t="str">
        <f>CONCATENATE("Dr ",Tableau1[[#This Row],[nom]]," ",Tableau1[[#This Row],[prenom]])</f>
        <v>Dr NEBHANI Tahir</v>
      </c>
      <c r="F9464" s="2">
        <v>658459755</v>
      </c>
      <c r="G9464" s="2" t="s">
        <v>59064</v>
      </c>
      <c r="H9464" s="2">
        <v>10</v>
      </c>
      <c r="I9464" s="2"/>
      <c r="J9464" s="2"/>
      <c r="K9464" s="2" t="s">
        <v>75942</v>
      </c>
    </row>
    <row r="9465" spans="2:11" x14ac:dyDescent="0.25">
      <c r="B9465" s="4" t="s">
        <v>17537</v>
      </c>
      <c r="C9465" s="2" t="s">
        <v>10480</v>
      </c>
      <c r="D9465" s="2" t="s">
        <v>17538</v>
      </c>
      <c r="E9465" s="2" t="str">
        <f>CONCATENATE("Dr ",Tableau1[[#This Row],[nom]]," ",Tableau1[[#This Row],[prenom]])</f>
        <v>Dr BEDDA Mahamoud</v>
      </c>
      <c r="F9465" s="2">
        <v>661313961</v>
      </c>
      <c r="G9465" s="2" t="s">
        <v>59065</v>
      </c>
      <c r="H9465" s="2">
        <v>8</v>
      </c>
      <c r="I9465" s="2"/>
      <c r="J9465" s="2"/>
      <c r="K9465" s="2" t="s">
        <v>75915</v>
      </c>
    </row>
    <row r="9466" spans="2:11" x14ac:dyDescent="0.25">
      <c r="B9466" s="4" t="s">
        <v>17539</v>
      </c>
      <c r="C9466" s="2" t="s">
        <v>17540</v>
      </c>
      <c r="D9466" s="2" t="s">
        <v>84</v>
      </c>
      <c r="E9466" s="2" t="str">
        <f>CONCATENATE("Dr ",Tableau1[[#This Row],[nom]]," ",Tableau1[[#This Row],[prenom]])</f>
        <v>Dr ERRASSILY Mohamed</v>
      </c>
      <c r="F9466" s="2">
        <v>61434162</v>
      </c>
      <c r="G9466" s="2" t="s">
        <v>59066</v>
      </c>
      <c r="H9466" s="2">
        <v>2</v>
      </c>
      <c r="I9466" s="2"/>
      <c r="J9466" s="2"/>
      <c r="K9466" s="2" t="s">
        <v>75909</v>
      </c>
    </row>
    <row r="9467" spans="2:11" x14ac:dyDescent="0.25">
      <c r="B9467" s="4" t="s">
        <v>17541</v>
      </c>
      <c r="C9467" s="2" t="s">
        <v>17542</v>
      </c>
      <c r="D9467" s="2" t="s">
        <v>10693</v>
      </c>
      <c r="E9467" s="2" t="str">
        <f>CONCATENATE("Dr ",Tableau1[[#This Row],[nom]]," ",Tableau1[[#This Row],[prenom]])</f>
        <v>Dr ERRAZZAOUI Abdessadek</v>
      </c>
      <c r="F9467" s="2"/>
      <c r="G9467" s="2" t="s">
        <v>59067</v>
      </c>
      <c r="H9467" s="2">
        <v>2</v>
      </c>
      <c r="I9467" s="2"/>
      <c r="J9467" s="2"/>
      <c r="K9467" s="2" t="s">
        <v>75902</v>
      </c>
    </row>
    <row r="9468" spans="2:11" x14ac:dyDescent="0.25">
      <c r="B9468" s="4" t="s">
        <v>17543</v>
      </c>
      <c r="C9468" s="2" t="s">
        <v>17330</v>
      </c>
      <c r="D9468" s="2" t="s">
        <v>70</v>
      </c>
      <c r="E9468" s="2" t="str">
        <f>CONCATENATE("Dr ",Tableau1[[#This Row],[nom]]," ",Tableau1[[#This Row],[prenom]])</f>
        <v>Dr ZRIGUI Fadila</v>
      </c>
      <c r="F9468" s="2"/>
      <c r="G9468" s="2"/>
      <c r="H9468" s="2">
        <v>5</v>
      </c>
      <c r="I9468" s="2"/>
      <c r="J9468" s="2"/>
      <c r="K9468" s="2" t="s">
        <v>75902</v>
      </c>
    </row>
    <row r="9469" spans="2:11" x14ac:dyDescent="0.25">
      <c r="B9469" s="4" t="s">
        <v>17544</v>
      </c>
      <c r="C9469" s="2" t="s">
        <v>17545</v>
      </c>
      <c r="D9469" s="2" t="s">
        <v>249</v>
      </c>
      <c r="E9469" s="2" t="str">
        <f>CONCATENATE("Dr ",Tableau1[[#This Row],[nom]]," ",Tableau1[[#This Row],[prenom]])</f>
        <v>Dr ER-REHYMY Khadija</v>
      </c>
      <c r="F9469" s="2">
        <v>679636662</v>
      </c>
      <c r="G9469" s="2" t="s">
        <v>59068</v>
      </c>
      <c r="H9469" s="2">
        <v>2</v>
      </c>
      <c r="I9469" s="2"/>
      <c r="J9469" s="2"/>
      <c r="K9469" s="2" t="s">
        <v>75897</v>
      </c>
    </row>
    <row r="9470" spans="2:11" x14ac:dyDescent="0.25">
      <c r="B9470" s="4" t="s">
        <v>17546</v>
      </c>
      <c r="C9470" s="2" t="s">
        <v>17547</v>
      </c>
      <c r="D9470" s="2" t="s">
        <v>931</v>
      </c>
      <c r="E9470" s="2" t="str">
        <f>CONCATENATE("Dr ",Tableau1[[#This Row],[nom]]," ",Tableau1[[#This Row],[prenom]])</f>
        <v>Dr ER-REJRRAGI Amine</v>
      </c>
      <c r="F9470" s="2">
        <v>661832646</v>
      </c>
      <c r="G9470" s="2" t="s">
        <v>59069</v>
      </c>
      <c r="H9470" s="2">
        <v>2</v>
      </c>
      <c r="I9470" s="2"/>
      <c r="J9470" s="2"/>
      <c r="K9470" s="2" t="s">
        <v>75897</v>
      </c>
    </row>
    <row r="9471" spans="2:11" x14ac:dyDescent="0.25">
      <c r="B9471" s="4" t="s">
        <v>17548</v>
      </c>
      <c r="C9471" s="2" t="s">
        <v>16977</v>
      </c>
      <c r="D9471" s="2" t="s">
        <v>9821</v>
      </c>
      <c r="E9471" s="2" t="str">
        <f>CONCATENATE("Dr ",Tableau1[[#This Row],[nom]]," ",Tableau1[[#This Row],[prenom]])</f>
        <v>Dr MAOUJOUD Issam</v>
      </c>
      <c r="F9471" s="2">
        <v>615247228</v>
      </c>
      <c r="G9471" s="2"/>
      <c r="H9471" s="2">
        <v>12</v>
      </c>
      <c r="I9471" s="2"/>
      <c r="J9471" s="2"/>
      <c r="K9471" s="2" t="s">
        <v>75917</v>
      </c>
    </row>
    <row r="9472" spans="2:11" x14ac:dyDescent="0.25">
      <c r="B9472" s="4" t="s">
        <v>17549</v>
      </c>
      <c r="C9472" s="2" t="s">
        <v>6837</v>
      </c>
      <c r="D9472" s="2" t="s">
        <v>17550</v>
      </c>
      <c r="E9472" s="2" t="str">
        <f>CONCATENATE("Dr ",Tableau1[[#This Row],[nom]]," ",Tableau1[[#This Row],[prenom]])</f>
        <v>Dr EL KEBIR Lalla Ibtissam</v>
      </c>
      <c r="F9472" s="2">
        <v>670635815</v>
      </c>
      <c r="G9472" s="2" t="s">
        <v>59070</v>
      </c>
      <c r="H9472" s="2">
        <v>10</v>
      </c>
      <c r="I9472" s="2"/>
      <c r="J9472" s="2"/>
      <c r="K9472" s="2" t="s">
        <v>75904</v>
      </c>
    </row>
    <row r="9473" spans="2:11" x14ac:dyDescent="0.25">
      <c r="B9473" s="4" t="s">
        <v>17551</v>
      </c>
      <c r="C9473" s="2" t="s">
        <v>17552</v>
      </c>
      <c r="D9473" s="2" t="s">
        <v>17553</v>
      </c>
      <c r="E9473" s="2" t="str">
        <f>CONCATENATE("Dr ",Tableau1[[#This Row],[nom]]," ",Tableau1[[#This Row],[prenom]])</f>
        <v>Dr OBAID Badra</v>
      </c>
      <c r="F9473" s="2">
        <v>662823427</v>
      </c>
      <c r="G9473" s="2" t="s">
        <v>59071</v>
      </c>
      <c r="H9473" s="2">
        <v>8</v>
      </c>
      <c r="I9473" s="2"/>
      <c r="J9473" s="2"/>
      <c r="K9473" s="2" t="s">
        <v>75904</v>
      </c>
    </row>
    <row r="9474" spans="2:11" x14ac:dyDescent="0.25">
      <c r="B9474" s="4" t="s">
        <v>17554</v>
      </c>
      <c r="C9474" s="2" t="s">
        <v>17555</v>
      </c>
      <c r="D9474" s="2" t="s">
        <v>570</v>
      </c>
      <c r="E9474" s="2" t="str">
        <f>CONCATENATE("Dr ",Tableau1[[#This Row],[nom]]," ",Tableau1[[#This Row],[prenom]])</f>
        <v>Dr ERRIME Bouchra</v>
      </c>
      <c r="F9474" s="2">
        <v>668464904</v>
      </c>
      <c r="G9474" s="2"/>
      <c r="H9474" s="2">
        <v>12</v>
      </c>
      <c r="I9474" s="2"/>
      <c r="J9474" s="2"/>
      <c r="K9474" s="2" t="s">
        <v>75909</v>
      </c>
    </row>
    <row r="9475" spans="2:11" x14ac:dyDescent="0.25">
      <c r="B9475" s="4" t="s">
        <v>17556</v>
      </c>
      <c r="C9475" s="2" t="s">
        <v>17557</v>
      </c>
      <c r="D9475" s="2" t="s">
        <v>1452</v>
      </c>
      <c r="E9475" s="2" t="str">
        <f>CONCATENATE("Dr ",Tableau1[[#This Row],[nom]]," ",Tableau1[[#This Row],[prenom]])</f>
        <v>Dr ROHI Loubna</v>
      </c>
      <c r="F9475" s="2">
        <v>661365325</v>
      </c>
      <c r="G9475" s="2" t="s">
        <v>59072</v>
      </c>
      <c r="H9475" s="2">
        <v>10</v>
      </c>
      <c r="I9475" s="2"/>
      <c r="J9475" s="2"/>
      <c r="K9475" s="2" t="s">
        <v>75909</v>
      </c>
    </row>
    <row r="9476" spans="2:11" x14ac:dyDescent="0.25">
      <c r="B9476" s="4" t="s">
        <v>17558</v>
      </c>
      <c r="C9476" s="2" t="s">
        <v>17559</v>
      </c>
      <c r="D9476" s="2" t="s">
        <v>5</v>
      </c>
      <c r="E9476" s="2" t="str">
        <f>CONCATENATE("Dr ",Tableau1[[#This Row],[nom]]," ",Tableau1[[#This Row],[prenom]])</f>
        <v>Dr FARIK Fatima</v>
      </c>
      <c r="F9476" s="2">
        <v>658016861</v>
      </c>
      <c r="G9476" s="2" t="s">
        <v>59073</v>
      </c>
      <c r="H9476" s="2">
        <v>11</v>
      </c>
      <c r="I9476" s="2"/>
      <c r="J9476" s="2"/>
      <c r="K9476" s="2" t="s">
        <v>75897</v>
      </c>
    </row>
    <row r="9477" spans="2:11" x14ac:dyDescent="0.25">
      <c r="B9477" s="4" t="s">
        <v>17560</v>
      </c>
      <c r="C9477" s="2" t="s">
        <v>17561</v>
      </c>
      <c r="D9477" s="2" t="s">
        <v>3366</v>
      </c>
      <c r="E9477" s="2" t="str">
        <f>CONCATENATE("Dr ",Tableau1[[#This Row],[nom]]," ",Tableau1[[#This Row],[prenom]])</f>
        <v>Dr IBN HAMMOU Hakim</v>
      </c>
      <c r="F9477" s="2">
        <v>678580842</v>
      </c>
      <c r="G9477" s="2" t="s">
        <v>59074</v>
      </c>
      <c r="H9477" s="2">
        <v>12</v>
      </c>
      <c r="I9477" s="2"/>
      <c r="J9477" s="2"/>
      <c r="K9477" s="2" t="s">
        <v>75909</v>
      </c>
    </row>
    <row r="9478" spans="2:11" x14ac:dyDescent="0.25">
      <c r="B9478" s="4" t="s">
        <v>17562</v>
      </c>
      <c r="C9478" s="2" t="s">
        <v>17563</v>
      </c>
      <c r="D9478" s="2" t="s">
        <v>1473</v>
      </c>
      <c r="E9478" s="2" t="str">
        <f>CONCATENATE("Dr ",Tableau1[[#This Row],[nom]]," ",Tableau1[[#This Row],[prenom]])</f>
        <v>Dr ERRIDA Samir</v>
      </c>
      <c r="F9478" s="2">
        <v>661164539</v>
      </c>
      <c r="G9478" s="2" t="s">
        <v>59075</v>
      </c>
      <c r="H9478" s="2">
        <v>2</v>
      </c>
      <c r="I9478" s="2"/>
      <c r="J9478" s="2"/>
      <c r="K9478" s="2" t="s">
        <v>75902</v>
      </c>
    </row>
    <row r="9479" spans="2:11" x14ac:dyDescent="0.25">
      <c r="B9479" s="4" t="s">
        <v>17564</v>
      </c>
      <c r="C9479" s="2" t="s">
        <v>17565</v>
      </c>
      <c r="D9479" s="2" t="s">
        <v>1307</v>
      </c>
      <c r="E9479" s="2" t="str">
        <f>CONCATENATE("Dr ",Tableau1[[#This Row],[nom]]," ",Tableau1[[#This Row],[prenom]])</f>
        <v>Dr ERRIH  Leila</v>
      </c>
      <c r="F9479" s="2">
        <v>676100867</v>
      </c>
      <c r="G9479" s="2" t="s">
        <v>59076</v>
      </c>
      <c r="H9479" s="2">
        <v>2</v>
      </c>
      <c r="I9479" s="2"/>
      <c r="J9479" s="2"/>
      <c r="K9479" s="2" t="s">
        <v>75897</v>
      </c>
    </row>
    <row r="9480" spans="2:11" x14ac:dyDescent="0.25">
      <c r="B9480" s="4" t="s">
        <v>17566</v>
      </c>
      <c r="C9480" s="2" t="s">
        <v>17567</v>
      </c>
      <c r="D9480" s="2" t="s">
        <v>1481</v>
      </c>
      <c r="E9480" s="2" t="str">
        <f>CONCATENATE("Dr ",Tableau1[[#This Row],[nom]]," ",Tableau1[[#This Row],[prenom]])</f>
        <v>Dr ERROGUI Abdelmoula</v>
      </c>
      <c r="F9480" s="2">
        <v>667804706</v>
      </c>
      <c r="G9480" s="2"/>
      <c r="H9480" s="2">
        <v>2</v>
      </c>
      <c r="I9480" s="2"/>
      <c r="J9480" s="2"/>
      <c r="K9480" s="2" t="s">
        <v>75898</v>
      </c>
    </row>
    <row r="9481" spans="2:11" x14ac:dyDescent="0.25">
      <c r="B9481" s="4" t="s">
        <v>17568</v>
      </c>
      <c r="C9481" s="2" t="s">
        <v>9281</v>
      </c>
      <c r="D9481" s="2" t="s">
        <v>490</v>
      </c>
      <c r="E9481" s="2" t="str">
        <f>CONCATENATE("Dr ",Tableau1[[#This Row],[nom]]," ",Tableau1[[#This Row],[prenom]])</f>
        <v>Dr AMANI Fouzia</v>
      </c>
      <c r="F9481" s="2">
        <v>667139443</v>
      </c>
      <c r="G9481" s="2" t="s">
        <v>59077</v>
      </c>
      <c r="H9481" s="2">
        <v>10</v>
      </c>
      <c r="I9481" s="2"/>
      <c r="J9481" s="2"/>
      <c r="K9481" s="2" t="s">
        <v>75897</v>
      </c>
    </row>
    <row r="9482" spans="2:11" x14ac:dyDescent="0.25">
      <c r="B9482" s="4" t="s">
        <v>17569</v>
      </c>
      <c r="C9482" s="2" t="s">
        <v>10710</v>
      </c>
      <c r="D9482" s="2" t="s">
        <v>3765</v>
      </c>
      <c r="E9482" s="2" t="str">
        <f>CONCATENATE("Dr ",Tableau1[[#This Row],[nom]]," ",Tableau1[[#This Row],[prenom]])</f>
        <v>Dr BELHAMID Zohra</v>
      </c>
      <c r="F9482" s="2">
        <v>671665434</v>
      </c>
      <c r="G9482" s="2" t="s">
        <v>59078</v>
      </c>
      <c r="H9482" s="2">
        <v>11</v>
      </c>
      <c r="I9482" s="2"/>
      <c r="J9482" s="2"/>
      <c r="K9482" s="2" t="s">
        <v>75897</v>
      </c>
    </row>
    <row r="9483" spans="2:11" x14ac:dyDescent="0.25">
      <c r="B9483" s="4" t="s">
        <v>17570</v>
      </c>
      <c r="C9483" s="2" t="s">
        <v>10792</v>
      </c>
      <c r="D9483" s="2" t="s">
        <v>3064</v>
      </c>
      <c r="E9483" s="2" t="str">
        <f>CONCATENATE("Dr ",Tableau1[[#This Row],[nom]]," ",Tableau1[[#This Row],[prenom]])</f>
        <v>Dr JANAH Hicham</v>
      </c>
      <c r="F9483" s="2">
        <v>661404318</v>
      </c>
      <c r="G9483" s="2" t="s">
        <v>59079</v>
      </c>
      <c r="H9483" s="2">
        <v>6</v>
      </c>
      <c r="I9483" s="2"/>
      <c r="J9483" s="2"/>
      <c r="K9483" s="2" t="s">
        <v>75914</v>
      </c>
    </row>
    <row r="9484" spans="2:11" x14ac:dyDescent="0.25">
      <c r="B9484" s="4" t="s">
        <v>17571</v>
      </c>
      <c r="C9484" s="2" t="s">
        <v>17572</v>
      </c>
      <c r="D9484" s="2" t="s">
        <v>1979</v>
      </c>
      <c r="E9484" s="2" t="str">
        <f>CONCATENATE("Dr ",Tableau1[[#This Row],[nom]]," ",Tableau1[[#This Row],[prenom]])</f>
        <v>Dr KACHACHE Hasna</v>
      </c>
      <c r="F9484" s="2">
        <v>664780891</v>
      </c>
      <c r="G9484" s="2"/>
      <c r="H9484" s="2">
        <v>10</v>
      </c>
      <c r="I9484" s="2"/>
      <c r="J9484" s="2"/>
      <c r="K9484" s="2" t="s">
        <v>75921</v>
      </c>
    </row>
    <row r="9485" spans="2:11" x14ac:dyDescent="0.25">
      <c r="B9485" s="4" t="s">
        <v>17573</v>
      </c>
      <c r="C9485" s="2" t="s">
        <v>17574</v>
      </c>
      <c r="D9485" s="2" t="s">
        <v>646</v>
      </c>
      <c r="E9485" s="2" t="str">
        <f>CONCATENATE("Dr ",Tableau1[[#This Row],[nom]]," ",Tableau1[[#This Row],[prenom]])</f>
        <v>Dr ERRYAHI Hind</v>
      </c>
      <c r="F9485" s="2">
        <v>660739073</v>
      </c>
      <c r="G9485" s="2" t="s">
        <v>59080</v>
      </c>
      <c r="H9485" s="2">
        <v>2</v>
      </c>
      <c r="I9485" s="2"/>
      <c r="J9485" s="2"/>
      <c r="K9485" s="2" t="s">
        <v>75902</v>
      </c>
    </row>
    <row r="9486" spans="2:11" x14ac:dyDescent="0.25">
      <c r="B9486" s="4" t="s">
        <v>17575</v>
      </c>
      <c r="C9486" s="2" t="s">
        <v>17576</v>
      </c>
      <c r="D9486" s="2" t="s">
        <v>996</v>
      </c>
      <c r="E9486" s="2" t="str">
        <f>CONCATENATE("Dr ",Tableau1[[#This Row],[nom]]," ",Tableau1[[#This Row],[prenom]])</f>
        <v>Dr KABLI Sanae</v>
      </c>
      <c r="F9486" s="2">
        <v>663468648</v>
      </c>
      <c r="G9486" s="2"/>
      <c r="H9486" s="2">
        <v>5</v>
      </c>
      <c r="I9486" s="2"/>
      <c r="J9486" s="2"/>
      <c r="K9486" s="2" t="s">
        <v>75897</v>
      </c>
    </row>
    <row r="9487" spans="2:11" x14ac:dyDescent="0.25">
      <c r="B9487" s="4" t="s">
        <v>17577</v>
      </c>
      <c r="C9487" s="2" t="s">
        <v>17578</v>
      </c>
      <c r="D9487" s="2" t="s">
        <v>570</v>
      </c>
      <c r="E9487" s="2" t="str">
        <f>CONCATENATE("Dr ",Tableau1[[#This Row],[nom]]," ",Tableau1[[#This Row],[prenom]])</f>
        <v>Dr ER-RYAHI Bouchra</v>
      </c>
      <c r="F9487" s="2">
        <v>665665141</v>
      </c>
      <c r="G9487" s="2" t="s">
        <v>59081</v>
      </c>
      <c r="H9487" s="2">
        <v>2</v>
      </c>
      <c r="I9487" s="2"/>
      <c r="J9487" s="2"/>
      <c r="K9487" s="2" t="s">
        <v>75897</v>
      </c>
    </row>
    <row r="9488" spans="2:11" x14ac:dyDescent="0.25">
      <c r="B9488" s="4" t="s">
        <v>17579</v>
      </c>
      <c r="C9488" s="2" t="s">
        <v>2078</v>
      </c>
      <c r="D9488" s="2" t="s">
        <v>331</v>
      </c>
      <c r="E9488" s="2" t="str">
        <f>CONCATENATE("Dr ",Tableau1[[#This Row],[nom]]," ",Tableau1[[#This Row],[prenom]])</f>
        <v>Dr MARZOUK Sanaa</v>
      </c>
      <c r="F9488" s="2">
        <v>662561481</v>
      </c>
      <c r="G9488" s="2"/>
      <c r="H9488" s="2">
        <v>5</v>
      </c>
      <c r="I9488" s="2"/>
      <c r="J9488" s="2"/>
      <c r="K9488" s="2" t="s">
        <v>75897</v>
      </c>
    </row>
    <row r="9489" spans="2:11" x14ac:dyDescent="0.25">
      <c r="B9489" s="4" t="s">
        <v>17580</v>
      </c>
      <c r="C9489" s="2" t="s">
        <v>17581</v>
      </c>
      <c r="D9489" s="2" t="s">
        <v>3064</v>
      </c>
      <c r="E9489" s="2" t="str">
        <f>CONCATENATE("Dr ",Tableau1[[#This Row],[nom]]," ",Tableau1[[#This Row],[prenom]])</f>
        <v>Dr ES SAKI Hicham</v>
      </c>
      <c r="F9489" s="2">
        <v>661203806</v>
      </c>
      <c r="G9489" s="2" t="s">
        <v>59082</v>
      </c>
      <c r="H9489" s="2">
        <v>2</v>
      </c>
      <c r="I9489" s="2"/>
      <c r="J9489" s="2"/>
      <c r="K9489" s="2" t="s">
        <v>75913</v>
      </c>
    </row>
    <row r="9490" spans="2:11" x14ac:dyDescent="0.25">
      <c r="B9490" s="4" t="s">
        <v>17582</v>
      </c>
      <c r="C9490" s="2" t="s">
        <v>17583</v>
      </c>
      <c r="D9490" s="2" t="s">
        <v>778</v>
      </c>
      <c r="E9490" s="2" t="str">
        <f>CONCATENATE("Dr ",Tableau1[[#This Row],[nom]]," ",Tableau1[[#This Row],[prenom]])</f>
        <v>Dr ESSAADI Mustapha</v>
      </c>
      <c r="F9490" s="2">
        <v>661201985</v>
      </c>
      <c r="G9490" s="2" t="s">
        <v>59083</v>
      </c>
      <c r="H9490" s="2">
        <v>2</v>
      </c>
      <c r="I9490" s="2"/>
      <c r="J9490" s="2"/>
      <c r="K9490" s="2" t="s">
        <v>75918</v>
      </c>
    </row>
    <row r="9491" spans="2:11" x14ac:dyDescent="0.25">
      <c r="B9491" s="4" t="s">
        <v>17584</v>
      </c>
      <c r="C9491" s="2" t="s">
        <v>17583</v>
      </c>
      <c r="D9491" s="2" t="s">
        <v>6129</v>
      </c>
      <c r="E9491" s="2" t="str">
        <f>CONCATENATE("Dr ",Tableau1[[#This Row],[nom]]," ",Tableau1[[#This Row],[prenom]])</f>
        <v>Dr ESSAADI Fatima Ezzahra</v>
      </c>
      <c r="F9491" s="2">
        <v>648034702</v>
      </c>
      <c r="G9491" s="2" t="s">
        <v>59084</v>
      </c>
      <c r="H9491" s="2">
        <v>2</v>
      </c>
      <c r="I9491" s="2"/>
      <c r="J9491" s="2"/>
      <c r="K9491" s="2" t="s">
        <v>75897</v>
      </c>
    </row>
    <row r="9492" spans="2:11" x14ac:dyDescent="0.25">
      <c r="B9492" s="4" t="s">
        <v>17585</v>
      </c>
      <c r="C9492" s="2" t="s">
        <v>2689</v>
      </c>
      <c r="D9492" s="2" t="s">
        <v>1730</v>
      </c>
      <c r="E9492" s="2" t="str">
        <f>CONCATENATE("Dr ",Tableau1[[#This Row],[nom]]," ",Tableau1[[#This Row],[prenom]])</f>
        <v>Dr EL YAMANI Noura</v>
      </c>
      <c r="F9492" s="2">
        <v>676200137</v>
      </c>
      <c r="G9492" s="2" t="s">
        <v>59085</v>
      </c>
      <c r="H9492" s="2">
        <v>1</v>
      </c>
      <c r="I9492" s="2"/>
      <c r="J9492" s="2"/>
      <c r="K9492" s="2" t="s">
        <v>75910</v>
      </c>
    </row>
    <row r="9493" spans="2:11" x14ac:dyDescent="0.25">
      <c r="B9493" s="4" t="s">
        <v>17586</v>
      </c>
      <c r="C9493" s="2" t="s">
        <v>17587</v>
      </c>
      <c r="D9493" s="2" t="s">
        <v>694</v>
      </c>
      <c r="E9493" s="2" t="str">
        <f>CONCATENATE("Dr ",Tableau1[[#This Row],[nom]]," ",Tableau1[[#This Row],[prenom]])</f>
        <v>Dr ESSABAR Laila</v>
      </c>
      <c r="F9493" s="2">
        <v>603106467</v>
      </c>
      <c r="G9493" s="2" t="s">
        <v>59086</v>
      </c>
      <c r="H9493" s="2">
        <v>2</v>
      </c>
      <c r="I9493" s="2"/>
      <c r="J9493" s="2"/>
      <c r="K9493" s="2" t="s">
        <v>75906</v>
      </c>
    </row>
    <row r="9494" spans="2:11" x14ac:dyDescent="0.25">
      <c r="B9494" s="4" t="s">
        <v>17588</v>
      </c>
      <c r="C9494" s="2" t="s">
        <v>17589</v>
      </c>
      <c r="D9494" s="2" t="s">
        <v>155</v>
      </c>
      <c r="E9494" s="2" t="str">
        <f>CONCATENATE("Dr ",Tableau1[[#This Row],[nom]]," ",Tableau1[[#This Row],[prenom]])</f>
        <v>Dr ERRICH Siham</v>
      </c>
      <c r="F9494" s="2">
        <v>663102001</v>
      </c>
      <c r="G9494" s="2" t="s">
        <v>59087</v>
      </c>
      <c r="H9494" s="2">
        <v>8</v>
      </c>
      <c r="I9494" s="2"/>
      <c r="J9494" s="2"/>
      <c r="K9494" s="2" t="s">
        <v>75897</v>
      </c>
    </row>
    <row r="9495" spans="2:11" x14ac:dyDescent="0.25">
      <c r="B9495" s="4" t="s">
        <v>17590</v>
      </c>
      <c r="C9495" s="2" t="s">
        <v>17591</v>
      </c>
      <c r="D9495" s="2" t="s">
        <v>359</v>
      </c>
      <c r="E9495" s="2" t="str">
        <f>CONCATENATE("Dr ",Tableau1[[#This Row],[nom]]," ",Tableau1[[#This Row],[prenom]])</f>
        <v>Dr OUBAHMANE  Tarek</v>
      </c>
      <c r="F9495" s="2">
        <v>670262611</v>
      </c>
      <c r="G9495" s="2"/>
      <c r="H9495" s="2">
        <v>7</v>
      </c>
      <c r="I9495" s="2"/>
      <c r="J9495" s="2"/>
      <c r="K9495" s="2" t="s">
        <v>75897</v>
      </c>
    </row>
    <row r="9496" spans="2:11" x14ac:dyDescent="0.25">
      <c r="B9496" s="4" t="s">
        <v>17592</v>
      </c>
      <c r="C9496" s="2" t="s">
        <v>17593</v>
      </c>
      <c r="D9496" s="2" t="s">
        <v>286</v>
      </c>
      <c r="E9496" s="2" t="str">
        <f>CONCATENATE("Dr ",Tableau1[[#This Row],[nom]]," ",Tableau1[[#This Row],[prenom]])</f>
        <v>Dr ESSABOURI Naima</v>
      </c>
      <c r="F9496" s="2">
        <v>663639378</v>
      </c>
      <c r="G9496" s="2" t="s">
        <v>59088</v>
      </c>
      <c r="H9496" s="2">
        <v>2</v>
      </c>
      <c r="I9496" s="2"/>
      <c r="J9496" s="2"/>
      <c r="K9496" s="2" t="s">
        <v>75909</v>
      </c>
    </row>
    <row r="9497" spans="2:11" x14ac:dyDescent="0.25">
      <c r="B9497" s="4" t="s">
        <v>17594</v>
      </c>
      <c r="C9497" s="2" t="s">
        <v>17595</v>
      </c>
      <c r="D9497" s="2" t="s">
        <v>591</v>
      </c>
      <c r="E9497" s="2" t="str">
        <f>CONCATENATE("Dr ",Tableau1[[#This Row],[nom]]," ",Tableau1[[#This Row],[prenom]])</f>
        <v>Dr ESSADAOUI Abdelmajid</v>
      </c>
      <c r="F9497" s="2">
        <v>661392318</v>
      </c>
      <c r="G9497" s="2" t="s">
        <v>59089</v>
      </c>
      <c r="H9497" s="2">
        <v>2</v>
      </c>
      <c r="I9497" s="2"/>
      <c r="J9497" s="2"/>
      <c r="K9497" s="2" t="s">
        <v>75902</v>
      </c>
    </row>
    <row r="9498" spans="2:11" x14ac:dyDescent="0.25">
      <c r="B9498" s="4" t="s">
        <v>17596</v>
      </c>
      <c r="C9498" s="2" t="s">
        <v>17597</v>
      </c>
      <c r="D9498" s="2" t="s">
        <v>4056</v>
      </c>
      <c r="E9498" s="2" t="str">
        <f>CONCATENATE("Dr ",Tableau1[[#This Row],[nom]]," ",Tableau1[[#This Row],[prenom]])</f>
        <v>Dr ESSADDOUKI Soukaina</v>
      </c>
      <c r="F9498" s="2">
        <v>663225878</v>
      </c>
      <c r="G9498" s="2" t="s">
        <v>59090</v>
      </c>
      <c r="H9498" s="2">
        <v>2</v>
      </c>
      <c r="I9498" s="2"/>
      <c r="J9498" s="2"/>
      <c r="K9498" s="2" t="s">
        <v>75897</v>
      </c>
    </row>
    <row r="9499" spans="2:11" x14ac:dyDescent="0.25">
      <c r="B9499" s="4" t="s">
        <v>17598</v>
      </c>
      <c r="C9499" s="2" t="s">
        <v>17599</v>
      </c>
      <c r="D9499" s="2" t="s">
        <v>7552</v>
      </c>
      <c r="E9499" s="2" t="str">
        <f>CONCATENATE("Dr ",Tableau1[[#This Row],[nom]]," ",Tableau1[[#This Row],[prenom]])</f>
        <v>Dr ESSADIQI Othman</v>
      </c>
      <c r="F9499" s="2">
        <v>661688691</v>
      </c>
      <c r="G9499" s="2" t="s">
        <v>59091</v>
      </c>
      <c r="H9499" s="2">
        <v>2</v>
      </c>
      <c r="I9499" s="2"/>
      <c r="J9499" s="2"/>
      <c r="K9499" s="2" t="s">
        <v>75909</v>
      </c>
    </row>
    <row r="9500" spans="2:11" x14ac:dyDescent="0.25">
      <c r="B9500" s="4" t="s">
        <v>17600</v>
      </c>
      <c r="C9500" s="2" t="s">
        <v>145</v>
      </c>
      <c r="D9500" s="2" t="s">
        <v>960</v>
      </c>
      <c r="E9500" s="2" t="str">
        <f>CONCATENATE("Dr ",Tableau1[[#This Row],[nom]]," ",Tableau1[[#This Row],[prenom]])</f>
        <v>Dr BENAMEUR Brahim</v>
      </c>
      <c r="F9500" s="2">
        <v>679725636</v>
      </c>
      <c r="G9500" s="2" t="s">
        <v>59092</v>
      </c>
      <c r="H9500" s="2">
        <v>11</v>
      </c>
      <c r="I9500" s="2"/>
      <c r="J9500" s="2"/>
      <c r="K9500" s="2" t="s">
        <v>75942</v>
      </c>
    </row>
    <row r="9501" spans="2:11" x14ac:dyDescent="0.25">
      <c r="B9501" s="4" t="s">
        <v>17601</v>
      </c>
      <c r="C9501" s="2" t="s">
        <v>17602</v>
      </c>
      <c r="D9501" s="2" t="s">
        <v>3482</v>
      </c>
      <c r="E9501" s="2" t="str">
        <f>CONCATENATE("Dr ",Tableau1[[#This Row],[nom]]," ",Tableau1[[#This Row],[prenom]])</f>
        <v>Dr ESSADKI Fahd</v>
      </c>
      <c r="F9501" s="2">
        <v>675654007</v>
      </c>
      <c r="G9501" s="2" t="s">
        <v>59093</v>
      </c>
      <c r="H9501" s="2">
        <v>2</v>
      </c>
      <c r="I9501" s="2"/>
      <c r="J9501" s="2"/>
      <c r="K9501" s="2" t="s">
        <v>75911</v>
      </c>
    </row>
    <row r="9502" spans="2:11" x14ac:dyDescent="0.25">
      <c r="B9502" s="4" t="s">
        <v>17603</v>
      </c>
      <c r="C9502" s="2" t="s">
        <v>8302</v>
      </c>
      <c r="D9502" s="2" t="s">
        <v>591</v>
      </c>
      <c r="E9502" s="2" t="str">
        <f>CONCATENATE("Dr ",Tableau1[[#This Row],[nom]]," ",Tableau1[[#This Row],[prenom]])</f>
        <v>Dr BELRHITI Abdelmajid</v>
      </c>
      <c r="F9502" s="2">
        <v>661595782</v>
      </c>
      <c r="G9502" s="2" t="s">
        <v>59094</v>
      </c>
      <c r="H9502" s="2">
        <v>6</v>
      </c>
      <c r="I9502" s="2"/>
      <c r="J9502" s="2"/>
      <c r="K9502" s="2" t="s">
        <v>75930</v>
      </c>
    </row>
    <row r="9503" spans="2:11" x14ac:dyDescent="0.25">
      <c r="B9503" s="4" t="s">
        <v>17604</v>
      </c>
      <c r="C9503" s="2" t="s">
        <v>17605</v>
      </c>
      <c r="D9503" s="2" t="s">
        <v>454</v>
      </c>
      <c r="E9503" s="2" t="str">
        <f>CONCATENATE("Dr ",Tableau1[[#This Row],[nom]]," ",Tableau1[[#This Row],[prenom]])</f>
        <v>Dr ES-SADOUKI Abderrahmane</v>
      </c>
      <c r="F9503" s="2">
        <v>628280152</v>
      </c>
      <c r="G9503" s="2" t="s">
        <v>59095</v>
      </c>
      <c r="H9503" s="2">
        <v>2</v>
      </c>
      <c r="I9503" s="2"/>
      <c r="J9503" s="2"/>
      <c r="K9503" s="2" t="s">
        <v>75897</v>
      </c>
    </row>
    <row r="9504" spans="2:11" x14ac:dyDescent="0.25">
      <c r="B9504" s="4" t="s">
        <v>17606</v>
      </c>
      <c r="C9504" s="2" t="s">
        <v>17607</v>
      </c>
      <c r="D9504" s="2" t="s">
        <v>258</v>
      </c>
      <c r="E9504" s="2" t="str">
        <f>CONCATENATE("Dr ",Tableau1[[#This Row],[nom]]," ",Tableau1[[#This Row],[prenom]])</f>
        <v>Dr ESSAFI Youssef</v>
      </c>
      <c r="F9504" s="2">
        <v>614577781</v>
      </c>
      <c r="G9504" s="2" t="s">
        <v>59096</v>
      </c>
      <c r="H9504" s="2">
        <v>2</v>
      </c>
      <c r="I9504" s="2"/>
      <c r="J9504" s="2"/>
      <c r="K9504" s="2" t="s">
        <v>75915</v>
      </c>
    </row>
    <row r="9505" spans="2:11" x14ac:dyDescent="0.25">
      <c r="B9505" s="4" t="s">
        <v>17608</v>
      </c>
      <c r="C9505" s="2" t="s">
        <v>17609</v>
      </c>
      <c r="D9505" s="2" t="s">
        <v>1795</v>
      </c>
      <c r="E9505" s="2" t="str">
        <f>CONCATENATE("Dr ",Tableau1[[#This Row],[nom]]," ",Tableau1[[#This Row],[prenom]])</f>
        <v>Dr ES-SAFI Meryem</v>
      </c>
      <c r="F9505" s="2">
        <v>675752660</v>
      </c>
      <c r="G9505" s="2" t="s">
        <v>59097</v>
      </c>
      <c r="H9505" s="2">
        <v>2</v>
      </c>
      <c r="I9505" s="2"/>
      <c r="J9505" s="2"/>
      <c r="K9505" s="2" t="s">
        <v>75906</v>
      </c>
    </row>
    <row r="9506" spans="2:11" x14ac:dyDescent="0.25">
      <c r="B9506" s="4" t="s">
        <v>17610</v>
      </c>
      <c r="C9506" s="2" t="s">
        <v>17609</v>
      </c>
      <c r="D9506" s="2" t="s">
        <v>14998</v>
      </c>
      <c r="E9506" s="2" t="str">
        <f>CONCATENATE("Dr ",Tableau1[[#This Row],[nom]]," ",Tableau1[[#This Row],[prenom]])</f>
        <v>Dr ES-SAFI Ouassila</v>
      </c>
      <c r="F9506" s="2">
        <v>641243685</v>
      </c>
      <c r="G9506" s="2" t="s">
        <v>59098</v>
      </c>
      <c r="H9506" s="2">
        <v>2</v>
      </c>
      <c r="I9506" s="2"/>
      <c r="J9506" s="2"/>
      <c r="K9506" s="2" t="s">
        <v>75897</v>
      </c>
    </row>
    <row r="9507" spans="2:11" x14ac:dyDescent="0.25">
      <c r="B9507" s="4" t="s">
        <v>17611</v>
      </c>
      <c r="C9507" s="2" t="s">
        <v>17612</v>
      </c>
      <c r="D9507" s="2" t="s">
        <v>17613</v>
      </c>
      <c r="E9507" s="2" t="str">
        <f>CONCATENATE("Dr ",Tableau1[[#This Row],[nom]]," ",Tableau1[[#This Row],[prenom]])</f>
        <v>Dr MEJDOUBI Anasse</v>
      </c>
      <c r="F9507" s="2">
        <v>661368832</v>
      </c>
      <c r="G9507" s="2" t="s">
        <v>59099</v>
      </c>
      <c r="H9507" s="2">
        <v>9</v>
      </c>
      <c r="I9507" s="2"/>
      <c r="J9507" s="2"/>
      <c r="K9507" s="2" t="s">
        <v>75930</v>
      </c>
    </row>
    <row r="9508" spans="2:11" x14ac:dyDescent="0.25">
      <c r="B9508" s="4" t="s">
        <v>17614</v>
      </c>
      <c r="C9508" s="2" t="s">
        <v>9948</v>
      </c>
      <c r="D9508" s="2" t="s">
        <v>1682</v>
      </c>
      <c r="E9508" s="2" t="str">
        <f>CONCATENATE("Dr ",Tableau1[[#This Row],[nom]]," ",Tableau1[[#This Row],[prenom]])</f>
        <v>Dr ESSAFIR Khalid</v>
      </c>
      <c r="F9508" s="2">
        <v>661517230</v>
      </c>
      <c r="G9508" s="2" t="s">
        <v>59100</v>
      </c>
      <c r="H9508" s="2">
        <v>2</v>
      </c>
      <c r="I9508" s="2"/>
      <c r="J9508" s="2"/>
      <c r="K9508" s="2" t="s">
        <v>75910</v>
      </c>
    </row>
    <row r="9509" spans="2:11" x14ac:dyDescent="0.25">
      <c r="B9509" s="4" t="s">
        <v>17615</v>
      </c>
      <c r="C9509" s="2" t="s">
        <v>17616</v>
      </c>
      <c r="D9509" s="2" t="s">
        <v>1452</v>
      </c>
      <c r="E9509" s="2" t="str">
        <f>CONCATENATE("Dr ",Tableau1[[#This Row],[nom]]," ",Tableau1[[#This Row],[prenom]])</f>
        <v>Dr ESSAID Loubna</v>
      </c>
      <c r="F9509" s="2">
        <v>661743038</v>
      </c>
      <c r="G9509" s="2" t="s">
        <v>58967</v>
      </c>
      <c r="H9509" s="2">
        <v>2</v>
      </c>
      <c r="I9509" s="2"/>
      <c r="J9509" s="2"/>
      <c r="K9509" s="2" t="s">
        <v>75917</v>
      </c>
    </row>
    <row r="9510" spans="2:11" x14ac:dyDescent="0.25">
      <c r="B9510" s="4" t="s">
        <v>17617</v>
      </c>
      <c r="C9510" s="2" t="s">
        <v>9591</v>
      </c>
      <c r="D9510" s="2" t="s">
        <v>3765</v>
      </c>
      <c r="E9510" s="2" t="str">
        <f>CONCATENATE("Dr ",Tableau1[[#This Row],[nom]]," ",Tableau1[[#This Row],[prenom]])</f>
        <v>Dr BAHIR Zohra</v>
      </c>
      <c r="F9510" s="2">
        <v>661341676</v>
      </c>
      <c r="G9510" s="2" t="s">
        <v>59101</v>
      </c>
      <c r="H9510" s="2">
        <v>8</v>
      </c>
      <c r="I9510" s="2"/>
      <c r="J9510" s="2"/>
      <c r="K9510" s="2" t="s">
        <v>75897</v>
      </c>
    </row>
    <row r="9511" spans="2:11" x14ac:dyDescent="0.25">
      <c r="B9511" s="4" t="s">
        <v>17618</v>
      </c>
      <c r="C9511" s="2" t="s">
        <v>17619</v>
      </c>
      <c r="D9511" s="2" t="s">
        <v>5</v>
      </c>
      <c r="E9511" s="2" t="str">
        <f>CONCATENATE("Dr ",Tableau1[[#This Row],[nom]]," ",Tableau1[[#This Row],[prenom]])</f>
        <v>Dr OUABDELMOUMENE Fatima</v>
      </c>
      <c r="F9511" s="2"/>
      <c r="G9511" s="2" t="s">
        <v>59102</v>
      </c>
      <c r="H9511" s="2">
        <v>9</v>
      </c>
      <c r="I9511" s="2"/>
      <c r="J9511" s="2"/>
      <c r="K9511" s="2" t="s">
        <v>75906</v>
      </c>
    </row>
    <row r="9512" spans="2:11" x14ac:dyDescent="0.25">
      <c r="B9512" s="4" t="s">
        <v>17620</v>
      </c>
      <c r="C9512" s="2" t="s">
        <v>17616</v>
      </c>
      <c r="D9512" s="2" t="s">
        <v>2728</v>
      </c>
      <c r="E9512" s="2" t="str">
        <f>CONCATENATE("Dr ",Tableau1[[#This Row],[nom]]," ",Tableau1[[#This Row],[prenom]])</f>
        <v>Dr ESSAID Tariq</v>
      </c>
      <c r="F9512" s="2">
        <v>661331956</v>
      </c>
      <c r="G9512" s="2" t="s">
        <v>59103</v>
      </c>
      <c r="H9512" s="2">
        <v>2</v>
      </c>
      <c r="I9512" s="2"/>
      <c r="J9512" s="2"/>
      <c r="K9512" s="2" t="s">
        <v>75902</v>
      </c>
    </row>
    <row r="9513" spans="2:11" x14ac:dyDescent="0.25">
      <c r="B9513" s="4" t="s">
        <v>17621</v>
      </c>
      <c r="C9513" s="2" t="s">
        <v>789</v>
      </c>
      <c r="D9513" s="2" t="s">
        <v>2213</v>
      </c>
      <c r="E9513" s="2" t="str">
        <f>CONCATENATE("Dr ",Tableau1[[#This Row],[nom]]," ",Tableau1[[#This Row],[prenom]])</f>
        <v>Dr ESSAIDI Imane</v>
      </c>
      <c r="F9513" s="2">
        <v>650720525</v>
      </c>
      <c r="G9513" s="2" t="s">
        <v>59104</v>
      </c>
      <c r="H9513" s="2">
        <v>2</v>
      </c>
      <c r="I9513" s="2"/>
      <c r="J9513" s="2"/>
      <c r="K9513" s="2" t="s">
        <v>75899</v>
      </c>
    </row>
    <row r="9514" spans="2:11" x14ac:dyDescent="0.25">
      <c r="B9514" s="4" t="s">
        <v>17622</v>
      </c>
      <c r="C9514" s="2" t="s">
        <v>17623</v>
      </c>
      <c r="D9514" s="2" t="s">
        <v>322</v>
      </c>
      <c r="E9514" s="2" t="str">
        <f>CONCATENATE("Dr ",Tableau1[[#This Row],[nom]]," ",Tableau1[[#This Row],[prenom]])</f>
        <v>Dr JAMAL  Abdelilah</v>
      </c>
      <c r="F9514" s="2">
        <v>671628886</v>
      </c>
      <c r="G9514" s="2" t="s">
        <v>59105</v>
      </c>
      <c r="H9514" s="2">
        <v>10</v>
      </c>
      <c r="I9514" s="2"/>
      <c r="J9514" s="2"/>
      <c r="K9514" s="2" t="s">
        <v>75909</v>
      </c>
    </row>
    <row r="9515" spans="2:11" x14ac:dyDescent="0.25">
      <c r="B9515" s="4" t="s">
        <v>17624</v>
      </c>
      <c r="C9515" s="2" t="s">
        <v>789</v>
      </c>
      <c r="D9515" s="2" t="s">
        <v>1773</v>
      </c>
      <c r="E9515" s="2" t="str">
        <f>CONCATENATE("Dr ",Tableau1[[#This Row],[nom]]," ",Tableau1[[#This Row],[prenom]])</f>
        <v>Dr ESSAIDI Zakaria</v>
      </c>
      <c r="F9515" s="2">
        <v>669452963</v>
      </c>
      <c r="G9515" s="2" t="s">
        <v>59106</v>
      </c>
      <c r="H9515" s="2">
        <v>2</v>
      </c>
      <c r="I9515" s="2"/>
      <c r="J9515" s="2"/>
      <c r="K9515" s="2" t="s">
        <v>75897</v>
      </c>
    </row>
    <row r="9516" spans="2:11" x14ac:dyDescent="0.25">
      <c r="B9516" s="4" t="s">
        <v>17625</v>
      </c>
      <c r="C9516" s="2" t="s">
        <v>17626</v>
      </c>
      <c r="D9516" s="2" t="s">
        <v>542</v>
      </c>
      <c r="E9516" s="2" t="str">
        <f>CONCATENATE("Dr ",Tableau1[[#This Row],[nom]]," ",Tableau1[[#This Row],[prenom]])</f>
        <v>Dr ESSAKALI Asmaa</v>
      </c>
      <c r="F9516" s="2">
        <v>670880440</v>
      </c>
      <c r="G9516" s="2" t="s">
        <v>59107</v>
      </c>
      <c r="H9516" s="2">
        <v>2</v>
      </c>
      <c r="I9516" s="2"/>
      <c r="J9516" s="2"/>
      <c r="K9516" s="2" t="s">
        <v>75902</v>
      </c>
    </row>
    <row r="9517" spans="2:11" x14ac:dyDescent="0.25">
      <c r="B9517" s="4" t="s">
        <v>17627</v>
      </c>
      <c r="C9517" s="2" t="s">
        <v>3040</v>
      </c>
      <c r="D9517" s="2" t="s">
        <v>570</v>
      </c>
      <c r="E9517" s="2" t="str">
        <f>CONCATENATE("Dr ",Tableau1[[#This Row],[nom]]," ",Tableau1[[#This Row],[prenom]])</f>
        <v>Dr HABIBI Bouchra</v>
      </c>
      <c r="F9517" s="2">
        <v>667520167</v>
      </c>
      <c r="G9517" s="2" t="s">
        <v>59108</v>
      </c>
      <c r="H9517" s="2">
        <v>12</v>
      </c>
      <c r="I9517" s="2"/>
      <c r="J9517" s="2"/>
      <c r="K9517" s="2" t="s">
        <v>75914</v>
      </c>
    </row>
    <row r="9518" spans="2:11" x14ac:dyDescent="0.25">
      <c r="B9518" s="4" t="s">
        <v>17628</v>
      </c>
      <c r="C9518" s="2" t="s">
        <v>17629</v>
      </c>
      <c r="D9518" s="2" t="s">
        <v>6804</v>
      </c>
      <c r="E9518" s="2" t="str">
        <f>CONCATENATE("Dr ",Tableau1[[#This Row],[nom]]," ",Tableau1[[#This Row],[prenom]])</f>
        <v>Dr ESSAKALLI HOUSSAINI Nasser</v>
      </c>
      <c r="F9518" s="2">
        <v>661157091</v>
      </c>
      <c r="G9518" s="2" t="s">
        <v>59109</v>
      </c>
      <c r="H9518" s="2">
        <v>2</v>
      </c>
      <c r="I9518" s="2"/>
      <c r="J9518" s="2"/>
      <c r="K9518" s="2" t="s">
        <v>75913</v>
      </c>
    </row>
    <row r="9519" spans="2:11" x14ac:dyDescent="0.25">
      <c r="B9519" s="4" t="s">
        <v>17630</v>
      </c>
      <c r="C9519" s="2" t="s">
        <v>17631</v>
      </c>
      <c r="D9519" s="2" t="s">
        <v>697</v>
      </c>
      <c r="E9519" s="2" t="str">
        <f>CONCATENATE("Dr ",Tableau1[[#This Row],[nom]]," ",Tableau1[[#This Row],[prenom]])</f>
        <v>Dr EL KHIYAR  Said</v>
      </c>
      <c r="F9519" s="2">
        <v>618599528</v>
      </c>
      <c r="G9519" s="2"/>
      <c r="H9519" s="2">
        <v>11</v>
      </c>
      <c r="I9519" s="2"/>
      <c r="J9519" s="2"/>
      <c r="K9519" s="2" t="s">
        <v>75897</v>
      </c>
    </row>
    <row r="9520" spans="2:11" x14ac:dyDescent="0.25">
      <c r="B9520" s="4" t="s">
        <v>17632</v>
      </c>
      <c r="C9520" s="2" t="s">
        <v>4046</v>
      </c>
      <c r="D9520" s="2" t="s">
        <v>279</v>
      </c>
      <c r="E9520" s="2" t="str">
        <f>CONCATENATE("Dr ",Tableau1[[#This Row],[nom]]," ",Tableau1[[#This Row],[prenom]])</f>
        <v>Dr JAAFAR Ahmed</v>
      </c>
      <c r="F9520" s="2">
        <v>661531369</v>
      </c>
      <c r="G9520" s="2" t="s">
        <v>59110</v>
      </c>
      <c r="H9520" s="2">
        <v>11</v>
      </c>
      <c r="I9520" s="2"/>
      <c r="J9520" s="2"/>
      <c r="K9520" s="2" t="s">
        <v>75897</v>
      </c>
    </row>
    <row r="9521" spans="2:11" x14ac:dyDescent="0.25">
      <c r="B9521" s="4" t="s">
        <v>17633</v>
      </c>
      <c r="C9521" s="2" t="s">
        <v>17634</v>
      </c>
      <c r="D9521" s="2" t="s">
        <v>5619</v>
      </c>
      <c r="E9521" s="2" t="str">
        <f>CONCATENATE("Dr ",Tableau1[[#This Row],[nom]]," ",Tableau1[[#This Row],[prenom]])</f>
        <v>Dr FIQHI Aissam</v>
      </c>
      <c r="F9521" s="2">
        <v>661493047</v>
      </c>
      <c r="G9521" s="2" t="s">
        <v>59111</v>
      </c>
      <c r="H9521" s="2">
        <v>10</v>
      </c>
      <c r="I9521" s="2"/>
      <c r="J9521" s="2"/>
      <c r="K9521" s="2" t="s">
        <v>75911</v>
      </c>
    </row>
    <row r="9522" spans="2:11" x14ac:dyDescent="0.25">
      <c r="B9522" s="4" t="s">
        <v>17635</v>
      </c>
      <c r="C9522" s="2" t="s">
        <v>17636</v>
      </c>
      <c r="D9522" s="2" t="s">
        <v>417</v>
      </c>
      <c r="E9522" s="2" t="str">
        <f>CONCATENATE("Dr ",Tableau1[[#This Row],[nom]]," ",Tableau1[[#This Row],[prenom]])</f>
        <v>Dr ESSAKHI Sara</v>
      </c>
      <c r="F9522" s="2">
        <v>676860442</v>
      </c>
      <c r="G9522" s="2" t="s">
        <v>59112</v>
      </c>
      <c r="H9522" s="2">
        <v>2</v>
      </c>
      <c r="I9522" s="2"/>
      <c r="J9522" s="2"/>
      <c r="K9522" s="2" t="s">
        <v>75924</v>
      </c>
    </row>
    <row r="9523" spans="2:11" x14ac:dyDescent="0.25">
      <c r="B9523" s="4" t="s">
        <v>17637</v>
      </c>
      <c r="C9523" s="2" t="s">
        <v>17636</v>
      </c>
      <c r="D9523" s="2" t="s">
        <v>3431</v>
      </c>
      <c r="E9523" s="2" t="str">
        <f>CONCATENATE("Dr ",Tableau1[[#This Row],[nom]]," ",Tableau1[[#This Row],[prenom]])</f>
        <v>Dr ESSAKHI Meriem</v>
      </c>
      <c r="F9523" s="2">
        <v>666042727</v>
      </c>
      <c r="G9523" s="2" t="s">
        <v>59113</v>
      </c>
      <c r="H9523" s="2">
        <v>2</v>
      </c>
      <c r="I9523" s="2"/>
      <c r="J9523" s="2"/>
      <c r="K9523" s="2" t="s">
        <v>75911</v>
      </c>
    </row>
    <row r="9524" spans="2:11" x14ac:dyDescent="0.25">
      <c r="B9524" s="4" t="s">
        <v>17638</v>
      </c>
      <c r="C9524" s="2" t="s">
        <v>17639</v>
      </c>
      <c r="D9524" s="2" t="s">
        <v>3167</v>
      </c>
      <c r="E9524" s="2" t="str">
        <f>CONCATENATE("Dr ",Tableau1[[#This Row],[nom]]," ",Tableau1[[#This Row],[prenom]])</f>
        <v>Dr ARAQI HOUSSAiNI Fatima Zahra</v>
      </c>
      <c r="F9524" s="2">
        <v>626892302</v>
      </c>
      <c r="G9524" s="2" t="s">
        <v>59114</v>
      </c>
      <c r="H9524" s="2">
        <v>10</v>
      </c>
      <c r="I9524" s="2"/>
      <c r="J9524" s="2"/>
      <c r="K9524" s="2" t="s">
        <v>75911</v>
      </c>
    </row>
    <row r="9525" spans="2:11" x14ac:dyDescent="0.25">
      <c r="B9525" s="4" t="s">
        <v>17640</v>
      </c>
      <c r="C9525" s="2" t="s">
        <v>17641</v>
      </c>
      <c r="D9525" s="2" t="s">
        <v>300</v>
      </c>
      <c r="E9525" s="2" t="str">
        <f>CONCATENATE("Dr ",Tableau1[[#This Row],[nom]]," ",Tableau1[[#This Row],[prenom]])</f>
        <v>Dr ESSALAKI Fatiha</v>
      </c>
      <c r="F9525" s="2">
        <v>68408174</v>
      </c>
      <c r="G9525" s="2"/>
      <c r="H9525" s="2">
        <v>2</v>
      </c>
      <c r="I9525" s="2"/>
      <c r="J9525" s="2"/>
      <c r="K9525" s="2" t="s">
        <v>75902</v>
      </c>
    </row>
    <row r="9526" spans="2:11" x14ac:dyDescent="0.25">
      <c r="B9526" s="4" t="s">
        <v>17642</v>
      </c>
      <c r="C9526" s="2" t="s">
        <v>12377</v>
      </c>
      <c r="D9526" s="2" t="s">
        <v>17643</v>
      </c>
      <c r="E9526" s="2" t="str">
        <f>CONCATENATE("Dr ",Tableau1[[#This Row],[nom]]," ",Tableau1[[#This Row],[prenom]])</f>
        <v>Dr KHARFI Smain</v>
      </c>
      <c r="F9526" s="2">
        <v>663117051</v>
      </c>
      <c r="G9526" s="2"/>
      <c r="H9526" s="2">
        <v>10</v>
      </c>
      <c r="I9526" s="2"/>
      <c r="J9526" s="2"/>
      <c r="K9526" s="2" t="s">
        <v>75897</v>
      </c>
    </row>
    <row r="9527" spans="2:11" x14ac:dyDescent="0.25">
      <c r="B9527" s="4" t="s">
        <v>17644</v>
      </c>
      <c r="C9527" s="2" t="s">
        <v>17645</v>
      </c>
      <c r="D9527" s="2" t="s">
        <v>694</v>
      </c>
      <c r="E9527" s="2" t="str">
        <f>CONCATENATE("Dr ",Tableau1[[#This Row],[nom]]," ",Tableau1[[#This Row],[prenom]])</f>
        <v>Dr ESSALAMA Laila</v>
      </c>
      <c r="F9527" s="2">
        <v>662789767</v>
      </c>
      <c r="G9527" s="2" t="s">
        <v>59115</v>
      </c>
      <c r="H9527" s="2">
        <v>2</v>
      </c>
      <c r="I9527" s="2"/>
      <c r="J9527" s="2"/>
      <c r="K9527" s="2" t="s">
        <v>75902</v>
      </c>
    </row>
    <row r="9528" spans="2:11" x14ac:dyDescent="0.25">
      <c r="B9528" s="4" t="s">
        <v>17646</v>
      </c>
      <c r="C9528" s="2" t="s">
        <v>17647</v>
      </c>
      <c r="D9528" s="2" t="s">
        <v>143</v>
      </c>
      <c r="E9528" s="2" t="str">
        <f>CONCATENATE("Dr ",Tableau1[[#This Row],[nom]]," ",Tableau1[[#This Row],[prenom]])</f>
        <v>Dr ESSALIME Karima</v>
      </c>
      <c r="F9528" s="2">
        <v>667668960</v>
      </c>
      <c r="G9528" s="2" t="s">
        <v>59116</v>
      </c>
      <c r="H9528" s="2">
        <v>2</v>
      </c>
      <c r="I9528" s="2"/>
      <c r="J9528" s="2"/>
      <c r="K9528" s="2" t="s">
        <v>75911</v>
      </c>
    </row>
    <row r="9529" spans="2:11" x14ac:dyDescent="0.25">
      <c r="B9529" s="4" t="s">
        <v>17648</v>
      </c>
      <c r="C9529" s="2" t="s">
        <v>17649</v>
      </c>
      <c r="D9529" s="2" t="s">
        <v>9821</v>
      </c>
      <c r="E9529" s="2" t="str">
        <f>CONCATENATE("Dr ",Tableau1[[#This Row],[nom]]," ",Tableau1[[#This Row],[prenom]])</f>
        <v>Dr ESSALKI Issam</v>
      </c>
      <c r="F9529" s="2">
        <v>661245461</v>
      </c>
      <c r="G9529" s="2"/>
      <c r="H9529" s="2">
        <v>2</v>
      </c>
      <c r="I9529" s="2"/>
      <c r="J9529" s="2"/>
      <c r="K9529" s="2" t="s">
        <v>75918</v>
      </c>
    </row>
    <row r="9530" spans="2:11" x14ac:dyDescent="0.25">
      <c r="B9530" s="4" t="s">
        <v>17650</v>
      </c>
      <c r="C9530" s="2" t="s">
        <v>17651</v>
      </c>
      <c r="D9530" s="2" t="s">
        <v>490</v>
      </c>
      <c r="E9530" s="2" t="str">
        <f>CONCATENATE("Dr ",Tableau1[[#This Row],[nom]]," ",Tableau1[[#This Row],[prenom]])</f>
        <v>Dr ES-SALKI Fouzia</v>
      </c>
      <c r="F9530" s="2">
        <v>674118118</v>
      </c>
      <c r="G9530" s="2" t="s">
        <v>59117</v>
      </c>
      <c r="H9530" s="2">
        <v>2</v>
      </c>
      <c r="I9530" s="2"/>
      <c r="J9530" s="2"/>
      <c r="K9530" s="2" t="s">
        <v>75909</v>
      </c>
    </row>
    <row r="9531" spans="2:11" x14ac:dyDescent="0.25">
      <c r="B9531" s="4" t="s">
        <v>17652</v>
      </c>
      <c r="C9531" s="2" t="s">
        <v>3160</v>
      </c>
      <c r="D9531" s="2" t="s">
        <v>1452</v>
      </c>
      <c r="E9531" s="2" t="str">
        <f>CONCATENATE("Dr ",Tableau1[[#This Row],[nom]]," ",Tableau1[[#This Row],[prenom]])</f>
        <v>Dr ESSALMI Loubna</v>
      </c>
      <c r="F9531" s="2"/>
      <c r="G9531" s="2"/>
      <c r="H9531" s="2">
        <v>2</v>
      </c>
      <c r="I9531" s="2"/>
      <c r="J9531" s="2"/>
      <c r="K9531" s="2" t="s">
        <v>75897</v>
      </c>
    </row>
    <row r="9532" spans="2:11" x14ac:dyDescent="0.25">
      <c r="B9532" s="4" t="s">
        <v>17653</v>
      </c>
      <c r="C9532" s="2" t="s">
        <v>17654</v>
      </c>
      <c r="D9532" s="2" t="s">
        <v>1217</v>
      </c>
      <c r="E9532" s="2" t="str">
        <f>CONCATENATE("Dr ",Tableau1[[#This Row],[nom]]," ",Tableau1[[#This Row],[prenom]])</f>
        <v>Dr AIT LHAMCH Aziz</v>
      </c>
      <c r="F9532" s="2">
        <v>667045937</v>
      </c>
      <c r="G9532" s="2" t="s">
        <v>59118</v>
      </c>
      <c r="H9532" s="2">
        <v>11</v>
      </c>
      <c r="I9532" s="2"/>
      <c r="J9532" s="2"/>
      <c r="K9532" s="2" t="s">
        <v>75897</v>
      </c>
    </row>
    <row r="9533" spans="2:11" x14ac:dyDescent="0.25">
      <c r="B9533" s="4" t="s">
        <v>17655</v>
      </c>
      <c r="C9533" s="2" t="s">
        <v>17656</v>
      </c>
      <c r="D9533" s="2" t="s">
        <v>439</v>
      </c>
      <c r="E9533" s="2" t="str">
        <f>CONCATENATE("Dr ",Tableau1[[#This Row],[nom]]," ",Tableau1[[#This Row],[prenom]])</f>
        <v>Dr ESSAMADI Ismail</v>
      </c>
      <c r="F9533" s="2">
        <v>668318745</v>
      </c>
      <c r="G9533" s="2" t="s">
        <v>59119</v>
      </c>
      <c r="H9533" s="2">
        <v>2</v>
      </c>
      <c r="I9533" s="2"/>
      <c r="J9533" s="2"/>
      <c r="K9533" s="2" t="s">
        <v>75932</v>
      </c>
    </row>
    <row r="9534" spans="2:11" x14ac:dyDescent="0.25">
      <c r="B9534" s="4" t="s">
        <v>17657</v>
      </c>
      <c r="C9534" s="2" t="s">
        <v>17658</v>
      </c>
      <c r="D9534" s="2" t="s">
        <v>188</v>
      </c>
      <c r="E9534" s="2" t="str">
        <f>CONCATENATE("Dr ",Tableau1[[#This Row],[nom]]," ",Tableau1[[#This Row],[prenom]])</f>
        <v>Dr ESSAMLALI Mohammed</v>
      </c>
      <c r="F9534" s="2">
        <v>61383681</v>
      </c>
      <c r="G9534" s="2"/>
      <c r="H9534" s="2">
        <v>2</v>
      </c>
      <c r="I9534" s="2"/>
      <c r="J9534" s="2"/>
      <c r="K9534" s="2" t="s">
        <v>75897</v>
      </c>
    </row>
    <row r="9535" spans="2:11" x14ac:dyDescent="0.25">
      <c r="B9535" s="4" t="s">
        <v>17659</v>
      </c>
      <c r="C9535" s="2" t="s">
        <v>899</v>
      </c>
      <c r="D9535" s="2" t="s">
        <v>2168</v>
      </c>
      <c r="E9535" s="2" t="str">
        <f>CONCATENATE("Dr ",Tableau1[[#This Row],[nom]]," ",Tableau1[[#This Row],[prenom]])</f>
        <v>Dr ALAOUI Fatine</v>
      </c>
      <c r="F9535" s="2">
        <v>662335954</v>
      </c>
      <c r="G9535" s="2" t="s">
        <v>59120</v>
      </c>
      <c r="H9535" s="2">
        <v>8</v>
      </c>
      <c r="I9535" s="2"/>
      <c r="J9535" s="2"/>
      <c r="K9535" s="2" t="s">
        <v>75897</v>
      </c>
    </row>
    <row r="9536" spans="2:11" x14ac:dyDescent="0.25">
      <c r="B9536" s="4" t="s">
        <v>17660</v>
      </c>
      <c r="C9536" s="2" t="s">
        <v>13531</v>
      </c>
      <c r="D9536" s="2" t="s">
        <v>542</v>
      </c>
      <c r="E9536" s="2" t="str">
        <f>CONCATENATE("Dr ",Tableau1[[#This Row],[nom]]," ",Tableau1[[#This Row],[prenom]])</f>
        <v>Dr KHADIR Asmaa</v>
      </c>
      <c r="F9536" s="2">
        <v>664199460</v>
      </c>
      <c r="G9536" s="2" t="s">
        <v>59121</v>
      </c>
      <c r="H9536" s="2">
        <v>1</v>
      </c>
      <c r="I9536" s="2"/>
      <c r="J9536" s="2"/>
      <c r="K9536" s="2" t="s">
        <v>75897</v>
      </c>
    </row>
    <row r="9537" spans="2:11" x14ac:dyDescent="0.25">
      <c r="B9537" s="4" t="s">
        <v>17661</v>
      </c>
      <c r="C9537" s="2" t="s">
        <v>17658</v>
      </c>
      <c r="D9537" s="2" t="s">
        <v>528</v>
      </c>
      <c r="E9537" s="2" t="str">
        <f>CONCATENATE("Dr ",Tableau1[[#This Row],[nom]]," ",Tableau1[[#This Row],[prenom]])</f>
        <v>Dr ESSAMLALI Mehdi</v>
      </c>
      <c r="F9537" s="2">
        <v>661713443</v>
      </c>
      <c r="G9537" s="2" t="s">
        <v>59122</v>
      </c>
      <c r="H9537" s="2">
        <v>2</v>
      </c>
      <c r="I9537" s="2"/>
      <c r="J9537" s="2"/>
      <c r="K9537" s="2" t="s">
        <v>75899</v>
      </c>
    </row>
    <row r="9538" spans="2:11" x14ac:dyDescent="0.25">
      <c r="B9538" s="4" t="s">
        <v>17662</v>
      </c>
      <c r="C9538" s="2" t="s">
        <v>17663</v>
      </c>
      <c r="D9538" s="2" t="s">
        <v>3611</v>
      </c>
      <c r="E9538" s="2" t="str">
        <f>CONCATENATE("Dr ",Tableau1[[#This Row],[nom]]," ",Tableau1[[#This Row],[prenom]])</f>
        <v>Dr ESSAMOUD Soufiane</v>
      </c>
      <c r="F9538" s="2">
        <v>662389278</v>
      </c>
      <c r="G9538" s="2" t="s">
        <v>59123</v>
      </c>
      <c r="H9538" s="2">
        <v>2</v>
      </c>
      <c r="I9538" s="2"/>
      <c r="J9538" s="2"/>
      <c r="K9538" s="2" t="s">
        <v>75897</v>
      </c>
    </row>
    <row r="9539" spans="2:11" x14ac:dyDescent="0.25">
      <c r="B9539" s="4" t="s">
        <v>17664</v>
      </c>
      <c r="C9539" s="2" t="s">
        <v>17665</v>
      </c>
      <c r="D9539" s="2" t="s">
        <v>759</v>
      </c>
      <c r="E9539" s="2" t="str">
        <f>CONCATENATE("Dr ",Tableau1[[#This Row],[nom]]," ",Tableau1[[#This Row],[prenom]])</f>
        <v>Dr NASMY Souad</v>
      </c>
      <c r="F9539" s="2">
        <v>661527623</v>
      </c>
      <c r="G9539" s="2" t="s">
        <v>59124</v>
      </c>
      <c r="H9539" s="2">
        <v>10</v>
      </c>
      <c r="I9539" s="2"/>
      <c r="J9539" s="2"/>
      <c r="K9539" s="2" t="s">
        <v>75897</v>
      </c>
    </row>
    <row r="9540" spans="2:11" x14ac:dyDescent="0.25">
      <c r="B9540" s="4" t="s">
        <v>17666</v>
      </c>
      <c r="C9540" s="2" t="s">
        <v>16023</v>
      </c>
      <c r="D9540" s="2" t="s">
        <v>17667</v>
      </c>
      <c r="E9540" s="2" t="str">
        <f>CONCATENATE("Dr ",Tableau1[[#This Row],[nom]]," ",Tableau1[[#This Row],[prenom]])</f>
        <v xml:space="preserve">Dr ENNAJI Abdelali </v>
      </c>
      <c r="F9540" s="2">
        <v>661958674</v>
      </c>
      <c r="G9540" s="2" t="s">
        <v>59125</v>
      </c>
      <c r="H9540" s="2">
        <v>12</v>
      </c>
      <c r="I9540" s="2"/>
      <c r="J9540" s="2"/>
      <c r="K9540" s="2" t="s">
        <v>75897</v>
      </c>
    </row>
    <row r="9541" spans="2:11" x14ac:dyDescent="0.25">
      <c r="B9541" s="4" t="s">
        <v>17668</v>
      </c>
      <c r="C9541" s="2" t="s">
        <v>17669</v>
      </c>
      <c r="D9541" s="2" t="s">
        <v>1710</v>
      </c>
      <c r="E9541" s="2" t="str">
        <f>CONCATENATE("Dr ",Tableau1[[#This Row],[nom]]," ",Tableau1[[#This Row],[prenom]])</f>
        <v>Dr ELLOUZI Hanane</v>
      </c>
      <c r="F9541" s="2">
        <v>672566208</v>
      </c>
      <c r="G9541" s="2" t="s">
        <v>59126</v>
      </c>
      <c r="H9541" s="2">
        <v>5</v>
      </c>
      <c r="I9541" s="2"/>
      <c r="J9541" s="2"/>
      <c r="K9541" s="2" t="s">
        <v>75897</v>
      </c>
    </row>
    <row r="9542" spans="2:11" x14ac:dyDescent="0.25">
      <c r="B9542" s="4" t="s">
        <v>17670</v>
      </c>
      <c r="C9542" s="2" t="s">
        <v>17671</v>
      </c>
      <c r="D9542" s="2" t="s">
        <v>565</v>
      </c>
      <c r="E9542" s="2" t="str">
        <f>CONCATENATE("Dr ",Tableau1[[#This Row],[nom]]," ",Tableau1[[#This Row],[prenom]])</f>
        <v>Dr KABIL Abdelhakim</v>
      </c>
      <c r="F9542" s="2">
        <v>674895005</v>
      </c>
      <c r="G9542" s="2" t="s">
        <v>59127</v>
      </c>
      <c r="H9542" s="2">
        <v>5</v>
      </c>
      <c r="I9542" s="2"/>
      <c r="J9542" s="2"/>
      <c r="K9542" s="2" t="s">
        <v>75897</v>
      </c>
    </row>
    <row r="9543" spans="2:11" x14ac:dyDescent="0.25">
      <c r="B9543" s="4" t="s">
        <v>17672</v>
      </c>
      <c r="C9543" s="2" t="s">
        <v>17673</v>
      </c>
      <c r="D9543" s="2" t="s">
        <v>3234</v>
      </c>
      <c r="E9543" s="2" t="str">
        <f>CONCATENATE("Dr ",Tableau1[[#This Row],[nom]]," ",Tableau1[[#This Row],[prenom]])</f>
        <v>Dr ES-SAMRI Sabah</v>
      </c>
      <c r="F9543" s="2">
        <v>666089909</v>
      </c>
      <c r="G9543" s="2" t="s">
        <v>59128</v>
      </c>
      <c r="H9543" s="2">
        <v>2</v>
      </c>
      <c r="I9543" s="2"/>
      <c r="J9543" s="2"/>
      <c r="K9543" s="2" t="s">
        <v>75909</v>
      </c>
    </row>
    <row r="9544" spans="2:11" x14ac:dyDescent="0.25">
      <c r="B9544" s="4" t="s">
        <v>17674</v>
      </c>
      <c r="C9544" s="2" t="s">
        <v>17675</v>
      </c>
      <c r="D9544" s="2" t="s">
        <v>67</v>
      </c>
      <c r="E9544" s="2" t="str">
        <f>CONCATENATE("Dr ",Tableau1[[#This Row],[nom]]," ",Tableau1[[#This Row],[prenom]])</f>
        <v>Dr ESSANI Aicha</v>
      </c>
      <c r="F9544" s="2">
        <v>666203176</v>
      </c>
      <c r="G9544" s="2"/>
      <c r="H9544" s="2">
        <v>2</v>
      </c>
      <c r="I9544" s="2"/>
      <c r="J9544" s="2"/>
      <c r="K9544" s="2" t="s">
        <v>75909</v>
      </c>
    </row>
    <row r="9545" spans="2:11" x14ac:dyDescent="0.25">
      <c r="B9545" s="4" t="s">
        <v>17676</v>
      </c>
      <c r="C9545" s="2" t="s">
        <v>17677</v>
      </c>
      <c r="D9545" s="2" t="s">
        <v>517</v>
      </c>
      <c r="E9545" s="2" t="str">
        <f>CONCATENATE("Dr ",Tableau1[[#This Row],[nom]]," ",Tableau1[[#This Row],[prenom]])</f>
        <v>Dr ESSAOUDI Fouad</v>
      </c>
      <c r="F9545" s="2">
        <v>661091222</v>
      </c>
      <c r="G9545" s="2" t="s">
        <v>59129</v>
      </c>
      <c r="H9545" s="2">
        <v>2</v>
      </c>
      <c r="I9545" s="2"/>
      <c r="J9545" s="2"/>
      <c r="K9545" s="2" t="s">
        <v>75909</v>
      </c>
    </row>
    <row r="9546" spans="2:11" x14ac:dyDescent="0.25">
      <c r="B9546" s="4" t="s">
        <v>17678</v>
      </c>
      <c r="C9546" s="2" t="s">
        <v>17679</v>
      </c>
      <c r="D9546" s="2" t="s">
        <v>84</v>
      </c>
      <c r="E9546" s="2" t="str">
        <f>CONCATENATE("Dr ",Tableau1[[#This Row],[nom]]," ",Tableau1[[#This Row],[prenom]])</f>
        <v>Dr ESSAOUI Mohamed</v>
      </c>
      <c r="F9546" s="2">
        <v>664296961</v>
      </c>
      <c r="G9546" s="2"/>
      <c r="H9546" s="2">
        <v>2</v>
      </c>
      <c r="I9546" s="2"/>
      <c r="J9546" s="2"/>
      <c r="K9546" s="2" t="s">
        <v>75897</v>
      </c>
    </row>
    <row r="9547" spans="2:11" x14ac:dyDescent="0.25">
      <c r="B9547" s="4" t="s">
        <v>17680</v>
      </c>
      <c r="C9547" s="2" t="s">
        <v>17681</v>
      </c>
      <c r="D9547" s="2" t="s">
        <v>3382</v>
      </c>
      <c r="E9547" s="2" t="str">
        <f>CONCATENATE("Dr ",Tableau1[[#This Row],[nom]]," ",Tableau1[[#This Row],[prenom]])</f>
        <v>Dr ESSARRAJ Houda</v>
      </c>
      <c r="F9547" s="2">
        <v>661587164</v>
      </c>
      <c r="G9547" s="2" t="s">
        <v>59130</v>
      </c>
      <c r="H9547" s="2">
        <v>2</v>
      </c>
      <c r="I9547" s="2"/>
      <c r="J9547" s="2"/>
      <c r="K9547" s="2" t="s">
        <v>75897</v>
      </c>
    </row>
    <row r="9548" spans="2:11" x14ac:dyDescent="0.25">
      <c r="B9548" s="4" t="s">
        <v>17682</v>
      </c>
      <c r="C9548" s="2" t="s">
        <v>17683</v>
      </c>
      <c r="D9548" s="2" t="s">
        <v>11457</v>
      </c>
      <c r="E9548" s="2" t="str">
        <f>CONCATENATE("Dr ",Tableau1[[#This Row],[nom]]," ",Tableau1[[#This Row],[prenom]])</f>
        <v>Dr ESSAYADE Rabab</v>
      </c>
      <c r="F9548" s="2">
        <v>665303810</v>
      </c>
      <c r="G9548" s="2" t="s">
        <v>59131</v>
      </c>
      <c r="H9548" s="2">
        <v>2</v>
      </c>
      <c r="I9548" s="2"/>
      <c r="J9548" s="2"/>
      <c r="K9548" s="2" t="s">
        <v>75923</v>
      </c>
    </row>
    <row r="9549" spans="2:11" x14ac:dyDescent="0.25">
      <c r="B9549" s="4" t="s">
        <v>17684</v>
      </c>
      <c r="C9549" s="2" t="s">
        <v>17685</v>
      </c>
      <c r="D9549" s="2" t="s">
        <v>2793</v>
      </c>
      <c r="E9549" s="2" t="str">
        <f>CONCATENATE("Dr ",Tableau1[[#This Row],[nom]]," ",Tableau1[[#This Row],[prenom]])</f>
        <v>Dr ESSEDDIKI Salah Eddine</v>
      </c>
      <c r="F9549" s="2">
        <v>600589383</v>
      </c>
      <c r="G9549" s="2" t="s">
        <v>59132</v>
      </c>
      <c r="H9549" s="2">
        <v>2</v>
      </c>
      <c r="I9549" s="2"/>
      <c r="J9549" s="2"/>
      <c r="K9549" s="2" t="s">
        <v>75918</v>
      </c>
    </row>
    <row r="9550" spans="2:11" x14ac:dyDescent="0.25">
      <c r="B9550" s="4" t="s">
        <v>17686</v>
      </c>
      <c r="C9550" s="2" t="s">
        <v>17687</v>
      </c>
      <c r="D9550" s="2" t="s">
        <v>439</v>
      </c>
      <c r="E9550" s="2" t="str">
        <f>CONCATENATE("Dr ",Tableau1[[#This Row],[nom]]," ",Tableau1[[#This Row],[prenom]])</f>
        <v>Dr ESSADI Ismail</v>
      </c>
      <c r="F9550" s="2">
        <v>661168987</v>
      </c>
      <c r="G9550" s="2" t="s">
        <v>59133</v>
      </c>
      <c r="H9550" s="2">
        <v>10</v>
      </c>
      <c r="I9550" s="2"/>
      <c r="J9550" s="2"/>
      <c r="K9550" s="2" t="s">
        <v>75924</v>
      </c>
    </row>
    <row r="9551" spans="2:11" x14ac:dyDescent="0.25">
      <c r="B9551" s="4" t="s">
        <v>17688</v>
      </c>
      <c r="C9551" s="2" t="s">
        <v>17689</v>
      </c>
      <c r="D9551" s="2" t="s">
        <v>279</v>
      </c>
      <c r="E9551" s="2" t="str">
        <f>CONCATENATE("Dr ",Tableau1[[#This Row],[nom]]," ",Tableau1[[#This Row],[prenom]])</f>
        <v>Dr NOUIGUER Ahmed</v>
      </c>
      <c r="F9551" s="2">
        <v>661635889</v>
      </c>
      <c r="G9551" s="2"/>
      <c r="H9551" s="2">
        <v>11</v>
      </c>
      <c r="I9551" s="2"/>
      <c r="J9551" s="2"/>
      <c r="K9551" s="2" t="s">
        <v>75897</v>
      </c>
    </row>
    <row r="9552" spans="2:11" x14ac:dyDescent="0.25">
      <c r="B9552" s="4" t="s">
        <v>17690</v>
      </c>
      <c r="C9552" s="2" t="s">
        <v>17691</v>
      </c>
      <c r="D9552" s="2" t="s">
        <v>772</v>
      </c>
      <c r="E9552" s="2" t="str">
        <f>CONCATENATE("Dr ",Tableau1[[#This Row],[nom]]," ",Tableau1[[#This Row],[prenom]])</f>
        <v>Dr ESSEKKAT Noureddine</v>
      </c>
      <c r="F9552" s="2">
        <v>661422116</v>
      </c>
      <c r="G9552" s="2" t="s">
        <v>59134</v>
      </c>
      <c r="H9552" s="2">
        <v>2</v>
      </c>
      <c r="I9552" s="2"/>
      <c r="J9552" s="2"/>
      <c r="K9552" s="2" t="s">
        <v>75897</v>
      </c>
    </row>
    <row r="9553" spans="2:11" x14ac:dyDescent="0.25">
      <c r="B9553" s="4" t="s">
        <v>17692</v>
      </c>
      <c r="C9553" s="2" t="s">
        <v>17693</v>
      </c>
      <c r="D9553" s="2" t="s">
        <v>1279</v>
      </c>
      <c r="E9553" s="2" t="str">
        <f>CONCATENATE("Dr ",Tableau1[[#This Row],[nom]]," ",Tableau1[[#This Row],[prenom]])</f>
        <v>Dr KHAFI Adil</v>
      </c>
      <c r="F9553" s="2">
        <v>664264794</v>
      </c>
      <c r="G9553" s="2" t="s">
        <v>59135</v>
      </c>
      <c r="H9553" s="2">
        <v>1</v>
      </c>
      <c r="I9553" s="2"/>
      <c r="J9553" s="2"/>
      <c r="K9553" s="2" t="s">
        <v>75909</v>
      </c>
    </row>
    <row r="9554" spans="2:11" x14ac:dyDescent="0.25">
      <c r="B9554" s="4" t="s">
        <v>17694</v>
      </c>
      <c r="C9554" s="2" t="s">
        <v>17695</v>
      </c>
      <c r="D9554" s="2" t="s">
        <v>12626</v>
      </c>
      <c r="E9554" s="2" t="str">
        <f>CONCATENATE("Dr ",Tableau1[[#This Row],[nom]]," ",Tableau1[[#This Row],[prenom]])</f>
        <v>Dr ES-SEMMANE HAJAR</v>
      </c>
      <c r="F9554" s="2">
        <v>610929831</v>
      </c>
      <c r="G9554" s="2" t="s">
        <v>59136</v>
      </c>
      <c r="H9554" s="2">
        <v>2</v>
      </c>
      <c r="I9554" s="2"/>
      <c r="J9554" s="2"/>
      <c r="K9554" s="2" t="s">
        <v>75897</v>
      </c>
    </row>
    <row r="9555" spans="2:11" x14ac:dyDescent="0.25">
      <c r="B9555" s="4" t="s">
        <v>17696</v>
      </c>
      <c r="C9555" s="2" t="s">
        <v>17697</v>
      </c>
      <c r="D9555" s="2" t="s">
        <v>2677</v>
      </c>
      <c r="E9555" s="2" t="str">
        <f>CONCATENATE("Dr ",Tableau1[[#This Row],[nom]]," ",Tableau1[[#This Row],[prenom]])</f>
        <v>Dr ABDELFETTAH Youness</v>
      </c>
      <c r="F9555" s="2">
        <v>610474975</v>
      </c>
      <c r="G9555" s="2" t="s">
        <v>59137</v>
      </c>
      <c r="H9555" s="2">
        <v>8</v>
      </c>
      <c r="I9555" s="2"/>
      <c r="J9555" s="2"/>
      <c r="K9555" s="2" t="s">
        <v>75919</v>
      </c>
    </row>
    <row r="9556" spans="2:11" x14ac:dyDescent="0.25">
      <c r="B9556" s="4" t="s">
        <v>17698</v>
      </c>
      <c r="C9556" s="2" t="s">
        <v>17699</v>
      </c>
      <c r="D9556" s="2" t="s">
        <v>430</v>
      </c>
      <c r="E9556" s="2" t="str">
        <f>CONCATENATE("Dr ",Tableau1[[#This Row],[nom]]," ",Tableau1[[#This Row],[prenom]])</f>
        <v>Dr MJABBER Amal</v>
      </c>
      <c r="F9556" s="2">
        <v>661323010</v>
      </c>
      <c r="G9556" s="2" t="s">
        <v>59138</v>
      </c>
      <c r="H9556" s="2">
        <v>3</v>
      </c>
      <c r="I9556" s="2"/>
      <c r="J9556" s="2"/>
      <c r="K9556" s="2" t="s">
        <v>75907</v>
      </c>
    </row>
    <row r="9557" spans="2:11" x14ac:dyDescent="0.25">
      <c r="B9557" s="4" t="s">
        <v>17700</v>
      </c>
      <c r="C9557" s="2" t="s">
        <v>17701</v>
      </c>
      <c r="D9557" s="2" t="s">
        <v>4907</v>
      </c>
      <c r="E9557" s="2" t="str">
        <f>CONCATENATE("Dr ",Tableau1[[#This Row],[nom]]," ",Tableau1[[#This Row],[prenom]])</f>
        <v>Dr ESSNOUSSI Khaddouj</v>
      </c>
      <c r="F9557" s="2">
        <v>664647416</v>
      </c>
      <c r="G9557" s="2" t="s">
        <v>59139</v>
      </c>
      <c r="H9557" s="2">
        <v>2</v>
      </c>
      <c r="I9557" s="2"/>
      <c r="J9557" s="2"/>
      <c r="K9557" s="2" t="s">
        <v>75897</v>
      </c>
    </row>
    <row r="9558" spans="2:11" x14ac:dyDescent="0.25">
      <c r="B9558" s="4" t="s">
        <v>17702</v>
      </c>
      <c r="C9558" s="2" t="s">
        <v>17703</v>
      </c>
      <c r="D9558" s="2" t="s">
        <v>300</v>
      </c>
      <c r="E9558" s="2" t="str">
        <f>CONCATENATE("Dr ",Tableau1[[#This Row],[nom]]," ",Tableau1[[#This Row],[prenom]])</f>
        <v>Dr ESSODEGUI Fatiha</v>
      </c>
      <c r="F9558" s="2">
        <v>661339492</v>
      </c>
      <c r="G9558" s="2" t="s">
        <v>59140</v>
      </c>
      <c r="H9558" s="2">
        <v>2</v>
      </c>
      <c r="I9558" s="2"/>
      <c r="J9558" s="2"/>
      <c r="K9558" s="2" t="s">
        <v>75901</v>
      </c>
    </row>
    <row r="9559" spans="2:11" x14ac:dyDescent="0.25">
      <c r="B9559" s="4" t="s">
        <v>17704</v>
      </c>
      <c r="C9559" s="2" t="s">
        <v>17705</v>
      </c>
      <c r="D9559" s="2" t="s">
        <v>3590</v>
      </c>
      <c r="E9559" s="2" t="str">
        <f>CONCATENATE("Dr ",Tableau1[[#This Row],[nom]]," ",Tableau1[[#This Row],[prenom]])</f>
        <v>Dr ZARKIK Sarra</v>
      </c>
      <c r="F9559" s="2">
        <v>661252517</v>
      </c>
      <c r="G9559" s="2" t="s">
        <v>59141</v>
      </c>
      <c r="H9559" s="2">
        <v>10</v>
      </c>
      <c r="I9559" s="2"/>
      <c r="J9559" s="2"/>
      <c r="K9559" s="2" t="s">
        <v>75905</v>
      </c>
    </row>
    <row r="9560" spans="2:11" x14ac:dyDescent="0.25">
      <c r="B9560" s="4" t="s">
        <v>17706</v>
      </c>
      <c r="C9560" s="2" t="s">
        <v>12511</v>
      </c>
      <c r="D9560" s="2" t="s">
        <v>279</v>
      </c>
      <c r="E9560" s="2" t="str">
        <f>CONCATENATE("Dr ",Tableau1[[#This Row],[nom]]," ",Tableau1[[#This Row],[prenom]])</f>
        <v>Dr ESSONNI Ahmed</v>
      </c>
      <c r="F9560" s="2">
        <v>671224786</v>
      </c>
      <c r="G9560" s="2"/>
      <c r="H9560" s="2">
        <v>2</v>
      </c>
      <c r="I9560" s="2"/>
      <c r="J9560" s="2"/>
      <c r="K9560" s="2" t="s">
        <v>75897</v>
      </c>
    </row>
    <row r="9561" spans="2:11" x14ac:dyDescent="0.25">
      <c r="B9561" s="4" t="s">
        <v>17707</v>
      </c>
      <c r="C9561" s="2" t="s">
        <v>17708</v>
      </c>
      <c r="D9561" s="2" t="s">
        <v>542</v>
      </c>
      <c r="E9561" s="2" t="str">
        <f>CONCATENATE("Dr ",Tableau1[[#This Row],[nom]]," ",Tableau1[[#This Row],[prenom]])</f>
        <v>Dr BEN-BOUHALI Asmaa</v>
      </c>
      <c r="F9561" s="2">
        <v>645128482</v>
      </c>
      <c r="G9561" s="2" t="s">
        <v>59142</v>
      </c>
      <c r="H9561" s="2">
        <v>8</v>
      </c>
      <c r="I9561" s="2"/>
      <c r="J9561" s="2"/>
      <c r="K9561" s="2" t="s">
        <v>75909</v>
      </c>
    </row>
    <row r="9562" spans="2:11" x14ac:dyDescent="0.25">
      <c r="B9562" s="4" t="s">
        <v>17709</v>
      </c>
      <c r="C9562" s="2" t="s">
        <v>17710</v>
      </c>
      <c r="D9562" s="2" t="s">
        <v>643</v>
      </c>
      <c r="E9562" s="2" t="str">
        <f>CONCATENATE("Dr ",Tableau1[[#This Row],[nom]]," ",Tableau1[[#This Row],[prenom]])</f>
        <v>Dr EL-HARIRI ES-SAMLALI Samira</v>
      </c>
      <c r="F9562" s="2">
        <v>667930890</v>
      </c>
      <c r="G9562" s="2" t="s">
        <v>59143</v>
      </c>
      <c r="H9562" s="2">
        <v>4</v>
      </c>
      <c r="I9562" s="2"/>
      <c r="J9562" s="2"/>
      <c r="K9562" s="2" t="s">
        <v>75897</v>
      </c>
    </row>
    <row r="9563" spans="2:11" x14ac:dyDescent="0.25">
      <c r="B9563" s="4" t="s">
        <v>17711</v>
      </c>
      <c r="C9563" s="2" t="s">
        <v>17712</v>
      </c>
      <c r="D9563" s="2" t="s">
        <v>37</v>
      </c>
      <c r="E9563" s="2" t="str">
        <f>CONCATENATE("Dr ",Tableau1[[#This Row],[nom]]," ",Tableau1[[#This Row],[prenom]])</f>
        <v>Dr ESSOUBHY Hassan</v>
      </c>
      <c r="F9563" s="2">
        <v>661424777</v>
      </c>
      <c r="G9563" s="2" t="s">
        <v>59144</v>
      </c>
      <c r="H9563" s="2">
        <v>2</v>
      </c>
      <c r="I9563" s="2"/>
      <c r="J9563" s="2"/>
      <c r="K9563" s="2" t="s">
        <v>75899</v>
      </c>
    </row>
    <row r="9564" spans="2:11" x14ac:dyDescent="0.25">
      <c r="B9564" s="4" t="s">
        <v>17713</v>
      </c>
      <c r="C9564" s="2" t="s">
        <v>17714</v>
      </c>
      <c r="D9564" s="2" t="s">
        <v>327</v>
      </c>
      <c r="E9564" s="2" t="str">
        <f>CONCATENATE("Dr ",Tableau1[[#This Row],[nom]]," ",Tableau1[[#This Row],[prenom]])</f>
        <v>Dr ESSOUBI Abderrahim</v>
      </c>
      <c r="F9564" s="2">
        <v>661189181</v>
      </c>
      <c r="G9564" s="2" t="s">
        <v>59145</v>
      </c>
      <c r="H9564" s="2">
        <v>2</v>
      </c>
      <c r="I9564" s="2"/>
      <c r="J9564" s="2"/>
      <c r="K9564" s="2" t="s">
        <v>75897</v>
      </c>
    </row>
    <row r="9565" spans="2:11" x14ac:dyDescent="0.25">
      <c r="B9565" s="4" t="s">
        <v>17715</v>
      </c>
      <c r="C9565" s="2" t="s">
        <v>17716</v>
      </c>
      <c r="D9565" s="2" t="s">
        <v>1379</v>
      </c>
      <c r="E9565" s="2" t="str">
        <f>CONCATENATE("Dr ",Tableau1[[#This Row],[nom]]," ",Tableau1[[#This Row],[prenom]])</f>
        <v>Dr ESSOUIBA Asma</v>
      </c>
      <c r="F9565" s="2">
        <v>661116202</v>
      </c>
      <c r="G9565" s="2" t="s">
        <v>59146</v>
      </c>
      <c r="H9565" s="2">
        <v>2</v>
      </c>
      <c r="I9565" s="2"/>
      <c r="J9565" s="2"/>
      <c r="K9565" s="2" t="s">
        <v>75906</v>
      </c>
    </row>
    <row r="9566" spans="2:11" x14ac:dyDescent="0.25">
      <c r="B9566" s="4" t="s">
        <v>17717</v>
      </c>
      <c r="C9566" s="2" t="s">
        <v>17718</v>
      </c>
      <c r="D9566" s="2" t="s">
        <v>17719</v>
      </c>
      <c r="E9566" s="2" t="str">
        <f>CONCATENATE("Dr ",Tableau1[[#This Row],[nom]]," ",Tableau1[[#This Row],[prenom]])</f>
        <v>Dr ES-SOUITI FAIZA-NOUR</v>
      </c>
      <c r="F9566" s="2">
        <v>661582243</v>
      </c>
      <c r="G9566" s="2" t="s">
        <v>59147</v>
      </c>
      <c r="H9566" s="2">
        <v>2</v>
      </c>
      <c r="I9566" s="2"/>
      <c r="J9566" s="2"/>
      <c r="K9566" s="2" t="s">
        <v>75904</v>
      </c>
    </row>
    <row r="9567" spans="2:11" x14ac:dyDescent="0.25">
      <c r="B9567" s="4" t="s">
        <v>17720</v>
      </c>
      <c r="C9567" s="2" t="s">
        <v>17721</v>
      </c>
      <c r="D9567" s="2" t="s">
        <v>17722</v>
      </c>
      <c r="E9567" s="2" t="str">
        <f>CONCATENATE("Dr ",Tableau1[[#This Row],[nom]]," ",Tableau1[[#This Row],[prenom]])</f>
        <v>Dr ESSOULAIMANI Sidi Fouad</v>
      </c>
      <c r="F9567" s="2">
        <v>61831917</v>
      </c>
      <c r="G9567" s="2"/>
      <c r="H9567" s="2">
        <v>2</v>
      </c>
      <c r="I9567" s="2"/>
      <c r="J9567" s="2"/>
      <c r="K9567" s="2" t="s">
        <v>75897</v>
      </c>
    </row>
    <row r="9568" spans="2:11" x14ac:dyDescent="0.25">
      <c r="B9568" s="4" t="s">
        <v>17723</v>
      </c>
      <c r="C9568" s="2" t="s">
        <v>17724</v>
      </c>
      <c r="D9568" s="2" t="s">
        <v>70</v>
      </c>
      <c r="E9568" s="2" t="str">
        <f>CONCATENATE("Dr ",Tableau1[[#This Row],[nom]]," ",Tableau1[[#This Row],[prenom]])</f>
        <v>Dr MORJANE Fadila</v>
      </c>
      <c r="F9568" s="2">
        <v>601190660</v>
      </c>
      <c r="G9568" s="2" t="s">
        <v>59148</v>
      </c>
      <c r="H9568" s="2">
        <v>10</v>
      </c>
      <c r="I9568" s="2"/>
      <c r="J9568" s="2"/>
      <c r="K9568" s="2" t="s">
        <v>75906</v>
      </c>
    </row>
    <row r="9569" spans="2:11" x14ac:dyDescent="0.25">
      <c r="B9569" s="4" t="s">
        <v>17725</v>
      </c>
      <c r="C9569" s="2" t="s">
        <v>17726</v>
      </c>
      <c r="D9569" s="2" t="s">
        <v>286</v>
      </c>
      <c r="E9569" s="2" t="str">
        <f>CONCATENATE("Dr ",Tableau1[[#This Row],[nom]]," ",Tableau1[[#This Row],[prenom]])</f>
        <v>Dr ESSOUTI Naima</v>
      </c>
      <c r="F9569" s="2">
        <v>611769109</v>
      </c>
      <c r="G9569" s="2" t="s">
        <v>59149</v>
      </c>
      <c r="H9569" s="2">
        <v>2</v>
      </c>
      <c r="I9569" s="2"/>
      <c r="J9569" s="2"/>
      <c r="K9569" s="2" t="s">
        <v>75909</v>
      </c>
    </row>
    <row r="9570" spans="2:11" x14ac:dyDescent="0.25">
      <c r="B9570" s="4" t="s">
        <v>17727</v>
      </c>
      <c r="C9570" s="2" t="s">
        <v>17728</v>
      </c>
      <c r="D9570" s="2" t="s">
        <v>1452</v>
      </c>
      <c r="E9570" s="2" t="str">
        <f>CONCATENATE("Dr ",Tableau1[[#This Row],[nom]]," ",Tableau1[[#This Row],[prenom]])</f>
        <v>Dr SANHAJI  Loubna</v>
      </c>
      <c r="F9570" s="2">
        <v>670351342</v>
      </c>
      <c r="G9570" s="2" t="s">
        <v>59150</v>
      </c>
      <c r="H9570" s="2">
        <v>11</v>
      </c>
      <c r="I9570" s="2"/>
      <c r="J9570" s="2"/>
      <c r="K9570" s="2" t="s">
        <v>75923</v>
      </c>
    </row>
    <row r="9571" spans="2:11" x14ac:dyDescent="0.25">
      <c r="B9571" s="4" t="s">
        <v>17729</v>
      </c>
      <c r="C9571" s="2" t="s">
        <v>11204</v>
      </c>
      <c r="D9571" s="2" t="s">
        <v>4311</v>
      </c>
      <c r="E9571" s="2" t="str">
        <f>CONCATENATE("Dr ",Tableau1[[#This Row],[nom]]," ",Tableau1[[#This Row],[prenom]])</f>
        <v>Dr BENBOUJIDA Mohamed Amine</v>
      </c>
      <c r="F9571" s="2">
        <v>664580050</v>
      </c>
      <c r="G9571" s="2" t="s">
        <v>59151</v>
      </c>
      <c r="H9571" s="2">
        <v>12</v>
      </c>
      <c r="I9571" s="2"/>
      <c r="J9571" s="2"/>
      <c r="K9571" s="2" t="s">
        <v>75908</v>
      </c>
    </row>
    <row r="9572" spans="2:11" x14ac:dyDescent="0.25">
      <c r="B9572" s="4" t="s">
        <v>17730</v>
      </c>
      <c r="C9572" s="2" t="s">
        <v>17731</v>
      </c>
      <c r="D9572" s="2" t="s">
        <v>3431</v>
      </c>
      <c r="E9572" s="2" t="str">
        <f>CONCATENATE("Dr ",Tableau1[[#This Row],[nom]]," ",Tableau1[[#This Row],[prenom]])</f>
        <v>Dr ETAHRI EL JOTI Meriem</v>
      </c>
      <c r="F9572" s="2">
        <v>661306113</v>
      </c>
      <c r="G9572" s="2"/>
      <c r="H9572" s="2">
        <v>2</v>
      </c>
      <c r="I9572" s="2"/>
      <c r="J9572" s="2"/>
      <c r="K9572" s="2" t="s">
        <v>75897</v>
      </c>
    </row>
    <row r="9573" spans="2:11" x14ac:dyDescent="0.25">
      <c r="B9573" s="4" t="s">
        <v>17732</v>
      </c>
      <c r="C9573" s="2" t="s">
        <v>17733</v>
      </c>
      <c r="D9573" s="2" t="s">
        <v>772</v>
      </c>
      <c r="E9573" s="2" t="str">
        <f>CONCATENATE("Dr ",Tableau1[[#This Row],[nom]]," ",Tableau1[[#This Row],[prenom]])</f>
        <v>Dr ETTABOUTI Noureddine</v>
      </c>
      <c r="F9573" s="2">
        <v>661428940</v>
      </c>
      <c r="G9573" s="2" t="s">
        <v>59152</v>
      </c>
      <c r="H9573" s="2">
        <v>2</v>
      </c>
      <c r="I9573" s="2"/>
      <c r="J9573" s="2"/>
      <c r="K9573" s="2" t="s">
        <v>75906</v>
      </c>
    </row>
    <row r="9574" spans="2:11" x14ac:dyDescent="0.25">
      <c r="B9574" s="4" t="s">
        <v>17734</v>
      </c>
      <c r="C9574" s="2" t="s">
        <v>1803</v>
      </c>
      <c r="D9574" s="2" t="s">
        <v>741</v>
      </c>
      <c r="E9574" s="2" t="str">
        <f>CONCATENATE("Dr ",Tableau1[[#This Row],[nom]]," ",Tableau1[[#This Row],[prenom]])</f>
        <v>Dr BOUAYAD Zineb</v>
      </c>
      <c r="F9574" s="2">
        <v>672088669</v>
      </c>
      <c r="G9574" s="2" t="s">
        <v>59153</v>
      </c>
      <c r="H9574" s="2">
        <v>8</v>
      </c>
      <c r="I9574" s="2"/>
      <c r="J9574" s="2"/>
      <c r="K9574" s="2" t="s">
        <v>75897</v>
      </c>
    </row>
    <row r="9575" spans="2:11" x14ac:dyDescent="0.25">
      <c r="B9575" s="4" t="s">
        <v>17735</v>
      </c>
      <c r="C9575" s="2" t="s">
        <v>17736</v>
      </c>
      <c r="D9575" s="2" t="s">
        <v>1168</v>
      </c>
      <c r="E9575" s="2" t="str">
        <f>CONCATENATE("Dr ",Tableau1[[#This Row],[nom]]," ",Tableau1[[#This Row],[prenom]])</f>
        <v>Dr GOUCHI  Hakima</v>
      </c>
      <c r="F9575" s="2">
        <v>677896676</v>
      </c>
      <c r="G9575" s="2" t="s">
        <v>59154</v>
      </c>
      <c r="H9575" s="2">
        <v>10</v>
      </c>
      <c r="I9575" s="2"/>
      <c r="J9575" s="2"/>
      <c r="K9575" s="2" t="s">
        <v>75906</v>
      </c>
    </row>
    <row r="9576" spans="2:11" x14ac:dyDescent="0.25">
      <c r="B9576" s="4" t="s">
        <v>17737</v>
      </c>
      <c r="C9576" s="2" t="s">
        <v>10112</v>
      </c>
      <c r="D9576" s="2" t="s">
        <v>570</v>
      </c>
      <c r="E9576" s="2" t="str">
        <f>CONCATENATE("Dr ",Tableau1[[#This Row],[nom]]," ",Tableau1[[#This Row],[prenom]])</f>
        <v>Dr BADR Bouchra</v>
      </c>
      <c r="F9576" s="2">
        <v>600650099</v>
      </c>
      <c r="G9576" s="2" t="s">
        <v>59155</v>
      </c>
      <c r="H9576" s="2">
        <v>12</v>
      </c>
      <c r="I9576" s="2"/>
      <c r="J9576" s="2"/>
      <c r="K9576" s="2" t="s">
        <v>75908</v>
      </c>
    </row>
    <row r="9577" spans="2:11" x14ac:dyDescent="0.25">
      <c r="B9577" s="4" t="s">
        <v>17738</v>
      </c>
      <c r="C9577" s="2" t="s">
        <v>17739</v>
      </c>
      <c r="D9577" s="2" t="s">
        <v>17740</v>
      </c>
      <c r="E9577" s="2" t="str">
        <f>CONCATENATE("Dr ",Tableau1[[#This Row],[nom]]," ",Tableau1[[#This Row],[prenom]])</f>
        <v>Dr ET-TABTI Chaymae</v>
      </c>
      <c r="F9577" s="2">
        <v>661724082</v>
      </c>
      <c r="G9577" s="2" t="s">
        <v>59156</v>
      </c>
      <c r="H9577" s="2">
        <v>2</v>
      </c>
      <c r="I9577" s="2"/>
      <c r="J9577" s="2"/>
      <c r="K9577" s="2" t="s">
        <v>75897</v>
      </c>
    </row>
    <row r="9578" spans="2:11" x14ac:dyDescent="0.25">
      <c r="B9578" s="4" t="s">
        <v>17741</v>
      </c>
      <c r="C9578" s="2" t="s">
        <v>17742</v>
      </c>
      <c r="D9578" s="2" t="s">
        <v>84</v>
      </c>
      <c r="E9578" s="2" t="str">
        <f>CONCATENATE("Dr ",Tableau1[[#This Row],[nom]]," ",Tableau1[[#This Row],[prenom]])</f>
        <v>Dr ETTACHFINI Mohamed</v>
      </c>
      <c r="F9578" s="2"/>
      <c r="G9578" s="2"/>
      <c r="H9578" s="2">
        <v>2</v>
      </c>
      <c r="I9578" s="2"/>
      <c r="J9578" s="2"/>
      <c r="K9578" s="2" t="s">
        <v>75897</v>
      </c>
    </row>
    <row r="9579" spans="2:11" x14ac:dyDescent="0.25">
      <c r="B9579" s="4" t="s">
        <v>17743</v>
      </c>
      <c r="C9579" s="2" t="s">
        <v>17744</v>
      </c>
      <c r="D9579" s="2" t="s">
        <v>17745</v>
      </c>
      <c r="E9579" s="2" t="str">
        <f>CONCATENATE("Dr ",Tableau1[[#This Row],[nom]]," ",Tableau1[[#This Row],[prenom]])</f>
        <v>Dr ETTADILI Anas Omar</v>
      </c>
      <c r="F9579" s="2">
        <v>671183070</v>
      </c>
      <c r="G9579" s="2"/>
      <c r="H9579" s="2">
        <v>2</v>
      </c>
      <c r="I9579" s="2"/>
      <c r="J9579" s="2"/>
      <c r="K9579" s="2" t="s">
        <v>75897</v>
      </c>
    </row>
    <row r="9580" spans="2:11" x14ac:dyDescent="0.25">
      <c r="B9580" s="4" t="s">
        <v>17746</v>
      </c>
      <c r="C9580" s="2" t="s">
        <v>17747</v>
      </c>
      <c r="D9580" s="2" t="s">
        <v>4246</v>
      </c>
      <c r="E9580" s="2" t="str">
        <f>CONCATENATE("Dr ",Tableau1[[#This Row],[nom]]," ",Tableau1[[#This Row],[prenom]])</f>
        <v>Dr ET-TAKAFI Maryem</v>
      </c>
      <c r="F9580" s="2">
        <v>641102443</v>
      </c>
      <c r="G9580" s="2" t="s">
        <v>59157</v>
      </c>
      <c r="H9580" s="2">
        <v>2</v>
      </c>
      <c r="I9580" s="2"/>
      <c r="J9580" s="2"/>
      <c r="K9580" s="2" t="s">
        <v>75897</v>
      </c>
    </row>
    <row r="9581" spans="2:11" x14ac:dyDescent="0.25">
      <c r="B9581" s="4" t="s">
        <v>17748</v>
      </c>
      <c r="C9581" s="2" t="s">
        <v>8232</v>
      </c>
      <c r="D9581" s="2" t="s">
        <v>17749</v>
      </c>
      <c r="E9581" s="2" t="str">
        <f>CONCATENATE("Dr ",Tableau1[[#This Row],[nom]]," ",Tableau1[[#This Row],[prenom]])</f>
        <v>Dr EL FAROUKI AYMAN</v>
      </c>
      <c r="F9581" s="2">
        <v>661337263</v>
      </c>
      <c r="G9581" s="2"/>
      <c r="H9581" s="2">
        <v>5</v>
      </c>
      <c r="I9581" s="2"/>
      <c r="J9581" s="2"/>
      <c r="K9581" s="2" t="s">
        <v>75901</v>
      </c>
    </row>
    <row r="9582" spans="2:11" x14ac:dyDescent="0.25">
      <c r="B9582" s="4" t="s">
        <v>17750</v>
      </c>
      <c r="C9582" s="2" t="s">
        <v>17751</v>
      </c>
      <c r="D9582" s="2" t="s">
        <v>155</v>
      </c>
      <c r="E9582" s="2" t="str">
        <f>CONCATENATE("Dr ",Tableau1[[#This Row],[nom]]," ",Tableau1[[#This Row],[prenom]])</f>
        <v>Dr ESSALIH Siham</v>
      </c>
      <c r="F9582" s="2">
        <v>675250799</v>
      </c>
      <c r="G9582" s="2" t="s">
        <v>59158</v>
      </c>
      <c r="H9582" s="2">
        <v>10</v>
      </c>
      <c r="I9582" s="2"/>
      <c r="J9582" s="2"/>
      <c r="K9582" s="2" t="s">
        <v>75897</v>
      </c>
    </row>
    <row r="9583" spans="2:11" x14ac:dyDescent="0.25">
      <c r="B9583" s="4" t="s">
        <v>17752</v>
      </c>
      <c r="C9583" s="2" t="s">
        <v>17753</v>
      </c>
      <c r="D9583" s="2" t="s">
        <v>787</v>
      </c>
      <c r="E9583" s="2" t="str">
        <f>CONCATENATE("Dr ",Tableau1[[#This Row],[nom]]," ",Tableau1[[#This Row],[prenom]])</f>
        <v>Dr ETTANJI Adnane</v>
      </c>
      <c r="F9583" s="2">
        <v>608333506</v>
      </c>
      <c r="G9583" s="2" t="s">
        <v>59159</v>
      </c>
      <c r="H9583" s="2">
        <v>2</v>
      </c>
      <c r="I9583" s="2"/>
      <c r="J9583" s="2"/>
      <c r="K9583" s="2" t="s">
        <v>75913</v>
      </c>
    </row>
    <row r="9584" spans="2:11" x14ac:dyDescent="0.25">
      <c r="B9584" s="4" t="s">
        <v>17754</v>
      </c>
      <c r="C9584" s="2" t="s">
        <v>17755</v>
      </c>
      <c r="D9584" s="2" t="s">
        <v>1730</v>
      </c>
      <c r="E9584" s="2" t="str">
        <f>CONCATENATE("Dr ",Tableau1[[#This Row],[nom]]," ",Tableau1[[#This Row],[prenom]])</f>
        <v>Dr RAJAF ELLAH Noura</v>
      </c>
      <c r="F9584" s="2">
        <v>666349042</v>
      </c>
      <c r="G9584" s="2" t="s">
        <v>59160</v>
      </c>
      <c r="H9584" s="2">
        <v>1</v>
      </c>
      <c r="I9584" s="2"/>
      <c r="J9584" s="2"/>
      <c r="K9584" s="2" t="s">
        <v>75897</v>
      </c>
    </row>
    <row r="9585" spans="2:11" x14ac:dyDescent="0.25">
      <c r="B9585" s="4" t="s">
        <v>17756</v>
      </c>
      <c r="C9585" s="2" t="s">
        <v>17757</v>
      </c>
      <c r="D9585" s="2" t="s">
        <v>3064</v>
      </c>
      <c r="E9585" s="2" t="str">
        <f>CONCATENATE("Dr ",Tableau1[[#This Row],[nom]]," ",Tableau1[[#This Row],[prenom]])</f>
        <v>Dr SATOR Hicham</v>
      </c>
      <c r="F9585" s="2">
        <v>666487964</v>
      </c>
      <c r="G9585" s="2" t="s">
        <v>59161</v>
      </c>
      <c r="H9585" s="2">
        <v>10</v>
      </c>
      <c r="I9585" s="2"/>
      <c r="J9585" s="2"/>
      <c r="K9585" s="2" t="s">
        <v>75901</v>
      </c>
    </row>
    <row r="9586" spans="2:11" x14ac:dyDescent="0.25">
      <c r="B9586" s="4" t="s">
        <v>17758</v>
      </c>
      <c r="C9586" s="2" t="s">
        <v>17759</v>
      </c>
      <c r="D9586" s="2" t="s">
        <v>17760</v>
      </c>
      <c r="E9586" s="2" t="str">
        <f>CONCATENATE("Dr ",Tableau1[[#This Row],[nom]]," ",Tableau1[[#This Row],[prenom]])</f>
        <v>Dr AHMADI Ouassima</v>
      </c>
      <c r="F9586" s="2">
        <v>656151711</v>
      </c>
      <c r="G9586" s="2" t="s">
        <v>59162</v>
      </c>
      <c r="H9586" s="2">
        <v>11</v>
      </c>
      <c r="I9586" s="2"/>
      <c r="J9586" s="2"/>
      <c r="K9586" s="2" t="s">
        <v>75899</v>
      </c>
    </row>
    <row r="9587" spans="2:11" x14ac:dyDescent="0.25">
      <c r="B9587" s="4" t="s">
        <v>17761</v>
      </c>
      <c r="C9587" s="2" t="s">
        <v>17762</v>
      </c>
      <c r="D9587" s="2" t="s">
        <v>188</v>
      </c>
      <c r="E9587" s="2" t="str">
        <f>CONCATENATE("Dr ",Tableau1[[#This Row],[nom]]," ",Tableau1[[#This Row],[prenom]])</f>
        <v>Dr ETTAOUIL Mohammed</v>
      </c>
      <c r="F9587" s="2">
        <v>633108765</v>
      </c>
      <c r="G9587" s="2" t="s">
        <v>59163</v>
      </c>
      <c r="H9587" s="2">
        <v>2</v>
      </c>
      <c r="I9587" s="2"/>
      <c r="J9587" s="2"/>
      <c r="K9587" s="2" t="s">
        <v>75913</v>
      </c>
    </row>
    <row r="9588" spans="2:11" x14ac:dyDescent="0.25">
      <c r="B9588" s="4" t="s">
        <v>17763</v>
      </c>
      <c r="C9588" s="2" t="s">
        <v>17764</v>
      </c>
      <c r="D9588" s="2" t="s">
        <v>258</v>
      </c>
      <c r="E9588" s="2" t="str">
        <f>CONCATENATE("Dr ",Tableau1[[#This Row],[nom]]," ",Tableau1[[#This Row],[prenom]])</f>
        <v>Dr ETTAOUMI Youssef</v>
      </c>
      <c r="F9588" s="2">
        <v>661067087</v>
      </c>
      <c r="G9588" s="2" t="s">
        <v>59164</v>
      </c>
      <c r="H9588" s="2">
        <v>2</v>
      </c>
      <c r="I9588" s="2"/>
      <c r="J9588" s="2"/>
      <c r="K9588" s="2" t="s">
        <v>75934</v>
      </c>
    </row>
    <row r="9589" spans="2:11" x14ac:dyDescent="0.25">
      <c r="B9589" s="4" t="s">
        <v>17765</v>
      </c>
      <c r="C9589" s="2" t="s">
        <v>17766</v>
      </c>
      <c r="D9589" s="2" t="s">
        <v>1584</v>
      </c>
      <c r="E9589" s="2" t="str">
        <f>CONCATENATE("Dr ",Tableau1[[#This Row],[nom]]," ",Tableau1[[#This Row],[prenom]])</f>
        <v>Dr ETTAOUSSI Abdelhak</v>
      </c>
      <c r="F9589" s="2">
        <v>675897607</v>
      </c>
      <c r="G9589" s="2" t="s">
        <v>59165</v>
      </c>
      <c r="H9589" s="2">
        <v>2</v>
      </c>
      <c r="I9589" s="2"/>
      <c r="J9589" s="2"/>
      <c r="K9589" s="2" t="s">
        <v>75897</v>
      </c>
    </row>
    <row r="9590" spans="2:11" x14ac:dyDescent="0.25">
      <c r="B9590" s="4" t="s">
        <v>17767</v>
      </c>
      <c r="C9590" s="2" t="s">
        <v>14254</v>
      </c>
      <c r="D9590" s="2" t="s">
        <v>741</v>
      </c>
      <c r="E9590" s="2" t="str">
        <f>CONCATENATE("Dr ",Tableau1[[#This Row],[nom]]," ",Tableau1[[#This Row],[prenom]])</f>
        <v>Dr SALIH Zineb</v>
      </c>
      <c r="F9590" s="2">
        <v>653918668</v>
      </c>
      <c r="G9590" s="2" t="s">
        <v>59166</v>
      </c>
      <c r="H9590" s="2">
        <v>11</v>
      </c>
      <c r="I9590" s="2"/>
      <c r="J9590" s="2"/>
      <c r="K9590" s="2" t="s">
        <v>75897</v>
      </c>
    </row>
    <row r="9591" spans="2:11" x14ac:dyDescent="0.25">
      <c r="B9591" s="4" t="s">
        <v>17768</v>
      </c>
      <c r="C9591" s="2" t="s">
        <v>17769</v>
      </c>
      <c r="D9591" s="2" t="s">
        <v>1682</v>
      </c>
      <c r="E9591" s="2" t="str">
        <f>CONCATENATE("Dr ",Tableau1[[#This Row],[nom]]," ",Tableau1[[#This Row],[prenom]])</f>
        <v>Dr AADOUD  Khalid</v>
      </c>
      <c r="F9591" s="2">
        <v>601980972</v>
      </c>
      <c r="G9591" s="2" t="s">
        <v>59167</v>
      </c>
      <c r="H9591" s="2">
        <v>7</v>
      </c>
      <c r="I9591" s="2"/>
      <c r="J9591" s="2"/>
      <c r="K9591" s="2" t="s">
        <v>75897</v>
      </c>
    </row>
    <row r="9592" spans="2:11" x14ac:dyDescent="0.25">
      <c r="B9592" s="4" t="s">
        <v>17770</v>
      </c>
      <c r="C9592" s="2" t="s">
        <v>17771</v>
      </c>
      <c r="D9592" s="2" t="s">
        <v>37</v>
      </c>
      <c r="E9592" s="2" t="str">
        <f>CONCATENATE("Dr ",Tableau1[[#This Row],[nom]]," ",Tableau1[[#This Row],[prenom]])</f>
        <v>Dr DOULHOUSNE Hassan</v>
      </c>
      <c r="F9592" s="2">
        <v>661428094</v>
      </c>
      <c r="G9592" s="2" t="s">
        <v>59168</v>
      </c>
      <c r="H9592" s="2">
        <v>6</v>
      </c>
      <c r="I9592" s="2"/>
      <c r="J9592" s="2"/>
      <c r="K9592" s="2" t="s">
        <v>75901</v>
      </c>
    </row>
    <row r="9593" spans="2:11" x14ac:dyDescent="0.25">
      <c r="B9593" s="4" t="s">
        <v>17772</v>
      </c>
      <c r="C9593" s="2" t="s">
        <v>17773</v>
      </c>
      <c r="D9593" s="2" t="s">
        <v>718</v>
      </c>
      <c r="E9593" s="2" t="str">
        <f>CONCATENATE("Dr ",Tableau1[[#This Row],[nom]]," ",Tableau1[[#This Row],[prenom]])</f>
        <v>Dr SAMAOUATE Nezha</v>
      </c>
      <c r="F9593" s="2">
        <v>650737831</v>
      </c>
      <c r="G9593" s="2" t="s">
        <v>59169</v>
      </c>
      <c r="H9593" s="2">
        <v>12</v>
      </c>
      <c r="I9593" s="2"/>
      <c r="J9593" s="2"/>
      <c r="K9593" s="2" t="s">
        <v>75897</v>
      </c>
    </row>
    <row r="9594" spans="2:11" x14ac:dyDescent="0.25">
      <c r="B9594" s="4" t="s">
        <v>17774</v>
      </c>
      <c r="C9594" s="2" t="s">
        <v>17775</v>
      </c>
      <c r="D9594" s="2" t="s">
        <v>17776</v>
      </c>
      <c r="E9594" s="2" t="str">
        <f>CONCATENATE("Dr ",Tableau1[[#This Row],[nom]]," ",Tableau1[[#This Row],[prenom]])</f>
        <v>Dr ETTAYEBI Zoulal</v>
      </c>
      <c r="F9594" s="2">
        <v>662771998</v>
      </c>
      <c r="G9594" s="2" t="s">
        <v>59170</v>
      </c>
      <c r="H9594" s="2">
        <v>2</v>
      </c>
      <c r="I9594" s="2"/>
      <c r="J9594" s="2"/>
      <c r="K9594" s="2" t="s">
        <v>75904</v>
      </c>
    </row>
    <row r="9595" spans="2:11" x14ac:dyDescent="0.25">
      <c r="B9595" s="4" t="s">
        <v>17777</v>
      </c>
      <c r="C9595" s="2" t="s">
        <v>17778</v>
      </c>
      <c r="D9595" s="2" t="s">
        <v>482</v>
      </c>
      <c r="E9595" s="2" t="str">
        <f>CONCATENATE("Dr ",Tableau1[[#This Row],[nom]]," ",Tableau1[[#This Row],[prenom]])</f>
        <v>Dr ETTIJI Zahra</v>
      </c>
      <c r="F9595" s="2"/>
      <c r="G9595" s="2"/>
      <c r="H9595" s="2">
        <v>2</v>
      </c>
      <c r="I9595" s="2"/>
      <c r="J9595" s="2"/>
      <c r="K9595" s="2" t="s">
        <v>75906</v>
      </c>
    </row>
    <row r="9596" spans="2:11" x14ac:dyDescent="0.25">
      <c r="B9596" s="4" t="s">
        <v>17779</v>
      </c>
      <c r="C9596" s="2" t="s">
        <v>17780</v>
      </c>
      <c r="D9596" s="2" t="s">
        <v>3269</v>
      </c>
      <c r="E9596" s="2" t="str">
        <f>CONCATENATE("Dr ",Tableau1[[#This Row],[nom]]," ",Tableau1[[#This Row],[prenom]])</f>
        <v>Dr EYAME Reda</v>
      </c>
      <c r="F9596" s="2">
        <v>673231828</v>
      </c>
      <c r="G9596" s="2" t="s">
        <v>59171</v>
      </c>
      <c r="H9596" s="2">
        <v>2</v>
      </c>
      <c r="I9596" s="2"/>
      <c r="J9596" s="2"/>
      <c r="K9596" s="2" t="s">
        <v>75897</v>
      </c>
    </row>
    <row r="9597" spans="2:11" x14ac:dyDescent="0.25">
      <c r="B9597" s="4" t="s">
        <v>17781</v>
      </c>
      <c r="C9597" s="2" t="s">
        <v>17780</v>
      </c>
      <c r="D9597" s="2" t="s">
        <v>2617</v>
      </c>
      <c r="E9597" s="2" t="str">
        <f>CONCATENATE("Dr ",Tableau1[[#This Row],[nom]]," ",Tableau1[[#This Row],[prenom]])</f>
        <v>Dr EYAME Sofia</v>
      </c>
      <c r="F9597" s="2">
        <v>633499090</v>
      </c>
      <c r="G9597" s="2" t="s">
        <v>59172</v>
      </c>
      <c r="H9597" s="2">
        <v>2</v>
      </c>
      <c r="I9597" s="2"/>
      <c r="J9597" s="2"/>
      <c r="K9597" s="2" t="s">
        <v>75897</v>
      </c>
    </row>
    <row r="9598" spans="2:11" x14ac:dyDescent="0.25">
      <c r="B9598" s="4" t="s">
        <v>17782</v>
      </c>
      <c r="C9598" s="2" t="s">
        <v>17783</v>
      </c>
      <c r="D9598" s="2" t="s">
        <v>4251</v>
      </c>
      <c r="E9598" s="2" t="str">
        <f>CONCATENATE("Dr ",Tableau1[[#This Row],[nom]]," ",Tableau1[[#This Row],[prenom]])</f>
        <v>Dr REJOUAN Ayoub</v>
      </c>
      <c r="F9598" s="2">
        <v>600790630</v>
      </c>
      <c r="G9598" s="2" t="s">
        <v>59173</v>
      </c>
      <c r="H9598" s="2">
        <v>9</v>
      </c>
      <c r="I9598" s="2"/>
      <c r="J9598" s="2"/>
      <c r="K9598" s="2" t="s">
        <v>75933</v>
      </c>
    </row>
    <row r="9599" spans="2:11" x14ac:dyDescent="0.25">
      <c r="B9599" s="4" t="s">
        <v>17784</v>
      </c>
      <c r="C9599" s="2" t="s">
        <v>17785</v>
      </c>
      <c r="D9599" s="2" t="s">
        <v>61</v>
      </c>
      <c r="E9599" s="2" t="str">
        <f>CONCATENATE("Dr ",Tableau1[[#This Row],[nom]]," ",Tableau1[[#This Row],[prenom]])</f>
        <v>Dr EYTHRIB Nadia</v>
      </c>
      <c r="F9599" s="2"/>
      <c r="G9599" s="2"/>
      <c r="H9599" s="2">
        <v>2</v>
      </c>
      <c r="I9599" s="2"/>
      <c r="J9599" s="2"/>
      <c r="K9599" s="2" t="s">
        <v>75919</v>
      </c>
    </row>
    <row r="9600" spans="2:11" x14ac:dyDescent="0.25">
      <c r="B9600" s="4" t="s">
        <v>17786</v>
      </c>
      <c r="C9600" s="2" t="s">
        <v>17787</v>
      </c>
      <c r="D9600" s="2" t="s">
        <v>5681</v>
      </c>
      <c r="E9600" s="2" t="str">
        <f>CONCATENATE("Dr ",Tableau1[[#This Row],[nom]]," ",Tableau1[[#This Row],[prenom]])</f>
        <v>Dr EZ ZAHRAOUI Mohamed Reda</v>
      </c>
      <c r="F9600" s="2">
        <v>651913986</v>
      </c>
      <c r="G9600" s="2" t="s">
        <v>59174</v>
      </c>
      <c r="H9600" s="2">
        <v>2</v>
      </c>
      <c r="I9600" s="2"/>
      <c r="J9600" s="2"/>
      <c r="K9600" s="2" t="s">
        <v>75911</v>
      </c>
    </row>
    <row r="9601" spans="2:11" x14ac:dyDescent="0.25">
      <c r="B9601" s="4" t="s">
        <v>17788</v>
      </c>
      <c r="C9601" s="2" t="s">
        <v>17789</v>
      </c>
      <c r="D9601" s="2" t="s">
        <v>691</v>
      </c>
      <c r="E9601" s="2" t="str">
        <f>CONCATENATE("Dr ",Tableau1[[#This Row],[nom]]," ",Tableau1[[#This Row],[prenom]])</f>
        <v>Dr EZ- ZAHRAOUI Manal</v>
      </c>
      <c r="F9601" s="2">
        <v>667536061</v>
      </c>
      <c r="G9601" s="2" t="s">
        <v>59175</v>
      </c>
      <c r="H9601" s="2">
        <v>2</v>
      </c>
      <c r="I9601" s="2"/>
      <c r="J9601" s="2"/>
      <c r="K9601" s="2" t="s">
        <v>75911</v>
      </c>
    </row>
    <row r="9602" spans="2:11" x14ac:dyDescent="0.25">
      <c r="B9602" s="4" t="s">
        <v>17790</v>
      </c>
      <c r="C9602" s="2" t="s">
        <v>17791</v>
      </c>
      <c r="D9602" s="2" t="s">
        <v>17792</v>
      </c>
      <c r="E9602" s="2" t="str">
        <f>CONCATENATE("Dr ",Tableau1[[#This Row],[nom]]," ",Tableau1[[#This Row],[prenom]])</f>
        <v>Dr NACHAR Oulaya</v>
      </c>
      <c r="F9602" s="2">
        <v>662788355</v>
      </c>
      <c r="G9602" s="2" t="s">
        <v>59176</v>
      </c>
      <c r="H9602" s="2">
        <v>1</v>
      </c>
      <c r="I9602" s="2"/>
      <c r="J9602" s="2"/>
      <c r="K9602" s="2" t="s">
        <v>75906</v>
      </c>
    </row>
    <row r="9603" spans="2:11" x14ac:dyDescent="0.25">
      <c r="B9603" s="4" t="s">
        <v>17793</v>
      </c>
      <c r="C9603" s="2" t="s">
        <v>17794</v>
      </c>
      <c r="D9603" s="2" t="s">
        <v>778</v>
      </c>
      <c r="E9603" s="2" t="str">
        <f>CONCATENATE("Dr ",Tableau1[[#This Row],[nom]]," ",Tableau1[[#This Row],[prenom]])</f>
        <v>Dr EZAHIRI Mustapha</v>
      </c>
      <c r="F9603" s="2">
        <v>677912088</v>
      </c>
      <c r="G9603" s="2" t="s">
        <v>59177</v>
      </c>
      <c r="H9603" s="2">
        <v>2</v>
      </c>
      <c r="I9603" s="2"/>
      <c r="J9603" s="2"/>
      <c r="K9603" s="2" t="s">
        <v>75897</v>
      </c>
    </row>
    <row r="9604" spans="2:11" x14ac:dyDescent="0.25">
      <c r="B9604" s="4" t="s">
        <v>17795</v>
      </c>
      <c r="C9604" s="2" t="s">
        <v>17796</v>
      </c>
      <c r="D9604" s="2" t="s">
        <v>1023</v>
      </c>
      <c r="E9604" s="2" t="str">
        <f>CONCATENATE("Dr ",Tableau1[[#This Row],[nom]]," ",Tableau1[[#This Row],[prenom]])</f>
        <v>Dr EZAIDI Karim</v>
      </c>
      <c r="F9604" s="2">
        <v>670242429</v>
      </c>
      <c r="G9604" s="2" t="s">
        <v>59178</v>
      </c>
      <c r="H9604" s="2">
        <v>2</v>
      </c>
      <c r="I9604" s="2"/>
      <c r="J9604" s="2"/>
      <c r="K9604" s="2" t="s">
        <v>75915</v>
      </c>
    </row>
    <row r="9605" spans="2:11" x14ac:dyDescent="0.25">
      <c r="B9605" s="4" t="s">
        <v>17797</v>
      </c>
      <c r="C9605" s="2" t="s">
        <v>17796</v>
      </c>
      <c r="D9605" s="2" t="s">
        <v>1899</v>
      </c>
      <c r="E9605" s="2" t="str">
        <f>CONCATENATE("Dr ",Tableau1[[#This Row],[nom]]," ",Tableau1[[#This Row],[prenom]])</f>
        <v>Dr EZAIDI Nabil</v>
      </c>
      <c r="F9605" s="2">
        <v>677643779</v>
      </c>
      <c r="G9605" s="2" t="s">
        <v>59179</v>
      </c>
      <c r="H9605" s="2">
        <v>2</v>
      </c>
      <c r="I9605" s="2"/>
      <c r="J9605" s="2"/>
      <c r="K9605" s="2" t="s">
        <v>75913</v>
      </c>
    </row>
    <row r="9606" spans="2:11" x14ac:dyDescent="0.25">
      <c r="B9606" s="4" t="s">
        <v>17798</v>
      </c>
      <c r="C9606" s="2" t="s">
        <v>17799</v>
      </c>
      <c r="D9606" s="2" t="s">
        <v>279</v>
      </c>
      <c r="E9606" s="2" t="str">
        <f>CONCATENATE("Dr ",Tableau1[[#This Row],[nom]]," ",Tableau1[[#This Row],[prenom]])</f>
        <v>Dr EZZAAM Ahmed</v>
      </c>
      <c r="F9606" s="2">
        <v>661426820</v>
      </c>
      <c r="G9606" s="2" t="s">
        <v>59180</v>
      </c>
      <c r="H9606" s="2">
        <v>2</v>
      </c>
      <c r="I9606" s="2"/>
      <c r="J9606" s="2"/>
      <c r="K9606" s="2" t="s">
        <v>75897</v>
      </c>
    </row>
    <row r="9607" spans="2:11" x14ac:dyDescent="0.25">
      <c r="B9607" s="4" t="s">
        <v>17800</v>
      </c>
      <c r="C9607" s="2" t="s">
        <v>17801</v>
      </c>
      <c r="D9607" s="2" t="s">
        <v>539</v>
      </c>
      <c r="E9607" s="2" t="str">
        <f>CONCATENATE("Dr ",Tableau1[[#This Row],[nom]]," ",Tableau1[[#This Row],[prenom]])</f>
        <v>Dr EZZAHER Abderrazak</v>
      </c>
      <c r="F9607" s="2">
        <v>661332000</v>
      </c>
      <c r="G9607" s="2" t="s">
        <v>59181</v>
      </c>
      <c r="H9607" s="2">
        <v>2</v>
      </c>
      <c r="I9607" s="2"/>
      <c r="J9607" s="2"/>
      <c r="K9607" s="2" t="s">
        <v>75904</v>
      </c>
    </row>
    <row r="9608" spans="2:11" x14ac:dyDescent="0.25">
      <c r="B9608" s="4" t="s">
        <v>17802</v>
      </c>
      <c r="C9608" s="2" t="s">
        <v>17803</v>
      </c>
      <c r="D9608" s="2" t="s">
        <v>84</v>
      </c>
      <c r="E9608" s="2" t="str">
        <f>CONCATENATE("Dr ",Tableau1[[#This Row],[nom]]," ",Tableau1[[#This Row],[prenom]])</f>
        <v>Dr SIF ESSALAM Mohamed</v>
      </c>
      <c r="F9608" s="2">
        <v>71729670</v>
      </c>
      <c r="G9608" s="2"/>
      <c r="H9608" s="2">
        <v>8</v>
      </c>
      <c r="I9608" s="2"/>
      <c r="J9608" s="2"/>
      <c r="K9608" s="2" t="s">
        <v>75933</v>
      </c>
    </row>
    <row r="9609" spans="2:11" x14ac:dyDescent="0.25">
      <c r="B9609" s="4" t="s">
        <v>17804</v>
      </c>
      <c r="C9609" s="2" t="s">
        <v>17805</v>
      </c>
      <c r="D9609" s="2" t="s">
        <v>3278</v>
      </c>
      <c r="E9609" s="2" t="str">
        <f>CONCATENATE("Dr ",Tableau1[[#This Row],[nom]]," ",Tableau1[[#This Row],[prenom]])</f>
        <v>Dr EL BAKRI  Safaa</v>
      </c>
      <c r="F9609" s="2">
        <v>653908797</v>
      </c>
      <c r="G9609" s="2" t="s">
        <v>59182</v>
      </c>
      <c r="H9609" s="2">
        <v>4</v>
      </c>
      <c r="I9609" s="2"/>
      <c r="J9609" s="2"/>
      <c r="K9609" s="2" t="s">
        <v>75906</v>
      </c>
    </row>
    <row r="9610" spans="2:11" x14ac:dyDescent="0.25">
      <c r="B9610" s="4" t="s">
        <v>17806</v>
      </c>
      <c r="C9610" s="2" t="s">
        <v>11760</v>
      </c>
      <c r="D9610" s="2" t="s">
        <v>599</v>
      </c>
      <c r="E9610" s="2" t="str">
        <f>CONCATENATE("Dr ",Tableau1[[#This Row],[nom]]," ",Tableau1[[#This Row],[prenom]])</f>
        <v>Dr EZZAHID Jamila</v>
      </c>
      <c r="F9610" s="2">
        <v>666385987</v>
      </c>
      <c r="G9610" s="2"/>
      <c r="H9610" s="2">
        <v>2</v>
      </c>
      <c r="I9610" s="2"/>
      <c r="J9610" s="2"/>
      <c r="K9610" s="2" t="s">
        <v>75897</v>
      </c>
    </row>
    <row r="9611" spans="2:11" x14ac:dyDescent="0.25">
      <c r="B9611" s="4" t="s">
        <v>17807</v>
      </c>
      <c r="C9611" s="2" t="s">
        <v>17808</v>
      </c>
      <c r="D9611" s="2" t="s">
        <v>17809</v>
      </c>
      <c r="E9611" s="2" t="str">
        <f>CONCATENATE("Dr ",Tableau1[[#This Row],[nom]]," ",Tableau1[[#This Row],[prenom]])</f>
        <v>Dr ROCHD Mohamed Assaad</v>
      </c>
      <c r="F9611" s="2">
        <v>661902706</v>
      </c>
      <c r="G9611" s="2" t="s">
        <v>59183</v>
      </c>
      <c r="H9611" s="2">
        <v>4</v>
      </c>
      <c r="I9611" s="2"/>
      <c r="J9611" s="2"/>
      <c r="K9611" s="2" t="s">
        <v>75917</v>
      </c>
    </row>
    <row r="9612" spans="2:11" x14ac:dyDescent="0.25">
      <c r="B9612" s="4" t="s">
        <v>17810</v>
      </c>
      <c r="C9612" s="2" t="s">
        <v>17811</v>
      </c>
      <c r="D9612" s="2" t="s">
        <v>6577</v>
      </c>
      <c r="E9612" s="2" t="str">
        <f>CONCATENATE("Dr ",Tableau1[[#This Row],[nom]]," ",Tableau1[[#This Row],[prenom]])</f>
        <v>Dr EZ-ZAHIDY Madiha</v>
      </c>
      <c r="F9612" s="2">
        <v>661778024</v>
      </c>
      <c r="G9612" s="2" t="s">
        <v>59184</v>
      </c>
      <c r="H9612" s="2">
        <v>2</v>
      </c>
      <c r="I9612" s="2"/>
      <c r="J9612" s="2"/>
      <c r="K9612" s="2" t="s">
        <v>75908</v>
      </c>
    </row>
    <row r="9613" spans="2:11" x14ac:dyDescent="0.25">
      <c r="B9613" s="4" t="s">
        <v>17812</v>
      </c>
      <c r="C9613" s="2" t="s">
        <v>17813</v>
      </c>
      <c r="D9613" s="2" t="s">
        <v>286</v>
      </c>
      <c r="E9613" s="2" t="str">
        <f>CONCATENATE("Dr ",Tableau1[[#This Row],[nom]]," ",Tableau1[[#This Row],[prenom]])</f>
        <v>Dr EZZAHIRI  Naima</v>
      </c>
      <c r="F9613" s="2">
        <v>661928854</v>
      </c>
      <c r="G9613" s="2" t="s">
        <v>59185</v>
      </c>
      <c r="H9613" s="2">
        <v>2</v>
      </c>
      <c r="I9613" s="2"/>
      <c r="J9613" s="2"/>
      <c r="K9613" s="2" t="s">
        <v>75897</v>
      </c>
    </row>
    <row r="9614" spans="2:11" x14ac:dyDescent="0.25">
      <c r="B9614" s="4" t="s">
        <v>17814</v>
      </c>
      <c r="C9614" s="2" t="s">
        <v>17815</v>
      </c>
      <c r="D9614" s="2" t="s">
        <v>1427</v>
      </c>
      <c r="E9614" s="2" t="str">
        <f>CONCATENATE("Dr ",Tableau1[[#This Row],[nom]]," ",Tableau1[[#This Row],[prenom]])</f>
        <v>Dr EZZAHOUM Zaynab</v>
      </c>
      <c r="F9614" s="2">
        <v>616938670</v>
      </c>
      <c r="G9614" s="2" t="s">
        <v>59186</v>
      </c>
      <c r="H9614" s="2">
        <v>2</v>
      </c>
      <c r="I9614" s="2"/>
      <c r="J9614" s="2"/>
      <c r="K9614" s="2" t="s">
        <v>75897</v>
      </c>
    </row>
    <row r="9615" spans="2:11" x14ac:dyDescent="0.25">
      <c r="B9615" s="4" t="s">
        <v>17816</v>
      </c>
      <c r="C9615" s="2" t="s">
        <v>17817</v>
      </c>
      <c r="D9615" s="2" t="s">
        <v>2251</v>
      </c>
      <c r="E9615" s="2" t="str">
        <f>CONCATENATE("Dr ",Tableau1[[#This Row],[nom]]," ",Tableau1[[#This Row],[prenom]])</f>
        <v>Dr EZZAHRI Majda</v>
      </c>
      <c r="F9615" s="2">
        <v>614504653</v>
      </c>
      <c r="G9615" s="2" t="s">
        <v>59187</v>
      </c>
      <c r="H9615" s="2">
        <v>2</v>
      </c>
      <c r="I9615" s="2"/>
      <c r="J9615" s="2"/>
      <c r="K9615" s="2" t="s">
        <v>75926</v>
      </c>
    </row>
    <row r="9616" spans="2:11" x14ac:dyDescent="0.25">
      <c r="B9616" s="4" t="s">
        <v>17818</v>
      </c>
      <c r="C9616" s="2" t="s">
        <v>17819</v>
      </c>
      <c r="D9616" s="2" t="s">
        <v>5</v>
      </c>
      <c r="E9616" s="2" t="str">
        <f>CONCATENATE("Dr ",Tableau1[[#This Row],[nom]]," ",Tableau1[[#This Row],[prenom]])</f>
        <v>Dr EZZAITOUNI Fatima</v>
      </c>
      <c r="F9616" s="2">
        <v>662239539</v>
      </c>
      <c r="G9616" s="2" t="s">
        <v>59188</v>
      </c>
      <c r="H9616" s="2">
        <v>2</v>
      </c>
      <c r="I9616" s="2"/>
      <c r="J9616" s="2"/>
      <c r="K9616" s="2" t="s">
        <v>75899</v>
      </c>
    </row>
    <row r="9617" spans="2:11" x14ac:dyDescent="0.25">
      <c r="B9617" s="4" t="s">
        <v>17820</v>
      </c>
      <c r="C9617" s="2" t="s">
        <v>6954</v>
      </c>
      <c r="D9617" s="2" t="s">
        <v>37</v>
      </c>
      <c r="E9617" s="2" t="str">
        <f>CONCATENATE("Dr ",Tableau1[[#This Row],[nom]]," ",Tableau1[[#This Row],[prenom]])</f>
        <v>Dr EZZAKI Hassan</v>
      </c>
      <c r="F9617" s="2">
        <v>661062880</v>
      </c>
      <c r="G9617" s="2" t="s">
        <v>59189</v>
      </c>
      <c r="H9617" s="2">
        <v>2</v>
      </c>
      <c r="I9617" s="2"/>
      <c r="J9617" s="2"/>
      <c r="K9617" s="2" t="s">
        <v>75897</v>
      </c>
    </row>
    <row r="9618" spans="2:11" x14ac:dyDescent="0.25">
      <c r="B9618" s="4" t="s">
        <v>17821</v>
      </c>
      <c r="C9618" s="2" t="s">
        <v>17822</v>
      </c>
      <c r="D9618" s="2" t="s">
        <v>188</v>
      </c>
      <c r="E9618" s="2" t="str">
        <f>CONCATENATE("Dr ",Tableau1[[#This Row],[nom]]," ",Tableau1[[#This Row],[prenom]])</f>
        <v>Dr GHARMOUD Mohammed</v>
      </c>
      <c r="F9618" s="2">
        <v>634443836</v>
      </c>
      <c r="G9618" s="2" t="s">
        <v>59190</v>
      </c>
      <c r="H9618" s="2">
        <v>8</v>
      </c>
      <c r="I9618" s="2"/>
      <c r="J9618" s="2"/>
      <c r="K9618" s="2" t="s">
        <v>75909</v>
      </c>
    </row>
    <row r="9619" spans="2:11" x14ac:dyDescent="0.25">
      <c r="B9619" s="4" t="s">
        <v>17823</v>
      </c>
      <c r="C9619" s="2" t="s">
        <v>6954</v>
      </c>
      <c r="D9619" s="2" t="s">
        <v>599</v>
      </c>
      <c r="E9619" s="2" t="str">
        <f>CONCATENATE("Dr ",Tableau1[[#This Row],[nom]]," ",Tableau1[[#This Row],[prenom]])</f>
        <v>Dr EZZAKI Jamila</v>
      </c>
      <c r="F9619" s="2">
        <v>671930740</v>
      </c>
      <c r="G9619" s="2" t="s">
        <v>59191</v>
      </c>
      <c r="H9619" s="2">
        <v>2</v>
      </c>
      <c r="I9619" s="2"/>
      <c r="J9619" s="2"/>
      <c r="K9619" s="2" t="s">
        <v>75927</v>
      </c>
    </row>
    <row r="9620" spans="2:11" x14ac:dyDescent="0.25">
      <c r="B9620" s="4" t="s">
        <v>17824</v>
      </c>
      <c r="C9620" s="2" t="s">
        <v>6954</v>
      </c>
      <c r="D9620" s="2" t="s">
        <v>13205</v>
      </c>
      <c r="E9620" s="2" t="str">
        <f>CONCATENATE("Dr ",Tableau1[[#This Row],[nom]]," ",Tableau1[[#This Row],[prenom]])</f>
        <v>Dr EZZAKI SANAE</v>
      </c>
      <c r="F9620" s="2">
        <v>663409377</v>
      </c>
      <c r="G9620" s="2" t="s">
        <v>59192</v>
      </c>
      <c r="H9620" s="2">
        <v>2</v>
      </c>
      <c r="I9620" s="2"/>
      <c r="J9620" s="2"/>
      <c r="K9620" s="2" t="s">
        <v>75908</v>
      </c>
    </row>
    <row r="9621" spans="2:11" x14ac:dyDescent="0.25">
      <c r="B9621" s="4" t="s">
        <v>17825</v>
      </c>
      <c r="C9621" s="2" t="s">
        <v>17826</v>
      </c>
      <c r="D9621" s="2" t="s">
        <v>9005</v>
      </c>
      <c r="E9621" s="2" t="str">
        <f>CONCATENATE("Dr ",Tableau1[[#This Row],[nom]]," ",Tableau1[[#This Row],[prenom]])</f>
        <v>Dr EZZAOUI RAHALI Mariem</v>
      </c>
      <c r="F9621" s="2">
        <v>665785921</v>
      </c>
      <c r="G9621" s="2" t="s">
        <v>59193</v>
      </c>
      <c r="H9621" s="2">
        <v>2</v>
      </c>
      <c r="I9621" s="2"/>
      <c r="J9621" s="2"/>
      <c r="K9621" s="2" t="s">
        <v>75904</v>
      </c>
    </row>
    <row r="9622" spans="2:11" x14ac:dyDescent="0.25">
      <c r="B9622" s="4" t="s">
        <v>17827</v>
      </c>
      <c r="C9622" s="2" t="s">
        <v>17828</v>
      </c>
      <c r="D9622" s="2" t="s">
        <v>5128</v>
      </c>
      <c r="E9622" s="2" t="str">
        <f>CONCATENATE("Dr ",Tableau1[[#This Row],[nom]]," ",Tableau1[[#This Row],[prenom]])</f>
        <v>Dr EZZEHRAOUI Moussa</v>
      </c>
      <c r="F9622" s="2"/>
      <c r="G9622" s="2"/>
      <c r="H9622" s="2">
        <v>2</v>
      </c>
      <c r="I9622" s="2"/>
      <c r="J9622" s="2"/>
      <c r="K9622" s="2" t="s">
        <v>75904</v>
      </c>
    </row>
    <row r="9623" spans="2:11" x14ac:dyDescent="0.25">
      <c r="B9623" s="4" t="s">
        <v>17829</v>
      </c>
      <c r="C9623" s="2" t="s">
        <v>17830</v>
      </c>
      <c r="D9623" s="2" t="s">
        <v>155</v>
      </c>
      <c r="E9623" s="2" t="str">
        <f>CONCATENATE("Dr ",Tableau1[[#This Row],[nom]]," ",Tableau1[[#This Row],[prenom]])</f>
        <v>Dr BYAD  Siham</v>
      </c>
      <c r="F9623" s="2">
        <v>627009827</v>
      </c>
      <c r="G9623" s="2" t="s">
        <v>59194</v>
      </c>
      <c r="H9623" s="2">
        <v>4</v>
      </c>
      <c r="I9623" s="2"/>
      <c r="J9623" s="2"/>
      <c r="K9623" s="2" t="s">
        <v>75897</v>
      </c>
    </row>
    <row r="9624" spans="2:11" x14ac:dyDescent="0.25">
      <c r="B9624" s="4" t="s">
        <v>17831</v>
      </c>
      <c r="C9624" s="2" t="s">
        <v>17832</v>
      </c>
      <c r="D9624" s="2" t="s">
        <v>3887</v>
      </c>
      <c r="E9624" s="2" t="str">
        <f>CONCATENATE("Dr ",Tableau1[[#This Row],[nom]]," ",Tableau1[[#This Row],[prenom]])</f>
        <v>Dr GUENNOUNI ASSIMI Ghita</v>
      </c>
      <c r="F9624" s="2">
        <v>665984545</v>
      </c>
      <c r="G9624" s="2" t="s">
        <v>59195</v>
      </c>
      <c r="H9624" s="2">
        <v>11</v>
      </c>
      <c r="I9624" s="2"/>
      <c r="J9624" s="2"/>
      <c r="K9624" s="2" t="s">
        <v>75905</v>
      </c>
    </row>
    <row r="9625" spans="2:11" x14ac:dyDescent="0.25">
      <c r="B9625" s="4" t="s">
        <v>17833</v>
      </c>
      <c r="C9625" s="2" t="s">
        <v>17834</v>
      </c>
      <c r="D9625" s="2" t="s">
        <v>1608</v>
      </c>
      <c r="E9625" s="2" t="str">
        <f>CONCATENATE("Dr ",Tableau1[[#This Row],[nom]]," ",Tableau1[[#This Row],[prenom]])</f>
        <v>Dr EZZITI Maryame</v>
      </c>
      <c r="F9625" s="2">
        <v>666217791</v>
      </c>
      <c r="G9625" s="2" t="s">
        <v>59196</v>
      </c>
      <c r="H9625" s="2">
        <v>2</v>
      </c>
      <c r="I9625" s="2"/>
      <c r="J9625" s="2"/>
      <c r="K9625" s="2" t="s">
        <v>75899</v>
      </c>
    </row>
    <row r="9626" spans="2:11" x14ac:dyDescent="0.25">
      <c r="B9626" s="4" t="s">
        <v>17835</v>
      </c>
      <c r="C9626" s="2" t="s">
        <v>17836</v>
      </c>
      <c r="D9626" s="2" t="s">
        <v>579</v>
      </c>
      <c r="E9626" s="2" t="str">
        <f>CONCATENATE("Dr ",Tableau1[[#This Row],[nom]]," ",Tableau1[[#This Row],[prenom]])</f>
        <v>Dr EZZOUBI Mounir</v>
      </c>
      <c r="F9626" s="2">
        <v>661520022</v>
      </c>
      <c r="G9626" s="2" t="s">
        <v>59197</v>
      </c>
      <c r="H9626" s="2">
        <v>2</v>
      </c>
      <c r="I9626" s="2"/>
      <c r="J9626" s="2"/>
      <c r="K9626" s="2" t="s">
        <v>75928</v>
      </c>
    </row>
    <row r="9627" spans="2:11" x14ac:dyDescent="0.25">
      <c r="B9627" s="4" t="s">
        <v>17837</v>
      </c>
      <c r="C9627" s="2" t="s">
        <v>17836</v>
      </c>
      <c r="D9627" s="2" t="s">
        <v>84</v>
      </c>
      <c r="E9627" s="2" t="str">
        <f>CONCATENATE("Dr ",Tableau1[[#This Row],[nom]]," ",Tableau1[[#This Row],[prenom]])</f>
        <v>Dr EZZOUBI Mohamed</v>
      </c>
      <c r="F9627" s="2">
        <v>661219078</v>
      </c>
      <c r="G9627" s="2" t="s">
        <v>59198</v>
      </c>
      <c r="H9627" s="2">
        <v>2</v>
      </c>
      <c r="I9627" s="2"/>
      <c r="J9627" s="2"/>
      <c r="K9627" s="2" t="s">
        <v>75912</v>
      </c>
    </row>
    <row r="9628" spans="2:11" x14ac:dyDescent="0.25">
      <c r="B9628" s="4" t="s">
        <v>17838</v>
      </c>
      <c r="C9628" s="2" t="s">
        <v>17839</v>
      </c>
      <c r="D9628" s="2" t="s">
        <v>626</v>
      </c>
      <c r="E9628" s="2" t="str">
        <f>CONCATENATE("Dr ",Tableau1[[#This Row],[nom]]," ",Tableau1[[#This Row],[prenom]])</f>
        <v>Dr EZZOUHAIRI Sidi Mohamed</v>
      </c>
      <c r="F9628" s="2"/>
      <c r="G9628" s="2" t="s">
        <v>59199</v>
      </c>
      <c r="H9628" s="2">
        <v>2</v>
      </c>
      <c r="I9628" s="2"/>
      <c r="J9628" s="2"/>
      <c r="K9628" s="2" t="s">
        <v>75911</v>
      </c>
    </row>
    <row r="9629" spans="2:11" x14ac:dyDescent="0.25">
      <c r="B9629" s="4" t="s">
        <v>17840</v>
      </c>
      <c r="C9629" s="2" t="s">
        <v>17841</v>
      </c>
      <c r="D9629" s="2" t="s">
        <v>1710</v>
      </c>
      <c r="E9629" s="2" t="str">
        <f>CONCATENATE("Dr ",Tableau1[[#This Row],[nom]]," ",Tableau1[[#This Row],[prenom]])</f>
        <v>Dr EZZOUINE Hanane</v>
      </c>
      <c r="F9629" s="2">
        <v>619918090</v>
      </c>
      <c r="G9629" s="2" t="s">
        <v>59200</v>
      </c>
      <c r="H9629" s="2">
        <v>2</v>
      </c>
      <c r="I9629" s="2"/>
      <c r="J9629" s="2"/>
      <c r="K9629" s="2" t="s">
        <v>75937</v>
      </c>
    </row>
    <row r="9630" spans="2:11" x14ac:dyDescent="0.25">
      <c r="B9630" s="4" t="s">
        <v>17842</v>
      </c>
      <c r="C9630" s="2" t="s">
        <v>17843</v>
      </c>
      <c r="D9630" s="2" t="s">
        <v>1814</v>
      </c>
      <c r="E9630" s="2" t="str">
        <f>CONCATENATE("Dr ",Tableau1[[#This Row],[nom]]," ",Tableau1[[#This Row],[prenom]])</f>
        <v>Dr FADAL Aouatif</v>
      </c>
      <c r="F9630" s="2">
        <v>61169348</v>
      </c>
      <c r="G9630" s="2"/>
      <c r="H9630" s="2">
        <v>2</v>
      </c>
      <c r="I9630" s="2"/>
      <c r="J9630" s="2"/>
      <c r="K9630" s="2" t="s">
        <v>75906</v>
      </c>
    </row>
    <row r="9631" spans="2:11" x14ac:dyDescent="0.25">
      <c r="B9631" s="4" t="s">
        <v>17844</v>
      </c>
      <c r="C9631" s="2" t="s">
        <v>11490</v>
      </c>
      <c r="D9631" s="2" t="s">
        <v>5581</v>
      </c>
      <c r="E9631" s="2" t="str">
        <f>CONCATENATE("Dr ",Tableau1[[#This Row],[nom]]," ",Tableau1[[#This Row],[prenom]])</f>
        <v>Dr FADDI Bahija</v>
      </c>
      <c r="F9631" s="2">
        <v>61146666</v>
      </c>
      <c r="G9631" s="2"/>
      <c r="H9631" s="2">
        <v>2</v>
      </c>
      <c r="I9631" s="2"/>
      <c r="J9631" s="2"/>
      <c r="K9631" s="2" t="s">
        <v>75897</v>
      </c>
    </row>
    <row r="9632" spans="2:11" x14ac:dyDescent="0.25">
      <c r="B9632" s="4" t="s">
        <v>17845</v>
      </c>
      <c r="C9632" s="2" t="s">
        <v>13872</v>
      </c>
      <c r="D9632" s="2" t="s">
        <v>1512</v>
      </c>
      <c r="E9632" s="2" t="str">
        <f>CONCATENATE("Dr ",Tableau1[[#This Row],[nom]]," ",Tableau1[[#This Row],[prenom]])</f>
        <v>Dr FADEL Houria</v>
      </c>
      <c r="F9632" s="2">
        <v>661833444</v>
      </c>
      <c r="G9632" s="2" t="s">
        <v>59201</v>
      </c>
      <c r="H9632" s="2">
        <v>2</v>
      </c>
      <c r="I9632" s="2"/>
      <c r="J9632" s="2"/>
      <c r="K9632" s="2" t="s">
        <v>75897</v>
      </c>
    </row>
    <row r="9633" spans="2:11" x14ac:dyDescent="0.25">
      <c r="B9633" s="4" t="s">
        <v>17846</v>
      </c>
      <c r="C9633" s="2" t="s">
        <v>17847</v>
      </c>
      <c r="D9633" s="2" t="s">
        <v>508</v>
      </c>
      <c r="E9633" s="2" t="str">
        <f>CONCATENATE("Dr ",Tableau1[[#This Row],[nom]]," ",Tableau1[[#This Row],[prenom]])</f>
        <v>Dr FADHIL Faouzi</v>
      </c>
      <c r="F9633" s="2">
        <v>661193872</v>
      </c>
      <c r="G9633" s="2" t="s">
        <v>59202</v>
      </c>
      <c r="H9633" s="2">
        <v>2</v>
      </c>
      <c r="I9633" s="2"/>
      <c r="J9633" s="2"/>
      <c r="K9633" s="2" t="s">
        <v>75897</v>
      </c>
    </row>
    <row r="9634" spans="2:11" x14ac:dyDescent="0.25">
      <c r="B9634" s="4" t="s">
        <v>17848</v>
      </c>
      <c r="C9634" s="2" t="s">
        <v>17849</v>
      </c>
      <c r="D9634" s="2" t="s">
        <v>9005</v>
      </c>
      <c r="E9634" s="2" t="str">
        <f>CONCATENATE("Dr ",Tableau1[[#This Row],[nom]]," ",Tableau1[[#This Row],[prenom]])</f>
        <v>Dr ATOUHRI Mariem</v>
      </c>
      <c r="F9634" s="2">
        <v>669110382</v>
      </c>
      <c r="G9634" s="2" t="s">
        <v>59203</v>
      </c>
      <c r="H9634" s="2">
        <v>4</v>
      </c>
      <c r="I9634" s="2"/>
      <c r="J9634" s="2"/>
      <c r="K9634" s="2" t="s">
        <v>75897</v>
      </c>
    </row>
    <row r="9635" spans="2:11" x14ac:dyDescent="0.25">
      <c r="B9635" s="4" t="s">
        <v>17850</v>
      </c>
      <c r="C9635" s="2" t="s">
        <v>1003</v>
      </c>
      <c r="D9635" s="2" t="s">
        <v>17851</v>
      </c>
      <c r="E9635" s="2" t="str">
        <f>CONCATENATE("Dr ",Tableau1[[#This Row],[nom]]," ",Tableau1[[#This Row],[prenom]])</f>
        <v>Dr RACHIDI Karim Zakaria</v>
      </c>
      <c r="F9635" s="2"/>
      <c r="G9635" s="2"/>
      <c r="H9635" s="2">
        <v>10</v>
      </c>
      <c r="I9635" s="2"/>
      <c r="J9635" s="2"/>
      <c r="K9635" s="2" t="s">
        <v>75904</v>
      </c>
    </row>
    <row r="9636" spans="2:11" x14ac:dyDescent="0.25">
      <c r="B9636" s="4" t="s">
        <v>17852</v>
      </c>
      <c r="C9636" s="2" t="s">
        <v>17853</v>
      </c>
      <c r="D9636" s="2" t="s">
        <v>1682</v>
      </c>
      <c r="E9636" s="2" t="str">
        <f>CONCATENATE("Dr ",Tableau1[[#This Row],[nom]]," ",Tableau1[[#This Row],[prenom]])</f>
        <v>Dr EL MORTAJI Khalid</v>
      </c>
      <c r="F9636" s="2">
        <v>613290116</v>
      </c>
      <c r="G9636" s="2" t="s">
        <v>59204</v>
      </c>
      <c r="H9636" s="2">
        <v>12</v>
      </c>
      <c r="I9636" s="2"/>
      <c r="J9636" s="2"/>
      <c r="K9636" s="2" t="s">
        <v>75913</v>
      </c>
    </row>
    <row r="9637" spans="2:11" x14ac:dyDescent="0.25">
      <c r="B9637" s="4" t="s">
        <v>17854</v>
      </c>
      <c r="C9637" s="2" t="s">
        <v>17855</v>
      </c>
      <c r="D9637" s="2" t="s">
        <v>3431</v>
      </c>
      <c r="E9637" s="2" t="str">
        <f>CONCATENATE("Dr ",Tableau1[[#This Row],[nom]]," ",Tableau1[[#This Row],[prenom]])</f>
        <v>Dr KHOURIBICHE Meriem</v>
      </c>
      <c r="F9637" s="2">
        <v>661194241</v>
      </c>
      <c r="G9637" s="2" t="s">
        <v>59205</v>
      </c>
      <c r="H9637" s="2">
        <v>8</v>
      </c>
      <c r="I9637" s="2"/>
      <c r="J9637" s="2"/>
      <c r="K9637" s="2" t="s">
        <v>75901</v>
      </c>
    </row>
    <row r="9638" spans="2:11" x14ac:dyDescent="0.25">
      <c r="B9638" s="4" t="s">
        <v>17856</v>
      </c>
      <c r="C9638" s="2" t="s">
        <v>17857</v>
      </c>
      <c r="D9638" s="2" t="s">
        <v>2</v>
      </c>
      <c r="E9638" s="2" t="str">
        <f>CONCATENATE("Dr ",Tableau1[[#This Row],[nom]]," ",Tableau1[[#This Row],[prenom]])</f>
        <v>Dr FADIL Abdelaziz</v>
      </c>
      <c r="F9638" s="2">
        <v>661176899</v>
      </c>
      <c r="G9638" s="2" t="s">
        <v>59206</v>
      </c>
      <c r="H9638" s="2">
        <v>2</v>
      </c>
      <c r="I9638" s="2"/>
      <c r="J9638" s="2"/>
      <c r="K9638" s="2" t="s">
        <v>75917</v>
      </c>
    </row>
    <row r="9639" spans="2:11" x14ac:dyDescent="0.25">
      <c r="B9639" s="4" t="s">
        <v>17858</v>
      </c>
      <c r="C9639" s="2" t="s">
        <v>17857</v>
      </c>
      <c r="D9639" s="2" t="s">
        <v>364</v>
      </c>
      <c r="E9639" s="2" t="str">
        <f>CONCATENATE("Dr ",Tableau1[[#This Row],[nom]]," ",Tableau1[[#This Row],[prenom]])</f>
        <v>Dr FADIL Chakib</v>
      </c>
      <c r="F9639" s="2"/>
      <c r="G9639" s="2"/>
      <c r="H9639" s="2">
        <v>2</v>
      </c>
      <c r="I9639" s="2"/>
      <c r="J9639" s="2"/>
      <c r="K9639" s="2" t="s">
        <v>75917</v>
      </c>
    </row>
    <row r="9640" spans="2:11" x14ac:dyDescent="0.25">
      <c r="B9640" s="4" t="s">
        <v>17859</v>
      </c>
      <c r="C9640" s="2" t="s">
        <v>17857</v>
      </c>
      <c r="D9640" s="2" t="s">
        <v>542</v>
      </c>
      <c r="E9640" s="2" t="str">
        <f>CONCATENATE("Dr ",Tableau1[[#This Row],[nom]]," ",Tableau1[[#This Row],[prenom]])</f>
        <v>Dr FADIL Asmaa</v>
      </c>
      <c r="F9640" s="2">
        <v>664046783</v>
      </c>
      <c r="G9640" s="2" t="s">
        <v>59207</v>
      </c>
      <c r="H9640" s="2">
        <v>2</v>
      </c>
      <c r="I9640" s="2"/>
      <c r="J9640" s="2"/>
      <c r="K9640" s="2" t="s">
        <v>75911</v>
      </c>
    </row>
    <row r="9641" spans="2:11" x14ac:dyDescent="0.25">
      <c r="B9641" s="4" t="s">
        <v>17860</v>
      </c>
      <c r="C9641" s="2" t="s">
        <v>17857</v>
      </c>
      <c r="D9641" s="2" t="s">
        <v>967</v>
      </c>
      <c r="E9641" s="2" t="str">
        <f>CONCATENATE("Dr ",Tableau1[[#This Row],[nom]]," ",Tableau1[[#This Row],[prenom]])</f>
        <v>Dr FADIL Abdallah</v>
      </c>
      <c r="F9641" s="2">
        <v>662127490</v>
      </c>
      <c r="G9641" s="2" t="s">
        <v>59208</v>
      </c>
      <c r="H9641" s="2">
        <v>2</v>
      </c>
      <c r="I9641" s="2"/>
      <c r="J9641" s="2"/>
      <c r="K9641" s="2" t="s">
        <v>75904</v>
      </c>
    </row>
    <row r="9642" spans="2:11" x14ac:dyDescent="0.25">
      <c r="B9642" s="4" t="s">
        <v>17861</v>
      </c>
      <c r="C9642" s="2" t="s">
        <v>17857</v>
      </c>
      <c r="D9642" s="2" t="s">
        <v>17862</v>
      </c>
      <c r="E9642" s="2" t="str">
        <f>CONCATENATE("Dr ",Tableau1[[#This Row],[nom]]," ",Tableau1[[#This Row],[prenom]])</f>
        <v>Dr FADIL Nejlaa</v>
      </c>
      <c r="F9642" s="2">
        <v>654424428</v>
      </c>
      <c r="G9642" s="2" t="s">
        <v>59209</v>
      </c>
      <c r="H9642" s="2">
        <v>2</v>
      </c>
      <c r="I9642" s="2"/>
      <c r="J9642" s="2"/>
      <c r="K9642" s="2" t="s">
        <v>75897</v>
      </c>
    </row>
    <row r="9643" spans="2:11" x14ac:dyDescent="0.25">
      <c r="B9643" s="4" t="s">
        <v>17863</v>
      </c>
      <c r="C9643" s="2" t="s">
        <v>17857</v>
      </c>
      <c r="D9643" s="2" t="s">
        <v>258</v>
      </c>
      <c r="E9643" s="2" t="str">
        <f>CONCATENATE("Dr ",Tableau1[[#This Row],[nom]]," ",Tableau1[[#This Row],[prenom]])</f>
        <v>Dr FADIL Youssef</v>
      </c>
      <c r="F9643" s="2">
        <v>600707191</v>
      </c>
      <c r="G9643" s="2" t="s">
        <v>59210</v>
      </c>
      <c r="H9643" s="2">
        <v>2</v>
      </c>
      <c r="I9643" s="2"/>
      <c r="J9643" s="2"/>
      <c r="K9643" s="2" t="s">
        <v>75897</v>
      </c>
    </row>
    <row r="9644" spans="2:11" x14ac:dyDescent="0.25">
      <c r="B9644" s="4" t="s">
        <v>17864</v>
      </c>
      <c r="C9644" s="2" t="s">
        <v>4935</v>
      </c>
      <c r="D9644" s="2" t="s">
        <v>3382</v>
      </c>
      <c r="E9644" s="2" t="str">
        <f>CONCATENATE("Dr ",Tableau1[[#This Row],[nom]]," ",Tableau1[[#This Row],[prenom]])</f>
        <v>Dr FADILI Houda</v>
      </c>
      <c r="F9644" s="2">
        <v>672078373</v>
      </c>
      <c r="G9644" s="2"/>
      <c r="H9644" s="2">
        <v>2</v>
      </c>
      <c r="I9644" s="2"/>
      <c r="J9644" s="2"/>
      <c r="K9644" s="2" t="s">
        <v>75914</v>
      </c>
    </row>
    <row r="9645" spans="2:11" x14ac:dyDescent="0.25">
      <c r="B9645" s="4" t="s">
        <v>17865</v>
      </c>
      <c r="C9645" s="2" t="s">
        <v>4935</v>
      </c>
      <c r="D9645" s="2" t="s">
        <v>87</v>
      </c>
      <c r="E9645" s="2" t="str">
        <f>CONCATENATE("Dr ",Tableau1[[#This Row],[nom]]," ",Tableau1[[#This Row],[prenom]])</f>
        <v>Dr FADILI Larbi</v>
      </c>
      <c r="F9645" s="2">
        <v>61329985</v>
      </c>
      <c r="G9645" s="2" t="s">
        <v>59211</v>
      </c>
      <c r="H9645" s="2">
        <v>2</v>
      </c>
      <c r="I9645" s="2"/>
      <c r="J9645" s="2"/>
      <c r="K9645" s="2" t="s">
        <v>75902</v>
      </c>
    </row>
    <row r="9646" spans="2:11" x14ac:dyDescent="0.25">
      <c r="B9646" s="4" t="s">
        <v>17866</v>
      </c>
      <c r="C9646" s="2" t="s">
        <v>5665</v>
      </c>
      <c r="D9646" s="2" t="s">
        <v>3269</v>
      </c>
      <c r="E9646" s="2" t="str">
        <f>CONCATENATE("Dr ",Tableau1[[#This Row],[nom]]," ",Tableau1[[#This Row],[prenom]])</f>
        <v>Dr MOUNIR Reda</v>
      </c>
      <c r="F9646" s="2">
        <v>670024528</v>
      </c>
      <c r="G9646" s="2" t="s">
        <v>59212</v>
      </c>
      <c r="H9646" s="2">
        <v>10</v>
      </c>
      <c r="I9646" s="2"/>
      <c r="J9646" s="2"/>
      <c r="K9646" s="2" t="s">
        <v>75934</v>
      </c>
    </row>
    <row r="9647" spans="2:11" x14ac:dyDescent="0.25">
      <c r="B9647" s="4" t="s">
        <v>17867</v>
      </c>
      <c r="C9647" s="2" t="s">
        <v>333</v>
      </c>
      <c r="D9647" s="2" t="s">
        <v>288</v>
      </c>
      <c r="E9647" s="2" t="str">
        <f>CONCATENATE("Dr ",Tableau1[[#This Row],[nom]]," ",Tableau1[[#This Row],[prenom]])</f>
        <v>Dr BENAMAR Abdelhamid</v>
      </c>
      <c r="F9647" s="2">
        <v>620185829</v>
      </c>
      <c r="G9647" s="2" t="s">
        <v>59213</v>
      </c>
      <c r="H9647" s="2">
        <v>3</v>
      </c>
      <c r="I9647" s="2"/>
      <c r="J9647" s="2"/>
      <c r="K9647" s="2" t="s">
        <v>75897</v>
      </c>
    </row>
    <row r="9648" spans="2:11" x14ac:dyDescent="0.25">
      <c r="B9648" s="4" t="s">
        <v>17868</v>
      </c>
      <c r="C9648" s="2" t="s">
        <v>1456</v>
      </c>
      <c r="D9648" s="2" t="s">
        <v>3830</v>
      </c>
      <c r="E9648" s="2" t="str">
        <f>CONCATENATE("Dr ",Tableau1[[#This Row],[nom]]," ",Tableau1[[#This Row],[prenom]])</f>
        <v>Dr ABID Ibtissam</v>
      </c>
      <c r="F9648" s="2">
        <v>611417301</v>
      </c>
      <c r="G9648" s="2" t="s">
        <v>59214</v>
      </c>
      <c r="H9648" s="2">
        <v>12</v>
      </c>
      <c r="I9648" s="2"/>
      <c r="J9648" s="2"/>
      <c r="K9648" s="2" t="s">
        <v>75902</v>
      </c>
    </row>
    <row r="9649" spans="2:11" x14ac:dyDescent="0.25">
      <c r="B9649" s="4" t="s">
        <v>17869</v>
      </c>
      <c r="C9649" s="2" t="s">
        <v>4935</v>
      </c>
      <c r="D9649" s="2" t="s">
        <v>4907</v>
      </c>
      <c r="E9649" s="2" t="str">
        <f>CONCATENATE("Dr ",Tableau1[[#This Row],[nom]]," ",Tableau1[[#This Row],[prenom]])</f>
        <v>Dr FADILI Khaddouj</v>
      </c>
      <c r="F9649" s="2">
        <v>603961856</v>
      </c>
      <c r="G9649" s="2" t="s">
        <v>59215</v>
      </c>
      <c r="H9649" s="2">
        <v>2</v>
      </c>
      <c r="I9649" s="2"/>
      <c r="J9649" s="2"/>
      <c r="K9649" s="2" t="s">
        <v>75909</v>
      </c>
    </row>
    <row r="9650" spans="2:11" x14ac:dyDescent="0.25">
      <c r="B9650" s="4" t="s">
        <v>17870</v>
      </c>
      <c r="C9650" s="2" t="s">
        <v>4935</v>
      </c>
      <c r="D9650" s="2" t="s">
        <v>778</v>
      </c>
      <c r="E9650" s="2" t="str">
        <f>CONCATENATE("Dr ",Tableau1[[#This Row],[nom]]," ",Tableau1[[#This Row],[prenom]])</f>
        <v>Dr FADILI Mustapha</v>
      </c>
      <c r="F9650" s="2">
        <v>662343751</v>
      </c>
      <c r="G9650" s="2" t="s">
        <v>59216</v>
      </c>
      <c r="H9650" s="2">
        <v>2</v>
      </c>
      <c r="I9650" s="2"/>
      <c r="J9650" s="2"/>
      <c r="K9650" s="2" t="s">
        <v>75915</v>
      </c>
    </row>
    <row r="9651" spans="2:11" x14ac:dyDescent="0.25">
      <c r="B9651" s="4" t="s">
        <v>17871</v>
      </c>
      <c r="C9651" s="2" t="s">
        <v>4935</v>
      </c>
      <c r="D9651" s="2" t="s">
        <v>232</v>
      </c>
      <c r="E9651" s="2" t="str">
        <f>CONCATENATE("Dr ",Tableau1[[#This Row],[nom]]," ",Tableau1[[#This Row],[prenom]])</f>
        <v>Dr FADILI Omar</v>
      </c>
      <c r="F9651" s="2">
        <v>648182666</v>
      </c>
      <c r="G9651" s="2" t="s">
        <v>59217</v>
      </c>
      <c r="H9651" s="2">
        <v>2</v>
      </c>
      <c r="I9651" s="2"/>
      <c r="J9651" s="2"/>
      <c r="K9651" s="2" t="s">
        <v>75897</v>
      </c>
    </row>
    <row r="9652" spans="2:11" x14ac:dyDescent="0.25">
      <c r="B9652" s="4" t="s">
        <v>17872</v>
      </c>
      <c r="C9652" s="2" t="s">
        <v>17873</v>
      </c>
      <c r="D9652" s="2" t="s">
        <v>84</v>
      </c>
      <c r="E9652" s="2" t="str">
        <f>CONCATENATE("Dr ",Tableau1[[#This Row],[nom]]," ",Tableau1[[#This Row],[prenom]])</f>
        <v>Dr FADIR Mohamed</v>
      </c>
      <c r="F9652" s="2"/>
      <c r="G9652" s="2"/>
      <c r="H9652" s="2">
        <v>2</v>
      </c>
      <c r="I9652" s="2"/>
      <c r="J9652" s="2"/>
      <c r="K9652" s="2" t="s">
        <v>75902</v>
      </c>
    </row>
    <row r="9653" spans="2:11" x14ac:dyDescent="0.25">
      <c r="B9653" s="4" t="s">
        <v>17874</v>
      </c>
      <c r="C9653" s="2" t="s">
        <v>15800</v>
      </c>
      <c r="D9653" s="2" t="s">
        <v>1682</v>
      </c>
      <c r="E9653" s="2" t="str">
        <f>CONCATENATE("Dr ",Tableau1[[#This Row],[nom]]," ",Tableau1[[#This Row],[prenom]])</f>
        <v>Dr EL FATIMI Khalid</v>
      </c>
      <c r="F9653" s="2">
        <v>661203419</v>
      </c>
      <c r="G9653" s="2" t="s">
        <v>59218</v>
      </c>
      <c r="H9653" s="2">
        <v>8</v>
      </c>
      <c r="I9653" s="2"/>
      <c r="J9653" s="2"/>
      <c r="K9653" s="2" t="s">
        <v>75910</v>
      </c>
    </row>
    <row r="9654" spans="2:11" x14ac:dyDescent="0.25">
      <c r="B9654" s="4" t="s">
        <v>17875</v>
      </c>
      <c r="C9654" s="2" t="s">
        <v>17873</v>
      </c>
      <c r="D9654" s="2" t="s">
        <v>17876</v>
      </c>
      <c r="E9654" s="2" t="str">
        <f>CONCATENATE("Dr ",Tableau1[[#This Row],[nom]]," ",Tableau1[[#This Row],[prenom]])</f>
        <v>Dr FADIR Hanna</v>
      </c>
      <c r="F9654" s="2">
        <v>650238279</v>
      </c>
      <c r="G9654" s="2" t="s">
        <v>59219</v>
      </c>
      <c r="H9654" s="2">
        <v>2</v>
      </c>
      <c r="I9654" s="2"/>
      <c r="J9654" s="2"/>
      <c r="K9654" s="2" t="s">
        <v>75904</v>
      </c>
    </row>
    <row r="9655" spans="2:11" x14ac:dyDescent="0.25">
      <c r="B9655" s="4" t="s">
        <v>17877</v>
      </c>
      <c r="C9655" s="2" t="s">
        <v>3119</v>
      </c>
      <c r="D9655" s="2" t="s">
        <v>17878</v>
      </c>
      <c r="E9655" s="2" t="str">
        <f>CONCATENATE("Dr ",Tableau1[[#This Row],[nom]]," ",Tableau1[[#This Row],[prenom]])</f>
        <v>Dr FADLI Lalla Fatima Azzahra</v>
      </c>
      <c r="F9655" s="2">
        <v>661599931</v>
      </c>
      <c r="G9655" s="2" t="s">
        <v>59220</v>
      </c>
      <c r="H9655" s="2">
        <v>2</v>
      </c>
      <c r="I9655" s="2"/>
      <c r="J9655" s="2"/>
      <c r="K9655" s="2" t="s">
        <v>75904</v>
      </c>
    </row>
    <row r="9656" spans="2:11" x14ac:dyDescent="0.25">
      <c r="B9656" s="4" t="s">
        <v>17879</v>
      </c>
      <c r="C9656" s="2" t="s">
        <v>3119</v>
      </c>
      <c r="D9656" s="2" t="s">
        <v>17880</v>
      </c>
      <c r="E9656" s="2" t="str">
        <f>CONCATENATE("Dr ",Tableau1[[#This Row],[nom]]," ",Tableau1[[#This Row],[prenom]])</f>
        <v xml:space="preserve">Dr FADLI Yassir </v>
      </c>
      <c r="F9656" s="2">
        <v>701098740</v>
      </c>
      <c r="G9656" s="2" t="s">
        <v>59221</v>
      </c>
      <c r="H9656" s="2">
        <v>2</v>
      </c>
      <c r="I9656" s="2"/>
      <c r="J9656" s="2"/>
      <c r="K9656" s="2" t="s">
        <v>75897</v>
      </c>
    </row>
    <row r="9657" spans="2:11" x14ac:dyDescent="0.25">
      <c r="B9657" s="4" t="s">
        <v>17881</v>
      </c>
      <c r="C9657" s="2" t="s">
        <v>17882</v>
      </c>
      <c r="D9657" s="2" t="s">
        <v>2213</v>
      </c>
      <c r="E9657" s="2" t="str">
        <f>CONCATENATE("Dr ",Tableau1[[#This Row],[nom]]," ",Tableau1[[#This Row],[prenom]])</f>
        <v>Dr FADLOULLAH Imane</v>
      </c>
      <c r="F9657" s="2">
        <v>661225724</v>
      </c>
      <c r="G9657" s="2" t="s">
        <v>59222</v>
      </c>
      <c r="H9657" s="2">
        <v>2</v>
      </c>
      <c r="I9657" s="2"/>
      <c r="J9657" s="2"/>
      <c r="K9657" s="2" t="s">
        <v>75897</v>
      </c>
    </row>
    <row r="9658" spans="2:11" x14ac:dyDescent="0.25">
      <c r="B9658" s="4" t="s">
        <v>17883</v>
      </c>
      <c r="C9658" s="2" t="s">
        <v>17884</v>
      </c>
      <c r="D9658" s="2" t="s">
        <v>672</v>
      </c>
      <c r="E9658" s="2" t="str">
        <f>CONCATENATE("Dr ",Tableau1[[#This Row],[nom]]," ",Tableau1[[#This Row],[prenom]])</f>
        <v>Dr FADOUL Abdelmalek</v>
      </c>
      <c r="F9658" s="2"/>
      <c r="G9658" s="2"/>
      <c r="H9658" s="2">
        <v>2</v>
      </c>
      <c r="I9658" s="2"/>
      <c r="J9658" s="2"/>
      <c r="K9658" s="2" t="s">
        <v>75902</v>
      </c>
    </row>
    <row r="9659" spans="2:11" x14ac:dyDescent="0.25">
      <c r="B9659" s="4" t="s">
        <v>17885</v>
      </c>
      <c r="C9659" s="2" t="s">
        <v>17886</v>
      </c>
      <c r="D9659" s="2" t="s">
        <v>37</v>
      </c>
      <c r="E9659" s="2" t="str">
        <f>CONCATENATE("Dr ",Tableau1[[#This Row],[nom]]," ",Tableau1[[#This Row],[prenom]])</f>
        <v>Dr SIFAT Hassan</v>
      </c>
      <c r="F9659" s="2" t="s">
        <v>59223</v>
      </c>
      <c r="G9659" s="2"/>
      <c r="H9659" s="2">
        <v>10</v>
      </c>
      <c r="I9659" s="2"/>
      <c r="J9659" s="2"/>
      <c r="K9659" s="2" t="s">
        <v>75939</v>
      </c>
    </row>
    <row r="9660" spans="2:11" x14ac:dyDescent="0.25">
      <c r="B9660" s="4" t="s">
        <v>17887</v>
      </c>
      <c r="C9660" s="2" t="s">
        <v>17888</v>
      </c>
      <c r="D9660" s="2" t="s">
        <v>188</v>
      </c>
      <c r="E9660" s="2" t="str">
        <f>CONCATENATE("Dr ",Tableau1[[#This Row],[nom]]," ",Tableau1[[#This Row],[prenom]])</f>
        <v>Dr RAOUFI Mohammed</v>
      </c>
      <c r="F9660" s="2">
        <v>661252379</v>
      </c>
      <c r="G9660" s="2" t="s">
        <v>59224</v>
      </c>
      <c r="H9660" s="2">
        <v>10</v>
      </c>
      <c r="I9660" s="2"/>
      <c r="J9660" s="2"/>
      <c r="K9660" s="2" t="s">
        <v>75914</v>
      </c>
    </row>
    <row r="9661" spans="2:11" x14ac:dyDescent="0.25">
      <c r="B9661" s="4" t="s">
        <v>17889</v>
      </c>
      <c r="C9661" s="2" t="s">
        <v>17890</v>
      </c>
      <c r="D9661" s="2" t="s">
        <v>534</v>
      </c>
      <c r="E9661" s="2" t="str">
        <f>CONCATENATE("Dr ",Tableau1[[#This Row],[nom]]," ",Tableau1[[#This Row],[prenom]])</f>
        <v>Dr FAEZ Saadia</v>
      </c>
      <c r="F9661" s="2">
        <v>662800449</v>
      </c>
      <c r="G9661" s="2" t="s">
        <v>59225</v>
      </c>
      <c r="H9661" s="2">
        <v>2</v>
      </c>
      <c r="I9661" s="2"/>
      <c r="J9661" s="2"/>
      <c r="K9661" s="2" t="s">
        <v>75933</v>
      </c>
    </row>
    <row r="9662" spans="2:11" x14ac:dyDescent="0.25">
      <c r="B9662" s="4" t="s">
        <v>17891</v>
      </c>
      <c r="C9662" s="2" t="s">
        <v>17892</v>
      </c>
      <c r="D9662" s="2" t="s">
        <v>706</v>
      </c>
      <c r="E9662" s="2" t="str">
        <f>CONCATENATE("Dr ",Tableau1[[#This Row],[nom]]," ",Tableau1[[#This Row],[prenom]])</f>
        <v>Dr FAHAM Amina</v>
      </c>
      <c r="F9662" s="2"/>
      <c r="G9662" s="2"/>
      <c r="H9662" s="2">
        <v>2</v>
      </c>
      <c r="I9662" s="2"/>
      <c r="J9662" s="2"/>
      <c r="K9662" s="2" t="s">
        <v>75909</v>
      </c>
    </row>
    <row r="9663" spans="2:11" x14ac:dyDescent="0.25">
      <c r="B9663" s="4" t="s">
        <v>17893</v>
      </c>
      <c r="C9663" s="2" t="s">
        <v>17894</v>
      </c>
      <c r="D9663" s="2" t="s">
        <v>3444</v>
      </c>
      <c r="E9663" s="2" t="str">
        <f>CONCATENATE("Dr ",Tableau1[[#This Row],[nom]]," ",Tableau1[[#This Row],[prenom]])</f>
        <v>Dr MARSALI  Oumama</v>
      </c>
      <c r="F9663" s="2">
        <v>675460517</v>
      </c>
      <c r="G9663" s="2" t="s">
        <v>59226</v>
      </c>
      <c r="H9663" s="2">
        <v>1</v>
      </c>
      <c r="I9663" s="2"/>
      <c r="J9663" s="2"/>
      <c r="K9663" s="2" t="s">
        <v>75902</v>
      </c>
    </row>
    <row r="9664" spans="2:11" x14ac:dyDescent="0.25">
      <c r="B9664" s="4" t="s">
        <v>17895</v>
      </c>
      <c r="C9664" s="2" t="s">
        <v>17892</v>
      </c>
      <c r="D9664" s="2" t="s">
        <v>5820</v>
      </c>
      <c r="E9664" s="2" t="str">
        <f>CONCATENATE("Dr ",Tableau1[[#This Row],[nom]]," ",Tableau1[[#This Row],[prenom]])</f>
        <v>Dr FAHAM Btissam</v>
      </c>
      <c r="F9664" s="2">
        <v>659503320</v>
      </c>
      <c r="G9664" s="2" t="s">
        <v>59227</v>
      </c>
      <c r="H9664" s="2">
        <v>2</v>
      </c>
      <c r="I9664" s="2"/>
      <c r="J9664" s="2"/>
      <c r="K9664" s="2" t="s">
        <v>75897</v>
      </c>
    </row>
    <row r="9665" spans="2:11" x14ac:dyDescent="0.25">
      <c r="B9665" s="4" t="s">
        <v>17896</v>
      </c>
      <c r="C9665" s="2" t="s">
        <v>17897</v>
      </c>
      <c r="D9665" s="2" t="s">
        <v>787</v>
      </c>
      <c r="E9665" s="2" t="str">
        <f>CONCATENATE("Dr ",Tableau1[[#This Row],[nom]]," ",Tableau1[[#This Row],[prenom]])</f>
        <v>Dr KATIR Adnane</v>
      </c>
      <c r="F9665" s="2">
        <v>665784633</v>
      </c>
      <c r="G9665" s="2" t="s">
        <v>59228</v>
      </c>
      <c r="H9665" s="2">
        <v>8</v>
      </c>
      <c r="I9665" s="2"/>
      <c r="J9665" s="2"/>
      <c r="K9665" s="2" t="s">
        <v>75897</v>
      </c>
    </row>
    <row r="9666" spans="2:11" x14ac:dyDescent="0.25">
      <c r="B9666" s="4" t="s">
        <v>17898</v>
      </c>
      <c r="C9666" s="2" t="s">
        <v>16447</v>
      </c>
      <c r="D9666" s="2" t="s">
        <v>923</v>
      </c>
      <c r="E9666" s="2" t="str">
        <f>CONCATENATE("Dr ",Tableau1[[#This Row],[nom]]," ",Tableau1[[#This Row],[prenom]])</f>
        <v>Dr EL KHARRAS Abdennasser</v>
      </c>
      <c r="F9666" s="2">
        <v>666889093</v>
      </c>
      <c r="G9666" s="2" t="s">
        <v>59229</v>
      </c>
      <c r="H9666" s="2">
        <v>11</v>
      </c>
      <c r="I9666" s="2"/>
      <c r="J9666" s="2"/>
      <c r="K9666" s="2" t="s">
        <v>75901</v>
      </c>
    </row>
    <row r="9667" spans="2:11" x14ac:dyDescent="0.25">
      <c r="B9667" s="4" t="s">
        <v>17899</v>
      </c>
      <c r="C9667" s="2" t="s">
        <v>17900</v>
      </c>
      <c r="D9667" s="2" t="s">
        <v>3167</v>
      </c>
      <c r="E9667" s="2" t="str">
        <f>CONCATENATE("Dr ",Tableau1[[#This Row],[nom]]," ",Tableau1[[#This Row],[prenom]])</f>
        <v>Dr FIRDAOUS Fatima Zahra</v>
      </c>
      <c r="F9667" s="2">
        <v>636527935</v>
      </c>
      <c r="G9667" s="2" t="s">
        <v>59230</v>
      </c>
      <c r="H9667" s="2">
        <v>8</v>
      </c>
      <c r="I9667" s="2"/>
      <c r="J9667" s="2"/>
      <c r="K9667" s="2" t="s">
        <v>75909</v>
      </c>
    </row>
    <row r="9668" spans="2:11" x14ac:dyDescent="0.25">
      <c r="B9668" s="4" t="s">
        <v>17901</v>
      </c>
      <c r="C9668" s="2" t="s">
        <v>16400</v>
      </c>
      <c r="D9668" s="2" t="s">
        <v>286</v>
      </c>
      <c r="E9668" s="2" t="str">
        <f>CONCATENATE("Dr ",Tableau1[[#This Row],[nom]]," ",Tableau1[[#This Row],[prenom]])</f>
        <v>Dr FAHEM Naima</v>
      </c>
      <c r="F9668" s="2">
        <v>661737057</v>
      </c>
      <c r="G9668" s="2" t="s">
        <v>59231</v>
      </c>
      <c r="H9668" s="2">
        <v>2</v>
      </c>
      <c r="I9668" s="2"/>
      <c r="J9668" s="2"/>
      <c r="K9668" s="2" t="s">
        <v>75911</v>
      </c>
    </row>
    <row r="9669" spans="2:11" x14ac:dyDescent="0.25">
      <c r="B9669" s="4" t="s">
        <v>17902</v>
      </c>
      <c r="C9669" s="2" t="s">
        <v>17903</v>
      </c>
      <c r="D9669" s="2" t="s">
        <v>694</v>
      </c>
      <c r="E9669" s="2" t="str">
        <f>CONCATENATE("Dr ",Tableau1[[#This Row],[nom]]," ",Tableau1[[#This Row],[prenom]])</f>
        <v>Dr HARCHANE Laila</v>
      </c>
      <c r="F9669" s="2">
        <v>658081930</v>
      </c>
      <c r="G9669" s="2" t="s">
        <v>59232</v>
      </c>
      <c r="H9669" s="2">
        <v>1</v>
      </c>
      <c r="I9669" s="2"/>
      <c r="J9669" s="2"/>
      <c r="K9669" s="2" t="s">
        <v>75897</v>
      </c>
    </row>
    <row r="9670" spans="2:11" x14ac:dyDescent="0.25">
      <c r="B9670" s="4" t="s">
        <v>17904</v>
      </c>
      <c r="C9670" s="2" t="s">
        <v>16400</v>
      </c>
      <c r="D9670" s="2" t="s">
        <v>5065</v>
      </c>
      <c r="E9670" s="2" t="str">
        <f>CONCATENATE("Dr ",Tableau1[[#This Row],[nom]]," ",Tableau1[[#This Row],[prenom]])</f>
        <v>Dr FAHEM Nazha</v>
      </c>
      <c r="F9670" s="2">
        <v>667420273</v>
      </c>
      <c r="G9670" s="2" t="s">
        <v>59233</v>
      </c>
      <c r="H9670" s="2">
        <v>2</v>
      </c>
      <c r="I9670" s="2"/>
      <c r="J9670" s="2"/>
      <c r="K9670" s="2" t="s">
        <v>75927</v>
      </c>
    </row>
    <row r="9671" spans="2:11" x14ac:dyDescent="0.25">
      <c r="B9671" s="4" t="s">
        <v>17905</v>
      </c>
      <c r="C9671" s="2" t="s">
        <v>17906</v>
      </c>
      <c r="D9671" s="2" t="s">
        <v>2213</v>
      </c>
      <c r="E9671" s="2" t="str">
        <f>CONCATENATE("Dr ",Tableau1[[#This Row],[nom]]," ",Tableau1[[#This Row],[prenom]])</f>
        <v>Dr FAHEM  Imane</v>
      </c>
      <c r="F9671" s="2">
        <v>616161647</v>
      </c>
      <c r="G9671" s="2" t="s">
        <v>59234</v>
      </c>
      <c r="H9671" s="2">
        <v>2</v>
      </c>
      <c r="I9671" s="2"/>
      <c r="J9671" s="2"/>
      <c r="K9671" s="2" t="s">
        <v>75902</v>
      </c>
    </row>
    <row r="9672" spans="2:11" x14ac:dyDescent="0.25">
      <c r="B9672" s="4" t="s">
        <v>17907</v>
      </c>
      <c r="C9672" s="2" t="s">
        <v>17908</v>
      </c>
      <c r="D9672" s="2" t="s">
        <v>17909</v>
      </c>
      <c r="E9672" s="2" t="str">
        <f>CONCATENATE("Dr ",Tableau1[[#This Row],[nom]]," ",Tableau1[[#This Row],[prenom]])</f>
        <v>Dr FAHI ZAHRA</v>
      </c>
      <c r="F9672" s="2">
        <v>662537707</v>
      </c>
      <c r="G9672" s="2" t="s">
        <v>59235</v>
      </c>
      <c r="H9672" s="2">
        <v>2</v>
      </c>
      <c r="I9672" s="2"/>
      <c r="J9672" s="2"/>
      <c r="K9672" s="2" t="s">
        <v>75908</v>
      </c>
    </row>
    <row r="9673" spans="2:11" x14ac:dyDescent="0.25">
      <c r="B9673" s="4" t="s">
        <v>17910</v>
      </c>
      <c r="C9673" s="2" t="s">
        <v>17911</v>
      </c>
      <c r="D9673" s="2" t="s">
        <v>294</v>
      </c>
      <c r="E9673" s="2" t="str">
        <f>CONCATENATE("Dr ",Tableau1[[#This Row],[nom]]," ",Tableau1[[#This Row],[prenom]])</f>
        <v>Dr TAOUNTE Ghizlane</v>
      </c>
      <c r="F9673" s="2">
        <v>616499234</v>
      </c>
      <c r="G9673" s="2" t="s">
        <v>59236</v>
      </c>
      <c r="H9673" s="2">
        <v>8</v>
      </c>
      <c r="I9673" s="2"/>
      <c r="J9673" s="2"/>
      <c r="K9673" s="2" t="s">
        <v>75897</v>
      </c>
    </row>
    <row r="9674" spans="2:11" x14ac:dyDescent="0.25">
      <c r="B9674" s="4" t="s">
        <v>17912</v>
      </c>
      <c r="C9674" s="2" t="s">
        <v>17913</v>
      </c>
      <c r="D9674" s="2" t="s">
        <v>2213</v>
      </c>
      <c r="E9674" s="2" t="str">
        <f>CONCATENATE("Dr ",Tableau1[[#This Row],[nom]]," ",Tableau1[[#This Row],[prenom]])</f>
        <v>Dr MAKHLOUF Imane</v>
      </c>
      <c r="F9674" s="2">
        <v>635707956</v>
      </c>
      <c r="G9674" s="2" t="s">
        <v>59237</v>
      </c>
      <c r="H9674" s="2">
        <v>8</v>
      </c>
      <c r="I9674" s="2"/>
      <c r="J9674" s="2"/>
      <c r="K9674" s="2" t="s">
        <v>75897</v>
      </c>
    </row>
    <row r="9675" spans="2:11" x14ac:dyDescent="0.25">
      <c r="B9675" s="4" t="s">
        <v>17914</v>
      </c>
      <c r="C9675" s="2" t="s">
        <v>17915</v>
      </c>
      <c r="D9675" s="2" t="s">
        <v>706</v>
      </c>
      <c r="E9675" s="2" t="str">
        <f>CONCATENATE("Dr ",Tableau1[[#This Row],[nom]]," ",Tableau1[[#This Row],[prenom]])</f>
        <v>Dr BENCHRAIK Amina</v>
      </c>
      <c r="F9675" s="2">
        <v>649427886</v>
      </c>
      <c r="G9675" s="2" t="s">
        <v>59238</v>
      </c>
      <c r="H9675" s="2">
        <v>8</v>
      </c>
      <c r="I9675" s="2"/>
      <c r="J9675" s="2"/>
      <c r="K9675" s="2" t="s">
        <v>75902</v>
      </c>
    </row>
    <row r="9676" spans="2:11" x14ac:dyDescent="0.25">
      <c r="B9676" s="4" t="s">
        <v>17916</v>
      </c>
      <c r="C9676" s="2" t="s">
        <v>17917</v>
      </c>
      <c r="D9676" s="2" t="s">
        <v>5896</v>
      </c>
      <c r="E9676" s="2" t="str">
        <f>CONCATENATE("Dr ",Tableau1[[#This Row],[nom]]," ",Tableau1[[#This Row],[prenom]])</f>
        <v>Dr BENCHIKH Touriya</v>
      </c>
      <c r="F9676" s="2">
        <v>600500764</v>
      </c>
      <c r="G9676" s="2" t="s">
        <v>59239</v>
      </c>
      <c r="H9676" s="2">
        <v>10</v>
      </c>
      <c r="I9676" s="2"/>
      <c r="J9676" s="2"/>
      <c r="K9676" s="2" t="s">
        <v>75897</v>
      </c>
    </row>
    <row r="9677" spans="2:11" x14ac:dyDescent="0.25">
      <c r="B9677" s="4" t="s">
        <v>17918</v>
      </c>
      <c r="C9677" s="2" t="s">
        <v>17919</v>
      </c>
      <c r="D9677" s="2" t="s">
        <v>3079</v>
      </c>
      <c r="E9677" s="2" t="str">
        <f>CONCATENATE("Dr ",Tableau1[[#This Row],[nom]]," ",Tableau1[[#This Row],[prenom]])</f>
        <v>Dr FAHIM  Kaoutar</v>
      </c>
      <c r="F9677" s="2">
        <v>660280342</v>
      </c>
      <c r="G9677" s="2" t="s">
        <v>59240</v>
      </c>
      <c r="H9677" s="2">
        <v>2</v>
      </c>
      <c r="I9677" s="2"/>
      <c r="J9677" s="2"/>
      <c r="K9677" s="2" t="s">
        <v>75923</v>
      </c>
    </row>
    <row r="9678" spans="2:11" x14ac:dyDescent="0.25">
      <c r="B9678" s="4" t="s">
        <v>17920</v>
      </c>
      <c r="C9678" s="2" t="s">
        <v>17921</v>
      </c>
      <c r="D9678" s="2" t="s">
        <v>4251</v>
      </c>
      <c r="E9678" s="2" t="str">
        <f>CONCATENATE("Dr ",Tableau1[[#This Row],[nom]]," ",Tableau1[[#This Row],[prenom]])</f>
        <v>Dr BOUYA Ayoub</v>
      </c>
      <c r="F9678" s="2">
        <v>657928866</v>
      </c>
      <c r="G9678" s="2" t="s">
        <v>59241</v>
      </c>
      <c r="H9678" s="2">
        <v>10</v>
      </c>
      <c r="I9678" s="2"/>
      <c r="J9678" s="2"/>
      <c r="K9678" s="2" t="s">
        <v>75915</v>
      </c>
    </row>
    <row r="9679" spans="2:11" x14ac:dyDescent="0.25">
      <c r="B9679" s="4" t="s">
        <v>17922</v>
      </c>
      <c r="C9679" s="2" t="s">
        <v>17923</v>
      </c>
      <c r="D9679" s="2" t="s">
        <v>356</v>
      </c>
      <c r="E9679" s="2" t="str">
        <f>CONCATENATE("Dr ",Tableau1[[#This Row],[nom]]," ",Tableau1[[#This Row],[prenom]])</f>
        <v>Dr FAHIMI Mina</v>
      </c>
      <c r="F9679" s="2">
        <v>673672136</v>
      </c>
      <c r="G9679" s="2" t="s">
        <v>59242</v>
      </c>
      <c r="H9679" s="2">
        <v>2</v>
      </c>
      <c r="I9679" s="2"/>
      <c r="J9679" s="2"/>
      <c r="K9679" s="2" t="s">
        <v>75899</v>
      </c>
    </row>
    <row r="9680" spans="2:11" x14ac:dyDescent="0.25">
      <c r="B9680" s="4" t="s">
        <v>17924</v>
      </c>
      <c r="C9680" s="2" t="s">
        <v>13322</v>
      </c>
      <c r="D9680" s="2" t="s">
        <v>15533</v>
      </c>
      <c r="E9680" s="2" t="str">
        <f>CONCATENATE("Dr ",Tableau1[[#This Row],[nom]]," ",Tableau1[[#This Row],[prenom]])</f>
        <v>Dr BOUSFIHA Boutayna</v>
      </c>
      <c r="F9680" s="2">
        <v>662109474</v>
      </c>
      <c r="G9680" s="2" t="s">
        <v>59243</v>
      </c>
      <c r="H9680" s="2">
        <v>8</v>
      </c>
      <c r="I9680" s="2"/>
      <c r="J9680" s="2"/>
      <c r="K9680" s="2" t="s">
        <v>75897</v>
      </c>
    </row>
    <row r="9681" spans="2:11" x14ac:dyDescent="0.25">
      <c r="B9681" s="4" t="s">
        <v>17925</v>
      </c>
      <c r="C9681" s="2" t="s">
        <v>17926</v>
      </c>
      <c r="D9681" s="2" t="s">
        <v>931</v>
      </c>
      <c r="E9681" s="2" t="str">
        <f>CONCATENATE("Dr ",Tableau1[[#This Row],[nom]]," ",Tableau1[[#This Row],[prenom]])</f>
        <v>Dr FAHL Amine</v>
      </c>
      <c r="F9681" s="2">
        <v>661591253</v>
      </c>
      <c r="G9681" s="2" t="s">
        <v>59244</v>
      </c>
      <c r="H9681" s="2">
        <v>2</v>
      </c>
      <c r="I9681" s="2"/>
      <c r="J9681" s="2"/>
      <c r="K9681" s="2" t="s">
        <v>75901</v>
      </c>
    </row>
    <row r="9682" spans="2:11" x14ac:dyDescent="0.25">
      <c r="B9682" s="4" t="s">
        <v>17927</v>
      </c>
      <c r="C9682" s="2" t="s">
        <v>17928</v>
      </c>
      <c r="D9682" s="2" t="s">
        <v>6903</v>
      </c>
      <c r="E9682" s="2" t="str">
        <f>CONCATENATE("Dr ",Tableau1[[#This Row],[nom]]," ",Tableau1[[#This Row],[prenom]])</f>
        <v>Dr FAHMI Mbarek</v>
      </c>
      <c r="F9682" s="2">
        <v>667031846</v>
      </c>
      <c r="G9682" s="2" t="s">
        <v>59245</v>
      </c>
      <c r="H9682" s="2">
        <v>2</v>
      </c>
      <c r="I9682" s="2"/>
      <c r="J9682" s="2"/>
      <c r="K9682" s="2" t="s">
        <v>75909</v>
      </c>
    </row>
    <row r="9683" spans="2:11" x14ac:dyDescent="0.25">
      <c r="B9683" s="4" t="s">
        <v>17929</v>
      </c>
      <c r="C9683" s="2" t="s">
        <v>527</v>
      </c>
      <c r="D9683" s="2" t="s">
        <v>9821</v>
      </c>
      <c r="E9683" s="2" t="str">
        <f>CONCATENATE("Dr ",Tableau1[[#This Row],[nom]]," ",Tableau1[[#This Row],[prenom]])</f>
        <v>Dr EL AMRANI Issam</v>
      </c>
      <c r="F9683" s="2">
        <v>611668531</v>
      </c>
      <c r="G9683" s="2" t="s">
        <v>59246</v>
      </c>
      <c r="H9683" s="2">
        <v>1</v>
      </c>
      <c r="I9683" s="2"/>
      <c r="J9683" s="2"/>
      <c r="K9683" s="2" t="s">
        <v>75897</v>
      </c>
    </row>
    <row r="9684" spans="2:11" x14ac:dyDescent="0.25">
      <c r="B9684" s="4" t="s">
        <v>17930</v>
      </c>
      <c r="C9684" s="2" t="s">
        <v>12270</v>
      </c>
      <c r="D9684" s="2" t="s">
        <v>591</v>
      </c>
      <c r="E9684" s="2" t="str">
        <f>CONCATENATE("Dr ",Tableau1[[#This Row],[nom]]," ",Tableau1[[#This Row],[prenom]])</f>
        <v>Dr GALUIA Abdelmajid</v>
      </c>
      <c r="F9684" s="2">
        <v>666840468</v>
      </c>
      <c r="G9684" s="2" t="s">
        <v>59247</v>
      </c>
      <c r="H9684" s="2">
        <v>12</v>
      </c>
      <c r="I9684" s="2"/>
      <c r="J9684" s="2"/>
      <c r="K9684" s="2" t="s">
        <v>75897</v>
      </c>
    </row>
    <row r="9685" spans="2:11" x14ac:dyDescent="0.25">
      <c r="B9685" s="4" t="s">
        <v>17931</v>
      </c>
      <c r="C9685" s="2" t="s">
        <v>17932</v>
      </c>
      <c r="D9685" s="2" t="s">
        <v>84</v>
      </c>
      <c r="E9685" s="2" t="str">
        <f>CONCATENATE("Dr ",Tableau1[[#This Row],[nom]]," ",Tableau1[[#This Row],[prenom]])</f>
        <v>Dr AFELLAH Mohamed</v>
      </c>
      <c r="F9685" s="2">
        <v>658887480</v>
      </c>
      <c r="G9685" s="2" t="s">
        <v>59248</v>
      </c>
      <c r="H9685" s="2">
        <v>5</v>
      </c>
      <c r="I9685" s="2"/>
      <c r="J9685" s="2"/>
      <c r="K9685" s="2" t="s">
        <v>75897</v>
      </c>
    </row>
    <row r="9686" spans="2:11" x14ac:dyDescent="0.25">
      <c r="B9686" s="4" t="s">
        <v>17933</v>
      </c>
      <c r="C9686" s="2" t="s">
        <v>17928</v>
      </c>
      <c r="D9686" s="2" t="s">
        <v>84</v>
      </c>
      <c r="E9686" s="2" t="str">
        <f>CONCATENATE("Dr ",Tableau1[[#This Row],[nom]]," ",Tableau1[[#This Row],[prenom]])</f>
        <v>Dr FAHMI Mohamed</v>
      </c>
      <c r="F9686" s="2">
        <v>660236369</v>
      </c>
      <c r="G9686" s="2" t="s">
        <v>59249</v>
      </c>
      <c r="H9686" s="2">
        <v>2</v>
      </c>
      <c r="I9686" s="2"/>
      <c r="J9686" s="2"/>
      <c r="K9686" s="2" t="s">
        <v>75897</v>
      </c>
    </row>
    <row r="9687" spans="2:11" x14ac:dyDescent="0.25">
      <c r="B9687" s="4" t="s">
        <v>17934</v>
      </c>
      <c r="C9687" s="2" t="s">
        <v>17928</v>
      </c>
      <c r="D9687" s="2" t="s">
        <v>946</v>
      </c>
      <c r="E9687" s="2" t="str">
        <f>CONCATENATE("Dr ",Tableau1[[#This Row],[nom]]," ",Tableau1[[#This Row],[prenom]])</f>
        <v>Dr FAHMI Abdelillah</v>
      </c>
      <c r="F9687" s="2">
        <v>662370380</v>
      </c>
      <c r="G9687" s="2" t="s">
        <v>59250</v>
      </c>
      <c r="H9687" s="2">
        <v>2</v>
      </c>
      <c r="I9687" s="2"/>
      <c r="J9687" s="2"/>
      <c r="K9687" s="2" t="s">
        <v>75902</v>
      </c>
    </row>
    <row r="9688" spans="2:11" x14ac:dyDescent="0.25">
      <c r="B9688" s="4" t="s">
        <v>17935</v>
      </c>
      <c r="C9688" s="2" t="s">
        <v>17928</v>
      </c>
      <c r="D9688" s="2" t="s">
        <v>5677</v>
      </c>
      <c r="E9688" s="2" t="str">
        <f>CONCATENATE("Dr ",Tableau1[[#This Row],[nom]]," ",Tableau1[[#This Row],[prenom]])</f>
        <v>Dr FAHMI Ahlam</v>
      </c>
      <c r="F9688" s="2">
        <v>661648048</v>
      </c>
      <c r="G9688" s="2" t="s">
        <v>59251</v>
      </c>
      <c r="H9688" s="2">
        <v>2</v>
      </c>
      <c r="I9688" s="2"/>
      <c r="J9688" s="2"/>
      <c r="K9688" s="2" t="s">
        <v>75923</v>
      </c>
    </row>
    <row r="9689" spans="2:11" x14ac:dyDescent="0.25">
      <c r="B9689" s="4" t="s">
        <v>17936</v>
      </c>
      <c r="C9689" s="2" t="s">
        <v>17928</v>
      </c>
      <c r="D9689" s="2" t="s">
        <v>741</v>
      </c>
      <c r="E9689" s="2" t="str">
        <f>CONCATENATE("Dr ",Tableau1[[#This Row],[nom]]," ",Tableau1[[#This Row],[prenom]])</f>
        <v>Dr FAHMI Zineb</v>
      </c>
      <c r="F9689" s="2">
        <v>663563340</v>
      </c>
      <c r="G9689" s="2" t="s">
        <v>59252</v>
      </c>
      <c r="H9689" s="2">
        <v>2</v>
      </c>
      <c r="I9689" s="2"/>
      <c r="J9689" s="2"/>
      <c r="K9689" s="2" t="s">
        <v>75897</v>
      </c>
    </row>
    <row r="9690" spans="2:11" x14ac:dyDescent="0.25">
      <c r="B9690" s="4" t="s">
        <v>17937</v>
      </c>
      <c r="C9690" s="2" t="s">
        <v>17928</v>
      </c>
      <c r="D9690" s="2" t="s">
        <v>249</v>
      </c>
      <c r="E9690" s="2" t="str">
        <f>CONCATENATE("Dr ",Tableau1[[#This Row],[nom]]," ",Tableau1[[#This Row],[prenom]])</f>
        <v>Dr FAHMI Khadija</v>
      </c>
      <c r="F9690" s="2">
        <v>663750510</v>
      </c>
      <c r="G9690" s="2" t="s">
        <v>59253</v>
      </c>
      <c r="H9690" s="2">
        <v>2</v>
      </c>
      <c r="I9690" s="2"/>
      <c r="J9690" s="2"/>
      <c r="K9690" s="2" t="s">
        <v>75914</v>
      </c>
    </row>
    <row r="9691" spans="2:11" x14ac:dyDescent="0.25">
      <c r="B9691" s="4" t="s">
        <v>17938</v>
      </c>
      <c r="C9691" s="2" t="s">
        <v>17939</v>
      </c>
      <c r="D9691" s="2" t="s">
        <v>741</v>
      </c>
      <c r="E9691" s="2" t="str">
        <f>CONCATENATE("Dr ",Tableau1[[#This Row],[nom]]," ",Tableau1[[#This Row],[prenom]])</f>
        <v>Dr ET TAYYEBY Zineb</v>
      </c>
      <c r="F9691" s="2">
        <v>607085335</v>
      </c>
      <c r="G9691" s="2" t="s">
        <v>59254</v>
      </c>
      <c r="H9691" s="2">
        <v>11</v>
      </c>
      <c r="I9691" s="2"/>
      <c r="J9691" s="2"/>
      <c r="K9691" s="2" t="s">
        <v>75897</v>
      </c>
    </row>
    <row r="9692" spans="2:11" x14ac:dyDescent="0.25">
      <c r="B9692" s="4" t="s">
        <v>17940</v>
      </c>
      <c r="C9692" s="2" t="s">
        <v>17941</v>
      </c>
      <c r="D9692" s="2" t="s">
        <v>596</v>
      </c>
      <c r="E9692" s="2" t="str">
        <f>CONCATENATE("Dr ",Tableau1[[#This Row],[nom]]," ",Tableau1[[#This Row],[prenom]])</f>
        <v>Dr ID HAMMOU Ali</v>
      </c>
      <c r="F9692" s="2">
        <v>650942948</v>
      </c>
      <c r="G9692" s="2"/>
      <c r="H9692" s="2">
        <v>12</v>
      </c>
      <c r="I9692" s="2"/>
      <c r="J9692" s="2"/>
      <c r="K9692" s="2" t="s">
        <v>75923</v>
      </c>
    </row>
    <row r="9693" spans="2:11" x14ac:dyDescent="0.25">
      <c r="B9693" s="4" t="s">
        <v>17942</v>
      </c>
      <c r="C9693" s="2" t="s">
        <v>17943</v>
      </c>
      <c r="D9693" s="2" t="s">
        <v>1873</v>
      </c>
      <c r="E9693" s="2" t="str">
        <f>CONCATENATE("Dr ",Tableau1[[#This Row],[nom]]," ",Tableau1[[#This Row],[prenom]])</f>
        <v>Dr FAHMI  Yassine</v>
      </c>
      <c r="F9693" s="2">
        <v>664775577</v>
      </c>
      <c r="G9693" s="2" t="s">
        <v>59255</v>
      </c>
      <c r="H9693" s="2">
        <v>2</v>
      </c>
      <c r="I9693" s="2"/>
      <c r="J9693" s="2"/>
      <c r="K9693" s="2" t="s">
        <v>75917</v>
      </c>
    </row>
    <row r="9694" spans="2:11" x14ac:dyDescent="0.25">
      <c r="B9694" s="4" t="s">
        <v>17944</v>
      </c>
      <c r="C9694" s="2" t="s">
        <v>17945</v>
      </c>
      <c r="D9694" s="2" t="s">
        <v>1661</v>
      </c>
      <c r="E9694" s="2" t="str">
        <f>CONCATENATE("Dr ",Tableau1[[#This Row],[nom]]," ",Tableau1[[#This Row],[prenom]])</f>
        <v>Dr BENFAIDA Younes</v>
      </c>
      <c r="F9694" s="2">
        <v>674836035</v>
      </c>
      <c r="G9694" s="2" t="s">
        <v>59256</v>
      </c>
      <c r="H9694" s="2">
        <v>7</v>
      </c>
      <c r="I9694" s="2"/>
      <c r="J9694" s="2"/>
      <c r="K9694" s="2" t="s">
        <v>75897</v>
      </c>
    </row>
    <row r="9695" spans="2:11" x14ac:dyDescent="0.25">
      <c r="B9695" s="4" t="s">
        <v>17946</v>
      </c>
      <c r="C9695" s="2" t="s">
        <v>17947</v>
      </c>
      <c r="D9695" s="2" t="s">
        <v>412</v>
      </c>
      <c r="E9695" s="2" t="str">
        <f>CONCATENATE("Dr ",Tableau1[[#This Row],[nom]]," ",Tableau1[[#This Row],[prenom]])</f>
        <v>Dr FAHMY Salma</v>
      </c>
      <c r="F9695" s="2">
        <v>677811208</v>
      </c>
      <c r="G9695" s="2" t="s">
        <v>59257</v>
      </c>
      <c r="H9695" s="2">
        <v>2</v>
      </c>
      <c r="I9695" s="2"/>
      <c r="J9695" s="2"/>
      <c r="K9695" s="2" t="s">
        <v>75897</v>
      </c>
    </row>
    <row r="9696" spans="2:11" x14ac:dyDescent="0.25">
      <c r="B9696" s="4" t="s">
        <v>17948</v>
      </c>
      <c r="C9696" s="2" t="s">
        <v>11105</v>
      </c>
      <c r="D9696" s="2" t="s">
        <v>417</v>
      </c>
      <c r="E9696" s="2" t="str">
        <f>CONCATENATE("Dr ",Tableau1[[#This Row],[nom]]," ",Tableau1[[#This Row],[prenom]])</f>
        <v>Dr SABIL Sara</v>
      </c>
      <c r="F9696" s="2">
        <v>630894604</v>
      </c>
      <c r="G9696" s="2" t="s">
        <v>59258</v>
      </c>
      <c r="H9696" s="2">
        <v>4</v>
      </c>
      <c r="I9696" s="2"/>
      <c r="J9696" s="2"/>
      <c r="K9696" s="2" t="s">
        <v>75897</v>
      </c>
    </row>
    <row r="9697" spans="2:11" x14ac:dyDescent="0.25">
      <c r="B9697" s="4" t="s">
        <v>17949</v>
      </c>
      <c r="C9697" s="2" t="s">
        <v>1981</v>
      </c>
      <c r="D9697" s="2" t="s">
        <v>724</v>
      </c>
      <c r="E9697" s="2" t="str">
        <f>CONCATENATE("Dr ",Tableau1[[#This Row],[nom]]," ",Tableau1[[#This Row],[prenom]])</f>
        <v>Dr FAIK Jalila</v>
      </c>
      <c r="F9697" s="2">
        <v>666867953</v>
      </c>
      <c r="G9697" s="2"/>
      <c r="H9697" s="2">
        <v>2</v>
      </c>
      <c r="I9697" s="2"/>
      <c r="J9697" s="2"/>
      <c r="K9697" s="2" t="s">
        <v>75904</v>
      </c>
    </row>
    <row r="9698" spans="2:11" x14ac:dyDescent="0.25">
      <c r="B9698" s="4" t="s">
        <v>17950</v>
      </c>
      <c r="C9698" s="2" t="s">
        <v>1981</v>
      </c>
      <c r="D9698" s="2" t="s">
        <v>542</v>
      </c>
      <c r="E9698" s="2" t="str">
        <f>CONCATENATE("Dr ",Tableau1[[#This Row],[nom]]," ",Tableau1[[#This Row],[prenom]])</f>
        <v>Dr FAIK Asmaa</v>
      </c>
      <c r="F9698" s="2">
        <v>661186205</v>
      </c>
      <c r="G9698" s="2" t="s">
        <v>59259</v>
      </c>
      <c r="H9698" s="2">
        <v>2</v>
      </c>
      <c r="I9698" s="2"/>
      <c r="J9698" s="2"/>
      <c r="K9698" s="2" t="s">
        <v>75897</v>
      </c>
    </row>
    <row r="9699" spans="2:11" x14ac:dyDescent="0.25">
      <c r="B9699" s="4" t="s">
        <v>17951</v>
      </c>
      <c r="C9699" s="2" t="s">
        <v>1981</v>
      </c>
      <c r="D9699" s="2" t="s">
        <v>17952</v>
      </c>
      <c r="E9699" s="2" t="str">
        <f>CONCATENATE("Dr ",Tableau1[[#This Row],[nom]]," ",Tableau1[[#This Row],[prenom]])</f>
        <v>Dr FAIK LARBI</v>
      </c>
      <c r="F9699" s="2">
        <v>673717129</v>
      </c>
      <c r="G9699" s="2" t="s">
        <v>59260</v>
      </c>
      <c r="H9699" s="2">
        <v>2</v>
      </c>
      <c r="I9699" s="2"/>
      <c r="J9699" s="2"/>
      <c r="K9699" s="2" t="s">
        <v>75897</v>
      </c>
    </row>
    <row r="9700" spans="2:11" x14ac:dyDescent="0.25">
      <c r="B9700" s="4" t="s">
        <v>17953</v>
      </c>
      <c r="C9700" s="2" t="s">
        <v>1981</v>
      </c>
      <c r="D9700" s="2" t="s">
        <v>498</v>
      </c>
      <c r="E9700" s="2" t="str">
        <f>CONCATENATE("Dr ",Tableau1[[#This Row],[nom]]," ",Tableau1[[#This Row],[prenom]])</f>
        <v>Dr FAIK Afaf</v>
      </c>
      <c r="F9700" s="2">
        <v>662233197</v>
      </c>
      <c r="G9700" s="2" t="s">
        <v>59261</v>
      </c>
      <c r="H9700" s="2">
        <v>2</v>
      </c>
      <c r="I9700" s="2"/>
      <c r="J9700" s="2"/>
      <c r="K9700" s="2" t="s">
        <v>75926</v>
      </c>
    </row>
    <row r="9701" spans="2:11" x14ac:dyDescent="0.25">
      <c r="B9701" s="4" t="s">
        <v>17954</v>
      </c>
      <c r="C9701" s="2" t="s">
        <v>1981</v>
      </c>
      <c r="D9701" s="2" t="s">
        <v>399</v>
      </c>
      <c r="E9701" s="2" t="str">
        <f>CONCATENATE("Dr ",Tableau1[[#This Row],[nom]]," ",Tableau1[[#This Row],[prenom]])</f>
        <v>Dr FAIK Malika</v>
      </c>
      <c r="F9701" s="2">
        <v>61184528</v>
      </c>
      <c r="G9701" s="2"/>
      <c r="H9701" s="2">
        <v>2</v>
      </c>
      <c r="I9701" s="2"/>
      <c r="J9701" s="2"/>
      <c r="K9701" s="2" t="s">
        <v>75897</v>
      </c>
    </row>
    <row r="9702" spans="2:11" x14ac:dyDescent="0.25">
      <c r="B9702" s="4" t="s">
        <v>17955</v>
      </c>
      <c r="C9702" s="2" t="s">
        <v>17956</v>
      </c>
      <c r="D9702" s="2" t="s">
        <v>2423</v>
      </c>
      <c r="E9702" s="2" t="str">
        <f>CONCATENATE("Dr ",Tableau1[[#This Row],[nom]]," ",Tableau1[[#This Row],[prenom]])</f>
        <v>Dr MASLOUH Fattouma</v>
      </c>
      <c r="F9702" s="2">
        <v>661358062</v>
      </c>
      <c r="G9702" s="2" t="s">
        <v>59262</v>
      </c>
      <c r="H9702" s="2">
        <v>8</v>
      </c>
      <c r="I9702" s="2"/>
      <c r="J9702" s="2"/>
      <c r="K9702" s="2" t="s">
        <v>75902</v>
      </c>
    </row>
    <row r="9703" spans="2:11" x14ac:dyDescent="0.25">
      <c r="B9703" s="4" t="s">
        <v>17957</v>
      </c>
      <c r="C9703" s="2" t="s">
        <v>17958</v>
      </c>
      <c r="D9703" s="2" t="s">
        <v>1795</v>
      </c>
      <c r="E9703" s="2" t="str">
        <f>CONCATENATE("Dr ",Tableau1[[#This Row],[nom]]," ",Tableau1[[#This Row],[prenom]])</f>
        <v>Dr ZIRHI Meryem</v>
      </c>
      <c r="F9703" s="2">
        <v>619015810</v>
      </c>
      <c r="G9703" s="2" t="s">
        <v>59263</v>
      </c>
      <c r="H9703" s="2">
        <v>1</v>
      </c>
      <c r="I9703" s="2"/>
      <c r="J9703" s="2"/>
      <c r="K9703" s="2" t="s">
        <v>75897</v>
      </c>
    </row>
    <row r="9704" spans="2:11" x14ac:dyDescent="0.25">
      <c r="B9704" s="4" t="s">
        <v>17959</v>
      </c>
      <c r="C9704" s="2" t="s">
        <v>17960</v>
      </c>
      <c r="D9704" s="2" t="s">
        <v>15645</v>
      </c>
      <c r="E9704" s="2" t="str">
        <f>CONCATENATE("Dr ",Tableau1[[#This Row],[nom]]," ",Tableau1[[#This Row],[prenom]])</f>
        <v>Dr BENMASSOUD Youssra</v>
      </c>
      <c r="F9704" s="2">
        <v>661676051</v>
      </c>
      <c r="G9704" s="2" t="s">
        <v>59264</v>
      </c>
      <c r="H9704" s="2">
        <v>7</v>
      </c>
      <c r="I9704" s="2"/>
      <c r="J9704" s="2"/>
      <c r="K9704" s="2" t="s">
        <v>75897</v>
      </c>
    </row>
    <row r="9705" spans="2:11" x14ac:dyDescent="0.25">
      <c r="B9705" s="4" t="s">
        <v>17961</v>
      </c>
      <c r="C9705" s="2" t="s">
        <v>17962</v>
      </c>
      <c r="D9705" s="2" t="s">
        <v>542</v>
      </c>
      <c r="E9705" s="2" t="str">
        <f>CONCATENATE("Dr ",Tableau1[[#This Row],[nom]]," ",Tableau1[[#This Row],[prenom]])</f>
        <v>Dr ZERRA Asmaa</v>
      </c>
      <c r="F9705" s="2">
        <v>648127802</v>
      </c>
      <c r="G9705" s="2" t="s">
        <v>59265</v>
      </c>
      <c r="H9705" s="2">
        <v>8</v>
      </c>
      <c r="I9705" s="2"/>
      <c r="J9705" s="2"/>
      <c r="K9705" s="2" t="s">
        <v>75897</v>
      </c>
    </row>
    <row r="9706" spans="2:11" x14ac:dyDescent="0.25">
      <c r="B9706" s="4" t="s">
        <v>17963</v>
      </c>
      <c r="C9706" s="2" t="s">
        <v>1981</v>
      </c>
      <c r="D9706" s="2" t="s">
        <v>37</v>
      </c>
      <c r="E9706" s="2" t="str">
        <f>CONCATENATE("Dr ",Tableau1[[#This Row],[nom]]," ",Tableau1[[#This Row],[prenom]])</f>
        <v>Dr FAIK Hassan</v>
      </c>
      <c r="F9706" s="2">
        <v>661713420</v>
      </c>
      <c r="G9706" s="2" t="s">
        <v>59266</v>
      </c>
      <c r="H9706" s="2">
        <v>2</v>
      </c>
      <c r="I9706" s="2"/>
      <c r="J9706" s="2"/>
      <c r="K9706" s="2" t="s">
        <v>75913</v>
      </c>
    </row>
    <row r="9707" spans="2:11" x14ac:dyDescent="0.25">
      <c r="B9707" s="4" t="s">
        <v>17964</v>
      </c>
      <c r="C9707" s="2" t="s">
        <v>1981</v>
      </c>
      <c r="D9707" s="2" t="s">
        <v>2617</v>
      </c>
      <c r="E9707" s="2" t="str">
        <f>CONCATENATE("Dr ",Tableau1[[#This Row],[nom]]," ",Tableau1[[#This Row],[prenom]])</f>
        <v>Dr FAIK Sofia</v>
      </c>
      <c r="F9707" s="2">
        <v>632552744</v>
      </c>
      <c r="G9707" s="2" t="s">
        <v>59267</v>
      </c>
      <c r="H9707" s="2">
        <v>2</v>
      </c>
      <c r="I9707" s="2"/>
      <c r="J9707" s="2"/>
      <c r="K9707" s="2" t="s">
        <v>75897</v>
      </c>
    </row>
    <row r="9708" spans="2:11" x14ac:dyDescent="0.25">
      <c r="B9708" s="4" t="s">
        <v>17965</v>
      </c>
      <c r="C9708" s="2" t="s">
        <v>17966</v>
      </c>
      <c r="D9708" s="2" t="s">
        <v>542</v>
      </c>
      <c r="E9708" s="2" t="str">
        <f>CONCATENATE("Dr ",Tableau1[[#This Row],[nom]]," ",Tableau1[[#This Row],[prenom]])</f>
        <v>Dr FAIKI Asmaa</v>
      </c>
      <c r="F9708" s="2">
        <v>663237685</v>
      </c>
      <c r="G9708" s="2" t="s">
        <v>59268</v>
      </c>
      <c r="H9708" s="2">
        <v>2</v>
      </c>
      <c r="I9708" s="2"/>
      <c r="J9708" s="2"/>
      <c r="K9708" s="2" t="s">
        <v>75897</v>
      </c>
    </row>
    <row r="9709" spans="2:11" x14ac:dyDescent="0.25">
      <c r="B9709" s="4" t="s">
        <v>17967</v>
      </c>
      <c r="C9709" s="2" t="s">
        <v>17968</v>
      </c>
      <c r="D9709" s="2" t="s">
        <v>2213</v>
      </c>
      <c r="E9709" s="2" t="str">
        <f>CONCATENATE("Dr ",Tableau1[[#This Row],[nom]]," ",Tableau1[[#This Row],[prenom]])</f>
        <v>Dr FAILAL Imane</v>
      </c>
      <c r="F9709" s="2">
        <v>677881825</v>
      </c>
      <c r="G9709" s="2" t="s">
        <v>59269</v>
      </c>
      <c r="H9709" s="2">
        <v>2</v>
      </c>
      <c r="I9709" s="2"/>
      <c r="J9709" s="2"/>
      <c r="K9709" s="2" t="s">
        <v>75908</v>
      </c>
    </row>
    <row r="9710" spans="2:11" x14ac:dyDescent="0.25">
      <c r="B9710" s="4" t="s">
        <v>17969</v>
      </c>
      <c r="C9710" s="2" t="s">
        <v>17970</v>
      </c>
      <c r="D9710" s="2" t="s">
        <v>6788</v>
      </c>
      <c r="E9710" s="2" t="str">
        <f>CONCATENATE("Dr ",Tableau1[[#This Row],[nom]]," ",Tableau1[[#This Row],[prenom]])</f>
        <v>Dr SOUGDALI Najiba</v>
      </c>
      <c r="F9710" s="2">
        <v>600864570</v>
      </c>
      <c r="G9710" s="2" t="s">
        <v>59270</v>
      </c>
      <c r="H9710" s="2">
        <v>8</v>
      </c>
      <c r="I9710" s="2"/>
      <c r="J9710" s="2"/>
      <c r="K9710" s="2" t="s">
        <v>75897</v>
      </c>
    </row>
    <row r="9711" spans="2:11" x14ac:dyDescent="0.25">
      <c r="B9711" s="4" t="s">
        <v>17971</v>
      </c>
      <c r="C9711" s="2" t="s">
        <v>17972</v>
      </c>
      <c r="D9711" s="2" t="s">
        <v>412</v>
      </c>
      <c r="E9711" s="2" t="str">
        <f>CONCATENATE("Dr ",Tableau1[[#This Row],[nom]]," ",Tableau1[[#This Row],[prenom]])</f>
        <v>Dr FAIQ Salma</v>
      </c>
      <c r="F9711" s="2">
        <v>601285300</v>
      </c>
      <c r="G9711" s="2" t="s">
        <v>59271</v>
      </c>
      <c r="H9711" s="2">
        <v>2</v>
      </c>
      <c r="I9711" s="2"/>
      <c r="J9711" s="2"/>
      <c r="K9711" s="2" t="s">
        <v>75906</v>
      </c>
    </row>
    <row r="9712" spans="2:11" x14ac:dyDescent="0.25">
      <c r="B9712" s="4" t="s">
        <v>17973</v>
      </c>
      <c r="C9712" s="2" t="s">
        <v>12910</v>
      </c>
      <c r="D9712" s="2" t="s">
        <v>232</v>
      </c>
      <c r="E9712" s="2" t="str">
        <f>CONCATENATE("Dr ",Tableau1[[#This Row],[nom]]," ",Tableau1[[#This Row],[prenom]])</f>
        <v>Dr BOUDI Omar</v>
      </c>
      <c r="F9712" s="2">
        <v>61973427</v>
      </c>
      <c r="G9712" s="2"/>
      <c r="H9712" s="2">
        <v>10</v>
      </c>
      <c r="I9712" s="2"/>
      <c r="J9712" s="2"/>
      <c r="K9712" s="2" t="s">
        <v>75905</v>
      </c>
    </row>
    <row r="9713" spans="2:11" x14ac:dyDescent="0.25">
      <c r="B9713" s="4" t="s">
        <v>17974</v>
      </c>
      <c r="C9713" s="2" t="s">
        <v>17975</v>
      </c>
      <c r="D9713" s="2" t="s">
        <v>1790</v>
      </c>
      <c r="E9713" s="2" t="str">
        <f>CONCATENATE("Dr ",Tableau1[[#This Row],[nom]]," ",Tableau1[[#This Row],[prenom]])</f>
        <v>Dr SARJDINE Kamal</v>
      </c>
      <c r="F9713" s="2">
        <v>661281144</v>
      </c>
      <c r="G9713" s="2" t="s">
        <v>59272</v>
      </c>
      <c r="H9713" s="2">
        <v>11</v>
      </c>
      <c r="I9713" s="2"/>
      <c r="J9713" s="2"/>
      <c r="K9713" s="2" t="s">
        <v>75904</v>
      </c>
    </row>
    <row r="9714" spans="2:11" x14ac:dyDescent="0.25">
      <c r="B9714" s="4" t="s">
        <v>17976</v>
      </c>
      <c r="C9714" s="2" t="s">
        <v>17977</v>
      </c>
      <c r="D9714" s="2" t="s">
        <v>759</v>
      </c>
      <c r="E9714" s="2" t="str">
        <f>CONCATENATE("Dr ",Tableau1[[#This Row],[nom]]," ",Tableau1[[#This Row],[prenom]])</f>
        <v>Dr FAIZ Souad</v>
      </c>
      <c r="F9714" s="2">
        <v>661118223</v>
      </c>
      <c r="G9714" s="2" t="s">
        <v>59273</v>
      </c>
      <c r="H9714" s="2">
        <v>2</v>
      </c>
      <c r="I9714" s="2"/>
      <c r="J9714" s="2"/>
      <c r="K9714" s="2" t="s">
        <v>75926</v>
      </c>
    </row>
    <row r="9715" spans="2:11" x14ac:dyDescent="0.25">
      <c r="B9715" s="4" t="s">
        <v>17978</v>
      </c>
      <c r="C9715" s="2" t="s">
        <v>17977</v>
      </c>
      <c r="D9715" s="2" t="s">
        <v>1404</v>
      </c>
      <c r="E9715" s="2" t="str">
        <f>CONCATENATE("Dr ",Tableau1[[#This Row],[nom]]," ",Tableau1[[#This Row],[prenom]])</f>
        <v>Dr FAIZ Ilham</v>
      </c>
      <c r="F9715" s="2">
        <v>661108111</v>
      </c>
      <c r="G9715" s="2" t="s">
        <v>59274</v>
      </c>
      <c r="H9715" s="2">
        <v>2</v>
      </c>
      <c r="I9715" s="2"/>
      <c r="J9715" s="2"/>
      <c r="K9715" s="2" t="s">
        <v>75906</v>
      </c>
    </row>
    <row r="9716" spans="2:11" x14ac:dyDescent="0.25">
      <c r="B9716" s="4" t="s">
        <v>17979</v>
      </c>
      <c r="C9716" s="2" t="s">
        <v>17977</v>
      </c>
      <c r="D9716" s="2" t="s">
        <v>772</v>
      </c>
      <c r="E9716" s="2" t="str">
        <f>CONCATENATE("Dr ",Tableau1[[#This Row],[nom]]," ",Tableau1[[#This Row],[prenom]])</f>
        <v>Dr FAIZ Noureddine</v>
      </c>
      <c r="F9716" s="2">
        <v>662381445</v>
      </c>
      <c r="G9716" s="2"/>
      <c r="H9716" s="2">
        <v>2</v>
      </c>
      <c r="I9716" s="2"/>
      <c r="J9716" s="2"/>
      <c r="K9716" s="2" t="s">
        <v>75897</v>
      </c>
    </row>
    <row r="9717" spans="2:11" x14ac:dyDescent="0.25">
      <c r="B9717" s="4" t="s">
        <v>17980</v>
      </c>
      <c r="C9717" s="2" t="s">
        <v>17977</v>
      </c>
      <c r="D9717" s="2" t="s">
        <v>6129</v>
      </c>
      <c r="E9717" s="2" t="str">
        <f>CONCATENATE("Dr ",Tableau1[[#This Row],[nom]]," ",Tableau1[[#This Row],[prenom]])</f>
        <v>Dr FAIZ Fatima Ezzahra</v>
      </c>
      <c r="F9717" s="2">
        <v>666969594</v>
      </c>
      <c r="G9717" s="2" t="s">
        <v>59275</v>
      </c>
      <c r="H9717" s="2">
        <v>2</v>
      </c>
      <c r="I9717" s="2"/>
      <c r="J9717" s="2"/>
      <c r="K9717" s="2" t="s">
        <v>75897</v>
      </c>
    </row>
    <row r="9718" spans="2:11" x14ac:dyDescent="0.25">
      <c r="B9718" s="4" t="s">
        <v>17981</v>
      </c>
      <c r="C9718" s="2" t="s">
        <v>17982</v>
      </c>
      <c r="D9718" s="2" t="s">
        <v>1829</v>
      </c>
      <c r="E9718" s="2" t="str">
        <f>CONCATENATE("Dr ",Tableau1[[#This Row],[nom]]," ",Tableau1[[#This Row],[prenom]])</f>
        <v>Dr CHARIF  Faiza</v>
      </c>
      <c r="F9718" s="2">
        <v>662636626</v>
      </c>
      <c r="G9718" s="2" t="s">
        <v>59276</v>
      </c>
      <c r="H9718" s="2">
        <v>12</v>
      </c>
      <c r="I9718" s="2"/>
      <c r="J9718" s="2"/>
      <c r="K9718" s="2" t="s">
        <v>75897</v>
      </c>
    </row>
    <row r="9719" spans="2:11" x14ac:dyDescent="0.25">
      <c r="B9719" s="4" t="s">
        <v>17983</v>
      </c>
      <c r="C9719" s="2" t="s">
        <v>17984</v>
      </c>
      <c r="D9719" s="2" t="s">
        <v>3167</v>
      </c>
      <c r="E9719" s="2" t="str">
        <f>CONCATENATE("Dr ",Tableau1[[#This Row],[nom]]," ",Tableau1[[#This Row],[prenom]])</f>
        <v>Dr OUADGHIRI Fatima Zahra</v>
      </c>
      <c r="F9719" s="2">
        <v>661281908</v>
      </c>
      <c r="G9719" s="2" t="s">
        <v>59277</v>
      </c>
      <c r="H9719" s="2">
        <v>10</v>
      </c>
      <c r="I9719" s="2"/>
      <c r="J9719" s="2"/>
      <c r="K9719" s="2" t="s">
        <v>75906</v>
      </c>
    </row>
    <row r="9720" spans="2:11" x14ac:dyDescent="0.25">
      <c r="B9720" s="4" t="s">
        <v>17985</v>
      </c>
      <c r="C9720" s="2" t="s">
        <v>17986</v>
      </c>
      <c r="D9720" s="2" t="s">
        <v>5418</v>
      </c>
      <c r="E9720" s="2" t="str">
        <f>CONCATENATE("Dr ",Tableau1[[#This Row],[nom]]," ",Tableau1[[#This Row],[prenom]])</f>
        <v>Dr IKHLEF El Bachir</v>
      </c>
      <c r="F9720" s="2">
        <v>664611717</v>
      </c>
      <c r="G9720" s="2"/>
      <c r="H9720" s="2">
        <v>8</v>
      </c>
      <c r="I9720" s="2"/>
      <c r="J9720" s="2"/>
      <c r="K9720" s="2" t="s">
        <v>75897</v>
      </c>
    </row>
    <row r="9721" spans="2:11" x14ac:dyDescent="0.25">
      <c r="B9721" s="4" t="s">
        <v>17987</v>
      </c>
      <c r="C9721" s="2" t="s">
        <v>272</v>
      </c>
      <c r="D9721" s="2" t="s">
        <v>517</v>
      </c>
      <c r="E9721" s="2" t="str">
        <f>CONCATENATE("Dr ",Tableau1[[#This Row],[nom]]," ",Tableau1[[#This Row],[prenom]])</f>
        <v>Dr SABIHI Fouad</v>
      </c>
      <c r="F9721" s="2">
        <v>661442129</v>
      </c>
      <c r="G9721" s="2" t="s">
        <v>59278</v>
      </c>
      <c r="H9721" s="2">
        <v>12</v>
      </c>
      <c r="I9721" s="2"/>
      <c r="J9721" s="2"/>
      <c r="K9721" s="2" t="s">
        <v>75897</v>
      </c>
    </row>
    <row r="9722" spans="2:11" x14ac:dyDescent="0.25">
      <c r="B9722" s="4" t="s">
        <v>17988</v>
      </c>
      <c r="C9722" s="2" t="s">
        <v>17977</v>
      </c>
      <c r="D9722" s="2" t="s">
        <v>17989</v>
      </c>
      <c r="E9722" s="2" t="str">
        <f>CONCATENATE("Dr ",Tableau1[[#This Row],[nom]]," ",Tableau1[[#This Row],[prenom]])</f>
        <v>Dr FAIZ Ikramallah</v>
      </c>
      <c r="F9722" s="2">
        <v>667358999</v>
      </c>
      <c r="G9722" s="2" t="s">
        <v>59279</v>
      </c>
      <c r="H9722" s="2">
        <v>2</v>
      </c>
      <c r="I9722" s="2"/>
      <c r="J9722" s="2"/>
      <c r="K9722" s="2" t="s">
        <v>75909</v>
      </c>
    </row>
    <row r="9723" spans="2:11" x14ac:dyDescent="0.25">
      <c r="B9723" s="4" t="s">
        <v>17990</v>
      </c>
      <c r="C9723" s="2" t="s">
        <v>17977</v>
      </c>
      <c r="D9723" s="2" t="s">
        <v>17991</v>
      </c>
      <c r="E9723" s="2" t="str">
        <f>CONCATENATE("Dr ",Tableau1[[#This Row],[nom]]," ",Tableau1[[#This Row],[prenom]])</f>
        <v>Dr FAIZ HAJARE</v>
      </c>
      <c r="F9723" s="2">
        <v>662196488</v>
      </c>
      <c r="G9723" s="2" t="s">
        <v>59280</v>
      </c>
      <c r="H9723" s="2">
        <v>2</v>
      </c>
      <c r="I9723" s="2"/>
      <c r="J9723" s="2"/>
      <c r="K9723" s="2" t="s">
        <v>75907</v>
      </c>
    </row>
    <row r="9724" spans="2:11" x14ac:dyDescent="0.25">
      <c r="B9724" s="4" t="s">
        <v>17992</v>
      </c>
      <c r="C9724" s="2" t="s">
        <v>17993</v>
      </c>
      <c r="D9724" s="2" t="s">
        <v>70</v>
      </c>
      <c r="E9724" s="2" t="str">
        <f>CONCATENATE("Dr ",Tableau1[[#This Row],[nom]]," ",Tableau1[[#This Row],[prenom]])</f>
        <v>Dr FAJR EL IDRISSI Fadila</v>
      </c>
      <c r="F9724" s="2">
        <v>666246124</v>
      </c>
      <c r="G9724" s="2" t="s">
        <v>59281</v>
      </c>
      <c r="H9724" s="2">
        <v>2</v>
      </c>
      <c r="I9724" s="2"/>
      <c r="J9724" s="2"/>
      <c r="K9724" s="2" t="s">
        <v>75897</v>
      </c>
    </row>
    <row r="9725" spans="2:11" x14ac:dyDescent="0.25">
      <c r="B9725" s="4" t="s">
        <v>17994</v>
      </c>
      <c r="C9725" s="2" t="s">
        <v>2066</v>
      </c>
      <c r="D9725" s="2" t="s">
        <v>3278</v>
      </c>
      <c r="E9725" s="2" t="str">
        <f>CONCATENATE("Dr ",Tableau1[[#This Row],[nom]]," ",Tableau1[[#This Row],[prenom]])</f>
        <v>Dr FAJRI Safaa</v>
      </c>
      <c r="F9725" s="2">
        <v>661317870</v>
      </c>
      <c r="G9725" s="2" t="s">
        <v>59282</v>
      </c>
      <c r="H9725" s="2">
        <v>2</v>
      </c>
      <c r="I9725" s="2"/>
      <c r="J9725" s="2"/>
      <c r="K9725" s="2" t="s">
        <v>75904</v>
      </c>
    </row>
    <row r="9726" spans="2:11" x14ac:dyDescent="0.25">
      <c r="B9726" s="4" t="s">
        <v>17995</v>
      </c>
      <c r="C9726" s="2" t="s">
        <v>17996</v>
      </c>
      <c r="D9726" s="2" t="s">
        <v>356</v>
      </c>
      <c r="E9726" s="2" t="str">
        <f>CONCATENATE("Dr ",Tableau1[[#This Row],[nom]]," ",Tableau1[[#This Row],[prenom]])</f>
        <v>Dr KHADAR Mina</v>
      </c>
      <c r="F9726" s="2"/>
      <c r="G9726" s="2"/>
      <c r="H9726" s="2">
        <v>1</v>
      </c>
      <c r="I9726" s="2"/>
      <c r="J9726" s="2"/>
      <c r="K9726" s="2" t="s">
        <v>75897</v>
      </c>
    </row>
    <row r="9727" spans="2:11" x14ac:dyDescent="0.25">
      <c r="B9727" s="4" t="s">
        <v>17997</v>
      </c>
      <c r="C9727" s="2" t="s">
        <v>17998</v>
      </c>
      <c r="D9727" s="2" t="s">
        <v>2188</v>
      </c>
      <c r="E9727" s="2" t="str">
        <f>CONCATENATE("Dr ",Tableau1[[#This Row],[nom]]," ",Tableau1[[#This Row],[prenom]])</f>
        <v>Dr FAJRI  Nawal</v>
      </c>
      <c r="F9727" s="2">
        <v>615317100</v>
      </c>
      <c r="G9727" s="2" t="s">
        <v>59283</v>
      </c>
      <c r="H9727" s="2">
        <v>2</v>
      </c>
      <c r="I9727" s="2"/>
      <c r="J9727" s="2"/>
      <c r="K9727" s="2" t="s">
        <v>75897</v>
      </c>
    </row>
    <row r="9728" spans="2:11" x14ac:dyDescent="0.25">
      <c r="B9728" s="4" t="s">
        <v>17999</v>
      </c>
      <c r="C9728" s="2" t="s">
        <v>18000</v>
      </c>
      <c r="D9728" s="2" t="s">
        <v>13390</v>
      </c>
      <c r="E9728" s="2" t="str">
        <f>CONCATENATE("Dr ",Tableau1[[#This Row],[nom]]," ",Tableau1[[#This Row],[prenom]])</f>
        <v>Dr EL MENI Rabiaa</v>
      </c>
      <c r="F9728" s="2">
        <v>642230152</v>
      </c>
      <c r="G9728" s="2"/>
      <c r="H9728" s="2">
        <v>11</v>
      </c>
      <c r="I9728" s="2"/>
      <c r="J9728" s="2"/>
      <c r="K9728" s="2" t="s">
        <v>75897</v>
      </c>
    </row>
    <row r="9729" spans="2:11" x14ac:dyDescent="0.25">
      <c r="B9729" s="4" t="s">
        <v>18001</v>
      </c>
      <c r="C9729" s="2" t="s">
        <v>16277</v>
      </c>
      <c r="D9729" s="2" t="s">
        <v>407</v>
      </c>
      <c r="E9729" s="2" t="str">
        <f>CONCATENATE("Dr ",Tableau1[[#This Row],[nom]]," ",Tableau1[[#This Row],[prenom]])</f>
        <v>Dr FAKHIR Hajar</v>
      </c>
      <c r="F9729" s="2">
        <v>673444128</v>
      </c>
      <c r="G9729" s="2" t="s">
        <v>59284</v>
      </c>
      <c r="H9729" s="2">
        <v>2</v>
      </c>
      <c r="I9729" s="2"/>
      <c r="J9729" s="2"/>
      <c r="K9729" s="2" t="s">
        <v>75897</v>
      </c>
    </row>
    <row r="9730" spans="2:11" x14ac:dyDescent="0.25">
      <c r="B9730" s="4" t="s">
        <v>18002</v>
      </c>
      <c r="C9730" s="2" t="s">
        <v>18003</v>
      </c>
      <c r="D9730" s="2" t="s">
        <v>18004</v>
      </c>
      <c r="E9730" s="2" t="str">
        <f>CONCATENATE("Dr ",Tableau1[[#This Row],[nom]]," ",Tableau1[[#This Row],[prenom]])</f>
        <v>Dr FAKHIRI Nassima</v>
      </c>
      <c r="F9730" s="2">
        <v>601148294</v>
      </c>
      <c r="G9730" s="2" t="s">
        <v>59285</v>
      </c>
      <c r="H9730" s="2">
        <v>2</v>
      </c>
      <c r="I9730" s="2"/>
      <c r="J9730" s="2"/>
      <c r="K9730" s="2" t="s">
        <v>75897</v>
      </c>
    </row>
    <row r="9731" spans="2:11" x14ac:dyDescent="0.25">
      <c r="B9731" s="4" t="s">
        <v>18005</v>
      </c>
      <c r="C9731" s="2" t="s">
        <v>6807</v>
      </c>
      <c r="D9731" s="2" t="s">
        <v>629</v>
      </c>
      <c r="E9731" s="2" t="str">
        <f>CONCATENATE("Dr ",Tableau1[[#This Row],[nom]]," ",Tableau1[[#This Row],[prenom]])</f>
        <v>Dr BENABBOU El Mostafa</v>
      </c>
      <c r="F9731" s="2">
        <v>76803492</v>
      </c>
      <c r="G9731" s="2" t="s">
        <v>59286</v>
      </c>
      <c r="H9731" s="2">
        <v>10</v>
      </c>
      <c r="I9731" s="2"/>
      <c r="J9731" s="2"/>
      <c r="K9731" s="2" t="s">
        <v>75919</v>
      </c>
    </row>
    <row r="9732" spans="2:11" x14ac:dyDescent="0.25">
      <c r="B9732" s="4" t="s">
        <v>18006</v>
      </c>
      <c r="C9732" s="2" t="s">
        <v>18007</v>
      </c>
      <c r="D9732" s="2" t="s">
        <v>954</v>
      </c>
      <c r="E9732" s="2" t="str">
        <f>CONCATENATE("Dr ",Tableau1[[#This Row],[nom]]," ",Tableau1[[#This Row],[prenom]])</f>
        <v>Dr FAKHRI Lahcen</v>
      </c>
      <c r="F9732" s="2">
        <v>660813031</v>
      </c>
      <c r="G9732" s="2" t="s">
        <v>59287</v>
      </c>
      <c r="H9732" s="2">
        <v>2</v>
      </c>
      <c r="I9732" s="2"/>
      <c r="J9732" s="2"/>
      <c r="K9732" s="2" t="s">
        <v>75902</v>
      </c>
    </row>
    <row r="9733" spans="2:11" x14ac:dyDescent="0.25">
      <c r="B9733" s="4" t="s">
        <v>18008</v>
      </c>
      <c r="C9733" s="2" t="s">
        <v>18009</v>
      </c>
      <c r="D9733" s="2" t="s">
        <v>12258</v>
      </c>
      <c r="E9733" s="2" t="str">
        <f>CONCATENATE("Dr ",Tableau1[[#This Row],[nom]]," ",Tableau1[[#This Row],[prenom]])</f>
        <v>Dr TAKOUI Abdelmjid</v>
      </c>
      <c r="F9733" s="2">
        <v>673329896</v>
      </c>
      <c r="G9733" s="2" t="s">
        <v>59288</v>
      </c>
      <c r="H9733" s="2">
        <v>8</v>
      </c>
      <c r="I9733" s="2"/>
      <c r="J9733" s="2"/>
      <c r="K9733" s="2" t="s">
        <v>75921</v>
      </c>
    </row>
    <row r="9734" spans="2:11" x14ac:dyDescent="0.25">
      <c r="B9734" s="4" t="s">
        <v>18010</v>
      </c>
      <c r="C9734" s="2" t="s">
        <v>18007</v>
      </c>
      <c r="D9734" s="2" t="s">
        <v>1873</v>
      </c>
      <c r="E9734" s="2" t="str">
        <f>CONCATENATE("Dr ",Tableau1[[#This Row],[nom]]," ",Tableau1[[#This Row],[prenom]])</f>
        <v>Dr FAKHRI Yassine</v>
      </c>
      <c r="F9734" s="2">
        <v>665824685</v>
      </c>
      <c r="G9734" s="2" t="s">
        <v>59289</v>
      </c>
      <c r="H9734" s="2">
        <v>2</v>
      </c>
      <c r="I9734" s="2"/>
      <c r="J9734" s="2"/>
      <c r="K9734" s="2" t="s">
        <v>75897</v>
      </c>
    </row>
    <row r="9735" spans="2:11" x14ac:dyDescent="0.25">
      <c r="B9735" s="4" t="s">
        <v>18011</v>
      </c>
      <c r="C9735" s="2" t="s">
        <v>18012</v>
      </c>
      <c r="D9735" s="2" t="s">
        <v>2380</v>
      </c>
      <c r="E9735" s="2" t="str">
        <f>CONCATENATE("Dr ",Tableau1[[#This Row],[nom]]," ",Tableau1[[#This Row],[prenom]])</f>
        <v>Dr ZAHEDI Bouchaib</v>
      </c>
      <c r="F9735" s="2">
        <v>664162293</v>
      </c>
      <c r="G9735" s="2"/>
      <c r="H9735" s="2">
        <v>5</v>
      </c>
      <c r="I9735" s="2"/>
      <c r="J9735" s="2"/>
      <c r="K9735" s="2" t="s">
        <v>75897</v>
      </c>
    </row>
    <row r="9736" spans="2:11" x14ac:dyDescent="0.25">
      <c r="B9736" s="4" t="s">
        <v>18013</v>
      </c>
      <c r="C9736" s="2" t="s">
        <v>18014</v>
      </c>
      <c r="D9736" s="2" t="s">
        <v>10403</v>
      </c>
      <c r="E9736" s="2" t="str">
        <f>CONCATENATE("Dr ",Tableau1[[#This Row],[nom]]," ",Tableau1[[#This Row],[prenom]])</f>
        <v>Dr EMLAD Ouahid</v>
      </c>
      <c r="F9736" s="2">
        <v>661213224</v>
      </c>
      <c r="G9736" s="2" t="s">
        <v>59290</v>
      </c>
      <c r="H9736" s="2">
        <v>5</v>
      </c>
      <c r="I9736" s="2"/>
      <c r="J9736" s="2"/>
      <c r="K9736" s="2" t="s">
        <v>75909</v>
      </c>
    </row>
    <row r="9737" spans="2:11" x14ac:dyDescent="0.25">
      <c r="B9737" s="4" t="s">
        <v>18015</v>
      </c>
      <c r="C9737" s="2" t="s">
        <v>18016</v>
      </c>
      <c r="D9737" s="2" t="s">
        <v>18017</v>
      </c>
      <c r="E9737" s="2" t="str">
        <f>CONCATENATE("Dr ",Tableau1[[#This Row],[nom]]," ",Tableau1[[#This Row],[prenom]])</f>
        <v>Dr FAKHROUTDINOUVA Firouza</v>
      </c>
      <c r="F9737" s="2">
        <v>664681066</v>
      </c>
      <c r="G9737" s="2" t="s">
        <v>59291</v>
      </c>
      <c r="H9737" s="2">
        <v>2</v>
      </c>
      <c r="I9737" s="2"/>
      <c r="J9737" s="2"/>
      <c r="K9737" s="2" t="s">
        <v>75897</v>
      </c>
    </row>
    <row r="9738" spans="2:11" x14ac:dyDescent="0.25">
      <c r="B9738" s="4" t="s">
        <v>18018</v>
      </c>
      <c r="C9738" s="2" t="s">
        <v>18019</v>
      </c>
      <c r="D9738" s="2" t="s">
        <v>209</v>
      </c>
      <c r="E9738" s="2" t="str">
        <f>CONCATENATE("Dr ",Tableau1[[#This Row],[nom]]," ",Tableau1[[#This Row],[prenom]])</f>
        <v>Dr EL GASSEM Soumya</v>
      </c>
      <c r="F9738" s="2">
        <v>665154309</v>
      </c>
      <c r="G9738" s="2"/>
      <c r="H9738" s="2">
        <v>8</v>
      </c>
      <c r="I9738" s="2"/>
      <c r="J9738" s="2"/>
      <c r="K9738" s="2" t="s">
        <v>75897</v>
      </c>
    </row>
    <row r="9739" spans="2:11" x14ac:dyDescent="0.25">
      <c r="B9739" s="4" t="s">
        <v>18020</v>
      </c>
      <c r="C9739" s="2" t="s">
        <v>18021</v>
      </c>
      <c r="D9739" s="2" t="s">
        <v>697</v>
      </c>
      <c r="E9739" s="2" t="str">
        <f>CONCATENATE("Dr ",Tableau1[[#This Row],[nom]]," ",Tableau1[[#This Row],[prenom]])</f>
        <v>Dr KOURACHEL Said</v>
      </c>
      <c r="F9739" s="2">
        <v>68448282</v>
      </c>
      <c r="G9739" s="2"/>
      <c r="H9739" s="2">
        <v>1</v>
      </c>
      <c r="I9739" s="2"/>
      <c r="J9739" s="2"/>
      <c r="K9739" s="2" t="s">
        <v>75897</v>
      </c>
    </row>
    <row r="9740" spans="2:11" x14ac:dyDescent="0.25">
      <c r="B9740" s="4" t="s">
        <v>18022</v>
      </c>
      <c r="C9740" s="2" t="s">
        <v>18023</v>
      </c>
      <c r="D9740" s="2" t="s">
        <v>772</v>
      </c>
      <c r="E9740" s="2" t="str">
        <f>CONCATENATE("Dr ",Tableau1[[#This Row],[nom]]," ",Tableau1[[#This Row],[prenom]])</f>
        <v>Dr FAKHY Noureddine</v>
      </c>
      <c r="F9740" s="2">
        <v>679981025</v>
      </c>
      <c r="G9740" s="2" t="s">
        <v>59292</v>
      </c>
      <c r="H9740" s="2">
        <v>2</v>
      </c>
      <c r="I9740" s="2"/>
      <c r="J9740" s="2"/>
      <c r="K9740" s="2" t="s">
        <v>75897</v>
      </c>
    </row>
    <row r="9741" spans="2:11" x14ac:dyDescent="0.25">
      <c r="B9741" s="4" t="s">
        <v>18024</v>
      </c>
      <c r="C9741" s="2" t="s">
        <v>18025</v>
      </c>
      <c r="D9741" s="2" t="s">
        <v>84</v>
      </c>
      <c r="E9741" s="2" t="str">
        <f>CONCATENATE("Dr ",Tableau1[[#This Row],[nom]]," ",Tableau1[[#This Row],[prenom]])</f>
        <v>Dr MOUANIS Mohamed</v>
      </c>
      <c r="F9741" s="2">
        <v>661663552</v>
      </c>
      <c r="G9741" s="2" t="s">
        <v>59293</v>
      </c>
      <c r="H9741" s="2">
        <v>10</v>
      </c>
      <c r="I9741" s="2"/>
      <c r="J9741" s="2"/>
      <c r="K9741" s="2" t="s">
        <v>75929</v>
      </c>
    </row>
    <row r="9742" spans="2:11" x14ac:dyDescent="0.25">
      <c r="B9742" s="4" t="s">
        <v>18026</v>
      </c>
      <c r="C9742" s="2" t="s">
        <v>721</v>
      </c>
      <c r="D9742" s="2" t="s">
        <v>700</v>
      </c>
      <c r="E9742" s="2" t="str">
        <f>CONCATENATE("Dr ",Tableau1[[#This Row],[nom]]," ",Tableau1[[#This Row],[prenom]])</f>
        <v>Dr FAKIR Abdellah</v>
      </c>
      <c r="F9742" s="2"/>
      <c r="G9742" s="2"/>
      <c r="H9742" s="2">
        <v>2</v>
      </c>
      <c r="I9742" s="2"/>
      <c r="J9742" s="2"/>
      <c r="K9742" s="2" t="s">
        <v>75897</v>
      </c>
    </row>
    <row r="9743" spans="2:11" x14ac:dyDescent="0.25">
      <c r="B9743" s="4" t="s">
        <v>18027</v>
      </c>
      <c r="C9743" s="2" t="s">
        <v>18028</v>
      </c>
      <c r="D9743" s="2" t="s">
        <v>471</v>
      </c>
      <c r="E9743" s="2" t="str">
        <f>CONCATENATE("Dr ",Tableau1[[#This Row],[nom]]," ",Tableau1[[#This Row],[prenom]])</f>
        <v>Dr EL GUASSEM Soumaya</v>
      </c>
      <c r="F9743" s="2">
        <v>65154309</v>
      </c>
      <c r="G9743" s="2" t="s">
        <v>59294</v>
      </c>
      <c r="H9743" s="2">
        <v>8</v>
      </c>
      <c r="I9743" s="2"/>
      <c r="J9743" s="2"/>
      <c r="K9743" s="2" t="s">
        <v>75897</v>
      </c>
    </row>
    <row r="9744" spans="2:11" x14ac:dyDescent="0.25">
      <c r="B9744" s="4" t="s">
        <v>18029</v>
      </c>
      <c r="C9744" s="2" t="s">
        <v>5838</v>
      </c>
      <c r="D9744" s="2" t="s">
        <v>5</v>
      </c>
      <c r="E9744" s="2" t="str">
        <f>CONCATENATE("Dr ",Tableau1[[#This Row],[nom]]," ",Tableau1[[#This Row],[prenom]])</f>
        <v>Dr KARIMI Fatima</v>
      </c>
      <c r="F9744" s="2">
        <v>661205270</v>
      </c>
      <c r="G9744" s="2" t="s">
        <v>59295</v>
      </c>
      <c r="H9744" s="2">
        <v>8</v>
      </c>
      <c r="I9744" s="2"/>
      <c r="J9744" s="2"/>
      <c r="K9744" s="2" t="s">
        <v>75909</v>
      </c>
    </row>
    <row r="9745" spans="2:11" x14ac:dyDescent="0.25">
      <c r="B9745" s="4" t="s">
        <v>18030</v>
      </c>
      <c r="C9745" s="2" t="s">
        <v>721</v>
      </c>
      <c r="D9745" s="2" t="s">
        <v>1191</v>
      </c>
      <c r="E9745" s="2" t="str">
        <f>CONCATENATE("Dr ",Tableau1[[#This Row],[nom]]," ",Tableau1[[#This Row],[prenom]])</f>
        <v>Dr FAKIR Saida</v>
      </c>
      <c r="F9745" s="2">
        <v>668480817</v>
      </c>
      <c r="G9745" s="2" t="s">
        <v>59296</v>
      </c>
      <c r="H9745" s="2">
        <v>2</v>
      </c>
      <c r="I9745" s="2"/>
      <c r="J9745" s="2"/>
      <c r="K9745" s="2" t="s">
        <v>75909</v>
      </c>
    </row>
    <row r="9746" spans="2:11" x14ac:dyDescent="0.25">
      <c r="B9746" s="4" t="s">
        <v>18031</v>
      </c>
      <c r="C9746" s="2" t="s">
        <v>2155</v>
      </c>
      <c r="D9746" s="2" t="s">
        <v>18032</v>
      </c>
      <c r="E9746" s="2" t="str">
        <f>CONCATENATE("Dr ",Tableau1[[#This Row],[nom]]," ",Tableau1[[#This Row],[prenom]])</f>
        <v>Dr FAKRI LAHSSAN</v>
      </c>
      <c r="F9746" s="2">
        <v>666079780</v>
      </c>
      <c r="G9746" s="2"/>
      <c r="H9746" s="2">
        <v>2</v>
      </c>
      <c r="I9746" s="2"/>
      <c r="J9746" s="2"/>
      <c r="K9746" s="2" t="s">
        <v>75897</v>
      </c>
    </row>
    <row r="9747" spans="2:11" x14ac:dyDescent="0.25">
      <c r="B9747" s="4" t="s">
        <v>18033</v>
      </c>
      <c r="C9747" s="2" t="s">
        <v>18034</v>
      </c>
      <c r="D9747" s="2" t="s">
        <v>9778</v>
      </c>
      <c r="E9747" s="2" t="str">
        <f>CONCATENATE("Dr ",Tableau1[[#This Row],[nom]]," ",Tableau1[[#This Row],[prenom]])</f>
        <v>Dr FAL KHAIR ASSIM</v>
      </c>
      <c r="F9747" s="2">
        <v>645131069</v>
      </c>
      <c r="G9747" s="2" t="s">
        <v>59297</v>
      </c>
      <c r="H9747" s="2">
        <v>2</v>
      </c>
      <c r="I9747" s="2"/>
      <c r="J9747" s="2"/>
      <c r="K9747" s="2" t="s">
        <v>75897</v>
      </c>
    </row>
    <row r="9748" spans="2:11" x14ac:dyDescent="0.25">
      <c r="B9748" s="4" t="s">
        <v>18035</v>
      </c>
      <c r="C9748" s="2" t="s">
        <v>18036</v>
      </c>
      <c r="D9748" s="2" t="s">
        <v>84</v>
      </c>
      <c r="E9748" s="2" t="str">
        <f>CONCATENATE("Dr ",Tableau1[[#This Row],[nom]]," ",Tableau1[[#This Row],[prenom]])</f>
        <v>Dr OULAD -SAYAD Mohamed</v>
      </c>
      <c r="F9748" s="2">
        <v>673083983</v>
      </c>
      <c r="G9748" s="2" t="s">
        <v>59298</v>
      </c>
      <c r="H9748" s="2">
        <v>8</v>
      </c>
      <c r="I9748" s="2"/>
      <c r="J9748" s="2"/>
      <c r="K9748" s="2" t="s">
        <v>75910</v>
      </c>
    </row>
    <row r="9749" spans="2:11" x14ac:dyDescent="0.25">
      <c r="B9749" s="4" t="s">
        <v>18037</v>
      </c>
      <c r="C9749" s="2" t="s">
        <v>18038</v>
      </c>
      <c r="D9749" s="2" t="s">
        <v>143</v>
      </c>
      <c r="E9749" s="2" t="str">
        <f>CONCATENATE("Dr ",Tableau1[[#This Row],[nom]]," ",Tableau1[[#This Row],[prenom]])</f>
        <v>Dr FALAH Karima</v>
      </c>
      <c r="F9749" s="2">
        <v>679068013</v>
      </c>
      <c r="G9749" s="2" t="s">
        <v>59299</v>
      </c>
      <c r="H9749" s="2">
        <v>2</v>
      </c>
      <c r="I9749" s="2"/>
      <c r="J9749" s="2"/>
      <c r="K9749" s="2" t="s">
        <v>75927</v>
      </c>
    </row>
    <row r="9750" spans="2:11" x14ac:dyDescent="0.25">
      <c r="B9750" s="4" t="s">
        <v>18039</v>
      </c>
      <c r="C9750" s="2" t="s">
        <v>18040</v>
      </c>
      <c r="D9750" s="2" t="s">
        <v>61</v>
      </c>
      <c r="E9750" s="2" t="str">
        <f>CONCATENATE("Dr ",Tableau1[[#This Row],[nom]]," ",Tableau1[[#This Row],[prenom]])</f>
        <v>Dr HARIR Nadia</v>
      </c>
      <c r="F9750" s="2">
        <v>612164053</v>
      </c>
      <c r="G9750" s="2"/>
      <c r="H9750" s="2">
        <v>4</v>
      </c>
      <c r="I9750" s="2"/>
      <c r="J9750" s="2"/>
      <c r="K9750" s="2" t="s">
        <v>75897</v>
      </c>
    </row>
    <row r="9751" spans="2:11" x14ac:dyDescent="0.25">
      <c r="B9751" s="4" t="s">
        <v>18041</v>
      </c>
      <c r="C9751" s="2" t="s">
        <v>18042</v>
      </c>
      <c r="D9751" s="2" t="s">
        <v>249</v>
      </c>
      <c r="E9751" s="2" t="str">
        <f>CONCATENATE("Dr ",Tableau1[[#This Row],[nom]]," ",Tableau1[[#This Row],[prenom]])</f>
        <v>Dr MOHIB Khadija</v>
      </c>
      <c r="F9751" s="2">
        <v>668400448</v>
      </c>
      <c r="G9751" s="2"/>
      <c r="H9751" s="2">
        <v>8</v>
      </c>
      <c r="I9751" s="2"/>
      <c r="J9751" s="2"/>
      <c r="K9751" s="2" t="s">
        <v>75900</v>
      </c>
    </row>
    <row r="9752" spans="2:11" x14ac:dyDescent="0.25">
      <c r="B9752" s="4" t="s">
        <v>18043</v>
      </c>
      <c r="C9752" s="2" t="s">
        <v>18038</v>
      </c>
      <c r="D9752" s="2" t="s">
        <v>4147</v>
      </c>
      <c r="E9752" s="2" t="str">
        <f>CONCATENATE("Dr ",Tableau1[[#This Row],[nom]]," ",Tableau1[[#This Row],[prenom]])</f>
        <v>Dr FALAH Kawtar</v>
      </c>
      <c r="F9752" s="2">
        <v>665019111</v>
      </c>
      <c r="G9752" s="2" t="s">
        <v>59300</v>
      </c>
      <c r="H9752" s="2">
        <v>2</v>
      </c>
      <c r="I9752" s="2"/>
      <c r="J9752" s="2"/>
      <c r="K9752" s="2" t="s">
        <v>75917</v>
      </c>
    </row>
    <row r="9753" spans="2:11" x14ac:dyDescent="0.25">
      <c r="B9753" s="4" t="s">
        <v>18044</v>
      </c>
      <c r="C9753" s="2" t="s">
        <v>17525</v>
      </c>
      <c r="D9753" s="2" t="s">
        <v>2209</v>
      </c>
      <c r="E9753" s="2" t="str">
        <f>CONCATENATE("Dr ",Tableau1[[#This Row],[nom]]," ",Tableau1[[#This Row],[prenom]])</f>
        <v>Dr FATH Abdelghani</v>
      </c>
      <c r="F9753" s="2"/>
      <c r="G9753" s="2"/>
      <c r="H9753" s="2">
        <v>8</v>
      </c>
      <c r="I9753" s="2"/>
      <c r="J9753" s="2"/>
      <c r="K9753" s="2" t="s">
        <v>75897</v>
      </c>
    </row>
    <row r="9754" spans="2:11" x14ac:dyDescent="0.25">
      <c r="B9754" s="4" t="s">
        <v>18045</v>
      </c>
      <c r="C9754" s="2" t="s">
        <v>18046</v>
      </c>
      <c r="D9754" s="2" t="s">
        <v>412</v>
      </c>
      <c r="E9754" s="2" t="str">
        <f>CONCATENATE("Dr ",Tableau1[[#This Row],[nom]]," ",Tableau1[[#This Row],[prenom]])</f>
        <v>Dr FALAHI  Salma</v>
      </c>
      <c r="F9754" s="2">
        <v>606153154</v>
      </c>
      <c r="G9754" s="2" t="s">
        <v>59301</v>
      </c>
      <c r="H9754" s="2">
        <v>2</v>
      </c>
      <c r="I9754" s="2"/>
      <c r="J9754" s="2"/>
      <c r="K9754" s="2" t="s">
        <v>75897</v>
      </c>
    </row>
    <row r="9755" spans="2:11" x14ac:dyDescent="0.25">
      <c r="B9755" s="4" t="s">
        <v>18047</v>
      </c>
      <c r="C9755" s="2" t="s">
        <v>18048</v>
      </c>
      <c r="D9755" s="2" t="s">
        <v>596</v>
      </c>
      <c r="E9755" s="2" t="str">
        <f>CONCATENATE("Dr ",Tableau1[[#This Row],[nom]]," ",Tableau1[[#This Row],[prenom]])</f>
        <v>Dr DILI Ali</v>
      </c>
      <c r="F9755" s="2">
        <v>666990379</v>
      </c>
      <c r="G9755" s="2"/>
      <c r="H9755" s="2">
        <v>12</v>
      </c>
      <c r="I9755" s="2"/>
      <c r="J9755" s="2"/>
      <c r="K9755" s="2" t="s">
        <v>75902</v>
      </c>
    </row>
    <row r="9756" spans="2:11" x14ac:dyDescent="0.25">
      <c r="B9756" s="4" t="s">
        <v>18049</v>
      </c>
      <c r="C9756" s="2" t="s">
        <v>18050</v>
      </c>
      <c r="D9756" s="2" t="s">
        <v>954</v>
      </c>
      <c r="E9756" s="2" t="str">
        <f>CONCATENATE("Dr ",Tableau1[[#This Row],[nom]]," ",Tableau1[[#This Row],[prenom]])</f>
        <v>Dr FALAQ Lahcen</v>
      </c>
      <c r="F9756" s="2">
        <v>663133506</v>
      </c>
      <c r="G9756" s="2" t="s">
        <v>59302</v>
      </c>
      <c r="H9756" s="2">
        <v>2</v>
      </c>
      <c r="I9756" s="2"/>
      <c r="J9756" s="2"/>
      <c r="K9756" s="2" t="s">
        <v>75904</v>
      </c>
    </row>
    <row r="9757" spans="2:11" x14ac:dyDescent="0.25">
      <c r="B9757" s="4" t="s">
        <v>18051</v>
      </c>
      <c r="C9757" s="2" t="s">
        <v>18052</v>
      </c>
      <c r="D9757" s="2" t="s">
        <v>399</v>
      </c>
      <c r="E9757" s="2" t="str">
        <f>CONCATENATE("Dr ",Tableau1[[#This Row],[nom]]," ",Tableau1[[#This Row],[prenom]])</f>
        <v>Dr ETTIFAKI Malika</v>
      </c>
      <c r="F9757" s="2">
        <v>664926710</v>
      </c>
      <c r="G9757" s="2"/>
      <c r="H9757" s="2">
        <v>8</v>
      </c>
      <c r="I9757" s="2"/>
      <c r="J9757" s="2"/>
      <c r="K9757" s="2" t="s">
        <v>75909</v>
      </c>
    </row>
    <row r="9758" spans="2:11" x14ac:dyDescent="0.25">
      <c r="B9758" s="4" t="s">
        <v>18053</v>
      </c>
      <c r="C9758" s="2" t="s">
        <v>18054</v>
      </c>
      <c r="D9758" s="2" t="s">
        <v>954</v>
      </c>
      <c r="E9758" s="2" t="str">
        <f>CONCATENATE("Dr ",Tableau1[[#This Row],[nom]]," ",Tableau1[[#This Row],[prenom]])</f>
        <v>Dr FALLAH Lahcen</v>
      </c>
      <c r="F9758" s="2">
        <v>661341539</v>
      </c>
      <c r="G9758" s="2" t="s">
        <v>59303</v>
      </c>
      <c r="H9758" s="2">
        <v>2</v>
      </c>
      <c r="I9758" s="2"/>
      <c r="J9758" s="2"/>
      <c r="K9758" s="2" t="s">
        <v>75904</v>
      </c>
    </row>
    <row r="9759" spans="2:11" x14ac:dyDescent="0.25">
      <c r="B9759" s="4" t="s">
        <v>18055</v>
      </c>
      <c r="C9759" s="2" t="s">
        <v>18056</v>
      </c>
      <c r="D9759" s="2" t="s">
        <v>18057</v>
      </c>
      <c r="E9759" s="2" t="str">
        <f>CONCATENATE("Dr ",Tableau1[[#This Row],[nom]]," ",Tableau1[[#This Row],[prenom]])</f>
        <v>Dr FALOUSSE Kabira</v>
      </c>
      <c r="F9759" s="2">
        <v>767301302</v>
      </c>
      <c r="G9759" s="2" t="s">
        <v>59304</v>
      </c>
      <c r="H9759" s="2">
        <v>2</v>
      </c>
      <c r="I9759" s="2"/>
      <c r="J9759" s="2"/>
      <c r="K9759" s="2" t="s">
        <v>75897</v>
      </c>
    </row>
    <row r="9760" spans="2:11" x14ac:dyDescent="0.25">
      <c r="B9760" s="4" t="s">
        <v>18058</v>
      </c>
      <c r="C9760" s="2" t="s">
        <v>5642</v>
      </c>
      <c r="D9760" s="2" t="s">
        <v>1682</v>
      </c>
      <c r="E9760" s="2" t="str">
        <f>CONCATENATE("Dr ",Tableau1[[#This Row],[nom]]," ",Tableau1[[#This Row],[prenom]])</f>
        <v>Dr RACHID Khalid</v>
      </c>
      <c r="F9760" s="2">
        <v>661317721</v>
      </c>
      <c r="G9760" s="2" t="s">
        <v>59305</v>
      </c>
      <c r="H9760" s="2">
        <v>5</v>
      </c>
      <c r="I9760" s="2"/>
      <c r="J9760" s="2"/>
      <c r="K9760" s="2" t="s">
        <v>75915</v>
      </c>
    </row>
    <row r="9761" spans="2:11" x14ac:dyDescent="0.25">
      <c r="B9761" s="4" t="s">
        <v>18059</v>
      </c>
      <c r="C9761" s="2" t="s">
        <v>18060</v>
      </c>
      <c r="D9761" s="2" t="s">
        <v>286</v>
      </c>
      <c r="E9761" s="2" t="str">
        <f>CONCATENATE("Dr ",Tableau1[[#This Row],[nom]]," ",Tableau1[[#This Row],[prenom]])</f>
        <v>Dr FANHARRA Naima</v>
      </c>
      <c r="F9761" s="2">
        <v>662807674</v>
      </c>
      <c r="G9761" s="2"/>
      <c r="H9761" s="2">
        <v>2</v>
      </c>
      <c r="I9761" s="2"/>
      <c r="J9761" s="2"/>
      <c r="K9761" s="2" t="s">
        <v>75909</v>
      </c>
    </row>
    <row r="9762" spans="2:11" x14ac:dyDescent="0.25">
      <c r="B9762" s="4" t="s">
        <v>18061</v>
      </c>
      <c r="C9762" s="2" t="s">
        <v>15800</v>
      </c>
      <c r="D9762" s="2" t="s">
        <v>297</v>
      </c>
      <c r="E9762" s="2" t="str">
        <f>CONCATENATE("Dr ",Tableau1[[#This Row],[nom]]," ",Tableau1[[#This Row],[prenom]])</f>
        <v>Dr EL FATIMI Najat</v>
      </c>
      <c r="F9762" s="2">
        <v>666939414</v>
      </c>
      <c r="G9762" s="2" t="s">
        <v>59306</v>
      </c>
      <c r="H9762" s="2">
        <v>8</v>
      </c>
      <c r="I9762" s="2"/>
      <c r="J9762" s="2"/>
      <c r="K9762" s="2" t="s">
        <v>75902</v>
      </c>
    </row>
    <row r="9763" spans="2:11" x14ac:dyDescent="0.25">
      <c r="B9763" s="4" t="s">
        <v>18062</v>
      </c>
      <c r="C9763" s="2" t="s">
        <v>3403</v>
      </c>
      <c r="D9763" s="2" t="s">
        <v>279</v>
      </c>
      <c r="E9763" s="2" t="str">
        <f>CONCATENATE("Dr ",Tableau1[[#This Row],[nom]]," ",Tableau1[[#This Row],[prenom]])</f>
        <v>Dr HAJJI Ahmed</v>
      </c>
      <c r="F9763" s="2">
        <v>618754348</v>
      </c>
      <c r="G9763" s="2" t="s">
        <v>59307</v>
      </c>
      <c r="H9763" s="2">
        <v>4</v>
      </c>
      <c r="I9763" s="2"/>
      <c r="J9763" s="2"/>
      <c r="K9763" s="2" t="s">
        <v>75900</v>
      </c>
    </row>
    <row r="9764" spans="2:11" x14ac:dyDescent="0.25">
      <c r="B9764" s="4" t="s">
        <v>18063</v>
      </c>
      <c r="C9764" s="2" t="s">
        <v>18064</v>
      </c>
      <c r="D9764" s="2" t="s">
        <v>188</v>
      </c>
      <c r="E9764" s="2" t="str">
        <f>CONCATENATE("Dr ",Tableau1[[#This Row],[nom]]," ",Tableau1[[#This Row],[prenom]])</f>
        <v>Dr BARHMI Mohammed</v>
      </c>
      <c r="F9764" s="2">
        <v>661362861</v>
      </c>
      <c r="G9764" s="2"/>
      <c r="H9764" s="2">
        <v>5</v>
      </c>
      <c r="I9764" s="2"/>
      <c r="J9764" s="2"/>
      <c r="K9764" s="2" t="s">
        <v>75909</v>
      </c>
    </row>
    <row r="9765" spans="2:11" x14ac:dyDescent="0.25">
      <c r="B9765" s="4" t="s">
        <v>18065</v>
      </c>
      <c r="C9765" s="2" t="s">
        <v>18066</v>
      </c>
      <c r="D9765" s="2" t="s">
        <v>8238</v>
      </c>
      <c r="E9765" s="2" t="str">
        <f>CONCATENATE("Dr ",Tableau1[[#This Row],[nom]]," ",Tableau1[[#This Row],[prenom]])</f>
        <v>Dr LYAMOUDI Abdeltif</v>
      </c>
      <c r="F9765" s="2">
        <v>661529198</v>
      </c>
      <c r="G9765" s="2" t="s">
        <v>59308</v>
      </c>
      <c r="H9765" s="2">
        <v>6</v>
      </c>
      <c r="I9765" s="2"/>
      <c r="J9765" s="2"/>
      <c r="K9765" s="2" t="s">
        <v>75902</v>
      </c>
    </row>
    <row r="9766" spans="2:11" x14ac:dyDescent="0.25">
      <c r="B9766" s="4" t="s">
        <v>18067</v>
      </c>
      <c r="C9766" s="2" t="s">
        <v>18068</v>
      </c>
      <c r="D9766" s="2" t="s">
        <v>490</v>
      </c>
      <c r="E9766" s="2" t="str">
        <f>CONCATENATE("Dr ",Tableau1[[#This Row],[nom]]," ",Tableau1[[#This Row],[prenom]])</f>
        <v>Dr RAOUI  Fouzia</v>
      </c>
      <c r="F9766" s="2">
        <v>661593595</v>
      </c>
      <c r="G9766" s="2" t="s">
        <v>59309</v>
      </c>
      <c r="H9766" s="2">
        <v>10</v>
      </c>
      <c r="I9766" s="2"/>
      <c r="J9766" s="2"/>
      <c r="K9766" s="2" t="s">
        <v>75906</v>
      </c>
    </row>
    <row r="9767" spans="2:11" x14ac:dyDescent="0.25">
      <c r="B9767" s="4" t="s">
        <v>18069</v>
      </c>
      <c r="C9767" s="2" t="s">
        <v>6702</v>
      </c>
      <c r="D9767" s="2" t="s">
        <v>7819</v>
      </c>
      <c r="E9767" s="2" t="str">
        <f>CONCATENATE("Dr ",Tableau1[[#This Row],[nom]]," ",Tableau1[[#This Row],[prenom]])</f>
        <v>Dr FANNAN Yacir</v>
      </c>
      <c r="F9767" s="2">
        <v>661450846</v>
      </c>
      <c r="G9767" s="2"/>
      <c r="H9767" s="2">
        <v>2</v>
      </c>
      <c r="I9767" s="2"/>
      <c r="J9767" s="2"/>
      <c r="K9767" s="2" t="s">
        <v>75897</v>
      </c>
    </row>
    <row r="9768" spans="2:11" x14ac:dyDescent="0.25">
      <c r="B9768" s="4" t="s">
        <v>18070</v>
      </c>
      <c r="C9768" s="2" t="s">
        <v>18071</v>
      </c>
      <c r="D9768" s="2" t="s">
        <v>11733</v>
      </c>
      <c r="E9768" s="2" t="str">
        <f>CONCATENATE("Dr ",Tableau1[[#This Row],[nom]]," ",Tableau1[[#This Row],[prenom]])</f>
        <v>Dr FAOUJI Fatima-Zahra</v>
      </c>
      <c r="F9768" s="2">
        <v>619679630</v>
      </c>
      <c r="G9768" s="2" t="s">
        <v>59310</v>
      </c>
      <c r="H9768" s="2">
        <v>2</v>
      </c>
      <c r="I9768" s="2"/>
      <c r="J9768" s="2"/>
      <c r="K9768" s="2" t="s">
        <v>75897</v>
      </c>
    </row>
    <row r="9769" spans="2:11" x14ac:dyDescent="0.25">
      <c r="B9769" s="4" t="s">
        <v>18072</v>
      </c>
      <c r="C9769" s="2" t="s">
        <v>9108</v>
      </c>
      <c r="D9769" s="2" t="s">
        <v>492</v>
      </c>
      <c r="E9769" s="2" t="str">
        <f>CONCATENATE("Dr ",Tableau1[[#This Row],[nom]]," ",Tableau1[[#This Row],[prenom]])</f>
        <v>Dr FAOUZI Mostafa</v>
      </c>
      <c r="F9769" s="2">
        <v>662027801</v>
      </c>
      <c r="G9769" s="2" t="s">
        <v>59311</v>
      </c>
      <c r="H9769" s="2">
        <v>2</v>
      </c>
      <c r="I9769" s="2"/>
      <c r="J9769" s="2"/>
      <c r="K9769" s="2" t="s">
        <v>75911</v>
      </c>
    </row>
    <row r="9770" spans="2:11" x14ac:dyDescent="0.25">
      <c r="B9770" s="4" t="s">
        <v>18073</v>
      </c>
      <c r="C9770" s="2" t="s">
        <v>18074</v>
      </c>
      <c r="D9770" s="2" t="s">
        <v>67</v>
      </c>
      <c r="E9770" s="2" t="str">
        <f>CONCATENATE("Dr ",Tableau1[[#This Row],[nom]]," ",Tableau1[[#This Row],[prenom]])</f>
        <v>Dr AMGHARE Aicha</v>
      </c>
      <c r="F9770" s="2">
        <v>663183167</v>
      </c>
      <c r="G9770" s="2"/>
      <c r="H9770" s="2">
        <v>8</v>
      </c>
      <c r="I9770" s="2"/>
      <c r="J9770" s="2"/>
      <c r="K9770" s="2" t="s">
        <v>75897</v>
      </c>
    </row>
    <row r="9771" spans="2:11" x14ac:dyDescent="0.25">
      <c r="B9771" s="4" t="s">
        <v>18075</v>
      </c>
      <c r="C9771" s="2" t="s">
        <v>9108</v>
      </c>
      <c r="D9771" s="2" t="s">
        <v>18076</v>
      </c>
      <c r="E9771" s="2" t="str">
        <f>CONCATENATE("Dr ",Tableau1[[#This Row],[nom]]," ",Tableau1[[#This Row],[prenom]])</f>
        <v>Dr FAOUZI Njoua</v>
      </c>
      <c r="F9771" s="2">
        <v>661904553</v>
      </c>
      <c r="G9771" s="2"/>
      <c r="H9771" s="2">
        <v>2</v>
      </c>
      <c r="I9771" s="2"/>
      <c r="J9771" s="2"/>
      <c r="K9771" s="2" t="s">
        <v>75909</v>
      </c>
    </row>
    <row r="9772" spans="2:11" x14ac:dyDescent="0.25">
      <c r="B9772" s="4" t="s">
        <v>18077</v>
      </c>
      <c r="C9772" s="2" t="s">
        <v>18078</v>
      </c>
      <c r="D9772" s="2" t="s">
        <v>286</v>
      </c>
      <c r="E9772" s="2" t="str">
        <f>CONCATENATE("Dr ",Tableau1[[#This Row],[nom]]," ",Tableau1[[#This Row],[prenom]])</f>
        <v>Dr FAQIR Naima</v>
      </c>
      <c r="F9772" s="2">
        <v>661631814</v>
      </c>
      <c r="G9772" s="2" t="s">
        <v>59312</v>
      </c>
      <c r="H9772" s="2">
        <v>2</v>
      </c>
      <c r="I9772" s="2"/>
      <c r="J9772" s="2"/>
      <c r="K9772" s="2" t="s">
        <v>75909</v>
      </c>
    </row>
    <row r="9773" spans="2:11" x14ac:dyDescent="0.25">
      <c r="B9773" s="4" t="s">
        <v>18079</v>
      </c>
      <c r="C9773" s="2" t="s">
        <v>14425</v>
      </c>
      <c r="D9773" s="2" t="s">
        <v>2693</v>
      </c>
      <c r="E9773" s="2" t="str">
        <f>CONCATENATE("Dr ",Tableau1[[#This Row],[nom]]," ",Tableau1[[#This Row],[prenom]])</f>
        <v>Dr FARADI Hasnaa</v>
      </c>
      <c r="F9773" s="2">
        <v>661497875</v>
      </c>
      <c r="G9773" s="2" t="s">
        <v>59313</v>
      </c>
      <c r="H9773" s="2">
        <v>2</v>
      </c>
      <c r="I9773" s="2"/>
      <c r="J9773" s="2"/>
      <c r="K9773" s="2" t="s">
        <v>75897</v>
      </c>
    </row>
    <row r="9774" spans="2:11" x14ac:dyDescent="0.25">
      <c r="B9774" s="4" t="s">
        <v>18080</v>
      </c>
      <c r="C9774" s="2" t="s">
        <v>9591</v>
      </c>
      <c r="D9774" s="2" t="s">
        <v>9282</v>
      </c>
      <c r="E9774" s="2" t="str">
        <f>CONCATENATE("Dr ",Tableau1[[#This Row],[nom]]," ",Tableau1[[#This Row],[prenom]])</f>
        <v>Dr BAHIR Lahoussine</v>
      </c>
      <c r="F9774" s="2">
        <v>661081466</v>
      </c>
      <c r="G9774" s="2"/>
      <c r="H9774" s="2">
        <v>1</v>
      </c>
      <c r="I9774" s="2"/>
      <c r="J9774" s="2"/>
      <c r="K9774" s="2" t="s">
        <v>75901</v>
      </c>
    </row>
    <row r="9775" spans="2:11" x14ac:dyDescent="0.25">
      <c r="B9775" s="4" t="s">
        <v>18081</v>
      </c>
      <c r="C9775" s="2" t="s">
        <v>18082</v>
      </c>
      <c r="D9775" s="2" t="s">
        <v>18083</v>
      </c>
      <c r="E9775" s="2" t="str">
        <f>CONCATENATE("Dr ",Tableau1[[#This Row],[nom]]," ",Tableau1[[#This Row],[prenom]])</f>
        <v>Dr FARAH Khalifa</v>
      </c>
      <c r="F9775" s="2">
        <v>668748834</v>
      </c>
      <c r="G9775" s="2" t="s">
        <v>59314</v>
      </c>
      <c r="H9775" s="2">
        <v>2</v>
      </c>
      <c r="I9775" s="2"/>
      <c r="J9775" s="2"/>
      <c r="K9775" s="2" t="s">
        <v>75902</v>
      </c>
    </row>
    <row r="9776" spans="2:11" x14ac:dyDescent="0.25">
      <c r="B9776" s="4" t="s">
        <v>18084</v>
      </c>
      <c r="C9776" s="2" t="s">
        <v>18082</v>
      </c>
      <c r="D9776" s="2" t="s">
        <v>9619</v>
      </c>
      <c r="E9776" s="2" t="str">
        <f>CONCATENATE("Dr ",Tableau1[[#This Row],[nom]]," ",Tableau1[[#This Row],[prenom]])</f>
        <v>Dr FARAH Hamida</v>
      </c>
      <c r="F9776" s="2">
        <v>661180425</v>
      </c>
      <c r="G9776" s="2" t="s">
        <v>59315</v>
      </c>
      <c r="H9776" s="2">
        <v>2</v>
      </c>
      <c r="I9776" s="2"/>
      <c r="J9776" s="2"/>
      <c r="K9776" s="2" t="s">
        <v>75911</v>
      </c>
    </row>
    <row r="9777" spans="2:11" x14ac:dyDescent="0.25">
      <c r="B9777" s="4" t="s">
        <v>18085</v>
      </c>
      <c r="C9777" s="2" t="s">
        <v>18082</v>
      </c>
      <c r="D9777" s="2" t="s">
        <v>179</v>
      </c>
      <c r="E9777" s="2" t="str">
        <f>CONCATENATE("Dr ",Tableau1[[#This Row],[nom]]," ",Tableau1[[#This Row],[prenom]])</f>
        <v>Dr FARAH Hassane</v>
      </c>
      <c r="F9777" s="2"/>
      <c r="G9777" s="2"/>
      <c r="H9777" s="2">
        <v>2</v>
      </c>
      <c r="I9777" s="2"/>
      <c r="J9777" s="2"/>
      <c r="K9777" s="2" t="s">
        <v>75902</v>
      </c>
    </row>
    <row r="9778" spans="2:11" x14ac:dyDescent="0.25">
      <c r="B9778" s="4" t="s">
        <v>18086</v>
      </c>
      <c r="C9778" s="2" t="s">
        <v>18087</v>
      </c>
      <c r="D9778" s="2" t="s">
        <v>3079</v>
      </c>
      <c r="E9778" s="2" t="str">
        <f>CONCATENATE("Dr ",Tableau1[[#This Row],[nom]]," ",Tableau1[[#This Row],[prenom]])</f>
        <v>Dr FARAHI  Kaoutar</v>
      </c>
      <c r="F9778" s="2">
        <v>707110742</v>
      </c>
      <c r="G9778" s="2" t="s">
        <v>59316</v>
      </c>
      <c r="H9778" s="2">
        <v>2</v>
      </c>
      <c r="I9778" s="2"/>
      <c r="J9778" s="2"/>
      <c r="K9778" s="2" t="s">
        <v>75897</v>
      </c>
    </row>
    <row r="9779" spans="2:11" x14ac:dyDescent="0.25">
      <c r="B9779" s="4" t="s">
        <v>18088</v>
      </c>
      <c r="C9779" s="2" t="s">
        <v>12860</v>
      </c>
      <c r="D9779" s="2" t="s">
        <v>1790</v>
      </c>
      <c r="E9779" s="2" t="str">
        <f>CONCATENATE("Dr ",Tableau1[[#This Row],[nom]]," ",Tableau1[[#This Row],[prenom]])</f>
        <v>Dr CHAMSI Kamal</v>
      </c>
      <c r="F9779" s="2">
        <v>661946173</v>
      </c>
      <c r="G9779" s="2" t="s">
        <v>59317</v>
      </c>
      <c r="H9779" s="2">
        <v>10</v>
      </c>
      <c r="I9779" s="2"/>
      <c r="J9779" s="2"/>
      <c r="K9779" s="2" t="s">
        <v>75909</v>
      </c>
    </row>
    <row r="9780" spans="2:11" x14ac:dyDescent="0.25">
      <c r="B9780" s="4" t="s">
        <v>18089</v>
      </c>
      <c r="C9780" s="2" t="s">
        <v>18090</v>
      </c>
      <c r="D9780" s="2" t="s">
        <v>18083</v>
      </c>
      <c r="E9780" s="2" t="str">
        <f>CONCATENATE("Dr ",Tableau1[[#This Row],[nom]]," ",Tableau1[[#This Row],[prenom]])</f>
        <v>Dr EL AMMARY Khalifa</v>
      </c>
      <c r="F9780" s="2">
        <v>661983834</v>
      </c>
      <c r="G9780" s="2"/>
      <c r="H9780" s="2">
        <v>1</v>
      </c>
      <c r="I9780" s="2"/>
      <c r="J9780" s="2"/>
      <c r="K9780" s="2" t="s">
        <v>75897</v>
      </c>
    </row>
    <row r="9781" spans="2:11" x14ac:dyDescent="0.25">
      <c r="B9781" s="4" t="s">
        <v>18091</v>
      </c>
      <c r="C9781" s="2" t="s">
        <v>745</v>
      </c>
      <c r="D9781" s="2" t="s">
        <v>482</v>
      </c>
      <c r="E9781" s="2" t="str">
        <f>CONCATENATE("Dr ",Tableau1[[#This Row],[nom]]," ",Tableau1[[#This Row],[prenom]])</f>
        <v>Dr HANINE Zahra</v>
      </c>
      <c r="F9781" s="2">
        <v>670942503</v>
      </c>
      <c r="G9781" s="2" t="s">
        <v>59318</v>
      </c>
      <c r="H9781" s="2">
        <v>11</v>
      </c>
      <c r="I9781" s="2"/>
      <c r="J9781" s="2"/>
      <c r="K9781" s="2" t="s">
        <v>75897</v>
      </c>
    </row>
    <row r="9782" spans="2:11" x14ac:dyDescent="0.25">
      <c r="B9782" s="4" t="s">
        <v>18092</v>
      </c>
      <c r="C9782" s="2" t="s">
        <v>18093</v>
      </c>
      <c r="D9782" s="2" t="s">
        <v>1279</v>
      </c>
      <c r="E9782" s="2" t="str">
        <f>CONCATENATE("Dr ",Tableau1[[#This Row],[nom]]," ",Tableau1[[#This Row],[prenom]])</f>
        <v>Dr RBOUB Adil</v>
      </c>
      <c r="F9782" s="2">
        <v>661120465</v>
      </c>
      <c r="G9782" s="2" t="s">
        <v>59319</v>
      </c>
      <c r="H9782" s="2">
        <v>10</v>
      </c>
      <c r="I9782" s="2"/>
      <c r="J9782" s="2"/>
      <c r="K9782" s="2" t="s">
        <v>75909</v>
      </c>
    </row>
    <row r="9783" spans="2:11" x14ac:dyDescent="0.25">
      <c r="B9783" s="4" t="s">
        <v>18094</v>
      </c>
      <c r="C9783" s="2" t="s">
        <v>11403</v>
      </c>
      <c r="D9783" s="2" t="s">
        <v>897</v>
      </c>
      <c r="E9783" s="2" t="str">
        <f>CONCATENATE("Dr ",Tableau1[[#This Row],[nom]]," ",Tableau1[[#This Row],[prenom]])</f>
        <v>Dr FARAJ Hamza</v>
      </c>
      <c r="F9783" s="2">
        <v>668539822</v>
      </c>
      <c r="G9783" s="2" t="s">
        <v>59320</v>
      </c>
      <c r="H9783" s="2">
        <v>2</v>
      </c>
      <c r="I9783" s="2"/>
      <c r="J9783" s="2"/>
      <c r="K9783" s="2" t="s">
        <v>75901</v>
      </c>
    </row>
    <row r="9784" spans="2:11" x14ac:dyDescent="0.25">
      <c r="B9784" s="4" t="s">
        <v>18095</v>
      </c>
      <c r="C9784" s="2" t="s">
        <v>11403</v>
      </c>
      <c r="D9784" s="2" t="s">
        <v>3079</v>
      </c>
      <c r="E9784" s="2" t="str">
        <f>CONCATENATE("Dr ",Tableau1[[#This Row],[nom]]," ",Tableau1[[#This Row],[prenom]])</f>
        <v>Dr FARAJ Kaoutar</v>
      </c>
      <c r="F9784" s="2">
        <v>671493601</v>
      </c>
      <c r="G9784" s="2" t="s">
        <v>59321</v>
      </c>
      <c r="H9784" s="2">
        <v>2</v>
      </c>
      <c r="I9784" s="2"/>
      <c r="J9784" s="2"/>
      <c r="K9784" s="2" t="s">
        <v>75897</v>
      </c>
    </row>
    <row r="9785" spans="2:11" x14ac:dyDescent="0.25">
      <c r="B9785" s="4" t="s">
        <v>18096</v>
      </c>
      <c r="C9785" s="2" t="s">
        <v>11403</v>
      </c>
      <c r="D9785" s="2" t="s">
        <v>18097</v>
      </c>
      <c r="E9785" s="2" t="str">
        <f>CONCATENATE("Dr ",Tableau1[[#This Row],[nom]]," ",Tableau1[[#This Row],[prenom]])</f>
        <v>Dr FARAJ Khalida</v>
      </c>
      <c r="F9785" s="2">
        <v>661186931</v>
      </c>
      <c r="G9785" s="2" t="s">
        <v>59322</v>
      </c>
      <c r="H9785" s="2">
        <v>2</v>
      </c>
      <c r="I9785" s="2"/>
      <c r="J9785" s="2"/>
      <c r="K9785" s="2" t="s">
        <v>75897</v>
      </c>
    </row>
    <row r="9786" spans="2:11" x14ac:dyDescent="0.25">
      <c r="B9786" s="4" t="s">
        <v>18098</v>
      </c>
      <c r="C9786" s="2" t="s">
        <v>11403</v>
      </c>
      <c r="D9786" s="2" t="s">
        <v>2339</v>
      </c>
      <c r="E9786" s="2" t="str">
        <f>CONCATENATE("Dr ",Tableau1[[#This Row],[nom]]," ",Tableau1[[#This Row],[prenom]])</f>
        <v>Dr FARAJ Naoual</v>
      </c>
      <c r="F9786" s="2">
        <v>661344907</v>
      </c>
      <c r="G9786" s="2"/>
      <c r="H9786" s="2">
        <v>2</v>
      </c>
      <c r="I9786" s="2"/>
      <c r="J9786" s="2"/>
      <c r="K9786" s="2" t="s">
        <v>75911</v>
      </c>
    </row>
    <row r="9787" spans="2:11" x14ac:dyDescent="0.25">
      <c r="B9787" s="4" t="s">
        <v>18099</v>
      </c>
      <c r="C9787" s="2" t="s">
        <v>18100</v>
      </c>
      <c r="D9787" s="2" t="s">
        <v>2380</v>
      </c>
      <c r="E9787" s="2" t="str">
        <f>CONCATENATE("Dr ",Tableau1[[#This Row],[nom]]," ",Tableau1[[#This Row],[prenom]])</f>
        <v>Dr FARDANE Bouchaib</v>
      </c>
      <c r="F9787" s="2">
        <v>664162022</v>
      </c>
      <c r="G9787" s="2" t="s">
        <v>59323</v>
      </c>
      <c r="H9787" s="2">
        <v>2</v>
      </c>
      <c r="I9787" s="2"/>
      <c r="J9787" s="2"/>
      <c r="K9787" s="2" t="s">
        <v>75897</v>
      </c>
    </row>
    <row r="9788" spans="2:11" x14ac:dyDescent="0.25">
      <c r="B9788" s="4" t="s">
        <v>18101</v>
      </c>
      <c r="C9788" s="2" t="s">
        <v>18102</v>
      </c>
      <c r="D9788" s="2" t="s">
        <v>772</v>
      </c>
      <c r="E9788" s="2" t="str">
        <f>CONCATENATE("Dr ",Tableau1[[#This Row],[nom]]," ",Tableau1[[#This Row],[prenom]])</f>
        <v>Dr SAGHRI Noureddine</v>
      </c>
      <c r="F9788" s="2">
        <v>618499133</v>
      </c>
      <c r="G9788" s="2"/>
      <c r="H9788" s="2">
        <v>3</v>
      </c>
      <c r="I9788" s="2"/>
      <c r="J9788" s="2"/>
      <c r="K9788" s="2" t="s">
        <v>75897</v>
      </c>
    </row>
    <row r="9789" spans="2:11" x14ac:dyDescent="0.25">
      <c r="B9789" s="4" t="s">
        <v>18103</v>
      </c>
      <c r="C9789" s="2" t="s">
        <v>4463</v>
      </c>
      <c r="D9789" s="2" t="s">
        <v>286</v>
      </c>
      <c r="E9789" s="2" t="str">
        <f>CONCATENATE("Dr ",Tableau1[[#This Row],[nom]]," ",Tableau1[[#This Row],[prenom]])</f>
        <v>Dr EL IDRISSI Naima</v>
      </c>
      <c r="F9789" s="2">
        <v>666090398</v>
      </c>
      <c r="G9789" s="2" t="s">
        <v>59324</v>
      </c>
      <c r="H9789" s="2">
        <v>10</v>
      </c>
      <c r="I9789" s="2"/>
      <c r="J9789" s="2"/>
      <c r="K9789" s="2" t="s">
        <v>75902</v>
      </c>
    </row>
    <row r="9790" spans="2:11" x14ac:dyDescent="0.25">
      <c r="B9790" s="4" t="s">
        <v>18104</v>
      </c>
      <c r="C9790" s="2" t="s">
        <v>18105</v>
      </c>
      <c r="D9790" s="2" t="s">
        <v>84</v>
      </c>
      <c r="E9790" s="2" t="str">
        <f>CONCATENATE("Dr ",Tableau1[[#This Row],[nom]]," ",Tableau1[[#This Row],[prenom]])</f>
        <v>Dr FAREH Mohamed</v>
      </c>
      <c r="F9790" s="2">
        <v>674009319</v>
      </c>
      <c r="G9790" s="2" t="s">
        <v>59325</v>
      </c>
      <c r="H9790" s="2">
        <v>2</v>
      </c>
      <c r="I9790" s="2"/>
      <c r="J9790" s="2"/>
      <c r="K9790" s="2" t="s">
        <v>75904</v>
      </c>
    </row>
    <row r="9791" spans="2:11" x14ac:dyDescent="0.25">
      <c r="B9791" s="4" t="s">
        <v>18106</v>
      </c>
      <c r="C9791" s="2" t="s">
        <v>18107</v>
      </c>
      <c r="D9791" s="2" t="s">
        <v>249</v>
      </c>
      <c r="E9791" s="2" t="str">
        <f>CONCATENATE("Dr ",Tableau1[[#This Row],[nom]]," ",Tableau1[[#This Row],[prenom]])</f>
        <v>Dr FARES EL ARAB Khadija</v>
      </c>
      <c r="F9791" s="2">
        <v>689187920</v>
      </c>
      <c r="G9791" s="2" t="s">
        <v>59326</v>
      </c>
      <c r="H9791" s="2">
        <v>2</v>
      </c>
      <c r="I9791" s="2"/>
      <c r="J9791" s="2"/>
      <c r="K9791" s="2" t="s">
        <v>75897</v>
      </c>
    </row>
    <row r="9792" spans="2:11" x14ac:dyDescent="0.25">
      <c r="B9792" s="4" t="s">
        <v>18108</v>
      </c>
      <c r="C9792" s="2" t="s">
        <v>18109</v>
      </c>
      <c r="D9792" s="2" t="s">
        <v>258</v>
      </c>
      <c r="E9792" s="2" t="str">
        <f>CONCATENATE("Dr ",Tableau1[[#This Row],[nom]]," ",Tableau1[[#This Row],[prenom]])</f>
        <v>Dr NAJEB Youssef</v>
      </c>
      <c r="F9792" s="2">
        <v>665247995</v>
      </c>
      <c r="G9792" s="2" t="s">
        <v>59327</v>
      </c>
      <c r="H9792" s="2">
        <v>8</v>
      </c>
      <c r="I9792" s="2"/>
      <c r="J9792" s="2"/>
      <c r="K9792" s="2" t="s">
        <v>75915</v>
      </c>
    </row>
    <row r="9793" spans="2:11" x14ac:dyDescent="0.25">
      <c r="B9793" s="4" t="s">
        <v>18110</v>
      </c>
      <c r="C9793" s="2" t="s">
        <v>18111</v>
      </c>
      <c r="D9793" s="2" t="s">
        <v>14593</v>
      </c>
      <c r="E9793" s="2" t="str">
        <f>CONCATENATE("Dr ",Tableau1[[#This Row],[nom]]," ",Tableau1[[#This Row],[prenom]])</f>
        <v>Dr FARESS Hayate</v>
      </c>
      <c r="F9793" s="2">
        <v>661183815</v>
      </c>
      <c r="G9793" s="2" t="s">
        <v>59328</v>
      </c>
      <c r="H9793" s="2">
        <v>2</v>
      </c>
      <c r="I9793" s="2"/>
      <c r="J9793" s="2"/>
      <c r="K9793" s="2" t="s">
        <v>75923</v>
      </c>
    </row>
    <row r="9794" spans="2:11" x14ac:dyDescent="0.25">
      <c r="B9794" s="4" t="s">
        <v>18112</v>
      </c>
      <c r="C9794" s="2" t="s">
        <v>18113</v>
      </c>
      <c r="D9794" s="2" t="s">
        <v>2693</v>
      </c>
      <c r="E9794" s="2" t="str">
        <f>CONCATENATE("Dr ",Tableau1[[#This Row],[nom]]," ",Tableau1[[#This Row],[prenom]])</f>
        <v>Dr FARESSE Hasnaa</v>
      </c>
      <c r="F9794" s="2">
        <v>663800124</v>
      </c>
      <c r="G9794" s="2" t="s">
        <v>59329</v>
      </c>
      <c r="H9794" s="2">
        <v>2</v>
      </c>
      <c r="I9794" s="2"/>
      <c r="J9794" s="2"/>
      <c r="K9794" s="2" t="s">
        <v>75900</v>
      </c>
    </row>
    <row r="9795" spans="2:11" x14ac:dyDescent="0.25">
      <c r="B9795" s="4" t="s">
        <v>18114</v>
      </c>
      <c r="C9795" s="2" t="s">
        <v>18115</v>
      </c>
      <c r="D9795" s="2" t="s">
        <v>84</v>
      </c>
      <c r="E9795" s="2" t="str">
        <f>CONCATENATE("Dr ",Tableau1[[#This Row],[nom]]," ",Tableau1[[#This Row],[prenom]])</f>
        <v>Dr FARGOUCH Mohamed</v>
      </c>
      <c r="F9795" s="2">
        <v>699016035</v>
      </c>
      <c r="G9795" s="2" t="s">
        <v>59330</v>
      </c>
      <c r="H9795" s="2">
        <v>2</v>
      </c>
      <c r="I9795" s="2"/>
      <c r="J9795" s="2"/>
      <c r="K9795" s="2" t="s">
        <v>75897</v>
      </c>
    </row>
    <row r="9796" spans="2:11" x14ac:dyDescent="0.25">
      <c r="B9796" s="4" t="s">
        <v>18116</v>
      </c>
      <c r="C9796" s="2" t="s">
        <v>1569</v>
      </c>
      <c r="D9796" s="2" t="s">
        <v>399</v>
      </c>
      <c r="E9796" s="2" t="str">
        <f>CONCATENATE("Dr ",Tableau1[[#This Row],[nom]]," ",Tableau1[[#This Row],[prenom]])</f>
        <v>Dr FARHANE Malika</v>
      </c>
      <c r="F9796" s="2"/>
      <c r="G9796" s="2"/>
      <c r="H9796" s="2">
        <v>2</v>
      </c>
      <c r="I9796" s="2"/>
      <c r="J9796" s="2"/>
      <c r="K9796" s="2" t="s">
        <v>75897</v>
      </c>
    </row>
    <row r="9797" spans="2:11" x14ac:dyDescent="0.25">
      <c r="B9797" s="4" t="s">
        <v>18117</v>
      </c>
      <c r="C9797" s="2" t="s">
        <v>1569</v>
      </c>
      <c r="D9797" s="2" t="s">
        <v>6654</v>
      </c>
      <c r="E9797" s="2" t="str">
        <f>CONCATENATE("Dr ",Tableau1[[#This Row],[nom]]," ",Tableau1[[#This Row],[prenom]])</f>
        <v>Dr FARHANE Rime</v>
      </c>
      <c r="F9797" s="2">
        <v>633193388</v>
      </c>
      <c r="G9797" s="2" t="s">
        <v>59331</v>
      </c>
      <c r="H9797" s="2">
        <v>2</v>
      </c>
      <c r="I9797" s="2"/>
      <c r="J9797" s="2"/>
      <c r="K9797" s="2" t="s">
        <v>75933</v>
      </c>
    </row>
    <row r="9798" spans="2:11" x14ac:dyDescent="0.25">
      <c r="B9798" s="4" t="s">
        <v>18118</v>
      </c>
      <c r="C9798" s="2" t="s">
        <v>18119</v>
      </c>
      <c r="D9798" s="2" t="s">
        <v>706</v>
      </c>
      <c r="E9798" s="2" t="str">
        <f>CONCATENATE("Dr ",Tableau1[[#This Row],[nom]]," ",Tableau1[[#This Row],[prenom]])</f>
        <v>Dr FARHAT Amina</v>
      </c>
      <c r="F9798" s="2">
        <v>668467449</v>
      </c>
      <c r="G9798" s="2" t="s">
        <v>59332</v>
      </c>
      <c r="H9798" s="2">
        <v>2</v>
      </c>
      <c r="I9798" s="2"/>
      <c r="J9798" s="2"/>
      <c r="K9798" s="2" t="s">
        <v>75906</v>
      </c>
    </row>
    <row r="9799" spans="2:11" x14ac:dyDescent="0.25">
      <c r="B9799" s="4" t="s">
        <v>18120</v>
      </c>
      <c r="C9799" s="2" t="s">
        <v>18121</v>
      </c>
      <c r="D9799" s="2" t="s">
        <v>894</v>
      </c>
      <c r="E9799" s="2" t="str">
        <f>CONCATENATE("Dr ",Tableau1[[#This Row],[nom]]," ",Tableau1[[#This Row],[prenom]])</f>
        <v>Dr FAR-HATE Rachid</v>
      </c>
      <c r="F9799" s="2">
        <v>661438000</v>
      </c>
      <c r="G9799" s="2" t="s">
        <v>59333</v>
      </c>
      <c r="H9799" s="2">
        <v>2</v>
      </c>
      <c r="I9799" s="2"/>
      <c r="J9799" s="2"/>
      <c r="K9799" s="2" t="s">
        <v>75927</v>
      </c>
    </row>
    <row r="9800" spans="2:11" x14ac:dyDescent="0.25">
      <c r="B9800" s="4" t="s">
        <v>18122</v>
      </c>
      <c r="C9800" s="2" t="s">
        <v>487</v>
      </c>
      <c r="D9800" s="2" t="s">
        <v>322</v>
      </c>
      <c r="E9800" s="2" t="str">
        <f>CONCATENATE("Dr ",Tableau1[[#This Row],[nom]]," ",Tableau1[[#This Row],[prenom]])</f>
        <v>Dr FARID Abdelilah</v>
      </c>
      <c r="F9800" s="2">
        <v>661183956</v>
      </c>
      <c r="G9800" s="2" t="s">
        <v>59334</v>
      </c>
      <c r="H9800" s="2">
        <v>2</v>
      </c>
      <c r="I9800" s="2"/>
      <c r="J9800" s="2"/>
      <c r="K9800" s="2" t="s">
        <v>75917</v>
      </c>
    </row>
    <row r="9801" spans="2:11" x14ac:dyDescent="0.25">
      <c r="B9801" s="4" t="s">
        <v>18123</v>
      </c>
      <c r="C9801" s="2" t="s">
        <v>18124</v>
      </c>
      <c r="D9801" s="2" t="s">
        <v>787</v>
      </c>
      <c r="E9801" s="2" t="str">
        <f>CONCATENATE("Dr ",Tableau1[[#This Row],[nom]]," ",Tableau1[[#This Row],[prenom]])</f>
        <v>Dr MACHMACHI Adnane</v>
      </c>
      <c r="F9801" s="2">
        <v>661434000</v>
      </c>
      <c r="G9801" s="2" t="s">
        <v>59335</v>
      </c>
      <c r="H9801" s="2">
        <v>9</v>
      </c>
      <c r="I9801" s="2"/>
      <c r="J9801" s="2"/>
      <c r="K9801" s="2" t="s">
        <v>75898</v>
      </c>
    </row>
    <row r="9802" spans="2:11" x14ac:dyDescent="0.25">
      <c r="B9802" s="4" t="s">
        <v>18125</v>
      </c>
      <c r="C9802" s="2" t="s">
        <v>487</v>
      </c>
      <c r="D9802" s="2" t="s">
        <v>249</v>
      </c>
      <c r="E9802" s="2" t="str">
        <f>CONCATENATE("Dr ",Tableau1[[#This Row],[nom]]," ",Tableau1[[#This Row],[prenom]])</f>
        <v>Dr FARID Khadija</v>
      </c>
      <c r="F9802" s="2">
        <v>670170037</v>
      </c>
      <c r="G9802" s="2"/>
      <c r="H9802" s="2">
        <v>2</v>
      </c>
      <c r="I9802" s="2"/>
      <c r="J9802" s="2"/>
      <c r="K9802" s="2" t="s">
        <v>75897</v>
      </c>
    </row>
    <row r="9803" spans="2:11" x14ac:dyDescent="0.25">
      <c r="B9803" s="4" t="s">
        <v>18126</v>
      </c>
      <c r="C9803" s="2" t="s">
        <v>7358</v>
      </c>
      <c r="D9803" s="2" t="s">
        <v>322</v>
      </c>
      <c r="E9803" s="2" t="str">
        <f>CONCATENATE("Dr ",Tableau1[[#This Row],[nom]]," ",Tableau1[[#This Row],[prenom]])</f>
        <v>Dr FARIH Abdelilah</v>
      </c>
      <c r="F9803" s="2">
        <v>661072121</v>
      </c>
      <c r="G9803" s="2"/>
      <c r="H9803" s="2">
        <v>2</v>
      </c>
      <c r="I9803" s="2"/>
      <c r="J9803" s="2"/>
      <c r="K9803" s="2" t="s">
        <v>75902</v>
      </c>
    </row>
    <row r="9804" spans="2:11" x14ac:dyDescent="0.25">
      <c r="B9804" s="4" t="s">
        <v>18127</v>
      </c>
      <c r="C9804" s="2" t="s">
        <v>6807</v>
      </c>
      <c r="D9804" s="2" t="s">
        <v>232</v>
      </c>
      <c r="E9804" s="2" t="str">
        <f>CONCATENATE("Dr ",Tableau1[[#This Row],[nom]]," ",Tableau1[[#This Row],[prenom]])</f>
        <v>Dr BENABBOU Omar</v>
      </c>
      <c r="F9804" s="2">
        <v>667997830</v>
      </c>
      <c r="G9804" s="2"/>
      <c r="H9804" s="2">
        <v>10</v>
      </c>
      <c r="I9804" s="2"/>
      <c r="J9804" s="2"/>
      <c r="K9804" s="2" t="s">
        <v>75909</v>
      </c>
    </row>
    <row r="9805" spans="2:11" x14ac:dyDescent="0.25">
      <c r="B9805" s="4" t="s">
        <v>18128</v>
      </c>
      <c r="C9805" s="2" t="s">
        <v>7358</v>
      </c>
      <c r="D9805" s="2" t="s">
        <v>778</v>
      </c>
      <c r="E9805" s="2" t="str">
        <f>CONCATENATE("Dr ",Tableau1[[#This Row],[nom]]," ",Tableau1[[#This Row],[prenom]])</f>
        <v>Dr FARIH Mustapha</v>
      </c>
      <c r="F9805" s="2">
        <v>661829902</v>
      </c>
      <c r="G9805" s="2" t="s">
        <v>59336</v>
      </c>
      <c r="H9805" s="2">
        <v>2</v>
      </c>
      <c r="I9805" s="2"/>
      <c r="J9805" s="2"/>
      <c r="K9805" s="2" t="s">
        <v>75921</v>
      </c>
    </row>
    <row r="9806" spans="2:11" x14ac:dyDescent="0.25">
      <c r="B9806" s="4" t="s">
        <v>18129</v>
      </c>
      <c r="C9806" s="2" t="s">
        <v>5996</v>
      </c>
      <c r="D9806" s="2" t="s">
        <v>492</v>
      </c>
      <c r="E9806" s="2" t="str">
        <f>CONCATENATE("Dr ",Tableau1[[#This Row],[nom]]," ",Tableau1[[#This Row],[prenom]])</f>
        <v>Dr HAFID Mostafa</v>
      </c>
      <c r="F9806" s="2">
        <v>666679171</v>
      </c>
      <c r="G9806" s="2" t="s">
        <v>59337</v>
      </c>
      <c r="H9806" s="2">
        <v>8</v>
      </c>
      <c r="I9806" s="2"/>
      <c r="J9806" s="2"/>
      <c r="K9806" s="2" t="s">
        <v>75902</v>
      </c>
    </row>
    <row r="9807" spans="2:11" x14ac:dyDescent="0.25">
      <c r="B9807" s="4" t="s">
        <v>18130</v>
      </c>
      <c r="C9807" s="2" t="s">
        <v>17559</v>
      </c>
      <c r="D9807" s="2" t="s">
        <v>18131</v>
      </c>
      <c r="E9807" s="2" t="str">
        <f>CONCATENATE("Dr ",Tableau1[[#This Row],[nom]]," ",Tableau1[[#This Row],[prenom]])</f>
        <v>Dr FARIK Jamal Aziz</v>
      </c>
      <c r="F9807" s="2">
        <v>661775553</v>
      </c>
      <c r="G9807" s="2" t="s">
        <v>59338</v>
      </c>
      <c r="H9807" s="2">
        <v>2</v>
      </c>
      <c r="I9807" s="2"/>
      <c r="J9807" s="2"/>
      <c r="K9807" s="2" t="s">
        <v>75898</v>
      </c>
    </row>
    <row r="9808" spans="2:11" x14ac:dyDescent="0.25">
      <c r="B9808" s="4" t="s">
        <v>18132</v>
      </c>
      <c r="C9808" s="2" t="s">
        <v>18133</v>
      </c>
      <c r="D9808" s="2" t="s">
        <v>61</v>
      </c>
      <c r="E9808" s="2" t="str">
        <f>CONCATENATE("Dr ",Tableau1[[#This Row],[nom]]," ",Tableau1[[#This Row],[prenom]])</f>
        <v>Dr FARIS Nadia</v>
      </c>
      <c r="F9808" s="2">
        <v>661157342</v>
      </c>
      <c r="G9808" s="2" t="s">
        <v>59339</v>
      </c>
      <c r="H9808" s="2">
        <v>2</v>
      </c>
      <c r="I9808" s="2"/>
      <c r="J9808" s="2"/>
      <c r="K9808" s="2" t="s">
        <v>75901</v>
      </c>
    </row>
    <row r="9809" spans="2:11" x14ac:dyDescent="0.25">
      <c r="B9809" s="4" t="s">
        <v>18134</v>
      </c>
      <c r="C9809" s="2" t="s">
        <v>18133</v>
      </c>
      <c r="D9809" s="2" t="s">
        <v>2380</v>
      </c>
      <c r="E9809" s="2" t="str">
        <f>CONCATENATE("Dr ",Tableau1[[#This Row],[nom]]," ",Tableau1[[#This Row],[prenom]])</f>
        <v>Dr FARIS Bouchaib</v>
      </c>
      <c r="F9809" s="2">
        <v>661109954</v>
      </c>
      <c r="G9809" s="2" t="s">
        <v>59340</v>
      </c>
      <c r="H9809" s="2">
        <v>2</v>
      </c>
      <c r="I9809" s="2"/>
      <c r="J9809" s="2"/>
      <c r="K9809" s="2" t="s">
        <v>75934</v>
      </c>
    </row>
    <row r="9810" spans="2:11" x14ac:dyDescent="0.25">
      <c r="B9810" s="4" t="s">
        <v>18135</v>
      </c>
      <c r="C9810" s="2" t="s">
        <v>18136</v>
      </c>
      <c r="D9810" s="2" t="s">
        <v>356</v>
      </c>
      <c r="E9810" s="2" t="str">
        <f>CONCATENATE("Dr ",Tableau1[[#This Row],[nom]]," ",Tableau1[[#This Row],[prenom]])</f>
        <v>Dr FARKI Mina</v>
      </c>
      <c r="F9810" s="2">
        <v>671536338</v>
      </c>
      <c r="G9810" s="2" t="s">
        <v>59341</v>
      </c>
      <c r="H9810" s="2">
        <v>2</v>
      </c>
      <c r="I9810" s="2"/>
      <c r="J9810" s="2"/>
      <c r="K9810" s="2" t="s">
        <v>75909</v>
      </c>
    </row>
    <row r="9811" spans="2:11" x14ac:dyDescent="0.25">
      <c r="B9811" s="4" t="s">
        <v>18137</v>
      </c>
      <c r="C9811" s="2" t="s">
        <v>18138</v>
      </c>
      <c r="D9811" s="2" t="s">
        <v>407</v>
      </c>
      <c r="E9811" s="2" t="str">
        <f>CONCATENATE("Dr ",Tableau1[[#This Row],[nom]]," ",Tableau1[[#This Row],[prenom]])</f>
        <v>Dr FAROUKY Hajar</v>
      </c>
      <c r="F9811" s="2">
        <v>667125991</v>
      </c>
      <c r="G9811" s="2" t="s">
        <v>59342</v>
      </c>
      <c r="H9811" s="2">
        <v>2</v>
      </c>
      <c r="I9811" s="2"/>
      <c r="J9811" s="2"/>
      <c r="K9811" s="2" t="s">
        <v>75909</v>
      </c>
    </row>
    <row r="9812" spans="2:11" x14ac:dyDescent="0.25">
      <c r="B9812" s="4" t="s">
        <v>18139</v>
      </c>
      <c r="C9812" s="2" t="s">
        <v>18140</v>
      </c>
      <c r="D9812" s="2" t="s">
        <v>279</v>
      </c>
      <c r="E9812" s="2" t="str">
        <f>CONCATENATE("Dr ",Tableau1[[#This Row],[nom]]," ",Tableau1[[#This Row],[prenom]])</f>
        <v>Dr FAROUQI Ahmed</v>
      </c>
      <c r="F9812" s="2">
        <v>661410178</v>
      </c>
      <c r="G9812" s="2" t="s">
        <v>59343</v>
      </c>
      <c r="H9812" s="2">
        <v>2</v>
      </c>
      <c r="I9812" s="2"/>
      <c r="J9812" s="2"/>
      <c r="K9812" s="2" t="s">
        <v>75907</v>
      </c>
    </row>
    <row r="9813" spans="2:11" x14ac:dyDescent="0.25">
      <c r="B9813" s="4" t="s">
        <v>18141</v>
      </c>
      <c r="C9813" s="2" t="s">
        <v>18142</v>
      </c>
      <c r="D9813" s="2" t="s">
        <v>37</v>
      </c>
      <c r="E9813" s="2" t="str">
        <f>CONCATENATE("Dr ",Tableau1[[#This Row],[nom]]," ",Tableau1[[#This Row],[prenom]])</f>
        <v>Dr HASSANINE Hassan</v>
      </c>
      <c r="F9813" s="2">
        <v>664841398</v>
      </c>
      <c r="G9813" s="2"/>
      <c r="H9813" s="2">
        <v>6</v>
      </c>
      <c r="I9813" s="2"/>
      <c r="J9813" s="2"/>
      <c r="K9813" s="2" t="s">
        <v>75897</v>
      </c>
    </row>
    <row r="9814" spans="2:11" x14ac:dyDescent="0.25">
      <c r="B9814" s="4" t="s">
        <v>18143</v>
      </c>
      <c r="C9814" s="2" t="s">
        <v>18144</v>
      </c>
      <c r="D9814" s="2" t="s">
        <v>18145</v>
      </c>
      <c r="E9814" s="2" t="str">
        <f>CONCATENATE("Dr ",Tableau1[[#This Row],[nom]]," ",Tableau1[[#This Row],[prenom]])</f>
        <v>Dr GRILLI Marie Françoise</v>
      </c>
      <c r="F9814" s="2"/>
      <c r="G9814" s="2"/>
      <c r="H9814" s="2">
        <v>10</v>
      </c>
      <c r="I9814" s="2"/>
      <c r="J9814" s="2"/>
      <c r="K9814" s="2" t="s">
        <v>75906</v>
      </c>
    </row>
    <row r="9815" spans="2:11" x14ac:dyDescent="0.25">
      <c r="B9815" s="4" t="s">
        <v>18146</v>
      </c>
      <c r="C9815" s="2" t="s">
        <v>18147</v>
      </c>
      <c r="D9815" s="2" t="s">
        <v>143</v>
      </c>
      <c r="E9815" s="2" t="str">
        <f>CONCATENATE("Dr ",Tableau1[[#This Row],[nom]]," ",Tableau1[[#This Row],[prenom]])</f>
        <v>Dr FASHI Karima</v>
      </c>
      <c r="F9815" s="2">
        <v>668041595</v>
      </c>
      <c r="G9815" s="2"/>
      <c r="H9815" s="2">
        <v>2</v>
      </c>
      <c r="I9815" s="2"/>
      <c r="J9815" s="2"/>
      <c r="K9815" s="2" t="s">
        <v>75897</v>
      </c>
    </row>
    <row r="9816" spans="2:11" x14ac:dyDescent="0.25">
      <c r="B9816" s="4" t="s">
        <v>18148</v>
      </c>
      <c r="C9816" s="2" t="s">
        <v>18149</v>
      </c>
      <c r="D9816" s="2" t="s">
        <v>3382</v>
      </c>
      <c r="E9816" s="2" t="str">
        <f>CONCATENATE("Dr ",Tableau1[[#This Row],[nom]]," ",Tableau1[[#This Row],[prenom]])</f>
        <v>Dr FASLA Houda</v>
      </c>
      <c r="F9816" s="2">
        <v>661232613</v>
      </c>
      <c r="G9816" s="2" t="s">
        <v>59344</v>
      </c>
      <c r="H9816" s="2">
        <v>2</v>
      </c>
      <c r="I9816" s="2"/>
      <c r="J9816" s="2"/>
      <c r="K9816" s="2" t="s">
        <v>75904</v>
      </c>
    </row>
    <row r="9817" spans="2:11" x14ac:dyDescent="0.25">
      <c r="B9817" s="4" t="s">
        <v>18150</v>
      </c>
      <c r="C9817" s="2" t="s">
        <v>18149</v>
      </c>
      <c r="D9817" s="2" t="s">
        <v>288</v>
      </c>
      <c r="E9817" s="2" t="str">
        <f>CONCATENATE("Dr ",Tableau1[[#This Row],[nom]]," ",Tableau1[[#This Row],[prenom]])</f>
        <v>Dr FASLA Abdelhamid</v>
      </c>
      <c r="F9817" s="2">
        <v>668222582</v>
      </c>
      <c r="G9817" s="2" t="s">
        <v>59345</v>
      </c>
      <c r="H9817" s="2">
        <v>2</v>
      </c>
      <c r="I9817" s="2"/>
      <c r="J9817" s="2"/>
      <c r="K9817" s="2" t="s">
        <v>75898</v>
      </c>
    </row>
    <row r="9818" spans="2:11" x14ac:dyDescent="0.25">
      <c r="B9818" s="4" t="s">
        <v>18151</v>
      </c>
      <c r="C9818" s="2" t="s">
        <v>18152</v>
      </c>
      <c r="D9818" s="2" t="s">
        <v>643</v>
      </c>
      <c r="E9818" s="2" t="str">
        <f>CONCATENATE("Dr ",Tableau1[[#This Row],[nom]]," ",Tableau1[[#This Row],[prenom]])</f>
        <v>Dr FASSAH Samira</v>
      </c>
      <c r="F9818" s="2">
        <v>661338532</v>
      </c>
      <c r="G9818" s="2" t="s">
        <v>59346</v>
      </c>
      <c r="H9818" s="2">
        <v>2</v>
      </c>
      <c r="I9818" s="2"/>
      <c r="J9818" s="2"/>
      <c r="K9818" s="2" t="s">
        <v>75904</v>
      </c>
    </row>
    <row r="9819" spans="2:11" x14ac:dyDescent="0.25">
      <c r="B9819" s="4" t="s">
        <v>18153</v>
      </c>
      <c r="C9819" s="2" t="s">
        <v>987</v>
      </c>
      <c r="D9819" s="2" t="s">
        <v>279</v>
      </c>
      <c r="E9819" s="2" t="str">
        <f>CONCATENATE("Dr ",Tableau1[[#This Row],[nom]]," ",Tableau1[[#This Row],[prenom]])</f>
        <v>Dr FASSI FIHRI Ahmed</v>
      </c>
      <c r="F9819" s="2">
        <v>600061601</v>
      </c>
      <c r="G9819" s="2"/>
      <c r="H9819" s="2">
        <v>2</v>
      </c>
      <c r="I9819" s="2"/>
      <c r="J9819" s="2"/>
      <c r="K9819" s="2" t="s">
        <v>75917</v>
      </c>
    </row>
    <row r="9820" spans="2:11" x14ac:dyDescent="0.25">
      <c r="B9820" s="4" t="s">
        <v>18154</v>
      </c>
      <c r="C9820" s="2" t="s">
        <v>987</v>
      </c>
      <c r="D9820" s="2" t="s">
        <v>18155</v>
      </c>
      <c r="E9820" s="2" t="str">
        <f>CONCATENATE("Dr ",Tableau1[[#This Row],[nom]]," ",Tableau1[[#This Row],[prenom]])</f>
        <v>Dr FASSI FIHRI Danial</v>
      </c>
      <c r="F9820" s="2">
        <v>667110333</v>
      </c>
      <c r="G9820" s="2" t="s">
        <v>59347</v>
      </c>
      <c r="H9820" s="2">
        <v>2</v>
      </c>
      <c r="I9820" s="2"/>
      <c r="J9820" s="2"/>
      <c r="K9820" s="2" t="s">
        <v>75915</v>
      </c>
    </row>
    <row r="9821" spans="2:11" x14ac:dyDescent="0.25">
      <c r="B9821" s="4" t="s">
        <v>18156</v>
      </c>
      <c r="C9821" s="2" t="s">
        <v>987</v>
      </c>
      <c r="D9821" s="2" t="s">
        <v>412</v>
      </c>
      <c r="E9821" s="2" t="str">
        <f>CONCATENATE("Dr ",Tableau1[[#This Row],[nom]]," ",Tableau1[[#This Row],[prenom]])</f>
        <v>Dr FASSI FIHRI Salma</v>
      </c>
      <c r="F9821" s="2"/>
      <c r="G9821" s="2"/>
      <c r="H9821" s="2">
        <v>2</v>
      </c>
      <c r="I9821" s="2"/>
      <c r="J9821" s="2"/>
      <c r="K9821" s="2" t="s">
        <v>75897</v>
      </c>
    </row>
    <row r="9822" spans="2:11" x14ac:dyDescent="0.25">
      <c r="B9822" s="4" t="s">
        <v>18157</v>
      </c>
      <c r="C9822" s="2" t="s">
        <v>987</v>
      </c>
      <c r="D9822" s="2" t="s">
        <v>221</v>
      </c>
      <c r="E9822" s="2" t="str">
        <f>CONCATENATE("Dr ",Tableau1[[#This Row],[nom]]," ",Tableau1[[#This Row],[prenom]])</f>
        <v>Dr FASSI FIHRI Jaafar</v>
      </c>
      <c r="F9822" s="2">
        <v>668743018</v>
      </c>
      <c r="G9822" s="2" t="s">
        <v>59348</v>
      </c>
      <c r="H9822" s="2">
        <v>2</v>
      </c>
      <c r="I9822" s="2"/>
      <c r="J9822" s="2"/>
      <c r="K9822" s="2" t="s">
        <v>75912</v>
      </c>
    </row>
    <row r="9823" spans="2:11" x14ac:dyDescent="0.25">
      <c r="B9823" s="4" t="s">
        <v>18158</v>
      </c>
      <c r="C9823" s="2" t="s">
        <v>987</v>
      </c>
      <c r="D9823" s="2" t="s">
        <v>9667</v>
      </c>
      <c r="E9823" s="2" t="str">
        <f>CONCATENATE("Dr ",Tableau1[[#This Row],[nom]]," ",Tableau1[[#This Row],[prenom]])</f>
        <v>Dr FASSI FIHRI Houssine</v>
      </c>
      <c r="F9823" s="2">
        <v>663056621</v>
      </c>
      <c r="G9823" s="2" t="s">
        <v>59349</v>
      </c>
      <c r="H9823" s="2">
        <v>2</v>
      </c>
      <c r="I9823" s="2"/>
      <c r="J9823" s="2"/>
      <c r="K9823" s="2" t="s">
        <v>75904</v>
      </c>
    </row>
    <row r="9824" spans="2:11" x14ac:dyDescent="0.25">
      <c r="B9824" s="4" t="s">
        <v>18159</v>
      </c>
      <c r="C9824" s="2" t="s">
        <v>14177</v>
      </c>
      <c r="D9824" s="2" t="s">
        <v>310</v>
      </c>
      <c r="E9824" s="2" t="str">
        <f>CONCATENATE("Dr ",Tableau1[[#This Row],[nom]]," ",Tableau1[[#This Row],[prenom]])</f>
        <v>Dr KASSIMI Najib</v>
      </c>
      <c r="F9824" s="2">
        <v>661184777</v>
      </c>
      <c r="G9824" s="2"/>
      <c r="H9824" s="2">
        <v>11</v>
      </c>
      <c r="I9824" s="2"/>
      <c r="J9824" s="2"/>
      <c r="K9824" s="2" t="s">
        <v>75910</v>
      </c>
    </row>
    <row r="9825" spans="2:11" x14ac:dyDescent="0.25">
      <c r="B9825" s="4" t="s">
        <v>18160</v>
      </c>
      <c r="C9825" s="2" t="s">
        <v>18161</v>
      </c>
      <c r="D9825" s="2" t="s">
        <v>18162</v>
      </c>
      <c r="E9825" s="2" t="str">
        <f>CONCATENATE("Dr ",Tableau1[[#This Row],[nom]]," ",Tableau1[[#This Row],[prenom]])</f>
        <v>Dr FASSI-FIHRI Slimane</v>
      </c>
      <c r="F9825" s="2">
        <v>666407564</v>
      </c>
      <c r="G9825" s="2"/>
      <c r="H9825" s="2">
        <v>2</v>
      </c>
      <c r="I9825" s="2"/>
      <c r="J9825" s="2"/>
      <c r="K9825" s="2" t="s">
        <v>75898</v>
      </c>
    </row>
    <row r="9826" spans="2:11" x14ac:dyDescent="0.25">
      <c r="B9826" s="4" t="s">
        <v>18163</v>
      </c>
      <c r="C9826" s="2" t="s">
        <v>18161</v>
      </c>
      <c r="D9826" s="2" t="s">
        <v>18164</v>
      </c>
      <c r="E9826" s="2" t="str">
        <f>CONCATENATE("Dr ",Tableau1[[#This Row],[nom]]," ",Tableau1[[#This Row],[prenom]])</f>
        <v>Dr FASSI-FIHRI Mohamed Abouelmahassine</v>
      </c>
      <c r="F9826" s="2">
        <v>669020239</v>
      </c>
      <c r="G9826" s="2" t="s">
        <v>59350</v>
      </c>
      <c r="H9826" s="2">
        <v>2</v>
      </c>
      <c r="I9826" s="2"/>
      <c r="J9826" s="2"/>
      <c r="K9826" s="2" t="s">
        <v>75897</v>
      </c>
    </row>
    <row r="9827" spans="2:11" x14ac:dyDescent="0.25">
      <c r="B9827" s="4" t="s">
        <v>18165</v>
      </c>
      <c r="C9827" s="2" t="s">
        <v>18166</v>
      </c>
      <c r="D9827" s="2" t="s">
        <v>399</v>
      </c>
      <c r="E9827" s="2" t="str">
        <f>CONCATENATE("Dr ",Tableau1[[#This Row],[nom]]," ",Tableau1[[#This Row],[prenom]])</f>
        <v>Dr FASSIH Malika</v>
      </c>
      <c r="F9827" s="2">
        <v>600595665</v>
      </c>
      <c r="G9827" s="2" t="s">
        <v>59351</v>
      </c>
      <c r="H9827" s="2">
        <v>2</v>
      </c>
      <c r="I9827" s="2"/>
      <c r="J9827" s="2"/>
      <c r="K9827" s="2" t="s">
        <v>75918</v>
      </c>
    </row>
    <row r="9828" spans="2:11" x14ac:dyDescent="0.25">
      <c r="B9828" s="4" t="s">
        <v>18167</v>
      </c>
      <c r="C9828" s="2" t="s">
        <v>12055</v>
      </c>
      <c r="D9828" s="2" t="s">
        <v>18168</v>
      </c>
      <c r="E9828" s="2" t="str">
        <f>CONCATENATE("Dr ",Tableau1[[#This Row],[nom]]," ",Tableau1[[#This Row],[prenom]])</f>
        <v>Dr EL KHATIB Mohamed Karim</v>
      </c>
      <c r="F9828" s="2">
        <v>661477727</v>
      </c>
      <c r="G9828" s="2" t="s">
        <v>59352</v>
      </c>
      <c r="H9828" s="2">
        <v>10</v>
      </c>
      <c r="I9828" s="2"/>
      <c r="J9828" s="2"/>
      <c r="K9828" s="2" t="s">
        <v>75912</v>
      </c>
    </row>
    <row r="9829" spans="2:11" x14ac:dyDescent="0.25">
      <c r="B9829" s="4" t="s">
        <v>18169</v>
      </c>
      <c r="C9829" s="2" t="s">
        <v>18170</v>
      </c>
      <c r="D9829" s="2" t="s">
        <v>5416</v>
      </c>
      <c r="E9829" s="2" t="str">
        <f>CONCATENATE("Dr ",Tableau1[[#This Row],[nom]]," ",Tableau1[[#This Row],[prenom]])</f>
        <v>Dr FATCHI Zouhair</v>
      </c>
      <c r="F9829" s="2">
        <v>661206721</v>
      </c>
      <c r="G9829" s="2" t="s">
        <v>59353</v>
      </c>
      <c r="H9829" s="2">
        <v>2</v>
      </c>
      <c r="I9829" s="2"/>
      <c r="J9829" s="2"/>
      <c r="K9829" s="2" t="s">
        <v>75897</v>
      </c>
    </row>
    <row r="9830" spans="2:11" x14ac:dyDescent="0.25">
      <c r="B9830" s="4" t="s">
        <v>18171</v>
      </c>
      <c r="C9830" s="2" t="s">
        <v>1391</v>
      </c>
      <c r="D9830" s="2" t="s">
        <v>188</v>
      </c>
      <c r="E9830" s="2" t="str">
        <f>CONCATENATE("Dr ",Tableau1[[#This Row],[nom]]," ",Tableau1[[#This Row],[prenom]])</f>
        <v>Dr ABDOUS Mohammed</v>
      </c>
      <c r="F9830" s="2">
        <v>661903436</v>
      </c>
      <c r="G9830" s="2" t="s">
        <v>59354</v>
      </c>
      <c r="H9830" s="2">
        <v>10</v>
      </c>
      <c r="I9830" s="2"/>
      <c r="J9830" s="2"/>
      <c r="K9830" s="2" t="s">
        <v>75902</v>
      </c>
    </row>
    <row r="9831" spans="2:11" x14ac:dyDescent="0.25">
      <c r="B9831" s="4" t="s">
        <v>18172</v>
      </c>
      <c r="C9831" s="2" t="s">
        <v>18173</v>
      </c>
      <c r="D9831" s="2" t="s">
        <v>967</v>
      </c>
      <c r="E9831" s="2" t="str">
        <f>CONCATENATE("Dr ",Tableau1[[#This Row],[nom]]," ",Tableau1[[#This Row],[prenom]])</f>
        <v>Dr FATENE Abdallah</v>
      </c>
      <c r="F9831" s="2">
        <v>661871628</v>
      </c>
      <c r="G9831" s="2" t="s">
        <v>59355</v>
      </c>
      <c r="H9831" s="2">
        <v>2</v>
      </c>
      <c r="I9831" s="2"/>
      <c r="J9831" s="2"/>
      <c r="K9831" s="2" t="s">
        <v>75941</v>
      </c>
    </row>
    <row r="9832" spans="2:11" x14ac:dyDescent="0.25">
      <c r="B9832" s="4" t="s">
        <v>18174</v>
      </c>
      <c r="C9832" s="2" t="s">
        <v>735</v>
      </c>
      <c r="D9832" s="2" t="s">
        <v>4311</v>
      </c>
      <c r="E9832" s="2" t="str">
        <f>CONCATENATE("Dr ",Tableau1[[#This Row],[nom]]," ",Tableau1[[#This Row],[prenom]])</f>
        <v>Dr FATHALLAH Mohamed Amine</v>
      </c>
      <c r="F9832" s="2">
        <v>675025555</v>
      </c>
      <c r="G9832" s="2" t="s">
        <v>59356</v>
      </c>
      <c r="H9832" s="2">
        <v>2</v>
      </c>
      <c r="I9832" s="2"/>
      <c r="J9832" s="2"/>
      <c r="K9832" s="2" t="s">
        <v>75901</v>
      </c>
    </row>
    <row r="9833" spans="2:11" x14ac:dyDescent="0.25">
      <c r="B9833" s="4" t="s">
        <v>18175</v>
      </c>
      <c r="C9833" s="2" t="s">
        <v>735</v>
      </c>
      <c r="D9833" s="2" t="s">
        <v>1279</v>
      </c>
      <c r="E9833" s="2" t="str">
        <f>CONCATENATE("Dr ",Tableau1[[#This Row],[nom]]," ",Tableau1[[#This Row],[prenom]])</f>
        <v>Dr FATHALLAH Adil</v>
      </c>
      <c r="F9833" s="2">
        <v>666487667</v>
      </c>
      <c r="G9833" s="2" t="s">
        <v>59357</v>
      </c>
      <c r="H9833" s="2">
        <v>2</v>
      </c>
      <c r="I9833" s="2"/>
      <c r="J9833" s="2"/>
      <c r="K9833" s="2" t="s">
        <v>75906</v>
      </c>
    </row>
    <row r="9834" spans="2:11" x14ac:dyDescent="0.25">
      <c r="B9834" s="4" t="s">
        <v>18176</v>
      </c>
      <c r="C9834" s="2" t="s">
        <v>18177</v>
      </c>
      <c r="D9834" s="2" t="s">
        <v>772</v>
      </c>
      <c r="E9834" s="2" t="str">
        <f>CONCATENATE("Dr ",Tableau1[[#This Row],[nom]]," ",Tableau1[[#This Row],[prenom]])</f>
        <v>Dr FATHALLAH DAOUDI Noureddine</v>
      </c>
      <c r="F9834" s="2">
        <v>661070548</v>
      </c>
      <c r="G9834" s="2"/>
      <c r="H9834" s="2">
        <v>2</v>
      </c>
      <c r="I9834" s="2"/>
      <c r="J9834" s="2"/>
      <c r="K9834" s="2" t="s">
        <v>75911</v>
      </c>
    </row>
    <row r="9835" spans="2:11" x14ac:dyDescent="0.25">
      <c r="B9835" s="4" t="s">
        <v>18178</v>
      </c>
      <c r="C9835" s="2" t="s">
        <v>18179</v>
      </c>
      <c r="D9835" s="2" t="s">
        <v>778</v>
      </c>
      <c r="E9835" s="2" t="str">
        <f>CONCATENATE("Dr ",Tableau1[[#This Row],[nom]]," ",Tableau1[[#This Row],[prenom]])</f>
        <v>Dr FATHAOUI Mustapha</v>
      </c>
      <c r="F9835" s="2">
        <v>661474824</v>
      </c>
      <c r="G9835" s="2" t="s">
        <v>59358</v>
      </c>
      <c r="H9835" s="2">
        <v>2</v>
      </c>
      <c r="I9835" s="2"/>
      <c r="J9835" s="2"/>
      <c r="K9835" s="2" t="s">
        <v>75897</v>
      </c>
    </row>
    <row r="9836" spans="2:11" x14ac:dyDescent="0.25">
      <c r="B9836" s="4" t="s">
        <v>18180</v>
      </c>
      <c r="C9836" s="2" t="s">
        <v>18181</v>
      </c>
      <c r="D9836" s="2" t="s">
        <v>1956</v>
      </c>
      <c r="E9836" s="2" t="str">
        <f>CONCATENATE("Dr ",Tableau1[[#This Row],[nom]]," ",Tableau1[[#This Row],[prenom]])</f>
        <v>Dr FATHI Najib Mohamed</v>
      </c>
      <c r="F9836" s="2">
        <v>661303231</v>
      </c>
      <c r="G9836" s="2" t="s">
        <v>59359</v>
      </c>
      <c r="H9836" s="2">
        <v>2</v>
      </c>
      <c r="I9836" s="2"/>
      <c r="J9836" s="2"/>
      <c r="K9836" s="2" t="s">
        <v>75897</v>
      </c>
    </row>
    <row r="9837" spans="2:11" x14ac:dyDescent="0.25">
      <c r="B9837" s="4" t="s">
        <v>18182</v>
      </c>
      <c r="C9837" s="2" t="s">
        <v>18181</v>
      </c>
      <c r="D9837" s="2" t="s">
        <v>37</v>
      </c>
      <c r="E9837" s="2" t="str">
        <f>CONCATENATE("Dr ",Tableau1[[#This Row],[nom]]," ",Tableau1[[#This Row],[prenom]])</f>
        <v>Dr FATHI Hassan</v>
      </c>
      <c r="F9837" s="2"/>
      <c r="G9837" s="2"/>
      <c r="H9837" s="2">
        <v>2</v>
      </c>
      <c r="I9837" s="2"/>
      <c r="J9837" s="2"/>
      <c r="K9837" s="2" t="s">
        <v>75897</v>
      </c>
    </row>
    <row r="9838" spans="2:11" x14ac:dyDescent="0.25">
      <c r="B9838" s="4" t="s">
        <v>18183</v>
      </c>
      <c r="C9838" s="2" t="s">
        <v>18181</v>
      </c>
      <c r="D9838" s="2" t="s">
        <v>618</v>
      </c>
      <c r="E9838" s="2" t="str">
        <f>CONCATENATE("Dr ",Tableau1[[#This Row],[nom]]," ",Tableau1[[#This Row],[prenom]])</f>
        <v>Dr FATHI Abdessamad</v>
      </c>
      <c r="F9838" s="2">
        <v>601291881</v>
      </c>
      <c r="G9838" s="2" t="s">
        <v>59360</v>
      </c>
      <c r="H9838" s="2">
        <v>2</v>
      </c>
      <c r="I9838" s="2"/>
      <c r="J9838" s="2"/>
      <c r="K9838" s="2" t="s">
        <v>75897</v>
      </c>
    </row>
    <row r="9839" spans="2:11" x14ac:dyDescent="0.25">
      <c r="B9839" s="4" t="s">
        <v>18184</v>
      </c>
      <c r="C9839" s="2" t="s">
        <v>18181</v>
      </c>
      <c r="D9839" s="2" t="s">
        <v>249</v>
      </c>
      <c r="E9839" s="2" t="str">
        <f>CONCATENATE("Dr ",Tableau1[[#This Row],[nom]]," ",Tableau1[[#This Row],[prenom]])</f>
        <v>Dr FATHI Khadija</v>
      </c>
      <c r="F9839" s="2">
        <v>661229422</v>
      </c>
      <c r="G9839" s="2" t="s">
        <v>59361</v>
      </c>
      <c r="H9839" s="2">
        <v>2</v>
      </c>
      <c r="I9839" s="2"/>
      <c r="J9839" s="2"/>
      <c r="K9839" s="2" t="s">
        <v>75901</v>
      </c>
    </row>
    <row r="9840" spans="2:11" x14ac:dyDescent="0.25">
      <c r="B9840" s="4" t="s">
        <v>18185</v>
      </c>
      <c r="C9840" s="2" t="s">
        <v>18186</v>
      </c>
      <c r="D9840" s="2" t="s">
        <v>331</v>
      </c>
      <c r="E9840" s="2" t="str">
        <f>CONCATENATE("Dr ",Tableau1[[#This Row],[nom]]," ",Tableau1[[#This Row],[prenom]])</f>
        <v>Dr DAKIR ALLAH Sanaa</v>
      </c>
      <c r="F9840" s="2">
        <v>662098707</v>
      </c>
      <c r="G9840" s="2" t="s">
        <v>59362</v>
      </c>
      <c r="H9840" s="2">
        <v>5</v>
      </c>
      <c r="I9840" s="2"/>
      <c r="J9840" s="2"/>
      <c r="K9840" s="2" t="s">
        <v>75902</v>
      </c>
    </row>
    <row r="9841" spans="2:11" x14ac:dyDescent="0.25">
      <c r="B9841" s="4" t="s">
        <v>18187</v>
      </c>
      <c r="C9841" s="2" t="s">
        <v>18188</v>
      </c>
      <c r="D9841" s="2" t="s">
        <v>4056</v>
      </c>
      <c r="E9841" s="2" t="str">
        <f>CONCATENATE("Dr ",Tableau1[[#This Row],[nom]]," ",Tableau1[[#This Row],[prenom]])</f>
        <v>Dr FATI Soukaina</v>
      </c>
      <c r="F9841" s="2">
        <v>679250051</v>
      </c>
      <c r="G9841" s="2" t="s">
        <v>59363</v>
      </c>
      <c r="H9841" s="2">
        <v>2</v>
      </c>
      <c r="I9841" s="2"/>
      <c r="J9841" s="2"/>
      <c r="K9841" s="2" t="s">
        <v>75911</v>
      </c>
    </row>
    <row r="9842" spans="2:11" x14ac:dyDescent="0.25">
      <c r="B9842" s="4" t="s">
        <v>18189</v>
      </c>
      <c r="C9842" s="2" t="s">
        <v>3403</v>
      </c>
      <c r="D9842" s="2" t="s">
        <v>570</v>
      </c>
      <c r="E9842" s="2" t="str">
        <f>CONCATENATE("Dr ",Tableau1[[#This Row],[nom]]," ",Tableau1[[#This Row],[prenom]])</f>
        <v>Dr HAJJI Bouchra</v>
      </c>
      <c r="F9842" s="2">
        <v>663032636</v>
      </c>
      <c r="G9842" s="2" t="s">
        <v>59364</v>
      </c>
      <c r="H9842" s="2">
        <v>12</v>
      </c>
      <c r="I9842" s="2"/>
      <c r="J9842" s="2"/>
      <c r="K9842" s="2" t="s">
        <v>75901</v>
      </c>
    </row>
    <row r="9843" spans="2:11" x14ac:dyDescent="0.25">
      <c r="B9843" s="4" t="s">
        <v>18190</v>
      </c>
      <c r="C9843" s="2" t="s">
        <v>18191</v>
      </c>
      <c r="D9843" s="2" t="s">
        <v>2380</v>
      </c>
      <c r="E9843" s="2" t="str">
        <f>CONCATENATE("Dr ",Tableau1[[#This Row],[nom]]," ",Tableau1[[#This Row],[prenom]])</f>
        <v>Dr FATIH Bouchaib</v>
      </c>
      <c r="F9843" s="2">
        <v>661064147</v>
      </c>
      <c r="G9843" s="2" t="s">
        <v>59365</v>
      </c>
      <c r="H9843" s="2">
        <v>2</v>
      </c>
      <c r="I9843" s="2"/>
      <c r="J9843" s="2"/>
      <c r="K9843" s="2" t="s">
        <v>75917</v>
      </c>
    </row>
    <row r="9844" spans="2:11" x14ac:dyDescent="0.25">
      <c r="B9844" s="4" t="s">
        <v>18192</v>
      </c>
      <c r="C9844" s="2" t="s">
        <v>18193</v>
      </c>
      <c r="D9844" s="2" t="s">
        <v>706</v>
      </c>
      <c r="E9844" s="2" t="str">
        <f>CONCATENATE("Dr ",Tableau1[[#This Row],[nom]]," ",Tableau1[[#This Row],[prenom]])</f>
        <v>Dr MAZOURI  Amina</v>
      </c>
      <c r="F9844" s="2">
        <v>608736103</v>
      </c>
      <c r="G9844" s="2" t="s">
        <v>59366</v>
      </c>
      <c r="H9844" s="2">
        <v>8</v>
      </c>
      <c r="I9844" s="2"/>
      <c r="J9844" s="2"/>
      <c r="K9844" s="2" t="s">
        <v>75897</v>
      </c>
    </row>
    <row r="9845" spans="2:11" x14ac:dyDescent="0.25">
      <c r="B9845" s="4" t="s">
        <v>18194</v>
      </c>
      <c r="C9845" s="2" t="s">
        <v>18191</v>
      </c>
      <c r="D9845" s="2" t="s">
        <v>3475</v>
      </c>
      <c r="E9845" s="2" t="str">
        <f>CONCATENATE("Dr ",Tableau1[[#This Row],[nom]]," ",Tableau1[[#This Row],[prenom]])</f>
        <v>Dr FATIH Nissrine</v>
      </c>
      <c r="F9845" s="2">
        <v>675394576</v>
      </c>
      <c r="G9845" s="2" t="s">
        <v>59367</v>
      </c>
      <c r="H9845" s="2">
        <v>2</v>
      </c>
      <c r="I9845" s="2"/>
      <c r="J9845" s="2"/>
      <c r="K9845" s="2" t="s">
        <v>75897</v>
      </c>
    </row>
    <row r="9846" spans="2:11" x14ac:dyDescent="0.25">
      <c r="B9846" s="4" t="s">
        <v>18195</v>
      </c>
      <c r="C9846" s="2" t="s">
        <v>18191</v>
      </c>
      <c r="D9846" s="2" t="s">
        <v>4185</v>
      </c>
      <c r="E9846" s="2" t="str">
        <f>CONCATENATE("Dr ",Tableau1[[#This Row],[nom]]," ",Tableau1[[#This Row],[prenom]])</f>
        <v>Dr FATIH Basma</v>
      </c>
      <c r="F9846" s="2">
        <v>677973277</v>
      </c>
      <c r="G9846" s="2" t="s">
        <v>59368</v>
      </c>
      <c r="H9846" s="2">
        <v>2</v>
      </c>
      <c r="I9846" s="2"/>
      <c r="J9846" s="2"/>
      <c r="K9846" s="2" t="s">
        <v>75897</v>
      </c>
    </row>
    <row r="9847" spans="2:11" x14ac:dyDescent="0.25">
      <c r="B9847" s="4" t="s">
        <v>18196</v>
      </c>
      <c r="C9847" s="2" t="s">
        <v>14114</v>
      </c>
      <c r="D9847" s="2" t="s">
        <v>12796</v>
      </c>
      <c r="E9847" s="2" t="str">
        <f>CONCATENATE("Dr ",Tableau1[[#This Row],[nom]]," ",Tableau1[[#This Row],[prenom]])</f>
        <v>Dr CHEMLALI Souheil</v>
      </c>
      <c r="F9847" s="2">
        <v>664776710</v>
      </c>
      <c r="G9847" s="2" t="s">
        <v>59369</v>
      </c>
      <c r="H9847" s="2">
        <v>12</v>
      </c>
      <c r="I9847" s="2"/>
      <c r="J9847" s="2"/>
      <c r="K9847" s="2" t="s">
        <v>75904</v>
      </c>
    </row>
    <row r="9848" spans="2:11" x14ac:dyDescent="0.25">
      <c r="B9848" s="4" t="s">
        <v>18197</v>
      </c>
      <c r="C9848" s="2" t="s">
        <v>14859</v>
      </c>
      <c r="D9848" s="2" t="s">
        <v>13593</v>
      </c>
      <c r="E9848" s="2" t="str">
        <f>CONCATENATE("Dr ",Tableau1[[#This Row],[nom]]," ",Tableau1[[#This Row],[prenom]])</f>
        <v>Dr FATIHI El Mustapha</v>
      </c>
      <c r="F9848" s="2">
        <v>663040422</v>
      </c>
      <c r="G9848" s="2" t="s">
        <v>59370</v>
      </c>
      <c r="H9848" s="2">
        <v>2</v>
      </c>
      <c r="I9848" s="2"/>
      <c r="J9848" s="2"/>
      <c r="K9848" s="2" t="s">
        <v>75908</v>
      </c>
    </row>
    <row r="9849" spans="2:11" x14ac:dyDescent="0.25">
      <c r="B9849" s="4" t="s">
        <v>18198</v>
      </c>
      <c r="C9849" s="2" t="s">
        <v>18199</v>
      </c>
      <c r="D9849" s="2" t="s">
        <v>5581</v>
      </c>
      <c r="E9849" s="2" t="str">
        <f>CONCATENATE("Dr ",Tableau1[[#This Row],[nom]]," ",Tableau1[[#This Row],[prenom]])</f>
        <v>Dr FAKHOURI Bahija</v>
      </c>
      <c r="F9849" s="2">
        <v>662064349</v>
      </c>
      <c r="G9849" s="2" t="s">
        <v>59371</v>
      </c>
      <c r="H9849" s="2">
        <v>8</v>
      </c>
      <c r="I9849" s="2"/>
      <c r="J9849" s="2"/>
      <c r="K9849" s="2" t="s">
        <v>75902</v>
      </c>
    </row>
    <row r="9850" spans="2:11" x14ac:dyDescent="0.25">
      <c r="B9850" s="4" t="s">
        <v>18200</v>
      </c>
      <c r="C9850" s="2" t="s">
        <v>18201</v>
      </c>
      <c r="D9850" s="2" t="s">
        <v>991</v>
      </c>
      <c r="E9850" s="2" t="str">
        <f>CONCATENATE("Dr ",Tableau1[[#This Row],[nom]]," ",Tableau1[[#This Row],[prenom]])</f>
        <v>Dr FATIMI Majida</v>
      </c>
      <c r="F9850" s="2">
        <v>667812148</v>
      </c>
      <c r="G9850" s="2" t="s">
        <v>59372</v>
      </c>
      <c r="H9850" s="2">
        <v>2</v>
      </c>
      <c r="I9850" s="2"/>
      <c r="J9850" s="2"/>
      <c r="K9850" s="2" t="s">
        <v>75897</v>
      </c>
    </row>
    <row r="9851" spans="2:11" x14ac:dyDescent="0.25">
      <c r="B9851" s="4" t="s">
        <v>18202</v>
      </c>
      <c r="C9851" s="2" t="s">
        <v>18203</v>
      </c>
      <c r="D9851" s="2" t="s">
        <v>931</v>
      </c>
      <c r="E9851" s="2" t="str">
        <f>CONCATENATE("Dr ",Tableau1[[#This Row],[nom]]," ",Tableau1[[#This Row],[prenom]])</f>
        <v>Dr FATINE Amine</v>
      </c>
      <c r="F9851" s="2">
        <v>625189560</v>
      </c>
      <c r="G9851" s="2" t="s">
        <v>59373</v>
      </c>
      <c r="H9851" s="2">
        <v>2</v>
      </c>
      <c r="I9851" s="2"/>
      <c r="J9851" s="2"/>
      <c r="K9851" s="2" t="s">
        <v>75897</v>
      </c>
    </row>
    <row r="9852" spans="2:11" x14ac:dyDescent="0.25">
      <c r="B9852" s="4" t="s">
        <v>18204</v>
      </c>
      <c r="C9852" s="2" t="s">
        <v>18205</v>
      </c>
      <c r="D9852" s="2" t="s">
        <v>61</v>
      </c>
      <c r="E9852" s="2" t="str">
        <f>CONCATENATE("Dr ",Tableau1[[#This Row],[nom]]," ",Tableau1[[#This Row],[prenom]])</f>
        <v>Dr ETTALDI Nadia</v>
      </c>
      <c r="F9852" s="2">
        <v>666178570</v>
      </c>
      <c r="G9852" s="2" t="s">
        <v>59374</v>
      </c>
      <c r="H9852" s="2">
        <v>10</v>
      </c>
      <c r="I9852" s="2"/>
      <c r="J9852" s="2"/>
      <c r="K9852" s="2" t="s">
        <v>75920</v>
      </c>
    </row>
    <row r="9853" spans="2:11" x14ac:dyDescent="0.25">
      <c r="B9853" s="4" t="s">
        <v>18206</v>
      </c>
      <c r="C9853" s="2" t="s">
        <v>18207</v>
      </c>
      <c r="D9853" s="2" t="s">
        <v>412</v>
      </c>
      <c r="E9853" s="2" t="str">
        <f>CONCATENATE("Dr ",Tableau1[[#This Row],[nom]]," ",Tableau1[[#This Row],[prenom]])</f>
        <v>Dr FATMI Salma</v>
      </c>
      <c r="F9853" s="2">
        <v>663610977</v>
      </c>
      <c r="G9853" s="2" t="s">
        <v>59375</v>
      </c>
      <c r="H9853" s="2">
        <v>2</v>
      </c>
      <c r="I9853" s="2"/>
      <c r="J9853" s="2"/>
      <c r="K9853" s="2" t="s">
        <v>75902</v>
      </c>
    </row>
    <row r="9854" spans="2:11" x14ac:dyDescent="0.25">
      <c r="B9854" s="4" t="s">
        <v>18208</v>
      </c>
      <c r="C9854" s="2" t="s">
        <v>18209</v>
      </c>
      <c r="D9854" s="2" t="s">
        <v>82</v>
      </c>
      <c r="E9854" s="2" t="str">
        <f>CONCATENATE("Dr ",Tableau1[[#This Row],[nom]]," ",Tableau1[[#This Row],[prenom]])</f>
        <v>Dr SORAA Nabila</v>
      </c>
      <c r="F9854" s="2">
        <v>665250005</v>
      </c>
      <c r="G9854" s="2" t="s">
        <v>59376</v>
      </c>
      <c r="H9854" s="2">
        <v>8</v>
      </c>
      <c r="I9854" s="2"/>
      <c r="J9854" s="2"/>
      <c r="K9854" s="2" t="s">
        <v>75923</v>
      </c>
    </row>
    <row r="9855" spans="2:11" x14ac:dyDescent="0.25">
      <c r="B9855" s="4" t="s">
        <v>18210</v>
      </c>
      <c r="C9855" s="2" t="s">
        <v>18211</v>
      </c>
      <c r="D9855" s="2" t="s">
        <v>16933</v>
      </c>
      <c r="E9855" s="2" t="str">
        <f>CONCATENATE("Dr ",Tableau1[[#This Row],[nom]]," ",Tableau1[[#This Row],[prenom]])</f>
        <v>Dr FARDOUS Rida</v>
      </c>
      <c r="F9855" s="2">
        <v>667116998</v>
      </c>
      <c r="G9855" s="2" t="s">
        <v>59377</v>
      </c>
      <c r="H9855" s="2">
        <v>12</v>
      </c>
      <c r="I9855" s="2"/>
      <c r="J9855" s="2"/>
      <c r="K9855" s="2" t="s">
        <v>75908</v>
      </c>
    </row>
    <row r="9856" spans="2:11" x14ac:dyDescent="0.25">
      <c r="B9856" s="4" t="s">
        <v>18212</v>
      </c>
      <c r="C9856" s="2" t="s">
        <v>18213</v>
      </c>
      <c r="D9856" s="2" t="s">
        <v>5</v>
      </c>
      <c r="E9856" s="2" t="str">
        <f>CONCATENATE("Dr ",Tableau1[[#This Row],[nom]]," ",Tableau1[[#This Row],[prenom]])</f>
        <v>Dr FATNANE Fatima</v>
      </c>
      <c r="F9856" s="2">
        <v>661430032</v>
      </c>
      <c r="G9856" s="2" t="s">
        <v>59378</v>
      </c>
      <c r="H9856" s="2">
        <v>2</v>
      </c>
      <c r="I9856" s="2"/>
      <c r="J9856" s="2"/>
      <c r="K9856" s="2" t="s">
        <v>75908</v>
      </c>
    </row>
    <row r="9857" spans="2:11" x14ac:dyDescent="0.25">
      <c r="B9857" s="4" t="s">
        <v>18214</v>
      </c>
      <c r="C9857" s="2" t="s">
        <v>18215</v>
      </c>
      <c r="D9857" s="2" t="s">
        <v>252</v>
      </c>
      <c r="E9857" s="2" t="str">
        <f>CONCATENATE("Dr ",Tableau1[[#This Row],[nom]]," ",Tableau1[[#This Row],[prenom]])</f>
        <v>Dr FATOUAKI Latifa</v>
      </c>
      <c r="F9857" s="2">
        <v>632957371</v>
      </c>
      <c r="G9857" s="2" t="s">
        <v>59379</v>
      </c>
      <c r="H9857" s="2">
        <v>2</v>
      </c>
      <c r="I9857" s="2"/>
      <c r="J9857" s="2"/>
      <c r="K9857" s="2" t="s">
        <v>75909</v>
      </c>
    </row>
    <row r="9858" spans="2:11" x14ac:dyDescent="0.25">
      <c r="B9858" s="4" t="s">
        <v>18216</v>
      </c>
      <c r="C9858" s="2" t="s">
        <v>18217</v>
      </c>
      <c r="D9858" s="2" t="s">
        <v>697</v>
      </c>
      <c r="E9858" s="2" t="str">
        <f>CONCATENATE("Dr ",Tableau1[[#This Row],[nom]]," ",Tableau1[[#This Row],[prenom]])</f>
        <v>Dr FATTAH Said</v>
      </c>
      <c r="F9858" s="2">
        <v>61192490</v>
      </c>
      <c r="G9858" s="2"/>
      <c r="H9858" s="2">
        <v>2</v>
      </c>
      <c r="I9858" s="2"/>
      <c r="J9858" s="2"/>
      <c r="K9858" s="2" t="s">
        <v>75903</v>
      </c>
    </row>
    <row r="9859" spans="2:11" x14ac:dyDescent="0.25">
      <c r="B9859" s="4" t="s">
        <v>18218</v>
      </c>
      <c r="C9859" s="2" t="s">
        <v>6912</v>
      </c>
      <c r="D9859" s="2" t="s">
        <v>2188</v>
      </c>
      <c r="E9859" s="2" t="str">
        <f>CONCATENATE("Dr ",Tableau1[[#This Row],[nom]]," ",Tableau1[[#This Row],[prenom]])</f>
        <v>Dr EL ANSARI Nawal</v>
      </c>
      <c r="F9859" s="2">
        <v>61256548</v>
      </c>
      <c r="G9859" s="2"/>
      <c r="H9859" s="2">
        <v>8</v>
      </c>
      <c r="I9859" s="2"/>
      <c r="J9859" s="2"/>
      <c r="K9859" s="2" t="s">
        <v>75907</v>
      </c>
    </row>
    <row r="9860" spans="2:11" x14ac:dyDescent="0.25">
      <c r="B9860" s="4" t="s">
        <v>18219</v>
      </c>
      <c r="C9860" s="2" t="s">
        <v>18220</v>
      </c>
      <c r="D9860" s="2" t="s">
        <v>4311</v>
      </c>
      <c r="E9860" s="2" t="str">
        <f>CONCATENATE("Dr ",Tableau1[[#This Row],[nom]]," ",Tableau1[[#This Row],[prenom]])</f>
        <v>Dr FAYED Mohamed Amine</v>
      </c>
      <c r="F9860" s="2">
        <v>667834500</v>
      </c>
      <c r="G9860" s="2" t="s">
        <v>59380</v>
      </c>
      <c r="H9860" s="2">
        <v>2</v>
      </c>
      <c r="I9860" s="2"/>
      <c r="J9860" s="2"/>
      <c r="K9860" s="2" t="s">
        <v>75897</v>
      </c>
    </row>
    <row r="9861" spans="2:11" x14ac:dyDescent="0.25">
      <c r="B9861" s="4" t="s">
        <v>18221</v>
      </c>
      <c r="C9861" s="2" t="s">
        <v>12341</v>
      </c>
      <c r="D9861" s="2" t="s">
        <v>294</v>
      </c>
      <c r="E9861" s="2" t="str">
        <f>CONCATENATE("Dr ",Tableau1[[#This Row],[nom]]," ",Tableau1[[#This Row],[prenom]])</f>
        <v>Dr BENZHA Ghizlane</v>
      </c>
      <c r="F9861" s="2">
        <v>663678160</v>
      </c>
      <c r="G9861" s="2" t="s">
        <v>59381</v>
      </c>
      <c r="H9861" s="2">
        <v>6</v>
      </c>
      <c r="I9861" s="2"/>
      <c r="J9861" s="2"/>
      <c r="K9861" s="2" t="s">
        <v>75897</v>
      </c>
    </row>
    <row r="9862" spans="2:11" x14ac:dyDescent="0.25">
      <c r="B9862" s="4" t="s">
        <v>18222</v>
      </c>
      <c r="C9862" s="2" t="s">
        <v>4684</v>
      </c>
      <c r="D9862" s="2" t="s">
        <v>2551</v>
      </c>
      <c r="E9862" s="2" t="str">
        <f>CONCATENATE("Dr ",Tableau1[[#This Row],[nom]]," ",Tableau1[[#This Row],[prenom]])</f>
        <v>Dr BELKACEM Majid</v>
      </c>
      <c r="F9862" s="2">
        <v>661388995</v>
      </c>
      <c r="G9862" s="2" t="s">
        <v>59382</v>
      </c>
      <c r="H9862" s="2">
        <v>11</v>
      </c>
      <c r="I9862" s="2"/>
      <c r="J9862" s="2"/>
      <c r="K9862" s="2" t="s">
        <v>75902</v>
      </c>
    </row>
    <row r="9863" spans="2:11" x14ac:dyDescent="0.25">
      <c r="B9863" s="4" t="s">
        <v>18223</v>
      </c>
      <c r="C9863" s="2" t="s">
        <v>18224</v>
      </c>
      <c r="D9863" s="2" t="s">
        <v>5</v>
      </c>
      <c r="E9863" s="2" t="str">
        <f>CONCATENATE("Dr ",Tableau1[[#This Row],[nom]]," ",Tableau1[[#This Row],[prenom]])</f>
        <v>Dr FAYEK Fatima</v>
      </c>
      <c r="F9863" s="2">
        <v>661428243</v>
      </c>
      <c r="G9863" s="2" t="s">
        <v>59383</v>
      </c>
      <c r="H9863" s="2">
        <v>2</v>
      </c>
      <c r="I9863" s="2"/>
      <c r="J9863" s="2"/>
      <c r="K9863" s="2" t="s">
        <v>75911</v>
      </c>
    </row>
    <row r="9864" spans="2:11" x14ac:dyDescent="0.25">
      <c r="B9864" s="4" t="s">
        <v>18225</v>
      </c>
      <c r="C9864" s="2" t="s">
        <v>18226</v>
      </c>
      <c r="D9864" s="2" t="s">
        <v>430</v>
      </c>
      <c r="E9864" s="2" t="str">
        <f>CONCATENATE("Dr ",Tableau1[[#This Row],[nom]]," ",Tableau1[[#This Row],[prenom]])</f>
        <v>Dr OUAKKADI Amal</v>
      </c>
      <c r="F9864" s="2">
        <v>661383742</v>
      </c>
      <c r="G9864" s="2" t="s">
        <v>59384</v>
      </c>
      <c r="H9864" s="2">
        <v>4</v>
      </c>
      <c r="I9864" s="2"/>
      <c r="J9864" s="2"/>
      <c r="K9864" s="2" t="s">
        <v>75929</v>
      </c>
    </row>
    <row r="9865" spans="2:11" x14ac:dyDescent="0.25">
      <c r="B9865" s="4" t="s">
        <v>18227</v>
      </c>
      <c r="C9865" s="2" t="s">
        <v>18228</v>
      </c>
      <c r="D9865" s="2" t="s">
        <v>18229</v>
      </c>
      <c r="E9865" s="2" t="str">
        <f>CONCATENATE("Dr ",Tableau1[[#This Row],[nom]]," ",Tableau1[[#This Row],[prenom]])</f>
        <v>Dr FDILI ALAOUI MHAMMED</v>
      </c>
      <c r="F9865" s="2"/>
      <c r="G9865" s="2"/>
      <c r="H9865" s="2">
        <v>2</v>
      </c>
      <c r="I9865" s="2"/>
      <c r="J9865" s="2"/>
      <c r="K9865" s="2" t="s">
        <v>75911</v>
      </c>
    </row>
    <row r="9866" spans="2:11" x14ac:dyDescent="0.25">
      <c r="B9866" s="4" t="s">
        <v>18230</v>
      </c>
      <c r="C9866" s="2" t="s">
        <v>18231</v>
      </c>
      <c r="D9866" s="2" t="s">
        <v>18232</v>
      </c>
      <c r="E9866" s="2" t="str">
        <f>CONCATENATE("Dr ",Tableau1[[#This Row],[nom]]," ",Tableau1[[#This Row],[prenom]])</f>
        <v>Dr FEHDI Mohamed Anass</v>
      </c>
      <c r="F9866" s="2">
        <v>634069659</v>
      </c>
      <c r="G9866" s="2" t="s">
        <v>59385</v>
      </c>
      <c r="H9866" s="2">
        <v>2</v>
      </c>
      <c r="I9866" s="2"/>
      <c r="J9866" s="2"/>
      <c r="K9866" s="2" t="s">
        <v>75897</v>
      </c>
    </row>
    <row r="9867" spans="2:11" x14ac:dyDescent="0.25">
      <c r="B9867" s="4" t="s">
        <v>18233</v>
      </c>
      <c r="C9867" s="2" t="s">
        <v>18234</v>
      </c>
      <c r="D9867" s="2" t="s">
        <v>155</v>
      </c>
      <c r="E9867" s="2" t="str">
        <f>CONCATENATE("Dr ",Tableau1[[#This Row],[nom]]," ",Tableau1[[#This Row],[prenom]])</f>
        <v>Dr FEHRI Siham</v>
      </c>
      <c r="F9867" s="2">
        <v>676868863</v>
      </c>
      <c r="G9867" s="2"/>
      <c r="H9867" s="2">
        <v>2</v>
      </c>
      <c r="I9867" s="2"/>
      <c r="J9867" s="2"/>
      <c r="K9867" s="2" t="s">
        <v>75933</v>
      </c>
    </row>
    <row r="9868" spans="2:11" x14ac:dyDescent="0.25">
      <c r="B9868" s="4" t="s">
        <v>18235</v>
      </c>
      <c r="C9868" s="2" t="s">
        <v>18234</v>
      </c>
      <c r="D9868" s="2" t="s">
        <v>84</v>
      </c>
      <c r="E9868" s="2" t="str">
        <f>CONCATENATE("Dr ",Tableau1[[#This Row],[nom]]," ",Tableau1[[#This Row],[prenom]])</f>
        <v>Dr FEHRI Mohamed</v>
      </c>
      <c r="F9868" s="2">
        <v>661153456</v>
      </c>
      <c r="G9868" s="2" t="s">
        <v>59386</v>
      </c>
      <c r="H9868" s="2">
        <v>2</v>
      </c>
      <c r="I9868" s="2"/>
      <c r="J9868" s="2"/>
      <c r="K9868" s="2" t="s">
        <v>75910</v>
      </c>
    </row>
    <row r="9869" spans="2:11" x14ac:dyDescent="0.25">
      <c r="B9869" s="4" t="s">
        <v>18236</v>
      </c>
      <c r="C9869" s="2" t="s">
        <v>18237</v>
      </c>
      <c r="D9869" s="2" t="s">
        <v>778</v>
      </c>
      <c r="E9869" s="2" t="str">
        <f>CONCATENATE("Dr ",Tableau1[[#This Row],[nom]]," ",Tableau1[[#This Row],[prenom]])</f>
        <v>Dr BOUYAKHFE Mustapha</v>
      </c>
      <c r="F9869" s="2">
        <v>668469083</v>
      </c>
      <c r="G9869" s="2" t="s">
        <v>59387</v>
      </c>
      <c r="H9869" s="2">
        <v>11</v>
      </c>
      <c r="I9869" s="2"/>
      <c r="J9869" s="2"/>
      <c r="K9869" s="2" t="s">
        <v>75897</v>
      </c>
    </row>
    <row r="9870" spans="2:11" x14ac:dyDescent="0.25">
      <c r="B9870" s="4" t="s">
        <v>18238</v>
      </c>
      <c r="C9870" s="2" t="s">
        <v>18239</v>
      </c>
      <c r="D9870" s="2" t="s">
        <v>315</v>
      </c>
      <c r="E9870" s="2" t="str">
        <f>CONCATENATE("Dr ",Tableau1[[#This Row],[nom]]," ",Tableau1[[#This Row],[prenom]])</f>
        <v>Dr FEJR Rachida</v>
      </c>
      <c r="F9870" s="2">
        <v>666229116</v>
      </c>
      <c r="G9870" s="2"/>
      <c r="H9870" s="2">
        <v>2</v>
      </c>
      <c r="I9870" s="2"/>
      <c r="J9870" s="2"/>
      <c r="K9870" s="2" t="s">
        <v>75897</v>
      </c>
    </row>
    <row r="9871" spans="2:11" x14ac:dyDescent="0.25">
      <c r="B9871" s="4" t="s">
        <v>18240</v>
      </c>
      <c r="C9871" s="2" t="s">
        <v>14992</v>
      </c>
      <c r="D9871" s="2" t="s">
        <v>700</v>
      </c>
      <c r="E9871" s="2" t="str">
        <f>CONCATENATE("Dr ",Tableau1[[#This Row],[nom]]," ",Tableau1[[#This Row],[prenom]])</f>
        <v>Dr DOUMA Abdellah</v>
      </c>
      <c r="F9871" s="2">
        <v>61341062</v>
      </c>
      <c r="G9871" s="2" t="s">
        <v>59388</v>
      </c>
      <c r="H9871" s="2">
        <v>8</v>
      </c>
      <c r="I9871" s="2"/>
      <c r="J9871" s="2"/>
      <c r="K9871" s="2" t="s">
        <v>75902</v>
      </c>
    </row>
    <row r="9872" spans="2:11" x14ac:dyDescent="0.25">
      <c r="B9872" s="4" t="s">
        <v>18241</v>
      </c>
      <c r="C9872" s="2" t="s">
        <v>18242</v>
      </c>
      <c r="D9872" s="2" t="s">
        <v>3382</v>
      </c>
      <c r="E9872" s="2" t="str">
        <f>CONCATENATE("Dr ",Tableau1[[#This Row],[nom]]," ",Tableau1[[#This Row],[prenom]])</f>
        <v>Dr MERIMI Houda</v>
      </c>
      <c r="F9872" s="2">
        <v>664788825</v>
      </c>
      <c r="G9872" s="2" t="s">
        <v>59389</v>
      </c>
      <c r="H9872" s="2">
        <v>10</v>
      </c>
      <c r="I9872" s="2"/>
      <c r="J9872" s="2"/>
      <c r="K9872" s="2" t="s">
        <v>75897</v>
      </c>
    </row>
    <row r="9873" spans="2:11" x14ac:dyDescent="0.25">
      <c r="B9873" s="4" t="s">
        <v>18243</v>
      </c>
      <c r="C9873" s="2" t="s">
        <v>18244</v>
      </c>
      <c r="D9873" s="2" t="s">
        <v>864</v>
      </c>
      <c r="E9873" s="2" t="str">
        <f>CONCATENATE("Dr ",Tableau1[[#This Row],[nom]]," ",Tableau1[[#This Row],[prenom]])</f>
        <v>Dr FEKAK Hamid</v>
      </c>
      <c r="F9873" s="2">
        <v>665405901</v>
      </c>
      <c r="G9873" s="2" t="s">
        <v>59390</v>
      </c>
      <c r="H9873" s="2">
        <v>2</v>
      </c>
      <c r="I9873" s="2"/>
      <c r="J9873" s="2"/>
      <c r="K9873" s="2" t="s">
        <v>75913</v>
      </c>
    </row>
    <row r="9874" spans="2:11" x14ac:dyDescent="0.25">
      <c r="B9874" s="4" t="s">
        <v>18245</v>
      </c>
      <c r="C9874" s="2" t="s">
        <v>9281</v>
      </c>
      <c r="D9874" s="2" t="s">
        <v>894</v>
      </c>
      <c r="E9874" s="2" t="str">
        <f>CONCATENATE("Dr ",Tableau1[[#This Row],[nom]]," ",Tableau1[[#This Row],[prenom]])</f>
        <v>Dr AMANI Rachid</v>
      </c>
      <c r="F9874" s="2">
        <v>661979697</v>
      </c>
      <c r="G9874" s="2" t="s">
        <v>59391</v>
      </c>
      <c r="H9874" s="2">
        <v>8</v>
      </c>
      <c r="I9874" s="2"/>
      <c r="J9874" s="2"/>
      <c r="K9874" s="2" t="s">
        <v>75897</v>
      </c>
    </row>
    <row r="9875" spans="2:11" x14ac:dyDescent="0.25">
      <c r="B9875" s="4" t="s">
        <v>18246</v>
      </c>
      <c r="C9875" s="2" t="s">
        <v>18247</v>
      </c>
      <c r="D9875" s="2" t="s">
        <v>1682</v>
      </c>
      <c r="E9875" s="2" t="str">
        <f>CONCATENATE("Dr ",Tableau1[[#This Row],[nom]]," ",Tableau1[[#This Row],[prenom]])</f>
        <v>Dr FEKHKHAR Khalid</v>
      </c>
      <c r="F9875" s="2">
        <v>666871744</v>
      </c>
      <c r="G9875" s="2" t="s">
        <v>59392</v>
      </c>
      <c r="H9875" s="2">
        <v>2</v>
      </c>
      <c r="I9875" s="2"/>
      <c r="J9875" s="2"/>
      <c r="K9875" s="2" t="s">
        <v>75898</v>
      </c>
    </row>
    <row r="9876" spans="2:11" x14ac:dyDescent="0.25">
      <c r="B9876" s="4" t="s">
        <v>18248</v>
      </c>
      <c r="C9876" s="2" t="s">
        <v>18249</v>
      </c>
      <c r="D9876" s="2" t="s">
        <v>2</v>
      </c>
      <c r="E9876" s="2" t="str">
        <f>CONCATENATE("Dr ",Tableau1[[#This Row],[nom]]," ",Tableau1[[#This Row],[prenom]])</f>
        <v>Dr FEKKAK Abdelaziz</v>
      </c>
      <c r="F9876" s="2">
        <v>661202199</v>
      </c>
      <c r="G9876" s="2" t="s">
        <v>59393</v>
      </c>
      <c r="H9876" s="2">
        <v>2</v>
      </c>
      <c r="I9876" s="2"/>
      <c r="J9876" s="2"/>
      <c r="K9876" s="2" t="s">
        <v>75917</v>
      </c>
    </row>
    <row r="9877" spans="2:11" x14ac:dyDescent="0.25">
      <c r="B9877" s="4" t="s">
        <v>18250</v>
      </c>
      <c r="C9877" s="2" t="s">
        <v>18251</v>
      </c>
      <c r="D9877" s="2" t="s">
        <v>960</v>
      </c>
      <c r="E9877" s="2" t="str">
        <f>CONCATENATE("Dr ",Tableau1[[#This Row],[nom]]," ",Tableau1[[#This Row],[prenom]])</f>
        <v>Dr BOUKATTA Brahim</v>
      </c>
      <c r="F9877" s="2">
        <v>663746397</v>
      </c>
      <c r="G9877" s="2" t="s">
        <v>59394</v>
      </c>
      <c r="H9877" s="2">
        <v>5</v>
      </c>
      <c r="I9877" s="2"/>
      <c r="J9877" s="2"/>
      <c r="K9877" s="2" t="s">
        <v>75898</v>
      </c>
    </row>
    <row r="9878" spans="2:11" x14ac:dyDescent="0.25">
      <c r="B9878" s="4" t="s">
        <v>18252</v>
      </c>
      <c r="C9878" s="2" t="s">
        <v>18253</v>
      </c>
      <c r="D9878" s="2" t="s">
        <v>300</v>
      </c>
      <c r="E9878" s="2" t="str">
        <f>CONCATENATE("Dr ",Tableau1[[#This Row],[nom]]," ",Tableau1[[#This Row],[prenom]])</f>
        <v>Dr BAICH Fatiha</v>
      </c>
      <c r="F9878" s="2">
        <v>663519581</v>
      </c>
      <c r="G9878" s="2" t="s">
        <v>59395</v>
      </c>
      <c r="H9878" s="2">
        <v>8</v>
      </c>
      <c r="I9878" s="2"/>
      <c r="J9878" s="2"/>
      <c r="K9878" s="2" t="s">
        <v>75897</v>
      </c>
    </row>
    <row r="9879" spans="2:11" x14ac:dyDescent="0.25">
      <c r="B9879" s="4" t="s">
        <v>18254</v>
      </c>
      <c r="C9879" s="2" t="s">
        <v>18255</v>
      </c>
      <c r="D9879" s="2" t="s">
        <v>396</v>
      </c>
      <c r="E9879" s="2" t="str">
        <f>CONCATENATE("Dr ",Tableau1[[#This Row],[nom]]," ",Tableau1[[#This Row],[prenom]])</f>
        <v>Dr FEKKAOUI Mounia</v>
      </c>
      <c r="F9879" s="2">
        <v>673547005</v>
      </c>
      <c r="G9879" s="2" t="s">
        <v>59396</v>
      </c>
      <c r="H9879" s="2">
        <v>2</v>
      </c>
      <c r="I9879" s="2"/>
      <c r="J9879" s="2"/>
      <c r="K9879" s="2" t="s">
        <v>75897</v>
      </c>
    </row>
    <row r="9880" spans="2:11" x14ac:dyDescent="0.25">
      <c r="B9880" s="4" t="s">
        <v>18256</v>
      </c>
      <c r="C9880" s="2" t="s">
        <v>18257</v>
      </c>
      <c r="D9880" s="2" t="s">
        <v>6818</v>
      </c>
      <c r="E9880" s="2" t="str">
        <f>CONCATENATE("Dr ",Tableau1[[#This Row],[nom]]," ",Tableau1[[#This Row],[prenom]])</f>
        <v>Dr FEKKAR Mokhtar</v>
      </c>
      <c r="F9880" s="2">
        <v>642459168</v>
      </c>
      <c r="G9880" s="2" t="s">
        <v>59397</v>
      </c>
      <c r="H9880" s="2">
        <v>2</v>
      </c>
      <c r="I9880" s="2"/>
      <c r="J9880" s="2"/>
      <c r="K9880" s="2" t="s">
        <v>75923</v>
      </c>
    </row>
    <row r="9881" spans="2:11" x14ac:dyDescent="0.25">
      <c r="B9881" s="4" t="s">
        <v>18258</v>
      </c>
      <c r="C9881" s="2" t="s">
        <v>18259</v>
      </c>
      <c r="D9881" s="2" t="s">
        <v>261</v>
      </c>
      <c r="E9881" s="2" t="str">
        <f>CONCATENATE("Dr ",Tableau1[[#This Row],[nom]]," ",Tableau1[[#This Row],[prenom]])</f>
        <v>Dr OUMAHIA Abdellatif</v>
      </c>
      <c r="F9881" s="2">
        <v>661163849</v>
      </c>
      <c r="G9881" s="2" t="s">
        <v>59398</v>
      </c>
      <c r="H9881" s="2">
        <v>1</v>
      </c>
      <c r="I9881" s="2"/>
      <c r="J9881" s="2"/>
      <c r="K9881" s="2" t="s">
        <v>75897</v>
      </c>
    </row>
    <row r="9882" spans="2:11" x14ac:dyDescent="0.25">
      <c r="B9882" s="4" t="s">
        <v>18260</v>
      </c>
      <c r="C9882" s="2" t="s">
        <v>1256</v>
      </c>
      <c r="D9882" s="2" t="s">
        <v>596</v>
      </c>
      <c r="E9882" s="2" t="str">
        <f>CONCATENATE("Dr ",Tableau1[[#This Row],[nom]]," ",Tableau1[[#This Row],[prenom]])</f>
        <v>Dr FELLAHI Ali</v>
      </c>
      <c r="F9882" s="2">
        <v>672018548</v>
      </c>
      <c r="G9882" s="2" t="s">
        <v>59399</v>
      </c>
      <c r="H9882" s="2">
        <v>2</v>
      </c>
      <c r="I9882" s="2"/>
      <c r="J9882" s="2"/>
      <c r="K9882" s="2" t="s">
        <v>75905</v>
      </c>
    </row>
    <row r="9883" spans="2:11" x14ac:dyDescent="0.25">
      <c r="B9883" s="4" t="s">
        <v>18261</v>
      </c>
      <c r="C9883" s="2" t="s">
        <v>1256</v>
      </c>
      <c r="D9883" s="2" t="s">
        <v>741</v>
      </c>
      <c r="E9883" s="2" t="str">
        <f>CONCATENATE("Dr ",Tableau1[[#This Row],[nom]]," ",Tableau1[[#This Row],[prenom]])</f>
        <v>Dr FELLAHI Zineb</v>
      </c>
      <c r="F9883" s="2">
        <v>668748232</v>
      </c>
      <c r="G9883" s="2" t="s">
        <v>59400</v>
      </c>
      <c r="H9883" s="2">
        <v>2</v>
      </c>
      <c r="I9883" s="2"/>
      <c r="J9883" s="2"/>
      <c r="K9883" s="2" t="s">
        <v>75906</v>
      </c>
    </row>
    <row r="9884" spans="2:11" x14ac:dyDescent="0.25">
      <c r="B9884" s="4" t="s">
        <v>18262</v>
      </c>
      <c r="C9884" s="2" t="s">
        <v>18263</v>
      </c>
      <c r="D9884" s="2" t="s">
        <v>18264</v>
      </c>
      <c r="E9884" s="2" t="str">
        <f>CONCATENATE("Dr ",Tableau1[[#This Row],[nom]]," ",Tableau1[[#This Row],[prenom]])</f>
        <v>Dr TALHA Mohamed Younes</v>
      </c>
      <c r="F9884" s="2">
        <v>661205118</v>
      </c>
      <c r="G9884" s="2" t="s">
        <v>59401</v>
      </c>
      <c r="H9884" s="2">
        <v>10</v>
      </c>
      <c r="I9884" s="2"/>
      <c r="J9884" s="2"/>
      <c r="K9884" s="2" t="s">
        <v>75898</v>
      </c>
    </row>
    <row r="9885" spans="2:11" x14ac:dyDescent="0.25">
      <c r="B9885" s="4" t="s">
        <v>18265</v>
      </c>
      <c r="C9885" s="2" t="s">
        <v>18266</v>
      </c>
      <c r="D9885" s="2" t="s">
        <v>2807</v>
      </c>
      <c r="E9885" s="2" t="str">
        <f>CONCATENATE("Dr ",Tableau1[[#This Row],[nom]]," ",Tableau1[[#This Row],[prenom]])</f>
        <v>Dr FENJIRO Mohammed Ali</v>
      </c>
      <c r="F9885" s="2">
        <v>61199792</v>
      </c>
      <c r="G9885" s="2"/>
      <c r="H9885" s="2">
        <v>2</v>
      </c>
      <c r="I9885" s="2"/>
      <c r="J9885" s="2"/>
      <c r="K9885" s="2" t="s">
        <v>75899</v>
      </c>
    </row>
    <row r="9886" spans="2:11" x14ac:dyDescent="0.25">
      <c r="B9886" s="4" t="s">
        <v>18267</v>
      </c>
      <c r="C9886" s="2" t="s">
        <v>18268</v>
      </c>
      <c r="D9886" s="2" t="s">
        <v>1191</v>
      </c>
      <c r="E9886" s="2" t="str">
        <f>CONCATENATE("Dr ",Tableau1[[#This Row],[nom]]," ",Tableau1[[#This Row],[prenom]])</f>
        <v>Dr FENNANE Saida</v>
      </c>
      <c r="F9886" s="2">
        <v>661485941</v>
      </c>
      <c r="G9886" s="2" t="s">
        <v>59402</v>
      </c>
      <c r="H9886" s="2">
        <v>2</v>
      </c>
      <c r="I9886" s="2"/>
      <c r="J9886" s="2"/>
      <c r="K9886" s="2" t="s">
        <v>75914</v>
      </c>
    </row>
    <row r="9887" spans="2:11" x14ac:dyDescent="0.25">
      <c r="B9887" s="4" t="s">
        <v>18269</v>
      </c>
      <c r="C9887" s="2" t="s">
        <v>18268</v>
      </c>
      <c r="D9887" s="2" t="s">
        <v>433</v>
      </c>
      <c r="E9887" s="2" t="str">
        <f>CONCATENATE("Dr ",Tableau1[[#This Row],[nom]]," ",Tableau1[[#This Row],[prenom]])</f>
        <v>Dr FENNANE Abdelfettah</v>
      </c>
      <c r="F9887" s="2">
        <v>665195769</v>
      </c>
      <c r="G9887" s="2" t="s">
        <v>59403</v>
      </c>
      <c r="H9887" s="2">
        <v>2</v>
      </c>
      <c r="I9887" s="2"/>
      <c r="J9887" s="2"/>
      <c r="K9887" s="2" t="s">
        <v>75898</v>
      </c>
    </row>
    <row r="9888" spans="2:11" x14ac:dyDescent="0.25">
      <c r="B9888" s="4" t="s">
        <v>18270</v>
      </c>
      <c r="C9888" s="2" t="s">
        <v>15775</v>
      </c>
      <c r="D9888" s="2" t="s">
        <v>3661</v>
      </c>
      <c r="E9888" s="2" t="str">
        <f>CONCATENATE("Dr ",Tableau1[[#This Row],[nom]]," ",Tableau1[[#This Row],[prenom]])</f>
        <v>Dr EL FANE Lamiaa</v>
      </c>
      <c r="F9888" s="2">
        <v>661246899</v>
      </c>
      <c r="G9888" s="2" t="s">
        <v>59404</v>
      </c>
      <c r="H9888" s="2">
        <v>8</v>
      </c>
      <c r="I9888" s="2"/>
      <c r="J9888" s="2"/>
      <c r="K9888" s="2" t="s">
        <v>75899</v>
      </c>
    </row>
    <row r="9889" spans="2:11" x14ac:dyDescent="0.25">
      <c r="B9889" s="4" t="s">
        <v>18271</v>
      </c>
      <c r="C9889" s="2" t="s">
        <v>18268</v>
      </c>
      <c r="D9889" s="2" t="s">
        <v>4115</v>
      </c>
      <c r="E9889" s="2" t="str">
        <f>CONCATENATE("Dr ",Tableau1[[#This Row],[nom]]," ",Tableau1[[#This Row],[prenom]])</f>
        <v>Dr FENNANE Aymane</v>
      </c>
      <c r="F9889" s="2">
        <v>664261677</v>
      </c>
      <c r="G9889" s="2" t="s">
        <v>59405</v>
      </c>
      <c r="H9889" s="2">
        <v>2</v>
      </c>
      <c r="I9889" s="2"/>
      <c r="J9889" s="2"/>
      <c r="K9889" s="2" t="s">
        <v>75915</v>
      </c>
    </row>
    <row r="9890" spans="2:11" x14ac:dyDescent="0.25">
      <c r="B9890" s="4" t="s">
        <v>18272</v>
      </c>
      <c r="C9890" s="2" t="s">
        <v>1363</v>
      </c>
      <c r="D9890" s="2" t="s">
        <v>322</v>
      </c>
      <c r="E9890" s="2" t="str">
        <f>CONCATENATE("Dr ",Tableau1[[#This Row],[nom]]," ",Tableau1[[#This Row],[prenom]])</f>
        <v>Dr FENNICH Abdelilah</v>
      </c>
      <c r="F9890" s="2">
        <v>661156633</v>
      </c>
      <c r="G9890" s="2" t="s">
        <v>59406</v>
      </c>
      <c r="H9890" s="2">
        <v>2</v>
      </c>
      <c r="I9890" s="2"/>
      <c r="J9890" s="2"/>
      <c r="K9890" s="2" t="s">
        <v>75910</v>
      </c>
    </row>
    <row r="9891" spans="2:11" x14ac:dyDescent="0.25">
      <c r="B9891" s="4" t="s">
        <v>18273</v>
      </c>
      <c r="C9891" s="2" t="s">
        <v>3119</v>
      </c>
      <c r="D9891" s="2" t="s">
        <v>5</v>
      </c>
      <c r="E9891" s="2" t="str">
        <f>CONCATENATE("Dr ",Tableau1[[#This Row],[nom]]," ",Tableau1[[#This Row],[prenom]])</f>
        <v>Dr FADLI Fatima</v>
      </c>
      <c r="F9891" s="2">
        <v>670932703</v>
      </c>
      <c r="G9891" s="2"/>
      <c r="H9891" s="2">
        <v>1</v>
      </c>
      <c r="I9891" s="2"/>
      <c r="J9891" s="2"/>
      <c r="K9891" s="2" t="s">
        <v>75897</v>
      </c>
    </row>
    <row r="9892" spans="2:11" x14ac:dyDescent="0.25">
      <c r="B9892" s="4" t="s">
        <v>18274</v>
      </c>
      <c r="C9892" s="2" t="s">
        <v>10496</v>
      </c>
      <c r="D9892" s="2" t="s">
        <v>1404</v>
      </c>
      <c r="E9892" s="2" t="str">
        <f>CONCATENATE("Dr ",Tableau1[[#This Row],[nom]]," ",Tableau1[[#This Row],[prenom]])</f>
        <v>Dr BEJJAJI Ilham</v>
      </c>
      <c r="F9892" s="2">
        <v>678412459</v>
      </c>
      <c r="G9892" s="2"/>
      <c r="H9892" s="2">
        <v>8</v>
      </c>
      <c r="I9892" s="2"/>
      <c r="J9892" s="2"/>
      <c r="K9892" s="2" t="s">
        <v>75897</v>
      </c>
    </row>
    <row r="9893" spans="2:11" x14ac:dyDescent="0.25">
      <c r="B9893" s="4" t="s">
        <v>18275</v>
      </c>
      <c r="C9893" s="2" t="s">
        <v>18276</v>
      </c>
      <c r="D9893" s="2" t="s">
        <v>570</v>
      </c>
      <c r="E9893" s="2" t="str">
        <f>CONCATENATE("Dr ",Tableau1[[#This Row],[nom]]," ",Tableau1[[#This Row],[prenom]])</f>
        <v>Dr JAFFAR Bouchra</v>
      </c>
      <c r="F9893" s="2">
        <v>610289231</v>
      </c>
      <c r="G9893" s="2"/>
      <c r="H9893" s="2">
        <v>1</v>
      </c>
      <c r="I9893" s="2"/>
      <c r="J9893" s="2"/>
      <c r="K9893" s="2" t="s">
        <v>75909</v>
      </c>
    </row>
    <row r="9894" spans="2:11" x14ac:dyDescent="0.25">
      <c r="B9894" s="4" t="s">
        <v>18277</v>
      </c>
      <c r="C9894" s="2" t="s">
        <v>18278</v>
      </c>
      <c r="D9894" s="2" t="s">
        <v>1979</v>
      </c>
      <c r="E9894" s="2" t="str">
        <f>CONCATENATE("Dr ",Tableau1[[#This Row],[nom]]," ",Tableau1[[#This Row],[prenom]])</f>
        <v>Dr EL FAIZ Hasna</v>
      </c>
      <c r="F9894" s="2">
        <v>661171522</v>
      </c>
      <c r="G9894" s="2" t="s">
        <v>59407</v>
      </c>
      <c r="H9894" s="2">
        <v>11</v>
      </c>
      <c r="I9894" s="2"/>
      <c r="J9894" s="2"/>
      <c r="K9894" s="2" t="s">
        <v>75904</v>
      </c>
    </row>
    <row r="9895" spans="2:11" x14ac:dyDescent="0.25">
      <c r="B9895" s="4" t="s">
        <v>18279</v>
      </c>
      <c r="C9895" s="2" t="s">
        <v>1363</v>
      </c>
      <c r="D9895" s="2" t="s">
        <v>1963</v>
      </c>
      <c r="E9895" s="2" t="str">
        <f>CONCATENATE("Dr ",Tableau1[[#This Row],[nom]]," ",Tableau1[[#This Row],[prenom]])</f>
        <v>Dr FENNICH Ouafaa</v>
      </c>
      <c r="F9895" s="2">
        <v>662656678</v>
      </c>
      <c r="G9895" s="2" t="s">
        <v>59408</v>
      </c>
      <c r="H9895" s="2">
        <v>2</v>
      </c>
      <c r="I9895" s="2"/>
      <c r="J9895" s="2"/>
      <c r="K9895" s="2" t="s">
        <v>75928</v>
      </c>
    </row>
    <row r="9896" spans="2:11" x14ac:dyDescent="0.25">
      <c r="B9896" s="4" t="s">
        <v>18280</v>
      </c>
      <c r="C9896" s="2" t="s">
        <v>18281</v>
      </c>
      <c r="D9896" s="2" t="s">
        <v>732</v>
      </c>
      <c r="E9896" s="2" t="str">
        <f>CONCATENATE("Dr ",Tableau1[[#This Row],[nom]]," ",Tableau1[[#This Row],[prenom]])</f>
        <v>Dr FENNOUN Halima</v>
      </c>
      <c r="F9896" s="2">
        <v>665238105</v>
      </c>
      <c r="G9896" s="2" t="s">
        <v>59409</v>
      </c>
      <c r="H9896" s="2">
        <v>2</v>
      </c>
      <c r="I9896" s="2"/>
      <c r="J9896" s="2"/>
      <c r="K9896" s="2" t="s">
        <v>75907</v>
      </c>
    </row>
    <row r="9897" spans="2:11" x14ac:dyDescent="0.25">
      <c r="B9897" s="4" t="s">
        <v>18282</v>
      </c>
      <c r="C9897" s="2" t="s">
        <v>1583</v>
      </c>
      <c r="D9897" s="2" t="s">
        <v>4489</v>
      </c>
      <c r="E9897" s="2" t="str">
        <f>CONCATENATE("Dr ",Tableau1[[#This Row],[nom]]," ",Tableau1[[#This Row],[prenom]])</f>
        <v>Dr ABKARI Imad</v>
      </c>
      <c r="F9897" s="2">
        <v>661212748</v>
      </c>
      <c r="G9897" s="2" t="s">
        <v>59410</v>
      </c>
      <c r="H9897" s="2">
        <v>8</v>
      </c>
      <c r="I9897" s="2"/>
      <c r="J9897" s="2"/>
      <c r="K9897" s="2" t="s">
        <v>75915</v>
      </c>
    </row>
    <row r="9898" spans="2:11" x14ac:dyDescent="0.25">
      <c r="B9898" s="4" t="s">
        <v>18283</v>
      </c>
      <c r="C9898" s="2" t="s">
        <v>18284</v>
      </c>
      <c r="D9898" s="2" t="s">
        <v>643</v>
      </c>
      <c r="E9898" s="2" t="str">
        <f>CONCATENATE("Dr ",Tableau1[[#This Row],[nom]]," ",Tableau1[[#This Row],[prenom]])</f>
        <v>Dr FERCHACHI Samira</v>
      </c>
      <c r="F9898" s="2">
        <v>663620446</v>
      </c>
      <c r="G9898" s="2"/>
      <c r="H9898" s="2">
        <v>2</v>
      </c>
      <c r="I9898" s="2"/>
      <c r="J9898" s="2"/>
      <c r="K9898" s="2" t="s">
        <v>75904</v>
      </c>
    </row>
    <row r="9899" spans="2:11" x14ac:dyDescent="0.25">
      <c r="B9899" s="4" t="s">
        <v>18285</v>
      </c>
      <c r="C9899" s="2" t="s">
        <v>18286</v>
      </c>
      <c r="D9899" s="2" t="s">
        <v>18287</v>
      </c>
      <c r="E9899" s="2" t="str">
        <f>CONCATENATE("Dr ",Tableau1[[#This Row],[nom]]," ",Tableau1[[#This Row],[prenom]])</f>
        <v>Dr FERHI Samar</v>
      </c>
      <c r="F9899" s="2">
        <v>661214896</v>
      </c>
      <c r="G9899" s="2" t="s">
        <v>59411</v>
      </c>
      <c r="H9899" s="2">
        <v>2</v>
      </c>
      <c r="I9899" s="2"/>
      <c r="J9899" s="2"/>
      <c r="K9899" s="2" t="s">
        <v>75900</v>
      </c>
    </row>
    <row r="9900" spans="2:11" x14ac:dyDescent="0.25">
      <c r="B9900" s="4" t="s">
        <v>18288</v>
      </c>
      <c r="C9900" s="2" t="s">
        <v>18289</v>
      </c>
      <c r="D9900" s="2" t="s">
        <v>8327</v>
      </c>
      <c r="E9900" s="2" t="str">
        <f>CONCATENATE("Dr ",Tableau1[[#This Row],[nom]]," ",Tableau1[[#This Row],[prenom]])</f>
        <v>Dr FERRAM Nadir</v>
      </c>
      <c r="F9900" s="2">
        <v>661143078</v>
      </c>
      <c r="G9900" s="2" t="s">
        <v>59412</v>
      </c>
      <c r="H9900" s="2">
        <v>2</v>
      </c>
      <c r="I9900" s="2"/>
      <c r="J9900" s="2"/>
      <c r="K9900" s="2" t="s">
        <v>75910</v>
      </c>
    </row>
    <row r="9901" spans="2:11" x14ac:dyDescent="0.25">
      <c r="B9901" s="4" t="s">
        <v>18290</v>
      </c>
      <c r="C9901" s="2" t="s">
        <v>18291</v>
      </c>
      <c r="D9901" s="2" t="s">
        <v>18292</v>
      </c>
      <c r="E9901" s="2" t="str">
        <f>CONCATENATE("Dr ",Tableau1[[#This Row],[nom]]," ",Tableau1[[#This Row],[prenom]])</f>
        <v>Dr FESRIRY Benslimane</v>
      </c>
      <c r="F9901" s="2">
        <v>666831758</v>
      </c>
      <c r="G9901" s="2" t="s">
        <v>59413</v>
      </c>
      <c r="H9901" s="2">
        <v>2</v>
      </c>
      <c r="I9901" s="2"/>
      <c r="J9901" s="2"/>
      <c r="K9901" s="2" t="s">
        <v>75897</v>
      </c>
    </row>
    <row r="9902" spans="2:11" x14ac:dyDescent="0.25">
      <c r="B9902" s="4" t="s">
        <v>18293</v>
      </c>
      <c r="C9902" s="2" t="s">
        <v>18294</v>
      </c>
      <c r="D9902" s="2" t="s">
        <v>179</v>
      </c>
      <c r="E9902" s="2" t="str">
        <f>CONCATENATE("Dr ",Tableau1[[#This Row],[nom]]," ",Tableau1[[#This Row],[prenom]])</f>
        <v>Dr FETAL Hassane</v>
      </c>
      <c r="F9902" s="2">
        <v>662444134</v>
      </c>
      <c r="G9902" s="2" t="s">
        <v>59414</v>
      </c>
      <c r="H9902" s="2">
        <v>2</v>
      </c>
      <c r="I9902" s="2"/>
      <c r="J9902" s="2"/>
      <c r="K9902" s="2" t="s">
        <v>75902</v>
      </c>
    </row>
    <row r="9903" spans="2:11" x14ac:dyDescent="0.25">
      <c r="B9903" s="4" t="s">
        <v>18295</v>
      </c>
      <c r="C9903" s="2" t="s">
        <v>18296</v>
      </c>
      <c r="D9903" s="2" t="s">
        <v>5</v>
      </c>
      <c r="E9903" s="2" t="str">
        <f>CONCATENATE("Dr ",Tableau1[[#This Row],[nom]]," ",Tableau1[[#This Row],[prenom]])</f>
        <v>Dr FETH Fatima</v>
      </c>
      <c r="F9903" s="2">
        <v>622361425</v>
      </c>
      <c r="G9903" s="2" t="s">
        <v>59415</v>
      </c>
      <c r="H9903" s="2">
        <v>2</v>
      </c>
      <c r="I9903" s="2"/>
      <c r="J9903" s="2"/>
      <c r="K9903" s="2" t="s">
        <v>75897</v>
      </c>
    </row>
    <row r="9904" spans="2:11" x14ac:dyDescent="0.25">
      <c r="B9904" s="4" t="s">
        <v>18297</v>
      </c>
      <c r="C9904" s="2" t="s">
        <v>18298</v>
      </c>
      <c r="D9904" s="2" t="s">
        <v>67</v>
      </c>
      <c r="E9904" s="2" t="str">
        <f>CONCATENATE("Dr ",Tableau1[[#This Row],[nom]]," ",Tableau1[[#This Row],[prenom]])</f>
        <v>Dr FETICH Aicha</v>
      </c>
      <c r="F9904" s="2"/>
      <c r="G9904" s="2" t="s">
        <v>59416</v>
      </c>
      <c r="H9904" s="2">
        <v>2</v>
      </c>
      <c r="I9904" s="2"/>
      <c r="J9904" s="2"/>
      <c r="K9904" s="2" t="s">
        <v>75902</v>
      </c>
    </row>
    <row r="9905" spans="2:11" x14ac:dyDescent="0.25">
      <c r="B9905" s="4" t="s">
        <v>18299</v>
      </c>
      <c r="C9905" s="2" t="s">
        <v>4935</v>
      </c>
      <c r="D9905" s="2" t="s">
        <v>2101</v>
      </c>
      <c r="E9905" s="2" t="str">
        <f>CONCATENATE("Dr ",Tableau1[[#This Row],[nom]]," ",Tableau1[[#This Row],[prenom]])</f>
        <v>Dr FADILI Wafaa</v>
      </c>
      <c r="F9905" s="2">
        <v>664475294</v>
      </c>
      <c r="G9905" s="2" t="s">
        <v>59417</v>
      </c>
      <c r="H9905" s="2">
        <v>8</v>
      </c>
      <c r="I9905" s="2"/>
      <c r="J9905" s="2"/>
      <c r="K9905" s="2" t="s">
        <v>75908</v>
      </c>
    </row>
    <row r="9906" spans="2:11" x14ac:dyDescent="0.25">
      <c r="B9906" s="4" t="s">
        <v>18300</v>
      </c>
      <c r="C9906" s="2" t="s">
        <v>18301</v>
      </c>
      <c r="D9906" s="2" t="s">
        <v>894</v>
      </c>
      <c r="E9906" s="2" t="str">
        <f>CONCATENATE("Dr ",Tableau1[[#This Row],[nom]]," ",Tableau1[[#This Row],[prenom]])</f>
        <v>Dr ZERROUK Rachid</v>
      </c>
      <c r="F9906" s="2">
        <v>663704868</v>
      </c>
      <c r="G9906" s="2" t="s">
        <v>59418</v>
      </c>
      <c r="H9906" s="2">
        <v>10</v>
      </c>
      <c r="I9906" s="2"/>
      <c r="J9906" s="2"/>
      <c r="K9906" s="2" t="s">
        <v>75897</v>
      </c>
    </row>
    <row r="9907" spans="2:11" x14ac:dyDescent="0.25">
      <c r="B9907" s="4" t="s">
        <v>18302</v>
      </c>
      <c r="C9907" s="2" t="s">
        <v>18303</v>
      </c>
      <c r="D9907" s="2" t="s">
        <v>1023</v>
      </c>
      <c r="E9907" s="2" t="str">
        <f>CONCATENATE("Dr ",Tableau1[[#This Row],[nom]]," ",Tableau1[[#This Row],[prenom]])</f>
        <v>Dr FETTACH Karim</v>
      </c>
      <c r="F9907" s="2">
        <v>648229657</v>
      </c>
      <c r="G9907" s="2" t="s">
        <v>59419</v>
      </c>
      <c r="H9907" s="2">
        <v>2</v>
      </c>
      <c r="I9907" s="2"/>
      <c r="J9907" s="2"/>
      <c r="K9907" s="2" t="s">
        <v>75897</v>
      </c>
    </row>
    <row r="9908" spans="2:11" x14ac:dyDescent="0.25">
      <c r="B9908" s="4" t="s">
        <v>18304</v>
      </c>
      <c r="C9908" s="2" t="s">
        <v>18305</v>
      </c>
      <c r="D9908" s="2" t="s">
        <v>84</v>
      </c>
      <c r="E9908" s="2" t="str">
        <f>CONCATENATE("Dr ",Tableau1[[#This Row],[nom]]," ",Tableau1[[#This Row],[prenom]])</f>
        <v>Dr FETTACHI Mohamed</v>
      </c>
      <c r="F9908" s="2">
        <v>666595427</v>
      </c>
      <c r="G9908" s="2" t="s">
        <v>59420</v>
      </c>
      <c r="H9908" s="2">
        <v>2</v>
      </c>
      <c r="I9908" s="2"/>
      <c r="J9908" s="2"/>
      <c r="K9908" s="2" t="s">
        <v>75904</v>
      </c>
    </row>
    <row r="9909" spans="2:11" x14ac:dyDescent="0.25">
      <c r="B9909" s="4" t="s">
        <v>18306</v>
      </c>
      <c r="C9909" s="2" t="s">
        <v>18307</v>
      </c>
      <c r="D9909" s="2" t="s">
        <v>3382</v>
      </c>
      <c r="E9909" s="2" t="str">
        <f>CONCATENATE("Dr ",Tableau1[[#This Row],[nom]]," ",Tableau1[[#This Row],[prenom]])</f>
        <v>Dr FETTAH Houda</v>
      </c>
      <c r="F9909" s="2">
        <v>663196396</v>
      </c>
      <c r="G9909" s="2" t="s">
        <v>59421</v>
      </c>
      <c r="H9909" s="2">
        <v>2</v>
      </c>
      <c r="I9909" s="2"/>
      <c r="J9909" s="2"/>
      <c r="K9909" s="2" t="s">
        <v>75906</v>
      </c>
    </row>
    <row r="9910" spans="2:11" x14ac:dyDescent="0.25">
      <c r="B9910" s="4" t="s">
        <v>18308</v>
      </c>
      <c r="C9910" s="2" t="s">
        <v>18309</v>
      </c>
      <c r="D9910" s="2" t="s">
        <v>5</v>
      </c>
      <c r="E9910" s="2" t="str">
        <f>CONCATENATE("Dr ",Tableau1[[#This Row],[nom]]," ",Tableau1[[#This Row],[prenom]])</f>
        <v>Dr FETTAHI Fatima</v>
      </c>
      <c r="F9910" s="2">
        <v>614033003</v>
      </c>
      <c r="G9910" s="2" t="s">
        <v>59422</v>
      </c>
      <c r="H9910" s="2">
        <v>2</v>
      </c>
      <c r="I9910" s="2"/>
      <c r="J9910" s="2"/>
      <c r="K9910" s="2" t="s">
        <v>75911</v>
      </c>
    </row>
    <row r="9911" spans="2:11" x14ac:dyDescent="0.25">
      <c r="B9911" s="4" t="s">
        <v>18310</v>
      </c>
      <c r="C9911" s="2" t="s">
        <v>18311</v>
      </c>
      <c r="D9911" s="2" t="s">
        <v>967</v>
      </c>
      <c r="E9911" s="2" t="str">
        <f>CONCATENATE("Dr ",Tableau1[[#This Row],[nom]]," ",Tableau1[[#This Row],[prenom]])</f>
        <v>Dr OUAGAGUE Abdallah</v>
      </c>
      <c r="F9911" s="2">
        <v>661517567</v>
      </c>
      <c r="G9911" s="2" t="s">
        <v>59423</v>
      </c>
      <c r="H9911" s="2">
        <v>8</v>
      </c>
      <c r="I9911" s="2"/>
      <c r="J9911" s="2"/>
      <c r="K9911" s="2" t="s">
        <v>75915</v>
      </c>
    </row>
    <row r="9912" spans="2:11" x14ac:dyDescent="0.25">
      <c r="B9912" s="4" t="s">
        <v>18312</v>
      </c>
      <c r="C9912" s="2" t="s">
        <v>18309</v>
      </c>
      <c r="D9912" s="2" t="s">
        <v>2</v>
      </c>
      <c r="E9912" s="2" t="str">
        <f>CONCATENATE("Dr ",Tableau1[[#This Row],[nom]]," ",Tableau1[[#This Row],[prenom]])</f>
        <v>Dr FETTAHI Abdelaziz</v>
      </c>
      <c r="F9912" s="2">
        <v>661877877</v>
      </c>
      <c r="G9912" s="2" t="s">
        <v>59424</v>
      </c>
      <c r="H9912" s="2">
        <v>2</v>
      </c>
      <c r="I9912" s="2"/>
      <c r="J9912" s="2"/>
      <c r="K9912" s="2" t="s">
        <v>75913</v>
      </c>
    </row>
    <row r="9913" spans="2:11" x14ac:dyDescent="0.25">
      <c r="B9913" s="4" t="s">
        <v>18313</v>
      </c>
      <c r="C9913" s="2" t="s">
        <v>18314</v>
      </c>
      <c r="D9913" s="2" t="s">
        <v>1191</v>
      </c>
      <c r="E9913" s="2" t="str">
        <f>CONCATENATE("Dr ",Tableau1[[#This Row],[nom]]," ",Tableau1[[#This Row],[prenom]])</f>
        <v>Dr FETTOUKI Saida</v>
      </c>
      <c r="F9913" s="2">
        <v>664004421</v>
      </c>
      <c r="G9913" s="2" t="s">
        <v>59425</v>
      </c>
      <c r="H9913" s="2">
        <v>2</v>
      </c>
      <c r="I9913" s="2"/>
      <c r="J9913" s="2"/>
      <c r="K9913" s="2" t="s">
        <v>75902</v>
      </c>
    </row>
    <row r="9914" spans="2:11" x14ac:dyDescent="0.25">
      <c r="B9914" s="4" t="s">
        <v>18315</v>
      </c>
      <c r="C9914" s="2" t="s">
        <v>18316</v>
      </c>
      <c r="D9914" s="2" t="s">
        <v>143</v>
      </c>
      <c r="E9914" s="2" t="str">
        <f>CONCATENATE("Dr ",Tableau1[[#This Row],[nom]]," ",Tableau1[[#This Row],[prenom]])</f>
        <v>Dr FICHTALI Karima</v>
      </c>
      <c r="F9914" s="2">
        <v>661447210</v>
      </c>
      <c r="G9914" s="2" t="s">
        <v>59426</v>
      </c>
      <c r="H9914" s="2">
        <v>2</v>
      </c>
      <c r="I9914" s="2"/>
      <c r="J9914" s="2"/>
      <c r="K9914" s="2" t="s">
        <v>75904</v>
      </c>
    </row>
    <row r="9915" spans="2:11" x14ac:dyDescent="0.25">
      <c r="B9915" s="4" t="s">
        <v>18317</v>
      </c>
      <c r="C9915" s="2" t="s">
        <v>5913</v>
      </c>
      <c r="D9915" s="2" t="s">
        <v>18318</v>
      </c>
      <c r="E9915" s="2" t="str">
        <f>CONCATENATE("Dr ",Tableau1[[#This Row],[nom]]," ",Tableau1[[#This Row],[prenom]])</f>
        <v>Dr FIGUIGUI Randa</v>
      </c>
      <c r="F9915" s="2">
        <v>661093586</v>
      </c>
      <c r="G9915" s="2" t="s">
        <v>59427</v>
      </c>
      <c r="H9915" s="2">
        <v>2</v>
      </c>
      <c r="I9915" s="2"/>
      <c r="J9915" s="2"/>
      <c r="K9915" s="2" t="s">
        <v>75902</v>
      </c>
    </row>
    <row r="9916" spans="2:11" x14ac:dyDescent="0.25">
      <c r="B9916" s="4" t="s">
        <v>18319</v>
      </c>
      <c r="C9916" s="2" t="s">
        <v>5913</v>
      </c>
      <c r="D9916" s="2" t="s">
        <v>1076</v>
      </c>
      <c r="E9916" s="2" t="str">
        <f>CONCATENATE("Dr ",Tableau1[[#This Row],[nom]]," ",Tableau1[[#This Row],[prenom]])</f>
        <v>Dr FIGUIGUI Nouzha</v>
      </c>
      <c r="F9916" s="2">
        <v>661142797</v>
      </c>
      <c r="G9916" s="2" t="s">
        <v>59428</v>
      </c>
      <c r="H9916" s="2">
        <v>2</v>
      </c>
      <c r="I9916" s="2"/>
      <c r="J9916" s="2"/>
      <c r="K9916" s="2" t="s">
        <v>75904</v>
      </c>
    </row>
    <row r="9917" spans="2:11" x14ac:dyDescent="0.25">
      <c r="B9917" s="4" t="s">
        <v>18320</v>
      </c>
      <c r="C9917" s="2" t="s">
        <v>18321</v>
      </c>
      <c r="D9917" s="2" t="s">
        <v>4575</v>
      </c>
      <c r="E9917" s="2" t="str">
        <f>CONCATENATE("Dr ",Tableau1[[#This Row],[nom]]," ",Tableau1[[#This Row],[prenom]])</f>
        <v>Dr FIKAL Najoua</v>
      </c>
      <c r="F9917" s="2">
        <v>661610271</v>
      </c>
      <c r="G9917" s="2" t="s">
        <v>59429</v>
      </c>
      <c r="H9917" s="2">
        <v>2</v>
      </c>
      <c r="I9917" s="2"/>
      <c r="J9917" s="2"/>
      <c r="K9917" s="2" t="s">
        <v>75900</v>
      </c>
    </row>
    <row r="9918" spans="2:11" x14ac:dyDescent="0.25">
      <c r="B9918" s="4" t="s">
        <v>18322</v>
      </c>
      <c r="C9918" s="2" t="s">
        <v>2281</v>
      </c>
      <c r="D9918" s="2" t="s">
        <v>694</v>
      </c>
      <c r="E9918" s="2" t="str">
        <f>CONCATENATE("Dr ",Tableau1[[#This Row],[nom]]," ",Tableau1[[#This Row],[prenom]])</f>
        <v>Dr FIKRI Laila</v>
      </c>
      <c r="F9918" s="2">
        <v>656934274</v>
      </c>
      <c r="G9918" s="2" t="s">
        <v>59430</v>
      </c>
      <c r="H9918" s="2">
        <v>2</v>
      </c>
      <c r="I9918" s="2"/>
      <c r="J9918" s="2"/>
      <c r="K9918" s="2" t="s">
        <v>75904</v>
      </c>
    </row>
    <row r="9919" spans="2:11" x14ac:dyDescent="0.25">
      <c r="B9919" s="4" t="s">
        <v>18323</v>
      </c>
      <c r="C9919" s="2" t="s">
        <v>18324</v>
      </c>
      <c r="D9919" s="2" t="s">
        <v>570</v>
      </c>
      <c r="E9919" s="2" t="str">
        <f>CONCATENATE("Dr ",Tableau1[[#This Row],[nom]]," ",Tableau1[[#This Row],[prenom]])</f>
        <v>Dr LASMAR Bouchra</v>
      </c>
      <c r="F9919" s="2">
        <v>663257348</v>
      </c>
      <c r="G9919" s="2"/>
      <c r="H9919" s="2">
        <v>8</v>
      </c>
      <c r="I9919" s="2"/>
      <c r="J9919" s="2"/>
      <c r="K9919" s="2" t="s">
        <v>75897</v>
      </c>
    </row>
    <row r="9920" spans="2:11" x14ac:dyDescent="0.25">
      <c r="B9920" s="4" t="s">
        <v>18325</v>
      </c>
      <c r="C9920" s="2" t="s">
        <v>2281</v>
      </c>
      <c r="D9920" s="2" t="s">
        <v>1404</v>
      </c>
      <c r="E9920" s="2" t="str">
        <f>CONCATENATE("Dr ",Tableau1[[#This Row],[nom]]," ",Tableau1[[#This Row],[prenom]])</f>
        <v>Dr FIKRI Ilham</v>
      </c>
      <c r="F9920" s="2">
        <v>61369436</v>
      </c>
      <c r="G9920" s="2" t="s">
        <v>59431</v>
      </c>
      <c r="H9920" s="2">
        <v>2</v>
      </c>
      <c r="I9920" s="2"/>
      <c r="J9920" s="2"/>
      <c r="K9920" s="2" t="s">
        <v>75909</v>
      </c>
    </row>
    <row r="9921" spans="2:11" x14ac:dyDescent="0.25">
      <c r="B9921" s="4" t="s">
        <v>18326</v>
      </c>
      <c r="C9921" s="2" t="s">
        <v>18327</v>
      </c>
      <c r="D9921" s="2" t="s">
        <v>1710</v>
      </c>
      <c r="E9921" s="2" t="str">
        <f>CONCATENATE("Dr ",Tableau1[[#This Row],[nom]]," ",Tableau1[[#This Row],[prenom]])</f>
        <v>Dr EL KHALOUFI Hanane</v>
      </c>
      <c r="F9921" s="2">
        <v>662194758</v>
      </c>
      <c r="G9921" s="2" t="s">
        <v>59432</v>
      </c>
      <c r="H9921" s="2">
        <v>8</v>
      </c>
      <c r="I9921" s="2"/>
      <c r="J9921" s="2"/>
      <c r="K9921" s="2" t="s">
        <v>75909</v>
      </c>
    </row>
    <row r="9922" spans="2:11" x14ac:dyDescent="0.25">
      <c r="B9922" s="4" t="s">
        <v>18328</v>
      </c>
      <c r="C9922" s="2" t="s">
        <v>2281</v>
      </c>
      <c r="D9922" s="2" t="s">
        <v>700</v>
      </c>
      <c r="E9922" s="2" t="str">
        <f>CONCATENATE("Dr ",Tableau1[[#This Row],[nom]]," ",Tableau1[[#This Row],[prenom]])</f>
        <v>Dr FIKRI Abdellah</v>
      </c>
      <c r="F9922" s="2">
        <v>667162121</v>
      </c>
      <c r="G9922" s="2" t="s">
        <v>59433</v>
      </c>
      <c r="H9922" s="2">
        <v>2</v>
      </c>
      <c r="I9922" s="2"/>
      <c r="J9922" s="2"/>
      <c r="K9922" s="2" t="s">
        <v>75909</v>
      </c>
    </row>
    <row r="9923" spans="2:11" x14ac:dyDescent="0.25">
      <c r="B9923" s="4" t="s">
        <v>18329</v>
      </c>
      <c r="C9923" s="2" t="s">
        <v>2281</v>
      </c>
      <c r="D9923" s="2" t="s">
        <v>1682</v>
      </c>
      <c r="E9923" s="2" t="str">
        <f>CONCATENATE("Dr ",Tableau1[[#This Row],[nom]]," ",Tableau1[[#This Row],[prenom]])</f>
        <v>Dr FIKRI Khalid</v>
      </c>
      <c r="F9923" s="2">
        <v>661159802</v>
      </c>
      <c r="G9923" s="2"/>
      <c r="H9923" s="2">
        <v>2</v>
      </c>
      <c r="I9923" s="2"/>
      <c r="J9923" s="2"/>
      <c r="K9923" s="2" t="s">
        <v>75930</v>
      </c>
    </row>
    <row r="9924" spans="2:11" x14ac:dyDescent="0.25">
      <c r="B9924" s="4" t="s">
        <v>18330</v>
      </c>
      <c r="C9924" s="2" t="s">
        <v>15955</v>
      </c>
      <c r="D9924" s="2" t="s">
        <v>1773</v>
      </c>
      <c r="E9924" s="2" t="str">
        <f>CONCATENATE("Dr ",Tableau1[[#This Row],[nom]]," ",Tableau1[[#This Row],[prenom]])</f>
        <v>Dr EL HAIBA Zakaria</v>
      </c>
      <c r="F9924" s="2">
        <v>664778233</v>
      </c>
      <c r="G9924" s="2" t="s">
        <v>59434</v>
      </c>
      <c r="H9924" s="2">
        <v>11</v>
      </c>
      <c r="I9924" s="2"/>
      <c r="J9924" s="2"/>
      <c r="K9924" s="2" t="s">
        <v>75913</v>
      </c>
    </row>
    <row r="9925" spans="2:11" x14ac:dyDescent="0.25">
      <c r="B9925" s="4" t="s">
        <v>18331</v>
      </c>
      <c r="C9925" s="2" t="s">
        <v>18332</v>
      </c>
      <c r="D9925" s="2" t="s">
        <v>1332</v>
      </c>
      <c r="E9925" s="2" t="str">
        <f>CONCATENATE("Dr ",Tableau1[[#This Row],[nom]]," ",Tableau1[[#This Row],[prenom]])</f>
        <v>Dr ZNIBAR Salaheddine</v>
      </c>
      <c r="F9925" s="2">
        <v>638943289</v>
      </c>
      <c r="G9925" s="2" t="s">
        <v>59435</v>
      </c>
      <c r="H9925" s="2">
        <v>1</v>
      </c>
      <c r="I9925" s="2"/>
      <c r="J9925" s="2"/>
      <c r="K9925" s="2" t="s">
        <v>75897</v>
      </c>
    </row>
    <row r="9926" spans="2:11" x14ac:dyDescent="0.25">
      <c r="B9926" s="4" t="s">
        <v>18333</v>
      </c>
      <c r="C9926" s="2" t="s">
        <v>2281</v>
      </c>
      <c r="D9926" s="2" t="s">
        <v>517</v>
      </c>
      <c r="E9926" s="2" t="str">
        <f>CONCATENATE("Dr ",Tableau1[[#This Row],[nom]]," ",Tableau1[[#This Row],[prenom]])</f>
        <v>Dr FIKRI Fouad</v>
      </c>
      <c r="F9926" s="2">
        <v>661329156</v>
      </c>
      <c r="G9926" s="2" t="s">
        <v>59436</v>
      </c>
      <c r="H9926" s="2">
        <v>2</v>
      </c>
      <c r="I9926" s="2"/>
      <c r="J9926" s="2"/>
      <c r="K9926" s="2" t="s">
        <v>75917</v>
      </c>
    </row>
    <row r="9927" spans="2:11" x14ac:dyDescent="0.25">
      <c r="B9927" s="4" t="s">
        <v>18334</v>
      </c>
      <c r="C9927" s="2" t="s">
        <v>3356</v>
      </c>
      <c r="D9927" s="2" t="s">
        <v>249</v>
      </c>
      <c r="E9927" s="2" t="str">
        <f>CONCATENATE("Dr ",Tableau1[[#This Row],[nom]]," ",Tableau1[[#This Row],[prenom]])</f>
        <v>Dr RAMI Khadija</v>
      </c>
      <c r="F9927" s="2">
        <v>662560263</v>
      </c>
      <c r="G9927" s="2" t="s">
        <v>59437</v>
      </c>
      <c r="H9927" s="2">
        <v>10</v>
      </c>
      <c r="I9927" s="2"/>
      <c r="J9927" s="2"/>
      <c r="K9927" s="2" t="s">
        <v>75939</v>
      </c>
    </row>
    <row r="9928" spans="2:11" x14ac:dyDescent="0.25">
      <c r="B9928" s="4" t="s">
        <v>18335</v>
      </c>
      <c r="C9928" s="2" t="s">
        <v>2281</v>
      </c>
      <c r="D9928" s="2" t="s">
        <v>2209</v>
      </c>
      <c r="E9928" s="2" t="str">
        <f>CONCATENATE("Dr ",Tableau1[[#This Row],[nom]]," ",Tableau1[[#This Row],[prenom]])</f>
        <v>Dr FIKRI Abdelghani</v>
      </c>
      <c r="F9928" s="2"/>
      <c r="G9928" s="2"/>
      <c r="H9928" s="2">
        <v>2</v>
      </c>
      <c r="I9928" s="2"/>
      <c r="J9928" s="2"/>
      <c r="K9928" s="2" t="s">
        <v>75914</v>
      </c>
    </row>
    <row r="9929" spans="2:11" x14ac:dyDescent="0.25">
      <c r="B9929" s="4" t="s">
        <v>18336</v>
      </c>
      <c r="C9929" s="2" t="s">
        <v>2281</v>
      </c>
      <c r="D9929" s="2" t="s">
        <v>9005</v>
      </c>
      <c r="E9929" s="2" t="str">
        <f>CONCATENATE("Dr ",Tableau1[[#This Row],[nom]]," ",Tableau1[[#This Row],[prenom]])</f>
        <v>Dr FIKRI Mariem</v>
      </c>
      <c r="F9929" s="2">
        <v>661378482</v>
      </c>
      <c r="G9929" s="2" t="s">
        <v>59438</v>
      </c>
      <c r="H9929" s="2">
        <v>2</v>
      </c>
      <c r="I9929" s="2"/>
      <c r="J9929" s="2"/>
      <c r="K9929" s="2" t="s">
        <v>75907</v>
      </c>
    </row>
    <row r="9930" spans="2:11" x14ac:dyDescent="0.25">
      <c r="B9930" s="4" t="s">
        <v>18337</v>
      </c>
      <c r="C9930" s="2" t="s">
        <v>18338</v>
      </c>
      <c r="D9930" s="2" t="s">
        <v>931</v>
      </c>
      <c r="E9930" s="2" t="str">
        <f>CONCATENATE("Dr ",Tableau1[[#This Row],[nom]]," ",Tableau1[[#This Row],[prenom]])</f>
        <v>Dr FIKRY Amine</v>
      </c>
      <c r="F9930" s="2">
        <v>650815122</v>
      </c>
      <c r="G9930" s="2" t="s">
        <v>59439</v>
      </c>
      <c r="H9930" s="2">
        <v>2</v>
      </c>
      <c r="I9930" s="2"/>
      <c r="J9930" s="2"/>
      <c r="K9930" s="2" t="s">
        <v>75897</v>
      </c>
    </row>
    <row r="9931" spans="2:11" x14ac:dyDescent="0.25">
      <c r="B9931" s="4" t="s">
        <v>18339</v>
      </c>
      <c r="C9931" s="2" t="s">
        <v>8661</v>
      </c>
      <c r="D9931" s="2" t="s">
        <v>4220</v>
      </c>
      <c r="E9931" s="2" t="str">
        <f>CONCATENATE("Dr ",Tableau1[[#This Row],[nom]]," ",Tableau1[[#This Row],[prenom]])</f>
        <v>Dr FILALI Salwa</v>
      </c>
      <c r="F9931" s="2"/>
      <c r="G9931" s="2" t="s">
        <v>59440</v>
      </c>
      <c r="H9931" s="2">
        <v>2</v>
      </c>
      <c r="I9931" s="2"/>
      <c r="J9931" s="2"/>
      <c r="K9931" s="2" t="s">
        <v>75897</v>
      </c>
    </row>
    <row r="9932" spans="2:11" x14ac:dyDescent="0.25">
      <c r="B9932" s="4" t="s">
        <v>18340</v>
      </c>
      <c r="C9932" s="2" t="s">
        <v>8661</v>
      </c>
      <c r="D9932" s="2" t="s">
        <v>3382</v>
      </c>
      <c r="E9932" s="2" t="str">
        <f>CONCATENATE("Dr ",Tableau1[[#This Row],[nom]]," ",Tableau1[[#This Row],[prenom]])</f>
        <v>Dr FILALI Houda</v>
      </c>
      <c r="F9932" s="2">
        <v>661626531</v>
      </c>
      <c r="G9932" s="2" t="s">
        <v>59441</v>
      </c>
      <c r="H9932" s="2">
        <v>2</v>
      </c>
      <c r="I9932" s="2"/>
      <c r="J9932" s="2"/>
      <c r="K9932" s="2" t="s">
        <v>75944</v>
      </c>
    </row>
    <row r="9933" spans="2:11" x14ac:dyDescent="0.25">
      <c r="B9933" s="4" t="s">
        <v>18341</v>
      </c>
      <c r="C9933" s="2" t="s">
        <v>8661</v>
      </c>
      <c r="D9933" s="2" t="s">
        <v>331</v>
      </c>
      <c r="E9933" s="2" t="str">
        <f>CONCATENATE("Dr ",Tableau1[[#This Row],[nom]]," ",Tableau1[[#This Row],[prenom]])</f>
        <v>Dr FILALI Sanaa</v>
      </c>
      <c r="F9933" s="2">
        <v>657590403</v>
      </c>
      <c r="G9933" s="2" t="s">
        <v>59442</v>
      </c>
      <c r="H9933" s="2">
        <v>2</v>
      </c>
      <c r="I9933" s="2"/>
      <c r="J9933" s="2"/>
      <c r="K9933" s="2" t="s">
        <v>75897</v>
      </c>
    </row>
    <row r="9934" spans="2:11" x14ac:dyDescent="0.25">
      <c r="B9934" s="4" t="s">
        <v>18342</v>
      </c>
      <c r="C9934" s="2" t="s">
        <v>8661</v>
      </c>
      <c r="D9934" s="2" t="s">
        <v>1932</v>
      </c>
      <c r="E9934" s="2" t="str">
        <f>CONCATENATE("Dr ",Tableau1[[#This Row],[nom]]," ",Tableau1[[#This Row],[prenom]])</f>
        <v>Dr FILALI Redouane</v>
      </c>
      <c r="F9934" s="2">
        <v>660517839</v>
      </c>
      <c r="G9934" s="2" t="s">
        <v>59443</v>
      </c>
      <c r="H9934" s="2">
        <v>2</v>
      </c>
      <c r="I9934" s="2"/>
      <c r="J9934" s="2"/>
      <c r="K9934" s="2" t="s">
        <v>75915</v>
      </c>
    </row>
    <row r="9935" spans="2:11" x14ac:dyDescent="0.25">
      <c r="B9935" s="4" t="s">
        <v>18343</v>
      </c>
      <c r="C9935" s="2" t="s">
        <v>8661</v>
      </c>
      <c r="D9935" s="2" t="s">
        <v>741</v>
      </c>
      <c r="E9935" s="2" t="str">
        <f>CONCATENATE("Dr ",Tableau1[[#This Row],[nom]]," ",Tableau1[[#This Row],[prenom]])</f>
        <v>Dr FILALI Zineb</v>
      </c>
      <c r="F9935" s="2">
        <v>661439588</v>
      </c>
      <c r="G9935" s="2" t="s">
        <v>59444</v>
      </c>
      <c r="H9935" s="2">
        <v>2</v>
      </c>
      <c r="I9935" s="2"/>
      <c r="J9935" s="2"/>
      <c r="K9935" s="2" t="s">
        <v>75897</v>
      </c>
    </row>
    <row r="9936" spans="2:11" x14ac:dyDescent="0.25">
      <c r="B9936" s="4" t="s">
        <v>18344</v>
      </c>
      <c r="C9936" s="2" t="s">
        <v>8661</v>
      </c>
      <c r="D9936" s="2" t="s">
        <v>2019</v>
      </c>
      <c r="E9936" s="2" t="str">
        <f>CONCATENATE("Dr ",Tableau1[[#This Row],[nom]]," ",Tableau1[[#This Row],[prenom]])</f>
        <v>Dr FILALI Assia</v>
      </c>
      <c r="F9936" s="2">
        <v>611960956</v>
      </c>
      <c r="G9936" s="2" t="s">
        <v>59445</v>
      </c>
      <c r="H9936" s="2">
        <v>2</v>
      </c>
      <c r="I9936" s="2"/>
      <c r="J9936" s="2"/>
      <c r="K9936" s="2" t="s">
        <v>75906</v>
      </c>
    </row>
    <row r="9937" spans="2:11" x14ac:dyDescent="0.25">
      <c r="B9937" s="4" t="s">
        <v>18345</v>
      </c>
      <c r="C9937" s="2" t="s">
        <v>18346</v>
      </c>
      <c r="D9937" s="2" t="s">
        <v>1379</v>
      </c>
      <c r="E9937" s="2" t="str">
        <f>CONCATENATE("Dr ",Tableau1[[#This Row],[nom]]," ",Tableau1[[#This Row],[prenom]])</f>
        <v>Dr FILALI AMINE Asma</v>
      </c>
      <c r="F9937" s="2">
        <v>661345593</v>
      </c>
      <c r="G9937" s="2" t="s">
        <v>59446</v>
      </c>
      <c r="H9937" s="2">
        <v>2</v>
      </c>
      <c r="I9937" s="2"/>
      <c r="J9937" s="2"/>
      <c r="K9937" s="2" t="s">
        <v>75911</v>
      </c>
    </row>
    <row r="9938" spans="2:11" x14ac:dyDescent="0.25">
      <c r="B9938" s="4" t="s">
        <v>18347</v>
      </c>
      <c r="C9938" s="2" t="s">
        <v>18346</v>
      </c>
      <c r="D9938" s="2" t="s">
        <v>232</v>
      </c>
      <c r="E9938" s="2" t="str">
        <f>CONCATENATE("Dr ",Tableau1[[#This Row],[nom]]," ",Tableau1[[#This Row],[prenom]])</f>
        <v>Dr FILALI AMINE Omar</v>
      </c>
      <c r="F9938" s="2">
        <v>661096993</v>
      </c>
      <c r="G9938" s="2" t="s">
        <v>59447</v>
      </c>
      <c r="H9938" s="2">
        <v>2</v>
      </c>
      <c r="I9938" s="2"/>
      <c r="J9938" s="2"/>
      <c r="K9938" s="2" t="s">
        <v>75917</v>
      </c>
    </row>
    <row r="9939" spans="2:11" x14ac:dyDescent="0.25">
      <c r="B9939" s="4" t="s">
        <v>18348</v>
      </c>
      <c r="C9939" s="2" t="s">
        <v>18346</v>
      </c>
      <c r="D9939" s="2" t="s">
        <v>18349</v>
      </c>
      <c r="E9939" s="2" t="str">
        <f>CONCATENATE("Dr ",Tableau1[[#This Row],[nom]]," ",Tableau1[[#This Row],[prenom]])</f>
        <v>Dr FILALI AMINE Mohamed Mansour</v>
      </c>
      <c r="F9939" s="2"/>
      <c r="G9939" s="2"/>
      <c r="H9939" s="2">
        <v>2</v>
      </c>
      <c r="I9939" s="2"/>
      <c r="J9939" s="2"/>
      <c r="K9939" s="2" t="s">
        <v>75897</v>
      </c>
    </row>
    <row r="9940" spans="2:11" x14ac:dyDescent="0.25">
      <c r="B9940" s="4" t="s">
        <v>18350</v>
      </c>
      <c r="C9940" s="2" t="s">
        <v>18351</v>
      </c>
      <c r="D9940" s="2" t="s">
        <v>322</v>
      </c>
      <c r="E9940" s="2" t="str">
        <f>CONCATENATE("Dr ",Tableau1[[#This Row],[nom]]," ",Tableau1[[#This Row],[prenom]])</f>
        <v>Dr FILALI ANSARI Abdelilah</v>
      </c>
      <c r="F9940" s="2">
        <v>61416988</v>
      </c>
      <c r="G9940" s="2" t="s">
        <v>59448</v>
      </c>
      <c r="H9940" s="2">
        <v>2</v>
      </c>
      <c r="I9940" s="2"/>
      <c r="J9940" s="2"/>
      <c r="K9940" s="2" t="s">
        <v>75897</v>
      </c>
    </row>
    <row r="9941" spans="2:11" x14ac:dyDescent="0.25">
      <c r="B9941" s="4" t="s">
        <v>18352</v>
      </c>
      <c r="C9941" s="2" t="s">
        <v>18353</v>
      </c>
      <c r="D9941" s="2" t="s">
        <v>3554</v>
      </c>
      <c r="E9941" s="2" t="str">
        <f>CONCATENATE("Dr ",Tableau1[[#This Row],[nom]]," ",Tableau1[[#This Row],[prenom]])</f>
        <v>Dr FILALI BABA Najwa</v>
      </c>
      <c r="F9941" s="2">
        <v>661430342</v>
      </c>
      <c r="G9941" s="2"/>
      <c r="H9941" s="2">
        <v>2</v>
      </c>
      <c r="I9941" s="2"/>
      <c r="J9941" s="2"/>
      <c r="K9941" s="2" t="s">
        <v>75899</v>
      </c>
    </row>
    <row r="9942" spans="2:11" x14ac:dyDescent="0.25">
      <c r="B9942" s="4" t="s">
        <v>18354</v>
      </c>
      <c r="C9942" s="2" t="s">
        <v>18355</v>
      </c>
      <c r="D9942" s="2" t="s">
        <v>3461</v>
      </c>
      <c r="E9942" s="2" t="str">
        <f>CONCATENATE("Dr ",Tableau1[[#This Row],[nom]]," ",Tableau1[[#This Row],[prenom]])</f>
        <v>Dr FILALI BENNACEUR Aida</v>
      </c>
      <c r="F9942" s="2">
        <v>661342316</v>
      </c>
      <c r="G9942" s="2" t="s">
        <v>59449</v>
      </c>
      <c r="H9942" s="2">
        <v>2</v>
      </c>
      <c r="I9942" s="2"/>
      <c r="J9942" s="2"/>
      <c r="K9942" s="2" t="s">
        <v>75897</v>
      </c>
    </row>
    <row r="9943" spans="2:11" x14ac:dyDescent="0.25">
      <c r="B9943" s="4" t="s">
        <v>18356</v>
      </c>
      <c r="C9943" s="2" t="s">
        <v>18357</v>
      </c>
      <c r="D9943" s="2" t="s">
        <v>18358</v>
      </c>
      <c r="E9943" s="2" t="str">
        <f>CONCATENATE("Dr ",Tableau1[[#This Row],[nom]]," ",Tableau1[[#This Row],[prenom]])</f>
        <v>Dr AZHARY Mohamed Oussama</v>
      </c>
      <c r="F9943" s="2">
        <v>661573153</v>
      </c>
      <c r="G9943" s="2" t="s">
        <v>59450</v>
      </c>
      <c r="H9943" s="2">
        <v>10</v>
      </c>
      <c r="I9943" s="2"/>
      <c r="J9943" s="2"/>
      <c r="K9943" s="2" t="s">
        <v>75910</v>
      </c>
    </row>
    <row r="9944" spans="2:11" x14ac:dyDescent="0.25">
      <c r="B9944" s="4" t="s">
        <v>18359</v>
      </c>
      <c r="C9944" s="2" t="s">
        <v>10412</v>
      </c>
      <c r="D9944" s="2" t="s">
        <v>11914</v>
      </c>
      <c r="E9944" s="2" t="str">
        <f>CONCATENATE("Dr ",Tableau1[[#This Row],[nom]]," ",Tableau1[[#This Row],[prenom]])</f>
        <v xml:space="preserve">Dr BASRAOUI Dounia </v>
      </c>
      <c r="F9944" s="2">
        <v>661617752</v>
      </c>
      <c r="G9944" s="2" t="s">
        <v>59451</v>
      </c>
      <c r="H9944" s="2">
        <v>8</v>
      </c>
      <c r="I9944" s="2"/>
      <c r="J9944" s="2"/>
      <c r="K9944" s="2" t="s">
        <v>75901</v>
      </c>
    </row>
    <row r="9945" spans="2:11" x14ac:dyDescent="0.25">
      <c r="B9945" s="4" t="s">
        <v>18360</v>
      </c>
      <c r="C9945" s="2" t="s">
        <v>18361</v>
      </c>
      <c r="D9945" s="2" t="s">
        <v>741</v>
      </c>
      <c r="E9945" s="2" t="str">
        <f>CONCATENATE("Dr ",Tableau1[[#This Row],[nom]]," ",Tableau1[[#This Row],[prenom]])</f>
        <v>Dr FILALI KHATTABI Zineb</v>
      </c>
      <c r="F9945" s="2">
        <v>662634045</v>
      </c>
      <c r="G9945" s="2" t="s">
        <v>59452</v>
      </c>
      <c r="H9945" s="2">
        <v>2</v>
      </c>
      <c r="I9945" s="2"/>
      <c r="J9945" s="2"/>
      <c r="K9945" s="2" t="s">
        <v>75908</v>
      </c>
    </row>
    <row r="9946" spans="2:11" x14ac:dyDescent="0.25">
      <c r="B9946" s="4" t="s">
        <v>18362</v>
      </c>
      <c r="C9946" s="2" t="s">
        <v>18363</v>
      </c>
      <c r="D9946" s="2" t="s">
        <v>18364</v>
      </c>
      <c r="E9946" s="2" t="str">
        <f>CONCATENATE("Dr ",Tableau1[[#This Row],[nom]]," ",Tableau1[[#This Row],[prenom]])</f>
        <v>Dr FILALI -MOUNCEF HASNAA</v>
      </c>
      <c r="F9946" s="2">
        <v>671829988</v>
      </c>
      <c r="G9946" s="2" t="s">
        <v>59453</v>
      </c>
      <c r="H9946" s="2">
        <v>2</v>
      </c>
      <c r="I9946" s="2"/>
      <c r="J9946" s="2"/>
      <c r="K9946" s="2" t="s">
        <v>75897</v>
      </c>
    </row>
    <row r="9947" spans="2:11" x14ac:dyDescent="0.25">
      <c r="B9947" s="4" t="s">
        <v>18365</v>
      </c>
      <c r="C9947" s="2" t="s">
        <v>18366</v>
      </c>
      <c r="D9947" s="2" t="s">
        <v>1682</v>
      </c>
      <c r="E9947" s="2" t="str">
        <f>CONCATENATE("Dr ",Tableau1[[#This Row],[nom]]," ",Tableau1[[#This Row],[prenom]])</f>
        <v>Dr FILALI WAHBI Khalid</v>
      </c>
      <c r="F9947" s="2">
        <v>667531768</v>
      </c>
      <c r="G9947" s="2" t="s">
        <v>59454</v>
      </c>
      <c r="H9947" s="2">
        <v>2</v>
      </c>
      <c r="I9947" s="2"/>
      <c r="J9947" s="2"/>
      <c r="K9947" s="2" t="s">
        <v>75917</v>
      </c>
    </row>
    <row r="9948" spans="2:11" x14ac:dyDescent="0.25">
      <c r="B9948" s="4" t="s">
        <v>18367</v>
      </c>
      <c r="C9948" s="2" t="s">
        <v>18368</v>
      </c>
      <c r="D9948" s="2" t="s">
        <v>249</v>
      </c>
      <c r="E9948" s="2" t="str">
        <f>CONCATENATE("Dr ",Tableau1[[#This Row],[nom]]," ",Tableau1[[#This Row],[prenom]])</f>
        <v>Dr FILTY Khadija</v>
      </c>
      <c r="F9948" s="2">
        <v>662167630</v>
      </c>
      <c r="G9948" s="2" t="s">
        <v>59455</v>
      </c>
      <c r="H9948" s="2">
        <v>2</v>
      </c>
      <c r="I9948" s="2"/>
      <c r="J9948" s="2"/>
      <c r="K9948" s="2" t="s">
        <v>75911</v>
      </c>
    </row>
    <row r="9949" spans="2:11" x14ac:dyDescent="0.25">
      <c r="B9949" s="4" t="s">
        <v>18369</v>
      </c>
      <c r="C9949" s="2" t="s">
        <v>18370</v>
      </c>
      <c r="D9949" s="2" t="s">
        <v>18371</v>
      </c>
      <c r="E9949" s="2" t="str">
        <f>CONCATENATE("Dr ",Tableau1[[#This Row],[nom]]," ",Tableau1[[#This Row],[prenom]])</f>
        <v>Dr FINECH Benasser</v>
      </c>
      <c r="F9949" s="2">
        <v>661448817</v>
      </c>
      <c r="G9949" s="2" t="s">
        <v>59456</v>
      </c>
      <c r="H9949" s="2">
        <v>2</v>
      </c>
      <c r="I9949" s="2"/>
      <c r="J9949" s="2"/>
      <c r="K9949" s="2" t="s">
        <v>75917</v>
      </c>
    </row>
    <row r="9950" spans="2:11" x14ac:dyDescent="0.25">
      <c r="B9950" s="4" t="s">
        <v>18372</v>
      </c>
      <c r="C9950" s="2" t="s">
        <v>18373</v>
      </c>
      <c r="D9950" s="2" t="s">
        <v>18374</v>
      </c>
      <c r="E9950" s="2" t="str">
        <f>CONCATENATE("Dr ",Tableau1[[#This Row],[nom]]," ",Tableau1[[#This Row],[prenom]])</f>
        <v>Dr FLITI ALAA</v>
      </c>
      <c r="F9950" s="2">
        <v>622425154</v>
      </c>
      <c r="G9950" s="2" t="s">
        <v>59457</v>
      </c>
      <c r="H9950" s="2">
        <v>2</v>
      </c>
      <c r="I9950" s="2"/>
      <c r="J9950" s="2"/>
      <c r="K9950" s="2" t="s">
        <v>75900</v>
      </c>
    </row>
    <row r="9951" spans="2:11" x14ac:dyDescent="0.25">
      <c r="B9951" s="4" t="s">
        <v>18375</v>
      </c>
      <c r="C9951" s="2" t="s">
        <v>18376</v>
      </c>
      <c r="D9951" s="2" t="s">
        <v>84</v>
      </c>
      <c r="E9951" s="2" t="str">
        <f>CONCATENATE("Dr ",Tableau1[[#This Row],[nom]]," ",Tableau1[[#This Row],[prenom]])</f>
        <v>Dr AFKIR  Mohamed</v>
      </c>
      <c r="F9951" s="2">
        <v>611867373</v>
      </c>
      <c r="G9951" s="2" t="s">
        <v>59458</v>
      </c>
      <c r="H9951" s="2">
        <v>11</v>
      </c>
      <c r="I9951" s="2"/>
      <c r="J9951" s="2"/>
      <c r="K9951" s="2" t="s">
        <v>75898</v>
      </c>
    </row>
    <row r="9952" spans="2:11" x14ac:dyDescent="0.25">
      <c r="B9952" s="4" t="s">
        <v>18377</v>
      </c>
      <c r="C9952" s="2" t="s">
        <v>18378</v>
      </c>
      <c r="D9952" s="2" t="s">
        <v>84</v>
      </c>
      <c r="E9952" s="2" t="str">
        <f>CONCATENATE("Dr ",Tableau1[[#This Row],[nom]]," ",Tableau1[[#This Row],[prenom]])</f>
        <v>Dr FANOUNI Mohamed</v>
      </c>
      <c r="F9952" s="2">
        <v>667312824</v>
      </c>
      <c r="G9952" s="2"/>
      <c r="H9952" s="2">
        <v>1</v>
      </c>
      <c r="I9952" s="2"/>
      <c r="J9952" s="2"/>
      <c r="K9952" s="2" t="s">
        <v>75897</v>
      </c>
    </row>
    <row r="9953" spans="2:11" x14ac:dyDescent="0.25">
      <c r="B9953" s="4" t="s">
        <v>18379</v>
      </c>
      <c r="C9953" s="2" t="s">
        <v>18380</v>
      </c>
      <c r="D9953" s="2" t="s">
        <v>84</v>
      </c>
      <c r="E9953" s="2" t="str">
        <f>CONCATENATE("Dr ",Tableau1[[#This Row],[nom]]," ",Tableau1[[#This Row],[prenom]])</f>
        <v>Dr ABDELOUADOUD Mohamed</v>
      </c>
      <c r="F9953" s="2">
        <v>645600433</v>
      </c>
      <c r="G9953" s="2" t="s">
        <v>59459</v>
      </c>
      <c r="H9953" s="2">
        <v>11</v>
      </c>
      <c r="I9953" s="2"/>
      <c r="J9953" s="2"/>
      <c r="K9953" s="2" t="s">
        <v>75915</v>
      </c>
    </row>
    <row r="9954" spans="2:11" x14ac:dyDescent="0.25">
      <c r="B9954" s="4" t="s">
        <v>18381</v>
      </c>
      <c r="C9954" s="2" t="s">
        <v>18382</v>
      </c>
      <c r="D9954" s="2" t="s">
        <v>1746</v>
      </c>
      <c r="E9954" s="2" t="str">
        <f>CONCATENATE("Dr ",Tableau1[[#This Row],[nom]]," ",Tableau1[[#This Row],[prenom]])</f>
        <v>Dr FNINI Salah</v>
      </c>
      <c r="F9954" s="2">
        <v>661210388</v>
      </c>
      <c r="G9954" s="2" t="s">
        <v>59460</v>
      </c>
      <c r="H9954" s="2">
        <v>2</v>
      </c>
      <c r="I9954" s="2"/>
      <c r="J9954" s="2"/>
      <c r="K9954" s="2" t="s">
        <v>75915</v>
      </c>
    </row>
    <row r="9955" spans="2:11" x14ac:dyDescent="0.25">
      <c r="B9955" s="4" t="s">
        <v>18383</v>
      </c>
      <c r="C9955" s="2" t="s">
        <v>18384</v>
      </c>
      <c r="D9955" s="2" t="s">
        <v>407</v>
      </c>
      <c r="E9955" s="2" t="str">
        <f>CONCATENATE("Dr ",Tableau1[[#This Row],[nom]]," ",Tableau1[[#This Row],[prenom]])</f>
        <v>Dr FOKAY  Hajar</v>
      </c>
      <c r="F9955" s="2">
        <v>670077938</v>
      </c>
      <c r="G9955" s="2" t="s">
        <v>59461</v>
      </c>
      <c r="H9955" s="2">
        <v>2</v>
      </c>
      <c r="I9955" s="2"/>
      <c r="J9955" s="2"/>
      <c r="K9955" s="2" t="s">
        <v>75897</v>
      </c>
    </row>
    <row r="9956" spans="2:11" x14ac:dyDescent="0.25">
      <c r="B9956" s="4" t="s">
        <v>18385</v>
      </c>
      <c r="C9956" s="2" t="s">
        <v>18386</v>
      </c>
      <c r="D9956" s="2" t="s">
        <v>155</v>
      </c>
      <c r="E9956" s="2" t="str">
        <f>CONCATENATE("Dr ",Tableau1[[#This Row],[nom]]," ",Tableau1[[#This Row],[prenom]])</f>
        <v>Dr FORCI  Siham</v>
      </c>
      <c r="F9956" s="2">
        <v>600841461</v>
      </c>
      <c r="G9956" s="2" t="s">
        <v>59462</v>
      </c>
      <c r="H9956" s="2">
        <v>2</v>
      </c>
      <c r="I9956" s="2"/>
      <c r="J9956" s="2"/>
      <c r="K9956" s="2" t="s">
        <v>75923</v>
      </c>
    </row>
    <row r="9957" spans="2:11" x14ac:dyDescent="0.25">
      <c r="B9957" s="4" t="s">
        <v>18387</v>
      </c>
      <c r="C9957" s="2" t="s">
        <v>18388</v>
      </c>
      <c r="D9957" s="2" t="s">
        <v>542</v>
      </c>
      <c r="E9957" s="2" t="str">
        <f>CONCATENATE("Dr ",Tableau1[[#This Row],[nom]]," ",Tableau1[[#This Row],[prenom]])</f>
        <v>Dr EL HJOUJI Asmaa</v>
      </c>
      <c r="F9957" s="2">
        <v>660387790</v>
      </c>
      <c r="G9957" s="2" t="s">
        <v>59463</v>
      </c>
      <c r="H9957" s="2">
        <v>4</v>
      </c>
      <c r="I9957" s="2"/>
      <c r="J9957" s="2"/>
      <c r="K9957" s="2" t="s">
        <v>75897</v>
      </c>
    </row>
    <row r="9958" spans="2:11" x14ac:dyDescent="0.25">
      <c r="B9958" s="4" t="s">
        <v>18389</v>
      </c>
      <c r="C9958" s="2" t="s">
        <v>18390</v>
      </c>
      <c r="D9958" s="2" t="s">
        <v>3269</v>
      </c>
      <c r="E9958" s="2" t="str">
        <f>CONCATENATE("Dr ",Tableau1[[#This Row],[nom]]," ",Tableau1[[#This Row],[prenom]])</f>
        <v>Dr FORISTI Reda</v>
      </c>
      <c r="F9958" s="2">
        <v>655502379</v>
      </c>
      <c r="G9958" s="2" t="s">
        <v>59464</v>
      </c>
      <c r="H9958" s="2">
        <v>2</v>
      </c>
      <c r="I9958" s="2"/>
      <c r="J9958" s="2"/>
      <c r="K9958" s="2" t="s">
        <v>75923</v>
      </c>
    </row>
    <row r="9959" spans="2:11" x14ac:dyDescent="0.25">
      <c r="B9959" s="4" t="s">
        <v>18391</v>
      </c>
      <c r="C9959" s="2" t="s">
        <v>16493</v>
      </c>
      <c r="D9959" s="2" t="s">
        <v>61</v>
      </c>
      <c r="E9959" s="2" t="str">
        <f>CONCATENATE("Dr ",Tableau1[[#This Row],[nom]]," ",Tableau1[[#This Row],[prenom]])</f>
        <v>Dr FOUAD Nadia</v>
      </c>
      <c r="F9959" s="2">
        <v>668125237</v>
      </c>
      <c r="G9959" s="2" t="s">
        <v>59465</v>
      </c>
      <c r="H9959" s="2">
        <v>2</v>
      </c>
      <c r="I9959" s="2"/>
      <c r="J9959" s="2"/>
      <c r="K9959" s="2" t="s">
        <v>75906</v>
      </c>
    </row>
    <row r="9960" spans="2:11" x14ac:dyDescent="0.25">
      <c r="B9960" s="4" t="s">
        <v>18392</v>
      </c>
      <c r="C9960" s="2" t="s">
        <v>18393</v>
      </c>
      <c r="D9960" s="2" t="s">
        <v>528</v>
      </c>
      <c r="E9960" s="2" t="str">
        <f>CONCATENATE("Dr ",Tableau1[[#This Row],[nom]]," ",Tableau1[[#This Row],[prenom]])</f>
        <v>Dr FOUDAIL Mehdi</v>
      </c>
      <c r="F9960" s="2">
        <v>610097416</v>
      </c>
      <c r="G9960" s="2" t="s">
        <v>59466</v>
      </c>
      <c r="H9960" s="2">
        <v>2</v>
      </c>
      <c r="I9960" s="2"/>
      <c r="J9960" s="2"/>
      <c r="K9960" s="2" t="s">
        <v>75897</v>
      </c>
    </row>
    <row r="9961" spans="2:11" x14ac:dyDescent="0.25">
      <c r="B9961" s="4" t="s">
        <v>18394</v>
      </c>
      <c r="C9961" s="2" t="s">
        <v>18395</v>
      </c>
      <c r="D9961" s="2" t="s">
        <v>430</v>
      </c>
      <c r="E9961" s="2" t="str">
        <f>CONCATENATE("Dr ",Tableau1[[#This Row],[nom]]," ",Tableau1[[#This Row],[prenom]])</f>
        <v>Dr MORRHABI Amal</v>
      </c>
      <c r="F9961" s="2">
        <v>661697589</v>
      </c>
      <c r="G9961" s="2" t="s">
        <v>59467</v>
      </c>
      <c r="H9961" s="2">
        <v>10</v>
      </c>
      <c r="I9961" s="2"/>
      <c r="J9961" s="2"/>
      <c r="K9961" s="2" t="s">
        <v>75909</v>
      </c>
    </row>
    <row r="9962" spans="2:11" x14ac:dyDescent="0.25">
      <c r="B9962" s="4" t="s">
        <v>18396</v>
      </c>
      <c r="C9962" s="2" t="s">
        <v>18397</v>
      </c>
      <c r="D9962" s="2" t="s">
        <v>396</v>
      </c>
      <c r="E9962" s="2" t="str">
        <f>CONCATENATE("Dr ",Tableau1[[#This Row],[nom]]," ",Tableau1[[#This Row],[prenom]])</f>
        <v>Dr FOUISSI  Mounia</v>
      </c>
      <c r="F9962" s="2">
        <v>662029782</v>
      </c>
      <c r="G9962" s="2" t="s">
        <v>59468</v>
      </c>
      <c r="H9962" s="2">
        <v>2</v>
      </c>
      <c r="I9962" s="2"/>
      <c r="J9962" s="2"/>
      <c r="K9962" s="2" t="s">
        <v>75906</v>
      </c>
    </row>
    <row r="9963" spans="2:11" x14ac:dyDescent="0.25">
      <c r="B9963" s="4" t="s">
        <v>18398</v>
      </c>
      <c r="C9963" s="2" t="s">
        <v>18399</v>
      </c>
      <c r="D9963" s="2" t="s">
        <v>870</v>
      </c>
      <c r="E9963" s="2" t="str">
        <f>CONCATENATE("Dr ",Tableau1[[#This Row],[nom]]," ",Tableau1[[#This Row],[prenom]])</f>
        <v>Dr BAHLAOUAN Farida</v>
      </c>
      <c r="F9963" s="2">
        <v>661486727</v>
      </c>
      <c r="G9963" s="2"/>
      <c r="H9963" s="2">
        <v>11</v>
      </c>
      <c r="I9963" s="2"/>
      <c r="J9963" s="2"/>
      <c r="K9963" s="2" t="s">
        <v>75897</v>
      </c>
    </row>
    <row r="9964" spans="2:11" x14ac:dyDescent="0.25">
      <c r="B9964" s="4" t="s">
        <v>18400</v>
      </c>
      <c r="C9964" s="2" t="s">
        <v>18401</v>
      </c>
      <c r="D9964" s="2" t="s">
        <v>430</v>
      </c>
      <c r="E9964" s="2" t="str">
        <f>CONCATENATE("Dr ",Tableau1[[#This Row],[nom]]," ",Tableau1[[#This Row],[prenom]])</f>
        <v>Dr FADAILI Amal</v>
      </c>
      <c r="F9964" s="2">
        <v>661503416</v>
      </c>
      <c r="G9964" s="2" t="s">
        <v>59469</v>
      </c>
      <c r="H9964" s="2">
        <v>8</v>
      </c>
      <c r="I9964" s="2"/>
      <c r="J9964" s="2"/>
      <c r="K9964" s="2" t="s">
        <v>75929</v>
      </c>
    </row>
    <row r="9965" spans="2:11" x14ac:dyDescent="0.25">
      <c r="B9965" s="4" t="s">
        <v>18402</v>
      </c>
      <c r="C9965" s="2" t="s">
        <v>18403</v>
      </c>
      <c r="D9965" s="2" t="s">
        <v>694</v>
      </c>
      <c r="E9965" s="2" t="str">
        <f>CONCATENATE("Dr ",Tableau1[[#This Row],[nom]]," ",Tableau1[[#This Row],[prenom]])</f>
        <v>Dr AACHIQ Laila</v>
      </c>
      <c r="F9965" s="2">
        <v>661112554</v>
      </c>
      <c r="G9965" s="2" t="s">
        <v>59470</v>
      </c>
      <c r="H9965" s="2">
        <v>10</v>
      </c>
      <c r="I9965" s="2"/>
      <c r="J9965" s="2"/>
      <c r="K9965" s="2" t="s">
        <v>75897</v>
      </c>
    </row>
    <row r="9966" spans="2:11" x14ac:dyDescent="0.25">
      <c r="B9966" s="4" t="s">
        <v>18404</v>
      </c>
      <c r="C9966" s="2" t="s">
        <v>18405</v>
      </c>
      <c r="D9966" s="2" t="s">
        <v>2380</v>
      </c>
      <c r="E9966" s="2" t="str">
        <f>CONCATENATE("Dr ",Tableau1[[#This Row],[nom]]," ",Tableau1[[#This Row],[prenom]])</f>
        <v>Dr FOULAL Bouchaib</v>
      </c>
      <c r="F9966" s="2">
        <v>663062399</v>
      </c>
      <c r="G9966" s="2" t="s">
        <v>59471</v>
      </c>
      <c r="H9966" s="2">
        <v>2</v>
      </c>
      <c r="I9966" s="2"/>
      <c r="J9966" s="2"/>
      <c r="K9966" s="2" t="s">
        <v>75909</v>
      </c>
    </row>
    <row r="9967" spans="2:11" x14ac:dyDescent="0.25">
      <c r="B9967" s="4" t="s">
        <v>18406</v>
      </c>
      <c r="C9967" s="2" t="s">
        <v>18407</v>
      </c>
      <c r="D9967" s="2" t="s">
        <v>18408</v>
      </c>
      <c r="E9967" s="2" t="str">
        <f>CONCATENATE("Dr ",Tableau1[[#This Row],[nom]]," ",Tableau1[[#This Row],[prenom]])</f>
        <v>Dr FOURARI Aissa</v>
      </c>
      <c r="F9967" s="2">
        <v>662327072</v>
      </c>
      <c r="G9967" s="2"/>
      <c r="H9967" s="2">
        <v>2</v>
      </c>
      <c r="I9967" s="2"/>
      <c r="J9967" s="2"/>
      <c r="K9967" s="2" t="s">
        <v>75932</v>
      </c>
    </row>
    <row r="9968" spans="2:11" x14ac:dyDescent="0.25">
      <c r="B9968" s="4" t="s">
        <v>18409</v>
      </c>
      <c r="C9968" s="2" t="s">
        <v>18410</v>
      </c>
      <c r="D9968" s="2" t="s">
        <v>1795</v>
      </c>
      <c r="E9968" s="2" t="str">
        <f>CONCATENATE("Dr ",Tableau1[[#This Row],[nom]]," ",Tableau1[[#This Row],[prenom]])</f>
        <v>Dr FRAIKICH Meryem</v>
      </c>
      <c r="F9968" s="2">
        <v>674245104</v>
      </c>
      <c r="G9968" s="2" t="s">
        <v>59472</v>
      </c>
      <c r="H9968" s="2">
        <v>2</v>
      </c>
      <c r="I9968" s="2"/>
      <c r="J9968" s="2"/>
      <c r="K9968" s="2" t="s">
        <v>75897</v>
      </c>
    </row>
    <row r="9969" spans="2:11" x14ac:dyDescent="0.25">
      <c r="B9969" s="4" t="s">
        <v>18411</v>
      </c>
      <c r="C9969" s="2" t="s">
        <v>18412</v>
      </c>
      <c r="D9969" s="2" t="s">
        <v>167</v>
      </c>
      <c r="E9969" s="2" t="str">
        <f>CONCATENATE("Dr ",Tableau1[[#This Row],[nom]]," ",Tableau1[[#This Row],[prenom]])</f>
        <v>Dr FRAKEH Akram</v>
      </c>
      <c r="F9969" s="2">
        <v>655186173</v>
      </c>
      <c r="G9969" s="2" t="s">
        <v>59473</v>
      </c>
      <c r="H9969" s="2">
        <v>2</v>
      </c>
      <c r="I9969" s="2"/>
      <c r="J9969" s="2"/>
      <c r="K9969" s="2" t="s">
        <v>75897</v>
      </c>
    </row>
    <row r="9970" spans="2:11" x14ac:dyDescent="0.25">
      <c r="B9970" s="4" t="s">
        <v>18413</v>
      </c>
      <c r="C9970" s="2" t="s">
        <v>18414</v>
      </c>
      <c r="D9970" s="2" t="s">
        <v>18415</v>
      </c>
      <c r="E9970" s="2" t="str">
        <f>CONCATENATE("Dr ",Tableau1[[#This Row],[nom]]," ",Tableau1[[#This Row],[prenom]])</f>
        <v>Dr FRATA EL IDRISSI Sidi Mosaddak</v>
      </c>
      <c r="F9970" s="2">
        <v>662383487</v>
      </c>
      <c r="G9970" s="2" t="s">
        <v>59474</v>
      </c>
      <c r="H9970" s="2">
        <v>2</v>
      </c>
      <c r="I9970" s="2"/>
      <c r="J9970" s="2"/>
      <c r="K9970" s="2" t="s">
        <v>75897</v>
      </c>
    </row>
    <row r="9971" spans="2:11" x14ac:dyDescent="0.25">
      <c r="B9971" s="4" t="s">
        <v>18416</v>
      </c>
      <c r="C9971" s="2" t="s">
        <v>2469</v>
      </c>
      <c r="D9971" s="2" t="s">
        <v>1710</v>
      </c>
      <c r="E9971" s="2" t="str">
        <f>CONCATENATE("Dr ",Tableau1[[#This Row],[nom]]," ",Tableau1[[#This Row],[prenom]])</f>
        <v>Dr MOUDDEN Hanane</v>
      </c>
      <c r="F9971" s="2">
        <v>678821803</v>
      </c>
      <c r="G9971" s="2" t="s">
        <v>59475</v>
      </c>
      <c r="H9971" s="2">
        <v>11</v>
      </c>
      <c r="I9971" s="2"/>
      <c r="J9971" s="2"/>
      <c r="K9971" s="2" t="s">
        <v>75902</v>
      </c>
    </row>
    <row r="9972" spans="2:11" x14ac:dyDescent="0.25">
      <c r="B9972" s="4" t="s">
        <v>18417</v>
      </c>
      <c r="C9972" s="2" t="s">
        <v>14132</v>
      </c>
      <c r="D9972" s="2" t="s">
        <v>3410</v>
      </c>
      <c r="E9972" s="2" t="str">
        <f>CONCATENATE("Dr ",Tableau1[[#This Row],[nom]]," ",Tableau1[[#This Row],[prenom]])</f>
        <v>Dr CHERGUI Ihsane</v>
      </c>
      <c r="F9972" s="2">
        <v>646474842</v>
      </c>
      <c r="G9972" s="2" t="s">
        <v>59476</v>
      </c>
      <c r="H9972" s="2">
        <v>7</v>
      </c>
      <c r="I9972" s="2"/>
      <c r="J9972" s="2"/>
      <c r="K9972" s="2" t="s">
        <v>75897</v>
      </c>
    </row>
    <row r="9973" spans="2:11" x14ac:dyDescent="0.25">
      <c r="B9973" s="4" t="s">
        <v>18418</v>
      </c>
      <c r="C9973" s="2" t="s">
        <v>18419</v>
      </c>
      <c r="D9973" s="2" t="s">
        <v>1503</v>
      </c>
      <c r="E9973" s="2" t="str">
        <f>CONCATENATE("Dr ",Tableau1[[#This Row],[nom]]," ",Tableau1[[#This Row],[prenom]])</f>
        <v>Dr FREIDJI Farid</v>
      </c>
      <c r="F9973" s="2">
        <v>61606188</v>
      </c>
      <c r="G9973" s="2" t="s">
        <v>59477</v>
      </c>
      <c r="H9973" s="2">
        <v>2</v>
      </c>
      <c r="I9973" s="2"/>
      <c r="J9973" s="2"/>
      <c r="K9973" s="2" t="s">
        <v>75918</v>
      </c>
    </row>
    <row r="9974" spans="2:11" x14ac:dyDescent="0.25">
      <c r="B9974" s="4" t="s">
        <v>18420</v>
      </c>
      <c r="C9974" s="2" t="s">
        <v>18421</v>
      </c>
      <c r="D9974" s="2" t="s">
        <v>252</v>
      </c>
      <c r="E9974" s="2" t="str">
        <f>CONCATENATE("Dr ",Tableau1[[#This Row],[nom]]," ",Tableau1[[#This Row],[prenom]])</f>
        <v>Dr FRINDI Latifa</v>
      </c>
      <c r="F9974" s="2">
        <v>61416770</v>
      </c>
      <c r="G9974" s="2" t="s">
        <v>59478</v>
      </c>
      <c r="H9974" s="2">
        <v>2</v>
      </c>
      <c r="I9974" s="2"/>
      <c r="J9974" s="2"/>
      <c r="K9974" s="2" t="s">
        <v>75902</v>
      </c>
    </row>
    <row r="9975" spans="2:11" x14ac:dyDescent="0.25">
      <c r="B9975" s="4" t="s">
        <v>18422</v>
      </c>
      <c r="C9975" s="2" t="s">
        <v>18423</v>
      </c>
      <c r="D9975" s="2" t="s">
        <v>288</v>
      </c>
      <c r="E9975" s="2" t="str">
        <f>CONCATENATE("Dr ",Tableau1[[#This Row],[nom]]," ",Tableau1[[#This Row],[prenom]])</f>
        <v>Dr FSIHI Abdelhamid</v>
      </c>
      <c r="F9975" s="2">
        <v>661262526</v>
      </c>
      <c r="G9975" s="2" t="s">
        <v>59479</v>
      </c>
      <c r="H9975" s="2">
        <v>2</v>
      </c>
      <c r="I9975" s="2"/>
      <c r="J9975" s="2"/>
      <c r="K9975" s="2" t="s">
        <v>75900</v>
      </c>
    </row>
    <row r="9976" spans="2:11" x14ac:dyDescent="0.25">
      <c r="B9976" s="4" t="s">
        <v>18424</v>
      </c>
      <c r="C9976" s="2" t="s">
        <v>18425</v>
      </c>
      <c r="D9976" s="2" t="s">
        <v>646</v>
      </c>
      <c r="E9976" s="2" t="str">
        <f>CONCATENATE("Dr ",Tableau1[[#This Row],[nom]]," ",Tableau1[[#This Row],[prenom]])</f>
        <v>Dr ANNOUNI Hind</v>
      </c>
      <c r="F9976" s="2">
        <v>661438882</v>
      </c>
      <c r="G9976" s="2" t="s">
        <v>59480</v>
      </c>
      <c r="H9976" s="2">
        <v>9</v>
      </c>
      <c r="I9976" s="2"/>
      <c r="J9976" s="2"/>
      <c r="K9976" s="2" t="s">
        <v>75901</v>
      </c>
    </row>
    <row r="9977" spans="2:11" x14ac:dyDescent="0.25">
      <c r="B9977" s="4" t="s">
        <v>18426</v>
      </c>
      <c r="C9977" s="2" t="s">
        <v>18427</v>
      </c>
      <c r="D9977" s="2" t="s">
        <v>9563</v>
      </c>
      <c r="E9977" s="2" t="str">
        <f>CONCATENATE("Dr ",Tableau1[[#This Row],[nom]]," ",Tableau1[[#This Row],[prenom]])</f>
        <v>Dr GAAD Keltoum</v>
      </c>
      <c r="F9977" s="2">
        <v>645474747</v>
      </c>
      <c r="G9977" s="2" t="s">
        <v>59481</v>
      </c>
      <c r="H9977" s="2">
        <v>2</v>
      </c>
      <c r="I9977" s="2"/>
      <c r="J9977" s="2"/>
      <c r="K9977" s="2" t="s">
        <v>75906</v>
      </c>
    </row>
    <row r="9978" spans="2:11" x14ac:dyDescent="0.25">
      <c r="B9978" s="4" t="s">
        <v>18428</v>
      </c>
      <c r="C9978" s="2" t="s">
        <v>18429</v>
      </c>
      <c r="D9978" s="2" t="s">
        <v>18430</v>
      </c>
      <c r="E9978" s="2" t="str">
        <f>CONCATENATE("Dr ",Tableau1[[#This Row],[nom]]," ",Tableau1[[#This Row],[prenom]])</f>
        <v>Dr FANTES HIND</v>
      </c>
      <c r="F9978" s="2">
        <v>662559919</v>
      </c>
      <c r="G9978" s="2"/>
      <c r="H9978" s="2">
        <v>8</v>
      </c>
      <c r="I9978" s="2"/>
      <c r="J9978" s="2"/>
      <c r="K9978" s="2" t="s">
        <v>75897</v>
      </c>
    </row>
    <row r="9979" spans="2:11" x14ac:dyDescent="0.25">
      <c r="B9979" s="4" t="s">
        <v>18431</v>
      </c>
      <c r="C9979" s="2" t="s">
        <v>18432</v>
      </c>
      <c r="D9979" s="2" t="s">
        <v>18433</v>
      </c>
      <c r="E9979" s="2" t="str">
        <f>CONCATENATE("Dr ",Tableau1[[#This Row],[nom]]," ",Tableau1[[#This Row],[prenom]])</f>
        <v>Dr GACEM Rababe</v>
      </c>
      <c r="F9979" s="2">
        <v>666148727</v>
      </c>
      <c r="G9979" s="2" t="s">
        <v>59482</v>
      </c>
      <c r="H9979" s="2">
        <v>2</v>
      </c>
      <c r="I9979" s="2"/>
      <c r="J9979" s="2"/>
      <c r="K9979" s="2" t="s">
        <v>75897</v>
      </c>
    </row>
    <row r="9980" spans="2:11" x14ac:dyDescent="0.25">
      <c r="B9980" s="4" t="s">
        <v>18434</v>
      </c>
      <c r="C9980" s="2" t="s">
        <v>18435</v>
      </c>
      <c r="D9980" s="2" t="s">
        <v>18436</v>
      </c>
      <c r="E9980" s="2" t="str">
        <f>CONCATENATE("Dr ",Tableau1[[#This Row],[nom]]," ",Tableau1[[#This Row],[prenom]])</f>
        <v>Dr GADDAR Wassil</v>
      </c>
      <c r="F9980" s="2">
        <v>677202024</v>
      </c>
      <c r="G9980" s="2" t="s">
        <v>59483</v>
      </c>
      <c r="H9980" s="2">
        <v>2</v>
      </c>
      <c r="I9980" s="2"/>
      <c r="J9980" s="2"/>
      <c r="K9980" s="2" t="s">
        <v>75914</v>
      </c>
    </row>
    <row r="9981" spans="2:11" x14ac:dyDescent="0.25">
      <c r="B9981" s="4" t="s">
        <v>18437</v>
      </c>
      <c r="C9981" s="2" t="s">
        <v>737</v>
      </c>
      <c r="D9981" s="2" t="s">
        <v>646</v>
      </c>
      <c r="E9981" s="2" t="str">
        <f>CONCATENATE("Dr ",Tableau1[[#This Row],[nom]]," ",Tableau1[[#This Row],[prenom]])</f>
        <v>Dr LAZRAK Hind</v>
      </c>
      <c r="F9981" s="2">
        <v>661183561</v>
      </c>
      <c r="G9981" s="2" t="s">
        <v>59484</v>
      </c>
      <c r="H9981" s="2">
        <v>11</v>
      </c>
      <c r="I9981" s="2"/>
      <c r="J9981" s="2"/>
      <c r="K9981" s="2" t="s">
        <v>75926</v>
      </c>
    </row>
    <row r="9982" spans="2:11" x14ac:dyDescent="0.25">
      <c r="B9982" s="4" t="s">
        <v>18438</v>
      </c>
      <c r="C9982" s="2" t="s">
        <v>18439</v>
      </c>
      <c r="D9982" s="2" t="s">
        <v>84</v>
      </c>
      <c r="E9982" s="2" t="str">
        <f>CONCATENATE("Dr ",Tableau1[[#This Row],[nom]]," ",Tableau1[[#This Row],[prenom]])</f>
        <v>Dr GABSI Mohamed</v>
      </c>
      <c r="F9982" s="2">
        <v>661235655</v>
      </c>
      <c r="G9982" s="2" t="s">
        <v>59485</v>
      </c>
      <c r="H9982" s="2">
        <v>8</v>
      </c>
      <c r="I9982" s="2"/>
      <c r="J9982" s="2"/>
      <c r="K9982" s="2" t="s">
        <v>75913</v>
      </c>
    </row>
    <row r="9983" spans="2:11" x14ac:dyDescent="0.25">
      <c r="B9983" s="4" t="s">
        <v>18440</v>
      </c>
      <c r="C9983" s="2" t="s">
        <v>18441</v>
      </c>
      <c r="D9983" s="2" t="s">
        <v>206</v>
      </c>
      <c r="E9983" s="2" t="str">
        <f>CONCATENATE("Dr ",Tableau1[[#This Row],[nom]]," ",Tableau1[[#This Row],[prenom]])</f>
        <v>Dr GALAL Fatima Zohra</v>
      </c>
      <c r="F9983" s="2">
        <v>661933629</v>
      </c>
      <c r="G9983" s="2" t="s">
        <v>59486</v>
      </c>
      <c r="H9983" s="2">
        <v>2</v>
      </c>
      <c r="I9983" s="2"/>
      <c r="J9983" s="2"/>
      <c r="K9983" s="2" t="s">
        <v>75921</v>
      </c>
    </row>
    <row r="9984" spans="2:11" x14ac:dyDescent="0.25">
      <c r="B9984" s="4" t="s">
        <v>18442</v>
      </c>
      <c r="C9984" s="2" t="s">
        <v>18443</v>
      </c>
      <c r="D9984" s="2" t="s">
        <v>9465</v>
      </c>
      <c r="E9984" s="2" t="str">
        <f>CONCATENATE("Dr ",Tableau1[[#This Row],[nom]]," ",Tableau1[[#This Row],[prenom]])</f>
        <v>Dr GAMGOUM  Safia</v>
      </c>
      <c r="F9984" s="2">
        <v>663169412</v>
      </c>
      <c r="G9984" s="2" t="s">
        <v>59487</v>
      </c>
      <c r="H9984" s="2">
        <v>2</v>
      </c>
      <c r="I9984" s="2"/>
      <c r="J9984" s="2"/>
      <c r="K9984" s="2" t="s">
        <v>75909</v>
      </c>
    </row>
    <row r="9985" spans="2:11" x14ac:dyDescent="0.25">
      <c r="B9985" s="4" t="s">
        <v>18444</v>
      </c>
      <c r="C9985" s="2" t="s">
        <v>18445</v>
      </c>
      <c r="D9985" s="2" t="s">
        <v>490</v>
      </c>
      <c r="E9985" s="2" t="str">
        <f>CONCATENATE("Dr ",Tableau1[[#This Row],[nom]]," ",Tableau1[[#This Row],[prenom]])</f>
        <v>Dr GAMMOUH Fouzia</v>
      </c>
      <c r="F9985" s="2"/>
      <c r="G9985" s="2"/>
      <c r="H9985" s="2">
        <v>2</v>
      </c>
      <c r="I9985" s="2"/>
      <c r="J9985" s="2"/>
      <c r="K9985" s="2" t="s">
        <v>75906</v>
      </c>
    </row>
    <row r="9986" spans="2:11" x14ac:dyDescent="0.25">
      <c r="B9986" s="4" t="s">
        <v>18446</v>
      </c>
      <c r="C9986" s="2" t="s">
        <v>18447</v>
      </c>
      <c r="D9986" s="2" t="s">
        <v>84</v>
      </c>
      <c r="E9986" s="2" t="str">
        <f>CONCATENATE("Dr ",Tableau1[[#This Row],[nom]]," ",Tableau1[[#This Row],[prenom]])</f>
        <v>Dr GANI Mohamed</v>
      </c>
      <c r="F9986" s="2">
        <v>665945845</v>
      </c>
      <c r="G9986" s="2"/>
      <c r="H9986" s="2">
        <v>2</v>
      </c>
      <c r="I9986" s="2"/>
      <c r="J9986" s="2"/>
      <c r="K9986" s="2" t="s">
        <v>75917</v>
      </c>
    </row>
    <row r="9987" spans="2:11" x14ac:dyDescent="0.25">
      <c r="B9987" s="4" t="s">
        <v>18448</v>
      </c>
      <c r="C9987" s="2" t="s">
        <v>18449</v>
      </c>
      <c r="D9987" s="2" t="s">
        <v>279</v>
      </c>
      <c r="E9987" s="2" t="str">
        <f>CONCATENATE("Dr ",Tableau1[[#This Row],[nom]]," ",Tableau1[[#This Row],[prenom]])</f>
        <v>Dr GANNOUNE Ahmed</v>
      </c>
      <c r="F9987" s="2">
        <v>662807029</v>
      </c>
      <c r="G9987" s="2" t="s">
        <v>59488</v>
      </c>
      <c r="H9987" s="2">
        <v>2</v>
      </c>
      <c r="I9987" s="2"/>
      <c r="J9987" s="2"/>
      <c r="K9987" s="2" t="s">
        <v>75932</v>
      </c>
    </row>
    <row r="9988" spans="2:11" x14ac:dyDescent="0.25">
      <c r="B9988" s="4" t="s">
        <v>18450</v>
      </c>
      <c r="C9988" s="2" t="s">
        <v>8709</v>
      </c>
      <c r="D9988" s="2" t="s">
        <v>18451</v>
      </c>
      <c r="E9988" s="2" t="str">
        <f>CONCATENATE("Dr ",Tableau1[[#This Row],[nom]]," ",Tableau1[[#This Row],[prenom]])</f>
        <v>Dr GAOUZI El Alaoui</v>
      </c>
      <c r="F9988" s="2">
        <v>676271536</v>
      </c>
      <c r="G9988" s="2"/>
      <c r="H9988" s="2">
        <v>2</v>
      </c>
      <c r="I9988" s="2"/>
      <c r="J9988" s="2"/>
      <c r="K9988" s="2" t="s">
        <v>75923</v>
      </c>
    </row>
    <row r="9989" spans="2:11" x14ac:dyDescent="0.25">
      <c r="B9989" s="4" t="s">
        <v>18452</v>
      </c>
      <c r="C9989" s="2" t="s">
        <v>18453</v>
      </c>
      <c r="D9989" s="2" t="s">
        <v>1452</v>
      </c>
      <c r="E9989" s="2" t="str">
        <f>CONCATENATE("Dr ",Tableau1[[#This Row],[nom]]," ",Tableau1[[#This Row],[prenom]])</f>
        <v>Dr BERRAYANE Loubna</v>
      </c>
      <c r="F9989" s="2">
        <v>614306028</v>
      </c>
      <c r="G9989" s="2" t="s">
        <v>59489</v>
      </c>
      <c r="H9989" s="2">
        <v>10</v>
      </c>
      <c r="I9989" s="2"/>
      <c r="J9989" s="2"/>
      <c r="K9989" s="2" t="s">
        <v>75902</v>
      </c>
    </row>
    <row r="9990" spans="2:11" x14ac:dyDescent="0.25">
      <c r="B9990" s="4" t="s">
        <v>18454</v>
      </c>
      <c r="C9990" s="2" t="s">
        <v>17533</v>
      </c>
      <c r="D9990" s="2" t="s">
        <v>2641</v>
      </c>
      <c r="E9990" s="2" t="str">
        <f>CONCATENATE("Dr ",Tableau1[[#This Row],[nom]]," ",Tableau1[[#This Row],[prenom]])</f>
        <v>Dr SMAALI Jihane</v>
      </c>
      <c r="F9990" s="2">
        <v>662097218</v>
      </c>
      <c r="G9990" s="2" t="s">
        <v>59490</v>
      </c>
      <c r="H9990" s="2">
        <v>10</v>
      </c>
      <c r="I9990" s="2"/>
      <c r="J9990" s="2"/>
      <c r="K9990" s="2" t="s">
        <v>75920</v>
      </c>
    </row>
    <row r="9991" spans="2:11" x14ac:dyDescent="0.25">
      <c r="B9991" s="4" t="s">
        <v>18455</v>
      </c>
      <c r="C9991" s="2" t="s">
        <v>18456</v>
      </c>
      <c r="D9991" s="2" t="s">
        <v>1773</v>
      </c>
      <c r="E9991" s="2" t="str">
        <f>CONCATENATE("Dr ",Tableau1[[#This Row],[nom]]," ",Tableau1[[#This Row],[prenom]])</f>
        <v>Dr GARARA Zakaria</v>
      </c>
      <c r="F9991" s="2">
        <v>662779516</v>
      </c>
      <c r="G9991" s="2" t="s">
        <v>59491</v>
      </c>
      <c r="H9991" s="2">
        <v>2</v>
      </c>
      <c r="I9991" s="2"/>
      <c r="J9991" s="2"/>
      <c r="K9991" s="2" t="s">
        <v>75897</v>
      </c>
    </row>
    <row r="9992" spans="2:11" x14ac:dyDescent="0.25">
      <c r="B9992" s="4" t="s">
        <v>18457</v>
      </c>
      <c r="C9992" s="2" t="s">
        <v>18458</v>
      </c>
      <c r="D9992" s="2" t="s">
        <v>1584</v>
      </c>
      <c r="E9992" s="2" t="str">
        <f>CONCATENATE("Dr ",Tableau1[[#This Row],[nom]]," ",Tableau1[[#This Row],[prenom]])</f>
        <v>Dr GARCH Abdelhak</v>
      </c>
      <c r="F9992" s="2">
        <v>661211412</v>
      </c>
      <c r="G9992" s="2" t="s">
        <v>59492</v>
      </c>
      <c r="H9992" s="2">
        <v>2</v>
      </c>
      <c r="I9992" s="2"/>
      <c r="J9992" s="2"/>
      <c r="K9992" s="2" t="s">
        <v>75915</v>
      </c>
    </row>
    <row r="9993" spans="2:11" x14ac:dyDescent="0.25">
      <c r="B9993" s="4" t="s">
        <v>18459</v>
      </c>
      <c r="C9993" s="2" t="s">
        <v>18458</v>
      </c>
      <c r="D9993" s="2" t="s">
        <v>629</v>
      </c>
      <c r="E9993" s="2" t="str">
        <f>CONCATENATE("Dr ",Tableau1[[#This Row],[nom]]," ",Tableau1[[#This Row],[prenom]])</f>
        <v>Dr GARCH El Mostafa</v>
      </c>
      <c r="F9993" s="2">
        <v>661104574</v>
      </c>
      <c r="G9993" s="2" t="s">
        <v>59493</v>
      </c>
      <c r="H9993" s="2">
        <v>2</v>
      </c>
      <c r="I9993" s="2"/>
      <c r="J9993" s="2"/>
      <c r="K9993" s="2" t="s">
        <v>75902</v>
      </c>
    </row>
    <row r="9994" spans="2:11" x14ac:dyDescent="0.25">
      <c r="B9994" s="4" t="s">
        <v>18460</v>
      </c>
      <c r="C9994" s="2" t="s">
        <v>18461</v>
      </c>
      <c r="D9994" s="2" t="s">
        <v>724</v>
      </c>
      <c r="E9994" s="2" t="str">
        <f>CONCATENATE("Dr ",Tableau1[[#This Row],[nom]]," ",Tableau1[[#This Row],[prenom]])</f>
        <v>Dr MAGHFOR Jalila</v>
      </c>
      <c r="F9994" s="2">
        <v>661878153</v>
      </c>
      <c r="G9994" s="2"/>
      <c r="H9994" s="2">
        <v>12</v>
      </c>
      <c r="I9994" s="2"/>
      <c r="J9994" s="2"/>
      <c r="K9994" s="2" t="s">
        <v>75897</v>
      </c>
    </row>
    <row r="9995" spans="2:11" x14ac:dyDescent="0.25">
      <c r="B9995" s="4" t="s">
        <v>18462</v>
      </c>
      <c r="C9995" s="2" t="s">
        <v>18463</v>
      </c>
      <c r="D9995" s="2" t="s">
        <v>1313</v>
      </c>
      <c r="E9995" s="2" t="str">
        <f>CONCATENATE("Dr ",Tableau1[[#This Row],[nom]]," ",Tableau1[[#This Row],[prenom]])</f>
        <v>Dr GARGAOUI Adel</v>
      </c>
      <c r="F9995" s="2">
        <v>661309794</v>
      </c>
      <c r="G9995" s="2" t="s">
        <v>59494</v>
      </c>
      <c r="H9995" s="2">
        <v>2</v>
      </c>
      <c r="I9995" s="2"/>
      <c r="J9995" s="2"/>
      <c r="K9995" s="2" t="s">
        <v>75909</v>
      </c>
    </row>
    <row r="9996" spans="2:11" x14ac:dyDescent="0.25">
      <c r="B9996" s="4" t="s">
        <v>18464</v>
      </c>
      <c r="C9996" s="2" t="s">
        <v>18465</v>
      </c>
      <c r="D9996" s="2" t="s">
        <v>1799</v>
      </c>
      <c r="E9996" s="2" t="str">
        <f>CONCATENATE("Dr ",Tableau1[[#This Row],[nom]]," ",Tableau1[[#This Row],[prenom]])</f>
        <v>Dr MANNI Khalil</v>
      </c>
      <c r="F9996" s="2">
        <v>649859259</v>
      </c>
      <c r="G9996" s="2" t="s">
        <v>59495</v>
      </c>
      <c r="H9996" s="2">
        <v>1</v>
      </c>
      <c r="I9996" s="2"/>
      <c r="J9996" s="2"/>
      <c r="K9996" s="2" t="s">
        <v>75897</v>
      </c>
    </row>
    <row r="9997" spans="2:11" x14ac:dyDescent="0.25">
      <c r="B9997" s="4" t="s">
        <v>18466</v>
      </c>
      <c r="C9997" s="2" t="s">
        <v>12614</v>
      </c>
      <c r="D9997" s="2" t="s">
        <v>2188</v>
      </c>
      <c r="E9997" s="2" t="str">
        <f>CONCATENATE("Dr ",Tableau1[[#This Row],[nom]]," ",Tableau1[[#This Row],[prenom]])</f>
        <v>Dr BESRI Nawal</v>
      </c>
      <c r="F9997" s="2">
        <v>661243424</v>
      </c>
      <c r="G9997" s="2"/>
      <c r="H9997" s="2">
        <v>12</v>
      </c>
      <c r="I9997" s="2"/>
      <c r="J9997" s="2"/>
      <c r="K9997" s="2" t="s">
        <v>75902</v>
      </c>
    </row>
    <row r="9998" spans="2:11" x14ac:dyDescent="0.25">
      <c r="B9998" s="4" t="s">
        <v>18467</v>
      </c>
      <c r="C9998" s="2" t="s">
        <v>18468</v>
      </c>
      <c r="D9998" s="2" t="s">
        <v>894</v>
      </c>
      <c r="E9998" s="2" t="str">
        <f>CONCATENATE("Dr ",Tableau1[[#This Row],[nom]]," ",Tableau1[[#This Row],[prenom]])</f>
        <v>Dr GARHANI Rachid</v>
      </c>
      <c r="F9998" s="2">
        <v>661389013</v>
      </c>
      <c r="G9998" s="2" t="s">
        <v>59496</v>
      </c>
      <c r="H9998" s="2">
        <v>2</v>
      </c>
      <c r="I9998" s="2"/>
      <c r="J9998" s="2"/>
      <c r="K9998" s="2" t="s">
        <v>75923</v>
      </c>
    </row>
    <row r="9999" spans="2:11" x14ac:dyDescent="0.25">
      <c r="B9999" s="4" t="s">
        <v>18469</v>
      </c>
      <c r="C9999" s="2" t="s">
        <v>18470</v>
      </c>
      <c r="D9999" s="2" t="s">
        <v>61</v>
      </c>
      <c r="E9999" s="2" t="str">
        <f>CONCATENATE("Dr ",Tableau1[[#This Row],[nom]]," ",Tableau1[[#This Row],[prenom]])</f>
        <v>Dr GARMOUMA Nadia</v>
      </c>
      <c r="F9999" s="2"/>
      <c r="G9999" s="2"/>
      <c r="H9999" s="2">
        <v>2</v>
      </c>
      <c r="I9999" s="2"/>
      <c r="J9999" s="2"/>
      <c r="K9999" s="2" t="s">
        <v>75909</v>
      </c>
    </row>
    <row r="10000" spans="2:11" x14ac:dyDescent="0.25">
      <c r="B10000" s="4" t="s">
        <v>18471</v>
      </c>
      <c r="C10000" s="2" t="s">
        <v>4974</v>
      </c>
      <c r="D10000" s="2" t="s">
        <v>18472</v>
      </c>
      <c r="E10000" s="2" t="str">
        <f>CONCATENATE("Dr ",Tableau1[[#This Row],[nom]]," ",Tableau1[[#This Row],[prenom]])</f>
        <v>Dr ZAHID Aladdine</v>
      </c>
      <c r="F10000" s="2">
        <v>663185826</v>
      </c>
      <c r="G10000" s="2" t="s">
        <v>59497</v>
      </c>
      <c r="H10000" s="2">
        <v>12</v>
      </c>
      <c r="I10000" s="2"/>
      <c r="J10000" s="2"/>
      <c r="K10000" s="2" t="s">
        <v>75912</v>
      </c>
    </row>
    <row r="10001" spans="2:11" x14ac:dyDescent="0.25">
      <c r="B10001" s="4" t="s">
        <v>18473</v>
      </c>
      <c r="C10001" s="2" t="s">
        <v>18474</v>
      </c>
      <c r="D10001" s="2" t="s">
        <v>7695</v>
      </c>
      <c r="E10001" s="2" t="str">
        <f>CONCATENATE("Dr ",Tableau1[[#This Row],[nom]]," ",Tableau1[[#This Row],[prenom]])</f>
        <v>Dr GARNAOUI Hatim</v>
      </c>
      <c r="F10001" s="2">
        <v>668173419</v>
      </c>
      <c r="G10001" s="2" t="s">
        <v>59498</v>
      </c>
      <c r="H10001" s="2">
        <v>2</v>
      </c>
      <c r="I10001" s="2"/>
      <c r="J10001" s="2"/>
      <c r="K10001" s="2" t="s">
        <v>75897</v>
      </c>
    </row>
    <row r="10002" spans="2:11" x14ac:dyDescent="0.25">
      <c r="B10002" s="4" t="s">
        <v>18475</v>
      </c>
      <c r="C10002" s="2" t="s">
        <v>18476</v>
      </c>
      <c r="D10002" s="2" t="s">
        <v>310</v>
      </c>
      <c r="E10002" s="2" t="str">
        <f>CONCATENATE("Dr ",Tableau1[[#This Row],[nom]]," ",Tableau1[[#This Row],[prenom]])</f>
        <v>Dr GARTI Najib</v>
      </c>
      <c r="F10002" s="2">
        <v>661243006</v>
      </c>
      <c r="G10002" s="2" t="s">
        <v>59499</v>
      </c>
      <c r="H10002" s="2">
        <v>2</v>
      </c>
      <c r="I10002" s="2"/>
      <c r="J10002" s="2"/>
      <c r="K10002" s="2" t="s">
        <v>75900</v>
      </c>
    </row>
    <row r="10003" spans="2:11" x14ac:dyDescent="0.25">
      <c r="B10003" s="4" t="s">
        <v>18477</v>
      </c>
      <c r="C10003" s="2" t="s">
        <v>18388</v>
      </c>
      <c r="D10003" s="2" t="s">
        <v>58</v>
      </c>
      <c r="E10003" s="2" t="str">
        <f>CONCATENATE("Dr ",Tableau1[[#This Row],[nom]]," ",Tableau1[[#This Row],[prenom]])</f>
        <v>Dr EL HJOUJI Abderrahman</v>
      </c>
      <c r="F10003" s="2">
        <v>663256585</v>
      </c>
      <c r="G10003" s="2" t="s">
        <v>59500</v>
      </c>
      <c r="H10003" s="2">
        <v>10</v>
      </c>
      <c r="I10003" s="2"/>
      <c r="J10003" s="2"/>
      <c r="K10003" s="2" t="s">
        <v>75917</v>
      </c>
    </row>
    <row r="10004" spans="2:11" x14ac:dyDescent="0.25">
      <c r="B10004" s="4" t="s">
        <v>18478</v>
      </c>
      <c r="C10004" s="2" t="s">
        <v>18479</v>
      </c>
      <c r="D10004" s="2" t="s">
        <v>188</v>
      </c>
      <c r="E10004" s="2" t="str">
        <f>CONCATENATE("Dr ",Tableau1[[#This Row],[nom]]," ",Tableau1[[#This Row],[prenom]])</f>
        <v>Dr GASMY Mohammed</v>
      </c>
      <c r="F10004" s="2">
        <v>668635822</v>
      </c>
      <c r="G10004" s="2" t="s">
        <v>59501</v>
      </c>
      <c r="H10004" s="2">
        <v>2</v>
      </c>
      <c r="I10004" s="2"/>
      <c r="J10004" s="2"/>
      <c r="K10004" s="2" t="s">
        <v>75909</v>
      </c>
    </row>
    <row r="10005" spans="2:11" x14ac:dyDescent="0.25">
      <c r="B10005" s="4" t="s">
        <v>18480</v>
      </c>
      <c r="C10005" s="2" t="s">
        <v>18481</v>
      </c>
      <c r="D10005" s="2" t="s">
        <v>5</v>
      </c>
      <c r="E10005" s="2" t="str">
        <f>CONCATENATE("Dr ",Tableau1[[#This Row],[nom]]," ",Tableau1[[#This Row],[prenom]])</f>
        <v>Dr MOUKRIM Fatima</v>
      </c>
      <c r="F10005" s="2">
        <v>668593252</v>
      </c>
      <c r="G10005" s="2" t="s">
        <v>59502</v>
      </c>
      <c r="H10005" s="2">
        <v>10</v>
      </c>
      <c r="I10005" s="2"/>
      <c r="J10005" s="2"/>
      <c r="K10005" s="2" t="s">
        <v>75909</v>
      </c>
    </row>
    <row r="10006" spans="2:11" x14ac:dyDescent="0.25">
      <c r="B10006" s="4" t="s">
        <v>18482</v>
      </c>
      <c r="C10006" s="2" t="s">
        <v>18483</v>
      </c>
      <c r="D10006" s="2" t="s">
        <v>18484</v>
      </c>
      <c r="E10006" s="2" t="str">
        <f>CONCATENATE("Dr ",Tableau1[[#This Row],[nom]]," ",Tableau1[[#This Row],[prenom]])</f>
        <v>Dr GAVRILOVA OLGA</v>
      </c>
      <c r="F10006" s="2">
        <v>668199709</v>
      </c>
      <c r="G10006" s="2"/>
      <c r="H10006" s="2">
        <v>2</v>
      </c>
      <c r="I10006" s="2"/>
      <c r="J10006" s="2"/>
      <c r="K10006" s="2" t="s">
        <v>75897</v>
      </c>
    </row>
    <row r="10007" spans="2:11" x14ac:dyDescent="0.25">
      <c r="B10007" s="4" t="s">
        <v>18485</v>
      </c>
      <c r="C10007" s="2" t="s">
        <v>18486</v>
      </c>
      <c r="D10007" s="2" t="s">
        <v>697</v>
      </c>
      <c r="E10007" s="2" t="str">
        <f>CONCATENATE("Dr ",Tableau1[[#This Row],[nom]]," ",Tableau1[[#This Row],[prenom]])</f>
        <v>Dr KNADRY Said</v>
      </c>
      <c r="F10007" s="2">
        <v>61741004</v>
      </c>
      <c r="G10007" s="2"/>
      <c r="H10007" s="2">
        <v>10</v>
      </c>
      <c r="I10007" s="2"/>
      <c r="J10007" s="2"/>
      <c r="K10007" s="2" t="s">
        <v>75911</v>
      </c>
    </row>
    <row r="10008" spans="2:11" x14ac:dyDescent="0.25">
      <c r="B10008" s="4" t="s">
        <v>18487</v>
      </c>
      <c r="C10008" s="2" t="s">
        <v>18488</v>
      </c>
      <c r="D10008" s="2" t="s">
        <v>325</v>
      </c>
      <c r="E10008" s="2" t="str">
        <f>CONCATENATE("Dr ",Tableau1[[#This Row],[nom]]," ",Tableau1[[#This Row],[prenom]])</f>
        <v>Dr GAWI Aziza</v>
      </c>
      <c r="F10008" s="2">
        <v>663162922</v>
      </c>
      <c r="G10008" s="2" t="s">
        <v>59503</v>
      </c>
      <c r="H10008" s="2">
        <v>2</v>
      </c>
      <c r="I10008" s="2"/>
      <c r="J10008" s="2"/>
      <c r="K10008" s="2" t="s">
        <v>75897</v>
      </c>
    </row>
    <row r="10009" spans="2:11" x14ac:dyDescent="0.25">
      <c r="B10009" s="4" t="s">
        <v>18489</v>
      </c>
      <c r="C10009" s="2" t="s">
        <v>18490</v>
      </c>
      <c r="D10009" s="2" t="s">
        <v>2796</v>
      </c>
      <c r="E10009" s="2" t="str">
        <f>CONCATENATE("Dr ",Tableau1[[#This Row],[nom]]," ",Tableau1[[#This Row],[prenom]])</f>
        <v>Dr GAZZARI  SAID</v>
      </c>
      <c r="F10009" s="2">
        <v>666698456</v>
      </c>
      <c r="G10009" s="2" t="s">
        <v>59504</v>
      </c>
      <c r="H10009" s="2">
        <v>2</v>
      </c>
      <c r="I10009" s="2"/>
      <c r="J10009" s="2"/>
      <c r="K10009" s="2" t="s">
        <v>75897</v>
      </c>
    </row>
    <row r="10010" spans="2:11" x14ac:dyDescent="0.25">
      <c r="B10010" s="4" t="s">
        <v>18491</v>
      </c>
      <c r="C10010" s="2" t="s">
        <v>18492</v>
      </c>
      <c r="D10010" s="2" t="s">
        <v>18493</v>
      </c>
      <c r="E10010" s="2" t="str">
        <f>CONCATENATE("Dr ",Tableau1[[#This Row],[nom]]," ",Tableau1[[#This Row],[prenom]])</f>
        <v>Dr GHABRI Mohammed Rida</v>
      </c>
      <c r="F10010" s="2">
        <v>662254332</v>
      </c>
      <c r="G10010" s="2" t="s">
        <v>59505</v>
      </c>
      <c r="H10010" s="2">
        <v>2</v>
      </c>
      <c r="I10010" s="2"/>
      <c r="J10010" s="2"/>
      <c r="K10010" s="2" t="s">
        <v>75915</v>
      </c>
    </row>
    <row r="10011" spans="2:11" x14ac:dyDescent="0.25">
      <c r="B10011" s="4" t="s">
        <v>18494</v>
      </c>
      <c r="C10011" s="2" t="s">
        <v>18495</v>
      </c>
      <c r="D10011" s="2" t="s">
        <v>227</v>
      </c>
      <c r="E10011" s="2" t="str">
        <f>CONCATENATE("Dr ",Tableau1[[#This Row],[nom]]," ",Tableau1[[#This Row],[prenom]])</f>
        <v>Dr SOUKAR Mouna</v>
      </c>
      <c r="F10011" s="2">
        <v>665065389</v>
      </c>
      <c r="G10011" s="2"/>
      <c r="H10011" s="2">
        <v>1</v>
      </c>
      <c r="I10011" s="2"/>
      <c r="J10011" s="2"/>
      <c r="K10011" s="2" t="s">
        <v>75897</v>
      </c>
    </row>
    <row r="10012" spans="2:11" x14ac:dyDescent="0.25">
      <c r="B10012" s="4" t="s">
        <v>18496</v>
      </c>
      <c r="C10012" s="2" t="s">
        <v>18497</v>
      </c>
      <c r="D10012" s="2" t="s">
        <v>258</v>
      </c>
      <c r="E10012" s="2" t="str">
        <f>CONCATENATE("Dr ",Tableau1[[#This Row],[nom]]," ",Tableau1[[#This Row],[prenom]])</f>
        <v>Dr GHADDOU Youssef</v>
      </c>
      <c r="F10012" s="2">
        <v>636841600</v>
      </c>
      <c r="G10012" s="2" t="s">
        <v>59506</v>
      </c>
      <c r="H10012" s="2">
        <v>2</v>
      </c>
      <c r="I10012" s="2"/>
      <c r="J10012" s="2"/>
      <c r="K10012" s="2" t="s">
        <v>75897</v>
      </c>
    </row>
    <row r="10013" spans="2:11" x14ac:dyDescent="0.25">
      <c r="B10013" s="4" t="s">
        <v>18498</v>
      </c>
      <c r="C10013" s="2" t="s">
        <v>18499</v>
      </c>
      <c r="D10013" s="2" t="s">
        <v>11659</v>
      </c>
      <c r="E10013" s="2" t="str">
        <f>CONCATENATE("Dr ",Tableau1[[#This Row],[nom]]," ",Tableau1[[#This Row],[prenom]])</f>
        <v>Dr GHADFI Charki</v>
      </c>
      <c r="F10013" s="2">
        <v>662025791</v>
      </c>
      <c r="G10013" s="2"/>
      <c r="H10013" s="2">
        <v>2</v>
      </c>
      <c r="I10013" s="2"/>
      <c r="J10013" s="2"/>
      <c r="K10013" s="2" t="s">
        <v>75926</v>
      </c>
    </row>
    <row r="10014" spans="2:11" x14ac:dyDescent="0.25">
      <c r="B10014" s="4" t="s">
        <v>18500</v>
      </c>
      <c r="C10014" s="2" t="s">
        <v>18501</v>
      </c>
      <c r="D10014" s="2" t="s">
        <v>3382</v>
      </c>
      <c r="E10014" s="2" t="str">
        <f>CONCATENATE("Dr ",Tableau1[[#This Row],[nom]]," ",Tableau1[[#This Row],[prenom]])</f>
        <v>Dr BEN DAROUACH Houda</v>
      </c>
      <c r="F10014" s="2">
        <v>664734592</v>
      </c>
      <c r="G10014" s="2" t="s">
        <v>59507</v>
      </c>
      <c r="H10014" s="2">
        <v>5</v>
      </c>
      <c r="I10014" s="2"/>
      <c r="J10014" s="2"/>
      <c r="K10014" s="2" t="s">
        <v>75897</v>
      </c>
    </row>
    <row r="10015" spans="2:11" x14ac:dyDescent="0.25">
      <c r="B10015" s="4" t="s">
        <v>18502</v>
      </c>
      <c r="C10015" s="2" t="s">
        <v>18503</v>
      </c>
      <c r="D10015" s="2" t="s">
        <v>3502</v>
      </c>
      <c r="E10015" s="2" t="str">
        <f>CONCATENATE("Dr ",Tableau1[[#This Row],[nom]]," ",Tableau1[[#This Row],[prenom]])</f>
        <v>Dr GHADFI  Najlaa</v>
      </c>
      <c r="F10015" s="2">
        <v>662250343</v>
      </c>
      <c r="G10015" s="2" t="s">
        <v>59508</v>
      </c>
      <c r="H10015" s="2">
        <v>2</v>
      </c>
      <c r="I10015" s="2"/>
      <c r="J10015" s="2"/>
      <c r="K10015" s="2" t="s">
        <v>75905</v>
      </c>
    </row>
    <row r="10016" spans="2:11" x14ac:dyDescent="0.25">
      <c r="B10016" s="4" t="s">
        <v>18504</v>
      </c>
      <c r="C10016" s="2" t="s">
        <v>18505</v>
      </c>
      <c r="D10016" s="2" t="s">
        <v>18506</v>
      </c>
      <c r="E10016" s="2" t="str">
        <f>CONCATENATE("Dr ",Tableau1[[#This Row],[nom]]," ",Tableau1[[#This Row],[prenom]])</f>
        <v>Dr GHAFEL Chorok</v>
      </c>
      <c r="F10016" s="2"/>
      <c r="G10016" s="2" t="s">
        <v>59509</v>
      </c>
      <c r="H10016" s="2">
        <v>2</v>
      </c>
      <c r="I10016" s="2"/>
      <c r="J10016" s="2"/>
      <c r="K10016" s="2" t="s">
        <v>75908</v>
      </c>
    </row>
    <row r="10017" spans="2:11" x14ac:dyDescent="0.25">
      <c r="B10017" s="4" t="s">
        <v>18507</v>
      </c>
      <c r="C10017" s="2" t="s">
        <v>18508</v>
      </c>
      <c r="D10017" s="2" t="s">
        <v>2209</v>
      </c>
      <c r="E10017" s="2" t="str">
        <f>CONCATENATE("Dr ",Tableau1[[#This Row],[nom]]," ",Tableau1[[#This Row],[prenom]])</f>
        <v>Dr GHAFFOULI Abdelghani</v>
      </c>
      <c r="F10017" s="2">
        <v>64172214</v>
      </c>
      <c r="G10017" s="2" t="s">
        <v>59510</v>
      </c>
      <c r="H10017" s="2">
        <v>2</v>
      </c>
      <c r="I10017" s="2"/>
      <c r="J10017" s="2"/>
      <c r="K10017" s="2" t="s">
        <v>75909</v>
      </c>
    </row>
    <row r="10018" spans="2:11" x14ac:dyDescent="0.25">
      <c r="B10018" s="4" t="s">
        <v>18509</v>
      </c>
      <c r="C10018" s="2" t="s">
        <v>7764</v>
      </c>
      <c r="D10018" s="2" t="s">
        <v>643</v>
      </c>
      <c r="E10018" s="2" t="str">
        <f>CONCATENATE("Dr ",Tableau1[[#This Row],[nom]]," ",Tableau1[[#This Row],[prenom]])</f>
        <v>Dr DEHBI Samira</v>
      </c>
      <c r="F10018" s="2">
        <v>660501351</v>
      </c>
      <c r="G10018" s="2" t="s">
        <v>59511</v>
      </c>
      <c r="H10018" s="2">
        <v>8</v>
      </c>
      <c r="I10018" s="2"/>
      <c r="J10018" s="2"/>
      <c r="K10018" s="2" t="s">
        <v>75920</v>
      </c>
    </row>
    <row r="10019" spans="2:11" x14ac:dyDescent="0.25">
      <c r="B10019" s="4" t="s">
        <v>18510</v>
      </c>
      <c r="C10019" s="2" t="s">
        <v>18511</v>
      </c>
      <c r="D10019" s="2" t="s">
        <v>67</v>
      </c>
      <c r="E10019" s="2" t="str">
        <f>CONCATENATE("Dr ",Tableau1[[#This Row],[nom]]," ",Tableau1[[#This Row],[prenom]])</f>
        <v>Dr GHAFIRI Aicha</v>
      </c>
      <c r="F10019" s="2">
        <v>679615762</v>
      </c>
      <c r="G10019" s="2" t="s">
        <v>59512</v>
      </c>
      <c r="H10019" s="2">
        <v>2</v>
      </c>
      <c r="I10019" s="2"/>
      <c r="J10019" s="2"/>
      <c r="K10019" s="2" t="s">
        <v>75897</v>
      </c>
    </row>
    <row r="10020" spans="2:11" x14ac:dyDescent="0.25">
      <c r="B10020" s="4" t="s">
        <v>18512</v>
      </c>
      <c r="C10020" s="2" t="s">
        <v>18513</v>
      </c>
      <c r="D10020" s="2" t="s">
        <v>155</v>
      </c>
      <c r="E10020" s="2" t="str">
        <f>CONCATENATE("Dr ",Tableau1[[#This Row],[nom]]," ",Tableau1[[#This Row],[prenom]])</f>
        <v>Dr GHAFOUR Siham</v>
      </c>
      <c r="F10020" s="2">
        <v>661495215</v>
      </c>
      <c r="G10020" s="2"/>
      <c r="H10020" s="2">
        <v>2</v>
      </c>
      <c r="I10020" s="2"/>
      <c r="J10020" s="2"/>
      <c r="K10020" s="2" t="s">
        <v>75905</v>
      </c>
    </row>
    <row r="10021" spans="2:11" x14ac:dyDescent="0.25">
      <c r="B10021" s="4" t="s">
        <v>18514</v>
      </c>
      <c r="C10021" s="2" t="s">
        <v>18515</v>
      </c>
      <c r="D10021" s="2" t="s">
        <v>18516</v>
      </c>
      <c r="E10021" s="2" t="str">
        <f>CONCATENATE("Dr ",Tableau1[[#This Row],[nom]]," ",Tableau1[[#This Row],[prenom]])</f>
        <v>Dr BOUACHRA  Soudad</v>
      </c>
      <c r="F10021" s="2">
        <v>611789732</v>
      </c>
      <c r="G10021" s="2" t="s">
        <v>59513</v>
      </c>
      <c r="H10021" s="2">
        <v>10</v>
      </c>
      <c r="I10021" s="2"/>
      <c r="J10021" s="2"/>
      <c r="K10021" s="2" t="s">
        <v>75901</v>
      </c>
    </row>
    <row r="10022" spans="2:11" x14ac:dyDescent="0.25">
      <c r="B10022" s="4" t="s">
        <v>18517</v>
      </c>
      <c r="C10022" s="2" t="s">
        <v>18518</v>
      </c>
      <c r="D10022" s="2" t="s">
        <v>294</v>
      </c>
      <c r="E10022" s="2" t="str">
        <f>CONCATENATE("Dr ",Tableau1[[#This Row],[nom]]," ",Tableau1[[#This Row],[prenom]])</f>
        <v>Dr GHAILANE Ghizlane</v>
      </c>
      <c r="F10022" s="2">
        <v>670669758</v>
      </c>
      <c r="G10022" s="2" t="s">
        <v>59514</v>
      </c>
      <c r="H10022" s="2">
        <v>2</v>
      </c>
      <c r="I10022" s="2"/>
      <c r="J10022" s="2"/>
      <c r="K10022" s="2" t="s">
        <v>75899</v>
      </c>
    </row>
    <row r="10023" spans="2:11" x14ac:dyDescent="0.25">
      <c r="B10023" s="4" t="s">
        <v>18519</v>
      </c>
      <c r="C10023" s="2" t="s">
        <v>10798</v>
      </c>
      <c r="D10023" s="2" t="s">
        <v>694</v>
      </c>
      <c r="E10023" s="2" t="str">
        <f>CONCATENATE("Dr ",Tableau1[[#This Row],[nom]]," ",Tableau1[[#This Row],[prenom]])</f>
        <v>Dr BELLABDAOUI Laila</v>
      </c>
      <c r="F10023" s="2">
        <v>661443917</v>
      </c>
      <c r="G10023" s="2" t="s">
        <v>59515</v>
      </c>
      <c r="H10023" s="2">
        <v>10</v>
      </c>
      <c r="I10023" s="2"/>
      <c r="J10023" s="2"/>
      <c r="K10023" s="2" t="s">
        <v>75897</v>
      </c>
    </row>
    <row r="10024" spans="2:11" x14ac:dyDescent="0.25">
      <c r="B10024" s="4" t="s">
        <v>18520</v>
      </c>
      <c r="C10024" s="2" t="s">
        <v>18521</v>
      </c>
      <c r="D10024" s="2" t="s">
        <v>3382</v>
      </c>
      <c r="E10024" s="2" t="str">
        <f>CONCATENATE("Dr ",Tableau1[[#This Row],[nom]]," ",Tableau1[[#This Row],[prenom]])</f>
        <v>Dr HAJ-RIFFI Houda</v>
      </c>
      <c r="F10024" s="2">
        <v>661212141</v>
      </c>
      <c r="G10024" s="2" t="s">
        <v>59516</v>
      </c>
      <c r="H10024" s="2">
        <v>10</v>
      </c>
      <c r="I10024" s="2"/>
      <c r="J10024" s="2"/>
      <c r="K10024" s="2" t="s">
        <v>75901</v>
      </c>
    </row>
    <row r="10025" spans="2:11" x14ac:dyDescent="0.25">
      <c r="B10025" s="4" t="s">
        <v>18522</v>
      </c>
      <c r="C10025" s="2" t="s">
        <v>18523</v>
      </c>
      <c r="D10025" s="2" t="s">
        <v>3431</v>
      </c>
      <c r="E10025" s="2" t="str">
        <f>CONCATENATE("Dr ",Tableau1[[#This Row],[nom]]," ",Tableau1[[#This Row],[prenom]])</f>
        <v>Dr GHALAL Meriem</v>
      </c>
      <c r="F10025" s="2">
        <v>673098293</v>
      </c>
      <c r="G10025" s="2" t="s">
        <v>59517</v>
      </c>
      <c r="H10025" s="2">
        <v>2</v>
      </c>
      <c r="I10025" s="2"/>
      <c r="J10025" s="2"/>
      <c r="K10025" s="2" t="s">
        <v>75909</v>
      </c>
    </row>
    <row r="10026" spans="2:11" x14ac:dyDescent="0.25">
      <c r="B10026" s="4" t="s">
        <v>18524</v>
      </c>
      <c r="C10026" s="2" t="s">
        <v>9386</v>
      </c>
      <c r="D10026" s="2" t="s">
        <v>297</v>
      </c>
      <c r="E10026" s="2" t="str">
        <f>CONCATENATE("Dr ",Tableau1[[#This Row],[nom]]," ",Tableau1[[#This Row],[prenom]])</f>
        <v>Dr AMMARI Najat</v>
      </c>
      <c r="F10026" s="2">
        <v>661369964</v>
      </c>
      <c r="G10026" s="2" t="s">
        <v>59518</v>
      </c>
      <c r="H10026" s="2">
        <v>11</v>
      </c>
      <c r="I10026" s="2"/>
      <c r="J10026" s="2"/>
      <c r="K10026" s="2" t="s">
        <v>75897</v>
      </c>
    </row>
    <row r="10027" spans="2:11" x14ac:dyDescent="0.25">
      <c r="B10027" s="4" t="s">
        <v>18525</v>
      </c>
      <c r="C10027" s="2" t="s">
        <v>18526</v>
      </c>
      <c r="D10027" s="2" t="s">
        <v>2917</v>
      </c>
      <c r="E10027" s="2" t="str">
        <f>CONCATENATE("Dr ",Tableau1[[#This Row],[nom]]," ",Tableau1[[#This Row],[prenom]])</f>
        <v>Dr HAMOUTAHRA Abdelkhalek</v>
      </c>
      <c r="F10027" s="2">
        <v>663029467</v>
      </c>
      <c r="G10027" s="2" t="s">
        <v>59519</v>
      </c>
      <c r="H10027" s="2">
        <v>7</v>
      </c>
      <c r="I10027" s="2"/>
      <c r="J10027" s="2"/>
      <c r="K10027" s="2" t="s">
        <v>75897</v>
      </c>
    </row>
    <row r="10028" spans="2:11" x14ac:dyDescent="0.25">
      <c r="B10028" s="4" t="s">
        <v>18527</v>
      </c>
      <c r="C10028" s="2" t="s">
        <v>18528</v>
      </c>
      <c r="D10028" s="2" t="s">
        <v>417</v>
      </c>
      <c r="E10028" s="2" t="str">
        <f>CONCATENATE("Dr ",Tableau1[[#This Row],[nom]]," ",Tableau1[[#This Row],[prenom]])</f>
        <v>Dr GHALAMI Sara</v>
      </c>
      <c r="F10028" s="2">
        <v>629460502</v>
      </c>
      <c r="G10028" s="2" t="s">
        <v>59520</v>
      </c>
      <c r="H10028" s="2">
        <v>2</v>
      </c>
      <c r="I10028" s="2"/>
      <c r="J10028" s="2"/>
      <c r="K10028" s="2" t="s">
        <v>75897</v>
      </c>
    </row>
    <row r="10029" spans="2:11" x14ac:dyDescent="0.25">
      <c r="B10029" s="4" t="s">
        <v>18529</v>
      </c>
      <c r="C10029" s="2" t="s">
        <v>18530</v>
      </c>
      <c r="D10029" s="2" t="s">
        <v>1584</v>
      </c>
      <c r="E10029" s="2" t="str">
        <f>CONCATENATE("Dr ",Tableau1[[#This Row],[nom]]," ",Tableau1[[#This Row],[prenom]])</f>
        <v>Dr GHALIM Abdelhak</v>
      </c>
      <c r="F10029" s="2"/>
      <c r="G10029" s="2"/>
      <c r="H10029" s="2">
        <v>2</v>
      </c>
      <c r="I10029" s="2"/>
      <c r="J10029" s="2"/>
      <c r="K10029" s="2" t="s">
        <v>75897</v>
      </c>
    </row>
    <row r="10030" spans="2:11" x14ac:dyDescent="0.25">
      <c r="B10030" s="4" t="s">
        <v>18531</v>
      </c>
      <c r="C10030" s="2" t="s">
        <v>18530</v>
      </c>
      <c r="D10030" s="2" t="s">
        <v>3482</v>
      </c>
      <c r="E10030" s="2" t="str">
        <f>CONCATENATE("Dr ",Tableau1[[#This Row],[nom]]," ",Tableau1[[#This Row],[prenom]])</f>
        <v>Dr GHALIM Fahd</v>
      </c>
      <c r="F10030" s="2">
        <v>649700904</v>
      </c>
      <c r="G10030" s="2" t="s">
        <v>59521</v>
      </c>
      <c r="H10030" s="2">
        <v>2</v>
      </c>
      <c r="I10030" s="2"/>
      <c r="J10030" s="2"/>
      <c r="K10030" s="2" t="s">
        <v>75899</v>
      </c>
    </row>
    <row r="10031" spans="2:11" x14ac:dyDescent="0.25">
      <c r="B10031" s="4" t="s">
        <v>18532</v>
      </c>
      <c r="C10031" s="2" t="s">
        <v>11445</v>
      </c>
      <c r="D10031" s="2" t="s">
        <v>294</v>
      </c>
      <c r="E10031" s="2" t="str">
        <f>CONCATENATE("Dr ",Tableau1[[#This Row],[nom]]," ",Tableau1[[#This Row],[prenom]])</f>
        <v>Dr GHALLAB Ghizlane</v>
      </c>
      <c r="F10031" s="2"/>
      <c r="G10031" s="2"/>
      <c r="H10031" s="2">
        <v>2</v>
      </c>
      <c r="I10031" s="2"/>
      <c r="J10031" s="2"/>
      <c r="K10031" s="2" t="s">
        <v>75911</v>
      </c>
    </row>
    <row r="10032" spans="2:11" x14ac:dyDescent="0.25">
      <c r="B10032" s="4" t="s">
        <v>18533</v>
      </c>
      <c r="C10032" s="2" t="s">
        <v>11445</v>
      </c>
      <c r="D10032" s="2" t="s">
        <v>495</v>
      </c>
      <c r="E10032" s="2" t="str">
        <f>CONCATENATE("Dr ",Tableau1[[#This Row],[nom]]," ",Tableau1[[#This Row],[prenom]])</f>
        <v>Dr GHALLAB Driss</v>
      </c>
      <c r="F10032" s="2">
        <v>661315040</v>
      </c>
      <c r="G10032" s="2"/>
      <c r="H10032" s="2">
        <v>2</v>
      </c>
      <c r="I10032" s="2"/>
      <c r="J10032" s="2"/>
      <c r="K10032" s="2" t="s">
        <v>75904</v>
      </c>
    </row>
    <row r="10033" spans="2:11" x14ac:dyDescent="0.25">
      <c r="B10033" s="4" t="s">
        <v>18534</v>
      </c>
      <c r="C10033" s="2" t="s">
        <v>11445</v>
      </c>
      <c r="D10033" s="2" t="s">
        <v>5357</v>
      </c>
      <c r="E10033" s="2" t="str">
        <f>CONCATENATE("Dr ",Tableau1[[#This Row],[nom]]," ",Tableau1[[#This Row],[prenom]])</f>
        <v>Dr GHALLAB Mohamed Chakib</v>
      </c>
      <c r="F10033" s="2">
        <v>661160160</v>
      </c>
      <c r="G10033" s="2"/>
      <c r="H10033" s="2">
        <v>2</v>
      </c>
      <c r="I10033" s="2"/>
      <c r="J10033" s="2"/>
      <c r="K10033" s="2" t="s">
        <v>75897</v>
      </c>
    </row>
    <row r="10034" spans="2:11" x14ac:dyDescent="0.25">
      <c r="B10034" s="4" t="s">
        <v>18535</v>
      </c>
      <c r="C10034" s="2" t="s">
        <v>18536</v>
      </c>
      <c r="D10034" s="2" t="s">
        <v>988</v>
      </c>
      <c r="E10034" s="2" t="str">
        <f>CONCATENATE("Dr ",Tableau1[[#This Row],[nom]]," ",Tableau1[[#This Row],[prenom]])</f>
        <v>Dr GHAMMAD Saad</v>
      </c>
      <c r="F10034" s="2">
        <v>663013565</v>
      </c>
      <c r="G10034" s="2"/>
      <c r="H10034" s="2">
        <v>2</v>
      </c>
      <c r="I10034" s="2"/>
      <c r="J10034" s="2"/>
      <c r="K10034" s="2" t="s">
        <v>75913</v>
      </c>
    </row>
    <row r="10035" spans="2:11" x14ac:dyDescent="0.25">
      <c r="B10035" s="4" t="s">
        <v>18537</v>
      </c>
      <c r="C10035" s="2" t="s">
        <v>815</v>
      </c>
      <c r="D10035" s="2" t="s">
        <v>1217</v>
      </c>
      <c r="E10035" s="2" t="str">
        <f>CONCATENATE("Dr ",Tableau1[[#This Row],[nom]]," ",Tableau1[[#This Row],[prenom]])</f>
        <v>Dr BENABED Aziz</v>
      </c>
      <c r="F10035" s="2">
        <v>61387570</v>
      </c>
      <c r="G10035" s="2" t="s">
        <v>59522</v>
      </c>
      <c r="H10035" s="2">
        <v>11</v>
      </c>
      <c r="I10035" s="2"/>
      <c r="J10035" s="2"/>
      <c r="K10035" s="2" t="s">
        <v>75904</v>
      </c>
    </row>
    <row r="10036" spans="2:11" x14ac:dyDescent="0.25">
      <c r="B10036" s="4" t="s">
        <v>18538</v>
      </c>
      <c r="C10036" s="2" t="s">
        <v>18539</v>
      </c>
      <c r="D10036" s="2" t="s">
        <v>2207</v>
      </c>
      <c r="E10036" s="2" t="str">
        <f>CONCATENATE("Dr ",Tableau1[[#This Row],[nom]]," ",Tableau1[[#This Row],[prenom]])</f>
        <v>Dr GHAMRAOUI Soumia</v>
      </c>
      <c r="F10036" s="2">
        <v>663738714</v>
      </c>
      <c r="G10036" s="2"/>
      <c r="H10036" s="2">
        <v>2</v>
      </c>
      <c r="I10036" s="2"/>
      <c r="J10036" s="2"/>
      <c r="K10036" s="2" t="s">
        <v>75897</v>
      </c>
    </row>
    <row r="10037" spans="2:11" x14ac:dyDescent="0.25">
      <c r="B10037" s="4" t="s">
        <v>18540</v>
      </c>
      <c r="C10037" s="2" t="s">
        <v>18539</v>
      </c>
      <c r="D10037" s="2" t="s">
        <v>6577</v>
      </c>
      <c r="E10037" s="2" t="str">
        <f>CONCATENATE("Dr ",Tableau1[[#This Row],[nom]]," ",Tableau1[[#This Row],[prenom]])</f>
        <v>Dr GHAMRAOUI Madiha</v>
      </c>
      <c r="F10037" s="2">
        <v>672613399</v>
      </c>
      <c r="G10037" s="2" t="s">
        <v>59523</v>
      </c>
      <c r="H10037" s="2">
        <v>2</v>
      </c>
      <c r="I10037" s="2"/>
      <c r="J10037" s="2"/>
      <c r="K10037" s="2" t="s">
        <v>75906</v>
      </c>
    </row>
    <row r="10038" spans="2:11" x14ac:dyDescent="0.25">
      <c r="B10038" s="4" t="s">
        <v>18541</v>
      </c>
      <c r="C10038" s="2" t="s">
        <v>18186</v>
      </c>
      <c r="D10038" s="2" t="s">
        <v>4694</v>
      </c>
      <c r="E10038" s="2" t="str">
        <f>CONCATENATE("Dr ",Tableau1[[#This Row],[nom]]," ",Tableau1[[#This Row],[prenom]])</f>
        <v>Dr DAKIR ALLAH Houssam</v>
      </c>
      <c r="F10038" s="2">
        <v>664422010</v>
      </c>
      <c r="G10038" s="2" t="s">
        <v>59524</v>
      </c>
      <c r="H10038" s="2">
        <v>1</v>
      </c>
      <c r="I10038" s="2"/>
      <c r="J10038" s="2"/>
      <c r="K10038" s="2" t="s">
        <v>75904</v>
      </c>
    </row>
    <row r="10039" spans="2:11" x14ac:dyDescent="0.25">
      <c r="B10039" s="4" t="s">
        <v>18542</v>
      </c>
      <c r="C10039" s="2" t="s">
        <v>18543</v>
      </c>
      <c r="D10039" s="2" t="s">
        <v>6837</v>
      </c>
      <c r="E10039" s="2" t="str">
        <f>CONCATENATE("Dr ",Tableau1[[#This Row],[nom]]," ",Tableau1[[#This Row],[prenom]])</f>
        <v>Dr GHANDOUR EL KEBIR</v>
      </c>
      <c r="F10039" s="2">
        <v>661657429</v>
      </c>
      <c r="G10039" s="2"/>
      <c r="H10039" s="2">
        <v>2</v>
      </c>
      <c r="I10039" s="2"/>
      <c r="J10039" s="2"/>
      <c r="K10039" s="2" t="s">
        <v>75902</v>
      </c>
    </row>
    <row r="10040" spans="2:11" x14ac:dyDescent="0.25">
      <c r="B10040" s="4" t="s">
        <v>18544</v>
      </c>
      <c r="C10040" s="2" t="s">
        <v>18545</v>
      </c>
      <c r="D10040" s="2" t="s">
        <v>741</v>
      </c>
      <c r="E10040" s="2" t="str">
        <f>CONCATENATE("Dr ",Tableau1[[#This Row],[nom]]," ",Tableau1[[#This Row],[prenom]])</f>
        <v>Dr KRIBIA Zineb</v>
      </c>
      <c r="F10040" s="2">
        <v>668233518</v>
      </c>
      <c r="G10040" s="2"/>
      <c r="H10040" s="2">
        <v>10</v>
      </c>
      <c r="I10040" s="2"/>
      <c r="J10040" s="2"/>
      <c r="K10040" s="2" t="s">
        <v>75902</v>
      </c>
    </row>
    <row r="10041" spans="2:11" x14ac:dyDescent="0.25">
      <c r="B10041" s="4" t="s">
        <v>18546</v>
      </c>
      <c r="C10041" s="2" t="s">
        <v>1416</v>
      </c>
      <c r="D10041" s="2" t="s">
        <v>643</v>
      </c>
      <c r="E10041" s="2" t="str">
        <f>CONCATENATE("Dr ",Tableau1[[#This Row],[nom]]," ",Tableau1[[#This Row],[prenom]])</f>
        <v>Dr EL OMARI Samira</v>
      </c>
      <c r="F10041" s="2">
        <v>661217056</v>
      </c>
      <c r="G10041" s="2"/>
      <c r="H10041" s="2">
        <v>8</v>
      </c>
      <c r="I10041" s="2"/>
      <c r="J10041" s="2"/>
      <c r="K10041" s="2" t="s">
        <v>75897</v>
      </c>
    </row>
    <row r="10042" spans="2:11" x14ac:dyDescent="0.25">
      <c r="B10042" s="4" t="s">
        <v>18547</v>
      </c>
      <c r="C10042" s="2" t="s">
        <v>18548</v>
      </c>
      <c r="D10042" s="2" t="s">
        <v>279</v>
      </c>
      <c r="E10042" s="2" t="str">
        <f>CONCATENATE("Dr ",Tableau1[[#This Row],[nom]]," ",Tableau1[[#This Row],[prenom]])</f>
        <v>Dr GHANIM Ahmed</v>
      </c>
      <c r="F10042" s="2">
        <v>661188113</v>
      </c>
      <c r="G10042" s="2" t="s">
        <v>59525</v>
      </c>
      <c r="H10042" s="2">
        <v>2</v>
      </c>
      <c r="I10042" s="2"/>
      <c r="J10042" s="2"/>
      <c r="K10042" s="2" t="s">
        <v>75911</v>
      </c>
    </row>
    <row r="10043" spans="2:11" x14ac:dyDescent="0.25">
      <c r="B10043" s="4" t="s">
        <v>18549</v>
      </c>
      <c r="C10043" s="2" t="s">
        <v>18550</v>
      </c>
      <c r="D10043" s="2" t="s">
        <v>2101</v>
      </c>
      <c r="E10043" s="2" t="str">
        <f>CONCATENATE("Dr ",Tableau1[[#This Row],[nom]]," ",Tableau1[[#This Row],[prenom]])</f>
        <v>Dr BELLALY Wafaa</v>
      </c>
      <c r="F10043" s="2">
        <v>662242186</v>
      </c>
      <c r="G10043" s="2" t="s">
        <v>59526</v>
      </c>
      <c r="H10043" s="2">
        <v>12</v>
      </c>
      <c r="I10043" s="2"/>
      <c r="J10043" s="2"/>
      <c r="K10043" s="2" t="s">
        <v>75897</v>
      </c>
    </row>
    <row r="10044" spans="2:11" x14ac:dyDescent="0.25">
      <c r="B10044" s="4" t="s">
        <v>18551</v>
      </c>
      <c r="C10044" s="2" t="s">
        <v>6001</v>
      </c>
      <c r="D10044" s="2" t="s">
        <v>61</v>
      </c>
      <c r="E10044" s="2" t="str">
        <f>CONCATENATE("Dr ",Tableau1[[#This Row],[nom]]," ",Tableau1[[#This Row],[prenom]])</f>
        <v>Dr GHANNAM Nadia</v>
      </c>
      <c r="F10044" s="2">
        <v>661472310</v>
      </c>
      <c r="G10044" s="2" t="s">
        <v>59527</v>
      </c>
      <c r="H10044" s="2">
        <v>2</v>
      </c>
      <c r="I10044" s="2"/>
      <c r="J10044" s="2"/>
      <c r="K10044" s="2" t="s">
        <v>75902</v>
      </c>
    </row>
    <row r="10045" spans="2:11" x14ac:dyDescent="0.25">
      <c r="B10045" s="4" t="s">
        <v>18552</v>
      </c>
      <c r="C10045" s="2" t="s">
        <v>18553</v>
      </c>
      <c r="D10045" s="2" t="s">
        <v>3064</v>
      </c>
      <c r="E10045" s="2" t="str">
        <f>CONCATENATE("Dr ",Tableau1[[#This Row],[nom]]," ",Tableau1[[#This Row],[prenom]])</f>
        <v>Dr TAMOUR Hicham</v>
      </c>
      <c r="F10045" s="2">
        <v>669393836</v>
      </c>
      <c r="G10045" s="2" t="s">
        <v>59528</v>
      </c>
      <c r="H10045" s="2">
        <v>4</v>
      </c>
      <c r="I10045" s="2"/>
      <c r="J10045" s="2"/>
      <c r="K10045" s="2" t="s">
        <v>75897</v>
      </c>
    </row>
    <row r="10046" spans="2:11" x14ac:dyDescent="0.25">
      <c r="B10046" s="4" t="s">
        <v>18554</v>
      </c>
      <c r="C10046" s="2" t="s">
        <v>18555</v>
      </c>
      <c r="D10046" s="2" t="s">
        <v>3074</v>
      </c>
      <c r="E10046" s="2" t="str">
        <f>CONCATENATE("Dr ",Tableau1[[#This Row],[nom]]," ",Tableau1[[#This Row],[prenom]])</f>
        <v>Dr MOUHSSIN Hayat</v>
      </c>
      <c r="F10046" s="2">
        <v>661096105</v>
      </c>
      <c r="G10046" s="2" t="s">
        <v>59529</v>
      </c>
      <c r="H10046" s="2">
        <v>8</v>
      </c>
      <c r="I10046" s="2"/>
      <c r="J10046" s="2"/>
      <c r="K10046" s="2" t="s">
        <v>75909</v>
      </c>
    </row>
    <row r="10047" spans="2:11" x14ac:dyDescent="0.25">
      <c r="B10047" s="4" t="s">
        <v>18556</v>
      </c>
      <c r="C10047" s="2" t="s">
        <v>18557</v>
      </c>
      <c r="D10047" s="2" t="s">
        <v>258</v>
      </c>
      <c r="E10047" s="2" t="str">
        <f>CONCATENATE("Dr ",Tableau1[[#This Row],[nom]]," ",Tableau1[[#This Row],[prenom]])</f>
        <v>Dr BENHADIA Youssef</v>
      </c>
      <c r="F10047" s="2">
        <v>663254725</v>
      </c>
      <c r="G10047" s="2"/>
      <c r="H10047" s="2">
        <v>8</v>
      </c>
      <c r="I10047" s="2"/>
      <c r="J10047" s="2"/>
      <c r="K10047" s="2" t="s">
        <v>75897</v>
      </c>
    </row>
    <row r="10048" spans="2:11" x14ac:dyDescent="0.25">
      <c r="B10048" s="4" t="s">
        <v>18558</v>
      </c>
      <c r="C10048" s="2" t="s">
        <v>18559</v>
      </c>
      <c r="D10048" s="2" t="s">
        <v>188</v>
      </c>
      <c r="E10048" s="2" t="str">
        <f>CONCATENATE("Dr ",Tableau1[[#This Row],[nom]]," ",Tableau1[[#This Row],[prenom]])</f>
        <v>Dr GHANOUANE Mohammed</v>
      </c>
      <c r="F10048" s="2">
        <v>664906773</v>
      </c>
      <c r="G10048" s="2" t="s">
        <v>59530</v>
      </c>
      <c r="H10048" s="2">
        <v>2</v>
      </c>
      <c r="I10048" s="2"/>
      <c r="J10048" s="2"/>
      <c r="K10048" s="2" t="s">
        <v>75906</v>
      </c>
    </row>
    <row r="10049" spans="2:11" x14ac:dyDescent="0.25">
      <c r="B10049" s="4" t="s">
        <v>18560</v>
      </c>
      <c r="C10049" s="2" t="s">
        <v>18561</v>
      </c>
      <c r="D10049" s="2" t="s">
        <v>252</v>
      </c>
      <c r="E10049" s="2" t="str">
        <f>CONCATENATE("Dr ",Tableau1[[#This Row],[nom]]," ",Tableau1[[#This Row],[prenom]])</f>
        <v>Dr GHAOUACH Latifa</v>
      </c>
      <c r="F10049" s="2">
        <v>661485864</v>
      </c>
      <c r="G10049" s="2" t="s">
        <v>59531</v>
      </c>
      <c r="H10049" s="2">
        <v>2</v>
      </c>
      <c r="I10049" s="2"/>
      <c r="J10049" s="2"/>
      <c r="K10049" s="2" t="s">
        <v>75909</v>
      </c>
    </row>
    <row r="10050" spans="2:11" x14ac:dyDescent="0.25">
      <c r="B10050" s="4" t="s">
        <v>18562</v>
      </c>
      <c r="C10050" s="2" t="s">
        <v>2048</v>
      </c>
      <c r="D10050" s="2" t="s">
        <v>1682</v>
      </c>
      <c r="E10050" s="2" t="str">
        <f>CONCATENATE("Dr ",Tableau1[[#This Row],[nom]]," ",Tableau1[[#This Row],[prenom]])</f>
        <v>Dr GHARBAOUI Khalid</v>
      </c>
      <c r="F10050" s="2">
        <v>622472792</v>
      </c>
      <c r="G10050" s="2"/>
      <c r="H10050" s="2">
        <v>2</v>
      </c>
      <c r="I10050" s="2"/>
      <c r="J10050" s="2"/>
      <c r="K10050" s="2" t="s">
        <v>75923</v>
      </c>
    </row>
    <row r="10051" spans="2:11" x14ac:dyDescent="0.25">
      <c r="B10051" s="4" t="s">
        <v>18563</v>
      </c>
      <c r="C10051" s="2" t="s">
        <v>2118</v>
      </c>
      <c r="D10051" s="2" t="s">
        <v>18564</v>
      </c>
      <c r="E10051" s="2" t="str">
        <f>CONCATENATE("Dr ",Tableau1[[#This Row],[nom]]," ",Tableau1[[#This Row],[prenom]])</f>
        <v>Dr GHARBI Entissar</v>
      </c>
      <c r="F10051" s="2"/>
      <c r="G10051" s="2"/>
      <c r="H10051" s="2">
        <v>2</v>
      </c>
      <c r="I10051" s="2"/>
      <c r="J10051" s="2"/>
      <c r="K10051" s="2" t="s">
        <v>75902</v>
      </c>
    </row>
    <row r="10052" spans="2:11" x14ac:dyDescent="0.25">
      <c r="B10052" s="4" t="s">
        <v>18565</v>
      </c>
      <c r="C10052" s="2" t="s">
        <v>2118</v>
      </c>
      <c r="D10052" s="2" t="s">
        <v>1023</v>
      </c>
      <c r="E10052" s="2" t="str">
        <f>CONCATENATE("Dr ",Tableau1[[#This Row],[nom]]," ",Tableau1[[#This Row],[prenom]])</f>
        <v>Dr GHARBI Karim</v>
      </c>
      <c r="F10052" s="2"/>
      <c r="G10052" s="2"/>
      <c r="H10052" s="2">
        <v>2</v>
      </c>
      <c r="I10052" s="2"/>
      <c r="J10052" s="2"/>
      <c r="K10052" s="2" t="s">
        <v>75911</v>
      </c>
    </row>
    <row r="10053" spans="2:11" x14ac:dyDescent="0.25">
      <c r="B10053" s="4" t="s">
        <v>18566</v>
      </c>
      <c r="C10053" s="2" t="s">
        <v>2118</v>
      </c>
      <c r="D10053" s="2" t="s">
        <v>756</v>
      </c>
      <c r="E10053" s="2" t="str">
        <f>CONCATENATE("Dr ",Tableau1[[#This Row],[nom]]," ",Tableau1[[#This Row],[prenom]])</f>
        <v>Dr GHARBI Badia</v>
      </c>
      <c r="F10053" s="2">
        <v>661336011</v>
      </c>
      <c r="G10053" s="2" t="s">
        <v>59532</v>
      </c>
      <c r="H10053" s="2">
        <v>2</v>
      </c>
      <c r="I10053" s="2"/>
      <c r="J10053" s="2"/>
      <c r="K10053" s="2" t="s">
        <v>75905</v>
      </c>
    </row>
    <row r="10054" spans="2:11" x14ac:dyDescent="0.25">
      <c r="B10054" s="4" t="s">
        <v>18567</v>
      </c>
      <c r="C10054" s="2" t="s">
        <v>18568</v>
      </c>
      <c r="D10054" s="2" t="s">
        <v>2693</v>
      </c>
      <c r="E10054" s="2" t="str">
        <f>CONCATENATE("Dr ",Tableau1[[#This Row],[nom]]," ",Tableau1[[#This Row],[prenom]])</f>
        <v>Dr MALAJATI  Hasnaa</v>
      </c>
      <c r="F10054" s="2">
        <v>663285693</v>
      </c>
      <c r="G10054" s="2" t="s">
        <v>59533</v>
      </c>
      <c r="H10054" s="2">
        <v>10</v>
      </c>
      <c r="I10054" s="2"/>
      <c r="J10054" s="2"/>
      <c r="K10054" s="2" t="s">
        <v>75901</v>
      </c>
    </row>
    <row r="10055" spans="2:11" x14ac:dyDescent="0.25">
      <c r="B10055" s="4" t="s">
        <v>18569</v>
      </c>
      <c r="C10055" s="2" t="s">
        <v>10698</v>
      </c>
      <c r="D10055" s="2" t="s">
        <v>1279</v>
      </c>
      <c r="E10055" s="2" t="str">
        <f>CONCATENATE("Dr ",Tableau1[[#This Row],[nom]]," ",Tableau1[[#This Row],[prenom]])</f>
        <v>Dr ZIOUI Adil</v>
      </c>
      <c r="F10055" s="2">
        <v>669233767</v>
      </c>
      <c r="G10055" s="2" t="s">
        <v>59534</v>
      </c>
      <c r="H10055" s="2">
        <v>10</v>
      </c>
      <c r="I10055" s="2"/>
      <c r="J10055" s="2"/>
      <c r="K10055" s="2" t="s">
        <v>75904</v>
      </c>
    </row>
    <row r="10056" spans="2:11" x14ac:dyDescent="0.25">
      <c r="B10056" s="4" t="s">
        <v>18570</v>
      </c>
      <c r="C10056" s="2" t="s">
        <v>2118</v>
      </c>
      <c r="D10056" s="2" t="s">
        <v>706</v>
      </c>
      <c r="E10056" s="2" t="str">
        <f>CONCATENATE("Dr ",Tableau1[[#This Row],[nom]]," ",Tableau1[[#This Row],[prenom]])</f>
        <v>Dr GHARBI Amina</v>
      </c>
      <c r="F10056" s="2">
        <v>661427806</v>
      </c>
      <c r="G10056" s="2" t="s">
        <v>59535</v>
      </c>
      <c r="H10056" s="2">
        <v>2</v>
      </c>
      <c r="I10056" s="2"/>
      <c r="J10056" s="2"/>
      <c r="K10056" s="2" t="s">
        <v>75901</v>
      </c>
    </row>
    <row r="10057" spans="2:11" x14ac:dyDescent="0.25">
      <c r="B10057" s="4" t="s">
        <v>18571</v>
      </c>
      <c r="C10057" s="2" t="s">
        <v>18572</v>
      </c>
      <c r="D10057" s="2" t="s">
        <v>4644</v>
      </c>
      <c r="E10057" s="2" t="str">
        <f>CONCATENATE("Dr ",Tableau1[[#This Row],[nom]]," ",Tableau1[[#This Row],[prenom]])</f>
        <v>Dr AKRIM Intissar</v>
      </c>
      <c r="F10057" s="2">
        <v>662790203</v>
      </c>
      <c r="G10057" s="2" t="s">
        <v>59536</v>
      </c>
      <c r="H10057" s="2">
        <v>10</v>
      </c>
      <c r="I10057" s="2"/>
      <c r="J10057" s="2"/>
      <c r="K10057" s="2" t="s">
        <v>75902</v>
      </c>
    </row>
    <row r="10058" spans="2:11" x14ac:dyDescent="0.25">
      <c r="B10058" s="4" t="s">
        <v>18573</v>
      </c>
      <c r="C10058" s="2" t="s">
        <v>18574</v>
      </c>
      <c r="D10058" s="2" t="s">
        <v>3064</v>
      </c>
      <c r="E10058" s="2" t="str">
        <f>CONCATENATE("Dr ",Tableau1[[#This Row],[nom]]," ",Tableau1[[#This Row],[prenom]])</f>
        <v>Dr NAJI AMRANI Hicham</v>
      </c>
      <c r="F10058" s="2"/>
      <c r="G10058" s="2"/>
      <c r="H10058" s="2">
        <v>5</v>
      </c>
      <c r="I10058" s="2"/>
      <c r="J10058" s="2"/>
      <c r="K10058" s="2" t="s">
        <v>75914</v>
      </c>
    </row>
    <row r="10059" spans="2:11" x14ac:dyDescent="0.25">
      <c r="B10059" s="4" t="s">
        <v>18575</v>
      </c>
      <c r="C10059" s="2" t="s">
        <v>2756</v>
      </c>
      <c r="D10059" s="2" t="s">
        <v>18576</v>
      </c>
      <c r="E10059" s="2" t="str">
        <f>CONCATENATE("Dr ",Tableau1[[#This Row],[nom]]," ",Tableau1[[#This Row],[prenom]])</f>
        <v>Dr GHARIB Khaoulaa</v>
      </c>
      <c r="F10059" s="2">
        <v>648194851</v>
      </c>
      <c r="G10059" s="2" t="s">
        <v>59537</v>
      </c>
      <c r="H10059" s="2">
        <v>2</v>
      </c>
      <c r="I10059" s="2"/>
      <c r="J10059" s="2"/>
      <c r="K10059" s="2" t="s">
        <v>75897</v>
      </c>
    </row>
    <row r="10060" spans="2:11" x14ac:dyDescent="0.25">
      <c r="B10060" s="4" t="s">
        <v>18577</v>
      </c>
      <c r="C10060" s="2" t="s">
        <v>18578</v>
      </c>
      <c r="D10060" s="2" t="s">
        <v>1217</v>
      </c>
      <c r="E10060" s="2" t="str">
        <f>CONCATENATE("Dr ",Tableau1[[#This Row],[nom]]," ",Tableau1[[#This Row],[prenom]])</f>
        <v>Dr GHATESSE  Aziz</v>
      </c>
      <c r="F10060" s="2"/>
      <c r="G10060" s="2" t="s">
        <v>59538</v>
      </c>
      <c r="H10060" s="2">
        <v>2</v>
      </c>
      <c r="I10060" s="2"/>
      <c r="J10060" s="2"/>
      <c r="K10060" s="2" t="s">
        <v>75897</v>
      </c>
    </row>
    <row r="10061" spans="2:11" x14ac:dyDescent="0.25">
      <c r="B10061" s="4" t="s">
        <v>18579</v>
      </c>
      <c r="C10061" s="2" t="s">
        <v>18580</v>
      </c>
      <c r="D10061" s="2" t="s">
        <v>457</v>
      </c>
      <c r="E10061" s="2" t="str">
        <f>CONCATENATE("Dr ",Tableau1[[#This Row],[nom]]," ",Tableau1[[#This Row],[prenom]])</f>
        <v>Dr GHATTAS Moncef</v>
      </c>
      <c r="F10061" s="2">
        <v>661121809</v>
      </c>
      <c r="G10061" s="2" t="s">
        <v>59539</v>
      </c>
      <c r="H10061" s="2">
        <v>2</v>
      </c>
      <c r="I10061" s="2"/>
      <c r="J10061" s="2"/>
      <c r="K10061" s="2" t="s">
        <v>75906</v>
      </c>
    </row>
    <row r="10062" spans="2:11" x14ac:dyDescent="0.25">
      <c r="B10062" s="4" t="s">
        <v>18581</v>
      </c>
      <c r="C10062" s="2" t="s">
        <v>2199</v>
      </c>
      <c r="D10062" s="2" t="s">
        <v>258</v>
      </c>
      <c r="E10062" s="2" t="str">
        <f>CONCATENATE("Dr ",Tableau1[[#This Row],[nom]]," ",Tableau1[[#This Row],[prenom]])</f>
        <v>Dr HOSNI Youssef</v>
      </c>
      <c r="F10062" s="2">
        <v>669184703</v>
      </c>
      <c r="G10062" s="2" t="s">
        <v>59540</v>
      </c>
      <c r="H10062" s="2">
        <v>8</v>
      </c>
      <c r="I10062" s="2"/>
      <c r="J10062" s="2"/>
      <c r="K10062" s="2" t="s">
        <v>75918</v>
      </c>
    </row>
    <row r="10063" spans="2:11" x14ac:dyDescent="0.25">
      <c r="B10063" s="4" t="s">
        <v>18582</v>
      </c>
      <c r="C10063" s="2" t="s">
        <v>2011</v>
      </c>
      <c r="D10063" s="2" t="s">
        <v>18583</v>
      </c>
      <c r="E10063" s="2" t="str">
        <f>CONCATENATE("Dr ",Tableau1[[#This Row],[nom]]," ",Tableau1[[#This Row],[prenom]])</f>
        <v>Dr ZIADI Amra</v>
      </c>
      <c r="F10063" s="2">
        <v>668123072</v>
      </c>
      <c r="G10063" s="2" t="s">
        <v>59541</v>
      </c>
      <c r="H10063" s="2">
        <v>8</v>
      </c>
      <c r="I10063" s="2"/>
      <c r="J10063" s="2"/>
      <c r="K10063" s="2" t="s">
        <v>75898</v>
      </c>
    </row>
    <row r="10064" spans="2:11" x14ac:dyDescent="0.25">
      <c r="B10064" s="4" t="s">
        <v>18584</v>
      </c>
      <c r="C10064" s="2" t="s">
        <v>18580</v>
      </c>
      <c r="D10064" s="2" t="s">
        <v>539</v>
      </c>
      <c r="E10064" s="2" t="str">
        <f>CONCATENATE("Dr ",Tableau1[[#This Row],[nom]]," ",Tableau1[[#This Row],[prenom]])</f>
        <v>Dr GHATTAS Abderrazak</v>
      </c>
      <c r="F10064" s="2"/>
      <c r="G10064" s="2"/>
      <c r="H10064" s="2">
        <v>2</v>
      </c>
      <c r="I10064" s="2"/>
      <c r="J10064" s="2"/>
      <c r="K10064" s="2" t="s">
        <v>75917</v>
      </c>
    </row>
    <row r="10065" spans="2:11" x14ac:dyDescent="0.25">
      <c r="B10065" s="4" t="s">
        <v>18585</v>
      </c>
      <c r="C10065" s="2" t="s">
        <v>18580</v>
      </c>
      <c r="D10065" s="2" t="s">
        <v>4311</v>
      </c>
      <c r="E10065" s="2" t="str">
        <f>CONCATENATE("Dr ",Tableau1[[#This Row],[nom]]," ",Tableau1[[#This Row],[prenom]])</f>
        <v>Dr GHATTAS Mohamed Amine</v>
      </c>
      <c r="F10065" s="2">
        <v>661726301</v>
      </c>
      <c r="G10065" s="2" t="s">
        <v>59542</v>
      </c>
      <c r="H10065" s="2">
        <v>2</v>
      </c>
      <c r="I10065" s="2"/>
      <c r="J10065" s="2"/>
      <c r="K10065" s="2" t="s">
        <v>75897</v>
      </c>
    </row>
    <row r="10066" spans="2:11" x14ac:dyDescent="0.25">
      <c r="B10066" s="4" t="s">
        <v>18586</v>
      </c>
      <c r="C10066" s="2" t="s">
        <v>18587</v>
      </c>
      <c r="D10066" s="2" t="s">
        <v>279</v>
      </c>
      <c r="E10066" s="2" t="str">
        <f>CONCATENATE("Dr ",Tableau1[[#This Row],[nom]]," ",Tableau1[[#This Row],[prenom]])</f>
        <v>Dr GHAYYATE Ahmed</v>
      </c>
      <c r="F10066" s="2">
        <v>654176091</v>
      </c>
      <c r="G10066" s="2" t="s">
        <v>59543</v>
      </c>
      <c r="H10066" s="2">
        <v>2</v>
      </c>
      <c r="I10066" s="2"/>
      <c r="J10066" s="2"/>
      <c r="K10066" s="2" t="s">
        <v>75897</v>
      </c>
    </row>
    <row r="10067" spans="2:11" x14ac:dyDescent="0.25">
      <c r="B10067" s="4" t="s">
        <v>18588</v>
      </c>
      <c r="C10067" s="2" t="s">
        <v>18589</v>
      </c>
      <c r="D10067" s="2" t="s">
        <v>4575</v>
      </c>
      <c r="E10067" s="2" t="str">
        <f>CONCATENATE("Dr ",Tableau1[[#This Row],[nom]]," ",Tableau1[[#This Row],[prenom]])</f>
        <v>Dr GHAZAL Najoua</v>
      </c>
      <c r="F10067" s="2">
        <v>661313654</v>
      </c>
      <c r="G10067" s="2" t="s">
        <v>59544</v>
      </c>
      <c r="H10067" s="2">
        <v>2</v>
      </c>
      <c r="I10067" s="2"/>
      <c r="J10067" s="2"/>
      <c r="K10067" s="2" t="s">
        <v>75927</v>
      </c>
    </row>
    <row r="10068" spans="2:11" x14ac:dyDescent="0.25">
      <c r="B10068" s="4" t="s">
        <v>18590</v>
      </c>
      <c r="C10068" s="2" t="s">
        <v>18591</v>
      </c>
      <c r="D10068" s="2" t="s">
        <v>2356</v>
      </c>
      <c r="E10068" s="2" t="str">
        <f>CONCATENATE("Dr ",Tableau1[[#This Row],[nom]]," ",Tableau1[[#This Row],[prenom]])</f>
        <v>Dr TOUA Tarik</v>
      </c>
      <c r="F10068" s="2">
        <v>663664418</v>
      </c>
      <c r="G10068" s="2" t="s">
        <v>59545</v>
      </c>
      <c r="H10068" s="2">
        <v>3</v>
      </c>
      <c r="I10068" s="2"/>
      <c r="J10068" s="2"/>
      <c r="K10068" s="2" t="s">
        <v>75915</v>
      </c>
    </row>
    <row r="10069" spans="2:11" x14ac:dyDescent="0.25">
      <c r="B10069" s="4" t="s">
        <v>18592</v>
      </c>
      <c r="C10069" s="2" t="s">
        <v>4933</v>
      </c>
      <c r="D10069" s="2" t="s">
        <v>570</v>
      </c>
      <c r="E10069" s="2" t="str">
        <f>CONCATENATE("Dr ",Tableau1[[#This Row],[nom]]," ",Tableau1[[#This Row],[prenom]])</f>
        <v>Dr GHAZALI Bouchra</v>
      </c>
      <c r="F10069" s="2">
        <v>662665811</v>
      </c>
      <c r="G10069" s="2" t="s">
        <v>59546</v>
      </c>
      <c r="H10069" s="2">
        <v>2</v>
      </c>
      <c r="I10069" s="2"/>
      <c r="J10069" s="2"/>
      <c r="K10069" s="2" t="s">
        <v>75899</v>
      </c>
    </row>
    <row r="10070" spans="2:11" x14ac:dyDescent="0.25">
      <c r="B10070" s="4" t="s">
        <v>18593</v>
      </c>
      <c r="C10070" s="2" t="s">
        <v>4933</v>
      </c>
      <c r="D10070" s="2" t="s">
        <v>1243</v>
      </c>
      <c r="E10070" s="2" t="str">
        <f>CONCATENATE("Dr ",Tableau1[[#This Row],[nom]]," ",Tableau1[[#This Row],[prenom]])</f>
        <v>Dr GHAZALI Dalila</v>
      </c>
      <c r="F10070" s="2">
        <v>61133298</v>
      </c>
      <c r="G10070" s="2" t="s">
        <v>59547</v>
      </c>
      <c r="H10070" s="2">
        <v>2</v>
      </c>
      <c r="I10070" s="2"/>
      <c r="J10070" s="2"/>
      <c r="K10070" s="2" t="s">
        <v>75906</v>
      </c>
    </row>
    <row r="10071" spans="2:11" x14ac:dyDescent="0.25">
      <c r="B10071" s="4" t="s">
        <v>18594</v>
      </c>
      <c r="C10071" s="2" t="s">
        <v>18595</v>
      </c>
      <c r="D10071" s="2" t="s">
        <v>232</v>
      </c>
      <c r="E10071" s="2" t="str">
        <f>CONCATENATE("Dr ",Tableau1[[#This Row],[nom]]," ",Tableau1[[#This Row],[prenom]])</f>
        <v>Dr GHAZAOUI Omar</v>
      </c>
      <c r="F10071" s="2">
        <v>660240140</v>
      </c>
      <c r="G10071" s="2" t="s">
        <v>59548</v>
      </c>
      <c r="H10071" s="2">
        <v>2</v>
      </c>
      <c r="I10071" s="2"/>
      <c r="J10071" s="2"/>
      <c r="K10071" s="2" t="s">
        <v>75898</v>
      </c>
    </row>
    <row r="10072" spans="2:11" x14ac:dyDescent="0.25">
      <c r="B10072" s="4" t="s">
        <v>18596</v>
      </c>
      <c r="C10072" s="2" t="s">
        <v>18597</v>
      </c>
      <c r="D10072" s="2" t="s">
        <v>697</v>
      </c>
      <c r="E10072" s="2" t="str">
        <f>CONCATENATE("Dr ",Tableau1[[#This Row],[nom]]," ",Tableau1[[#This Row],[prenom]])</f>
        <v>Dr EL BERKAOUI Said</v>
      </c>
      <c r="F10072" s="2">
        <v>673231277</v>
      </c>
      <c r="G10072" s="2" t="s">
        <v>59549</v>
      </c>
      <c r="H10072" s="2">
        <v>8</v>
      </c>
      <c r="I10072" s="2"/>
      <c r="J10072" s="2"/>
      <c r="K10072" s="2" t="s">
        <v>75897</v>
      </c>
    </row>
    <row r="10073" spans="2:11" x14ac:dyDescent="0.25">
      <c r="B10073" s="4" t="s">
        <v>18598</v>
      </c>
      <c r="C10073" s="2" t="s">
        <v>18599</v>
      </c>
      <c r="D10073" s="2" t="s">
        <v>279</v>
      </c>
      <c r="E10073" s="2" t="str">
        <f>CONCATENATE("Dr ",Tableau1[[#This Row],[nom]]," ",Tableau1[[#This Row],[prenom]])</f>
        <v>Dr FARSSI Ahmed</v>
      </c>
      <c r="F10073" s="2">
        <v>661521059</v>
      </c>
      <c r="G10073" s="2" t="s">
        <v>59550</v>
      </c>
      <c r="H10073" s="2">
        <v>8</v>
      </c>
      <c r="I10073" s="2"/>
      <c r="J10073" s="2"/>
      <c r="K10073" s="2" t="s">
        <v>75898</v>
      </c>
    </row>
    <row r="10074" spans="2:11" x14ac:dyDescent="0.25">
      <c r="B10074" s="4" t="s">
        <v>18600</v>
      </c>
      <c r="C10074" s="2" t="s">
        <v>18595</v>
      </c>
      <c r="D10074" s="2" t="s">
        <v>258</v>
      </c>
      <c r="E10074" s="2" t="str">
        <f>CONCATENATE("Dr ",Tableau1[[#This Row],[nom]]," ",Tableau1[[#This Row],[prenom]])</f>
        <v>Dr GHAZAOUI Youssef</v>
      </c>
      <c r="F10074" s="2">
        <v>660164321</v>
      </c>
      <c r="G10074" s="2" t="s">
        <v>59551</v>
      </c>
      <c r="H10074" s="2">
        <v>2</v>
      </c>
      <c r="I10074" s="2"/>
      <c r="J10074" s="2"/>
      <c r="K10074" s="2" t="s">
        <v>75902</v>
      </c>
    </row>
    <row r="10075" spans="2:11" x14ac:dyDescent="0.25">
      <c r="B10075" s="4" t="s">
        <v>18601</v>
      </c>
      <c r="C10075" s="2" t="s">
        <v>18602</v>
      </c>
      <c r="D10075" s="2" t="s">
        <v>18603</v>
      </c>
      <c r="E10075" s="2" t="str">
        <f>CONCATENATE("Dr ",Tableau1[[#This Row],[nom]]," ",Tableau1[[#This Row],[prenom]])</f>
        <v>Dr GHAZAOUNI El Yassaa</v>
      </c>
      <c r="F10075" s="2">
        <v>664306285</v>
      </c>
      <c r="G10075" s="2" t="s">
        <v>59552</v>
      </c>
      <c r="H10075" s="2">
        <v>2</v>
      </c>
      <c r="I10075" s="2"/>
      <c r="J10075" s="2"/>
      <c r="K10075" s="2" t="s">
        <v>75897</v>
      </c>
    </row>
    <row r="10076" spans="2:11" x14ac:dyDescent="0.25">
      <c r="B10076" s="4" t="s">
        <v>18604</v>
      </c>
      <c r="C10076" s="2" t="s">
        <v>18605</v>
      </c>
      <c r="D10076" s="2" t="s">
        <v>356</v>
      </c>
      <c r="E10076" s="2" t="str">
        <f>CONCATENATE("Dr ",Tableau1[[#This Row],[nom]]," ",Tableau1[[#This Row],[prenom]])</f>
        <v>Dr TOUMLILT Mina</v>
      </c>
      <c r="F10076" s="2">
        <v>662560903</v>
      </c>
      <c r="G10076" s="2"/>
      <c r="H10076" s="2">
        <v>5</v>
      </c>
      <c r="I10076" s="2"/>
      <c r="J10076" s="2"/>
      <c r="K10076" s="2" t="s">
        <v>75897</v>
      </c>
    </row>
    <row r="10077" spans="2:11" x14ac:dyDescent="0.25">
      <c r="B10077" s="4" t="s">
        <v>18606</v>
      </c>
      <c r="C10077" s="2" t="s">
        <v>18607</v>
      </c>
      <c r="D10077" s="2" t="s">
        <v>2101</v>
      </c>
      <c r="E10077" s="2" t="str">
        <f>CONCATENATE("Dr ",Tableau1[[#This Row],[nom]]," ",Tableau1[[#This Row],[prenom]])</f>
        <v>Dr ARACHE Wafaa</v>
      </c>
      <c r="F10077" s="2">
        <v>661470548</v>
      </c>
      <c r="G10077" s="2" t="s">
        <v>59553</v>
      </c>
      <c r="H10077" s="2">
        <v>10</v>
      </c>
      <c r="I10077" s="2"/>
      <c r="J10077" s="2"/>
      <c r="K10077" s="2" t="s">
        <v>75908</v>
      </c>
    </row>
    <row r="10078" spans="2:11" x14ac:dyDescent="0.25">
      <c r="B10078" s="4" t="s">
        <v>18608</v>
      </c>
      <c r="C10078" s="2" t="s">
        <v>2140</v>
      </c>
      <c r="D10078" s="2" t="s">
        <v>18609</v>
      </c>
      <c r="E10078" s="2" t="str">
        <f>CONCATENATE("Dr ",Tableau1[[#This Row],[nom]]," ",Tableau1[[#This Row],[prenom]])</f>
        <v>Dr GHAZI Mohammed El Mehdi</v>
      </c>
      <c r="F10078" s="2">
        <v>61214018</v>
      </c>
      <c r="G10078" s="2"/>
      <c r="H10078" s="2">
        <v>2</v>
      </c>
      <c r="I10078" s="2"/>
      <c r="J10078" s="2"/>
      <c r="K10078" s="2" t="s">
        <v>75911</v>
      </c>
    </row>
    <row r="10079" spans="2:11" x14ac:dyDescent="0.25">
      <c r="B10079" s="4" t="s">
        <v>18610</v>
      </c>
      <c r="C10079" s="2" t="s">
        <v>2140</v>
      </c>
      <c r="D10079" s="2" t="s">
        <v>492</v>
      </c>
      <c r="E10079" s="2" t="str">
        <f>CONCATENATE("Dr ",Tableau1[[#This Row],[nom]]," ",Tableau1[[#This Row],[prenom]])</f>
        <v>Dr GHAZI Mostafa</v>
      </c>
      <c r="F10079" s="2">
        <v>623716155</v>
      </c>
      <c r="G10079" s="2" t="s">
        <v>59554</v>
      </c>
      <c r="H10079" s="2">
        <v>2</v>
      </c>
      <c r="I10079" s="2"/>
      <c r="J10079" s="2"/>
      <c r="K10079" s="2" t="s">
        <v>75897</v>
      </c>
    </row>
    <row r="10080" spans="2:11" x14ac:dyDescent="0.25">
      <c r="B10080" s="4" t="s">
        <v>18611</v>
      </c>
      <c r="C10080" s="2" t="s">
        <v>18612</v>
      </c>
      <c r="D10080" s="2" t="s">
        <v>1682</v>
      </c>
      <c r="E10080" s="2" t="str">
        <f>CONCATENATE("Dr ",Tableau1[[#This Row],[nom]]," ",Tableau1[[#This Row],[prenom]])</f>
        <v>Dr GHAZI SNOUSSI Khalid</v>
      </c>
      <c r="F10080" s="2">
        <v>661141969</v>
      </c>
      <c r="G10080" s="2" t="s">
        <v>59555</v>
      </c>
      <c r="H10080" s="2">
        <v>2</v>
      </c>
      <c r="I10080" s="2"/>
      <c r="J10080" s="2"/>
      <c r="K10080" s="2" t="s">
        <v>75918</v>
      </c>
    </row>
    <row r="10081" spans="2:11" x14ac:dyDescent="0.25">
      <c r="B10081" s="4" t="s">
        <v>18613</v>
      </c>
      <c r="C10081" s="2" t="s">
        <v>18614</v>
      </c>
      <c r="D10081" s="2" t="s">
        <v>252</v>
      </c>
      <c r="E10081" s="2" t="str">
        <f>CONCATENATE("Dr ",Tableau1[[#This Row],[nom]]," ",Tableau1[[#This Row],[prenom]])</f>
        <v>Dr GHAZIANI Latifa</v>
      </c>
      <c r="F10081" s="2">
        <v>663679038</v>
      </c>
      <c r="G10081" s="2"/>
      <c r="H10081" s="2">
        <v>2</v>
      </c>
      <c r="I10081" s="2"/>
      <c r="J10081" s="2"/>
      <c r="K10081" s="2" t="s">
        <v>75897</v>
      </c>
    </row>
    <row r="10082" spans="2:11" x14ac:dyDescent="0.25">
      <c r="B10082" s="4" t="s">
        <v>18615</v>
      </c>
      <c r="C10082" s="2" t="s">
        <v>18616</v>
      </c>
      <c r="D10082" s="2" t="s">
        <v>1279</v>
      </c>
      <c r="E10082" s="2" t="str">
        <f>CONCATENATE("Dr ",Tableau1[[#This Row],[nom]]," ",Tableau1[[#This Row],[prenom]])</f>
        <v>Dr ZAIDI Adil</v>
      </c>
      <c r="F10082" s="2">
        <v>654188361</v>
      </c>
      <c r="G10082" s="2" t="s">
        <v>59556</v>
      </c>
      <c r="H10082" s="2">
        <v>12</v>
      </c>
      <c r="I10082" s="2"/>
      <c r="J10082" s="2"/>
      <c r="K10082" s="2" t="s">
        <v>75897</v>
      </c>
    </row>
    <row r="10083" spans="2:11" x14ac:dyDescent="0.25">
      <c r="B10083" s="4" t="s">
        <v>18617</v>
      </c>
      <c r="C10083" s="2" t="s">
        <v>18618</v>
      </c>
      <c r="D10083" s="2" t="s">
        <v>12543</v>
      </c>
      <c r="E10083" s="2" t="str">
        <f>CONCATENATE("Dr ",Tableau1[[#This Row],[nom]]," ",Tableau1[[#This Row],[prenom]])</f>
        <v>Dr GHAZLI Mahjoub</v>
      </c>
      <c r="F10083" s="2">
        <v>661426898</v>
      </c>
      <c r="G10083" s="2" t="s">
        <v>59557</v>
      </c>
      <c r="H10083" s="2">
        <v>2</v>
      </c>
      <c r="I10083" s="2"/>
      <c r="J10083" s="2"/>
      <c r="K10083" s="2" t="s">
        <v>75904</v>
      </c>
    </row>
    <row r="10084" spans="2:11" x14ac:dyDescent="0.25">
      <c r="B10084" s="4" t="s">
        <v>18619</v>
      </c>
      <c r="C10084" s="2" t="s">
        <v>18620</v>
      </c>
      <c r="D10084" s="2" t="s">
        <v>227</v>
      </c>
      <c r="E10084" s="2" t="str">
        <f>CONCATENATE("Dr ",Tableau1[[#This Row],[nom]]," ",Tableau1[[#This Row],[prenom]])</f>
        <v>Dr EL BOUI Mouna</v>
      </c>
      <c r="F10084" s="2">
        <v>666682231</v>
      </c>
      <c r="G10084" s="2" t="s">
        <v>59558</v>
      </c>
      <c r="H10084" s="2">
        <v>5</v>
      </c>
      <c r="I10084" s="2"/>
      <c r="J10084" s="2"/>
      <c r="K10084" s="2" t="s">
        <v>75939</v>
      </c>
    </row>
    <row r="10085" spans="2:11" x14ac:dyDescent="0.25">
      <c r="B10085" s="4" t="s">
        <v>18621</v>
      </c>
      <c r="C10085" s="2" t="s">
        <v>18618</v>
      </c>
      <c r="D10085" s="2" t="s">
        <v>18622</v>
      </c>
      <c r="E10085" s="2" t="str">
        <f>CONCATENATE("Dr ",Tableau1[[#This Row],[nom]]," ",Tableau1[[#This Row],[prenom]])</f>
        <v>Dr GHAZLI El Hajja Zainab</v>
      </c>
      <c r="F10085" s="2">
        <v>677373803</v>
      </c>
      <c r="G10085" s="2" t="s">
        <v>59559</v>
      </c>
      <c r="H10085" s="2">
        <v>2</v>
      </c>
      <c r="I10085" s="2"/>
      <c r="J10085" s="2"/>
      <c r="K10085" s="2" t="s">
        <v>75897</v>
      </c>
    </row>
    <row r="10086" spans="2:11" x14ac:dyDescent="0.25">
      <c r="B10086" s="4" t="s">
        <v>18623</v>
      </c>
      <c r="C10086" s="2" t="s">
        <v>18624</v>
      </c>
      <c r="D10086" s="2" t="s">
        <v>4056</v>
      </c>
      <c r="E10086" s="2" t="str">
        <f>CONCATENATE("Dr ",Tableau1[[#This Row],[nom]]," ",Tableau1[[#This Row],[prenom]])</f>
        <v>Dr GHDAIF Soukaina</v>
      </c>
      <c r="F10086" s="2">
        <v>644930588</v>
      </c>
      <c r="G10086" s="2" t="s">
        <v>59560</v>
      </c>
      <c r="H10086" s="2">
        <v>2</v>
      </c>
      <c r="I10086" s="2"/>
      <c r="J10086" s="2"/>
      <c r="K10086" s="2" t="s">
        <v>75904</v>
      </c>
    </row>
    <row r="10087" spans="2:11" x14ac:dyDescent="0.25">
      <c r="B10087" s="4" t="s">
        <v>18625</v>
      </c>
      <c r="C10087" s="2" t="s">
        <v>11125</v>
      </c>
      <c r="D10087" s="2" t="s">
        <v>646</v>
      </c>
      <c r="E10087" s="2" t="str">
        <f>CONCATENATE("Dr ",Tableau1[[#This Row],[nom]]," ",Tableau1[[#This Row],[prenom]])</f>
        <v>Dr GHELLAB Hind</v>
      </c>
      <c r="F10087" s="2">
        <v>666011078</v>
      </c>
      <c r="G10087" s="2" t="s">
        <v>59561</v>
      </c>
      <c r="H10087" s="2">
        <v>2</v>
      </c>
      <c r="I10087" s="2"/>
      <c r="J10087" s="2"/>
      <c r="K10087" s="2" t="s">
        <v>75906</v>
      </c>
    </row>
    <row r="10088" spans="2:11" x14ac:dyDescent="0.25">
      <c r="B10088" s="4" t="s">
        <v>18626</v>
      </c>
      <c r="C10088" s="2" t="s">
        <v>18627</v>
      </c>
      <c r="D10088" s="2" t="s">
        <v>9465</v>
      </c>
      <c r="E10088" s="2" t="str">
        <f>CONCATENATE("Dr ",Tableau1[[#This Row],[nom]]," ",Tableau1[[#This Row],[prenom]])</f>
        <v>Dr MANAF Safia</v>
      </c>
      <c r="F10088" s="2">
        <v>522525695</v>
      </c>
      <c r="G10088" s="2" t="s">
        <v>59562</v>
      </c>
      <c r="H10088" s="2">
        <v>8</v>
      </c>
      <c r="I10088" s="2"/>
      <c r="J10088" s="2"/>
      <c r="K10088" s="2" t="s">
        <v>75927</v>
      </c>
    </row>
    <row r="10089" spans="2:11" x14ac:dyDescent="0.25">
      <c r="B10089" s="4" t="s">
        <v>18628</v>
      </c>
      <c r="C10089" s="2" t="s">
        <v>18629</v>
      </c>
      <c r="D10089" s="2" t="s">
        <v>17479</v>
      </c>
      <c r="E10089" s="2" t="str">
        <f>CONCATENATE("Dr ",Tableau1[[#This Row],[nom]]," ",Tableau1[[#This Row],[prenom]])</f>
        <v>Dr EL KARD Ikbale</v>
      </c>
      <c r="F10089" s="2">
        <v>664309208</v>
      </c>
      <c r="G10089" s="2" t="s">
        <v>59563</v>
      </c>
      <c r="H10089" s="2">
        <v>6</v>
      </c>
      <c r="I10089" s="2"/>
      <c r="J10089" s="2"/>
      <c r="K10089" s="2" t="s">
        <v>75914</v>
      </c>
    </row>
    <row r="10090" spans="2:11" x14ac:dyDescent="0.25">
      <c r="B10090" s="4" t="s">
        <v>18630</v>
      </c>
      <c r="C10090" s="2" t="s">
        <v>11125</v>
      </c>
      <c r="D10090" s="2" t="s">
        <v>2178</v>
      </c>
      <c r="E10090" s="2" t="str">
        <f>CONCATENATE("Dr ",Tableau1[[#This Row],[nom]]," ",Tableau1[[#This Row],[prenom]])</f>
        <v>Dr GHELLAB Dounia</v>
      </c>
      <c r="F10090" s="2">
        <v>662804571</v>
      </c>
      <c r="G10090" s="2" t="s">
        <v>59564</v>
      </c>
      <c r="H10090" s="2">
        <v>2</v>
      </c>
      <c r="I10090" s="2"/>
      <c r="J10090" s="2"/>
      <c r="K10090" s="2" t="s">
        <v>75900</v>
      </c>
    </row>
    <row r="10091" spans="2:11" x14ac:dyDescent="0.25">
      <c r="B10091" s="4" t="s">
        <v>18631</v>
      </c>
      <c r="C10091" s="2" t="s">
        <v>18632</v>
      </c>
      <c r="D10091" s="2" t="s">
        <v>2213</v>
      </c>
      <c r="E10091" s="2" t="str">
        <f>CONCATENATE("Dr ",Tableau1[[#This Row],[nom]]," ",Tableau1[[#This Row],[prenom]])</f>
        <v>Dr LAFHEL Imane</v>
      </c>
      <c r="F10091" s="2">
        <v>649717714</v>
      </c>
      <c r="G10091" s="2" t="s">
        <v>59565</v>
      </c>
      <c r="H10091" s="2">
        <v>12</v>
      </c>
      <c r="I10091" s="2"/>
      <c r="J10091" s="2"/>
      <c r="K10091" s="2" t="s">
        <v>75906</v>
      </c>
    </row>
    <row r="10092" spans="2:11" x14ac:dyDescent="0.25">
      <c r="B10092" s="4" t="s">
        <v>18633</v>
      </c>
      <c r="C10092" s="2" t="s">
        <v>18634</v>
      </c>
      <c r="D10092" s="2" t="s">
        <v>1191</v>
      </c>
      <c r="E10092" s="2" t="str">
        <f>CONCATENATE("Dr ",Tableau1[[#This Row],[nom]]," ",Tableau1[[#This Row],[prenom]])</f>
        <v>Dr GHEMIRES OUALI Saida</v>
      </c>
      <c r="F10092" s="2">
        <v>662814522</v>
      </c>
      <c r="G10092" s="2" t="s">
        <v>59566</v>
      </c>
      <c r="H10092" s="2">
        <v>2</v>
      </c>
      <c r="I10092" s="2"/>
      <c r="J10092" s="2"/>
      <c r="K10092" s="2" t="s">
        <v>75929</v>
      </c>
    </row>
    <row r="10093" spans="2:11" x14ac:dyDescent="0.25">
      <c r="B10093" s="4" t="s">
        <v>18635</v>
      </c>
      <c r="C10093" s="2" t="s">
        <v>18636</v>
      </c>
      <c r="D10093" s="2" t="s">
        <v>18637</v>
      </c>
      <c r="E10093" s="2" t="str">
        <f>CONCATENATE("Dr ",Tableau1[[#This Row],[nom]]," ",Tableau1[[#This Row],[prenom]])</f>
        <v>Dr GUERBOUB Ahmed Anas</v>
      </c>
      <c r="F10093" s="2">
        <v>661151304</v>
      </c>
      <c r="G10093" s="2" t="s">
        <v>59567</v>
      </c>
      <c r="H10093" s="2">
        <v>10</v>
      </c>
      <c r="I10093" s="2"/>
      <c r="J10093" s="2"/>
      <c r="K10093" s="2" t="s">
        <v>75907</v>
      </c>
    </row>
    <row r="10094" spans="2:11" x14ac:dyDescent="0.25">
      <c r="B10094" s="4" t="s">
        <v>18638</v>
      </c>
      <c r="C10094" s="2" t="s">
        <v>18639</v>
      </c>
      <c r="D10094" s="2" t="s">
        <v>315</v>
      </c>
      <c r="E10094" s="2" t="str">
        <f>CONCATENATE("Dr ",Tableau1[[#This Row],[nom]]," ",Tableau1[[#This Row],[prenom]])</f>
        <v>Dr GHENDER Rachida</v>
      </c>
      <c r="F10094" s="2">
        <v>620324819</v>
      </c>
      <c r="G10094" s="2" t="s">
        <v>59568</v>
      </c>
      <c r="H10094" s="2">
        <v>2</v>
      </c>
      <c r="I10094" s="2"/>
      <c r="J10094" s="2"/>
      <c r="K10094" s="2" t="s">
        <v>75909</v>
      </c>
    </row>
    <row r="10095" spans="2:11" x14ac:dyDescent="0.25">
      <c r="B10095" s="4" t="s">
        <v>18640</v>
      </c>
      <c r="C10095" s="2" t="s">
        <v>6233</v>
      </c>
      <c r="D10095" s="2" t="s">
        <v>325</v>
      </c>
      <c r="E10095" s="2" t="str">
        <f>CONCATENATE("Dr ",Tableau1[[#This Row],[nom]]," ",Tableau1[[#This Row],[prenom]])</f>
        <v>Dr AMINE Aziza</v>
      </c>
      <c r="F10095" s="2">
        <v>664912425</v>
      </c>
      <c r="G10095" s="2"/>
      <c r="H10095" s="2">
        <v>5</v>
      </c>
      <c r="I10095" s="2"/>
      <c r="J10095" s="2"/>
      <c r="K10095" s="2" t="s">
        <v>75897</v>
      </c>
    </row>
    <row r="10096" spans="2:11" x14ac:dyDescent="0.25">
      <c r="B10096" s="4" t="s">
        <v>18641</v>
      </c>
      <c r="C10096" s="2" t="s">
        <v>18642</v>
      </c>
      <c r="D10096" s="2" t="s">
        <v>718</v>
      </c>
      <c r="E10096" s="2" t="str">
        <f>CONCATENATE("Dr ",Tableau1[[#This Row],[nom]]," ",Tableau1[[#This Row],[prenom]])</f>
        <v>Dr GHERBAOUI Nezha</v>
      </c>
      <c r="F10096" s="2">
        <v>663838428</v>
      </c>
      <c r="G10096" s="2" t="s">
        <v>59569</v>
      </c>
      <c r="H10096" s="2">
        <v>2</v>
      </c>
      <c r="I10096" s="2"/>
      <c r="J10096" s="2"/>
      <c r="K10096" s="2" t="s">
        <v>75897</v>
      </c>
    </row>
    <row r="10097" spans="2:11" x14ac:dyDescent="0.25">
      <c r="B10097" s="4" t="s">
        <v>18643</v>
      </c>
      <c r="C10097" s="2" t="s">
        <v>18644</v>
      </c>
      <c r="D10097" s="2" t="s">
        <v>5</v>
      </c>
      <c r="E10097" s="2" t="str">
        <f>CONCATENATE("Dr ",Tableau1[[#This Row],[nom]]," ",Tableau1[[#This Row],[prenom]])</f>
        <v>Dr GHIWANE Fatima</v>
      </c>
      <c r="F10097" s="2">
        <v>676435951</v>
      </c>
      <c r="G10097" s="2" t="s">
        <v>59570</v>
      </c>
      <c r="H10097" s="2">
        <v>2</v>
      </c>
      <c r="I10097" s="2"/>
      <c r="J10097" s="2"/>
      <c r="K10097" s="2" t="s">
        <v>75909</v>
      </c>
    </row>
    <row r="10098" spans="2:11" x14ac:dyDescent="0.25">
      <c r="B10098" s="4" t="s">
        <v>18645</v>
      </c>
      <c r="C10098" s="2" t="s">
        <v>18646</v>
      </c>
      <c r="D10098" s="2" t="s">
        <v>188</v>
      </c>
      <c r="E10098" s="2" t="str">
        <f>CONCATENATE("Dr ",Tableau1[[#This Row],[nom]]," ",Tableau1[[#This Row],[prenom]])</f>
        <v>Dr GHIYATI IBN ZIAD Mohammed</v>
      </c>
      <c r="F10098" s="2">
        <v>64124952</v>
      </c>
      <c r="G10098" s="2"/>
      <c r="H10098" s="2">
        <v>2</v>
      </c>
      <c r="I10098" s="2"/>
      <c r="J10098" s="2"/>
      <c r="K10098" s="2" t="s">
        <v>75920</v>
      </c>
    </row>
    <row r="10099" spans="2:11" x14ac:dyDescent="0.25">
      <c r="B10099" s="4" t="s">
        <v>18647</v>
      </c>
      <c r="C10099" s="2" t="s">
        <v>18648</v>
      </c>
      <c r="D10099" s="2" t="s">
        <v>2213</v>
      </c>
      <c r="E10099" s="2" t="str">
        <f>CONCATENATE("Dr ",Tableau1[[#This Row],[nom]]," ",Tableau1[[#This Row],[prenom]])</f>
        <v>Dr GHLADI Imane</v>
      </c>
      <c r="F10099" s="2">
        <v>637320712</v>
      </c>
      <c r="G10099" s="2" t="s">
        <v>59571</v>
      </c>
      <c r="H10099" s="2">
        <v>2</v>
      </c>
      <c r="I10099" s="2"/>
      <c r="J10099" s="2"/>
      <c r="K10099" s="2" t="s">
        <v>75899</v>
      </c>
    </row>
    <row r="10100" spans="2:11" x14ac:dyDescent="0.25">
      <c r="B10100" s="4" t="s">
        <v>18649</v>
      </c>
      <c r="C10100" s="2" t="s">
        <v>18650</v>
      </c>
      <c r="D10100" s="2" t="s">
        <v>1279</v>
      </c>
      <c r="E10100" s="2" t="str">
        <f>CONCATENATE("Dr ",Tableau1[[#This Row],[nom]]," ",Tableau1[[#This Row],[prenom]])</f>
        <v>Dr GHOMARI Adil</v>
      </c>
      <c r="F10100" s="2">
        <v>663488090</v>
      </c>
      <c r="G10100" s="2"/>
      <c r="H10100" s="2">
        <v>2</v>
      </c>
      <c r="I10100" s="2"/>
      <c r="J10100" s="2"/>
      <c r="K10100" s="2" t="s">
        <v>75902</v>
      </c>
    </row>
    <row r="10101" spans="2:11" x14ac:dyDescent="0.25">
      <c r="B10101" s="4" t="s">
        <v>18651</v>
      </c>
      <c r="C10101" s="2" t="s">
        <v>18650</v>
      </c>
      <c r="D10101" s="2" t="s">
        <v>61</v>
      </c>
      <c r="E10101" s="2" t="str">
        <f>CONCATENATE("Dr ",Tableau1[[#This Row],[nom]]," ",Tableau1[[#This Row],[prenom]])</f>
        <v>Dr GHOMARI Nadia</v>
      </c>
      <c r="F10101" s="2">
        <v>668744294</v>
      </c>
      <c r="G10101" s="2" t="s">
        <v>59572</v>
      </c>
      <c r="H10101" s="2">
        <v>2</v>
      </c>
      <c r="I10101" s="2"/>
      <c r="J10101" s="2"/>
      <c r="K10101" s="2" t="s">
        <v>75904</v>
      </c>
    </row>
    <row r="10102" spans="2:11" x14ac:dyDescent="0.25">
      <c r="B10102" s="4" t="s">
        <v>18652</v>
      </c>
      <c r="C10102" s="2" t="s">
        <v>18653</v>
      </c>
      <c r="D10102" s="2" t="s">
        <v>960</v>
      </c>
      <c r="E10102" s="2" t="str">
        <f>CONCATENATE("Dr ",Tableau1[[#This Row],[nom]]," ",Tableau1[[#This Row],[prenom]])</f>
        <v>Dr GHOTI Brahim</v>
      </c>
      <c r="F10102" s="2">
        <v>637131744</v>
      </c>
      <c r="G10102" s="2" t="s">
        <v>59573</v>
      </c>
      <c r="H10102" s="2">
        <v>2</v>
      </c>
      <c r="I10102" s="2"/>
      <c r="J10102" s="2"/>
      <c r="K10102" s="2" t="s">
        <v>75897</v>
      </c>
    </row>
    <row r="10103" spans="2:11" x14ac:dyDescent="0.25">
      <c r="B10103" s="4" t="s">
        <v>18654</v>
      </c>
      <c r="C10103" s="2" t="s">
        <v>18655</v>
      </c>
      <c r="D10103" s="2" t="s">
        <v>6073</v>
      </c>
      <c r="E10103" s="2" t="str">
        <f>CONCATENATE("Dr ",Tableau1[[#This Row],[nom]]," ",Tableau1[[#This Row],[prenom]])</f>
        <v>Dr QUARINE Mohamed Kamal</v>
      </c>
      <c r="F10103" s="2">
        <v>676459591</v>
      </c>
      <c r="G10103" s="2" t="s">
        <v>59574</v>
      </c>
      <c r="H10103" s="2">
        <v>11</v>
      </c>
      <c r="I10103" s="2"/>
      <c r="J10103" s="2"/>
      <c r="K10103" s="2" t="s">
        <v>75909</v>
      </c>
    </row>
    <row r="10104" spans="2:11" x14ac:dyDescent="0.25">
      <c r="B10104" s="4" t="s">
        <v>18656</v>
      </c>
      <c r="C10104" s="2" t="s">
        <v>18657</v>
      </c>
      <c r="D10104" s="2" t="s">
        <v>17504</v>
      </c>
      <c r="E10104" s="2" t="str">
        <f>CONCATENATE("Dr ",Tableau1[[#This Row],[nom]]," ",Tableau1[[#This Row],[prenom]])</f>
        <v>Dr GHOUATI Rakia</v>
      </c>
      <c r="F10104" s="2">
        <v>661164517</v>
      </c>
      <c r="G10104" s="2" t="s">
        <v>59575</v>
      </c>
      <c r="H10104" s="2">
        <v>2</v>
      </c>
      <c r="I10104" s="2"/>
      <c r="J10104" s="2"/>
      <c r="K10104" s="2" t="s">
        <v>75897</v>
      </c>
    </row>
    <row r="10105" spans="2:11" x14ac:dyDescent="0.25">
      <c r="B10105" s="4" t="s">
        <v>18658</v>
      </c>
      <c r="C10105" s="2" t="s">
        <v>18657</v>
      </c>
      <c r="D10105" s="2" t="s">
        <v>18659</v>
      </c>
      <c r="E10105" s="2" t="str">
        <f>CONCATENATE("Dr ",Tableau1[[#This Row],[nom]]," ",Tableau1[[#This Row],[prenom]])</f>
        <v>Dr GHOUATI Essam</v>
      </c>
      <c r="F10105" s="2">
        <v>661565884</v>
      </c>
      <c r="G10105" s="2"/>
      <c r="H10105" s="2">
        <v>2</v>
      </c>
      <c r="I10105" s="2"/>
      <c r="J10105" s="2"/>
      <c r="K10105" s="2" t="s">
        <v>75904</v>
      </c>
    </row>
    <row r="10106" spans="2:11" x14ac:dyDescent="0.25">
      <c r="B10106" s="4" t="s">
        <v>18660</v>
      </c>
      <c r="C10106" s="2" t="s">
        <v>18661</v>
      </c>
      <c r="D10106" s="2" t="s">
        <v>2213</v>
      </c>
      <c r="E10106" s="2" t="str">
        <f>CONCATENATE("Dr ",Tableau1[[#This Row],[nom]]," ",Tableau1[[#This Row],[prenom]])</f>
        <v>Dr BOUAROUA Imane</v>
      </c>
      <c r="F10106" s="2">
        <v>675604255</v>
      </c>
      <c r="G10106" s="2" t="s">
        <v>59576</v>
      </c>
      <c r="H10106" s="2">
        <v>9</v>
      </c>
      <c r="I10106" s="2"/>
      <c r="J10106" s="2"/>
      <c r="K10106" s="2" t="s">
        <v>75926</v>
      </c>
    </row>
    <row r="10107" spans="2:11" x14ac:dyDescent="0.25">
      <c r="B10107" s="4" t="s">
        <v>18662</v>
      </c>
      <c r="C10107" s="2" t="s">
        <v>18663</v>
      </c>
      <c r="D10107" s="2" t="s">
        <v>1279</v>
      </c>
      <c r="E10107" s="2" t="str">
        <f>CONCATENATE("Dr ",Tableau1[[#This Row],[nom]]," ",Tableau1[[#This Row],[prenom]])</f>
        <v>Dr EL KHOYAALI Adil</v>
      </c>
      <c r="F10107" s="2">
        <v>666157086</v>
      </c>
      <c r="G10107" s="2" t="s">
        <v>59577</v>
      </c>
      <c r="H10107" s="2">
        <v>10</v>
      </c>
      <c r="I10107" s="2"/>
      <c r="J10107" s="2"/>
      <c r="K10107" s="2" t="s">
        <v>75911</v>
      </c>
    </row>
    <row r="10108" spans="2:11" x14ac:dyDescent="0.25">
      <c r="B10108" s="4" t="s">
        <v>18664</v>
      </c>
      <c r="C10108" s="2" t="s">
        <v>18665</v>
      </c>
      <c r="D10108" s="2" t="s">
        <v>5677</v>
      </c>
      <c r="E10108" s="2" t="str">
        <f>CONCATENATE("Dr ",Tableau1[[#This Row],[nom]]," ",Tableau1[[#This Row],[prenom]])</f>
        <v>Dr GHOUZLAOUI Ahlam</v>
      </c>
      <c r="F10108" s="2">
        <v>667373476</v>
      </c>
      <c r="G10108" s="2" t="s">
        <v>59578</v>
      </c>
      <c r="H10108" s="2">
        <v>2</v>
      </c>
      <c r="I10108" s="2"/>
      <c r="J10108" s="2"/>
      <c r="K10108" s="2" t="s">
        <v>75906</v>
      </c>
    </row>
    <row r="10109" spans="2:11" x14ac:dyDescent="0.25">
      <c r="B10109" s="4" t="s">
        <v>18666</v>
      </c>
      <c r="C10109" s="2" t="s">
        <v>18667</v>
      </c>
      <c r="D10109" s="2" t="s">
        <v>1332</v>
      </c>
      <c r="E10109" s="2" t="str">
        <f>CONCATENATE("Dr ",Tableau1[[#This Row],[nom]]," ",Tableau1[[#This Row],[prenom]])</f>
        <v>Dr GHRIB Salaheddine</v>
      </c>
      <c r="F10109" s="2">
        <v>663669934</v>
      </c>
      <c r="G10109" s="2" t="s">
        <v>59579</v>
      </c>
      <c r="H10109" s="2">
        <v>2</v>
      </c>
      <c r="I10109" s="2"/>
      <c r="J10109" s="2"/>
      <c r="K10109" s="2" t="s">
        <v>75915</v>
      </c>
    </row>
    <row r="10110" spans="2:11" x14ac:dyDescent="0.25">
      <c r="B10110" s="4" t="s">
        <v>18668</v>
      </c>
      <c r="C10110" s="2" t="s">
        <v>18669</v>
      </c>
      <c r="D10110" s="2" t="s">
        <v>331</v>
      </c>
      <c r="E10110" s="2" t="str">
        <f>CONCATENATE("Dr ",Tableau1[[#This Row],[nom]]," ",Tableau1[[#This Row],[prenom]])</f>
        <v>Dr GHYAT Sanaa</v>
      </c>
      <c r="F10110" s="2">
        <v>667899505</v>
      </c>
      <c r="G10110" s="2" t="s">
        <v>59580</v>
      </c>
      <c r="H10110" s="2">
        <v>2</v>
      </c>
      <c r="I10110" s="2"/>
      <c r="J10110" s="2"/>
      <c r="K10110" s="2" t="s">
        <v>75897</v>
      </c>
    </row>
    <row r="10111" spans="2:11" x14ac:dyDescent="0.25">
      <c r="B10111" s="4" t="s">
        <v>18670</v>
      </c>
      <c r="C10111" s="2" t="s">
        <v>18671</v>
      </c>
      <c r="D10111" s="2" t="s">
        <v>1795</v>
      </c>
      <c r="E10111" s="2" t="str">
        <f>CONCATENATE("Dr ",Tableau1[[#This Row],[nom]]," ",Tableau1[[#This Row],[prenom]])</f>
        <v>Dr GLAOUI Meryem</v>
      </c>
      <c r="F10111" s="2">
        <v>660546958</v>
      </c>
      <c r="G10111" s="2" t="s">
        <v>59581</v>
      </c>
      <c r="H10111" s="2">
        <v>2</v>
      </c>
      <c r="I10111" s="2"/>
      <c r="J10111" s="2"/>
      <c r="K10111" s="2" t="s">
        <v>75924</v>
      </c>
    </row>
    <row r="10112" spans="2:11" x14ac:dyDescent="0.25">
      <c r="B10112" s="4" t="s">
        <v>18672</v>
      </c>
      <c r="C10112" s="2" t="s">
        <v>18673</v>
      </c>
      <c r="D10112" s="2" t="s">
        <v>18674</v>
      </c>
      <c r="E10112" s="2" t="str">
        <f>CONCATENATE("Dr ",Tableau1[[#This Row],[nom]]," ",Tableau1[[#This Row],[prenom]])</f>
        <v>Dr GNAGO Nina Prisca</v>
      </c>
      <c r="F10112" s="2">
        <v>660841684</v>
      </c>
      <c r="G10112" s="2" t="s">
        <v>59582</v>
      </c>
      <c r="H10112" s="2">
        <v>2</v>
      </c>
      <c r="I10112" s="2"/>
      <c r="J10112" s="2"/>
      <c r="K10112" s="2" t="s">
        <v>75897</v>
      </c>
    </row>
    <row r="10113" spans="2:11" x14ac:dyDescent="0.25">
      <c r="B10113" s="4" t="s">
        <v>18675</v>
      </c>
      <c r="C10113" s="2" t="s">
        <v>18676</v>
      </c>
      <c r="D10113" s="2" t="s">
        <v>3366</v>
      </c>
      <c r="E10113" s="2" t="str">
        <f>CONCATENATE("Dr ",Tableau1[[#This Row],[nom]]," ",Tableau1[[#This Row],[prenom]])</f>
        <v>Dr GOFTI Hakim</v>
      </c>
      <c r="F10113" s="2">
        <v>661147885</v>
      </c>
      <c r="G10113" s="2" t="s">
        <v>59583</v>
      </c>
      <c r="H10113" s="2">
        <v>2</v>
      </c>
      <c r="I10113" s="2"/>
      <c r="J10113" s="2"/>
      <c r="K10113" s="2" t="s">
        <v>75906</v>
      </c>
    </row>
    <row r="10114" spans="2:11" x14ac:dyDescent="0.25">
      <c r="B10114" s="4" t="s">
        <v>18677</v>
      </c>
      <c r="C10114" s="2" t="s">
        <v>18678</v>
      </c>
      <c r="D10114" s="2" t="s">
        <v>67</v>
      </c>
      <c r="E10114" s="2" t="str">
        <f>CONCATENATE("Dr ",Tableau1[[#This Row],[nom]]," ",Tableau1[[#This Row],[prenom]])</f>
        <v>Dr GOTNI Aicha</v>
      </c>
      <c r="F10114" s="2">
        <v>626417956</v>
      </c>
      <c r="G10114" s="2" t="s">
        <v>59584</v>
      </c>
      <c r="H10114" s="2">
        <v>2</v>
      </c>
      <c r="I10114" s="2"/>
      <c r="J10114" s="2"/>
      <c r="K10114" s="2" t="s">
        <v>75897</v>
      </c>
    </row>
    <row r="10115" spans="2:11" x14ac:dyDescent="0.25">
      <c r="B10115" s="4" t="s">
        <v>18679</v>
      </c>
      <c r="C10115" s="2" t="s">
        <v>18680</v>
      </c>
      <c r="D10115" s="2" t="s">
        <v>67</v>
      </c>
      <c r="E10115" s="2" t="str">
        <f>CONCATENATE("Dr ",Tableau1[[#This Row],[nom]]," ",Tableau1[[#This Row],[prenom]])</f>
        <v>Dr GOUIGUEM Aicha</v>
      </c>
      <c r="F10115" s="2">
        <v>661093589</v>
      </c>
      <c r="G10115" s="2"/>
      <c r="H10115" s="2">
        <v>2</v>
      </c>
      <c r="I10115" s="2"/>
      <c r="J10115" s="2"/>
      <c r="K10115" s="2" t="s">
        <v>75897</v>
      </c>
    </row>
    <row r="10116" spans="2:11" x14ac:dyDescent="0.25">
      <c r="B10116" s="4" t="s">
        <v>18681</v>
      </c>
      <c r="C10116" s="2" t="s">
        <v>18682</v>
      </c>
      <c r="D10116" s="2" t="s">
        <v>18683</v>
      </c>
      <c r="E10116" s="2" t="str">
        <f>CONCATENATE("Dr ",Tableau1[[#This Row],[nom]]," ",Tableau1[[#This Row],[prenom]])</f>
        <v>Dr GOUIRAH Hind Saloua</v>
      </c>
      <c r="F10116" s="2">
        <v>661093230</v>
      </c>
      <c r="G10116" s="2" t="s">
        <v>59585</v>
      </c>
      <c r="H10116" s="2">
        <v>2</v>
      </c>
      <c r="I10116" s="2"/>
      <c r="J10116" s="2"/>
      <c r="K10116" s="2" t="s">
        <v>75905</v>
      </c>
    </row>
    <row r="10117" spans="2:11" x14ac:dyDescent="0.25">
      <c r="B10117" s="4" t="s">
        <v>18684</v>
      </c>
      <c r="C10117" s="2" t="s">
        <v>18685</v>
      </c>
      <c r="D10117" s="2" t="s">
        <v>155</v>
      </c>
      <c r="E10117" s="2" t="str">
        <f>CONCATENATE("Dr ",Tableau1[[#This Row],[nom]]," ",Tableau1[[#This Row],[prenom]])</f>
        <v>Dr HALLAB Siham</v>
      </c>
      <c r="F10117" s="2">
        <v>663079961</v>
      </c>
      <c r="G10117" s="2"/>
      <c r="H10117" s="2">
        <v>9</v>
      </c>
      <c r="I10117" s="2"/>
      <c r="J10117" s="2"/>
      <c r="K10117" s="2" t="s">
        <v>75897</v>
      </c>
    </row>
    <row r="10118" spans="2:11" x14ac:dyDescent="0.25">
      <c r="B10118" s="4" t="s">
        <v>18686</v>
      </c>
      <c r="C10118" s="2" t="s">
        <v>18687</v>
      </c>
      <c r="D10118" s="2" t="s">
        <v>931</v>
      </c>
      <c r="E10118" s="2" t="str">
        <f>CONCATENATE("Dr ",Tableau1[[#This Row],[nom]]," ",Tableau1[[#This Row],[prenom]])</f>
        <v>Dr GOUJDIHI Amine</v>
      </c>
      <c r="F10118" s="2">
        <v>665122992</v>
      </c>
      <c r="G10118" s="2" t="s">
        <v>59586</v>
      </c>
      <c r="H10118" s="2">
        <v>2</v>
      </c>
      <c r="I10118" s="2"/>
      <c r="J10118" s="2"/>
      <c r="K10118" s="2" t="s">
        <v>75897</v>
      </c>
    </row>
    <row r="10119" spans="2:11" x14ac:dyDescent="0.25">
      <c r="B10119" s="4" t="s">
        <v>18688</v>
      </c>
      <c r="C10119" s="2" t="s">
        <v>18689</v>
      </c>
      <c r="D10119" s="2" t="s">
        <v>570</v>
      </c>
      <c r="E10119" s="2" t="str">
        <f>CONCATENATE("Dr ",Tableau1[[#This Row],[nom]]," ",Tableau1[[#This Row],[prenom]])</f>
        <v>Dr GOUJIL Bouchra</v>
      </c>
      <c r="F10119" s="2">
        <v>661884471</v>
      </c>
      <c r="G10119" s="2" t="s">
        <v>59587</v>
      </c>
      <c r="H10119" s="2">
        <v>2</v>
      </c>
      <c r="I10119" s="2"/>
      <c r="J10119" s="2"/>
      <c r="K10119" s="2" t="s">
        <v>75909</v>
      </c>
    </row>
    <row r="10120" spans="2:11" x14ac:dyDescent="0.25">
      <c r="B10120" s="4" t="s">
        <v>18690</v>
      </c>
      <c r="C10120" s="2" t="s">
        <v>14463</v>
      </c>
      <c r="D10120" s="2" t="s">
        <v>84</v>
      </c>
      <c r="E10120" s="2" t="str">
        <f>CONCATENATE("Dr ",Tableau1[[#This Row],[nom]]," ",Tableau1[[#This Row],[prenom]])</f>
        <v>Dr GOULLAL Mohamed</v>
      </c>
      <c r="F10120" s="2">
        <v>661068426</v>
      </c>
      <c r="G10120" s="2" t="s">
        <v>59588</v>
      </c>
      <c r="H10120" s="2">
        <v>2</v>
      </c>
      <c r="I10120" s="2"/>
      <c r="J10120" s="2"/>
      <c r="K10120" s="2" t="s">
        <v>75898</v>
      </c>
    </row>
    <row r="10121" spans="2:11" x14ac:dyDescent="0.25">
      <c r="B10121" s="4" t="s">
        <v>18691</v>
      </c>
      <c r="C10121" s="2" t="s">
        <v>18692</v>
      </c>
      <c r="D10121" s="2" t="s">
        <v>18693</v>
      </c>
      <c r="E10121" s="2" t="str">
        <f>CONCATENATE("Dr ",Tableau1[[#This Row],[nom]]," ",Tableau1[[#This Row],[prenom]])</f>
        <v>Dr EZZAHAR EL IDRISSI LALLA NADIA</v>
      </c>
      <c r="F10121" s="2">
        <v>661959887</v>
      </c>
      <c r="G10121" s="2"/>
      <c r="H10121" s="2">
        <v>5</v>
      </c>
      <c r="I10121" s="2"/>
      <c r="J10121" s="2"/>
      <c r="K10121" s="2" t="s">
        <v>75902</v>
      </c>
    </row>
    <row r="10122" spans="2:11" x14ac:dyDescent="0.25">
      <c r="B10122" s="4" t="s">
        <v>18694</v>
      </c>
      <c r="C10122" s="2" t="s">
        <v>14177</v>
      </c>
      <c r="D10122" s="2" t="s">
        <v>1602</v>
      </c>
      <c r="E10122" s="2" t="str">
        <f>CONCATENATE("Dr ",Tableau1[[#This Row],[nom]]," ",Tableau1[[#This Row],[prenom]])</f>
        <v>Dr KASSIMI El Hassan</v>
      </c>
      <c r="F10122" s="2">
        <v>670934379</v>
      </c>
      <c r="G10122" s="2" t="s">
        <v>59589</v>
      </c>
      <c r="H10122" s="2">
        <v>8</v>
      </c>
      <c r="I10122" s="2"/>
      <c r="J10122" s="2"/>
      <c r="K10122" s="2" t="s">
        <v>75919</v>
      </c>
    </row>
    <row r="10123" spans="2:11" x14ac:dyDescent="0.25">
      <c r="B10123" s="4" t="s">
        <v>18695</v>
      </c>
      <c r="C10123" s="2" t="s">
        <v>16350</v>
      </c>
      <c r="D10123" s="2" t="s">
        <v>155</v>
      </c>
      <c r="E10123" s="2" t="str">
        <f>CONCATENATE("Dr ",Tableau1[[#This Row],[nom]]," ",Tableau1[[#This Row],[prenom]])</f>
        <v>Dr GOULMAM Siham</v>
      </c>
      <c r="F10123" s="2">
        <v>666345826</v>
      </c>
      <c r="G10123" s="2" t="s">
        <v>59590</v>
      </c>
      <c r="H10123" s="2">
        <v>2</v>
      </c>
      <c r="I10123" s="2"/>
      <c r="J10123" s="2"/>
      <c r="K10123" s="2" t="s">
        <v>75911</v>
      </c>
    </row>
    <row r="10124" spans="2:11" x14ac:dyDescent="0.25">
      <c r="B10124" s="4" t="s">
        <v>18696</v>
      </c>
      <c r="C10124" s="2" t="s">
        <v>18697</v>
      </c>
      <c r="D10124" s="2" t="s">
        <v>155</v>
      </c>
      <c r="E10124" s="2" t="str">
        <f>CONCATENATE("Dr ",Tableau1[[#This Row],[nom]]," ",Tableau1[[#This Row],[prenom]])</f>
        <v>Dr GOULTINE Siham</v>
      </c>
      <c r="F10124" s="2">
        <v>660216954</v>
      </c>
      <c r="G10124" s="2" t="s">
        <v>59591</v>
      </c>
      <c r="H10124" s="2">
        <v>2</v>
      </c>
      <c r="I10124" s="2"/>
      <c r="J10124" s="2"/>
      <c r="K10124" s="2" t="s">
        <v>75902</v>
      </c>
    </row>
    <row r="10125" spans="2:11" x14ac:dyDescent="0.25">
      <c r="B10125" s="4" t="s">
        <v>18698</v>
      </c>
      <c r="C10125" s="2" t="s">
        <v>18699</v>
      </c>
      <c r="D10125" s="2" t="s">
        <v>3431</v>
      </c>
      <c r="E10125" s="2" t="str">
        <f>CONCATENATE("Dr ",Tableau1[[#This Row],[nom]]," ",Tableau1[[#This Row],[prenom]])</f>
        <v>Dr GOUMARI Meriem</v>
      </c>
      <c r="F10125" s="2">
        <v>666519568</v>
      </c>
      <c r="G10125" s="2" t="s">
        <v>59592</v>
      </c>
      <c r="H10125" s="2">
        <v>2</v>
      </c>
      <c r="I10125" s="2"/>
      <c r="J10125" s="2"/>
      <c r="K10125" s="2" t="s">
        <v>75897</v>
      </c>
    </row>
    <row r="10126" spans="2:11" x14ac:dyDescent="0.25">
      <c r="B10126" s="4" t="s">
        <v>18700</v>
      </c>
      <c r="C10126" s="2" t="s">
        <v>18701</v>
      </c>
      <c r="D10126" s="2" t="s">
        <v>18702</v>
      </c>
      <c r="E10126" s="2" t="str">
        <f>CONCATENATE("Dr ",Tableau1[[#This Row],[nom]]," ",Tableau1[[#This Row],[prenom]])</f>
        <v xml:space="preserve">Dr EL MESNAOUI Khalid </v>
      </c>
      <c r="F10126" s="2">
        <v>671641626</v>
      </c>
      <c r="G10126" s="2" t="s">
        <v>59593</v>
      </c>
      <c r="H10126" s="2">
        <v>1</v>
      </c>
      <c r="I10126" s="2"/>
      <c r="J10126" s="2"/>
      <c r="K10126" s="2" t="s">
        <v>75897</v>
      </c>
    </row>
    <row r="10127" spans="2:11" x14ac:dyDescent="0.25">
      <c r="B10127" s="4" t="s">
        <v>18703</v>
      </c>
      <c r="C10127" s="2" t="s">
        <v>18632</v>
      </c>
      <c r="D10127" s="2" t="s">
        <v>3699</v>
      </c>
      <c r="E10127" s="2" t="str">
        <f>CONCATENATE("Dr ",Tableau1[[#This Row],[nom]]," ",Tableau1[[#This Row],[prenom]])</f>
        <v>Dr LAFHEL Sarah</v>
      </c>
      <c r="F10127" s="2">
        <v>675812576</v>
      </c>
      <c r="G10127" s="2" t="s">
        <v>59594</v>
      </c>
      <c r="H10127" s="2">
        <v>10</v>
      </c>
      <c r="I10127" s="2"/>
      <c r="J10127" s="2"/>
      <c r="K10127" s="2" t="s">
        <v>75901</v>
      </c>
    </row>
    <row r="10128" spans="2:11" x14ac:dyDescent="0.25">
      <c r="B10128" s="4" t="s">
        <v>18704</v>
      </c>
      <c r="C10128" s="2" t="s">
        <v>17087</v>
      </c>
      <c r="D10128" s="2" t="s">
        <v>2188</v>
      </c>
      <c r="E10128" s="2" t="str">
        <f>CONCATENATE("Dr ",Tableau1[[#This Row],[nom]]," ",Tableau1[[#This Row],[prenom]])</f>
        <v>Dr GOUMRI Nawal</v>
      </c>
      <c r="F10128" s="2">
        <v>663062801</v>
      </c>
      <c r="G10128" s="2"/>
      <c r="H10128" s="2">
        <v>2</v>
      </c>
      <c r="I10128" s="2"/>
      <c r="J10128" s="2"/>
      <c r="K10128" s="2" t="s">
        <v>75897</v>
      </c>
    </row>
    <row r="10129" spans="2:11" x14ac:dyDescent="0.25">
      <c r="B10129" s="4" t="s">
        <v>18705</v>
      </c>
      <c r="C10129" s="2" t="s">
        <v>18706</v>
      </c>
      <c r="D10129" s="2" t="s">
        <v>18707</v>
      </c>
      <c r="E10129" s="2" t="str">
        <f>CONCATENATE("Dr ",Tableau1[[#This Row],[nom]]," ",Tableau1[[#This Row],[prenom]])</f>
        <v>Dr ABDELILLAH Najiya</v>
      </c>
      <c r="F10129" s="2"/>
      <c r="G10129" s="2"/>
      <c r="H10129" s="2">
        <v>5</v>
      </c>
      <c r="I10129" s="2"/>
      <c r="J10129" s="2"/>
      <c r="K10129" s="2" t="s">
        <v>75902</v>
      </c>
    </row>
    <row r="10130" spans="2:11" x14ac:dyDescent="0.25">
      <c r="B10130" s="4" t="s">
        <v>18708</v>
      </c>
      <c r="C10130" s="2" t="s">
        <v>17087</v>
      </c>
      <c r="D10130" s="2" t="s">
        <v>155</v>
      </c>
      <c r="E10130" s="2" t="str">
        <f>CONCATENATE("Dr ",Tableau1[[#This Row],[nom]]," ",Tableau1[[#This Row],[prenom]])</f>
        <v>Dr GOUMRI Siham</v>
      </c>
      <c r="F10130" s="2">
        <v>663005413</v>
      </c>
      <c r="G10130" s="2" t="s">
        <v>56273</v>
      </c>
      <c r="H10130" s="2">
        <v>2</v>
      </c>
      <c r="I10130" s="2"/>
      <c r="J10130" s="2"/>
      <c r="K10130" s="2" t="s">
        <v>75920</v>
      </c>
    </row>
    <row r="10131" spans="2:11" x14ac:dyDescent="0.25">
      <c r="B10131" s="4" t="s">
        <v>18709</v>
      </c>
      <c r="C10131" s="2" t="s">
        <v>17087</v>
      </c>
      <c r="D10131" s="2" t="s">
        <v>1279</v>
      </c>
      <c r="E10131" s="2" t="str">
        <f>CONCATENATE("Dr ",Tableau1[[#This Row],[nom]]," ",Tableau1[[#This Row],[prenom]])</f>
        <v>Dr GOUMRI Adil</v>
      </c>
      <c r="F10131" s="2">
        <v>663101474</v>
      </c>
      <c r="G10131" s="2" t="s">
        <v>59595</v>
      </c>
      <c r="H10131" s="2">
        <v>2</v>
      </c>
      <c r="I10131" s="2"/>
      <c r="J10131" s="2"/>
      <c r="K10131" s="2" t="s">
        <v>75913</v>
      </c>
    </row>
    <row r="10132" spans="2:11" x14ac:dyDescent="0.25">
      <c r="B10132" s="4" t="s">
        <v>18710</v>
      </c>
      <c r="C10132" s="2" t="s">
        <v>267</v>
      </c>
      <c r="D10132" s="2" t="s">
        <v>931</v>
      </c>
      <c r="E10132" s="2" t="str">
        <f>CONCATENATE("Dr ",Tableau1[[#This Row],[nom]]," ",Tableau1[[#This Row],[prenom]])</f>
        <v>Dr EL HASSANI Amine</v>
      </c>
      <c r="F10132" s="2">
        <v>663161716</v>
      </c>
      <c r="G10132" s="2" t="s">
        <v>59596</v>
      </c>
      <c r="H10132" s="2">
        <v>10</v>
      </c>
      <c r="I10132" s="2"/>
      <c r="J10132" s="2"/>
      <c r="K10132" s="2" t="s">
        <v>75913</v>
      </c>
    </row>
    <row r="10133" spans="2:11" x14ac:dyDescent="0.25">
      <c r="B10133" s="4" t="s">
        <v>18711</v>
      </c>
      <c r="C10133" s="2" t="s">
        <v>18712</v>
      </c>
      <c r="D10133" s="2" t="s">
        <v>18713</v>
      </c>
      <c r="E10133" s="2" t="str">
        <f>CONCATENATE("Dr ",Tableau1[[#This Row],[nom]]," ",Tableau1[[#This Row],[prenom]])</f>
        <v>Dr GOUNAJJAR Mahfoud</v>
      </c>
      <c r="F10133" s="2">
        <v>661570470</v>
      </c>
      <c r="G10133" s="2" t="s">
        <v>59597</v>
      </c>
      <c r="H10133" s="2">
        <v>2</v>
      </c>
      <c r="I10133" s="2"/>
      <c r="J10133" s="2"/>
      <c r="K10133" s="2" t="s">
        <v>75908</v>
      </c>
    </row>
    <row r="10134" spans="2:11" x14ac:dyDescent="0.25">
      <c r="B10134" s="4" t="s">
        <v>18714</v>
      </c>
      <c r="C10134" s="2" t="s">
        <v>18715</v>
      </c>
      <c r="D10134" s="2" t="s">
        <v>706</v>
      </c>
      <c r="E10134" s="2" t="str">
        <f>CONCATENATE("Dr ",Tableau1[[#This Row],[nom]]," ",Tableau1[[#This Row],[prenom]])</f>
        <v>Dr GOURAGUINE Amina</v>
      </c>
      <c r="F10134" s="2">
        <v>668974650</v>
      </c>
      <c r="G10134" s="2" t="s">
        <v>59598</v>
      </c>
      <c r="H10134" s="2">
        <v>2</v>
      </c>
      <c r="I10134" s="2"/>
      <c r="J10134" s="2"/>
      <c r="K10134" s="2" t="s">
        <v>75909</v>
      </c>
    </row>
    <row r="10135" spans="2:11" x14ac:dyDescent="0.25">
      <c r="B10135" s="4" t="s">
        <v>18716</v>
      </c>
      <c r="C10135" s="2" t="s">
        <v>18717</v>
      </c>
      <c r="D10135" s="2" t="s">
        <v>3167</v>
      </c>
      <c r="E10135" s="2" t="str">
        <f>CONCATENATE("Dr ",Tableau1[[#This Row],[nom]]," ",Tableau1[[#This Row],[prenom]])</f>
        <v>Dr HAJJI OUAFI Fatima Zahra</v>
      </c>
      <c r="F10135" s="2">
        <v>677057610</v>
      </c>
      <c r="G10135" s="2" t="s">
        <v>59599</v>
      </c>
      <c r="H10135" s="2">
        <v>10</v>
      </c>
      <c r="I10135" s="2"/>
      <c r="J10135" s="2"/>
      <c r="K10135" s="2" t="s">
        <v>75905</v>
      </c>
    </row>
    <row r="10136" spans="2:11" x14ac:dyDescent="0.25">
      <c r="B10136" s="4" t="s">
        <v>18718</v>
      </c>
      <c r="C10136" s="2" t="s">
        <v>1245</v>
      </c>
      <c r="D10136" s="2" t="s">
        <v>931</v>
      </c>
      <c r="E10136" s="2" t="str">
        <f>CONCATENATE("Dr ",Tableau1[[#This Row],[nom]]," ",Tableau1[[#This Row],[prenom]])</f>
        <v>Dr BENMOUSSA Amine</v>
      </c>
      <c r="F10136" s="2">
        <v>619307044</v>
      </c>
      <c r="G10136" s="2" t="s">
        <v>59600</v>
      </c>
      <c r="H10136" s="2">
        <v>12</v>
      </c>
      <c r="I10136" s="2"/>
      <c r="J10136" s="2"/>
      <c r="K10136" s="2" t="s">
        <v>75901</v>
      </c>
    </row>
    <row r="10137" spans="2:11" x14ac:dyDescent="0.25">
      <c r="B10137" s="4" t="s">
        <v>18719</v>
      </c>
      <c r="C10137" s="2" t="s">
        <v>18720</v>
      </c>
      <c r="D10137" s="2" t="s">
        <v>1873</v>
      </c>
      <c r="E10137" s="2" t="str">
        <f>CONCATENATE("Dr ",Tableau1[[#This Row],[nom]]," ",Tableau1[[#This Row],[prenom]])</f>
        <v>Dr GOURGUE Yassine</v>
      </c>
      <c r="F10137" s="2">
        <v>641987938</v>
      </c>
      <c r="G10137" s="2" t="s">
        <v>59601</v>
      </c>
      <c r="H10137" s="2">
        <v>2</v>
      </c>
      <c r="I10137" s="2"/>
      <c r="J10137" s="2"/>
      <c r="K10137" s="2" t="s">
        <v>75897</v>
      </c>
    </row>
    <row r="10138" spans="2:11" x14ac:dyDescent="0.25">
      <c r="B10138" s="4" t="s">
        <v>18721</v>
      </c>
      <c r="C10138" s="2" t="s">
        <v>18722</v>
      </c>
      <c r="D10138" s="2" t="s">
        <v>294</v>
      </c>
      <c r="E10138" s="2" t="str">
        <f>CONCATENATE("Dr ",Tableau1[[#This Row],[nom]]," ",Tableau1[[#This Row],[prenom]])</f>
        <v>Dr KAMMOUS Ghizlane</v>
      </c>
      <c r="F10138" s="2">
        <v>638127458</v>
      </c>
      <c r="G10138" s="2" t="s">
        <v>59602</v>
      </c>
      <c r="H10138" s="2">
        <v>12</v>
      </c>
      <c r="I10138" s="2"/>
      <c r="J10138" s="2"/>
      <c r="K10138" s="2" t="s">
        <v>75897</v>
      </c>
    </row>
    <row r="10139" spans="2:11" x14ac:dyDescent="0.25">
      <c r="B10139" s="4" t="s">
        <v>18723</v>
      </c>
      <c r="C10139" s="2" t="s">
        <v>18724</v>
      </c>
      <c r="D10139" s="2" t="s">
        <v>334</v>
      </c>
      <c r="E10139" s="2" t="str">
        <f>CONCATENATE("Dr ",Tableau1[[#This Row],[nom]]," ",Tableau1[[#This Row],[prenom]])</f>
        <v>Dr GOURINDA Abdelali</v>
      </c>
      <c r="F10139" s="2">
        <v>661726300</v>
      </c>
      <c r="G10139" s="2" t="s">
        <v>59603</v>
      </c>
      <c r="H10139" s="2">
        <v>2</v>
      </c>
      <c r="I10139" s="2"/>
      <c r="J10139" s="2"/>
      <c r="K10139" s="2" t="s">
        <v>75911</v>
      </c>
    </row>
    <row r="10140" spans="2:11" x14ac:dyDescent="0.25">
      <c r="B10140" s="4" t="s">
        <v>18725</v>
      </c>
      <c r="C10140" s="2" t="s">
        <v>18724</v>
      </c>
      <c r="D10140" s="2" t="s">
        <v>188</v>
      </c>
      <c r="E10140" s="2" t="str">
        <f>CONCATENATE("Dr ",Tableau1[[#This Row],[nom]]," ",Tableau1[[#This Row],[prenom]])</f>
        <v>Dr GOURINDA Mohammed</v>
      </c>
      <c r="F10140" s="2">
        <v>672226497</v>
      </c>
      <c r="G10140" s="2"/>
      <c r="H10140" s="2">
        <v>2</v>
      </c>
      <c r="I10140" s="2"/>
      <c r="J10140" s="2"/>
      <c r="K10140" s="2" t="s">
        <v>75899</v>
      </c>
    </row>
    <row r="10141" spans="2:11" x14ac:dyDescent="0.25">
      <c r="B10141" s="4" t="s">
        <v>18726</v>
      </c>
      <c r="C10141" s="2" t="s">
        <v>18727</v>
      </c>
      <c r="D10141" s="2" t="s">
        <v>542</v>
      </c>
      <c r="E10141" s="2" t="str">
        <f>CONCATENATE("Dr ",Tableau1[[#This Row],[nom]]," ",Tableau1[[#This Row],[prenom]])</f>
        <v>Dr GOURJA Asmaa</v>
      </c>
      <c r="F10141" s="2">
        <v>663595354</v>
      </c>
      <c r="G10141" s="2" t="s">
        <v>59604</v>
      </c>
      <c r="H10141" s="2">
        <v>2</v>
      </c>
      <c r="I10141" s="2"/>
      <c r="J10141" s="2"/>
      <c r="K10141" s="2" t="s">
        <v>75897</v>
      </c>
    </row>
    <row r="10142" spans="2:11" x14ac:dyDescent="0.25">
      <c r="B10142" s="4" t="s">
        <v>18728</v>
      </c>
      <c r="C10142" s="2" t="s">
        <v>11459</v>
      </c>
      <c r="D10142" s="2" t="s">
        <v>3064</v>
      </c>
      <c r="E10142" s="2" t="str">
        <f>CONCATENATE("Dr ",Tableau1[[#This Row],[nom]]," ",Tableau1[[#This Row],[prenom]])</f>
        <v>Dr GOURRAM Hicham</v>
      </c>
      <c r="F10142" s="2">
        <v>663218411</v>
      </c>
      <c r="G10142" s="2" t="s">
        <v>59605</v>
      </c>
      <c r="H10142" s="2">
        <v>2</v>
      </c>
      <c r="I10142" s="2"/>
      <c r="J10142" s="2"/>
      <c r="K10142" s="2" t="s">
        <v>75915</v>
      </c>
    </row>
    <row r="10143" spans="2:11" x14ac:dyDescent="0.25">
      <c r="B10143" s="4" t="s">
        <v>18729</v>
      </c>
      <c r="C10143" s="2" t="s">
        <v>18730</v>
      </c>
      <c r="D10143" s="2" t="s">
        <v>143</v>
      </c>
      <c r="E10143" s="2" t="str">
        <f>CONCATENATE("Dr ",Tableau1[[#This Row],[nom]]," ",Tableau1[[#This Row],[prenom]])</f>
        <v>Dr GRAR Karima</v>
      </c>
      <c r="F10143" s="2">
        <v>661143152</v>
      </c>
      <c r="G10143" s="2" t="s">
        <v>59606</v>
      </c>
      <c r="H10143" s="2">
        <v>2</v>
      </c>
      <c r="I10143" s="2"/>
      <c r="J10143" s="2"/>
      <c r="K10143" s="2" t="s">
        <v>75904</v>
      </c>
    </row>
    <row r="10144" spans="2:11" x14ac:dyDescent="0.25">
      <c r="B10144" s="4" t="s">
        <v>18731</v>
      </c>
      <c r="C10144" s="2" t="s">
        <v>18730</v>
      </c>
      <c r="D10144" s="2" t="s">
        <v>3485</v>
      </c>
      <c r="E10144" s="2" t="str">
        <f>CONCATENATE("Dr ",Tableau1[[#This Row],[nom]]," ",Tableau1[[#This Row],[prenom]])</f>
        <v>Dr GRAR Othmane</v>
      </c>
      <c r="F10144" s="2">
        <v>677064107</v>
      </c>
      <c r="G10144" s="2" t="s">
        <v>59607</v>
      </c>
      <c r="H10144" s="2">
        <v>2</v>
      </c>
      <c r="I10144" s="2"/>
      <c r="J10144" s="2"/>
      <c r="K10144" s="2" t="s">
        <v>75904</v>
      </c>
    </row>
    <row r="10145" spans="2:11" x14ac:dyDescent="0.25">
      <c r="B10145" s="4" t="s">
        <v>18732</v>
      </c>
      <c r="C10145" s="2" t="s">
        <v>18733</v>
      </c>
      <c r="D10145" s="2" t="s">
        <v>15303</v>
      </c>
      <c r="E10145" s="2" t="str">
        <f>CONCATENATE("Dr ",Tableau1[[#This Row],[nom]]," ",Tableau1[[#This Row],[prenom]])</f>
        <v>Dr GREFFT ALAMI Abdelmoumen</v>
      </c>
      <c r="F10145" s="2">
        <v>661070558</v>
      </c>
      <c r="G10145" s="2" t="s">
        <v>59608</v>
      </c>
      <c r="H10145" s="2">
        <v>2</v>
      </c>
      <c r="I10145" s="2"/>
      <c r="J10145" s="2"/>
      <c r="K10145" s="2" t="s">
        <v>75924</v>
      </c>
    </row>
    <row r="10146" spans="2:11" x14ac:dyDescent="0.25">
      <c r="B10146" s="4" t="s">
        <v>18734</v>
      </c>
      <c r="C10146" s="2" t="s">
        <v>13073</v>
      </c>
      <c r="D10146" s="2" t="s">
        <v>84</v>
      </c>
      <c r="E10146" s="2" t="str">
        <f>CONCATENATE("Dr ",Tableau1[[#This Row],[nom]]," ",Tableau1[[#This Row],[prenom]])</f>
        <v>Dr REZKI Mohamed</v>
      </c>
      <c r="F10146" s="2">
        <v>661205331</v>
      </c>
      <c r="G10146" s="2" t="s">
        <v>59609</v>
      </c>
      <c r="H10146" s="2">
        <v>9</v>
      </c>
      <c r="I10146" s="2"/>
      <c r="J10146" s="2"/>
      <c r="K10146" s="2" t="s">
        <v>75902</v>
      </c>
    </row>
    <row r="10147" spans="2:11" x14ac:dyDescent="0.25">
      <c r="B10147" s="4" t="s">
        <v>18735</v>
      </c>
      <c r="C10147" s="2" t="s">
        <v>2250</v>
      </c>
      <c r="D10147" s="2" t="s">
        <v>1710</v>
      </c>
      <c r="E10147" s="2" t="str">
        <f>CONCATENATE("Dr ",Tableau1[[#This Row],[nom]]," ",Tableau1[[#This Row],[prenom]])</f>
        <v>Dr GRICH Hanane</v>
      </c>
      <c r="F10147" s="2">
        <v>665308886</v>
      </c>
      <c r="G10147" s="2" t="s">
        <v>59610</v>
      </c>
      <c r="H10147" s="2">
        <v>2</v>
      </c>
      <c r="I10147" s="2"/>
      <c r="J10147" s="2"/>
      <c r="K10147" s="2" t="s">
        <v>75897</v>
      </c>
    </row>
    <row r="10148" spans="2:11" x14ac:dyDescent="0.25">
      <c r="B10148" s="4" t="s">
        <v>18736</v>
      </c>
      <c r="C10148" s="2" t="s">
        <v>18737</v>
      </c>
      <c r="D10148" s="2" t="s">
        <v>396</v>
      </c>
      <c r="E10148" s="2" t="str">
        <f>CONCATENATE("Dr ",Tableau1[[#This Row],[nom]]," ",Tableau1[[#This Row],[prenom]])</f>
        <v>Dr GRIGUIHI Mounia</v>
      </c>
      <c r="F10148" s="2">
        <v>626231620</v>
      </c>
      <c r="G10148" s="2" t="s">
        <v>59611</v>
      </c>
      <c r="H10148" s="2">
        <v>2</v>
      </c>
      <c r="I10148" s="2"/>
      <c r="J10148" s="2"/>
      <c r="K10148" s="2" t="s">
        <v>75897</v>
      </c>
    </row>
    <row r="10149" spans="2:11" x14ac:dyDescent="0.25">
      <c r="B10149" s="4" t="s">
        <v>18738</v>
      </c>
      <c r="C10149" s="2" t="s">
        <v>18739</v>
      </c>
      <c r="D10149" s="2" t="s">
        <v>1537</v>
      </c>
      <c r="E10149" s="2" t="str">
        <f>CONCATENATE("Dr ",Tableau1[[#This Row],[nom]]," ",Tableau1[[#This Row],[prenom]])</f>
        <v>Dr GUASMIATE SAMIRA</v>
      </c>
      <c r="F10149" s="2"/>
      <c r="G10149" s="2"/>
      <c r="H10149" s="2">
        <v>2</v>
      </c>
      <c r="I10149" s="2"/>
      <c r="J10149" s="2"/>
      <c r="K10149" s="2" t="s">
        <v>75897</v>
      </c>
    </row>
    <row r="10150" spans="2:11" x14ac:dyDescent="0.25">
      <c r="B10150" s="4" t="s">
        <v>18740</v>
      </c>
      <c r="C10150" s="2" t="s">
        <v>2613</v>
      </c>
      <c r="D10150" s="2" t="s">
        <v>4904</v>
      </c>
      <c r="E10150" s="2" t="str">
        <f>CONCATENATE("Dr ",Tableau1[[#This Row],[nom]]," ",Tableau1[[#This Row],[prenom]])</f>
        <v>Dr GUEDDARI Widad</v>
      </c>
      <c r="F10150" s="2">
        <v>671223305</v>
      </c>
      <c r="G10150" s="2" t="s">
        <v>59612</v>
      </c>
      <c r="H10150" s="2">
        <v>2</v>
      </c>
      <c r="I10150" s="2"/>
      <c r="J10150" s="2"/>
      <c r="K10150" s="2" t="s">
        <v>75906</v>
      </c>
    </row>
    <row r="10151" spans="2:11" x14ac:dyDescent="0.25">
      <c r="B10151" s="4" t="s">
        <v>18741</v>
      </c>
      <c r="C10151" s="2" t="s">
        <v>18742</v>
      </c>
      <c r="D10151" s="2" t="s">
        <v>1899</v>
      </c>
      <c r="E10151" s="2" t="str">
        <f>CONCATENATE("Dr ",Tableau1[[#This Row],[nom]]," ",Tableau1[[#This Row],[prenom]])</f>
        <v>Dr SABIQ Nabil</v>
      </c>
      <c r="F10151" s="2">
        <v>661603031</v>
      </c>
      <c r="G10151" s="2" t="s">
        <v>59613</v>
      </c>
      <c r="H10151" s="2">
        <v>1</v>
      </c>
      <c r="I10151" s="2"/>
      <c r="J10151" s="2"/>
      <c r="K10151" s="2" t="s">
        <v>75918</v>
      </c>
    </row>
    <row r="10152" spans="2:11" x14ac:dyDescent="0.25">
      <c r="B10152" s="4" t="s">
        <v>18743</v>
      </c>
      <c r="C10152" s="2" t="s">
        <v>18321</v>
      </c>
      <c r="D10152" s="2" t="s">
        <v>155</v>
      </c>
      <c r="E10152" s="2" t="str">
        <f>CONCATENATE("Dr ",Tableau1[[#This Row],[nom]]," ",Tableau1[[#This Row],[prenom]])</f>
        <v>Dr FIKAL Siham</v>
      </c>
      <c r="F10152" s="2">
        <v>641704970</v>
      </c>
      <c r="G10152" s="2" t="s">
        <v>59614</v>
      </c>
      <c r="H10152" s="2">
        <v>8</v>
      </c>
      <c r="I10152" s="2"/>
      <c r="J10152" s="2"/>
      <c r="K10152" s="2" t="s">
        <v>75914</v>
      </c>
    </row>
    <row r="10153" spans="2:11" x14ac:dyDescent="0.25">
      <c r="B10153" s="4" t="s">
        <v>18744</v>
      </c>
      <c r="C10153" s="2" t="s">
        <v>2613</v>
      </c>
      <c r="D10153" s="2" t="s">
        <v>931</v>
      </c>
      <c r="E10153" s="2" t="str">
        <f>CONCATENATE("Dr ",Tableau1[[#This Row],[nom]]," ",Tableau1[[#This Row],[prenom]])</f>
        <v>Dr GUEDDARI Amine</v>
      </c>
      <c r="F10153" s="2">
        <v>661449137</v>
      </c>
      <c r="G10153" s="2" t="s">
        <v>59615</v>
      </c>
      <c r="H10153" s="2">
        <v>2</v>
      </c>
      <c r="I10153" s="2"/>
      <c r="J10153" s="2"/>
      <c r="K10153" s="2" t="s">
        <v>75897</v>
      </c>
    </row>
    <row r="10154" spans="2:11" x14ac:dyDescent="0.25">
      <c r="B10154" s="4" t="s">
        <v>18745</v>
      </c>
      <c r="C10154" s="2" t="s">
        <v>18746</v>
      </c>
      <c r="D10154" s="2" t="s">
        <v>718</v>
      </c>
      <c r="E10154" s="2" t="str">
        <f>CONCATENATE("Dr ",Tableau1[[#This Row],[nom]]," ",Tableau1[[#This Row],[prenom]])</f>
        <v>Dr EL ORCH Nezha</v>
      </c>
      <c r="F10154" s="2">
        <v>663422473</v>
      </c>
      <c r="G10154" s="2" t="s">
        <v>59616</v>
      </c>
      <c r="H10154" s="2">
        <v>3</v>
      </c>
      <c r="I10154" s="2"/>
      <c r="J10154" s="2"/>
      <c r="K10154" s="2" t="s">
        <v>75904</v>
      </c>
    </row>
    <row r="10155" spans="2:11" x14ac:dyDescent="0.25">
      <c r="B10155" s="4" t="s">
        <v>18747</v>
      </c>
      <c r="C10155" s="2" t="s">
        <v>2613</v>
      </c>
      <c r="D10155" s="2" t="s">
        <v>996</v>
      </c>
      <c r="E10155" s="2" t="str">
        <f>CONCATENATE("Dr ",Tableau1[[#This Row],[nom]]," ",Tableau1[[#This Row],[prenom]])</f>
        <v>Dr GUEDDARI Sanae</v>
      </c>
      <c r="F10155" s="2">
        <v>677726080</v>
      </c>
      <c r="G10155" s="2" t="s">
        <v>59617</v>
      </c>
      <c r="H10155" s="2">
        <v>2</v>
      </c>
      <c r="I10155" s="2"/>
      <c r="J10155" s="2"/>
      <c r="K10155" s="2" t="s">
        <v>75926</v>
      </c>
    </row>
    <row r="10156" spans="2:11" x14ac:dyDescent="0.25">
      <c r="B10156" s="4" t="s">
        <v>18748</v>
      </c>
      <c r="C10156" s="2" t="s">
        <v>655</v>
      </c>
      <c r="D10156" s="2" t="s">
        <v>570</v>
      </c>
      <c r="E10156" s="2" t="str">
        <f>CONCATENATE("Dr ",Tableau1[[#This Row],[nom]]," ",Tableau1[[#This Row],[prenom]])</f>
        <v>Dr GUEDIRA Bouchra</v>
      </c>
      <c r="F10156" s="2">
        <v>661155616</v>
      </c>
      <c r="G10156" s="2" t="s">
        <v>59618</v>
      </c>
      <c r="H10156" s="2">
        <v>2</v>
      </c>
      <c r="I10156" s="2"/>
      <c r="J10156" s="2"/>
      <c r="K10156" s="2" t="s">
        <v>75911</v>
      </c>
    </row>
    <row r="10157" spans="2:11" x14ac:dyDescent="0.25">
      <c r="B10157" s="4" t="s">
        <v>18749</v>
      </c>
      <c r="C10157" s="2" t="s">
        <v>2271</v>
      </c>
      <c r="D10157" s="2" t="s">
        <v>18750</v>
      </c>
      <c r="E10157" s="2" t="str">
        <f>CONCATENATE("Dr ",Tableau1[[#This Row],[nom]]," ",Tableau1[[#This Row],[prenom]])</f>
        <v>Dr GUELZIM Souleimane</v>
      </c>
      <c r="F10157" s="2">
        <v>661984933</v>
      </c>
      <c r="G10157" s="2" t="s">
        <v>59619</v>
      </c>
      <c r="H10157" s="2">
        <v>2</v>
      </c>
      <c r="I10157" s="2"/>
      <c r="J10157" s="2"/>
      <c r="K10157" s="2" t="s">
        <v>75912</v>
      </c>
    </row>
    <row r="10158" spans="2:11" x14ac:dyDescent="0.25">
      <c r="B10158" s="4" t="s">
        <v>18751</v>
      </c>
      <c r="C10158" s="2" t="s">
        <v>18752</v>
      </c>
      <c r="D10158" s="2" t="s">
        <v>412</v>
      </c>
      <c r="E10158" s="2" t="str">
        <f>CONCATENATE("Dr ",Tableau1[[#This Row],[nom]]," ",Tableau1[[#This Row],[prenom]])</f>
        <v>Dr GUENDAOUI Salma</v>
      </c>
      <c r="F10158" s="2">
        <v>655660080</v>
      </c>
      <c r="G10158" s="2" t="s">
        <v>59620</v>
      </c>
      <c r="H10158" s="2">
        <v>2</v>
      </c>
      <c r="I10158" s="2"/>
      <c r="J10158" s="2"/>
      <c r="K10158" s="2" t="s">
        <v>75897</v>
      </c>
    </row>
    <row r="10159" spans="2:11" x14ac:dyDescent="0.25">
      <c r="B10159" s="4" t="s">
        <v>18753</v>
      </c>
      <c r="C10159" s="2" t="s">
        <v>18754</v>
      </c>
      <c r="D10159" s="2" t="s">
        <v>407</v>
      </c>
      <c r="E10159" s="2" t="str">
        <f>CONCATENATE("Dr ",Tableau1[[#This Row],[nom]]," ",Tableau1[[#This Row],[prenom]])</f>
        <v>Dr GUENNIOUI Hajar</v>
      </c>
      <c r="F10159" s="2">
        <v>662072127</v>
      </c>
      <c r="G10159" s="2" t="s">
        <v>59621</v>
      </c>
      <c r="H10159" s="2">
        <v>2</v>
      </c>
      <c r="I10159" s="2"/>
      <c r="J10159" s="2"/>
      <c r="K10159" s="2" t="s">
        <v>75900</v>
      </c>
    </row>
    <row r="10160" spans="2:11" x14ac:dyDescent="0.25">
      <c r="B10160" s="4" t="s">
        <v>18755</v>
      </c>
      <c r="C10160" s="2" t="s">
        <v>18756</v>
      </c>
      <c r="D10160" s="2" t="s">
        <v>2356</v>
      </c>
      <c r="E10160" s="2" t="str">
        <f>CONCATENATE("Dr ",Tableau1[[#This Row],[nom]]," ",Tableau1[[#This Row],[prenom]])</f>
        <v>Dr EL MOUTAWAKKIL Tarik</v>
      </c>
      <c r="F10160" s="2">
        <v>610802173</v>
      </c>
      <c r="G10160" s="2" t="s">
        <v>59622</v>
      </c>
      <c r="H10160" s="2">
        <v>4</v>
      </c>
      <c r="I10160" s="2"/>
      <c r="J10160" s="2"/>
      <c r="K10160" s="2" t="s">
        <v>75913</v>
      </c>
    </row>
    <row r="10161" spans="2:11" x14ac:dyDescent="0.25">
      <c r="B10161" s="4" t="s">
        <v>18757</v>
      </c>
      <c r="C10161" s="2" t="s">
        <v>3802</v>
      </c>
      <c r="D10161" s="2" t="s">
        <v>188</v>
      </c>
      <c r="E10161" s="2" t="str">
        <f>CONCATENATE("Dr ",Tableau1[[#This Row],[nom]]," ",Tableau1[[#This Row],[prenom]])</f>
        <v>Dr GUENNOUN Mohammed</v>
      </c>
      <c r="F10161" s="2">
        <v>661155619</v>
      </c>
      <c r="G10161" s="2" t="s">
        <v>59623</v>
      </c>
      <c r="H10161" s="2">
        <v>2</v>
      </c>
      <c r="I10161" s="2"/>
      <c r="J10161" s="2"/>
      <c r="K10161" s="2" t="s">
        <v>75897</v>
      </c>
    </row>
    <row r="10162" spans="2:11" x14ac:dyDescent="0.25">
      <c r="B10162" s="4" t="s">
        <v>18758</v>
      </c>
      <c r="C10162" s="2" t="s">
        <v>3802</v>
      </c>
      <c r="D10162" s="2" t="s">
        <v>741</v>
      </c>
      <c r="E10162" s="2" t="str">
        <f>CONCATENATE("Dr ",Tableau1[[#This Row],[nom]]," ",Tableau1[[#This Row],[prenom]])</f>
        <v>Dr GUENNOUN Zineb</v>
      </c>
      <c r="F10162" s="2">
        <v>672289180</v>
      </c>
      <c r="G10162" s="2" t="s">
        <v>59624</v>
      </c>
      <c r="H10162" s="2">
        <v>2</v>
      </c>
      <c r="I10162" s="2"/>
      <c r="J10162" s="2"/>
      <c r="K10162" s="2" t="s">
        <v>75900</v>
      </c>
    </row>
    <row r="10163" spans="2:11" x14ac:dyDescent="0.25">
      <c r="B10163" s="4" t="s">
        <v>18759</v>
      </c>
      <c r="C10163" s="2" t="s">
        <v>18760</v>
      </c>
      <c r="D10163" s="2" t="s">
        <v>517</v>
      </c>
      <c r="E10163" s="2" t="str">
        <f>CONCATENATE("Dr ",Tableau1[[#This Row],[nom]]," ",Tableau1[[#This Row],[prenom]])</f>
        <v>Dr GUENNOUNI Fouad</v>
      </c>
      <c r="F10163" s="2">
        <v>61328677</v>
      </c>
      <c r="G10163" s="2"/>
      <c r="H10163" s="2">
        <v>2</v>
      </c>
      <c r="I10163" s="2"/>
      <c r="J10163" s="2"/>
      <c r="K10163" s="2" t="s">
        <v>75930</v>
      </c>
    </row>
    <row r="10164" spans="2:11" x14ac:dyDescent="0.25">
      <c r="B10164" s="4" t="s">
        <v>18761</v>
      </c>
      <c r="C10164" s="2" t="s">
        <v>18760</v>
      </c>
      <c r="D10164" s="2" t="s">
        <v>643</v>
      </c>
      <c r="E10164" s="2" t="str">
        <f>CONCATENATE("Dr ",Tableau1[[#This Row],[nom]]," ",Tableau1[[#This Row],[prenom]])</f>
        <v>Dr GUENNOUNI Samira</v>
      </c>
      <c r="F10164" s="2"/>
      <c r="G10164" s="2"/>
      <c r="H10164" s="2">
        <v>2</v>
      </c>
      <c r="I10164" s="2"/>
      <c r="J10164" s="2"/>
      <c r="K10164" s="2" t="s">
        <v>75897</v>
      </c>
    </row>
    <row r="10165" spans="2:11" x14ac:dyDescent="0.25">
      <c r="B10165" s="4" t="s">
        <v>18762</v>
      </c>
      <c r="C10165" s="2" t="s">
        <v>18760</v>
      </c>
      <c r="D10165" s="2" t="s">
        <v>227</v>
      </c>
      <c r="E10165" s="2" t="str">
        <f>CONCATENATE("Dr ",Tableau1[[#This Row],[nom]]," ",Tableau1[[#This Row],[prenom]])</f>
        <v>Dr GUENNOUNI Mouna</v>
      </c>
      <c r="F10165" s="2"/>
      <c r="G10165" s="2"/>
      <c r="H10165" s="2">
        <v>2</v>
      </c>
      <c r="I10165" s="2"/>
      <c r="J10165" s="2"/>
      <c r="K10165" s="2" t="s">
        <v>75897</v>
      </c>
    </row>
    <row r="10166" spans="2:11" x14ac:dyDescent="0.25">
      <c r="B10166" s="4" t="s">
        <v>18763</v>
      </c>
      <c r="C10166" s="2" t="s">
        <v>18760</v>
      </c>
      <c r="D10166" s="2" t="s">
        <v>2545</v>
      </c>
      <c r="E10166" s="2" t="str">
        <f>CONCATENATE("Dr ",Tableau1[[#This Row],[nom]]," ",Tableau1[[#This Row],[prenom]])</f>
        <v>Dr GUENNOUNI BOUCHRA</v>
      </c>
      <c r="F10166" s="2">
        <v>664892128</v>
      </c>
      <c r="G10166" s="2"/>
      <c r="H10166" s="2">
        <v>2</v>
      </c>
      <c r="I10166" s="2"/>
      <c r="J10166" s="2"/>
      <c r="K10166" s="2" t="s">
        <v>75897</v>
      </c>
    </row>
    <row r="10167" spans="2:11" x14ac:dyDescent="0.25">
      <c r="B10167" s="4" t="s">
        <v>18764</v>
      </c>
      <c r="C10167" s="2" t="s">
        <v>18760</v>
      </c>
      <c r="D10167" s="2" t="s">
        <v>18765</v>
      </c>
      <c r="E10167" s="2" t="str">
        <f>CONCATENATE("Dr ",Tableau1[[#This Row],[nom]]," ",Tableau1[[#This Row],[prenom]])</f>
        <v>Dr GUENNOUNI Bassame</v>
      </c>
      <c r="F10167" s="2">
        <v>661178660</v>
      </c>
      <c r="G10167" s="2" t="s">
        <v>59625</v>
      </c>
      <c r="H10167" s="2">
        <v>2</v>
      </c>
      <c r="I10167" s="2"/>
      <c r="J10167" s="2"/>
      <c r="K10167" s="2" t="s">
        <v>75897</v>
      </c>
    </row>
    <row r="10168" spans="2:11" x14ac:dyDescent="0.25">
      <c r="B10168" s="4" t="s">
        <v>18766</v>
      </c>
      <c r="C10168" s="2" t="s">
        <v>17832</v>
      </c>
      <c r="D10168" s="2" t="s">
        <v>5065</v>
      </c>
      <c r="E10168" s="2" t="str">
        <f>CONCATENATE("Dr ",Tableau1[[#This Row],[nom]]," ",Tableau1[[#This Row],[prenom]])</f>
        <v>Dr GUENNOUNI ASSIMI Nazha</v>
      </c>
      <c r="F10168" s="2">
        <v>661107232</v>
      </c>
      <c r="G10168" s="2"/>
      <c r="H10168" s="2">
        <v>2</v>
      </c>
      <c r="I10168" s="2"/>
      <c r="J10168" s="2"/>
      <c r="K10168" s="2" t="s">
        <v>75904</v>
      </c>
    </row>
    <row r="10169" spans="2:11" x14ac:dyDescent="0.25">
      <c r="B10169" s="4" t="s">
        <v>18767</v>
      </c>
      <c r="C10169" s="2" t="s">
        <v>14001</v>
      </c>
      <c r="D10169" s="2" t="s">
        <v>430</v>
      </c>
      <c r="E10169" s="2" t="str">
        <f>CONCATENATE("Dr ",Tableau1[[#This Row],[nom]]," ",Tableau1[[#This Row],[prenom]])</f>
        <v>Dr GUENSI Amal</v>
      </c>
      <c r="F10169" s="2">
        <v>661308227</v>
      </c>
      <c r="G10169" s="2" t="s">
        <v>59626</v>
      </c>
      <c r="H10169" s="2">
        <v>2</v>
      </c>
      <c r="I10169" s="2"/>
      <c r="J10169" s="2"/>
      <c r="K10169" s="2" t="s">
        <v>75922</v>
      </c>
    </row>
    <row r="10170" spans="2:11" x14ac:dyDescent="0.25">
      <c r="B10170" s="4" t="s">
        <v>18768</v>
      </c>
      <c r="C10170" s="2" t="s">
        <v>18769</v>
      </c>
      <c r="D10170" s="2" t="s">
        <v>2</v>
      </c>
      <c r="E10170" s="2" t="str">
        <f>CONCATENATE("Dr ",Tableau1[[#This Row],[nom]]," ",Tableau1[[#This Row],[prenom]])</f>
        <v>Dr GUERMAL Abdelaziz</v>
      </c>
      <c r="F10170" s="2">
        <v>661360091</v>
      </c>
      <c r="G10170" s="2" t="s">
        <v>59627</v>
      </c>
      <c r="H10170" s="2">
        <v>2</v>
      </c>
      <c r="I10170" s="2"/>
      <c r="J10170" s="2"/>
      <c r="K10170" s="2" t="s">
        <v>75915</v>
      </c>
    </row>
    <row r="10171" spans="2:11" x14ac:dyDescent="0.25">
      <c r="B10171" s="4" t="s">
        <v>18770</v>
      </c>
      <c r="C10171" s="2" t="s">
        <v>5222</v>
      </c>
      <c r="D10171" s="2" t="s">
        <v>399</v>
      </c>
      <c r="E10171" s="2" t="str">
        <f>CONCATENATE("Dr ",Tableau1[[#This Row],[nom]]," ",Tableau1[[#This Row],[prenom]])</f>
        <v>Dr AIT IDIR Malika</v>
      </c>
      <c r="F10171" s="2">
        <v>662363369</v>
      </c>
      <c r="G10171" s="2" t="s">
        <v>59628</v>
      </c>
      <c r="H10171" s="2">
        <v>8</v>
      </c>
      <c r="I10171" s="2"/>
      <c r="J10171" s="2"/>
      <c r="K10171" s="2" t="s">
        <v>75922</v>
      </c>
    </row>
    <row r="10172" spans="2:11" x14ac:dyDescent="0.25">
      <c r="B10172" s="4" t="s">
        <v>18771</v>
      </c>
      <c r="C10172" s="2" t="s">
        <v>18772</v>
      </c>
      <c r="D10172" s="2" t="s">
        <v>258</v>
      </c>
      <c r="E10172" s="2" t="str">
        <f>CONCATENATE("Dr ",Tableau1[[#This Row],[nom]]," ",Tableau1[[#This Row],[prenom]])</f>
        <v>Dr GUEROUAL Youssef</v>
      </c>
      <c r="F10172" s="2">
        <v>673744872</v>
      </c>
      <c r="G10172" s="2" t="s">
        <v>59629</v>
      </c>
      <c r="H10172" s="2">
        <v>2</v>
      </c>
      <c r="I10172" s="2"/>
      <c r="J10172" s="2"/>
      <c r="K10172" s="2" t="s">
        <v>75897</v>
      </c>
    </row>
    <row r="10173" spans="2:11" x14ac:dyDescent="0.25">
      <c r="B10173" s="4" t="s">
        <v>18773</v>
      </c>
      <c r="C10173" s="2" t="s">
        <v>18774</v>
      </c>
      <c r="D10173" s="2" t="s">
        <v>897</v>
      </c>
      <c r="E10173" s="2" t="str">
        <f>CONCATENATE("Dr ",Tableau1[[#This Row],[nom]]," ",Tableau1[[#This Row],[prenom]])</f>
        <v>Dr GUERRACHE Hamza</v>
      </c>
      <c r="F10173" s="2"/>
      <c r="G10173" s="2" t="s">
        <v>59630</v>
      </c>
      <c r="H10173" s="2">
        <v>2</v>
      </c>
      <c r="I10173" s="2"/>
      <c r="J10173" s="2"/>
      <c r="K10173" s="2" t="s">
        <v>75897</v>
      </c>
    </row>
    <row r="10174" spans="2:11" x14ac:dyDescent="0.25">
      <c r="B10174" s="4" t="s">
        <v>18775</v>
      </c>
      <c r="C10174" s="2" t="s">
        <v>1075</v>
      </c>
      <c r="D10174" s="2" t="s">
        <v>694</v>
      </c>
      <c r="E10174" s="2" t="str">
        <f>CONCATENATE("Dr ",Tableau1[[#This Row],[nom]]," ",Tableau1[[#This Row],[prenom]])</f>
        <v>Dr LAHLOU Laila</v>
      </c>
      <c r="F10174" s="2">
        <v>667693204</v>
      </c>
      <c r="G10174" s="2" t="s">
        <v>59631</v>
      </c>
      <c r="H10174" s="2">
        <v>10</v>
      </c>
      <c r="I10174" s="2"/>
      <c r="J10174" s="2"/>
      <c r="K10174" s="2" t="s">
        <v>75921</v>
      </c>
    </row>
    <row r="10175" spans="2:11" x14ac:dyDescent="0.25">
      <c r="B10175" s="4" t="s">
        <v>18776</v>
      </c>
      <c r="C10175" s="2" t="s">
        <v>18777</v>
      </c>
      <c r="D10175" s="2" t="s">
        <v>9821</v>
      </c>
      <c r="E10175" s="2" t="str">
        <f>CONCATENATE("Dr ",Tableau1[[#This Row],[nom]]," ",Tableau1[[#This Row],[prenom]])</f>
        <v>Dr GUERROUJI Issam</v>
      </c>
      <c r="F10175" s="2">
        <v>629100027</v>
      </c>
      <c r="G10175" s="2" t="s">
        <v>59632</v>
      </c>
      <c r="H10175" s="2">
        <v>2</v>
      </c>
      <c r="I10175" s="2"/>
      <c r="J10175" s="2"/>
      <c r="K10175" s="2" t="s">
        <v>75915</v>
      </c>
    </row>
    <row r="10176" spans="2:11" x14ac:dyDescent="0.25">
      <c r="B10176" s="4" t="s">
        <v>18778</v>
      </c>
      <c r="C10176" s="2" t="s">
        <v>18779</v>
      </c>
      <c r="D10176" s="2" t="s">
        <v>646</v>
      </c>
      <c r="E10176" s="2" t="str">
        <f>CONCATENATE("Dr ",Tableau1[[#This Row],[nom]]," ",Tableau1[[#This Row],[prenom]])</f>
        <v>Dr GUERROUM Hind</v>
      </c>
      <c r="F10176" s="2">
        <v>674963814</v>
      </c>
      <c r="G10176" s="2" t="s">
        <v>59633</v>
      </c>
      <c r="H10176" s="2">
        <v>2</v>
      </c>
      <c r="I10176" s="2"/>
      <c r="J10176" s="2"/>
      <c r="K10176" s="2" t="s">
        <v>75897</v>
      </c>
    </row>
    <row r="10177" spans="2:11" x14ac:dyDescent="0.25">
      <c r="B10177" s="4" t="s">
        <v>18780</v>
      </c>
      <c r="C10177" s="2" t="s">
        <v>18781</v>
      </c>
      <c r="D10177" s="2" t="s">
        <v>261</v>
      </c>
      <c r="E10177" s="2" t="str">
        <f>CONCATENATE("Dr ",Tableau1[[#This Row],[nom]]," ",Tableau1[[#This Row],[prenom]])</f>
        <v>Dr GUESMI Abdellatif</v>
      </c>
      <c r="F10177" s="2">
        <v>61151715</v>
      </c>
      <c r="G10177" s="2" t="s">
        <v>59634</v>
      </c>
      <c r="H10177" s="2">
        <v>2</v>
      </c>
      <c r="I10177" s="2"/>
      <c r="J10177" s="2"/>
      <c r="K10177" s="2" t="s">
        <v>75904</v>
      </c>
    </row>
    <row r="10178" spans="2:11" x14ac:dyDescent="0.25">
      <c r="B10178" s="4" t="s">
        <v>18782</v>
      </c>
      <c r="C10178" s="2" t="s">
        <v>583</v>
      </c>
      <c r="D10178" s="2" t="s">
        <v>6580</v>
      </c>
      <c r="E10178" s="2" t="str">
        <f>CONCATENATE("Dr ",Tableau1[[#This Row],[nom]]," ",Tableau1[[#This Row],[prenom]])</f>
        <v>Dr SKALLI Kenza</v>
      </c>
      <c r="F10178" s="2">
        <v>661507993</v>
      </c>
      <c r="G10178" s="2" t="s">
        <v>59635</v>
      </c>
      <c r="H10178" s="2">
        <v>8</v>
      </c>
      <c r="I10178" s="2"/>
      <c r="J10178" s="2"/>
      <c r="K10178" s="2" t="s">
        <v>75911</v>
      </c>
    </row>
    <row r="10179" spans="2:11" x14ac:dyDescent="0.25">
      <c r="B10179" s="4" t="s">
        <v>18783</v>
      </c>
      <c r="C10179" s="2" t="s">
        <v>18784</v>
      </c>
      <c r="D10179" s="2" t="s">
        <v>492</v>
      </c>
      <c r="E10179" s="2" t="str">
        <f>CONCATENATE("Dr ",Tableau1[[#This Row],[nom]]," ",Tableau1[[#This Row],[prenom]])</f>
        <v>Dr EL GHARBI Mostafa</v>
      </c>
      <c r="F10179" s="2"/>
      <c r="G10179" s="2" t="s">
        <v>59636</v>
      </c>
      <c r="H10179" s="2">
        <v>4</v>
      </c>
      <c r="I10179" s="2"/>
      <c r="J10179" s="2"/>
      <c r="K10179" s="2" t="s">
        <v>75897</v>
      </c>
    </row>
    <row r="10180" spans="2:11" x14ac:dyDescent="0.25">
      <c r="B10180" s="4" t="s">
        <v>18785</v>
      </c>
      <c r="C10180" s="2" t="s">
        <v>2978</v>
      </c>
      <c r="D10180" s="2" t="s">
        <v>18786</v>
      </c>
      <c r="E10180" s="2" t="str">
        <f>CONCATENATE("Dr ",Tableau1[[#This Row],[nom]]," ",Tableau1[[#This Row],[prenom]])</f>
        <v>Dr ADNANE Choaib</v>
      </c>
      <c r="F10180" s="2">
        <v>661377305</v>
      </c>
      <c r="G10180" s="2" t="s">
        <v>59637</v>
      </c>
      <c r="H10180" s="2">
        <v>11</v>
      </c>
      <c r="I10180" s="2"/>
      <c r="J10180" s="2"/>
      <c r="K10180" s="2" t="s">
        <v>75918</v>
      </c>
    </row>
    <row r="10181" spans="2:11" x14ac:dyDescent="0.25">
      <c r="B10181" s="4" t="s">
        <v>18787</v>
      </c>
      <c r="C10181" s="2" t="s">
        <v>18788</v>
      </c>
      <c r="D10181" s="2" t="s">
        <v>6580</v>
      </c>
      <c r="E10181" s="2" t="str">
        <f>CONCATENATE("Dr ",Tableau1[[#This Row],[nom]]," ",Tableau1[[#This Row],[prenom]])</f>
        <v>Dr ANISSAF Kenza</v>
      </c>
      <c r="F10181" s="2">
        <v>666032241</v>
      </c>
      <c r="G10181" s="2" t="s">
        <v>59638</v>
      </c>
      <c r="H10181" s="2">
        <v>8</v>
      </c>
      <c r="I10181" s="2"/>
      <c r="J10181" s="2"/>
      <c r="K10181" s="2" t="s">
        <v>75909</v>
      </c>
    </row>
    <row r="10182" spans="2:11" x14ac:dyDescent="0.25">
      <c r="B10182" s="4" t="s">
        <v>18789</v>
      </c>
      <c r="C10182" s="2" t="s">
        <v>18790</v>
      </c>
      <c r="D10182" s="2" t="s">
        <v>772</v>
      </c>
      <c r="E10182" s="2" t="str">
        <f>CONCATENATE("Dr ",Tableau1[[#This Row],[nom]]," ",Tableau1[[#This Row],[prenom]])</f>
        <v>Dr GUESSAB Noureddine</v>
      </c>
      <c r="F10182" s="2">
        <v>663670350</v>
      </c>
      <c r="G10182" s="2" t="s">
        <v>59639</v>
      </c>
      <c r="H10182" s="2">
        <v>2</v>
      </c>
      <c r="I10182" s="2"/>
      <c r="J10182" s="2"/>
      <c r="K10182" s="2" t="s">
        <v>75902</v>
      </c>
    </row>
    <row r="10183" spans="2:11" x14ac:dyDescent="0.25">
      <c r="B10183" s="4" t="s">
        <v>18791</v>
      </c>
      <c r="C10183" s="2" t="s">
        <v>17947</v>
      </c>
      <c r="D10183" s="2" t="s">
        <v>1773</v>
      </c>
      <c r="E10183" s="2" t="str">
        <f>CONCATENATE("Dr ",Tableau1[[#This Row],[nom]]," ",Tableau1[[#This Row],[prenom]])</f>
        <v>Dr FAHMY Zakaria</v>
      </c>
      <c r="F10183" s="2">
        <v>610605667</v>
      </c>
      <c r="G10183" s="2" t="s">
        <v>59640</v>
      </c>
      <c r="H10183" s="2">
        <v>1</v>
      </c>
      <c r="I10183" s="2"/>
      <c r="J10183" s="2"/>
      <c r="K10183" s="2" t="s">
        <v>75932</v>
      </c>
    </row>
    <row r="10184" spans="2:11" x14ac:dyDescent="0.25">
      <c r="B10184" s="4" t="s">
        <v>18792</v>
      </c>
      <c r="C10184" s="2" t="s">
        <v>18793</v>
      </c>
      <c r="D10184" s="2" t="s">
        <v>2101</v>
      </c>
      <c r="E10184" s="2" t="str">
        <f>CONCATENATE("Dr ",Tableau1[[#This Row],[nom]]," ",Tableau1[[#This Row],[prenom]])</f>
        <v>Dr DAHBANE Wafaa</v>
      </c>
      <c r="F10184" s="2">
        <v>666826587</v>
      </c>
      <c r="G10184" s="2" t="s">
        <v>59641</v>
      </c>
      <c r="H10184" s="2">
        <v>4</v>
      </c>
      <c r="I10184" s="2"/>
      <c r="J10184" s="2"/>
      <c r="K10184" s="2" t="s">
        <v>75897</v>
      </c>
    </row>
    <row r="10185" spans="2:11" x14ac:dyDescent="0.25">
      <c r="B10185" s="4" t="s">
        <v>18794</v>
      </c>
      <c r="C10185" s="2" t="s">
        <v>18795</v>
      </c>
      <c r="D10185" s="2" t="s">
        <v>570</v>
      </c>
      <c r="E10185" s="2" t="str">
        <f>CONCATENATE("Dr ",Tableau1[[#This Row],[nom]]," ",Tableau1[[#This Row],[prenom]])</f>
        <v>Dr HALLAB  Bouchra</v>
      </c>
      <c r="F10185" s="2">
        <v>666862001</v>
      </c>
      <c r="G10185" s="2" t="s">
        <v>59642</v>
      </c>
      <c r="H10185" s="2">
        <v>12</v>
      </c>
      <c r="I10185" s="2"/>
      <c r="J10185" s="2"/>
      <c r="K10185" s="2" t="s">
        <v>75897</v>
      </c>
    </row>
    <row r="10186" spans="2:11" x14ac:dyDescent="0.25">
      <c r="B10186" s="4" t="s">
        <v>18796</v>
      </c>
      <c r="C10186" s="2" t="s">
        <v>5617</v>
      </c>
      <c r="D10186" s="2" t="s">
        <v>11733</v>
      </c>
      <c r="E10186" s="2" t="str">
        <f>CONCATENATE("Dr ",Tableau1[[#This Row],[nom]]," ",Tableau1[[#This Row],[prenom]])</f>
        <v>Dr ZERHOUNI Fatima-Zahra</v>
      </c>
      <c r="F10186" s="2">
        <v>642743283</v>
      </c>
      <c r="G10186" s="2" t="s">
        <v>59643</v>
      </c>
      <c r="H10186" s="2">
        <v>6</v>
      </c>
      <c r="I10186" s="2"/>
      <c r="J10186" s="2"/>
      <c r="K10186" s="2" t="s">
        <v>75906</v>
      </c>
    </row>
    <row r="10187" spans="2:11" x14ac:dyDescent="0.25">
      <c r="B10187" s="4" t="s">
        <v>18797</v>
      </c>
      <c r="C10187" s="2" t="s">
        <v>1740</v>
      </c>
      <c r="D10187" s="2" t="s">
        <v>1310</v>
      </c>
      <c r="E10187" s="2" t="str">
        <f>CONCATENATE("Dr ",Tableau1[[#This Row],[nom]]," ",Tableau1[[#This Row],[prenom]])</f>
        <v>Dr GUESSOUS Mohamed Jamal</v>
      </c>
      <c r="F10187" s="2">
        <v>661154015</v>
      </c>
      <c r="G10187" s="2" t="s">
        <v>59644</v>
      </c>
      <c r="H10187" s="2">
        <v>2</v>
      </c>
      <c r="I10187" s="2"/>
      <c r="J10187" s="2"/>
      <c r="K10187" s="2" t="s">
        <v>75912</v>
      </c>
    </row>
    <row r="10188" spans="2:11" x14ac:dyDescent="0.25">
      <c r="B10188" s="4" t="s">
        <v>18798</v>
      </c>
      <c r="C10188" s="2" t="s">
        <v>1740</v>
      </c>
      <c r="D10188" s="2" t="s">
        <v>1682</v>
      </c>
      <c r="E10188" s="2" t="str">
        <f>CONCATENATE("Dr ",Tableau1[[#This Row],[nom]]," ",Tableau1[[#This Row],[prenom]])</f>
        <v>Dr GUESSOUS Khalid</v>
      </c>
      <c r="F10188" s="2">
        <v>661841255</v>
      </c>
      <c r="G10188" s="2" t="s">
        <v>59645</v>
      </c>
      <c r="H10188" s="2">
        <v>2</v>
      </c>
      <c r="I10188" s="2"/>
      <c r="J10188" s="2"/>
      <c r="K10188" s="2" t="s">
        <v>75897</v>
      </c>
    </row>
    <row r="10189" spans="2:11" x14ac:dyDescent="0.25">
      <c r="B10189" s="4" t="s">
        <v>18799</v>
      </c>
      <c r="C10189" s="2" t="s">
        <v>1740</v>
      </c>
      <c r="D10189" s="2" t="s">
        <v>2555</v>
      </c>
      <c r="E10189" s="2" t="str">
        <f>CONCATENATE("Dr ",Tableau1[[#This Row],[nom]]," ",Tableau1[[#This Row],[prenom]])</f>
        <v>Dr GUESSOUS Ouafae</v>
      </c>
      <c r="F10189" s="2">
        <v>661411727</v>
      </c>
      <c r="G10189" s="2" t="s">
        <v>59646</v>
      </c>
      <c r="H10189" s="2">
        <v>2</v>
      </c>
      <c r="I10189" s="2"/>
      <c r="J10189" s="2"/>
      <c r="K10189" s="2" t="s">
        <v>75897</v>
      </c>
    </row>
    <row r="10190" spans="2:11" x14ac:dyDescent="0.25">
      <c r="B10190" s="4" t="s">
        <v>18800</v>
      </c>
      <c r="C10190" s="2" t="s">
        <v>1740</v>
      </c>
      <c r="D10190" s="2" t="s">
        <v>61</v>
      </c>
      <c r="E10190" s="2" t="str">
        <f>CONCATENATE("Dr ",Tableau1[[#This Row],[nom]]," ",Tableau1[[#This Row],[prenom]])</f>
        <v>Dr GUESSOUS Nadia</v>
      </c>
      <c r="F10190" s="2"/>
      <c r="G10190" s="2"/>
      <c r="H10190" s="2">
        <v>2</v>
      </c>
      <c r="I10190" s="2"/>
      <c r="J10190" s="2"/>
      <c r="K10190" s="2" t="s">
        <v>75897</v>
      </c>
    </row>
    <row r="10191" spans="2:11" x14ac:dyDescent="0.25">
      <c r="B10191" s="4" t="s">
        <v>18801</v>
      </c>
      <c r="C10191" s="2" t="s">
        <v>13256</v>
      </c>
      <c r="D10191" s="2" t="s">
        <v>18802</v>
      </c>
      <c r="E10191" s="2" t="str">
        <f>CONCATENATE("Dr ",Tableau1[[#This Row],[nom]]," ",Tableau1[[#This Row],[prenom]])</f>
        <v>Dr BOURHIL Zahrat El Khouloud</v>
      </c>
      <c r="F10191" s="2">
        <v>619987502</v>
      </c>
      <c r="G10191" s="2" t="s">
        <v>59647</v>
      </c>
      <c r="H10191" s="2">
        <v>8</v>
      </c>
      <c r="I10191" s="2"/>
      <c r="J10191" s="2"/>
      <c r="K10191" s="2" t="s">
        <v>75923</v>
      </c>
    </row>
    <row r="10192" spans="2:11" x14ac:dyDescent="0.25">
      <c r="B10192" s="4" t="s">
        <v>18803</v>
      </c>
      <c r="C10192" s="2" t="s">
        <v>1740</v>
      </c>
      <c r="D10192" s="2" t="s">
        <v>741</v>
      </c>
      <c r="E10192" s="2" t="str">
        <f>CONCATENATE("Dr ",Tableau1[[#This Row],[nom]]," ",Tableau1[[#This Row],[prenom]])</f>
        <v>Dr GUESSOUS Zineb</v>
      </c>
      <c r="F10192" s="2">
        <v>661465141</v>
      </c>
      <c r="G10192" s="2" t="s">
        <v>59648</v>
      </c>
      <c r="H10192" s="2">
        <v>2</v>
      </c>
      <c r="I10192" s="2"/>
      <c r="J10192" s="2"/>
      <c r="K10192" s="2" t="s">
        <v>75905</v>
      </c>
    </row>
    <row r="10193" spans="2:11" x14ac:dyDescent="0.25">
      <c r="B10193" s="4" t="s">
        <v>18804</v>
      </c>
      <c r="C10193" s="2" t="s">
        <v>18805</v>
      </c>
      <c r="D10193" s="2" t="s">
        <v>669</v>
      </c>
      <c r="E10193" s="2" t="str">
        <f>CONCATENATE("Dr ",Tableau1[[#This Row],[nom]]," ",Tableau1[[#This Row],[prenom]])</f>
        <v>Dr SOUKI Nihal</v>
      </c>
      <c r="F10193" s="2">
        <v>666262332</v>
      </c>
      <c r="G10193" s="2" t="s">
        <v>59649</v>
      </c>
      <c r="H10193" s="2">
        <v>6</v>
      </c>
      <c r="I10193" s="2"/>
      <c r="J10193" s="2"/>
      <c r="K10193" s="2" t="s">
        <v>75914</v>
      </c>
    </row>
    <row r="10194" spans="2:11" x14ac:dyDescent="0.25">
      <c r="B10194" s="4" t="s">
        <v>18806</v>
      </c>
      <c r="C10194" s="2" t="s">
        <v>1740</v>
      </c>
      <c r="D10194" s="2" t="s">
        <v>188</v>
      </c>
      <c r="E10194" s="2" t="str">
        <f>CONCATENATE("Dr ",Tableau1[[#This Row],[nom]]," ",Tableau1[[#This Row],[prenom]])</f>
        <v>Dr GUESSOUS Mohammed</v>
      </c>
      <c r="F10194" s="2">
        <v>661187542</v>
      </c>
      <c r="G10194" s="2" t="s">
        <v>59650</v>
      </c>
      <c r="H10194" s="2">
        <v>2</v>
      </c>
      <c r="I10194" s="2"/>
      <c r="J10194" s="2"/>
      <c r="K10194" s="2" t="s">
        <v>75911</v>
      </c>
    </row>
    <row r="10195" spans="2:11" x14ac:dyDescent="0.25">
      <c r="B10195" s="4" t="s">
        <v>18807</v>
      </c>
      <c r="C10195" s="2" t="s">
        <v>1740</v>
      </c>
      <c r="D10195" s="2" t="s">
        <v>1790</v>
      </c>
      <c r="E10195" s="2" t="str">
        <f>CONCATENATE("Dr ",Tableau1[[#This Row],[nom]]," ",Tableau1[[#This Row],[prenom]])</f>
        <v>Dr GUESSOUS Kamal</v>
      </c>
      <c r="F10195" s="2">
        <v>661187503</v>
      </c>
      <c r="G10195" s="2" t="s">
        <v>59651</v>
      </c>
      <c r="H10195" s="2">
        <v>2</v>
      </c>
      <c r="I10195" s="2"/>
      <c r="J10195" s="2"/>
      <c r="K10195" s="2" t="s">
        <v>75918</v>
      </c>
    </row>
    <row r="10196" spans="2:11" x14ac:dyDescent="0.25">
      <c r="B10196" s="4" t="s">
        <v>18808</v>
      </c>
      <c r="C10196" s="2" t="s">
        <v>5041</v>
      </c>
      <c r="D10196" s="2" t="s">
        <v>2178</v>
      </c>
      <c r="E10196" s="2" t="str">
        <f>CONCATENATE("Dr ",Tableau1[[#This Row],[nom]]," ",Tableau1[[#This Row],[prenom]])</f>
        <v>Dr KAMAL Dounia</v>
      </c>
      <c r="F10196" s="2">
        <v>667210637</v>
      </c>
      <c r="G10196" s="2" t="s">
        <v>59652</v>
      </c>
      <c r="H10196" s="2">
        <v>11</v>
      </c>
      <c r="I10196" s="2"/>
      <c r="J10196" s="2"/>
      <c r="K10196" s="2" t="s">
        <v>75908</v>
      </c>
    </row>
    <row r="10197" spans="2:11" x14ac:dyDescent="0.25">
      <c r="B10197" s="4" t="s">
        <v>18809</v>
      </c>
      <c r="C10197" s="2" t="s">
        <v>18810</v>
      </c>
      <c r="D10197" s="2" t="s">
        <v>2617</v>
      </c>
      <c r="E10197" s="2" t="str">
        <f>CONCATENATE("Dr ",Tableau1[[#This Row],[nom]]," ",Tableau1[[#This Row],[prenom]])</f>
        <v>Dr BOUGHABI Sofia</v>
      </c>
      <c r="F10197" s="2">
        <v>667459063</v>
      </c>
      <c r="G10197" s="2" t="s">
        <v>59653</v>
      </c>
      <c r="H10197" s="2">
        <v>10</v>
      </c>
      <c r="I10197" s="2"/>
      <c r="J10197" s="2"/>
      <c r="K10197" s="2" t="s">
        <v>75897</v>
      </c>
    </row>
    <row r="10198" spans="2:11" x14ac:dyDescent="0.25">
      <c r="B10198" s="4" t="s">
        <v>18811</v>
      </c>
      <c r="C10198" s="2" t="s">
        <v>18812</v>
      </c>
      <c r="D10198" s="2" t="s">
        <v>5</v>
      </c>
      <c r="E10198" s="2" t="str">
        <f>CONCATENATE("Dr ",Tableau1[[#This Row],[nom]]," ",Tableau1[[#This Row],[prenom]])</f>
        <v>Dr MANTAGUI Fatima</v>
      </c>
      <c r="F10198" s="2">
        <v>668991610</v>
      </c>
      <c r="G10198" s="2" t="s">
        <v>59654</v>
      </c>
      <c r="H10198" s="2">
        <v>10</v>
      </c>
      <c r="I10198" s="2"/>
      <c r="J10198" s="2"/>
      <c r="K10198" s="2" t="s">
        <v>75901</v>
      </c>
    </row>
    <row r="10199" spans="2:11" x14ac:dyDescent="0.25">
      <c r="B10199" s="4" t="s">
        <v>18813</v>
      </c>
      <c r="C10199" s="2" t="s">
        <v>18814</v>
      </c>
      <c r="D10199" s="2" t="s">
        <v>967</v>
      </c>
      <c r="E10199" s="2" t="str">
        <f>CONCATENATE("Dr ",Tableau1[[#This Row],[nom]]," ",Tableau1[[#This Row],[prenom]])</f>
        <v>Dr AKARRAMOU Abdallah</v>
      </c>
      <c r="F10199" s="2">
        <v>662142605</v>
      </c>
      <c r="G10199" s="2" t="s">
        <v>59655</v>
      </c>
      <c r="H10199" s="2">
        <v>6</v>
      </c>
      <c r="I10199" s="2"/>
      <c r="J10199" s="2"/>
      <c r="K10199" s="2" t="s">
        <v>75897</v>
      </c>
    </row>
    <row r="10200" spans="2:11" x14ac:dyDescent="0.25">
      <c r="B10200" s="4" t="s">
        <v>18815</v>
      </c>
      <c r="C10200" s="2" t="s">
        <v>1740</v>
      </c>
      <c r="D10200" s="2" t="s">
        <v>1512</v>
      </c>
      <c r="E10200" s="2" t="str">
        <f>CONCATENATE("Dr ",Tableau1[[#This Row],[nom]]," ",Tableau1[[#This Row],[prenom]])</f>
        <v>Dr GUESSOUS Houria</v>
      </c>
      <c r="F10200" s="2">
        <v>660444447</v>
      </c>
      <c r="G10200" s="2"/>
      <c r="H10200" s="2">
        <v>2</v>
      </c>
      <c r="I10200" s="2"/>
      <c r="J10200" s="2"/>
      <c r="K10200" s="2" t="s">
        <v>75902</v>
      </c>
    </row>
    <row r="10201" spans="2:11" x14ac:dyDescent="0.25">
      <c r="B10201" s="4" t="s">
        <v>18816</v>
      </c>
      <c r="C10201" s="2" t="s">
        <v>1740</v>
      </c>
      <c r="D10201" s="2" t="s">
        <v>4264</v>
      </c>
      <c r="E10201" s="2" t="str">
        <f>CONCATENATE("Dr ",Tableau1[[#This Row],[nom]]," ",Tableau1[[#This Row],[prenom]])</f>
        <v>Dr GUESSOUS Mohamed Rachid</v>
      </c>
      <c r="F10201" s="2">
        <v>665792091</v>
      </c>
      <c r="G10201" s="2" t="s">
        <v>59656</v>
      </c>
      <c r="H10201" s="2">
        <v>2</v>
      </c>
      <c r="I10201" s="2"/>
      <c r="J10201" s="2"/>
      <c r="K10201" s="2" t="s">
        <v>75897</v>
      </c>
    </row>
    <row r="10202" spans="2:11" x14ac:dyDescent="0.25">
      <c r="B10202" s="4" t="s">
        <v>18817</v>
      </c>
      <c r="C10202" s="2" t="s">
        <v>1740</v>
      </c>
      <c r="D10202" s="2" t="s">
        <v>84</v>
      </c>
      <c r="E10202" s="2" t="str">
        <f>CONCATENATE("Dr ",Tableau1[[#This Row],[nom]]," ",Tableau1[[#This Row],[prenom]])</f>
        <v>Dr GUESSOUS Mohamed</v>
      </c>
      <c r="F10202" s="2">
        <v>664476196</v>
      </c>
      <c r="G10202" s="2" t="s">
        <v>59657</v>
      </c>
      <c r="H10202" s="2">
        <v>2</v>
      </c>
      <c r="I10202" s="2"/>
      <c r="J10202" s="2"/>
      <c r="K10202" s="2" t="s">
        <v>75912</v>
      </c>
    </row>
    <row r="10203" spans="2:11" x14ac:dyDescent="0.25">
      <c r="B10203" s="4" t="s">
        <v>18818</v>
      </c>
      <c r="C10203" s="2" t="s">
        <v>1740</v>
      </c>
      <c r="D10203" s="2" t="s">
        <v>1125</v>
      </c>
      <c r="E10203" s="2" t="str">
        <f>CONCATENATE("Dr ",Tableau1[[#This Row],[nom]]," ",Tableau1[[#This Row],[prenom]])</f>
        <v>Dr GUESSOUS Rajae</v>
      </c>
      <c r="F10203" s="2">
        <v>667460265</v>
      </c>
      <c r="G10203" s="2" t="s">
        <v>59658</v>
      </c>
      <c r="H10203" s="2">
        <v>2</v>
      </c>
      <c r="I10203" s="2"/>
      <c r="J10203" s="2"/>
      <c r="K10203" s="2" t="s">
        <v>75897</v>
      </c>
    </row>
    <row r="10204" spans="2:11" x14ac:dyDescent="0.25">
      <c r="B10204" s="4" t="s">
        <v>18819</v>
      </c>
      <c r="C10204" s="2" t="s">
        <v>1740</v>
      </c>
      <c r="D10204" s="2" t="s">
        <v>759</v>
      </c>
      <c r="E10204" s="2" t="str">
        <f>CONCATENATE("Dr ",Tableau1[[#This Row],[nom]]," ",Tableau1[[#This Row],[prenom]])</f>
        <v>Dr GUESSOUS Souad</v>
      </c>
      <c r="F10204" s="2">
        <v>61326722</v>
      </c>
      <c r="G10204" s="2"/>
      <c r="H10204" s="2">
        <v>2</v>
      </c>
      <c r="I10204" s="2"/>
      <c r="J10204" s="2"/>
      <c r="K10204" s="2" t="s">
        <v>75897</v>
      </c>
    </row>
    <row r="10205" spans="2:11" x14ac:dyDescent="0.25">
      <c r="B10205" s="4" t="s">
        <v>18820</v>
      </c>
      <c r="C10205" s="2" t="s">
        <v>18821</v>
      </c>
      <c r="D10205" s="2" t="s">
        <v>6733</v>
      </c>
      <c r="E10205" s="2" t="str">
        <f>CONCATENATE("Dr ",Tableau1[[#This Row],[nom]]," ",Tableau1[[#This Row],[prenom]])</f>
        <v>Dr EL MOUJIL Sahar</v>
      </c>
      <c r="F10205" s="2">
        <v>661101629</v>
      </c>
      <c r="G10205" s="2" t="s">
        <v>59659</v>
      </c>
      <c r="H10205" s="2">
        <v>10</v>
      </c>
      <c r="I10205" s="2"/>
      <c r="J10205" s="2"/>
      <c r="K10205" s="2" t="s">
        <v>75897</v>
      </c>
    </row>
    <row r="10206" spans="2:11" x14ac:dyDescent="0.25">
      <c r="B10206" s="4" t="s">
        <v>18822</v>
      </c>
      <c r="C10206" s="2" t="s">
        <v>1740</v>
      </c>
      <c r="D10206" s="2" t="s">
        <v>84</v>
      </c>
      <c r="E10206" s="2" t="str">
        <f>CONCATENATE("Dr ",Tableau1[[#This Row],[nom]]," ",Tableau1[[#This Row],[prenom]])</f>
        <v>Dr GUESSOUS Mohamed</v>
      </c>
      <c r="F10206" s="2">
        <v>661092967</v>
      </c>
      <c r="G10206" s="2" t="s">
        <v>59660</v>
      </c>
      <c r="H10206" s="2">
        <v>2</v>
      </c>
      <c r="I10206" s="2"/>
      <c r="J10206" s="2"/>
      <c r="K10206" s="2" t="s">
        <v>75897</v>
      </c>
    </row>
    <row r="10207" spans="2:11" x14ac:dyDescent="0.25">
      <c r="B10207" s="4" t="s">
        <v>18823</v>
      </c>
      <c r="C10207" s="2" t="s">
        <v>1740</v>
      </c>
      <c r="D10207" s="2" t="s">
        <v>18824</v>
      </c>
      <c r="E10207" s="2" t="str">
        <f>CONCATENATE("Dr ",Tableau1[[#This Row],[nom]]," ",Tableau1[[#This Row],[prenom]])</f>
        <v>Dr GUESSOUS Sounia</v>
      </c>
      <c r="F10207" s="2">
        <v>615635262</v>
      </c>
      <c r="G10207" s="2" t="s">
        <v>59661</v>
      </c>
      <c r="H10207" s="2">
        <v>2</v>
      </c>
      <c r="I10207" s="2"/>
      <c r="J10207" s="2"/>
      <c r="K10207" s="2" t="s">
        <v>75902</v>
      </c>
    </row>
    <row r="10208" spans="2:11" x14ac:dyDescent="0.25">
      <c r="B10208" s="4" t="s">
        <v>18825</v>
      </c>
      <c r="C10208" s="2" t="s">
        <v>18826</v>
      </c>
      <c r="D10208" s="2" t="s">
        <v>3830</v>
      </c>
      <c r="E10208" s="2" t="str">
        <f>CONCATENATE("Dr ",Tableau1[[#This Row],[nom]]," ",Tableau1[[#This Row],[prenom]])</f>
        <v>Dr MALAJATI Ibtissam</v>
      </c>
      <c r="F10208" s="2">
        <v>661577953</v>
      </c>
      <c r="G10208" s="2" t="s">
        <v>59662</v>
      </c>
      <c r="H10208" s="2">
        <v>1</v>
      </c>
      <c r="I10208" s="2"/>
      <c r="J10208" s="2"/>
      <c r="K10208" s="2" t="s">
        <v>75937</v>
      </c>
    </row>
    <row r="10209" spans="2:11" x14ac:dyDescent="0.25">
      <c r="B10209" s="4" t="s">
        <v>18827</v>
      </c>
      <c r="C10209" s="2" t="s">
        <v>1740</v>
      </c>
      <c r="D10209" s="2" t="s">
        <v>2213</v>
      </c>
      <c r="E10209" s="2" t="str">
        <f>CONCATENATE("Dr ",Tableau1[[#This Row],[nom]]," ",Tableau1[[#This Row],[prenom]])</f>
        <v>Dr GUESSOUS Imane</v>
      </c>
      <c r="F10209" s="2"/>
      <c r="G10209" s="2" t="s">
        <v>59663</v>
      </c>
      <c r="H10209" s="2">
        <v>2</v>
      </c>
      <c r="I10209" s="2"/>
      <c r="J10209" s="2"/>
      <c r="K10209" s="2" t="s">
        <v>75897</v>
      </c>
    </row>
    <row r="10210" spans="2:11" x14ac:dyDescent="0.25">
      <c r="B10210" s="4" t="s">
        <v>18828</v>
      </c>
      <c r="C10210" s="2" t="s">
        <v>18629</v>
      </c>
      <c r="D10210" s="2" t="s">
        <v>1710</v>
      </c>
      <c r="E10210" s="2" t="str">
        <f>CONCATENATE("Dr ",Tableau1[[#This Row],[nom]]," ",Tableau1[[#This Row],[prenom]])</f>
        <v>Dr EL KARD Hanane</v>
      </c>
      <c r="F10210" s="2">
        <v>663176767</v>
      </c>
      <c r="G10210" s="2" t="s">
        <v>59664</v>
      </c>
      <c r="H10210" s="2">
        <v>8</v>
      </c>
      <c r="I10210" s="2"/>
      <c r="J10210" s="2"/>
      <c r="K10210" s="2" t="s">
        <v>75897</v>
      </c>
    </row>
    <row r="10211" spans="2:11" x14ac:dyDescent="0.25">
      <c r="B10211" s="4" t="s">
        <v>18829</v>
      </c>
      <c r="C10211" s="2" t="s">
        <v>18830</v>
      </c>
      <c r="D10211" s="2" t="s">
        <v>18831</v>
      </c>
      <c r="E10211" s="2" t="str">
        <f>CONCATENATE("Dr ",Tableau1[[#This Row],[nom]]," ",Tableau1[[#This Row],[prenom]])</f>
        <v>Dr GUIDON Alain</v>
      </c>
      <c r="F10211" s="2">
        <v>661138996</v>
      </c>
      <c r="G10211" s="2" t="s">
        <v>59665</v>
      </c>
      <c r="H10211" s="2">
        <v>2</v>
      </c>
      <c r="I10211" s="2"/>
      <c r="J10211" s="2"/>
      <c r="K10211" s="2" t="s">
        <v>75897</v>
      </c>
    </row>
    <row r="10212" spans="2:11" x14ac:dyDescent="0.25">
      <c r="B10212" s="4" t="s">
        <v>18832</v>
      </c>
      <c r="C10212" s="2" t="s">
        <v>1170</v>
      </c>
      <c r="D10212" s="2" t="s">
        <v>84</v>
      </c>
      <c r="E10212" s="2" t="str">
        <f>CONCATENATE("Dr ",Tableau1[[#This Row],[nom]]," ",Tableau1[[#This Row],[prenom]])</f>
        <v>Dr MALKI Mohamed</v>
      </c>
      <c r="F10212" s="2">
        <v>661151159</v>
      </c>
      <c r="G10212" s="2" t="s">
        <v>59666</v>
      </c>
      <c r="H10212" s="2">
        <v>10</v>
      </c>
      <c r="I10212" s="2"/>
      <c r="J10212" s="2"/>
      <c r="K10212" s="2" t="s">
        <v>75900</v>
      </c>
    </row>
    <row r="10213" spans="2:11" x14ac:dyDescent="0.25">
      <c r="B10213" s="4" t="s">
        <v>18833</v>
      </c>
      <c r="C10213" s="2" t="s">
        <v>18834</v>
      </c>
      <c r="D10213" s="2" t="s">
        <v>18835</v>
      </c>
      <c r="E10213" s="2" t="str">
        <f>CONCATENATE("Dr ",Tableau1[[#This Row],[nom]]," ",Tableau1[[#This Row],[prenom]])</f>
        <v>Dr GUILLEMETEAU Catherine</v>
      </c>
      <c r="F10213" s="2"/>
      <c r="G10213" s="2"/>
      <c r="H10213" s="2">
        <v>2</v>
      </c>
      <c r="I10213" s="2"/>
      <c r="J10213" s="2"/>
      <c r="K10213" s="2" t="s">
        <v>75906</v>
      </c>
    </row>
    <row r="10214" spans="2:11" x14ac:dyDescent="0.25">
      <c r="B10214" s="4" t="s">
        <v>18836</v>
      </c>
      <c r="C10214" s="2" t="s">
        <v>18837</v>
      </c>
      <c r="D10214" s="2" t="s">
        <v>67</v>
      </c>
      <c r="E10214" s="2" t="str">
        <f>CONCATENATE("Dr ",Tableau1[[#This Row],[nom]]," ",Tableau1[[#This Row],[prenom]])</f>
        <v>Dr GUINANE Aicha</v>
      </c>
      <c r="F10214" s="2">
        <v>610478512</v>
      </c>
      <c r="G10214" s="2" t="s">
        <v>59667</v>
      </c>
      <c r="H10214" s="2">
        <v>2</v>
      </c>
      <c r="I10214" s="2"/>
      <c r="J10214" s="2"/>
      <c r="K10214" s="2" t="s">
        <v>75906</v>
      </c>
    </row>
    <row r="10215" spans="2:11" x14ac:dyDescent="0.25">
      <c r="B10215" s="4" t="s">
        <v>18838</v>
      </c>
      <c r="C10215" s="2" t="s">
        <v>18839</v>
      </c>
      <c r="D10215" s="2" t="s">
        <v>252</v>
      </c>
      <c r="E10215" s="2" t="str">
        <f>CONCATENATE("Dr ",Tableau1[[#This Row],[nom]]," ",Tableau1[[#This Row],[prenom]])</f>
        <v>Dr GZIZIR Latifa</v>
      </c>
      <c r="F10215" s="2">
        <v>667077791</v>
      </c>
      <c r="G10215" s="2"/>
      <c r="H10215" s="2">
        <v>2</v>
      </c>
      <c r="I10215" s="2"/>
      <c r="J10215" s="2"/>
      <c r="K10215" s="2" t="s">
        <v>75897</v>
      </c>
    </row>
    <row r="10216" spans="2:11" x14ac:dyDescent="0.25">
      <c r="B10216" s="4" t="s">
        <v>18840</v>
      </c>
      <c r="C10216" s="2" t="s">
        <v>18841</v>
      </c>
      <c r="D10216" s="2" t="s">
        <v>697</v>
      </c>
      <c r="E10216" s="2" t="str">
        <f>CONCATENATE("Dr ",Tableau1[[#This Row],[nom]]," ",Tableau1[[#This Row],[prenom]])</f>
        <v>Dr GZOULI Said</v>
      </c>
      <c r="F10216" s="2">
        <v>661132540</v>
      </c>
      <c r="G10216" s="2" t="s">
        <v>59668</v>
      </c>
      <c r="H10216" s="2">
        <v>2</v>
      </c>
      <c r="I10216" s="2"/>
      <c r="J10216" s="2"/>
      <c r="K10216" s="2" t="s">
        <v>75897</v>
      </c>
    </row>
    <row r="10217" spans="2:11" x14ac:dyDescent="0.25">
      <c r="B10217" s="4" t="s">
        <v>18842</v>
      </c>
      <c r="C10217" s="2" t="s">
        <v>18843</v>
      </c>
      <c r="D10217" s="2" t="s">
        <v>3382</v>
      </c>
      <c r="E10217" s="2" t="str">
        <f>CONCATENATE("Dr ",Tableau1[[#This Row],[nom]]," ",Tableau1[[#This Row],[prenom]])</f>
        <v>Dr BOUDHIR Houda</v>
      </c>
      <c r="F10217" s="2">
        <v>675038682</v>
      </c>
      <c r="G10217" s="2" t="s">
        <v>59669</v>
      </c>
      <c r="H10217" s="2">
        <v>10</v>
      </c>
      <c r="I10217" s="2"/>
      <c r="J10217" s="2"/>
      <c r="K10217" s="2" t="s">
        <v>75905</v>
      </c>
    </row>
    <row r="10218" spans="2:11" x14ac:dyDescent="0.25">
      <c r="B10218" s="4" t="s">
        <v>18844</v>
      </c>
      <c r="C10218" s="2" t="s">
        <v>6685</v>
      </c>
      <c r="D10218" s="2" t="s">
        <v>778</v>
      </c>
      <c r="E10218" s="2" t="str">
        <f>CONCATENATE("Dr ",Tableau1[[#This Row],[nom]]," ",Tableau1[[#This Row],[prenom]])</f>
        <v>Dr EL YOUSFI Mustapha</v>
      </c>
      <c r="F10218" s="2">
        <v>64367534</v>
      </c>
      <c r="G10218" s="2"/>
      <c r="H10218" s="2">
        <v>8</v>
      </c>
      <c r="I10218" s="2"/>
      <c r="J10218" s="2"/>
      <c r="K10218" s="2" t="s">
        <v>75917</v>
      </c>
    </row>
    <row r="10219" spans="2:11" x14ac:dyDescent="0.25">
      <c r="B10219" s="4" t="s">
        <v>18845</v>
      </c>
      <c r="C10219" s="2" t="s">
        <v>18841</v>
      </c>
      <c r="D10219" s="2" t="s">
        <v>700</v>
      </c>
      <c r="E10219" s="2" t="str">
        <f>CONCATENATE("Dr ",Tableau1[[#This Row],[nom]]," ",Tableau1[[#This Row],[prenom]])</f>
        <v>Dr GZOULI Abdellah</v>
      </c>
      <c r="F10219" s="2">
        <v>661067180</v>
      </c>
      <c r="G10219" s="2" t="s">
        <v>59670</v>
      </c>
      <c r="H10219" s="2">
        <v>2</v>
      </c>
      <c r="I10219" s="2"/>
      <c r="J10219" s="2"/>
      <c r="K10219" s="2" t="s">
        <v>75897</v>
      </c>
    </row>
    <row r="10220" spans="2:11" x14ac:dyDescent="0.25">
      <c r="B10220" s="4" t="s">
        <v>18846</v>
      </c>
      <c r="C10220" s="2" t="s">
        <v>6433</v>
      </c>
      <c r="D10220" s="2" t="s">
        <v>732</v>
      </c>
      <c r="E10220" s="2" t="str">
        <f>CONCATENATE("Dr ",Tableau1[[#This Row],[nom]]," ",Tableau1[[#This Row],[prenom]])</f>
        <v>Dr HADRI Halima</v>
      </c>
      <c r="F10220" s="2">
        <v>664412030</v>
      </c>
      <c r="G10220" s="2" t="s">
        <v>59671</v>
      </c>
      <c r="H10220" s="2">
        <v>1</v>
      </c>
      <c r="I10220" s="2"/>
      <c r="J10220" s="2"/>
      <c r="K10220" s="2" t="s">
        <v>75933</v>
      </c>
    </row>
    <row r="10221" spans="2:11" x14ac:dyDescent="0.25">
      <c r="B10221" s="4" t="s">
        <v>18847</v>
      </c>
      <c r="C10221" s="2" t="s">
        <v>18848</v>
      </c>
      <c r="D10221" s="2" t="s">
        <v>430</v>
      </c>
      <c r="E10221" s="2" t="str">
        <f>CONCATENATE("Dr ",Tableau1[[#This Row],[nom]]," ",Tableau1[[#This Row],[prenom]])</f>
        <v>Dr HABA Amal</v>
      </c>
      <c r="F10221" s="2">
        <v>672737873</v>
      </c>
      <c r="G10221" s="2" t="s">
        <v>59672</v>
      </c>
      <c r="H10221" s="2">
        <v>2</v>
      </c>
      <c r="I10221" s="2"/>
      <c r="J10221" s="2"/>
      <c r="K10221" s="2" t="s">
        <v>75897</v>
      </c>
    </row>
    <row r="10222" spans="2:11" x14ac:dyDescent="0.25">
      <c r="B10222" s="4" t="s">
        <v>18849</v>
      </c>
      <c r="C10222" s="2" t="s">
        <v>18850</v>
      </c>
      <c r="D10222" s="2" t="s">
        <v>5677</v>
      </c>
      <c r="E10222" s="2" t="str">
        <f>CONCATENATE("Dr ",Tableau1[[#This Row],[nom]]," ",Tableau1[[#This Row],[prenom]])</f>
        <v>Dr RHAFOUR Ahlam</v>
      </c>
      <c r="F10222" s="2">
        <v>648520463</v>
      </c>
      <c r="G10222" s="2" t="s">
        <v>59673</v>
      </c>
      <c r="H10222" s="2">
        <v>10</v>
      </c>
      <c r="I10222" s="2"/>
      <c r="J10222" s="2"/>
      <c r="K10222" s="2" t="s">
        <v>75911</v>
      </c>
    </row>
    <row r="10223" spans="2:11" x14ac:dyDescent="0.25">
      <c r="B10223" s="4" t="s">
        <v>18851</v>
      </c>
      <c r="C10223" s="2" t="s">
        <v>18852</v>
      </c>
      <c r="D10223" s="2" t="s">
        <v>3190</v>
      </c>
      <c r="E10223" s="2" t="str">
        <f>CONCATENATE("Dr ",Tableau1[[#This Row],[nom]]," ",Tableau1[[#This Row],[prenom]])</f>
        <v>Dr HABBACHE Rabii</v>
      </c>
      <c r="F10223" s="2">
        <v>674943900</v>
      </c>
      <c r="G10223" s="2" t="s">
        <v>59674</v>
      </c>
      <c r="H10223" s="2">
        <v>2</v>
      </c>
      <c r="I10223" s="2"/>
      <c r="J10223" s="2"/>
      <c r="K10223" s="2" t="s">
        <v>75897</v>
      </c>
    </row>
    <row r="10224" spans="2:11" x14ac:dyDescent="0.25">
      <c r="B10224" s="4" t="s">
        <v>18853</v>
      </c>
      <c r="C10224" s="2" t="s">
        <v>18854</v>
      </c>
      <c r="D10224" s="2" t="s">
        <v>315</v>
      </c>
      <c r="E10224" s="2" t="str">
        <f>CONCATENATE("Dr ",Tableau1[[#This Row],[nom]]," ",Tableau1[[#This Row],[prenom]])</f>
        <v>Dr HABBAL Rachida</v>
      </c>
      <c r="F10224" s="2">
        <v>661823405</v>
      </c>
      <c r="G10224" s="2" t="s">
        <v>59675</v>
      </c>
      <c r="H10224" s="2">
        <v>2</v>
      </c>
      <c r="I10224" s="2"/>
      <c r="J10224" s="2"/>
      <c r="K10224" s="2" t="s">
        <v>75900</v>
      </c>
    </row>
    <row r="10225" spans="2:11" x14ac:dyDescent="0.25">
      <c r="B10225" s="4" t="s">
        <v>18855</v>
      </c>
      <c r="C10225" s="2" t="s">
        <v>18856</v>
      </c>
      <c r="D10225" s="2" t="s">
        <v>931</v>
      </c>
      <c r="E10225" s="2" t="str">
        <f>CONCATENATE("Dr ",Tableau1[[#This Row],[nom]]," ",Tableau1[[#This Row],[prenom]])</f>
        <v>Dr HABBASSI Amine</v>
      </c>
      <c r="F10225" s="2">
        <v>662147104</v>
      </c>
      <c r="G10225" s="2" t="s">
        <v>59676</v>
      </c>
      <c r="H10225" s="2">
        <v>2</v>
      </c>
      <c r="I10225" s="2"/>
      <c r="J10225" s="2"/>
      <c r="K10225" s="2" t="s">
        <v>75897</v>
      </c>
    </row>
    <row r="10226" spans="2:11" x14ac:dyDescent="0.25">
      <c r="B10226" s="4" t="s">
        <v>18857</v>
      </c>
      <c r="C10226" s="2" t="s">
        <v>18858</v>
      </c>
      <c r="D10226" s="2" t="s">
        <v>331</v>
      </c>
      <c r="E10226" s="2" t="str">
        <f>CONCATENATE("Dr ",Tableau1[[#This Row],[nom]]," ",Tableau1[[#This Row],[prenom]])</f>
        <v>Dr HABCHAOUI Sanaa</v>
      </c>
      <c r="F10226" s="2">
        <v>672248215</v>
      </c>
      <c r="G10226" s="2" t="s">
        <v>59677</v>
      </c>
      <c r="H10226" s="2">
        <v>2</v>
      </c>
      <c r="I10226" s="2"/>
      <c r="J10226" s="2"/>
      <c r="K10226" s="2" t="s">
        <v>75901</v>
      </c>
    </row>
    <row r="10227" spans="2:11" x14ac:dyDescent="0.25">
      <c r="B10227" s="4" t="s">
        <v>18859</v>
      </c>
      <c r="C10227" s="2" t="s">
        <v>18860</v>
      </c>
      <c r="D10227" s="2" t="s">
        <v>778</v>
      </c>
      <c r="E10227" s="2" t="str">
        <f>CONCATENATE("Dr ",Tableau1[[#This Row],[nom]]," ",Tableau1[[#This Row],[prenom]])</f>
        <v>Dr HABERCHAL Mustapha</v>
      </c>
      <c r="F10227" s="2">
        <v>679951264</v>
      </c>
      <c r="G10227" s="2" t="s">
        <v>59678</v>
      </c>
      <c r="H10227" s="2">
        <v>2</v>
      </c>
      <c r="I10227" s="2"/>
      <c r="J10227" s="2"/>
      <c r="K10227" s="2" t="s">
        <v>75897</v>
      </c>
    </row>
    <row r="10228" spans="2:11" x14ac:dyDescent="0.25">
      <c r="B10228" s="4" t="s">
        <v>18861</v>
      </c>
      <c r="C10228" s="2" t="s">
        <v>18862</v>
      </c>
      <c r="D10228" s="2" t="s">
        <v>3064</v>
      </c>
      <c r="E10228" s="2" t="str">
        <f>CONCATENATE("Dr ",Tableau1[[#This Row],[nom]]," ",Tableau1[[#This Row],[prenom]])</f>
        <v>Dr HAMOUDI Hicham</v>
      </c>
      <c r="F10228" s="2">
        <v>663499240</v>
      </c>
      <c r="G10228" s="2" t="s">
        <v>59679</v>
      </c>
      <c r="H10228" s="2">
        <v>12</v>
      </c>
      <c r="I10228" s="2"/>
      <c r="J10228" s="2"/>
      <c r="K10228" s="2" t="s">
        <v>75897</v>
      </c>
    </row>
    <row r="10229" spans="2:11" x14ac:dyDescent="0.25">
      <c r="B10229" s="4" t="s">
        <v>18863</v>
      </c>
      <c r="C10229" s="2" t="s">
        <v>18864</v>
      </c>
      <c r="D10229" s="2" t="s">
        <v>18865</v>
      </c>
      <c r="E10229" s="2" t="str">
        <f>CONCATENATE("Dr ",Tableau1[[#This Row],[nom]]," ",Tableau1[[#This Row],[prenom]])</f>
        <v>Dr HABHOUBA Chaouki</v>
      </c>
      <c r="F10229" s="2">
        <v>661868286</v>
      </c>
      <c r="G10229" s="2"/>
      <c r="H10229" s="2">
        <v>2</v>
      </c>
      <c r="I10229" s="2"/>
      <c r="J10229" s="2"/>
      <c r="K10229" s="2" t="s">
        <v>75897</v>
      </c>
    </row>
    <row r="10230" spans="2:11" x14ac:dyDescent="0.25">
      <c r="B10230" s="4" t="s">
        <v>18866</v>
      </c>
      <c r="C10230" s="2" t="s">
        <v>18867</v>
      </c>
      <c r="D10230" s="2" t="s">
        <v>407</v>
      </c>
      <c r="E10230" s="2" t="str">
        <f>CONCATENATE("Dr ",Tableau1[[#This Row],[nom]]," ",Tableau1[[#This Row],[prenom]])</f>
        <v>Dr FALEH  Hajar</v>
      </c>
      <c r="F10230" s="2">
        <v>661324537</v>
      </c>
      <c r="G10230" s="2" t="s">
        <v>59680</v>
      </c>
      <c r="H10230" s="2">
        <v>11</v>
      </c>
      <c r="I10230" s="2"/>
      <c r="J10230" s="2"/>
      <c r="K10230" s="2" t="s">
        <v>75897</v>
      </c>
    </row>
    <row r="10231" spans="2:11" x14ac:dyDescent="0.25">
      <c r="B10231" s="4" t="s">
        <v>18868</v>
      </c>
      <c r="C10231" s="2" t="s">
        <v>18869</v>
      </c>
      <c r="D10231" s="2" t="s">
        <v>7173</v>
      </c>
      <c r="E10231" s="2" t="str">
        <f>CONCATENATE("Dr ",Tableau1[[#This Row],[nom]]," ",Tableau1[[#This Row],[prenom]])</f>
        <v>Dr HABI Mimoun</v>
      </c>
      <c r="F10231" s="2">
        <v>661145445</v>
      </c>
      <c r="G10231" s="2"/>
      <c r="H10231" s="2">
        <v>2</v>
      </c>
      <c r="I10231" s="2"/>
      <c r="J10231" s="2"/>
      <c r="K10231" s="2" t="s">
        <v>75917</v>
      </c>
    </row>
    <row r="10232" spans="2:11" x14ac:dyDescent="0.25">
      <c r="B10232" s="4" t="s">
        <v>18870</v>
      </c>
      <c r="C10232" s="2" t="s">
        <v>18869</v>
      </c>
      <c r="D10232" s="2" t="s">
        <v>2641</v>
      </c>
      <c r="E10232" s="2" t="str">
        <f>CONCATENATE("Dr ",Tableau1[[#This Row],[nom]]," ",Tableau1[[#This Row],[prenom]])</f>
        <v>Dr HABI Jihane</v>
      </c>
      <c r="F10232" s="2">
        <v>662590217</v>
      </c>
      <c r="G10232" s="2" t="s">
        <v>59681</v>
      </c>
      <c r="H10232" s="2">
        <v>2</v>
      </c>
      <c r="I10232" s="2"/>
      <c r="J10232" s="2"/>
      <c r="K10232" s="2" t="s">
        <v>75897</v>
      </c>
    </row>
    <row r="10233" spans="2:11" x14ac:dyDescent="0.25">
      <c r="B10233" s="4" t="s">
        <v>18871</v>
      </c>
      <c r="C10233" s="2" t="s">
        <v>18869</v>
      </c>
      <c r="D10233" s="2" t="s">
        <v>646</v>
      </c>
      <c r="E10233" s="2" t="str">
        <f>CONCATENATE("Dr ",Tableau1[[#This Row],[nom]]," ",Tableau1[[#This Row],[prenom]])</f>
        <v>Dr HABI Hind</v>
      </c>
      <c r="F10233" s="2">
        <v>649643475</v>
      </c>
      <c r="G10233" s="2" t="s">
        <v>59682</v>
      </c>
      <c r="H10233" s="2">
        <v>2</v>
      </c>
      <c r="I10233" s="2"/>
      <c r="J10233" s="2"/>
      <c r="K10233" s="2" t="s">
        <v>75911</v>
      </c>
    </row>
    <row r="10234" spans="2:11" x14ac:dyDescent="0.25">
      <c r="B10234" s="4" t="s">
        <v>18872</v>
      </c>
      <c r="C10234" s="2" t="s">
        <v>18873</v>
      </c>
      <c r="D10234" s="2" t="s">
        <v>2517</v>
      </c>
      <c r="E10234" s="2" t="str">
        <f>CONCATENATE("Dr ",Tableau1[[#This Row],[nom]]," ",Tableau1[[#This Row],[prenom]])</f>
        <v>Dr MAACHOUK Habiba</v>
      </c>
      <c r="F10234" s="2">
        <v>660596551</v>
      </c>
      <c r="G10234" s="2"/>
      <c r="H10234" s="2">
        <v>1</v>
      </c>
      <c r="I10234" s="2"/>
      <c r="J10234" s="2"/>
      <c r="K10234" s="2" t="s">
        <v>75897</v>
      </c>
    </row>
    <row r="10235" spans="2:11" x14ac:dyDescent="0.25">
      <c r="B10235" s="4" t="s">
        <v>18874</v>
      </c>
      <c r="C10235" s="2" t="s">
        <v>18875</v>
      </c>
      <c r="D10235" s="2" t="s">
        <v>3489</v>
      </c>
      <c r="E10235" s="2" t="str">
        <f>CONCATENATE("Dr ",Tableau1[[#This Row],[nom]]," ",Tableau1[[#This Row],[prenom]])</f>
        <v>Dr IDRISSI FATMI Zainab</v>
      </c>
      <c r="F10235" s="2">
        <v>662043339</v>
      </c>
      <c r="G10235" s="2"/>
      <c r="H10235" s="2">
        <v>1</v>
      </c>
      <c r="I10235" s="2"/>
      <c r="J10235" s="2"/>
      <c r="K10235" s="2" t="s">
        <v>75897</v>
      </c>
    </row>
    <row r="10236" spans="2:11" x14ac:dyDescent="0.25">
      <c r="B10236" s="4" t="s">
        <v>18876</v>
      </c>
      <c r="C10236" s="2" t="s">
        <v>10618</v>
      </c>
      <c r="D10236" s="2" t="s">
        <v>2213</v>
      </c>
      <c r="E10236" s="2" t="str">
        <f>CONCATENATE("Dr ",Tableau1[[#This Row],[nom]]," ",Tableau1[[#This Row],[prenom]])</f>
        <v>Dr BELCAIDA Imane</v>
      </c>
      <c r="F10236" s="2">
        <v>633388808</v>
      </c>
      <c r="G10236" s="2" t="s">
        <v>59683</v>
      </c>
      <c r="H10236" s="2">
        <v>10</v>
      </c>
      <c r="I10236" s="2"/>
      <c r="J10236" s="2"/>
      <c r="K10236" s="2" t="s">
        <v>75897</v>
      </c>
    </row>
    <row r="10237" spans="2:11" x14ac:dyDescent="0.25">
      <c r="B10237" s="4" t="s">
        <v>18877</v>
      </c>
      <c r="C10237" s="2" t="s">
        <v>18878</v>
      </c>
      <c r="D10237" s="2" t="s">
        <v>18879</v>
      </c>
      <c r="E10237" s="2" t="str">
        <f>CONCATENATE("Dr ",Tableau1[[#This Row],[nom]]," ",Tableau1[[#This Row],[prenom]])</f>
        <v>Dr ESSATHI Anouar</v>
      </c>
      <c r="F10237" s="2">
        <v>661441461</v>
      </c>
      <c r="G10237" s="2" t="s">
        <v>59684</v>
      </c>
      <c r="H10237" s="2">
        <v>1</v>
      </c>
      <c r="I10237" s="2"/>
      <c r="J10237" s="2"/>
      <c r="K10237" s="2" t="s">
        <v>75897</v>
      </c>
    </row>
    <row r="10238" spans="2:11" x14ac:dyDescent="0.25">
      <c r="B10238" s="4" t="s">
        <v>18880</v>
      </c>
      <c r="C10238" s="2" t="s">
        <v>18881</v>
      </c>
      <c r="D10238" s="2" t="s">
        <v>3611</v>
      </c>
      <c r="E10238" s="2" t="str">
        <f>CONCATENATE("Dr ",Tableau1[[#This Row],[nom]]," ",Tableau1[[#This Row],[prenom]])</f>
        <v>Dr AHDIL  Soufiane</v>
      </c>
      <c r="F10238" s="2">
        <v>663481825</v>
      </c>
      <c r="G10238" s="2" t="s">
        <v>59685</v>
      </c>
      <c r="H10238" s="2">
        <v>1</v>
      </c>
      <c r="I10238" s="2"/>
      <c r="J10238" s="2"/>
      <c r="K10238" s="2" t="s">
        <v>75898</v>
      </c>
    </row>
    <row r="10239" spans="2:11" x14ac:dyDescent="0.25">
      <c r="B10239" s="4" t="s">
        <v>18882</v>
      </c>
      <c r="C10239" s="2" t="s">
        <v>2108</v>
      </c>
      <c r="D10239" s="2" t="s">
        <v>382</v>
      </c>
      <c r="E10239" s="2" t="str">
        <f>CONCATENATE("Dr ",Tableau1[[#This Row],[nom]]," ",Tableau1[[#This Row],[prenom]])</f>
        <v>Dr HABIB AHMED</v>
      </c>
      <c r="F10239" s="2">
        <v>661195470</v>
      </c>
      <c r="G10239" s="2"/>
      <c r="H10239" s="2">
        <v>2</v>
      </c>
      <c r="I10239" s="2"/>
      <c r="J10239" s="2"/>
      <c r="K10239" s="2" t="s">
        <v>75897</v>
      </c>
    </row>
    <row r="10240" spans="2:11" x14ac:dyDescent="0.25">
      <c r="B10240" s="4" t="s">
        <v>18883</v>
      </c>
      <c r="C10240" s="2" t="s">
        <v>18884</v>
      </c>
      <c r="D10240" s="2" t="s">
        <v>759</v>
      </c>
      <c r="E10240" s="2" t="str">
        <f>CONCATENATE("Dr ",Tableau1[[#This Row],[nom]]," ",Tableau1[[#This Row],[prenom]])</f>
        <v>Dr HABIB EDDINE Souad</v>
      </c>
      <c r="F10240" s="2">
        <v>664175557</v>
      </c>
      <c r="G10240" s="2" t="s">
        <v>59686</v>
      </c>
      <c r="H10240" s="2">
        <v>2</v>
      </c>
      <c r="I10240" s="2"/>
      <c r="J10240" s="2"/>
      <c r="K10240" s="2" t="s">
        <v>75905</v>
      </c>
    </row>
    <row r="10241" spans="2:11" x14ac:dyDescent="0.25">
      <c r="B10241" s="4" t="s">
        <v>18885</v>
      </c>
      <c r="C10241" s="2" t="s">
        <v>3040</v>
      </c>
      <c r="D10241" s="2" t="s">
        <v>227</v>
      </c>
      <c r="E10241" s="2" t="str">
        <f>CONCATENATE("Dr ",Tableau1[[#This Row],[nom]]," ",Tableau1[[#This Row],[prenom]])</f>
        <v>Dr HABIBI Mouna</v>
      </c>
      <c r="F10241" s="2">
        <v>661378845</v>
      </c>
      <c r="G10241" s="2" t="s">
        <v>59687</v>
      </c>
      <c r="H10241" s="2">
        <v>2</v>
      </c>
      <c r="I10241" s="2"/>
      <c r="J10241" s="2"/>
      <c r="K10241" s="2" t="s">
        <v>75909</v>
      </c>
    </row>
    <row r="10242" spans="2:11" x14ac:dyDescent="0.25">
      <c r="B10242" s="4" t="s">
        <v>18886</v>
      </c>
      <c r="C10242" s="2" t="s">
        <v>3040</v>
      </c>
      <c r="D10242" s="2" t="s">
        <v>697</v>
      </c>
      <c r="E10242" s="2" t="str">
        <f>CONCATENATE("Dr ",Tableau1[[#This Row],[nom]]," ",Tableau1[[#This Row],[prenom]])</f>
        <v>Dr HABIBI Said</v>
      </c>
      <c r="F10242" s="2">
        <v>661826105</v>
      </c>
      <c r="G10242" s="2" t="s">
        <v>59688</v>
      </c>
      <c r="H10242" s="2">
        <v>2</v>
      </c>
      <c r="I10242" s="2"/>
      <c r="J10242" s="2"/>
      <c r="K10242" s="2" t="s">
        <v>75897</v>
      </c>
    </row>
    <row r="10243" spans="2:11" x14ac:dyDescent="0.25">
      <c r="B10243" s="4" t="s">
        <v>18887</v>
      </c>
      <c r="C10243" s="2" t="s">
        <v>3040</v>
      </c>
      <c r="D10243" s="2" t="s">
        <v>12626</v>
      </c>
      <c r="E10243" s="2" t="str">
        <f>CONCATENATE("Dr ",Tableau1[[#This Row],[nom]]," ",Tableau1[[#This Row],[prenom]])</f>
        <v>Dr HABIBI HAJAR</v>
      </c>
      <c r="F10243" s="2">
        <v>661796747</v>
      </c>
      <c r="G10243" s="2" t="s">
        <v>59689</v>
      </c>
      <c r="H10243" s="2">
        <v>2</v>
      </c>
      <c r="I10243" s="2"/>
      <c r="J10243" s="2"/>
      <c r="K10243" s="2" t="s">
        <v>75901</v>
      </c>
    </row>
    <row r="10244" spans="2:11" x14ac:dyDescent="0.25">
      <c r="B10244" s="4" t="s">
        <v>18888</v>
      </c>
      <c r="C10244" s="2" t="s">
        <v>18889</v>
      </c>
      <c r="D10244" s="2" t="s">
        <v>967</v>
      </c>
      <c r="E10244" s="2" t="str">
        <f>CONCATENATE("Dr ",Tableau1[[#This Row],[nom]]," ",Tableau1[[#This Row],[prenom]])</f>
        <v>Dr HABLA Abdallah</v>
      </c>
      <c r="F10244" s="2">
        <v>661141309</v>
      </c>
      <c r="G10244" s="2" t="s">
        <v>59690</v>
      </c>
      <c r="H10244" s="2">
        <v>2</v>
      </c>
      <c r="I10244" s="2"/>
      <c r="J10244" s="2"/>
      <c r="K10244" s="2" t="s">
        <v>75915</v>
      </c>
    </row>
    <row r="10245" spans="2:11" x14ac:dyDescent="0.25">
      <c r="B10245" s="4" t="s">
        <v>18890</v>
      </c>
      <c r="C10245" s="2" t="s">
        <v>18889</v>
      </c>
      <c r="D10245" s="2" t="s">
        <v>7693</v>
      </c>
      <c r="E10245" s="2" t="str">
        <f>CONCATENATE("Dr ",Tableau1[[#This Row],[nom]]," ",Tableau1[[#This Row],[prenom]])</f>
        <v>Dr HABLA Marouane</v>
      </c>
      <c r="F10245" s="2">
        <v>678638760</v>
      </c>
      <c r="G10245" s="2"/>
      <c r="H10245" s="2">
        <v>2</v>
      </c>
      <c r="I10245" s="2"/>
      <c r="J10245" s="2"/>
      <c r="K10245" s="2" t="s">
        <v>75897</v>
      </c>
    </row>
    <row r="10246" spans="2:11" x14ac:dyDescent="0.25">
      <c r="B10246" s="4" t="s">
        <v>18891</v>
      </c>
      <c r="C10246" s="2" t="s">
        <v>13798</v>
      </c>
      <c r="D10246" s="2" t="s">
        <v>84</v>
      </c>
      <c r="E10246" s="2" t="str">
        <f>CONCATENATE("Dr ",Tableau1[[#This Row],[nom]]," ",Tableau1[[#This Row],[prenom]])</f>
        <v>Dr HABMELLOUK SEFRIOUI Mohamed</v>
      </c>
      <c r="F10246" s="2">
        <v>661151435</v>
      </c>
      <c r="G10246" s="2" t="s">
        <v>59691</v>
      </c>
      <c r="H10246" s="2">
        <v>2</v>
      </c>
      <c r="I10246" s="2"/>
      <c r="J10246" s="2"/>
      <c r="K10246" s="2" t="s">
        <v>75904</v>
      </c>
    </row>
    <row r="10247" spans="2:11" x14ac:dyDescent="0.25">
      <c r="B10247" s="4" t="s">
        <v>18892</v>
      </c>
      <c r="C10247" s="2" t="s">
        <v>13798</v>
      </c>
      <c r="D10247" s="2" t="s">
        <v>10028</v>
      </c>
      <c r="E10247" s="2" t="str">
        <f>CONCATENATE("Dr ",Tableau1[[#This Row],[nom]]," ",Tableau1[[#This Row],[prenom]])</f>
        <v>Dr HABMELLOUK SEFRIOUI Soufia</v>
      </c>
      <c r="F10247" s="2">
        <v>661155546</v>
      </c>
      <c r="G10247" s="2" t="s">
        <v>59692</v>
      </c>
      <c r="H10247" s="2">
        <v>2</v>
      </c>
      <c r="I10247" s="2"/>
      <c r="J10247" s="2"/>
      <c r="K10247" s="2" t="s">
        <v>75905</v>
      </c>
    </row>
    <row r="10248" spans="2:11" x14ac:dyDescent="0.25">
      <c r="B10248" s="4" t="s">
        <v>18893</v>
      </c>
      <c r="C10248" s="2" t="s">
        <v>13798</v>
      </c>
      <c r="D10248" s="2" t="s">
        <v>396</v>
      </c>
      <c r="E10248" s="2" t="str">
        <f>CONCATENATE("Dr ",Tableau1[[#This Row],[nom]]," ",Tableau1[[#This Row],[prenom]])</f>
        <v>Dr HABMELLOUK SEFRIOUI Mounia</v>
      </c>
      <c r="F10248" s="2">
        <v>670734528</v>
      </c>
      <c r="G10248" s="2" t="s">
        <v>59693</v>
      </c>
      <c r="H10248" s="2">
        <v>2</v>
      </c>
      <c r="I10248" s="2"/>
      <c r="J10248" s="2"/>
      <c r="K10248" s="2" t="s">
        <v>75905</v>
      </c>
    </row>
    <row r="10249" spans="2:11" x14ac:dyDescent="0.25">
      <c r="B10249" s="4" t="s">
        <v>18894</v>
      </c>
      <c r="C10249" s="2" t="s">
        <v>18895</v>
      </c>
      <c r="D10249" s="2" t="s">
        <v>646</v>
      </c>
      <c r="E10249" s="2" t="str">
        <f>CONCATENATE("Dr ",Tableau1[[#This Row],[nom]]," ",Tableau1[[#This Row],[prenom]])</f>
        <v>Dr JEOUAL Hind</v>
      </c>
      <c r="F10249" s="2">
        <v>620063483</v>
      </c>
      <c r="G10249" s="2" t="s">
        <v>59694</v>
      </c>
      <c r="H10249" s="2">
        <v>12</v>
      </c>
      <c r="I10249" s="2"/>
      <c r="J10249" s="2"/>
      <c r="K10249" s="2" t="s">
        <v>75897</v>
      </c>
    </row>
    <row r="10250" spans="2:11" x14ac:dyDescent="0.25">
      <c r="B10250" s="4" t="s">
        <v>18896</v>
      </c>
      <c r="C10250" s="2" t="s">
        <v>18897</v>
      </c>
      <c r="D10250" s="2" t="s">
        <v>155</v>
      </c>
      <c r="E10250" s="2" t="str">
        <f>CONCATENATE("Dr ",Tableau1[[#This Row],[nom]]," ",Tableau1[[#This Row],[prenom]])</f>
        <v>Dr HABMELOUK SEFRIOUI Siham</v>
      </c>
      <c r="F10250" s="2">
        <v>664923035</v>
      </c>
      <c r="G10250" s="2" t="s">
        <v>59695</v>
      </c>
      <c r="H10250" s="2">
        <v>2</v>
      </c>
      <c r="I10250" s="2"/>
      <c r="J10250" s="2"/>
      <c r="K10250" s="2" t="s">
        <v>75906</v>
      </c>
    </row>
    <row r="10251" spans="2:11" x14ac:dyDescent="0.25">
      <c r="B10251" s="4" t="s">
        <v>18898</v>
      </c>
      <c r="C10251" s="2" t="s">
        <v>18899</v>
      </c>
      <c r="D10251" s="2" t="s">
        <v>4801</v>
      </c>
      <c r="E10251" s="2" t="str">
        <f>CONCATENATE("Dr ",Tableau1[[#This Row],[nom]]," ",Tableau1[[#This Row],[prenom]])</f>
        <v>Dr HABOUB M'Hammed</v>
      </c>
      <c r="F10251" s="2"/>
      <c r="G10251" s="2"/>
      <c r="H10251" s="2">
        <v>2</v>
      </c>
      <c r="I10251" s="2"/>
      <c r="J10251" s="2"/>
      <c r="K10251" s="2" t="s">
        <v>75917</v>
      </c>
    </row>
    <row r="10252" spans="2:11" x14ac:dyDescent="0.25">
      <c r="B10252" s="4" t="s">
        <v>18900</v>
      </c>
      <c r="C10252" s="2" t="s">
        <v>3479</v>
      </c>
      <c r="D10252" s="2" t="s">
        <v>294</v>
      </c>
      <c r="E10252" s="2" t="str">
        <f>CONCATENATE("Dr ",Tableau1[[#This Row],[nom]]," ",Tableau1[[#This Row],[prenom]])</f>
        <v>Dr AFIF Ghizlane</v>
      </c>
      <c r="F10252" s="2">
        <v>661337365</v>
      </c>
      <c r="G10252" s="2" t="s">
        <v>59696</v>
      </c>
      <c r="H10252" s="2">
        <v>10</v>
      </c>
      <c r="I10252" s="2"/>
      <c r="J10252" s="2"/>
      <c r="K10252" s="2" t="s">
        <v>75902</v>
      </c>
    </row>
    <row r="10253" spans="2:11" x14ac:dyDescent="0.25">
      <c r="B10253" s="4" t="s">
        <v>18901</v>
      </c>
      <c r="C10253" s="2" t="s">
        <v>18902</v>
      </c>
      <c r="D10253" s="2" t="s">
        <v>1795</v>
      </c>
      <c r="E10253" s="2" t="str">
        <f>CONCATENATE("Dr ",Tableau1[[#This Row],[nom]]," ",Tableau1[[#This Row],[prenom]])</f>
        <v>Dr HABOUB  Meryem</v>
      </c>
      <c r="F10253" s="2">
        <v>670753594</v>
      </c>
      <c r="G10253" s="2" t="s">
        <v>59697</v>
      </c>
      <c r="H10253" s="2">
        <v>2</v>
      </c>
      <c r="I10253" s="2"/>
      <c r="J10253" s="2"/>
      <c r="K10253" s="2" t="s">
        <v>75900</v>
      </c>
    </row>
    <row r="10254" spans="2:11" x14ac:dyDescent="0.25">
      <c r="B10254" s="4" t="s">
        <v>18903</v>
      </c>
      <c r="C10254" s="2" t="s">
        <v>18904</v>
      </c>
      <c r="D10254" s="2" t="s">
        <v>18905</v>
      </c>
      <c r="E10254" s="2" t="str">
        <f>CONCATENATE("Dr ",Tableau1[[#This Row],[nom]]," ",Tableau1[[#This Row],[prenom]])</f>
        <v>Dr HABOUSSI  Mohamed reda</v>
      </c>
      <c r="F10254" s="2">
        <v>666851857</v>
      </c>
      <c r="G10254" s="2" t="s">
        <v>59698</v>
      </c>
      <c r="H10254" s="2">
        <v>2</v>
      </c>
      <c r="I10254" s="2"/>
      <c r="J10254" s="2"/>
      <c r="K10254" s="2" t="s">
        <v>75897</v>
      </c>
    </row>
    <row r="10255" spans="2:11" x14ac:dyDescent="0.25">
      <c r="B10255" s="4" t="s">
        <v>18906</v>
      </c>
      <c r="C10255" s="2" t="s">
        <v>18907</v>
      </c>
      <c r="D10255" s="2" t="s">
        <v>261</v>
      </c>
      <c r="E10255" s="2" t="str">
        <f>CONCATENATE("Dr ",Tableau1[[#This Row],[nom]]," ",Tableau1[[#This Row],[prenom]])</f>
        <v>Dr HABSSANE Abdellatif</v>
      </c>
      <c r="F10255" s="2"/>
      <c r="G10255" s="2"/>
      <c r="H10255" s="2">
        <v>2</v>
      </c>
      <c r="I10255" s="2"/>
      <c r="J10255" s="2"/>
      <c r="K10255" s="2" t="s">
        <v>75899</v>
      </c>
    </row>
    <row r="10256" spans="2:11" x14ac:dyDescent="0.25">
      <c r="B10256" s="4" t="s">
        <v>18908</v>
      </c>
      <c r="C10256" s="2" t="s">
        <v>18909</v>
      </c>
      <c r="D10256" s="2" t="s">
        <v>643</v>
      </c>
      <c r="E10256" s="2" t="str">
        <f>CONCATENATE("Dr ",Tableau1[[#This Row],[nom]]," ",Tableau1[[#This Row],[prenom]])</f>
        <v>Dr HABTANY Samira</v>
      </c>
      <c r="F10256" s="2">
        <v>661577286</v>
      </c>
      <c r="G10256" s="2" t="s">
        <v>59699</v>
      </c>
      <c r="H10256" s="2">
        <v>2</v>
      </c>
      <c r="I10256" s="2"/>
      <c r="J10256" s="2"/>
      <c r="K10256" s="2" t="s">
        <v>75902</v>
      </c>
    </row>
    <row r="10257" spans="2:11" x14ac:dyDescent="0.25">
      <c r="B10257" s="4" t="s">
        <v>18910</v>
      </c>
      <c r="C10257" s="2" t="s">
        <v>18911</v>
      </c>
      <c r="D10257" s="2" t="s">
        <v>1452</v>
      </c>
      <c r="E10257" s="2" t="str">
        <f>CONCATENATE("Dr ",Tableau1[[#This Row],[nom]]," ",Tableau1[[#This Row],[prenom]])</f>
        <v>Dr FARAHAT Loubna</v>
      </c>
      <c r="F10257" s="2">
        <v>669330608</v>
      </c>
      <c r="G10257" s="2" t="s">
        <v>59700</v>
      </c>
      <c r="H10257" s="2">
        <v>6</v>
      </c>
      <c r="I10257" s="2"/>
      <c r="J10257" s="2"/>
      <c r="K10257" s="2" t="s">
        <v>75909</v>
      </c>
    </row>
    <row r="10258" spans="2:11" x14ac:dyDescent="0.25">
      <c r="B10258" s="4" t="s">
        <v>18912</v>
      </c>
      <c r="C10258" s="2" t="s">
        <v>18913</v>
      </c>
      <c r="D10258" s="2" t="s">
        <v>2213</v>
      </c>
      <c r="E10258" s="2" t="str">
        <f>CONCATENATE("Dr ",Tableau1[[#This Row],[nom]]," ",Tableau1[[#This Row],[prenom]])</f>
        <v>Dr MOHIMI Imane</v>
      </c>
      <c r="F10258" s="2">
        <v>633877843</v>
      </c>
      <c r="G10258" s="2" t="s">
        <v>59701</v>
      </c>
      <c r="H10258" s="2">
        <v>11</v>
      </c>
      <c r="I10258" s="2"/>
      <c r="J10258" s="2"/>
      <c r="K10258" s="2" t="s">
        <v>75897</v>
      </c>
    </row>
    <row r="10259" spans="2:11" x14ac:dyDescent="0.25">
      <c r="B10259" s="4" t="s">
        <v>18914</v>
      </c>
      <c r="C10259" s="2" t="s">
        <v>18909</v>
      </c>
      <c r="D10259" s="2" t="s">
        <v>249</v>
      </c>
      <c r="E10259" s="2" t="str">
        <f>CONCATENATE("Dr ",Tableau1[[#This Row],[nom]]," ",Tableau1[[#This Row],[prenom]])</f>
        <v>Dr HABTANY Khadija</v>
      </c>
      <c r="F10259" s="2"/>
      <c r="G10259" s="2"/>
      <c r="H10259" s="2">
        <v>2</v>
      </c>
      <c r="I10259" s="2"/>
      <c r="J10259" s="2"/>
      <c r="K10259" s="2" t="s">
        <v>75914</v>
      </c>
    </row>
    <row r="10260" spans="2:11" x14ac:dyDescent="0.25">
      <c r="B10260" s="4" t="s">
        <v>18915</v>
      </c>
      <c r="C10260" s="2" t="s">
        <v>18916</v>
      </c>
      <c r="D10260" s="2" t="s">
        <v>258</v>
      </c>
      <c r="E10260" s="2" t="str">
        <f>CONCATENATE("Dr ",Tableau1[[#This Row],[nom]]," ",Tableau1[[#This Row],[prenom]])</f>
        <v>Dr IBNELOUALID Youssef</v>
      </c>
      <c r="F10260" s="2">
        <v>637978998</v>
      </c>
      <c r="G10260" s="2" t="s">
        <v>59702</v>
      </c>
      <c r="H10260" s="2">
        <v>4</v>
      </c>
      <c r="I10260" s="2"/>
      <c r="J10260" s="2"/>
      <c r="K10260" s="2" t="s">
        <v>75897</v>
      </c>
    </row>
    <row r="10261" spans="2:11" x14ac:dyDescent="0.25">
      <c r="B10261" s="4" t="s">
        <v>18917</v>
      </c>
      <c r="C10261" s="2" t="s">
        <v>18918</v>
      </c>
      <c r="D10261" s="2" t="s">
        <v>3830</v>
      </c>
      <c r="E10261" s="2" t="str">
        <f>CONCATENATE("Dr ",Tableau1[[#This Row],[nom]]," ",Tableau1[[#This Row],[prenom]])</f>
        <v>Dr HABTE  Ibtissam</v>
      </c>
      <c r="F10261" s="2">
        <v>666299554</v>
      </c>
      <c r="G10261" s="2" t="s">
        <v>59703</v>
      </c>
      <c r="H10261" s="2">
        <v>2</v>
      </c>
      <c r="I10261" s="2"/>
      <c r="J10261" s="2"/>
      <c r="K10261" s="2" t="s">
        <v>75897</v>
      </c>
    </row>
    <row r="10262" spans="2:11" x14ac:dyDescent="0.25">
      <c r="B10262" s="4" t="s">
        <v>18919</v>
      </c>
      <c r="C10262" s="2" t="s">
        <v>18920</v>
      </c>
      <c r="D10262" s="2" t="s">
        <v>327</v>
      </c>
      <c r="E10262" s="2" t="str">
        <f>CONCATENATE("Dr ",Tableau1[[#This Row],[nom]]," ",Tableau1[[#This Row],[prenom]])</f>
        <v>Dr HABZI Abderrahim</v>
      </c>
      <c r="F10262" s="2">
        <v>663610746</v>
      </c>
      <c r="G10262" s="2"/>
      <c r="H10262" s="2">
        <v>2</v>
      </c>
      <c r="I10262" s="2"/>
      <c r="J10262" s="2"/>
      <c r="K10262" s="2" t="s">
        <v>75906</v>
      </c>
    </row>
    <row r="10263" spans="2:11" x14ac:dyDescent="0.25">
      <c r="B10263" s="4" t="s">
        <v>18921</v>
      </c>
      <c r="C10263" s="2" t="s">
        <v>18922</v>
      </c>
      <c r="D10263" s="2" t="s">
        <v>697</v>
      </c>
      <c r="E10263" s="2" t="str">
        <f>CONCATENATE("Dr ",Tableau1[[#This Row],[nom]]," ",Tableau1[[#This Row],[prenom]])</f>
        <v>Dr OUAMAR Said</v>
      </c>
      <c r="F10263" s="2">
        <v>619343042</v>
      </c>
      <c r="G10263" s="2" t="s">
        <v>59704</v>
      </c>
      <c r="H10263" s="2">
        <v>11</v>
      </c>
      <c r="I10263" s="2"/>
      <c r="J10263" s="2"/>
      <c r="K10263" s="2" t="s">
        <v>75909</v>
      </c>
    </row>
    <row r="10264" spans="2:11" x14ac:dyDescent="0.25">
      <c r="B10264" s="4" t="s">
        <v>18923</v>
      </c>
      <c r="C10264" s="2" t="s">
        <v>9801</v>
      </c>
      <c r="D10264" s="2" t="s">
        <v>412</v>
      </c>
      <c r="E10264" s="2" t="str">
        <f>CONCATENATE("Dr ",Tableau1[[#This Row],[nom]]," ",Tableau1[[#This Row],[prenom]])</f>
        <v>Dr HACHAD Salma</v>
      </c>
      <c r="F10264" s="2">
        <v>634934731</v>
      </c>
      <c r="G10264" s="2" t="s">
        <v>59705</v>
      </c>
      <c r="H10264" s="2">
        <v>2</v>
      </c>
      <c r="I10264" s="2"/>
      <c r="J10264" s="2"/>
      <c r="K10264" s="2" t="s">
        <v>75897</v>
      </c>
    </row>
    <row r="10265" spans="2:11" x14ac:dyDescent="0.25">
      <c r="B10265" s="4" t="s">
        <v>18924</v>
      </c>
      <c r="C10265" s="2" t="s">
        <v>18925</v>
      </c>
      <c r="D10265" s="2" t="s">
        <v>3278</v>
      </c>
      <c r="E10265" s="2" t="str">
        <f>CONCATENATE("Dr ",Tableau1[[#This Row],[nom]]," ",Tableau1[[#This Row],[prenom]])</f>
        <v>Dr M'HABER Safaa</v>
      </c>
      <c r="F10265" s="2">
        <v>662016300</v>
      </c>
      <c r="G10265" s="2" t="s">
        <v>59706</v>
      </c>
      <c r="H10265" s="2">
        <v>7</v>
      </c>
      <c r="I10265" s="2"/>
      <c r="J10265" s="2"/>
      <c r="K10265" s="2" t="s">
        <v>75897</v>
      </c>
    </row>
    <row r="10266" spans="2:11" x14ac:dyDescent="0.25">
      <c r="B10266" s="4" t="s">
        <v>18926</v>
      </c>
      <c r="C10266" s="2" t="s">
        <v>18927</v>
      </c>
      <c r="D10266" s="2" t="s">
        <v>2</v>
      </c>
      <c r="E10266" s="2" t="str">
        <f>CONCATENATE("Dr ",Tableau1[[#This Row],[nom]]," ",Tableau1[[#This Row],[prenom]])</f>
        <v>Dr HACHADI Abdelaziz</v>
      </c>
      <c r="F10266" s="2">
        <v>662127998</v>
      </c>
      <c r="G10266" s="2" t="s">
        <v>59707</v>
      </c>
      <c r="H10266" s="2">
        <v>2</v>
      </c>
      <c r="I10266" s="2"/>
      <c r="J10266" s="2"/>
      <c r="K10266" s="2" t="s">
        <v>75906</v>
      </c>
    </row>
    <row r="10267" spans="2:11" x14ac:dyDescent="0.25">
      <c r="B10267" s="4" t="s">
        <v>18928</v>
      </c>
      <c r="C10267" s="2" t="s">
        <v>9497</v>
      </c>
      <c r="D10267" s="2" t="s">
        <v>18929</v>
      </c>
      <c r="E10267" s="2" t="str">
        <f>CONCATENATE("Dr ",Tableau1[[#This Row],[nom]]," ",Tableau1[[#This Row],[prenom]])</f>
        <v>Dr HACHCHADI Scheherazad</v>
      </c>
      <c r="F10267" s="2">
        <v>661109942</v>
      </c>
      <c r="G10267" s="2" t="s">
        <v>59708</v>
      </c>
      <c r="H10267" s="2">
        <v>2</v>
      </c>
      <c r="I10267" s="2"/>
      <c r="J10267" s="2"/>
      <c r="K10267" s="2" t="s">
        <v>75929</v>
      </c>
    </row>
    <row r="10268" spans="2:11" x14ac:dyDescent="0.25">
      <c r="B10268" s="4" t="s">
        <v>18930</v>
      </c>
      <c r="C10268" s="2" t="s">
        <v>18931</v>
      </c>
      <c r="D10268" s="2" t="s">
        <v>18932</v>
      </c>
      <c r="E10268" s="2" t="str">
        <f>CONCATENATE("Dr ",Tableau1[[#This Row],[nom]]," ",Tableau1[[#This Row],[prenom]])</f>
        <v>Dr HACHEM Mahammed</v>
      </c>
      <c r="F10268" s="2">
        <v>660537954</v>
      </c>
      <c r="G10268" s="2"/>
      <c r="H10268" s="2">
        <v>2</v>
      </c>
      <c r="I10268" s="2"/>
      <c r="J10268" s="2"/>
      <c r="K10268" s="2" t="s">
        <v>75897</v>
      </c>
    </row>
    <row r="10269" spans="2:11" x14ac:dyDescent="0.25">
      <c r="B10269" s="4" t="s">
        <v>18933</v>
      </c>
      <c r="C10269" s="2" t="s">
        <v>18934</v>
      </c>
      <c r="D10269" s="2" t="s">
        <v>6129</v>
      </c>
      <c r="E10269" s="2" t="str">
        <f>CONCATENATE("Dr ",Tableau1[[#This Row],[nom]]," ",Tableau1[[#This Row],[prenom]])</f>
        <v>Dr BENNAI  Fatima Ezzahra</v>
      </c>
      <c r="F10269" s="2">
        <v>673424701</v>
      </c>
      <c r="G10269" s="2" t="s">
        <v>59709</v>
      </c>
      <c r="H10269" s="2">
        <v>11</v>
      </c>
      <c r="I10269" s="2"/>
      <c r="J10269" s="2"/>
      <c r="K10269" s="2" t="s">
        <v>75897</v>
      </c>
    </row>
    <row r="10270" spans="2:11" x14ac:dyDescent="0.25">
      <c r="B10270" s="4" t="s">
        <v>18935</v>
      </c>
      <c r="C10270" s="2" t="s">
        <v>18936</v>
      </c>
      <c r="D10270" s="2" t="s">
        <v>18937</v>
      </c>
      <c r="E10270" s="2" t="str">
        <f>CONCATENATE("Dr ",Tableau1[[#This Row],[nom]]," ",Tableau1[[#This Row],[prenom]])</f>
        <v>Dr HACHEM REDA Faten</v>
      </c>
      <c r="F10270" s="2">
        <v>661285471</v>
      </c>
      <c r="G10270" s="2" t="s">
        <v>59710</v>
      </c>
      <c r="H10270" s="2">
        <v>2</v>
      </c>
      <c r="I10270" s="2"/>
      <c r="J10270" s="2"/>
      <c r="K10270" s="2" t="s">
        <v>75908</v>
      </c>
    </row>
    <row r="10271" spans="2:11" x14ac:dyDescent="0.25">
      <c r="B10271" s="4" t="s">
        <v>18938</v>
      </c>
      <c r="C10271" s="2" t="s">
        <v>18939</v>
      </c>
      <c r="D10271" s="2" t="s">
        <v>339</v>
      </c>
      <c r="E10271" s="2" t="str">
        <f>CONCATENATE("Dr ",Tableau1[[#This Row],[nom]]," ",Tableau1[[#This Row],[prenom]])</f>
        <v>Dr HAJADI Afifa</v>
      </c>
      <c r="F10271" s="2">
        <v>664863650</v>
      </c>
      <c r="G10271" s="2" t="s">
        <v>59711</v>
      </c>
      <c r="H10271" s="2">
        <v>10</v>
      </c>
      <c r="I10271" s="2"/>
      <c r="J10271" s="2"/>
      <c r="K10271" s="2" t="s">
        <v>75898</v>
      </c>
    </row>
    <row r="10272" spans="2:11" x14ac:dyDescent="0.25">
      <c r="B10272" s="4" t="s">
        <v>18940</v>
      </c>
      <c r="C10272" s="2" t="s">
        <v>2828</v>
      </c>
      <c r="D10272" s="2" t="s">
        <v>286</v>
      </c>
      <c r="E10272" s="2" t="str">
        <f>CONCATENATE("Dr ",Tableau1[[#This Row],[nom]]," ",Tableau1[[#This Row],[prenom]])</f>
        <v>Dr HACHIM Naima</v>
      </c>
      <c r="F10272" s="2">
        <v>661433788</v>
      </c>
      <c r="G10272" s="2"/>
      <c r="H10272" s="2">
        <v>2</v>
      </c>
      <c r="I10272" s="2"/>
      <c r="J10272" s="2"/>
      <c r="K10272" s="2" t="s">
        <v>75905</v>
      </c>
    </row>
    <row r="10273" spans="2:11" x14ac:dyDescent="0.25">
      <c r="B10273" s="4" t="s">
        <v>18941</v>
      </c>
      <c r="C10273" s="2" t="s">
        <v>2828</v>
      </c>
      <c r="D10273" s="2" t="s">
        <v>249</v>
      </c>
      <c r="E10273" s="2" t="str">
        <f>CONCATENATE("Dr ",Tableau1[[#This Row],[nom]]," ",Tableau1[[#This Row],[prenom]])</f>
        <v>Dr HACHIM Khadija</v>
      </c>
      <c r="F10273" s="2">
        <v>661069098</v>
      </c>
      <c r="G10273" s="2" t="s">
        <v>59712</v>
      </c>
      <c r="H10273" s="2">
        <v>2</v>
      </c>
      <c r="I10273" s="2"/>
      <c r="J10273" s="2"/>
      <c r="K10273" s="2" t="s">
        <v>75908</v>
      </c>
    </row>
    <row r="10274" spans="2:11" x14ac:dyDescent="0.25">
      <c r="B10274" s="4" t="s">
        <v>18942</v>
      </c>
      <c r="C10274" s="2" t="s">
        <v>2828</v>
      </c>
      <c r="D10274" s="2" t="s">
        <v>258</v>
      </c>
      <c r="E10274" s="2" t="str">
        <f>CONCATENATE("Dr ",Tableau1[[#This Row],[nom]]," ",Tableau1[[#This Row],[prenom]])</f>
        <v>Dr HACHIM Youssef</v>
      </c>
      <c r="F10274" s="2">
        <v>661219346</v>
      </c>
      <c r="G10274" s="2" t="s">
        <v>59713</v>
      </c>
      <c r="H10274" s="2">
        <v>2</v>
      </c>
      <c r="I10274" s="2"/>
      <c r="J10274" s="2"/>
      <c r="K10274" s="2" t="s">
        <v>75897</v>
      </c>
    </row>
    <row r="10275" spans="2:11" x14ac:dyDescent="0.25">
      <c r="B10275" s="4" t="s">
        <v>18943</v>
      </c>
      <c r="C10275" s="2" t="s">
        <v>7764</v>
      </c>
      <c r="D10275" s="2" t="s">
        <v>417</v>
      </c>
      <c r="E10275" s="2" t="str">
        <f>CONCATENATE("Dr ",Tableau1[[#This Row],[nom]]," ",Tableau1[[#This Row],[prenom]])</f>
        <v>Dr DEHBI Sara</v>
      </c>
      <c r="F10275" s="2">
        <v>614746010</v>
      </c>
      <c r="G10275" s="2" t="s">
        <v>59714</v>
      </c>
      <c r="H10275" s="2">
        <v>8</v>
      </c>
      <c r="I10275" s="2"/>
      <c r="J10275" s="2"/>
      <c r="K10275" s="2" t="s">
        <v>75897</v>
      </c>
    </row>
    <row r="10276" spans="2:11" x14ac:dyDescent="0.25">
      <c r="B10276" s="4" t="s">
        <v>18944</v>
      </c>
      <c r="C10276" s="2" t="s">
        <v>18945</v>
      </c>
      <c r="D10276" s="2" t="s">
        <v>18946</v>
      </c>
      <c r="E10276" s="2" t="str">
        <f>CONCATENATE("Dr ",Tableau1[[#This Row],[nom]]," ",Tableau1[[#This Row],[prenom]])</f>
        <v xml:space="preserve">Dr YOUSSEFI                                           Miloud                                            </v>
      </c>
      <c r="F10276" s="2">
        <v>664076772</v>
      </c>
      <c r="G10276" s="2" t="s">
        <v>51922</v>
      </c>
      <c r="H10276" s="2">
        <v>1</v>
      </c>
      <c r="I10276" s="2"/>
      <c r="J10276" s="2"/>
      <c r="K10276" s="2" t="s">
        <v>75897</v>
      </c>
    </row>
    <row r="10277" spans="2:11" x14ac:dyDescent="0.25">
      <c r="B10277" s="4" t="s">
        <v>18947</v>
      </c>
      <c r="C10277" s="2" t="s">
        <v>18948</v>
      </c>
      <c r="D10277" s="2" t="s">
        <v>2803</v>
      </c>
      <c r="E10277" s="2" t="str">
        <f>CONCATENATE("Dr ",Tableau1[[#This Row],[nom]]," ",Tableau1[[#This Row],[prenom]])</f>
        <v>Dr MOUKRAM Sakina</v>
      </c>
      <c r="F10277" s="2">
        <v>617011574</v>
      </c>
      <c r="G10277" s="2" t="s">
        <v>59715</v>
      </c>
      <c r="H10277" s="2">
        <v>4</v>
      </c>
      <c r="I10277" s="2"/>
      <c r="J10277" s="2"/>
      <c r="K10277" s="2" t="s">
        <v>75897</v>
      </c>
    </row>
    <row r="10278" spans="2:11" x14ac:dyDescent="0.25">
      <c r="B10278" s="4" t="s">
        <v>18949</v>
      </c>
      <c r="C10278" s="2" t="s">
        <v>18950</v>
      </c>
      <c r="D10278" s="2" t="s">
        <v>2207</v>
      </c>
      <c r="E10278" s="2" t="str">
        <f>CONCATENATE("Dr ",Tableau1[[#This Row],[nom]]," ",Tableau1[[#This Row],[prenom]])</f>
        <v>Dr HACHIMI Soumia</v>
      </c>
      <c r="F10278" s="2">
        <v>661455401</v>
      </c>
      <c r="G10278" s="2" t="s">
        <v>59716</v>
      </c>
      <c r="H10278" s="2">
        <v>2</v>
      </c>
      <c r="I10278" s="2"/>
      <c r="J10278" s="2"/>
      <c r="K10278" s="2" t="s">
        <v>75909</v>
      </c>
    </row>
    <row r="10279" spans="2:11" x14ac:dyDescent="0.25">
      <c r="B10279" s="4" t="s">
        <v>18951</v>
      </c>
      <c r="C10279" s="2" t="s">
        <v>18952</v>
      </c>
      <c r="D10279" s="2" t="s">
        <v>775</v>
      </c>
      <c r="E10279" s="2" t="str">
        <f>CONCATENATE("Dr ",Tableau1[[#This Row],[nom]]," ",Tableau1[[#This Row],[prenom]])</f>
        <v>Dr HACHIMI IDRISSI Jamal</v>
      </c>
      <c r="F10279" s="2">
        <v>663063205</v>
      </c>
      <c r="G10279" s="2" t="s">
        <v>59717</v>
      </c>
      <c r="H10279" s="2">
        <v>2</v>
      </c>
      <c r="I10279" s="2"/>
      <c r="J10279" s="2"/>
      <c r="K10279" s="2" t="s">
        <v>75897</v>
      </c>
    </row>
    <row r="10280" spans="2:11" x14ac:dyDescent="0.25">
      <c r="B10280" s="4" t="s">
        <v>18953</v>
      </c>
      <c r="C10280" s="2" t="s">
        <v>18954</v>
      </c>
      <c r="D10280" s="2" t="s">
        <v>3431</v>
      </c>
      <c r="E10280" s="2" t="str">
        <f>CONCATENATE("Dr ",Tableau1[[#This Row],[nom]]," ",Tableau1[[#This Row],[prenom]])</f>
        <v>Dr HACHM Meriem</v>
      </c>
      <c r="F10280" s="2">
        <v>673360330</v>
      </c>
      <c r="G10280" s="2" t="s">
        <v>59718</v>
      </c>
      <c r="H10280" s="2">
        <v>2</v>
      </c>
      <c r="I10280" s="2"/>
      <c r="J10280" s="2"/>
      <c r="K10280" s="2" t="s">
        <v>75897</v>
      </c>
    </row>
    <row r="10281" spans="2:11" x14ac:dyDescent="0.25">
      <c r="B10281" s="4" t="s">
        <v>18955</v>
      </c>
      <c r="C10281" s="2" t="s">
        <v>7949</v>
      </c>
      <c r="D10281" s="2" t="s">
        <v>2</v>
      </c>
      <c r="E10281" s="2" t="str">
        <f>CONCATENATE("Dr ",Tableau1[[#This Row],[nom]]," ",Tableau1[[#This Row],[prenom]])</f>
        <v>Dr HADADI Abdelaziz</v>
      </c>
      <c r="F10281" s="2">
        <v>671968937</v>
      </c>
      <c r="G10281" s="2" t="s">
        <v>59719</v>
      </c>
      <c r="H10281" s="2">
        <v>2</v>
      </c>
      <c r="I10281" s="2"/>
      <c r="J10281" s="2"/>
      <c r="K10281" s="2" t="s">
        <v>75900</v>
      </c>
    </row>
    <row r="10282" spans="2:11" x14ac:dyDescent="0.25">
      <c r="B10282" s="4" t="s">
        <v>18956</v>
      </c>
      <c r="C10282" s="2" t="s">
        <v>18957</v>
      </c>
      <c r="D10282" s="2" t="s">
        <v>3524</v>
      </c>
      <c r="E10282" s="2" t="str">
        <f>CONCATENATE("Dr ",Tableau1[[#This Row],[nom]]," ",Tableau1[[#This Row],[prenom]])</f>
        <v>Dr HADANE Achraf</v>
      </c>
      <c r="F10282" s="2">
        <v>600611204</v>
      </c>
      <c r="G10282" s="2" t="s">
        <v>59720</v>
      </c>
      <c r="H10282" s="2">
        <v>2</v>
      </c>
      <c r="I10282" s="2"/>
      <c r="J10282" s="2"/>
      <c r="K10282" s="2" t="s">
        <v>75915</v>
      </c>
    </row>
    <row r="10283" spans="2:11" x14ac:dyDescent="0.25">
      <c r="B10283" s="4" t="s">
        <v>18958</v>
      </c>
      <c r="C10283" s="2" t="s">
        <v>18957</v>
      </c>
      <c r="D10283" s="2" t="s">
        <v>1661</v>
      </c>
      <c r="E10283" s="2" t="str">
        <f>CONCATENATE("Dr ",Tableau1[[#This Row],[nom]]," ",Tableau1[[#This Row],[prenom]])</f>
        <v>Dr HADANE Younes</v>
      </c>
      <c r="F10283" s="2">
        <v>613634135</v>
      </c>
      <c r="G10283" s="2" t="s">
        <v>59721</v>
      </c>
      <c r="H10283" s="2">
        <v>2</v>
      </c>
      <c r="I10283" s="2"/>
      <c r="J10283" s="2"/>
      <c r="K10283" s="2" t="s">
        <v>75913</v>
      </c>
    </row>
    <row r="10284" spans="2:11" x14ac:dyDescent="0.25">
      <c r="B10284" s="4" t="s">
        <v>18959</v>
      </c>
      <c r="C10284" s="2" t="s">
        <v>18960</v>
      </c>
      <c r="D10284" s="2" t="s">
        <v>249</v>
      </c>
      <c r="E10284" s="2" t="str">
        <f>CONCATENATE("Dr ",Tableau1[[#This Row],[nom]]," ",Tableau1[[#This Row],[prenom]])</f>
        <v>Dr HADDACH Khadija</v>
      </c>
      <c r="F10284" s="2">
        <v>664217228</v>
      </c>
      <c r="G10284" s="2" t="s">
        <v>59722</v>
      </c>
      <c r="H10284" s="2">
        <v>2</v>
      </c>
      <c r="I10284" s="2"/>
      <c r="J10284" s="2"/>
      <c r="K10284" s="2" t="s">
        <v>75920</v>
      </c>
    </row>
    <row r="10285" spans="2:11" x14ac:dyDescent="0.25">
      <c r="B10285" s="4" t="s">
        <v>18961</v>
      </c>
      <c r="C10285" s="2" t="s">
        <v>18962</v>
      </c>
      <c r="D10285" s="2" t="s">
        <v>517</v>
      </c>
      <c r="E10285" s="2" t="str">
        <f>CONCATENATE("Dr ",Tableau1[[#This Row],[nom]]," ",Tableau1[[#This Row],[prenom]])</f>
        <v>Dr HADDAD Fouad</v>
      </c>
      <c r="F10285" s="2">
        <v>661463571</v>
      </c>
      <c r="G10285" s="2" t="s">
        <v>59723</v>
      </c>
      <c r="H10285" s="2">
        <v>2</v>
      </c>
      <c r="I10285" s="2"/>
      <c r="J10285" s="2"/>
      <c r="K10285" s="2" t="s">
        <v>75899</v>
      </c>
    </row>
    <row r="10286" spans="2:11" x14ac:dyDescent="0.25">
      <c r="B10286" s="4" t="s">
        <v>18963</v>
      </c>
      <c r="C10286" s="2" t="s">
        <v>18962</v>
      </c>
      <c r="D10286" s="2" t="s">
        <v>1217</v>
      </c>
      <c r="E10286" s="2" t="str">
        <f>CONCATENATE("Dr ",Tableau1[[#This Row],[nom]]," ",Tableau1[[#This Row],[prenom]])</f>
        <v>Dr HADDAD Aziz</v>
      </c>
      <c r="F10286" s="2">
        <v>664989885</v>
      </c>
      <c r="G10286" s="2" t="s">
        <v>59724</v>
      </c>
      <c r="H10286" s="2">
        <v>2</v>
      </c>
      <c r="I10286" s="2"/>
      <c r="J10286" s="2"/>
      <c r="K10286" s="2" t="s">
        <v>75918</v>
      </c>
    </row>
    <row r="10287" spans="2:11" x14ac:dyDescent="0.25">
      <c r="B10287" s="4" t="s">
        <v>18964</v>
      </c>
      <c r="C10287" s="2" t="s">
        <v>18962</v>
      </c>
      <c r="D10287" s="2" t="s">
        <v>2101</v>
      </c>
      <c r="E10287" s="2" t="str">
        <f>CONCATENATE("Dr ",Tableau1[[#This Row],[nom]]," ",Tableau1[[#This Row],[prenom]])</f>
        <v>Dr HADDAD Wafaa</v>
      </c>
      <c r="F10287" s="2">
        <v>661321899</v>
      </c>
      <c r="G10287" s="2" t="s">
        <v>59725</v>
      </c>
      <c r="H10287" s="2">
        <v>2</v>
      </c>
      <c r="I10287" s="2"/>
      <c r="J10287" s="2"/>
      <c r="K10287" s="2" t="s">
        <v>75898</v>
      </c>
    </row>
    <row r="10288" spans="2:11" x14ac:dyDescent="0.25">
      <c r="B10288" s="4" t="s">
        <v>18965</v>
      </c>
      <c r="C10288" s="2" t="s">
        <v>11445</v>
      </c>
      <c r="D10288" s="2" t="s">
        <v>18966</v>
      </c>
      <c r="E10288" s="2" t="str">
        <f>CONCATENATE("Dr ",Tableau1[[#This Row],[nom]]," ",Tableau1[[#This Row],[prenom]])</f>
        <v>Dr GHALLAB Fatima Az Zahra</v>
      </c>
      <c r="F10288" s="2">
        <v>633770078</v>
      </c>
      <c r="G10288" s="2" t="s">
        <v>59726</v>
      </c>
      <c r="H10288" s="2">
        <v>1</v>
      </c>
      <c r="I10288" s="2"/>
      <c r="J10288" s="2"/>
      <c r="K10288" s="2" t="s">
        <v>75897</v>
      </c>
    </row>
    <row r="10289" spans="2:11" x14ac:dyDescent="0.25">
      <c r="B10289" s="4" t="s">
        <v>18967</v>
      </c>
      <c r="C10289" s="2" t="s">
        <v>18968</v>
      </c>
      <c r="D10289" s="2" t="s">
        <v>495</v>
      </c>
      <c r="E10289" s="2" t="str">
        <f>CONCATENATE("Dr ",Tableau1[[#This Row],[nom]]," ",Tableau1[[#This Row],[prenom]])</f>
        <v>Dr HADDADI Driss</v>
      </c>
      <c r="F10289" s="2"/>
      <c r="G10289" s="2"/>
      <c r="H10289" s="2">
        <v>2</v>
      </c>
      <c r="I10289" s="2"/>
      <c r="J10289" s="2"/>
      <c r="K10289" s="2" t="s">
        <v>75897</v>
      </c>
    </row>
    <row r="10290" spans="2:11" x14ac:dyDescent="0.25">
      <c r="B10290" s="4" t="s">
        <v>18969</v>
      </c>
      <c r="C10290" s="2" t="s">
        <v>18970</v>
      </c>
      <c r="D10290" s="2" t="s">
        <v>2228</v>
      </c>
      <c r="E10290" s="2" t="str">
        <f>CONCATENATE("Dr ",Tableau1[[#This Row],[nom]]," ",Tableau1[[#This Row],[prenom]])</f>
        <v>Dr HADDANI Jilali</v>
      </c>
      <c r="F10290" s="2">
        <v>661378523</v>
      </c>
      <c r="G10290" s="2" t="s">
        <v>59727</v>
      </c>
      <c r="H10290" s="2">
        <v>2</v>
      </c>
      <c r="I10290" s="2"/>
      <c r="J10290" s="2"/>
      <c r="K10290" s="2" t="s">
        <v>75934</v>
      </c>
    </row>
    <row r="10291" spans="2:11" x14ac:dyDescent="0.25">
      <c r="B10291" s="4" t="s">
        <v>18971</v>
      </c>
      <c r="C10291" s="2" t="s">
        <v>18970</v>
      </c>
      <c r="D10291" s="2" t="s">
        <v>1746</v>
      </c>
      <c r="E10291" s="2" t="str">
        <f>CONCATENATE("Dr ",Tableau1[[#This Row],[nom]]," ",Tableau1[[#This Row],[prenom]])</f>
        <v>Dr HADDANI Salah</v>
      </c>
      <c r="F10291" s="2">
        <v>661133438</v>
      </c>
      <c r="G10291" s="2" t="s">
        <v>59728</v>
      </c>
      <c r="H10291" s="2">
        <v>2</v>
      </c>
      <c r="I10291" s="2"/>
      <c r="J10291" s="2"/>
      <c r="K10291" s="2" t="s">
        <v>75898</v>
      </c>
    </row>
    <row r="10292" spans="2:11" x14ac:dyDescent="0.25">
      <c r="B10292" s="4" t="s">
        <v>18972</v>
      </c>
      <c r="C10292" s="2" t="s">
        <v>18973</v>
      </c>
      <c r="D10292" s="2" t="s">
        <v>297</v>
      </c>
      <c r="E10292" s="2" t="str">
        <f>CONCATENATE("Dr ",Tableau1[[#This Row],[nom]]," ",Tableau1[[#This Row],[prenom]])</f>
        <v>Dr HADDIOUI Najat</v>
      </c>
      <c r="F10292" s="2">
        <v>606232233</v>
      </c>
      <c r="G10292" s="2" t="s">
        <v>59729</v>
      </c>
      <c r="H10292" s="2">
        <v>2</v>
      </c>
      <c r="I10292" s="2"/>
      <c r="J10292" s="2"/>
      <c r="K10292" s="2" t="s">
        <v>75902</v>
      </c>
    </row>
    <row r="10293" spans="2:11" x14ac:dyDescent="0.25">
      <c r="B10293" s="4" t="s">
        <v>18974</v>
      </c>
      <c r="C10293" s="2" t="s">
        <v>18973</v>
      </c>
      <c r="D10293" s="2" t="s">
        <v>294</v>
      </c>
      <c r="E10293" s="2" t="str">
        <f>CONCATENATE("Dr ",Tableau1[[#This Row],[nom]]," ",Tableau1[[#This Row],[prenom]])</f>
        <v>Dr HADDIOUI Ghizlane</v>
      </c>
      <c r="F10293" s="2">
        <v>661232853</v>
      </c>
      <c r="G10293" s="2" t="s">
        <v>59730</v>
      </c>
      <c r="H10293" s="2">
        <v>2</v>
      </c>
      <c r="I10293" s="2"/>
      <c r="J10293" s="2"/>
      <c r="K10293" s="2" t="s">
        <v>75923</v>
      </c>
    </row>
    <row r="10294" spans="2:11" x14ac:dyDescent="0.25">
      <c r="B10294" s="4" t="s">
        <v>18975</v>
      </c>
      <c r="C10294" s="2" t="s">
        <v>13276</v>
      </c>
      <c r="D10294" s="2" t="s">
        <v>18976</v>
      </c>
      <c r="E10294" s="2" t="str">
        <f>CONCATENATE("Dr ",Tableau1[[#This Row],[nom]]," ",Tableau1[[#This Row],[prenom]])</f>
        <v>Dr HADDOU Boualem</v>
      </c>
      <c r="F10294" s="2">
        <v>671065704</v>
      </c>
      <c r="G10294" s="2"/>
      <c r="H10294" s="2">
        <v>2</v>
      </c>
      <c r="I10294" s="2"/>
      <c r="J10294" s="2"/>
      <c r="K10294" s="2" t="s">
        <v>75897</v>
      </c>
    </row>
    <row r="10295" spans="2:11" x14ac:dyDescent="0.25">
      <c r="B10295" s="4" t="s">
        <v>18977</v>
      </c>
      <c r="C10295" s="2" t="s">
        <v>13276</v>
      </c>
      <c r="D10295" s="2" t="s">
        <v>1967</v>
      </c>
      <c r="E10295" s="2" t="str">
        <f>CONCATENATE("Dr ",Tableau1[[#This Row],[nom]]," ",Tableau1[[#This Row],[prenom]])</f>
        <v>Dr HADDOU Jawad</v>
      </c>
      <c r="F10295" s="2">
        <v>661461069</v>
      </c>
      <c r="G10295" s="2" t="s">
        <v>59731</v>
      </c>
      <c r="H10295" s="2">
        <v>2</v>
      </c>
      <c r="I10295" s="2"/>
      <c r="J10295" s="2"/>
      <c r="K10295" s="2" t="s">
        <v>75910</v>
      </c>
    </row>
    <row r="10296" spans="2:11" x14ac:dyDescent="0.25">
      <c r="B10296" s="4" t="s">
        <v>18978</v>
      </c>
      <c r="C10296" s="2" t="s">
        <v>18979</v>
      </c>
      <c r="D10296" s="2" t="s">
        <v>1790</v>
      </c>
      <c r="E10296" s="2" t="str">
        <f>CONCATENATE("Dr ",Tableau1[[#This Row],[nom]]," ",Tableau1[[#This Row],[prenom]])</f>
        <v>Dr HADDOUALI Kamal</v>
      </c>
      <c r="F10296" s="2">
        <v>668160278</v>
      </c>
      <c r="G10296" s="2" t="s">
        <v>59732</v>
      </c>
      <c r="H10296" s="2">
        <v>2</v>
      </c>
      <c r="I10296" s="2"/>
      <c r="J10296" s="2"/>
      <c r="K10296" s="2" t="s">
        <v>75928</v>
      </c>
    </row>
    <row r="10297" spans="2:11" x14ac:dyDescent="0.25">
      <c r="B10297" s="4" t="s">
        <v>18980</v>
      </c>
      <c r="C10297" s="2" t="s">
        <v>18981</v>
      </c>
      <c r="D10297" s="2" t="s">
        <v>960</v>
      </c>
      <c r="E10297" s="2" t="str">
        <f>CONCATENATE("Dr ",Tableau1[[#This Row],[nom]]," ",Tableau1[[#This Row],[prenom]])</f>
        <v>Dr HADDOUCHE Brahim</v>
      </c>
      <c r="F10297" s="2">
        <v>64837267</v>
      </c>
      <c r="G10297" s="2"/>
      <c r="H10297" s="2">
        <v>2</v>
      </c>
      <c r="I10297" s="2"/>
      <c r="J10297" s="2"/>
      <c r="K10297" s="2" t="s">
        <v>75908</v>
      </c>
    </row>
    <row r="10298" spans="2:11" x14ac:dyDescent="0.25">
      <c r="B10298" s="4" t="s">
        <v>18982</v>
      </c>
      <c r="C10298" s="2" t="s">
        <v>18983</v>
      </c>
      <c r="D10298" s="2" t="s">
        <v>4056</v>
      </c>
      <c r="E10298" s="2" t="str">
        <f>CONCATENATE("Dr ",Tableau1[[#This Row],[nom]]," ",Tableau1[[#This Row],[prenom]])</f>
        <v>Dr HADDOUGUI Soukaina</v>
      </c>
      <c r="F10298" s="2">
        <v>661281247</v>
      </c>
      <c r="G10298" s="2" t="s">
        <v>59733</v>
      </c>
      <c r="H10298" s="2">
        <v>2</v>
      </c>
      <c r="I10298" s="2"/>
      <c r="J10298" s="2"/>
      <c r="K10298" s="2" t="s">
        <v>75897</v>
      </c>
    </row>
    <row r="10299" spans="2:11" x14ac:dyDescent="0.25">
      <c r="B10299" s="4" t="s">
        <v>18984</v>
      </c>
      <c r="C10299" s="2" t="s">
        <v>18985</v>
      </c>
      <c r="D10299" s="2" t="s">
        <v>4447</v>
      </c>
      <c r="E10299" s="2" t="str">
        <f>CONCATENATE("Dr ",Tableau1[[#This Row],[nom]]," ",Tableau1[[#This Row],[prenom]])</f>
        <v>Dr HADDOUT Sana</v>
      </c>
      <c r="F10299" s="2">
        <v>661576600</v>
      </c>
      <c r="G10299" s="2" t="s">
        <v>59734</v>
      </c>
      <c r="H10299" s="2">
        <v>2</v>
      </c>
      <c r="I10299" s="2"/>
      <c r="J10299" s="2"/>
      <c r="K10299" s="2" t="s">
        <v>75897</v>
      </c>
    </row>
    <row r="10300" spans="2:11" x14ac:dyDescent="0.25">
      <c r="B10300" s="4" t="s">
        <v>18986</v>
      </c>
      <c r="C10300" s="2" t="s">
        <v>18987</v>
      </c>
      <c r="D10300" s="2" t="s">
        <v>1682</v>
      </c>
      <c r="E10300" s="2" t="str">
        <f>CONCATENATE("Dr ",Tableau1[[#This Row],[nom]]," ",Tableau1[[#This Row],[prenom]])</f>
        <v>Dr HADER Khalid</v>
      </c>
      <c r="F10300" s="2">
        <v>672353060</v>
      </c>
      <c r="G10300" s="2" t="s">
        <v>59735</v>
      </c>
      <c r="H10300" s="2">
        <v>2</v>
      </c>
      <c r="I10300" s="2"/>
      <c r="J10300" s="2"/>
      <c r="K10300" s="2" t="s">
        <v>75923</v>
      </c>
    </row>
    <row r="10301" spans="2:11" x14ac:dyDescent="0.25">
      <c r="B10301" s="4" t="s">
        <v>18988</v>
      </c>
      <c r="C10301" s="2" t="s">
        <v>12260</v>
      </c>
      <c r="D10301" s="2" t="s">
        <v>84</v>
      </c>
      <c r="E10301" s="2" t="str">
        <f>CONCATENATE("Dr ",Tableau1[[#This Row],[nom]]," ",Tableau1[[#This Row],[prenom]])</f>
        <v>Dr JABRANE Mohamed</v>
      </c>
      <c r="F10301" s="2">
        <v>661335520</v>
      </c>
      <c r="G10301" s="2" t="s">
        <v>59736</v>
      </c>
      <c r="H10301" s="2">
        <v>8</v>
      </c>
      <c r="I10301" s="2"/>
      <c r="J10301" s="2"/>
      <c r="K10301" s="2" t="s">
        <v>75897</v>
      </c>
    </row>
    <row r="10302" spans="2:11" x14ac:dyDescent="0.25">
      <c r="B10302" s="4" t="s">
        <v>18989</v>
      </c>
      <c r="C10302" s="2" t="s">
        <v>18990</v>
      </c>
      <c r="D10302" s="2" t="s">
        <v>9563</v>
      </c>
      <c r="E10302" s="2" t="str">
        <f>CONCATENATE("Dr ",Tableau1[[#This Row],[nom]]," ",Tableau1[[#This Row],[prenom]])</f>
        <v>Dr HADHOUDI Keltoum</v>
      </c>
      <c r="F10302" s="2">
        <v>667421727</v>
      </c>
      <c r="G10302" s="2" t="s">
        <v>59737</v>
      </c>
      <c r="H10302" s="2">
        <v>2</v>
      </c>
      <c r="I10302" s="2"/>
      <c r="J10302" s="2"/>
      <c r="K10302" s="2" t="s">
        <v>75909</v>
      </c>
    </row>
    <row r="10303" spans="2:11" x14ac:dyDescent="0.25">
      <c r="B10303" s="4" t="s">
        <v>18991</v>
      </c>
      <c r="C10303" s="2" t="s">
        <v>18992</v>
      </c>
      <c r="D10303" s="2" t="s">
        <v>315</v>
      </c>
      <c r="E10303" s="2" t="str">
        <f>CONCATENATE("Dr ",Tableau1[[#This Row],[nom]]," ",Tableau1[[#This Row],[prenom]])</f>
        <v>Dr AOUAM Rachida</v>
      </c>
      <c r="F10303" s="2">
        <v>668590618</v>
      </c>
      <c r="G10303" s="2"/>
      <c r="H10303" s="2">
        <v>12</v>
      </c>
      <c r="I10303" s="2"/>
      <c r="J10303" s="2"/>
      <c r="K10303" s="2" t="s">
        <v>75918</v>
      </c>
    </row>
    <row r="10304" spans="2:11" x14ac:dyDescent="0.25">
      <c r="B10304" s="4" t="s">
        <v>18993</v>
      </c>
      <c r="C10304" s="2" t="s">
        <v>18994</v>
      </c>
      <c r="D10304" s="2" t="s">
        <v>1730</v>
      </c>
      <c r="E10304" s="2" t="str">
        <f>CONCATENATE("Dr ",Tableau1[[#This Row],[nom]]," ",Tableau1[[#This Row],[prenom]])</f>
        <v>Dr HADI Noura</v>
      </c>
      <c r="F10304" s="2">
        <v>610450616</v>
      </c>
      <c r="G10304" s="2" t="s">
        <v>59738</v>
      </c>
      <c r="H10304" s="2">
        <v>2</v>
      </c>
      <c r="I10304" s="2"/>
      <c r="J10304" s="2"/>
      <c r="K10304" s="2" t="s">
        <v>75897</v>
      </c>
    </row>
    <row r="10305" spans="2:11" x14ac:dyDescent="0.25">
      <c r="B10305" s="4" t="s">
        <v>18995</v>
      </c>
      <c r="C10305" s="2" t="s">
        <v>18996</v>
      </c>
      <c r="D10305" s="2" t="s">
        <v>565</v>
      </c>
      <c r="E10305" s="2" t="str">
        <f>CONCATENATE("Dr ",Tableau1[[#This Row],[nom]]," ",Tableau1[[#This Row],[prenom]])</f>
        <v>Dr HAKIMI Abdelhakim</v>
      </c>
      <c r="F10305" s="2"/>
      <c r="G10305" s="2"/>
      <c r="H10305" s="2">
        <v>8</v>
      </c>
      <c r="I10305" s="2"/>
      <c r="J10305" s="2"/>
      <c r="K10305" s="2" t="s">
        <v>75897</v>
      </c>
    </row>
    <row r="10306" spans="2:11" x14ac:dyDescent="0.25">
      <c r="B10306" s="4" t="s">
        <v>18997</v>
      </c>
      <c r="C10306" s="2" t="s">
        <v>18998</v>
      </c>
      <c r="D10306" s="2" t="s">
        <v>417</v>
      </c>
      <c r="E10306" s="2" t="str">
        <f>CONCATENATE("Dr ",Tableau1[[#This Row],[nom]]," ",Tableau1[[#This Row],[prenom]])</f>
        <v>Dr HADIR Sara</v>
      </c>
      <c r="F10306" s="2">
        <v>678664752</v>
      </c>
      <c r="G10306" s="2" t="s">
        <v>59739</v>
      </c>
      <c r="H10306" s="2">
        <v>2</v>
      </c>
      <c r="I10306" s="2"/>
      <c r="J10306" s="2"/>
      <c r="K10306" s="2" t="s">
        <v>75897</v>
      </c>
    </row>
    <row r="10307" spans="2:11" x14ac:dyDescent="0.25">
      <c r="B10307" s="4" t="s">
        <v>18999</v>
      </c>
      <c r="C10307" s="2" t="s">
        <v>19000</v>
      </c>
      <c r="D10307" s="2" t="s">
        <v>2517</v>
      </c>
      <c r="E10307" s="2" t="str">
        <f>CONCATENATE("Dr ",Tableau1[[#This Row],[nom]]," ",Tableau1[[#This Row],[prenom]])</f>
        <v>Dr HADJ KHALIFA Habiba</v>
      </c>
      <c r="F10307" s="2">
        <v>71982556</v>
      </c>
      <c r="G10307" s="2" t="s">
        <v>59740</v>
      </c>
      <c r="H10307" s="2">
        <v>2</v>
      </c>
      <c r="I10307" s="2"/>
      <c r="J10307" s="2"/>
      <c r="K10307" s="2" t="s">
        <v>75906</v>
      </c>
    </row>
    <row r="10308" spans="2:11" x14ac:dyDescent="0.25">
      <c r="B10308" s="4" t="s">
        <v>19001</v>
      </c>
      <c r="C10308" s="2" t="s">
        <v>19002</v>
      </c>
      <c r="D10308" s="2" t="s">
        <v>19003</v>
      </c>
      <c r="E10308" s="2" t="str">
        <f>CONCATENATE("Dr ",Tableau1[[#This Row],[nom]]," ",Tableau1[[#This Row],[prenom]])</f>
        <v>Dr HADJILILOV MINKOV Dimitar</v>
      </c>
      <c r="F10308" s="2">
        <v>661322133</v>
      </c>
      <c r="G10308" s="2"/>
      <c r="H10308" s="2">
        <v>2</v>
      </c>
      <c r="I10308" s="2"/>
      <c r="J10308" s="2"/>
      <c r="K10308" s="2" t="s">
        <v>75917</v>
      </c>
    </row>
    <row r="10309" spans="2:11" x14ac:dyDescent="0.25">
      <c r="B10309" s="4" t="s">
        <v>19004</v>
      </c>
      <c r="C10309" s="2" t="s">
        <v>19005</v>
      </c>
      <c r="D10309" s="2" t="s">
        <v>1790</v>
      </c>
      <c r="E10309" s="2" t="str">
        <f>CONCATENATE("Dr ",Tableau1[[#This Row],[nom]]," ",Tableau1[[#This Row],[prenom]])</f>
        <v>Dr HADRY Kamal</v>
      </c>
      <c r="F10309" s="2">
        <v>662016963</v>
      </c>
      <c r="G10309" s="2" t="s">
        <v>59741</v>
      </c>
      <c r="H10309" s="2">
        <v>2</v>
      </c>
      <c r="I10309" s="2"/>
      <c r="J10309" s="2"/>
      <c r="K10309" s="2" t="s">
        <v>75909</v>
      </c>
    </row>
    <row r="10310" spans="2:11" x14ac:dyDescent="0.25">
      <c r="B10310" s="4" t="s">
        <v>19006</v>
      </c>
      <c r="C10310" s="2" t="s">
        <v>15606</v>
      </c>
      <c r="D10310" s="2" t="s">
        <v>37</v>
      </c>
      <c r="E10310" s="2" t="str">
        <f>CONCATENATE("Dr ",Tableau1[[#This Row],[nom]]," ",Tableau1[[#This Row],[prenom]])</f>
        <v>Dr EL BAKOURI Hassan</v>
      </c>
      <c r="F10310" s="2">
        <v>663891293</v>
      </c>
      <c r="G10310" s="2" t="s">
        <v>59742</v>
      </c>
      <c r="H10310" s="2">
        <v>12</v>
      </c>
      <c r="I10310" s="2"/>
      <c r="J10310" s="2"/>
      <c r="K10310" s="2" t="s">
        <v>75902</v>
      </c>
    </row>
    <row r="10311" spans="2:11" x14ac:dyDescent="0.25">
      <c r="B10311" s="4" t="s">
        <v>19007</v>
      </c>
      <c r="C10311" s="2" t="s">
        <v>19008</v>
      </c>
      <c r="D10311" s="2" t="s">
        <v>279</v>
      </c>
      <c r="E10311" s="2" t="str">
        <f>CONCATENATE("Dr ",Tableau1[[#This Row],[nom]]," ",Tableau1[[#This Row],[prenom]])</f>
        <v>Dr NIAM Ahmed</v>
      </c>
      <c r="F10311" s="2"/>
      <c r="G10311" s="2"/>
      <c r="H10311" s="2">
        <v>10</v>
      </c>
      <c r="I10311" s="2"/>
      <c r="J10311" s="2"/>
      <c r="K10311" s="2" t="s">
        <v>75910</v>
      </c>
    </row>
    <row r="10312" spans="2:11" x14ac:dyDescent="0.25">
      <c r="B10312" s="4" t="s">
        <v>19009</v>
      </c>
      <c r="C10312" s="2" t="s">
        <v>19010</v>
      </c>
      <c r="D10312" s="2" t="s">
        <v>772</v>
      </c>
      <c r="E10312" s="2" t="str">
        <f>CONCATENATE("Dr ",Tableau1[[#This Row],[nom]]," ",Tableau1[[#This Row],[prenom]])</f>
        <v>Dr HAFDI Noureddine</v>
      </c>
      <c r="F10312" s="2">
        <v>668408111</v>
      </c>
      <c r="G10312" s="2"/>
      <c r="H10312" s="2">
        <v>2</v>
      </c>
      <c r="I10312" s="2"/>
      <c r="J10312" s="2"/>
      <c r="K10312" s="2" t="s">
        <v>75900</v>
      </c>
    </row>
    <row r="10313" spans="2:11" x14ac:dyDescent="0.25">
      <c r="B10313" s="4" t="s">
        <v>19011</v>
      </c>
      <c r="C10313" s="2" t="s">
        <v>13543</v>
      </c>
      <c r="D10313" s="2" t="s">
        <v>859</v>
      </c>
      <c r="E10313" s="2" t="str">
        <f>CONCATENATE("Dr ",Tableau1[[#This Row],[nom]]," ",Tableau1[[#This Row],[prenom]])</f>
        <v>Dr BAHIJ Anass</v>
      </c>
      <c r="F10313" s="2">
        <v>619555196</v>
      </c>
      <c r="G10313" s="2" t="s">
        <v>59743</v>
      </c>
      <c r="H10313" s="2">
        <v>6</v>
      </c>
      <c r="I10313" s="2"/>
      <c r="J10313" s="2"/>
      <c r="K10313" s="2" t="s">
        <v>75906</v>
      </c>
    </row>
    <row r="10314" spans="2:11" x14ac:dyDescent="0.25">
      <c r="B10314" s="4" t="s">
        <v>19012</v>
      </c>
      <c r="C10314" s="2" t="s">
        <v>19013</v>
      </c>
      <c r="D10314" s="2" t="s">
        <v>741</v>
      </c>
      <c r="E10314" s="2" t="str">
        <f>CONCATENATE("Dr ",Tableau1[[#This Row],[nom]]," ",Tableau1[[#This Row],[prenom]])</f>
        <v>Dr GALLAOUI Zineb</v>
      </c>
      <c r="F10314" s="2">
        <v>661197852</v>
      </c>
      <c r="G10314" s="2" t="s">
        <v>59744</v>
      </c>
      <c r="H10314" s="2">
        <v>12</v>
      </c>
      <c r="I10314" s="2"/>
      <c r="J10314" s="2"/>
      <c r="K10314" s="2" t="s">
        <v>75932</v>
      </c>
    </row>
    <row r="10315" spans="2:11" x14ac:dyDescent="0.25">
      <c r="B10315" s="4" t="s">
        <v>19014</v>
      </c>
      <c r="C10315" s="2" t="s">
        <v>18555</v>
      </c>
      <c r="D10315" s="2" t="s">
        <v>700</v>
      </c>
      <c r="E10315" s="2" t="str">
        <f>CONCATENATE("Dr ",Tableau1[[#This Row],[nom]]," ",Tableau1[[#This Row],[prenom]])</f>
        <v>Dr MOUHSSIN Abdellah</v>
      </c>
      <c r="F10315" s="2">
        <v>665052685</v>
      </c>
      <c r="G10315" s="2" t="s">
        <v>59745</v>
      </c>
      <c r="H10315" s="2">
        <v>6</v>
      </c>
      <c r="I10315" s="2"/>
      <c r="J10315" s="2"/>
      <c r="K10315" s="2" t="s">
        <v>75898</v>
      </c>
    </row>
    <row r="10316" spans="2:11" x14ac:dyDescent="0.25">
      <c r="B10316" s="4" t="s">
        <v>19015</v>
      </c>
      <c r="C10316" s="2" t="s">
        <v>19010</v>
      </c>
      <c r="D10316" s="2" t="s">
        <v>364</v>
      </c>
      <c r="E10316" s="2" t="str">
        <f>CONCATENATE("Dr ",Tableau1[[#This Row],[nom]]," ",Tableau1[[#This Row],[prenom]])</f>
        <v>Dr HAFDI Chakib</v>
      </c>
      <c r="F10316" s="2">
        <v>661143336</v>
      </c>
      <c r="G10316" s="2" t="s">
        <v>59746</v>
      </c>
      <c r="H10316" s="2">
        <v>2</v>
      </c>
      <c r="I10316" s="2"/>
      <c r="J10316" s="2"/>
      <c r="K10316" s="2" t="s">
        <v>75917</v>
      </c>
    </row>
    <row r="10317" spans="2:11" x14ac:dyDescent="0.25">
      <c r="B10317" s="4" t="s">
        <v>19016</v>
      </c>
      <c r="C10317" s="2" t="s">
        <v>19010</v>
      </c>
      <c r="D10317" s="2" t="s">
        <v>1023</v>
      </c>
      <c r="E10317" s="2" t="str">
        <f>CONCATENATE("Dr ",Tableau1[[#This Row],[nom]]," ",Tableau1[[#This Row],[prenom]])</f>
        <v>Dr HAFDI Karim</v>
      </c>
      <c r="F10317" s="2">
        <v>666234511</v>
      </c>
      <c r="G10317" s="2" t="s">
        <v>59747</v>
      </c>
      <c r="H10317" s="2">
        <v>2</v>
      </c>
      <c r="I10317" s="2"/>
      <c r="J10317" s="2"/>
      <c r="K10317" s="2" t="s">
        <v>75900</v>
      </c>
    </row>
    <row r="10318" spans="2:11" x14ac:dyDescent="0.25">
      <c r="B10318" s="4" t="s">
        <v>19017</v>
      </c>
      <c r="C10318" s="2" t="s">
        <v>19010</v>
      </c>
      <c r="D10318" s="2" t="s">
        <v>4056</v>
      </c>
      <c r="E10318" s="2" t="str">
        <f>CONCATENATE("Dr ",Tableau1[[#This Row],[nom]]," ",Tableau1[[#This Row],[prenom]])</f>
        <v>Dr HAFDI Soukaina</v>
      </c>
      <c r="F10318" s="2">
        <v>661899793</v>
      </c>
      <c r="G10318" s="2" t="s">
        <v>59748</v>
      </c>
      <c r="H10318" s="2">
        <v>2</v>
      </c>
      <c r="I10318" s="2"/>
      <c r="J10318" s="2"/>
      <c r="K10318" s="2" t="s">
        <v>75897</v>
      </c>
    </row>
    <row r="10319" spans="2:11" x14ac:dyDescent="0.25">
      <c r="B10319" s="4" t="s">
        <v>19018</v>
      </c>
      <c r="C10319" s="2" t="s">
        <v>19019</v>
      </c>
      <c r="D10319" s="2" t="s">
        <v>19020</v>
      </c>
      <c r="E10319" s="2" t="str">
        <f>CONCATENATE("Dr ",Tableau1[[#This Row],[nom]]," ",Tableau1[[#This Row],[prenom]])</f>
        <v>Dr HAFFADI MARIAM</v>
      </c>
      <c r="F10319" s="2">
        <v>671833439</v>
      </c>
      <c r="G10319" s="2" t="s">
        <v>59749</v>
      </c>
      <c r="H10319" s="2">
        <v>2</v>
      </c>
      <c r="I10319" s="2"/>
      <c r="J10319" s="2"/>
      <c r="K10319" s="2" t="s">
        <v>75924</v>
      </c>
    </row>
    <row r="10320" spans="2:11" x14ac:dyDescent="0.25">
      <c r="B10320" s="4" t="s">
        <v>19021</v>
      </c>
      <c r="C10320" s="2" t="s">
        <v>19022</v>
      </c>
      <c r="D10320" s="2" t="s">
        <v>2233</v>
      </c>
      <c r="E10320" s="2" t="str">
        <f>CONCATENATE("Dr ",Tableau1[[#This Row],[nom]]," ",Tableau1[[#This Row],[prenom]])</f>
        <v>Dr HAFIANE M'barek</v>
      </c>
      <c r="F10320" s="2">
        <v>661176063</v>
      </c>
      <c r="G10320" s="2" t="s">
        <v>59750</v>
      </c>
      <c r="H10320" s="2">
        <v>2</v>
      </c>
      <c r="I10320" s="2"/>
      <c r="J10320" s="2"/>
      <c r="K10320" s="2" t="s">
        <v>75897</v>
      </c>
    </row>
    <row r="10321" spans="2:11" x14ac:dyDescent="0.25">
      <c r="B10321" s="4" t="s">
        <v>19023</v>
      </c>
      <c r="C10321" s="2" t="s">
        <v>19022</v>
      </c>
      <c r="D10321" s="2" t="s">
        <v>3269</v>
      </c>
      <c r="E10321" s="2" t="str">
        <f>CONCATENATE("Dr ",Tableau1[[#This Row],[nom]]," ",Tableau1[[#This Row],[prenom]])</f>
        <v>Dr HAFIANE Reda</v>
      </c>
      <c r="F10321" s="2">
        <v>670839149</v>
      </c>
      <c r="G10321" s="2" t="s">
        <v>59751</v>
      </c>
      <c r="H10321" s="2">
        <v>2</v>
      </c>
      <c r="I10321" s="2"/>
      <c r="J10321" s="2"/>
      <c r="K10321" s="2" t="s">
        <v>75898</v>
      </c>
    </row>
    <row r="10322" spans="2:11" x14ac:dyDescent="0.25">
      <c r="B10322" s="4" t="s">
        <v>19024</v>
      </c>
      <c r="C10322" s="2" t="s">
        <v>19025</v>
      </c>
      <c r="D10322" s="2" t="s">
        <v>399</v>
      </c>
      <c r="E10322" s="2" t="str">
        <f>CONCATENATE("Dr ",Tableau1[[#This Row],[nom]]," ",Tableau1[[#This Row],[prenom]])</f>
        <v>Dr HAFIANI Malika</v>
      </c>
      <c r="F10322" s="2">
        <v>661295545</v>
      </c>
      <c r="G10322" s="2" t="s">
        <v>59752</v>
      </c>
      <c r="H10322" s="2">
        <v>2</v>
      </c>
      <c r="I10322" s="2"/>
      <c r="J10322" s="2"/>
      <c r="K10322" s="2" t="s">
        <v>75902</v>
      </c>
    </row>
    <row r="10323" spans="2:11" x14ac:dyDescent="0.25">
      <c r="B10323" s="4" t="s">
        <v>19026</v>
      </c>
      <c r="C10323" s="2" t="s">
        <v>19025</v>
      </c>
      <c r="D10323" s="2" t="s">
        <v>1873</v>
      </c>
      <c r="E10323" s="2" t="str">
        <f>CONCATENATE("Dr ",Tableau1[[#This Row],[nom]]," ",Tableau1[[#This Row],[prenom]])</f>
        <v>Dr HAFIANI Yassine</v>
      </c>
      <c r="F10323" s="2">
        <v>600861211</v>
      </c>
      <c r="G10323" s="2" t="s">
        <v>59753</v>
      </c>
      <c r="H10323" s="2">
        <v>2</v>
      </c>
      <c r="I10323" s="2"/>
      <c r="J10323" s="2"/>
      <c r="K10323" s="2" t="s">
        <v>75897</v>
      </c>
    </row>
    <row r="10324" spans="2:11" x14ac:dyDescent="0.25">
      <c r="B10324" s="4" t="s">
        <v>19027</v>
      </c>
      <c r="C10324" s="2" t="s">
        <v>19028</v>
      </c>
      <c r="D10324" s="2" t="s">
        <v>1452</v>
      </c>
      <c r="E10324" s="2" t="str">
        <f>CONCATENATE("Dr ",Tableau1[[#This Row],[nom]]," ",Tableau1[[#This Row],[prenom]])</f>
        <v>Dr RIAH Loubna</v>
      </c>
      <c r="F10324" s="2">
        <v>663015309</v>
      </c>
      <c r="G10324" s="2" t="s">
        <v>59754</v>
      </c>
      <c r="H10324" s="2">
        <v>8</v>
      </c>
      <c r="I10324" s="2"/>
      <c r="J10324" s="2"/>
      <c r="K10324" s="2" t="s">
        <v>75919</v>
      </c>
    </row>
    <row r="10325" spans="2:11" x14ac:dyDescent="0.25">
      <c r="B10325" s="4" t="s">
        <v>19029</v>
      </c>
      <c r="C10325" s="2" t="s">
        <v>19025</v>
      </c>
      <c r="D10325" s="2" t="s">
        <v>84</v>
      </c>
      <c r="E10325" s="2" t="str">
        <f>CONCATENATE("Dr ",Tableau1[[#This Row],[nom]]," ",Tableau1[[#This Row],[prenom]])</f>
        <v>Dr HAFIANI Mohamed</v>
      </c>
      <c r="F10325" s="2">
        <v>661420055</v>
      </c>
      <c r="G10325" s="2" t="s">
        <v>59755</v>
      </c>
      <c r="H10325" s="2">
        <v>2</v>
      </c>
      <c r="I10325" s="2"/>
      <c r="J10325" s="2"/>
      <c r="K10325" s="2" t="s">
        <v>75913</v>
      </c>
    </row>
    <row r="10326" spans="2:11" x14ac:dyDescent="0.25">
      <c r="B10326" s="4" t="s">
        <v>19030</v>
      </c>
      <c r="C10326" s="2" t="s">
        <v>19025</v>
      </c>
      <c r="D10326" s="2" t="s">
        <v>1773</v>
      </c>
      <c r="E10326" s="2" t="str">
        <f>CONCATENATE("Dr ",Tableau1[[#This Row],[nom]]," ",Tableau1[[#This Row],[prenom]])</f>
        <v>Dr HAFIANI Zakaria</v>
      </c>
      <c r="F10326" s="2">
        <v>659799221</v>
      </c>
      <c r="G10326" s="2" t="s">
        <v>59756</v>
      </c>
      <c r="H10326" s="2">
        <v>2</v>
      </c>
      <c r="I10326" s="2"/>
      <c r="J10326" s="2"/>
      <c r="K10326" s="2" t="s">
        <v>75917</v>
      </c>
    </row>
    <row r="10327" spans="2:11" x14ac:dyDescent="0.25">
      <c r="B10327" s="4" t="s">
        <v>19031</v>
      </c>
      <c r="C10327" s="2" t="s">
        <v>5996</v>
      </c>
      <c r="D10327" s="2" t="s">
        <v>3647</v>
      </c>
      <c r="E10327" s="2" t="str">
        <f>CONCATENATE("Dr ",Tableau1[[#This Row],[nom]]," ",Tableau1[[#This Row],[prenom]])</f>
        <v>Dr HAFID Ihssane</v>
      </c>
      <c r="F10327" s="2">
        <v>644754476</v>
      </c>
      <c r="G10327" s="2" t="s">
        <v>59757</v>
      </c>
      <c r="H10327" s="2">
        <v>2</v>
      </c>
      <c r="I10327" s="2"/>
      <c r="J10327" s="2"/>
      <c r="K10327" s="2" t="s">
        <v>75897</v>
      </c>
    </row>
    <row r="10328" spans="2:11" x14ac:dyDescent="0.25">
      <c r="B10328" s="4" t="s">
        <v>19032</v>
      </c>
      <c r="C10328" s="2" t="s">
        <v>19033</v>
      </c>
      <c r="D10328" s="2" t="s">
        <v>232</v>
      </c>
      <c r="E10328" s="2" t="str">
        <f>CONCATENATE("Dr ",Tableau1[[#This Row],[nom]]," ",Tableau1[[#This Row],[prenom]])</f>
        <v>Dr JELLOULI Omar</v>
      </c>
      <c r="F10328" s="2">
        <v>664419643</v>
      </c>
      <c r="G10328" s="2" t="s">
        <v>59758</v>
      </c>
      <c r="H10328" s="2">
        <v>10</v>
      </c>
      <c r="I10328" s="2"/>
      <c r="J10328" s="2"/>
      <c r="K10328" s="2" t="s">
        <v>75901</v>
      </c>
    </row>
    <row r="10329" spans="2:11" x14ac:dyDescent="0.25">
      <c r="B10329" s="4" t="s">
        <v>19034</v>
      </c>
      <c r="C10329" s="2" t="s">
        <v>5996</v>
      </c>
      <c r="D10329" s="2" t="s">
        <v>188</v>
      </c>
      <c r="E10329" s="2" t="str">
        <f>CONCATENATE("Dr ",Tableau1[[#This Row],[nom]]," ",Tableau1[[#This Row],[prenom]])</f>
        <v>Dr HAFID Mohammed</v>
      </c>
      <c r="F10329" s="2">
        <v>661357009</v>
      </c>
      <c r="G10329" s="2" t="s">
        <v>59759</v>
      </c>
      <c r="H10329" s="2">
        <v>2</v>
      </c>
      <c r="I10329" s="2"/>
      <c r="J10329" s="2"/>
      <c r="K10329" s="2" t="s">
        <v>75909</v>
      </c>
    </row>
    <row r="10330" spans="2:11" x14ac:dyDescent="0.25">
      <c r="B10330" s="4" t="s">
        <v>19035</v>
      </c>
      <c r="C10330" s="2" t="s">
        <v>5996</v>
      </c>
      <c r="D10330" s="2" t="s">
        <v>565</v>
      </c>
      <c r="E10330" s="2" t="str">
        <f>CONCATENATE("Dr ",Tableau1[[#This Row],[nom]]," ",Tableau1[[#This Row],[prenom]])</f>
        <v>Dr HAFID Abdelhakim</v>
      </c>
      <c r="F10330" s="2">
        <v>661252444</v>
      </c>
      <c r="G10330" s="2" t="s">
        <v>59760</v>
      </c>
      <c r="H10330" s="2">
        <v>2</v>
      </c>
      <c r="I10330" s="2"/>
      <c r="J10330" s="2"/>
      <c r="K10330" s="2" t="s">
        <v>75915</v>
      </c>
    </row>
    <row r="10331" spans="2:11" x14ac:dyDescent="0.25">
      <c r="B10331" s="4" t="s">
        <v>19036</v>
      </c>
      <c r="C10331" s="2" t="s">
        <v>5996</v>
      </c>
      <c r="D10331" s="2" t="s">
        <v>40</v>
      </c>
      <c r="E10331" s="2" t="str">
        <f>CONCATENATE("Dr ",Tableau1[[#This Row],[nom]]," ",Tableau1[[#This Row],[prenom]])</f>
        <v>Dr HAFID Faouzia</v>
      </c>
      <c r="F10331" s="2">
        <v>614478281</v>
      </c>
      <c r="G10331" s="2"/>
      <c r="H10331" s="2">
        <v>2</v>
      </c>
      <c r="I10331" s="2"/>
      <c r="J10331" s="2"/>
      <c r="K10331" s="2" t="s">
        <v>75909</v>
      </c>
    </row>
    <row r="10332" spans="2:11" x14ac:dyDescent="0.25">
      <c r="B10332" s="4" t="s">
        <v>19037</v>
      </c>
      <c r="C10332" s="2" t="s">
        <v>5996</v>
      </c>
      <c r="D10332" s="2" t="s">
        <v>1452</v>
      </c>
      <c r="E10332" s="2" t="str">
        <f>CONCATENATE("Dr ",Tableau1[[#This Row],[nom]]," ",Tableau1[[#This Row],[prenom]])</f>
        <v>Dr HAFID Loubna</v>
      </c>
      <c r="F10332" s="2">
        <v>696020886</v>
      </c>
      <c r="G10332" s="2" t="s">
        <v>59761</v>
      </c>
      <c r="H10332" s="2">
        <v>2</v>
      </c>
      <c r="I10332" s="2"/>
      <c r="J10332" s="2"/>
      <c r="K10332" s="2" t="s">
        <v>75897</v>
      </c>
    </row>
    <row r="10333" spans="2:11" x14ac:dyDescent="0.25">
      <c r="B10333" s="4" t="s">
        <v>19038</v>
      </c>
      <c r="C10333" s="2" t="s">
        <v>1843</v>
      </c>
      <c r="D10333" s="2" t="s">
        <v>6129</v>
      </c>
      <c r="E10333" s="2" t="str">
        <f>CONCATENATE("Dr ",Tableau1[[#This Row],[nom]]," ",Tableau1[[#This Row],[prenom]])</f>
        <v>Dr HAFIDI Fatima Ezzahra</v>
      </c>
      <c r="F10333" s="2">
        <v>669007143</v>
      </c>
      <c r="G10333" s="2" t="s">
        <v>59762</v>
      </c>
      <c r="H10333" s="2">
        <v>2</v>
      </c>
      <c r="I10333" s="2"/>
      <c r="J10333" s="2"/>
      <c r="K10333" s="2" t="s">
        <v>75897</v>
      </c>
    </row>
    <row r="10334" spans="2:11" x14ac:dyDescent="0.25">
      <c r="B10334" s="4" t="s">
        <v>19039</v>
      </c>
      <c r="C10334" s="2" t="s">
        <v>1843</v>
      </c>
      <c r="D10334" s="2" t="s">
        <v>3699</v>
      </c>
      <c r="E10334" s="2" t="str">
        <f>CONCATENATE("Dr ",Tableau1[[#This Row],[nom]]," ",Tableau1[[#This Row],[prenom]])</f>
        <v>Dr HAFIDI Sarah</v>
      </c>
      <c r="F10334" s="2">
        <v>663629141</v>
      </c>
      <c r="G10334" s="2" t="s">
        <v>59763</v>
      </c>
      <c r="H10334" s="2">
        <v>2</v>
      </c>
      <c r="I10334" s="2"/>
      <c r="J10334" s="2"/>
      <c r="K10334" s="2" t="s">
        <v>75897</v>
      </c>
    </row>
    <row r="10335" spans="2:11" x14ac:dyDescent="0.25">
      <c r="B10335" s="4" t="s">
        <v>19040</v>
      </c>
      <c r="C10335" s="2" t="s">
        <v>19041</v>
      </c>
      <c r="D10335" s="2" t="s">
        <v>417</v>
      </c>
      <c r="E10335" s="2" t="str">
        <f>CONCATENATE("Dr ",Tableau1[[#This Row],[nom]]," ",Tableau1[[#This Row],[prenom]])</f>
        <v>Dr HAFIDI  Sara</v>
      </c>
      <c r="F10335" s="2">
        <v>656062761</v>
      </c>
      <c r="G10335" s="2" t="s">
        <v>59764</v>
      </c>
      <c r="H10335" s="2">
        <v>2</v>
      </c>
      <c r="I10335" s="2"/>
      <c r="J10335" s="2"/>
      <c r="K10335" s="2" t="s">
        <v>75897</v>
      </c>
    </row>
    <row r="10336" spans="2:11" x14ac:dyDescent="0.25">
      <c r="B10336" s="4" t="s">
        <v>19042</v>
      </c>
      <c r="C10336" s="2" t="s">
        <v>19043</v>
      </c>
      <c r="D10336" s="2" t="s">
        <v>1795</v>
      </c>
      <c r="E10336" s="2" t="str">
        <f>CONCATENATE("Dr ",Tableau1[[#This Row],[nom]]," ",Tableau1[[#This Row],[prenom]])</f>
        <v>Dr HAFIZ Meryem</v>
      </c>
      <c r="F10336" s="2">
        <v>661053170</v>
      </c>
      <c r="G10336" s="2" t="s">
        <v>59765</v>
      </c>
      <c r="H10336" s="2">
        <v>2</v>
      </c>
      <c r="I10336" s="2"/>
      <c r="J10336" s="2"/>
      <c r="K10336" s="2" t="s">
        <v>75897</v>
      </c>
    </row>
    <row r="10337" spans="2:11" x14ac:dyDescent="0.25">
      <c r="B10337" s="4" t="s">
        <v>19044</v>
      </c>
      <c r="C10337" s="2" t="s">
        <v>19045</v>
      </c>
      <c r="D10337" s="2" t="s">
        <v>492</v>
      </c>
      <c r="E10337" s="2" t="str">
        <f>CONCATENATE("Dr ",Tableau1[[#This Row],[nom]]," ",Tableau1[[#This Row],[prenom]])</f>
        <v>Dr HAGGUI Mostafa</v>
      </c>
      <c r="F10337" s="2">
        <v>661176791</v>
      </c>
      <c r="G10337" s="2" t="s">
        <v>59766</v>
      </c>
      <c r="H10337" s="2">
        <v>2</v>
      </c>
      <c r="I10337" s="2"/>
      <c r="J10337" s="2"/>
      <c r="K10337" s="2" t="s">
        <v>75897</v>
      </c>
    </row>
    <row r="10338" spans="2:11" x14ac:dyDescent="0.25">
      <c r="B10338" s="4" t="s">
        <v>19046</v>
      </c>
      <c r="C10338" s="2" t="s">
        <v>10906</v>
      </c>
      <c r="D10338" s="2" t="s">
        <v>643</v>
      </c>
      <c r="E10338" s="2" t="str">
        <f>CONCATENATE("Dr ",Tableau1[[#This Row],[nom]]," ",Tableau1[[#This Row],[prenom]])</f>
        <v>Dr HAIDA Samira</v>
      </c>
      <c r="F10338" s="2">
        <v>672713423</v>
      </c>
      <c r="G10338" s="2" t="s">
        <v>59767</v>
      </c>
      <c r="H10338" s="2">
        <v>2</v>
      </c>
      <c r="I10338" s="2"/>
      <c r="J10338" s="2"/>
      <c r="K10338" s="2" t="s">
        <v>75904</v>
      </c>
    </row>
    <row r="10339" spans="2:11" x14ac:dyDescent="0.25">
      <c r="B10339" s="4" t="s">
        <v>19047</v>
      </c>
      <c r="C10339" s="2" t="s">
        <v>5665</v>
      </c>
      <c r="D10339" s="2" t="s">
        <v>315</v>
      </c>
      <c r="E10339" s="2" t="str">
        <f>CONCATENATE("Dr ",Tableau1[[#This Row],[nom]]," ",Tableau1[[#This Row],[prenom]])</f>
        <v>Dr MOUNIR Rachida</v>
      </c>
      <c r="F10339" s="2">
        <v>661162568</v>
      </c>
      <c r="G10339" s="2"/>
      <c r="H10339" s="2">
        <v>11</v>
      </c>
      <c r="I10339" s="2"/>
      <c r="J10339" s="2"/>
      <c r="K10339" s="2" t="s">
        <v>75897</v>
      </c>
    </row>
    <row r="10340" spans="2:11" x14ac:dyDescent="0.25">
      <c r="B10340" s="4" t="s">
        <v>19048</v>
      </c>
      <c r="C10340" s="2" t="s">
        <v>19049</v>
      </c>
      <c r="D10340" s="2" t="s">
        <v>300</v>
      </c>
      <c r="E10340" s="2" t="str">
        <f>CONCATENATE("Dr ",Tableau1[[#This Row],[nom]]," ",Tableau1[[#This Row],[prenom]])</f>
        <v>Dr HAiDA Fatiha</v>
      </c>
      <c r="F10340" s="2"/>
      <c r="G10340" s="2"/>
      <c r="H10340" s="2">
        <v>2</v>
      </c>
      <c r="I10340" s="2"/>
      <c r="J10340" s="2"/>
      <c r="K10340" s="2" t="s">
        <v>75897</v>
      </c>
    </row>
    <row r="10341" spans="2:11" x14ac:dyDescent="0.25">
      <c r="B10341" s="4" t="s">
        <v>19050</v>
      </c>
      <c r="C10341" s="2" t="s">
        <v>13726</v>
      </c>
      <c r="D10341" s="2" t="s">
        <v>4311</v>
      </c>
      <c r="E10341" s="2" t="str">
        <f>CONCATENATE("Dr ",Tableau1[[#This Row],[nom]]," ",Tableau1[[#This Row],[prenom]])</f>
        <v>Dr HAIDAR Mohamed Amine</v>
      </c>
      <c r="F10341" s="2">
        <v>660118198</v>
      </c>
      <c r="G10341" s="2" t="s">
        <v>59768</v>
      </c>
      <c r="H10341" s="2">
        <v>2</v>
      </c>
      <c r="I10341" s="2"/>
      <c r="J10341" s="2"/>
      <c r="K10341" s="2" t="s">
        <v>75897</v>
      </c>
    </row>
    <row r="10342" spans="2:11" x14ac:dyDescent="0.25">
      <c r="B10342" s="4" t="s">
        <v>19051</v>
      </c>
      <c r="C10342" s="2" t="s">
        <v>19052</v>
      </c>
      <c r="D10342" s="2" t="s">
        <v>37</v>
      </c>
      <c r="E10342" s="2" t="str">
        <f>CONCATENATE("Dr ",Tableau1[[#This Row],[nom]]," ",Tableau1[[#This Row],[prenom]])</f>
        <v>Dr AKALLAKH  Hassan</v>
      </c>
      <c r="F10342" s="2">
        <v>662626381</v>
      </c>
      <c r="G10342" s="2" t="s">
        <v>59769</v>
      </c>
      <c r="H10342" s="2">
        <v>8</v>
      </c>
      <c r="I10342" s="2"/>
      <c r="J10342" s="2"/>
      <c r="K10342" s="2" t="s">
        <v>75943</v>
      </c>
    </row>
    <row r="10343" spans="2:11" x14ac:dyDescent="0.25">
      <c r="B10343" s="4" t="s">
        <v>19053</v>
      </c>
      <c r="C10343" s="2" t="s">
        <v>19054</v>
      </c>
      <c r="D10343" s="2" t="s">
        <v>315</v>
      </c>
      <c r="E10343" s="2" t="str">
        <f>CONCATENATE("Dr ",Tableau1[[#This Row],[nom]]," ",Tableau1[[#This Row],[prenom]])</f>
        <v>Dr HAIDI Rachida</v>
      </c>
      <c r="F10343" s="2">
        <v>663839100</v>
      </c>
      <c r="G10343" s="2"/>
      <c r="H10343" s="2">
        <v>2</v>
      </c>
      <c r="I10343" s="2"/>
      <c r="J10343" s="2"/>
      <c r="K10343" s="2" t="s">
        <v>75902</v>
      </c>
    </row>
    <row r="10344" spans="2:11" x14ac:dyDescent="0.25">
      <c r="B10344" s="4" t="s">
        <v>19055</v>
      </c>
      <c r="C10344" s="2" t="s">
        <v>19056</v>
      </c>
      <c r="D10344" s="2" t="s">
        <v>454</v>
      </c>
      <c r="E10344" s="2" t="str">
        <f>CONCATENATE("Dr ",Tableau1[[#This Row],[nom]]," ",Tableau1[[#This Row],[prenom]])</f>
        <v>Dr BHAR Abderrahmane</v>
      </c>
      <c r="F10344" s="2"/>
      <c r="G10344" s="2"/>
      <c r="H10344" s="2">
        <v>5</v>
      </c>
      <c r="I10344" s="2"/>
      <c r="J10344" s="2"/>
      <c r="K10344" s="2" t="s">
        <v>75909</v>
      </c>
    </row>
    <row r="10345" spans="2:11" x14ac:dyDescent="0.25">
      <c r="B10345" s="4" t="s">
        <v>19057</v>
      </c>
      <c r="C10345" s="2" t="s">
        <v>19058</v>
      </c>
      <c r="D10345" s="2" t="s">
        <v>706</v>
      </c>
      <c r="E10345" s="2" t="str">
        <f>CONCATENATE("Dr ",Tableau1[[#This Row],[nom]]," ",Tableau1[[#This Row],[prenom]])</f>
        <v>Dr AGOURAME  Amina</v>
      </c>
      <c r="F10345" s="2">
        <v>640264472</v>
      </c>
      <c r="G10345" s="2"/>
      <c r="H10345" s="2">
        <v>11</v>
      </c>
      <c r="I10345" s="2"/>
      <c r="J10345" s="2"/>
      <c r="K10345" s="2" t="s">
        <v>75897</v>
      </c>
    </row>
    <row r="10346" spans="2:11" x14ac:dyDescent="0.25">
      <c r="B10346" s="4" t="s">
        <v>19059</v>
      </c>
      <c r="C10346" s="2" t="s">
        <v>8569</v>
      </c>
      <c r="D10346" s="2" t="s">
        <v>1963</v>
      </c>
      <c r="E10346" s="2" t="str">
        <f>CONCATENATE("Dr ",Tableau1[[#This Row],[nom]]," ",Tableau1[[#This Row],[prenom]])</f>
        <v>Dr HAIDOURI Ouafaa</v>
      </c>
      <c r="F10346" s="2">
        <v>662453950</v>
      </c>
      <c r="G10346" s="2" t="s">
        <v>59770</v>
      </c>
      <c r="H10346" s="2">
        <v>2</v>
      </c>
      <c r="I10346" s="2"/>
      <c r="J10346" s="2"/>
      <c r="K10346" s="2" t="s">
        <v>75899</v>
      </c>
    </row>
    <row r="10347" spans="2:11" x14ac:dyDescent="0.25">
      <c r="B10347" s="4" t="s">
        <v>19060</v>
      </c>
      <c r="C10347" s="2" t="s">
        <v>19061</v>
      </c>
      <c r="D10347" s="2" t="s">
        <v>1125</v>
      </c>
      <c r="E10347" s="2" t="str">
        <f>CONCATENATE("Dr ",Tableau1[[#This Row],[nom]]," ",Tableau1[[#This Row],[prenom]])</f>
        <v>Dr HAIM Rajae</v>
      </c>
      <c r="F10347" s="2">
        <v>664567646</v>
      </c>
      <c r="G10347" s="2" t="s">
        <v>59771</v>
      </c>
      <c r="H10347" s="2">
        <v>2</v>
      </c>
      <c r="I10347" s="2"/>
      <c r="J10347" s="2"/>
      <c r="K10347" s="2" t="s">
        <v>75918</v>
      </c>
    </row>
    <row r="10348" spans="2:11" x14ac:dyDescent="0.25">
      <c r="B10348" s="4" t="s">
        <v>19062</v>
      </c>
      <c r="C10348" s="2" t="s">
        <v>19063</v>
      </c>
      <c r="D10348" s="2" t="s">
        <v>646</v>
      </c>
      <c r="E10348" s="2" t="str">
        <f>CONCATENATE("Dr ",Tableau1[[#This Row],[nom]]," ",Tableau1[[#This Row],[prenom]])</f>
        <v>Dr HAIM  Hind</v>
      </c>
      <c r="F10348" s="2">
        <v>660515739</v>
      </c>
      <c r="G10348" s="2" t="s">
        <v>59772</v>
      </c>
      <c r="H10348" s="2">
        <v>2</v>
      </c>
      <c r="I10348" s="2"/>
      <c r="J10348" s="2"/>
      <c r="K10348" s="2" t="s">
        <v>75905</v>
      </c>
    </row>
    <row r="10349" spans="2:11" x14ac:dyDescent="0.25">
      <c r="B10349" s="4" t="s">
        <v>19064</v>
      </c>
      <c r="C10349" s="2" t="s">
        <v>19065</v>
      </c>
      <c r="D10349" s="2" t="s">
        <v>697</v>
      </c>
      <c r="E10349" s="2" t="str">
        <f>CONCATENATE("Dr ",Tableau1[[#This Row],[nom]]," ",Tableau1[[#This Row],[prenom]])</f>
        <v>Dr HAIMER Said</v>
      </c>
      <c r="F10349" s="2">
        <v>618811732</v>
      </c>
      <c r="G10349" s="2" t="s">
        <v>59773</v>
      </c>
      <c r="H10349" s="2">
        <v>2</v>
      </c>
      <c r="I10349" s="2"/>
      <c r="J10349" s="2"/>
      <c r="K10349" s="2" t="s">
        <v>75909</v>
      </c>
    </row>
    <row r="10350" spans="2:11" x14ac:dyDescent="0.25">
      <c r="B10350" s="4" t="s">
        <v>19066</v>
      </c>
      <c r="C10350" s="2" t="s">
        <v>10125</v>
      </c>
      <c r="D10350" s="2" t="s">
        <v>741</v>
      </c>
      <c r="E10350" s="2" t="str">
        <f>CONCATENATE("Dr ",Tableau1[[#This Row],[nom]]," ",Tableau1[[#This Row],[prenom]])</f>
        <v>Dr HAIMEUR Zineb</v>
      </c>
      <c r="F10350" s="2">
        <v>663290588</v>
      </c>
      <c r="G10350" s="2" t="s">
        <v>59774</v>
      </c>
      <c r="H10350" s="2">
        <v>2</v>
      </c>
      <c r="I10350" s="2"/>
      <c r="J10350" s="2"/>
      <c r="K10350" s="2" t="s">
        <v>75927</v>
      </c>
    </row>
    <row r="10351" spans="2:11" x14ac:dyDescent="0.25">
      <c r="B10351" s="4" t="s">
        <v>19067</v>
      </c>
      <c r="C10351" s="2" t="s">
        <v>19068</v>
      </c>
      <c r="D10351" s="2" t="s">
        <v>286</v>
      </c>
      <c r="E10351" s="2" t="str">
        <f>CONCATENATE("Dr ",Tableau1[[#This Row],[nom]]," ",Tableau1[[#This Row],[prenom]])</f>
        <v>Dr HAIMOUD Naima</v>
      </c>
      <c r="F10351" s="2">
        <v>660212483</v>
      </c>
      <c r="G10351" s="2" t="s">
        <v>59775</v>
      </c>
      <c r="H10351" s="2">
        <v>2</v>
      </c>
      <c r="I10351" s="2"/>
      <c r="J10351" s="2"/>
      <c r="K10351" s="2" t="s">
        <v>75920</v>
      </c>
    </row>
    <row r="10352" spans="2:11" x14ac:dyDescent="0.25">
      <c r="B10352" s="4" t="s">
        <v>19069</v>
      </c>
      <c r="C10352" s="2" t="s">
        <v>19070</v>
      </c>
      <c r="D10352" s="2" t="s">
        <v>286</v>
      </c>
      <c r="E10352" s="2" t="str">
        <f>CONCATENATE("Dr ",Tableau1[[#This Row],[nom]]," ",Tableau1[[#This Row],[prenom]])</f>
        <v>Dr HAISSEN Naima</v>
      </c>
      <c r="F10352" s="2">
        <v>666596696</v>
      </c>
      <c r="G10352" s="2"/>
      <c r="H10352" s="2">
        <v>2</v>
      </c>
      <c r="I10352" s="2"/>
      <c r="J10352" s="2"/>
      <c r="K10352" s="2" t="s">
        <v>75897</v>
      </c>
    </row>
    <row r="10353" spans="2:11" x14ac:dyDescent="0.25">
      <c r="B10353" s="4" t="s">
        <v>19071</v>
      </c>
      <c r="C10353" s="2" t="s">
        <v>19072</v>
      </c>
      <c r="D10353" s="2" t="s">
        <v>1992</v>
      </c>
      <c r="E10353" s="2" t="str">
        <f>CONCATENATE("Dr ",Tableau1[[#This Row],[nom]]," ",Tableau1[[#This Row],[prenom]])</f>
        <v>Dr HAIZOUN El Houssine</v>
      </c>
      <c r="F10353" s="2">
        <v>61199776</v>
      </c>
      <c r="G10353" s="2" t="s">
        <v>59776</v>
      </c>
      <c r="H10353" s="2">
        <v>2</v>
      </c>
      <c r="I10353" s="2"/>
      <c r="J10353" s="2"/>
      <c r="K10353" s="2" t="s">
        <v>75908</v>
      </c>
    </row>
    <row r="10354" spans="2:11" x14ac:dyDescent="0.25">
      <c r="B10354" s="4" t="s">
        <v>19073</v>
      </c>
      <c r="C10354" s="2" t="s">
        <v>19074</v>
      </c>
      <c r="D10354" s="2" t="s">
        <v>19075</v>
      </c>
      <c r="E10354" s="2" t="str">
        <f>CONCATENATE("Dr ",Tableau1[[#This Row],[nom]]," ",Tableau1[[#This Row],[prenom]])</f>
        <v>Dr HAJ ALI Mohamed Noureddine</v>
      </c>
      <c r="F10354" s="2">
        <v>662186497</v>
      </c>
      <c r="G10354" s="2"/>
      <c r="H10354" s="2">
        <v>2</v>
      </c>
      <c r="I10354" s="2"/>
      <c r="J10354" s="2"/>
      <c r="K10354" s="2" t="s">
        <v>75917</v>
      </c>
    </row>
    <row r="10355" spans="2:11" x14ac:dyDescent="0.25">
      <c r="B10355" s="4" t="s">
        <v>19076</v>
      </c>
      <c r="C10355" s="2" t="s">
        <v>3389</v>
      </c>
      <c r="D10355" s="2" t="s">
        <v>706</v>
      </c>
      <c r="E10355" s="2" t="str">
        <f>CONCATENATE("Dr ",Tableau1[[#This Row],[nom]]," ",Tableau1[[#This Row],[prenom]])</f>
        <v>Dr SRIFI Amina</v>
      </c>
      <c r="F10355" s="2">
        <v>672882437</v>
      </c>
      <c r="G10355" s="2" t="s">
        <v>59777</v>
      </c>
      <c r="H10355" s="2">
        <v>8</v>
      </c>
      <c r="I10355" s="2"/>
      <c r="J10355" s="2"/>
      <c r="K10355" s="2" t="s">
        <v>75902</v>
      </c>
    </row>
    <row r="10356" spans="2:11" x14ac:dyDescent="0.25">
      <c r="B10356" s="4" t="s">
        <v>19077</v>
      </c>
      <c r="C10356" s="2" t="s">
        <v>4962</v>
      </c>
      <c r="D10356" s="2" t="s">
        <v>3619</v>
      </c>
      <c r="E10356" s="2" t="str">
        <f>CONCATENATE("Dr ",Tableau1[[#This Row],[nom]]," ",Tableau1[[#This Row],[prenom]])</f>
        <v>Dr SAADI Nada</v>
      </c>
      <c r="F10356" s="2">
        <v>666349331</v>
      </c>
      <c r="G10356" s="2" t="s">
        <v>59778</v>
      </c>
      <c r="H10356" s="2">
        <v>12</v>
      </c>
      <c r="I10356" s="2"/>
      <c r="J10356" s="2"/>
      <c r="K10356" s="2" t="s">
        <v>75897</v>
      </c>
    </row>
    <row r="10357" spans="2:11" x14ac:dyDescent="0.25">
      <c r="B10357" s="4" t="s">
        <v>19078</v>
      </c>
      <c r="C10357" s="2" t="s">
        <v>19079</v>
      </c>
      <c r="D10357" s="2" t="s">
        <v>4395</v>
      </c>
      <c r="E10357" s="2" t="str">
        <f>CONCATENATE("Dr ",Tableau1[[#This Row],[nom]]," ",Tableau1[[#This Row],[prenom]])</f>
        <v>Dr HAJ KHLIFA Abdelouahab</v>
      </c>
      <c r="F10357" s="2">
        <v>663055117</v>
      </c>
      <c r="G10357" s="2" t="s">
        <v>59779</v>
      </c>
      <c r="H10357" s="2">
        <v>2</v>
      </c>
      <c r="I10357" s="2"/>
      <c r="J10357" s="2"/>
      <c r="K10357" s="2" t="s">
        <v>75914</v>
      </c>
    </row>
    <row r="10358" spans="2:11" x14ac:dyDescent="0.25">
      <c r="B10358" s="4" t="s">
        <v>19080</v>
      </c>
      <c r="C10358" s="2" t="s">
        <v>19081</v>
      </c>
      <c r="D10358" s="2" t="s">
        <v>836</v>
      </c>
      <c r="E10358" s="2" t="str">
        <f>CONCATENATE("Dr ",Tableau1[[#This Row],[nom]]," ",Tableau1[[#This Row],[prenom]])</f>
        <v>Dr HAJAM  Yahia</v>
      </c>
      <c r="F10358" s="2">
        <v>661584608</v>
      </c>
      <c r="G10358" s="2" t="s">
        <v>59780</v>
      </c>
      <c r="H10358" s="2">
        <v>2</v>
      </c>
      <c r="I10358" s="2"/>
      <c r="J10358" s="2"/>
      <c r="K10358" s="2" t="s">
        <v>75909</v>
      </c>
    </row>
    <row r="10359" spans="2:11" x14ac:dyDescent="0.25">
      <c r="B10359" s="4" t="s">
        <v>19082</v>
      </c>
      <c r="C10359" s="2" t="s">
        <v>12274</v>
      </c>
      <c r="D10359" s="2" t="s">
        <v>417</v>
      </c>
      <c r="E10359" s="2" t="str">
        <f>CONCATENATE("Dr ",Tableau1[[#This Row],[nom]]," ",Tableau1[[#This Row],[prenom]])</f>
        <v>Dr HAJIB Sara</v>
      </c>
      <c r="F10359" s="2">
        <v>610035787</v>
      </c>
      <c r="G10359" s="2" t="s">
        <v>59781</v>
      </c>
      <c r="H10359" s="2">
        <v>2</v>
      </c>
      <c r="I10359" s="2"/>
      <c r="J10359" s="2"/>
      <c r="K10359" s="2" t="s">
        <v>75900</v>
      </c>
    </row>
    <row r="10360" spans="2:11" x14ac:dyDescent="0.25">
      <c r="B10360" s="4" t="s">
        <v>19083</v>
      </c>
      <c r="C10360" s="2" t="s">
        <v>12274</v>
      </c>
      <c r="D10360" s="2" t="s">
        <v>2339</v>
      </c>
      <c r="E10360" s="2" t="str">
        <f>CONCATENATE("Dr ",Tableau1[[#This Row],[nom]]," ",Tableau1[[#This Row],[prenom]])</f>
        <v>Dr HAJIB Naoual</v>
      </c>
      <c r="F10360" s="2">
        <v>600448452</v>
      </c>
      <c r="G10360" s="2" t="s">
        <v>59782</v>
      </c>
      <c r="H10360" s="2">
        <v>2</v>
      </c>
      <c r="I10360" s="2"/>
      <c r="J10360" s="2"/>
      <c r="K10360" s="2" t="s">
        <v>75897</v>
      </c>
    </row>
    <row r="10361" spans="2:11" x14ac:dyDescent="0.25">
      <c r="B10361" s="4" t="s">
        <v>19084</v>
      </c>
      <c r="C10361" s="2" t="s">
        <v>1470</v>
      </c>
      <c r="D10361" s="2" t="s">
        <v>61</v>
      </c>
      <c r="E10361" s="2" t="str">
        <f>CONCATENATE("Dr ",Tableau1[[#This Row],[nom]]," ",Tableau1[[#This Row],[prenom]])</f>
        <v>Dr SEFIANI Nadia</v>
      </c>
      <c r="F10361" s="2"/>
      <c r="G10361" s="2"/>
      <c r="H10361" s="2">
        <v>8</v>
      </c>
      <c r="I10361" s="2"/>
      <c r="J10361" s="2"/>
      <c r="K10361" s="2" t="s">
        <v>75897</v>
      </c>
    </row>
    <row r="10362" spans="2:11" x14ac:dyDescent="0.25">
      <c r="B10362" s="4" t="s">
        <v>19085</v>
      </c>
      <c r="C10362" s="2" t="s">
        <v>19086</v>
      </c>
      <c r="D10362" s="2" t="s">
        <v>227</v>
      </c>
      <c r="E10362" s="2" t="str">
        <f>CONCATENATE("Dr ",Tableau1[[#This Row],[nom]]," ",Tableau1[[#This Row],[prenom]])</f>
        <v>Dr HAJJAJI Mouna</v>
      </c>
      <c r="F10362" s="2">
        <v>606040226</v>
      </c>
      <c r="G10362" s="2" t="s">
        <v>59783</v>
      </c>
      <c r="H10362" s="2">
        <v>2</v>
      </c>
      <c r="I10362" s="2"/>
      <c r="J10362" s="2"/>
      <c r="K10362" s="2" t="s">
        <v>75904</v>
      </c>
    </row>
    <row r="10363" spans="2:11" x14ac:dyDescent="0.25">
      <c r="B10363" s="4" t="s">
        <v>19087</v>
      </c>
      <c r="C10363" s="2" t="s">
        <v>19088</v>
      </c>
      <c r="D10363" s="2" t="s">
        <v>772</v>
      </c>
      <c r="E10363" s="2" t="str">
        <f>CONCATENATE("Dr ",Tableau1[[#This Row],[nom]]," ",Tableau1[[#This Row],[prenom]])</f>
        <v>Dr AMARMAGH Noureddine</v>
      </c>
      <c r="F10363" s="2">
        <v>674583322</v>
      </c>
      <c r="G10363" s="2" t="s">
        <v>59784</v>
      </c>
      <c r="H10363" s="2">
        <v>3</v>
      </c>
      <c r="I10363" s="2"/>
      <c r="J10363" s="2"/>
      <c r="K10363" s="2" t="s">
        <v>75897</v>
      </c>
    </row>
    <row r="10364" spans="2:11" x14ac:dyDescent="0.25">
      <c r="B10364" s="4" t="s">
        <v>19089</v>
      </c>
      <c r="C10364" s="2" t="s">
        <v>19086</v>
      </c>
      <c r="D10364" s="2" t="s">
        <v>841</v>
      </c>
      <c r="E10364" s="2" t="str">
        <f>CONCATENATE("Dr ",Tableau1[[#This Row],[nom]]," ",Tableau1[[#This Row],[prenom]])</f>
        <v>Dr HAJJAJI Salima</v>
      </c>
      <c r="F10364" s="2">
        <v>617404086</v>
      </c>
      <c r="G10364" s="2" t="s">
        <v>59785</v>
      </c>
      <c r="H10364" s="2">
        <v>2</v>
      </c>
      <c r="I10364" s="2"/>
      <c r="J10364" s="2"/>
      <c r="K10364" s="2" t="s">
        <v>75897</v>
      </c>
    </row>
    <row r="10365" spans="2:11" x14ac:dyDescent="0.25">
      <c r="B10365" s="4" t="s">
        <v>19090</v>
      </c>
      <c r="C10365" s="2" t="s">
        <v>5882</v>
      </c>
      <c r="D10365" s="2" t="s">
        <v>706</v>
      </c>
      <c r="E10365" s="2" t="str">
        <f>CONCATENATE("Dr ",Tableau1[[#This Row],[nom]]," ",Tableau1[[#This Row],[prenom]])</f>
        <v>Dr NADIR Amina</v>
      </c>
      <c r="F10365" s="2">
        <v>665917804</v>
      </c>
      <c r="G10365" s="2" t="s">
        <v>59786</v>
      </c>
      <c r="H10365" s="2">
        <v>7</v>
      </c>
      <c r="I10365" s="2"/>
      <c r="J10365" s="2"/>
      <c r="K10365" s="2" t="s">
        <v>75901</v>
      </c>
    </row>
    <row r="10366" spans="2:11" x14ac:dyDescent="0.25">
      <c r="B10366" s="4" t="s">
        <v>19091</v>
      </c>
      <c r="C10366" s="2" t="s">
        <v>19086</v>
      </c>
      <c r="D10366" s="2" t="s">
        <v>430</v>
      </c>
      <c r="E10366" s="2" t="str">
        <f>CONCATENATE("Dr ",Tableau1[[#This Row],[nom]]," ",Tableau1[[#This Row],[prenom]])</f>
        <v>Dr HAJJAJI Amal</v>
      </c>
      <c r="F10366" s="2">
        <v>671576472</v>
      </c>
      <c r="G10366" s="2" t="s">
        <v>59787</v>
      </c>
      <c r="H10366" s="2">
        <v>2</v>
      </c>
      <c r="I10366" s="2"/>
      <c r="J10366" s="2"/>
      <c r="K10366" s="2" t="s">
        <v>75898</v>
      </c>
    </row>
    <row r="10367" spans="2:11" x14ac:dyDescent="0.25">
      <c r="B10367" s="4" t="s">
        <v>19092</v>
      </c>
      <c r="C10367" s="2" t="s">
        <v>19086</v>
      </c>
      <c r="D10367" s="2" t="s">
        <v>492</v>
      </c>
      <c r="E10367" s="2" t="str">
        <f>CONCATENATE("Dr ",Tableau1[[#This Row],[nom]]," ",Tableau1[[#This Row],[prenom]])</f>
        <v>Dr HAJJAJI Mostafa</v>
      </c>
      <c r="F10367" s="2">
        <v>661156049</v>
      </c>
      <c r="G10367" s="2" t="s">
        <v>59788</v>
      </c>
      <c r="H10367" s="2">
        <v>2</v>
      </c>
      <c r="I10367" s="2"/>
      <c r="J10367" s="2"/>
      <c r="K10367" s="2" t="s">
        <v>75897</v>
      </c>
    </row>
    <row r="10368" spans="2:11" x14ac:dyDescent="0.25">
      <c r="B10368" s="4" t="s">
        <v>19093</v>
      </c>
      <c r="C10368" s="2" t="s">
        <v>19094</v>
      </c>
      <c r="D10368" s="2" t="s">
        <v>694</v>
      </c>
      <c r="E10368" s="2" t="str">
        <f>CONCATENATE("Dr ",Tableau1[[#This Row],[nom]]," ",Tableau1[[#This Row],[prenom]])</f>
        <v>Dr ADLANI Laila</v>
      </c>
      <c r="F10368" s="2">
        <v>661931724</v>
      </c>
      <c r="G10368" s="2" t="s">
        <v>59789</v>
      </c>
      <c r="H10368" s="2">
        <v>10</v>
      </c>
      <c r="I10368" s="2"/>
      <c r="J10368" s="2"/>
      <c r="K10368" s="2" t="s">
        <v>75897</v>
      </c>
    </row>
    <row r="10369" spans="2:11" x14ac:dyDescent="0.25">
      <c r="B10369" s="4" t="s">
        <v>19095</v>
      </c>
      <c r="C10369" s="2" t="s">
        <v>19086</v>
      </c>
      <c r="D10369" s="2" t="s">
        <v>706</v>
      </c>
      <c r="E10369" s="2" t="str">
        <f>CONCATENATE("Dr ",Tableau1[[#This Row],[nom]]," ",Tableau1[[#This Row],[prenom]])</f>
        <v>Dr HAJJAJI Amina</v>
      </c>
      <c r="F10369" s="2">
        <v>602897299</v>
      </c>
      <c r="G10369" s="2" t="s">
        <v>59790</v>
      </c>
      <c r="H10369" s="2">
        <v>2</v>
      </c>
      <c r="I10369" s="2"/>
      <c r="J10369" s="2"/>
      <c r="K10369" s="2" t="s">
        <v>75897</v>
      </c>
    </row>
    <row r="10370" spans="2:11" x14ac:dyDescent="0.25">
      <c r="B10370" s="4" t="s">
        <v>19096</v>
      </c>
      <c r="C10370" s="2" t="s">
        <v>19086</v>
      </c>
      <c r="D10370" s="2" t="s">
        <v>15460</v>
      </c>
      <c r="E10370" s="2" t="str">
        <f>CONCATENATE("Dr ",Tableau1[[#This Row],[nom]]," ",Tableau1[[#This Row],[prenom]])</f>
        <v>Dr HAJJAJI REDA</v>
      </c>
      <c r="F10370" s="2">
        <v>633077979</v>
      </c>
      <c r="G10370" s="2" t="s">
        <v>59791</v>
      </c>
      <c r="H10370" s="2">
        <v>2</v>
      </c>
      <c r="I10370" s="2"/>
      <c r="J10370" s="2"/>
      <c r="K10370" s="2" t="s">
        <v>75897</v>
      </c>
    </row>
    <row r="10371" spans="2:11" x14ac:dyDescent="0.25">
      <c r="B10371" s="4" t="s">
        <v>19097</v>
      </c>
      <c r="C10371" s="2" t="s">
        <v>3403</v>
      </c>
      <c r="D10371" s="2" t="s">
        <v>1790</v>
      </c>
      <c r="E10371" s="2" t="str">
        <f>CONCATENATE("Dr ",Tableau1[[#This Row],[nom]]," ",Tableau1[[#This Row],[prenom]])</f>
        <v>Dr HAJJI Kamal</v>
      </c>
      <c r="F10371" s="2">
        <v>661334140</v>
      </c>
      <c r="G10371" s="2"/>
      <c r="H10371" s="2">
        <v>2</v>
      </c>
      <c r="I10371" s="2"/>
      <c r="J10371" s="2"/>
      <c r="K10371" s="2" t="s">
        <v>75914</v>
      </c>
    </row>
    <row r="10372" spans="2:11" x14ac:dyDescent="0.25">
      <c r="B10372" s="4" t="s">
        <v>19098</v>
      </c>
      <c r="C10372" s="2" t="s">
        <v>19099</v>
      </c>
      <c r="D10372" s="2" t="s">
        <v>3167</v>
      </c>
      <c r="E10372" s="2" t="str">
        <f>CONCATENATE("Dr ",Tableau1[[#This Row],[nom]]," ",Tableau1[[#This Row],[prenom]])</f>
        <v>Dr BENASSILA Fatima Zahra</v>
      </c>
      <c r="F10372" s="2">
        <v>699032067</v>
      </c>
      <c r="G10372" s="2" t="s">
        <v>59792</v>
      </c>
      <c r="H10372" s="2">
        <v>9</v>
      </c>
      <c r="I10372" s="2"/>
      <c r="J10372" s="2"/>
      <c r="K10372" s="2" t="s">
        <v>75907</v>
      </c>
    </row>
    <row r="10373" spans="2:11" x14ac:dyDescent="0.25">
      <c r="B10373" s="4" t="s">
        <v>19100</v>
      </c>
      <c r="C10373" s="2" t="s">
        <v>3403</v>
      </c>
      <c r="D10373" s="2" t="s">
        <v>188</v>
      </c>
      <c r="E10373" s="2" t="str">
        <f>CONCATENATE("Dr ",Tableau1[[#This Row],[nom]]," ",Tableau1[[#This Row],[prenom]])</f>
        <v>Dr HAJJI Mohammed</v>
      </c>
      <c r="F10373" s="2">
        <v>661252222</v>
      </c>
      <c r="G10373" s="2"/>
      <c r="H10373" s="2">
        <v>2</v>
      </c>
      <c r="I10373" s="2"/>
      <c r="J10373" s="2"/>
      <c r="K10373" s="2" t="s">
        <v>75898</v>
      </c>
    </row>
    <row r="10374" spans="2:11" x14ac:dyDescent="0.25">
      <c r="B10374" s="4" t="s">
        <v>19101</v>
      </c>
      <c r="C10374" s="2" t="s">
        <v>3403</v>
      </c>
      <c r="D10374" s="2" t="s">
        <v>19102</v>
      </c>
      <c r="E10374" s="2" t="str">
        <f>CONCATENATE("Dr ",Tableau1[[#This Row],[nom]]," ",Tableau1[[#This Row],[prenom]])</f>
        <v>Dr HAJJI Mayy</v>
      </c>
      <c r="F10374" s="2"/>
      <c r="G10374" s="2"/>
      <c r="H10374" s="2">
        <v>2</v>
      </c>
      <c r="I10374" s="2"/>
      <c r="J10374" s="2"/>
      <c r="K10374" s="2" t="s">
        <v>75920</v>
      </c>
    </row>
    <row r="10375" spans="2:11" x14ac:dyDescent="0.25">
      <c r="B10375" s="4" t="s">
        <v>19103</v>
      </c>
      <c r="C10375" s="2" t="s">
        <v>19104</v>
      </c>
      <c r="D10375" s="2" t="s">
        <v>232</v>
      </c>
      <c r="E10375" s="2" t="str">
        <f>CONCATENATE("Dr ",Tableau1[[#This Row],[nom]]," ",Tableau1[[#This Row],[prenom]])</f>
        <v>Dr EL OUMARY Omar</v>
      </c>
      <c r="F10375" s="2">
        <v>635957380</v>
      </c>
      <c r="G10375" s="2" t="s">
        <v>59793</v>
      </c>
      <c r="H10375" s="2">
        <v>1</v>
      </c>
      <c r="I10375" s="2"/>
      <c r="J10375" s="2"/>
      <c r="K10375" s="2" t="s">
        <v>75902</v>
      </c>
    </row>
    <row r="10376" spans="2:11" x14ac:dyDescent="0.25">
      <c r="B10376" s="4" t="s">
        <v>19105</v>
      </c>
      <c r="C10376" s="2" t="s">
        <v>3403</v>
      </c>
      <c r="D10376" s="2" t="s">
        <v>364</v>
      </c>
      <c r="E10376" s="2" t="str">
        <f>CONCATENATE("Dr ",Tableau1[[#This Row],[nom]]," ",Tableau1[[#This Row],[prenom]])</f>
        <v>Dr HAJJI Chakib</v>
      </c>
      <c r="F10376" s="2"/>
      <c r="G10376" s="2" t="s">
        <v>59794</v>
      </c>
      <c r="H10376" s="2">
        <v>2</v>
      </c>
      <c r="I10376" s="2"/>
      <c r="J10376" s="2"/>
      <c r="K10376" s="2" t="s">
        <v>75897</v>
      </c>
    </row>
    <row r="10377" spans="2:11" x14ac:dyDescent="0.25">
      <c r="B10377" s="4" t="s">
        <v>19106</v>
      </c>
      <c r="C10377" s="2" t="s">
        <v>3403</v>
      </c>
      <c r="D10377" s="2" t="s">
        <v>232</v>
      </c>
      <c r="E10377" s="2" t="str">
        <f>CONCATENATE("Dr ",Tableau1[[#This Row],[nom]]," ",Tableau1[[#This Row],[prenom]])</f>
        <v>Dr HAJJI Omar</v>
      </c>
      <c r="F10377" s="2">
        <v>661456446</v>
      </c>
      <c r="G10377" s="2" t="s">
        <v>59795</v>
      </c>
      <c r="H10377" s="2">
        <v>2</v>
      </c>
      <c r="I10377" s="2"/>
      <c r="J10377" s="2"/>
      <c r="K10377" s="2" t="s">
        <v>75924</v>
      </c>
    </row>
    <row r="10378" spans="2:11" x14ac:dyDescent="0.25">
      <c r="B10378" s="4" t="s">
        <v>19107</v>
      </c>
      <c r="C10378" s="2" t="s">
        <v>3403</v>
      </c>
      <c r="D10378" s="2" t="s">
        <v>19108</v>
      </c>
      <c r="E10378" s="2" t="str">
        <f>CONCATENATE("Dr ",Tableau1[[#This Row],[nom]]," ",Tableau1[[#This Row],[prenom]])</f>
        <v>Dr HAJJI Malak Rita</v>
      </c>
      <c r="F10378" s="2">
        <v>661323887</v>
      </c>
      <c r="G10378" s="2" t="s">
        <v>59796</v>
      </c>
      <c r="H10378" s="2">
        <v>2</v>
      </c>
      <c r="I10378" s="2"/>
      <c r="J10378" s="2"/>
      <c r="K10378" s="2" t="s">
        <v>75939</v>
      </c>
    </row>
    <row r="10379" spans="2:11" x14ac:dyDescent="0.25">
      <c r="B10379" s="4" t="s">
        <v>19109</v>
      </c>
      <c r="C10379" s="2" t="s">
        <v>3403</v>
      </c>
      <c r="D10379" s="2" t="s">
        <v>67</v>
      </c>
      <c r="E10379" s="2" t="str">
        <f>CONCATENATE("Dr ",Tableau1[[#This Row],[nom]]," ",Tableau1[[#This Row],[prenom]])</f>
        <v>Dr HAJJI Aicha</v>
      </c>
      <c r="F10379" s="2">
        <v>661293621</v>
      </c>
      <c r="G10379" s="2"/>
      <c r="H10379" s="2">
        <v>2</v>
      </c>
      <c r="I10379" s="2"/>
      <c r="J10379" s="2"/>
      <c r="K10379" s="2" t="s">
        <v>75897</v>
      </c>
    </row>
    <row r="10380" spans="2:11" x14ac:dyDescent="0.25">
      <c r="B10380" s="4" t="s">
        <v>19110</v>
      </c>
      <c r="C10380" s="2" t="s">
        <v>3403</v>
      </c>
      <c r="D10380" s="2" t="s">
        <v>759</v>
      </c>
      <c r="E10380" s="2" t="str">
        <f>CONCATENATE("Dr ",Tableau1[[#This Row],[nom]]," ",Tableau1[[#This Row],[prenom]])</f>
        <v>Dr HAJJI Souad</v>
      </c>
      <c r="F10380" s="2">
        <v>678285482</v>
      </c>
      <c r="G10380" s="2"/>
      <c r="H10380" s="2">
        <v>2</v>
      </c>
      <c r="I10380" s="2"/>
      <c r="J10380" s="2"/>
      <c r="K10380" s="2" t="s">
        <v>75897</v>
      </c>
    </row>
    <row r="10381" spans="2:11" x14ac:dyDescent="0.25">
      <c r="B10381" s="4" t="s">
        <v>19111</v>
      </c>
      <c r="C10381" s="2" t="s">
        <v>19112</v>
      </c>
      <c r="D10381" s="2" t="s">
        <v>19113</v>
      </c>
      <c r="E10381" s="2" t="str">
        <f>CONCATENATE("Dr ",Tableau1[[#This Row],[nom]]," ",Tableau1[[#This Row],[prenom]])</f>
        <v>Dr ABOUHALI Yamna</v>
      </c>
      <c r="F10381" s="2">
        <v>621711613</v>
      </c>
      <c r="G10381" s="2" t="s">
        <v>59797</v>
      </c>
      <c r="H10381" s="2">
        <v>4</v>
      </c>
      <c r="I10381" s="2"/>
      <c r="J10381" s="2"/>
      <c r="K10381" s="2" t="s">
        <v>75897</v>
      </c>
    </row>
    <row r="10382" spans="2:11" x14ac:dyDescent="0.25">
      <c r="B10382" s="4" t="s">
        <v>19114</v>
      </c>
      <c r="C10382" s="2" t="s">
        <v>3403</v>
      </c>
      <c r="D10382" s="2" t="s">
        <v>5416</v>
      </c>
      <c r="E10382" s="2" t="str">
        <f>CONCATENATE("Dr ",Tableau1[[#This Row],[nom]]," ",Tableau1[[#This Row],[prenom]])</f>
        <v>Dr HAJJI Zouhair</v>
      </c>
      <c r="F10382" s="2">
        <v>667238317</v>
      </c>
      <c r="G10382" s="2"/>
      <c r="H10382" s="2">
        <v>2</v>
      </c>
      <c r="I10382" s="2"/>
      <c r="J10382" s="2"/>
      <c r="K10382" s="2" t="s">
        <v>75900</v>
      </c>
    </row>
    <row r="10383" spans="2:11" x14ac:dyDescent="0.25">
      <c r="B10383" s="4" t="s">
        <v>19115</v>
      </c>
      <c r="C10383" s="2" t="s">
        <v>3403</v>
      </c>
      <c r="D10383" s="2" t="s">
        <v>155</v>
      </c>
      <c r="E10383" s="2" t="str">
        <f>CONCATENATE("Dr ",Tableau1[[#This Row],[nom]]," ",Tableau1[[#This Row],[prenom]])</f>
        <v>Dr HAJJI Siham</v>
      </c>
      <c r="F10383" s="2">
        <v>667202261</v>
      </c>
      <c r="G10383" s="2" t="s">
        <v>59798</v>
      </c>
      <c r="H10383" s="2">
        <v>2</v>
      </c>
      <c r="I10383" s="2"/>
      <c r="J10383" s="2"/>
      <c r="K10383" s="2" t="s">
        <v>75908</v>
      </c>
    </row>
    <row r="10384" spans="2:11" x14ac:dyDescent="0.25">
      <c r="B10384" s="4" t="s">
        <v>19116</v>
      </c>
      <c r="C10384" s="2" t="s">
        <v>3403</v>
      </c>
      <c r="D10384" s="2" t="s">
        <v>4251</v>
      </c>
      <c r="E10384" s="2" t="str">
        <f>CONCATENATE("Dr ",Tableau1[[#This Row],[nom]]," ",Tableau1[[#This Row],[prenom]])</f>
        <v>Dr HAJJI Ayoub</v>
      </c>
      <c r="F10384" s="2">
        <v>613120225</v>
      </c>
      <c r="G10384" s="2" t="s">
        <v>59799</v>
      </c>
      <c r="H10384" s="2">
        <v>2</v>
      </c>
      <c r="I10384" s="2"/>
      <c r="J10384" s="2"/>
      <c r="K10384" s="2" t="s">
        <v>75897</v>
      </c>
    </row>
    <row r="10385" spans="2:11" x14ac:dyDescent="0.25">
      <c r="B10385" s="4" t="s">
        <v>19117</v>
      </c>
      <c r="C10385" s="2" t="s">
        <v>18717</v>
      </c>
      <c r="D10385" s="2" t="s">
        <v>4037</v>
      </c>
      <c r="E10385" s="2" t="str">
        <f>CONCATENATE("Dr ",Tableau1[[#This Row],[nom]]," ",Tableau1[[#This Row],[prenom]])</f>
        <v>Dr HAJJI OUAFI Khaoula</v>
      </c>
      <c r="F10385" s="2">
        <v>633817408</v>
      </c>
      <c r="G10385" s="2" t="s">
        <v>59800</v>
      </c>
      <c r="H10385" s="2">
        <v>2</v>
      </c>
      <c r="I10385" s="2"/>
      <c r="J10385" s="2"/>
      <c r="K10385" s="2" t="s">
        <v>75897</v>
      </c>
    </row>
    <row r="10386" spans="2:11" x14ac:dyDescent="0.25">
      <c r="B10386" s="4" t="s">
        <v>19118</v>
      </c>
      <c r="C10386" s="2" t="s">
        <v>5009</v>
      </c>
      <c r="D10386" s="2" t="s">
        <v>3431</v>
      </c>
      <c r="E10386" s="2" t="str">
        <f>CONCATENATE("Dr ",Tableau1[[#This Row],[nom]]," ",Tableau1[[#This Row],[prenom]])</f>
        <v>Dr NANOU Meriem</v>
      </c>
      <c r="F10386" s="2">
        <v>617636330</v>
      </c>
      <c r="G10386" s="2" t="s">
        <v>59801</v>
      </c>
      <c r="H10386" s="2">
        <v>10</v>
      </c>
      <c r="I10386" s="2"/>
      <c r="J10386" s="2"/>
      <c r="K10386" s="2" t="s">
        <v>75897</v>
      </c>
    </row>
    <row r="10387" spans="2:11" x14ac:dyDescent="0.25">
      <c r="B10387" s="4" t="s">
        <v>19119</v>
      </c>
      <c r="C10387" s="2" t="s">
        <v>19120</v>
      </c>
      <c r="D10387" s="2" t="s">
        <v>772</v>
      </c>
      <c r="E10387" s="2" t="str">
        <f>CONCATENATE("Dr ",Tableau1[[#This Row],[nom]]," ",Tableau1[[#This Row],[prenom]])</f>
        <v>Dr HAJJY Noureddine</v>
      </c>
      <c r="F10387" s="2">
        <v>676254921</v>
      </c>
      <c r="G10387" s="2" t="s">
        <v>59802</v>
      </c>
      <c r="H10387" s="2">
        <v>2</v>
      </c>
      <c r="I10387" s="2"/>
      <c r="J10387" s="2"/>
      <c r="K10387" s="2" t="s">
        <v>75915</v>
      </c>
    </row>
    <row r="10388" spans="2:11" x14ac:dyDescent="0.25">
      <c r="B10388" s="4" t="s">
        <v>19121</v>
      </c>
      <c r="C10388" s="2" t="s">
        <v>19122</v>
      </c>
      <c r="D10388" s="2" t="s">
        <v>17292</v>
      </c>
      <c r="E10388" s="2" t="str">
        <f>CONCATENATE("Dr ",Tableau1[[#This Row],[nom]]," ",Tableau1[[#This Row],[prenom]])</f>
        <v>Dr HAJOUJI-IDRISSI Moulay Larbi</v>
      </c>
      <c r="F10388" s="2">
        <v>666397414</v>
      </c>
      <c r="G10388" s="2" t="s">
        <v>59803</v>
      </c>
      <c r="H10388" s="2">
        <v>2</v>
      </c>
      <c r="I10388" s="2"/>
      <c r="J10388" s="2"/>
      <c r="K10388" s="2" t="s">
        <v>75900</v>
      </c>
    </row>
    <row r="10389" spans="2:11" x14ac:dyDescent="0.25">
      <c r="B10389" s="4" t="s">
        <v>19123</v>
      </c>
      <c r="C10389" s="2" t="s">
        <v>19122</v>
      </c>
      <c r="D10389" s="2" t="s">
        <v>5977</v>
      </c>
      <c r="E10389" s="2" t="str">
        <f>CONCATENATE("Dr ",Tableau1[[#This Row],[nom]]," ",Tableau1[[#This Row],[prenom]])</f>
        <v>Dr HAJOUJI-IDRISSI Fatima-Ezzahra</v>
      </c>
      <c r="F10389" s="2">
        <v>619992522</v>
      </c>
      <c r="G10389" s="2" t="s">
        <v>59804</v>
      </c>
      <c r="H10389" s="2">
        <v>2</v>
      </c>
      <c r="I10389" s="2"/>
      <c r="J10389" s="2"/>
      <c r="K10389" s="2" t="s">
        <v>75926</v>
      </c>
    </row>
    <row r="10390" spans="2:11" x14ac:dyDescent="0.25">
      <c r="B10390" s="4" t="s">
        <v>19124</v>
      </c>
      <c r="C10390" s="2" t="s">
        <v>19125</v>
      </c>
      <c r="D10390" s="2" t="s">
        <v>4297</v>
      </c>
      <c r="E10390" s="2" t="str">
        <f>CONCATENATE("Dr ",Tableau1[[#This Row],[nom]]," ",Tableau1[[#This Row],[prenom]])</f>
        <v>Dr HAJOULI Nawfal</v>
      </c>
      <c r="F10390" s="2">
        <v>663382248</v>
      </c>
      <c r="G10390" s="2" t="s">
        <v>59805</v>
      </c>
      <c r="H10390" s="2">
        <v>2</v>
      </c>
      <c r="I10390" s="2"/>
      <c r="J10390" s="2"/>
      <c r="K10390" s="2" t="s">
        <v>75911</v>
      </c>
    </row>
    <row r="10391" spans="2:11" x14ac:dyDescent="0.25">
      <c r="B10391" s="4" t="s">
        <v>19126</v>
      </c>
      <c r="C10391" s="2" t="s">
        <v>19127</v>
      </c>
      <c r="D10391" s="2" t="s">
        <v>3079</v>
      </c>
      <c r="E10391" s="2" t="str">
        <f>CONCATENATE("Dr ",Tableau1[[#This Row],[nom]]," ",Tableau1[[#This Row],[prenom]])</f>
        <v>Dr NAYA Kaoutar</v>
      </c>
      <c r="F10391" s="2">
        <v>662120798</v>
      </c>
      <c r="G10391" s="2" t="s">
        <v>59806</v>
      </c>
      <c r="H10391" s="2">
        <v>10</v>
      </c>
      <c r="I10391" s="2"/>
      <c r="J10391" s="2"/>
      <c r="K10391" s="2" t="s">
        <v>75911</v>
      </c>
    </row>
    <row r="10392" spans="2:11" x14ac:dyDescent="0.25">
      <c r="B10392" s="4" t="s">
        <v>19128</v>
      </c>
      <c r="C10392" s="2" t="s">
        <v>19129</v>
      </c>
      <c r="D10392" s="2" t="s">
        <v>430</v>
      </c>
      <c r="E10392" s="2" t="str">
        <f>CONCATENATE("Dr ",Tableau1[[#This Row],[nom]]," ",Tableau1[[#This Row],[prenom]])</f>
        <v>Dr HAJRI Amal</v>
      </c>
      <c r="F10392" s="2">
        <v>613299259</v>
      </c>
      <c r="G10392" s="2" t="s">
        <v>59807</v>
      </c>
      <c r="H10392" s="2">
        <v>2</v>
      </c>
      <c r="I10392" s="2"/>
      <c r="J10392" s="2"/>
      <c r="K10392" s="2" t="s">
        <v>75917</v>
      </c>
    </row>
    <row r="10393" spans="2:11" x14ac:dyDescent="0.25">
      <c r="B10393" s="4" t="s">
        <v>19130</v>
      </c>
      <c r="C10393" s="2" t="s">
        <v>1951</v>
      </c>
      <c r="D10393" s="2" t="s">
        <v>498</v>
      </c>
      <c r="E10393" s="2" t="str">
        <f>CONCATENATE("Dr ",Tableau1[[#This Row],[nom]]," ",Tableau1[[#This Row],[prenom]])</f>
        <v>Dr HAKAM Afaf</v>
      </c>
      <c r="F10393" s="2">
        <v>661201959</v>
      </c>
      <c r="G10393" s="2" t="s">
        <v>59808</v>
      </c>
      <c r="H10393" s="2">
        <v>2</v>
      </c>
      <c r="I10393" s="2"/>
      <c r="J10393" s="2"/>
      <c r="K10393" s="2" t="s">
        <v>75902</v>
      </c>
    </row>
    <row r="10394" spans="2:11" x14ac:dyDescent="0.25">
      <c r="B10394" s="4" t="s">
        <v>19131</v>
      </c>
      <c r="C10394" s="2" t="s">
        <v>8806</v>
      </c>
      <c r="D10394" s="2" t="s">
        <v>3887</v>
      </c>
      <c r="E10394" s="2" t="str">
        <f>CONCATENATE("Dr ",Tableau1[[#This Row],[nom]]," ",Tableau1[[#This Row],[prenom]])</f>
        <v>Dr MRANI Ghita</v>
      </c>
      <c r="F10394" s="2">
        <v>654755040</v>
      </c>
      <c r="G10394" s="2" t="s">
        <v>59809</v>
      </c>
      <c r="H10394" s="2">
        <v>1</v>
      </c>
      <c r="I10394" s="2"/>
      <c r="J10394" s="2"/>
      <c r="K10394" s="2" t="s">
        <v>75897</v>
      </c>
    </row>
    <row r="10395" spans="2:11" x14ac:dyDescent="0.25">
      <c r="B10395" s="4" t="s">
        <v>19132</v>
      </c>
      <c r="C10395" s="2" t="s">
        <v>3770</v>
      </c>
      <c r="D10395" s="2" t="s">
        <v>3064</v>
      </c>
      <c r="E10395" s="2" t="str">
        <f>CONCATENATE("Dr ",Tableau1[[#This Row],[nom]]," ",Tableau1[[#This Row],[prenom]])</f>
        <v>Dr DAHMANE Hicham</v>
      </c>
      <c r="F10395" s="2">
        <v>661227543</v>
      </c>
      <c r="G10395" s="2" t="s">
        <v>59810</v>
      </c>
      <c r="H10395" s="2">
        <v>10</v>
      </c>
      <c r="I10395" s="2"/>
      <c r="J10395" s="2"/>
      <c r="K10395" s="2" t="s">
        <v>75917</v>
      </c>
    </row>
    <row r="10396" spans="2:11" x14ac:dyDescent="0.25">
      <c r="B10396" s="4" t="s">
        <v>19133</v>
      </c>
      <c r="C10396" s="2" t="s">
        <v>1951</v>
      </c>
      <c r="D10396" s="2" t="s">
        <v>7693</v>
      </c>
      <c r="E10396" s="2" t="str">
        <f>CONCATENATE("Dr ",Tableau1[[#This Row],[nom]]," ",Tableau1[[#This Row],[prenom]])</f>
        <v>Dr HAKAM Marouane</v>
      </c>
      <c r="F10396" s="2">
        <v>661364298</v>
      </c>
      <c r="G10396" s="2" t="s">
        <v>59811</v>
      </c>
      <c r="H10396" s="2">
        <v>2</v>
      </c>
      <c r="I10396" s="2"/>
      <c r="J10396" s="2"/>
      <c r="K10396" s="2" t="s">
        <v>75897</v>
      </c>
    </row>
    <row r="10397" spans="2:11" x14ac:dyDescent="0.25">
      <c r="B10397" s="4" t="s">
        <v>19134</v>
      </c>
      <c r="C10397" s="2" t="s">
        <v>19135</v>
      </c>
      <c r="D10397" s="2" t="s">
        <v>67</v>
      </c>
      <c r="E10397" s="2" t="str">
        <f>CONCATENATE("Dr ",Tableau1[[#This Row],[nom]]," ",Tableau1[[#This Row],[prenom]])</f>
        <v>Dr HAKDAOUI Aicha</v>
      </c>
      <c r="F10397" s="2">
        <v>661149413</v>
      </c>
      <c r="G10397" s="2"/>
      <c r="H10397" s="2">
        <v>2</v>
      </c>
      <c r="I10397" s="2"/>
      <c r="J10397" s="2"/>
      <c r="K10397" s="2" t="s">
        <v>75904</v>
      </c>
    </row>
    <row r="10398" spans="2:11" x14ac:dyDescent="0.25">
      <c r="B10398" s="4" t="s">
        <v>19136</v>
      </c>
      <c r="C10398" s="2" t="s">
        <v>19137</v>
      </c>
      <c r="D10398" s="2" t="s">
        <v>542</v>
      </c>
      <c r="E10398" s="2" t="str">
        <f>CONCATENATE("Dr ",Tableau1[[#This Row],[nom]]," ",Tableau1[[#This Row],[prenom]])</f>
        <v>Dr MOUATASSIM Asmaa</v>
      </c>
      <c r="F10398" s="2">
        <v>660526463</v>
      </c>
      <c r="G10398" s="2" t="s">
        <v>59812</v>
      </c>
      <c r="H10398" s="2">
        <v>5</v>
      </c>
      <c r="I10398" s="2"/>
      <c r="J10398" s="2"/>
      <c r="K10398" s="2" t="s">
        <v>75897</v>
      </c>
    </row>
    <row r="10399" spans="2:11" x14ac:dyDescent="0.25">
      <c r="B10399" s="4" t="s">
        <v>19138</v>
      </c>
      <c r="C10399" s="2" t="s">
        <v>19139</v>
      </c>
      <c r="D10399" s="2" t="s">
        <v>6193</v>
      </c>
      <c r="E10399" s="2" t="str">
        <f>CONCATENATE("Dr ",Tableau1[[#This Row],[nom]]," ",Tableau1[[#This Row],[prenom]])</f>
        <v>Dr HENDY Iliass</v>
      </c>
      <c r="F10399" s="2">
        <v>661161740</v>
      </c>
      <c r="G10399" s="2" t="s">
        <v>59813</v>
      </c>
      <c r="H10399" s="2">
        <v>8</v>
      </c>
      <c r="I10399" s="2"/>
      <c r="J10399" s="2"/>
      <c r="K10399" s="2" t="s">
        <v>75900</v>
      </c>
    </row>
    <row r="10400" spans="2:11" x14ac:dyDescent="0.25">
      <c r="B10400" s="4" t="s">
        <v>19140</v>
      </c>
      <c r="C10400" s="2" t="s">
        <v>12321</v>
      </c>
      <c r="D10400" s="2" t="s">
        <v>2693</v>
      </c>
      <c r="E10400" s="2" t="str">
        <f>CONCATENATE("Dr ",Tableau1[[#This Row],[nom]]," ",Tableau1[[#This Row],[prenom]])</f>
        <v>Dr CHEMSI Hasnaa</v>
      </c>
      <c r="F10400" s="2">
        <v>602693587</v>
      </c>
      <c r="G10400" s="2" t="s">
        <v>59814</v>
      </c>
      <c r="H10400" s="2">
        <v>12</v>
      </c>
      <c r="I10400" s="2"/>
      <c r="J10400" s="2"/>
      <c r="K10400" s="2" t="s">
        <v>75938</v>
      </c>
    </row>
    <row r="10401" spans="2:11" x14ac:dyDescent="0.25">
      <c r="B10401" s="4" t="s">
        <v>19141</v>
      </c>
      <c r="C10401" s="2" t="s">
        <v>13307</v>
      </c>
      <c r="D10401" s="2" t="s">
        <v>84</v>
      </c>
      <c r="E10401" s="2" t="str">
        <f>CONCATENATE("Dr ",Tableau1[[#This Row],[nom]]," ",Tableau1[[#This Row],[prenom]])</f>
        <v>Dr HAKIM Mohamed</v>
      </c>
      <c r="F10401" s="2">
        <v>663220993</v>
      </c>
      <c r="G10401" s="2" t="s">
        <v>59815</v>
      </c>
      <c r="H10401" s="2">
        <v>2</v>
      </c>
      <c r="I10401" s="2"/>
      <c r="J10401" s="2"/>
      <c r="K10401" s="2" t="s">
        <v>75902</v>
      </c>
    </row>
    <row r="10402" spans="2:11" x14ac:dyDescent="0.25">
      <c r="B10402" s="4" t="s">
        <v>19142</v>
      </c>
      <c r="C10402" s="2" t="s">
        <v>13307</v>
      </c>
      <c r="D10402" s="2" t="s">
        <v>1404</v>
      </c>
      <c r="E10402" s="2" t="str">
        <f>CONCATENATE("Dr ",Tableau1[[#This Row],[nom]]," ",Tableau1[[#This Row],[prenom]])</f>
        <v>Dr HAKIM Ilham</v>
      </c>
      <c r="F10402" s="2">
        <v>619411862</v>
      </c>
      <c r="G10402" s="2" t="s">
        <v>59816</v>
      </c>
      <c r="H10402" s="2">
        <v>2</v>
      </c>
      <c r="I10402" s="2"/>
      <c r="J10402" s="2"/>
      <c r="K10402" s="2" t="s">
        <v>75904</v>
      </c>
    </row>
    <row r="10403" spans="2:11" x14ac:dyDescent="0.25">
      <c r="B10403" s="4" t="s">
        <v>19143</v>
      </c>
      <c r="C10403" s="2" t="s">
        <v>18996</v>
      </c>
      <c r="D10403" s="2" t="s">
        <v>249</v>
      </c>
      <c r="E10403" s="2" t="str">
        <f>CONCATENATE("Dr ",Tableau1[[#This Row],[nom]]," ",Tableau1[[#This Row],[prenom]])</f>
        <v>Dr HAKIMI Khadija</v>
      </c>
      <c r="F10403" s="2">
        <v>61089994</v>
      </c>
      <c r="G10403" s="2" t="s">
        <v>59817</v>
      </c>
      <c r="H10403" s="2">
        <v>2</v>
      </c>
      <c r="I10403" s="2"/>
      <c r="J10403" s="2"/>
      <c r="K10403" s="2" t="s">
        <v>75897</v>
      </c>
    </row>
    <row r="10404" spans="2:11" x14ac:dyDescent="0.25">
      <c r="B10404" s="4" t="s">
        <v>19144</v>
      </c>
      <c r="C10404" s="2" t="s">
        <v>3094</v>
      </c>
      <c r="D10404" s="2" t="s">
        <v>4940</v>
      </c>
      <c r="E10404" s="2" t="str">
        <f>CONCATENATE("Dr ",Tableau1[[#This Row],[nom]]," ",Tableau1[[#This Row],[prenom]])</f>
        <v>Dr HAKKOU Choukri</v>
      </c>
      <c r="F10404" s="2">
        <v>661233314</v>
      </c>
      <c r="G10404" s="2" t="s">
        <v>59818</v>
      </c>
      <c r="H10404" s="2">
        <v>2</v>
      </c>
      <c r="I10404" s="2"/>
      <c r="J10404" s="2"/>
      <c r="K10404" s="2" t="s">
        <v>75897</v>
      </c>
    </row>
    <row r="10405" spans="2:11" x14ac:dyDescent="0.25">
      <c r="B10405" s="4" t="s">
        <v>19145</v>
      </c>
      <c r="C10405" s="2" t="s">
        <v>3094</v>
      </c>
      <c r="D10405" s="2" t="s">
        <v>1503</v>
      </c>
      <c r="E10405" s="2" t="str">
        <f>CONCATENATE("Dr ",Tableau1[[#This Row],[nom]]," ",Tableau1[[#This Row],[prenom]])</f>
        <v>Dr HAKKOU Farid</v>
      </c>
      <c r="F10405" s="2">
        <v>661100425</v>
      </c>
      <c r="G10405" s="2" t="s">
        <v>58556</v>
      </c>
      <c r="H10405" s="2">
        <v>2</v>
      </c>
      <c r="I10405" s="2"/>
      <c r="J10405" s="2"/>
      <c r="K10405" s="2" t="s">
        <v>75923</v>
      </c>
    </row>
    <row r="10406" spans="2:11" x14ac:dyDescent="0.25">
      <c r="B10406" s="4" t="s">
        <v>19146</v>
      </c>
      <c r="C10406" s="2" t="s">
        <v>19147</v>
      </c>
      <c r="D10406" s="2" t="s">
        <v>19148</v>
      </c>
      <c r="E10406" s="2" t="str">
        <f>CONCATENATE("Dr ",Tableau1[[#This Row],[nom]]," ",Tableau1[[#This Row],[prenom]])</f>
        <v>Dr AIT LAHMADI IMAD</v>
      </c>
      <c r="F10406" s="2">
        <v>662145878</v>
      </c>
      <c r="G10406" s="2" t="s">
        <v>59819</v>
      </c>
      <c r="H10406" s="2">
        <v>6</v>
      </c>
      <c r="I10406" s="2"/>
      <c r="J10406" s="2"/>
      <c r="K10406" s="2" t="s">
        <v>75897</v>
      </c>
    </row>
    <row r="10407" spans="2:11" x14ac:dyDescent="0.25">
      <c r="B10407" s="4" t="s">
        <v>19149</v>
      </c>
      <c r="C10407" s="2" t="s">
        <v>19150</v>
      </c>
      <c r="D10407" s="2" t="s">
        <v>2213</v>
      </c>
      <c r="E10407" s="2" t="str">
        <f>CONCATENATE("Dr ",Tableau1[[#This Row],[nom]]," ",Tableau1[[#This Row],[prenom]])</f>
        <v>Dr HALFOUNI Imane</v>
      </c>
      <c r="F10407" s="2">
        <v>673268385</v>
      </c>
      <c r="G10407" s="2" t="s">
        <v>59820</v>
      </c>
      <c r="H10407" s="2">
        <v>2</v>
      </c>
      <c r="I10407" s="2"/>
      <c r="J10407" s="2"/>
      <c r="K10407" s="2" t="s">
        <v>75897</v>
      </c>
    </row>
    <row r="10408" spans="2:11" x14ac:dyDescent="0.25">
      <c r="B10408" s="4" t="s">
        <v>19151</v>
      </c>
      <c r="C10408" s="2" t="s">
        <v>19152</v>
      </c>
      <c r="D10408" s="2" t="s">
        <v>4251</v>
      </c>
      <c r="E10408" s="2" t="str">
        <f>CONCATENATE("Dr ",Tableau1[[#This Row],[nom]]," ",Tableau1[[#This Row],[prenom]])</f>
        <v>Dr HALFYA Ayoub</v>
      </c>
      <c r="F10408" s="2">
        <v>614302852</v>
      </c>
      <c r="G10408" s="2" t="s">
        <v>59821</v>
      </c>
      <c r="H10408" s="2">
        <v>2</v>
      </c>
      <c r="I10408" s="2"/>
      <c r="J10408" s="2"/>
      <c r="K10408" s="2" t="s">
        <v>75913</v>
      </c>
    </row>
    <row r="10409" spans="2:11" x14ac:dyDescent="0.25">
      <c r="B10409" s="4" t="s">
        <v>19153</v>
      </c>
      <c r="C10409" s="2" t="s">
        <v>19154</v>
      </c>
      <c r="D10409" s="2" t="s">
        <v>490</v>
      </c>
      <c r="E10409" s="2" t="str">
        <f>CONCATENATE("Dr ",Tableau1[[#This Row],[nom]]," ",Tableau1[[#This Row],[prenom]])</f>
        <v>Dr HALI Fouzia</v>
      </c>
      <c r="F10409" s="2">
        <v>664899732</v>
      </c>
      <c r="G10409" s="2" t="s">
        <v>59822</v>
      </c>
      <c r="H10409" s="2">
        <v>2</v>
      </c>
      <c r="I10409" s="2"/>
      <c r="J10409" s="2"/>
      <c r="K10409" s="2" t="s">
        <v>75905</v>
      </c>
    </row>
    <row r="10410" spans="2:11" x14ac:dyDescent="0.25">
      <c r="B10410" s="4" t="s">
        <v>19155</v>
      </c>
      <c r="C10410" s="2" t="s">
        <v>19154</v>
      </c>
      <c r="D10410" s="2" t="s">
        <v>407</v>
      </c>
      <c r="E10410" s="2" t="str">
        <f>CONCATENATE("Dr ",Tableau1[[#This Row],[nom]]," ",Tableau1[[#This Row],[prenom]])</f>
        <v>Dr HALI Hajar</v>
      </c>
      <c r="F10410" s="2">
        <v>675582321</v>
      </c>
      <c r="G10410" s="2" t="s">
        <v>59823</v>
      </c>
      <c r="H10410" s="2">
        <v>2</v>
      </c>
      <c r="I10410" s="2"/>
      <c r="J10410" s="2"/>
      <c r="K10410" s="2" t="s">
        <v>75897</v>
      </c>
    </row>
    <row r="10411" spans="2:11" x14ac:dyDescent="0.25">
      <c r="B10411" s="4" t="s">
        <v>19156</v>
      </c>
      <c r="C10411" s="2" t="s">
        <v>19157</v>
      </c>
      <c r="D10411" s="2" t="s">
        <v>6580</v>
      </c>
      <c r="E10411" s="2" t="str">
        <f>CONCATENATE("Dr ",Tableau1[[#This Row],[nom]]," ",Tableau1[[#This Row],[prenom]])</f>
        <v>Dr ABOU-EL WAFA Kenza</v>
      </c>
      <c r="F10411" s="2">
        <v>614948529</v>
      </c>
      <c r="G10411" s="2" t="s">
        <v>59824</v>
      </c>
      <c r="H10411" s="2">
        <v>4</v>
      </c>
      <c r="I10411" s="2"/>
      <c r="J10411" s="2"/>
      <c r="K10411" s="2" t="s">
        <v>75897</v>
      </c>
    </row>
    <row r="10412" spans="2:11" x14ac:dyDescent="0.25">
      <c r="B10412" s="4" t="s">
        <v>19158</v>
      </c>
      <c r="C10412" s="2" t="s">
        <v>19159</v>
      </c>
      <c r="D10412" s="2" t="s">
        <v>286</v>
      </c>
      <c r="E10412" s="2" t="str">
        <f>CONCATENATE("Dr ",Tableau1[[#This Row],[nom]]," ",Tableau1[[#This Row],[prenom]])</f>
        <v>Dr EL AANACHI Naima</v>
      </c>
      <c r="F10412" s="2">
        <v>697667925</v>
      </c>
      <c r="G10412" s="2" t="s">
        <v>59825</v>
      </c>
      <c r="H10412" s="2">
        <v>10</v>
      </c>
      <c r="I10412" s="2"/>
      <c r="J10412" s="2"/>
      <c r="K10412" s="2" t="s">
        <v>75897</v>
      </c>
    </row>
    <row r="10413" spans="2:11" x14ac:dyDescent="0.25">
      <c r="B10413" s="4" t="s">
        <v>19160</v>
      </c>
      <c r="C10413" s="2" t="s">
        <v>19161</v>
      </c>
      <c r="D10413" s="2" t="s">
        <v>417</v>
      </c>
      <c r="E10413" s="2" t="str">
        <f>CONCATENATE("Dr ",Tableau1[[#This Row],[nom]]," ",Tableau1[[#This Row],[prenom]])</f>
        <v>Dr HALILY Sara</v>
      </c>
      <c r="F10413" s="2">
        <v>665907559</v>
      </c>
      <c r="G10413" s="2" t="s">
        <v>59826</v>
      </c>
      <c r="H10413" s="2">
        <v>2</v>
      </c>
      <c r="I10413" s="2"/>
      <c r="J10413" s="2"/>
      <c r="K10413" s="2" t="s">
        <v>75897</v>
      </c>
    </row>
    <row r="10414" spans="2:11" x14ac:dyDescent="0.25">
      <c r="B10414" s="4" t="s">
        <v>19162</v>
      </c>
      <c r="C10414" s="2" t="s">
        <v>7790</v>
      </c>
      <c r="D10414" s="2" t="s">
        <v>1404</v>
      </c>
      <c r="E10414" s="2" t="str">
        <f>CONCATENATE("Dr ",Tableau1[[#This Row],[nom]]," ",Tableau1[[#This Row],[prenom]])</f>
        <v>Dr HALIM Ilham</v>
      </c>
      <c r="F10414" s="2">
        <v>667146187</v>
      </c>
      <c r="G10414" s="2" t="s">
        <v>59827</v>
      </c>
      <c r="H10414" s="2">
        <v>2</v>
      </c>
      <c r="I10414" s="2"/>
      <c r="J10414" s="2"/>
      <c r="K10414" s="2" t="s">
        <v>75923</v>
      </c>
    </row>
    <row r="10415" spans="2:11" x14ac:dyDescent="0.25">
      <c r="B10415" s="4" t="s">
        <v>19163</v>
      </c>
      <c r="C10415" s="2" t="s">
        <v>19164</v>
      </c>
      <c r="D10415" s="2" t="s">
        <v>19165</v>
      </c>
      <c r="E10415" s="2" t="str">
        <f>CONCATENATE("Dr ",Tableau1[[#This Row],[nom]]," ",Tableau1[[#This Row],[prenom]])</f>
        <v>Dr EL ASMAR SOUKAINA</v>
      </c>
      <c r="F10415" s="2">
        <v>665726574</v>
      </c>
      <c r="G10415" s="2" t="s">
        <v>59828</v>
      </c>
      <c r="H10415" s="2">
        <v>12</v>
      </c>
      <c r="I10415" s="2"/>
      <c r="J10415" s="2"/>
      <c r="K10415" s="2" t="s">
        <v>75897</v>
      </c>
    </row>
    <row r="10416" spans="2:11" x14ac:dyDescent="0.25">
      <c r="B10416" s="4" t="s">
        <v>19166</v>
      </c>
      <c r="C10416" s="2" t="s">
        <v>19167</v>
      </c>
      <c r="D10416" s="2" t="s">
        <v>3431</v>
      </c>
      <c r="E10416" s="2" t="str">
        <f>CONCATENATE("Dr ",Tableau1[[#This Row],[nom]]," ",Tableau1[[#This Row],[prenom]])</f>
        <v>Dr KABINE Meriem</v>
      </c>
      <c r="F10416" s="2">
        <v>618536878</v>
      </c>
      <c r="G10416" s="2" t="s">
        <v>59829</v>
      </c>
      <c r="H10416" s="2">
        <v>4</v>
      </c>
      <c r="I10416" s="2"/>
      <c r="J10416" s="2"/>
      <c r="K10416" s="2" t="s">
        <v>75897</v>
      </c>
    </row>
    <row r="10417" spans="2:11" x14ac:dyDescent="0.25">
      <c r="B10417" s="4" t="s">
        <v>19168</v>
      </c>
      <c r="C10417" s="2" t="s">
        <v>19137</v>
      </c>
      <c r="D10417" s="2" t="s">
        <v>2213</v>
      </c>
      <c r="E10417" s="2" t="str">
        <f>CONCATENATE("Dr ",Tableau1[[#This Row],[nom]]," ",Tableau1[[#This Row],[prenom]])</f>
        <v>Dr MOUATASSIM Imane</v>
      </c>
      <c r="F10417" s="2">
        <v>610187022</v>
      </c>
      <c r="G10417" s="2" t="s">
        <v>59830</v>
      </c>
      <c r="H10417" s="2">
        <v>8</v>
      </c>
      <c r="I10417" s="2"/>
      <c r="J10417" s="2"/>
      <c r="K10417" s="2" t="s">
        <v>75897</v>
      </c>
    </row>
    <row r="10418" spans="2:11" x14ac:dyDescent="0.25">
      <c r="B10418" s="4" t="s">
        <v>19169</v>
      </c>
      <c r="C10418" s="2" t="s">
        <v>19170</v>
      </c>
      <c r="D10418" s="2" t="s">
        <v>542</v>
      </c>
      <c r="E10418" s="2" t="str">
        <f>CONCATENATE("Dr ",Tableau1[[#This Row],[nom]]," ",Tableau1[[#This Row],[prenom]])</f>
        <v>Dr NOUBI Asmaa</v>
      </c>
      <c r="F10418" s="2">
        <v>624595525</v>
      </c>
      <c r="G10418" s="2" t="s">
        <v>59831</v>
      </c>
      <c r="H10418" s="2">
        <v>11</v>
      </c>
      <c r="I10418" s="2"/>
      <c r="J10418" s="2"/>
      <c r="K10418" s="2" t="s">
        <v>75902</v>
      </c>
    </row>
    <row r="10419" spans="2:11" x14ac:dyDescent="0.25">
      <c r="B10419" s="4" t="s">
        <v>19171</v>
      </c>
      <c r="C10419" s="2" t="s">
        <v>19172</v>
      </c>
      <c r="D10419" s="2" t="s">
        <v>897</v>
      </c>
      <c r="E10419" s="2" t="str">
        <f>CONCATENATE("Dr ",Tableau1[[#This Row],[nom]]," ",Tableau1[[#This Row],[prenom]])</f>
        <v>Dr HALIM HALIM Hamza</v>
      </c>
      <c r="F10419" s="2">
        <v>771166079</v>
      </c>
      <c r="G10419" s="2" t="s">
        <v>59832</v>
      </c>
      <c r="H10419" s="2">
        <v>2</v>
      </c>
      <c r="I10419" s="2"/>
      <c r="J10419" s="2"/>
      <c r="K10419" s="2" t="s">
        <v>75897</v>
      </c>
    </row>
    <row r="10420" spans="2:11" x14ac:dyDescent="0.25">
      <c r="B10420" s="4" t="s">
        <v>19173</v>
      </c>
      <c r="C10420" s="2" t="s">
        <v>6829</v>
      </c>
      <c r="D10420" s="2" t="s">
        <v>322</v>
      </c>
      <c r="E10420" s="2" t="str">
        <f>CONCATENATE("Dr ",Tableau1[[#This Row],[nom]]," ",Tableau1[[#This Row],[prenom]])</f>
        <v>Dr HALIMI Abdelilah</v>
      </c>
      <c r="F10420" s="2">
        <v>661314060</v>
      </c>
      <c r="G10420" s="2" t="s">
        <v>59833</v>
      </c>
      <c r="H10420" s="2">
        <v>2</v>
      </c>
      <c r="I10420" s="2"/>
      <c r="J10420" s="2"/>
      <c r="K10420" s="2" t="s">
        <v>75899</v>
      </c>
    </row>
    <row r="10421" spans="2:11" x14ac:dyDescent="0.25">
      <c r="B10421" s="4" t="s">
        <v>19174</v>
      </c>
      <c r="C10421" s="2" t="s">
        <v>18685</v>
      </c>
      <c r="D10421" s="2" t="s">
        <v>3661</v>
      </c>
      <c r="E10421" s="2" t="str">
        <f>CONCATENATE("Dr ",Tableau1[[#This Row],[nom]]," ",Tableau1[[#This Row],[prenom]])</f>
        <v>Dr HALLAB Lamiaa</v>
      </c>
      <c r="F10421" s="2">
        <v>669849418</v>
      </c>
      <c r="G10421" s="2" t="s">
        <v>59834</v>
      </c>
      <c r="H10421" s="2">
        <v>2</v>
      </c>
      <c r="I10421" s="2"/>
      <c r="J10421" s="2"/>
      <c r="K10421" s="2" t="s">
        <v>75907</v>
      </c>
    </row>
    <row r="10422" spans="2:11" x14ac:dyDescent="0.25">
      <c r="B10422" s="4" t="s">
        <v>19175</v>
      </c>
      <c r="C10422" s="2" t="s">
        <v>19176</v>
      </c>
      <c r="D10422" s="2" t="s">
        <v>2693</v>
      </c>
      <c r="E10422" s="2" t="str">
        <f>CONCATENATE("Dr ",Tableau1[[#This Row],[nom]]," ",Tableau1[[#This Row],[prenom]])</f>
        <v>Dr LAMBARA Hasnaa</v>
      </c>
      <c r="F10422" s="2">
        <v>638420163</v>
      </c>
      <c r="G10422" s="2" t="s">
        <v>59835</v>
      </c>
      <c r="H10422" s="2">
        <v>8</v>
      </c>
      <c r="I10422" s="2"/>
      <c r="J10422" s="2"/>
      <c r="K10422" s="2" t="s">
        <v>75909</v>
      </c>
    </row>
    <row r="10423" spans="2:11" x14ac:dyDescent="0.25">
      <c r="B10423" s="4" t="s">
        <v>19177</v>
      </c>
      <c r="C10423" s="2" t="s">
        <v>19178</v>
      </c>
      <c r="D10423" s="2" t="s">
        <v>988</v>
      </c>
      <c r="E10423" s="2" t="str">
        <f>CONCATENATE("Dr ",Tableau1[[#This Row],[nom]]," ",Tableau1[[#This Row],[prenom]])</f>
        <v>Dr HALLAL  Saad</v>
      </c>
      <c r="F10423" s="2">
        <v>663267283</v>
      </c>
      <c r="G10423" s="2" t="s">
        <v>59836</v>
      </c>
      <c r="H10423" s="2">
        <v>2</v>
      </c>
      <c r="I10423" s="2"/>
      <c r="J10423" s="2"/>
      <c r="K10423" s="2" t="s">
        <v>75897</v>
      </c>
    </row>
    <row r="10424" spans="2:11" x14ac:dyDescent="0.25">
      <c r="B10424" s="4" t="s">
        <v>19179</v>
      </c>
      <c r="C10424" s="2" t="s">
        <v>19180</v>
      </c>
      <c r="D10424" s="2" t="s">
        <v>3269</v>
      </c>
      <c r="E10424" s="2" t="str">
        <f>CONCATENATE("Dr ",Tableau1[[#This Row],[nom]]," ",Tableau1[[#This Row],[prenom]])</f>
        <v>Dr HALLAOUI Reda</v>
      </c>
      <c r="F10424" s="2">
        <v>661091707</v>
      </c>
      <c r="G10424" s="2" t="s">
        <v>59837</v>
      </c>
      <c r="H10424" s="2">
        <v>2</v>
      </c>
      <c r="I10424" s="2"/>
      <c r="J10424" s="2"/>
      <c r="K10424" s="2" t="s">
        <v>75913</v>
      </c>
    </row>
    <row r="10425" spans="2:11" x14ac:dyDescent="0.25">
      <c r="B10425" s="4" t="s">
        <v>19181</v>
      </c>
      <c r="C10425" s="2" t="s">
        <v>19182</v>
      </c>
      <c r="D10425" s="2" t="s">
        <v>4056</v>
      </c>
      <c r="E10425" s="2" t="str">
        <f>CONCATENATE("Dr ",Tableau1[[#This Row],[nom]]," ",Tableau1[[#This Row],[prenom]])</f>
        <v>Dr HALLOULI Soukaina</v>
      </c>
      <c r="F10425" s="2">
        <v>673415483</v>
      </c>
      <c r="G10425" s="2" t="s">
        <v>59838</v>
      </c>
      <c r="H10425" s="2">
        <v>2</v>
      </c>
      <c r="I10425" s="2"/>
      <c r="J10425" s="2"/>
      <c r="K10425" s="2" t="s">
        <v>75897</v>
      </c>
    </row>
    <row r="10426" spans="2:11" x14ac:dyDescent="0.25">
      <c r="B10426" s="4" t="s">
        <v>19183</v>
      </c>
      <c r="C10426" s="2" t="s">
        <v>19184</v>
      </c>
      <c r="D10426" s="2" t="s">
        <v>232</v>
      </c>
      <c r="E10426" s="2" t="str">
        <f>CONCATENATE("Dr ",Tableau1[[#This Row],[nom]]," ",Tableau1[[#This Row],[prenom]])</f>
        <v>Dr CHAKIR- NACIRI Omar</v>
      </c>
      <c r="F10426" s="2">
        <v>619310704</v>
      </c>
      <c r="G10426" s="2" t="s">
        <v>59839</v>
      </c>
      <c r="H10426" s="2">
        <v>10</v>
      </c>
      <c r="I10426" s="2"/>
      <c r="J10426" s="2"/>
      <c r="K10426" s="2" t="s">
        <v>75902</v>
      </c>
    </row>
    <row r="10427" spans="2:11" x14ac:dyDescent="0.25">
      <c r="B10427" s="4" t="s">
        <v>19185</v>
      </c>
      <c r="C10427" s="2" t="s">
        <v>19186</v>
      </c>
      <c r="D10427" s="2" t="s">
        <v>10080</v>
      </c>
      <c r="E10427" s="2" t="str">
        <f>CONCATENATE("Dr ",Tableau1[[#This Row],[nom]]," ",Tableau1[[#This Row],[prenom]])</f>
        <v>Dr HALLOULY Khaled</v>
      </c>
      <c r="F10427" s="2">
        <v>661155310</v>
      </c>
      <c r="G10427" s="2" t="s">
        <v>59840</v>
      </c>
      <c r="H10427" s="2">
        <v>2</v>
      </c>
      <c r="I10427" s="2"/>
      <c r="J10427" s="2"/>
      <c r="K10427" s="2" t="s">
        <v>75899</v>
      </c>
    </row>
    <row r="10428" spans="2:11" x14ac:dyDescent="0.25">
      <c r="B10428" s="4" t="s">
        <v>19187</v>
      </c>
      <c r="C10428" s="2" t="s">
        <v>19186</v>
      </c>
      <c r="D10428" s="2" t="s">
        <v>4126</v>
      </c>
      <c r="E10428" s="2" t="str">
        <f>CONCATENATE("Dr ",Tableau1[[#This Row],[nom]]," ",Tableau1[[#This Row],[prenom]])</f>
        <v>Dr HALLOULY Ikram</v>
      </c>
      <c r="F10428" s="2">
        <v>661086996</v>
      </c>
      <c r="G10428" s="2" t="s">
        <v>59841</v>
      </c>
      <c r="H10428" s="2">
        <v>2</v>
      </c>
      <c r="I10428" s="2"/>
      <c r="J10428" s="2"/>
      <c r="K10428" s="2" t="s">
        <v>75899</v>
      </c>
    </row>
    <row r="10429" spans="2:11" x14ac:dyDescent="0.25">
      <c r="B10429" s="4" t="s">
        <v>19188</v>
      </c>
      <c r="C10429" s="2" t="s">
        <v>19189</v>
      </c>
      <c r="D10429" s="2" t="s">
        <v>61</v>
      </c>
      <c r="E10429" s="2" t="str">
        <f>CONCATENATE("Dr ",Tableau1[[#This Row],[nom]]," ",Tableau1[[#This Row],[prenom]])</f>
        <v>Dr HALLOUM Nadia</v>
      </c>
      <c r="F10429" s="2">
        <v>672286691</v>
      </c>
      <c r="G10429" s="2" t="s">
        <v>59842</v>
      </c>
      <c r="H10429" s="2">
        <v>2</v>
      </c>
      <c r="I10429" s="2"/>
      <c r="J10429" s="2"/>
      <c r="K10429" s="2" t="s">
        <v>75897</v>
      </c>
    </row>
    <row r="10430" spans="2:11" x14ac:dyDescent="0.25">
      <c r="B10430" s="4" t="s">
        <v>19190</v>
      </c>
      <c r="C10430" s="2" t="s">
        <v>19191</v>
      </c>
      <c r="D10430" s="2" t="s">
        <v>19192</v>
      </c>
      <c r="E10430" s="2" t="str">
        <f>CONCATENATE("Dr ",Tableau1[[#This Row],[nom]]," ",Tableau1[[#This Row],[prenom]])</f>
        <v>Dr HALLOUMI Mohieddine</v>
      </c>
      <c r="F10430" s="2">
        <v>61430968</v>
      </c>
      <c r="G10430" s="2"/>
      <c r="H10430" s="2">
        <v>2</v>
      </c>
      <c r="I10430" s="2"/>
      <c r="J10430" s="2"/>
      <c r="K10430" s="2" t="s">
        <v>75897</v>
      </c>
    </row>
    <row r="10431" spans="2:11" x14ac:dyDescent="0.25">
      <c r="B10431" s="4" t="s">
        <v>19193</v>
      </c>
      <c r="C10431" s="2" t="s">
        <v>19194</v>
      </c>
      <c r="D10431" s="2" t="s">
        <v>9143</v>
      </c>
      <c r="E10431" s="2" t="str">
        <f>CONCATENATE("Dr ",Tableau1[[#This Row],[nom]]," ",Tableau1[[#This Row],[prenom]])</f>
        <v>Dr HALOUANE Radouane</v>
      </c>
      <c r="F10431" s="2">
        <v>661249304</v>
      </c>
      <c r="G10431" s="2" t="s">
        <v>59843</v>
      </c>
      <c r="H10431" s="2">
        <v>2</v>
      </c>
      <c r="I10431" s="2"/>
      <c r="J10431" s="2"/>
      <c r="K10431" s="2" t="s">
        <v>75897</v>
      </c>
    </row>
    <row r="10432" spans="2:11" x14ac:dyDescent="0.25">
      <c r="B10432" s="4" t="s">
        <v>19195</v>
      </c>
      <c r="C10432" s="2" t="s">
        <v>11512</v>
      </c>
      <c r="D10432" s="2" t="s">
        <v>2213</v>
      </c>
      <c r="E10432" s="2" t="str">
        <f>CONCATENATE("Dr ",Tableau1[[#This Row],[nom]]," ",Tableau1[[#This Row],[prenom]])</f>
        <v>Dr HALOUI Imane</v>
      </c>
      <c r="F10432" s="2">
        <v>661681898</v>
      </c>
      <c r="G10432" s="2" t="s">
        <v>59844</v>
      </c>
      <c r="H10432" s="2">
        <v>2</v>
      </c>
      <c r="I10432" s="2"/>
      <c r="J10432" s="2"/>
      <c r="K10432" s="2" t="s">
        <v>75914</v>
      </c>
    </row>
    <row r="10433" spans="2:11" x14ac:dyDescent="0.25">
      <c r="B10433" s="4" t="s">
        <v>19196</v>
      </c>
      <c r="C10433" s="2" t="s">
        <v>11512</v>
      </c>
      <c r="D10433" s="2" t="s">
        <v>19197</v>
      </c>
      <c r="E10433" s="2" t="str">
        <f>CONCATENATE("Dr ",Tableau1[[#This Row],[nom]]," ",Tableau1[[#This Row],[prenom]])</f>
        <v>Dr HALOUI Neamat Allah</v>
      </c>
      <c r="F10433" s="2">
        <v>661963736</v>
      </c>
      <c r="G10433" s="2" t="s">
        <v>59845</v>
      </c>
      <c r="H10433" s="2">
        <v>2</v>
      </c>
      <c r="I10433" s="2"/>
      <c r="J10433" s="2"/>
      <c r="K10433" s="2" t="s">
        <v>75897</v>
      </c>
    </row>
    <row r="10434" spans="2:11" x14ac:dyDescent="0.25">
      <c r="B10434" s="4" t="s">
        <v>19198</v>
      </c>
      <c r="C10434" s="2" t="s">
        <v>19199</v>
      </c>
      <c r="D10434" s="2" t="s">
        <v>3269</v>
      </c>
      <c r="E10434" s="2" t="str">
        <f>CONCATENATE("Dr ",Tableau1[[#This Row],[nom]]," ",Tableau1[[#This Row],[prenom]])</f>
        <v>Dr SEFFAH Reda</v>
      </c>
      <c r="F10434" s="2">
        <v>622326189</v>
      </c>
      <c r="G10434" s="2" t="s">
        <v>59846</v>
      </c>
      <c r="H10434" s="2">
        <v>6</v>
      </c>
      <c r="I10434" s="2"/>
      <c r="J10434" s="2"/>
      <c r="K10434" s="2" t="s">
        <v>75897</v>
      </c>
    </row>
    <row r="10435" spans="2:11" x14ac:dyDescent="0.25">
      <c r="B10435" s="4" t="s">
        <v>19200</v>
      </c>
      <c r="C10435" s="2" t="s">
        <v>755</v>
      </c>
      <c r="D10435" s="2" t="s">
        <v>87</v>
      </c>
      <c r="E10435" s="2" t="str">
        <f>CONCATENATE("Dr ",Tableau1[[#This Row],[nom]]," ",Tableau1[[#This Row],[prenom]])</f>
        <v>Dr MOUSSAOUI Larbi</v>
      </c>
      <c r="F10435" s="2"/>
      <c r="G10435" s="2" t="s">
        <v>59847</v>
      </c>
      <c r="H10435" s="2">
        <v>8</v>
      </c>
      <c r="I10435" s="2"/>
      <c r="J10435" s="2"/>
      <c r="K10435" s="2" t="s">
        <v>75897</v>
      </c>
    </row>
    <row r="10436" spans="2:11" x14ac:dyDescent="0.25">
      <c r="B10436" s="4" t="s">
        <v>19201</v>
      </c>
      <c r="C10436" s="2" t="s">
        <v>11512</v>
      </c>
      <c r="D10436" s="2" t="s">
        <v>4665</v>
      </c>
      <c r="E10436" s="2" t="str">
        <f>CONCATENATE("Dr ",Tableau1[[#This Row],[nom]]," ",Tableau1[[#This Row],[prenom]])</f>
        <v>Dr HALOUI Fairouz</v>
      </c>
      <c r="F10436" s="2">
        <v>673402773</v>
      </c>
      <c r="G10436" s="2" t="s">
        <v>59848</v>
      </c>
      <c r="H10436" s="2">
        <v>2</v>
      </c>
      <c r="I10436" s="2"/>
      <c r="J10436" s="2"/>
      <c r="K10436" s="2" t="s">
        <v>75900</v>
      </c>
    </row>
    <row r="10437" spans="2:11" x14ac:dyDescent="0.25">
      <c r="B10437" s="4" t="s">
        <v>19202</v>
      </c>
      <c r="C10437" s="2" t="s">
        <v>19203</v>
      </c>
      <c r="D10437" s="2" t="s">
        <v>4147</v>
      </c>
      <c r="E10437" s="2" t="str">
        <f>CONCATENATE("Dr ",Tableau1[[#This Row],[nom]]," ",Tableau1[[#This Row],[prenom]])</f>
        <v>Dr HALTY Kawtar</v>
      </c>
      <c r="F10437" s="2">
        <v>664774513</v>
      </c>
      <c r="G10437" s="2" t="s">
        <v>59849</v>
      </c>
      <c r="H10437" s="2">
        <v>2</v>
      </c>
      <c r="I10437" s="2"/>
      <c r="J10437" s="2"/>
      <c r="K10437" s="2" t="s">
        <v>75927</v>
      </c>
    </row>
    <row r="10438" spans="2:11" x14ac:dyDescent="0.25">
      <c r="B10438" s="4" t="s">
        <v>19204</v>
      </c>
      <c r="C10438" s="2" t="s">
        <v>19203</v>
      </c>
      <c r="D10438" s="2" t="s">
        <v>61</v>
      </c>
      <c r="E10438" s="2" t="str">
        <f>CONCATENATE("Dr ",Tableau1[[#This Row],[nom]]," ",Tableau1[[#This Row],[prenom]])</f>
        <v>Dr HALTY Nadia</v>
      </c>
      <c r="F10438" s="2" t="s">
        <v>55351</v>
      </c>
      <c r="G10438" s="2"/>
      <c r="H10438" s="2">
        <v>2</v>
      </c>
      <c r="I10438" s="2"/>
      <c r="J10438" s="2"/>
      <c r="K10438" s="2" t="s">
        <v>75909</v>
      </c>
    </row>
    <row r="10439" spans="2:11" x14ac:dyDescent="0.25">
      <c r="B10439" s="4" t="s">
        <v>19205</v>
      </c>
      <c r="C10439" s="2" t="s">
        <v>19206</v>
      </c>
      <c r="D10439" s="2" t="s">
        <v>931</v>
      </c>
      <c r="E10439" s="2" t="str">
        <f>CONCATENATE("Dr ",Tableau1[[#This Row],[nom]]," ",Tableau1[[#This Row],[prenom]])</f>
        <v>Dr HAMAD Amine</v>
      </c>
      <c r="F10439" s="2">
        <v>662802603</v>
      </c>
      <c r="G10439" s="2" t="s">
        <v>59850</v>
      </c>
      <c r="H10439" s="2">
        <v>2</v>
      </c>
      <c r="I10439" s="2"/>
      <c r="J10439" s="2"/>
      <c r="K10439" s="2" t="s">
        <v>75917</v>
      </c>
    </row>
    <row r="10440" spans="2:11" x14ac:dyDescent="0.25">
      <c r="B10440" s="4" t="s">
        <v>19207</v>
      </c>
      <c r="C10440" s="2" t="s">
        <v>19208</v>
      </c>
      <c r="D10440" s="2" t="s">
        <v>599</v>
      </c>
      <c r="E10440" s="2" t="str">
        <f>CONCATENATE("Dr ",Tableau1[[#This Row],[nom]]," ",Tableau1[[#This Row],[prenom]])</f>
        <v>Dr HAMADANI Jamila</v>
      </c>
      <c r="F10440" s="2">
        <v>669148036</v>
      </c>
      <c r="G10440" s="2" t="s">
        <v>59851</v>
      </c>
      <c r="H10440" s="2">
        <v>2</v>
      </c>
      <c r="I10440" s="2"/>
      <c r="J10440" s="2"/>
      <c r="K10440" s="2" t="s">
        <v>75897</v>
      </c>
    </row>
    <row r="10441" spans="2:11" x14ac:dyDescent="0.25">
      <c r="B10441" s="4" t="s">
        <v>19209</v>
      </c>
      <c r="C10441" s="2" t="s">
        <v>19210</v>
      </c>
      <c r="D10441" s="2" t="s">
        <v>1899</v>
      </c>
      <c r="E10441" s="2" t="str">
        <f>CONCATENATE("Dr ",Tableau1[[#This Row],[nom]]," ",Tableau1[[#This Row],[prenom]])</f>
        <v>Dr HAMADI Nabil</v>
      </c>
      <c r="F10441" s="2">
        <v>707061926</v>
      </c>
      <c r="G10441" s="2" t="s">
        <v>59852</v>
      </c>
      <c r="H10441" s="2">
        <v>2</v>
      </c>
      <c r="I10441" s="2"/>
      <c r="J10441" s="2"/>
      <c r="K10441" s="2" t="s">
        <v>75909</v>
      </c>
    </row>
    <row r="10442" spans="2:11" x14ac:dyDescent="0.25">
      <c r="B10442" s="4" t="s">
        <v>19211</v>
      </c>
      <c r="C10442" s="2" t="s">
        <v>19212</v>
      </c>
      <c r="D10442" s="2" t="s">
        <v>19213</v>
      </c>
      <c r="E10442" s="2" t="str">
        <f>CONCATENATE("Dr ",Tableau1[[#This Row],[nom]]," ",Tableau1[[#This Row],[prenom]])</f>
        <v>Dr HAMAM Mouhsine</v>
      </c>
      <c r="F10442" s="2">
        <v>679319838</v>
      </c>
      <c r="G10442" s="2" t="s">
        <v>59853</v>
      </c>
      <c r="H10442" s="2">
        <v>2</v>
      </c>
      <c r="I10442" s="2"/>
      <c r="J10442" s="2"/>
      <c r="K10442" s="2" t="s">
        <v>75897</v>
      </c>
    </row>
    <row r="10443" spans="2:11" x14ac:dyDescent="0.25">
      <c r="B10443" s="4" t="s">
        <v>19214</v>
      </c>
      <c r="C10443" s="2" t="s">
        <v>19215</v>
      </c>
      <c r="D10443" s="2" t="s">
        <v>407</v>
      </c>
      <c r="E10443" s="2" t="str">
        <f>CONCATENATE("Dr ",Tableau1[[#This Row],[nom]]," ",Tableau1[[#This Row],[prenom]])</f>
        <v>Dr HAMAMA Hajar</v>
      </c>
      <c r="F10443" s="2">
        <v>664870939</v>
      </c>
      <c r="G10443" s="2" t="s">
        <v>59854</v>
      </c>
      <c r="H10443" s="2">
        <v>2</v>
      </c>
      <c r="I10443" s="2"/>
      <c r="J10443" s="2"/>
      <c r="K10443" s="2" t="s">
        <v>75897</v>
      </c>
    </row>
    <row r="10444" spans="2:11" x14ac:dyDescent="0.25">
      <c r="B10444" s="4" t="s">
        <v>19216</v>
      </c>
      <c r="C10444" s="2" t="s">
        <v>19217</v>
      </c>
      <c r="D10444" s="2" t="s">
        <v>931</v>
      </c>
      <c r="E10444" s="2" t="str">
        <f>CONCATENATE("Dr ",Tableau1[[#This Row],[nom]]," ",Tableau1[[#This Row],[prenom]])</f>
        <v>Dr LAHMAM Amine</v>
      </c>
      <c r="F10444" s="2">
        <v>655780222</v>
      </c>
      <c r="G10444" s="2" t="s">
        <v>59855</v>
      </c>
      <c r="H10444" s="2">
        <v>8</v>
      </c>
      <c r="I10444" s="2"/>
      <c r="J10444" s="2"/>
      <c r="K10444" s="2" t="s">
        <v>75897</v>
      </c>
    </row>
    <row r="10445" spans="2:11" x14ac:dyDescent="0.25">
      <c r="B10445" s="4" t="s">
        <v>19218</v>
      </c>
      <c r="C10445" s="2" t="s">
        <v>19219</v>
      </c>
      <c r="D10445" s="2" t="s">
        <v>1682</v>
      </c>
      <c r="E10445" s="2" t="str">
        <f>CONCATENATE("Dr ",Tableau1[[#This Row],[nom]]," ",Tableau1[[#This Row],[prenom]])</f>
        <v>Dr HAMAMSI Khalid</v>
      </c>
      <c r="F10445" s="2">
        <v>661094484</v>
      </c>
      <c r="G10445" s="2" t="s">
        <v>59856</v>
      </c>
      <c r="H10445" s="2">
        <v>2</v>
      </c>
      <c r="I10445" s="2"/>
      <c r="J10445" s="2"/>
      <c r="K10445" s="2" t="s">
        <v>75897</v>
      </c>
    </row>
    <row r="10446" spans="2:11" x14ac:dyDescent="0.25">
      <c r="B10446" s="4" t="s">
        <v>19220</v>
      </c>
      <c r="C10446" s="2" t="s">
        <v>19221</v>
      </c>
      <c r="D10446" s="2" t="s">
        <v>327</v>
      </c>
      <c r="E10446" s="2" t="str">
        <f>CONCATENATE("Dr ",Tableau1[[#This Row],[nom]]," ",Tableau1[[#This Row],[prenom]])</f>
        <v>Dr HAMDADE Abderrahim</v>
      </c>
      <c r="F10446" s="2">
        <v>663700000</v>
      </c>
      <c r="G10446" s="2" t="s">
        <v>59857</v>
      </c>
      <c r="H10446" s="2">
        <v>2</v>
      </c>
      <c r="I10446" s="2"/>
      <c r="J10446" s="2"/>
      <c r="K10446" s="2" t="s">
        <v>75909</v>
      </c>
    </row>
    <row r="10447" spans="2:11" x14ac:dyDescent="0.25">
      <c r="B10447" s="4" t="s">
        <v>19222</v>
      </c>
      <c r="C10447" s="2" t="s">
        <v>985</v>
      </c>
      <c r="D10447" s="2" t="s">
        <v>1332</v>
      </c>
      <c r="E10447" s="2" t="str">
        <f>CONCATENATE("Dr ",Tableau1[[#This Row],[nom]]," ",Tableau1[[#This Row],[prenom]])</f>
        <v>Dr HAMDANI Salaheddine</v>
      </c>
      <c r="F10447" s="2">
        <v>671097846</v>
      </c>
      <c r="G10447" s="2"/>
      <c r="H10447" s="2">
        <v>2</v>
      </c>
      <c r="I10447" s="2"/>
      <c r="J10447" s="2"/>
      <c r="K10447" s="2" t="s">
        <v>75897</v>
      </c>
    </row>
    <row r="10448" spans="2:11" x14ac:dyDescent="0.25">
      <c r="B10448" s="4" t="s">
        <v>19223</v>
      </c>
      <c r="C10448" s="2" t="s">
        <v>985</v>
      </c>
      <c r="D10448" s="2" t="s">
        <v>1579</v>
      </c>
      <c r="E10448" s="2" t="str">
        <f>CONCATENATE("Dr ",Tableau1[[#This Row],[nom]]," ",Tableau1[[#This Row],[prenom]])</f>
        <v>Dr HAMDANI El Hassane</v>
      </c>
      <c r="F10448" s="2"/>
      <c r="G10448" s="2"/>
      <c r="H10448" s="2">
        <v>2</v>
      </c>
      <c r="I10448" s="2"/>
      <c r="J10448" s="2"/>
      <c r="K10448" s="2" t="s">
        <v>75927</v>
      </c>
    </row>
    <row r="10449" spans="2:11" x14ac:dyDescent="0.25">
      <c r="B10449" s="4" t="s">
        <v>19224</v>
      </c>
      <c r="C10449" s="2" t="s">
        <v>985</v>
      </c>
      <c r="D10449" s="2" t="s">
        <v>517</v>
      </c>
      <c r="E10449" s="2" t="str">
        <f>CONCATENATE("Dr ",Tableau1[[#This Row],[nom]]," ",Tableau1[[#This Row],[prenom]])</f>
        <v>Dr HAMDANI Fouad</v>
      </c>
      <c r="F10449" s="2">
        <v>661156631</v>
      </c>
      <c r="G10449" s="2" t="s">
        <v>59858</v>
      </c>
      <c r="H10449" s="2">
        <v>2</v>
      </c>
      <c r="I10449" s="2"/>
      <c r="J10449" s="2"/>
      <c r="K10449" s="2" t="s">
        <v>75899</v>
      </c>
    </row>
    <row r="10450" spans="2:11" x14ac:dyDescent="0.25">
      <c r="B10450" s="4" t="s">
        <v>19225</v>
      </c>
      <c r="C10450" s="2" t="s">
        <v>985</v>
      </c>
      <c r="D10450" s="2" t="s">
        <v>188</v>
      </c>
      <c r="E10450" s="2" t="str">
        <f>CONCATENATE("Dr ",Tableau1[[#This Row],[nom]]," ",Tableau1[[#This Row],[prenom]])</f>
        <v>Dr HAMDANI Mohammed</v>
      </c>
      <c r="F10450" s="2">
        <v>663440998</v>
      </c>
      <c r="G10450" s="2" t="s">
        <v>59859</v>
      </c>
      <c r="H10450" s="2">
        <v>2</v>
      </c>
      <c r="I10450" s="2"/>
      <c r="J10450" s="2"/>
      <c r="K10450" s="2" t="s">
        <v>75911</v>
      </c>
    </row>
    <row r="10451" spans="2:11" x14ac:dyDescent="0.25">
      <c r="B10451" s="4" t="s">
        <v>19226</v>
      </c>
      <c r="C10451" s="2" t="s">
        <v>985</v>
      </c>
      <c r="D10451" s="2" t="s">
        <v>841</v>
      </c>
      <c r="E10451" s="2" t="str">
        <f>CONCATENATE("Dr ",Tableau1[[#This Row],[nom]]," ",Tableau1[[#This Row],[prenom]])</f>
        <v>Dr HAMDANI Salima</v>
      </c>
      <c r="F10451" s="2">
        <v>693640302</v>
      </c>
      <c r="G10451" s="2" t="s">
        <v>59860</v>
      </c>
      <c r="H10451" s="2">
        <v>2</v>
      </c>
      <c r="I10451" s="2"/>
      <c r="J10451" s="2"/>
      <c r="K10451" s="2" t="s">
        <v>75909</v>
      </c>
    </row>
    <row r="10452" spans="2:11" x14ac:dyDescent="0.25">
      <c r="B10452" s="4" t="s">
        <v>19227</v>
      </c>
      <c r="C10452" s="2" t="s">
        <v>985</v>
      </c>
      <c r="D10452" s="2" t="s">
        <v>19228</v>
      </c>
      <c r="E10452" s="2" t="str">
        <f>CONCATENATE("Dr ",Tableau1[[#This Row],[nom]]," ",Tableau1[[#This Row],[prenom]])</f>
        <v>Dr HAMDANI Haj</v>
      </c>
      <c r="F10452" s="2">
        <v>661312731</v>
      </c>
      <c r="G10452" s="2" t="s">
        <v>59861</v>
      </c>
      <c r="H10452" s="2">
        <v>2</v>
      </c>
      <c r="I10452" s="2"/>
      <c r="J10452" s="2"/>
      <c r="K10452" s="2" t="s">
        <v>75917</v>
      </c>
    </row>
    <row r="10453" spans="2:11" x14ac:dyDescent="0.25">
      <c r="B10453" s="4" t="s">
        <v>19229</v>
      </c>
      <c r="C10453" s="2" t="s">
        <v>17142</v>
      </c>
      <c r="D10453" s="2" t="s">
        <v>84</v>
      </c>
      <c r="E10453" s="2" t="str">
        <f>CONCATENATE("Dr ",Tableau1[[#This Row],[nom]]," ",Tableau1[[#This Row],[prenom]])</f>
        <v>Dr HAMDI Mohamed</v>
      </c>
      <c r="F10453" s="2">
        <v>664679806</v>
      </c>
      <c r="G10453" s="2"/>
      <c r="H10453" s="2">
        <v>2</v>
      </c>
      <c r="I10453" s="2"/>
      <c r="J10453" s="2"/>
      <c r="K10453" s="2" t="s">
        <v>75897</v>
      </c>
    </row>
    <row r="10454" spans="2:11" x14ac:dyDescent="0.25">
      <c r="B10454" s="4" t="s">
        <v>19230</v>
      </c>
      <c r="C10454" s="2" t="s">
        <v>17142</v>
      </c>
      <c r="D10454" s="2" t="s">
        <v>1452</v>
      </c>
      <c r="E10454" s="2" t="str">
        <f>CONCATENATE("Dr ",Tableau1[[#This Row],[nom]]," ",Tableau1[[#This Row],[prenom]])</f>
        <v>Dr HAMDI Loubna</v>
      </c>
      <c r="F10454" s="2">
        <v>664591814</v>
      </c>
      <c r="G10454" s="2" t="s">
        <v>59862</v>
      </c>
      <c r="H10454" s="2">
        <v>2</v>
      </c>
      <c r="I10454" s="2"/>
      <c r="J10454" s="2"/>
      <c r="K10454" s="2" t="s">
        <v>75897</v>
      </c>
    </row>
    <row r="10455" spans="2:11" x14ac:dyDescent="0.25">
      <c r="B10455" s="4" t="s">
        <v>19231</v>
      </c>
      <c r="C10455" s="2" t="s">
        <v>17142</v>
      </c>
      <c r="D10455" s="2" t="s">
        <v>1250</v>
      </c>
      <c r="E10455" s="2" t="str">
        <f>CONCATENATE("Dr ",Tableau1[[#This Row],[nom]]," ",Tableau1[[#This Row],[prenom]])</f>
        <v>Dr HAMDI Fatna</v>
      </c>
      <c r="F10455" s="2">
        <v>611162827</v>
      </c>
      <c r="G10455" s="2" t="s">
        <v>59863</v>
      </c>
      <c r="H10455" s="2">
        <v>2</v>
      </c>
      <c r="I10455" s="2"/>
      <c r="J10455" s="2"/>
      <c r="K10455" s="2" t="s">
        <v>75897</v>
      </c>
    </row>
    <row r="10456" spans="2:11" x14ac:dyDescent="0.25">
      <c r="B10456" s="4" t="s">
        <v>19232</v>
      </c>
      <c r="C10456" s="2" t="s">
        <v>17142</v>
      </c>
      <c r="D10456" s="2" t="s">
        <v>155</v>
      </c>
      <c r="E10456" s="2" t="str">
        <f>CONCATENATE("Dr ",Tableau1[[#This Row],[nom]]," ",Tableau1[[#This Row],[prenom]])</f>
        <v>Dr HAMDI Siham</v>
      </c>
      <c r="F10456" s="2">
        <v>668489954</v>
      </c>
      <c r="G10456" s="2" t="s">
        <v>59864</v>
      </c>
      <c r="H10456" s="2">
        <v>2</v>
      </c>
      <c r="I10456" s="2"/>
      <c r="J10456" s="2"/>
      <c r="K10456" s="2" t="s">
        <v>75897</v>
      </c>
    </row>
    <row r="10457" spans="2:11" x14ac:dyDescent="0.25">
      <c r="B10457" s="4" t="s">
        <v>19233</v>
      </c>
      <c r="C10457" s="2" t="s">
        <v>17142</v>
      </c>
      <c r="D10457" s="2" t="s">
        <v>1512</v>
      </c>
      <c r="E10457" s="2" t="str">
        <f>CONCATENATE("Dr ",Tableau1[[#This Row],[nom]]," ",Tableau1[[#This Row],[prenom]])</f>
        <v>Dr HAMDI Houria</v>
      </c>
      <c r="F10457" s="2">
        <v>661359283</v>
      </c>
      <c r="G10457" s="2" t="s">
        <v>59865</v>
      </c>
      <c r="H10457" s="2">
        <v>2</v>
      </c>
      <c r="I10457" s="2"/>
      <c r="J10457" s="2"/>
      <c r="K10457" s="2" t="s">
        <v>75905</v>
      </c>
    </row>
    <row r="10458" spans="2:11" x14ac:dyDescent="0.25">
      <c r="B10458" s="4" t="s">
        <v>19234</v>
      </c>
      <c r="C10458" s="2" t="s">
        <v>17142</v>
      </c>
      <c r="D10458" s="2" t="s">
        <v>8171</v>
      </c>
      <c r="E10458" s="2" t="str">
        <f>CONCATENATE("Dr ",Tableau1[[#This Row],[nom]]," ",Tableau1[[#This Row],[prenom]])</f>
        <v>Dr HAMDI Mouad</v>
      </c>
      <c r="F10458" s="2">
        <v>667180906</v>
      </c>
      <c r="G10458" s="2" t="s">
        <v>59866</v>
      </c>
      <c r="H10458" s="2">
        <v>2</v>
      </c>
      <c r="I10458" s="2"/>
      <c r="J10458" s="2"/>
      <c r="K10458" s="2" t="s">
        <v>75915</v>
      </c>
    </row>
    <row r="10459" spans="2:11" x14ac:dyDescent="0.25">
      <c r="B10459" s="4" t="s">
        <v>19235</v>
      </c>
      <c r="C10459" s="2" t="s">
        <v>1834</v>
      </c>
      <c r="D10459" s="2" t="s">
        <v>19236</v>
      </c>
      <c r="E10459" s="2" t="str">
        <f>CONCATENATE("Dr ",Tableau1[[#This Row],[nom]]," ",Tableau1[[#This Row],[prenom]])</f>
        <v>Dr HAMDOUCH Annas</v>
      </c>
      <c r="F10459" s="2">
        <v>613440901</v>
      </c>
      <c r="G10459" s="2"/>
      <c r="H10459" s="2">
        <v>2</v>
      </c>
      <c r="I10459" s="2"/>
      <c r="J10459" s="2"/>
      <c r="K10459" s="2" t="s">
        <v>75904</v>
      </c>
    </row>
    <row r="10460" spans="2:11" x14ac:dyDescent="0.25">
      <c r="B10460" s="4" t="s">
        <v>19237</v>
      </c>
      <c r="C10460" s="2" t="s">
        <v>1834</v>
      </c>
      <c r="D10460" s="2" t="s">
        <v>188</v>
      </c>
      <c r="E10460" s="2" t="str">
        <f>CONCATENATE("Dr ",Tableau1[[#This Row],[nom]]," ",Tableau1[[#This Row],[prenom]])</f>
        <v>Dr HAMDOUCH Mohammed</v>
      </c>
      <c r="F10460" s="2">
        <v>670934706</v>
      </c>
      <c r="G10460" s="2" t="s">
        <v>59867</v>
      </c>
      <c r="H10460" s="2">
        <v>2</v>
      </c>
      <c r="I10460" s="2"/>
      <c r="J10460" s="2"/>
      <c r="K10460" s="2" t="s">
        <v>75901</v>
      </c>
    </row>
    <row r="10461" spans="2:11" x14ac:dyDescent="0.25">
      <c r="B10461" s="4" t="s">
        <v>19238</v>
      </c>
      <c r="C10461" s="2" t="s">
        <v>19239</v>
      </c>
      <c r="D10461" s="2" t="s">
        <v>4181</v>
      </c>
      <c r="E10461" s="2" t="str">
        <f>CONCATENATE("Dr ",Tableau1[[#This Row],[nom]]," ",Tableau1[[#This Row],[prenom]])</f>
        <v>Dr HAMDOUN Wafae</v>
      </c>
      <c r="F10461" s="2">
        <v>652898093</v>
      </c>
      <c r="G10461" s="2" t="s">
        <v>59868</v>
      </c>
      <c r="H10461" s="2">
        <v>2</v>
      </c>
      <c r="I10461" s="2"/>
      <c r="J10461" s="2"/>
      <c r="K10461" s="2" t="s">
        <v>75897</v>
      </c>
    </row>
    <row r="10462" spans="2:11" x14ac:dyDescent="0.25">
      <c r="B10462" s="4" t="s">
        <v>19240</v>
      </c>
      <c r="C10462" s="2" t="s">
        <v>19241</v>
      </c>
      <c r="D10462" s="2" t="s">
        <v>1773</v>
      </c>
      <c r="E10462" s="2" t="str">
        <f>CONCATENATE("Dr ",Tableau1[[#This Row],[nom]]," ",Tableau1[[#This Row],[prenom]])</f>
        <v>Dr HAKIOUI Zakaria</v>
      </c>
      <c r="F10462" s="2">
        <v>606003028</v>
      </c>
      <c r="G10462" s="2" t="s">
        <v>59869</v>
      </c>
      <c r="H10462" s="2">
        <v>8</v>
      </c>
      <c r="I10462" s="2"/>
      <c r="J10462" s="2"/>
      <c r="K10462" s="2" t="s">
        <v>75897</v>
      </c>
    </row>
    <row r="10463" spans="2:11" x14ac:dyDescent="0.25">
      <c r="B10463" s="4" t="s">
        <v>19242</v>
      </c>
      <c r="C10463" s="2" t="s">
        <v>19243</v>
      </c>
      <c r="D10463" s="2" t="s">
        <v>2188</v>
      </c>
      <c r="E10463" s="2" t="str">
        <f>CONCATENATE("Dr ",Tableau1[[#This Row],[nom]]," ",Tableau1[[#This Row],[prenom]])</f>
        <v>Dr HAMDOUNA Nawal</v>
      </c>
      <c r="F10463" s="2">
        <v>661414518</v>
      </c>
      <c r="G10463" s="2" t="s">
        <v>59870</v>
      </c>
      <c r="H10463" s="2">
        <v>2</v>
      </c>
      <c r="I10463" s="2"/>
      <c r="J10463" s="2"/>
      <c r="K10463" s="2" t="s">
        <v>75925</v>
      </c>
    </row>
    <row r="10464" spans="2:11" x14ac:dyDescent="0.25">
      <c r="B10464" s="4" t="s">
        <v>19244</v>
      </c>
      <c r="C10464" s="2" t="s">
        <v>5453</v>
      </c>
      <c r="D10464" s="2" t="s">
        <v>276</v>
      </c>
      <c r="E10464" s="2" t="str">
        <f>CONCATENATE("Dr ",Tableau1[[#This Row],[nom]]," ",Tableau1[[#This Row],[prenom]])</f>
        <v>Dr ZAHIR Abdeslam</v>
      </c>
      <c r="F10464" s="2">
        <v>661328009</v>
      </c>
      <c r="G10464" s="2" t="s">
        <v>59871</v>
      </c>
      <c r="H10464" s="2">
        <v>8</v>
      </c>
      <c r="I10464" s="2"/>
      <c r="J10464" s="2"/>
      <c r="K10464" s="2" t="s">
        <v>75909</v>
      </c>
    </row>
    <row r="10465" spans="2:11" x14ac:dyDescent="0.25">
      <c r="B10465" s="4" t="s">
        <v>19245</v>
      </c>
      <c r="C10465" s="2" t="s">
        <v>6894</v>
      </c>
      <c r="D10465" s="2" t="s">
        <v>778</v>
      </c>
      <c r="E10465" s="2" t="str">
        <f>CONCATENATE("Dr ",Tableau1[[#This Row],[nom]]," ",Tableau1[[#This Row],[prenom]])</f>
        <v>Dr HAMDOUNE Mustapha</v>
      </c>
      <c r="F10465" s="2">
        <v>661203331</v>
      </c>
      <c r="G10465" s="2" t="s">
        <v>59872</v>
      </c>
      <c r="H10465" s="2">
        <v>2</v>
      </c>
      <c r="I10465" s="2"/>
      <c r="J10465" s="2"/>
      <c r="K10465" s="2" t="s">
        <v>75901</v>
      </c>
    </row>
    <row r="10466" spans="2:11" x14ac:dyDescent="0.25">
      <c r="B10466" s="4" t="s">
        <v>19246</v>
      </c>
      <c r="C10466" s="2" t="s">
        <v>19247</v>
      </c>
      <c r="D10466" s="2" t="s">
        <v>331</v>
      </c>
      <c r="E10466" s="2" t="str">
        <f>CONCATENATE("Dr ",Tableau1[[#This Row],[nom]]," ",Tableau1[[#This Row],[prenom]])</f>
        <v>Dr HAMDY Sanaa</v>
      </c>
      <c r="F10466" s="2">
        <v>612000880</v>
      </c>
      <c r="G10466" s="2" t="s">
        <v>59873</v>
      </c>
      <c r="H10466" s="2">
        <v>2</v>
      </c>
      <c r="I10466" s="2"/>
      <c r="J10466" s="2"/>
      <c r="K10466" s="2" t="s">
        <v>75897</v>
      </c>
    </row>
    <row r="10467" spans="2:11" x14ac:dyDescent="0.25">
      <c r="B10467" s="4" t="s">
        <v>19248</v>
      </c>
      <c r="C10467" s="2" t="s">
        <v>19249</v>
      </c>
      <c r="D10467" s="2" t="s">
        <v>19250</v>
      </c>
      <c r="E10467" s="2" t="str">
        <f>CONCATENATE("Dr ",Tableau1[[#This Row],[nom]]," ",Tableau1[[#This Row],[prenom]])</f>
        <v>Dr HAMICH Hajjaj</v>
      </c>
      <c r="F10467" s="2"/>
      <c r="G10467" s="2"/>
      <c r="H10467" s="2">
        <v>2</v>
      </c>
      <c r="I10467" s="2"/>
      <c r="J10467" s="2"/>
      <c r="K10467" s="2" t="s">
        <v>75898</v>
      </c>
    </row>
    <row r="10468" spans="2:11" x14ac:dyDescent="0.25">
      <c r="B10468" s="4" t="s">
        <v>19251</v>
      </c>
      <c r="C10468" s="2" t="s">
        <v>2138</v>
      </c>
      <c r="D10468" s="2" t="s">
        <v>310</v>
      </c>
      <c r="E10468" s="2" t="str">
        <f>CONCATENATE("Dr ",Tableau1[[#This Row],[nom]]," ",Tableau1[[#This Row],[prenom]])</f>
        <v>Dr HAMID Najib</v>
      </c>
      <c r="F10468" s="2">
        <v>661806142</v>
      </c>
      <c r="G10468" s="2"/>
      <c r="H10468" s="2">
        <v>2</v>
      </c>
      <c r="I10468" s="2"/>
      <c r="J10468" s="2"/>
      <c r="K10468" s="2" t="s">
        <v>75897</v>
      </c>
    </row>
    <row r="10469" spans="2:11" x14ac:dyDescent="0.25">
      <c r="B10469" s="4" t="s">
        <v>19252</v>
      </c>
      <c r="C10469" s="2" t="s">
        <v>6356</v>
      </c>
      <c r="D10469" s="2" t="s">
        <v>37</v>
      </c>
      <c r="E10469" s="2" t="str">
        <f>CONCATENATE("Dr ",Tableau1[[#This Row],[nom]]," ",Tableau1[[#This Row],[prenom]])</f>
        <v>Dr HAMIDI Hassan</v>
      </c>
      <c r="F10469" s="2">
        <v>661133415</v>
      </c>
      <c r="G10469" s="2" t="s">
        <v>59874</v>
      </c>
      <c r="H10469" s="2">
        <v>2</v>
      </c>
      <c r="I10469" s="2"/>
      <c r="J10469" s="2"/>
      <c r="K10469" s="2" t="s">
        <v>75930</v>
      </c>
    </row>
    <row r="10470" spans="2:11" x14ac:dyDescent="0.25">
      <c r="B10470" s="4" t="s">
        <v>19253</v>
      </c>
      <c r="C10470" s="2" t="s">
        <v>6356</v>
      </c>
      <c r="D10470" s="2" t="s">
        <v>4185</v>
      </c>
      <c r="E10470" s="2" t="str">
        <f>CONCATENATE("Dr ",Tableau1[[#This Row],[nom]]," ",Tableau1[[#This Row],[prenom]])</f>
        <v>Dr HAMIDI Basma</v>
      </c>
      <c r="F10470" s="2">
        <v>662823339</v>
      </c>
      <c r="G10470" s="2" t="s">
        <v>59875</v>
      </c>
      <c r="H10470" s="2">
        <v>2</v>
      </c>
      <c r="I10470" s="2"/>
      <c r="J10470" s="2"/>
      <c r="K10470" s="2" t="s">
        <v>75911</v>
      </c>
    </row>
    <row r="10471" spans="2:11" x14ac:dyDescent="0.25">
      <c r="B10471" s="4" t="s">
        <v>19254</v>
      </c>
      <c r="C10471" s="2" t="s">
        <v>19255</v>
      </c>
      <c r="D10471" s="2" t="s">
        <v>2</v>
      </c>
      <c r="E10471" s="2" t="str">
        <f>CONCATENATE("Dr ",Tableau1[[#This Row],[nom]]," ",Tableau1[[#This Row],[prenom]])</f>
        <v>Dr HAMIDOUNE Abdelaziz</v>
      </c>
      <c r="F10471" s="2">
        <v>666137083</v>
      </c>
      <c r="G10471" s="2"/>
      <c r="H10471" s="2">
        <v>2</v>
      </c>
      <c r="I10471" s="2"/>
      <c r="J10471" s="2"/>
      <c r="K10471" s="2" t="s">
        <v>75897</v>
      </c>
    </row>
    <row r="10472" spans="2:11" x14ac:dyDescent="0.25">
      <c r="B10472" s="4" t="s">
        <v>19256</v>
      </c>
      <c r="C10472" s="2" t="s">
        <v>19257</v>
      </c>
      <c r="D10472" s="2" t="s">
        <v>67</v>
      </c>
      <c r="E10472" s="2" t="str">
        <f>CONCATENATE("Dr ",Tableau1[[#This Row],[nom]]," ",Tableau1[[#This Row],[prenom]])</f>
        <v>Dr EL YAAKOUBI Aicha</v>
      </c>
      <c r="F10472" s="2">
        <v>670495222</v>
      </c>
      <c r="G10472" s="2" t="s">
        <v>59876</v>
      </c>
      <c r="H10472" s="2">
        <v>5</v>
      </c>
      <c r="I10472" s="2"/>
      <c r="J10472" s="2"/>
      <c r="K10472" s="2" t="s">
        <v>75921</v>
      </c>
    </row>
    <row r="10473" spans="2:11" x14ac:dyDescent="0.25">
      <c r="B10473" s="4" t="s">
        <v>19258</v>
      </c>
      <c r="C10473" s="2" t="s">
        <v>19259</v>
      </c>
      <c r="D10473" s="2" t="s">
        <v>19260</v>
      </c>
      <c r="E10473" s="2" t="str">
        <f>CONCATENATE("Dr ",Tableau1[[#This Row],[nom]]," ",Tableau1[[#This Row],[prenom]])</f>
        <v>Dr HAMIM Hnia</v>
      </c>
      <c r="F10473" s="2">
        <v>633949414</v>
      </c>
      <c r="G10473" s="2"/>
      <c r="H10473" s="2">
        <v>2</v>
      </c>
      <c r="I10473" s="2"/>
      <c r="J10473" s="2"/>
      <c r="K10473" s="2" t="s">
        <v>75897</v>
      </c>
    </row>
    <row r="10474" spans="2:11" x14ac:dyDescent="0.25">
      <c r="B10474" s="4" t="s">
        <v>19261</v>
      </c>
      <c r="C10474" s="2" t="s">
        <v>19262</v>
      </c>
      <c r="D10474" s="2" t="s">
        <v>412</v>
      </c>
      <c r="E10474" s="2" t="str">
        <f>CONCATENATE("Dr ",Tableau1[[#This Row],[nom]]," ",Tableau1[[#This Row],[prenom]])</f>
        <v>Dr HAMIMOUCH Salma</v>
      </c>
      <c r="F10474" s="2">
        <v>661526067</v>
      </c>
      <c r="G10474" s="2"/>
      <c r="H10474" s="2">
        <v>2</v>
      </c>
      <c r="I10474" s="2"/>
      <c r="J10474" s="2"/>
      <c r="K10474" s="2" t="s">
        <v>75920</v>
      </c>
    </row>
    <row r="10475" spans="2:11" x14ac:dyDescent="0.25">
      <c r="B10475" s="4" t="s">
        <v>19263</v>
      </c>
      <c r="C10475" s="2" t="s">
        <v>19264</v>
      </c>
      <c r="D10475" s="2" t="s">
        <v>407</v>
      </c>
      <c r="E10475" s="2" t="str">
        <f>CONCATENATE("Dr ",Tableau1[[#This Row],[nom]]," ",Tableau1[[#This Row],[prenom]])</f>
        <v>Dr DARDAR Hajar</v>
      </c>
      <c r="F10475" s="2">
        <v>604389281</v>
      </c>
      <c r="G10475" s="2" t="s">
        <v>59877</v>
      </c>
      <c r="H10475" s="2">
        <v>1</v>
      </c>
      <c r="I10475" s="2"/>
      <c r="J10475" s="2"/>
      <c r="K10475" s="2" t="s">
        <v>75897</v>
      </c>
    </row>
    <row r="10476" spans="2:11" x14ac:dyDescent="0.25">
      <c r="B10476" s="4" t="s">
        <v>19265</v>
      </c>
      <c r="C10476" s="2" t="s">
        <v>19266</v>
      </c>
      <c r="D10476" s="2" t="s">
        <v>412</v>
      </c>
      <c r="E10476" s="2" t="str">
        <f>CONCATENATE("Dr ",Tableau1[[#This Row],[nom]]," ",Tableau1[[#This Row],[prenom]])</f>
        <v>Dr HAMINE Salma</v>
      </c>
      <c r="F10476" s="2">
        <v>660644329</v>
      </c>
      <c r="G10476" s="2" t="s">
        <v>59878</v>
      </c>
      <c r="H10476" s="2">
        <v>2</v>
      </c>
      <c r="I10476" s="2"/>
      <c r="J10476" s="2"/>
      <c r="K10476" s="2" t="s">
        <v>75897</v>
      </c>
    </row>
    <row r="10477" spans="2:11" x14ac:dyDescent="0.25">
      <c r="B10477" s="4" t="s">
        <v>19267</v>
      </c>
      <c r="C10477" s="2" t="s">
        <v>19268</v>
      </c>
      <c r="D10477" s="2" t="s">
        <v>9559</v>
      </c>
      <c r="E10477" s="2" t="str">
        <f>CONCATENATE("Dr ",Tableau1[[#This Row],[nom]]," ",Tableau1[[#This Row],[prenom]])</f>
        <v>Dr HAMINE  Yousra</v>
      </c>
      <c r="F10477" s="2">
        <v>660649754</v>
      </c>
      <c r="G10477" s="2" t="s">
        <v>59879</v>
      </c>
      <c r="H10477" s="2">
        <v>2</v>
      </c>
      <c r="I10477" s="2"/>
      <c r="J10477" s="2"/>
      <c r="K10477" s="2" t="s">
        <v>75897</v>
      </c>
    </row>
    <row r="10478" spans="2:11" x14ac:dyDescent="0.25">
      <c r="B10478" s="4" t="s">
        <v>19269</v>
      </c>
      <c r="C10478" s="2" t="s">
        <v>19270</v>
      </c>
      <c r="D10478" s="2" t="s">
        <v>84</v>
      </c>
      <c r="E10478" s="2" t="str">
        <f>CONCATENATE("Dr ",Tableau1[[#This Row],[nom]]," ",Tableau1[[#This Row],[prenom]])</f>
        <v>Dr HAMIRIFOU Mohamed</v>
      </c>
      <c r="F10478" s="2">
        <v>665059775</v>
      </c>
      <c r="G10478" s="2" t="s">
        <v>59880</v>
      </c>
      <c r="H10478" s="2">
        <v>2</v>
      </c>
      <c r="I10478" s="2"/>
      <c r="J10478" s="2"/>
      <c r="K10478" s="2" t="s">
        <v>75913</v>
      </c>
    </row>
    <row r="10479" spans="2:11" x14ac:dyDescent="0.25">
      <c r="B10479" s="4" t="s">
        <v>19271</v>
      </c>
      <c r="C10479" s="2" t="s">
        <v>19272</v>
      </c>
      <c r="D10479" s="2" t="s">
        <v>249</v>
      </c>
      <c r="E10479" s="2" t="str">
        <f>CONCATENATE("Dr ",Tableau1[[#This Row],[nom]]," ",Tableau1[[#This Row],[prenom]])</f>
        <v>Dr HAMMA Khadija</v>
      </c>
      <c r="F10479" s="2"/>
      <c r="G10479" s="2"/>
      <c r="H10479" s="2">
        <v>2</v>
      </c>
      <c r="I10479" s="2"/>
      <c r="J10479" s="2"/>
      <c r="K10479" s="2" t="s">
        <v>75897</v>
      </c>
    </row>
    <row r="10480" spans="2:11" x14ac:dyDescent="0.25">
      <c r="B10480" s="4" t="s">
        <v>19273</v>
      </c>
      <c r="C10480" s="2" t="s">
        <v>19274</v>
      </c>
      <c r="D10480" s="2" t="s">
        <v>1191</v>
      </c>
      <c r="E10480" s="2" t="str">
        <f>CONCATENATE("Dr ",Tableau1[[#This Row],[nom]]," ",Tableau1[[#This Row],[prenom]])</f>
        <v>Dr HAMMAM Saida</v>
      </c>
      <c r="F10480" s="2">
        <v>669297320</v>
      </c>
      <c r="G10480" s="2" t="s">
        <v>59881</v>
      </c>
      <c r="H10480" s="2">
        <v>2</v>
      </c>
      <c r="I10480" s="2"/>
      <c r="J10480" s="2"/>
      <c r="K10480" s="2" t="s">
        <v>75897</v>
      </c>
    </row>
    <row r="10481" spans="2:11" x14ac:dyDescent="0.25">
      <c r="B10481" s="4" t="s">
        <v>19275</v>
      </c>
      <c r="C10481" s="2" t="s">
        <v>16270</v>
      </c>
      <c r="D10481" s="2" t="s">
        <v>759</v>
      </c>
      <c r="E10481" s="2" t="str">
        <f>CONCATENATE("Dr ",Tableau1[[#This Row],[nom]]," ",Tableau1[[#This Row],[prenom]])</f>
        <v>Dr HAMMOUCH Souad</v>
      </c>
      <c r="F10481" s="2">
        <v>665230730</v>
      </c>
      <c r="G10481" s="2" t="s">
        <v>59882</v>
      </c>
      <c r="H10481" s="2">
        <v>2</v>
      </c>
      <c r="I10481" s="2"/>
      <c r="J10481" s="2"/>
      <c r="K10481" s="2" t="s">
        <v>75902</v>
      </c>
    </row>
    <row r="10482" spans="2:11" x14ac:dyDescent="0.25">
      <c r="B10482" s="4" t="s">
        <v>19276</v>
      </c>
      <c r="C10482" s="2" t="s">
        <v>16270</v>
      </c>
      <c r="D10482" s="2" t="s">
        <v>19277</v>
      </c>
      <c r="E10482" s="2" t="str">
        <f>CONCATENATE("Dr ",Tableau1[[#This Row],[nom]]," ",Tableau1[[#This Row],[prenom]])</f>
        <v>Dr HAMMOUCH Meryame</v>
      </c>
      <c r="F10482" s="2">
        <v>603531042</v>
      </c>
      <c r="G10482" s="2" t="s">
        <v>59883</v>
      </c>
      <c r="H10482" s="2">
        <v>2</v>
      </c>
      <c r="I10482" s="2"/>
      <c r="J10482" s="2"/>
      <c r="K10482" s="2" t="s">
        <v>75897</v>
      </c>
    </row>
    <row r="10483" spans="2:11" x14ac:dyDescent="0.25">
      <c r="B10483" s="4" t="s">
        <v>19278</v>
      </c>
      <c r="C10483" s="2" t="s">
        <v>1017</v>
      </c>
      <c r="D10483" s="2" t="s">
        <v>4311</v>
      </c>
      <c r="E10483" s="2" t="str">
        <f>CONCATENATE("Dr ",Tableau1[[#This Row],[nom]]," ",Tableau1[[#This Row],[prenom]])</f>
        <v>Dr HAMMOUCHE Mohamed Amine</v>
      </c>
      <c r="F10483" s="2">
        <v>663249281</v>
      </c>
      <c r="G10483" s="2" t="s">
        <v>59884</v>
      </c>
      <c r="H10483" s="2">
        <v>2</v>
      </c>
      <c r="I10483" s="2"/>
      <c r="J10483" s="2"/>
      <c r="K10483" s="2" t="s">
        <v>75897</v>
      </c>
    </row>
    <row r="10484" spans="2:11" x14ac:dyDescent="0.25">
      <c r="B10484" s="4" t="s">
        <v>19279</v>
      </c>
      <c r="C10484" s="2" t="s">
        <v>19280</v>
      </c>
      <c r="D10484" s="2" t="s">
        <v>3318</v>
      </c>
      <c r="E10484" s="2" t="str">
        <f>CONCATENATE("Dr ",Tableau1[[#This Row],[nom]]," ",Tableau1[[#This Row],[prenom]])</f>
        <v>Dr HAMMOUDA Yassir</v>
      </c>
      <c r="F10484" s="2">
        <v>664549105</v>
      </c>
      <c r="G10484" s="2" t="s">
        <v>59885</v>
      </c>
      <c r="H10484" s="2">
        <v>2</v>
      </c>
      <c r="I10484" s="2"/>
      <c r="J10484" s="2"/>
      <c r="K10484" s="2" t="s">
        <v>75918</v>
      </c>
    </row>
    <row r="10485" spans="2:11" x14ac:dyDescent="0.25">
      <c r="B10485" s="4" t="s">
        <v>19281</v>
      </c>
      <c r="C10485" s="2" t="s">
        <v>19282</v>
      </c>
      <c r="D10485" s="2" t="s">
        <v>15645</v>
      </c>
      <c r="E10485" s="2" t="str">
        <f>CONCATENATE("Dr ",Tableau1[[#This Row],[nom]]," ",Tableau1[[#This Row],[prenom]])</f>
        <v>Dr HAMMOUMI Youssra</v>
      </c>
      <c r="F10485" s="2">
        <v>667806441</v>
      </c>
      <c r="G10485" s="2" t="s">
        <v>59886</v>
      </c>
      <c r="H10485" s="2">
        <v>2</v>
      </c>
      <c r="I10485" s="2"/>
      <c r="J10485" s="2"/>
      <c r="K10485" s="2" t="s">
        <v>75897</v>
      </c>
    </row>
    <row r="10486" spans="2:11" x14ac:dyDescent="0.25">
      <c r="B10486" s="4" t="s">
        <v>19283</v>
      </c>
      <c r="C10486" s="2" t="s">
        <v>19284</v>
      </c>
      <c r="D10486" s="2" t="s">
        <v>2207</v>
      </c>
      <c r="E10486" s="2" t="str">
        <f>CONCATENATE("Dr ",Tableau1[[#This Row],[nom]]," ",Tableau1[[#This Row],[prenom]])</f>
        <v>Dr HAJ NASSAR Soumia</v>
      </c>
      <c r="F10486" s="2"/>
      <c r="G10486" s="2"/>
      <c r="H10486" s="2">
        <v>12</v>
      </c>
      <c r="I10486" s="2"/>
      <c r="J10486" s="2"/>
      <c r="K10486" s="2" t="s">
        <v>75897</v>
      </c>
    </row>
    <row r="10487" spans="2:11" x14ac:dyDescent="0.25">
      <c r="B10487" s="4" t="s">
        <v>19285</v>
      </c>
      <c r="C10487" s="2" t="s">
        <v>18862</v>
      </c>
      <c r="D10487" s="2" t="s">
        <v>495</v>
      </c>
      <c r="E10487" s="2" t="str">
        <f>CONCATENATE("Dr ",Tableau1[[#This Row],[nom]]," ",Tableau1[[#This Row],[prenom]])</f>
        <v>Dr HAMOUDI Driss</v>
      </c>
      <c r="F10487" s="2">
        <v>661161799</v>
      </c>
      <c r="G10487" s="2" t="s">
        <v>59887</v>
      </c>
      <c r="H10487" s="2">
        <v>2</v>
      </c>
      <c r="I10487" s="2"/>
      <c r="J10487" s="2"/>
      <c r="K10487" s="2" t="s">
        <v>75898</v>
      </c>
    </row>
    <row r="10488" spans="2:11" x14ac:dyDescent="0.25">
      <c r="B10488" s="4" t="s">
        <v>19286</v>
      </c>
      <c r="C10488" s="2" t="s">
        <v>19287</v>
      </c>
      <c r="D10488" s="2" t="s">
        <v>864</v>
      </c>
      <c r="E10488" s="2" t="str">
        <f>CONCATENATE("Dr ",Tableau1[[#This Row],[nom]]," ",Tableau1[[#This Row],[prenom]])</f>
        <v>Dr HAMOUMI Hamid</v>
      </c>
      <c r="F10488" s="2">
        <v>661313317</v>
      </c>
      <c r="G10488" s="2" t="s">
        <v>59888</v>
      </c>
      <c r="H10488" s="2">
        <v>2</v>
      </c>
      <c r="I10488" s="2"/>
      <c r="J10488" s="2"/>
      <c r="K10488" s="2" t="s">
        <v>75906</v>
      </c>
    </row>
    <row r="10489" spans="2:11" x14ac:dyDescent="0.25">
      <c r="B10489" s="4" t="s">
        <v>19288</v>
      </c>
      <c r="C10489" s="2" t="s">
        <v>19287</v>
      </c>
      <c r="D10489" s="2" t="s">
        <v>188</v>
      </c>
      <c r="E10489" s="2" t="str">
        <f>CONCATENATE("Dr ",Tableau1[[#This Row],[nom]]," ",Tableau1[[#This Row],[prenom]])</f>
        <v>Dr HAMOUMI Mohammed</v>
      </c>
      <c r="F10489" s="2"/>
      <c r="G10489" s="2"/>
      <c r="H10489" s="2">
        <v>2</v>
      </c>
      <c r="I10489" s="2"/>
      <c r="J10489" s="2"/>
      <c r="K10489" s="2" t="s">
        <v>75897</v>
      </c>
    </row>
    <row r="10490" spans="2:11" x14ac:dyDescent="0.25">
      <c r="B10490" s="4" t="s">
        <v>19289</v>
      </c>
      <c r="C10490" s="2" t="s">
        <v>19290</v>
      </c>
      <c r="D10490" s="2" t="s">
        <v>2339</v>
      </c>
      <c r="E10490" s="2" t="str">
        <f>CONCATENATE("Dr ",Tableau1[[#This Row],[nom]]," ",Tableau1[[#This Row],[prenom]])</f>
        <v>Dr HMAMED Naoual</v>
      </c>
      <c r="F10490" s="2">
        <v>623604946</v>
      </c>
      <c r="G10490" s="2" t="s">
        <v>59889</v>
      </c>
      <c r="H10490" s="2">
        <v>8</v>
      </c>
      <c r="I10490" s="2"/>
      <c r="J10490" s="2"/>
      <c r="K10490" s="2" t="s">
        <v>75897</v>
      </c>
    </row>
    <row r="10491" spans="2:11" x14ac:dyDescent="0.25">
      <c r="B10491" s="4" t="s">
        <v>19291</v>
      </c>
      <c r="C10491" s="2" t="s">
        <v>5045</v>
      </c>
      <c r="D10491" s="2" t="s">
        <v>1743</v>
      </c>
      <c r="E10491" s="2" t="str">
        <f>CONCATENATE("Dr ",Tableau1[[#This Row],[nom]]," ",Tableau1[[#This Row],[prenom]])</f>
        <v>Dr SENHADJI Maria</v>
      </c>
      <c r="F10491" s="2">
        <v>666731000</v>
      </c>
      <c r="G10491" s="2" t="s">
        <v>59890</v>
      </c>
      <c r="H10491" s="2">
        <v>8</v>
      </c>
      <c r="I10491" s="2"/>
      <c r="J10491" s="2"/>
      <c r="K10491" s="2" t="s">
        <v>75909</v>
      </c>
    </row>
    <row r="10492" spans="2:11" x14ac:dyDescent="0.25">
      <c r="B10492" s="4" t="s">
        <v>19292</v>
      </c>
      <c r="C10492" s="2" t="s">
        <v>19287</v>
      </c>
      <c r="D10492" s="2" t="s">
        <v>19293</v>
      </c>
      <c r="E10492" s="2" t="str">
        <f>CONCATENATE("Dr ",Tableau1[[#This Row],[nom]]," ",Tableau1[[#This Row],[prenom]])</f>
        <v>Dr HAMOUMI Lilia</v>
      </c>
      <c r="F10492" s="2">
        <v>668593002</v>
      </c>
      <c r="G10492" s="2" t="s">
        <v>59891</v>
      </c>
      <c r="H10492" s="2">
        <v>2</v>
      </c>
      <c r="I10492" s="2"/>
      <c r="J10492" s="2"/>
      <c r="K10492" s="2" t="s">
        <v>75904</v>
      </c>
    </row>
    <row r="10493" spans="2:11" x14ac:dyDescent="0.25">
      <c r="B10493" s="4" t="s">
        <v>19294</v>
      </c>
      <c r="C10493" s="2" t="s">
        <v>19295</v>
      </c>
      <c r="D10493" s="2" t="s">
        <v>315</v>
      </c>
      <c r="E10493" s="2" t="str">
        <f>CONCATENATE("Dr ",Tableau1[[#This Row],[nom]]," ",Tableau1[[#This Row],[prenom]])</f>
        <v>Dr HAMRA LAaMIRI Rachida</v>
      </c>
      <c r="F10493" s="2">
        <v>68502888</v>
      </c>
      <c r="G10493" s="2"/>
      <c r="H10493" s="2">
        <v>2</v>
      </c>
      <c r="I10493" s="2"/>
      <c r="J10493" s="2"/>
      <c r="K10493" s="2" t="s">
        <v>75897</v>
      </c>
    </row>
    <row r="10494" spans="2:11" x14ac:dyDescent="0.25">
      <c r="B10494" s="4" t="s">
        <v>19296</v>
      </c>
      <c r="C10494" s="2" t="s">
        <v>19297</v>
      </c>
      <c r="D10494" s="2" t="s">
        <v>258</v>
      </c>
      <c r="E10494" s="2" t="str">
        <f>CONCATENATE("Dr ",Tableau1[[#This Row],[nom]]," ",Tableau1[[#This Row],[prenom]])</f>
        <v>Dr ZANBOUT Youssef</v>
      </c>
      <c r="F10494" s="2">
        <v>661674028</v>
      </c>
      <c r="G10494" s="2"/>
      <c r="H10494" s="2">
        <v>5</v>
      </c>
      <c r="I10494" s="2"/>
      <c r="J10494" s="2"/>
      <c r="K10494" s="2" t="s">
        <v>75921</v>
      </c>
    </row>
    <row r="10495" spans="2:11" x14ac:dyDescent="0.25">
      <c r="B10495" s="4" t="s">
        <v>19298</v>
      </c>
      <c r="C10495" s="2" t="s">
        <v>11978</v>
      </c>
      <c r="D10495" s="2" t="s">
        <v>9559</v>
      </c>
      <c r="E10495" s="2" t="str">
        <f>CONCATENATE("Dr ",Tableau1[[#This Row],[nom]]," ",Tableau1[[#This Row],[prenom]])</f>
        <v>Dr HAMRAOUI Yousra</v>
      </c>
      <c r="F10495" s="2">
        <v>627699594</v>
      </c>
      <c r="G10495" s="2" t="s">
        <v>59892</v>
      </c>
      <c r="H10495" s="2">
        <v>2</v>
      </c>
      <c r="I10495" s="2"/>
      <c r="J10495" s="2"/>
      <c r="K10495" s="2" t="s">
        <v>75897</v>
      </c>
    </row>
    <row r="10496" spans="2:11" x14ac:dyDescent="0.25">
      <c r="B10496" s="4" t="s">
        <v>19299</v>
      </c>
      <c r="C10496" s="2" t="s">
        <v>19300</v>
      </c>
      <c r="D10496" s="2" t="s">
        <v>300</v>
      </c>
      <c r="E10496" s="2" t="str">
        <f>CONCATENATE("Dr ",Tableau1[[#This Row],[nom]]," ",Tableau1[[#This Row],[prenom]])</f>
        <v>Dr NAKI Fatiha</v>
      </c>
      <c r="F10496" s="2">
        <v>660269094</v>
      </c>
      <c r="G10496" s="2" t="s">
        <v>59893</v>
      </c>
      <c r="H10496" s="2">
        <v>11</v>
      </c>
      <c r="I10496" s="2"/>
      <c r="J10496" s="2"/>
      <c r="K10496" s="2" t="s">
        <v>75902</v>
      </c>
    </row>
    <row r="10497" spans="2:11" x14ac:dyDescent="0.25">
      <c r="B10497" s="4" t="s">
        <v>19301</v>
      </c>
      <c r="C10497" s="2" t="s">
        <v>19302</v>
      </c>
      <c r="D10497" s="2" t="s">
        <v>9821</v>
      </c>
      <c r="E10497" s="2" t="str">
        <f>CONCATENATE("Dr ",Tableau1[[#This Row],[nom]]," ",Tableau1[[#This Row],[prenom]])</f>
        <v>Dr HAMRERRAS Issam</v>
      </c>
      <c r="F10497" s="2">
        <v>642638432</v>
      </c>
      <c r="G10497" s="2" t="s">
        <v>59894</v>
      </c>
      <c r="H10497" s="2">
        <v>2</v>
      </c>
      <c r="I10497" s="2"/>
      <c r="J10497" s="2"/>
      <c r="K10497" s="2" t="s">
        <v>75897</v>
      </c>
    </row>
    <row r="10498" spans="2:11" x14ac:dyDescent="0.25">
      <c r="B10498" s="4" t="s">
        <v>19303</v>
      </c>
      <c r="C10498" s="2" t="s">
        <v>8576</v>
      </c>
      <c r="D10498" s="2" t="s">
        <v>1387</v>
      </c>
      <c r="E10498" s="2" t="str">
        <f>CONCATENATE("Dr ",Tableau1[[#This Row],[nom]]," ",Tableau1[[#This Row],[prenom]])</f>
        <v>Dr HAMRI Saliha</v>
      </c>
      <c r="F10498" s="2">
        <v>656206205</v>
      </c>
      <c r="G10498" s="2" t="s">
        <v>59895</v>
      </c>
      <c r="H10498" s="2">
        <v>2</v>
      </c>
      <c r="I10498" s="2"/>
      <c r="J10498" s="2"/>
      <c r="K10498" s="2" t="s">
        <v>75938</v>
      </c>
    </row>
    <row r="10499" spans="2:11" x14ac:dyDescent="0.25">
      <c r="B10499" s="4" t="s">
        <v>19304</v>
      </c>
      <c r="C10499" s="2" t="s">
        <v>8576</v>
      </c>
      <c r="D10499" s="2" t="s">
        <v>694</v>
      </c>
      <c r="E10499" s="2" t="str">
        <f>CONCATENATE("Dr ",Tableau1[[#This Row],[nom]]," ",Tableau1[[#This Row],[prenom]])</f>
        <v>Dr HAMRI Laila</v>
      </c>
      <c r="F10499" s="2">
        <v>652191106</v>
      </c>
      <c r="G10499" s="2" t="s">
        <v>59896</v>
      </c>
      <c r="H10499" s="2">
        <v>2</v>
      </c>
      <c r="I10499" s="2"/>
      <c r="J10499" s="2"/>
      <c r="K10499" s="2" t="s">
        <v>75897</v>
      </c>
    </row>
    <row r="10500" spans="2:11" x14ac:dyDescent="0.25">
      <c r="B10500" s="4" t="s">
        <v>19305</v>
      </c>
      <c r="C10500" s="2" t="s">
        <v>19306</v>
      </c>
      <c r="D10500" s="2" t="s">
        <v>3431</v>
      </c>
      <c r="E10500" s="2" t="str">
        <f>CONCATENATE("Dr ",Tableau1[[#This Row],[nom]]," ",Tableau1[[#This Row],[prenom]])</f>
        <v>Dr HAMSI Meriem</v>
      </c>
      <c r="F10500" s="2">
        <v>618838629</v>
      </c>
      <c r="G10500" s="2" t="s">
        <v>59897</v>
      </c>
      <c r="H10500" s="2">
        <v>2</v>
      </c>
      <c r="I10500" s="2"/>
      <c r="J10500" s="2"/>
      <c r="K10500" s="2" t="s">
        <v>75897</v>
      </c>
    </row>
    <row r="10501" spans="2:11" x14ac:dyDescent="0.25">
      <c r="B10501" s="4" t="s">
        <v>19307</v>
      </c>
      <c r="C10501" s="2" t="s">
        <v>19308</v>
      </c>
      <c r="D10501" s="2" t="s">
        <v>1881</v>
      </c>
      <c r="E10501" s="2" t="str">
        <f>CONCATENATE("Dr ",Tableau1[[#This Row],[nom]]," ",Tableau1[[#This Row],[prenom]])</f>
        <v>Dr HAMZA Bachir</v>
      </c>
      <c r="F10501" s="2">
        <v>661232174</v>
      </c>
      <c r="G10501" s="2" t="s">
        <v>59898</v>
      </c>
      <c r="H10501" s="2">
        <v>2</v>
      </c>
      <c r="I10501" s="2"/>
      <c r="J10501" s="2"/>
      <c r="K10501" s="2" t="s">
        <v>75902</v>
      </c>
    </row>
    <row r="10502" spans="2:11" x14ac:dyDescent="0.25">
      <c r="B10502" s="4" t="s">
        <v>19309</v>
      </c>
      <c r="C10502" s="2" t="s">
        <v>9101</v>
      </c>
      <c r="D10502" s="2" t="s">
        <v>6634</v>
      </c>
      <c r="E10502" s="2" t="str">
        <f>CONCATENATE("Dr ",Tableau1[[#This Row],[nom]]," ",Tableau1[[#This Row],[prenom]])</f>
        <v>Dr HAMZAOUI Nourreddine</v>
      </c>
      <c r="F10502" s="2">
        <v>663017954</v>
      </c>
      <c r="G10502" s="2"/>
      <c r="H10502" s="2">
        <v>2</v>
      </c>
      <c r="I10502" s="2"/>
      <c r="J10502" s="2"/>
      <c r="K10502" s="2" t="s">
        <v>75902</v>
      </c>
    </row>
    <row r="10503" spans="2:11" x14ac:dyDescent="0.25">
      <c r="B10503" s="4" t="s">
        <v>19310</v>
      </c>
      <c r="C10503" s="2" t="s">
        <v>5917</v>
      </c>
      <c r="D10503" s="2" t="s">
        <v>618</v>
      </c>
      <c r="E10503" s="2" t="str">
        <f>CONCATENATE("Dr ",Tableau1[[#This Row],[nom]]," ",Tableau1[[#This Row],[prenom]])</f>
        <v>Dr SOLHI Abdessamad</v>
      </c>
      <c r="F10503" s="2">
        <v>662467529</v>
      </c>
      <c r="G10503" s="2" t="s">
        <v>59899</v>
      </c>
      <c r="H10503" s="2">
        <v>1</v>
      </c>
      <c r="I10503" s="2"/>
      <c r="J10503" s="2"/>
      <c r="K10503" s="2" t="s">
        <v>75897</v>
      </c>
    </row>
    <row r="10504" spans="2:11" x14ac:dyDescent="0.25">
      <c r="B10504" s="4" t="s">
        <v>19311</v>
      </c>
      <c r="C10504" s="2" t="s">
        <v>19312</v>
      </c>
      <c r="D10504" s="2" t="s">
        <v>9821</v>
      </c>
      <c r="E10504" s="2" t="str">
        <f>CONCATENATE("Dr ",Tableau1[[#This Row],[nom]]," ",Tableau1[[#This Row],[prenom]])</f>
        <v>Dr HAMZE Issam</v>
      </c>
      <c r="F10504" s="2">
        <v>661101428</v>
      </c>
      <c r="G10504" s="2"/>
      <c r="H10504" s="2">
        <v>2</v>
      </c>
      <c r="I10504" s="2"/>
      <c r="J10504" s="2"/>
      <c r="K10504" s="2" t="s">
        <v>75918</v>
      </c>
    </row>
    <row r="10505" spans="2:11" x14ac:dyDescent="0.25">
      <c r="B10505" s="4" t="s">
        <v>19313</v>
      </c>
      <c r="C10505" s="2" t="s">
        <v>19314</v>
      </c>
      <c r="D10505" s="2" t="s">
        <v>84</v>
      </c>
      <c r="E10505" s="2" t="str">
        <f>CONCATENATE("Dr ",Tableau1[[#This Row],[nom]]," ",Tableau1[[#This Row],[prenom]])</f>
        <v>Dr BOUARFE Mohamed</v>
      </c>
      <c r="F10505" s="2">
        <v>670035141</v>
      </c>
      <c r="G10505" s="2" t="s">
        <v>59900</v>
      </c>
      <c r="H10505" s="2">
        <v>8</v>
      </c>
      <c r="I10505" s="2"/>
      <c r="J10505" s="2"/>
      <c r="K10505" s="2" t="s">
        <v>75909</v>
      </c>
    </row>
    <row r="10506" spans="2:11" x14ac:dyDescent="0.25">
      <c r="B10506" s="4" t="s">
        <v>19315</v>
      </c>
      <c r="C10506" s="2" t="s">
        <v>10056</v>
      </c>
      <c r="D10506" s="2" t="s">
        <v>1799</v>
      </c>
      <c r="E10506" s="2" t="str">
        <f>CONCATENATE("Dr ",Tableau1[[#This Row],[nom]]," ",Tableau1[[#This Row],[prenom]])</f>
        <v>Dr HAMZI Khalil</v>
      </c>
      <c r="F10506" s="2">
        <v>631152883</v>
      </c>
      <c r="G10506" s="2" t="s">
        <v>59901</v>
      </c>
      <c r="H10506" s="2">
        <v>2</v>
      </c>
      <c r="I10506" s="2"/>
      <c r="J10506" s="2"/>
      <c r="K10506" s="2" t="s">
        <v>75943</v>
      </c>
    </row>
    <row r="10507" spans="2:11" x14ac:dyDescent="0.25">
      <c r="B10507" s="4" t="s">
        <v>19316</v>
      </c>
      <c r="C10507" s="2" t="s">
        <v>19317</v>
      </c>
      <c r="D10507" s="2" t="s">
        <v>2774</v>
      </c>
      <c r="E10507" s="2" t="str">
        <f>CONCATENATE("Dr ",Tableau1[[#This Row],[nom]]," ",Tableau1[[#This Row],[prenom]])</f>
        <v>Dr HAMZY Rajaa</v>
      </c>
      <c r="F10507" s="2">
        <v>660545251</v>
      </c>
      <c r="G10507" s="2" t="s">
        <v>59902</v>
      </c>
      <c r="H10507" s="2">
        <v>2</v>
      </c>
      <c r="I10507" s="2"/>
      <c r="J10507" s="2"/>
      <c r="K10507" s="2" t="s">
        <v>75911</v>
      </c>
    </row>
    <row r="10508" spans="2:11" x14ac:dyDescent="0.25">
      <c r="B10508" s="4" t="s">
        <v>19318</v>
      </c>
      <c r="C10508" s="2" t="s">
        <v>19317</v>
      </c>
      <c r="D10508" s="2" t="s">
        <v>19319</v>
      </c>
      <c r="E10508" s="2" t="str">
        <f>CONCATENATE("Dr ",Tableau1[[#This Row],[nom]]," ",Tableau1[[#This Row],[prenom]])</f>
        <v>Dr HAMZY Fati</v>
      </c>
      <c r="F10508" s="2">
        <v>661258213</v>
      </c>
      <c r="G10508" s="2"/>
      <c r="H10508" s="2">
        <v>2</v>
      </c>
      <c r="I10508" s="2"/>
      <c r="J10508" s="2"/>
      <c r="K10508" s="2" t="s">
        <v>75933</v>
      </c>
    </row>
    <row r="10509" spans="2:11" x14ac:dyDescent="0.25">
      <c r="B10509" s="4" t="s">
        <v>19320</v>
      </c>
      <c r="C10509" s="2" t="s">
        <v>19321</v>
      </c>
      <c r="D10509" s="2" t="s">
        <v>61</v>
      </c>
      <c r="E10509" s="2" t="str">
        <f>CONCATENATE("Dr ",Tableau1[[#This Row],[nom]]," ",Tableau1[[#This Row],[prenom]])</f>
        <v>Dr KOURAICHY Nadia</v>
      </c>
      <c r="F10509" s="2">
        <v>672122994</v>
      </c>
      <c r="G10509" s="2"/>
      <c r="H10509" s="2">
        <v>7</v>
      </c>
      <c r="I10509" s="2"/>
      <c r="J10509" s="2"/>
      <c r="K10509" s="2" t="s">
        <v>75897</v>
      </c>
    </row>
    <row r="10510" spans="2:11" x14ac:dyDescent="0.25">
      <c r="B10510" s="4" t="s">
        <v>19322</v>
      </c>
      <c r="C10510" s="2" t="s">
        <v>19323</v>
      </c>
      <c r="D10510" s="2" t="s">
        <v>2</v>
      </c>
      <c r="E10510" s="2" t="str">
        <f>CONCATENATE("Dr ",Tableau1[[#This Row],[nom]]," ",Tableau1[[#This Row],[prenom]])</f>
        <v>Dr HANAF Abdelaziz</v>
      </c>
      <c r="F10510" s="2">
        <v>661168696</v>
      </c>
      <c r="G10510" s="2"/>
      <c r="H10510" s="2">
        <v>2</v>
      </c>
      <c r="I10510" s="2"/>
      <c r="J10510" s="2"/>
      <c r="K10510" s="2" t="s">
        <v>75898</v>
      </c>
    </row>
    <row r="10511" spans="2:11" x14ac:dyDescent="0.25">
      <c r="B10511" s="4" t="s">
        <v>19324</v>
      </c>
      <c r="C10511" s="2" t="s">
        <v>1011</v>
      </c>
      <c r="D10511" s="2" t="s">
        <v>2213</v>
      </c>
      <c r="E10511" s="2" t="str">
        <f>CONCATENATE("Dr ",Tableau1[[#This Row],[nom]]," ",Tableau1[[#This Row],[prenom]])</f>
        <v>Dr HANAFI Imane</v>
      </c>
      <c r="F10511" s="2">
        <v>621829539</v>
      </c>
      <c r="G10511" s="2" t="s">
        <v>59903</v>
      </c>
      <c r="H10511" s="2">
        <v>2</v>
      </c>
      <c r="I10511" s="2"/>
      <c r="J10511" s="2"/>
      <c r="K10511" s="2" t="s">
        <v>75911</v>
      </c>
    </row>
    <row r="10512" spans="2:11" x14ac:dyDescent="0.25">
      <c r="B10512" s="4" t="s">
        <v>19325</v>
      </c>
      <c r="C10512" s="2" t="s">
        <v>1011</v>
      </c>
      <c r="D10512" s="2" t="s">
        <v>19326</v>
      </c>
      <c r="E10512" s="2" t="str">
        <f>CONCATENATE("Dr ",Tableau1[[#This Row],[nom]]," ",Tableau1[[#This Row],[prenom]])</f>
        <v>Dr HANAFI SIHAM</v>
      </c>
      <c r="F10512" s="2">
        <v>660691695</v>
      </c>
      <c r="G10512" s="2"/>
      <c r="H10512" s="2">
        <v>2</v>
      </c>
      <c r="I10512" s="2"/>
      <c r="J10512" s="2"/>
      <c r="K10512" s="2" t="s">
        <v>75897</v>
      </c>
    </row>
    <row r="10513" spans="2:11" x14ac:dyDescent="0.25">
      <c r="B10513" s="4" t="s">
        <v>19327</v>
      </c>
      <c r="C10513" s="2" t="s">
        <v>1011</v>
      </c>
      <c r="D10513" s="2" t="s">
        <v>4489</v>
      </c>
      <c r="E10513" s="2" t="str">
        <f>CONCATENATE("Dr ",Tableau1[[#This Row],[nom]]," ",Tableau1[[#This Row],[prenom]])</f>
        <v>Dr HANAFI Imad</v>
      </c>
      <c r="F10513" s="2">
        <v>661197600</v>
      </c>
      <c r="G10513" s="2" t="s">
        <v>59904</v>
      </c>
      <c r="H10513" s="2">
        <v>2</v>
      </c>
      <c r="I10513" s="2"/>
      <c r="J10513" s="2"/>
      <c r="K10513" s="2" t="s">
        <v>75901</v>
      </c>
    </row>
    <row r="10514" spans="2:11" x14ac:dyDescent="0.25">
      <c r="B10514" s="4" t="s">
        <v>19328</v>
      </c>
      <c r="C10514" s="2" t="s">
        <v>1011</v>
      </c>
      <c r="D10514" s="2" t="s">
        <v>9559</v>
      </c>
      <c r="E10514" s="2" t="str">
        <f>CONCATENATE("Dr ",Tableau1[[#This Row],[nom]]," ",Tableau1[[#This Row],[prenom]])</f>
        <v>Dr HANAFI Yousra</v>
      </c>
      <c r="F10514" s="2">
        <v>662319940</v>
      </c>
      <c r="G10514" s="2" t="s">
        <v>59905</v>
      </c>
      <c r="H10514" s="2">
        <v>2</v>
      </c>
      <c r="I10514" s="2"/>
      <c r="J10514" s="2"/>
      <c r="K10514" s="2" t="s">
        <v>75911</v>
      </c>
    </row>
    <row r="10515" spans="2:11" x14ac:dyDescent="0.25">
      <c r="B10515" s="4" t="s">
        <v>19329</v>
      </c>
      <c r="C10515" s="2" t="s">
        <v>19330</v>
      </c>
      <c r="D10515" s="2" t="s">
        <v>155</v>
      </c>
      <c r="E10515" s="2" t="str">
        <f>CONCATENATE("Dr ",Tableau1[[#This Row],[nom]]," ",Tableau1[[#This Row],[prenom]])</f>
        <v>Dr HANANA Siham</v>
      </c>
      <c r="F10515" s="2">
        <v>662567849</v>
      </c>
      <c r="G10515" s="2" t="s">
        <v>59906</v>
      </c>
      <c r="H10515" s="2">
        <v>2</v>
      </c>
      <c r="I10515" s="2"/>
      <c r="J10515" s="2"/>
      <c r="K10515" s="2" t="s">
        <v>75897</v>
      </c>
    </row>
    <row r="10516" spans="2:11" x14ac:dyDescent="0.25">
      <c r="B10516" s="4" t="s">
        <v>19331</v>
      </c>
      <c r="C10516" s="2" t="s">
        <v>15293</v>
      </c>
      <c r="D10516" s="2" t="s">
        <v>258</v>
      </c>
      <c r="E10516" s="2" t="str">
        <f>CONCATENATE("Dr ",Tableau1[[#This Row],[nom]]," ",Tableau1[[#This Row],[prenom]])</f>
        <v>Dr HANANE Youssef</v>
      </c>
      <c r="F10516" s="2">
        <v>661105540</v>
      </c>
      <c r="G10516" s="2" t="s">
        <v>59907</v>
      </c>
      <c r="H10516" s="2">
        <v>2</v>
      </c>
      <c r="I10516" s="2"/>
      <c r="J10516" s="2"/>
      <c r="K10516" s="2" t="s">
        <v>75897</v>
      </c>
    </row>
    <row r="10517" spans="2:11" x14ac:dyDescent="0.25">
      <c r="B10517" s="4" t="s">
        <v>19332</v>
      </c>
      <c r="C10517" s="2" t="s">
        <v>15293</v>
      </c>
      <c r="D10517" s="2" t="s">
        <v>4489</v>
      </c>
      <c r="E10517" s="2" t="str">
        <f>CONCATENATE("Dr ",Tableau1[[#This Row],[nom]]," ",Tableau1[[#This Row],[prenom]])</f>
        <v>Dr HANANE Imad</v>
      </c>
      <c r="F10517" s="2">
        <v>771078046</v>
      </c>
      <c r="G10517" s="2" t="s">
        <v>59908</v>
      </c>
      <c r="H10517" s="2">
        <v>2</v>
      </c>
      <c r="I10517" s="2"/>
      <c r="J10517" s="2"/>
      <c r="K10517" s="2" t="s">
        <v>75897</v>
      </c>
    </row>
    <row r="10518" spans="2:11" x14ac:dyDescent="0.25">
      <c r="B10518" s="4" t="s">
        <v>19333</v>
      </c>
      <c r="C10518" s="2" t="s">
        <v>7853</v>
      </c>
      <c r="D10518" s="2" t="s">
        <v>325</v>
      </c>
      <c r="E10518" s="2" t="str">
        <f>CONCATENATE("Dr ",Tableau1[[#This Row],[nom]]," ",Tableau1[[#This Row],[prenom]])</f>
        <v>Dr YACOUBI Aziza</v>
      </c>
      <c r="F10518" s="2">
        <v>633889762</v>
      </c>
      <c r="G10518" s="2" t="s">
        <v>59909</v>
      </c>
      <c r="H10518" s="2">
        <v>11</v>
      </c>
      <c r="I10518" s="2"/>
      <c r="J10518" s="2"/>
      <c r="K10518" s="2" t="s">
        <v>75897</v>
      </c>
    </row>
    <row r="10519" spans="2:11" x14ac:dyDescent="0.25">
      <c r="B10519" s="4" t="s">
        <v>19334</v>
      </c>
      <c r="C10519" s="2" t="s">
        <v>19335</v>
      </c>
      <c r="D10519" s="2" t="s">
        <v>5</v>
      </c>
      <c r="E10519" s="2" t="str">
        <f>CONCATENATE("Dr ",Tableau1[[#This Row],[nom]]," ",Tableau1[[#This Row],[prenom]])</f>
        <v>Dr HANFOURI Fatima</v>
      </c>
      <c r="F10519" s="2">
        <v>662271013</v>
      </c>
      <c r="G10519" s="2" t="s">
        <v>59910</v>
      </c>
      <c r="H10519" s="2">
        <v>2</v>
      </c>
      <c r="I10519" s="2"/>
      <c r="J10519" s="2"/>
      <c r="K10519" s="2" t="s">
        <v>75897</v>
      </c>
    </row>
    <row r="10520" spans="2:11" x14ac:dyDescent="0.25">
      <c r="B10520" s="4" t="s">
        <v>19336</v>
      </c>
      <c r="C10520" s="2" t="s">
        <v>19337</v>
      </c>
      <c r="D10520" s="2" t="s">
        <v>232</v>
      </c>
      <c r="E10520" s="2" t="str">
        <f>CONCATENATE("Dr ",Tableau1[[#This Row],[nom]]," ",Tableau1[[#This Row],[prenom]])</f>
        <v>Dr HANIF Omar</v>
      </c>
      <c r="F10520" s="2">
        <v>619854515</v>
      </c>
      <c r="G10520" s="2" t="s">
        <v>59911</v>
      </c>
      <c r="H10520" s="2">
        <v>2</v>
      </c>
      <c r="I10520" s="2"/>
      <c r="J10520" s="2"/>
      <c r="K10520" s="2" t="s">
        <v>75897</v>
      </c>
    </row>
    <row r="10521" spans="2:11" x14ac:dyDescent="0.25">
      <c r="B10521" s="4" t="s">
        <v>19338</v>
      </c>
      <c r="C10521" s="2" t="s">
        <v>19339</v>
      </c>
      <c r="D10521" s="2" t="s">
        <v>9468</v>
      </c>
      <c r="E10521" s="2" t="str">
        <f>CONCATENATE("Dr ",Tableau1[[#This Row],[nom]]," ",Tableau1[[#This Row],[prenom]])</f>
        <v>Dr EL HAJAMI Chaimaa</v>
      </c>
      <c r="F10521" s="2">
        <v>624386439</v>
      </c>
      <c r="G10521" s="2" t="s">
        <v>59912</v>
      </c>
      <c r="H10521" s="2">
        <v>11</v>
      </c>
      <c r="I10521" s="2"/>
      <c r="J10521" s="2"/>
      <c r="K10521" s="2" t="s">
        <v>75897</v>
      </c>
    </row>
    <row r="10522" spans="2:11" x14ac:dyDescent="0.25">
      <c r="B10522" s="4" t="s">
        <v>19340</v>
      </c>
      <c r="C10522" s="2" t="s">
        <v>19341</v>
      </c>
      <c r="D10522" s="2" t="s">
        <v>6129</v>
      </c>
      <c r="E10522" s="2" t="str">
        <f>CONCATENATE("Dr ",Tableau1[[#This Row],[nom]]," ",Tableau1[[#This Row],[prenom]])</f>
        <v>Dr HANIM Fatima Ezzahra</v>
      </c>
      <c r="F10522" s="2">
        <v>667016474</v>
      </c>
      <c r="G10522" s="2" t="s">
        <v>59913</v>
      </c>
      <c r="H10522" s="2">
        <v>2</v>
      </c>
      <c r="I10522" s="2"/>
      <c r="J10522" s="2"/>
      <c r="K10522" s="2" t="s">
        <v>75914</v>
      </c>
    </row>
    <row r="10523" spans="2:11" x14ac:dyDescent="0.25">
      <c r="B10523" s="4" t="s">
        <v>19342</v>
      </c>
      <c r="C10523" s="2" t="s">
        <v>745</v>
      </c>
      <c r="D10523" s="2" t="s">
        <v>492</v>
      </c>
      <c r="E10523" s="2" t="str">
        <f>CONCATENATE("Dr ",Tableau1[[#This Row],[nom]]," ",Tableau1[[#This Row],[prenom]])</f>
        <v>Dr HANINE Mostafa</v>
      </c>
      <c r="F10523" s="2"/>
      <c r="G10523" s="2"/>
      <c r="H10523" s="2">
        <v>2</v>
      </c>
      <c r="I10523" s="2"/>
      <c r="J10523" s="2"/>
      <c r="K10523" s="2" t="s">
        <v>75897</v>
      </c>
    </row>
    <row r="10524" spans="2:11" x14ac:dyDescent="0.25">
      <c r="B10524" s="4" t="s">
        <v>19343</v>
      </c>
      <c r="C10524" s="2" t="s">
        <v>745</v>
      </c>
      <c r="D10524" s="2" t="s">
        <v>482</v>
      </c>
      <c r="E10524" s="2" t="str">
        <f>CONCATENATE("Dr ",Tableau1[[#This Row],[nom]]," ",Tableau1[[#This Row],[prenom]])</f>
        <v>Dr HANINE Zahra</v>
      </c>
      <c r="F10524" s="2">
        <v>614000379</v>
      </c>
      <c r="G10524" s="2" t="s">
        <v>59914</v>
      </c>
      <c r="H10524" s="2">
        <v>2</v>
      </c>
      <c r="I10524" s="2"/>
      <c r="J10524" s="2"/>
      <c r="K10524" s="2" t="s">
        <v>75902</v>
      </c>
    </row>
    <row r="10525" spans="2:11" x14ac:dyDescent="0.25">
      <c r="B10525" s="4" t="s">
        <v>19344</v>
      </c>
      <c r="C10525" s="2" t="s">
        <v>745</v>
      </c>
      <c r="D10525" s="2" t="s">
        <v>991</v>
      </c>
      <c r="E10525" s="2" t="str">
        <f>CONCATENATE("Dr ",Tableau1[[#This Row],[nom]]," ",Tableau1[[#This Row],[prenom]])</f>
        <v>Dr HANINE Majida</v>
      </c>
      <c r="F10525" s="2">
        <v>661680409</v>
      </c>
      <c r="G10525" s="2" t="s">
        <v>59915</v>
      </c>
      <c r="H10525" s="2">
        <v>2</v>
      </c>
      <c r="I10525" s="2"/>
      <c r="J10525" s="2"/>
      <c r="K10525" s="2" t="s">
        <v>75921</v>
      </c>
    </row>
    <row r="10526" spans="2:11" x14ac:dyDescent="0.25">
      <c r="B10526" s="4" t="s">
        <v>19345</v>
      </c>
      <c r="C10526" s="2" t="s">
        <v>1099</v>
      </c>
      <c r="D10526" s="2" t="s">
        <v>6129</v>
      </c>
      <c r="E10526" s="2" t="str">
        <f>CONCATENATE("Dr ",Tableau1[[#This Row],[nom]]," ",Tableau1[[#This Row],[prenom]])</f>
        <v>Dr ABDELLAOUI Fatima Ezzahra</v>
      </c>
      <c r="F10526" s="2">
        <v>674925999</v>
      </c>
      <c r="G10526" s="2" t="s">
        <v>59916</v>
      </c>
      <c r="H10526" s="2">
        <v>8</v>
      </c>
      <c r="I10526" s="2"/>
      <c r="J10526" s="2"/>
      <c r="K10526" s="2" t="s">
        <v>75897</v>
      </c>
    </row>
    <row r="10527" spans="2:11" x14ac:dyDescent="0.25">
      <c r="B10527" s="4" t="s">
        <v>19346</v>
      </c>
      <c r="C10527" s="2" t="s">
        <v>745</v>
      </c>
      <c r="D10527" s="2" t="s">
        <v>495</v>
      </c>
      <c r="E10527" s="2" t="str">
        <f>CONCATENATE("Dr ",Tableau1[[#This Row],[nom]]," ",Tableau1[[#This Row],[prenom]])</f>
        <v>Dr HANINE Driss</v>
      </c>
      <c r="F10527" s="2">
        <v>600616876</v>
      </c>
      <c r="G10527" s="2" t="s">
        <v>59917</v>
      </c>
      <c r="H10527" s="2">
        <v>2</v>
      </c>
      <c r="I10527" s="2"/>
      <c r="J10527" s="2"/>
      <c r="K10527" s="2" t="s">
        <v>75910</v>
      </c>
    </row>
    <row r="10528" spans="2:11" x14ac:dyDescent="0.25">
      <c r="B10528" s="4" t="s">
        <v>19347</v>
      </c>
      <c r="C10528" s="2" t="s">
        <v>14037</v>
      </c>
      <c r="D10528" s="2" t="s">
        <v>19348</v>
      </c>
      <c r="E10528" s="2" t="str">
        <f>CONCATENATE("Dr ",Tableau1[[#This Row],[nom]]," ",Tableau1[[#This Row],[prenom]])</f>
        <v>Dr CHEHAIBOU Charifa</v>
      </c>
      <c r="F10528" s="2">
        <v>661669415</v>
      </c>
      <c r="G10528" s="2" t="s">
        <v>59918</v>
      </c>
      <c r="H10528" s="2">
        <v>5</v>
      </c>
      <c r="I10528" s="2"/>
      <c r="J10528" s="2"/>
      <c r="K10528" s="2" t="s">
        <v>75909</v>
      </c>
    </row>
    <row r="10529" spans="2:11" x14ac:dyDescent="0.25">
      <c r="B10529" s="4" t="s">
        <v>19349</v>
      </c>
      <c r="C10529" s="2" t="s">
        <v>19350</v>
      </c>
      <c r="D10529" s="2" t="s">
        <v>382</v>
      </c>
      <c r="E10529" s="2" t="str">
        <f>CONCATENATE("Dr ",Tableau1[[#This Row],[nom]]," ",Tableau1[[#This Row],[prenom]])</f>
        <v>Dr HANNAOUI AHMED</v>
      </c>
      <c r="F10529" s="2">
        <v>666260047</v>
      </c>
      <c r="G10529" s="2" t="s">
        <v>59919</v>
      </c>
      <c r="H10529" s="2">
        <v>2</v>
      </c>
      <c r="I10529" s="2"/>
      <c r="J10529" s="2"/>
      <c r="K10529" s="2" t="s">
        <v>75897</v>
      </c>
    </row>
    <row r="10530" spans="2:11" x14ac:dyDescent="0.25">
      <c r="B10530" s="4" t="s">
        <v>19351</v>
      </c>
      <c r="C10530" s="2" t="s">
        <v>9838</v>
      </c>
      <c r="D10530" s="2" t="s">
        <v>5681</v>
      </c>
      <c r="E10530" s="2" t="str">
        <f>CONCATENATE("Dr ",Tableau1[[#This Row],[nom]]," ",Tableau1[[#This Row],[prenom]])</f>
        <v>Dr ATLASSI Mohamed Reda</v>
      </c>
      <c r="F10530" s="2">
        <v>699440747</v>
      </c>
      <c r="G10530" s="2" t="s">
        <v>59920</v>
      </c>
      <c r="H10530" s="2">
        <v>1</v>
      </c>
      <c r="I10530" s="2"/>
      <c r="J10530" s="2"/>
      <c r="K10530" s="2" t="s">
        <v>75897</v>
      </c>
    </row>
    <row r="10531" spans="2:11" x14ac:dyDescent="0.25">
      <c r="B10531" s="4" t="s">
        <v>19352</v>
      </c>
      <c r="C10531" s="2" t="s">
        <v>19353</v>
      </c>
      <c r="D10531" s="2" t="s">
        <v>155</v>
      </c>
      <c r="E10531" s="2" t="str">
        <f>CONCATENATE("Dr ",Tableau1[[#This Row],[nom]]," ",Tableau1[[#This Row],[prenom]])</f>
        <v>Dr HANNIOUI Siham</v>
      </c>
      <c r="F10531" s="2">
        <v>671982889</v>
      </c>
      <c r="G10531" s="2" t="s">
        <v>59921</v>
      </c>
      <c r="H10531" s="2">
        <v>2</v>
      </c>
      <c r="I10531" s="2"/>
      <c r="J10531" s="2"/>
      <c r="K10531" s="2" t="s">
        <v>75898</v>
      </c>
    </row>
    <row r="10532" spans="2:11" x14ac:dyDescent="0.25">
      <c r="B10532" s="4" t="s">
        <v>19354</v>
      </c>
      <c r="C10532" s="2" t="s">
        <v>19353</v>
      </c>
      <c r="D10532" s="2" t="s">
        <v>759</v>
      </c>
      <c r="E10532" s="2" t="str">
        <f>CONCATENATE("Dr ",Tableau1[[#This Row],[nom]]," ",Tableau1[[#This Row],[prenom]])</f>
        <v>Dr HANNIOUI Souad</v>
      </c>
      <c r="F10532" s="2">
        <v>661415440</v>
      </c>
      <c r="G10532" s="2" t="s">
        <v>59922</v>
      </c>
      <c r="H10532" s="2">
        <v>2</v>
      </c>
      <c r="I10532" s="2"/>
      <c r="J10532" s="2"/>
      <c r="K10532" s="2" t="s">
        <v>75906</v>
      </c>
    </row>
    <row r="10533" spans="2:11" x14ac:dyDescent="0.25">
      <c r="B10533" s="4" t="s">
        <v>19355</v>
      </c>
      <c r="C10533" s="2" t="s">
        <v>19356</v>
      </c>
      <c r="D10533" s="2" t="s">
        <v>331</v>
      </c>
      <c r="E10533" s="2" t="str">
        <f>CONCATENATE("Dr ",Tableau1[[#This Row],[nom]]," ",Tableau1[[#This Row],[prenom]])</f>
        <v>Dr HANNOUD Sanaa</v>
      </c>
      <c r="F10533" s="2">
        <v>661346435</v>
      </c>
      <c r="G10533" s="2" t="s">
        <v>59923</v>
      </c>
      <c r="H10533" s="2">
        <v>2</v>
      </c>
      <c r="I10533" s="2"/>
      <c r="J10533" s="2"/>
      <c r="K10533" s="2" t="s">
        <v>75905</v>
      </c>
    </row>
    <row r="10534" spans="2:11" x14ac:dyDescent="0.25">
      <c r="B10534" s="4" t="s">
        <v>19357</v>
      </c>
      <c r="C10534" s="2" t="s">
        <v>19358</v>
      </c>
      <c r="D10534" s="2" t="s">
        <v>2</v>
      </c>
      <c r="E10534" s="2" t="str">
        <f>CONCATENATE("Dr ",Tableau1[[#This Row],[nom]]," ",Tableau1[[#This Row],[prenom]])</f>
        <v>Dr HANNOUN Abdelaziz</v>
      </c>
      <c r="F10534" s="2">
        <v>603885888</v>
      </c>
      <c r="G10534" s="2" t="s">
        <v>59924</v>
      </c>
      <c r="H10534" s="2">
        <v>2</v>
      </c>
      <c r="I10534" s="2"/>
      <c r="J10534" s="2"/>
      <c r="K10534" s="2" t="s">
        <v>75897</v>
      </c>
    </row>
    <row r="10535" spans="2:11" x14ac:dyDescent="0.25">
      <c r="B10535" s="4" t="s">
        <v>19359</v>
      </c>
      <c r="C10535" s="2" t="s">
        <v>19360</v>
      </c>
      <c r="D10535" s="2" t="s">
        <v>258</v>
      </c>
      <c r="E10535" s="2" t="str">
        <f>CONCATENATE("Dr ",Tableau1[[#This Row],[nom]]," ",Tableau1[[#This Row],[prenom]])</f>
        <v>Dr HANNOUNI Youssef</v>
      </c>
      <c r="F10535" s="2">
        <v>670880888</v>
      </c>
      <c r="G10535" s="2"/>
      <c r="H10535" s="2">
        <v>2</v>
      </c>
      <c r="I10535" s="2"/>
      <c r="J10535" s="2"/>
      <c r="K10535" s="2" t="s">
        <v>75932</v>
      </c>
    </row>
    <row r="10536" spans="2:11" x14ac:dyDescent="0.25">
      <c r="B10536" s="4" t="s">
        <v>19361</v>
      </c>
      <c r="C10536" s="2" t="s">
        <v>4684</v>
      </c>
      <c r="D10536" s="2" t="s">
        <v>2573</v>
      </c>
      <c r="E10536" s="2" t="str">
        <f>CONCATENATE("Dr ",Tableau1[[#This Row],[nom]]," ",Tableau1[[#This Row],[prenom]])</f>
        <v>Dr BELKACEM Hachem</v>
      </c>
      <c r="F10536" s="2">
        <v>661220165</v>
      </c>
      <c r="G10536" s="2" t="s">
        <v>59925</v>
      </c>
      <c r="H10536" s="2">
        <v>10</v>
      </c>
      <c r="I10536" s="2"/>
      <c r="J10536" s="2"/>
      <c r="K10536" s="2" t="s">
        <v>75904</v>
      </c>
    </row>
    <row r="10537" spans="2:11" x14ac:dyDescent="0.25">
      <c r="B10537" s="4" t="s">
        <v>19362</v>
      </c>
      <c r="C10537" s="2" t="s">
        <v>5217</v>
      </c>
      <c r="D10537" s="2" t="s">
        <v>697</v>
      </c>
      <c r="E10537" s="2" t="str">
        <f>CONCATENATE("Dr ",Tableau1[[#This Row],[nom]]," ",Tableau1[[#This Row],[prenom]])</f>
        <v>Dr AMAL Said</v>
      </c>
      <c r="F10537" s="2">
        <v>673083955</v>
      </c>
      <c r="G10537" s="2" t="s">
        <v>59926</v>
      </c>
      <c r="H10537" s="2">
        <v>8</v>
      </c>
      <c r="I10537" s="2"/>
      <c r="J10537" s="2"/>
      <c r="K10537" s="2" t="s">
        <v>75905</v>
      </c>
    </row>
    <row r="10538" spans="2:11" x14ac:dyDescent="0.25">
      <c r="B10538" s="4" t="s">
        <v>19363</v>
      </c>
      <c r="C10538" s="2" t="s">
        <v>19364</v>
      </c>
      <c r="D10538" s="2" t="s">
        <v>498</v>
      </c>
      <c r="E10538" s="2" t="str">
        <f>CONCATENATE("Dr ",Tableau1[[#This Row],[nom]]," ",Tableau1[[#This Row],[prenom]])</f>
        <v>Dr DIOURI AYAD Afaf</v>
      </c>
      <c r="F10538" s="2">
        <v>661332807</v>
      </c>
      <c r="G10538" s="2" t="s">
        <v>59927</v>
      </c>
      <c r="H10538" s="2">
        <v>8</v>
      </c>
      <c r="I10538" s="2"/>
      <c r="J10538" s="2"/>
      <c r="K10538" s="2" t="s">
        <v>75907</v>
      </c>
    </row>
    <row r="10539" spans="2:11" x14ac:dyDescent="0.25">
      <c r="B10539" s="4" t="s">
        <v>19365</v>
      </c>
      <c r="C10539" s="2" t="s">
        <v>19366</v>
      </c>
      <c r="D10539" s="2" t="s">
        <v>741</v>
      </c>
      <c r="E10539" s="2" t="str">
        <f>CONCATENATE("Dr ",Tableau1[[#This Row],[nom]]," ",Tableau1[[#This Row],[prenom]])</f>
        <v>Dr HANYN Zineb</v>
      </c>
      <c r="F10539" s="2">
        <v>664294840</v>
      </c>
      <c r="G10539" s="2"/>
      <c r="H10539" s="2">
        <v>2</v>
      </c>
      <c r="I10539" s="2"/>
      <c r="J10539" s="2"/>
      <c r="K10539" s="2" t="s">
        <v>75897</v>
      </c>
    </row>
    <row r="10540" spans="2:11" x14ac:dyDescent="0.25">
      <c r="B10540" s="4" t="s">
        <v>19367</v>
      </c>
      <c r="C10540" s="2" t="s">
        <v>19368</v>
      </c>
      <c r="D10540" s="2" t="s">
        <v>19369</v>
      </c>
      <c r="E10540" s="2" t="str">
        <f>CONCATENATE("Dr ",Tableau1[[#This Row],[nom]]," ",Tableau1[[#This Row],[prenom]])</f>
        <v>Dr BOUDRAA Linda</v>
      </c>
      <c r="F10540" s="2">
        <v>661244036</v>
      </c>
      <c r="G10540" s="2" t="s">
        <v>59928</v>
      </c>
      <c r="H10540" s="2">
        <v>10</v>
      </c>
      <c r="I10540" s="2"/>
      <c r="J10540" s="2"/>
      <c r="K10540" s="2" t="s">
        <v>75897</v>
      </c>
    </row>
    <row r="10541" spans="2:11" x14ac:dyDescent="0.25">
      <c r="B10541" s="4" t="s">
        <v>19370</v>
      </c>
      <c r="C10541" s="2" t="s">
        <v>19371</v>
      </c>
      <c r="D10541" s="2" t="s">
        <v>697</v>
      </c>
      <c r="E10541" s="2" t="str">
        <f>CONCATENATE("Dr ",Tableau1[[#This Row],[nom]]," ",Tableau1[[#This Row],[prenom]])</f>
        <v>Dr LAFKIR Said</v>
      </c>
      <c r="F10541" s="2">
        <v>661413865</v>
      </c>
      <c r="G10541" s="2" t="s">
        <v>59929</v>
      </c>
      <c r="H10541" s="2">
        <v>5</v>
      </c>
      <c r="I10541" s="2"/>
      <c r="J10541" s="2"/>
      <c r="K10541" s="2" t="s">
        <v>75902</v>
      </c>
    </row>
    <row r="10542" spans="2:11" x14ac:dyDescent="0.25">
      <c r="B10542" s="4" t="s">
        <v>19372</v>
      </c>
      <c r="C10542" s="2" t="s">
        <v>19373</v>
      </c>
      <c r="D10542" s="2" t="s">
        <v>279</v>
      </c>
      <c r="E10542" s="2" t="str">
        <f>CONCATENATE("Dr ",Tableau1[[#This Row],[nom]]," ",Tableau1[[#This Row],[prenom]])</f>
        <v>Dr WAQIF Ahmed</v>
      </c>
      <c r="F10542" s="2">
        <v>671818457</v>
      </c>
      <c r="G10542" s="2"/>
      <c r="H10542" s="2">
        <v>8</v>
      </c>
      <c r="I10542" s="2"/>
      <c r="J10542" s="2"/>
      <c r="K10542" s="2" t="s">
        <v>75909</v>
      </c>
    </row>
    <row r="10543" spans="2:11" x14ac:dyDescent="0.25">
      <c r="B10543" s="4" t="s">
        <v>19374</v>
      </c>
      <c r="C10543" s="2" t="s">
        <v>19375</v>
      </c>
      <c r="D10543" s="2" t="s">
        <v>570</v>
      </c>
      <c r="E10543" s="2" t="str">
        <f>CONCATENATE("Dr ",Tableau1[[#This Row],[nom]]," ",Tableau1[[#This Row],[prenom]])</f>
        <v>Dr SARDI Bouchra</v>
      </c>
      <c r="F10543" s="2">
        <v>661207768</v>
      </c>
      <c r="G10543" s="2"/>
      <c r="H10543" s="2">
        <v>11</v>
      </c>
      <c r="I10543" s="2"/>
      <c r="J10543" s="2"/>
      <c r="K10543" s="2" t="s">
        <v>75923</v>
      </c>
    </row>
    <row r="10544" spans="2:11" x14ac:dyDescent="0.25">
      <c r="B10544" s="4" t="s">
        <v>19376</v>
      </c>
      <c r="C10544" s="2" t="s">
        <v>19377</v>
      </c>
      <c r="D10544" s="2" t="s">
        <v>931</v>
      </c>
      <c r="E10544" s="2" t="str">
        <f>CONCATENATE("Dr ",Tableau1[[#This Row],[nom]]," ",Tableau1[[#This Row],[prenom]])</f>
        <v>Dr HANZAZ Amine</v>
      </c>
      <c r="F10544" s="2">
        <v>664763798</v>
      </c>
      <c r="G10544" s="2" t="s">
        <v>59930</v>
      </c>
      <c r="H10544" s="2">
        <v>2</v>
      </c>
      <c r="I10544" s="2"/>
      <c r="J10544" s="2"/>
      <c r="K10544" s="2" t="s">
        <v>75898</v>
      </c>
    </row>
    <row r="10545" spans="2:11" x14ac:dyDescent="0.25">
      <c r="B10545" s="4" t="s">
        <v>19378</v>
      </c>
      <c r="C10545" s="2" t="s">
        <v>19379</v>
      </c>
      <c r="D10545" s="2" t="s">
        <v>1766</v>
      </c>
      <c r="E10545" s="2" t="str">
        <f>CONCATENATE("Dr ",Tableau1[[#This Row],[nom]]," ",Tableau1[[#This Row],[prenom]])</f>
        <v>Dr TAMIRE Nour El Houda</v>
      </c>
      <c r="F10545" s="2">
        <v>670406299</v>
      </c>
      <c r="G10545" s="2"/>
      <c r="H10545" s="2">
        <v>8</v>
      </c>
      <c r="I10545" s="2"/>
      <c r="J10545" s="2"/>
      <c r="K10545" s="2" t="s">
        <v>75897</v>
      </c>
    </row>
    <row r="10546" spans="2:11" x14ac:dyDescent="0.25">
      <c r="B10546" s="4" t="s">
        <v>19380</v>
      </c>
      <c r="C10546" s="2" t="s">
        <v>19381</v>
      </c>
      <c r="D10546" s="2" t="s">
        <v>3431</v>
      </c>
      <c r="E10546" s="2" t="str">
        <f>CONCATENATE("Dr ",Tableau1[[#This Row],[nom]]," ",Tableau1[[#This Row],[prenom]])</f>
        <v>Dr HAOUANE Meriem</v>
      </c>
      <c r="F10546" s="2">
        <v>648140738</v>
      </c>
      <c r="G10546" s="2" t="s">
        <v>59931</v>
      </c>
      <c r="H10546" s="2">
        <v>2</v>
      </c>
      <c r="I10546" s="2"/>
      <c r="J10546" s="2"/>
      <c r="K10546" s="2" t="s">
        <v>75923</v>
      </c>
    </row>
    <row r="10547" spans="2:11" x14ac:dyDescent="0.25">
      <c r="B10547" s="4" t="s">
        <v>19382</v>
      </c>
      <c r="C10547" s="2" t="s">
        <v>13307</v>
      </c>
      <c r="D10547" s="2" t="s">
        <v>1682</v>
      </c>
      <c r="E10547" s="2" t="str">
        <f>CONCATENATE("Dr ",Tableau1[[#This Row],[nom]]," ",Tableau1[[#This Row],[prenom]])</f>
        <v>Dr HAKIM Khalid</v>
      </c>
      <c r="F10547" s="2">
        <v>660241633</v>
      </c>
      <c r="G10547" s="2" t="s">
        <v>59932</v>
      </c>
      <c r="H10547" s="2">
        <v>8</v>
      </c>
      <c r="I10547" s="2"/>
      <c r="J10547" s="2"/>
      <c r="K10547" s="2" t="s">
        <v>75928</v>
      </c>
    </row>
    <row r="10548" spans="2:11" x14ac:dyDescent="0.25">
      <c r="B10548" s="4" t="s">
        <v>19383</v>
      </c>
      <c r="C10548" s="2" t="s">
        <v>9846</v>
      </c>
      <c r="D10548" s="2" t="s">
        <v>2024</v>
      </c>
      <c r="E10548" s="2" t="str">
        <f>CONCATENATE("Dr ",Tableau1[[#This Row],[nom]]," ",Tableau1[[#This Row],[prenom]])</f>
        <v>Dr HAOUAS Mohammed Yassine</v>
      </c>
      <c r="F10548" s="2">
        <v>668644540</v>
      </c>
      <c r="G10548" s="2" t="s">
        <v>59933</v>
      </c>
      <c r="H10548" s="2">
        <v>2</v>
      </c>
      <c r="I10548" s="2"/>
      <c r="J10548" s="2"/>
      <c r="K10548" s="2" t="s">
        <v>75930</v>
      </c>
    </row>
    <row r="10549" spans="2:11" x14ac:dyDescent="0.25">
      <c r="B10549" s="4" t="s">
        <v>19384</v>
      </c>
      <c r="C10549" s="2" t="s">
        <v>19385</v>
      </c>
      <c r="D10549" s="2" t="s">
        <v>19386</v>
      </c>
      <c r="E10549" s="2" t="str">
        <f>CONCATENATE("Dr ",Tableau1[[#This Row],[nom]]," ",Tableau1[[#This Row],[prenom]])</f>
        <v xml:space="preserve">Dr HAOUAS  Youssef </v>
      </c>
      <c r="F10549" s="2">
        <v>661066491</v>
      </c>
      <c r="G10549" s="2" t="s">
        <v>59934</v>
      </c>
      <c r="H10549" s="2">
        <v>2</v>
      </c>
      <c r="I10549" s="2"/>
      <c r="J10549" s="2"/>
      <c r="K10549" s="2" t="s">
        <v>75897</v>
      </c>
    </row>
    <row r="10550" spans="2:11" x14ac:dyDescent="0.25">
      <c r="B10550" s="4" t="s">
        <v>19387</v>
      </c>
      <c r="C10550" s="2" t="s">
        <v>19388</v>
      </c>
      <c r="D10550" s="2" t="s">
        <v>6129</v>
      </c>
      <c r="E10550" s="2" t="str">
        <f>CONCATENATE("Dr ",Tableau1[[#This Row],[nom]]," ",Tableau1[[#This Row],[prenom]])</f>
        <v>Dr HAOUASSIA Fatima Ezzahra</v>
      </c>
      <c r="F10550" s="2">
        <v>651331113</v>
      </c>
      <c r="G10550" s="2" t="s">
        <v>59935</v>
      </c>
      <c r="H10550" s="2">
        <v>2</v>
      </c>
      <c r="I10550" s="2"/>
      <c r="J10550" s="2"/>
      <c r="K10550" s="2" t="s">
        <v>75897</v>
      </c>
    </row>
    <row r="10551" spans="2:11" x14ac:dyDescent="0.25">
      <c r="B10551" s="4" t="s">
        <v>19389</v>
      </c>
      <c r="C10551" s="2" t="s">
        <v>19390</v>
      </c>
      <c r="D10551" s="2" t="s">
        <v>2</v>
      </c>
      <c r="E10551" s="2" t="str">
        <f>CONCATENATE("Dr ",Tableau1[[#This Row],[nom]]," ",Tableau1[[#This Row],[prenom]])</f>
        <v>Dr EL MOUDDENE Abdelaziz</v>
      </c>
      <c r="F10551" s="2">
        <v>661387413</v>
      </c>
      <c r="G10551" s="2" t="s">
        <v>59936</v>
      </c>
      <c r="H10551" s="2">
        <v>8</v>
      </c>
      <c r="I10551" s="2"/>
      <c r="J10551" s="2"/>
      <c r="K10551" s="2" t="s">
        <v>75927</v>
      </c>
    </row>
    <row r="10552" spans="2:11" x14ac:dyDescent="0.25">
      <c r="B10552" s="4" t="s">
        <v>19391</v>
      </c>
      <c r="C10552" s="2" t="s">
        <v>19392</v>
      </c>
      <c r="D10552" s="2" t="s">
        <v>82</v>
      </c>
      <c r="E10552" s="2" t="str">
        <f>CONCATENATE("Dr ",Tableau1[[#This Row],[nom]]," ",Tableau1[[#This Row],[prenom]])</f>
        <v>Dr ZOUINI Nabila</v>
      </c>
      <c r="F10552" s="2">
        <v>611306970</v>
      </c>
      <c r="G10552" s="2" t="s">
        <v>59937</v>
      </c>
      <c r="H10552" s="2">
        <v>8</v>
      </c>
      <c r="I10552" s="2"/>
      <c r="J10552" s="2"/>
      <c r="K10552" s="2" t="s">
        <v>75921</v>
      </c>
    </row>
    <row r="10553" spans="2:11" x14ac:dyDescent="0.25">
      <c r="B10553" s="4" t="s">
        <v>19393</v>
      </c>
      <c r="C10553" s="2" t="s">
        <v>1075</v>
      </c>
      <c r="D10553" s="2" t="s">
        <v>3366</v>
      </c>
      <c r="E10553" s="2" t="str">
        <f>CONCATENATE("Dr ",Tableau1[[#This Row],[nom]]," ",Tableau1[[#This Row],[prenom]])</f>
        <v>Dr LAHLOU Hakim</v>
      </c>
      <c r="F10553" s="2">
        <v>665637180</v>
      </c>
      <c r="G10553" s="2" t="s">
        <v>59938</v>
      </c>
      <c r="H10553" s="2">
        <v>11</v>
      </c>
      <c r="I10553" s="2"/>
      <c r="J10553" s="2"/>
      <c r="K10553" s="2" t="s">
        <v>75913</v>
      </c>
    </row>
    <row r="10554" spans="2:11" x14ac:dyDescent="0.25">
      <c r="B10554" s="4" t="s">
        <v>19394</v>
      </c>
      <c r="C10554" s="2" t="s">
        <v>19395</v>
      </c>
      <c r="D10554" s="2" t="s">
        <v>430</v>
      </c>
      <c r="E10554" s="2" t="str">
        <f>CONCATENATE("Dr ",Tableau1[[#This Row],[nom]]," ",Tableau1[[#This Row],[prenom]])</f>
        <v>Dr HAOUDAR Amal</v>
      </c>
      <c r="F10554" s="2">
        <v>645820293</v>
      </c>
      <c r="G10554" s="2" t="s">
        <v>59939</v>
      </c>
      <c r="H10554" s="2">
        <v>2</v>
      </c>
      <c r="I10554" s="2"/>
      <c r="J10554" s="2"/>
      <c r="K10554" s="2" t="s">
        <v>75898</v>
      </c>
    </row>
    <row r="10555" spans="2:11" x14ac:dyDescent="0.25">
      <c r="B10555" s="4" t="s">
        <v>19396</v>
      </c>
      <c r="C10555" s="2" t="s">
        <v>5756</v>
      </c>
      <c r="D10555" s="2" t="s">
        <v>732</v>
      </c>
      <c r="E10555" s="2" t="str">
        <f>CONCATENATE("Dr ",Tableau1[[#This Row],[nom]]," ",Tableau1[[#This Row],[prenom]])</f>
        <v>Dr HILALI Halima</v>
      </c>
      <c r="F10555" s="2">
        <v>668587141</v>
      </c>
      <c r="G10555" s="2" t="s">
        <v>59940</v>
      </c>
      <c r="H10555" s="2">
        <v>8</v>
      </c>
      <c r="I10555" s="2"/>
      <c r="J10555" s="2"/>
      <c r="K10555" s="2" t="s">
        <v>75902</v>
      </c>
    </row>
    <row r="10556" spans="2:11" x14ac:dyDescent="0.25">
      <c r="B10556" s="4" t="s">
        <v>19397</v>
      </c>
      <c r="C10556" s="2" t="s">
        <v>19398</v>
      </c>
      <c r="D10556" s="2" t="s">
        <v>643</v>
      </c>
      <c r="E10556" s="2" t="str">
        <f>CONCATENATE("Dr ",Tableau1[[#This Row],[nom]]," ",Tableau1[[#This Row],[prenom]])</f>
        <v>Dr KHADIRI Samira</v>
      </c>
      <c r="F10556" s="2">
        <v>661105928</v>
      </c>
      <c r="G10556" s="2"/>
      <c r="H10556" s="2">
        <v>12</v>
      </c>
      <c r="I10556" s="2"/>
      <c r="J10556" s="2"/>
      <c r="K10556" s="2" t="s">
        <v>75902</v>
      </c>
    </row>
    <row r="10557" spans="2:11" x14ac:dyDescent="0.25">
      <c r="B10557" s="4" t="s">
        <v>19399</v>
      </c>
      <c r="C10557" s="2" t="s">
        <v>4682</v>
      </c>
      <c r="D10557" s="2" t="s">
        <v>498</v>
      </c>
      <c r="E10557" s="2" t="str">
        <f>CONCATENATE("Dr ",Tableau1[[#This Row],[nom]]," ",Tableau1[[#This Row],[prenom]])</f>
        <v>Dr HAOUDI Afaf</v>
      </c>
      <c r="F10557" s="2">
        <v>772047272</v>
      </c>
      <c r="G10557" s="2" t="s">
        <v>59941</v>
      </c>
      <c r="H10557" s="2">
        <v>2</v>
      </c>
      <c r="I10557" s="2"/>
      <c r="J10557" s="2"/>
      <c r="K10557" s="2" t="s">
        <v>75897</v>
      </c>
    </row>
    <row r="10558" spans="2:11" x14ac:dyDescent="0.25">
      <c r="B10558" s="4" t="s">
        <v>19400</v>
      </c>
      <c r="C10558" s="2" t="s">
        <v>19401</v>
      </c>
      <c r="D10558" s="2" t="s">
        <v>1404</v>
      </c>
      <c r="E10558" s="2" t="str">
        <f>CONCATENATE("Dr ",Tableau1[[#This Row],[nom]]," ",Tableau1[[#This Row],[prenom]])</f>
        <v>Dr HAQUIMI Ilham</v>
      </c>
      <c r="F10558" s="2">
        <v>663585300</v>
      </c>
      <c r="G10558" s="2" t="s">
        <v>59942</v>
      </c>
      <c r="H10558" s="2">
        <v>2</v>
      </c>
      <c r="I10558" s="2"/>
      <c r="J10558" s="2"/>
      <c r="K10558" s="2" t="s">
        <v>75898</v>
      </c>
    </row>
    <row r="10559" spans="2:11" x14ac:dyDescent="0.25">
      <c r="B10559" s="4" t="s">
        <v>19402</v>
      </c>
      <c r="C10559" s="2" t="s">
        <v>19403</v>
      </c>
      <c r="D10559" s="2" t="s">
        <v>19404</v>
      </c>
      <c r="E10559" s="2" t="str">
        <f>CONCATENATE("Dr ",Tableau1[[#This Row],[nom]]," ",Tableau1[[#This Row],[prenom]])</f>
        <v>Dr HARAJ Nassim Essabah</v>
      </c>
      <c r="F10559" s="2">
        <v>667527112</v>
      </c>
      <c r="G10559" s="2" t="s">
        <v>59943</v>
      </c>
      <c r="H10559" s="2">
        <v>2</v>
      </c>
      <c r="I10559" s="2"/>
      <c r="J10559" s="2"/>
      <c r="K10559" s="2" t="s">
        <v>75907</v>
      </c>
    </row>
    <row r="10560" spans="2:11" x14ac:dyDescent="0.25">
      <c r="B10560" s="4" t="s">
        <v>19405</v>
      </c>
      <c r="C10560" s="2" t="s">
        <v>19406</v>
      </c>
      <c r="D10560" s="2" t="s">
        <v>2251</v>
      </c>
      <c r="E10560" s="2" t="str">
        <f>CONCATENATE("Dr ",Tableau1[[#This Row],[nom]]," ",Tableau1[[#This Row],[prenom]])</f>
        <v>Dr HARAKA Majda</v>
      </c>
      <c r="F10560" s="2">
        <v>631153675</v>
      </c>
      <c r="G10560" s="2" t="s">
        <v>59944</v>
      </c>
      <c r="H10560" s="2">
        <v>2</v>
      </c>
      <c r="I10560" s="2"/>
      <c r="J10560" s="2"/>
      <c r="K10560" s="2" t="s">
        <v>75900</v>
      </c>
    </row>
    <row r="10561" spans="2:11" x14ac:dyDescent="0.25">
      <c r="B10561" s="4" t="s">
        <v>19407</v>
      </c>
      <c r="C10561" s="2" t="s">
        <v>19408</v>
      </c>
      <c r="D10561" s="2" t="s">
        <v>3064</v>
      </c>
      <c r="E10561" s="2" t="str">
        <f>CONCATENATE("Dr ",Tableau1[[#This Row],[nom]]," ",Tableau1[[#This Row],[prenom]])</f>
        <v>Dr HARAKAT Hicham</v>
      </c>
      <c r="F10561" s="2"/>
      <c r="G10561" s="2"/>
      <c r="H10561" s="2">
        <v>2</v>
      </c>
      <c r="I10561" s="2"/>
      <c r="J10561" s="2"/>
      <c r="K10561" s="2" t="s">
        <v>75906</v>
      </c>
    </row>
    <row r="10562" spans="2:11" x14ac:dyDescent="0.25">
      <c r="B10562" s="4" t="s">
        <v>19409</v>
      </c>
      <c r="C10562" s="2" t="s">
        <v>19408</v>
      </c>
      <c r="D10562" s="2" t="s">
        <v>331</v>
      </c>
      <c r="E10562" s="2" t="str">
        <f>CONCATENATE("Dr ",Tableau1[[#This Row],[nom]]," ",Tableau1[[#This Row],[prenom]])</f>
        <v>Dr HARAKAT Sanaa</v>
      </c>
      <c r="F10562" s="2">
        <v>687978276</v>
      </c>
      <c r="G10562" s="2" t="s">
        <v>59945</v>
      </c>
      <c r="H10562" s="2">
        <v>2</v>
      </c>
      <c r="I10562" s="2"/>
      <c r="J10562" s="2"/>
      <c r="K10562" s="2" t="s">
        <v>75897</v>
      </c>
    </row>
    <row r="10563" spans="2:11" x14ac:dyDescent="0.25">
      <c r="B10563" s="4" t="s">
        <v>19410</v>
      </c>
      <c r="C10563" s="2" t="s">
        <v>19411</v>
      </c>
      <c r="D10563" s="2" t="s">
        <v>5955</v>
      </c>
      <c r="E10563" s="2" t="str">
        <f>CONCATENATE("Dr ",Tableau1[[#This Row],[nom]]," ",Tableau1[[#This Row],[prenom]])</f>
        <v>Dr IDRISSI AGRNID Mhamed</v>
      </c>
      <c r="F10563" s="2">
        <v>666080997</v>
      </c>
      <c r="G10563" s="2" t="s">
        <v>59946</v>
      </c>
      <c r="H10563" s="2">
        <v>11</v>
      </c>
      <c r="I10563" s="2"/>
      <c r="J10563" s="2"/>
      <c r="K10563" s="2" t="s">
        <v>75897</v>
      </c>
    </row>
    <row r="10564" spans="2:11" x14ac:dyDescent="0.25">
      <c r="B10564" s="4" t="s">
        <v>19412</v>
      </c>
      <c r="C10564" s="2" t="s">
        <v>19408</v>
      </c>
      <c r="D10564" s="2" t="s">
        <v>13631</v>
      </c>
      <c r="E10564" s="2" t="str">
        <f>CONCATENATE("Dr ",Tableau1[[#This Row],[nom]]," ",Tableau1[[#This Row],[prenom]])</f>
        <v>Dr HARAKAT Hinde</v>
      </c>
      <c r="F10564" s="2">
        <v>680515566</v>
      </c>
      <c r="G10564" s="2" t="s">
        <v>59947</v>
      </c>
      <c r="H10564" s="2">
        <v>2</v>
      </c>
      <c r="I10564" s="2"/>
      <c r="J10564" s="2"/>
      <c r="K10564" s="2" t="s">
        <v>75905</v>
      </c>
    </row>
    <row r="10565" spans="2:11" x14ac:dyDescent="0.25">
      <c r="B10565" s="4" t="s">
        <v>19413</v>
      </c>
      <c r="C10565" s="2" t="s">
        <v>19414</v>
      </c>
      <c r="D10565" s="2" t="s">
        <v>342</v>
      </c>
      <c r="E10565" s="2" t="str">
        <f>CONCATENATE("Dr ",Tableau1[[#This Row],[nom]]," ",Tableau1[[#This Row],[prenom]])</f>
        <v>Dr HARBOUZ Soumiya</v>
      </c>
      <c r="F10565" s="2">
        <v>617794172</v>
      </c>
      <c r="G10565" s="2" t="s">
        <v>59948</v>
      </c>
      <c r="H10565" s="2">
        <v>2</v>
      </c>
      <c r="I10565" s="2"/>
      <c r="J10565" s="2"/>
      <c r="K10565" s="2" t="s">
        <v>75928</v>
      </c>
    </row>
    <row r="10566" spans="2:11" x14ac:dyDescent="0.25">
      <c r="B10566" s="4" t="s">
        <v>19415</v>
      </c>
      <c r="C10566" s="2" t="s">
        <v>19416</v>
      </c>
      <c r="D10566" s="2" t="s">
        <v>1307</v>
      </c>
      <c r="E10566" s="2" t="str">
        <f>CONCATENATE("Dr ",Tableau1[[#This Row],[nom]]," ",Tableau1[[#This Row],[prenom]])</f>
        <v>Dr MOAKIL CHBANY Leila</v>
      </c>
      <c r="F10566" s="2"/>
      <c r="G10566" s="2"/>
      <c r="H10566" s="2">
        <v>8</v>
      </c>
      <c r="I10566" s="2"/>
      <c r="J10566" s="2"/>
      <c r="K10566" s="2" t="s">
        <v>75897</v>
      </c>
    </row>
    <row r="10567" spans="2:11" x14ac:dyDescent="0.25">
      <c r="B10567" s="4" t="s">
        <v>19417</v>
      </c>
      <c r="C10567" s="2" t="s">
        <v>19418</v>
      </c>
      <c r="D10567" s="2" t="s">
        <v>61</v>
      </c>
      <c r="E10567" s="2" t="str">
        <f>CONCATENATE("Dr ",Tableau1[[#This Row],[nom]]," ",Tableau1[[#This Row],[prenom]])</f>
        <v>Dr HARBOUZE Nadia</v>
      </c>
      <c r="F10567" s="2">
        <v>622019745</v>
      </c>
      <c r="G10567" s="2" t="s">
        <v>59949</v>
      </c>
      <c r="H10567" s="2">
        <v>2</v>
      </c>
      <c r="I10567" s="2"/>
      <c r="J10567" s="2"/>
      <c r="K10567" s="2" t="s">
        <v>75898</v>
      </c>
    </row>
    <row r="10568" spans="2:11" x14ac:dyDescent="0.25">
      <c r="B10568" s="4" t="s">
        <v>19419</v>
      </c>
      <c r="C10568" s="2" t="s">
        <v>19420</v>
      </c>
      <c r="D10568" s="2" t="s">
        <v>261</v>
      </c>
      <c r="E10568" s="2" t="str">
        <f>CONCATENATE("Dr ",Tableau1[[#This Row],[nom]]," ",Tableau1[[#This Row],[prenom]])</f>
        <v>Dr KHELFA Abdellatif</v>
      </c>
      <c r="F10568" s="2">
        <v>671420036</v>
      </c>
      <c r="G10568" s="2" t="s">
        <v>59950</v>
      </c>
      <c r="H10568" s="2">
        <v>1</v>
      </c>
      <c r="I10568" s="2"/>
      <c r="J10568" s="2"/>
      <c r="K10568" s="2" t="s">
        <v>75897</v>
      </c>
    </row>
    <row r="10569" spans="2:11" x14ac:dyDescent="0.25">
      <c r="B10569" s="4" t="s">
        <v>19421</v>
      </c>
      <c r="C10569" s="2" t="s">
        <v>19422</v>
      </c>
      <c r="D10569" s="2" t="s">
        <v>1682</v>
      </c>
      <c r="E10569" s="2" t="str">
        <f>CONCATENATE("Dr ",Tableau1[[#This Row],[nom]]," ",Tableau1[[#This Row],[prenom]])</f>
        <v>Dr HARCHICH Khalid</v>
      </c>
      <c r="F10569" s="2">
        <v>654717564</v>
      </c>
      <c r="G10569" s="2" t="s">
        <v>59951</v>
      </c>
      <c r="H10569" s="2">
        <v>2</v>
      </c>
      <c r="I10569" s="2"/>
      <c r="J10569" s="2"/>
      <c r="K10569" s="2" t="s">
        <v>75904</v>
      </c>
    </row>
    <row r="10570" spans="2:11" x14ac:dyDescent="0.25">
      <c r="B10570" s="4" t="s">
        <v>19423</v>
      </c>
      <c r="C10570" s="2" t="s">
        <v>19424</v>
      </c>
      <c r="D10570" s="2" t="s">
        <v>19425</v>
      </c>
      <c r="E10570" s="2" t="str">
        <f>CONCATENATE("Dr ",Tableau1[[#This Row],[nom]]," ",Tableau1[[#This Row],[prenom]])</f>
        <v>Dr HARFAOUI Abdennaceur</v>
      </c>
      <c r="F10570" s="2">
        <v>661505412</v>
      </c>
      <c r="G10570" s="2" t="s">
        <v>59952</v>
      </c>
      <c r="H10570" s="2">
        <v>2</v>
      </c>
      <c r="I10570" s="2"/>
      <c r="J10570" s="2"/>
      <c r="K10570" s="2" t="s">
        <v>75915</v>
      </c>
    </row>
    <row r="10571" spans="2:11" x14ac:dyDescent="0.25">
      <c r="B10571" s="4" t="s">
        <v>19426</v>
      </c>
      <c r="C10571" s="2" t="s">
        <v>19427</v>
      </c>
      <c r="D10571" s="2" t="s">
        <v>1790</v>
      </c>
      <c r="E10571" s="2" t="str">
        <f>CONCATENATE("Dr ",Tableau1[[#This Row],[nom]]," ",Tableau1[[#This Row],[prenom]])</f>
        <v>Dr SFINEGA Kamal</v>
      </c>
      <c r="F10571" s="2">
        <v>661336396</v>
      </c>
      <c r="G10571" s="2" t="s">
        <v>59953</v>
      </c>
      <c r="H10571" s="2">
        <v>8</v>
      </c>
      <c r="I10571" s="2"/>
      <c r="J10571" s="2"/>
      <c r="K10571" s="2" t="s">
        <v>75898</v>
      </c>
    </row>
    <row r="10572" spans="2:11" x14ac:dyDescent="0.25">
      <c r="B10572" s="4" t="s">
        <v>19428</v>
      </c>
      <c r="C10572" s="2" t="s">
        <v>19424</v>
      </c>
      <c r="D10572" s="2" t="s">
        <v>558</v>
      </c>
      <c r="E10572" s="2" t="str">
        <f>CONCATENATE("Dr ",Tableau1[[#This Row],[nom]]," ",Tableau1[[#This Row],[prenom]])</f>
        <v>Dr HARFAOUI Abdelkrim</v>
      </c>
      <c r="F10572" s="2">
        <v>661672461</v>
      </c>
      <c r="G10572" s="2" t="s">
        <v>59954</v>
      </c>
      <c r="H10572" s="2">
        <v>2</v>
      </c>
      <c r="I10572" s="2"/>
      <c r="J10572" s="2"/>
      <c r="K10572" s="2" t="s">
        <v>75897</v>
      </c>
    </row>
    <row r="10573" spans="2:11" x14ac:dyDescent="0.25">
      <c r="B10573" s="4" t="s">
        <v>19429</v>
      </c>
      <c r="C10573" s="2" t="s">
        <v>19430</v>
      </c>
      <c r="D10573" s="2" t="s">
        <v>306</v>
      </c>
      <c r="E10573" s="2" t="str">
        <f>CONCATENATE("Dr ",Tableau1[[#This Row],[nom]]," ",Tableau1[[#This Row],[prenom]])</f>
        <v>Dr HARIF M'hamed</v>
      </c>
      <c r="F10573" s="2">
        <v>600061767</v>
      </c>
      <c r="G10573" s="2" t="s">
        <v>59955</v>
      </c>
      <c r="H10573" s="2">
        <v>2</v>
      </c>
      <c r="I10573" s="2"/>
      <c r="J10573" s="2"/>
      <c r="K10573" s="2" t="s">
        <v>75933</v>
      </c>
    </row>
    <row r="10574" spans="2:11" x14ac:dyDescent="0.25">
      <c r="B10574" s="4" t="s">
        <v>19431</v>
      </c>
      <c r="C10574" s="2" t="s">
        <v>17857</v>
      </c>
      <c r="D10574" s="2" t="s">
        <v>784</v>
      </c>
      <c r="E10574" s="2" t="str">
        <f>CONCATENATE("Dr ",Tableau1[[#This Row],[nom]]," ",Tableau1[[#This Row],[prenom]])</f>
        <v>Dr FADIL Touria</v>
      </c>
      <c r="F10574" s="2">
        <v>665311797</v>
      </c>
      <c r="G10574" s="2" t="s">
        <v>59956</v>
      </c>
      <c r="H10574" s="2">
        <v>8</v>
      </c>
      <c r="I10574" s="2"/>
      <c r="J10574" s="2"/>
      <c r="K10574" s="2" t="s">
        <v>75909</v>
      </c>
    </row>
    <row r="10575" spans="2:11" x14ac:dyDescent="0.25">
      <c r="B10575" s="4" t="s">
        <v>19432</v>
      </c>
      <c r="C10575" s="2" t="s">
        <v>19433</v>
      </c>
      <c r="D10575" s="2" t="s">
        <v>1544</v>
      </c>
      <c r="E10575" s="2" t="str">
        <f>CONCATENATE("Dr ",Tableau1[[#This Row],[nom]]," ",Tableau1[[#This Row],[prenom]])</f>
        <v>Dr ATMANE El Mehdi</v>
      </c>
      <c r="F10575" s="2">
        <v>665185007</v>
      </c>
      <c r="G10575" s="2" t="s">
        <v>59957</v>
      </c>
      <c r="H10575" s="2">
        <v>10</v>
      </c>
      <c r="I10575" s="2"/>
      <c r="J10575" s="2"/>
      <c r="K10575" s="2" t="s">
        <v>75901</v>
      </c>
    </row>
    <row r="10576" spans="2:11" x14ac:dyDescent="0.25">
      <c r="B10576" s="4" t="s">
        <v>19434</v>
      </c>
      <c r="C10576" s="2" t="s">
        <v>19435</v>
      </c>
      <c r="D10576" s="2" t="s">
        <v>3765</v>
      </c>
      <c r="E10576" s="2" t="str">
        <f>CONCATENATE("Dr ",Tableau1[[#This Row],[nom]]," ",Tableau1[[#This Row],[prenom]])</f>
        <v>Dr HANINE  Zohra</v>
      </c>
      <c r="F10576" s="2">
        <v>661068815</v>
      </c>
      <c r="G10576" s="2"/>
      <c r="H10576" s="2">
        <v>5</v>
      </c>
      <c r="I10576" s="2"/>
      <c r="J10576" s="2"/>
      <c r="K10576" s="2" t="s">
        <v>75897</v>
      </c>
    </row>
    <row r="10577" spans="2:11" x14ac:dyDescent="0.25">
      <c r="B10577" s="4" t="s">
        <v>19436</v>
      </c>
      <c r="C10577" s="2" t="s">
        <v>19437</v>
      </c>
      <c r="D10577" s="2" t="s">
        <v>1787</v>
      </c>
      <c r="E10577" s="2" t="str">
        <f>CONCATENATE("Dr ",Tableau1[[#This Row],[nom]]," ",Tableau1[[#This Row],[prenom]])</f>
        <v>Dr HARZY Taoufik</v>
      </c>
      <c r="F10577" s="2">
        <v>665999168</v>
      </c>
      <c r="G10577" s="2" t="s">
        <v>59958</v>
      </c>
      <c r="H10577" s="2">
        <v>5</v>
      </c>
      <c r="I10577" s="2"/>
      <c r="J10577" s="2"/>
      <c r="K10577" s="2" t="s">
        <v>75897</v>
      </c>
    </row>
    <row r="10578" spans="2:11" x14ac:dyDescent="0.25">
      <c r="B10578" s="4" t="s">
        <v>19438</v>
      </c>
      <c r="C10578" s="2" t="s">
        <v>19439</v>
      </c>
      <c r="D10578" s="2" t="s">
        <v>2356</v>
      </c>
      <c r="E10578" s="2" t="str">
        <f>CONCATENATE("Dr ",Tableau1[[#This Row],[nom]]," ",Tableau1[[#This Row],[prenom]])</f>
        <v>Dr BAHA ALI Tarik</v>
      </c>
      <c r="F10578" s="2">
        <v>662019964</v>
      </c>
      <c r="G10578" s="2" t="s">
        <v>59959</v>
      </c>
      <c r="H10578" s="2">
        <v>8</v>
      </c>
      <c r="I10578" s="2"/>
      <c r="J10578" s="2"/>
      <c r="K10578" s="2" t="s">
        <v>75911</v>
      </c>
    </row>
    <row r="10579" spans="2:11" x14ac:dyDescent="0.25">
      <c r="B10579" s="4" t="s">
        <v>19440</v>
      </c>
      <c r="C10579" s="2" t="s">
        <v>19441</v>
      </c>
      <c r="D10579" s="2" t="s">
        <v>741</v>
      </c>
      <c r="E10579" s="2" t="str">
        <f>CONCATENATE("Dr ",Tableau1[[#This Row],[nom]]," ",Tableau1[[#This Row],[prenom]])</f>
        <v>Dr HARIFI Zineb</v>
      </c>
      <c r="F10579" s="2">
        <v>668844988</v>
      </c>
      <c r="G10579" s="2" t="s">
        <v>59960</v>
      </c>
      <c r="H10579" s="2">
        <v>2</v>
      </c>
      <c r="I10579" s="2"/>
      <c r="J10579" s="2"/>
      <c r="K10579" s="2" t="s">
        <v>75897</v>
      </c>
    </row>
    <row r="10580" spans="2:11" x14ac:dyDescent="0.25">
      <c r="B10580" s="4" t="s">
        <v>19442</v>
      </c>
      <c r="C10580" s="2" t="s">
        <v>19443</v>
      </c>
      <c r="D10580" s="2" t="s">
        <v>19444</v>
      </c>
      <c r="E10580" s="2" t="str">
        <f>CONCATENATE("Dr ",Tableau1[[#This Row],[nom]]," ",Tableau1[[#This Row],[prenom]])</f>
        <v>Dr HARIRI  HANA</v>
      </c>
      <c r="F10580" s="2">
        <v>658059711</v>
      </c>
      <c r="G10580" s="2" t="s">
        <v>59961</v>
      </c>
      <c r="H10580" s="2">
        <v>2</v>
      </c>
      <c r="I10580" s="2"/>
      <c r="J10580" s="2"/>
      <c r="K10580" s="2" t="s">
        <v>75897</v>
      </c>
    </row>
    <row r="10581" spans="2:11" x14ac:dyDescent="0.25">
      <c r="B10581" s="4" t="s">
        <v>19445</v>
      </c>
      <c r="C10581" s="2" t="s">
        <v>19446</v>
      </c>
      <c r="D10581" s="2" t="s">
        <v>2</v>
      </c>
      <c r="E10581" s="2" t="str">
        <f>CONCATENATE("Dr ",Tableau1[[#This Row],[nom]]," ",Tableau1[[#This Row],[prenom]])</f>
        <v>Dr HARIS Abdelaziz</v>
      </c>
      <c r="F10581" s="2">
        <v>661176198</v>
      </c>
      <c r="G10581" s="2" t="s">
        <v>59962</v>
      </c>
      <c r="H10581" s="2">
        <v>2</v>
      </c>
      <c r="I10581" s="2"/>
      <c r="J10581" s="2"/>
      <c r="K10581" s="2" t="s">
        <v>75917</v>
      </c>
    </row>
    <row r="10582" spans="2:11" x14ac:dyDescent="0.25">
      <c r="B10582" s="4" t="s">
        <v>19447</v>
      </c>
      <c r="C10582" s="2" t="s">
        <v>19448</v>
      </c>
      <c r="D10582" s="2" t="s">
        <v>772</v>
      </c>
      <c r="E10582" s="2" t="str">
        <f>CONCATENATE("Dr ",Tableau1[[#This Row],[nom]]," ",Tableau1[[#This Row],[prenom]])</f>
        <v>Dr HARISS Noureddine</v>
      </c>
      <c r="F10582" s="2">
        <v>661916744</v>
      </c>
      <c r="G10582" s="2" t="s">
        <v>59963</v>
      </c>
      <c r="H10582" s="2">
        <v>2</v>
      </c>
      <c r="I10582" s="2"/>
      <c r="J10582" s="2"/>
      <c r="K10582" s="2" t="s">
        <v>75897</v>
      </c>
    </row>
    <row r="10583" spans="2:11" x14ac:dyDescent="0.25">
      <c r="B10583" s="4" t="s">
        <v>19449</v>
      </c>
      <c r="C10583" s="2" t="s">
        <v>19450</v>
      </c>
      <c r="D10583" s="2" t="s">
        <v>188</v>
      </c>
      <c r="E10583" s="2" t="str">
        <f>CONCATENATE("Dr ",Tableau1[[#This Row],[nom]]," ",Tableau1[[#This Row],[prenom]])</f>
        <v>Dr HARIT Mohammed</v>
      </c>
      <c r="F10583" s="2">
        <v>661135477</v>
      </c>
      <c r="G10583" s="2" t="s">
        <v>59964</v>
      </c>
      <c r="H10583" s="2">
        <v>2</v>
      </c>
      <c r="I10583" s="2"/>
      <c r="J10583" s="2"/>
      <c r="K10583" s="2" t="s">
        <v>75917</v>
      </c>
    </row>
    <row r="10584" spans="2:11" x14ac:dyDescent="0.25">
      <c r="B10584" s="4" t="s">
        <v>19451</v>
      </c>
      <c r="C10584" s="2" t="s">
        <v>19452</v>
      </c>
      <c r="D10584" s="2" t="s">
        <v>1795</v>
      </c>
      <c r="E10584" s="2" t="str">
        <f>CONCATENATE("Dr ",Tableau1[[#This Row],[nom]]," ",Tableau1[[#This Row],[prenom]])</f>
        <v>Dr HARMAK Meryem</v>
      </c>
      <c r="F10584" s="2">
        <v>648320188</v>
      </c>
      <c r="G10584" s="2" t="s">
        <v>59965</v>
      </c>
      <c r="H10584" s="2">
        <v>2</v>
      </c>
      <c r="I10584" s="2"/>
      <c r="J10584" s="2"/>
      <c r="K10584" s="2" t="s">
        <v>75901</v>
      </c>
    </row>
    <row r="10585" spans="2:11" x14ac:dyDescent="0.25">
      <c r="B10585" s="4" t="s">
        <v>19453</v>
      </c>
      <c r="C10585" s="2" t="s">
        <v>1734</v>
      </c>
      <c r="D10585" s="2" t="s">
        <v>16925</v>
      </c>
      <c r="E10585" s="2" t="str">
        <f>CONCATENATE("Dr ",Tableau1[[#This Row],[nom]]," ",Tableau1[[#This Row],[prenom]])</f>
        <v>Dr HARMOUCHI Oumkaltoum</v>
      </c>
      <c r="F10585" s="2"/>
      <c r="G10585" s="2"/>
      <c r="H10585" s="2">
        <v>2</v>
      </c>
      <c r="I10585" s="2"/>
      <c r="J10585" s="2"/>
      <c r="K10585" s="2" t="s">
        <v>75897</v>
      </c>
    </row>
    <row r="10586" spans="2:11" x14ac:dyDescent="0.25">
      <c r="B10586" s="4" t="s">
        <v>19454</v>
      </c>
      <c r="C10586" s="2" t="s">
        <v>19455</v>
      </c>
      <c r="D10586" s="2" t="s">
        <v>3209</v>
      </c>
      <c r="E10586" s="2" t="str">
        <f>CONCATENATE("Dr ",Tableau1[[#This Row],[nom]]," ",Tableau1[[#This Row],[prenom]])</f>
        <v>Dr HARMOUMI YASSINE</v>
      </c>
      <c r="F10586" s="2">
        <v>610672875</v>
      </c>
      <c r="G10586" s="2" t="s">
        <v>59966</v>
      </c>
      <c r="H10586" s="2">
        <v>2</v>
      </c>
      <c r="I10586" s="2"/>
      <c r="J10586" s="2"/>
      <c r="K10586" s="2" t="s">
        <v>75901</v>
      </c>
    </row>
    <row r="10587" spans="2:11" x14ac:dyDescent="0.25">
      <c r="B10587" s="4" t="s">
        <v>19456</v>
      </c>
      <c r="C10587" s="2" t="s">
        <v>19457</v>
      </c>
      <c r="D10587" s="2" t="s">
        <v>1923</v>
      </c>
      <c r="E10587" s="2" t="str">
        <f>CONCATENATE("Dr ",Tableau1[[#This Row],[nom]]," ",Tableau1[[#This Row],[prenom]])</f>
        <v>Dr HAROUAL Idriss</v>
      </c>
      <c r="F10587" s="2">
        <v>63670172</v>
      </c>
      <c r="G10587" s="2"/>
      <c r="H10587" s="2">
        <v>2</v>
      </c>
      <c r="I10587" s="2"/>
      <c r="J10587" s="2"/>
      <c r="K10587" s="2" t="s">
        <v>75915</v>
      </c>
    </row>
    <row r="10588" spans="2:11" x14ac:dyDescent="0.25">
      <c r="B10588" s="4" t="s">
        <v>19458</v>
      </c>
      <c r="C10588" s="2" t="s">
        <v>19459</v>
      </c>
      <c r="D10588" s="2" t="s">
        <v>775</v>
      </c>
      <c r="E10588" s="2" t="str">
        <f>CONCATENATE("Dr ",Tableau1[[#This Row],[nom]]," ",Tableau1[[#This Row],[prenom]])</f>
        <v>Dr HAROUCH Jamal</v>
      </c>
      <c r="F10588" s="2">
        <v>661581700</v>
      </c>
      <c r="G10588" s="2" t="s">
        <v>59967</v>
      </c>
      <c r="H10588" s="2">
        <v>2</v>
      </c>
      <c r="I10588" s="2"/>
      <c r="J10588" s="2"/>
      <c r="K10588" s="2" t="s">
        <v>75901</v>
      </c>
    </row>
    <row r="10589" spans="2:11" x14ac:dyDescent="0.25">
      <c r="B10589" s="4" t="s">
        <v>19460</v>
      </c>
      <c r="C10589" s="2" t="s">
        <v>19461</v>
      </c>
      <c r="D10589" s="2" t="s">
        <v>19462</v>
      </c>
      <c r="E10589" s="2" t="str">
        <f>CONCATENATE("Dr ",Tableau1[[#This Row],[nom]]," ",Tableau1[[#This Row],[prenom]])</f>
        <v>Dr BENAJAH Dafr-Allah</v>
      </c>
      <c r="F10589" s="2">
        <v>661069456</v>
      </c>
      <c r="G10589" s="2" t="s">
        <v>59968</v>
      </c>
      <c r="H10589" s="2">
        <v>5</v>
      </c>
      <c r="I10589" s="2"/>
      <c r="J10589" s="2"/>
      <c r="K10589" s="2" t="s">
        <v>75899</v>
      </c>
    </row>
    <row r="10590" spans="2:11" x14ac:dyDescent="0.25">
      <c r="B10590" s="4" t="s">
        <v>19463</v>
      </c>
      <c r="C10590" s="2" t="s">
        <v>19464</v>
      </c>
      <c r="D10590" s="2" t="s">
        <v>327</v>
      </c>
      <c r="E10590" s="2" t="str">
        <f>CONCATENATE("Dr ",Tableau1[[#This Row],[nom]]," ",Tableau1[[#This Row],[prenom]])</f>
        <v>Dr NAWDALI Abderrahim</v>
      </c>
      <c r="F10590" s="2">
        <v>644002903</v>
      </c>
      <c r="G10590" s="2" t="s">
        <v>59969</v>
      </c>
      <c r="H10590" s="2">
        <v>5</v>
      </c>
      <c r="I10590" s="2"/>
      <c r="J10590" s="2"/>
      <c r="K10590" s="2" t="s">
        <v>75927</v>
      </c>
    </row>
    <row r="10591" spans="2:11" x14ac:dyDescent="0.25">
      <c r="B10591" s="4" t="s">
        <v>19465</v>
      </c>
      <c r="C10591" s="2" t="s">
        <v>19466</v>
      </c>
      <c r="D10591" s="2" t="s">
        <v>1932</v>
      </c>
      <c r="E10591" s="2" t="str">
        <f>CONCATENATE("Dr ",Tableau1[[#This Row],[nom]]," ",Tableau1[[#This Row],[prenom]])</f>
        <v>Dr KALA Redouane</v>
      </c>
      <c r="F10591" s="2">
        <v>661440905</v>
      </c>
      <c r="G10591" s="2" t="s">
        <v>59970</v>
      </c>
      <c r="H10591" s="2">
        <v>8</v>
      </c>
      <c r="I10591" s="2"/>
      <c r="J10591" s="2"/>
      <c r="K10591" s="2" t="s">
        <v>75909</v>
      </c>
    </row>
    <row r="10592" spans="2:11" x14ac:dyDescent="0.25">
      <c r="B10592" s="4" t="s">
        <v>19467</v>
      </c>
      <c r="C10592" s="2" t="s">
        <v>19468</v>
      </c>
      <c r="D10592" s="2" t="s">
        <v>82</v>
      </c>
      <c r="E10592" s="2" t="str">
        <f>CONCATENATE("Dr ",Tableau1[[#This Row],[nom]]," ",Tableau1[[#This Row],[prenom]])</f>
        <v>Dr MOCHAFFAa Nabila</v>
      </c>
      <c r="F10592" s="2">
        <v>663840141</v>
      </c>
      <c r="G10592" s="2"/>
      <c r="H10592" s="2">
        <v>8</v>
      </c>
      <c r="I10592" s="2"/>
      <c r="J10592" s="2"/>
      <c r="K10592" s="2" t="s">
        <v>75897</v>
      </c>
    </row>
    <row r="10593" spans="2:11" x14ac:dyDescent="0.25">
      <c r="B10593" s="4" t="s">
        <v>19469</v>
      </c>
      <c r="C10593" s="2" t="s">
        <v>19459</v>
      </c>
      <c r="D10593" s="2" t="s">
        <v>4674</v>
      </c>
      <c r="E10593" s="2" t="str">
        <f>CONCATENATE("Dr ",Tableau1[[#This Row],[nom]]," ",Tableau1[[#This Row],[prenom]])</f>
        <v>Dr HAROUCH Merieme</v>
      </c>
      <c r="F10593" s="2">
        <v>661468333</v>
      </c>
      <c r="G10593" s="2" t="s">
        <v>59971</v>
      </c>
      <c r="H10593" s="2">
        <v>2</v>
      </c>
      <c r="I10593" s="2"/>
      <c r="J10593" s="2"/>
      <c r="K10593" s="2" t="s">
        <v>75911</v>
      </c>
    </row>
    <row r="10594" spans="2:11" x14ac:dyDescent="0.25">
      <c r="B10594" s="4" t="s">
        <v>19470</v>
      </c>
      <c r="C10594" s="2" t="s">
        <v>14037</v>
      </c>
      <c r="D10594" s="2" t="s">
        <v>2178</v>
      </c>
      <c r="E10594" s="2" t="str">
        <f>CONCATENATE("Dr ",Tableau1[[#This Row],[nom]]," ",Tableau1[[#This Row],[prenom]])</f>
        <v>Dr CHEHAIBOU Dounia</v>
      </c>
      <c r="F10594" s="2">
        <v>661222512</v>
      </c>
      <c r="G10594" s="2" t="s">
        <v>59972</v>
      </c>
      <c r="H10594" s="2">
        <v>8</v>
      </c>
      <c r="I10594" s="2"/>
      <c r="J10594" s="2"/>
      <c r="K10594" s="2" t="s">
        <v>75909</v>
      </c>
    </row>
    <row r="10595" spans="2:11" x14ac:dyDescent="0.25">
      <c r="B10595" s="4" t="s">
        <v>19471</v>
      </c>
      <c r="C10595" s="2" t="s">
        <v>19472</v>
      </c>
      <c r="D10595" s="2" t="s">
        <v>5848</v>
      </c>
      <c r="E10595" s="2" t="str">
        <f>CONCATENATE("Dr ",Tableau1[[#This Row],[nom]]," ",Tableau1[[#This Row],[prenom]])</f>
        <v>Dr ACHRAF  Moulay Hicham</v>
      </c>
      <c r="F10595" s="2">
        <v>661171806</v>
      </c>
      <c r="G10595" s="2" t="s">
        <v>59973</v>
      </c>
      <c r="H10595" s="2">
        <v>11</v>
      </c>
      <c r="I10595" s="2"/>
      <c r="J10595" s="2"/>
      <c r="K10595" s="2" t="s">
        <v>75897</v>
      </c>
    </row>
    <row r="10596" spans="2:11" x14ac:dyDescent="0.25">
      <c r="B10596" s="4" t="s">
        <v>19473</v>
      </c>
      <c r="C10596" s="2" t="s">
        <v>19474</v>
      </c>
      <c r="D10596" s="2" t="s">
        <v>327</v>
      </c>
      <c r="E10596" s="2" t="str">
        <f>CONCATENATE("Dr ",Tableau1[[#This Row],[nom]]," ",Tableau1[[#This Row],[prenom]])</f>
        <v>Dr HAROUCHI Abderrahim</v>
      </c>
      <c r="F10596" s="2"/>
      <c r="G10596" s="2"/>
      <c r="H10596" s="2">
        <v>2</v>
      </c>
      <c r="I10596" s="2"/>
      <c r="J10596" s="2"/>
      <c r="K10596" s="2" t="s">
        <v>75910</v>
      </c>
    </row>
    <row r="10597" spans="2:11" x14ac:dyDescent="0.25">
      <c r="B10597" s="4" t="s">
        <v>19475</v>
      </c>
      <c r="C10597" s="2" t="s">
        <v>2187</v>
      </c>
      <c r="D10597" s="2" t="s">
        <v>4000</v>
      </c>
      <c r="E10597" s="2" t="str">
        <f>CONCATENATE("Dr ",Tableau1[[#This Row],[nom]]," ",Tableau1[[#This Row],[prenom]])</f>
        <v>Dr KANOUNI Lamya</v>
      </c>
      <c r="F10597" s="2">
        <v>661154439</v>
      </c>
      <c r="G10597" s="2"/>
      <c r="H10597" s="2">
        <v>10</v>
      </c>
      <c r="I10597" s="2"/>
      <c r="J10597" s="2"/>
      <c r="K10597" s="2" t="s">
        <v>75901</v>
      </c>
    </row>
    <row r="10598" spans="2:11" x14ac:dyDescent="0.25">
      <c r="B10598" s="4" t="s">
        <v>19476</v>
      </c>
      <c r="C10598" s="2" t="s">
        <v>19477</v>
      </c>
      <c r="D10598" s="2" t="s">
        <v>1790</v>
      </c>
      <c r="E10598" s="2" t="str">
        <f>CONCATENATE("Dr ",Tableau1[[#This Row],[nom]]," ",Tableau1[[#This Row],[prenom]])</f>
        <v>Dr FERSSIWI  Kamal</v>
      </c>
      <c r="F10598" s="2">
        <v>610663928</v>
      </c>
      <c r="G10598" s="2"/>
      <c r="H10598" s="2">
        <v>12</v>
      </c>
      <c r="I10598" s="2"/>
      <c r="J10598" s="2"/>
      <c r="K10598" s="2" t="s">
        <v>75923</v>
      </c>
    </row>
    <row r="10599" spans="2:11" x14ac:dyDescent="0.25">
      <c r="B10599" s="4" t="s">
        <v>19478</v>
      </c>
      <c r="C10599" s="2" t="s">
        <v>19479</v>
      </c>
      <c r="D10599" s="2" t="s">
        <v>249</v>
      </c>
      <c r="E10599" s="2" t="str">
        <f>CONCATENATE("Dr ",Tableau1[[#This Row],[nom]]," ",Tableau1[[#This Row],[prenom]])</f>
        <v>Dr HAROURATE Khadija</v>
      </c>
      <c r="F10599" s="2">
        <v>672013809</v>
      </c>
      <c r="G10599" s="2" t="s">
        <v>59974</v>
      </c>
      <c r="H10599" s="2">
        <v>2</v>
      </c>
      <c r="I10599" s="2"/>
      <c r="J10599" s="2"/>
      <c r="K10599" s="2" t="s">
        <v>75902</v>
      </c>
    </row>
    <row r="10600" spans="2:11" x14ac:dyDescent="0.25">
      <c r="B10600" s="4" t="s">
        <v>19480</v>
      </c>
      <c r="C10600" s="2" t="s">
        <v>19481</v>
      </c>
      <c r="D10600" s="2" t="s">
        <v>542</v>
      </c>
      <c r="E10600" s="2" t="str">
        <f>CONCATENATE("Dr ",Tableau1[[#This Row],[nom]]," ",Tableau1[[#This Row],[prenom]])</f>
        <v>Dr HARRACH Asmaa</v>
      </c>
      <c r="F10600" s="2">
        <v>620028383</v>
      </c>
      <c r="G10600" s="2" t="s">
        <v>59975</v>
      </c>
      <c r="H10600" s="2">
        <v>2</v>
      </c>
      <c r="I10600" s="2"/>
      <c r="J10600" s="2"/>
      <c r="K10600" s="2" t="s">
        <v>75897</v>
      </c>
    </row>
    <row r="10601" spans="2:11" x14ac:dyDescent="0.25">
      <c r="B10601" s="4" t="s">
        <v>19482</v>
      </c>
      <c r="C10601" s="2" t="s">
        <v>19483</v>
      </c>
      <c r="D10601" s="2" t="s">
        <v>2188</v>
      </c>
      <c r="E10601" s="2" t="str">
        <f>CONCATENATE("Dr ",Tableau1[[#This Row],[nom]]," ",Tableau1[[#This Row],[prenom]])</f>
        <v>Dr ALILA Nawal</v>
      </c>
      <c r="F10601" s="2"/>
      <c r="G10601" s="2"/>
      <c r="H10601" s="2">
        <v>8</v>
      </c>
      <c r="I10601" s="2"/>
      <c r="J10601" s="2"/>
      <c r="K10601" s="2" t="s">
        <v>75897</v>
      </c>
    </row>
    <row r="10602" spans="2:11" x14ac:dyDescent="0.25">
      <c r="B10602" s="4" t="s">
        <v>19484</v>
      </c>
      <c r="C10602" s="2" t="s">
        <v>14139</v>
      </c>
      <c r="D10602" s="2" t="s">
        <v>706</v>
      </c>
      <c r="E10602" s="2" t="str">
        <f>CONCATENATE("Dr ",Tableau1[[#This Row],[nom]]," ",Tableau1[[#This Row],[prenom]])</f>
        <v>Dr HARRAK Amina</v>
      </c>
      <c r="F10602" s="2">
        <v>526293972</v>
      </c>
      <c r="G10602" s="2" t="s">
        <v>59976</v>
      </c>
      <c r="H10602" s="2">
        <v>2</v>
      </c>
      <c r="I10602" s="2"/>
      <c r="J10602" s="2"/>
      <c r="K10602" s="2" t="s">
        <v>75906</v>
      </c>
    </row>
    <row r="10603" spans="2:11" x14ac:dyDescent="0.25">
      <c r="B10603" s="4" t="s">
        <v>19485</v>
      </c>
      <c r="C10603" s="2" t="s">
        <v>19486</v>
      </c>
      <c r="D10603" s="2" t="s">
        <v>3521</v>
      </c>
      <c r="E10603" s="2" t="str">
        <f>CONCATENATE("Dr ",Tableau1[[#This Row],[nom]]," ",Tableau1[[#This Row],[prenom]])</f>
        <v>Dr HARRAZ Hanaa</v>
      </c>
      <c r="F10603" s="2">
        <v>674887611</v>
      </c>
      <c r="G10603" s="2" t="s">
        <v>59977</v>
      </c>
      <c r="H10603" s="2">
        <v>2</v>
      </c>
      <c r="I10603" s="2"/>
      <c r="J10603" s="2"/>
      <c r="K10603" s="2" t="s">
        <v>75897</v>
      </c>
    </row>
    <row r="10604" spans="2:11" x14ac:dyDescent="0.25">
      <c r="B10604" s="4" t="s">
        <v>19487</v>
      </c>
      <c r="C10604" s="2" t="s">
        <v>19488</v>
      </c>
      <c r="D10604" s="2" t="s">
        <v>981</v>
      </c>
      <c r="E10604" s="2" t="str">
        <f>CONCATENATE("Dr ",Tableau1[[#This Row],[nom]]," ",Tableau1[[#This Row],[prenom]])</f>
        <v>Dr AiT JMAL Abdelhadi</v>
      </c>
      <c r="F10604" s="2">
        <v>661107483</v>
      </c>
      <c r="G10604" s="2" t="s">
        <v>59978</v>
      </c>
      <c r="H10604" s="2">
        <v>11</v>
      </c>
      <c r="I10604" s="2"/>
      <c r="J10604" s="2"/>
      <c r="K10604" s="2" t="s">
        <v>75897</v>
      </c>
    </row>
    <row r="10605" spans="2:11" x14ac:dyDescent="0.25">
      <c r="B10605" s="4" t="s">
        <v>19489</v>
      </c>
      <c r="C10605" s="2" t="s">
        <v>19490</v>
      </c>
      <c r="D10605" s="2" t="s">
        <v>258</v>
      </c>
      <c r="E10605" s="2" t="str">
        <f>CONCATENATE("Dr ",Tableau1[[#This Row],[nom]]," ",Tableau1[[#This Row],[prenom]])</f>
        <v>Dr HARRI Youssef</v>
      </c>
      <c r="F10605" s="2">
        <v>662440878</v>
      </c>
      <c r="G10605" s="2" t="s">
        <v>59979</v>
      </c>
      <c r="H10605" s="2">
        <v>2</v>
      </c>
      <c r="I10605" s="2"/>
      <c r="J10605" s="2"/>
      <c r="K10605" s="2" t="s">
        <v>75897</v>
      </c>
    </row>
    <row r="10606" spans="2:11" x14ac:dyDescent="0.25">
      <c r="B10606" s="4" t="s">
        <v>19491</v>
      </c>
      <c r="C10606" s="2" t="s">
        <v>19492</v>
      </c>
      <c r="D10606" s="2" t="s">
        <v>4499</v>
      </c>
      <c r="E10606" s="2" t="str">
        <f>CONCATENATE("Dr ",Tableau1[[#This Row],[nom]]," ",Tableau1[[#This Row],[prenom]])</f>
        <v>Dr HARRIZ Majdouline</v>
      </c>
      <c r="F10606" s="2">
        <v>661228571</v>
      </c>
      <c r="G10606" s="2" t="s">
        <v>59980</v>
      </c>
      <c r="H10606" s="2">
        <v>2</v>
      </c>
      <c r="I10606" s="2"/>
      <c r="J10606" s="2"/>
      <c r="K10606" s="2" t="s">
        <v>75897</v>
      </c>
    </row>
    <row r="10607" spans="2:11" x14ac:dyDescent="0.25">
      <c r="B10607" s="4" t="s">
        <v>19493</v>
      </c>
      <c r="C10607" s="2" t="s">
        <v>19494</v>
      </c>
      <c r="D10607" s="2" t="s">
        <v>258</v>
      </c>
      <c r="E10607" s="2" t="str">
        <f>CONCATENATE("Dr ",Tableau1[[#This Row],[nom]]," ",Tableau1[[#This Row],[prenom]])</f>
        <v>Dr KHABBAL Youssef</v>
      </c>
      <c r="F10607" s="2">
        <v>663710093</v>
      </c>
      <c r="G10607" s="2" t="s">
        <v>59981</v>
      </c>
      <c r="H10607" s="2">
        <v>11</v>
      </c>
      <c r="I10607" s="2"/>
      <c r="J10607" s="2"/>
      <c r="K10607" s="2" t="s">
        <v>75944</v>
      </c>
    </row>
    <row r="10608" spans="2:11" x14ac:dyDescent="0.25">
      <c r="B10608" s="4" t="s">
        <v>19495</v>
      </c>
      <c r="C10608" s="2" t="s">
        <v>19496</v>
      </c>
      <c r="D10608" s="2" t="s">
        <v>19497</v>
      </c>
      <c r="E10608" s="2" t="str">
        <f>CONCATENATE("Dr ",Tableau1[[#This Row],[nom]]," ",Tableau1[[#This Row],[prenom]])</f>
        <v>Dr HARRIZI AZEDDINE</v>
      </c>
      <c r="F10608" s="2"/>
      <c r="G10608" s="2"/>
      <c r="H10608" s="2">
        <v>2</v>
      </c>
      <c r="I10608" s="2"/>
      <c r="J10608" s="2"/>
      <c r="K10608" s="2" t="s">
        <v>75897</v>
      </c>
    </row>
    <row r="10609" spans="2:11" x14ac:dyDescent="0.25">
      <c r="B10609" s="4" t="s">
        <v>19498</v>
      </c>
      <c r="C10609" s="2" t="s">
        <v>19496</v>
      </c>
      <c r="D10609" s="2" t="s">
        <v>1404</v>
      </c>
      <c r="E10609" s="2" t="str">
        <f>CONCATENATE("Dr ",Tableau1[[#This Row],[nom]]," ",Tableau1[[#This Row],[prenom]])</f>
        <v>Dr HARRIZI Ilham</v>
      </c>
      <c r="F10609" s="2">
        <v>662623843</v>
      </c>
      <c r="G10609" s="2" t="s">
        <v>59982</v>
      </c>
      <c r="H10609" s="2">
        <v>2</v>
      </c>
      <c r="I10609" s="2"/>
      <c r="J10609" s="2"/>
      <c r="K10609" s="2" t="s">
        <v>75928</v>
      </c>
    </row>
    <row r="10610" spans="2:11" x14ac:dyDescent="0.25">
      <c r="B10610" s="4" t="s">
        <v>19499</v>
      </c>
      <c r="C10610" s="2" t="s">
        <v>758</v>
      </c>
      <c r="D10610" s="2" t="s">
        <v>261</v>
      </c>
      <c r="E10610" s="2" t="str">
        <f>CONCATENATE("Dr ",Tableau1[[#This Row],[nom]]," ",Tableau1[[#This Row],[prenom]])</f>
        <v>Dr HARTI Abdellatif</v>
      </c>
      <c r="F10610" s="2">
        <v>671914036</v>
      </c>
      <c r="G10610" s="2" t="s">
        <v>59983</v>
      </c>
      <c r="H10610" s="2">
        <v>2</v>
      </c>
      <c r="I10610" s="2"/>
      <c r="J10610" s="2"/>
      <c r="K10610" s="2" t="s">
        <v>75909</v>
      </c>
    </row>
    <row r="10611" spans="2:11" x14ac:dyDescent="0.25">
      <c r="B10611" s="4" t="s">
        <v>19500</v>
      </c>
      <c r="C10611" s="2" t="s">
        <v>19501</v>
      </c>
      <c r="D10611" s="2" t="s">
        <v>1279</v>
      </c>
      <c r="E10611" s="2" t="str">
        <f>CONCATENATE("Dr ",Tableau1[[#This Row],[nom]]," ",Tableau1[[#This Row],[prenom]])</f>
        <v>Dr GHAINA Adil</v>
      </c>
      <c r="F10611" s="2"/>
      <c r="G10611" s="2"/>
      <c r="H10611" s="2">
        <v>8</v>
      </c>
      <c r="I10611" s="2"/>
      <c r="J10611" s="2"/>
      <c r="K10611" s="2" t="s">
        <v>75897</v>
      </c>
    </row>
    <row r="10612" spans="2:11" x14ac:dyDescent="0.25">
      <c r="B10612" s="4" t="s">
        <v>19502</v>
      </c>
      <c r="C10612" s="2" t="s">
        <v>758</v>
      </c>
      <c r="D10612" s="2" t="s">
        <v>2677</v>
      </c>
      <c r="E10612" s="2" t="str">
        <f>CONCATENATE("Dr ",Tableau1[[#This Row],[nom]]," ",Tableau1[[#This Row],[prenom]])</f>
        <v>Dr HARTI Youness</v>
      </c>
      <c r="F10612" s="2">
        <v>662886208</v>
      </c>
      <c r="G10612" s="2" t="s">
        <v>59984</v>
      </c>
      <c r="H10612" s="2">
        <v>2</v>
      </c>
      <c r="I10612" s="2"/>
      <c r="J10612" s="2"/>
      <c r="K10612" s="2" t="s">
        <v>75898</v>
      </c>
    </row>
    <row r="10613" spans="2:11" x14ac:dyDescent="0.25">
      <c r="B10613" s="4" t="s">
        <v>19503</v>
      </c>
      <c r="C10613" s="2" t="s">
        <v>19504</v>
      </c>
      <c r="D10613" s="2" t="s">
        <v>1710</v>
      </c>
      <c r="E10613" s="2" t="str">
        <f>CONCATENATE("Dr ",Tableau1[[#This Row],[nom]]," ",Tableau1[[#This Row],[prenom]])</f>
        <v>Dr RAZIK Hanane</v>
      </c>
      <c r="F10613" s="2"/>
      <c r="G10613" s="2"/>
      <c r="H10613" s="2">
        <v>8</v>
      </c>
      <c r="I10613" s="2"/>
      <c r="J10613" s="2"/>
      <c r="K10613" s="2" t="s">
        <v>75897</v>
      </c>
    </row>
    <row r="10614" spans="2:11" x14ac:dyDescent="0.25">
      <c r="B10614" s="4" t="s">
        <v>19505</v>
      </c>
      <c r="C10614" s="2" t="s">
        <v>758</v>
      </c>
      <c r="D10614" s="2" t="s">
        <v>19506</v>
      </c>
      <c r="E10614" s="2" t="str">
        <f>CONCATENATE("Dr ",Tableau1[[#This Row],[nom]]," ",Tableau1[[#This Row],[prenom]])</f>
        <v>Dr HARTI ISSAM</v>
      </c>
      <c r="F10614" s="2">
        <v>697582902</v>
      </c>
      <c r="G10614" s="2" t="s">
        <v>59985</v>
      </c>
      <c r="H10614" s="2">
        <v>2</v>
      </c>
      <c r="I10614" s="2"/>
      <c r="J10614" s="2"/>
      <c r="K10614" s="2" t="s">
        <v>75897</v>
      </c>
    </row>
    <row r="10615" spans="2:11" x14ac:dyDescent="0.25">
      <c r="B10615" s="4" t="s">
        <v>19507</v>
      </c>
      <c r="C10615" s="2" t="s">
        <v>19508</v>
      </c>
      <c r="D10615" s="2" t="s">
        <v>894</v>
      </c>
      <c r="E10615" s="2" t="str">
        <f>CONCATENATE("Dr ",Tableau1[[#This Row],[nom]]," ",Tableau1[[#This Row],[prenom]])</f>
        <v>Dr RAZINE Rachid</v>
      </c>
      <c r="F10615" s="2">
        <v>661268359</v>
      </c>
      <c r="G10615" s="2" t="s">
        <v>59986</v>
      </c>
      <c r="H10615" s="2">
        <v>10</v>
      </c>
      <c r="I10615" s="2"/>
      <c r="J10615" s="2"/>
      <c r="K10615" s="2" t="s">
        <v>75921</v>
      </c>
    </row>
    <row r="10616" spans="2:11" x14ac:dyDescent="0.25">
      <c r="B10616" s="4" t="s">
        <v>19509</v>
      </c>
      <c r="C10616" s="2" t="s">
        <v>758</v>
      </c>
      <c r="D10616" s="2" t="s">
        <v>19510</v>
      </c>
      <c r="E10616" s="2" t="str">
        <f>CONCATENATE("Dr ",Tableau1[[#This Row],[nom]]," ",Tableau1[[#This Row],[prenom]])</f>
        <v>Dr HARTI Sirine</v>
      </c>
      <c r="F10616" s="2">
        <v>661416928</v>
      </c>
      <c r="G10616" s="2" t="s">
        <v>59987</v>
      </c>
      <c r="H10616" s="2">
        <v>2</v>
      </c>
      <c r="I10616" s="2"/>
      <c r="J10616" s="2"/>
      <c r="K10616" s="2" t="s">
        <v>75897</v>
      </c>
    </row>
    <row r="10617" spans="2:11" x14ac:dyDescent="0.25">
      <c r="B10617" s="4" t="s">
        <v>19511</v>
      </c>
      <c r="C10617" s="2" t="s">
        <v>758</v>
      </c>
      <c r="D10617" s="2" t="s">
        <v>19512</v>
      </c>
      <c r="E10617" s="2" t="str">
        <f>CONCATENATE("Dr ",Tableau1[[#This Row],[nom]]," ",Tableau1[[#This Row],[prenom]])</f>
        <v>Dr HARTI Abdeslame</v>
      </c>
      <c r="F10617" s="2">
        <v>661142006</v>
      </c>
      <c r="G10617" s="2"/>
      <c r="H10617" s="2">
        <v>2</v>
      </c>
      <c r="I10617" s="2"/>
      <c r="J10617" s="2"/>
      <c r="K10617" s="2" t="s">
        <v>75898</v>
      </c>
    </row>
    <row r="10618" spans="2:11" x14ac:dyDescent="0.25">
      <c r="B10618" s="4" t="s">
        <v>19513</v>
      </c>
      <c r="C10618" s="2" t="s">
        <v>19514</v>
      </c>
      <c r="D10618" s="2" t="s">
        <v>700</v>
      </c>
      <c r="E10618" s="2" t="str">
        <f>CONCATENATE("Dr ",Tableau1[[#This Row],[nom]]," ",Tableau1[[#This Row],[prenom]])</f>
        <v>Dr DEKKAKI  Abdellah</v>
      </c>
      <c r="F10618" s="2">
        <v>604562448</v>
      </c>
      <c r="G10618" s="2" t="s">
        <v>59988</v>
      </c>
      <c r="H10618" s="2">
        <v>6</v>
      </c>
      <c r="I10618" s="2"/>
      <c r="J10618" s="2"/>
      <c r="K10618" s="2" t="s">
        <v>75921</v>
      </c>
    </row>
    <row r="10619" spans="2:11" x14ac:dyDescent="0.25">
      <c r="B10619" s="4" t="s">
        <v>19515</v>
      </c>
      <c r="C10619" s="2" t="s">
        <v>19516</v>
      </c>
      <c r="D10619" s="2" t="s">
        <v>286</v>
      </c>
      <c r="E10619" s="2" t="str">
        <f>CONCATENATE("Dr ",Tableau1[[#This Row],[nom]]," ",Tableau1[[#This Row],[prenom]])</f>
        <v>Dr HAS Naima</v>
      </c>
      <c r="F10619" s="2"/>
      <c r="G10619" s="2"/>
      <c r="H10619" s="2">
        <v>2</v>
      </c>
      <c r="I10619" s="2"/>
      <c r="J10619" s="2"/>
      <c r="K10619" s="2" t="s">
        <v>75897</v>
      </c>
    </row>
    <row r="10620" spans="2:11" x14ac:dyDescent="0.25">
      <c r="B10620" s="4" t="s">
        <v>19517</v>
      </c>
      <c r="C10620" s="2" t="s">
        <v>19518</v>
      </c>
      <c r="D10620" s="2" t="s">
        <v>694</v>
      </c>
      <c r="E10620" s="2" t="str">
        <f>CONCATENATE("Dr ",Tableau1[[#This Row],[nom]]," ",Tableau1[[#This Row],[prenom]])</f>
        <v>Dr HASMI Laila</v>
      </c>
      <c r="F10620" s="2">
        <v>674272635</v>
      </c>
      <c r="G10620" s="2" t="s">
        <v>59989</v>
      </c>
      <c r="H10620" s="2">
        <v>2</v>
      </c>
      <c r="I10620" s="2"/>
      <c r="J10620" s="2"/>
      <c r="K10620" s="2" t="s">
        <v>75927</v>
      </c>
    </row>
    <row r="10621" spans="2:11" x14ac:dyDescent="0.25">
      <c r="B10621" s="4" t="s">
        <v>19519</v>
      </c>
      <c r="C10621" s="2" t="s">
        <v>8954</v>
      </c>
      <c r="D10621" s="2" t="s">
        <v>1967</v>
      </c>
      <c r="E10621" s="2" t="str">
        <f>CONCATENATE("Dr ",Tableau1[[#This Row],[nom]]," ",Tableau1[[#This Row],[prenom]])</f>
        <v>Dr HASNAOUI Jawad</v>
      </c>
      <c r="F10621" s="2">
        <v>675601663</v>
      </c>
      <c r="G10621" s="2" t="s">
        <v>59990</v>
      </c>
      <c r="H10621" s="2">
        <v>2</v>
      </c>
      <c r="I10621" s="2"/>
      <c r="J10621" s="2"/>
      <c r="K10621" s="2" t="s">
        <v>75918</v>
      </c>
    </row>
    <row r="10622" spans="2:11" x14ac:dyDescent="0.25">
      <c r="B10622" s="4" t="s">
        <v>19520</v>
      </c>
      <c r="C10622" s="2" t="s">
        <v>502</v>
      </c>
      <c r="D10622" s="2" t="s">
        <v>19521</v>
      </c>
      <c r="E10622" s="2" t="str">
        <f>CONCATENATE("Dr ",Tableau1[[#This Row],[nom]]," ",Tableau1[[#This Row],[prenom]])</f>
        <v>Dr BENNIS Salima-Kenza</v>
      </c>
      <c r="F10622" s="2">
        <v>661979228</v>
      </c>
      <c r="G10622" s="2" t="s">
        <v>59991</v>
      </c>
      <c r="H10622" s="2">
        <v>11</v>
      </c>
      <c r="I10622" s="2"/>
      <c r="J10622" s="2"/>
      <c r="K10622" s="2" t="s">
        <v>75901</v>
      </c>
    </row>
    <row r="10623" spans="2:11" x14ac:dyDescent="0.25">
      <c r="B10623" s="4" t="s">
        <v>19522</v>
      </c>
      <c r="C10623" s="2" t="s">
        <v>11856</v>
      </c>
      <c r="D10623" s="2" t="s">
        <v>3064</v>
      </c>
      <c r="E10623" s="2" t="str">
        <f>CONCATENATE("Dr ",Tableau1[[#This Row],[nom]]," ",Tableau1[[#This Row],[prenom]])</f>
        <v>Dr HASNAOUI AMRI Hicham</v>
      </c>
      <c r="F10623" s="2">
        <v>661465383</v>
      </c>
      <c r="G10623" s="2" t="s">
        <v>59992</v>
      </c>
      <c r="H10623" s="2">
        <v>2</v>
      </c>
      <c r="I10623" s="2"/>
      <c r="J10623" s="2"/>
      <c r="K10623" s="2" t="s">
        <v>75939</v>
      </c>
    </row>
    <row r="10624" spans="2:11" x14ac:dyDescent="0.25">
      <c r="B10624" s="4" t="s">
        <v>19523</v>
      </c>
      <c r="C10624" s="2" t="s">
        <v>19524</v>
      </c>
      <c r="D10624" s="2" t="s">
        <v>327</v>
      </c>
      <c r="E10624" s="2" t="str">
        <f>CONCATENATE("Dr ",Tableau1[[#This Row],[nom]]," ",Tableau1[[#This Row],[prenom]])</f>
        <v>Dr HASNAOUI-AMRI Abderrahim</v>
      </c>
      <c r="F10624" s="2"/>
      <c r="G10624" s="2"/>
      <c r="H10624" s="2">
        <v>2</v>
      </c>
      <c r="I10624" s="2"/>
      <c r="J10624" s="2"/>
      <c r="K10624" s="2" t="s">
        <v>75898</v>
      </c>
    </row>
    <row r="10625" spans="2:11" x14ac:dyDescent="0.25">
      <c r="B10625" s="4" t="s">
        <v>19525</v>
      </c>
      <c r="C10625" s="2" t="s">
        <v>19526</v>
      </c>
      <c r="D10625" s="2" t="s">
        <v>19527</v>
      </c>
      <c r="E10625" s="2" t="str">
        <f>CONCATENATE("Dr ",Tableau1[[#This Row],[nom]]," ",Tableau1[[#This Row],[prenom]])</f>
        <v>Dr HASNI Dilar</v>
      </c>
      <c r="F10625" s="2">
        <v>672141539</v>
      </c>
      <c r="G10625" s="2" t="s">
        <v>59993</v>
      </c>
      <c r="H10625" s="2">
        <v>2</v>
      </c>
      <c r="I10625" s="2"/>
      <c r="J10625" s="2"/>
      <c r="K10625" s="2" t="s">
        <v>75897</v>
      </c>
    </row>
    <row r="10626" spans="2:11" x14ac:dyDescent="0.25">
      <c r="B10626" s="4" t="s">
        <v>19528</v>
      </c>
      <c r="C10626" s="2" t="s">
        <v>19529</v>
      </c>
      <c r="D10626" s="2" t="s">
        <v>646</v>
      </c>
      <c r="E10626" s="2" t="str">
        <f>CONCATENATE("Dr ",Tableau1[[#This Row],[nom]]," ",Tableau1[[#This Row],[prenom]])</f>
        <v>Dr HASSAINE Hind</v>
      </c>
      <c r="F10626" s="2">
        <v>671329266</v>
      </c>
      <c r="G10626" s="2" t="s">
        <v>59994</v>
      </c>
      <c r="H10626" s="2">
        <v>2</v>
      </c>
      <c r="I10626" s="2"/>
      <c r="J10626" s="2"/>
      <c r="K10626" s="2" t="s">
        <v>75901</v>
      </c>
    </row>
    <row r="10627" spans="2:11" x14ac:dyDescent="0.25">
      <c r="B10627" s="4" t="s">
        <v>19530</v>
      </c>
      <c r="C10627" s="2" t="s">
        <v>19531</v>
      </c>
      <c r="D10627" s="2" t="s">
        <v>2</v>
      </c>
      <c r="E10627" s="2" t="str">
        <f>CONCATENATE("Dr ",Tableau1[[#This Row],[nom]]," ",Tableau1[[#This Row],[prenom]])</f>
        <v>Dr HASSANAIN Abdelaziz</v>
      </c>
      <c r="F10627" s="2">
        <v>661770202</v>
      </c>
      <c r="G10627" s="2" t="s">
        <v>59995</v>
      </c>
      <c r="H10627" s="2">
        <v>2</v>
      </c>
      <c r="I10627" s="2"/>
      <c r="J10627" s="2"/>
      <c r="K10627" s="2" t="s">
        <v>75897</v>
      </c>
    </row>
    <row r="10628" spans="2:11" x14ac:dyDescent="0.25">
      <c r="B10628" s="4" t="s">
        <v>19532</v>
      </c>
      <c r="C10628" s="2" t="s">
        <v>19533</v>
      </c>
      <c r="D10628" s="2" t="s">
        <v>759</v>
      </c>
      <c r="E10628" s="2" t="str">
        <f>CONCATENATE("Dr ",Tableau1[[#This Row],[nom]]," ",Tableau1[[#This Row],[prenom]])</f>
        <v>Dr EDDAHMANI Souad</v>
      </c>
      <c r="F10628" s="2"/>
      <c r="G10628" s="2"/>
      <c r="H10628" s="2">
        <v>11</v>
      </c>
      <c r="I10628" s="2"/>
      <c r="J10628" s="2"/>
      <c r="K10628" s="2" t="s">
        <v>75897</v>
      </c>
    </row>
    <row r="10629" spans="2:11" x14ac:dyDescent="0.25">
      <c r="B10629" s="4" t="s">
        <v>19534</v>
      </c>
      <c r="C10629" s="2" t="s">
        <v>4146</v>
      </c>
      <c r="D10629" s="2" t="s">
        <v>2389</v>
      </c>
      <c r="E10629" s="2" t="str">
        <f>CONCATENATE("Dr ",Tableau1[[#This Row],[nom]]," ",Tableau1[[#This Row],[prenom]])</f>
        <v>Dr HASSANI IMANE</v>
      </c>
      <c r="F10629" s="2"/>
      <c r="G10629" s="2"/>
      <c r="H10629" s="2">
        <v>2</v>
      </c>
      <c r="I10629" s="2"/>
      <c r="J10629" s="2"/>
      <c r="K10629" s="2" t="s">
        <v>75897</v>
      </c>
    </row>
    <row r="10630" spans="2:11" x14ac:dyDescent="0.25">
      <c r="B10630" s="4" t="s">
        <v>19535</v>
      </c>
      <c r="C10630" s="2" t="s">
        <v>4146</v>
      </c>
      <c r="D10630" s="2" t="s">
        <v>315</v>
      </c>
      <c r="E10630" s="2" t="str">
        <f>CONCATENATE("Dr ",Tableau1[[#This Row],[nom]]," ",Tableau1[[#This Row],[prenom]])</f>
        <v>Dr HASSANI Rachida</v>
      </c>
      <c r="F10630" s="2">
        <v>661833648</v>
      </c>
      <c r="G10630" s="2"/>
      <c r="H10630" s="2">
        <v>2</v>
      </c>
      <c r="I10630" s="2"/>
      <c r="J10630" s="2"/>
      <c r="K10630" s="2" t="s">
        <v>75907</v>
      </c>
    </row>
    <row r="10631" spans="2:11" x14ac:dyDescent="0.25">
      <c r="B10631" s="4" t="s">
        <v>19536</v>
      </c>
      <c r="C10631" s="2" t="s">
        <v>19537</v>
      </c>
      <c r="D10631" s="2" t="s">
        <v>252</v>
      </c>
      <c r="E10631" s="2" t="str">
        <f>CONCATENATE("Dr ",Tableau1[[#This Row],[nom]]," ",Tableau1[[#This Row],[prenom]])</f>
        <v>Dr AaFLANI Latifa</v>
      </c>
      <c r="F10631" s="2"/>
      <c r="G10631" s="2"/>
      <c r="H10631" s="2">
        <v>1</v>
      </c>
      <c r="I10631" s="2"/>
      <c r="J10631" s="2"/>
      <c r="K10631" s="2" t="s">
        <v>75897</v>
      </c>
    </row>
    <row r="10632" spans="2:11" x14ac:dyDescent="0.25">
      <c r="B10632" s="4" t="s">
        <v>19538</v>
      </c>
      <c r="C10632" s="2" t="s">
        <v>4146</v>
      </c>
      <c r="D10632" s="2" t="s">
        <v>778</v>
      </c>
      <c r="E10632" s="2" t="str">
        <f>CONCATENATE("Dr ",Tableau1[[#This Row],[nom]]," ",Tableau1[[#This Row],[prenom]])</f>
        <v>Dr HASSANI Mustapha</v>
      </c>
      <c r="F10632" s="2">
        <v>661242384</v>
      </c>
      <c r="G10632" s="2"/>
      <c r="H10632" s="2">
        <v>2</v>
      </c>
      <c r="I10632" s="2"/>
      <c r="J10632" s="2"/>
      <c r="K10632" s="2" t="s">
        <v>75917</v>
      </c>
    </row>
    <row r="10633" spans="2:11" x14ac:dyDescent="0.25">
      <c r="B10633" s="4" t="s">
        <v>19539</v>
      </c>
      <c r="C10633" s="2" t="s">
        <v>4146</v>
      </c>
      <c r="D10633" s="2" t="s">
        <v>61</v>
      </c>
      <c r="E10633" s="2" t="str">
        <f>CONCATENATE("Dr ",Tableau1[[#This Row],[nom]]," ",Tableau1[[#This Row],[prenom]])</f>
        <v>Dr HASSANI Nadia</v>
      </c>
      <c r="F10633" s="2">
        <v>661431410</v>
      </c>
      <c r="G10633" s="2"/>
      <c r="H10633" s="2">
        <v>2</v>
      </c>
      <c r="I10633" s="2"/>
      <c r="J10633" s="2"/>
      <c r="K10633" s="2" t="s">
        <v>75909</v>
      </c>
    </row>
    <row r="10634" spans="2:11" x14ac:dyDescent="0.25">
      <c r="B10634" s="4" t="s">
        <v>19540</v>
      </c>
      <c r="C10634" s="2" t="s">
        <v>13735</v>
      </c>
      <c r="D10634" s="2" t="s">
        <v>430</v>
      </c>
      <c r="E10634" s="2" t="str">
        <f>CONCATENATE("Dr ",Tableau1[[#This Row],[nom]]," ",Tableau1[[#This Row],[prenom]])</f>
        <v>Dr CHAHID Amal</v>
      </c>
      <c r="F10634" s="2">
        <v>661288083</v>
      </c>
      <c r="G10634" s="2" t="s">
        <v>59996</v>
      </c>
      <c r="H10634" s="2">
        <v>8</v>
      </c>
      <c r="I10634" s="2"/>
      <c r="J10634" s="2"/>
      <c r="K10634" s="2" t="s">
        <v>75897</v>
      </c>
    </row>
    <row r="10635" spans="2:11" x14ac:dyDescent="0.25">
      <c r="B10635" s="4" t="s">
        <v>19541</v>
      </c>
      <c r="C10635" s="2" t="s">
        <v>4146</v>
      </c>
      <c r="D10635" s="2" t="s">
        <v>2439</v>
      </c>
      <c r="E10635" s="2" t="str">
        <f>CONCATENATE("Dr ",Tableau1[[#This Row],[nom]]," ",Tableau1[[#This Row],[prenom]])</f>
        <v>Dr HASSANI Lamia</v>
      </c>
      <c r="F10635" s="2">
        <v>661065669</v>
      </c>
      <c r="G10635" s="2" t="s">
        <v>59997</v>
      </c>
      <c r="H10635" s="2">
        <v>2</v>
      </c>
      <c r="I10635" s="2"/>
      <c r="J10635" s="2"/>
      <c r="K10635" s="2" t="s">
        <v>75914</v>
      </c>
    </row>
    <row r="10636" spans="2:11" x14ac:dyDescent="0.25">
      <c r="B10636" s="4" t="s">
        <v>19542</v>
      </c>
      <c r="C10636" s="2" t="s">
        <v>19543</v>
      </c>
      <c r="D10636" s="2" t="s">
        <v>1932</v>
      </c>
      <c r="E10636" s="2" t="str">
        <f>CONCATENATE("Dr ",Tableau1[[#This Row],[nom]]," ",Tableau1[[#This Row],[prenom]])</f>
        <v>Dr HASSANI  Redouane</v>
      </c>
      <c r="F10636" s="2">
        <v>662471502</v>
      </c>
      <c r="G10636" s="2" t="s">
        <v>59998</v>
      </c>
      <c r="H10636" s="2">
        <v>2</v>
      </c>
      <c r="I10636" s="2"/>
      <c r="J10636" s="2"/>
      <c r="K10636" s="2" t="s">
        <v>75918</v>
      </c>
    </row>
    <row r="10637" spans="2:11" x14ac:dyDescent="0.25">
      <c r="B10637" s="4" t="s">
        <v>19544</v>
      </c>
      <c r="C10637" s="2" t="s">
        <v>19543</v>
      </c>
      <c r="D10637" s="2" t="s">
        <v>19545</v>
      </c>
      <c r="E10637" s="2" t="str">
        <f>CONCATENATE("Dr ",Tableau1[[#This Row],[nom]]," ",Tableau1[[#This Row],[prenom]])</f>
        <v>Dr HASSANI  HICHAM</v>
      </c>
      <c r="F10637" s="2">
        <v>663122380</v>
      </c>
      <c r="G10637" s="2" t="s">
        <v>59999</v>
      </c>
      <c r="H10637" s="2">
        <v>2</v>
      </c>
      <c r="I10637" s="2"/>
      <c r="J10637" s="2"/>
      <c r="K10637" s="2" t="s">
        <v>75897</v>
      </c>
    </row>
    <row r="10638" spans="2:11" x14ac:dyDescent="0.25">
      <c r="B10638" s="4" t="s">
        <v>19546</v>
      </c>
      <c r="C10638" s="2" t="s">
        <v>419</v>
      </c>
      <c r="D10638" s="2" t="s">
        <v>15235</v>
      </c>
      <c r="E10638" s="2" t="str">
        <f>CONCATENATE("Dr ",Tableau1[[#This Row],[nom]]," ",Tableau1[[#This Row],[prenom]])</f>
        <v>Dr HASSAR Mohamed Jawad</v>
      </c>
      <c r="F10638" s="2">
        <v>661170114</v>
      </c>
      <c r="G10638" s="2" t="s">
        <v>60000</v>
      </c>
      <c r="H10638" s="2">
        <v>2</v>
      </c>
      <c r="I10638" s="2"/>
      <c r="J10638" s="2"/>
      <c r="K10638" s="2" t="s">
        <v>75917</v>
      </c>
    </row>
    <row r="10639" spans="2:11" x14ac:dyDescent="0.25">
      <c r="B10639" s="4" t="s">
        <v>19547</v>
      </c>
      <c r="C10639" s="2" t="s">
        <v>11365</v>
      </c>
      <c r="D10639" s="2" t="s">
        <v>4674</v>
      </c>
      <c r="E10639" s="2" t="str">
        <f>CONCATENATE("Dr ",Tableau1[[#This Row],[nom]]," ",Tableau1[[#This Row],[prenom]])</f>
        <v>Dr BENHADDOU ANDALOUSSI Merieme</v>
      </c>
      <c r="F10639" s="2">
        <v>669844487</v>
      </c>
      <c r="G10639" s="2" t="s">
        <v>60001</v>
      </c>
      <c r="H10639" s="2">
        <v>8</v>
      </c>
      <c r="I10639" s="2"/>
      <c r="J10639" s="2"/>
      <c r="K10639" s="2" t="s">
        <v>75909</v>
      </c>
    </row>
    <row r="10640" spans="2:11" x14ac:dyDescent="0.25">
      <c r="B10640" s="4" t="s">
        <v>19548</v>
      </c>
      <c r="C10640" s="2" t="s">
        <v>419</v>
      </c>
      <c r="D10640" s="2" t="s">
        <v>919</v>
      </c>
      <c r="E10640" s="2" t="str">
        <f>CONCATENATE("Dr ",Tableau1[[#This Row],[nom]]," ",Tableau1[[#This Row],[prenom]])</f>
        <v>Dr HASSAR Iman</v>
      </c>
      <c r="F10640" s="2">
        <v>660747328</v>
      </c>
      <c r="G10640" s="2" t="s">
        <v>60002</v>
      </c>
      <c r="H10640" s="2">
        <v>2</v>
      </c>
      <c r="I10640" s="2"/>
      <c r="J10640" s="2"/>
      <c r="K10640" s="2" t="s">
        <v>75905</v>
      </c>
    </row>
    <row r="10641" spans="2:11" x14ac:dyDescent="0.25">
      <c r="B10641" s="4" t="s">
        <v>19549</v>
      </c>
      <c r="C10641" s="2" t="s">
        <v>19550</v>
      </c>
      <c r="D10641" s="2" t="s">
        <v>2641</v>
      </c>
      <c r="E10641" s="2" t="str">
        <f>CONCATENATE("Dr ",Tableau1[[#This Row],[nom]]," ",Tableau1[[#This Row],[prenom]])</f>
        <v>Dr HASSARI Jihane</v>
      </c>
      <c r="F10641" s="2">
        <v>619133615</v>
      </c>
      <c r="G10641" s="2" t="s">
        <v>60003</v>
      </c>
      <c r="H10641" s="2">
        <v>2</v>
      </c>
      <c r="I10641" s="2"/>
      <c r="J10641" s="2"/>
      <c r="K10641" s="2" t="s">
        <v>75900</v>
      </c>
    </row>
    <row r="10642" spans="2:11" x14ac:dyDescent="0.25">
      <c r="B10642" s="4" t="s">
        <v>19551</v>
      </c>
      <c r="C10642" s="2" t="s">
        <v>19552</v>
      </c>
      <c r="D10642" s="2" t="s">
        <v>13359</v>
      </c>
      <c r="E10642" s="2" t="str">
        <f>CONCATENATE("Dr ",Tableau1[[#This Row],[nom]]," ",Tableau1[[#This Row],[prenom]])</f>
        <v>Dr HASSEN Samah</v>
      </c>
      <c r="F10642" s="2">
        <v>655641264</v>
      </c>
      <c r="G10642" s="2" t="s">
        <v>60004</v>
      </c>
      <c r="H10642" s="2">
        <v>2</v>
      </c>
      <c r="I10642" s="2"/>
      <c r="J10642" s="2"/>
      <c r="K10642" s="2" t="s">
        <v>75901</v>
      </c>
    </row>
    <row r="10643" spans="2:11" x14ac:dyDescent="0.25">
      <c r="B10643" s="4" t="s">
        <v>19553</v>
      </c>
      <c r="C10643" s="2" t="s">
        <v>19554</v>
      </c>
      <c r="D10643" s="2" t="s">
        <v>14363</v>
      </c>
      <c r="E10643" s="2" t="str">
        <f>CONCATENATE("Dr ",Tableau1[[#This Row],[nom]]," ",Tableau1[[#This Row],[prenom]])</f>
        <v>Dr HASSINE YASMINA</v>
      </c>
      <c r="F10643" s="2">
        <v>665261235</v>
      </c>
      <c r="G10643" s="2"/>
      <c r="H10643" s="2">
        <v>2</v>
      </c>
      <c r="I10643" s="2"/>
      <c r="J10643" s="2"/>
      <c r="K10643" s="2" t="s">
        <v>75897</v>
      </c>
    </row>
    <row r="10644" spans="2:11" x14ac:dyDescent="0.25">
      <c r="B10644" s="4" t="s">
        <v>19555</v>
      </c>
      <c r="C10644" s="2" t="s">
        <v>19556</v>
      </c>
      <c r="D10644" s="2" t="s">
        <v>433</v>
      </c>
      <c r="E10644" s="2" t="str">
        <f>CONCATENATE("Dr ",Tableau1[[#This Row],[nom]]," ",Tableau1[[#This Row],[prenom]])</f>
        <v>Dr HASSINE TADLAOUI Abdelfettah</v>
      </c>
      <c r="F10644" s="2">
        <v>661134182</v>
      </c>
      <c r="G10644" s="2" t="s">
        <v>60005</v>
      </c>
      <c r="H10644" s="2">
        <v>2</v>
      </c>
      <c r="I10644" s="2"/>
      <c r="J10644" s="2"/>
      <c r="K10644" s="2" t="s">
        <v>75917</v>
      </c>
    </row>
    <row r="10645" spans="2:11" x14ac:dyDescent="0.25">
      <c r="B10645" s="4" t="s">
        <v>19557</v>
      </c>
      <c r="C10645" s="2" t="s">
        <v>10272</v>
      </c>
      <c r="D10645" s="2" t="s">
        <v>741</v>
      </c>
      <c r="E10645" s="2" t="str">
        <f>CONCATENATE("Dr ",Tableau1[[#This Row],[nom]]," ",Tableau1[[#This Row],[prenom]])</f>
        <v>Dr HASSINI Zineb</v>
      </c>
      <c r="F10645" s="2">
        <v>661390850</v>
      </c>
      <c r="G10645" s="2" t="s">
        <v>60006</v>
      </c>
      <c r="H10645" s="2">
        <v>2</v>
      </c>
      <c r="I10645" s="2"/>
      <c r="J10645" s="2"/>
      <c r="K10645" s="2" t="s">
        <v>75899</v>
      </c>
    </row>
    <row r="10646" spans="2:11" x14ac:dyDescent="0.25">
      <c r="B10646" s="4" t="s">
        <v>19558</v>
      </c>
      <c r="C10646" s="2" t="s">
        <v>19559</v>
      </c>
      <c r="D10646" s="2" t="s">
        <v>694</v>
      </c>
      <c r="E10646" s="2" t="str">
        <f>CONCATENATE("Dr ",Tableau1[[#This Row],[nom]]," ",Tableau1[[#This Row],[prenom]])</f>
        <v>Dr IDDAOUDI Laila</v>
      </c>
      <c r="F10646" s="2">
        <v>625052559</v>
      </c>
      <c r="G10646" s="2" t="s">
        <v>60007</v>
      </c>
      <c r="H10646" s="2">
        <v>11</v>
      </c>
      <c r="I10646" s="2"/>
      <c r="J10646" s="2"/>
      <c r="K10646" s="2" t="s">
        <v>75897</v>
      </c>
    </row>
    <row r="10647" spans="2:11" x14ac:dyDescent="0.25">
      <c r="B10647" s="4" t="s">
        <v>19560</v>
      </c>
      <c r="C10647" s="2" t="s">
        <v>19561</v>
      </c>
      <c r="D10647" s="2" t="s">
        <v>960</v>
      </c>
      <c r="E10647" s="2" t="str">
        <f>CONCATENATE("Dr ",Tableau1[[#This Row],[nom]]," ",Tableau1[[#This Row],[prenom]])</f>
        <v>Dr HASSNAOUI AMRI Brahim</v>
      </c>
      <c r="F10647" s="2"/>
      <c r="G10647" s="2"/>
      <c r="H10647" s="2">
        <v>2</v>
      </c>
      <c r="I10647" s="2"/>
      <c r="J10647" s="2"/>
      <c r="K10647" s="2" t="s">
        <v>75898</v>
      </c>
    </row>
    <row r="10648" spans="2:11" x14ac:dyDescent="0.25">
      <c r="B10648" s="4" t="s">
        <v>19562</v>
      </c>
      <c r="C10648" s="2" t="s">
        <v>13474</v>
      </c>
      <c r="D10648" s="2" t="s">
        <v>2007</v>
      </c>
      <c r="E10648" s="2" t="str">
        <f>CONCATENATE("Dr ",Tableau1[[#This Row],[nom]]," ",Tableau1[[#This Row],[prenom]])</f>
        <v>Dr HASSOUN Jalal</v>
      </c>
      <c r="F10648" s="2">
        <v>661157552</v>
      </c>
      <c r="G10648" s="2" t="s">
        <v>60008</v>
      </c>
      <c r="H10648" s="2">
        <v>2</v>
      </c>
      <c r="I10648" s="2"/>
      <c r="J10648" s="2"/>
      <c r="K10648" s="2" t="s">
        <v>75915</v>
      </c>
    </row>
    <row r="10649" spans="2:11" x14ac:dyDescent="0.25">
      <c r="B10649" s="4" t="s">
        <v>19563</v>
      </c>
      <c r="C10649" s="2" t="s">
        <v>19564</v>
      </c>
      <c r="D10649" s="2" t="s">
        <v>6129</v>
      </c>
      <c r="E10649" s="2" t="str">
        <f>CONCATENATE("Dr ",Tableau1[[#This Row],[nom]]," ",Tableau1[[#This Row],[prenom]])</f>
        <v>Dr RIADI Fatima Ezzahra</v>
      </c>
      <c r="F10649" s="2">
        <v>610161531</v>
      </c>
      <c r="G10649" s="2" t="s">
        <v>60009</v>
      </c>
      <c r="H10649" s="2">
        <v>8</v>
      </c>
      <c r="I10649" s="2"/>
      <c r="J10649" s="2"/>
      <c r="K10649" s="2" t="s">
        <v>75897</v>
      </c>
    </row>
    <row r="10650" spans="2:11" x14ac:dyDescent="0.25">
      <c r="B10650" s="4" t="s">
        <v>19565</v>
      </c>
      <c r="C10650" s="2" t="s">
        <v>16415</v>
      </c>
      <c r="D10650" s="2" t="s">
        <v>643</v>
      </c>
      <c r="E10650" s="2" t="str">
        <f>CONCATENATE("Dr ",Tableau1[[#This Row],[nom]]," ",Tableau1[[#This Row],[prenom]])</f>
        <v>Dr HASSOUNE Samira</v>
      </c>
      <c r="F10650" s="2">
        <v>666818235</v>
      </c>
      <c r="G10650" s="2" t="s">
        <v>60010</v>
      </c>
      <c r="H10650" s="2">
        <v>2</v>
      </c>
      <c r="I10650" s="2"/>
      <c r="J10650" s="2"/>
      <c r="K10650" s="2" t="s">
        <v>75946</v>
      </c>
    </row>
    <row r="10651" spans="2:11" x14ac:dyDescent="0.25">
      <c r="B10651" s="4" t="s">
        <v>19566</v>
      </c>
      <c r="C10651" s="2" t="s">
        <v>16415</v>
      </c>
      <c r="D10651" s="2" t="s">
        <v>232</v>
      </c>
      <c r="E10651" s="2" t="str">
        <f>CONCATENATE("Dr ",Tableau1[[#This Row],[nom]]," ",Tableau1[[#This Row],[prenom]])</f>
        <v>Dr HASSOUNE Omar</v>
      </c>
      <c r="F10651" s="2">
        <v>664860325</v>
      </c>
      <c r="G10651" s="2" t="s">
        <v>60011</v>
      </c>
      <c r="H10651" s="2">
        <v>2</v>
      </c>
      <c r="I10651" s="2"/>
      <c r="J10651" s="2"/>
      <c r="K10651" s="2" t="s">
        <v>75921</v>
      </c>
    </row>
    <row r="10652" spans="2:11" x14ac:dyDescent="0.25">
      <c r="B10652" s="4" t="s">
        <v>19567</v>
      </c>
      <c r="C10652" s="2" t="s">
        <v>16415</v>
      </c>
      <c r="D10652" s="2" t="s">
        <v>579</v>
      </c>
      <c r="E10652" s="2" t="str">
        <f>CONCATENATE("Dr ",Tableau1[[#This Row],[nom]]," ",Tableau1[[#This Row],[prenom]])</f>
        <v>Dr HASSOUNE Mounir</v>
      </c>
      <c r="F10652" s="2">
        <v>663635600</v>
      </c>
      <c r="G10652" s="2" t="s">
        <v>60012</v>
      </c>
      <c r="H10652" s="2">
        <v>2</v>
      </c>
      <c r="I10652" s="2"/>
      <c r="J10652" s="2"/>
      <c r="K10652" s="2" t="s">
        <v>75911</v>
      </c>
    </row>
    <row r="10653" spans="2:11" x14ac:dyDescent="0.25">
      <c r="B10653" s="4" t="s">
        <v>19568</v>
      </c>
      <c r="C10653" s="2" t="s">
        <v>19569</v>
      </c>
      <c r="D10653" s="2" t="s">
        <v>84</v>
      </c>
      <c r="E10653" s="2" t="str">
        <f>CONCATENATE("Dr ",Tableau1[[#This Row],[nom]]," ",Tableau1[[#This Row],[prenom]])</f>
        <v>Dr EL BOUIHI Mohamed</v>
      </c>
      <c r="F10653" s="2">
        <v>661321306</v>
      </c>
      <c r="G10653" s="2" t="s">
        <v>60013</v>
      </c>
      <c r="H10653" s="2">
        <v>8</v>
      </c>
      <c r="I10653" s="2"/>
      <c r="J10653" s="2"/>
      <c r="K10653" s="2" t="s">
        <v>75932</v>
      </c>
    </row>
    <row r="10654" spans="2:11" x14ac:dyDescent="0.25">
      <c r="B10654" s="4" t="s">
        <v>19570</v>
      </c>
      <c r="C10654" s="2" t="s">
        <v>5362</v>
      </c>
      <c r="D10654" s="2" t="s">
        <v>2213</v>
      </c>
      <c r="E10654" s="2" t="str">
        <f>CONCATENATE("Dr ",Tableau1[[#This Row],[nom]]," ",Tableau1[[#This Row],[prenom]])</f>
        <v>Dr HATIM Imane</v>
      </c>
      <c r="F10654" s="2">
        <v>661259094</v>
      </c>
      <c r="G10654" s="2" t="s">
        <v>60014</v>
      </c>
      <c r="H10654" s="2">
        <v>2</v>
      </c>
      <c r="I10654" s="2"/>
      <c r="J10654" s="2"/>
      <c r="K10654" s="2" t="s">
        <v>75904</v>
      </c>
    </row>
    <row r="10655" spans="2:11" x14ac:dyDescent="0.25">
      <c r="B10655" s="4" t="s">
        <v>19571</v>
      </c>
      <c r="C10655" s="2" t="s">
        <v>5362</v>
      </c>
      <c r="D10655" s="2" t="s">
        <v>1881</v>
      </c>
      <c r="E10655" s="2" t="str">
        <f>CONCATENATE("Dr ",Tableau1[[#This Row],[nom]]," ",Tableau1[[#This Row],[prenom]])</f>
        <v>Dr HATIM Bachir</v>
      </c>
      <c r="F10655" s="2">
        <v>614471707</v>
      </c>
      <c r="G10655" s="2"/>
      <c r="H10655" s="2">
        <v>2</v>
      </c>
      <c r="I10655" s="2"/>
      <c r="J10655" s="2"/>
      <c r="K10655" s="2" t="s">
        <v>75923</v>
      </c>
    </row>
    <row r="10656" spans="2:11" x14ac:dyDescent="0.25">
      <c r="B10656" s="4" t="s">
        <v>19572</v>
      </c>
      <c r="C10656" s="2" t="s">
        <v>5362</v>
      </c>
      <c r="D10656" s="2" t="s">
        <v>417</v>
      </c>
      <c r="E10656" s="2" t="str">
        <f>CONCATENATE("Dr ",Tableau1[[#This Row],[nom]]," ",Tableau1[[#This Row],[prenom]])</f>
        <v>Dr HATIM Sara</v>
      </c>
      <c r="F10656" s="2"/>
      <c r="G10656" s="2" t="s">
        <v>60015</v>
      </c>
      <c r="H10656" s="2">
        <v>2</v>
      </c>
      <c r="I10656" s="2"/>
      <c r="J10656" s="2"/>
      <c r="K10656" s="2" t="s">
        <v>75897</v>
      </c>
    </row>
    <row r="10657" spans="2:11" x14ac:dyDescent="0.25">
      <c r="B10657" s="4" t="s">
        <v>19573</v>
      </c>
      <c r="C10657" s="2" t="s">
        <v>19574</v>
      </c>
      <c r="D10657" s="2" t="s">
        <v>2677</v>
      </c>
      <c r="E10657" s="2" t="str">
        <f>CONCATENATE("Dr ",Tableau1[[#This Row],[nom]]," ",Tableau1[[#This Row],[prenom]])</f>
        <v>Dr RIANE Youness</v>
      </c>
      <c r="F10657" s="2">
        <v>662635773</v>
      </c>
      <c r="G10657" s="2" t="s">
        <v>60016</v>
      </c>
      <c r="H10657" s="2">
        <v>10</v>
      </c>
      <c r="I10657" s="2"/>
      <c r="J10657" s="2"/>
      <c r="K10657" s="2" t="s">
        <v>75898</v>
      </c>
    </row>
    <row r="10658" spans="2:11" x14ac:dyDescent="0.25">
      <c r="B10658" s="4" t="s">
        <v>19575</v>
      </c>
      <c r="C10658" s="2" t="s">
        <v>19576</v>
      </c>
      <c r="D10658" s="2" t="s">
        <v>3796</v>
      </c>
      <c r="E10658" s="2" t="str">
        <f>CONCATENATE("Dr ",Tableau1[[#This Row],[nom]]," ",Tableau1[[#This Row],[prenom]])</f>
        <v>Dr HATIM  Jalil</v>
      </c>
      <c r="F10658" s="2">
        <v>636499696</v>
      </c>
      <c r="G10658" s="2" t="s">
        <v>60017</v>
      </c>
      <c r="H10658" s="2">
        <v>2</v>
      </c>
      <c r="I10658" s="2"/>
      <c r="J10658" s="2"/>
      <c r="K10658" s="2" t="s">
        <v>75929</v>
      </c>
    </row>
    <row r="10659" spans="2:11" x14ac:dyDescent="0.25">
      <c r="B10659" s="4" t="s">
        <v>19577</v>
      </c>
      <c r="C10659" s="2" t="s">
        <v>19578</v>
      </c>
      <c r="D10659" s="2" t="s">
        <v>1795</v>
      </c>
      <c r="E10659" s="2" t="str">
        <f>CONCATENATE("Dr ",Tableau1[[#This Row],[nom]]," ",Tableau1[[#This Row],[prenom]])</f>
        <v>Dr HATIME Meryem</v>
      </c>
      <c r="F10659" s="2">
        <v>666814708</v>
      </c>
      <c r="G10659" s="2" t="s">
        <v>60018</v>
      </c>
      <c r="H10659" s="2">
        <v>2</v>
      </c>
      <c r="I10659" s="2"/>
      <c r="J10659" s="2"/>
      <c r="K10659" s="2" t="s">
        <v>75939</v>
      </c>
    </row>
    <row r="10660" spans="2:11" x14ac:dyDescent="0.25">
      <c r="B10660" s="4" t="s">
        <v>19579</v>
      </c>
      <c r="C10660" s="2" t="s">
        <v>19578</v>
      </c>
      <c r="D10660" s="2" t="s">
        <v>741</v>
      </c>
      <c r="E10660" s="2" t="str">
        <f>CONCATENATE("Dr ",Tableau1[[#This Row],[nom]]," ",Tableau1[[#This Row],[prenom]])</f>
        <v>Dr HATIME Zineb</v>
      </c>
      <c r="F10660" s="2">
        <v>661512067</v>
      </c>
      <c r="G10660" s="2" t="s">
        <v>60019</v>
      </c>
      <c r="H10660" s="2">
        <v>2</v>
      </c>
      <c r="I10660" s="2"/>
      <c r="J10660" s="2"/>
      <c r="K10660" s="2" t="s">
        <v>75897</v>
      </c>
    </row>
    <row r="10661" spans="2:11" x14ac:dyDescent="0.25">
      <c r="B10661" s="4" t="s">
        <v>19580</v>
      </c>
      <c r="C10661" s="2" t="s">
        <v>9474</v>
      </c>
      <c r="D10661" s="2" t="s">
        <v>249</v>
      </c>
      <c r="E10661" s="2" t="str">
        <f>CONCATENATE("Dr ",Tableau1[[#This Row],[nom]]," ",Tableau1[[#This Row],[prenom]])</f>
        <v>Dr AMZIL Khadija</v>
      </c>
      <c r="F10661" s="2">
        <v>606936088</v>
      </c>
      <c r="G10661" s="2" t="s">
        <v>60020</v>
      </c>
      <c r="H10661" s="2">
        <v>6</v>
      </c>
      <c r="I10661" s="2"/>
      <c r="J10661" s="2"/>
      <c r="K10661" s="2" t="s">
        <v>75901</v>
      </c>
    </row>
    <row r="10662" spans="2:11" x14ac:dyDescent="0.25">
      <c r="B10662" s="4" t="s">
        <v>19581</v>
      </c>
      <c r="C10662" s="2" t="s">
        <v>19582</v>
      </c>
      <c r="D10662" s="2" t="s">
        <v>894</v>
      </c>
      <c r="E10662" s="2" t="str">
        <f>CONCATENATE("Dr ",Tableau1[[#This Row],[nom]]," ",Tableau1[[#This Row],[prenom]])</f>
        <v>Dr HATIMI Rachid</v>
      </c>
      <c r="F10662" s="2">
        <v>664348091</v>
      </c>
      <c r="G10662" s="2" t="s">
        <v>60021</v>
      </c>
      <c r="H10662" s="2">
        <v>2</v>
      </c>
      <c r="I10662" s="2"/>
      <c r="J10662" s="2"/>
      <c r="K10662" s="2" t="s">
        <v>75923</v>
      </c>
    </row>
    <row r="10663" spans="2:11" x14ac:dyDescent="0.25">
      <c r="B10663" s="4" t="s">
        <v>19583</v>
      </c>
      <c r="C10663" s="2" t="s">
        <v>14416</v>
      </c>
      <c r="D10663" s="2" t="s">
        <v>143</v>
      </c>
      <c r="E10663" s="2" t="str">
        <f>CONCATENATE("Dr ",Tableau1[[#This Row],[nom]]," ",Tableau1[[#This Row],[prenom]])</f>
        <v>Dr ZIDANI Karima</v>
      </c>
      <c r="F10663" s="2"/>
      <c r="G10663" s="2"/>
      <c r="H10663" s="2">
        <v>1</v>
      </c>
      <c r="I10663" s="2"/>
      <c r="J10663" s="2"/>
      <c r="K10663" s="2" t="s">
        <v>75897</v>
      </c>
    </row>
    <row r="10664" spans="2:11" x14ac:dyDescent="0.25">
      <c r="B10664" s="4" t="s">
        <v>19584</v>
      </c>
      <c r="C10664" s="2" t="s">
        <v>19585</v>
      </c>
      <c r="D10664" s="2" t="s">
        <v>3887</v>
      </c>
      <c r="E10664" s="2" t="str">
        <f>CONCATENATE("Dr ",Tableau1[[#This Row],[nom]]," ",Tableau1[[#This Row],[prenom]])</f>
        <v>Dr HATIMY Ghita</v>
      </c>
      <c r="F10664" s="2">
        <v>661477768</v>
      </c>
      <c r="G10664" s="2" t="s">
        <v>60022</v>
      </c>
      <c r="H10664" s="2">
        <v>2</v>
      </c>
      <c r="I10664" s="2"/>
      <c r="J10664" s="2"/>
      <c r="K10664" s="2" t="s">
        <v>75897</v>
      </c>
    </row>
    <row r="10665" spans="2:11" x14ac:dyDescent="0.25">
      <c r="B10665" s="4" t="s">
        <v>19586</v>
      </c>
      <c r="C10665" s="2" t="s">
        <v>19587</v>
      </c>
      <c r="D10665" s="2" t="s">
        <v>1899</v>
      </c>
      <c r="E10665" s="2" t="str">
        <f>CONCATENATE("Dr ",Tableau1[[#This Row],[nom]]," ",Tableau1[[#This Row],[prenom]])</f>
        <v>Dr HATTOMA Nabil</v>
      </c>
      <c r="F10665" s="2">
        <v>661300832</v>
      </c>
      <c r="G10665" s="2" t="s">
        <v>60023</v>
      </c>
      <c r="H10665" s="2">
        <v>2</v>
      </c>
      <c r="I10665" s="2"/>
      <c r="J10665" s="2"/>
      <c r="K10665" s="2" t="s">
        <v>75915</v>
      </c>
    </row>
    <row r="10666" spans="2:11" x14ac:dyDescent="0.25">
      <c r="B10666" s="4" t="s">
        <v>19588</v>
      </c>
      <c r="C10666" s="2" t="s">
        <v>19589</v>
      </c>
      <c r="D10666" s="2" t="s">
        <v>697</v>
      </c>
      <c r="E10666" s="2" t="str">
        <f>CONCATENATE("Dr ",Tableau1[[#This Row],[nom]]," ",Tableau1[[#This Row],[prenom]])</f>
        <v>Dr HAWAYDA Said</v>
      </c>
      <c r="F10666" s="2">
        <v>660087266</v>
      </c>
      <c r="G10666" s="2" t="s">
        <v>60024</v>
      </c>
      <c r="H10666" s="2">
        <v>2</v>
      </c>
      <c r="I10666" s="2"/>
      <c r="J10666" s="2"/>
      <c r="K10666" s="2" t="s">
        <v>75915</v>
      </c>
    </row>
    <row r="10667" spans="2:11" x14ac:dyDescent="0.25">
      <c r="B10667" s="4" t="s">
        <v>19590</v>
      </c>
      <c r="C10667" s="2" t="s">
        <v>19591</v>
      </c>
      <c r="D10667" s="2" t="s">
        <v>67</v>
      </c>
      <c r="E10667" s="2" t="str">
        <f>CONCATENATE("Dr ",Tableau1[[#This Row],[nom]]," ",Tableau1[[#This Row],[prenom]])</f>
        <v>Dr HAYAB Aicha</v>
      </c>
      <c r="F10667" s="2"/>
      <c r="G10667" s="2"/>
      <c r="H10667" s="2">
        <v>2</v>
      </c>
      <c r="I10667" s="2"/>
      <c r="J10667" s="2"/>
      <c r="K10667" s="2" t="s">
        <v>75897</v>
      </c>
    </row>
    <row r="10668" spans="2:11" x14ac:dyDescent="0.25">
      <c r="B10668" s="4" t="s">
        <v>19592</v>
      </c>
      <c r="C10668" s="2" t="s">
        <v>19593</v>
      </c>
      <c r="D10668" s="2" t="s">
        <v>14279</v>
      </c>
      <c r="E10668" s="2" t="str">
        <f>CONCATENATE("Dr ",Tableau1[[#This Row],[nom]]," ",Tableau1[[#This Row],[prenom]])</f>
        <v xml:space="preserve">Dr HAYAR Mohamed </v>
      </c>
      <c r="F10668" s="2">
        <v>658727818</v>
      </c>
      <c r="G10668" s="2" t="s">
        <v>60025</v>
      </c>
      <c r="H10668" s="2">
        <v>2</v>
      </c>
      <c r="I10668" s="2"/>
      <c r="J10668" s="2"/>
      <c r="K10668" s="2" t="s">
        <v>75915</v>
      </c>
    </row>
    <row r="10669" spans="2:11" x14ac:dyDescent="0.25">
      <c r="B10669" s="4" t="s">
        <v>19594</v>
      </c>
      <c r="C10669" s="2" t="s">
        <v>19595</v>
      </c>
      <c r="D10669" s="2" t="s">
        <v>700</v>
      </c>
      <c r="E10669" s="2" t="str">
        <f>CONCATENATE("Dr ",Tableau1[[#This Row],[nom]]," ",Tableau1[[#This Row],[prenom]])</f>
        <v>Dr HAYTOUMI Abdellah</v>
      </c>
      <c r="F10669" s="2">
        <v>622599195</v>
      </c>
      <c r="G10669" s="2"/>
      <c r="H10669" s="2">
        <v>2</v>
      </c>
      <c r="I10669" s="2"/>
      <c r="J10669" s="2"/>
      <c r="K10669" s="2" t="s">
        <v>75900</v>
      </c>
    </row>
    <row r="10670" spans="2:11" x14ac:dyDescent="0.25">
      <c r="B10670" s="4" t="s">
        <v>19596</v>
      </c>
      <c r="C10670" s="2" t="s">
        <v>19597</v>
      </c>
      <c r="D10670" s="2" t="s">
        <v>542</v>
      </c>
      <c r="E10670" s="2" t="str">
        <f>CONCATENATE("Dr ",Tableau1[[#This Row],[nom]]," ",Tableau1[[#This Row],[prenom]])</f>
        <v>Dr HAZIM Asmaa</v>
      </c>
      <c r="F10670" s="2">
        <v>614411962</v>
      </c>
      <c r="G10670" s="2" t="s">
        <v>60026</v>
      </c>
      <c r="H10670" s="2">
        <v>2</v>
      </c>
      <c r="I10670" s="2"/>
      <c r="J10670" s="2"/>
      <c r="K10670" s="2" t="s">
        <v>75928</v>
      </c>
    </row>
    <row r="10671" spans="2:11" x14ac:dyDescent="0.25">
      <c r="B10671" s="4" t="s">
        <v>19598</v>
      </c>
      <c r="C10671" s="2" t="s">
        <v>19599</v>
      </c>
      <c r="D10671" s="2" t="s">
        <v>270</v>
      </c>
      <c r="E10671" s="2" t="str">
        <f>CONCATENATE("Dr ",Tableau1[[#This Row],[nom]]," ",Tableau1[[#This Row],[prenom]])</f>
        <v>Dr HAZZAZ ABOU AMAL Mohamed Said</v>
      </c>
      <c r="F10671" s="2"/>
      <c r="G10671" s="2"/>
      <c r="H10671" s="2">
        <v>2</v>
      </c>
      <c r="I10671" s="2"/>
      <c r="J10671" s="2"/>
      <c r="K10671" s="2" t="s">
        <v>75898</v>
      </c>
    </row>
    <row r="10672" spans="2:11" x14ac:dyDescent="0.25">
      <c r="B10672" s="4" t="s">
        <v>19600</v>
      </c>
      <c r="C10672" s="2" t="s">
        <v>19601</v>
      </c>
      <c r="D10672" s="2" t="s">
        <v>694</v>
      </c>
      <c r="E10672" s="2" t="str">
        <f>CONCATENATE("Dr ",Tableau1[[#This Row],[nom]]," ",Tableau1[[#This Row],[prenom]])</f>
        <v>Dr JDIA Laila</v>
      </c>
      <c r="F10672" s="2">
        <v>664991588</v>
      </c>
      <c r="G10672" s="2"/>
      <c r="H10672" s="2">
        <v>5</v>
      </c>
      <c r="I10672" s="2"/>
      <c r="J10672" s="2"/>
      <c r="K10672" s="2" t="s">
        <v>75897</v>
      </c>
    </row>
    <row r="10673" spans="2:11" x14ac:dyDescent="0.25">
      <c r="B10673" s="4" t="s">
        <v>19602</v>
      </c>
      <c r="C10673" s="2" t="s">
        <v>19603</v>
      </c>
      <c r="D10673" s="2" t="s">
        <v>227</v>
      </c>
      <c r="E10673" s="2" t="str">
        <f>CONCATENATE("Dr ",Tableau1[[#This Row],[nom]]," ",Tableau1[[#This Row],[prenom]])</f>
        <v>Dr HOUMAME Mouna</v>
      </c>
      <c r="F10673" s="2">
        <v>534693907</v>
      </c>
      <c r="G10673" s="2" t="s">
        <v>60027</v>
      </c>
      <c r="H10673" s="2">
        <v>10</v>
      </c>
      <c r="I10673" s="2"/>
      <c r="J10673" s="2"/>
      <c r="K10673" s="2" t="s">
        <v>75906</v>
      </c>
    </row>
    <row r="10674" spans="2:11" x14ac:dyDescent="0.25">
      <c r="B10674" s="4" t="s">
        <v>19604</v>
      </c>
      <c r="C10674" s="2" t="s">
        <v>19605</v>
      </c>
      <c r="D10674" s="2" t="s">
        <v>255</v>
      </c>
      <c r="E10674" s="2" t="str">
        <f>CONCATENATE("Dr ",Tableau1[[#This Row],[nom]]," ",Tableau1[[#This Row],[prenom]])</f>
        <v>Dr HAZZAZ ABOUAMAL Bahia</v>
      </c>
      <c r="F10674" s="2">
        <v>661310876</v>
      </c>
      <c r="G10674" s="2" t="s">
        <v>60028</v>
      </c>
      <c r="H10674" s="2">
        <v>2</v>
      </c>
      <c r="I10674" s="2"/>
      <c r="J10674" s="2"/>
      <c r="K10674" s="2" t="s">
        <v>75897</v>
      </c>
    </row>
    <row r="10675" spans="2:11" x14ac:dyDescent="0.25">
      <c r="B10675" s="4" t="s">
        <v>19606</v>
      </c>
      <c r="C10675" s="2" t="s">
        <v>19607</v>
      </c>
      <c r="D10675" s="2" t="s">
        <v>2213</v>
      </c>
      <c r="E10675" s="2" t="str">
        <f>CONCATENATE("Dr ",Tableau1[[#This Row],[nom]]," ",Tableau1[[#This Row],[prenom]])</f>
        <v>Dr EL WADEH Imane</v>
      </c>
      <c r="F10675" s="2">
        <v>668401199</v>
      </c>
      <c r="G10675" s="2" t="s">
        <v>60029</v>
      </c>
      <c r="H10675" s="2">
        <v>8</v>
      </c>
      <c r="I10675" s="2"/>
      <c r="J10675" s="2"/>
      <c r="K10675" s="2" t="s">
        <v>75907</v>
      </c>
    </row>
    <row r="10676" spans="2:11" x14ac:dyDescent="0.25">
      <c r="B10676" s="4" t="s">
        <v>19608</v>
      </c>
      <c r="C10676" s="2" t="s">
        <v>19609</v>
      </c>
      <c r="D10676" s="2" t="s">
        <v>718</v>
      </c>
      <c r="E10676" s="2" t="str">
        <f>CONCATENATE("Dr ",Tableau1[[#This Row],[nom]]," ",Tableau1[[#This Row],[prenom]])</f>
        <v>Dr HDA Nezha</v>
      </c>
      <c r="F10676" s="2">
        <v>661199455</v>
      </c>
      <c r="G10676" s="2" t="s">
        <v>60030</v>
      </c>
      <c r="H10676" s="2">
        <v>2</v>
      </c>
      <c r="I10676" s="2"/>
      <c r="J10676" s="2"/>
      <c r="K10676" s="2" t="s">
        <v>75923</v>
      </c>
    </row>
    <row r="10677" spans="2:11" x14ac:dyDescent="0.25">
      <c r="B10677" s="4" t="s">
        <v>19610</v>
      </c>
      <c r="C10677" s="2" t="s">
        <v>19611</v>
      </c>
      <c r="D10677" s="2" t="s">
        <v>315</v>
      </c>
      <c r="E10677" s="2" t="str">
        <f>CONCATENATE("Dr ",Tableau1[[#This Row],[nom]]," ",Tableau1[[#This Row],[prenom]])</f>
        <v>Dr HEBBADA Rachida</v>
      </c>
      <c r="F10677" s="2">
        <v>661091060</v>
      </c>
      <c r="G10677" s="2" t="s">
        <v>60031</v>
      </c>
      <c r="H10677" s="2">
        <v>2</v>
      </c>
      <c r="I10677" s="2"/>
      <c r="J10677" s="2"/>
      <c r="K10677" s="2" t="s">
        <v>75914</v>
      </c>
    </row>
    <row r="10678" spans="2:11" x14ac:dyDescent="0.25">
      <c r="B10678" s="4" t="s">
        <v>19612</v>
      </c>
      <c r="C10678" s="2" t="s">
        <v>6181</v>
      </c>
      <c r="D10678" s="2" t="s">
        <v>1710</v>
      </c>
      <c r="E10678" s="2" t="str">
        <f>CONCATENATE("Dr ",Tableau1[[#This Row],[nom]]," ",Tableau1[[#This Row],[prenom]])</f>
        <v>Dr ZEROUALI Hanane</v>
      </c>
      <c r="F10678" s="2">
        <v>672934413</v>
      </c>
      <c r="G10678" s="2" t="s">
        <v>60032</v>
      </c>
      <c r="H10678" s="2">
        <v>8</v>
      </c>
      <c r="I10678" s="2"/>
      <c r="J10678" s="2"/>
      <c r="K10678" s="2" t="s">
        <v>75927</v>
      </c>
    </row>
    <row r="10679" spans="2:11" x14ac:dyDescent="0.25">
      <c r="B10679" s="4" t="s">
        <v>19613</v>
      </c>
      <c r="C10679" s="2" t="s">
        <v>19614</v>
      </c>
      <c r="D10679" s="2" t="s">
        <v>143</v>
      </c>
      <c r="E10679" s="2" t="str">
        <f>CONCATENATE("Dr ",Tableau1[[#This Row],[nom]]," ",Tableau1[[#This Row],[prenom]])</f>
        <v>Dr HALLAL Karima</v>
      </c>
      <c r="F10679" s="2">
        <v>667115233</v>
      </c>
      <c r="G10679" s="2" t="s">
        <v>60033</v>
      </c>
      <c r="H10679" s="2">
        <v>1</v>
      </c>
      <c r="I10679" s="2"/>
      <c r="J10679" s="2"/>
      <c r="K10679" s="2" t="s">
        <v>75908</v>
      </c>
    </row>
    <row r="10680" spans="2:11" x14ac:dyDescent="0.25">
      <c r="B10680" s="4" t="s">
        <v>19615</v>
      </c>
      <c r="C10680" s="2" t="s">
        <v>19616</v>
      </c>
      <c r="D10680" s="2" t="s">
        <v>19617</v>
      </c>
      <c r="E10680" s="2" t="str">
        <f>CONCATENATE("Dr ",Tableau1[[#This Row],[nom]]," ",Tableau1[[#This Row],[prenom]])</f>
        <v>Dr HEBBAZI Afafe</v>
      </c>
      <c r="F10680" s="2">
        <v>665617299</v>
      </c>
      <c r="G10680" s="2" t="s">
        <v>60034</v>
      </c>
      <c r="H10680" s="2">
        <v>2</v>
      </c>
      <c r="I10680" s="2"/>
      <c r="J10680" s="2"/>
      <c r="K10680" s="2" t="s">
        <v>75914</v>
      </c>
    </row>
    <row r="10681" spans="2:11" x14ac:dyDescent="0.25">
      <c r="B10681" s="4" t="s">
        <v>19618</v>
      </c>
      <c r="C10681" s="2" t="s">
        <v>19619</v>
      </c>
      <c r="D10681" s="2" t="s">
        <v>1452</v>
      </c>
      <c r="E10681" s="2" t="str">
        <f>CONCATENATE("Dr ",Tableau1[[#This Row],[nom]]," ",Tableau1[[#This Row],[prenom]])</f>
        <v>Dr MOUSTADRAF Loubna</v>
      </c>
      <c r="F10681" s="2">
        <v>615858195</v>
      </c>
      <c r="G10681" s="2" t="s">
        <v>60035</v>
      </c>
      <c r="H10681" s="2">
        <v>12</v>
      </c>
      <c r="I10681" s="2"/>
      <c r="J10681" s="2"/>
      <c r="K10681" s="2" t="s">
        <v>75919</v>
      </c>
    </row>
    <row r="10682" spans="2:11" x14ac:dyDescent="0.25">
      <c r="B10682" s="4" t="s">
        <v>19620</v>
      </c>
      <c r="C10682" s="2" t="s">
        <v>19621</v>
      </c>
      <c r="D10682" s="2" t="s">
        <v>1967</v>
      </c>
      <c r="E10682" s="2" t="str">
        <f>CONCATENATE("Dr ",Tableau1[[#This Row],[nom]]," ",Tableau1[[#This Row],[prenom]])</f>
        <v>Dr HECHADI Jawad</v>
      </c>
      <c r="F10682" s="2">
        <v>668818110</v>
      </c>
      <c r="G10682" s="2" t="s">
        <v>60036</v>
      </c>
      <c r="H10682" s="2">
        <v>2</v>
      </c>
      <c r="I10682" s="2"/>
      <c r="J10682" s="2"/>
      <c r="K10682" s="2" t="s">
        <v>75934</v>
      </c>
    </row>
    <row r="10683" spans="2:11" x14ac:dyDescent="0.25">
      <c r="B10683" s="4" t="s">
        <v>19622</v>
      </c>
      <c r="C10683" s="2" t="s">
        <v>19621</v>
      </c>
      <c r="D10683" s="2" t="s">
        <v>188</v>
      </c>
      <c r="E10683" s="2" t="str">
        <f>CONCATENATE("Dr ",Tableau1[[#This Row],[nom]]," ",Tableau1[[#This Row],[prenom]])</f>
        <v>Dr HECHADI Mohammed</v>
      </c>
      <c r="F10683" s="2">
        <v>662019089</v>
      </c>
      <c r="G10683" s="2" t="s">
        <v>60037</v>
      </c>
      <c r="H10683" s="2">
        <v>2</v>
      </c>
      <c r="I10683" s="2"/>
      <c r="J10683" s="2"/>
      <c r="K10683" s="2" t="s">
        <v>75927</v>
      </c>
    </row>
    <row r="10684" spans="2:11" x14ac:dyDescent="0.25">
      <c r="B10684" s="4" t="s">
        <v>19623</v>
      </c>
      <c r="C10684" s="2" t="s">
        <v>3723</v>
      </c>
      <c r="D10684" s="2" t="s">
        <v>19624</v>
      </c>
      <c r="E10684" s="2" t="str">
        <f>CONCATENATE("Dr ",Tableau1[[#This Row],[nom]]," ",Tableau1[[#This Row],[prenom]])</f>
        <v>Dr AGGOUG Badria</v>
      </c>
      <c r="F10684" s="2">
        <v>667526636</v>
      </c>
      <c r="G10684" s="2" t="s">
        <v>60038</v>
      </c>
      <c r="H10684" s="2">
        <v>10</v>
      </c>
      <c r="I10684" s="2"/>
      <c r="J10684" s="2"/>
      <c r="K10684" s="2" t="s">
        <v>75942</v>
      </c>
    </row>
    <row r="10685" spans="2:11" x14ac:dyDescent="0.25">
      <c r="B10685" s="4" t="s">
        <v>19625</v>
      </c>
      <c r="C10685" s="2" t="s">
        <v>19626</v>
      </c>
      <c r="D10685" s="2" t="s">
        <v>3320</v>
      </c>
      <c r="E10685" s="2" t="str">
        <f>CONCATENATE("Dr ",Tableau1[[#This Row],[nom]]," ",Tableau1[[#This Row],[prenom]])</f>
        <v>Dr HEDDAT Abdeljalil</v>
      </c>
      <c r="F10685" s="2">
        <v>663280286</v>
      </c>
      <c r="G10685" s="2" t="s">
        <v>60039</v>
      </c>
      <c r="H10685" s="2">
        <v>2</v>
      </c>
      <c r="I10685" s="2"/>
      <c r="J10685" s="2"/>
      <c r="K10685" s="2" t="s">
        <v>75913</v>
      </c>
    </row>
    <row r="10686" spans="2:11" x14ac:dyDescent="0.25">
      <c r="B10686" s="4" t="s">
        <v>19627</v>
      </c>
      <c r="C10686" s="2" t="s">
        <v>19628</v>
      </c>
      <c r="D10686" s="2" t="s">
        <v>84</v>
      </c>
      <c r="E10686" s="2" t="str">
        <f>CONCATENATE("Dr ",Tableau1[[#This Row],[nom]]," ",Tableau1[[#This Row],[prenom]])</f>
        <v>Dr HEFFOUDHI Mohamed</v>
      </c>
      <c r="F10686" s="2"/>
      <c r="G10686" s="2"/>
      <c r="H10686" s="2">
        <v>2</v>
      </c>
      <c r="I10686" s="2"/>
      <c r="J10686" s="2"/>
      <c r="K10686" s="2" t="s">
        <v>75899</v>
      </c>
    </row>
    <row r="10687" spans="2:11" x14ac:dyDescent="0.25">
      <c r="B10687" s="4" t="s">
        <v>19629</v>
      </c>
      <c r="C10687" s="2" t="s">
        <v>19630</v>
      </c>
      <c r="D10687" s="2" t="s">
        <v>539</v>
      </c>
      <c r="E10687" s="2" t="str">
        <f>CONCATENATE("Dr ",Tableau1[[#This Row],[nom]]," ",Tableau1[[#This Row],[prenom]])</f>
        <v>Dr HEFTI Abderrazak</v>
      </c>
      <c r="F10687" s="2">
        <v>661136250</v>
      </c>
      <c r="G10687" s="2"/>
      <c r="H10687" s="2">
        <v>2</v>
      </c>
      <c r="I10687" s="2"/>
      <c r="J10687" s="2"/>
      <c r="K10687" s="2" t="s">
        <v>75915</v>
      </c>
    </row>
    <row r="10688" spans="2:11" x14ac:dyDescent="0.25">
      <c r="B10688" s="4" t="s">
        <v>19631</v>
      </c>
      <c r="C10688" s="2" t="s">
        <v>19632</v>
      </c>
      <c r="D10688" s="2" t="s">
        <v>249</v>
      </c>
      <c r="E10688" s="2" t="str">
        <f>CONCATENATE("Dr ",Tableau1[[#This Row],[nom]]," ",Tableau1[[#This Row],[prenom]])</f>
        <v>Dr AMADDAH Khadija</v>
      </c>
      <c r="F10688" s="2">
        <v>661646263</v>
      </c>
      <c r="G10688" s="2" t="s">
        <v>60040</v>
      </c>
      <c r="H10688" s="2">
        <v>8</v>
      </c>
      <c r="I10688" s="2"/>
      <c r="J10688" s="2"/>
      <c r="K10688" s="2" t="s">
        <v>75897</v>
      </c>
    </row>
    <row r="10689" spans="2:11" x14ac:dyDescent="0.25">
      <c r="B10689" s="4" t="s">
        <v>19633</v>
      </c>
      <c r="C10689" s="2" t="s">
        <v>421</v>
      </c>
      <c r="D10689" s="2" t="s">
        <v>3190</v>
      </c>
      <c r="E10689" s="2" t="str">
        <f>CONCATENATE("Dr ",Tableau1[[#This Row],[nom]]," ",Tableau1[[#This Row],[prenom]])</f>
        <v>Dr KARIM Rabii</v>
      </c>
      <c r="F10689" s="2">
        <v>661627711</v>
      </c>
      <c r="G10689" s="2" t="s">
        <v>60041</v>
      </c>
      <c r="H10689" s="2">
        <v>1</v>
      </c>
      <c r="I10689" s="2"/>
      <c r="J10689" s="2"/>
      <c r="K10689" s="2" t="s">
        <v>75930</v>
      </c>
    </row>
    <row r="10690" spans="2:11" x14ac:dyDescent="0.25">
      <c r="B10690" s="4" t="s">
        <v>19634</v>
      </c>
      <c r="C10690" s="2" t="s">
        <v>19635</v>
      </c>
      <c r="D10690" s="2" t="s">
        <v>1710</v>
      </c>
      <c r="E10690" s="2" t="str">
        <f>CONCATENATE("Dr ",Tableau1[[#This Row],[nom]]," ",Tableau1[[#This Row],[prenom]])</f>
        <v>Dr GUEJIMI Hanane</v>
      </c>
      <c r="F10690" s="2">
        <v>662245638</v>
      </c>
      <c r="G10690" s="2" t="s">
        <v>60042</v>
      </c>
      <c r="H10690" s="2">
        <v>8</v>
      </c>
      <c r="I10690" s="2"/>
      <c r="J10690" s="2"/>
      <c r="K10690" s="2" t="s">
        <v>75897</v>
      </c>
    </row>
    <row r="10691" spans="2:11" x14ac:dyDescent="0.25">
      <c r="B10691" s="4" t="s">
        <v>19636</v>
      </c>
      <c r="C10691" s="2" t="s">
        <v>19637</v>
      </c>
      <c r="D10691" s="2" t="s">
        <v>221</v>
      </c>
      <c r="E10691" s="2" t="str">
        <f>CONCATENATE("Dr ",Tableau1[[#This Row],[nom]]," ",Tableau1[[#This Row],[prenom]])</f>
        <v>Dr HEIKEL Jaafar</v>
      </c>
      <c r="F10691" s="2">
        <v>661313411</v>
      </c>
      <c r="G10691" s="2" t="s">
        <v>60043</v>
      </c>
      <c r="H10691" s="2">
        <v>2</v>
      </c>
      <c r="I10691" s="2"/>
      <c r="J10691" s="2"/>
      <c r="K10691" s="2" t="s">
        <v>75950</v>
      </c>
    </row>
    <row r="10692" spans="2:11" x14ac:dyDescent="0.25">
      <c r="B10692" s="4" t="s">
        <v>19638</v>
      </c>
      <c r="C10692" s="2" t="s">
        <v>19639</v>
      </c>
      <c r="D10692" s="2" t="s">
        <v>3382</v>
      </c>
      <c r="E10692" s="2" t="str">
        <f>CONCATENATE("Dr ",Tableau1[[#This Row],[nom]]," ",Tableau1[[#This Row],[prenom]])</f>
        <v>Dr HEJJAJ Houda</v>
      </c>
      <c r="F10692" s="2">
        <v>663229971</v>
      </c>
      <c r="G10692" s="2" t="s">
        <v>60044</v>
      </c>
      <c r="H10692" s="2">
        <v>2</v>
      </c>
      <c r="I10692" s="2"/>
      <c r="J10692" s="2"/>
      <c r="K10692" s="2" t="s">
        <v>75910</v>
      </c>
    </row>
    <row r="10693" spans="2:11" x14ac:dyDescent="0.25">
      <c r="B10693" s="4" t="s">
        <v>19640</v>
      </c>
      <c r="C10693" s="2" t="s">
        <v>19641</v>
      </c>
      <c r="D10693" s="2" t="s">
        <v>1452</v>
      </c>
      <c r="E10693" s="2" t="str">
        <f>CONCATENATE("Dr ",Tableau1[[#This Row],[nom]]," ",Tableau1[[#This Row],[prenom]])</f>
        <v>Dr HEJJANE Loubna</v>
      </c>
      <c r="F10693" s="2">
        <v>611302408</v>
      </c>
      <c r="G10693" s="2" t="s">
        <v>60045</v>
      </c>
      <c r="H10693" s="2">
        <v>2</v>
      </c>
      <c r="I10693" s="2"/>
      <c r="J10693" s="2"/>
      <c r="K10693" s="2" t="s">
        <v>75924</v>
      </c>
    </row>
    <row r="10694" spans="2:11" x14ac:dyDescent="0.25">
      <c r="B10694" s="4" t="s">
        <v>19642</v>
      </c>
      <c r="C10694" s="2" t="s">
        <v>19643</v>
      </c>
      <c r="D10694" s="2" t="s">
        <v>894</v>
      </c>
      <c r="E10694" s="2" t="str">
        <f>CONCATENATE("Dr ",Tableau1[[#This Row],[nom]]," ",Tableau1[[#This Row],[prenom]])</f>
        <v>Dr AHAIDOUS  Rachid</v>
      </c>
      <c r="F10694" s="2">
        <v>671301412</v>
      </c>
      <c r="G10694" s="2" t="s">
        <v>60046</v>
      </c>
      <c r="H10694" s="2">
        <v>8</v>
      </c>
      <c r="I10694" s="2"/>
      <c r="J10694" s="2"/>
      <c r="K10694" s="2" t="s">
        <v>75897</v>
      </c>
    </row>
    <row r="10695" spans="2:11" x14ac:dyDescent="0.25">
      <c r="B10695" s="4" t="s">
        <v>19644</v>
      </c>
      <c r="C10695" s="2" t="s">
        <v>19569</v>
      </c>
      <c r="D10695" s="2" t="s">
        <v>430</v>
      </c>
      <c r="E10695" s="2" t="str">
        <f>CONCATENATE("Dr ",Tableau1[[#This Row],[nom]]," ",Tableau1[[#This Row],[prenom]])</f>
        <v>Dr EL BOUIHI Amal</v>
      </c>
      <c r="F10695" s="2">
        <v>661161423</v>
      </c>
      <c r="G10695" s="2" t="s">
        <v>60047</v>
      </c>
      <c r="H10695" s="2">
        <v>8</v>
      </c>
      <c r="I10695" s="2"/>
      <c r="J10695" s="2"/>
      <c r="K10695" s="2" t="s">
        <v>75911</v>
      </c>
    </row>
    <row r="10696" spans="2:11" x14ac:dyDescent="0.25">
      <c r="B10696" s="4" t="s">
        <v>19645</v>
      </c>
      <c r="C10696" s="2" t="s">
        <v>19646</v>
      </c>
      <c r="D10696" s="2" t="s">
        <v>3269</v>
      </c>
      <c r="E10696" s="2" t="str">
        <f>CONCATENATE("Dr ",Tableau1[[#This Row],[nom]]," ",Tableau1[[#This Row],[prenom]])</f>
        <v>Dr HEJJOUJI Reda</v>
      </c>
      <c r="F10696" s="2">
        <v>667636076</v>
      </c>
      <c r="G10696" s="2" t="s">
        <v>60048</v>
      </c>
      <c r="H10696" s="2">
        <v>2</v>
      </c>
      <c r="I10696" s="2"/>
      <c r="J10696" s="2"/>
      <c r="K10696" s="2" t="s">
        <v>75918</v>
      </c>
    </row>
    <row r="10697" spans="2:11" x14ac:dyDescent="0.25">
      <c r="B10697" s="4" t="s">
        <v>19647</v>
      </c>
      <c r="C10697" s="2" t="s">
        <v>19648</v>
      </c>
      <c r="D10697" s="2" t="s">
        <v>570</v>
      </c>
      <c r="E10697" s="2" t="str">
        <f>CONCATENATE("Dr ",Tableau1[[#This Row],[nom]]," ",Tableau1[[#This Row],[prenom]])</f>
        <v>Dr LIFY Bouchra</v>
      </c>
      <c r="F10697" s="2">
        <v>662352346</v>
      </c>
      <c r="G10697" s="2" t="s">
        <v>60049</v>
      </c>
      <c r="H10697" s="2">
        <v>6</v>
      </c>
      <c r="I10697" s="2"/>
      <c r="J10697" s="2"/>
      <c r="K10697" s="2" t="s">
        <v>75908</v>
      </c>
    </row>
    <row r="10698" spans="2:11" x14ac:dyDescent="0.25">
      <c r="B10698" s="4" t="s">
        <v>19649</v>
      </c>
      <c r="C10698" s="2" t="s">
        <v>19650</v>
      </c>
      <c r="D10698" s="2" t="s">
        <v>286</v>
      </c>
      <c r="E10698" s="2" t="str">
        <f>CONCATENATE("Dr ",Tableau1[[#This Row],[nom]]," ",Tableau1[[#This Row],[prenom]])</f>
        <v>Dr IRDA Naima</v>
      </c>
      <c r="F10698" s="2">
        <v>662634051</v>
      </c>
      <c r="G10698" s="2" t="s">
        <v>60050</v>
      </c>
      <c r="H10698" s="2">
        <v>11</v>
      </c>
      <c r="I10698" s="2"/>
      <c r="J10698" s="2"/>
      <c r="K10698" s="2" t="s">
        <v>75897</v>
      </c>
    </row>
    <row r="10699" spans="2:11" x14ac:dyDescent="0.25">
      <c r="B10699" s="4" t="s">
        <v>19651</v>
      </c>
      <c r="C10699" s="2" t="s">
        <v>19652</v>
      </c>
      <c r="D10699" s="2" t="s">
        <v>19653</v>
      </c>
      <c r="E10699" s="2" t="str">
        <f>CONCATENATE("Dr ",Tableau1[[#This Row],[nom]]," ",Tableau1[[#This Row],[prenom]])</f>
        <v>Dr HELZY SOUAAD</v>
      </c>
      <c r="F10699" s="2">
        <v>663707501</v>
      </c>
      <c r="G10699" s="2" t="s">
        <v>60051</v>
      </c>
      <c r="H10699" s="2">
        <v>2</v>
      </c>
      <c r="I10699" s="2"/>
      <c r="J10699" s="2"/>
      <c r="K10699" s="2" t="s">
        <v>75927</v>
      </c>
    </row>
    <row r="10700" spans="2:11" x14ac:dyDescent="0.25">
      <c r="B10700" s="4" t="s">
        <v>19654</v>
      </c>
      <c r="C10700" s="2" t="s">
        <v>19655</v>
      </c>
      <c r="D10700" s="2" t="s">
        <v>430</v>
      </c>
      <c r="E10700" s="2" t="str">
        <f>CONCATENATE("Dr ",Tableau1[[#This Row],[nom]]," ",Tableau1[[#This Row],[prenom]])</f>
        <v>Dr HEMRAS Amal</v>
      </c>
      <c r="F10700" s="2">
        <v>662493932</v>
      </c>
      <c r="G10700" s="2" t="s">
        <v>60052</v>
      </c>
      <c r="H10700" s="2">
        <v>2</v>
      </c>
      <c r="I10700" s="2"/>
      <c r="J10700" s="2"/>
      <c r="K10700" s="2" t="s">
        <v>75903</v>
      </c>
    </row>
    <row r="10701" spans="2:11" x14ac:dyDescent="0.25">
      <c r="B10701" s="4" t="s">
        <v>19656</v>
      </c>
      <c r="C10701" s="2" t="s">
        <v>19657</v>
      </c>
      <c r="D10701" s="2" t="s">
        <v>495</v>
      </c>
      <c r="E10701" s="2" t="str">
        <f>CONCATENATE("Dr ",Tableau1[[#This Row],[nom]]," ",Tableau1[[#This Row],[prenom]])</f>
        <v>Dr HERGANE Driss</v>
      </c>
      <c r="F10701" s="2">
        <v>661211929</v>
      </c>
      <c r="G10701" s="2" t="s">
        <v>60053</v>
      </c>
      <c r="H10701" s="2">
        <v>2</v>
      </c>
      <c r="I10701" s="2"/>
      <c r="J10701" s="2"/>
      <c r="K10701" s="2" t="s">
        <v>75898</v>
      </c>
    </row>
    <row r="10702" spans="2:11" x14ac:dyDescent="0.25">
      <c r="B10702" s="4" t="s">
        <v>19658</v>
      </c>
      <c r="C10702" s="2" t="s">
        <v>19659</v>
      </c>
      <c r="D10702" s="2" t="s">
        <v>188</v>
      </c>
      <c r="E10702" s="2" t="str">
        <f>CONCATENATE("Dr ",Tableau1[[#This Row],[nom]]," ",Tableau1[[#This Row],[prenom]])</f>
        <v>Dr HERJOUANI Mohammed</v>
      </c>
      <c r="F10702" s="2">
        <v>661166086</v>
      </c>
      <c r="G10702" s="2" t="s">
        <v>60054</v>
      </c>
      <c r="H10702" s="2">
        <v>2</v>
      </c>
      <c r="I10702" s="2"/>
      <c r="J10702" s="2"/>
      <c r="K10702" s="2" t="s">
        <v>75917</v>
      </c>
    </row>
    <row r="10703" spans="2:11" x14ac:dyDescent="0.25">
      <c r="B10703" s="4" t="s">
        <v>19660</v>
      </c>
      <c r="C10703" s="2" t="s">
        <v>19661</v>
      </c>
      <c r="D10703" s="2" t="s">
        <v>61</v>
      </c>
      <c r="E10703" s="2" t="str">
        <f>CONCATENATE("Dr ",Tableau1[[#This Row],[nom]]," ",Tableau1[[#This Row],[prenom]])</f>
        <v>Dr HERMANI Nadia</v>
      </c>
      <c r="F10703" s="2">
        <v>615307191</v>
      </c>
      <c r="G10703" s="2"/>
      <c r="H10703" s="2">
        <v>2</v>
      </c>
      <c r="I10703" s="2"/>
      <c r="J10703" s="2"/>
      <c r="K10703" s="2" t="s">
        <v>75944</v>
      </c>
    </row>
    <row r="10704" spans="2:11" x14ac:dyDescent="0.25">
      <c r="B10704" s="4" t="s">
        <v>19662</v>
      </c>
      <c r="C10704" s="2" t="s">
        <v>19663</v>
      </c>
      <c r="D10704" s="2" t="s">
        <v>697</v>
      </c>
      <c r="E10704" s="2" t="str">
        <f>CONCATENATE("Dr ",Tableau1[[#This Row],[nom]]," ",Tableau1[[#This Row],[prenom]])</f>
        <v>Dr HERMAS Said</v>
      </c>
      <c r="F10704" s="2">
        <v>661108003</v>
      </c>
      <c r="G10704" s="2" t="s">
        <v>60055</v>
      </c>
      <c r="H10704" s="2">
        <v>2</v>
      </c>
      <c r="I10704" s="2"/>
      <c r="J10704" s="2"/>
      <c r="K10704" s="2" t="s">
        <v>75904</v>
      </c>
    </row>
    <row r="10705" spans="2:11" x14ac:dyDescent="0.25">
      <c r="B10705" s="4" t="s">
        <v>19664</v>
      </c>
      <c r="C10705" s="2" t="s">
        <v>19665</v>
      </c>
      <c r="D10705" s="2" t="s">
        <v>2213</v>
      </c>
      <c r="E10705" s="2" t="str">
        <f>CONCATENATE("Dr ",Tableau1[[#This Row],[nom]]," ",Tableau1[[#This Row],[prenom]])</f>
        <v>Dr REKKAB Imane</v>
      </c>
      <c r="F10705" s="2">
        <v>669708923</v>
      </c>
      <c r="G10705" s="2" t="s">
        <v>60056</v>
      </c>
      <c r="H10705" s="2">
        <v>8</v>
      </c>
      <c r="I10705" s="2"/>
      <c r="J10705" s="2"/>
      <c r="K10705" s="2" t="s">
        <v>75926</v>
      </c>
    </row>
    <row r="10706" spans="2:11" x14ac:dyDescent="0.25">
      <c r="B10706" s="4" t="s">
        <v>19666</v>
      </c>
      <c r="C10706" s="2" t="s">
        <v>15758</v>
      </c>
      <c r="D10706" s="2" t="s">
        <v>6725</v>
      </c>
      <c r="E10706" s="2" t="str">
        <f>CONCATENATE("Dr ",Tableau1[[#This Row],[nom]]," ",Tableau1[[#This Row],[prenom]])</f>
        <v>Dr EL FADIL Kaltoum</v>
      </c>
      <c r="F10706" s="2">
        <v>667050545</v>
      </c>
      <c r="G10706" s="2" t="s">
        <v>60057</v>
      </c>
      <c r="H10706" s="2">
        <v>8</v>
      </c>
      <c r="I10706" s="2"/>
      <c r="J10706" s="2"/>
      <c r="K10706" s="2" t="s">
        <v>75899</v>
      </c>
    </row>
    <row r="10707" spans="2:11" x14ac:dyDescent="0.25">
      <c r="B10707" s="4" t="s">
        <v>19667</v>
      </c>
      <c r="C10707" s="2" t="s">
        <v>19668</v>
      </c>
      <c r="D10707" s="2" t="s">
        <v>5418</v>
      </c>
      <c r="E10707" s="2" t="str">
        <f>CONCATENATE("Dr ",Tableau1[[#This Row],[nom]]," ",Tableau1[[#This Row],[prenom]])</f>
        <v>Dr HERRADI El Bachir</v>
      </c>
      <c r="F10707" s="2"/>
      <c r="G10707" s="2"/>
      <c r="H10707" s="2">
        <v>2</v>
      </c>
      <c r="I10707" s="2"/>
      <c r="J10707" s="2"/>
      <c r="K10707" s="2" t="s">
        <v>75927</v>
      </c>
    </row>
    <row r="10708" spans="2:11" x14ac:dyDescent="0.25">
      <c r="B10708" s="4" t="s">
        <v>19669</v>
      </c>
      <c r="C10708" s="2" t="s">
        <v>19670</v>
      </c>
      <c r="D10708" s="2" t="s">
        <v>2207</v>
      </c>
      <c r="E10708" s="2" t="str">
        <f>CONCATENATE("Dr ",Tableau1[[#This Row],[nom]]," ",Tableau1[[#This Row],[prenom]])</f>
        <v>Dr HERRAF Soumia</v>
      </c>
      <c r="F10708" s="2">
        <v>668193876</v>
      </c>
      <c r="G10708" s="2" t="s">
        <v>60058</v>
      </c>
      <c r="H10708" s="2">
        <v>2</v>
      </c>
      <c r="I10708" s="2"/>
      <c r="J10708" s="2"/>
      <c r="K10708" s="2" t="s">
        <v>75906</v>
      </c>
    </row>
    <row r="10709" spans="2:11" x14ac:dyDescent="0.25">
      <c r="B10709" s="4" t="s">
        <v>19671</v>
      </c>
      <c r="C10709" s="2" t="s">
        <v>19672</v>
      </c>
      <c r="D10709" s="2" t="s">
        <v>188</v>
      </c>
      <c r="E10709" s="2" t="str">
        <f>CONCATENATE("Dr ",Tableau1[[#This Row],[nom]]," ",Tableau1[[#This Row],[prenom]])</f>
        <v>Dr HERRAG Mohammed</v>
      </c>
      <c r="F10709" s="2">
        <v>661494552</v>
      </c>
      <c r="G10709" s="2" t="s">
        <v>60059</v>
      </c>
      <c r="H10709" s="2">
        <v>2</v>
      </c>
      <c r="I10709" s="2"/>
      <c r="J10709" s="2"/>
      <c r="K10709" s="2" t="s">
        <v>75914</v>
      </c>
    </row>
    <row r="10710" spans="2:11" x14ac:dyDescent="0.25">
      <c r="B10710" s="4" t="s">
        <v>19673</v>
      </c>
      <c r="C10710" s="2" t="s">
        <v>19674</v>
      </c>
      <c r="D10710" s="2" t="s">
        <v>1782</v>
      </c>
      <c r="E10710" s="2" t="str">
        <f>CONCATENATE("Dr ",Tableau1[[#This Row],[nom]]," ",Tableau1[[#This Row],[prenom]])</f>
        <v>Dr BENHASSOUN Hanan</v>
      </c>
      <c r="F10710" s="2">
        <v>669845689</v>
      </c>
      <c r="G10710" s="2" t="s">
        <v>60060</v>
      </c>
      <c r="H10710" s="2">
        <v>9</v>
      </c>
      <c r="I10710" s="2"/>
      <c r="J10710" s="2"/>
      <c r="K10710" s="2" t="s">
        <v>75897</v>
      </c>
    </row>
    <row r="10711" spans="2:11" x14ac:dyDescent="0.25">
      <c r="B10711" s="4" t="s">
        <v>19675</v>
      </c>
      <c r="C10711" s="2" t="s">
        <v>19676</v>
      </c>
      <c r="D10711" s="2" t="s">
        <v>19677</v>
      </c>
      <c r="E10711" s="2" t="str">
        <f>CONCATENATE("Dr ",Tableau1[[#This Row],[nom]]," ",Tableau1[[#This Row],[prenom]])</f>
        <v>Dr HESSANI TEBBAA</v>
      </c>
      <c r="F10711" s="2">
        <v>676102598</v>
      </c>
      <c r="G10711" s="2" t="s">
        <v>60061</v>
      </c>
      <c r="H10711" s="2">
        <v>2</v>
      </c>
      <c r="I10711" s="2"/>
      <c r="J10711" s="2"/>
      <c r="K10711" s="2" t="s">
        <v>75897</v>
      </c>
    </row>
    <row r="10712" spans="2:11" x14ac:dyDescent="0.25">
      <c r="B10712" s="4" t="s">
        <v>19678</v>
      </c>
      <c r="C10712" s="2" t="s">
        <v>19679</v>
      </c>
      <c r="D10712" s="2" t="s">
        <v>3079</v>
      </c>
      <c r="E10712" s="2" t="str">
        <f>CONCATENATE("Dr ",Tableau1[[#This Row],[nom]]," ",Tableau1[[#This Row],[prenom]])</f>
        <v>Dr AAMMOU Kaoutar</v>
      </c>
      <c r="F10712" s="2">
        <v>675056245</v>
      </c>
      <c r="G10712" s="2" t="s">
        <v>60062</v>
      </c>
      <c r="H10712" s="2">
        <v>6</v>
      </c>
      <c r="I10712" s="2"/>
      <c r="J10712" s="2"/>
      <c r="K10712" s="2" t="s">
        <v>75901</v>
      </c>
    </row>
    <row r="10713" spans="2:11" x14ac:dyDescent="0.25">
      <c r="B10713" s="4" t="s">
        <v>19680</v>
      </c>
      <c r="C10713" s="2" t="s">
        <v>3811</v>
      </c>
      <c r="D10713" s="2" t="s">
        <v>2</v>
      </c>
      <c r="E10713" s="2" t="str">
        <f>CONCATENATE("Dr ",Tableau1[[#This Row],[nom]]," ",Tableau1[[#This Row],[prenom]])</f>
        <v>Dr HESSISSEN Abdelaziz</v>
      </c>
      <c r="F10713" s="2">
        <v>661464184</v>
      </c>
      <c r="G10713" s="2" t="s">
        <v>60063</v>
      </c>
      <c r="H10713" s="2">
        <v>2</v>
      </c>
      <c r="I10713" s="2"/>
      <c r="J10713" s="2"/>
      <c r="K10713" s="2" t="s">
        <v>75917</v>
      </c>
    </row>
    <row r="10714" spans="2:11" x14ac:dyDescent="0.25">
      <c r="B10714" s="4" t="s">
        <v>19681</v>
      </c>
      <c r="C10714" s="2" t="s">
        <v>1657</v>
      </c>
      <c r="D10714" s="2" t="s">
        <v>1178</v>
      </c>
      <c r="E10714" s="2" t="str">
        <f>CONCATENATE("Dr ",Tableau1[[#This Row],[nom]]," ",Tableau1[[#This Row],[prenom]])</f>
        <v>Dr SAIDI Samia</v>
      </c>
      <c r="F10714" s="2">
        <v>671224538</v>
      </c>
      <c r="G10714" s="2" t="s">
        <v>60064</v>
      </c>
      <c r="H10714" s="2">
        <v>1</v>
      </c>
      <c r="I10714" s="2"/>
      <c r="J10714" s="2"/>
      <c r="K10714" s="2" t="s">
        <v>75908</v>
      </c>
    </row>
    <row r="10715" spans="2:11" x14ac:dyDescent="0.25">
      <c r="B10715" s="4" t="s">
        <v>19682</v>
      </c>
      <c r="C10715" s="2" t="s">
        <v>19683</v>
      </c>
      <c r="D10715" s="2" t="s">
        <v>2213</v>
      </c>
      <c r="E10715" s="2" t="str">
        <f>CONCATENATE("Dr ",Tableau1[[#This Row],[nom]]," ",Tableau1[[#This Row],[prenom]])</f>
        <v>Dr BRAHIM Imane</v>
      </c>
      <c r="F10715" s="2">
        <v>671397812</v>
      </c>
      <c r="G10715" s="2" t="s">
        <v>60065</v>
      </c>
      <c r="H10715" s="2">
        <v>8</v>
      </c>
      <c r="I10715" s="2"/>
      <c r="J10715" s="2"/>
      <c r="K10715" s="2" t="s">
        <v>75949</v>
      </c>
    </row>
    <row r="10716" spans="2:11" x14ac:dyDescent="0.25">
      <c r="B10716" s="4" t="s">
        <v>19684</v>
      </c>
      <c r="C10716" s="2" t="s">
        <v>19685</v>
      </c>
      <c r="D10716" s="2" t="s">
        <v>331</v>
      </c>
      <c r="E10716" s="2" t="str">
        <f>CONCATENATE("Dr ",Tableau1[[#This Row],[nom]]," ",Tableau1[[#This Row],[prenom]])</f>
        <v>Dr LIDBI Sanaa</v>
      </c>
      <c r="F10716" s="2">
        <v>600608687</v>
      </c>
      <c r="G10716" s="2" t="s">
        <v>60066</v>
      </c>
      <c r="H10716" s="2">
        <v>11</v>
      </c>
      <c r="I10716" s="2"/>
      <c r="J10716" s="2"/>
      <c r="K10716" s="2" t="s">
        <v>75908</v>
      </c>
    </row>
    <row r="10717" spans="2:11" x14ac:dyDescent="0.25">
      <c r="B10717" s="4" t="s">
        <v>19686</v>
      </c>
      <c r="C10717" s="2" t="s">
        <v>3811</v>
      </c>
      <c r="D10717" s="2" t="s">
        <v>5464</v>
      </c>
      <c r="E10717" s="2" t="str">
        <f>CONCATENATE("Dr ",Tableau1[[#This Row],[nom]]," ",Tableau1[[#This Row],[prenom]])</f>
        <v>Dr HESSISSEN Mohammed Amine</v>
      </c>
      <c r="F10717" s="2">
        <v>661183116</v>
      </c>
      <c r="G10717" s="2" t="s">
        <v>60067</v>
      </c>
      <c r="H10717" s="2">
        <v>2</v>
      </c>
      <c r="I10717" s="2"/>
      <c r="J10717" s="2"/>
      <c r="K10717" s="2" t="s">
        <v>75918</v>
      </c>
    </row>
    <row r="10718" spans="2:11" x14ac:dyDescent="0.25">
      <c r="B10718" s="4" t="s">
        <v>19687</v>
      </c>
      <c r="C10718" s="2" t="s">
        <v>19688</v>
      </c>
      <c r="D10718" s="2" t="s">
        <v>5</v>
      </c>
      <c r="E10718" s="2" t="str">
        <f>CONCATENATE("Dr ",Tableau1[[#This Row],[nom]]," ",Tableau1[[#This Row],[prenom]])</f>
        <v>Dr TAYEBI Fatima</v>
      </c>
      <c r="F10718" s="2">
        <v>658779586</v>
      </c>
      <c r="G10718" s="2" t="s">
        <v>60068</v>
      </c>
      <c r="H10718" s="2">
        <v>10</v>
      </c>
      <c r="I10718" s="2"/>
      <c r="J10718" s="2"/>
      <c r="K10718" s="2" t="s">
        <v>75908</v>
      </c>
    </row>
    <row r="10719" spans="2:11" x14ac:dyDescent="0.25">
      <c r="B10719" s="4" t="s">
        <v>19689</v>
      </c>
      <c r="C10719" s="2" t="s">
        <v>19690</v>
      </c>
      <c r="D10719" s="2" t="s">
        <v>542</v>
      </c>
      <c r="E10719" s="2" t="str">
        <f>CONCATENATE("Dr ",Tableau1[[#This Row],[nom]]," ",Tableau1[[#This Row],[prenom]])</f>
        <v>Dr SERTANY Asmaa</v>
      </c>
      <c r="F10719" s="2">
        <v>662878640</v>
      </c>
      <c r="G10719" s="2" t="s">
        <v>60069</v>
      </c>
      <c r="H10719" s="2">
        <v>7</v>
      </c>
      <c r="I10719" s="2"/>
      <c r="J10719" s="2"/>
      <c r="K10719" s="2" t="s">
        <v>75911</v>
      </c>
    </row>
    <row r="10720" spans="2:11" x14ac:dyDescent="0.25">
      <c r="B10720" s="4" t="s">
        <v>19691</v>
      </c>
      <c r="C10720" s="2" t="s">
        <v>2636</v>
      </c>
      <c r="D10720" s="2" t="s">
        <v>490</v>
      </c>
      <c r="E10720" s="2" t="str">
        <f>CONCATENATE("Dr ",Tableau1[[#This Row],[nom]]," ",Tableau1[[#This Row],[prenom]])</f>
        <v>Dr ADABI Fouzia</v>
      </c>
      <c r="F10720" s="2">
        <v>617963884</v>
      </c>
      <c r="G10720" s="2" t="s">
        <v>60070</v>
      </c>
      <c r="H10720" s="2">
        <v>11</v>
      </c>
      <c r="I10720" s="2"/>
      <c r="J10720" s="2"/>
      <c r="K10720" s="2" t="s">
        <v>75927</v>
      </c>
    </row>
    <row r="10721" spans="2:11" x14ac:dyDescent="0.25">
      <c r="B10721" s="4" t="s">
        <v>19692</v>
      </c>
      <c r="C10721" s="2" t="s">
        <v>19693</v>
      </c>
      <c r="D10721" s="2" t="s">
        <v>9447</v>
      </c>
      <c r="E10721" s="2" t="str">
        <f>CONCATENATE("Dr ",Tableau1[[#This Row],[nom]]," ",Tableau1[[#This Row],[prenom]])</f>
        <v>Dr HIBA Otmane</v>
      </c>
      <c r="F10721" s="2">
        <v>660762601</v>
      </c>
      <c r="G10721" s="2" t="s">
        <v>60071</v>
      </c>
      <c r="H10721" s="2">
        <v>2</v>
      </c>
      <c r="I10721" s="2"/>
      <c r="J10721" s="2"/>
      <c r="K10721" s="2" t="s">
        <v>75915</v>
      </c>
    </row>
    <row r="10722" spans="2:11" x14ac:dyDescent="0.25">
      <c r="B10722" s="4" t="s">
        <v>19694</v>
      </c>
      <c r="C10722" s="2" t="s">
        <v>19545</v>
      </c>
      <c r="D10722" s="2" t="s">
        <v>2213</v>
      </c>
      <c r="E10722" s="2" t="str">
        <f>CONCATENATE("Dr ",Tableau1[[#This Row],[nom]]," ",Tableau1[[#This Row],[prenom]])</f>
        <v>Dr HICHAM Imane</v>
      </c>
      <c r="F10722" s="2">
        <v>666280254</v>
      </c>
      <c r="G10722" s="2" t="s">
        <v>60072</v>
      </c>
      <c r="H10722" s="2">
        <v>2</v>
      </c>
      <c r="I10722" s="2"/>
      <c r="J10722" s="2"/>
      <c r="K10722" s="2" t="s">
        <v>75897</v>
      </c>
    </row>
    <row r="10723" spans="2:11" x14ac:dyDescent="0.25">
      <c r="B10723" s="4" t="s">
        <v>19695</v>
      </c>
      <c r="C10723" s="2" t="s">
        <v>19696</v>
      </c>
      <c r="D10723" s="2" t="s">
        <v>1661</v>
      </c>
      <c r="E10723" s="2" t="str">
        <f>CONCATENATE("Dr ",Tableau1[[#This Row],[nom]]," ",Tableau1[[#This Row],[prenom]])</f>
        <v>Dr HIDAN Younes</v>
      </c>
      <c r="F10723" s="2">
        <v>638965848</v>
      </c>
      <c r="G10723" s="2" t="s">
        <v>60073</v>
      </c>
      <c r="H10723" s="2">
        <v>2</v>
      </c>
      <c r="I10723" s="2"/>
      <c r="J10723" s="2"/>
      <c r="K10723" s="2" t="s">
        <v>75911</v>
      </c>
    </row>
    <row r="10724" spans="2:11" x14ac:dyDescent="0.25">
      <c r="B10724" s="4" t="s">
        <v>19697</v>
      </c>
      <c r="C10724" s="2" t="s">
        <v>19698</v>
      </c>
      <c r="D10724" s="2" t="s">
        <v>155</v>
      </c>
      <c r="E10724" s="2" t="str">
        <f>CONCATENATE("Dr ",Tableau1[[#This Row],[nom]]," ",Tableau1[[#This Row],[prenom]])</f>
        <v>Dr HIDAOUI Siham</v>
      </c>
      <c r="F10724" s="2">
        <v>661815988</v>
      </c>
      <c r="G10724" s="2" t="s">
        <v>60074</v>
      </c>
      <c r="H10724" s="2">
        <v>2</v>
      </c>
      <c r="I10724" s="2"/>
      <c r="J10724" s="2"/>
      <c r="K10724" s="2" t="s">
        <v>75897</v>
      </c>
    </row>
    <row r="10725" spans="2:11" x14ac:dyDescent="0.25">
      <c r="B10725" s="4" t="s">
        <v>19699</v>
      </c>
      <c r="C10725" s="2" t="s">
        <v>19700</v>
      </c>
      <c r="D10725" s="2" t="s">
        <v>261</v>
      </c>
      <c r="E10725" s="2" t="str">
        <f>CONCATENATE("Dr ",Tableau1[[#This Row],[nom]]," ",Tableau1[[#This Row],[prenom]])</f>
        <v>Dr EZ-ZOUAK Abdellatif</v>
      </c>
      <c r="F10725" s="2">
        <v>660618125</v>
      </c>
      <c r="G10725" s="2"/>
      <c r="H10725" s="2">
        <v>5</v>
      </c>
      <c r="I10725" s="2"/>
      <c r="J10725" s="2"/>
      <c r="K10725" s="2" t="s">
        <v>75900</v>
      </c>
    </row>
    <row r="10726" spans="2:11" x14ac:dyDescent="0.25">
      <c r="B10726" s="4" t="s">
        <v>19701</v>
      </c>
      <c r="C10726" s="2" t="s">
        <v>19702</v>
      </c>
      <c r="D10726" s="2" t="s">
        <v>542</v>
      </c>
      <c r="E10726" s="2" t="str">
        <f>CONCATENATE("Dr ",Tableau1[[#This Row],[nom]]," ",Tableau1[[#This Row],[prenom]])</f>
        <v>Dr HIDKI Asmaa</v>
      </c>
      <c r="F10726" s="2">
        <v>664900786</v>
      </c>
      <c r="G10726" s="2"/>
      <c r="H10726" s="2">
        <v>2</v>
      </c>
      <c r="I10726" s="2"/>
      <c r="J10726" s="2"/>
      <c r="K10726" s="2" t="s">
        <v>75897</v>
      </c>
    </row>
    <row r="10727" spans="2:11" x14ac:dyDescent="0.25">
      <c r="B10727" s="4" t="s">
        <v>19703</v>
      </c>
      <c r="C10727" s="2" t="s">
        <v>6143</v>
      </c>
      <c r="D10727" s="2" t="s">
        <v>772</v>
      </c>
      <c r="E10727" s="2" t="str">
        <f>CONCATENATE("Dr ",Tableau1[[#This Row],[nom]]," ",Tableau1[[#This Row],[prenom]])</f>
        <v>Dr HILAL Noureddine</v>
      </c>
      <c r="F10727" s="2">
        <v>661359659</v>
      </c>
      <c r="G10727" s="2" t="s">
        <v>60075</v>
      </c>
      <c r="H10727" s="2">
        <v>2</v>
      </c>
      <c r="I10727" s="2"/>
      <c r="J10727" s="2"/>
      <c r="K10727" s="2" t="s">
        <v>75930</v>
      </c>
    </row>
    <row r="10728" spans="2:11" x14ac:dyDescent="0.25">
      <c r="B10728" s="4" t="s">
        <v>19704</v>
      </c>
      <c r="C10728" s="2" t="s">
        <v>6143</v>
      </c>
      <c r="D10728" s="2" t="s">
        <v>407</v>
      </c>
      <c r="E10728" s="2" t="str">
        <f>CONCATENATE("Dr ",Tableau1[[#This Row],[nom]]," ",Tableau1[[#This Row],[prenom]])</f>
        <v>Dr HILAL Hajar</v>
      </c>
      <c r="F10728" s="2">
        <v>626956967</v>
      </c>
      <c r="G10728" s="2" t="s">
        <v>60076</v>
      </c>
      <c r="H10728" s="2">
        <v>2</v>
      </c>
      <c r="I10728" s="2"/>
      <c r="J10728" s="2"/>
      <c r="K10728" s="2" t="s">
        <v>75897</v>
      </c>
    </row>
    <row r="10729" spans="2:11" x14ac:dyDescent="0.25">
      <c r="B10729" s="4" t="s">
        <v>19705</v>
      </c>
      <c r="C10729" s="2" t="s">
        <v>374</v>
      </c>
      <c r="D10729" s="2" t="s">
        <v>19706</v>
      </c>
      <c r="E10729" s="2" t="str">
        <f>CONCATENATE("Dr ",Tableau1[[#This Row],[nom]]," ",Tableau1[[#This Row],[prenom]])</f>
        <v>Dr EL ALAMI Yassir Mohammed</v>
      </c>
      <c r="F10729" s="2">
        <v>623237816</v>
      </c>
      <c r="G10729" s="2" t="s">
        <v>60077</v>
      </c>
      <c r="H10729" s="2">
        <v>6</v>
      </c>
      <c r="I10729" s="2"/>
      <c r="J10729" s="2"/>
      <c r="K10729" s="2" t="s">
        <v>75901</v>
      </c>
    </row>
    <row r="10730" spans="2:11" x14ac:dyDescent="0.25">
      <c r="B10730" s="4" t="s">
        <v>19707</v>
      </c>
      <c r="C10730" s="2" t="s">
        <v>6143</v>
      </c>
      <c r="D10730" s="2" t="s">
        <v>19708</v>
      </c>
      <c r="E10730" s="2" t="str">
        <f>CONCATENATE("Dr ",Tableau1[[#This Row],[nom]]," ",Tableau1[[#This Row],[prenom]])</f>
        <v>Dr HILAL LAILA</v>
      </c>
      <c r="F10730" s="2">
        <v>606198100</v>
      </c>
      <c r="G10730" s="2" t="s">
        <v>60078</v>
      </c>
      <c r="H10730" s="2">
        <v>2</v>
      </c>
      <c r="I10730" s="2"/>
      <c r="J10730" s="2"/>
      <c r="K10730" s="2" t="s">
        <v>75897</v>
      </c>
    </row>
    <row r="10731" spans="2:11" x14ac:dyDescent="0.25">
      <c r="B10731" s="4" t="s">
        <v>19709</v>
      </c>
      <c r="C10731" s="2" t="s">
        <v>6143</v>
      </c>
      <c r="D10731" s="2" t="s">
        <v>331</v>
      </c>
      <c r="E10731" s="2" t="str">
        <f>CONCATENATE("Dr ",Tableau1[[#This Row],[nom]]," ",Tableau1[[#This Row],[prenom]])</f>
        <v>Dr HILAL Sanaa</v>
      </c>
      <c r="F10731" s="2">
        <v>668944155</v>
      </c>
      <c r="G10731" s="2" t="s">
        <v>60079</v>
      </c>
      <c r="H10731" s="2">
        <v>2</v>
      </c>
      <c r="I10731" s="2"/>
      <c r="J10731" s="2"/>
      <c r="K10731" s="2" t="s">
        <v>75927</v>
      </c>
    </row>
    <row r="10732" spans="2:11" x14ac:dyDescent="0.25">
      <c r="B10732" s="4" t="s">
        <v>19710</v>
      </c>
      <c r="C10732" s="2" t="s">
        <v>6926</v>
      </c>
      <c r="D10732" s="2" t="s">
        <v>15911</v>
      </c>
      <c r="E10732" s="2" t="str">
        <f>CONCATENATE("Dr ",Tableau1[[#This Row],[nom]]," ",Tableau1[[#This Row],[prenom]])</f>
        <v>Dr MANSOUR Chourouk</v>
      </c>
      <c r="F10732" s="2">
        <v>672927257</v>
      </c>
      <c r="G10732" s="2" t="s">
        <v>60080</v>
      </c>
      <c r="H10732" s="2">
        <v>12</v>
      </c>
      <c r="I10732" s="2"/>
      <c r="J10732" s="2"/>
      <c r="K10732" s="2" t="s">
        <v>75906</v>
      </c>
    </row>
    <row r="10733" spans="2:11" x14ac:dyDescent="0.25">
      <c r="B10733" s="4" t="s">
        <v>19711</v>
      </c>
      <c r="C10733" s="2" t="s">
        <v>19712</v>
      </c>
      <c r="D10733" s="2" t="s">
        <v>1730</v>
      </c>
      <c r="E10733" s="2" t="str">
        <f>CONCATENATE("Dr ",Tableau1[[#This Row],[nom]]," ",Tableau1[[#This Row],[prenom]])</f>
        <v>Dr OKAB Noura</v>
      </c>
      <c r="F10733" s="2">
        <v>671113024</v>
      </c>
      <c r="G10733" s="2"/>
      <c r="H10733" s="2">
        <v>12</v>
      </c>
      <c r="I10733" s="2"/>
      <c r="J10733" s="2"/>
      <c r="K10733" s="2" t="s">
        <v>75902</v>
      </c>
    </row>
    <row r="10734" spans="2:11" x14ac:dyDescent="0.25">
      <c r="B10734" s="4" t="s">
        <v>19713</v>
      </c>
      <c r="C10734" s="2" t="s">
        <v>5756</v>
      </c>
      <c r="D10734" s="2" t="s">
        <v>960</v>
      </c>
      <c r="E10734" s="2" t="str">
        <f>CONCATENATE("Dr ",Tableau1[[#This Row],[nom]]," ",Tableau1[[#This Row],[prenom]])</f>
        <v>Dr HILALI Brahim</v>
      </c>
      <c r="F10734" s="2">
        <v>661888283</v>
      </c>
      <c r="G10734" s="2"/>
      <c r="H10734" s="2">
        <v>2</v>
      </c>
      <c r="I10734" s="2"/>
      <c r="J10734" s="2"/>
      <c r="K10734" s="2" t="s">
        <v>75919</v>
      </c>
    </row>
    <row r="10735" spans="2:11" x14ac:dyDescent="0.25">
      <c r="B10735" s="4" t="s">
        <v>19714</v>
      </c>
      <c r="C10735" s="2" t="s">
        <v>5756</v>
      </c>
      <c r="D10735" s="2" t="s">
        <v>1178</v>
      </c>
      <c r="E10735" s="2" t="str">
        <f>CONCATENATE("Dr ",Tableau1[[#This Row],[nom]]," ",Tableau1[[#This Row],[prenom]])</f>
        <v>Dr HILALI Samia</v>
      </c>
      <c r="F10735" s="2">
        <v>664972555</v>
      </c>
      <c r="G10735" s="2" t="s">
        <v>60081</v>
      </c>
      <c r="H10735" s="2">
        <v>2</v>
      </c>
      <c r="I10735" s="2"/>
      <c r="J10735" s="2"/>
      <c r="K10735" s="2" t="s">
        <v>75914</v>
      </c>
    </row>
    <row r="10736" spans="2:11" x14ac:dyDescent="0.25">
      <c r="B10736" s="4" t="s">
        <v>19715</v>
      </c>
      <c r="C10736" s="2" t="s">
        <v>19716</v>
      </c>
      <c r="D10736" s="2" t="s">
        <v>84</v>
      </c>
      <c r="E10736" s="2" t="str">
        <f>CONCATENATE("Dr ",Tableau1[[#This Row],[nom]]," ",Tableau1[[#This Row],[prenom]])</f>
        <v>Dr HILALOU Mohamed</v>
      </c>
      <c r="F10736" s="2">
        <v>661807249</v>
      </c>
      <c r="G10736" s="2" t="s">
        <v>60082</v>
      </c>
      <c r="H10736" s="2">
        <v>2</v>
      </c>
      <c r="I10736" s="2"/>
      <c r="J10736" s="2"/>
      <c r="K10736" s="2" t="s">
        <v>75931</v>
      </c>
    </row>
    <row r="10737" spans="2:11" x14ac:dyDescent="0.25">
      <c r="B10737" s="4" t="s">
        <v>19717</v>
      </c>
      <c r="C10737" s="2" t="s">
        <v>19718</v>
      </c>
      <c r="D10737" s="2" t="s">
        <v>399</v>
      </c>
      <c r="E10737" s="2" t="str">
        <f>CONCATENATE("Dr ",Tableau1[[#This Row],[nom]]," ",Tableau1[[#This Row],[prenom]])</f>
        <v>Dr HILI Malika</v>
      </c>
      <c r="F10737" s="2">
        <v>670284820</v>
      </c>
      <c r="G10737" s="2"/>
      <c r="H10737" s="2">
        <v>2</v>
      </c>
      <c r="I10737" s="2"/>
      <c r="J10737" s="2"/>
      <c r="K10737" s="2" t="s">
        <v>75897</v>
      </c>
    </row>
    <row r="10738" spans="2:11" x14ac:dyDescent="0.25">
      <c r="B10738" s="4" t="s">
        <v>19719</v>
      </c>
      <c r="C10738" s="2" t="s">
        <v>19720</v>
      </c>
      <c r="D10738" s="2" t="s">
        <v>741</v>
      </c>
      <c r="E10738" s="2" t="str">
        <f>CONCATENATE("Dr ",Tableau1[[#This Row],[nom]]," ",Tableau1[[#This Row],[prenom]])</f>
        <v>Dr MOTAMID Zineb</v>
      </c>
      <c r="F10738" s="2">
        <v>61578610</v>
      </c>
      <c r="G10738" s="2" t="s">
        <v>60083</v>
      </c>
      <c r="H10738" s="2">
        <v>9</v>
      </c>
      <c r="I10738" s="2"/>
      <c r="J10738" s="2"/>
      <c r="K10738" s="2" t="s">
        <v>75939</v>
      </c>
    </row>
    <row r="10739" spans="2:11" x14ac:dyDescent="0.25">
      <c r="B10739" s="4" t="s">
        <v>19721</v>
      </c>
      <c r="C10739" s="2" t="s">
        <v>19722</v>
      </c>
      <c r="D10739" s="2" t="s">
        <v>778</v>
      </c>
      <c r="E10739" s="2" t="str">
        <f>CONCATENATE("Dr ",Tableau1[[#This Row],[nom]]," ",Tableau1[[#This Row],[prenom]])</f>
        <v>Dr HILMANI Mustapha</v>
      </c>
      <c r="F10739" s="2">
        <v>72437778</v>
      </c>
      <c r="G10739" s="2"/>
      <c r="H10739" s="2">
        <v>2</v>
      </c>
      <c r="I10739" s="2"/>
      <c r="J10739" s="2"/>
      <c r="K10739" s="2" t="s">
        <v>75918</v>
      </c>
    </row>
    <row r="10740" spans="2:11" x14ac:dyDescent="0.25">
      <c r="B10740" s="4" t="s">
        <v>19723</v>
      </c>
      <c r="C10740" s="2" t="s">
        <v>19722</v>
      </c>
      <c r="D10740" s="2" t="s">
        <v>697</v>
      </c>
      <c r="E10740" s="2" t="str">
        <f>CONCATENATE("Dr ",Tableau1[[#This Row],[nom]]," ",Tableau1[[#This Row],[prenom]])</f>
        <v>Dr HILMANI Said</v>
      </c>
      <c r="F10740" s="2">
        <v>664440642</v>
      </c>
      <c r="G10740" s="2" t="s">
        <v>60084</v>
      </c>
      <c r="H10740" s="2">
        <v>2</v>
      </c>
      <c r="I10740" s="2"/>
      <c r="J10740" s="2"/>
      <c r="K10740" s="2" t="s">
        <v>75930</v>
      </c>
    </row>
    <row r="10741" spans="2:11" x14ac:dyDescent="0.25">
      <c r="B10741" s="4" t="s">
        <v>19724</v>
      </c>
      <c r="C10741" s="2" t="s">
        <v>19725</v>
      </c>
      <c r="D10741" s="2" t="s">
        <v>1584</v>
      </c>
      <c r="E10741" s="2" t="str">
        <f>CONCATENATE("Dr ",Tableau1[[#This Row],[nom]]," ",Tableau1[[#This Row],[prenom]])</f>
        <v>Dr HILMI Abdelhak</v>
      </c>
      <c r="F10741" s="2">
        <v>668170209</v>
      </c>
      <c r="G10741" s="2" t="s">
        <v>60085</v>
      </c>
      <c r="H10741" s="2">
        <v>2</v>
      </c>
      <c r="I10741" s="2"/>
      <c r="J10741" s="2"/>
      <c r="K10741" s="2" t="s">
        <v>75913</v>
      </c>
    </row>
    <row r="10742" spans="2:11" x14ac:dyDescent="0.25">
      <c r="B10742" s="4" t="s">
        <v>19726</v>
      </c>
      <c r="C10742" s="2" t="s">
        <v>19725</v>
      </c>
      <c r="D10742" s="2" t="s">
        <v>570</v>
      </c>
      <c r="E10742" s="2" t="str">
        <f>CONCATENATE("Dr ",Tableau1[[#This Row],[nom]]," ",Tableau1[[#This Row],[prenom]])</f>
        <v>Dr HILMI Bouchra</v>
      </c>
      <c r="F10742" s="2"/>
      <c r="G10742" s="2"/>
      <c r="H10742" s="2">
        <v>2</v>
      </c>
      <c r="I10742" s="2"/>
      <c r="J10742" s="2"/>
      <c r="K10742" s="2" t="s">
        <v>75897</v>
      </c>
    </row>
    <row r="10743" spans="2:11" x14ac:dyDescent="0.25">
      <c r="B10743" s="4" t="s">
        <v>19727</v>
      </c>
      <c r="C10743" s="2" t="s">
        <v>19728</v>
      </c>
      <c r="D10743" s="2" t="s">
        <v>591</v>
      </c>
      <c r="E10743" s="2" t="str">
        <f>CONCATENATE("Dr ",Tableau1[[#This Row],[nom]]," ",Tableau1[[#This Row],[prenom]])</f>
        <v>Dr HILMY Abdelmajid</v>
      </c>
      <c r="F10743" s="2">
        <v>661201334</v>
      </c>
      <c r="G10743" s="2" t="s">
        <v>60086</v>
      </c>
      <c r="H10743" s="2">
        <v>2</v>
      </c>
      <c r="I10743" s="2"/>
      <c r="J10743" s="2"/>
      <c r="K10743" s="2" t="s">
        <v>75897</v>
      </c>
    </row>
    <row r="10744" spans="2:11" x14ac:dyDescent="0.25">
      <c r="B10744" s="4" t="s">
        <v>19729</v>
      </c>
      <c r="C10744" s="2" t="s">
        <v>19730</v>
      </c>
      <c r="D10744" s="2" t="s">
        <v>279</v>
      </c>
      <c r="E10744" s="2" t="str">
        <f>CONCATENATE("Dr ",Tableau1[[#This Row],[nom]]," ",Tableau1[[#This Row],[prenom]])</f>
        <v>Dr HIMDI Ahmed</v>
      </c>
      <c r="F10744" s="2">
        <v>630333007</v>
      </c>
      <c r="G10744" s="2" t="s">
        <v>60087</v>
      </c>
      <c r="H10744" s="2">
        <v>2</v>
      </c>
      <c r="I10744" s="2"/>
      <c r="J10744" s="2"/>
      <c r="K10744" s="2" t="s">
        <v>75902</v>
      </c>
    </row>
    <row r="10745" spans="2:11" x14ac:dyDescent="0.25">
      <c r="B10745" s="4" t="s">
        <v>19731</v>
      </c>
      <c r="C10745" s="2" t="s">
        <v>1436</v>
      </c>
      <c r="D10745" s="2" t="s">
        <v>931</v>
      </c>
      <c r="E10745" s="2" t="str">
        <f>CONCATENATE("Dr ",Tableau1[[#This Row],[nom]]," ",Tableau1[[#This Row],[prenom]])</f>
        <v>Dr HIMMI Amine</v>
      </c>
      <c r="F10745" s="2">
        <v>661149240</v>
      </c>
      <c r="G10745" s="2" t="s">
        <v>60088</v>
      </c>
      <c r="H10745" s="2">
        <v>2</v>
      </c>
      <c r="I10745" s="2"/>
      <c r="J10745" s="2"/>
      <c r="K10745" s="2" t="s">
        <v>75904</v>
      </c>
    </row>
    <row r="10746" spans="2:11" x14ac:dyDescent="0.25">
      <c r="B10746" s="4" t="s">
        <v>19732</v>
      </c>
      <c r="C10746" s="2" t="s">
        <v>19733</v>
      </c>
      <c r="D10746" s="2" t="s">
        <v>3431</v>
      </c>
      <c r="E10746" s="2" t="str">
        <f>CONCATENATE("Dr ",Tableau1[[#This Row],[nom]]," ",Tableau1[[#This Row],[prenom]])</f>
        <v>Dr WAHB Meriem</v>
      </c>
      <c r="F10746" s="2">
        <v>666407529</v>
      </c>
      <c r="G10746" s="2" t="s">
        <v>60089</v>
      </c>
      <c r="H10746" s="2">
        <v>11</v>
      </c>
      <c r="I10746" s="2"/>
      <c r="J10746" s="2"/>
      <c r="K10746" s="2" t="s">
        <v>75926</v>
      </c>
    </row>
    <row r="10747" spans="2:11" x14ac:dyDescent="0.25">
      <c r="B10747" s="4" t="s">
        <v>19734</v>
      </c>
      <c r="C10747" s="2" t="s">
        <v>19735</v>
      </c>
      <c r="D10747" s="2" t="s">
        <v>1168</v>
      </c>
      <c r="E10747" s="2" t="str">
        <f>CONCATENATE("Dr ",Tableau1[[#This Row],[nom]]," ",Tableau1[[#This Row],[prenom]])</f>
        <v>Dr HIMMICH Hakima</v>
      </c>
      <c r="F10747" s="2">
        <v>61141545</v>
      </c>
      <c r="G10747" s="2"/>
      <c r="H10747" s="2">
        <v>2</v>
      </c>
      <c r="I10747" s="2"/>
      <c r="J10747" s="2"/>
      <c r="K10747" s="2" t="s">
        <v>75950</v>
      </c>
    </row>
    <row r="10748" spans="2:11" x14ac:dyDescent="0.25">
      <c r="B10748" s="4" t="s">
        <v>19736</v>
      </c>
      <c r="C10748" s="2" t="s">
        <v>10688</v>
      </c>
      <c r="D10748" s="2" t="s">
        <v>1637</v>
      </c>
      <c r="E10748" s="2" t="str">
        <f>CONCATENATE("Dr ",Tableau1[[#This Row],[nom]]," ",Tableau1[[#This Row],[prenom]])</f>
        <v>Dr ZAHAR Rabia</v>
      </c>
      <c r="F10748" s="2">
        <v>662042721</v>
      </c>
      <c r="G10748" s="2" t="s">
        <v>60090</v>
      </c>
      <c r="H10748" s="2">
        <v>1</v>
      </c>
      <c r="I10748" s="2"/>
      <c r="J10748" s="2"/>
      <c r="K10748" s="2" t="s">
        <v>75909</v>
      </c>
    </row>
    <row r="10749" spans="2:11" x14ac:dyDescent="0.25">
      <c r="B10749" s="4" t="s">
        <v>19737</v>
      </c>
      <c r="C10749" s="2" t="s">
        <v>19738</v>
      </c>
      <c r="D10749" s="2" t="s">
        <v>646</v>
      </c>
      <c r="E10749" s="2" t="str">
        <f>CONCATENATE("Dr ",Tableau1[[#This Row],[nom]]," ",Tableau1[[#This Row],[prenom]])</f>
        <v>Dr WADIFI Hind</v>
      </c>
      <c r="F10749" s="2">
        <v>668971197</v>
      </c>
      <c r="G10749" s="2" t="s">
        <v>60091</v>
      </c>
      <c r="H10749" s="2">
        <v>10</v>
      </c>
      <c r="I10749" s="2"/>
      <c r="J10749" s="2"/>
      <c r="K10749" s="2" t="s">
        <v>75925</v>
      </c>
    </row>
    <row r="10750" spans="2:11" x14ac:dyDescent="0.25">
      <c r="B10750" s="4" t="s">
        <v>19739</v>
      </c>
      <c r="C10750" s="2" t="s">
        <v>19735</v>
      </c>
      <c r="D10750" s="2" t="s">
        <v>412</v>
      </c>
      <c r="E10750" s="2" t="str">
        <f>CONCATENATE("Dr ",Tableau1[[#This Row],[nom]]," ",Tableau1[[#This Row],[prenom]])</f>
        <v>Dr HIMMICH Salma</v>
      </c>
      <c r="F10750" s="2">
        <v>660053905</v>
      </c>
      <c r="G10750" s="2" t="s">
        <v>60092</v>
      </c>
      <c r="H10750" s="2">
        <v>2</v>
      </c>
      <c r="I10750" s="2"/>
      <c r="J10750" s="2"/>
      <c r="K10750" s="2" t="s">
        <v>75937</v>
      </c>
    </row>
    <row r="10751" spans="2:11" x14ac:dyDescent="0.25">
      <c r="B10751" s="4" t="s">
        <v>19740</v>
      </c>
      <c r="C10751" s="2" t="s">
        <v>1657</v>
      </c>
      <c r="D10751" s="2" t="s">
        <v>1710</v>
      </c>
      <c r="E10751" s="2" t="str">
        <f>CONCATENATE("Dr ",Tableau1[[#This Row],[nom]]," ",Tableau1[[#This Row],[prenom]])</f>
        <v>Dr SAIDI Hanane</v>
      </c>
      <c r="F10751" s="2">
        <v>619875508</v>
      </c>
      <c r="G10751" s="2" t="s">
        <v>60093</v>
      </c>
      <c r="H10751" s="2">
        <v>4</v>
      </c>
      <c r="I10751" s="2"/>
      <c r="J10751" s="2"/>
      <c r="K10751" s="2" t="s">
        <v>75897</v>
      </c>
    </row>
    <row r="10752" spans="2:11" x14ac:dyDescent="0.25">
      <c r="B10752" s="4" t="s">
        <v>19741</v>
      </c>
      <c r="C10752" s="2" t="s">
        <v>19742</v>
      </c>
      <c r="D10752" s="2" t="s">
        <v>14638</v>
      </c>
      <c r="E10752" s="2" t="str">
        <f>CONCATENATE("Dr ",Tableau1[[#This Row],[nom]]," ",Tableau1[[#This Row],[prenom]])</f>
        <v>Dr EL FIALALI FATIHA</v>
      </c>
      <c r="F10752" s="2">
        <v>664066240</v>
      </c>
      <c r="G10752" s="2"/>
      <c r="H10752" s="2">
        <v>5</v>
      </c>
      <c r="I10752" s="2"/>
      <c r="J10752" s="2"/>
      <c r="K10752" s="2" t="s">
        <v>75897</v>
      </c>
    </row>
    <row r="10753" spans="2:11" x14ac:dyDescent="0.25">
      <c r="B10753" s="4" t="s">
        <v>19743</v>
      </c>
      <c r="C10753" s="2" t="s">
        <v>19744</v>
      </c>
      <c r="D10753" s="2" t="s">
        <v>1544</v>
      </c>
      <c r="E10753" s="2" t="str">
        <f>CONCATENATE("Dr ",Tableau1[[#This Row],[nom]]," ",Tableau1[[#This Row],[prenom]])</f>
        <v>Dr HISSANE El Mehdi</v>
      </c>
      <c r="F10753" s="2">
        <v>661225600</v>
      </c>
      <c r="G10753" s="2" t="s">
        <v>60094</v>
      </c>
      <c r="H10753" s="2">
        <v>2</v>
      </c>
      <c r="I10753" s="2"/>
      <c r="J10753" s="2"/>
      <c r="K10753" s="2" t="s">
        <v>75904</v>
      </c>
    </row>
    <row r="10754" spans="2:11" x14ac:dyDescent="0.25">
      <c r="B10754" s="4" t="s">
        <v>19745</v>
      </c>
      <c r="C10754" s="2" t="s">
        <v>1456</v>
      </c>
      <c r="D10754" s="2" t="s">
        <v>1168</v>
      </c>
      <c r="E10754" s="2" t="str">
        <f>CONCATENATE("Dr ",Tableau1[[#This Row],[nom]]," ",Tableau1[[#This Row],[prenom]])</f>
        <v>Dr ABID Hakima</v>
      </c>
      <c r="F10754" s="2">
        <v>663275841</v>
      </c>
      <c r="G10754" s="2"/>
      <c r="H10754" s="2">
        <v>1</v>
      </c>
      <c r="I10754" s="2"/>
      <c r="J10754" s="2"/>
      <c r="K10754" s="2" t="s">
        <v>75897</v>
      </c>
    </row>
    <row r="10755" spans="2:11" x14ac:dyDescent="0.25">
      <c r="B10755" s="4" t="s">
        <v>19746</v>
      </c>
      <c r="C10755" s="2" t="s">
        <v>1293</v>
      </c>
      <c r="D10755" s="2" t="s">
        <v>331</v>
      </c>
      <c r="E10755" s="2" t="str">
        <f>CONCATENATE("Dr ",Tableau1[[#This Row],[nom]]," ",Tableau1[[#This Row],[prenom]])</f>
        <v>Dr TOUIL Sanaa</v>
      </c>
      <c r="F10755" s="2">
        <v>664720473</v>
      </c>
      <c r="G10755" s="2" t="s">
        <v>60095</v>
      </c>
      <c r="H10755" s="2">
        <v>9</v>
      </c>
      <c r="I10755" s="2"/>
      <c r="J10755" s="2"/>
      <c r="K10755" s="2" t="s">
        <v>75922</v>
      </c>
    </row>
    <row r="10756" spans="2:11" x14ac:dyDescent="0.25">
      <c r="B10756" s="4" t="s">
        <v>19747</v>
      </c>
      <c r="C10756" s="2" t="s">
        <v>19748</v>
      </c>
      <c r="D10756" s="2" t="s">
        <v>37</v>
      </c>
      <c r="E10756" s="2" t="str">
        <f>CONCATENATE("Dr ",Tableau1[[#This Row],[nom]]," ",Tableau1[[#This Row],[prenom]])</f>
        <v>Dr HITI Hassan</v>
      </c>
      <c r="F10756" s="2">
        <v>61766581</v>
      </c>
      <c r="G10756" s="2" t="s">
        <v>60096</v>
      </c>
      <c r="H10756" s="2">
        <v>2</v>
      </c>
      <c r="I10756" s="2"/>
      <c r="J10756" s="2"/>
      <c r="K10756" s="2" t="s">
        <v>75902</v>
      </c>
    </row>
    <row r="10757" spans="2:11" x14ac:dyDescent="0.25">
      <c r="B10757" s="4" t="s">
        <v>19749</v>
      </c>
      <c r="C10757" s="2" t="s">
        <v>19750</v>
      </c>
      <c r="D10757" s="2" t="s">
        <v>356</v>
      </c>
      <c r="E10757" s="2" t="str">
        <f>CONCATENATE("Dr ",Tableau1[[#This Row],[nom]]," ",Tableau1[[#This Row],[prenom]])</f>
        <v>Dr BOUSSALAH Mina</v>
      </c>
      <c r="F10757" s="2">
        <v>668367467</v>
      </c>
      <c r="G10757" s="2" t="s">
        <v>60097</v>
      </c>
      <c r="H10757" s="2">
        <v>11</v>
      </c>
      <c r="I10757" s="2"/>
      <c r="J10757" s="2"/>
      <c r="K10757" s="2" t="s">
        <v>75901</v>
      </c>
    </row>
    <row r="10758" spans="2:11" x14ac:dyDescent="0.25">
      <c r="B10758" s="4" t="s">
        <v>19751</v>
      </c>
      <c r="C10758" s="2" t="s">
        <v>19752</v>
      </c>
      <c r="D10758" s="2" t="s">
        <v>3410</v>
      </c>
      <c r="E10758" s="2" t="str">
        <f>CONCATENATE("Dr ",Tableau1[[#This Row],[nom]]," ",Tableau1[[#This Row],[prenom]])</f>
        <v>Dr HIYARI Ihsane</v>
      </c>
      <c r="F10758" s="2">
        <v>661166636</v>
      </c>
      <c r="G10758" s="2" t="s">
        <v>60098</v>
      </c>
      <c r="H10758" s="2">
        <v>2</v>
      </c>
      <c r="I10758" s="2"/>
      <c r="J10758" s="2"/>
      <c r="K10758" s="2" t="s">
        <v>75897</v>
      </c>
    </row>
    <row r="10759" spans="2:11" x14ac:dyDescent="0.25">
      <c r="B10759" s="4" t="s">
        <v>19753</v>
      </c>
      <c r="C10759" s="2" t="s">
        <v>19754</v>
      </c>
      <c r="D10759" s="2" t="s">
        <v>7595</v>
      </c>
      <c r="E10759" s="2" t="str">
        <f>CONCATENATE("Dr ",Tableau1[[#This Row],[nom]]," ",Tableau1[[#This Row],[prenom]])</f>
        <v>Dr HJIAJ Ilhame</v>
      </c>
      <c r="F10759" s="2">
        <v>661710044</v>
      </c>
      <c r="G10759" s="2" t="s">
        <v>60099</v>
      </c>
      <c r="H10759" s="2">
        <v>2</v>
      </c>
      <c r="I10759" s="2"/>
      <c r="J10759" s="2"/>
      <c r="K10759" s="2" t="s">
        <v>75900</v>
      </c>
    </row>
    <row r="10760" spans="2:11" x14ac:dyDescent="0.25">
      <c r="B10760" s="4" t="s">
        <v>19755</v>
      </c>
      <c r="C10760" s="2" t="s">
        <v>19756</v>
      </c>
      <c r="D10760" s="2" t="s">
        <v>3382</v>
      </c>
      <c r="E10760" s="2" t="str">
        <f>CONCATENATE("Dr ",Tableau1[[#This Row],[nom]]," ",Tableau1[[#This Row],[prenom]])</f>
        <v>Dr HJIEJ ANDALOUSSI Houda</v>
      </c>
      <c r="F10760" s="2">
        <v>661334580</v>
      </c>
      <c r="G10760" s="2" t="s">
        <v>60100</v>
      </c>
      <c r="H10760" s="2">
        <v>2</v>
      </c>
      <c r="I10760" s="2"/>
      <c r="J10760" s="2"/>
      <c r="K10760" s="2" t="s">
        <v>75938</v>
      </c>
    </row>
    <row r="10761" spans="2:11" x14ac:dyDescent="0.25">
      <c r="B10761" s="4" t="s">
        <v>19757</v>
      </c>
      <c r="C10761" s="2" t="s">
        <v>19758</v>
      </c>
      <c r="D10761" s="2" t="s">
        <v>3765</v>
      </c>
      <c r="E10761" s="2" t="str">
        <f>CONCATENATE("Dr ",Tableau1[[#This Row],[nom]]," ",Tableau1[[#This Row],[prenom]])</f>
        <v>Dr HKIM Zohra</v>
      </c>
      <c r="F10761" s="2"/>
      <c r="G10761" s="2"/>
      <c r="H10761" s="2">
        <v>2</v>
      </c>
      <c r="I10761" s="2"/>
      <c r="J10761" s="2"/>
      <c r="K10761" s="2" t="s">
        <v>75897</v>
      </c>
    </row>
    <row r="10762" spans="2:11" x14ac:dyDescent="0.25">
      <c r="B10762" s="4" t="s">
        <v>19759</v>
      </c>
      <c r="C10762" s="2" t="s">
        <v>19760</v>
      </c>
      <c r="D10762" s="2" t="s">
        <v>19761</v>
      </c>
      <c r="E10762" s="2" t="str">
        <f>CONCATENATE("Dr ",Tableau1[[#This Row],[nom]]," ",Tableau1[[#This Row],[prenom]])</f>
        <v>Dr HLAIBI OMNIA</v>
      </c>
      <c r="F10762" s="2">
        <v>636813240</v>
      </c>
      <c r="G10762" s="2" t="s">
        <v>60101</v>
      </c>
      <c r="H10762" s="2">
        <v>2</v>
      </c>
      <c r="I10762" s="2"/>
      <c r="J10762" s="2"/>
      <c r="K10762" s="2" t="s">
        <v>75897</v>
      </c>
    </row>
    <row r="10763" spans="2:11" x14ac:dyDescent="0.25">
      <c r="B10763" s="4" t="s">
        <v>19762</v>
      </c>
      <c r="C10763" s="2" t="s">
        <v>19763</v>
      </c>
      <c r="D10763" s="2" t="s">
        <v>2101</v>
      </c>
      <c r="E10763" s="2" t="str">
        <f>CONCATENATE("Dr ",Tableau1[[#This Row],[nom]]," ",Tableau1[[#This Row],[prenom]])</f>
        <v>Dr HLIWA Wafaa</v>
      </c>
      <c r="F10763" s="2">
        <v>662344439</v>
      </c>
      <c r="G10763" s="2" t="s">
        <v>60102</v>
      </c>
      <c r="H10763" s="2">
        <v>2</v>
      </c>
      <c r="I10763" s="2"/>
      <c r="J10763" s="2"/>
      <c r="K10763" s="2" t="s">
        <v>75899</v>
      </c>
    </row>
    <row r="10764" spans="2:11" x14ac:dyDescent="0.25">
      <c r="B10764" s="4" t="s">
        <v>19764</v>
      </c>
      <c r="C10764" s="2" t="s">
        <v>19765</v>
      </c>
      <c r="D10764" s="2" t="s">
        <v>988</v>
      </c>
      <c r="E10764" s="2" t="str">
        <f>CONCATENATE("Dr ",Tableau1[[#This Row],[nom]]," ",Tableau1[[#This Row],[prenom]])</f>
        <v>Dr HMADA Saad</v>
      </c>
      <c r="F10764" s="2">
        <v>614763641</v>
      </c>
      <c r="G10764" s="2" t="s">
        <v>60103</v>
      </c>
      <c r="H10764" s="2">
        <v>2</v>
      </c>
      <c r="I10764" s="2"/>
      <c r="J10764" s="2"/>
      <c r="K10764" s="2" t="s">
        <v>75897</v>
      </c>
    </row>
    <row r="10765" spans="2:11" x14ac:dyDescent="0.25">
      <c r="B10765" s="4" t="s">
        <v>19766</v>
      </c>
      <c r="C10765" s="2" t="s">
        <v>19765</v>
      </c>
      <c r="D10765" s="2" t="s">
        <v>331</v>
      </c>
      <c r="E10765" s="2" t="str">
        <f>CONCATENATE("Dr ",Tableau1[[#This Row],[nom]]," ",Tableau1[[#This Row],[prenom]])</f>
        <v>Dr HMADA Sanaa</v>
      </c>
      <c r="F10765" s="2">
        <v>645856362</v>
      </c>
      <c r="G10765" s="2" t="s">
        <v>60104</v>
      </c>
      <c r="H10765" s="2">
        <v>2</v>
      </c>
      <c r="I10765" s="2"/>
      <c r="J10765" s="2"/>
      <c r="K10765" s="2" t="s">
        <v>75897</v>
      </c>
    </row>
    <row r="10766" spans="2:11" x14ac:dyDescent="0.25">
      <c r="B10766" s="4" t="s">
        <v>19767</v>
      </c>
      <c r="C10766" s="2" t="s">
        <v>9188</v>
      </c>
      <c r="D10766" s="2" t="s">
        <v>14761</v>
      </c>
      <c r="E10766" s="2" t="str">
        <f>CONCATENATE("Dr ",Tableau1[[#This Row],[nom]]," ",Tableau1[[#This Row],[prenom]])</f>
        <v>Dr HMAMOUCHI Badreddine</v>
      </c>
      <c r="F10766" s="2">
        <v>661490225</v>
      </c>
      <c r="G10766" s="2" t="s">
        <v>60105</v>
      </c>
      <c r="H10766" s="2">
        <v>2</v>
      </c>
      <c r="I10766" s="2"/>
      <c r="J10766" s="2"/>
      <c r="K10766" s="2" t="s">
        <v>75898</v>
      </c>
    </row>
    <row r="10767" spans="2:11" x14ac:dyDescent="0.25">
      <c r="B10767" s="4" t="s">
        <v>19768</v>
      </c>
      <c r="C10767" s="2" t="s">
        <v>19769</v>
      </c>
      <c r="D10767" s="2" t="s">
        <v>897</v>
      </c>
      <c r="E10767" s="2" t="str">
        <f>CONCATENATE("Dr ",Tableau1[[#This Row],[nom]]," ",Tableau1[[#This Row],[prenom]])</f>
        <v>Dr HMAMSI Hamza</v>
      </c>
      <c r="F10767" s="2">
        <v>668402327</v>
      </c>
      <c r="G10767" s="2" t="s">
        <v>60106</v>
      </c>
      <c r="H10767" s="2">
        <v>2</v>
      </c>
      <c r="I10767" s="2"/>
      <c r="J10767" s="2"/>
      <c r="K10767" s="2" t="s">
        <v>75897</v>
      </c>
    </row>
    <row r="10768" spans="2:11" x14ac:dyDescent="0.25">
      <c r="B10768" s="4" t="s">
        <v>19770</v>
      </c>
      <c r="C10768" s="2" t="s">
        <v>941</v>
      </c>
      <c r="D10768" s="2" t="s">
        <v>570</v>
      </c>
      <c r="E10768" s="2" t="str">
        <f>CONCATENATE("Dr ",Tableau1[[#This Row],[nom]]," ",Tableau1[[#This Row],[prenom]])</f>
        <v>Dr EL BOUHALI Bouchra</v>
      </c>
      <c r="F10768" s="2">
        <v>672155787</v>
      </c>
      <c r="G10768" s="2" t="s">
        <v>60107</v>
      </c>
      <c r="H10768" s="2">
        <v>8</v>
      </c>
      <c r="I10768" s="2"/>
      <c r="J10768" s="2"/>
      <c r="K10768" s="2" t="s">
        <v>75909</v>
      </c>
    </row>
    <row r="10769" spans="2:11" x14ac:dyDescent="0.25">
      <c r="B10769" s="4" t="s">
        <v>19771</v>
      </c>
      <c r="C10769" s="2" t="s">
        <v>19772</v>
      </c>
      <c r="D10769" s="2" t="s">
        <v>19773</v>
      </c>
      <c r="E10769" s="2" t="str">
        <f>CONCATENATE("Dr ",Tableau1[[#This Row],[nom]]," ",Tableau1[[#This Row],[prenom]])</f>
        <v>Dr KODAD Salmane</v>
      </c>
      <c r="F10769" s="2">
        <v>679313615</v>
      </c>
      <c r="G10769" s="2" t="s">
        <v>60108</v>
      </c>
      <c r="H10769" s="2">
        <v>12</v>
      </c>
      <c r="I10769" s="2"/>
      <c r="J10769" s="2"/>
      <c r="K10769" s="2" t="s">
        <v>75902</v>
      </c>
    </row>
    <row r="10770" spans="2:11" x14ac:dyDescent="0.25">
      <c r="B10770" s="4" t="s">
        <v>19774</v>
      </c>
      <c r="C10770" s="2" t="s">
        <v>6574</v>
      </c>
      <c r="D10770" s="2" t="s">
        <v>894</v>
      </c>
      <c r="E10770" s="2" t="str">
        <f>CONCATENATE("Dr ",Tableau1[[#This Row],[nom]]," ",Tableau1[[#This Row],[prenom]])</f>
        <v>Dr HMIDI Rachid</v>
      </c>
      <c r="F10770" s="2">
        <v>661133464</v>
      </c>
      <c r="G10770" s="2" t="s">
        <v>60109</v>
      </c>
      <c r="H10770" s="2">
        <v>2</v>
      </c>
      <c r="I10770" s="2"/>
      <c r="J10770" s="2"/>
      <c r="K10770" s="2" t="s">
        <v>75902</v>
      </c>
    </row>
    <row r="10771" spans="2:11" x14ac:dyDescent="0.25">
      <c r="B10771" s="4" t="s">
        <v>19775</v>
      </c>
      <c r="C10771" s="2" t="s">
        <v>19776</v>
      </c>
      <c r="D10771" s="2" t="s">
        <v>2207</v>
      </c>
      <c r="E10771" s="2" t="str">
        <f>CONCATENATE("Dr ",Tableau1[[#This Row],[nom]]," ",Tableau1[[#This Row],[prenom]])</f>
        <v>Dr HMIDOUCHE Soumia</v>
      </c>
      <c r="F10771" s="2">
        <v>656040169</v>
      </c>
      <c r="G10771" s="2" t="s">
        <v>60110</v>
      </c>
      <c r="H10771" s="2">
        <v>2</v>
      </c>
      <c r="I10771" s="2"/>
      <c r="J10771" s="2"/>
      <c r="K10771" s="2" t="s">
        <v>75897</v>
      </c>
    </row>
    <row r="10772" spans="2:11" x14ac:dyDescent="0.25">
      <c r="B10772" s="4" t="s">
        <v>19777</v>
      </c>
      <c r="C10772" s="2" t="s">
        <v>15758</v>
      </c>
      <c r="D10772" s="2" t="s">
        <v>61</v>
      </c>
      <c r="E10772" s="2" t="str">
        <f>CONCATENATE("Dr ",Tableau1[[#This Row],[nom]]," ",Tableau1[[#This Row],[prenom]])</f>
        <v>Dr EL FADIL Nadia</v>
      </c>
      <c r="F10772" s="2">
        <v>666248554</v>
      </c>
      <c r="G10772" s="2"/>
      <c r="H10772" s="2">
        <v>8</v>
      </c>
      <c r="I10772" s="2"/>
      <c r="J10772" s="2"/>
      <c r="K10772" s="2" t="s">
        <v>75897</v>
      </c>
    </row>
    <row r="10773" spans="2:11" x14ac:dyDescent="0.25">
      <c r="B10773" s="4" t="s">
        <v>19778</v>
      </c>
      <c r="C10773" s="2" t="s">
        <v>19779</v>
      </c>
      <c r="D10773" s="2" t="s">
        <v>5624</v>
      </c>
      <c r="E10773" s="2" t="str">
        <f>CONCATENATE("Dr ",Tableau1[[#This Row],[nom]]," ",Tableau1[[#This Row],[prenom]])</f>
        <v>Dr HMIMECH Adila</v>
      </c>
      <c r="F10773" s="2">
        <v>662237836</v>
      </c>
      <c r="G10773" s="2" t="s">
        <v>60111</v>
      </c>
      <c r="H10773" s="2">
        <v>2</v>
      </c>
      <c r="I10773" s="2"/>
      <c r="J10773" s="2"/>
      <c r="K10773" s="2" t="s">
        <v>75933</v>
      </c>
    </row>
    <row r="10774" spans="2:11" x14ac:dyDescent="0.25">
      <c r="B10774" s="4" t="s">
        <v>19780</v>
      </c>
      <c r="C10774" s="2" t="s">
        <v>19781</v>
      </c>
      <c r="D10774" s="2" t="s">
        <v>1223</v>
      </c>
      <c r="E10774" s="2" t="str">
        <f>CONCATENATE("Dr ",Tableau1[[#This Row],[nom]]," ",Tableau1[[#This Row],[prenom]])</f>
        <v>Dr HMIMINA Safae</v>
      </c>
      <c r="F10774" s="2">
        <v>707996214</v>
      </c>
      <c r="G10774" s="2" t="s">
        <v>60112</v>
      </c>
      <c r="H10774" s="2">
        <v>2</v>
      </c>
      <c r="I10774" s="2"/>
      <c r="J10774" s="2"/>
      <c r="K10774" s="2" t="s">
        <v>75897</v>
      </c>
    </row>
    <row r="10775" spans="2:11" x14ac:dyDescent="0.25">
      <c r="B10775" s="4" t="s">
        <v>19782</v>
      </c>
      <c r="C10775" s="2" t="s">
        <v>19783</v>
      </c>
      <c r="D10775" s="2" t="s">
        <v>2213</v>
      </c>
      <c r="E10775" s="2" t="str">
        <f>CONCATENATE("Dr ",Tableau1[[#This Row],[nom]]," ",Tableau1[[#This Row],[prenom]])</f>
        <v>Dr ADALI Imane</v>
      </c>
      <c r="F10775" s="2">
        <v>667810976</v>
      </c>
      <c r="G10775" s="2" t="s">
        <v>60113</v>
      </c>
      <c r="H10775" s="2">
        <v>8</v>
      </c>
      <c r="I10775" s="2"/>
      <c r="J10775" s="2"/>
      <c r="K10775" s="2" t="s">
        <v>75927</v>
      </c>
    </row>
    <row r="10776" spans="2:11" x14ac:dyDescent="0.25">
      <c r="B10776" s="4" t="s">
        <v>19784</v>
      </c>
      <c r="C10776" s="2" t="s">
        <v>19783</v>
      </c>
      <c r="D10776" s="2" t="s">
        <v>2188</v>
      </c>
      <c r="E10776" s="2" t="str">
        <f>CONCATENATE("Dr ",Tableau1[[#This Row],[nom]]," ",Tableau1[[#This Row],[prenom]])</f>
        <v>Dr ADALI Nawal</v>
      </c>
      <c r="F10776" s="2">
        <v>660188928</v>
      </c>
      <c r="G10776" s="2" t="s">
        <v>60114</v>
      </c>
      <c r="H10776" s="2">
        <v>11</v>
      </c>
      <c r="I10776" s="2"/>
      <c r="J10776" s="2"/>
      <c r="K10776" s="2" t="s">
        <v>75928</v>
      </c>
    </row>
    <row r="10777" spans="2:11" x14ac:dyDescent="0.25">
      <c r="B10777" s="4" t="s">
        <v>19785</v>
      </c>
      <c r="C10777" s="2" t="s">
        <v>5996</v>
      </c>
      <c r="D10777" s="2" t="s">
        <v>331</v>
      </c>
      <c r="E10777" s="2" t="str">
        <f>CONCATENATE("Dr ",Tableau1[[#This Row],[nom]]," ",Tableau1[[#This Row],[prenom]])</f>
        <v>Dr HAFID Sanaa</v>
      </c>
      <c r="F10777" s="2">
        <v>662550336</v>
      </c>
      <c r="G10777" s="2" t="s">
        <v>60115</v>
      </c>
      <c r="H10777" s="2">
        <v>11</v>
      </c>
      <c r="I10777" s="2"/>
      <c r="J10777" s="2"/>
      <c r="K10777" s="2" t="s">
        <v>75904</v>
      </c>
    </row>
    <row r="10778" spans="2:11" x14ac:dyDescent="0.25">
      <c r="B10778" s="4" t="s">
        <v>19786</v>
      </c>
      <c r="C10778" s="2" t="s">
        <v>19787</v>
      </c>
      <c r="D10778" s="2" t="s">
        <v>19788</v>
      </c>
      <c r="E10778" s="2" t="str">
        <f>CONCATENATE("Dr ",Tableau1[[#This Row],[nom]]," ",Tableau1[[#This Row],[prenom]])</f>
        <v>Dr HMOURA EZZAHRA</v>
      </c>
      <c r="F10778" s="2">
        <v>607637327</v>
      </c>
      <c r="G10778" s="2" t="s">
        <v>60116</v>
      </c>
      <c r="H10778" s="2">
        <v>2</v>
      </c>
      <c r="I10778" s="2"/>
      <c r="J10778" s="2"/>
      <c r="K10778" s="2" t="s">
        <v>75897</v>
      </c>
    </row>
    <row r="10779" spans="2:11" x14ac:dyDescent="0.25">
      <c r="B10779" s="4" t="s">
        <v>19789</v>
      </c>
      <c r="C10779" s="2" t="s">
        <v>19790</v>
      </c>
      <c r="D10779" s="2" t="s">
        <v>4147</v>
      </c>
      <c r="E10779" s="2" t="str">
        <f>CONCATENATE("Dr ",Tableau1[[#This Row],[nom]]," ",Tableau1[[#This Row],[prenom]])</f>
        <v>Dr AL MECHECHTI Kawtar</v>
      </c>
      <c r="F10779" s="2">
        <v>662821449</v>
      </c>
      <c r="G10779" s="2" t="s">
        <v>60117</v>
      </c>
      <c r="H10779" s="2">
        <v>11</v>
      </c>
      <c r="I10779" s="2"/>
      <c r="J10779" s="2"/>
      <c r="K10779" s="2" t="s">
        <v>75927</v>
      </c>
    </row>
    <row r="10780" spans="2:11" x14ac:dyDescent="0.25">
      <c r="B10780" s="4" t="s">
        <v>19791</v>
      </c>
      <c r="C10780" s="2" t="s">
        <v>19792</v>
      </c>
      <c r="D10780" s="2" t="s">
        <v>19793</v>
      </c>
      <c r="E10780" s="2" t="str">
        <f>CONCATENATE("Dr ",Tableau1[[#This Row],[nom]]," ",Tableau1[[#This Row],[prenom]])</f>
        <v>Dr HOMMAN LOUDIYE Ehsan</v>
      </c>
      <c r="F10780" s="2"/>
      <c r="G10780" s="2"/>
      <c r="H10780" s="2">
        <v>2</v>
      </c>
      <c r="I10780" s="2"/>
      <c r="J10780" s="2"/>
      <c r="K10780" s="2" t="s">
        <v>75897</v>
      </c>
    </row>
    <row r="10781" spans="2:11" x14ac:dyDescent="0.25">
      <c r="B10781" s="4" t="s">
        <v>19794</v>
      </c>
      <c r="C10781" s="2" t="s">
        <v>19795</v>
      </c>
      <c r="D10781" s="2" t="s">
        <v>19796</v>
      </c>
      <c r="E10781" s="2" t="str">
        <f>CONCATENATE("Dr ",Tableau1[[#This Row],[nom]]," ",Tableau1[[#This Row],[prenom]])</f>
        <v>Dr HOMMAN-LOUDIYE Taher</v>
      </c>
      <c r="F10781" s="2">
        <v>660609679</v>
      </c>
      <c r="G10781" s="2" t="s">
        <v>60118</v>
      </c>
      <c r="H10781" s="2">
        <v>2</v>
      </c>
      <c r="I10781" s="2"/>
      <c r="J10781" s="2"/>
      <c r="K10781" s="2" t="s">
        <v>75905</v>
      </c>
    </row>
    <row r="10782" spans="2:11" x14ac:dyDescent="0.25">
      <c r="B10782" s="4" t="s">
        <v>19797</v>
      </c>
      <c r="C10782" s="2" t="s">
        <v>19798</v>
      </c>
      <c r="D10782" s="2" t="s">
        <v>694</v>
      </c>
      <c r="E10782" s="2" t="str">
        <f>CONCATENATE("Dr ",Tableau1[[#This Row],[nom]]," ",Tableau1[[#This Row],[prenom]])</f>
        <v>Dr LOUHMADI Laila</v>
      </c>
      <c r="F10782" s="2">
        <v>678801054</v>
      </c>
      <c r="G10782" s="2"/>
      <c r="H10782" s="2">
        <v>8</v>
      </c>
      <c r="I10782" s="2"/>
      <c r="J10782" s="2"/>
      <c r="K10782" s="2" t="s">
        <v>75897</v>
      </c>
    </row>
    <row r="10783" spans="2:11" x14ac:dyDescent="0.25">
      <c r="B10783" s="4" t="s">
        <v>19799</v>
      </c>
      <c r="C10783" s="2" t="s">
        <v>19800</v>
      </c>
      <c r="D10783" s="2" t="s">
        <v>300</v>
      </c>
      <c r="E10783" s="2" t="str">
        <f>CONCATENATE("Dr ",Tableau1[[#This Row],[nom]]," ",Tableau1[[#This Row],[prenom]])</f>
        <v>Dr ARBAH Fatiha</v>
      </c>
      <c r="F10783" s="2">
        <v>676246075</v>
      </c>
      <c r="G10783" s="2" t="s">
        <v>60119</v>
      </c>
      <c r="H10783" s="2">
        <v>8</v>
      </c>
      <c r="I10783" s="2"/>
      <c r="J10783" s="2"/>
      <c r="K10783" s="2" t="s">
        <v>75897</v>
      </c>
    </row>
    <row r="10784" spans="2:11" x14ac:dyDescent="0.25">
      <c r="B10784" s="4" t="s">
        <v>19801</v>
      </c>
      <c r="C10784" s="2" t="s">
        <v>19802</v>
      </c>
      <c r="D10784" s="2" t="s">
        <v>772</v>
      </c>
      <c r="E10784" s="2" t="str">
        <f>CONCATENATE("Dr ",Tableau1[[#This Row],[nom]]," ",Tableau1[[#This Row],[prenom]])</f>
        <v>Dr HORMAT Noureddine</v>
      </c>
      <c r="F10784" s="2">
        <v>661187480</v>
      </c>
      <c r="G10784" s="2" t="s">
        <v>60120</v>
      </c>
      <c r="H10784" s="2">
        <v>2</v>
      </c>
      <c r="I10784" s="2"/>
      <c r="J10784" s="2"/>
      <c r="K10784" s="2" t="s">
        <v>75897</v>
      </c>
    </row>
    <row r="10785" spans="2:11" x14ac:dyDescent="0.25">
      <c r="B10785" s="4" t="s">
        <v>19803</v>
      </c>
      <c r="C10785" s="2" t="s">
        <v>19804</v>
      </c>
      <c r="D10785" s="2" t="s">
        <v>84</v>
      </c>
      <c r="E10785" s="2" t="str">
        <f>CONCATENATE("Dr ",Tableau1[[#This Row],[nom]]," ",Tableau1[[#This Row],[prenom]])</f>
        <v>Dr HORMAT-ALLAH Mohamed</v>
      </c>
      <c r="F10785" s="2">
        <v>628504583</v>
      </c>
      <c r="G10785" s="2" t="s">
        <v>60121</v>
      </c>
      <c r="H10785" s="2">
        <v>2</v>
      </c>
      <c r="I10785" s="2"/>
      <c r="J10785" s="2"/>
      <c r="K10785" s="2" t="s">
        <v>75940</v>
      </c>
    </row>
    <row r="10786" spans="2:11" x14ac:dyDescent="0.25">
      <c r="B10786" s="4" t="s">
        <v>19805</v>
      </c>
      <c r="C10786" s="2" t="s">
        <v>2199</v>
      </c>
      <c r="D10786" s="2" t="s">
        <v>286</v>
      </c>
      <c r="E10786" s="2" t="str">
        <f>CONCATENATE("Dr ",Tableau1[[#This Row],[nom]]," ",Tableau1[[#This Row],[prenom]])</f>
        <v>Dr HOSNI Naima</v>
      </c>
      <c r="F10786" s="2">
        <v>661210960</v>
      </c>
      <c r="G10786" s="2" t="s">
        <v>60122</v>
      </c>
      <c r="H10786" s="2">
        <v>2</v>
      </c>
      <c r="I10786" s="2"/>
      <c r="J10786" s="2"/>
      <c r="K10786" s="2" t="s">
        <v>75908</v>
      </c>
    </row>
    <row r="10787" spans="2:11" x14ac:dyDescent="0.25">
      <c r="B10787" s="4" t="s">
        <v>19806</v>
      </c>
      <c r="C10787" s="2" t="s">
        <v>7186</v>
      </c>
      <c r="D10787" s="2" t="s">
        <v>396</v>
      </c>
      <c r="E10787" s="2" t="str">
        <f>CONCATENATE("Dr ",Tableau1[[#This Row],[nom]]," ",Tableau1[[#This Row],[prenom]])</f>
        <v>Dr HOUARI Mounia</v>
      </c>
      <c r="F10787" s="2">
        <v>667206950</v>
      </c>
      <c r="G10787" s="2"/>
      <c r="H10787" s="2">
        <v>2</v>
      </c>
      <c r="I10787" s="2"/>
      <c r="J10787" s="2"/>
      <c r="K10787" s="2" t="s">
        <v>75899</v>
      </c>
    </row>
    <row r="10788" spans="2:11" x14ac:dyDescent="0.25">
      <c r="B10788" s="4" t="s">
        <v>19807</v>
      </c>
      <c r="C10788" s="2" t="s">
        <v>7186</v>
      </c>
      <c r="D10788" s="2" t="s">
        <v>10028</v>
      </c>
      <c r="E10788" s="2" t="str">
        <f>CONCATENATE("Dr ",Tableau1[[#This Row],[nom]]," ",Tableau1[[#This Row],[prenom]])</f>
        <v>Dr HOUARI Soufia</v>
      </c>
      <c r="F10788" s="2">
        <v>670347890</v>
      </c>
      <c r="G10788" s="2" t="s">
        <v>60123</v>
      </c>
      <c r="H10788" s="2">
        <v>2</v>
      </c>
      <c r="I10788" s="2"/>
      <c r="J10788" s="2"/>
      <c r="K10788" s="2" t="s">
        <v>75906</v>
      </c>
    </row>
    <row r="10789" spans="2:11" x14ac:dyDescent="0.25">
      <c r="B10789" s="4" t="s">
        <v>19808</v>
      </c>
      <c r="C10789" s="2" t="s">
        <v>19809</v>
      </c>
      <c r="D10789" s="2" t="s">
        <v>3064</v>
      </c>
      <c r="E10789" s="2" t="str">
        <f>CONCATENATE("Dr ",Tableau1[[#This Row],[nom]]," ",Tableau1[[#This Row],[prenom]])</f>
        <v>Dr NGHAM  Hicham</v>
      </c>
      <c r="F10789" s="2">
        <v>675145001</v>
      </c>
      <c r="G10789" s="2" t="s">
        <v>60124</v>
      </c>
      <c r="H10789" s="2">
        <v>4</v>
      </c>
      <c r="I10789" s="2"/>
      <c r="J10789" s="2"/>
      <c r="K10789" s="2" t="s">
        <v>75897</v>
      </c>
    </row>
    <row r="10790" spans="2:11" x14ac:dyDescent="0.25">
      <c r="B10790" s="4" t="s">
        <v>19810</v>
      </c>
      <c r="C10790" s="2" t="s">
        <v>19811</v>
      </c>
      <c r="D10790" s="2" t="s">
        <v>286</v>
      </c>
      <c r="E10790" s="2" t="str">
        <f>CONCATENATE("Dr ",Tableau1[[#This Row],[nom]]," ",Tableau1[[#This Row],[prenom]])</f>
        <v>Dr OUKHAYE Naima</v>
      </c>
      <c r="F10790" s="2">
        <v>668530591</v>
      </c>
      <c r="G10790" s="2" t="s">
        <v>60125</v>
      </c>
      <c r="H10790" s="2">
        <v>5</v>
      </c>
      <c r="I10790" s="2"/>
      <c r="J10790" s="2"/>
      <c r="K10790" s="2" t="s">
        <v>75897</v>
      </c>
    </row>
    <row r="10791" spans="2:11" x14ac:dyDescent="0.25">
      <c r="B10791" s="4" t="s">
        <v>19812</v>
      </c>
      <c r="C10791" s="2" t="s">
        <v>7186</v>
      </c>
      <c r="D10791" s="2" t="s">
        <v>16815</v>
      </c>
      <c r="E10791" s="2" t="str">
        <f>CONCATENATE("Dr ",Tableau1[[#This Row],[nom]]," ",Tableau1[[#This Row],[prenom]])</f>
        <v>Dr HOUARI Chaymaa</v>
      </c>
      <c r="F10791" s="2">
        <v>661154121</v>
      </c>
      <c r="G10791" s="2" t="s">
        <v>60126</v>
      </c>
      <c r="H10791" s="2">
        <v>2</v>
      </c>
      <c r="I10791" s="2"/>
      <c r="J10791" s="2"/>
      <c r="K10791" s="2" t="s">
        <v>75900</v>
      </c>
    </row>
    <row r="10792" spans="2:11" x14ac:dyDescent="0.25">
      <c r="B10792" s="4" t="s">
        <v>19813</v>
      </c>
      <c r="C10792" s="2" t="s">
        <v>19814</v>
      </c>
      <c r="D10792" s="2" t="s">
        <v>646</v>
      </c>
      <c r="E10792" s="2" t="str">
        <f>CONCATENATE("Dr ",Tableau1[[#This Row],[nom]]," ",Tableau1[[#This Row],[prenom]])</f>
        <v>Dr HOUARI IDRISSI Hind</v>
      </c>
      <c r="F10792" s="2">
        <v>654545063</v>
      </c>
      <c r="G10792" s="2"/>
      <c r="H10792" s="2">
        <v>2</v>
      </c>
      <c r="I10792" s="2"/>
      <c r="J10792" s="2"/>
      <c r="K10792" s="2" t="s">
        <v>75907</v>
      </c>
    </row>
    <row r="10793" spans="2:11" x14ac:dyDescent="0.25">
      <c r="B10793" s="4" t="s">
        <v>19815</v>
      </c>
      <c r="C10793" s="2" t="s">
        <v>19816</v>
      </c>
      <c r="D10793" s="2" t="s">
        <v>19817</v>
      </c>
      <c r="E10793" s="2" t="str">
        <f>CONCATENATE("Dr ",Tableau1[[#This Row],[nom]]," ",Tableau1[[#This Row],[prenom]])</f>
        <v>Dr HOUBBADI Maryama</v>
      </c>
      <c r="F10793" s="2">
        <v>677614455</v>
      </c>
      <c r="G10793" s="2" t="s">
        <v>60127</v>
      </c>
      <c r="H10793" s="2">
        <v>2</v>
      </c>
      <c r="I10793" s="2"/>
      <c r="J10793" s="2"/>
      <c r="K10793" s="2" t="s">
        <v>75904</v>
      </c>
    </row>
    <row r="10794" spans="2:11" x14ac:dyDescent="0.25">
      <c r="B10794" s="4" t="s">
        <v>19818</v>
      </c>
      <c r="C10794" s="2" t="s">
        <v>2648</v>
      </c>
      <c r="D10794" s="2" t="s">
        <v>417</v>
      </c>
      <c r="E10794" s="2" t="str">
        <f>CONCATENATE("Dr ",Tableau1[[#This Row],[nom]]," ",Tableau1[[#This Row],[prenom]])</f>
        <v>Dr HOUBBANE Sara</v>
      </c>
      <c r="F10794" s="2">
        <v>611823632</v>
      </c>
      <c r="G10794" s="2" t="s">
        <v>60128</v>
      </c>
      <c r="H10794" s="2">
        <v>2</v>
      </c>
      <c r="I10794" s="2"/>
      <c r="J10794" s="2"/>
      <c r="K10794" s="2" t="s">
        <v>75897</v>
      </c>
    </row>
    <row r="10795" spans="2:11" x14ac:dyDescent="0.25">
      <c r="B10795" s="4" t="s">
        <v>19819</v>
      </c>
      <c r="C10795" s="2" t="s">
        <v>19820</v>
      </c>
      <c r="D10795" s="2" t="s">
        <v>19821</v>
      </c>
      <c r="E10795" s="2" t="str">
        <f>CONCATENATE("Dr ",Tableau1[[#This Row],[nom]]," ",Tableau1[[#This Row],[prenom]])</f>
        <v>Dr HOUIDI Mohamed Abdelkrim</v>
      </c>
      <c r="F10795" s="2">
        <v>661156774</v>
      </c>
      <c r="G10795" s="2" t="s">
        <v>60129</v>
      </c>
      <c r="H10795" s="2">
        <v>2</v>
      </c>
      <c r="I10795" s="2"/>
      <c r="J10795" s="2"/>
      <c r="K10795" s="2" t="s">
        <v>75930</v>
      </c>
    </row>
    <row r="10796" spans="2:11" x14ac:dyDescent="0.25">
      <c r="B10796" s="4" t="s">
        <v>19822</v>
      </c>
      <c r="C10796" s="2" t="s">
        <v>254</v>
      </c>
      <c r="D10796" s="2" t="s">
        <v>694</v>
      </c>
      <c r="E10796" s="2" t="str">
        <f>CONCATENATE("Dr ",Tableau1[[#This Row],[nom]]," ",Tableau1[[#This Row],[prenom]])</f>
        <v>Dr HOUIR ALAMI Laila</v>
      </c>
      <c r="F10796" s="2">
        <v>661361595</v>
      </c>
      <c r="G10796" s="2" t="s">
        <v>60130</v>
      </c>
      <c r="H10796" s="2">
        <v>2</v>
      </c>
      <c r="I10796" s="2"/>
      <c r="J10796" s="2"/>
      <c r="K10796" s="2" t="s">
        <v>75902</v>
      </c>
    </row>
    <row r="10797" spans="2:11" x14ac:dyDescent="0.25">
      <c r="B10797" s="4" t="s">
        <v>19823</v>
      </c>
      <c r="C10797" s="2" t="s">
        <v>19824</v>
      </c>
      <c r="D10797" s="2" t="s">
        <v>4499</v>
      </c>
      <c r="E10797" s="2" t="str">
        <f>CONCATENATE("Dr ",Tableau1[[#This Row],[nom]]," ",Tableau1[[#This Row],[prenom]])</f>
        <v>Dr HOUJAMI Majdouline</v>
      </c>
      <c r="F10797" s="2">
        <v>663006534</v>
      </c>
      <c r="G10797" s="2" t="s">
        <v>60131</v>
      </c>
      <c r="H10797" s="2">
        <v>2</v>
      </c>
      <c r="I10797" s="2"/>
      <c r="J10797" s="2"/>
      <c r="K10797" s="2" t="s">
        <v>75939</v>
      </c>
    </row>
    <row r="10798" spans="2:11" x14ac:dyDescent="0.25">
      <c r="B10798" s="4" t="s">
        <v>19825</v>
      </c>
      <c r="C10798" s="2" t="s">
        <v>19635</v>
      </c>
      <c r="D10798" s="2" t="s">
        <v>706</v>
      </c>
      <c r="E10798" s="2" t="str">
        <f>CONCATENATE("Dr ",Tableau1[[#This Row],[nom]]," ",Tableau1[[#This Row],[prenom]])</f>
        <v>Dr GUEJIMI Amina</v>
      </c>
      <c r="F10798" s="2">
        <v>634971078</v>
      </c>
      <c r="G10798" s="2" t="s">
        <v>60132</v>
      </c>
      <c r="H10798" s="2">
        <v>8</v>
      </c>
      <c r="I10798" s="2"/>
      <c r="J10798" s="2"/>
      <c r="K10798" s="2" t="s">
        <v>75897</v>
      </c>
    </row>
    <row r="10799" spans="2:11" x14ac:dyDescent="0.25">
      <c r="B10799" s="4" t="s">
        <v>19826</v>
      </c>
      <c r="C10799" s="2" t="s">
        <v>19827</v>
      </c>
      <c r="D10799" s="2" t="s">
        <v>2188</v>
      </c>
      <c r="E10799" s="2" t="str">
        <f>CONCATENATE("Dr ",Tableau1[[#This Row],[nom]]," ",Tableau1[[#This Row],[prenom]])</f>
        <v>Dr HOUKMI Nawal</v>
      </c>
      <c r="F10799" s="2">
        <v>661590977</v>
      </c>
      <c r="G10799" s="2" t="s">
        <v>60133</v>
      </c>
      <c r="H10799" s="2">
        <v>2</v>
      </c>
      <c r="I10799" s="2"/>
      <c r="J10799" s="2"/>
      <c r="K10799" s="2" t="s">
        <v>75897</v>
      </c>
    </row>
    <row r="10800" spans="2:11" x14ac:dyDescent="0.25">
      <c r="B10800" s="4" t="s">
        <v>19828</v>
      </c>
      <c r="C10800" s="2" t="s">
        <v>19829</v>
      </c>
      <c r="D10800" s="2" t="s">
        <v>3318</v>
      </c>
      <c r="E10800" s="2" t="str">
        <f>CONCATENATE("Dr ",Tableau1[[#This Row],[nom]]," ",Tableau1[[#This Row],[prenom]])</f>
        <v>Dr LAKRAFI Yassir</v>
      </c>
      <c r="F10800" s="2">
        <v>619359997</v>
      </c>
      <c r="G10800" s="2" t="s">
        <v>60134</v>
      </c>
      <c r="H10800" s="2">
        <v>6</v>
      </c>
      <c r="I10800" s="2"/>
      <c r="J10800" s="2"/>
      <c r="K10800" s="2" t="s">
        <v>75897</v>
      </c>
    </row>
    <row r="10801" spans="2:11" x14ac:dyDescent="0.25">
      <c r="B10801" s="4" t="s">
        <v>19830</v>
      </c>
      <c r="C10801" s="2" t="s">
        <v>19308</v>
      </c>
      <c r="D10801" s="2" t="s">
        <v>19831</v>
      </c>
      <c r="E10801" s="2" t="str">
        <f>CONCATENATE("Dr ",Tableau1[[#This Row],[nom]]," ",Tableau1[[#This Row],[prenom]])</f>
        <v xml:space="preserve">Dr HAMZA Mohamed- Amine </v>
      </c>
      <c r="F10801" s="2">
        <v>664580000</v>
      </c>
      <c r="G10801" s="2" t="s">
        <v>60135</v>
      </c>
      <c r="H10801" s="2">
        <v>1</v>
      </c>
      <c r="I10801" s="2"/>
      <c r="J10801" s="2"/>
      <c r="K10801" s="2" t="s">
        <v>75909</v>
      </c>
    </row>
    <row r="10802" spans="2:11" x14ac:dyDescent="0.25">
      <c r="B10802" s="4" t="s">
        <v>19832</v>
      </c>
      <c r="C10802" s="2" t="s">
        <v>19833</v>
      </c>
      <c r="D10802" s="2" t="s">
        <v>741</v>
      </c>
      <c r="E10802" s="2" t="str">
        <f>CONCATENATE("Dr ",Tableau1[[#This Row],[nom]]," ",Tableau1[[#This Row],[prenom]])</f>
        <v>Dr HOUMAID Zineb</v>
      </c>
      <c r="F10802" s="2">
        <v>658135341</v>
      </c>
      <c r="G10802" s="2" t="s">
        <v>60136</v>
      </c>
      <c r="H10802" s="2">
        <v>2</v>
      </c>
      <c r="I10802" s="2"/>
      <c r="J10802" s="2"/>
      <c r="K10802" s="2" t="s">
        <v>75908</v>
      </c>
    </row>
    <row r="10803" spans="2:11" x14ac:dyDescent="0.25">
      <c r="B10803" s="4" t="s">
        <v>19834</v>
      </c>
      <c r="C10803" s="2" t="s">
        <v>16469</v>
      </c>
      <c r="D10803" s="2" t="s">
        <v>3830</v>
      </c>
      <c r="E10803" s="2" t="str">
        <f>CONCATENATE("Dr ",Tableau1[[#This Row],[nom]]," ",Tableau1[[#This Row],[prenom]])</f>
        <v>Dr HOUMAiDI Ibtissam</v>
      </c>
      <c r="F10803" s="2">
        <v>661572058</v>
      </c>
      <c r="G10803" s="2" t="s">
        <v>60137</v>
      </c>
      <c r="H10803" s="2">
        <v>2</v>
      </c>
      <c r="I10803" s="2"/>
      <c r="J10803" s="2"/>
      <c r="K10803" s="2" t="s">
        <v>75902</v>
      </c>
    </row>
    <row r="10804" spans="2:11" x14ac:dyDescent="0.25">
      <c r="B10804" s="4" t="s">
        <v>19835</v>
      </c>
      <c r="C10804" s="2" t="s">
        <v>19836</v>
      </c>
      <c r="D10804" s="2" t="s">
        <v>315</v>
      </c>
      <c r="E10804" s="2" t="str">
        <f>CONCATENATE("Dr ",Tableau1[[#This Row],[nom]]," ",Tableau1[[#This Row],[prenom]])</f>
        <v>Dr HOUMID BENNANI Rachida</v>
      </c>
      <c r="F10804" s="2"/>
      <c r="G10804" s="2"/>
      <c r="H10804" s="2">
        <v>2</v>
      </c>
      <c r="I10804" s="2"/>
      <c r="J10804" s="2"/>
      <c r="K10804" s="2" t="s">
        <v>75897</v>
      </c>
    </row>
    <row r="10805" spans="2:11" x14ac:dyDescent="0.25">
      <c r="B10805" s="4" t="s">
        <v>19837</v>
      </c>
      <c r="C10805" s="2" t="s">
        <v>19838</v>
      </c>
      <c r="D10805" s="2" t="s">
        <v>5</v>
      </c>
      <c r="E10805" s="2" t="str">
        <f>CONCATENATE("Dr ",Tableau1[[#This Row],[nom]]," ",Tableau1[[#This Row],[prenom]])</f>
        <v>Dr HOUMMADI Fatima</v>
      </c>
      <c r="F10805" s="2">
        <v>641058462</v>
      </c>
      <c r="G10805" s="2" t="s">
        <v>60138</v>
      </c>
      <c r="H10805" s="2">
        <v>2</v>
      </c>
      <c r="I10805" s="2"/>
      <c r="J10805" s="2"/>
      <c r="K10805" s="2" t="s">
        <v>75897</v>
      </c>
    </row>
    <row r="10806" spans="2:11" x14ac:dyDescent="0.25">
      <c r="B10806" s="4" t="s">
        <v>19839</v>
      </c>
      <c r="C10806" s="2" t="s">
        <v>19840</v>
      </c>
      <c r="D10806" s="2" t="s">
        <v>1661</v>
      </c>
      <c r="E10806" s="2" t="str">
        <f>CONCATENATE("Dr ",Tableau1[[#This Row],[nom]]," ",Tableau1[[#This Row],[prenom]])</f>
        <v>Dr HOURY Younes</v>
      </c>
      <c r="F10806" s="2">
        <v>664286160</v>
      </c>
      <c r="G10806" s="2" t="s">
        <v>60139</v>
      </c>
      <c r="H10806" s="2">
        <v>2</v>
      </c>
      <c r="I10806" s="2"/>
      <c r="J10806" s="2"/>
      <c r="K10806" s="2" t="s">
        <v>75913</v>
      </c>
    </row>
    <row r="10807" spans="2:11" x14ac:dyDescent="0.25">
      <c r="B10807" s="4" t="s">
        <v>19841</v>
      </c>
      <c r="C10807" s="2" t="s">
        <v>19840</v>
      </c>
      <c r="D10807" s="2" t="s">
        <v>19842</v>
      </c>
      <c r="E10807" s="2" t="str">
        <f>CONCATENATE("Dr ",Tableau1[[#This Row],[nom]]," ",Tableau1[[#This Row],[prenom]])</f>
        <v>Dr HOURY Mohammed Jamil</v>
      </c>
      <c r="F10807" s="2">
        <v>661547949</v>
      </c>
      <c r="G10807" s="2" t="s">
        <v>60140</v>
      </c>
      <c r="H10807" s="2">
        <v>2</v>
      </c>
      <c r="I10807" s="2"/>
      <c r="J10807" s="2"/>
      <c r="K10807" s="2" t="s">
        <v>75897</v>
      </c>
    </row>
    <row r="10808" spans="2:11" x14ac:dyDescent="0.25">
      <c r="B10808" s="4" t="s">
        <v>19843</v>
      </c>
      <c r="C10808" s="2" t="s">
        <v>19844</v>
      </c>
      <c r="D10808" s="2" t="s">
        <v>888</v>
      </c>
      <c r="E10808" s="2" t="str">
        <f>CONCATENATE("Dr ",Tableau1[[#This Row],[nom]]," ",Tableau1[[#This Row],[prenom]])</f>
        <v>Dr HOUSBANE Samy</v>
      </c>
      <c r="F10808" s="2">
        <v>678182327</v>
      </c>
      <c r="G10808" s="2" t="s">
        <v>60141</v>
      </c>
      <c r="H10808" s="2">
        <v>2</v>
      </c>
      <c r="I10808" s="2"/>
      <c r="J10808" s="2"/>
      <c r="K10808" s="2" t="s">
        <v>75948</v>
      </c>
    </row>
    <row r="10809" spans="2:11" x14ac:dyDescent="0.25">
      <c r="B10809" s="4" t="s">
        <v>19845</v>
      </c>
      <c r="C10809" s="2" t="s">
        <v>19846</v>
      </c>
      <c r="D10809" s="2" t="s">
        <v>5</v>
      </c>
      <c r="E10809" s="2" t="str">
        <f>CONCATENATE("Dr ",Tableau1[[#This Row],[nom]]," ",Tableau1[[#This Row],[prenom]])</f>
        <v>Dr HOUSNI Fatima</v>
      </c>
      <c r="F10809" s="2"/>
      <c r="G10809" s="2"/>
      <c r="H10809" s="2">
        <v>2</v>
      </c>
      <c r="I10809" s="2"/>
      <c r="J10809" s="2"/>
      <c r="K10809" s="2" t="s">
        <v>75897</v>
      </c>
    </row>
    <row r="10810" spans="2:11" x14ac:dyDescent="0.25">
      <c r="B10810" s="4" t="s">
        <v>19847</v>
      </c>
      <c r="C10810" s="2" t="s">
        <v>19848</v>
      </c>
      <c r="D10810" s="2" t="s">
        <v>4251</v>
      </c>
      <c r="E10810" s="2" t="str">
        <f>CONCATENATE("Dr ",Tableau1[[#This Row],[nom]]," ",Tableau1[[#This Row],[prenom]])</f>
        <v>Dr KOURTE Ayoub</v>
      </c>
      <c r="F10810" s="2">
        <v>698991803</v>
      </c>
      <c r="G10810" s="2"/>
      <c r="H10810" s="2">
        <v>1</v>
      </c>
      <c r="I10810" s="2"/>
      <c r="J10810" s="2"/>
      <c r="K10810" s="2" t="s">
        <v>75897</v>
      </c>
    </row>
    <row r="10811" spans="2:11" x14ac:dyDescent="0.25">
      <c r="B10811" s="4" t="s">
        <v>19849</v>
      </c>
      <c r="C10811" s="2" t="s">
        <v>19846</v>
      </c>
      <c r="D10811" s="2" t="s">
        <v>1790</v>
      </c>
      <c r="E10811" s="2" t="str">
        <f>CONCATENATE("Dr ",Tableau1[[#This Row],[nom]]," ",Tableau1[[#This Row],[prenom]])</f>
        <v>Dr HOUSNI Kamal</v>
      </c>
      <c r="F10811" s="2">
        <v>664236841</v>
      </c>
      <c r="G10811" s="2" t="s">
        <v>60142</v>
      </c>
      <c r="H10811" s="2">
        <v>2</v>
      </c>
      <c r="I10811" s="2"/>
      <c r="J10811" s="2"/>
      <c r="K10811" s="2" t="s">
        <v>75911</v>
      </c>
    </row>
    <row r="10812" spans="2:11" x14ac:dyDescent="0.25">
      <c r="B10812" s="4" t="s">
        <v>19850</v>
      </c>
      <c r="C10812" s="2" t="s">
        <v>19846</v>
      </c>
      <c r="D10812" s="2" t="s">
        <v>79</v>
      </c>
      <c r="E10812" s="2" t="str">
        <f>CONCATENATE("Dr ",Tableau1[[#This Row],[nom]]," ",Tableau1[[#This Row],[prenom]])</f>
        <v>Dr HOUSNI Jaouad</v>
      </c>
      <c r="F10812" s="2">
        <v>661187558</v>
      </c>
      <c r="G10812" s="2" t="s">
        <v>60143</v>
      </c>
      <c r="H10812" s="2">
        <v>2</v>
      </c>
      <c r="I10812" s="2"/>
      <c r="J10812" s="2"/>
      <c r="K10812" s="2" t="s">
        <v>75899</v>
      </c>
    </row>
    <row r="10813" spans="2:11" x14ac:dyDescent="0.25">
      <c r="B10813" s="4" t="s">
        <v>19851</v>
      </c>
      <c r="C10813" s="2" t="s">
        <v>19846</v>
      </c>
      <c r="D10813" s="2" t="s">
        <v>261</v>
      </c>
      <c r="E10813" s="2" t="str">
        <f>CONCATENATE("Dr ",Tableau1[[#This Row],[nom]]," ",Tableau1[[#This Row],[prenom]])</f>
        <v>Dr HOUSNI Abdellatif</v>
      </c>
      <c r="F10813" s="2">
        <v>661172461</v>
      </c>
      <c r="G10813" s="2" t="s">
        <v>60144</v>
      </c>
      <c r="H10813" s="2">
        <v>2</v>
      </c>
      <c r="I10813" s="2"/>
      <c r="J10813" s="2"/>
      <c r="K10813" s="2" t="s">
        <v>75917</v>
      </c>
    </row>
    <row r="10814" spans="2:11" x14ac:dyDescent="0.25">
      <c r="B10814" s="4" t="s">
        <v>19852</v>
      </c>
      <c r="C10814" s="2" t="s">
        <v>19853</v>
      </c>
      <c r="D10814" s="2" t="s">
        <v>1452</v>
      </c>
      <c r="E10814" s="2" t="str">
        <f>CONCATENATE("Dr ",Tableau1[[#This Row],[nom]]," ",Tableau1[[#This Row],[prenom]])</f>
        <v>Dr EL KORACHI Loubna</v>
      </c>
      <c r="F10814" s="2">
        <v>707073745</v>
      </c>
      <c r="G10814" s="2" t="s">
        <v>60145</v>
      </c>
      <c r="H10814" s="2">
        <v>8</v>
      </c>
      <c r="I10814" s="2"/>
      <c r="J10814" s="2"/>
      <c r="K10814" s="2" t="s">
        <v>75897</v>
      </c>
    </row>
    <row r="10815" spans="2:11" x14ac:dyDescent="0.25">
      <c r="B10815" s="4" t="s">
        <v>19854</v>
      </c>
      <c r="C10815" s="2" t="s">
        <v>19855</v>
      </c>
      <c r="D10815" s="2" t="s">
        <v>3382</v>
      </c>
      <c r="E10815" s="2" t="str">
        <f>CONCATENATE("Dr ",Tableau1[[#This Row],[nom]]," ",Tableau1[[#This Row],[prenom]])</f>
        <v>Dr HOUSSAM Houda</v>
      </c>
      <c r="F10815" s="2">
        <v>615109073</v>
      </c>
      <c r="G10815" s="2" t="s">
        <v>60146</v>
      </c>
      <c r="H10815" s="2">
        <v>2</v>
      </c>
      <c r="I10815" s="2"/>
      <c r="J10815" s="2"/>
      <c r="K10815" s="2" t="s">
        <v>75897</v>
      </c>
    </row>
    <row r="10816" spans="2:11" x14ac:dyDescent="0.25">
      <c r="B10816" s="4" t="s">
        <v>19856</v>
      </c>
      <c r="C10816" s="2" t="s">
        <v>19857</v>
      </c>
      <c r="D10816" s="2" t="s">
        <v>534</v>
      </c>
      <c r="E10816" s="2" t="str">
        <f>CONCATENATE("Dr ",Tableau1[[#This Row],[nom]]," ",Tableau1[[#This Row],[prenom]])</f>
        <v>Dr HRAIBA Saadia</v>
      </c>
      <c r="F10816" s="2">
        <v>618068521</v>
      </c>
      <c r="G10816" s="2" t="s">
        <v>60147</v>
      </c>
      <c r="H10816" s="2">
        <v>2</v>
      </c>
      <c r="I10816" s="2"/>
      <c r="J10816" s="2"/>
      <c r="K10816" s="2" t="s">
        <v>75904</v>
      </c>
    </row>
    <row r="10817" spans="2:11" x14ac:dyDescent="0.25">
      <c r="B10817" s="4" t="s">
        <v>19858</v>
      </c>
      <c r="C10817" s="2" t="s">
        <v>19859</v>
      </c>
      <c r="D10817" s="2" t="s">
        <v>3382</v>
      </c>
      <c r="E10817" s="2" t="str">
        <f>CONCATENATE("Dr ",Tableau1[[#This Row],[nom]]," ",Tableau1[[#This Row],[prenom]])</f>
        <v>Dr HRAOUI  Houda</v>
      </c>
      <c r="F10817" s="2">
        <v>670257357</v>
      </c>
      <c r="G10817" s="2" t="s">
        <v>60148</v>
      </c>
      <c r="H10817" s="2">
        <v>2</v>
      </c>
      <c r="I10817" s="2"/>
      <c r="J10817" s="2"/>
      <c r="K10817" s="2" t="s">
        <v>75897</v>
      </c>
    </row>
    <row r="10818" spans="2:11" x14ac:dyDescent="0.25">
      <c r="B10818" s="4" t="s">
        <v>19860</v>
      </c>
      <c r="C10818" s="2" t="s">
        <v>9749</v>
      </c>
      <c r="D10818" s="2" t="s">
        <v>188</v>
      </c>
      <c r="E10818" s="2" t="str">
        <f>CONCATENATE("Dr ",Tableau1[[#This Row],[nom]]," ",Tableau1[[#This Row],[prenom]])</f>
        <v>Dr ASRI Mohammed</v>
      </c>
      <c r="F10818" s="2">
        <v>539981480</v>
      </c>
      <c r="G10818" s="2"/>
      <c r="H10818" s="2">
        <v>7</v>
      </c>
      <c r="I10818" s="2"/>
      <c r="J10818" s="2"/>
      <c r="K10818" s="2" t="s">
        <v>75900</v>
      </c>
    </row>
    <row r="10819" spans="2:11" x14ac:dyDescent="0.25">
      <c r="B10819" s="4" t="s">
        <v>19861</v>
      </c>
      <c r="C10819" s="2" t="s">
        <v>2331</v>
      </c>
      <c r="D10819" s="2" t="s">
        <v>651</v>
      </c>
      <c r="E10819" s="2" t="str">
        <f>CONCATENATE("Dr ",Tableau1[[#This Row],[nom]]," ",Tableau1[[#This Row],[prenom]])</f>
        <v>Dr ABOUZAHIR Boubker</v>
      </c>
      <c r="F10819" s="2">
        <v>661410415</v>
      </c>
      <c r="G10819" s="2" t="s">
        <v>60149</v>
      </c>
      <c r="H10819" s="2">
        <v>7</v>
      </c>
      <c r="I10819" s="2"/>
      <c r="J10819" s="2"/>
      <c r="K10819" s="2" t="s">
        <v>75902</v>
      </c>
    </row>
    <row r="10820" spans="2:11" x14ac:dyDescent="0.25">
      <c r="B10820" s="4" t="s">
        <v>19862</v>
      </c>
      <c r="C10820" s="2" t="s">
        <v>3271</v>
      </c>
      <c r="D10820" s="2" t="s">
        <v>396</v>
      </c>
      <c r="E10820" s="2" t="str">
        <f>CONCATENATE("Dr ",Tableau1[[#This Row],[nom]]," ",Tableau1[[#This Row],[prenom]])</f>
        <v>Dr JAMAL Mounia</v>
      </c>
      <c r="F10820" s="2">
        <v>661345555</v>
      </c>
      <c r="G10820" s="2" t="s">
        <v>60150</v>
      </c>
      <c r="H10820" s="2">
        <v>8</v>
      </c>
      <c r="I10820" s="2"/>
      <c r="J10820" s="2"/>
      <c r="K10820" s="2" t="s">
        <v>75902</v>
      </c>
    </row>
    <row r="10821" spans="2:11" x14ac:dyDescent="0.25">
      <c r="B10821" s="4" t="s">
        <v>19863</v>
      </c>
      <c r="C10821" s="2" t="s">
        <v>19864</v>
      </c>
      <c r="D10821" s="2" t="s">
        <v>1661</v>
      </c>
      <c r="E10821" s="2" t="str">
        <f>CONCATENATE("Dr ",Tableau1[[#This Row],[nom]]," ",Tableau1[[#This Row],[prenom]])</f>
        <v>Dr EL MOKADDAM Younes</v>
      </c>
      <c r="F10821" s="2">
        <v>661412041</v>
      </c>
      <c r="G10821" s="2"/>
      <c r="H10821" s="2">
        <v>12</v>
      </c>
      <c r="I10821" s="2"/>
      <c r="J10821" s="2"/>
      <c r="K10821" s="2" t="s">
        <v>75904</v>
      </c>
    </row>
    <row r="10822" spans="2:11" x14ac:dyDescent="0.25">
      <c r="B10822" s="4" t="s">
        <v>19865</v>
      </c>
      <c r="C10822" s="2" t="s">
        <v>39</v>
      </c>
      <c r="D10822" s="2" t="s">
        <v>61</v>
      </c>
      <c r="E10822" s="2" t="str">
        <f>CONCATENATE("Dr ",Tableau1[[#This Row],[nom]]," ",Tableau1[[#This Row],[prenom]])</f>
        <v>Dr ASSILA Nadia</v>
      </c>
      <c r="F10822" s="2">
        <v>662133942</v>
      </c>
      <c r="G10822" s="2" t="s">
        <v>60151</v>
      </c>
      <c r="H10822" s="2">
        <v>10</v>
      </c>
      <c r="I10822" s="2"/>
      <c r="J10822" s="2"/>
      <c r="K10822" s="2" t="s">
        <v>75897</v>
      </c>
    </row>
    <row r="10823" spans="2:11" x14ac:dyDescent="0.25">
      <c r="B10823" s="4" t="s">
        <v>19866</v>
      </c>
      <c r="C10823" s="2" t="s">
        <v>4860</v>
      </c>
      <c r="D10823" s="2" t="s">
        <v>1787</v>
      </c>
      <c r="E10823" s="2" t="str">
        <f>CONCATENATE("Dr ",Tableau1[[#This Row],[nom]]," ",Tableau1[[#This Row],[prenom]])</f>
        <v>Dr BENADDI Taoufik</v>
      </c>
      <c r="F10823" s="2">
        <v>666694904</v>
      </c>
      <c r="G10823" s="2" t="s">
        <v>60152</v>
      </c>
      <c r="H10823" s="2">
        <v>12</v>
      </c>
      <c r="I10823" s="2"/>
      <c r="J10823" s="2"/>
      <c r="K10823" s="2" t="s">
        <v>75913</v>
      </c>
    </row>
    <row r="10824" spans="2:11" x14ac:dyDescent="0.25">
      <c r="B10824" s="4" t="s">
        <v>19867</v>
      </c>
      <c r="C10824" s="2" t="s">
        <v>19859</v>
      </c>
      <c r="D10824" s="2" t="s">
        <v>407</v>
      </c>
      <c r="E10824" s="2" t="str">
        <f>CONCATENATE("Dr ",Tableau1[[#This Row],[nom]]," ",Tableau1[[#This Row],[prenom]])</f>
        <v>Dr HRAOUI  Hajar</v>
      </c>
      <c r="F10824" s="2">
        <v>680322608</v>
      </c>
      <c r="G10824" s="2" t="s">
        <v>60153</v>
      </c>
      <c r="H10824" s="2">
        <v>2</v>
      </c>
      <c r="I10824" s="2"/>
      <c r="J10824" s="2"/>
      <c r="K10824" s="2" t="s">
        <v>75897</v>
      </c>
    </row>
    <row r="10825" spans="2:11" x14ac:dyDescent="0.25">
      <c r="B10825" s="4" t="s">
        <v>19868</v>
      </c>
      <c r="C10825" s="2" t="s">
        <v>593</v>
      </c>
      <c r="D10825" s="2" t="s">
        <v>2356</v>
      </c>
      <c r="E10825" s="2" t="str">
        <f>CONCATENATE("Dr ",Tableau1[[#This Row],[nom]]," ",Tableau1[[#This Row],[prenom]])</f>
        <v>Dr BERNOUSSI Tarik</v>
      </c>
      <c r="F10825" s="2">
        <v>661877112</v>
      </c>
      <c r="G10825" s="2" t="s">
        <v>60154</v>
      </c>
      <c r="H10825" s="2">
        <v>12</v>
      </c>
      <c r="I10825" s="2"/>
      <c r="J10825" s="2"/>
      <c r="K10825" s="2" t="s">
        <v>75897</v>
      </c>
    </row>
    <row r="10826" spans="2:11" x14ac:dyDescent="0.25">
      <c r="B10826" s="4" t="s">
        <v>19869</v>
      </c>
      <c r="C10826" s="2" t="s">
        <v>19870</v>
      </c>
      <c r="D10826" s="2" t="s">
        <v>19871</v>
      </c>
      <c r="E10826" s="2" t="str">
        <f>CONCATENATE("Dr ",Tableau1[[#This Row],[nom]]," ",Tableau1[[#This Row],[prenom]])</f>
        <v>Dr MERIOUA Habiba Samira</v>
      </c>
      <c r="F10826" s="2"/>
      <c r="G10826" s="2"/>
      <c r="H10826" s="2">
        <v>5</v>
      </c>
      <c r="I10826" s="2"/>
      <c r="J10826" s="2"/>
      <c r="K10826" s="2" t="s">
        <v>75897</v>
      </c>
    </row>
    <row r="10827" spans="2:11" x14ac:dyDescent="0.25">
      <c r="B10827" s="4" t="s">
        <v>19872</v>
      </c>
      <c r="C10827" s="2" t="s">
        <v>19873</v>
      </c>
      <c r="D10827" s="2" t="s">
        <v>19874</v>
      </c>
      <c r="E10827" s="2" t="str">
        <f>CONCATENATE("Dr ",Tableau1[[#This Row],[nom]]," ",Tableau1[[#This Row],[prenom]])</f>
        <v>Dr BURG Annie</v>
      </c>
      <c r="F10827" s="2"/>
      <c r="G10827" s="2"/>
      <c r="H10827" s="2">
        <v>5</v>
      </c>
      <c r="I10827" s="2"/>
      <c r="J10827" s="2"/>
      <c r="K10827" s="2" t="s">
        <v>75897</v>
      </c>
    </row>
    <row r="10828" spans="2:11" x14ac:dyDescent="0.25">
      <c r="B10828" s="4" t="s">
        <v>19875</v>
      </c>
      <c r="C10828" s="2" t="s">
        <v>19876</v>
      </c>
      <c r="D10828" s="2" t="s">
        <v>19877</v>
      </c>
      <c r="E10828" s="2" t="str">
        <f>CONCATENATE("Dr ",Tableau1[[#This Row],[nom]]," ",Tableau1[[#This Row],[prenom]])</f>
        <v>Dr BEN ABDA Raoudha</v>
      </c>
      <c r="F10828" s="2">
        <v>661259222</v>
      </c>
      <c r="G10828" s="2"/>
      <c r="H10828" s="2">
        <v>5</v>
      </c>
      <c r="I10828" s="2"/>
      <c r="J10828" s="2"/>
      <c r="K10828" s="2" t="s">
        <v>75906</v>
      </c>
    </row>
    <row r="10829" spans="2:11" x14ac:dyDescent="0.25">
      <c r="B10829" s="4" t="s">
        <v>19878</v>
      </c>
      <c r="C10829" s="2" t="s">
        <v>19879</v>
      </c>
      <c r="D10829" s="2" t="s">
        <v>19880</v>
      </c>
      <c r="E10829" s="2" t="str">
        <f>CONCATENATE("Dr ",Tableau1[[#This Row],[nom]]," ",Tableau1[[#This Row],[prenom]])</f>
        <v>Dr ONGOIBA Oumar</v>
      </c>
      <c r="F10829" s="2">
        <v>661081037</v>
      </c>
      <c r="G10829" s="2" t="s">
        <v>60155</v>
      </c>
      <c r="H10829" s="2">
        <v>10</v>
      </c>
      <c r="I10829" s="2"/>
      <c r="J10829" s="2"/>
      <c r="K10829" s="2" t="s">
        <v>75897</v>
      </c>
    </row>
    <row r="10830" spans="2:11" x14ac:dyDescent="0.25">
      <c r="B10830" s="4" t="s">
        <v>19881</v>
      </c>
      <c r="C10830" s="2" t="s">
        <v>19882</v>
      </c>
      <c r="D10830" s="2" t="s">
        <v>3554</v>
      </c>
      <c r="E10830" s="2" t="str">
        <f>CONCATENATE("Dr ",Tableau1[[#This Row],[nom]]," ",Tableau1[[#This Row],[prenom]])</f>
        <v>Dr GUEROUAZ Najwa</v>
      </c>
      <c r="F10830" s="2">
        <v>661172184</v>
      </c>
      <c r="G10830" s="2" t="s">
        <v>60156</v>
      </c>
      <c r="H10830" s="2">
        <v>10</v>
      </c>
      <c r="I10830" s="2"/>
      <c r="J10830" s="2"/>
      <c r="K10830" s="2" t="s">
        <v>75905</v>
      </c>
    </row>
    <row r="10831" spans="2:11" x14ac:dyDescent="0.25">
      <c r="B10831" s="4" t="s">
        <v>19883</v>
      </c>
      <c r="C10831" s="2" t="s">
        <v>19884</v>
      </c>
      <c r="D10831" s="2" t="s">
        <v>19885</v>
      </c>
      <c r="E10831" s="2" t="str">
        <f>CONCATENATE("Dr ",Tableau1[[#This Row],[nom]]," ",Tableau1[[#This Row],[prenom]])</f>
        <v>Dr AL ZUBI Zaid</v>
      </c>
      <c r="F10831" s="2">
        <v>676087658</v>
      </c>
      <c r="G10831" s="2" t="s">
        <v>60157</v>
      </c>
      <c r="H10831" s="2">
        <v>5</v>
      </c>
      <c r="I10831" s="2"/>
      <c r="J10831" s="2"/>
      <c r="K10831" s="2" t="s">
        <v>75897</v>
      </c>
    </row>
    <row r="10832" spans="2:11" x14ac:dyDescent="0.25">
      <c r="B10832" s="4" t="s">
        <v>19886</v>
      </c>
      <c r="C10832" s="2" t="s">
        <v>502</v>
      </c>
      <c r="D10832" s="2" t="s">
        <v>19887</v>
      </c>
      <c r="E10832" s="2" t="str">
        <f>CONCATENATE("Dr ",Tableau1[[#This Row],[nom]]," ",Tableau1[[#This Row],[prenom]])</f>
        <v>Dr BENNIS Mohammed mekki</v>
      </c>
      <c r="F10832" s="2">
        <v>661950881</v>
      </c>
      <c r="G10832" s="2" t="s">
        <v>60158</v>
      </c>
      <c r="H10832" s="2">
        <v>1</v>
      </c>
      <c r="I10832" s="2"/>
      <c r="J10832" s="2"/>
      <c r="K10832" s="2" t="s">
        <v>75897</v>
      </c>
    </row>
    <row r="10833" spans="2:11" x14ac:dyDescent="0.25">
      <c r="B10833" s="4" t="s">
        <v>19888</v>
      </c>
      <c r="C10833" s="2" t="s">
        <v>285</v>
      </c>
      <c r="D10833" s="2" t="s">
        <v>433</v>
      </c>
      <c r="E10833" s="2" t="str">
        <f>CONCATENATE("Dr ",Tableau1[[#This Row],[nom]]," ",Tableau1[[#This Row],[prenom]])</f>
        <v>Dr DAOUDI Abdelfettah</v>
      </c>
      <c r="F10833" s="2">
        <v>661286500</v>
      </c>
      <c r="G10833" s="2" t="s">
        <v>60159</v>
      </c>
      <c r="H10833" s="2">
        <v>7</v>
      </c>
      <c r="I10833" s="2"/>
      <c r="J10833" s="2"/>
      <c r="K10833" s="2" t="s">
        <v>75897</v>
      </c>
    </row>
    <row r="10834" spans="2:11" x14ac:dyDescent="0.25">
      <c r="B10834" s="4" t="s">
        <v>19889</v>
      </c>
      <c r="C10834" s="2" t="s">
        <v>19890</v>
      </c>
      <c r="D10834" s="2" t="s">
        <v>19891</v>
      </c>
      <c r="E10834" s="2" t="str">
        <f>CONCATENATE("Dr ",Tableau1[[#This Row],[nom]]," ",Tableau1[[#This Row],[prenom]])</f>
        <v>Dr ZAROUK Bouchta</v>
      </c>
      <c r="F10834" s="2">
        <v>661376562</v>
      </c>
      <c r="G10834" s="2" t="s">
        <v>60160</v>
      </c>
      <c r="H10834" s="2">
        <v>10</v>
      </c>
      <c r="I10834" s="2"/>
      <c r="J10834" s="2"/>
      <c r="K10834" s="2" t="s">
        <v>75897</v>
      </c>
    </row>
    <row r="10835" spans="2:11" x14ac:dyDescent="0.25">
      <c r="B10835" s="4" t="s">
        <v>19892</v>
      </c>
      <c r="C10835" s="2" t="s">
        <v>3551</v>
      </c>
      <c r="D10835" s="2" t="s">
        <v>894</v>
      </c>
      <c r="E10835" s="2" t="str">
        <f>CONCATENATE("Dr ",Tableau1[[#This Row],[nom]]," ",Tableau1[[#This Row],[prenom]])</f>
        <v>Dr BEKKALI Rachid</v>
      </c>
      <c r="F10835" s="2"/>
      <c r="G10835" s="2"/>
      <c r="H10835" s="2">
        <v>12</v>
      </c>
      <c r="I10835" s="2"/>
      <c r="J10835" s="2"/>
      <c r="K10835" s="2" t="s">
        <v>75906</v>
      </c>
    </row>
    <row r="10836" spans="2:11" x14ac:dyDescent="0.25">
      <c r="B10836" s="4" t="s">
        <v>19893</v>
      </c>
      <c r="C10836" s="2" t="s">
        <v>19894</v>
      </c>
      <c r="D10836" s="2" t="s">
        <v>772</v>
      </c>
      <c r="E10836" s="2" t="str">
        <f>CONCATENATE("Dr ",Tableau1[[#This Row],[nom]]," ",Tableau1[[#This Row],[prenom]])</f>
        <v>Dr MEGZARI Noureddine</v>
      </c>
      <c r="F10836" s="2"/>
      <c r="G10836" s="2" t="s">
        <v>60161</v>
      </c>
      <c r="H10836" s="2">
        <v>5</v>
      </c>
      <c r="I10836" s="2"/>
      <c r="J10836" s="2"/>
      <c r="K10836" s="2" t="s">
        <v>75897</v>
      </c>
    </row>
    <row r="10837" spans="2:11" x14ac:dyDescent="0.25">
      <c r="B10837" s="4" t="s">
        <v>19895</v>
      </c>
      <c r="C10837" s="2" t="s">
        <v>758</v>
      </c>
      <c r="D10837" s="2" t="s">
        <v>19896</v>
      </c>
      <c r="E10837" s="2" t="str">
        <f>CONCATENATE("Dr ",Tableau1[[#This Row],[nom]]," ",Tableau1[[#This Row],[prenom]])</f>
        <v>Dr HARTI El Abed</v>
      </c>
      <c r="F10837" s="2"/>
      <c r="G10837" s="2"/>
      <c r="H10837" s="2">
        <v>9</v>
      </c>
      <c r="I10837" s="2"/>
      <c r="J10837" s="2"/>
      <c r="K10837" s="2" t="s">
        <v>75897</v>
      </c>
    </row>
    <row r="10838" spans="2:11" x14ac:dyDescent="0.25">
      <c r="B10838" s="4" t="s">
        <v>19897</v>
      </c>
      <c r="C10838" s="2" t="s">
        <v>19898</v>
      </c>
      <c r="D10838" s="2" t="s">
        <v>495</v>
      </c>
      <c r="E10838" s="2" t="str">
        <f>CONCATENATE("Dr ",Tableau1[[#This Row],[nom]]," ",Tableau1[[#This Row],[prenom]])</f>
        <v>Dr BOUSLIKHIN Driss</v>
      </c>
      <c r="F10838" s="2">
        <v>65620223</v>
      </c>
      <c r="G10838" s="2"/>
      <c r="H10838" s="2">
        <v>5</v>
      </c>
      <c r="I10838" s="2"/>
      <c r="J10838" s="2"/>
      <c r="K10838" s="2" t="s">
        <v>75917</v>
      </c>
    </row>
    <row r="10839" spans="2:11" x14ac:dyDescent="0.25">
      <c r="B10839" s="4" t="s">
        <v>19899</v>
      </c>
      <c r="C10839" s="2" t="s">
        <v>7420</v>
      </c>
      <c r="D10839" s="2" t="s">
        <v>258</v>
      </c>
      <c r="E10839" s="2" t="str">
        <f>CONCATENATE("Dr ",Tableau1[[#This Row],[nom]]," ",Tableau1[[#This Row],[prenom]])</f>
        <v>Dr CHAMI KHAZRAJI Youssef</v>
      </c>
      <c r="F10839" s="2">
        <v>661144360</v>
      </c>
      <c r="G10839" s="2" t="s">
        <v>60162</v>
      </c>
      <c r="H10839" s="2">
        <v>10</v>
      </c>
      <c r="I10839" s="2"/>
      <c r="J10839" s="2"/>
      <c r="K10839" s="2" t="s">
        <v>75897</v>
      </c>
    </row>
    <row r="10840" spans="2:11" x14ac:dyDescent="0.25">
      <c r="B10840" s="4" t="s">
        <v>19900</v>
      </c>
      <c r="C10840" s="2" t="s">
        <v>1200</v>
      </c>
      <c r="D10840" s="2" t="s">
        <v>511</v>
      </c>
      <c r="E10840" s="2" t="str">
        <f>CONCATENATE("Dr ",Tableau1[[#This Row],[nom]]," ",Tableau1[[#This Row],[prenom]])</f>
        <v>Dr BENNOUNA Mohammed Najib</v>
      </c>
      <c r="F10840" s="2">
        <v>661253222</v>
      </c>
      <c r="G10840" s="2" t="s">
        <v>60163</v>
      </c>
      <c r="H10840" s="2">
        <v>5</v>
      </c>
      <c r="I10840" s="2"/>
      <c r="J10840" s="2"/>
      <c r="K10840" s="2" t="s">
        <v>75918</v>
      </c>
    </row>
    <row r="10841" spans="2:11" x14ac:dyDescent="0.25">
      <c r="B10841" s="4" t="s">
        <v>19901</v>
      </c>
      <c r="C10841" s="2" t="s">
        <v>13676</v>
      </c>
      <c r="D10841" s="2" t="s">
        <v>188</v>
      </c>
      <c r="E10841" s="2" t="str">
        <f>CONCATENATE("Dr ",Tableau1[[#This Row],[nom]]," ",Tableau1[[#This Row],[prenom]])</f>
        <v>Dr CHAFAI Mohammed</v>
      </c>
      <c r="F10841" s="2">
        <v>661191404</v>
      </c>
      <c r="G10841" s="2" t="s">
        <v>60164</v>
      </c>
      <c r="H10841" s="2">
        <v>10</v>
      </c>
      <c r="I10841" s="2"/>
      <c r="J10841" s="2"/>
      <c r="K10841" s="2" t="s">
        <v>75900</v>
      </c>
    </row>
    <row r="10842" spans="2:11" x14ac:dyDescent="0.25">
      <c r="B10842" s="4" t="s">
        <v>19902</v>
      </c>
      <c r="C10842" s="2" t="s">
        <v>19903</v>
      </c>
      <c r="D10842" s="2" t="s">
        <v>261</v>
      </c>
      <c r="E10842" s="2" t="str">
        <f>CONCATENATE("Dr ",Tableau1[[#This Row],[nom]]," ",Tableau1[[#This Row],[prenom]])</f>
        <v>Dr MEDICHE Abdellatif</v>
      </c>
      <c r="F10842" s="2">
        <v>661355371</v>
      </c>
      <c r="G10842" s="2" t="s">
        <v>60165</v>
      </c>
      <c r="H10842" s="2">
        <v>5</v>
      </c>
      <c r="I10842" s="2"/>
      <c r="J10842" s="2"/>
      <c r="K10842" s="2" t="s">
        <v>75902</v>
      </c>
    </row>
    <row r="10843" spans="2:11" x14ac:dyDescent="0.25">
      <c r="B10843" s="4" t="s">
        <v>19904</v>
      </c>
      <c r="C10843" s="2" t="s">
        <v>19905</v>
      </c>
      <c r="D10843" s="2" t="s">
        <v>1217</v>
      </c>
      <c r="E10843" s="2" t="str">
        <f>CONCATENATE("Dr ",Tableau1[[#This Row],[nom]]," ",Tableau1[[#This Row],[prenom]])</f>
        <v>Dr ALAMI MEROUNI Aziz</v>
      </c>
      <c r="F10843" s="2">
        <v>661215948</v>
      </c>
      <c r="G10843" s="2" t="s">
        <v>60166</v>
      </c>
      <c r="H10843" s="2">
        <v>10</v>
      </c>
      <c r="I10843" s="2"/>
      <c r="J10843" s="2"/>
      <c r="K10843" s="2" t="s">
        <v>75897</v>
      </c>
    </row>
    <row r="10844" spans="2:11" x14ac:dyDescent="0.25">
      <c r="B10844" s="4" t="s">
        <v>19906</v>
      </c>
      <c r="C10844" s="2" t="s">
        <v>19907</v>
      </c>
      <c r="D10844" s="2" t="s">
        <v>322</v>
      </c>
      <c r="E10844" s="2" t="str">
        <f>CONCATENATE("Dr ",Tableau1[[#This Row],[nom]]," ",Tableau1[[#This Row],[prenom]])</f>
        <v>Dr HRAR Abdelilah</v>
      </c>
      <c r="F10844" s="2">
        <v>661415249</v>
      </c>
      <c r="G10844" s="2" t="s">
        <v>60167</v>
      </c>
      <c r="H10844" s="2">
        <v>2</v>
      </c>
      <c r="I10844" s="2"/>
      <c r="J10844" s="2"/>
      <c r="K10844" s="2" t="s">
        <v>75902</v>
      </c>
    </row>
    <row r="10845" spans="2:11" x14ac:dyDescent="0.25">
      <c r="B10845" s="4" t="s">
        <v>19908</v>
      </c>
      <c r="C10845" s="2" t="s">
        <v>19909</v>
      </c>
      <c r="D10845" s="2" t="s">
        <v>19910</v>
      </c>
      <c r="E10845" s="2" t="str">
        <f>CONCATENATE("Dr ",Tableau1[[#This Row],[nom]]," ",Tableau1[[#This Row],[prenom]])</f>
        <v>Dr RESMOUKI Hafidh</v>
      </c>
      <c r="F10845" s="2"/>
      <c r="G10845" s="2" t="s">
        <v>60168</v>
      </c>
      <c r="H10845" s="2">
        <v>5</v>
      </c>
      <c r="I10845" s="2"/>
      <c r="J10845" s="2"/>
      <c r="K10845" s="2" t="s">
        <v>75897</v>
      </c>
    </row>
    <row r="10846" spans="2:11" x14ac:dyDescent="0.25">
      <c r="B10846" s="4" t="s">
        <v>19911</v>
      </c>
      <c r="C10846" s="2" t="s">
        <v>19912</v>
      </c>
      <c r="D10846" s="2" t="s">
        <v>364</v>
      </c>
      <c r="E10846" s="2" t="str">
        <f>CONCATENATE("Dr ",Tableau1[[#This Row],[nom]]," ",Tableau1[[#This Row],[prenom]])</f>
        <v>Dr EL MEKKOUDI Chakib</v>
      </c>
      <c r="F10846" s="2"/>
      <c r="G10846" s="2"/>
      <c r="H10846" s="2">
        <v>12</v>
      </c>
      <c r="I10846" s="2"/>
      <c r="J10846" s="2"/>
      <c r="K10846" s="2" t="s">
        <v>75923</v>
      </c>
    </row>
    <row r="10847" spans="2:11" x14ac:dyDescent="0.25">
      <c r="B10847" s="4" t="s">
        <v>19913</v>
      </c>
      <c r="C10847" s="2" t="s">
        <v>19914</v>
      </c>
      <c r="D10847" s="2" t="s">
        <v>19915</v>
      </c>
      <c r="E10847" s="2" t="str">
        <f>CONCATENATE("Dr ",Tableau1[[#This Row],[nom]]," ",Tableau1[[#This Row],[prenom]])</f>
        <v>Dr SAOUDI HASSANI Mamou</v>
      </c>
      <c r="F10847" s="2">
        <v>61174305</v>
      </c>
      <c r="G10847" s="2"/>
      <c r="H10847" s="2">
        <v>5</v>
      </c>
      <c r="I10847" s="2"/>
      <c r="J10847" s="2"/>
      <c r="K10847" s="2" t="s">
        <v>75913</v>
      </c>
    </row>
    <row r="10848" spans="2:11" x14ac:dyDescent="0.25">
      <c r="B10848" s="4" t="s">
        <v>19916</v>
      </c>
      <c r="C10848" s="2" t="s">
        <v>19907</v>
      </c>
      <c r="D10848" s="2" t="s">
        <v>4056</v>
      </c>
      <c r="E10848" s="2" t="str">
        <f>CONCATENATE("Dr ",Tableau1[[#This Row],[nom]]," ",Tableau1[[#This Row],[prenom]])</f>
        <v>Dr HRAR Soukaina</v>
      </c>
      <c r="F10848" s="2">
        <v>671495492</v>
      </c>
      <c r="G10848" s="2" t="s">
        <v>60169</v>
      </c>
      <c r="H10848" s="2">
        <v>2</v>
      </c>
      <c r="I10848" s="2"/>
      <c r="J10848" s="2"/>
      <c r="K10848" s="2" t="s">
        <v>75919</v>
      </c>
    </row>
    <row r="10849" spans="2:11" x14ac:dyDescent="0.25">
      <c r="B10849" s="4" t="s">
        <v>19917</v>
      </c>
      <c r="C10849" s="2" t="s">
        <v>11259</v>
      </c>
      <c r="D10849" s="2" t="s">
        <v>1125</v>
      </c>
      <c r="E10849" s="2" t="str">
        <f>CONCATENATE("Dr ",Tableau1[[#This Row],[nom]]," ",Tableau1[[#This Row],[prenom]])</f>
        <v>Dr BENCHEKROUN BELABBES Rajae</v>
      </c>
      <c r="F10849" s="2"/>
      <c r="G10849" s="2"/>
      <c r="H10849" s="2">
        <v>5</v>
      </c>
      <c r="I10849" s="2"/>
      <c r="J10849" s="2"/>
      <c r="K10849" s="2" t="s">
        <v>75897</v>
      </c>
    </row>
    <row r="10850" spans="2:11" x14ac:dyDescent="0.25">
      <c r="B10850" s="4" t="s">
        <v>19918</v>
      </c>
      <c r="C10850" s="2" t="s">
        <v>1792</v>
      </c>
      <c r="D10850" s="2" t="s">
        <v>84</v>
      </c>
      <c r="E10850" s="2" t="str">
        <f>CONCATENATE("Dr ",Tableau1[[#This Row],[nom]]," ",Tableau1[[#This Row],[prenom]])</f>
        <v>Dr BENJELLOUN Mohamed</v>
      </c>
      <c r="F10850" s="2"/>
      <c r="G10850" s="2"/>
      <c r="H10850" s="2">
        <v>5</v>
      </c>
      <c r="I10850" s="2"/>
      <c r="J10850" s="2"/>
      <c r="K10850" s="2" t="s">
        <v>75918</v>
      </c>
    </row>
    <row r="10851" spans="2:11" x14ac:dyDescent="0.25">
      <c r="B10851" s="4" t="s">
        <v>19919</v>
      </c>
      <c r="C10851" s="2" t="s">
        <v>19920</v>
      </c>
      <c r="D10851" s="2" t="s">
        <v>894</v>
      </c>
      <c r="E10851" s="2" t="str">
        <f>CONCATENATE("Dr ",Tableau1[[#This Row],[nom]]," ",Tableau1[[#This Row],[prenom]])</f>
        <v>Dr HRICHI Rachid</v>
      </c>
      <c r="F10851" s="2">
        <v>666807666</v>
      </c>
      <c r="G10851" s="2" t="s">
        <v>60170</v>
      </c>
      <c r="H10851" s="2">
        <v>2</v>
      </c>
      <c r="I10851" s="2"/>
      <c r="J10851" s="2"/>
      <c r="K10851" s="2" t="s">
        <v>75897</v>
      </c>
    </row>
    <row r="10852" spans="2:11" x14ac:dyDescent="0.25">
      <c r="B10852" s="4" t="s">
        <v>19921</v>
      </c>
      <c r="C10852" s="2" t="s">
        <v>19922</v>
      </c>
      <c r="D10852" s="2" t="s">
        <v>19923</v>
      </c>
      <c r="E10852" s="2" t="str">
        <f>CONCATENATE("Dr ",Tableau1[[#This Row],[nom]]," ",Tableau1[[#This Row],[prenom]])</f>
        <v>Dr HRIOUA Mohamed Adnane</v>
      </c>
      <c r="F10852" s="2">
        <v>668353763</v>
      </c>
      <c r="G10852" s="2" t="s">
        <v>60171</v>
      </c>
      <c r="H10852" s="2">
        <v>2</v>
      </c>
      <c r="I10852" s="2"/>
      <c r="J10852" s="2"/>
      <c r="K10852" s="2" t="s">
        <v>75897</v>
      </c>
    </row>
    <row r="10853" spans="2:11" x14ac:dyDescent="0.25">
      <c r="B10853" s="4" t="s">
        <v>19924</v>
      </c>
      <c r="C10853" s="2" t="s">
        <v>1236</v>
      </c>
      <c r="D10853" s="2" t="s">
        <v>2</v>
      </c>
      <c r="E10853" s="2" t="str">
        <f>CONCATENATE("Dr ",Tableau1[[#This Row],[nom]]," ",Tableau1[[#This Row],[prenom]])</f>
        <v>Dr ABDERRAHMANI GHORFI Abdelaziz</v>
      </c>
      <c r="F10853" s="2">
        <v>663664658</v>
      </c>
      <c r="G10853" s="2"/>
      <c r="H10853" s="2">
        <v>5</v>
      </c>
      <c r="I10853" s="2"/>
      <c r="J10853" s="2"/>
      <c r="K10853" s="2" t="s">
        <v>75897</v>
      </c>
    </row>
    <row r="10854" spans="2:11" x14ac:dyDescent="0.25">
      <c r="B10854" s="4" t="s">
        <v>19925</v>
      </c>
      <c r="C10854" s="2" t="s">
        <v>19926</v>
      </c>
      <c r="D10854" s="2" t="s">
        <v>697</v>
      </c>
      <c r="E10854" s="2" t="str">
        <f>CONCATENATE("Dr ",Tableau1[[#This Row],[nom]]," ",Tableau1[[#This Row],[prenom]])</f>
        <v>Dr H'SAiN Said</v>
      </c>
      <c r="F10854" s="2">
        <v>662027935</v>
      </c>
      <c r="G10854" s="2"/>
      <c r="H10854" s="2">
        <v>2</v>
      </c>
      <c r="I10854" s="2"/>
      <c r="J10854" s="2"/>
      <c r="K10854" s="2" t="s">
        <v>75897</v>
      </c>
    </row>
    <row r="10855" spans="2:11" x14ac:dyDescent="0.25">
      <c r="B10855" s="4" t="s">
        <v>19927</v>
      </c>
      <c r="C10855" s="2" t="s">
        <v>2218</v>
      </c>
      <c r="D10855" s="2" t="s">
        <v>2</v>
      </c>
      <c r="E10855" s="2" t="str">
        <f>CONCATENATE("Dr ",Tableau1[[#This Row],[nom]]," ",Tableau1[[#This Row],[prenom]])</f>
        <v>Dr KADDOURI Abdelaziz</v>
      </c>
      <c r="F10855" s="2"/>
      <c r="G10855" s="2"/>
      <c r="H10855" s="2">
        <v>5</v>
      </c>
      <c r="I10855" s="2"/>
      <c r="J10855" s="2"/>
      <c r="K10855" s="2" t="s">
        <v>75917</v>
      </c>
    </row>
    <row r="10856" spans="2:11" x14ac:dyDescent="0.25">
      <c r="B10856" s="4" t="s">
        <v>19928</v>
      </c>
      <c r="C10856" s="2" t="s">
        <v>1258</v>
      </c>
      <c r="D10856" s="2" t="s">
        <v>364</v>
      </c>
      <c r="E10856" s="2" t="str">
        <f>CONCATENATE("Dr ",Tableau1[[#This Row],[nom]]," ",Tableau1[[#This Row],[prenom]])</f>
        <v>Dr ALAOUI BELGHITI Chakib</v>
      </c>
      <c r="F10856" s="2">
        <v>661133801</v>
      </c>
      <c r="G10856" s="2"/>
      <c r="H10856" s="2">
        <v>5</v>
      </c>
      <c r="I10856" s="2"/>
      <c r="J10856" s="2"/>
      <c r="K10856" s="2" t="s">
        <v>75900</v>
      </c>
    </row>
    <row r="10857" spans="2:11" x14ac:dyDescent="0.25">
      <c r="B10857" s="4" t="s">
        <v>19929</v>
      </c>
      <c r="C10857" s="2" t="s">
        <v>13167</v>
      </c>
      <c r="D10857" s="2" t="s">
        <v>19930</v>
      </c>
      <c r="E10857" s="2" t="str">
        <f>CONCATENATE("Dr ",Tableau1[[#This Row],[nom]]," ",Tableau1[[#This Row],[prenom]])</f>
        <v>Dr HSAINE Hossame</v>
      </c>
      <c r="F10857" s="2">
        <v>639909093</v>
      </c>
      <c r="G10857" s="2" t="s">
        <v>60172</v>
      </c>
      <c r="H10857" s="2">
        <v>2</v>
      </c>
      <c r="I10857" s="2"/>
      <c r="J10857" s="2"/>
      <c r="K10857" s="2" t="s">
        <v>75905</v>
      </c>
    </row>
    <row r="10858" spans="2:11" x14ac:dyDescent="0.25">
      <c r="B10858" s="4" t="s">
        <v>19931</v>
      </c>
      <c r="C10858" s="2" t="s">
        <v>19932</v>
      </c>
      <c r="D10858" s="2" t="s">
        <v>2555</v>
      </c>
      <c r="E10858" s="2" t="str">
        <f>CONCATENATE("Dr ",Tableau1[[#This Row],[nom]]," ",Tableau1[[#This Row],[prenom]])</f>
        <v>Dr RHAMRI TLEMCANI Ouafae</v>
      </c>
      <c r="F10858" s="2"/>
      <c r="G10858" s="2"/>
      <c r="H10858" s="2">
        <v>12</v>
      </c>
      <c r="I10858" s="2"/>
      <c r="J10858" s="2"/>
      <c r="K10858" s="2" t="s">
        <v>75901</v>
      </c>
    </row>
    <row r="10859" spans="2:11" x14ac:dyDescent="0.25">
      <c r="B10859" s="4" t="s">
        <v>19933</v>
      </c>
      <c r="C10859" s="2" t="s">
        <v>1526</v>
      </c>
      <c r="D10859" s="2" t="s">
        <v>8082</v>
      </c>
      <c r="E10859" s="2" t="str">
        <f>CONCATENATE("Dr ",Tableau1[[#This Row],[nom]]," ",Tableau1[[#This Row],[prenom]])</f>
        <v>Dr BOULANOUAR Abdelkarim</v>
      </c>
      <c r="F10859" s="2"/>
      <c r="G10859" s="2"/>
      <c r="H10859" s="2">
        <v>10</v>
      </c>
      <c r="I10859" s="2"/>
      <c r="J10859" s="2"/>
      <c r="K10859" s="2" t="s">
        <v>75911</v>
      </c>
    </row>
    <row r="10860" spans="2:11" x14ac:dyDescent="0.25">
      <c r="B10860" s="4" t="s">
        <v>19934</v>
      </c>
      <c r="C10860" s="2" t="s">
        <v>3283</v>
      </c>
      <c r="D10860" s="2" t="s">
        <v>19935</v>
      </c>
      <c r="E10860" s="2" t="str">
        <f>CONCATENATE("Dr ",Tableau1[[#This Row],[nom]]," ",Tableau1[[#This Row],[prenom]])</f>
        <v>Dr HUSSEIN Mohamed Abdel  Salam</v>
      </c>
      <c r="F10860" s="2">
        <v>661079990</v>
      </c>
      <c r="G10860" s="2" t="s">
        <v>60173</v>
      </c>
      <c r="H10860" s="2">
        <v>2</v>
      </c>
      <c r="I10860" s="2"/>
      <c r="J10860" s="2"/>
      <c r="K10860" s="2" t="s">
        <v>75898</v>
      </c>
    </row>
    <row r="10861" spans="2:11" x14ac:dyDescent="0.25">
      <c r="B10861" s="4" t="s">
        <v>19936</v>
      </c>
      <c r="C10861" s="2" t="s">
        <v>19937</v>
      </c>
      <c r="D10861" s="2" t="s">
        <v>79</v>
      </c>
      <c r="E10861" s="2" t="str">
        <f>CONCATENATE("Dr ",Tableau1[[#This Row],[nom]]," ",Tableau1[[#This Row],[prenom]])</f>
        <v>Dr BENABDIJLIL Jaouad</v>
      </c>
      <c r="F10861" s="2"/>
      <c r="G10861" s="2"/>
      <c r="H10861" s="2">
        <v>5</v>
      </c>
      <c r="I10861" s="2"/>
      <c r="J10861" s="2"/>
      <c r="K10861" s="2" t="s">
        <v>75904</v>
      </c>
    </row>
    <row r="10862" spans="2:11" x14ac:dyDescent="0.25">
      <c r="B10862" s="4" t="s">
        <v>19938</v>
      </c>
      <c r="C10862" s="2" t="s">
        <v>19939</v>
      </c>
      <c r="D10862" s="2" t="s">
        <v>10478</v>
      </c>
      <c r="E10862" s="2" t="str">
        <f>CONCATENATE("Dr ",Tableau1[[#This Row],[nom]]," ",Tableau1[[#This Row],[prenom]])</f>
        <v>Dr ACHAMLAL MOHAMMED</v>
      </c>
      <c r="F10862" s="2">
        <v>661938083</v>
      </c>
      <c r="G10862" s="2" t="s">
        <v>60174</v>
      </c>
      <c r="H10862" s="2">
        <v>5</v>
      </c>
      <c r="I10862" s="2"/>
      <c r="J10862" s="2"/>
      <c r="K10862" s="2" t="s">
        <v>75897</v>
      </c>
    </row>
    <row r="10863" spans="2:11" x14ac:dyDescent="0.25">
      <c r="B10863" s="4" t="s">
        <v>19940</v>
      </c>
      <c r="C10863" s="2" t="s">
        <v>19941</v>
      </c>
      <c r="D10863" s="2" t="s">
        <v>5418</v>
      </c>
      <c r="E10863" s="2" t="str">
        <f>CONCATENATE("Dr ",Tableau1[[#This Row],[nom]]," ",Tableau1[[#This Row],[prenom]])</f>
        <v>Dr EL MAHHARI El Bachir</v>
      </c>
      <c r="F10863" s="2"/>
      <c r="G10863" s="2"/>
      <c r="H10863" s="2">
        <v>5</v>
      </c>
      <c r="I10863" s="2"/>
      <c r="J10863" s="2"/>
      <c r="K10863" s="2" t="s">
        <v>75897</v>
      </c>
    </row>
    <row r="10864" spans="2:11" x14ac:dyDescent="0.25">
      <c r="B10864" s="4" t="s">
        <v>19942</v>
      </c>
      <c r="C10864" s="2" t="s">
        <v>19943</v>
      </c>
      <c r="D10864" s="2" t="s">
        <v>3271</v>
      </c>
      <c r="E10864" s="2" t="str">
        <f>CONCATENATE("Dr ",Tableau1[[#This Row],[nom]]," ",Tableau1[[#This Row],[prenom]])</f>
        <v>Dr BOUREGUBA JAMAL</v>
      </c>
      <c r="F10864" s="2"/>
      <c r="G10864" s="2"/>
      <c r="H10864" s="2">
        <v>5</v>
      </c>
      <c r="I10864" s="2"/>
      <c r="J10864" s="2"/>
      <c r="K10864" s="2" t="s">
        <v>75897</v>
      </c>
    </row>
    <row r="10865" spans="2:11" x14ac:dyDescent="0.25">
      <c r="B10865" s="4" t="s">
        <v>19944</v>
      </c>
      <c r="C10865" s="2" t="s">
        <v>478</v>
      </c>
      <c r="D10865" s="2" t="s">
        <v>10879</v>
      </c>
      <c r="E10865" s="2" t="str">
        <f>CONCATENATE("Dr ",Tableau1[[#This Row],[nom]]," ",Tableau1[[#This Row],[prenom]])</f>
        <v>Dr ABABOU Abderrafie</v>
      </c>
      <c r="F10865" s="2">
        <v>661082048</v>
      </c>
      <c r="G10865" s="2" t="s">
        <v>60175</v>
      </c>
      <c r="H10865" s="2">
        <v>5</v>
      </c>
      <c r="I10865" s="2"/>
      <c r="J10865" s="2"/>
      <c r="K10865" s="2" t="s">
        <v>75897</v>
      </c>
    </row>
    <row r="10866" spans="2:11" x14ac:dyDescent="0.25">
      <c r="B10866" s="4" t="s">
        <v>19945</v>
      </c>
      <c r="C10866" s="2" t="s">
        <v>60</v>
      </c>
      <c r="D10866" s="2" t="s">
        <v>364</v>
      </c>
      <c r="E10866" s="2" t="str">
        <f>CONCATENATE("Dr ",Tableau1[[#This Row],[nom]]," ",Tableau1[[#This Row],[prenom]])</f>
        <v>Dr BENNANI Chakib</v>
      </c>
      <c r="F10866" s="2">
        <v>61137356</v>
      </c>
      <c r="G10866" s="2"/>
      <c r="H10866" s="2">
        <v>5</v>
      </c>
      <c r="I10866" s="2"/>
      <c r="J10866" s="2"/>
      <c r="K10866" s="2" t="s">
        <v>75900</v>
      </c>
    </row>
    <row r="10867" spans="2:11" x14ac:dyDescent="0.25">
      <c r="B10867" s="4" t="s">
        <v>19946</v>
      </c>
      <c r="C10867" s="2" t="s">
        <v>1497</v>
      </c>
      <c r="D10867" s="2" t="s">
        <v>19947</v>
      </c>
      <c r="E10867" s="2" t="str">
        <f>CONCATENATE("Dr ",Tableau1[[#This Row],[nom]]," ",Tableau1[[#This Row],[prenom]])</f>
        <v>Dr BENCHEKROUN Azelarab Mohamed</v>
      </c>
      <c r="F10867" s="2"/>
      <c r="G10867" s="2"/>
      <c r="H10867" s="2">
        <v>5</v>
      </c>
      <c r="I10867" s="2"/>
      <c r="J10867" s="2"/>
      <c r="K10867" s="2" t="s">
        <v>75926</v>
      </c>
    </row>
    <row r="10868" spans="2:11" x14ac:dyDescent="0.25">
      <c r="B10868" s="4" t="s">
        <v>19948</v>
      </c>
      <c r="C10868" s="2" t="s">
        <v>19949</v>
      </c>
      <c r="D10868" s="2" t="s">
        <v>19950</v>
      </c>
      <c r="E10868" s="2" t="str">
        <f>CONCATENATE("Dr ",Tableau1[[#This Row],[nom]]," ",Tableau1[[#This Row],[prenom]])</f>
        <v>Dr BEN HAJ SOULAMI MOHAMMED JAOUAD</v>
      </c>
      <c r="F10868" s="2">
        <v>666063298</v>
      </c>
      <c r="G10868" s="2" t="s">
        <v>60176</v>
      </c>
      <c r="H10868" s="2">
        <v>5</v>
      </c>
      <c r="I10868" s="2"/>
      <c r="J10868" s="2"/>
      <c r="K10868" s="2" t="s">
        <v>75902</v>
      </c>
    </row>
    <row r="10869" spans="2:11" x14ac:dyDescent="0.25">
      <c r="B10869" s="4" t="s">
        <v>19951</v>
      </c>
      <c r="C10869" s="2" t="s">
        <v>19952</v>
      </c>
      <c r="D10869" s="2" t="s">
        <v>2228</v>
      </c>
      <c r="E10869" s="2" t="str">
        <f>CONCATENATE("Dr ",Tableau1[[#This Row],[nom]]," ",Tableau1[[#This Row],[prenom]])</f>
        <v>Dr HAJJANI Jilali</v>
      </c>
      <c r="F10869" s="2"/>
      <c r="G10869" s="2"/>
      <c r="H10869" s="2">
        <v>5</v>
      </c>
      <c r="I10869" s="2"/>
      <c r="J10869" s="2"/>
      <c r="K10869" s="2" t="s">
        <v>75906</v>
      </c>
    </row>
    <row r="10870" spans="2:11" x14ac:dyDescent="0.25">
      <c r="B10870" s="4" t="s">
        <v>19953</v>
      </c>
      <c r="C10870" s="2" t="s">
        <v>18181</v>
      </c>
      <c r="D10870" s="2" t="s">
        <v>315</v>
      </c>
      <c r="E10870" s="2" t="str">
        <f>CONCATENATE("Dr ",Tableau1[[#This Row],[nom]]," ",Tableau1[[#This Row],[prenom]])</f>
        <v>Dr FATHI Rachida</v>
      </c>
      <c r="F10870" s="2">
        <v>661337330</v>
      </c>
      <c r="G10870" s="2" t="s">
        <v>60177</v>
      </c>
      <c r="H10870" s="2">
        <v>11</v>
      </c>
      <c r="I10870" s="2"/>
      <c r="J10870" s="2"/>
      <c r="K10870" s="2" t="s">
        <v>75897</v>
      </c>
    </row>
    <row r="10871" spans="2:11" x14ac:dyDescent="0.25">
      <c r="B10871" s="4" t="s">
        <v>19954</v>
      </c>
      <c r="C10871" s="2" t="s">
        <v>1592</v>
      </c>
      <c r="D10871" s="2" t="s">
        <v>19955</v>
      </c>
      <c r="E10871" s="2" t="str">
        <f>CONCATENATE("Dr ",Tableau1[[#This Row],[nom]]," ",Tableau1[[#This Row],[prenom]])</f>
        <v>Dr GHRISSI ASSIA</v>
      </c>
      <c r="F10871" s="2"/>
      <c r="G10871" s="2"/>
      <c r="H10871" s="2">
        <v>5</v>
      </c>
      <c r="I10871" s="2"/>
      <c r="J10871" s="2"/>
      <c r="K10871" s="2" t="s">
        <v>75901</v>
      </c>
    </row>
    <row r="10872" spans="2:11" x14ac:dyDescent="0.25">
      <c r="B10872" s="4" t="s">
        <v>19956</v>
      </c>
      <c r="C10872" s="2" t="s">
        <v>3283</v>
      </c>
      <c r="D10872" s="2" t="s">
        <v>19957</v>
      </c>
      <c r="E10872" s="2" t="str">
        <f>CONCATENATE("Dr ",Tableau1[[#This Row],[nom]]," ",Tableau1[[#This Row],[prenom]])</f>
        <v>Dr HUSSEIN Ahmad Scheriff</v>
      </c>
      <c r="F10872" s="2">
        <v>633110312</v>
      </c>
      <c r="G10872" s="2" t="s">
        <v>60178</v>
      </c>
      <c r="H10872" s="2">
        <v>2</v>
      </c>
      <c r="I10872" s="2"/>
      <c r="J10872" s="2"/>
      <c r="K10872" s="2" t="s">
        <v>75898</v>
      </c>
    </row>
    <row r="10873" spans="2:11" x14ac:dyDescent="0.25">
      <c r="B10873" s="4" t="s">
        <v>19958</v>
      </c>
      <c r="C10873" s="2" t="s">
        <v>19959</v>
      </c>
      <c r="D10873" s="2" t="s">
        <v>261</v>
      </c>
      <c r="E10873" s="2" t="str">
        <f>CONCATENATE("Dr ",Tableau1[[#This Row],[nom]]," ",Tableau1[[#This Row],[prenom]])</f>
        <v>Dr DRISSI KAiTOUNI Abdellatif</v>
      </c>
      <c r="F10873" s="2">
        <v>661229123</v>
      </c>
      <c r="G10873" s="2"/>
      <c r="H10873" s="2">
        <v>5</v>
      </c>
      <c r="I10873" s="2"/>
      <c r="J10873" s="2"/>
      <c r="K10873" s="2" t="s">
        <v>75897</v>
      </c>
    </row>
    <row r="10874" spans="2:11" x14ac:dyDescent="0.25">
      <c r="B10874" s="4" t="s">
        <v>19960</v>
      </c>
      <c r="C10874" s="2" t="s">
        <v>18353</v>
      </c>
      <c r="D10874" s="2" t="s">
        <v>19961</v>
      </c>
      <c r="E10874" s="2" t="str">
        <f>CONCATENATE("Dr ",Tableau1[[#This Row],[nom]]," ",Tableau1[[#This Row],[prenom]])</f>
        <v>Dr FILALI BABA Abdelghafour</v>
      </c>
      <c r="F10874" s="2">
        <v>61202376</v>
      </c>
      <c r="G10874" s="2"/>
      <c r="H10874" s="2">
        <v>5</v>
      </c>
      <c r="I10874" s="2"/>
      <c r="J10874" s="2"/>
      <c r="K10874" s="2" t="s">
        <v>75913</v>
      </c>
    </row>
    <row r="10875" spans="2:11" x14ac:dyDescent="0.25">
      <c r="B10875" s="4" t="s">
        <v>19962</v>
      </c>
      <c r="C10875" s="2" t="s">
        <v>19963</v>
      </c>
      <c r="D10875" s="2" t="s">
        <v>4432</v>
      </c>
      <c r="E10875" s="2" t="str">
        <f>CONCATENATE("Dr ",Tableau1[[#This Row],[nom]]," ",Tableau1[[#This Row],[prenom]])</f>
        <v>Dr HUSSEIN  Farah</v>
      </c>
      <c r="F10875" s="2">
        <v>666651665</v>
      </c>
      <c r="G10875" s="2" t="s">
        <v>60179</v>
      </c>
      <c r="H10875" s="2">
        <v>2</v>
      </c>
      <c r="I10875" s="2"/>
      <c r="J10875" s="2"/>
      <c r="K10875" s="2" t="s">
        <v>75904</v>
      </c>
    </row>
    <row r="10876" spans="2:11" x14ac:dyDescent="0.25">
      <c r="B10876" s="4" t="s">
        <v>19964</v>
      </c>
      <c r="C10876" s="2" t="s">
        <v>19965</v>
      </c>
      <c r="D10876" s="2" t="s">
        <v>19966</v>
      </c>
      <c r="E10876" s="2" t="str">
        <f>CONCATENATE("Dr ",Tableau1[[#This Row],[nom]]," ",Tableau1[[#This Row],[prenom]])</f>
        <v>Dr NEBBACH Hamidou</v>
      </c>
      <c r="F10876" s="2">
        <v>62053431</v>
      </c>
      <c r="G10876" s="2"/>
      <c r="H10876" s="2">
        <v>5</v>
      </c>
      <c r="I10876" s="2"/>
      <c r="J10876" s="2"/>
      <c r="K10876" s="2" t="s">
        <v>75897</v>
      </c>
    </row>
    <row r="10877" spans="2:11" x14ac:dyDescent="0.25">
      <c r="B10877" s="4" t="s">
        <v>19967</v>
      </c>
      <c r="C10877" s="2" t="s">
        <v>9428</v>
      </c>
      <c r="D10877" s="2" t="s">
        <v>350</v>
      </c>
      <c r="E10877" s="2" t="str">
        <f>CONCATENATE("Dr ",Tableau1[[#This Row],[nom]]," ",Tableau1[[#This Row],[prenom]])</f>
        <v>Dr AMRANI JOUTEY Chadia</v>
      </c>
      <c r="F10877" s="2">
        <v>661182298</v>
      </c>
      <c r="G10877" s="2" t="s">
        <v>60180</v>
      </c>
      <c r="H10877" s="2">
        <v>10</v>
      </c>
      <c r="I10877" s="2"/>
      <c r="J10877" s="2"/>
      <c r="K10877" s="2" t="s">
        <v>75897</v>
      </c>
    </row>
    <row r="10878" spans="2:11" x14ac:dyDescent="0.25">
      <c r="B10878" s="4">
        <v>526670606</v>
      </c>
      <c r="C10878" s="2" t="s">
        <v>19968</v>
      </c>
      <c r="D10878" s="2" t="s">
        <v>19969</v>
      </c>
      <c r="E10878" s="2" t="str">
        <f>CONCATENATE("Dr ",Tableau1[[#This Row],[nom]]," ",Tableau1[[#This Row],[prenom]])</f>
        <v>Dr HUSSIEN Ahmed Omar</v>
      </c>
      <c r="F10878" s="2">
        <v>661385199</v>
      </c>
      <c r="G10878" s="2" t="s">
        <v>60181</v>
      </c>
      <c r="H10878" s="2">
        <v>2</v>
      </c>
      <c r="I10878" s="2"/>
      <c r="J10878" s="2"/>
      <c r="K10878" s="2" t="s">
        <v>75897</v>
      </c>
    </row>
    <row r="10879" spans="2:11" x14ac:dyDescent="0.25">
      <c r="B10879" s="4" t="s">
        <v>19970</v>
      </c>
      <c r="C10879" s="2" t="s">
        <v>19971</v>
      </c>
      <c r="D10879" s="2" t="s">
        <v>894</v>
      </c>
      <c r="E10879" s="2" t="str">
        <f>CONCATENATE("Dr ",Tableau1[[#This Row],[nom]]," ",Tableau1[[#This Row],[prenom]])</f>
        <v>Dr SEGHROUCHNI IDRISSI Rachid</v>
      </c>
      <c r="F10879" s="2">
        <v>61151334</v>
      </c>
      <c r="G10879" s="2"/>
      <c r="H10879" s="2">
        <v>5</v>
      </c>
      <c r="I10879" s="2"/>
      <c r="J10879" s="2"/>
      <c r="K10879" s="2" t="s">
        <v>75900</v>
      </c>
    </row>
    <row r="10880" spans="2:11" x14ac:dyDescent="0.25">
      <c r="B10880" s="4" t="s">
        <v>19972</v>
      </c>
      <c r="C10880" s="2" t="s">
        <v>19973</v>
      </c>
      <c r="D10880" s="2" t="s">
        <v>188</v>
      </c>
      <c r="E10880" s="2" t="str">
        <f>CONCATENATE("Dr ",Tableau1[[#This Row],[nom]]," ",Tableau1[[#This Row],[prenom]])</f>
        <v>Dr ED-DAHMOUNI Mohammed</v>
      </c>
      <c r="F10880" s="2">
        <v>662086996</v>
      </c>
      <c r="G10880" s="2"/>
      <c r="H10880" s="2">
        <v>5</v>
      </c>
      <c r="I10880" s="2"/>
      <c r="J10880" s="2"/>
      <c r="K10880" s="2" t="s">
        <v>75897</v>
      </c>
    </row>
    <row r="10881" spans="2:11" x14ac:dyDescent="0.25">
      <c r="B10881" s="4" t="s">
        <v>19974</v>
      </c>
      <c r="C10881" s="2" t="s">
        <v>1792</v>
      </c>
      <c r="D10881" s="2" t="s">
        <v>1473</v>
      </c>
      <c r="E10881" s="2" t="str">
        <f>CONCATENATE("Dr ",Tableau1[[#This Row],[nom]]," ",Tableau1[[#This Row],[prenom]])</f>
        <v>Dr BENJELLOUN Samir</v>
      </c>
      <c r="F10881" s="2"/>
      <c r="G10881" s="2"/>
      <c r="H10881" s="2">
        <v>5</v>
      </c>
      <c r="I10881" s="2"/>
      <c r="J10881" s="2"/>
      <c r="K10881" s="2" t="s">
        <v>75901</v>
      </c>
    </row>
    <row r="10882" spans="2:11" x14ac:dyDescent="0.25">
      <c r="B10882" s="4" t="s">
        <v>19975</v>
      </c>
      <c r="C10882" s="2" t="s">
        <v>19976</v>
      </c>
      <c r="D10882" s="2" t="s">
        <v>8106</v>
      </c>
      <c r="E10882" s="2" t="str">
        <f>CONCATENATE("Dr ",Tableau1[[#This Row],[nom]]," ",Tableau1[[#This Row],[prenom]])</f>
        <v>Dr BELLMIR Rabea</v>
      </c>
      <c r="F10882" s="2">
        <v>661226634</v>
      </c>
      <c r="G10882" s="2" t="s">
        <v>60182</v>
      </c>
      <c r="H10882" s="2">
        <v>10</v>
      </c>
      <c r="I10882" s="2"/>
      <c r="J10882" s="2"/>
      <c r="K10882" s="2" t="s">
        <v>75897</v>
      </c>
    </row>
    <row r="10883" spans="2:11" x14ac:dyDescent="0.25">
      <c r="B10883" s="4" t="s">
        <v>19977</v>
      </c>
      <c r="C10883" s="2" t="s">
        <v>19978</v>
      </c>
      <c r="D10883" s="2" t="s">
        <v>224</v>
      </c>
      <c r="E10883" s="2" t="str">
        <f>CONCATENATE("Dr ",Tableau1[[#This Row],[nom]]," ",Tableau1[[#This Row],[prenom]])</f>
        <v>Dr TAGEMOUATI Raja</v>
      </c>
      <c r="F10883" s="2">
        <v>661062070</v>
      </c>
      <c r="G10883" s="2" t="s">
        <v>60183</v>
      </c>
      <c r="H10883" s="2">
        <v>5</v>
      </c>
      <c r="I10883" s="2"/>
      <c r="J10883" s="2"/>
      <c r="K10883" s="2" t="s">
        <v>75923</v>
      </c>
    </row>
    <row r="10884" spans="2:11" x14ac:dyDescent="0.25">
      <c r="B10884" s="4" t="s">
        <v>19979</v>
      </c>
      <c r="C10884" s="2" t="s">
        <v>1740</v>
      </c>
      <c r="D10884" s="2" t="s">
        <v>784</v>
      </c>
      <c r="E10884" s="2" t="str">
        <f>CONCATENATE("Dr ",Tableau1[[#This Row],[nom]]," ",Tableau1[[#This Row],[prenom]])</f>
        <v>Dr GUESSOUS Touria</v>
      </c>
      <c r="F10884" s="2"/>
      <c r="G10884" s="2"/>
      <c r="H10884" s="2">
        <v>1</v>
      </c>
      <c r="I10884" s="2"/>
      <c r="J10884" s="2"/>
      <c r="K10884" s="2" t="s">
        <v>75906</v>
      </c>
    </row>
    <row r="10885" spans="2:11" x14ac:dyDescent="0.25">
      <c r="B10885" s="4" t="s">
        <v>19980</v>
      </c>
      <c r="C10885" s="2" t="s">
        <v>489</v>
      </c>
      <c r="D10885" s="2" t="s">
        <v>471</v>
      </c>
      <c r="E10885" s="2" t="str">
        <f>CONCATENATE("Dr ",Tableau1[[#This Row],[nom]]," ",Tableau1[[#This Row],[prenom]])</f>
        <v>Dr BELHAJ Soumaya</v>
      </c>
      <c r="F10885" s="2">
        <v>661311731</v>
      </c>
      <c r="G10885" s="2" t="s">
        <v>60184</v>
      </c>
      <c r="H10885" s="2">
        <v>10</v>
      </c>
      <c r="I10885" s="2"/>
      <c r="J10885" s="2"/>
      <c r="K10885" s="2" t="s">
        <v>75905</v>
      </c>
    </row>
    <row r="10886" spans="2:11" x14ac:dyDescent="0.25">
      <c r="B10886" s="4" t="s">
        <v>19981</v>
      </c>
      <c r="C10886" s="2" t="s">
        <v>4755</v>
      </c>
      <c r="D10886" s="2" t="s">
        <v>356</v>
      </c>
      <c r="E10886" s="2" t="str">
        <f>CONCATENATE("Dr ",Tableau1[[#This Row],[nom]]," ",Tableau1[[#This Row],[prenom]])</f>
        <v>Dr BAROUDI Mina</v>
      </c>
      <c r="F10886" s="2">
        <v>667393580</v>
      </c>
      <c r="G10886" s="2" t="s">
        <v>60185</v>
      </c>
      <c r="H10886" s="2">
        <v>5</v>
      </c>
      <c r="I10886" s="2"/>
      <c r="J10886" s="2"/>
      <c r="K10886" s="2" t="s">
        <v>75923</v>
      </c>
    </row>
    <row r="10887" spans="2:11" x14ac:dyDescent="0.25">
      <c r="B10887" s="4" t="s">
        <v>19982</v>
      </c>
      <c r="C10887" s="2" t="s">
        <v>19983</v>
      </c>
      <c r="D10887" s="2" t="s">
        <v>249</v>
      </c>
      <c r="E10887" s="2" t="str">
        <f>CONCATENATE("Dr ",Tableau1[[#This Row],[nom]]," ",Tableau1[[#This Row],[prenom]])</f>
        <v>Dr IBAHIOIN Khadija</v>
      </c>
      <c r="F10887" s="2">
        <v>661669225</v>
      </c>
      <c r="G10887" s="2" t="s">
        <v>60186</v>
      </c>
      <c r="H10887" s="2">
        <v>2</v>
      </c>
      <c r="I10887" s="2"/>
      <c r="J10887" s="2"/>
      <c r="K10887" s="2" t="s">
        <v>75930</v>
      </c>
    </row>
    <row r="10888" spans="2:11" x14ac:dyDescent="0.25">
      <c r="B10888" s="4" t="s">
        <v>19984</v>
      </c>
      <c r="C10888" s="2" t="s">
        <v>11418</v>
      </c>
      <c r="D10888" s="2" t="s">
        <v>1926</v>
      </c>
      <c r="E10888" s="2" t="str">
        <f>CONCATENATE("Dr ",Tableau1[[#This Row],[nom]]," ",Tableau1[[#This Row],[prenom]])</f>
        <v>Dr DIOURI Mohamed Aziz</v>
      </c>
      <c r="F10888" s="2"/>
      <c r="G10888" s="2" t="s">
        <v>60187</v>
      </c>
      <c r="H10888" s="2">
        <v>5</v>
      </c>
      <c r="I10888" s="2"/>
      <c r="J10888" s="2"/>
      <c r="K10888" s="2" t="s">
        <v>75897</v>
      </c>
    </row>
    <row r="10889" spans="2:11" x14ac:dyDescent="0.25">
      <c r="B10889" s="4" t="s">
        <v>19985</v>
      </c>
      <c r="C10889" s="2" t="s">
        <v>19986</v>
      </c>
      <c r="D10889" s="2" t="s">
        <v>706</v>
      </c>
      <c r="E10889" s="2" t="str">
        <f>CONCATENATE("Dr ",Tableau1[[#This Row],[nom]]," ",Tableau1[[#This Row],[prenom]])</f>
        <v>Dr ALAOUI ABDELMALEK  Amina</v>
      </c>
      <c r="F10889" s="2">
        <v>660547252</v>
      </c>
      <c r="G10889" s="2" t="s">
        <v>60188</v>
      </c>
      <c r="H10889" s="2">
        <v>5</v>
      </c>
      <c r="I10889" s="2"/>
      <c r="J10889" s="2"/>
      <c r="K10889" s="2" t="s">
        <v>75906</v>
      </c>
    </row>
    <row r="10890" spans="2:11" x14ac:dyDescent="0.25">
      <c r="B10890" s="4" t="s">
        <v>19987</v>
      </c>
      <c r="C10890" s="2" t="s">
        <v>16394</v>
      </c>
      <c r="D10890" s="2" t="s">
        <v>279</v>
      </c>
      <c r="E10890" s="2" t="str">
        <f>CONCATENATE("Dr ",Tableau1[[#This Row],[nom]]," ",Tableau1[[#This Row],[prenom]])</f>
        <v>Dr EL KHADDAR Ahmed</v>
      </c>
      <c r="F10890" s="2">
        <v>663219985</v>
      </c>
      <c r="G10890" s="2"/>
      <c r="H10890" s="2">
        <v>5</v>
      </c>
      <c r="I10890" s="2"/>
      <c r="J10890" s="2"/>
      <c r="K10890" s="2" t="s">
        <v>75897</v>
      </c>
    </row>
    <row r="10891" spans="2:11" x14ac:dyDescent="0.25">
      <c r="B10891" s="4" t="s">
        <v>19988</v>
      </c>
      <c r="C10891" s="2" t="s">
        <v>19989</v>
      </c>
      <c r="D10891" s="2" t="s">
        <v>1481</v>
      </c>
      <c r="E10891" s="2" t="str">
        <f>CONCATENATE("Dr ",Tableau1[[#This Row],[nom]]," ",Tableau1[[#This Row],[prenom]])</f>
        <v>Dr ACHCHAK Abdelmoula</v>
      </c>
      <c r="F10891" s="2"/>
      <c r="G10891" s="2"/>
      <c r="H10891" s="2">
        <v>5</v>
      </c>
      <c r="I10891" s="2"/>
      <c r="J10891" s="2"/>
      <c r="K10891" s="2" t="s">
        <v>75917</v>
      </c>
    </row>
    <row r="10892" spans="2:11" x14ac:dyDescent="0.25">
      <c r="B10892" s="4" t="s">
        <v>19990</v>
      </c>
      <c r="C10892" s="2" t="s">
        <v>1075</v>
      </c>
      <c r="D10892" s="2" t="s">
        <v>19991</v>
      </c>
      <c r="E10892" s="2" t="str">
        <f>CONCATENATE("Dr ",Tableau1[[#This Row],[nom]]," ",Tableau1[[#This Row],[prenom]])</f>
        <v>Dr LAHLOU Abdou</v>
      </c>
      <c r="F10892" s="2">
        <v>661372346</v>
      </c>
      <c r="G10892" s="2" t="s">
        <v>60189</v>
      </c>
      <c r="H10892" s="2">
        <v>10</v>
      </c>
      <c r="I10892" s="2"/>
      <c r="J10892" s="2"/>
      <c r="K10892" s="2" t="s">
        <v>75915</v>
      </c>
    </row>
    <row r="10893" spans="2:11" x14ac:dyDescent="0.25">
      <c r="B10893" s="4" t="s">
        <v>19992</v>
      </c>
      <c r="C10893" s="2" t="s">
        <v>5875</v>
      </c>
      <c r="D10893" s="2" t="s">
        <v>19993</v>
      </c>
      <c r="E10893" s="2" t="str">
        <f>CONCATENATE("Dr ",Tableau1[[#This Row],[nom]]," ",Tableau1[[#This Row],[prenom]])</f>
        <v>Dr BELHABIB Azzadine</v>
      </c>
      <c r="F10893" s="2">
        <v>677870310</v>
      </c>
      <c r="G10893" s="2" t="s">
        <v>60190</v>
      </c>
      <c r="H10893" s="2">
        <v>8</v>
      </c>
      <c r="I10893" s="2"/>
      <c r="J10893" s="2"/>
      <c r="K10893" s="2" t="s">
        <v>75901</v>
      </c>
    </row>
    <row r="10894" spans="2:11" x14ac:dyDescent="0.25">
      <c r="B10894" s="4" t="s">
        <v>19994</v>
      </c>
      <c r="C10894" s="2" t="s">
        <v>19995</v>
      </c>
      <c r="D10894" s="2" t="s">
        <v>596</v>
      </c>
      <c r="E10894" s="2" t="str">
        <f>CONCATENATE("Dr ",Tableau1[[#This Row],[nom]]," ",Tableau1[[#This Row],[prenom]])</f>
        <v>Dr IDRISSI AIDI Ali</v>
      </c>
      <c r="F10894" s="2">
        <v>661082885</v>
      </c>
      <c r="G10894" s="2" t="s">
        <v>60191</v>
      </c>
      <c r="H10894" s="2">
        <v>5</v>
      </c>
      <c r="I10894" s="2"/>
      <c r="J10894" s="2"/>
      <c r="K10894" s="2" t="s">
        <v>75897</v>
      </c>
    </row>
    <row r="10895" spans="2:11" x14ac:dyDescent="0.25">
      <c r="B10895" s="4" t="s">
        <v>19996</v>
      </c>
      <c r="C10895" s="2" t="s">
        <v>19997</v>
      </c>
      <c r="D10895" s="2" t="s">
        <v>188</v>
      </c>
      <c r="E10895" s="2" t="str">
        <f>CONCATENATE("Dr ",Tableau1[[#This Row],[nom]]," ",Tableau1[[#This Row],[prenom]])</f>
        <v>Dr KADMIRI Mohammed</v>
      </c>
      <c r="F10895" s="2">
        <v>661144326</v>
      </c>
      <c r="G10895" s="2" t="s">
        <v>60192</v>
      </c>
      <c r="H10895" s="2">
        <v>10</v>
      </c>
      <c r="I10895" s="2"/>
      <c r="J10895" s="2"/>
      <c r="K10895" s="2" t="s">
        <v>75908</v>
      </c>
    </row>
    <row r="10896" spans="2:11" x14ac:dyDescent="0.25">
      <c r="B10896" s="4" t="s">
        <v>19998</v>
      </c>
      <c r="C10896" s="2" t="s">
        <v>19999</v>
      </c>
      <c r="D10896" s="2" t="s">
        <v>9559</v>
      </c>
      <c r="E10896" s="2" t="str">
        <f>CONCATENATE("Dr ",Tableau1[[#This Row],[nom]]," ",Tableau1[[#This Row],[prenom]])</f>
        <v>Dr IBENBRAHIM Yousra</v>
      </c>
      <c r="F10896" s="2">
        <v>675308726</v>
      </c>
      <c r="G10896" s="2" t="s">
        <v>60193</v>
      </c>
      <c r="H10896" s="2">
        <v>2</v>
      </c>
      <c r="I10896" s="2"/>
      <c r="J10896" s="2"/>
      <c r="K10896" s="2" t="s">
        <v>75897</v>
      </c>
    </row>
    <row r="10897" spans="2:11" x14ac:dyDescent="0.25">
      <c r="B10897" s="4" t="s">
        <v>20000</v>
      </c>
      <c r="C10897" s="2" t="s">
        <v>10729</v>
      </c>
      <c r="D10897" s="2" t="s">
        <v>2209</v>
      </c>
      <c r="E10897" s="2" t="str">
        <f>CONCATENATE("Dr ",Tableau1[[#This Row],[nom]]," ",Tableau1[[#This Row],[prenom]])</f>
        <v>Dr LAHRICHI Abdelghani</v>
      </c>
      <c r="F10897" s="2"/>
      <c r="G10897" s="2"/>
      <c r="H10897" s="2">
        <v>5</v>
      </c>
      <c r="I10897" s="2"/>
      <c r="J10897" s="2"/>
      <c r="K10897" s="2" t="s">
        <v>75917</v>
      </c>
    </row>
    <row r="10898" spans="2:11" x14ac:dyDescent="0.25">
      <c r="B10898" s="4" t="s">
        <v>20001</v>
      </c>
      <c r="C10898" s="2" t="s">
        <v>20002</v>
      </c>
      <c r="D10898" s="2" t="s">
        <v>188</v>
      </c>
      <c r="E10898" s="2" t="str">
        <f>CONCATENATE("Dr ",Tableau1[[#This Row],[nom]]," ",Tableau1[[#This Row],[prenom]])</f>
        <v>Dr ZAKHNINI Mohammed</v>
      </c>
      <c r="F10898" s="2">
        <v>661109443</v>
      </c>
      <c r="G10898" s="2"/>
      <c r="H10898" s="2">
        <v>5</v>
      </c>
      <c r="I10898" s="2"/>
      <c r="J10898" s="2"/>
      <c r="K10898" s="2" t="s">
        <v>75901</v>
      </c>
    </row>
    <row r="10899" spans="2:11" x14ac:dyDescent="0.25">
      <c r="B10899" s="4" t="s">
        <v>20003</v>
      </c>
      <c r="C10899" s="2" t="s">
        <v>20004</v>
      </c>
      <c r="D10899" s="2" t="s">
        <v>188</v>
      </c>
      <c r="E10899" s="2" t="str">
        <f>CONCATENATE("Dr ",Tableau1[[#This Row],[nom]]," ",Tableau1[[#This Row],[prenom]])</f>
        <v>Dr NMICHI Mohammed</v>
      </c>
      <c r="F10899" s="2">
        <v>662189634</v>
      </c>
      <c r="G10899" s="2"/>
      <c r="H10899" s="2">
        <v>5</v>
      </c>
      <c r="I10899" s="2"/>
      <c r="J10899" s="2"/>
      <c r="K10899" s="2" t="s">
        <v>75910</v>
      </c>
    </row>
    <row r="10900" spans="2:11" x14ac:dyDescent="0.25">
      <c r="B10900" s="4" t="s">
        <v>20005</v>
      </c>
      <c r="C10900" s="2" t="s">
        <v>20006</v>
      </c>
      <c r="D10900" s="2" t="s">
        <v>1273</v>
      </c>
      <c r="E10900" s="2" t="str">
        <f>CONCATENATE("Dr ",Tableau1[[#This Row],[nom]]," ",Tableau1[[#This Row],[prenom]])</f>
        <v>Dr IDRISSI MEAZAOUI AOUED Abdelhai</v>
      </c>
      <c r="F10900" s="2">
        <v>668209938</v>
      </c>
      <c r="G10900" s="2" t="s">
        <v>60194</v>
      </c>
      <c r="H10900" s="2">
        <v>5</v>
      </c>
      <c r="I10900" s="2"/>
      <c r="J10900" s="2"/>
      <c r="K10900" s="2" t="s">
        <v>75897</v>
      </c>
    </row>
    <row r="10901" spans="2:11" x14ac:dyDescent="0.25">
      <c r="B10901" s="4" t="s">
        <v>20007</v>
      </c>
      <c r="C10901" s="2" t="s">
        <v>7135</v>
      </c>
      <c r="D10901" s="2" t="s">
        <v>1899</v>
      </c>
      <c r="E10901" s="2" t="str">
        <f>CONCATENATE("Dr ",Tableau1[[#This Row],[nom]]," ",Tableau1[[#This Row],[prenom]])</f>
        <v>Dr CHAMI Nabil</v>
      </c>
      <c r="F10901" s="2"/>
      <c r="G10901" s="2"/>
      <c r="H10901" s="2">
        <v>5</v>
      </c>
      <c r="I10901" s="2"/>
      <c r="J10901" s="2"/>
      <c r="K10901" s="2" t="s">
        <v>75899</v>
      </c>
    </row>
    <row r="10902" spans="2:11" x14ac:dyDescent="0.25">
      <c r="B10902" s="4" t="s">
        <v>20008</v>
      </c>
      <c r="C10902" s="2" t="s">
        <v>20009</v>
      </c>
      <c r="D10902" s="2" t="s">
        <v>3382</v>
      </c>
      <c r="E10902" s="2" t="str">
        <f>CONCATENATE("Dr ",Tableau1[[#This Row],[nom]]," ",Tableau1[[#This Row],[prenom]])</f>
        <v>Dr IBN ABDELJALIL Houda</v>
      </c>
      <c r="F10902" s="2">
        <v>661390084</v>
      </c>
      <c r="G10902" s="2" t="s">
        <v>60195</v>
      </c>
      <c r="H10902" s="2">
        <v>2</v>
      </c>
      <c r="I10902" s="2"/>
      <c r="J10902" s="2"/>
      <c r="K10902" s="2" t="s">
        <v>75926</v>
      </c>
    </row>
    <row r="10903" spans="2:11" x14ac:dyDescent="0.25">
      <c r="B10903" s="4" t="s">
        <v>20010</v>
      </c>
      <c r="C10903" s="2" t="s">
        <v>11092</v>
      </c>
      <c r="D10903" s="2" t="s">
        <v>492</v>
      </c>
      <c r="E10903" s="2" t="str">
        <f>CONCATENATE("Dr ",Tableau1[[#This Row],[nom]]," ",Tableau1[[#This Row],[prenom]])</f>
        <v>Dr BENADADA Mostafa</v>
      </c>
      <c r="F10903" s="2">
        <v>63020241</v>
      </c>
      <c r="G10903" s="2" t="s">
        <v>60196</v>
      </c>
      <c r="H10903" s="2">
        <v>5</v>
      </c>
      <c r="I10903" s="2"/>
      <c r="J10903" s="2"/>
      <c r="K10903" s="2" t="s">
        <v>75902</v>
      </c>
    </row>
    <row r="10904" spans="2:11" x14ac:dyDescent="0.25">
      <c r="B10904" s="4" t="s">
        <v>20011</v>
      </c>
      <c r="C10904" s="2" t="s">
        <v>20009</v>
      </c>
      <c r="D10904" s="2" t="s">
        <v>894</v>
      </c>
      <c r="E10904" s="2" t="str">
        <f>CONCATENATE("Dr ",Tableau1[[#This Row],[nom]]," ",Tableau1[[#This Row],[prenom]])</f>
        <v>Dr IBN ABDELJALIL Rachid</v>
      </c>
      <c r="F10904" s="2"/>
      <c r="G10904" s="2"/>
      <c r="H10904" s="2">
        <v>2</v>
      </c>
      <c r="I10904" s="2"/>
      <c r="J10904" s="2"/>
      <c r="K10904" s="2" t="s">
        <v>75912</v>
      </c>
    </row>
    <row r="10905" spans="2:11" x14ac:dyDescent="0.25">
      <c r="B10905" s="4" t="s">
        <v>20012</v>
      </c>
      <c r="C10905" s="2" t="s">
        <v>285</v>
      </c>
      <c r="D10905" s="2" t="s">
        <v>188</v>
      </c>
      <c r="E10905" s="2" t="str">
        <f>CONCATENATE("Dr ",Tableau1[[#This Row],[nom]]," ",Tableau1[[#This Row],[prenom]])</f>
        <v>Dr DAOUDI Mohammed</v>
      </c>
      <c r="F10905" s="2"/>
      <c r="G10905" s="2" t="s">
        <v>60197</v>
      </c>
      <c r="H10905" s="2">
        <v>5</v>
      </c>
      <c r="I10905" s="2"/>
      <c r="J10905" s="2"/>
      <c r="K10905" s="2" t="s">
        <v>75914</v>
      </c>
    </row>
    <row r="10906" spans="2:11" x14ac:dyDescent="0.25">
      <c r="B10906" s="4" t="s">
        <v>20013</v>
      </c>
      <c r="C10906" s="2" t="s">
        <v>20014</v>
      </c>
      <c r="D10906" s="2" t="s">
        <v>778</v>
      </c>
      <c r="E10906" s="2" t="str">
        <f>CONCATENATE("Dr ",Tableau1[[#This Row],[nom]]," ",Tableau1[[#This Row],[prenom]])</f>
        <v>Dr BADRE WADGHIRI Mustapha</v>
      </c>
      <c r="F10906" s="2">
        <v>661144244</v>
      </c>
      <c r="G10906" s="2" t="s">
        <v>60198</v>
      </c>
      <c r="H10906" s="2">
        <v>5</v>
      </c>
      <c r="I10906" s="2"/>
      <c r="J10906" s="2"/>
      <c r="K10906" s="2" t="s">
        <v>75918</v>
      </c>
    </row>
    <row r="10907" spans="2:11" x14ac:dyDescent="0.25">
      <c r="B10907" s="4" t="s">
        <v>20015</v>
      </c>
      <c r="C10907" s="2" t="s">
        <v>20016</v>
      </c>
      <c r="D10907" s="2" t="s">
        <v>258</v>
      </c>
      <c r="E10907" s="2" t="str">
        <f>CONCATENATE("Dr ",Tableau1[[#This Row],[nom]]," ",Tableau1[[#This Row],[prenom]])</f>
        <v>Dr MAKOUDI Youssef</v>
      </c>
      <c r="F10907" s="2">
        <v>661147331</v>
      </c>
      <c r="G10907" s="2" t="s">
        <v>60199</v>
      </c>
      <c r="H10907" s="2">
        <v>5</v>
      </c>
      <c r="I10907" s="2"/>
      <c r="J10907" s="2"/>
      <c r="K10907" s="2" t="s">
        <v>75923</v>
      </c>
    </row>
    <row r="10908" spans="2:11" x14ac:dyDescent="0.25">
      <c r="B10908" s="4" t="s">
        <v>20017</v>
      </c>
      <c r="C10908" s="2" t="s">
        <v>20018</v>
      </c>
      <c r="D10908" s="2" t="s">
        <v>279</v>
      </c>
      <c r="E10908" s="2" t="str">
        <f>CONCATENATE("Dr ",Tableau1[[#This Row],[nom]]," ",Tableau1[[#This Row],[prenom]])</f>
        <v>Dr KHLIFI HASSANI Ahmed</v>
      </c>
      <c r="F10908" s="2">
        <v>661169522</v>
      </c>
      <c r="G10908" s="2" t="s">
        <v>60200</v>
      </c>
      <c r="H10908" s="2">
        <v>10</v>
      </c>
      <c r="I10908" s="2"/>
      <c r="J10908" s="2"/>
      <c r="K10908" s="2" t="s">
        <v>75898</v>
      </c>
    </row>
    <row r="10909" spans="2:11" x14ac:dyDescent="0.25">
      <c r="B10909" s="4" t="s">
        <v>20019</v>
      </c>
      <c r="C10909" s="2" t="s">
        <v>20020</v>
      </c>
      <c r="D10909" s="2" t="s">
        <v>8977</v>
      </c>
      <c r="E10909" s="2" t="str">
        <f>CONCATENATE("Dr ",Tableau1[[#This Row],[nom]]," ",Tableau1[[#This Row],[prenom]])</f>
        <v>Dr OUDGHIRI HASSANI Walid</v>
      </c>
      <c r="F10909" s="2">
        <v>667381683</v>
      </c>
      <c r="G10909" s="2" t="s">
        <v>60201</v>
      </c>
      <c r="H10909" s="2">
        <v>3</v>
      </c>
      <c r="I10909" s="2"/>
      <c r="J10909" s="2"/>
      <c r="K10909" s="2" t="s">
        <v>75897</v>
      </c>
    </row>
    <row r="10910" spans="2:11" x14ac:dyDescent="0.25">
      <c r="B10910" s="4" t="s">
        <v>20021</v>
      </c>
      <c r="C10910" s="2" t="s">
        <v>20022</v>
      </c>
      <c r="D10910" s="2" t="s">
        <v>9143</v>
      </c>
      <c r="E10910" s="2" t="str">
        <f>CONCATENATE("Dr ",Tableau1[[#This Row],[nom]]," ",Tableau1[[#This Row],[prenom]])</f>
        <v>Dr EL JAi Radouane</v>
      </c>
      <c r="F10910" s="2"/>
      <c r="G10910" s="2"/>
      <c r="H10910" s="2">
        <v>10</v>
      </c>
      <c r="I10910" s="2"/>
      <c r="J10910" s="2"/>
      <c r="K10910" s="2" t="s">
        <v>75909</v>
      </c>
    </row>
    <row r="10911" spans="2:11" x14ac:dyDescent="0.25">
      <c r="B10911" s="4" t="s">
        <v>20023</v>
      </c>
      <c r="C10911" s="2" t="s">
        <v>285</v>
      </c>
      <c r="D10911" s="2" t="s">
        <v>261</v>
      </c>
      <c r="E10911" s="2" t="str">
        <f>CONCATENATE("Dr ",Tableau1[[#This Row],[nom]]," ",Tableau1[[#This Row],[prenom]])</f>
        <v>Dr DAOUDI Abdellatif</v>
      </c>
      <c r="F10911" s="2"/>
      <c r="G10911" s="2"/>
      <c r="H10911" s="2">
        <v>5</v>
      </c>
      <c r="I10911" s="2"/>
      <c r="J10911" s="2"/>
      <c r="K10911" s="2" t="s">
        <v>75897</v>
      </c>
    </row>
    <row r="10912" spans="2:11" x14ac:dyDescent="0.25">
      <c r="B10912" s="4" t="s">
        <v>20024</v>
      </c>
      <c r="C10912" s="2" t="s">
        <v>20025</v>
      </c>
      <c r="D10912" s="2" t="s">
        <v>700</v>
      </c>
      <c r="E10912" s="2" t="str">
        <f>CONCATENATE("Dr ",Tableau1[[#This Row],[nom]]," ",Tableau1[[#This Row],[prenom]])</f>
        <v>Dr QAMAR Abdellah</v>
      </c>
      <c r="F10912" s="2"/>
      <c r="G10912" s="2"/>
      <c r="H10912" s="2">
        <v>10</v>
      </c>
      <c r="I10912" s="2"/>
      <c r="J10912" s="2"/>
      <c r="K10912" s="2" t="s">
        <v>75897</v>
      </c>
    </row>
    <row r="10913" spans="2:11" x14ac:dyDescent="0.25">
      <c r="B10913" s="4" t="s">
        <v>20026</v>
      </c>
      <c r="C10913" s="2" t="s">
        <v>1803</v>
      </c>
      <c r="D10913" s="2" t="s">
        <v>2032</v>
      </c>
      <c r="E10913" s="2" t="str">
        <f>CONCATENATE("Dr ",Tableau1[[#This Row],[nom]]," ",Tableau1[[#This Row],[prenom]])</f>
        <v>Dr BOUAYAD Farouk</v>
      </c>
      <c r="F10913" s="2"/>
      <c r="G10913" s="2"/>
      <c r="H10913" s="2">
        <v>5</v>
      </c>
      <c r="I10913" s="2"/>
      <c r="J10913" s="2"/>
      <c r="K10913" s="2" t="s">
        <v>75897</v>
      </c>
    </row>
    <row r="10914" spans="2:11" x14ac:dyDescent="0.25">
      <c r="B10914" s="4" t="s">
        <v>20027</v>
      </c>
      <c r="C10914" s="2" t="s">
        <v>20028</v>
      </c>
      <c r="D10914" s="2" t="s">
        <v>79</v>
      </c>
      <c r="E10914" s="2" t="str">
        <f>CONCATENATE("Dr ",Tableau1[[#This Row],[nom]]," ",Tableau1[[#This Row],[prenom]])</f>
        <v>Dr OUDRHIRI BENAADDACH Jaouad</v>
      </c>
      <c r="F10914" s="2">
        <v>661083500</v>
      </c>
      <c r="G10914" s="2" t="s">
        <v>60202</v>
      </c>
      <c r="H10914" s="2">
        <v>5</v>
      </c>
      <c r="I10914" s="2"/>
      <c r="J10914" s="2"/>
      <c r="K10914" s="2" t="s">
        <v>75923</v>
      </c>
    </row>
    <row r="10915" spans="2:11" x14ac:dyDescent="0.25">
      <c r="B10915" s="4" t="s">
        <v>20029</v>
      </c>
      <c r="C10915" s="2" t="s">
        <v>20030</v>
      </c>
      <c r="D10915" s="2" t="s">
        <v>20031</v>
      </c>
      <c r="E10915" s="2" t="str">
        <f>CONCATENATE("Dr ",Tableau1[[#This Row],[nom]]," ",Tableau1[[#This Row],[prenom]])</f>
        <v>Dr IBN ABOUD Fatihia</v>
      </c>
      <c r="F10915" s="2">
        <v>662775858</v>
      </c>
      <c r="G10915" s="2" t="s">
        <v>60203</v>
      </c>
      <c r="H10915" s="2">
        <v>2</v>
      </c>
      <c r="I10915" s="2"/>
      <c r="J10915" s="2"/>
      <c r="K10915" s="2" t="s">
        <v>75902</v>
      </c>
    </row>
    <row r="10916" spans="2:11" x14ac:dyDescent="0.25">
      <c r="B10916" s="4" t="s">
        <v>20032</v>
      </c>
      <c r="C10916" s="2" t="s">
        <v>7135</v>
      </c>
      <c r="D10916" s="2" t="s">
        <v>1214</v>
      </c>
      <c r="E10916" s="2" t="str">
        <f>CONCATENATE("Dr ",Tableau1[[#This Row],[nom]]," ",Tableau1[[#This Row],[prenom]])</f>
        <v>Dr CHAMI Rkia</v>
      </c>
      <c r="F10916" s="2">
        <v>61166866</v>
      </c>
      <c r="G10916" s="2" t="s">
        <v>60204</v>
      </c>
      <c r="H10916" s="2">
        <v>10</v>
      </c>
      <c r="I10916" s="2"/>
      <c r="J10916" s="2"/>
      <c r="K10916" s="2" t="s">
        <v>75914</v>
      </c>
    </row>
    <row r="10917" spans="2:11" x14ac:dyDescent="0.25">
      <c r="B10917" s="4" t="s">
        <v>20033</v>
      </c>
      <c r="C10917" s="2" t="s">
        <v>8392</v>
      </c>
      <c r="D10917" s="2" t="s">
        <v>334</v>
      </c>
      <c r="E10917" s="2" t="str">
        <f>CONCATENATE("Dr ",Tableau1[[#This Row],[nom]]," ",Tableau1[[#This Row],[prenom]])</f>
        <v>Dr BOUSLIKHANE Abdelali</v>
      </c>
      <c r="F10917" s="2">
        <v>661183656</v>
      </c>
      <c r="G10917" s="2" t="s">
        <v>60205</v>
      </c>
      <c r="H10917" s="2">
        <v>5</v>
      </c>
      <c r="I10917" s="2"/>
      <c r="J10917" s="2"/>
      <c r="K10917" s="2" t="s">
        <v>75899</v>
      </c>
    </row>
    <row r="10918" spans="2:11" x14ac:dyDescent="0.25">
      <c r="B10918" s="4" t="s">
        <v>20034</v>
      </c>
      <c r="C10918" s="2" t="s">
        <v>20035</v>
      </c>
      <c r="D10918" s="2" t="s">
        <v>279</v>
      </c>
      <c r="E10918" s="2" t="str">
        <f>CONCATENATE("Dr ",Tableau1[[#This Row],[nom]]," ",Tableau1[[#This Row],[prenom]])</f>
        <v>Dr EL KORNO Ahmed</v>
      </c>
      <c r="F10918" s="2">
        <v>661191602</v>
      </c>
      <c r="G10918" s="2" t="s">
        <v>60206</v>
      </c>
      <c r="H10918" s="2">
        <v>5</v>
      </c>
      <c r="I10918" s="2"/>
      <c r="J10918" s="2"/>
      <c r="K10918" s="2" t="s">
        <v>75911</v>
      </c>
    </row>
    <row r="10919" spans="2:11" x14ac:dyDescent="0.25">
      <c r="B10919" s="4" t="s">
        <v>20036</v>
      </c>
      <c r="C10919" s="2" t="s">
        <v>20037</v>
      </c>
      <c r="D10919" s="2" t="s">
        <v>6654</v>
      </c>
      <c r="E10919" s="2" t="str">
        <f>CONCATENATE("Dr ",Tableau1[[#This Row],[nom]]," ",Tableau1[[#This Row],[prenom]])</f>
        <v>Dr IBN MOUFTI Rime</v>
      </c>
      <c r="F10919" s="2">
        <v>667943190</v>
      </c>
      <c r="G10919" s="2" t="s">
        <v>60207</v>
      </c>
      <c r="H10919" s="2">
        <v>2</v>
      </c>
      <c r="I10919" s="2"/>
      <c r="J10919" s="2"/>
      <c r="K10919" s="2" t="s">
        <v>75928</v>
      </c>
    </row>
    <row r="10920" spans="2:11" x14ac:dyDescent="0.25">
      <c r="B10920" s="4" t="s">
        <v>20038</v>
      </c>
      <c r="C10920" s="2" t="s">
        <v>20039</v>
      </c>
      <c r="D10920" s="2" t="s">
        <v>310</v>
      </c>
      <c r="E10920" s="2" t="str">
        <f>CONCATENATE("Dr ",Tableau1[[#This Row],[nom]]," ",Tableau1[[#This Row],[prenom]])</f>
        <v>Dr BELMAATI CHERKAOUI Najib</v>
      </c>
      <c r="F10920" s="2">
        <v>661196982</v>
      </c>
      <c r="G10920" s="2" t="s">
        <v>60208</v>
      </c>
      <c r="H10920" s="2">
        <v>1</v>
      </c>
      <c r="I10920" s="2"/>
      <c r="J10920" s="2"/>
      <c r="K10920" s="2" t="s">
        <v>75900</v>
      </c>
    </row>
    <row r="10921" spans="2:11" x14ac:dyDescent="0.25">
      <c r="B10921" s="4" t="s">
        <v>20040</v>
      </c>
      <c r="C10921" s="2" t="s">
        <v>20041</v>
      </c>
      <c r="D10921" s="2" t="s">
        <v>531</v>
      </c>
      <c r="E10921" s="2" t="str">
        <f>CONCATENATE("Dr ",Tableau1[[#This Row],[nom]]," ",Tableau1[[#This Row],[prenom]])</f>
        <v>Dr BENABOU Hafid</v>
      </c>
      <c r="F10921" s="2"/>
      <c r="G10921" s="2"/>
      <c r="H10921" s="2">
        <v>8</v>
      </c>
      <c r="I10921" s="2"/>
      <c r="J10921" s="2"/>
      <c r="K10921" s="2" t="s">
        <v>75915</v>
      </c>
    </row>
    <row r="10922" spans="2:11" x14ac:dyDescent="0.25">
      <c r="B10922" s="4" t="s">
        <v>20042</v>
      </c>
      <c r="C10922" s="2" t="s">
        <v>12553</v>
      </c>
      <c r="D10922" s="2" t="s">
        <v>188</v>
      </c>
      <c r="E10922" s="2" t="str">
        <f>CONCATENATE("Dr ",Tableau1[[#This Row],[nom]]," ",Tableau1[[#This Row],[prenom]])</f>
        <v>Dr BERRADA GOUZI Mohammed</v>
      </c>
      <c r="F10922" s="2"/>
      <c r="G10922" s="2"/>
      <c r="H10922" s="2">
        <v>5</v>
      </c>
      <c r="I10922" s="2"/>
      <c r="J10922" s="2"/>
      <c r="K10922" s="2" t="s">
        <v>75900</v>
      </c>
    </row>
    <row r="10923" spans="2:11" x14ac:dyDescent="0.25">
      <c r="B10923" s="4" t="s">
        <v>20043</v>
      </c>
      <c r="C10923" s="2" t="s">
        <v>13046</v>
      </c>
      <c r="D10923" s="2" t="s">
        <v>188</v>
      </c>
      <c r="E10923" s="2" t="str">
        <f>CONCATENATE("Dr ",Tableau1[[#This Row],[nom]]," ",Tableau1[[#This Row],[prenom]])</f>
        <v>Dr BOUI Mohammed</v>
      </c>
      <c r="F10923" s="2">
        <v>68547084</v>
      </c>
      <c r="G10923" s="2"/>
      <c r="H10923" s="2">
        <v>10</v>
      </c>
      <c r="I10923" s="2"/>
      <c r="J10923" s="2"/>
      <c r="K10923" s="2" t="s">
        <v>75905</v>
      </c>
    </row>
    <row r="10924" spans="2:11" x14ac:dyDescent="0.25">
      <c r="B10924" s="4" t="s">
        <v>20044</v>
      </c>
      <c r="C10924" s="2" t="s">
        <v>19898</v>
      </c>
      <c r="D10924" s="2" t="s">
        <v>10953</v>
      </c>
      <c r="E10924" s="2" t="str">
        <f>CONCATENATE("Dr ",Tableau1[[#This Row],[nom]]," ",Tableau1[[#This Row],[prenom]])</f>
        <v>Dr BOUSLIKHIN ABDELLATIF</v>
      </c>
      <c r="F10924" s="2">
        <v>61453565</v>
      </c>
      <c r="G10924" s="2" t="s">
        <v>60209</v>
      </c>
      <c r="H10924" s="2">
        <v>9</v>
      </c>
      <c r="I10924" s="2"/>
      <c r="J10924" s="2"/>
      <c r="K10924" s="2" t="s">
        <v>75915</v>
      </c>
    </row>
    <row r="10925" spans="2:11" x14ac:dyDescent="0.25">
      <c r="B10925" s="4" t="s">
        <v>20045</v>
      </c>
      <c r="C10925" s="2" t="s">
        <v>20046</v>
      </c>
      <c r="D10925" s="2" t="s">
        <v>531</v>
      </c>
      <c r="E10925" s="2" t="str">
        <f>CONCATENATE("Dr ",Tableau1[[#This Row],[nom]]," ",Tableau1[[#This Row],[prenom]])</f>
        <v>Dr MRABTI Hafid</v>
      </c>
      <c r="F10925" s="2"/>
      <c r="G10925" s="2" t="s">
        <v>60210</v>
      </c>
      <c r="H10925" s="2">
        <v>5</v>
      </c>
      <c r="I10925" s="2"/>
      <c r="J10925" s="2"/>
      <c r="K10925" s="2" t="s">
        <v>75918</v>
      </c>
    </row>
    <row r="10926" spans="2:11" x14ac:dyDescent="0.25">
      <c r="B10926" s="4" t="s">
        <v>20047</v>
      </c>
      <c r="C10926" s="2" t="s">
        <v>12480</v>
      </c>
      <c r="D10926" s="2" t="s">
        <v>188</v>
      </c>
      <c r="E10926" s="2" t="str">
        <f>CONCATENATE("Dr ",Tableau1[[#This Row],[nom]]," ",Tableau1[[#This Row],[prenom]])</f>
        <v>Dr LAHJOUJI Mohammed</v>
      </c>
      <c r="F10926" s="2">
        <v>661175603</v>
      </c>
      <c r="G10926" s="2" t="s">
        <v>60211</v>
      </c>
      <c r="H10926" s="2">
        <v>9</v>
      </c>
      <c r="I10926" s="2"/>
      <c r="J10926" s="2"/>
      <c r="K10926" s="2" t="s">
        <v>75904</v>
      </c>
    </row>
    <row r="10927" spans="2:11" x14ac:dyDescent="0.25">
      <c r="B10927" s="4" t="s">
        <v>20048</v>
      </c>
      <c r="C10927" s="2" t="s">
        <v>4075</v>
      </c>
      <c r="D10927" s="2" t="s">
        <v>1787</v>
      </c>
      <c r="E10927" s="2" t="str">
        <f>CONCATENATE("Dr ",Tableau1[[#This Row],[nom]]," ",Tableau1[[#This Row],[prenom]])</f>
        <v>Dr NACIRI Taoufik</v>
      </c>
      <c r="F10927" s="2"/>
      <c r="G10927" s="2"/>
      <c r="H10927" s="2">
        <v>5</v>
      </c>
      <c r="I10927" s="2"/>
      <c r="J10927" s="2"/>
      <c r="K10927" s="2" t="s">
        <v>75897</v>
      </c>
    </row>
    <row r="10928" spans="2:11" x14ac:dyDescent="0.25">
      <c r="B10928" s="4" t="s">
        <v>20049</v>
      </c>
      <c r="C10928" s="2" t="s">
        <v>20037</v>
      </c>
      <c r="D10928" s="2" t="s">
        <v>988</v>
      </c>
      <c r="E10928" s="2" t="str">
        <f>CONCATENATE("Dr ",Tableau1[[#This Row],[nom]]," ",Tableau1[[#This Row],[prenom]])</f>
        <v>Dr IBN MOUFTI Saad</v>
      </c>
      <c r="F10928" s="2">
        <v>637978189</v>
      </c>
      <c r="G10928" s="2" t="s">
        <v>60212</v>
      </c>
      <c r="H10928" s="2">
        <v>2</v>
      </c>
      <c r="I10928" s="2"/>
      <c r="J10928" s="2"/>
      <c r="K10928" s="2" t="s">
        <v>75927</v>
      </c>
    </row>
    <row r="10929" spans="2:11" x14ac:dyDescent="0.25">
      <c r="B10929" s="4" t="s">
        <v>20050</v>
      </c>
      <c r="C10929" s="2" t="s">
        <v>20051</v>
      </c>
      <c r="D10929" s="2" t="s">
        <v>1682</v>
      </c>
      <c r="E10929" s="2" t="str">
        <f>CONCATENATE("Dr ",Tableau1[[#This Row],[nom]]," ",Tableau1[[#This Row],[prenom]])</f>
        <v>Dr IBNBRAHIM Khalid</v>
      </c>
      <c r="F10929" s="2">
        <v>660803692</v>
      </c>
      <c r="G10929" s="2" t="s">
        <v>60213</v>
      </c>
      <c r="H10929" s="2">
        <v>2</v>
      </c>
      <c r="I10929" s="2"/>
      <c r="J10929" s="2"/>
      <c r="K10929" s="2" t="s">
        <v>75904</v>
      </c>
    </row>
    <row r="10930" spans="2:11" x14ac:dyDescent="0.25">
      <c r="B10930" s="4" t="s">
        <v>20052</v>
      </c>
      <c r="C10930" s="2" t="s">
        <v>20053</v>
      </c>
      <c r="D10930" s="2" t="s">
        <v>7204</v>
      </c>
      <c r="E10930" s="2" t="str">
        <f>CONCATENATE("Dr ",Tableau1[[#This Row],[nom]]," ",Tableau1[[#This Row],[prenom]])</f>
        <v>Dr ALUI BEN HASSAN Thami</v>
      </c>
      <c r="F10930" s="2"/>
      <c r="G10930" s="2"/>
      <c r="H10930" s="2">
        <v>12</v>
      </c>
      <c r="I10930" s="2"/>
      <c r="J10930" s="2"/>
      <c r="K10930" s="2" t="s">
        <v>75898</v>
      </c>
    </row>
    <row r="10931" spans="2:11" x14ac:dyDescent="0.25">
      <c r="B10931" s="4" t="s">
        <v>20054</v>
      </c>
      <c r="C10931" s="2" t="s">
        <v>3140</v>
      </c>
      <c r="D10931" s="2" t="s">
        <v>327</v>
      </c>
      <c r="E10931" s="2" t="str">
        <f>CONCATENATE("Dr ",Tableau1[[#This Row],[nom]]," ",Tableau1[[#This Row],[prenom]])</f>
        <v>Dr SEBTI Abderrahim</v>
      </c>
      <c r="F10931" s="2"/>
      <c r="G10931" s="2"/>
      <c r="H10931" s="2">
        <v>5</v>
      </c>
      <c r="I10931" s="2"/>
      <c r="J10931" s="2"/>
      <c r="K10931" s="2" t="s">
        <v>75897</v>
      </c>
    </row>
    <row r="10932" spans="2:11" x14ac:dyDescent="0.25">
      <c r="B10932" s="4" t="s">
        <v>20055</v>
      </c>
      <c r="C10932" s="2" t="s">
        <v>9514</v>
      </c>
      <c r="D10932" s="2" t="s">
        <v>334</v>
      </c>
      <c r="E10932" s="2" t="str">
        <f>CONCATENATE("Dr ",Tableau1[[#This Row],[nom]]," ",Tableau1[[#This Row],[prenom]])</f>
        <v>Dr ANTAR Abdelali</v>
      </c>
      <c r="F10932" s="2">
        <v>661061745</v>
      </c>
      <c r="G10932" s="2" t="s">
        <v>60214</v>
      </c>
      <c r="H10932" s="2">
        <v>5</v>
      </c>
      <c r="I10932" s="2"/>
      <c r="J10932" s="2"/>
      <c r="K10932" s="2" t="s">
        <v>75914</v>
      </c>
    </row>
    <row r="10933" spans="2:11" x14ac:dyDescent="0.25">
      <c r="B10933" s="4" t="s">
        <v>20056</v>
      </c>
      <c r="C10933" s="2" t="s">
        <v>20057</v>
      </c>
      <c r="D10933" s="2" t="s">
        <v>6094</v>
      </c>
      <c r="E10933" s="2" t="str">
        <f>CONCATENATE("Dr ",Tableau1[[#This Row],[nom]]," ",Tableau1[[#This Row],[prenom]])</f>
        <v>Dr IBN-GHAZALA Fatima Azzahra</v>
      </c>
      <c r="F10933" s="2">
        <v>672118022</v>
      </c>
      <c r="G10933" s="2" t="s">
        <v>60215</v>
      </c>
      <c r="H10933" s="2">
        <v>2</v>
      </c>
      <c r="I10933" s="2"/>
      <c r="J10933" s="2"/>
      <c r="K10933" s="2" t="s">
        <v>75899</v>
      </c>
    </row>
    <row r="10934" spans="2:11" x14ac:dyDescent="0.25">
      <c r="B10934" s="4" t="s">
        <v>20058</v>
      </c>
      <c r="C10934" s="2" t="s">
        <v>20059</v>
      </c>
      <c r="D10934" s="2" t="s">
        <v>61</v>
      </c>
      <c r="E10934" s="2" t="str">
        <f>CONCATENATE("Dr ",Tableau1[[#This Row],[nom]]," ",Tableau1[[#This Row],[prenom]])</f>
        <v>Dr IBNOU SOUFYANE Nadia</v>
      </c>
      <c r="F10934" s="2">
        <v>661642239</v>
      </c>
      <c r="G10934" s="2" t="s">
        <v>60216</v>
      </c>
      <c r="H10934" s="2">
        <v>2</v>
      </c>
      <c r="I10934" s="2"/>
      <c r="J10934" s="2"/>
      <c r="K10934" s="2" t="s">
        <v>75907</v>
      </c>
    </row>
    <row r="10935" spans="2:11" x14ac:dyDescent="0.25">
      <c r="B10935" s="4" t="s">
        <v>20060</v>
      </c>
      <c r="C10935" s="2" t="s">
        <v>20061</v>
      </c>
      <c r="D10935" s="2" t="s">
        <v>276</v>
      </c>
      <c r="E10935" s="2" t="str">
        <f>CONCATENATE("Dr ",Tableau1[[#This Row],[nom]]," ",Tableau1[[#This Row],[prenom]])</f>
        <v>Dr IBNOU TOUZI TAZI Abdeslam</v>
      </c>
      <c r="F10935" s="2">
        <v>660000528</v>
      </c>
      <c r="G10935" s="2" t="s">
        <v>60217</v>
      </c>
      <c r="H10935" s="2">
        <v>2</v>
      </c>
      <c r="I10935" s="2"/>
      <c r="J10935" s="2"/>
      <c r="K10935" s="2" t="s">
        <v>75897</v>
      </c>
    </row>
    <row r="10936" spans="2:11" x14ac:dyDescent="0.25">
      <c r="B10936" s="4" t="s">
        <v>20062</v>
      </c>
      <c r="C10936" s="2" t="s">
        <v>20063</v>
      </c>
      <c r="D10936" s="2" t="s">
        <v>258</v>
      </c>
      <c r="E10936" s="2" t="str">
        <f>CONCATENATE("Dr ",Tableau1[[#This Row],[nom]]," ",Tableau1[[#This Row],[prenom]])</f>
        <v>Dr YOUBI IDRISSI Youssef</v>
      </c>
      <c r="F10936" s="2">
        <v>661317653</v>
      </c>
      <c r="G10936" s="2" t="s">
        <v>60218</v>
      </c>
      <c r="H10936" s="2">
        <v>11</v>
      </c>
      <c r="I10936" s="2"/>
      <c r="J10936" s="2"/>
      <c r="K10936" s="2" t="s">
        <v>75917</v>
      </c>
    </row>
    <row r="10937" spans="2:11" x14ac:dyDescent="0.25">
      <c r="B10937" s="4" t="s">
        <v>20064</v>
      </c>
      <c r="C10937" s="2" t="s">
        <v>5019</v>
      </c>
      <c r="D10937" s="2" t="s">
        <v>37</v>
      </c>
      <c r="E10937" s="2" t="str">
        <f>CONCATENATE("Dr ",Tableau1[[#This Row],[nom]]," ",Tableau1[[#This Row],[prenom]])</f>
        <v>Dr BENDALI Hassan</v>
      </c>
      <c r="F10937" s="2">
        <v>61283157</v>
      </c>
      <c r="G10937" s="2"/>
      <c r="H10937" s="2">
        <v>11</v>
      </c>
      <c r="I10937" s="2"/>
      <c r="J10937" s="2"/>
      <c r="K10937" s="2" t="s">
        <v>75900</v>
      </c>
    </row>
    <row r="10938" spans="2:11" x14ac:dyDescent="0.25">
      <c r="B10938" s="4" t="s">
        <v>20065</v>
      </c>
      <c r="C10938" s="2" t="s">
        <v>451</v>
      </c>
      <c r="D10938" s="2" t="s">
        <v>350</v>
      </c>
      <c r="E10938" s="2" t="str">
        <f>CONCATENATE("Dr ",Tableau1[[#This Row],[nom]]," ",Tableau1[[#This Row],[prenom]])</f>
        <v>Dr CHAOUI ROQI Chadia</v>
      </c>
      <c r="F10938" s="2">
        <v>661151802</v>
      </c>
      <c r="G10938" s="2" t="s">
        <v>60219</v>
      </c>
      <c r="H10938" s="2">
        <v>10</v>
      </c>
      <c r="I10938" s="2"/>
      <c r="J10938" s="2"/>
      <c r="K10938" s="2" t="s">
        <v>75904</v>
      </c>
    </row>
    <row r="10939" spans="2:11" x14ac:dyDescent="0.25">
      <c r="B10939" s="4" t="s">
        <v>20066</v>
      </c>
      <c r="C10939" s="2" t="s">
        <v>20067</v>
      </c>
      <c r="D10939" s="2" t="s">
        <v>6150</v>
      </c>
      <c r="E10939" s="2" t="str">
        <f>CONCATENATE("Dr ",Tableau1[[#This Row],[nom]]," ",Tableau1[[#This Row],[prenom]])</f>
        <v>Dr KOSTAS Abdelkebir</v>
      </c>
      <c r="F10939" s="2">
        <v>661078720</v>
      </c>
      <c r="G10939" s="2" t="s">
        <v>60220</v>
      </c>
      <c r="H10939" s="2">
        <v>9</v>
      </c>
      <c r="I10939" s="2"/>
      <c r="J10939" s="2"/>
      <c r="K10939" s="2" t="s">
        <v>75911</v>
      </c>
    </row>
    <row r="10940" spans="2:11" x14ac:dyDescent="0.25">
      <c r="B10940" s="4" t="s">
        <v>20068</v>
      </c>
      <c r="C10940" s="2" t="s">
        <v>20069</v>
      </c>
      <c r="D10940" s="2" t="s">
        <v>84</v>
      </c>
      <c r="E10940" s="2" t="str">
        <f>CONCATENATE("Dr ",Tableau1[[#This Row],[nom]]," ",Tableau1[[#This Row],[prenom]])</f>
        <v>Dr IBNOUALI Mohamed</v>
      </c>
      <c r="F10940" s="2">
        <v>661426745</v>
      </c>
      <c r="G10940" s="2"/>
      <c r="H10940" s="2">
        <v>2</v>
      </c>
      <c r="I10940" s="2"/>
      <c r="J10940" s="2"/>
      <c r="K10940" s="2" t="s">
        <v>75897</v>
      </c>
    </row>
    <row r="10941" spans="2:11" x14ac:dyDescent="0.25">
      <c r="B10941" s="4" t="s">
        <v>20070</v>
      </c>
      <c r="C10941" s="2" t="s">
        <v>15372</v>
      </c>
      <c r="D10941" s="2" t="s">
        <v>261</v>
      </c>
      <c r="E10941" s="2" t="str">
        <f>CONCATENATE("Dr ",Tableau1[[#This Row],[nom]]," ",Tableau1[[#This Row],[prenom]])</f>
        <v>Dr EL AMARTI Abdellatif</v>
      </c>
      <c r="F10941" s="2">
        <v>661313501</v>
      </c>
      <c r="G10941" s="2"/>
      <c r="H10941" s="2">
        <v>5</v>
      </c>
      <c r="I10941" s="2"/>
      <c r="J10941" s="2"/>
      <c r="K10941" s="2" t="s">
        <v>75902</v>
      </c>
    </row>
    <row r="10942" spans="2:11" x14ac:dyDescent="0.25">
      <c r="B10942" s="4" t="s">
        <v>20071</v>
      </c>
      <c r="C10942" s="2" t="s">
        <v>20072</v>
      </c>
      <c r="D10942" s="2" t="s">
        <v>430</v>
      </c>
      <c r="E10942" s="2" t="str">
        <f>CONCATENATE("Dr ",Tableau1[[#This Row],[nom]]," ",Tableau1[[#This Row],[prenom]])</f>
        <v>Dr EL HARMASSI Amal</v>
      </c>
      <c r="F10942" s="2"/>
      <c r="G10942" s="2"/>
      <c r="H10942" s="2">
        <v>5</v>
      </c>
      <c r="I10942" s="2"/>
      <c r="J10942" s="2"/>
      <c r="K10942" s="2" t="s">
        <v>75902</v>
      </c>
    </row>
    <row r="10943" spans="2:11" x14ac:dyDescent="0.25">
      <c r="B10943" s="4" t="s">
        <v>20073</v>
      </c>
      <c r="C10943" s="2" t="s">
        <v>20074</v>
      </c>
      <c r="D10943" s="2" t="s">
        <v>784</v>
      </c>
      <c r="E10943" s="2" t="str">
        <f>CONCATENATE("Dr ",Tableau1[[#This Row],[nom]]," ",Tableau1[[#This Row],[prenom]])</f>
        <v>Dr IBNOUaLI Touria</v>
      </c>
      <c r="F10943" s="2"/>
      <c r="G10943" s="2"/>
      <c r="H10943" s="2">
        <v>2</v>
      </c>
      <c r="I10943" s="2"/>
      <c r="J10943" s="2"/>
      <c r="K10943" s="2" t="s">
        <v>75901</v>
      </c>
    </row>
    <row r="10944" spans="2:11" x14ac:dyDescent="0.25">
      <c r="B10944" s="4" t="s">
        <v>20075</v>
      </c>
      <c r="C10944" s="2" t="s">
        <v>1892</v>
      </c>
      <c r="D10944" s="2" t="s">
        <v>15235</v>
      </c>
      <c r="E10944" s="2" t="str">
        <f>CONCATENATE("Dr ",Tableau1[[#This Row],[nom]]," ",Tableau1[[#This Row],[prenom]])</f>
        <v>Dr KABBAJ Mohamed Jawad</v>
      </c>
      <c r="F10944" s="2">
        <v>661216471</v>
      </c>
      <c r="G10944" s="2"/>
      <c r="H10944" s="2">
        <v>5</v>
      </c>
      <c r="I10944" s="2"/>
      <c r="J10944" s="2"/>
      <c r="K10944" s="2" t="s">
        <v>75930</v>
      </c>
    </row>
    <row r="10945" spans="2:11" x14ac:dyDescent="0.25">
      <c r="B10945" s="4" t="s">
        <v>20076</v>
      </c>
      <c r="C10945" s="2" t="s">
        <v>20077</v>
      </c>
      <c r="D10945" s="2" t="s">
        <v>495</v>
      </c>
      <c r="E10945" s="2" t="str">
        <f>CONCATENATE("Dr ",Tableau1[[#This Row],[nom]]," ",Tableau1[[#This Row],[prenom]])</f>
        <v>Dr YARTAOUI Driss</v>
      </c>
      <c r="F10945" s="2">
        <v>661803500</v>
      </c>
      <c r="G10945" s="2" t="s">
        <v>60221</v>
      </c>
      <c r="H10945" s="2">
        <v>10</v>
      </c>
      <c r="I10945" s="2"/>
      <c r="J10945" s="2"/>
      <c r="K10945" s="2" t="s">
        <v>75917</v>
      </c>
    </row>
    <row r="10946" spans="2:11" x14ac:dyDescent="0.25">
      <c r="B10946" s="4" t="s">
        <v>20078</v>
      </c>
      <c r="C10946" s="2" t="s">
        <v>20079</v>
      </c>
      <c r="D10946" s="2" t="s">
        <v>528</v>
      </c>
      <c r="E10946" s="2" t="str">
        <f>CONCATENATE("Dr ",Tableau1[[#This Row],[nom]]," ",Tableau1[[#This Row],[prenom]])</f>
        <v>Dr DOUIRI Mehdi</v>
      </c>
      <c r="F10946" s="2">
        <v>667084065</v>
      </c>
      <c r="G10946" s="2" t="s">
        <v>60222</v>
      </c>
      <c r="H10946" s="2">
        <v>5</v>
      </c>
      <c r="I10946" s="2"/>
      <c r="J10946" s="2"/>
      <c r="K10946" s="2" t="s">
        <v>75907</v>
      </c>
    </row>
    <row r="10947" spans="2:11" x14ac:dyDescent="0.25">
      <c r="B10947" s="4" t="s">
        <v>20080</v>
      </c>
      <c r="C10947" s="2" t="s">
        <v>8722</v>
      </c>
      <c r="D10947" s="2" t="s">
        <v>79</v>
      </c>
      <c r="E10947" s="2" t="str">
        <f>CONCATENATE("Dr ",Tableau1[[#This Row],[nom]]," ",Tableau1[[#This Row],[prenom]])</f>
        <v>Dr BOUALI Jaouad</v>
      </c>
      <c r="F10947" s="2">
        <v>663090564</v>
      </c>
      <c r="G10947" s="2" t="s">
        <v>60223</v>
      </c>
      <c r="H10947" s="2">
        <v>5</v>
      </c>
      <c r="I10947" s="2"/>
      <c r="J10947" s="2"/>
      <c r="K10947" s="2" t="s">
        <v>75909</v>
      </c>
    </row>
    <row r="10948" spans="2:11" x14ac:dyDescent="0.25">
      <c r="B10948" s="4" t="s">
        <v>20081</v>
      </c>
      <c r="C10948" s="2" t="s">
        <v>20082</v>
      </c>
      <c r="D10948" s="2" t="s">
        <v>334</v>
      </c>
      <c r="E10948" s="2" t="str">
        <f>CONCATENATE("Dr ",Tableau1[[#This Row],[nom]]," ",Tableau1[[#This Row],[prenom]])</f>
        <v>Dr BADIOUI Abdelali</v>
      </c>
      <c r="F10948" s="2"/>
      <c r="G10948" s="2"/>
      <c r="H10948" s="2">
        <v>5</v>
      </c>
      <c r="I10948" s="2"/>
      <c r="J10948" s="2"/>
      <c r="K10948" s="2" t="s">
        <v>75902</v>
      </c>
    </row>
    <row r="10949" spans="2:11" x14ac:dyDescent="0.25">
      <c r="B10949" s="4" t="s">
        <v>20083</v>
      </c>
      <c r="C10949" s="2" t="s">
        <v>60</v>
      </c>
      <c r="D10949" s="2" t="s">
        <v>286</v>
      </c>
      <c r="E10949" s="2" t="str">
        <f>CONCATENATE("Dr ",Tableau1[[#This Row],[nom]]," ",Tableau1[[#This Row],[prenom]])</f>
        <v>Dr BENNANI Naima</v>
      </c>
      <c r="F10949" s="2">
        <v>661236636</v>
      </c>
      <c r="G10949" s="2" t="s">
        <v>60224</v>
      </c>
      <c r="H10949" s="2">
        <v>10</v>
      </c>
      <c r="I10949" s="2"/>
      <c r="J10949" s="2"/>
      <c r="K10949" s="2" t="s">
        <v>75906</v>
      </c>
    </row>
    <row r="10950" spans="2:11" x14ac:dyDescent="0.25">
      <c r="B10950" s="4" t="s">
        <v>20084</v>
      </c>
      <c r="C10950" s="2" t="s">
        <v>502</v>
      </c>
      <c r="D10950" s="2" t="s">
        <v>258</v>
      </c>
      <c r="E10950" s="2" t="str">
        <f>CONCATENATE("Dr ",Tableau1[[#This Row],[nom]]," ",Tableau1[[#This Row],[prenom]])</f>
        <v>Dr BENNIS Youssef</v>
      </c>
      <c r="F10950" s="2">
        <v>661351449</v>
      </c>
      <c r="G10950" s="2" t="s">
        <v>60225</v>
      </c>
      <c r="H10950" s="2">
        <v>5</v>
      </c>
      <c r="I10950" s="2"/>
      <c r="J10950" s="2"/>
      <c r="K10950" s="2" t="s">
        <v>75897</v>
      </c>
    </row>
    <row r="10951" spans="2:11" x14ac:dyDescent="0.25">
      <c r="B10951" s="4" t="s">
        <v>20085</v>
      </c>
      <c r="C10951" s="2" t="s">
        <v>20086</v>
      </c>
      <c r="D10951" s="2" t="s">
        <v>20087</v>
      </c>
      <c r="E10951" s="2" t="str">
        <f>CONCATENATE("Dr ",Tableau1[[#This Row],[nom]]," ",Tableau1[[#This Row],[prenom]])</f>
        <v>Dr OUARDI Abdeselam</v>
      </c>
      <c r="F10951" s="2">
        <v>663131221</v>
      </c>
      <c r="G10951" s="2" t="s">
        <v>60226</v>
      </c>
      <c r="H10951" s="2">
        <v>10</v>
      </c>
      <c r="I10951" s="2"/>
      <c r="J10951" s="2"/>
      <c r="K10951" s="2" t="s">
        <v>75914</v>
      </c>
    </row>
    <row r="10952" spans="2:11" x14ac:dyDescent="0.25">
      <c r="B10952" s="4" t="s">
        <v>20088</v>
      </c>
      <c r="C10952" s="2" t="s">
        <v>20069</v>
      </c>
      <c r="D10952" s="2" t="s">
        <v>37</v>
      </c>
      <c r="E10952" s="2" t="str">
        <f>CONCATENATE("Dr ",Tableau1[[#This Row],[nom]]," ",Tableau1[[#This Row],[prenom]])</f>
        <v>Dr IBNOUALI Hassan</v>
      </c>
      <c r="F10952" s="2">
        <v>661156953</v>
      </c>
      <c r="G10952" s="2" t="s">
        <v>60227</v>
      </c>
      <c r="H10952" s="2">
        <v>2</v>
      </c>
      <c r="I10952" s="2"/>
      <c r="J10952" s="2"/>
      <c r="K10952" s="2" t="s">
        <v>75927</v>
      </c>
    </row>
    <row r="10953" spans="2:11" x14ac:dyDescent="0.25">
      <c r="B10953" s="4" t="s">
        <v>20089</v>
      </c>
      <c r="C10953" s="2" t="s">
        <v>20090</v>
      </c>
      <c r="D10953" s="2" t="s">
        <v>20091</v>
      </c>
      <c r="E10953" s="2" t="str">
        <f>CONCATENATE("Dr ",Tableau1[[#This Row],[nom]]," ",Tableau1[[#This Row],[prenom]])</f>
        <v>Dr IBNOUHSEIN Moufadal</v>
      </c>
      <c r="F10953" s="2"/>
      <c r="G10953" s="2"/>
      <c r="H10953" s="2">
        <v>2</v>
      </c>
      <c r="I10953" s="2"/>
      <c r="J10953" s="2"/>
      <c r="K10953" s="2" t="s">
        <v>75904</v>
      </c>
    </row>
    <row r="10954" spans="2:11" x14ac:dyDescent="0.25">
      <c r="B10954" s="4" t="s">
        <v>20092</v>
      </c>
      <c r="C10954" s="2" t="s">
        <v>20077</v>
      </c>
      <c r="D10954" s="2" t="s">
        <v>3709</v>
      </c>
      <c r="E10954" s="2" t="str">
        <f>CONCATENATE("Dr ",Tableau1[[#This Row],[nom]]," ",Tableau1[[#This Row],[prenom]])</f>
        <v>Dr YARTAOUI Hafida</v>
      </c>
      <c r="F10954" s="2">
        <v>661953680</v>
      </c>
      <c r="G10954" s="2" t="s">
        <v>60228</v>
      </c>
      <c r="H10954" s="2">
        <v>10</v>
      </c>
      <c r="I10954" s="2"/>
      <c r="J10954" s="2"/>
      <c r="K10954" s="2" t="s">
        <v>75902</v>
      </c>
    </row>
    <row r="10955" spans="2:11" x14ac:dyDescent="0.25">
      <c r="B10955" s="4" t="s">
        <v>20093</v>
      </c>
      <c r="C10955" s="2" t="s">
        <v>20094</v>
      </c>
      <c r="D10955" s="2" t="s">
        <v>1028</v>
      </c>
      <c r="E10955" s="2" t="str">
        <f>CONCATENATE("Dr ",Tableau1[[#This Row],[nom]]," ",Tableau1[[#This Row],[prenom]])</f>
        <v>Dr SLAOUI HAMMOUDA Mohammed Said</v>
      </c>
      <c r="F10955" s="2">
        <v>661252045</v>
      </c>
      <c r="G10955" s="2"/>
      <c r="H10955" s="2">
        <v>12</v>
      </c>
      <c r="I10955" s="2"/>
      <c r="J10955" s="2"/>
      <c r="K10955" s="2" t="s">
        <v>75906</v>
      </c>
    </row>
    <row r="10956" spans="2:11" x14ac:dyDescent="0.25">
      <c r="B10956" s="4" t="s">
        <v>20095</v>
      </c>
      <c r="C10956" s="2" t="s">
        <v>20096</v>
      </c>
      <c r="D10956" s="2" t="s">
        <v>894</v>
      </c>
      <c r="E10956" s="2" t="str">
        <f>CONCATENATE("Dr ",Tableau1[[#This Row],[nom]]," ",Tableau1[[#This Row],[prenom]])</f>
        <v>Dr IBNOULKHATIB Rachid</v>
      </c>
      <c r="F10956" s="2">
        <v>661151815</v>
      </c>
      <c r="G10956" s="2" t="s">
        <v>60229</v>
      </c>
      <c r="H10956" s="2">
        <v>2</v>
      </c>
      <c r="I10956" s="2"/>
      <c r="J10956" s="2"/>
      <c r="K10956" s="2" t="s">
        <v>75917</v>
      </c>
    </row>
    <row r="10957" spans="2:11" x14ac:dyDescent="0.25">
      <c r="B10957" s="4" t="s">
        <v>20097</v>
      </c>
      <c r="C10957" s="2" t="s">
        <v>60</v>
      </c>
      <c r="D10957" s="2" t="s">
        <v>20098</v>
      </c>
      <c r="E10957" s="2" t="str">
        <f>CONCATENATE("Dr ",Tableau1[[#This Row],[nom]]," ",Tableau1[[#This Row],[prenom]])</f>
        <v>Dr BENNANI ABDELOUAHED</v>
      </c>
      <c r="F10957" s="2">
        <v>661449799</v>
      </c>
      <c r="G10957" s="2" t="s">
        <v>60230</v>
      </c>
      <c r="H10957" s="2">
        <v>10</v>
      </c>
      <c r="I10957" s="2"/>
      <c r="J10957" s="2"/>
      <c r="K10957" s="2" t="s">
        <v>75906</v>
      </c>
    </row>
    <row r="10958" spans="2:11" x14ac:dyDescent="0.25">
      <c r="B10958" s="4" t="s">
        <v>20099</v>
      </c>
      <c r="C10958" s="2" t="s">
        <v>20096</v>
      </c>
      <c r="D10958" s="2" t="s">
        <v>417</v>
      </c>
      <c r="E10958" s="2" t="str">
        <f>CONCATENATE("Dr ",Tableau1[[#This Row],[nom]]," ",Tableau1[[#This Row],[prenom]])</f>
        <v>Dr IBNOULKHATIB Sara</v>
      </c>
      <c r="F10958" s="2">
        <v>677161361</v>
      </c>
      <c r="G10958" s="2" t="s">
        <v>60231</v>
      </c>
      <c r="H10958" s="2">
        <v>2</v>
      </c>
      <c r="I10958" s="2"/>
      <c r="J10958" s="2"/>
      <c r="K10958" s="2" t="s">
        <v>75904</v>
      </c>
    </row>
    <row r="10959" spans="2:11" x14ac:dyDescent="0.25">
      <c r="B10959" s="4" t="s">
        <v>20100</v>
      </c>
      <c r="C10959" s="2" t="s">
        <v>20101</v>
      </c>
      <c r="D10959" s="2" t="s">
        <v>558</v>
      </c>
      <c r="E10959" s="2" t="str">
        <f>CONCATENATE("Dr ",Tableau1[[#This Row],[nom]]," ",Tableau1[[#This Row],[prenom]])</f>
        <v>Dr IBNSELLAM Abdelkrim</v>
      </c>
      <c r="F10959" s="2">
        <v>666977881</v>
      </c>
      <c r="G10959" s="2" t="s">
        <v>60232</v>
      </c>
      <c r="H10959" s="2">
        <v>2</v>
      </c>
      <c r="I10959" s="2"/>
      <c r="J10959" s="2"/>
      <c r="K10959" s="2" t="s">
        <v>75914</v>
      </c>
    </row>
    <row r="10960" spans="2:11" x14ac:dyDescent="0.25">
      <c r="B10960" s="4" t="s">
        <v>20102</v>
      </c>
      <c r="C10960" s="2" t="s">
        <v>6797</v>
      </c>
      <c r="D10960" s="2" t="s">
        <v>84</v>
      </c>
      <c r="E10960" s="2" t="str">
        <f>CONCATENATE("Dr ",Tableau1[[#This Row],[nom]]," ",Tableau1[[#This Row],[prenom]])</f>
        <v>Dr ALAMI IDRISSI Mohamed</v>
      </c>
      <c r="F10960" s="2"/>
      <c r="G10960" s="2"/>
      <c r="H10960" s="2">
        <v>8</v>
      </c>
      <c r="I10960" s="2"/>
      <c r="J10960" s="2"/>
      <c r="K10960" s="2" t="s">
        <v>75906</v>
      </c>
    </row>
    <row r="10961" spans="2:11" x14ac:dyDescent="0.25">
      <c r="B10961" s="4" t="s">
        <v>20103</v>
      </c>
      <c r="C10961" s="2" t="s">
        <v>6233</v>
      </c>
      <c r="D10961" s="2" t="s">
        <v>399</v>
      </c>
      <c r="E10961" s="2" t="str">
        <f>CONCATENATE("Dr ",Tableau1[[#This Row],[nom]]," ",Tableau1[[#This Row],[prenom]])</f>
        <v>Dr AMINE Malika</v>
      </c>
      <c r="F10961" s="2"/>
      <c r="G10961" s="2"/>
      <c r="H10961" s="2">
        <v>5</v>
      </c>
      <c r="I10961" s="2"/>
      <c r="J10961" s="2"/>
      <c r="K10961" s="2" t="s">
        <v>75897</v>
      </c>
    </row>
    <row r="10962" spans="2:11" x14ac:dyDescent="0.25">
      <c r="B10962" s="4" t="s">
        <v>20104</v>
      </c>
      <c r="C10962" s="2" t="s">
        <v>20105</v>
      </c>
      <c r="D10962" s="2" t="s">
        <v>20106</v>
      </c>
      <c r="E10962" s="2" t="str">
        <f>CONCATENATE("Dr ",Tableau1[[#This Row],[nom]]," ",Tableau1[[#This Row],[prenom]])</f>
        <v>Dr JBARI Mohammed  Fouad</v>
      </c>
      <c r="F10962" s="2"/>
      <c r="G10962" s="2"/>
      <c r="H10962" s="2">
        <v>5</v>
      </c>
      <c r="I10962" s="2"/>
      <c r="J10962" s="2"/>
      <c r="K10962" s="2" t="s">
        <v>75917</v>
      </c>
    </row>
    <row r="10963" spans="2:11" x14ac:dyDescent="0.25">
      <c r="B10963" s="4" t="s">
        <v>20107</v>
      </c>
      <c r="C10963" s="2" t="s">
        <v>20108</v>
      </c>
      <c r="D10963" s="2" t="s">
        <v>772</v>
      </c>
      <c r="E10963" s="2" t="str">
        <f>CONCATENATE("Dr ",Tableau1[[#This Row],[nom]]," ",Tableau1[[#This Row],[prenom]])</f>
        <v>Dr IBNTAHIR Noureddine</v>
      </c>
      <c r="F10963" s="2"/>
      <c r="G10963" s="2"/>
      <c r="H10963" s="2">
        <v>2</v>
      </c>
      <c r="I10963" s="2"/>
      <c r="J10963" s="2"/>
      <c r="K10963" s="2" t="s">
        <v>75897</v>
      </c>
    </row>
    <row r="10964" spans="2:11" x14ac:dyDescent="0.25">
      <c r="B10964" s="4" t="s">
        <v>20109</v>
      </c>
      <c r="C10964" s="2" t="s">
        <v>20110</v>
      </c>
      <c r="D10964" s="2" t="s">
        <v>322</v>
      </c>
      <c r="E10964" s="2" t="str">
        <f>CONCATENATE("Dr ",Tableau1[[#This Row],[nom]]," ",Tableau1[[#This Row],[prenom]])</f>
        <v>Dr IBNZAKOUR Abdelilah</v>
      </c>
      <c r="F10964" s="2"/>
      <c r="G10964" s="2"/>
      <c r="H10964" s="2">
        <v>2</v>
      </c>
      <c r="I10964" s="2"/>
      <c r="J10964" s="2"/>
      <c r="K10964" s="2" t="s">
        <v>75917</v>
      </c>
    </row>
    <row r="10965" spans="2:11" x14ac:dyDescent="0.25">
      <c r="B10965" s="4" t="s">
        <v>20111</v>
      </c>
      <c r="C10965" s="2" t="s">
        <v>20112</v>
      </c>
      <c r="D10965" s="2" t="s">
        <v>694</v>
      </c>
      <c r="E10965" s="2" t="str">
        <f>CONCATENATE("Dr ",Tableau1[[#This Row],[nom]]," ",Tableau1[[#This Row],[prenom]])</f>
        <v>Dr IBRAHIM Laila</v>
      </c>
      <c r="F10965" s="2">
        <v>661454213</v>
      </c>
      <c r="G10965" s="2" t="s">
        <v>60233</v>
      </c>
      <c r="H10965" s="2">
        <v>2</v>
      </c>
      <c r="I10965" s="2"/>
      <c r="J10965" s="2"/>
      <c r="K10965" s="2" t="s">
        <v>75897</v>
      </c>
    </row>
    <row r="10966" spans="2:11" x14ac:dyDescent="0.25">
      <c r="B10966" s="4" t="s">
        <v>20113</v>
      </c>
      <c r="C10966" s="2" t="s">
        <v>20114</v>
      </c>
      <c r="D10966" s="2" t="s">
        <v>20115</v>
      </c>
      <c r="E10966" s="2" t="str">
        <f>CONCATENATE("Dr ",Tableau1[[#This Row],[nom]]," ",Tableau1[[#This Row],[prenom]])</f>
        <v>Dr ADYEL Rafie</v>
      </c>
      <c r="F10966" s="2"/>
      <c r="G10966" s="2" t="s">
        <v>60234</v>
      </c>
      <c r="H10966" s="2">
        <v>5</v>
      </c>
      <c r="I10966" s="2"/>
      <c r="J10966" s="2"/>
      <c r="K10966" s="2" t="s">
        <v>75926</v>
      </c>
    </row>
    <row r="10967" spans="2:11" x14ac:dyDescent="0.25">
      <c r="B10967" s="4" t="s">
        <v>20116</v>
      </c>
      <c r="C10967" s="2" t="s">
        <v>13440</v>
      </c>
      <c r="D10967" s="2" t="s">
        <v>13430</v>
      </c>
      <c r="E10967" s="2" t="str">
        <f>CONCATENATE("Dr ",Tableau1[[#This Row],[nom]]," ",Tableau1[[#This Row],[prenom]])</f>
        <v>Dr MESTARI Mohammed Youssef</v>
      </c>
      <c r="F10967" s="2">
        <v>660110980</v>
      </c>
      <c r="G10967" s="2" t="s">
        <v>60235</v>
      </c>
      <c r="H10967" s="2">
        <v>10</v>
      </c>
      <c r="I10967" s="2"/>
      <c r="J10967" s="2"/>
      <c r="K10967" s="2" t="s">
        <v>75897</v>
      </c>
    </row>
    <row r="10968" spans="2:11" x14ac:dyDescent="0.25">
      <c r="B10968" s="4" t="s">
        <v>20117</v>
      </c>
      <c r="C10968" s="2" t="s">
        <v>20118</v>
      </c>
      <c r="D10968" s="2" t="s">
        <v>1076</v>
      </c>
      <c r="E10968" s="2" t="str">
        <f>CONCATENATE("Dr ",Tableau1[[#This Row],[nom]]," ",Tableau1[[#This Row],[prenom]])</f>
        <v>Dr BEN EL MOUKADDEM Nouzha</v>
      </c>
      <c r="F10968" s="2"/>
      <c r="G10968" s="2"/>
      <c r="H10968" s="2">
        <v>12</v>
      </c>
      <c r="I10968" s="2"/>
      <c r="J10968" s="2"/>
      <c r="K10968" s="2" t="s">
        <v>75900</v>
      </c>
    </row>
    <row r="10969" spans="2:11" x14ac:dyDescent="0.25">
      <c r="B10969" s="4" t="s">
        <v>20119</v>
      </c>
      <c r="C10969" s="2" t="s">
        <v>9896</v>
      </c>
      <c r="D10969" s="2" t="s">
        <v>1584</v>
      </c>
      <c r="E10969" s="2" t="str">
        <f>CONCATENATE("Dr ",Tableau1[[#This Row],[nom]]," ",Tableau1[[#This Row],[prenom]])</f>
        <v>Dr AYACHE Abdelhak</v>
      </c>
      <c r="F10969" s="2">
        <v>661147184</v>
      </c>
      <c r="G10969" s="2" t="s">
        <v>60236</v>
      </c>
      <c r="H10969" s="2">
        <v>5</v>
      </c>
      <c r="I10969" s="2"/>
      <c r="J10969" s="2"/>
      <c r="K10969" s="2" t="s">
        <v>75909</v>
      </c>
    </row>
    <row r="10970" spans="2:11" x14ac:dyDescent="0.25">
      <c r="B10970" s="4" t="s">
        <v>20120</v>
      </c>
      <c r="C10970" s="2" t="s">
        <v>20112</v>
      </c>
      <c r="D10970" s="2" t="s">
        <v>20121</v>
      </c>
      <c r="E10970" s="2" t="str">
        <f>CONCATENATE("Dr ",Tableau1[[#This Row],[nom]]," ",Tableau1[[#This Row],[prenom]])</f>
        <v>Dr IBRAHIM Helmy</v>
      </c>
      <c r="F10970" s="2"/>
      <c r="G10970" s="2" t="s">
        <v>60237</v>
      </c>
      <c r="H10970" s="2">
        <v>2</v>
      </c>
      <c r="I10970" s="2"/>
      <c r="J10970" s="2"/>
      <c r="K10970" s="2" t="s">
        <v>75914</v>
      </c>
    </row>
    <row r="10971" spans="2:11" x14ac:dyDescent="0.25">
      <c r="B10971" s="4" t="s">
        <v>20122</v>
      </c>
      <c r="C10971" s="2" t="s">
        <v>20123</v>
      </c>
      <c r="D10971" s="2" t="s">
        <v>1790</v>
      </c>
      <c r="E10971" s="2" t="str">
        <f>CONCATENATE("Dr ",Tableau1[[#This Row],[nom]]," ",Tableau1[[#This Row],[prenom]])</f>
        <v>Dr EL MENGAD Kamal</v>
      </c>
      <c r="F10971" s="2">
        <v>661195642</v>
      </c>
      <c r="G10971" s="2"/>
      <c r="H10971" s="2">
        <v>10</v>
      </c>
      <c r="I10971" s="2"/>
      <c r="J10971" s="2"/>
      <c r="K10971" s="2" t="s">
        <v>75904</v>
      </c>
    </row>
    <row r="10972" spans="2:11" x14ac:dyDescent="0.25">
      <c r="B10972" s="4" t="s">
        <v>20124</v>
      </c>
      <c r="C10972" s="2" t="s">
        <v>5838</v>
      </c>
      <c r="D10972" s="2" t="s">
        <v>20125</v>
      </c>
      <c r="E10972" s="2" t="str">
        <f>CONCATENATE("Dr ",Tableau1[[#This Row],[nom]]," ",Tableau1[[#This Row],[prenom]])</f>
        <v>Dr KARIMI Sidki</v>
      </c>
      <c r="F10972" s="2">
        <v>663052691</v>
      </c>
      <c r="G10972" s="2" t="s">
        <v>60238</v>
      </c>
      <c r="H10972" s="2">
        <v>5</v>
      </c>
      <c r="I10972" s="2"/>
      <c r="J10972" s="2"/>
      <c r="K10972" s="2" t="s">
        <v>75918</v>
      </c>
    </row>
    <row r="10973" spans="2:11" x14ac:dyDescent="0.25">
      <c r="B10973" s="4" t="s">
        <v>20126</v>
      </c>
      <c r="C10973" s="2" t="s">
        <v>20127</v>
      </c>
      <c r="D10973" s="2" t="s">
        <v>325</v>
      </c>
      <c r="E10973" s="2" t="str">
        <f>CONCATENATE("Dr ",Tableau1[[#This Row],[nom]]," ",Tableau1[[#This Row],[prenom]])</f>
        <v>Dr BELKHAYYAT HASSANI Aziza</v>
      </c>
      <c r="F10973" s="2">
        <v>661691694</v>
      </c>
      <c r="G10973" s="2" t="s">
        <v>60239</v>
      </c>
      <c r="H10973" s="2">
        <v>10</v>
      </c>
      <c r="I10973" s="2"/>
      <c r="J10973" s="2"/>
      <c r="K10973" s="2" t="s">
        <v>75923</v>
      </c>
    </row>
    <row r="10974" spans="2:11" x14ac:dyDescent="0.25">
      <c r="B10974" s="4" t="s">
        <v>20128</v>
      </c>
      <c r="C10974" s="2" t="s">
        <v>586</v>
      </c>
      <c r="D10974" s="2" t="s">
        <v>279</v>
      </c>
      <c r="E10974" s="2" t="str">
        <f>CONCATENATE("Dr ",Tableau1[[#This Row],[nom]]," ",Tableau1[[#This Row],[prenom]])</f>
        <v>Dr IBRAHIMI Ahmed</v>
      </c>
      <c r="F10974" s="2">
        <v>661200372</v>
      </c>
      <c r="G10974" s="2" t="s">
        <v>60240</v>
      </c>
      <c r="H10974" s="2">
        <v>2</v>
      </c>
      <c r="I10974" s="2"/>
      <c r="J10974" s="2"/>
      <c r="K10974" s="2" t="s">
        <v>75930</v>
      </c>
    </row>
    <row r="10975" spans="2:11" x14ac:dyDescent="0.25">
      <c r="B10975" s="4" t="s">
        <v>20129</v>
      </c>
      <c r="C10975" s="2" t="s">
        <v>20130</v>
      </c>
      <c r="D10975" s="2" t="s">
        <v>1076</v>
      </c>
      <c r="E10975" s="2" t="str">
        <f>CONCATENATE("Dr ",Tableau1[[#This Row],[nom]]," ",Tableau1[[#This Row],[prenom]])</f>
        <v>Dr ABDERRAHMANI-HASSANI Nouzha</v>
      </c>
      <c r="F10975" s="2">
        <v>678678616</v>
      </c>
      <c r="G10975" s="2" t="s">
        <v>60241</v>
      </c>
      <c r="H10975" s="2">
        <v>5</v>
      </c>
      <c r="I10975" s="2"/>
      <c r="J10975" s="2"/>
      <c r="K10975" s="2" t="s">
        <v>75897</v>
      </c>
    </row>
    <row r="10976" spans="2:11" x14ac:dyDescent="0.25">
      <c r="B10976" s="4" t="s">
        <v>20131</v>
      </c>
      <c r="C10976" s="2" t="s">
        <v>586</v>
      </c>
      <c r="D10976" s="2" t="s">
        <v>20132</v>
      </c>
      <c r="E10976" s="2" t="str">
        <f>CONCATENATE("Dr ",Tableau1[[#This Row],[nom]]," ",Tableau1[[#This Row],[prenom]])</f>
        <v>Dr IBRAHIMI Loubnae</v>
      </c>
      <c r="F10976" s="2">
        <v>673057188</v>
      </c>
      <c r="G10976" s="2" t="s">
        <v>60242</v>
      </c>
      <c r="H10976" s="2">
        <v>2</v>
      </c>
      <c r="I10976" s="2"/>
      <c r="J10976" s="2"/>
      <c r="K10976" s="2" t="s">
        <v>75923</v>
      </c>
    </row>
    <row r="10977" spans="2:11" x14ac:dyDescent="0.25">
      <c r="B10977" s="4" t="s">
        <v>20133</v>
      </c>
      <c r="C10977" s="2" t="s">
        <v>20134</v>
      </c>
      <c r="D10977" s="2" t="s">
        <v>1217</v>
      </c>
      <c r="E10977" s="2" t="str">
        <f>CONCATENATE("Dr ",Tableau1[[#This Row],[nom]]," ",Tableau1[[#This Row],[prenom]])</f>
        <v>Dr HILALI MRABTI Aziz</v>
      </c>
      <c r="F10977" s="2">
        <v>661563584</v>
      </c>
      <c r="G10977" s="2"/>
      <c r="H10977" s="2">
        <v>5</v>
      </c>
      <c r="I10977" s="2"/>
      <c r="J10977" s="2"/>
      <c r="K10977" s="2" t="s">
        <v>75897</v>
      </c>
    </row>
    <row r="10978" spans="2:11" x14ac:dyDescent="0.25">
      <c r="B10978" s="4" t="s">
        <v>20135</v>
      </c>
      <c r="C10978" s="2" t="s">
        <v>586</v>
      </c>
      <c r="D10978" s="2" t="s">
        <v>20136</v>
      </c>
      <c r="E10978" s="2" t="str">
        <f>CONCATENATE("Dr ",Tableau1[[#This Row],[nom]]," ",Tableau1[[#This Row],[prenom]])</f>
        <v>Dr IBRAHIMI Maroua</v>
      </c>
      <c r="F10978" s="2">
        <v>607055115</v>
      </c>
      <c r="G10978" s="2" t="s">
        <v>60243</v>
      </c>
      <c r="H10978" s="2">
        <v>2</v>
      </c>
      <c r="I10978" s="2"/>
      <c r="J10978" s="2"/>
      <c r="K10978" s="2" t="s">
        <v>75897</v>
      </c>
    </row>
    <row r="10979" spans="2:11" x14ac:dyDescent="0.25">
      <c r="B10979" s="4" t="s">
        <v>20137</v>
      </c>
      <c r="C10979" s="2" t="s">
        <v>1803</v>
      </c>
      <c r="D10979" s="2" t="s">
        <v>258</v>
      </c>
      <c r="E10979" s="2" t="str">
        <f>CONCATENATE("Dr ",Tableau1[[#This Row],[nom]]," ",Tableau1[[#This Row],[prenom]])</f>
        <v>Dr BOUAYAD Youssef</v>
      </c>
      <c r="F10979" s="2"/>
      <c r="G10979" s="2"/>
      <c r="H10979" s="2">
        <v>5</v>
      </c>
      <c r="I10979" s="2"/>
      <c r="J10979" s="2"/>
      <c r="K10979" s="2" t="s">
        <v>75904</v>
      </c>
    </row>
    <row r="10980" spans="2:11" x14ac:dyDescent="0.25">
      <c r="B10980" s="4" t="s">
        <v>20138</v>
      </c>
      <c r="C10980" s="2" t="s">
        <v>1803</v>
      </c>
      <c r="D10980" s="2" t="s">
        <v>84</v>
      </c>
      <c r="E10980" s="2" t="str">
        <f>CONCATENATE("Dr ",Tableau1[[#This Row],[nom]]," ",Tableau1[[#This Row],[prenom]])</f>
        <v>Dr BOUAYAD Mohamed</v>
      </c>
      <c r="F10980" s="2">
        <v>61147228</v>
      </c>
      <c r="G10980" s="2"/>
      <c r="H10980" s="2">
        <v>5</v>
      </c>
      <c r="I10980" s="2"/>
      <c r="J10980" s="2"/>
      <c r="K10980" s="2" t="s">
        <v>75914</v>
      </c>
    </row>
    <row r="10981" spans="2:11" x14ac:dyDescent="0.25">
      <c r="B10981" s="4" t="s">
        <v>20139</v>
      </c>
      <c r="C10981" s="2" t="s">
        <v>1740</v>
      </c>
      <c r="D10981" s="2" t="s">
        <v>1682</v>
      </c>
      <c r="E10981" s="2" t="str">
        <f>CONCATENATE("Dr ",Tableau1[[#This Row],[nom]]," ",Tableau1[[#This Row],[prenom]])</f>
        <v>Dr GUESSOUS Khalid</v>
      </c>
      <c r="F10981" s="2"/>
      <c r="G10981" s="2"/>
      <c r="H10981" s="2">
        <v>5</v>
      </c>
      <c r="I10981" s="2"/>
      <c r="J10981" s="2"/>
      <c r="K10981" s="2" t="s">
        <v>75901</v>
      </c>
    </row>
    <row r="10982" spans="2:11" x14ac:dyDescent="0.25">
      <c r="B10982" s="4" t="s">
        <v>20140</v>
      </c>
      <c r="C10982" s="2" t="s">
        <v>7135</v>
      </c>
      <c r="D10982" s="2" t="s">
        <v>694</v>
      </c>
      <c r="E10982" s="2" t="str">
        <f>CONCATENATE("Dr ",Tableau1[[#This Row],[nom]]," ",Tableau1[[#This Row],[prenom]])</f>
        <v>Dr CHAMI Laila</v>
      </c>
      <c r="F10982" s="2">
        <v>68144000</v>
      </c>
      <c r="G10982" s="2"/>
      <c r="H10982" s="2">
        <v>10</v>
      </c>
      <c r="I10982" s="2"/>
      <c r="J10982" s="2"/>
      <c r="K10982" s="2" t="s">
        <v>75897</v>
      </c>
    </row>
    <row r="10983" spans="2:11" x14ac:dyDescent="0.25">
      <c r="B10983" s="4" t="s">
        <v>20141</v>
      </c>
      <c r="C10983" s="2" t="s">
        <v>20142</v>
      </c>
      <c r="D10983" s="2" t="s">
        <v>20143</v>
      </c>
      <c r="E10983" s="2" t="str">
        <f>CONCATENATE("Dr ",Tableau1[[#This Row],[nom]]," ",Tableau1[[#This Row],[prenom]])</f>
        <v>Dr ICHEN EL Houssine</v>
      </c>
      <c r="F10983" s="2">
        <v>661464444</v>
      </c>
      <c r="G10983" s="2" t="s">
        <v>60244</v>
      </c>
      <c r="H10983" s="2">
        <v>2</v>
      </c>
      <c r="I10983" s="2"/>
      <c r="J10983" s="2"/>
      <c r="K10983" s="2" t="s">
        <v>75907</v>
      </c>
    </row>
    <row r="10984" spans="2:11" x14ac:dyDescent="0.25">
      <c r="B10984" s="4" t="s">
        <v>20144</v>
      </c>
      <c r="C10984" s="2" t="s">
        <v>10036</v>
      </c>
      <c r="D10984" s="2" t="s">
        <v>9982</v>
      </c>
      <c r="E10984" s="2" t="str">
        <f>CONCATENATE("Dr ",Tableau1[[#This Row],[nom]]," ",Tableau1[[#This Row],[prenom]])</f>
        <v>Dr BAALI El Mostapha</v>
      </c>
      <c r="F10984" s="2">
        <v>675997752</v>
      </c>
      <c r="G10984" s="2"/>
      <c r="H10984" s="2">
        <v>5</v>
      </c>
      <c r="I10984" s="2"/>
      <c r="J10984" s="2"/>
      <c r="K10984" s="2" t="s">
        <v>75897</v>
      </c>
    </row>
    <row r="10985" spans="2:11" x14ac:dyDescent="0.25">
      <c r="B10985" s="4" t="s">
        <v>20145</v>
      </c>
      <c r="C10985" s="2" t="s">
        <v>12323</v>
      </c>
      <c r="D10985" s="2" t="s">
        <v>15235</v>
      </c>
      <c r="E10985" s="2" t="str">
        <f>CONCATENATE("Dr ",Tableau1[[#This Row],[nom]]," ",Tableau1[[#This Row],[prenom]])</f>
        <v>Dr BENZAKOUR KNIDEL Mohamed Jawad</v>
      </c>
      <c r="F10985" s="2"/>
      <c r="G10985" s="2"/>
      <c r="H10985" s="2">
        <v>5</v>
      </c>
      <c r="I10985" s="2"/>
      <c r="J10985" s="2"/>
      <c r="K10985" s="2" t="s">
        <v>75902</v>
      </c>
    </row>
    <row r="10986" spans="2:11" x14ac:dyDescent="0.25">
      <c r="B10986" s="4" t="s">
        <v>20146</v>
      </c>
      <c r="C10986" s="2" t="s">
        <v>20147</v>
      </c>
      <c r="D10986" s="2" t="s">
        <v>20148</v>
      </c>
      <c r="E10986" s="2" t="str">
        <f>CONCATENATE("Dr ",Tableau1[[#This Row],[nom]]," ",Tableau1[[#This Row],[prenom]])</f>
        <v>Dr ICHOU Carole Pascale</v>
      </c>
      <c r="F10986" s="2">
        <v>661178845</v>
      </c>
      <c r="G10986" s="2" t="s">
        <v>60245</v>
      </c>
      <c r="H10986" s="2">
        <v>2</v>
      </c>
      <c r="I10986" s="2"/>
      <c r="J10986" s="2"/>
      <c r="K10986" s="2" t="s">
        <v>75902</v>
      </c>
    </row>
    <row r="10987" spans="2:11" x14ac:dyDescent="0.25">
      <c r="B10987" s="4" t="s">
        <v>20149</v>
      </c>
      <c r="C10987" s="2" t="s">
        <v>7141</v>
      </c>
      <c r="D10987" s="2" t="s">
        <v>3187</v>
      </c>
      <c r="E10987" s="2" t="str">
        <f>CONCATENATE("Dr ",Tableau1[[#This Row],[nom]]," ",Tableau1[[#This Row],[prenom]])</f>
        <v>Dr BOUGHALEB Oussama</v>
      </c>
      <c r="F10987" s="2">
        <v>661179634</v>
      </c>
      <c r="G10987" s="2" t="s">
        <v>60246</v>
      </c>
      <c r="H10987" s="2">
        <v>10</v>
      </c>
      <c r="I10987" s="2"/>
      <c r="J10987" s="2"/>
      <c r="K10987" s="2" t="s">
        <v>75909</v>
      </c>
    </row>
    <row r="10988" spans="2:11" x14ac:dyDescent="0.25">
      <c r="B10988" s="4" t="s">
        <v>20150</v>
      </c>
      <c r="C10988" s="2" t="s">
        <v>20151</v>
      </c>
      <c r="D10988" s="2" t="s">
        <v>79</v>
      </c>
      <c r="E10988" s="2" t="str">
        <f>CONCATENATE("Dr ",Tableau1[[#This Row],[nom]]," ",Tableau1[[#This Row],[prenom]])</f>
        <v>Dr EL BARDI Jaouad</v>
      </c>
      <c r="F10988" s="2"/>
      <c r="G10988" s="2" t="s">
        <v>60247</v>
      </c>
      <c r="H10988" s="2">
        <v>12</v>
      </c>
      <c r="I10988" s="2"/>
      <c r="J10988" s="2"/>
      <c r="K10988" s="2" t="s">
        <v>75926</v>
      </c>
    </row>
    <row r="10989" spans="2:11" x14ac:dyDescent="0.25">
      <c r="B10989" s="4" t="s">
        <v>20152</v>
      </c>
      <c r="C10989" s="2" t="s">
        <v>20153</v>
      </c>
      <c r="D10989" s="2" t="s">
        <v>781</v>
      </c>
      <c r="E10989" s="2" t="str">
        <f>CONCATENATE("Dr ",Tableau1[[#This Row],[nom]]," ",Tableau1[[#This Row],[prenom]])</f>
        <v>Dr HAKEM Abdelkader</v>
      </c>
      <c r="F10989" s="2">
        <v>661157458</v>
      </c>
      <c r="G10989" s="2"/>
      <c r="H10989" s="2">
        <v>8</v>
      </c>
      <c r="I10989" s="2"/>
      <c r="J10989" s="2"/>
      <c r="K10989" s="2" t="s">
        <v>75915</v>
      </c>
    </row>
    <row r="10990" spans="2:11" x14ac:dyDescent="0.25">
      <c r="B10990" s="4" t="s">
        <v>20154</v>
      </c>
      <c r="C10990" s="2" t="s">
        <v>20155</v>
      </c>
      <c r="D10990" s="2" t="s">
        <v>1473</v>
      </c>
      <c r="E10990" s="2" t="str">
        <f>CONCATENATE("Dr ",Tableau1[[#This Row],[nom]]," ",Tableau1[[#This Row],[prenom]])</f>
        <v>Dr OUAZANI CHAHDI Samir</v>
      </c>
      <c r="F10990" s="2">
        <v>61227661</v>
      </c>
      <c r="G10990" s="2" t="s">
        <v>60248</v>
      </c>
      <c r="H10990" s="2">
        <v>10</v>
      </c>
      <c r="I10990" s="2"/>
      <c r="J10990" s="2"/>
      <c r="K10990" s="2" t="s">
        <v>75902</v>
      </c>
    </row>
    <row r="10991" spans="2:11" x14ac:dyDescent="0.25">
      <c r="B10991" s="4" t="s">
        <v>20156</v>
      </c>
      <c r="C10991" s="2" t="s">
        <v>20157</v>
      </c>
      <c r="D10991" s="2" t="s">
        <v>279</v>
      </c>
      <c r="E10991" s="2" t="str">
        <f>CONCATENATE("Dr ",Tableau1[[#This Row],[nom]]," ",Tableau1[[#This Row],[prenom]])</f>
        <v>Dr SQALLI HOUSSINI Ahmed</v>
      </c>
      <c r="F10991" s="2">
        <v>661482155</v>
      </c>
      <c r="G10991" s="2" t="s">
        <v>60249</v>
      </c>
      <c r="H10991" s="2">
        <v>5</v>
      </c>
      <c r="I10991" s="2"/>
      <c r="J10991" s="2"/>
      <c r="K10991" s="2" t="s">
        <v>75917</v>
      </c>
    </row>
    <row r="10992" spans="2:11" x14ac:dyDescent="0.25">
      <c r="B10992" s="4" t="s">
        <v>20158</v>
      </c>
      <c r="C10992" s="2" t="s">
        <v>1998</v>
      </c>
      <c r="D10992" s="2" t="s">
        <v>1404</v>
      </c>
      <c r="E10992" s="2" t="str">
        <f>CONCATENATE("Dr ",Tableau1[[#This Row],[nom]]," ",Tableau1[[#This Row],[prenom]])</f>
        <v>Dr SLAOUI Ilham</v>
      </c>
      <c r="F10992" s="2">
        <v>666105531</v>
      </c>
      <c r="G10992" s="2" t="s">
        <v>60250</v>
      </c>
      <c r="H10992" s="2">
        <v>10</v>
      </c>
      <c r="I10992" s="2"/>
      <c r="J10992" s="2"/>
      <c r="K10992" s="2" t="s">
        <v>75897</v>
      </c>
    </row>
    <row r="10993" spans="2:11" x14ac:dyDescent="0.25">
      <c r="B10993" s="4" t="s">
        <v>20159</v>
      </c>
      <c r="C10993" s="2" t="s">
        <v>20160</v>
      </c>
      <c r="D10993" s="2" t="s">
        <v>297</v>
      </c>
      <c r="E10993" s="2" t="str">
        <f>CONCATENATE("Dr ",Tableau1[[#This Row],[nom]]," ",Tableau1[[#This Row],[prenom]])</f>
        <v>Dr ID EL HAJ Najat</v>
      </c>
      <c r="F10993" s="2">
        <v>662713360</v>
      </c>
      <c r="G10993" s="2" t="s">
        <v>60251</v>
      </c>
      <c r="H10993" s="2">
        <v>2</v>
      </c>
      <c r="I10993" s="2"/>
      <c r="J10993" s="2"/>
      <c r="K10993" s="2" t="s">
        <v>75941</v>
      </c>
    </row>
    <row r="10994" spans="2:11" x14ac:dyDescent="0.25">
      <c r="B10994" s="4" t="s">
        <v>20161</v>
      </c>
      <c r="C10994" s="2" t="s">
        <v>20162</v>
      </c>
      <c r="D10994" s="2" t="s">
        <v>495</v>
      </c>
      <c r="E10994" s="2" t="str">
        <f>CONCATENATE("Dr ",Tableau1[[#This Row],[nom]]," ",Tableau1[[#This Row],[prenom]])</f>
        <v>Dr EN-NEJJARI Driss</v>
      </c>
      <c r="F10994" s="2">
        <v>661204207</v>
      </c>
      <c r="G10994" s="2"/>
      <c r="H10994" s="2">
        <v>5</v>
      </c>
      <c r="I10994" s="2"/>
      <c r="J10994" s="2"/>
      <c r="K10994" s="2" t="s">
        <v>75909</v>
      </c>
    </row>
    <row r="10995" spans="2:11" x14ac:dyDescent="0.25">
      <c r="B10995" s="4" t="s">
        <v>20163</v>
      </c>
      <c r="C10995" s="2" t="s">
        <v>20164</v>
      </c>
      <c r="D10995" s="2" t="s">
        <v>412</v>
      </c>
      <c r="E10995" s="2" t="str">
        <f>CONCATENATE("Dr ",Tableau1[[#This Row],[nom]]," ",Tableau1[[#This Row],[prenom]])</f>
        <v>Dr JEBBOUJ Salma</v>
      </c>
      <c r="F10995" s="2">
        <v>661163555</v>
      </c>
      <c r="G10995" s="2"/>
      <c r="H10995" s="2">
        <v>5</v>
      </c>
      <c r="I10995" s="2"/>
      <c r="J10995" s="2"/>
      <c r="K10995" s="2" t="s">
        <v>75897</v>
      </c>
    </row>
    <row r="10996" spans="2:11" x14ac:dyDescent="0.25">
      <c r="B10996" s="4" t="s">
        <v>20165</v>
      </c>
      <c r="C10996" s="2" t="s">
        <v>20166</v>
      </c>
      <c r="D10996" s="2" t="s">
        <v>700</v>
      </c>
      <c r="E10996" s="2" t="str">
        <f>CONCATENATE("Dr ",Tableau1[[#This Row],[nom]]," ",Tableau1[[#This Row],[prenom]])</f>
        <v>Dr SLAIKI Abdellah</v>
      </c>
      <c r="F10996" s="2">
        <v>61260218</v>
      </c>
      <c r="G10996" s="2"/>
      <c r="H10996" s="2">
        <v>5</v>
      </c>
      <c r="I10996" s="2"/>
      <c r="J10996" s="2"/>
      <c r="K10996" s="2" t="s">
        <v>75917</v>
      </c>
    </row>
    <row r="10997" spans="2:11" x14ac:dyDescent="0.25">
      <c r="B10997" s="4" t="s">
        <v>20167</v>
      </c>
      <c r="C10997" s="2" t="s">
        <v>60</v>
      </c>
      <c r="D10997" s="2" t="s">
        <v>310</v>
      </c>
      <c r="E10997" s="2" t="str">
        <f>CONCATENATE("Dr ",Tableau1[[#This Row],[nom]]," ",Tableau1[[#This Row],[prenom]])</f>
        <v>Dr BENNANI Najib</v>
      </c>
      <c r="F10997" s="2">
        <v>661209436</v>
      </c>
      <c r="G10997" s="2"/>
      <c r="H10997" s="2">
        <v>5</v>
      </c>
      <c r="I10997" s="2"/>
      <c r="J10997" s="2"/>
      <c r="K10997" s="2" t="s">
        <v>75917</v>
      </c>
    </row>
    <row r="10998" spans="2:11" x14ac:dyDescent="0.25">
      <c r="B10998" s="4" t="s">
        <v>20168</v>
      </c>
      <c r="C10998" s="2" t="s">
        <v>3196</v>
      </c>
      <c r="D10998" s="2" t="s">
        <v>1313</v>
      </c>
      <c r="E10998" s="2" t="str">
        <f>CONCATENATE("Dr ",Tableau1[[#This Row],[nom]]," ",Tableau1[[#This Row],[prenom]])</f>
        <v>Dr DEBBAGH Adel</v>
      </c>
      <c r="F10998" s="2">
        <v>661076593</v>
      </c>
      <c r="G10998" s="2" t="s">
        <v>60252</v>
      </c>
      <c r="H10998" s="2">
        <v>12</v>
      </c>
      <c r="I10998" s="2"/>
      <c r="J10998" s="2"/>
      <c r="K10998" s="2" t="s">
        <v>75915</v>
      </c>
    </row>
    <row r="10999" spans="2:11" x14ac:dyDescent="0.25">
      <c r="B10999" s="4" t="s">
        <v>20169</v>
      </c>
      <c r="C10999" s="2" t="s">
        <v>20170</v>
      </c>
      <c r="D10999" s="2" t="s">
        <v>84</v>
      </c>
      <c r="E10999" s="2" t="str">
        <f>CONCATENATE("Dr ",Tableau1[[#This Row],[nom]]," ",Tableau1[[#This Row],[prenom]])</f>
        <v>Dr IRAQI HOUSSAINI Mohamed</v>
      </c>
      <c r="F10999" s="2">
        <v>661158797</v>
      </c>
      <c r="G10999" s="2"/>
      <c r="H10999" s="2">
        <v>5</v>
      </c>
      <c r="I10999" s="2"/>
      <c r="J10999" s="2"/>
      <c r="K10999" s="2" t="s">
        <v>75915</v>
      </c>
    </row>
    <row r="11000" spans="2:11" x14ac:dyDescent="0.25">
      <c r="B11000" s="4" t="s">
        <v>20171</v>
      </c>
      <c r="C11000" s="2" t="s">
        <v>481</v>
      </c>
      <c r="D11000" s="2" t="s">
        <v>20172</v>
      </c>
      <c r="E11000" s="2" t="str">
        <f>CONCATENATE("Dr ",Tableau1[[#This Row],[nom]]," ",Tableau1[[#This Row],[prenom]])</f>
        <v>Dr OUAZZANI TAIBI Mohamed Charf Eddine</v>
      </c>
      <c r="F11000" s="2">
        <v>661137717</v>
      </c>
      <c r="G11000" s="2" t="s">
        <v>60253</v>
      </c>
      <c r="H11000" s="2">
        <v>10</v>
      </c>
      <c r="I11000" s="2"/>
      <c r="J11000" s="2"/>
      <c r="K11000" s="2" t="s">
        <v>75904</v>
      </c>
    </row>
    <row r="11001" spans="2:11" x14ac:dyDescent="0.25">
      <c r="B11001" s="4" t="s">
        <v>20173</v>
      </c>
      <c r="C11001" s="2" t="s">
        <v>20174</v>
      </c>
      <c r="D11001" s="2" t="s">
        <v>84</v>
      </c>
      <c r="E11001" s="2" t="str">
        <f>CONCATENATE("Dr ",Tableau1[[#This Row],[nom]]," ",Tableau1[[#This Row],[prenom]])</f>
        <v>Dr ZARRIK Mohamed</v>
      </c>
      <c r="F11001" s="2">
        <v>663427684</v>
      </c>
      <c r="G11001" s="2"/>
      <c r="H11001" s="2">
        <v>5</v>
      </c>
      <c r="I11001" s="2"/>
      <c r="J11001" s="2"/>
      <c r="K11001" s="2" t="s">
        <v>75918</v>
      </c>
    </row>
    <row r="11002" spans="2:11" x14ac:dyDescent="0.25">
      <c r="B11002" s="4" t="s">
        <v>20175</v>
      </c>
      <c r="C11002" s="2" t="s">
        <v>6181</v>
      </c>
      <c r="D11002" s="2" t="s">
        <v>514</v>
      </c>
      <c r="E11002" s="2" t="str">
        <f>CONCATENATE("Dr ",Tableau1[[#This Row],[nom]]," ",Tableau1[[#This Row],[prenom]])</f>
        <v>Dr ZEROUALI Azzeddine</v>
      </c>
      <c r="F11002" s="2">
        <v>661351880</v>
      </c>
      <c r="G11002" s="2" t="s">
        <v>60254</v>
      </c>
      <c r="H11002" s="2">
        <v>5</v>
      </c>
      <c r="I11002" s="2"/>
      <c r="J11002" s="2"/>
      <c r="K11002" s="2" t="s">
        <v>75897</v>
      </c>
    </row>
    <row r="11003" spans="2:11" x14ac:dyDescent="0.25">
      <c r="B11003" s="4" t="s">
        <v>20176</v>
      </c>
      <c r="C11003" s="2" t="s">
        <v>7775</v>
      </c>
      <c r="D11003" s="2" t="s">
        <v>1125</v>
      </c>
      <c r="E11003" s="2" t="str">
        <f>CONCATENATE("Dr ",Tableau1[[#This Row],[nom]]," ",Tableau1[[#This Row],[prenom]])</f>
        <v>Dr EL AOUAD Rajae</v>
      </c>
      <c r="F11003" s="2">
        <v>650336566</v>
      </c>
      <c r="G11003" s="2" t="s">
        <v>60255</v>
      </c>
      <c r="H11003" s="2">
        <v>10</v>
      </c>
      <c r="I11003" s="2"/>
      <c r="J11003" s="2"/>
      <c r="K11003" s="2" t="s">
        <v>75923</v>
      </c>
    </row>
    <row r="11004" spans="2:11" x14ac:dyDescent="0.25">
      <c r="B11004" s="4" t="s">
        <v>20177</v>
      </c>
      <c r="C11004" s="2" t="s">
        <v>8122</v>
      </c>
      <c r="D11004" s="2" t="s">
        <v>960</v>
      </c>
      <c r="E11004" s="2" t="str">
        <f>CONCATENATE("Dr ",Tableau1[[#This Row],[nom]]," ",Tableau1[[#This Row],[prenom]])</f>
        <v>Dr IDALI Brahim</v>
      </c>
      <c r="F11004" s="2">
        <v>661414128</v>
      </c>
      <c r="G11004" s="2" t="s">
        <v>60256</v>
      </c>
      <c r="H11004" s="2">
        <v>2</v>
      </c>
      <c r="I11004" s="2"/>
      <c r="J11004" s="2"/>
      <c r="K11004" s="2" t="s">
        <v>75898</v>
      </c>
    </row>
    <row r="11005" spans="2:11" x14ac:dyDescent="0.25">
      <c r="B11005" s="4" t="s">
        <v>20178</v>
      </c>
      <c r="C11005" s="2" t="s">
        <v>664</v>
      </c>
      <c r="D11005" s="2" t="s">
        <v>37</v>
      </c>
      <c r="E11005" s="2" t="str">
        <f>CONCATENATE("Dr ",Tableau1[[#This Row],[nom]]," ",Tableau1[[#This Row],[prenom]])</f>
        <v>Dr TAZI Hassan</v>
      </c>
      <c r="F11005" s="2"/>
      <c r="G11005" s="2"/>
      <c r="H11005" s="2">
        <v>5</v>
      </c>
      <c r="I11005" s="2"/>
      <c r="J11005" s="2"/>
      <c r="K11005" s="2" t="s">
        <v>75918</v>
      </c>
    </row>
    <row r="11006" spans="2:11" x14ac:dyDescent="0.25">
      <c r="B11006" s="4" t="s">
        <v>20179</v>
      </c>
      <c r="C11006" s="2" t="s">
        <v>20180</v>
      </c>
      <c r="D11006" s="2" t="s">
        <v>407</v>
      </c>
      <c r="E11006" s="2" t="str">
        <f>CONCATENATE("Dr ",Tableau1[[#This Row],[nom]]," ",Tableau1[[#This Row],[prenom]])</f>
        <v>Dr IDAM Hajar</v>
      </c>
      <c r="F11006" s="2">
        <v>618308456</v>
      </c>
      <c r="G11006" s="2" t="s">
        <v>60257</v>
      </c>
      <c r="H11006" s="2">
        <v>2</v>
      </c>
      <c r="I11006" s="2"/>
      <c r="J11006" s="2"/>
      <c r="K11006" s="2" t="s">
        <v>75897</v>
      </c>
    </row>
    <row r="11007" spans="2:11" x14ac:dyDescent="0.25">
      <c r="B11007" s="4" t="s">
        <v>20181</v>
      </c>
      <c r="C11007" s="2" t="s">
        <v>20182</v>
      </c>
      <c r="D11007" s="2" t="s">
        <v>20183</v>
      </c>
      <c r="E11007" s="2" t="str">
        <f>CONCATENATE("Dr ",Tableau1[[#This Row],[nom]]," ",Tableau1[[#This Row],[prenom]])</f>
        <v>Dr AL HILALI Mohammadine</v>
      </c>
      <c r="F11007" s="2">
        <v>663542455</v>
      </c>
      <c r="G11007" s="2" t="s">
        <v>60258</v>
      </c>
      <c r="H11007" s="2">
        <v>5</v>
      </c>
      <c r="I11007" s="2"/>
      <c r="J11007" s="2"/>
      <c r="K11007" s="2" t="s">
        <v>75939</v>
      </c>
    </row>
    <row r="11008" spans="2:11" x14ac:dyDescent="0.25">
      <c r="B11008" s="4" t="s">
        <v>20184</v>
      </c>
      <c r="C11008" s="2" t="s">
        <v>20185</v>
      </c>
      <c r="D11008" s="2" t="s">
        <v>279</v>
      </c>
      <c r="E11008" s="2" t="str">
        <f>CONCATENATE("Dr ",Tableau1[[#This Row],[nom]]," ",Tableau1[[#This Row],[prenom]])</f>
        <v>Dr AKIF Ahmed</v>
      </c>
      <c r="F11008" s="2">
        <v>661195570</v>
      </c>
      <c r="G11008" s="2"/>
      <c r="H11008" s="2">
        <v>5</v>
      </c>
      <c r="I11008" s="2"/>
      <c r="J11008" s="2"/>
      <c r="K11008" s="2" t="s">
        <v>75910</v>
      </c>
    </row>
    <row r="11009" spans="2:11" x14ac:dyDescent="0.25">
      <c r="B11009" s="4" t="s">
        <v>20186</v>
      </c>
      <c r="C11009" s="2" t="s">
        <v>980</v>
      </c>
      <c r="D11009" s="2" t="s">
        <v>1217</v>
      </c>
      <c r="E11009" s="2" t="str">
        <f>CONCATENATE("Dr ",Tableau1[[#This Row],[nom]]," ",Tableau1[[#This Row],[prenom]])</f>
        <v>Dr SEKKAT Aziz</v>
      </c>
      <c r="F11009" s="2">
        <v>669177662</v>
      </c>
      <c r="G11009" s="2" t="s">
        <v>60259</v>
      </c>
      <c r="H11009" s="2">
        <v>5</v>
      </c>
      <c r="I11009" s="2"/>
      <c r="J11009" s="2"/>
      <c r="K11009" s="2" t="s">
        <v>75902</v>
      </c>
    </row>
    <row r="11010" spans="2:11" x14ac:dyDescent="0.25">
      <c r="B11010" s="4" t="s">
        <v>20187</v>
      </c>
      <c r="C11010" s="2" t="s">
        <v>9321</v>
      </c>
      <c r="D11010" s="2" t="s">
        <v>310</v>
      </c>
      <c r="E11010" s="2" t="str">
        <f>CONCATENATE("Dr ",Tableau1[[#This Row],[nom]]," ",Tableau1[[#This Row],[prenom]])</f>
        <v>Dr AMGHAR Najib</v>
      </c>
      <c r="F11010" s="2">
        <v>661373230</v>
      </c>
      <c r="G11010" s="2" t="s">
        <v>60260</v>
      </c>
      <c r="H11010" s="2">
        <v>10</v>
      </c>
      <c r="I11010" s="2"/>
      <c r="J11010" s="2"/>
      <c r="K11010" s="2" t="s">
        <v>75908</v>
      </c>
    </row>
    <row r="11011" spans="2:11" x14ac:dyDescent="0.25">
      <c r="B11011" s="4" t="s">
        <v>20188</v>
      </c>
      <c r="C11011" s="2" t="s">
        <v>20189</v>
      </c>
      <c r="D11011" s="2" t="s">
        <v>643</v>
      </c>
      <c r="E11011" s="2" t="str">
        <f>CONCATENATE("Dr ",Tableau1[[#This Row],[nom]]," ",Tableau1[[#This Row],[prenom]])</f>
        <v>Dr EL MALIH Samira</v>
      </c>
      <c r="F11011" s="2">
        <v>661226662</v>
      </c>
      <c r="G11011" s="2" t="s">
        <v>60261</v>
      </c>
      <c r="H11011" s="2">
        <v>10</v>
      </c>
      <c r="I11011" s="2"/>
      <c r="J11011" s="2"/>
      <c r="K11011" s="2" t="s">
        <v>75898</v>
      </c>
    </row>
    <row r="11012" spans="2:11" x14ac:dyDescent="0.25">
      <c r="B11012" s="4" t="s">
        <v>20190</v>
      </c>
      <c r="C11012" s="2" t="s">
        <v>20191</v>
      </c>
      <c r="D11012" s="2" t="s">
        <v>10478</v>
      </c>
      <c r="E11012" s="2" t="str">
        <f>CONCATENATE("Dr ",Tableau1[[#This Row],[nom]]," ",Tableau1[[#This Row],[prenom]])</f>
        <v>Dr BEN JELLOUN MOHAMMED</v>
      </c>
      <c r="F11012" s="2">
        <v>661628706</v>
      </c>
      <c r="G11012" s="2"/>
      <c r="H11012" s="2">
        <v>5</v>
      </c>
      <c r="I11012" s="2"/>
      <c r="J11012" s="2"/>
      <c r="K11012" s="2" t="s">
        <v>75897</v>
      </c>
    </row>
    <row r="11013" spans="2:11" x14ac:dyDescent="0.25">
      <c r="B11013" s="4" t="s">
        <v>20192</v>
      </c>
      <c r="C11013" s="2" t="s">
        <v>20193</v>
      </c>
      <c r="D11013" s="2" t="s">
        <v>249</v>
      </c>
      <c r="E11013" s="2" t="str">
        <f>CONCATENATE("Dr ",Tableau1[[#This Row],[nom]]," ",Tableau1[[#This Row],[prenom]])</f>
        <v>Dr IDBELLA Khadija</v>
      </c>
      <c r="F11013" s="2">
        <v>666353876</v>
      </c>
      <c r="G11013" s="2" t="s">
        <v>60262</v>
      </c>
      <c r="H11013" s="2">
        <v>2</v>
      </c>
      <c r="I11013" s="2"/>
      <c r="J11013" s="2"/>
      <c r="K11013" s="2" t="s">
        <v>75897</v>
      </c>
    </row>
    <row r="11014" spans="2:11" x14ac:dyDescent="0.25">
      <c r="B11014" s="4" t="s">
        <v>20194</v>
      </c>
      <c r="C11014" s="2" t="s">
        <v>20195</v>
      </c>
      <c r="D11014" s="2" t="s">
        <v>775</v>
      </c>
      <c r="E11014" s="2" t="str">
        <f>CONCATENATE("Dr ",Tableau1[[#This Row],[nom]]," ",Tableau1[[#This Row],[prenom]])</f>
        <v>Dr WAKKACH Jamal</v>
      </c>
      <c r="F11014" s="2">
        <v>661136715</v>
      </c>
      <c r="G11014" s="2"/>
      <c r="H11014" s="2">
        <v>5</v>
      </c>
      <c r="I11014" s="2"/>
      <c r="J11014" s="2"/>
      <c r="K11014" s="2" t="s">
        <v>75898</v>
      </c>
    </row>
    <row r="11015" spans="2:11" x14ac:dyDescent="0.25">
      <c r="B11015" s="4" t="s">
        <v>20196</v>
      </c>
      <c r="C11015" s="2" t="s">
        <v>20197</v>
      </c>
      <c r="D11015" s="2" t="s">
        <v>1404</v>
      </c>
      <c r="E11015" s="2" t="str">
        <f>CONCATENATE("Dr ",Tableau1[[#This Row],[nom]]," ",Tableau1[[#This Row],[prenom]])</f>
        <v>Dr GMIRA Ilham</v>
      </c>
      <c r="F11015" s="2"/>
      <c r="G11015" s="2"/>
      <c r="H11015" s="2">
        <v>10</v>
      </c>
      <c r="I11015" s="2"/>
      <c r="J11015" s="2"/>
      <c r="K11015" s="2" t="s">
        <v>75906</v>
      </c>
    </row>
    <row r="11016" spans="2:11" x14ac:dyDescent="0.25">
      <c r="B11016" s="4" t="s">
        <v>20198</v>
      </c>
      <c r="C11016" s="2" t="s">
        <v>20199</v>
      </c>
      <c r="D11016" s="2" t="s">
        <v>188</v>
      </c>
      <c r="E11016" s="2" t="str">
        <f>CONCATENATE("Dr ",Tableau1[[#This Row],[nom]]," ",Tableau1[[#This Row],[prenom]])</f>
        <v>Dr BOUSLAMTI Mohammed</v>
      </c>
      <c r="F11016" s="2">
        <v>661208468</v>
      </c>
      <c r="G11016" s="2" t="s">
        <v>60263</v>
      </c>
      <c r="H11016" s="2">
        <v>12</v>
      </c>
      <c r="I11016" s="2"/>
      <c r="J11016" s="2"/>
      <c r="K11016" s="2" t="s">
        <v>75930</v>
      </c>
    </row>
    <row r="11017" spans="2:11" x14ac:dyDescent="0.25">
      <c r="B11017" s="4" t="s">
        <v>20200</v>
      </c>
      <c r="C11017" s="2" t="s">
        <v>20201</v>
      </c>
      <c r="D11017" s="2" t="s">
        <v>143</v>
      </c>
      <c r="E11017" s="2" t="str">
        <f>CONCATENATE("Dr ",Tableau1[[#This Row],[nom]]," ",Tableau1[[#This Row],[prenom]])</f>
        <v>Dr IDEHMANE Karima</v>
      </c>
      <c r="F11017" s="2">
        <v>679915572</v>
      </c>
      <c r="G11017" s="2" t="s">
        <v>60264</v>
      </c>
      <c r="H11017" s="2">
        <v>2</v>
      </c>
      <c r="I11017" s="2"/>
      <c r="J11017" s="2"/>
      <c r="K11017" s="2" t="s">
        <v>75897</v>
      </c>
    </row>
    <row r="11018" spans="2:11" x14ac:dyDescent="0.25">
      <c r="B11018" s="4" t="s">
        <v>20202</v>
      </c>
      <c r="C11018" s="2" t="s">
        <v>617</v>
      </c>
      <c r="D11018" s="2" t="s">
        <v>2</v>
      </c>
      <c r="E11018" s="2" t="str">
        <f>CONCATENATE("Dr ",Tableau1[[#This Row],[nom]]," ",Tableau1[[#This Row],[prenom]])</f>
        <v>Dr SALHI Abdelaziz</v>
      </c>
      <c r="F11018" s="2">
        <v>661159713</v>
      </c>
      <c r="G11018" s="2"/>
      <c r="H11018" s="2">
        <v>5</v>
      </c>
      <c r="I11018" s="2"/>
      <c r="J11018" s="2"/>
      <c r="K11018" s="2" t="s">
        <v>75904</v>
      </c>
    </row>
    <row r="11019" spans="2:11" x14ac:dyDescent="0.25">
      <c r="B11019" s="4" t="s">
        <v>20203</v>
      </c>
      <c r="C11019" s="2" t="s">
        <v>20204</v>
      </c>
      <c r="D11019" s="2" t="s">
        <v>646</v>
      </c>
      <c r="E11019" s="2" t="str">
        <f>CONCATENATE("Dr ",Tableau1[[#This Row],[nom]]," ",Tableau1[[#This Row],[prenom]])</f>
        <v>Dr RTEL BENNANI Hind</v>
      </c>
      <c r="F11019" s="2">
        <v>61331370</v>
      </c>
      <c r="G11019" s="2"/>
      <c r="H11019" s="2">
        <v>12</v>
      </c>
      <c r="I11019" s="2"/>
      <c r="J11019" s="2"/>
      <c r="K11019" s="2" t="s">
        <v>75908</v>
      </c>
    </row>
    <row r="11020" spans="2:11" x14ac:dyDescent="0.25">
      <c r="B11020" s="4" t="s">
        <v>20205</v>
      </c>
      <c r="C11020" s="2" t="s">
        <v>4222</v>
      </c>
      <c r="D11020" s="2" t="s">
        <v>334</v>
      </c>
      <c r="E11020" s="2" t="str">
        <f>CONCATENATE("Dr ",Tableau1[[#This Row],[nom]]," ",Tableau1[[#This Row],[prenom]])</f>
        <v>Dr BELGHITI ALAOUI Abdelali</v>
      </c>
      <c r="F11020" s="2">
        <v>661299700</v>
      </c>
      <c r="G11020" s="2" t="s">
        <v>60265</v>
      </c>
      <c r="H11020" s="2">
        <v>10</v>
      </c>
      <c r="I11020" s="2"/>
      <c r="J11020" s="2"/>
      <c r="K11020" s="2" t="s">
        <v>75897</v>
      </c>
    </row>
    <row r="11021" spans="2:11" x14ac:dyDescent="0.25">
      <c r="B11021" s="4" t="s">
        <v>20206</v>
      </c>
      <c r="C11021" s="2" t="s">
        <v>20207</v>
      </c>
      <c r="D11021" s="2" t="s">
        <v>84</v>
      </c>
      <c r="E11021" s="2" t="str">
        <f>CONCATENATE("Dr ",Tableau1[[#This Row],[nom]]," ",Tableau1[[#This Row],[prenom]])</f>
        <v>Dr ID-EL OUALI Mohamed</v>
      </c>
      <c r="F11021" s="2">
        <v>662030164</v>
      </c>
      <c r="G11021" s="2" t="s">
        <v>60266</v>
      </c>
      <c r="H11021" s="2">
        <v>2</v>
      </c>
      <c r="I11021" s="2"/>
      <c r="J11021" s="2"/>
      <c r="K11021" s="2" t="s">
        <v>75915</v>
      </c>
    </row>
    <row r="11022" spans="2:11" x14ac:dyDescent="0.25">
      <c r="B11022" s="4" t="s">
        <v>20208</v>
      </c>
      <c r="C11022" s="2" t="s">
        <v>1892</v>
      </c>
      <c r="D11022" s="2" t="s">
        <v>1023</v>
      </c>
      <c r="E11022" s="2" t="str">
        <f>CONCATENATE("Dr ",Tableau1[[#This Row],[nom]]," ",Tableau1[[#This Row],[prenom]])</f>
        <v>Dr KABBAJ Karim</v>
      </c>
      <c r="F11022" s="2">
        <v>61254219</v>
      </c>
      <c r="G11022" s="2"/>
      <c r="H11022" s="2">
        <v>5</v>
      </c>
      <c r="I11022" s="2"/>
      <c r="J11022" s="2"/>
      <c r="K11022" s="2" t="s">
        <v>75902</v>
      </c>
    </row>
    <row r="11023" spans="2:11" x14ac:dyDescent="0.25">
      <c r="B11023" s="4" t="s">
        <v>20209</v>
      </c>
      <c r="C11023" s="2" t="s">
        <v>14787</v>
      </c>
      <c r="D11023" s="2" t="s">
        <v>3167</v>
      </c>
      <c r="E11023" s="2" t="str">
        <f>CONCATENATE("Dr ",Tableau1[[#This Row],[nom]]," ",Tableau1[[#This Row],[prenom]])</f>
        <v>Dr DEBBARH Fatima Zahra</v>
      </c>
      <c r="F11023" s="2">
        <v>661376037</v>
      </c>
      <c r="G11023" s="2" t="s">
        <v>60267</v>
      </c>
      <c r="H11023" s="2">
        <v>10</v>
      </c>
      <c r="I11023" s="2"/>
      <c r="J11023" s="2"/>
      <c r="K11023" s="2" t="s">
        <v>75901</v>
      </c>
    </row>
    <row r="11024" spans="2:11" x14ac:dyDescent="0.25">
      <c r="B11024" s="4" t="s">
        <v>20210</v>
      </c>
      <c r="C11024" s="2" t="s">
        <v>20211</v>
      </c>
      <c r="D11024" s="2" t="s">
        <v>84</v>
      </c>
      <c r="E11024" s="2" t="str">
        <f>CONCATENATE("Dr ",Tableau1[[#This Row],[nom]]," ",Tableau1[[#This Row],[prenom]])</f>
        <v>Dr BENSEDDIK Mohamed</v>
      </c>
      <c r="F11024" s="2">
        <v>61250401</v>
      </c>
      <c r="G11024" s="2" t="s">
        <v>60268</v>
      </c>
      <c r="H11024" s="2">
        <v>5</v>
      </c>
      <c r="I11024" s="2"/>
      <c r="J11024" s="2"/>
      <c r="K11024" s="2" t="s">
        <v>75897</v>
      </c>
    </row>
    <row r="11025" spans="2:11" x14ac:dyDescent="0.25">
      <c r="B11025" s="4" t="s">
        <v>20212</v>
      </c>
      <c r="C11025" s="2" t="s">
        <v>20213</v>
      </c>
      <c r="D11025" s="2" t="s">
        <v>495</v>
      </c>
      <c r="E11025" s="2" t="str">
        <f>CONCATENATE("Dr ",Tableau1[[#This Row],[nom]]," ",Tableau1[[#This Row],[prenom]])</f>
        <v>Dr RAISS Driss</v>
      </c>
      <c r="F11025" s="2">
        <v>61202200</v>
      </c>
      <c r="G11025" s="2" t="s">
        <v>60269</v>
      </c>
      <c r="H11025" s="2">
        <v>5</v>
      </c>
      <c r="I11025" s="2"/>
      <c r="J11025" s="2"/>
      <c r="K11025" s="2" t="s">
        <v>75917</v>
      </c>
    </row>
    <row r="11026" spans="2:11" x14ac:dyDescent="0.25">
      <c r="B11026" s="4" t="s">
        <v>20214</v>
      </c>
      <c r="C11026" s="2" t="s">
        <v>3821</v>
      </c>
      <c r="D11026" s="2" t="s">
        <v>3320</v>
      </c>
      <c r="E11026" s="2" t="str">
        <f>CONCATENATE("Dr ",Tableau1[[#This Row],[nom]]," ",Tableau1[[#This Row],[prenom]])</f>
        <v>Dr MAAROUFI Abdeljalil</v>
      </c>
      <c r="F11026" s="2">
        <v>610176955</v>
      </c>
      <c r="G11026" s="2"/>
      <c r="H11026" s="2">
        <v>5</v>
      </c>
      <c r="I11026" s="2"/>
      <c r="J11026" s="2"/>
      <c r="K11026" s="2" t="s">
        <v>75909</v>
      </c>
    </row>
    <row r="11027" spans="2:11" x14ac:dyDescent="0.25">
      <c r="B11027" s="4" t="s">
        <v>20215</v>
      </c>
      <c r="C11027" s="2" t="s">
        <v>20216</v>
      </c>
      <c r="D11027" s="2" t="s">
        <v>84</v>
      </c>
      <c r="E11027" s="2" t="str">
        <f>CONCATENATE("Dr ",Tableau1[[#This Row],[nom]]," ",Tableau1[[#This Row],[prenom]])</f>
        <v>Dr AL BORGI AL GHASSANI Mohamed</v>
      </c>
      <c r="F11027" s="2"/>
      <c r="G11027" s="2"/>
      <c r="H11027" s="2">
        <v>5</v>
      </c>
      <c r="I11027" s="2"/>
      <c r="J11027" s="2"/>
      <c r="K11027" s="2" t="s">
        <v>75917</v>
      </c>
    </row>
    <row r="11028" spans="2:11" x14ac:dyDescent="0.25">
      <c r="B11028" s="4" t="s">
        <v>20217</v>
      </c>
      <c r="C11028" s="2" t="s">
        <v>16875</v>
      </c>
      <c r="D11028" s="2" t="s">
        <v>718</v>
      </c>
      <c r="E11028" s="2" t="str">
        <f>CONCATENATE("Dr ",Tableau1[[#This Row],[nom]]," ",Tableau1[[#This Row],[prenom]])</f>
        <v>Dr ZOUZI Nezha</v>
      </c>
      <c r="F11028" s="2">
        <v>666810972</v>
      </c>
      <c r="G11028" s="2"/>
      <c r="H11028" s="2">
        <v>5</v>
      </c>
      <c r="I11028" s="2"/>
      <c r="J11028" s="2"/>
      <c r="K11028" s="2" t="s">
        <v>75897</v>
      </c>
    </row>
    <row r="11029" spans="2:11" x14ac:dyDescent="0.25">
      <c r="B11029" s="4" t="s">
        <v>20218</v>
      </c>
      <c r="C11029" s="2" t="s">
        <v>20219</v>
      </c>
      <c r="D11029" s="2" t="s">
        <v>261</v>
      </c>
      <c r="E11029" s="2" t="str">
        <f>CONCATENATE("Dr ",Tableau1[[#This Row],[nom]]," ",Tableau1[[#This Row],[prenom]])</f>
        <v>Dr IDELCADI Abdellatif</v>
      </c>
      <c r="F11029" s="2">
        <v>661138371</v>
      </c>
      <c r="G11029" s="2" t="s">
        <v>60270</v>
      </c>
      <c r="H11029" s="2">
        <v>2</v>
      </c>
      <c r="I11029" s="2"/>
      <c r="J11029" s="2"/>
      <c r="K11029" s="2" t="s">
        <v>75904</v>
      </c>
    </row>
    <row r="11030" spans="2:11" x14ac:dyDescent="0.25">
      <c r="B11030" s="4" t="s">
        <v>20220</v>
      </c>
      <c r="C11030" s="2" t="s">
        <v>60</v>
      </c>
      <c r="D11030" s="2" t="s">
        <v>258</v>
      </c>
      <c r="E11030" s="2" t="str">
        <f>CONCATENATE("Dr ",Tableau1[[#This Row],[nom]]," ",Tableau1[[#This Row],[prenom]])</f>
        <v>Dr BENNANI Youssef</v>
      </c>
      <c r="F11030" s="2">
        <v>661174053</v>
      </c>
      <c r="G11030" s="2"/>
      <c r="H11030" s="2">
        <v>5</v>
      </c>
      <c r="I11030" s="2"/>
      <c r="J11030" s="2"/>
      <c r="K11030" s="2" t="s">
        <v>75917</v>
      </c>
    </row>
    <row r="11031" spans="2:11" x14ac:dyDescent="0.25">
      <c r="B11031" s="4" t="s">
        <v>20221</v>
      </c>
      <c r="C11031" s="2" t="s">
        <v>20222</v>
      </c>
      <c r="D11031" s="2" t="s">
        <v>1191</v>
      </c>
      <c r="E11031" s="2" t="str">
        <f>CONCATENATE("Dr ",Tableau1[[#This Row],[nom]]," ",Tableau1[[#This Row],[prenom]])</f>
        <v>Dr RAIS ALAMI Saida</v>
      </c>
      <c r="F11031" s="2"/>
      <c r="G11031" s="2"/>
      <c r="H11031" s="2">
        <v>10</v>
      </c>
      <c r="I11031" s="2"/>
      <c r="J11031" s="2"/>
      <c r="K11031" s="2" t="s">
        <v>75897</v>
      </c>
    </row>
    <row r="11032" spans="2:11" x14ac:dyDescent="0.25">
      <c r="B11032" s="4" t="s">
        <v>20223</v>
      </c>
      <c r="C11032" s="2" t="s">
        <v>9065</v>
      </c>
      <c r="D11032" s="2" t="s">
        <v>188</v>
      </c>
      <c r="E11032" s="2" t="str">
        <f>CONCATENATE("Dr ",Tableau1[[#This Row],[nom]]," ",Tableau1[[#This Row],[prenom]])</f>
        <v>Dr SOLTANI Mohammed</v>
      </c>
      <c r="F11032" s="2"/>
      <c r="G11032" s="2"/>
      <c r="H11032" s="2">
        <v>5</v>
      </c>
      <c r="I11032" s="2"/>
      <c r="J11032" s="2"/>
      <c r="K11032" s="2" t="s">
        <v>75915</v>
      </c>
    </row>
    <row r="11033" spans="2:11" x14ac:dyDescent="0.25">
      <c r="B11033" s="4" t="s">
        <v>20224</v>
      </c>
      <c r="C11033" s="2" t="s">
        <v>20157</v>
      </c>
      <c r="D11033" s="2" t="s">
        <v>221</v>
      </c>
      <c r="E11033" s="2" t="str">
        <f>CONCATENATE("Dr ",Tableau1[[#This Row],[nom]]," ",Tableau1[[#This Row],[prenom]])</f>
        <v>Dr SQALLI HOUSSINI Jaafar</v>
      </c>
      <c r="F11033" s="2"/>
      <c r="G11033" s="2"/>
      <c r="H11033" s="2">
        <v>5</v>
      </c>
      <c r="I11033" s="2"/>
      <c r="J11033" s="2"/>
      <c r="K11033" s="2" t="s">
        <v>75917</v>
      </c>
    </row>
    <row r="11034" spans="2:11" x14ac:dyDescent="0.25">
      <c r="B11034" s="4" t="s">
        <v>20225</v>
      </c>
      <c r="C11034" s="2" t="s">
        <v>6065</v>
      </c>
      <c r="D11034" s="2" t="s">
        <v>9833</v>
      </c>
      <c r="E11034" s="2" t="str">
        <f>CONCATENATE("Dr ",Tableau1[[#This Row],[nom]]," ",Tableau1[[#This Row],[prenom]])</f>
        <v>Dr EL JAZOULI El-Hassan</v>
      </c>
      <c r="F11034" s="2">
        <v>661262255</v>
      </c>
      <c r="G11034" s="2" t="s">
        <v>60271</v>
      </c>
      <c r="H11034" s="2">
        <v>9</v>
      </c>
      <c r="I11034" s="2"/>
      <c r="J11034" s="2"/>
      <c r="K11034" s="2" t="s">
        <v>75906</v>
      </c>
    </row>
    <row r="11035" spans="2:11" x14ac:dyDescent="0.25">
      <c r="B11035" s="4" t="s">
        <v>20226</v>
      </c>
      <c r="C11035" s="2" t="s">
        <v>9413</v>
      </c>
      <c r="D11035" s="2" t="s">
        <v>2213</v>
      </c>
      <c r="E11035" s="2" t="str">
        <f>CONCATENATE("Dr ",Tableau1[[#This Row],[nom]]," ",Tableau1[[#This Row],[prenom]])</f>
        <v>Dr OUAZZANI TOUHAMI Imane</v>
      </c>
      <c r="F11035" s="2">
        <v>661588612</v>
      </c>
      <c r="G11035" s="2" t="s">
        <v>60272</v>
      </c>
      <c r="H11035" s="2">
        <v>10</v>
      </c>
      <c r="I11035" s="2"/>
      <c r="J11035" s="2"/>
      <c r="K11035" s="2" t="s">
        <v>75909</v>
      </c>
    </row>
    <row r="11036" spans="2:11" x14ac:dyDescent="0.25">
      <c r="B11036" s="4" t="s">
        <v>20227</v>
      </c>
      <c r="C11036" s="2" t="s">
        <v>20228</v>
      </c>
      <c r="D11036" s="2" t="s">
        <v>2555</v>
      </c>
      <c r="E11036" s="2" t="str">
        <f>CONCATENATE("Dr ",Tableau1[[#This Row],[nom]]," ",Tableau1[[#This Row],[prenom]])</f>
        <v>Dr IBN ATTYA ANDALOUSSI Ouafae</v>
      </c>
      <c r="F11036" s="2">
        <v>661172462</v>
      </c>
      <c r="G11036" s="2" t="s">
        <v>60273</v>
      </c>
      <c r="H11036" s="2">
        <v>10</v>
      </c>
      <c r="I11036" s="2"/>
      <c r="J11036" s="2"/>
      <c r="K11036" s="2" t="s">
        <v>75897</v>
      </c>
    </row>
    <row r="11037" spans="2:11" x14ac:dyDescent="0.25">
      <c r="B11037" s="4" t="s">
        <v>20229</v>
      </c>
      <c r="C11037" s="2" t="s">
        <v>20230</v>
      </c>
      <c r="D11037" s="2" t="s">
        <v>286</v>
      </c>
      <c r="E11037" s="2" t="str">
        <f>CONCATENATE("Dr ",Tableau1[[#This Row],[nom]]," ",Tableau1[[#This Row],[prenom]])</f>
        <v>Dr IDHMIDA Naima</v>
      </c>
      <c r="F11037" s="2">
        <v>660622200</v>
      </c>
      <c r="G11037" s="2" t="s">
        <v>60274</v>
      </c>
      <c r="H11037" s="2">
        <v>2</v>
      </c>
      <c r="I11037" s="2"/>
      <c r="J11037" s="2"/>
      <c r="K11037" s="2" t="s">
        <v>75905</v>
      </c>
    </row>
    <row r="11038" spans="2:11" x14ac:dyDescent="0.25">
      <c r="B11038" s="4" t="s">
        <v>20231</v>
      </c>
      <c r="C11038" s="2" t="s">
        <v>2211</v>
      </c>
      <c r="D11038" s="2" t="s">
        <v>20232</v>
      </c>
      <c r="E11038" s="2" t="str">
        <f>CONCATENATE("Dr ",Tableau1[[#This Row],[nom]]," ",Tableau1[[#This Row],[prenom]])</f>
        <v>Dr LATRACHE Jema</v>
      </c>
      <c r="F11038" s="2"/>
      <c r="G11038" s="2"/>
      <c r="H11038" s="2">
        <v>8</v>
      </c>
      <c r="I11038" s="2"/>
      <c r="J11038" s="2"/>
      <c r="K11038" s="2" t="s">
        <v>75902</v>
      </c>
    </row>
    <row r="11039" spans="2:11" x14ac:dyDescent="0.25">
      <c r="B11039" s="4" t="s">
        <v>20233</v>
      </c>
      <c r="C11039" s="2" t="s">
        <v>18632</v>
      </c>
      <c r="D11039" s="2" t="s">
        <v>781</v>
      </c>
      <c r="E11039" s="2" t="str">
        <f>CONCATENATE("Dr ",Tableau1[[#This Row],[nom]]," ",Tableau1[[#This Row],[prenom]])</f>
        <v>Dr LAFHEL Abdelkader</v>
      </c>
      <c r="F11039" s="2">
        <v>661187033</v>
      </c>
      <c r="G11039" s="2" t="s">
        <v>60275</v>
      </c>
      <c r="H11039" s="2">
        <v>10</v>
      </c>
      <c r="I11039" s="2"/>
      <c r="J11039" s="2"/>
      <c r="K11039" s="2" t="s">
        <v>75917</v>
      </c>
    </row>
    <row r="11040" spans="2:11" x14ac:dyDescent="0.25">
      <c r="B11040" s="4" t="s">
        <v>20234</v>
      </c>
      <c r="C11040" s="2" t="s">
        <v>20235</v>
      </c>
      <c r="D11040" s="2" t="s">
        <v>5955</v>
      </c>
      <c r="E11040" s="2" t="str">
        <f>CONCATENATE("Dr ",Tableau1[[#This Row],[nom]]," ",Tableau1[[#This Row],[prenom]])</f>
        <v>Dr IDIHIA Mhamed</v>
      </c>
      <c r="F11040" s="2"/>
      <c r="G11040" s="2"/>
      <c r="H11040" s="2">
        <v>2</v>
      </c>
      <c r="I11040" s="2"/>
      <c r="J11040" s="2"/>
      <c r="K11040" s="2" t="s">
        <v>75897</v>
      </c>
    </row>
    <row r="11041" spans="2:11" x14ac:dyDescent="0.25">
      <c r="B11041" s="4" t="s">
        <v>20236</v>
      </c>
      <c r="C11041" s="2" t="s">
        <v>20237</v>
      </c>
      <c r="D11041" s="2" t="s">
        <v>417</v>
      </c>
      <c r="E11041" s="2" t="str">
        <f>CONCATENATE("Dr ",Tableau1[[#This Row],[nom]]," ",Tableau1[[#This Row],[prenom]])</f>
        <v>Dr IDMANE Sara</v>
      </c>
      <c r="F11041" s="2">
        <v>707180988</v>
      </c>
      <c r="G11041" s="2" t="s">
        <v>60276</v>
      </c>
      <c r="H11041" s="2">
        <v>2</v>
      </c>
      <c r="I11041" s="2"/>
      <c r="J11041" s="2"/>
      <c r="K11041" s="2" t="s">
        <v>75911</v>
      </c>
    </row>
    <row r="11042" spans="2:11" x14ac:dyDescent="0.25">
      <c r="B11042" s="4" t="s">
        <v>20238</v>
      </c>
      <c r="C11042" s="2" t="s">
        <v>5754</v>
      </c>
      <c r="D11042" s="2" t="s">
        <v>399</v>
      </c>
      <c r="E11042" s="2" t="str">
        <f>CONCATENATE("Dr ",Tableau1[[#This Row],[nom]]," ",Tableau1[[#This Row],[prenom]])</f>
        <v>Dr LAKHDISSI Malika</v>
      </c>
      <c r="F11042" s="2">
        <v>671100968</v>
      </c>
      <c r="G11042" s="2"/>
      <c r="H11042" s="2">
        <v>10</v>
      </c>
      <c r="I11042" s="2"/>
      <c r="J11042" s="2"/>
      <c r="K11042" s="2" t="s">
        <v>75897</v>
      </c>
    </row>
    <row r="11043" spans="2:11" x14ac:dyDescent="0.25">
      <c r="B11043" s="4" t="s">
        <v>20239</v>
      </c>
      <c r="C11043" s="2" t="s">
        <v>12260</v>
      </c>
      <c r="D11043" s="2" t="s">
        <v>179</v>
      </c>
      <c r="E11043" s="2" t="str">
        <f>CONCATENATE("Dr ",Tableau1[[#This Row],[nom]]," ",Tableau1[[#This Row],[prenom]])</f>
        <v>Dr JABRANE Hassane</v>
      </c>
      <c r="F11043" s="2">
        <v>610681477</v>
      </c>
      <c r="G11043" s="2" t="s">
        <v>60277</v>
      </c>
      <c r="H11043" s="2">
        <v>5</v>
      </c>
      <c r="I11043" s="2"/>
      <c r="J11043" s="2"/>
      <c r="K11043" s="2" t="s">
        <v>75897</v>
      </c>
    </row>
    <row r="11044" spans="2:11" x14ac:dyDescent="0.25">
      <c r="B11044" s="4" t="s">
        <v>20240</v>
      </c>
      <c r="C11044" s="2" t="s">
        <v>20241</v>
      </c>
      <c r="D11044" s="2" t="s">
        <v>249</v>
      </c>
      <c r="E11044" s="2" t="str">
        <f>CONCATENATE("Dr ",Tableau1[[#This Row],[nom]]," ",Tableau1[[#This Row],[prenom]])</f>
        <v>Dr AHRAM Khadija</v>
      </c>
      <c r="F11044" s="2">
        <v>663791356</v>
      </c>
      <c r="G11044" s="2" t="s">
        <v>60278</v>
      </c>
      <c r="H11044" s="2">
        <v>10</v>
      </c>
      <c r="I11044" s="2"/>
      <c r="J11044" s="2"/>
      <c r="K11044" s="2" t="s">
        <v>75902</v>
      </c>
    </row>
    <row r="11045" spans="2:11" x14ac:dyDescent="0.25">
      <c r="B11045" s="4" t="s">
        <v>20242</v>
      </c>
      <c r="C11045" s="2" t="s">
        <v>20243</v>
      </c>
      <c r="D11045" s="2" t="s">
        <v>495</v>
      </c>
      <c r="E11045" s="2" t="str">
        <f>CONCATENATE("Dr ",Tableau1[[#This Row],[nom]]," ",Tableau1[[#This Row],[prenom]])</f>
        <v>Dr EL ABIDI EL ALAOUI Driss</v>
      </c>
      <c r="F11045" s="2">
        <v>662082757</v>
      </c>
      <c r="G11045" s="2"/>
      <c r="H11045" s="2">
        <v>5</v>
      </c>
      <c r="I11045" s="2"/>
      <c r="J11045" s="2"/>
      <c r="K11045" s="2" t="s">
        <v>75917</v>
      </c>
    </row>
    <row r="11046" spans="2:11" x14ac:dyDescent="0.25">
      <c r="B11046" s="4" t="s">
        <v>20244</v>
      </c>
      <c r="C11046" s="2" t="s">
        <v>1062</v>
      </c>
      <c r="D11046" s="2" t="s">
        <v>179</v>
      </c>
      <c r="E11046" s="2" t="str">
        <f>CONCATENATE("Dr ",Tableau1[[#This Row],[nom]]," ",Tableau1[[#This Row],[prenom]])</f>
        <v>Dr ABDELKHALEK Hassane</v>
      </c>
      <c r="F11046" s="2">
        <v>674020194</v>
      </c>
      <c r="G11046" s="2"/>
      <c r="H11046" s="2">
        <v>5</v>
      </c>
      <c r="I11046" s="2"/>
      <c r="J11046" s="2"/>
      <c r="K11046" s="2" t="s">
        <v>75897</v>
      </c>
    </row>
    <row r="11047" spans="2:11" x14ac:dyDescent="0.25">
      <c r="B11047" s="4" t="s">
        <v>20245</v>
      </c>
      <c r="C11047" s="2" t="s">
        <v>20246</v>
      </c>
      <c r="D11047" s="2" t="s">
        <v>914</v>
      </c>
      <c r="E11047" s="2" t="str">
        <f>CONCATENATE("Dr ",Tableau1[[#This Row],[nom]]," ",Tableau1[[#This Row],[prenom]])</f>
        <v>Dr LABHAR Abdelouahed</v>
      </c>
      <c r="F11047" s="2">
        <v>661786257</v>
      </c>
      <c r="G11047" s="2" t="s">
        <v>60279</v>
      </c>
      <c r="H11047" s="2">
        <v>5</v>
      </c>
      <c r="I11047" s="2"/>
      <c r="J11047" s="2"/>
      <c r="K11047" s="2" t="s">
        <v>75911</v>
      </c>
    </row>
    <row r="11048" spans="2:11" x14ac:dyDescent="0.25">
      <c r="B11048" s="4" t="s">
        <v>20247</v>
      </c>
      <c r="C11048" s="2" t="s">
        <v>20248</v>
      </c>
      <c r="D11048" s="2" t="s">
        <v>279</v>
      </c>
      <c r="E11048" s="2" t="str">
        <f>CONCATENATE("Dr ",Tableau1[[#This Row],[nom]]," ",Tableau1[[#This Row],[prenom]])</f>
        <v>Dr SERHANE Ahmed</v>
      </c>
      <c r="F11048" s="2"/>
      <c r="G11048" s="2"/>
      <c r="H11048" s="2">
        <v>5</v>
      </c>
      <c r="I11048" s="2"/>
      <c r="J11048" s="2"/>
      <c r="K11048" s="2" t="s">
        <v>75917</v>
      </c>
    </row>
    <row r="11049" spans="2:11" x14ac:dyDescent="0.25">
      <c r="B11049" s="4" t="s">
        <v>20249</v>
      </c>
      <c r="C11049" s="2" t="s">
        <v>2689</v>
      </c>
      <c r="D11049" s="2" t="s">
        <v>697</v>
      </c>
      <c r="E11049" s="2" t="str">
        <f>CONCATENATE("Dr ",Tableau1[[#This Row],[nom]]," ",Tableau1[[#This Row],[prenom]])</f>
        <v>Dr EL YAMANI Said</v>
      </c>
      <c r="F11049" s="2"/>
      <c r="G11049" s="2"/>
      <c r="H11049" s="2">
        <v>5</v>
      </c>
      <c r="I11049" s="2"/>
      <c r="J11049" s="2"/>
      <c r="K11049" s="2" t="s">
        <v>75906</v>
      </c>
    </row>
    <row r="11050" spans="2:11" x14ac:dyDescent="0.25">
      <c r="B11050" s="4" t="s">
        <v>20250</v>
      </c>
      <c r="C11050" s="2" t="s">
        <v>1803</v>
      </c>
      <c r="D11050" s="2" t="s">
        <v>7379</v>
      </c>
      <c r="E11050" s="2" t="str">
        <f>CONCATENATE("Dr ",Tableau1[[#This Row],[nom]]," ",Tableau1[[#This Row],[prenom]])</f>
        <v>Dr BOUAYAD Lahssan</v>
      </c>
      <c r="F11050" s="2"/>
      <c r="G11050" s="2"/>
      <c r="H11050" s="2">
        <v>5</v>
      </c>
      <c r="I11050" s="2"/>
      <c r="J11050" s="2"/>
      <c r="K11050" s="2" t="s">
        <v>75897</v>
      </c>
    </row>
    <row r="11051" spans="2:11" x14ac:dyDescent="0.25">
      <c r="B11051" s="4" t="s">
        <v>20251</v>
      </c>
      <c r="C11051" s="2" t="s">
        <v>20252</v>
      </c>
      <c r="D11051" s="2" t="s">
        <v>20253</v>
      </c>
      <c r="E11051" s="2" t="str">
        <f>CONCATENATE("Dr ",Tableau1[[#This Row],[nom]]," ",Tableau1[[#This Row],[prenom]])</f>
        <v>Dr HAROUM Belhaj</v>
      </c>
      <c r="F11051" s="2"/>
      <c r="G11051" s="2"/>
      <c r="H11051" s="2">
        <v>5</v>
      </c>
      <c r="I11051" s="2"/>
      <c r="J11051" s="2"/>
      <c r="K11051" s="2" t="s">
        <v>75902</v>
      </c>
    </row>
    <row r="11052" spans="2:11" x14ac:dyDescent="0.25">
      <c r="B11052" s="4" t="s">
        <v>20254</v>
      </c>
      <c r="C11052" s="2" t="s">
        <v>20255</v>
      </c>
      <c r="D11052" s="2" t="s">
        <v>951</v>
      </c>
      <c r="E11052" s="2" t="str">
        <f>CONCATENATE("Dr ",Tableau1[[#This Row],[nom]]," ",Tableau1[[#This Row],[prenom]])</f>
        <v>Dr BOUZROUK HASSANE</v>
      </c>
      <c r="F11052" s="2">
        <v>669999190</v>
      </c>
      <c r="G11052" s="2" t="s">
        <v>60280</v>
      </c>
      <c r="H11052" s="2">
        <v>10</v>
      </c>
      <c r="I11052" s="2"/>
      <c r="J11052" s="2"/>
      <c r="K11052" s="2" t="s">
        <v>75897</v>
      </c>
    </row>
    <row r="11053" spans="2:11" x14ac:dyDescent="0.25">
      <c r="B11053" s="4" t="s">
        <v>20256</v>
      </c>
      <c r="C11053" s="2" t="s">
        <v>234</v>
      </c>
      <c r="D11053" s="2" t="s">
        <v>808</v>
      </c>
      <c r="E11053" s="2" t="str">
        <f>CONCATENATE("Dr ",Tableau1[[#This Row],[nom]]," ",Tableau1[[#This Row],[prenom]])</f>
        <v>Dr MIKOU Najia</v>
      </c>
      <c r="F11053" s="2">
        <v>668578883</v>
      </c>
      <c r="G11053" s="2"/>
      <c r="H11053" s="2">
        <v>9</v>
      </c>
      <c r="I11053" s="2"/>
      <c r="J11053" s="2"/>
      <c r="K11053" s="2" t="s">
        <v>75897</v>
      </c>
    </row>
    <row r="11054" spans="2:11" x14ac:dyDescent="0.25">
      <c r="B11054" s="4" t="s">
        <v>20257</v>
      </c>
      <c r="C11054" s="2" t="s">
        <v>20258</v>
      </c>
      <c r="D11054" s="2" t="s">
        <v>84</v>
      </c>
      <c r="E11054" s="2" t="str">
        <f>CONCATENATE("Dr ",Tableau1[[#This Row],[nom]]," ",Tableau1[[#This Row],[prenom]])</f>
        <v>Dr BERGI Mohamed</v>
      </c>
      <c r="F11054" s="2"/>
      <c r="G11054" s="2" t="s">
        <v>60281</v>
      </c>
      <c r="H11054" s="2">
        <v>5</v>
      </c>
      <c r="I11054" s="2"/>
      <c r="J11054" s="2"/>
      <c r="K11054" s="2" t="s">
        <v>75911</v>
      </c>
    </row>
    <row r="11055" spans="2:11" x14ac:dyDescent="0.25">
      <c r="B11055" s="4" t="s">
        <v>20259</v>
      </c>
      <c r="C11055" s="2" t="s">
        <v>20260</v>
      </c>
      <c r="D11055" s="2" t="s">
        <v>320</v>
      </c>
      <c r="E11055" s="2" t="str">
        <f>CONCATENATE("Dr ",Tableau1[[#This Row],[nom]]," ",Tableau1[[#This Row],[prenom]])</f>
        <v>Dr LAAROUSSI Mouloud</v>
      </c>
      <c r="F11055" s="2">
        <v>661538187</v>
      </c>
      <c r="G11055" s="2"/>
      <c r="H11055" s="2">
        <v>5</v>
      </c>
      <c r="I11055" s="2"/>
      <c r="J11055" s="2"/>
      <c r="K11055" s="2" t="s">
        <v>75909</v>
      </c>
    </row>
    <row r="11056" spans="2:11" x14ac:dyDescent="0.25">
      <c r="B11056" s="4" t="s">
        <v>20261</v>
      </c>
      <c r="C11056" s="2" t="s">
        <v>20262</v>
      </c>
      <c r="D11056" s="2" t="s">
        <v>310</v>
      </c>
      <c r="E11056" s="2" t="str">
        <f>CONCATENATE("Dr ",Tableau1[[#This Row],[nom]]," ",Tableau1[[#This Row],[prenom]])</f>
        <v>Dr LYOUSSI Najib</v>
      </c>
      <c r="F11056" s="2">
        <v>668509491</v>
      </c>
      <c r="G11056" s="2" t="s">
        <v>60282</v>
      </c>
      <c r="H11056" s="2">
        <v>5</v>
      </c>
      <c r="I11056" s="2"/>
      <c r="J11056" s="2"/>
      <c r="K11056" s="2" t="s">
        <v>75909</v>
      </c>
    </row>
    <row r="11057" spans="2:11" x14ac:dyDescent="0.25">
      <c r="B11057" s="4" t="s">
        <v>20263</v>
      </c>
      <c r="C11057" s="2" t="s">
        <v>3806</v>
      </c>
      <c r="D11057" s="2" t="s">
        <v>1217</v>
      </c>
      <c r="E11057" s="2" t="str">
        <f>CONCATENATE("Dr ",Tableau1[[#This Row],[nom]]," ",Tableau1[[#This Row],[prenom]])</f>
        <v>Dr AGHZADI Aziz</v>
      </c>
      <c r="F11057" s="2">
        <v>661197658</v>
      </c>
      <c r="G11057" s="2" t="s">
        <v>60283</v>
      </c>
      <c r="H11057" s="2">
        <v>10</v>
      </c>
      <c r="I11057" s="2"/>
      <c r="J11057" s="2"/>
      <c r="K11057" s="2" t="s">
        <v>75930</v>
      </c>
    </row>
    <row r="11058" spans="2:11" x14ac:dyDescent="0.25">
      <c r="B11058" s="4" t="s">
        <v>20264</v>
      </c>
      <c r="C11058" s="2" t="s">
        <v>20265</v>
      </c>
      <c r="D11058" s="2" t="s">
        <v>700</v>
      </c>
      <c r="E11058" s="2" t="str">
        <f>CONCATENATE("Dr ",Tableau1[[#This Row],[nom]]," ",Tableau1[[#This Row],[prenom]])</f>
        <v>Dr OUJJARI Abdellah</v>
      </c>
      <c r="F11058" s="2">
        <v>661192960</v>
      </c>
      <c r="G11058" s="2" t="s">
        <v>60284</v>
      </c>
      <c r="H11058" s="2">
        <v>5</v>
      </c>
      <c r="I11058" s="2"/>
      <c r="J11058" s="2"/>
      <c r="K11058" s="2" t="s">
        <v>75900</v>
      </c>
    </row>
    <row r="11059" spans="2:11" x14ac:dyDescent="0.25">
      <c r="B11059" s="4" t="s">
        <v>20266</v>
      </c>
      <c r="C11059" s="2" t="s">
        <v>20267</v>
      </c>
      <c r="D11059" s="2" t="s">
        <v>258</v>
      </c>
      <c r="E11059" s="2" t="str">
        <f>CONCATENATE("Dr ",Tableau1[[#This Row],[nom]]," ",Tableau1[[#This Row],[prenom]])</f>
        <v>Dr ID-MHAMMED Youssef</v>
      </c>
      <c r="F11059" s="2">
        <v>675518075</v>
      </c>
      <c r="G11059" s="2" t="s">
        <v>60285</v>
      </c>
      <c r="H11059" s="2">
        <v>2</v>
      </c>
      <c r="I11059" s="2"/>
      <c r="J11059" s="2"/>
      <c r="K11059" s="2" t="s">
        <v>75913</v>
      </c>
    </row>
    <row r="11060" spans="2:11" x14ac:dyDescent="0.25">
      <c r="B11060" s="4" t="s">
        <v>20268</v>
      </c>
      <c r="C11060" s="2" t="s">
        <v>20269</v>
      </c>
      <c r="D11060" s="2" t="s">
        <v>7204</v>
      </c>
      <c r="E11060" s="2" t="str">
        <f>CONCATENATE("Dr ",Tableau1[[#This Row],[nom]]," ",Tableau1[[#This Row],[prenom]])</f>
        <v>Dr SAKILI Thami</v>
      </c>
      <c r="F11060" s="2">
        <v>661492488</v>
      </c>
      <c r="G11060" s="2" t="s">
        <v>60286</v>
      </c>
      <c r="H11060" s="2">
        <v>12</v>
      </c>
      <c r="I11060" s="2"/>
      <c r="J11060" s="2"/>
      <c r="K11060" s="2" t="s">
        <v>75902</v>
      </c>
    </row>
    <row r="11061" spans="2:11" x14ac:dyDescent="0.25">
      <c r="B11061" s="4" t="s">
        <v>20270</v>
      </c>
      <c r="C11061" s="2" t="s">
        <v>20271</v>
      </c>
      <c r="D11061" s="2" t="s">
        <v>988</v>
      </c>
      <c r="E11061" s="2" t="str">
        <f>CONCATENATE("Dr ",Tableau1[[#This Row],[nom]]," ",Tableau1[[#This Row],[prenom]])</f>
        <v>Dr YAZAMI KOBBITE Saad</v>
      </c>
      <c r="F11061" s="2">
        <v>665191075</v>
      </c>
      <c r="G11061" s="2"/>
      <c r="H11061" s="2">
        <v>12</v>
      </c>
      <c r="I11061" s="2"/>
      <c r="J11061" s="2"/>
      <c r="K11061" s="2" t="s">
        <v>75917</v>
      </c>
    </row>
    <row r="11062" spans="2:11" x14ac:dyDescent="0.25">
      <c r="B11062" s="4" t="s">
        <v>20272</v>
      </c>
      <c r="C11062" s="2" t="s">
        <v>20273</v>
      </c>
      <c r="D11062" s="2" t="s">
        <v>297</v>
      </c>
      <c r="E11062" s="2" t="str">
        <f>CONCATENATE("Dr ",Tableau1[[#This Row],[nom]]," ",Tableau1[[#This Row],[prenom]])</f>
        <v>Dr ID-M'HAMMED Najat</v>
      </c>
      <c r="F11062" s="2">
        <v>614400718</v>
      </c>
      <c r="G11062" s="2" t="s">
        <v>60287</v>
      </c>
      <c r="H11062" s="2">
        <v>2</v>
      </c>
      <c r="I11062" s="2"/>
      <c r="J11062" s="2"/>
      <c r="K11062" s="2" t="s">
        <v>75902</v>
      </c>
    </row>
    <row r="11063" spans="2:11" x14ac:dyDescent="0.25">
      <c r="B11063" s="4" t="s">
        <v>20274</v>
      </c>
      <c r="C11063" s="2" t="s">
        <v>6274</v>
      </c>
      <c r="D11063" s="2" t="s">
        <v>20275</v>
      </c>
      <c r="E11063" s="2" t="str">
        <f>CONCATENATE("Dr ",Tableau1[[#This Row],[nom]]," ",Tableau1[[#This Row],[prenom]])</f>
        <v>Dr HMAMOUCHE ABDENNAIM</v>
      </c>
      <c r="F11063" s="2">
        <v>661440436</v>
      </c>
      <c r="G11063" s="2" t="s">
        <v>60288</v>
      </c>
      <c r="H11063" s="2">
        <v>5</v>
      </c>
      <c r="I11063" s="2"/>
      <c r="J11063" s="2"/>
      <c r="K11063" s="2" t="s">
        <v>75897</v>
      </c>
    </row>
    <row r="11064" spans="2:11" x14ac:dyDescent="0.25">
      <c r="B11064" s="4" t="s">
        <v>20276</v>
      </c>
      <c r="C11064" s="2" t="s">
        <v>2689</v>
      </c>
      <c r="D11064" s="2" t="s">
        <v>20277</v>
      </c>
      <c r="E11064" s="2" t="str">
        <f>CONCATENATE("Dr ",Tableau1[[#This Row],[nom]]," ",Tableau1[[#This Row],[prenom]])</f>
        <v>Dr EL YAMANI Abdesslem</v>
      </c>
      <c r="F11064" s="2"/>
      <c r="G11064" s="2"/>
      <c r="H11064" s="2">
        <v>5</v>
      </c>
      <c r="I11064" s="2"/>
      <c r="J11064" s="2"/>
      <c r="K11064" s="2" t="s">
        <v>75899</v>
      </c>
    </row>
    <row r="11065" spans="2:11" x14ac:dyDescent="0.25">
      <c r="B11065" s="4" t="s">
        <v>20278</v>
      </c>
      <c r="C11065" s="2" t="s">
        <v>1998</v>
      </c>
      <c r="D11065" s="2" t="s">
        <v>1682</v>
      </c>
      <c r="E11065" s="2" t="str">
        <f>CONCATENATE("Dr ",Tableau1[[#This Row],[nom]]," ",Tableau1[[#This Row],[prenom]])</f>
        <v>Dr SLAOUI Khalid</v>
      </c>
      <c r="F11065" s="2"/>
      <c r="G11065" s="2"/>
      <c r="H11065" s="2">
        <v>10</v>
      </c>
      <c r="I11065" s="2"/>
      <c r="J11065" s="2"/>
      <c r="K11065" s="2" t="s">
        <v>75900</v>
      </c>
    </row>
    <row r="11066" spans="2:11" x14ac:dyDescent="0.25">
      <c r="B11066" s="4" t="s">
        <v>20279</v>
      </c>
      <c r="C11066" s="2" t="s">
        <v>2932</v>
      </c>
      <c r="D11066" s="2" t="s">
        <v>334</v>
      </c>
      <c r="E11066" s="2" t="str">
        <f>CONCATENATE("Dr ",Tableau1[[#This Row],[nom]]," ",Tableau1[[#This Row],[prenom]])</f>
        <v>Dr RAIS Abdelali</v>
      </c>
      <c r="F11066" s="2">
        <v>661697606</v>
      </c>
      <c r="G11066" s="2"/>
      <c r="H11066" s="2">
        <v>5</v>
      </c>
      <c r="I11066" s="2"/>
      <c r="J11066" s="2"/>
      <c r="K11066" s="2" t="s">
        <v>75897</v>
      </c>
    </row>
    <row r="11067" spans="2:11" x14ac:dyDescent="0.25">
      <c r="B11067" s="4" t="s">
        <v>20280</v>
      </c>
      <c r="C11067" s="2" t="s">
        <v>20281</v>
      </c>
      <c r="D11067" s="2" t="s">
        <v>188</v>
      </c>
      <c r="E11067" s="2" t="str">
        <f>CONCATENATE("Dr ",Tableau1[[#This Row],[nom]]," ",Tableau1[[#This Row],[prenom]])</f>
        <v>Dr KENDOUSSI Mohammed</v>
      </c>
      <c r="F11067" s="2">
        <v>661186785</v>
      </c>
      <c r="G11067" s="2" t="s">
        <v>60289</v>
      </c>
      <c r="H11067" s="2">
        <v>10</v>
      </c>
      <c r="I11067" s="2"/>
      <c r="J11067" s="2"/>
      <c r="K11067" s="2" t="s">
        <v>75900</v>
      </c>
    </row>
    <row r="11068" spans="2:11" x14ac:dyDescent="0.25">
      <c r="B11068" s="4" t="s">
        <v>20282</v>
      </c>
      <c r="C11068" s="2" t="s">
        <v>15590</v>
      </c>
      <c r="D11068" s="2" t="s">
        <v>20283</v>
      </c>
      <c r="E11068" s="2" t="str">
        <f>CONCATENATE("Dr ",Tableau1[[#This Row],[nom]]," ",Tableau1[[#This Row],[prenom]])</f>
        <v>Dr EL BAKKAL Abderrahime</v>
      </c>
      <c r="F11068" s="2">
        <v>661158769</v>
      </c>
      <c r="G11068" s="2" t="s">
        <v>60290</v>
      </c>
      <c r="H11068" s="2">
        <v>5</v>
      </c>
      <c r="I11068" s="2"/>
      <c r="J11068" s="2"/>
      <c r="K11068" s="2" t="s">
        <v>75917</v>
      </c>
    </row>
    <row r="11069" spans="2:11" x14ac:dyDescent="0.25">
      <c r="B11069" s="4" t="s">
        <v>20284</v>
      </c>
      <c r="C11069" s="2" t="s">
        <v>20211</v>
      </c>
      <c r="D11069" s="2" t="s">
        <v>279</v>
      </c>
      <c r="E11069" s="2" t="str">
        <f>CONCATENATE("Dr ",Tableau1[[#This Row],[nom]]," ",Tableau1[[#This Row],[prenom]])</f>
        <v>Dr BENSEDDIK Ahmed</v>
      </c>
      <c r="F11069" s="2">
        <v>667639777</v>
      </c>
      <c r="G11069" s="2" t="s">
        <v>60291</v>
      </c>
      <c r="H11069" s="2">
        <v>5</v>
      </c>
      <c r="I11069" s="2"/>
      <c r="J11069" s="2"/>
      <c r="K11069" s="2" t="s">
        <v>75902</v>
      </c>
    </row>
    <row r="11070" spans="2:11" x14ac:dyDescent="0.25">
      <c r="B11070" s="4" t="s">
        <v>20285</v>
      </c>
      <c r="C11070" s="2" t="s">
        <v>20286</v>
      </c>
      <c r="D11070" s="2" t="s">
        <v>492</v>
      </c>
      <c r="E11070" s="2" t="str">
        <f>CONCATENATE("Dr ",Tableau1[[#This Row],[nom]]," ",Tableau1[[#This Row],[prenom]])</f>
        <v>Dr LAGHROUS Mostafa</v>
      </c>
      <c r="F11070" s="2">
        <v>661233672</v>
      </c>
      <c r="G11070" s="2"/>
      <c r="H11070" s="2">
        <v>1</v>
      </c>
      <c r="I11070" s="2"/>
      <c r="J11070" s="2"/>
      <c r="K11070" s="2" t="s">
        <v>75909</v>
      </c>
    </row>
    <row r="11071" spans="2:11" x14ac:dyDescent="0.25">
      <c r="B11071" s="4" t="s">
        <v>20287</v>
      </c>
      <c r="C11071" s="2" t="s">
        <v>20288</v>
      </c>
      <c r="D11071" s="2" t="s">
        <v>20289</v>
      </c>
      <c r="E11071" s="2" t="str">
        <f>CONCATENATE("Dr ",Tableau1[[#This Row],[nom]]," ",Tableau1[[#This Row],[prenom]])</f>
        <v>Dr BEN MESSAOUD Abdemoumen</v>
      </c>
      <c r="F11071" s="2"/>
      <c r="G11071" s="2"/>
      <c r="H11071" s="2">
        <v>1</v>
      </c>
      <c r="I11071" s="2"/>
      <c r="J11071" s="2"/>
      <c r="K11071" s="2" t="s">
        <v>75897</v>
      </c>
    </row>
    <row r="11072" spans="2:11" x14ac:dyDescent="0.25">
      <c r="B11072" s="4" t="s">
        <v>20290</v>
      </c>
      <c r="C11072" s="2" t="s">
        <v>20291</v>
      </c>
      <c r="D11072" s="2" t="s">
        <v>179</v>
      </c>
      <c r="E11072" s="2" t="str">
        <f>CONCATENATE("Dr ",Tableau1[[#This Row],[nom]]," ",Tableau1[[#This Row],[prenom]])</f>
        <v>Dr CHERKAOUI TANGI Hassane</v>
      </c>
      <c r="F11072" s="2">
        <v>661364440</v>
      </c>
      <c r="G11072" s="2" t="s">
        <v>60292</v>
      </c>
      <c r="H11072" s="2">
        <v>5</v>
      </c>
      <c r="I11072" s="2"/>
      <c r="J11072" s="2"/>
      <c r="K11072" s="2" t="s">
        <v>75909</v>
      </c>
    </row>
    <row r="11073" spans="2:11" x14ac:dyDescent="0.25">
      <c r="B11073" s="4" t="s">
        <v>20292</v>
      </c>
      <c r="C11073" s="2" t="s">
        <v>20293</v>
      </c>
      <c r="D11073" s="2" t="s">
        <v>20294</v>
      </c>
      <c r="E11073" s="2" t="str">
        <f>CONCATENATE("Dr ",Tableau1[[#This Row],[nom]]," ",Tableau1[[#This Row],[prenom]])</f>
        <v>Dr IDRISSI TAGHKI ABDELHAI</v>
      </c>
      <c r="F11073" s="2">
        <v>665410269</v>
      </c>
      <c r="G11073" s="2" t="s">
        <v>60293</v>
      </c>
      <c r="H11073" s="2">
        <v>5</v>
      </c>
      <c r="I11073" s="2"/>
      <c r="J11073" s="2"/>
      <c r="K11073" s="2" t="s">
        <v>75902</v>
      </c>
    </row>
    <row r="11074" spans="2:11" x14ac:dyDescent="0.25">
      <c r="B11074" s="4" t="s">
        <v>20295</v>
      </c>
      <c r="C11074" s="2" t="s">
        <v>20296</v>
      </c>
      <c r="D11074" s="2" t="s">
        <v>37</v>
      </c>
      <c r="E11074" s="2" t="str">
        <f>CONCATENATE("Dr ",Tableau1[[#This Row],[nom]]," ",Tableau1[[#This Row],[prenom]])</f>
        <v>Dr IDOUCHACH Hassan</v>
      </c>
      <c r="F11074" s="2"/>
      <c r="G11074" s="2"/>
      <c r="H11074" s="2">
        <v>2</v>
      </c>
      <c r="I11074" s="2"/>
      <c r="J11074" s="2"/>
      <c r="K11074" s="2" t="s">
        <v>75926</v>
      </c>
    </row>
    <row r="11075" spans="2:11" x14ac:dyDescent="0.25">
      <c r="B11075" s="4" t="s">
        <v>20297</v>
      </c>
      <c r="C11075" s="2" t="s">
        <v>20298</v>
      </c>
      <c r="D11075" s="2" t="s">
        <v>356</v>
      </c>
      <c r="E11075" s="2" t="str">
        <f>CONCATENATE("Dr ",Tableau1[[#This Row],[nom]]," ",Tableau1[[#This Row],[prenom]])</f>
        <v>Dr IDOUDAOUD Mina</v>
      </c>
      <c r="F11075" s="2">
        <v>664597500</v>
      </c>
      <c r="G11075" s="2" t="s">
        <v>60294</v>
      </c>
      <c r="H11075" s="2">
        <v>2</v>
      </c>
      <c r="I11075" s="2"/>
      <c r="J11075" s="2"/>
      <c r="K11075" s="2" t="s">
        <v>75897</v>
      </c>
    </row>
    <row r="11076" spans="2:11" x14ac:dyDescent="0.25">
      <c r="B11076" s="4" t="s">
        <v>20299</v>
      </c>
      <c r="C11076" s="2" t="s">
        <v>20300</v>
      </c>
      <c r="D11076" s="2" t="s">
        <v>84</v>
      </c>
      <c r="E11076" s="2" t="str">
        <f>CONCATENATE("Dr ",Tableau1[[#This Row],[nom]]," ",Tableau1[[#This Row],[prenom]])</f>
        <v>Dr IDOUK Mohamed</v>
      </c>
      <c r="F11076" s="2">
        <v>664778112</v>
      </c>
      <c r="G11076" s="2" t="s">
        <v>60295</v>
      </c>
      <c r="H11076" s="2">
        <v>2</v>
      </c>
      <c r="I11076" s="2"/>
      <c r="J11076" s="2"/>
      <c r="K11076" s="2" t="s">
        <v>75909</v>
      </c>
    </row>
    <row r="11077" spans="2:11" x14ac:dyDescent="0.25">
      <c r="B11077" s="4" t="s">
        <v>20301</v>
      </c>
      <c r="C11077" s="2" t="s">
        <v>13930</v>
      </c>
      <c r="D11077" s="2" t="s">
        <v>188</v>
      </c>
      <c r="E11077" s="2" t="str">
        <f>CONCATENATE("Dr ",Tableau1[[#This Row],[nom]]," ",Tableau1[[#This Row],[prenom]])</f>
        <v>Dr CHARIF CHEFCHAOUNI Mohammed</v>
      </c>
      <c r="F11077" s="2">
        <v>662264843</v>
      </c>
      <c r="G11077" s="2" t="s">
        <v>60296</v>
      </c>
      <c r="H11077" s="2">
        <v>10</v>
      </c>
      <c r="I11077" s="2"/>
      <c r="J11077" s="2"/>
      <c r="K11077" s="2" t="s">
        <v>75911</v>
      </c>
    </row>
    <row r="11078" spans="2:11" x14ac:dyDescent="0.25">
      <c r="B11078" s="4" t="s">
        <v>20302</v>
      </c>
      <c r="C11078" s="2" t="s">
        <v>12069</v>
      </c>
      <c r="D11078" s="2" t="s">
        <v>84</v>
      </c>
      <c r="E11078" s="2" t="str">
        <f>CONCATENATE("Dr ",Tableau1[[#This Row],[nom]]," ",Tableau1[[#This Row],[prenom]])</f>
        <v>Dr BENOUNA Mohamed</v>
      </c>
      <c r="F11078" s="2">
        <v>661360032</v>
      </c>
      <c r="G11078" s="2"/>
      <c r="H11078" s="2">
        <v>9</v>
      </c>
      <c r="I11078" s="2"/>
      <c r="J11078" s="2"/>
      <c r="K11078" s="2" t="s">
        <v>75917</v>
      </c>
    </row>
    <row r="11079" spans="2:11" x14ac:dyDescent="0.25">
      <c r="B11079" s="4" t="s">
        <v>20303</v>
      </c>
      <c r="C11079" s="2" t="s">
        <v>2776</v>
      </c>
      <c r="D11079" s="2" t="s">
        <v>261</v>
      </c>
      <c r="E11079" s="2" t="str">
        <f>CONCATENATE("Dr ",Tableau1[[#This Row],[nom]]," ",Tableau1[[#This Row],[prenom]])</f>
        <v>Dr IDRISSI Abdellatif</v>
      </c>
      <c r="F11079" s="2"/>
      <c r="G11079" s="2"/>
      <c r="H11079" s="2">
        <v>2</v>
      </c>
      <c r="I11079" s="2"/>
      <c r="J11079" s="2"/>
      <c r="K11079" s="2" t="s">
        <v>75897</v>
      </c>
    </row>
    <row r="11080" spans="2:11" x14ac:dyDescent="0.25">
      <c r="B11080" s="4" t="s">
        <v>20304</v>
      </c>
      <c r="C11080" s="2" t="s">
        <v>20041</v>
      </c>
      <c r="D11080" s="2" t="s">
        <v>399</v>
      </c>
      <c r="E11080" s="2" t="str">
        <f>CONCATENATE("Dr ",Tableau1[[#This Row],[nom]]," ",Tableau1[[#This Row],[prenom]])</f>
        <v>Dr BENABOU Malika</v>
      </c>
      <c r="F11080" s="2">
        <v>661269106</v>
      </c>
      <c r="G11080" s="2" t="s">
        <v>60297</v>
      </c>
      <c r="H11080" s="2">
        <v>5</v>
      </c>
      <c r="I11080" s="2"/>
      <c r="J11080" s="2"/>
      <c r="K11080" s="2" t="s">
        <v>75897</v>
      </c>
    </row>
    <row r="11081" spans="2:11" x14ac:dyDescent="0.25">
      <c r="B11081" s="4" t="s">
        <v>20305</v>
      </c>
      <c r="C11081" s="2" t="s">
        <v>20306</v>
      </c>
      <c r="D11081" s="2" t="s">
        <v>188</v>
      </c>
      <c r="E11081" s="2" t="str">
        <f>CONCATENATE("Dr ",Tableau1[[#This Row],[nom]]," ",Tableau1[[#This Row],[prenom]])</f>
        <v>Dr EL GHZIZAL Mohammed</v>
      </c>
      <c r="F11081" s="2"/>
      <c r="G11081" s="2"/>
      <c r="H11081" s="2">
        <v>1</v>
      </c>
      <c r="I11081" s="2"/>
      <c r="J11081" s="2"/>
      <c r="K11081" s="2" t="s">
        <v>75897</v>
      </c>
    </row>
    <row r="11082" spans="2:11" x14ac:dyDescent="0.25">
      <c r="B11082" s="4" t="s">
        <v>20307</v>
      </c>
      <c r="C11082" s="2" t="s">
        <v>2776</v>
      </c>
      <c r="D11082" s="2" t="s">
        <v>514</v>
      </c>
      <c r="E11082" s="2" t="str">
        <f>CONCATENATE("Dr ",Tableau1[[#This Row],[nom]]," ",Tableau1[[#This Row],[prenom]])</f>
        <v>Dr IDRISSI Azzeddine</v>
      </c>
      <c r="F11082" s="2">
        <v>672230279</v>
      </c>
      <c r="G11082" s="2" t="s">
        <v>60298</v>
      </c>
      <c r="H11082" s="2">
        <v>2</v>
      </c>
      <c r="I11082" s="2"/>
      <c r="J11082" s="2"/>
      <c r="K11082" s="2" t="s">
        <v>75911</v>
      </c>
    </row>
    <row r="11083" spans="2:11" x14ac:dyDescent="0.25">
      <c r="B11083" s="4" t="s">
        <v>20308</v>
      </c>
      <c r="C11083" s="2" t="s">
        <v>5446</v>
      </c>
      <c r="D11083" s="2" t="s">
        <v>778</v>
      </c>
      <c r="E11083" s="2" t="str">
        <f>CONCATENATE("Dr ",Tableau1[[#This Row],[nom]]," ",Tableau1[[#This Row],[prenom]])</f>
        <v>Dr EL HANI Mustapha</v>
      </c>
      <c r="F11083" s="2">
        <v>63527553</v>
      </c>
      <c r="G11083" s="2" t="s">
        <v>60299</v>
      </c>
      <c r="H11083" s="2">
        <v>10</v>
      </c>
      <c r="I11083" s="2"/>
      <c r="J11083" s="2"/>
      <c r="K11083" s="2" t="s">
        <v>75897</v>
      </c>
    </row>
    <row r="11084" spans="2:11" x14ac:dyDescent="0.25">
      <c r="B11084" s="4" t="s">
        <v>20309</v>
      </c>
      <c r="C11084" s="2" t="s">
        <v>60</v>
      </c>
      <c r="D11084" s="2" t="s">
        <v>188</v>
      </c>
      <c r="E11084" s="2" t="str">
        <f>CONCATENATE("Dr ",Tableau1[[#This Row],[nom]]," ",Tableau1[[#This Row],[prenom]])</f>
        <v>Dr BENNANI Mohammed</v>
      </c>
      <c r="F11084" s="2">
        <v>663022436</v>
      </c>
      <c r="G11084" s="2" t="s">
        <v>60300</v>
      </c>
      <c r="H11084" s="2">
        <v>1</v>
      </c>
      <c r="I11084" s="2"/>
      <c r="J11084" s="2"/>
      <c r="K11084" s="2" t="s">
        <v>75897</v>
      </c>
    </row>
    <row r="11085" spans="2:11" x14ac:dyDescent="0.25">
      <c r="B11085" s="4" t="s">
        <v>20310</v>
      </c>
      <c r="C11085" s="2" t="s">
        <v>20311</v>
      </c>
      <c r="D11085" s="2" t="s">
        <v>37</v>
      </c>
      <c r="E11085" s="2" t="str">
        <f>CONCATENATE("Dr ",Tableau1[[#This Row],[nom]]," ",Tableau1[[#This Row],[prenom]])</f>
        <v>Dr EL FAZAZI Hassan</v>
      </c>
      <c r="F11085" s="2">
        <v>661615198</v>
      </c>
      <c r="G11085" s="2" t="s">
        <v>60301</v>
      </c>
      <c r="H11085" s="2">
        <v>11</v>
      </c>
      <c r="I11085" s="2"/>
      <c r="J11085" s="2"/>
      <c r="K11085" s="2" t="s">
        <v>75897</v>
      </c>
    </row>
    <row r="11086" spans="2:11" x14ac:dyDescent="0.25">
      <c r="B11086" s="4" t="s">
        <v>20312</v>
      </c>
      <c r="C11086" s="2" t="s">
        <v>473</v>
      </c>
      <c r="D11086" s="2" t="s">
        <v>258</v>
      </c>
      <c r="E11086" s="2" t="str">
        <f>CONCATENATE("Dr ",Tableau1[[#This Row],[nom]]," ",Tableau1[[#This Row],[prenom]])</f>
        <v>Dr BERRADA Youssef</v>
      </c>
      <c r="F11086" s="2">
        <v>661229459</v>
      </c>
      <c r="G11086" s="2" t="s">
        <v>60302</v>
      </c>
      <c r="H11086" s="2">
        <v>10</v>
      </c>
      <c r="I11086" s="2"/>
      <c r="J11086" s="2"/>
      <c r="K11086" s="2" t="s">
        <v>75917</v>
      </c>
    </row>
    <row r="11087" spans="2:11" x14ac:dyDescent="0.25">
      <c r="B11087" s="4" t="s">
        <v>20313</v>
      </c>
      <c r="C11087" s="2" t="s">
        <v>12480</v>
      </c>
      <c r="D11087" s="2" t="s">
        <v>249</v>
      </c>
      <c r="E11087" s="2" t="str">
        <f>CONCATENATE("Dr ",Tableau1[[#This Row],[nom]]," ",Tableau1[[#This Row],[prenom]])</f>
        <v>Dr LAHJOUJI Khadija</v>
      </c>
      <c r="F11087" s="2">
        <v>661313515</v>
      </c>
      <c r="G11087" s="2" t="s">
        <v>60303</v>
      </c>
      <c r="H11087" s="2">
        <v>10</v>
      </c>
      <c r="I11087" s="2"/>
      <c r="J11087" s="2"/>
      <c r="K11087" s="2" t="s">
        <v>75909</v>
      </c>
    </row>
    <row r="11088" spans="2:11" x14ac:dyDescent="0.25">
      <c r="B11088" s="4" t="s">
        <v>20314</v>
      </c>
      <c r="C11088" s="2" t="s">
        <v>20315</v>
      </c>
      <c r="D11088" s="2" t="s">
        <v>454</v>
      </c>
      <c r="E11088" s="2" t="str">
        <f>CONCATENATE("Dr ",Tableau1[[#This Row],[nom]]," ",Tableau1[[#This Row],[prenom]])</f>
        <v>Dr EL HAIEK Abderrahmane</v>
      </c>
      <c r="F11088" s="2">
        <v>666157128</v>
      </c>
      <c r="G11088" s="2"/>
      <c r="H11088" s="2">
        <v>10</v>
      </c>
      <c r="I11088" s="2"/>
      <c r="J11088" s="2"/>
      <c r="K11088" s="2" t="s">
        <v>75897</v>
      </c>
    </row>
    <row r="11089" spans="2:11" x14ac:dyDescent="0.25">
      <c r="B11089" s="4" t="s">
        <v>20316</v>
      </c>
      <c r="C11089" s="2" t="s">
        <v>17718</v>
      </c>
      <c r="D11089" s="2" t="s">
        <v>37</v>
      </c>
      <c r="E11089" s="2" t="str">
        <f>CONCATENATE("Dr ",Tableau1[[#This Row],[nom]]," ",Tableau1[[#This Row],[prenom]])</f>
        <v>Dr ES-SOUITI Hassan</v>
      </c>
      <c r="F11089" s="2"/>
      <c r="G11089" s="2" t="s">
        <v>60304</v>
      </c>
      <c r="H11089" s="2">
        <v>8</v>
      </c>
      <c r="I11089" s="2"/>
      <c r="J11089" s="2"/>
      <c r="K11089" s="2" t="s">
        <v>75904</v>
      </c>
    </row>
    <row r="11090" spans="2:11" x14ac:dyDescent="0.25">
      <c r="B11090" s="4" t="s">
        <v>20317</v>
      </c>
      <c r="C11090" s="2" t="s">
        <v>12480</v>
      </c>
      <c r="D11090" s="2" t="s">
        <v>697</v>
      </c>
      <c r="E11090" s="2" t="str">
        <f>CONCATENATE("Dr ",Tableau1[[#This Row],[nom]]," ",Tableau1[[#This Row],[prenom]])</f>
        <v>Dr LAHJOUJI Said</v>
      </c>
      <c r="F11090" s="2">
        <v>661252673</v>
      </c>
      <c r="G11090" s="2"/>
      <c r="H11090" s="2">
        <v>5</v>
      </c>
      <c r="I11090" s="2"/>
      <c r="J11090" s="2"/>
      <c r="K11090" s="2" t="s">
        <v>75898</v>
      </c>
    </row>
    <row r="11091" spans="2:11" x14ac:dyDescent="0.25">
      <c r="B11091" s="4" t="s">
        <v>20318</v>
      </c>
      <c r="C11091" s="2" t="s">
        <v>2776</v>
      </c>
      <c r="D11091" s="2" t="s">
        <v>1710</v>
      </c>
      <c r="E11091" s="2" t="str">
        <f>CONCATENATE("Dr ",Tableau1[[#This Row],[nom]]," ",Tableau1[[#This Row],[prenom]])</f>
        <v>Dr IDRISSI Hanane</v>
      </c>
      <c r="F11091" s="2">
        <v>661154226</v>
      </c>
      <c r="G11091" s="2" t="s">
        <v>60305</v>
      </c>
      <c r="H11091" s="2">
        <v>2</v>
      </c>
      <c r="I11091" s="2"/>
      <c r="J11091" s="2"/>
      <c r="K11091" s="2" t="s">
        <v>75897</v>
      </c>
    </row>
    <row r="11092" spans="2:11" x14ac:dyDescent="0.25">
      <c r="B11092" s="4" t="s">
        <v>20319</v>
      </c>
      <c r="C11092" s="2" t="s">
        <v>2776</v>
      </c>
      <c r="D11092" s="2" t="s">
        <v>2207</v>
      </c>
      <c r="E11092" s="2" t="str">
        <f>CONCATENATE("Dr ",Tableau1[[#This Row],[nom]]," ",Tableau1[[#This Row],[prenom]])</f>
        <v>Dr IDRISSI Soumia</v>
      </c>
      <c r="F11092" s="2">
        <v>666211840</v>
      </c>
      <c r="G11092" s="2" t="s">
        <v>60306</v>
      </c>
      <c r="H11092" s="2">
        <v>2</v>
      </c>
      <c r="I11092" s="2"/>
      <c r="J11092" s="2"/>
      <c r="K11092" s="2" t="s">
        <v>75902</v>
      </c>
    </row>
    <row r="11093" spans="2:11" x14ac:dyDescent="0.25">
      <c r="B11093" s="4" t="s">
        <v>20320</v>
      </c>
      <c r="C11093" s="2" t="s">
        <v>4862</v>
      </c>
      <c r="D11093" s="2" t="s">
        <v>528</v>
      </c>
      <c r="E11093" s="2" t="str">
        <f>CONCATENATE("Dr ",Tableau1[[#This Row],[nom]]," ",Tableau1[[#This Row],[prenom]])</f>
        <v>Dr HADDI Mehdi</v>
      </c>
      <c r="F11093" s="2">
        <v>661280068</v>
      </c>
      <c r="G11093" s="2" t="s">
        <v>60307</v>
      </c>
      <c r="H11093" s="2">
        <v>11</v>
      </c>
      <c r="I11093" s="2"/>
      <c r="J11093" s="2"/>
      <c r="K11093" s="2" t="s">
        <v>75897</v>
      </c>
    </row>
    <row r="11094" spans="2:11" x14ac:dyDescent="0.25">
      <c r="B11094" s="4" t="s">
        <v>20321</v>
      </c>
      <c r="C11094" s="2" t="s">
        <v>5378</v>
      </c>
      <c r="D11094" s="2" t="s">
        <v>10292</v>
      </c>
      <c r="E11094" s="2" t="str">
        <f>CONCATENATE("Dr ",Tableau1[[#This Row],[nom]]," ",Tableau1[[#This Row],[prenom]])</f>
        <v>Dr EL KOHEN Bensalem</v>
      </c>
      <c r="F11094" s="2"/>
      <c r="G11094" s="2"/>
      <c r="H11094" s="2">
        <v>5</v>
      </c>
      <c r="I11094" s="2"/>
      <c r="J11094" s="2"/>
      <c r="K11094" s="2" t="s">
        <v>75897</v>
      </c>
    </row>
    <row r="11095" spans="2:11" x14ac:dyDescent="0.25">
      <c r="B11095" s="4" t="s">
        <v>20322</v>
      </c>
      <c r="C11095" s="2" t="s">
        <v>12777</v>
      </c>
      <c r="D11095" s="2" t="s">
        <v>8772</v>
      </c>
      <c r="E11095" s="2" t="str">
        <f>CONCATENATE("Dr ",Tableau1[[#This Row],[nom]]," ",Tableau1[[#This Row],[prenom]])</f>
        <v>Dr BOUAYED Mohammed Anas</v>
      </c>
      <c r="F11095" s="2">
        <v>661071670</v>
      </c>
      <c r="G11095" s="2" t="s">
        <v>60308</v>
      </c>
      <c r="H11095" s="2">
        <v>5</v>
      </c>
      <c r="I11095" s="2"/>
      <c r="J11095" s="2"/>
      <c r="K11095" s="2" t="s">
        <v>75911</v>
      </c>
    </row>
    <row r="11096" spans="2:11" x14ac:dyDescent="0.25">
      <c r="B11096" s="4" t="s">
        <v>20323</v>
      </c>
      <c r="C11096" s="2" t="s">
        <v>20324</v>
      </c>
      <c r="D11096" s="2" t="s">
        <v>697</v>
      </c>
      <c r="E11096" s="2" t="str">
        <f>CONCATENATE("Dr ",Tableau1[[#This Row],[nom]]," ",Tableau1[[#This Row],[prenom]])</f>
        <v>Dr ESSETNI Said</v>
      </c>
      <c r="F11096" s="2">
        <v>661952995</v>
      </c>
      <c r="G11096" s="2" t="s">
        <v>60309</v>
      </c>
      <c r="H11096" s="2">
        <v>9</v>
      </c>
      <c r="I11096" s="2"/>
      <c r="J11096" s="2"/>
      <c r="K11096" s="2" t="s">
        <v>75902</v>
      </c>
    </row>
    <row r="11097" spans="2:11" x14ac:dyDescent="0.25">
      <c r="B11097" s="4" t="s">
        <v>20325</v>
      </c>
      <c r="C11097" s="2" t="s">
        <v>11418</v>
      </c>
      <c r="D11097" s="2" t="s">
        <v>334</v>
      </c>
      <c r="E11097" s="2" t="str">
        <f>CONCATENATE("Dr ",Tableau1[[#This Row],[nom]]," ",Tableau1[[#This Row],[prenom]])</f>
        <v>Dr DIOURI Abdelali</v>
      </c>
      <c r="F11097" s="2"/>
      <c r="G11097" s="2"/>
      <c r="H11097" s="2">
        <v>5</v>
      </c>
      <c r="I11097" s="2"/>
      <c r="J11097" s="2"/>
      <c r="K11097" s="2" t="s">
        <v>75897</v>
      </c>
    </row>
    <row r="11098" spans="2:11" x14ac:dyDescent="0.25">
      <c r="B11098" s="4" t="s">
        <v>20326</v>
      </c>
      <c r="C11098" s="2" t="s">
        <v>1792</v>
      </c>
      <c r="D11098" s="2" t="s">
        <v>490</v>
      </c>
      <c r="E11098" s="2" t="str">
        <f>CONCATENATE("Dr ",Tableau1[[#This Row],[nom]]," ",Tableau1[[#This Row],[prenom]])</f>
        <v>Dr BENJELLOUN Fouzia</v>
      </c>
      <c r="F11098" s="2">
        <v>661600565</v>
      </c>
      <c r="G11098" s="2" t="s">
        <v>60310</v>
      </c>
      <c r="H11098" s="2">
        <v>5</v>
      </c>
      <c r="I11098" s="2"/>
      <c r="J11098" s="2"/>
      <c r="K11098" s="2" t="s">
        <v>75909</v>
      </c>
    </row>
    <row r="11099" spans="2:11" x14ac:dyDescent="0.25">
      <c r="B11099" s="4" t="s">
        <v>20327</v>
      </c>
      <c r="C11099" s="2" t="s">
        <v>20328</v>
      </c>
      <c r="D11099" s="2" t="s">
        <v>618</v>
      </c>
      <c r="E11099" s="2" t="str">
        <f>CONCATENATE("Dr ",Tableau1[[#This Row],[nom]]," ",Tableau1[[#This Row],[prenom]])</f>
        <v>Dr ECHCHOURA Abdessamad</v>
      </c>
      <c r="F11099" s="2">
        <v>661674344</v>
      </c>
      <c r="G11099" s="2" t="s">
        <v>60311</v>
      </c>
      <c r="H11099" s="2">
        <v>5</v>
      </c>
      <c r="I11099" s="2"/>
      <c r="J11099" s="2"/>
      <c r="K11099" s="2" t="s">
        <v>75902</v>
      </c>
    </row>
    <row r="11100" spans="2:11" x14ac:dyDescent="0.25">
      <c r="B11100" s="4" t="s">
        <v>20329</v>
      </c>
      <c r="C11100" s="2" t="s">
        <v>20330</v>
      </c>
      <c r="D11100" s="2" t="s">
        <v>2917</v>
      </c>
      <c r="E11100" s="2" t="str">
        <f>CONCATENATE("Dr ",Tableau1[[#This Row],[nom]]," ",Tableau1[[#This Row],[prenom]])</f>
        <v>Dr BOUDINA Abdelkhalek</v>
      </c>
      <c r="F11100" s="2">
        <v>649040999</v>
      </c>
      <c r="G11100" s="2" t="s">
        <v>60312</v>
      </c>
      <c r="H11100" s="2">
        <v>5</v>
      </c>
      <c r="I11100" s="2"/>
      <c r="J11100" s="2"/>
      <c r="K11100" s="2" t="s">
        <v>75897</v>
      </c>
    </row>
    <row r="11101" spans="2:11" x14ac:dyDescent="0.25">
      <c r="B11101" s="4" t="s">
        <v>20331</v>
      </c>
      <c r="C11101" s="2" t="s">
        <v>20332</v>
      </c>
      <c r="D11101" s="2" t="s">
        <v>84</v>
      </c>
      <c r="E11101" s="2" t="str">
        <f>CONCATENATE("Dr ",Tableau1[[#This Row],[nom]]," ",Tableau1[[#This Row],[prenom]])</f>
        <v>Dr KRIET Mohamed</v>
      </c>
      <c r="F11101" s="2">
        <v>661353034</v>
      </c>
      <c r="G11101" s="2" t="s">
        <v>60313</v>
      </c>
      <c r="H11101" s="2">
        <v>10</v>
      </c>
      <c r="I11101" s="2"/>
      <c r="J11101" s="2"/>
      <c r="K11101" s="2" t="s">
        <v>75911</v>
      </c>
    </row>
    <row r="11102" spans="2:11" x14ac:dyDescent="0.25">
      <c r="B11102" s="4" t="s">
        <v>20333</v>
      </c>
      <c r="C11102" s="2" t="s">
        <v>449</v>
      </c>
      <c r="D11102" s="2" t="s">
        <v>279</v>
      </c>
      <c r="E11102" s="2" t="str">
        <f>CONCATENATE("Dr ",Tableau1[[#This Row],[nom]]," ",Tableau1[[#This Row],[prenom]])</f>
        <v>Dr SQALLI HOUSSAINI Ahmed</v>
      </c>
      <c r="F11102" s="2">
        <v>661174571</v>
      </c>
      <c r="G11102" s="2" t="s">
        <v>60314</v>
      </c>
      <c r="H11102" s="2">
        <v>5</v>
      </c>
      <c r="I11102" s="2"/>
      <c r="J11102" s="2"/>
      <c r="K11102" s="2" t="s">
        <v>75904</v>
      </c>
    </row>
    <row r="11103" spans="2:11" x14ac:dyDescent="0.25">
      <c r="B11103" s="4" t="s">
        <v>20334</v>
      </c>
      <c r="C11103" s="2" t="s">
        <v>987</v>
      </c>
      <c r="D11103" s="2" t="s">
        <v>1028</v>
      </c>
      <c r="E11103" s="2" t="str">
        <f>CONCATENATE("Dr ",Tableau1[[#This Row],[nom]]," ",Tableau1[[#This Row],[prenom]])</f>
        <v>Dr FASSI FIHRI Mohammed Said</v>
      </c>
      <c r="F11103" s="2"/>
      <c r="G11103" s="2"/>
      <c r="H11103" s="2">
        <v>5</v>
      </c>
      <c r="I11103" s="2"/>
      <c r="J11103" s="2"/>
      <c r="K11103" s="2" t="s">
        <v>75901</v>
      </c>
    </row>
    <row r="11104" spans="2:11" x14ac:dyDescent="0.25">
      <c r="B11104" s="4" t="s">
        <v>20335</v>
      </c>
      <c r="C11104" s="2" t="s">
        <v>20336</v>
      </c>
      <c r="D11104" s="2" t="s">
        <v>570</v>
      </c>
      <c r="E11104" s="2" t="str">
        <f>CONCATENATE("Dr ",Tableau1[[#This Row],[nom]]," ",Tableau1[[#This Row],[prenom]])</f>
        <v>Dr YOUBI Bouchra</v>
      </c>
      <c r="F11104" s="2">
        <v>661447731</v>
      </c>
      <c r="G11104" s="2"/>
      <c r="H11104" s="2">
        <v>10</v>
      </c>
      <c r="I11104" s="2"/>
      <c r="J11104" s="2"/>
      <c r="K11104" s="2" t="s">
        <v>75909</v>
      </c>
    </row>
    <row r="11105" spans="2:11" x14ac:dyDescent="0.25">
      <c r="B11105" s="4" t="s">
        <v>20337</v>
      </c>
      <c r="C11105" s="2" t="s">
        <v>20338</v>
      </c>
      <c r="D11105" s="2" t="s">
        <v>490</v>
      </c>
      <c r="E11105" s="2" t="str">
        <f>CONCATENATE("Dr ",Tableau1[[#This Row],[nom]]," ",Tableau1[[#This Row],[prenom]])</f>
        <v>Dr ANOUAR TADLAOUI Fouzia</v>
      </c>
      <c r="F11105" s="2"/>
      <c r="G11105" s="2"/>
      <c r="H11105" s="2">
        <v>5</v>
      </c>
      <c r="I11105" s="2"/>
      <c r="J11105" s="2"/>
      <c r="K11105" s="2" t="s">
        <v>75897</v>
      </c>
    </row>
    <row r="11106" spans="2:11" x14ac:dyDescent="0.25">
      <c r="B11106" s="4" t="s">
        <v>20339</v>
      </c>
      <c r="C11106" s="2" t="s">
        <v>2776</v>
      </c>
      <c r="D11106" s="2" t="s">
        <v>20340</v>
      </c>
      <c r="E11106" s="2" t="str">
        <f>CONCATENATE("Dr ",Tableau1[[#This Row],[nom]]," ",Tableau1[[#This Row],[prenom]])</f>
        <v>Dr IDRISSI Mohammed Abdessamad</v>
      </c>
      <c r="F11106" s="2">
        <v>653555741</v>
      </c>
      <c r="G11106" s="2" t="s">
        <v>60315</v>
      </c>
      <c r="H11106" s="2">
        <v>2</v>
      </c>
      <c r="I11106" s="2"/>
      <c r="J11106" s="2"/>
      <c r="K11106" s="2" t="s">
        <v>75902</v>
      </c>
    </row>
    <row r="11107" spans="2:11" x14ac:dyDescent="0.25">
      <c r="B11107" s="4" t="s">
        <v>20341</v>
      </c>
      <c r="C11107" s="2" t="s">
        <v>60</v>
      </c>
      <c r="D11107" s="2" t="s">
        <v>20342</v>
      </c>
      <c r="E11107" s="2" t="str">
        <f>CONCATENATE("Dr ",Tableau1[[#This Row],[nom]]," ",Tableau1[[#This Row],[prenom]])</f>
        <v>Dr BENNANI Mohamed Moncef</v>
      </c>
      <c r="F11107" s="2">
        <v>666332555</v>
      </c>
      <c r="G11107" s="2"/>
      <c r="H11107" s="2">
        <v>5</v>
      </c>
      <c r="I11107" s="2"/>
      <c r="J11107" s="2"/>
      <c r="K11107" s="2" t="s">
        <v>75897</v>
      </c>
    </row>
    <row r="11108" spans="2:11" x14ac:dyDescent="0.25">
      <c r="B11108" s="4" t="s">
        <v>20343</v>
      </c>
      <c r="C11108" s="2" t="s">
        <v>20344</v>
      </c>
      <c r="D11108" s="2" t="s">
        <v>492</v>
      </c>
      <c r="E11108" s="2" t="str">
        <f>CONCATENATE("Dr ",Tableau1[[#This Row],[nom]]," ",Tableau1[[#This Row],[prenom]])</f>
        <v>Dr RAFAI Mostafa</v>
      </c>
      <c r="F11108" s="2">
        <v>661290098</v>
      </c>
      <c r="G11108" s="2" t="s">
        <v>60316</v>
      </c>
      <c r="H11108" s="2">
        <v>10</v>
      </c>
      <c r="I11108" s="2"/>
      <c r="J11108" s="2"/>
      <c r="K11108" s="2" t="s">
        <v>75942</v>
      </c>
    </row>
    <row r="11109" spans="2:11" x14ac:dyDescent="0.25">
      <c r="B11109" s="4" t="s">
        <v>20345</v>
      </c>
      <c r="C11109" s="2" t="s">
        <v>2776</v>
      </c>
      <c r="D11109" s="2" t="s">
        <v>859</v>
      </c>
      <c r="E11109" s="2" t="str">
        <f>CONCATENATE("Dr ",Tableau1[[#This Row],[nom]]," ",Tableau1[[#This Row],[prenom]])</f>
        <v>Dr IDRISSI Anass</v>
      </c>
      <c r="F11109" s="2">
        <v>667269744</v>
      </c>
      <c r="G11109" s="2" t="s">
        <v>60317</v>
      </c>
      <c r="H11109" s="2">
        <v>2</v>
      </c>
      <c r="I11109" s="2"/>
      <c r="J11109" s="2"/>
      <c r="K11109" s="2" t="s">
        <v>75917</v>
      </c>
    </row>
    <row r="11110" spans="2:11" x14ac:dyDescent="0.25">
      <c r="B11110" s="4" t="s">
        <v>20346</v>
      </c>
      <c r="C11110" s="2" t="s">
        <v>16808</v>
      </c>
      <c r="D11110" s="2" t="s">
        <v>2213</v>
      </c>
      <c r="E11110" s="2" t="str">
        <f>CONCATENATE("Dr ",Tableau1[[#This Row],[nom]]," ",Tableau1[[#This Row],[prenom]])</f>
        <v>Dr EL MASBAHI Imane</v>
      </c>
      <c r="F11110" s="2">
        <v>660500403</v>
      </c>
      <c r="G11110" s="2"/>
      <c r="H11110" s="2">
        <v>5</v>
      </c>
      <c r="I11110" s="2"/>
      <c r="J11110" s="2"/>
      <c r="K11110" s="2" t="s">
        <v>75911</v>
      </c>
    </row>
    <row r="11111" spans="2:11" x14ac:dyDescent="0.25">
      <c r="B11111" s="4" t="s">
        <v>20347</v>
      </c>
      <c r="C11111" s="2" t="s">
        <v>987</v>
      </c>
      <c r="D11111" s="2" t="s">
        <v>206</v>
      </c>
      <c r="E11111" s="2" t="str">
        <f>CONCATENATE("Dr ",Tableau1[[#This Row],[nom]]," ",Tableau1[[#This Row],[prenom]])</f>
        <v>Dr FASSI FIHRI Fatima Zohra</v>
      </c>
      <c r="F11111" s="2">
        <v>661334431</v>
      </c>
      <c r="G11111" s="2" t="s">
        <v>60318</v>
      </c>
      <c r="H11111" s="2">
        <v>10</v>
      </c>
      <c r="I11111" s="2"/>
      <c r="J11111" s="2"/>
      <c r="K11111" s="2" t="s">
        <v>75902</v>
      </c>
    </row>
    <row r="11112" spans="2:11" x14ac:dyDescent="0.25">
      <c r="B11112" s="4" t="s">
        <v>20348</v>
      </c>
      <c r="C11112" s="2" t="s">
        <v>20349</v>
      </c>
      <c r="D11112" s="2" t="s">
        <v>20350</v>
      </c>
      <c r="E11112" s="2" t="str">
        <f>CONCATENATE("Dr ",Tableau1[[#This Row],[nom]]," ",Tableau1[[#This Row],[prenom]])</f>
        <v>Dr HARRAT Fatima -Zahra</v>
      </c>
      <c r="F11112" s="2">
        <v>662263672</v>
      </c>
      <c r="G11112" s="2" t="s">
        <v>60319</v>
      </c>
      <c r="H11112" s="2">
        <v>5</v>
      </c>
      <c r="I11112" s="2"/>
      <c r="J11112" s="2"/>
      <c r="K11112" s="2" t="s">
        <v>75908</v>
      </c>
    </row>
    <row r="11113" spans="2:11" x14ac:dyDescent="0.25">
      <c r="B11113" s="4" t="s">
        <v>20351</v>
      </c>
      <c r="C11113" s="2" t="s">
        <v>20352</v>
      </c>
      <c r="D11113" s="2" t="s">
        <v>988</v>
      </c>
      <c r="E11113" s="2" t="str">
        <f>CONCATENATE("Dr ",Tableau1[[#This Row],[nom]]," ",Tableau1[[#This Row],[prenom]])</f>
        <v>Dr BOUQLILA Saad</v>
      </c>
      <c r="F11113" s="2"/>
      <c r="G11113" s="2"/>
      <c r="H11113" s="2">
        <v>5</v>
      </c>
      <c r="I11113" s="2"/>
      <c r="J11113" s="2"/>
      <c r="K11113" s="2" t="s">
        <v>75900</v>
      </c>
    </row>
    <row r="11114" spans="2:11" x14ac:dyDescent="0.25">
      <c r="B11114" s="4" t="s">
        <v>20353</v>
      </c>
      <c r="C11114" s="2" t="s">
        <v>1740</v>
      </c>
      <c r="D11114" s="2" t="s">
        <v>697</v>
      </c>
      <c r="E11114" s="2" t="str">
        <f>CONCATENATE("Dr ",Tableau1[[#This Row],[nom]]," ",Tableau1[[#This Row],[prenom]])</f>
        <v>Dr GUESSOUS Said</v>
      </c>
      <c r="F11114" s="2">
        <v>661331093</v>
      </c>
      <c r="G11114" s="2" t="s">
        <v>60320</v>
      </c>
      <c r="H11114" s="2">
        <v>5</v>
      </c>
      <c r="I11114" s="2"/>
      <c r="J11114" s="2"/>
      <c r="K11114" s="2" t="s">
        <v>75909</v>
      </c>
    </row>
    <row r="11115" spans="2:11" x14ac:dyDescent="0.25">
      <c r="B11115" s="4" t="s">
        <v>20354</v>
      </c>
      <c r="C11115" s="2" t="s">
        <v>2776</v>
      </c>
      <c r="D11115" s="2" t="s">
        <v>3922</v>
      </c>
      <c r="E11115" s="2" t="str">
        <f>CONCATENATE("Dr ",Tableau1[[#This Row],[nom]]," ",Tableau1[[#This Row],[prenom]])</f>
        <v>Dr IDRISSI Yasmine</v>
      </c>
      <c r="F11115" s="2">
        <v>699838231</v>
      </c>
      <c r="G11115" s="2" t="s">
        <v>60321</v>
      </c>
      <c r="H11115" s="2">
        <v>2</v>
      </c>
      <c r="I11115" s="2"/>
      <c r="J11115" s="2"/>
      <c r="K11115" s="2" t="s">
        <v>75897</v>
      </c>
    </row>
    <row r="11116" spans="2:11" x14ac:dyDescent="0.25">
      <c r="B11116" s="4" t="s">
        <v>20355</v>
      </c>
      <c r="C11116" s="2" t="s">
        <v>9333</v>
      </c>
      <c r="D11116" s="2" t="s">
        <v>11887</v>
      </c>
      <c r="E11116" s="2" t="str">
        <f>CONCATENATE("Dr ",Tableau1[[#This Row],[nom]]," ",Tableau1[[#This Row],[prenom]])</f>
        <v>Dr SQUALLI HOUSSAINI Rhali</v>
      </c>
      <c r="F11116" s="2">
        <v>61174420</v>
      </c>
      <c r="G11116" s="2" t="s">
        <v>60322</v>
      </c>
      <c r="H11116" s="2">
        <v>5</v>
      </c>
      <c r="I11116" s="2"/>
      <c r="J11116" s="2"/>
      <c r="K11116" s="2" t="s">
        <v>75906</v>
      </c>
    </row>
    <row r="11117" spans="2:11" x14ac:dyDescent="0.25">
      <c r="B11117" s="4" t="s">
        <v>20356</v>
      </c>
      <c r="C11117" s="2" t="s">
        <v>20357</v>
      </c>
      <c r="D11117" s="2" t="s">
        <v>20358</v>
      </c>
      <c r="E11117" s="2" t="str">
        <f>CONCATENATE("Dr ",Tableau1[[#This Row],[nom]]," ",Tableau1[[#This Row],[prenom]])</f>
        <v>Dr BEN ZAKOUR AMINE   Mohammed</v>
      </c>
      <c r="F11117" s="2"/>
      <c r="G11117" s="2"/>
      <c r="H11117" s="2">
        <v>5</v>
      </c>
      <c r="I11117" s="2"/>
      <c r="J11117" s="2"/>
      <c r="K11117" s="2" t="s">
        <v>75905</v>
      </c>
    </row>
    <row r="11118" spans="2:11" x14ac:dyDescent="0.25">
      <c r="B11118" s="4" t="s">
        <v>20359</v>
      </c>
      <c r="C11118" s="2" t="s">
        <v>20360</v>
      </c>
      <c r="D11118" s="2" t="s">
        <v>206</v>
      </c>
      <c r="E11118" s="2" t="str">
        <f>CONCATENATE("Dr ",Tableau1[[#This Row],[nom]]," ",Tableau1[[#This Row],[prenom]])</f>
        <v>Dr AMRANI MANSOURI Fatima Zohra</v>
      </c>
      <c r="F11118" s="2"/>
      <c r="G11118" s="2"/>
      <c r="H11118" s="2">
        <v>5</v>
      </c>
      <c r="I11118" s="2"/>
      <c r="J11118" s="2"/>
      <c r="K11118" s="2" t="s">
        <v>75904</v>
      </c>
    </row>
    <row r="11119" spans="2:11" x14ac:dyDescent="0.25">
      <c r="B11119" s="4" t="s">
        <v>20361</v>
      </c>
      <c r="C11119" s="2" t="s">
        <v>2549</v>
      </c>
      <c r="D11119" s="2" t="s">
        <v>1473</v>
      </c>
      <c r="E11119" s="2" t="str">
        <f>CONCATENATE("Dr ",Tableau1[[#This Row],[nom]]," ",Tableau1[[#This Row],[prenom]])</f>
        <v>Dr BENSLIMANE Samir</v>
      </c>
      <c r="F11119" s="2">
        <v>667505553</v>
      </c>
      <c r="G11119" s="2" t="s">
        <v>60323</v>
      </c>
      <c r="H11119" s="2">
        <v>5</v>
      </c>
      <c r="I11119" s="2"/>
      <c r="J11119" s="2"/>
      <c r="K11119" s="2" t="s">
        <v>75927</v>
      </c>
    </row>
    <row r="11120" spans="2:11" x14ac:dyDescent="0.25">
      <c r="B11120" s="4" t="s">
        <v>20362</v>
      </c>
      <c r="C11120" s="2" t="s">
        <v>20363</v>
      </c>
      <c r="D11120" s="2" t="s">
        <v>2926</v>
      </c>
      <c r="E11120" s="2" t="str">
        <f>CONCATENATE("Dr ",Tableau1[[#This Row],[nom]]," ",Tableau1[[#This Row],[prenom]])</f>
        <v>Dr EL QAZBANI Zoubida</v>
      </c>
      <c r="F11120" s="2">
        <v>670137282</v>
      </c>
      <c r="G11120" s="2"/>
      <c r="H11120" s="2">
        <v>5</v>
      </c>
      <c r="I11120" s="2"/>
      <c r="J11120" s="2"/>
      <c r="K11120" s="2" t="s">
        <v>75907</v>
      </c>
    </row>
    <row r="11121" spans="2:11" x14ac:dyDescent="0.25">
      <c r="B11121" s="4" t="s">
        <v>20364</v>
      </c>
      <c r="C11121" s="2" t="s">
        <v>20365</v>
      </c>
      <c r="D11121" s="2" t="s">
        <v>4336</v>
      </c>
      <c r="E11121" s="2" t="str">
        <f>CONCATENATE("Dr ",Tableau1[[#This Row],[nom]]," ",Tableau1[[#This Row],[prenom]])</f>
        <v>Dr NAAMANE Jamal-Eddine</v>
      </c>
      <c r="F11121" s="2">
        <v>663376090</v>
      </c>
      <c r="G11121" s="2" t="s">
        <v>60324</v>
      </c>
      <c r="H11121" s="2">
        <v>5</v>
      </c>
      <c r="I11121" s="2"/>
      <c r="J11121" s="2"/>
      <c r="K11121" s="2" t="s">
        <v>75909</v>
      </c>
    </row>
    <row r="11122" spans="2:11" x14ac:dyDescent="0.25">
      <c r="B11122" s="4" t="s">
        <v>20366</v>
      </c>
      <c r="C11122" s="2" t="s">
        <v>20123</v>
      </c>
      <c r="D11122" s="2" t="s">
        <v>579</v>
      </c>
      <c r="E11122" s="2" t="str">
        <f>CONCATENATE("Dr ",Tableau1[[#This Row],[nom]]," ",Tableau1[[#This Row],[prenom]])</f>
        <v>Dr EL MENGAD Mounir</v>
      </c>
      <c r="F11122" s="2">
        <v>37769747</v>
      </c>
      <c r="G11122" s="2"/>
      <c r="H11122" s="2">
        <v>10</v>
      </c>
      <c r="I11122" s="2"/>
      <c r="J11122" s="2"/>
      <c r="K11122" s="2" t="s">
        <v>75897</v>
      </c>
    </row>
    <row r="11123" spans="2:11" x14ac:dyDescent="0.25">
      <c r="B11123" s="4" t="s">
        <v>20367</v>
      </c>
      <c r="C11123" s="2" t="s">
        <v>20368</v>
      </c>
      <c r="D11123" s="2" t="s">
        <v>79</v>
      </c>
      <c r="E11123" s="2" t="str">
        <f>CONCATENATE("Dr ",Tableau1[[#This Row],[nom]]," ",Tableau1[[#This Row],[prenom]])</f>
        <v>Dr IDRISSI AMRANI Jaouad</v>
      </c>
      <c r="F11123" s="2">
        <v>634605527</v>
      </c>
      <c r="G11123" s="2" t="s">
        <v>60325</v>
      </c>
      <c r="H11123" s="2">
        <v>2</v>
      </c>
      <c r="I11123" s="2"/>
      <c r="J11123" s="2"/>
      <c r="K11123" s="2" t="s">
        <v>75902</v>
      </c>
    </row>
    <row r="11124" spans="2:11" x14ac:dyDescent="0.25">
      <c r="B11124" s="4" t="s">
        <v>20369</v>
      </c>
      <c r="C11124" s="2" t="s">
        <v>20368</v>
      </c>
      <c r="D11124" s="2" t="s">
        <v>188</v>
      </c>
      <c r="E11124" s="2" t="str">
        <f>CONCATENATE("Dr ",Tableau1[[#This Row],[nom]]," ",Tableau1[[#This Row],[prenom]])</f>
        <v>Dr IDRISSI AMRANI Mohammed</v>
      </c>
      <c r="F11124" s="2">
        <v>661135265</v>
      </c>
      <c r="G11124" s="2" t="s">
        <v>60326</v>
      </c>
      <c r="H11124" s="2">
        <v>2</v>
      </c>
      <c r="I11124" s="2"/>
      <c r="J11124" s="2"/>
      <c r="K11124" s="2" t="s">
        <v>75898</v>
      </c>
    </row>
    <row r="11125" spans="2:11" x14ac:dyDescent="0.25">
      <c r="B11125" s="4" t="s">
        <v>20370</v>
      </c>
      <c r="C11125" s="2" t="s">
        <v>20368</v>
      </c>
      <c r="D11125" s="2" t="s">
        <v>3699</v>
      </c>
      <c r="E11125" s="2" t="str">
        <f>CONCATENATE("Dr ",Tableau1[[#This Row],[nom]]," ",Tableau1[[#This Row],[prenom]])</f>
        <v>Dr IDRISSI AMRANI Sarah</v>
      </c>
      <c r="F11125" s="2">
        <v>610479272</v>
      </c>
      <c r="G11125" s="2" t="s">
        <v>60327</v>
      </c>
      <c r="H11125" s="2">
        <v>2</v>
      </c>
      <c r="I11125" s="2"/>
      <c r="J11125" s="2"/>
      <c r="K11125" s="2" t="s">
        <v>75897</v>
      </c>
    </row>
    <row r="11126" spans="2:11" x14ac:dyDescent="0.25">
      <c r="B11126" s="4" t="s">
        <v>20371</v>
      </c>
      <c r="C11126" s="2" t="s">
        <v>20372</v>
      </c>
      <c r="D11126" s="2" t="s">
        <v>258</v>
      </c>
      <c r="E11126" s="2" t="str">
        <f>CONCATENATE("Dr ",Tableau1[[#This Row],[nom]]," ",Tableau1[[#This Row],[prenom]])</f>
        <v>Dr MOJAB Youssef</v>
      </c>
      <c r="F11126" s="2">
        <v>76368196</v>
      </c>
      <c r="G11126" s="2" t="s">
        <v>60328</v>
      </c>
      <c r="H11126" s="2">
        <v>5</v>
      </c>
      <c r="I11126" s="2"/>
      <c r="J11126" s="2"/>
      <c r="K11126" s="2" t="s">
        <v>75909</v>
      </c>
    </row>
    <row r="11127" spans="2:11" x14ac:dyDescent="0.25">
      <c r="B11127" s="4" t="s">
        <v>20373</v>
      </c>
      <c r="C11127" s="2" t="s">
        <v>20374</v>
      </c>
      <c r="D11127" s="2" t="s">
        <v>706</v>
      </c>
      <c r="E11127" s="2" t="str">
        <f>CONCATENATE("Dr ",Tableau1[[#This Row],[nom]]," ",Tableau1[[#This Row],[prenom]])</f>
        <v>Dr IDRISSI AZAMI  Amina</v>
      </c>
      <c r="F11127" s="2">
        <v>661847270</v>
      </c>
      <c r="G11127" s="2" t="s">
        <v>60329</v>
      </c>
      <c r="H11127" s="2">
        <v>2</v>
      </c>
      <c r="I11127" s="2"/>
      <c r="J11127" s="2"/>
      <c r="K11127" s="2" t="s">
        <v>75902</v>
      </c>
    </row>
    <row r="11128" spans="2:11" x14ac:dyDescent="0.25">
      <c r="B11128" s="4" t="s">
        <v>20375</v>
      </c>
      <c r="C11128" s="2" t="s">
        <v>20376</v>
      </c>
      <c r="D11128" s="2" t="s">
        <v>1217</v>
      </c>
      <c r="E11128" s="2" t="str">
        <f>CONCATENATE("Dr ",Tableau1[[#This Row],[nom]]," ",Tableau1[[#This Row],[prenom]])</f>
        <v>Dr KHANNOUS Aziz</v>
      </c>
      <c r="F11128" s="2">
        <v>661381580</v>
      </c>
      <c r="G11128" s="2" t="s">
        <v>60330</v>
      </c>
      <c r="H11128" s="2">
        <v>11</v>
      </c>
      <c r="I11128" s="2"/>
      <c r="J11128" s="2"/>
      <c r="K11128" s="2" t="s">
        <v>75906</v>
      </c>
    </row>
    <row r="11129" spans="2:11" x14ac:dyDescent="0.25">
      <c r="B11129" s="4" t="s">
        <v>20377</v>
      </c>
      <c r="C11129" s="2" t="s">
        <v>11418</v>
      </c>
      <c r="D11129" s="2" t="s">
        <v>20378</v>
      </c>
      <c r="E11129" s="2" t="str">
        <f>CONCATENATE("Dr ",Tableau1[[#This Row],[nom]]," ",Tableau1[[#This Row],[prenom]])</f>
        <v>Dr DIOURI Azelarab Mohammed</v>
      </c>
      <c r="F11129" s="2"/>
      <c r="G11129" s="2" t="s">
        <v>60331</v>
      </c>
      <c r="H11129" s="2">
        <v>5</v>
      </c>
      <c r="I11129" s="2"/>
      <c r="J11129" s="2"/>
      <c r="K11129" s="2" t="s">
        <v>75902</v>
      </c>
    </row>
    <row r="11130" spans="2:11" x14ac:dyDescent="0.25">
      <c r="B11130" s="4" t="s">
        <v>20379</v>
      </c>
      <c r="C11130" s="2" t="s">
        <v>5812</v>
      </c>
      <c r="D11130" s="2" t="s">
        <v>542</v>
      </c>
      <c r="E11130" s="2" t="str">
        <f>CONCATENATE("Dr ",Tableau1[[#This Row],[nom]]," ",Tableau1[[#This Row],[prenom]])</f>
        <v>Dr IDRISSI BELKASMI Asmaa</v>
      </c>
      <c r="F11130" s="2">
        <v>663418201</v>
      </c>
      <c r="G11130" s="2" t="s">
        <v>60332</v>
      </c>
      <c r="H11130" s="2">
        <v>2</v>
      </c>
      <c r="I11130" s="2"/>
      <c r="J11130" s="2"/>
      <c r="K11130" s="2" t="s">
        <v>75901</v>
      </c>
    </row>
    <row r="11131" spans="2:11" x14ac:dyDescent="0.25">
      <c r="B11131" s="4" t="s">
        <v>20380</v>
      </c>
      <c r="C11131" s="2" t="s">
        <v>1011</v>
      </c>
      <c r="D11131" s="2" t="s">
        <v>626</v>
      </c>
      <c r="E11131" s="2" t="str">
        <f>CONCATENATE("Dr ",Tableau1[[#This Row],[nom]]," ",Tableau1[[#This Row],[prenom]])</f>
        <v>Dr HANAFI Sidi Mohamed</v>
      </c>
      <c r="F11131" s="2">
        <v>661484249</v>
      </c>
      <c r="G11131" s="2" t="s">
        <v>60333</v>
      </c>
      <c r="H11131" s="2">
        <v>5</v>
      </c>
      <c r="I11131" s="2"/>
      <c r="J11131" s="2"/>
      <c r="K11131" s="2" t="s">
        <v>75898</v>
      </c>
    </row>
    <row r="11132" spans="2:11" x14ac:dyDescent="0.25">
      <c r="B11132" s="4" t="s">
        <v>20381</v>
      </c>
      <c r="C11132" s="2" t="s">
        <v>20382</v>
      </c>
      <c r="D11132" s="2" t="s">
        <v>596</v>
      </c>
      <c r="E11132" s="2" t="str">
        <f>CONCATENATE("Dr ",Tableau1[[#This Row],[nom]]," ",Tableau1[[#This Row],[prenom]])</f>
        <v>Dr SAKOUT Ali</v>
      </c>
      <c r="F11132" s="2"/>
      <c r="G11132" s="2"/>
      <c r="H11132" s="2">
        <v>5</v>
      </c>
      <c r="I11132" s="2"/>
      <c r="J11132" s="2"/>
      <c r="K11132" s="2" t="s">
        <v>75901</v>
      </c>
    </row>
    <row r="11133" spans="2:11" x14ac:dyDescent="0.25">
      <c r="B11133" s="4" t="s">
        <v>20383</v>
      </c>
      <c r="C11133" s="2" t="s">
        <v>20384</v>
      </c>
      <c r="D11133" s="2" t="s">
        <v>79</v>
      </c>
      <c r="E11133" s="2" t="str">
        <f>CONCATENATE("Dr ",Tableau1[[#This Row],[nom]]," ",Tableau1[[#This Row],[prenom]])</f>
        <v>Dr ABDOU RABBIH Jaouad</v>
      </c>
      <c r="F11133" s="2">
        <v>661209718</v>
      </c>
      <c r="G11133" s="2" t="s">
        <v>60334</v>
      </c>
      <c r="H11133" s="2">
        <v>5</v>
      </c>
      <c r="I11133" s="2"/>
      <c r="J11133" s="2"/>
      <c r="K11133" s="2" t="s">
        <v>75917</v>
      </c>
    </row>
    <row r="11134" spans="2:11" x14ac:dyDescent="0.25">
      <c r="B11134" s="4" t="s">
        <v>20385</v>
      </c>
      <c r="C11134" s="2" t="s">
        <v>20386</v>
      </c>
      <c r="D11134" s="2" t="s">
        <v>188</v>
      </c>
      <c r="E11134" s="2" t="str">
        <f>CONCATENATE("Dr ",Tableau1[[#This Row],[nom]]," ",Tableau1[[#This Row],[prenom]])</f>
        <v>Dr TOUBALI Mohammed</v>
      </c>
      <c r="F11134" s="2">
        <v>661062534</v>
      </c>
      <c r="G11134" s="2"/>
      <c r="H11134" s="2">
        <v>12</v>
      </c>
      <c r="I11134" s="2"/>
      <c r="J11134" s="2"/>
      <c r="K11134" s="2" t="s">
        <v>75918</v>
      </c>
    </row>
    <row r="11135" spans="2:11" x14ac:dyDescent="0.25">
      <c r="B11135" s="4" t="s">
        <v>20387</v>
      </c>
      <c r="C11135" s="2" t="s">
        <v>20388</v>
      </c>
      <c r="D11135" s="2" t="s">
        <v>1602</v>
      </c>
      <c r="E11135" s="2" t="str">
        <f>CONCATENATE("Dr ",Tableau1[[#This Row],[nom]]," ",Tableau1[[#This Row],[prenom]])</f>
        <v>Dr EL ALAMI EL FARICHA El Hassan</v>
      </c>
      <c r="F11135" s="2"/>
      <c r="G11135" s="2"/>
      <c r="H11135" s="2">
        <v>10</v>
      </c>
      <c r="I11135" s="2"/>
      <c r="J11135" s="2"/>
      <c r="K11135" s="2" t="s">
        <v>75917</v>
      </c>
    </row>
    <row r="11136" spans="2:11" x14ac:dyDescent="0.25">
      <c r="B11136" s="4" t="s">
        <v>20389</v>
      </c>
      <c r="C11136" s="2" t="s">
        <v>17096</v>
      </c>
      <c r="D11136" s="2" t="s">
        <v>61</v>
      </c>
      <c r="E11136" s="2" t="str">
        <f>CONCATENATE("Dr ",Tableau1[[#This Row],[nom]]," ",Tableau1[[#This Row],[prenom]])</f>
        <v>Dr EL OUEDGHIRI Nadia</v>
      </c>
      <c r="F11136" s="2"/>
      <c r="G11136" s="2"/>
      <c r="H11136" s="2">
        <v>1</v>
      </c>
      <c r="I11136" s="2"/>
      <c r="J11136" s="2"/>
      <c r="K11136" s="2" t="s">
        <v>75905</v>
      </c>
    </row>
    <row r="11137" spans="2:11" x14ac:dyDescent="0.25">
      <c r="B11137" s="4" t="s">
        <v>20390</v>
      </c>
      <c r="C11137" s="2" t="s">
        <v>20391</v>
      </c>
      <c r="D11137" s="2" t="s">
        <v>84</v>
      </c>
      <c r="E11137" s="2" t="str">
        <f>CONCATENATE("Dr ",Tableau1[[#This Row],[nom]]," ",Tableau1[[#This Row],[prenom]])</f>
        <v>Dr JEDDI Mohamed</v>
      </c>
      <c r="F11137" s="2"/>
      <c r="G11137" s="2" t="s">
        <v>52207</v>
      </c>
      <c r="H11137" s="2">
        <v>5</v>
      </c>
      <c r="I11137" s="2"/>
      <c r="J11137" s="2"/>
      <c r="K11137" s="2" t="s">
        <v>75897</v>
      </c>
    </row>
    <row r="11138" spans="2:11" x14ac:dyDescent="0.25">
      <c r="B11138" s="4" t="s">
        <v>20392</v>
      </c>
      <c r="C11138" s="2" t="s">
        <v>5691</v>
      </c>
      <c r="D11138" s="2" t="s">
        <v>270</v>
      </c>
      <c r="E11138" s="2" t="str">
        <f>CONCATENATE("Dr ",Tableau1[[#This Row],[nom]]," ",Tableau1[[#This Row],[prenom]])</f>
        <v>Dr MRANI ALAOUI Mohamed Said</v>
      </c>
      <c r="F11138" s="2">
        <v>61199167</v>
      </c>
      <c r="G11138" s="2"/>
      <c r="H11138" s="2">
        <v>5</v>
      </c>
      <c r="I11138" s="2"/>
      <c r="J11138" s="2"/>
      <c r="K11138" s="2" t="s">
        <v>75899</v>
      </c>
    </row>
    <row r="11139" spans="2:11" x14ac:dyDescent="0.25">
      <c r="B11139" s="4" t="s">
        <v>20393</v>
      </c>
      <c r="C11139" s="2" t="s">
        <v>20394</v>
      </c>
      <c r="D11139" s="2" t="s">
        <v>18162</v>
      </c>
      <c r="E11139" s="2" t="str">
        <f>CONCATENATE("Dr ",Tableau1[[#This Row],[nom]]," ",Tableau1[[#This Row],[prenom]])</f>
        <v>Dr EL AYACHI Slimane</v>
      </c>
      <c r="F11139" s="2">
        <v>70488586</v>
      </c>
      <c r="G11139" s="2"/>
      <c r="H11139" s="2">
        <v>9</v>
      </c>
      <c r="I11139" s="2"/>
      <c r="J11139" s="2"/>
      <c r="K11139" s="2" t="s">
        <v>75904</v>
      </c>
    </row>
    <row r="11140" spans="2:11" x14ac:dyDescent="0.25">
      <c r="B11140" s="4" t="s">
        <v>20395</v>
      </c>
      <c r="C11140" s="2" t="s">
        <v>737</v>
      </c>
      <c r="D11140" s="2" t="s">
        <v>84</v>
      </c>
      <c r="E11140" s="2" t="str">
        <f>CONCATENATE("Dr ",Tableau1[[#This Row],[nom]]," ",Tableau1[[#This Row],[prenom]])</f>
        <v>Dr LAZRAK Mohamed</v>
      </c>
      <c r="F11140" s="2">
        <v>661702851</v>
      </c>
      <c r="G11140" s="2"/>
      <c r="H11140" s="2">
        <v>5</v>
      </c>
      <c r="I11140" s="2"/>
      <c r="J11140" s="2"/>
      <c r="K11140" s="2" t="s">
        <v>75908</v>
      </c>
    </row>
    <row r="11141" spans="2:11" x14ac:dyDescent="0.25">
      <c r="B11141" s="4" t="s">
        <v>20396</v>
      </c>
      <c r="C11141" s="2" t="s">
        <v>20397</v>
      </c>
      <c r="D11141" s="2" t="s">
        <v>517</v>
      </c>
      <c r="E11141" s="2" t="str">
        <f>CONCATENATE("Dr ",Tableau1[[#This Row],[nom]]," ",Tableau1[[#This Row],[prenom]])</f>
        <v>Dr SKALLI HOUSAINI Fouad</v>
      </c>
      <c r="F11141" s="2">
        <v>61353041</v>
      </c>
      <c r="G11141" s="2" t="s">
        <v>60335</v>
      </c>
      <c r="H11141" s="2">
        <v>5</v>
      </c>
      <c r="I11141" s="2"/>
      <c r="J11141" s="2"/>
      <c r="K11141" s="2" t="s">
        <v>75899</v>
      </c>
    </row>
    <row r="11142" spans="2:11" x14ac:dyDescent="0.25">
      <c r="B11142" s="4" t="s">
        <v>20398</v>
      </c>
      <c r="C11142" s="2" t="s">
        <v>583</v>
      </c>
      <c r="D11142" s="2" t="s">
        <v>4021</v>
      </c>
      <c r="E11142" s="2" t="str">
        <f>CONCATENATE("Dr ",Tableau1[[#This Row],[nom]]," ",Tableau1[[#This Row],[prenom]])</f>
        <v>Dr SKALLI Mohamed Fouad</v>
      </c>
      <c r="F11142" s="2"/>
      <c r="G11142" s="2"/>
      <c r="H11142" s="2">
        <v>5</v>
      </c>
      <c r="I11142" s="2"/>
      <c r="J11142" s="2"/>
      <c r="K11142" s="2" t="s">
        <v>75897</v>
      </c>
    </row>
    <row r="11143" spans="2:11" x14ac:dyDescent="0.25">
      <c r="B11143" s="4" t="s">
        <v>20399</v>
      </c>
      <c r="C11143" s="2" t="s">
        <v>20400</v>
      </c>
      <c r="D11143" s="2" t="s">
        <v>6368</v>
      </c>
      <c r="E11143" s="2" t="str">
        <f>CONCATENATE("Dr ",Tableau1[[#This Row],[nom]]," ",Tableau1[[#This Row],[prenom]])</f>
        <v>Dr IDRISSI FAWZI Fadoua</v>
      </c>
      <c r="F11143" s="2">
        <v>661946467</v>
      </c>
      <c r="G11143" s="2" t="s">
        <v>60336</v>
      </c>
      <c r="H11143" s="2">
        <v>2</v>
      </c>
      <c r="I11143" s="2"/>
      <c r="J11143" s="2"/>
      <c r="K11143" s="2" t="s">
        <v>75910</v>
      </c>
    </row>
    <row r="11144" spans="2:11" x14ac:dyDescent="0.25">
      <c r="B11144" s="4" t="s">
        <v>20401</v>
      </c>
      <c r="C11144" s="2" t="s">
        <v>473</v>
      </c>
      <c r="D11144" s="2" t="s">
        <v>61</v>
      </c>
      <c r="E11144" s="2" t="str">
        <f>CONCATENATE("Dr ",Tableau1[[#This Row],[nom]]," ",Tableau1[[#This Row],[prenom]])</f>
        <v>Dr BERRADA Nadia</v>
      </c>
      <c r="F11144" s="2">
        <v>66202689</v>
      </c>
      <c r="G11144" s="2"/>
      <c r="H11144" s="2">
        <v>5</v>
      </c>
      <c r="I11144" s="2"/>
      <c r="J11144" s="2"/>
      <c r="K11144" s="2" t="s">
        <v>75909</v>
      </c>
    </row>
    <row r="11145" spans="2:11" x14ac:dyDescent="0.25">
      <c r="B11145" s="4" t="s">
        <v>20402</v>
      </c>
      <c r="C11145" s="2" t="s">
        <v>7135</v>
      </c>
      <c r="D11145" s="2" t="s">
        <v>10555</v>
      </c>
      <c r="E11145" s="2" t="str">
        <f>CONCATENATE("Dr ",Tableau1[[#This Row],[nom]]," ",Tableau1[[#This Row],[prenom]])</f>
        <v>Dr CHAMI Zouheir</v>
      </c>
      <c r="F11145" s="2">
        <v>661202363</v>
      </c>
      <c r="G11145" s="2" t="s">
        <v>60337</v>
      </c>
      <c r="H11145" s="2">
        <v>5</v>
      </c>
      <c r="I11145" s="2"/>
      <c r="J11145" s="2"/>
      <c r="K11145" s="2" t="s">
        <v>75917</v>
      </c>
    </row>
    <row r="11146" spans="2:11" x14ac:dyDescent="0.25">
      <c r="B11146" s="4" t="s">
        <v>20403</v>
      </c>
      <c r="C11146" s="2" t="s">
        <v>20404</v>
      </c>
      <c r="D11146" s="2" t="s">
        <v>279</v>
      </c>
      <c r="E11146" s="2" t="str">
        <f>CONCATENATE("Dr ",Tableau1[[#This Row],[nom]]," ",Tableau1[[#This Row],[prenom]])</f>
        <v>Dr EZ ZEJJARI Ahmed</v>
      </c>
      <c r="F11146" s="2">
        <v>676062360</v>
      </c>
      <c r="G11146" s="2" t="s">
        <v>60338</v>
      </c>
      <c r="H11146" s="2">
        <v>5</v>
      </c>
      <c r="I11146" s="2"/>
      <c r="J11146" s="2"/>
      <c r="K11146" s="2" t="s">
        <v>75909</v>
      </c>
    </row>
    <row r="11147" spans="2:11" x14ac:dyDescent="0.25">
      <c r="B11147" s="4" t="s">
        <v>20405</v>
      </c>
      <c r="C11147" s="2" t="s">
        <v>20406</v>
      </c>
      <c r="D11147" s="2" t="s">
        <v>4056</v>
      </c>
      <c r="E11147" s="2" t="str">
        <f>CONCATENATE("Dr ",Tableau1[[#This Row],[nom]]," ",Tableau1[[#This Row],[prenom]])</f>
        <v>Dr IDRISSI GARTOUMI Soukaina</v>
      </c>
      <c r="F11147" s="2">
        <v>619026274</v>
      </c>
      <c r="G11147" s="2" t="s">
        <v>60339</v>
      </c>
      <c r="H11147" s="2">
        <v>2</v>
      </c>
      <c r="I11147" s="2"/>
      <c r="J11147" s="2"/>
      <c r="K11147" s="2" t="s">
        <v>75897</v>
      </c>
    </row>
    <row r="11148" spans="2:11" x14ac:dyDescent="0.25">
      <c r="B11148" s="4" t="s">
        <v>20407</v>
      </c>
      <c r="C11148" s="2" t="s">
        <v>16088</v>
      </c>
      <c r="D11148" s="2" t="s">
        <v>1682</v>
      </c>
      <c r="E11148" s="2" t="str">
        <f>CONCATENATE("Dr ",Tableau1[[#This Row],[nom]]," ",Tableau1[[#This Row],[prenom]])</f>
        <v>Dr EL HARTI Khalid</v>
      </c>
      <c r="F11148" s="2">
        <v>61189783</v>
      </c>
      <c r="G11148" s="2"/>
      <c r="H11148" s="2">
        <v>5</v>
      </c>
      <c r="I11148" s="2"/>
      <c r="J11148" s="2"/>
      <c r="K11148" s="2" t="s">
        <v>75904</v>
      </c>
    </row>
    <row r="11149" spans="2:11" x14ac:dyDescent="0.25">
      <c r="B11149" s="4" t="s">
        <v>20408</v>
      </c>
      <c r="C11149" s="2" t="s">
        <v>20409</v>
      </c>
      <c r="D11149" s="2" t="s">
        <v>11639</v>
      </c>
      <c r="E11149" s="2" t="str">
        <f>CONCATENATE("Dr ",Tableau1[[#This Row],[nom]]," ",Tableau1[[#This Row],[prenom]])</f>
        <v>Dr MAHADA Abdennebi</v>
      </c>
      <c r="F11149" s="2">
        <v>63622659</v>
      </c>
      <c r="G11149" s="2"/>
      <c r="H11149" s="2">
        <v>5</v>
      </c>
      <c r="I11149" s="2"/>
      <c r="J11149" s="2"/>
      <c r="K11149" s="2" t="s">
        <v>75897</v>
      </c>
    </row>
    <row r="11150" spans="2:11" x14ac:dyDescent="0.25">
      <c r="B11150" s="4" t="s">
        <v>20410</v>
      </c>
      <c r="C11150" s="2" t="s">
        <v>20411</v>
      </c>
      <c r="D11150" s="2" t="s">
        <v>1325</v>
      </c>
      <c r="E11150" s="2" t="str">
        <f>CONCATENATE("Dr ",Tableau1[[#This Row],[nom]]," ",Tableau1[[#This Row],[prenom]])</f>
        <v>Dr MOUMNA Taoufiq</v>
      </c>
      <c r="F11150" s="2">
        <v>661155173</v>
      </c>
      <c r="G11150" s="2"/>
      <c r="H11150" s="2">
        <v>5</v>
      </c>
      <c r="I11150" s="2"/>
      <c r="J11150" s="2"/>
      <c r="K11150" s="2" t="s">
        <v>75904</v>
      </c>
    </row>
    <row r="11151" spans="2:11" x14ac:dyDescent="0.25">
      <c r="B11151" s="4" t="s">
        <v>20412</v>
      </c>
      <c r="C11151" s="2" t="s">
        <v>20413</v>
      </c>
      <c r="D11151" s="2" t="s">
        <v>781</v>
      </c>
      <c r="E11151" s="2" t="str">
        <f>CONCATENATE("Dr ",Tableau1[[#This Row],[nom]]," ",Tableau1[[#This Row],[prenom]])</f>
        <v>Dr BEN-FARES Abdelkader</v>
      </c>
      <c r="F11151" s="2">
        <v>661263385</v>
      </c>
      <c r="G11151" s="2" t="s">
        <v>60340</v>
      </c>
      <c r="H11151" s="2">
        <v>10</v>
      </c>
      <c r="I11151" s="2"/>
      <c r="J11151" s="2"/>
      <c r="K11151" s="2" t="s">
        <v>75909</v>
      </c>
    </row>
    <row r="11152" spans="2:11" x14ac:dyDescent="0.25">
      <c r="B11152" s="4" t="s">
        <v>20414</v>
      </c>
      <c r="C11152" s="2" t="s">
        <v>16088</v>
      </c>
      <c r="D11152" s="2" t="s">
        <v>1682</v>
      </c>
      <c r="E11152" s="2" t="str">
        <f>CONCATENATE("Dr ",Tableau1[[#This Row],[nom]]," ",Tableau1[[#This Row],[prenom]])</f>
        <v>Dr EL HARTI Khalid</v>
      </c>
      <c r="F11152" s="2"/>
      <c r="G11152" s="2"/>
      <c r="H11152" s="2">
        <v>10</v>
      </c>
      <c r="I11152" s="2"/>
      <c r="J11152" s="2"/>
      <c r="K11152" s="2" t="s">
        <v>75907</v>
      </c>
    </row>
    <row r="11153" spans="2:11" x14ac:dyDescent="0.25">
      <c r="B11153" s="4" t="s">
        <v>20415</v>
      </c>
      <c r="C11153" s="2" t="s">
        <v>20416</v>
      </c>
      <c r="D11153" s="2" t="s">
        <v>672</v>
      </c>
      <c r="E11153" s="2" t="str">
        <f>CONCATENATE("Dr ",Tableau1[[#This Row],[nom]]," ",Tableau1[[#This Row],[prenom]])</f>
        <v>Dr EL FOUISSI Abdelmalek</v>
      </c>
      <c r="F11153" s="2"/>
      <c r="G11153" s="2"/>
      <c r="H11153" s="2">
        <v>5</v>
      </c>
      <c r="I11153" s="2"/>
      <c r="J11153" s="2"/>
      <c r="K11153" s="2" t="s">
        <v>75917</v>
      </c>
    </row>
    <row r="11154" spans="2:11" x14ac:dyDescent="0.25">
      <c r="B11154" s="4" t="s">
        <v>20417</v>
      </c>
      <c r="C11154" s="2" t="s">
        <v>20418</v>
      </c>
      <c r="D11154" s="2" t="s">
        <v>1473</v>
      </c>
      <c r="E11154" s="2" t="str">
        <f>CONCATENATE("Dr ",Tableau1[[#This Row],[nom]]," ",Tableau1[[#This Row],[prenom]])</f>
        <v>Dr EL KATRANI Samir</v>
      </c>
      <c r="F11154" s="2">
        <v>662227319</v>
      </c>
      <c r="G11154" s="2"/>
      <c r="H11154" s="2">
        <v>12</v>
      </c>
      <c r="I11154" s="2"/>
      <c r="J11154" s="2"/>
      <c r="K11154" s="2" t="s">
        <v>75897</v>
      </c>
    </row>
    <row r="11155" spans="2:11" x14ac:dyDescent="0.25">
      <c r="B11155" s="4" t="s">
        <v>20419</v>
      </c>
      <c r="C11155" s="2" t="s">
        <v>7186</v>
      </c>
      <c r="D11155" s="2" t="s">
        <v>1217</v>
      </c>
      <c r="E11155" s="2" t="str">
        <f>CONCATENATE("Dr ",Tableau1[[#This Row],[nom]]," ",Tableau1[[#This Row],[prenom]])</f>
        <v>Dr HOUARI Aziz</v>
      </c>
      <c r="F11155" s="2">
        <v>661334139</v>
      </c>
      <c r="G11155" s="2" t="s">
        <v>60341</v>
      </c>
      <c r="H11155" s="2">
        <v>10</v>
      </c>
      <c r="I11155" s="2"/>
      <c r="J11155" s="2"/>
      <c r="K11155" s="2" t="s">
        <v>75897</v>
      </c>
    </row>
    <row r="11156" spans="2:11" x14ac:dyDescent="0.25">
      <c r="B11156" s="4" t="s">
        <v>20420</v>
      </c>
      <c r="C11156" s="2" t="s">
        <v>20421</v>
      </c>
      <c r="D11156" s="2" t="s">
        <v>84</v>
      </c>
      <c r="E11156" s="2" t="str">
        <f>CONCATENATE("Dr ",Tableau1[[#This Row],[nom]]," ",Tableau1[[#This Row],[prenom]])</f>
        <v>Dr ALAMI MERROUNI Mohamed</v>
      </c>
      <c r="F11156" s="2"/>
      <c r="G11156" s="2"/>
      <c r="H11156" s="2">
        <v>12</v>
      </c>
      <c r="I11156" s="2"/>
      <c r="J11156" s="2"/>
      <c r="K11156" s="2" t="s">
        <v>75901</v>
      </c>
    </row>
    <row r="11157" spans="2:11" x14ac:dyDescent="0.25">
      <c r="B11157" s="4" t="s">
        <v>20422</v>
      </c>
      <c r="C11157" s="2" t="s">
        <v>11486</v>
      </c>
      <c r="D11157" s="2" t="s">
        <v>1682</v>
      </c>
      <c r="E11157" s="2" t="str">
        <f>CONCATENATE("Dr ",Tableau1[[#This Row],[nom]]," ",Tableau1[[#This Row],[prenom]])</f>
        <v>Dr IDRISSI KAITOUNI Khalid</v>
      </c>
      <c r="F11157" s="2"/>
      <c r="G11157" s="2"/>
      <c r="H11157" s="2">
        <v>2</v>
      </c>
      <c r="I11157" s="2"/>
      <c r="J11157" s="2"/>
      <c r="K11157" s="2" t="s">
        <v>75917</v>
      </c>
    </row>
    <row r="11158" spans="2:11" x14ac:dyDescent="0.25">
      <c r="B11158" s="4" t="s">
        <v>20423</v>
      </c>
      <c r="C11158" s="2" t="s">
        <v>2346</v>
      </c>
      <c r="D11158" s="2" t="s">
        <v>188</v>
      </c>
      <c r="E11158" s="2" t="str">
        <f>CONCATENATE("Dr ",Tableau1[[#This Row],[nom]]," ",Tableau1[[#This Row],[prenom]])</f>
        <v>Dr ABOUZID Mohammed</v>
      </c>
      <c r="F11158" s="2">
        <v>661350120</v>
      </c>
      <c r="G11158" s="2" t="s">
        <v>60342</v>
      </c>
      <c r="H11158" s="2">
        <v>5</v>
      </c>
      <c r="I11158" s="2"/>
      <c r="J11158" s="2"/>
      <c r="K11158" s="2" t="s">
        <v>75923</v>
      </c>
    </row>
    <row r="11159" spans="2:11" x14ac:dyDescent="0.25">
      <c r="B11159" s="4" t="s">
        <v>20424</v>
      </c>
      <c r="C11159" s="2" t="s">
        <v>20425</v>
      </c>
      <c r="D11159" s="2" t="s">
        <v>864</v>
      </c>
      <c r="E11159" s="2" t="str">
        <f>CONCATENATE("Dr ",Tableau1[[#This Row],[nom]]," ",Tableau1[[#This Row],[prenom]])</f>
        <v>Dr KRIOUILE Hamid</v>
      </c>
      <c r="F11159" s="2"/>
      <c r="G11159" s="2" t="s">
        <v>60343</v>
      </c>
      <c r="H11159" s="2">
        <v>10</v>
      </c>
      <c r="I11159" s="2"/>
      <c r="J11159" s="2"/>
      <c r="K11159" s="2" t="s">
        <v>75902</v>
      </c>
    </row>
    <row r="11160" spans="2:11" x14ac:dyDescent="0.25">
      <c r="B11160" s="4" t="s">
        <v>20426</v>
      </c>
      <c r="C11160" s="2" t="s">
        <v>473</v>
      </c>
      <c r="D11160" s="2" t="s">
        <v>1217</v>
      </c>
      <c r="E11160" s="2" t="str">
        <f>CONCATENATE("Dr ",Tableau1[[#This Row],[nom]]," ",Tableau1[[#This Row],[prenom]])</f>
        <v>Dr BERRADA Aziz</v>
      </c>
      <c r="F11160" s="2"/>
      <c r="G11160" s="2"/>
      <c r="H11160" s="2">
        <v>5</v>
      </c>
      <c r="I11160" s="2"/>
      <c r="J11160" s="2"/>
      <c r="K11160" s="2" t="s">
        <v>75899</v>
      </c>
    </row>
    <row r="11161" spans="2:11" x14ac:dyDescent="0.25">
      <c r="B11161" s="4" t="s">
        <v>20427</v>
      </c>
      <c r="C11161" s="2" t="s">
        <v>20428</v>
      </c>
      <c r="D11161" s="2" t="s">
        <v>808</v>
      </c>
      <c r="E11161" s="2" t="str">
        <f>CONCATENATE("Dr ",Tableau1[[#This Row],[nom]]," ",Tableau1[[#This Row],[prenom]])</f>
        <v>Dr ZERAIDI Najia</v>
      </c>
      <c r="F11161" s="2">
        <v>61654593</v>
      </c>
      <c r="G11161" s="2" t="s">
        <v>60344</v>
      </c>
      <c r="H11161" s="2">
        <v>10</v>
      </c>
      <c r="I11161" s="2"/>
      <c r="J11161" s="2"/>
      <c r="K11161" s="2" t="s">
        <v>75904</v>
      </c>
    </row>
    <row r="11162" spans="2:11" x14ac:dyDescent="0.25">
      <c r="B11162" s="4" t="s">
        <v>20429</v>
      </c>
      <c r="C11162" s="2" t="s">
        <v>20430</v>
      </c>
      <c r="D11162" s="2" t="s">
        <v>960</v>
      </c>
      <c r="E11162" s="2" t="str">
        <f>CONCATENATE("Dr ",Tableau1[[#This Row],[nom]]," ",Tableau1[[#This Row],[prenom]])</f>
        <v>Dr ZAADOUD Brahim</v>
      </c>
      <c r="F11162" s="2">
        <v>661624913</v>
      </c>
      <c r="G11162" s="2"/>
      <c r="H11162" s="2">
        <v>5</v>
      </c>
      <c r="I11162" s="2"/>
      <c r="J11162" s="2"/>
      <c r="K11162" s="2" t="s">
        <v>75897</v>
      </c>
    </row>
    <row r="11163" spans="2:11" x14ac:dyDescent="0.25">
      <c r="B11163" s="4" t="s">
        <v>20431</v>
      </c>
      <c r="C11163" s="2" t="s">
        <v>20432</v>
      </c>
      <c r="D11163" s="2" t="s">
        <v>570</v>
      </c>
      <c r="E11163" s="2" t="str">
        <f>CONCATENATE("Dr ",Tableau1[[#This Row],[nom]]," ",Tableau1[[#This Row],[prenom]])</f>
        <v>Dr MOUBTASSIM Bouchra</v>
      </c>
      <c r="F11163" s="2">
        <v>70433902</v>
      </c>
      <c r="G11163" s="2"/>
      <c r="H11163" s="2">
        <v>9</v>
      </c>
      <c r="I11163" s="2"/>
      <c r="J11163" s="2"/>
      <c r="K11163" s="2" t="s">
        <v>75897</v>
      </c>
    </row>
    <row r="11164" spans="2:11" x14ac:dyDescent="0.25">
      <c r="B11164" s="4" t="s">
        <v>20433</v>
      </c>
      <c r="C11164" s="2" t="s">
        <v>20434</v>
      </c>
      <c r="D11164" s="2" t="s">
        <v>706</v>
      </c>
      <c r="E11164" s="2" t="str">
        <f>CONCATENATE("Dr ",Tableau1[[#This Row],[nom]]," ",Tableau1[[#This Row],[prenom]])</f>
        <v>Dr EL HATTAB Amina</v>
      </c>
      <c r="F11164" s="2">
        <v>61078788</v>
      </c>
      <c r="G11164" s="2"/>
      <c r="H11164" s="2">
        <v>5</v>
      </c>
      <c r="I11164" s="2"/>
      <c r="J11164" s="2"/>
      <c r="K11164" s="2" t="s">
        <v>75914</v>
      </c>
    </row>
    <row r="11165" spans="2:11" x14ac:dyDescent="0.25">
      <c r="B11165" s="4" t="s">
        <v>20435</v>
      </c>
      <c r="C11165" s="2" t="s">
        <v>20436</v>
      </c>
      <c r="D11165" s="2" t="s">
        <v>1682</v>
      </c>
      <c r="E11165" s="2" t="str">
        <f>CONCATENATE("Dr ",Tableau1[[#This Row],[nom]]," ",Tableau1[[#This Row],[prenom]])</f>
        <v>Dr MASSAOUDI Khalid</v>
      </c>
      <c r="F11165" s="2">
        <v>661476798</v>
      </c>
      <c r="G11165" s="2" t="s">
        <v>60345</v>
      </c>
      <c r="H11165" s="2">
        <v>6</v>
      </c>
      <c r="I11165" s="2"/>
      <c r="J11165" s="2"/>
      <c r="K11165" s="2" t="s">
        <v>75899</v>
      </c>
    </row>
    <row r="11166" spans="2:11" x14ac:dyDescent="0.25">
      <c r="B11166" s="4" t="s">
        <v>20437</v>
      </c>
      <c r="C11166" s="2" t="s">
        <v>11486</v>
      </c>
      <c r="D11166" s="2" t="s">
        <v>433</v>
      </c>
      <c r="E11166" s="2" t="str">
        <f>CONCATENATE("Dr ",Tableau1[[#This Row],[nom]]," ",Tableau1[[#This Row],[prenom]])</f>
        <v>Dr IDRISSI KAITOUNI Abdelfettah</v>
      </c>
      <c r="F11166" s="2">
        <v>661155273</v>
      </c>
      <c r="G11166" s="2" t="s">
        <v>60346</v>
      </c>
      <c r="H11166" s="2">
        <v>2</v>
      </c>
      <c r="I11166" s="2"/>
      <c r="J11166" s="2"/>
      <c r="K11166" s="2" t="s">
        <v>75897</v>
      </c>
    </row>
    <row r="11167" spans="2:11" x14ac:dyDescent="0.25">
      <c r="B11167" s="4" t="s">
        <v>20438</v>
      </c>
      <c r="C11167" s="2" t="s">
        <v>11486</v>
      </c>
      <c r="D11167" s="2" t="s">
        <v>4147</v>
      </c>
      <c r="E11167" s="2" t="str">
        <f>CONCATENATE("Dr ",Tableau1[[#This Row],[nom]]," ",Tableau1[[#This Row],[prenom]])</f>
        <v>Dr IDRISSI KAITOUNI Kawtar</v>
      </c>
      <c r="F11167" s="2">
        <v>614727020</v>
      </c>
      <c r="G11167" s="2" t="s">
        <v>60347</v>
      </c>
      <c r="H11167" s="2">
        <v>2</v>
      </c>
      <c r="I11167" s="2"/>
      <c r="J11167" s="2"/>
      <c r="K11167" s="2" t="s">
        <v>75897</v>
      </c>
    </row>
    <row r="11168" spans="2:11" x14ac:dyDescent="0.25">
      <c r="B11168" s="4" t="s">
        <v>20439</v>
      </c>
      <c r="C11168" s="2" t="s">
        <v>20440</v>
      </c>
      <c r="D11168" s="2" t="s">
        <v>19891</v>
      </c>
      <c r="E11168" s="2" t="str">
        <f>CONCATENATE("Dr ",Tableau1[[#This Row],[nom]]," ",Tableau1[[#This Row],[prenom]])</f>
        <v>Dr ASLAF Bouchta</v>
      </c>
      <c r="F11168" s="2"/>
      <c r="G11168" s="2"/>
      <c r="H11168" s="2">
        <v>5</v>
      </c>
      <c r="I11168" s="2"/>
      <c r="J11168" s="2"/>
      <c r="K11168" s="2" t="s">
        <v>75897</v>
      </c>
    </row>
    <row r="11169" spans="2:11" x14ac:dyDescent="0.25">
      <c r="B11169" s="4" t="s">
        <v>20441</v>
      </c>
      <c r="C11169" s="2" t="s">
        <v>4664</v>
      </c>
      <c r="D11169" s="2" t="s">
        <v>10817</v>
      </c>
      <c r="E11169" s="2" t="str">
        <f>CONCATENATE("Dr ",Tableau1[[#This Row],[nom]]," ",Tableau1[[#This Row],[prenom]])</f>
        <v>Dr AMRAOUI Allal</v>
      </c>
      <c r="F11169" s="2">
        <v>1225606</v>
      </c>
      <c r="G11169" s="2"/>
      <c r="H11169" s="2">
        <v>5</v>
      </c>
      <c r="I11169" s="2"/>
      <c r="J11169" s="2"/>
      <c r="K11169" s="2" t="s">
        <v>75917</v>
      </c>
    </row>
    <row r="11170" spans="2:11" x14ac:dyDescent="0.25">
      <c r="B11170" s="4" t="s">
        <v>20442</v>
      </c>
      <c r="C11170" s="2" t="s">
        <v>20443</v>
      </c>
      <c r="D11170" s="2" t="s">
        <v>3399</v>
      </c>
      <c r="E11170" s="2" t="str">
        <f>CONCATENATE("Dr ",Tableau1[[#This Row],[nom]]," ",Tableau1[[#This Row],[prenom]])</f>
        <v>Dr LOUDYI Boutaina</v>
      </c>
      <c r="F11170" s="2">
        <v>661482059</v>
      </c>
      <c r="G11170" s="2" t="s">
        <v>60348</v>
      </c>
      <c r="H11170" s="2">
        <v>5</v>
      </c>
      <c r="I11170" s="2"/>
      <c r="J11170" s="2"/>
      <c r="K11170" s="2" t="s">
        <v>75902</v>
      </c>
    </row>
    <row r="11171" spans="2:11" x14ac:dyDescent="0.25">
      <c r="B11171" s="4" t="s">
        <v>20444</v>
      </c>
      <c r="C11171" s="2" t="s">
        <v>20445</v>
      </c>
      <c r="D11171" s="2" t="s">
        <v>20446</v>
      </c>
      <c r="E11171" s="2" t="str">
        <f>CONCATENATE("Dr ",Tableau1[[#This Row],[nom]]," ",Tableau1[[#This Row],[prenom]])</f>
        <v>Dr GUENNOUNI HASSANI ABDELMAJID</v>
      </c>
      <c r="F11171" s="2">
        <v>668548743</v>
      </c>
      <c r="G11171" s="2" t="s">
        <v>60349</v>
      </c>
      <c r="H11171" s="2">
        <v>10</v>
      </c>
      <c r="I11171" s="2"/>
      <c r="J11171" s="2"/>
      <c r="K11171" s="2" t="s">
        <v>75909</v>
      </c>
    </row>
    <row r="11172" spans="2:11" x14ac:dyDescent="0.25">
      <c r="B11172" s="4" t="s">
        <v>20447</v>
      </c>
      <c r="C11172" s="2" t="s">
        <v>20448</v>
      </c>
      <c r="D11172" s="2" t="s">
        <v>1682</v>
      </c>
      <c r="E11172" s="2" t="str">
        <f>CONCATENATE("Dr ",Tableau1[[#This Row],[nom]]," ",Tableau1[[#This Row],[prenom]])</f>
        <v>Dr ROUCHDI Khalid</v>
      </c>
      <c r="F11172" s="2">
        <v>699717173</v>
      </c>
      <c r="G11172" s="2" t="s">
        <v>60350</v>
      </c>
      <c r="H11172" s="2">
        <v>5</v>
      </c>
      <c r="I11172" s="2"/>
      <c r="J11172" s="2"/>
      <c r="K11172" s="2" t="s">
        <v>75915</v>
      </c>
    </row>
    <row r="11173" spans="2:11" x14ac:dyDescent="0.25">
      <c r="B11173" s="4" t="s">
        <v>20449</v>
      </c>
      <c r="C11173" s="2" t="s">
        <v>20450</v>
      </c>
      <c r="D11173" s="2" t="s">
        <v>327</v>
      </c>
      <c r="E11173" s="2" t="str">
        <f>CONCATENATE("Dr ",Tableau1[[#This Row],[nom]]," ",Tableau1[[#This Row],[prenom]])</f>
        <v>Dr EL MAAMMAR Abderrahim</v>
      </c>
      <c r="F11173" s="2"/>
      <c r="G11173" s="2"/>
      <c r="H11173" s="2">
        <v>5</v>
      </c>
      <c r="I11173" s="2"/>
      <c r="J11173" s="2"/>
      <c r="K11173" s="2" t="s">
        <v>75914</v>
      </c>
    </row>
    <row r="11174" spans="2:11" x14ac:dyDescent="0.25">
      <c r="B11174" s="4" t="s">
        <v>20451</v>
      </c>
      <c r="C11174" s="2" t="s">
        <v>1422</v>
      </c>
      <c r="D11174" s="2" t="s">
        <v>967</v>
      </c>
      <c r="E11174" s="2" t="str">
        <f>CONCATENATE("Dr ",Tableau1[[#This Row],[nom]]," ",Tableau1[[#This Row],[prenom]])</f>
        <v>Dr EL MANSOURI Abdallah</v>
      </c>
      <c r="F11174" s="2">
        <v>664472739</v>
      </c>
      <c r="G11174" s="2" t="s">
        <v>60351</v>
      </c>
      <c r="H11174" s="2">
        <v>5</v>
      </c>
      <c r="I11174" s="2"/>
      <c r="J11174" s="2"/>
      <c r="K11174" s="2" t="s">
        <v>75897</v>
      </c>
    </row>
    <row r="11175" spans="2:11" x14ac:dyDescent="0.25">
      <c r="B11175" s="4" t="s">
        <v>20452</v>
      </c>
      <c r="C11175" s="2" t="s">
        <v>5691</v>
      </c>
      <c r="D11175" s="2" t="s">
        <v>258</v>
      </c>
      <c r="E11175" s="2" t="str">
        <f>CONCATENATE("Dr ",Tableau1[[#This Row],[nom]]," ",Tableau1[[#This Row],[prenom]])</f>
        <v>Dr MRANI ALAOUI Youssef</v>
      </c>
      <c r="F11175" s="2"/>
      <c r="G11175" s="2" t="s">
        <v>60352</v>
      </c>
      <c r="H11175" s="2">
        <v>10</v>
      </c>
      <c r="I11175" s="2"/>
      <c r="J11175" s="2"/>
      <c r="K11175" s="2" t="s">
        <v>75897</v>
      </c>
    </row>
    <row r="11176" spans="2:11" x14ac:dyDescent="0.25">
      <c r="B11176" s="4" t="s">
        <v>20453</v>
      </c>
      <c r="C11176" s="2" t="s">
        <v>20454</v>
      </c>
      <c r="D11176" s="2" t="s">
        <v>2</v>
      </c>
      <c r="E11176" s="2" t="str">
        <f>CONCATENATE("Dr ",Tableau1[[#This Row],[nom]]," ",Tableau1[[#This Row],[prenom]])</f>
        <v>Dr BOUSNANE Abdelaziz</v>
      </c>
      <c r="F11176" s="2">
        <v>61396933</v>
      </c>
      <c r="G11176" s="2" t="s">
        <v>60353</v>
      </c>
      <c r="H11176" s="2">
        <v>10</v>
      </c>
      <c r="I11176" s="2"/>
      <c r="J11176" s="2"/>
      <c r="K11176" s="2" t="s">
        <v>75921</v>
      </c>
    </row>
    <row r="11177" spans="2:11" x14ac:dyDescent="0.25">
      <c r="B11177" s="4" t="s">
        <v>20455</v>
      </c>
      <c r="C11177" s="2" t="s">
        <v>502</v>
      </c>
      <c r="D11177" s="2" t="s">
        <v>84</v>
      </c>
      <c r="E11177" s="2" t="str">
        <f>CONCATENATE("Dr ",Tableau1[[#This Row],[nom]]," ",Tableau1[[#This Row],[prenom]])</f>
        <v>Dr BENNIS Mohamed</v>
      </c>
      <c r="F11177" s="2"/>
      <c r="G11177" s="2"/>
      <c r="H11177" s="2">
        <v>5</v>
      </c>
      <c r="I11177" s="2"/>
      <c r="J11177" s="2"/>
      <c r="K11177" s="2" t="s">
        <v>75913</v>
      </c>
    </row>
    <row r="11178" spans="2:11" x14ac:dyDescent="0.25">
      <c r="B11178" s="4" t="s">
        <v>20456</v>
      </c>
      <c r="C11178" s="2" t="s">
        <v>20457</v>
      </c>
      <c r="D11178" s="2" t="s">
        <v>327</v>
      </c>
      <c r="E11178" s="2" t="str">
        <f>CONCATENATE("Dr ",Tableau1[[#This Row],[nom]]," ",Tableau1[[#This Row],[prenom]])</f>
        <v>Dr IDRISSI -SERHROUCHNI Abderrahim</v>
      </c>
      <c r="F11178" s="2">
        <v>62151384</v>
      </c>
      <c r="G11178" s="2"/>
      <c r="H11178" s="2">
        <v>12</v>
      </c>
      <c r="I11178" s="2"/>
      <c r="J11178" s="2"/>
      <c r="K11178" s="2" t="s">
        <v>75911</v>
      </c>
    </row>
    <row r="11179" spans="2:11" x14ac:dyDescent="0.25">
      <c r="B11179" s="4" t="s">
        <v>20458</v>
      </c>
      <c r="C11179" s="2" t="s">
        <v>20459</v>
      </c>
      <c r="D11179" s="2" t="s">
        <v>1917</v>
      </c>
      <c r="E11179" s="2" t="str">
        <f>CONCATENATE("Dr ",Tableau1[[#This Row],[nom]]," ",Tableau1[[#This Row],[prenom]])</f>
        <v>Dr OUENNICHE El Amine</v>
      </c>
      <c r="F11179" s="2">
        <v>618557557</v>
      </c>
      <c r="G11179" s="2" t="s">
        <v>60354</v>
      </c>
      <c r="H11179" s="2">
        <v>5</v>
      </c>
      <c r="I11179" s="2"/>
      <c r="J11179" s="2"/>
      <c r="K11179" s="2" t="s">
        <v>75917</v>
      </c>
    </row>
    <row r="11180" spans="2:11" x14ac:dyDescent="0.25">
      <c r="B11180" s="4" t="s">
        <v>20460</v>
      </c>
      <c r="C11180" s="2" t="s">
        <v>20461</v>
      </c>
      <c r="D11180" s="2" t="s">
        <v>20462</v>
      </c>
      <c r="E11180" s="2" t="str">
        <f>CONCATENATE("Dr ",Tableau1[[#This Row],[nom]]," ",Tableau1[[#This Row],[prenom]])</f>
        <v>Dr KRAMI Hayat Ennoufous</v>
      </c>
      <c r="F11180" s="2">
        <v>661400074</v>
      </c>
      <c r="G11180" s="2" t="s">
        <v>60355</v>
      </c>
      <c r="H11180" s="2">
        <v>10</v>
      </c>
      <c r="I11180" s="2"/>
      <c r="J11180" s="2"/>
      <c r="K11180" s="2" t="s">
        <v>75899</v>
      </c>
    </row>
    <row r="11181" spans="2:11" x14ac:dyDescent="0.25">
      <c r="B11181" s="4" t="s">
        <v>20463</v>
      </c>
      <c r="C11181" s="2" t="s">
        <v>20464</v>
      </c>
      <c r="D11181" s="2" t="s">
        <v>143</v>
      </c>
      <c r="E11181" s="2" t="str">
        <f>CONCATENATE("Dr ",Tableau1[[#This Row],[nom]]," ",Tableau1[[#This Row],[prenom]])</f>
        <v>Dr CHATRI Karima</v>
      </c>
      <c r="F11181" s="2">
        <v>666113515</v>
      </c>
      <c r="G11181" s="2" t="s">
        <v>60356</v>
      </c>
      <c r="H11181" s="2">
        <v>5</v>
      </c>
      <c r="I11181" s="2"/>
      <c r="J11181" s="2"/>
      <c r="K11181" s="2" t="s">
        <v>75909</v>
      </c>
    </row>
    <row r="11182" spans="2:11" x14ac:dyDescent="0.25">
      <c r="B11182" s="4" t="s">
        <v>20465</v>
      </c>
      <c r="C11182" s="2" t="s">
        <v>20213</v>
      </c>
      <c r="D11182" s="2" t="s">
        <v>188</v>
      </c>
      <c r="E11182" s="2" t="str">
        <f>CONCATENATE("Dr ",Tableau1[[#This Row],[nom]]," ",Tableau1[[#This Row],[prenom]])</f>
        <v>Dr RAISS Mohammed</v>
      </c>
      <c r="F11182" s="2">
        <v>661405366</v>
      </c>
      <c r="G11182" s="2" t="s">
        <v>60357</v>
      </c>
      <c r="H11182" s="2">
        <v>10</v>
      </c>
      <c r="I11182" s="2"/>
      <c r="J11182" s="2"/>
      <c r="K11182" s="2" t="s">
        <v>75917</v>
      </c>
    </row>
    <row r="11183" spans="2:11" x14ac:dyDescent="0.25">
      <c r="B11183" s="4" t="s">
        <v>20466</v>
      </c>
      <c r="C11183" s="2" t="s">
        <v>20467</v>
      </c>
      <c r="D11183" s="2" t="s">
        <v>643</v>
      </c>
      <c r="E11183" s="2" t="str">
        <f>CONCATENATE("Dr ",Tableau1[[#This Row],[nom]]," ",Tableau1[[#This Row],[prenom]])</f>
        <v>Dr EL HAJOUI GHZIEL Samira</v>
      </c>
      <c r="F11183" s="2">
        <v>661390043</v>
      </c>
      <c r="G11183" s="2" t="s">
        <v>60358</v>
      </c>
      <c r="H11183" s="2">
        <v>10</v>
      </c>
      <c r="I11183" s="2"/>
      <c r="J11183" s="2"/>
      <c r="K11183" s="2" t="s">
        <v>75904</v>
      </c>
    </row>
    <row r="11184" spans="2:11" x14ac:dyDescent="0.25">
      <c r="B11184" s="4" t="s">
        <v>20468</v>
      </c>
      <c r="C11184" s="2" t="s">
        <v>20469</v>
      </c>
      <c r="D11184" s="2" t="s">
        <v>914</v>
      </c>
      <c r="E11184" s="2" t="str">
        <f>CONCATENATE("Dr ",Tableau1[[#This Row],[nom]]," ",Tableau1[[#This Row],[prenom]])</f>
        <v>Dr IDRISSI KHADRAOUI Abdelouahed</v>
      </c>
      <c r="F11184" s="2">
        <v>668615367</v>
      </c>
      <c r="G11184" s="2" t="s">
        <v>60359</v>
      </c>
      <c r="H11184" s="2">
        <v>2</v>
      </c>
      <c r="I11184" s="2"/>
      <c r="J11184" s="2"/>
      <c r="K11184" s="2" t="s">
        <v>75909</v>
      </c>
    </row>
    <row r="11185" spans="2:11" x14ac:dyDescent="0.25">
      <c r="B11185" s="4" t="s">
        <v>20470</v>
      </c>
      <c r="C11185" s="2" t="s">
        <v>20471</v>
      </c>
      <c r="D11185" s="2" t="s">
        <v>249</v>
      </c>
      <c r="E11185" s="2" t="str">
        <f>CONCATENATE("Dr ",Tableau1[[#This Row],[nom]]," ",Tableau1[[#This Row],[prenom]])</f>
        <v>Dr MALIKI Khadija</v>
      </c>
      <c r="F11185" s="2"/>
      <c r="G11185" s="2" t="s">
        <v>60360</v>
      </c>
      <c r="H11185" s="2">
        <v>9</v>
      </c>
      <c r="I11185" s="2"/>
      <c r="J11185" s="2"/>
      <c r="K11185" s="2" t="s">
        <v>75897</v>
      </c>
    </row>
    <row r="11186" spans="2:11" x14ac:dyDescent="0.25">
      <c r="B11186" s="4" t="s">
        <v>20472</v>
      </c>
      <c r="C11186" s="2" t="s">
        <v>11512</v>
      </c>
      <c r="D11186" s="2" t="s">
        <v>20473</v>
      </c>
      <c r="E11186" s="2" t="str">
        <f>CONCATENATE("Dr ",Tableau1[[#This Row],[nom]]," ",Tableau1[[#This Row],[prenom]])</f>
        <v>Dr HALOUI MOUNIA</v>
      </c>
      <c r="F11186" s="2">
        <v>661796401</v>
      </c>
      <c r="G11186" s="2"/>
      <c r="H11186" s="2">
        <v>5</v>
      </c>
      <c r="I11186" s="2"/>
      <c r="J11186" s="2"/>
      <c r="K11186" s="2" t="s">
        <v>75897</v>
      </c>
    </row>
    <row r="11187" spans="2:11" x14ac:dyDescent="0.25">
      <c r="B11187" s="4" t="s">
        <v>20474</v>
      </c>
      <c r="C11187" s="2" t="s">
        <v>20475</v>
      </c>
      <c r="D11187" s="2" t="s">
        <v>517</v>
      </c>
      <c r="E11187" s="2" t="str">
        <f>CONCATENATE("Dr ",Tableau1[[#This Row],[nom]]," ",Tableau1[[#This Row],[prenom]])</f>
        <v>Dr ROTBI Fouad</v>
      </c>
      <c r="F11187" s="2">
        <v>661673481</v>
      </c>
      <c r="G11187" s="2" t="s">
        <v>60361</v>
      </c>
      <c r="H11187" s="2">
        <v>5</v>
      </c>
      <c r="I11187" s="2"/>
      <c r="J11187" s="2"/>
      <c r="K11187" s="2" t="s">
        <v>75909</v>
      </c>
    </row>
    <row r="11188" spans="2:11" x14ac:dyDescent="0.25">
      <c r="B11188" s="4" t="s">
        <v>20476</v>
      </c>
      <c r="C11188" s="2" t="s">
        <v>19914</v>
      </c>
      <c r="D11188" s="2" t="s">
        <v>495</v>
      </c>
      <c r="E11188" s="2" t="str">
        <f>CONCATENATE("Dr ",Tableau1[[#This Row],[nom]]," ",Tableau1[[#This Row],[prenom]])</f>
        <v>Dr SAOUDI HASSANI Driss</v>
      </c>
      <c r="F11188" s="2">
        <v>661353251</v>
      </c>
      <c r="G11188" s="2"/>
      <c r="H11188" s="2">
        <v>5</v>
      </c>
      <c r="I11188" s="2"/>
      <c r="J11188" s="2"/>
      <c r="K11188" s="2" t="s">
        <v>75915</v>
      </c>
    </row>
    <row r="11189" spans="2:11" x14ac:dyDescent="0.25">
      <c r="B11189" s="4" t="s">
        <v>20477</v>
      </c>
      <c r="C11189" s="2" t="s">
        <v>7853</v>
      </c>
      <c r="D11189" s="2" t="s">
        <v>7105</v>
      </c>
      <c r="E11189" s="2" t="str">
        <f>CONCATENATE("Dr ",Tableau1[[#This Row],[nom]]," ",Tableau1[[#This Row],[prenom]])</f>
        <v>Dr YACOUBI Tayeb</v>
      </c>
      <c r="F11189" s="2">
        <v>663824820</v>
      </c>
      <c r="G11189" s="2"/>
      <c r="H11189" s="2">
        <v>5</v>
      </c>
      <c r="I11189" s="2"/>
      <c r="J11189" s="2"/>
      <c r="K11189" s="2" t="s">
        <v>75897</v>
      </c>
    </row>
    <row r="11190" spans="2:11" x14ac:dyDescent="0.25">
      <c r="B11190" s="4" t="s">
        <v>20478</v>
      </c>
      <c r="C11190" s="2" t="s">
        <v>257</v>
      </c>
      <c r="D11190" s="2" t="s">
        <v>364</v>
      </c>
      <c r="E11190" s="2" t="str">
        <f>CONCATENATE("Dr ",Tableau1[[#This Row],[nom]]," ",Tableau1[[#This Row],[prenom]])</f>
        <v>Dr ATTAR Chakib</v>
      </c>
      <c r="F11190" s="2"/>
      <c r="G11190" s="2" t="s">
        <v>60362</v>
      </c>
      <c r="H11190" s="2">
        <v>5</v>
      </c>
      <c r="I11190" s="2"/>
      <c r="J11190" s="2"/>
      <c r="K11190" s="2" t="s">
        <v>75906</v>
      </c>
    </row>
    <row r="11191" spans="2:11" x14ac:dyDescent="0.25">
      <c r="B11191" s="4" t="s">
        <v>20479</v>
      </c>
      <c r="C11191" s="2" t="s">
        <v>20480</v>
      </c>
      <c r="D11191" s="2" t="s">
        <v>1325</v>
      </c>
      <c r="E11191" s="2" t="str">
        <f>CONCATENATE("Dr ",Tableau1[[#This Row],[nom]]," ",Tableau1[[#This Row],[prenom]])</f>
        <v>Dr ZIOUA Taoufiq</v>
      </c>
      <c r="F11191" s="2">
        <v>666563427</v>
      </c>
      <c r="G11191" s="2"/>
      <c r="H11191" s="2">
        <v>8</v>
      </c>
      <c r="I11191" s="2"/>
      <c r="J11191" s="2"/>
      <c r="K11191" s="2" t="s">
        <v>75901</v>
      </c>
    </row>
    <row r="11192" spans="2:11" x14ac:dyDescent="0.25">
      <c r="B11192" s="4" t="s">
        <v>20481</v>
      </c>
      <c r="C11192" s="2" t="s">
        <v>20482</v>
      </c>
      <c r="D11192" s="2" t="s">
        <v>1093</v>
      </c>
      <c r="E11192" s="2" t="str">
        <f>CONCATENATE("Dr ",Tableau1[[#This Row],[nom]]," ",Tableau1[[#This Row],[prenom]])</f>
        <v>Dr MILOUDI Fadil</v>
      </c>
      <c r="F11192" s="2">
        <v>661101181</v>
      </c>
      <c r="G11192" s="2" t="s">
        <v>60363</v>
      </c>
      <c r="H11192" s="2">
        <v>5</v>
      </c>
      <c r="I11192" s="2"/>
      <c r="J11192" s="2"/>
      <c r="K11192" s="2" t="s">
        <v>75915</v>
      </c>
    </row>
    <row r="11193" spans="2:11" x14ac:dyDescent="0.25">
      <c r="B11193" s="4" t="s">
        <v>20483</v>
      </c>
      <c r="C11193" s="2" t="s">
        <v>1092</v>
      </c>
      <c r="D11193" s="2" t="s">
        <v>12935</v>
      </c>
      <c r="E11193" s="2" t="str">
        <f>CONCATENATE("Dr ",Tableau1[[#This Row],[nom]]," ",Tableau1[[#This Row],[prenom]])</f>
        <v>Dr HASSOUNI Radouan</v>
      </c>
      <c r="F11193" s="2">
        <v>661107521</v>
      </c>
      <c r="G11193" s="2" t="s">
        <v>60364</v>
      </c>
      <c r="H11193" s="2">
        <v>10</v>
      </c>
      <c r="I11193" s="2"/>
      <c r="J11193" s="2"/>
      <c r="K11193" s="2" t="s">
        <v>75897</v>
      </c>
    </row>
    <row r="11194" spans="2:11" x14ac:dyDescent="0.25">
      <c r="B11194" s="4" t="s">
        <v>20484</v>
      </c>
      <c r="C11194" s="2" t="s">
        <v>20485</v>
      </c>
      <c r="D11194" s="2" t="s">
        <v>300</v>
      </c>
      <c r="E11194" s="2" t="str">
        <f>CONCATENATE("Dr ",Tableau1[[#This Row],[nom]]," ",Tableau1[[#This Row],[prenom]])</f>
        <v>Dr HAMOUNI Fatiha</v>
      </c>
      <c r="F11194" s="2">
        <v>667023311</v>
      </c>
      <c r="G11194" s="2" t="s">
        <v>60365</v>
      </c>
      <c r="H11194" s="2">
        <v>5</v>
      </c>
      <c r="I11194" s="2"/>
      <c r="J11194" s="2"/>
      <c r="K11194" s="2" t="s">
        <v>75909</v>
      </c>
    </row>
    <row r="11195" spans="2:11" x14ac:dyDescent="0.25">
      <c r="B11195" s="4" t="s">
        <v>20486</v>
      </c>
      <c r="C11195" s="2" t="s">
        <v>11578</v>
      </c>
      <c r="D11195" s="2" t="s">
        <v>5517</v>
      </c>
      <c r="E11195" s="2" t="str">
        <f>CONCATENATE("Dr ",Tableau1[[#This Row],[nom]]," ",Tableau1[[#This Row],[prenom]])</f>
        <v>Dr BENJELLOUN TOUIMI Toufik</v>
      </c>
      <c r="F11195" s="2">
        <v>661685013</v>
      </c>
      <c r="G11195" s="2"/>
      <c r="H11195" s="2">
        <v>9</v>
      </c>
      <c r="I11195" s="2"/>
      <c r="J11195" s="2"/>
      <c r="K11195" s="2" t="s">
        <v>75917</v>
      </c>
    </row>
    <row r="11196" spans="2:11" x14ac:dyDescent="0.25">
      <c r="B11196" s="4" t="s">
        <v>20487</v>
      </c>
      <c r="C11196" s="2" t="s">
        <v>20488</v>
      </c>
      <c r="D11196" s="2" t="s">
        <v>495</v>
      </c>
      <c r="E11196" s="2" t="str">
        <f>CONCATENATE("Dr ",Tableau1[[#This Row],[nom]]," ",Tableau1[[#This Row],[prenom]])</f>
        <v>Dr MESSOUAK Driss</v>
      </c>
      <c r="F11196" s="2">
        <v>696181951</v>
      </c>
      <c r="G11196" s="2" t="s">
        <v>60366</v>
      </c>
      <c r="H11196" s="2">
        <v>10</v>
      </c>
      <c r="I11196" s="2"/>
      <c r="J11196" s="2"/>
      <c r="K11196" s="2" t="s">
        <v>75900</v>
      </c>
    </row>
    <row r="11197" spans="2:11" x14ac:dyDescent="0.25">
      <c r="B11197" s="4" t="s">
        <v>20489</v>
      </c>
      <c r="C11197" s="2" t="s">
        <v>20490</v>
      </c>
      <c r="D11197" s="2" t="s">
        <v>5</v>
      </c>
      <c r="E11197" s="2" t="str">
        <f>CONCATENATE("Dr ",Tableau1[[#This Row],[nom]]," ",Tableau1[[#This Row],[prenom]])</f>
        <v>Dr KHOUNA Fatima</v>
      </c>
      <c r="F11197" s="2">
        <v>617178878</v>
      </c>
      <c r="G11197" s="2" t="s">
        <v>60367</v>
      </c>
      <c r="H11197" s="2">
        <v>5</v>
      </c>
      <c r="I11197" s="2"/>
      <c r="J11197" s="2"/>
      <c r="K11197" s="2" t="s">
        <v>75909</v>
      </c>
    </row>
    <row r="11198" spans="2:11" x14ac:dyDescent="0.25">
      <c r="B11198" s="4" t="s">
        <v>20491</v>
      </c>
      <c r="C11198" s="2" t="s">
        <v>20461</v>
      </c>
      <c r="D11198" s="2" t="s">
        <v>570</v>
      </c>
      <c r="E11198" s="2" t="str">
        <f>CONCATENATE("Dr ",Tableau1[[#This Row],[nom]]," ",Tableau1[[#This Row],[prenom]])</f>
        <v>Dr KRAMI Bouchra</v>
      </c>
      <c r="F11198" s="2">
        <v>667110079</v>
      </c>
      <c r="G11198" s="2" t="s">
        <v>60368</v>
      </c>
      <c r="H11198" s="2">
        <v>12</v>
      </c>
      <c r="I11198" s="2"/>
      <c r="J11198" s="2"/>
      <c r="K11198" s="2" t="s">
        <v>75900</v>
      </c>
    </row>
    <row r="11199" spans="2:11" x14ac:dyDescent="0.25">
      <c r="B11199" s="4" t="s">
        <v>20492</v>
      </c>
      <c r="C11199" s="2" t="s">
        <v>20493</v>
      </c>
      <c r="D11199" s="2" t="s">
        <v>188</v>
      </c>
      <c r="E11199" s="2" t="str">
        <f>CONCATENATE("Dr ",Tableau1[[#This Row],[nom]]," ",Tableau1[[#This Row],[prenom]])</f>
        <v>Dr LAHLOU MIMI Mohammed</v>
      </c>
      <c r="F11199" s="2">
        <v>662064605</v>
      </c>
      <c r="G11199" s="2" t="s">
        <v>60369</v>
      </c>
      <c r="H11199" s="2">
        <v>7</v>
      </c>
      <c r="I11199" s="2"/>
      <c r="J11199" s="2"/>
      <c r="K11199" s="2" t="s">
        <v>75909</v>
      </c>
    </row>
    <row r="11200" spans="2:11" x14ac:dyDescent="0.25">
      <c r="B11200" s="4" t="s">
        <v>20494</v>
      </c>
      <c r="C11200" s="2" t="s">
        <v>4580</v>
      </c>
      <c r="D11200" s="2" t="s">
        <v>20495</v>
      </c>
      <c r="E11200" s="2" t="str">
        <f>CONCATENATE("Dr ",Tableau1[[#This Row],[nom]]," ",Tableau1[[#This Row],[prenom]])</f>
        <v>Dr EL KOUHEN MERYEM</v>
      </c>
      <c r="F11200" s="2"/>
      <c r="G11200" s="2"/>
      <c r="H11200" s="2">
        <v>5</v>
      </c>
      <c r="I11200" s="2"/>
      <c r="J11200" s="2"/>
      <c r="K11200" s="2" t="s">
        <v>75897</v>
      </c>
    </row>
    <row r="11201" spans="2:11" x14ac:dyDescent="0.25">
      <c r="B11201" s="4" t="s">
        <v>20496</v>
      </c>
      <c r="C11201" s="2" t="s">
        <v>1792</v>
      </c>
      <c r="D11201" s="2" t="s">
        <v>1279</v>
      </c>
      <c r="E11201" s="2" t="str">
        <f>CONCATENATE("Dr ",Tableau1[[#This Row],[nom]]," ",Tableau1[[#This Row],[prenom]])</f>
        <v>Dr BENJELLOUN Adil</v>
      </c>
      <c r="F11201" s="2">
        <v>661470382</v>
      </c>
      <c r="G11201" s="2" t="s">
        <v>60370</v>
      </c>
      <c r="H11201" s="2">
        <v>10</v>
      </c>
      <c r="I11201" s="2"/>
      <c r="J11201" s="2"/>
      <c r="K11201" s="2" t="s">
        <v>75909</v>
      </c>
    </row>
    <row r="11202" spans="2:11" x14ac:dyDescent="0.25">
      <c r="B11202" s="4" t="s">
        <v>20497</v>
      </c>
      <c r="C11202" s="2" t="s">
        <v>20498</v>
      </c>
      <c r="D11202" s="2" t="s">
        <v>2188</v>
      </c>
      <c r="E11202" s="2" t="str">
        <f>CONCATENATE("Dr ",Tableau1[[#This Row],[nom]]," ",Tableau1[[#This Row],[prenom]])</f>
        <v>Dr IDRISSI KHAMLICHI Nawal</v>
      </c>
      <c r="F11202" s="2">
        <v>661068944</v>
      </c>
      <c r="G11202" s="2" t="s">
        <v>60371</v>
      </c>
      <c r="H11202" s="2">
        <v>2</v>
      </c>
      <c r="I11202" s="2"/>
      <c r="J11202" s="2"/>
      <c r="K11202" s="2" t="s">
        <v>75938</v>
      </c>
    </row>
    <row r="11203" spans="2:11" x14ac:dyDescent="0.25">
      <c r="B11203" s="4" t="s">
        <v>20499</v>
      </c>
      <c r="C11203" s="2" t="s">
        <v>18242</v>
      </c>
      <c r="D11203" s="2" t="s">
        <v>331</v>
      </c>
      <c r="E11203" s="2" t="str">
        <f>CONCATENATE("Dr ",Tableau1[[#This Row],[nom]]," ",Tableau1[[#This Row],[prenom]])</f>
        <v>Dr MERIMI Sanaa</v>
      </c>
      <c r="F11203" s="2"/>
      <c r="G11203" s="2"/>
      <c r="H11203" s="2">
        <v>10</v>
      </c>
      <c r="I11203" s="2"/>
      <c r="J11203" s="2"/>
      <c r="K11203" s="2" t="s">
        <v>75897</v>
      </c>
    </row>
    <row r="11204" spans="2:11" x14ac:dyDescent="0.25">
      <c r="B11204" s="4" t="s">
        <v>20500</v>
      </c>
      <c r="C11204" s="2" t="s">
        <v>20501</v>
      </c>
      <c r="D11204" s="2" t="s">
        <v>596</v>
      </c>
      <c r="E11204" s="2" t="str">
        <f>CONCATENATE("Dr ",Tableau1[[#This Row],[nom]]," ",Tableau1[[#This Row],[prenom]])</f>
        <v>Dr IBN KHAYAT IDRISSI Ali</v>
      </c>
      <c r="F11204" s="2">
        <v>676607552</v>
      </c>
      <c r="G11204" s="2"/>
      <c r="H11204" s="2">
        <v>5</v>
      </c>
      <c r="I11204" s="2"/>
      <c r="J11204" s="2"/>
      <c r="K11204" s="2" t="s">
        <v>75904</v>
      </c>
    </row>
    <row r="11205" spans="2:11" x14ac:dyDescent="0.25">
      <c r="B11205" s="4" t="s">
        <v>20502</v>
      </c>
      <c r="C11205" s="2" t="s">
        <v>8248</v>
      </c>
      <c r="D11205" s="2" t="s">
        <v>188</v>
      </c>
      <c r="E11205" s="2" t="str">
        <f>CONCATENATE("Dr ",Tableau1[[#This Row],[nom]]," ",Tableau1[[#This Row],[prenom]])</f>
        <v>Dr LEZREK Mohammed</v>
      </c>
      <c r="F11205" s="2">
        <v>68146400</v>
      </c>
      <c r="G11205" s="2" t="s">
        <v>60372</v>
      </c>
      <c r="H11205" s="2">
        <v>5</v>
      </c>
      <c r="I11205" s="2"/>
      <c r="J11205" s="2"/>
      <c r="K11205" s="2" t="s">
        <v>75913</v>
      </c>
    </row>
    <row r="11206" spans="2:11" x14ac:dyDescent="0.25">
      <c r="B11206" s="4" t="s">
        <v>20503</v>
      </c>
      <c r="C11206" s="2" t="s">
        <v>20504</v>
      </c>
      <c r="D11206" s="2" t="s">
        <v>700</v>
      </c>
      <c r="E11206" s="2" t="str">
        <f>CONCATENATE("Dr ",Tableau1[[#This Row],[nom]]," ",Tableau1[[#This Row],[prenom]])</f>
        <v>Dr KOULALI IDRISSI Abdellah</v>
      </c>
      <c r="F11206" s="2">
        <v>661423296</v>
      </c>
      <c r="G11206" s="2" t="s">
        <v>60373</v>
      </c>
      <c r="H11206" s="2">
        <v>12</v>
      </c>
      <c r="I11206" s="2"/>
      <c r="J11206" s="2"/>
      <c r="K11206" s="2" t="s">
        <v>75897</v>
      </c>
    </row>
    <row r="11207" spans="2:11" x14ac:dyDescent="0.25">
      <c r="B11207" s="4" t="s">
        <v>20505</v>
      </c>
      <c r="C11207" s="2" t="s">
        <v>20506</v>
      </c>
      <c r="D11207" s="2" t="s">
        <v>697</v>
      </c>
      <c r="E11207" s="2" t="str">
        <f>CONCATENATE("Dr ",Tableau1[[#This Row],[nom]]," ",Tableau1[[#This Row],[prenom]])</f>
        <v>Dr KHMALECH Said</v>
      </c>
      <c r="F11207" s="2">
        <v>610836144</v>
      </c>
      <c r="G11207" s="2"/>
      <c r="H11207" s="2">
        <v>5</v>
      </c>
      <c r="I11207" s="2"/>
      <c r="J11207" s="2"/>
      <c r="K11207" s="2" t="s">
        <v>75897</v>
      </c>
    </row>
    <row r="11208" spans="2:11" x14ac:dyDescent="0.25">
      <c r="B11208" s="4" t="s">
        <v>20507</v>
      </c>
      <c r="C11208" s="2" t="s">
        <v>20508</v>
      </c>
      <c r="D11208" s="2" t="s">
        <v>618</v>
      </c>
      <c r="E11208" s="2" t="str">
        <f>CONCATENATE("Dr ",Tableau1[[#This Row],[nom]]," ",Tableau1[[#This Row],[prenom]])</f>
        <v>Dr EL FAHSSE Abdessamad</v>
      </c>
      <c r="F11208" s="2"/>
      <c r="G11208" s="2"/>
      <c r="H11208" s="2">
        <v>5</v>
      </c>
      <c r="I11208" s="2"/>
      <c r="J11208" s="2"/>
      <c r="K11208" s="2" t="s">
        <v>75897</v>
      </c>
    </row>
    <row r="11209" spans="2:11" x14ac:dyDescent="0.25">
      <c r="B11209" s="4" t="s">
        <v>20509</v>
      </c>
      <c r="C11209" s="2" t="s">
        <v>17249</v>
      </c>
      <c r="D11209" s="2" t="s">
        <v>775</v>
      </c>
      <c r="E11209" s="2" t="str">
        <f>CONCATENATE("Dr ",Tableau1[[#This Row],[nom]]," ",Tableau1[[#This Row],[prenom]])</f>
        <v>Dr EL YAZAMI ADLI Jamal</v>
      </c>
      <c r="F11209" s="2">
        <v>661200546</v>
      </c>
      <c r="G11209" s="2" t="s">
        <v>60374</v>
      </c>
      <c r="H11209" s="2">
        <v>5</v>
      </c>
      <c r="I11209" s="2"/>
      <c r="J11209" s="2"/>
      <c r="K11209" s="2" t="s">
        <v>75904</v>
      </c>
    </row>
    <row r="11210" spans="2:11" x14ac:dyDescent="0.25">
      <c r="B11210" s="4" t="s">
        <v>20510</v>
      </c>
      <c r="C11210" s="2" t="s">
        <v>20498</v>
      </c>
      <c r="D11210" s="2" t="s">
        <v>1710</v>
      </c>
      <c r="E11210" s="2" t="str">
        <f>CONCATENATE("Dr ",Tableau1[[#This Row],[nom]]," ",Tableau1[[#This Row],[prenom]])</f>
        <v>Dr IDRISSI KHAMLICHI Hanane</v>
      </c>
      <c r="F11210" s="2">
        <v>661233365</v>
      </c>
      <c r="G11210" s="2" t="s">
        <v>60375</v>
      </c>
      <c r="H11210" s="2">
        <v>2</v>
      </c>
      <c r="I11210" s="2"/>
      <c r="J11210" s="2"/>
      <c r="K11210" s="2" t="s">
        <v>75897</v>
      </c>
    </row>
    <row r="11211" spans="2:11" x14ac:dyDescent="0.25">
      <c r="B11211" s="4" t="s">
        <v>20511</v>
      </c>
      <c r="C11211" s="2" t="s">
        <v>11578</v>
      </c>
      <c r="D11211" s="2" t="s">
        <v>188</v>
      </c>
      <c r="E11211" s="2" t="str">
        <f>CONCATENATE("Dr ",Tableau1[[#This Row],[nom]]," ",Tableau1[[#This Row],[prenom]])</f>
        <v>Dr BENJELLOUN TOUIMI Mohammed</v>
      </c>
      <c r="F11211" s="2"/>
      <c r="G11211" s="2"/>
      <c r="H11211" s="2">
        <v>5</v>
      </c>
      <c r="I11211" s="2"/>
      <c r="J11211" s="2"/>
      <c r="K11211" s="2" t="s">
        <v>75917</v>
      </c>
    </row>
    <row r="11212" spans="2:11" x14ac:dyDescent="0.25">
      <c r="B11212" s="4" t="s">
        <v>20512</v>
      </c>
      <c r="C11212" s="2" t="s">
        <v>20513</v>
      </c>
      <c r="D11212" s="2" t="s">
        <v>20514</v>
      </c>
      <c r="E11212" s="2" t="str">
        <f>CONCATENATE("Dr ",Tableau1[[#This Row],[nom]]," ",Tableau1[[#This Row],[prenom]])</f>
        <v>Dr IDRISSI KHARCHAFI Hourya</v>
      </c>
      <c r="F11212" s="2"/>
      <c r="G11212" s="2"/>
      <c r="H11212" s="2">
        <v>2</v>
      </c>
      <c r="I11212" s="2"/>
      <c r="J11212" s="2"/>
      <c r="K11212" s="2" t="s">
        <v>75897</v>
      </c>
    </row>
    <row r="11213" spans="2:11" x14ac:dyDescent="0.25">
      <c r="B11213" s="4" t="s">
        <v>20515</v>
      </c>
      <c r="C11213" s="2" t="s">
        <v>20516</v>
      </c>
      <c r="D11213" s="2" t="s">
        <v>4441</v>
      </c>
      <c r="E11213" s="2" t="str">
        <f>CONCATENATE("Dr ",Tableau1[[#This Row],[nom]]," ",Tableau1[[#This Row],[prenom]])</f>
        <v>Dr BEN JELLOUN  Mohammed Kamal</v>
      </c>
      <c r="F11213" s="2">
        <v>661158815</v>
      </c>
      <c r="G11213" s="2"/>
      <c r="H11213" s="2">
        <v>5</v>
      </c>
      <c r="I11213" s="2"/>
      <c r="J11213" s="2"/>
      <c r="K11213" s="2" t="s">
        <v>75904</v>
      </c>
    </row>
    <row r="11214" spans="2:11" x14ac:dyDescent="0.25">
      <c r="B11214" s="4" t="s">
        <v>20517</v>
      </c>
      <c r="C11214" s="2" t="s">
        <v>1</v>
      </c>
      <c r="D11214" s="2" t="s">
        <v>1899</v>
      </c>
      <c r="E11214" s="2" t="str">
        <f>CONCATENATE("Dr ",Tableau1[[#This Row],[nom]]," ",Tableau1[[#This Row],[prenom]])</f>
        <v>Dr BERRADA  Nabil</v>
      </c>
      <c r="F11214" s="2">
        <v>661153216</v>
      </c>
      <c r="G11214" s="2" t="s">
        <v>60376</v>
      </c>
      <c r="H11214" s="2">
        <v>8</v>
      </c>
      <c r="I11214" s="2"/>
      <c r="J11214" s="2"/>
      <c r="K11214" s="2" t="s">
        <v>75899</v>
      </c>
    </row>
    <row r="11215" spans="2:11" x14ac:dyDescent="0.25">
      <c r="B11215" s="4" t="s">
        <v>20518</v>
      </c>
      <c r="C11215" s="2" t="s">
        <v>6746</v>
      </c>
      <c r="D11215" s="2" t="s">
        <v>188</v>
      </c>
      <c r="E11215" s="2" t="str">
        <f>CONCATENATE("Dr ",Tableau1[[#This Row],[nom]]," ",Tableau1[[#This Row],[prenom]])</f>
        <v>Dr ALAMI AROUSSI Mohammed</v>
      </c>
      <c r="F11215" s="2">
        <v>666068814</v>
      </c>
      <c r="G11215" s="2" t="s">
        <v>60377</v>
      </c>
      <c r="H11215" s="2">
        <v>5</v>
      </c>
      <c r="I11215" s="2"/>
      <c r="J11215" s="2"/>
      <c r="K11215" s="2" t="s">
        <v>75897</v>
      </c>
    </row>
    <row r="11216" spans="2:11" x14ac:dyDescent="0.25">
      <c r="B11216" s="4" t="s">
        <v>20519</v>
      </c>
      <c r="C11216" s="2" t="s">
        <v>20520</v>
      </c>
      <c r="D11216" s="2" t="s">
        <v>3167</v>
      </c>
      <c r="E11216" s="2" t="str">
        <f>CONCATENATE("Dr ",Tableau1[[#This Row],[nom]]," ",Tableau1[[#This Row],[prenom]])</f>
        <v>Dr IDRISSI OUEDGHIRI Fatima Zahra</v>
      </c>
      <c r="F11216" s="2">
        <v>661095114</v>
      </c>
      <c r="G11216" s="2" t="s">
        <v>60378</v>
      </c>
      <c r="H11216" s="2">
        <v>2</v>
      </c>
      <c r="I11216" s="2"/>
      <c r="J11216" s="2"/>
      <c r="K11216" s="2" t="s">
        <v>75897</v>
      </c>
    </row>
    <row r="11217" spans="2:11" x14ac:dyDescent="0.25">
      <c r="B11217" s="4" t="s">
        <v>20521</v>
      </c>
      <c r="C11217" s="2" t="s">
        <v>15322</v>
      </c>
      <c r="D11217" s="2" t="s">
        <v>20522</v>
      </c>
      <c r="E11217" s="2" t="str">
        <f>CONCATENATE("Dr ",Tableau1[[#This Row],[nom]]," ",Tableau1[[#This Row],[prenom]])</f>
        <v>Dr EL ALJ Haj Ahmed</v>
      </c>
      <c r="F11217" s="2">
        <v>61394030</v>
      </c>
      <c r="G11217" s="2" t="s">
        <v>60379</v>
      </c>
      <c r="H11217" s="2">
        <v>10</v>
      </c>
      <c r="I11217" s="2"/>
      <c r="J11217" s="2"/>
      <c r="K11217" s="2" t="s">
        <v>75913</v>
      </c>
    </row>
    <row r="11218" spans="2:11" x14ac:dyDescent="0.25">
      <c r="B11218" s="4" t="s">
        <v>20523</v>
      </c>
      <c r="C11218" s="2" t="s">
        <v>737</v>
      </c>
      <c r="D11218" s="2" t="s">
        <v>1217</v>
      </c>
      <c r="E11218" s="2" t="str">
        <f>CONCATENATE("Dr ",Tableau1[[#This Row],[nom]]," ",Tableau1[[#This Row],[prenom]])</f>
        <v>Dr LAZRAK Aziz</v>
      </c>
      <c r="F11218" s="2">
        <v>661164593</v>
      </c>
      <c r="G11218" s="2" t="s">
        <v>60380</v>
      </c>
      <c r="H11218" s="2">
        <v>7</v>
      </c>
      <c r="I11218" s="2"/>
      <c r="J11218" s="2"/>
      <c r="K11218" s="2" t="s">
        <v>75897</v>
      </c>
    </row>
    <row r="11219" spans="2:11" x14ac:dyDescent="0.25">
      <c r="B11219" s="4" t="s">
        <v>20524</v>
      </c>
      <c r="C11219" s="2" t="s">
        <v>2613</v>
      </c>
      <c r="D11219" s="2" t="s">
        <v>433</v>
      </c>
      <c r="E11219" s="2" t="str">
        <f>CONCATENATE("Dr ",Tableau1[[#This Row],[nom]]," ",Tableau1[[#This Row],[prenom]])</f>
        <v>Dr GUEDDARI Abdelfettah</v>
      </c>
      <c r="F11219" s="2">
        <v>661253282</v>
      </c>
      <c r="G11219" s="2" t="s">
        <v>60381</v>
      </c>
      <c r="H11219" s="2">
        <v>9</v>
      </c>
      <c r="I11219" s="2"/>
      <c r="J11219" s="2"/>
      <c r="K11219" s="2" t="s">
        <v>75911</v>
      </c>
    </row>
    <row r="11220" spans="2:11" x14ac:dyDescent="0.25">
      <c r="B11220" s="4" t="s">
        <v>20525</v>
      </c>
      <c r="C11220" s="2" t="s">
        <v>20526</v>
      </c>
      <c r="D11220" s="2" t="s">
        <v>20527</v>
      </c>
      <c r="E11220" s="2" t="str">
        <f>CONCATENATE("Dr ",Tableau1[[#This Row],[nom]]," ",Tableau1[[#This Row],[prenom]])</f>
        <v>Dr IDRISSI QAITOUNI Iqbal</v>
      </c>
      <c r="F11220" s="2">
        <v>661166212</v>
      </c>
      <c r="G11220" s="2" t="s">
        <v>60382</v>
      </c>
      <c r="H11220" s="2">
        <v>2</v>
      </c>
      <c r="I11220" s="2"/>
      <c r="J11220" s="2"/>
      <c r="K11220" s="2" t="s">
        <v>75914</v>
      </c>
    </row>
    <row r="11221" spans="2:11" x14ac:dyDescent="0.25">
      <c r="B11221" s="4" t="s">
        <v>20528</v>
      </c>
      <c r="C11221" s="2" t="s">
        <v>20526</v>
      </c>
      <c r="D11221" s="2" t="s">
        <v>897</v>
      </c>
      <c r="E11221" s="2" t="str">
        <f>CONCATENATE("Dr ",Tableau1[[#This Row],[nom]]," ",Tableau1[[#This Row],[prenom]])</f>
        <v>Dr IDRISSI QAITOUNI Hamza</v>
      </c>
      <c r="F11221" s="2">
        <v>665882108</v>
      </c>
      <c r="G11221" s="2" t="s">
        <v>60383</v>
      </c>
      <c r="H11221" s="2">
        <v>2</v>
      </c>
      <c r="I11221" s="2"/>
      <c r="J11221" s="2"/>
      <c r="K11221" s="2" t="s">
        <v>75898</v>
      </c>
    </row>
    <row r="11222" spans="2:11" x14ac:dyDescent="0.25">
      <c r="B11222" s="4" t="s">
        <v>20529</v>
      </c>
      <c r="C11222" s="2" t="s">
        <v>8162</v>
      </c>
      <c r="D11222" s="2" t="s">
        <v>20530</v>
      </c>
      <c r="E11222" s="2" t="str">
        <f>CONCATENATE("Dr ",Tableau1[[#This Row],[nom]]," ",Tableau1[[#This Row],[prenom]])</f>
        <v>Dr IDRISSI TAFRAOUTI Hanane El Mehdi</v>
      </c>
      <c r="F11222" s="2">
        <v>662037107</v>
      </c>
      <c r="G11222" s="2" t="s">
        <v>60384</v>
      </c>
      <c r="H11222" s="2">
        <v>2</v>
      </c>
      <c r="I11222" s="2"/>
      <c r="J11222" s="2"/>
      <c r="K11222" s="2" t="s">
        <v>75897</v>
      </c>
    </row>
    <row r="11223" spans="2:11" x14ac:dyDescent="0.25">
      <c r="B11223" s="4" t="s">
        <v>20531</v>
      </c>
      <c r="C11223" s="2" t="s">
        <v>2082</v>
      </c>
      <c r="D11223" s="2" t="s">
        <v>517</v>
      </c>
      <c r="E11223" s="2" t="str">
        <f>CONCATENATE("Dr ",Tableau1[[#This Row],[nom]]," ",Tableau1[[#This Row],[prenom]])</f>
        <v>Dr LAHBABI Fouad</v>
      </c>
      <c r="F11223" s="2">
        <v>661154031</v>
      </c>
      <c r="G11223" s="2"/>
      <c r="H11223" s="2">
        <v>5</v>
      </c>
      <c r="I11223" s="2"/>
      <c r="J11223" s="2"/>
      <c r="K11223" s="2" t="s">
        <v>75918</v>
      </c>
    </row>
    <row r="11224" spans="2:11" x14ac:dyDescent="0.25">
      <c r="B11224" s="4" t="s">
        <v>20532</v>
      </c>
      <c r="C11224" s="2" t="s">
        <v>20533</v>
      </c>
      <c r="D11224" s="2" t="s">
        <v>778</v>
      </c>
      <c r="E11224" s="2" t="str">
        <f>CONCATENATE("Dr ",Tableau1[[#This Row],[nom]]," ",Tableau1[[#This Row],[prenom]])</f>
        <v>Dr EL FTOUH Mustapha</v>
      </c>
      <c r="F11224" s="2">
        <v>69440268</v>
      </c>
      <c r="G11224" s="2"/>
      <c r="H11224" s="2">
        <v>10</v>
      </c>
      <c r="I11224" s="2"/>
      <c r="J11224" s="2"/>
      <c r="K11224" s="2" t="s">
        <v>75914</v>
      </c>
    </row>
    <row r="11225" spans="2:11" x14ac:dyDescent="0.25">
      <c r="B11225" s="4" t="s">
        <v>20534</v>
      </c>
      <c r="C11225" s="2" t="s">
        <v>14787</v>
      </c>
      <c r="D11225" s="2" t="s">
        <v>84</v>
      </c>
      <c r="E11225" s="2" t="str">
        <f>CONCATENATE("Dr ",Tableau1[[#This Row],[nom]]," ",Tableau1[[#This Row],[prenom]])</f>
        <v>Dr DEBBARH Mohamed</v>
      </c>
      <c r="F11225" s="2"/>
      <c r="G11225" s="2" t="s">
        <v>60385</v>
      </c>
      <c r="H11225" s="2">
        <v>5</v>
      </c>
      <c r="I11225" s="2"/>
      <c r="J11225" s="2"/>
      <c r="K11225" s="2" t="s">
        <v>75897</v>
      </c>
    </row>
    <row r="11226" spans="2:11" x14ac:dyDescent="0.25">
      <c r="B11226" s="4" t="s">
        <v>20535</v>
      </c>
      <c r="C11226" s="2" t="s">
        <v>20425</v>
      </c>
      <c r="D11226" s="2" t="s">
        <v>19113</v>
      </c>
      <c r="E11226" s="2" t="str">
        <f>CONCATENATE("Dr ",Tableau1[[#This Row],[nom]]," ",Tableau1[[#This Row],[prenom]])</f>
        <v>Dr KRIOUILE Yamna</v>
      </c>
      <c r="F11226" s="2">
        <v>61222530</v>
      </c>
      <c r="G11226" s="2" t="s">
        <v>60386</v>
      </c>
      <c r="H11226" s="2">
        <v>10</v>
      </c>
      <c r="I11226" s="2"/>
      <c r="J11226" s="2"/>
      <c r="K11226" s="2" t="s">
        <v>75906</v>
      </c>
    </row>
    <row r="11227" spans="2:11" x14ac:dyDescent="0.25">
      <c r="B11227" s="4" t="s">
        <v>20536</v>
      </c>
      <c r="C11227" s="2" t="s">
        <v>1792</v>
      </c>
      <c r="D11227" s="2" t="s">
        <v>306</v>
      </c>
      <c r="E11227" s="2" t="str">
        <f>CONCATENATE("Dr ",Tableau1[[#This Row],[nom]]," ",Tableau1[[#This Row],[prenom]])</f>
        <v>Dr BENJELLOUN M'hamed</v>
      </c>
      <c r="F11227" s="2">
        <v>610920881</v>
      </c>
      <c r="G11227" s="2"/>
      <c r="H11227" s="2">
        <v>12</v>
      </c>
      <c r="I11227" s="2"/>
      <c r="J11227" s="2"/>
      <c r="K11227" s="2" t="s">
        <v>75918</v>
      </c>
    </row>
    <row r="11228" spans="2:11" x14ac:dyDescent="0.25">
      <c r="B11228" s="4" t="s">
        <v>20537</v>
      </c>
      <c r="C11228" s="2" t="s">
        <v>2665</v>
      </c>
      <c r="D11228" s="2" t="s">
        <v>279</v>
      </c>
      <c r="E11228" s="2" t="str">
        <f>CONCATENATE("Dr ",Tableau1[[#This Row],[nom]]," ",Tableau1[[#This Row],[prenom]])</f>
        <v>Dr TAHIRI Ahmed</v>
      </c>
      <c r="F11228" s="2">
        <v>661184907</v>
      </c>
      <c r="G11228" s="2" t="s">
        <v>60387</v>
      </c>
      <c r="H11228" s="2">
        <v>10</v>
      </c>
      <c r="I11228" s="2"/>
      <c r="J11228" s="2"/>
      <c r="K11228" s="2" t="s">
        <v>75908</v>
      </c>
    </row>
    <row r="11229" spans="2:11" x14ac:dyDescent="0.25">
      <c r="B11229" s="4" t="s">
        <v>20538</v>
      </c>
      <c r="C11229" s="2" t="s">
        <v>20539</v>
      </c>
      <c r="D11229" s="2" t="s">
        <v>439</v>
      </c>
      <c r="E11229" s="2" t="str">
        <f>CONCATENATE("Dr ",Tableau1[[#This Row],[nom]]," ",Tableau1[[#This Row],[prenom]])</f>
        <v>Dr SASSENOU Ismail</v>
      </c>
      <c r="F11229" s="2">
        <v>661250055</v>
      </c>
      <c r="G11229" s="2" t="s">
        <v>60388</v>
      </c>
      <c r="H11229" s="2">
        <v>10</v>
      </c>
      <c r="I11229" s="2"/>
      <c r="J11229" s="2"/>
      <c r="K11229" s="2" t="s">
        <v>75899</v>
      </c>
    </row>
    <row r="11230" spans="2:11" x14ac:dyDescent="0.25">
      <c r="B11230" s="4" t="s">
        <v>20540</v>
      </c>
      <c r="C11230" s="2" t="s">
        <v>13699</v>
      </c>
      <c r="D11230" s="2" t="s">
        <v>20541</v>
      </c>
      <c r="E11230" s="2" t="str">
        <f>CONCATENATE("Dr ",Tableau1[[#This Row],[nom]]," ",Tableau1[[#This Row],[prenom]])</f>
        <v>Dr TRACHEN El Ghali</v>
      </c>
      <c r="F11230" s="2"/>
      <c r="G11230" s="2"/>
      <c r="H11230" s="2">
        <v>12</v>
      </c>
      <c r="I11230" s="2"/>
      <c r="J11230" s="2"/>
      <c r="K11230" s="2" t="s">
        <v>75901</v>
      </c>
    </row>
    <row r="11231" spans="2:11" x14ac:dyDescent="0.25">
      <c r="B11231" s="4" t="s">
        <v>20542</v>
      </c>
      <c r="C11231" s="2" t="s">
        <v>8248</v>
      </c>
      <c r="D11231" s="2" t="s">
        <v>579</v>
      </c>
      <c r="E11231" s="2" t="str">
        <f>CONCATENATE("Dr ",Tableau1[[#This Row],[nom]]," ",Tableau1[[#This Row],[prenom]])</f>
        <v>Dr LEZREK Mounir</v>
      </c>
      <c r="F11231" s="2">
        <v>668144745</v>
      </c>
      <c r="G11231" s="2" t="s">
        <v>60389</v>
      </c>
      <c r="H11231" s="2">
        <v>10</v>
      </c>
      <c r="I11231" s="2"/>
      <c r="J11231" s="2"/>
      <c r="K11231" s="2" t="s">
        <v>75911</v>
      </c>
    </row>
    <row r="11232" spans="2:11" x14ac:dyDescent="0.25">
      <c r="B11232" s="4" t="s">
        <v>20543</v>
      </c>
      <c r="C11232" s="2" t="s">
        <v>20544</v>
      </c>
      <c r="D11232" s="2" t="s">
        <v>570</v>
      </c>
      <c r="E11232" s="2" t="str">
        <f>CONCATENATE("Dr ",Tableau1[[#This Row],[nom]]," ",Tableau1[[#This Row],[prenom]])</f>
        <v>Dr IDZEKRI Bouchra</v>
      </c>
      <c r="F11232" s="2">
        <v>661258194</v>
      </c>
      <c r="G11232" s="2" t="s">
        <v>60390</v>
      </c>
      <c r="H11232" s="2">
        <v>2</v>
      </c>
      <c r="I11232" s="2"/>
      <c r="J11232" s="2"/>
      <c r="K11232" s="2" t="s">
        <v>75902</v>
      </c>
    </row>
    <row r="11233" spans="2:11" x14ac:dyDescent="0.25">
      <c r="B11233" s="4" t="s">
        <v>20545</v>
      </c>
      <c r="C11233" s="2" t="s">
        <v>20546</v>
      </c>
      <c r="D11233" s="2" t="s">
        <v>188</v>
      </c>
      <c r="E11233" s="2" t="str">
        <f>CONCATENATE("Dr ",Tableau1[[#This Row],[nom]]," ",Tableau1[[#This Row],[prenom]])</f>
        <v>Dr MASKANI Mohammed</v>
      </c>
      <c r="F11233" s="2"/>
      <c r="G11233" s="2"/>
      <c r="H11233" s="2">
        <v>5</v>
      </c>
      <c r="I11233" s="2"/>
      <c r="J11233" s="2"/>
      <c r="K11233" s="2" t="s">
        <v>75920</v>
      </c>
    </row>
    <row r="11234" spans="2:11" x14ac:dyDescent="0.25">
      <c r="B11234" s="4" t="s">
        <v>20547</v>
      </c>
      <c r="C11234" s="2" t="s">
        <v>2349</v>
      </c>
      <c r="D11234" s="2" t="s">
        <v>700</v>
      </c>
      <c r="E11234" s="2" t="str">
        <f>CONCATENATE("Dr ",Tableau1[[#This Row],[nom]]," ",Tableau1[[#This Row],[prenom]])</f>
        <v>Dr MOUBARIK Abdellah</v>
      </c>
      <c r="F11234" s="2"/>
      <c r="G11234" s="2"/>
      <c r="H11234" s="2">
        <v>5</v>
      </c>
      <c r="I11234" s="2"/>
      <c r="J11234" s="2"/>
      <c r="K11234" s="2" t="s">
        <v>75900</v>
      </c>
    </row>
    <row r="11235" spans="2:11" x14ac:dyDescent="0.25">
      <c r="B11235" s="4" t="s">
        <v>20548</v>
      </c>
      <c r="C11235" s="2" t="s">
        <v>1849</v>
      </c>
      <c r="D11235" s="2" t="s">
        <v>3064</v>
      </c>
      <c r="E11235" s="2" t="str">
        <f>CONCATENATE("Dr ",Tableau1[[#This Row],[nom]]," ",Tableau1[[#This Row],[prenom]])</f>
        <v>Dr TAHRI Hicham</v>
      </c>
      <c r="F11235" s="2">
        <v>661229855</v>
      </c>
      <c r="G11235" s="2" t="s">
        <v>60391</v>
      </c>
      <c r="H11235" s="2">
        <v>5</v>
      </c>
      <c r="I11235" s="2"/>
      <c r="J11235" s="2"/>
      <c r="K11235" s="2" t="s">
        <v>75911</v>
      </c>
    </row>
    <row r="11236" spans="2:11" x14ac:dyDescent="0.25">
      <c r="B11236" s="4" t="s">
        <v>20549</v>
      </c>
      <c r="C11236" s="2" t="s">
        <v>9919</v>
      </c>
      <c r="D11236" s="2" t="s">
        <v>3167</v>
      </c>
      <c r="E11236" s="2" t="str">
        <f>CONCATENATE("Dr ",Tableau1[[#This Row],[nom]]," ",Tableau1[[#This Row],[prenom]])</f>
        <v>Dr IFTAHY Fatima Zahra</v>
      </c>
      <c r="F11236" s="2">
        <v>646116156</v>
      </c>
      <c r="G11236" t="s">
        <v>60392</v>
      </c>
      <c r="H11236" s="2">
        <v>2</v>
      </c>
      <c r="I11236" s="2"/>
      <c r="J11236" s="2"/>
      <c r="K11236" s="2" t="s">
        <v>75907</v>
      </c>
    </row>
    <row r="11237" spans="2:11" x14ac:dyDescent="0.25">
      <c r="B11237" s="4" t="s">
        <v>20550</v>
      </c>
      <c r="C11237" s="2" t="s">
        <v>583</v>
      </c>
      <c r="D11237" s="2" t="s">
        <v>2</v>
      </c>
      <c r="E11237" s="2" t="str">
        <f>CONCATENATE("Dr ",Tableau1[[#This Row],[nom]]," ",Tableau1[[#This Row],[prenom]])</f>
        <v>Dr SKALLI Abdelaziz</v>
      </c>
      <c r="F11237" s="2">
        <v>666310303</v>
      </c>
      <c r="G11237" s="2" t="s">
        <v>60393</v>
      </c>
      <c r="H11237" s="2">
        <v>8</v>
      </c>
      <c r="I11237" s="2"/>
      <c r="J11237" s="2"/>
      <c r="K11237" s="2" t="s">
        <v>75917</v>
      </c>
    </row>
    <row r="11238" spans="2:11" x14ac:dyDescent="0.25">
      <c r="B11238" s="4" t="s">
        <v>20551</v>
      </c>
      <c r="C11238" s="2" t="s">
        <v>980</v>
      </c>
      <c r="D11238" s="2" t="s">
        <v>1473</v>
      </c>
      <c r="E11238" s="2" t="str">
        <f>CONCATENATE("Dr ",Tableau1[[#This Row],[nom]]," ",Tableau1[[#This Row],[prenom]])</f>
        <v>Dr SEKKAT Samir</v>
      </c>
      <c r="F11238" s="2">
        <v>661388898</v>
      </c>
      <c r="G11238" s="2" t="s">
        <v>60394</v>
      </c>
      <c r="H11238" s="2">
        <v>12</v>
      </c>
      <c r="I11238" s="2"/>
      <c r="J11238" s="2"/>
      <c r="K11238" s="2" t="s">
        <v>75919</v>
      </c>
    </row>
    <row r="11239" spans="2:11" x14ac:dyDescent="0.25">
      <c r="B11239" s="4" t="s">
        <v>20552</v>
      </c>
      <c r="C11239" s="2" t="s">
        <v>473</v>
      </c>
      <c r="D11239" s="2" t="s">
        <v>396</v>
      </c>
      <c r="E11239" s="2" t="str">
        <f>CONCATENATE("Dr ",Tableau1[[#This Row],[nom]]," ",Tableau1[[#This Row],[prenom]])</f>
        <v>Dr BERRADA Mounia</v>
      </c>
      <c r="F11239" s="2">
        <v>662574217</v>
      </c>
      <c r="G11239" s="2"/>
      <c r="H11239" s="2">
        <v>10</v>
      </c>
      <c r="I11239" s="2"/>
      <c r="J11239" s="2"/>
      <c r="K11239" s="2" t="s">
        <v>75897</v>
      </c>
    </row>
    <row r="11240" spans="2:11" x14ac:dyDescent="0.25">
      <c r="B11240" s="4" t="s">
        <v>20553</v>
      </c>
      <c r="C11240" s="2" t="s">
        <v>20554</v>
      </c>
      <c r="D11240" s="2" t="s">
        <v>596</v>
      </c>
      <c r="E11240" s="2" t="str">
        <f>CONCATENATE("Dr ",Tableau1[[#This Row],[nom]]," ",Tableau1[[#This Row],[prenom]])</f>
        <v>Dr TBER Ali</v>
      </c>
      <c r="F11240" s="2">
        <v>661106656</v>
      </c>
      <c r="G11240" s="2" t="s">
        <v>60395</v>
      </c>
      <c r="H11240" s="2">
        <v>5</v>
      </c>
      <c r="I11240" s="2"/>
      <c r="J11240" s="2"/>
      <c r="K11240" s="2" t="s">
        <v>75918</v>
      </c>
    </row>
    <row r="11241" spans="2:11" x14ac:dyDescent="0.25">
      <c r="B11241" s="4" t="s">
        <v>20555</v>
      </c>
      <c r="C11241" s="2" t="s">
        <v>5812</v>
      </c>
      <c r="D11241" s="2" t="s">
        <v>20556</v>
      </c>
      <c r="E11241" s="2" t="str">
        <f>CONCATENATE("Dr ",Tableau1[[#This Row],[nom]]," ",Tableau1[[#This Row],[prenom]])</f>
        <v>Dr IDRISSI BELKASMI Mouncef</v>
      </c>
      <c r="F11241" s="2">
        <v>665620142</v>
      </c>
      <c r="G11241" s="2" t="s">
        <v>60396</v>
      </c>
      <c r="H11241" s="2">
        <v>10</v>
      </c>
      <c r="I11241" s="2"/>
      <c r="J11241" s="2"/>
      <c r="K11241" s="2" t="s">
        <v>75902</v>
      </c>
    </row>
    <row r="11242" spans="2:11" x14ac:dyDescent="0.25">
      <c r="B11242" s="4" t="s">
        <v>20557</v>
      </c>
      <c r="C11242" s="2" t="s">
        <v>20558</v>
      </c>
      <c r="D11242" s="2" t="s">
        <v>4395</v>
      </c>
      <c r="E11242" s="2" t="str">
        <f>CONCATENATE("Dr ",Tableau1[[#This Row],[nom]]," ",Tableau1[[#This Row],[prenom]])</f>
        <v>Dr EL BOUCHIKHI Abdelouahab</v>
      </c>
      <c r="F11242" s="2">
        <v>661746033</v>
      </c>
      <c r="G11242" s="2"/>
      <c r="H11242" s="2">
        <v>5</v>
      </c>
      <c r="I11242" s="2"/>
      <c r="J11242" s="2"/>
      <c r="K11242" s="2" t="s">
        <v>75923</v>
      </c>
    </row>
    <row r="11243" spans="2:11" x14ac:dyDescent="0.25">
      <c r="B11243" s="4" t="s">
        <v>20559</v>
      </c>
      <c r="C11243" s="2" t="s">
        <v>1203</v>
      </c>
      <c r="D11243" s="2" t="s">
        <v>20560</v>
      </c>
      <c r="E11243" s="2" t="str">
        <f>CONCATENATE("Dr ",Tableau1[[#This Row],[nom]]," ",Tableau1[[#This Row],[prenom]])</f>
        <v>Dr LARAQUI HOUSSEINI AHLAM</v>
      </c>
      <c r="F11243" s="2"/>
      <c r="G11243" s="2"/>
      <c r="H11243" s="2">
        <v>5</v>
      </c>
      <c r="I11243" s="2"/>
      <c r="J11243" s="2"/>
      <c r="K11243" s="2" t="s">
        <v>75911</v>
      </c>
    </row>
    <row r="11244" spans="2:11" x14ac:dyDescent="0.25">
      <c r="B11244" s="4" t="s">
        <v>20561</v>
      </c>
      <c r="C11244" s="2" t="s">
        <v>20562</v>
      </c>
      <c r="D11244" s="2" t="s">
        <v>20563</v>
      </c>
      <c r="E11244" s="2" t="str">
        <f>CONCATENATE("Dr ",Tableau1[[#This Row],[nom]]," ",Tableau1[[#This Row],[prenom]])</f>
        <v xml:space="preserve">Dr IGGAR Malak </v>
      </c>
      <c r="F11244" s="2">
        <v>615066571</v>
      </c>
      <c r="G11244" s="2" t="s">
        <v>60397</v>
      </c>
      <c r="H11244" s="2">
        <v>2</v>
      </c>
      <c r="I11244" s="2"/>
      <c r="J11244" s="2"/>
      <c r="K11244" s="2" t="s">
        <v>75897</v>
      </c>
    </row>
    <row r="11245" spans="2:11" x14ac:dyDescent="0.25">
      <c r="B11245" s="4" t="s">
        <v>20564</v>
      </c>
      <c r="C11245" s="2" t="s">
        <v>1131</v>
      </c>
      <c r="D11245" s="2" t="s">
        <v>870</v>
      </c>
      <c r="E11245" s="2" t="str">
        <f>CONCATENATE("Dr ",Tableau1[[#This Row],[nom]]," ",Tableau1[[#This Row],[prenom]])</f>
        <v>Dr ABDELMALKI Farida</v>
      </c>
      <c r="F11245" s="2"/>
      <c r="G11245" s="2" t="s">
        <v>60398</v>
      </c>
      <c r="H11245" s="2">
        <v>12</v>
      </c>
      <c r="I11245" s="2"/>
      <c r="J11245" s="2"/>
      <c r="K11245" s="2" t="s">
        <v>75904</v>
      </c>
    </row>
    <row r="11246" spans="2:11" x14ac:dyDescent="0.25">
      <c r="B11246" s="4" t="s">
        <v>20565</v>
      </c>
      <c r="C11246" s="2" t="s">
        <v>20566</v>
      </c>
      <c r="D11246" s="2" t="s">
        <v>759</v>
      </c>
      <c r="E11246" s="2" t="str">
        <f>CONCATENATE("Dr ",Tableau1[[#This Row],[nom]]," ",Tableau1[[#This Row],[prenom]])</f>
        <v>Dr SMIRES Souad</v>
      </c>
      <c r="F11246" s="2"/>
      <c r="G11246" s="2"/>
      <c r="H11246" s="2">
        <v>8</v>
      </c>
      <c r="I11246" s="2"/>
      <c r="J11246" s="2"/>
      <c r="K11246" s="2" t="s">
        <v>75897</v>
      </c>
    </row>
    <row r="11247" spans="2:11" x14ac:dyDescent="0.25">
      <c r="B11247" s="4" t="s">
        <v>20567</v>
      </c>
      <c r="C11247" s="2" t="s">
        <v>20568</v>
      </c>
      <c r="D11247" s="2" t="s">
        <v>252</v>
      </c>
      <c r="E11247" s="2" t="str">
        <f>CONCATENATE("Dr ",Tableau1[[#This Row],[nom]]," ",Tableau1[[#This Row],[prenom]])</f>
        <v>Dr IGNANE Latifa</v>
      </c>
      <c r="F11247" s="2">
        <v>666395749</v>
      </c>
      <c r="G11247" s="2" t="s">
        <v>60399</v>
      </c>
      <c r="H11247" s="2">
        <v>2</v>
      </c>
      <c r="I11247" s="2"/>
      <c r="J11247" s="2"/>
      <c r="K11247" s="2" t="s">
        <v>75938</v>
      </c>
    </row>
    <row r="11248" spans="2:11" x14ac:dyDescent="0.25">
      <c r="B11248" s="4" t="s">
        <v>20569</v>
      </c>
      <c r="C11248" s="2" t="s">
        <v>20570</v>
      </c>
      <c r="D11248" s="2" t="s">
        <v>1168</v>
      </c>
      <c r="E11248" s="2" t="str">
        <f>CONCATENATE("Dr ",Tableau1[[#This Row],[nom]]," ",Tableau1[[#This Row],[prenom]])</f>
        <v>Dr BOUGUERN Hakima</v>
      </c>
      <c r="F11248" s="2">
        <v>66271529</v>
      </c>
      <c r="G11248" s="2"/>
      <c r="H11248" s="2">
        <v>5</v>
      </c>
      <c r="I11248" s="2"/>
      <c r="J11248" s="2"/>
      <c r="K11248" s="2" t="s">
        <v>75904</v>
      </c>
    </row>
    <row r="11249" spans="2:11" x14ac:dyDescent="0.25">
      <c r="B11249" s="4" t="s">
        <v>20571</v>
      </c>
      <c r="C11249" s="2" t="s">
        <v>20572</v>
      </c>
      <c r="D11249" s="2" t="s">
        <v>1682</v>
      </c>
      <c r="E11249" s="2" t="str">
        <f>CONCATENATE("Dr ",Tableau1[[#This Row],[nom]]," ",Tableau1[[#This Row],[prenom]])</f>
        <v>Dr ENNIBI Khalid</v>
      </c>
      <c r="F11249" s="2"/>
      <c r="G11249" s="2"/>
      <c r="H11249" s="2">
        <v>10</v>
      </c>
      <c r="I11249" s="2"/>
      <c r="J11249" s="2"/>
      <c r="K11249" s="2" t="s">
        <v>75920</v>
      </c>
    </row>
    <row r="11250" spans="2:11" x14ac:dyDescent="0.25">
      <c r="B11250" s="4" t="s">
        <v>20573</v>
      </c>
      <c r="C11250" s="2" t="s">
        <v>4146</v>
      </c>
      <c r="D11250" s="2" t="s">
        <v>84</v>
      </c>
      <c r="E11250" s="2" t="str">
        <f>CONCATENATE("Dr ",Tableau1[[#This Row],[nom]]," ",Tableau1[[#This Row],[prenom]])</f>
        <v>Dr HASSANI Mohamed</v>
      </c>
      <c r="F11250" s="2"/>
      <c r="G11250" s="2"/>
      <c r="H11250" s="2">
        <v>10</v>
      </c>
      <c r="I11250" s="2"/>
      <c r="J11250" s="2"/>
      <c r="K11250" s="2" t="s">
        <v>75908</v>
      </c>
    </row>
    <row r="11251" spans="2:11" x14ac:dyDescent="0.25">
      <c r="B11251" s="4" t="s">
        <v>20574</v>
      </c>
      <c r="C11251" s="2" t="s">
        <v>20575</v>
      </c>
      <c r="D11251" s="2" t="s">
        <v>1028</v>
      </c>
      <c r="E11251" s="2" t="str">
        <f>CONCATENATE("Dr ",Tableau1[[#This Row],[nom]]," ",Tableau1[[#This Row],[prenom]])</f>
        <v>Dr KADRI RAZZOUKI KASRI Mohammed Said</v>
      </c>
      <c r="F11251" s="2"/>
      <c r="G11251" s="2"/>
      <c r="H11251" s="2">
        <v>5</v>
      </c>
      <c r="I11251" s="2"/>
      <c r="J11251" s="2"/>
      <c r="K11251" s="2" t="s">
        <v>75898</v>
      </c>
    </row>
    <row r="11252" spans="2:11" x14ac:dyDescent="0.25">
      <c r="B11252" s="4" t="s">
        <v>20576</v>
      </c>
      <c r="C11252" s="2" t="s">
        <v>20577</v>
      </c>
      <c r="D11252" s="2" t="s">
        <v>20578</v>
      </c>
      <c r="E11252" s="2" t="str">
        <f>CONCATENATE("Dr ",Tableau1[[#This Row],[nom]]," ",Tableau1[[#This Row],[prenom]])</f>
        <v xml:space="preserve">Dr IGUIDRE Amina </v>
      </c>
      <c r="F11252" s="2">
        <v>603852922</v>
      </c>
      <c r="G11252" s="2" t="s">
        <v>60400</v>
      </c>
      <c r="H11252" s="2">
        <v>2</v>
      </c>
      <c r="I11252" s="2"/>
      <c r="J11252" s="2"/>
      <c r="K11252" s="2" t="s">
        <v>75897</v>
      </c>
    </row>
    <row r="11253" spans="2:11" x14ac:dyDescent="0.25">
      <c r="B11253" s="4" t="s">
        <v>20579</v>
      </c>
      <c r="C11253" s="2" t="s">
        <v>20580</v>
      </c>
      <c r="D11253" s="2" t="s">
        <v>3410</v>
      </c>
      <c r="E11253" s="2" t="str">
        <f>CONCATENATE("Dr ",Tableau1[[#This Row],[nom]]," ",Tableau1[[#This Row],[prenom]])</f>
        <v>Dr IKLAFEN Ihsane</v>
      </c>
      <c r="F11253" s="2">
        <v>613196773</v>
      </c>
      <c r="G11253" s="2" t="s">
        <v>60401</v>
      </c>
      <c r="H11253" s="2">
        <v>2</v>
      </c>
      <c r="I11253" s="2"/>
      <c r="J11253" s="2"/>
      <c r="K11253" s="2" t="s">
        <v>75911</v>
      </c>
    </row>
    <row r="11254" spans="2:11" x14ac:dyDescent="0.25">
      <c r="B11254" s="4" t="s">
        <v>20581</v>
      </c>
      <c r="C11254" s="2" t="s">
        <v>20582</v>
      </c>
      <c r="D11254" s="2" t="s">
        <v>8450</v>
      </c>
      <c r="E11254" s="2" t="str">
        <f>CONCATENATE("Dr ",Tableau1[[#This Row],[nom]]," ",Tableau1[[#This Row],[prenom]])</f>
        <v>Dr BENJELLOUNE Mohsine</v>
      </c>
      <c r="F11254" s="2">
        <v>661988458</v>
      </c>
      <c r="G11254" s="2"/>
      <c r="H11254" s="2">
        <v>5</v>
      </c>
      <c r="I11254" s="2"/>
      <c r="J11254" s="2"/>
      <c r="K11254" s="2" t="s">
        <v>75920</v>
      </c>
    </row>
    <row r="11255" spans="2:11" x14ac:dyDescent="0.25">
      <c r="B11255" s="4" t="s">
        <v>20583</v>
      </c>
      <c r="C11255" s="2" t="s">
        <v>15037</v>
      </c>
      <c r="D11255" s="2" t="s">
        <v>249</v>
      </c>
      <c r="E11255" s="2" t="str">
        <f>CONCATENATE("Dr ",Tableau1[[#This Row],[nom]]," ",Tableau1[[#This Row],[prenom]])</f>
        <v>Dr KTIRI Khadija</v>
      </c>
      <c r="F11255" s="2">
        <v>668949940</v>
      </c>
      <c r="G11255" s="2" t="s">
        <v>60402</v>
      </c>
      <c r="H11255" s="2">
        <v>5</v>
      </c>
      <c r="I11255" s="2"/>
      <c r="J11255" s="2"/>
      <c r="K11255" s="2" t="s">
        <v>75909</v>
      </c>
    </row>
    <row r="11256" spans="2:11" x14ac:dyDescent="0.25">
      <c r="B11256" s="4" t="s">
        <v>20584</v>
      </c>
      <c r="C11256" s="2" t="s">
        <v>20585</v>
      </c>
      <c r="D11256" s="2" t="s">
        <v>61</v>
      </c>
      <c r="E11256" s="2" t="str">
        <f>CONCATENATE("Dr ",Tableau1[[#This Row],[nom]]," ",Tableau1[[#This Row],[prenom]])</f>
        <v>Dr EL HITMI Nadia</v>
      </c>
      <c r="F11256" s="2"/>
      <c r="G11256" s="2"/>
      <c r="H11256" s="2">
        <v>5</v>
      </c>
      <c r="I11256" s="2"/>
      <c r="J11256" s="2"/>
      <c r="K11256" s="2" t="s">
        <v>75904</v>
      </c>
    </row>
    <row r="11257" spans="2:11" x14ac:dyDescent="0.25">
      <c r="B11257" s="4" t="s">
        <v>20586</v>
      </c>
      <c r="C11257" s="2" t="s">
        <v>20488</v>
      </c>
      <c r="D11257" s="2" t="s">
        <v>188</v>
      </c>
      <c r="E11257" s="2" t="str">
        <f>CONCATENATE("Dr ",Tableau1[[#This Row],[nom]]," ",Tableau1[[#This Row],[prenom]])</f>
        <v>Dr MESSOUAK Mohammed</v>
      </c>
      <c r="F11257" s="2">
        <v>661470345</v>
      </c>
      <c r="G11257" s="2" t="s">
        <v>60403</v>
      </c>
      <c r="H11257" s="2">
        <v>5</v>
      </c>
      <c r="I11257" s="2"/>
      <c r="J11257" s="2"/>
      <c r="K11257" s="2" t="s">
        <v>75934</v>
      </c>
    </row>
    <row r="11258" spans="2:11" x14ac:dyDescent="0.25">
      <c r="B11258" s="4" t="s">
        <v>20587</v>
      </c>
      <c r="C11258" s="2" t="s">
        <v>20588</v>
      </c>
      <c r="D11258" s="2" t="s">
        <v>5</v>
      </c>
      <c r="E11258" s="2" t="str">
        <f>CONCATENATE("Dr ",Tableau1[[#This Row],[nom]]," ",Tableau1[[#This Row],[prenom]])</f>
        <v>Dr IKOUARENE Fatima</v>
      </c>
      <c r="F11258" s="2">
        <v>661771377</v>
      </c>
      <c r="G11258" s="2" t="s">
        <v>60404</v>
      </c>
      <c r="H11258" s="2">
        <v>2</v>
      </c>
      <c r="I11258" s="2"/>
      <c r="J11258" s="2"/>
      <c r="K11258" s="2" t="s">
        <v>75909</v>
      </c>
    </row>
    <row r="11259" spans="2:11" x14ac:dyDescent="0.25">
      <c r="B11259" s="4" t="s">
        <v>20589</v>
      </c>
      <c r="C11259" s="2" t="s">
        <v>20590</v>
      </c>
      <c r="D11259" s="2" t="s">
        <v>1023</v>
      </c>
      <c r="E11259" s="2" t="str">
        <f>CONCATENATE("Dr ",Tableau1[[#This Row],[nom]]," ",Tableau1[[#This Row],[prenom]])</f>
        <v>Dr AKAABOUNE Karim</v>
      </c>
      <c r="F11259" s="2">
        <v>661537989</v>
      </c>
      <c r="G11259" s="2"/>
      <c r="H11259" s="2">
        <v>12</v>
      </c>
      <c r="I11259" s="2"/>
      <c r="J11259" s="2"/>
      <c r="K11259" s="2" t="s">
        <v>75897</v>
      </c>
    </row>
    <row r="11260" spans="2:11" x14ac:dyDescent="0.25">
      <c r="B11260" s="4" t="s">
        <v>20591</v>
      </c>
      <c r="C11260" s="2" t="s">
        <v>5903</v>
      </c>
      <c r="D11260" s="2" t="s">
        <v>2832</v>
      </c>
      <c r="E11260" s="2" t="str">
        <f>CONCATENATE("Dr ",Tableau1[[#This Row],[nom]]," ",Tableau1[[#This Row],[prenom]])</f>
        <v>Dr IKRAM Saloua</v>
      </c>
      <c r="F11260" s="2">
        <v>661651669</v>
      </c>
      <c r="G11260" s="2" t="s">
        <v>60405</v>
      </c>
      <c r="H11260" s="2">
        <v>2</v>
      </c>
      <c r="I11260" s="2"/>
      <c r="J11260" s="2"/>
      <c r="K11260" s="2" t="s">
        <v>75902</v>
      </c>
    </row>
    <row r="11261" spans="2:11" x14ac:dyDescent="0.25">
      <c r="B11261" s="4" t="s">
        <v>20592</v>
      </c>
      <c r="C11261" s="2" t="s">
        <v>5516</v>
      </c>
      <c r="D11261" s="2" t="s">
        <v>694</v>
      </c>
      <c r="E11261" s="2" t="str">
        <f>CONCATENATE("Dr ",Tableau1[[#This Row],[nom]]," ",Tableau1[[#This Row],[prenom]])</f>
        <v>Dr MESKINI Laila</v>
      </c>
      <c r="F11261" s="2">
        <v>665715510</v>
      </c>
      <c r="G11261" s="2" t="s">
        <v>60406</v>
      </c>
      <c r="H11261" s="2">
        <v>5</v>
      </c>
      <c r="I11261" s="2"/>
      <c r="J11261" s="2"/>
      <c r="K11261" s="2" t="s">
        <v>75909</v>
      </c>
    </row>
    <row r="11262" spans="2:11" x14ac:dyDescent="0.25">
      <c r="B11262" s="4" t="s">
        <v>20593</v>
      </c>
      <c r="C11262" s="2" t="s">
        <v>20440</v>
      </c>
      <c r="D11262" s="2" t="s">
        <v>396</v>
      </c>
      <c r="E11262" s="2" t="str">
        <f>CONCATENATE("Dr ",Tableau1[[#This Row],[nom]]," ",Tableau1[[#This Row],[prenom]])</f>
        <v>Dr ASLAF Mounia</v>
      </c>
      <c r="F11262" s="2"/>
      <c r="G11262" s="2"/>
      <c r="H11262" s="2">
        <v>5</v>
      </c>
      <c r="I11262" s="2"/>
      <c r="J11262" s="2"/>
      <c r="K11262" s="2" t="s">
        <v>75897</v>
      </c>
    </row>
    <row r="11263" spans="2:11" x14ac:dyDescent="0.25">
      <c r="B11263" s="4" t="s">
        <v>20594</v>
      </c>
      <c r="C11263" s="2" t="s">
        <v>10181</v>
      </c>
      <c r="D11263" s="2" t="s">
        <v>3366</v>
      </c>
      <c r="E11263" s="2" t="str">
        <f>CONCATENATE("Dr ",Tableau1[[#This Row],[nom]]," ",Tableau1[[#This Row],[prenom]])</f>
        <v>Dr MASROUR Hakim</v>
      </c>
      <c r="F11263" s="2">
        <v>661770441</v>
      </c>
      <c r="G11263" s="2" t="s">
        <v>60407</v>
      </c>
      <c r="H11263" s="2">
        <v>10</v>
      </c>
      <c r="I11263" s="2"/>
      <c r="J11263" s="2"/>
      <c r="K11263" s="2" t="s">
        <v>75909</v>
      </c>
    </row>
    <row r="11264" spans="2:11" x14ac:dyDescent="0.25">
      <c r="B11264" s="4" t="s">
        <v>20595</v>
      </c>
      <c r="C11264" s="2" t="s">
        <v>13916</v>
      </c>
      <c r="D11264" s="2" t="s">
        <v>1799</v>
      </c>
      <c r="E11264" s="2" t="str">
        <f>CONCATENATE("Dr ",Tableau1[[#This Row],[nom]]," ",Tableau1[[#This Row],[prenom]])</f>
        <v>Dr CHARAI Khalil</v>
      </c>
      <c r="F11264" s="2"/>
      <c r="G11264" s="2"/>
      <c r="H11264" s="2">
        <v>9</v>
      </c>
      <c r="I11264" s="2"/>
      <c r="J11264" s="2"/>
      <c r="K11264" s="2" t="s">
        <v>75897</v>
      </c>
    </row>
    <row r="11265" spans="2:11" x14ac:dyDescent="0.25">
      <c r="B11265" s="4" t="s">
        <v>20596</v>
      </c>
      <c r="C11265" s="2" t="s">
        <v>20597</v>
      </c>
      <c r="D11265" s="2" t="s">
        <v>15024</v>
      </c>
      <c r="E11265" s="2" t="str">
        <f>CONCATENATE("Dr ",Tableau1[[#This Row],[nom]]," ",Tableau1[[#This Row],[prenom]])</f>
        <v>Dr BENAOMAR Lekbira</v>
      </c>
      <c r="F11265" s="2"/>
      <c r="G11265" s="2"/>
      <c r="H11265" s="2">
        <v>5</v>
      </c>
      <c r="I11265" s="2"/>
      <c r="J11265" s="2"/>
      <c r="K11265" s="2" t="s">
        <v>75909</v>
      </c>
    </row>
    <row r="11266" spans="2:11" x14ac:dyDescent="0.25">
      <c r="B11266" s="4" t="s">
        <v>20598</v>
      </c>
      <c r="C11266" s="2" t="s">
        <v>1092</v>
      </c>
      <c r="D11266" s="2" t="s">
        <v>1682</v>
      </c>
      <c r="E11266" s="2" t="str">
        <f>CONCATENATE("Dr ",Tableau1[[#This Row],[nom]]," ",Tableau1[[#This Row],[prenom]])</f>
        <v>Dr HASSOUNI Khalid</v>
      </c>
      <c r="F11266" s="2">
        <v>66025474</v>
      </c>
      <c r="G11266" s="2" t="s">
        <v>60408</v>
      </c>
      <c r="H11266" s="2">
        <v>5</v>
      </c>
      <c r="I11266" s="2"/>
      <c r="J11266" s="2"/>
      <c r="K11266" s="2" t="s">
        <v>75939</v>
      </c>
    </row>
    <row r="11267" spans="2:11" x14ac:dyDescent="0.25">
      <c r="B11267" s="4" t="s">
        <v>20599</v>
      </c>
      <c r="C11267" s="2" t="s">
        <v>20600</v>
      </c>
      <c r="D11267" s="2" t="s">
        <v>579</v>
      </c>
      <c r="E11267" s="2" t="str">
        <f>CONCATENATE("Dr ",Tableau1[[#This Row],[nom]]," ",Tableau1[[#This Row],[prenom]])</f>
        <v>Dr AKHELIJ Mounir</v>
      </c>
      <c r="F11267" s="2">
        <v>661771012</v>
      </c>
      <c r="G11267" s="2" t="s">
        <v>60409</v>
      </c>
      <c r="H11267" s="2">
        <v>10</v>
      </c>
      <c r="I11267" s="2"/>
      <c r="J11267" s="2"/>
      <c r="K11267" s="2" t="s">
        <v>75897</v>
      </c>
    </row>
    <row r="11268" spans="2:11" x14ac:dyDescent="0.25">
      <c r="B11268" s="4" t="s">
        <v>20601</v>
      </c>
      <c r="C11268" s="2" t="s">
        <v>20602</v>
      </c>
      <c r="D11268" s="2" t="s">
        <v>20603</v>
      </c>
      <c r="E11268" s="2" t="str">
        <f>CONCATENATE("Dr ",Tableau1[[#This Row],[nom]]," ",Tableau1[[#This Row],[prenom]])</f>
        <v>Dr HADOUDOU Mohammed-Ali</v>
      </c>
      <c r="F11268" s="2">
        <v>661216251</v>
      </c>
      <c r="G11268" s="2"/>
      <c r="H11268" s="2">
        <v>5</v>
      </c>
      <c r="I11268" s="2"/>
      <c r="J11268" s="2"/>
      <c r="K11268" s="2" t="s">
        <v>75917</v>
      </c>
    </row>
    <row r="11269" spans="2:11" x14ac:dyDescent="0.25">
      <c r="B11269" s="4" t="s">
        <v>20604</v>
      </c>
      <c r="C11269" s="2" t="s">
        <v>16516</v>
      </c>
      <c r="D11269" s="2" t="s">
        <v>252</v>
      </c>
      <c r="E11269" s="2" t="str">
        <f>CONCATENATE("Dr ",Tableau1[[#This Row],[nom]]," ",Tableau1[[#This Row],[prenom]])</f>
        <v>Dr EL KIHAL Latifa</v>
      </c>
      <c r="F11269" s="2">
        <v>663440850</v>
      </c>
      <c r="G11269" s="2" t="s">
        <v>60410</v>
      </c>
      <c r="H11269" s="2">
        <v>10</v>
      </c>
      <c r="I11269" s="2"/>
      <c r="J11269" s="2"/>
      <c r="K11269" s="2" t="s">
        <v>75899</v>
      </c>
    </row>
    <row r="11270" spans="2:11" x14ac:dyDescent="0.25">
      <c r="B11270" s="4" t="s">
        <v>20605</v>
      </c>
      <c r="C11270" s="2" t="s">
        <v>1792</v>
      </c>
      <c r="D11270" s="2" t="s">
        <v>596</v>
      </c>
      <c r="E11270" s="2" t="str">
        <f>CONCATENATE("Dr ",Tableau1[[#This Row],[nom]]," ",Tableau1[[#This Row],[prenom]])</f>
        <v>Dr BENJELLOUN Ali</v>
      </c>
      <c r="F11270" s="2">
        <v>61252279</v>
      </c>
      <c r="G11270" s="2"/>
      <c r="H11270" s="2">
        <v>5</v>
      </c>
      <c r="I11270" s="2"/>
      <c r="J11270" s="2"/>
      <c r="K11270" s="2" t="s">
        <v>75917</v>
      </c>
    </row>
    <row r="11271" spans="2:11" x14ac:dyDescent="0.25">
      <c r="B11271" s="4" t="s">
        <v>20606</v>
      </c>
      <c r="C11271" s="2" t="s">
        <v>20607</v>
      </c>
      <c r="D11271" s="2" t="s">
        <v>188</v>
      </c>
      <c r="E11271" s="2" t="str">
        <f>CONCATENATE("Dr ",Tableau1[[#This Row],[nom]]," ",Tableau1[[#This Row],[prenom]])</f>
        <v>Dr LAMOUAFFAQ Mohammed</v>
      </c>
      <c r="F11271" s="2">
        <v>662102205</v>
      </c>
      <c r="G11271" s="2" t="s">
        <v>60411</v>
      </c>
      <c r="H11271" s="2">
        <v>5</v>
      </c>
      <c r="I11271" s="2"/>
      <c r="J11271" s="2"/>
      <c r="K11271" s="2" t="s">
        <v>75902</v>
      </c>
    </row>
    <row r="11272" spans="2:11" x14ac:dyDescent="0.25">
      <c r="B11272" s="4" t="s">
        <v>20608</v>
      </c>
      <c r="C11272" s="2" t="s">
        <v>20609</v>
      </c>
      <c r="D11272" s="2" t="s">
        <v>570</v>
      </c>
      <c r="E11272" s="2" t="str">
        <f>CONCATENATE("Dr ",Tableau1[[#This Row],[nom]]," ",Tableau1[[#This Row],[prenom]])</f>
        <v>Dr MHAMMDI ALAOUI Bouchra</v>
      </c>
      <c r="F11272" s="2">
        <v>661489495</v>
      </c>
      <c r="G11272" s="2"/>
      <c r="H11272" s="2">
        <v>5</v>
      </c>
      <c r="I11272" s="2"/>
      <c r="J11272" s="2"/>
      <c r="K11272" s="2" t="s">
        <v>75918</v>
      </c>
    </row>
    <row r="11273" spans="2:11" x14ac:dyDescent="0.25">
      <c r="B11273" s="4" t="s">
        <v>20610</v>
      </c>
      <c r="C11273" s="2" t="s">
        <v>1200</v>
      </c>
      <c r="D11273" s="2" t="s">
        <v>84</v>
      </c>
      <c r="E11273" s="2" t="str">
        <f>CONCATENATE("Dr ",Tableau1[[#This Row],[nom]]," ",Tableau1[[#This Row],[prenom]])</f>
        <v>Dr BENNOUNA Mohamed</v>
      </c>
      <c r="F11273" s="2"/>
      <c r="G11273" s="2"/>
      <c r="H11273" s="2">
        <v>5</v>
      </c>
      <c r="I11273" s="2"/>
      <c r="J11273" s="2"/>
      <c r="K11273" s="2" t="s">
        <v>75897</v>
      </c>
    </row>
    <row r="11274" spans="2:11" x14ac:dyDescent="0.25">
      <c r="B11274" s="4" t="s">
        <v>20611</v>
      </c>
      <c r="C11274" s="2" t="s">
        <v>17149</v>
      </c>
      <c r="D11274" s="2" t="s">
        <v>188</v>
      </c>
      <c r="E11274" s="2" t="str">
        <f>CONCATENATE("Dr ",Tableau1[[#This Row],[nom]]," ",Tableau1[[#This Row],[prenom]])</f>
        <v>Dr ZIRARI Mohammed</v>
      </c>
      <c r="F11274" s="2">
        <v>671164697</v>
      </c>
      <c r="G11274" s="2"/>
      <c r="H11274" s="2">
        <v>1</v>
      </c>
      <c r="I11274" s="2"/>
      <c r="J11274" s="2"/>
      <c r="K11274" s="2" t="s">
        <v>75897</v>
      </c>
    </row>
    <row r="11275" spans="2:11" x14ac:dyDescent="0.25">
      <c r="B11275" s="4" t="s">
        <v>20612</v>
      </c>
      <c r="C11275" s="2" t="s">
        <v>20613</v>
      </c>
      <c r="D11275" s="2" t="s">
        <v>15190</v>
      </c>
      <c r="E11275" s="2" t="str">
        <f>CONCATENATE("Dr ",Tableau1[[#This Row],[nom]]," ",Tableau1[[#This Row],[prenom]])</f>
        <v>Dr SQUALI HOUSSAINI Mohamed Saad</v>
      </c>
      <c r="F11275" s="2"/>
      <c r="G11275" s="2"/>
      <c r="H11275" s="2">
        <v>5</v>
      </c>
      <c r="I11275" s="2"/>
      <c r="J11275" s="2"/>
      <c r="K11275" s="2" t="s">
        <v>75917</v>
      </c>
    </row>
    <row r="11276" spans="2:11" x14ac:dyDescent="0.25">
      <c r="B11276" s="4" t="s">
        <v>20614</v>
      </c>
      <c r="C11276" s="2" t="s">
        <v>305</v>
      </c>
      <c r="D11276" s="2" t="s">
        <v>517</v>
      </c>
      <c r="E11276" s="2" t="str">
        <f>CONCATENATE("Dr ",Tableau1[[#This Row],[nom]]," ",Tableau1[[#This Row],[prenom]])</f>
        <v>Dr YOUSFI Fouad</v>
      </c>
      <c r="F11276" s="2">
        <v>661085086</v>
      </c>
      <c r="G11276" s="2"/>
      <c r="H11276" s="2">
        <v>8</v>
      </c>
      <c r="I11276" s="2"/>
      <c r="J11276" s="2"/>
      <c r="K11276" s="2" t="s">
        <v>75897</v>
      </c>
    </row>
    <row r="11277" spans="2:11" x14ac:dyDescent="0.25">
      <c r="B11277" s="4" t="s">
        <v>20615</v>
      </c>
      <c r="C11277" s="2" t="s">
        <v>20616</v>
      </c>
      <c r="D11277" s="2" t="s">
        <v>1279</v>
      </c>
      <c r="E11277" s="2" t="str">
        <f>CONCATENATE("Dr ",Tableau1[[#This Row],[nom]]," ",Tableau1[[#This Row],[prenom]])</f>
        <v>Dr MALHI Adil</v>
      </c>
      <c r="F11277" s="2">
        <v>661155541</v>
      </c>
      <c r="G11277" s="2" t="s">
        <v>60412</v>
      </c>
      <c r="H11277" s="2">
        <v>10</v>
      </c>
      <c r="I11277" s="2"/>
      <c r="J11277" s="2"/>
      <c r="K11277" s="2" t="s">
        <v>75917</v>
      </c>
    </row>
    <row r="11278" spans="2:11" x14ac:dyDescent="0.25">
      <c r="B11278" s="4" t="s">
        <v>20617</v>
      </c>
      <c r="C11278" s="2" t="s">
        <v>20618</v>
      </c>
      <c r="D11278" s="2" t="s">
        <v>20619</v>
      </c>
      <c r="E11278" s="2" t="str">
        <f>CONCATENATE("Dr ",Tableau1[[#This Row],[nom]]," ",Tableau1[[#This Row],[prenom]])</f>
        <v>Dr ILHAMI Ouail</v>
      </c>
      <c r="F11278" s="2">
        <v>673116880</v>
      </c>
      <c r="G11278" s="2" t="s">
        <v>60413</v>
      </c>
      <c r="H11278" s="2">
        <v>2</v>
      </c>
      <c r="I11278" s="2"/>
      <c r="J11278" s="2"/>
      <c r="K11278" s="2" t="s">
        <v>75932</v>
      </c>
    </row>
    <row r="11279" spans="2:11" x14ac:dyDescent="0.25">
      <c r="B11279" s="4" t="s">
        <v>20620</v>
      </c>
      <c r="C11279" s="2" t="s">
        <v>20621</v>
      </c>
      <c r="D11279" s="2" t="s">
        <v>143</v>
      </c>
      <c r="E11279" s="2" t="str">
        <f>CONCATENATE("Dr ",Tableau1[[#This Row],[nom]]," ",Tableau1[[#This Row],[prenom]])</f>
        <v>Dr REKLAOUI Karima</v>
      </c>
      <c r="F11279" s="2">
        <v>661371318</v>
      </c>
      <c r="G11279" s="2"/>
      <c r="H11279" s="2">
        <v>12</v>
      </c>
      <c r="I11279" s="2"/>
      <c r="J11279" s="2"/>
      <c r="K11279" s="2" t="s">
        <v>75897</v>
      </c>
    </row>
    <row r="11280" spans="2:11" x14ac:dyDescent="0.25">
      <c r="B11280" s="4" t="s">
        <v>20622</v>
      </c>
      <c r="C11280" s="2" t="s">
        <v>473</v>
      </c>
      <c r="D11280" s="2" t="s">
        <v>495</v>
      </c>
      <c r="E11280" s="2" t="str">
        <f>CONCATENATE("Dr ",Tableau1[[#This Row],[nom]]," ",Tableau1[[#This Row],[prenom]])</f>
        <v>Dr BERRADA Driss</v>
      </c>
      <c r="F11280" s="2">
        <v>661341070</v>
      </c>
      <c r="G11280" s="2" t="s">
        <v>60414</v>
      </c>
      <c r="H11280" s="2">
        <v>5</v>
      </c>
      <c r="I11280" s="2"/>
      <c r="J11280" s="2"/>
      <c r="K11280" s="2" t="s">
        <v>75900</v>
      </c>
    </row>
    <row r="11281" spans="2:11" x14ac:dyDescent="0.25">
      <c r="B11281" s="4" t="s">
        <v>20623</v>
      </c>
      <c r="C11281" s="2" t="s">
        <v>575</v>
      </c>
      <c r="D11281" s="2" t="s">
        <v>430</v>
      </c>
      <c r="E11281" s="2" t="str">
        <f>CONCATENATE("Dr ",Tableau1[[#This Row],[nom]]," ",Tableau1[[#This Row],[prenom]])</f>
        <v>Dr IRAQI Amal</v>
      </c>
      <c r="F11281" s="2">
        <v>667082092</v>
      </c>
      <c r="G11281" s="2" t="s">
        <v>60415</v>
      </c>
      <c r="H11281" s="2">
        <v>5</v>
      </c>
      <c r="I11281" s="2"/>
      <c r="J11281" s="2"/>
      <c r="K11281" s="2" t="s">
        <v>75907</v>
      </c>
    </row>
    <row r="11282" spans="2:11" x14ac:dyDescent="0.25">
      <c r="B11282" s="4" t="s">
        <v>20624</v>
      </c>
      <c r="C11282" s="2" t="s">
        <v>20625</v>
      </c>
      <c r="D11282" s="2" t="s">
        <v>84</v>
      </c>
      <c r="E11282" s="2" t="str">
        <f>CONCATENATE("Dr ",Tableau1[[#This Row],[nom]]," ",Tableau1[[#This Row],[prenom]])</f>
        <v>Dr NOUAR Mohamed</v>
      </c>
      <c r="F11282" s="2">
        <v>664563738</v>
      </c>
      <c r="G11282" s="2" t="s">
        <v>60416</v>
      </c>
      <c r="H11282" s="2">
        <v>8</v>
      </c>
      <c r="I11282" s="2"/>
      <c r="J11282" s="2"/>
      <c r="K11282" s="2" t="s">
        <v>75904</v>
      </c>
    </row>
    <row r="11283" spans="2:11" x14ac:dyDescent="0.25">
      <c r="B11283" s="4" t="s">
        <v>20626</v>
      </c>
      <c r="C11283" s="2" t="s">
        <v>980</v>
      </c>
      <c r="D11283" s="2" t="s">
        <v>364</v>
      </c>
      <c r="E11283" s="2" t="str">
        <f>CONCATENATE("Dr ",Tableau1[[#This Row],[nom]]," ",Tableau1[[#This Row],[prenom]])</f>
        <v>Dr SEKKAT Chakib</v>
      </c>
      <c r="F11283" s="2">
        <v>664903547</v>
      </c>
      <c r="G11283" s="2" t="s">
        <v>60417</v>
      </c>
      <c r="H11283" s="2">
        <v>5</v>
      </c>
      <c r="I11283" s="2"/>
      <c r="J11283" s="2"/>
      <c r="K11283" s="2" t="s">
        <v>75897</v>
      </c>
    </row>
    <row r="11284" spans="2:11" x14ac:dyDescent="0.25">
      <c r="B11284" s="4" t="s">
        <v>20627</v>
      </c>
      <c r="C11284" s="2" t="s">
        <v>6833</v>
      </c>
      <c r="D11284" s="2" t="s">
        <v>1787</v>
      </c>
      <c r="E11284" s="2" t="str">
        <f>CONCATENATE("Dr ",Tableau1[[#This Row],[nom]]," ",Tableau1[[#This Row],[prenom]])</f>
        <v>Dr HARMOUCH Taoufik</v>
      </c>
      <c r="F11284" s="2">
        <v>661350014</v>
      </c>
      <c r="G11284" s="2" t="s">
        <v>60418</v>
      </c>
      <c r="H11284" s="2">
        <v>5</v>
      </c>
      <c r="I11284" s="2"/>
      <c r="J11284" s="2"/>
      <c r="K11284" s="2" t="s">
        <v>75929</v>
      </c>
    </row>
    <row r="11285" spans="2:11" x14ac:dyDescent="0.25">
      <c r="B11285" s="4" t="s">
        <v>20628</v>
      </c>
      <c r="C11285" s="2" t="s">
        <v>20629</v>
      </c>
      <c r="D11285" s="2" t="s">
        <v>570</v>
      </c>
      <c r="E11285" s="2" t="str">
        <f>CONCATENATE("Dr ",Tableau1[[#This Row],[nom]]," ",Tableau1[[#This Row],[prenom]])</f>
        <v>Dr IMAD-EDDINE Bouchra</v>
      </c>
      <c r="F11285" s="2">
        <v>633509363</v>
      </c>
      <c r="G11285" s="2" t="s">
        <v>60419</v>
      </c>
      <c r="H11285" s="2">
        <v>2</v>
      </c>
      <c r="I11285" s="2"/>
      <c r="J11285" s="2"/>
      <c r="K11285" s="2" t="s">
        <v>75909</v>
      </c>
    </row>
    <row r="11286" spans="2:11" x14ac:dyDescent="0.25">
      <c r="B11286" s="4" t="s">
        <v>20630</v>
      </c>
      <c r="C11286" s="2" t="s">
        <v>20631</v>
      </c>
      <c r="D11286" s="2" t="s">
        <v>894</v>
      </c>
      <c r="E11286" s="2" t="str">
        <f>CONCATENATE("Dr ",Tableau1[[#This Row],[nom]]," ",Tableau1[[#This Row],[prenom]])</f>
        <v>Dr INCHAOUH Rachid</v>
      </c>
      <c r="F11286" s="2">
        <v>661150363</v>
      </c>
      <c r="G11286" s="2"/>
      <c r="H11286" s="2">
        <v>2</v>
      </c>
      <c r="I11286" s="2"/>
      <c r="J11286" s="2"/>
      <c r="K11286" s="2" t="s">
        <v>75914</v>
      </c>
    </row>
    <row r="11287" spans="2:11" x14ac:dyDescent="0.25">
      <c r="B11287" s="4" t="s">
        <v>20632</v>
      </c>
      <c r="C11287" s="2" t="s">
        <v>5979</v>
      </c>
      <c r="D11287" s="2" t="s">
        <v>531</v>
      </c>
      <c r="E11287" s="2" t="str">
        <f>CONCATENATE("Dr ",Tableau1[[#This Row],[nom]]," ",Tableau1[[#This Row],[prenom]])</f>
        <v>Dr AKOUDAD Hafid</v>
      </c>
      <c r="F11287" s="2">
        <v>641991410</v>
      </c>
      <c r="G11287" s="2" t="s">
        <v>60420</v>
      </c>
      <c r="H11287" s="2">
        <v>5</v>
      </c>
      <c r="I11287" s="2"/>
      <c r="J11287" s="2"/>
      <c r="K11287" s="2" t="s">
        <v>75900</v>
      </c>
    </row>
    <row r="11288" spans="2:11" x14ac:dyDescent="0.25">
      <c r="B11288" s="4" t="s">
        <v>20633</v>
      </c>
      <c r="C11288" s="2" t="s">
        <v>20197</v>
      </c>
      <c r="D11288" s="2" t="s">
        <v>20634</v>
      </c>
      <c r="E11288" s="2" t="str">
        <f>CONCATENATE("Dr ",Tableau1[[#This Row],[nom]]," ",Tableau1[[#This Row],[prenom]])</f>
        <v>Dr GMIRA Iz-Eddine</v>
      </c>
      <c r="F11288" s="2">
        <v>661295854</v>
      </c>
      <c r="G11288" s="2" t="s">
        <v>60421</v>
      </c>
      <c r="H11288" s="2">
        <v>10</v>
      </c>
      <c r="I11288" s="2"/>
      <c r="J11288" s="2"/>
      <c r="K11288" s="2" t="s">
        <v>75897</v>
      </c>
    </row>
    <row r="11289" spans="2:11" x14ac:dyDescent="0.25">
      <c r="B11289" s="4" t="s">
        <v>20635</v>
      </c>
      <c r="C11289" s="2" t="s">
        <v>20613</v>
      </c>
      <c r="D11289" s="2" t="s">
        <v>1310</v>
      </c>
      <c r="E11289" s="2" t="str">
        <f>CONCATENATE("Dr ",Tableau1[[#This Row],[nom]]," ",Tableau1[[#This Row],[prenom]])</f>
        <v>Dr SQUALI HOUSSAINI Mohamed Jamal</v>
      </c>
      <c r="F11289" s="2">
        <v>661189415</v>
      </c>
      <c r="G11289" s="2" t="s">
        <v>60422</v>
      </c>
      <c r="H11289" s="2">
        <v>10</v>
      </c>
      <c r="I11289" s="2"/>
      <c r="J11289" s="2"/>
      <c r="K11289" s="2" t="s">
        <v>75898</v>
      </c>
    </row>
    <row r="11290" spans="2:11" x14ac:dyDescent="0.25">
      <c r="B11290" s="4" t="s">
        <v>20636</v>
      </c>
      <c r="C11290" s="2" t="s">
        <v>20637</v>
      </c>
      <c r="D11290" s="2" t="s">
        <v>37</v>
      </c>
      <c r="E11290" s="2" t="str">
        <f>CONCATENATE("Dr ",Tableau1[[#This Row],[nom]]," ",Tableau1[[#This Row],[prenom]])</f>
        <v>Dr LAHMAMSI Hassan</v>
      </c>
      <c r="F11290" s="2">
        <v>663012925</v>
      </c>
      <c r="G11290" s="2"/>
      <c r="H11290" s="2">
        <v>5</v>
      </c>
      <c r="I11290" s="2"/>
      <c r="J11290" s="2"/>
      <c r="K11290" s="2" t="s">
        <v>75897</v>
      </c>
    </row>
    <row r="11291" spans="2:11" x14ac:dyDescent="0.25">
      <c r="B11291" s="4" t="s">
        <v>20638</v>
      </c>
      <c r="C11291" s="2" t="s">
        <v>20631</v>
      </c>
      <c r="D11291" s="2" t="s">
        <v>859</v>
      </c>
      <c r="E11291" s="2" t="str">
        <f>CONCATENATE("Dr ",Tableau1[[#This Row],[nom]]," ",Tableau1[[#This Row],[prenom]])</f>
        <v>Dr INCHAOUH Anass</v>
      </c>
      <c r="F11291" s="2">
        <v>670559597</v>
      </c>
      <c r="G11291" s="2" t="s">
        <v>60423</v>
      </c>
      <c r="H11291" s="2">
        <v>2</v>
      </c>
      <c r="I11291" s="2"/>
      <c r="J11291" s="2"/>
      <c r="K11291" s="2" t="s">
        <v>75900</v>
      </c>
    </row>
    <row r="11292" spans="2:11" x14ac:dyDescent="0.25">
      <c r="B11292" s="4" t="s">
        <v>20639</v>
      </c>
      <c r="C11292" s="2" t="s">
        <v>20640</v>
      </c>
      <c r="D11292" s="2" t="s">
        <v>258</v>
      </c>
      <c r="E11292" s="2" t="str">
        <f>CONCATENATE("Dr ",Tableau1[[#This Row],[nom]]," ",Tableau1[[#This Row],[prenom]])</f>
        <v>Dr EL HALLAOUI Youssef</v>
      </c>
      <c r="F11292" s="2">
        <v>661293146</v>
      </c>
      <c r="G11292" s="2"/>
      <c r="H11292" s="2">
        <v>12</v>
      </c>
      <c r="I11292" s="2"/>
      <c r="J11292" s="2"/>
      <c r="K11292" s="2" t="s">
        <v>75918</v>
      </c>
    </row>
    <row r="11293" spans="2:11" x14ac:dyDescent="0.25">
      <c r="B11293" s="4" t="s">
        <v>20641</v>
      </c>
      <c r="C11293" s="2" t="s">
        <v>20642</v>
      </c>
      <c r="D11293" s="2" t="s">
        <v>84</v>
      </c>
      <c r="E11293" s="2" t="str">
        <f>CONCATENATE("Dr ",Tableau1[[#This Row],[nom]]," ",Tableau1[[#This Row],[prenom]])</f>
        <v>Dr TRICHA Mohamed</v>
      </c>
      <c r="F11293" s="2">
        <v>661114111</v>
      </c>
      <c r="G11293" s="2" t="s">
        <v>60424</v>
      </c>
      <c r="H11293" s="2">
        <v>10</v>
      </c>
      <c r="I11293" s="2"/>
      <c r="J11293" s="2"/>
      <c r="K11293" s="2" t="s">
        <v>75919</v>
      </c>
    </row>
    <row r="11294" spans="2:11" x14ac:dyDescent="0.25">
      <c r="B11294" s="4" t="s">
        <v>20643</v>
      </c>
      <c r="C11294" s="2" t="s">
        <v>20644</v>
      </c>
      <c r="D11294" s="2" t="s">
        <v>417</v>
      </c>
      <c r="E11294" s="2" t="str">
        <f>CONCATENATE("Dr ",Tableau1[[#This Row],[nom]]," ",Tableau1[[#This Row],[prenom]])</f>
        <v>Dr INTISSAR Sara</v>
      </c>
      <c r="F11294" s="2">
        <v>687177519</v>
      </c>
      <c r="G11294" s="2" t="s">
        <v>60425</v>
      </c>
      <c r="H11294" s="2">
        <v>2</v>
      </c>
      <c r="I11294" s="2"/>
      <c r="J11294" s="2"/>
      <c r="K11294" s="2" t="s">
        <v>75897</v>
      </c>
    </row>
    <row r="11295" spans="2:11" x14ac:dyDescent="0.25">
      <c r="B11295" s="4" t="s">
        <v>20645</v>
      </c>
      <c r="C11295" s="2" t="s">
        <v>15037</v>
      </c>
      <c r="D11295" s="2" t="s">
        <v>4575</v>
      </c>
      <c r="E11295" s="2" t="str">
        <f>CONCATENATE("Dr ",Tableau1[[#This Row],[nom]]," ",Tableau1[[#This Row],[prenom]])</f>
        <v>Dr KTIRI Najoua</v>
      </c>
      <c r="F11295" s="2">
        <v>668657133</v>
      </c>
      <c r="G11295" s="2" t="s">
        <v>60426</v>
      </c>
      <c r="H11295" s="2">
        <v>5</v>
      </c>
      <c r="I11295" s="2"/>
      <c r="J11295" s="2"/>
      <c r="K11295" s="2" t="s">
        <v>75909</v>
      </c>
    </row>
    <row r="11296" spans="2:11" x14ac:dyDescent="0.25">
      <c r="B11296" s="4" t="s">
        <v>20646</v>
      </c>
      <c r="C11296" s="2" t="s">
        <v>20647</v>
      </c>
      <c r="D11296" s="2" t="s">
        <v>894</v>
      </c>
      <c r="E11296" s="2" t="str">
        <f>CONCATENATE("Dr ",Tableau1[[#This Row],[nom]]," ",Tableau1[[#This Row],[prenom]])</f>
        <v>Dr AMARZOUK Rachid</v>
      </c>
      <c r="F11296" s="2">
        <v>661135099</v>
      </c>
      <c r="G11296" s="2" t="s">
        <v>60427</v>
      </c>
      <c r="H11296" s="2">
        <v>5</v>
      </c>
      <c r="I11296" s="2"/>
      <c r="J11296" s="2"/>
      <c r="K11296" s="2" t="s">
        <v>75909</v>
      </c>
    </row>
    <row r="11297" spans="2:11" x14ac:dyDescent="0.25">
      <c r="B11297" s="4" t="s">
        <v>20648</v>
      </c>
      <c r="C11297" s="2" t="s">
        <v>20649</v>
      </c>
      <c r="D11297" s="2" t="s">
        <v>772</v>
      </c>
      <c r="E11297" s="2" t="str">
        <f>CONCATENATE("Dr ",Tableau1[[#This Row],[nom]]," ",Tableau1[[#This Row],[prenom]])</f>
        <v>Dr SI HAMMANE Noureddine</v>
      </c>
      <c r="F11297" s="2"/>
      <c r="G11297" s="2"/>
      <c r="H11297" s="2">
        <v>5</v>
      </c>
      <c r="I11297" s="2"/>
      <c r="J11297" s="2"/>
      <c r="K11297" s="2" t="s">
        <v>75904</v>
      </c>
    </row>
    <row r="11298" spans="2:11" x14ac:dyDescent="0.25">
      <c r="B11298" s="4" t="s">
        <v>20650</v>
      </c>
      <c r="C11298" s="2" t="s">
        <v>2448</v>
      </c>
      <c r="D11298" s="2" t="s">
        <v>188</v>
      </c>
      <c r="E11298" s="2" t="str">
        <f>CONCATENATE("Dr ",Tableau1[[#This Row],[nom]]," ",Tableau1[[#This Row],[prenom]])</f>
        <v>Dr ACHARKI Mohammed</v>
      </c>
      <c r="F11298" s="2">
        <v>661184797</v>
      </c>
      <c r="G11298" s="2"/>
      <c r="H11298" s="2">
        <v>10</v>
      </c>
      <c r="I11298" s="2"/>
      <c r="J11298" s="2"/>
      <c r="K11298" s="2" t="s">
        <v>75899</v>
      </c>
    </row>
    <row r="11299" spans="2:11" x14ac:dyDescent="0.25">
      <c r="B11299" s="4" t="s">
        <v>20651</v>
      </c>
      <c r="C11299" s="2" t="s">
        <v>20652</v>
      </c>
      <c r="D11299" s="2" t="s">
        <v>84</v>
      </c>
      <c r="E11299" s="2" t="str">
        <f>CONCATENATE("Dr ",Tableau1[[#This Row],[nom]]," ",Tableau1[[#This Row],[prenom]])</f>
        <v>Dr BOUJIDAH  Mohamed</v>
      </c>
      <c r="F11299" s="2">
        <v>670911673</v>
      </c>
      <c r="G11299" s="2" t="s">
        <v>60428</v>
      </c>
      <c r="H11299" s="2">
        <v>10</v>
      </c>
      <c r="I11299" s="2"/>
      <c r="J11299" s="2"/>
      <c r="K11299" s="2" t="s">
        <v>75898</v>
      </c>
    </row>
    <row r="11300" spans="2:11" x14ac:dyDescent="0.25">
      <c r="B11300" s="4" t="s">
        <v>20653</v>
      </c>
      <c r="C11300" s="2" t="s">
        <v>20654</v>
      </c>
      <c r="D11300" s="2" t="s">
        <v>261</v>
      </c>
      <c r="E11300" s="2" t="str">
        <f>CONCATENATE("Dr ",Tableau1[[#This Row],[nom]]," ",Tableau1[[#This Row],[prenom]])</f>
        <v>Dr LABIAD Abdellatif</v>
      </c>
      <c r="F11300" s="2">
        <v>661251604</v>
      </c>
      <c r="G11300" s="2" t="s">
        <v>60429</v>
      </c>
      <c r="H11300" s="2">
        <v>5</v>
      </c>
      <c r="I11300" s="2"/>
      <c r="J11300" s="2"/>
      <c r="K11300" s="2" t="s">
        <v>75906</v>
      </c>
    </row>
    <row r="11301" spans="2:11" x14ac:dyDescent="0.25">
      <c r="B11301" s="4" t="s">
        <v>20655</v>
      </c>
      <c r="C11301" s="2" t="s">
        <v>1792</v>
      </c>
      <c r="D11301" s="2" t="s">
        <v>79</v>
      </c>
      <c r="E11301" s="2" t="str">
        <f>CONCATENATE("Dr ",Tableau1[[#This Row],[nom]]," ",Tableau1[[#This Row],[prenom]])</f>
        <v>Dr BENJELLOUN Jaouad</v>
      </c>
      <c r="F11301" s="2">
        <v>661155966</v>
      </c>
      <c r="G11301" s="2" t="s">
        <v>60430</v>
      </c>
      <c r="H11301" s="2">
        <v>10</v>
      </c>
      <c r="I11301" s="2"/>
      <c r="J11301" s="2"/>
      <c r="K11301" s="2" t="s">
        <v>75898</v>
      </c>
    </row>
    <row r="11302" spans="2:11" x14ac:dyDescent="0.25">
      <c r="B11302" s="4" t="s">
        <v>20656</v>
      </c>
      <c r="C11302" s="2" t="s">
        <v>20213</v>
      </c>
      <c r="D11302" s="2" t="s">
        <v>8156</v>
      </c>
      <c r="E11302" s="2" t="str">
        <f>CONCATENATE("Dr ",Tableau1[[#This Row],[nom]]," ",Tableau1[[#This Row],[prenom]])</f>
        <v>Dr RAISS Mohcine</v>
      </c>
      <c r="F11302" s="2">
        <v>661303135</v>
      </c>
      <c r="G11302" s="2" t="s">
        <v>60431</v>
      </c>
      <c r="H11302" s="2">
        <v>5</v>
      </c>
      <c r="I11302" s="2"/>
      <c r="J11302" s="2"/>
      <c r="K11302" s="2" t="s">
        <v>75904</v>
      </c>
    </row>
    <row r="11303" spans="2:11" x14ac:dyDescent="0.25">
      <c r="B11303" s="4" t="s">
        <v>20657</v>
      </c>
      <c r="C11303" s="2" t="s">
        <v>20658</v>
      </c>
      <c r="D11303" s="2" t="s">
        <v>1710</v>
      </c>
      <c r="E11303" s="2" t="str">
        <f>CONCATENATE("Dr ",Tableau1[[#This Row],[nom]]," ",Tableau1[[#This Row],[prenom]])</f>
        <v>Dr IOURDANE Hanane</v>
      </c>
      <c r="F11303" s="2">
        <v>661463480</v>
      </c>
      <c r="G11303" s="2" t="s">
        <v>60432</v>
      </c>
      <c r="H11303" s="2">
        <v>2</v>
      </c>
      <c r="I11303" s="2"/>
      <c r="J11303" s="2"/>
      <c r="K11303" s="2" t="s">
        <v>75897</v>
      </c>
    </row>
    <row r="11304" spans="2:11" x14ac:dyDescent="0.25">
      <c r="B11304" s="4" t="s">
        <v>20659</v>
      </c>
      <c r="C11304" s="2" t="s">
        <v>1792</v>
      </c>
      <c r="D11304" s="2" t="s">
        <v>20660</v>
      </c>
      <c r="E11304" s="2" t="str">
        <f>CONCATENATE("Dr ",Tableau1[[#This Row],[nom]]," ",Tableau1[[#This Row],[prenom]])</f>
        <v>Dr BENJELLOUN Ahmed Chakib</v>
      </c>
      <c r="F11304" s="2"/>
      <c r="G11304" s="2" t="s">
        <v>60433</v>
      </c>
      <c r="H11304" s="2">
        <v>5</v>
      </c>
      <c r="I11304" s="2"/>
      <c r="J11304" s="2"/>
      <c r="K11304" s="2" t="s">
        <v>75926</v>
      </c>
    </row>
    <row r="11305" spans="2:11" x14ac:dyDescent="0.25">
      <c r="B11305" s="4" t="s">
        <v>20661</v>
      </c>
      <c r="C11305" s="2" t="s">
        <v>9042</v>
      </c>
      <c r="D11305" s="2" t="s">
        <v>3143</v>
      </c>
      <c r="E11305" s="2" t="str">
        <f>CONCATENATE("Dr ",Tableau1[[#This Row],[nom]]," ",Tableau1[[#This Row],[prenom]])</f>
        <v>Dr ALAOUI ISMAILI Mohamed Ali</v>
      </c>
      <c r="F11305" s="2">
        <v>64014267</v>
      </c>
      <c r="G11305" s="2" t="s">
        <v>60434</v>
      </c>
      <c r="H11305" s="2">
        <v>5</v>
      </c>
      <c r="I11305" s="2"/>
      <c r="J11305" s="2"/>
      <c r="K11305" s="2" t="s">
        <v>75909</v>
      </c>
    </row>
    <row r="11306" spans="2:11" x14ac:dyDescent="0.25">
      <c r="B11306" s="4" t="s">
        <v>20662</v>
      </c>
      <c r="C11306" s="2" t="s">
        <v>20663</v>
      </c>
      <c r="D11306" s="2" t="s">
        <v>58</v>
      </c>
      <c r="E11306" s="2" t="str">
        <f>CONCATENATE("Dr ",Tableau1[[#This Row],[nom]]," ",Tableau1[[#This Row],[prenom]])</f>
        <v>Dr KADDAM Abderrahman</v>
      </c>
      <c r="F11306" s="2"/>
      <c r="G11306" s="2">
        <v>0</v>
      </c>
      <c r="H11306" s="2">
        <v>10</v>
      </c>
      <c r="I11306" s="2"/>
      <c r="J11306" s="2"/>
      <c r="K11306" s="2" t="s">
        <v>75901</v>
      </c>
    </row>
    <row r="11307" spans="2:11" x14ac:dyDescent="0.25">
      <c r="B11307" s="4" t="s">
        <v>20664</v>
      </c>
      <c r="C11307" s="2" t="s">
        <v>1127</v>
      </c>
      <c r="D11307" s="2" t="s">
        <v>396</v>
      </c>
      <c r="E11307" s="2" t="str">
        <f>CONCATENATE("Dr ",Tableau1[[#This Row],[nom]]," ",Tableau1[[#This Row],[prenom]])</f>
        <v>Dr AMEZIANE Mounia</v>
      </c>
      <c r="F11307" s="2">
        <v>663112598</v>
      </c>
      <c r="G11307" s="2" t="s">
        <v>60435</v>
      </c>
      <c r="H11307" s="2">
        <v>5</v>
      </c>
      <c r="I11307" s="2"/>
      <c r="J11307" s="2"/>
      <c r="K11307" s="2" t="s">
        <v>75897</v>
      </c>
    </row>
    <row r="11308" spans="2:11" x14ac:dyDescent="0.25">
      <c r="B11308" s="4" t="s">
        <v>20665</v>
      </c>
      <c r="C11308" s="2" t="s">
        <v>17671</v>
      </c>
      <c r="D11308" s="2" t="s">
        <v>517</v>
      </c>
      <c r="E11308" s="2" t="str">
        <f>CONCATENATE("Dr ",Tableau1[[#This Row],[nom]]," ",Tableau1[[#This Row],[prenom]])</f>
        <v>Dr KABIL Fouad</v>
      </c>
      <c r="F11308" s="2">
        <v>661356763</v>
      </c>
      <c r="G11308" s="2" t="s">
        <v>60436</v>
      </c>
      <c r="H11308" s="2">
        <v>12</v>
      </c>
      <c r="I11308" s="2"/>
      <c r="J11308" s="2"/>
      <c r="K11308" s="2" t="s">
        <v>75902</v>
      </c>
    </row>
    <row r="11309" spans="2:11" x14ac:dyDescent="0.25">
      <c r="B11309" s="4" t="s">
        <v>20666</v>
      </c>
      <c r="C11309" s="2" t="s">
        <v>4438</v>
      </c>
      <c r="D11309" s="2" t="s">
        <v>5677</v>
      </c>
      <c r="E11309" s="2" t="str">
        <f>CONCATENATE("Dr ",Tableau1[[#This Row],[nom]]," ",Tableau1[[#This Row],[prenom]])</f>
        <v>Dr BENABDELLAH Ahlam</v>
      </c>
      <c r="F11309" s="2">
        <v>661343932</v>
      </c>
      <c r="G11309" s="2"/>
      <c r="H11309" s="2">
        <v>7</v>
      </c>
      <c r="I11309" s="2"/>
      <c r="J11309" s="2"/>
      <c r="K11309" s="2" t="s">
        <v>75906</v>
      </c>
    </row>
    <row r="11310" spans="2:11" x14ac:dyDescent="0.25">
      <c r="B11310" s="4" t="s">
        <v>20667</v>
      </c>
      <c r="C11310" s="2" t="s">
        <v>473</v>
      </c>
      <c r="D11310" s="2" t="s">
        <v>2832</v>
      </c>
      <c r="E11310" s="2" t="str">
        <f>CONCATENATE("Dr ",Tableau1[[#This Row],[nom]]," ",Tableau1[[#This Row],[prenom]])</f>
        <v>Dr BERRADA Saloua</v>
      </c>
      <c r="F11310" s="2"/>
      <c r="G11310" s="2"/>
      <c r="H11310" s="2">
        <v>10</v>
      </c>
      <c r="I11310" s="2"/>
      <c r="J11310" s="2"/>
      <c r="K11310" s="2" t="s">
        <v>75900</v>
      </c>
    </row>
    <row r="11311" spans="2:11" x14ac:dyDescent="0.25">
      <c r="B11311" s="4" t="s">
        <v>20668</v>
      </c>
      <c r="C11311" s="2" t="s">
        <v>20669</v>
      </c>
      <c r="D11311" s="2" t="s">
        <v>20670</v>
      </c>
      <c r="E11311" s="2" t="str">
        <f>CONCATENATE("Dr ",Tableau1[[#This Row],[nom]]," ",Tableau1[[#This Row],[prenom]])</f>
        <v>Dr JIBER ABDELLAH</v>
      </c>
      <c r="F11311" s="2">
        <v>673411405</v>
      </c>
      <c r="G11311" s="2"/>
      <c r="H11311" s="2">
        <v>5</v>
      </c>
      <c r="I11311" s="2"/>
      <c r="J11311" s="2"/>
      <c r="K11311" s="2" t="s">
        <v>75897</v>
      </c>
    </row>
    <row r="11312" spans="2:11" x14ac:dyDescent="0.25">
      <c r="B11312" s="4" t="s">
        <v>20671</v>
      </c>
      <c r="C11312" s="2" t="s">
        <v>1657</v>
      </c>
      <c r="D11312" s="2" t="s">
        <v>1899</v>
      </c>
      <c r="E11312" s="2" t="str">
        <f>CONCATENATE("Dr ",Tableau1[[#This Row],[nom]]," ",Tableau1[[#This Row],[prenom]])</f>
        <v>Dr SAIDI Nabil</v>
      </c>
      <c r="F11312" s="2">
        <v>662761058</v>
      </c>
      <c r="G11312" s="2"/>
      <c r="H11312" s="2">
        <v>5</v>
      </c>
      <c r="I11312" s="2"/>
      <c r="J11312" s="2"/>
      <c r="K11312" s="2" t="s">
        <v>75902</v>
      </c>
    </row>
    <row r="11313" spans="2:11" x14ac:dyDescent="0.25">
      <c r="B11313" s="4" t="s">
        <v>20672</v>
      </c>
      <c r="C11313" s="2" t="s">
        <v>20673</v>
      </c>
      <c r="D11313" s="2" t="s">
        <v>188</v>
      </c>
      <c r="E11313" s="2" t="str">
        <f>CONCATENATE("Dr ",Tableau1[[#This Row],[nom]]," ",Tableau1[[#This Row],[prenom]])</f>
        <v>Dr TAKI IMRANI Mohammed</v>
      </c>
      <c r="F11313" s="2">
        <v>666958520</v>
      </c>
      <c r="G11313" s="2" t="s">
        <v>60437</v>
      </c>
      <c r="H11313" s="2">
        <v>5</v>
      </c>
      <c r="I11313" s="2"/>
      <c r="J11313" s="2"/>
      <c r="K11313" s="2" t="s">
        <v>75897</v>
      </c>
    </row>
    <row r="11314" spans="2:11" x14ac:dyDescent="0.25">
      <c r="B11314" s="4" t="s">
        <v>20674</v>
      </c>
      <c r="C11314" s="2" t="s">
        <v>20675</v>
      </c>
      <c r="D11314" s="2" t="s">
        <v>4483</v>
      </c>
      <c r="E11314" s="2" t="str">
        <f>CONCATENATE("Dr ",Tableau1[[#This Row],[nom]]," ",Tableau1[[#This Row],[prenom]])</f>
        <v>Dr GAMRA Lamiae</v>
      </c>
      <c r="F11314" s="2">
        <v>663638819</v>
      </c>
      <c r="G11314" s="2" t="s">
        <v>60438</v>
      </c>
      <c r="H11314" s="2">
        <v>10</v>
      </c>
      <c r="I11314" s="2"/>
      <c r="J11314" s="2"/>
      <c r="K11314" s="2" t="s">
        <v>75929</v>
      </c>
    </row>
    <row r="11315" spans="2:11" x14ac:dyDescent="0.25">
      <c r="B11315" s="4" t="s">
        <v>20676</v>
      </c>
      <c r="C11315" s="2" t="s">
        <v>20677</v>
      </c>
      <c r="D11315" s="2" t="s">
        <v>20678</v>
      </c>
      <c r="E11315" s="2" t="str">
        <f>CONCATENATE("Dr ",Tableau1[[#This Row],[nom]]," ",Tableau1[[#This Row],[prenom]])</f>
        <v>Dr MAMOUNI ALAOUI My Abdellah</v>
      </c>
      <c r="F11315" s="2">
        <v>661239494</v>
      </c>
      <c r="G11315" s="2" t="s">
        <v>60439</v>
      </c>
      <c r="H11315" s="2">
        <v>1</v>
      </c>
      <c r="I11315" s="2"/>
      <c r="J11315" s="2"/>
      <c r="K11315" s="2" t="s">
        <v>75918</v>
      </c>
    </row>
    <row r="11316" spans="2:11" x14ac:dyDescent="0.25">
      <c r="B11316" s="4" t="s">
        <v>20679</v>
      </c>
      <c r="C11316" s="2" t="s">
        <v>20680</v>
      </c>
      <c r="D11316" s="2" t="s">
        <v>84</v>
      </c>
      <c r="E11316" s="2" t="str">
        <f>CONCATENATE("Dr ",Tableau1[[#This Row],[nom]]," ",Tableau1[[#This Row],[prenom]])</f>
        <v>Dr OUMOUS Mohamed</v>
      </c>
      <c r="F11316" s="2"/>
      <c r="G11316" s="2"/>
      <c r="H11316" s="2">
        <v>5</v>
      </c>
      <c r="I11316" s="2"/>
      <c r="J11316" s="2"/>
      <c r="K11316" s="2" t="s">
        <v>75897</v>
      </c>
    </row>
    <row r="11317" spans="2:11" x14ac:dyDescent="0.25">
      <c r="B11317" s="4" t="s">
        <v>20681</v>
      </c>
      <c r="C11317" s="2" t="s">
        <v>20682</v>
      </c>
      <c r="D11317" s="2" t="s">
        <v>188</v>
      </c>
      <c r="E11317" s="2" t="str">
        <f>CONCATENATE("Dr ",Tableau1[[#This Row],[nom]]," ",Tableau1[[#This Row],[prenom]])</f>
        <v>Dr MADIDI Mohammed</v>
      </c>
      <c r="F11317" s="2">
        <v>661378012</v>
      </c>
      <c r="G11317" s="2"/>
      <c r="H11317" s="2">
        <v>12</v>
      </c>
      <c r="I11317" s="2"/>
      <c r="J11317" s="2"/>
      <c r="K11317" s="2" t="s">
        <v>75908</v>
      </c>
    </row>
    <row r="11318" spans="2:11" x14ac:dyDescent="0.25">
      <c r="B11318" s="4" t="s">
        <v>20683</v>
      </c>
      <c r="C11318" s="2" t="s">
        <v>6233</v>
      </c>
      <c r="D11318" s="2" t="s">
        <v>261</v>
      </c>
      <c r="E11318" s="2" t="str">
        <f>CONCATENATE("Dr ",Tableau1[[#This Row],[nom]]," ",Tableau1[[#This Row],[prenom]])</f>
        <v>Dr AMINE Abdellatif</v>
      </c>
      <c r="F11318" s="2"/>
      <c r="G11318" s="2"/>
      <c r="H11318" s="2">
        <v>5</v>
      </c>
      <c r="I11318" s="2"/>
      <c r="J11318" s="2"/>
      <c r="K11318" s="2" t="s">
        <v>75911</v>
      </c>
    </row>
    <row r="11319" spans="2:11" x14ac:dyDescent="0.25">
      <c r="B11319" s="4" t="s">
        <v>20684</v>
      </c>
      <c r="C11319" s="2" t="s">
        <v>20685</v>
      </c>
      <c r="D11319" s="2" t="s">
        <v>988</v>
      </c>
      <c r="E11319" s="2" t="str">
        <f>CONCATENATE("Dr ",Tableau1[[#This Row],[nom]]," ",Tableau1[[#This Row],[prenom]])</f>
        <v>Dr ZOHAIR Saad</v>
      </c>
      <c r="F11319" s="2">
        <v>663680286</v>
      </c>
      <c r="G11319" s="2" t="s">
        <v>60440</v>
      </c>
      <c r="H11319" s="2">
        <v>5</v>
      </c>
      <c r="I11319" s="2"/>
      <c r="J11319" s="2"/>
      <c r="K11319" s="2" t="s">
        <v>75902</v>
      </c>
    </row>
    <row r="11320" spans="2:11" x14ac:dyDescent="0.25">
      <c r="B11320" s="4" t="s">
        <v>20686</v>
      </c>
      <c r="C11320" s="2" t="s">
        <v>60</v>
      </c>
      <c r="D11320" s="2" t="s">
        <v>4389</v>
      </c>
      <c r="E11320" s="2" t="str">
        <f>CONCATENATE("Dr ",Tableau1[[#This Row],[nom]]," ",Tableau1[[#This Row],[prenom]])</f>
        <v>Dr BENNANI ILHAM</v>
      </c>
      <c r="F11320" s="2">
        <v>661186244</v>
      </c>
      <c r="G11320" s="2" t="s">
        <v>60441</v>
      </c>
      <c r="H11320" s="2">
        <v>5</v>
      </c>
      <c r="I11320" s="2"/>
      <c r="J11320" s="2"/>
      <c r="K11320" s="2" t="s">
        <v>75904</v>
      </c>
    </row>
    <row r="11321" spans="2:11" x14ac:dyDescent="0.25">
      <c r="B11321" s="4" t="s">
        <v>20687</v>
      </c>
      <c r="C11321" s="2" t="s">
        <v>20688</v>
      </c>
      <c r="D11321" s="2" t="s">
        <v>14211</v>
      </c>
      <c r="E11321" s="2" t="str">
        <f>CONCATENATE("Dr ",Tableau1[[#This Row],[nom]]," ",Tableau1[[#This Row],[prenom]])</f>
        <v>Dr CHAAR Abdelmounim</v>
      </c>
      <c r="F11321" s="2">
        <v>661351474</v>
      </c>
      <c r="G11321" s="2"/>
      <c r="H11321" s="2">
        <v>5</v>
      </c>
      <c r="I11321" s="2"/>
      <c r="J11321" s="2"/>
      <c r="K11321" s="2" t="s">
        <v>75909</v>
      </c>
    </row>
    <row r="11322" spans="2:11" x14ac:dyDescent="0.25">
      <c r="B11322" s="4" t="s">
        <v>20689</v>
      </c>
      <c r="C11322" s="2" t="s">
        <v>20690</v>
      </c>
      <c r="D11322" s="2" t="s">
        <v>188</v>
      </c>
      <c r="E11322" s="2" t="str">
        <f>CONCATENATE("Dr ",Tableau1[[#This Row],[nom]]," ",Tableau1[[#This Row],[prenom]])</f>
        <v>Dr SASSOUR Mohammed</v>
      </c>
      <c r="F11322" s="2">
        <v>61255659</v>
      </c>
      <c r="G11322" s="2" t="s">
        <v>60442</v>
      </c>
      <c r="H11322" s="2">
        <v>9</v>
      </c>
      <c r="I11322" s="2"/>
      <c r="J11322" s="2"/>
      <c r="K11322" s="2" t="s">
        <v>75909</v>
      </c>
    </row>
    <row r="11323" spans="2:11" x14ac:dyDescent="0.25">
      <c r="B11323" s="4" t="s">
        <v>20691</v>
      </c>
      <c r="C11323" s="2" t="s">
        <v>593</v>
      </c>
      <c r="D11323" s="2" t="s">
        <v>232</v>
      </c>
      <c r="E11323" s="2" t="str">
        <f>CONCATENATE("Dr ",Tableau1[[#This Row],[nom]]," ",Tableau1[[#This Row],[prenom]])</f>
        <v>Dr BERNOUSSI Omar</v>
      </c>
      <c r="F11323" s="2">
        <v>661363722</v>
      </c>
      <c r="G11323" s="2"/>
      <c r="H11323" s="2">
        <v>5</v>
      </c>
      <c r="I11323" s="2"/>
      <c r="J11323" s="2"/>
      <c r="K11323" s="2" t="s">
        <v>75897</v>
      </c>
    </row>
    <row r="11324" spans="2:11" x14ac:dyDescent="0.25">
      <c r="B11324" s="4" t="s">
        <v>20692</v>
      </c>
      <c r="C11324" s="2" t="s">
        <v>13497</v>
      </c>
      <c r="D11324" s="2" t="s">
        <v>894</v>
      </c>
      <c r="E11324" s="2" t="str">
        <f>CONCATENATE("Dr ",Tableau1[[#This Row],[nom]]," ",Tableau1[[#This Row],[prenom]])</f>
        <v>Dr BOUZIDI Rachid</v>
      </c>
      <c r="F11324" s="2">
        <v>662037761</v>
      </c>
      <c r="G11324" s="2" t="s">
        <v>60443</v>
      </c>
      <c r="H11324" s="2">
        <v>10</v>
      </c>
      <c r="I11324" s="2"/>
      <c r="J11324" s="2"/>
      <c r="K11324" s="2" t="s">
        <v>75897</v>
      </c>
    </row>
    <row r="11325" spans="2:11" x14ac:dyDescent="0.25">
      <c r="B11325" s="4" t="s">
        <v>20693</v>
      </c>
      <c r="C11325" s="2" t="s">
        <v>20694</v>
      </c>
      <c r="D11325" s="2" t="s">
        <v>276</v>
      </c>
      <c r="E11325" s="2" t="str">
        <f>CONCATENATE("Dr ",Tableau1[[#This Row],[nom]]," ",Tableau1[[#This Row],[prenom]])</f>
        <v>Dr EL BEKKALI  Abdeslam</v>
      </c>
      <c r="F11325" s="2">
        <v>661190748</v>
      </c>
      <c r="G11325" s="2" t="s">
        <v>60444</v>
      </c>
      <c r="H11325" s="2">
        <v>5</v>
      </c>
      <c r="I11325" s="2"/>
      <c r="J11325" s="2"/>
      <c r="K11325" s="2" t="s">
        <v>75909</v>
      </c>
    </row>
    <row r="11326" spans="2:11" x14ac:dyDescent="0.25">
      <c r="B11326" s="4" t="s">
        <v>20695</v>
      </c>
      <c r="C11326" s="2" t="s">
        <v>2932</v>
      </c>
      <c r="D11326" s="2" t="s">
        <v>1624</v>
      </c>
      <c r="E11326" s="2" t="str">
        <f>CONCATENATE("Dr ",Tableau1[[#This Row],[nom]]," ",Tableau1[[#This Row],[prenom]])</f>
        <v>Dr RAIS Abdelkamel</v>
      </c>
      <c r="F11326" s="2">
        <v>63638013</v>
      </c>
      <c r="G11326" s="2"/>
      <c r="H11326" s="2">
        <v>5</v>
      </c>
      <c r="I11326" s="2"/>
      <c r="J11326" s="2"/>
      <c r="K11326" s="2" t="s">
        <v>75897</v>
      </c>
    </row>
    <row r="11327" spans="2:11" x14ac:dyDescent="0.25">
      <c r="B11327" s="4" t="s">
        <v>20696</v>
      </c>
      <c r="C11327" s="2" t="s">
        <v>13236</v>
      </c>
      <c r="D11327" s="2" t="s">
        <v>706</v>
      </c>
      <c r="E11327" s="2" t="str">
        <f>CONCATENATE("Dr ",Tableau1[[#This Row],[nom]]," ",Tableau1[[#This Row],[prenom]])</f>
        <v>Dr BOURAQADI Amina</v>
      </c>
      <c r="F11327" s="2">
        <v>661195200</v>
      </c>
      <c r="G11327" s="2"/>
      <c r="H11327" s="2">
        <v>10</v>
      </c>
      <c r="I11327" s="2"/>
      <c r="J11327" s="2"/>
      <c r="K11327" s="2" t="s">
        <v>75914</v>
      </c>
    </row>
    <row r="11328" spans="2:11" x14ac:dyDescent="0.25">
      <c r="B11328" s="4" t="s">
        <v>20697</v>
      </c>
      <c r="C11328" s="2" t="s">
        <v>20698</v>
      </c>
      <c r="D11328" s="2" t="s">
        <v>3269</v>
      </c>
      <c r="E11328" s="2" t="str">
        <f>CONCATENATE("Dr ",Tableau1[[#This Row],[nom]]," ",Tableau1[[#This Row],[prenom]])</f>
        <v>Dr CHAROF Reda</v>
      </c>
      <c r="F11328" s="2">
        <v>665241221</v>
      </c>
      <c r="G11328" s="2"/>
      <c r="H11328" s="2">
        <v>10</v>
      </c>
      <c r="I11328" s="2"/>
      <c r="J11328" s="2"/>
      <c r="K11328" s="2" t="s">
        <v>75935</v>
      </c>
    </row>
    <row r="11329" spans="2:11" x14ac:dyDescent="0.25">
      <c r="B11329" s="4" t="s">
        <v>20699</v>
      </c>
      <c r="C11329" s="2" t="s">
        <v>20700</v>
      </c>
      <c r="D11329" s="2" t="s">
        <v>20701</v>
      </c>
      <c r="E11329" s="2" t="str">
        <f>CONCATENATE("Dr ",Tableau1[[#This Row],[nom]]," ",Tableau1[[#This Row],[prenom]])</f>
        <v>Dr EL MOUJARRADE Abdelkhaleq</v>
      </c>
      <c r="F11329" s="2">
        <v>660737790</v>
      </c>
      <c r="G11329" s="2"/>
      <c r="H11329" s="2">
        <v>10</v>
      </c>
      <c r="I11329" s="2"/>
      <c r="J11329" s="2"/>
      <c r="K11329" s="2" t="s">
        <v>75921</v>
      </c>
    </row>
    <row r="11330" spans="2:11" x14ac:dyDescent="0.25">
      <c r="B11330" s="4" t="s">
        <v>20702</v>
      </c>
      <c r="C11330" s="2" t="s">
        <v>20703</v>
      </c>
      <c r="D11330" s="2" t="s">
        <v>591</v>
      </c>
      <c r="E11330" s="2" t="str">
        <f>CONCATENATE("Dr ",Tableau1[[#This Row],[nom]]," ",Tableau1[[#This Row],[prenom]])</f>
        <v>Dr BADAI Abdelmajid</v>
      </c>
      <c r="F11330" s="2"/>
      <c r="G11330" s="2"/>
      <c r="H11330" s="2">
        <v>5</v>
      </c>
      <c r="I11330" s="2"/>
      <c r="J11330" s="2"/>
      <c r="K11330" s="2" t="s">
        <v>75897</v>
      </c>
    </row>
    <row r="11331" spans="2:11" x14ac:dyDescent="0.25">
      <c r="B11331" s="4" t="s">
        <v>20704</v>
      </c>
      <c r="C11331" s="2" t="s">
        <v>20705</v>
      </c>
      <c r="D11331" s="2" t="s">
        <v>1670</v>
      </c>
      <c r="E11331" s="2" t="str">
        <f>CONCATENATE("Dr ",Tableau1[[#This Row],[nom]]," ",Tableau1[[#This Row],[prenom]])</f>
        <v>Dr RHARZOUZ KHADIJA</v>
      </c>
      <c r="F11331" s="2">
        <v>661395272</v>
      </c>
      <c r="G11331" s="2" t="s">
        <v>60445</v>
      </c>
      <c r="H11331" s="2">
        <v>10</v>
      </c>
      <c r="I11331" s="2"/>
      <c r="J11331" s="2"/>
      <c r="K11331" s="2" t="s">
        <v>75897</v>
      </c>
    </row>
    <row r="11332" spans="2:11" x14ac:dyDescent="0.25">
      <c r="B11332" s="4" t="s">
        <v>20706</v>
      </c>
      <c r="C11332" s="2" t="s">
        <v>20707</v>
      </c>
      <c r="D11332" s="2" t="s">
        <v>20708</v>
      </c>
      <c r="E11332" s="2" t="str">
        <f>CONCATENATE("Dr ",Tableau1[[#This Row],[nom]]," ",Tableau1[[#This Row],[prenom]])</f>
        <v>Dr LACHACHI Mohammed Abdelakafi</v>
      </c>
      <c r="F11332" s="2">
        <v>661193017</v>
      </c>
      <c r="G11332" s="2" t="s">
        <v>60446</v>
      </c>
      <c r="H11332" s="2">
        <v>5</v>
      </c>
      <c r="I11332" s="2"/>
      <c r="J11332" s="2"/>
      <c r="K11332" s="2" t="s">
        <v>75911</v>
      </c>
    </row>
    <row r="11333" spans="2:11" x14ac:dyDescent="0.25">
      <c r="B11333" s="4" t="s">
        <v>20709</v>
      </c>
      <c r="C11333" s="2" t="s">
        <v>20710</v>
      </c>
      <c r="D11333" s="2" t="s">
        <v>7204</v>
      </c>
      <c r="E11333" s="2" t="str">
        <f>CONCATENATE("Dr ",Tableau1[[#This Row],[nom]]," ",Tableau1[[#This Row],[prenom]])</f>
        <v>Dr AKESBI Thami</v>
      </c>
      <c r="F11333" s="2"/>
      <c r="G11333" s="2"/>
      <c r="H11333" s="2">
        <v>5</v>
      </c>
      <c r="I11333" s="2"/>
      <c r="J11333" s="2"/>
      <c r="K11333" s="2" t="s">
        <v>75900</v>
      </c>
    </row>
    <row r="11334" spans="2:11" x14ac:dyDescent="0.25">
      <c r="B11334" s="4" t="s">
        <v>20711</v>
      </c>
      <c r="C11334" s="2" t="s">
        <v>19665</v>
      </c>
      <c r="D11334" s="2" t="s">
        <v>1682</v>
      </c>
      <c r="E11334" s="2" t="str">
        <f>CONCATENATE("Dr ",Tableau1[[#This Row],[nom]]," ",Tableau1[[#This Row],[prenom]])</f>
        <v>Dr REKKAB Khalid</v>
      </c>
      <c r="F11334" s="2">
        <v>640550510</v>
      </c>
      <c r="G11334" s="2" t="s">
        <v>60447</v>
      </c>
      <c r="H11334" s="2">
        <v>10</v>
      </c>
      <c r="I11334" s="2"/>
      <c r="J11334" s="2"/>
      <c r="K11334" s="2" t="s">
        <v>75897</v>
      </c>
    </row>
    <row r="11335" spans="2:11" x14ac:dyDescent="0.25">
      <c r="B11335" s="4" t="s">
        <v>20712</v>
      </c>
      <c r="C11335" s="2" t="s">
        <v>1497</v>
      </c>
      <c r="D11335" s="2" t="s">
        <v>255</v>
      </c>
      <c r="E11335" s="2" t="str">
        <f>CONCATENATE("Dr ",Tableau1[[#This Row],[nom]]," ",Tableau1[[#This Row],[prenom]])</f>
        <v>Dr BENCHEKROUN Bahia</v>
      </c>
      <c r="F11335" s="2">
        <v>661140275</v>
      </c>
      <c r="G11335" s="2" t="s">
        <v>60448</v>
      </c>
      <c r="H11335" s="2">
        <v>10</v>
      </c>
      <c r="I11335" s="2"/>
      <c r="J11335" s="2"/>
      <c r="K11335" s="2" t="s">
        <v>75926</v>
      </c>
    </row>
    <row r="11336" spans="2:11" x14ac:dyDescent="0.25">
      <c r="B11336" s="4" t="s">
        <v>20713</v>
      </c>
      <c r="C11336" s="2" t="s">
        <v>20714</v>
      </c>
      <c r="D11336" s="2" t="s">
        <v>1473</v>
      </c>
      <c r="E11336" s="2" t="str">
        <f>CONCATENATE("Dr ",Tableau1[[#This Row],[nom]]," ",Tableau1[[#This Row],[prenom]])</f>
        <v>Dr CHAAD BRAHIMI Samir</v>
      </c>
      <c r="F11336" s="2"/>
      <c r="G11336" s="2"/>
      <c r="H11336" s="2">
        <v>9</v>
      </c>
      <c r="I11336" s="2"/>
      <c r="J11336" s="2"/>
      <c r="K11336" s="2" t="s">
        <v>75897</v>
      </c>
    </row>
    <row r="11337" spans="2:11" x14ac:dyDescent="0.25">
      <c r="B11337" s="4" t="s">
        <v>20715</v>
      </c>
      <c r="C11337" s="2" t="s">
        <v>4204</v>
      </c>
      <c r="D11337" s="2" t="s">
        <v>7851</v>
      </c>
      <c r="E11337" s="2" t="str">
        <f>CONCATENATE("Dr ",Tableau1[[#This Row],[nom]]," ",Tableau1[[#This Row],[prenom]])</f>
        <v>Dr ZEGHARI SAAD</v>
      </c>
      <c r="F11337" s="2"/>
      <c r="G11337" s="2"/>
      <c r="H11337" s="2">
        <v>5</v>
      </c>
      <c r="I11337" s="2"/>
      <c r="J11337" s="2"/>
      <c r="K11337" s="2" t="s">
        <v>75909</v>
      </c>
    </row>
    <row r="11338" spans="2:11" x14ac:dyDescent="0.25">
      <c r="B11338" s="4" t="s">
        <v>20716</v>
      </c>
      <c r="C11338" s="2" t="s">
        <v>20717</v>
      </c>
      <c r="D11338" s="2" t="s">
        <v>2555</v>
      </c>
      <c r="E11338" s="2" t="str">
        <f>CONCATENATE("Dr ",Tableau1[[#This Row],[nom]]," ",Tableau1[[#This Row],[prenom]])</f>
        <v>Dr BENNANI ZIATI Ouafae</v>
      </c>
      <c r="F11338" s="2"/>
      <c r="G11338" s="2"/>
      <c r="H11338" s="2">
        <v>5</v>
      </c>
      <c r="I11338" s="2"/>
      <c r="J11338" s="2"/>
      <c r="K11338" s="2" t="s">
        <v>75897</v>
      </c>
    </row>
    <row r="11339" spans="2:11" x14ac:dyDescent="0.25">
      <c r="B11339" s="4" t="s">
        <v>20718</v>
      </c>
      <c r="C11339" s="2" t="s">
        <v>20658</v>
      </c>
      <c r="D11339" s="2" t="s">
        <v>5677</v>
      </c>
      <c r="E11339" s="2" t="str">
        <f>CONCATENATE("Dr ",Tableau1[[#This Row],[nom]]," ",Tableau1[[#This Row],[prenom]])</f>
        <v>Dr IOURDANE Ahlam</v>
      </c>
      <c r="F11339" s="2">
        <v>656286064</v>
      </c>
      <c r="G11339" s="2" t="s">
        <v>60449</v>
      </c>
      <c r="H11339" s="2">
        <v>2</v>
      </c>
      <c r="I11339" s="2"/>
      <c r="J11339" s="2"/>
      <c r="K11339" s="2" t="s">
        <v>75923</v>
      </c>
    </row>
    <row r="11340" spans="2:11" x14ac:dyDescent="0.25">
      <c r="B11340" s="4" t="s">
        <v>20719</v>
      </c>
      <c r="C11340" s="2" t="s">
        <v>20720</v>
      </c>
      <c r="D11340" s="2" t="s">
        <v>894</v>
      </c>
      <c r="E11340" s="2" t="str">
        <f>CONCATENATE("Dr ",Tableau1[[#This Row],[nom]]," ",Tableau1[[#This Row],[prenom]])</f>
        <v>Dr GHOULE Rachid</v>
      </c>
      <c r="F11340" s="2">
        <v>661101306</v>
      </c>
      <c r="G11340" s="2" t="s">
        <v>60450</v>
      </c>
      <c r="H11340" s="2">
        <v>11</v>
      </c>
      <c r="I11340" s="2"/>
      <c r="J11340" s="2"/>
      <c r="K11340" s="2" t="s">
        <v>75898</v>
      </c>
    </row>
    <row r="11341" spans="2:11" x14ac:dyDescent="0.25">
      <c r="B11341" s="4" t="s">
        <v>20721</v>
      </c>
      <c r="C11341" s="2" t="s">
        <v>4357</v>
      </c>
      <c r="D11341" s="2" t="s">
        <v>232</v>
      </c>
      <c r="E11341" s="2" t="str">
        <f>CONCATENATE("Dr ",Tableau1[[#This Row],[nom]]," ",Tableau1[[#This Row],[prenom]])</f>
        <v>Dr AHED Omar</v>
      </c>
      <c r="F11341" s="2">
        <v>661259321</v>
      </c>
      <c r="G11341" s="2" t="s">
        <v>60451</v>
      </c>
      <c r="H11341" s="2">
        <v>5</v>
      </c>
      <c r="I11341" s="2"/>
      <c r="J11341" s="2"/>
      <c r="K11341" s="2" t="s">
        <v>75923</v>
      </c>
    </row>
    <row r="11342" spans="2:11" x14ac:dyDescent="0.25">
      <c r="B11342" s="4" t="s">
        <v>20722</v>
      </c>
      <c r="C11342" s="2" t="s">
        <v>16088</v>
      </c>
      <c r="D11342" s="2" t="s">
        <v>258</v>
      </c>
      <c r="E11342" s="2" t="str">
        <f>CONCATENATE("Dr ",Tableau1[[#This Row],[nom]]," ",Tableau1[[#This Row],[prenom]])</f>
        <v>Dr EL HARTI Youssef</v>
      </c>
      <c r="F11342" s="2">
        <v>661459141</v>
      </c>
      <c r="G11342" s="2" t="s">
        <v>60452</v>
      </c>
      <c r="H11342" s="2">
        <v>5</v>
      </c>
      <c r="I11342" s="2"/>
      <c r="J11342" s="2"/>
      <c r="K11342" s="2" t="s">
        <v>75904</v>
      </c>
    </row>
    <row r="11343" spans="2:11" x14ac:dyDescent="0.25">
      <c r="B11343" s="4" t="s">
        <v>20723</v>
      </c>
      <c r="C11343" s="2" t="s">
        <v>234</v>
      </c>
      <c r="D11343" s="2" t="s">
        <v>1682</v>
      </c>
      <c r="E11343" s="2" t="str">
        <f>CONCATENATE("Dr ",Tableau1[[#This Row],[nom]]," ",Tableau1[[#This Row],[prenom]])</f>
        <v>Dr MIKOU Khalid</v>
      </c>
      <c r="F11343" s="2">
        <v>666135226</v>
      </c>
      <c r="G11343" s="2"/>
      <c r="H11343" s="2">
        <v>5</v>
      </c>
      <c r="I11343" s="2"/>
      <c r="J11343" s="2"/>
      <c r="K11343" s="2" t="s">
        <v>75897</v>
      </c>
    </row>
    <row r="11344" spans="2:11" x14ac:dyDescent="0.25">
      <c r="B11344" s="4" t="s">
        <v>20724</v>
      </c>
      <c r="C11344" s="2" t="s">
        <v>20725</v>
      </c>
      <c r="D11344" s="2" t="s">
        <v>643</v>
      </c>
      <c r="E11344" s="2" t="str">
        <f>CONCATENATE("Dr ",Tableau1[[#This Row],[nom]]," ",Tableau1[[#This Row],[prenom]])</f>
        <v>Dr SQUALI KADIMI Samira</v>
      </c>
      <c r="F11344" s="2">
        <v>667275875</v>
      </c>
      <c r="G11344" s="2"/>
      <c r="H11344" s="2">
        <v>10</v>
      </c>
      <c r="I11344" s="2"/>
      <c r="J11344" s="2"/>
      <c r="K11344" s="2" t="s">
        <v>75897</v>
      </c>
    </row>
    <row r="11345" spans="2:11" x14ac:dyDescent="0.25">
      <c r="B11345" s="4" t="s">
        <v>20726</v>
      </c>
      <c r="C11345" s="2" t="s">
        <v>20727</v>
      </c>
      <c r="D11345" s="2" t="s">
        <v>490</v>
      </c>
      <c r="E11345" s="2" t="str">
        <f>CONCATENATE("Dr ",Tableau1[[#This Row],[nom]]," ",Tableau1[[#This Row],[prenom]])</f>
        <v>Dr IRANE Fouzia</v>
      </c>
      <c r="F11345" s="2">
        <v>661754658</v>
      </c>
      <c r="G11345" s="2"/>
      <c r="H11345" s="2">
        <v>2</v>
      </c>
      <c r="I11345" s="2"/>
      <c r="J11345" s="2"/>
      <c r="K11345" s="2" t="s">
        <v>75897</v>
      </c>
    </row>
    <row r="11346" spans="2:11" x14ac:dyDescent="0.25">
      <c r="B11346" s="4" t="s">
        <v>20728</v>
      </c>
      <c r="C11346" s="2" t="s">
        <v>3140</v>
      </c>
      <c r="D11346" s="2" t="s">
        <v>37</v>
      </c>
      <c r="E11346" s="2" t="str">
        <f>CONCATENATE("Dr ",Tableau1[[#This Row],[nom]]," ",Tableau1[[#This Row],[prenom]])</f>
        <v>Dr SEBTI Hassan</v>
      </c>
      <c r="F11346" s="2">
        <v>661643086</v>
      </c>
      <c r="G11346" s="2" t="s">
        <v>60453</v>
      </c>
      <c r="H11346" s="2">
        <v>10</v>
      </c>
      <c r="I11346" s="2"/>
      <c r="J11346" s="2"/>
      <c r="K11346" s="2" t="s">
        <v>75897</v>
      </c>
    </row>
    <row r="11347" spans="2:11" x14ac:dyDescent="0.25">
      <c r="B11347" s="4" t="s">
        <v>20729</v>
      </c>
      <c r="C11347" s="2" t="s">
        <v>16965</v>
      </c>
      <c r="D11347" s="2" t="s">
        <v>599</v>
      </c>
      <c r="E11347" s="2" t="str">
        <f>CONCATENATE("Dr ",Tableau1[[#This Row],[nom]]," ",Tableau1[[#This Row],[prenom]])</f>
        <v>Dr EL OIFI Jamila</v>
      </c>
      <c r="F11347" s="2">
        <v>661260997</v>
      </c>
      <c r="G11347" s="2" t="s">
        <v>60454</v>
      </c>
      <c r="H11347" s="2">
        <v>10</v>
      </c>
      <c r="I11347" s="2"/>
      <c r="J11347" s="2"/>
      <c r="K11347" s="2" t="s">
        <v>75923</v>
      </c>
    </row>
    <row r="11348" spans="2:11" x14ac:dyDescent="0.25">
      <c r="B11348" s="4" t="s">
        <v>20730</v>
      </c>
      <c r="C11348" s="2" t="s">
        <v>583</v>
      </c>
      <c r="D11348" s="2" t="s">
        <v>188</v>
      </c>
      <c r="E11348" s="2" t="str">
        <f>CONCATENATE("Dr ",Tableau1[[#This Row],[nom]]," ",Tableau1[[#This Row],[prenom]])</f>
        <v>Dr SKALLI Mohammed</v>
      </c>
      <c r="F11348" s="2"/>
      <c r="G11348" s="2"/>
      <c r="H11348" s="2">
        <v>10</v>
      </c>
      <c r="I11348" s="2"/>
      <c r="J11348" s="2"/>
      <c r="K11348" s="2" t="s">
        <v>75897</v>
      </c>
    </row>
    <row r="11349" spans="2:11" x14ac:dyDescent="0.25">
      <c r="B11349" s="4" t="s">
        <v>20731</v>
      </c>
      <c r="C11349" s="2" t="s">
        <v>20732</v>
      </c>
      <c r="D11349" s="2" t="s">
        <v>643</v>
      </c>
      <c r="E11349" s="2" t="str">
        <f>CONCATENATE("Dr ",Tableau1[[#This Row],[nom]]," ",Tableau1[[#This Row],[prenom]])</f>
        <v>Dr KHRIBECH Samira</v>
      </c>
      <c r="F11349" s="2">
        <v>662101302</v>
      </c>
      <c r="G11349" s="2" t="s">
        <v>60455</v>
      </c>
      <c r="H11349" s="2">
        <v>10</v>
      </c>
      <c r="I11349" s="2"/>
      <c r="J11349" s="2"/>
      <c r="K11349" s="2" t="s">
        <v>75902</v>
      </c>
    </row>
    <row r="11350" spans="2:11" x14ac:dyDescent="0.25">
      <c r="B11350" s="4" t="s">
        <v>20733</v>
      </c>
      <c r="C11350" s="2" t="s">
        <v>8661</v>
      </c>
      <c r="D11350" s="2" t="s">
        <v>1682</v>
      </c>
      <c r="E11350" s="2" t="str">
        <f>CONCATENATE("Dr ",Tableau1[[#This Row],[nom]]," ",Tableau1[[#This Row],[prenom]])</f>
        <v>Dr FILALI Khalid</v>
      </c>
      <c r="F11350" s="2">
        <v>60546361</v>
      </c>
      <c r="G11350" s="2" t="s">
        <v>60456</v>
      </c>
      <c r="H11350" s="2">
        <v>5</v>
      </c>
      <c r="I11350" s="2"/>
      <c r="J11350" s="2"/>
      <c r="K11350" s="2" t="s">
        <v>75902</v>
      </c>
    </row>
    <row r="11351" spans="2:11" x14ac:dyDescent="0.25">
      <c r="B11351" s="4" t="s">
        <v>20734</v>
      </c>
      <c r="C11351" s="2" t="s">
        <v>20735</v>
      </c>
      <c r="D11351" s="2" t="s">
        <v>706</v>
      </c>
      <c r="E11351" s="2" t="str">
        <f>CONCATENATE("Dr ",Tableau1[[#This Row],[nom]]," ",Tableau1[[#This Row],[prenom]])</f>
        <v>Dr YASARI Amina</v>
      </c>
      <c r="F11351" s="2">
        <v>661084590</v>
      </c>
      <c r="G11351" s="2"/>
      <c r="H11351" s="2">
        <v>5</v>
      </c>
      <c r="I11351" s="2"/>
      <c r="J11351" s="2"/>
      <c r="K11351" s="2" t="s">
        <v>75909</v>
      </c>
    </row>
    <row r="11352" spans="2:11" x14ac:dyDescent="0.25">
      <c r="B11352" s="4" t="s">
        <v>20736</v>
      </c>
      <c r="C11352" s="2" t="s">
        <v>20737</v>
      </c>
      <c r="D11352" s="2" t="s">
        <v>310</v>
      </c>
      <c r="E11352" s="2" t="str">
        <f>CONCATENATE("Dr ",Tableau1[[#This Row],[nom]]," ",Tableau1[[#This Row],[prenom]])</f>
        <v>Dr KISSANI Najib</v>
      </c>
      <c r="F11352" s="2"/>
      <c r="G11352" s="2" t="s">
        <v>60457</v>
      </c>
      <c r="H11352" s="2">
        <v>8</v>
      </c>
      <c r="I11352" s="2"/>
      <c r="J11352" s="2"/>
      <c r="K11352" s="2" t="s">
        <v>75928</v>
      </c>
    </row>
    <row r="11353" spans="2:11" x14ac:dyDescent="0.25">
      <c r="B11353" s="4" t="s">
        <v>20738</v>
      </c>
      <c r="C11353" s="2" t="s">
        <v>575</v>
      </c>
      <c r="D11353" s="2" t="s">
        <v>741</v>
      </c>
      <c r="E11353" s="2" t="str">
        <f>CONCATENATE("Dr ",Tableau1[[#This Row],[nom]]," ",Tableau1[[#This Row],[prenom]])</f>
        <v>Dr IRAQI Zineb</v>
      </c>
      <c r="F11353" s="2">
        <v>661079279</v>
      </c>
      <c r="G11353" s="2" t="s">
        <v>60458</v>
      </c>
      <c r="H11353" s="2">
        <v>2</v>
      </c>
      <c r="I11353" s="2"/>
      <c r="J11353" s="2"/>
      <c r="K11353" s="2" t="s">
        <v>75938</v>
      </c>
    </row>
    <row r="11354" spans="2:11" x14ac:dyDescent="0.25">
      <c r="B11354" s="4" t="s">
        <v>20739</v>
      </c>
      <c r="C11354" s="2" t="s">
        <v>20740</v>
      </c>
      <c r="D11354" s="2" t="s">
        <v>439</v>
      </c>
      <c r="E11354" s="2" t="str">
        <f>CONCATENATE("Dr ",Tableau1[[#This Row],[nom]]," ",Tableau1[[#This Row],[prenom]])</f>
        <v>Dr ABDERRAHMANI RHORFI Ismail</v>
      </c>
      <c r="F11354" s="2">
        <v>66272808</v>
      </c>
      <c r="G11354" s="2"/>
      <c r="H11354" s="2">
        <v>10</v>
      </c>
      <c r="I11354" s="2"/>
      <c r="J11354" s="2"/>
      <c r="K11354" s="2" t="s">
        <v>75914</v>
      </c>
    </row>
    <row r="11355" spans="2:11" x14ac:dyDescent="0.25">
      <c r="B11355" s="4" t="s">
        <v>20741</v>
      </c>
      <c r="C11355" s="2" t="s">
        <v>20742</v>
      </c>
      <c r="D11355" s="2" t="s">
        <v>1670</v>
      </c>
      <c r="E11355" s="2" t="str">
        <f>CONCATENATE("Dr ",Tableau1[[#This Row],[nom]]," ",Tableau1[[#This Row],[prenom]])</f>
        <v>Dr HAJJOUT KHADIJA</v>
      </c>
      <c r="F11355" s="2">
        <v>661168014</v>
      </c>
      <c r="G11355" s="2" t="s">
        <v>60459</v>
      </c>
      <c r="H11355" s="2">
        <v>10</v>
      </c>
      <c r="I11355" s="2"/>
      <c r="J11355" s="2"/>
      <c r="K11355" s="2" t="s">
        <v>75923</v>
      </c>
    </row>
    <row r="11356" spans="2:11" x14ac:dyDescent="0.25">
      <c r="B11356" s="4" t="s">
        <v>20743</v>
      </c>
      <c r="C11356" s="2" t="s">
        <v>8976</v>
      </c>
      <c r="D11356" s="2" t="s">
        <v>778</v>
      </c>
      <c r="E11356" s="2" t="str">
        <f>CONCATENATE("Dr ",Tableau1[[#This Row],[nom]]," ",Tableau1[[#This Row],[prenom]])</f>
        <v>Dr LEMHOUER Mustapha</v>
      </c>
      <c r="F11356" s="2">
        <v>661434849</v>
      </c>
      <c r="G11356" s="2" t="s">
        <v>60460</v>
      </c>
      <c r="H11356" s="2">
        <v>1</v>
      </c>
      <c r="I11356" s="2"/>
      <c r="J11356" s="2"/>
      <c r="K11356" s="2" t="s">
        <v>75923</v>
      </c>
    </row>
    <row r="11357" spans="2:11" x14ac:dyDescent="0.25">
      <c r="B11357" s="4" t="s">
        <v>20744</v>
      </c>
      <c r="C11357" s="2" t="s">
        <v>20745</v>
      </c>
      <c r="D11357" s="2" t="s">
        <v>579</v>
      </c>
      <c r="E11357" s="2" t="str">
        <f>CONCATENATE("Dr ",Tableau1[[#This Row],[nom]]," ",Tableau1[[#This Row],[prenom]])</f>
        <v>Dr BENLACHEHAB Mounir</v>
      </c>
      <c r="F11357" s="2">
        <v>668358783</v>
      </c>
      <c r="G11357" s="2"/>
      <c r="H11357" s="2">
        <v>5</v>
      </c>
      <c r="I11357" s="2"/>
      <c r="J11357" s="2"/>
      <c r="K11357" s="2" t="s">
        <v>75909</v>
      </c>
    </row>
    <row r="11358" spans="2:11" x14ac:dyDescent="0.25">
      <c r="B11358" s="4" t="s">
        <v>20746</v>
      </c>
      <c r="C11358" s="2" t="s">
        <v>20747</v>
      </c>
      <c r="D11358" s="2" t="s">
        <v>492</v>
      </c>
      <c r="E11358" s="2" t="str">
        <f>CONCATENATE("Dr ",Tableau1[[#This Row],[nom]]," ",Tableau1[[#This Row],[prenom]])</f>
        <v>Dr TADLAOUI HBIBI Mostafa</v>
      </c>
      <c r="F11358" s="2">
        <v>661713191</v>
      </c>
      <c r="G11358" s="2" t="s">
        <v>60461</v>
      </c>
      <c r="H11358" s="2">
        <v>5</v>
      </c>
      <c r="I11358" s="2"/>
      <c r="J11358" s="2"/>
      <c r="K11358" s="2" t="s">
        <v>75917</v>
      </c>
    </row>
    <row r="11359" spans="2:11" x14ac:dyDescent="0.25">
      <c r="B11359" s="4" t="s">
        <v>20748</v>
      </c>
      <c r="C11359" s="2" t="s">
        <v>9413</v>
      </c>
      <c r="D11359" s="2" t="s">
        <v>396</v>
      </c>
      <c r="E11359" s="2" t="str">
        <f>CONCATENATE("Dr ",Tableau1[[#This Row],[nom]]," ",Tableau1[[#This Row],[prenom]])</f>
        <v>Dr OUAZZANI TOUHAMI Mounia</v>
      </c>
      <c r="F11359" s="2">
        <v>661308347</v>
      </c>
      <c r="G11359" s="2" t="s">
        <v>60462</v>
      </c>
      <c r="H11359" s="2">
        <v>10</v>
      </c>
      <c r="I11359" s="2"/>
      <c r="J11359" s="2"/>
      <c r="K11359" s="2" t="s">
        <v>75900</v>
      </c>
    </row>
    <row r="11360" spans="2:11" x14ac:dyDescent="0.25">
      <c r="B11360" s="4" t="s">
        <v>20749</v>
      </c>
      <c r="C11360" s="2" t="s">
        <v>20750</v>
      </c>
      <c r="D11360" s="2" t="s">
        <v>310</v>
      </c>
      <c r="E11360" s="2" t="str">
        <f>CONCATENATE("Dr ",Tableau1[[#This Row],[nom]]," ",Tableau1[[#This Row],[prenom]])</f>
        <v>Dr BOUDRA Najib</v>
      </c>
      <c r="F11360" s="2"/>
      <c r="G11360" s="2"/>
      <c r="H11360" s="2">
        <v>5</v>
      </c>
      <c r="I11360" s="2"/>
      <c r="J11360" s="2"/>
      <c r="K11360" s="2" t="s">
        <v>75904</v>
      </c>
    </row>
    <row r="11361" spans="2:11" x14ac:dyDescent="0.25">
      <c r="B11361" s="4" t="s">
        <v>20751</v>
      </c>
      <c r="C11361" s="2" t="s">
        <v>20752</v>
      </c>
      <c r="D11361" s="2" t="s">
        <v>6520</v>
      </c>
      <c r="E11361" s="2" t="str">
        <f>CONCATENATE("Dr ",Tableau1[[#This Row],[nom]]," ",Tableau1[[#This Row],[prenom]])</f>
        <v>Dr AZAM Abdesselam</v>
      </c>
      <c r="F11361" s="2">
        <v>661744256</v>
      </c>
      <c r="G11361" s="2" t="s">
        <v>60463</v>
      </c>
      <c r="H11361" s="2">
        <v>5</v>
      </c>
      <c r="I11361" s="2"/>
      <c r="J11361" s="2"/>
      <c r="K11361" s="2" t="s">
        <v>75909</v>
      </c>
    </row>
    <row r="11362" spans="2:11" x14ac:dyDescent="0.25">
      <c r="B11362" s="4" t="s">
        <v>20753</v>
      </c>
      <c r="C11362" s="2" t="s">
        <v>935</v>
      </c>
      <c r="D11362" s="2" t="s">
        <v>1682</v>
      </c>
      <c r="E11362" s="2" t="str">
        <f>CONCATENATE("Dr ",Tableau1[[#This Row],[nom]]," ",Tableau1[[#This Row],[prenom]])</f>
        <v>Dr ZIANI Khalid</v>
      </c>
      <c r="F11362" s="2">
        <v>64906257</v>
      </c>
      <c r="G11362" s="2"/>
      <c r="H11362" s="2">
        <v>5</v>
      </c>
      <c r="I11362" s="2"/>
      <c r="J11362" s="2"/>
      <c r="K11362" s="2" t="s">
        <v>75897</v>
      </c>
    </row>
    <row r="11363" spans="2:11" x14ac:dyDescent="0.25">
      <c r="B11363" s="4" t="s">
        <v>20754</v>
      </c>
      <c r="C11363" s="2" t="s">
        <v>20755</v>
      </c>
      <c r="D11363" s="2" t="s">
        <v>20756</v>
      </c>
      <c r="E11363" s="2" t="str">
        <f>CONCATENATE("Dr ",Tableau1[[#This Row],[nom]]," ",Tableau1[[#This Row],[prenom]])</f>
        <v>Dr BOUHRIBA MOSTAPHA</v>
      </c>
      <c r="F11363" s="2">
        <v>666863360</v>
      </c>
      <c r="G11363" s="2"/>
      <c r="H11363" s="2">
        <v>5</v>
      </c>
      <c r="I11363" s="2"/>
      <c r="J11363" s="2"/>
      <c r="K11363" s="2" t="s">
        <v>75897</v>
      </c>
    </row>
    <row r="11364" spans="2:11" x14ac:dyDescent="0.25">
      <c r="B11364" s="4" t="s">
        <v>20757</v>
      </c>
      <c r="C11364" s="2" t="s">
        <v>1792</v>
      </c>
      <c r="D11364" s="2" t="s">
        <v>1682</v>
      </c>
      <c r="E11364" s="2" t="str">
        <f>CONCATENATE("Dr ",Tableau1[[#This Row],[nom]]," ",Tableau1[[#This Row],[prenom]])</f>
        <v>Dr BENJELLOUN Khalid</v>
      </c>
      <c r="F11364" s="2">
        <v>661374588</v>
      </c>
      <c r="G11364" s="2" t="s">
        <v>60464</v>
      </c>
      <c r="H11364" s="2">
        <v>10</v>
      </c>
      <c r="I11364" s="2"/>
      <c r="J11364" s="2"/>
      <c r="K11364" s="2" t="s">
        <v>75904</v>
      </c>
    </row>
    <row r="11365" spans="2:11" x14ac:dyDescent="0.25">
      <c r="B11365" s="4" t="s">
        <v>20758</v>
      </c>
      <c r="C11365" s="2" t="s">
        <v>4098</v>
      </c>
      <c r="D11365" s="2" t="s">
        <v>596</v>
      </c>
      <c r="E11365" s="2" t="str">
        <f>CONCATENATE("Dr ",Tableau1[[#This Row],[nom]]," ",Tableau1[[#This Row],[prenom]])</f>
        <v>Dr BOUCHAMA Ali</v>
      </c>
      <c r="F11365" s="2"/>
      <c r="G11365" s="2"/>
      <c r="H11365" s="2">
        <v>5</v>
      </c>
      <c r="I11365" s="2"/>
      <c r="J11365" s="2"/>
      <c r="K11365" s="2" t="s">
        <v>75909</v>
      </c>
    </row>
    <row r="11366" spans="2:11" x14ac:dyDescent="0.25">
      <c r="B11366" s="4" t="s">
        <v>20759</v>
      </c>
      <c r="C11366" s="2" t="s">
        <v>20760</v>
      </c>
      <c r="D11366" s="2" t="s">
        <v>517</v>
      </c>
      <c r="E11366" s="2" t="str">
        <f>CONCATENATE("Dr ",Tableau1[[#This Row],[nom]]," ",Tableau1[[#This Row],[prenom]])</f>
        <v>Dr BOULAGUIGUE Fouad</v>
      </c>
      <c r="F11366" s="2">
        <v>661415155</v>
      </c>
      <c r="G11366" s="2" t="s">
        <v>60465</v>
      </c>
      <c r="H11366" s="2">
        <v>5</v>
      </c>
      <c r="I11366" s="2"/>
      <c r="J11366" s="2"/>
      <c r="K11366" s="2" t="s">
        <v>75902</v>
      </c>
    </row>
    <row r="11367" spans="2:11" x14ac:dyDescent="0.25">
      <c r="B11367" s="4" t="s">
        <v>20761</v>
      </c>
      <c r="C11367" s="2" t="s">
        <v>7161</v>
      </c>
      <c r="D11367" s="2" t="s">
        <v>706</v>
      </c>
      <c r="E11367" s="2" t="str">
        <f>CONCATENATE("Dr ",Tableau1[[#This Row],[nom]]," ",Tableau1[[#This Row],[prenom]])</f>
        <v>Dr EL KETTANI Amina</v>
      </c>
      <c r="F11367" s="2">
        <v>61293719</v>
      </c>
      <c r="G11367" s="2"/>
      <c r="H11367" s="2">
        <v>10</v>
      </c>
      <c r="I11367" s="2"/>
      <c r="J11367" s="2"/>
      <c r="K11367" s="2" t="s">
        <v>75921</v>
      </c>
    </row>
    <row r="11368" spans="2:11" x14ac:dyDescent="0.25">
      <c r="B11368" s="4" t="s">
        <v>20762</v>
      </c>
      <c r="C11368" s="2" t="s">
        <v>575</v>
      </c>
      <c r="D11368" s="2" t="s">
        <v>4478</v>
      </c>
      <c r="E11368" s="2" t="str">
        <f>CONCATENATE("Dr ",Tableau1[[#This Row],[nom]]," ",Tableau1[[#This Row],[prenom]])</f>
        <v>Dr IRAQI Naoufel</v>
      </c>
      <c r="F11368" s="2">
        <v>613969176</v>
      </c>
      <c r="G11368" s="2" t="s">
        <v>60466</v>
      </c>
      <c r="H11368" s="2">
        <v>2</v>
      </c>
      <c r="I11368" s="2"/>
      <c r="J11368" s="2"/>
      <c r="K11368" s="2" t="s">
        <v>75901</v>
      </c>
    </row>
    <row r="11369" spans="2:11" x14ac:dyDescent="0.25">
      <c r="B11369" s="4" t="s">
        <v>20763</v>
      </c>
      <c r="C11369" s="2" t="s">
        <v>20764</v>
      </c>
      <c r="D11369" s="2" t="s">
        <v>188</v>
      </c>
      <c r="E11369" s="2" t="str">
        <f>CONCATENATE("Dr ",Tableau1[[#This Row],[nom]]," ",Tableau1[[#This Row],[prenom]])</f>
        <v>Dr SETIHE Mohammed</v>
      </c>
      <c r="F11369" s="2"/>
      <c r="G11369" s="2"/>
      <c r="H11369" s="2">
        <v>4</v>
      </c>
      <c r="I11369" s="2"/>
      <c r="J11369" s="2"/>
      <c r="K11369" s="2" t="s">
        <v>75897</v>
      </c>
    </row>
    <row r="11370" spans="2:11" x14ac:dyDescent="0.25">
      <c r="B11370" s="4" t="s">
        <v>20765</v>
      </c>
      <c r="C11370" s="2" t="s">
        <v>20766</v>
      </c>
      <c r="D11370" s="2" t="s">
        <v>1682</v>
      </c>
      <c r="E11370" s="2" t="str">
        <f>CONCATENATE("Dr ",Tableau1[[#This Row],[nom]]," ",Tableau1[[#This Row],[prenom]])</f>
        <v>Dr CHERKANI HASSANI Khalid</v>
      </c>
      <c r="F11370" s="2">
        <v>665897469</v>
      </c>
      <c r="G11370" s="2" t="s">
        <v>60467</v>
      </c>
      <c r="H11370" s="2">
        <v>5</v>
      </c>
      <c r="I11370" s="2"/>
      <c r="J11370" s="2"/>
      <c r="K11370" s="2" t="s">
        <v>75897</v>
      </c>
    </row>
    <row r="11371" spans="2:11" x14ac:dyDescent="0.25">
      <c r="B11371" s="4" t="s">
        <v>20767</v>
      </c>
      <c r="C11371" s="2" t="s">
        <v>20680</v>
      </c>
      <c r="D11371" s="2" t="s">
        <v>261</v>
      </c>
      <c r="E11371" s="2" t="str">
        <f>CONCATENATE("Dr ",Tableau1[[#This Row],[nom]]," ",Tableau1[[#This Row],[prenom]])</f>
        <v>Dr OUMOUS Abdellatif</v>
      </c>
      <c r="F11371" s="2"/>
      <c r="G11371" s="2"/>
      <c r="H11371" s="2">
        <v>5</v>
      </c>
      <c r="I11371" s="2"/>
      <c r="J11371" s="2"/>
      <c r="K11371" s="2" t="s">
        <v>75897</v>
      </c>
    </row>
    <row r="11372" spans="2:11" x14ac:dyDescent="0.25">
      <c r="B11372" s="4" t="s">
        <v>20768</v>
      </c>
      <c r="C11372" s="2" t="s">
        <v>20769</v>
      </c>
      <c r="D11372" s="2" t="s">
        <v>1273</v>
      </c>
      <c r="E11372" s="2" t="str">
        <f>CONCATENATE("Dr ",Tableau1[[#This Row],[nom]]," ",Tableau1[[#This Row],[prenom]])</f>
        <v>Dr FILALI ADIB Abdelhai</v>
      </c>
      <c r="F11372" s="2">
        <v>667667219</v>
      </c>
      <c r="G11372" s="2" t="s">
        <v>60468</v>
      </c>
      <c r="H11372" s="2">
        <v>10</v>
      </c>
      <c r="I11372" s="2"/>
      <c r="J11372" s="2"/>
      <c r="K11372" s="2" t="s">
        <v>75904</v>
      </c>
    </row>
    <row r="11373" spans="2:11" x14ac:dyDescent="0.25">
      <c r="B11373" s="4" t="s">
        <v>20770</v>
      </c>
      <c r="C11373" s="2" t="s">
        <v>20771</v>
      </c>
      <c r="D11373" s="2" t="s">
        <v>5065</v>
      </c>
      <c r="E11373" s="2" t="str">
        <f>CONCATENATE("Dr ",Tableau1[[#This Row],[nom]]," ",Tableau1[[#This Row],[prenom]])</f>
        <v>Dr EL AASRI Nazha</v>
      </c>
      <c r="F11373" s="2">
        <v>661310699</v>
      </c>
      <c r="G11373" s="2"/>
      <c r="H11373" s="2">
        <v>1</v>
      </c>
      <c r="I11373" s="2"/>
      <c r="J11373" s="2"/>
      <c r="K11373" s="2" t="s">
        <v>75897</v>
      </c>
    </row>
    <row r="11374" spans="2:11" x14ac:dyDescent="0.25">
      <c r="B11374" s="4" t="s">
        <v>20772</v>
      </c>
      <c r="C11374" s="2" t="s">
        <v>20773</v>
      </c>
      <c r="D11374" s="2" t="s">
        <v>188</v>
      </c>
      <c r="E11374" s="2" t="str">
        <f>CONCATENATE("Dr ",Tableau1[[#This Row],[nom]]," ",Tableau1[[#This Row],[prenom]])</f>
        <v>Dr EL KEHAL Mohammed</v>
      </c>
      <c r="F11374" s="2">
        <v>661641625</v>
      </c>
      <c r="G11374" s="2" t="s">
        <v>60469</v>
      </c>
      <c r="H11374" s="2">
        <v>9</v>
      </c>
      <c r="I11374" s="2"/>
      <c r="J11374" s="2"/>
      <c r="K11374" s="2" t="s">
        <v>75917</v>
      </c>
    </row>
    <row r="11375" spans="2:11" x14ac:dyDescent="0.25">
      <c r="B11375" s="4" t="s">
        <v>20774</v>
      </c>
      <c r="C11375" s="2" t="s">
        <v>1247</v>
      </c>
      <c r="D11375" s="2" t="s">
        <v>84</v>
      </c>
      <c r="E11375" s="2" t="str">
        <f>CONCATENATE("Dr ",Tableau1[[#This Row],[nom]]," ",Tableau1[[#This Row],[prenom]])</f>
        <v>Dr BENBRAHIM Mohamed</v>
      </c>
      <c r="F11375" s="2"/>
      <c r="G11375" s="2"/>
      <c r="H11375" s="2">
        <v>5</v>
      </c>
      <c r="I11375" s="2"/>
      <c r="J11375" s="2"/>
      <c r="K11375" s="2" t="s">
        <v>75897</v>
      </c>
    </row>
    <row r="11376" spans="2:11" x14ac:dyDescent="0.25">
      <c r="B11376" s="4" t="s">
        <v>20775</v>
      </c>
      <c r="C11376" s="2" t="s">
        <v>8661</v>
      </c>
      <c r="D11376" s="2" t="s">
        <v>9667</v>
      </c>
      <c r="E11376" s="2" t="str">
        <f>CONCATENATE("Dr ",Tableau1[[#This Row],[nom]]," ",Tableau1[[#This Row],[prenom]])</f>
        <v>Dr FILALI Houssine</v>
      </c>
      <c r="F11376" s="2">
        <v>661373158</v>
      </c>
      <c r="G11376" s="2" t="s">
        <v>60470</v>
      </c>
      <c r="H11376" s="2">
        <v>5</v>
      </c>
      <c r="I11376" s="2"/>
      <c r="J11376" s="2"/>
      <c r="K11376" s="2" t="s">
        <v>75909</v>
      </c>
    </row>
    <row r="11377" spans="2:11" x14ac:dyDescent="0.25">
      <c r="B11377" s="4" t="s">
        <v>20776</v>
      </c>
      <c r="C11377" s="2" t="s">
        <v>473</v>
      </c>
      <c r="D11377" s="2" t="s">
        <v>3167</v>
      </c>
      <c r="E11377" s="2" t="str">
        <f>CONCATENATE("Dr ",Tableau1[[#This Row],[nom]]," ",Tableau1[[#This Row],[prenom]])</f>
        <v>Dr BERRADA Fatima Zahra</v>
      </c>
      <c r="F11377" s="2">
        <v>664251132</v>
      </c>
      <c r="G11377" s="2"/>
      <c r="H11377" s="2">
        <v>5</v>
      </c>
      <c r="I11377" s="2"/>
      <c r="J11377" s="2"/>
      <c r="K11377" s="2" t="s">
        <v>75909</v>
      </c>
    </row>
    <row r="11378" spans="2:11" x14ac:dyDescent="0.25">
      <c r="B11378" s="4" t="s">
        <v>20777</v>
      </c>
      <c r="C11378" s="2" t="s">
        <v>3228</v>
      </c>
      <c r="D11378" s="2" t="s">
        <v>10555</v>
      </c>
      <c r="E11378" s="2" t="str">
        <f>CONCATENATE("Dr ",Tableau1[[#This Row],[nom]]," ",Tableau1[[#This Row],[prenom]])</f>
        <v>Dr BENTALEB Zouheir</v>
      </c>
      <c r="F11378" s="2">
        <v>61303137</v>
      </c>
      <c r="G11378" s="2" t="s">
        <v>60471</v>
      </c>
      <c r="H11378" s="2">
        <v>9</v>
      </c>
      <c r="I11378" s="2"/>
      <c r="J11378" s="2"/>
      <c r="K11378" s="2" t="s">
        <v>75930</v>
      </c>
    </row>
    <row r="11379" spans="2:11" x14ac:dyDescent="0.25">
      <c r="B11379" s="4" t="s">
        <v>20778</v>
      </c>
      <c r="C11379" s="2" t="s">
        <v>20204</v>
      </c>
      <c r="D11379" s="2" t="s">
        <v>996</v>
      </c>
      <c r="E11379" s="2" t="str">
        <f>CONCATENATE("Dr ",Tableau1[[#This Row],[nom]]," ",Tableau1[[#This Row],[prenom]])</f>
        <v>Dr RTEL BENNANI Sanae</v>
      </c>
      <c r="F11379" s="2">
        <v>662228417</v>
      </c>
      <c r="G11379" s="2" t="s">
        <v>60472</v>
      </c>
      <c r="H11379" s="2">
        <v>5</v>
      </c>
      <c r="I11379" s="2"/>
      <c r="J11379" s="2"/>
      <c r="K11379" s="2" t="s">
        <v>75898</v>
      </c>
    </row>
    <row r="11380" spans="2:11" x14ac:dyDescent="0.25">
      <c r="B11380" s="4" t="s">
        <v>20779</v>
      </c>
      <c r="C11380" s="2" t="s">
        <v>575</v>
      </c>
      <c r="D11380" s="2" t="s">
        <v>891</v>
      </c>
      <c r="E11380" s="2" t="str">
        <f>CONCATENATE("Dr ",Tableau1[[#This Row],[nom]]," ",Tableau1[[#This Row],[prenom]])</f>
        <v>Dr IRAQI Maha</v>
      </c>
      <c r="F11380" s="2">
        <v>661528262</v>
      </c>
      <c r="G11380" s="2" t="s">
        <v>60473</v>
      </c>
      <c r="H11380" s="2">
        <v>2</v>
      </c>
      <c r="I11380" s="2"/>
      <c r="J11380" s="2"/>
      <c r="K11380" s="2" t="s">
        <v>75911</v>
      </c>
    </row>
    <row r="11381" spans="2:11" x14ac:dyDescent="0.25">
      <c r="B11381" s="4" t="s">
        <v>20780</v>
      </c>
      <c r="C11381" s="2" t="s">
        <v>1203</v>
      </c>
      <c r="D11381" s="2" t="s">
        <v>1217</v>
      </c>
      <c r="E11381" s="2" t="str">
        <f>CONCATENATE("Dr ",Tableau1[[#This Row],[nom]]," ",Tableau1[[#This Row],[prenom]])</f>
        <v>Dr LARAQUI HOUSSEINI Aziz</v>
      </c>
      <c r="F11381" s="2">
        <v>661177770</v>
      </c>
      <c r="G11381" s="2" t="s">
        <v>55789</v>
      </c>
      <c r="H11381" s="2">
        <v>11</v>
      </c>
      <c r="I11381" s="2"/>
      <c r="J11381" s="2"/>
      <c r="K11381" s="2" t="s">
        <v>75908</v>
      </c>
    </row>
    <row r="11382" spans="2:11" x14ac:dyDescent="0.25">
      <c r="B11382" s="4" t="s">
        <v>20781</v>
      </c>
      <c r="C11382" s="2" t="s">
        <v>217</v>
      </c>
      <c r="D11382" s="2" t="s">
        <v>1279</v>
      </c>
      <c r="E11382" s="2" t="str">
        <f>CONCATENATE("Dr ",Tableau1[[#This Row],[nom]]," ",Tableau1[[#This Row],[prenom]])</f>
        <v>Dr BENSOUDA Adil</v>
      </c>
      <c r="F11382" s="2">
        <v>661131397</v>
      </c>
      <c r="G11382" s="2" t="s">
        <v>60474</v>
      </c>
      <c r="H11382" s="2">
        <v>10</v>
      </c>
      <c r="I11382" s="2"/>
      <c r="J11382" s="2"/>
      <c r="K11382" s="2" t="s">
        <v>75898</v>
      </c>
    </row>
    <row r="11383" spans="2:11" x14ac:dyDescent="0.25">
      <c r="B11383" s="4" t="s">
        <v>20782</v>
      </c>
      <c r="C11383" s="2" t="s">
        <v>1955</v>
      </c>
      <c r="D11383" s="2" t="s">
        <v>188</v>
      </c>
      <c r="E11383" s="2" t="str">
        <f>CONCATENATE("Dr ",Tableau1[[#This Row],[nom]]," ",Tableau1[[#This Row],[prenom]])</f>
        <v>Dr MENJRA Mohammed</v>
      </c>
      <c r="F11383" s="2">
        <v>661735276</v>
      </c>
      <c r="G11383" s="2" t="s">
        <v>60475</v>
      </c>
      <c r="H11383" s="2">
        <v>5</v>
      </c>
      <c r="I11383" s="2"/>
      <c r="J11383" s="2"/>
      <c r="K11383" s="2" t="s">
        <v>75897</v>
      </c>
    </row>
    <row r="11384" spans="2:11" x14ac:dyDescent="0.25">
      <c r="B11384" s="4" t="s">
        <v>20783</v>
      </c>
      <c r="C11384" s="2" t="s">
        <v>5069</v>
      </c>
      <c r="D11384" s="2" t="s">
        <v>3606</v>
      </c>
      <c r="E11384" s="2" t="str">
        <f>CONCATENATE("Dr ",Tableau1[[#This Row],[nom]]," ",Tableau1[[#This Row],[prenom]])</f>
        <v>Dr RIHANI Asmae</v>
      </c>
      <c r="F11384" s="2">
        <v>662174691</v>
      </c>
      <c r="G11384" s="2" t="s">
        <v>60476</v>
      </c>
      <c r="H11384" s="2">
        <v>5</v>
      </c>
      <c r="I11384" s="2"/>
      <c r="J11384" s="2"/>
      <c r="K11384" s="2" t="s">
        <v>75909</v>
      </c>
    </row>
    <row r="11385" spans="2:11" x14ac:dyDescent="0.25">
      <c r="B11385" s="4" t="s">
        <v>20784</v>
      </c>
      <c r="C11385" s="2" t="s">
        <v>20785</v>
      </c>
      <c r="D11385" s="2" t="s">
        <v>61</v>
      </c>
      <c r="E11385" s="2" t="str">
        <f>CONCATENATE("Dr ",Tableau1[[#This Row],[nom]]," ",Tableau1[[#This Row],[prenom]])</f>
        <v>Dr EL MOKRI Nadia</v>
      </c>
      <c r="F11385" s="2">
        <v>663715480</v>
      </c>
      <c r="G11385" s="2" t="s">
        <v>60477</v>
      </c>
      <c r="H11385" s="2">
        <v>5</v>
      </c>
      <c r="I11385" s="2"/>
      <c r="J11385" s="2"/>
      <c r="K11385" s="2" t="s">
        <v>75909</v>
      </c>
    </row>
    <row r="11386" spans="2:11" x14ac:dyDescent="0.25">
      <c r="B11386" s="4" t="s">
        <v>20786</v>
      </c>
      <c r="C11386" s="2" t="s">
        <v>20787</v>
      </c>
      <c r="D11386" s="2" t="s">
        <v>382</v>
      </c>
      <c r="E11386" s="2" t="str">
        <f>CONCATENATE("Dr ",Tableau1[[#This Row],[nom]]," ",Tableau1[[#This Row],[prenom]])</f>
        <v>Dr BOUHARRAS AHMED</v>
      </c>
      <c r="F11386" s="2"/>
      <c r="G11386" s="2"/>
      <c r="H11386" s="2">
        <v>5</v>
      </c>
      <c r="I11386" s="2"/>
      <c r="J11386" s="2"/>
      <c r="K11386" s="2" t="s">
        <v>75897</v>
      </c>
    </row>
    <row r="11387" spans="2:11" x14ac:dyDescent="0.25">
      <c r="B11387" s="4" t="s">
        <v>20788</v>
      </c>
      <c r="C11387" s="2" t="s">
        <v>575</v>
      </c>
      <c r="D11387" s="2" t="s">
        <v>694</v>
      </c>
      <c r="E11387" s="2" t="str">
        <f>CONCATENATE("Dr ",Tableau1[[#This Row],[nom]]," ",Tableau1[[#This Row],[prenom]])</f>
        <v>Dr IRAQI Laila</v>
      </c>
      <c r="F11387" s="2">
        <v>633951234</v>
      </c>
      <c r="G11387" s="2" t="s">
        <v>60478</v>
      </c>
      <c r="H11387" s="2">
        <v>2</v>
      </c>
      <c r="I11387" s="2"/>
      <c r="J11387" s="2"/>
      <c r="K11387" s="2" t="s">
        <v>75905</v>
      </c>
    </row>
    <row r="11388" spans="2:11" x14ac:dyDescent="0.25">
      <c r="B11388" s="4" t="s">
        <v>20789</v>
      </c>
      <c r="C11388" s="2" t="s">
        <v>20790</v>
      </c>
      <c r="D11388" s="2" t="s">
        <v>1325</v>
      </c>
      <c r="E11388" s="2" t="str">
        <f>CONCATENATE("Dr ",Tableau1[[#This Row],[nom]]," ",Tableau1[[#This Row],[prenom]])</f>
        <v>Dr TAOUIL Taoufiq</v>
      </c>
      <c r="F11388" s="2"/>
      <c r="G11388" s="2"/>
      <c r="H11388" s="2">
        <v>5</v>
      </c>
      <c r="I11388" s="2"/>
      <c r="J11388" s="2"/>
      <c r="K11388" s="2" t="s">
        <v>75913</v>
      </c>
    </row>
    <row r="11389" spans="2:11" x14ac:dyDescent="0.25">
      <c r="B11389" s="4" t="s">
        <v>20791</v>
      </c>
      <c r="C11389" s="2" t="s">
        <v>4117</v>
      </c>
      <c r="D11389" s="2" t="s">
        <v>20792</v>
      </c>
      <c r="E11389" s="2" t="str">
        <f>CONCATENATE("Dr ",Tableau1[[#This Row],[nom]]," ",Tableau1[[#This Row],[prenom]])</f>
        <v>Dr KHALIL JAMAL EDDINE</v>
      </c>
      <c r="F11389" s="2">
        <v>672513353</v>
      </c>
      <c r="G11389" s="2" t="s">
        <v>60479</v>
      </c>
      <c r="H11389" s="2">
        <v>5</v>
      </c>
      <c r="I11389" s="2"/>
      <c r="J11389" s="2"/>
      <c r="K11389" s="2" t="s">
        <v>75897</v>
      </c>
    </row>
    <row r="11390" spans="2:11" x14ac:dyDescent="0.25">
      <c r="B11390" s="4" t="s">
        <v>20793</v>
      </c>
      <c r="C11390" s="2" t="s">
        <v>9333</v>
      </c>
      <c r="D11390" s="2" t="s">
        <v>1661</v>
      </c>
      <c r="E11390" s="2" t="str">
        <f>CONCATENATE("Dr ",Tableau1[[#This Row],[nom]]," ",Tableau1[[#This Row],[prenom]])</f>
        <v>Dr SQUALLI HOUSSAINI Younes</v>
      </c>
      <c r="F11390" s="2">
        <v>663624116</v>
      </c>
      <c r="G11390" s="2" t="s">
        <v>60480</v>
      </c>
      <c r="H11390" s="2">
        <v>8</v>
      </c>
      <c r="I11390" s="2"/>
      <c r="J11390" s="2"/>
      <c r="K11390" s="2" t="s">
        <v>75915</v>
      </c>
    </row>
    <row r="11391" spans="2:11" x14ac:dyDescent="0.25">
      <c r="B11391" s="4" t="s">
        <v>20794</v>
      </c>
      <c r="C11391" s="2" t="s">
        <v>20795</v>
      </c>
      <c r="D11391" s="2" t="s">
        <v>327</v>
      </c>
      <c r="E11391" s="2" t="str">
        <f>CONCATENATE("Dr ",Tableau1[[#This Row],[nom]]," ",Tableau1[[#This Row],[prenom]])</f>
        <v>Dr BOUKHECHBA Abderrahim</v>
      </c>
      <c r="F11391" s="2">
        <v>667665647</v>
      </c>
      <c r="G11391" s="2"/>
      <c r="H11391" s="2">
        <v>11</v>
      </c>
      <c r="I11391" s="2"/>
      <c r="J11391" s="2"/>
      <c r="K11391" s="2" t="s">
        <v>75897</v>
      </c>
    </row>
    <row r="11392" spans="2:11" x14ac:dyDescent="0.25">
      <c r="B11392" s="4" t="s">
        <v>20796</v>
      </c>
      <c r="C11392" s="2" t="s">
        <v>20797</v>
      </c>
      <c r="D11392" s="2" t="s">
        <v>20798</v>
      </c>
      <c r="E11392" s="2" t="str">
        <f>CONCATENATE("Dr ",Tableau1[[#This Row],[nom]]," ",Tableau1[[#This Row],[prenom]])</f>
        <v>Dr LAHKIM Mohamed Badr</v>
      </c>
      <c r="F11392" s="2">
        <v>666418713</v>
      </c>
      <c r="G11392" s="2"/>
      <c r="H11392" s="2">
        <v>5</v>
      </c>
      <c r="I11392" s="2"/>
      <c r="J11392" s="2"/>
      <c r="K11392" s="2" t="s">
        <v>75915</v>
      </c>
    </row>
    <row r="11393" spans="2:11" x14ac:dyDescent="0.25">
      <c r="B11393" s="4" t="s">
        <v>20799</v>
      </c>
      <c r="C11393" s="2" t="s">
        <v>20800</v>
      </c>
      <c r="D11393" s="2" t="s">
        <v>13423</v>
      </c>
      <c r="E11393" s="2" t="str">
        <f>CONCATENATE("Dr ",Tableau1[[#This Row],[nom]]," ",Tableau1[[#This Row],[prenom]])</f>
        <v>Dr EL FIGUIGUI Lina</v>
      </c>
      <c r="F11393" s="2">
        <v>661933426</v>
      </c>
      <c r="G11393" s="2"/>
      <c r="H11393" s="2">
        <v>5</v>
      </c>
      <c r="I11393" s="2"/>
      <c r="J11393" s="2"/>
      <c r="K11393" s="2" t="s">
        <v>75897</v>
      </c>
    </row>
    <row r="11394" spans="2:11" x14ac:dyDescent="0.25">
      <c r="B11394" s="4" t="s">
        <v>20801</v>
      </c>
      <c r="C11394" s="2" t="s">
        <v>575</v>
      </c>
      <c r="D11394" s="2" t="s">
        <v>20802</v>
      </c>
      <c r="E11394" s="2" t="str">
        <f>CONCATENATE("Dr ",Tableau1[[#This Row],[nom]]," ",Tableau1[[#This Row],[prenom]])</f>
        <v>Dr IRAQI El Ouafi</v>
      </c>
      <c r="F11394" s="2">
        <v>661177462</v>
      </c>
      <c r="G11394" s="2" t="s">
        <v>60481</v>
      </c>
      <c r="H11394" s="2">
        <v>2</v>
      </c>
      <c r="I11394" s="2"/>
      <c r="J11394" s="2"/>
      <c r="K11394" s="2" t="s">
        <v>75913</v>
      </c>
    </row>
    <row r="11395" spans="2:11" x14ac:dyDescent="0.25">
      <c r="B11395" s="4" t="s">
        <v>20803</v>
      </c>
      <c r="C11395" s="2" t="s">
        <v>575</v>
      </c>
      <c r="D11395" s="2" t="s">
        <v>706</v>
      </c>
      <c r="E11395" s="2" t="str">
        <f>CONCATENATE("Dr ",Tableau1[[#This Row],[nom]]," ",Tableau1[[#This Row],[prenom]])</f>
        <v>Dr IRAQI Amina</v>
      </c>
      <c r="F11395" s="2">
        <v>666213525</v>
      </c>
      <c r="G11395" s="2" t="s">
        <v>60482</v>
      </c>
      <c r="H11395" s="2">
        <v>2</v>
      </c>
      <c r="I11395" s="2"/>
      <c r="J11395" s="2"/>
      <c r="K11395" s="2" t="s">
        <v>75939</v>
      </c>
    </row>
    <row r="11396" spans="2:11" x14ac:dyDescent="0.25">
      <c r="B11396" s="4" t="s">
        <v>20804</v>
      </c>
      <c r="C11396" s="2" t="s">
        <v>20805</v>
      </c>
      <c r="D11396" s="2" t="s">
        <v>188</v>
      </c>
      <c r="E11396" s="2" t="str">
        <f>CONCATENATE("Dr ",Tableau1[[#This Row],[nom]]," ",Tableau1[[#This Row],[prenom]])</f>
        <v>Dr EL HAMMOUNI Mohammed</v>
      </c>
      <c r="F11396" s="2">
        <v>68332252</v>
      </c>
      <c r="G11396" s="2" t="s">
        <v>60483</v>
      </c>
      <c r="H11396" s="2">
        <v>5</v>
      </c>
      <c r="I11396" s="2"/>
      <c r="J11396" s="2"/>
      <c r="K11396" s="2" t="s">
        <v>75897</v>
      </c>
    </row>
    <row r="11397" spans="2:11" x14ac:dyDescent="0.25">
      <c r="B11397" s="4" t="s">
        <v>20806</v>
      </c>
      <c r="C11397" s="2" t="s">
        <v>3850</v>
      </c>
      <c r="D11397" s="2" t="s">
        <v>476</v>
      </c>
      <c r="E11397" s="2" t="str">
        <f>CONCATENATE("Dr ",Tableau1[[#This Row],[nom]]," ",Tableau1[[#This Row],[prenom]])</f>
        <v>Dr TAZI MOUKHA Zakia</v>
      </c>
      <c r="F11397" s="2">
        <v>661071707</v>
      </c>
      <c r="G11397" s="2" t="s">
        <v>60484</v>
      </c>
      <c r="H11397" s="2">
        <v>10</v>
      </c>
      <c r="I11397" s="2"/>
      <c r="J11397" s="2"/>
      <c r="K11397" s="2" t="s">
        <v>75904</v>
      </c>
    </row>
    <row r="11398" spans="2:11" x14ac:dyDescent="0.25">
      <c r="B11398" s="4" t="s">
        <v>20807</v>
      </c>
      <c r="C11398" s="2" t="s">
        <v>20808</v>
      </c>
      <c r="D11398" s="2" t="s">
        <v>495</v>
      </c>
      <c r="E11398" s="2" t="str">
        <f>CONCATENATE("Dr ",Tableau1[[#This Row],[nom]]," ",Tableau1[[#This Row],[prenom]])</f>
        <v>Dr MARHARI Driss</v>
      </c>
      <c r="F11398" s="2">
        <v>665285584</v>
      </c>
      <c r="G11398" s="2"/>
      <c r="H11398" s="2">
        <v>5</v>
      </c>
      <c r="I11398" s="2"/>
      <c r="J11398" s="2"/>
      <c r="K11398" s="2" t="s">
        <v>75902</v>
      </c>
    </row>
    <row r="11399" spans="2:11" x14ac:dyDescent="0.25">
      <c r="B11399" s="4" t="s">
        <v>20809</v>
      </c>
      <c r="C11399" s="2" t="s">
        <v>20810</v>
      </c>
      <c r="D11399" s="2" t="s">
        <v>364</v>
      </c>
      <c r="E11399" s="2" t="str">
        <f>CONCATENATE("Dr ",Tableau1[[#This Row],[nom]]," ",Tableau1[[#This Row],[prenom]])</f>
        <v>Dr AZZABI ZOURAQ Chakib</v>
      </c>
      <c r="F11399" s="2"/>
      <c r="G11399" s="2"/>
      <c r="H11399" s="2">
        <v>5</v>
      </c>
      <c r="I11399" s="2"/>
      <c r="J11399" s="2"/>
      <c r="K11399" s="2" t="s">
        <v>75897</v>
      </c>
    </row>
    <row r="11400" spans="2:11" x14ac:dyDescent="0.25">
      <c r="B11400" s="4" t="s">
        <v>20811</v>
      </c>
      <c r="C11400" s="2" t="s">
        <v>20812</v>
      </c>
      <c r="D11400" s="2" t="s">
        <v>10815</v>
      </c>
      <c r="E11400" s="2" t="str">
        <f>CONCATENATE("Dr ",Tableau1[[#This Row],[nom]]," ",Tableau1[[#This Row],[prenom]])</f>
        <v>Dr BOUCHIKHI IDRISSI Mohammed Larbi</v>
      </c>
      <c r="F11400" s="2">
        <v>64171771</v>
      </c>
      <c r="G11400" s="2"/>
      <c r="H11400" s="2">
        <v>10</v>
      </c>
      <c r="I11400" s="2"/>
      <c r="J11400" s="2"/>
      <c r="K11400" s="2" t="s">
        <v>75927</v>
      </c>
    </row>
    <row r="11401" spans="2:11" x14ac:dyDescent="0.25">
      <c r="B11401" s="4" t="s">
        <v>20813</v>
      </c>
      <c r="C11401" s="2" t="s">
        <v>19215</v>
      </c>
      <c r="D11401" s="2" t="s">
        <v>252</v>
      </c>
      <c r="E11401" s="2" t="str">
        <f>CONCATENATE("Dr ",Tableau1[[#This Row],[nom]]," ",Tableau1[[#This Row],[prenom]])</f>
        <v>Dr HAMAMA Latifa</v>
      </c>
      <c r="F11401" s="2">
        <v>668457684</v>
      </c>
      <c r="G11401" s="2" t="s">
        <v>60485</v>
      </c>
      <c r="H11401" s="2">
        <v>10</v>
      </c>
      <c r="I11401" s="2"/>
      <c r="J11401" s="2"/>
      <c r="K11401" s="2" t="s">
        <v>75909</v>
      </c>
    </row>
    <row r="11402" spans="2:11" x14ac:dyDescent="0.25">
      <c r="B11402" s="4" t="s">
        <v>20814</v>
      </c>
      <c r="C11402" s="2" t="s">
        <v>20815</v>
      </c>
      <c r="D11402" s="2" t="s">
        <v>279</v>
      </c>
      <c r="E11402" s="2" t="str">
        <f>CONCATENATE("Dr ",Tableau1[[#This Row],[nom]]," ",Tableau1[[#This Row],[prenom]])</f>
        <v>Dr SAaDANI HASSANI Ahmed</v>
      </c>
      <c r="F11402" s="2">
        <v>660330673</v>
      </c>
      <c r="G11402" s="2"/>
      <c r="H11402" s="2">
        <v>5</v>
      </c>
      <c r="I11402" s="2"/>
      <c r="J11402" s="2"/>
      <c r="K11402" s="2" t="s">
        <v>75897</v>
      </c>
    </row>
    <row r="11403" spans="2:11" x14ac:dyDescent="0.25">
      <c r="B11403" s="4" t="s">
        <v>20816</v>
      </c>
      <c r="C11403" s="2" t="s">
        <v>20817</v>
      </c>
      <c r="D11403" s="2" t="s">
        <v>4336</v>
      </c>
      <c r="E11403" s="2" t="str">
        <f>CONCATENATE("Dr ",Tableau1[[#This Row],[nom]]," ",Tableau1[[#This Row],[prenom]])</f>
        <v>Dr KOHEN Jamal-Eddine</v>
      </c>
      <c r="F11403" s="2"/>
      <c r="G11403" s="2"/>
      <c r="H11403" s="2">
        <v>5</v>
      </c>
      <c r="I11403" s="2"/>
      <c r="J11403" s="2"/>
      <c r="K11403" s="2" t="s">
        <v>75898</v>
      </c>
    </row>
    <row r="11404" spans="2:11" x14ac:dyDescent="0.25">
      <c r="B11404" s="4" t="s">
        <v>20818</v>
      </c>
      <c r="C11404" s="2" t="s">
        <v>20819</v>
      </c>
      <c r="D11404" s="2" t="s">
        <v>894</v>
      </c>
      <c r="E11404" s="2" t="str">
        <f>CONCATENATE("Dr ",Tableau1[[#This Row],[nom]]," ",Tableau1[[#This Row],[prenom]])</f>
        <v>Dr EL BAZZAZ Rachid</v>
      </c>
      <c r="F11404" s="2">
        <v>663737353</v>
      </c>
      <c r="G11404" s="2" t="s">
        <v>60486</v>
      </c>
      <c r="H11404" s="2">
        <v>10</v>
      </c>
      <c r="I11404" s="2"/>
      <c r="J11404" s="2"/>
      <c r="K11404" s="2" t="s">
        <v>75923</v>
      </c>
    </row>
    <row r="11405" spans="2:11" x14ac:dyDescent="0.25">
      <c r="B11405" s="4" t="s">
        <v>20820</v>
      </c>
      <c r="C11405" s="2" t="s">
        <v>20170</v>
      </c>
      <c r="D11405" s="2" t="s">
        <v>1790</v>
      </c>
      <c r="E11405" s="2" t="str">
        <f>CONCATENATE("Dr ",Tableau1[[#This Row],[nom]]," ",Tableau1[[#This Row],[prenom]])</f>
        <v>Dr IRAQI HOUSSAINI Kamal</v>
      </c>
      <c r="F11405" s="2">
        <v>666416666</v>
      </c>
      <c r="G11405" s="2" t="s">
        <v>60487</v>
      </c>
      <c r="H11405" s="2">
        <v>2</v>
      </c>
      <c r="I11405" s="2"/>
      <c r="J11405" s="2"/>
      <c r="K11405" s="2" t="s">
        <v>75912</v>
      </c>
    </row>
    <row r="11406" spans="2:11" x14ac:dyDescent="0.25">
      <c r="B11406" s="4" t="s">
        <v>20821</v>
      </c>
      <c r="C11406" s="2" t="s">
        <v>20493</v>
      </c>
      <c r="D11406" s="2" t="s">
        <v>9066</v>
      </c>
      <c r="E11406" s="2" t="str">
        <f>CONCATENATE("Dr ",Tableau1[[#This Row],[nom]]," ",Tableau1[[#This Row],[prenom]])</f>
        <v>Dr LAHLOU MIMI Mouhssine</v>
      </c>
      <c r="F11406" s="2">
        <v>661712779</v>
      </c>
      <c r="G11406" s="2" t="s">
        <v>60488</v>
      </c>
      <c r="H11406" s="2">
        <v>8</v>
      </c>
      <c r="I11406" s="2"/>
      <c r="J11406" s="2"/>
      <c r="K11406" s="2" t="s">
        <v>75897</v>
      </c>
    </row>
    <row r="11407" spans="2:11" x14ac:dyDescent="0.25">
      <c r="B11407" s="4" t="s">
        <v>20822</v>
      </c>
      <c r="C11407" s="2" t="s">
        <v>20823</v>
      </c>
      <c r="D11407" s="2" t="s">
        <v>694</v>
      </c>
      <c r="E11407" s="2" t="str">
        <f>CONCATENATE("Dr ",Tableau1[[#This Row],[nom]]," ",Tableau1[[#This Row],[prenom]])</f>
        <v>Dr TAHRI JOUTEY HASSANI Laila</v>
      </c>
      <c r="F11407" s="2">
        <v>661643916</v>
      </c>
      <c r="G11407" s="2"/>
      <c r="H11407" s="2">
        <v>5</v>
      </c>
      <c r="I11407" s="2"/>
      <c r="J11407" s="2"/>
      <c r="K11407" s="2" t="s">
        <v>75904</v>
      </c>
    </row>
    <row r="11408" spans="2:11" x14ac:dyDescent="0.25">
      <c r="B11408" s="4" t="s">
        <v>20824</v>
      </c>
      <c r="C11408" s="2" t="s">
        <v>5429</v>
      </c>
      <c r="D11408" s="2" t="s">
        <v>490</v>
      </c>
      <c r="E11408" s="2" t="str">
        <f>CONCATENATE("Dr ",Tableau1[[#This Row],[nom]]," ",Tableau1[[#This Row],[prenom]])</f>
        <v>Dr IRAQI HOUSSEINI Fouzia</v>
      </c>
      <c r="F11408" s="2">
        <v>661933713</v>
      </c>
      <c r="G11408" s="2"/>
      <c r="H11408" s="2">
        <v>2</v>
      </c>
      <c r="I11408" s="2"/>
      <c r="J11408" s="2"/>
      <c r="K11408" s="2" t="s">
        <v>75897</v>
      </c>
    </row>
    <row r="11409" spans="2:11" x14ac:dyDescent="0.25">
      <c r="B11409" s="4" t="s">
        <v>20825</v>
      </c>
      <c r="C11409" s="2" t="s">
        <v>11403</v>
      </c>
      <c r="D11409" s="2" t="s">
        <v>188</v>
      </c>
      <c r="E11409" s="2" t="str">
        <f>CONCATENATE("Dr ",Tableau1[[#This Row],[nom]]," ",Tableau1[[#This Row],[prenom]])</f>
        <v>Dr FARAJ Mohammed</v>
      </c>
      <c r="F11409" s="2">
        <v>661362464</v>
      </c>
      <c r="G11409" s="2" t="s">
        <v>60489</v>
      </c>
      <c r="H11409" s="2">
        <v>9</v>
      </c>
      <c r="I11409" s="2"/>
      <c r="J11409" s="2"/>
      <c r="K11409" s="2" t="s">
        <v>75900</v>
      </c>
    </row>
    <row r="11410" spans="2:11" x14ac:dyDescent="0.25">
      <c r="B11410" s="4" t="s">
        <v>20826</v>
      </c>
      <c r="C11410" s="2" t="s">
        <v>4958</v>
      </c>
      <c r="D11410" s="2" t="s">
        <v>261</v>
      </c>
      <c r="E11410" s="2" t="str">
        <f>CONCATENATE("Dr ",Tableau1[[#This Row],[nom]]," ",Tableau1[[#This Row],[prenom]])</f>
        <v>Dr ZAHRAOUI Abdellatif</v>
      </c>
      <c r="F11410" s="2">
        <v>661912177</v>
      </c>
      <c r="G11410" s="2"/>
      <c r="H11410" s="2">
        <v>5</v>
      </c>
      <c r="I11410" s="2"/>
      <c r="J11410" s="2"/>
      <c r="K11410" s="2" t="s">
        <v>75909</v>
      </c>
    </row>
    <row r="11411" spans="2:11" x14ac:dyDescent="0.25">
      <c r="B11411" s="4" t="s">
        <v>20827</v>
      </c>
      <c r="C11411" s="2" t="s">
        <v>20828</v>
      </c>
      <c r="D11411" s="2" t="s">
        <v>16352</v>
      </c>
      <c r="E11411" s="2" t="str">
        <f>CONCATENATE("Dr ",Tableau1[[#This Row],[nom]]," ",Tableau1[[#This Row],[prenom]])</f>
        <v>Dr EL MEJAREB Charaf Eddine</v>
      </c>
      <c r="F11411" s="2">
        <v>73348907</v>
      </c>
      <c r="G11411" s="2"/>
      <c r="H11411" s="2">
        <v>5</v>
      </c>
      <c r="I11411" s="2"/>
      <c r="J11411" s="2"/>
      <c r="K11411" s="2" t="s">
        <v>75929</v>
      </c>
    </row>
    <row r="11412" spans="2:11" x14ac:dyDescent="0.25">
      <c r="B11412" s="4" t="s">
        <v>20829</v>
      </c>
      <c r="C11412" s="2" t="s">
        <v>20830</v>
      </c>
      <c r="D11412" s="2" t="s">
        <v>84</v>
      </c>
      <c r="E11412" s="2" t="str">
        <f>CONCATENATE("Dr ",Tableau1[[#This Row],[nom]]," ",Tableau1[[#This Row],[prenom]])</f>
        <v>Dr BOUHARRASS Mohamed</v>
      </c>
      <c r="F11412" s="2">
        <v>63002513</v>
      </c>
      <c r="G11412" s="2"/>
      <c r="H11412" s="2">
        <v>5</v>
      </c>
      <c r="I11412" s="2"/>
      <c r="J11412" s="2"/>
      <c r="K11412" s="2" t="s">
        <v>75902</v>
      </c>
    </row>
    <row r="11413" spans="2:11" x14ac:dyDescent="0.25">
      <c r="B11413" s="4" t="s">
        <v>20831</v>
      </c>
      <c r="C11413" s="2" t="s">
        <v>20832</v>
      </c>
      <c r="D11413" s="2" t="s">
        <v>457</v>
      </c>
      <c r="E11413" s="2" t="str">
        <f>CONCATENATE("Dr ",Tableau1[[#This Row],[nom]]," ",Tableau1[[#This Row],[prenom]])</f>
        <v>Dr AMRANI HASSANI Moncef</v>
      </c>
      <c r="F11413" s="2">
        <v>661252223</v>
      </c>
      <c r="G11413" s="2" t="s">
        <v>60490</v>
      </c>
      <c r="H11413" s="2">
        <v>5</v>
      </c>
      <c r="I11413" s="2"/>
      <c r="J11413" s="2"/>
      <c r="K11413" s="2" t="s">
        <v>75923</v>
      </c>
    </row>
    <row r="11414" spans="2:11" x14ac:dyDescent="0.25">
      <c r="B11414" s="4" t="s">
        <v>20833</v>
      </c>
      <c r="C11414" s="2" t="s">
        <v>2776</v>
      </c>
      <c r="D11414" s="2" t="s">
        <v>331</v>
      </c>
      <c r="E11414" s="2" t="str">
        <f>CONCATENATE("Dr ",Tableau1[[#This Row],[nom]]," ",Tableau1[[#This Row],[prenom]])</f>
        <v>Dr IDRISSI Sanaa</v>
      </c>
      <c r="F11414" s="2">
        <v>661969383</v>
      </c>
      <c r="G11414" s="2" t="s">
        <v>60491</v>
      </c>
      <c r="H11414" s="2">
        <v>5</v>
      </c>
      <c r="I11414" s="2"/>
      <c r="J11414" s="2"/>
      <c r="K11414" s="2" t="s">
        <v>75897</v>
      </c>
    </row>
    <row r="11415" spans="2:11" x14ac:dyDescent="0.25">
      <c r="B11415" s="4" t="s">
        <v>20834</v>
      </c>
      <c r="C11415" s="2" t="s">
        <v>20835</v>
      </c>
      <c r="D11415" s="2" t="s">
        <v>143</v>
      </c>
      <c r="E11415" s="2" t="str">
        <f>CONCATENATE("Dr ",Tableau1[[#This Row],[nom]]," ",Tableau1[[#This Row],[prenom]])</f>
        <v>Dr OUAKOUR Karima</v>
      </c>
      <c r="F11415" s="2"/>
      <c r="G11415" s="2" t="s">
        <v>60492</v>
      </c>
      <c r="H11415" s="2">
        <v>5</v>
      </c>
      <c r="I11415" s="2"/>
      <c r="J11415" s="2"/>
      <c r="K11415" s="2" t="s">
        <v>75897</v>
      </c>
    </row>
    <row r="11416" spans="2:11" x14ac:dyDescent="0.25">
      <c r="B11416" s="4" t="s">
        <v>20836</v>
      </c>
      <c r="C11416" s="2" t="s">
        <v>20837</v>
      </c>
      <c r="D11416" s="2" t="s">
        <v>20838</v>
      </c>
      <c r="E11416" s="2" t="str">
        <f>CONCATENATE("Dr ",Tableau1[[#This Row],[nom]]," ",Tableau1[[#This Row],[prenom]])</f>
        <v>Dr IRAQUI HOUSSAINI Rachad</v>
      </c>
      <c r="F11416" s="2"/>
      <c r="G11416" s="2" t="s">
        <v>60493</v>
      </c>
      <c r="H11416" s="2">
        <v>2</v>
      </c>
      <c r="I11416" s="2"/>
      <c r="J11416" s="2"/>
      <c r="K11416" s="2" t="s">
        <v>75897</v>
      </c>
    </row>
    <row r="11417" spans="2:11" x14ac:dyDescent="0.25">
      <c r="B11417" s="4" t="s">
        <v>20839</v>
      </c>
      <c r="C11417" s="2" t="s">
        <v>20840</v>
      </c>
      <c r="D11417" s="2" t="s">
        <v>258</v>
      </c>
      <c r="E11417" s="2" t="str">
        <f>CONCATENATE("Dr ",Tableau1[[#This Row],[nom]]," ",Tableau1[[#This Row],[prenom]])</f>
        <v>Dr IRAQUI HOUSSAiNI Youssef</v>
      </c>
      <c r="F11417" s="2"/>
      <c r="G11417" s="2"/>
      <c r="H11417" s="2">
        <v>2</v>
      </c>
      <c r="I11417" s="2"/>
      <c r="J11417" s="2"/>
      <c r="K11417" s="2" t="s">
        <v>75904</v>
      </c>
    </row>
    <row r="11418" spans="2:11" x14ac:dyDescent="0.25">
      <c r="B11418" s="4" t="s">
        <v>20841</v>
      </c>
      <c r="C11418" s="2" t="s">
        <v>18181</v>
      </c>
      <c r="D11418" s="2" t="s">
        <v>1682</v>
      </c>
      <c r="E11418" s="2" t="str">
        <f>CONCATENATE("Dr ",Tableau1[[#This Row],[nom]]," ",Tableau1[[#This Row],[prenom]])</f>
        <v>Dr FATHI Khalid</v>
      </c>
      <c r="F11418" s="2">
        <v>662059341</v>
      </c>
      <c r="G11418" s="2" t="s">
        <v>60494</v>
      </c>
      <c r="H11418" s="2">
        <v>10</v>
      </c>
      <c r="I11418" s="2"/>
      <c r="J11418" s="2"/>
      <c r="K11418" s="2" t="s">
        <v>75904</v>
      </c>
    </row>
    <row r="11419" spans="2:11" x14ac:dyDescent="0.25">
      <c r="B11419" s="4" t="s">
        <v>20842</v>
      </c>
      <c r="C11419" s="2" t="s">
        <v>1792</v>
      </c>
      <c r="D11419" s="2" t="s">
        <v>433</v>
      </c>
      <c r="E11419" s="2" t="str">
        <f>CONCATENATE("Dr ",Tableau1[[#This Row],[nom]]," ",Tableau1[[#This Row],[prenom]])</f>
        <v>Dr BENJELLOUN Abdelfettah</v>
      </c>
      <c r="F11419" s="2">
        <v>661171270</v>
      </c>
      <c r="G11419" s="2"/>
      <c r="H11419" s="2">
        <v>5</v>
      </c>
      <c r="I11419" s="2"/>
      <c r="J11419" s="2"/>
      <c r="K11419" s="2" t="s">
        <v>75909</v>
      </c>
    </row>
    <row r="11420" spans="2:11" x14ac:dyDescent="0.25">
      <c r="B11420" s="4" t="s">
        <v>20843</v>
      </c>
      <c r="C11420" s="2" t="s">
        <v>20837</v>
      </c>
      <c r="D11420" s="2" t="s">
        <v>61</v>
      </c>
      <c r="E11420" s="2" t="str">
        <f>CONCATENATE("Dr ",Tableau1[[#This Row],[nom]]," ",Tableau1[[#This Row],[prenom]])</f>
        <v>Dr IRAQUI HOUSSAINI Nadia</v>
      </c>
      <c r="F11420" s="2">
        <v>661169462</v>
      </c>
      <c r="G11420" s="2" t="s">
        <v>60495</v>
      </c>
      <c r="H11420" s="2">
        <v>2</v>
      </c>
      <c r="I11420" s="2"/>
      <c r="J11420" s="2"/>
      <c r="K11420" s="2" t="s">
        <v>75897</v>
      </c>
    </row>
    <row r="11421" spans="2:11" x14ac:dyDescent="0.25">
      <c r="B11421" s="4" t="s">
        <v>20844</v>
      </c>
      <c r="C11421" s="2" t="s">
        <v>20845</v>
      </c>
      <c r="D11421" s="2" t="s">
        <v>3013</v>
      </c>
      <c r="E11421" s="2" t="str">
        <f>CONCATENATE("Dr ",Tableau1[[#This Row],[nom]]," ",Tableau1[[#This Row],[prenom]])</f>
        <v>Dr OUADY Abdelouafi</v>
      </c>
      <c r="F11421" s="2">
        <v>674200290</v>
      </c>
      <c r="G11421" s="2"/>
      <c r="H11421" s="2">
        <v>5</v>
      </c>
      <c r="I11421" s="2"/>
      <c r="J11421" s="2"/>
      <c r="K11421" s="2" t="s">
        <v>75897</v>
      </c>
    </row>
    <row r="11422" spans="2:11" x14ac:dyDescent="0.25">
      <c r="B11422" s="4" t="s">
        <v>20846</v>
      </c>
      <c r="C11422" s="2" t="s">
        <v>20847</v>
      </c>
      <c r="D11422" s="2" t="s">
        <v>188</v>
      </c>
      <c r="E11422" s="2" t="str">
        <f>CONCATENATE("Dr ",Tableau1[[#This Row],[nom]]," ",Tableau1[[#This Row],[prenom]])</f>
        <v>Dr OUALI Mohammed</v>
      </c>
      <c r="F11422" s="2">
        <v>660247052</v>
      </c>
      <c r="G11422" s="2" t="s">
        <v>60496</v>
      </c>
      <c r="H11422" s="2">
        <v>5</v>
      </c>
      <c r="I11422" s="2"/>
      <c r="J11422" s="2"/>
      <c r="K11422" s="2" t="s">
        <v>75913</v>
      </c>
    </row>
    <row r="11423" spans="2:11" x14ac:dyDescent="0.25">
      <c r="B11423" s="4" t="s">
        <v>20848</v>
      </c>
      <c r="C11423" s="2" t="s">
        <v>18616</v>
      </c>
      <c r="D11423" s="2" t="s">
        <v>1682</v>
      </c>
      <c r="E11423" s="2" t="str">
        <f>CONCATENATE("Dr ",Tableau1[[#This Row],[nom]]," ",Tableau1[[#This Row],[prenom]])</f>
        <v>Dr ZAIDI Khalid</v>
      </c>
      <c r="F11423" s="2">
        <v>661745626</v>
      </c>
      <c r="G11423" s="2" t="s">
        <v>60497</v>
      </c>
      <c r="H11423" s="2">
        <v>10</v>
      </c>
      <c r="I11423" s="2"/>
      <c r="J11423" s="2"/>
      <c r="K11423" s="2" t="s">
        <v>75900</v>
      </c>
    </row>
    <row r="11424" spans="2:11" x14ac:dyDescent="0.25">
      <c r="B11424" s="4" t="s">
        <v>20849</v>
      </c>
      <c r="C11424" s="2" t="s">
        <v>20850</v>
      </c>
      <c r="D11424" s="2" t="s">
        <v>1710</v>
      </c>
      <c r="E11424" s="2" t="str">
        <f>CONCATENATE("Dr ",Tableau1[[#This Row],[nom]]," ",Tableau1[[#This Row],[prenom]])</f>
        <v>Dr BOUFTILA Hanane</v>
      </c>
      <c r="F11424" s="2">
        <v>61372493</v>
      </c>
      <c r="G11424" s="2" t="s">
        <v>60498</v>
      </c>
      <c r="H11424" s="2">
        <v>5</v>
      </c>
      <c r="I11424" s="2"/>
      <c r="J11424" s="2"/>
      <c r="K11424" s="2" t="s">
        <v>75904</v>
      </c>
    </row>
    <row r="11425" spans="2:11" x14ac:dyDescent="0.25">
      <c r="B11425" s="4" t="s">
        <v>20851</v>
      </c>
      <c r="C11425" s="2" t="s">
        <v>20837</v>
      </c>
      <c r="D11425" s="2" t="s">
        <v>11553</v>
      </c>
      <c r="E11425" s="2" t="str">
        <f>CONCATENATE("Dr ",Tableau1[[#This Row],[nom]]," ",Tableau1[[#This Row],[prenom]])</f>
        <v>Dr IRAQUI HOUSSAINI Mohammed Karim</v>
      </c>
      <c r="F11425" s="2">
        <v>678933462</v>
      </c>
      <c r="G11425" s="2" t="s">
        <v>60499</v>
      </c>
      <c r="H11425" s="2">
        <v>2</v>
      </c>
      <c r="I11425" s="2"/>
      <c r="J11425" s="2"/>
      <c r="K11425" s="2" t="s">
        <v>75911</v>
      </c>
    </row>
    <row r="11426" spans="2:11" x14ac:dyDescent="0.25">
      <c r="B11426" s="4" t="s">
        <v>20852</v>
      </c>
      <c r="C11426" s="2" t="s">
        <v>20853</v>
      </c>
      <c r="D11426" s="2" t="s">
        <v>84</v>
      </c>
      <c r="E11426" s="2" t="str">
        <f>CONCATENATE("Dr ",Tableau1[[#This Row],[nom]]," ",Tableau1[[#This Row],[prenom]])</f>
        <v>Dr BENNANI BAITI Mohamed</v>
      </c>
      <c r="F11426" s="2">
        <v>661740721</v>
      </c>
      <c r="G11426" s="2" t="s">
        <v>60500</v>
      </c>
      <c r="H11426" s="2">
        <v>10</v>
      </c>
      <c r="I11426" s="2"/>
      <c r="J11426" s="2"/>
      <c r="K11426" s="2" t="s">
        <v>75910</v>
      </c>
    </row>
    <row r="11427" spans="2:11" x14ac:dyDescent="0.25">
      <c r="B11427" s="4" t="s">
        <v>20854</v>
      </c>
      <c r="C11427" s="2" t="s">
        <v>20855</v>
      </c>
      <c r="D11427" s="2" t="s">
        <v>741</v>
      </c>
      <c r="E11427" s="2" t="str">
        <f>CONCATENATE("Dr ",Tableau1[[#This Row],[nom]]," ",Tableau1[[#This Row],[prenom]])</f>
        <v>Dr MARRAKCHI Zineb</v>
      </c>
      <c r="F11427" s="2">
        <v>661401551</v>
      </c>
      <c r="G11427" s="2" t="s">
        <v>60501</v>
      </c>
      <c r="H11427" s="2">
        <v>10</v>
      </c>
      <c r="I11427" s="2"/>
      <c r="J11427" s="2"/>
      <c r="K11427" s="2" t="s">
        <v>75908</v>
      </c>
    </row>
    <row r="11428" spans="2:11" x14ac:dyDescent="0.25">
      <c r="B11428" s="4" t="s">
        <v>20856</v>
      </c>
      <c r="C11428" s="2" t="s">
        <v>913</v>
      </c>
      <c r="D11428" s="2" t="s">
        <v>20857</v>
      </c>
      <c r="E11428" s="2" t="str">
        <f>CONCATENATE("Dr ",Tableau1[[#This Row],[nom]]," ",Tableau1[[#This Row],[prenom]])</f>
        <v>Dr ISMAEL Rifaat</v>
      </c>
      <c r="F11428" s="2">
        <v>661461249</v>
      </c>
      <c r="G11428" s="2" t="s">
        <v>60502</v>
      </c>
      <c r="H11428" s="2">
        <v>2</v>
      </c>
      <c r="I11428" s="2"/>
      <c r="J11428" s="2"/>
      <c r="K11428" s="2" t="s">
        <v>75917</v>
      </c>
    </row>
    <row r="11429" spans="2:11" x14ac:dyDescent="0.25">
      <c r="B11429" s="4" t="s">
        <v>20858</v>
      </c>
      <c r="C11429" s="2" t="s">
        <v>20859</v>
      </c>
      <c r="D11429" s="2" t="s">
        <v>188</v>
      </c>
      <c r="E11429" s="2" t="str">
        <f>CONCATENATE("Dr ",Tableau1[[#This Row],[nom]]," ",Tableau1[[#This Row],[prenom]])</f>
        <v>Dr HACHRI Mohammed</v>
      </c>
      <c r="F11429" s="2">
        <v>668186968</v>
      </c>
      <c r="G11429" s="2" t="s">
        <v>60503</v>
      </c>
      <c r="H11429" s="2">
        <v>5</v>
      </c>
      <c r="I11429" s="2"/>
      <c r="J11429" s="2"/>
      <c r="K11429" s="2" t="s">
        <v>75909</v>
      </c>
    </row>
    <row r="11430" spans="2:11" x14ac:dyDescent="0.25">
      <c r="B11430" s="4" t="s">
        <v>20860</v>
      </c>
      <c r="C11430" s="2" t="s">
        <v>20861</v>
      </c>
      <c r="D11430" s="2" t="s">
        <v>37</v>
      </c>
      <c r="E11430" s="2" t="str">
        <f>CONCATENATE("Dr ",Tableau1[[#This Row],[nom]]," ",Tableau1[[#This Row],[prenom]])</f>
        <v>Dr HADDOUN Hassan</v>
      </c>
      <c r="F11430" s="2">
        <v>661170156</v>
      </c>
      <c r="G11430" s="2" t="s">
        <v>60504</v>
      </c>
      <c r="H11430" s="2">
        <v>10</v>
      </c>
      <c r="I11430" s="2"/>
      <c r="J11430" s="2"/>
      <c r="K11430" s="2" t="s">
        <v>75904</v>
      </c>
    </row>
    <row r="11431" spans="2:11" x14ac:dyDescent="0.25">
      <c r="B11431" s="4" t="s">
        <v>20862</v>
      </c>
      <c r="C11431" s="2" t="s">
        <v>20863</v>
      </c>
      <c r="D11431" s="2" t="s">
        <v>327</v>
      </c>
      <c r="E11431" s="2" t="str">
        <f>CONCATENATE("Dr ",Tableau1[[#This Row],[nom]]," ",Tableau1[[#This Row],[prenom]])</f>
        <v>Dr MSSADEK Abderrahim</v>
      </c>
      <c r="F11431" s="2">
        <v>670190658</v>
      </c>
      <c r="G11431" s="2" t="s">
        <v>60505</v>
      </c>
      <c r="H11431" s="2">
        <v>5</v>
      </c>
      <c r="I11431" s="2"/>
      <c r="J11431" s="2"/>
      <c r="K11431" s="2" t="s">
        <v>75909</v>
      </c>
    </row>
    <row r="11432" spans="2:11" x14ac:dyDescent="0.25">
      <c r="B11432" s="4" t="s">
        <v>20864</v>
      </c>
      <c r="C11432" s="2" t="s">
        <v>20865</v>
      </c>
      <c r="D11432" s="2" t="s">
        <v>6457</v>
      </c>
      <c r="E11432" s="2" t="str">
        <f>CONCATENATE("Dr ",Tableau1[[#This Row],[nom]]," ",Tableau1[[#This Row],[prenom]])</f>
        <v>Dr GHAZOUI Chafika</v>
      </c>
      <c r="F11432" s="2">
        <v>662012247</v>
      </c>
      <c r="G11432" s="2" t="s">
        <v>60506</v>
      </c>
      <c r="H11432" s="2">
        <v>5</v>
      </c>
      <c r="I11432" s="2"/>
      <c r="J11432" s="2"/>
      <c r="K11432" s="2" t="s">
        <v>75909</v>
      </c>
    </row>
    <row r="11433" spans="2:11" x14ac:dyDescent="0.25">
      <c r="B11433" s="4" t="s">
        <v>20866</v>
      </c>
      <c r="C11433" s="2" t="s">
        <v>20867</v>
      </c>
      <c r="D11433" s="2" t="s">
        <v>476</v>
      </c>
      <c r="E11433" s="2" t="str">
        <f>CONCATENATE("Dr ",Tableau1[[#This Row],[nom]]," ",Tableau1[[#This Row],[prenom]])</f>
        <v>Dr MARSOU Zakia</v>
      </c>
      <c r="F11433" s="2">
        <v>664904176</v>
      </c>
      <c r="G11433" s="2"/>
      <c r="H11433" s="2">
        <v>5</v>
      </c>
      <c r="I11433" s="2"/>
      <c r="J11433" s="2"/>
      <c r="K11433" s="2" t="s">
        <v>75909</v>
      </c>
    </row>
    <row r="11434" spans="2:11" x14ac:dyDescent="0.25">
      <c r="B11434" s="4" t="s">
        <v>20868</v>
      </c>
      <c r="C11434" s="2" t="s">
        <v>20869</v>
      </c>
      <c r="D11434" s="2" t="s">
        <v>20870</v>
      </c>
      <c r="E11434" s="2" t="str">
        <f>CONCATENATE("Dr ",Tableau1[[#This Row],[nom]]," ",Tableau1[[#This Row],[prenom]])</f>
        <v>Dr HASSANI ALAMI Dounia Linda</v>
      </c>
      <c r="F11434" s="2">
        <v>661118294</v>
      </c>
      <c r="G11434" s="2" t="s">
        <v>60507</v>
      </c>
      <c r="H11434" s="2">
        <v>10</v>
      </c>
      <c r="I11434" s="2"/>
      <c r="J11434" s="2"/>
      <c r="K11434" s="2" t="s">
        <v>75902</v>
      </c>
    </row>
    <row r="11435" spans="2:11" x14ac:dyDescent="0.25">
      <c r="B11435" s="4" t="s">
        <v>20871</v>
      </c>
      <c r="C11435" s="2" t="s">
        <v>2409</v>
      </c>
      <c r="D11435" s="2" t="s">
        <v>643</v>
      </c>
      <c r="E11435" s="2" t="str">
        <f>CONCATENATE("Dr ",Tableau1[[#This Row],[nom]]," ",Tableau1[[#This Row],[prenom]])</f>
        <v>Dr EL FAKIR Samira</v>
      </c>
      <c r="F11435" s="2">
        <v>661496834</v>
      </c>
      <c r="G11435" s="2" t="s">
        <v>60508</v>
      </c>
      <c r="H11435" s="2">
        <v>5</v>
      </c>
      <c r="I11435" s="2"/>
      <c r="J11435" s="2"/>
      <c r="K11435" s="2" t="s">
        <v>75946</v>
      </c>
    </row>
    <row r="11436" spans="2:11" x14ac:dyDescent="0.25">
      <c r="B11436" s="4" t="s">
        <v>20872</v>
      </c>
      <c r="C11436" s="2" t="s">
        <v>1060</v>
      </c>
      <c r="D11436" s="2" t="s">
        <v>20873</v>
      </c>
      <c r="E11436" s="2" t="str">
        <f>CONCATENATE("Dr ",Tableau1[[#This Row],[nom]]," ",Tableau1[[#This Row],[prenom]])</f>
        <v>Dr EL FARRICHA Hannan</v>
      </c>
      <c r="F11436" s="2">
        <v>678954693</v>
      </c>
      <c r="G11436" s="2" t="s">
        <v>60509</v>
      </c>
      <c r="H11436" s="2">
        <v>8</v>
      </c>
      <c r="I11436" s="2"/>
      <c r="J11436" s="2"/>
      <c r="K11436" s="2" t="s">
        <v>75909</v>
      </c>
    </row>
    <row r="11437" spans="2:11" x14ac:dyDescent="0.25">
      <c r="B11437" s="4" t="s">
        <v>20874</v>
      </c>
      <c r="C11437" s="2" t="s">
        <v>20790</v>
      </c>
      <c r="D11437" s="2" t="s">
        <v>3606</v>
      </c>
      <c r="E11437" s="2" t="str">
        <f>CONCATENATE("Dr ",Tableau1[[#This Row],[nom]]," ",Tableau1[[#This Row],[prenom]])</f>
        <v>Dr TAOUIL Asmae</v>
      </c>
      <c r="F11437" s="2">
        <v>662189784</v>
      </c>
      <c r="G11437" s="2"/>
      <c r="H11437" s="2">
        <v>5</v>
      </c>
      <c r="I11437" s="2"/>
      <c r="J11437" s="2"/>
      <c r="K11437" s="2" t="s">
        <v>75897</v>
      </c>
    </row>
    <row r="11438" spans="2:11" x14ac:dyDescent="0.25">
      <c r="B11438" s="4" t="s">
        <v>20875</v>
      </c>
      <c r="C11438" s="2" t="s">
        <v>20876</v>
      </c>
      <c r="D11438" s="2" t="s">
        <v>1473</v>
      </c>
      <c r="E11438" s="2" t="str">
        <f>CONCATENATE("Dr ",Tableau1[[#This Row],[nom]]," ",Tableau1[[#This Row],[prenom]])</f>
        <v>Dr LOUASTE Samir</v>
      </c>
      <c r="F11438" s="2">
        <v>663798883</v>
      </c>
      <c r="G11438" s="2" t="s">
        <v>60510</v>
      </c>
      <c r="H11438" s="2">
        <v>5</v>
      </c>
      <c r="I11438" s="2"/>
      <c r="J11438" s="2"/>
      <c r="K11438" s="2" t="s">
        <v>75904</v>
      </c>
    </row>
    <row r="11439" spans="2:11" x14ac:dyDescent="0.25">
      <c r="B11439" s="4" t="s">
        <v>20877</v>
      </c>
      <c r="C11439" s="2" t="s">
        <v>2121</v>
      </c>
      <c r="D11439" s="2" t="s">
        <v>84</v>
      </c>
      <c r="E11439" s="2" t="str">
        <f>CONCATENATE("Dr ",Tableau1[[#This Row],[nom]]," ",Tableau1[[#This Row],[prenom]])</f>
        <v>Dr LAMRANI Mohamed</v>
      </c>
      <c r="F11439" s="2">
        <v>661103353</v>
      </c>
      <c r="G11439" s="2" t="s">
        <v>60511</v>
      </c>
      <c r="H11439" s="2">
        <v>10</v>
      </c>
      <c r="I11439" s="2"/>
      <c r="J11439" s="2"/>
      <c r="K11439" s="2" t="s">
        <v>75917</v>
      </c>
    </row>
    <row r="11440" spans="2:11" x14ac:dyDescent="0.25">
      <c r="B11440" s="4" t="s">
        <v>20878</v>
      </c>
      <c r="C11440" s="2" t="s">
        <v>20773</v>
      </c>
      <c r="D11440" s="2" t="s">
        <v>2207</v>
      </c>
      <c r="E11440" s="2" t="str">
        <f>CONCATENATE("Dr ",Tableau1[[#This Row],[nom]]," ",Tableau1[[#This Row],[prenom]])</f>
        <v>Dr EL KEHAL Soumia</v>
      </c>
      <c r="F11440" s="2">
        <v>661673835</v>
      </c>
      <c r="G11440" s="2" t="s">
        <v>60512</v>
      </c>
      <c r="H11440" s="2">
        <v>9</v>
      </c>
      <c r="I11440" s="2"/>
      <c r="J11440" s="2"/>
      <c r="K11440" s="2" t="s">
        <v>75897</v>
      </c>
    </row>
    <row r="11441" spans="2:11" x14ac:dyDescent="0.25">
      <c r="B11441" s="4" t="s">
        <v>20879</v>
      </c>
      <c r="C11441" s="2" t="s">
        <v>1075</v>
      </c>
      <c r="D11441" s="2" t="s">
        <v>1873</v>
      </c>
      <c r="E11441" s="2" t="str">
        <f>CONCATENATE("Dr ",Tableau1[[#This Row],[nom]]," ",Tableau1[[#This Row],[prenom]])</f>
        <v>Dr LAHLOU Yassine</v>
      </c>
      <c r="F11441" s="2">
        <v>661190408</v>
      </c>
      <c r="G11441" s="2" t="s">
        <v>60513</v>
      </c>
      <c r="H11441" s="2">
        <v>10</v>
      </c>
      <c r="I11441" s="2"/>
      <c r="J11441" s="2"/>
      <c r="K11441" s="2" t="s">
        <v>75897</v>
      </c>
    </row>
    <row r="11442" spans="2:11" x14ac:dyDescent="0.25">
      <c r="B11442" s="4" t="s">
        <v>20880</v>
      </c>
      <c r="C11442" s="2" t="s">
        <v>20881</v>
      </c>
      <c r="D11442" s="2" t="s">
        <v>5416</v>
      </c>
      <c r="E11442" s="2" t="str">
        <f>CONCATENATE("Dr ",Tableau1[[#This Row],[nom]]," ",Tableau1[[#This Row],[prenom]])</f>
        <v>Dr TAOUIL  Zouhair</v>
      </c>
      <c r="F11442" s="2">
        <v>613325957</v>
      </c>
      <c r="G11442" s="2" t="s">
        <v>60514</v>
      </c>
      <c r="H11442" s="2">
        <v>5</v>
      </c>
      <c r="I11442" s="2"/>
      <c r="J11442" s="2"/>
      <c r="K11442" s="2" t="s">
        <v>75915</v>
      </c>
    </row>
    <row r="11443" spans="2:11" x14ac:dyDescent="0.25">
      <c r="B11443" s="4" t="s">
        <v>20882</v>
      </c>
      <c r="C11443" s="2" t="s">
        <v>20790</v>
      </c>
      <c r="D11443" s="2" t="s">
        <v>1757</v>
      </c>
      <c r="E11443" s="2" t="str">
        <f>CONCATENATE("Dr ",Tableau1[[#This Row],[nom]]," ",Tableau1[[#This Row],[prenom]])</f>
        <v>Dr TAOUIL Anas</v>
      </c>
      <c r="F11443" s="2">
        <v>662358652</v>
      </c>
      <c r="G11443" s="2"/>
      <c r="H11443" s="2">
        <v>5</v>
      </c>
      <c r="I11443" s="2"/>
      <c r="J11443" s="2"/>
      <c r="K11443" s="2" t="s">
        <v>75915</v>
      </c>
    </row>
    <row r="11444" spans="2:11" x14ac:dyDescent="0.25">
      <c r="B11444" s="4" t="s">
        <v>20883</v>
      </c>
      <c r="C11444" s="2" t="s">
        <v>20884</v>
      </c>
      <c r="D11444" s="2" t="s">
        <v>5416</v>
      </c>
      <c r="E11444" s="2" t="str">
        <f>CONCATENATE("Dr ",Tableau1[[#This Row],[nom]]," ",Tableau1[[#This Row],[prenom]])</f>
        <v>Dr TOUIMI BENJELLOUN Zouhair</v>
      </c>
      <c r="F11444" s="2">
        <v>661100155</v>
      </c>
      <c r="G11444" s="2" t="s">
        <v>60515</v>
      </c>
      <c r="H11444" s="2">
        <v>10</v>
      </c>
      <c r="I11444" s="2"/>
      <c r="J11444" s="2"/>
      <c r="K11444" s="2" t="s">
        <v>75904</v>
      </c>
    </row>
    <row r="11445" spans="2:11" x14ac:dyDescent="0.25">
      <c r="B11445" s="4" t="s">
        <v>20885</v>
      </c>
      <c r="C11445" s="2" t="s">
        <v>390</v>
      </c>
      <c r="D11445" s="2" t="s">
        <v>279</v>
      </c>
      <c r="E11445" s="2" t="str">
        <f>CONCATENATE("Dr ",Tableau1[[#This Row],[nom]]," ",Tableau1[[#This Row],[prenom]])</f>
        <v>Dr ABDELLAOUI MAAN Ahmed</v>
      </c>
      <c r="F11445" s="2"/>
      <c r="G11445" s="2"/>
      <c r="H11445" s="2">
        <v>12</v>
      </c>
      <c r="I11445" s="2"/>
      <c r="J11445" s="2"/>
      <c r="K11445" s="2" t="s">
        <v>75914</v>
      </c>
    </row>
    <row r="11446" spans="2:11" x14ac:dyDescent="0.25">
      <c r="B11446" s="4" t="s">
        <v>20886</v>
      </c>
      <c r="C11446" s="2" t="s">
        <v>4084</v>
      </c>
      <c r="D11446" s="2" t="s">
        <v>20887</v>
      </c>
      <c r="E11446" s="2" t="str">
        <f>CONCATENATE("Dr ",Tableau1[[#This Row],[nom]]," ",Tableau1[[#This Row],[prenom]])</f>
        <v>Dr OUDRHIRI Nouriddine</v>
      </c>
      <c r="F11446" s="2">
        <v>674021048</v>
      </c>
      <c r="G11446" s="2" t="s">
        <v>60516</v>
      </c>
      <c r="H11446" s="2">
        <v>5</v>
      </c>
      <c r="I11446" s="2"/>
      <c r="J11446" s="2"/>
      <c r="K11446" s="2" t="s">
        <v>75926</v>
      </c>
    </row>
    <row r="11447" spans="2:11" x14ac:dyDescent="0.25">
      <c r="B11447" s="4" t="s">
        <v>20888</v>
      </c>
      <c r="C11447" s="2" t="s">
        <v>1373</v>
      </c>
      <c r="D11447" s="2" t="s">
        <v>1217</v>
      </c>
      <c r="E11447" s="2" t="str">
        <f>CONCATENATE("Dr ",Tableau1[[#This Row],[nom]]," ",Tableau1[[#This Row],[prenom]])</f>
        <v>Dr AMMOR Aziz</v>
      </c>
      <c r="F11447" s="2">
        <v>661250119</v>
      </c>
      <c r="G11447" s="2"/>
      <c r="H11447" s="2">
        <v>5</v>
      </c>
      <c r="I11447" s="2"/>
      <c r="J11447" s="2"/>
      <c r="K11447" s="2" t="s">
        <v>75898</v>
      </c>
    </row>
    <row r="11448" spans="2:11" x14ac:dyDescent="0.25">
      <c r="B11448" s="4" t="s">
        <v>20889</v>
      </c>
      <c r="C11448" s="2" t="s">
        <v>9645</v>
      </c>
      <c r="D11448" s="2" t="s">
        <v>7776</v>
      </c>
      <c r="E11448" s="2" t="str">
        <f>CONCATENATE("Dr ",Tableau1[[#This Row],[nom]]," ",Tableau1[[#This Row],[prenom]])</f>
        <v>Dr ISMAIL Rafik</v>
      </c>
      <c r="F11448" s="2"/>
      <c r="G11448" s="2" t="s">
        <v>60517</v>
      </c>
      <c r="H11448" s="2">
        <v>2</v>
      </c>
      <c r="I11448" s="2"/>
      <c r="J11448" s="2"/>
      <c r="K11448" s="2" t="s">
        <v>75899</v>
      </c>
    </row>
    <row r="11449" spans="2:11" x14ac:dyDescent="0.25">
      <c r="B11449" s="4" t="s">
        <v>20890</v>
      </c>
      <c r="C11449" s="2" t="s">
        <v>20891</v>
      </c>
      <c r="D11449" s="2" t="s">
        <v>188</v>
      </c>
      <c r="E11449" s="2" t="str">
        <f>CONCATENATE("Dr ",Tableau1[[#This Row],[nom]]," ",Tableau1[[#This Row],[prenom]])</f>
        <v>Dr EL MARJANY Mohammed</v>
      </c>
      <c r="F11449" s="2">
        <v>664614156</v>
      </c>
      <c r="G11449" s="2"/>
      <c r="H11449" s="2">
        <v>10</v>
      </c>
      <c r="I11449" s="2"/>
      <c r="J11449" s="2"/>
      <c r="K11449" s="2" t="s">
        <v>75939</v>
      </c>
    </row>
    <row r="11450" spans="2:11" x14ac:dyDescent="0.25">
      <c r="B11450" s="4" t="s">
        <v>20892</v>
      </c>
      <c r="C11450" s="2" t="s">
        <v>1740</v>
      </c>
      <c r="D11450" s="2" t="s">
        <v>232</v>
      </c>
      <c r="E11450" s="2" t="str">
        <f>CONCATENATE("Dr ",Tableau1[[#This Row],[nom]]," ",Tableau1[[#This Row],[prenom]])</f>
        <v>Dr GUESSOUS Omar</v>
      </c>
      <c r="F11450" s="2"/>
      <c r="G11450" s="2"/>
      <c r="H11450" s="2">
        <v>5</v>
      </c>
      <c r="I11450" s="2"/>
      <c r="J11450" s="2"/>
      <c r="K11450" s="2" t="s">
        <v>75909</v>
      </c>
    </row>
    <row r="11451" spans="2:11" x14ac:dyDescent="0.25">
      <c r="B11451" s="4" t="s">
        <v>20893</v>
      </c>
      <c r="C11451" s="2" t="s">
        <v>510</v>
      </c>
      <c r="D11451" s="2" t="s">
        <v>5065</v>
      </c>
      <c r="E11451" s="2" t="str">
        <f>CONCATENATE("Dr ",Tableau1[[#This Row],[nom]]," ",Tableau1[[#This Row],[prenom]])</f>
        <v>Dr AMRANI Nazha</v>
      </c>
      <c r="F11451" s="2">
        <v>661754096</v>
      </c>
      <c r="G11451" s="2" t="s">
        <v>60518</v>
      </c>
      <c r="H11451" s="2">
        <v>10</v>
      </c>
      <c r="I11451" s="2"/>
      <c r="J11451" s="2"/>
      <c r="K11451" s="2" t="s">
        <v>75897</v>
      </c>
    </row>
    <row r="11452" spans="2:11" x14ac:dyDescent="0.25">
      <c r="B11452" s="4" t="s">
        <v>20894</v>
      </c>
      <c r="C11452" s="2" t="s">
        <v>2958</v>
      </c>
      <c r="D11452" s="2" t="s">
        <v>399</v>
      </c>
      <c r="E11452" s="2" t="str">
        <f>CONCATENATE("Dr ",Tableau1[[#This Row],[nom]]," ",Tableau1[[#This Row],[prenom]])</f>
        <v>Dr DAHMANI Malika</v>
      </c>
      <c r="F11452" s="2">
        <v>661359122</v>
      </c>
      <c r="G11452" s="2" t="s">
        <v>60519</v>
      </c>
      <c r="H11452" s="2">
        <v>10</v>
      </c>
      <c r="I11452" s="2"/>
      <c r="J11452" s="2"/>
      <c r="K11452" s="2" t="s">
        <v>75897</v>
      </c>
    </row>
    <row r="11453" spans="2:11" x14ac:dyDescent="0.25">
      <c r="B11453" s="4" t="s">
        <v>20895</v>
      </c>
      <c r="C11453" s="2" t="s">
        <v>9645</v>
      </c>
      <c r="D11453" s="2" t="s">
        <v>9645</v>
      </c>
      <c r="E11453" s="2" t="str">
        <f>CONCATENATE("Dr ",Tableau1[[#This Row],[nom]]," ",Tableau1[[#This Row],[prenom]])</f>
        <v>Dr ISMAIL ISMAIL</v>
      </c>
      <c r="F11453" s="2"/>
      <c r="G11453" s="2" t="s">
        <v>60520</v>
      </c>
      <c r="H11453" s="2">
        <v>2</v>
      </c>
      <c r="I11453" s="2"/>
      <c r="J11453" s="2"/>
      <c r="K11453" s="2" t="s">
        <v>75900</v>
      </c>
    </row>
    <row r="11454" spans="2:11" x14ac:dyDescent="0.25">
      <c r="B11454" s="4" t="s">
        <v>20896</v>
      </c>
      <c r="C11454" s="2" t="s">
        <v>20897</v>
      </c>
      <c r="D11454" s="2" t="s">
        <v>454</v>
      </c>
      <c r="E11454" s="2" t="str">
        <f>CONCATENATE("Dr ",Tableau1[[#This Row],[nom]]," ",Tableau1[[#This Row],[prenom]])</f>
        <v>Dr MAALBI Abderrahmane</v>
      </c>
      <c r="F11454" s="2">
        <v>661261876</v>
      </c>
      <c r="G11454" s="2" t="s">
        <v>60521</v>
      </c>
      <c r="H11454" s="2">
        <v>10</v>
      </c>
      <c r="I11454" s="2"/>
      <c r="J11454" s="2"/>
      <c r="K11454" s="2" t="s">
        <v>75897</v>
      </c>
    </row>
    <row r="11455" spans="2:11" x14ac:dyDescent="0.25">
      <c r="B11455" s="4" t="s">
        <v>20898</v>
      </c>
      <c r="C11455" s="2" t="s">
        <v>8282</v>
      </c>
      <c r="D11455" s="2" t="s">
        <v>6368</v>
      </c>
      <c r="E11455" s="2" t="str">
        <f>CONCATENATE("Dr ",Tableau1[[#This Row],[nom]]," ",Tableau1[[#This Row],[prenom]])</f>
        <v>Dr ALLALI Fadoua</v>
      </c>
      <c r="F11455" s="2">
        <v>661181824</v>
      </c>
      <c r="G11455" s="2" t="s">
        <v>60522</v>
      </c>
      <c r="H11455" s="2">
        <v>10</v>
      </c>
      <c r="I11455" s="2"/>
      <c r="J11455" s="2"/>
      <c r="K11455" s="2" t="s">
        <v>75926</v>
      </c>
    </row>
    <row r="11456" spans="2:11" x14ac:dyDescent="0.25">
      <c r="B11456" s="4" t="s">
        <v>20899</v>
      </c>
      <c r="C11456" s="2" t="s">
        <v>1494</v>
      </c>
      <c r="D11456" s="2" t="s">
        <v>7173</v>
      </c>
      <c r="E11456" s="2" t="str">
        <f>CONCATENATE("Dr ",Tableau1[[#This Row],[nom]]," ",Tableau1[[#This Row],[prenom]])</f>
        <v>Dr ABID-ALLAH Mimoun</v>
      </c>
      <c r="F11456" s="2">
        <v>669363382</v>
      </c>
      <c r="G11456" s="2"/>
      <c r="H11456" s="2">
        <v>5</v>
      </c>
      <c r="I11456" s="2"/>
      <c r="J11456" s="2"/>
      <c r="K11456" s="2" t="s">
        <v>75897</v>
      </c>
    </row>
    <row r="11457" spans="2:11" x14ac:dyDescent="0.25">
      <c r="B11457" s="4" t="s">
        <v>20900</v>
      </c>
      <c r="C11457" s="2" t="s">
        <v>2009</v>
      </c>
      <c r="D11457" s="2" t="s">
        <v>4147</v>
      </c>
      <c r="E11457" s="2" t="str">
        <f>CONCATENATE("Dr ",Tableau1[[#This Row],[nom]]," ",Tableau1[[#This Row],[prenom]])</f>
        <v>Dr LEBBAR Kawtar</v>
      </c>
      <c r="F11457" s="2">
        <v>660548136</v>
      </c>
      <c r="G11457" s="2" t="s">
        <v>60523</v>
      </c>
      <c r="H11457" s="2">
        <v>5</v>
      </c>
      <c r="I11457" s="2"/>
      <c r="J11457" s="2"/>
      <c r="K11457" s="2" t="s">
        <v>75920</v>
      </c>
    </row>
    <row r="11458" spans="2:11" x14ac:dyDescent="0.25">
      <c r="B11458" s="4" t="s">
        <v>20901</v>
      </c>
      <c r="C11458" s="2" t="s">
        <v>20902</v>
      </c>
      <c r="D11458" s="2" t="s">
        <v>759</v>
      </c>
      <c r="E11458" s="2" t="str">
        <f>CONCATENATE("Dr ",Tableau1[[#This Row],[nom]]," ",Tableau1[[#This Row],[prenom]])</f>
        <v>Dr OUaABA Souad</v>
      </c>
      <c r="F11458" s="2">
        <v>661971848</v>
      </c>
      <c r="G11458" s="2"/>
      <c r="H11458" s="2">
        <v>12</v>
      </c>
      <c r="I11458" s="2"/>
      <c r="J11458" s="2"/>
      <c r="K11458" s="2" t="s">
        <v>75897</v>
      </c>
    </row>
    <row r="11459" spans="2:11" x14ac:dyDescent="0.25">
      <c r="B11459" s="4" t="s">
        <v>20903</v>
      </c>
      <c r="C11459" s="2" t="s">
        <v>20904</v>
      </c>
      <c r="D11459" s="2" t="s">
        <v>700</v>
      </c>
      <c r="E11459" s="2" t="str">
        <f>CONCATENATE("Dr ",Tableau1[[#This Row],[nom]]," ",Tableau1[[#This Row],[prenom]])</f>
        <v>Dr AKHMOUCH Abdellah</v>
      </c>
      <c r="F11459" s="2">
        <v>662255881</v>
      </c>
      <c r="G11459" s="2" t="s">
        <v>60524</v>
      </c>
      <c r="H11459" s="2">
        <v>8</v>
      </c>
      <c r="I11459" s="2"/>
      <c r="J11459" s="2"/>
      <c r="K11459" s="2" t="s">
        <v>75917</v>
      </c>
    </row>
    <row r="11460" spans="2:11" x14ac:dyDescent="0.25">
      <c r="B11460" s="4" t="s">
        <v>20905</v>
      </c>
      <c r="C11460" s="2" t="s">
        <v>20906</v>
      </c>
      <c r="D11460" s="2" t="s">
        <v>3765</v>
      </c>
      <c r="E11460" s="2" t="str">
        <f>CONCATENATE("Dr ",Tableau1[[#This Row],[nom]]," ",Tableau1[[#This Row],[prenom]])</f>
        <v>Dr ISMAILI IDRISSI Zohra</v>
      </c>
      <c r="F11460" s="2"/>
      <c r="G11460" s="2" t="s">
        <v>60525</v>
      </c>
      <c r="H11460" s="2">
        <v>2</v>
      </c>
      <c r="I11460" s="2"/>
      <c r="J11460" s="2"/>
      <c r="K11460" s="2" t="s">
        <v>75897</v>
      </c>
    </row>
    <row r="11461" spans="2:11" x14ac:dyDescent="0.25">
      <c r="B11461" s="4" t="s">
        <v>20907</v>
      </c>
      <c r="C11461" s="2" t="s">
        <v>20908</v>
      </c>
      <c r="D11461" s="2" t="s">
        <v>2059</v>
      </c>
      <c r="E11461" s="2" t="str">
        <f>CONCATENATE("Dr ",Tableau1[[#This Row],[nom]]," ",Tableau1[[#This Row],[prenom]])</f>
        <v>Dr HAMAMOUCH Chafiq</v>
      </c>
      <c r="F11461" s="2">
        <v>661590008</v>
      </c>
      <c r="G11461" s="2" t="s">
        <v>60526</v>
      </c>
      <c r="H11461" s="2">
        <v>10</v>
      </c>
      <c r="I11461" s="2"/>
      <c r="J11461" s="2"/>
      <c r="K11461" s="2" t="s">
        <v>75919</v>
      </c>
    </row>
    <row r="11462" spans="2:11" x14ac:dyDescent="0.25">
      <c r="B11462" s="4" t="s">
        <v>20909</v>
      </c>
      <c r="C11462" s="2" t="s">
        <v>20910</v>
      </c>
      <c r="D11462" s="2" t="s">
        <v>20911</v>
      </c>
      <c r="E11462" s="2" t="str">
        <f>CONCATENATE("Dr ",Tableau1[[#This Row],[nom]]," ",Tableau1[[#This Row],[prenom]])</f>
        <v>Dr AGHOUTANE El Mouhtadi</v>
      </c>
      <c r="F11462" s="2">
        <v>61221178</v>
      </c>
      <c r="G11462" s="2" t="s">
        <v>60527</v>
      </c>
      <c r="H11462" s="2">
        <v>8</v>
      </c>
      <c r="I11462" s="2"/>
      <c r="J11462" s="2"/>
      <c r="K11462" s="2" t="s">
        <v>75910</v>
      </c>
    </row>
    <row r="11463" spans="2:11" x14ac:dyDescent="0.25">
      <c r="B11463" s="4" t="s">
        <v>20912</v>
      </c>
      <c r="C11463" s="2" t="s">
        <v>20913</v>
      </c>
      <c r="D11463" s="2" t="s">
        <v>4147</v>
      </c>
      <c r="E11463" s="2" t="str">
        <f>CONCATENATE("Dr ",Tableau1[[#This Row],[nom]]," ",Tableau1[[#This Row],[prenom]])</f>
        <v>Dr INANI Kawtar</v>
      </c>
      <c r="F11463" s="2">
        <v>661503450</v>
      </c>
      <c r="G11463" s="2" t="s">
        <v>60528</v>
      </c>
      <c r="H11463" s="2">
        <v>5</v>
      </c>
      <c r="I11463" s="2"/>
      <c r="J11463" s="2"/>
      <c r="K11463" s="2" t="s">
        <v>75905</v>
      </c>
    </row>
    <row r="11464" spans="2:11" x14ac:dyDescent="0.25">
      <c r="B11464" s="4" t="s">
        <v>20914</v>
      </c>
      <c r="C11464" s="2" t="s">
        <v>8661</v>
      </c>
      <c r="D11464" s="2" t="s">
        <v>841</v>
      </c>
      <c r="E11464" s="2" t="str">
        <f>CONCATENATE("Dr ",Tableau1[[#This Row],[nom]]," ",Tableau1[[#This Row],[prenom]])</f>
        <v>Dr FILALI Salima</v>
      </c>
      <c r="F11464" s="2">
        <v>667043175</v>
      </c>
      <c r="G11464" s="2" t="s">
        <v>60529</v>
      </c>
      <c r="H11464" s="2">
        <v>5</v>
      </c>
      <c r="I11464" s="2"/>
      <c r="J11464" s="2"/>
      <c r="K11464" s="2" t="s">
        <v>75897</v>
      </c>
    </row>
    <row r="11465" spans="2:11" x14ac:dyDescent="0.25">
      <c r="B11465" s="4" t="s">
        <v>20915</v>
      </c>
      <c r="C11465" s="2" t="s">
        <v>1803</v>
      </c>
      <c r="D11465" s="2" t="s">
        <v>20916</v>
      </c>
      <c r="E11465" s="2" t="str">
        <f>CONCATENATE("Dr ",Tableau1[[#This Row],[nom]]," ",Tableau1[[#This Row],[prenom]])</f>
        <v>Dr BOUAYAD Nassiba</v>
      </c>
      <c r="F11465" s="2">
        <v>661562208</v>
      </c>
      <c r="G11465" s="2"/>
      <c r="H11465" s="2">
        <v>5</v>
      </c>
      <c r="I11465" s="2"/>
      <c r="J11465" s="2"/>
      <c r="K11465" s="2" t="s">
        <v>75909</v>
      </c>
    </row>
    <row r="11466" spans="2:11" x14ac:dyDescent="0.25">
      <c r="B11466" s="4" t="s">
        <v>20917</v>
      </c>
      <c r="C11466" s="2" t="s">
        <v>20918</v>
      </c>
      <c r="D11466" s="2" t="s">
        <v>3382</v>
      </c>
      <c r="E11466" s="2" t="str">
        <f>CONCATENATE("Dr ",Tableau1[[#This Row],[nom]]," ",Tableau1[[#This Row],[prenom]])</f>
        <v>Dr MAHLA Houda</v>
      </c>
      <c r="F11466" s="2">
        <v>666473829</v>
      </c>
      <c r="G11466" s="2" t="s">
        <v>60530</v>
      </c>
      <c r="H11466" s="2">
        <v>5</v>
      </c>
      <c r="I11466" s="2"/>
      <c r="J11466" s="2"/>
      <c r="K11466" s="2" t="s">
        <v>75914</v>
      </c>
    </row>
    <row r="11467" spans="2:11" x14ac:dyDescent="0.25">
      <c r="B11467" s="4" t="s">
        <v>20919</v>
      </c>
      <c r="C11467" s="2" t="s">
        <v>20204</v>
      </c>
      <c r="D11467" s="2" t="s">
        <v>5464</v>
      </c>
      <c r="E11467" s="2" t="str">
        <f>CONCATENATE("Dr ",Tableau1[[#This Row],[nom]]," ",Tableau1[[#This Row],[prenom]])</f>
        <v>Dr RTEL BENNANI Mohammed Amine</v>
      </c>
      <c r="F11467" s="2">
        <v>634440970</v>
      </c>
      <c r="G11467" s="2" t="s">
        <v>60531</v>
      </c>
      <c r="H11467" s="2">
        <v>5</v>
      </c>
      <c r="I11467" s="2"/>
      <c r="J11467" s="2"/>
      <c r="K11467" s="2" t="s">
        <v>75915</v>
      </c>
    </row>
    <row r="11468" spans="2:11" x14ac:dyDescent="0.25">
      <c r="B11468" s="4" t="s">
        <v>20920</v>
      </c>
      <c r="C11468" s="2" t="s">
        <v>1792</v>
      </c>
      <c r="D11468" s="2" t="s">
        <v>2456</v>
      </c>
      <c r="E11468" s="2" t="str">
        <f>CONCATENATE("Dr ",Tableau1[[#This Row],[nom]]," ",Tableau1[[#This Row],[prenom]])</f>
        <v>Dr BENJELLOUN Lotfi</v>
      </c>
      <c r="F11468" s="2">
        <v>667466129</v>
      </c>
      <c r="G11468" s="2"/>
      <c r="H11468" s="2">
        <v>5</v>
      </c>
      <c r="I11468" s="2"/>
      <c r="J11468" s="2"/>
      <c r="K11468" s="2" t="s">
        <v>75901</v>
      </c>
    </row>
    <row r="11469" spans="2:11" x14ac:dyDescent="0.25">
      <c r="B11469" s="4" t="s">
        <v>20921</v>
      </c>
      <c r="C11469" s="2" t="s">
        <v>20922</v>
      </c>
      <c r="D11469" s="2" t="s">
        <v>894</v>
      </c>
      <c r="E11469" s="2" t="str">
        <f>CONCATENATE("Dr ",Tableau1[[#This Row],[nom]]," ",Tableau1[[#This Row],[prenom]])</f>
        <v>Dr RHOUNI LAZAAR Rachid</v>
      </c>
      <c r="F11469" s="2">
        <v>661063369</v>
      </c>
      <c r="G11469" s="2" t="s">
        <v>60532</v>
      </c>
      <c r="H11469" s="2">
        <v>12</v>
      </c>
      <c r="I11469" s="2"/>
      <c r="J11469" s="2"/>
      <c r="K11469" s="2" t="s">
        <v>75923</v>
      </c>
    </row>
    <row r="11470" spans="2:11" x14ac:dyDescent="0.25">
      <c r="B11470" s="4" t="s">
        <v>20923</v>
      </c>
      <c r="C11470" s="2" t="s">
        <v>20924</v>
      </c>
      <c r="D11470" s="2" t="s">
        <v>84</v>
      </c>
      <c r="E11470" s="2" t="str">
        <f>CONCATENATE("Dr ",Tableau1[[#This Row],[nom]]," ",Tableau1[[#This Row],[prenom]])</f>
        <v>Dr HEZZAZ Mohamed</v>
      </c>
      <c r="F11470" s="2"/>
      <c r="G11470" s="2"/>
      <c r="H11470" s="2">
        <v>12</v>
      </c>
      <c r="I11470" s="2"/>
      <c r="J11470" s="2"/>
      <c r="K11470" s="2" t="s">
        <v>75913</v>
      </c>
    </row>
    <row r="11471" spans="2:11" x14ac:dyDescent="0.25">
      <c r="B11471" s="4" t="s">
        <v>20925</v>
      </c>
      <c r="C11471" s="2" t="s">
        <v>2121</v>
      </c>
      <c r="D11471" s="2" t="s">
        <v>787</v>
      </c>
      <c r="E11471" s="2" t="str">
        <f>CONCATENATE("Dr ",Tableau1[[#This Row],[nom]]," ",Tableau1[[#This Row],[prenom]])</f>
        <v>Dr LAMRANI Adnane</v>
      </c>
      <c r="F11471" s="2"/>
      <c r="G11471" s="2"/>
      <c r="H11471" s="2">
        <v>5</v>
      </c>
      <c r="I11471" s="2"/>
      <c r="J11471" s="2"/>
      <c r="K11471" s="2" t="s">
        <v>75897</v>
      </c>
    </row>
    <row r="11472" spans="2:11" x14ac:dyDescent="0.25">
      <c r="B11472" s="4" t="s">
        <v>20926</v>
      </c>
      <c r="C11472" s="2" t="s">
        <v>20927</v>
      </c>
      <c r="D11472" s="2" t="s">
        <v>993</v>
      </c>
      <c r="E11472" s="2" t="str">
        <f>CONCATENATE("Dr ",Tableau1[[#This Row],[nom]]," ",Tableau1[[#This Row],[prenom]])</f>
        <v>Dr CHBANI IDRISSI Badr</v>
      </c>
      <c r="F11472" s="2">
        <v>611239984</v>
      </c>
      <c r="G11472" s="2" t="s">
        <v>60533</v>
      </c>
      <c r="H11472" s="2">
        <v>5</v>
      </c>
      <c r="I11472" s="2"/>
      <c r="J11472" s="2"/>
      <c r="K11472" s="2" t="s">
        <v>75915</v>
      </c>
    </row>
    <row r="11473" spans="2:11" x14ac:dyDescent="0.25">
      <c r="B11473" s="4" t="s">
        <v>20928</v>
      </c>
      <c r="C11473" s="2" t="s">
        <v>20929</v>
      </c>
      <c r="D11473" s="2" t="s">
        <v>1757</v>
      </c>
      <c r="E11473" s="2" t="str">
        <f>CONCATENATE("Dr ",Tableau1[[#This Row],[nom]]," ",Tableau1[[#This Row],[prenom]])</f>
        <v>Dr BENMAKHLOUF ANDALOUSSI Anas</v>
      </c>
      <c r="F11473" s="2">
        <v>643543614</v>
      </c>
      <c r="G11473" s="2" t="s">
        <v>60534</v>
      </c>
      <c r="H11473" s="2">
        <v>10</v>
      </c>
      <c r="I11473" s="2"/>
      <c r="J11473" s="2"/>
      <c r="K11473" s="2" t="s">
        <v>75898</v>
      </c>
    </row>
    <row r="11474" spans="2:11" x14ac:dyDescent="0.25">
      <c r="B11474" s="4" t="s">
        <v>20930</v>
      </c>
      <c r="C11474" s="2" t="s">
        <v>20931</v>
      </c>
      <c r="D11474" s="2" t="s">
        <v>1178</v>
      </c>
      <c r="E11474" s="2" t="str">
        <f>CONCATENATE("Dr ",Tableau1[[#This Row],[nom]]," ",Tableau1[[#This Row],[prenom]])</f>
        <v>Dr ISSAAD Samia</v>
      </c>
      <c r="F11474" s="2">
        <v>679888261</v>
      </c>
      <c r="G11474" s="2" t="s">
        <v>60535</v>
      </c>
      <c r="H11474" s="2">
        <v>2</v>
      </c>
      <c r="I11474" s="2"/>
      <c r="J11474" s="2"/>
      <c r="K11474" s="2" t="s">
        <v>75899</v>
      </c>
    </row>
    <row r="11475" spans="2:11" x14ac:dyDescent="0.25">
      <c r="B11475" s="4" t="s">
        <v>20932</v>
      </c>
      <c r="C11475" s="2" t="s">
        <v>20933</v>
      </c>
      <c r="D11475" s="2" t="s">
        <v>297</v>
      </c>
      <c r="E11475" s="2" t="str">
        <f>CONCATENATE("Dr ",Tableau1[[#This Row],[nom]]," ",Tableau1[[#This Row],[prenom]])</f>
        <v>Dr HJIEJ Najat</v>
      </c>
      <c r="F11475" s="2"/>
      <c r="G11475" s="2"/>
      <c r="H11475" s="2">
        <v>5</v>
      </c>
      <c r="I11475" s="2"/>
      <c r="J11475" s="2"/>
      <c r="K11475" s="2" t="s">
        <v>75897</v>
      </c>
    </row>
    <row r="11476" spans="2:11" x14ac:dyDescent="0.25">
      <c r="B11476" s="4" t="s">
        <v>20934</v>
      </c>
      <c r="C11476" s="2" t="s">
        <v>1075</v>
      </c>
      <c r="D11476" s="2" t="s">
        <v>364</v>
      </c>
      <c r="E11476" s="2" t="str">
        <f>CONCATENATE("Dr ",Tableau1[[#This Row],[nom]]," ",Tableau1[[#This Row],[prenom]])</f>
        <v>Dr LAHLOU Chakib</v>
      </c>
      <c r="F11476" s="2">
        <v>661216500</v>
      </c>
      <c r="G11476" s="2" t="s">
        <v>60536</v>
      </c>
      <c r="H11476" s="2">
        <v>5</v>
      </c>
      <c r="I11476" s="2"/>
      <c r="J11476" s="2"/>
      <c r="K11476" s="2" t="s">
        <v>75918</v>
      </c>
    </row>
    <row r="11477" spans="2:11" x14ac:dyDescent="0.25">
      <c r="B11477" s="4" t="s">
        <v>20935</v>
      </c>
      <c r="C11477" s="2" t="s">
        <v>20153</v>
      </c>
      <c r="D11477" s="2" t="s">
        <v>322</v>
      </c>
      <c r="E11477" s="2" t="str">
        <f>CONCATENATE("Dr ",Tableau1[[#This Row],[nom]]," ",Tableau1[[#This Row],[prenom]])</f>
        <v>Dr HAKEM Abdelilah</v>
      </c>
      <c r="F11477" s="2"/>
      <c r="G11477" s="2"/>
      <c r="H11477" s="2">
        <v>5</v>
      </c>
      <c r="I11477" s="2"/>
      <c r="J11477" s="2"/>
      <c r="K11477" s="2" t="s">
        <v>75897</v>
      </c>
    </row>
    <row r="11478" spans="2:11" x14ac:dyDescent="0.25">
      <c r="B11478" s="4" t="s">
        <v>20936</v>
      </c>
      <c r="C11478" s="2" t="s">
        <v>20937</v>
      </c>
      <c r="D11478" s="2" t="s">
        <v>279</v>
      </c>
      <c r="E11478" s="2" t="str">
        <f>CONCATENATE("Dr ",Tableau1[[#This Row],[nom]]," ",Tableau1[[#This Row],[prenom]])</f>
        <v>Dr BOUDAK Ahmed</v>
      </c>
      <c r="F11478" s="2">
        <v>661339707</v>
      </c>
      <c r="G11478" s="2" t="s">
        <v>60537</v>
      </c>
      <c r="H11478" s="2">
        <v>10</v>
      </c>
      <c r="I11478" s="2"/>
      <c r="J11478" s="2"/>
      <c r="K11478" s="2" t="s">
        <v>75921</v>
      </c>
    </row>
    <row r="11479" spans="2:11" x14ac:dyDescent="0.25">
      <c r="B11479" s="4" t="s">
        <v>20938</v>
      </c>
      <c r="C11479" s="2" t="s">
        <v>20939</v>
      </c>
      <c r="D11479" s="2" t="s">
        <v>1682</v>
      </c>
      <c r="E11479" s="2" t="str">
        <f>CONCATENATE("Dr ",Tableau1[[#This Row],[nom]]," ",Tableau1[[#This Row],[prenom]])</f>
        <v>Dr BOUCHIKH Khalid</v>
      </c>
      <c r="F11479" s="2">
        <v>661302405</v>
      </c>
      <c r="G11479" s="2" t="s">
        <v>60538</v>
      </c>
      <c r="H11479" s="2">
        <v>10</v>
      </c>
      <c r="I11479" s="2"/>
      <c r="J11479" s="2"/>
      <c r="K11479" s="2" t="s">
        <v>75903</v>
      </c>
    </row>
    <row r="11480" spans="2:11" x14ac:dyDescent="0.25">
      <c r="B11480" s="4" t="s">
        <v>20940</v>
      </c>
      <c r="C11480" s="2" t="s">
        <v>13440</v>
      </c>
      <c r="D11480" s="2" t="s">
        <v>706</v>
      </c>
      <c r="E11480" s="2" t="str">
        <f>CONCATENATE("Dr ",Tableau1[[#This Row],[nom]]," ",Tableau1[[#This Row],[prenom]])</f>
        <v>Dr MESTARI Amina</v>
      </c>
      <c r="F11480" s="2">
        <v>661309119</v>
      </c>
      <c r="G11480" s="2" t="s">
        <v>60539</v>
      </c>
      <c r="H11480" s="2">
        <v>10</v>
      </c>
      <c r="I11480" s="2"/>
      <c r="J11480" s="2"/>
      <c r="K11480" s="2" t="s">
        <v>75929</v>
      </c>
    </row>
    <row r="11481" spans="2:11" x14ac:dyDescent="0.25">
      <c r="B11481" s="4" t="s">
        <v>20941</v>
      </c>
      <c r="C11481" s="2" t="s">
        <v>8722</v>
      </c>
      <c r="D11481" s="2" t="s">
        <v>894</v>
      </c>
      <c r="E11481" s="2" t="str">
        <f>CONCATENATE("Dr ",Tableau1[[#This Row],[nom]]," ",Tableau1[[#This Row],[prenom]])</f>
        <v>Dr BOUALI Rachid</v>
      </c>
      <c r="F11481" s="2">
        <v>661762126</v>
      </c>
      <c r="G11481" s="2"/>
      <c r="H11481" s="2">
        <v>12</v>
      </c>
      <c r="I11481" s="2"/>
      <c r="J11481" s="2"/>
      <c r="K11481" s="2" t="s">
        <v>75902</v>
      </c>
    </row>
    <row r="11482" spans="2:11" x14ac:dyDescent="0.25">
      <c r="B11482" s="4" t="s">
        <v>20942</v>
      </c>
      <c r="C11482" s="2" t="s">
        <v>20943</v>
      </c>
      <c r="D11482" s="2" t="s">
        <v>143</v>
      </c>
      <c r="E11482" s="2" t="str">
        <f>CONCATENATE("Dr ",Tableau1[[#This Row],[nom]]," ",Tableau1[[#This Row],[prenom]])</f>
        <v>Dr ISSARA Karima</v>
      </c>
      <c r="F11482" s="2">
        <v>662320002</v>
      </c>
      <c r="G11482" s="2" t="s">
        <v>60540</v>
      </c>
      <c r="H11482" s="2">
        <v>2</v>
      </c>
      <c r="I11482" s="2"/>
      <c r="J11482" s="2"/>
      <c r="K11482" s="2" t="s">
        <v>75939</v>
      </c>
    </row>
    <row r="11483" spans="2:11" x14ac:dyDescent="0.25">
      <c r="B11483" s="4" t="s">
        <v>20944</v>
      </c>
      <c r="C11483" s="2" t="s">
        <v>20945</v>
      </c>
      <c r="D11483" s="2" t="s">
        <v>188</v>
      </c>
      <c r="E11483" s="2" t="str">
        <f>CONCATENATE("Dr ",Tableau1[[#This Row],[nom]]," ",Tableau1[[#This Row],[prenom]])</f>
        <v>Dr ITRI Mohammed</v>
      </c>
      <c r="F11483" s="2">
        <v>661134138</v>
      </c>
      <c r="G11483" s="2" t="s">
        <v>60541</v>
      </c>
      <c r="H11483" s="2">
        <v>2</v>
      </c>
      <c r="I11483" s="2"/>
      <c r="J11483" s="2"/>
      <c r="K11483" s="2" t="s">
        <v>75906</v>
      </c>
    </row>
    <row r="11484" spans="2:11" x14ac:dyDescent="0.25">
      <c r="B11484" s="4" t="s">
        <v>20946</v>
      </c>
      <c r="C11484" s="2" t="s">
        <v>1075</v>
      </c>
      <c r="D11484" s="2" t="s">
        <v>232</v>
      </c>
      <c r="E11484" s="2" t="str">
        <f>CONCATENATE("Dr ",Tableau1[[#This Row],[nom]]," ",Tableau1[[#This Row],[prenom]])</f>
        <v>Dr LAHLOU Omar</v>
      </c>
      <c r="F11484" s="2">
        <v>661202141</v>
      </c>
      <c r="G11484" s="2" t="s">
        <v>60542</v>
      </c>
      <c r="H11484" s="2">
        <v>5</v>
      </c>
      <c r="I11484" s="2"/>
      <c r="J11484" s="2"/>
      <c r="K11484" s="2" t="s">
        <v>75918</v>
      </c>
    </row>
    <row r="11485" spans="2:11" x14ac:dyDescent="0.25">
      <c r="B11485" s="4" t="s">
        <v>20947</v>
      </c>
      <c r="C11485" s="2" t="s">
        <v>20204</v>
      </c>
      <c r="D11485" s="2" t="s">
        <v>1125</v>
      </c>
      <c r="E11485" s="2" t="str">
        <f>CONCATENATE("Dr ",Tableau1[[#This Row],[nom]]," ",Tableau1[[#This Row],[prenom]])</f>
        <v>Dr RTEL BENNANI Rajae</v>
      </c>
      <c r="F11485" s="2">
        <v>661062635</v>
      </c>
      <c r="G11485" s="2"/>
      <c r="H11485" s="2">
        <v>5</v>
      </c>
      <c r="I11485" s="2"/>
      <c r="J11485" s="2"/>
      <c r="K11485" s="2" t="s">
        <v>75905</v>
      </c>
    </row>
    <row r="11486" spans="2:11" x14ac:dyDescent="0.25">
      <c r="B11486" s="4" t="s">
        <v>20948</v>
      </c>
      <c r="C11486" s="2" t="s">
        <v>20336</v>
      </c>
      <c r="D11486" s="2" t="s">
        <v>188</v>
      </c>
      <c r="E11486" s="2" t="str">
        <f>CONCATENATE("Dr ",Tableau1[[#This Row],[nom]]," ",Tableau1[[#This Row],[prenom]])</f>
        <v>Dr YOUBI Mohammed</v>
      </c>
      <c r="F11486" s="2">
        <v>661079851</v>
      </c>
      <c r="G11486" s="2" t="s">
        <v>60543</v>
      </c>
      <c r="H11486" s="2">
        <v>10</v>
      </c>
      <c r="I11486" s="2"/>
      <c r="J11486" s="2"/>
      <c r="K11486" s="2" t="s">
        <v>75921</v>
      </c>
    </row>
    <row r="11487" spans="2:11" x14ac:dyDescent="0.25">
      <c r="B11487" s="4" t="s">
        <v>20949</v>
      </c>
      <c r="C11487" s="2" t="s">
        <v>16772</v>
      </c>
      <c r="D11487" s="2" t="s">
        <v>1570</v>
      </c>
      <c r="E11487" s="2" t="str">
        <f>CONCATENATE("Dr ",Tableau1[[#This Row],[nom]]," ",Tableau1[[#This Row],[prenom]])</f>
        <v>Dr EL MESSAOUDI M'hammed</v>
      </c>
      <c r="F11487" s="2"/>
      <c r="G11487" s="2"/>
      <c r="H11487" s="2">
        <v>5</v>
      </c>
      <c r="I11487" s="2"/>
      <c r="J11487" s="2"/>
      <c r="K11487" s="2" t="s">
        <v>75897</v>
      </c>
    </row>
    <row r="11488" spans="2:11" x14ac:dyDescent="0.25">
      <c r="B11488" s="4" t="s">
        <v>20950</v>
      </c>
      <c r="C11488" s="2" t="s">
        <v>20951</v>
      </c>
      <c r="D11488" s="2" t="s">
        <v>188</v>
      </c>
      <c r="E11488" s="2" t="str">
        <f>CONCATENATE("Dr ",Tableau1[[#This Row],[nom]]," ",Tableau1[[#This Row],[prenom]])</f>
        <v>Dr NACHIT Mohammed</v>
      </c>
      <c r="F11488" s="2">
        <v>661234189</v>
      </c>
      <c r="G11488" s="2"/>
      <c r="H11488" s="2">
        <v>5</v>
      </c>
      <c r="I11488" s="2"/>
      <c r="J11488" s="2"/>
      <c r="K11488" s="2" t="s">
        <v>75909</v>
      </c>
    </row>
    <row r="11489" spans="2:11" x14ac:dyDescent="0.25">
      <c r="B11489" s="4" t="s">
        <v>20952</v>
      </c>
      <c r="C11489" s="2" t="s">
        <v>12755</v>
      </c>
      <c r="D11489" s="2" t="s">
        <v>492</v>
      </c>
      <c r="E11489" s="2" t="str">
        <f>CONCATENATE("Dr ",Tableau1[[#This Row],[nom]]," ",Tableau1[[#This Row],[prenom]])</f>
        <v>Dr BOUAOUDA Mostafa</v>
      </c>
      <c r="F11489" s="2">
        <v>674101396</v>
      </c>
      <c r="G11489" s="2"/>
      <c r="H11489" s="2">
        <v>5</v>
      </c>
      <c r="I11489" s="2"/>
      <c r="J11489" s="2"/>
      <c r="K11489" s="2" t="s">
        <v>75909</v>
      </c>
    </row>
    <row r="11490" spans="2:11" x14ac:dyDescent="0.25">
      <c r="B11490" s="4" t="s">
        <v>20953</v>
      </c>
      <c r="C11490" s="2" t="s">
        <v>20170</v>
      </c>
      <c r="D11490" s="2" t="s">
        <v>706</v>
      </c>
      <c r="E11490" s="2" t="str">
        <f>CONCATENATE("Dr ",Tableau1[[#This Row],[nom]]," ",Tableau1[[#This Row],[prenom]])</f>
        <v>Dr IRAQI HOUSSAINI Amina</v>
      </c>
      <c r="F11490" s="2">
        <v>661470423</v>
      </c>
      <c r="G11490" s="2" t="s">
        <v>60544</v>
      </c>
      <c r="H11490" s="2">
        <v>10</v>
      </c>
      <c r="I11490" s="2"/>
      <c r="J11490" s="2"/>
      <c r="K11490" s="2" t="s">
        <v>75905</v>
      </c>
    </row>
    <row r="11491" spans="2:11" x14ac:dyDescent="0.25">
      <c r="B11491" s="4" t="s">
        <v>20954</v>
      </c>
      <c r="C11491" s="2" t="s">
        <v>20955</v>
      </c>
      <c r="D11491" s="2" t="s">
        <v>3890</v>
      </c>
      <c r="E11491" s="2" t="str">
        <f>CONCATENATE("Dr ",Tableau1[[#This Row],[nom]]," ",Tableau1[[#This Row],[prenom]])</f>
        <v>Dr ITTOCHANE Soraya</v>
      </c>
      <c r="F11491" s="2">
        <v>675767626</v>
      </c>
      <c r="G11491" s="2" t="s">
        <v>60545</v>
      </c>
      <c r="H11491" s="2">
        <v>2</v>
      </c>
      <c r="I11491" s="2"/>
      <c r="J11491" s="2"/>
      <c r="K11491" s="2" t="s">
        <v>75902</v>
      </c>
    </row>
    <row r="11492" spans="2:11" x14ac:dyDescent="0.25">
      <c r="B11492" s="4" t="s">
        <v>20956</v>
      </c>
      <c r="C11492" s="2" t="s">
        <v>3375</v>
      </c>
      <c r="D11492" s="2" t="s">
        <v>1682</v>
      </c>
      <c r="E11492" s="2" t="str">
        <f>CONCATENATE("Dr ",Tableau1[[#This Row],[nom]]," ",Tableau1[[#This Row],[prenom]])</f>
        <v>Dr RIFI Khalid</v>
      </c>
      <c r="F11492" s="2">
        <v>661107263</v>
      </c>
      <c r="G11492" s="2" t="s">
        <v>60546</v>
      </c>
      <c r="H11492" s="2">
        <v>11</v>
      </c>
      <c r="I11492" s="2"/>
      <c r="J11492" s="2"/>
      <c r="K11492" s="2" t="s">
        <v>75921</v>
      </c>
    </row>
    <row r="11493" spans="2:11" x14ac:dyDescent="0.25">
      <c r="B11493" s="4" t="s">
        <v>20957</v>
      </c>
      <c r="C11493" s="2" t="s">
        <v>8552</v>
      </c>
      <c r="D11493" s="2" t="s">
        <v>2555</v>
      </c>
      <c r="E11493" s="2" t="str">
        <f>CONCATENATE("Dr ",Tableau1[[#This Row],[nom]]," ",Tableau1[[#This Row],[prenom]])</f>
        <v>Dr AZENNOUD Ouafae</v>
      </c>
      <c r="F11493" s="2">
        <v>661370302</v>
      </c>
      <c r="G11493" s="2" t="s">
        <v>60547</v>
      </c>
      <c r="H11493" s="2">
        <v>10</v>
      </c>
      <c r="I11493" s="2"/>
      <c r="J11493" s="2"/>
      <c r="K11493" s="2" t="s">
        <v>75902</v>
      </c>
    </row>
    <row r="11494" spans="2:11" x14ac:dyDescent="0.25">
      <c r="B11494" s="4" t="s">
        <v>20958</v>
      </c>
      <c r="C11494" s="2" t="s">
        <v>20959</v>
      </c>
      <c r="D11494" s="2" t="s">
        <v>706</v>
      </c>
      <c r="E11494" s="2" t="str">
        <f>CONCATENATE("Dr ",Tableau1[[#This Row],[nom]]," ",Tableau1[[#This Row],[prenom]])</f>
        <v>Dr IZEM Amina</v>
      </c>
      <c r="F11494" s="2">
        <v>666041405</v>
      </c>
      <c r="G11494" s="2" t="s">
        <v>60548</v>
      </c>
      <c r="H11494" s="2">
        <v>2</v>
      </c>
      <c r="I11494" s="2"/>
      <c r="J11494" s="2"/>
      <c r="K11494" s="2" t="s">
        <v>75908</v>
      </c>
    </row>
    <row r="11495" spans="2:11" x14ac:dyDescent="0.25">
      <c r="B11495" s="4" t="s">
        <v>20960</v>
      </c>
      <c r="C11495" s="2" t="s">
        <v>20961</v>
      </c>
      <c r="D11495" s="2" t="s">
        <v>315</v>
      </c>
      <c r="E11495" s="2" t="str">
        <f>CONCATENATE("Dr ",Tableau1[[#This Row],[nom]]," ",Tableau1[[#This Row],[prenom]])</f>
        <v>Dr M'BIDA Rachida</v>
      </c>
      <c r="F11495" s="2">
        <v>661490705</v>
      </c>
      <c r="G11495" s="2" t="s">
        <v>60549</v>
      </c>
      <c r="H11495" s="2">
        <v>10</v>
      </c>
      <c r="I11495" s="2"/>
      <c r="J11495" s="2"/>
      <c r="K11495" s="2" t="s">
        <v>75917</v>
      </c>
    </row>
    <row r="11496" spans="2:11" x14ac:dyDescent="0.25">
      <c r="B11496" s="4" t="s">
        <v>20962</v>
      </c>
      <c r="C11496" s="2" t="s">
        <v>20963</v>
      </c>
      <c r="D11496" s="2" t="s">
        <v>1682</v>
      </c>
      <c r="E11496" s="2" t="str">
        <f>CONCATENATE("Dr ",Tableau1[[#This Row],[nom]]," ",Tableau1[[#This Row],[prenom]])</f>
        <v>Dr RTEL BENNANI  Khalid</v>
      </c>
      <c r="F11496" s="2">
        <v>661370171</v>
      </c>
      <c r="G11496" s="2" t="s">
        <v>60550</v>
      </c>
      <c r="H11496" s="2">
        <v>5</v>
      </c>
      <c r="I11496" s="2"/>
      <c r="J11496" s="2"/>
      <c r="K11496" s="2" t="s">
        <v>75904</v>
      </c>
    </row>
    <row r="11497" spans="2:11" x14ac:dyDescent="0.25">
      <c r="B11497" s="4" t="s">
        <v>20964</v>
      </c>
      <c r="C11497" s="2" t="s">
        <v>3551</v>
      </c>
      <c r="D11497" s="2" t="s">
        <v>528</v>
      </c>
      <c r="E11497" s="2" t="str">
        <f>CONCATENATE("Dr ",Tableau1[[#This Row],[nom]]," ",Tableau1[[#This Row],[prenom]])</f>
        <v>Dr BEKKALI Mehdi</v>
      </c>
      <c r="F11497" s="2">
        <v>610468324</v>
      </c>
      <c r="G11497" s="2"/>
      <c r="H11497" s="2">
        <v>5</v>
      </c>
      <c r="I11497" s="2"/>
      <c r="J11497" s="2"/>
      <c r="K11497" s="2" t="s">
        <v>75897</v>
      </c>
    </row>
    <row r="11498" spans="2:11" x14ac:dyDescent="0.25">
      <c r="B11498" s="4" t="s">
        <v>20965</v>
      </c>
      <c r="C11498" s="2" t="s">
        <v>20966</v>
      </c>
      <c r="D11498" s="2" t="s">
        <v>20967</v>
      </c>
      <c r="E11498" s="2" t="str">
        <f>CONCATENATE("Dr ",Tableau1[[#This Row],[nom]]," ",Tableau1[[#This Row],[prenom]])</f>
        <v>Dr TIALI Abdelmalk</v>
      </c>
      <c r="F11498" s="2">
        <v>663668094</v>
      </c>
      <c r="G11498" s="2" t="s">
        <v>60551</v>
      </c>
      <c r="H11498" s="2">
        <v>7</v>
      </c>
      <c r="I11498" s="2"/>
      <c r="J11498" s="2"/>
      <c r="K11498" s="2" t="s">
        <v>75899</v>
      </c>
    </row>
    <row r="11499" spans="2:11" x14ac:dyDescent="0.25">
      <c r="B11499" s="4" t="s">
        <v>20968</v>
      </c>
      <c r="C11499" s="2" t="s">
        <v>2900</v>
      </c>
      <c r="D11499" s="2" t="s">
        <v>232</v>
      </c>
      <c r="E11499" s="2" t="str">
        <f>CONCATENATE("Dr ",Tableau1[[#This Row],[nom]]," ",Tableau1[[#This Row],[prenom]])</f>
        <v>Dr IZIKI Omar</v>
      </c>
      <c r="F11499" s="2">
        <v>613953181</v>
      </c>
      <c r="G11499" s="2" t="s">
        <v>60552</v>
      </c>
      <c r="H11499" s="2">
        <v>2</v>
      </c>
      <c r="I11499" s="2"/>
      <c r="J11499" s="2"/>
      <c r="K11499" s="2" t="s">
        <v>75918</v>
      </c>
    </row>
    <row r="11500" spans="2:11" x14ac:dyDescent="0.25">
      <c r="B11500" s="4" t="s">
        <v>20969</v>
      </c>
      <c r="C11500" s="2" t="s">
        <v>302</v>
      </c>
      <c r="D11500" s="2" t="s">
        <v>3724</v>
      </c>
      <c r="E11500" s="2" t="str">
        <f>CONCATENATE("Dr ",Tableau1[[#This Row],[nom]]," ",Tableau1[[#This Row],[prenom]])</f>
        <v>Dr BENSAID Zine El Abidine</v>
      </c>
      <c r="F11500" s="2">
        <v>61207426</v>
      </c>
      <c r="G11500" s="2" t="s">
        <v>60553</v>
      </c>
      <c r="H11500" s="2">
        <v>9</v>
      </c>
      <c r="I11500" s="2"/>
      <c r="J11500" s="2"/>
      <c r="K11500" s="2" t="s">
        <v>75904</v>
      </c>
    </row>
    <row r="11501" spans="2:11" x14ac:dyDescent="0.25">
      <c r="B11501" s="4" t="s">
        <v>20970</v>
      </c>
      <c r="C11501" s="2" t="s">
        <v>8954</v>
      </c>
      <c r="D11501" s="2" t="s">
        <v>79</v>
      </c>
      <c r="E11501" s="2" t="str">
        <f>CONCATENATE("Dr ",Tableau1[[#This Row],[nom]]," ",Tableau1[[#This Row],[prenom]])</f>
        <v>Dr HASNAOUI Jaouad</v>
      </c>
      <c r="F11501" s="2">
        <v>61357223</v>
      </c>
      <c r="G11501" s="2"/>
      <c r="H11501" s="2">
        <v>5</v>
      </c>
      <c r="I11501" s="2"/>
      <c r="J11501" s="2"/>
      <c r="K11501" s="2" t="s">
        <v>75917</v>
      </c>
    </row>
    <row r="11502" spans="2:11" x14ac:dyDescent="0.25">
      <c r="B11502" s="4" t="s">
        <v>20971</v>
      </c>
      <c r="C11502" s="2" t="s">
        <v>13880</v>
      </c>
      <c r="D11502" s="2" t="s">
        <v>476</v>
      </c>
      <c r="E11502" s="2" t="str">
        <f>CONCATENATE("Dr ",Tableau1[[#This Row],[nom]]," ",Tableau1[[#This Row],[prenom]])</f>
        <v>Dr CHAOUI ROQAI Zakia</v>
      </c>
      <c r="F11502" s="2">
        <v>661372107</v>
      </c>
      <c r="G11502" s="2" t="s">
        <v>60554</v>
      </c>
      <c r="H11502" s="2">
        <v>10</v>
      </c>
      <c r="I11502" s="2"/>
      <c r="J11502" s="2"/>
      <c r="K11502" s="2" t="s">
        <v>75899</v>
      </c>
    </row>
    <row r="11503" spans="2:11" x14ac:dyDescent="0.25">
      <c r="B11503" s="4" t="s">
        <v>20972</v>
      </c>
      <c r="C11503" s="2" t="s">
        <v>20973</v>
      </c>
      <c r="D11503" s="2" t="s">
        <v>1512</v>
      </c>
      <c r="E11503" s="2" t="str">
        <f>CONCATENATE("Dr ",Tableau1[[#This Row],[nom]]," ",Tableau1[[#This Row],[prenom]])</f>
        <v>Dr OULIDI-JAWHARI Houria</v>
      </c>
      <c r="F11503" s="2">
        <v>666173453</v>
      </c>
      <c r="G11503" s="2" t="s">
        <v>60555</v>
      </c>
      <c r="H11503" s="2">
        <v>8</v>
      </c>
      <c r="I11503" s="2"/>
      <c r="J11503" s="2"/>
      <c r="K11503" s="2" t="s">
        <v>75907</v>
      </c>
    </row>
    <row r="11504" spans="2:11" x14ac:dyDescent="0.25">
      <c r="B11504" s="4" t="s">
        <v>20974</v>
      </c>
      <c r="C11504" s="2" t="s">
        <v>5562</v>
      </c>
      <c r="D11504" s="2" t="s">
        <v>364</v>
      </c>
      <c r="E11504" s="2" t="str">
        <f>CONCATENATE("Dr ",Tableau1[[#This Row],[nom]]," ",Tableau1[[#This Row],[prenom]])</f>
        <v>Dr LOULIDI Chakib</v>
      </c>
      <c r="F11504" s="2"/>
      <c r="G11504" s="2"/>
      <c r="H11504" s="2">
        <v>12</v>
      </c>
      <c r="I11504" s="2"/>
      <c r="J11504" s="2"/>
      <c r="K11504" s="2" t="s">
        <v>75897</v>
      </c>
    </row>
    <row r="11505" spans="2:11" x14ac:dyDescent="0.25">
      <c r="B11505" s="4" t="s">
        <v>20975</v>
      </c>
      <c r="C11505" s="2" t="s">
        <v>2082</v>
      </c>
      <c r="D11505" s="2" t="s">
        <v>570</v>
      </c>
      <c r="E11505" s="2" t="str">
        <f>CONCATENATE("Dr ",Tableau1[[#This Row],[nom]]," ",Tableau1[[#This Row],[prenom]])</f>
        <v>Dr LAHBABI Bouchra</v>
      </c>
      <c r="F11505" s="2">
        <v>661392732</v>
      </c>
      <c r="G11505" s="2" t="s">
        <v>60556</v>
      </c>
      <c r="H11505" s="2">
        <v>10</v>
      </c>
      <c r="I11505" s="2"/>
      <c r="J11505" s="2"/>
      <c r="K11505" s="2" t="s">
        <v>75929</v>
      </c>
    </row>
    <row r="11506" spans="2:11" x14ac:dyDescent="0.25">
      <c r="B11506" s="4" t="s">
        <v>20976</v>
      </c>
      <c r="C11506" s="2" t="s">
        <v>762</v>
      </c>
      <c r="D11506" s="2" t="s">
        <v>697</v>
      </c>
      <c r="E11506" s="2" t="str">
        <f>CONCATENATE("Dr ",Tableau1[[#This Row],[nom]]," ",Tableau1[[#This Row],[prenom]])</f>
        <v>Dr LOUTFI Said</v>
      </c>
      <c r="F11506" s="2">
        <v>668073453</v>
      </c>
      <c r="G11506" s="2" t="s">
        <v>60557</v>
      </c>
      <c r="H11506" s="2">
        <v>5</v>
      </c>
      <c r="I11506" s="2"/>
      <c r="J11506" s="2"/>
      <c r="K11506" s="2" t="s">
        <v>75901</v>
      </c>
    </row>
    <row r="11507" spans="2:11" x14ac:dyDescent="0.25">
      <c r="B11507" s="4" t="s">
        <v>20977</v>
      </c>
      <c r="C11507" s="2" t="s">
        <v>20978</v>
      </c>
      <c r="D11507" s="2" t="s">
        <v>20979</v>
      </c>
      <c r="E11507" s="2" t="str">
        <f>CONCATENATE("Dr ",Tableau1[[#This Row],[nom]]," ",Tableau1[[#This Row],[prenom]])</f>
        <v>Dr SERGHINI Abdelghni</v>
      </c>
      <c r="F11507" s="2">
        <v>661228237</v>
      </c>
      <c r="G11507" s="2" t="s">
        <v>60558</v>
      </c>
      <c r="H11507" s="2">
        <v>10</v>
      </c>
      <c r="I11507" s="2"/>
      <c r="J11507" s="2"/>
      <c r="K11507" s="2" t="s">
        <v>75932</v>
      </c>
    </row>
    <row r="11508" spans="2:11" x14ac:dyDescent="0.25">
      <c r="B11508" s="4" t="s">
        <v>20980</v>
      </c>
      <c r="C11508" s="2" t="s">
        <v>20981</v>
      </c>
      <c r="D11508" s="2" t="s">
        <v>1682</v>
      </c>
      <c r="E11508" s="2" t="str">
        <f>CONCATENATE("Dr ",Tableau1[[#This Row],[nom]]," ",Tableau1[[#This Row],[prenom]])</f>
        <v>Dr SADOUQI Khalid</v>
      </c>
      <c r="F11508" s="2">
        <v>661222988</v>
      </c>
      <c r="G11508" s="2" t="s">
        <v>60559</v>
      </c>
      <c r="H11508" s="2">
        <v>1</v>
      </c>
      <c r="I11508" s="2"/>
      <c r="J11508" s="2"/>
      <c r="K11508" s="2" t="s">
        <v>75911</v>
      </c>
    </row>
    <row r="11509" spans="2:11" x14ac:dyDescent="0.25">
      <c r="B11509" s="4" t="s">
        <v>20982</v>
      </c>
      <c r="C11509" s="2" t="s">
        <v>2220</v>
      </c>
      <c r="D11509" s="2" t="s">
        <v>759</v>
      </c>
      <c r="E11509" s="2" t="str">
        <f>CONCATENATE("Dr ",Tableau1[[#This Row],[nom]]," ",Tableau1[[#This Row],[prenom]])</f>
        <v>Dr EL AMRAOUI Souad</v>
      </c>
      <c r="F11509" s="2">
        <v>661082229</v>
      </c>
      <c r="G11509" s="2">
        <v>0</v>
      </c>
      <c r="H11509" s="2">
        <v>10</v>
      </c>
      <c r="I11509" s="2"/>
      <c r="J11509" s="2"/>
      <c r="K11509" s="2" t="s">
        <v>75900</v>
      </c>
    </row>
    <row r="11510" spans="2:11" x14ac:dyDescent="0.25">
      <c r="B11510" s="4" t="s">
        <v>20983</v>
      </c>
      <c r="C11510" s="2" t="s">
        <v>20984</v>
      </c>
      <c r="D11510" s="2" t="s">
        <v>188</v>
      </c>
      <c r="E11510" s="2" t="str">
        <f>CONCATENATE("Dr ",Tableau1[[#This Row],[nom]]," ",Tableau1[[#This Row],[prenom]])</f>
        <v>Dr EL HARROUS Mohammed</v>
      </c>
      <c r="F11510" s="2">
        <v>668944200</v>
      </c>
      <c r="G11510" s="2" t="s">
        <v>60560</v>
      </c>
      <c r="H11510" s="2">
        <v>8</v>
      </c>
      <c r="I11510" s="2"/>
      <c r="J11510" s="2"/>
      <c r="K11510" s="2" t="s">
        <v>75897</v>
      </c>
    </row>
    <row r="11511" spans="2:11" x14ac:dyDescent="0.25">
      <c r="B11511" s="4" t="s">
        <v>20985</v>
      </c>
      <c r="C11511" s="2" t="s">
        <v>4046</v>
      </c>
      <c r="D11511" s="2" t="s">
        <v>4628</v>
      </c>
      <c r="E11511" s="2" t="str">
        <f>CONCATENATE("Dr ",Tableau1[[#This Row],[nom]]," ",Tableau1[[#This Row],[prenom]])</f>
        <v>Dr JAAFAR Malak</v>
      </c>
      <c r="F11511" s="2">
        <v>661911289</v>
      </c>
      <c r="G11511" s="2" t="s">
        <v>60561</v>
      </c>
      <c r="H11511" s="2">
        <v>2</v>
      </c>
      <c r="I11511" s="2"/>
      <c r="J11511" s="2"/>
      <c r="K11511" s="2" t="s">
        <v>75897</v>
      </c>
    </row>
    <row r="11512" spans="2:11" x14ac:dyDescent="0.25">
      <c r="B11512" s="4" t="s">
        <v>20986</v>
      </c>
      <c r="C11512" s="2" t="s">
        <v>1075</v>
      </c>
      <c r="D11512" s="2" t="s">
        <v>495</v>
      </c>
      <c r="E11512" s="2" t="str">
        <f>CONCATENATE("Dr ",Tableau1[[#This Row],[nom]]," ",Tableau1[[#This Row],[prenom]])</f>
        <v>Dr LAHLOU Driss</v>
      </c>
      <c r="F11512" s="2"/>
      <c r="G11512" s="2"/>
      <c r="H11512" s="2">
        <v>10</v>
      </c>
      <c r="I11512" s="2"/>
      <c r="J11512" s="2"/>
      <c r="K11512" s="2" t="s">
        <v>75901</v>
      </c>
    </row>
    <row r="11513" spans="2:11" x14ac:dyDescent="0.25">
      <c r="B11513" s="4" t="s">
        <v>20987</v>
      </c>
      <c r="C11513" s="2" t="s">
        <v>4046</v>
      </c>
      <c r="D11513" s="2" t="s">
        <v>84</v>
      </c>
      <c r="E11513" s="2" t="str">
        <f>CONCATENATE("Dr ",Tableau1[[#This Row],[nom]]," ",Tableau1[[#This Row],[prenom]])</f>
        <v>Dr JAAFAR Mohamed</v>
      </c>
      <c r="F11513" s="2">
        <v>678739832</v>
      </c>
      <c r="G11513" s="2" t="s">
        <v>60562</v>
      </c>
      <c r="H11513" s="2">
        <v>2</v>
      </c>
      <c r="I11513" s="2"/>
      <c r="J11513" s="2"/>
      <c r="K11513" s="2" t="s">
        <v>75897</v>
      </c>
    </row>
    <row r="11514" spans="2:11" x14ac:dyDescent="0.25">
      <c r="B11514" s="4" t="s">
        <v>20988</v>
      </c>
      <c r="C11514" s="2" t="s">
        <v>20989</v>
      </c>
      <c r="D11514" s="2" t="s">
        <v>517</v>
      </c>
      <c r="E11514" s="2" t="str">
        <f>CONCATENATE("Dr ",Tableau1[[#This Row],[nom]]," ",Tableau1[[#This Row],[prenom]])</f>
        <v>Dr JAAFARI Fouad</v>
      </c>
      <c r="F11514" s="2">
        <v>661065477</v>
      </c>
      <c r="G11514" s="2" t="s">
        <v>60563</v>
      </c>
      <c r="H11514" s="2">
        <v>2</v>
      </c>
      <c r="I11514" s="2"/>
      <c r="J11514" s="2"/>
      <c r="K11514" s="2" t="s">
        <v>75897</v>
      </c>
    </row>
    <row r="11515" spans="2:11" x14ac:dyDescent="0.25">
      <c r="B11515" s="4" t="s">
        <v>20990</v>
      </c>
      <c r="C11515" s="2" t="s">
        <v>20989</v>
      </c>
      <c r="D11515" s="2" t="s">
        <v>232</v>
      </c>
      <c r="E11515" s="2" t="str">
        <f>CONCATENATE("Dr ",Tableau1[[#This Row],[nom]]," ",Tableau1[[#This Row],[prenom]])</f>
        <v>Dr JAAFARI Omar</v>
      </c>
      <c r="F11515" s="2">
        <v>61190113</v>
      </c>
      <c r="G11515" s="2"/>
      <c r="H11515" s="2">
        <v>2</v>
      </c>
      <c r="I11515" s="2"/>
      <c r="J11515" s="2"/>
      <c r="K11515" s="2" t="s">
        <v>75906</v>
      </c>
    </row>
    <row r="11516" spans="2:11" x14ac:dyDescent="0.25">
      <c r="B11516" s="4" t="s">
        <v>20991</v>
      </c>
      <c r="C11516" s="2" t="s">
        <v>11259</v>
      </c>
      <c r="D11516" s="2" t="s">
        <v>1537</v>
      </c>
      <c r="E11516" s="2" t="str">
        <f>CONCATENATE("Dr ",Tableau1[[#This Row],[nom]]," ",Tableau1[[#This Row],[prenom]])</f>
        <v>Dr BENCHEKROUN BELABBES SAMIRA</v>
      </c>
      <c r="F11516" s="2"/>
      <c r="G11516" s="2"/>
      <c r="H11516" s="2">
        <v>5</v>
      </c>
      <c r="I11516" s="2"/>
      <c r="J11516" s="2"/>
      <c r="K11516" s="2" t="s">
        <v>75897</v>
      </c>
    </row>
    <row r="11517" spans="2:11" x14ac:dyDescent="0.25">
      <c r="B11517" s="4" t="s">
        <v>20992</v>
      </c>
      <c r="C11517" s="2" t="s">
        <v>20993</v>
      </c>
      <c r="D11517" s="2" t="s">
        <v>495</v>
      </c>
      <c r="E11517" s="2" t="str">
        <f>CONCATENATE("Dr ",Tableau1[[#This Row],[nom]]," ",Tableau1[[#This Row],[prenom]])</f>
        <v>Dr MDARHRI Driss</v>
      </c>
      <c r="F11517" s="2">
        <v>661970303</v>
      </c>
      <c r="G11517" s="2" t="s">
        <v>60564</v>
      </c>
      <c r="H11517" s="2">
        <v>5</v>
      </c>
      <c r="I11517" s="2"/>
      <c r="J11517" s="2"/>
      <c r="K11517" s="2" t="s">
        <v>75930</v>
      </c>
    </row>
    <row r="11518" spans="2:11" x14ac:dyDescent="0.25">
      <c r="B11518" s="4" t="s">
        <v>20994</v>
      </c>
      <c r="C11518" s="2" t="s">
        <v>15933</v>
      </c>
      <c r="D11518" s="2" t="s">
        <v>741</v>
      </c>
      <c r="E11518" s="2" t="str">
        <f>CONCATENATE("Dr ",Tableau1[[#This Row],[nom]]," ",Tableau1[[#This Row],[prenom]])</f>
        <v>Dr JAAFARI  Zineb</v>
      </c>
      <c r="F11518" s="2">
        <v>630546203</v>
      </c>
      <c r="G11518" s="2" t="s">
        <v>60565</v>
      </c>
      <c r="H11518" s="2">
        <v>2</v>
      </c>
      <c r="I11518" s="2"/>
      <c r="J11518" s="2"/>
      <c r="K11518" s="2" t="s">
        <v>75897</v>
      </c>
    </row>
    <row r="11519" spans="2:11" x14ac:dyDescent="0.25">
      <c r="B11519" s="4" t="s">
        <v>20995</v>
      </c>
      <c r="C11519" s="2" t="s">
        <v>20996</v>
      </c>
      <c r="D11519" s="2" t="s">
        <v>772</v>
      </c>
      <c r="E11519" s="2" t="str">
        <f>CONCATENATE("Dr ",Tableau1[[#This Row],[nom]]," ",Tableau1[[#This Row],[prenom]])</f>
        <v>Dr JAAOUANI Noureddine</v>
      </c>
      <c r="F11519" s="2">
        <v>661513257</v>
      </c>
      <c r="G11519" s="2" t="s">
        <v>60566</v>
      </c>
      <c r="H11519" s="2">
        <v>2</v>
      </c>
      <c r="I11519" s="2"/>
      <c r="J11519" s="2"/>
      <c r="K11519" s="2" t="s">
        <v>75902</v>
      </c>
    </row>
    <row r="11520" spans="2:11" x14ac:dyDescent="0.25">
      <c r="B11520" s="4" t="s">
        <v>20997</v>
      </c>
      <c r="C11520" s="2" t="s">
        <v>20998</v>
      </c>
      <c r="D11520" s="2" t="s">
        <v>1929</v>
      </c>
      <c r="E11520" s="2" t="str">
        <f>CONCATENATE("Dr ",Tableau1[[#This Row],[nom]]," ",Tableau1[[#This Row],[prenom]])</f>
        <v>Dr KAABI Abdelouahad</v>
      </c>
      <c r="F11520" s="2">
        <v>662290760</v>
      </c>
      <c r="G11520" s="2" t="s">
        <v>60567</v>
      </c>
      <c r="H11520" s="2">
        <v>11</v>
      </c>
      <c r="I11520" s="2"/>
      <c r="J11520" s="2"/>
      <c r="K11520" s="2" t="s">
        <v>75902</v>
      </c>
    </row>
    <row r="11521" spans="2:11" x14ac:dyDescent="0.25">
      <c r="B11521" s="4" t="s">
        <v>20999</v>
      </c>
      <c r="C11521" s="2" t="s">
        <v>5069</v>
      </c>
      <c r="D11521" s="2" t="s">
        <v>1899</v>
      </c>
      <c r="E11521" s="2" t="str">
        <f>CONCATENATE("Dr ",Tableau1[[#This Row],[nom]]," ",Tableau1[[#This Row],[prenom]])</f>
        <v>Dr RIHANI Nabil</v>
      </c>
      <c r="F11521" s="2">
        <v>670141008</v>
      </c>
      <c r="G11521" s="2" t="s">
        <v>60568</v>
      </c>
      <c r="H11521" s="2">
        <v>5</v>
      </c>
      <c r="I11521" s="2"/>
      <c r="J11521" s="2"/>
      <c r="K11521" s="2" t="s">
        <v>75909</v>
      </c>
    </row>
    <row r="11522" spans="2:11" x14ac:dyDescent="0.25">
      <c r="B11522" s="4" t="s">
        <v>21000</v>
      </c>
      <c r="C11522" s="2" t="s">
        <v>13543</v>
      </c>
      <c r="D11522" s="2" t="s">
        <v>495</v>
      </c>
      <c r="E11522" s="2" t="str">
        <f>CONCATENATE("Dr ",Tableau1[[#This Row],[nom]]," ",Tableau1[[#This Row],[prenom]])</f>
        <v>Dr BAHIJ Driss</v>
      </c>
      <c r="F11522" s="2">
        <v>661147347</v>
      </c>
      <c r="G11522" s="2" t="s">
        <v>60569</v>
      </c>
      <c r="H11522" s="2">
        <v>11</v>
      </c>
      <c r="I11522" s="2"/>
      <c r="J11522" s="2"/>
      <c r="K11522" s="2" t="s">
        <v>75917</v>
      </c>
    </row>
    <row r="11523" spans="2:11" x14ac:dyDescent="0.25">
      <c r="B11523" s="4" t="s">
        <v>21001</v>
      </c>
      <c r="C11523" s="2" t="s">
        <v>9413</v>
      </c>
      <c r="D11523" s="2" t="s">
        <v>996</v>
      </c>
      <c r="E11523" s="2" t="str">
        <f>CONCATENATE("Dr ",Tableau1[[#This Row],[nom]]," ",Tableau1[[#This Row],[prenom]])</f>
        <v>Dr OUAZZANI TOUHAMI Sanae</v>
      </c>
      <c r="F11523" s="2">
        <v>661354863</v>
      </c>
      <c r="G11523" s="2" t="s">
        <v>60570</v>
      </c>
      <c r="H11523" s="2">
        <v>5</v>
      </c>
      <c r="I11523" s="2"/>
      <c r="J11523" s="2"/>
      <c r="K11523" s="2" t="s">
        <v>75902</v>
      </c>
    </row>
    <row r="11524" spans="2:11" x14ac:dyDescent="0.25">
      <c r="B11524" s="4" t="s">
        <v>21002</v>
      </c>
      <c r="C11524" s="2" t="s">
        <v>11670</v>
      </c>
      <c r="D11524" s="2" t="s">
        <v>188</v>
      </c>
      <c r="E11524" s="2" t="str">
        <f>CONCATENATE("Dr ",Tableau1[[#This Row],[nom]]," ",Tableau1[[#This Row],[prenom]])</f>
        <v>Dr SEFRIOUI Mohammed</v>
      </c>
      <c r="F11524" s="2"/>
      <c r="G11524" s="2"/>
      <c r="H11524" s="2">
        <v>12</v>
      </c>
      <c r="I11524" s="2"/>
      <c r="J11524" s="2"/>
      <c r="K11524" s="2" t="s">
        <v>75897</v>
      </c>
    </row>
    <row r="11525" spans="2:11" x14ac:dyDescent="0.25">
      <c r="B11525" s="4" t="s">
        <v>21003</v>
      </c>
      <c r="C11525" s="2" t="s">
        <v>21004</v>
      </c>
      <c r="D11525" s="2" t="s">
        <v>1682</v>
      </c>
      <c r="E11525" s="2" t="str">
        <f>CONCATENATE("Dr ",Tableau1[[#This Row],[nom]]," ",Tableau1[[#This Row],[prenom]])</f>
        <v>Dr HAFA Khalid</v>
      </c>
      <c r="F11525" s="2">
        <v>661482919</v>
      </c>
      <c r="G11525" s="2"/>
      <c r="H11525" s="2">
        <v>12</v>
      </c>
      <c r="I11525" s="2"/>
      <c r="J11525" s="2"/>
      <c r="K11525" s="2" t="s">
        <v>75915</v>
      </c>
    </row>
    <row r="11526" spans="2:11" x14ac:dyDescent="0.25">
      <c r="B11526" s="4" t="s">
        <v>21005</v>
      </c>
      <c r="C11526" s="2" t="s">
        <v>21006</v>
      </c>
      <c r="D11526" s="2" t="s">
        <v>5</v>
      </c>
      <c r="E11526" s="2" t="str">
        <f>CONCATENATE("Dr ",Tableau1[[#This Row],[nom]]," ",Tableau1[[#This Row],[prenom]])</f>
        <v>Dr EZ-ZAHER Fatima</v>
      </c>
      <c r="F11526" s="2">
        <v>662110044</v>
      </c>
      <c r="G11526" s="2" t="s">
        <v>60571</v>
      </c>
      <c r="H11526" s="2">
        <v>10</v>
      </c>
      <c r="I11526" s="2"/>
      <c r="J11526" s="2"/>
      <c r="K11526" s="2" t="s">
        <v>75897</v>
      </c>
    </row>
    <row r="11527" spans="2:11" x14ac:dyDescent="0.25">
      <c r="B11527" s="4" t="s">
        <v>21007</v>
      </c>
      <c r="C11527" s="2" t="s">
        <v>21008</v>
      </c>
      <c r="D11527" s="2" t="s">
        <v>188</v>
      </c>
      <c r="E11527" s="2" t="str">
        <f>CONCATENATE("Dr ",Tableau1[[#This Row],[nom]]," ",Tableau1[[#This Row],[prenom]])</f>
        <v>Dr JABARI Mohammed</v>
      </c>
      <c r="F11527" s="2">
        <v>661055877</v>
      </c>
      <c r="G11527" s="2" t="s">
        <v>60572</v>
      </c>
      <c r="H11527" s="2">
        <v>2</v>
      </c>
      <c r="I11527" s="2"/>
      <c r="J11527" s="2"/>
      <c r="K11527" s="2" t="s">
        <v>75909</v>
      </c>
    </row>
    <row r="11528" spans="2:11" x14ac:dyDescent="0.25">
      <c r="B11528" s="4" t="s">
        <v>21009</v>
      </c>
      <c r="C11528" s="2" t="s">
        <v>269</v>
      </c>
      <c r="D11528" s="2" t="s">
        <v>2555</v>
      </c>
      <c r="E11528" s="2" t="str">
        <f>CONCATENATE("Dr ",Tableau1[[#This Row],[nom]]," ",Tableau1[[#This Row],[prenom]])</f>
        <v>Dr DADI Ouafae</v>
      </c>
      <c r="F11528" s="2">
        <v>661188093</v>
      </c>
      <c r="G11528" s="2" t="s">
        <v>60573</v>
      </c>
      <c r="H11528" s="2">
        <v>10</v>
      </c>
      <c r="I11528" s="2"/>
      <c r="J11528" s="2"/>
      <c r="K11528" s="2" t="s">
        <v>75923</v>
      </c>
    </row>
    <row r="11529" spans="2:11" x14ac:dyDescent="0.25">
      <c r="B11529" s="4" t="s">
        <v>21010</v>
      </c>
      <c r="C11529" s="2" t="s">
        <v>1</v>
      </c>
      <c r="D11529" s="2" t="s">
        <v>759</v>
      </c>
      <c r="E11529" s="2" t="str">
        <f>CONCATENATE("Dr ",Tableau1[[#This Row],[nom]]," ",Tableau1[[#This Row],[prenom]])</f>
        <v>Dr BERRADA  Souad</v>
      </c>
      <c r="F11529" s="2">
        <v>667688504</v>
      </c>
      <c r="G11529" s="2"/>
      <c r="H11529" s="2">
        <v>8</v>
      </c>
      <c r="I11529" s="2"/>
      <c r="J11529" s="2"/>
      <c r="K11529" s="2" t="s">
        <v>75909</v>
      </c>
    </row>
    <row r="11530" spans="2:11" x14ac:dyDescent="0.25">
      <c r="B11530" s="4" t="s">
        <v>21011</v>
      </c>
      <c r="C11530" s="2" t="s">
        <v>21008</v>
      </c>
      <c r="D11530" s="2" t="s">
        <v>2178</v>
      </c>
      <c r="E11530" s="2" t="str">
        <f>CONCATENATE("Dr ",Tableau1[[#This Row],[nom]]," ",Tableau1[[#This Row],[prenom]])</f>
        <v>Dr JABARI Dounia</v>
      </c>
      <c r="F11530" s="2">
        <v>600676354</v>
      </c>
      <c r="G11530" s="2" t="s">
        <v>60574</v>
      </c>
      <c r="H11530" s="2">
        <v>2</v>
      </c>
      <c r="I11530" s="2"/>
      <c r="J11530" s="2"/>
      <c r="K11530" s="2" t="s">
        <v>75898</v>
      </c>
    </row>
    <row r="11531" spans="2:11" x14ac:dyDescent="0.25">
      <c r="B11531" s="4" t="s">
        <v>21012</v>
      </c>
      <c r="C11531" s="2" t="s">
        <v>3221</v>
      </c>
      <c r="D11531" s="2" t="s">
        <v>21013</v>
      </c>
      <c r="E11531" s="2" t="str">
        <f>CONCATENATE("Dr ",Tableau1[[#This Row],[nom]]," ",Tableau1[[#This Row],[prenom]])</f>
        <v>Dr JAI Mohemmed</v>
      </c>
      <c r="F11531" s="2">
        <v>661250561</v>
      </c>
      <c r="G11531" s="2"/>
      <c r="H11531" s="2">
        <v>5</v>
      </c>
      <c r="I11531" s="2"/>
      <c r="J11531" s="2"/>
      <c r="K11531" s="2" t="s">
        <v>75898</v>
      </c>
    </row>
    <row r="11532" spans="2:11" x14ac:dyDescent="0.25">
      <c r="B11532" s="4" t="s">
        <v>21014</v>
      </c>
      <c r="C11532" s="2" t="s">
        <v>21015</v>
      </c>
      <c r="D11532" s="2" t="s">
        <v>84</v>
      </c>
      <c r="E11532" s="2" t="str">
        <f>CONCATENATE("Dr ",Tableau1[[#This Row],[nom]]," ",Tableau1[[#This Row],[prenom]])</f>
        <v>Dr OUALI ALAMI Mohamed</v>
      </c>
      <c r="F11532" s="2">
        <v>661358357</v>
      </c>
      <c r="G11532" s="2" t="s">
        <v>60575</v>
      </c>
      <c r="H11532" s="2">
        <v>5</v>
      </c>
      <c r="I11532" s="2"/>
      <c r="J11532" s="2"/>
      <c r="K11532" s="2" t="s">
        <v>75910</v>
      </c>
    </row>
    <row r="11533" spans="2:11" x14ac:dyDescent="0.25">
      <c r="B11533" s="4" t="s">
        <v>21016</v>
      </c>
      <c r="C11533" s="2" t="s">
        <v>21017</v>
      </c>
      <c r="D11533" s="2" t="s">
        <v>391</v>
      </c>
      <c r="E11533" s="2" t="str">
        <f>CONCATENATE("Dr ",Tableau1[[#This Row],[nom]]," ",Tableau1[[#This Row],[prenom]])</f>
        <v>Dr JOUAHRI Azeddine</v>
      </c>
      <c r="F11533" s="2">
        <v>661199168</v>
      </c>
      <c r="G11533" s="2"/>
      <c r="H11533" s="2">
        <v>12</v>
      </c>
      <c r="I11533" s="2"/>
      <c r="J11533" s="2"/>
      <c r="K11533" s="2" t="s">
        <v>75897</v>
      </c>
    </row>
    <row r="11534" spans="2:11" x14ac:dyDescent="0.25">
      <c r="B11534" s="4" t="s">
        <v>21018</v>
      </c>
      <c r="C11534" s="2" t="s">
        <v>8392</v>
      </c>
      <c r="D11534" s="2" t="s">
        <v>279</v>
      </c>
      <c r="E11534" s="2" t="str">
        <f>CONCATENATE("Dr ",Tableau1[[#This Row],[nom]]," ",Tableau1[[#This Row],[prenom]])</f>
        <v>Dr BOUSLIKHANE Ahmed</v>
      </c>
      <c r="F11534" s="2">
        <v>61199010</v>
      </c>
      <c r="G11534" s="2"/>
      <c r="H11534" s="2">
        <v>12</v>
      </c>
      <c r="I11534" s="2"/>
      <c r="J11534" s="2"/>
      <c r="K11534" s="2" t="s">
        <v>75902</v>
      </c>
    </row>
    <row r="11535" spans="2:11" x14ac:dyDescent="0.25">
      <c r="B11535" s="4" t="s">
        <v>21019</v>
      </c>
      <c r="C11535" s="2" t="s">
        <v>21020</v>
      </c>
      <c r="D11535" s="2" t="s">
        <v>787</v>
      </c>
      <c r="E11535" s="2" t="str">
        <f>CONCATENATE("Dr ",Tableau1[[#This Row],[nom]]," ",Tableau1[[#This Row],[prenom]])</f>
        <v>Dr BENCHEKROUN MHAMMEDI  Adnane</v>
      </c>
      <c r="F11535" s="2">
        <v>661252244</v>
      </c>
      <c r="G11535" s="2" t="s">
        <v>60576</v>
      </c>
      <c r="H11535" s="2">
        <v>10</v>
      </c>
      <c r="I11535" s="2"/>
      <c r="J11535" s="2"/>
      <c r="K11535" s="2" t="s">
        <v>75901</v>
      </c>
    </row>
    <row r="11536" spans="2:11" x14ac:dyDescent="0.25">
      <c r="B11536" s="4" t="s">
        <v>21021</v>
      </c>
      <c r="C11536" s="2" t="s">
        <v>21022</v>
      </c>
      <c r="D11536" s="2" t="s">
        <v>21023</v>
      </c>
      <c r="E11536" s="2" t="str">
        <f>CONCATENATE("Dr ",Tableau1[[#This Row],[nom]]," ",Tableau1[[#This Row],[prenom]])</f>
        <v>Dr LARAQUI HOUSSAINI Mohammed Hanine</v>
      </c>
      <c r="F11536" s="2">
        <v>664176568</v>
      </c>
      <c r="G11536" s="2" t="s">
        <v>60577</v>
      </c>
      <c r="H11536" s="2">
        <v>5</v>
      </c>
      <c r="I11536" s="2"/>
      <c r="J11536" s="2"/>
      <c r="K11536" s="2" t="s">
        <v>75897</v>
      </c>
    </row>
    <row r="11537" spans="2:11" x14ac:dyDescent="0.25">
      <c r="B11537" s="4" t="s">
        <v>21024</v>
      </c>
      <c r="C11537" s="2" t="s">
        <v>220</v>
      </c>
      <c r="D11537" s="2" t="s">
        <v>2</v>
      </c>
      <c r="E11537" s="2" t="str">
        <f>CONCATENATE("Dr ",Tableau1[[#This Row],[nom]]," ",Tableau1[[#This Row],[prenom]])</f>
        <v>Dr ALAMI Abdelaziz</v>
      </c>
      <c r="F11537" s="2">
        <v>668756944</v>
      </c>
      <c r="G11537" s="2"/>
      <c r="H11537" s="2">
        <v>5</v>
      </c>
      <c r="I11537" s="2"/>
      <c r="J11537" s="2"/>
      <c r="K11537" s="2" t="s">
        <v>75926</v>
      </c>
    </row>
    <row r="11538" spans="2:11" x14ac:dyDescent="0.25">
      <c r="B11538" s="4" t="s">
        <v>21025</v>
      </c>
      <c r="C11538" s="2" t="s">
        <v>15069</v>
      </c>
      <c r="D11538" s="2" t="s">
        <v>14370</v>
      </c>
      <c r="E11538" s="2" t="str">
        <f>CONCATENATE("Dr ",Tableau1[[#This Row],[nom]]," ",Tableau1[[#This Row],[prenom]])</f>
        <v>Dr DRISSI KAITOUNI ABDERRAHIM</v>
      </c>
      <c r="F11538" s="2">
        <v>661482253</v>
      </c>
      <c r="G11538" s="2" t="s">
        <v>60578</v>
      </c>
      <c r="H11538" s="2">
        <v>5</v>
      </c>
      <c r="I11538" s="2"/>
      <c r="J11538" s="2"/>
      <c r="K11538" s="2" t="s">
        <v>75897</v>
      </c>
    </row>
    <row r="11539" spans="2:11" x14ac:dyDescent="0.25">
      <c r="B11539" s="4" t="s">
        <v>21026</v>
      </c>
      <c r="C11539" s="2" t="s">
        <v>20157</v>
      </c>
      <c r="D11539" s="2" t="s">
        <v>327</v>
      </c>
      <c r="E11539" s="2" t="str">
        <f>CONCATENATE("Dr ",Tableau1[[#This Row],[nom]]," ",Tableau1[[#This Row],[prenom]])</f>
        <v>Dr SQALLI HOUSSINI Abderrahim</v>
      </c>
      <c r="F11539" s="2"/>
      <c r="G11539" s="2"/>
      <c r="H11539" s="2">
        <v>5</v>
      </c>
      <c r="I11539" s="2"/>
      <c r="J11539" s="2"/>
      <c r="K11539" s="2" t="s">
        <v>75906</v>
      </c>
    </row>
    <row r="11540" spans="2:11" x14ac:dyDescent="0.25">
      <c r="B11540" s="4" t="s">
        <v>21027</v>
      </c>
      <c r="C11540" s="2" t="s">
        <v>21028</v>
      </c>
      <c r="D11540" s="2" t="s">
        <v>188</v>
      </c>
      <c r="E11540" s="2" t="str">
        <f>CONCATENATE("Dr ",Tableau1[[#This Row],[nom]]," ",Tableau1[[#This Row],[prenom]])</f>
        <v>Dr ALAMI HAMEDANE Mohammed</v>
      </c>
      <c r="F11540" s="2"/>
      <c r="G11540" s="2"/>
      <c r="H11540" s="2">
        <v>5</v>
      </c>
      <c r="I11540" s="2"/>
      <c r="J11540" s="2"/>
      <c r="K11540" s="2" t="s">
        <v>75911</v>
      </c>
    </row>
    <row r="11541" spans="2:11" x14ac:dyDescent="0.25">
      <c r="B11541" s="4" t="s">
        <v>21029</v>
      </c>
      <c r="C11541" s="2" t="s">
        <v>21030</v>
      </c>
      <c r="D11541" s="2" t="s">
        <v>960</v>
      </c>
      <c r="E11541" s="2" t="str">
        <f>CONCATENATE("Dr ",Tableau1[[#This Row],[nom]]," ",Tableau1[[#This Row],[prenom]])</f>
        <v>Dr TLEMCANI Brahim</v>
      </c>
      <c r="F11541" s="2">
        <v>670499104</v>
      </c>
      <c r="G11541" s="2"/>
      <c r="H11541" s="2">
        <v>11</v>
      </c>
      <c r="I11541" s="2"/>
      <c r="J11541" s="2"/>
      <c r="K11541" s="2" t="s">
        <v>75913</v>
      </c>
    </row>
    <row r="11542" spans="2:11" x14ac:dyDescent="0.25">
      <c r="B11542" s="4" t="s">
        <v>21031</v>
      </c>
      <c r="C11542" s="2" t="s">
        <v>6384</v>
      </c>
      <c r="D11542" s="2" t="s">
        <v>7615</v>
      </c>
      <c r="E11542" s="2" t="str">
        <f>CONCATENATE("Dr ",Tableau1[[#This Row],[nom]]," ",Tableau1[[#This Row],[prenom]])</f>
        <v>Dr AMRANI HANCHI Nouha</v>
      </c>
      <c r="F11542" s="2"/>
      <c r="G11542" s="2" t="s">
        <v>60579</v>
      </c>
      <c r="H11542" s="2">
        <v>10</v>
      </c>
      <c r="I11542" s="2"/>
      <c r="J11542" s="2"/>
      <c r="K11542" s="2" t="s">
        <v>75902</v>
      </c>
    </row>
    <row r="11543" spans="2:11" x14ac:dyDescent="0.25">
      <c r="B11543" s="4" t="s">
        <v>21032</v>
      </c>
      <c r="C11543" s="2" t="s">
        <v>2078</v>
      </c>
      <c r="D11543" s="2" t="s">
        <v>188</v>
      </c>
      <c r="E11543" s="2" t="str">
        <f>CONCATENATE("Dr ",Tableau1[[#This Row],[nom]]," ",Tableau1[[#This Row],[prenom]])</f>
        <v>Dr MARZOUK Mohammed</v>
      </c>
      <c r="F11543" s="2">
        <v>661157733</v>
      </c>
      <c r="G11543" s="2" t="s">
        <v>60580</v>
      </c>
      <c r="H11543" s="2">
        <v>10</v>
      </c>
      <c r="I11543" s="2"/>
      <c r="J11543" s="2"/>
      <c r="K11543" s="2" t="s">
        <v>75913</v>
      </c>
    </row>
    <row r="11544" spans="2:11" x14ac:dyDescent="0.25">
      <c r="B11544" s="4" t="s">
        <v>21033</v>
      </c>
      <c r="C11544" s="2" t="s">
        <v>234</v>
      </c>
      <c r="D11544" s="2" t="s">
        <v>2555</v>
      </c>
      <c r="E11544" s="2" t="str">
        <f>CONCATENATE("Dr ",Tableau1[[#This Row],[nom]]," ",Tableau1[[#This Row],[prenom]])</f>
        <v>Dr MIKOU Ouafae</v>
      </c>
      <c r="F11544" s="2">
        <v>666958795</v>
      </c>
      <c r="G11544" s="2" t="s">
        <v>60581</v>
      </c>
      <c r="H11544" s="2">
        <v>5</v>
      </c>
      <c r="I11544" s="2"/>
      <c r="J11544" s="2"/>
      <c r="K11544" s="2" t="s">
        <v>75905</v>
      </c>
    </row>
    <row r="11545" spans="2:11" x14ac:dyDescent="0.25">
      <c r="B11545" s="4" t="s">
        <v>21034</v>
      </c>
      <c r="C11545" s="2" t="s">
        <v>21035</v>
      </c>
      <c r="D11545" s="2" t="s">
        <v>522</v>
      </c>
      <c r="E11545" s="2" t="str">
        <f>CONCATENATE("Dr ",Tableau1[[#This Row],[nom]]," ",Tableau1[[#This Row],[prenom]])</f>
        <v>Dr ELMOUTAOUAFFIK MOHAMED</v>
      </c>
      <c r="F11545" s="2">
        <v>61221308</v>
      </c>
      <c r="G11545" s="2"/>
      <c r="H11545" s="2">
        <v>5</v>
      </c>
      <c r="I11545" s="2"/>
      <c r="J11545" s="2"/>
      <c r="K11545" s="2" t="s">
        <v>75897</v>
      </c>
    </row>
    <row r="11546" spans="2:11" x14ac:dyDescent="0.25">
      <c r="B11546" s="4" t="s">
        <v>21036</v>
      </c>
      <c r="C11546" s="2" t="s">
        <v>21037</v>
      </c>
      <c r="D11546" s="2" t="s">
        <v>21038</v>
      </c>
      <c r="E11546" s="2" t="str">
        <f>CONCATENATE("Dr ",Tableau1[[#This Row],[nom]]," ",Tableau1[[#This Row],[prenom]])</f>
        <v>Dr JABBAR El Mosstafa</v>
      </c>
      <c r="F11546" s="2">
        <v>661413552</v>
      </c>
      <c r="G11546" s="2" t="s">
        <v>60582</v>
      </c>
      <c r="H11546" s="2">
        <v>2</v>
      </c>
      <c r="I11546" s="2"/>
      <c r="J11546" s="2"/>
      <c r="K11546" s="2" t="s">
        <v>75930</v>
      </c>
    </row>
    <row r="11547" spans="2:11" x14ac:dyDescent="0.25">
      <c r="B11547" s="4" t="s">
        <v>21039</v>
      </c>
      <c r="C11547" s="2" t="s">
        <v>21040</v>
      </c>
      <c r="D11547" s="2" t="s">
        <v>84</v>
      </c>
      <c r="E11547" s="2" t="str">
        <f>CONCATENATE("Dr ",Tableau1[[#This Row],[nom]]," ",Tableau1[[#This Row],[prenom]])</f>
        <v>Dr KHATTABI Mohamed</v>
      </c>
      <c r="F11547" s="2">
        <v>61050115</v>
      </c>
      <c r="G11547" s="2"/>
      <c r="H11547" s="2">
        <v>5</v>
      </c>
      <c r="I11547" s="2"/>
      <c r="J11547" s="2"/>
      <c r="K11547" s="2" t="s">
        <v>75897</v>
      </c>
    </row>
    <row r="11548" spans="2:11" x14ac:dyDescent="0.25">
      <c r="B11548" s="4" t="s">
        <v>21041</v>
      </c>
      <c r="C11548" s="2" t="s">
        <v>1075</v>
      </c>
      <c r="D11548" s="2" t="s">
        <v>84</v>
      </c>
      <c r="E11548" s="2" t="str">
        <f>CONCATENATE("Dr ",Tableau1[[#This Row],[nom]]," ",Tableau1[[#This Row],[prenom]])</f>
        <v>Dr LAHLOU Mohamed</v>
      </c>
      <c r="F11548" s="2">
        <v>662416512</v>
      </c>
      <c r="G11548" s="2" t="s">
        <v>60583</v>
      </c>
      <c r="H11548" s="2">
        <v>10</v>
      </c>
      <c r="I11548" s="2"/>
      <c r="J11548" s="2"/>
      <c r="K11548" s="2" t="s">
        <v>75897</v>
      </c>
    </row>
    <row r="11549" spans="2:11" x14ac:dyDescent="0.25">
      <c r="B11549" s="4" t="s">
        <v>21042</v>
      </c>
      <c r="C11549" s="2" t="s">
        <v>21043</v>
      </c>
      <c r="D11549" s="2" t="s">
        <v>2774</v>
      </c>
      <c r="E11549" s="2" t="str">
        <f>CONCATENATE("Dr ",Tableau1[[#This Row],[nom]]," ",Tableau1[[#This Row],[prenom]])</f>
        <v>Dr JABBOURI Rajaa</v>
      </c>
      <c r="F11549" s="2">
        <v>653133278</v>
      </c>
      <c r="G11549" s="2" t="s">
        <v>60584</v>
      </c>
      <c r="H11549" s="2">
        <v>2</v>
      </c>
      <c r="I11549" s="2"/>
      <c r="J11549" s="2"/>
      <c r="K11549" s="2" t="s">
        <v>75920</v>
      </c>
    </row>
    <row r="11550" spans="2:11" x14ac:dyDescent="0.25">
      <c r="B11550" s="4" t="s">
        <v>21044</v>
      </c>
      <c r="C11550" s="2" t="s">
        <v>60</v>
      </c>
      <c r="D11550" s="2" t="s">
        <v>697</v>
      </c>
      <c r="E11550" s="2" t="str">
        <f>CONCATENATE("Dr ",Tableau1[[#This Row],[nom]]," ",Tableau1[[#This Row],[prenom]])</f>
        <v>Dr BENNANI Said</v>
      </c>
      <c r="F11550" s="2">
        <v>661501394</v>
      </c>
      <c r="G11550" s="2"/>
      <c r="H11550" s="2">
        <v>5</v>
      </c>
      <c r="I11550" s="2"/>
      <c r="J11550" s="2"/>
      <c r="K11550" s="2" t="s">
        <v>75897</v>
      </c>
    </row>
    <row r="11551" spans="2:11" x14ac:dyDescent="0.25">
      <c r="B11551" s="4" t="s">
        <v>21045</v>
      </c>
      <c r="C11551" s="2" t="s">
        <v>21046</v>
      </c>
      <c r="D11551" s="2" t="s">
        <v>21047</v>
      </c>
      <c r="E11551" s="2" t="str">
        <f>CONCATENATE("Dr ",Tableau1[[#This Row],[nom]]," ",Tableau1[[#This Row],[prenom]])</f>
        <v>Dr JABER Fadya</v>
      </c>
      <c r="F11551" s="2">
        <v>662256421</v>
      </c>
      <c r="G11551" s="2" t="s">
        <v>60585</v>
      </c>
      <c r="H11551" s="2">
        <v>2</v>
      </c>
      <c r="I11551" s="2"/>
      <c r="J11551" s="2"/>
      <c r="K11551" s="2" t="s">
        <v>75898</v>
      </c>
    </row>
    <row r="11552" spans="2:11" x14ac:dyDescent="0.25">
      <c r="B11552" s="4" t="s">
        <v>21048</v>
      </c>
      <c r="C11552" s="2" t="s">
        <v>899</v>
      </c>
      <c r="D11552" s="2" t="s">
        <v>258</v>
      </c>
      <c r="E11552" s="2" t="str">
        <f>CONCATENATE("Dr ",Tableau1[[#This Row],[nom]]," ",Tableau1[[#This Row],[prenom]])</f>
        <v>Dr ALAOUI Youssef</v>
      </c>
      <c r="F11552" s="2">
        <v>678251601</v>
      </c>
      <c r="G11552" s="2"/>
      <c r="H11552" s="2">
        <v>5</v>
      </c>
      <c r="I11552" s="2"/>
      <c r="J11552" s="2"/>
      <c r="K11552" s="2" t="s">
        <v>75909</v>
      </c>
    </row>
    <row r="11553" spans="2:11" x14ac:dyDescent="0.25">
      <c r="B11553" s="4" t="s">
        <v>21049</v>
      </c>
      <c r="C11553" s="2" t="s">
        <v>21050</v>
      </c>
      <c r="D11553" s="2" t="s">
        <v>327</v>
      </c>
      <c r="E11553" s="2" t="str">
        <f>CONCATENATE("Dr ",Tableau1[[#This Row],[nom]]," ",Tableau1[[#This Row],[prenom]])</f>
        <v>Dr EL IMAMI Abderrahim</v>
      </c>
      <c r="F11553" s="2">
        <v>661736664</v>
      </c>
      <c r="G11553" s="2"/>
      <c r="H11553" s="2">
        <v>5</v>
      </c>
      <c r="I11553" s="2"/>
      <c r="J11553" s="2"/>
      <c r="K11553" s="2" t="s">
        <v>75897</v>
      </c>
    </row>
    <row r="11554" spans="2:11" x14ac:dyDescent="0.25">
      <c r="B11554" s="4" t="s">
        <v>21051</v>
      </c>
      <c r="C11554" s="2" t="s">
        <v>4755</v>
      </c>
      <c r="D11554" s="2" t="s">
        <v>300</v>
      </c>
      <c r="E11554" s="2" t="str">
        <f>CONCATENATE("Dr ",Tableau1[[#This Row],[nom]]," ",Tableau1[[#This Row],[prenom]])</f>
        <v>Dr BAROUDI Fatiha</v>
      </c>
      <c r="F11554" s="2">
        <v>661148418</v>
      </c>
      <c r="G11554" s="2" t="s">
        <v>60586</v>
      </c>
      <c r="H11554" s="2">
        <v>5</v>
      </c>
      <c r="I11554" s="2"/>
      <c r="J11554" s="2"/>
      <c r="K11554" s="2" t="s">
        <v>75909</v>
      </c>
    </row>
    <row r="11555" spans="2:11" x14ac:dyDescent="0.25">
      <c r="B11555" s="4" t="s">
        <v>21052</v>
      </c>
      <c r="C11555" s="2" t="s">
        <v>473</v>
      </c>
      <c r="D11555" s="2" t="s">
        <v>21053</v>
      </c>
      <c r="E11555" s="2" t="str">
        <f>CONCATENATE("Dr ",Tableau1[[#This Row],[nom]]," ",Tableau1[[#This Row],[prenom]])</f>
        <v xml:space="preserve">Dr BERRADA Mohammed Jaouad </v>
      </c>
      <c r="F11555" s="2">
        <v>670972561</v>
      </c>
      <c r="G11555" s="2" t="s">
        <v>60587</v>
      </c>
      <c r="H11555" s="2">
        <v>10</v>
      </c>
      <c r="I11555" s="2"/>
      <c r="J11555" s="2"/>
      <c r="K11555" s="2" t="s">
        <v>75897</v>
      </c>
    </row>
    <row r="11556" spans="2:11" x14ac:dyDescent="0.25">
      <c r="B11556" s="4" t="s">
        <v>21054</v>
      </c>
      <c r="C11556" s="2" t="s">
        <v>21055</v>
      </c>
      <c r="D11556" s="2" t="s">
        <v>1682</v>
      </c>
      <c r="E11556" s="2" t="str">
        <f>CONCATENATE("Dr ",Tableau1[[#This Row],[nom]]," ",Tableau1[[#This Row],[prenom]])</f>
        <v>Dr HAMI Khalid</v>
      </c>
      <c r="F11556" s="2">
        <v>670458680</v>
      </c>
      <c r="G11556" s="2" t="s">
        <v>60588</v>
      </c>
      <c r="H11556" s="2">
        <v>12</v>
      </c>
      <c r="I11556" s="2"/>
      <c r="J11556" s="2"/>
      <c r="K11556" s="2" t="s">
        <v>75927</v>
      </c>
    </row>
    <row r="11557" spans="2:11" x14ac:dyDescent="0.25">
      <c r="B11557" s="4" t="s">
        <v>21056</v>
      </c>
      <c r="C11557" s="2" t="s">
        <v>20488</v>
      </c>
      <c r="D11557" s="2" t="s">
        <v>2555</v>
      </c>
      <c r="E11557" s="2" t="str">
        <f>CONCATENATE("Dr ",Tableau1[[#This Row],[nom]]," ",Tableau1[[#This Row],[prenom]])</f>
        <v>Dr MESSOUAK Ouafae</v>
      </c>
      <c r="F11557" s="2">
        <v>661490174</v>
      </c>
      <c r="G11557" s="2" t="s">
        <v>60589</v>
      </c>
      <c r="H11557" s="2">
        <v>5</v>
      </c>
      <c r="I11557" s="2"/>
      <c r="J11557" s="2"/>
      <c r="K11557" s="2" t="s">
        <v>75928</v>
      </c>
    </row>
    <row r="11558" spans="2:11" x14ac:dyDescent="0.25">
      <c r="B11558" s="4" t="s">
        <v>21057</v>
      </c>
      <c r="C11558" s="2" t="s">
        <v>21058</v>
      </c>
      <c r="D11558" s="2" t="s">
        <v>3606</v>
      </c>
      <c r="E11558" s="2" t="str">
        <f>CONCATENATE("Dr ",Tableau1[[#This Row],[nom]]," ",Tableau1[[#This Row],[prenom]])</f>
        <v>Dr BEKKOURI Asmae</v>
      </c>
      <c r="F11558" s="2">
        <v>664906754</v>
      </c>
      <c r="G11558" s="2" t="s">
        <v>60590</v>
      </c>
      <c r="H11558" s="2">
        <v>5</v>
      </c>
      <c r="I11558" s="2"/>
      <c r="J11558" s="2"/>
      <c r="K11558" s="2" t="s">
        <v>75902</v>
      </c>
    </row>
    <row r="11559" spans="2:11" x14ac:dyDescent="0.25">
      <c r="B11559" s="4" t="s">
        <v>21059</v>
      </c>
      <c r="C11559" s="2" t="s">
        <v>21060</v>
      </c>
      <c r="D11559" s="2" t="s">
        <v>21061</v>
      </c>
      <c r="E11559" s="2" t="str">
        <f>CONCATENATE("Dr ",Tableau1[[#This Row],[nom]]," ",Tableau1[[#This Row],[prenom]])</f>
        <v>Dr BAHNINI Jamil Machaal</v>
      </c>
      <c r="F11559" s="2">
        <v>664803823</v>
      </c>
      <c r="G11559" s="2"/>
      <c r="H11559" s="2">
        <v>8</v>
      </c>
      <c r="I11559" s="2"/>
      <c r="J11559" s="2"/>
      <c r="K11559" s="2" t="s">
        <v>75917</v>
      </c>
    </row>
    <row r="11560" spans="2:11" x14ac:dyDescent="0.25">
      <c r="B11560" s="4" t="s">
        <v>21062</v>
      </c>
      <c r="C11560" s="2" t="s">
        <v>13082</v>
      </c>
      <c r="D11560" s="2" t="s">
        <v>1899</v>
      </c>
      <c r="E11560" s="2" t="str">
        <f>CONCATENATE("Dr ",Tableau1[[#This Row],[nom]]," ",Tableau1[[#This Row],[prenom]])</f>
        <v>Dr BOUJIDA Nabil</v>
      </c>
      <c r="F11560" s="2">
        <v>661697362</v>
      </c>
      <c r="G11560" s="2" t="s">
        <v>60591</v>
      </c>
      <c r="H11560" s="2">
        <v>10</v>
      </c>
      <c r="I11560" s="2"/>
      <c r="J11560" s="2"/>
      <c r="K11560" s="2" t="s">
        <v>75902</v>
      </c>
    </row>
    <row r="11561" spans="2:11" x14ac:dyDescent="0.25">
      <c r="B11561" s="4" t="s">
        <v>21063</v>
      </c>
      <c r="C11561" s="2" t="s">
        <v>60</v>
      </c>
      <c r="D11561" s="2" t="s">
        <v>279</v>
      </c>
      <c r="E11561" s="2" t="str">
        <f>CONCATENATE("Dr ",Tableau1[[#This Row],[nom]]," ",Tableau1[[#This Row],[prenom]])</f>
        <v>Dr BENNANI Ahmed</v>
      </c>
      <c r="F11561" s="2">
        <v>663653174</v>
      </c>
      <c r="G11561" s="2"/>
      <c r="H11561" s="2">
        <v>5</v>
      </c>
      <c r="I11561" s="2"/>
      <c r="J11561" s="2"/>
      <c r="K11561" s="2" t="s">
        <v>75911</v>
      </c>
    </row>
    <row r="11562" spans="2:11" x14ac:dyDescent="0.25">
      <c r="B11562" s="4" t="s">
        <v>21064</v>
      </c>
      <c r="C11562" s="2" t="s">
        <v>10315</v>
      </c>
      <c r="D11562" s="2" t="s">
        <v>775</v>
      </c>
      <c r="E11562" s="2" t="str">
        <f>CONCATENATE("Dr ",Tableau1[[#This Row],[nom]]," ",Tableau1[[#This Row],[prenom]])</f>
        <v>Dr JABIR Jamal</v>
      </c>
      <c r="F11562" s="2">
        <v>661177583</v>
      </c>
      <c r="G11562" s="2" t="s">
        <v>60592</v>
      </c>
      <c r="H11562" s="2">
        <v>2</v>
      </c>
      <c r="I11562" s="2"/>
      <c r="J11562" s="2"/>
      <c r="K11562" s="2" t="s">
        <v>75909</v>
      </c>
    </row>
    <row r="11563" spans="2:11" x14ac:dyDescent="0.25">
      <c r="B11563" s="4" t="s">
        <v>21065</v>
      </c>
      <c r="C11563" s="2" t="s">
        <v>285</v>
      </c>
      <c r="D11563" s="2" t="s">
        <v>18168</v>
      </c>
      <c r="E11563" s="2" t="str">
        <f>CONCATENATE("Dr ",Tableau1[[#This Row],[nom]]," ",Tableau1[[#This Row],[prenom]])</f>
        <v>Dr DAOUDI Mohamed Karim</v>
      </c>
      <c r="F11563" s="2">
        <v>661480211</v>
      </c>
      <c r="G11563" s="2" t="s">
        <v>60593</v>
      </c>
      <c r="H11563" s="2">
        <v>5</v>
      </c>
      <c r="I11563" s="2"/>
      <c r="J11563" s="2"/>
      <c r="K11563" s="2" t="s">
        <v>75900</v>
      </c>
    </row>
    <row r="11564" spans="2:11" x14ac:dyDescent="0.25">
      <c r="B11564" s="4" t="s">
        <v>21066</v>
      </c>
      <c r="C11564" s="2" t="s">
        <v>10315</v>
      </c>
      <c r="D11564" s="2" t="s">
        <v>356</v>
      </c>
      <c r="E11564" s="2" t="str">
        <f>CONCATENATE("Dr ",Tableau1[[#This Row],[nom]]," ",Tableau1[[#This Row],[prenom]])</f>
        <v>Dr JABIR Mina</v>
      </c>
      <c r="F11564" s="2">
        <v>678782129</v>
      </c>
      <c r="G11564" s="2" t="s">
        <v>60594</v>
      </c>
      <c r="H11564" s="2">
        <v>2</v>
      </c>
      <c r="I11564" s="2"/>
      <c r="J11564" s="2"/>
      <c r="K11564" s="2" t="s">
        <v>75902</v>
      </c>
    </row>
    <row r="11565" spans="2:11" x14ac:dyDescent="0.25">
      <c r="B11565" s="4" t="s">
        <v>21067</v>
      </c>
      <c r="C11565" s="2" t="s">
        <v>1803</v>
      </c>
      <c r="D11565" s="2" t="s">
        <v>19991</v>
      </c>
      <c r="E11565" s="2" t="str">
        <f>CONCATENATE("Dr ",Tableau1[[#This Row],[nom]]," ",Tableau1[[#This Row],[prenom]])</f>
        <v>Dr BOUAYAD Abdou</v>
      </c>
      <c r="F11565" s="2">
        <v>661235481</v>
      </c>
      <c r="G11565" s="2" t="s">
        <v>60595</v>
      </c>
      <c r="H11565" s="2">
        <v>10</v>
      </c>
      <c r="I11565" s="2"/>
      <c r="J11565" s="2"/>
      <c r="K11565" s="2" t="s">
        <v>75909</v>
      </c>
    </row>
    <row r="11566" spans="2:11" x14ac:dyDescent="0.25">
      <c r="B11566" s="4" t="s">
        <v>21068</v>
      </c>
      <c r="C11566" s="2" t="s">
        <v>5088</v>
      </c>
      <c r="D11566" s="2" t="s">
        <v>79</v>
      </c>
      <c r="E11566" s="2" t="str">
        <f>CONCATENATE("Dr ",Tableau1[[#This Row],[nom]]," ",Tableau1[[#This Row],[prenom]])</f>
        <v>Dr KOUACH Jaouad</v>
      </c>
      <c r="F11566" s="2">
        <v>660734247</v>
      </c>
      <c r="G11566" s="2"/>
      <c r="H11566" s="2">
        <v>10</v>
      </c>
      <c r="I11566" s="2"/>
      <c r="J11566" s="2"/>
      <c r="K11566" s="2" t="s">
        <v>75904</v>
      </c>
    </row>
    <row r="11567" spans="2:11" x14ac:dyDescent="0.25">
      <c r="B11567" s="4" t="s">
        <v>21069</v>
      </c>
      <c r="C11567" s="2" t="s">
        <v>21070</v>
      </c>
      <c r="D11567" s="2" t="s">
        <v>651</v>
      </c>
      <c r="E11567" s="2" t="str">
        <f>CONCATENATE("Dr ",Tableau1[[#This Row],[nom]]," ",Tableau1[[#This Row],[prenom]])</f>
        <v>Dr LAKHDAR IDRISSI Boubker</v>
      </c>
      <c r="F11567" s="2">
        <v>661314847</v>
      </c>
      <c r="G11567" s="2" t="s">
        <v>60596</v>
      </c>
      <c r="H11567" s="2">
        <v>12</v>
      </c>
      <c r="I11567" s="2"/>
      <c r="J11567" s="2"/>
      <c r="K11567" s="2" t="s">
        <v>75904</v>
      </c>
    </row>
    <row r="11568" spans="2:11" x14ac:dyDescent="0.25">
      <c r="B11568" s="4" t="s">
        <v>21071</v>
      </c>
      <c r="C11568" s="2" t="s">
        <v>1087</v>
      </c>
      <c r="D11568" s="2" t="s">
        <v>188</v>
      </c>
      <c r="E11568" s="2" t="str">
        <f>CONCATENATE("Dr ",Tableau1[[#This Row],[nom]]," ",Tableau1[[#This Row],[prenom]])</f>
        <v>Dr DRISSI Mohammed</v>
      </c>
      <c r="F11568" s="2">
        <v>661093059</v>
      </c>
      <c r="G11568" s="2" t="s">
        <v>60597</v>
      </c>
      <c r="H11568" s="2">
        <v>10</v>
      </c>
      <c r="I11568" s="2"/>
      <c r="J11568" s="2"/>
      <c r="K11568" s="2" t="s">
        <v>75898</v>
      </c>
    </row>
    <row r="11569" spans="2:11" x14ac:dyDescent="0.25">
      <c r="B11569" s="4" t="s">
        <v>21072</v>
      </c>
      <c r="C11569" s="2" t="s">
        <v>11647</v>
      </c>
      <c r="D11569" s="2" t="s">
        <v>334</v>
      </c>
      <c r="E11569" s="2" t="str">
        <f>CONCATENATE("Dr ",Tableau1[[#This Row],[nom]]," ",Tableau1[[#This Row],[prenom]])</f>
        <v>Dr SAMI Abdelali</v>
      </c>
      <c r="F11569" s="2">
        <v>663708211</v>
      </c>
      <c r="G11569" s="2"/>
      <c r="H11569" s="2">
        <v>5</v>
      </c>
      <c r="I11569" s="2"/>
      <c r="J11569" s="2"/>
      <c r="K11569" s="2" t="s">
        <v>75897</v>
      </c>
    </row>
    <row r="11570" spans="2:11" x14ac:dyDescent="0.25">
      <c r="B11570" s="4" t="s">
        <v>21073</v>
      </c>
      <c r="C11570" s="2" t="s">
        <v>2220</v>
      </c>
      <c r="D11570" s="2" t="s">
        <v>808</v>
      </c>
      <c r="E11570" s="2" t="str">
        <f>CONCATENATE("Dr ",Tableau1[[#This Row],[nom]]," ",Tableau1[[#This Row],[prenom]])</f>
        <v>Dr EL AMRAOUI Najia</v>
      </c>
      <c r="F11570" s="2">
        <v>661474315</v>
      </c>
      <c r="G11570" s="2" t="s">
        <v>60598</v>
      </c>
      <c r="H11570" s="2">
        <v>10</v>
      </c>
      <c r="I11570" s="2"/>
      <c r="J11570" s="2"/>
      <c r="K11570" s="2" t="s">
        <v>75909</v>
      </c>
    </row>
    <row r="11571" spans="2:11" x14ac:dyDescent="0.25">
      <c r="B11571" s="4" t="s">
        <v>21074</v>
      </c>
      <c r="C11571" s="2" t="s">
        <v>267</v>
      </c>
      <c r="D11571" s="2" t="s">
        <v>3606</v>
      </c>
      <c r="E11571" s="2" t="str">
        <f>CONCATENATE("Dr ",Tableau1[[#This Row],[nom]]," ",Tableau1[[#This Row],[prenom]])</f>
        <v>Dr EL HASSANI Asmae</v>
      </c>
      <c r="F11571" s="2">
        <v>61374163</v>
      </c>
      <c r="G11571" s="2" t="s">
        <v>60599</v>
      </c>
      <c r="H11571" s="2">
        <v>12</v>
      </c>
      <c r="I11571" s="2"/>
      <c r="J11571" s="2"/>
      <c r="K11571" s="2" t="s">
        <v>75904</v>
      </c>
    </row>
    <row r="11572" spans="2:11" x14ac:dyDescent="0.25">
      <c r="B11572" s="4" t="s">
        <v>21075</v>
      </c>
      <c r="C11572" s="2" t="s">
        <v>267</v>
      </c>
      <c r="D11572" s="2" t="s">
        <v>188</v>
      </c>
      <c r="E11572" s="2" t="str">
        <f>CONCATENATE("Dr ",Tableau1[[#This Row],[nom]]," ",Tableau1[[#This Row],[prenom]])</f>
        <v>Dr EL HASSANI Mohammed</v>
      </c>
      <c r="F11572" s="2">
        <v>662102972</v>
      </c>
      <c r="G11572" s="2" t="s">
        <v>60600</v>
      </c>
      <c r="H11572" s="2">
        <v>5</v>
      </c>
      <c r="I11572" s="2"/>
      <c r="J11572" s="2"/>
      <c r="K11572" s="2" t="s">
        <v>75897</v>
      </c>
    </row>
    <row r="11573" spans="2:11" x14ac:dyDescent="0.25">
      <c r="B11573" s="4" t="s">
        <v>21076</v>
      </c>
      <c r="C11573" s="2" t="s">
        <v>21077</v>
      </c>
      <c r="D11573" s="2" t="s">
        <v>787</v>
      </c>
      <c r="E11573" s="2" t="str">
        <f>CONCATENATE("Dr ",Tableau1[[#This Row],[nom]]," ",Tableau1[[#This Row],[prenom]])</f>
        <v>Dr KADDAOUI ABBASSI Adnane</v>
      </c>
      <c r="F11573" s="2">
        <v>661220561</v>
      </c>
      <c r="G11573" s="2" t="s">
        <v>60601</v>
      </c>
      <c r="H11573" s="2">
        <v>11</v>
      </c>
      <c r="I11573" s="2"/>
      <c r="J11573" s="2"/>
      <c r="K11573" s="2" t="s">
        <v>75898</v>
      </c>
    </row>
    <row r="11574" spans="2:11" x14ac:dyDescent="0.25">
      <c r="B11574" s="4" t="s">
        <v>21078</v>
      </c>
      <c r="C11574" s="2" t="s">
        <v>10315</v>
      </c>
      <c r="D11574" s="2" t="s">
        <v>897</v>
      </c>
      <c r="E11574" s="2" t="str">
        <f>CONCATENATE("Dr ",Tableau1[[#This Row],[nom]]," ",Tableau1[[#This Row],[prenom]])</f>
        <v>Dr JABIR Hamza</v>
      </c>
      <c r="F11574" s="2">
        <v>661801708</v>
      </c>
      <c r="G11574" s="2" t="s">
        <v>60602</v>
      </c>
      <c r="H11574" s="2">
        <v>2</v>
      </c>
      <c r="I11574" s="2"/>
      <c r="J11574" s="2"/>
      <c r="K11574" s="2" t="s">
        <v>75939</v>
      </c>
    </row>
    <row r="11575" spans="2:11" x14ac:dyDescent="0.25">
      <c r="B11575" s="4" t="s">
        <v>21079</v>
      </c>
      <c r="C11575" s="2" t="s">
        <v>21080</v>
      </c>
      <c r="D11575" s="2" t="s">
        <v>61</v>
      </c>
      <c r="E11575" s="2" t="str">
        <f>CONCATENATE("Dr ",Tableau1[[#This Row],[nom]]," ",Tableau1[[#This Row],[prenom]])</f>
        <v>Dr ZAOUI SEGHROUCHNI Nadia</v>
      </c>
      <c r="F11575" s="2">
        <v>667182609</v>
      </c>
      <c r="G11575" s="2" t="s">
        <v>60603</v>
      </c>
      <c r="H11575" s="2">
        <v>5</v>
      </c>
      <c r="I11575" s="2"/>
      <c r="J11575" s="2"/>
      <c r="K11575" s="2" t="s">
        <v>75897</v>
      </c>
    </row>
    <row r="11576" spans="2:11" x14ac:dyDescent="0.25">
      <c r="B11576" s="4" t="s">
        <v>21081</v>
      </c>
      <c r="C11576" s="2" t="s">
        <v>12260</v>
      </c>
      <c r="D11576" s="2" t="s">
        <v>430</v>
      </c>
      <c r="E11576" s="2" t="str">
        <f>CONCATENATE("Dr ",Tableau1[[#This Row],[nom]]," ",Tableau1[[#This Row],[prenom]])</f>
        <v>Dr JABRANE Amal</v>
      </c>
      <c r="F11576" s="2"/>
      <c r="G11576" s="2"/>
      <c r="H11576" s="2">
        <v>2</v>
      </c>
      <c r="I11576" s="2"/>
      <c r="J11576" s="2"/>
      <c r="K11576" s="2" t="s">
        <v>75905</v>
      </c>
    </row>
    <row r="11577" spans="2:11" x14ac:dyDescent="0.25">
      <c r="B11577" s="4" t="s">
        <v>21082</v>
      </c>
      <c r="C11577" s="2" t="s">
        <v>21083</v>
      </c>
      <c r="D11577" s="2" t="s">
        <v>4819</v>
      </c>
      <c r="E11577" s="2" t="str">
        <f>CONCATENATE("Dr ",Tableau1[[#This Row],[nom]]," ",Tableau1[[#This Row],[prenom]])</f>
        <v>Dr IDRISSI-KHAMLICHI El Houcine</v>
      </c>
      <c r="F11577" s="2">
        <v>668699181</v>
      </c>
      <c r="G11577" s="2"/>
      <c r="H11577" s="2">
        <v>5</v>
      </c>
      <c r="I11577" s="2"/>
      <c r="J11577" s="2"/>
      <c r="K11577" s="2" t="s">
        <v>75897</v>
      </c>
    </row>
    <row r="11578" spans="2:11" x14ac:dyDescent="0.25">
      <c r="B11578" s="4" t="s">
        <v>21084</v>
      </c>
      <c r="C11578" s="2" t="s">
        <v>7844</v>
      </c>
      <c r="D11578" s="2" t="s">
        <v>3399</v>
      </c>
      <c r="E11578" s="2" t="str">
        <f>CONCATENATE("Dr ",Tableau1[[#This Row],[nom]]," ",Tableau1[[#This Row],[prenom]])</f>
        <v>Dr ZINE Boutaina</v>
      </c>
      <c r="F11578" s="2">
        <v>661235407</v>
      </c>
      <c r="G11578" s="2" t="s">
        <v>60604</v>
      </c>
      <c r="H11578" s="2">
        <v>5</v>
      </c>
      <c r="I11578" s="2"/>
      <c r="J11578" s="2"/>
      <c r="K11578" s="2" t="s">
        <v>75909</v>
      </c>
    </row>
    <row r="11579" spans="2:11" x14ac:dyDescent="0.25">
      <c r="B11579" s="4" t="s">
        <v>21085</v>
      </c>
      <c r="C11579" s="2" t="s">
        <v>449</v>
      </c>
      <c r="D11579" s="2" t="s">
        <v>79</v>
      </c>
      <c r="E11579" s="2" t="str">
        <f>CONCATENATE("Dr ",Tableau1[[#This Row],[nom]]," ",Tableau1[[#This Row],[prenom]])</f>
        <v>Dr SQALLI HOUSSAINI Jaouad</v>
      </c>
      <c r="F11579" s="2">
        <v>668755851</v>
      </c>
      <c r="G11579" s="2"/>
      <c r="H11579" s="2">
        <v>5</v>
      </c>
      <c r="I11579" s="2"/>
      <c r="J11579" s="2"/>
      <c r="K11579" s="2" t="s">
        <v>75918</v>
      </c>
    </row>
    <row r="11580" spans="2:11" x14ac:dyDescent="0.25">
      <c r="B11580" s="4" t="s">
        <v>21086</v>
      </c>
      <c r="C11580" s="2" t="s">
        <v>21087</v>
      </c>
      <c r="D11580" s="2" t="s">
        <v>1026</v>
      </c>
      <c r="E11580" s="2" t="str">
        <f>CONCATENATE("Dr ",Tableau1[[#This Row],[nom]]," ",Tableau1[[#This Row],[prenom]])</f>
        <v>Dr ALAMI YOUNOSSI Noufissa</v>
      </c>
      <c r="F11580" s="2"/>
      <c r="G11580" s="2" t="s">
        <v>60605</v>
      </c>
      <c r="H11580" s="2">
        <v>10</v>
      </c>
      <c r="I11580" s="2"/>
      <c r="J11580" s="2"/>
      <c r="K11580" s="2" t="s">
        <v>75909</v>
      </c>
    </row>
    <row r="11581" spans="2:11" x14ac:dyDescent="0.25">
      <c r="B11581" s="4" t="s">
        <v>21088</v>
      </c>
      <c r="C11581" s="2" t="s">
        <v>21089</v>
      </c>
      <c r="D11581" s="2" t="s">
        <v>21090</v>
      </c>
      <c r="E11581" s="2" t="str">
        <f>CONCATENATE("Dr ",Tableau1[[#This Row],[nom]]," ",Tableau1[[#This Row],[prenom]])</f>
        <v>Dr NEJJARI Nouaman</v>
      </c>
      <c r="F11581" s="2">
        <v>670852848</v>
      </c>
      <c r="G11581" s="2" t="s">
        <v>60606</v>
      </c>
      <c r="H11581" s="2">
        <v>5</v>
      </c>
      <c r="I11581" s="2"/>
      <c r="J11581" s="2"/>
      <c r="K11581" s="2" t="s">
        <v>75909</v>
      </c>
    </row>
    <row r="11582" spans="2:11" x14ac:dyDescent="0.25">
      <c r="B11582" s="4" t="s">
        <v>21091</v>
      </c>
      <c r="C11582" s="2" t="s">
        <v>12260</v>
      </c>
      <c r="D11582" s="2" t="s">
        <v>492</v>
      </c>
      <c r="E11582" s="2" t="str">
        <f>CONCATENATE("Dr ",Tableau1[[#This Row],[nom]]," ",Tableau1[[#This Row],[prenom]])</f>
        <v>Dr JABRANE Mostafa</v>
      </c>
      <c r="F11582" s="2">
        <v>674815528</v>
      </c>
      <c r="G11582" s="2" t="s">
        <v>60607</v>
      </c>
      <c r="H11582" s="2">
        <v>2</v>
      </c>
      <c r="I11582" s="2"/>
      <c r="J11582" s="2"/>
      <c r="K11582" s="2" t="s">
        <v>75898</v>
      </c>
    </row>
    <row r="11583" spans="2:11" x14ac:dyDescent="0.25">
      <c r="B11583" s="4" t="s">
        <v>21092</v>
      </c>
      <c r="C11583" s="2" t="s">
        <v>21093</v>
      </c>
      <c r="D11583" s="2" t="s">
        <v>391</v>
      </c>
      <c r="E11583" s="2" t="str">
        <f>CONCATENATE("Dr ",Tableau1[[#This Row],[nom]]," ",Tableau1[[#This Row],[prenom]])</f>
        <v>Dr BEN MANSOUR  Azeddine</v>
      </c>
      <c r="F11583" s="2">
        <v>678033802</v>
      </c>
      <c r="G11583" s="2" t="s">
        <v>60608</v>
      </c>
      <c r="H11583" s="2">
        <v>5</v>
      </c>
      <c r="I11583" s="2"/>
      <c r="J11583" s="2"/>
      <c r="K11583" s="2" t="s">
        <v>75897</v>
      </c>
    </row>
    <row r="11584" spans="2:11" x14ac:dyDescent="0.25">
      <c r="B11584" s="4" t="s">
        <v>21094</v>
      </c>
      <c r="C11584" s="2" t="s">
        <v>7844</v>
      </c>
      <c r="D11584" s="2" t="s">
        <v>996</v>
      </c>
      <c r="E11584" s="2" t="str">
        <f>CONCATENATE("Dr ",Tableau1[[#This Row],[nom]]," ",Tableau1[[#This Row],[prenom]])</f>
        <v>Dr ZINE Sanae</v>
      </c>
      <c r="F11584" s="2">
        <v>663310521</v>
      </c>
      <c r="G11584" s="2" t="s">
        <v>60609</v>
      </c>
      <c r="H11584" s="2">
        <v>5</v>
      </c>
      <c r="I11584" s="2"/>
      <c r="J11584" s="2"/>
      <c r="K11584" s="2" t="s">
        <v>75909</v>
      </c>
    </row>
    <row r="11585" spans="2:11" x14ac:dyDescent="0.25">
      <c r="B11585" s="4" t="s">
        <v>21095</v>
      </c>
      <c r="C11585" s="2" t="s">
        <v>21096</v>
      </c>
      <c r="D11585" s="2" t="s">
        <v>21097</v>
      </c>
      <c r="E11585" s="2" t="str">
        <f>CONCATENATE("Dr ",Tableau1[[#This Row],[nom]]," ",Tableau1[[#This Row],[prenom]])</f>
        <v>Dr EL MRANI EL KAMEL</v>
      </c>
      <c r="F11585" s="2">
        <v>661190060</v>
      </c>
      <c r="G11585" s="2" t="s">
        <v>60610</v>
      </c>
      <c r="H11585" s="2">
        <v>10</v>
      </c>
      <c r="I11585" s="2"/>
      <c r="J11585" s="2"/>
      <c r="K11585" s="2" t="s">
        <v>75897</v>
      </c>
    </row>
    <row r="11586" spans="2:11" x14ac:dyDescent="0.25">
      <c r="B11586" s="4" t="s">
        <v>21098</v>
      </c>
      <c r="C11586" s="2" t="s">
        <v>2549</v>
      </c>
      <c r="D11586" s="2" t="s">
        <v>1682</v>
      </c>
      <c r="E11586" s="2" t="str">
        <f>CONCATENATE("Dr ",Tableau1[[#This Row],[nom]]," ",Tableau1[[#This Row],[prenom]])</f>
        <v>Dr BENSLIMANE Khalid</v>
      </c>
      <c r="F11586" s="2">
        <v>61173859</v>
      </c>
      <c r="G11586" s="2"/>
      <c r="H11586" s="2">
        <v>5</v>
      </c>
      <c r="I11586" s="2"/>
      <c r="J11586" s="2"/>
      <c r="K11586" s="2" t="s">
        <v>75906</v>
      </c>
    </row>
    <row r="11587" spans="2:11" x14ac:dyDescent="0.25">
      <c r="B11587" s="4" t="s">
        <v>21099</v>
      </c>
      <c r="C11587" s="2" t="s">
        <v>21100</v>
      </c>
      <c r="D11587" s="2" t="s">
        <v>188</v>
      </c>
      <c r="E11587" s="2" t="str">
        <f>CONCATENATE("Dr ",Tableau1[[#This Row],[nom]]," ",Tableau1[[#This Row],[prenom]])</f>
        <v>Dr DRISSI-TOUZANI WALALI Mohammed</v>
      </c>
      <c r="F11587" s="2">
        <v>661525853</v>
      </c>
      <c r="G11587" s="2" t="s">
        <v>60611</v>
      </c>
      <c r="H11587" s="2">
        <v>5</v>
      </c>
      <c r="I11587" s="2"/>
      <c r="J11587" s="2"/>
      <c r="K11587" s="2" t="s">
        <v>75909</v>
      </c>
    </row>
    <row r="11588" spans="2:11" x14ac:dyDescent="0.25">
      <c r="B11588" s="4" t="s">
        <v>21101</v>
      </c>
      <c r="C11588" s="2" t="s">
        <v>21102</v>
      </c>
      <c r="D11588" s="2" t="s">
        <v>9821</v>
      </c>
      <c r="E11588" s="2" t="str">
        <f>CONCATENATE("Dr ",Tableau1[[#This Row],[nom]]," ",Tableau1[[#This Row],[prenom]])</f>
        <v>Dr EL KAGHAT Issam</v>
      </c>
      <c r="F11588" s="2">
        <v>676610111</v>
      </c>
      <c r="G11588" s="2" t="s">
        <v>60612</v>
      </c>
      <c r="H11588" s="2">
        <v>5</v>
      </c>
      <c r="I11588" s="2"/>
      <c r="J11588" s="2"/>
      <c r="K11588" s="2" t="s">
        <v>75897</v>
      </c>
    </row>
    <row r="11589" spans="2:11" x14ac:dyDescent="0.25">
      <c r="B11589" s="4" t="s">
        <v>21103</v>
      </c>
      <c r="C11589" s="2" t="s">
        <v>473</v>
      </c>
      <c r="D11589" s="2" t="s">
        <v>1682</v>
      </c>
      <c r="E11589" s="2" t="str">
        <f>CONCATENATE("Dr ",Tableau1[[#This Row],[nom]]," ",Tableau1[[#This Row],[prenom]])</f>
        <v>Dr BERRADA Khalid</v>
      </c>
      <c r="F11589" s="2">
        <v>61147220</v>
      </c>
      <c r="G11589" s="2"/>
      <c r="H11589" s="2">
        <v>5</v>
      </c>
      <c r="I11589" s="2"/>
      <c r="J11589" s="2"/>
      <c r="K11589" s="2" t="s">
        <v>75932</v>
      </c>
    </row>
    <row r="11590" spans="2:11" x14ac:dyDescent="0.25">
      <c r="B11590" s="4" t="s">
        <v>21104</v>
      </c>
      <c r="C11590" s="2" t="s">
        <v>18228</v>
      </c>
      <c r="D11590" s="2" t="s">
        <v>37</v>
      </c>
      <c r="E11590" s="2" t="str">
        <f>CONCATENATE("Dr ",Tableau1[[#This Row],[nom]]," ",Tableau1[[#This Row],[prenom]])</f>
        <v>Dr FDILI ALAOUI Hassan</v>
      </c>
      <c r="F11590" s="2"/>
      <c r="G11590" s="2" t="s">
        <v>60613</v>
      </c>
      <c r="H11590" s="2">
        <v>5</v>
      </c>
      <c r="I11590" s="2"/>
      <c r="J11590" s="2"/>
      <c r="K11590" s="2" t="s">
        <v>75904</v>
      </c>
    </row>
    <row r="11591" spans="2:11" x14ac:dyDescent="0.25">
      <c r="B11591" s="4" t="s">
        <v>21105</v>
      </c>
      <c r="C11591" s="2" t="s">
        <v>21106</v>
      </c>
      <c r="D11591" s="2" t="s">
        <v>61</v>
      </c>
      <c r="E11591" s="2" t="str">
        <f>CONCATENATE("Dr ",Tableau1[[#This Row],[nom]]," ",Tableau1[[#This Row],[prenom]])</f>
        <v>Dr ISMAILI-ALAOUI Nadia</v>
      </c>
      <c r="F11591" s="2">
        <v>668718826</v>
      </c>
      <c r="G11591" s="2" t="s">
        <v>60614</v>
      </c>
      <c r="H11591" s="2">
        <v>10</v>
      </c>
      <c r="I11591" s="2"/>
      <c r="J11591" s="2"/>
      <c r="K11591" s="2" t="s">
        <v>75922</v>
      </c>
    </row>
    <row r="11592" spans="2:11" x14ac:dyDescent="0.25">
      <c r="B11592" s="4" t="s">
        <v>21107</v>
      </c>
      <c r="C11592" s="2" t="s">
        <v>21108</v>
      </c>
      <c r="D11592" s="2" t="s">
        <v>2394</v>
      </c>
      <c r="E11592" s="2" t="str">
        <f>CONCATENATE("Dr ",Tableau1[[#This Row],[nom]]," ",Tableau1[[#This Row],[prenom]])</f>
        <v>Dr CHOUMI Faiçal</v>
      </c>
      <c r="F11592" s="2">
        <v>672081869</v>
      </c>
      <c r="G11592" s="2" t="s">
        <v>60615</v>
      </c>
      <c r="H11592" s="2">
        <v>10</v>
      </c>
      <c r="I11592" s="2"/>
      <c r="J11592" s="2"/>
      <c r="K11592" s="2" t="s">
        <v>75932</v>
      </c>
    </row>
    <row r="11593" spans="2:11" x14ac:dyDescent="0.25">
      <c r="B11593" s="4" t="s">
        <v>21109</v>
      </c>
      <c r="C11593" s="2" t="s">
        <v>21110</v>
      </c>
      <c r="D11593" s="2" t="s">
        <v>495</v>
      </c>
      <c r="E11593" s="2" t="str">
        <f>CONCATENATE("Dr ",Tableau1[[#This Row],[nom]]," ",Tableau1[[#This Row],[prenom]])</f>
        <v>Dr MHOUAR Driss</v>
      </c>
      <c r="F11593" s="2">
        <v>663073472</v>
      </c>
      <c r="G11593" s="2" t="s">
        <v>60616</v>
      </c>
      <c r="H11593" s="2">
        <v>12</v>
      </c>
      <c r="I11593" s="2"/>
      <c r="J11593" s="2"/>
      <c r="K11593" s="2" t="s">
        <v>75902</v>
      </c>
    </row>
    <row r="11594" spans="2:11" x14ac:dyDescent="0.25">
      <c r="B11594" s="4" t="s">
        <v>21111</v>
      </c>
      <c r="C11594" s="2" t="s">
        <v>12260</v>
      </c>
      <c r="D11594" s="2" t="s">
        <v>294</v>
      </c>
      <c r="E11594" s="2" t="str">
        <f>CONCATENATE("Dr ",Tableau1[[#This Row],[nom]]," ",Tableau1[[#This Row],[prenom]])</f>
        <v>Dr JABRANE Ghizlane</v>
      </c>
      <c r="F11594" s="2">
        <v>661459935</v>
      </c>
      <c r="G11594" s="2" t="s">
        <v>60617</v>
      </c>
      <c r="H11594" s="2">
        <v>2</v>
      </c>
      <c r="I11594" s="2"/>
      <c r="J11594" s="2"/>
      <c r="K11594" s="2" t="s">
        <v>75943</v>
      </c>
    </row>
    <row r="11595" spans="2:11" x14ac:dyDescent="0.25">
      <c r="B11595" s="4" t="s">
        <v>21112</v>
      </c>
      <c r="C11595" s="2" t="s">
        <v>13916</v>
      </c>
      <c r="D11595" s="2" t="s">
        <v>61</v>
      </c>
      <c r="E11595" s="2" t="str">
        <f>CONCATENATE("Dr ",Tableau1[[#This Row],[nom]]," ",Tableau1[[#This Row],[prenom]])</f>
        <v>Dr CHARAI Nadia</v>
      </c>
      <c r="F11595" s="2">
        <v>660442861</v>
      </c>
      <c r="G11595" s="2" t="s">
        <v>60618</v>
      </c>
      <c r="H11595" s="2">
        <v>5</v>
      </c>
      <c r="I11595" s="2"/>
      <c r="J11595" s="2"/>
      <c r="K11595" s="2" t="s">
        <v>75928</v>
      </c>
    </row>
    <row r="11596" spans="2:11" x14ac:dyDescent="0.25">
      <c r="B11596" s="4" t="s">
        <v>21113</v>
      </c>
      <c r="C11596" s="2" t="s">
        <v>541</v>
      </c>
      <c r="D11596" s="2" t="s">
        <v>188</v>
      </c>
      <c r="E11596" s="2" t="str">
        <f>CONCATENATE("Dr ",Tableau1[[#This Row],[nom]]," ",Tableau1[[#This Row],[prenom]])</f>
        <v>Dr BENABDALLAH Mohammed</v>
      </c>
      <c r="F11596" s="2"/>
      <c r="G11596" s="2"/>
      <c r="H11596" s="2">
        <v>10</v>
      </c>
      <c r="I11596" s="2"/>
      <c r="J11596" s="2"/>
      <c r="K11596" s="2" t="s">
        <v>75919</v>
      </c>
    </row>
    <row r="11597" spans="2:11" x14ac:dyDescent="0.25">
      <c r="B11597" s="4" t="s">
        <v>21114</v>
      </c>
      <c r="C11597" s="2" t="s">
        <v>21115</v>
      </c>
      <c r="D11597" s="2" t="s">
        <v>388</v>
      </c>
      <c r="E11597" s="2" t="str">
        <f>CONCATENATE("Dr ",Tableau1[[#This Row],[nom]]," ",Tableau1[[#This Row],[prenom]])</f>
        <v>Dr SAKALY Abdelhafid</v>
      </c>
      <c r="F11597" s="2">
        <v>661144998</v>
      </c>
      <c r="G11597" s="2" t="s">
        <v>60619</v>
      </c>
      <c r="H11597" s="2">
        <v>7</v>
      </c>
      <c r="I11597" s="2"/>
      <c r="J11597" s="2"/>
      <c r="K11597" s="2" t="s">
        <v>75897</v>
      </c>
    </row>
    <row r="11598" spans="2:11" x14ac:dyDescent="0.25">
      <c r="B11598" s="4" t="s">
        <v>21116</v>
      </c>
      <c r="C11598" s="2" t="s">
        <v>12260</v>
      </c>
      <c r="D11598" s="2" t="s">
        <v>2</v>
      </c>
      <c r="E11598" s="2" t="str">
        <f>CONCATENATE("Dr ",Tableau1[[#This Row],[nom]]," ",Tableau1[[#This Row],[prenom]])</f>
        <v>Dr JABRANE Abdelaziz</v>
      </c>
      <c r="F11598" s="2">
        <v>661330244</v>
      </c>
      <c r="G11598" s="2" t="s">
        <v>60620</v>
      </c>
      <c r="H11598" s="2">
        <v>2</v>
      </c>
      <c r="I11598" s="2"/>
      <c r="J11598" s="2"/>
      <c r="K11598" s="2" t="s">
        <v>75908</v>
      </c>
    </row>
    <row r="11599" spans="2:11" x14ac:dyDescent="0.25">
      <c r="B11599" s="4" t="s">
        <v>21117</v>
      </c>
      <c r="C11599" s="2" t="s">
        <v>1373</v>
      </c>
      <c r="D11599" s="2" t="s">
        <v>188</v>
      </c>
      <c r="E11599" s="2" t="str">
        <f>CONCATENATE("Dr ",Tableau1[[#This Row],[nom]]," ",Tableau1[[#This Row],[prenom]])</f>
        <v>Dr AMMOR Mohammed</v>
      </c>
      <c r="F11599" s="2">
        <v>641012213</v>
      </c>
      <c r="G11599" s="2"/>
      <c r="H11599" s="2">
        <v>5</v>
      </c>
      <c r="I11599" s="2"/>
      <c r="J11599" s="2"/>
      <c r="K11599" s="2" t="s">
        <v>75897</v>
      </c>
    </row>
    <row r="11600" spans="2:11" x14ac:dyDescent="0.25">
      <c r="B11600" s="4" t="s">
        <v>21118</v>
      </c>
      <c r="C11600" s="2" t="s">
        <v>5296</v>
      </c>
      <c r="D11600" s="2" t="s">
        <v>188</v>
      </c>
      <c r="E11600" s="2" t="str">
        <f>CONCATENATE("Dr ",Tableau1[[#This Row],[nom]]," ",Tableau1[[#This Row],[prenom]])</f>
        <v>Dr FARES Mohammed</v>
      </c>
      <c r="F11600" s="2">
        <v>663447573</v>
      </c>
      <c r="G11600" s="2" t="s">
        <v>60621</v>
      </c>
      <c r="H11600" s="2">
        <v>1</v>
      </c>
      <c r="I11600" s="2"/>
      <c r="J11600" s="2"/>
      <c r="K11600" s="2" t="s">
        <v>75897</v>
      </c>
    </row>
    <row r="11601" spans="2:11" x14ac:dyDescent="0.25">
      <c r="B11601" s="4" t="s">
        <v>21119</v>
      </c>
      <c r="C11601" s="2" t="s">
        <v>12260</v>
      </c>
      <c r="D11601" s="2" t="s">
        <v>11733</v>
      </c>
      <c r="E11601" s="2" t="str">
        <f>CONCATENATE("Dr ",Tableau1[[#This Row],[nom]]," ",Tableau1[[#This Row],[prenom]])</f>
        <v>Dr JABRANE Fatima-Zahra</v>
      </c>
      <c r="F11601" s="2">
        <v>661153359</v>
      </c>
      <c r="G11601" s="2" t="s">
        <v>60622</v>
      </c>
      <c r="H11601" s="2">
        <v>2</v>
      </c>
      <c r="I11601" s="2"/>
      <c r="J11601" s="2"/>
      <c r="K11601" s="2" t="s">
        <v>75908</v>
      </c>
    </row>
    <row r="11602" spans="2:11" x14ac:dyDescent="0.25">
      <c r="B11602" s="4" t="s">
        <v>21120</v>
      </c>
      <c r="C11602" s="2" t="s">
        <v>12260</v>
      </c>
      <c r="D11602" s="2" t="s">
        <v>694</v>
      </c>
      <c r="E11602" s="2" t="str">
        <f>CONCATENATE("Dr ",Tableau1[[#This Row],[nom]]," ",Tableau1[[#This Row],[prenom]])</f>
        <v>Dr JABRANE Laila</v>
      </c>
      <c r="F11602" s="2">
        <v>661149902</v>
      </c>
      <c r="G11602" s="2" t="s">
        <v>60623</v>
      </c>
      <c r="H11602" s="2">
        <v>2</v>
      </c>
      <c r="I11602" s="2"/>
      <c r="J11602" s="2"/>
      <c r="K11602" s="2" t="s">
        <v>75918</v>
      </c>
    </row>
    <row r="11603" spans="2:11" x14ac:dyDescent="0.25">
      <c r="B11603" s="4" t="s">
        <v>21121</v>
      </c>
      <c r="C11603" s="2" t="s">
        <v>21122</v>
      </c>
      <c r="D11603" s="2" t="s">
        <v>5</v>
      </c>
      <c r="E11603" s="2" t="str">
        <f>CONCATENATE("Dr ",Tableau1[[#This Row],[nom]]," ",Tableau1[[#This Row],[prenom]])</f>
        <v>Dr ABOUHAMMADA Fatima</v>
      </c>
      <c r="F11603" s="2">
        <v>666974726</v>
      </c>
      <c r="G11603" s="2"/>
      <c r="H11603" s="2">
        <v>5</v>
      </c>
      <c r="I11603" s="2"/>
      <c r="J11603" s="2"/>
      <c r="K11603" s="2" t="s">
        <v>75897</v>
      </c>
    </row>
    <row r="11604" spans="2:11" x14ac:dyDescent="0.25">
      <c r="B11604" s="4" t="s">
        <v>21123</v>
      </c>
      <c r="C11604" s="2" t="s">
        <v>8065</v>
      </c>
      <c r="D11604" s="2" t="s">
        <v>864</v>
      </c>
      <c r="E11604" s="2" t="str">
        <f>CONCATENATE("Dr ",Tableau1[[#This Row],[nom]]," ",Tableau1[[#This Row],[prenom]])</f>
        <v>Dr MADANI Hamid</v>
      </c>
      <c r="F11604" s="2">
        <v>615449542</v>
      </c>
      <c r="G11604" s="2" t="s">
        <v>60624</v>
      </c>
      <c r="H11604" s="2">
        <v>9</v>
      </c>
      <c r="I11604" s="2"/>
      <c r="J11604" s="2"/>
      <c r="K11604" s="2" t="s">
        <v>75898</v>
      </c>
    </row>
    <row r="11605" spans="2:11" x14ac:dyDescent="0.25">
      <c r="B11605" s="4" t="s">
        <v>21124</v>
      </c>
      <c r="C11605" s="2" t="s">
        <v>8065</v>
      </c>
      <c r="D11605" s="2" t="s">
        <v>1495</v>
      </c>
      <c r="E11605" s="2" t="str">
        <f>CONCATENATE("Dr ",Tableau1[[#This Row],[nom]]," ",Tableau1[[#This Row],[prenom]])</f>
        <v>Dr MADANI Mouhcine</v>
      </c>
      <c r="F11605" s="2"/>
      <c r="G11605" s="2"/>
      <c r="H11605" s="2">
        <v>10</v>
      </c>
      <c r="I11605" s="2"/>
      <c r="J11605" s="2"/>
      <c r="K11605" s="2" t="s">
        <v>75934</v>
      </c>
    </row>
    <row r="11606" spans="2:11" x14ac:dyDescent="0.25">
      <c r="B11606" s="4" t="s">
        <v>21125</v>
      </c>
      <c r="C11606" s="2" t="s">
        <v>21126</v>
      </c>
      <c r="D11606" s="2" t="s">
        <v>258</v>
      </c>
      <c r="E11606" s="2" t="str">
        <f>CONCATENATE("Dr ",Tableau1[[#This Row],[nom]]," ",Tableau1[[#This Row],[prenom]])</f>
        <v>Dr BENABDEJLIL Youssef</v>
      </c>
      <c r="F11606" s="2">
        <v>661266003</v>
      </c>
      <c r="G11606" s="2" t="s">
        <v>60625</v>
      </c>
      <c r="H11606" s="2">
        <v>3</v>
      </c>
      <c r="I11606" s="2"/>
      <c r="J11606" s="2"/>
      <c r="K11606" s="2" t="s">
        <v>75904</v>
      </c>
    </row>
    <row r="11607" spans="2:11" x14ac:dyDescent="0.25">
      <c r="B11607" s="4" t="s">
        <v>21127</v>
      </c>
      <c r="C11607" s="2" t="s">
        <v>7183</v>
      </c>
      <c r="D11607" s="2" t="s">
        <v>19891</v>
      </c>
      <c r="E11607" s="2" t="str">
        <f>CONCATENATE("Dr ",Tableau1[[#This Row],[nom]]," ",Tableau1[[#This Row],[prenom]])</f>
        <v>Dr SLIMANI Bouchta</v>
      </c>
      <c r="F11607" s="2">
        <v>63898700</v>
      </c>
      <c r="G11607" s="2" t="s">
        <v>60626</v>
      </c>
      <c r="H11607" s="2">
        <v>1</v>
      </c>
      <c r="I11607" s="2"/>
      <c r="J11607" s="2"/>
      <c r="K11607" s="2" t="s">
        <v>75899</v>
      </c>
    </row>
    <row r="11608" spans="2:11" x14ac:dyDescent="0.25">
      <c r="B11608" s="4" t="s">
        <v>21128</v>
      </c>
      <c r="C11608" s="2" t="s">
        <v>3207</v>
      </c>
      <c r="D11608" s="2" t="s">
        <v>490</v>
      </c>
      <c r="E11608" s="2" t="str">
        <f>CONCATENATE("Dr ",Tableau1[[#This Row],[nom]]," ",Tableau1[[#This Row],[prenom]])</f>
        <v>Dr SBAI Fouzia</v>
      </c>
      <c r="F11608" s="2"/>
      <c r="G11608" s="2"/>
      <c r="H11608" s="2">
        <v>10</v>
      </c>
      <c r="I11608" s="2"/>
      <c r="J11608" s="2"/>
      <c r="K11608" s="2" t="s">
        <v>75905</v>
      </c>
    </row>
    <row r="11609" spans="2:11" x14ac:dyDescent="0.25">
      <c r="B11609" s="4" t="s">
        <v>21129</v>
      </c>
      <c r="C11609" s="2" t="s">
        <v>20640</v>
      </c>
      <c r="D11609" s="2" t="s">
        <v>84</v>
      </c>
      <c r="E11609" s="2" t="str">
        <f>CONCATENATE("Dr ",Tableau1[[#This Row],[nom]]," ",Tableau1[[#This Row],[prenom]])</f>
        <v>Dr EL HALLAOUI Mohamed</v>
      </c>
      <c r="F11609" s="2"/>
      <c r="G11609" s="2"/>
      <c r="H11609" s="2">
        <v>5</v>
      </c>
      <c r="I11609" s="2"/>
      <c r="J11609" s="2"/>
      <c r="K11609" s="2" t="s">
        <v>75901</v>
      </c>
    </row>
    <row r="11610" spans="2:11" x14ac:dyDescent="0.25">
      <c r="B11610" s="4" t="s">
        <v>21130</v>
      </c>
      <c r="C11610" s="2" t="s">
        <v>21131</v>
      </c>
      <c r="D11610" s="2" t="s">
        <v>3606</v>
      </c>
      <c r="E11610" s="2" t="str">
        <f>CONCATENATE("Dr ",Tableau1[[#This Row],[nom]]," ",Tableau1[[#This Row],[prenom]])</f>
        <v>Dr TLIJI Asmae</v>
      </c>
      <c r="F11610" s="2">
        <v>666878974</v>
      </c>
      <c r="G11610" s="2" t="s">
        <v>60627</v>
      </c>
      <c r="H11610" s="2">
        <v>5</v>
      </c>
      <c r="I11610" s="2"/>
      <c r="J11610" s="2"/>
      <c r="K11610" s="2" t="s">
        <v>75927</v>
      </c>
    </row>
    <row r="11611" spans="2:11" x14ac:dyDescent="0.25">
      <c r="B11611" s="4" t="s">
        <v>21132</v>
      </c>
      <c r="C11611" s="2" t="s">
        <v>3140</v>
      </c>
      <c r="D11611" s="2" t="s">
        <v>1799</v>
      </c>
      <c r="E11611" s="2" t="str">
        <f>CONCATENATE("Dr ",Tableau1[[#This Row],[nom]]," ",Tableau1[[#This Row],[prenom]])</f>
        <v>Dr SEBTI Khalil</v>
      </c>
      <c r="F11611" s="2">
        <v>661143731</v>
      </c>
      <c r="G11611" s="2" t="s">
        <v>60628</v>
      </c>
      <c r="H11611" s="2">
        <v>10</v>
      </c>
      <c r="I11611" s="2"/>
      <c r="J11611" s="2"/>
      <c r="K11611" s="2" t="s">
        <v>75904</v>
      </c>
    </row>
    <row r="11612" spans="2:11" x14ac:dyDescent="0.25">
      <c r="B11612" s="4" t="s">
        <v>21133</v>
      </c>
      <c r="C11612" s="2" t="s">
        <v>12260</v>
      </c>
      <c r="D11612" s="2" t="s">
        <v>2188</v>
      </c>
      <c r="E11612" s="2" t="str">
        <f>CONCATENATE("Dr ",Tableau1[[#This Row],[nom]]," ",Tableau1[[#This Row],[prenom]])</f>
        <v>Dr JABRANE Nawal</v>
      </c>
      <c r="F11612" s="2">
        <v>664864550</v>
      </c>
      <c r="G11612" s="2" t="s">
        <v>60629</v>
      </c>
      <c r="H11612" s="2">
        <v>2</v>
      </c>
      <c r="I11612" s="2"/>
      <c r="J11612" s="2"/>
      <c r="K11612" s="2" t="s">
        <v>75926</v>
      </c>
    </row>
    <row r="11613" spans="2:11" x14ac:dyDescent="0.25">
      <c r="B11613" s="4" t="s">
        <v>21134</v>
      </c>
      <c r="C11613" s="2" t="s">
        <v>21135</v>
      </c>
      <c r="D11613" s="2" t="s">
        <v>495</v>
      </c>
      <c r="E11613" s="2" t="str">
        <f>CONCATENATE("Dr ",Tableau1[[#This Row],[nom]]," ",Tableau1[[#This Row],[prenom]])</f>
        <v>Dr TEBBA Driss</v>
      </c>
      <c r="F11613" s="2">
        <v>661079575</v>
      </c>
      <c r="G11613" s="2" t="s">
        <v>60630</v>
      </c>
      <c r="H11613" s="2">
        <v>10</v>
      </c>
      <c r="I11613" s="2"/>
      <c r="J11613" s="2"/>
      <c r="K11613" s="2" t="s">
        <v>75901</v>
      </c>
    </row>
    <row r="11614" spans="2:11" x14ac:dyDescent="0.25">
      <c r="B11614" s="4" t="s">
        <v>21136</v>
      </c>
      <c r="C11614" s="2" t="s">
        <v>11418</v>
      </c>
      <c r="D11614" s="2" t="s">
        <v>1570</v>
      </c>
      <c r="E11614" s="2" t="str">
        <f>CONCATENATE("Dr ",Tableau1[[#This Row],[nom]]," ",Tableau1[[#This Row],[prenom]])</f>
        <v>Dr DIOURI M'hammed</v>
      </c>
      <c r="F11614" s="2">
        <v>662065236</v>
      </c>
      <c r="G11614" s="2" t="s">
        <v>60631</v>
      </c>
      <c r="H11614" s="2">
        <v>12</v>
      </c>
      <c r="I11614" s="2"/>
      <c r="J11614" s="2"/>
      <c r="K11614" s="2" t="s">
        <v>75925</v>
      </c>
    </row>
    <row r="11615" spans="2:11" x14ac:dyDescent="0.25">
      <c r="B11615" s="4" t="s">
        <v>21137</v>
      </c>
      <c r="C11615" s="2" t="s">
        <v>21089</v>
      </c>
      <c r="D11615" s="2" t="s">
        <v>996</v>
      </c>
      <c r="E11615" s="2" t="str">
        <f>CONCATENATE("Dr ",Tableau1[[#This Row],[nom]]," ",Tableau1[[#This Row],[prenom]])</f>
        <v>Dr NEJJARI Sanae</v>
      </c>
      <c r="F11615" s="2">
        <v>660886687</v>
      </c>
      <c r="G11615" s="2" t="s">
        <v>60632</v>
      </c>
      <c r="H11615" s="2">
        <v>5</v>
      </c>
      <c r="I11615" s="2"/>
      <c r="J11615" s="2"/>
      <c r="K11615" s="2" t="s">
        <v>75914</v>
      </c>
    </row>
    <row r="11616" spans="2:11" x14ac:dyDescent="0.25">
      <c r="B11616" s="4" t="s">
        <v>21138</v>
      </c>
      <c r="C11616" s="2" t="s">
        <v>737</v>
      </c>
      <c r="D11616" s="2" t="s">
        <v>706</v>
      </c>
      <c r="E11616" s="2" t="str">
        <f>CONCATENATE("Dr ",Tableau1[[#This Row],[nom]]," ",Tableau1[[#This Row],[prenom]])</f>
        <v>Dr LAZRAK Amina</v>
      </c>
      <c r="F11616" s="2">
        <v>666138868</v>
      </c>
      <c r="G11616" s="2" t="s">
        <v>60633</v>
      </c>
      <c r="H11616" s="2">
        <v>10</v>
      </c>
      <c r="I11616" s="2"/>
      <c r="J11616" s="2"/>
      <c r="K11616" s="2" t="s">
        <v>75897</v>
      </c>
    </row>
    <row r="11617" spans="2:11" x14ac:dyDescent="0.25">
      <c r="B11617" s="4" t="s">
        <v>21139</v>
      </c>
      <c r="C11617" s="2" t="s">
        <v>374</v>
      </c>
      <c r="D11617" s="2" t="s">
        <v>1923</v>
      </c>
      <c r="E11617" s="2" t="str">
        <f>CONCATENATE("Dr ",Tableau1[[#This Row],[nom]]," ",Tableau1[[#This Row],[prenom]])</f>
        <v>Dr EL ALAMI Idriss</v>
      </c>
      <c r="F11617" s="2">
        <v>625626095</v>
      </c>
      <c r="G11617" s="2" t="s">
        <v>60634</v>
      </c>
      <c r="H11617" s="2">
        <v>5</v>
      </c>
      <c r="I11617" s="2"/>
      <c r="J11617" s="2"/>
      <c r="K11617" s="2" t="s">
        <v>75897</v>
      </c>
    </row>
    <row r="11618" spans="2:11" x14ac:dyDescent="0.25">
      <c r="B11618" s="4" t="s">
        <v>21140</v>
      </c>
      <c r="C11618" s="2" t="s">
        <v>21141</v>
      </c>
      <c r="D11618" s="2" t="s">
        <v>249</v>
      </c>
      <c r="E11618" s="2" t="str">
        <f>CONCATENATE("Dr ",Tableau1[[#This Row],[nom]]," ",Tableau1[[#This Row],[prenom]])</f>
        <v>Dr RAID Khadija</v>
      </c>
      <c r="F11618" s="2">
        <v>610150778</v>
      </c>
      <c r="G11618" s="2" t="s">
        <v>60635</v>
      </c>
      <c r="H11618" s="2">
        <v>5</v>
      </c>
      <c r="I11618" s="2"/>
      <c r="J11618" s="2"/>
      <c r="K11618" s="2" t="s">
        <v>75902</v>
      </c>
    </row>
    <row r="11619" spans="2:11" x14ac:dyDescent="0.25">
      <c r="B11619" s="4" t="s">
        <v>21142</v>
      </c>
      <c r="C11619" s="2" t="s">
        <v>2441</v>
      </c>
      <c r="D11619" s="2" t="s">
        <v>2555</v>
      </c>
      <c r="E11619" s="2" t="str">
        <f>CONCATENATE("Dr ",Tableau1[[#This Row],[nom]]," ",Tableau1[[#This Row],[prenom]])</f>
        <v>Dr JABRI Ouafae</v>
      </c>
      <c r="F11619" s="2"/>
      <c r="G11619" s="2"/>
      <c r="H11619" s="2">
        <v>2</v>
      </c>
      <c r="I11619" s="2"/>
      <c r="J11619" s="2"/>
      <c r="K11619" s="2" t="s">
        <v>75897</v>
      </c>
    </row>
    <row r="11620" spans="2:11" x14ac:dyDescent="0.25">
      <c r="B11620" s="4" t="s">
        <v>21143</v>
      </c>
      <c r="C11620" s="2" t="s">
        <v>4958</v>
      </c>
      <c r="D11620" s="2" t="s">
        <v>1404</v>
      </c>
      <c r="E11620" s="2" t="str">
        <f>CONCATENATE("Dr ",Tableau1[[#This Row],[nom]]," ",Tableau1[[#This Row],[prenom]])</f>
        <v>Dr ZAHRAOUI Ilham</v>
      </c>
      <c r="F11620" s="2">
        <v>661869029</v>
      </c>
      <c r="G11620" s="2"/>
      <c r="H11620" s="2">
        <v>12</v>
      </c>
      <c r="I11620" s="2"/>
      <c r="J11620" s="2"/>
      <c r="K11620" s="2" t="s">
        <v>75902</v>
      </c>
    </row>
    <row r="11621" spans="2:11" x14ac:dyDescent="0.25">
      <c r="B11621" s="4" t="s">
        <v>21144</v>
      </c>
      <c r="C11621" s="2" t="s">
        <v>980</v>
      </c>
      <c r="D11621" s="2" t="s">
        <v>84</v>
      </c>
      <c r="E11621" s="2" t="str">
        <f>CONCATENATE("Dr ",Tableau1[[#This Row],[nom]]," ",Tableau1[[#This Row],[prenom]])</f>
        <v>Dr SEKKAT Mohamed</v>
      </c>
      <c r="F11621" s="2">
        <v>61196811</v>
      </c>
      <c r="G11621" s="2"/>
      <c r="H11621" s="2">
        <v>5</v>
      </c>
      <c r="I11621" s="2"/>
      <c r="J11621" s="2"/>
      <c r="K11621" s="2" t="s">
        <v>75904</v>
      </c>
    </row>
    <row r="11622" spans="2:11" x14ac:dyDescent="0.25">
      <c r="B11622" s="4" t="s">
        <v>21145</v>
      </c>
      <c r="C11622" s="2" t="s">
        <v>1998</v>
      </c>
      <c r="D11622" s="2" t="s">
        <v>4904</v>
      </c>
      <c r="E11622" s="2" t="str">
        <f>CONCATENATE("Dr ",Tableau1[[#This Row],[nom]]," ",Tableau1[[#This Row],[prenom]])</f>
        <v>Dr SLAOUI Widad</v>
      </c>
      <c r="F11622" s="2">
        <v>661421374</v>
      </c>
      <c r="G11622" s="2" t="s">
        <v>60636</v>
      </c>
      <c r="H11622" s="2">
        <v>5</v>
      </c>
      <c r="I11622" s="2"/>
      <c r="J11622" s="2"/>
      <c r="K11622" s="2" t="s">
        <v>75905</v>
      </c>
    </row>
    <row r="11623" spans="2:11" x14ac:dyDescent="0.25">
      <c r="B11623" s="4" t="s">
        <v>21146</v>
      </c>
      <c r="C11623" s="2" t="s">
        <v>21147</v>
      </c>
      <c r="D11623" s="2" t="s">
        <v>1452</v>
      </c>
      <c r="E11623" s="2" t="str">
        <f>CONCATENATE("Dr ",Tableau1[[#This Row],[nom]]," ",Tableau1[[#This Row],[prenom]])</f>
        <v>Dr ATRECHE Loubna</v>
      </c>
      <c r="F11623" s="2">
        <v>663129664</v>
      </c>
      <c r="G11623" s="2" t="s">
        <v>60637</v>
      </c>
      <c r="H11623" s="2">
        <v>5</v>
      </c>
      <c r="I11623" s="2"/>
      <c r="J11623" s="2"/>
      <c r="K11623" s="2" t="s">
        <v>75924</v>
      </c>
    </row>
    <row r="11624" spans="2:11" x14ac:dyDescent="0.25">
      <c r="B11624" s="4" t="s">
        <v>21148</v>
      </c>
      <c r="C11624" s="2" t="s">
        <v>60</v>
      </c>
      <c r="D11624" s="2" t="s">
        <v>2793</v>
      </c>
      <c r="E11624" s="2" t="str">
        <f>CONCATENATE("Dr ",Tableau1[[#This Row],[nom]]," ",Tableau1[[#This Row],[prenom]])</f>
        <v>Dr BENNANI Salah Eddine</v>
      </c>
      <c r="F11624" s="2">
        <v>661856096</v>
      </c>
      <c r="G11624" s="2" t="s">
        <v>60638</v>
      </c>
      <c r="H11624" s="2">
        <v>10</v>
      </c>
      <c r="I11624" s="2"/>
      <c r="J11624" s="2"/>
      <c r="K11624" s="2" t="s">
        <v>75909</v>
      </c>
    </row>
    <row r="11625" spans="2:11" x14ac:dyDescent="0.25">
      <c r="B11625" s="4" t="s">
        <v>21149</v>
      </c>
      <c r="C11625" s="2" t="s">
        <v>21150</v>
      </c>
      <c r="D11625" s="2" t="s">
        <v>21151</v>
      </c>
      <c r="E11625" s="2" t="str">
        <f>CONCATENATE("Dr ",Tableau1[[#This Row],[nom]]," ",Tableau1[[#This Row],[prenom]])</f>
        <v>Dr ALAOUI MDEGHRI Mohamed Azzeddine</v>
      </c>
      <c r="F11625" s="2">
        <v>663721276</v>
      </c>
      <c r="G11625" s="2" t="s">
        <v>60639</v>
      </c>
      <c r="H11625" s="2">
        <v>10</v>
      </c>
      <c r="I11625" s="2"/>
      <c r="J11625" s="2"/>
      <c r="K11625" s="2" t="s">
        <v>75917</v>
      </c>
    </row>
    <row r="11626" spans="2:11" x14ac:dyDescent="0.25">
      <c r="B11626" s="4" t="s">
        <v>21152</v>
      </c>
      <c r="C11626" s="2" t="s">
        <v>21153</v>
      </c>
      <c r="D11626" s="2" t="s">
        <v>3167</v>
      </c>
      <c r="E11626" s="2" t="str">
        <f>CONCATENATE("Dr ",Tableau1[[#This Row],[nom]]," ",Tableau1[[#This Row],[prenom]])</f>
        <v>Dr HAMMOUTICHE Fatima Zahra</v>
      </c>
      <c r="F11626" s="2">
        <v>662222439</v>
      </c>
      <c r="G11626" s="2" t="s">
        <v>60640</v>
      </c>
      <c r="H11626" s="2">
        <v>10</v>
      </c>
      <c r="I11626" s="2"/>
      <c r="J11626" s="2"/>
      <c r="K11626" s="2" t="s">
        <v>75897</v>
      </c>
    </row>
    <row r="11627" spans="2:11" x14ac:dyDescent="0.25">
      <c r="B11627" s="4" t="s">
        <v>21154</v>
      </c>
      <c r="C11627" s="2" t="s">
        <v>2441</v>
      </c>
      <c r="D11627" s="2" t="s">
        <v>1979</v>
      </c>
      <c r="E11627" s="2" t="str">
        <f>CONCATENATE("Dr ",Tableau1[[#This Row],[nom]]," ",Tableau1[[#This Row],[prenom]])</f>
        <v>Dr JABRI Hasna</v>
      </c>
      <c r="F11627" s="2">
        <v>661686548</v>
      </c>
      <c r="G11627" s="2" t="s">
        <v>60641</v>
      </c>
      <c r="H11627" s="2">
        <v>2</v>
      </c>
      <c r="I11627" s="2"/>
      <c r="J11627" s="2"/>
      <c r="K11627" s="2" t="s">
        <v>75914</v>
      </c>
    </row>
    <row r="11628" spans="2:11" x14ac:dyDescent="0.25">
      <c r="B11628" s="4" t="s">
        <v>21155</v>
      </c>
      <c r="C11628" s="2" t="s">
        <v>737</v>
      </c>
      <c r="D11628" s="2" t="s">
        <v>1829</v>
      </c>
      <c r="E11628" s="2" t="str">
        <f>CONCATENATE("Dr ",Tableau1[[#This Row],[nom]]," ",Tableau1[[#This Row],[prenom]])</f>
        <v>Dr LAZRAK Faiza</v>
      </c>
      <c r="F11628" s="2">
        <v>672036160</v>
      </c>
      <c r="G11628" s="2" t="s">
        <v>60642</v>
      </c>
      <c r="H11628" s="2">
        <v>5</v>
      </c>
      <c r="I11628" s="2"/>
      <c r="J11628" s="2"/>
      <c r="K11628" s="2" t="s">
        <v>75926</v>
      </c>
    </row>
    <row r="11629" spans="2:11" x14ac:dyDescent="0.25">
      <c r="B11629" s="4" t="s">
        <v>21156</v>
      </c>
      <c r="C11629" s="2" t="s">
        <v>2441</v>
      </c>
      <c r="D11629" s="2" t="s">
        <v>279</v>
      </c>
      <c r="E11629" s="2" t="str">
        <f>CONCATENATE("Dr ",Tableau1[[#This Row],[nom]]," ",Tableau1[[#This Row],[prenom]])</f>
        <v>Dr JABRI Ahmed</v>
      </c>
      <c r="F11629" s="2">
        <v>661566323</v>
      </c>
      <c r="G11629" s="2" t="s">
        <v>60643</v>
      </c>
      <c r="H11629" s="2">
        <v>2</v>
      </c>
      <c r="I11629" s="2"/>
      <c r="J11629" s="2"/>
      <c r="K11629" s="2" t="s">
        <v>75918</v>
      </c>
    </row>
    <row r="11630" spans="2:11" x14ac:dyDescent="0.25">
      <c r="B11630" s="4" t="s">
        <v>21157</v>
      </c>
      <c r="C11630" s="2" t="s">
        <v>2441</v>
      </c>
      <c r="D11630" s="2" t="s">
        <v>1307</v>
      </c>
      <c r="E11630" s="2" t="str">
        <f>CONCATENATE("Dr ",Tableau1[[#This Row],[nom]]," ",Tableau1[[#This Row],[prenom]])</f>
        <v>Dr JABRI Leila</v>
      </c>
      <c r="F11630" s="2">
        <v>668488181</v>
      </c>
      <c r="G11630" s="2" t="s">
        <v>60644</v>
      </c>
      <c r="H11630" s="2">
        <v>2</v>
      </c>
      <c r="I11630" s="2"/>
      <c r="J11630" s="2"/>
      <c r="K11630" s="2" t="s">
        <v>75907</v>
      </c>
    </row>
    <row r="11631" spans="2:11" x14ac:dyDescent="0.25">
      <c r="B11631" s="4" t="s">
        <v>21158</v>
      </c>
      <c r="C11631" s="2" t="s">
        <v>20769</v>
      </c>
      <c r="D11631" s="2" t="s">
        <v>1929</v>
      </c>
      <c r="E11631" s="2" t="str">
        <f>CONCATENATE("Dr ",Tableau1[[#This Row],[nom]]," ",Tableau1[[#This Row],[prenom]])</f>
        <v>Dr FILALI ADIB Abdelouahad</v>
      </c>
      <c r="F11631" s="2">
        <v>661069181</v>
      </c>
      <c r="G11631" s="2" t="s">
        <v>60645</v>
      </c>
      <c r="H11631" s="2">
        <v>10</v>
      </c>
      <c r="I11631" s="2"/>
      <c r="J11631" s="2"/>
      <c r="K11631" s="2" t="s">
        <v>75918</v>
      </c>
    </row>
    <row r="11632" spans="2:11" x14ac:dyDescent="0.25">
      <c r="B11632" s="4" t="s">
        <v>21159</v>
      </c>
      <c r="C11632" s="2" t="s">
        <v>20859</v>
      </c>
      <c r="D11632" s="2" t="s">
        <v>531</v>
      </c>
      <c r="E11632" s="2" t="str">
        <f>CONCATENATE("Dr ",Tableau1[[#This Row],[nom]]," ",Tableau1[[#This Row],[prenom]])</f>
        <v>Dr HACHRI Hafid</v>
      </c>
      <c r="F11632" s="2">
        <v>662778042</v>
      </c>
      <c r="G11632" s="2"/>
      <c r="H11632" s="2">
        <v>10</v>
      </c>
      <c r="I11632" s="2"/>
      <c r="J11632" s="2"/>
      <c r="K11632" s="2" t="s">
        <v>75921</v>
      </c>
    </row>
    <row r="11633" spans="2:11" x14ac:dyDescent="0.25">
      <c r="B11633" s="4" t="s">
        <v>21160</v>
      </c>
      <c r="C11633" s="2" t="s">
        <v>2441</v>
      </c>
      <c r="D11633" s="2" t="s">
        <v>4000</v>
      </c>
      <c r="E11633" s="2" t="str">
        <f>CONCATENATE("Dr ",Tableau1[[#This Row],[nom]]," ",Tableau1[[#This Row],[prenom]])</f>
        <v>Dr JABRI Lamya</v>
      </c>
      <c r="F11633" s="2">
        <v>661066960</v>
      </c>
      <c r="G11633" s="2" t="s">
        <v>60646</v>
      </c>
      <c r="H11633" s="2">
        <v>2</v>
      </c>
      <c r="I11633" s="2"/>
      <c r="J11633" s="2"/>
      <c r="K11633" s="2" t="s">
        <v>75929</v>
      </c>
    </row>
    <row r="11634" spans="2:11" x14ac:dyDescent="0.25">
      <c r="B11634" s="4" t="s">
        <v>21161</v>
      </c>
      <c r="C11634" s="2" t="s">
        <v>21162</v>
      </c>
      <c r="D11634" s="2" t="s">
        <v>672</v>
      </c>
      <c r="E11634" s="2" t="str">
        <f>CONCATENATE("Dr ",Tableau1[[#This Row],[nom]]," ",Tableau1[[#This Row],[prenom]])</f>
        <v>Dr OUSADDEN Abdelmalek</v>
      </c>
      <c r="F11634" s="2">
        <v>661394093</v>
      </c>
      <c r="G11634" s="2" t="s">
        <v>60647</v>
      </c>
      <c r="H11634" s="2">
        <v>5</v>
      </c>
      <c r="I11634" s="2"/>
      <c r="J11634" s="2"/>
      <c r="K11634" s="2" t="s">
        <v>75917</v>
      </c>
    </row>
    <row r="11635" spans="2:11" x14ac:dyDescent="0.25">
      <c r="B11635" s="4" t="s">
        <v>21163</v>
      </c>
      <c r="C11635" s="2" t="s">
        <v>21164</v>
      </c>
      <c r="D11635" s="2" t="s">
        <v>960</v>
      </c>
      <c r="E11635" s="2" t="str">
        <f>CONCATENATE("Dr ",Tableau1[[#This Row],[nom]]," ",Tableau1[[#This Row],[prenom]])</f>
        <v>Dr ZAINOUN Brahim</v>
      </c>
      <c r="F11635" s="2">
        <v>661300049</v>
      </c>
      <c r="G11635" s="2"/>
      <c r="H11635" s="2">
        <v>10</v>
      </c>
      <c r="I11635" s="2"/>
      <c r="J11635" s="2"/>
      <c r="K11635" s="2" t="s">
        <v>75897</v>
      </c>
    </row>
    <row r="11636" spans="2:11" x14ac:dyDescent="0.25">
      <c r="B11636" s="4" t="s">
        <v>21165</v>
      </c>
      <c r="C11636" s="2" t="s">
        <v>20790</v>
      </c>
      <c r="D11636" s="2" t="s">
        <v>430</v>
      </c>
      <c r="E11636" s="2" t="str">
        <f>CONCATENATE("Dr ",Tableau1[[#This Row],[nom]]," ",Tableau1[[#This Row],[prenom]])</f>
        <v>Dr TAOUIL Amal</v>
      </c>
      <c r="F11636" s="2">
        <v>666202645</v>
      </c>
      <c r="G11636" s="2"/>
      <c r="H11636" s="2">
        <v>5</v>
      </c>
      <c r="I11636" s="2"/>
      <c r="J11636" s="2"/>
      <c r="K11636" s="2" t="s">
        <v>75909</v>
      </c>
    </row>
    <row r="11637" spans="2:11" x14ac:dyDescent="0.25">
      <c r="B11637" s="4" t="s">
        <v>21166</v>
      </c>
      <c r="C11637" s="2" t="s">
        <v>21167</v>
      </c>
      <c r="D11637" s="2" t="s">
        <v>188</v>
      </c>
      <c r="E11637" s="2" t="str">
        <f>CONCATENATE("Dr ",Tableau1[[#This Row],[nom]]," ",Tableau1[[#This Row],[prenom]])</f>
        <v>Dr LAHKIM BENNANI Mohammed</v>
      </c>
      <c r="F11637" s="2">
        <v>660454293</v>
      </c>
      <c r="G11637" s="2" t="s">
        <v>60648</v>
      </c>
      <c r="H11637" s="2">
        <v>5</v>
      </c>
      <c r="I11637" s="2"/>
      <c r="J11637" s="2"/>
      <c r="K11637" s="2" t="s">
        <v>75911</v>
      </c>
    </row>
    <row r="11638" spans="2:11" x14ac:dyDescent="0.25">
      <c r="B11638" s="4" t="s">
        <v>21168</v>
      </c>
      <c r="C11638" s="2" t="s">
        <v>575</v>
      </c>
      <c r="D11638" s="2" t="s">
        <v>1279</v>
      </c>
      <c r="E11638" s="2" t="str">
        <f>CONCATENATE("Dr ",Tableau1[[#This Row],[nom]]," ",Tableau1[[#This Row],[prenom]])</f>
        <v>Dr IRAQI Adil</v>
      </c>
      <c r="F11638" s="2">
        <v>618603938</v>
      </c>
      <c r="G11638" s="2" t="s">
        <v>60649</v>
      </c>
      <c r="H11638" s="2">
        <v>11</v>
      </c>
      <c r="I11638" s="2"/>
      <c r="J11638" s="2"/>
      <c r="K11638" s="2" t="s">
        <v>75898</v>
      </c>
    </row>
    <row r="11639" spans="2:11" x14ac:dyDescent="0.25">
      <c r="B11639" s="4" t="s">
        <v>21169</v>
      </c>
      <c r="C11639" s="2" t="s">
        <v>21170</v>
      </c>
      <c r="D11639" s="2" t="s">
        <v>155</v>
      </c>
      <c r="E11639" s="2" t="str">
        <f>CONCATENATE("Dr ",Tableau1[[#This Row],[nom]]," ",Tableau1[[#This Row],[prenom]])</f>
        <v>Dr KANDRI RODI Siham</v>
      </c>
      <c r="F11639" s="2">
        <v>661480248</v>
      </c>
      <c r="G11639" s="2"/>
      <c r="H11639" s="2">
        <v>5</v>
      </c>
      <c r="I11639" s="2"/>
      <c r="J11639" s="2"/>
      <c r="K11639" s="2" t="s">
        <v>75904</v>
      </c>
    </row>
    <row r="11640" spans="2:11" x14ac:dyDescent="0.25">
      <c r="B11640" s="4" t="s">
        <v>21171</v>
      </c>
      <c r="C11640" s="2" t="s">
        <v>7258</v>
      </c>
      <c r="D11640" s="2" t="s">
        <v>596</v>
      </c>
      <c r="E11640" s="2" t="str">
        <f>CONCATENATE("Dr ",Tableau1[[#This Row],[nom]]," ",Tableau1[[#This Row],[prenom]])</f>
        <v>Dr ALAOUI FDILI Ali</v>
      </c>
      <c r="F11640" s="2">
        <v>661480214</v>
      </c>
      <c r="G11640" s="2"/>
      <c r="H11640" s="2">
        <v>5</v>
      </c>
      <c r="I11640" s="2"/>
      <c r="J11640" s="2"/>
      <c r="K11640" s="2" t="s">
        <v>75923</v>
      </c>
    </row>
    <row r="11641" spans="2:11" x14ac:dyDescent="0.25">
      <c r="B11641" s="4" t="s">
        <v>21172</v>
      </c>
      <c r="C11641" s="2" t="s">
        <v>21173</v>
      </c>
      <c r="D11641" s="2" t="s">
        <v>2555</v>
      </c>
      <c r="E11641" s="2" t="str">
        <f>CONCATENATE("Dr ",Tableau1[[#This Row],[nom]]," ",Tableau1[[#This Row],[prenom]])</f>
        <v>Dr CHEGDALI Ouafae</v>
      </c>
      <c r="F11641" s="2">
        <v>661077607</v>
      </c>
      <c r="G11641" s="2" t="s">
        <v>60650</v>
      </c>
      <c r="H11641" s="2">
        <v>10</v>
      </c>
      <c r="I11641" s="2"/>
      <c r="J11641" s="2"/>
      <c r="K11641" s="2" t="s">
        <v>75899</v>
      </c>
    </row>
    <row r="11642" spans="2:11" x14ac:dyDescent="0.25">
      <c r="B11642" s="4" t="s">
        <v>21174</v>
      </c>
      <c r="C11642" s="2" t="s">
        <v>21175</v>
      </c>
      <c r="D11642" s="2" t="s">
        <v>3167</v>
      </c>
      <c r="E11642" s="2" t="str">
        <f>CONCATENATE("Dr ",Tableau1[[#This Row],[nom]]," ",Tableau1[[#This Row],[prenom]])</f>
        <v>Dr ZADI Fatima Zahra</v>
      </c>
      <c r="F11642" s="2"/>
      <c r="G11642" s="2" t="s">
        <v>60651</v>
      </c>
      <c r="H11642" s="2">
        <v>5</v>
      </c>
      <c r="I11642" s="2"/>
      <c r="J11642" s="2"/>
      <c r="K11642" s="2" t="s">
        <v>75909</v>
      </c>
    </row>
    <row r="11643" spans="2:11" x14ac:dyDescent="0.25">
      <c r="B11643" s="4" t="s">
        <v>21176</v>
      </c>
      <c r="C11643" s="2" t="s">
        <v>21177</v>
      </c>
      <c r="D11643" s="2" t="s">
        <v>2251</v>
      </c>
      <c r="E11643" s="2" t="str">
        <f>CONCATENATE("Dr ",Tableau1[[#This Row],[nom]]," ",Tableau1[[#This Row],[prenom]])</f>
        <v>Dr NASSALI Majda</v>
      </c>
      <c r="F11643" s="2">
        <v>667876303</v>
      </c>
      <c r="G11643" s="2"/>
      <c r="H11643" s="2">
        <v>10</v>
      </c>
      <c r="I11643" s="2"/>
      <c r="J11643" s="2"/>
      <c r="K11643" s="2" t="s">
        <v>75909</v>
      </c>
    </row>
    <row r="11644" spans="2:11" x14ac:dyDescent="0.25">
      <c r="B11644" s="4" t="s">
        <v>21178</v>
      </c>
      <c r="C11644" s="2" t="s">
        <v>21179</v>
      </c>
      <c r="D11644" s="2" t="s">
        <v>279</v>
      </c>
      <c r="E11644" s="2" t="str">
        <f>CONCATENATE("Dr ",Tableau1[[#This Row],[nom]]," ",Tableau1[[#This Row],[prenom]])</f>
        <v>Dr ATOULID Ahmed</v>
      </c>
      <c r="F11644" s="2">
        <v>669594685</v>
      </c>
      <c r="G11644" s="2" t="s">
        <v>60652</v>
      </c>
      <c r="H11644" s="2">
        <v>5</v>
      </c>
      <c r="I11644" s="2"/>
      <c r="J11644" s="2"/>
      <c r="K11644" s="2" t="s">
        <v>75897</v>
      </c>
    </row>
    <row r="11645" spans="2:11" x14ac:dyDescent="0.25">
      <c r="B11645" s="4" t="s">
        <v>21180</v>
      </c>
      <c r="C11645" s="2" t="s">
        <v>245</v>
      </c>
      <c r="D11645" s="2" t="s">
        <v>891</v>
      </c>
      <c r="E11645" s="2" t="str">
        <f>CONCATENATE("Dr ",Tableau1[[#This Row],[nom]]," ",Tableau1[[#This Row],[prenom]])</f>
        <v>Dr OUAZZANI Maha</v>
      </c>
      <c r="F11645" s="2"/>
      <c r="G11645" s="2"/>
      <c r="H11645" s="2">
        <v>5</v>
      </c>
      <c r="I11645" s="2"/>
      <c r="J11645" s="2"/>
      <c r="K11645" s="2" t="s">
        <v>75909</v>
      </c>
    </row>
    <row r="11646" spans="2:11" x14ac:dyDescent="0.25">
      <c r="B11646" s="4" t="s">
        <v>21181</v>
      </c>
      <c r="C11646" s="2" t="s">
        <v>21182</v>
      </c>
      <c r="D11646" s="2" t="s">
        <v>61</v>
      </c>
      <c r="E11646" s="2" t="str">
        <f>CONCATENATE("Dr ",Tableau1[[#This Row],[nom]]," ",Tableau1[[#This Row],[prenom]])</f>
        <v>Dr OUZENNOU Nadia</v>
      </c>
      <c r="F11646" s="2">
        <v>661259223</v>
      </c>
      <c r="G11646" s="2" t="s">
        <v>60653</v>
      </c>
      <c r="H11646" s="2">
        <v>10</v>
      </c>
      <c r="I11646" s="2"/>
      <c r="J11646" s="2"/>
      <c r="K11646" s="2" t="s">
        <v>75909</v>
      </c>
    </row>
    <row r="11647" spans="2:11" x14ac:dyDescent="0.25">
      <c r="B11647" s="4" t="s">
        <v>21183</v>
      </c>
      <c r="C11647" s="2" t="s">
        <v>21184</v>
      </c>
      <c r="D11647" s="2" t="s">
        <v>5464</v>
      </c>
      <c r="E11647" s="2" t="str">
        <f>CONCATENATE("Dr ",Tableau1[[#This Row],[nom]]," ",Tableau1[[#This Row],[prenom]])</f>
        <v>Dr JADDAOUI Mohammed Amine</v>
      </c>
      <c r="F11647" s="2">
        <v>675379362</v>
      </c>
      <c r="G11647" s="2" t="s">
        <v>60654</v>
      </c>
      <c r="H11647" s="2">
        <v>2</v>
      </c>
      <c r="I11647" s="2"/>
      <c r="J11647" s="2"/>
      <c r="K11647" s="2" t="s">
        <v>75897</v>
      </c>
    </row>
    <row r="11648" spans="2:11" x14ac:dyDescent="0.25">
      <c r="B11648" s="4" t="s">
        <v>21185</v>
      </c>
      <c r="C11648" s="2" t="s">
        <v>21186</v>
      </c>
      <c r="D11648" s="2" t="s">
        <v>155</v>
      </c>
      <c r="E11648" s="2" t="str">
        <f>CONCATENATE("Dr ",Tableau1[[#This Row],[nom]]," ",Tableau1[[#This Row],[prenom]])</f>
        <v>Dr SEMLALI Siham</v>
      </c>
      <c r="F11648" s="2">
        <v>661533075</v>
      </c>
      <c r="G11648" s="2" t="s">
        <v>60655</v>
      </c>
      <c r="H11648" s="2">
        <v>10</v>
      </c>
      <c r="I11648" s="2"/>
      <c r="J11648" s="2"/>
      <c r="K11648" s="2" t="s">
        <v>75901</v>
      </c>
    </row>
    <row r="11649" spans="2:11" x14ac:dyDescent="0.25">
      <c r="B11649" s="4" t="s">
        <v>21187</v>
      </c>
      <c r="C11649" s="2" t="s">
        <v>617</v>
      </c>
      <c r="D11649" s="2" t="s">
        <v>2555</v>
      </c>
      <c r="E11649" s="2" t="str">
        <f>CONCATENATE("Dr ",Tableau1[[#This Row],[nom]]," ",Tableau1[[#This Row],[prenom]])</f>
        <v>Dr SALHI Ouafae</v>
      </c>
      <c r="F11649" s="2">
        <v>661237275</v>
      </c>
      <c r="G11649" s="2" t="s">
        <v>60656</v>
      </c>
      <c r="H11649" s="2">
        <v>9</v>
      </c>
      <c r="I11649" s="2"/>
      <c r="J11649" s="2"/>
      <c r="K11649" s="2" t="s">
        <v>75909</v>
      </c>
    </row>
    <row r="11650" spans="2:11" x14ac:dyDescent="0.25">
      <c r="B11650" s="4" t="s">
        <v>21188</v>
      </c>
      <c r="C11650" s="2" t="s">
        <v>21189</v>
      </c>
      <c r="D11650" s="2" t="s">
        <v>967</v>
      </c>
      <c r="E11650" s="2" t="str">
        <f>CONCATENATE("Dr ",Tableau1[[#This Row],[nom]]," ",Tableau1[[#This Row],[prenom]])</f>
        <v>Dr JADID Abdallah</v>
      </c>
      <c r="F11650" s="2">
        <v>661063903</v>
      </c>
      <c r="G11650" s="2" t="s">
        <v>60657</v>
      </c>
      <c r="H11650" s="2">
        <v>2</v>
      </c>
      <c r="I11650" s="2"/>
      <c r="J11650" s="2"/>
      <c r="K11650" s="2" t="s">
        <v>75897</v>
      </c>
    </row>
    <row r="11651" spans="2:11" x14ac:dyDescent="0.25">
      <c r="B11651" s="4" t="s">
        <v>21190</v>
      </c>
      <c r="C11651" s="2" t="s">
        <v>21191</v>
      </c>
      <c r="D11651" s="2" t="s">
        <v>2555</v>
      </c>
      <c r="E11651" s="2" t="str">
        <f>CONCATENATE("Dr ",Tableau1[[#This Row],[nom]]," ",Tableau1[[#This Row],[prenom]])</f>
        <v>Dr RAKASS Ouafae</v>
      </c>
      <c r="F11651" s="2"/>
      <c r="G11651" s="2"/>
      <c r="H11651" s="2">
        <v>12</v>
      </c>
      <c r="I11651" s="2"/>
      <c r="J11651" s="2"/>
      <c r="K11651" s="2" t="s">
        <v>75897</v>
      </c>
    </row>
    <row r="11652" spans="2:11" x14ac:dyDescent="0.25">
      <c r="B11652" s="4" t="s">
        <v>21192</v>
      </c>
      <c r="C11652" s="2" t="s">
        <v>20493</v>
      </c>
      <c r="D11652" s="2" t="s">
        <v>778</v>
      </c>
      <c r="E11652" s="2" t="str">
        <f>CONCATENATE("Dr ",Tableau1[[#This Row],[nom]]," ",Tableau1[[#This Row],[prenom]])</f>
        <v>Dr LAHLOU MIMI Mustapha</v>
      </c>
      <c r="F11652" s="2">
        <v>661292068</v>
      </c>
      <c r="G11652" s="2" t="s">
        <v>60658</v>
      </c>
      <c r="H11652" s="2">
        <v>5</v>
      </c>
      <c r="I11652" s="2"/>
      <c r="J11652" s="2"/>
      <c r="K11652" s="2" t="s">
        <v>75918</v>
      </c>
    </row>
    <row r="11653" spans="2:11" x14ac:dyDescent="0.25">
      <c r="B11653" s="4" t="s">
        <v>21193</v>
      </c>
      <c r="C11653" s="2" t="s">
        <v>21194</v>
      </c>
      <c r="D11653" s="2" t="s">
        <v>279</v>
      </c>
      <c r="E11653" s="2" t="str">
        <f>CONCATENATE("Dr ",Tableau1[[#This Row],[nom]]," ",Tableau1[[#This Row],[prenom]])</f>
        <v>Dr LARAQUI HOUSSAiNI Ahmed</v>
      </c>
      <c r="F11653" s="2">
        <v>661306150</v>
      </c>
      <c r="G11653" s="2"/>
      <c r="H11653" s="2">
        <v>5</v>
      </c>
      <c r="I11653" s="2"/>
      <c r="J11653" s="2"/>
      <c r="K11653" s="2" t="s">
        <v>75923</v>
      </c>
    </row>
    <row r="11654" spans="2:11" x14ac:dyDescent="0.25">
      <c r="B11654" s="4" t="s">
        <v>21195</v>
      </c>
      <c r="C11654" s="2" t="s">
        <v>21196</v>
      </c>
      <c r="D11654" s="2" t="s">
        <v>1168</v>
      </c>
      <c r="E11654" s="2" t="str">
        <f>CONCATENATE("Dr ",Tableau1[[#This Row],[nom]]," ",Tableau1[[#This Row],[prenom]])</f>
        <v>Dr EL BAKRI Hakima</v>
      </c>
      <c r="F11654" s="2">
        <v>668711485</v>
      </c>
      <c r="G11654" s="2"/>
      <c r="H11654" s="2">
        <v>5</v>
      </c>
      <c r="I11654" s="2"/>
      <c r="J11654" s="2"/>
      <c r="K11654" s="2" t="s">
        <v>75897</v>
      </c>
    </row>
    <row r="11655" spans="2:11" x14ac:dyDescent="0.25">
      <c r="B11655" s="4" t="s">
        <v>21197</v>
      </c>
      <c r="C11655" s="2" t="s">
        <v>21198</v>
      </c>
      <c r="D11655" s="2" t="s">
        <v>21199</v>
      </c>
      <c r="E11655" s="2" t="str">
        <f>CONCATENATE("Dr ",Tableau1[[#This Row],[nom]]," ",Tableau1[[#This Row],[prenom]])</f>
        <v>Dr RHISSASSI Mohamed Jaafar</v>
      </c>
      <c r="F11655" s="2">
        <v>661439643</v>
      </c>
      <c r="G11655" s="2"/>
      <c r="H11655" s="2">
        <v>10</v>
      </c>
      <c r="I11655" s="2"/>
      <c r="J11655" s="2"/>
      <c r="K11655" s="2" t="s">
        <v>75934</v>
      </c>
    </row>
    <row r="11656" spans="2:11" x14ac:dyDescent="0.25">
      <c r="B11656" s="4" t="s">
        <v>21200</v>
      </c>
      <c r="C11656" s="2" t="s">
        <v>4015</v>
      </c>
      <c r="D11656" s="2" t="s">
        <v>697</v>
      </c>
      <c r="E11656" s="2" t="str">
        <f>CONCATENATE("Dr ",Tableau1[[#This Row],[nom]]," ",Tableau1[[#This Row],[prenom]])</f>
        <v>Dr BENYAKHLEF Said</v>
      </c>
      <c r="F11656" s="2">
        <v>61086612</v>
      </c>
      <c r="G11656" s="2" t="s">
        <v>60659</v>
      </c>
      <c r="H11656" s="2">
        <v>9</v>
      </c>
      <c r="I11656" s="2"/>
      <c r="J11656" s="2"/>
      <c r="K11656" s="2" t="s">
        <v>75918</v>
      </c>
    </row>
    <row r="11657" spans="2:11" x14ac:dyDescent="0.25">
      <c r="B11657" s="4" t="s">
        <v>21201</v>
      </c>
      <c r="C11657" s="2" t="s">
        <v>21202</v>
      </c>
      <c r="D11657" s="2" t="s">
        <v>1473</v>
      </c>
      <c r="E11657" s="2" t="str">
        <f>CONCATENATE("Dr ",Tableau1[[#This Row],[nom]]," ",Tableau1[[#This Row],[prenom]])</f>
        <v>Dr BELLARBI Samir</v>
      </c>
      <c r="F11657" s="2">
        <v>661099055</v>
      </c>
      <c r="G11657" s="2" t="s">
        <v>60660</v>
      </c>
      <c r="H11657" s="2">
        <v>10</v>
      </c>
      <c r="I11657" s="2"/>
      <c r="J11657" s="2"/>
      <c r="K11657" s="2" t="s">
        <v>75915</v>
      </c>
    </row>
    <row r="11658" spans="2:11" x14ac:dyDescent="0.25">
      <c r="B11658" s="4" t="s">
        <v>21203</v>
      </c>
      <c r="C11658" s="2" t="s">
        <v>5388</v>
      </c>
      <c r="D11658" s="2" t="s">
        <v>570</v>
      </c>
      <c r="E11658" s="2" t="str">
        <f>CONCATENATE("Dr ",Tableau1[[#This Row],[nom]]," ",Tableau1[[#This Row],[prenom]])</f>
        <v>Dr EL BASRI Bouchra</v>
      </c>
      <c r="F11658" s="2">
        <v>661283881</v>
      </c>
      <c r="G11658" s="2" t="s">
        <v>60661</v>
      </c>
      <c r="H11658" s="2">
        <v>10</v>
      </c>
      <c r="I11658" s="2"/>
      <c r="J11658" s="2"/>
      <c r="K11658" s="2" t="s">
        <v>75906</v>
      </c>
    </row>
    <row r="11659" spans="2:11" x14ac:dyDescent="0.25">
      <c r="B11659" s="4" t="s">
        <v>21204</v>
      </c>
      <c r="C11659" s="2" t="s">
        <v>21205</v>
      </c>
      <c r="D11659" s="2" t="s">
        <v>84</v>
      </c>
      <c r="E11659" s="2" t="str">
        <f>CONCATENATE("Dr ",Tableau1[[#This Row],[nom]]," ",Tableau1[[#This Row],[prenom]])</f>
        <v>Dr KHNIFASS Mohamed</v>
      </c>
      <c r="F11659" s="2"/>
      <c r="G11659" s="2"/>
      <c r="H11659" s="2">
        <v>5</v>
      </c>
      <c r="I11659" s="2"/>
      <c r="J11659" s="2"/>
      <c r="K11659" s="2" t="s">
        <v>75897</v>
      </c>
    </row>
    <row r="11660" spans="2:11" x14ac:dyDescent="0.25">
      <c r="B11660" s="4" t="s">
        <v>21206</v>
      </c>
      <c r="C11660" s="2" t="s">
        <v>21189</v>
      </c>
      <c r="D11660" s="2" t="s">
        <v>3410</v>
      </c>
      <c r="E11660" s="2" t="str">
        <f>CONCATENATE("Dr ",Tableau1[[#This Row],[nom]]," ",Tableau1[[#This Row],[prenom]])</f>
        <v>Dr JADID Ihsane</v>
      </c>
      <c r="F11660" s="2">
        <v>619534396</v>
      </c>
      <c r="G11660" s="2" t="s">
        <v>60662</v>
      </c>
      <c r="H11660" s="2">
        <v>2</v>
      </c>
      <c r="I11660" s="2"/>
      <c r="J11660" s="2"/>
      <c r="K11660" s="2" t="s">
        <v>75901</v>
      </c>
    </row>
    <row r="11661" spans="2:11" x14ac:dyDescent="0.25">
      <c r="B11661" s="4" t="s">
        <v>21207</v>
      </c>
      <c r="C11661" s="2" t="s">
        <v>21208</v>
      </c>
      <c r="D11661" s="2" t="s">
        <v>570</v>
      </c>
      <c r="E11661" s="2" t="str">
        <f>CONCATENATE("Dr ",Tableau1[[#This Row],[nom]]," ",Tableau1[[#This Row],[prenom]])</f>
        <v>Dr GUEROUALI Bouchra</v>
      </c>
      <c r="F11661" s="2">
        <v>661061611</v>
      </c>
      <c r="G11661" s="2"/>
      <c r="H11661" s="2">
        <v>5</v>
      </c>
      <c r="I11661" s="2"/>
      <c r="J11661" s="2"/>
      <c r="K11661" s="2" t="s">
        <v>75902</v>
      </c>
    </row>
    <row r="11662" spans="2:11" x14ac:dyDescent="0.25">
      <c r="B11662" s="4" t="s">
        <v>21209</v>
      </c>
      <c r="C11662" s="2" t="s">
        <v>664</v>
      </c>
      <c r="D11662" s="2" t="s">
        <v>3064</v>
      </c>
      <c r="E11662" s="2" t="str">
        <f>CONCATENATE("Dr ",Tableau1[[#This Row],[nom]]," ",Tableau1[[#This Row],[prenom]])</f>
        <v>Dr TAZI Hicham</v>
      </c>
      <c r="F11662" s="2">
        <v>661702871</v>
      </c>
      <c r="G11662" s="2"/>
      <c r="H11662" s="2">
        <v>5</v>
      </c>
      <c r="I11662" s="2"/>
      <c r="J11662" s="2"/>
      <c r="K11662" s="2" t="s">
        <v>75897</v>
      </c>
    </row>
    <row r="11663" spans="2:11" x14ac:dyDescent="0.25">
      <c r="B11663" s="4" t="s">
        <v>21210</v>
      </c>
      <c r="C11663" s="2" t="s">
        <v>21211</v>
      </c>
      <c r="D11663" s="2" t="s">
        <v>3890</v>
      </c>
      <c r="E11663" s="2" t="str">
        <f>CONCATENATE("Dr ",Tableau1[[#This Row],[nom]]," ",Tableau1[[#This Row],[prenom]])</f>
        <v>Dr IGUERMIA Soraya</v>
      </c>
      <c r="F11663" s="2"/>
      <c r="G11663" s="2" t="s">
        <v>60663</v>
      </c>
      <c r="H11663" s="2">
        <v>4</v>
      </c>
      <c r="I11663" s="2"/>
      <c r="J11663" s="2"/>
      <c r="K11663" s="2" t="s">
        <v>75905</v>
      </c>
    </row>
    <row r="11664" spans="2:11" x14ac:dyDescent="0.25">
      <c r="B11664" s="4" t="s">
        <v>21212</v>
      </c>
      <c r="C11664" s="2" t="s">
        <v>1003</v>
      </c>
      <c r="D11664" s="2" t="s">
        <v>498</v>
      </c>
      <c r="E11664" s="2" t="str">
        <f>CONCATENATE("Dr ",Tableau1[[#This Row],[nom]]," ",Tableau1[[#This Row],[prenom]])</f>
        <v>Dr RACHIDI Afaf</v>
      </c>
      <c r="F11664" s="2">
        <v>661890028</v>
      </c>
      <c r="G11664" s="2"/>
      <c r="H11664" s="2">
        <v>12</v>
      </c>
      <c r="I11664" s="2"/>
      <c r="J11664" s="2"/>
      <c r="K11664" s="2" t="s">
        <v>75909</v>
      </c>
    </row>
    <row r="11665" spans="2:11" x14ac:dyDescent="0.25">
      <c r="B11665" s="4" t="s">
        <v>21213</v>
      </c>
      <c r="C11665" s="2" t="s">
        <v>20847</v>
      </c>
      <c r="D11665" s="2" t="s">
        <v>1404</v>
      </c>
      <c r="E11665" s="2" t="str">
        <f>CONCATENATE("Dr ",Tableau1[[#This Row],[nom]]," ",Tableau1[[#This Row],[prenom]])</f>
        <v>Dr OUALI Ilham</v>
      </c>
      <c r="F11665" s="2">
        <v>667254072</v>
      </c>
      <c r="G11665" s="2"/>
      <c r="H11665" s="2">
        <v>5</v>
      </c>
      <c r="I11665" s="2"/>
      <c r="J11665" s="2"/>
      <c r="K11665" s="2" t="s">
        <v>75897</v>
      </c>
    </row>
    <row r="11666" spans="2:11" x14ac:dyDescent="0.25">
      <c r="B11666" s="4" t="s">
        <v>21214</v>
      </c>
      <c r="C11666" s="2" t="s">
        <v>527</v>
      </c>
      <c r="D11666" s="2" t="s">
        <v>21215</v>
      </c>
      <c r="E11666" s="2" t="str">
        <f>CONCATENATE("Dr ",Tableau1[[#This Row],[nom]]," ",Tableau1[[#This Row],[prenom]])</f>
        <v>Dr EL AMRANI Houyam</v>
      </c>
      <c r="F11666" s="2">
        <v>661218045</v>
      </c>
      <c r="G11666" s="2"/>
      <c r="H11666" s="2">
        <v>5</v>
      </c>
      <c r="I11666" s="2"/>
      <c r="J11666" s="2"/>
      <c r="K11666" s="2" t="s">
        <v>75909</v>
      </c>
    </row>
    <row r="11667" spans="2:11" x14ac:dyDescent="0.25">
      <c r="B11667" s="4" t="s">
        <v>21216</v>
      </c>
      <c r="C11667" s="2" t="s">
        <v>5356</v>
      </c>
      <c r="D11667" s="2" t="s">
        <v>3064</v>
      </c>
      <c r="E11667" s="2" t="str">
        <f>CONCATENATE("Dr ",Tableau1[[#This Row],[nom]]," ",Tableau1[[#This Row],[prenom]])</f>
        <v>Dr BAKKALI Hicham</v>
      </c>
      <c r="F11667" s="2">
        <v>648529031</v>
      </c>
      <c r="G11667" s="2" t="s">
        <v>60664</v>
      </c>
      <c r="H11667" s="2">
        <v>10</v>
      </c>
      <c r="I11667" s="2"/>
      <c r="J11667" s="2"/>
      <c r="K11667" s="2" t="s">
        <v>75898</v>
      </c>
    </row>
    <row r="11668" spans="2:11" x14ac:dyDescent="0.25">
      <c r="B11668" s="4" t="s">
        <v>21217</v>
      </c>
      <c r="C11668" s="2" t="s">
        <v>21218</v>
      </c>
      <c r="D11668" s="2" t="s">
        <v>84</v>
      </c>
      <c r="E11668" s="2" t="str">
        <f>CONCATENATE("Dr ",Tableau1[[#This Row],[nom]]," ",Tableau1[[#This Row],[prenom]])</f>
        <v>Dr BENMAKHLOUF-ANDALOUSSI Mohamed</v>
      </c>
      <c r="F11668" s="2"/>
      <c r="G11668" s="2"/>
      <c r="H11668" s="2">
        <v>5</v>
      </c>
      <c r="I11668" s="2"/>
      <c r="J11668" s="2"/>
      <c r="K11668" s="2" t="s">
        <v>75897</v>
      </c>
    </row>
    <row r="11669" spans="2:11" x14ac:dyDescent="0.25">
      <c r="B11669" s="4" t="s">
        <v>21219</v>
      </c>
      <c r="C11669" s="2" t="s">
        <v>20213</v>
      </c>
      <c r="D11669" s="2" t="s">
        <v>2251</v>
      </c>
      <c r="E11669" s="2" t="str">
        <f>CONCATENATE("Dr ",Tableau1[[#This Row],[nom]]," ",Tableau1[[#This Row],[prenom]])</f>
        <v>Dr RAISS Majda</v>
      </c>
      <c r="F11669" s="2"/>
      <c r="G11669" s="2"/>
      <c r="H11669" s="2">
        <v>10</v>
      </c>
      <c r="I11669" s="2"/>
      <c r="J11669" s="2"/>
      <c r="K11669" s="2" t="s">
        <v>75905</v>
      </c>
    </row>
    <row r="11670" spans="2:11" x14ac:dyDescent="0.25">
      <c r="B11670" s="4" t="s">
        <v>21220</v>
      </c>
      <c r="C11670" s="2" t="s">
        <v>21221</v>
      </c>
      <c r="D11670" s="2" t="s">
        <v>1899</v>
      </c>
      <c r="E11670" s="2" t="str">
        <f>CONCATENATE("Dr ",Tableau1[[#This Row],[nom]]," ",Tableau1[[#This Row],[prenom]])</f>
        <v>Dr TACHFOUTI Nabil</v>
      </c>
      <c r="F11670" s="2">
        <v>661355108</v>
      </c>
      <c r="G11670" s="2" t="s">
        <v>60665</v>
      </c>
      <c r="H11670" s="2">
        <v>5</v>
      </c>
      <c r="I11670" s="2"/>
      <c r="J11670" s="2"/>
      <c r="K11670" s="2" t="s">
        <v>75953</v>
      </c>
    </row>
    <row r="11671" spans="2:11" x14ac:dyDescent="0.25">
      <c r="B11671" s="4" t="s">
        <v>21222</v>
      </c>
      <c r="C11671" s="2" t="s">
        <v>3056</v>
      </c>
      <c r="D11671" s="2" t="s">
        <v>579</v>
      </c>
      <c r="E11671" s="2" t="str">
        <f>CONCATENATE("Dr ",Tableau1[[#This Row],[nom]]," ",Tableau1[[#This Row],[prenom]])</f>
        <v>Dr KETTANI Mounir</v>
      </c>
      <c r="F11671" s="2">
        <v>661680645</v>
      </c>
      <c r="G11671" s="2" t="s">
        <v>60666</v>
      </c>
      <c r="H11671" s="2">
        <v>7</v>
      </c>
      <c r="I11671" s="2"/>
      <c r="J11671" s="2"/>
      <c r="K11671" s="2" t="s">
        <v>75918</v>
      </c>
    </row>
    <row r="11672" spans="2:11" x14ac:dyDescent="0.25">
      <c r="B11672" s="4" t="s">
        <v>21223</v>
      </c>
      <c r="C11672" s="2" t="s">
        <v>21224</v>
      </c>
      <c r="D11672" s="2" t="s">
        <v>430</v>
      </c>
      <c r="E11672" s="2" t="str">
        <f>CONCATENATE("Dr ",Tableau1[[#This Row],[nom]]," ",Tableau1[[#This Row],[prenom]])</f>
        <v>Dr ABBANA BENNANI Amal</v>
      </c>
      <c r="F11672" s="2"/>
      <c r="G11672" s="2"/>
      <c r="H11672" s="2">
        <v>5</v>
      </c>
      <c r="I11672" s="2"/>
      <c r="J11672" s="2"/>
      <c r="K11672" s="2" t="s">
        <v>75897</v>
      </c>
    </row>
    <row r="11673" spans="2:11" x14ac:dyDescent="0.25">
      <c r="B11673" s="4" t="s">
        <v>21225</v>
      </c>
      <c r="C11673" s="2" t="s">
        <v>8282</v>
      </c>
      <c r="D11673" s="2" t="s">
        <v>21226</v>
      </c>
      <c r="E11673" s="2" t="str">
        <f>CONCATENATE("Dr ",Tableau1[[#This Row],[nom]]," ",Tableau1[[#This Row],[prenom]])</f>
        <v>Dr ALLALI Nazik</v>
      </c>
      <c r="F11673" s="2">
        <v>661074433</v>
      </c>
      <c r="G11673" s="2"/>
      <c r="H11673" s="2">
        <v>10</v>
      </c>
      <c r="I11673" s="2"/>
      <c r="J11673" s="2"/>
      <c r="K11673" s="2" t="s">
        <v>75901</v>
      </c>
    </row>
    <row r="11674" spans="2:11" x14ac:dyDescent="0.25">
      <c r="B11674" s="4" t="s">
        <v>21227</v>
      </c>
      <c r="C11674" s="2" t="s">
        <v>21224</v>
      </c>
      <c r="D11674" s="2" t="s">
        <v>517</v>
      </c>
      <c r="E11674" s="2" t="str">
        <f>CONCATENATE("Dr ",Tableau1[[#This Row],[nom]]," ",Tableau1[[#This Row],[prenom]])</f>
        <v>Dr ABBANA BENNANI Fouad</v>
      </c>
      <c r="F11674" s="2">
        <v>676699435</v>
      </c>
      <c r="G11674" s="2"/>
      <c r="H11674" s="2">
        <v>9</v>
      </c>
      <c r="I11674" s="2"/>
      <c r="J11674" s="2"/>
      <c r="K11674" s="2" t="s">
        <v>75901</v>
      </c>
    </row>
    <row r="11675" spans="2:11" x14ac:dyDescent="0.25">
      <c r="B11675" s="4" t="s">
        <v>21228</v>
      </c>
      <c r="C11675" s="2" t="s">
        <v>18082</v>
      </c>
      <c r="D11675" s="2" t="s">
        <v>570</v>
      </c>
      <c r="E11675" s="2" t="str">
        <f>CONCATENATE("Dr ",Tableau1[[#This Row],[nom]]," ",Tableau1[[#This Row],[prenom]])</f>
        <v>Dr FARAH Bouchra</v>
      </c>
      <c r="F11675" s="2">
        <v>613322124</v>
      </c>
      <c r="G11675" s="2" t="s">
        <v>60667</v>
      </c>
      <c r="H11675" s="2">
        <v>5</v>
      </c>
      <c r="I11675" s="2"/>
      <c r="J11675" s="2"/>
      <c r="K11675" s="2" t="s">
        <v>75909</v>
      </c>
    </row>
    <row r="11676" spans="2:11" x14ac:dyDescent="0.25">
      <c r="B11676" s="4" t="s">
        <v>21229</v>
      </c>
      <c r="C11676" s="2" t="s">
        <v>21230</v>
      </c>
      <c r="D11676" s="2" t="s">
        <v>542</v>
      </c>
      <c r="E11676" s="2" t="str">
        <f>CONCATENATE("Dr ",Tableau1[[#This Row],[nom]]," ",Tableau1[[#This Row],[prenom]])</f>
        <v>Dr KOUADIR Asmaa</v>
      </c>
      <c r="F11676" s="2">
        <v>675644526</v>
      </c>
      <c r="G11676" s="2" t="s">
        <v>60668</v>
      </c>
      <c r="H11676" s="2">
        <v>5</v>
      </c>
      <c r="I11676" s="2"/>
      <c r="J11676" s="2"/>
      <c r="K11676" s="2" t="s">
        <v>75939</v>
      </c>
    </row>
    <row r="11677" spans="2:11" x14ac:dyDescent="0.25">
      <c r="B11677" s="4" t="s">
        <v>21231</v>
      </c>
      <c r="C11677" s="2" t="s">
        <v>21189</v>
      </c>
      <c r="D11677" s="2" t="s">
        <v>2213</v>
      </c>
      <c r="E11677" s="2" t="str">
        <f>CONCATENATE("Dr ",Tableau1[[#This Row],[nom]]," ",Tableau1[[#This Row],[prenom]])</f>
        <v>Dr JADID Imane</v>
      </c>
      <c r="F11677" s="2">
        <v>610358088</v>
      </c>
      <c r="G11677" s="2" t="s">
        <v>60669</v>
      </c>
      <c r="H11677" s="2">
        <v>2</v>
      </c>
      <c r="I11677" s="2"/>
      <c r="J11677" s="2"/>
      <c r="K11677" s="2" t="s">
        <v>75904</v>
      </c>
    </row>
    <row r="11678" spans="2:11" x14ac:dyDescent="0.25">
      <c r="B11678" s="4" t="s">
        <v>21232</v>
      </c>
      <c r="C11678" s="2" t="s">
        <v>21233</v>
      </c>
      <c r="D11678" s="2" t="s">
        <v>84</v>
      </c>
      <c r="E11678" s="2" t="str">
        <f>CONCATENATE("Dr ",Tableau1[[#This Row],[nom]]," ",Tableau1[[#This Row],[prenom]])</f>
        <v>Dr AOUINI Mohamed</v>
      </c>
      <c r="F11678" s="2"/>
      <c r="G11678" s="2"/>
      <c r="H11678" s="2">
        <v>8</v>
      </c>
      <c r="I11678" s="2"/>
      <c r="J11678" s="2"/>
      <c r="K11678" s="2" t="s">
        <v>75898</v>
      </c>
    </row>
    <row r="11679" spans="2:11" x14ac:dyDescent="0.25">
      <c r="B11679" s="4" t="s">
        <v>21234</v>
      </c>
      <c r="C11679" s="2" t="s">
        <v>21235</v>
      </c>
      <c r="D11679" s="2" t="s">
        <v>84</v>
      </c>
      <c r="E11679" s="2" t="str">
        <f>CONCATENATE("Dr ",Tableau1[[#This Row],[nom]]," ",Tableau1[[#This Row],[prenom]])</f>
        <v>Dr JAFOUI Mohamed</v>
      </c>
      <c r="F11679" s="2">
        <v>661683403</v>
      </c>
      <c r="G11679" s="2" t="s">
        <v>60670</v>
      </c>
      <c r="H11679" s="2">
        <v>2</v>
      </c>
      <c r="I11679" s="2"/>
      <c r="J11679" s="2"/>
      <c r="K11679" s="2" t="s">
        <v>75928</v>
      </c>
    </row>
    <row r="11680" spans="2:11" x14ac:dyDescent="0.25">
      <c r="B11680" s="4" t="s">
        <v>21236</v>
      </c>
      <c r="C11680" s="2" t="s">
        <v>20680</v>
      </c>
      <c r="D11680" s="2" t="s">
        <v>21237</v>
      </c>
      <c r="E11680" s="2" t="str">
        <f>CONCATENATE("Dr ",Tableau1[[#This Row],[nom]]," ",Tableau1[[#This Row],[prenom]])</f>
        <v>Dr OUMOUS Saayda</v>
      </c>
      <c r="F11680" s="2">
        <v>660734969</v>
      </c>
      <c r="G11680" s="2" t="s">
        <v>60671</v>
      </c>
      <c r="H11680" s="2">
        <v>5</v>
      </c>
      <c r="I11680" s="2"/>
      <c r="J11680" s="2"/>
      <c r="K11680" s="2" t="s">
        <v>75897</v>
      </c>
    </row>
    <row r="11681" spans="2:11" x14ac:dyDescent="0.25">
      <c r="B11681" s="4" t="s">
        <v>21238</v>
      </c>
      <c r="C11681" s="2" t="s">
        <v>21239</v>
      </c>
      <c r="D11681" s="2" t="s">
        <v>5955</v>
      </c>
      <c r="E11681" s="2" t="str">
        <f>CONCATENATE("Dr ",Tableau1[[#This Row],[nom]]," ",Tableau1[[#This Row],[prenom]])</f>
        <v>Dr JAHID Mhamed</v>
      </c>
      <c r="F11681" s="2">
        <v>666599671</v>
      </c>
      <c r="G11681" s="2"/>
      <c r="H11681" s="2">
        <v>2</v>
      </c>
      <c r="I11681" s="2"/>
      <c r="J11681" s="2"/>
      <c r="K11681" s="2" t="s">
        <v>75897</v>
      </c>
    </row>
    <row r="11682" spans="2:11" x14ac:dyDescent="0.25">
      <c r="B11682" s="4" t="s">
        <v>21240</v>
      </c>
      <c r="C11682" s="2" t="s">
        <v>21241</v>
      </c>
      <c r="D11682" s="2" t="s">
        <v>1795</v>
      </c>
      <c r="E11682" s="2" t="str">
        <f>CONCATENATE("Dr ",Tableau1[[#This Row],[nom]]," ",Tableau1[[#This Row],[prenom]])</f>
        <v>Dr SEKAL Meryem</v>
      </c>
      <c r="F11682" s="2">
        <v>661133668</v>
      </c>
      <c r="G11682" s="2" t="s">
        <v>60672</v>
      </c>
      <c r="H11682" s="2">
        <v>10</v>
      </c>
      <c r="I11682" s="2"/>
      <c r="J11682" s="2"/>
      <c r="K11682" s="2" t="s">
        <v>75902</v>
      </c>
    </row>
    <row r="11683" spans="2:11" x14ac:dyDescent="0.25">
      <c r="B11683" s="4" t="s">
        <v>21242</v>
      </c>
      <c r="C11683" s="2" t="s">
        <v>21239</v>
      </c>
      <c r="D11683" s="2" t="s">
        <v>1746</v>
      </c>
      <c r="E11683" s="2" t="str">
        <f>CONCATENATE("Dr ",Tableau1[[#This Row],[nom]]," ",Tableau1[[#This Row],[prenom]])</f>
        <v>Dr JAHID Salah</v>
      </c>
      <c r="F11683" s="2">
        <v>64097159</v>
      </c>
      <c r="G11683" s="2"/>
      <c r="H11683" s="2">
        <v>2</v>
      </c>
      <c r="I11683" s="2"/>
      <c r="J11683" s="2"/>
      <c r="K11683" s="2" t="s">
        <v>75897</v>
      </c>
    </row>
    <row r="11684" spans="2:11" x14ac:dyDescent="0.25">
      <c r="B11684" s="4" t="s">
        <v>21243</v>
      </c>
      <c r="C11684" s="2" t="s">
        <v>21244</v>
      </c>
      <c r="D11684" s="2" t="s">
        <v>82</v>
      </c>
      <c r="E11684" s="2" t="str">
        <f>CONCATENATE("Dr ",Tableau1[[#This Row],[nom]]," ",Tableau1[[#This Row],[prenom]])</f>
        <v>Dr TADLAOUI Nabila</v>
      </c>
      <c r="F11684" s="2">
        <v>661084416</v>
      </c>
      <c r="G11684" s="2" t="s">
        <v>60673</v>
      </c>
      <c r="H11684" s="2">
        <v>5</v>
      </c>
      <c r="I11684" s="2"/>
      <c r="J11684" s="2"/>
      <c r="K11684" s="2" t="s">
        <v>75929</v>
      </c>
    </row>
    <row r="11685" spans="2:11" x14ac:dyDescent="0.25">
      <c r="B11685" s="4" t="s">
        <v>21245</v>
      </c>
      <c r="C11685" s="2" t="s">
        <v>21246</v>
      </c>
      <c r="D11685" s="2" t="s">
        <v>894</v>
      </c>
      <c r="E11685" s="2" t="str">
        <f>CONCATENATE("Dr ",Tableau1[[#This Row],[nom]]," ",Tableau1[[#This Row],[prenom]])</f>
        <v>Dr OUADIH Rachid</v>
      </c>
      <c r="F11685" s="2">
        <v>664171491</v>
      </c>
      <c r="G11685" s="2"/>
      <c r="H11685" s="2">
        <v>5</v>
      </c>
      <c r="I11685" s="2"/>
      <c r="J11685" s="2"/>
      <c r="K11685" s="2" t="s">
        <v>75915</v>
      </c>
    </row>
    <row r="11686" spans="2:11" x14ac:dyDescent="0.25">
      <c r="B11686" s="4" t="s">
        <v>21247</v>
      </c>
      <c r="C11686" s="2" t="s">
        <v>473</v>
      </c>
      <c r="D11686" s="2" t="s">
        <v>11867</v>
      </c>
      <c r="E11686" s="2" t="str">
        <f>CONCATENATE("Dr ",Tableau1[[#This Row],[nom]]," ",Tableau1[[#This Row],[prenom]])</f>
        <v>Dr BERRADA Ouadie</v>
      </c>
      <c r="F11686" s="2">
        <v>677512632</v>
      </c>
      <c r="G11686" s="2" t="s">
        <v>60674</v>
      </c>
      <c r="H11686" s="2">
        <v>5</v>
      </c>
      <c r="I11686" s="2"/>
      <c r="J11686" s="2"/>
      <c r="K11686" s="2" t="s">
        <v>75917</v>
      </c>
    </row>
    <row r="11687" spans="2:11" x14ac:dyDescent="0.25">
      <c r="B11687" s="4" t="s">
        <v>21248</v>
      </c>
      <c r="C11687" s="2" t="s">
        <v>21249</v>
      </c>
      <c r="D11687" s="2" t="s">
        <v>188</v>
      </c>
      <c r="E11687" s="2" t="str">
        <f>CONCATENATE("Dr ",Tableau1[[#This Row],[nom]]," ",Tableau1[[#This Row],[prenom]])</f>
        <v>Dr EL JANATI Mohammed</v>
      </c>
      <c r="F11687" s="2">
        <v>661225454</v>
      </c>
      <c r="G11687" s="2" t="s">
        <v>60675</v>
      </c>
      <c r="H11687" s="2">
        <v>12</v>
      </c>
      <c r="I11687" s="2"/>
      <c r="J11687" s="2"/>
      <c r="K11687" s="2" t="s">
        <v>75917</v>
      </c>
    </row>
    <row r="11688" spans="2:11" x14ac:dyDescent="0.25">
      <c r="B11688" s="4" t="s">
        <v>21250</v>
      </c>
      <c r="C11688" s="2" t="s">
        <v>7805</v>
      </c>
      <c r="D11688" s="2" t="s">
        <v>21251</v>
      </c>
      <c r="E11688" s="2" t="str">
        <f>CONCATENATE("Dr ",Tableau1[[#This Row],[nom]]," ",Tableau1[[#This Row],[prenom]])</f>
        <v>Dr BENYAHIA Mohamedd Ali</v>
      </c>
      <c r="F11688" s="2">
        <v>661393808</v>
      </c>
      <c r="G11688" s="2" t="s">
        <v>60676</v>
      </c>
      <c r="H11688" s="2">
        <v>10</v>
      </c>
      <c r="I11688" s="2"/>
      <c r="J11688" s="2"/>
      <c r="K11688" s="2" t="s">
        <v>75904</v>
      </c>
    </row>
    <row r="11689" spans="2:11" x14ac:dyDescent="0.25">
      <c r="B11689" s="4" t="s">
        <v>21252</v>
      </c>
      <c r="C11689" s="2" t="s">
        <v>575</v>
      </c>
      <c r="D11689" s="2" t="s">
        <v>988</v>
      </c>
      <c r="E11689" s="2" t="str">
        <f>CONCATENATE("Dr ",Tableau1[[#This Row],[nom]]," ",Tableau1[[#This Row],[prenom]])</f>
        <v>Dr IRAQI Saad</v>
      </c>
      <c r="F11689" s="2">
        <v>665784060</v>
      </c>
      <c r="G11689" s="2" t="s">
        <v>60677</v>
      </c>
      <c r="H11689" s="2">
        <v>5</v>
      </c>
      <c r="I11689" s="2"/>
      <c r="J11689" s="2"/>
      <c r="K11689" s="2" t="s">
        <v>75900</v>
      </c>
    </row>
    <row r="11690" spans="2:11" x14ac:dyDescent="0.25">
      <c r="B11690" s="4" t="s">
        <v>21253</v>
      </c>
      <c r="C11690" s="2" t="s">
        <v>3140</v>
      </c>
      <c r="D11690" s="2" t="s">
        <v>3606</v>
      </c>
      <c r="E11690" s="2" t="str">
        <f>CONCATENATE("Dr ",Tableau1[[#This Row],[nom]]," ",Tableau1[[#This Row],[prenom]])</f>
        <v>Dr SEBTI Asmae</v>
      </c>
      <c r="F11690" s="2">
        <v>663858810</v>
      </c>
      <c r="G11690" s="2"/>
      <c r="H11690" s="2">
        <v>5</v>
      </c>
      <c r="I11690" s="2"/>
      <c r="J11690" s="2"/>
      <c r="K11690" s="2" t="s">
        <v>75909</v>
      </c>
    </row>
    <row r="11691" spans="2:11" x14ac:dyDescent="0.25">
      <c r="B11691" s="4" t="s">
        <v>21254</v>
      </c>
      <c r="C11691" s="2" t="s">
        <v>21255</v>
      </c>
      <c r="D11691" s="2" t="s">
        <v>4040</v>
      </c>
      <c r="E11691" s="2" t="str">
        <f>CONCATENATE("Dr ",Tableau1[[#This Row],[nom]]," ",Tableau1[[#This Row],[prenom]])</f>
        <v>Dr LARHOUSLI MARRAKCHI Diaa</v>
      </c>
      <c r="F11691" s="2">
        <v>661256053</v>
      </c>
      <c r="G11691" s="2"/>
      <c r="H11691" s="2">
        <v>12</v>
      </c>
      <c r="I11691" s="2"/>
      <c r="J11691" s="2"/>
      <c r="K11691" s="2" t="s">
        <v>75897</v>
      </c>
    </row>
    <row r="11692" spans="2:11" x14ac:dyDescent="0.25">
      <c r="B11692" s="4" t="s">
        <v>21256</v>
      </c>
      <c r="C11692" s="2" t="s">
        <v>3119</v>
      </c>
      <c r="D11692" s="2" t="s">
        <v>894</v>
      </c>
      <c r="E11692" s="2" t="str">
        <f>CONCATENATE("Dr ",Tableau1[[#This Row],[nom]]," ",Tableau1[[#This Row],[prenom]])</f>
        <v>Dr FADLI Rachid</v>
      </c>
      <c r="F11692" s="2">
        <v>670256644</v>
      </c>
      <c r="G11692" s="2" t="s">
        <v>60678</v>
      </c>
      <c r="H11692" s="2">
        <v>6</v>
      </c>
      <c r="I11692" s="2"/>
      <c r="J11692" s="2"/>
      <c r="K11692" s="2" t="s">
        <v>75909</v>
      </c>
    </row>
    <row r="11693" spans="2:11" x14ac:dyDescent="0.25">
      <c r="B11693" s="4" t="s">
        <v>21257</v>
      </c>
      <c r="C11693" s="2" t="s">
        <v>19074</v>
      </c>
      <c r="D11693" s="2" t="s">
        <v>334</v>
      </c>
      <c r="E11693" s="2" t="str">
        <f>CONCATENATE("Dr ",Tableau1[[#This Row],[nom]]," ",Tableau1[[#This Row],[prenom]])</f>
        <v>Dr HAJ ALI Abdelali</v>
      </c>
      <c r="F11693" s="2"/>
      <c r="G11693" s="2"/>
      <c r="H11693" s="2">
        <v>11</v>
      </c>
      <c r="I11693" s="2"/>
      <c r="J11693" s="2"/>
      <c r="K11693" s="2" t="s">
        <v>75901</v>
      </c>
    </row>
    <row r="11694" spans="2:11" x14ac:dyDescent="0.25">
      <c r="B11694" s="4" t="s">
        <v>21258</v>
      </c>
      <c r="C11694" s="2" t="s">
        <v>21259</v>
      </c>
      <c r="D11694" s="2" t="s">
        <v>894</v>
      </c>
      <c r="E11694" s="2" t="str">
        <f>CONCATENATE("Dr ",Tableau1[[#This Row],[nom]]," ",Tableau1[[#This Row],[prenom]])</f>
        <v>Dr FRIKH Rachid</v>
      </c>
      <c r="F11694" s="2">
        <v>668347315</v>
      </c>
      <c r="G11694" s="2" t="s">
        <v>60679</v>
      </c>
      <c r="H11694" s="2">
        <v>10</v>
      </c>
      <c r="I11694" s="2"/>
      <c r="J11694" s="2"/>
      <c r="K11694" s="2" t="s">
        <v>75905</v>
      </c>
    </row>
    <row r="11695" spans="2:11" x14ac:dyDescent="0.25">
      <c r="B11695" s="4" t="s">
        <v>21260</v>
      </c>
      <c r="C11695" s="2" t="s">
        <v>21261</v>
      </c>
      <c r="D11695" s="2" t="s">
        <v>21262</v>
      </c>
      <c r="E11695" s="2" t="str">
        <f>CONCATENATE("Dr ",Tableau1[[#This Row],[nom]]," ",Tableau1[[#This Row],[prenom]])</f>
        <v>Dr MECHCHAT Mohammed Adil</v>
      </c>
      <c r="F11695" s="2">
        <v>661373273</v>
      </c>
      <c r="G11695" s="2" t="s">
        <v>60680</v>
      </c>
      <c r="H11695" s="2">
        <v>5</v>
      </c>
      <c r="I11695" s="2"/>
      <c r="J11695" s="2"/>
      <c r="K11695" s="2" t="s">
        <v>75909</v>
      </c>
    </row>
    <row r="11696" spans="2:11" x14ac:dyDescent="0.25">
      <c r="B11696" s="4" t="s">
        <v>21263</v>
      </c>
      <c r="C11696" s="2" t="s">
        <v>21264</v>
      </c>
      <c r="D11696" s="2" t="s">
        <v>1710</v>
      </c>
      <c r="E11696" s="2" t="str">
        <f>CONCATENATE("Dr ",Tableau1[[#This Row],[nom]]," ",Tableau1[[#This Row],[prenom]])</f>
        <v>Dr BAHHADI Hanane</v>
      </c>
      <c r="F11696" s="2">
        <v>664448948</v>
      </c>
      <c r="G11696" s="2" t="s">
        <v>60681</v>
      </c>
      <c r="H11696" s="2">
        <v>5</v>
      </c>
      <c r="I11696" s="2"/>
      <c r="J11696" s="2"/>
      <c r="K11696" s="2" t="s">
        <v>75897</v>
      </c>
    </row>
    <row r="11697" spans="2:11" x14ac:dyDescent="0.25">
      <c r="B11697" s="4" t="s">
        <v>21265</v>
      </c>
      <c r="C11697" s="2" t="s">
        <v>5993</v>
      </c>
      <c r="D11697" s="2" t="s">
        <v>84</v>
      </c>
      <c r="E11697" s="2" t="str">
        <f>CONCATENATE("Dr ",Tableau1[[#This Row],[nom]]," ",Tableau1[[#This Row],[prenom]])</f>
        <v>Dr BENJELLOUN ANDALOUSSI Mohamed</v>
      </c>
      <c r="F11697" s="2"/>
      <c r="G11697" s="2" t="s">
        <v>60682</v>
      </c>
      <c r="H11697" s="2">
        <v>5</v>
      </c>
      <c r="I11697" s="2"/>
      <c r="J11697" s="2"/>
      <c r="K11697" s="2" t="s">
        <v>75906</v>
      </c>
    </row>
    <row r="11698" spans="2:11" x14ac:dyDescent="0.25">
      <c r="B11698" s="4" t="s">
        <v>21266</v>
      </c>
      <c r="C11698" s="2" t="s">
        <v>1003</v>
      </c>
      <c r="D11698" s="2" t="s">
        <v>3064</v>
      </c>
      <c r="E11698" s="2" t="str">
        <f>CONCATENATE("Dr ",Tableau1[[#This Row],[nom]]," ",Tableau1[[#This Row],[prenom]])</f>
        <v>Dr RACHIDI Hicham</v>
      </c>
      <c r="F11698" s="2">
        <v>661476516</v>
      </c>
      <c r="G11698" s="2" t="s">
        <v>60683</v>
      </c>
      <c r="H11698" s="2">
        <v>11</v>
      </c>
      <c r="I11698" s="2"/>
      <c r="J11698" s="2"/>
      <c r="K11698" s="2" t="s">
        <v>75909</v>
      </c>
    </row>
    <row r="11699" spans="2:11" x14ac:dyDescent="0.25">
      <c r="B11699" s="4" t="s">
        <v>21267</v>
      </c>
      <c r="C11699" s="2" t="s">
        <v>1803</v>
      </c>
      <c r="D11699" s="2" t="s">
        <v>929</v>
      </c>
      <c r="E11699" s="2" t="str">
        <f>CONCATENATE("Dr ",Tableau1[[#This Row],[nom]]," ",Tableau1[[#This Row],[prenom]])</f>
        <v>Dr BOUAYAD Badre</v>
      </c>
      <c r="F11699" s="2">
        <v>661201612</v>
      </c>
      <c r="G11699" s="2" t="s">
        <v>60684</v>
      </c>
      <c r="H11699" s="2">
        <v>10</v>
      </c>
      <c r="I11699" s="2"/>
      <c r="J11699" s="2"/>
      <c r="K11699" s="2" t="s">
        <v>75930</v>
      </c>
    </row>
    <row r="11700" spans="2:11" x14ac:dyDescent="0.25">
      <c r="B11700" s="4" t="s">
        <v>21268</v>
      </c>
      <c r="C11700" s="2" t="s">
        <v>21269</v>
      </c>
      <c r="D11700" s="2" t="s">
        <v>16820</v>
      </c>
      <c r="E11700" s="2" t="str">
        <f>CONCATENATE("Dr ",Tableau1[[#This Row],[nom]]," ",Tableau1[[#This Row],[prenom]])</f>
        <v>Dr EL MALLOUKI Riad</v>
      </c>
      <c r="F11700" s="2">
        <v>676286418</v>
      </c>
      <c r="G11700" s="2" t="s">
        <v>60685</v>
      </c>
      <c r="H11700" s="2">
        <v>10</v>
      </c>
      <c r="I11700" s="2"/>
      <c r="J11700" s="2"/>
      <c r="K11700" s="2" t="s">
        <v>75923</v>
      </c>
    </row>
    <row r="11701" spans="2:11" x14ac:dyDescent="0.25">
      <c r="B11701" s="4" t="s">
        <v>21270</v>
      </c>
      <c r="C11701" s="2" t="s">
        <v>21271</v>
      </c>
      <c r="D11701" s="2" t="s">
        <v>310</v>
      </c>
      <c r="E11701" s="2" t="str">
        <f>CONCATENATE("Dr ",Tableau1[[#This Row],[nom]]," ",Tableau1[[#This Row],[prenom]])</f>
        <v>Dr SOULAMI Najib</v>
      </c>
      <c r="F11701" s="2"/>
      <c r="G11701" s="2"/>
      <c r="H11701" s="2">
        <v>12</v>
      </c>
      <c r="I11701" s="2"/>
      <c r="J11701" s="2"/>
      <c r="K11701" s="2" t="s">
        <v>75897</v>
      </c>
    </row>
    <row r="11702" spans="2:11" x14ac:dyDescent="0.25">
      <c r="B11702" s="4" t="s">
        <v>21272</v>
      </c>
      <c r="C11702" s="2" t="s">
        <v>21273</v>
      </c>
      <c r="D11702" s="2" t="s">
        <v>706</v>
      </c>
      <c r="E11702" s="2" t="str">
        <f>CONCATENATE("Dr ",Tableau1[[#This Row],[nom]]," ",Tableau1[[#This Row],[prenom]])</f>
        <v>Dr JAHOUH Amina</v>
      </c>
      <c r="F11702" s="2">
        <v>677074251</v>
      </c>
      <c r="G11702" s="2" t="s">
        <v>60686</v>
      </c>
      <c r="H11702" s="2">
        <v>2</v>
      </c>
      <c r="I11702" s="2"/>
      <c r="J11702" s="2"/>
      <c r="K11702" s="2" t="s">
        <v>75897</v>
      </c>
    </row>
    <row r="11703" spans="2:11" x14ac:dyDescent="0.25">
      <c r="B11703" s="4" t="s">
        <v>21274</v>
      </c>
      <c r="C11703" s="2" t="s">
        <v>7242</v>
      </c>
      <c r="D11703" s="2" t="s">
        <v>334</v>
      </c>
      <c r="E11703" s="2" t="str">
        <f>CONCATENATE("Dr ",Tableau1[[#This Row],[nom]]," ",Tableau1[[#This Row],[prenom]])</f>
        <v>Dr AMRI Abdelali</v>
      </c>
      <c r="F11703" s="2">
        <v>661355350</v>
      </c>
      <c r="G11703" s="2" t="s">
        <v>60687</v>
      </c>
      <c r="H11703" s="2">
        <v>5</v>
      </c>
      <c r="I11703" s="2"/>
      <c r="J11703" s="2"/>
      <c r="K11703" s="2" t="s">
        <v>75897</v>
      </c>
    </row>
    <row r="11704" spans="2:11" x14ac:dyDescent="0.25">
      <c r="B11704" s="4" t="s">
        <v>21275</v>
      </c>
      <c r="C11704" s="2" t="s">
        <v>21276</v>
      </c>
      <c r="D11704" s="2" t="s">
        <v>252</v>
      </c>
      <c r="E11704" s="2" t="str">
        <f>CONCATENATE("Dr ",Tableau1[[#This Row],[nom]]," ",Tableau1[[#This Row],[prenom]])</f>
        <v>Dr JAHOUR Latifa</v>
      </c>
      <c r="F11704" s="2">
        <v>618802732</v>
      </c>
      <c r="G11704" s="2" t="s">
        <v>60688</v>
      </c>
      <c r="H11704" s="2">
        <v>2</v>
      </c>
      <c r="I11704" s="2"/>
      <c r="J11704" s="2"/>
      <c r="K11704" s="2" t="s">
        <v>75897</v>
      </c>
    </row>
    <row r="11705" spans="2:11" x14ac:dyDescent="0.25">
      <c r="B11705" s="4" t="s">
        <v>21277</v>
      </c>
      <c r="C11705" s="2" t="s">
        <v>21278</v>
      </c>
      <c r="D11705" s="2" t="s">
        <v>490</v>
      </c>
      <c r="E11705" s="2" t="str">
        <f>CONCATENATE("Dr ",Tableau1[[#This Row],[nom]]," ",Tableau1[[#This Row],[prenom]])</f>
        <v>Dr JAOUHARI TISSAFI Fouzia</v>
      </c>
      <c r="F11705" s="2">
        <v>661148001</v>
      </c>
      <c r="G11705" s="2"/>
      <c r="H11705" s="2">
        <v>1</v>
      </c>
      <c r="I11705" s="2"/>
      <c r="J11705" s="2"/>
      <c r="K11705" s="2" t="s">
        <v>75901</v>
      </c>
    </row>
    <row r="11706" spans="2:11" x14ac:dyDescent="0.25">
      <c r="B11706" s="4" t="s">
        <v>21279</v>
      </c>
      <c r="C11706" s="2" t="s">
        <v>3221</v>
      </c>
      <c r="D11706" s="2" t="s">
        <v>9465</v>
      </c>
      <c r="E11706" s="2" t="str">
        <f>CONCATENATE("Dr ",Tableau1[[#This Row],[nom]]," ",Tableau1[[#This Row],[prenom]])</f>
        <v>Dr JAI Safia</v>
      </c>
      <c r="F11706" s="2">
        <v>661363346</v>
      </c>
      <c r="G11706" s="2" t="s">
        <v>60689</v>
      </c>
      <c r="H11706" s="2">
        <v>2</v>
      </c>
      <c r="I11706" s="2"/>
      <c r="J11706" s="2"/>
      <c r="K11706" s="2" t="s">
        <v>75899</v>
      </c>
    </row>
    <row r="11707" spans="2:11" x14ac:dyDescent="0.25">
      <c r="B11707" s="4" t="s">
        <v>21280</v>
      </c>
      <c r="C11707" s="2" t="s">
        <v>21281</v>
      </c>
      <c r="D11707" s="2" t="s">
        <v>2356</v>
      </c>
      <c r="E11707" s="2" t="str">
        <f>CONCATENATE("Dr ",Tableau1[[#This Row],[nom]]," ",Tableau1[[#This Row],[prenom]])</f>
        <v>Dr RHANDOUR Tarik</v>
      </c>
      <c r="F11707" s="2">
        <v>666977674</v>
      </c>
      <c r="G11707" s="2" t="s">
        <v>60690</v>
      </c>
      <c r="H11707" s="2">
        <v>5</v>
      </c>
      <c r="I11707" s="2"/>
      <c r="J11707" s="2"/>
      <c r="K11707" s="2" t="s">
        <v>75921</v>
      </c>
    </row>
    <row r="11708" spans="2:11" x14ac:dyDescent="0.25">
      <c r="B11708" s="4" t="s">
        <v>21282</v>
      </c>
      <c r="C11708" s="2" t="s">
        <v>1792</v>
      </c>
      <c r="D11708" s="2" t="s">
        <v>6129</v>
      </c>
      <c r="E11708" s="2" t="str">
        <f>CONCATENATE("Dr ",Tableau1[[#This Row],[nom]]," ",Tableau1[[#This Row],[prenom]])</f>
        <v>Dr BENJELLOUN Fatima Ezzahra</v>
      </c>
      <c r="F11708" s="2">
        <v>661240276</v>
      </c>
      <c r="G11708" s="2" t="s">
        <v>60691</v>
      </c>
      <c r="H11708" s="2">
        <v>5</v>
      </c>
      <c r="I11708" s="2"/>
      <c r="J11708" s="2"/>
      <c r="K11708" s="2" t="s">
        <v>75914</v>
      </c>
    </row>
    <row r="11709" spans="2:11" x14ac:dyDescent="0.25">
      <c r="B11709" s="4" t="s">
        <v>21283</v>
      </c>
      <c r="C11709" s="2" t="s">
        <v>21284</v>
      </c>
      <c r="D11709" s="2" t="s">
        <v>596</v>
      </c>
      <c r="E11709" s="2" t="str">
        <f>CONCATENATE("Dr ",Tableau1[[#This Row],[nom]]," ",Tableau1[[#This Row],[prenom]])</f>
        <v>Dr MERZOUKI Ali</v>
      </c>
      <c r="F11709" s="2">
        <v>661305091</v>
      </c>
      <c r="G11709" s="2" t="s">
        <v>60692</v>
      </c>
      <c r="H11709" s="2">
        <v>12</v>
      </c>
      <c r="I11709" s="2"/>
      <c r="J11709" s="2"/>
      <c r="K11709" s="2" t="s">
        <v>75918</v>
      </c>
    </row>
    <row r="11710" spans="2:11" x14ac:dyDescent="0.25">
      <c r="B11710" s="4" t="s">
        <v>21285</v>
      </c>
      <c r="C11710" s="2" t="s">
        <v>17602</v>
      </c>
      <c r="D11710" s="2" t="s">
        <v>155</v>
      </c>
      <c r="E11710" s="2" t="str">
        <f>CONCATENATE("Dr ",Tableau1[[#This Row],[nom]]," ",Tableau1[[#This Row],[prenom]])</f>
        <v>Dr ESSADKI Siham</v>
      </c>
      <c r="F11710" s="2">
        <v>661292233</v>
      </c>
      <c r="G11710" s="2" t="s">
        <v>60693</v>
      </c>
      <c r="H11710" s="2">
        <v>10</v>
      </c>
      <c r="I11710" s="2"/>
      <c r="J11710" s="2"/>
      <c r="K11710" s="2" t="s">
        <v>75900</v>
      </c>
    </row>
    <row r="11711" spans="2:11" x14ac:dyDescent="0.25">
      <c r="B11711" s="4" t="s">
        <v>21286</v>
      </c>
      <c r="C11711" s="2" t="s">
        <v>21287</v>
      </c>
      <c r="D11711" s="2" t="s">
        <v>579</v>
      </c>
      <c r="E11711" s="2" t="str">
        <f>CONCATENATE("Dr ",Tableau1[[#This Row],[nom]]," ",Tableau1[[#This Row],[prenom]])</f>
        <v>Dr DRISSI TOUZANI WALALI Mounir</v>
      </c>
      <c r="F11711" s="2">
        <v>661740307</v>
      </c>
      <c r="G11711" s="2" t="s">
        <v>60694</v>
      </c>
      <c r="H11711" s="2">
        <v>10</v>
      </c>
      <c r="I11711" s="2"/>
      <c r="J11711" s="2"/>
      <c r="K11711" s="2" t="s">
        <v>75913</v>
      </c>
    </row>
    <row r="11712" spans="2:11" x14ac:dyDescent="0.25">
      <c r="B11712" s="4" t="s">
        <v>21288</v>
      </c>
      <c r="C11712" s="2" t="s">
        <v>2441</v>
      </c>
      <c r="D11712" s="2" t="s">
        <v>10829</v>
      </c>
      <c r="E11712" s="2" t="str">
        <f>CONCATENATE("Dr ",Tableau1[[#This Row],[nom]]," ",Tableau1[[#This Row],[prenom]])</f>
        <v>Dr JABRI Kawthar</v>
      </c>
      <c r="F11712" s="2">
        <v>662410100</v>
      </c>
      <c r="G11712" s="2" t="s">
        <v>60695</v>
      </c>
      <c r="H11712" s="2">
        <v>10</v>
      </c>
      <c r="I11712" s="2"/>
      <c r="J11712" s="2"/>
      <c r="K11712" s="2" t="s">
        <v>75902</v>
      </c>
    </row>
    <row r="11713" spans="2:11" x14ac:dyDescent="0.25">
      <c r="B11713" s="4" t="s">
        <v>21289</v>
      </c>
      <c r="C11713" s="2" t="s">
        <v>18228</v>
      </c>
      <c r="D11713" s="2" t="s">
        <v>206</v>
      </c>
      <c r="E11713" s="2" t="str">
        <f>CONCATENATE("Dr ",Tableau1[[#This Row],[nom]]," ",Tableau1[[#This Row],[prenom]])</f>
        <v>Dr FDILI ALAOUI Fatima Zohra</v>
      </c>
      <c r="F11713" s="2">
        <v>661956154</v>
      </c>
      <c r="G11713" s="2" t="s">
        <v>60696</v>
      </c>
      <c r="H11713" s="2">
        <v>5</v>
      </c>
      <c r="I11713" s="2"/>
      <c r="J11713" s="2"/>
      <c r="K11713" s="2" t="s">
        <v>75904</v>
      </c>
    </row>
    <row r="11714" spans="2:11" x14ac:dyDescent="0.25">
      <c r="B11714" s="4" t="s">
        <v>21290</v>
      </c>
      <c r="C11714" s="2" t="s">
        <v>21291</v>
      </c>
      <c r="D11714" s="2" t="s">
        <v>706</v>
      </c>
      <c r="E11714" s="2" t="str">
        <f>CONCATENATE("Dr ",Tableau1[[#This Row],[nom]]," ",Tableau1[[#This Row],[prenom]])</f>
        <v>Dr JAi HOKIMI Amina</v>
      </c>
      <c r="F11714" s="2"/>
      <c r="G11714" s="2"/>
      <c r="H11714" s="2">
        <v>2</v>
      </c>
      <c r="I11714" s="2"/>
      <c r="J11714" s="2"/>
      <c r="K11714" s="2" t="s">
        <v>75897</v>
      </c>
    </row>
    <row r="11715" spans="2:11" x14ac:dyDescent="0.25">
      <c r="B11715" s="4" t="s">
        <v>21292</v>
      </c>
      <c r="C11715" s="2" t="s">
        <v>21293</v>
      </c>
      <c r="D11715" s="2" t="s">
        <v>891</v>
      </c>
      <c r="E11715" s="2" t="str">
        <f>CONCATENATE("Dr ",Tableau1[[#This Row],[nom]]," ",Tableau1[[#This Row],[prenom]])</f>
        <v>Dr KHALDOUN Maha</v>
      </c>
      <c r="F11715" s="2">
        <v>668475675</v>
      </c>
      <c r="G11715" s="2" t="s">
        <v>60697</v>
      </c>
      <c r="H11715" s="2">
        <v>10</v>
      </c>
      <c r="I11715" s="2"/>
      <c r="J11715" s="2"/>
      <c r="K11715" s="2" t="s">
        <v>75909</v>
      </c>
    </row>
    <row r="11716" spans="2:11" x14ac:dyDescent="0.25">
      <c r="B11716" s="4" t="s">
        <v>21294</v>
      </c>
      <c r="C11716" s="2" t="s">
        <v>21295</v>
      </c>
      <c r="D11716" s="2" t="s">
        <v>1757</v>
      </c>
      <c r="E11716" s="2" t="str">
        <f>CONCATENATE("Dr ",Tableau1[[#This Row],[nom]]," ",Tableau1[[#This Row],[prenom]])</f>
        <v>Dr HAMOUDAN Anas</v>
      </c>
      <c r="F11716" s="2">
        <v>666514674</v>
      </c>
      <c r="G11716" s="2" t="s">
        <v>60698</v>
      </c>
      <c r="H11716" s="2">
        <v>5</v>
      </c>
      <c r="I11716" s="2"/>
      <c r="J11716" s="2"/>
      <c r="K11716" s="2" t="s">
        <v>75899</v>
      </c>
    </row>
    <row r="11717" spans="2:11" x14ac:dyDescent="0.25">
      <c r="B11717" s="4" t="s">
        <v>21296</v>
      </c>
      <c r="C11717" s="2" t="s">
        <v>21297</v>
      </c>
      <c r="D11717" s="2" t="s">
        <v>1579</v>
      </c>
      <c r="E11717" s="2" t="str">
        <f>CONCATENATE("Dr ",Tableau1[[#This Row],[nom]]," ",Tableau1[[#This Row],[prenom]])</f>
        <v>Dr JAKANI El Hassane</v>
      </c>
      <c r="F11717" s="2">
        <v>664659690</v>
      </c>
      <c r="G11717" s="2" t="s">
        <v>60699</v>
      </c>
      <c r="H11717" s="2">
        <v>2</v>
      </c>
      <c r="I11717" s="2"/>
      <c r="J11717" s="2"/>
      <c r="K11717" s="2" t="s">
        <v>75915</v>
      </c>
    </row>
    <row r="11718" spans="2:11" x14ac:dyDescent="0.25">
      <c r="B11718" s="4" t="s">
        <v>21298</v>
      </c>
      <c r="C11718" s="2" t="s">
        <v>234</v>
      </c>
      <c r="D11718" s="2" t="s">
        <v>542</v>
      </c>
      <c r="E11718" s="2" t="str">
        <f>CONCATENATE("Dr ",Tableau1[[#This Row],[nom]]," ",Tableau1[[#This Row],[prenom]])</f>
        <v>Dr MIKOU Asmaa</v>
      </c>
      <c r="F11718" s="2">
        <v>661393393</v>
      </c>
      <c r="G11718" s="2" t="s">
        <v>60700</v>
      </c>
      <c r="H11718" s="2">
        <v>10</v>
      </c>
      <c r="I11718" s="2"/>
      <c r="J11718" s="2"/>
      <c r="K11718" s="2" t="s">
        <v>75929</v>
      </c>
    </row>
    <row r="11719" spans="2:11" x14ac:dyDescent="0.25">
      <c r="B11719" s="4" t="s">
        <v>21299</v>
      </c>
      <c r="C11719" s="2" t="s">
        <v>21300</v>
      </c>
      <c r="D11719" s="2" t="s">
        <v>565</v>
      </c>
      <c r="E11719" s="2" t="str">
        <f>CONCATENATE("Dr ",Tableau1[[#This Row],[nom]]," ",Tableau1[[#This Row],[prenom]])</f>
        <v>Dr JAKIB Abdelhakim</v>
      </c>
      <c r="F11719" s="2">
        <v>661871154</v>
      </c>
      <c r="G11719" s="2"/>
      <c r="H11719" s="2">
        <v>2</v>
      </c>
      <c r="I11719" s="2"/>
      <c r="J11719" s="2"/>
      <c r="K11719" s="2" t="s">
        <v>75909</v>
      </c>
    </row>
    <row r="11720" spans="2:11" x14ac:dyDescent="0.25">
      <c r="B11720" s="4" t="s">
        <v>21301</v>
      </c>
      <c r="C11720" s="2" t="s">
        <v>21302</v>
      </c>
      <c r="D11720" s="2" t="s">
        <v>21303</v>
      </c>
      <c r="E11720" s="2" t="str">
        <f>CONCATENATE("Dr ",Tableau1[[#This Row],[nom]]," ",Tableau1[[#This Row],[prenom]])</f>
        <v>Dr EL FATEMI Nizare</v>
      </c>
      <c r="F11720" s="2">
        <v>661480132</v>
      </c>
      <c r="G11720" s="2" t="s">
        <v>60701</v>
      </c>
      <c r="H11720" s="2">
        <v>10</v>
      </c>
      <c r="I11720" s="2"/>
      <c r="J11720" s="2"/>
      <c r="K11720" s="2" t="s">
        <v>75930</v>
      </c>
    </row>
    <row r="11721" spans="2:11" x14ac:dyDescent="0.25">
      <c r="B11721" s="4" t="s">
        <v>21304</v>
      </c>
      <c r="C11721" s="2" t="s">
        <v>16088</v>
      </c>
      <c r="D11721" s="2" t="s">
        <v>5748</v>
      </c>
      <c r="E11721" s="2" t="str">
        <f>CONCATENATE("Dr ",Tableau1[[#This Row],[nom]]," ",Tableau1[[#This Row],[prenom]])</f>
        <v>Dr EL HARTI Sihame</v>
      </c>
      <c r="F11721" s="2">
        <v>661643981</v>
      </c>
      <c r="G11721" s="2" t="s">
        <v>60702</v>
      </c>
      <c r="H11721" s="2">
        <v>8</v>
      </c>
      <c r="I11721" s="2"/>
      <c r="J11721" s="2"/>
      <c r="K11721" s="2" t="s">
        <v>75900</v>
      </c>
    </row>
    <row r="11722" spans="2:11" x14ac:dyDescent="0.25">
      <c r="B11722" s="4" t="s">
        <v>21305</v>
      </c>
      <c r="C11722" s="2" t="s">
        <v>21306</v>
      </c>
      <c r="D11722" s="2" t="s">
        <v>4297</v>
      </c>
      <c r="E11722" s="2" t="str">
        <f>CONCATENATE("Dr ",Tableau1[[#This Row],[nom]]," ",Tableau1[[#This Row],[prenom]])</f>
        <v>Dr FEJJAL Nawfal</v>
      </c>
      <c r="F11722" s="2">
        <v>665120024</v>
      </c>
      <c r="G11722" s="2"/>
      <c r="H11722" s="2">
        <v>12</v>
      </c>
      <c r="I11722" s="2"/>
      <c r="J11722" s="2"/>
      <c r="K11722" s="2" t="s">
        <v>75912</v>
      </c>
    </row>
    <row r="11723" spans="2:11" x14ac:dyDescent="0.25">
      <c r="B11723" s="4" t="s">
        <v>21307</v>
      </c>
      <c r="C11723" s="2" t="s">
        <v>17469</v>
      </c>
      <c r="D11723" s="2" t="s">
        <v>188</v>
      </c>
      <c r="E11723" s="2" t="str">
        <f>CONCATENATE("Dr ",Tableau1[[#This Row],[nom]]," ",Tableau1[[#This Row],[prenom]])</f>
        <v>Dr ERRACHIDI Mohammed</v>
      </c>
      <c r="F11723" s="2">
        <v>618347759</v>
      </c>
      <c r="G11723" s="2" t="s">
        <v>60703</v>
      </c>
      <c r="H11723" s="2">
        <v>5</v>
      </c>
      <c r="I11723" s="2"/>
      <c r="J11723" s="2"/>
      <c r="K11723" s="2" t="s">
        <v>75918</v>
      </c>
    </row>
    <row r="11724" spans="2:11" x14ac:dyDescent="0.25">
      <c r="B11724" s="4" t="s">
        <v>21308</v>
      </c>
      <c r="C11724" s="2" t="s">
        <v>3459</v>
      </c>
      <c r="D11724" s="2" t="s">
        <v>2207</v>
      </c>
      <c r="E11724" s="2" t="str">
        <f>CONCATENATE("Dr ",Tableau1[[#This Row],[nom]]," ",Tableau1[[#This Row],[prenom]])</f>
        <v>Dr BOUSSETTA Soumia</v>
      </c>
      <c r="F11724" s="2">
        <v>663657611</v>
      </c>
      <c r="G11724" s="2"/>
      <c r="H11724" s="2">
        <v>10</v>
      </c>
      <c r="I11724" s="2"/>
      <c r="J11724" s="2"/>
      <c r="K11724" s="2" t="s">
        <v>75917</v>
      </c>
    </row>
    <row r="11725" spans="2:11" x14ac:dyDescent="0.25">
      <c r="B11725" s="4" t="s">
        <v>21309</v>
      </c>
      <c r="C11725" s="2" t="s">
        <v>1630</v>
      </c>
      <c r="D11725" s="2" t="s">
        <v>6368</v>
      </c>
      <c r="E11725" s="2" t="str">
        <f>CONCATENATE("Dr ",Tableau1[[#This Row],[nom]]," ",Tableau1[[#This Row],[prenom]])</f>
        <v>Dr ABDALLAOUI MAAN Fadoua</v>
      </c>
      <c r="F11725" s="2">
        <v>668360023</v>
      </c>
      <c r="G11725" s="2"/>
      <c r="H11725" s="2">
        <v>5</v>
      </c>
      <c r="I11725" s="2"/>
      <c r="J11725" s="2"/>
      <c r="K11725" s="2" t="s">
        <v>75902</v>
      </c>
    </row>
    <row r="11726" spans="2:11" x14ac:dyDescent="0.25">
      <c r="B11726" s="4" t="s">
        <v>21310</v>
      </c>
      <c r="C11726" s="2" t="s">
        <v>21311</v>
      </c>
      <c r="D11726" s="2" t="s">
        <v>495</v>
      </c>
      <c r="E11726" s="2" t="str">
        <f>CONCATENATE("Dr ",Tableau1[[#This Row],[nom]]," ",Tableau1[[#This Row],[prenom]])</f>
        <v>Dr WALALI LOUDYI Driss</v>
      </c>
      <c r="F11726" s="2">
        <v>661251612</v>
      </c>
      <c r="G11726" s="2" t="s">
        <v>60704</v>
      </c>
      <c r="H11726" s="2">
        <v>5</v>
      </c>
      <c r="I11726" s="2"/>
      <c r="J11726" s="2"/>
      <c r="K11726" s="2" t="s">
        <v>75915</v>
      </c>
    </row>
    <row r="11727" spans="2:11" x14ac:dyDescent="0.25">
      <c r="B11727" s="4" t="s">
        <v>21312</v>
      </c>
      <c r="C11727" s="2" t="s">
        <v>21313</v>
      </c>
      <c r="D11727" s="2" t="s">
        <v>21314</v>
      </c>
      <c r="E11727" s="2" t="str">
        <f>CONCATENATE("Dr ",Tableau1[[#This Row],[nom]]," ",Tableau1[[#This Row],[prenom]])</f>
        <v>Dr KHNABA Naouale</v>
      </c>
      <c r="F11727" s="2">
        <v>661493774</v>
      </c>
      <c r="G11727" s="2" t="s">
        <v>60705</v>
      </c>
      <c r="H11727" s="2">
        <v>10</v>
      </c>
      <c r="I11727" s="2"/>
      <c r="J11727" s="2"/>
      <c r="K11727" s="2" t="s">
        <v>75909</v>
      </c>
    </row>
    <row r="11728" spans="2:11" x14ac:dyDescent="0.25">
      <c r="B11728" s="4" t="s">
        <v>21315</v>
      </c>
      <c r="C11728" s="2" t="s">
        <v>21316</v>
      </c>
      <c r="D11728" s="2" t="s">
        <v>1404</v>
      </c>
      <c r="E11728" s="2" t="str">
        <f>CONCATENATE("Dr ",Tableau1[[#This Row],[nom]]," ",Tableau1[[#This Row],[prenom]])</f>
        <v>Dr SERRAJ-ANDALOUSSI Ilham</v>
      </c>
      <c r="F11728" s="2">
        <v>661253280</v>
      </c>
      <c r="G11728" s="2"/>
      <c r="H11728" s="2">
        <v>10</v>
      </c>
      <c r="I11728" s="2"/>
      <c r="J11728" s="2"/>
      <c r="K11728" s="2" t="s">
        <v>75899</v>
      </c>
    </row>
    <row r="11729" spans="2:11" x14ac:dyDescent="0.25">
      <c r="B11729" s="4" t="s">
        <v>21317</v>
      </c>
      <c r="C11729" s="2" t="s">
        <v>1925</v>
      </c>
      <c r="D11729" s="2" t="s">
        <v>3922</v>
      </c>
      <c r="E11729" s="2" t="str">
        <f>CONCATENATE("Dr ",Tableau1[[#This Row],[nom]]," ",Tableau1[[#This Row],[prenom]])</f>
        <v>Dr JALAL Yasmine</v>
      </c>
      <c r="F11729" s="2">
        <v>667164637</v>
      </c>
      <c r="G11729" s="2" t="s">
        <v>60706</v>
      </c>
      <c r="H11729" s="2">
        <v>2</v>
      </c>
      <c r="I11729" s="2"/>
      <c r="J11729" s="2"/>
      <c r="K11729" s="2" t="s">
        <v>75899</v>
      </c>
    </row>
    <row r="11730" spans="2:11" x14ac:dyDescent="0.25">
      <c r="B11730" s="4" t="s">
        <v>21318</v>
      </c>
      <c r="C11730" s="2" t="s">
        <v>899</v>
      </c>
      <c r="D11730" s="2" t="s">
        <v>454</v>
      </c>
      <c r="E11730" s="2" t="str">
        <f>CONCATENATE("Dr ",Tableau1[[#This Row],[nom]]," ",Tableau1[[#This Row],[prenom]])</f>
        <v>Dr ALAOUI Abderrahmane</v>
      </c>
      <c r="F11730" s="2">
        <v>673585853</v>
      </c>
      <c r="G11730" s="2" t="s">
        <v>60707</v>
      </c>
      <c r="H11730" s="2">
        <v>1</v>
      </c>
      <c r="I11730" s="2"/>
      <c r="J11730" s="2"/>
      <c r="K11730" s="2" t="s">
        <v>75926</v>
      </c>
    </row>
    <row r="11731" spans="2:11" x14ac:dyDescent="0.25">
      <c r="B11731" s="4" t="s">
        <v>21319</v>
      </c>
      <c r="C11731" s="2" t="s">
        <v>1925</v>
      </c>
      <c r="D11731" s="2" t="s">
        <v>84</v>
      </c>
      <c r="E11731" s="2" t="str">
        <f>CONCATENATE("Dr ",Tableau1[[#This Row],[nom]]," ",Tableau1[[#This Row],[prenom]])</f>
        <v>Dr JALAL Mohamed</v>
      </c>
      <c r="F11731" s="2">
        <v>670863047</v>
      </c>
      <c r="G11731" s="2" t="s">
        <v>60708</v>
      </c>
      <c r="H11731" s="2">
        <v>2</v>
      </c>
      <c r="I11731" s="2"/>
      <c r="J11731" s="2"/>
      <c r="K11731" s="2" t="s">
        <v>75904</v>
      </c>
    </row>
    <row r="11732" spans="2:11" x14ac:dyDescent="0.25">
      <c r="B11732" s="4" t="s">
        <v>21320</v>
      </c>
      <c r="C11732" s="2" t="s">
        <v>21271</v>
      </c>
      <c r="D11732" s="2" t="s">
        <v>21321</v>
      </c>
      <c r="E11732" s="2" t="str">
        <f>CONCATENATE("Dr ",Tableau1[[#This Row],[nom]]," ",Tableau1[[#This Row],[prenom]])</f>
        <v>Dr SOULAMI Njib</v>
      </c>
      <c r="F11732" s="2"/>
      <c r="G11732" s="2"/>
      <c r="H11732" s="2">
        <v>12</v>
      </c>
      <c r="I11732" s="2"/>
      <c r="J11732" s="2"/>
      <c r="K11732" s="2" t="s">
        <v>75897</v>
      </c>
    </row>
    <row r="11733" spans="2:11" x14ac:dyDescent="0.25">
      <c r="B11733" s="4" t="s">
        <v>21322</v>
      </c>
      <c r="C11733" s="2" t="s">
        <v>1925</v>
      </c>
      <c r="D11733" s="2" t="s">
        <v>430</v>
      </c>
      <c r="E11733" s="2" t="str">
        <f>CONCATENATE("Dr ",Tableau1[[#This Row],[nom]]," ",Tableau1[[#This Row],[prenom]])</f>
        <v>Dr JALAL Amal</v>
      </c>
      <c r="F11733" s="2">
        <v>657729916</v>
      </c>
      <c r="G11733" s="2" t="s">
        <v>60709</v>
      </c>
      <c r="H11733" s="2">
        <v>2</v>
      </c>
      <c r="I11733" s="2"/>
      <c r="J11733" s="2"/>
      <c r="K11733" s="2" t="s">
        <v>75897</v>
      </c>
    </row>
    <row r="11734" spans="2:11" x14ac:dyDescent="0.25">
      <c r="B11734" s="4" t="s">
        <v>21323</v>
      </c>
      <c r="C11734" s="2" t="s">
        <v>1925</v>
      </c>
      <c r="D11734" s="2" t="s">
        <v>17760</v>
      </c>
      <c r="E11734" s="2" t="str">
        <f>CONCATENATE("Dr ",Tableau1[[#This Row],[nom]]," ",Tableau1[[#This Row],[prenom]])</f>
        <v>Dr JALAL Ouassima</v>
      </c>
      <c r="F11734" s="2">
        <v>664162992</v>
      </c>
      <c r="G11734" s="2" t="s">
        <v>60710</v>
      </c>
      <c r="H11734" s="2">
        <v>2</v>
      </c>
      <c r="I11734" s="2"/>
      <c r="J11734" s="2"/>
      <c r="K11734" s="2" t="s">
        <v>75920</v>
      </c>
    </row>
    <row r="11735" spans="2:11" x14ac:dyDescent="0.25">
      <c r="B11735" s="4" t="s">
        <v>21324</v>
      </c>
      <c r="C11735" s="2" t="s">
        <v>726</v>
      </c>
      <c r="D11735" s="2" t="s">
        <v>188</v>
      </c>
      <c r="E11735" s="2" t="str">
        <f>CONCATENATE("Dr ",Tableau1[[#This Row],[nom]]," ",Tableau1[[#This Row],[prenom]])</f>
        <v>Dr CHRAIBI Mohammed</v>
      </c>
      <c r="F11735" s="2">
        <v>667198656</v>
      </c>
      <c r="G11735" s="2" t="s">
        <v>60711</v>
      </c>
      <c r="H11735" s="2">
        <v>5</v>
      </c>
      <c r="I11735" s="2"/>
      <c r="J11735" s="2"/>
      <c r="K11735" s="2" t="s">
        <v>75897</v>
      </c>
    </row>
    <row r="11736" spans="2:11" x14ac:dyDescent="0.25">
      <c r="B11736" s="4" t="s">
        <v>21325</v>
      </c>
      <c r="C11736" s="2" t="s">
        <v>2281</v>
      </c>
      <c r="D11736" s="2" t="s">
        <v>3431</v>
      </c>
      <c r="E11736" s="2" t="str">
        <f>CONCATENATE("Dr ",Tableau1[[#This Row],[nom]]," ",Tableau1[[#This Row],[prenom]])</f>
        <v>Dr FIKRI Meriem</v>
      </c>
      <c r="F11736" s="2">
        <v>661174780</v>
      </c>
      <c r="G11736" s="2" t="s">
        <v>60712</v>
      </c>
      <c r="H11736" s="2">
        <v>10</v>
      </c>
      <c r="I11736" s="2"/>
      <c r="J11736" s="2"/>
      <c r="K11736" s="2" t="s">
        <v>75901</v>
      </c>
    </row>
    <row r="11737" spans="2:11" x14ac:dyDescent="0.25">
      <c r="B11737" s="4" t="s">
        <v>21326</v>
      </c>
      <c r="C11737" s="2" t="s">
        <v>21327</v>
      </c>
      <c r="D11737" s="2" t="s">
        <v>1191</v>
      </c>
      <c r="E11737" s="2" t="str">
        <f>CONCATENATE("Dr ",Tableau1[[#This Row],[nom]]," ",Tableau1[[#This Row],[prenom]])</f>
        <v>Dr CHOUJaA EP. JRONDI Saida</v>
      </c>
      <c r="F11737" s="2"/>
      <c r="G11737" s="2"/>
      <c r="H11737" s="2">
        <v>12</v>
      </c>
      <c r="I11737" s="2"/>
      <c r="J11737" s="2"/>
      <c r="K11737" s="2" t="s">
        <v>75897</v>
      </c>
    </row>
    <row r="11738" spans="2:11" x14ac:dyDescent="0.25">
      <c r="B11738" s="4" t="s">
        <v>21328</v>
      </c>
      <c r="C11738" s="2" t="s">
        <v>21329</v>
      </c>
      <c r="D11738" s="2" t="s">
        <v>294</v>
      </c>
      <c r="E11738" s="2" t="str">
        <f>CONCATENATE("Dr ",Tableau1[[#This Row],[nom]]," ",Tableau1[[#This Row],[prenom]])</f>
        <v>Dr BOUZOUBaA Ghizlane</v>
      </c>
      <c r="F11738" s="2">
        <v>670559421</v>
      </c>
      <c r="G11738" s="2"/>
      <c r="H11738" s="2">
        <v>5</v>
      </c>
      <c r="I11738" s="2"/>
      <c r="J11738" s="2"/>
      <c r="K11738" s="2" t="s">
        <v>75897</v>
      </c>
    </row>
    <row r="11739" spans="2:11" x14ac:dyDescent="0.25">
      <c r="B11739" s="4" t="s">
        <v>21330</v>
      </c>
      <c r="C11739" s="2" t="s">
        <v>217</v>
      </c>
      <c r="D11739" s="2" t="s">
        <v>21331</v>
      </c>
      <c r="E11739" s="2" t="str">
        <f>CONCATENATE("Dr ",Tableau1[[#This Row],[nom]]," ",Tableau1[[#This Row],[prenom]])</f>
        <v>Dr BENSOUDA Mohamed Atae Allah</v>
      </c>
      <c r="F11739" s="2">
        <v>661067675</v>
      </c>
      <c r="G11739" s="2" t="s">
        <v>60713</v>
      </c>
      <c r="H11739" s="2">
        <v>12</v>
      </c>
      <c r="I11739" s="2"/>
      <c r="J11739" s="2"/>
      <c r="K11739" s="2" t="s">
        <v>75901</v>
      </c>
    </row>
    <row r="11740" spans="2:11" x14ac:dyDescent="0.25">
      <c r="B11740" s="4" t="s">
        <v>21332</v>
      </c>
      <c r="C11740" s="2" t="s">
        <v>1075</v>
      </c>
      <c r="D11740" s="2" t="s">
        <v>2439</v>
      </c>
      <c r="E11740" s="2" t="str">
        <f>CONCATENATE("Dr ",Tableau1[[#This Row],[nom]]," ",Tableau1[[#This Row],[prenom]])</f>
        <v>Dr LAHLOU Lamia</v>
      </c>
      <c r="F11740" s="2">
        <v>661057800</v>
      </c>
      <c r="G11740" s="2" t="s">
        <v>60714</v>
      </c>
      <c r="H11740" s="2">
        <v>10</v>
      </c>
      <c r="I11740" s="2"/>
      <c r="J11740" s="2"/>
      <c r="K11740" s="2" t="s">
        <v>75911</v>
      </c>
    </row>
    <row r="11741" spans="2:11" x14ac:dyDescent="0.25">
      <c r="B11741" s="4" t="s">
        <v>21333</v>
      </c>
      <c r="C11741" s="2" t="s">
        <v>21334</v>
      </c>
      <c r="D11741" s="2" t="s">
        <v>188</v>
      </c>
      <c r="E11741" s="2" t="str">
        <f>CONCATENATE("Dr ",Tableau1[[#This Row],[nom]]," ",Tableau1[[#This Row],[prenom]])</f>
        <v>Dr SERHOUAL Mohammed</v>
      </c>
      <c r="F11741" s="2">
        <v>661677440</v>
      </c>
      <c r="G11741" s="2" t="s">
        <v>60715</v>
      </c>
      <c r="H11741" s="2">
        <v>5</v>
      </c>
      <c r="I11741" s="2"/>
      <c r="J11741" s="2"/>
      <c r="K11741" s="2" t="s">
        <v>75897</v>
      </c>
    </row>
    <row r="11742" spans="2:11" x14ac:dyDescent="0.25">
      <c r="B11742" s="4" t="s">
        <v>21335</v>
      </c>
      <c r="C11742" s="2" t="s">
        <v>3802</v>
      </c>
      <c r="D11742" s="2" t="s">
        <v>787</v>
      </c>
      <c r="E11742" s="2" t="str">
        <f>CONCATENATE("Dr ",Tableau1[[#This Row],[nom]]," ",Tableau1[[#This Row],[prenom]])</f>
        <v>Dr GUENNOUN Adnane</v>
      </c>
      <c r="F11742" s="2">
        <v>661080280</v>
      </c>
      <c r="G11742" s="2" t="s">
        <v>60716</v>
      </c>
      <c r="H11742" s="2">
        <v>5</v>
      </c>
      <c r="I11742" s="2"/>
      <c r="J11742" s="2"/>
      <c r="K11742" s="2" t="s">
        <v>75897</v>
      </c>
    </row>
    <row r="11743" spans="2:11" x14ac:dyDescent="0.25">
      <c r="B11743" s="4" t="s">
        <v>21336</v>
      </c>
      <c r="C11743" s="2" t="s">
        <v>1925</v>
      </c>
      <c r="D11743" s="2" t="s">
        <v>6580</v>
      </c>
      <c r="E11743" s="2" t="str">
        <f>CONCATENATE("Dr ",Tableau1[[#This Row],[nom]]," ",Tableau1[[#This Row],[prenom]])</f>
        <v>Dr JALAL Kenza</v>
      </c>
      <c r="F11743" s="2">
        <v>660747413</v>
      </c>
      <c r="G11743" s="2" t="s">
        <v>60717</v>
      </c>
      <c r="H11743" s="2">
        <v>2</v>
      </c>
      <c r="I11743" s="2"/>
      <c r="J11743" s="2"/>
      <c r="K11743" s="2" t="s">
        <v>75897</v>
      </c>
    </row>
    <row r="11744" spans="2:11" x14ac:dyDescent="0.25">
      <c r="B11744" s="4" t="s">
        <v>21337</v>
      </c>
      <c r="C11744" s="2" t="s">
        <v>21338</v>
      </c>
      <c r="D11744" s="2" t="s">
        <v>252</v>
      </c>
      <c r="E11744" s="2" t="str">
        <f>CONCATENATE("Dr ",Tableau1[[#This Row],[nom]]," ",Tableau1[[#This Row],[prenom]])</f>
        <v>Dr SAKOUTE Latifa</v>
      </c>
      <c r="F11744" s="2">
        <v>665208914</v>
      </c>
      <c r="G11744" s="2"/>
      <c r="H11744" s="2">
        <v>5</v>
      </c>
      <c r="I11744" s="2"/>
      <c r="J11744" s="2"/>
      <c r="K11744" s="2" t="s">
        <v>75897</v>
      </c>
    </row>
    <row r="11745" spans="2:11" x14ac:dyDescent="0.25">
      <c r="B11745" s="4" t="s">
        <v>21339</v>
      </c>
      <c r="C11745" s="2" t="s">
        <v>3802</v>
      </c>
      <c r="D11745" s="2" t="s">
        <v>10922</v>
      </c>
      <c r="E11745" s="2" t="str">
        <f>CONCATENATE("Dr ",Tableau1[[#This Row],[nom]]," ",Tableau1[[#This Row],[prenom]])</f>
        <v>Dr GUENNOUN Mohammed Faouzi</v>
      </c>
      <c r="F11745" s="2">
        <v>661259818</v>
      </c>
      <c r="G11745" s="2"/>
      <c r="H11745" s="2">
        <v>9</v>
      </c>
      <c r="I11745" s="2"/>
      <c r="J11745" s="2"/>
      <c r="K11745" s="2" t="s">
        <v>75917</v>
      </c>
    </row>
    <row r="11746" spans="2:11" x14ac:dyDescent="0.25">
      <c r="B11746" s="4" t="s">
        <v>21340</v>
      </c>
      <c r="C11746" s="2" t="s">
        <v>12429</v>
      </c>
      <c r="D11746" s="2" t="s">
        <v>249</v>
      </c>
      <c r="E11746" s="2" t="str">
        <f>CONCATENATE("Dr ",Tableau1[[#This Row],[nom]]," ",Tableau1[[#This Row],[prenom]])</f>
        <v>Dr JALIL Khadija</v>
      </c>
      <c r="F11746" s="2"/>
      <c r="G11746" s="2"/>
      <c r="H11746" s="2">
        <v>2</v>
      </c>
      <c r="I11746" s="2"/>
      <c r="J11746" s="2"/>
      <c r="K11746" s="2" t="s">
        <v>75897</v>
      </c>
    </row>
    <row r="11747" spans="2:11" x14ac:dyDescent="0.25">
      <c r="B11747" s="4" t="s">
        <v>21341</v>
      </c>
      <c r="C11747" s="2" t="s">
        <v>20933</v>
      </c>
      <c r="D11747" s="2" t="s">
        <v>471</v>
      </c>
      <c r="E11747" s="2" t="str">
        <f>CONCATENATE("Dr ",Tableau1[[#This Row],[nom]]," ",Tableau1[[#This Row],[prenom]])</f>
        <v>Dr HJIEJ Soumaya</v>
      </c>
      <c r="F11747" s="2"/>
      <c r="G11747" s="2"/>
      <c r="H11747" s="2">
        <v>5</v>
      </c>
      <c r="I11747" s="2"/>
      <c r="J11747" s="2"/>
      <c r="K11747" s="2" t="s">
        <v>75906</v>
      </c>
    </row>
    <row r="11748" spans="2:11" x14ac:dyDescent="0.25">
      <c r="B11748" s="4" t="s">
        <v>21342</v>
      </c>
      <c r="C11748" s="2" t="s">
        <v>3551</v>
      </c>
      <c r="D11748" s="2" t="s">
        <v>1191</v>
      </c>
      <c r="E11748" s="2" t="str">
        <f>CONCATENATE("Dr ",Tableau1[[#This Row],[nom]]," ",Tableau1[[#This Row],[prenom]])</f>
        <v>Dr BEKKALI Saida</v>
      </c>
      <c r="F11748" s="2">
        <v>661225325</v>
      </c>
      <c r="G11748" s="2" t="s">
        <v>60718</v>
      </c>
      <c r="H11748" s="2">
        <v>10</v>
      </c>
      <c r="I11748" s="2"/>
      <c r="J11748" s="2"/>
      <c r="K11748" s="2" t="s">
        <v>75911</v>
      </c>
    </row>
    <row r="11749" spans="2:11" x14ac:dyDescent="0.25">
      <c r="B11749" s="4" t="s">
        <v>21343</v>
      </c>
      <c r="C11749" s="2" t="s">
        <v>1075</v>
      </c>
      <c r="D11749" s="2" t="s">
        <v>84</v>
      </c>
      <c r="E11749" s="2" t="str">
        <f>CONCATENATE("Dr ",Tableau1[[#This Row],[nom]]," ",Tableau1[[#This Row],[prenom]])</f>
        <v>Dr LAHLOU Mohamed</v>
      </c>
      <c r="F11749" s="2"/>
      <c r="G11749" s="2"/>
      <c r="H11749" s="2">
        <v>5</v>
      </c>
      <c r="I11749" s="2"/>
      <c r="J11749" s="2"/>
      <c r="K11749" s="2" t="s">
        <v>75900</v>
      </c>
    </row>
    <row r="11750" spans="2:11" x14ac:dyDescent="0.25">
      <c r="B11750" s="4" t="s">
        <v>21344</v>
      </c>
      <c r="C11750" s="2" t="s">
        <v>2862</v>
      </c>
      <c r="D11750" s="2" t="s">
        <v>21345</v>
      </c>
      <c r="E11750" s="2" t="str">
        <f>CONCATENATE("Dr ",Tableau1[[#This Row],[nom]]," ",Tableau1[[#This Row],[prenom]])</f>
        <v>Dr MERZOUK Yamina</v>
      </c>
      <c r="F11750" s="2">
        <v>665950859</v>
      </c>
      <c r="G11750" s="2"/>
      <c r="H11750" s="2">
        <v>10</v>
      </c>
      <c r="I11750" s="2"/>
      <c r="J11750" s="2"/>
      <c r="K11750" s="2" t="s">
        <v>75897</v>
      </c>
    </row>
    <row r="11751" spans="2:11" x14ac:dyDescent="0.25">
      <c r="B11751" s="4" t="s">
        <v>21346</v>
      </c>
      <c r="C11751" s="2" t="s">
        <v>21347</v>
      </c>
      <c r="D11751" s="2" t="s">
        <v>4181</v>
      </c>
      <c r="E11751" s="2" t="str">
        <f>CONCATENATE("Dr ",Tableau1[[#This Row],[nom]]," ",Tableau1[[#This Row],[prenom]])</f>
        <v>Dr KOZMANE Wafae</v>
      </c>
      <c r="F11751" s="2">
        <v>661174838</v>
      </c>
      <c r="G11751" s="2" t="s">
        <v>60719</v>
      </c>
      <c r="H11751" s="2">
        <v>10</v>
      </c>
      <c r="I11751" s="2"/>
      <c r="J11751" s="2"/>
      <c r="K11751" s="2" t="s">
        <v>75905</v>
      </c>
    </row>
    <row r="11752" spans="2:11" x14ac:dyDescent="0.25">
      <c r="B11752" s="4" t="s">
        <v>21348</v>
      </c>
      <c r="C11752" s="2" t="s">
        <v>21349</v>
      </c>
      <c r="D11752" s="2" t="s">
        <v>21350</v>
      </c>
      <c r="E11752" s="2" t="str">
        <f>CONCATENATE("Dr ",Tableau1[[#This Row],[nom]]," ",Tableau1[[#This Row],[prenom]])</f>
        <v>Dr TIT TOUATI Amjed</v>
      </c>
      <c r="F11752" s="2"/>
      <c r="G11752" s="2"/>
      <c r="H11752" s="2">
        <v>5</v>
      </c>
      <c r="I11752" s="2"/>
      <c r="J11752" s="2"/>
      <c r="K11752" s="2" t="s">
        <v>75897</v>
      </c>
    </row>
    <row r="11753" spans="2:11" x14ac:dyDescent="0.25">
      <c r="B11753" s="4" t="s">
        <v>21351</v>
      </c>
      <c r="C11753" s="2" t="s">
        <v>21352</v>
      </c>
      <c r="D11753" s="2" t="s">
        <v>808</v>
      </c>
      <c r="E11753" s="2" t="str">
        <f>CONCATENATE("Dr ",Tableau1[[#This Row],[nom]]," ",Tableau1[[#This Row],[prenom]])</f>
        <v>Dr HMIDANE Najia</v>
      </c>
      <c r="F11753" s="2"/>
      <c r="G11753" s="2"/>
      <c r="H11753" s="2">
        <v>5</v>
      </c>
      <c r="I11753" s="2"/>
      <c r="J11753" s="2"/>
      <c r="K11753" s="2" t="s">
        <v>75902</v>
      </c>
    </row>
    <row r="11754" spans="2:11" x14ac:dyDescent="0.25">
      <c r="B11754" s="4" t="s">
        <v>21353</v>
      </c>
      <c r="C11754" s="2" t="s">
        <v>21354</v>
      </c>
      <c r="D11754" s="2" t="s">
        <v>490</v>
      </c>
      <c r="E11754" s="2" t="str">
        <f>CONCATENATE("Dr ",Tableau1[[#This Row],[nom]]," ",Tableau1[[#This Row],[prenom]])</f>
        <v>Dr GHADOUANI Fouzia</v>
      </c>
      <c r="F11754" s="2">
        <v>663510781</v>
      </c>
      <c r="G11754" s="2" t="s">
        <v>60720</v>
      </c>
      <c r="H11754" s="2">
        <v>9</v>
      </c>
      <c r="I11754" s="2"/>
      <c r="J11754" s="2"/>
      <c r="K11754" s="2" t="s">
        <v>75901</v>
      </c>
    </row>
    <row r="11755" spans="2:11" x14ac:dyDescent="0.25">
      <c r="B11755" s="4" t="s">
        <v>21355</v>
      </c>
      <c r="C11755" s="2" t="s">
        <v>21356</v>
      </c>
      <c r="D11755" s="2" t="s">
        <v>706</v>
      </c>
      <c r="E11755" s="2" t="str">
        <f>CONCATENATE("Dr ",Tableau1[[#This Row],[nom]]," ",Tableau1[[#This Row],[prenom]])</f>
        <v>Dr NASRI SAHRAOUI Amina</v>
      </c>
      <c r="F11755" s="2">
        <v>666660336</v>
      </c>
      <c r="G11755" s="2"/>
      <c r="H11755" s="2">
        <v>5</v>
      </c>
      <c r="I11755" s="2"/>
      <c r="J11755" s="2"/>
      <c r="K11755" s="2" t="s">
        <v>75909</v>
      </c>
    </row>
    <row r="11756" spans="2:11" x14ac:dyDescent="0.25">
      <c r="B11756" s="4" t="s">
        <v>21357</v>
      </c>
      <c r="C11756" s="2" t="s">
        <v>12429</v>
      </c>
      <c r="D11756" s="2" t="s">
        <v>2917</v>
      </c>
      <c r="E11756" s="2" t="str">
        <f>CONCATENATE("Dr ",Tableau1[[#This Row],[nom]]," ",Tableau1[[#This Row],[prenom]])</f>
        <v>Dr JALIL Abdelkhalek</v>
      </c>
      <c r="F11756" s="2">
        <v>661163896</v>
      </c>
      <c r="G11756" s="2" t="s">
        <v>60721</v>
      </c>
      <c r="H11756" s="2">
        <v>2</v>
      </c>
      <c r="I11756" s="2"/>
      <c r="J11756" s="2"/>
      <c r="K11756" s="2" t="s">
        <v>75904</v>
      </c>
    </row>
    <row r="11757" spans="2:11" x14ac:dyDescent="0.25">
      <c r="B11757" s="4" t="s">
        <v>21358</v>
      </c>
      <c r="C11757" s="2" t="s">
        <v>21359</v>
      </c>
      <c r="D11757" s="2" t="s">
        <v>706</v>
      </c>
      <c r="E11757" s="2" t="str">
        <f>CONCATENATE("Dr ",Tableau1[[#This Row],[nom]]," ",Tableau1[[#This Row],[prenom]])</f>
        <v>Dr CHARIF CHEFFCHAOUNI Amina</v>
      </c>
      <c r="F11757" s="2">
        <v>673707672</v>
      </c>
      <c r="G11757" s="2" t="s">
        <v>60722</v>
      </c>
      <c r="H11757" s="2">
        <v>10</v>
      </c>
      <c r="I11757" s="2"/>
      <c r="J11757" s="2"/>
      <c r="K11757" s="2" t="s">
        <v>75909</v>
      </c>
    </row>
    <row r="11758" spans="2:11" x14ac:dyDescent="0.25">
      <c r="B11758" s="4" t="s">
        <v>21360</v>
      </c>
      <c r="C11758" s="2" t="s">
        <v>2633</v>
      </c>
      <c r="D11758" s="2" t="s">
        <v>322</v>
      </c>
      <c r="E11758" s="2" t="str">
        <f>CONCATENATE("Dr ",Tableau1[[#This Row],[nom]]," ",Tableau1[[#This Row],[prenom]])</f>
        <v>Dr CHAOUQI Abdelilah</v>
      </c>
      <c r="F11758" s="2">
        <v>661255086</v>
      </c>
      <c r="G11758" s="2"/>
      <c r="H11758" s="2">
        <v>5</v>
      </c>
      <c r="I11758" s="2"/>
      <c r="J11758" s="2"/>
      <c r="K11758" s="2" t="s">
        <v>75898</v>
      </c>
    </row>
    <row r="11759" spans="2:11" x14ac:dyDescent="0.25">
      <c r="B11759" s="4" t="s">
        <v>21361</v>
      </c>
      <c r="C11759" s="2" t="s">
        <v>1315</v>
      </c>
      <c r="D11759" s="2" t="s">
        <v>1710</v>
      </c>
      <c r="E11759" s="2" t="str">
        <f>CONCATENATE("Dr ",Tableau1[[#This Row],[nom]]," ",Tableau1[[#This Row],[prenom]])</f>
        <v>Dr CHRAiBI Hanane</v>
      </c>
      <c r="F11759" s="2">
        <v>661062045</v>
      </c>
      <c r="G11759" s="2"/>
      <c r="H11759" s="2">
        <v>12</v>
      </c>
      <c r="I11759" s="2"/>
      <c r="J11759" s="2"/>
      <c r="K11759" s="2" t="s">
        <v>75905</v>
      </c>
    </row>
    <row r="11760" spans="2:11" x14ac:dyDescent="0.25">
      <c r="B11760" s="4" t="s">
        <v>21362</v>
      </c>
      <c r="C11760" s="2" t="s">
        <v>5691</v>
      </c>
      <c r="D11760" s="2" t="s">
        <v>300</v>
      </c>
      <c r="E11760" s="2" t="str">
        <f>CONCATENATE("Dr ",Tableau1[[#This Row],[nom]]," ",Tableau1[[#This Row],[prenom]])</f>
        <v>Dr MRANI ALAOUI Fatiha</v>
      </c>
      <c r="F11760" s="2">
        <v>661602765</v>
      </c>
      <c r="G11760" s="2" t="s">
        <v>60723</v>
      </c>
      <c r="H11760" s="2">
        <v>5</v>
      </c>
      <c r="I11760" s="2"/>
      <c r="J11760" s="2"/>
      <c r="K11760" s="2" t="s">
        <v>75897</v>
      </c>
    </row>
    <row r="11761" spans="2:11" x14ac:dyDescent="0.25">
      <c r="B11761" s="4" t="s">
        <v>21363</v>
      </c>
      <c r="C11761" s="2" t="s">
        <v>21070</v>
      </c>
      <c r="D11761" s="2" t="s">
        <v>396</v>
      </c>
      <c r="E11761" s="2" t="str">
        <f>CONCATENATE("Dr ",Tableau1[[#This Row],[nom]]," ",Tableau1[[#This Row],[prenom]])</f>
        <v>Dr LAKHDAR IDRISSI Mounia</v>
      </c>
      <c r="F11761" s="2">
        <v>661498988</v>
      </c>
      <c r="G11761" s="2" t="s">
        <v>60724</v>
      </c>
      <c r="H11761" s="2">
        <v>5</v>
      </c>
      <c r="I11761" s="2"/>
      <c r="J11761" s="2"/>
      <c r="K11761" s="2" t="s">
        <v>75906</v>
      </c>
    </row>
    <row r="11762" spans="2:11" x14ac:dyDescent="0.25">
      <c r="B11762" s="4" t="s">
        <v>21364</v>
      </c>
      <c r="C11762" s="2" t="s">
        <v>21365</v>
      </c>
      <c r="D11762" s="2" t="s">
        <v>3606</v>
      </c>
      <c r="E11762" s="2" t="str">
        <f>CONCATENATE("Dr ",Tableau1[[#This Row],[nom]]," ",Tableau1[[#This Row],[prenom]])</f>
        <v>Dr EL AZAMI EL IDRISSI Asmae</v>
      </c>
      <c r="F11762" s="2">
        <v>661301779</v>
      </c>
      <c r="G11762" s="2" t="s">
        <v>60725</v>
      </c>
      <c r="H11762" s="2">
        <v>5</v>
      </c>
      <c r="I11762" s="2"/>
      <c r="J11762" s="2"/>
      <c r="K11762" s="2" t="s">
        <v>75909</v>
      </c>
    </row>
    <row r="11763" spans="2:11" x14ac:dyDescent="0.25">
      <c r="B11763" s="4" t="s">
        <v>21366</v>
      </c>
      <c r="C11763" s="2" t="s">
        <v>12429</v>
      </c>
      <c r="D11763" s="2" t="s">
        <v>417</v>
      </c>
      <c r="E11763" s="2" t="str">
        <f>CONCATENATE("Dr ",Tableau1[[#This Row],[nom]]," ",Tableau1[[#This Row],[prenom]])</f>
        <v>Dr JALIL Sara</v>
      </c>
      <c r="F11763" s="2">
        <v>664421838</v>
      </c>
      <c r="G11763" s="2" t="s">
        <v>60726</v>
      </c>
      <c r="H11763" s="2">
        <v>2</v>
      </c>
      <c r="I11763" s="2"/>
      <c r="J11763" s="2"/>
      <c r="K11763" s="2" t="s">
        <v>75904</v>
      </c>
    </row>
    <row r="11764" spans="2:11" x14ac:dyDescent="0.25">
      <c r="B11764" s="4" t="s">
        <v>21367</v>
      </c>
      <c r="C11764" s="2" t="s">
        <v>6949</v>
      </c>
      <c r="D11764" s="2" t="s">
        <v>495</v>
      </c>
      <c r="E11764" s="2" t="str">
        <f>CONCATENATE("Dr ",Tableau1[[#This Row],[nom]]," ",Tableau1[[#This Row],[prenom]])</f>
        <v>Dr LOUKILI Driss</v>
      </c>
      <c r="F11764" s="2">
        <v>671142699</v>
      </c>
      <c r="G11764" s="2"/>
      <c r="H11764" s="2">
        <v>9</v>
      </c>
      <c r="I11764" s="2"/>
      <c r="J11764" s="2"/>
      <c r="K11764" s="2" t="s">
        <v>75904</v>
      </c>
    </row>
    <row r="11765" spans="2:11" x14ac:dyDescent="0.25">
      <c r="B11765" s="4" t="s">
        <v>21368</v>
      </c>
      <c r="C11765" s="2" t="s">
        <v>293</v>
      </c>
      <c r="D11765" s="2" t="s">
        <v>894</v>
      </c>
      <c r="E11765" s="2" t="str">
        <f>CONCATENATE("Dr ",Tableau1[[#This Row],[nom]]," ",Tableau1[[#This Row],[prenom]])</f>
        <v>Dr BENJELLOUN  Rachid</v>
      </c>
      <c r="F11765" s="2">
        <v>661224505</v>
      </c>
      <c r="G11765" s="2" t="s">
        <v>60727</v>
      </c>
      <c r="H11765" s="2">
        <v>10</v>
      </c>
      <c r="I11765" s="2"/>
      <c r="J11765" s="2"/>
      <c r="K11765" s="2" t="s">
        <v>75911</v>
      </c>
    </row>
    <row r="11766" spans="2:11" x14ac:dyDescent="0.25">
      <c r="B11766" s="4" t="s">
        <v>21369</v>
      </c>
      <c r="C11766" s="2" t="s">
        <v>21370</v>
      </c>
      <c r="D11766" s="2" t="s">
        <v>495</v>
      </c>
      <c r="E11766" s="2" t="str">
        <f>CONCATENATE("Dr ",Tableau1[[#This Row],[nom]]," ",Tableau1[[#This Row],[prenom]])</f>
        <v>Dr LGUIRRI Driss</v>
      </c>
      <c r="F11766" s="2">
        <v>661107691</v>
      </c>
      <c r="G11766" s="2" t="s">
        <v>60728</v>
      </c>
      <c r="H11766" s="2">
        <v>10</v>
      </c>
      <c r="I11766" s="2"/>
      <c r="J11766" s="2"/>
      <c r="K11766" s="2" t="s">
        <v>75902</v>
      </c>
    </row>
    <row r="11767" spans="2:11" x14ac:dyDescent="0.25">
      <c r="B11767" s="4" t="s">
        <v>21371</v>
      </c>
      <c r="C11767" s="2" t="s">
        <v>267</v>
      </c>
      <c r="D11767" s="2" t="s">
        <v>2</v>
      </c>
      <c r="E11767" s="2" t="str">
        <f>CONCATENATE("Dr ",Tableau1[[#This Row],[nom]]," ",Tableau1[[#This Row],[prenom]])</f>
        <v>Dr EL HASSANI Abdelaziz</v>
      </c>
      <c r="F11767" s="2"/>
      <c r="G11767" s="2"/>
      <c r="H11767" s="2">
        <v>1</v>
      </c>
      <c r="I11767" s="2"/>
      <c r="J11767" s="2"/>
      <c r="K11767" s="2" t="s">
        <v>75904</v>
      </c>
    </row>
    <row r="11768" spans="2:11" x14ac:dyDescent="0.25">
      <c r="B11768" s="4" t="s">
        <v>21372</v>
      </c>
      <c r="C11768" s="2" t="s">
        <v>21373</v>
      </c>
      <c r="D11768" s="2" t="s">
        <v>21374</v>
      </c>
      <c r="E11768" s="2" t="str">
        <f>CONCATENATE("Dr ",Tableau1[[#This Row],[nom]]," ",Tableau1[[#This Row],[prenom]])</f>
        <v>Dr JALLAL Manar</v>
      </c>
      <c r="F11768" s="2">
        <v>661700641</v>
      </c>
      <c r="G11768" s="2" t="s">
        <v>60729</v>
      </c>
      <c r="H11768" s="2">
        <v>2</v>
      </c>
      <c r="I11768" s="2"/>
      <c r="J11768" s="2"/>
      <c r="K11768" s="2" t="s">
        <v>75897</v>
      </c>
    </row>
    <row r="11769" spans="2:11" x14ac:dyDescent="0.25">
      <c r="B11769" s="4" t="s">
        <v>21375</v>
      </c>
      <c r="C11769" s="2" t="s">
        <v>21376</v>
      </c>
      <c r="D11769" s="2" t="s">
        <v>1279</v>
      </c>
      <c r="E11769" s="2" t="str">
        <f>CONCATENATE("Dr ",Tableau1[[#This Row],[nom]]," ",Tableau1[[#This Row],[prenom]])</f>
        <v>Dr NAJDI Adil</v>
      </c>
      <c r="F11769" s="2">
        <v>666565350</v>
      </c>
      <c r="G11769" s="2"/>
      <c r="H11769" s="2">
        <v>12</v>
      </c>
      <c r="I11769" s="2"/>
      <c r="J11769" s="2"/>
      <c r="K11769" s="2" t="s">
        <v>75921</v>
      </c>
    </row>
    <row r="11770" spans="2:11" x14ac:dyDescent="0.25">
      <c r="B11770" s="4" t="s">
        <v>21377</v>
      </c>
      <c r="C11770" s="2" t="s">
        <v>510</v>
      </c>
      <c r="D11770" s="2" t="s">
        <v>300</v>
      </c>
      <c r="E11770" s="2" t="str">
        <f>CONCATENATE("Dr ",Tableau1[[#This Row],[nom]]," ",Tableau1[[#This Row],[prenom]])</f>
        <v>Dr AMRANI Fatiha</v>
      </c>
      <c r="F11770" s="2">
        <v>666216396</v>
      </c>
      <c r="G11770" s="2"/>
      <c r="H11770" s="2">
        <v>5</v>
      </c>
      <c r="I11770" s="2"/>
      <c r="J11770" s="2"/>
      <c r="K11770" s="2" t="s">
        <v>75909</v>
      </c>
    </row>
    <row r="11771" spans="2:11" x14ac:dyDescent="0.25">
      <c r="B11771" s="4" t="s">
        <v>21378</v>
      </c>
      <c r="C11771" s="2" t="s">
        <v>3056</v>
      </c>
      <c r="D11771" s="2" t="s">
        <v>188</v>
      </c>
      <c r="E11771" s="2" t="str">
        <f>CONCATENATE("Dr ",Tableau1[[#This Row],[nom]]," ",Tableau1[[#This Row],[prenom]])</f>
        <v>Dr KETTANI Mohammed</v>
      </c>
      <c r="F11771" s="2">
        <v>668495090</v>
      </c>
      <c r="G11771" s="2"/>
      <c r="H11771" s="2">
        <v>10</v>
      </c>
      <c r="I11771" s="2"/>
      <c r="J11771" s="2"/>
      <c r="K11771" s="2" t="s">
        <v>75918</v>
      </c>
    </row>
    <row r="11772" spans="2:11" x14ac:dyDescent="0.25">
      <c r="B11772" s="4" t="s">
        <v>21379</v>
      </c>
      <c r="C11772" s="2" t="s">
        <v>1139</v>
      </c>
      <c r="D11772" s="2" t="s">
        <v>37</v>
      </c>
      <c r="E11772" s="2" t="str">
        <f>CONCATENATE("Dr ",Tableau1[[#This Row],[nom]]," ",Tableau1[[#This Row],[prenom]])</f>
        <v>Dr BOUKILI MAKHOUKHI Hassan</v>
      </c>
      <c r="F11772" s="2">
        <v>60404066</v>
      </c>
      <c r="G11772" s="2" t="s">
        <v>60730</v>
      </c>
      <c r="H11772" s="2">
        <v>1</v>
      </c>
      <c r="I11772" s="2"/>
      <c r="J11772" s="2"/>
      <c r="K11772" s="2" t="s">
        <v>75911</v>
      </c>
    </row>
    <row r="11773" spans="2:11" x14ac:dyDescent="0.25">
      <c r="B11773" s="4" t="s">
        <v>21380</v>
      </c>
      <c r="C11773" s="2" t="s">
        <v>5378</v>
      </c>
      <c r="D11773" s="2" t="s">
        <v>288</v>
      </c>
      <c r="E11773" s="2" t="str">
        <f>CONCATENATE("Dr ",Tableau1[[#This Row],[nom]]," ",Tableau1[[#This Row],[prenom]])</f>
        <v>Dr EL KOHEN Abdelhamid</v>
      </c>
      <c r="F11773" s="2">
        <v>666651009</v>
      </c>
      <c r="G11773" s="2" t="s">
        <v>60731</v>
      </c>
      <c r="H11773" s="2">
        <v>1</v>
      </c>
      <c r="I11773" s="2"/>
      <c r="J11773" s="2"/>
      <c r="K11773" s="2" t="s">
        <v>75901</v>
      </c>
    </row>
    <row r="11774" spans="2:11" x14ac:dyDescent="0.25">
      <c r="B11774" s="4" t="s">
        <v>21381</v>
      </c>
      <c r="C11774" s="2" t="s">
        <v>21382</v>
      </c>
      <c r="D11774" s="2" t="s">
        <v>232</v>
      </c>
      <c r="E11774" s="2" t="str">
        <f>CONCATENATE("Dr ",Tableau1[[#This Row],[nom]]," ",Tableau1[[#This Row],[prenom]])</f>
        <v>Dr CHAFCHAOUNI MOUSSAOUI Omar</v>
      </c>
      <c r="F11774" s="2">
        <v>661579347</v>
      </c>
      <c r="G11774" s="2" t="s">
        <v>60732</v>
      </c>
      <c r="H11774" s="2">
        <v>11</v>
      </c>
      <c r="I11774" s="2"/>
      <c r="J11774" s="2"/>
      <c r="K11774" s="2" t="s">
        <v>75897</v>
      </c>
    </row>
    <row r="11775" spans="2:11" x14ac:dyDescent="0.25">
      <c r="B11775" s="4" t="s">
        <v>21383</v>
      </c>
      <c r="C11775" s="2" t="s">
        <v>21384</v>
      </c>
      <c r="D11775" s="2" t="s">
        <v>396</v>
      </c>
      <c r="E11775" s="2" t="str">
        <f>CONCATENATE("Dr ",Tableau1[[#This Row],[nom]]," ",Tableau1[[#This Row],[prenom]])</f>
        <v>Dr GOUDIRA Mounia</v>
      </c>
      <c r="F11775" s="2">
        <v>667633932</v>
      </c>
      <c r="G11775" s="2"/>
      <c r="H11775" s="2">
        <v>5</v>
      </c>
      <c r="I11775" s="2"/>
      <c r="J11775" s="2"/>
      <c r="K11775" s="2" t="s">
        <v>75909</v>
      </c>
    </row>
    <row r="11776" spans="2:11" x14ac:dyDescent="0.25">
      <c r="B11776" s="4" t="s">
        <v>21385</v>
      </c>
      <c r="C11776" s="2" t="s">
        <v>21386</v>
      </c>
      <c r="D11776" s="2" t="s">
        <v>2101</v>
      </c>
      <c r="E11776" s="2" t="str">
        <f>CONCATENATE("Dr ",Tableau1[[#This Row],[nom]]," ",Tableau1[[#This Row],[prenom]])</f>
        <v>Dr JALLOUL Wafaa</v>
      </c>
      <c r="F11776" s="2">
        <v>684157470</v>
      </c>
      <c r="G11776" s="2" t="s">
        <v>60733</v>
      </c>
      <c r="H11776" s="2">
        <v>2</v>
      </c>
      <c r="I11776" s="2"/>
      <c r="J11776" s="2"/>
      <c r="K11776" s="2" t="s">
        <v>75897</v>
      </c>
    </row>
    <row r="11777" spans="2:11" x14ac:dyDescent="0.25">
      <c r="B11777" s="4" t="s">
        <v>21387</v>
      </c>
      <c r="C11777" s="2" t="s">
        <v>220</v>
      </c>
      <c r="D11777" s="2" t="s">
        <v>21388</v>
      </c>
      <c r="E11777" s="2" t="str">
        <f>CONCATENATE("Dr ",Tableau1[[#This Row],[nom]]," ",Tableau1[[#This Row],[prenom]])</f>
        <v>Dr ALAMI Badreeddine</v>
      </c>
      <c r="F11777" s="2">
        <v>669073208</v>
      </c>
      <c r="G11777" s="2" t="s">
        <v>60734</v>
      </c>
      <c r="H11777" s="2">
        <v>5</v>
      </c>
      <c r="I11777" s="2"/>
      <c r="J11777" s="2"/>
      <c r="K11777" s="2" t="s">
        <v>75901</v>
      </c>
    </row>
    <row r="11778" spans="2:11" x14ac:dyDescent="0.25">
      <c r="B11778" s="4" t="s">
        <v>21389</v>
      </c>
      <c r="C11778" s="2" t="s">
        <v>9428</v>
      </c>
      <c r="D11778" s="2" t="s">
        <v>61</v>
      </c>
      <c r="E11778" s="2" t="str">
        <f>CONCATENATE("Dr ",Tableau1[[#This Row],[nom]]," ",Tableau1[[#This Row],[prenom]])</f>
        <v>Dr AMRANI JOUTEY Nadia</v>
      </c>
      <c r="F11778" s="2"/>
      <c r="G11778" s="2"/>
      <c r="H11778" s="2">
        <v>10</v>
      </c>
      <c r="I11778" s="2"/>
      <c r="J11778" s="2"/>
      <c r="K11778" s="2" t="s">
        <v>75902</v>
      </c>
    </row>
    <row r="11779" spans="2:11" x14ac:dyDescent="0.25">
      <c r="B11779" s="4" t="s">
        <v>21390</v>
      </c>
      <c r="C11779" s="2" t="s">
        <v>21391</v>
      </c>
      <c r="D11779" s="2" t="s">
        <v>1682</v>
      </c>
      <c r="E11779" s="2" t="str">
        <f>CONCATENATE("Dr ",Tableau1[[#This Row],[nom]]," ",Tableau1[[#This Row],[prenom]])</f>
        <v>Dr LAHMADI Khalid</v>
      </c>
      <c r="F11779" s="2">
        <v>661460708</v>
      </c>
      <c r="G11779" s="2" t="s">
        <v>60735</v>
      </c>
      <c r="H11779" s="2">
        <v>10</v>
      </c>
      <c r="I11779" s="2"/>
      <c r="J11779" s="2"/>
      <c r="K11779" s="2" t="s">
        <v>75923</v>
      </c>
    </row>
    <row r="11780" spans="2:11" x14ac:dyDescent="0.25">
      <c r="B11780" s="4" t="s">
        <v>21392</v>
      </c>
      <c r="C11780" s="2" t="s">
        <v>20939</v>
      </c>
      <c r="D11780" s="2" t="s">
        <v>188</v>
      </c>
      <c r="E11780" s="2" t="str">
        <f>CONCATENATE("Dr ",Tableau1[[#This Row],[nom]]," ",Tableau1[[#This Row],[prenom]])</f>
        <v>Dr BOUCHIKH Mohammed</v>
      </c>
      <c r="F11780" s="2">
        <v>663008903</v>
      </c>
      <c r="G11780" s="2" t="s">
        <v>60736</v>
      </c>
      <c r="H11780" s="2">
        <v>10</v>
      </c>
      <c r="I11780" s="2"/>
      <c r="J11780" s="2"/>
      <c r="K11780" s="2" t="s">
        <v>75941</v>
      </c>
    </row>
    <row r="11781" spans="2:11" x14ac:dyDescent="0.25">
      <c r="B11781" s="4" t="s">
        <v>21393</v>
      </c>
      <c r="C11781" s="2" t="s">
        <v>21394</v>
      </c>
      <c r="D11781" s="2" t="s">
        <v>252</v>
      </c>
      <c r="E11781" s="2" t="str">
        <f>CONCATENATE("Dr ",Tableau1[[#This Row],[nom]]," ",Tableau1[[#This Row],[prenom]])</f>
        <v>Dr LEMTIT Latifa</v>
      </c>
      <c r="F11781" s="2">
        <v>666272831</v>
      </c>
      <c r="G11781" s="2"/>
      <c r="H11781" s="2">
        <v>5</v>
      </c>
      <c r="I11781" s="2"/>
      <c r="J11781" s="2"/>
      <c r="K11781" s="2" t="s">
        <v>75897</v>
      </c>
    </row>
    <row r="11782" spans="2:11" x14ac:dyDescent="0.25">
      <c r="B11782" s="4" t="s">
        <v>21395</v>
      </c>
      <c r="C11782" s="2" t="s">
        <v>21386</v>
      </c>
      <c r="D11782" s="2" t="s">
        <v>4489</v>
      </c>
      <c r="E11782" s="2" t="str">
        <f>CONCATENATE("Dr ",Tableau1[[#This Row],[nom]]," ",Tableau1[[#This Row],[prenom]])</f>
        <v>Dr JALLOUL Imad</v>
      </c>
      <c r="F11782" s="2">
        <v>625452475</v>
      </c>
      <c r="G11782" s="2" t="s">
        <v>60737</v>
      </c>
      <c r="H11782" s="2">
        <v>2</v>
      </c>
      <c r="I11782" s="2"/>
      <c r="J11782" s="2"/>
      <c r="K11782" s="2" t="s">
        <v>75897</v>
      </c>
    </row>
    <row r="11783" spans="2:11" x14ac:dyDescent="0.25">
      <c r="B11783" s="4" t="s">
        <v>21396</v>
      </c>
      <c r="C11783" s="2" t="s">
        <v>21017</v>
      </c>
      <c r="D11783" s="2" t="s">
        <v>1503</v>
      </c>
      <c r="E11783" s="2" t="str">
        <f>CONCATENATE("Dr ",Tableau1[[#This Row],[nom]]," ",Tableau1[[#This Row],[prenom]])</f>
        <v>Dr JOUAHRI Farid</v>
      </c>
      <c r="F11783" s="2">
        <v>661133680</v>
      </c>
      <c r="G11783" s="2" t="s">
        <v>60738</v>
      </c>
      <c r="H11783" s="2">
        <v>3</v>
      </c>
      <c r="I11783" s="2"/>
      <c r="J11783" s="2"/>
      <c r="K11783" s="2" t="s">
        <v>75904</v>
      </c>
    </row>
    <row r="11784" spans="2:11" x14ac:dyDescent="0.25">
      <c r="B11784" s="4" t="s">
        <v>21397</v>
      </c>
      <c r="C11784" s="2" t="s">
        <v>3228</v>
      </c>
      <c r="D11784" s="2" t="s">
        <v>3064</v>
      </c>
      <c r="E11784" s="2" t="str">
        <f>CONCATENATE("Dr ",Tableau1[[#This Row],[nom]]," ",Tableau1[[#This Row],[prenom]])</f>
        <v>Dr BENTALEB Hicham</v>
      </c>
      <c r="F11784" s="2">
        <v>661093908</v>
      </c>
      <c r="G11784" s="2"/>
      <c r="H11784" s="2">
        <v>9</v>
      </c>
      <c r="I11784" s="2"/>
      <c r="J11784" s="2"/>
      <c r="K11784" s="2" t="s">
        <v>75915</v>
      </c>
    </row>
    <row r="11785" spans="2:11" x14ac:dyDescent="0.25">
      <c r="B11785" s="4" t="s">
        <v>21398</v>
      </c>
      <c r="C11785" s="2" t="s">
        <v>21399</v>
      </c>
      <c r="D11785" s="2" t="s">
        <v>334</v>
      </c>
      <c r="E11785" s="2" t="str">
        <f>CONCATENATE("Dr ",Tableau1[[#This Row],[nom]]," ",Tableau1[[#This Row],[prenom]])</f>
        <v>Dr LAHTAOUI Abdelali</v>
      </c>
      <c r="F11785" s="2">
        <v>668010303</v>
      </c>
      <c r="G11785" s="2" t="s">
        <v>60739</v>
      </c>
      <c r="H11785" s="2">
        <v>11</v>
      </c>
      <c r="I11785" s="2"/>
      <c r="J11785" s="2"/>
      <c r="K11785" s="2" t="s">
        <v>75915</v>
      </c>
    </row>
    <row r="11786" spans="2:11" x14ac:dyDescent="0.25">
      <c r="B11786" s="4" t="s">
        <v>21400</v>
      </c>
      <c r="C11786" s="2" t="s">
        <v>9421</v>
      </c>
      <c r="D11786" s="2" t="s">
        <v>84</v>
      </c>
      <c r="E11786" s="2" t="str">
        <f>CONCATENATE("Dr ",Tableau1[[#This Row],[nom]]," ",Tableau1[[#This Row],[prenom]])</f>
        <v>Dr AMRANI JOUTEI Mohamed</v>
      </c>
      <c r="F11786" s="2"/>
      <c r="G11786" s="2"/>
      <c r="H11786" s="2">
        <v>5</v>
      </c>
      <c r="I11786" s="2"/>
      <c r="J11786" s="2"/>
      <c r="K11786" s="2" t="s">
        <v>75906</v>
      </c>
    </row>
    <row r="11787" spans="2:11" x14ac:dyDescent="0.25">
      <c r="B11787" s="4" t="s">
        <v>21401</v>
      </c>
      <c r="C11787" s="2" t="s">
        <v>21402</v>
      </c>
      <c r="D11787" s="2" t="s">
        <v>10879</v>
      </c>
      <c r="E11787" s="2" t="str">
        <f>CONCATENATE("Dr ",Tableau1[[#This Row],[nom]]," ",Tableau1[[#This Row],[prenom]])</f>
        <v>Dr JAMILY Abderrafie</v>
      </c>
      <c r="F11787" s="2">
        <v>661462266</v>
      </c>
      <c r="G11787" s="2" t="s">
        <v>60740</v>
      </c>
      <c r="H11787" s="2">
        <v>11</v>
      </c>
      <c r="I11787" s="2"/>
      <c r="J11787" s="2"/>
      <c r="K11787" s="2" t="s">
        <v>75930</v>
      </c>
    </row>
    <row r="11788" spans="2:11" x14ac:dyDescent="0.25">
      <c r="B11788" s="4" t="s">
        <v>21403</v>
      </c>
      <c r="C11788" s="2" t="s">
        <v>1689</v>
      </c>
      <c r="D11788" s="2" t="s">
        <v>21404</v>
      </c>
      <c r="E11788" s="2" t="str">
        <f>CONCATENATE("Dr ",Tableau1[[#This Row],[nom]]," ",Tableau1[[#This Row],[prenom]])</f>
        <v>Dr MESSAOUDI Abdeslem</v>
      </c>
      <c r="F11788" s="2">
        <v>611633740</v>
      </c>
      <c r="G11788" s="2" t="s">
        <v>60741</v>
      </c>
      <c r="H11788" s="2">
        <v>5</v>
      </c>
      <c r="I11788" s="2"/>
      <c r="J11788" s="2"/>
      <c r="K11788" s="2" t="s">
        <v>75904</v>
      </c>
    </row>
    <row r="11789" spans="2:11" x14ac:dyDescent="0.25">
      <c r="B11789" s="4" t="s">
        <v>21405</v>
      </c>
      <c r="C11789" s="2" t="s">
        <v>3649</v>
      </c>
      <c r="D11789" s="2" t="s">
        <v>517</v>
      </c>
      <c r="E11789" s="2" t="str">
        <f>CONCATENATE("Dr ",Tableau1[[#This Row],[nom]]," ",Tableau1[[#This Row],[prenom]])</f>
        <v>Dr MENGAD Fouad</v>
      </c>
      <c r="F11789" s="2"/>
      <c r="G11789" s="2"/>
      <c r="H11789" s="2">
        <v>10</v>
      </c>
      <c r="I11789" s="2"/>
      <c r="J11789" s="2"/>
      <c r="K11789" s="2" t="s">
        <v>75909</v>
      </c>
    </row>
    <row r="11790" spans="2:11" x14ac:dyDescent="0.25">
      <c r="B11790" s="4" t="s">
        <v>21406</v>
      </c>
      <c r="C11790" s="2" t="s">
        <v>21407</v>
      </c>
      <c r="D11790" s="2" t="s">
        <v>894</v>
      </c>
      <c r="E11790" s="2" t="str">
        <f>CONCATENATE("Dr ",Tableau1[[#This Row],[nom]]," ",Tableau1[[#This Row],[prenom]])</f>
        <v>Dr AALOUANE Rachid</v>
      </c>
      <c r="F11790" s="2">
        <v>661062082</v>
      </c>
      <c r="G11790" s="2" t="s">
        <v>60742</v>
      </c>
      <c r="H11790" s="2">
        <v>5</v>
      </c>
      <c r="I11790" s="2"/>
      <c r="J11790" s="2"/>
      <c r="K11790" s="2" t="s">
        <v>75927</v>
      </c>
    </row>
    <row r="11791" spans="2:11" x14ac:dyDescent="0.25">
      <c r="B11791" s="4" t="s">
        <v>21408</v>
      </c>
      <c r="C11791" s="2" t="s">
        <v>20876</v>
      </c>
      <c r="D11791" s="2" t="s">
        <v>775</v>
      </c>
      <c r="E11791" s="2" t="str">
        <f>CONCATENATE("Dr ",Tableau1[[#This Row],[nom]]," ",Tableau1[[#This Row],[prenom]])</f>
        <v>Dr LOUASTE Jamal</v>
      </c>
      <c r="F11791" s="2">
        <v>664770376</v>
      </c>
      <c r="G11791" s="2" t="s">
        <v>60743</v>
      </c>
      <c r="H11791" s="2">
        <v>5</v>
      </c>
      <c r="I11791" s="2"/>
      <c r="J11791" s="2"/>
      <c r="K11791" s="2" t="s">
        <v>75915</v>
      </c>
    </row>
    <row r="11792" spans="2:11" x14ac:dyDescent="0.25">
      <c r="B11792" s="4" t="s">
        <v>21409</v>
      </c>
      <c r="C11792" s="2" t="s">
        <v>21410</v>
      </c>
      <c r="D11792" s="2" t="s">
        <v>21411</v>
      </c>
      <c r="E11792" s="2" t="str">
        <f>CONCATENATE("Dr ",Tableau1[[#This Row],[nom]]," ",Tableau1[[#This Row],[prenom]])</f>
        <v xml:space="preserve">Dr JALWAJ SOUBAI  Anas </v>
      </c>
      <c r="F11792" s="2">
        <v>661096232</v>
      </c>
      <c r="G11792" s="2"/>
      <c r="H11792" s="2">
        <v>2</v>
      </c>
      <c r="I11792" s="2"/>
      <c r="J11792" s="2"/>
      <c r="K11792" s="2" t="s">
        <v>75909</v>
      </c>
    </row>
    <row r="11793" spans="2:11" x14ac:dyDescent="0.25">
      <c r="B11793" s="4" t="s">
        <v>21412</v>
      </c>
      <c r="C11793" s="2" t="s">
        <v>21413</v>
      </c>
      <c r="D11793" s="2" t="s">
        <v>3064</v>
      </c>
      <c r="E11793" s="2" t="str">
        <f>CONCATENATE("Dr ",Tableau1[[#This Row],[nom]]," ",Tableau1[[#This Row],[prenom]])</f>
        <v>Dr KAIBI Hicham</v>
      </c>
      <c r="F11793" s="2">
        <v>676288023</v>
      </c>
      <c r="G11793" s="2"/>
      <c r="H11793" s="2">
        <v>5</v>
      </c>
      <c r="I11793" s="2"/>
      <c r="J11793" s="2"/>
      <c r="K11793" s="2" t="s">
        <v>75898</v>
      </c>
    </row>
    <row r="11794" spans="2:11" x14ac:dyDescent="0.25">
      <c r="B11794" s="4" t="s">
        <v>21414</v>
      </c>
      <c r="C11794" s="2" t="s">
        <v>60</v>
      </c>
      <c r="D11794" s="2" t="s">
        <v>188</v>
      </c>
      <c r="E11794" s="2" t="str">
        <f>CONCATENATE("Dr ",Tableau1[[#This Row],[nom]]," ",Tableau1[[#This Row],[prenom]])</f>
        <v>Dr BENNANI Mohammed</v>
      </c>
      <c r="F11794" s="2"/>
      <c r="G11794" s="2"/>
      <c r="H11794" s="2">
        <v>5</v>
      </c>
      <c r="I11794" s="2"/>
      <c r="J11794" s="2"/>
      <c r="K11794" s="2" t="s">
        <v>75897</v>
      </c>
    </row>
    <row r="11795" spans="2:11" x14ac:dyDescent="0.25">
      <c r="B11795" s="4" t="s">
        <v>21415</v>
      </c>
      <c r="C11795" s="2" t="s">
        <v>15379</v>
      </c>
      <c r="D11795" s="2" t="s">
        <v>21416</v>
      </c>
      <c r="E11795" s="2" t="str">
        <f>CONCATENATE("Dr ",Tableau1[[#This Row],[nom]]," ",Tableau1[[#This Row],[prenom]])</f>
        <v>Dr EL AMMARI Jalal Edddine</v>
      </c>
      <c r="F11795" s="2">
        <v>661356934</v>
      </c>
      <c r="G11795" s="2" t="s">
        <v>60744</v>
      </c>
      <c r="H11795" s="2">
        <v>5</v>
      </c>
      <c r="I11795" s="2"/>
      <c r="J11795" s="2"/>
      <c r="K11795" s="2" t="s">
        <v>75913</v>
      </c>
    </row>
    <row r="11796" spans="2:11" x14ac:dyDescent="0.25">
      <c r="B11796" s="4" t="s">
        <v>21417</v>
      </c>
      <c r="C11796" s="2" t="s">
        <v>21418</v>
      </c>
      <c r="D11796" s="2" t="s">
        <v>894</v>
      </c>
      <c r="E11796" s="2" t="str">
        <f>CONCATENATE("Dr ",Tableau1[[#This Row],[nom]]," ",Tableau1[[#This Row],[prenom]])</f>
        <v>Dr FLEYOUS Rachid</v>
      </c>
      <c r="F11796" s="2"/>
      <c r="G11796" s="2"/>
      <c r="H11796" s="2">
        <v>12</v>
      </c>
      <c r="I11796" s="2"/>
      <c r="J11796" s="2"/>
      <c r="K11796" s="2" t="s">
        <v>75904</v>
      </c>
    </row>
    <row r="11797" spans="2:11" x14ac:dyDescent="0.25">
      <c r="B11797" s="4" t="s">
        <v>21419</v>
      </c>
      <c r="C11797" s="2" t="s">
        <v>21420</v>
      </c>
      <c r="D11797" s="2" t="s">
        <v>21421</v>
      </c>
      <c r="E11797" s="2" t="str">
        <f>CONCATENATE("Dr ",Tableau1[[#This Row],[nom]]," ",Tableau1[[#This Row],[prenom]])</f>
        <v>Dr LAHRECH Mohammed Mahjoub</v>
      </c>
      <c r="F11797" s="2">
        <v>657578273</v>
      </c>
      <c r="G11797" s="2" t="s">
        <v>60745</v>
      </c>
      <c r="H11797" s="2">
        <v>10</v>
      </c>
      <c r="I11797" s="2"/>
      <c r="J11797" s="2"/>
      <c r="K11797" s="2" t="s">
        <v>75897</v>
      </c>
    </row>
    <row r="11798" spans="2:11" x14ac:dyDescent="0.25">
      <c r="B11798" s="4" t="s">
        <v>21422</v>
      </c>
      <c r="C11798" s="2" t="s">
        <v>21423</v>
      </c>
      <c r="D11798" s="2" t="s">
        <v>87</v>
      </c>
      <c r="E11798" s="2" t="str">
        <f>CONCATENATE("Dr ",Tableau1[[#This Row],[nom]]," ",Tableau1[[#This Row],[prenom]])</f>
        <v>Dr LAKHAL Larbi</v>
      </c>
      <c r="F11798" s="2"/>
      <c r="G11798" s="2"/>
      <c r="H11798" s="2">
        <v>10</v>
      </c>
      <c r="I11798" s="2"/>
      <c r="J11798" s="2"/>
      <c r="K11798" s="2" t="s">
        <v>75935</v>
      </c>
    </row>
    <row r="11799" spans="2:11" x14ac:dyDescent="0.25">
      <c r="B11799" s="4" t="s">
        <v>21424</v>
      </c>
      <c r="C11799" s="2" t="s">
        <v>21425</v>
      </c>
      <c r="D11799" s="2" t="s">
        <v>286</v>
      </c>
      <c r="E11799" s="2" t="str">
        <f>CONCATENATE("Dr ",Tableau1[[#This Row],[nom]]," ",Tableau1[[#This Row],[prenom]])</f>
        <v>Dr JAOUHARI-TISSAFI Naima</v>
      </c>
      <c r="F11799" s="2">
        <v>674924180</v>
      </c>
      <c r="G11799" s="2"/>
      <c r="H11799" s="2">
        <v>10</v>
      </c>
      <c r="I11799" s="2"/>
      <c r="J11799" s="2"/>
      <c r="K11799" s="2" t="s">
        <v>75897</v>
      </c>
    </row>
    <row r="11800" spans="2:11" x14ac:dyDescent="0.25">
      <c r="B11800" s="4" t="s">
        <v>21426</v>
      </c>
      <c r="C11800" s="2" t="s">
        <v>21427</v>
      </c>
      <c r="D11800" s="2" t="s">
        <v>954</v>
      </c>
      <c r="E11800" s="2" t="str">
        <f>CONCATENATE("Dr ",Tableau1[[#This Row],[nom]]," ",Tableau1[[#This Row],[prenom]])</f>
        <v>Dr JAMA Lahcen</v>
      </c>
      <c r="F11800" s="2">
        <v>661544911</v>
      </c>
      <c r="G11800" s="2" t="s">
        <v>60746</v>
      </c>
      <c r="H11800" s="2">
        <v>2</v>
      </c>
      <c r="I11800" s="2"/>
      <c r="J11800" s="2"/>
      <c r="K11800" s="2" t="s">
        <v>75897</v>
      </c>
    </row>
    <row r="11801" spans="2:11" x14ac:dyDescent="0.25">
      <c r="B11801" s="4" t="s">
        <v>21428</v>
      </c>
      <c r="C11801" s="2" t="s">
        <v>21429</v>
      </c>
      <c r="D11801" s="2" t="s">
        <v>454</v>
      </c>
      <c r="E11801" s="2" t="str">
        <f>CONCATENATE("Dr ",Tableau1[[#This Row],[nom]]," ",Tableau1[[#This Row],[prenom]])</f>
        <v>Dr BELKEBIR MRANI Abderrahmane</v>
      </c>
      <c r="F11801" s="2">
        <v>668053034</v>
      </c>
      <c r="G11801" s="2" t="s">
        <v>60747</v>
      </c>
      <c r="H11801" s="2">
        <v>11</v>
      </c>
      <c r="I11801" s="2"/>
      <c r="J11801" s="2"/>
      <c r="K11801" s="2" t="s">
        <v>75926</v>
      </c>
    </row>
    <row r="11802" spans="2:11" x14ac:dyDescent="0.25">
      <c r="B11802" s="4" t="s">
        <v>21430</v>
      </c>
      <c r="C11802" s="2" t="s">
        <v>21431</v>
      </c>
      <c r="D11802" s="2" t="s">
        <v>12543</v>
      </c>
      <c r="E11802" s="2" t="str">
        <f>CONCATENATE("Dr ",Tableau1[[#This Row],[nom]]," ",Tableau1[[#This Row],[prenom]])</f>
        <v>Dr RHANNAM Mahjoub</v>
      </c>
      <c r="F11802" s="2">
        <v>664393260</v>
      </c>
      <c r="G11802" s="2" t="s">
        <v>60748</v>
      </c>
      <c r="H11802" s="2">
        <v>5</v>
      </c>
      <c r="I11802" s="2"/>
      <c r="J11802" s="2"/>
      <c r="K11802" s="2" t="s">
        <v>75899</v>
      </c>
    </row>
    <row r="11803" spans="2:11" x14ac:dyDescent="0.25">
      <c r="B11803" s="4" t="s">
        <v>21432</v>
      </c>
      <c r="C11803" s="2" t="s">
        <v>11289</v>
      </c>
      <c r="D11803" s="2" t="s">
        <v>21433</v>
      </c>
      <c r="E11803" s="2" t="str">
        <f>CONCATENATE("Dr ",Tableau1[[#This Row],[nom]]," ",Tableau1[[#This Row],[prenom]])</f>
        <v>Dr BENDAOUD Nor-Eddine</v>
      </c>
      <c r="F11803" s="2">
        <v>661861811</v>
      </c>
      <c r="G11803" s="2" t="s">
        <v>60749</v>
      </c>
      <c r="H11803" s="2">
        <v>4</v>
      </c>
      <c r="I11803" s="2"/>
      <c r="J11803" s="2"/>
      <c r="K11803" s="2" t="s">
        <v>75897</v>
      </c>
    </row>
    <row r="11804" spans="2:11" x14ac:dyDescent="0.25">
      <c r="B11804" s="4" t="s">
        <v>21434</v>
      </c>
      <c r="C11804" s="2" t="s">
        <v>21427</v>
      </c>
      <c r="D11804" s="2" t="s">
        <v>2178</v>
      </c>
      <c r="E11804" s="2" t="str">
        <f>CONCATENATE("Dr ",Tableau1[[#This Row],[nom]]," ",Tableau1[[#This Row],[prenom]])</f>
        <v>Dr JAMA Dounia</v>
      </c>
      <c r="F11804" s="2">
        <v>777081098</v>
      </c>
      <c r="G11804" s="2"/>
      <c r="H11804" s="2">
        <v>2</v>
      </c>
      <c r="I11804" s="2"/>
      <c r="J11804" s="2"/>
      <c r="K11804" s="2" t="s">
        <v>75897</v>
      </c>
    </row>
    <row r="11805" spans="2:11" x14ac:dyDescent="0.25">
      <c r="B11805" s="4" t="s">
        <v>21435</v>
      </c>
      <c r="C11805" s="2" t="s">
        <v>21436</v>
      </c>
      <c r="D11805" s="2" t="s">
        <v>1682</v>
      </c>
      <c r="E11805" s="2" t="str">
        <f>CONCATENATE("Dr ",Tableau1[[#This Row],[nom]]," ",Tableau1[[#This Row],[prenom]])</f>
        <v>Dr SNITER Khalid</v>
      </c>
      <c r="F11805" s="2">
        <v>661099768</v>
      </c>
      <c r="G11805" s="2"/>
      <c r="H11805" s="2">
        <v>5</v>
      </c>
      <c r="I11805" s="2"/>
      <c r="J11805" s="2"/>
      <c r="K11805" s="2" t="s">
        <v>75921</v>
      </c>
    </row>
    <row r="11806" spans="2:11" x14ac:dyDescent="0.25">
      <c r="B11806" s="4" t="s">
        <v>21437</v>
      </c>
      <c r="C11806" s="2" t="s">
        <v>21438</v>
      </c>
      <c r="D11806" s="2" t="s">
        <v>249</v>
      </c>
      <c r="E11806" s="2" t="str">
        <f>CONCATENATE("Dr ",Tableau1[[#This Row],[nom]]," ",Tableau1[[#This Row],[prenom]])</f>
        <v>Dr LOTF Khadija</v>
      </c>
      <c r="F11806" s="2">
        <v>662827401</v>
      </c>
      <c r="G11806" s="2" t="s">
        <v>60750</v>
      </c>
      <c r="H11806" s="2">
        <v>5</v>
      </c>
      <c r="I11806" s="2"/>
      <c r="J11806" s="2"/>
      <c r="K11806" s="2" t="s">
        <v>75909</v>
      </c>
    </row>
    <row r="11807" spans="2:11" x14ac:dyDescent="0.25">
      <c r="B11807" s="4" t="s">
        <v>21439</v>
      </c>
      <c r="C11807" s="2" t="s">
        <v>267</v>
      </c>
      <c r="D11807" s="2" t="s">
        <v>188</v>
      </c>
      <c r="E11807" s="2" t="str">
        <f>CONCATENATE("Dr ",Tableau1[[#This Row],[nom]]," ",Tableau1[[#This Row],[prenom]])</f>
        <v>Dr EL HASSANI Mohammed</v>
      </c>
      <c r="F11807" s="2">
        <v>667412898</v>
      </c>
      <c r="G11807" s="2"/>
      <c r="H11807" s="2">
        <v>5</v>
      </c>
      <c r="I11807" s="2"/>
      <c r="J11807" s="2"/>
      <c r="K11807" s="2" t="s">
        <v>75921</v>
      </c>
    </row>
    <row r="11808" spans="2:11" x14ac:dyDescent="0.25">
      <c r="B11808" s="4" t="s">
        <v>21440</v>
      </c>
      <c r="C11808" s="2" t="s">
        <v>21441</v>
      </c>
      <c r="D11808" s="2" t="s">
        <v>21442</v>
      </c>
      <c r="E11808" s="2" t="str">
        <f>CONCATENATE("Dr ",Tableau1[[#This Row],[nom]]," ",Tableau1[[#This Row],[prenom]])</f>
        <v>Dr GHOMRI Kais</v>
      </c>
      <c r="F11808" s="2"/>
      <c r="G11808" s="2" t="s">
        <v>60751</v>
      </c>
      <c r="H11808" s="2">
        <v>5</v>
      </c>
      <c r="I11808" s="2"/>
      <c r="J11808" s="2"/>
      <c r="K11808" s="2" t="s">
        <v>75903</v>
      </c>
    </row>
    <row r="11809" spans="2:11" x14ac:dyDescent="0.25">
      <c r="B11809" s="4" t="s">
        <v>21443</v>
      </c>
      <c r="C11809" s="2" t="s">
        <v>21444</v>
      </c>
      <c r="D11809" s="2" t="s">
        <v>1637</v>
      </c>
      <c r="E11809" s="2" t="str">
        <f>CONCATENATE("Dr ",Tableau1[[#This Row],[nom]]," ",Tableau1[[#This Row],[prenom]])</f>
        <v>Dr ADNAN EL ALAOUI Rabia</v>
      </c>
      <c r="F11809" s="2">
        <v>661378288</v>
      </c>
      <c r="G11809" s="2" t="s">
        <v>60752</v>
      </c>
      <c r="H11809" s="2">
        <v>10</v>
      </c>
      <c r="I11809" s="2"/>
      <c r="J11809" s="2"/>
      <c r="K11809" s="2" t="s">
        <v>75918</v>
      </c>
    </row>
    <row r="11810" spans="2:11" x14ac:dyDescent="0.25">
      <c r="B11810" s="4" t="s">
        <v>21445</v>
      </c>
      <c r="C11810" s="2" t="s">
        <v>21446</v>
      </c>
      <c r="D11810" s="2" t="s">
        <v>3187</v>
      </c>
      <c r="E11810" s="2" t="str">
        <f>CONCATENATE("Dr ",Tableau1[[#This Row],[nom]]," ",Tableau1[[#This Row],[prenom]])</f>
        <v>Dr EL YAGHMOURI Oussama</v>
      </c>
      <c r="F11810" s="2">
        <v>661972588</v>
      </c>
      <c r="G11810" s="2" t="s">
        <v>60753</v>
      </c>
      <c r="H11810" s="2">
        <v>5</v>
      </c>
      <c r="I11810" s="2"/>
      <c r="J11810" s="2"/>
      <c r="K11810" s="2" t="s">
        <v>75908</v>
      </c>
    </row>
    <row r="11811" spans="2:11" x14ac:dyDescent="0.25">
      <c r="B11811" s="4" t="s">
        <v>21447</v>
      </c>
      <c r="C11811" s="2" t="s">
        <v>3181</v>
      </c>
      <c r="D11811" s="2" t="s">
        <v>61</v>
      </c>
      <c r="E11811" s="2" t="str">
        <f>CONCATENATE("Dr ",Tableau1[[#This Row],[nom]]," ",Tableau1[[#This Row],[prenom]])</f>
        <v>Dr ALJ Nadia</v>
      </c>
      <c r="F11811" s="2">
        <v>666979554</v>
      </c>
      <c r="G11811" s="2" t="s">
        <v>60754</v>
      </c>
      <c r="H11811" s="2">
        <v>10</v>
      </c>
      <c r="I11811" s="2"/>
      <c r="J11811" s="2"/>
      <c r="K11811" s="2" t="s">
        <v>75902</v>
      </c>
    </row>
    <row r="11812" spans="2:11" x14ac:dyDescent="0.25">
      <c r="B11812" s="4" t="s">
        <v>21448</v>
      </c>
      <c r="C11812" s="2" t="s">
        <v>2619</v>
      </c>
      <c r="D11812" s="2" t="s">
        <v>188</v>
      </c>
      <c r="E11812" s="2" t="str">
        <f>CONCATENATE("Dr ",Tableau1[[#This Row],[nom]]," ",Tableau1[[#This Row],[prenom]])</f>
        <v>Dr BOUZOUBAA Mohammed</v>
      </c>
      <c r="F11812" s="2"/>
      <c r="G11812" s="2" t="s">
        <v>60755</v>
      </c>
      <c r="H11812" s="2">
        <v>5</v>
      </c>
      <c r="I11812" s="2"/>
      <c r="J11812" s="2"/>
      <c r="K11812" s="2" t="s">
        <v>75917</v>
      </c>
    </row>
    <row r="11813" spans="2:11" x14ac:dyDescent="0.25">
      <c r="B11813" s="4" t="s">
        <v>21449</v>
      </c>
      <c r="C11813" s="2" t="s">
        <v>21450</v>
      </c>
      <c r="D11813" s="2" t="s">
        <v>2019</v>
      </c>
      <c r="E11813" s="2" t="str">
        <f>CONCATENATE("Dr ",Tableau1[[#This Row],[nom]]," ",Tableau1[[#This Row],[prenom]])</f>
        <v>Dr BASIR Assia</v>
      </c>
      <c r="F11813" s="2">
        <v>668291945</v>
      </c>
      <c r="G11813" s="2" t="s">
        <v>60756</v>
      </c>
      <c r="H11813" s="2">
        <v>12</v>
      </c>
      <c r="I11813" s="2"/>
      <c r="J11813" s="2"/>
      <c r="K11813" s="2" t="s">
        <v>75928</v>
      </c>
    </row>
    <row r="11814" spans="2:11" x14ac:dyDescent="0.25">
      <c r="B11814" s="4" t="s">
        <v>21451</v>
      </c>
      <c r="C11814" s="2" t="s">
        <v>21452</v>
      </c>
      <c r="D11814" s="2" t="s">
        <v>2178</v>
      </c>
      <c r="E11814" s="2" t="str">
        <f>CONCATENATE("Dr ",Tableau1[[#This Row],[nom]]," ",Tableau1[[#This Row],[prenom]])</f>
        <v>Dr JAMAA Dounia</v>
      </c>
      <c r="F11814" s="2">
        <v>669933317</v>
      </c>
      <c r="G11814" s="2" t="s">
        <v>60757</v>
      </c>
      <c r="H11814" s="2">
        <v>2</v>
      </c>
      <c r="I11814" s="2"/>
      <c r="J11814" s="2"/>
      <c r="K11814" s="2" t="s">
        <v>75929</v>
      </c>
    </row>
    <row r="11815" spans="2:11" x14ac:dyDescent="0.25">
      <c r="B11815" s="4" t="s">
        <v>21453</v>
      </c>
      <c r="C11815" s="2" t="s">
        <v>21454</v>
      </c>
      <c r="D11815" s="2" t="s">
        <v>322</v>
      </c>
      <c r="E11815" s="2" t="str">
        <f>CONCATENATE("Dr ",Tableau1[[#This Row],[nom]]," ",Tableau1[[#This Row],[prenom]])</f>
        <v>Dr EL FAHDI Abdelilah</v>
      </c>
      <c r="F11815" s="2">
        <v>61231831</v>
      </c>
      <c r="G11815" s="2" t="s">
        <v>60758</v>
      </c>
      <c r="H11815" s="2">
        <v>1</v>
      </c>
      <c r="I11815" s="2"/>
      <c r="J11815" s="2"/>
      <c r="K11815" s="2" t="s">
        <v>75918</v>
      </c>
    </row>
    <row r="11816" spans="2:11" x14ac:dyDescent="0.25">
      <c r="B11816" s="4" t="s">
        <v>21455</v>
      </c>
      <c r="C11816" s="2" t="s">
        <v>21456</v>
      </c>
      <c r="D11816" s="2" t="s">
        <v>327</v>
      </c>
      <c r="E11816" s="2" t="str">
        <f>CONCATENATE("Dr ",Tableau1[[#This Row],[nom]]," ",Tableau1[[#This Row],[prenom]])</f>
        <v>Dr EL HIJAZI Abderrahim</v>
      </c>
      <c r="F11816" s="2"/>
      <c r="G11816" s="2"/>
      <c r="H11816" s="2">
        <v>5</v>
      </c>
      <c r="I11816" s="2"/>
      <c r="J11816" s="2"/>
      <c r="K11816" s="2" t="s">
        <v>75898</v>
      </c>
    </row>
    <row r="11817" spans="2:11" x14ac:dyDescent="0.25">
      <c r="B11817" s="4" t="s">
        <v>21457</v>
      </c>
      <c r="C11817" s="2" t="s">
        <v>21458</v>
      </c>
      <c r="D11817" s="2" t="s">
        <v>498</v>
      </c>
      <c r="E11817" s="2" t="str">
        <f>CONCATENATE("Dr ",Tableau1[[#This Row],[nom]]," ",Tableau1[[#This Row],[prenom]])</f>
        <v>Dr MABROUK  Afaf</v>
      </c>
      <c r="F11817" s="2">
        <v>673304391</v>
      </c>
      <c r="G11817" s="2" t="s">
        <v>60759</v>
      </c>
      <c r="H11817" s="2">
        <v>10</v>
      </c>
      <c r="I11817" s="2"/>
      <c r="J11817" s="2"/>
      <c r="K11817" s="2" t="s">
        <v>75898</v>
      </c>
    </row>
    <row r="11818" spans="2:11" x14ac:dyDescent="0.25">
      <c r="B11818" s="4" t="s">
        <v>21459</v>
      </c>
      <c r="C11818" s="2" t="s">
        <v>21460</v>
      </c>
      <c r="D11818" s="2" t="s">
        <v>188</v>
      </c>
      <c r="E11818" s="2" t="str">
        <f>CONCATENATE("Dr ",Tableau1[[#This Row],[nom]]," ",Tableau1[[#This Row],[prenom]])</f>
        <v>Dr EL AMRANI EL JOUTEI Mohammed</v>
      </c>
      <c r="F11818" s="2"/>
      <c r="G11818" s="2"/>
      <c r="H11818" s="2">
        <v>5</v>
      </c>
      <c r="I11818" s="2"/>
      <c r="J11818" s="2"/>
      <c r="K11818" s="2" t="s">
        <v>75897</v>
      </c>
    </row>
    <row r="11819" spans="2:11" x14ac:dyDescent="0.25">
      <c r="B11819" s="4" t="s">
        <v>21461</v>
      </c>
      <c r="C11819" s="2" t="s">
        <v>21462</v>
      </c>
      <c r="D11819" s="2" t="s">
        <v>1279</v>
      </c>
      <c r="E11819" s="2" t="str">
        <f>CONCATENATE("Dr ",Tableau1[[#This Row],[nom]]," ",Tableau1[[#This Row],[prenom]])</f>
        <v>Dr REDA TAZI Adil</v>
      </c>
      <c r="F11819" s="2">
        <v>615900149</v>
      </c>
      <c r="G11819" s="2" t="s">
        <v>60760</v>
      </c>
      <c r="H11819" s="2">
        <v>5</v>
      </c>
      <c r="I11819" s="2"/>
      <c r="J11819" s="2"/>
      <c r="K11819" s="2" t="s">
        <v>75898</v>
      </c>
    </row>
    <row r="11820" spans="2:11" x14ac:dyDescent="0.25">
      <c r="B11820" s="4" t="s">
        <v>21463</v>
      </c>
      <c r="C11820" s="2" t="s">
        <v>1869</v>
      </c>
      <c r="D11820" s="2" t="s">
        <v>188</v>
      </c>
      <c r="E11820" s="2" t="str">
        <f>CONCATENATE("Dr ",Tableau1[[#This Row],[nom]]," ",Tableau1[[#This Row],[prenom]])</f>
        <v>Dr JAMAI Mohammed</v>
      </c>
      <c r="F11820" s="2">
        <v>661185348</v>
      </c>
      <c r="G11820" s="2" t="s">
        <v>60761</v>
      </c>
      <c r="H11820" s="2">
        <v>2</v>
      </c>
      <c r="I11820" s="2"/>
      <c r="J11820" s="2"/>
      <c r="K11820" s="2" t="s">
        <v>75927</v>
      </c>
    </row>
    <row r="11821" spans="2:11" x14ac:dyDescent="0.25">
      <c r="B11821" s="4" t="s">
        <v>21464</v>
      </c>
      <c r="C11821" s="2" t="s">
        <v>6949</v>
      </c>
      <c r="D11821" s="2" t="s">
        <v>570</v>
      </c>
      <c r="E11821" s="2" t="str">
        <f>CONCATENATE("Dr ",Tableau1[[#This Row],[nom]]," ",Tableau1[[#This Row],[prenom]])</f>
        <v>Dr LOUKILI Bouchra</v>
      </c>
      <c r="F11821" s="2">
        <v>666576851</v>
      </c>
      <c r="G11821" s="2"/>
      <c r="H11821" s="2">
        <v>5</v>
      </c>
      <c r="I11821" s="2"/>
      <c r="J11821" s="2"/>
      <c r="K11821" s="2" t="s">
        <v>75897</v>
      </c>
    </row>
    <row r="11822" spans="2:11" x14ac:dyDescent="0.25">
      <c r="B11822" s="4" t="s">
        <v>21465</v>
      </c>
      <c r="C11822" s="2" t="s">
        <v>1869</v>
      </c>
      <c r="D11822" s="2" t="s">
        <v>232</v>
      </c>
      <c r="E11822" s="2" t="str">
        <f>CONCATENATE("Dr ",Tableau1[[#This Row],[nom]]," ",Tableau1[[#This Row],[prenom]])</f>
        <v>Dr JAMAI Omar</v>
      </c>
      <c r="F11822" s="2">
        <v>661147433</v>
      </c>
      <c r="G11822" s="2" t="s">
        <v>60762</v>
      </c>
      <c r="H11822" s="2">
        <v>2</v>
      </c>
      <c r="I11822" s="2"/>
      <c r="J11822" s="2"/>
      <c r="K11822" s="2" t="s">
        <v>75910</v>
      </c>
    </row>
    <row r="11823" spans="2:11" x14ac:dyDescent="0.25">
      <c r="B11823" s="4" t="s">
        <v>21466</v>
      </c>
      <c r="C11823" s="2" t="s">
        <v>16516</v>
      </c>
      <c r="D11823" s="2" t="s">
        <v>61</v>
      </c>
      <c r="E11823" s="2" t="str">
        <f>CONCATENATE("Dr ",Tableau1[[#This Row],[nom]]," ",Tableau1[[#This Row],[prenom]])</f>
        <v>Dr EL KIHAL Nadia</v>
      </c>
      <c r="F11823" s="2">
        <v>663661239</v>
      </c>
      <c r="G11823" s="2"/>
      <c r="H11823" s="2">
        <v>10</v>
      </c>
      <c r="I11823" s="2"/>
      <c r="J11823" s="2"/>
      <c r="K11823" s="2" t="s">
        <v>75905</v>
      </c>
    </row>
    <row r="11824" spans="2:11" x14ac:dyDescent="0.25">
      <c r="B11824" s="4" t="s">
        <v>21467</v>
      </c>
      <c r="C11824" s="2" t="s">
        <v>21468</v>
      </c>
      <c r="D11824" s="2" t="s">
        <v>37</v>
      </c>
      <c r="E11824" s="2" t="str">
        <f>CONCATENATE("Dr ",Tableau1[[#This Row],[nom]]," ",Tableau1[[#This Row],[prenom]])</f>
        <v>Dr EL MOUHTADI Hassan</v>
      </c>
      <c r="F11824" s="2">
        <v>670106297</v>
      </c>
      <c r="G11824" s="2" t="s">
        <v>60763</v>
      </c>
      <c r="H11824" s="2">
        <v>8</v>
      </c>
      <c r="I11824" s="2"/>
      <c r="J11824" s="2"/>
      <c r="K11824" s="2" t="s">
        <v>75897</v>
      </c>
    </row>
    <row r="11825" spans="2:11" x14ac:dyDescent="0.25">
      <c r="B11825" s="4" t="s">
        <v>21469</v>
      </c>
      <c r="C11825" s="2" t="s">
        <v>21470</v>
      </c>
      <c r="D11825" s="2" t="s">
        <v>787</v>
      </c>
      <c r="E11825" s="2" t="str">
        <f>CONCATENATE("Dr ",Tableau1[[#This Row],[nom]]," ",Tableau1[[#This Row],[prenom]])</f>
        <v>Dr LOUBA Adnane</v>
      </c>
      <c r="F11825" s="2">
        <v>661483353</v>
      </c>
      <c r="G11825" s="2" t="s">
        <v>60764</v>
      </c>
      <c r="H11825" s="2">
        <v>9</v>
      </c>
      <c r="I11825" s="2"/>
      <c r="J11825" s="2"/>
      <c r="K11825" s="2" t="s">
        <v>75904</v>
      </c>
    </row>
    <row r="11826" spans="2:11" x14ac:dyDescent="0.25">
      <c r="B11826" s="4" t="s">
        <v>21471</v>
      </c>
      <c r="C11826" s="2" t="s">
        <v>21472</v>
      </c>
      <c r="D11826" s="2" t="s">
        <v>672</v>
      </c>
      <c r="E11826" s="2" t="str">
        <f>CONCATENATE("Dr ",Tableau1[[#This Row],[nom]]," ",Tableau1[[#This Row],[prenom]])</f>
        <v>Dr ATARSSA Abdelmalek</v>
      </c>
      <c r="F11826" s="2">
        <v>67049365</v>
      </c>
      <c r="G11826" s="2" t="s">
        <v>60765</v>
      </c>
      <c r="H11826" s="2">
        <v>9</v>
      </c>
      <c r="I11826" s="2"/>
      <c r="J11826" s="2"/>
      <c r="K11826" s="2" t="s">
        <v>75897</v>
      </c>
    </row>
    <row r="11827" spans="2:11" x14ac:dyDescent="0.25">
      <c r="B11827" s="4" t="s">
        <v>21473</v>
      </c>
      <c r="C11827" s="2" t="s">
        <v>21474</v>
      </c>
      <c r="D11827" s="2" t="s">
        <v>412</v>
      </c>
      <c r="E11827" s="2" t="str">
        <f>CONCATENATE("Dr ",Tableau1[[#This Row],[nom]]," ",Tableau1[[#This Row],[prenom]])</f>
        <v>Dr JAMAI MAATI Salma</v>
      </c>
      <c r="F11827" s="2">
        <v>660008445</v>
      </c>
      <c r="G11827" s="2" t="s">
        <v>60766</v>
      </c>
      <c r="H11827" s="2">
        <v>2</v>
      </c>
      <c r="I11827" s="2"/>
      <c r="J11827" s="2"/>
      <c r="K11827" s="2" t="s">
        <v>75897</v>
      </c>
    </row>
    <row r="11828" spans="2:11" x14ac:dyDescent="0.25">
      <c r="B11828" s="4" t="s">
        <v>21475</v>
      </c>
      <c r="C11828" s="2" t="s">
        <v>3271</v>
      </c>
      <c r="D11828" s="2" t="s">
        <v>21476</v>
      </c>
      <c r="E11828" s="2" t="str">
        <f>CONCATENATE("Dr ",Tableau1[[#This Row],[nom]]," ",Tableau1[[#This Row],[prenom]])</f>
        <v>Dr JAMAL Oufaa</v>
      </c>
      <c r="F11828" s="2">
        <v>614999144</v>
      </c>
      <c r="G11828" s="2" t="s">
        <v>60767</v>
      </c>
      <c r="H11828" s="2">
        <v>2</v>
      </c>
      <c r="I11828" s="2"/>
      <c r="J11828" s="2"/>
      <c r="K11828" s="2" t="s">
        <v>75897</v>
      </c>
    </row>
    <row r="11829" spans="2:11" x14ac:dyDescent="0.25">
      <c r="B11829" s="4" t="s">
        <v>21477</v>
      </c>
      <c r="C11829" s="2" t="s">
        <v>21478</v>
      </c>
      <c r="D11829" s="2" t="s">
        <v>492</v>
      </c>
      <c r="E11829" s="2" t="str">
        <f>CONCATENATE("Dr ",Tableau1[[#This Row],[nom]]," ",Tableau1[[#This Row],[prenom]])</f>
        <v>Dr BEN MOULOUD  Mostafa</v>
      </c>
      <c r="F11829" s="2">
        <v>661948488</v>
      </c>
      <c r="G11829" s="2" t="s">
        <v>60768</v>
      </c>
      <c r="H11829" s="2">
        <v>11</v>
      </c>
      <c r="I11829" s="2"/>
      <c r="J11829" s="2"/>
      <c r="K11829" s="2" t="s">
        <v>75906</v>
      </c>
    </row>
    <row r="11830" spans="2:11" x14ac:dyDescent="0.25">
      <c r="B11830" s="4" t="s">
        <v>21479</v>
      </c>
      <c r="C11830" s="2" t="s">
        <v>7258</v>
      </c>
      <c r="D11830" s="2" t="s">
        <v>476</v>
      </c>
      <c r="E11830" s="2" t="str">
        <f>CONCATENATE("Dr ",Tableau1[[#This Row],[nom]]," ",Tableau1[[#This Row],[prenom]])</f>
        <v>Dr ALAOUI FDILI Zakia</v>
      </c>
      <c r="F11830" s="2">
        <v>661301335</v>
      </c>
      <c r="G11830" s="2" t="s">
        <v>60769</v>
      </c>
      <c r="H11830" s="2">
        <v>10</v>
      </c>
      <c r="I11830" s="2"/>
      <c r="J11830" s="2"/>
      <c r="K11830" s="2" t="s">
        <v>75906</v>
      </c>
    </row>
    <row r="11831" spans="2:11" x14ac:dyDescent="0.25">
      <c r="B11831" s="4" t="s">
        <v>21480</v>
      </c>
      <c r="C11831" s="2" t="s">
        <v>21481</v>
      </c>
      <c r="D11831" s="2" t="s">
        <v>279</v>
      </c>
      <c r="E11831" s="2" t="str">
        <f>CONCATENATE("Dr ",Tableau1[[#This Row],[nom]]," ",Tableau1[[#This Row],[prenom]])</f>
        <v>Dr BOURAZZA Ahmed</v>
      </c>
      <c r="F11831" s="2"/>
      <c r="G11831" s="2"/>
      <c r="H11831" s="2">
        <v>10</v>
      </c>
      <c r="I11831" s="2"/>
      <c r="J11831" s="2"/>
      <c r="K11831" s="2" t="s">
        <v>75930</v>
      </c>
    </row>
    <row r="11832" spans="2:11" x14ac:dyDescent="0.25">
      <c r="B11832" s="4" t="s">
        <v>21482</v>
      </c>
      <c r="C11832" s="2" t="s">
        <v>21483</v>
      </c>
      <c r="D11832" s="2" t="s">
        <v>1682</v>
      </c>
      <c r="E11832" s="2" t="str">
        <f>CONCATENATE("Dr ",Tableau1[[#This Row],[nom]]," ",Tableau1[[#This Row],[prenom]])</f>
        <v>Dr SERRAJ ANDALOUSSI Khalid</v>
      </c>
      <c r="F11832" s="2">
        <v>662110396</v>
      </c>
      <c r="G11832" s="2" t="s">
        <v>60770</v>
      </c>
      <c r="H11832" s="2">
        <v>9</v>
      </c>
      <c r="I11832" s="2"/>
      <c r="J11832" s="2"/>
      <c r="K11832" s="2" t="s">
        <v>75920</v>
      </c>
    </row>
    <row r="11833" spans="2:11" x14ac:dyDescent="0.25">
      <c r="B11833" s="4" t="s">
        <v>21484</v>
      </c>
      <c r="C11833" s="2" t="s">
        <v>285</v>
      </c>
      <c r="D11833" s="2" t="s">
        <v>249</v>
      </c>
      <c r="E11833" s="2" t="str">
        <f>CONCATENATE("Dr ",Tableau1[[#This Row],[nom]]," ",Tableau1[[#This Row],[prenom]])</f>
        <v>Dr DAOUDI Khadija</v>
      </c>
      <c r="F11833" s="2">
        <v>663602865</v>
      </c>
      <c r="G11833" s="2"/>
      <c r="H11833" s="2">
        <v>5</v>
      </c>
      <c r="I11833" s="2"/>
      <c r="J11833" s="2"/>
      <c r="K11833" s="2" t="s">
        <v>75911</v>
      </c>
    </row>
    <row r="11834" spans="2:11" x14ac:dyDescent="0.25">
      <c r="B11834" s="4" t="s">
        <v>21485</v>
      </c>
      <c r="C11834" s="2" t="s">
        <v>14007</v>
      </c>
      <c r="D11834" s="2" t="s">
        <v>694</v>
      </c>
      <c r="E11834" s="2" t="str">
        <f>CONCATENATE("Dr ",Tableau1[[#This Row],[nom]]," ",Tableau1[[#This Row],[prenom]])</f>
        <v>Dr CHEDDADI Laila</v>
      </c>
      <c r="F11834" s="2"/>
      <c r="G11834" s="2"/>
      <c r="H11834" s="2">
        <v>12</v>
      </c>
      <c r="I11834" s="2"/>
      <c r="J11834" s="2"/>
      <c r="K11834" s="2" t="s">
        <v>75897</v>
      </c>
    </row>
    <row r="11835" spans="2:11" x14ac:dyDescent="0.25">
      <c r="B11835" s="4" t="s">
        <v>21486</v>
      </c>
      <c r="C11835" s="2" t="s">
        <v>8856</v>
      </c>
      <c r="D11835" s="2" t="s">
        <v>84</v>
      </c>
      <c r="E11835" s="2" t="str">
        <f>CONCATENATE("Dr ",Tableau1[[#This Row],[nom]]," ",Tableau1[[#This Row],[prenom]])</f>
        <v>Dr BERRADA EL AZIZI Mohamed</v>
      </c>
      <c r="F11835" s="2">
        <v>638706016</v>
      </c>
      <c r="G11835" s="2" t="s">
        <v>60771</v>
      </c>
      <c r="H11835" s="2">
        <v>8</v>
      </c>
      <c r="I11835" s="2"/>
      <c r="J11835" s="2"/>
      <c r="K11835" s="2" t="s">
        <v>75908</v>
      </c>
    </row>
    <row r="11836" spans="2:11" x14ac:dyDescent="0.25">
      <c r="B11836" s="4" t="s">
        <v>21487</v>
      </c>
      <c r="C11836" s="2" t="s">
        <v>21488</v>
      </c>
      <c r="D11836" s="2" t="s">
        <v>279</v>
      </c>
      <c r="E11836" s="2" t="str">
        <f>CONCATENATE("Dr ",Tableau1[[#This Row],[nom]]," ",Tableau1[[#This Row],[prenom]])</f>
        <v>Dr REGGAD Ahmed</v>
      </c>
      <c r="F11836" s="2">
        <v>671941461</v>
      </c>
      <c r="G11836" s="2" t="s">
        <v>60772</v>
      </c>
      <c r="H11836" s="2">
        <v>10</v>
      </c>
      <c r="I11836" s="2"/>
      <c r="J11836" s="2"/>
      <c r="K11836" s="2" t="s">
        <v>75920</v>
      </c>
    </row>
    <row r="11837" spans="2:11" x14ac:dyDescent="0.25">
      <c r="B11837" s="4" t="s">
        <v>21489</v>
      </c>
      <c r="C11837" s="2" t="s">
        <v>21490</v>
      </c>
      <c r="D11837" s="2" t="s">
        <v>3064</v>
      </c>
      <c r="E11837" s="2" t="str">
        <f>CONCATENATE("Dr ",Tableau1[[#This Row],[nom]]," ",Tableau1[[#This Row],[prenom]])</f>
        <v>Dr SALLAHI Hicham</v>
      </c>
      <c r="F11837" s="2">
        <v>661353375</v>
      </c>
      <c r="G11837" s="2" t="s">
        <v>60773</v>
      </c>
      <c r="H11837" s="2">
        <v>8</v>
      </c>
      <c r="I11837" s="2"/>
      <c r="J11837" s="2"/>
      <c r="K11837" s="2" t="s">
        <v>75915</v>
      </c>
    </row>
    <row r="11838" spans="2:11" x14ac:dyDescent="0.25">
      <c r="B11838" s="4" t="s">
        <v>21491</v>
      </c>
      <c r="C11838" s="2" t="s">
        <v>21492</v>
      </c>
      <c r="D11838" s="2" t="s">
        <v>1125</v>
      </c>
      <c r="E11838" s="2" t="str">
        <f>CONCATENATE("Dr ",Tableau1[[#This Row],[nom]]," ",Tableau1[[#This Row],[prenom]])</f>
        <v>Dr ZAMHARIR Rajae</v>
      </c>
      <c r="F11838" s="2">
        <v>661672816</v>
      </c>
      <c r="G11838" s="2"/>
      <c r="H11838" s="2">
        <v>5</v>
      </c>
      <c r="I11838" s="2"/>
      <c r="J11838" s="2"/>
      <c r="K11838" s="2" t="s">
        <v>75899</v>
      </c>
    </row>
    <row r="11839" spans="2:11" x14ac:dyDescent="0.25">
      <c r="B11839" s="4" t="s">
        <v>21493</v>
      </c>
      <c r="C11839" s="2" t="s">
        <v>13008</v>
      </c>
      <c r="D11839" s="2" t="s">
        <v>784</v>
      </c>
      <c r="E11839" s="2" t="str">
        <f>CONCATENATE("Dr ",Tableau1[[#This Row],[nom]]," ",Tableau1[[#This Row],[prenom]])</f>
        <v>Dr BOUHAFA Touria</v>
      </c>
      <c r="F11839" s="2">
        <v>664545458</v>
      </c>
      <c r="G11839" s="2" t="s">
        <v>60774</v>
      </c>
      <c r="H11839" s="2">
        <v>5</v>
      </c>
      <c r="I11839" s="2"/>
      <c r="J11839" s="2"/>
      <c r="K11839" s="2" t="s">
        <v>75939</v>
      </c>
    </row>
    <row r="11840" spans="2:11" x14ac:dyDescent="0.25">
      <c r="B11840" s="4" t="s">
        <v>21494</v>
      </c>
      <c r="C11840" s="2" t="s">
        <v>13353</v>
      </c>
      <c r="D11840" s="2" t="s">
        <v>227</v>
      </c>
      <c r="E11840" s="2" t="str">
        <f>CONCATENATE("Dr ",Tableau1[[#This Row],[nom]]," ",Tableau1[[#This Row],[prenom]])</f>
        <v>Dr BOUSSAID Mouna</v>
      </c>
      <c r="F11840" s="2">
        <v>661673609</v>
      </c>
      <c r="G11840" s="2" t="s">
        <v>60775</v>
      </c>
      <c r="H11840" s="2">
        <v>5</v>
      </c>
      <c r="I11840" s="2"/>
      <c r="J11840" s="2"/>
      <c r="K11840" s="2" t="s">
        <v>75897</v>
      </c>
    </row>
    <row r="11841" spans="2:11" x14ac:dyDescent="0.25">
      <c r="B11841" s="4" t="s">
        <v>21495</v>
      </c>
      <c r="C11841" s="2" t="s">
        <v>21496</v>
      </c>
      <c r="D11841" s="2" t="s">
        <v>1023</v>
      </c>
      <c r="E11841" s="2" t="str">
        <f>CONCATENATE("Dr ",Tableau1[[#This Row],[nom]]," ",Tableau1[[#This Row],[prenom]])</f>
        <v>Dr IBN MAJDOUB HASSANI Karim</v>
      </c>
      <c r="F11841" s="2">
        <v>665600722</v>
      </c>
      <c r="G11841" s="2" t="s">
        <v>60776</v>
      </c>
      <c r="H11841" s="2">
        <v>5</v>
      </c>
      <c r="I11841" s="2"/>
      <c r="J11841" s="2"/>
      <c r="K11841" s="2" t="s">
        <v>75917</v>
      </c>
    </row>
    <row r="11842" spans="2:11" x14ac:dyDescent="0.25">
      <c r="B11842" s="4" t="s">
        <v>21497</v>
      </c>
      <c r="C11842" s="2" t="s">
        <v>21198</v>
      </c>
      <c r="D11842" s="2" t="s">
        <v>929</v>
      </c>
      <c r="E11842" s="2" t="str">
        <f>CONCATENATE("Dr ",Tableau1[[#This Row],[nom]]," ",Tableau1[[#This Row],[prenom]])</f>
        <v>Dr RHISSASSI Badre</v>
      </c>
      <c r="F11842" s="2">
        <v>664165102</v>
      </c>
      <c r="G11842" s="2"/>
      <c r="H11842" s="2">
        <v>5</v>
      </c>
      <c r="I11842" s="2"/>
      <c r="J11842" s="2"/>
      <c r="K11842" s="2" t="s">
        <v>75940</v>
      </c>
    </row>
    <row r="11843" spans="2:11" x14ac:dyDescent="0.25">
      <c r="B11843" s="4" t="s">
        <v>21498</v>
      </c>
      <c r="C11843" s="2" t="s">
        <v>1518</v>
      </c>
      <c r="D11843" s="2" t="s">
        <v>1967</v>
      </c>
      <c r="E11843" s="2" t="str">
        <f>CONCATENATE("Dr ",Tableau1[[#This Row],[nom]]," ",Tableau1[[#This Row],[prenom]])</f>
        <v>Dr ROCHDI Jawad</v>
      </c>
      <c r="F11843" s="2">
        <v>661403947</v>
      </c>
      <c r="G11843" s="2" t="s">
        <v>60777</v>
      </c>
      <c r="H11843" s="2">
        <v>10</v>
      </c>
      <c r="I11843" s="2"/>
      <c r="J11843" s="2"/>
      <c r="K11843" s="2" t="s">
        <v>75923</v>
      </c>
    </row>
    <row r="11844" spans="2:11" x14ac:dyDescent="0.25">
      <c r="B11844" s="4" t="s">
        <v>21499</v>
      </c>
      <c r="C11844" s="2" t="s">
        <v>21302</v>
      </c>
      <c r="D11844" s="2" t="s">
        <v>13631</v>
      </c>
      <c r="E11844" s="2" t="str">
        <f>CONCATENATE("Dr ",Tableau1[[#This Row],[nom]]," ",Tableau1[[#This Row],[prenom]])</f>
        <v>Dr EL FATEMI Hinde</v>
      </c>
      <c r="F11844" s="2">
        <v>661446201</v>
      </c>
      <c r="G11844" s="2" t="s">
        <v>60778</v>
      </c>
      <c r="H11844" s="2">
        <v>5</v>
      </c>
      <c r="I11844" s="2"/>
      <c r="J11844" s="2"/>
      <c r="K11844" s="2" t="s">
        <v>75929</v>
      </c>
    </row>
    <row r="11845" spans="2:11" x14ac:dyDescent="0.25">
      <c r="B11845" s="4" t="s">
        <v>21500</v>
      </c>
      <c r="C11845" s="2" t="s">
        <v>60</v>
      </c>
      <c r="D11845" s="2" t="s">
        <v>6580</v>
      </c>
      <c r="E11845" s="2" t="str">
        <f>CONCATENATE("Dr ",Tableau1[[#This Row],[nom]]," ",Tableau1[[#This Row],[prenom]])</f>
        <v>Dr BENNANI Kenza</v>
      </c>
      <c r="F11845" s="2">
        <v>661390920</v>
      </c>
      <c r="G11845" s="2" t="s">
        <v>60779</v>
      </c>
      <c r="H11845" s="2">
        <v>10</v>
      </c>
      <c r="I11845" s="2"/>
      <c r="J11845" s="2"/>
      <c r="K11845" s="2" t="s">
        <v>75921</v>
      </c>
    </row>
    <row r="11846" spans="2:11" x14ac:dyDescent="0.25">
      <c r="B11846" s="4" t="s">
        <v>21501</v>
      </c>
      <c r="C11846" s="2" t="s">
        <v>20213</v>
      </c>
      <c r="D11846" s="2" t="s">
        <v>3064</v>
      </c>
      <c r="E11846" s="2" t="str">
        <f>CONCATENATE("Dr ",Tableau1[[#This Row],[nom]]," ",Tableau1[[#This Row],[prenom]])</f>
        <v>Dr RAISS Hicham</v>
      </c>
      <c r="F11846" s="2">
        <v>651797394</v>
      </c>
      <c r="G11846" s="2" t="s">
        <v>60780</v>
      </c>
      <c r="H11846" s="2">
        <v>5</v>
      </c>
      <c r="I11846" s="2"/>
      <c r="J11846" s="2"/>
      <c r="K11846" s="2" t="s">
        <v>75917</v>
      </c>
    </row>
    <row r="11847" spans="2:11" x14ac:dyDescent="0.25">
      <c r="B11847" s="4" t="s">
        <v>21502</v>
      </c>
      <c r="C11847" s="2" t="s">
        <v>21503</v>
      </c>
      <c r="D11847" s="2" t="s">
        <v>993</v>
      </c>
      <c r="E11847" s="2" t="str">
        <f>CONCATENATE("Dr ",Tableau1[[#This Row],[nom]]," ",Tableau1[[#This Row],[prenom]])</f>
        <v>Dr FEDOUL Badr</v>
      </c>
      <c r="F11847" s="2">
        <v>662387937</v>
      </c>
      <c r="G11847" s="2" t="s">
        <v>60781</v>
      </c>
      <c r="H11847" s="2">
        <v>5</v>
      </c>
      <c r="I11847" s="2"/>
      <c r="J11847" s="2"/>
      <c r="K11847" s="2" t="s">
        <v>75930</v>
      </c>
    </row>
    <row r="11848" spans="2:11" x14ac:dyDescent="0.25">
      <c r="B11848" s="4" t="s">
        <v>21504</v>
      </c>
      <c r="C11848" s="2" t="s">
        <v>3271</v>
      </c>
      <c r="D11848" s="2" t="s">
        <v>1682</v>
      </c>
      <c r="E11848" s="2" t="str">
        <f>CONCATENATE("Dr ",Tableau1[[#This Row],[nom]]," ",Tableau1[[#This Row],[prenom]])</f>
        <v>Dr JAMAL Khalid</v>
      </c>
      <c r="F11848" s="2">
        <v>661078200</v>
      </c>
      <c r="G11848" s="2" t="s">
        <v>60782</v>
      </c>
      <c r="H11848" s="2">
        <v>2</v>
      </c>
      <c r="I11848" s="2"/>
      <c r="J11848" s="2"/>
      <c r="K11848" s="2" t="s">
        <v>75897</v>
      </c>
    </row>
    <row r="11849" spans="2:11" x14ac:dyDescent="0.25">
      <c r="B11849" s="4" t="s">
        <v>21505</v>
      </c>
      <c r="C11849" s="2" t="s">
        <v>21506</v>
      </c>
      <c r="D11849" s="2" t="s">
        <v>10817</v>
      </c>
      <c r="E11849" s="2" t="str">
        <f>CONCATENATE("Dr ",Tableau1[[#This Row],[nom]]," ",Tableau1[[#This Row],[prenom]])</f>
        <v>Dr DEFAa Allal</v>
      </c>
      <c r="F11849" s="2">
        <v>668951834</v>
      </c>
      <c r="G11849" s="2"/>
      <c r="H11849" s="2">
        <v>5</v>
      </c>
      <c r="I11849" s="2"/>
      <c r="J11849" s="2"/>
      <c r="K11849" s="2" t="s">
        <v>75924</v>
      </c>
    </row>
    <row r="11850" spans="2:11" x14ac:dyDescent="0.25">
      <c r="B11850" s="4" t="s">
        <v>21507</v>
      </c>
      <c r="C11850" s="2" t="s">
        <v>21244</v>
      </c>
      <c r="D11850" s="2" t="s">
        <v>2213</v>
      </c>
      <c r="E11850" s="2" t="str">
        <f>CONCATENATE("Dr ",Tableau1[[#This Row],[nom]]," ",Tableau1[[#This Row],[prenom]])</f>
        <v>Dr TADLAOUI Imane</v>
      </c>
      <c r="F11850" s="2">
        <v>662461038</v>
      </c>
      <c r="G11850" s="2" t="s">
        <v>60783</v>
      </c>
      <c r="H11850" s="2">
        <v>5</v>
      </c>
      <c r="I11850" s="2"/>
      <c r="J11850" s="2"/>
      <c r="K11850" s="2" t="s">
        <v>75905</v>
      </c>
    </row>
    <row r="11851" spans="2:11" x14ac:dyDescent="0.25">
      <c r="B11851" s="4" t="s">
        <v>21508</v>
      </c>
      <c r="C11851" s="2" t="s">
        <v>21509</v>
      </c>
      <c r="D11851" s="2" t="s">
        <v>21510</v>
      </c>
      <c r="E11851" s="2" t="str">
        <f>CONCATENATE("Dr ",Tableau1[[#This Row],[nom]]," ",Tableau1[[#This Row],[prenom]])</f>
        <v>Dr RAFFALI Jihan</v>
      </c>
      <c r="F11851" s="2">
        <v>668291232</v>
      </c>
      <c r="G11851" s="2"/>
      <c r="H11851" s="2">
        <v>10</v>
      </c>
      <c r="I11851" s="2"/>
      <c r="J11851" s="2"/>
      <c r="K11851" s="2" t="s">
        <v>75920</v>
      </c>
    </row>
    <row r="11852" spans="2:11" x14ac:dyDescent="0.25">
      <c r="B11852" s="4" t="s">
        <v>21511</v>
      </c>
      <c r="C11852" s="2" t="s">
        <v>3271</v>
      </c>
      <c r="D11852" s="2" t="s">
        <v>1279</v>
      </c>
      <c r="E11852" s="2" t="str">
        <f>CONCATENATE("Dr ",Tableau1[[#This Row],[nom]]," ",Tableau1[[#This Row],[prenom]])</f>
        <v>Dr JAMAL Adil</v>
      </c>
      <c r="F11852" s="2">
        <v>661714721</v>
      </c>
      <c r="G11852" s="2" t="s">
        <v>60784</v>
      </c>
      <c r="H11852" s="2">
        <v>2</v>
      </c>
      <c r="I11852" s="2"/>
      <c r="J11852" s="2"/>
      <c r="K11852" s="2" t="s">
        <v>75909</v>
      </c>
    </row>
    <row r="11853" spans="2:11" x14ac:dyDescent="0.25">
      <c r="B11853" s="4" t="s">
        <v>21512</v>
      </c>
      <c r="C11853" s="2" t="s">
        <v>21513</v>
      </c>
      <c r="D11853" s="2" t="s">
        <v>988</v>
      </c>
      <c r="E11853" s="2" t="str">
        <f>CONCATENATE("Dr ",Tableau1[[#This Row],[nom]]," ",Tableau1[[#This Row],[prenom]])</f>
        <v>Dr LAHMIDANI Saad</v>
      </c>
      <c r="F11853" s="2">
        <v>663111873</v>
      </c>
      <c r="G11853" s="2" t="s">
        <v>60785</v>
      </c>
      <c r="H11853" s="2">
        <v>11</v>
      </c>
      <c r="I11853" s="2"/>
      <c r="J11853" s="2"/>
      <c r="K11853" s="2" t="s">
        <v>75917</v>
      </c>
    </row>
    <row r="11854" spans="2:11" x14ac:dyDescent="0.25">
      <c r="B11854" s="4" t="s">
        <v>21514</v>
      </c>
      <c r="C11854" s="2" t="s">
        <v>21515</v>
      </c>
      <c r="D11854" s="2" t="s">
        <v>167</v>
      </c>
      <c r="E11854" s="2" t="str">
        <f>CONCATENATE("Dr ",Tableau1[[#This Row],[nom]]," ",Tableau1[[#This Row],[prenom]])</f>
        <v>Dr TRAIBI Akram</v>
      </c>
      <c r="F11854" s="2">
        <v>661768233</v>
      </c>
      <c r="G11854" s="2" t="s">
        <v>60786</v>
      </c>
      <c r="H11854" s="2">
        <v>10</v>
      </c>
      <c r="I11854" s="2"/>
      <c r="J11854" s="2"/>
      <c r="K11854" s="2" t="s">
        <v>75941</v>
      </c>
    </row>
    <row r="11855" spans="2:11" x14ac:dyDescent="0.25">
      <c r="B11855" s="4" t="s">
        <v>21516</v>
      </c>
      <c r="C11855" s="2" t="s">
        <v>17977</v>
      </c>
      <c r="D11855" s="2" t="s">
        <v>92</v>
      </c>
      <c r="E11855" s="2" t="str">
        <f>CONCATENATE("Dr ",Tableau1[[#This Row],[nom]]," ",Tableau1[[#This Row],[prenom]])</f>
        <v>Dr FAIZ FATIMA</v>
      </c>
      <c r="F11855" s="2">
        <v>664103050</v>
      </c>
      <c r="G11855" s="2" t="s">
        <v>60787</v>
      </c>
      <c r="H11855" s="2">
        <v>5</v>
      </c>
      <c r="I11855" s="2"/>
      <c r="J11855" s="2"/>
      <c r="K11855" s="2" t="s">
        <v>75928</v>
      </c>
    </row>
    <row r="11856" spans="2:11" x14ac:dyDescent="0.25">
      <c r="B11856" s="4" t="s">
        <v>21517</v>
      </c>
      <c r="C11856" s="2" t="s">
        <v>21518</v>
      </c>
      <c r="D11856" s="2" t="s">
        <v>17225</v>
      </c>
      <c r="E11856" s="2" t="str">
        <f>CONCATENATE("Dr ",Tableau1[[#This Row],[nom]]," ",Tableau1[[#This Row],[prenom]])</f>
        <v>Dr SEKKAT  Redouan</v>
      </c>
      <c r="F11856" s="2">
        <v>660274711</v>
      </c>
      <c r="G11856" s="2" t="s">
        <v>60788</v>
      </c>
      <c r="H11856" s="2">
        <v>5</v>
      </c>
      <c r="I11856" s="2"/>
      <c r="J11856" s="2"/>
      <c r="K11856" s="2" t="s">
        <v>75904</v>
      </c>
    </row>
    <row r="11857" spans="2:11" x14ac:dyDescent="0.25">
      <c r="B11857" s="4" t="s">
        <v>21519</v>
      </c>
      <c r="C11857" s="2" t="s">
        <v>1849</v>
      </c>
      <c r="D11857" s="2" t="s">
        <v>84</v>
      </c>
      <c r="E11857" s="2" t="str">
        <f>CONCATENATE("Dr ",Tableau1[[#This Row],[nom]]," ",Tableau1[[#This Row],[prenom]])</f>
        <v>Dr TAHRI Mohamed</v>
      </c>
      <c r="F11857" s="2">
        <v>678390116</v>
      </c>
      <c r="G11857" s="2" t="s">
        <v>60789</v>
      </c>
      <c r="H11857" s="2">
        <v>8</v>
      </c>
      <c r="I11857" s="2"/>
      <c r="J11857" s="2"/>
      <c r="K11857" s="2" t="s">
        <v>75897</v>
      </c>
    </row>
    <row r="11858" spans="2:11" x14ac:dyDescent="0.25">
      <c r="B11858" s="4" t="s">
        <v>21520</v>
      </c>
      <c r="C11858" s="2" t="s">
        <v>21521</v>
      </c>
      <c r="D11858" s="2" t="s">
        <v>2213</v>
      </c>
      <c r="E11858" s="2" t="str">
        <f>CONCATENATE("Dr ",Tableau1[[#This Row],[nom]]," ",Tableau1[[#This Row],[prenom]])</f>
        <v>Dr TLAMCANI Imane</v>
      </c>
      <c r="F11858" s="2">
        <v>673093929</v>
      </c>
      <c r="G11858" s="2"/>
      <c r="H11858" s="2">
        <v>5</v>
      </c>
      <c r="I11858" s="2"/>
      <c r="J11858" s="2"/>
      <c r="K11858" s="2" t="s">
        <v>75923</v>
      </c>
    </row>
    <row r="11859" spans="2:11" x14ac:dyDescent="0.25">
      <c r="B11859" s="4" t="s">
        <v>21522</v>
      </c>
      <c r="C11859" s="2" t="s">
        <v>21523</v>
      </c>
      <c r="D11859" s="2" t="s">
        <v>2356</v>
      </c>
      <c r="E11859" s="2" t="str">
        <f>CONCATENATE("Dr ",Tableau1[[#This Row],[nom]]," ",Tableau1[[#This Row],[prenom]])</f>
        <v>Dr BOUATTAR Tarik</v>
      </c>
      <c r="F11859" s="2">
        <v>661369438</v>
      </c>
      <c r="G11859" s="2" t="s">
        <v>60790</v>
      </c>
      <c r="H11859" s="2">
        <v>10</v>
      </c>
      <c r="I11859" s="2"/>
      <c r="J11859" s="2"/>
      <c r="K11859" s="2" t="s">
        <v>75908</v>
      </c>
    </row>
    <row r="11860" spans="2:11" x14ac:dyDescent="0.25">
      <c r="B11860" s="4" t="s">
        <v>21524</v>
      </c>
      <c r="C11860" s="2" t="s">
        <v>20792</v>
      </c>
      <c r="D11860" s="2" t="s">
        <v>3167</v>
      </c>
      <c r="E11860" s="2" t="str">
        <f>CONCATENATE("Dr ",Tableau1[[#This Row],[nom]]," ",Tableau1[[#This Row],[prenom]])</f>
        <v>Dr JAMAL EDDINE Fatima Zahra</v>
      </c>
      <c r="F11860" s="2">
        <v>667794560</v>
      </c>
      <c r="G11860" s="2"/>
      <c r="H11860" s="2">
        <v>2</v>
      </c>
      <c r="I11860" s="2"/>
      <c r="J11860" s="2"/>
      <c r="K11860" s="2" t="s">
        <v>75909</v>
      </c>
    </row>
    <row r="11861" spans="2:11" x14ac:dyDescent="0.25">
      <c r="B11861" s="4" t="s">
        <v>21525</v>
      </c>
      <c r="C11861" s="2" t="s">
        <v>4084</v>
      </c>
      <c r="D11861" s="2" t="s">
        <v>931</v>
      </c>
      <c r="E11861" s="2" t="str">
        <f>CONCATENATE("Dr ",Tableau1[[#This Row],[nom]]," ",Tableau1[[#This Row],[prenom]])</f>
        <v>Dr OUDRHIRI Amine</v>
      </c>
      <c r="F11861" s="2">
        <v>661627778</v>
      </c>
      <c r="G11861" s="2" t="s">
        <v>60791</v>
      </c>
      <c r="H11861" s="2">
        <v>5</v>
      </c>
      <c r="I11861" s="2"/>
      <c r="J11861" s="2"/>
      <c r="K11861" s="2" t="s">
        <v>75917</v>
      </c>
    </row>
    <row r="11862" spans="2:11" x14ac:dyDescent="0.25">
      <c r="B11862" s="4" t="s">
        <v>21526</v>
      </c>
      <c r="C11862" s="2" t="s">
        <v>20790</v>
      </c>
      <c r="D11862" s="2" t="s">
        <v>7475</v>
      </c>
      <c r="E11862" s="2" t="str">
        <f>CONCATENATE("Dr ",Tableau1[[#This Row],[nom]]," ",Tableau1[[#This Row],[prenom]])</f>
        <v>Dr TAOUIL Jihad</v>
      </c>
      <c r="F11862" s="2">
        <v>660063874</v>
      </c>
      <c r="G11862" s="2"/>
      <c r="H11862" s="2">
        <v>5</v>
      </c>
      <c r="I11862" s="2"/>
      <c r="J11862" s="2"/>
      <c r="K11862" s="2" t="s">
        <v>75897</v>
      </c>
    </row>
    <row r="11863" spans="2:11" x14ac:dyDescent="0.25">
      <c r="B11863" s="4" t="s">
        <v>21527</v>
      </c>
      <c r="C11863" s="2" t="s">
        <v>21528</v>
      </c>
      <c r="D11863" s="2" t="s">
        <v>61</v>
      </c>
      <c r="E11863" s="2" t="str">
        <f>CONCATENATE("Dr ",Tableau1[[#This Row],[nom]]," ",Tableau1[[#This Row],[prenom]])</f>
        <v>Dr BENAiCHA Nadia</v>
      </c>
      <c r="F11863" s="2">
        <v>663122360</v>
      </c>
      <c r="G11863" s="2"/>
      <c r="H11863" s="2">
        <v>5</v>
      </c>
      <c r="I11863" s="2"/>
      <c r="J11863" s="2"/>
      <c r="K11863" s="2" t="s">
        <v>75953</v>
      </c>
    </row>
    <row r="11864" spans="2:11" x14ac:dyDescent="0.25">
      <c r="B11864" s="4" t="s">
        <v>21529</v>
      </c>
      <c r="C11864" s="2" t="s">
        <v>21530</v>
      </c>
      <c r="D11864" s="2" t="s">
        <v>988</v>
      </c>
      <c r="E11864" s="2" t="str">
        <f>CONCATENATE("Dr ",Tableau1[[#This Row],[nom]]," ",Tableau1[[#This Row],[prenom]])</f>
        <v>Dr ALAMI LOUATI Saad</v>
      </c>
      <c r="F11864" s="2">
        <v>661237743</v>
      </c>
      <c r="G11864" s="2" t="s">
        <v>60792</v>
      </c>
      <c r="H11864" s="2">
        <v>10</v>
      </c>
      <c r="I11864" s="2"/>
      <c r="J11864" s="2"/>
      <c r="K11864" s="2" t="s">
        <v>75917</v>
      </c>
    </row>
    <row r="11865" spans="2:11" x14ac:dyDescent="0.25">
      <c r="B11865" s="4" t="s">
        <v>21531</v>
      </c>
      <c r="C11865" s="2" t="s">
        <v>21532</v>
      </c>
      <c r="D11865" s="2" t="s">
        <v>694</v>
      </c>
      <c r="E11865" s="2" t="str">
        <f>CONCATENATE("Dr ",Tableau1[[#This Row],[nom]]," ",Tableau1[[#This Row],[prenom]])</f>
        <v>Dr EL BAQQALI Laila</v>
      </c>
      <c r="F11865" s="2">
        <v>669301332</v>
      </c>
      <c r="G11865" s="2" t="s">
        <v>60793</v>
      </c>
      <c r="H11865" s="2">
        <v>10</v>
      </c>
      <c r="I11865" s="2"/>
      <c r="J11865" s="2"/>
      <c r="K11865" s="2" t="s">
        <v>75904</v>
      </c>
    </row>
    <row r="11866" spans="2:11" x14ac:dyDescent="0.25">
      <c r="B11866" s="4" t="s">
        <v>21533</v>
      </c>
      <c r="C11866" s="2" t="s">
        <v>967</v>
      </c>
      <c r="D11866" s="2" t="s">
        <v>21534</v>
      </c>
      <c r="E11866" s="2" t="str">
        <f>CONCATENATE("Dr ",Tableau1[[#This Row],[nom]]," ",Tableau1[[#This Row],[prenom]])</f>
        <v>Dr Abdallah Sauwsan</v>
      </c>
      <c r="F11866" s="2">
        <v>664176196</v>
      </c>
      <c r="G11866" s="2"/>
      <c r="H11866" s="2">
        <v>5</v>
      </c>
      <c r="I11866" s="2"/>
      <c r="J11866" s="2"/>
      <c r="K11866" s="2" t="s">
        <v>75897</v>
      </c>
    </row>
    <row r="11867" spans="2:11" x14ac:dyDescent="0.25">
      <c r="B11867" s="4" t="s">
        <v>21535</v>
      </c>
      <c r="C11867" s="2" t="s">
        <v>21536</v>
      </c>
      <c r="D11867" s="2" t="s">
        <v>5820</v>
      </c>
      <c r="E11867" s="2" t="str">
        <f>CONCATENATE("Dr ",Tableau1[[#This Row],[nom]]," ",Tableau1[[#This Row],[prenom]])</f>
        <v>Dr ANHAILI Btissam</v>
      </c>
      <c r="F11867" s="2">
        <v>668688695</v>
      </c>
      <c r="G11867" s="2" t="s">
        <v>60794</v>
      </c>
      <c r="H11867" s="2">
        <v>5</v>
      </c>
      <c r="I11867" s="2"/>
      <c r="J11867" s="2"/>
      <c r="K11867" s="2" t="s">
        <v>75904</v>
      </c>
    </row>
    <row r="11868" spans="2:11" x14ac:dyDescent="0.25">
      <c r="B11868" s="4" t="s">
        <v>21537</v>
      </c>
      <c r="C11868" s="2" t="s">
        <v>3787</v>
      </c>
      <c r="D11868" s="2" t="s">
        <v>12531</v>
      </c>
      <c r="E11868" s="2" t="str">
        <f>CONCATENATE("Dr ",Tableau1[[#This Row],[nom]]," ",Tableau1[[#This Row],[prenom]])</f>
        <v xml:space="preserve">Dr YAHYAOUI Zineb </v>
      </c>
      <c r="F11868" s="2">
        <v>663888820</v>
      </c>
      <c r="G11868" s="2" t="s">
        <v>60795</v>
      </c>
      <c r="H11868" s="2">
        <v>5</v>
      </c>
      <c r="I11868" s="2"/>
      <c r="J11868" s="2"/>
      <c r="K11868" s="2" t="s">
        <v>75904</v>
      </c>
    </row>
    <row r="11869" spans="2:11" x14ac:dyDescent="0.25">
      <c r="B11869" s="4" t="s">
        <v>21538</v>
      </c>
      <c r="C11869" s="2" t="s">
        <v>21539</v>
      </c>
      <c r="D11869" s="2" t="s">
        <v>691</v>
      </c>
      <c r="E11869" s="2" t="str">
        <f>CONCATENATE("Dr ",Tableau1[[#This Row],[nom]]," ",Tableau1[[#This Row],[prenom]])</f>
        <v>Dr OUENZAR Manal</v>
      </c>
      <c r="F11869" s="2">
        <v>673400789</v>
      </c>
      <c r="G11869" s="2" t="s">
        <v>60796</v>
      </c>
      <c r="H11869" s="2">
        <v>10</v>
      </c>
      <c r="I11869" s="2"/>
      <c r="J11869" s="2"/>
      <c r="K11869" s="2" t="s">
        <v>75900</v>
      </c>
    </row>
    <row r="11870" spans="2:11" x14ac:dyDescent="0.25">
      <c r="B11870" s="4" t="s">
        <v>21540</v>
      </c>
      <c r="C11870" s="2" t="s">
        <v>21541</v>
      </c>
      <c r="D11870" s="2" t="s">
        <v>1773</v>
      </c>
      <c r="E11870" s="2" t="str">
        <f>CONCATENATE("Dr ",Tableau1[[#This Row],[nom]]," ",Tableau1[[#This Row],[prenom]])</f>
        <v>Dr Kessabi Zakaria</v>
      </c>
      <c r="F11870" s="2">
        <v>661257711</v>
      </c>
      <c r="G11870" s="2"/>
      <c r="H11870" s="2">
        <v>5</v>
      </c>
      <c r="I11870" s="2"/>
      <c r="J11870" s="2"/>
      <c r="K11870" s="2" t="s">
        <v>75897</v>
      </c>
    </row>
    <row r="11871" spans="2:11" x14ac:dyDescent="0.25">
      <c r="B11871" s="4" t="s">
        <v>21542</v>
      </c>
      <c r="C11871" s="2" t="s">
        <v>737</v>
      </c>
      <c r="D11871" s="2" t="s">
        <v>4311</v>
      </c>
      <c r="E11871" s="2" t="str">
        <f>CONCATENATE("Dr ",Tableau1[[#This Row],[nom]]," ",Tableau1[[#This Row],[prenom]])</f>
        <v>Dr LAZRAK Mohamed Amine</v>
      </c>
      <c r="F11871" s="2">
        <v>661353338</v>
      </c>
      <c r="G11871" s="2" t="s">
        <v>60797</v>
      </c>
      <c r="H11871" s="2">
        <v>5</v>
      </c>
      <c r="I11871" s="2"/>
      <c r="J11871" s="2"/>
      <c r="K11871" s="2" t="s">
        <v>75908</v>
      </c>
    </row>
    <row r="11872" spans="2:11" x14ac:dyDescent="0.25">
      <c r="B11872" s="4" t="s">
        <v>21543</v>
      </c>
      <c r="C11872" s="2" t="s">
        <v>21544</v>
      </c>
      <c r="D11872" s="2" t="s">
        <v>490</v>
      </c>
      <c r="E11872" s="2" t="str">
        <f>CONCATENATE("Dr ",Tableau1[[#This Row],[nom]]," ",Tableau1[[#This Row],[prenom]])</f>
        <v>Dr HMAMI Fouzia</v>
      </c>
      <c r="F11872" s="2">
        <v>668351730</v>
      </c>
      <c r="G11872" s="2" t="s">
        <v>60798</v>
      </c>
      <c r="H11872" s="2">
        <v>5</v>
      </c>
      <c r="I11872" s="2"/>
      <c r="J11872" s="2"/>
      <c r="K11872" s="2" t="s">
        <v>75906</v>
      </c>
    </row>
    <row r="11873" spans="2:11" x14ac:dyDescent="0.25">
      <c r="B11873" s="4" t="s">
        <v>21545</v>
      </c>
      <c r="C11873" s="2" t="s">
        <v>21546</v>
      </c>
      <c r="D11873" s="2" t="s">
        <v>1452</v>
      </c>
      <c r="E11873" s="2" t="str">
        <f>CONCATENATE("Dr ",Tableau1[[#This Row],[nom]]," ",Tableau1[[#This Row],[prenom]])</f>
        <v>Dr NFISSI Loubna</v>
      </c>
      <c r="F11873" s="2">
        <v>615052453</v>
      </c>
      <c r="G11873" s="2" t="s">
        <v>60799</v>
      </c>
      <c r="H11873" s="2">
        <v>5</v>
      </c>
      <c r="I11873" s="2"/>
      <c r="J11873" s="2"/>
      <c r="K11873" s="2" t="s">
        <v>75897</v>
      </c>
    </row>
    <row r="11874" spans="2:11" x14ac:dyDescent="0.25">
      <c r="B11874" s="4" t="s">
        <v>21547</v>
      </c>
      <c r="C11874" s="2" t="s">
        <v>19894</v>
      </c>
      <c r="D11874" s="2" t="s">
        <v>1279</v>
      </c>
      <c r="E11874" s="2" t="str">
        <f>CONCATENATE("Dr ",Tableau1[[#This Row],[nom]]," ",Tableau1[[#This Row],[prenom]])</f>
        <v>Dr MEGZARI Adil</v>
      </c>
      <c r="F11874" s="2">
        <v>660242430</v>
      </c>
      <c r="G11874" s="2"/>
      <c r="H11874" s="2">
        <v>5</v>
      </c>
      <c r="I11874" s="2"/>
      <c r="J11874" s="2"/>
      <c r="K11874" s="2" t="s">
        <v>75911</v>
      </c>
    </row>
    <row r="11875" spans="2:11" x14ac:dyDescent="0.25">
      <c r="B11875" s="4" t="s">
        <v>21548</v>
      </c>
      <c r="C11875" s="2" t="s">
        <v>21549</v>
      </c>
      <c r="D11875" s="2" t="s">
        <v>454</v>
      </c>
      <c r="E11875" s="2" t="str">
        <f>CONCATENATE("Dr ",Tableau1[[#This Row],[nom]]," ",Tableau1[[#This Row],[prenom]])</f>
        <v>Dr CHEKABA Abderrahmane</v>
      </c>
      <c r="F11875" s="2"/>
      <c r="G11875" s="2"/>
      <c r="H11875" s="2">
        <v>12</v>
      </c>
      <c r="I11875" s="2"/>
      <c r="J11875" s="2"/>
      <c r="K11875" s="2" t="s">
        <v>75897</v>
      </c>
    </row>
    <row r="11876" spans="2:11" x14ac:dyDescent="0.25">
      <c r="B11876" s="4" t="s">
        <v>21550</v>
      </c>
      <c r="C11876" s="2" t="s">
        <v>21551</v>
      </c>
      <c r="D11876" s="2" t="s">
        <v>3606</v>
      </c>
      <c r="E11876" s="2" t="str">
        <f>CONCATENATE("Dr ",Tableau1[[#This Row],[nom]]," ",Tableau1[[#This Row],[prenom]])</f>
        <v>Dr MSELLAK Asmae</v>
      </c>
      <c r="F11876" s="2">
        <v>674300741</v>
      </c>
      <c r="G11876" s="2" t="s">
        <v>60800</v>
      </c>
      <c r="H11876" s="2">
        <v>5</v>
      </c>
      <c r="I11876" s="2"/>
      <c r="J11876" s="2"/>
      <c r="K11876" s="2" t="s">
        <v>75921</v>
      </c>
    </row>
    <row r="11877" spans="2:11" x14ac:dyDescent="0.25">
      <c r="B11877" s="4" t="s">
        <v>21552</v>
      </c>
      <c r="C11877" s="2" t="s">
        <v>21553</v>
      </c>
      <c r="D11877" s="2" t="s">
        <v>5681</v>
      </c>
      <c r="E11877" s="2" t="str">
        <f>CONCATENATE("Dr ",Tableau1[[#This Row],[nom]]," ",Tableau1[[#This Row],[prenom]])</f>
        <v>Dr EL OCHI Mohamed Reda</v>
      </c>
      <c r="F11877" s="2">
        <v>670299110</v>
      </c>
      <c r="G11877" s="2" t="s">
        <v>60801</v>
      </c>
      <c r="H11877" s="2">
        <v>10</v>
      </c>
      <c r="I11877" s="2"/>
      <c r="J11877" s="2"/>
      <c r="K11877" s="2" t="s">
        <v>75929</v>
      </c>
    </row>
    <row r="11878" spans="2:11" x14ac:dyDescent="0.25">
      <c r="B11878" s="4" t="s">
        <v>21554</v>
      </c>
      <c r="C11878" s="2" t="s">
        <v>21555</v>
      </c>
      <c r="D11878" s="2" t="s">
        <v>3064</v>
      </c>
      <c r="E11878" s="2" t="str">
        <f>CONCATENATE("Dr ",Tableau1[[#This Row],[nom]]," ",Tableau1[[#This Row],[prenom]])</f>
        <v>Dr HSSAiN Hicham</v>
      </c>
      <c r="F11878" s="2">
        <v>663416350</v>
      </c>
      <c r="G11878" s="2" t="s">
        <v>60802</v>
      </c>
      <c r="H11878" s="2">
        <v>10</v>
      </c>
      <c r="I11878" s="2"/>
      <c r="J11878" s="2"/>
      <c r="K11878" s="2" t="s">
        <v>75942</v>
      </c>
    </row>
    <row r="11879" spans="2:11" x14ac:dyDescent="0.25">
      <c r="B11879" s="4" t="s">
        <v>21556</v>
      </c>
      <c r="C11879" s="2" t="s">
        <v>664</v>
      </c>
      <c r="D11879" s="2" t="s">
        <v>2339</v>
      </c>
      <c r="E11879" s="2" t="str">
        <f>CONCATENATE("Dr ",Tableau1[[#This Row],[nom]]," ",Tableau1[[#This Row],[prenom]])</f>
        <v>Dr TAZI Naoual</v>
      </c>
      <c r="F11879" s="2">
        <v>661199058</v>
      </c>
      <c r="G11879" s="2" t="s">
        <v>60803</v>
      </c>
      <c r="H11879" s="2">
        <v>10</v>
      </c>
      <c r="I11879" s="2"/>
      <c r="J11879" s="2"/>
      <c r="K11879" s="2" t="s">
        <v>75897</v>
      </c>
    </row>
    <row r="11880" spans="2:11" x14ac:dyDescent="0.25">
      <c r="B11880" s="4" t="s">
        <v>21557</v>
      </c>
      <c r="C11880" s="2" t="s">
        <v>21558</v>
      </c>
      <c r="D11880" s="2" t="s">
        <v>3606</v>
      </c>
      <c r="E11880" s="2" t="str">
        <f>CONCATENATE("Dr ",Tableau1[[#This Row],[nom]]," ",Tableau1[[#This Row],[prenom]])</f>
        <v>Dr BENZINEB Asmae</v>
      </c>
      <c r="F11880" s="2">
        <v>667216931</v>
      </c>
      <c r="G11880" s="2" t="s">
        <v>60804</v>
      </c>
      <c r="H11880" s="2">
        <v>10</v>
      </c>
      <c r="I11880" s="2"/>
      <c r="J11880" s="2"/>
      <c r="K11880" s="2" t="s">
        <v>75927</v>
      </c>
    </row>
    <row r="11881" spans="2:11" x14ac:dyDescent="0.25">
      <c r="B11881" s="4" t="s">
        <v>21559</v>
      </c>
      <c r="C11881" s="2" t="s">
        <v>21560</v>
      </c>
      <c r="D11881" s="2" t="s">
        <v>21561</v>
      </c>
      <c r="E11881" s="2" t="str">
        <f>CONCATENATE("Dr ",Tableau1[[#This Row],[nom]]," ",Tableau1[[#This Row],[prenom]])</f>
        <v>Dr HIBTI Bensmail</v>
      </c>
      <c r="F11881" s="2">
        <v>667613206</v>
      </c>
      <c r="G11881" s="2" t="s">
        <v>60805</v>
      </c>
      <c r="H11881" s="2">
        <v>1</v>
      </c>
      <c r="I11881" s="2"/>
      <c r="J11881" s="2"/>
      <c r="K11881" s="2" t="s">
        <v>75897</v>
      </c>
    </row>
    <row r="11882" spans="2:11" x14ac:dyDescent="0.25">
      <c r="B11882" s="4" t="s">
        <v>21562</v>
      </c>
      <c r="C11882" s="2" t="s">
        <v>285</v>
      </c>
      <c r="D11882" s="2" t="s">
        <v>1757</v>
      </c>
      <c r="E11882" s="2" t="str">
        <f>CONCATENATE("Dr ",Tableau1[[#This Row],[nom]]," ",Tableau1[[#This Row],[prenom]])</f>
        <v>Dr DAOUDI Anas</v>
      </c>
      <c r="F11882" s="2">
        <v>661405540</v>
      </c>
      <c r="G11882" s="2" t="s">
        <v>60806</v>
      </c>
      <c r="H11882" s="2">
        <v>10</v>
      </c>
      <c r="I11882" s="2"/>
      <c r="J11882" s="2"/>
      <c r="K11882" s="2" t="s">
        <v>75913</v>
      </c>
    </row>
    <row r="11883" spans="2:11" x14ac:dyDescent="0.25">
      <c r="B11883" s="4" t="s">
        <v>21563</v>
      </c>
      <c r="C11883" s="2" t="s">
        <v>21564</v>
      </c>
      <c r="D11883" s="2" t="s">
        <v>1787</v>
      </c>
      <c r="E11883" s="2" t="str">
        <f>CONCATENATE("Dr ",Tableau1[[#This Row],[nom]]," ",Tableau1[[#This Row],[prenom]])</f>
        <v>Dr CHERRAD Taoufik</v>
      </c>
      <c r="F11883" s="2">
        <v>661170979</v>
      </c>
      <c r="G11883" s="2" t="s">
        <v>60807</v>
      </c>
      <c r="H11883" s="2">
        <v>6</v>
      </c>
      <c r="I11883" s="2"/>
      <c r="J11883" s="2"/>
      <c r="K11883" s="2" t="s">
        <v>75915</v>
      </c>
    </row>
    <row r="11884" spans="2:11" x14ac:dyDescent="0.25">
      <c r="B11884" s="4" t="s">
        <v>21565</v>
      </c>
      <c r="C11884" s="2" t="s">
        <v>441</v>
      </c>
      <c r="D11884" s="2" t="s">
        <v>21566</v>
      </c>
      <c r="E11884" s="2" t="str">
        <f>CONCATENATE("Dr ",Tableau1[[#This Row],[nom]]," ",Tableau1[[#This Row],[prenom]])</f>
        <v>Dr BENMANSOUR Habib Tahar</v>
      </c>
      <c r="F11884" s="2">
        <v>669617686</v>
      </c>
      <c r="G11884" s="2" t="s">
        <v>60808</v>
      </c>
      <c r="H11884" s="2">
        <v>5</v>
      </c>
      <c r="I11884" s="2"/>
      <c r="J11884" s="2"/>
      <c r="K11884" s="2" t="s">
        <v>75906</v>
      </c>
    </row>
    <row r="11885" spans="2:11" x14ac:dyDescent="0.25">
      <c r="B11885" s="4" t="s">
        <v>21567</v>
      </c>
      <c r="C11885" s="2" t="s">
        <v>1792</v>
      </c>
      <c r="D11885" s="2" t="s">
        <v>2213</v>
      </c>
      <c r="E11885" s="2" t="str">
        <f>CONCATENATE("Dr ",Tableau1[[#This Row],[nom]]," ",Tableau1[[#This Row],[prenom]])</f>
        <v>Dr BENJELLOUN Imane</v>
      </c>
      <c r="F11885" s="2">
        <v>667157296</v>
      </c>
      <c r="G11885" s="2" t="s">
        <v>60809</v>
      </c>
      <c r="H11885" s="2">
        <v>8</v>
      </c>
      <c r="I11885" s="2"/>
      <c r="J11885" s="2"/>
      <c r="K11885" s="2" t="s">
        <v>75923</v>
      </c>
    </row>
    <row r="11886" spans="2:11" x14ac:dyDescent="0.25">
      <c r="B11886" s="4" t="s">
        <v>21568</v>
      </c>
      <c r="C11886" s="2" t="s">
        <v>3181</v>
      </c>
      <c r="D11886" s="2" t="s">
        <v>471</v>
      </c>
      <c r="E11886" s="2" t="str">
        <f>CONCATENATE("Dr ",Tableau1[[#This Row],[nom]]," ",Tableau1[[#This Row],[prenom]])</f>
        <v>Dr ALJ Soumaya</v>
      </c>
      <c r="F11886" s="2">
        <v>661427739</v>
      </c>
      <c r="G11886" s="2" t="s">
        <v>60810</v>
      </c>
      <c r="H11886" s="2">
        <v>8</v>
      </c>
      <c r="I11886" s="2"/>
      <c r="J11886" s="2"/>
      <c r="K11886" s="2" t="s">
        <v>75901</v>
      </c>
    </row>
    <row r="11887" spans="2:11" x14ac:dyDescent="0.25">
      <c r="B11887" s="4" t="s">
        <v>21569</v>
      </c>
      <c r="C11887" s="2" t="s">
        <v>21570</v>
      </c>
      <c r="D11887" s="2" t="s">
        <v>8693</v>
      </c>
      <c r="E11887" s="2" t="str">
        <f>CONCATENATE("Dr ",Tableau1[[#This Row],[nom]]," ",Tableau1[[#This Row],[prenom]])</f>
        <v>Dr LAFRAM Ikbal</v>
      </c>
      <c r="F11887" s="2">
        <v>668076007</v>
      </c>
      <c r="G11887" s="2" t="s">
        <v>60811</v>
      </c>
      <c r="H11887" s="2">
        <v>5</v>
      </c>
      <c r="I11887" s="2"/>
      <c r="J11887" s="2"/>
      <c r="K11887" s="2" t="s">
        <v>75906</v>
      </c>
    </row>
    <row r="11888" spans="2:11" x14ac:dyDescent="0.25">
      <c r="B11888" s="4" t="s">
        <v>21571</v>
      </c>
      <c r="C11888" s="2" t="s">
        <v>21572</v>
      </c>
      <c r="D11888" s="2" t="s">
        <v>1404</v>
      </c>
      <c r="E11888" s="2" t="str">
        <f>CONCATENATE("Dr ",Tableau1[[#This Row],[nom]]," ",Tableau1[[#This Row],[prenom]])</f>
        <v>Dr EL HARDOUNI Ilham</v>
      </c>
      <c r="F11888" s="2">
        <v>628434952</v>
      </c>
      <c r="G11888" s="2" t="s">
        <v>60812</v>
      </c>
      <c r="H11888" s="2">
        <v>10</v>
      </c>
      <c r="I11888" s="2"/>
      <c r="J11888" s="2"/>
      <c r="K11888" s="2" t="s">
        <v>75901</v>
      </c>
    </row>
    <row r="11889" spans="2:11" x14ac:dyDescent="0.25">
      <c r="B11889" s="4" t="s">
        <v>21573</v>
      </c>
      <c r="C11889" s="2" t="s">
        <v>17857</v>
      </c>
      <c r="D11889" s="2" t="s">
        <v>430</v>
      </c>
      <c r="E11889" s="2" t="str">
        <f>CONCATENATE("Dr ",Tableau1[[#This Row],[nom]]," ",Tableau1[[#This Row],[prenom]])</f>
        <v>Dr FADIL Amal</v>
      </c>
      <c r="F11889" s="2">
        <v>662752202</v>
      </c>
      <c r="G11889" s="2" t="s">
        <v>60813</v>
      </c>
      <c r="H11889" s="2">
        <v>5</v>
      </c>
      <c r="I11889" s="2"/>
      <c r="J11889" s="2"/>
      <c r="K11889" s="2" t="s">
        <v>75909</v>
      </c>
    </row>
    <row r="11890" spans="2:11" x14ac:dyDescent="0.25">
      <c r="B11890" s="4" t="s">
        <v>21574</v>
      </c>
      <c r="C11890" s="2" t="s">
        <v>21575</v>
      </c>
      <c r="D11890" s="2" t="s">
        <v>4483</v>
      </c>
      <c r="E11890" s="2" t="str">
        <f>CONCATENATE("Dr ",Tableau1[[#This Row],[nom]]," ",Tableau1[[#This Row],[prenom]])</f>
        <v>Dr NJIOUI Lamiae</v>
      </c>
      <c r="F11890" s="2">
        <v>677515818</v>
      </c>
      <c r="G11890" s="2"/>
      <c r="H11890" s="2">
        <v>5</v>
      </c>
      <c r="I11890" s="2"/>
      <c r="J11890" s="2"/>
      <c r="K11890" s="2" t="s">
        <v>75897</v>
      </c>
    </row>
    <row r="11891" spans="2:11" x14ac:dyDescent="0.25">
      <c r="B11891" s="4" t="s">
        <v>21576</v>
      </c>
      <c r="C11891" s="2" t="s">
        <v>13353</v>
      </c>
      <c r="D11891" s="2" t="s">
        <v>3382</v>
      </c>
      <c r="E11891" s="2" t="str">
        <f>CONCATENATE("Dr ",Tableau1[[#This Row],[nom]]," ",Tableau1[[#This Row],[prenom]])</f>
        <v>Dr BOUSSAID Houda</v>
      </c>
      <c r="F11891" s="2">
        <v>661450406</v>
      </c>
      <c r="G11891" s="2"/>
      <c r="H11891" s="2">
        <v>5</v>
      </c>
      <c r="I11891" s="2"/>
      <c r="J11891" s="2"/>
      <c r="K11891" s="2" t="s">
        <v>75909</v>
      </c>
    </row>
    <row r="11892" spans="2:11" x14ac:dyDescent="0.25">
      <c r="B11892" s="4" t="s">
        <v>21577</v>
      </c>
      <c r="C11892" s="2" t="s">
        <v>20170</v>
      </c>
      <c r="D11892" s="2" t="s">
        <v>3431</v>
      </c>
      <c r="E11892" s="2" t="str">
        <f>CONCATENATE("Dr ",Tableau1[[#This Row],[nom]]," ",Tableau1[[#This Row],[prenom]])</f>
        <v>Dr IRAQI HOUSSAINI Meriem</v>
      </c>
      <c r="F11892" s="2">
        <v>661520270</v>
      </c>
      <c r="G11892" s="2" t="s">
        <v>60814</v>
      </c>
      <c r="H11892" s="2">
        <v>10</v>
      </c>
      <c r="I11892" s="2"/>
      <c r="J11892" s="2"/>
      <c r="K11892" s="2" t="s">
        <v>75939</v>
      </c>
    </row>
    <row r="11893" spans="2:11" x14ac:dyDescent="0.25">
      <c r="B11893" s="4" t="s">
        <v>21578</v>
      </c>
      <c r="C11893" s="2" t="s">
        <v>2663</v>
      </c>
      <c r="D11893" s="2" t="s">
        <v>67</v>
      </c>
      <c r="E11893" s="2" t="str">
        <f>CONCATENATE("Dr ",Tableau1[[#This Row],[nom]]," ",Tableau1[[#This Row],[prenom]])</f>
        <v>Dr ZEROUAL Aicha</v>
      </c>
      <c r="F11893" s="2">
        <v>670499720</v>
      </c>
      <c r="G11893" s="2" t="s">
        <v>60815</v>
      </c>
      <c r="H11893" s="2">
        <v>5</v>
      </c>
      <c r="I11893" s="2"/>
      <c r="J11893" s="2"/>
      <c r="K11893" s="2" t="s">
        <v>75901</v>
      </c>
    </row>
    <row r="11894" spans="2:11" x14ac:dyDescent="0.25">
      <c r="B11894" s="4" t="s">
        <v>21579</v>
      </c>
      <c r="C11894" s="2" t="s">
        <v>112</v>
      </c>
      <c r="D11894" s="2" t="s">
        <v>897</v>
      </c>
      <c r="E11894" s="2" t="str">
        <f>CONCATENATE("Dr ",Tableau1[[#This Row],[nom]]," ",Tableau1[[#This Row],[prenom]])</f>
        <v>Dr JAMALEDDINE Hamza</v>
      </c>
      <c r="F11894" s="2">
        <v>614115779</v>
      </c>
      <c r="G11894" s="2" t="s">
        <v>60816</v>
      </c>
      <c r="H11894" s="2">
        <v>2</v>
      </c>
      <c r="I11894" s="2"/>
      <c r="J11894" s="2"/>
      <c r="K11894" s="2" t="s">
        <v>75911</v>
      </c>
    </row>
    <row r="11895" spans="2:11" x14ac:dyDescent="0.25">
      <c r="B11895" s="4" t="s">
        <v>21580</v>
      </c>
      <c r="C11895" s="2" t="s">
        <v>2776</v>
      </c>
      <c r="D11895" s="2" t="s">
        <v>188</v>
      </c>
      <c r="E11895" s="2" t="str">
        <f>CONCATENATE("Dr ",Tableau1[[#This Row],[nom]]," ",Tableau1[[#This Row],[prenom]])</f>
        <v>Dr IDRISSI Mohammed</v>
      </c>
      <c r="F11895" s="2">
        <v>667675547</v>
      </c>
      <c r="G11895" s="2" t="s">
        <v>60817</v>
      </c>
      <c r="H11895" s="2">
        <v>5</v>
      </c>
      <c r="I11895" s="2"/>
      <c r="J11895" s="2"/>
      <c r="K11895" s="2" t="s">
        <v>75901</v>
      </c>
    </row>
    <row r="11896" spans="2:11" x14ac:dyDescent="0.25">
      <c r="B11896" s="4" t="s">
        <v>21581</v>
      </c>
      <c r="C11896" s="2" t="s">
        <v>21582</v>
      </c>
      <c r="D11896" s="2" t="s">
        <v>1307</v>
      </c>
      <c r="E11896" s="2" t="str">
        <f>CONCATENATE("Dr ",Tableau1[[#This Row],[nom]]," ",Tableau1[[#This Row],[prenom]])</f>
        <v>Dr SAaDANI HASSANI  Leila</v>
      </c>
      <c r="F11896" s="2">
        <v>663663338</v>
      </c>
      <c r="G11896" s="2"/>
      <c r="H11896" s="2">
        <v>5</v>
      </c>
      <c r="I11896" s="2"/>
      <c r="J11896" s="2"/>
      <c r="K11896" s="2" t="s">
        <v>75897</v>
      </c>
    </row>
    <row r="11897" spans="2:11" x14ac:dyDescent="0.25">
      <c r="B11897" s="4" t="s">
        <v>21583</v>
      </c>
      <c r="C11897" s="2" t="s">
        <v>21584</v>
      </c>
      <c r="D11897" s="2" t="s">
        <v>1473</v>
      </c>
      <c r="E11897" s="2" t="str">
        <f>CONCATENATE("Dr ",Tableau1[[#This Row],[nom]]," ",Tableau1[[#This Row],[prenom]])</f>
        <v>Dr ALAMI GOURAFTEI Samir</v>
      </c>
      <c r="F11897" s="2"/>
      <c r="G11897" s="2" t="s">
        <v>60818</v>
      </c>
      <c r="H11897" s="2">
        <v>5</v>
      </c>
      <c r="I11897" s="2"/>
      <c r="J11897" s="2"/>
      <c r="K11897" s="2" t="s">
        <v>75908</v>
      </c>
    </row>
    <row r="11898" spans="2:11" x14ac:dyDescent="0.25">
      <c r="B11898" s="4" t="s">
        <v>21585</v>
      </c>
      <c r="C11898" s="2" t="s">
        <v>5077</v>
      </c>
      <c r="D11898" s="2" t="s">
        <v>5134</v>
      </c>
      <c r="E11898" s="2" t="str">
        <f>CONCATENATE("Dr ",Tableau1[[#This Row],[nom]]," ",Tableau1[[#This Row],[prenom]])</f>
        <v>Dr CHBIHI El Habib</v>
      </c>
      <c r="F11898" s="2">
        <v>661494026</v>
      </c>
      <c r="G11898" s="2" t="s">
        <v>60819</v>
      </c>
      <c r="H11898" s="2">
        <v>1</v>
      </c>
      <c r="I11898" s="2"/>
      <c r="J11898" s="2"/>
      <c r="K11898" s="2" t="s">
        <v>75897</v>
      </c>
    </row>
    <row r="11899" spans="2:11" x14ac:dyDescent="0.25">
      <c r="B11899" s="4" t="s">
        <v>21586</v>
      </c>
      <c r="C11899" s="2" t="s">
        <v>10968</v>
      </c>
      <c r="D11899" s="2" t="s">
        <v>21587</v>
      </c>
      <c r="E11899" s="2" t="str">
        <f>CONCATENATE("Dr ",Tableau1[[#This Row],[nom]]," ",Tableau1[[#This Row],[prenom]])</f>
        <v>Dr BEN CHEIKH Fathen</v>
      </c>
      <c r="F11899" s="2">
        <v>663758686</v>
      </c>
      <c r="G11899" s="2" t="s">
        <v>60820</v>
      </c>
      <c r="H11899" s="2">
        <v>5</v>
      </c>
      <c r="I11899" s="2"/>
      <c r="J11899" s="2"/>
      <c r="K11899" s="2" t="s">
        <v>75909</v>
      </c>
    </row>
    <row r="11900" spans="2:11" x14ac:dyDescent="0.25">
      <c r="B11900" s="4" t="s">
        <v>21588</v>
      </c>
      <c r="C11900" s="2" t="s">
        <v>21589</v>
      </c>
      <c r="D11900" s="2" t="s">
        <v>1710</v>
      </c>
      <c r="E11900" s="2" t="str">
        <f>CONCATENATE("Dr ",Tableau1[[#This Row],[nom]]," ",Tableau1[[#This Row],[prenom]])</f>
        <v>Dr EL GHARBAOUI Hanane</v>
      </c>
      <c r="F11900" s="2">
        <v>662837661</v>
      </c>
      <c r="G11900" s="2"/>
      <c r="H11900" s="2">
        <v>10</v>
      </c>
      <c r="I11900" s="2"/>
      <c r="J11900" s="2"/>
      <c r="K11900" s="2" t="s">
        <v>75901</v>
      </c>
    </row>
    <row r="11901" spans="2:11" x14ac:dyDescent="0.25">
      <c r="B11901" s="4" t="s">
        <v>21590</v>
      </c>
      <c r="C11901" s="2" t="s">
        <v>21591</v>
      </c>
      <c r="D11901" s="2" t="s">
        <v>2213</v>
      </c>
      <c r="E11901" s="2" t="str">
        <f>CONCATENATE("Dr ",Tableau1[[#This Row],[nom]]," ",Tableau1[[#This Row],[prenom]])</f>
        <v>Dr OUAFKI Imane</v>
      </c>
      <c r="F11901" s="2">
        <v>662055489</v>
      </c>
      <c r="G11901" s="2" t="s">
        <v>60821</v>
      </c>
      <c r="H11901" s="2">
        <v>5</v>
      </c>
      <c r="I11901" s="2"/>
      <c r="J11901" s="2"/>
      <c r="K11901" s="2" t="s">
        <v>75924</v>
      </c>
    </row>
    <row r="11902" spans="2:11" x14ac:dyDescent="0.25">
      <c r="B11902" s="4" t="s">
        <v>21592</v>
      </c>
      <c r="C11902" s="2" t="s">
        <v>112</v>
      </c>
      <c r="D11902" s="2" t="s">
        <v>741</v>
      </c>
      <c r="E11902" s="2" t="str">
        <f>CONCATENATE("Dr ",Tableau1[[#This Row],[nom]]," ",Tableau1[[#This Row],[prenom]])</f>
        <v>Dr JAMALEDDINE Zineb</v>
      </c>
      <c r="F11902" s="2">
        <v>666607344</v>
      </c>
      <c r="G11902" s="2" t="s">
        <v>60822</v>
      </c>
      <c r="H11902" s="2">
        <v>2</v>
      </c>
      <c r="I11902" s="2"/>
      <c r="J11902" s="2"/>
      <c r="K11902" s="2" t="s">
        <v>75909</v>
      </c>
    </row>
    <row r="11903" spans="2:11" x14ac:dyDescent="0.25">
      <c r="B11903" s="4" t="s">
        <v>21593</v>
      </c>
      <c r="C11903" s="2" t="s">
        <v>21261</v>
      </c>
      <c r="D11903" s="2" t="s">
        <v>4160</v>
      </c>
      <c r="E11903" s="2" t="str">
        <f>CONCATENATE("Dr ",Tableau1[[#This Row],[nom]]," ",Tableau1[[#This Row],[prenom]])</f>
        <v>Dr MECHCHAT Alae</v>
      </c>
      <c r="F11903" s="2">
        <v>611863462</v>
      </c>
      <c r="G11903" s="2" t="s">
        <v>60823</v>
      </c>
      <c r="H11903" s="2">
        <v>11</v>
      </c>
      <c r="I11903" s="2"/>
      <c r="J11903" s="2"/>
      <c r="K11903" s="2" t="s">
        <v>75940</v>
      </c>
    </row>
    <row r="11904" spans="2:11" x14ac:dyDescent="0.25">
      <c r="B11904" s="4" t="s">
        <v>21594</v>
      </c>
      <c r="C11904" s="2" t="s">
        <v>21595</v>
      </c>
      <c r="D11904" s="2" t="s">
        <v>188</v>
      </c>
      <c r="E11904" s="2" t="str">
        <f>CONCATENATE("Dr ",Tableau1[[#This Row],[nom]]," ",Tableau1[[#This Row],[prenom]])</f>
        <v>Dr CHAHBOUNI Mohammed</v>
      </c>
      <c r="F11904" s="2">
        <v>625998463</v>
      </c>
      <c r="G11904" s="2" t="s">
        <v>60824</v>
      </c>
      <c r="H11904" s="2">
        <v>5</v>
      </c>
      <c r="I11904" s="2"/>
      <c r="J11904" s="2"/>
      <c r="K11904" s="2" t="s">
        <v>75897</v>
      </c>
    </row>
    <row r="11905" spans="2:11" x14ac:dyDescent="0.25">
      <c r="B11905" s="4" t="s">
        <v>21596</v>
      </c>
      <c r="C11905" s="2" t="s">
        <v>4621</v>
      </c>
      <c r="D11905" s="2" t="s">
        <v>21597</v>
      </c>
      <c r="E11905" s="2" t="str">
        <f>CONCATENATE("Dr ",Tableau1[[#This Row],[nom]]," ",Tableau1[[#This Row],[prenom]])</f>
        <v>Dr EL OUALI Ouarda</v>
      </c>
      <c r="F11905" s="2">
        <v>663034190</v>
      </c>
      <c r="G11905" s="2"/>
      <c r="H11905" s="2">
        <v>5</v>
      </c>
      <c r="I11905" s="2"/>
      <c r="J11905" s="2"/>
      <c r="K11905" s="2" t="s">
        <v>75928</v>
      </c>
    </row>
    <row r="11906" spans="2:11" x14ac:dyDescent="0.25">
      <c r="B11906" s="4" t="s">
        <v>21598</v>
      </c>
      <c r="C11906" s="2" t="s">
        <v>16099</v>
      </c>
      <c r="D11906" s="2" t="s">
        <v>1809</v>
      </c>
      <c r="E11906" s="2" t="str">
        <f>CONCATENATE("Dr ",Tableau1[[#This Row],[nom]]," ",Tableau1[[#This Row],[prenom]])</f>
        <v>Dr EL HATIMI Hanae</v>
      </c>
      <c r="F11906" s="2">
        <v>661366624</v>
      </c>
      <c r="G11906" s="2" t="s">
        <v>60825</v>
      </c>
      <c r="H11906" s="2">
        <v>10</v>
      </c>
      <c r="I11906" s="2"/>
      <c r="J11906" s="2"/>
      <c r="K11906" s="2" t="s">
        <v>75909</v>
      </c>
    </row>
    <row r="11907" spans="2:11" x14ac:dyDescent="0.25">
      <c r="B11907" s="4" t="s">
        <v>21599</v>
      </c>
      <c r="C11907" s="2" t="s">
        <v>5828</v>
      </c>
      <c r="D11907" s="2" t="s">
        <v>618</v>
      </c>
      <c r="E11907" s="2" t="str">
        <f>CONCATENATE("Dr ",Tableau1[[#This Row],[nom]]," ",Tableau1[[#This Row],[prenom]])</f>
        <v>Dr ZAGHBA Abdessamad</v>
      </c>
      <c r="F11907" s="2">
        <v>610404477</v>
      </c>
      <c r="G11907" s="2"/>
      <c r="H11907" s="2">
        <v>5</v>
      </c>
      <c r="I11907" s="2"/>
      <c r="J11907" s="2"/>
      <c r="K11907" s="2" t="s">
        <v>75897</v>
      </c>
    </row>
    <row r="11908" spans="2:11" x14ac:dyDescent="0.25">
      <c r="B11908" s="4" t="s">
        <v>21600</v>
      </c>
      <c r="C11908" s="2" t="s">
        <v>1200</v>
      </c>
      <c r="D11908" s="2" t="s">
        <v>988</v>
      </c>
      <c r="E11908" s="2" t="str">
        <f>CONCATENATE("Dr ",Tableau1[[#This Row],[nom]]," ",Tableau1[[#This Row],[prenom]])</f>
        <v>Dr BENNOUNA Saad</v>
      </c>
      <c r="F11908" s="2">
        <v>661148535</v>
      </c>
      <c r="G11908" s="2"/>
      <c r="H11908" s="2">
        <v>5</v>
      </c>
      <c r="I11908" s="2"/>
      <c r="J11908" s="2"/>
      <c r="K11908" s="2" t="s">
        <v>75900</v>
      </c>
    </row>
    <row r="11909" spans="2:11" x14ac:dyDescent="0.25">
      <c r="B11909" s="4" t="s">
        <v>21601</v>
      </c>
      <c r="C11909" s="2" t="s">
        <v>13307</v>
      </c>
      <c r="D11909" s="2" t="s">
        <v>188</v>
      </c>
      <c r="E11909" s="2" t="str">
        <f>CONCATENATE("Dr ",Tableau1[[#This Row],[nom]]," ",Tableau1[[#This Row],[prenom]])</f>
        <v>Dr HAKIM Mohammed</v>
      </c>
      <c r="F11909" s="2">
        <v>664583406</v>
      </c>
      <c r="G11909" s="2"/>
      <c r="H11909" s="2">
        <v>5</v>
      </c>
      <c r="I11909" s="2"/>
      <c r="J11909" s="2"/>
      <c r="K11909" s="2" t="s">
        <v>75897</v>
      </c>
    </row>
    <row r="11910" spans="2:11" x14ac:dyDescent="0.25">
      <c r="B11910" s="4" t="s">
        <v>21602</v>
      </c>
      <c r="C11910" s="2" t="s">
        <v>21603</v>
      </c>
      <c r="D11910" s="2" t="s">
        <v>1273</v>
      </c>
      <c r="E11910" s="2" t="str">
        <f>CONCATENATE("Dr ",Tableau1[[#This Row],[nom]]," ",Tableau1[[#This Row],[prenom]])</f>
        <v>Dr LAMRINI Abdelhai</v>
      </c>
      <c r="F11910" s="2">
        <v>662158272</v>
      </c>
      <c r="G11910" s="2" t="s">
        <v>60826</v>
      </c>
      <c r="H11910" s="2">
        <v>9</v>
      </c>
      <c r="I11910" s="2"/>
      <c r="J11910" s="2"/>
      <c r="K11910" s="2" t="s">
        <v>75897</v>
      </c>
    </row>
    <row r="11911" spans="2:11" x14ac:dyDescent="0.25">
      <c r="B11911" s="4" t="s">
        <v>21604</v>
      </c>
      <c r="C11911" s="2" t="s">
        <v>21605</v>
      </c>
      <c r="D11911" s="2" t="s">
        <v>261</v>
      </c>
      <c r="E11911" s="2" t="str">
        <f>CONCATENATE("Dr ",Tableau1[[#This Row],[nom]]," ",Tableau1[[#This Row],[prenom]])</f>
        <v>Dr ZOUAOUI Abdellatif</v>
      </c>
      <c r="F11911" s="2"/>
      <c r="G11911" s="2"/>
      <c r="H11911" s="2">
        <v>5</v>
      </c>
      <c r="I11911" s="2"/>
      <c r="J11911" s="2"/>
      <c r="K11911" s="2" t="s">
        <v>75911</v>
      </c>
    </row>
    <row r="11912" spans="2:11" x14ac:dyDescent="0.25">
      <c r="B11912" s="4" t="s">
        <v>21606</v>
      </c>
      <c r="C11912" s="2" t="s">
        <v>112</v>
      </c>
      <c r="D11912" s="2" t="s">
        <v>454</v>
      </c>
      <c r="E11912" s="2" t="str">
        <f>CONCATENATE("Dr ",Tableau1[[#This Row],[nom]]," ",Tableau1[[#This Row],[prenom]])</f>
        <v>Dr JAMALEDDINE Abderrahmane</v>
      </c>
      <c r="F11912" s="2">
        <v>662060610</v>
      </c>
      <c r="G11912" s="2" t="s">
        <v>60827</v>
      </c>
      <c r="H11912" s="2">
        <v>2</v>
      </c>
      <c r="I11912" s="2"/>
      <c r="J11912" s="2"/>
      <c r="K11912" s="2" t="s">
        <v>75909</v>
      </c>
    </row>
    <row r="11913" spans="2:11" x14ac:dyDescent="0.25">
      <c r="B11913" s="4" t="s">
        <v>21607</v>
      </c>
      <c r="C11913" s="2" t="s">
        <v>112</v>
      </c>
      <c r="D11913" s="2" t="s">
        <v>1682</v>
      </c>
      <c r="E11913" s="2" t="str">
        <f>CONCATENATE("Dr ",Tableau1[[#This Row],[nom]]," ",Tableau1[[#This Row],[prenom]])</f>
        <v>Dr JAMALEDDINE Khalid</v>
      </c>
      <c r="F11913" s="2">
        <v>675938711</v>
      </c>
      <c r="G11913" s="2" t="s">
        <v>60828</v>
      </c>
      <c r="H11913" s="2">
        <v>2</v>
      </c>
      <c r="I11913" s="2"/>
      <c r="J11913" s="2"/>
      <c r="K11913" s="2" t="s">
        <v>75897</v>
      </c>
    </row>
    <row r="11914" spans="2:11" x14ac:dyDescent="0.25">
      <c r="B11914" s="4" t="s">
        <v>21608</v>
      </c>
      <c r="C11914" s="2" t="s">
        <v>1456</v>
      </c>
      <c r="D11914" s="2" t="s">
        <v>495</v>
      </c>
      <c r="E11914" s="2" t="str">
        <f>CONCATENATE("Dr ",Tableau1[[#This Row],[nom]]," ",Tableau1[[#This Row],[prenom]])</f>
        <v>Dr ABID Driss</v>
      </c>
      <c r="F11914" s="2">
        <v>662538709</v>
      </c>
      <c r="G11914" s="2" t="s">
        <v>60829</v>
      </c>
      <c r="H11914" s="2">
        <v>10</v>
      </c>
      <c r="I11914" s="2"/>
      <c r="J11914" s="2"/>
      <c r="K11914" s="2" t="s">
        <v>75897</v>
      </c>
    </row>
    <row r="11915" spans="2:11" x14ac:dyDescent="0.25">
      <c r="B11915" s="4" t="s">
        <v>21609</v>
      </c>
      <c r="C11915" s="2" t="s">
        <v>1082</v>
      </c>
      <c r="D11915" s="2" t="s">
        <v>227</v>
      </c>
      <c r="E11915" s="2" t="str">
        <f>CONCATENATE("Dr ",Tableau1[[#This Row],[nom]]," ",Tableau1[[#This Row],[prenom]])</f>
        <v>Dr JAMALI Mouna</v>
      </c>
      <c r="F11915" s="2">
        <v>664769183</v>
      </c>
      <c r="G11915" s="2" t="s">
        <v>60830</v>
      </c>
      <c r="H11915" s="2">
        <v>2</v>
      </c>
      <c r="I11915" s="2"/>
      <c r="J11915" s="2"/>
      <c r="K11915" s="2" t="s">
        <v>75905</v>
      </c>
    </row>
    <row r="11916" spans="2:11" x14ac:dyDescent="0.25">
      <c r="B11916" s="4" t="s">
        <v>21610</v>
      </c>
      <c r="C11916" s="2" t="s">
        <v>21611</v>
      </c>
      <c r="D11916" s="2" t="s">
        <v>2339</v>
      </c>
      <c r="E11916" s="2" t="str">
        <f>CONCATENATE("Dr ",Tableau1[[#This Row],[nom]]," ",Tableau1[[#This Row],[prenom]])</f>
        <v>Dr LAZAAR Naoual</v>
      </c>
      <c r="F11916" s="2">
        <v>664596665</v>
      </c>
      <c r="G11916" s="2"/>
      <c r="H11916" s="2">
        <v>5</v>
      </c>
      <c r="I11916" s="2"/>
      <c r="J11916" s="2"/>
      <c r="K11916" s="2" t="s">
        <v>75899</v>
      </c>
    </row>
    <row r="11917" spans="2:11" x14ac:dyDescent="0.25">
      <c r="B11917" s="4" t="s">
        <v>21612</v>
      </c>
      <c r="C11917" s="2" t="s">
        <v>7186</v>
      </c>
      <c r="D11917" s="2" t="s">
        <v>4297</v>
      </c>
      <c r="E11917" s="2" t="str">
        <f>CONCATENATE("Dr ",Tableau1[[#This Row],[nom]]," ",Tableau1[[#This Row],[prenom]])</f>
        <v>Dr HOUARI Nawfal</v>
      </c>
      <c r="F11917" s="2">
        <v>664070844</v>
      </c>
      <c r="G11917" s="2" t="s">
        <v>60831</v>
      </c>
      <c r="H11917" s="2">
        <v>5</v>
      </c>
      <c r="I11917" s="2"/>
      <c r="J11917" s="2"/>
      <c r="K11917" s="2" t="s">
        <v>75898</v>
      </c>
    </row>
    <row r="11918" spans="2:11" x14ac:dyDescent="0.25">
      <c r="B11918" s="4" t="s">
        <v>21613</v>
      </c>
      <c r="C11918" s="2" t="s">
        <v>21614</v>
      </c>
      <c r="D11918" s="2" t="s">
        <v>6318</v>
      </c>
      <c r="E11918" s="2" t="str">
        <f>CONCATENATE("Dr ",Tableau1[[#This Row],[nom]]," ",Tableau1[[#This Row],[prenom]])</f>
        <v>Dr LABRINI Faycal</v>
      </c>
      <c r="F11918" s="2">
        <v>661095002</v>
      </c>
      <c r="G11918" s="2" t="s">
        <v>60832</v>
      </c>
      <c r="H11918" s="2">
        <v>11</v>
      </c>
      <c r="I11918" s="2"/>
      <c r="J11918" s="2"/>
      <c r="K11918" s="2" t="s">
        <v>75923</v>
      </c>
    </row>
    <row r="11919" spans="2:11" x14ac:dyDescent="0.25">
      <c r="B11919" s="4" t="s">
        <v>21615</v>
      </c>
      <c r="C11919" s="2" t="s">
        <v>21616</v>
      </c>
      <c r="D11919" s="2" t="s">
        <v>1809</v>
      </c>
      <c r="E11919" s="2" t="str">
        <f>CONCATENATE("Dr ",Tableau1[[#This Row],[nom]]," ",Tableau1[[#This Row],[prenom]])</f>
        <v>Dr BELLEMLIH FATH Hanae</v>
      </c>
      <c r="F11919" s="2">
        <v>663016892</v>
      </c>
      <c r="G11919" s="2"/>
      <c r="H11919" s="2">
        <v>5</v>
      </c>
      <c r="I11919" s="2"/>
      <c r="J11919" s="2"/>
      <c r="K11919" s="2" t="s">
        <v>75897</v>
      </c>
    </row>
    <row r="11920" spans="2:11" x14ac:dyDescent="0.25">
      <c r="B11920" s="4" t="s">
        <v>21617</v>
      </c>
      <c r="C11920" s="2" t="s">
        <v>1082</v>
      </c>
      <c r="D11920" s="2" t="s">
        <v>3278</v>
      </c>
      <c r="E11920" s="2" t="str">
        <f>CONCATENATE("Dr ",Tableau1[[#This Row],[nom]]," ",Tableau1[[#This Row],[prenom]])</f>
        <v>Dr JAMALI Safaa</v>
      </c>
      <c r="F11920" s="2">
        <v>678602871</v>
      </c>
      <c r="G11920" s="2" t="s">
        <v>60833</v>
      </c>
      <c r="H11920" s="2">
        <v>2</v>
      </c>
      <c r="I11920" s="2"/>
      <c r="J11920" s="2"/>
      <c r="K11920" s="2" t="s">
        <v>75897</v>
      </c>
    </row>
    <row r="11921" spans="2:11" x14ac:dyDescent="0.25">
      <c r="B11921" s="4" t="s">
        <v>21618</v>
      </c>
      <c r="C11921" s="2" t="s">
        <v>11418</v>
      </c>
      <c r="D11921" s="2" t="s">
        <v>84</v>
      </c>
      <c r="E11921" s="2" t="str">
        <f>CONCATENATE("Dr ",Tableau1[[#This Row],[nom]]," ",Tableau1[[#This Row],[prenom]])</f>
        <v>Dr DIOURI Mohamed</v>
      </c>
      <c r="F11921" s="2">
        <v>663119353</v>
      </c>
      <c r="G11921" s="2" t="s">
        <v>60834</v>
      </c>
      <c r="H11921" s="2">
        <v>5</v>
      </c>
      <c r="I11921" s="2"/>
      <c r="J11921" s="2"/>
      <c r="K11921" s="2" t="s">
        <v>75909</v>
      </c>
    </row>
    <row r="11922" spans="2:11" x14ac:dyDescent="0.25">
      <c r="B11922" s="4" t="s">
        <v>21619</v>
      </c>
      <c r="C11922" s="2" t="s">
        <v>449</v>
      </c>
      <c r="D11922" s="2" t="s">
        <v>21620</v>
      </c>
      <c r="E11922" s="2" t="str">
        <f>CONCATENATE("Dr ",Tableau1[[#This Row],[nom]]," ",Tableau1[[#This Row],[prenom]])</f>
        <v>Dr SQALLI HOUSSAINI Assmae</v>
      </c>
      <c r="F11922" s="2">
        <v>670981281</v>
      </c>
      <c r="G11922" s="2" t="s">
        <v>60835</v>
      </c>
      <c r="H11922" s="2">
        <v>5</v>
      </c>
      <c r="I11922" s="2"/>
      <c r="J11922" s="2"/>
      <c r="K11922" s="2" t="s">
        <v>75901</v>
      </c>
    </row>
    <row r="11923" spans="2:11" x14ac:dyDescent="0.25">
      <c r="B11923" s="4" t="s">
        <v>21621</v>
      </c>
      <c r="C11923" s="2" t="s">
        <v>21622</v>
      </c>
      <c r="D11923" s="2" t="s">
        <v>2641</v>
      </c>
      <c r="E11923" s="2" t="str">
        <f>CONCATENATE("Dr ",Tableau1[[#This Row],[nom]]," ",Tableau1[[#This Row],[prenom]])</f>
        <v>Dr KOUFANE Jihane</v>
      </c>
      <c r="F11923" s="2">
        <v>662252661</v>
      </c>
      <c r="G11923" s="2" t="s">
        <v>60836</v>
      </c>
      <c r="H11923" s="2">
        <v>10</v>
      </c>
      <c r="I11923" s="2"/>
      <c r="J11923" s="2"/>
      <c r="K11923" s="2" t="s">
        <v>75905</v>
      </c>
    </row>
    <row r="11924" spans="2:11" x14ac:dyDescent="0.25">
      <c r="B11924" s="4" t="s">
        <v>21623</v>
      </c>
      <c r="C11924" s="2" t="s">
        <v>21624</v>
      </c>
      <c r="D11924" s="2" t="s">
        <v>396</v>
      </c>
      <c r="E11924" s="2" t="str">
        <f>CONCATENATE("Dr ",Tableau1[[#This Row],[nom]]," ",Tableau1[[#This Row],[prenom]])</f>
        <v>Dr EL MOULATTAF Mounia</v>
      </c>
      <c r="F11924" s="2">
        <v>661064135</v>
      </c>
      <c r="G11924" s="2" t="s">
        <v>60837</v>
      </c>
      <c r="H11924" s="2">
        <v>11</v>
      </c>
      <c r="I11924" s="2"/>
      <c r="J11924" s="2"/>
      <c r="K11924" s="2" t="s">
        <v>75901</v>
      </c>
    </row>
    <row r="11925" spans="2:11" x14ac:dyDescent="0.25">
      <c r="B11925" s="4" t="s">
        <v>21625</v>
      </c>
      <c r="C11925" s="2" t="s">
        <v>21626</v>
      </c>
      <c r="D11925" s="2" t="s">
        <v>258</v>
      </c>
      <c r="E11925" s="2" t="str">
        <f>CONCATENATE("Dr ",Tableau1[[#This Row],[nom]]," ",Tableau1[[#This Row],[prenom]])</f>
        <v>Dr BENNIS TALEB Youssef</v>
      </c>
      <c r="F11925" s="2">
        <v>616202533</v>
      </c>
      <c r="G11925" s="2" t="s">
        <v>60838</v>
      </c>
      <c r="H11925" s="2">
        <v>5</v>
      </c>
      <c r="I11925" s="2"/>
      <c r="J11925" s="2"/>
      <c r="K11925" s="2" t="s">
        <v>75897</v>
      </c>
    </row>
    <row r="11926" spans="2:11" x14ac:dyDescent="0.25">
      <c r="B11926" s="4" t="s">
        <v>21627</v>
      </c>
      <c r="C11926" s="2" t="s">
        <v>245</v>
      </c>
      <c r="D11926" s="2" t="s">
        <v>2207</v>
      </c>
      <c r="E11926" s="2" t="str">
        <f>CONCATENATE("Dr ",Tableau1[[#This Row],[nom]]," ",Tableau1[[#This Row],[prenom]])</f>
        <v>Dr OUAZZANI Soumia</v>
      </c>
      <c r="F11926" s="2">
        <v>671784820</v>
      </c>
      <c r="G11926" s="2" t="s">
        <v>60839</v>
      </c>
      <c r="H11926" s="2">
        <v>5</v>
      </c>
      <c r="I11926" s="2"/>
      <c r="J11926" s="2"/>
      <c r="K11926" s="2" t="s">
        <v>75911</v>
      </c>
    </row>
    <row r="11927" spans="2:11" x14ac:dyDescent="0.25">
      <c r="B11927" s="4" t="s">
        <v>21628</v>
      </c>
      <c r="C11927" s="2" t="s">
        <v>60</v>
      </c>
      <c r="D11927" s="2" t="s">
        <v>3318</v>
      </c>
      <c r="E11927" s="2" t="str">
        <f>CONCATENATE("Dr ",Tableau1[[#This Row],[nom]]," ",Tableau1[[#This Row],[prenom]])</f>
        <v>Dr BENNANI Yassir</v>
      </c>
      <c r="F11927" s="2">
        <v>668550514</v>
      </c>
      <c r="G11927" s="2" t="s">
        <v>60840</v>
      </c>
      <c r="H11927" s="2">
        <v>10</v>
      </c>
      <c r="I11927" s="2"/>
      <c r="J11927" s="2"/>
      <c r="K11927" s="2" t="s">
        <v>75904</v>
      </c>
    </row>
    <row r="11928" spans="2:11" x14ac:dyDescent="0.25">
      <c r="B11928" s="4" t="s">
        <v>21629</v>
      </c>
      <c r="C11928" s="2" t="s">
        <v>11919</v>
      </c>
      <c r="D11928" s="2" t="s">
        <v>21411</v>
      </c>
      <c r="E11928" s="2" t="str">
        <f>CONCATENATE("Dr ",Tableau1[[#This Row],[nom]]," ",Tableau1[[#This Row],[prenom]])</f>
        <v xml:space="preserve">Dr BENNANI  Anas </v>
      </c>
      <c r="F11928" s="2">
        <v>671154635</v>
      </c>
      <c r="G11928" s="2" t="s">
        <v>60841</v>
      </c>
      <c r="H11928" s="2">
        <v>4</v>
      </c>
      <c r="I11928" s="2"/>
      <c r="J11928" s="2"/>
      <c r="K11928" s="2" t="s">
        <v>75915</v>
      </c>
    </row>
    <row r="11929" spans="2:11" x14ac:dyDescent="0.25">
      <c r="B11929" s="4" t="s">
        <v>21630</v>
      </c>
      <c r="C11929" s="2" t="s">
        <v>21631</v>
      </c>
      <c r="D11929" s="2" t="s">
        <v>4483</v>
      </c>
      <c r="E11929" s="2" t="str">
        <f>CONCATENATE("Dr ",Tableau1[[#This Row],[nom]]," ",Tableau1[[#This Row],[prenom]])</f>
        <v>Dr BARAKAT  Lamiae</v>
      </c>
      <c r="F11929" s="2">
        <v>660491974</v>
      </c>
      <c r="G11929" s="2"/>
      <c r="H11929" s="2">
        <v>1</v>
      </c>
      <c r="I11929" s="2"/>
      <c r="J11929" s="2"/>
      <c r="K11929" s="2" t="s">
        <v>75897</v>
      </c>
    </row>
    <row r="11930" spans="2:11" x14ac:dyDescent="0.25">
      <c r="B11930" s="4" t="s">
        <v>21632</v>
      </c>
      <c r="C11930" s="2" t="s">
        <v>6233</v>
      </c>
      <c r="D11930" s="2" t="s">
        <v>2</v>
      </c>
      <c r="E11930" s="2" t="str">
        <f>CONCATENATE("Dr ",Tableau1[[#This Row],[nom]]," ",Tableau1[[#This Row],[prenom]])</f>
        <v>Dr AMINE Abdelaziz</v>
      </c>
      <c r="F11930" s="2">
        <v>61135694</v>
      </c>
      <c r="G11930" s="2"/>
      <c r="H11930" s="2">
        <v>5</v>
      </c>
      <c r="I11930" s="2"/>
      <c r="J11930" s="2"/>
      <c r="K11930" s="2" t="s">
        <v>75899</v>
      </c>
    </row>
    <row r="11931" spans="2:11" x14ac:dyDescent="0.25">
      <c r="B11931" s="4" t="s">
        <v>21633</v>
      </c>
      <c r="C11931" s="2" t="s">
        <v>21241</v>
      </c>
      <c r="D11931" s="2" t="s">
        <v>188</v>
      </c>
      <c r="E11931" s="2" t="str">
        <f>CONCATENATE("Dr ",Tableau1[[#This Row],[nom]]," ",Tableau1[[#This Row],[prenom]])</f>
        <v>Dr SEKAL Mohammed</v>
      </c>
      <c r="F11931" s="2">
        <v>667212584</v>
      </c>
      <c r="G11931" s="2" t="s">
        <v>60842</v>
      </c>
      <c r="H11931" s="2">
        <v>5</v>
      </c>
      <c r="I11931" s="2"/>
      <c r="J11931" s="2"/>
      <c r="K11931" s="2" t="s">
        <v>75929</v>
      </c>
    </row>
    <row r="11932" spans="2:11" x14ac:dyDescent="0.25">
      <c r="B11932" s="4" t="s">
        <v>21634</v>
      </c>
      <c r="C11932" s="2" t="s">
        <v>7560</v>
      </c>
      <c r="D11932" s="2" t="s">
        <v>2356</v>
      </c>
      <c r="E11932" s="2" t="str">
        <f>CONCATENATE("Dr ",Tableau1[[#This Row],[nom]]," ",Tableau1[[#This Row],[prenom]])</f>
        <v>Dr BENZAHRA Tarik</v>
      </c>
      <c r="F11932" s="2">
        <v>664561130</v>
      </c>
      <c r="G11932" s="2" t="s">
        <v>60843</v>
      </c>
      <c r="H11932" s="2">
        <v>5</v>
      </c>
      <c r="I11932" s="2"/>
      <c r="J11932" s="2"/>
      <c r="K11932" s="2" t="s">
        <v>75897</v>
      </c>
    </row>
    <row r="11933" spans="2:11" x14ac:dyDescent="0.25">
      <c r="B11933" s="4" t="s">
        <v>21635</v>
      </c>
      <c r="C11933" s="2" t="s">
        <v>21636</v>
      </c>
      <c r="D11933" s="2" t="s">
        <v>1223</v>
      </c>
      <c r="E11933" s="2" t="str">
        <f>CONCATENATE("Dr ",Tableau1[[#This Row],[nom]]," ",Tableau1[[#This Row],[prenom]])</f>
        <v>Dr EL AMRANI EL BADSI Safae</v>
      </c>
      <c r="F11933" s="2">
        <v>668349526</v>
      </c>
      <c r="G11933" s="2" t="s">
        <v>60844</v>
      </c>
      <c r="H11933" s="2">
        <v>10</v>
      </c>
      <c r="I11933" s="2"/>
      <c r="J11933" s="2"/>
      <c r="K11933" s="2" t="s">
        <v>75904</v>
      </c>
    </row>
    <row r="11934" spans="2:11" x14ac:dyDescent="0.25">
      <c r="B11934" s="4" t="s">
        <v>21637</v>
      </c>
      <c r="C11934" s="2" t="s">
        <v>344</v>
      </c>
      <c r="D11934" s="2" t="s">
        <v>1710</v>
      </c>
      <c r="E11934" s="2" t="str">
        <f>CONCATENATE("Dr ",Tableau1[[#This Row],[nom]]," ",Tableau1[[#This Row],[prenom]])</f>
        <v>Dr ZEMMAMA Hanane</v>
      </c>
      <c r="F11934" s="2">
        <v>665187965</v>
      </c>
      <c r="G11934" s="2" t="s">
        <v>60845</v>
      </c>
      <c r="H11934" s="2">
        <v>9</v>
      </c>
      <c r="I11934" s="2"/>
      <c r="J11934" s="2"/>
      <c r="K11934" s="2" t="s">
        <v>75927</v>
      </c>
    </row>
    <row r="11935" spans="2:11" x14ac:dyDescent="0.25">
      <c r="B11935" s="4" t="s">
        <v>21638</v>
      </c>
      <c r="C11935" s="2" t="s">
        <v>21639</v>
      </c>
      <c r="D11935" s="2" t="s">
        <v>61</v>
      </c>
      <c r="E11935" s="2" t="str">
        <f>CONCATENATE("Dr ",Tableau1[[#This Row],[nom]]," ",Tableau1[[#This Row],[prenom]])</f>
        <v>Dr BENYAMINA Nadia</v>
      </c>
      <c r="F11935" s="2">
        <v>627744784</v>
      </c>
      <c r="G11935" s="2" t="s">
        <v>60846</v>
      </c>
      <c r="H11935" s="2">
        <v>4</v>
      </c>
      <c r="I11935" s="2"/>
      <c r="J11935" s="2"/>
      <c r="K11935" s="2" t="s">
        <v>75897</v>
      </c>
    </row>
    <row r="11936" spans="2:11" x14ac:dyDescent="0.25">
      <c r="B11936" s="4" t="s">
        <v>21640</v>
      </c>
      <c r="C11936" s="2" t="s">
        <v>6072</v>
      </c>
      <c r="D11936" s="2" t="s">
        <v>1043</v>
      </c>
      <c r="E11936" s="2" t="str">
        <f>CONCATENATE("Dr ",Tableau1[[#This Row],[nom]]," ",Tableau1[[#This Row],[prenom]])</f>
        <v>Dr KOUHEN Nisrine</v>
      </c>
      <c r="F11936" s="2">
        <v>661352605</v>
      </c>
      <c r="G11936" s="2" t="s">
        <v>60847</v>
      </c>
      <c r="H11936" s="2">
        <v>5</v>
      </c>
      <c r="I11936" s="2"/>
      <c r="J11936" s="2"/>
      <c r="K11936" s="2" t="s">
        <v>75920</v>
      </c>
    </row>
    <row r="11937" spans="2:11" x14ac:dyDescent="0.25">
      <c r="B11937" s="4" t="s">
        <v>21641</v>
      </c>
      <c r="C11937" s="2" t="s">
        <v>1075</v>
      </c>
      <c r="D11937" s="2" t="s">
        <v>4137</v>
      </c>
      <c r="E11937" s="2" t="str">
        <f>CONCATENATE("Dr ",Tableau1[[#This Row],[nom]]," ",Tableau1[[#This Row],[prenom]])</f>
        <v>Dr LAHLOU Mariam</v>
      </c>
      <c r="F11937" s="2">
        <v>613797647</v>
      </c>
      <c r="G11937" s="2" t="s">
        <v>60848</v>
      </c>
      <c r="H11937" s="2">
        <v>5</v>
      </c>
      <c r="I11937" s="2"/>
      <c r="J11937" s="2"/>
      <c r="K11937" s="2" t="s">
        <v>75920</v>
      </c>
    </row>
    <row r="11938" spans="2:11" x14ac:dyDescent="0.25">
      <c r="B11938" s="4" t="s">
        <v>21642</v>
      </c>
      <c r="C11938" s="2" t="s">
        <v>3787</v>
      </c>
      <c r="D11938" s="2" t="s">
        <v>3887</v>
      </c>
      <c r="E11938" s="2" t="str">
        <f>CONCATENATE("Dr ",Tableau1[[#This Row],[nom]]," ",Tableau1[[#This Row],[prenom]])</f>
        <v>Dr YAHYAOUI Ghita</v>
      </c>
      <c r="F11938" s="2">
        <v>668511225</v>
      </c>
      <c r="G11938" s="2" t="s">
        <v>60849</v>
      </c>
      <c r="H11938" s="2">
        <v>5</v>
      </c>
      <c r="I11938" s="2"/>
      <c r="J11938" s="2"/>
      <c r="K11938" s="2" t="s">
        <v>75923</v>
      </c>
    </row>
    <row r="11939" spans="2:11" x14ac:dyDescent="0.25">
      <c r="B11939" s="4" t="s">
        <v>21643</v>
      </c>
      <c r="C11939" s="2" t="s">
        <v>21513</v>
      </c>
      <c r="D11939" s="2" t="s">
        <v>3619</v>
      </c>
      <c r="E11939" s="2" t="str">
        <f>CONCATENATE("Dr ",Tableau1[[#This Row],[nom]]," ",Tableau1[[#This Row],[prenom]])</f>
        <v>Dr LAHMIDANI Nada</v>
      </c>
      <c r="F11939" s="2">
        <v>663896715</v>
      </c>
      <c r="G11939" s="2" t="s">
        <v>60850</v>
      </c>
      <c r="H11939" s="2">
        <v>5</v>
      </c>
      <c r="I11939" s="2"/>
      <c r="J11939" s="2"/>
      <c r="K11939" s="2" t="s">
        <v>75899</v>
      </c>
    </row>
    <row r="11940" spans="2:11" x14ac:dyDescent="0.25">
      <c r="B11940" s="4" t="s">
        <v>21644</v>
      </c>
      <c r="C11940" s="2" t="s">
        <v>1732</v>
      </c>
      <c r="D11940" s="2" t="s">
        <v>430</v>
      </c>
      <c r="E11940" s="2" t="str">
        <f>CONCATENATE("Dr ",Tableau1[[#This Row],[nom]]," ",Tableau1[[#This Row],[prenom]])</f>
        <v>Dr BENLEMLIH Amal</v>
      </c>
      <c r="F11940" s="2">
        <v>676862039</v>
      </c>
      <c r="G11940" s="2" t="s">
        <v>60851</v>
      </c>
      <c r="H11940" s="2">
        <v>5</v>
      </c>
      <c r="I11940" s="2"/>
      <c r="J11940" s="2"/>
      <c r="K11940" s="2" t="s">
        <v>75929</v>
      </c>
    </row>
    <row r="11941" spans="2:11" x14ac:dyDescent="0.25">
      <c r="B11941" s="4" t="s">
        <v>21645</v>
      </c>
      <c r="C11941" s="2" t="s">
        <v>91</v>
      </c>
      <c r="D11941" s="2" t="s">
        <v>2394</v>
      </c>
      <c r="E11941" s="2" t="str">
        <f>CONCATENATE("Dr ",Tableau1[[#This Row],[nom]]," ",Tableau1[[#This Row],[prenom]])</f>
        <v>Dr EL FEHRI Faiçal</v>
      </c>
      <c r="F11941" s="2">
        <v>661131380</v>
      </c>
      <c r="G11941" s="2" t="s">
        <v>60852</v>
      </c>
      <c r="H11941" s="2">
        <v>10</v>
      </c>
      <c r="I11941" s="2"/>
      <c r="J11941" s="2"/>
      <c r="K11941" s="2" t="s">
        <v>75918</v>
      </c>
    </row>
    <row r="11942" spans="2:11" x14ac:dyDescent="0.25">
      <c r="B11942" s="4" t="s">
        <v>21646</v>
      </c>
      <c r="C11942" s="2" t="s">
        <v>7944</v>
      </c>
      <c r="D11942" s="2" t="s">
        <v>596</v>
      </c>
      <c r="E11942" s="2" t="str">
        <f>CONCATENATE("Dr ",Tableau1[[#This Row],[nom]]," ",Tableau1[[#This Row],[prenom]])</f>
        <v>Dr DERKAOUI Ali</v>
      </c>
      <c r="F11942" s="2">
        <v>663067015</v>
      </c>
      <c r="G11942" s="2"/>
      <c r="H11942" s="2">
        <v>5</v>
      </c>
      <c r="I11942" s="2"/>
      <c r="J11942" s="2"/>
      <c r="K11942" s="2" t="s">
        <v>75898</v>
      </c>
    </row>
    <row r="11943" spans="2:11" x14ac:dyDescent="0.25">
      <c r="B11943" s="4" t="s">
        <v>21647</v>
      </c>
      <c r="C11943" s="2" t="s">
        <v>21595</v>
      </c>
      <c r="D11943" s="2" t="s">
        <v>996</v>
      </c>
      <c r="E11943" s="2" t="str">
        <f>CONCATENATE("Dr ",Tableau1[[#This Row],[nom]]," ",Tableau1[[#This Row],[prenom]])</f>
        <v>Dr CHAHBOUNI Sanae</v>
      </c>
      <c r="F11943" s="2">
        <v>655319862</v>
      </c>
      <c r="G11943" s="2" t="s">
        <v>60853</v>
      </c>
      <c r="H11943" s="2">
        <v>5</v>
      </c>
      <c r="I11943" s="2"/>
      <c r="J11943" s="2"/>
      <c r="K11943" s="2" t="s">
        <v>75929</v>
      </c>
    </row>
    <row r="11944" spans="2:11" x14ac:dyDescent="0.25">
      <c r="B11944" s="4" t="s">
        <v>21648</v>
      </c>
      <c r="C11944" s="2" t="s">
        <v>5623</v>
      </c>
      <c r="D11944" s="2" t="s">
        <v>155</v>
      </c>
      <c r="E11944" s="2" t="str">
        <f>CONCATENATE("Dr ",Tableau1[[#This Row],[nom]]," ",Tableau1[[#This Row],[prenom]])</f>
        <v>Dr EL KHYARI Siham</v>
      </c>
      <c r="F11944" s="2">
        <v>673029297</v>
      </c>
      <c r="G11944" s="2" t="s">
        <v>60854</v>
      </c>
      <c r="H11944" s="2">
        <v>1</v>
      </c>
      <c r="I11944" s="2"/>
      <c r="J11944" s="2"/>
      <c r="K11944" s="2" t="s">
        <v>75902</v>
      </c>
    </row>
    <row r="11945" spans="2:11" x14ac:dyDescent="0.25">
      <c r="B11945" s="4" t="s">
        <v>21649</v>
      </c>
      <c r="C11945" s="2" t="s">
        <v>21650</v>
      </c>
      <c r="D11945" s="2" t="s">
        <v>931</v>
      </c>
      <c r="E11945" s="2" t="str">
        <f>CONCATENATE("Dr ",Tableau1[[#This Row],[nom]]," ",Tableau1[[#This Row],[prenom]])</f>
        <v>Dr ZOUAGUI Amine</v>
      </c>
      <c r="F11945" s="2">
        <v>664443316</v>
      </c>
      <c r="G11945" s="2" t="s">
        <v>60855</v>
      </c>
      <c r="H11945" s="2">
        <v>9</v>
      </c>
      <c r="I11945" s="2"/>
      <c r="J11945" s="2"/>
      <c r="K11945" s="2" t="s">
        <v>75897</v>
      </c>
    </row>
    <row r="11946" spans="2:11" x14ac:dyDescent="0.25">
      <c r="B11946" s="4" t="s">
        <v>21651</v>
      </c>
      <c r="C11946" s="2" t="s">
        <v>1075</v>
      </c>
      <c r="D11946" s="2" t="s">
        <v>21652</v>
      </c>
      <c r="E11946" s="2" t="str">
        <f>CONCATENATE("Dr ",Tableau1[[#This Row],[nom]]," ",Tableau1[[#This Row],[prenom]])</f>
        <v>Dr LAHLOU Hazar</v>
      </c>
      <c r="F11946" s="2">
        <v>667257939</v>
      </c>
      <c r="G11946" s="2" t="s">
        <v>60856</v>
      </c>
      <c r="H11946" s="2">
        <v>5</v>
      </c>
      <c r="I11946" s="2"/>
      <c r="J11946" s="2"/>
      <c r="K11946" s="2" t="s">
        <v>75923</v>
      </c>
    </row>
    <row r="11947" spans="2:11" x14ac:dyDescent="0.25">
      <c r="B11947" s="4" t="s">
        <v>21653</v>
      </c>
      <c r="C11947" s="2" t="s">
        <v>21654</v>
      </c>
      <c r="D11947" s="2" t="s">
        <v>412</v>
      </c>
      <c r="E11947" s="2" t="str">
        <f>CONCATENATE("Dr ",Tableau1[[#This Row],[nom]]," ",Tableau1[[#This Row],[prenom]])</f>
        <v>Dr KOUARA Salma</v>
      </c>
      <c r="F11947" s="2"/>
      <c r="G11947" s="2"/>
      <c r="H11947" s="2">
        <v>5</v>
      </c>
      <c r="I11947" s="2"/>
      <c r="J11947" s="2"/>
      <c r="K11947" s="2" t="s">
        <v>75914</v>
      </c>
    </row>
    <row r="11948" spans="2:11" x14ac:dyDescent="0.25">
      <c r="B11948" s="4" t="s">
        <v>21655</v>
      </c>
      <c r="C11948" s="2" t="s">
        <v>15946</v>
      </c>
      <c r="D11948" s="2" t="s">
        <v>2339</v>
      </c>
      <c r="E11948" s="2" t="str">
        <f>CONCATENATE("Dr ",Tableau1[[#This Row],[nom]]," ",Tableau1[[#This Row],[prenom]])</f>
        <v>Dr EL HAFID Naoual</v>
      </c>
      <c r="F11948" s="2">
        <v>614979452</v>
      </c>
      <c r="G11948" s="2" t="s">
        <v>60857</v>
      </c>
      <c r="H11948" s="2">
        <v>5</v>
      </c>
      <c r="I11948" s="2"/>
      <c r="J11948" s="2"/>
      <c r="K11948" s="2" t="s">
        <v>75908</v>
      </c>
    </row>
    <row r="11949" spans="2:11" x14ac:dyDescent="0.25">
      <c r="B11949" s="4" t="s">
        <v>21656</v>
      </c>
      <c r="C11949" s="2" t="s">
        <v>14523</v>
      </c>
      <c r="D11949" s="2" t="s">
        <v>2652</v>
      </c>
      <c r="E11949" s="2" t="str">
        <f>CONCATENATE("Dr ",Tableau1[[#This Row],[nom]]," ",Tableau1[[#This Row],[prenom]])</f>
        <v>Dr CHTIOUI Mamoun</v>
      </c>
      <c r="F11949" s="2">
        <v>661221046</v>
      </c>
      <c r="G11949" s="2" t="s">
        <v>60858</v>
      </c>
      <c r="H11949" s="2">
        <v>10</v>
      </c>
      <c r="I11949" s="2"/>
      <c r="J11949" s="2"/>
      <c r="K11949" s="2" t="s">
        <v>75900</v>
      </c>
    </row>
    <row r="11950" spans="2:11" x14ac:dyDescent="0.25">
      <c r="B11950" s="4" t="s">
        <v>21657</v>
      </c>
      <c r="C11950" s="2" t="s">
        <v>21658</v>
      </c>
      <c r="D11950" s="2" t="s">
        <v>694</v>
      </c>
      <c r="E11950" s="2" t="str">
        <f>CONCATENATE("Dr ",Tableau1[[#This Row],[nom]]," ",Tableau1[[#This Row],[prenom]])</f>
        <v>Dr AJDAE Laila</v>
      </c>
      <c r="F11950" s="2">
        <v>673302838</v>
      </c>
      <c r="G11950" s="2" t="s">
        <v>60859</v>
      </c>
      <c r="H11950" s="2">
        <v>10</v>
      </c>
      <c r="I11950" s="2"/>
      <c r="J11950" s="2"/>
      <c r="K11950" s="2" t="s">
        <v>75897</v>
      </c>
    </row>
    <row r="11951" spans="2:11" x14ac:dyDescent="0.25">
      <c r="B11951" s="4" t="s">
        <v>21659</v>
      </c>
      <c r="C11951" s="2" t="s">
        <v>2932</v>
      </c>
      <c r="D11951" s="2" t="s">
        <v>294</v>
      </c>
      <c r="E11951" s="2" t="str">
        <f>CONCATENATE("Dr ",Tableau1[[#This Row],[nom]]," ",Tableau1[[#This Row],[prenom]])</f>
        <v>Dr RAIS Ghizlane</v>
      </c>
      <c r="F11951" s="2">
        <v>664322838</v>
      </c>
      <c r="G11951" s="2" t="s">
        <v>60860</v>
      </c>
      <c r="H11951" s="2">
        <v>11</v>
      </c>
      <c r="I11951" s="2"/>
      <c r="J11951" s="2"/>
      <c r="K11951" s="2" t="s">
        <v>75924</v>
      </c>
    </row>
    <row r="11952" spans="2:11" x14ac:dyDescent="0.25">
      <c r="B11952" s="4" t="s">
        <v>21660</v>
      </c>
      <c r="C11952" s="2" t="s">
        <v>21661</v>
      </c>
      <c r="D11952" s="2" t="s">
        <v>1710</v>
      </c>
      <c r="E11952" s="2" t="str">
        <f>CONCATENATE("Dr ",Tableau1[[#This Row],[nom]]," ",Tableau1[[#This Row],[prenom]])</f>
        <v>Dr TAHIRI JOUTI Hanane</v>
      </c>
      <c r="F11952" s="2">
        <v>678657657</v>
      </c>
      <c r="G11952" s="2" t="s">
        <v>60861</v>
      </c>
      <c r="H11952" s="2">
        <v>10</v>
      </c>
      <c r="I11952" s="2"/>
      <c r="J11952" s="2"/>
      <c r="K11952" s="2" t="s">
        <v>75897</v>
      </c>
    </row>
    <row r="11953" spans="2:11" x14ac:dyDescent="0.25">
      <c r="B11953" s="4" t="s">
        <v>21662</v>
      </c>
      <c r="C11953" s="2" t="s">
        <v>21663</v>
      </c>
      <c r="D11953" s="2" t="s">
        <v>607</v>
      </c>
      <c r="E11953" s="2" t="str">
        <f>CONCATENATE("Dr ",Tableau1[[#This Row],[nom]]," ",Tableau1[[#This Row],[prenom]])</f>
        <v>Dr BOUSSAADANI SOUBAI  Rahma</v>
      </c>
      <c r="F11953" s="2">
        <v>666424412</v>
      </c>
      <c r="G11953" s="2" t="s">
        <v>60862</v>
      </c>
      <c r="H11953" s="2">
        <v>5</v>
      </c>
      <c r="I11953" s="2"/>
      <c r="J11953" s="2"/>
      <c r="K11953" s="2" t="s">
        <v>75926</v>
      </c>
    </row>
    <row r="11954" spans="2:11" x14ac:dyDescent="0.25">
      <c r="B11954" s="4" t="s">
        <v>21664</v>
      </c>
      <c r="C11954" s="2" t="s">
        <v>21665</v>
      </c>
      <c r="D11954" s="2" t="s">
        <v>5357</v>
      </c>
      <c r="E11954" s="2" t="str">
        <f>CONCATENATE("Dr ",Tableau1[[#This Row],[nom]]," ",Tableau1[[#This Row],[prenom]])</f>
        <v>Dr JAMALY Mohamed Chakib</v>
      </c>
      <c r="F11954" s="2">
        <v>661331917</v>
      </c>
      <c r="G11954" s="2" t="s">
        <v>60863</v>
      </c>
      <c r="H11954" s="2">
        <v>2</v>
      </c>
      <c r="I11954" s="2"/>
      <c r="J11954" s="2"/>
      <c r="K11954" s="2" t="s">
        <v>75930</v>
      </c>
    </row>
    <row r="11955" spans="2:11" x14ac:dyDescent="0.25">
      <c r="B11955" s="4" t="s">
        <v>21666</v>
      </c>
      <c r="C11955" s="2" t="s">
        <v>374</v>
      </c>
      <c r="D11955" s="2" t="s">
        <v>279</v>
      </c>
      <c r="E11955" s="2" t="str">
        <f>CONCATENATE("Dr ",Tableau1[[#This Row],[nom]]," ",Tableau1[[#This Row],[prenom]])</f>
        <v>Dr EL ALAMI Ahmed</v>
      </c>
      <c r="F11955" s="2">
        <v>66114409</v>
      </c>
      <c r="G11955" s="2" t="s">
        <v>60864</v>
      </c>
      <c r="H11955" s="2">
        <v>12</v>
      </c>
      <c r="I11955" s="2"/>
      <c r="J11955" s="2"/>
      <c r="K11955" s="2" t="s">
        <v>75901</v>
      </c>
    </row>
    <row r="11956" spans="2:11" x14ac:dyDescent="0.25">
      <c r="B11956" s="4" t="s">
        <v>21667</v>
      </c>
      <c r="C11956" s="2" t="s">
        <v>16402</v>
      </c>
      <c r="D11956" s="2" t="s">
        <v>1710</v>
      </c>
      <c r="E11956" s="2" t="str">
        <f>CONCATENATE("Dr ",Tableau1[[#This Row],[nom]]," ",Tableau1[[#This Row],[prenom]])</f>
        <v>Dr EL KHADIR Hanane</v>
      </c>
      <c r="F11956" s="2">
        <v>622550125</v>
      </c>
      <c r="G11956" s="2" t="s">
        <v>60865</v>
      </c>
      <c r="H11956" s="2">
        <v>10</v>
      </c>
      <c r="I11956" s="2"/>
      <c r="J11956" s="2"/>
      <c r="K11956" s="2" t="s">
        <v>75901</v>
      </c>
    </row>
    <row r="11957" spans="2:11" x14ac:dyDescent="0.25">
      <c r="B11957" s="4" t="s">
        <v>21668</v>
      </c>
      <c r="C11957" s="2" t="s">
        <v>2052</v>
      </c>
      <c r="D11957" s="2" t="s">
        <v>2213</v>
      </c>
      <c r="E11957" s="2" t="str">
        <f>CONCATENATE("Dr ",Tableau1[[#This Row],[nom]]," ",Tableau1[[#This Row],[prenom]])</f>
        <v>Dr MOSLEH Imane</v>
      </c>
      <c r="F11957" s="2">
        <v>663018904</v>
      </c>
      <c r="G11957" s="2"/>
      <c r="H11957" s="2">
        <v>5</v>
      </c>
      <c r="I11957" s="2"/>
      <c r="J11957" s="2"/>
      <c r="K11957" s="2" t="s">
        <v>75909</v>
      </c>
    </row>
    <row r="11958" spans="2:11" x14ac:dyDescent="0.25">
      <c r="B11958" s="4" t="s">
        <v>21669</v>
      </c>
      <c r="C11958" s="2" t="s">
        <v>21670</v>
      </c>
      <c r="D11958" s="2" t="s">
        <v>188</v>
      </c>
      <c r="E11958" s="2" t="str">
        <f>CONCATENATE("Dr ",Tableau1[[#This Row],[nom]]," ",Tableau1[[#This Row],[prenom]])</f>
        <v>Dr RAIID Mohammed</v>
      </c>
      <c r="F11958" s="2">
        <v>665776799</v>
      </c>
      <c r="G11958" s="2"/>
      <c r="H11958" s="2">
        <v>5</v>
      </c>
      <c r="I11958" s="2"/>
      <c r="J11958" s="2"/>
      <c r="K11958" s="2" t="s">
        <v>75897</v>
      </c>
    </row>
    <row r="11959" spans="2:11" x14ac:dyDescent="0.25">
      <c r="B11959" s="4" t="s">
        <v>21671</v>
      </c>
      <c r="C11959" s="2" t="s">
        <v>14229</v>
      </c>
      <c r="D11959" s="2" t="s">
        <v>1730</v>
      </c>
      <c r="E11959" s="2" t="str">
        <f>CONCATENATE("Dr ",Tableau1[[#This Row],[nom]]," ",Tableau1[[#This Row],[prenom]])</f>
        <v>Dr CHERQUI Noura</v>
      </c>
      <c r="F11959" s="2"/>
      <c r="G11959" s="2"/>
      <c r="H11959" s="2">
        <v>5</v>
      </c>
      <c r="I11959" s="2"/>
      <c r="J11959" s="2"/>
      <c r="K11959" s="2" t="s">
        <v>75920</v>
      </c>
    </row>
    <row r="11960" spans="2:11" x14ac:dyDescent="0.25">
      <c r="B11960" s="4" t="s">
        <v>21672</v>
      </c>
      <c r="C11960" s="2" t="s">
        <v>18007</v>
      </c>
      <c r="D11960" s="2" t="s">
        <v>859</v>
      </c>
      <c r="E11960" s="2" t="str">
        <f>CONCATENATE("Dr ",Tableau1[[#This Row],[nom]]," ",Tableau1[[#This Row],[prenom]])</f>
        <v>Dr FAKHRI Anass</v>
      </c>
      <c r="F11960" s="2">
        <v>678447822</v>
      </c>
      <c r="G11960" s="2" t="s">
        <v>60866</v>
      </c>
      <c r="H11960" s="2">
        <v>8</v>
      </c>
      <c r="I11960" s="2"/>
      <c r="J11960" s="2"/>
      <c r="K11960" s="2" t="s">
        <v>75929</v>
      </c>
    </row>
    <row r="11961" spans="2:11" x14ac:dyDescent="0.25">
      <c r="B11961" s="4" t="s">
        <v>21673</v>
      </c>
      <c r="C11961" s="2" t="s">
        <v>20079</v>
      </c>
      <c r="D11961" s="2" t="s">
        <v>67</v>
      </c>
      <c r="E11961" s="2" t="str">
        <f>CONCATENATE("Dr ",Tableau1[[#This Row],[nom]]," ",Tableau1[[#This Row],[prenom]])</f>
        <v>Dr DOUIRI Aicha</v>
      </c>
      <c r="F11961" s="2"/>
      <c r="G11961" s="2"/>
      <c r="H11961" s="2">
        <v>5</v>
      </c>
      <c r="I11961" s="2"/>
      <c r="J11961" s="2"/>
      <c r="K11961" s="2" t="s">
        <v>75897</v>
      </c>
    </row>
    <row r="11962" spans="2:11" x14ac:dyDescent="0.25">
      <c r="B11962" s="4" t="s">
        <v>21674</v>
      </c>
      <c r="C11962" s="2" t="s">
        <v>21675</v>
      </c>
      <c r="D11962" s="2" t="s">
        <v>894</v>
      </c>
      <c r="E11962" s="2" t="str">
        <f>CONCATENATE("Dr ",Tableau1[[#This Row],[nom]]," ",Tableau1[[#This Row],[prenom]])</f>
        <v>Dr LAOURAYED Rachid</v>
      </c>
      <c r="F11962" s="2"/>
      <c r="G11962" s="2"/>
      <c r="H11962" s="2">
        <v>5</v>
      </c>
      <c r="I11962" s="2"/>
      <c r="J11962" s="2"/>
      <c r="K11962" s="2" t="s">
        <v>75897</v>
      </c>
    </row>
    <row r="11963" spans="2:11" x14ac:dyDescent="0.25">
      <c r="B11963" s="4" t="s">
        <v>21676</v>
      </c>
      <c r="C11963" s="2" t="s">
        <v>15388</v>
      </c>
      <c r="D11963" s="2" t="s">
        <v>781</v>
      </c>
      <c r="E11963" s="2" t="str">
        <f>CONCATENATE("Dr ",Tableau1[[#This Row],[nom]]," ",Tableau1[[#This Row],[prenom]])</f>
        <v>Dr ZBITOU Abdelkader</v>
      </c>
      <c r="F11963" s="2">
        <v>661446271</v>
      </c>
      <c r="G11963" s="2" t="s">
        <v>60867</v>
      </c>
      <c r="H11963" s="2">
        <v>12</v>
      </c>
      <c r="I11963" s="2"/>
      <c r="J11963" s="2"/>
      <c r="K11963" s="2" t="s">
        <v>75932</v>
      </c>
    </row>
    <row r="11964" spans="2:11" x14ac:dyDescent="0.25">
      <c r="B11964" s="4" t="s">
        <v>21677</v>
      </c>
      <c r="C11964" s="2" t="s">
        <v>21678</v>
      </c>
      <c r="D11964" s="2" t="s">
        <v>21679</v>
      </c>
      <c r="E11964" s="2" t="str">
        <f>CONCATENATE("Dr ",Tableau1[[#This Row],[nom]]," ",Tableau1[[#This Row],[prenom]])</f>
        <v>Dr JAMAOUI Fayrouz</v>
      </c>
      <c r="F11964" s="2">
        <v>661060738</v>
      </c>
      <c r="G11964" s="2" t="s">
        <v>60868</v>
      </c>
      <c r="H11964" s="2">
        <v>2</v>
      </c>
      <c r="I11964" s="2"/>
      <c r="J11964" s="2"/>
      <c r="K11964" s="2" t="s">
        <v>75906</v>
      </c>
    </row>
    <row r="11965" spans="2:11" x14ac:dyDescent="0.25">
      <c r="B11965" s="4" t="s">
        <v>21680</v>
      </c>
      <c r="C11965" s="2" t="s">
        <v>12524</v>
      </c>
      <c r="D11965" s="2" t="s">
        <v>476</v>
      </c>
      <c r="E11965" s="2" t="str">
        <f>CONCATENATE("Dr ",Tableau1[[#This Row],[nom]]," ",Tableau1[[#This Row],[prenom]])</f>
        <v>Dr DOUHI Zakia</v>
      </c>
      <c r="F11965" s="2">
        <v>671462953</v>
      </c>
      <c r="G11965" s="2" t="s">
        <v>60869</v>
      </c>
      <c r="H11965" s="2">
        <v>5</v>
      </c>
      <c r="I11965" s="2"/>
      <c r="J11965" s="2"/>
      <c r="K11965" s="2" t="s">
        <v>75897</v>
      </c>
    </row>
    <row r="11966" spans="2:11" x14ac:dyDescent="0.25">
      <c r="B11966" s="4" t="s">
        <v>21681</v>
      </c>
      <c r="C11966" s="2" t="s">
        <v>21682</v>
      </c>
      <c r="D11966" s="2" t="s">
        <v>258</v>
      </c>
      <c r="E11966" s="2" t="str">
        <f>CONCATENATE("Dr ",Tableau1[[#This Row],[nom]]," ",Tableau1[[#This Row],[prenom]])</f>
        <v>Dr OUADGHIRI HASSANI Youssef</v>
      </c>
      <c r="F11966" s="2">
        <v>663485677</v>
      </c>
      <c r="G11966" s="2"/>
      <c r="H11966" s="2">
        <v>12</v>
      </c>
      <c r="I11966" s="2"/>
      <c r="J11966" s="2"/>
      <c r="K11966" s="2" t="s">
        <v>75917</v>
      </c>
    </row>
    <row r="11967" spans="2:11" x14ac:dyDescent="0.25">
      <c r="B11967" s="4" t="s">
        <v>21683</v>
      </c>
      <c r="C11967" s="2" t="s">
        <v>21684</v>
      </c>
      <c r="D11967" s="2" t="s">
        <v>396</v>
      </c>
      <c r="E11967" s="2" t="str">
        <f>CONCATENATE("Dr ",Tableau1[[#This Row],[nom]]," ",Tableau1[[#This Row],[prenom]])</f>
        <v>Dr YAHYA Mounia</v>
      </c>
      <c r="F11967" s="2">
        <v>664733231</v>
      </c>
      <c r="G11967" s="2" t="s">
        <v>60870</v>
      </c>
      <c r="H11967" s="2">
        <v>9</v>
      </c>
      <c r="I11967" s="2"/>
      <c r="J11967" s="2"/>
      <c r="K11967" s="2" t="s">
        <v>75901</v>
      </c>
    </row>
    <row r="11968" spans="2:11" x14ac:dyDescent="0.25">
      <c r="B11968" s="4" t="s">
        <v>21685</v>
      </c>
      <c r="C11968" s="2" t="s">
        <v>20445</v>
      </c>
      <c r="D11968" s="2" t="s">
        <v>492</v>
      </c>
      <c r="E11968" s="2" t="str">
        <f>CONCATENATE("Dr ",Tableau1[[#This Row],[nom]]," ",Tableau1[[#This Row],[prenom]])</f>
        <v>Dr GUENNOUNI HASSANI Mostafa</v>
      </c>
      <c r="F11968" s="2">
        <v>661803519</v>
      </c>
      <c r="G11968" s="2" t="s">
        <v>60871</v>
      </c>
      <c r="H11968" s="2">
        <v>10</v>
      </c>
      <c r="I11968" s="2"/>
      <c r="J11968" s="2"/>
      <c r="K11968" s="2" t="s">
        <v>75906</v>
      </c>
    </row>
    <row r="11969" spans="2:11" x14ac:dyDescent="0.25">
      <c r="B11969" s="4" t="s">
        <v>21686</v>
      </c>
      <c r="C11969" s="2" t="s">
        <v>21687</v>
      </c>
      <c r="D11969" s="2" t="s">
        <v>325</v>
      </c>
      <c r="E11969" s="2" t="str">
        <f>CONCATENATE("Dr ",Tableau1[[#This Row],[nom]]," ",Tableau1[[#This Row],[prenom]])</f>
        <v>Dr BENJEBARA Aziza</v>
      </c>
      <c r="F11969" s="2"/>
      <c r="G11969" s="2"/>
      <c r="H11969" s="2">
        <v>12</v>
      </c>
      <c r="I11969" s="2"/>
      <c r="J11969" s="2"/>
      <c r="K11969" s="2" t="s">
        <v>75906</v>
      </c>
    </row>
    <row r="11970" spans="2:11" x14ac:dyDescent="0.25">
      <c r="B11970" s="4" t="s">
        <v>21688</v>
      </c>
      <c r="C11970" s="2" t="s">
        <v>21689</v>
      </c>
      <c r="D11970" s="2" t="s">
        <v>6580</v>
      </c>
      <c r="E11970" s="2" t="str">
        <f>CONCATENATE("Dr ",Tableau1[[#This Row],[nom]]," ",Tableau1[[#This Row],[prenom]])</f>
        <v>Dr SEFLIOUI Kenza</v>
      </c>
      <c r="F11970" s="2">
        <v>673687352</v>
      </c>
      <c r="G11970" s="2" t="s">
        <v>60872</v>
      </c>
      <c r="H11970" s="2">
        <v>10</v>
      </c>
      <c r="I11970" s="2"/>
      <c r="J11970" s="2"/>
      <c r="K11970" s="2" t="s">
        <v>75902</v>
      </c>
    </row>
    <row r="11971" spans="2:11" x14ac:dyDescent="0.25">
      <c r="B11971" s="4" t="s">
        <v>21690</v>
      </c>
      <c r="C11971" s="2" t="s">
        <v>20884</v>
      </c>
      <c r="D11971" s="2" t="s">
        <v>3887</v>
      </c>
      <c r="E11971" s="2" t="str">
        <f>CONCATENATE("Dr ",Tableau1[[#This Row],[nom]]," ",Tableau1[[#This Row],[prenom]])</f>
        <v>Dr TOUIMI BENJELLOUN Ghita</v>
      </c>
      <c r="F11971" s="2">
        <v>661301999</v>
      </c>
      <c r="G11971" s="2" t="s">
        <v>60873</v>
      </c>
      <c r="H11971" s="2">
        <v>10</v>
      </c>
      <c r="I11971" s="2"/>
      <c r="J11971" s="2"/>
      <c r="K11971" s="2" t="s">
        <v>75901</v>
      </c>
    </row>
    <row r="11972" spans="2:11" x14ac:dyDescent="0.25">
      <c r="B11972" s="4" t="s">
        <v>21691</v>
      </c>
      <c r="C11972" s="2" t="s">
        <v>6600</v>
      </c>
      <c r="D11972" s="2" t="s">
        <v>981</v>
      </c>
      <c r="E11972" s="2" t="str">
        <f>CONCATENATE("Dr ",Tableau1[[#This Row],[nom]]," ",Tableau1[[#This Row],[prenom]])</f>
        <v>Dr BENHAMMOU Abdelhadi</v>
      </c>
      <c r="F11972" s="2">
        <v>661155627</v>
      </c>
      <c r="G11972" s="2" t="s">
        <v>60874</v>
      </c>
      <c r="H11972" s="2">
        <v>10</v>
      </c>
      <c r="I11972" s="2"/>
      <c r="J11972" s="2"/>
      <c r="K11972" s="2" t="s">
        <v>75904</v>
      </c>
    </row>
    <row r="11973" spans="2:11" x14ac:dyDescent="0.25">
      <c r="B11973" s="4" t="s">
        <v>21692</v>
      </c>
      <c r="C11973" s="2" t="s">
        <v>21693</v>
      </c>
      <c r="D11973" s="2" t="s">
        <v>1076</v>
      </c>
      <c r="E11973" s="2" t="str">
        <f>CONCATENATE("Dr ",Tableau1[[#This Row],[nom]]," ",Tableau1[[#This Row],[prenom]])</f>
        <v>Dr HBABI Nouzha</v>
      </c>
      <c r="F11973" s="2"/>
      <c r="G11973" s="2" t="s">
        <v>60875</v>
      </c>
      <c r="H11973" s="2">
        <v>10</v>
      </c>
      <c r="I11973" s="2"/>
      <c r="J11973" s="2"/>
      <c r="K11973" s="2" t="s">
        <v>75911</v>
      </c>
    </row>
    <row r="11974" spans="2:11" x14ac:dyDescent="0.25">
      <c r="B11974" s="4" t="s">
        <v>21694</v>
      </c>
      <c r="C11974" s="2" t="s">
        <v>2281</v>
      </c>
      <c r="D11974" s="2" t="s">
        <v>775</v>
      </c>
      <c r="E11974" s="2" t="str">
        <f>CONCATENATE("Dr ",Tableau1[[#This Row],[nom]]," ",Tableau1[[#This Row],[prenom]])</f>
        <v>Dr FIKRI Jamal</v>
      </c>
      <c r="F11974" s="2">
        <v>661132083</v>
      </c>
      <c r="G11974" s="2" t="s">
        <v>60876</v>
      </c>
      <c r="H11974" s="2">
        <v>10</v>
      </c>
      <c r="I11974" s="2"/>
      <c r="J11974" s="2"/>
      <c r="K11974" s="2" t="s">
        <v>75904</v>
      </c>
    </row>
    <row r="11975" spans="2:11" x14ac:dyDescent="0.25">
      <c r="B11975" s="4" t="s">
        <v>21695</v>
      </c>
      <c r="C11975" s="2" t="s">
        <v>21696</v>
      </c>
      <c r="D11975" s="2" t="s">
        <v>1682</v>
      </c>
      <c r="E11975" s="2" t="str">
        <f>CONCATENATE("Dr ",Tableau1[[#This Row],[nom]]," ",Tableau1[[#This Row],[prenom]])</f>
        <v>Dr LGHAMOUR Khalid</v>
      </c>
      <c r="F11975" s="2">
        <v>672748435</v>
      </c>
      <c r="G11975" s="2"/>
      <c r="H11975" s="2">
        <v>12</v>
      </c>
      <c r="I11975" s="2"/>
      <c r="J11975" s="2"/>
      <c r="K11975" s="2" t="s">
        <v>75897</v>
      </c>
    </row>
    <row r="11976" spans="2:11" x14ac:dyDescent="0.25">
      <c r="B11976" s="4" t="s">
        <v>21697</v>
      </c>
      <c r="C11976" s="2" t="s">
        <v>21698</v>
      </c>
      <c r="D11976" s="2" t="s">
        <v>279</v>
      </c>
      <c r="E11976" s="2" t="str">
        <f>CONCATENATE("Dr ",Tableau1[[#This Row],[nom]]," ",Tableau1[[#This Row],[prenom]])</f>
        <v>Dr JAMI Ahmed</v>
      </c>
      <c r="F11976" s="2"/>
      <c r="G11976" s="2"/>
      <c r="H11976" s="2">
        <v>2</v>
      </c>
      <c r="I11976" s="2"/>
      <c r="J11976" s="2"/>
      <c r="K11976" s="2" t="s">
        <v>75897</v>
      </c>
    </row>
    <row r="11977" spans="2:11" x14ac:dyDescent="0.25">
      <c r="B11977" s="4" t="s">
        <v>21699</v>
      </c>
      <c r="C11977" s="2" t="s">
        <v>21698</v>
      </c>
      <c r="D11977" s="2" t="s">
        <v>706</v>
      </c>
      <c r="E11977" s="2" t="str">
        <f>CONCATENATE("Dr ",Tableau1[[#This Row],[nom]]," ",Tableau1[[#This Row],[prenom]])</f>
        <v>Dr JAMI Amina</v>
      </c>
      <c r="F11977" s="2">
        <v>661393454</v>
      </c>
      <c r="G11977" s="2" t="s">
        <v>60877</v>
      </c>
      <c r="H11977" s="2">
        <v>2</v>
      </c>
      <c r="I11977" s="2"/>
      <c r="J11977" s="2"/>
      <c r="K11977" s="2" t="s">
        <v>75897</v>
      </c>
    </row>
    <row r="11978" spans="2:11" x14ac:dyDescent="0.25">
      <c r="B11978" s="4" t="s">
        <v>21700</v>
      </c>
      <c r="C11978" s="2" t="s">
        <v>12228</v>
      </c>
      <c r="D11978" s="2" t="s">
        <v>334</v>
      </c>
      <c r="E11978" s="2" t="str">
        <f>CONCATENATE("Dr ",Tableau1[[#This Row],[nom]]," ",Tableau1[[#This Row],[prenom]])</f>
        <v>Dr BENTAHILA Abdelali</v>
      </c>
      <c r="F11978" s="2">
        <v>661285428</v>
      </c>
      <c r="G11978" s="2" t="s">
        <v>60878</v>
      </c>
      <c r="H11978" s="2">
        <v>10</v>
      </c>
      <c r="I11978" s="2"/>
      <c r="J11978" s="2"/>
      <c r="K11978" s="2" t="s">
        <v>75897</v>
      </c>
    </row>
    <row r="11979" spans="2:11" x14ac:dyDescent="0.25">
      <c r="B11979" s="4" t="s">
        <v>21701</v>
      </c>
      <c r="C11979" s="2" t="s">
        <v>21698</v>
      </c>
      <c r="D11979" s="2" t="s">
        <v>897</v>
      </c>
      <c r="E11979" s="2" t="str">
        <f>CONCATENATE("Dr ",Tableau1[[#This Row],[nom]]," ",Tableau1[[#This Row],[prenom]])</f>
        <v>Dr JAMI Hamza</v>
      </c>
      <c r="F11979" s="2">
        <v>661399733</v>
      </c>
      <c r="G11979" s="2" t="s">
        <v>60879</v>
      </c>
      <c r="H11979" s="2">
        <v>2</v>
      </c>
      <c r="I11979" s="2"/>
      <c r="J11979" s="2"/>
      <c r="K11979" s="2" t="s">
        <v>75897</v>
      </c>
    </row>
    <row r="11980" spans="2:11" x14ac:dyDescent="0.25">
      <c r="B11980" s="4" t="s">
        <v>21702</v>
      </c>
      <c r="C11980" s="2" t="s">
        <v>21703</v>
      </c>
      <c r="D11980" s="2" t="s">
        <v>1992</v>
      </c>
      <c r="E11980" s="2" t="str">
        <f>CONCATENATE("Dr ",Tableau1[[#This Row],[nom]]," ",Tableau1[[#This Row],[prenom]])</f>
        <v>Dr HADNI El Houssine</v>
      </c>
      <c r="F11980" s="2"/>
      <c r="G11980" s="2"/>
      <c r="H11980" s="2">
        <v>5</v>
      </c>
      <c r="I11980" s="2"/>
      <c r="J11980" s="2"/>
      <c r="K11980" s="2" t="s">
        <v>75897</v>
      </c>
    </row>
    <row r="11981" spans="2:11" x14ac:dyDescent="0.25">
      <c r="B11981" s="4" t="s">
        <v>21704</v>
      </c>
      <c r="C11981" s="2" t="s">
        <v>21703</v>
      </c>
      <c r="D11981" s="2" t="s">
        <v>954</v>
      </c>
      <c r="E11981" s="2" t="str">
        <f>CONCATENATE("Dr ",Tableau1[[#This Row],[nom]]," ",Tableau1[[#This Row],[prenom]])</f>
        <v>Dr HADNI Lahcen</v>
      </c>
      <c r="F11981" s="2"/>
      <c r="G11981" s="2"/>
      <c r="H11981" s="2">
        <v>5</v>
      </c>
      <c r="I11981" s="2"/>
      <c r="J11981" s="2"/>
      <c r="K11981" s="2" t="s">
        <v>75905</v>
      </c>
    </row>
    <row r="11982" spans="2:11" x14ac:dyDescent="0.25">
      <c r="B11982" s="4" t="s">
        <v>21705</v>
      </c>
      <c r="C11982" s="2" t="s">
        <v>2071</v>
      </c>
      <c r="D11982" s="2" t="s">
        <v>188</v>
      </c>
      <c r="E11982" s="2" t="str">
        <f>CONCATENATE("Dr ",Tableau1[[#This Row],[nom]]," ",Tableau1[[#This Row],[prenom]])</f>
        <v>Dr JAMIL Mohammed</v>
      </c>
      <c r="F11982" s="2">
        <v>667078885</v>
      </c>
      <c r="G11982" s="2"/>
      <c r="H11982" s="2">
        <v>2</v>
      </c>
      <c r="I11982" s="2"/>
      <c r="J11982" s="2"/>
      <c r="K11982" s="2" t="s">
        <v>75917</v>
      </c>
    </row>
    <row r="11983" spans="2:11" x14ac:dyDescent="0.25">
      <c r="B11983" s="4" t="s">
        <v>21706</v>
      </c>
      <c r="C11983" s="2" t="s">
        <v>987</v>
      </c>
      <c r="D11983" s="2" t="s">
        <v>781</v>
      </c>
      <c r="E11983" s="2" t="str">
        <f>CONCATENATE("Dr ",Tableau1[[#This Row],[nom]]," ",Tableau1[[#This Row],[prenom]])</f>
        <v>Dr FASSI FIHRI Abdelkader</v>
      </c>
      <c r="F11983" s="2">
        <v>661240716</v>
      </c>
      <c r="G11983" s="2"/>
      <c r="H11983" s="2">
        <v>8</v>
      </c>
      <c r="I11983" s="2"/>
      <c r="J11983" s="2"/>
      <c r="K11983" s="2" t="s">
        <v>75898</v>
      </c>
    </row>
    <row r="11984" spans="2:11" x14ac:dyDescent="0.25">
      <c r="B11984" s="4" t="s">
        <v>21707</v>
      </c>
      <c r="C11984" s="2" t="s">
        <v>2281</v>
      </c>
      <c r="D11984" s="2" t="s">
        <v>21708</v>
      </c>
      <c r="E11984" s="2" t="str">
        <f>CONCATENATE("Dr ",Tableau1[[#This Row],[nom]]," ",Tableau1[[#This Row],[prenom]])</f>
        <v>Dr FIKRI Mohammed Mohssine</v>
      </c>
      <c r="F11984" s="2">
        <v>670060076</v>
      </c>
      <c r="G11984" s="2" t="s">
        <v>60880</v>
      </c>
      <c r="H11984" s="2">
        <v>10</v>
      </c>
      <c r="I11984" s="2"/>
      <c r="J11984" s="2"/>
      <c r="K11984" s="2" t="s">
        <v>75909</v>
      </c>
    </row>
    <row r="11985" spans="2:11" x14ac:dyDescent="0.25">
      <c r="B11985" s="4" t="s">
        <v>21709</v>
      </c>
      <c r="C11985" s="2" t="s">
        <v>7951</v>
      </c>
      <c r="D11985" s="2" t="s">
        <v>1790</v>
      </c>
      <c r="E11985" s="2" t="str">
        <f>CONCATENATE("Dr ",Tableau1[[#This Row],[nom]]," ",Tableau1[[#This Row],[prenom]])</f>
        <v>Dr CHATER Kamal</v>
      </c>
      <c r="F11985" s="2"/>
      <c r="G11985" s="2"/>
      <c r="H11985" s="2">
        <v>5</v>
      </c>
      <c r="I11985" s="2"/>
      <c r="J11985" s="2"/>
      <c r="K11985" s="2" t="s">
        <v>75897</v>
      </c>
    </row>
    <row r="11986" spans="2:11" x14ac:dyDescent="0.25">
      <c r="B11986" s="4" t="s">
        <v>21710</v>
      </c>
      <c r="C11986" s="2" t="s">
        <v>21711</v>
      </c>
      <c r="D11986" s="2" t="s">
        <v>84</v>
      </c>
      <c r="E11986" s="2" t="str">
        <f>CONCATENATE("Dr ",Tableau1[[#This Row],[nom]]," ",Tableau1[[#This Row],[prenom]])</f>
        <v>Dr ZRAIDI Mohamed</v>
      </c>
      <c r="F11986" s="2">
        <v>661508596</v>
      </c>
      <c r="G11986" s="2"/>
      <c r="H11986" s="2">
        <v>10</v>
      </c>
      <c r="I11986" s="2"/>
      <c r="J11986" s="2"/>
      <c r="K11986" s="2" t="s">
        <v>75904</v>
      </c>
    </row>
    <row r="11987" spans="2:11" x14ac:dyDescent="0.25">
      <c r="B11987" s="4" t="s">
        <v>21712</v>
      </c>
      <c r="C11987" s="2" t="s">
        <v>21713</v>
      </c>
      <c r="D11987" s="2" t="s">
        <v>2</v>
      </c>
      <c r="E11987" s="2" t="str">
        <f>CONCATENATE("Dr ",Tableau1[[#This Row],[nom]]," ",Tableau1[[#This Row],[prenom]])</f>
        <v>Dr HOMMADI Abdelaziz</v>
      </c>
      <c r="F11987" s="2">
        <v>666300767</v>
      </c>
      <c r="G11987" s="2"/>
      <c r="H11987" s="2">
        <v>10</v>
      </c>
      <c r="I11987" s="2"/>
      <c r="J11987" s="2"/>
      <c r="K11987" s="2" t="s">
        <v>75901</v>
      </c>
    </row>
    <row r="11988" spans="2:11" x14ac:dyDescent="0.25">
      <c r="B11988" s="4" t="s">
        <v>21714</v>
      </c>
      <c r="C11988" s="2" t="s">
        <v>21715</v>
      </c>
      <c r="D11988" s="2" t="s">
        <v>1682</v>
      </c>
      <c r="E11988" s="2" t="str">
        <f>CONCATENATE("Dr ",Tableau1[[#This Row],[nom]]," ",Tableau1[[#This Row],[prenom]])</f>
        <v>Dr LEMAAMER Khalid</v>
      </c>
      <c r="F11988" s="2">
        <v>61805915</v>
      </c>
      <c r="G11988" s="2" t="s">
        <v>60881</v>
      </c>
      <c r="H11988" s="2">
        <v>10</v>
      </c>
      <c r="I11988" s="2"/>
      <c r="J11988" s="2"/>
      <c r="K11988" s="2" t="s">
        <v>75917</v>
      </c>
    </row>
    <row r="11989" spans="2:11" x14ac:dyDescent="0.25">
      <c r="B11989" s="4" t="s">
        <v>21716</v>
      </c>
      <c r="C11989" s="2" t="s">
        <v>1518</v>
      </c>
      <c r="D11989" s="2" t="s">
        <v>498</v>
      </c>
      <c r="E11989" s="2" t="str">
        <f>CONCATENATE("Dr ",Tableau1[[#This Row],[nom]]," ",Tableau1[[#This Row],[prenom]])</f>
        <v>Dr ROCHDI Afaf</v>
      </c>
      <c r="F11989" s="2">
        <v>661392525</v>
      </c>
      <c r="G11989" s="2" t="s">
        <v>60882</v>
      </c>
      <c r="H11989" s="2">
        <v>5</v>
      </c>
      <c r="I11989" s="2"/>
      <c r="J11989" s="2"/>
      <c r="K11989" s="2" t="s">
        <v>75904</v>
      </c>
    </row>
    <row r="11990" spans="2:11" x14ac:dyDescent="0.25">
      <c r="B11990" s="4" t="s">
        <v>21717</v>
      </c>
      <c r="C11990" s="2" t="s">
        <v>15783</v>
      </c>
      <c r="D11990" s="2" t="s">
        <v>188</v>
      </c>
      <c r="E11990" s="2" t="str">
        <f>CONCATENATE("Dr ",Tableau1[[#This Row],[nom]]," ",Tableau1[[#This Row],[prenom]])</f>
        <v>Dr EL FARISSI Mohammed</v>
      </c>
      <c r="F11990" s="2">
        <v>663776391</v>
      </c>
      <c r="G11990" s="2" t="s">
        <v>60883</v>
      </c>
      <c r="H11990" s="2">
        <v>5</v>
      </c>
      <c r="I11990" s="2"/>
      <c r="J11990" s="2"/>
      <c r="K11990" s="2" t="s">
        <v>75909</v>
      </c>
    </row>
    <row r="11991" spans="2:11" x14ac:dyDescent="0.25">
      <c r="B11991" s="4" t="s">
        <v>21718</v>
      </c>
      <c r="C11991" s="2" t="s">
        <v>21719</v>
      </c>
      <c r="D11991" s="2" t="s">
        <v>2</v>
      </c>
      <c r="E11991" s="2" t="str">
        <f>CONCATENATE("Dr ",Tableau1[[#This Row],[nom]]," ",Tableau1[[#This Row],[prenom]])</f>
        <v>Dr BELRHITI ALAOUI Abdelaziz</v>
      </c>
      <c r="F11991" s="2">
        <v>672035300</v>
      </c>
      <c r="G11991" s="2" t="s">
        <v>60884</v>
      </c>
      <c r="H11991" s="2">
        <v>5</v>
      </c>
      <c r="I11991" s="2"/>
      <c r="J11991" s="2"/>
      <c r="K11991" s="2" t="s">
        <v>75897</v>
      </c>
    </row>
    <row r="11992" spans="2:11" x14ac:dyDescent="0.25">
      <c r="B11992" s="4" t="s">
        <v>21720</v>
      </c>
      <c r="C11992" s="2" t="s">
        <v>20248</v>
      </c>
      <c r="D11992" s="2" t="s">
        <v>3661</v>
      </c>
      <c r="E11992" s="2" t="str">
        <f>CONCATENATE("Dr ",Tableau1[[#This Row],[nom]]," ",Tableau1[[#This Row],[prenom]])</f>
        <v>Dr SERHANE Lamiaa</v>
      </c>
      <c r="F11992" s="2">
        <v>661543759</v>
      </c>
      <c r="G11992" s="2" t="s">
        <v>60885</v>
      </c>
      <c r="H11992" s="2">
        <v>8</v>
      </c>
      <c r="I11992" s="2"/>
      <c r="J11992" s="2"/>
      <c r="K11992" s="2" t="s">
        <v>75909</v>
      </c>
    </row>
    <row r="11993" spans="2:11" x14ac:dyDescent="0.25">
      <c r="B11993" s="4" t="s">
        <v>21721</v>
      </c>
      <c r="C11993" s="2" t="s">
        <v>1514</v>
      </c>
      <c r="D11993" s="2" t="s">
        <v>82</v>
      </c>
      <c r="E11993" s="2" t="str">
        <f>CONCATENATE("Dr ",Tableau1[[#This Row],[nom]]," ",Tableau1[[#This Row],[prenom]])</f>
        <v>Dr ISMAILI Nabila</v>
      </c>
      <c r="F11993" s="2">
        <v>661248049</v>
      </c>
      <c r="G11993" s="2" t="s">
        <v>60886</v>
      </c>
      <c r="H11993" s="2">
        <v>9</v>
      </c>
      <c r="I11993" s="2"/>
      <c r="J11993" s="2"/>
      <c r="K11993" s="2" t="s">
        <v>75900</v>
      </c>
    </row>
    <row r="11994" spans="2:11" x14ac:dyDescent="0.25">
      <c r="B11994" s="4" t="s">
        <v>21722</v>
      </c>
      <c r="C11994" s="2" t="s">
        <v>510</v>
      </c>
      <c r="D11994" s="2" t="s">
        <v>914</v>
      </c>
      <c r="E11994" s="2" t="str">
        <f>CONCATENATE("Dr ",Tableau1[[#This Row],[nom]]," ",Tableau1[[#This Row],[prenom]])</f>
        <v>Dr AMRANI Abdelouahed</v>
      </c>
      <c r="F11994" s="2">
        <v>667708623</v>
      </c>
      <c r="G11994" s="2" t="s">
        <v>60887</v>
      </c>
      <c r="H11994" s="2">
        <v>10</v>
      </c>
      <c r="I11994" s="2"/>
      <c r="J11994" s="2"/>
      <c r="K11994" s="2" t="s">
        <v>75910</v>
      </c>
    </row>
    <row r="11995" spans="2:11" x14ac:dyDescent="0.25">
      <c r="B11995" s="4" t="s">
        <v>21723</v>
      </c>
      <c r="C11995" s="2" t="s">
        <v>2884</v>
      </c>
      <c r="D11995" s="2" t="s">
        <v>11553</v>
      </c>
      <c r="E11995" s="2" t="str">
        <f>CONCATENATE("Dr ",Tableau1[[#This Row],[nom]]," ",Tableau1[[#This Row],[prenom]])</f>
        <v>Dr LAKHSSASSI Mohammed Karim</v>
      </c>
      <c r="F11995" s="2">
        <v>660433269</v>
      </c>
      <c r="G11995" s="2" t="s">
        <v>60888</v>
      </c>
      <c r="H11995" s="2">
        <v>5</v>
      </c>
      <c r="I11995" s="2"/>
      <c r="J11995" s="2"/>
      <c r="K11995" s="2" t="s">
        <v>75905</v>
      </c>
    </row>
    <row r="11996" spans="2:11" x14ac:dyDescent="0.25">
      <c r="B11996" s="4" t="s">
        <v>21724</v>
      </c>
      <c r="C11996" s="2" t="s">
        <v>21725</v>
      </c>
      <c r="D11996" s="2" t="s">
        <v>442</v>
      </c>
      <c r="E11996" s="2" t="str">
        <f>CONCATENATE("Dr ",Tableau1[[#This Row],[nom]]," ",Tableau1[[#This Row],[prenom]])</f>
        <v>Dr RIFFI TAMSAMANI Ouafa</v>
      </c>
      <c r="F11996" s="2"/>
      <c r="G11996" s="2"/>
      <c r="H11996" s="2">
        <v>12</v>
      </c>
      <c r="I11996" s="2"/>
      <c r="J11996" s="2"/>
      <c r="K11996" s="2" t="s">
        <v>75897</v>
      </c>
    </row>
    <row r="11997" spans="2:11" x14ac:dyDescent="0.25">
      <c r="B11997" s="4" t="s">
        <v>21726</v>
      </c>
      <c r="C11997" s="2" t="s">
        <v>21727</v>
      </c>
      <c r="D11997" s="2" t="s">
        <v>596</v>
      </c>
      <c r="E11997" s="2" t="str">
        <f>CONCATENATE("Dr ",Tableau1[[#This Row],[nom]]," ",Tableau1[[#This Row],[prenom]])</f>
        <v>Dr BENDIHAJ Ali</v>
      </c>
      <c r="F11997" s="2"/>
      <c r="G11997" s="2"/>
      <c r="H11997" s="2">
        <v>5</v>
      </c>
      <c r="I11997" s="2"/>
      <c r="J11997" s="2"/>
      <c r="K11997" s="2" t="s">
        <v>75905</v>
      </c>
    </row>
    <row r="11998" spans="2:11" x14ac:dyDescent="0.25">
      <c r="B11998" s="4" t="s">
        <v>21728</v>
      </c>
      <c r="C11998" s="2" t="s">
        <v>6352</v>
      </c>
      <c r="D11998" s="2" t="s">
        <v>396</v>
      </c>
      <c r="E11998" s="2" t="str">
        <f>CONCATENATE("Dr ",Tableau1[[#This Row],[nom]]," ",Tableau1[[#This Row],[prenom]])</f>
        <v>Dr EL HAMDANI Mounia</v>
      </c>
      <c r="F11998" s="2">
        <v>678994111</v>
      </c>
      <c r="G11998" s="2" t="s">
        <v>60889</v>
      </c>
      <c r="H11998" s="2">
        <v>5</v>
      </c>
      <c r="I11998" s="2"/>
      <c r="J11998" s="2"/>
      <c r="K11998" s="2" t="s">
        <v>75909</v>
      </c>
    </row>
    <row r="11999" spans="2:11" x14ac:dyDescent="0.25">
      <c r="B11999" s="4" t="s">
        <v>21729</v>
      </c>
      <c r="C11999" s="2" t="s">
        <v>21730</v>
      </c>
      <c r="D11999" s="2" t="s">
        <v>227</v>
      </c>
      <c r="E11999" s="2" t="str">
        <f>CONCATENATE("Dr ",Tableau1[[#This Row],[nom]]," ",Tableau1[[#This Row],[prenom]])</f>
        <v>Dr EL ALAOUI M'HAMDI Mouna</v>
      </c>
      <c r="F11999" s="2"/>
      <c r="G11999" s="2"/>
      <c r="H11999" s="2">
        <v>10</v>
      </c>
      <c r="I11999" s="2"/>
      <c r="J11999" s="2"/>
      <c r="K11999" s="2" t="s">
        <v>75917</v>
      </c>
    </row>
    <row r="12000" spans="2:11" x14ac:dyDescent="0.25">
      <c r="B12000" s="4" t="s">
        <v>21731</v>
      </c>
      <c r="C12000" s="2" t="s">
        <v>2071</v>
      </c>
      <c r="D12000" s="2" t="s">
        <v>495</v>
      </c>
      <c r="E12000" s="2" t="str">
        <f>CONCATENATE("Dr ",Tableau1[[#This Row],[nom]]," ",Tableau1[[#This Row],[prenom]])</f>
        <v>Dr JAMIL Driss</v>
      </c>
      <c r="F12000" s="2">
        <v>661139185</v>
      </c>
      <c r="G12000" s="2"/>
      <c r="H12000" s="2">
        <v>2</v>
      </c>
      <c r="I12000" s="2"/>
      <c r="J12000" s="2"/>
      <c r="K12000" s="2" t="s">
        <v>75899</v>
      </c>
    </row>
    <row r="12001" spans="2:11" x14ac:dyDescent="0.25">
      <c r="B12001" s="4" t="s">
        <v>21732</v>
      </c>
      <c r="C12001" s="2" t="s">
        <v>20855</v>
      </c>
      <c r="D12001" s="2" t="s">
        <v>1949</v>
      </c>
      <c r="E12001" s="2" t="str">
        <f>CONCATENATE("Dr ",Tableau1[[#This Row],[nom]]," ",Tableau1[[#This Row],[prenom]])</f>
        <v>Dr MARRAKCHI Adiba</v>
      </c>
      <c r="F12001" s="2">
        <v>661496496</v>
      </c>
      <c r="G12001" s="2" t="s">
        <v>60890</v>
      </c>
      <c r="H12001" s="2">
        <v>5</v>
      </c>
      <c r="I12001" s="2"/>
      <c r="J12001" s="2"/>
      <c r="K12001" s="2" t="s">
        <v>75907</v>
      </c>
    </row>
    <row r="12002" spans="2:11" x14ac:dyDescent="0.25">
      <c r="B12002" s="4" t="s">
        <v>21733</v>
      </c>
      <c r="C12002" s="2" t="s">
        <v>2071</v>
      </c>
      <c r="D12002" s="2" t="s">
        <v>67</v>
      </c>
      <c r="E12002" s="2" t="str">
        <f>CONCATENATE("Dr ",Tableau1[[#This Row],[nom]]," ",Tableau1[[#This Row],[prenom]])</f>
        <v>Dr JAMIL Aicha</v>
      </c>
      <c r="F12002" s="2">
        <v>667209718</v>
      </c>
      <c r="G12002" s="2" t="s">
        <v>60891</v>
      </c>
      <c r="H12002" s="2">
        <v>2</v>
      </c>
      <c r="I12002" s="2"/>
      <c r="J12002" s="2"/>
      <c r="K12002" s="2" t="s">
        <v>75897</v>
      </c>
    </row>
    <row r="12003" spans="2:11" x14ac:dyDescent="0.25">
      <c r="B12003" s="4" t="s">
        <v>21734</v>
      </c>
      <c r="C12003" s="2" t="s">
        <v>21259</v>
      </c>
      <c r="D12003" s="2" t="s">
        <v>188</v>
      </c>
      <c r="E12003" s="2" t="str">
        <f>CONCATENATE("Dr ",Tableau1[[#This Row],[nom]]," ",Tableau1[[#This Row],[prenom]])</f>
        <v>Dr FRIKH Mohammed</v>
      </c>
      <c r="F12003" s="2">
        <v>662721196</v>
      </c>
      <c r="G12003" s="2"/>
      <c r="H12003" s="2">
        <v>10</v>
      </c>
      <c r="I12003" s="2"/>
      <c r="J12003" s="2"/>
      <c r="K12003" s="2" t="s">
        <v>75923</v>
      </c>
    </row>
    <row r="12004" spans="2:11" x14ac:dyDescent="0.25">
      <c r="B12004" s="4" t="s">
        <v>21735</v>
      </c>
      <c r="C12004" s="2" t="s">
        <v>2071</v>
      </c>
      <c r="D12004" s="2" t="s">
        <v>327</v>
      </c>
      <c r="E12004" s="2" t="str">
        <f>CONCATENATE("Dr ",Tableau1[[#This Row],[nom]]," ",Tableau1[[#This Row],[prenom]])</f>
        <v>Dr JAMIL Abderrahim</v>
      </c>
      <c r="F12004" s="2">
        <v>661208963</v>
      </c>
      <c r="G12004" s="2" t="s">
        <v>60892</v>
      </c>
      <c r="H12004" s="2">
        <v>2</v>
      </c>
      <c r="I12004" s="2"/>
      <c r="J12004" s="2"/>
      <c r="K12004" s="2" t="s">
        <v>75904</v>
      </c>
    </row>
    <row r="12005" spans="2:11" x14ac:dyDescent="0.25">
      <c r="B12005" s="4" t="s">
        <v>21736</v>
      </c>
      <c r="C12005" s="2" t="s">
        <v>21737</v>
      </c>
      <c r="D12005" s="2" t="s">
        <v>279</v>
      </c>
      <c r="E12005" s="2" t="str">
        <f>CONCATENATE("Dr ",Tableau1[[#This Row],[nom]]," ",Tableau1[[#This Row],[prenom]])</f>
        <v>Dr ALOUADRHIRI ALAMI Ahmed</v>
      </c>
      <c r="F12005" s="2">
        <v>661167062</v>
      </c>
      <c r="G12005" s="2" t="s">
        <v>60893</v>
      </c>
      <c r="H12005" s="2">
        <v>5</v>
      </c>
      <c r="I12005" s="2"/>
      <c r="J12005" s="2"/>
      <c r="K12005" s="2" t="s">
        <v>75898</v>
      </c>
    </row>
    <row r="12006" spans="2:11" x14ac:dyDescent="0.25">
      <c r="B12006" s="4" t="s">
        <v>21738</v>
      </c>
      <c r="C12006" s="2" t="s">
        <v>2071</v>
      </c>
      <c r="D12006" s="2" t="s">
        <v>741</v>
      </c>
      <c r="E12006" s="2" t="str">
        <f>CONCATENATE("Dr ",Tableau1[[#This Row],[nom]]," ",Tableau1[[#This Row],[prenom]])</f>
        <v>Dr JAMIL Zineb</v>
      </c>
      <c r="F12006" s="2">
        <v>603075367</v>
      </c>
      <c r="G12006" s="2" t="s">
        <v>60894</v>
      </c>
      <c r="H12006" s="2">
        <v>2</v>
      </c>
      <c r="I12006" s="2"/>
      <c r="J12006" s="2"/>
      <c r="K12006" s="2" t="s">
        <v>75897</v>
      </c>
    </row>
    <row r="12007" spans="2:11" x14ac:dyDescent="0.25">
      <c r="B12007" s="4" t="s">
        <v>21739</v>
      </c>
      <c r="C12007" s="2" t="s">
        <v>21740</v>
      </c>
      <c r="D12007" s="2" t="s">
        <v>258</v>
      </c>
      <c r="E12007" s="2" t="str">
        <f>CONCATENATE("Dr ",Tableau1[[#This Row],[nom]]," ",Tableau1[[#This Row],[prenom]])</f>
        <v>Dr QAMOUSS Youssef</v>
      </c>
      <c r="F12007" s="2">
        <v>661133976</v>
      </c>
      <c r="G12007" s="2" t="s">
        <v>60895</v>
      </c>
      <c r="H12007" s="2">
        <v>8</v>
      </c>
      <c r="I12007" s="2"/>
      <c r="J12007" s="2"/>
      <c r="K12007" s="2" t="s">
        <v>75898</v>
      </c>
    </row>
    <row r="12008" spans="2:11" x14ac:dyDescent="0.25">
      <c r="B12008" s="4" t="s">
        <v>21741</v>
      </c>
      <c r="C12008" s="2" t="s">
        <v>2071</v>
      </c>
      <c r="D12008" s="2" t="s">
        <v>7475</v>
      </c>
      <c r="E12008" s="2" t="str">
        <f>CONCATENATE("Dr ",Tableau1[[#This Row],[nom]]," ",Tableau1[[#This Row],[prenom]])</f>
        <v>Dr JAMIL Jihad</v>
      </c>
      <c r="F12008" s="2">
        <v>614306220</v>
      </c>
      <c r="G12008" s="2" t="s">
        <v>60896</v>
      </c>
      <c r="H12008" s="2">
        <v>2</v>
      </c>
      <c r="I12008" s="2"/>
      <c r="J12008" s="2"/>
      <c r="K12008" s="2" t="s">
        <v>75897</v>
      </c>
    </row>
    <row r="12009" spans="2:11" x14ac:dyDescent="0.25">
      <c r="B12009" s="4" t="s">
        <v>21742</v>
      </c>
      <c r="C12009" s="2" t="s">
        <v>21743</v>
      </c>
      <c r="D12009" s="2" t="s">
        <v>16925</v>
      </c>
      <c r="E12009" s="2" t="str">
        <f>CONCATENATE("Dr ",Tableau1[[#This Row],[nom]]," ",Tableau1[[#This Row],[prenom]])</f>
        <v>Dr SERSOURI Oumkaltoum</v>
      </c>
      <c r="F12009" s="2">
        <v>665890451</v>
      </c>
      <c r="G12009" s="2" t="s">
        <v>60897</v>
      </c>
      <c r="H12009" s="2">
        <v>10</v>
      </c>
      <c r="I12009" s="2"/>
      <c r="J12009" s="2"/>
      <c r="K12009" s="2" t="s">
        <v>75909</v>
      </c>
    </row>
    <row r="12010" spans="2:11" x14ac:dyDescent="0.25">
      <c r="B12010" s="4" t="s">
        <v>21744</v>
      </c>
      <c r="C12010" s="2" t="s">
        <v>21745</v>
      </c>
      <c r="D12010" s="2" t="s">
        <v>1682</v>
      </c>
      <c r="E12010" s="2" t="str">
        <f>CONCATENATE("Dr ",Tableau1[[#This Row],[nom]]," ",Tableau1[[#This Row],[prenom]])</f>
        <v>Dr CHAKKOURI Khalid</v>
      </c>
      <c r="F12010" s="2">
        <v>661338385</v>
      </c>
      <c r="G12010" s="2" t="s">
        <v>60898</v>
      </c>
      <c r="H12010" s="2">
        <v>12</v>
      </c>
      <c r="I12010" s="2"/>
      <c r="J12010" s="2"/>
      <c r="K12010" s="2" t="s">
        <v>75915</v>
      </c>
    </row>
    <row r="12011" spans="2:11" x14ac:dyDescent="0.25">
      <c r="B12011" s="4" t="s">
        <v>21746</v>
      </c>
      <c r="C12011" s="2" t="s">
        <v>21747</v>
      </c>
      <c r="D12011" s="2" t="s">
        <v>1790</v>
      </c>
      <c r="E12011" s="2" t="str">
        <f>CONCATENATE("Dr ",Tableau1[[#This Row],[nom]]," ",Tableau1[[#This Row],[prenom]])</f>
        <v>Dr AJADAT Kamal</v>
      </c>
      <c r="F12011" s="2">
        <v>667876839</v>
      </c>
      <c r="G12011" s="2" t="s">
        <v>60899</v>
      </c>
      <c r="H12011" s="2">
        <v>8</v>
      </c>
      <c r="I12011" s="2"/>
      <c r="J12011" s="2"/>
      <c r="K12011" s="2" t="s">
        <v>75904</v>
      </c>
    </row>
    <row r="12012" spans="2:11" x14ac:dyDescent="0.25">
      <c r="B12012" s="4" t="s">
        <v>21748</v>
      </c>
      <c r="C12012" s="2" t="s">
        <v>20572</v>
      </c>
      <c r="D12012" s="2" t="s">
        <v>294</v>
      </c>
      <c r="E12012" s="2" t="str">
        <f>CONCATENATE("Dr ",Tableau1[[#This Row],[nom]]," ",Tableau1[[#This Row],[prenom]])</f>
        <v>Dr ENNIBI Ghizlane</v>
      </c>
      <c r="F12012" s="2">
        <v>674580813</v>
      </c>
      <c r="G12012" s="2" t="s">
        <v>60900</v>
      </c>
      <c r="H12012" s="2">
        <v>11</v>
      </c>
      <c r="I12012" s="2"/>
      <c r="J12012" s="2"/>
      <c r="K12012" s="2" t="s">
        <v>75922</v>
      </c>
    </row>
    <row r="12013" spans="2:11" x14ac:dyDescent="0.25">
      <c r="B12013" s="4" t="s">
        <v>21749</v>
      </c>
      <c r="C12013" s="2" t="s">
        <v>2071</v>
      </c>
      <c r="D12013" s="2" t="s">
        <v>741</v>
      </c>
      <c r="E12013" s="2" t="str">
        <f>CONCATENATE("Dr ",Tableau1[[#This Row],[nom]]," ",Tableau1[[#This Row],[prenom]])</f>
        <v>Dr JAMIL Zineb</v>
      </c>
      <c r="F12013" s="2">
        <v>661198882</v>
      </c>
      <c r="G12013" s="2" t="s">
        <v>60901</v>
      </c>
      <c r="H12013" s="2">
        <v>2</v>
      </c>
      <c r="I12013" s="2"/>
      <c r="J12013" s="2"/>
      <c r="K12013" s="2" t="s">
        <v>75899</v>
      </c>
    </row>
    <row r="12014" spans="2:11" x14ac:dyDescent="0.25">
      <c r="B12014" s="4" t="s">
        <v>21750</v>
      </c>
      <c r="C12014" s="2" t="s">
        <v>449</v>
      </c>
      <c r="D12014" s="2" t="s">
        <v>61</v>
      </c>
      <c r="E12014" s="2" t="str">
        <f>CONCATENATE("Dr ",Tableau1[[#This Row],[nom]]," ",Tableau1[[#This Row],[prenom]])</f>
        <v>Dr SQALLI HOUSSAINI Nadia</v>
      </c>
      <c r="F12014" s="2">
        <v>668194415</v>
      </c>
      <c r="G12014" s="2"/>
      <c r="H12014" s="2">
        <v>5</v>
      </c>
      <c r="I12014" s="2"/>
      <c r="J12014" s="2"/>
      <c r="K12014" s="2" t="s">
        <v>75901</v>
      </c>
    </row>
    <row r="12015" spans="2:11" x14ac:dyDescent="0.25">
      <c r="B12015" s="4" t="s">
        <v>21751</v>
      </c>
      <c r="C12015" s="2" t="s">
        <v>21752</v>
      </c>
      <c r="D12015" s="2" t="s">
        <v>3079</v>
      </c>
      <c r="E12015" s="2" t="str">
        <f>CONCATENATE("Dr ",Tableau1[[#This Row],[nom]]," ",Tableau1[[#This Row],[prenom]])</f>
        <v>Dr BELHAJ SOULAMI  Kaoutar</v>
      </c>
      <c r="F12015" s="2">
        <v>663698882</v>
      </c>
      <c r="G12015" s="2"/>
      <c r="H12015" s="2">
        <v>4</v>
      </c>
      <c r="I12015" s="2"/>
      <c r="J12015" s="2"/>
      <c r="K12015" s="2" t="s">
        <v>75897</v>
      </c>
    </row>
    <row r="12016" spans="2:11" x14ac:dyDescent="0.25">
      <c r="B12016" s="4" t="s">
        <v>21753</v>
      </c>
      <c r="C12016" s="2" t="s">
        <v>20554</v>
      </c>
      <c r="D12016" s="2" t="s">
        <v>6219</v>
      </c>
      <c r="E12016" s="2" t="str">
        <f>CONCATENATE("Dr ",Tableau1[[#This Row],[nom]]," ",Tableau1[[#This Row],[prenom]])</f>
        <v>Dr TBER Anissa</v>
      </c>
      <c r="F12016" s="2">
        <v>661358436</v>
      </c>
      <c r="G12016" s="2" t="s">
        <v>60902</v>
      </c>
      <c r="H12016" s="2">
        <v>5</v>
      </c>
      <c r="I12016" s="2"/>
      <c r="J12016" s="2"/>
      <c r="K12016" s="2" t="s">
        <v>75926</v>
      </c>
    </row>
    <row r="12017" spans="2:11" x14ac:dyDescent="0.25">
      <c r="B12017" s="4" t="s">
        <v>21754</v>
      </c>
      <c r="C12017" s="2" t="s">
        <v>4877</v>
      </c>
      <c r="D12017" s="2" t="s">
        <v>1076</v>
      </c>
      <c r="E12017" s="2" t="str">
        <f>CONCATENATE("Dr ",Tableau1[[#This Row],[nom]]," ",Tableau1[[#This Row],[prenom]])</f>
        <v>Dr BEN AMAR Nouzha</v>
      </c>
      <c r="F12017" s="2">
        <v>667488317</v>
      </c>
      <c r="G12017" s="2"/>
      <c r="H12017" s="2">
        <v>10</v>
      </c>
      <c r="I12017" s="2"/>
      <c r="J12017" s="2"/>
      <c r="K12017" s="2" t="s">
        <v>75909</v>
      </c>
    </row>
    <row r="12018" spans="2:11" x14ac:dyDescent="0.25">
      <c r="B12018" s="4" t="s">
        <v>21755</v>
      </c>
      <c r="C12018" s="2" t="s">
        <v>21756</v>
      </c>
      <c r="D12018" s="2" t="s">
        <v>155</v>
      </c>
      <c r="E12018" s="2" t="str">
        <f>CONCATENATE("Dr ",Tableau1[[#This Row],[nom]]," ",Tableau1[[#This Row],[prenom]])</f>
        <v>Dr EL MOKHTARI Siham</v>
      </c>
      <c r="F12018" s="2">
        <v>663017614</v>
      </c>
      <c r="G12018" s="2" t="s">
        <v>60903</v>
      </c>
      <c r="H12018" s="2">
        <v>5</v>
      </c>
      <c r="I12018" s="2"/>
      <c r="J12018" s="2"/>
      <c r="K12018" s="2" t="s">
        <v>75909</v>
      </c>
    </row>
    <row r="12019" spans="2:11" x14ac:dyDescent="0.25">
      <c r="B12019" s="4" t="s">
        <v>21757</v>
      </c>
      <c r="C12019" s="2" t="s">
        <v>3401</v>
      </c>
      <c r="D12019" s="2" t="s">
        <v>697</v>
      </c>
      <c r="E12019" s="2" t="str">
        <f>CONCATENATE("Dr ",Tableau1[[#This Row],[nom]]," ",Tableau1[[#This Row],[prenom]])</f>
        <v>Dr MEKOUAR Said</v>
      </c>
      <c r="F12019" s="2"/>
      <c r="G12019" s="2" t="s">
        <v>60904</v>
      </c>
      <c r="H12019" s="2">
        <v>5</v>
      </c>
      <c r="I12019" s="2"/>
      <c r="J12019" s="2"/>
      <c r="K12019" s="2" t="s">
        <v>75902</v>
      </c>
    </row>
    <row r="12020" spans="2:11" x14ac:dyDescent="0.25">
      <c r="B12020" s="4" t="s">
        <v>21758</v>
      </c>
      <c r="C12020" s="2" t="s">
        <v>21759</v>
      </c>
      <c r="D12020" s="2" t="s">
        <v>261</v>
      </c>
      <c r="E12020" s="2" t="str">
        <f>CONCATENATE("Dr ",Tableau1[[#This Row],[nom]]," ",Tableau1[[#This Row],[prenom]])</f>
        <v>Dr DRIDBA Abdellatif</v>
      </c>
      <c r="F12020" s="2">
        <v>661337633</v>
      </c>
      <c r="G12020" s="2" t="s">
        <v>60905</v>
      </c>
      <c r="H12020" s="2">
        <v>10</v>
      </c>
      <c r="I12020" s="2"/>
      <c r="J12020" s="2"/>
      <c r="K12020" s="2" t="s">
        <v>75898</v>
      </c>
    </row>
    <row r="12021" spans="2:11" x14ac:dyDescent="0.25">
      <c r="B12021" s="4" t="s">
        <v>21760</v>
      </c>
      <c r="C12021" s="2" t="s">
        <v>737</v>
      </c>
      <c r="D12021" s="2" t="s">
        <v>3064</v>
      </c>
      <c r="E12021" s="2" t="str">
        <f>CONCATENATE("Dr ",Tableau1[[#This Row],[nom]]," ",Tableau1[[#This Row],[prenom]])</f>
        <v>Dr LAZRAK Hicham</v>
      </c>
      <c r="F12021" s="2">
        <v>661615953</v>
      </c>
      <c r="G12021" s="2" t="s">
        <v>60906</v>
      </c>
      <c r="H12021" s="2">
        <v>10</v>
      </c>
      <c r="I12021" s="2"/>
      <c r="J12021" s="2"/>
      <c r="K12021" s="2" t="s">
        <v>75906</v>
      </c>
    </row>
    <row r="12022" spans="2:11" x14ac:dyDescent="0.25">
      <c r="B12022" s="4" t="s">
        <v>21761</v>
      </c>
      <c r="C12022" s="2" t="s">
        <v>21762</v>
      </c>
      <c r="D12022" s="2" t="s">
        <v>322</v>
      </c>
      <c r="E12022" s="2" t="str">
        <f>CONCATENATE("Dr ",Tableau1[[#This Row],[nom]]," ",Tableau1[[#This Row],[prenom]])</f>
        <v>Dr DAHA BELGHITI Abdelilah</v>
      </c>
      <c r="F12022" s="2">
        <v>671701565</v>
      </c>
      <c r="G12022" s="2" t="s">
        <v>60907</v>
      </c>
      <c r="H12022" s="2">
        <v>11</v>
      </c>
      <c r="I12022" s="2"/>
      <c r="J12022" s="2"/>
      <c r="K12022" s="2" t="s">
        <v>75904</v>
      </c>
    </row>
    <row r="12023" spans="2:11" x14ac:dyDescent="0.25">
      <c r="B12023" s="4" t="s">
        <v>21763</v>
      </c>
      <c r="C12023" s="2" t="s">
        <v>6252</v>
      </c>
      <c r="D12023" s="2" t="s">
        <v>143</v>
      </c>
      <c r="E12023" s="2" t="str">
        <f>CONCATENATE("Dr ",Tableau1[[#This Row],[nom]]," ",Tableau1[[#This Row],[prenom]])</f>
        <v>Dr EL RHAZI Karima</v>
      </c>
      <c r="F12023" s="2">
        <v>661480368</v>
      </c>
      <c r="G12023" s="2" t="s">
        <v>60908</v>
      </c>
      <c r="H12023" s="2">
        <v>5</v>
      </c>
      <c r="I12023" s="2"/>
      <c r="J12023" s="2"/>
      <c r="K12023" s="2" t="s">
        <v>75921</v>
      </c>
    </row>
    <row r="12024" spans="2:11" x14ac:dyDescent="0.25">
      <c r="B12024" s="4" t="s">
        <v>21764</v>
      </c>
      <c r="C12024" s="2" t="s">
        <v>234</v>
      </c>
      <c r="D12024" s="2" t="s">
        <v>21765</v>
      </c>
      <c r="E12024" s="2" t="str">
        <f>CONCATENATE("Dr ",Tableau1[[#This Row],[nom]]," ",Tableau1[[#This Row],[prenom]])</f>
        <v>Dr MIKOU Mohammed Mounir</v>
      </c>
      <c r="F12024" s="2">
        <v>661470714</v>
      </c>
      <c r="G12024" s="2" t="s">
        <v>60909</v>
      </c>
      <c r="H12024" s="2">
        <v>5</v>
      </c>
      <c r="I12024" s="2"/>
      <c r="J12024" s="2"/>
      <c r="K12024" s="2" t="s">
        <v>75898</v>
      </c>
    </row>
    <row r="12025" spans="2:11" x14ac:dyDescent="0.25">
      <c r="B12025" s="4" t="s">
        <v>21766</v>
      </c>
      <c r="C12025" s="2" t="s">
        <v>1497</v>
      </c>
      <c r="D12025" s="2" t="s">
        <v>279</v>
      </c>
      <c r="E12025" s="2" t="str">
        <f>CONCATENATE("Dr ",Tableau1[[#This Row],[nom]]," ",Tableau1[[#This Row],[prenom]])</f>
        <v>Dr BENCHEKROUN Ahmed</v>
      </c>
      <c r="F12025" s="2">
        <v>661136870</v>
      </c>
      <c r="G12025" s="2" t="s">
        <v>60910</v>
      </c>
      <c r="H12025" s="2">
        <v>5</v>
      </c>
      <c r="I12025" s="2"/>
      <c r="J12025" s="2"/>
      <c r="K12025" s="2" t="s">
        <v>75923</v>
      </c>
    </row>
    <row r="12026" spans="2:11" x14ac:dyDescent="0.25">
      <c r="B12026" s="4" t="s">
        <v>21767</v>
      </c>
      <c r="C12026" s="2" t="s">
        <v>19730</v>
      </c>
      <c r="D12026" s="2" t="s">
        <v>5820</v>
      </c>
      <c r="E12026" s="2" t="str">
        <f>CONCATENATE("Dr ",Tableau1[[#This Row],[nom]]," ",Tableau1[[#This Row],[prenom]])</f>
        <v>Dr HIMDI Btissam</v>
      </c>
      <c r="F12026" s="2">
        <v>670136706</v>
      </c>
      <c r="G12026" s="2"/>
      <c r="H12026" s="2">
        <v>10</v>
      </c>
      <c r="I12026" s="2"/>
      <c r="J12026" s="2"/>
      <c r="K12026" s="2" t="s">
        <v>75937</v>
      </c>
    </row>
    <row r="12027" spans="2:11" x14ac:dyDescent="0.25">
      <c r="B12027" s="4" t="s">
        <v>21768</v>
      </c>
      <c r="C12027" s="2" t="s">
        <v>21769</v>
      </c>
      <c r="D12027" s="2" t="s">
        <v>646</v>
      </c>
      <c r="E12027" s="2" t="str">
        <f>CONCATENATE("Dr ",Tableau1[[#This Row],[nom]]," ",Tableau1[[#This Row],[prenom]])</f>
        <v>Dr EL OMARI ALAOUI Hind</v>
      </c>
      <c r="F12027" s="2">
        <v>661870242</v>
      </c>
      <c r="G12027" s="2" t="s">
        <v>60911</v>
      </c>
      <c r="H12027" s="2">
        <v>10</v>
      </c>
      <c r="I12027" s="2"/>
      <c r="J12027" s="2"/>
      <c r="K12027" s="2" t="s">
        <v>75939</v>
      </c>
    </row>
    <row r="12028" spans="2:11" x14ac:dyDescent="0.25">
      <c r="B12028" s="4" t="s">
        <v>21770</v>
      </c>
      <c r="C12028" s="2" t="s">
        <v>6675</v>
      </c>
      <c r="D12028" s="2" t="s">
        <v>82</v>
      </c>
      <c r="E12028" s="2" t="str">
        <f>CONCATENATE("Dr ",Tableau1[[#This Row],[nom]]," ",Tableau1[[#This Row],[prenom]])</f>
        <v>Dr SALAMA Nabila</v>
      </c>
      <c r="F12028" s="2">
        <v>666904313</v>
      </c>
      <c r="G12028" s="2" t="s">
        <v>60912</v>
      </c>
      <c r="H12028" s="2">
        <v>12</v>
      </c>
      <c r="I12028" s="2"/>
      <c r="J12028" s="2"/>
      <c r="K12028" s="2" t="s">
        <v>75909</v>
      </c>
    </row>
    <row r="12029" spans="2:11" x14ac:dyDescent="0.25">
      <c r="B12029" s="4" t="s">
        <v>21771</v>
      </c>
      <c r="C12029" s="2" t="s">
        <v>21772</v>
      </c>
      <c r="D12029" s="2" t="s">
        <v>1899</v>
      </c>
      <c r="E12029" s="2" t="str">
        <f>CONCATENATE("Dr ",Tableau1[[#This Row],[nom]]," ",Tableau1[[#This Row],[prenom]])</f>
        <v>Dr TOUIHEME Nabil</v>
      </c>
      <c r="F12029" s="2">
        <v>661291713</v>
      </c>
      <c r="G12029" s="2" t="s">
        <v>60913</v>
      </c>
      <c r="H12029" s="2">
        <v>5</v>
      </c>
      <c r="I12029" s="2"/>
      <c r="J12029" s="2"/>
      <c r="K12029" s="2" t="s">
        <v>75918</v>
      </c>
    </row>
    <row r="12030" spans="2:11" x14ac:dyDescent="0.25">
      <c r="B12030" s="4" t="s">
        <v>21773</v>
      </c>
      <c r="C12030" s="2" t="s">
        <v>21774</v>
      </c>
      <c r="D12030" s="2" t="s">
        <v>706</v>
      </c>
      <c r="E12030" s="2" t="str">
        <f>CONCATENATE("Dr ",Tableau1[[#This Row],[nom]]," ",Tableau1[[#This Row],[prenom]])</f>
        <v>Dr LIRAQUI Amina</v>
      </c>
      <c r="F12030" s="2">
        <v>66670931</v>
      </c>
      <c r="G12030" s="2"/>
      <c r="H12030" s="2">
        <v>10</v>
      </c>
      <c r="I12030" s="2"/>
      <c r="J12030" s="2"/>
      <c r="K12030" s="2" t="s">
        <v>75918</v>
      </c>
    </row>
    <row r="12031" spans="2:11" x14ac:dyDescent="0.25">
      <c r="B12031" s="4" t="s">
        <v>21775</v>
      </c>
      <c r="C12031" s="2" t="s">
        <v>3056</v>
      </c>
      <c r="D12031" s="2" t="s">
        <v>21776</v>
      </c>
      <c r="E12031" s="2" t="str">
        <f>CONCATENATE("Dr ",Tableau1[[#This Row],[nom]]," ",Tableau1[[#This Row],[prenom]])</f>
        <v>Dr KETTANI Abdou Es-Salam</v>
      </c>
      <c r="F12031" s="2">
        <v>672146551</v>
      </c>
      <c r="G12031" s="2"/>
      <c r="H12031" s="2">
        <v>5</v>
      </c>
      <c r="I12031" s="2"/>
      <c r="J12031" s="2"/>
      <c r="K12031" s="2" t="s">
        <v>75897</v>
      </c>
    </row>
    <row r="12032" spans="2:11" x14ac:dyDescent="0.25">
      <c r="B12032" s="4" t="s">
        <v>21777</v>
      </c>
      <c r="C12032" s="2" t="s">
        <v>7629</v>
      </c>
      <c r="D12032" s="2" t="s">
        <v>10118</v>
      </c>
      <c r="E12032" s="2" t="str">
        <f>CONCATENATE("Dr ",Tableau1[[#This Row],[nom]]," ",Tableau1[[#This Row],[prenom]])</f>
        <v>Dr EL OUARDI Miloud</v>
      </c>
      <c r="F12032" s="2">
        <v>668659277</v>
      </c>
      <c r="G12032" s="2" t="s">
        <v>60914</v>
      </c>
      <c r="H12032" s="2">
        <v>4</v>
      </c>
      <c r="I12032" s="2"/>
      <c r="J12032" s="2"/>
      <c r="K12032" s="2" t="s">
        <v>75906</v>
      </c>
    </row>
    <row r="12033" spans="2:11" x14ac:dyDescent="0.25">
      <c r="B12033" s="4" t="s">
        <v>21778</v>
      </c>
      <c r="C12033" s="2" t="s">
        <v>21743</v>
      </c>
      <c r="D12033" s="2" t="s">
        <v>3830</v>
      </c>
      <c r="E12033" s="2" t="str">
        <f>CONCATENATE("Dr ",Tableau1[[#This Row],[nom]]," ",Tableau1[[#This Row],[prenom]])</f>
        <v>Dr SERSOURI Ibtissam</v>
      </c>
      <c r="F12033" s="2">
        <v>661926496</v>
      </c>
      <c r="G12033" s="2" t="s">
        <v>60915</v>
      </c>
      <c r="H12033" s="2">
        <v>10</v>
      </c>
      <c r="I12033" s="2"/>
      <c r="J12033" s="2"/>
      <c r="K12033" s="2" t="s">
        <v>75897</v>
      </c>
    </row>
    <row r="12034" spans="2:11" x14ac:dyDescent="0.25">
      <c r="B12034" s="4" t="s">
        <v>21779</v>
      </c>
      <c r="C12034" s="2" t="s">
        <v>21780</v>
      </c>
      <c r="D12034" s="2" t="s">
        <v>21781</v>
      </c>
      <c r="E12034" s="2" t="str">
        <f>CONCATENATE("Dr ",Tableau1[[#This Row],[nom]]," ",Tableau1[[#This Row],[prenom]])</f>
        <v>Dr DAOUDI  AZDINE</v>
      </c>
      <c r="F12034" s="2">
        <v>661062237</v>
      </c>
      <c r="G12034" s="2" t="s">
        <v>60916</v>
      </c>
      <c r="H12034" s="2">
        <v>5</v>
      </c>
      <c r="I12034" s="2"/>
      <c r="J12034" s="2"/>
      <c r="K12034" s="2" t="s">
        <v>75897</v>
      </c>
    </row>
    <row r="12035" spans="2:11" x14ac:dyDescent="0.25">
      <c r="B12035" s="4" t="s">
        <v>21782</v>
      </c>
      <c r="C12035" s="2" t="s">
        <v>1247</v>
      </c>
      <c r="D12035" s="2" t="s">
        <v>891</v>
      </c>
      <c r="E12035" s="2" t="str">
        <f>CONCATENATE("Dr ",Tableau1[[#This Row],[nom]]," ",Tableau1[[#This Row],[prenom]])</f>
        <v>Dr BENBRAHIM Maha</v>
      </c>
      <c r="F12035" s="2">
        <v>663088066</v>
      </c>
      <c r="G12035" s="2" t="s">
        <v>60917</v>
      </c>
      <c r="H12035" s="2">
        <v>6</v>
      </c>
      <c r="I12035" s="2"/>
      <c r="J12035" s="2"/>
      <c r="K12035" s="2" t="s">
        <v>75897</v>
      </c>
    </row>
    <row r="12036" spans="2:11" x14ac:dyDescent="0.25">
      <c r="B12036" s="4" t="s">
        <v>21783</v>
      </c>
      <c r="C12036" s="2" t="s">
        <v>2845</v>
      </c>
      <c r="D12036" s="2" t="s">
        <v>3382</v>
      </c>
      <c r="E12036" s="2" t="str">
        <f>CONCATENATE("Dr ",Tableau1[[#This Row],[nom]]," ",Tableau1[[#This Row],[prenom]])</f>
        <v>Dr BENZAKOUR Houda</v>
      </c>
      <c r="F12036" s="2">
        <v>661614133</v>
      </c>
      <c r="G12036" s="2" t="s">
        <v>60918</v>
      </c>
      <c r="H12036" s="2">
        <v>10</v>
      </c>
      <c r="I12036" s="2"/>
      <c r="J12036" s="2"/>
      <c r="K12036" s="2" t="s">
        <v>75911</v>
      </c>
    </row>
    <row r="12037" spans="2:11" x14ac:dyDescent="0.25">
      <c r="B12037" s="4" t="s">
        <v>21784</v>
      </c>
      <c r="C12037" s="2" t="s">
        <v>21785</v>
      </c>
      <c r="D12037" s="2" t="s">
        <v>37</v>
      </c>
      <c r="E12037" s="2" t="str">
        <f>CONCATENATE("Dr ",Tableau1[[#This Row],[nom]]," ",Tableau1[[#This Row],[prenom]])</f>
        <v>Dr JAMMI Hassan</v>
      </c>
      <c r="F12037" s="2">
        <v>661149422</v>
      </c>
      <c r="G12037" s="2" t="s">
        <v>60919</v>
      </c>
      <c r="H12037" s="2">
        <v>2</v>
      </c>
      <c r="I12037" s="2"/>
      <c r="J12037" s="2"/>
      <c r="K12037" s="2" t="s">
        <v>75900</v>
      </c>
    </row>
    <row r="12038" spans="2:11" x14ac:dyDescent="0.25">
      <c r="B12038" s="4" t="s">
        <v>21786</v>
      </c>
      <c r="C12038" s="2" t="s">
        <v>1373</v>
      </c>
      <c r="D12038" s="2" t="s">
        <v>1217</v>
      </c>
      <c r="E12038" s="2" t="str">
        <f>CONCATENATE("Dr ",Tableau1[[#This Row],[nom]]," ",Tableau1[[#This Row],[prenom]])</f>
        <v>Dr AMMOR Aziz</v>
      </c>
      <c r="F12038" s="2">
        <v>661391007</v>
      </c>
      <c r="G12038" s="2"/>
      <c r="H12038" s="2">
        <v>8</v>
      </c>
      <c r="I12038" s="2"/>
      <c r="J12038" s="2"/>
      <c r="K12038" s="2" t="s">
        <v>75939</v>
      </c>
    </row>
    <row r="12039" spans="2:11" x14ac:dyDescent="0.25">
      <c r="B12039" s="4" t="s">
        <v>21787</v>
      </c>
      <c r="C12039" s="2" t="s">
        <v>285</v>
      </c>
      <c r="D12039" s="2" t="s">
        <v>258</v>
      </c>
      <c r="E12039" s="2" t="str">
        <f>CONCATENATE("Dr ",Tableau1[[#This Row],[nom]]," ",Tableau1[[#This Row],[prenom]])</f>
        <v>Dr DAOUDI Youssef</v>
      </c>
      <c r="F12039" s="2">
        <v>661167074</v>
      </c>
      <c r="G12039" s="2" t="s">
        <v>60920</v>
      </c>
      <c r="H12039" s="2">
        <v>10</v>
      </c>
      <c r="I12039" s="2"/>
      <c r="J12039" s="2"/>
      <c r="K12039" s="2" t="s">
        <v>75913</v>
      </c>
    </row>
    <row r="12040" spans="2:11" x14ac:dyDescent="0.25">
      <c r="B12040" s="4" t="s">
        <v>21788</v>
      </c>
      <c r="C12040" s="2" t="s">
        <v>21515</v>
      </c>
      <c r="D12040" s="2" t="s">
        <v>919</v>
      </c>
      <c r="E12040" s="2" t="str">
        <f>CONCATENATE("Dr ",Tableau1[[#This Row],[nom]]," ",Tableau1[[#This Row],[prenom]])</f>
        <v>Dr TRAIBI Iman</v>
      </c>
      <c r="F12040" s="2">
        <v>661069301</v>
      </c>
      <c r="G12040" s="2"/>
      <c r="H12040" s="2">
        <v>5</v>
      </c>
      <c r="I12040" s="2"/>
      <c r="J12040" s="2"/>
      <c r="K12040" s="2" t="s">
        <v>75928</v>
      </c>
    </row>
    <row r="12041" spans="2:11" x14ac:dyDescent="0.25">
      <c r="B12041" s="4" t="s">
        <v>21789</v>
      </c>
      <c r="C12041" s="2" t="s">
        <v>10792</v>
      </c>
      <c r="D12041" s="2" t="s">
        <v>646</v>
      </c>
      <c r="E12041" s="2" t="str">
        <f>CONCATENATE("Dr ",Tableau1[[#This Row],[nom]]," ",Tableau1[[#This Row],[prenom]])</f>
        <v>Dr JANAH Hind</v>
      </c>
      <c r="F12041" s="2">
        <v>661183870</v>
      </c>
      <c r="G12041" s="2" t="s">
        <v>60921</v>
      </c>
      <c r="H12041" s="2">
        <v>2</v>
      </c>
      <c r="I12041" s="2"/>
      <c r="J12041" s="2"/>
      <c r="K12041" s="2" t="s">
        <v>75914</v>
      </c>
    </row>
    <row r="12042" spans="2:11" x14ac:dyDescent="0.25">
      <c r="B12042" s="4" t="s">
        <v>21790</v>
      </c>
      <c r="C12042" s="2" t="s">
        <v>21791</v>
      </c>
      <c r="D12042" s="2" t="s">
        <v>21792</v>
      </c>
      <c r="E12042" s="2" t="str">
        <f>CONCATENATE("Dr ",Tableau1[[#This Row],[nom]]," ",Tableau1[[#This Row],[prenom]])</f>
        <v>Dr el ouedghiri essaddik</v>
      </c>
      <c r="F12042" s="2">
        <v>668754438</v>
      </c>
      <c r="G12042" s="2"/>
      <c r="H12042" s="2">
        <v>12</v>
      </c>
      <c r="I12042" s="2"/>
      <c r="J12042" s="2"/>
      <c r="K12042" s="2" t="s">
        <v>75897</v>
      </c>
    </row>
    <row r="12043" spans="2:11" x14ac:dyDescent="0.25">
      <c r="B12043" s="4" t="s">
        <v>21793</v>
      </c>
      <c r="C12043" s="2" t="s">
        <v>664</v>
      </c>
      <c r="D12043" s="2" t="s">
        <v>188</v>
      </c>
      <c r="E12043" s="2" t="str">
        <f>CONCATENATE("Dr ",Tableau1[[#This Row],[nom]]," ",Tableau1[[#This Row],[prenom]])</f>
        <v>Dr TAZI Mohammed</v>
      </c>
      <c r="F12043" s="2">
        <v>663003068</v>
      </c>
      <c r="G12043" s="2" t="s">
        <v>60922</v>
      </c>
      <c r="H12043" s="2">
        <v>10</v>
      </c>
      <c r="I12043" s="2"/>
      <c r="J12043" s="2"/>
      <c r="K12043" s="2" t="s">
        <v>75897</v>
      </c>
    </row>
    <row r="12044" spans="2:11" x14ac:dyDescent="0.25">
      <c r="B12044" s="4" t="s">
        <v>21794</v>
      </c>
      <c r="C12044" s="2" t="s">
        <v>4866</v>
      </c>
      <c r="D12044" s="2" t="s">
        <v>19923</v>
      </c>
      <c r="E12044" s="2" t="str">
        <f>CONCATENATE("Dr ",Tableau1[[#This Row],[nom]]," ",Tableau1[[#This Row],[prenom]])</f>
        <v>Dr BERDAI Mohamed Adnane</v>
      </c>
      <c r="F12044" s="2">
        <v>655260752</v>
      </c>
      <c r="G12044" s="2" t="s">
        <v>60923</v>
      </c>
      <c r="H12044" s="2">
        <v>5</v>
      </c>
      <c r="I12044" s="2"/>
      <c r="J12044" s="2"/>
      <c r="K12044" s="2" t="s">
        <v>75898</v>
      </c>
    </row>
    <row r="12045" spans="2:11" x14ac:dyDescent="0.25">
      <c r="B12045" s="4" t="s">
        <v>21795</v>
      </c>
      <c r="C12045" s="2" t="s">
        <v>10792</v>
      </c>
      <c r="D12045" s="2" t="s">
        <v>2</v>
      </c>
      <c r="E12045" s="2" t="str">
        <f>CONCATENATE("Dr ",Tableau1[[#This Row],[nom]]," ",Tableau1[[#This Row],[prenom]])</f>
        <v>Dr JANAH Abdelaziz</v>
      </c>
      <c r="F12045" s="2">
        <v>61412854</v>
      </c>
      <c r="G12045" s="2" t="s">
        <v>60924</v>
      </c>
      <c r="H12045" s="2">
        <v>2</v>
      </c>
      <c r="I12045" s="2"/>
      <c r="J12045" s="2"/>
      <c r="K12045" s="2" t="s">
        <v>75918</v>
      </c>
    </row>
    <row r="12046" spans="2:11" x14ac:dyDescent="0.25">
      <c r="B12046" s="4" t="s">
        <v>21796</v>
      </c>
      <c r="C12046" s="2" t="s">
        <v>10792</v>
      </c>
      <c r="D12046" s="2" t="s">
        <v>490</v>
      </c>
      <c r="E12046" s="2" t="str">
        <f>CONCATENATE("Dr ",Tableau1[[#This Row],[nom]]," ",Tableau1[[#This Row],[prenom]])</f>
        <v>Dr JANAH Fouzia</v>
      </c>
      <c r="F12046" s="2">
        <v>663000995</v>
      </c>
      <c r="G12046" s="2" t="s">
        <v>60925</v>
      </c>
      <c r="H12046" s="2">
        <v>2</v>
      </c>
      <c r="I12046" s="2"/>
      <c r="J12046" s="2"/>
      <c r="K12046" s="2" t="s">
        <v>75897</v>
      </c>
    </row>
    <row r="12047" spans="2:11" x14ac:dyDescent="0.25">
      <c r="B12047" s="4" t="s">
        <v>21797</v>
      </c>
      <c r="C12047" s="2" t="s">
        <v>21798</v>
      </c>
      <c r="D12047" s="2" t="s">
        <v>261</v>
      </c>
      <c r="E12047" s="2" t="str">
        <f>CONCATENATE("Dr ",Tableau1[[#This Row],[nom]]," ",Tableau1[[#This Row],[prenom]])</f>
        <v>Dr YACOUBI KHEBIZA Abdellatif</v>
      </c>
      <c r="F12047" s="2">
        <v>61251761</v>
      </c>
      <c r="G12047" s="2"/>
      <c r="H12047" s="2">
        <v>5</v>
      </c>
      <c r="I12047" s="2"/>
      <c r="J12047" s="2"/>
      <c r="K12047" s="2" t="s">
        <v>75913</v>
      </c>
    </row>
    <row r="12048" spans="2:11" x14ac:dyDescent="0.25">
      <c r="B12048" s="4" t="s">
        <v>21799</v>
      </c>
      <c r="C12048" s="2" t="s">
        <v>21800</v>
      </c>
      <c r="D12048" s="2" t="s">
        <v>3606</v>
      </c>
      <c r="E12048" s="2" t="str">
        <f>CONCATENATE("Dr ",Tableau1[[#This Row],[nom]]," ",Tableau1[[#This Row],[prenom]])</f>
        <v>Dr ZEMMOU Asmae</v>
      </c>
      <c r="F12048" s="2">
        <v>668692955</v>
      </c>
      <c r="G12048" s="2"/>
      <c r="H12048" s="2">
        <v>5</v>
      </c>
      <c r="I12048" s="2"/>
      <c r="J12048" s="2"/>
      <c r="K12048" s="2" t="s">
        <v>75909</v>
      </c>
    </row>
    <row r="12049" spans="2:11" x14ac:dyDescent="0.25">
      <c r="B12049" s="4" t="s">
        <v>21801</v>
      </c>
      <c r="C12049" s="2" t="s">
        <v>21802</v>
      </c>
      <c r="D12049" s="2" t="s">
        <v>155</v>
      </c>
      <c r="E12049" s="2" t="str">
        <f>CONCATENATE("Dr ",Tableau1[[#This Row],[nom]]," ",Tableau1[[#This Row],[prenom]])</f>
        <v>Dr BOUKHADMI Siham</v>
      </c>
      <c r="F12049" s="2"/>
      <c r="G12049" s="2"/>
      <c r="H12049" s="2">
        <v>5</v>
      </c>
      <c r="I12049" s="2"/>
      <c r="J12049" s="2"/>
      <c r="K12049" s="2" t="s">
        <v>75909</v>
      </c>
    </row>
    <row r="12050" spans="2:11" x14ac:dyDescent="0.25">
      <c r="B12050" s="4" t="s">
        <v>21803</v>
      </c>
      <c r="C12050" s="2" t="s">
        <v>60</v>
      </c>
      <c r="D12050" s="2" t="s">
        <v>706</v>
      </c>
      <c r="E12050" s="2" t="str">
        <f>CONCATENATE("Dr ",Tableau1[[#This Row],[nom]]," ",Tableau1[[#This Row],[prenom]])</f>
        <v>Dr BENNANI Amina</v>
      </c>
      <c r="F12050" s="2">
        <v>661400726</v>
      </c>
      <c r="G12050" s="2" t="s">
        <v>60926</v>
      </c>
      <c r="H12050" s="2">
        <v>10</v>
      </c>
      <c r="I12050" s="2"/>
      <c r="J12050" s="2"/>
      <c r="K12050" s="2" t="s">
        <v>75904</v>
      </c>
    </row>
    <row r="12051" spans="2:11" x14ac:dyDescent="0.25">
      <c r="B12051" s="4" t="s">
        <v>21804</v>
      </c>
      <c r="C12051" s="2" t="s">
        <v>21805</v>
      </c>
      <c r="D12051" s="2" t="s">
        <v>534</v>
      </c>
      <c r="E12051" s="2" t="str">
        <f>CONCATENATE("Dr ",Tableau1[[#This Row],[nom]]," ",Tableau1[[#This Row],[prenom]])</f>
        <v>Dr JANANI Saadia</v>
      </c>
      <c r="F12051" s="2">
        <v>62565026</v>
      </c>
      <c r="G12051" s="2"/>
      <c r="H12051" s="2">
        <v>2</v>
      </c>
      <c r="I12051" s="2"/>
      <c r="J12051" s="2"/>
      <c r="K12051" s="2" t="s">
        <v>75926</v>
      </c>
    </row>
    <row r="12052" spans="2:11" x14ac:dyDescent="0.25">
      <c r="B12052" s="4" t="s">
        <v>21806</v>
      </c>
      <c r="C12052" s="2" t="s">
        <v>13880</v>
      </c>
      <c r="D12052" s="2" t="s">
        <v>2555</v>
      </c>
      <c r="E12052" s="2" t="str">
        <f>CONCATENATE("Dr ",Tableau1[[#This Row],[nom]]," ",Tableau1[[#This Row],[prenom]])</f>
        <v>Dr CHAOUI ROQAI Ouafae</v>
      </c>
      <c r="F12052" s="2">
        <v>661137380</v>
      </c>
      <c r="G12052" s="2" t="s">
        <v>60927</v>
      </c>
      <c r="H12052" s="2">
        <v>10</v>
      </c>
      <c r="I12052" s="2"/>
      <c r="J12052" s="2"/>
      <c r="K12052" s="2" t="s">
        <v>75904</v>
      </c>
    </row>
    <row r="12053" spans="2:11" x14ac:dyDescent="0.25">
      <c r="B12053" s="4" t="s">
        <v>21807</v>
      </c>
      <c r="C12053" s="2" t="s">
        <v>664</v>
      </c>
      <c r="D12053" s="2" t="s">
        <v>6520</v>
      </c>
      <c r="E12053" s="2" t="str">
        <f>CONCATENATE("Dr ",Tableau1[[#This Row],[nom]]," ",Tableau1[[#This Row],[prenom]])</f>
        <v>Dr TAZI Abdesselam</v>
      </c>
      <c r="F12053" s="2">
        <v>661503974</v>
      </c>
      <c r="G12053" s="2" t="s">
        <v>60928</v>
      </c>
      <c r="H12053" s="2">
        <v>5</v>
      </c>
      <c r="I12053" s="2"/>
      <c r="J12053" s="2"/>
      <c r="K12053" s="2" t="s">
        <v>75902</v>
      </c>
    </row>
    <row r="12054" spans="2:11" x14ac:dyDescent="0.25">
      <c r="B12054" s="4" t="s">
        <v>21808</v>
      </c>
      <c r="C12054" s="2" t="s">
        <v>575</v>
      </c>
      <c r="D12054" s="2" t="s">
        <v>13631</v>
      </c>
      <c r="E12054" s="2" t="str">
        <f>CONCATENATE("Dr ",Tableau1[[#This Row],[nom]]," ",Tableau1[[#This Row],[prenom]])</f>
        <v>Dr IRAQI Hinde</v>
      </c>
      <c r="F12054" s="2">
        <v>661560026</v>
      </c>
      <c r="G12054" s="2" t="s">
        <v>60929</v>
      </c>
      <c r="H12054" s="2">
        <v>10</v>
      </c>
      <c r="I12054" s="2"/>
      <c r="J12054" s="2"/>
      <c r="K12054" s="2" t="s">
        <v>75907</v>
      </c>
    </row>
    <row r="12055" spans="2:11" x14ac:dyDescent="0.25">
      <c r="B12055" s="4" t="s">
        <v>21809</v>
      </c>
      <c r="C12055" s="2" t="s">
        <v>11741</v>
      </c>
      <c r="D12055" s="2" t="s">
        <v>511</v>
      </c>
      <c r="E12055" s="2" t="str">
        <f>CONCATENATE("Dr ",Tableau1[[#This Row],[nom]]," ",Tableau1[[#This Row],[prenom]])</f>
        <v>Dr BENMAKHLOUF Mohammed Najib</v>
      </c>
      <c r="F12055" s="2">
        <v>671651386</v>
      </c>
      <c r="G12055" s="2"/>
      <c r="H12055" s="2">
        <v>5</v>
      </c>
      <c r="I12055" s="2"/>
      <c r="J12055" s="2"/>
      <c r="K12055" s="2" t="s">
        <v>75897</v>
      </c>
    </row>
    <row r="12056" spans="2:11" x14ac:dyDescent="0.25">
      <c r="B12056" s="4" t="s">
        <v>21810</v>
      </c>
      <c r="C12056" s="2" t="s">
        <v>18616</v>
      </c>
      <c r="D12056" s="2" t="s">
        <v>21811</v>
      </c>
      <c r="E12056" s="2" t="str">
        <f>CONCATENATE("Dr ",Tableau1[[#This Row],[nom]]," ",Tableau1[[#This Row],[prenom]])</f>
        <v>Dr ZAIDI HAFIDA</v>
      </c>
      <c r="F12056" s="2">
        <v>65128284</v>
      </c>
      <c r="G12056" s="2" t="s">
        <v>60930</v>
      </c>
      <c r="H12056" s="2">
        <v>9</v>
      </c>
      <c r="I12056" s="2"/>
      <c r="J12056" s="2"/>
      <c r="K12056" s="2" t="s">
        <v>75897</v>
      </c>
    </row>
    <row r="12057" spans="2:11" x14ac:dyDescent="0.25">
      <c r="B12057" s="4" t="s">
        <v>21812</v>
      </c>
      <c r="C12057" s="2" t="s">
        <v>21813</v>
      </c>
      <c r="D12057" s="2" t="s">
        <v>646</v>
      </c>
      <c r="E12057" s="2" t="str">
        <f>CONCATENATE("Dr ",Tableau1[[#This Row],[nom]]," ",Tableau1[[#This Row],[prenom]])</f>
        <v>Dr BENMASSAOUD Hind</v>
      </c>
      <c r="F12057" s="2">
        <v>661402297</v>
      </c>
      <c r="G12057" s="2"/>
      <c r="H12057" s="2">
        <v>5</v>
      </c>
      <c r="I12057" s="2"/>
      <c r="J12057" s="2"/>
      <c r="K12057" s="2" t="s">
        <v>75919</v>
      </c>
    </row>
    <row r="12058" spans="2:11" x14ac:dyDescent="0.25">
      <c r="B12058" s="4" t="s">
        <v>21814</v>
      </c>
      <c r="C12058" s="2" t="s">
        <v>21815</v>
      </c>
      <c r="D12058" s="2" t="s">
        <v>10879</v>
      </c>
      <c r="E12058" s="2" t="str">
        <f>CONCATENATE("Dr ",Tableau1[[#This Row],[nom]]," ",Tableau1[[#This Row],[prenom]])</f>
        <v>Dr TOUHAFI RIFFI Abderrafie</v>
      </c>
      <c r="F12058" s="2">
        <v>670439681</v>
      </c>
      <c r="G12058" s="2" t="s">
        <v>60931</v>
      </c>
      <c r="H12058" s="2">
        <v>10</v>
      </c>
      <c r="I12058" s="2"/>
      <c r="J12058" s="2"/>
      <c r="K12058" s="2" t="s">
        <v>75899</v>
      </c>
    </row>
    <row r="12059" spans="2:11" x14ac:dyDescent="0.25">
      <c r="B12059" s="4" t="s">
        <v>21816</v>
      </c>
      <c r="C12059" s="2" t="s">
        <v>21817</v>
      </c>
      <c r="D12059" s="2" t="s">
        <v>4447</v>
      </c>
      <c r="E12059" s="2" t="str">
        <f>CONCATENATE("Dr ",Tableau1[[#This Row],[nom]]," ",Tableau1[[#This Row],[prenom]])</f>
        <v>Dr JANATI Sana</v>
      </c>
      <c r="F12059" s="2">
        <v>661169383</v>
      </c>
      <c r="G12059" s="2" t="s">
        <v>60932</v>
      </c>
      <c r="H12059" s="2">
        <v>2</v>
      </c>
      <c r="I12059" s="2"/>
      <c r="J12059" s="2"/>
      <c r="K12059" s="2" t="s">
        <v>75902</v>
      </c>
    </row>
    <row r="12060" spans="2:11" x14ac:dyDescent="0.25">
      <c r="B12060" s="4" t="s">
        <v>21818</v>
      </c>
      <c r="C12060" s="2" t="s">
        <v>1623</v>
      </c>
      <c r="D12060" s="2" t="s">
        <v>3796</v>
      </c>
      <c r="E12060" s="2" t="str">
        <f>CONCATENATE("Dr ",Tableau1[[#This Row],[nom]]," ",Tableau1[[#This Row],[prenom]])</f>
        <v>Dr BENAISSA Jalil</v>
      </c>
      <c r="F12060" s="2"/>
      <c r="G12060" s="2" t="s">
        <v>60933</v>
      </c>
      <c r="H12060" s="2">
        <v>10</v>
      </c>
      <c r="I12060" s="2"/>
      <c r="J12060" s="2"/>
      <c r="K12060" s="2" t="s">
        <v>75913</v>
      </c>
    </row>
    <row r="12061" spans="2:11" x14ac:dyDescent="0.25">
      <c r="B12061" s="4" t="s">
        <v>21819</v>
      </c>
      <c r="C12061" s="2" t="s">
        <v>6656</v>
      </c>
      <c r="D12061" s="2" t="s">
        <v>350</v>
      </c>
      <c r="E12061" s="2" t="str">
        <f>CONCATENATE("Dr ",Tableau1[[#This Row],[nom]]," ",Tableau1[[#This Row],[prenom]])</f>
        <v>Dr AMOR Chadia</v>
      </c>
      <c r="F12061" s="2"/>
      <c r="G12061" s="2"/>
      <c r="H12061" s="2">
        <v>5</v>
      </c>
      <c r="I12061" s="2"/>
      <c r="J12061" s="2"/>
      <c r="K12061" s="2" t="s">
        <v>75906</v>
      </c>
    </row>
    <row r="12062" spans="2:11" x14ac:dyDescent="0.25">
      <c r="B12062" s="4" t="s">
        <v>21820</v>
      </c>
      <c r="C12062" s="2" t="s">
        <v>6946</v>
      </c>
      <c r="D12062" s="2" t="s">
        <v>21821</v>
      </c>
      <c r="E12062" s="2" t="str">
        <f>CONCATENATE("Dr ",Tableau1[[#This Row],[nom]]," ",Tableau1[[#This Row],[prenom]])</f>
        <v>Dr EL ATTAR Hasnaê</v>
      </c>
      <c r="F12062" s="2">
        <v>661780091</v>
      </c>
      <c r="G12062" s="2" t="s">
        <v>60934</v>
      </c>
      <c r="H12062" s="2">
        <v>5</v>
      </c>
      <c r="I12062" s="2"/>
      <c r="J12062" s="2"/>
      <c r="K12062" s="2" t="s">
        <v>75909</v>
      </c>
    </row>
    <row r="12063" spans="2:11" x14ac:dyDescent="0.25">
      <c r="B12063" s="4" t="s">
        <v>21822</v>
      </c>
      <c r="C12063" s="2" t="s">
        <v>1792</v>
      </c>
      <c r="D12063" s="2" t="s">
        <v>21823</v>
      </c>
      <c r="E12063" s="2" t="str">
        <f>CONCATENATE("Dr ",Tableau1[[#This Row],[nom]]," ",Tableau1[[#This Row],[prenom]])</f>
        <v>Dr BENJELLOUN M'hammed Atae Allah</v>
      </c>
      <c r="F12063" s="2">
        <v>615602348</v>
      </c>
      <c r="G12063" s="2" t="s">
        <v>60935</v>
      </c>
      <c r="H12063" s="2">
        <v>5</v>
      </c>
      <c r="I12063" s="2"/>
      <c r="J12063" s="2"/>
      <c r="K12063" s="2" t="s">
        <v>75897</v>
      </c>
    </row>
    <row r="12064" spans="2:11" x14ac:dyDescent="0.25">
      <c r="B12064" s="4" t="s">
        <v>21824</v>
      </c>
      <c r="C12064" s="2" t="s">
        <v>21825</v>
      </c>
      <c r="D12064" s="2" t="s">
        <v>2032</v>
      </c>
      <c r="E12064" s="2" t="str">
        <f>CONCATENATE("Dr ",Tableau1[[#This Row],[nom]]," ",Tableau1[[#This Row],[prenom]])</f>
        <v>Dr SARHROUCHNI Farouk</v>
      </c>
      <c r="F12064" s="2">
        <v>662110246</v>
      </c>
      <c r="G12064" s="2"/>
      <c r="H12064" s="2">
        <v>5</v>
      </c>
      <c r="I12064" s="2"/>
      <c r="J12064" s="2"/>
      <c r="K12064" s="2" t="s">
        <v>75897</v>
      </c>
    </row>
    <row r="12065" spans="2:11" x14ac:dyDescent="0.25">
      <c r="B12065" s="4" t="s">
        <v>21826</v>
      </c>
      <c r="C12065" s="2" t="s">
        <v>1828</v>
      </c>
      <c r="D12065" s="2" t="s">
        <v>10555</v>
      </c>
      <c r="E12065" s="2" t="str">
        <f>CONCATENATE("Dr ",Tableau1[[#This Row],[nom]]," ",Tableau1[[#This Row],[prenom]])</f>
        <v>Dr ZAKI Zouheir</v>
      </c>
      <c r="F12065" s="2">
        <v>663632199</v>
      </c>
      <c r="G12065" s="2" t="s">
        <v>60936</v>
      </c>
      <c r="H12065" s="2">
        <v>5</v>
      </c>
      <c r="I12065" s="2"/>
      <c r="J12065" s="2"/>
      <c r="K12065" s="2" t="s">
        <v>75918</v>
      </c>
    </row>
    <row r="12066" spans="2:11" x14ac:dyDescent="0.25">
      <c r="B12066" s="4" t="s">
        <v>21827</v>
      </c>
      <c r="C12066" s="2" t="s">
        <v>7374</v>
      </c>
      <c r="D12066" s="2" t="s">
        <v>2356</v>
      </c>
      <c r="E12066" s="2" t="str">
        <f>CONCATENATE("Dr ",Tableau1[[#This Row],[nom]]," ",Tableau1[[#This Row],[prenom]])</f>
        <v>Dr MEDAGHRI ALAOUI Tarik</v>
      </c>
      <c r="F12066" s="2">
        <v>661507155</v>
      </c>
      <c r="G12066" s="2"/>
      <c r="H12066" s="2">
        <v>10</v>
      </c>
      <c r="I12066" s="2"/>
      <c r="J12066" s="2"/>
      <c r="K12066" s="2" t="s">
        <v>75900</v>
      </c>
    </row>
    <row r="12067" spans="2:11" x14ac:dyDescent="0.25">
      <c r="B12067" s="4" t="s">
        <v>21828</v>
      </c>
      <c r="C12067" s="2" t="s">
        <v>8318</v>
      </c>
      <c r="D12067" s="2" t="s">
        <v>312</v>
      </c>
      <c r="E12067" s="2" t="str">
        <f>CONCATENATE("Dr ",Tableau1[[#This Row],[nom]]," ",Tableau1[[#This Row],[prenom]])</f>
        <v>Dr BERRADY Rhizlane</v>
      </c>
      <c r="F12067" s="2">
        <v>668687728</v>
      </c>
      <c r="G12067" s="2" t="s">
        <v>60937</v>
      </c>
      <c r="H12067" s="2">
        <v>5</v>
      </c>
      <c r="I12067" s="2"/>
      <c r="J12067" s="2"/>
      <c r="K12067" s="2" t="s">
        <v>75920</v>
      </c>
    </row>
    <row r="12068" spans="2:11" x14ac:dyDescent="0.25">
      <c r="B12068" s="4" t="s">
        <v>21829</v>
      </c>
      <c r="C12068" s="2" t="s">
        <v>21830</v>
      </c>
      <c r="D12068" s="2" t="s">
        <v>2617</v>
      </c>
      <c r="E12068" s="2" t="str">
        <f>CONCATENATE("Dr ",Tableau1[[#This Row],[nom]]," ",Tableau1[[#This Row],[prenom]])</f>
        <v>Dr JAYI Sofia</v>
      </c>
      <c r="F12068" s="2">
        <v>665472913</v>
      </c>
      <c r="G12068" s="2" t="s">
        <v>60938</v>
      </c>
      <c r="H12068" s="2">
        <v>5</v>
      </c>
      <c r="I12068" s="2"/>
      <c r="J12068" s="2"/>
      <c r="K12068" s="2" t="s">
        <v>75904</v>
      </c>
    </row>
    <row r="12069" spans="2:11" x14ac:dyDescent="0.25">
      <c r="B12069" s="4" t="s">
        <v>21831</v>
      </c>
      <c r="C12069" s="2" t="s">
        <v>4117</v>
      </c>
      <c r="D12069" s="2" t="s">
        <v>570</v>
      </c>
      <c r="E12069" s="2" t="str">
        <f>CONCATENATE("Dr ",Tableau1[[#This Row],[nom]]," ",Tableau1[[#This Row],[prenom]])</f>
        <v>Dr KHALIL Bouchra</v>
      </c>
      <c r="F12069" s="2">
        <v>655907149</v>
      </c>
      <c r="G12069" s="2" t="s">
        <v>60939</v>
      </c>
      <c r="H12069" s="2">
        <v>5</v>
      </c>
      <c r="I12069" s="2"/>
      <c r="J12069" s="2"/>
      <c r="K12069" s="2" t="s">
        <v>75897</v>
      </c>
    </row>
    <row r="12070" spans="2:11" x14ac:dyDescent="0.25">
      <c r="B12070" s="4" t="s">
        <v>21832</v>
      </c>
      <c r="C12070" s="2" t="s">
        <v>1998</v>
      </c>
      <c r="D12070" s="2" t="s">
        <v>21833</v>
      </c>
      <c r="E12070" s="2" t="str">
        <f>CONCATENATE("Dr ",Tableau1[[#This Row],[nom]]," ",Tableau1[[#This Row],[prenom]])</f>
        <v>Dr SLAOUI Med Amine</v>
      </c>
      <c r="F12070" s="2">
        <v>663806500</v>
      </c>
      <c r="G12070" s="2" t="s">
        <v>60940</v>
      </c>
      <c r="H12070" s="2">
        <v>5</v>
      </c>
      <c r="I12070" s="2"/>
      <c r="J12070" s="2"/>
      <c r="K12070" s="2" t="s">
        <v>75904</v>
      </c>
    </row>
    <row r="12071" spans="2:11" x14ac:dyDescent="0.25">
      <c r="B12071" s="4" t="s">
        <v>21834</v>
      </c>
      <c r="C12071" s="2" t="s">
        <v>6600</v>
      </c>
      <c r="D12071" s="2" t="s">
        <v>756</v>
      </c>
      <c r="E12071" s="2" t="str">
        <f>CONCATENATE("Dr ",Tableau1[[#This Row],[nom]]," ",Tableau1[[#This Row],[prenom]])</f>
        <v>Dr BENHAMMOU Badia</v>
      </c>
      <c r="F12071" s="2">
        <v>661306169</v>
      </c>
      <c r="G12071" s="2" t="s">
        <v>60941</v>
      </c>
      <c r="H12071" s="2">
        <v>10</v>
      </c>
      <c r="I12071" s="2"/>
      <c r="J12071" s="2"/>
      <c r="K12071" s="2" t="s">
        <v>75906</v>
      </c>
    </row>
    <row r="12072" spans="2:11" x14ac:dyDescent="0.25">
      <c r="B12072" s="4" t="s">
        <v>21835</v>
      </c>
      <c r="C12072" s="2" t="s">
        <v>21836</v>
      </c>
      <c r="D12072" s="2" t="s">
        <v>2007</v>
      </c>
      <c r="E12072" s="2" t="str">
        <f>CONCATENATE("Dr ",Tableau1[[#This Row],[nom]]," ",Tableau1[[#This Row],[prenom]])</f>
        <v>Dr KASOUATI Jalal</v>
      </c>
      <c r="F12072" s="2">
        <v>661245798</v>
      </c>
      <c r="G12072" s="2" t="s">
        <v>60942</v>
      </c>
      <c r="H12072" s="2">
        <v>10</v>
      </c>
      <c r="I12072" s="2"/>
      <c r="J12072" s="2"/>
      <c r="K12072" s="2" t="s">
        <v>75921</v>
      </c>
    </row>
    <row r="12073" spans="2:11" x14ac:dyDescent="0.25">
      <c r="B12073" s="4" t="s">
        <v>21837</v>
      </c>
      <c r="C12073" s="2" t="s">
        <v>344</v>
      </c>
      <c r="D12073" s="2" t="s">
        <v>4511</v>
      </c>
      <c r="E12073" s="2" t="str">
        <f>CONCATENATE("Dr ",Tableau1[[#This Row],[nom]]," ",Tableau1[[#This Row],[prenom]])</f>
        <v>Dr ZEMMAMA Hoda</v>
      </c>
      <c r="F12073" s="2">
        <v>679799202</v>
      </c>
      <c r="G12073" s="2" t="s">
        <v>60943</v>
      </c>
      <c r="H12073" s="2">
        <v>10</v>
      </c>
      <c r="I12073" s="2"/>
      <c r="J12073" s="2"/>
      <c r="K12073" s="2" t="s">
        <v>75918</v>
      </c>
    </row>
    <row r="12074" spans="2:11" x14ac:dyDescent="0.25">
      <c r="B12074" s="4" t="s">
        <v>21838</v>
      </c>
      <c r="C12074" s="2" t="s">
        <v>21817</v>
      </c>
      <c r="D12074" s="2" t="s">
        <v>492</v>
      </c>
      <c r="E12074" s="2" t="str">
        <f>CONCATENATE("Dr ",Tableau1[[#This Row],[nom]]," ",Tableau1[[#This Row],[prenom]])</f>
        <v>Dr JANATI Mostafa</v>
      </c>
      <c r="F12074" s="2">
        <v>61456445</v>
      </c>
      <c r="G12074" s="2"/>
      <c r="H12074" s="2">
        <v>2</v>
      </c>
      <c r="I12074" s="2"/>
      <c r="J12074" s="2"/>
      <c r="K12074" s="2" t="s">
        <v>75906</v>
      </c>
    </row>
    <row r="12075" spans="2:11" x14ac:dyDescent="0.25">
      <c r="B12075" s="4" t="s">
        <v>21839</v>
      </c>
      <c r="C12075" s="2" t="s">
        <v>5480</v>
      </c>
      <c r="D12075" s="2" t="s">
        <v>356</v>
      </c>
      <c r="E12075" s="2" t="str">
        <f>CONCATENATE("Dr ",Tableau1[[#This Row],[nom]]," ",Tableau1[[#This Row],[prenom]])</f>
        <v>Dr AMELLAL Mina</v>
      </c>
      <c r="F12075" s="2">
        <v>661180314</v>
      </c>
      <c r="G12075" s="2" t="s">
        <v>60944</v>
      </c>
      <c r="H12075" s="2">
        <v>10</v>
      </c>
      <c r="I12075" s="2"/>
      <c r="J12075" s="2"/>
      <c r="K12075" s="2" t="s">
        <v>75934</v>
      </c>
    </row>
    <row r="12076" spans="2:11" x14ac:dyDescent="0.25">
      <c r="B12076" s="4" t="s">
        <v>21840</v>
      </c>
      <c r="C12076" s="2" t="s">
        <v>19894</v>
      </c>
      <c r="D12076" s="2" t="s">
        <v>258</v>
      </c>
      <c r="E12076" s="2" t="str">
        <f>CONCATENATE("Dr ",Tableau1[[#This Row],[nom]]," ",Tableau1[[#This Row],[prenom]])</f>
        <v>Dr MEGZARI Youssef</v>
      </c>
      <c r="F12076" s="2">
        <v>661703646</v>
      </c>
      <c r="G12076" s="2"/>
      <c r="H12076" s="2">
        <v>5</v>
      </c>
      <c r="I12076" s="2"/>
      <c r="J12076" s="2"/>
      <c r="K12076" s="2" t="s">
        <v>75897</v>
      </c>
    </row>
    <row r="12077" spans="2:11" x14ac:dyDescent="0.25">
      <c r="B12077" s="4" t="s">
        <v>21841</v>
      </c>
      <c r="C12077" s="2" t="s">
        <v>21842</v>
      </c>
      <c r="D12077" s="2" t="s">
        <v>79</v>
      </c>
      <c r="E12077" s="2" t="str">
        <f>CONCATENATE("Dr ",Tableau1[[#This Row],[nom]]," ",Tableau1[[#This Row],[prenom]])</f>
        <v>Dr BOUDEKKARA Jaouad</v>
      </c>
      <c r="F12077" s="2"/>
      <c r="G12077" s="2"/>
      <c r="H12077" s="2">
        <v>5</v>
      </c>
      <c r="I12077" s="2"/>
      <c r="J12077" s="2"/>
      <c r="K12077" s="2" t="s">
        <v>75902</v>
      </c>
    </row>
    <row r="12078" spans="2:11" x14ac:dyDescent="0.25">
      <c r="B12078" s="4" t="s">
        <v>21843</v>
      </c>
      <c r="C12078" s="2" t="s">
        <v>14787</v>
      </c>
      <c r="D12078" s="2" t="s">
        <v>232</v>
      </c>
      <c r="E12078" s="2" t="str">
        <f>CONCATENATE("Dr ",Tableau1[[#This Row],[nom]]," ",Tableau1[[#This Row],[prenom]])</f>
        <v>Dr DEBBARH Omar</v>
      </c>
      <c r="F12078" s="2">
        <v>661174414</v>
      </c>
      <c r="G12078" s="2" t="s">
        <v>60945</v>
      </c>
      <c r="H12078" s="2">
        <v>10</v>
      </c>
      <c r="I12078" s="2"/>
      <c r="J12078" s="2"/>
      <c r="K12078" s="2" t="s">
        <v>75909</v>
      </c>
    </row>
    <row r="12079" spans="2:11" x14ac:dyDescent="0.25">
      <c r="B12079" s="4" t="s">
        <v>21844</v>
      </c>
      <c r="C12079" s="2" t="s">
        <v>21845</v>
      </c>
      <c r="D12079" s="2" t="s">
        <v>787</v>
      </c>
      <c r="E12079" s="2" t="str">
        <f>CONCATENATE("Dr ",Tableau1[[#This Row],[nom]]," ",Tableau1[[#This Row],[prenom]])</f>
        <v>Dr MECHOUAT Adnane</v>
      </c>
      <c r="F12079" s="2">
        <v>671153676</v>
      </c>
      <c r="G12079" s="2" t="s">
        <v>60946</v>
      </c>
      <c r="H12079" s="2">
        <v>11</v>
      </c>
      <c r="I12079" s="2"/>
      <c r="J12079" s="2"/>
      <c r="K12079" s="2" t="s">
        <v>75921</v>
      </c>
    </row>
    <row r="12080" spans="2:11" x14ac:dyDescent="0.25">
      <c r="B12080" s="4" t="s">
        <v>21846</v>
      </c>
      <c r="C12080" s="2" t="s">
        <v>2940</v>
      </c>
      <c r="D12080" s="2" t="s">
        <v>3431</v>
      </c>
      <c r="E12080" s="2" t="str">
        <f>CONCATENATE("Dr ",Tableau1[[#This Row],[nom]]," ",Tableau1[[#This Row],[prenom]])</f>
        <v>Dr TALEB Meriem</v>
      </c>
      <c r="F12080" s="2"/>
      <c r="G12080" s="2" t="s">
        <v>60947</v>
      </c>
      <c r="H12080" s="2">
        <v>1</v>
      </c>
      <c r="I12080" s="2"/>
      <c r="J12080" s="2"/>
      <c r="K12080" s="2" t="s">
        <v>75897</v>
      </c>
    </row>
    <row r="12081" spans="2:11" x14ac:dyDescent="0.25">
      <c r="B12081" s="4" t="s">
        <v>21847</v>
      </c>
      <c r="C12081" s="2" t="s">
        <v>502</v>
      </c>
      <c r="D12081" s="2" t="s">
        <v>4441</v>
      </c>
      <c r="E12081" s="2" t="str">
        <f>CONCATENATE("Dr ",Tableau1[[#This Row],[nom]]," ",Tableau1[[#This Row],[prenom]])</f>
        <v>Dr BENNIS Mohammed Kamal</v>
      </c>
      <c r="F12081" s="2">
        <v>661133259</v>
      </c>
      <c r="G12081" s="2" t="s">
        <v>60948</v>
      </c>
      <c r="H12081" s="2">
        <v>10</v>
      </c>
      <c r="I12081" s="2"/>
      <c r="J12081" s="2"/>
      <c r="K12081" s="2" t="s">
        <v>75898</v>
      </c>
    </row>
    <row r="12082" spans="2:11" x14ac:dyDescent="0.25">
      <c r="B12082" s="4" t="s">
        <v>21848</v>
      </c>
      <c r="C12082" s="2" t="s">
        <v>21849</v>
      </c>
      <c r="D12082" s="2" t="s">
        <v>310</v>
      </c>
      <c r="E12082" s="2" t="str">
        <f>CONCATENATE("Dr ",Tableau1[[#This Row],[nom]]," ",Tableau1[[#This Row],[prenom]])</f>
        <v>Dr ZINE FILALI  Najib</v>
      </c>
      <c r="F12082" s="2">
        <v>661253258</v>
      </c>
      <c r="G12082" s="2" t="s">
        <v>60949</v>
      </c>
      <c r="H12082" s="2">
        <v>5</v>
      </c>
      <c r="I12082" s="2"/>
      <c r="J12082" s="2"/>
      <c r="K12082" s="2" t="s">
        <v>75908</v>
      </c>
    </row>
    <row r="12083" spans="2:11" x14ac:dyDescent="0.25">
      <c r="B12083" s="4" t="s">
        <v>21850</v>
      </c>
      <c r="C12083" s="2" t="s">
        <v>8566</v>
      </c>
      <c r="D12083" s="2" t="s">
        <v>1790</v>
      </c>
      <c r="E12083" s="2" t="str">
        <f>CONCATENATE("Dr ",Tableau1[[#This Row],[nom]]," ",Tableau1[[#This Row],[prenom]])</f>
        <v>Dr LAHRACH Kamal</v>
      </c>
      <c r="F12083" s="2">
        <v>663728613</v>
      </c>
      <c r="G12083" s="2" t="s">
        <v>60950</v>
      </c>
      <c r="H12083" s="2">
        <v>5</v>
      </c>
      <c r="I12083" s="2"/>
      <c r="J12083" s="2"/>
      <c r="K12083" s="2" t="s">
        <v>75915</v>
      </c>
    </row>
    <row r="12084" spans="2:11" x14ac:dyDescent="0.25">
      <c r="B12084" s="4" t="s">
        <v>21851</v>
      </c>
      <c r="C12084" s="2" t="s">
        <v>1245</v>
      </c>
      <c r="D12084" s="2" t="s">
        <v>492</v>
      </c>
      <c r="E12084" s="2" t="str">
        <f>CONCATENATE("Dr ",Tableau1[[#This Row],[nom]]," ",Tableau1[[#This Row],[prenom]])</f>
        <v>Dr BENMOUSSA Mostafa</v>
      </c>
      <c r="F12084" s="2"/>
      <c r="G12084" s="2"/>
      <c r="H12084" s="2">
        <v>5</v>
      </c>
      <c r="I12084" s="2"/>
      <c r="J12084" s="2"/>
      <c r="K12084" s="2" t="s">
        <v>75897</v>
      </c>
    </row>
    <row r="12085" spans="2:11" x14ac:dyDescent="0.25">
      <c r="B12085" s="4" t="s">
        <v>21852</v>
      </c>
      <c r="C12085" s="2" t="s">
        <v>5459</v>
      </c>
      <c r="D12085" s="2" t="s">
        <v>539</v>
      </c>
      <c r="E12085" s="2" t="str">
        <f>CONCATENATE("Dr ",Tableau1[[#This Row],[nom]]," ",Tableau1[[#This Row],[prenom]])</f>
        <v>Dr HAJJIOUI Abderrazak</v>
      </c>
      <c r="F12085" s="2">
        <v>664181798</v>
      </c>
      <c r="G12085" s="2" t="s">
        <v>60951</v>
      </c>
      <c r="H12085" s="2">
        <v>5</v>
      </c>
      <c r="I12085" s="2"/>
      <c r="J12085" s="2"/>
      <c r="K12085" s="2" t="s">
        <v>75919</v>
      </c>
    </row>
    <row r="12086" spans="2:11" x14ac:dyDescent="0.25">
      <c r="B12086" s="4" t="s">
        <v>21853</v>
      </c>
      <c r="C12086" s="2" t="s">
        <v>8142</v>
      </c>
      <c r="D12086" s="2" t="s">
        <v>21854</v>
      </c>
      <c r="E12086" s="2" t="str">
        <f>CONCATENATE("Dr ",Tableau1[[#This Row],[nom]]," ",Tableau1[[#This Row],[prenom]])</f>
        <v>Dr EL MIDAOUI Aouatef</v>
      </c>
      <c r="F12086" s="2">
        <v>667543816</v>
      </c>
      <c r="G12086" s="2" t="s">
        <v>60952</v>
      </c>
      <c r="H12086" s="2">
        <v>5</v>
      </c>
      <c r="I12086" s="2"/>
      <c r="J12086" s="2"/>
      <c r="K12086" s="2" t="s">
        <v>75928</v>
      </c>
    </row>
    <row r="12087" spans="2:11" x14ac:dyDescent="0.25">
      <c r="B12087" s="4" t="s">
        <v>21855</v>
      </c>
      <c r="C12087" s="2" t="s">
        <v>12453</v>
      </c>
      <c r="D12087" s="2" t="s">
        <v>6580</v>
      </c>
      <c r="E12087" s="2" t="str">
        <f>CONCATENATE("Dr ",Tableau1[[#This Row],[nom]]," ",Tableau1[[#This Row],[prenom]])</f>
        <v>Dr KOUTANI Kenza</v>
      </c>
      <c r="F12087" s="2">
        <v>610630745</v>
      </c>
      <c r="G12087" s="2"/>
      <c r="H12087" s="2">
        <v>9</v>
      </c>
      <c r="I12087" s="2"/>
      <c r="J12087" s="2"/>
      <c r="K12087" s="2" t="s">
        <v>75909</v>
      </c>
    </row>
    <row r="12088" spans="2:11" x14ac:dyDescent="0.25">
      <c r="B12088" s="4" t="s">
        <v>21856</v>
      </c>
      <c r="C12088" s="2" t="s">
        <v>21857</v>
      </c>
      <c r="D12088" s="2" t="s">
        <v>8643</v>
      </c>
      <c r="E12088" s="2" t="str">
        <f>CONCATENATE("Dr ",Tableau1[[#This Row],[nom]]," ",Tableau1[[#This Row],[prenom]])</f>
        <v>Dr OUERIAGLI NABIH Zakariae</v>
      </c>
      <c r="F12088" s="2"/>
      <c r="G12088" s="2"/>
      <c r="H12088" s="2">
        <v>5</v>
      </c>
      <c r="I12088" s="2"/>
      <c r="J12088" s="2"/>
      <c r="K12088" s="2" t="s">
        <v>75898</v>
      </c>
    </row>
    <row r="12089" spans="2:11" x14ac:dyDescent="0.25">
      <c r="B12089" s="4" t="s">
        <v>21858</v>
      </c>
      <c r="C12089" s="2" t="s">
        <v>21817</v>
      </c>
      <c r="D12089" s="2" t="s">
        <v>3079</v>
      </c>
      <c r="E12089" s="2" t="str">
        <f>CONCATENATE("Dr ",Tableau1[[#This Row],[nom]]," ",Tableau1[[#This Row],[prenom]])</f>
        <v>Dr JANATI Kaoutar</v>
      </c>
      <c r="F12089" s="2">
        <v>668318743</v>
      </c>
      <c r="G12089" s="2" t="s">
        <v>60953</v>
      </c>
      <c r="H12089" s="2">
        <v>2</v>
      </c>
      <c r="I12089" s="2"/>
      <c r="J12089" s="2"/>
      <c r="K12089" s="2" t="s">
        <v>75905</v>
      </c>
    </row>
    <row r="12090" spans="2:11" x14ac:dyDescent="0.25">
      <c r="B12090" s="4" t="s">
        <v>21859</v>
      </c>
      <c r="C12090" s="2" t="s">
        <v>21860</v>
      </c>
      <c r="D12090" s="2" t="s">
        <v>3064</v>
      </c>
      <c r="E12090" s="2" t="str">
        <f>CONCATENATE("Dr ",Tableau1[[#This Row],[nom]]," ",Tableau1[[#This Row],[prenom]])</f>
        <v>Dr AKHERRAZ Hicham</v>
      </c>
      <c r="F12090" s="2">
        <v>678091047</v>
      </c>
      <c r="G12090" s="2" t="s">
        <v>60954</v>
      </c>
      <c r="H12090" s="2">
        <v>12</v>
      </c>
      <c r="I12090" s="2"/>
      <c r="J12090" s="2"/>
      <c r="K12090" s="2" t="s">
        <v>75897</v>
      </c>
    </row>
    <row r="12091" spans="2:11" x14ac:dyDescent="0.25">
      <c r="B12091" s="4" t="s">
        <v>21861</v>
      </c>
      <c r="C12091" s="2" t="s">
        <v>21862</v>
      </c>
      <c r="D12091" s="2" t="s">
        <v>706</v>
      </c>
      <c r="E12091" s="2" t="str">
        <f>CONCATENATE("Dr ",Tableau1[[#This Row],[nom]]," ",Tableau1[[#This Row],[prenom]])</f>
        <v>Dr CHAKIR ALAOUI Amina</v>
      </c>
      <c r="F12091" s="2">
        <v>661335037</v>
      </c>
      <c r="G12091" s="2"/>
      <c r="H12091" s="2">
        <v>10</v>
      </c>
      <c r="I12091" s="2"/>
      <c r="J12091" s="2"/>
      <c r="K12091" s="2" t="s">
        <v>75902</v>
      </c>
    </row>
    <row r="12092" spans="2:11" x14ac:dyDescent="0.25">
      <c r="B12092" s="4" t="s">
        <v>21863</v>
      </c>
      <c r="C12092" s="2" t="s">
        <v>572</v>
      </c>
      <c r="D12092" s="2" t="s">
        <v>21864</v>
      </c>
      <c r="E12092" s="2" t="str">
        <f>CONCATENATE("Dr ",Tableau1[[#This Row],[nom]]," ",Tableau1[[#This Row],[prenom]])</f>
        <v>Dr EL HASNAOUI Hmidou</v>
      </c>
      <c r="F12092" s="2"/>
      <c r="G12092" s="2"/>
      <c r="H12092" s="2">
        <v>12</v>
      </c>
      <c r="I12092" s="2"/>
      <c r="J12092" s="2"/>
      <c r="K12092" s="2" t="s">
        <v>75904</v>
      </c>
    </row>
    <row r="12093" spans="2:11" x14ac:dyDescent="0.25">
      <c r="B12093" s="4" t="s">
        <v>21865</v>
      </c>
      <c r="C12093" s="2" t="s">
        <v>21817</v>
      </c>
      <c r="D12093" s="2" t="s">
        <v>787</v>
      </c>
      <c r="E12093" s="2" t="str">
        <f>CONCATENATE("Dr ",Tableau1[[#This Row],[nom]]," ",Tableau1[[#This Row],[prenom]])</f>
        <v>Dr JANATI Adnane</v>
      </c>
      <c r="F12093" s="2">
        <v>666993232</v>
      </c>
      <c r="G12093" s="2" t="s">
        <v>60955</v>
      </c>
      <c r="H12093" s="2">
        <v>2</v>
      </c>
      <c r="I12093" s="2"/>
      <c r="J12093" s="2"/>
      <c r="K12093" s="2" t="s">
        <v>75898</v>
      </c>
    </row>
    <row r="12094" spans="2:11" x14ac:dyDescent="0.25">
      <c r="B12094" s="4" t="s">
        <v>21866</v>
      </c>
      <c r="C12094" s="2" t="s">
        <v>6656</v>
      </c>
      <c r="D12094" s="2" t="s">
        <v>21867</v>
      </c>
      <c r="E12094" s="2" t="str">
        <f>CONCATENATE("Dr ",Tableau1[[#This Row],[nom]]," ",Tableau1[[#This Row],[prenom]])</f>
        <v>Dr AMOR Mohamed Majid</v>
      </c>
      <c r="F12094" s="2">
        <v>661199179</v>
      </c>
      <c r="G12094" s="2" t="s">
        <v>60956</v>
      </c>
      <c r="H12094" s="2">
        <v>5</v>
      </c>
      <c r="I12094" s="2"/>
      <c r="J12094" s="2"/>
      <c r="K12094" s="2" t="s">
        <v>75918</v>
      </c>
    </row>
    <row r="12095" spans="2:11" x14ac:dyDescent="0.25">
      <c r="B12095" s="4" t="s">
        <v>21868</v>
      </c>
      <c r="C12095" s="2" t="s">
        <v>21817</v>
      </c>
      <c r="D12095" s="2" t="s">
        <v>20838</v>
      </c>
      <c r="E12095" s="2" t="str">
        <f>CONCATENATE("Dr ",Tableau1[[#This Row],[nom]]," ",Tableau1[[#This Row],[prenom]])</f>
        <v>Dr JANATI Rachad</v>
      </c>
      <c r="F12095" s="2">
        <v>661333329</v>
      </c>
      <c r="G12095" s="2" t="s">
        <v>60957</v>
      </c>
      <c r="H12095" s="2">
        <v>2</v>
      </c>
      <c r="I12095" s="2"/>
      <c r="J12095" s="2"/>
      <c r="K12095" s="2" t="s">
        <v>75917</v>
      </c>
    </row>
    <row r="12096" spans="2:11" x14ac:dyDescent="0.25">
      <c r="B12096" s="4" t="s">
        <v>21869</v>
      </c>
      <c r="C12096" s="2" t="s">
        <v>19905</v>
      </c>
      <c r="D12096" s="2" t="s">
        <v>1125</v>
      </c>
      <c r="E12096" s="2" t="str">
        <f>CONCATENATE("Dr ",Tableau1[[#This Row],[nom]]," ",Tableau1[[#This Row],[prenom]])</f>
        <v>Dr ALAMI MEROUNI Rajae</v>
      </c>
      <c r="F12096" s="2">
        <v>661482257</v>
      </c>
      <c r="G12096" s="2" t="s">
        <v>60958</v>
      </c>
      <c r="H12096" s="2">
        <v>5</v>
      </c>
      <c r="I12096" s="2"/>
      <c r="J12096" s="2"/>
      <c r="K12096" s="2" t="s">
        <v>75929</v>
      </c>
    </row>
    <row r="12097" spans="2:11" x14ac:dyDescent="0.25">
      <c r="B12097" s="4" t="s">
        <v>21870</v>
      </c>
      <c r="C12097" s="2" t="s">
        <v>220</v>
      </c>
      <c r="D12097" s="2" t="s">
        <v>21871</v>
      </c>
      <c r="E12097" s="2" t="str">
        <f>CONCATENATE("Dr ",Tableau1[[#This Row],[nom]]," ",Tableau1[[#This Row],[prenom]])</f>
        <v>Dr ALAMI Taj-eddine</v>
      </c>
      <c r="F12097" s="2"/>
      <c r="G12097" s="2"/>
      <c r="H12097" s="2">
        <v>5</v>
      </c>
      <c r="I12097" s="2"/>
      <c r="J12097" s="2"/>
      <c r="K12097" s="2" t="s">
        <v>75898</v>
      </c>
    </row>
    <row r="12098" spans="2:11" x14ac:dyDescent="0.25">
      <c r="B12098" s="4" t="s">
        <v>21872</v>
      </c>
      <c r="C12098" s="2" t="s">
        <v>21873</v>
      </c>
      <c r="D12098" s="2" t="s">
        <v>21874</v>
      </c>
      <c r="E12098" s="2" t="str">
        <f>CONCATENATE("Dr ",Tableau1[[#This Row],[nom]]," ",Tableau1[[#This Row],[prenom]])</f>
        <v xml:space="preserve">Dr JANBAKLY Mohammed Moataz </v>
      </c>
      <c r="F12098" s="2">
        <v>663039698</v>
      </c>
      <c r="G12098" s="2" t="s">
        <v>60959</v>
      </c>
      <c r="H12098" s="2">
        <v>2</v>
      </c>
      <c r="I12098" s="2"/>
      <c r="J12098" s="2"/>
      <c r="K12098" s="2" t="s">
        <v>75897</v>
      </c>
    </row>
    <row r="12099" spans="2:11" x14ac:dyDescent="0.25">
      <c r="B12099" s="4" t="s">
        <v>21875</v>
      </c>
      <c r="C12099" s="2" t="s">
        <v>21876</v>
      </c>
      <c r="D12099" s="2" t="s">
        <v>741</v>
      </c>
      <c r="E12099" s="2" t="str">
        <f>CONCATENATE("Dr ",Tableau1[[#This Row],[nom]]," ",Tableau1[[#This Row],[prenom]])</f>
        <v>Dr IBEN KHAYAT ZOUGARI Zineb</v>
      </c>
      <c r="F12099" s="2"/>
      <c r="G12099" s="2"/>
      <c r="H12099" s="2">
        <v>5</v>
      </c>
      <c r="I12099" s="2"/>
      <c r="J12099" s="2"/>
      <c r="K12099" s="2" t="s">
        <v>75897</v>
      </c>
    </row>
    <row r="12100" spans="2:11" x14ac:dyDescent="0.25">
      <c r="B12100" s="4" t="s">
        <v>21877</v>
      </c>
      <c r="C12100" s="2" t="s">
        <v>21878</v>
      </c>
      <c r="D12100" s="2" t="s">
        <v>1073</v>
      </c>
      <c r="E12100" s="2" t="str">
        <f>CONCATENATE("Dr ",Tableau1[[#This Row],[nom]]," ",Tableau1[[#This Row],[prenom]])</f>
        <v>Dr OUEDGHIRI AZZOUZI Cherif</v>
      </c>
      <c r="F12100" s="2"/>
      <c r="G12100" s="2"/>
      <c r="H12100" s="2">
        <v>12</v>
      </c>
      <c r="I12100" s="2"/>
      <c r="J12100" s="2"/>
      <c r="K12100" s="2" t="s">
        <v>75906</v>
      </c>
    </row>
    <row r="12101" spans="2:11" x14ac:dyDescent="0.25">
      <c r="B12101" s="4" t="s">
        <v>21879</v>
      </c>
      <c r="C12101" s="2" t="s">
        <v>8967</v>
      </c>
      <c r="D12101" s="2" t="s">
        <v>697</v>
      </c>
      <c r="E12101" s="2" t="str">
        <f>CONCATENATE("Dr ",Tableau1[[#This Row],[nom]]," ",Tableau1[[#This Row],[prenom]])</f>
        <v>Dr KERROUM Said</v>
      </c>
      <c r="F12101" s="2">
        <v>677020414</v>
      </c>
      <c r="G12101" s="2"/>
      <c r="H12101" s="2">
        <v>10</v>
      </c>
      <c r="I12101" s="2"/>
      <c r="J12101" s="2"/>
      <c r="K12101" s="2" t="s">
        <v>75897</v>
      </c>
    </row>
    <row r="12102" spans="2:11" x14ac:dyDescent="0.25">
      <c r="B12102" s="4" t="s">
        <v>21880</v>
      </c>
      <c r="C12102" s="2" t="s">
        <v>21881</v>
      </c>
      <c r="D12102" s="2" t="s">
        <v>4575</v>
      </c>
      <c r="E12102" s="2" t="str">
        <f>CONCATENATE("Dr ",Tableau1[[#This Row],[nom]]," ",Tableau1[[#This Row],[prenom]])</f>
        <v>Dr GHANI Najoua</v>
      </c>
      <c r="F12102" s="2">
        <v>661595040</v>
      </c>
      <c r="G12102" s="2"/>
      <c r="H12102" s="2">
        <v>5</v>
      </c>
      <c r="I12102" s="2"/>
      <c r="J12102" s="2"/>
      <c r="K12102" s="2" t="s">
        <v>75926</v>
      </c>
    </row>
    <row r="12103" spans="2:11" x14ac:dyDescent="0.25">
      <c r="B12103" s="4" t="s">
        <v>21882</v>
      </c>
      <c r="C12103" s="2" t="s">
        <v>21883</v>
      </c>
      <c r="D12103" s="2" t="s">
        <v>294</v>
      </c>
      <c r="E12103" s="2" t="str">
        <f>CONCATENATE("Dr ",Tableau1[[#This Row],[nom]]," ",Tableau1[[#This Row],[prenom]])</f>
        <v>Dr EL HADDOU-YOUSFI Ghizlane</v>
      </c>
      <c r="F12103" s="2">
        <v>666238640</v>
      </c>
      <c r="G12103" s="2" t="s">
        <v>60960</v>
      </c>
      <c r="H12103" s="2">
        <v>11</v>
      </c>
      <c r="I12103" s="2"/>
      <c r="J12103" s="2"/>
      <c r="K12103" s="2" t="s">
        <v>75906</v>
      </c>
    </row>
    <row r="12104" spans="2:11" x14ac:dyDescent="0.25">
      <c r="B12104" s="4" t="s">
        <v>21884</v>
      </c>
      <c r="C12104" s="2" t="s">
        <v>527</v>
      </c>
      <c r="D12104" s="2" t="s">
        <v>646</v>
      </c>
      <c r="E12104" s="2" t="str">
        <f>CONCATENATE("Dr ",Tableau1[[#This Row],[nom]]," ",Tableau1[[#This Row],[prenom]])</f>
        <v>Dr EL AMRANI Hind</v>
      </c>
      <c r="F12104" s="2">
        <v>670147284</v>
      </c>
      <c r="G12104" s="2" t="s">
        <v>60961</v>
      </c>
      <c r="H12104" s="2">
        <v>12</v>
      </c>
      <c r="I12104" s="2"/>
      <c r="J12104" s="2"/>
      <c r="K12104" s="2" t="s">
        <v>75899</v>
      </c>
    </row>
    <row r="12105" spans="2:11" x14ac:dyDescent="0.25">
      <c r="B12105" s="4" t="s">
        <v>21885</v>
      </c>
      <c r="C12105" s="2" t="s">
        <v>21886</v>
      </c>
      <c r="D12105" s="2" t="s">
        <v>772</v>
      </c>
      <c r="E12105" s="2" t="str">
        <f>CONCATENATE("Dr ",Tableau1[[#This Row],[nom]]," ",Tableau1[[#This Row],[prenom]])</f>
        <v>Dr JAOUHAR Noureddine</v>
      </c>
      <c r="F12105" s="2">
        <v>658058790</v>
      </c>
      <c r="G12105" s="2" t="s">
        <v>60962</v>
      </c>
      <c r="H12105" s="2">
        <v>2</v>
      </c>
      <c r="I12105" s="2"/>
      <c r="J12105" s="2"/>
      <c r="K12105" s="2" t="s">
        <v>75927</v>
      </c>
    </row>
    <row r="12106" spans="2:11" x14ac:dyDescent="0.25">
      <c r="B12106" s="4" t="s">
        <v>21887</v>
      </c>
      <c r="C12106" s="2" t="s">
        <v>21382</v>
      </c>
      <c r="D12106" s="2" t="s">
        <v>490</v>
      </c>
      <c r="E12106" s="2" t="str">
        <f>CONCATENATE("Dr ",Tableau1[[#This Row],[nom]]," ",Tableau1[[#This Row],[prenom]])</f>
        <v>Dr CHAFCHAOUNI MOUSSAOUI Fouzia</v>
      </c>
      <c r="F12106" s="2">
        <v>661255023</v>
      </c>
      <c r="G12106" s="2" t="s">
        <v>60963</v>
      </c>
      <c r="H12106" s="2">
        <v>5</v>
      </c>
      <c r="I12106" s="2"/>
      <c r="J12106" s="2"/>
      <c r="K12106" s="2" t="s">
        <v>75897</v>
      </c>
    </row>
    <row r="12107" spans="2:11" x14ac:dyDescent="0.25">
      <c r="B12107" s="4" t="s">
        <v>21888</v>
      </c>
      <c r="C12107" s="2" t="s">
        <v>1998</v>
      </c>
      <c r="D12107" s="2" t="s">
        <v>84</v>
      </c>
      <c r="E12107" s="2" t="str">
        <f>CONCATENATE("Dr ",Tableau1[[#This Row],[nom]]," ",Tableau1[[#This Row],[prenom]])</f>
        <v>Dr SLAOUI Mohamed</v>
      </c>
      <c r="F12107" s="2">
        <v>661371294</v>
      </c>
      <c r="G12107" s="2" t="s">
        <v>60964</v>
      </c>
      <c r="H12107" s="2">
        <v>5</v>
      </c>
      <c r="I12107" s="2"/>
      <c r="J12107" s="2"/>
      <c r="K12107" s="2" t="s">
        <v>75897</v>
      </c>
    </row>
    <row r="12108" spans="2:11" x14ac:dyDescent="0.25">
      <c r="B12108" s="4" t="s">
        <v>21889</v>
      </c>
      <c r="C12108" s="2" t="s">
        <v>19556</v>
      </c>
      <c r="D12108" s="2" t="s">
        <v>1481</v>
      </c>
      <c r="E12108" s="2" t="str">
        <f>CONCATENATE("Dr ",Tableau1[[#This Row],[nom]]," ",Tableau1[[#This Row],[prenom]])</f>
        <v>Dr HASSINE TADLAOUI Abdelmoula</v>
      </c>
      <c r="F12108" s="2"/>
      <c r="G12108" s="2" t="s">
        <v>60965</v>
      </c>
      <c r="H12108" s="2">
        <v>5</v>
      </c>
      <c r="I12108" s="2"/>
      <c r="J12108" s="2"/>
      <c r="K12108" s="2" t="s">
        <v>75902</v>
      </c>
    </row>
    <row r="12109" spans="2:11" x14ac:dyDescent="0.25">
      <c r="B12109" s="4" t="s">
        <v>21890</v>
      </c>
      <c r="C12109" s="2" t="s">
        <v>21891</v>
      </c>
      <c r="D12109" s="2" t="s">
        <v>2641</v>
      </c>
      <c r="E12109" s="2" t="str">
        <f>CONCATENATE("Dr ",Tableau1[[#This Row],[nom]]," ",Tableau1[[#This Row],[prenom]])</f>
        <v>Dr BOURASSE Jihane</v>
      </c>
      <c r="F12109" s="2">
        <v>615186997</v>
      </c>
      <c r="G12109" s="2" t="s">
        <v>60966</v>
      </c>
      <c r="H12109" s="2">
        <v>5</v>
      </c>
      <c r="I12109" s="2"/>
      <c r="J12109" s="2"/>
      <c r="K12109" s="2" t="s">
        <v>75901</v>
      </c>
    </row>
    <row r="12110" spans="2:11" x14ac:dyDescent="0.25">
      <c r="B12110" s="4" t="s">
        <v>21892</v>
      </c>
      <c r="C12110" s="2" t="s">
        <v>21893</v>
      </c>
      <c r="D12110" s="2" t="s">
        <v>261</v>
      </c>
      <c r="E12110" s="2" t="str">
        <f>CONCATENATE("Dr ",Tableau1[[#This Row],[nom]]," ",Tableau1[[#This Row],[prenom]])</f>
        <v>Dr LAKBAKBI EL YAGOUBI Abdellatif</v>
      </c>
      <c r="F12110" s="2"/>
      <c r="G12110" s="2"/>
      <c r="H12110" s="2">
        <v>12</v>
      </c>
      <c r="I12110" s="2"/>
      <c r="J12110" s="2"/>
      <c r="K12110" s="2" t="s">
        <v>75915</v>
      </c>
    </row>
    <row r="12111" spans="2:11" x14ac:dyDescent="0.25">
      <c r="B12111" s="4" t="s">
        <v>21894</v>
      </c>
      <c r="C12111" s="2" t="s">
        <v>726</v>
      </c>
      <c r="D12111" s="2" t="s">
        <v>591</v>
      </c>
      <c r="E12111" s="2" t="str">
        <f>CONCATENATE("Dr ",Tableau1[[#This Row],[nom]]," ",Tableau1[[#This Row],[prenom]])</f>
        <v>Dr CHRAIBI Abdelmajid</v>
      </c>
      <c r="F12111" s="2">
        <v>661294916</v>
      </c>
      <c r="G12111" s="2"/>
      <c r="H12111" s="2">
        <v>10</v>
      </c>
      <c r="I12111" s="2"/>
      <c r="J12111" s="2"/>
      <c r="K12111" s="2" t="s">
        <v>75907</v>
      </c>
    </row>
    <row r="12112" spans="2:11" x14ac:dyDescent="0.25">
      <c r="B12112" s="4" t="s">
        <v>21895</v>
      </c>
      <c r="C12112" s="2" t="s">
        <v>21896</v>
      </c>
      <c r="D12112" s="2" t="s">
        <v>1682</v>
      </c>
      <c r="E12112" s="2" t="str">
        <f>CONCATENATE("Dr ",Tableau1[[#This Row],[nom]]," ",Tableau1[[#This Row],[prenom]])</f>
        <v>Dr SAADOU Khalid</v>
      </c>
      <c r="F12112" s="2">
        <v>661177976</v>
      </c>
      <c r="G12112" s="2" t="s">
        <v>60967</v>
      </c>
      <c r="H12112" s="2">
        <v>11</v>
      </c>
      <c r="I12112" s="2"/>
      <c r="J12112" s="2"/>
      <c r="K12112" s="2" t="s">
        <v>75899</v>
      </c>
    </row>
    <row r="12113" spans="2:11" x14ac:dyDescent="0.25">
      <c r="B12113" s="4" t="s">
        <v>21897</v>
      </c>
      <c r="C12113" s="2" t="s">
        <v>2080</v>
      </c>
      <c r="D12113" s="2" t="s">
        <v>261</v>
      </c>
      <c r="E12113" s="2" t="str">
        <f>CONCATENATE("Dr ",Tableau1[[#This Row],[nom]]," ",Tableau1[[#This Row],[prenom]])</f>
        <v>Dr JANATI IDRISSI Abdellatif</v>
      </c>
      <c r="F12113" s="2">
        <v>661349216</v>
      </c>
      <c r="G12113" s="2"/>
      <c r="H12113" s="2">
        <v>8</v>
      </c>
      <c r="I12113" s="2"/>
      <c r="J12113" s="2"/>
      <c r="K12113" s="2" t="s">
        <v>75897</v>
      </c>
    </row>
    <row r="12114" spans="2:11" x14ac:dyDescent="0.25">
      <c r="B12114" s="4" t="s">
        <v>21898</v>
      </c>
      <c r="C12114" s="2" t="s">
        <v>21899</v>
      </c>
      <c r="D12114" s="2" t="s">
        <v>1279</v>
      </c>
      <c r="E12114" s="2" t="str">
        <f>CONCATENATE("Dr ",Tableau1[[#This Row],[nom]]," ",Tableau1[[#This Row],[prenom]])</f>
        <v>Dr EABDENBITSEN Adil</v>
      </c>
      <c r="F12114" s="2">
        <v>661255075</v>
      </c>
      <c r="G12114" s="2" t="s">
        <v>60968</v>
      </c>
      <c r="H12114" s="2">
        <v>10</v>
      </c>
      <c r="I12114" s="2"/>
      <c r="J12114" s="2"/>
      <c r="K12114" s="2" t="s">
        <v>75932</v>
      </c>
    </row>
    <row r="12115" spans="2:11" x14ac:dyDescent="0.25">
      <c r="B12115" s="4" t="s">
        <v>21900</v>
      </c>
      <c r="C12115" s="2" t="s">
        <v>21901</v>
      </c>
      <c r="D12115" s="2" t="s">
        <v>5899</v>
      </c>
      <c r="E12115" s="2" t="str">
        <f>CONCATENATE("Dr ",Tableau1[[#This Row],[nom]]," ",Tableau1[[#This Row],[prenom]])</f>
        <v>Dr SLASSI MOUTABIR Abdelhay</v>
      </c>
      <c r="F12115" s="2">
        <v>69165272</v>
      </c>
      <c r="G12115" s="2"/>
      <c r="H12115" s="2">
        <v>5</v>
      </c>
      <c r="I12115" s="2"/>
      <c r="J12115" s="2"/>
      <c r="K12115" s="2" t="s">
        <v>75897</v>
      </c>
    </row>
    <row r="12116" spans="2:11" x14ac:dyDescent="0.25">
      <c r="B12116" s="4" t="s">
        <v>21902</v>
      </c>
      <c r="C12116" s="2" t="s">
        <v>21903</v>
      </c>
      <c r="D12116" s="2" t="s">
        <v>646</v>
      </c>
      <c r="E12116" s="2" t="str">
        <f>CONCATENATE("Dr ",Tableau1[[#This Row],[nom]]," ",Tableau1[[#This Row],[prenom]])</f>
        <v>Dr AL MOUBAKER Hind</v>
      </c>
      <c r="F12116" s="2">
        <v>661366351</v>
      </c>
      <c r="G12116" s="2" t="s">
        <v>60969</v>
      </c>
      <c r="H12116" s="2">
        <v>5</v>
      </c>
      <c r="I12116" s="2"/>
      <c r="J12116" s="2"/>
      <c r="K12116" s="2" t="s">
        <v>75904</v>
      </c>
    </row>
    <row r="12117" spans="2:11" x14ac:dyDescent="0.25">
      <c r="B12117" s="4" t="s">
        <v>21904</v>
      </c>
      <c r="C12117" s="2" t="s">
        <v>8661</v>
      </c>
      <c r="D12117" s="2" t="s">
        <v>206</v>
      </c>
      <c r="E12117" s="2" t="str">
        <f>CONCATENATE("Dr ",Tableau1[[#This Row],[nom]]," ",Tableau1[[#This Row],[prenom]])</f>
        <v>Dr FILALI Fatima Zohra</v>
      </c>
      <c r="F12117" s="2">
        <v>670395497</v>
      </c>
      <c r="G12117" s="2"/>
      <c r="H12117" s="2">
        <v>5</v>
      </c>
      <c r="I12117" s="2"/>
      <c r="J12117" s="2"/>
      <c r="K12117" s="2" t="s">
        <v>75900</v>
      </c>
    </row>
    <row r="12118" spans="2:11" x14ac:dyDescent="0.25">
      <c r="B12118" s="4" t="s">
        <v>21905</v>
      </c>
      <c r="C12118" s="2" t="s">
        <v>8881</v>
      </c>
      <c r="D12118" s="2" t="s">
        <v>1773</v>
      </c>
      <c r="E12118" s="2" t="str">
        <f>CONCATENATE("Dr ",Tableau1[[#This Row],[nom]]," ",Tableau1[[#This Row],[prenom]])</f>
        <v>Dr JAOUHARI Zakaria</v>
      </c>
      <c r="F12118" s="2">
        <v>604761449</v>
      </c>
      <c r="G12118" s="2" t="s">
        <v>60970</v>
      </c>
      <c r="H12118" s="2">
        <v>2</v>
      </c>
      <c r="I12118" s="2"/>
      <c r="J12118" s="2"/>
      <c r="K12118" s="2" t="s">
        <v>75923</v>
      </c>
    </row>
    <row r="12119" spans="2:11" x14ac:dyDescent="0.25">
      <c r="B12119" s="4" t="s">
        <v>21906</v>
      </c>
      <c r="C12119" s="2" t="s">
        <v>1892</v>
      </c>
      <c r="D12119" s="2" t="s">
        <v>322</v>
      </c>
      <c r="E12119" s="2" t="str">
        <f>CONCATENATE("Dr ",Tableau1[[#This Row],[nom]]," ",Tableau1[[#This Row],[prenom]])</f>
        <v>Dr KABBAJ Abdelilah</v>
      </c>
      <c r="F12119" s="2">
        <v>661290539</v>
      </c>
      <c r="G12119" s="2" t="s">
        <v>60971</v>
      </c>
      <c r="H12119" s="2">
        <v>10</v>
      </c>
      <c r="I12119" s="2"/>
      <c r="J12119" s="2"/>
      <c r="K12119" s="2" t="s">
        <v>75897</v>
      </c>
    </row>
    <row r="12120" spans="2:11" x14ac:dyDescent="0.25">
      <c r="B12120" s="4" t="s">
        <v>21907</v>
      </c>
      <c r="C12120" s="2" t="s">
        <v>4256</v>
      </c>
      <c r="D12120" s="2" t="s">
        <v>15983</v>
      </c>
      <c r="E12120" s="2" t="str">
        <f>CONCATENATE("Dr ",Tableau1[[#This Row],[nom]]," ",Tableau1[[#This Row],[prenom]])</f>
        <v xml:space="preserve">Dr EL AYOUBI EL IDRISSI Khadija </v>
      </c>
      <c r="F12120" s="2">
        <v>664155054</v>
      </c>
      <c r="G12120" s="2" t="s">
        <v>60972</v>
      </c>
      <c r="H12120" s="2">
        <v>5</v>
      </c>
      <c r="I12120" s="2"/>
      <c r="J12120" s="2"/>
      <c r="K12120" s="2" t="s">
        <v>75927</v>
      </c>
    </row>
    <row r="12121" spans="2:11" x14ac:dyDescent="0.25">
      <c r="B12121" s="4" t="s">
        <v>21908</v>
      </c>
      <c r="C12121" s="2" t="s">
        <v>21909</v>
      </c>
      <c r="D12121" s="2" t="s">
        <v>21910</v>
      </c>
      <c r="E12121" s="2" t="str">
        <f>CONCATENATE("Dr ",Tableau1[[#This Row],[nom]]," ",Tableau1[[#This Row],[prenom]])</f>
        <v>Dr TAZI  Ahmed Rachid</v>
      </c>
      <c r="F12121" s="2">
        <v>667252324</v>
      </c>
      <c r="G12121" s="2"/>
      <c r="H12121" s="2">
        <v>5</v>
      </c>
      <c r="I12121" s="2"/>
      <c r="J12121" s="2"/>
      <c r="K12121" s="2" t="s">
        <v>75897</v>
      </c>
    </row>
    <row r="12122" spans="2:11" x14ac:dyDescent="0.25">
      <c r="B12122" s="4" t="s">
        <v>21911</v>
      </c>
      <c r="C12122" s="2" t="s">
        <v>1732</v>
      </c>
      <c r="D12122" s="2" t="s">
        <v>310</v>
      </c>
      <c r="E12122" s="2" t="str">
        <f>CONCATENATE("Dr ",Tableau1[[#This Row],[nom]]," ",Tableau1[[#This Row],[prenom]])</f>
        <v>Dr BENLEMLIH Najib</v>
      </c>
      <c r="F12122" s="2"/>
      <c r="G12122" s="2" t="s">
        <v>60973</v>
      </c>
      <c r="H12122" s="2">
        <v>5</v>
      </c>
      <c r="I12122" s="2"/>
      <c r="J12122" s="2"/>
      <c r="K12122" s="2" t="s">
        <v>75918</v>
      </c>
    </row>
    <row r="12123" spans="2:11" x14ac:dyDescent="0.25">
      <c r="B12123" s="4" t="s">
        <v>21912</v>
      </c>
      <c r="C12123" s="2" t="s">
        <v>21278</v>
      </c>
      <c r="D12123" s="2" t="s">
        <v>1584</v>
      </c>
      <c r="E12123" s="2" t="str">
        <f>CONCATENATE("Dr ",Tableau1[[#This Row],[nom]]," ",Tableau1[[#This Row],[prenom]])</f>
        <v>Dr JAOUHARI TISSAFI Abdelhak</v>
      </c>
      <c r="F12123" s="2">
        <v>58117316</v>
      </c>
      <c r="G12123" s="2" t="s">
        <v>60974</v>
      </c>
      <c r="H12123" s="2">
        <v>2</v>
      </c>
      <c r="I12123" s="2"/>
      <c r="J12123" s="2"/>
      <c r="K12123" s="2" t="s">
        <v>75914</v>
      </c>
    </row>
    <row r="12124" spans="2:11" x14ac:dyDescent="0.25">
      <c r="B12124" s="4" t="s">
        <v>21913</v>
      </c>
      <c r="C12124" s="2" t="s">
        <v>21914</v>
      </c>
      <c r="D12124" s="2" t="s">
        <v>84</v>
      </c>
      <c r="E12124" s="2" t="str">
        <f>CONCATENATE("Dr ",Tableau1[[#This Row],[nom]]," ",Tableau1[[#This Row],[prenom]])</f>
        <v>Dr KHAOULANI IDRISSI Mohamed</v>
      </c>
      <c r="F12124" s="2">
        <v>661285833</v>
      </c>
      <c r="G12124" s="2"/>
      <c r="H12124" s="2">
        <v>5</v>
      </c>
      <c r="I12124" s="2"/>
      <c r="J12124" s="2"/>
      <c r="K12124" s="2" t="s">
        <v>75897</v>
      </c>
    </row>
    <row r="12125" spans="2:11" x14ac:dyDescent="0.25">
      <c r="B12125" s="4" t="s">
        <v>21915</v>
      </c>
      <c r="C12125" s="2" t="s">
        <v>21916</v>
      </c>
      <c r="D12125" s="2" t="s">
        <v>618</v>
      </c>
      <c r="E12125" s="2" t="str">
        <f>CONCATENATE("Dr ",Tableau1[[#This Row],[nom]]," ",Tableau1[[#This Row],[prenom]])</f>
        <v>Dr DOUGHMI Abdessamad</v>
      </c>
      <c r="F12125" s="2">
        <v>66040880</v>
      </c>
      <c r="G12125" s="2"/>
      <c r="H12125" s="2">
        <v>5</v>
      </c>
      <c r="I12125" s="2"/>
      <c r="J12125" s="2"/>
      <c r="K12125" s="2" t="s">
        <v>75897</v>
      </c>
    </row>
    <row r="12126" spans="2:11" x14ac:dyDescent="0.25">
      <c r="B12126" s="4" t="s">
        <v>21917</v>
      </c>
      <c r="C12126" s="2" t="s">
        <v>21918</v>
      </c>
      <c r="D12126" s="2" t="s">
        <v>258</v>
      </c>
      <c r="E12126" s="2" t="str">
        <f>CONCATENATE("Dr ",Tableau1[[#This Row],[nom]]," ",Tableau1[[#This Row],[prenom]])</f>
        <v>Dr DIALMY Youssef</v>
      </c>
      <c r="F12126" s="2">
        <v>661177927</v>
      </c>
      <c r="G12126" s="2" t="s">
        <v>60975</v>
      </c>
      <c r="H12126" s="2">
        <v>5</v>
      </c>
      <c r="I12126" s="2"/>
      <c r="J12126" s="2"/>
      <c r="K12126" s="2" t="s">
        <v>75897</v>
      </c>
    </row>
    <row r="12127" spans="2:11" x14ac:dyDescent="0.25">
      <c r="B12127" s="4" t="s">
        <v>21919</v>
      </c>
      <c r="C12127" s="2" t="s">
        <v>21055</v>
      </c>
      <c r="D12127" s="2" t="s">
        <v>2</v>
      </c>
      <c r="E12127" s="2" t="str">
        <f>CONCATENATE("Dr ",Tableau1[[#This Row],[nom]]," ",Tableau1[[#This Row],[prenom]])</f>
        <v>Dr HAMI Abdelaziz</v>
      </c>
      <c r="F12127" s="2"/>
      <c r="G12127" s="2"/>
      <c r="H12127" s="2">
        <v>5</v>
      </c>
      <c r="I12127" s="2"/>
      <c r="J12127" s="2"/>
      <c r="K12127" s="2" t="s">
        <v>75917</v>
      </c>
    </row>
    <row r="12128" spans="2:11" x14ac:dyDescent="0.25">
      <c r="B12128" s="4" t="s">
        <v>21920</v>
      </c>
      <c r="C12128" s="2" t="s">
        <v>21921</v>
      </c>
      <c r="D12128" s="2" t="s">
        <v>4185</v>
      </c>
      <c r="E12128" s="2" t="str">
        <f>CONCATENATE("Dr ",Tableau1[[#This Row],[nom]]," ",Tableau1[[#This Row],[prenom]])</f>
        <v>Dr RHOMRI Basma</v>
      </c>
      <c r="F12128" s="2">
        <v>666196895</v>
      </c>
      <c r="G12128" s="2" t="s">
        <v>60976</v>
      </c>
      <c r="H12128" s="2">
        <v>7</v>
      </c>
      <c r="I12128" s="2"/>
      <c r="J12128" s="2"/>
      <c r="K12128" s="2" t="s">
        <v>75923</v>
      </c>
    </row>
    <row r="12129" spans="2:11" x14ac:dyDescent="0.25">
      <c r="B12129" s="4" t="s">
        <v>21922</v>
      </c>
      <c r="C12129" s="2" t="s">
        <v>21923</v>
      </c>
      <c r="D12129" s="2" t="s">
        <v>741</v>
      </c>
      <c r="E12129" s="2" t="str">
        <f>CONCATENATE("Dr ",Tableau1[[#This Row],[nom]]," ",Tableau1[[#This Row],[prenom]])</f>
        <v>Dr MALOULI IDRISSI Zineb</v>
      </c>
      <c r="F12129" s="2">
        <v>654547523</v>
      </c>
      <c r="G12129" s="2" t="s">
        <v>60977</v>
      </c>
      <c r="H12129" s="2">
        <v>5</v>
      </c>
      <c r="I12129" s="2"/>
      <c r="J12129" s="2"/>
      <c r="K12129" s="2" t="s">
        <v>75926</v>
      </c>
    </row>
    <row r="12130" spans="2:11" x14ac:dyDescent="0.25">
      <c r="B12130" s="4" t="s">
        <v>21924</v>
      </c>
      <c r="C12130" s="2" t="s">
        <v>21925</v>
      </c>
      <c r="D12130" s="2" t="s">
        <v>143</v>
      </c>
      <c r="E12130" s="2" t="str">
        <f>CONCATENATE("Dr ",Tableau1[[#This Row],[nom]]," ",Tableau1[[#This Row],[prenom]])</f>
        <v>Dr RISSOUL Karima</v>
      </c>
      <c r="F12130" s="2">
        <v>644869868</v>
      </c>
      <c r="G12130" s="2" t="s">
        <v>60978</v>
      </c>
      <c r="H12130" s="2">
        <v>10</v>
      </c>
      <c r="I12130" s="2"/>
      <c r="J12130" s="2"/>
      <c r="K12130" s="2" t="s">
        <v>75923</v>
      </c>
    </row>
    <row r="12131" spans="2:11" x14ac:dyDescent="0.25">
      <c r="B12131" s="4" t="s">
        <v>21926</v>
      </c>
      <c r="C12131" s="2" t="s">
        <v>625</v>
      </c>
      <c r="D12131" s="2" t="s">
        <v>759</v>
      </c>
      <c r="E12131" s="2" t="str">
        <f>CONCATENATE("Dr ",Tableau1[[#This Row],[nom]]," ",Tableau1[[#This Row],[prenom]])</f>
        <v>Dr EL ALAOUI Souad</v>
      </c>
      <c r="F12131" s="2">
        <v>61407291</v>
      </c>
      <c r="G12131" s="2"/>
      <c r="H12131" s="2">
        <v>12</v>
      </c>
      <c r="I12131" s="2"/>
      <c r="J12131" s="2"/>
      <c r="K12131" s="2" t="s">
        <v>75897</v>
      </c>
    </row>
    <row r="12132" spans="2:11" x14ac:dyDescent="0.25">
      <c r="B12132" s="4" t="s">
        <v>21927</v>
      </c>
      <c r="C12132" s="2" t="s">
        <v>21055</v>
      </c>
      <c r="D12132" s="2" t="s">
        <v>490</v>
      </c>
      <c r="E12132" s="2" t="str">
        <f>CONCATENATE("Dr ",Tableau1[[#This Row],[nom]]," ",Tableau1[[#This Row],[prenom]])</f>
        <v>Dr HAMI Fouzia</v>
      </c>
      <c r="F12132" s="2">
        <v>668890226</v>
      </c>
      <c r="G12132" s="2" t="s">
        <v>60979</v>
      </c>
      <c r="H12132" s="2">
        <v>10</v>
      </c>
      <c r="I12132" s="2"/>
      <c r="J12132" s="2"/>
      <c r="K12132" s="2" t="s">
        <v>75897</v>
      </c>
    </row>
    <row r="12133" spans="2:11" x14ac:dyDescent="0.25">
      <c r="B12133" s="4" t="s">
        <v>21928</v>
      </c>
      <c r="C12133" s="2" t="s">
        <v>1161</v>
      </c>
      <c r="D12133" s="2" t="s">
        <v>4311</v>
      </c>
      <c r="E12133" s="2" t="str">
        <f>CONCATENATE("Dr ",Tableau1[[#This Row],[nom]]," ",Tableau1[[#This Row],[prenom]])</f>
        <v>Dr CHAD Mohamed Amine</v>
      </c>
      <c r="F12133" s="2">
        <v>661434220</v>
      </c>
      <c r="G12133" s="2" t="s">
        <v>60980</v>
      </c>
      <c r="H12133" s="2">
        <v>5</v>
      </c>
      <c r="I12133" s="2"/>
      <c r="J12133" s="2"/>
      <c r="K12133" s="2" t="s">
        <v>75924</v>
      </c>
    </row>
    <row r="12134" spans="2:11" x14ac:dyDescent="0.25">
      <c r="B12134" s="4" t="s">
        <v>21929</v>
      </c>
      <c r="C12134" s="2" t="s">
        <v>21930</v>
      </c>
      <c r="D12134" s="2" t="s">
        <v>6303</v>
      </c>
      <c r="E12134" s="2" t="str">
        <f>CONCATENATE("Dr ",Tableau1[[#This Row],[nom]]," ",Tableau1[[#This Row],[prenom]])</f>
        <v>Dr EL KOUDIA Meriam</v>
      </c>
      <c r="F12134" s="2">
        <v>652760446</v>
      </c>
      <c r="G12134" s="2" t="s">
        <v>60981</v>
      </c>
      <c r="H12134" s="2">
        <v>5</v>
      </c>
      <c r="I12134" s="2"/>
      <c r="J12134" s="2"/>
      <c r="K12134" s="2" t="s">
        <v>75902</v>
      </c>
    </row>
    <row r="12135" spans="2:11" x14ac:dyDescent="0.25">
      <c r="B12135" s="4" t="s">
        <v>21931</v>
      </c>
      <c r="C12135" s="2" t="s">
        <v>20082</v>
      </c>
      <c r="D12135" s="2" t="s">
        <v>4126</v>
      </c>
      <c r="E12135" s="2" t="str">
        <f>CONCATENATE("Dr ",Tableau1[[#This Row],[nom]]," ",Tableau1[[#This Row],[prenom]])</f>
        <v>Dr BADIOUI Ikram</v>
      </c>
      <c r="F12135" s="2">
        <v>662365174</v>
      </c>
      <c r="G12135" s="2" t="s">
        <v>60982</v>
      </c>
      <c r="H12135" s="2">
        <v>5</v>
      </c>
      <c r="I12135" s="2"/>
      <c r="J12135" s="2"/>
      <c r="K12135" s="2" t="s">
        <v>75929</v>
      </c>
    </row>
    <row r="12136" spans="2:11" x14ac:dyDescent="0.25">
      <c r="B12136" s="4" t="s">
        <v>21932</v>
      </c>
      <c r="C12136" s="2" t="s">
        <v>21933</v>
      </c>
      <c r="D12136" s="2" t="s">
        <v>155</v>
      </c>
      <c r="E12136" s="2" t="str">
        <f>CONCATENATE("Dr ",Tableau1[[#This Row],[nom]]," ",Tableau1[[#This Row],[prenom]])</f>
        <v>Dr AIBOUD BENCHEKROUN Siham</v>
      </c>
      <c r="F12136" s="2">
        <v>666571190</v>
      </c>
      <c r="G12136" s="2" t="s">
        <v>60983</v>
      </c>
      <c r="H12136" s="2">
        <v>5</v>
      </c>
      <c r="I12136" s="2"/>
      <c r="J12136" s="2"/>
      <c r="K12136" s="2" t="s">
        <v>75917</v>
      </c>
    </row>
    <row r="12137" spans="2:11" x14ac:dyDescent="0.25">
      <c r="B12137" s="4" t="s">
        <v>21934</v>
      </c>
      <c r="C12137" s="2" t="s">
        <v>21935</v>
      </c>
      <c r="D12137" s="2" t="s">
        <v>331</v>
      </c>
      <c r="E12137" s="2" t="str">
        <f>CONCATENATE("Dr ",Tableau1[[#This Row],[nom]]," ",Tableau1[[#This Row],[prenom]])</f>
        <v>Dr JAOUI Sanaa</v>
      </c>
      <c r="F12137" s="2">
        <v>661080586</v>
      </c>
      <c r="G12137" s="2" t="s">
        <v>60984</v>
      </c>
      <c r="H12137" s="2">
        <v>2</v>
      </c>
      <c r="I12137" s="2"/>
      <c r="J12137" s="2"/>
      <c r="K12137" s="2" t="s">
        <v>75909</v>
      </c>
    </row>
    <row r="12138" spans="2:11" x14ac:dyDescent="0.25">
      <c r="B12138" s="4" t="s">
        <v>21936</v>
      </c>
      <c r="C12138" s="2" t="s">
        <v>17249</v>
      </c>
      <c r="D12138" s="2" t="s">
        <v>3187</v>
      </c>
      <c r="E12138" s="2" t="str">
        <f>CONCATENATE("Dr ",Tableau1[[#This Row],[nom]]," ",Tableau1[[#This Row],[prenom]])</f>
        <v>Dr EL YAZAMI ADLI Oussama</v>
      </c>
      <c r="F12138" s="2">
        <v>618707201</v>
      </c>
      <c r="G12138" s="2" t="s">
        <v>60985</v>
      </c>
      <c r="H12138" s="2">
        <v>5</v>
      </c>
      <c r="I12138" s="2"/>
      <c r="J12138" s="2"/>
      <c r="K12138" s="2" t="s">
        <v>75913</v>
      </c>
    </row>
    <row r="12139" spans="2:11" x14ac:dyDescent="0.25">
      <c r="B12139" s="4" t="s">
        <v>21937</v>
      </c>
      <c r="C12139" s="2" t="s">
        <v>21938</v>
      </c>
      <c r="D12139" s="2" t="s">
        <v>21939</v>
      </c>
      <c r="E12139" s="2" t="str">
        <f>CONCATENATE("Dr ",Tableau1[[#This Row],[nom]]," ",Tableau1[[#This Row],[prenom]])</f>
        <v>Dr BOUYAHIA Nezar</v>
      </c>
      <c r="F12139" s="2">
        <v>669790204</v>
      </c>
      <c r="G12139" s="2" t="s">
        <v>60986</v>
      </c>
      <c r="H12139" s="2">
        <v>11</v>
      </c>
      <c r="I12139" s="2"/>
      <c r="J12139" s="2"/>
      <c r="K12139" s="2" t="s">
        <v>75924</v>
      </c>
    </row>
    <row r="12140" spans="2:11" x14ac:dyDescent="0.25">
      <c r="B12140" s="4" t="s">
        <v>21940</v>
      </c>
      <c r="C12140" s="2" t="s">
        <v>1792</v>
      </c>
      <c r="D12140" s="2" t="s">
        <v>646</v>
      </c>
      <c r="E12140" s="2" t="str">
        <f>CONCATENATE("Dr ",Tableau1[[#This Row],[nom]]," ",Tableau1[[#This Row],[prenom]])</f>
        <v>Dr BENJELLOUN Hind</v>
      </c>
      <c r="F12140" s="2">
        <v>670042185</v>
      </c>
      <c r="G12140" s="2"/>
      <c r="H12140" s="2">
        <v>5</v>
      </c>
      <c r="I12140" s="2"/>
      <c r="J12140" s="2"/>
      <c r="K12140" s="2" t="s">
        <v>75905</v>
      </c>
    </row>
    <row r="12141" spans="2:11" x14ac:dyDescent="0.25">
      <c r="B12141" s="4" t="s">
        <v>21941</v>
      </c>
      <c r="C12141" s="2" t="s">
        <v>5756</v>
      </c>
      <c r="D12141" s="2" t="s">
        <v>1602</v>
      </c>
      <c r="E12141" s="2" t="str">
        <f>CONCATENATE("Dr ",Tableau1[[#This Row],[nom]]," ",Tableau1[[#This Row],[prenom]])</f>
        <v>Dr HILALI El Hassan</v>
      </c>
      <c r="F12141" s="2"/>
      <c r="G12141" s="2"/>
      <c r="H12141" s="2">
        <v>8</v>
      </c>
      <c r="I12141" s="2"/>
      <c r="J12141" s="2"/>
      <c r="K12141" s="2" t="s">
        <v>75897</v>
      </c>
    </row>
    <row r="12142" spans="2:11" x14ac:dyDescent="0.25">
      <c r="B12142" s="4" t="s">
        <v>21942</v>
      </c>
      <c r="C12142" s="2" t="s">
        <v>1681</v>
      </c>
      <c r="D12142" s="2" t="s">
        <v>492</v>
      </c>
      <c r="E12142" s="2" t="str">
        <f>CONCATENATE("Dr ",Tableau1[[#This Row],[nom]]," ",Tableau1[[#This Row],[prenom]])</f>
        <v>Dr TALBI Mostafa</v>
      </c>
      <c r="F12142" s="2">
        <v>662417070</v>
      </c>
      <c r="G12142" s="2" t="s">
        <v>60987</v>
      </c>
      <c r="H12142" s="2">
        <v>11</v>
      </c>
      <c r="I12142" s="2"/>
      <c r="J12142" s="2"/>
      <c r="K12142" s="2" t="s">
        <v>75897</v>
      </c>
    </row>
    <row r="12143" spans="2:11" x14ac:dyDescent="0.25">
      <c r="B12143" s="4" t="s">
        <v>21943</v>
      </c>
      <c r="C12143" s="2" t="s">
        <v>21198</v>
      </c>
      <c r="D12143" s="2" t="s">
        <v>6303</v>
      </c>
      <c r="E12143" s="2" t="str">
        <f>CONCATENATE("Dr ",Tableau1[[#This Row],[nom]]," ",Tableau1[[#This Row],[prenom]])</f>
        <v>Dr RHISSASSI Meriam</v>
      </c>
      <c r="F12143" s="2">
        <v>640414618</v>
      </c>
      <c r="G12143" s="2" t="s">
        <v>60988</v>
      </c>
      <c r="H12143" s="2">
        <v>5</v>
      </c>
      <c r="I12143" s="2"/>
      <c r="J12143" s="2"/>
      <c r="K12143" s="2" t="s">
        <v>75928</v>
      </c>
    </row>
    <row r="12144" spans="2:11" x14ac:dyDescent="0.25">
      <c r="B12144" s="4" t="s">
        <v>21944</v>
      </c>
      <c r="C12144" s="2" t="s">
        <v>21945</v>
      </c>
      <c r="D12144" s="2" t="s">
        <v>4644</v>
      </c>
      <c r="E12144" s="2" t="str">
        <f>CONCATENATE("Dr ",Tableau1[[#This Row],[nom]]," ",Tableau1[[#This Row],[prenom]])</f>
        <v>Dr JARBOUI Intissar</v>
      </c>
      <c r="F12144" s="2">
        <v>678188786</v>
      </c>
      <c r="G12144" s="2"/>
      <c r="H12144" s="2">
        <v>2</v>
      </c>
      <c r="I12144" s="2"/>
      <c r="J12144" s="2"/>
      <c r="K12144" s="2" t="s">
        <v>75897</v>
      </c>
    </row>
    <row r="12145" spans="2:11" x14ac:dyDescent="0.25">
      <c r="B12145" s="4" t="s">
        <v>21946</v>
      </c>
      <c r="C12145" s="2" t="s">
        <v>21947</v>
      </c>
      <c r="D12145" s="2" t="s">
        <v>37</v>
      </c>
      <c r="E12145" s="2" t="str">
        <f>CONCATENATE("Dr ",Tableau1[[#This Row],[nom]]," ",Tableau1[[#This Row],[prenom]])</f>
        <v>Dr JARDANEH Hassan</v>
      </c>
      <c r="F12145" s="2">
        <v>661143396</v>
      </c>
      <c r="G12145" s="2" t="s">
        <v>60989</v>
      </c>
      <c r="H12145" s="2">
        <v>2</v>
      </c>
      <c r="I12145" s="2"/>
      <c r="J12145" s="2"/>
      <c r="K12145" s="2" t="s">
        <v>75900</v>
      </c>
    </row>
    <row r="12146" spans="2:11" x14ac:dyDescent="0.25">
      <c r="B12146" s="4" t="s">
        <v>21948</v>
      </c>
      <c r="C12146" s="2" t="s">
        <v>21949</v>
      </c>
      <c r="D12146" s="2" t="s">
        <v>155</v>
      </c>
      <c r="E12146" s="2" t="str">
        <f>CONCATENATE("Dr ",Tableau1[[#This Row],[nom]]," ",Tableau1[[#This Row],[prenom]])</f>
        <v>Dr SADNI Siham</v>
      </c>
      <c r="F12146" s="2">
        <v>656442170</v>
      </c>
      <c r="G12146" s="2" t="s">
        <v>60990</v>
      </c>
      <c r="H12146" s="2">
        <v>10</v>
      </c>
      <c r="I12146" s="2"/>
      <c r="J12146" s="2"/>
      <c r="K12146" s="2" t="s">
        <v>75926</v>
      </c>
    </row>
    <row r="12147" spans="2:11" x14ac:dyDescent="0.25">
      <c r="B12147" s="4" t="s">
        <v>21950</v>
      </c>
      <c r="C12147" s="2" t="s">
        <v>1099</v>
      </c>
      <c r="D12147" s="2" t="s">
        <v>1661</v>
      </c>
      <c r="E12147" s="2" t="str">
        <f>CONCATENATE("Dr ",Tableau1[[#This Row],[nom]]," ",Tableau1[[#This Row],[prenom]])</f>
        <v>Dr ABDELLAOUI Younes</v>
      </c>
      <c r="F12147" s="2">
        <v>661480433</v>
      </c>
      <c r="G12147" s="2" t="s">
        <v>60991</v>
      </c>
      <c r="H12147" s="2">
        <v>5</v>
      </c>
      <c r="I12147" s="2"/>
      <c r="J12147" s="2"/>
      <c r="K12147" s="2" t="s">
        <v>75897</v>
      </c>
    </row>
    <row r="12148" spans="2:11" x14ac:dyDescent="0.25">
      <c r="B12148" s="4" t="s">
        <v>21951</v>
      </c>
      <c r="C12148" s="2" t="s">
        <v>21952</v>
      </c>
      <c r="D12148" s="2" t="s">
        <v>697</v>
      </c>
      <c r="E12148" s="2" t="str">
        <f>CONCATENATE("Dr ",Tableau1[[#This Row],[nom]]," ",Tableau1[[#This Row],[prenom]])</f>
        <v>Dr MARRAKCHI BENJAAFAR Said</v>
      </c>
      <c r="F12148" s="2">
        <v>661186297</v>
      </c>
      <c r="G12148" s="2"/>
      <c r="H12148" s="2">
        <v>5</v>
      </c>
      <c r="I12148" s="2"/>
      <c r="J12148" s="2"/>
      <c r="K12148" s="2" t="s">
        <v>75906</v>
      </c>
    </row>
    <row r="12149" spans="2:11" x14ac:dyDescent="0.25">
      <c r="B12149" s="4" t="s">
        <v>21953</v>
      </c>
      <c r="C12149" s="2" t="s">
        <v>899</v>
      </c>
      <c r="D12149" s="2" t="s">
        <v>1809</v>
      </c>
      <c r="E12149" s="2" t="str">
        <f>CONCATENATE("Dr ",Tableau1[[#This Row],[nom]]," ",Tableau1[[#This Row],[prenom]])</f>
        <v>Dr ALAOUI Hanae</v>
      </c>
      <c r="F12149" s="2">
        <v>614990910</v>
      </c>
      <c r="G12149" s="2" t="s">
        <v>60992</v>
      </c>
      <c r="H12149" s="2">
        <v>5</v>
      </c>
      <c r="I12149" s="2"/>
      <c r="J12149" s="2"/>
      <c r="K12149" s="2" t="s">
        <v>75908</v>
      </c>
    </row>
    <row r="12150" spans="2:11" x14ac:dyDescent="0.25">
      <c r="B12150" s="4" t="s">
        <v>21954</v>
      </c>
      <c r="C12150" s="2" t="s">
        <v>21955</v>
      </c>
      <c r="D12150" s="2" t="s">
        <v>646</v>
      </c>
      <c r="E12150" s="2" t="str">
        <f>CONCATENATE("Dr ",Tableau1[[#This Row],[nom]]," ",Tableau1[[#This Row],[prenom]])</f>
        <v>Dr ATEILAH Hind</v>
      </c>
      <c r="F12150" s="2">
        <v>666775383</v>
      </c>
      <c r="G12150" s="2" t="s">
        <v>60993</v>
      </c>
      <c r="H12150" s="2">
        <v>5</v>
      </c>
      <c r="I12150" s="2"/>
      <c r="J12150" s="2"/>
      <c r="K12150" s="2" t="s">
        <v>75897</v>
      </c>
    </row>
    <row r="12151" spans="2:11" x14ac:dyDescent="0.25">
      <c r="B12151" s="4" t="s">
        <v>21956</v>
      </c>
      <c r="C12151" s="2" t="s">
        <v>1075</v>
      </c>
      <c r="D12151" s="2" t="s">
        <v>188</v>
      </c>
      <c r="E12151" s="2" t="str">
        <f>CONCATENATE("Dr ",Tableau1[[#This Row],[nom]]," ",Tableau1[[#This Row],[prenom]])</f>
        <v>Dr LAHLOU Mohammed</v>
      </c>
      <c r="F12151" s="2"/>
      <c r="G12151" s="2" t="s">
        <v>60994</v>
      </c>
      <c r="H12151" s="2">
        <v>10</v>
      </c>
      <c r="I12151" s="2"/>
      <c r="J12151" s="2"/>
      <c r="K12151" s="2" t="s">
        <v>75897</v>
      </c>
    </row>
    <row r="12152" spans="2:11" x14ac:dyDescent="0.25">
      <c r="B12152" s="4" t="s">
        <v>21957</v>
      </c>
      <c r="C12152" s="2" t="s">
        <v>4664</v>
      </c>
      <c r="D12152" s="2" t="s">
        <v>10462</v>
      </c>
      <c r="E12152" s="2" t="str">
        <f>CONCATENATE("Dr ",Tableau1[[#This Row],[nom]]," ",Tableau1[[#This Row],[prenom]])</f>
        <v>Dr AMRAOUI Ridouane</v>
      </c>
      <c r="F12152" s="2">
        <v>670711428</v>
      </c>
      <c r="G12152" s="2" t="s">
        <v>60995</v>
      </c>
      <c r="H12152" s="2">
        <v>5</v>
      </c>
      <c r="I12152" s="2"/>
      <c r="J12152" s="2"/>
      <c r="K12152" s="2" t="s">
        <v>75897</v>
      </c>
    </row>
    <row r="12153" spans="2:11" x14ac:dyDescent="0.25">
      <c r="B12153" s="4" t="s">
        <v>21958</v>
      </c>
      <c r="C12153" s="2" t="s">
        <v>2619</v>
      </c>
      <c r="D12153" s="2" t="s">
        <v>322</v>
      </c>
      <c r="E12153" s="2" t="str">
        <f>CONCATENATE("Dr ",Tableau1[[#This Row],[nom]]," ",Tableau1[[#This Row],[prenom]])</f>
        <v>Dr BOUZOUBAA Abdelilah</v>
      </c>
      <c r="F12153" s="2">
        <v>663049193</v>
      </c>
      <c r="G12153" s="2" t="s">
        <v>60996</v>
      </c>
      <c r="H12153" s="2">
        <v>12</v>
      </c>
      <c r="I12153" s="2"/>
      <c r="J12153" s="2"/>
      <c r="K12153" s="2" t="s">
        <v>75929</v>
      </c>
    </row>
    <row r="12154" spans="2:11" x14ac:dyDescent="0.25">
      <c r="B12154" s="4" t="s">
        <v>21959</v>
      </c>
      <c r="C12154" s="2" t="s">
        <v>21960</v>
      </c>
      <c r="D12154" s="2" t="s">
        <v>79</v>
      </c>
      <c r="E12154" s="2" t="str">
        <f>CONCATENATE("Dr ",Tableau1[[#This Row],[nom]]," ",Tableau1[[#This Row],[prenom]])</f>
        <v>Dr LEMTIRI  CHLIEH Jaouad</v>
      </c>
      <c r="F12154" s="2">
        <v>661139981</v>
      </c>
      <c r="G12154" s="2" t="s">
        <v>60997</v>
      </c>
      <c r="H12154" s="2">
        <v>8</v>
      </c>
      <c r="I12154" s="2"/>
      <c r="J12154" s="2"/>
      <c r="K12154" s="2" t="s">
        <v>75902</v>
      </c>
    </row>
    <row r="12155" spans="2:11" x14ac:dyDescent="0.25">
      <c r="B12155" s="4" t="s">
        <v>21961</v>
      </c>
      <c r="C12155" s="2" t="s">
        <v>21962</v>
      </c>
      <c r="D12155" s="2" t="s">
        <v>17295</v>
      </c>
      <c r="E12155" s="2" t="str">
        <f>CONCATENATE("Dr ",Tableau1[[#This Row],[nom]]," ",Tableau1[[#This Row],[prenom]])</f>
        <v>Dr BELGHOUL HOUDA</v>
      </c>
      <c r="F12155" s="2">
        <v>661093543</v>
      </c>
      <c r="G12155" s="2"/>
      <c r="H12155" s="2">
        <v>12</v>
      </c>
      <c r="I12155" s="2"/>
      <c r="J12155" s="2"/>
      <c r="K12155" s="2" t="s">
        <v>75897</v>
      </c>
    </row>
    <row r="12156" spans="2:11" x14ac:dyDescent="0.25">
      <c r="B12156" s="4" t="s">
        <v>21963</v>
      </c>
      <c r="C12156" s="2" t="s">
        <v>21964</v>
      </c>
      <c r="D12156" s="2" t="s">
        <v>21965</v>
      </c>
      <c r="E12156" s="2" t="str">
        <f>CONCATENATE("Dr ",Tableau1[[#This Row],[nom]]," ",Tableau1[[#This Row],[prenom]])</f>
        <v>Dr NECHAD Wiame</v>
      </c>
      <c r="F12156" s="2">
        <v>613147010</v>
      </c>
      <c r="G12156" s="2" t="s">
        <v>60998</v>
      </c>
      <c r="H12156" s="2">
        <v>5</v>
      </c>
      <c r="I12156" s="2"/>
      <c r="J12156" s="2"/>
      <c r="K12156" s="2" t="s">
        <v>75914</v>
      </c>
    </row>
    <row r="12157" spans="2:11" x14ac:dyDescent="0.25">
      <c r="B12157" s="4" t="s">
        <v>21966</v>
      </c>
      <c r="C12157" s="2" t="s">
        <v>21967</v>
      </c>
      <c r="D12157" s="2" t="s">
        <v>1367</v>
      </c>
      <c r="E12157" s="2" t="str">
        <f>CONCATENATE("Dr ",Tableau1[[#This Row],[nom]]," ",Tableau1[[#This Row],[prenom]])</f>
        <v>Dr JARDI Nouhad</v>
      </c>
      <c r="F12157" s="2">
        <v>669888810</v>
      </c>
      <c r="G12157" s="2" t="s">
        <v>60999</v>
      </c>
      <c r="H12157" s="2">
        <v>2</v>
      </c>
      <c r="I12157" s="2"/>
      <c r="J12157" s="2"/>
      <c r="K12157" s="2" t="s">
        <v>75900</v>
      </c>
    </row>
    <row r="12158" spans="2:11" x14ac:dyDescent="0.25">
      <c r="B12158" s="4" t="s">
        <v>21968</v>
      </c>
      <c r="C12158" s="2" t="s">
        <v>510</v>
      </c>
      <c r="D12158" s="2" t="s">
        <v>10829</v>
      </c>
      <c r="E12158" s="2" t="str">
        <f>CONCATENATE("Dr ",Tableau1[[#This Row],[nom]]," ",Tableau1[[#This Row],[prenom]])</f>
        <v>Dr AMRANI Kawthar</v>
      </c>
      <c r="F12158" s="2">
        <v>662350111</v>
      </c>
      <c r="G12158" s="2" t="s">
        <v>61000</v>
      </c>
      <c r="H12158" s="2">
        <v>5</v>
      </c>
      <c r="I12158" s="2"/>
      <c r="J12158" s="2"/>
      <c r="K12158" s="2" t="s">
        <v>75923</v>
      </c>
    </row>
    <row r="12159" spans="2:11" x14ac:dyDescent="0.25">
      <c r="B12159" s="4" t="s">
        <v>21969</v>
      </c>
      <c r="C12159" s="2" t="s">
        <v>20311</v>
      </c>
      <c r="D12159" s="2" t="s">
        <v>417</v>
      </c>
      <c r="E12159" s="2" t="str">
        <f>CONCATENATE("Dr ",Tableau1[[#This Row],[nom]]," ",Tableau1[[#This Row],[prenom]])</f>
        <v>Dr EL FAZAZI Sara</v>
      </c>
      <c r="F12159" s="2">
        <v>627183084</v>
      </c>
      <c r="G12159" s="2" t="s">
        <v>61001</v>
      </c>
      <c r="H12159" s="2">
        <v>12</v>
      </c>
      <c r="I12159" s="2"/>
      <c r="J12159" s="2"/>
      <c r="K12159" s="2" t="s">
        <v>75897</v>
      </c>
    </row>
    <row r="12160" spans="2:11" x14ac:dyDescent="0.25">
      <c r="B12160" s="4" t="s">
        <v>21970</v>
      </c>
      <c r="C12160" s="2" t="s">
        <v>1299</v>
      </c>
      <c r="D12160" s="2" t="s">
        <v>206</v>
      </c>
      <c r="E12160" s="2" t="str">
        <f>CONCATENATE("Dr ",Tableau1[[#This Row],[nom]]," ",Tableau1[[#This Row],[prenom]])</f>
        <v>Dr EL OUAZZANI Fatima Zohra</v>
      </c>
      <c r="F12160" s="2">
        <v>666212794</v>
      </c>
      <c r="G12160" s="2" t="s">
        <v>61002</v>
      </c>
      <c r="H12160" s="2">
        <v>5</v>
      </c>
      <c r="I12160" s="2"/>
      <c r="J12160" s="2"/>
      <c r="K12160" s="2" t="s">
        <v>75926</v>
      </c>
    </row>
    <row r="12161" spans="2:11" x14ac:dyDescent="0.25">
      <c r="B12161" s="4" t="s">
        <v>21971</v>
      </c>
      <c r="C12161" s="2" t="s">
        <v>8101</v>
      </c>
      <c r="D12161" s="2" t="s">
        <v>3269</v>
      </c>
      <c r="E12161" s="2" t="str">
        <f>CONCATENATE("Dr ",Tableau1[[#This Row],[nom]]," ",Tableau1[[#This Row],[prenom]])</f>
        <v>Dr EL KHADIRI Reda</v>
      </c>
      <c r="F12161" s="2">
        <v>661210454</v>
      </c>
      <c r="G12161" s="2" t="s">
        <v>61003</v>
      </c>
      <c r="H12161" s="2">
        <v>5</v>
      </c>
      <c r="I12161" s="2"/>
      <c r="J12161" s="2"/>
      <c r="K12161" s="2" t="s">
        <v>75909</v>
      </c>
    </row>
    <row r="12162" spans="2:11" x14ac:dyDescent="0.25">
      <c r="B12162" s="4" t="s">
        <v>21972</v>
      </c>
      <c r="C12162" s="2" t="s">
        <v>21973</v>
      </c>
      <c r="D12162" s="2" t="s">
        <v>5663</v>
      </c>
      <c r="E12162" s="2" t="str">
        <f>CONCATENATE("Dr ",Tableau1[[#This Row],[nom]]," ",Tableau1[[#This Row],[prenom]])</f>
        <v>Dr RACHAD Myriam</v>
      </c>
      <c r="F12162" s="2">
        <v>678638711</v>
      </c>
      <c r="G12162" s="2" t="s">
        <v>61004</v>
      </c>
      <c r="H12162" s="2">
        <v>5</v>
      </c>
      <c r="I12162" s="2"/>
      <c r="J12162" s="2"/>
      <c r="K12162" s="2" t="s">
        <v>75904</v>
      </c>
    </row>
    <row r="12163" spans="2:11" x14ac:dyDescent="0.25">
      <c r="B12163" s="4" t="s">
        <v>21974</v>
      </c>
      <c r="C12163" s="2" t="s">
        <v>10008</v>
      </c>
      <c r="D12163" s="2" t="s">
        <v>4147</v>
      </c>
      <c r="E12163" s="2" t="str">
        <f>CONCATENATE("Dr ",Tableau1[[#This Row],[nom]]," ",Tableau1[[#This Row],[prenom]])</f>
        <v>Dr SEKKOURI ALAOUI Kawtar</v>
      </c>
      <c r="F12163" s="2">
        <v>666040707</v>
      </c>
      <c r="G12163" s="2" t="s">
        <v>61005</v>
      </c>
      <c r="H12163" s="2">
        <v>5</v>
      </c>
      <c r="I12163" s="2"/>
      <c r="J12163" s="2"/>
      <c r="K12163" s="2" t="s">
        <v>75908</v>
      </c>
    </row>
    <row r="12164" spans="2:11" x14ac:dyDescent="0.25">
      <c r="B12164" s="4" t="s">
        <v>21975</v>
      </c>
      <c r="C12164" s="2" t="s">
        <v>726</v>
      </c>
      <c r="D12164" s="2" t="s">
        <v>4561</v>
      </c>
      <c r="E12164" s="2" t="str">
        <f>CONCATENATE("Dr ",Tableau1[[#This Row],[nom]]," ",Tableau1[[#This Row],[prenom]])</f>
        <v>Dr CHRAIBI Mariame</v>
      </c>
      <c r="F12164" s="2"/>
      <c r="G12164" s="2"/>
      <c r="H12164" s="2">
        <v>12</v>
      </c>
      <c r="I12164" s="2"/>
      <c r="J12164" s="2"/>
      <c r="K12164" s="2" t="s">
        <v>75929</v>
      </c>
    </row>
    <row r="12165" spans="2:11" x14ac:dyDescent="0.25">
      <c r="B12165" s="4" t="s">
        <v>21976</v>
      </c>
      <c r="C12165" s="2" t="s">
        <v>21977</v>
      </c>
      <c r="D12165" s="2" t="s">
        <v>21978</v>
      </c>
      <c r="E12165" s="2" t="str">
        <f>CONCATENATE("Dr ",Tableau1[[#This Row],[nom]]," ",Tableau1[[#This Row],[prenom]])</f>
        <v>Dr ELBAKKALI Marwane</v>
      </c>
      <c r="F12165" s="2">
        <v>679432834</v>
      </c>
      <c r="G12165" s="2" t="s">
        <v>61006</v>
      </c>
      <c r="H12165" s="2">
        <v>12</v>
      </c>
      <c r="I12165" s="2"/>
      <c r="J12165" s="2"/>
      <c r="K12165" s="2" t="s">
        <v>75897</v>
      </c>
    </row>
    <row r="12166" spans="2:11" x14ac:dyDescent="0.25">
      <c r="B12166" s="4" t="s">
        <v>21979</v>
      </c>
      <c r="C12166" s="2" t="s">
        <v>21980</v>
      </c>
      <c r="D12166" s="2" t="s">
        <v>3167</v>
      </c>
      <c r="E12166" s="2" t="str">
        <f>CONCATENATE("Dr ",Tableau1[[#This Row],[nom]]," ",Tableau1[[#This Row],[prenom]])</f>
        <v>Dr EL M'RABET Fatima Zahra</v>
      </c>
      <c r="F12166" s="2">
        <v>668162907</v>
      </c>
      <c r="G12166" s="2" t="s">
        <v>61007</v>
      </c>
      <c r="H12166" s="2">
        <v>5</v>
      </c>
      <c r="I12166" s="2"/>
      <c r="J12166" s="2"/>
      <c r="K12166" s="2" t="s">
        <v>75924</v>
      </c>
    </row>
    <row r="12167" spans="2:11" x14ac:dyDescent="0.25">
      <c r="B12167" s="4" t="s">
        <v>21981</v>
      </c>
      <c r="C12167" s="2" t="s">
        <v>21982</v>
      </c>
      <c r="D12167" s="2" t="s">
        <v>694</v>
      </c>
      <c r="E12167" s="2" t="str">
        <f>CONCATENATE("Dr ",Tableau1[[#This Row],[nom]]," ",Tableau1[[#This Row],[prenom]])</f>
        <v>Dr LAHYAOUI Laila</v>
      </c>
      <c r="F12167" s="2">
        <v>618289767</v>
      </c>
      <c r="G12167" s="2"/>
      <c r="H12167" s="2">
        <v>12</v>
      </c>
      <c r="I12167" s="2"/>
      <c r="J12167" s="2"/>
      <c r="K12167" s="2" t="s">
        <v>75904</v>
      </c>
    </row>
    <row r="12168" spans="2:11" x14ac:dyDescent="0.25">
      <c r="B12168" s="4" t="s">
        <v>21983</v>
      </c>
      <c r="C12168" s="2" t="s">
        <v>21984</v>
      </c>
      <c r="D12168" s="2" t="s">
        <v>6580</v>
      </c>
      <c r="E12168" s="2" t="str">
        <f>CONCATENATE("Dr ",Tableau1[[#This Row],[nom]]," ",Tableau1[[#This Row],[prenom]])</f>
        <v>Dr KRIREM Kenza</v>
      </c>
      <c r="F12168" s="2">
        <v>670814841</v>
      </c>
      <c r="G12168" s="2" t="s">
        <v>61008</v>
      </c>
      <c r="H12168" s="2">
        <v>5</v>
      </c>
      <c r="I12168" s="2"/>
      <c r="J12168" s="2"/>
      <c r="K12168" s="2" t="s">
        <v>75897</v>
      </c>
    </row>
    <row r="12169" spans="2:11" x14ac:dyDescent="0.25">
      <c r="B12169" s="4" t="s">
        <v>21985</v>
      </c>
      <c r="C12169" s="2" t="s">
        <v>21986</v>
      </c>
      <c r="D12169" s="2" t="s">
        <v>3887</v>
      </c>
      <c r="E12169" s="2" t="str">
        <f>CONCATENATE("Dr ",Tableau1[[#This Row],[nom]]," ",Tableau1[[#This Row],[prenom]])</f>
        <v>Dr SAGHI Ghita</v>
      </c>
      <c r="F12169" s="2">
        <v>661170985</v>
      </c>
      <c r="G12169" s="2" t="s">
        <v>61009</v>
      </c>
      <c r="H12169" s="2">
        <v>10</v>
      </c>
      <c r="I12169" s="2"/>
      <c r="J12169" s="2"/>
      <c r="K12169" s="2" t="s">
        <v>75900</v>
      </c>
    </row>
    <row r="12170" spans="2:11" x14ac:dyDescent="0.25">
      <c r="B12170" s="4" t="s">
        <v>21987</v>
      </c>
      <c r="C12170" s="2" t="s">
        <v>21988</v>
      </c>
      <c r="D12170" s="2" t="s">
        <v>1967</v>
      </c>
      <c r="E12170" s="2" t="str">
        <f>CONCATENATE("Dr ",Tableau1[[#This Row],[nom]]," ",Tableau1[[#This Row],[prenom]])</f>
        <v>Dr LAAGUILI Jawad</v>
      </c>
      <c r="F12170" s="2">
        <v>661354002</v>
      </c>
      <c r="G12170" s="2" t="s">
        <v>61010</v>
      </c>
      <c r="H12170" s="2">
        <v>10</v>
      </c>
      <c r="I12170" s="2"/>
      <c r="J12170" s="2"/>
      <c r="K12170" s="2" t="s">
        <v>75930</v>
      </c>
    </row>
    <row r="12171" spans="2:11" x14ac:dyDescent="0.25">
      <c r="B12171" s="4" t="s">
        <v>21989</v>
      </c>
      <c r="C12171" s="2" t="s">
        <v>21990</v>
      </c>
      <c r="D12171" s="2" t="s">
        <v>3064</v>
      </c>
      <c r="E12171" s="2" t="str">
        <f>CONCATENATE("Dr ",Tableau1[[#This Row],[nom]]," ",Tableau1[[#This Row],[prenom]])</f>
        <v>Dr MAHDANE Hicham</v>
      </c>
      <c r="F12171" s="2">
        <v>662026116</v>
      </c>
      <c r="G12171" s="2" t="s">
        <v>61011</v>
      </c>
      <c r="H12171" s="2">
        <v>5</v>
      </c>
      <c r="I12171" s="2"/>
      <c r="J12171" s="2"/>
      <c r="K12171" s="2" t="s">
        <v>75915</v>
      </c>
    </row>
    <row r="12172" spans="2:11" x14ac:dyDescent="0.25">
      <c r="B12172" s="4" t="s">
        <v>21991</v>
      </c>
      <c r="C12172" s="2" t="s">
        <v>10877</v>
      </c>
      <c r="D12172" s="2" t="s">
        <v>6303</v>
      </c>
      <c r="E12172" s="2" t="str">
        <f>CONCATENATE("Dr ",Tableau1[[#This Row],[nom]]," ",Tableau1[[#This Row],[prenom]])</f>
        <v>Dr BENTAHAR Meriam</v>
      </c>
      <c r="F12172" s="2">
        <v>674540051</v>
      </c>
      <c r="G12172" s="2" t="s">
        <v>61012</v>
      </c>
      <c r="H12172" s="2">
        <v>5</v>
      </c>
      <c r="I12172" s="2"/>
      <c r="J12172" s="2"/>
      <c r="K12172" s="2" t="s">
        <v>75928</v>
      </c>
    </row>
    <row r="12173" spans="2:11" x14ac:dyDescent="0.25">
      <c r="B12173" s="4" t="s">
        <v>21992</v>
      </c>
      <c r="C12173" s="2" t="s">
        <v>21993</v>
      </c>
      <c r="D12173" s="2" t="s">
        <v>2641</v>
      </c>
      <c r="E12173" s="2" t="str">
        <f>CONCATENATE("Dr ",Tableau1[[#This Row],[nom]]," ",Tableau1[[#This Row],[prenom]])</f>
        <v>Dr DOUGGOUJ Jihane</v>
      </c>
      <c r="F12173" s="2">
        <v>653437111</v>
      </c>
      <c r="G12173" s="2" t="s">
        <v>61013</v>
      </c>
      <c r="H12173" s="2">
        <v>8</v>
      </c>
      <c r="I12173" s="2"/>
      <c r="J12173" s="2"/>
      <c r="K12173" s="2" t="s">
        <v>75897</v>
      </c>
    </row>
    <row r="12174" spans="2:11" x14ac:dyDescent="0.25">
      <c r="B12174" s="4" t="s">
        <v>21994</v>
      </c>
      <c r="C12174" s="2" t="s">
        <v>21423</v>
      </c>
      <c r="D12174" s="2" t="s">
        <v>1279</v>
      </c>
      <c r="E12174" s="2" t="str">
        <f>CONCATENATE("Dr ",Tableau1[[#This Row],[nom]]," ",Tableau1[[#This Row],[prenom]])</f>
        <v>Dr LAKHAL Adil</v>
      </c>
      <c r="F12174" s="2">
        <v>651546123</v>
      </c>
      <c r="G12174" s="2"/>
      <c r="H12174" s="2">
        <v>5</v>
      </c>
      <c r="I12174" s="2"/>
      <c r="J12174" s="2"/>
      <c r="K12174" s="2" t="s">
        <v>75917</v>
      </c>
    </row>
    <row r="12175" spans="2:11" x14ac:dyDescent="0.25">
      <c r="B12175" s="4" t="s">
        <v>21995</v>
      </c>
      <c r="C12175" s="2" t="s">
        <v>21996</v>
      </c>
      <c r="D12175" s="2" t="s">
        <v>3187</v>
      </c>
      <c r="E12175" s="2" t="str">
        <f>CONCATENATE("Dr ",Tableau1[[#This Row],[nom]]," ",Tableau1[[#This Row],[prenom]])</f>
        <v>Dr AMMOUMRI Oussama</v>
      </c>
      <c r="F12175" s="2">
        <v>661287350</v>
      </c>
      <c r="G12175" s="2" t="s">
        <v>61014</v>
      </c>
      <c r="H12175" s="2">
        <v>5</v>
      </c>
      <c r="I12175" s="2"/>
      <c r="J12175" s="2"/>
      <c r="K12175" s="2" t="s">
        <v>75915</v>
      </c>
    </row>
    <row r="12176" spans="2:11" x14ac:dyDescent="0.25">
      <c r="B12176" s="4" t="s">
        <v>21997</v>
      </c>
      <c r="C12176" s="2" t="s">
        <v>21998</v>
      </c>
      <c r="D12176" s="2" t="s">
        <v>412</v>
      </c>
      <c r="E12176" s="2" t="str">
        <f>CONCATENATE("Dr ",Tableau1[[#This Row],[nom]]," ",Tableau1[[#This Row],[prenom]])</f>
        <v>Dr IBENKHAYAT ZOUGARI Salma</v>
      </c>
      <c r="F12176" s="2">
        <v>667171765</v>
      </c>
      <c r="G12176" s="2" t="s">
        <v>61015</v>
      </c>
      <c r="H12176" s="2">
        <v>5</v>
      </c>
      <c r="I12176" s="2"/>
      <c r="J12176" s="2"/>
      <c r="K12176" s="2" t="s">
        <v>75901</v>
      </c>
    </row>
    <row r="12177" spans="2:11" x14ac:dyDescent="0.25">
      <c r="B12177" s="4" t="s">
        <v>21999</v>
      </c>
      <c r="C12177" s="2" t="s">
        <v>22000</v>
      </c>
      <c r="D12177" s="2" t="s">
        <v>6584</v>
      </c>
      <c r="E12177" s="2" t="str">
        <f>CONCATENATE("Dr ",Tableau1[[#This Row],[nom]]," ",Tableau1[[#This Row],[prenom]])</f>
        <v>Dr ALAOUI LAMRANI Moulay Youssef</v>
      </c>
      <c r="F12177" s="2">
        <v>665129927</v>
      </c>
      <c r="G12177" s="2" t="s">
        <v>61016</v>
      </c>
      <c r="H12177" s="2">
        <v>5</v>
      </c>
      <c r="I12177" s="2"/>
      <c r="J12177" s="2"/>
      <c r="K12177" s="2" t="s">
        <v>75901</v>
      </c>
    </row>
    <row r="12178" spans="2:11" x14ac:dyDescent="0.25">
      <c r="B12178" s="4" t="s">
        <v>22001</v>
      </c>
      <c r="C12178" s="2" t="s">
        <v>1067</v>
      </c>
      <c r="D12178" s="2" t="s">
        <v>1223</v>
      </c>
      <c r="E12178" s="2" t="str">
        <f>CONCATENATE("Dr ",Tableau1[[#This Row],[nom]]," ",Tableau1[[#This Row],[prenom]])</f>
        <v>Dr MANSOURI Safae</v>
      </c>
      <c r="F12178" s="2">
        <v>677479937</v>
      </c>
      <c r="G12178" s="2" t="s">
        <v>61017</v>
      </c>
      <c r="H12178" s="2">
        <v>5</v>
      </c>
      <c r="I12178" s="2"/>
      <c r="J12178" s="2"/>
      <c r="K12178" s="2" t="s">
        <v>75897</v>
      </c>
    </row>
    <row r="12179" spans="2:11" x14ac:dyDescent="0.25">
      <c r="B12179" s="4" t="s">
        <v>22002</v>
      </c>
      <c r="C12179" s="2" t="s">
        <v>22003</v>
      </c>
      <c r="D12179" s="2" t="s">
        <v>155</v>
      </c>
      <c r="E12179" s="2" t="str">
        <f>CONCATENATE("Dr ",Tableau1[[#This Row],[nom]]," ",Tableau1[[#This Row],[prenom]])</f>
        <v>Dr SOUAAID Siham</v>
      </c>
      <c r="F12179" s="2">
        <v>662830787</v>
      </c>
      <c r="G12179" s="2" t="s">
        <v>61018</v>
      </c>
      <c r="H12179" s="2">
        <v>9</v>
      </c>
      <c r="I12179" s="2"/>
      <c r="J12179" s="2"/>
      <c r="K12179" s="2" t="s">
        <v>75897</v>
      </c>
    </row>
    <row r="12180" spans="2:11" x14ac:dyDescent="0.25">
      <c r="B12180" s="4" t="s">
        <v>22004</v>
      </c>
      <c r="C12180" s="2" t="s">
        <v>22005</v>
      </c>
      <c r="D12180" s="2" t="s">
        <v>3606</v>
      </c>
      <c r="E12180" s="2" t="str">
        <f>CONCATENATE("Dr ",Tableau1[[#This Row],[nom]]," ",Tableau1[[#This Row],[prenom]])</f>
        <v>Dr LAMRANI HANCHI Asmae</v>
      </c>
      <c r="F12180" s="2">
        <v>674916872</v>
      </c>
      <c r="G12180" s="2" t="s">
        <v>61019</v>
      </c>
      <c r="H12180" s="2">
        <v>8</v>
      </c>
      <c r="I12180" s="2"/>
      <c r="J12180" s="2"/>
      <c r="K12180" s="2" t="s">
        <v>75923</v>
      </c>
    </row>
    <row r="12181" spans="2:11" x14ac:dyDescent="0.25">
      <c r="B12181" s="4" t="s">
        <v>22006</v>
      </c>
      <c r="C12181" s="2" t="s">
        <v>1792</v>
      </c>
      <c r="D12181" s="2" t="s">
        <v>9160</v>
      </c>
      <c r="E12181" s="2" t="str">
        <f>CONCATENATE("Dr ",Tableau1[[#This Row],[nom]]," ",Tableau1[[#This Row],[prenom]])</f>
        <v>Dr BENJELLOUN Ahmed Amine</v>
      </c>
      <c r="F12181" s="2">
        <v>661582706</v>
      </c>
      <c r="G12181" s="2" t="s">
        <v>61020</v>
      </c>
      <c r="H12181" s="2">
        <v>5</v>
      </c>
      <c r="I12181" s="2"/>
      <c r="J12181" s="2"/>
      <c r="K12181" s="2" t="s">
        <v>75902</v>
      </c>
    </row>
    <row r="12182" spans="2:11" x14ac:dyDescent="0.25">
      <c r="B12182" s="4" t="s">
        <v>22007</v>
      </c>
      <c r="C12182" s="2" t="s">
        <v>1067</v>
      </c>
      <c r="D12182" s="2" t="s">
        <v>1178</v>
      </c>
      <c r="E12182" s="2" t="str">
        <f>CONCATENATE("Dr ",Tableau1[[#This Row],[nom]]," ",Tableau1[[#This Row],[prenom]])</f>
        <v>Dr MANSOURI Samia</v>
      </c>
      <c r="F12182" s="2">
        <v>661374455</v>
      </c>
      <c r="G12182" s="2" t="s">
        <v>61021</v>
      </c>
      <c r="H12182" s="2">
        <v>9</v>
      </c>
      <c r="I12182" s="2"/>
      <c r="J12182" s="2"/>
      <c r="K12182" s="2" t="s">
        <v>75926</v>
      </c>
    </row>
    <row r="12183" spans="2:11" x14ac:dyDescent="0.25">
      <c r="B12183" s="4" t="s">
        <v>22008</v>
      </c>
      <c r="C12183" s="2" t="s">
        <v>1373</v>
      </c>
      <c r="D12183" s="2" t="s">
        <v>3064</v>
      </c>
      <c r="E12183" s="2" t="str">
        <f>CONCATENATE("Dr ",Tableau1[[#This Row],[nom]]," ",Tableau1[[#This Row],[prenom]])</f>
        <v>Dr AMMOR Hicham</v>
      </c>
      <c r="F12183" s="2">
        <v>668690609</v>
      </c>
      <c r="G12183" s="2" t="s">
        <v>61022</v>
      </c>
      <c r="H12183" s="2">
        <v>5</v>
      </c>
      <c r="I12183" s="2"/>
      <c r="J12183" s="2"/>
      <c r="K12183" s="2" t="s">
        <v>75901</v>
      </c>
    </row>
    <row r="12184" spans="2:11" x14ac:dyDescent="0.25">
      <c r="B12184" s="4" t="s">
        <v>22009</v>
      </c>
      <c r="C12184" s="2" t="s">
        <v>22010</v>
      </c>
      <c r="D12184" s="2" t="s">
        <v>3887</v>
      </c>
      <c r="E12184" s="2" t="str">
        <f>CONCATENATE("Dr ",Tableau1[[#This Row],[nom]]," ",Tableau1[[#This Row],[prenom]])</f>
        <v>Dr LAMRANI ALAOUI Ghita</v>
      </c>
      <c r="F12184" s="2">
        <v>614689277</v>
      </c>
      <c r="G12184" s="2" t="s">
        <v>61023</v>
      </c>
      <c r="H12184" s="2">
        <v>5</v>
      </c>
      <c r="I12184" s="2"/>
      <c r="J12184" s="2"/>
      <c r="K12184" s="2" t="s">
        <v>75899</v>
      </c>
    </row>
    <row r="12185" spans="2:11" x14ac:dyDescent="0.25">
      <c r="B12185" s="4" t="s">
        <v>22011</v>
      </c>
      <c r="C12185" s="2" t="s">
        <v>22012</v>
      </c>
      <c r="D12185" s="2" t="s">
        <v>11733</v>
      </c>
      <c r="E12185" s="2" t="str">
        <f>CONCATENATE("Dr ",Tableau1[[#This Row],[nom]]," ",Tableau1[[#This Row],[prenom]])</f>
        <v>Dr BEL HOUSSINE Fatima-Zahra</v>
      </c>
      <c r="F12185" s="2">
        <v>668758558</v>
      </c>
      <c r="G12185" s="2" t="s">
        <v>61024</v>
      </c>
      <c r="H12185" s="2">
        <v>9</v>
      </c>
      <c r="I12185" s="2"/>
      <c r="J12185" s="2"/>
      <c r="K12185" s="2" t="s">
        <v>75901</v>
      </c>
    </row>
    <row r="12186" spans="2:11" x14ac:dyDescent="0.25">
      <c r="B12186" s="4" t="s">
        <v>22013</v>
      </c>
      <c r="C12186" s="2" t="s">
        <v>22014</v>
      </c>
      <c r="D12186" s="2" t="s">
        <v>694</v>
      </c>
      <c r="E12186" s="2" t="str">
        <f>CONCATENATE("Dr ",Tableau1[[#This Row],[nom]]," ",Tableau1[[#This Row],[prenom]])</f>
        <v>Dr BOUGUENOUCH Laila</v>
      </c>
      <c r="F12186" s="2">
        <v>674837302</v>
      </c>
      <c r="G12186" s="2" t="s">
        <v>61025</v>
      </c>
      <c r="H12186" s="2">
        <v>11</v>
      </c>
      <c r="I12186" s="2"/>
      <c r="J12186" s="2"/>
      <c r="K12186" s="2" t="s">
        <v>75943</v>
      </c>
    </row>
    <row r="12187" spans="2:11" x14ac:dyDescent="0.25">
      <c r="B12187" s="4" t="s">
        <v>22015</v>
      </c>
      <c r="C12187" s="2" t="s">
        <v>22016</v>
      </c>
      <c r="D12187" s="2" t="s">
        <v>18318</v>
      </c>
      <c r="E12187" s="2" t="str">
        <f>CONCATENATE("Dr ",Tableau1[[#This Row],[nom]]," ",Tableau1[[#This Row],[prenom]])</f>
        <v>Dr EL YOUBI Randa</v>
      </c>
      <c r="F12187" s="2">
        <v>670915577</v>
      </c>
      <c r="G12187" s="2" t="s">
        <v>61026</v>
      </c>
      <c r="H12187" s="2">
        <v>9</v>
      </c>
      <c r="I12187" s="2"/>
      <c r="J12187" s="2"/>
      <c r="K12187" s="2" t="s">
        <v>75908</v>
      </c>
    </row>
    <row r="12188" spans="2:11" x14ac:dyDescent="0.25">
      <c r="B12188" s="4" t="s">
        <v>22017</v>
      </c>
      <c r="C12188" s="2" t="s">
        <v>22018</v>
      </c>
      <c r="D12188" s="2" t="s">
        <v>22019</v>
      </c>
      <c r="E12188" s="2" t="str">
        <f>CONCATENATE("Dr ",Tableau1[[#This Row],[nom]]," ",Tableau1[[#This Row],[prenom]])</f>
        <v>Dr HAMEDOUN Rali</v>
      </c>
      <c r="F12188" s="2">
        <v>649005994</v>
      </c>
      <c r="G12188" s="2"/>
      <c r="H12188" s="2">
        <v>10</v>
      </c>
      <c r="I12188" s="2"/>
      <c r="J12188" s="2"/>
      <c r="K12188" s="2" t="s">
        <v>75898</v>
      </c>
    </row>
    <row r="12189" spans="2:11" x14ac:dyDescent="0.25">
      <c r="B12189" s="4" t="s">
        <v>22020</v>
      </c>
      <c r="C12189" s="2" t="s">
        <v>22021</v>
      </c>
      <c r="D12189" s="2" t="s">
        <v>1512</v>
      </c>
      <c r="E12189" s="2" t="str">
        <f>CONCATENATE("Dr ",Tableau1[[#This Row],[nom]]," ",Tableau1[[#This Row],[prenom]])</f>
        <v>Dr CHELLAT Houria</v>
      </c>
      <c r="F12189" s="2">
        <v>610204066</v>
      </c>
      <c r="G12189" s="2" t="s">
        <v>61027</v>
      </c>
      <c r="H12189" s="2">
        <v>10</v>
      </c>
      <c r="I12189" s="2"/>
      <c r="J12189" s="2"/>
      <c r="K12189" s="2" t="s">
        <v>75899</v>
      </c>
    </row>
    <row r="12190" spans="2:11" x14ac:dyDescent="0.25">
      <c r="B12190" s="4" t="s">
        <v>22022</v>
      </c>
      <c r="C12190" s="2" t="s">
        <v>22023</v>
      </c>
      <c r="D12190" s="2" t="s">
        <v>931</v>
      </c>
      <c r="E12190" s="2" t="str">
        <f>CONCATENATE("Dr ",Tableau1[[#This Row],[nom]]," ",Tableau1[[#This Row],[prenom]])</f>
        <v>Dr MAJDOUB Amine</v>
      </c>
      <c r="F12190" s="2">
        <v>664205736</v>
      </c>
      <c r="G12190" s="2" t="s">
        <v>61028</v>
      </c>
      <c r="H12190" s="2">
        <v>5</v>
      </c>
      <c r="I12190" s="2"/>
      <c r="J12190" s="2"/>
      <c r="K12190" s="2" t="s">
        <v>75897</v>
      </c>
    </row>
    <row r="12191" spans="2:11" x14ac:dyDescent="0.25">
      <c r="B12191" s="4" t="s">
        <v>22024</v>
      </c>
      <c r="C12191" s="2" t="s">
        <v>22025</v>
      </c>
      <c r="D12191" s="2" t="s">
        <v>9040</v>
      </c>
      <c r="E12191" s="2" t="str">
        <f>CONCATENATE("Dr ",Tableau1[[#This Row],[nom]]," ",Tableau1[[#This Row],[prenom]])</f>
        <v>Dr SBAA Chaimae</v>
      </c>
      <c r="F12191" s="2">
        <v>663298322</v>
      </c>
      <c r="G12191" s="2" t="s">
        <v>61029</v>
      </c>
      <c r="H12191" s="2">
        <v>10</v>
      </c>
      <c r="I12191" s="2"/>
      <c r="J12191" s="2"/>
      <c r="K12191" s="2" t="s">
        <v>75906</v>
      </c>
    </row>
    <row r="12192" spans="2:11" x14ac:dyDescent="0.25">
      <c r="B12192" s="4" t="s">
        <v>22026</v>
      </c>
      <c r="C12192" s="2" t="s">
        <v>6203</v>
      </c>
      <c r="D12192" s="2" t="s">
        <v>15812</v>
      </c>
      <c r="E12192" s="2" t="str">
        <f>CONCATENATE("Dr ",Tableau1[[#This Row],[nom]]," ",Tableau1[[#This Row],[prenom]])</f>
        <v>Dr SAHNOUN Ferdaous</v>
      </c>
      <c r="F12192" s="2">
        <v>673057396</v>
      </c>
      <c r="G12192" s="2"/>
      <c r="H12192" s="2">
        <v>12</v>
      </c>
      <c r="I12192" s="2"/>
      <c r="J12192" s="2"/>
      <c r="K12192" s="2" t="s">
        <v>75914</v>
      </c>
    </row>
    <row r="12193" spans="2:11" x14ac:dyDescent="0.25">
      <c r="B12193" s="4" t="s">
        <v>22027</v>
      </c>
      <c r="C12193" s="2" t="s">
        <v>3802</v>
      </c>
      <c r="D12193" s="2" t="s">
        <v>5464</v>
      </c>
      <c r="E12193" s="2" t="str">
        <f>CONCATENATE("Dr ",Tableau1[[#This Row],[nom]]," ",Tableau1[[#This Row],[prenom]])</f>
        <v>Dr GUENNOUN Mohammed Amine</v>
      </c>
      <c r="F12193" s="2">
        <v>661491968</v>
      </c>
      <c r="G12193" s="2" t="s">
        <v>61030</v>
      </c>
      <c r="H12193" s="2">
        <v>5</v>
      </c>
      <c r="I12193" s="2"/>
      <c r="J12193" s="2"/>
      <c r="K12193" s="2" t="s">
        <v>75898</v>
      </c>
    </row>
    <row r="12194" spans="2:11" x14ac:dyDescent="0.25">
      <c r="B12194" s="4" t="s">
        <v>22028</v>
      </c>
      <c r="C12194" s="2" t="s">
        <v>22029</v>
      </c>
      <c r="D12194" s="2" t="s">
        <v>5</v>
      </c>
      <c r="E12194" s="2" t="str">
        <f>CONCATENATE("Dr ",Tableau1[[#This Row],[nom]]," ",Tableau1[[#This Row],[prenom]])</f>
        <v>Dr LAHLOU  Fatima</v>
      </c>
      <c r="F12194" s="2">
        <v>673396161</v>
      </c>
      <c r="G12194" s="2" t="s">
        <v>61031</v>
      </c>
      <c r="H12194" s="2">
        <v>5</v>
      </c>
      <c r="I12194" s="2"/>
      <c r="J12194" s="2"/>
      <c r="K12194" s="2" t="s">
        <v>75927</v>
      </c>
    </row>
    <row r="12195" spans="2:11" x14ac:dyDescent="0.25">
      <c r="B12195" s="4" t="s">
        <v>22030</v>
      </c>
      <c r="C12195" s="2" t="s">
        <v>22031</v>
      </c>
      <c r="D12195" s="2" t="s">
        <v>3167</v>
      </c>
      <c r="E12195" s="2" t="str">
        <f>CONCATENATE("Dr ",Tableau1[[#This Row],[nom]]," ",Tableau1[[#This Row],[prenom]])</f>
        <v>Dr HIJRI Fatima Zahra</v>
      </c>
      <c r="F12195" s="2">
        <v>670137193</v>
      </c>
      <c r="G12195" s="2" t="s">
        <v>61032</v>
      </c>
      <c r="H12195" s="2">
        <v>5</v>
      </c>
      <c r="I12195" s="2"/>
      <c r="J12195" s="2"/>
      <c r="K12195" s="2" t="s">
        <v>75924</v>
      </c>
    </row>
    <row r="12196" spans="2:11" x14ac:dyDescent="0.25">
      <c r="B12196" s="4" t="s">
        <v>22032</v>
      </c>
      <c r="C12196" s="2" t="s">
        <v>22033</v>
      </c>
      <c r="D12196" s="2" t="s">
        <v>331</v>
      </c>
      <c r="E12196" s="2" t="str">
        <f>CONCATENATE("Dr ",Tableau1[[#This Row],[nom]]," ",Tableau1[[#This Row],[prenom]])</f>
        <v>Dr JAREK Sanaa</v>
      </c>
      <c r="F12196" s="2">
        <v>662164300</v>
      </c>
      <c r="G12196" s="2" t="s">
        <v>61033</v>
      </c>
      <c r="H12196" s="2">
        <v>2</v>
      </c>
      <c r="I12196" s="2"/>
      <c r="J12196" s="2"/>
      <c r="K12196" s="2" t="s">
        <v>75909</v>
      </c>
    </row>
    <row r="12197" spans="2:11" x14ac:dyDescent="0.25">
      <c r="B12197" s="4" t="s">
        <v>22034</v>
      </c>
      <c r="C12197" s="2" t="s">
        <v>21261</v>
      </c>
      <c r="D12197" s="2" t="s">
        <v>22035</v>
      </c>
      <c r="E12197" s="2" t="str">
        <f>CONCATENATE("Dr ",Tableau1[[#This Row],[nom]]," ",Tableau1[[#This Row],[prenom]])</f>
        <v>Dr MECHCHAT Atif</v>
      </c>
      <c r="F12197" s="2">
        <v>661934246</v>
      </c>
      <c r="G12197" s="2" t="s">
        <v>61034</v>
      </c>
      <c r="H12197" s="2">
        <v>5</v>
      </c>
      <c r="I12197" s="2"/>
      <c r="J12197" s="2"/>
      <c r="K12197" s="2" t="s">
        <v>75915</v>
      </c>
    </row>
    <row r="12198" spans="2:11" x14ac:dyDescent="0.25">
      <c r="B12198" s="4" t="s">
        <v>22036</v>
      </c>
      <c r="C12198" s="2" t="s">
        <v>16099</v>
      </c>
      <c r="D12198" s="2" t="s">
        <v>3606</v>
      </c>
      <c r="E12198" s="2" t="str">
        <f>CONCATENATE("Dr ",Tableau1[[#This Row],[nom]]," ",Tableau1[[#This Row],[prenom]])</f>
        <v>Dr EL HATIMI Asmae</v>
      </c>
      <c r="F12198" s="2">
        <v>673555268</v>
      </c>
      <c r="G12198" s="2" t="s">
        <v>61035</v>
      </c>
      <c r="H12198" s="2">
        <v>5</v>
      </c>
      <c r="I12198" s="2"/>
      <c r="J12198" s="2"/>
      <c r="K12198" s="2" t="s">
        <v>75905</v>
      </c>
    </row>
    <row r="12199" spans="2:11" x14ac:dyDescent="0.25">
      <c r="B12199" s="4" t="s">
        <v>22037</v>
      </c>
      <c r="C12199" s="2" t="s">
        <v>2218</v>
      </c>
      <c r="D12199" s="2" t="s">
        <v>5065</v>
      </c>
      <c r="E12199" s="2" t="str">
        <f>CONCATENATE("Dr ",Tableau1[[#This Row],[nom]]," ",Tableau1[[#This Row],[prenom]])</f>
        <v>Dr KADDOURI Nazha</v>
      </c>
      <c r="F12199" s="2">
        <v>676873318</v>
      </c>
      <c r="G12199" s="2" t="s">
        <v>61036</v>
      </c>
      <c r="H12199" s="2">
        <v>5</v>
      </c>
      <c r="I12199" s="2"/>
      <c r="J12199" s="2"/>
      <c r="K12199" s="2" t="s">
        <v>75909</v>
      </c>
    </row>
    <row r="12200" spans="2:11" x14ac:dyDescent="0.25">
      <c r="B12200" s="4" t="s">
        <v>22038</v>
      </c>
      <c r="C12200" s="2" t="s">
        <v>22039</v>
      </c>
      <c r="D12200" s="2" t="s">
        <v>279</v>
      </c>
      <c r="E12200" s="2" t="str">
        <f>CONCATENATE("Dr ",Tableau1[[#This Row],[nom]]," ",Tableau1[[#This Row],[prenom]])</f>
        <v>Dr JARID Ahmed</v>
      </c>
      <c r="F12200" s="2">
        <v>668747847</v>
      </c>
      <c r="G12200" s="2"/>
      <c r="H12200" s="2">
        <v>2</v>
      </c>
      <c r="I12200" s="2"/>
      <c r="J12200" s="2"/>
      <c r="K12200" s="2" t="s">
        <v>75918</v>
      </c>
    </row>
    <row r="12201" spans="2:11" x14ac:dyDescent="0.25">
      <c r="B12201" s="4" t="s">
        <v>22040</v>
      </c>
      <c r="C12201" s="2" t="s">
        <v>22041</v>
      </c>
      <c r="D12201" s="2" t="s">
        <v>2213</v>
      </c>
      <c r="E12201" s="2" t="str">
        <f>CONCATENATE("Dr ",Tableau1[[#This Row],[nom]]," ",Tableau1[[#This Row],[prenom]])</f>
        <v>Dr BEN SLAMA Imane</v>
      </c>
      <c r="F12201" s="2">
        <v>667821936</v>
      </c>
      <c r="G12201" s="2" t="s">
        <v>61037</v>
      </c>
      <c r="H12201" s="2">
        <v>10</v>
      </c>
      <c r="I12201" s="2"/>
      <c r="J12201" s="2"/>
      <c r="K12201" s="2" t="s">
        <v>75926</v>
      </c>
    </row>
    <row r="12202" spans="2:11" x14ac:dyDescent="0.25">
      <c r="B12202" s="4" t="s">
        <v>22042</v>
      </c>
      <c r="C12202" s="2" t="s">
        <v>21202</v>
      </c>
      <c r="D12202" s="2" t="s">
        <v>412</v>
      </c>
      <c r="E12202" s="2" t="str">
        <f>CONCATENATE("Dr ",Tableau1[[#This Row],[nom]]," ",Tableau1[[#This Row],[prenom]])</f>
        <v>Dr BELLARBI Salma</v>
      </c>
      <c r="F12202" s="2">
        <v>613650899</v>
      </c>
      <c r="G12202" s="2" t="s">
        <v>61038</v>
      </c>
      <c r="H12202" s="2">
        <v>10</v>
      </c>
      <c r="I12202" s="2"/>
      <c r="J12202" s="2"/>
      <c r="K12202" s="2" t="s">
        <v>75897</v>
      </c>
    </row>
    <row r="12203" spans="2:11" x14ac:dyDescent="0.25">
      <c r="B12203" s="4" t="s">
        <v>22043</v>
      </c>
      <c r="C12203" s="2" t="s">
        <v>21903</v>
      </c>
      <c r="D12203" s="2" t="s">
        <v>3394</v>
      </c>
      <c r="E12203" s="2" t="str">
        <f>CONCATENATE("Dr ",Tableau1[[#This Row],[nom]]," ",Tableau1[[#This Row],[prenom]])</f>
        <v>Dr AL MOUBAKER Selma</v>
      </c>
      <c r="F12203" s="2">
        <v>661363576</v>
      </c>
      <c r="G12203" s="2" t="s">
        <v>61039</v>
      </c>
      <c r="H12203" s="2">
        <v>5</v>
      </c>
      <c r="I12203" s="2"/>
      <c r="J12203" s="2"/>
      <c r="K12203" s="2" t="s">
        <v>75915</v>
      </c>
    </row>
    <row r="12204" spans="2:11" x14ac:dyDescent="0.25">
      <c r="B12204" s="4" t="s">
        <v>22044</v>
      </c>
      <c r="C12204" s="2" t="s">
        <v>4222</v>
      </c>
      <c r="D12204" s="2" t="s">
        <v>531</v>
      </c>
      <c r="E12204" s="2" t="str">
        <f>CONCATENATE("Dr ",Tableau1[[#This Row],[nom]]," ",Tableau1[[#This Row],[prenom]])</f>
        <v>Dr BELGHITI ALAOUI Hafid</v>
      </c>
      <c r="F12204" s="2">
        <v>667391387</v>
      </c>
      <c r="G12204" s="2" t="s">
        <v>61040</v>
      </c>
      <c r="H12204" s="2">
        <v>4</v>
      </c>
      <c r="I12204" s="2"/>
      <c r="J12204" s="2"/>
      <c r="K12204" s="2" t="s">
        <v>75897</v>
      </c>
    </row>
    <row r="12205" spans="2:11" x14ac:dyDescent="0.25">
      <c r="B12205" s="4" t="s">
        <v>22045</v>
      </c>
      <c r="C12205" s="2" t="s">
        <v>22046</v>
      </c>
      <c r="D12205" s="2" t="s">
        <v>3647</v>
      </c>
      <c r="E12205" s="2" t="str">
        <f>CONCATENATE("Dr ",Tableau1[[#This Row],[nom]]," ",Tableau1[[#This Row],[prenom]])</f>
        <v>Dr ER-RAJI Ihssane</v>
      </c>
      <c r="F12205" s="2">
        <v>662227973</v>
      </c>
      <c r="G12205" s="2" t="s">
        <v>61041</v>
      </c>
      <c r="H12205" s="2">
        <v>5</v>
      </c>
      <c r="I12205" s="2"/>
      <c r="J12205" s="2"/>
      <c r="K12205" s="2" t="s">
        <v>75901</v>
      </c>
    </row>
    <row r="12206" spans="2:11" x14ac:dyDescent="0.25">
      <c r="B12206" s="4" t="s">
        <v>22047</v>
      </c>
      <c r="C12206" s="2" t="s">
        <v>3802</v>
      </c>
      <c r="D12206" s="2" t="s">
        <v>407</v>
      </c>
      <c r="E12206" s="2" t="str">
        <f>CONCATENATE("Dr ",Tableau1[[#This Row],[nom]]," ",Tableau1[[#This Row],[prenom]])</f>
        <v>Dr GUENNOUN Hajar</v>
      </c>
      <c r="F12206" s="2">
        <v>660349923</v>
      </c>
      <c r="G12206" s="2" t="s">
        <v>61042</v>
      </c>
      <c r="H12206" s="2">
        <v>4</v>
      </c>
      <c r="I12206" s="2"/>
      <c r="J12206" s="2"/>
      <c r="K12206" s="2" t="s">
        <v>75897</v>
      </c>
    </row>
    <row r="12207" spans="2:11" x14ac:dyDescent="0.25">
      <c r="B12207" s="4" t="s">
        <v>22048</v>
      </c>
      <c r="C12207" s="2" t="s">
        <v>664</v>
      </c>
      <c r="D12207" s="2" t="s">
        <v>4483</v>
      </c>
      <c r="E12207" s="2" t="str">
        <f>CONCATENATE("Dr ",Tableau1[[#This Row],[nom]]," ",Tableau1[[#This Row],[prenom]])</f>
        <v>Dr TAZI Lamiae</v>
      </c>
      <c r="F12207" s="2">
        <v>639195340</v>
      </c>
      <c r="G12207" s="2" t="s">
        <v>61043</v>
      </c>
      <c r="H12207" s="2">
        <v>4</v>
      </c>
      <c r="I12207" s="2"/>
      <c r="J12207" s="2"/>
      <c r="K12207" s="2" t="s">
        <v>75897</v>
      </c>
    </row>
    <row r="12208" spans="2:11" x14ac:dyDescent="0.25">
      <c r="B12208" s="4" t="s">
        <v>22049</v>
      </c>
      <c r="C12208" s="2" t="s">
        <v>22050</v>
      </c>
      <c r="D12208" s="2" t="s">
        <v>3079</v>
      </c>
      <c r="E12208" s="2" t="str">
        <f>CONCATENATE("Dr ",Tableau1[[#This Row],[nom]]," ",Tableau1[[#This Row],[prenom]])</f>
        <v>Dr LAALAHMI Kaoutar</v>
      </c>
      <c r="F12208" s="2">
        <v>58173199</v>
      </c>
      <c r="G12208" s="2" t="s">
        <v>61044</v>
      </c>
      <c r="H12208" s="2">
        <v>9</v>
      </c>
      <c r="I12208" s="2"/>
      <c r="J12208" s="2"/>
      <c r="K12208" s="2" t="s">
        <v>75897</v>
      </c>
    </row>
    <row r="12209" spans="2:11" x14ac:dyDescent="0.25">
      <c r="B12209" s="4" t="s">
        <v>22051</v>
      </c>
      <c r="C12209" s="2" t="s">
        <v>22052</v>
      </c>
      <c r="D12209" s="2" t="s">
        <v>1307</v>
      </c>
      <c r="E12209" s="2" t="str">
        <f>CONCATENATE("Dr ",Tableau1[[#This Row],[nom]]," ",Tableau1[[#This Row],[prenom]])</f>
        <v>Dr GHARNATEI Leila</v>
      </c>
      <c r="F12209" s="2">
        <v>623875849</v>
      </c>
      <c r="G12209" s="2" t="s">
        <v>61045</v>
      </c>
      <c r="H12209" s="2">
        <v>10</v>
      </c>
      <c r="I12209" s="2"/>
      <c r="J12209" s="2"/>
      <c r="K12209" s="2" t="s">
        <v>75897</v>
      </c>
    </row>
    <row r="12210" spans="2:11" x14ac:dyDescent="0.25">
      <c r="B12210" s="4" t="s">
        <v>22053</v>
      </c>
      <c r="C12210" s="2" t="s">
        <v>20710</v>
      </c>
      <c r="D12210" s="2" t="s">
        <v>433</v>
      </c>
      <c r="E12210" s="2" t="str">
        <f>CONCATENATE("Dr ",Tableau1[[#This Row],[nom]]," ",Tableau1[[#This Row],[prenom]])</f>
        <v>Dr AKESBI Abdelfettah</v>
      </c>
      <c r="F12210" s="2">
        <v>645358569</v>
      </c>
      <c r="G12210" s="2" t="s">
        <v>61046</v>
      </c>
      <c r="H12210" s="2">
        <v>8</v>
      </c>
      <c r="I12210" s="2"/>
      <c r="J12210" s="2"/>
      <c r="K12210" s="2" t="s">
        <v>75900</v>
      </c>
    </row>
    <row r="12211" spans="2:11" x14ac:dyDescent="0.25">
      <c r="B12211" s="4" t="s">
        <v>22054</v>
      </c>
      <c r="C12211" s="2" t="s">
        <v>22055</v>
      </c>
      <c r="D12211" s="2" t="s">
        <v>3830</v>
      </c>
      <c r="E12211" s="2" t="str">
        <f>CONCATENATE("Dr ",Tableau1[[#This Row],[nom]]," ",Tableau1[[#This Row],[prenom]])</f>
        <v>Dr JARIR Ibtissam</v>
      </c>
      <c r="F12211" s="2">
        <v>693431951</v>
      </c>
      <c r="G12211" s="2" t="s">
        <v>61047</v>
      </c>
      <c r="H12211" s="2">
        <v>2</v>
      </c>
      <c r="I12211" s="2"/>
      <c r="J12211" s="2"/>
      <c r="K12211" s="2" t="s">
        <v>75897</v>
      </c>
    </row>
    <row r="12212" spans="2:11" x14ac:dyDescent="0.25">
      <c r="B12212" s="4" t="s">
        <v>22056</v>
      </c>
      <c r="C12212" s="2" t="s">
        <v>234</v>
      </c>
      <c r="D12212" s="2" t="s">
        <v>1624</v>
      </c>
      <c r="E12212" s="2" t="str">
        <f>CONCATENATE("Dr ",Tableau1[[#This Row],[nom]]," ",Tableau1[[#This Row],[prenom]])</f>
        <v>Dr MIKOU Abdelkamel</v>
      </c>
      <c r="F12212" s="2"/>
      <c r="G12212" s="2"/>
      <c r="H12212" s="2">
        <v>5</v>
      </c>
      <c r="I12212" s="2"/>
      <c r="J12212" s="2"/>
      <c r="K12212" s="2" t="s">
        <v>75917</v>
      </c>
    </row>
    <row r="12213" spans="2:11" x14ac:dyDescent="0.25">
      <c r="B12213" s="4" t="s">
        <v>22057</v>
      </c>
      <c r="C12213" s="2" t="s">
        <v>20790</v>
      </c>
      <c r="D12213" s="2" t="s">
        <v>334</v>
      </c>
      <c r="E12213" s="2" t="str">
        <f>CONCATENATE("Dr ",Tableau1[[#This Row],[nom]]," ",Tableau1[[#This Row],[prenom]])</f>
        <v>Dr TAOUIL Abdelali</v>
      </c>
      <c r="F12213" s="2">
        <v>663455814</v>
      </c>
      <c r="G12213" s="2"/>
      <c r="H12213" s="2">
        <v>8</v>
      </c>
      <c r="I12213" s="2"/>
      <c r="J12213" s="2"/>
      <c r="K12213" s="2" t="s">
        <v>75901</v>
      </c>
    </row>
    <row r="12214" spans="2:11" x14ac:dyDescent="0.25">
      <c r="B12214" s="4" t="s">
        <v>22058</v>
      </c>
      <c r="C12214" s="2" t="s">
        <v>22059</v>
      </c>
      <c r="D12214" s="2" t="s">
        <v>396</v>
      </c>
      <c r="E12214" s="2" t="str">
        <f>CONCATENATE("Dr ",Tableau1[[#This Row],[nom]]," ",Tableau1[[#This Row],[prenom]])</f>
        <v>Dr JARMOUNE Mounia</v>
      </c>
      <c r="F12214" s="2">
        <v>661471657</v>
      </c>
      <c r="G12214" s="2" t="s">
        <v>61048</v>
      </c>
      <c r="H12214" s="2">
        <v>2</v>
      </c>
      <c r="I12214" s="2"/>
      <c r="J12214" s="2"/>
      <c r="K12214" s="2" t="s">
        <v>75897</v>
      </c>
    </row>
    <row r="12215" spans="2:11" x14ac:dyDescent="0.25">
      <c r="B12215" s="4" t="s">
        <v>22060</v>
      </c>
      <c r="C12215" s="2" t="s">
        <v>15356</v>
      </c>
      <c r="D12215" s="2" t="s">
        <v>22061</v>
      </c>
      <c r="E12215" s="2" t="str">
        <f>CONCATENATE("Dr ",Tableau1[[#This Row],[nom]]," ",Tableau1[[#This Row],[prenom]])</f>
        <v>Dr EL ALOUF Chalom</v>
      </c>
      <c r="F12215" s="2"/>
      <c r="G12215" s="2"/>
      <c r="H12215" s="2">
        <v>12</v>
      </c>
      <c r="I12215" s="2"/>
      <c r="J12215" s="2"/>
      <c r="K12215" s="2" t="s">
        <v>75905</v>
      </c>
    </row>
    <row r="12216" spans="2:11" x14ac:dyDescent="0.25">
      <c r="B12216" s="4" t="s">
        <v>22062</v>
      </c>
      <c r="C12216" s="2" t="s">
        <v>2147</v>
      </c>
      <c r="D12216" s="2" t="s">
        <v>517</v>
      </c>
      <c r="E12216" s="2" t="str">
        <f>CONCATENATE("Dr ",Tableau1[[#This Row],[nom]]," ",Tableau1[[#This Row],[prenom]])</f>
        <v>Dr BENZEKRI Fouad</v>
      </c>
      <c r="F12216" s="2">
        <v>661355383</v>
      </c>
      <c r="G12216" s="2" t="s">
        <v>61049</v>
      </c>
      <c r="H12216" s="2">
        <v>5</v>
      </c>
      <c r="I12216" s="2"/>
      <c r="J12216" s="2"/>
      <c r="K12216" s="2" t="s">
        <v>75904</v>
      </c>
    </row>
    <row r="12217" spans="2:11" x14ac:dyDescent="0.25">
      <c r="B12217" s="4" t="s">
        <v>22063</v>
      </c>
      <c r="C12217" s="2" t="s">
        <v>22059</v>
      </c>
      <c r="D12217" s="2" t="s">
        <v>22064</v>
      </c>
      <c r="E12217" s="2" t="str">
        <f>CONCATENATE("Dr ",Tableau1[[#This Row],[nom]]," ",Tableau1[[#This Row],[prenom]])</f>
        <v>Dr JARMOUNE Moulay Abdelhakim</v>
      </c>
      <c r="F12217" s="2">
        <v>666930554</v>
      </c>
      <c r="G12217" s="2" t="s">
        <v>61050</v>
      </c>
      <c r="H12217" s="2">
        <v>2</v>
      </c>
      <c r="I12217" s="2"/>
      <c r="J12217" s="2"/>
      <c r="K12217" s="2" t="s">
        <v>75902</v>
      </c>
    </row>
    <row r="12218" spans="2:11" x14ac:dyDescent="0.25">
      <c r="B12218" s="4" t="s">
        <v>22065</v>
      </c>
      <c r="C12218" s="2" t="s">
        <v>333</v>
      </c>
      <c r="D12218" s="2" t="s">
        <v>188</v>
      </c>
      <c r="E12218" s="2" t="str">
        <f>CONCATENATE("Dr ",Tableau1[[#This Row],[nom]]," ",Tableau1[[#This Row],[prenom]])</f>
        <v>Dr BENAMAR Mohammed</v>
      </c>
      <c r="F12218" s="2"/>
      <c r="G12218" s="2">
        <v>0</v>
      </c>
      <c r="H12218" s="2">
        <v>10</v>
      </c>
      <c r="I12218" s="2"/>
      <c r="J12218" s="2"/>
      <c r="K12218" s="2" t="s">
        <v>75897</v>
      </c>
    </row>
    <row r="12219" spans="2:11" x14ac:dyDescent="0.25">
      <c r="B12219" s="4" t="s">
        <v>22066</v>
      </c>
      <c r="C12219" s="2" t="s">
        <v>22067</v>
      </c>
      <c r="D12219" s="2" t="s">
        <v>37</v>
      </c>
      <c r="E12219" s="2" t="str">
        <f>CONCATENATE("Dr ",Tableau1[[#This Row],[nom]]," ",Tableau1[[#This Row],[prenom]])</f>
        <v>Dr EL BEQQALI Hassan</v>
      </c>
      <c r="F12219" s="2">
        <v>61199196</v>
      </c>
      <c r="G12219" s="2"/>
      <c r="H12219" s="2">
        <v>5</v>
      </c>
      <c r="I12219" s="2"/>
      <c r="J12219" s="2"/>
      <c r="K12219" s="2" t="s">
        <v>75900</v>
      </c>
    </row>
    <row r="12220" spans="2:11" x14ac:dyDescent="0.25">
      <c r="B12220" s="4" t="s">
        <v>22068</v>
      </c>
      <c r="C12220" s="2" t="s">
        <v>22069</v>
      </c>
      <c r="D12220" s="2" t="s">
        <v>22070</v>
      </c>
      <c r="E12220" s="2" t="str">
        <f>CONCATENATE("Dr ",Tableau1[[#This Row],[nom]]," ",Tableau1[[#This Row],[prenom]])</f>
        <v>Dr JARMOUNE  Youssef Khalil</v>
      </c>
      <c r="F12220" s="2">
        <v>617429221</v>
      </c>
      <c r="G12220" s="2" t="s">
        <v>61051</v>
      </c>
      <c r="H12220" s="2">
        <v>2</v>
      </c>
      <c r="I12220" s="2"/>
      <c r="J12220" s="2"/>
      <c r="K12220" s="2" t="s">
        <v>75900</v>
      </c>
    </row>
    <row r="12221" spans="2:11" x14ac:dyDescent="0.25">
      <c r="B12221" s="4" t="s">
        <v>22071</v>
      </c>
      <c r="C12221" s="2" t="s">
        <v>20094</v>
      </c>
      <c r="D12221" s="2" t="s">
        <v>511</v>
      </c>
      <c r="E12221" s="2" t="str">
        <f>CONCATENATE("Dr ",Tableau1[[#This Row],[nom]]," ",Tableau1[[#This Row],[prenom]])</f>
        <v>Dr SLAOUI HAMMOUDA Mohammed Najib</v>
      </c>
      <c r="F12221" s="2">
        <v>665073984</v>
      </c>
      <c r="G12221" s="2"/>
      <c r="H12221" s="2">
        <v>5</v>
      </c>
      <c r="I12221" s="2"/>
      <c r="J12221" s="2"/>
      <c r="K12221" s="2" t="s">
        <v>75927</v>
      </c>
    </row>
    <row r="12222" spans="2:11" x14ac:dyDescent="0.25">
      <c r="B12222" s="4" t="s">
        <v>22072</v>
      </c>
      <c r="C12222" s="2" t="s">
        <v>19616</v>
      </c>
      <c r="D12222" s="2" t="s">
        <v>22073</v>
      </c>
      <c r="E12222" s="2" t="str">
        <f>CONCATENATE("Dr ",Tableau1[[#This Row],[nom]]," ",Tableau1[[#This Row],[prenom]])</f>
        <v>Dr HEBBAZI Abderrzak</v>
      </c>
      <c r="F12222" s="2">
        <v>661113863</v>
      </c>
      <c r="G12222" s="2" t="s">
        <v>61052</v>
      </c>
      <c r="H12222" s="2">
        <v>1</v>
      </c>
      <c r="I12222" s="2"/>
      <c r="J12222" s="2"/>
      <c r="K12222" s="2" t="s">
        <v>75902</v>
      </c>
    </row>
    <row r="12223" spans="2:11" x14ac:dyDescent="0.25">
      <c r="B12223" s="4" t="s">
        <v>22074</v>
      </c>
      <c r="C12223" s="2" t="s">
        <v>22075</v>
      </c>
      <c r="D12223" s="2" t="s">
        <v>1404</v>
      </c>
      <c r="E12223" s="2" t="str">
        <f>CONCATENATE("Dr ",Tableau1[[#This Row],[nom]]," ",Tableau1[[#This Row],[prenom]])</f>
        <v>Dr SEBBANE Ilham</v>
      </c>
      <c r="F12223" s="2">
        <v>661402740</v>
      </c>
      <c r="G12223" s="2" t="s">
        <v>61053</v>
      </c>
      <c r="H12223" s="2">
        <v>10</v>
      </c>
      <c r="I12223" s="2"/>
      <c r="J12223" s="2"/>
      <c r="K12223" s="2" t="s">
        <v>75918</v>
      </c>
    </row>
    <row r="12224" spans="2:11" x14ac:dyDescent="0.25">
      <c r="B12224" s="4" t="s">
        <v>22076</v>
      </c>
      <c r="C12224" s="2" t="s">
        <v>3787</v>
      </c>
      <c r="D12224" s="2" t="s">
        <v>249</v>
      </c>
      <c r="E12224" s="2" t="str">
        <f>CONCATENATE("Dr ",Tableau1[[#This Row],[nom]]," ",Tableau1[[#This Row],[prenom]])</f>
        <v>Dr YAHYAOUI Khadija</v>
      </c>
      <c r="F12224" s="2">
        <v>669226837</v>
      </c>
      <c r="G12224" s="2"/>
      <c r="H12224" s="2">
        <v>5</v>
      </c>
      <c r="I12224" s="2"/>
      <c r="J12224" s="2"/>
      <c r="K12224" s="2" t="s">
        <v>75904</v>
      </c>
    </row>
    <row r="12225" spans="2:11" x14ac:dyDescent="0.25">
      <c r="B12225" s="4" t="s">
        <v>22077</v>
      </c>
      <c r="C12225" s="2" t="s">
        <v>987</v>
      </c>
      <c r="D12225" s="2" t="s">
        <v>1790</v>
      </c>
      <c r="E12225" s="2" t="str">
        <f>CONCATENATE("Dr ",Tableau1[[#This Row],[nom]]," ",Tableau1[[#This Row],[prenom]])</f>
        <v>Dr FASSI FIHRI Kamal</v>
      </c>
      <c r="F12225" s="2"/>
      <c r="G12225" s="2"/>
      <c r="H12225" s="2">
        <v>5</v>
      </c>
      <c r="I12225" s="2"/>
      <c r="J12225" s="2"/>
      <c r="K12225" s="2" t="s">
        <v>75897</v>
      </c>
    </row>
    <row r="12226" spans="2:11" x14ac:dyDescent="0.25">
      <c r="B12226" s="4" t="s">
        <v>22078</v>
      </c>
      <c r="C12226" s="2" t="s">
        <v>22079</v>
      </c>
      <c r="D12226" s="2" t="s">
        <v>9847</v>
      </c>
      <c r="E12226" s="2" t="str">
        <f>CONCATENATE("Dr ",Tableau1[[#This Row],[nom]]," ",Tableau1[[#This Row],[prenom]])</f>
        <v>Dr KHLIL Hammou</v>
      </c>
      <c r="F12226" s="2"/>
      <c r="G12226" s="2" t="s">
        <v>61054</v>
      </c>
      <c r="H12226" s="2">
        <v>5</v>
      </c>
      <c r="I12226" s="2"/>
      <c r="J12226" s="2"/>
      <c r="K12226" s="2" t="s">
        <v>75911</v>
      </c>
    </row>
    <row r="12227" spans="2:11" x14ac:dyDescent="0.25">
      <c r="B12227" s="4" t="s">
        <v>22080</v>
      </c>
      <c r="C12227" s="2" t="s">
        <v>11737</v>
      </c>
      <c r="D12227" s="2" t="s">
        <v>16149</v>
      </c>
      <c r="E12227" s="2" t="str">
        <f>CONCATENATE("Dr ",Tableau1[[#This Row],[nom]]," ",Tableau1[[#This Row],[prenom]])</f>
        <v xml:space="preserve">Dr JARMOUNI Ahmed </v>
      </c>
      <c r="F12227" s="2">
        <v>701313525</v>
      </c>
      <c r="G12227" s="2"/>
      <c r="H12227" s="2">
        <v>2</v>
      </c>
      <c r="I12227" s="2"/>
      <c r="J12227" s="2"/>
      <c r="K12227" s="2" t="s">
        <v>75897</v>
      </c>
    </row>
    <row r="12228" spans="2:11" x14ac:dyDescent="0.25">
      <c r="B12228" s="4" t="s">
        <v>22081</v>
      </c>
      <c r="C12228" s="2" t="s">
        <v>22082</v>
      </c>
      <c r="D12228" s="2" t="s">
        <v>894</v>
      </c>
      <c r="E12228" s="2" t="str">
        <f>CONCATENATE("Dr ",Tableau1[[#This Row],[nom]]," ",Tableau1[[#This Row],[prenom]])</f>
        <v>Dr JARMOUNI IDRISSI Rachid</v>
      </c>
      <c r="F12228" s="2">
        <v>664177433</v>
      </c>
      <c r="G12228" s="2" t="s">
        <v>61055</v>
      </c>
      <c r="H12228" s="2">
        <v>2</v>
      </c>
      <c r="I12228" s="2"/>
      <c r="J12228" s="2"/>
      <c r="K12228" s="2" t="s">
        <v>75905</v>
      </c>
    </row>
    <row r="12229" spans="2:11" x14ac:dyDescent="0.25">
      <c r="B12229" s="4" t="s">
        <v>22083</v>
      </c>
      <c r="C12229" s="2" t="s">
        <v>3196</v>
      </c>
      <c r="D12229" s="2" t="s">
        <v>84</v>
      </c>
      <c r="E12229" s="2" t="str">
        <f>CONCATENATE("Dr ",Tableau1[[#This Row],[nom]]," ",Tableau1[[#This Row],[prenom]])</f>
        <v>Dr DEBBAGH Mohamed</v>
      </c>
      <c r="F12229" s="2">
        <v>661357440</v>
      </c>
      <c r="G12229" s="2"/>
      <c r="H12229" s="2">
        <v>5</v>
      </c>
      <c r="I12229" s="2"/>
      <c r="J12229" s="2"/>
      <c r="K12229" s="2" t="s">
        <v>75898</v>
      </c>
    </row>
    <row r="12230" spans="2:11" x14ac:dyDescent="0.25">
      <c r="B12230" s="4" t="s">
        <v>22084</v>
      </c>
      <c r="C12230" s="2" t="s">
        <v>22085</v>
      </c>
      <c r="D12230" s="2" t="s">
        <v>12543</v>
      </c>
      <c r="E12230" s="2" t="str">
        <f>CONCATENATE("Dr ",Tableau1[[#This Row],[nom]]," ",Tableau1[[#This Row],[prenom]])</f>
        <v>Dr TAOUSS Mahjoub</v>
      </c>
      <c r="F12230" s="2">
        <v>662133526</v>
      </c>
      <c r="G12230" s="2" t="s">
        <v>61056</v>
      </c>
      <c r="H12230" s="2">
        <v>12</v>
      </c>
      <c r="I12230" s="2"/>
      <c r="J12230" s="2"/>
      <c r="K12230" s="2" t="s">
        <v>75897</v>
      </c>
    </row>
    <row r="12231" spans="2:11" x14ac:dyDescent="0.25">
      <c r="B12231" s="4" t="s">
        <v>22086</v>
      </c>
      <c r="C12231" s="2" t="s">
        <v>22087</v>
      </c>
      <c r="D12231" s="2" t="s">
        <v>327</v>
      </c>
      <c r="E12231" s="2" t="str">
        <f>CONCATENATE("Dr ",Tableau1[[#This Row],[nom]]," ",Tableau1[[#This Row],[prenom]])</f>
        <v>Dr JARNANE  Abderrahim</v>
      </c>
      <c r="F12231" s="2">
        <v>663721098</v>
      </c>
      <c r="G12231" s="2" t="s">
        <v>61057</v>
      </c>
      <c r="H12231" s="2">
        <v>2</v>
      </c>
      <c r="I12231" s="2"/>
      <c r="J12231" s="2"/>
      <c r="K12231" s="2" t="s">
        <v>75902</v>
      </c>
    </row>
    <row r="12232" spans="2:11" x14ac:dyDescent="0.25">
      <c r="B12232" s="4" t="s">
        <v>22088</v>
      </c>
      <c r="C12232" s="2" t="s">
        <v>19074</v>
      </c>
      <c r="D12232" s="2" t="s">
        <v>255</v>
      </c>
      <c r="E12232" s="2" t="str">
        <f>CONCATENATE("Dr ",Tableau1[[#This Row],[nom]]," ",Tableau1[[#This Row],[prenom]])</f>
        <v>Dr HAJ ALI Bahia</v>
      </c>
      <c r="F12232" s="2"/>
      <c r="G12232" s="2"/>
      <c r="H12232" s="2">
        <v>5</v>
      </c>
      <c r="I12232" s="2"/>
      <c r="J12232" s="2"/>
      <c r="K12232" s="2" t="s">
        <v>75904</v>
      </c>
    </row>
    <row r="12233" spans="2:11" x14ac:dyDescent="0.25">
      <c r="B12233" s="4" t="s">
        <v>22089</v>
      </c>
      <c r="C12233" s="2" t="s">
        <v>11486</v>
      </c>
      <c r="D12233" s="2" t="s">
        <v>327</v>
      </c>
      <c r="E12233" s="2" t="str">
        <f>CONCATENATE("Dr ",Tableau1[[#This Row],[nom]]," ",Tableau1[[#This Row],[prenom]])</f>
        <v>Dr IDRISSI KAITOUNI Abderrahim</v>
      </c>
      <c r="F12233" s="2">
        <v>661173561</v>
      </c>
      <c r="G12233" s="2" t="s">
        <v>61058</v>
      </c>
      <c r="H12233" s="2">
        <v>8</v>
      </c>
      <c r="I12233" s="2"/>
      <c r="J12233" s="2"/>
      <c r="K12233" s="2" t="s">
        <v>75908</v>
      </c>
    </row>
    <row r="12234" spans="2:11" x14ac:dyDescent="0.25">
      <c r="B12234" s="4" t="s">
        <v>22090</v>
      </c>
      <c r="C12234" s="2" t="s">
        <v>22091</v>
      </c>
      <c r="D12234" s="2" t="s">
        <v>188</v>
      </c>
      <c r="E12234" s="2" t="str">
        <f>CONCATENATE("Dr ",Tableau1[[#This Row],[nom]]," ",Tableau1[[#This Row],[prenom]])</f>
        <v>Dr KHADOURI Mohammed</v>
      </c>
      <c r="F12234" s="2"/>
      <c r="G12234" s="2"/>
      <c r="H12234" s="2">
        <v>5</v>
      </c>
      <c r="I12234" s="2"/>
      <c r="J12234" s="2"/>
      <c r="K12234" s="2" t="s">
        <v>75917</v>
      </c>
    </row>
    <row r="12235" spans="2:11" x14ac:dyDescent="0.25">
      <c r="B12235" s="4" t="s">
        <v>22092</v>
      </c>
      <c r="C12235" s="2" t="s">
        <v>22093</v>
      </c>
      <c r="D12235" s="2" t="s">
        <v>759</v>
      </c>
      <c r="E12235" s="2" t="str">
        <f>CONCATENATE("Dr ",Tableau1[[#This Row],[nom]]," ",Tableau1[[#This Row],[prenom]])</f>
        <v>Dr JAWADI Souad</v>
      </c>
      <c r="F12235" s="2">
        <v>662182637</v>
      </c>
      <c r="G12235" s="2" t="s">
        <v>61059</v>
      </c>
      <c r="H12235" s="2">
        <v>2</v>
      </c>
      <c r="I12235" s="2"/>
      <c r="J12235" s="2"/>
      <c r="K12235" s="2" t="s">
        <v>75902</v>
      </c>
    </row>
    <row r="12236" spans="2:11" x14ac:dyDescent="0.25">
      <c r="B12236" s="4" t="s">
        <v>22094</v>
      </c>
      <c r="C12236" s="2" t="s">
        <v>7805</v>
      </c>
      <c r="D12236" s="2" t="s">
        <v>1829</v>
      </c>
      <c r="E12236" s="2" t="str">
        <f>CONCATENATE("Dr ",Tableau1[[#This Row],[nom]]," ",Tableau1[[#This Row],[prenom]])</f>
        <v>Dr BENYAHIA Faiza</v>
      </c>
      <c r="F12236" s="2"/>
      <c r="G12236" s="2" t="s">
        <v>61060</v>
      </c>
      <c r="H12236" s="2">
        <v>12</v>
      </c>
      <c r="I12236" s="2"/>
      <c r="J12236" s="2"/>
      <c r="K12236" s="2" t="s">
        <v>75897</v>
      </c>
    </row>
    <row r="12237" spans="2:11" x14ac:dyDescent="0.25">
      <c r="B12237" s="4" t="s">
        <v>22095</v>
      </c>
      <c r="C12237" s="2" t="s">
        <v>7256</v>
      </c>
      <c r="D12237" s="2" t="s">
        <v>334</v>
      </c>
      <c r="E12237" s="2" t="str">
        <f>CONCATENATE("Dr ",Tableau1[[#This Row],[nom]]," ",Tableau1[[#This Row],[prenom]])</f>
        <v>Dr BOUZIANE Abdelali</v>
      </c>
      <c r="F12237" s="2">
        <v>61575655</v>
      </c>
      <c r="G12237" s="2" t="s">
        <v>61061</v>
      </c>
      <c r="H12237" s="2">
        <v>11</v>
      </c>
      <c r="I12237" s="2"/>
      <c r="J12237" s="2"/>
      <c r="K12237" s="2" t="s">
        <v>75918</v>
      </c>
    </row>
    <row r="12238" spans="2:11" x14ac:dyDescent="0.25">
      <c r="B12238" s="4" t="s">
        <v>22096</v>
      </c>
      <c r="C12238" s="2" t="s">
        <v>22097</v>
      </c>
      <c r="D12238" s="2" t="s">
        <v>1279</v>
      </c>
      <c r="E12238" s="2" t="str">
        <f>CONCATENATE("Dr ",Tableau1[[#This Row],[nom]]," ",Tableau1[[#This Row],[prenom]])</f>
        <v>Dr JAWAHIR Adil</v>
      </c>
      <c r="F12238" s="2">
        <v>600585980</v>
      </c>
      <c r="G12238" s="2" t="s">
        <v>61062</v>
      </c>
      <c r="H12238" s="2">
        <v>2</v>
      </c>
      <c r="I12238" s="2"/>
      <c r="J12238" s="2"/>
      <c r="K12238" s="2" t="s">
        <v>75897</v>
      </c>
    </row>
    <row r="12239" spans="2:11" x14ac:dyDescent="0.25">
      <c r="B12239" s="4" t="s">
        <v>22098</v>
      </c>
      <c r="C12239" s="2" t="s">
        <v>22099</v>
      </c>
      <c r="D12239" s="2" t="s">
        <v>706</v>
      </c>
      <c r="E12239" s="2" t="str">
        <f>CONCATENATE("Dr ",Tableau1[[#This Row],[nom]]," ",Tableau1[[#This Row],[prenom]])</f>
        <v>Dr ZAARI Amina</v>
      </c>
      <c r="F12239" s="2"/>
      <c r="G12239" s="2"/>
      <c r="H12239" s="2">
        <v>12</v>
      </c>
      <c r="I12239" s="2"/>
      <c r="J12239" s="2"/>
      <c r="K12239" s="2" t="s">
        <v>75927</v>
      </c>
    </row>
    <row r="12240" spans="2:11" x14ac:dyDescent="0.25">
      <c r="B12240" s="4" t="s">
        <v>22100</v>
      </c>
      <c r="C12240" s="2" t="s">
        <v>22101</v>
      </c>
      <c r="D12240" s="2" t="s">
        <v>1682</v>
      </c>
      <c r="E12240" s="2" t="str">
        <f>CONCATENATE("Dr ",Tableau1[[#This Row],[nom]]," ",Tableau1[[#This Row],[prenom]])</f>
        <v>Dr BENNIS NECHBA Khalid</v>
      </c>
      <c r="F12240" s="2">
        <v>661154110</v>
      </c>
      <c r="G12240" s="2" t="s">
        <v>61063</v>
      </c>
      <c r="H12240" s="2">
        <v>5</v>
      </c>
      <c r="I12240" s="2"/>
      <c r="J12240" s="2"/>
      <c r="K12240" s="2" t="s">
        <v>75918</v>
      </c>
    </row>
    <row r="12241" spans="2:11" x14ac:dyDescent="0.25">
      <c r="B12241" s="4" t="s">
        <v>22102</v>
      </c>
      <c r="C12241" s="2" t="s">
        <v>2061</v>
      </c>
      <c r="D12241" s="2" t="s">
        <v>286</v>
      </c>
      <c r="E12241" s="2" t="str">
        <f>CONCATENATE("Dr ",Tableau1[[#This Row],[nom]]," ",Tableau1[[#This Row],[prenom]])</f>
        <v>Dr CHAOUNI BENABDALLAH Naima</v>
      </c>
      <c r="F12241" s="2"/>
      <c r="G12241" s="2"/>
      <c r="H12241" s="2">
        <v>5</v>
      </c>
      <c r="I12241" s="2"/>
      <c r="J12241" s="2"/>
      <c r="K12241" s="2" t="s">
        <v>75897</v>
      </c>
    </row>
    <row r="12242" spans="2:11" x14ac:dyDescent="0.25">
      <c r="B12242" s="4" t="s">
        <v>22103</v>
      </c>
      <c r="C12242" s="2" t="s">
        <v>22104</v>
      </c>
      <c r="D12242" s="2" t="s">
        <v>700</v>
      </c>
      <c r="E12242" s="2" t="str">
        <f>CONCATENATE("Dr ",Tableau1[[#This Row],[nom]]," ",Tableau1[[#This Row],[prenom]])</f>
        <v>Dr CHEKKORI Abdellah</v>
      </c>
      <c r="F12242" s="2"/>
      <c r="G12242" s="2"/>
      <c r="H12242" s="2">
        <v>5</v>
      </c>
      <c r="I12242" s="2"/>
      <c r="J12242" s="2"/>
      <c r="K12242" s="2" t="s">
        <v>75926</v>
      </c>
    </row>
    <row r="12243" spans="2:11" x14ac:dyDescent="0.25">
      <c r="B12243" s="4" t="s">
        <v>22105</v>
      </c>
      <c r="C12243" s="2" t="s">
        <v>22106</v>
      </c>
      <c r="D12243" s="2" t="s">
        <v>310</v>
      </c>
      <c r="E12243" s="2" t="str">
        <f>CONCATENATE("Dr ",Tableau1[[#This Row],[nom]]," ",Tableau1[[#This Row],[prenom]])</f>
        <v>Dr JAWHARI Najib</v>
      </c>
      <c r="F12243" s="2">
        <v>64103252</v>
      </c>
      <c r="G12243" s="2"/>
      <c r="H12243" s="2">
        <v>2</v>
      </c>
      <c r="I12243" s="2"/>
      <c r="J12243" s="2"/>
      <c r="K12243" s="2" t="s">
        <v>75901</v>
      </c>
    </row>
    <row r="12244" spans="2:11" x14ac:dyDescent="0.25">
      <c r="B12244" s="4" t="s">
        <v>22107</v>
      </c>
      <c r="C12244" s="2" t="s">
        <v>220</v>
      </c>
      <c r="D12244" s="2" t="s">
        <v>2369</v>
      </c>
      <c r="E12244" s="2" t="str">
        <f>CONCATENATE("Dr ",Tableau1[[#This Row],[nom]]," ",Tableau1[[#This Row],[prenom]])</f>
        <v>Dr ALAMI Mariya</v>
      </c>
      <c r="F12244" s="2">
        <v>661483139</v>
      </c>
      <c r="G12244" s="2" t="s">
        <v>61064</v>
      </c>
      <c r="H12244" s="2">
        <v>5</v>
      </c>
      <c r="I12244" s="2"/>
      <c r="J12244" s="2"/>
      <c r="K12244" s="2" t="s">
        <v>75902</v>
      </c>
    </row>
    <row r="12245" spans="2:11" x14ac:dyDescent="0.25">
      <c r="B12245" s="4" t="s">
        <v>22108</v>
      </c>
      <c r="C12245" s="2" t="s">
        <v>22109</v>
      </c>
      <c r="D12245" s="2" t="s">
        <v>1787</v>
      </c>
      <c r="E12245" s="2" t="str">
        <f>CONCATENATE("Dr ",Tableau1[[#This Row],[nom]]," ",Tableau1[[#This Row],[prenom]])</f>
        <v>Dr RAiSS Taoufik</v>
      </c>
      <c r="F12245" s="2"/>
      <c r="G12245" s="2"/>
      <c r="H12245" s="2">
        <v>10</v>
      </c>
      <c r="I12245" s="2"/>
      <c r="J12245" s="2"/>
      <c r="K12245" s="2" t="s">
        <v>75926</v>
      </c>
    </row>
    <row r="12246" spans="2:11" x14ac:dyDescent="0.25">
      <c r="B12246" s="4" t="s">
        <v>22110</v>
      </c>
      <c r="C12246" s="2" t="s">
        <v>489</v>
      </c>
      <c r="D12246" s="2" t="s">
        <v>22111</v>
      </c>
      <c r="E12246" s="2" t="str">
        <f>CONCATENATE("Dr ",Tableau1[[#This Row],[nom]]," ",Tableau1[[#This Row],[prenom]])</f>
        <v>Dr BELHAJ Ahmed-Saad</v>
      </c>
      <c r="F12246" s="2">
        <v>664404142</v>
      </c>
      <c r="G12246" s="2" t="s">
        <v>61065</v>
      </c>
      <c r="H12246" s="2">
        <v>10</v>
      </c>
      <c r="I12246" s="2"/>
      <c r="J12246" s="2"/>
      <c r="K12246" s="2" t="s">
        <v>75934</v>
      </c>
    </row>
    <row r="12247" spans="2:11" x14ac:dyDescent="0.25">
      <c r="B12247" s="4" t="s">
        <v>22112</v>
      </c>
      <c r="C12247" s="2" t="s">
        <v>893</v>
      </c>
      <c r="D12247" s="2" t="s">
        <v>5305</v>
      </c>
      <c r="E12247" s="2" t="str">
        <f>CONCATENATE("Dr ",Tableau1[[#This Row],[nom]]," ",Tableau1[[#This Row],[prenom]])</f>
        <v>Dr ABDALLAOUI MAANE Raouf</v>
      </c>
      <c r="F12247" s="2"/>
      <c r="G12247" s="2"/>
      <c r="H12247" s="2">
        <v>5</v>
      </c>
      <c r="I12247" s="2"/>
      <c r="J12247" s="2"/>
      <c r="K12247" s="2" t="s">
        <v>75917</v>
      </c>
    </row>
    <row r="12248" spans="2:11" x14ac:dyDescent="0.25">
      <c r="B12248" s="4" t="s">
        <v>22113</v>
      </c>
      <c r="C12248" s="2" t="s">
        <v>9428</v>
      </c>
      <c r="D12248" s="2" t="s">
        <v>991</v>
      </c>
      <c r="E12248" s="2" t="str">
        <f>CONCATENATE("Dr ",Tableau1[[#This Row],[nom]]," ",Tableau1[[#This Row],[prenom]])</f>
        <v>Dr AMRANI JOUTEY Majida</v>
      </c>
      <c r="F12248" s="2">
        <v>661562776</v>
      </c>
      <c r="G12248" s="2" t="s">
        <v>61066</v>
      </c>
      <c r="H12248" s="2">
        <v>5</v>
      </c>
      <c r="I12248" s="2"/>
      <c r="J12248" s="2"/>
      <c r="K12248" s="2" t="s">
        <v>75926</v>
      </c>
    </row>
    <row r="12249" spans="2:11" x14ac:dyDescent="0.25">
      <c r="B12249" s="4" t="s">
        <v>22114</v>
      </c>
      <c r="C12249" s="2" t="s">
        <v>617</v>
      </c>
      <c r="D12249" s="2" t="s">
        <v>2</v>
      </c>
      <c r="E12249" s="2" t="str">
        <f>CONCATENATE("Dr ",Tableau1[[#This Row],[nom]]," ",Tableau1[[#This Row],[prenom]])</f>
        <v>Dr SALHI Abdelaziz</v>
      </c>
      <c r="F12249" s="2"/>
      <c r="G12249" s="2"/>
      <c r="H12249" s="2">
        <v>12</v>
      </c>
      <c r="I12249" s="2"/>
      <c r="J12249" s="2"/>
      <c r="K12249" s="2" t="s">
        <v>75905</v>
      </c>
    </row>
    <row r="12250" spans="2:11" x14ac:dyDescent="0.25">
      <c r="B12250" s="4" t="s">
        <v>22115</v>
      </c>
      <c r="C12250" s="2" t="s">
        <v>20421</v>
      </c>
      <c r="D12250" s="2" t="s">
        <v>258</v>
      </c>
      <c r="E12250" s="2" t="str">
        <f>CONCATENATE("Dr ",Tableau1[[#This Row],[nom]]," ",Tableau1[[#This Row],[prenom]])</f>
        <v>Dr ALAMI MERROUNI Youssef</v>
      </c>
      <c r="F12250" s="2"/>
      <c r="G12250" s="2" t="s">
        <v>61067</v>
      </c>
      <c r="H12250" s="2">
        <v>8</v>
      </c>
      <c r="I12250" s="2"/>
      <c r="J12250" s="2"/>
      <c r="K12250" s="2" t="s">
        <v>75911</v>
      </c>
    </row>
    <row r="12251" spans="2:11" x14ac:dyDescent="0.25">
      <c r="B12251" s="4" t="s">
        <v>22116</v>
      </c>
      <c r="C12251" s="2" t="s">
        <v>502</v>
      </c>
      <c r="D12251" s="2" t="s">
        <v>188</v>
      </c>
      <c r="E12251" s="2" t="str">
        <f>CONCATENATE("Dr ",Tableau1[[#This Row],[nom]]," ",Tableau1[[#This Row],[prenom]])</f>
        <v>Dr BENNIS Mohammed</v>
      </c>
      <c r="F12251" s="2"/>
      <c r="G12251" s="2" t="s">
        <v>61068</v>
      </c>
      <c r="H12251" s="2">
        <v>5</v>
      </c>
      <c r="I12251" s="2"/>
      <c r="J12251" s="2"/>
      <c r="K12251" s="2" t="s">
        <v>75897</v>
      </c>
    </row>
    <row r="12252" spans="2:11" x14ac:dyDescent="0.25">
      <c r="B12252" s="4" t="s">
        <v>22117</v>
      </c>
      <c r="C12252" s="2" t="s">
        <v>1245</v>
      </c>
      <c r="D12252" s="2" t="s">
        <v>334</v>
      </c>
      <c r="E12252" s="2" t="str">
        <f>CONCATENATE("Dr ",Tableau1[[#This Row],[nom]]," ",Tableau1[[#This Row],[prenom]])</f>
        <v>Dr BENMOUSSA Abdelali</v>
      </c>
      <c r="F12252" s="2"/>
      <c r="G12252" s="2"/>
      <c r="H12252" s="2">
        <v>5</v>
      </c>
      <c r="I12252" s="2"/>
      <c r="J12252" s="2"/>
      <c r="K12252" s="2" t="s">
        <v>75913</v>
      </c>
    </row>
    <row r="12253" spans="2:11" x14ac:dyDescent="0.25">
      <c r="B12253" s="4" t="s">
        <v>22118</v>
      </c>
      <c r="C12253" s="2" t="s">
        <v>11259</v>
      </c>
      <c r="D12253" s="2" t="s">
        <v>84</v>
      </c>
      <c r="E12253" s="2" t="str">
        <f>CONCATENATE("Dr ",Tableau1[[#This Row],[nom]]," ",Tableau1[[#This Row],[prenom]])</f>
        <v>Dr BENCHEKROUN BELABBES Mohamed</v>
      </c>
      <c r="F12253" s="2">
        <v>661378720</v>
      </c>
      <c r="G12253" s="2" t="s">
        <v>61069</v>
      </c>
      <c r="H12253" s="2">
        <v>12</v>
      </c>
      <c r="I12253" s="2"/>
      <c r="J12253" s="2"/>
      <c r="K12253" s="2" t="s">
        <v>75907</v>
      </c>
    </row>
    <row r="12254" spans="2:11" x14ac:dyDescent="0.25">
      <c r="B12254" s="4" t="s">
        <v>22119</v>
      </c>
      <c r="C12254" s="2" t="s">
        <v>22120</v>
      </c>
      <c r="D12254" s="2" t="s">
        <v>2551</v>
      </c>
      <c r="E12254" s="2" t="str">
        <f>CONCATENATE("Dr ",Tableau1[[#This Row],[nom]]," ",Tableau1[[#This Row],[prenom]])</f>
        <v>Dr TAZI SAOUD Majid</v>
      </c>
      <c r="F12254" s="2"/>
      <c r="G12254" s="2"/>
      <c r="H12254" s="2">
        <v>5</v>
      </c>
      <c r="I12254" s="2"/>
      <c r="J12254" s="2"/>
      <c r="K12254" s="2" t="s">
        <v>75897</v>
      </c>
    </row>
    <row r="12255" spans="2:11" x14ac:dyDescent="0.25">
      <c r="B12255" s="4" t="s">
        <v>22121</v>
      </c>
      <c r="C12255" s="2" t="s">
        <v>8995</v>
      </c>
      <c r="D12255" s="2" t="s">
        <v>22122</v>
      </c>
      <c r="E12255" s="2" t="str">
        <f>CONCATENATE("Dr ",Tableau1[[#This Row],[nom]]," ",Tableau1[[#This Row],[prenom]])</f>
        <v>Dr EL HAMMOUMI Mohammed  Massine</v>
      </c>
      <c r="F12255" s="2">
        <v>676017058</v>
      </c>
      <c r="G12255" s="2" t="s">
        <v>61070</v>
      </c>
      <c r="H12255" s="2">
        <v>10</v>
      </c>
      <c r="I12255" s="2"/>
      <c r="J12255" s="2"/>
      <c r="K12255" s="2" t="s">
        <v>75941</v>
      </c>
    </row>
    <row r="12256" spans="2:11" x14ac:dyDescent="0.25">
      <c r="B12256" s="4" t="s">
        <v>22123</v>
      </c>
      <c r="C12256" s="2" t="s">
        <v>1546</v>
      </c>
      <c r="D12256" s="2" t="s">
        <v>22124</v>
      </c>
      <c r="E12256" s="2" t="str">
        <f>CONCATENATE("Dr ",Tableau1[[#This Row],[nom]]," ",Tableau1[[#This Row],[prenom]])</f>
        <v>Dr ZIZI Mohammed Abdelouahab</v>
      </c>
      <c r="F12256" s="2">
        <v>661161375</v>
      </c>
      <c r="G12256" s="2" t="s">
        <v>61071</v>
      </c>
      <c r="H12256" s="2">
        <v>10</v>
      </c>
      <c r="I12256" s="2"/>
      <c r="J12256" s="2"/>
      <c r="K12256" s="2" t="s">
        <v>75900</v>
      </c>
    </row>
    <row r="12257" spans="2:11" x14ac:dyDescent="0.25">
      <c r="B12257" s="4" t="s">
        <v>22125</v>
      </c>
      <c r="C12257" s="2" t="s">
        <v>22126</v>
      </c>
      <c r="D12257" s="2" t="s">
        <v>1279</v>
      </c>
      <c r="E12257" s="2" t="str">
        <f>CONCATENATE("Dr ",Tableau1[[#This Row],[nom]]," ",Tableau1[[#This Row],[prenom]])</f>
        <v>Dr OUDGHIRI JABBARI Adil</v>
      </c>
      <c r="F12257" s="2">
        <v>664754125</v>
      </c>
      <c r="G12257" s="2"/>
      <c r="H12257" s="2">
        <v>12</v>
      </c>
      <c r="I12257" s="2"/>
      <c r="J12257" s="2"/>
      <c r="K12257" s="2" t="s">
        <v>75897</v>
      </c>
    </row>
    <row r="12258" spans="2:11" x14ac:dyDescent="0.25">
      <c r="B12258" s="4" t="s">
        <v>22127</v>
      </c>
      <c r="C12258" s="2" t="s">
        <v>1247</v>
      </c>
      <c r="D12258" s="2" t="s">
        <v>391</v>
      </c>
      <c r="E12258" s="2" t="str">
        <f>CONCATENATE("Dr ",Tableau1[[#This Row],[nom]]," ",Tableau1[[#This Row],[prenom]])</f>
        <v>Dr BENBRAHIM Azeddine</v>
      </c>
      <c r="F12258" s="2"/>
      <c r="G12258" s="2"/>
      <c r="H12258" s="2">
        <v>5</v>
      </c>
      <c r="I12258" s="2"/>
      <c r="J12258" s="2"/>
      <c r="K12258" s="2" t="s">
        <v>75897</v>
      </c>
    </row>
    <row r="12259" spans="2:11" x14ac:dyDescent="0.25">
      <c r="B12259" s="4" t="s">
        <v>22128</v>
      </c>
      <c r="C12259" s="2" t="s">
        <v>4735</v>
      </c>
      <c r="D12259" s="2" t="s">
        <v>3074</v>
      </c>
      <c r="E12259" s="2" t="str">
        <f>CONCATENATE("Dr ",Tableau1[[#This Row],[nom]]," ",Tableau1[[#This Row],[prenom]])</f>
        <v>Dr EL HAMI Hayat</v>
      </c>
      <c r="F12259" s="2">
        <v>664733127</v>
      </c>
      <c r="G12259" s="2" t="s">
        <v>61072</v>
      </c>
      <c r="H12259" s="2">
        <v>5</v>
      </c>
      <c r="I12259" s="2"/>
      <c r="J12259" s="2"/>
      <c r="K12259" s="2" t="s">
        <v>75897</v>
      </c>
    </row>
    <row r="12260" spans="2:11" x14ac:dyDescent="0.25">
      <c r="B12260" s="4" t="s">
        <v>22129</v>
      </c>
      <c r="C12260" s="2" t="s">
        <v>12059</v>
      </c>
      <c r="D12260" s="2" t="s">
        <v>5677</v>
      </c>
      <c r="E12260" s="2" t="str">
        <f>CONCATENATE("Dr ",Tableau1[[#This Row],[nom]]," ",Tableau1[[#This Row],[prenom]])</f>
        <v>Dr MOUHSSINE Ahlam</v>
      </c>
      <c r="F12260" s="2">
        <v>664324242</v>
      </c>
      <c r="G12260" s="2" t="s">
        <v>61073</v>
      </c>
      <c r="H12260" s="2">
        <v>9</v>
      </c>
      <c r="I12260" s="2"/>
      <c r="J12260" s="2"/>
      <c r="K12260" s="2" t="s">
        <v>75897</v>
      </c>
    </row>
    <row r="12261" spans="2:11" x14ac:dyDescent="0.25">
      <c r="B12261" s="4" t="s">
        <v>22130</v>
      </c>
      <c r="C12261" s="2" t="s">
        <v>22131</v>
      </c>
      <c r="D12261" s="2" t="s">
        <v>9637</v>
      </c>
      <c r="E12261" s="2" t="str">
        <f>CONCATENATE("Dr ",Tableau1[[#This Row],[nom]]," ",Tableau1[[#This Row],[prenom]])</f>
        <v>Dr AMEURTESSE Hassania</v>
      </c>
      <c r="F12261" s="2">
        <v>660321149</v>
      </c>
      <c r="G12261" s="2" t="s">
        <v>61074</v>
      </c>
      <c r="H12261" s="2">
        <v>5</v>
      </c>
      <c r="I12261" s="2"/>
      <c r="J12261" s="2"/>
      <c r="K12261" s="2" t="s">
        <v>75929</v>
      </c>
    </row>
    <row r="12262" spans="2:11" x14ac:dyDescent="0.25">
      <c r="B12262" s="4" t="s">
        <v>22132</v>
      </c>
      <c r="C12262" s="2" t="s">
        <v>21891</v>
      </c>
      <c r="D12262" s="2" t="s">
        <v>498</v>
      </c>
      <c r="E12262" s="2" t="str">
        <f>CONCATENATE("Dr ",Tableau1[[#This Row],[nom]]," ",Tableau1[[#This Row],[prenom]])</f>
        <v>Dr BOURASSE Afaf</v>
      </c>
      <c r="F12262" s="2">
        <v>628391050</v>
      </c>
      <c r="G12262" s="2" t="s">
        <v>61075</v>
      </c>
      <c r="H12262" s="2">
        <v>5</v>
      </c>
      <c r="I12262" s="2"/>
      <c r="J12262" s="2"/>
      <c r="K12262" s="2" t="s">
        <v>75909</v>
      </c>
    </row>
    <row r="12263" spans="2:11" x14ac:dyDescent="0.25">
      <c r="B12263" s="4" t="s">
        <v>22133</v>
      </c>
      <c r="C12263" s="2" t="s">
        <v>22134</v>
      </c>
      <c r="D12263" s="2" t="s">
        <v>279</v>
      </c>
      <c r="E12263" s="2" t="str">
        <f>CONCATENATE("Dr ",Tableau1[[#This Row],[nom]]," ",Tableau1[[#This Row],[prenom]])</f>
        <v>Dr MANDOURI Ahmed</v>
      </c>
      <c r="F12263" s="2"/>
      <c r="G12263" s="2" t="s">
        <v>61076</v>
      </c>
      <c r="H12263" s="2">
        <v>10</v>
      </c>
      <c r="I12263" s="2"/>
      <c r="J12263" s="2"/>
      <c r="K12263" s="2" t="s">
        <v>75897</v>
      </c>
    </row>
    <row r="12264" spans="2:11" x14ac:dyDescent="0.25">
      <c r="B12264" s="4" t="s">
        <v>22135</v>
      </c>
      <c r="C12264" s="2" t="s">
        <v>3189</v>
      </c>
      <c r="D12264" s="2" t="s">
        <v>2832</v>
      </c>
      <c r="E12264" s="2" t="str">
        <f>CONCATENATE("Dr ",Tableau1[[#This Row],[nom]]," ",Tableau1[[#This Row],[prenom]])</f>
        <v>Dr LARHRISSI Saloua</v>
      </c>
      <c r="F12264" s="2">
        <v>669130130</v>
      </c>
      <c r="G12264" s="2" t="s">
        <v>61077</v>
      </c>
      <c r="H12264" s="2">
        <v>10</v>
      </c>
      <c r="I12264" s="2"/>
      <c r="J12264" s="2"/>
      <c r="K12264" s="2" t="s">
        <v>75926</v>
      </c>
    </row>
    <row r="12265" spans="2:11" x14ac:dyDescent="0.25">
      <c r="B12265" s="4" t="s">
        <v>22136</v>
      </c>
      <c r="C12265" s="2" t="s">
        <v>22137</v>
      </c>
      <c r="D12265" s="2" t="s">
        <v>22138</v>
      </c>
      <c r="E12265" s="2" t="str">
        <f>CONCATENATE("Dr ",Tableau1[[#This Row],[nom]]," ",Tableau1[[#This Row],[prenom]])</f>
        <v xml:space="preserve">Dr FOUINDA Raouia </v>
      </c>
      <c r="F12265" s="2">
        <v>666202111</v>
      </c>
      <c r="G12265" s="2" t="s">
        <v>61078</v>
      </c>
      <c r="H12265" s="2">
        <v>4</v>
      </c>
      <c r="I12265" s="2"/>
      <c r="J12265" s="2"/>
      <c r="K12265" s="2" t="s">
        <v>75897</v>
      </c>
    </row>
    <row r="12266" spans="2:11" x14ac:dyDescent="0.25">
      <c r="B12266" s="4" t="s">
        <v>22139</v>
      </c>
      <c r="C12266" s="2" t="s">
        <v>1075</v>
      </c>
      <c r="D12266" s="2" t="s">
        <v>6580</v>
      </c>
      <c r="E12266" s="2" t="str">
        <f>CONCATENATE("Dr ",Tableau1[[#This Row],[nom]]," ",Tableau1[[#This Row],[prenom]])</f>
        <v>Dr LAHLOU Kenza</v>
      </c>
      <c r="F12266" s="2">
        <v>671067378</v>
      </c>
      <c r="G12266" s="2" t="s">
        <v>61079</v>
      </c>
      <c r="H12266" s="2">
        <v>5</v>
      </c>
      <c r="I12266" s="2"/>
      <c r="J12266" s="2"/>
      <c r="K12266" s="2" t="s">
        <v>75907</v>
      </c>
    </row>
    <row r="12267" spans="2:11" x14ac:dyDescent="0.25">
      <c r="B12267" s="4" t="s">
        <v>22140</v>
      </c>
      <c r="C12267" s="2" t="s">
        <v>22106</v>
      </c>
      <c r="D12267" s="2" t="s">
        <v>22141</v>
      </c>
      <c r="E12267" s="2" t="str">
        <f>CONCATENATE("Dr ",Tableau1[[#This Row],[nom]]," ",Tableau1[[#This Row],[prenom]])</f>
        <v>Dr JAWHARI Lalla Karima</v>
      </c>
      <c r="F12267" s="2">
        <v>618164598</v>
      </c>
      <c r="G12267" s="2" t="s">
        <v>61080</v>
      </c>
      <c r="H12267" s="2">
        <v>2</v>
      </c>
      <c r="I12267" s="2"/>
      <c r="J12267" s="2"/>
      <c r="K12267" s="2" t="s">
        <v>75905</v>
      </c>
    </row>
    <row r="12268" spans="2:11" x14ac:dyDescent="0.25">
      <c r="B12268" s="4" t="s">
        <v>22142</v>
      </c>
      <c r="C12268" s="2" t="s">
        <v>22143</v>
      </c>
      <c r="D12268" s="2" t="s">
        <v>249</v>
      </c>
      <c r="E12268" s="2" t="str">
        <f>CONCATENATE("Dr ",Tableau1[[#This Row],[nom]]," ",Tableau1[[#This Row],[prenom]])</f>
        <v>Dr BENHAYOUNE KHADRAOUI Khadija</v>
      </c>
      <c r="F12268" s="2">
        <v>670550212</v>
      </c>
      <c r="G12268" s="2" t="s">
        <v>61081</v>
      </c>
      <c r="H12268" s="2">
        <v>5</v>
      </c>
      <c r="I12268" s="2"/>
      <c r="J12268" s="2"/>
      <c r="K12268" s="2" t="s">
        <v>75929</v>
      </c>
    </row>
    <row r="12269" spans="2:11" x14ac:dyDescent="0.25">
      <c r="B12269" s="4" t="s">
        <v>22144</v>
      </c>
      <c r="C12269" s="2" t="s">
        <v>22145</v>
      </c>
      <c r="D12269" s="2" t="s">
        <v>3606</v>
      </c>
      <c r="E12269" s="2" t="str">
        <f>CONCATENATE("Dr ",Tableau1[[#This Row],[nom]]," ",Tableau1[[#This Row],[prenom]])</f>
        <v>Dr LAMINE-SEJAI Asmae</v>
      </c>
      <c r="F12269" s="2">
        <v>661485208</v>
      </c>
      <c r="G12269" s="2" t="s">
        <v>61082</v>
      </c>
      <c r="H12269" s="2">
        <v>5</v>
      </c>
      <c r="I12269" s="2"/>
      <c r="J12269" s="2"/>
      <c r="K12269" s="2" t="s">
        <v>75899</v>
      </c>
    </row>
    <row r="12270" spans="2:11" x14ac:dyDescent="0.25">
      <c r="B12270" s="4" t="s">
        <v>22146</v>
      </c>
      <c r="C12270" s="2" t="s">
        <v>22147</v>
      </c>
      <c r="D12270" s="2" t="s">
        <v>1710</v>
      </c>
      <c r="E12270" s="2" t="str">
        <f>CONCATENATE("Dr ",Tableau1[[#This Row],[nom]]," ",Tableau1[[#This Row],[prenom]])</f>
        <v>Dr EL GUENNOUNI Hanane</v>
      </c>
      <c r="F12270" s="2">
        <v>604395039</v>
      </c>
      <c r="G12270" s="2" t="s">
        <v>61083</v>
      </c>
      <c r="H12270" s="2">
        <v>10</v>
      </c>
      <c r="I12270" s="2"/>
      <c r="J12270" s="2"/>
      <c r="K12270" s="2" t="s">
        <v>75897</v>
      </c>
    </row>
    <row r="12271" spans="2:11" x14ac:dyDescent="0.25">
      <c r="B12271" s="4" t="s">
        <v>22148</v>
      </c>
      <c r="C12271" s="2" t="s">
        <v>6274</v>
      </c>
      <c r="D12271" s="2" t="s">
        <v>706</v>
      </c>
      <c r="E12271" s="2" t="str">
        <f>CONCATENATE("Dr ",Tableau1[[#This Row],[nom]]," ",Tableau1[[#This Row],[prenom]])</f>
        <v>Dr HMAMOUCHE Amina</v>
      </c>
      <c r="F12271" s="2">
        <v>661243396</v>
      </c>
      <c r="G12271" s="2" t="s">
        <v>61084</v>
      </c>
      <c r="H12271" s="2">
        <v>10</v>
      </c>
      <c r="I12271" s="2"/>
      <c r="J12271" s="2"/>
      <c r="K12271" s="2" t="s">
        <v>75897</v>
      </c>
    </row>
    <row r="12272" spans="2:11" x14ac:dyDescent="0.25">
      <c r="B12272" s="4" t="s">
        <v>22149</v>
      </c>
      <c r="C12272" s="2" t="s">
        <v>22150</v>
      </c>
      <c r="D12272" s="2" t="s">
        <v>596</v>
      </c>
      <c r="E12272" s="2" t="str">
        <f>CONCATENATE("Dr ",Tableau1[[#This Row],[nom]]," ",Tableau1[[#This Row],[prenom]])</f>
        <v>Dr LHOUMADI Ali</v>
      </c>
      <c r="F12272" s="2">
        <v>668841175</v>
      </c>
      <c r="G12272" s="2" t="s">
        <v>61085</v>
      </c>
      <c r="H12272" s="2">
        <v>5</v>
      </c>
      <c r="I12272" s="2"/>
      <c r="J12272" s="2"/>
      <c r="K12272" s="2" t="s">
        <v>75897</v>
      </c>
    </row>
    <row r="12273" spans="2:11" x14ac:dyDescent="0.25">
      <c r="B12273" s="4" t="s">
        <v>22151</v>
      </c>
      <c r="C12273" s="2" t="s">
        <v>22152</v>
      </c>
      <c r="D12273" s="2" t="s">
        <v>3693</v>
      </c>
      <c r="E12273" s="2" t="str">
        <f>CONCATENATE("Dr ",Tableau1[[#This Row],[nom]]," ",Tableau1[[#This Row],[prenom]])</f>
        <v>Dr OUBAHAYBOU Fadma</v>
      </c>
      <c r="F12273" s="2">
        <v>674161037</v>
      </c>
      <c r="G12273" s="2"/>
      <c r="H12273" s="2">
        <v>6</v>
      </c>
      <c r="I12273" s="2"/>
      <c r="J12273" s="2"/>
      <c r="K12273" s="2" t="s">
        <v>75908</v>
      </c>
    </row>
    <row r="12274" spans="2:11" x14ac:dyDescent="0.25">
      <c r="B12274" s="4" t="s">
        <v>22153</v>
      </c>
      <c r="C12274" s="2" t="s">
        <v>8839</v>
      </c>
      <c r="D12274" s="2" t="s">
        <v>1279</v>
      </c>
      <c r="E12274" s="2" t="str">
        <f>CONCATENATE("Dr ",Tableau1[[#This Row],[nom]]," ",Tableau1[[#This Row],[prenom]])</f>
        <v>Dr OUAFI Adil</v>
      </c>
      <c r="F12274" s="2">
        <v>611261881</v>
      </c>
      <c r="G12274" s="2" t="s">
        <v>61086</v>
      </c>
      <c r="H12274" s="2">
        <v>5</v>
      </c>
      <c r="I12274" s="2"/>
      <c r="J12274" s="2"/>
      <c r="K12274" s="2" t="s">
        <v>75900</v>
      </c>
    </row>
    <row r="12275" spans="2:11" x14ac:dyDescent="0.25">
      <c r="B12275" s="4" t="s">
        <v>22154</v>
      </c>
      <c r="C12275" s="2" t="s">
        <v>60</v>
      </c>
      <c r="D12275" s="2" t="s">
        <v>300</v>
      </c>
      <c r="E12275" s="2" t="str">
        <f>CONCATENATE("Dr ",Tableau1[[#This Row],[nom]]," ",Tableau1[[#This Row],[prenom]])</f>
        <v>Dr BENNANI Fatiha</v>
      </c>
      <c r="F12275" s="2">
        <v>670366194</v>
      </c>
      <c r="G12275" s="2" t="s">
        <v>61087</v>
      </c>
      <c r="H12275" s="2">
        <v>5</v>
      </c>
      <c r="I12275" s="2"/>
      <c r="J12275" s="2"/>
      <c r="K12275" s="2" t="s">
        <v>75909</v>
      </c>
    </row>
    <row r="12276" spans="2:11" x14ac:dyDescent="0.25">
      <c r="B12276" s="4" t="s">
        <v>22155</v>
      </c>
      <c r="C12276" s="2" t="s">
        <v>22156</v>
      </c>
      <c r="D12276" s="2" t="s">
        <v>1809</v>
      </c>
      <c r="E12276" s="2" t="str">
        <f>CONCATENATE("Dr ",Tableau1[[#This Row],[nom]]," ",Tableau1[[#This Row],[prenom]])</f>
        <v>Dr BOUXID Hanae</v>
      </c>
      <c r="F12276" s="2">
        <v>644266807</v>
      </c>
      <c r="G12276" s="2" t="s">
        <v>61088</v>
      </c>
      <c r="H12276" s="2">
        <v>5</v>
      </c>
      <c r="I12276" s="2"/>
      <c r="J12276" s="2"/>
      <c r="K12276" s="2" t="s">
        <v>75907</v>
      </c>
    </row>
    <row r="12277" spans="2:11" x14ac:dyDescent="0.25">
      <c r="B12277" s="4" t="s">
        <v>22157</v>
      </c>
      <c r="C12277" s="2" t="s">
        <v>473</v>
      </c>
      <c r="D12277" s="2" t="s">
        <v>697</v>
      </c>
      <c r="E12277" s="2" t="str">
        <f>CONCATENATE("Dr ",Tableau1[[#This Row],[nom]]," ",Tableau1[[#This Row],[prenom]])</f>
        <v>Dr BERRADA Said</v>
      </c>
      <c r="F12277" s="2"/>
      <c r="G12277" s="2"/>
      <c r="H12277" s="2">
        <v>5</v>
      </c>
      <c r="I12277" s="2"/>
      <c r="J12277" s="2"/>
      <c r="K12277" s="2" t="s">
        <v>75897</v>
      </c>
    </row>
    <row r="12278" spans="2:11" x14ac:dyDescent="0.25">
      <c r="B12278" s="4" t="s">
        <v>22158</v>
      </c>
      <c r="C12278" s="2" t="s">
        <v>22159</v>
      </c>
      <c r="D12278" s="2" t="s">
        <v>694</v>
      </c>
      <c r="E12278" s="2" t="str">
        <f>CONCATENATE("Dr ",Tableau1[[#This Row],[nom]]," ",Tableau1[[#This Row],[prenom]])</f>
        <v>Dr BENCHAQROUN Laila</v>
      </c>
      <c r="F12278" s="2">
        <v>663448048</v>
      </c>
      <c r="G12278" s="2" t="s">
        <v>61089</v>
      </c>
      <c r="H12278" s="2">
        <v>10</v>
      </c>
      <c r="I12278" s="2"/>
      <c r="J12278" s="2"/>
      <c r="K12278" s="2" t="s">
        <v>75918</v>
      </c>
    </row>
    <row r="12279" spans="2:11" x14ac:dyDescent="0.25">
      <c r="B12279" s="4" t="s">
        <v>22160</v>
      </c>
      <c r="C12279" s="2" t="s">
        <v>22161</v>
      </c>
      <c r="D12279" s="2" t="s">
        <v>1773</v>
      </c>
      <c r="E12279" s="2" t="str">
        <f>CONCATENATE("Dr ",Tableau1[[#This Row],[nom]]," ",Tableau1[[#This Row],[prenom]])</f>
        <v>Dr LAKHADER Zakaria</v>
      </c>
      <c r="F12279" s="2">
        <v>666374688</v>
      </c>
      <c r="G12279" s="2" t="s">
        <v>61090</v>
      </c>
      <c r="H12279" s="2">
        <v>10</v>
      </c>
      <c r="I12279" s="2"/>
      <c r="J12279" s="2"/>
      <c r="K12279" s="2" t="s">
        <v>75927</v>
      </c>
    </row>
    <row r="12280" spans="2:11" x14ac:dyDescent="0.25">
      <c r="B12280" s="4" t="s">
        <v>22162</v>
      </c>
      <c r="C12280" s="2" t="s">
        <v>20771</v>
      </c>
      <c r="D12280" s="2" t="s">
        <v>697</v>
      </c>
      <c r="E12280" s="2" t="str">
        <f>CONCATENATE("Dr ",Tableau1[[#This Row],[nom]]," ",Tableau1[[#This Row],[prenom]])</f>
        <v>Dr EL AASRI Said</v>
      </c>
      <c r="F12280" s="2">
        <v>668167934</v>
      </c>
      <c r="G12280" s="2"/>
      <c r="H12280" s="2">
        <v>5</v>
      </c>
      <c r="I12280" s="2"/>
      <c r="J12280" s="2"/>
      <c r="K12280" s="2" t="s">
        <v>75897</v>
      </c>
    </row>
    <row r="12281" spans="2:11" x14ac:dyDescent="0.25">
      <c r="B12281" s="4" t="s">
        <v>22163</v>
      </c>
      <c r="C12281" s="2" t="s">
        <v>22164</v>
      </c>
      <c r="D12281" s="2" t="s">
        <v>7851</v>
      </c>
      <c r="E12281" s="2" t="str">
        <f>CONCATENATE("Dr ",Tableau1[[#This Row],[nom]]," ",Tableau1[[#This Row],[prenom]])</f>
        <v>Dr ANDALOUSSI SAAD</v>
      </c>
      <c r="F12281" s="2">
        <v>668943096</v>
      </c>
      <c r="G12281" s="2" t="s">
        <v>61091</v>
      </c>
      <c r="H12281" s="2">
        <v>5</v>
      </c>
      <c r="I12281" s="2"/>
      <c r="J12281" s="2"/>
      <c r="K12281" s="2" t="s">
        <v>75897</v>
      </c>
    </row>
    <row r="12282" spans="2:11" x14ac:dyDescent="0.25">
      <c r="B12282" s="4" t="s">
        <v>22165</v>
      </c>
      <c r="C12282" s="2" t="s">
        <v>22166</v>
      </c>
      <c r="D12282" s="2" t="s">
        <v>22167</v>
      </c>
      <c r="E12282" s="2" t="str">
        <f>CONCATENATE("Dr ",Tableau1[[#This Row],[nom]]," ",Tableau1[[#This Row],[prenom]])</f>
        <v>Dr EL OUKKAL Zakarya</v>
      </c>
      <c r="F12282" s="2">
        <v>611980877</v>
      </c>
      <c r="G12282" s="2" t="s">
        <v>61092</v>
      </c>
      <c r="H12282" s="2">
        <v>10</v>
      </c>
      <c r="I12282" s="2"/>
      <c r="J12282" s="2"/>
      <c r="K12282" s="2" t="s">
        <v>75942</v>
      </c>
    </row>
    <row r="12283" spans="2:11" x14ac:dyDescent="0.25">
      <c r="B12283" s="4" t="s">
        <v>22168</v>
      </c>
      <c r="C12283" s="2" t="s">
        <v>5685</v>
      </c>
      <c r="D12283" s="2" t="s">
        <v>22169</v>
      </c>
      <c r="E12283" s="2" t="str">
        <f>CONCATENATE("Dr ",Tableau1[[#This Row],[nom]]," ",Tableau1[[#This Row],[prenom]])</f>
        <v>Dr BOUALAM Mouhamed</v>
      </c>
      <c r="F12283" s="2"/>
      <c r="G12283" s="2"/>
      <c r="H12283" s="2">
        <v>8</v>
      </c>
      <c r="I12283" s="2"/>
      <c r="J12283" s="2"/>
      <c r="K12283" s="2" t="s">
        <v>75902</v>
      </c>
    </row>
    <row r="12284" spans="2:11" x14ac:dyDescent="0.25">
      <c r="B12284" s="4" t="s">
        <v>22170</v>
      </c>
      <c r="C12284" s="2" t="s">
        <v>22106</v>
      </c>
      <c r="D12284" s="2" t="s">
        <v>570</v>
      </c>
      <c r="E12284" s="2" t="str">
        <f>CONCATENATE("Dr ",Tableau1[[#This Row],[nom]]," ",Tableau1[[#This Row],[prenom]])</f>
        <v>Dr JAWHARI Bouchra</v>
      </c>
      <c r="F12284" s="2">
        <v>661240719</v>
      </c>
      <c r="G12284" s="2" t="s">
        <v>61093</v>
      </c>
      <c r="H12284" s="2">
        <v>2</v>
      </c>
      <c r="I12284" s="2"/>
      <c r="J12284" s="2"/>
      <c r="K12284" s="2" t="s">
        <v>75897</v>
      </c>
    </row>
    <row r="12285" spans="2:11" x14ac:dyDescent="0.25">
      <c r="B12285" s="4" t="s">
        <v>22171</v>
      </c>
      <c r="C12285" s="2" t="s">
        <v>22172</v>
      </c>
      <c r="D12285" s="2" t="s">
        <v>706</v>
      </c>
      <c r="E12285" s="2" t="str">
        <f>CONCATENATE("Dr ",Tableau1[[#This Row],[nom]]," ",Tableau1[[#This Row],[prenom]])</f>
        <v>Dr KRIMI Amina</v>
      </c>
      <c r="F12285" s="2">
        <v>671700206</v>
      </c>
      <c r="G12285" s="2" t="s">
        <v>61094</v>
      </c>
      <c r="H12285" s="2">
        <v>10</v>
      </c>
      <c r="I12285" s="2"/>
      <c r="J12285" s="2"/>
      <c r="K12285" s="2" t="s">
        <v>75909</v>
      </c>
    </row>
    <row r="12286" spans="2:11" x14ac:dyDescent="0.25">
      <c r="B12286" s="4" t="s">
        <v>22173</v>
      </c>
      <c r="C12286" s="2" t="s">
        <v>22106</v>
      </c>
      <c r="D12286" s="2" t="s">
        <v>4483</v>
      </c>
      <c r="E12286" s="2" t="str">
        <f>CONCATENATE("Dr ",Tableau1[[#This Row],[nom]]," ",Tableau1[[#This Row],[prenom]])</f>
        <v>Dr JAWHARI Lamiae</v>
      </c>
      <c r="F12286" s="2">
        <v>648640383</v>
      </c>
      <c r="G12286" s="2" t="s">
        <v>61095</v>
      </c>
      <c r="H12286" s="2">
        <v>2</v>
      </c>
      <c r="I12286" s="2"/>
      <c r="J12286" s="2"/>
      <c r="K12286" s="2" t="s">
        <v>75926</v>
      </c>
    </row>
    <row r="12287" spans="2:11" x14ac:dyDescent="0.25">
      <c r="B12287" s="4" t="s">
        <v>22174</v>
      </c>
      <c r="C12287" s="2" t="s">
        <v>22175</v>
      </c>
      <c r="D12287" s="2" t="s">
        <v>232</v>
      </c>
      <c r="E12287" s="2" t="str">
        <f>CONCATENATE("Dr ",Tableau1[[#This Row],[nom]]," ",Tableau1[[#This Row],[prenom]])</f>
        <v>Dr HABIB ALLAH Omar</v>
      </c>
      <c r="F12287" s="2">
        <v>671541557</v>
      </c>
      <c r="G12287" s="2" t="s">
        <v>61096</v>
      </c>
      <c r="H12287" s="2">
        <v>5</v>
      </c>
      <c r="I12287" s="2"/>
      <c r="J12287" s="2"/>
      <c r="K12287" s="2" t="s">
        <v>75909</v>
      </c>
    </row>
    <row r="12288" spans="2:11" x14ac:dyDescent="0.25">
      <c r="B12288" s="4" t="s">
        <v>22176</v>
      </c>
      <c r="C12288" s="2" t="s">
        <v>22177</v>
      </c>
      <c r="D12288" s="2" t="s">
        <v>22178</v>
      </c>
      <c r="E12288" s="2" t="str">
        <f>CONCATENATE("Dr ",Tableau1[[#This Row],[nom]]," ",Tableau1[[#This Row],[prenom]])</f>
        <v>Dr REGGOUB Abdennabi</v>
      </c>
      <c r="F12288" s="2"/>
      <c r="G12288" s="2"/>
      <c r="H12288" s="2">
        <v>5</v>
      </c>
      <c r="I12288" s="2"/>
      <c r="J12288" s="2"/>
      <c r="K12288" s="2" t="s">
        <v>75897</v>
      </c>
    </row>
    <row r="12289" spans="2:11" x14ac:dyDescent="0.25">
      <c r="B12289" s="4" t="s">
        <v>22179</v>
      </c>
      <c r="C12289" s="2" t="s">
        <v>22180</v>
      </c>
      <c r="D12289" s="2" t="s">
        <v>22181</v>
      </c>
      <c r="E12289" s="2" t="str">
        <f>CONCATENATE("Dr ",Tableau1[[#This Row],[nom]]," ",Tableau1[[#This Row],[prenom]])</f>
        <v>Dr MADDAH Kawtar Hibat Allah</v>
      </c>
      <c r="F12289" s="2">
        <v>651920642</v>
      </c>
      <c r="G12289" s="2" t="s">
        <v>61097</v>
      </c>
      <c r="H12289" s="2">
        <v>5</v>
      </c>
      <c r="I12289" s="2"/>
      <c r="J12289" s="2"/>
      <c r="K12289" s="2" t="s">
        <v>75907</v>
      </c>
    </row>
    <row r="12290" spans="2:11" x14ac:dyDescent="0.25">
      <c r="B12290" s="4" t="s">
        <v>22182</v>
      </c>
      <c r="C12290" s="2" t="s">
        <v>22183</v>
      </c>
      <c r="D12290" s="2" t="s">
        <v>988</v>
      </c>
      <c r="E12290" s="2" t="str">
        <f>CONCATENATE("Dr ",Tableau1[[#This Row],[nom]]," ",Tableau1[[#This Row],[prenom]])</f>
        <v>Dr FELLAHI TAQSEFT Saad</v>
      </c>
      <c r="F12290" s="2">
        <v>679144485</v>
      </c>
      <c r="G12290" s="2" t="s">
        <v>61098</v>
      </c>
      <c r="H12290" s="2">
        <v>9</v>
      </c>
      <c r="I12290" s="2"/>
      <c r="J12290" s="2"/>
      <c r="K12290" s="2" t="s">
        <v>75913</v>
      </c>
    </row>
    <row r="12291" spans="2:11" x14ac:dyDescent="0.25">
      <c r="B12291" s="4" t="s">
        <v>22184</v>
      </c>
      <c r="C12291" s="2" t="s">
        <v>22185</v>
      </c>
      <c r="D12291" s="2" t="s">
        <v>3187</v>
      </c>
      <c r="E12291" s="2" t="str">
        <f>CONCATENATE("Dr ",Tableau1[[#This Row],[nom]]," ",Tableau1[[#This Row],[prenom]])</f>
        <v>Dr SAFRAOUI Oussama</v>
      </c>
      <c r="F12291" s="2">
        <v>618318987</v>
      </c>
      <c r="G12291" s="2" t="s">
        <v>61099</v>
      </c>
      <c r="H12291" s="2">
        <v>5</v>
      </c>
      <c r="I12291" s="2"/>
      <c r="J12291" s="2"/>
      <c r="K12291" s="2" t="s">
        <v>75908</v>
      </c>
    </row>
    <row r="12292" spans="2:11" x14ac:dyDescent="0.25">
      <c r="B12292" s="4" t="s">
        <v>22186</v>
      </c>
      <c r="C12292" s="2" t="s">
        <v>3056</v>
      </c>
      <c r="D12292" s="2" t="s">
        <v>22187</v>
      </c>
      <c r="E12292" s="2" t="str">
        <f>CONCATENATE("Dr ",Tableau1[[#This Row],[nom]]," ",Tableau1[[#This Row],[prenom]])</f>
        <v>Dr KETTANI DRISS</v>
      </c>
      <c r="F12292" s="2"/>
      <c r="G12292" s="2"/>
      <c r="H12292" s="2">
        <v>5</v>
      </c>
      <c r="I12292" s="2"/>
      <c r="J12292" s="2"/>
      <c r="K12292" s="2" t="s">
        <v>75914</v>
      </c>
    </row>
    <row r="12293" spans="2:11" x14ac:dyDescent="0.25">
      <c r="B12293" s="4" t="s">
        <v>22188</v>
      </c>
      <c r="C12293" s="2" t="s">
        <v>11512</v>
      </c>
      <c r="D12293" s="2" t="s">
        <v>22189</v>
      </c>
      <c r="E12293" s="2" t="str">
        <f>CONCATENATE("Dr ",Tableau1[[#This Row],[nom]]," ",Tableau1[[#This Row],[prenom]])</f>
        <v>Dr HALOUI IsmaIl</v>
      </c>
      <c r="F12293" s="2">
        <v>661785876</v>
      </c>
      <c r="G12293" s="2" t="s">
        <v>61100</v>
      </c>
      <c r="H12293" s="2">
        <v>10</v>
      </c>
      <c r="I12293" s="2"/>
      <c r="J12293" s="2"/>
      <c r="K12293" s="2" t="s">
        <v>75917</v>
      </c>
    </row>
    <row r="12294" spans="2:11" x14ac:dyDescent="0.25">
      <c r="B12294" s="4" t="s">
        <v>22190</v>
      </c>
      <c r="C12294" s="2" t="s">
        <v>22191</v>
      </c>
      <c r="D12294" s="2" t="s">
        <v>495</v>
      </c>
      <c r="E12294" s="2" t="str">
        <f>CONCATENATE("Dr ",Tableau1[[#This Row],[nom]]," ",Tableau1[[#This Row],[prenom]])</f>
        <v>Dr AMIROUNE Driss</v>
      </c>
      <c r="F12294" s="2">
        <v>666999198</v>
      </c>
      <c r="G12294" s="2" t="s">
        <v>61101</v>
      </c>
      <c r="H12294" s="2">
        <v>5</v>
      </c>
      <c r="I12294" s="2"/>
      <c r="J12294" s="2"/>
      <c r="K12294" s="2" t="s">
        <v>75913</v>
      </c>
    </row>
    <row r="12295" spans="2:11" x14ac:dyDescent="0.25">
      <c r="B12295" s="4" t="s">
        <v>22192</v>
      </c>
      <c r="C12295" s="2" t="s">
        <v>1732</v>
      </c>
      <c r="D12295" s="2" t="s">
        <v>4311</v>
      </c>
      <c r="E12295" s="2" t="str">
        <f>CONCATENATE("Dr ",Tableau1[[#This Row],[nom]]," ",Tableau1[[#This Row],[prenom]])</f>
        <v>Dr BENLEMLIH Mohamed Amine</v>
      </c>
      <c r="F12295" s="2">
        <v>661255806</v>
      </c>
      <c r="G12295" s="2" t="s">
        <v>61102</v>
      </c>
      <c r="H12295" s="2">
        <v>5</v>
      </c>
      <c r="I12295" s="2"/>
      <c r="J12295" s="2"/>
      <c r="K12295" s="2" t="s">
        <v>75918</v>
      </c>
    </row>
    <row r="12296" spans="2:11" x14ac:dyDescent="0.25">
      <c r="B12296" s="4" t="s">
        <v>22193</v>
      </c>
      <c r="C12296" s="2" t="s">
        <v>9533</v>
      </c>
      <c r="D12296" s="2" t="s">
        <v>22194</v>
      </c>
      <c r="E12296" s="2" t="str">
        <f>CONCATENATE("Dr ",Tableau1[[#This Row],[nom]]," ",Tableau1[[#This Row],[prenom]])</f>
        <v>Dr SENHAJI Lamiyae</v>
      </c>
      <c r="F12296" s="2">
        <v>665264229</v>
      </c>
      <c r="G12296" s="2" t="s">
        <v>61103</v>
      </c>
      <c r="H12296" s="2">
        <v>5</v>
      </c>
      <c r="I12296" s="2"/>
      <c r="J12296" s="2"/>
      <c r="K12296" s="2" t="s">
        <v>75914</v>
      </c>
    </row>
    <row r="12297" spans="2:11" x14ac:dyDescent="0.25">
      <c r="B12297" s="4" t="s">
        <v>22195</v>
      </c>
      <c r="C12297" s="2" t="s">
        <v>21654</v>
      </c>
      <c r="D12297" s="2" t="s">
        <v>1795</v>
      </c>
      <c r="E12297" s="2" t="str">
        <f>CONCATENATE("Dr ",Tableau1[[#This Row],[nom]]," ",Tableau1[[#This Row],[prenom]])</f>
        <v>Dr KOUARA Meryem</v>
      </c>
      <c r="F12297" s="2">
        <v>652324423</v>
      </c>
      <c r="G12297" s="2" t="s">
        <v>61104</v>
      </c>
      <c r="H12297" s="2">
        <v>5</v>
      </c>
      <c r="I12297" s="2"/>
      <c r="J12297" s="2"/>
      <c r="K12297" s="2" t="s">
        <v>75904</v>
      </c>
    </row>
    <row r="12298" spans="2:11" x14ac:dyDescent="0.25">
      <c r="B12298" s="4" t="s">
        <v>22196</v>
      </c>
      <c r="C12298" s="2" t="s">
        <v>22197</v>
      </c>
      <c r="D12298" s="2" t="s">
        <v>741</v>
      </c>
      <c r="E12298" s="2" t="str">
        <f>CONCATENATE("Dr ",Tableau1[[#This Row],[nom]]," ",Tableau1[[#This Row],[prenom]])</f>
        <v>Dr KHRIFI Zineb</v>
      </c>
      <c r="F12298" s="2">
        <v>664575469</v>
      </c>
      <c r="G12298" s="2" t="s">
        <v>61105</v>
      </c>
      <c r="H12298" s="2">
        <v>5</v>
      </c>
      <c r="I12298" s="2"/>
      <c r="J12298" s="2"/>
      <c r="K12298" s="2" t="s">
        <v>75911</v>
      </c>
    </row>
    <row r="12299" spans="2:11" x14ac:dyDescent="0.25">
      <c r="B12299" s="4" t="s">
        <v>22198</v>
      </c>
      <c r="C12299" s="2" t="s">
        <v>384</v>
      </c>
      <c r="D12299" s="2" t="s">
        <v>279</v>
      </c>
      <c r="E12299" s="2" t="str">
        <f>CONCATENATE("Dr ",Tableau1[[#This Row],[nom]]," ",Tableau1[[#This Row],[prenom]])</f>
        <v>Dr BOUZIANE OUARITINI Ahmed</v>
      </c>
      <c r="F12299" s="2">
        <v>664452600</v>
      </c>
      <c r="G12299" s="2" t="s">
        <v>61106</v>
      </c>
      <c r="H12299" s="2">
        <v>5</v>
      </c>
      <c r="I12299" s="2"/>
      <c r="J12299" s="2"/>
      <c r="K12299" s="2" t="s">
        <v>75915</v>
      </c>
    </row>
    <row r="12300" spans="2:11" x14ac:dyDescent="0.25">
      <c r="B12300" s="4" t="s">
        <v>22199</v>
      </c>
      <c r="C12300" s="2" t="s">
        <v>22200</v>
      </c>
      <c r="D12300" s="2" t="s">
        <v>15930</v>
      </c>
      <c r="E12300" s="2" t="str">
        <f>CONCATENATE("Dr ",Tableau1[[#This Row],[nom]]," ",Tableau1[[#This Row],[prenom]])</f>
        <v>Dr RAHMI Wiam</v>
      </c>
      <c r="F12300" s="2">
        <v>663814281</v>
      </c>
      <c r="G12300" s="2" t="s">
        <v>61107</v>
      </c>
      <c r="H12300" s="2">
        <v>5</v>
      </c>
      <c r="I12300" s="2"/>
      <c r="J12300" s="2"/>
      <c r="K12300" s="2" t="s">
        <v>75906</v>
      </c>
    </row>
    <row r="12301" spans="2:11" x14ac:dyDescent="0.25">
      <c r="B12301" s="4" t="s">
        <v>22201</v>
      </c>
      <c r="C12301" s="2" t="s">
        <v>9042</v>
      </c>
      <c r="D12301" s="2" t="s">
        <v>700</v>
      </c>
      <c r="E12301" s="2" t="str">
        <f>CONCATENATE("Dr ",Tableau1[[#This Row],[nom]]," ",Tableau1[[#This Row],[prenom]])</f>
        <v>Dr ALAOUI ISMAILI Abdellah</v>
      </c>
      <c r="F12301" s="2">
        <v>662760514</v>
      </c>
      <c r="G12301" s="2" t="s">
        <v>61108</v>
      </c>
      <c r="H12301" s="2">
        <v>5</v>
      </c>
      <c r="I12301" s="2"/>
      <c r="J12301" s="2"/>
      <c r="K12301" s="2" t="s">
        <v>75911</v>
      </c>
    </row>
    <row r="12302" spans="2:11" x14ac:dyDescent="0.25">
      <c r="B12302" s="4" t="s">
        <v>22202</v>
      </c>
      <c r="C12302" s="2" t="s">
        <v>10616</v>
      </c>
      <c r="D12302" s="2" t="s">
        <v>430</v>
      </c>
      <c r="E12302" s="2" t="str">
        <f>CONCATENATE("Dr ",Tableau1[[#This Row],[nom]]," ",Tableau1[[#This Row],[prenom]])</f>
        <v>Dr BELCAID Amal</v>
      </c>
      <c r="F12302" s="2">
        <v>613656834</v>
      </c>
      <c r="G12302" s="2" t="s">
        <v>61109</v>
      </c>
      <c r="H12302" s="2">
        <v>5</v>
      </c>
      <c r="I12302" s="2"/>
      <c r="J12302" s="2"/>
      <c r="K12302" s="2" t="s">
        <v>75918</v>
      </c>
    </row>
    <row r="12303" spans="2:11" x14ac:dyDescent="0.25">
      <c r="B12303" s="4" t="s">
        <v>22203</v>
      </c>
      <c r="C12303" s="2" t="s">
        <v>5996</v>
      </c>
      <c r="D12303" s="2" t="s">
        <v>2213</v>
      </c>
      <c r="E12303" s="2" t="str">
        <f>CONCATENATE("Dr ",Tableau1[[#This Row],[nom]]," ",Tableau1[[#This Row],[prenom]])</f>
        <v>Dr HAFID Imane</v>
      </c>
      <c r="F12303" s="2">
        <v>661256648</v>
      </c>
      <c r="G12303" s="2" t="s">
        <v>61110</v>
      </c>
      <c r="H12303" s="2">
        <v>5</v>
      </c>
      <c r="I12303" s="2"/>
      <c r="J12303" s="2"/>
      <c r="K12303" s="2" t="s">
        <v>75929</v>
      </c>
    </row>
    <row r="12304" spans="2:11" x14ac:dyDescent="0.25">
      <c r="B12304" s="4" t="s">
        <v>22204</v>
      </c>
      <c r="C12304" s="2" t="s">
        <v>5979</v>
      </c>
      <c r="D12304" s="2" t="s">
        <v>482</v>
      </c>
      <c r="E12304" s="2" t="str">
        <f>CONCATENATE("Dr ",Tableau1[[#This Row],[nom]]," ",Tableau1[[#This Row],[prenom]])</f>
        <v>Dr AKOUDAD Zahra</v>
      </c>
      <c r="F12304" s="2">
        <v>666513076</v>
      </c>
      <c r="G12304" s="2" t="s">
        <v>61111</v>
      </c>
      <c r="H12304" s="2">
        <v>5</v>
      </c>
      <c r="I12304" s="2"/>
      <c r="J12304" s="2"/>
      <c r="K12304" s="2" t="s">
        <v>75906</v>
      </c>
    </row>
    <row r="12305" spans="2:11" x14ac:dyDescent="0.25">
      <c r="B12305" s="4" t="s">
        <v>22205</v>
      </c>
      <c r="C12305" s="2" t="s">
        <v>21089</v>
      </c>
      <c r="D12305" s="2" t="s">
        <v>21597</v>
      </c>
      <c r="E12305" s="2" t="str">
        <f>CONCATENATE("Dr ",Tableau1[[#This Row],[nom]]," ",Tableau1[[#This Row],[prenom]])</f>
        <v>Dr NEJJARI Ouarda</v>
      </c>
      <c r="F12305" s="2">
        <v>660462394</v>
      </c>
      <c r="G12305" s="2" t="s">
        <v>61112</v>
      </c>
      <c r="H12305" s="2">
        <v>5</v>
      </c>
      <c r="I12305" s="2"/>
      <c r="J12305" s="2"/>
      <c r="K12305" s="2" t="s">
        <v>75911</v>
      </c>
    </row>
    <row r="12306" spans="2:11" x14ac:dyDescent="0.25">
      <c r="B12306" s="4" t="s">
        <v>22206</v>
      </c>
      <c r="C12306" s="2" t="s">
        <v>11198</v>
      </c>
      <c r="D12306" s="2" t="s">
        <v>322</v>
      </c>
      <c r="E12306" s="2" t="str">
        <f>CONCATENATE("Dr ",Tableau1[[#This Row],[nom]]," ",Tableau1[[#This Row],[prenom]])</f>
        <v>Dr BENBIHI Abdelilah</v>
      </c>
      <c r="F12306" s="2">
        <v>614400150</v>
      </c>
      <c r="G12306" s="2" t="s">
        <v>61113</v>
      </c>
      <c r="H12306" s="2">
        <v>5</v>
      </c>
      <c r="I12306" s="2"/>
      <c r="J12306" s="2"/>
      <c r="K12306" s="2" t="s">
        <v>75934</v>
      </c>
    </row>
    <row r="12307" spans="2:11" x14ac:dyDescent="0.25">
      <c r="B12307" s="4" t="s">
        <v>22207</v>
      </c>
      <c r="C12307" s="2" t="s">
        <v>1247</v>
      </c>
      <c r="D12307" s="2" t="s">
        <v>741</v>
      </c>
      <c r="E12307" s="2" t="str">
        <f>CONCATENATE("Dr ",Tableau1[[#This Row],[nom]]," ",Tableau1[[#This Row],[prenom]])</f>
        <v>Dr BENBRAHIM Zineb</v>
      </c>
      <c r="F12307" s="2">
        <v>662784088</v>
      </c>
      <c r="G12307" s="2" t="s">
        <v>61114</v>
      </c>
      <c r="H12307" s="2">
        <v>5</v>
      </c>
      <c r="I12307" s="2"/>
      <c r="J12307" s="2"/>
      <c r="K12307" s="2" t="s">
        <v>75924</v>
      </c>
    </row>
    <row r="12308" spans="2:11" x14ac:dyDescent="0.25">
      <c r="B12308" s="4" t="s">
        <v>22208</v>
      </c>
      <c r="C12308" s="2" t="s">
        <v>2958</v>
      </c>
      <c r="D12308" s="2" t="s">
        <v>232</v>
      </c>
      <c r="E12308" s="2" t="str">
        <f>CONCATENATE("Dr ",Tableau1[[#This Row],[nom]]," ",Tableau1[[#This Row],[prenom]])</f>
        <v>Dr DAHMANI Omar</v>
      </c>
      <c r="F12308" s="2">
        <v>661504049</v>
      </c>
      <c r="G12308" s="2" t="s">
        <v>61115</v>
      </c>
      <c r="H12308" s="2">
        <v>5</v>
      </c>
      <c r="I12308" s="2"/>
      <c r="J12308" s="2"/>
      <c r="K12308" s="2" t="s">
        <v>75915</v>
      </c>
    </row>
    <row r="12309" spans="2:11" x14ac:dyDescent="0.25">
      <c r="B12309" s="4" t="s">
        <v>22209</v>
      </c>
      <c r="C12309" s="2" t="s">
        <v>22210</v>
      </c>
      <c r="D12309" s="2" t="s">
        <v>22211</v>
      </c>
      <c r="E12309" s="2" t="str">
        <f>CONCATENATE("Dr ",Tableau1[[#This Row],[nom]]," ",Tableau1[[#This Row],[prenom]])</f>
        <v>Dr OUATTASSI Naouar</v>
      </c>
      <c r="F12309" s="2">
        <v>669702342</v>
      </c>
      <c r="G12309" s="2" t="s">
        <v>61116</v>
      </c>
      <c r="H12309" s="2">
        <v>5</v>
      </c>
      <c r="I12309" s="2"/>
      <c r="J12309" s="2"/>
      <c r="K12309" s="2" t="s">
        <v>75918</v>
      </c>
    </row>
    <row r="12310" spans="2:11" x14ac:dyDescent="0.25">
      <c r="B12310" s="4" t="s">
        <v>22212</v>
      </c>
      <c r="C12310" s="2" t="s">
        <v>1200</v>
      </c>
      <c r="D12310" s="2" t="s">
        <v>155</v>
      </c>
      <c r="E12310" s="2" t="str">
        <f>CONCATENATE("Dr ",Tableau1[[#This Row],[nom]]," ",Tableau1[[#This Row],[prenom]])</f>
        <v>Dr BENNOUNA Siham</v>
      </c>
      <c r="F12310" s="2">
        <v>661473013</v>
      </c>
      <c r="G12310" s="2" t="s">
        <v>61117</v>
      </c>
      <c r="H12310" s="2">
        <v>5</v>
      </c>
      <c r="I12310" s="2"/>
      <c r="J12310" s="2"/>
      <c r="K12310" s="2" t="s">
        <v>75901</v>
      </c>
    </row>
    <row r="12311" spans="2:11" x14ac:dyDescent="0.25">
      <c r="B12311" s="4" t="s">
        <v>22213</v>
      </c>
      <c r="C12311" s="2" t="s">
        <v>22214</v>
      </c>
      <c r="D12311" s="2" t="s">
        <v>331</v>
      </c>
      <c r="E12311" s="2" t="str">
        <f>CONCATENATE("Dr ",Tableau1[[#This Row],[nom]]," ",Tableau1[[#This Row],[prenom]])</f>
        <v>Dr JAWHARY Sanaa</v>
      </c>
      <c r="F12311" s="2">
        <v>661191220</v>
      </c>
      <c r="G12311" s="2" t="s">
        <v>61118</v>
      </c>
      <c r="H12311" s="2">
        <v>2</v>
      </c>
      <c r="I12311" s="2"/>
      <c r="J12311" s="2"/>
      <c r="K12311" s="2" t="s">
        <v>75902</v>
      </c>
    </row>
    <row r="12312" spans="2:11" x14ac:dyDescent="0.25">
      <c r="B12312" s="4" t="s">
        <v>22215</v>
      </c>
      <c r="C12312" s="2" t="s">
        <v>22216</v>
      </c>
      <c r="D12312" s="2" t="s">
        <v>1125</v>
      </c>
      <c r="E12312" s="2" t="str">
        <f>CONCATENATE("Dr ",Tableau1[[#This Row],[nom]]," ",Tableau1[[#This Row],[prenom]])</f>
        <v>Dr JENNAN Rajae</v>
      </c>
      <c r="F12312" s="2">
        <v>644032160</v>
      </c>
      <c r="G12312" s="2" t="s">
        <v>61119</v>
      </c>
      <c r="H12312" s="2">
        <v>4</v>
      </c>
      <c r="I12312" s="2"/>
      <c r="J12312" s="2"/>
      <c r="K12312" s="2" t="s">
        <v>75910</v>
      </c>
    </row>
    <row r="12313" spans="2:11" x14ac:dyDescent="0.25">
      <c r="B12313" s="4" t="s">
        <v>22217</v>
      </c>
      <c r="C12313" s="2" t="s">
        <v>9576</v>
      </c>
      <c r="D12313" s="2" t="s">
        <v>22218</v>
      </c>
      <c r="E12313" s="2" t="str">
        <f>CONCATENATE("Dr ",Tableau1[[#This Row],[nom]]," ",Tableau1[[#This Row],[prenom]])</f>
        <v>Dr ARABI Charafa</v>
      </c>
      <c r="F12313" s="2">
        <v>659255725</v>
      </c>
      <c r="G12313" s="2" t="s">
        <v>61120</v>
      </c>
      <c r="H12313" s="2">
        <v>12</v>
      </c>
      <c r="I12313" s="2"/>
      <c r="J12313" s="2"/>
      <c r="K12313" s="2" t="s">
        <v>75909</v>
      </c>
    </row>
    <row r="12314" spans="2:11" x14ac:dyDescent="0.25">
      <c r="B12314" s="4" t="s">
        <v>22219</v>
      </c>
      <c r="C12314" s="2" t="s">
        <v>1099</v>
      </c>
      <c r="D12314" s="2" t="s">
        <v>3079</v>
      </c>
      <c r="E12314" s="2" t="str">
        <f>CONCATENATE("Dr ",Tableau1[[#This Row],[nom]]," ",Tableau1[[#This Row],[prenom]])</f>
        <v>Dr ABDELLAOUI Kaoutar</v>
      </c>
      <c r="F12314" s="2">
        <v>664853216</v>
      </c>
      <c r="G12314" s="2" t="s">
        <v>61121</v>
      </c>
      <c r="H12314" s="2">
        <v>5</v>
      </c>
      <c r="I12314" s="2"/>
      <c r="J12314" s="2"/>
      <c r="K12314" s="2" t="s">
        <v>75897</v>
      </c>
    </row>
    <row r="12315" spans="2:11" x14ac:dyDescent="0.25">
      <c r="B12315" s="4" t="s">
        <v>22220</v>
      </c>
      <c r="C12315" s="2" t="s">
        <v>1099</v>
      </c>
      <c r="D12315" s="2" t="s">
        <v>1452</v>
      </c>
      <c r="E12315" s="2" t="str">
        <f>CONCATENATE("Dr ",Tableau1[[#This Row],[nom]]," ",Tableau1[[#This Row],[prenom]])</f>
        <v>Dr ABDELLAOUI Loubna</v>
      </c>
      <c r="F12315" s="2">
        <v>664852587</v>
      </c>
      <c r="G12315" s="2"/>
      <c r="H12315" s="2">
        <v>5</v>
      </c>
      <c r="I12315" s="2"/>
      <c r="J12315" s="2"/>
      <c r="K12315" s="2" t="s">
        <v>75897</v>
      </c>
    </row>
    <row r="12316" spans="2:11" x14ac:dyDescent="0.25">
      <c r="B12316" s="4" t="s">
        <v>22221</v>
      </c>
      <c r="C12316" s="2" t="s">
        <v>293</v>
      </c>
      <c r="D12316" s="2" t="s">
        <v>528</v>
      </c>
      <c r="E12316" s="2" t="str">
        <f>CONCATENATE("Dr ",Tableau1[[#This Row],[nom]]," ",Tableau1[[#This Row],[prenom]])</f>
        <v>Dr BENJELLOUN  Mehdi</v>
      </c>
      <c r="F12316" s="2">
        <v>661384856</v>
      </c>
      <c r="G12316" s="2" t="s">
        <v>61122</v>
      </c>
      <c r="H12316" s="2">
        <v>5</v>
      </c>
      <c r="I12316" s="2"/>
      <c r="J12316" s="2"/>
      <c r="K12316" s="2" t="s">
        <v>75909</v>
      </c>
    </row>
    <row r="12317" spans="2:11" x14ac:dyDescent="0.25">
      <c r="B12317" s="4" t="s">
        <v>22222</v>
      </c>
      <c r="C12317" s="2" t="s">
        <v>22223</v>
      </c>
      <c r="D12317" s="2" t="s">
        <v>155</v>
      </c>
      <c r="E12317" s="2" t="str">
        <f>CONCATENATE("Dr ",Tableau1[[#This Row],[nom]]," ",Tableau1[[#This Row],[prenom]])</f>
        <v>Dr LAKJIRI Siham</v>
      </c>
      <c r="F12317" s="2">
        <v>670878740</v>
      </c>
      <c r="G12317" s="2" t="s">
        <v>61123</v>
      </c>
      <c r="H12317" s="2">
        <v>5</v>
      </c>
      <c r="I12317" s="2"/>
      <c r="J12317" s="2"/>
      <c r="K12317" s="2" t="s">
        <v>75905</v>
      </c>
    </row>
    <row r="12318" spans="2:11" x14ac:dyDescent="0.25">
      <c r="B12318" s="4" t="s">
        <v>22224</v>
      </c>
      <c r="C12318" s="2" t="s">
        <v>899</v>
      </c>
      <c r="D12318" s="2" t="s">
        <v>3485</v>
      </c>
      <c r="E12318" s="2" t="str">
        <f>CONCATENATE("Dr ",Tableau1[[#This Row],[nom]]," ",Tableau1[[#This Row],[prenom]])</f>
        <v>Dr ALAOUI Othmane</v>
      </c>
      <c r="F12318" s="2">
        <v>676905942</v>
      </c>
      <c r="G12318" s="2" t="s">
        <v>61124</v>
      </c>
      <c r="H12318" s="2">
        <v>4</v>
      </c>
      <c r="I12318" s="2"/>
      <c r="J12318" s="2"/>
      <c r="K12318" s="2" t="s">
        <v>75910</v>
      </c>
    </row>
    <row r="12319" spans="2:11" x14ac:dyDescent="0.25">
      <c r="B12319" s="4" t="s">
        <v>22225</v>
      </c>
      <c r="C12319" s="2" t="s">
        <v>22226</v>
      </c>
      <c r="D12319" s="2" t="s">
        <v>1570</v>
      </c>
      <c r="E12319" s="2" t="str">
        <f>CONCATENATE("Dr ",Tableau1[[#This Row],[nom]]," ",Tableau1[[#This Row],[prenom]])</f>
        <v>Dr RHELLAB M'hammed</v>
      </c>
      <c r="F12319" s="2">
        <v>662429299</v>
      </c>
      <c r="G12319" s="2" t="s">
        <v>61125</v>
      </c>
      <c r="H12319" s="2">
        <v>5</v>
      </c>
      <c r="I12319" s="2"/>
      <c r="J12319" s="2"/>
      <c r="K12319" s="2" t="s">
        <v>75904</v>
      </c>
    </row>
    <row r="12320" spans="2:11" x14ac:dyDescent="0.25">
      <c r="B12320" s="4" t="s">
        <v>22227</v>
      </c>
      <c r="C12320" s="2" t="s">
        <v>22228</v>
      </c>
      <c r="D12320" s="2" t="s">
        <v>13307</v>
      </c>
      <c r="E12320" s="2" t="str">
        <f>CONCATENATE("Dr ",Tableau1[[#This Row],[nom]]," ",Tableau1[[#This Row],[prenom]])</f>
        <v>Dr JAYID HAKIM</v>
      </c>
      <c r="F12320" s="2">
        <v>661140461</v>
      </c>
      <c r="G12320" s="2"/>
      <c r="H12320" s="2">
        <v>2</v>
      </c>
      <c r="I12320" s="2"/>
      <c r="J12320" s="2"/>
      <c r="K12320" s="2" t="s">
        <v>75897</v>
      </c>
    </row>
    <row r="12321" spans="2:11" x14ac:dyDescent="0.25">
      <c r="B12321" s="4" t="s">
        <v>22229</v>
      </c>
      <c r="C12321" s="2" t="s">
        <v>1258</v>
      </c>
      <c r="D12321" s="2" t="s">
        <v>2926</v>
      </c>
      <c r="E12321" s="2" t="str">
        <f>CONCATENATE("Dr ",Tableau1[[#This Row],[nom]]," ",Tableau1[[#This Row],[prenom]])</f>
        <v>Dr ALAOUI BELGHITI Zoubida</v>
      </c>
      <c r="F12321" s="2">
        <v>664494618</v>
      </c>
      <c r="G12321" s="2" t="s">
        <v>61126</v>
      </c>
      <c r="H12321" s="2">
        <v>5</v>
      </c>
      <c r="I12321" s="2"/>
      <c r="J12321" s="2"/>
      <c r="K12321" s="2" t="s">
        <v>75906</v>
      </c>
    </row>
    <row r="12322" spans="2:11" x14ac:dyDescent="0.25">
      <c r="B12322" s="4" t="s">
        <v>22230</v>
      </c>
      <c r="C12322" s="2" t="s">
        <v>22231</v>
      </c>
      <c r="D12322" s="2" t="s">
        <v>2649</v>
      </c>
      <c r="E12322" s="2" t="str">
        <f>CONCATENATE("Dr ",Tableau1[[#This Row],[nom]]," ",Tableau1[[#This Row],[prenom]])</f>
        <v>Dr IBEN JELLAL Mahmoud</v>
      </c>
      <c r="F12322" s="2">
        <v>616040180</v>
      </c>
      <c r="G12322" s="2" t="s">
        <v>61127</v>
      </c>
      <c r="H12322" s="2">
        <v>5</v>
      </c>
      <c r="I12322" s="2"/>
      <c r="J12322" s="2"/>
      <c r="K12322" s="2" t="s">
        <v>75908</v>
      </c>
    </row>
    <row r="12323" spans="2:11" x14ac:dyDescent="0.25">
      <c r="B12323" s="4" t="s">
        <v>22232</v>
      </c>
      <c r="C12323" s="2" t="s">
        <v>22233</v>
      </c>
      <c r="D12323" s="2" t="s">
        <v>9380</v>
      </c>
      <c r="E12323" s="2" t="str">
        <f>CONCATENATE("Dr ",Tableau1[[#This Row],[nom]]," ",Tableau1[[#This Row],[prenom]])</f>
        <v>Dr AMZIANE Houriya</v>
      </c>
      <c r="F12323" s="2">
        <v>673350604</v>
      </c>
      <c r="G12323" s="2" t="s">
        <v>61128</v>
      </c>
      <c r="H12323" s="2">
        <v>10</v>
      </c>
      <c r="I12323" s="2"/>
      <c r="J12323" s="2"/>
      <c r="K12323" s="2" t="s">
        <v>75897</v>
      </c>
    </row>
    <row r="12324" spans="2:11" x14ac:dyDescent="0.25">
      <c r="B12324" s="4" t="s">
        <v>22234</v>
      </c>
      <c r="C12324" s="2" t="s">
        <v>22235</v>
      </c>
      <c r="D12324" s="2" t="s">
        <v>931</v>
      </c>
      <c r="E12324" s="2" t="str">
        <f>CONCATENATE("Dr ",Tableau1[[#This Row],[nom]]," ",Tableau1[[#This Row],[prenom]])</f>
        <v>Dr LANEDRI Amine</v>
      </c>
      <c r="F12324" s="2">
        <v>662395275</v>
      </c>
      <c r="G12324" s="2" t="s">
        <v>61129</v>
      </c>
      <c r="H12324" s="2">
        <v>5</v>
      </c>
      <c r="I12324" s="2"/>
      <c r="J12324" s="2"/>
      <c r="K12324" s="2" t="s">
        <v>75909</v>
      </c>
    </row>
    <row r="12325" spans="2:11" x14ac:dyDescent="0.25">
      <c r="B12325" s="4" t="s">
        <v>22236</v>
      </c>
      <c r="C12325" s="2" t="s">
        <v>22237</v>
      </c>
      <c r="D12325" s="2" t="s">
        <v>3830</v>
      </c>
      <c r="E12325" s="2" t="str">
        <f>CONCATENATE("Dr ",Tableau1[[#This Row],[nom]]," ",Tableau1[[#This Row],[prenom]])</f>
        <v>Dr JAZI Ibtissam</v>
      </c>
      <c r="F12325" s="2">
        <v>671072014</v>
      </c>
      <c r="G12325" s="2" t="s">
        <v>61130</v>
      </c>
      <c r="H12325" s="2">
        <v>2</v>
      </c>
      <c r="I12325" s="2"/>
      <c r="J12325" s="2"/>
      <c r="K12325" s="2" t="s">
        <v>75897</v>
      </c>
    </row>
    <row r="12326" spans="2:11" x14ac:dyDescent="0.25">
      <c r="B12326" s="4" t="s">
        <v>22238</v>
      </c>
      <c r="C12326" s="2" t="s">
        <v>1792</v>
      </c>
      <c r="D12326" s="2" t="s">
        <v>412</v>
      </c>
      <c r="E12326" s="2" t="str">
        <f>CONCATENATE("Dr ",Tableau1[[#This Row],[nom]]," ",Tableau1[[#This Row],[prenom]])</f>
        <v>Dr BENJELLOUN Salma</v>
      </c>
      <c r="F12326" s="2">
        <v>661254001</v>
      </c>
      <c r="G12326" s="2" t="s">
        <v>61131</v>
      </c>
      <c r="H12326" s="2">
        <v>5</v>
      </c>
      <c r="I12326" s="2"/>
      <c r="J12326" s="2"/>
      <c r="K12326" s="2" t="s">
        <v>75923</v>
      </c>
    </row>
    <row r="12327" spans="2:11" x14ac:dyDescent="0.25">
      <c r="B12327" s="4" t="s">
        <v>22239</v>
      </c>
      <c r="C12327" s="2" t="s">
        <v>22240</v>
      </c>
      <c r="D12327" s="2" t="s">
        <v>2207</v>
      </c>
      <c r="E12327" s="2" t="str">
        <f>CONCATENATE("Dr ",Tableau1[[#This Row],[nom]]," ",Tableau1[[#This Row],[prenom]])</f>
        <v>Dr JAAFOUR Soumia</v>
      </c>
      <c r="F12327" s="2">
        <v>611975231</v>
      </c>
      <c r="G12327" s="2" t="s">
        <v>61132</v>
      </c>
      <c r="H12327" s="2">
        <v>5</v>
      </c>
      <c r="I12327" s="2"/>
      <c r="J12327" s="2"/>
      <c r="K12327" s="2" t="s">
        <v>75908</v>
      </c>
    </row>
    <row r="12328" spans="2:11" x14ac:dyDescent="0.25">
      <c r="B12328" s="4" t="s">
        <v>22241</v>
      </c>
      <c r="C12328" s="2" t="s">
        <v>22242</v>
      </c>
      <c r="D12328" s="2" t="s">
        <v>4674</v>
      </c>
      <c r="E12328" s="2" t="str">
        <f>CONCATENATE("Dr ",Tableau1[[#This Row],[nom]]," ",Tableau1[[#This Row],[prenom]])</f>
        <v>Dr TAHIRY Merieme</v>
      </c>
      <c r="F12328" s="2">
        <v>665696099</v>
      </c>
      <c r="G12328" s="2" t="s">
        <v>61133</v>
      </c>
      <c r="H12328" s="2">
        <v>9</v>
      </c>
      <c r="I12328" s="2"/>
      <c r="J12328" s="2"/>
      <c r="K12328" s="2" t="s">
        <v>75928</v>
      </c>
    </row>
    <row r="12329" spans="2:11" x14ac:dyDescent="0.25">
      <c r="B12329" s="4" t="s">
        <v>22243</v>
      </c>
      <c r="C12329" s="2" t="s">
        <v>22244</v>
      </c>
      <c r="D12329" s="2" t="s">
        <v>3887</v>
      </c>
      <c r="E12329" s="2" t="str">
        <f>CONCATENATE("Dr ",Tableau1[[#This Row],[nom]]," ",Tableau1[[#This Row],[prenom]])</f>
        <v>Dr KABBAB  Ghita</v>
      </c>
      <c r="F12329" s="2">
        <v>665227472</v>
      </c>
      <c r="G12329" s="2" t="s">
        <v>61134</v>
      </c>
      <c r="H12329" s="2">
        <v>4</v>
      </c>
      <c r="I12329" s="2"/>
      <c r="J12329" s="2"/>
      <c r="K12329" s="2" t="s">
        <v>75897</v>
      </c>
    </row>
    <row r="12330" spans="2:11" x14ac:dyDescent="0.25">
      <c r="B12330" s="4" t="s">
        <v>22245</v>
      </c>
      <c r="C12330" s="2" t="s">
        <v>22246</v>
      </c>
      <c r="D12330" s="2" t="s">
        <v>3079</v>
      </c>
      <c r="E12330" s="2" t="str">
        <f>CONCATENATE("Dr ",Tableau1[[#This Row],[nom]]," ",Tableau1[[#This Row],[prenom]])</f>
        <v>Dr OUADOUD Kaoutar</v>
      </c>
      <c r="F12330" s="2">
        <v>675116274</v>
      </c>
      <c r="G12330" s="2" t="s">
        <v>61135</v>
      </c>
      <c r="H12330" s="2">
        <v>4</v>
      </c>
      <c r="I12330" s="2"/>
      <c r="J12330" s="2"/>
      <c r="K12330" s="2" t="s">
        <v>75897</v>
      </c>
    </row>
    <row r="12331" spans="2:11" x14ac:dyDescent="0.25">
      <c r="B12331" s="4" t="s">
        <v>22247</v>
      </c>
      <c r="C12331" s="2" t="s">
        <v>4075</v>
      </c>
      <c r="D12331" s="2" t="s">
        <v>5714</v>
      </c>
      <c r="E12331" s="2" t="str">
        <f>CONCATENATE("Dr ",Tableau1[[#This Row],[nom]]," ",Tableau1[[#This Row],[prenom]])</f>
        <v>Dr NACIRI Amin</v>
      </c>
      <c r="F12331" s="2">
        <v>679468334</v>
      </c>
      <c r="G12331" s="2" t="s">
        <v>61136</v>
      </c>
      <c r="H12331" s="2">
        <v>5</v>
      </c>
      <c r="I12331" s="2"/>
      <c r="J12331" s="2"/>
      <c r="K12331" s="2" t="s">
        <v>75915</v>
      </c>
    </row>
    <row r="12332" spans="2:11" x14ac:dyDescent="0.25">
      <c r="B12332" s="4" t="s">
        <v>22248</v>
      </c>
      <c r="C12332" s="2" t="s">
        <v>2220</v>
      </c>
      <c r="D12332" s="2" t="s">
        <v>4181</v>
      </c>
      <c r="E12332" s="2" t="str">
        <f>CONCATENATE("Dr ",Tableau1[[#This Row],[nom]]," ",Tableau1[[#This Row],[prenom]])</f>
        <v>Dr EL AMRAOUI Wafae</v>
      </c>
      <c r="F12332" s="2">
        <v>663579931</v>
      </c>
      <c r="G12332" s="2"/>
      <c r="H12332" s="2">
        <v>10</v>
      </c>
      <c r="I12332" s="2"/>
      <c r="J12332" s="2"/>
      <c r="K12332" s="2" t="s">
        <v>75898</v>
      </c>
    </row>
    <row r="12333" spans="2:11" x14ac:dyDescent="0.25">
      <c r="B12333" s="4" t="s">
        <v>22249</v>
      </c>
      <c r="C12333" s="2" t="s">
        <v>22250</v>
      </c>
      <c r="D12333" s="2" t="s">
        <v>3606</v>
      </c>
      <c r="E12333" s="2" t="str">
        <f>CONCATENATE("Dr ",Tableau1[[#This Row],[nom]]," ",Tableau1[[#This Row],[prenom]])</f>
        <v>Dr HARI Asmae</v>
      </c>
      <c r="F12333" s="2">
        <v>645646796</v>
      </c>
      <c r="G12333" s="2" t="s">
        <v>61137</v>
      </c>
      <c r="H12333" s="2">
        <v>7</v>
      </c>
      <c r="I12333" s="2"/>
      <c r="J12333" s="2"/>
      <c r="K12333" s="2" t="s">
        <v>75926</v>
      </c>
    </row>
    <row r="12334" spans="2:11" x14ac:dyDescent="0.25">
      <c r="B12334" s="4" t="s">
        <v>22251</v>
      </c>
      <c r="C12334" s="2" t="s">
        <v>755</v>
      </c>
      <c r="D12334" s="2" t="s">
        <v>741</v>
      </c>
      <c r="E12334" s="2" t="str">
        <f>CONCATENATE("Dr ",Tableau1[[#This Row],[nom]]," ",Tableau1[[#This Row],[prenom]])</f>
        <v>Dr MOUSSAOUI Zineb</v>
      </c>
      <c r="F12334" s="2">
        <v>661603729</v>
      </c>
      <c r="G12334" s="2" t="s">
        <v>61138</v>
      </c>
      <c r="H12334" s="2">
        <v>5</v>
      </c>
      <c r="I12334" s="2"/>
      <c r="J12334" s="2"/>
      <c r="K12334" s="2" t="s">
        <v>75905</v>
      </c>
    </row>
    <row r="12335" spans="2:11" x14ac:dyDescent="0.25">
      <c r="B12335" s="4" t="s">
        <v>22252</v>
      </c>
      <c r="C12335" s="2" t="s">
        <v>1705</v>
      </c>
      <c r="D12335" s="2" t="s">
        <v>10817</v>
      </c>
      <c r="E12335" s="2" t="str">
        <f>CONCATENATE("Dr ",Tableau1[[#This Row],[nom]]," ",Tableau1[[#This Row],[prenom]])</f>
        <v>Dr JAZOULI Allal</v>
      </c>
      <c r="F12335" s="2">
        <v>661326208</v>
      </c>
      <c r="G12335" s="2" t="s">
        <v>61139</v>
      </c>
      <c r="H12335" s="2">
        <v>2</v>
      </c>
      <c r="I12335" s="2"/>
      <c r="J12335" s="2"/>
      <c r="K12335" s="2" t="s">
        <v>75902</v>
      </c>
    </row>
    <row r="12336" spans="2:11" x14ac:dyDescent="0.25">
      <c r="B12336" s="4" t="s">
        <v>22253</v>
      </c>
      <c r="C12336" s="2" t="s">
        <v>22254</v>
      </c>
      <c r="D12336" s="2" t="s">
        <v>646</v>
      </c>
      <c r="E12336" s="2" t="str">
        <f>CONCATENATE("Dr ",Tableau1[[#This Row],[nom]]," ",Tableau1[[#This Row],[prenom]])</f>
        <v>Dr LAACHACH Hind</v>
      </c>
      <c r="F12336" s="2">
        <v>668686328</v>
      </c>
      <c r="G12336" s="2" t="s">
        <v>61140</v>
      </c>
      <c r="H12336" s="2">
        <v>5</v>
      </c>
      <c r="I12336" s="2"/>
      <c r="J12336" s="2"/>
      <c r="K12336" s="2" t="s">
        <v>75900</v>
      </c>
    </row>
    <row r="12337" spans="2:11" x14ac:dyDescent="0.25">
      <c r="B12337" s="4" t="s">
        <v>22255</v>
      </c>
      <c r="C12337" s="2" t="s">
        <v>22256</v>
      </c>
      <c r="D12337" s="2" t="s">
        <v>84</v>
      </c>
      <c r="E12337" s="2" t="str">
        <f>CONCATENATE("Dr ",Tableau1[[#This Row],[nom]]," ",Tableau1[[#This Row],[prenom]])</f>
        <v>Dr JBARA Mohamed</v>
      </c>
      <c r="F12337" s="2">
        <v>661194229</v>
      </c>
      <c r="G12337" s="2" t="s">
        <v>61141</v>
      </c>
      <c r="H12337" s="2">
        <v>2</v>
      </c>
      <c r="I12337" s="2"/>
      <c r="J12337" s="2"/>
      <c r="K12337" s="2" t="s">
        <v>75897</v>
      </c>
    </row>
    <row r="12338" spans="2:11" x14ac:dyDescent="0.25">
      <c r="B12338" s="4" t="s">
        <v>22257</v>
      </c>
      <c r="C12338" s="2" t="s">
        <v>60</v>
      </c>
      <c r="D12338" s="2" t="s">
        <v>1151</v>
      </c>
      <c r="E12338" s="2" t="str">
        <f>CONCATENATE("Dr ",Tableau1[[#This Row],[nom]]," ",Tableau1[[#This Row],[prenom]])</f>
        <v>Dr BENNANI Mourad</v>
      </c>
      <c r="F12338" s="2">
        <v>661626880</v>
      </c>
      <c r="G12338" s="2" t="s">
        <v>61142</v>
      </c>
      <c r="H12338" s="2">
        <v>5</v>
      </c>
      <c r="I12338" s="2"/>
      <c r="J12338" s="2"/>
      <c r="K12338" s="2" t="s">
        <v>75909</v>
      </c>
    </row>
    <row r="12339" spans="2:11" x14ac:dyDescent="0.25">
      <c r="B12339" s="4" t="s">
        <v>22258</v>
      </c>
      <c r="C12339" s="2" t="s">
        <v>22259</v>
      </c>
      <c r="D12339" s="2" t="s">
        <v>8082</v>
      </c>
      <c r="E12339" s="2" t="str">
        <f>CONCATENATE("Dr ",Tableau1[[#This Row],[nom]]," ",Tableau1[[#This Row],[prenom]])</f>
        <v>Dr KHARROUBI Abdelkarim</v>
      </c>
      <c r="F12339" s="2">
        <v>674260339</v>
      </c>
      <c r="G12339" s="2" t="s">
        <v>61143</v>
      </c>
      <c r="H12339" s="2">
        <v>10</v>
      </c>
      <c r="I12339" s="2"/>
      <c r="J12339" s="2"/>
      <c r="K12339" s="2" t="s">
        <v>75940</v>
      </c>
    </row>
    <row r="12340" spans="2:11" x14ac:dyDescent="0.25">
      <c r="B12340" s="4" t="s">
        <v>22260</v>
      </c>
      <c r="C12340" s="2" t="s">
        <v>220</v>
      </c>
      <c r="D12340" s="2" t="s">
        <v>570</v>
      </c>
      <c r="E12340" s="2" t="str">
        <f>CONCATENATE("Dr ",Tableau1[[#This Row],[nom]]," ",Tableau1[[#This Row],[prenom]])</f>
        <v>Dr ALAMI Bouchra</v>
      </c>
      <c r="F12340" s="2">
        <v>663025856</v>
      </c>
      <c r="G12340" s="2" t="s">
        <v>61144</v>
      </c>
      <c r="H12340" s="2">
        <v>9</v>
      </c>
      <c r="I12340" s="2"/>
      <c r="J12340" s="2"/>
      <c r="K12340" s="2" t="s">
        <v>75897</v>
      </c>
    </row>
    <row r="12341" spans="2:11" x14ac:dyDescent="0.25">
      <c r="B12341" s="4" t="s">
        <v>22261</v>
      </c>
      <c r="C12341" s="2" t="s">
        <v>20411</v>
      </c>
      <c r="D12341" s="2" t="s">
        <v>10829</v>
      </c>
      <c r="E12341" s="2" t="str">
        <f>CONCATENATE("Dr ",Tableau1[[#This Row],[nom]]," ",Tableau1[[#This Row],[prenom]])</f>
        <v>Dr MOUMNA Kawthar</v>
      </c>
      <c r="F12341" s="2">
        <v>661495141</v>
      </c>
      <c r="G12341" s="2" t="s">
        <v>61145</v>
      </c>
      <c r="H12341" s="2">
        <v>5</v>
      </c>
      <c r="I12341" s="2"/>
      <c r="J12341" s="2"/>
      <c r="K12341" s="2" t="s">
        <v>75929</v>
      </c>
    </row>
    <row r="12342" spans="2:11" x14ac:dyDescent="0.25">
      <c r="B12342" s="4" t="s">
        <v>22262</v>
      </c>
      <c r="C12342" s="2" t="s">
        <v>22263</v>
      </c>
      <c r="D12342" s="2" t="s">
        <v>232</v>
      </c>
      <c r="E12342" s="2" t="str">
        <f>CONCATENATE("Dr ",Tableau1[[#This Row],[nom]]," ",Tableau1[[#This Row],[prenom]])</f>
        <v>Dr BELHAJ-SOULAMI Omar</v>
      </c>
      <c r="F12342" s="2">
        <v>675493851</v>
      </c>
      <c r="G12342" s="2" t="s">
        <v>61146</v>
      </c>
      <c r="H12342" s="2">
        <v>5</v>
      </c>
      <c r="I12342" s="2"/>
      <c r="J12342" s="2"/>
      <c r="K12342" s="2" t="s">
        <v>75899</v>
      </c>
    </row>
    <row r="12343" spans="2:11" x14ac:dyDescent="0.25">
      <c r="B12343" s="4" t="s">
        <v>22264</v>
      </c>
      <c r="C12343" s="2" t="s">
        <v>22265</v>
      </c>
      <c r="D12343" s="2" t="s">
        <v>5517</v>
      </c>
      <c r="E12343" s="2" t="str">
        <f>CONCATENATE("Dr ",Tableau1[[#This Row],[nom]]," ",Tableau1[[#This Row],[prenom]])</f>
        <v>Dr JOULALI Toufik</v>
      </c>
      <c r="F12343" s="2">
        <v>658931514</v>
      </c>
      <c r="G12343" s="2" t="s">
        <v>61147</v>
      </c>
      <c r="H12343" s="2">
        <v>5</v>
      </c>
      <c r="I12343" s="2"/>
      <c r="J12343" s="2"/>
      <c r="K12343" s="2" t="s">
        <v>75898</v>
      </c>
    </row>
    <row r="12344" spans="2:11" x14ac:dyDescent="0.25">
      <c r="B12344" s="4" t="s">
        <v>22266</v>
      </c>
      <c r="C12344" s="2" t="s">
        <v>4979</v>
      </c>
      <c r="D12344" s="2" t="s">
        <v>412</v>
      </c>
      <c r="E12344" s="2" t="str">
        <f>CONCATENATE("Dr ",Tableau1[[#This Row],[nom]]," ",Tableau1[[#This Row],[prenom]])</f>
        <v>Dr BELLAKHDAR Salma</v>
      </c>
      <c r="F12344" s="2">
        <v>660542642</v>
      </c>
      <c r="G12344" s="2" t="s">
        <v>61148</v>
      </c>
      <c r="H12344" s="2">
        <v>11</v>
      </c>
      <c r="I12344" s="2"/>
      <c r="J12344" s="2"/>
      <c r="K12344" s="2" t="s">
        <v>75928</v>
      </c>
    </row>
    <row r="12345" spans="2:11" x14ac:dyDescent="0.25">
      <c r="B12345" s="4" t="s">
        <v>22267</v>
      </c>
      <c r="C12345" s="2" t="s">
        <v>22256</v>
      </c>
      <c r="D12345" s="2" t="s">
        <v>15283</v>
      </c>
      <c r="E12345" s="2" t="str">
        <f>CONCATENATE("Dr ",Tableau1[[#This Row],[nom]]," ",Tableau1[[#This Row],[prenom]])</f>
        <v>Dr JBARA MERIEM</v>
      </c>
      <c r="F12345" s="2">
        <v>638399099</v>
      </c>
      <c r="G12345" s="2" t="s">
        <v>61149</v>
      </c>
      <c r="H12345" s="2">
        <v>2</v>
      </c>
      <c r="I12345" s="2"/>
      <c r="J12345" s="2"/>
      <c r="K12345" s="2" t="s">
        <v>75897</v>
      </c>
    </row>
    <row r="12346" spans="2:11" x14ac:dyDescent="0.25">
      <c r="B12346" s="4" t="s">
        <v>22268</v>
      </c>
      <c r="C12346" s="2" t="s">
        <v>22269</v>
      </c>
      <c r="D12346" s="2" t="s">
        <v>188</v>
      </c>
      <c r="E12346" s="2" t="str">
        <f>CONCATENATE("Dr ",Tableau1[[#This Row],[nom]]," ",Tableau1[[#This Row],[prenom]])</f>
        <v>Dr BOUCHEBTI Mohammed</v>
      </c>
      <c r="F12346" s="2">
        <v>644262606</v>
      </c>
      <c r="G12346" s="2" t="s">
        <v>61150</v>
      </c>
      <c r="H12346" s="2">
        <v>5</v>
      </c>
      <c r="I12346" s="2"/>
      <c r="J12346" s="2"/>
      <c r="K12346" s="2" t="s">
        <v>75897</v>
      </c>
    </row>
    <row r="12347" spans="2:11" x14ac:dyDescent="0.25">
      <c r="B12347" s="4" t="s">
        <v>22270</v>
      </c>
      <c r="C12347" s="2" t="s">
        <v>22271</v>
      </c>
      <c r="D12347" s="2" t="s">
        <v>3699</v>
      </c>
      <c r="E12347" s="2" t="str">
        <f>CONCATENATE("Dr ",Tableau1[[#This Row],[nom]]," ",Tableau1[[#This Row],[prenom]])</f>
        <v>Dr AMOURAK Sarah</v>
      </c>
      <c r="F12347" s="2">
        <v>662760420</v>
      </c>
      <c r="G12347" s="2" t="s">
        <v>61151</v>
      </c>
      <c r="H12347" s="2">
        <v>12</v>
      </c>
      <c r="I12347" s="2"/>
      <c r="J12347" s="2"/>
      <c r="K12347" s="2" t="s">
        <v>75904</v>
      </c>
    </row>
    <row r="12348" spans="2:11" x14ac:dyDescent="0.25">
      <c r="B12348" s="4" t="s">
        <v>22272</v>
      </c>
      <c r="C12348" s="2" t="s">
        <v>22273</v>
      </c>
      <c r="D12348" s="2" t="s">
        <v>1495</v>
      </c>
      <c r="E12348" s="2" t="str">
        <f>CONCATENATE("Dr ",Tableau1[[#This Row],[nom]]," ",Tableau1[[#This Row],[prenom]])</f>
        <v>Dr SBIYAA Mouhcine</v>
      </c>
      <c r="F12348" s="2">
        <v>661338119</v>
      </c>
      <c r="G12348" s="2" t="s">
        <v>61152</v>
      </c>
      <c r="H12348" s="2">
        <v>5</v>
      </c>
      <c r="I12348" s="2"/>
      <c r="J12348" s="2"/>
      <c r="K12348" s="2" t="s">
        <v>75915</v>
      </c>
    </row>
    <row r="12349" spans="2:11" x14ac:dyDescent="0.25">
      <c r="B12349" s="4" t="s">
        <v>22274</v>
      </c>
      <c r="C12349" s="2" t="s">
        <v>22275</v>
      </c>
      <c r="D12349" s="2" t="s">
        <v>3079</v>
      </c>
      <c r="E12349" s="2" t="str">
        <f>CONCATENATE("Dr ",Tableau1[[#This Row],[nom]]," ",Tableau1[[#This Row],[prenom]])</f>
        <v>Dr GOUTTAYA Kaoutar</v>
      </c>
      <c r="F12349" s="2">
        <v>663636098</v>
      </c>
      <c r="G12349" s="2" t="s">
        <v>61153</v>
      </c>
      <c r="H12349" s="2">
        <v>5</v>
      </c>
      <c r="I12349" s="2"/>
      <c r="J12349" s="2"/>
      <c r="K12349" s="2" t="s">
        <v>75897</v>
      </c>
    </row>
    <row r="12350" spans="2:11" x14ac:dyDescent="0.25">
      <c r="B12350" s="4" t="s">
        <v>22276</v>
      </c>
      <c r="C12350" s="2" t="s">
        <v>22277</v>
      </c>
      <c r="D12350" s="2" t="s">
        <v>232</v>
      </c>
      <c r="E12350" s="2" t="str">
        <f>CONCATENATE("Dr ",Tableau1[[#This Row],[nom]]," ",Tableau1[[#This Row],[prenom]])</f>
        <v>Dr JBIHA Omar</v>
      </c>
      <c r="F12350" s="2"/>
      <c r="G12350" s="2" t="s">
        <v>61154</v>
      </c>
      <c r="H12350" s="2">
        <v>2</v>
      </c>
      <c r="I12350" s="2"/>
      <c r="J12350" s="2"/>
      <c r="K12350" s="2" t="s">
        <v>75897</v>
      </c>
    </row>
    <row r="12351" spans="2:11" x14ac:dyDescent="0.25">
      <c r="B12351" s="4" t="s">
        <v>22278</v>
      </c>
      <c r="C12351" s="2" t="s">
        <v>22279</v>
      </c>
      <c r="D12351" s="2" t="s">
        <v>1125</v>
      </c>
      <c r="E12351" s="2" t="str">
        <f>CONCATENATE("Dr ",Tableau1[[#This Row],[nom]]," ",Tableau1[[#This Row],[prenom]])</f>
        <v>Dr SOUMATI Rajae</v>
      </c>
      <c r="F12351" s="2">
        <v>652585281</v>
      </c>
      <c r="G12351" s="2" t="s">
        <v>61155</v>
      </c>
      <c r="H12351" s="2">
        <v>5</v>
      </c>
      <c r="I12351" s="2"/>
      <c r="J12351" s="2"/>
      <c r="K12351" s="2" t="s">
        <v>75909</v>
      </c>
    </row>
    <row r="12352" spans="2:11" x14ac:dyDescent="0.25">
      <c r="B12352" s="4" t="s">
        <v>22280</v>
      </c>
      <c r="C12352" s="2" t="s">
        <v>20213</v>
      </c>
      <c r="D12352" s="2" t="s">
        <v>84</v>
      </c>
      <c r="E12352" s="2" t="str">
        <f>CONCATENATE("Dr ",Tableau1[[#This Row],[nom]]," ",Tableau1[[#This Row],[prenom]])</f>
        <v>Dr RAISS Mohamed</v>
      </c>
      <c r="F12352" s="2"/>
      <c r="G12352" s="2"/>
      <c r="H12352" s="2">
        <v>5</v>
      </c>
      <c r="I12352" s="2"/>
      <c r="J12352" s="2"/>
      <c r="K12352" s="2" t="s">
        <v>75917</v>
      </c>
    </row>
    <row r="12353" spans="2:11" x14ac:dyDescent="0.25">
      <c r="B12353" s="4" t="s">
        <v>22281</v>
      </c>
      <c r="C12353" s="2" t="s">
        <v>22282</v>
      </c>
      <c r="D12353" s="2" t="s">
        <v>1795</v>
      </c>
      <c r="E12353" s="2" t="str">
        <f>CONCATENATE("Dr ",Tableau1[[#This Row],[nom]]," ",Tableau1[[#This Row],[prenom]])</f>
        <v>Dr RCHACHI Meryem</v>
      </c>
      <c r="F12353" s="2">
        <v>610511669</v>
      </c>
      <c r="G12353" s="2" t="s">
        <v>61156</v>
      </c>
      <c r="H12353" s="2">
        <v>6</v>
      </c>
      <c r="I12353" s="2"/>
      <c r="J12353" s="2"/>
      <c r="K12353" s="2" t="s">
        <v>75907</v>
      </c>
    </row>
    <row r="12354" spans="2:11" x14ac:dyDescent="0.25">
      <c r="B12354" s="4" t="s">
        <v>22283</v>
      </c>
      <c r="C12354" s="2" t="s">
        <v>22284</v>
      </c>
      <c r="D12354" s="2" t="s">
        <v>84</v>
      </c>
      <c r="E12354" s="2" t="str">
        <f>CONCATENATE("Dr ",Tableau1[[#This Row],[nom]]," ",Tableau1[[#This Row],[prenom]])</f>
        <v>Dr CHMIEL Mohamed</v>
      </c>
      <c r="F12354" s="2">
        <v>663452877</v>
      </c>
      <c r="G12354" s="2" t="s">
        <v>61157</v>
      </c>
      <c r="H12354" s="2">
        <v>5</v>
      </c>
      <c r="I12354" s="2"/>
      <c r="J12354" s="2"/>
      <c r="K12354" s="2" t="s">
        <v>75918</v>
      </c>
    </row>
    <row r="12355" spans="2:11" x14ac:dyDescent="0.25">
      <c r="B12355" s="4" t="s">
        <v>22285</v>
      </c>
      <c r="C12355" s="2" t="s">
        <v>22286</v>
      </c>
      <c r="D12355" s="2" t="s">
        <v>471</v>
      </c>
      <c r="E12355" s="2" t="str">
        <f>CONCATENATE("Dr ",Tableau1[[#This Row],[nom]]," ",Tableau1[[#This Row],[prenom]])</f>
        <v>Dr SAYOURI Soumaya</v>
      </c>
      <c r="F12355" s="2">
        <v>651082089</v>
      </c>
      <c r="G12355" s="2"/>
      <c r="H12355" s="2">
        <v>4</v>
      </c>
      <c r="I12355" s="2"/>
      <c r="J12355" s="2"/>
      <c r="K12355" s="2" t="s">
        <v>75897</v>
      </c>
    </row>
    <row r="12356" spans="2:11" x14ac:dyDescent="0.25">
      <c r="B12356" s="4" t="s">
        <v>22287</v>
      </c>
      <c r="C12356" s="2" t="s">
        <v>21302</v>
      </c>
      <c r="D12356" s="2" t="s">
        <v>7146</v>
      </c>
      <c r="E12356" s="2" t="str">
        <f>CONCATENATE("Dr ",Tableau1[[#This Row],[nom]]," ",Tableau1[[#This Row],[prenom]])</f>
        <v>Dr EL FATEMI Bouthainah</v>
      </c>
      <c r="F12356" s="2">
        <v>662121533</v>
      </c>
      <c r="G12356" s="2" t="s">
        <v>61158</v>
      </c>
      <c r="H12356" s="2">
        <v>10</v>
      </c>
      <c r="I12356" s="2"/>
      <c r="J12356" s="2"/>
      <c r="K12356" s="2" t="s">
        <v>75940</v>
      </c>
    </row>
    <row r="12357" spans="2:11" x14ac:dyDescent="0.25">
      <c r="B12357" s="4" t="s">
        <v>22288</v>
      </c>
      <c r="C12357" s="2" t="s">
        <v>1075</v>
      </c>
      <c r="D12357" s="2" t="s">
        <v>276</v>
      </c>
      <c r="E12357" s="2" t="str">
        <f>CONCATENATE("Dr ",Tableau1[[#This Row],[nom]]," ",Tableau1[[#This Row],[prenom]])</f>
        <v>Dr LAHLOU Abdeslam</v>
      </c>
      <c r="F12357" s="2">
        <v>667263648</v>
      </c>
      <c r="G12357" s="2"/>
      <c r="H12357" s="2">
        <v>10</v>
      </c>
      <c r="I12357" s="2"/>
      <c r="J12357" s="2"/>
      <c r="K12357" s="2" t="s">
        <v>75904</v>
      </c>
    </row>
    <row r="12358" spans="2:11" x14ac:dyDescent="0.25">
      <c r="B12358" s="4" t="s">
        <v>22289</v>
      </c>
      <c r="C12358" s="2" t="s">
        <v>18706</v>
      </c>
      <c r="D12358" s="2" t="s">
        <v>894</v>
      </c>
      <c r="E12358" s="2" t="str">
        <f>CONCATENATE("Dr ",Tableau1[[#This Row],[nom]]," ",Tableau1[[#This Row],[prenom]])</f>
        <v>Dr ABDELILLAH Rachid</v>
      </c>
      <c r="F12358" s="2">
        <v>671561025</v>
      </c>
      <c r="G12358" s="2" t="s">
        <v>61159</v>
      </c>
      <c r="H12358" s="2">
        <v>9</v>
      </c>
      <c r="I12358" s="2"/>
      <c r="J12358" s="2"/>
      <c r="K12358" s="2" t="s">
        <v>75915</v>
      </c>
    </row>
    <row r="12359" spans="2:11" x14ac:dyDescent="0.25">
      <c r="B12359" s="4" t="s">
        <v>22290</v>
      </c>
      <c r="C12359" s="2" t="s">
        <v>2845</v>
      </c>
      <c r="D12359" s="2" t="s">
        <v>6580</v>
      </c>
      <c r="E12359" s="2" t="str">
        <f>CONCATENATE("Dr ",Tableau1[[#This Row],[nom]]," ",Tableau1[[#This Row],[prenom]])</f>
        <v>Dr BENZAKOUR Kenza</v>
      </c>
      <c r="F12359" s="2">
        <v>661257686</v>
      </c>
      <c r="G12359" s="2" t="s">
        <v>61160</v>
      </c>
      <c r="H12359" s="2">
        <v>5</v>
      </c>
      <c r="I12359" s="2"/>
      <c r="J12359" s="2"/>
      <c r="K12359" s="2" t="s">
        <v>75908</v>
      </c>
    </row>
    <row r="12360" spans="2:11" x14ac:dyDescent="0.25">
      <c r="B12360" s="4" t="s">
        <v>22291</v>
      </c>
      <c r="C12360" s="2" t="s">
        <v>4829</v>
      </c>
      <c r="D12360" s="2" t="s">
        <v>3399</v>
      </c>
      <c r="E12360" s="2" t="str">
        <f>CONCATENATE("Dr ",Tableau1[[#This Row],[nom]]," ",Tableau1[[#This Row],[prenom]])</f>
        <v>Dr BARHDADI Boutaina</v>
      </c>
      <c r="F12360" s="2">
        <v>632821444</v>
      </c>
      <c r="G12360" s="2" t="s">
        <v>61161</v>
      </c>
      <c r="H12360" s="2">
        <v>11</v>
      </c>
      <c r="I12360" s="2"/>
      <c r="J12360" s="2"/>
      <c r="K12360" s="2" t="s">
        <v>75901</v>
      </c>
    </row>
    <row r="12361" spans="2:11" x14ac:dyDescent="0.25">
      <c r="B12361" s="4" t="s">
        <v>22292</v>
      </c>
      <c r="C12361" s="2" t="s">
        <v>22293</v>
      </c>
      <c r="D12361" s="2" t="s">
        <v>3410</v>
      </c>
      <c r="E12361" s="2" t="str">
        <f>CONCATENATE("Dr ",Tableau1[[#This Row],[nom]]," ",Tableau1[[#This Row],[prenom]])</f>
        <v>Dr SOUAF Ihsane</v>
      </c>
      <c r="F12361" s="2">
        <v>661061374</v>
      </c>
      <c r="G12361" s="2" t="s">
        <v>61162</v>
      </c>
      <c r="H12361" s="2">
        <v>5</v>
      </c>
      <c r="I12361" s="2"/>
      <c r="J12361" s="2"/>
      <c r="K12361" s="2" t="s">
        <v>75929</v>
      </c>
    </row>
    <row r="12362" spans="2:11" x14ac:dyDescent="0.25">
      <c r="B12362" s="4" t="s">
        <v>22294</v>
      </c>
      <c r="C12362" s="2" t="s">
        <v>20211</v>
      </c>
      <c r="D12362" s="2" t="s">
        <v>4575</v>
      </c>
      <c r="E12362" s="2" t="str">
        <f>CONCATENATE("Dr ",Tableau1[[#This Row],[nom]]," ",Tableau1[[#This Row],[prenom]])</f>
        <v>Dr BENSEDDIK Najoua</v>
      </c>
      <c r="F12362" s="2">
        <v>661531450</v>
      </c>
      <c r="G12362" s="2" t="s">
        <v>61163</v>
      </c>
      <c r="H12362" s="2">
        <v>5</v>
      </c>
      <c r="I12362" s="2"/>
      <c r="J12362" s="2"/>
      <c r="K12362" s="2" t="s">
        <v>75923</v>
      </c>
    </row>
    <row r="12363" spans="2:11" x14ac:dyDescent="0.25">
      <c r="B12363" s="4" t="s">
        <v>22295</v>
      </c>
      <c r="C12363" s="2" t="s">
        <v>22296</v>
      </c>
      <c r="D12363" s="2" t="s">
        <v>741</v>
      </c>
      <c r="E12363" s="2" t="str">
        <f>CONCATENATE("Dr ",Tableau1[[#This Row],[nom]]," ",Tableau1[[#This Row],[prenom]])</f>
        <v>Dr JBILI Zineb</v>
      </c>
      <c r="F12363" s="2">
        <v>669132380</v>
      </c>
      <c r="G12363" s="2" t="s">
        <v>61164</v>
      </c>
      <c r="H12363" s="2">
        <v>2</v>
      </c>
      <c r="I12363" s="2"/>
      <c r="J12363" s="2"/>
      <c r="K12363" s="2" t="s">
        <v>75926</v>
      </c>
    </row>
    <row r="12364" spans="2:11" x14ac:dyDescent="0.25">
      <c r="B12364" s="4" t="s">
        <v>22297</v>
      </c>
      <c r="C12364" s="2" t="s">
        <v>22298</v>
      </c>
      <c r="D12364" s="2" t="s">
        <v>10563</v>
      </c>
      <c r="E12364" s="2" t="str">
        <f>CONCATENATE("Dr ",Tableau1[[#This Row],[nom]]," ",Tableau1[[#This Row],[prenom]])</f>
        <v>Dr ZBADI Mohammed Fouad</v>
      </c>
      <c r="F12364" s="2">
        <v>661900954</v>
      </c>
      <c r="G12364" s="2" t="s">
        <v>61165</v>
      </c>
      <c r="H12364" s="2">
        <v>8</v>
      </c>
      <c r="I12364" s="2"/>
      <c r="J12364" s="2"/>
      <c r="K12364" s="2" t="s">
        <v>75909</v>
      </c>
    </row>
    <row r="12365" spans="2:11" x14ac:dyDescent="0.25">
      <c r="B12365" s="4" t="s">
        <v>22299</v>
      </c>
      <c r="C12365" s="2" t="s">
        <v>20640</v>
      </c>
      <c r="D12365" s="2" t="s">
        <v>988</v>
      </c>
      <c r="E12365" s="2" t="str">
        <f>CONCATENATE("Dr ",Tableau1[[#This Row],[nom]]," ",Tableau1[[#This Row],[prenom]])</f>
        <v>Dr EL HALLAOUI Saad</v>
      </c>
      <c r="F12365" s="2">
        <v>662102432</v>
      </c>
      <c r="G12365" s="2" t="s">
        <v>61166</v>
      </c>
      <c r="H12365" s="2">
        <v>5</v>
      </c>
      <c r="I12365" s="2"/>
      <c r="J12365" s="2"/>
      <c r="K12365" s="2" t="s">
        <v>75915</v>
      </c>
    </row>
    <row r="12366" spans="2:11" x14ac:dyDescent="0.25">
      <c r="B12366" s="4" t="s">
        <v>22300</v>
      </c>
      <c r="C12366" s="2" t="s">
        <v>1738</v>
      </c>
      <c r="D12366" s="2" t="s">
        <v>276</v>
      </c>
      <c r="E12366" s="2" t="str">
        <f>CONCATENATE("Dr ",Tableau1[[#This Row],[nom]]," ",Tableau1[[#This Row],[prenom]])</f>
        <v>Dr JBILOU Abdeslam</v>
      </c>
      <c r="F12366" s="2">
        <v>662118146</v>
      </c>
      <c r="G12366" s="2" t="s">
        <v>61167</v>
      </c>
      <c r="H12366" s="2">
        <v>2</v>
      </c>
      <c r="I12366" s="2"/>
      <c r="J12366" s="2"/>
      <c r="K12366" s="2" t="s">
        <v>75914</v>
      </c>
    </row>
    <row r="12367" spans="2:11" x14ac:dyDescent="0.25">
      <c r="B12367" s="4" t="s">
        <v>22301</v>
      </c>
      <c r="C12367" s="2" t="s">
        <v>20166</v>
      </c>
      <c r="D12367" s="2" t="s">
        <v>5820</v>
      </c>
      <c r="E12367" s="2" t="str">
        <f>CONCATENATE("Dr ",Tableau1[[#This Row],[nom]]," ",Tableau1[[#This Row],[prenom]])</f>
        <v>Dr SLAIKI Btissam</v>
      </c>
      <c r="F12367" s="2">
        <v>643079649</v>
      </c>
      <c r="G12367" s="2" t="s">
        <v>61168</v>
      </c>
      <c r="H12367" s="2">
        <v>5</v>
      </c>
      <c r="I12367" s="2"/>
      <c r="J12367" s="2"/>
      <c r="K12367" s="2" t="s">
        <v>75904</v>
      </c>
    </row>
    <row r="12368" spans="2:11" x14ac:dyDescent="0.25">
      <c r="B12368" s="4" t="s">
        <v>22302</v>
      </c>
      <c r="C12368" s="2" t="s">
        <v>1738</v>
      </c>
      <c r="D12368" s="2" t="s">
        <v>4181</v>
      </c>
      <c r="E12368" s="2" t="str">
        <f>CONCATENATE("Dr ",Tableau1[[#This Row],[nom]]," ",Tableau1[[#This Row],[prenom]])</f>
        <v>Dr JBILOU Wafae</v>
      </c>
      <c r="F12368" s="2">
        <v>697061977</v>
      </c>
      <c r="G12368" s="2" t="s">
        <v>61169</v>
      </c>
      <c r="H12368" s="2">
        <v>2</v>
      </c>
      <c r="I12368" s="2"/>
      <c r="J12368" s="2"/>
      <c r="K12368" s="2" t="s">
        <v>75897</v>
      </c>
    </row>
    <row r="12369" spans="2:11" x14ac:dyDescent="0.25">
      <c r="B12369" s="4" t="s">
        <v>22303</v>
      </c>
      <c r="C12369" s="2" t="s">
        <v>20769</v>
      </c>
      <c r="D12369" s="2" t="s">
        <v>279</v>
      </c>
      <c r="E12369" s="2" t="str">
        <f>CONCATENATE("Dr ",Tableau1[[#This Row],[nom]]," ",Tableau1[[#This Row],[prenom]])</f>
        <v>Dr FILALI ADIB Ahmed</v>
      </c>
      <c r="F12369" s="2">
        <v>661149712</v>
      </c>
      <c r="G12369" s="2"/>
      <c r="H12369" s="2">
        <v>5</v>
      </c>
      <c r="I12369" s="2"/>
      <c r="J12369" s="2"/>
      <c r="K12369" s="2" t="s">
        <v>75897</v>
      </c>
    </row>
    <row r="12370" spans="2:11" x14ac:dyDescent="0.25">
      <c r="B12370" s="4" t="s">
        <v>22304</v>
      </c>
      <c r="C12370" s="2" t="s">
        <v>2529</v>
      </c>
      <c r="D12370" s="2" t="s">
        <v>442</v>
      </c>
      <c r="E12370" s="2" t="str">
        <f>CONCATENATE("Dr ",Tableau1[[#This Row],[nom]]," ",Tableau1[[#This Row],[prenom]])</f>
        <v>Dr EL AZZOUZI Ouafa</v>
      </c>
      <c r="F12370" s="2">
        <v>652498032</v>
      </c>
      <c r="G12370" s="2" t="s">
        <v>61170</v>
      </c>
      <c r="H12370" s="2">
        <v>5</v>
      </c>
      <c r="I12370" s="2"/>
      <c r="J12370" s="2"/>
      <c r="K12370" s="2" t="s">
        <v>75900</v>
      </c>
    </row>
    <row r="12371" spans="2:11" x14ac:dyDescent="0.25">
      <c r="B12371" s="4" t="s">
        <v>22305</v>
      </c>
      <c r="C12371" s="2" t="s">
        <v>22306</v>
      </c>
      <c r="D12371" s="2" t="s">
        <v>10118</v>
      </c>
      <c r="E12371" s="2" t="str">
        <f>CONCATENATE("Dr ",Tableau1[[#This Row],[nom]]," ",Tableau1[[#This Row],[prenom]])</f>
        <v>Dr KARTI Miloud</v>
      </c>
      <c r="F12371" s="2">
        <v>661199196</v>
      </c>
      <c r="G12371" s="2" t="s">
        <v>61171</v>
      </c>
      <c r="H12371" s="2">
        <v>5</v>
      </c>
      <c r="I12371" s="2"/>
      <c r="J12371" s="2"/>
      <c r="K12371" s="2" t="s">
        <v>75897</v>
      </c>
    </row>
    <row r="12372" spans="2:11" x14ac:dyDescent="0.25">
      <c r="B12372" s="4" t="s">
        <v>22307</v>
      </c>
      <c r="C12372" s="2" t="s">
        <v>2147</v>
      </c>
      <c r="D12372" s="2" t="s">
        <v>258</v>
      </c>
      <c r="E12372" s="2" t="str">
        <f>CONCATENATE("Dr ",Tableau1[[#This Row],[nom]]," ",Tableau1[[#This Row],[prenom]])</f>
        <v>Dr BENZEKRI Youssef</v>
      </c>
      <c r="F12372" s="2">
        <v>645665115</v>
      </c>
      <c r="G12372" s="2" t="s">
        <v>61172</v>
      </c>
      <c r="H12372" s="2">
        <v>5</v>
      </c>
      <c r="I12372" s="2"/>
      <c r="J12372" s="2"/>
      <c r="K12372" s="2" t="s">
        <v>75911</v>
      </c>
    </row>
    <row r="12373" spans="2:11" x14ac:dyDescent="0.25">
      <c r="B12373" s="4" t="s">
        <v>22308</v>
      </c>
      <c r="C12373" s="2" t="s">
        <v>21857</v>
      </c>
      <c r="D12373" s="2" t="s">
        <v>1746</v>
      </c>
      <c r="E12373" s="2" t="str">
        <f>CONCATENATE("Dr ",Tableau1[[#This Row],[nom]]," ",Tableau1[[#This Row],[prenom]])</f>
        <v>Dr OUERIAGLI NABIH Salah</v>
      </c>
      <c r="F12373" s="2">
        <v>662101402</v>
      </c>
      <c r="G12373" s="2" t="s">
        <v>61173</v>
      </c>
      <c r="H12373" s="2">
        <v>10</v>
      </c>
      <c r="I12373" s="2"/>
      <c r="J12373" s="2"/>
      <c r="K12373" s="2" t="s">
        <v>75922</v>
      </c>
    </row>
    <row r="12374" spans="2:11" x14ac:dyDescent="0.25">
      <c r="B12374" s="4" t="s">
        <v>22309</v>
      </c>
      <c r="C12374" s="2" t="s">
        <v>22310</v>
      </c>
      <c r="D12374" s="2" t="s">
        <v>8378</v>
      </c>
      <c r="E12374" s="2" t="str">
        <f>CONCATENATE("Dr ",Tableau1[[#This Row],[nom]]," ",Tableau1[[#This Row],[prenom]])</f>
        <v>Dr EL BOUKHIARI Narjis</v>
      </c>
      <c r="F12374" s="2">
        <v>607540455</v>
      </c>
      <c r="G12374" s="2" t="s">
        <v>61174</v>
      </c>
      <c r="H12374" s="2">
        <v>5</v>
      </c>
      <c r="I12374" s="2"/>
      <c r="J12374" s="2"/>
      <c r="K12374" s="2" t="s">
        <v>75897</v>
      </c>
    </row>
    <row r="12375" spans="2:11" x14ac:dyDescent="0.25">
      <c r="B12375" s="4" t="s">
        <v>22311</v>
      </c>
      <c r="C12375" s="2" t="s">
        <v>18353</v>
      </c>
      <c r="D12375" s="2" t="s">
        <v>279</v>
      </c>
      <c r="E12375" s="2" t="str">
        <f>CONCATENATE("Dr ",Tableau1[[#This Row],[nom]]," ",Tableau1[[#This Row],[prenom]])</f>
        <v>Dr FILALI BABA Ahmed</v>
      </c>
      <c r="F12375" s="2">
        <v>661239989</v>
      </c>
      <c r="G12375" s="2" t="s">
        <v>61175</v>
      </c>
      <c r="H12375" s="2">
        <v>5</v>
      </c>
      <c r="I12375" s="2"/>
      <c r="J12375" s="2"/>
      <c r="K12375" s="2" t="s">
        <v>75923</v>
      </c>
    </row>
    <row r="12376" spans="2:11" x14ac:dyDescent="0.25">
      <c r="B12376" s="4" t="s">
        <v>22312</v>
      </c>
      <c r="C12376" s="2" t="s">
        <v>4680</v>
      </c>
      <c r="D12376" s="2" t="s">
        <v>412</v>
      </c>
      <c r="E12376" s="2" t="str">
        <f>CONCATENATE("Dr ",Tableau1[[#This Row],[nom]]," ",Tableau1[[#This Row],[prenom]])</f>
        <v>Dr AZZAOUI Salma</v>
      </c>
      <c r="F12376" s="2">
        <v>661321203</v>
      </c>
      <c r="G12376" s="2" t="s">
        <v>61176</v>
      </c>
      <c r="H12376" s="2">
        <v>10</v>
      </c>
      <c r="I12376" s="2"/>
      <c r="J12376" s="2"/>
      <c r="K12376" s="2" t="s">
        <v>75927</v>
      </c>
    </row>
    <row r="12377" spans="2:11" x14ac:dyDescent="0.25">
      <c r="B12377" s="4" t="s">
        <v>22313</v>
      </c>
      <c r="C12377" s="2" t="s">
        <v>22314</v>
      </c>
      <c r="D12377" s="2" t="s">
        <v>599</v>
      </c>
      <c r="E12377" s="2" t="str">
        <f>CONCATENATE("Dr ",Tableau1[[#This Row],[nom]]," ",Tableau1[[#This Row],[prenom]])</f>
        <v>Dr ES-SOUIRI Jamila</v>
      </c>
      <c r="F12377" s="2">
        <v>665307385</v>
      </c>
      <c r="G12377" s="2" t="s">
        <v>61177</v>
      </c>
      <c r="H12377" s="2">
        <v>5</v>
      </c>
      <c r="I12377" s="2"/>
      <c r="J12377" s="2"/>
      <c r="K12377" s="2" t="s">
        <v>75926</v>
      </c>
    </row>
    <row r="12378" spans="2:11" x14ac:dyDescent="0.25">
      <c r="B12378" s="4" t="s">
        <v>22315</v>
      </c>
      <c r="C12378" s="2" t="s">
        <v>22316</v>
      </c>
      <c r="D12378" s="2" t="s">
        <v>4137</v>
      </c>
      <c r="E12378" s="2" t="str">
        <f>CONCATENATE("Dr ",Tableau1[[#This Row],[nom]]," ",Tableau1[[#This Row],[prenom]])</f>
        <v>Dr ANOUNE Mariam</v>
      </c>
      <c r="F12378" s="2">
        <v>667251043</v>
      </c>
      <c r="G12378" s="2" t="s">
        <v>61178</v>
      </c>
      <c r="H12378" s="2">
        <v>5</v>
      </c>
      <c r="I12378" s="2"/>
      <c r="J12378" s="2"/>
      <c r="K12378" s="2" t="s">
        <v>75911</v>
      </c>
    </row>
    <row r="12379" spans="2:11" x14ac:dyDescent="0.25">
      <c r="B12379" s="4" t="s">
        <v>22317</v>
      </c>
      <c r="C12379" s="2" t="s">
        <v>22318</v>
      </c>
      <c r="D12379" s="2" t="s">
        <v>237</v>
      </c>
      <c r="E12379" s="2" t="str">
        <f>CONCATENATE("Dr ",Tableau1[[#This Row],[nom]]," ",Tableau1[[#This Row],[prenom]])</f>
        <v>Dr EL GHAZI - El - HOSSAINI Rafia</v>
      </c>
      <c r="F12379" s="2"/>
      <c r="G12379" s="2"/>
      <c r="H12379" s="2">
        <v>12</v>
      </c>
      <c r="I12379" s="2"/>
      <c r="J12379" s="2"/>
      <c r="K12379" s="2" t="s">
        <v>75911</v>
      </c>
    </row>
    <row r="12380" spans="2:11" x14ac:dyDescent="0.25">
      <c r="B12380" s="4" t="s">
        <v>22319</v>
      </c>
      <c r="C12380" s="2" t="s">
        <v>22320</v>
      </c>
      <c r="D12380" s="2" t="s">
        <v>988</v>
      </c>
      <c r="E12380" s="2" t="str">
        <f>CONCATENATE("Dr ",Tableau1[[#This Row],[nom]]," ",Tableau1[[#This Row],[prenom]])</f>
        <v>Dr ZARHLOUL Saad</v>
      </c>
      <c r="F12380" s="2"/>
      <c r="G12380" s="2"/>
      <c r="H12380" s="2">
        <v>10</v>
      </c>
      <c r="I12380" s="2"/>
      <c r="J12380" s="2"/>
      <c r="K12380" s="2" t="s">
        <v>75897</v>
      </c>
    </row>
    <row r="12381" spans="2:11" x14ac:dyDescent="0.25">
      <c r="B12381" s="4" t="s">
        <v>22321</v>
      </c>
      <c r="C12381" s="2" t="s">
        <v>22322</v>
      </c>
      <c r="D12381" s="2" t="s">
        <v>417</v>
      </c>
      <c r="E12381" s="2" t="str">
        <f>CONCATENATE("Dr ",Tableau1[[#This Row],[nom]]," ",Tableau1[[#This Row],[prenom]])</f>
        <v>Dr JEBARANAHY Sara</v>
      </c>
      <c r="F12381" s="2">
        <v>678580517</v>
      </c>
      <c r="G12381" s="2" t="s">
        <v>61179</v>
      </c>
      <c r="H12381" s="2">
        <v>2</v>
      </c>
      <c r="I12381" s="2"/>
      <c r="J12381" s="2"/>
      <c r="K12381" s="2" t="s">
        <v>75897</v>
      </c>
    </row>
    <row r="12382" spans="2:11" x14ac:dyDescent="0.25">
      <c r="B12382" s="4" t="s">
        <v>22323</v>
      </c>
      <c r="C12382" s="2" t="s">
        <v>22324</v>
      </c>
      <c r="D12382" s="2" t="s">
        <v>1787</v>
      </c>
      <c r="E12382" s="2" t="str">
        <f>CONCATENATE("Dr ",Tableau1[[#This Row],[nom]]," ",Tableau1[[#This Row],[prenom]])</f>
        <v>Dr TMAR Taoufik</v>
      </c>
      <c r="F12382" s="2">
        <v>618671145</v>
      </c>
      <c r="G12382" s="2" t="s">
        <v>61180</v>
      </c>
      <c r="H12382" s="2">
        <v>12</v>
      </c>
      <c r="I12382" s="2"/>
      <c r="J12382" s="2"/>
      <c r="K12382" s="2" t="s">
        <v>75908</v>
      </c>
    </row>
    <row r="12383" spans="2:11" x14ac:dyDescent="0.25">
      <c r="B12383" s="4" t="s">
        <v>22325</v>
      </c>
      <c r="C12383" s="2" t="s">
        <v>12466</v>
      </c>
      <c r="D12383" s="2" t="s">
        <v>706</v>
      </c>
      <c r="E12383" s="2" t="str">
        <f>CONCATENATE("Dr ",Tableau1[[#This Row],[nom]]," ",Tableau1[[#This Row],[prenom]])</f>
        <v>Dr CHRIFI ALAOUI Amina</v>
      </c>
      <c r="F12383" s="2">
        <v>661302909</v>
      </c>
      <c r="G12383" s="2" t="s">
        <v>61181</v>
      </c>
      <c r="H12383" s="2">
        <v>5</v>
      </c>
      <c r="I12383" s="2"/>
      <c r="J12383" s="2"/>
      <c r="K12383" s="2" t="s">
        <v>75953</v>
      </c>
    </row>
    <row r="12384" spans="2:11" x14ac:dyDescent="0.25">
      <c r="B12384" s="4" t="s">
        <v>22326</v>
      </c>
      <c r="C12384" s="2" t="s">
        <v>22327</v>
      </c>
      <c r="D12384" s="2" t="s">
        <v>1367</v>
      </c>
      <c r="E12384" s="2" t="str">
        <f>CONCATENATE("Dr ",Tableau1[[#This Row],[nom]]," ",Tableau1[[#This Row],[prenom]])</f>
        <v>Dr BEGGUI Nouhad</v>
      </c>
      <c r="F12384" s="2">
        <v>635997060</v>
      </c>
      <c r="G12384" s="2" t="s">
        <v>61182</v>
      </c>
      <c r="H12384" s="2">
        <v>5</v>
      </c>
      <c r="I12384" s="2"/>
      <c r="J12384" s="2"/>
      <c r="K12384" s="2" t="s">
        <v>75901</v>
      </c>
    </row>
    <row r="12385" spans="2:11" x14ac:dyDescent="0.25">
      <c r="B12385" s="4" t="s">
        <v>22328</v>
      </c>
      <c r="C12385" s="2" t="s">
        <v>2717</v>
      </c>
      <c r="D12385" s="2" t="s">
        <v>84</v>
      </c>
      <c r="E12385" s="2" t="str">
        <f>CONCATENATE("Dr ",Tableau1[[#This Row],[nom]]," ",Tableau1[[#This Row],[prenom]])</f>
        <v>Dr JEBARI Mohamed</v>
      </c>
      <c r="F12385" s="2">
        <v>671582173</v>
      </c>
      <c r="G12385" s="2" t="s">
        <v>61183</v>
      </c>
      <c r="H12385" s="2">
        <v>2</v>
      </c>
      <c r="I12385" s="2"/>
      <c r="J12385" s="2"/>
      <c r="K12385" s="2" t="s">
        <v>75897</v>
      </c>
    </row>
    <row r="12386" spans="2:11" x14ac:dyDescent="0.25">
      <c r="B12386" s="4" t="s">
        <v>22329</v>
      </c>
      <c r="C12386" s="2" t="s">
        <v>22330</v>
      </c>
      <c r="D12386" s="2" t="s">
        <v>143</v>
      </c>
      <c r="E12386" s="2" t="str">
        <f>CONCATENATE("Dr ",Tableau1[[#This Row],[nom]]," ",Tableau1[[#This Row],[prenom]])</f>
        <v>Dr IDRISSI SERHROUCHNI Karima</v>
      </c>
      <c r="F12386" s="2">
        <v>610159289</v>
      </c>
      <c r="G12386" s="2" t="s">
        <v>61184</v>
      </c>
      <c r="H12386" s="2">
        <v>5</v>
      </c>
      <c r="I12386" s="2"/>
      <c r="J12386" s="2"/>
      <c r="K12386" s="2" t="s">
        <v>75929</v>
      </c>
    </row>
    <row r="12387" spans="2:11" x14ac:dyDescent="0.25">
      <c r="B12387" s="4" t="s">
        <v>22331</v>
      </c>
      <c r="C12387" s="2" t="s">
        <v>8995</v>
      </c>
      <c r="D12387" s="2" t="s">
        <v>2007</v>
      </c>
      <c r="E12387" s="2" t="str">
        <f>CONCATENATE("Dr ",Tableau1[[#This Row],[nom]]," ",Tableau1[[#This Row],[prenom]])</f>
        <v>Dr EL HAMMOUMI Jalal</v>
      </c>
      <c r="F12387" s="2">
        <v>659885791</v>
      </c>
      <c r="G12387" s="2" t="s">
        <v>61185</v>
      </c>
      <c r="H12387" s="2">
        <v>5</v>
      </c>
      <c r="I12387" s="2"/>
      <c r="J12387" s="2"/>
      <c r="K12387" s="2" t="s">
        <v>75898</v>
      </c>
    </row>
    <row r="12388" spans="2:11" x14ac:dyDescent="0.25">
      <c r="B12388" s="4" t="s">
        <v>22332</v>
      </c>
      <c r="C12388" s="2" t="s">
        <v>22333</v>
      </c>
      <c r="D12388" s="2" t="s">
        <v>3475</v>
      </c>
      <c r="E12388" s="2" t="str">
        <f>CONCATENATE("Dr ",Tableau1[[#This Row],[nom]]," ",Tableau1[[#This Row],[prenom]])</f>
        <v>Dr EL OMAIRI Nissrine</v>
      </c>
      <c r="F12388" s="2">
        <v>658315873</v>
      </c>
      <c r="G12388" s="2" t="s">
        <v>61186</v>
      </c>
      <c r="H12388" s="2">
        <v>5</v>
      </c>
      <c r="I12388" s="2"/>
      <c r="J12388" s="2"/>
      <c r="K12388" s="2" t="s">
        <v>75906</v>
      </c>
    </row>
    <row r="12389" spans="2:11" x14ac:dyDescent="0.25">
      <c r="B12389" s="4" t="s">
        <v>22334</v>
      </c>
      <c r="C12389" s="2" t="s">
        <v>19894</v>
      </c>
      <c r="D12389" s="2" t="s">
        <v>7264</v>
      </c>
      <c r="E12389" s="2" t="str">
        <f>CONCATENATE("Dr ",Tableau1[[#This Row],[nom]]," ",Tableau1[[#This Row],[prenom]])</f>
        <v>Dr MEGZARI Abla</v>
      </c>
      <c r="F12389" s="2">
        <v>619730175</v>
      </c>
      <c r="G12389" s="2" t="s">
        <v>61187</v>
      </c>
      <c r="H12389" s="2">
        <v>8</v>
      </c>
      <c r="I12389" s="2"/>
      <c r="J12389" s="2"/>
      <c r="K12389" s="2" t="s">
        <v>75897</v>
      </c>
    </row>
    <row r="12390" spans="2:11" x14ac:dyDescent="0.25">
      <c r="B12390" s="4" t="s">
        <v>22335</v>
      </c>
      <c r="C12390" s="2" t="s">
        <v>22336</v>
      </c>
      <c r="D12390" s="2" t="s">
        <v>82</v>
      </c>
      <c r="E12390" s="2" t="str">
        <f>CONCATENATE("Dr ",Tableau1[[#This Row],[nom]]," ",Tableau1[[#This Row],[prenom]])</f>
        <v>Dr EL MALKI  Nabila</v>
      </c>
      <c r="F12390" s="2">
        <v>652359243</v>
      </c>
      <c r="G12390" s="2" t="s">
        <v>61188</v>
      </c>
      <c r="H12390" s="2">
        <v>5</v>
      </c>
      <c r="I12390" s="2"/>
      <c r="J12390" s="2"/>
      <c r="K12390" s="2" t="s">
        <v>75897</v>
      </c>
    </row>
    <row r="12391" spans="2:11" x14ac:dyDescent="0.25">
      <c r="B12391" s="4" t="s">
        <v>22337</v>
      </c>
      <c r="C12391" s="2" t="s">
        <v>20228</v>
      </c>
      <c r="D12391" s="2" t="s">
        <v>279</v>
      </c>
      <c r="E12391" s="2" t="str">
        <f>CONCATENATE("Dr ",Tableau1[[#This Row],[nom]]," ",Tableau1[[#This Row],[prenom]])</f>
        <v>Dr IBN ATTYA ANDALOUSSI Ahmed</v>
      </c>
      <c r="F12391" s="2">
        <v>661296746</v>
      </c>
      <c r="G12391" s="2"/>
      <c r="H12391" s="2">
        <v>10</v>
      </c>
      <c r="I12391" s="2"/>
      <c r="J12391" s="2"/>
      <c r="K12391" s="2" t="s">
        <v>75913</v>
      </c>
    </row>
    <row r="12392" spans="2:11" x14ac:dyDescent="0.25">
      <c r="B12392" s="4" t="s">
        <v>22338</v>
      </c>
      <c r="C12392" s="2" t="s">
        <v>1258</v>
      </c>
      <c r="D12392" s="2" t="s">
        <v>258</v>
      </c>
      <c r="E12392" s="2" t="str">
        <f>CONCATENATE("Dr ",Tableau1[[#This Row],[nom]]," ",Tableau1[[#This Row],[prenom]])</f>
        <v>Dr ALAOUI BELGHITI Youssef</v>
      </c>
      <c r="F12392" s="2">
        <v>663183398</v>
      </c>
      <c r="G12392" s="2" t="s">
        <v>61189</v>
      </c>
      <c r="H12392" s="2">
        <v>5</v>
      </c>
      <c r="I12392" s="2"/>
      <c r="J12392" s="2"/>
      <c r="K12392" s="2" t="s">
        <v>75909</v>
      </c>
    </row>
    <row r="12393" spans="2:11" x14ac:dyDescent="0.25">
      <c r="B12393" s="4" t="s">
        <v>22339</v>
      </c>
      <c r="C12393" s="2" t="s">
        <v>22340</v>
      </c>
      <c r="D12393" s="2" t="s">
        <v>1473</v>
      </c>
      <c r="E12393" s="2" t="str">
        <f>CONCATENATE("Dr ",Tableau1[[#This Row],[nom]]," ",Tableau1[[#This Row],[prenom]])</f>
        <v>Dr JEBBAD Samir</v>
      </c>
      <c r="F12393" s="2">
        <v>661367423</v>
      </c>
      <c r="G12393" s="2" t="s">
        <v>61190</v>
      </c>
      <c r="H12393" s="2">
        <v>2</v>
      </c>
      <c r="I12393" s="2"/>
      <c r="J12393" s="2"/>
      <c r="K12393" s="2" t="s">
        <v>75902</v>
      </c>
    </row>
    <row r="12394" spans="2:11" x14ac:dyDescent="0.25">
      <c r="B12394" s="4" t="s">
        <v>22341</v>
      </c>
      <c r="C12394" s="2" t="s">
        <v>22342</v>
      </c>
      <c r="D12394" s="2" t="s">
        <v>22194</v>
      </c>
      <c r="E12394" s="2" t="str">
        <f>CONCATENATE("Dr ",Tableau1[[#This Row],[nom]]," ",Tableau1[[#This Row],[prenom]])</f>
        <v>Dr BOUDAHNA Lamiyae</v>
      </c>
      <c r="F12394" s="2">
        <v>661070471</v>
      </c>
      <c r="G12394" s="2" t="s">
        <v>61191</v>
      </c>
      <c r="H12394" s="2">
        <v>5</v>
      </c>
      <c r="I12394" s="2"/>
      <c r="J12394" s="2"/>
      <c r="K12394" s="2" t="s">
        <v>75924</v>
      </c>
    </row>
    <row r="12395" spans="2:11" x14ac:dyDescent="0.25">
      <c r="B12395" s="4" t="s">
        <v>22343</v>
      </c>
      <c r="C12395" s="2" t="s">
        <v>22344</v>
      </c>
      <c r="D12395" s="2" t="s">
        <v>9005</v>
      </c>
      <c r="E12395" s="2" t="str">
        <f>CONCATENATE("Dr ",Tableau1[[#This Row],[nom]]," ",Tableau1[[#This Row],[prenom]])</f>
        <v>Dr KARHATE  ANDALOUSSI Mariem</v>
      </c>
      <c r="F12395" s="2">
        <v>667481867</v>
      </c>
      <c r="G12395" s="2" t="s">
        <v>61192</v>
      </c>
      <c r="H12395" s="2">
        <v>5</v>
      </c>
      <c r="I12395" s="2"/>
      <c r="J12395" s="2"/>
      <c r="K12395" s="2" t="s">
        <v>75914</v>
      </c>
    </row>
    <row r="12396" spans="2:11" x14ac:dyDescent="0.25">
      <c r="B12396" s="4" t="s">
        <v>22345</v>
      </c>
      <c r="C12396" s="2" t="s">
        <v>22346</v>
      </c>
      <c r="D12396" s="2" t="s">
        <v>84</v>
      </c>
      <c r="E12396" s="2" t="str">
        <f>CONCATENATE("Dr ",Tableau1[[#This Row],[nom]]," ",Tableau1[[#This Row],[prenom]])</f>
        <v>Dr KORCHI Mohamed</v>
      </c>
      <c r="F12396" s="2">
        <v>661166733</v>
      </c>
      <c r="G12396" s="2" t="s">
        <v>61193</v>
      </c>
      <c r="H12396" s="2">
        <v>11</v>
      </c>
      <c r="I12396" s="2"/>
      <c r="J12396" s="2"/>
      <c r="K12396" s="2" t="s">
        <v>75897</v>
      </c>
    </row>
    <row r="12397" spans="2:11" x14ac:dyDescent="0.25">
      <c r="B12397" s="4" t="s">
        <v>22347</v>
      </c>
      <c r="C12397" s="2" t="s">
        <v>11204</v>
      </c>
      <c r="D12397" s="2" t="s">
        <v>261</v>
      </c>
      <c r="E12397" s="2" t="str">
        <f>CONCATENATE("Dr ",Tableau1[[#This Row],[nom]]," ",Tableau1[[#This Row],[prenom]])</f>
        <v>Dr BENBOUJIDA Abdellatif</v>
      </c>
      <c r="F12397" s="2"/>
      <c r="G12397" s="2"/>
      <c r="H12397" s="2">
        <v>5</v>
      </c>
      <c r="I12397" s="2"/>
      <c r="J12397" s="2"/>
      <c r="K12397" s="2" t="s">
        <v>75900</v>
      </c>
    </row>
    <row r="12398" spans="2:11" x14ac:dyDescent="0.25">
      <c r="B12398" s="4" t="s">
        <v>22348</v>
      </c>
      <c r="C12398" s="2" t="s">
        <v>22349</v>
      </c>
      <c r="D12398" s="2" t="s">
        <v>1023</v>
      </c>
      <c r="E12398" s="2" t="str">
        <f>CONCATENATE("Dr ",Tableau1[[#This Row],[nom]]," ",Tableau1[[#This Row],[prenom]])</f>
        <v>Dr TOUMI Karim</v>
      </c>
      <c r="F12398" s="2">
        <v>617656799</v>
      </c>
      <c r="G12398" s="2" t="s">
        <v>61194</v>
      </c>
      <c r="H12398" s="2">
        <v>10</v>
      </c>
      <c r="I12398" s="2"/>
      <c r="J12398" s="2"/>
      <c r="K12398" s="2" t="s">
        <v>75897</v>
      </c>
    </row>
    <row r="12399" spans="2:11" x14ac:dyDescent="0.25">
      <c r="B12399" s="4" t="s">
        <v>22350</v>
      </c>
      <c r="C12399" s="2" t="s">
        <v>22351</v>
      </c>
      <c r="D12399" s="2" t="s">
        <v>22352</v>
      </c>
      <c r="E12399" s="2" t="str">
        <f>CONCATENATE("Dr ",Tableau1[[#This Row],[nom]]," ",Tableau1[[#This Row],[prenom]])</f>
        <v>Dr EL KADIRI EL HASSAINI Mohamed Badr Eddine</v>
      </c>
      <c r="F12399" s="2">
        <v>661174003</v>
      </c>
      <c r="G12399" s="2" t="s">
        <v>61195</v>
      </c>
      <c r="H12399" s="2">
        <v>10</v>
      </c>
      <c r="I12399" s="2"/>
      <c r="J12399" s="2"/>
      <c r="K12399" s="2" t="s">
        <v>75913</v>
      </c>
    </row>
    <row r="12400" spans="2:11" x14ac:dyDescent="0.25">
      <c r="B12400" s="4" t="s">
        <v>22353</v>
      </c>
      <c r="C12400" s="2" t="s">
        <v>510</v>
      </c>
      <c r="D12400" s="2" t="s">
        <v>22354</v>
      </c>
      <c r="E12400" s="2" t="str">
        <f>CONCATENATE("Dr ",Tableau1[[#This Row],[nom]]," ",Tableau1[[#This Row],[prenom]])</f>
        <v>Dr AMRANI Azzeddne</v>
      </c>
      <c r="F12400" s="2"/>
      <c r="G12400" s="2"/>
      <c r="H12400" s="2">
        <v>5</v>
      </c>
      <c r="I12400" s="2"/>
      <c r="J12400" s="2"/>
      <c r="K12400" s="2" t="s">
        <v>75918</v>
      </c>
    </row>
    <row r="12401" spans="2:11" x14ac:dyDescent="0.25">
      <c r="B12401" s="4" t="s">
        <v>22355</v>
      </c>
      <c r="C12401" s="2" t="s">
        <v>473</v>
      </c>
      <c r="D12401" s="2" t="s">
        <v>894</v>
      </c>
      <c r="E12401" s="2" t="str">
        <f>CONCATENATE("Dr ",Tableau1[[#This Row],[nom]]," ",Tableau1[[#This Row],[prenom]])</f>
        <v>Dr BERRADA Rachid</v>
      </c>
      <c r="F12401" s="2">
        <v>661167090</v>
      </c>
      <c r="G12401" s="2" t="s">
        <v>61196</v>
      </c>
      <c r="H12401" s="2">
        <v>5</v>
      </c>
      <c r="I12401" s="2"/>
      <c r="J12401" s="2"/>
      <c r="K12401" s="2" t="s">
        <v>75922</v>
      </c>
    </row>
    <row r="12402" spans="2:11" x14ac:dyDescent="0.25">
      <c r="B12402" s="4" t="s">
        <v>22356</v>
      </c>
      <c r="C12402" s="2" t="s">
        <v>22357</v>
      </c>
      <c r="D12402" s="2" t="s">
        <v>331</v>
      </c>
      <c r="E12402" s="2" t="str">
        <f>CONCATENATE("Dr ",Tableau1[[#This Row],[nom]]," ",Tableau1[[#This Row],[prenom]])</f>
        <v>Dr JEBBAR Sanaa</v>
      </c>
      <c r="F12402" s="2">
        <v>669924314</v>
      </c>
      <c r="G12402" s="2" t="s">
        <v>61197</v>
      </c>
      <c r="H12402" s="2">
        <v>2</v>
      </c>
      <c r="I12402" s="2"/>
      <c r="J12402" s="2"/>
      <c r="K12402" s="2" t="s">
        <v>75897</v>
      </c>
    </row>
    <row r="12403" spans="2:11" x14ac:dyDescent="0.25">
      <c r="B12403" s="4" t="s">
        <v>22358</v>
      </c>
      <c r="C12403" s="2" t="s">
        <v>363</v>
      </c>
      <c r="D12403" s="2" t="s">
        <v>67</v>
      </c>
      <c r="E12403" s="2" t="str">
        <f>CONCATENATE("Dr ",Tableau1[[#This Row],[nom]]," ",Tableau1[[#This Row],[prenom]])</f>
        <v>Dr SLASSI SENNOU Aicha</v>
      </c>
      <c r="F12403" s="2">
        <v>665965967</v>
      </c>
      <c r="G12403" s="2"/>
      <c r="H12403" s="2">
        <v>5</v>
      </c>
      <c r="I12403" s="2"/>
      <c r="J12403" s="2"/>
      <c r="K12403" s="2" t="s">
        <v>75928</v>
      </c>
    </row>
    <row r="12404" spans="2:11" x14ac:dyDescent="0.25">
      <c r="B12404" s="4" t="s">
        <v>22359</v>
      </c>
      <c r="C12404" s="2" t="s">
        <v>985</v>
      </c>
      <c r="D12404" s="2" t="s">
        <v>22360</v>
      </c>
      <c r="E12404" s="2" t="str">
        <f>CONCATENATE("Dr ",Tableau1[[#This Row],[nom]]," ",Tableau1[[#This Row],[prenom]])</f>
        <v>Dr HAMDANI Bedria</v>
      </c>
      <c r="F12404" s="2">
        <v>661483288</v>
      </c>
      <c r="G12404" s="2" t="s">
        <v>61198</v>
      </c>
      <c r="H12404" s="2">
        <v>5</v>
      </c>
      <c r="I12404" s="2"/>
      <c r="J12404" s="2"/>
      <c r="K12404" s="2" t="s">
        <v>75923</v>
      </c>
    </row>
    <row r="12405" spans="2:11" x14ac:dyDescent="0.25">
      <c r="B12405" s="4" t="s">
        <v>22361</v>
      </c>
      <c r="C12405" s="2" t="s">
        <v>22362</v>
      </c>
      <c r="D12405" s="2" t="s">
        <v>1043</v>
      </c>
      <c r="E12405" s="2" t="str">
        <f>CONCATENATE("Dr ",Tableau1[[#This Row],[nom]]," ",Tableau1[[#This Row],[prenom]])</f>
        <v>Dr MAMOUNI Nisrine</v>
      </c>
      <c r="F12405" s="2">
        <v>667825491</v>
      </c>
      <c r="G12405" s="2" t="s">
        <v>61199</v>
      </c>
      <c r="H12405" s="2">
        <v>5</v>
      </c>
      <c r="I12405" s="2"/>
      <c r="J12405" s="2"/>
      <c r="K12405" s="2" t="s">
        <v>75904</v>
      </c>
    </row>
    <row r="12406" spans="2:11" x14ac:dyDescent="0.25">
      <c r="B12406" s="4" t="s">
        <v>22363</v>
      </c>
      <c r="C12406" s="2" t="s">
        <v>22364</v>
      </c>
      <c r="D12406" s="2" t="s">
        <v>11912</v>
      </c>
      <c r="E12406" s="2" t="str">
        <f>CONCATENATE("Dr ",Tableau1[[#This Row],[nom]]," ",Tableau1[[#This Row],[prenom]])</f>
        <v>Dr AFTISS Nassim</v>
      </c>
      <c r="F12406" s="2">
        <v>674245184</v>
      </c>
      <c r="G12406" s="2" t="s">
        <v>61200</v>
      </c>
      <c r="H12406" s="2">
        <v>5</v>
      </c>
      <c r="I12406" s="2"/>
      <c r="J12406" s="2"/>
      <c r="K12406" s="2" t="s">
        <v>75897</v>
      </c>
    </row>
    <row r="12407" spans="2:11" x14ac:dyDescent="0.25">
      <c r="B12407" s="4" t="s">
        <v>22365</v>
      </c>
      <c r="C12407" s="2" t="s">
        <v>22366</v>
      </c>
      <c r="D12407" s="2" t="s">
        <v>646</v>
      </c>
      <c r="E12407" s="2" t="str">
        <f>CONCATENATE("Dr ",Tableau1[[#This Row],[nom]]," ",Tableau1[[#This Row],[prenom]])</f>
        <v>Dr MAJIDI Hind</v>
      </c>
      <c r="F12407" s="2">
        <v>662818610</v>
      </c>
      <c r="G12407" s="2" t="s">
        <v>61201</v>
      </c>
      <c r="H12407" s="2">
        <v>10</v>
      </c>
      <c r="I12407" s="2"/>
      <c r="J12407" s="2"/>
      <c r="K12407" s="2" t="s">
        <v>75921</v>
      </c>
    </row>
    <row r="12408" spans="2:11" x14ac:dyDescent="0.25">
      <c r="B12408" s="4" t="s">
        <v>22367</v>
      </c>
      <c r="C12408" s="2" t="s">
        <v>21521</v>
      </c>
      <c r="D12408" s="2" t="s">
        <v>741</v>
      </c>
      <c r="E12408" s="2" t="str">
        <f>CONCATENATE("Dr ",Tableau1[[#This Row],[nom]]," ",Tableau1[[#This Row],[prenom]])</f>
        <v>Dr TLAMCANI Zineb</v>
      </c>
      <c r="F12408" s="2">
        <v>663037764</v>
      </c>
      <c r="G12408" s="2" t="s">
        <v>61202</v>
      </c>
      <c r="H12408" s="2">
        <v>12</v>
      </c>
      <c r="I12408" s="2"/>
      <c r="J12408" s="2"/>
      <c r="K12408" s="2" t="s">
        <v>75923</v>
      </c>
    </row>
    <row r="12409" spans="2:11" x14ac:dyDescent="0.25">
      <c r="B12409" s="4" t="s">
        <v>22368</v>
      </c>
      <c r="C12409" s="2" t="s">
        <v>20269</v>
      </c>
      <c r="D12409" s="2" t="s">
        <v>629</v>
      </c>
      <c r="E12409" s="2" t="str">
        <f>CONCATENATE("Dr ",Tableau1[[#This Row],[nom]]," ",Tableau1[[#This Row],[prenom]])</f>
        <v>Dr SAKILI El Mostafa</v>
      </c>
      <c r="F12409" s="2">
        <v>668691692</v>
      </c>
      <c r="G12409" s="2" t="s">
        <v>61203</v>
      </c>
      <c r="H12409" s="2">
        <v>10</v>
      </c>
      <c r="I12409" s="2"/>
      <c r="J12409" s="2"/>
      <c r="K12409" s="2" t="s">
        <v>75902</v>
      </c>
    </row>
    <row r="12410" spans="2:11" x14ac:dyDescent="0.25">
      <c r="B12410" s="4" t="s">
        <v>22369</v>
      </c>
      <c r="C12410" s="2" t="s">
        <v>9656</v>
      </c>
      <c r="D12410" s="2" t="s">
        <v>570</v>
      </c>
      <c r="E12410" s="2" t="str">
        <f>CONCATENATE("Dr ",Tableau1[[#This Row],[nom]]," ",Tableau1[[#This Row],[prenom]])</f>
        <v>Dr ARMEL Bouchra</v>
      </c>
      <c r="F12410" s="2">
        <v>668865988</v>
      </c>
      <c r="G12410" s="2" t="s">
        <v>61204</v>
      </c>
      <c r="H12410" s="2">
        <v>10</v>
      </c>
      <c r="I12410" s="2"/>
      <c r="J12410" s="2"/>
      <c r="K12410" s="2" t="s">
        <v>75942</v>
      </c>
    </row>
    <row r="12411" spans="2:11" x14ac:dyDescent="0.25">
      <c r="B12411" s="4" t="s">
        <v>22370</v>
      </c>
      <c r="C12411" s="2" t="s">
        <v>2776</v>
      </c>
      <c r="D12411" s="2" t="s">
        <v>542</v>
      </c>
      <c r="E12411" s="2" t="str">
        <f>CONCATENATE("Dr ",Tableau1[[#This Row],[nom]]," ",Tableau1[[#This Row],[prenom]])</f>
        <v>Dr IDRISSI Asmaa</v>
      </c>
      <c r="F12411" s="2"/>
      <c r="G12411" s="2"/>
      <c r="H12411" s="2">
        <v>5</v>
      </c>
      <c r="I12411" s="2"/>
      <c r="J12411" s="2"/>
      <c r="K12411" s="2" t="s">
        <v>75909</v>
      </c>
    </row>
    <row r="12412" spans="2:11" x14ac:dyDescent="0.25">
      <c r="B12412" s="4" t="s">
        <v>22371</v>
      </c>
      <c r="C12412" s="2" t="s">
        <v>22372</v>
      </c>
      <c r="D12412" s="2" t="s">
        <v>1332</v>
      </c>
      <c r="E12412" s="2" t="str">
        <f>CONCATENATE("Dr ",Tableau1[[#This Row],[nom]]," ",Tableau1[[#This Row],[prenom]])</f>
        <v>Dr JEBBARI Salaheddine</v>
      </c>
      <c r="F12412" s="2">
        <v>666032868</v>
      </c>
      <c r="G12412" s="2" t="s">
        <v>61205</v>
      </c>
      <c r="H12412" s="2">
        <v>2</v>
      </c>
      <c r="I12412" s="2"/>
      <c r="J12412" s="2"/>
      <c r="K12412" s="2" t="s">
        <v>75902</v>
      </c>
    </row>
    <row r="12413" spans="2:11" x14ac:dyDescent="0.25">
      <c r="B12413" s="4" t="s">
        <v>22373</v>
      </c>
      <c r="C12413" s="2" t="s">
        <v>4755</v>
      </c>
      <c r="D12413" s="2" t="s">
        <v>1151</v>
      </c>
      <c r="E12413" s="2" t="str">
        <f>CONCATENATE("Dr ",Tableau1[[#This Row],[nom]]," ",Tableau1[[#This Row],[prenom]])</f>
        <v>Dr BAROUDI Mourad</v>
      </c>
      <c r="F12413" s="2">
        <v>660328398</v>
      </c>
      <c r="G12413" s="2"/>
      <c r="H12413" s="2">
        <v>4</v>
      </c>
      <c r="I12413" s="2"/>
      <c r="J12413" s="2"/>
      <c r="K12413" s="2" t="s">
        <v>75930</v>
      </c>
    </row>
    <row r="12414" spans="2:11" x14ac:dyDescent="0.25">
      <c r="B12414" s="4" t="s">
        <v>22374</v>
      </c>
      <c r="C12414" s="2" t="s">
        <v>9739</v>
      </c>
      <c r="D12414" s="2" t="s">
        <v>67</v>
      </c>
      <c r="E12414" s="2" t="str">
        <f>CONCATENATE("Dr ",Tableau1[[#This Row],[nom]]," ",Tableau1[[#This Row],[prenom]])</f>
        <v>Dr MAZOUZ Aicha</v>
      </c>
      <c r="F12414" s="2">
        <v>666956598</v>
      </c>
      <c r="G12414" s="2" t="s">
        <v>61206</v>
      </c>
      <c r="H12414" s="2">
        <v>10</v>
      </c>
      <c r="I12414" s="2"/>
      <c r="J12414" s="2"/>
      <c r="K12414" s="2" t="s">
        <v>75924</v>
      </c>
    </row>
    <row r="12415" spans="2:11" x14ac:dyDescent="0.25">
      <c r="B12415" s="4" t="s">
        <v>22375</v>
      </c>
      <c r="C12415" s="2" t="s">
        <v>15189</v>
      </c>
      <c r="D12415" s="2" t="s">
        <v>1223</v>
      </c>
      <c r="E12415" s="2" t="str">
        <f>CONCATENATE("Dr ",Tableau1[[#This Row],[nom]]," ",Tableau1[[#This Row],[prenom]])</f>
        <v>Dr EL ABBADI Safae</v>
      </c>
      <c r="F12415" s="2">
        <v>661919446</v>
      </c>
      <c r="G12415" s="2" t="s">
        <v>61207</v>
      </c>
      <c r="H12415" s="2">
        <v>4</v>
      </c>
      <c r="I12415" s="2"/>
      <c r="J12415" s="2"/>
      <c r="K12415" s="2" t="s">
        <v>75901</v>
      </c>
    </row>
    <row r="12416" spans="2:11" x14ac:dyDescent="0.25">
      <c r="B12416" s="4" t="s">
        <v>22376</v>
      </c>
      <c r="C12416" s="2" t="s">
        <v>16493</v>
      </c>
      <c r="D12416" s="2" t="s">
        <v>430</v>
      </c>
      <c r="E12416" s="2" t="str">
        <f>CONCATENATE("Dr ",Tableau1[[#This Row],[nom]]," ",Tableau1[[#This Row],[prenom]])</f>
        <v>Dr FOUAD Amal</v>
      </c>
      <c r="F12416" s="2">
        <v>661307225</v>
      </c>
      <c r="G12416" s="2" t="s">
        <v>61208</v>
      </c>
      <c r="H12416" s="2">
        <v>10</v>
      </c>
      <c r="I12416" s="2"/>
      <c r="J12416" s="2"/>
      <c r="K12416" s="2" t="s">
        <v>75901</v>
      </c>
    </row>
    <row r="12417" spans="2:11" x14ac:dyDescent="0.25">
      <c r="B12417" s="4" t="s">
        <v>22377</v>
      </c>
      <c r="C12417" s="2" t="s">
        <v>799</v>
      </c>
      <c r="D12417" s="2" t="s">
        <v>4137</v>
      </c>
      <c r="E12417" s="2" t="str">
        <f>CONCATENATE("Dr ",Tableau1[[#This Row],[nom]]," ",Tableau1[[#This Row],[prenom]])</f>
        <v>Dr ABBASSI Mariam</v>
      </c>
      <c r="F12417" s="2">
        <v>663712051</v>
      </c>
      <c r="G12417" s="2" t="s">
        <v>61209</v>
      </c>
      <c r="H12417" s="2">
        <v>5</v>
      </c>
      <c r="I12417" s="2"/>
      <c r="J12417" s="2"/>
      <c r="K12417" s="2" t="s">
        <v>75897</v>
      </c>
    </row>
    <row r="12418" spans="2:11" x14ac:dyDescent="0.25">
      <c r="B12418" s="4" t="s">
        <v>22378</v>
      </c>
      <c r="C12418" s="2" t="s">
        <v>22379</v>
      </c>
      <c r="D12418" s="2" t="s">
        <v>1795</v>
      </c>
      <c r="E12418" s="2" t="str">
        <f>CONCATENATE("Dr ",Tableau1[[#This Row],[nom]]," ",Tableau1[[#This Row],[prenom]])</f>
        <v>Dr SOUGHI Meryem</v>
      </c>
      <c r="F12418" s="2">
        <v>611936739</v>
      </c>
      <c r="G12418" s="2" t="s">
        <v>61210</v>
      </c>
      <c r="H12418" s="2">
        <v>5</v>
      </c>
      <c r="I12418" s="2"/>
      <c r="J12418" s="2"/>
      <c r="K12418" s="2" t="s">
        <v>75905</v>
      </c>
    </row>
    <row r="12419" spans="2:11" x14ac:dyDescent="0.25">
      <c r="B12419" s="4" t="s">
        <v>22380</v>
      </c>
      <c r="C12419" s="2" t="s">
        <v>22381</v>
      </c>
      <c r="D12419" s="2" t="s">
        <v>258</v>
      </c>
      <c r="E12419" s="2" t="str">
        <f>CONCATENATE("Dr ",Tableau1[[#This Row],[nom]]," ",Tableau1[[#This Row],[prenom]])</f>
        <v>Dr BIBICHE Youssef</v>
      </c>
      <c r="F12419" s="2">
        <v>670216607</v>
      </c>
      <c r="G12419" s="2" t="s">
        <v>61211</v>
      </c>
      <c r="H12419" s="2">
        <v>5</v>
      </c>
      <c r="I12419" s="2"/>
      <c r="J12419" s="2"/>
      <c r="K12419" s="2" t="s">
        <v>75898</v>
      </c>
    </row>
    <row r="12420" spans="2:11" x14ac:dyDescent="0.25">
      <c r="B12420" s="4" t="s">
        <v>22382</v>
      </c>
      <c r="C12420" s="2" t="s">
        <v>22372</v>
      </c>
      <c r="D12420" s="2" t="s">
        <v>279</v>
      </c>
      <c r="E12420" s="2" t="str">
        <f>CONCATENATE("Dr ",Tableau1[[#This Row],[nom]]," ",Tableau1[[#This Row],[prenom]])</f>
        <v>Dr JEBBARI Ahmed</v>
      </c>
      <c r="F12420" s="2">
        <v>664787991</v>
      </c>
      <c r="G12420" s="2" t="s">
        <v>61212</v>
      </c>
      <c r="H12420" s="2">
        <v>2</v>
      </c>
      <c r="I12420" s="2"/>
      <c r="J12420" s="2"/>
      <c r="K12420" s="2" t="s">
        <v>75917</v>
      </c>
    </row>
    <row r="12421" spans="2:11" x14ac:dyDescent="0.25">
      <c r="B12421" s="4" t="s">
        <v>22383</v>
      </c>
      <c r="C12421" s="2" t="s">
        <v>22384</v>
      </c>
      <c r="D12421" s="2" t="s">
        <v>1404</v>
      </c>
      <c r="E12421" s="2" t="str">
        <f>CONCATENATE("Dr ",Tableau1[[#This Row],[nom]]," ",Tableau1[[#This Row],[prenom]])</f>
        <v>Dr BIBI Ilham</v>
      </c>
      <c r="F12421" s="2">
        <v>673743094</v>
      </c>
      <c r="G12421" s="2" t="s">
        <v>61213</v>
      </c>
      <c r="H12421" s="2">
        <v>11</v>
      </c>
      <c r="I12421" s="2"/>
      <c r="J12421" s="2"/>
      <c r="K12421" s="2" t="s">
        <v>75897</v>
      </c>
    </row>
    <row r="12422" spans="2:11" x14ac:dyDescent="0.25">
      <c r="B12422" s="4" t="s">
        <v>22385</v>
      </c>
      <c r="C12422" s="2" t="s">
        <v>22386</v>
      </c>
      <c r="D12422" s="2" t="s">
        <v>15342</v>
      </c>
      <c r="E12422" s="2" t="str">
        <f>CONCATENATE("Dr ",Tableau1[[#This Row],[nom]]," ",Tableau1[[#This Row],[prenom]])</f>
        <v>Dr EL KHOUMSI Fatima-Zohra</v>
      </c>
      <c r="F12422" s="2">
        <v>659708533</v>
      </c>
      <c r="G12422" s="2" t="s">
        <v>61214</v>
      </c>
      <c r="H12422" s="2">
        <v>4</v>
      </c>
      <c r="I12422" s="2"/>
      <c r="J12422" s="2"/>
      <c r="K12422" s="2" t="s">
        <v>75897</v>
      </c>
    </row>
    <row r="12423" spans="2:11" x14ac:dyDescent="0.25">
      <c r="B12423" s="4" t="s">
        <v>22387</v>
      </c>
      <c r="C12423" s="2" t="s">
        <v>9190</v>
      </c>
      <c r="D12423" s="2" t="s">
        <v>315</v>
      </c>
      <c r="E12423" s="2" t="str">
        <f>CONCATENATE("Dr ",Tableau1[[#This Row],[nom]]," ",Tableau1[[#This Row],[prenom]])</f>
        <v>Dr RAZOUK Rachida</v>
      </c>
      <c r="F12423" s="2">
        <v>661499942</v>
      </c>
      <c r="G12423" s="2" t="s">
        <v>61215</v>
      </c>
      <c r="H12423" s="2">
        <v>10</v>
      </c>
      <c r="I12423" s="2"/>
      <c r="J12423" s="2"/>
      <c r="K12423" s="2" t="s">
        <v>75920</v>
      </c>
    </row>
    <row r="12424" spans="2:11" x14ac:dyDescent="0.25">
      <c r="B12424" s="4" t="s">
        <v>22388</v>
      </c>
      <c r="C12424" s="2" t="s">
        <v>1170</v>
      </c>
      <c r="D12424" s="2" t="s">
        <v>4819</v>
      </c>
      <c r="E12424" s="2" t="str">
        <f>CONCATENATE("Dr ",Tableau1[[#This Row],[nom]]," ",Tableau1[[#This Row],[prenom]])</f>
        <v>Dr MALKI El Houcine</v>
      </c>
      <c r="F12424" s="2">
        <v>624091000</v>
      </c>
      <c r="G12424" s="2" t="s">
        <v>61216</v>
      </c>
      <c r="H12424" s="2">
        <v>10</v>
      </c>
      <c r="I12424" s="2"/>
      <c r="J12424" s="2"/>
      <c r="K12424" s="2" t="s">
        <v>75923</v>
      </c>
    </row>
    <row r="12425" spans="2:11" x14ac:dyDescent="0.25">
      <c r="B12425" s="4" t="s">
        <v>22389</v>
      </c>
      <c r="C12425" s="2" t="s">
        <v>22390</v>
      </c>
      <c r="D12425" s="2" t="s">
        <v>1730</v>
      </c>
      <c r="E12425" s="2" t="str">
        <f>CONCATENATE("Dr ",Tableau1[[#This Row],[nom]]," ",Tableau1[[#This Row],[prenom]])</f>
        <v>Dr EL IDRISSI AKKA Noura</v>
      </c>
      <c r="F12425" s="2">
        <v>611583318</v>
      </c>
      <c r="G12425" s="2" t="s">
        <v>61217</v>
      </c>
      <c r="H12425" s="2">
        <v>12</v>
      </c>
      <c r="I12425" s="2"/>
      <c r="J12425" s="2"/>
      <c r="K12425" s="2" t="s">
        <v>75897</v>
      </c>
    </row>
    <row r="12426" spans="2:11" x14ac:dyDescent="0.25">
      <c r="B12426" s="4" t="s">
        <v>22391</v>
      </c>
      <c r="C12426" s="2" t="s">
        <v>22392</v>
      </c>
      <c r="D12426" s="2" t="s">
        <v>22393</v>
      </c>
      <c r="E12426" s="2" t="str">
        <f>CONCATENATE("Dr ",Tableau1[[#This Row],[nom]]," ",Tableau1[[#This Row],[prenom]])</f>
        <v>Dr HJOUB Saaida</v>
      </c>
      <c r="F12426" s="2">
        <v>699833558</v>
      </c>
      <c r="G12426" s="2" t="s">
        <v>61218</v>
      </c>
      <c r="H12426" s="2">
        <v>10</v>
      </c>
      <c r="I12426" s="2"/>
      <c r="J12426" s="2"/>
      <c r="K12426" s="2" t="s">
        <v>75897</v>
      </c>
    </row>
    <row r="12427" spans="2:11" x14ac:dyDescent="0.25">
      <c r="B12427" s="4" t="s">
        <v>22394</v>
      </c>
      <c r="C12427" s="2" t="s">
        <v>22395</v>
      </c>
      <c r="D12427" s="2" t="s">
        <v>327</v>
      </c>
      <c r="E12427" s="2" t="str">
        <f>CONCATENATE("Dr ",Tableau1[[#This Row],[nom]]," ",Tableau1[[#This Row],[prenom]])</f>
        <v>Dr ZOUAGHI Abderrahim</v>
      </c>
      <c r="F12427" s="2">
        <v>672023693</v>
      </c>
      <c r="G12427" s="2" t="s">
        <v>61219</v>
      </c>
      <c r="H12427" s="2">
        <v>4</v>
      </c>
      <c r="I12427" s="2"/>
      <c r="J12427" s="2"/>
      <c r="K12427" s="2" t="s">
        <v>75901</v>
      </c>
    </row>
    <row r="12428" spans="2:11" x14ac:dyDescent="0.25">
      <c r="B12428" s="4" t="s">
        <v>22396</v>
      </c>
      <c r="C12428" s="2" t="s">
        <v>15205</v>
      </c>
      <c r="D12428" s="2" t="s">
        <v>6580</v>
      </c>
      <c r="E12428" s="2" t="str">
        <f>CONCATENATE("Dr ",Tableau1[[#This Row],[nom]]," ",Tableau1[[#This Row],[prenom]])</f>
        <v>Dr SAOUD Kenza</v>
      </c>
      <c r="F12428" s="2">
        <v>628418131</v>
      </c>
      <c r="G12428" s="2" t="s">
        <v>61220</v>
      </c>
      <c r="H12428" s="2">
        <v>5</v>
      </c>
      <c r="I12428" s="2"/>
      <c r="J12428" s="2"/>
      <c r="K12428" s="2" t="s">
        <v>75906</v>
      </c>
    </row>
    <row r="12429" spans="2:11" x14ac:dyDescent="0.25">
      <c r="B12429" s="4" t="s">
        <v>22397</v>
      </c>
      <c r="C12429" s="2" t="s">
        <v>22398</v>
      </c>
      <c r="D12429" s="2" t="s">
        <v>430</v>
      </c>
      <c r="E12429" s="2" t="str">
        <f>CONCATENATE("Dr ",Tableau1[[#This Row],[nom]]," ",Tableau1[[#This Row],[prenom]])</f>
        <v>Dr TAGHOUTI Amal</v>
      </c>
      <c r="F12429" s="2">
        <v>667952880</v>
      </c>
      <c r="G12429" s="2" t="s">
        <v>61221</v>
      </c>
      <c r="H12429" s="2">
        <v>5</v>
      </c>
      <c r="I12429" s="2"/>
      <c r="J12429" s="2"/>
      <c r="K12429" s="2" t="s">
        <v>75923</v>
      </c>
    </row>
    <row r="12430" spans="2:11" x14ac:dyDescent="0.25">
      <c r="B12430" s="4" t="s">
        <v>22399</v>
      </c>
      <c r="C12430" s="2" t="s">
        <v>22400</v>
      </c>
      <c r="D12430" s="2" t="s">
        <v>84</v>
      </c>
      <c r="E12430" s="2" t="str">
        <f>CONCATENATE("Dr ",Tableau1[[#This Row],[nom]]," ",Tableau1[[#This Row],[prenom]])</f>
        <v>Dr AHAKOUD Mohamed</v>
      </c>
      <c r="F12430" s="2">
        <v>644859079</v>
      </c>
      <c r="G12430" s="2" t="s">
        <v>61222</v>
      </c>
      <c r="H12430" s="2">
        <v>5</v>
      </c>
      <c r="I12430" s="2"/>
      <c r="J12430" s="2"/>
      <c r="K12430" s="2" t="s">
        <v>75897</v>
      </c>
    </row>
    <row r="12431" spans="2:11" x14ac:dyDescent="0.25">
      <c r="B12431" s="4" t="s">
        <v>22401</v>
      </c>
      <c r="C12431" s="2" t="s">
        <v>22402</v>
      </c>
      <c r="D12431" s="2" t="s">
        <v>22403</v>
      </c>
      <c r="E12431" s="2" t="str">
        <f>CONCATENATE("Dr ",Tableau1[[#This Row],[nom]]," ",Tableau1[[#This Row],[prenom]])</f>
        <v>Dr RACHIDI  Yassyn</v>
      </c>
      <c r="F12431" s="2">
        <v>676048383</v>
      </c>
      <c r="G12431" s="2" t="s">
        <v>61223</v>
      </c>
      <c r="H12431" s="2">
        <v>5</v>
      </c>
      <c r="I12431" s="2"/>
      <c r="J12431" s="2"/>
      <c r="K12431" s="2" t="s">
        <v>75897</v>
      </c>
    </row>
    <row r="12432" spans="2:11" x14ac:dyDescent="0.25">
      <c r="B12432" s="4" t="s">
        <v>22404</v>
      </c>
      <c r="C12432" s="2" t="s">
        <v>22405</v>
      </c>
      <c r="D12432" s="2" t="s">
        <v>2339</v>
      </c>
      <c r="E12432" s="2" t="str">
        <f>CONCATENATE("Dr ",Tableau1[[#This Row],[nom]]," ",Tableau1[[#This Row],[prenom]])</f>
        <v>Dr OUBELKACEM Naoual</v>
      </c>
      <c r="F12432" s="2">
        <v>661120171</v>
      </c>
      <c r="G12432" s="2" t="s">
        <v>61224</v>
      </c>
      <c r="H12432" s="2">
        <v>5</v>
      </c>
      <c r="I12432" s="2"/>
      <c r="J12432" s="2"/>
      <c r="K12432" s="2" t="s">
        <v>75920</v>
      </c>
    </row>
    <row r="12433" spans="2:11" x14ac:dyDescent="0.25">
      <c r="B12433" s="4" t="s">
        <v>22406</v>
      </c>
      <c r="C12433" s="2" t="s">
        <v>22407</v>
      </c>
      <c r="D12433" s="2" t="s">
        <v>18879</v>
      </c>
      <c r="E12433" s="2" t="str">
        <f>CONCATENATE("Dr ",Tableau1[[#This Row],[nom]]," ",Tableau1[[#This Row],[prenom]])</f>
        <v>Dr EL GHAZOUI Anouar</v>
      </c>
      <c r="F12433" s="2">
        <v>661429298</v>
      </c>
      <c r="G12433" s="2"/>
      <c r="H12433" s="2">
        <v>9</v>
      </c>
      <c r="I12433" s="2"/>
      <c r="J12433" s="2"/>
      <c r="K12433" s="2" t="s">
        <v>75913</v>
      </c>
    </row>
    <row r="12434" spans="2:11" x14ac:dyDescent="0.25">
      <c r="B12434" s="4" t="s">
        <v>22408</v>
      </c>
      <c r="C12434" s="2" t="s">
        <v>22409</v>
      </c>
      <c r="D12434" s="2" t="s">
        <v>9313</v>
      </c>
      <c r="E12434" s="2" t="str">
        <f>CONCATENATE("Dr ",Tableau1[[#This Row],[nom]]," ",Tableau1[[#This Row],[prenom]])</f>
        <v>Dr EMHIRRACH Safa</v>
      </c>
      <c r="F12434" s="2">
        <v>669079922</v>
      </c>
      <c r="G12434" s="2" t="s">
        <v>61225</v>
      </c>
      <c r="H12434" s="2">
        <v>5</v>
      </c>
      <c r="I12434" s="2"/>
      <c r="J12434" s="2"/>
      <c r="K12434" s="2" t="s">
        <v>75897</v>
      </c>
    </row>
    <row r="12435" spans="2:11" x14ac:dyDescent="0.25">
      <c r="B12435" s="4" t="s">
        <v>22410</v>
      </c>
      <c r="C12435" s="2" t="s">
        <v>22411</v>
      </c>
      <c r="D12435" s="2" t="s">
        <v>188</v>
      </c>
      <c r="E12435" s="2" t="str">
        <f>CONCATENATE("Dr ",Tableau1[[#This Row],[nom]]," ",Tableau1[[#This Row],[prenom]])</f>
        <v>Dr CHAKIRI Mohammed</v>
      </c>
      <c r="F12435" s="2">
        <v>644535134</v>
      </c>
      <c r="G12435" s="2" t="s">
        <v>61226</v>
      </c>
      <c r="H12435" s="2">
        <v>9</v>
      </c>
      <c r="I12435" s="2"/>
      <c r="J12435" s="2"/>
      <c r="K12435" s="2" t="s">
        <v>75897</v>
      </c>
    </row>
    <row r="12436" spans="2:11" x14ac:dyDescent="0.25">
      <c r="B12436" s="4" t="s">
        <v>22412</v>
      </c>
      <c r="C12436" s="2" t="s">
        <v>19290</v>
      </c>
      <c r="D12436" s="2" t="s">
        <v>1795</v>
      </c>
      <c r="E12436" s="2" t="str">
        <f>CONCATENATE("Dr ",Tableau1[[#This Row],[nom]]," ",Tableau1[[#This Row],[prenom]])</f>
        <v>Dr HMAMED Meryem</v>
      </c>
      <c r="F12436" s="2">
        <v>673237449</v>
      </c>
      <c r="G12436" s="2" t="s">
        <v>61227</v>
      </c>
      <c r="H12436" s="2">
        <v>5</v>
      </c>
      <c r="I12436" s="2"/>
      <c r="J12436" s="2"/>
      <c r="K12436" s="2" t="s">
        <v>75923</v>
      </c>
    </row>
    <row r="12437" spans="2:11" x14ac:dyDescent="0.25">
      <c r="B12437" s="4" t="s">
        <v>22413</v>
      </c>
      <c r="C12437" s="2" t="s">
        <v>22414</v>
      </c>
      <c r="D12437" s="2" t="s">
        <v>2555</v>
      </c>
      <c r="E12437" s="2" t="str">
        <f>CONCATENATE("Dr ",Tableau1[[#This Row],[nom]]," ",Tableau1[[#This Row],[prenom]])</f>
        <v>Dr BOUARFA Ouafae</v>
      </c>
      <c r="F12437" s="2">
        <v>603892542</v>
      </c>
      <c r="G12437" s="2" t="s">
        <v>61228</v>
      </c>
      <c r="H12437" s="2">
        <v>9</v>
      </c>
      <c r="I12437" s="2"/>
      <c r="J12437" s="2"/>
      <c r="K12437" s="2" t="s">
        <v>75897</v>
      </c>
    </row>
    <row r="12438" spans="2:11" x14ac:dyDescent="0.25">
      <c r="B12438" s="4" t="s">
        <v>22415</v>
      </c>
      <c r="C12438" s="2" t="s">
        <v>22416</v>
      </c>
      <c r="D12438" s="2" t="s">
        <v>279</v>
      </c>
      <c r="E12438" s="2" t="str">
        <f>CONCATENATE("Dr ",Tableau1[[#This Row],[nom]]," ",Tableau1[[#This Row],[prenom]])</f>
        <v>Dr BEN SGHIER Ahmed</v>
      </c>
      <c r="F12438" s="2">
        <v>678823960</v>
      </c>
      <c r="G12438" s="2" t="s">
        <v>61229</v>
      </c>
      <c r="H12438" s="2">
        <v>9</v>
      </c>
      <c r="I12438" s="2"/>
      <c r="J12438" s="2"/>
      <c r="K12438" s="2" t="s">
        <v>75897</v>
      </c>
    </row>
    <row r="12439" spans="2:11" x14ac:dyDescent="0.25">
      <c r="B12439" s="4" t="s">
        <v>22417</v>
      </c>
      <c r="C12439" s="2" t="s">
        <v>22418</v>
      </c>
      <c r="D12439" s="2" t="s">
        <v>1307</v>
      </c>
      <c r="E12439" s="2" t="str">
        <f>CONCATENATE("Dr ",Tableau1[[#This Row],[nom]]," ",Tableau1[[#This Row],[prenom]])</f>
        <v>Dr TAGHROUT Leila</v>
      </c>
      <c r="F12439" s="2">
        <v>61697669</v>
      </c>
      <c r="G12439" s="2" t="s">
        <v>61230</v>
      </c>
      <c r="H12439" s="2">
        <v>5</v>
      </c>
      <c r="I12439" s="2"/>
      <c r="J12439" s="2"/>
      <c r="K12439" s="2" t="s">
        <v>75897</v>
      </c>
    </row>
    <row r="12440" spans="2:11" x14ac:dyDescent="0.25">
      <c r="B12440" s="4" t="s">
        <v>22419</v>
      </c>
      <c r="C12440" s="2" t="s">
        <v>19414</v>
      </c>
      <c r="D12440" s="2" t="s">
        <v>22420</v>
      </c>
      <c r="E12440" s="2" t="str">
        <f>CONCATENATE("Dr ",Tableau1[[#This Row],[nom]]," ",Tableau1[[#This Row],[prenom]])</f>
        <v>Dr HARBOUZ Youssaf</v>
      </c>
      <c r="F12440" s="2">
        <v>607175817</v>
      </c>
      <c r="G12440" s="2"/>
      <c r="H12440" s="2">
        <v>12</v>
      </c>
      <c r="I12440" s="2"/>
      <c r="J12440" s="2"/>
      <c r="K12440" s="2" t="s">
        <v>75897</v>
      </c>
    </row>
    <row r="12441" spans="2:11" x14ac:dyDescent="0.25">
      <c r="B12441" s="4" t="s">
        <v>22421</v>
      </c>
      <c r="C12441" s="2" t="s">
        <v>7629</v>
      </c>
      <c r="D12441" s="2" t="s">
        <v>6013</v>
      </c>
      <c r="E12441" s="2" t="str">
        <f>CONCATENATE("Dr ",Tableau1[[#This Row],[nom]]," ",Tableau1[[#This Row],[prenom]])</f>
        <v>Dr EL OUARDI Najlae</v>
      </c>
      <c r="F12441" s="2">
        <v>665229464</v>
      </c>
      <c r="G12441" s="2" t="s">
        <v>61231</v>
      </c>
      <c r="H12441" s="2">
        <v>10</v>
      </c>
      <c r="I12441" s="2"/>
      <c r="J12441" s="2"/>
      <c r="K12441" s="2" t="s">
        <v>75897</v>
      </c>
    </row>
    <row r="12442" spans="2:11" x14ac:dyDescent="0.25">
      <c r="B12442" s="4" t="s">
        <v>22422</v>
      </c>
      <c r="C12442" s="2" t="s">
        <v>19282</v>
      </c>
      <c r="D12442" s="2" t="s">
        <v>4181</v>
      </c>
      <c r="E12442" s="2" t="str">
        <f>CONCATENATE("Dr ",Tableau1[[#This Row],[nom]]," ",Tableau1[[#This Row],[prenom]])</f>
        <v>Dr HAMMOUMI Wafae</v>
      </c>
      <c r="F12442" s="2">
        <v>627342000</v>
      </c>
      <c r="G12442" s="2" t="s">
        <v>61232</v>
      </c>
      <c r="H12442" s="2">
        <v>5</v>
      </c>
      <c r="I12442" s="2"/>
      <c r="J12442" s="2"/>
      <c r="K12442" s="2" t="s">
        <v>75899</v>
      </c>
    </row>
    <row r="12443" spans="2:11" x14ac:dyDescent="0.25">
      <c r="B12443" s="4" t="s">
        <v>22423</v>
      </c>
      <c r="C12443" s="2" t="s">
        <v>22424</v>
      </c>
      <c r="D12443" s="2" t="s">
        <v>4389</v>
      </c>
      <c r="E12443" s="2" t="str">
        <f>CONCATENATE("Dr ",Tableau1[[#This Row],[nom]]," ",Tableau1[[#This Row],[prenom]])</f>
        <v>Dr JEBBOUJE  ILHAM</v>
      </c>
      <c r="F12443" s="2">
        <v>644235192</v>
      </c>
      <c r="G12443" s="2" t="s">
        <v>61233</v>
      </c>
      <c r="H12443" s="2">
        <v>2</v>
      </c>
      <c r="I12443" s="2"/>
      <c r="J12443" s="2"/>
      <c r="K12443" s="2" t="s">
        <v>75897</v>
      </c>
    </row>
    <row r="12444" spans="2:11" x14ac:dyDescent="0.25">
      <c r="B12444" s="4" t="s">
        <v>22425</v>
      </c>
      <c r="C12444" s="2" t="s">
        <v>22426</v>
      </c>
      <c r="D12444" s="2" t="s">
        <v>894</v>
      </c>
      <c r="E12444" s="2" t="str">
        <f>CONCATENATE("Dr ",Tableau1[[#This Row],[nom]]," ",Tableau1[[#This Row],[prenom]])</f>
        <v>Dr ER-RAMY Rachid</v>
      </c>
      <c r="F12444" s="2">
        <v>625398384</v>
      </c>
      <c r="G12444" s="2" t="s">
        <v>61234</v>
      </c>
      <c r="H12444" s="2">
        <v>5</v>
      </c>
      <c r="I12444" s="2"/>
      <c r="J12444" s="2"/>
      <c r="K12444" s="2" t="s">
        <v>75897</v>
      </c>
    </row>
    <row r="12445" spans="2:11" x14ac:dyDescent="0.25">
      <c r="B12445" s="4" t="s">
        <v>22427</v>
      </c>
      <c r="C12445" s="2" t="s">
        <v>22428</v>
      </c>
      <c r="D12445" s="2" t="s">
        <v>22429</v>
      </c>
      <c r="E12445" s="2" t="str">
        <f>CONCATENATE("Dr ",Tableau1[[#This Row],[nom]]," ",Tableau1[[#This Row],[prenom]])</f>
        <v>Dr EL-ACHHAB Doniya</v>
      </c>
      <c r="F12445" s="2">
        <v>620891938</v>
      </c>
      <c r="G12445" s="2" t="s">
        <v>61235</v>
      </c>
      <c r="H12445" s="2">
        <v>5</v>
      </c>
      <c r="I12445" s="2"/>
      <c r="J12445" s="2"/>
      <c r="K12445" s="2" t="s">
        <v>75897</v>
      </c>
    </row>
    <row r="12446" spans="2:11" x14ac:dyDescent="0.25">
      <c r="B12446" s="4" t="s">
        <v>22430</v>
      </c>
      <c r="C12446" s="2" t="s">
        <v>22431</v>
      </c>
      <c r="D12446" s="2" t="s">
        <v>4126</v>
      </c>
      <c r="E12446" s="2" t="str">
        <f>CONCATENATE("Dr ",Tableau1[[#This Row],[nom]]," ",Tableau1[[#This Row],[prenom]])</f>
        <v>Dr KHOUSSAR Ikram</v>
      </c>
      <c r="F12446" s="2">
        <v>699116285</v>
      </c>
      <c r="G12446" s="2" t="s">
        <v>61236</v>
      </c>
      <c r="H12446" s="2">
        <v>5</v>
      </c>
      <c r="I12446" s="2"/>
      <c r="J12446" s="2"/>
      <c r="K12446" s="2" t="s">
        <v>75920</v>
      </c>
    </row>
    <row r="12447" spans="2:11" x14ac:dyDescent="0.25">
      <c r="B12447" s="4" t="s">
        <v>22432</v>
      </c>
      <c r="C12447" s="2" t="s">
        <v>22407</v>
      </c>
      <c r="D12447" s="2" t="s">
        <v>931</v>
      </c>
      <c r="E12447" s="2" t="str">
        <f>CONCATENATE("Dr ",Tableau1[[#This Row],[nom]]," ",Tableau1[[#This Row],[prenom]])</f>
        <v>Dr EL GHAZOUI Amine</v>
      </c>
      <c r="F12447" s="2">
        <v>662168522</v>
      </c>
      <c r="G12447" s="2" t="s">
        <v>61237</v>
      </c>
      <c r="H12447" s="2">
        <v>10</v>
      </c>
      <c r="I12447" s="2"/>
      <c r="J12447" s="2"/>
      <c r="K12447" s="2" t="s">
        <v>75915</v>
      </c>
    </row>
    <row r="12448" spans="2:11" x14ac:dyDescent="0.25">
      <c r="B12448" s="4" t="s">
        <v>22433</v>
      </c>
      <c r="C12448" s="2" t="s">
        <v>22434</v>
      </c>
      <c r="D12448" s="2" t="s">
        <v>894</v>
      </c>
      <c r="E12448" s="2" t="str">
        <f>CONCATENATE("Dr ",Tableau1[[#This Row],[nom]]," ",Tableau1[[#This Row],[prenom]])</f>
        <v>Dr MAANOUK Rachid</v>
      </c>
      <c r="F12448" s="2">
        <v>611740349</v>
      </c>
      <c r="G12448" s="2" t="s">
        <v>61238</v>
      </c>
      <c r="H12448" s="2">
        <v>5</v>
      </c>
      <c r="I12448" s="2"/>
      <c r="J12448" s="2"/>
      <c r="K12448" s="2" t="s">
        <v>75915</v>
      </c>
    </row>
    <row r="12449" spans="2:11" x14ac:dyDescent="0.25">
      <c r="B12449" s="4" t="s">
        <v>22435</v>
      </c>
      <c r="C12449" s="2" t="s">
        <v>5374</v>
      </c>
      <c r="D12449" s="2" t="s">
        <v>252</v>
      </c>
      <c r="E12449" s="2" t="str">
        <f>CONCATENATE("Dr ",Tableau1[[#This Row],[nom]]," ",Tableau1[[#This Row],[prenom]])</f>
        <v>Dr HAMDAOUI Latifa</v>
      </c>
      <c r="F12449" s="2">
        <v>61386605</v>
      </c>
      <c r="G12449" s="2"/>
      <c r="H12449" s="2">
        <v>10</v>
      </c>
      <c r="I12449" s="2"/>
      <c r="J12449" s="2"/>
      <c r="K12449" s="2" t="s">
        <v>75906</v>
      </c>
    </row>
    <row r="12450" spans="2:11" x14ac:dyDescent="0.25">
      <c r="B12450" s="4" t="s">
        <v>22436</v>
      </c>
      <c r="C12450" s="2" t="s">
        <v>22437</v>
      </c>
      <c r="D12450" s="2" t="s">
        <v>430</v>
      </c>
      <c r="E12450" s="2" t="str">
        <f>CONCATENATE("Dr ",Tableau1[[#This Row],[nom]]," ",Tableau1[[#This Row],[prenom]])</f>
        <v>Dr DOUIDA Amal</v>
      </c>
      <c r="F12450" s="2">
        <v>651678909</v>
      </c>
      <c r="G12450" s="2" t="s">
        <v>61239</v>
      </c>
      <c r="H12450" s="2">
        <v>5</v>
      </c>
      <c r="I12450" s="2"/>
      <c r="J12450" s="2"/>
      <c r="K12450" s="2" t="s">
        <v>75929</v>
      </c>
    </row>
    <row r="12451" spans="2:11" x14ac:dyDescent="0.25">
      <c r="B12451" s="4" t="s">
        <v>22438</v>
      </c>
      <c r="C12451" s="2" t="s">
        <v>2506</v>
      </c>
      <c r="D12451" s="2" t="s">
        <v>3079</v>
      </c>
      <c r="E12451" s="2" t="str">
        <f>CONCATENATE("Dr ",Tableau1[[#This Row],[nom]]," ",Tableau1[[#This Row],[prenom]])</f>
        <v>Dr ACHEHBOUNE Kaoutar</v>
      </c>
      <c r="F12451" s="2">
        <v>649795624</v>
      </c>
      <c r="G12451" s="2" t="s">
        <v>61240</v>
      </c>
      <c r="H12451" s="2">
        <v>5</v>
      </c>
      <c r="I12451" s="2"/>
      <c r="J12451" s="2"/>
      <c r="K12451" s="2" t="s">
        <v>75905</v>
      </c>
    </row>
    <row r="12452" spans="2:11" x14ac:dyDescent="0.25">
      <c r="B12452" s="4" t="s">
        <v>22439</v>
      </c>
      <c r="C12452" s="2" t="s">
        <v>18307</v>
      </c>
      <c r="D12452" s="2" t="s">
        <v>1795</v>
      </c>
      <c r="E12452" s="2" t="str">
        <f>CONCATENATE("Dr ",Tableau1[[#This Row],[nom]]," ",Tableau1[[#This Row],[prenom]])</f>
        <v>Dr FETTAH Meryem</v>
      </c>
      <c r="F12452" s="2">
        <v>680913231</v>
      </c>
      <c r="G12452" s="2" t="s">
        <v>61241</v>
      </c>
      <c r="H12452" s="2">
        <v>5</v>
      </c>
      <c r="I12452" s="2"/>
      <c r="J12452" s="2"/>
      <c r="K12452" s="2" t="s">
        <v>75897</v>
      </c>
    </row>
    <row r="12453" spans="2:11" x14ac:dyDescent="0.25">
      <c r="B12453" s="4" t="s">
        <v>22440</v>
      </c>
      <c r="C12453" s="2" t="s">
        <v>18301</v>
      </c>
      <c r="D12453" s="2" t="s">
        <v>342</v>
      </c>
      <c r="E12453" s="2" t="str">
        <f>CONCATENATE("Dr ",Tableau1[[#This Row],[nom]]," ",Tableau1[[#This Row],[prenom]])</f>
        <v>Dr ZERROUK Soumiya</v>
      </c>
      <c r="F12453" s="2">
        <v>628747367</v>
      </c>
      <c r="G12453" s="2" t="s">
        <v>61242</v>
      </c>
      <c r="H12453" s="2">
        <v>5</v>
      </c>
      <c r="I12453" s="2"/>
      <c r="J12453" s="2"/>
      <c r="K12453" s="2" t="s">
        <v>75897</v>
      </c>
    </row>
    <row r="12454" spans="2:11" x14ac:dyDescent="0.25">
      <c r="B12454" s="4" t="s">
        <v>22441</v>
      </c>
      <c r="C12454" s="2" t="s">
        <v>1285</v>
      </c>
      <c r="D12454" s="2" t="s">
        <v>7109</v>
      </c>
      <c r="E12454" s="2" t="str">
        <f>CONCATENATE("Dr ",Tableau1[[#This Row],[nom]]," ",Tableau1[[#This Row],[prenom]])</f>
        <v>Dr KHARBACH Ismael</v>
      </c>
      <c r="F12454" s="2">
        <v>690311326</v>
      </c>
      <c r="G12454" s="2" t="s">
        <v>61243</v>
      </c>
      <c r="H12454" s="2">
        <v>5</v>
      </c>
      <c r="I12454" s="2"/>
      <c r="J12454" s="2"/>
      <c r="K12454" s="2" t="s">
        <v>75897</v>
      </c>
    </row>
    <row r="12455" spans="2:11" x14ac:dyDescent="0.25">
      <c r="B12455" s="4" t="s">
        <v>22442</v>
      </c>
      <c r="C12455" s="2" t="s">
        <v>22443</v>
      </c>
      <c r="D12455" s="2" t="s">
        <v>417</v>
      </c>
      <c r="E12455" s="2" t="str">
        <f>CONCATENATE("Dr ",Tableau1[[#This Row],[nom]]," ",Tableau1[[#This Row],[prenom]])</f>
        <v>Dr LAHSAINI Sara</v>
      </c>
      <c r="F12455" s="2">
        <v>672965709</v>
      </c>
      <c r="G12455" s="2" t="s">
        <v>61244</v>
      </c>
      <c r="H12455" s="2">
        <v>5</v>
      </c>
      <c r="I12455" s="2"/>
      <c r="J12455" s="2"/>
      <c r="K12455" s="2" t="s">
        <v>75897</v>
      </c>
    </row>
    <row r="12456" spans="2:11" x14ac:dyDescent="0.25">
      <c r="B12456" s="4" t="s">
        <v>22444</v>
      </c>
      <c r="C12456" s="2" t="s">
        <v>22445</v>
      </c>
      <c r="D12456" s="2" t="s">
        <v>1316</v>
      </c>
      <c r="E12456" s="2" t="str">
        <f>CONCATENATE("Dr ",Tableau1[[#This Row],[nom]]," ",Tableau1[[#This Row],[prenom]])</f>
        <v>Dr AITIFALI Wafa</v>
      </c>
      <c r="F12456" s="2">
        <v>613534492</v>
      </c>
      <c r="G12456" s="2" t="s">
        <v>61245</v>
      </c>
      <c r="H12456" s="2">
        <v>5</v>
      </c>
      <c r="I12456" s="2"/>
      <c r="J12456" s="2"/>
      <c r="K12456" s="2" t="s">
        <v>75897</v>
      </c>
    </row>
    <row r="12457" spans="2:11" x14ac:dyDescent="0.25">
      <c r="B12457" s="4" t="s">
        <v>22446</v>
      </c>
      <c r="C12457" s="2" t="s">
        <v>22447</v>
      </c>
      <c r="D12457" s="2" t="s">
        <v>188</v>
      </c>
      <c r="E12457" s="2" t="str">
        <f>CONCATENATE("Dr ",Tableau1[[#This Row],[nom]]," ",Tableau1[[#This Row],[prenom]])</f>
        <v>Dr EL GHABOUCH Mohammed</v>
      </c>
      <c r="F12457" s="2">
        <v>655589297</v>
      </c>
      <c r="G12457" s="2" t="s">
        <v>61246</v>
      </c>
      <c r="H12457" s="2">
        <v>5</v>
      </c>
      <c r="I12457" s="2"/>
      <c r="J12457" s="2"/>
      <c r="K12457" s="2" t="s">
        <v>75897</v>
      </c>
    </row>
    <row r="12458" spans="2:11" x14ac:dyDescent="0.25">
      <c r="B12458" s="4" t="s">
        <v>22448</v>
      </c>
      <c r="C12458" s="2" t="s">
        <v>22449</v>
      </c>
      <c r="D12458" s="2" t="s">
        <v>4904</v>
      </c>
      <c r="E12458" s="2" t="str">
        <f>CONCATENATE("Dr ",Tableau1[[#This Row],[nom]]," ",Tableau1[[#This Row],[prenom]])</f>
        <v>Dr HADDANE Widad</v>
      </c>
      <c r="F12458" s="2">
        <v>637147335</v>
      </c>
      <c r="G12458" s="2" t="s">
        <v>61247</v>
      </c>
      <c r="H12458" s="2">
        <v>5</v>
      </c>
      <c r="I12458" s="2"/>
      <c r="J12458" s="2"/>
      <c r="K12458" s="2" t="s">
        <v>75897</v>
      </c>
    </row>
    <row r="12459" spans="2:11" x14ac:dyDescent="0.25">
      <c r="B12459" s="4" t="s">
        <v>22450</v>
      </c>
      <c r="C12459" s="2" t="s">
        <v>22451</v>
      </c>
      <c r="D12459" s="2" t="s">
        <v>4037</v>
      </c>
      <c r="E12459" s="2" t="str">
        <f>CONCATENATE("Dr ",Tableau1[[#This Row],[nom]]," ",Tableau1[[#This Row],[prenom]])</f>
        <v>Dr TAHIR  Khaoula</v>
      </c>
      <c r="F12459" s="2">
        <v>618829165</v>
      </c>
      <c r="G12459" s="2" t="s">
        <v>61248</v>
      </c>
      <c r="H12459" s="2">
        <v>5</v>
      </c>
      <c r="I12459" s="2"/>
      <c r="J12459" s="2"/>
      <c r="K12459" s="2" t="s">
        <v>75897</v>
      </c>
    </row>
    <row r="12460" spans="2:11" x14ac:dyDescent="0.25">
      <c r="B12460" s="4" t="s">
        <v>22452</v>
      </c>
      <c r="C12460" s="2" t="s">
        <v>15590</v>
      </c>
      <c r="D12460" s="2" t="s">
        <v>1279</v>
      </c>
      <c r="E12460" s="2" t="str">
        <f>CONCATENATE("Dr ",Tableau1[[#This Row],[nom]]," ",Tableau1[[#This Row],[prenom]])</f>
        <v>Dr EL BAKKAL Adil</v>
      </c>
      <c r="F12460" s="2">
        <v>662684429</v>
      </c>
      <c r="G12460" s="2" t="s">
        <v>61249</v>
      </c>
      <c r="H12460" s="2">
        <v>5</v>
      </c>
      <c r="I12460" s="2"/>
      <c r="J12460" s="2"/>
      <c r="K12460" s="2" t="s">
        <v>75897</v>
      </c>
    </row>
    <row r="12461" spans="2:11" x14ac:dyDescent="0.25">
      <c r="B12461" s="4" t="s">
        <v>22453</v>
      </c>
      <c r="C12461" s="2" t="s">
        <v>22454</v>
      </c>
      <c r="D12461" s="2" t="s">
        <v>7105</v>
      </c>
      <c r="E12461" s="2" t="str">
        <f>CONCATENATE("Dr ",Tableau1[[#This Row],[nom]]," ",Tableau1[[#This Row],[prenom]])</f>
        <v>Dr KEBDANI Tayeb</v>
      </c>
      <c r="F12461" s="2">
        <v>661767780</v>
      </c>
      <c r="G12461" s="2" t="s">
        <v>61250</v>
      </c>
      <c r="H12461" s="2">
        <v>10</v>
      </c>
      <c r="I12461" s="2"/>
      <c r="J12461" s="2"/>
      <c r="K12461" s="2" t="s">
        <v>75939</v>
      </c>
    </row>
    <row r="12462" spans="2:11" x14ac:dyDescent="0.25">
      <c r="B12462" s="4" t="s">
        <v>22455</v>
      </c>
      <c r="C12462" s="2" t="s">
        <v>22456</v>
      </c>
      <c r="D12462" s="2" t="s">
        <v>954</v>
      </c>
      <c r="E12462" s="2" t="str">
        <f>CONCATENATE("Dr ",Tableau1[[#This Row],[nom]]," ",Tableau1[[#This Row],[prenom]])</f>
        <v>Dr MARMADE Lahcen</v>
      </c>
      <c r="F12462" s="2">
        <v>61066678</v>
      </c>
      <c r="G12462" s="2" t="s">
        <v>61251</v>
      </c>
      <c r="H12462" s="2">
        <v>10</v>
      </c>
      <c r="I12462" s="2"/>
      <c r="J12462" s="2"/>
      <c r="K12462" s="2" t="s">
        <v>75934</v>
      </c>
    </row>
    <row r="12463" spans="2:11" x14ac:dyDescent="0.25">
      <c r="B12463" s="4" t="s">
        <v>22457</v>
      </c>
      <c r="C12463" s="2" t="s">
        <v>9011</v>
      </c>
      <c r="D12463" s="2" t="s">
        <v>22458</v>
      </c>
      <c r="E12463" s="2" t="str">
        <f>CONCATENATE("Dr ",Tableau1[[#This Row],[nom]]," ",Tableau1[[#This Row],[prenom]])</f>
        <v>Dr MOUJAHID Mountassir</v>
      </c>
      <c r="F12463" s="2">
        <v>661243626</v>
      </c>
      <c r="G12463" s="2" t="s">
        <v>61252</v>
      </c>
      <c r="H12463" s="2">
        <v>10</v>
      </c>
      <c r="I12463" s="2"/>
      <c r="J12463" s="2"/>
      <c r="K12463" s="2" t="s">
        <v>75917</v>
      </c>
    </row>
    <row r="12464" spans="2:11" x14ac:dyDescent="0.25">
      <c r="B12464" s="4" t="s">
        <v>22459</v>
      </c>
      <c r="C12464" s="2" t="s">
        <v>22460</v>
      </c>
      <c r="D12464" s="2" t="s">
        <v>7527</v>
      </c>
      <c r="E12464" s="2" t="str">
        <f>CONCATENATE("Dr ",Tableau1[[#This Row],[nom]]," ",Tableau1[[#This Row],[prenom]])</f>
        <v>Dr KHAMRI Zakariya</v>
      </c>
      <c r="F12464" s="2">
        <v>661673828</v>
      </c>
      <c r="G12464" s="2"/>
      <c r="H12464" s="2">
        <v>5</v>
      </c>
      <c r="I12464" s="2"/>
      <c r="J12464" s="2"/>
      <c r="K12464" s="2" t="s">
        <v>75897</v>
      </c>
    </row>
    <row r="12465" spans="2:11" x14ac:dyDescent="0.25">
      <c r="B12465" s="4" t="s">
        <v>22461</v>
      </c>
      <c r="C12465" s="2" t="s">
        <v>22462</v>
      </c>
      <c r="D12465" s="2" t="s">
        <v>22463</v>
      </c>
      <c r="E12465" s="2" t="str">
        <f>CONCATENATE("Dr ",Tableau1[[#This Row],[nom]]," ",Tableau1[[#This Row],[prenom]])</f>
        <v>Dr EL HMIDI Tarik Jamal</v>
      </c>
      <c r="F12465" s="2">
        <v>663712051</v>
      </c>
      <c r="G12465" s="2"/>
      <c r="H12465" s="2">
        <v>5</v>
      </c>
      <c r="I12465" s="2"/>
      <c r="J12465" s="2"/>
      <c r="K12465" s="2" t="s">
        <v>75897</v>
      </c>
    </row>
    <row r="12466" spans="2:11" x14ac:dyDescent="0.25">
      <c r="B12466" s="4" t="s">
        <v>22464</v>
      </c>
      <c r="C12466" s="2" t="s">
        <v>8989</v>
      </c>
      <c r="D12466" s="2" t="s">
        <v>143</v>
      </c>
      <c r="E12466" s="2" t="str">
        <f>CONCATENATE("Dr ",Tableau1[[#This Row],[nom]]," ",Tableau1[[#This Row],[prenom]])</f>
        <v>Dr EL HANAFI Karima</v>
      </c>
      <c r="F12466" s="2"/>
      <c r="G12466" s="2"/>
      <c r="H12466" s="2">
        <v>5</v>
      </c>
      <c r="I12466" s="2"/>
      <c r="J12466" s="2"/>
      <c r="K12466" s="2" t="s">
        <v>75899</v>
      </c>
    </row>
    <row r="12467" spans="2:11" x14ac:dyDescent="0.25">
      <c r="B12467" s="4" t="s">
        <v>22465</v>
      </c>
      <c r="C12467" s="2" t="s">
        <v>22466</v>
      </c>
      <c r="D12467" s="2" t="s">
        <v>232</v>
      </c>
      <c r="E12467" s="2" t="str">
        <f>CONCATENATE("Dr ",Tableau1[[#This Row],[nom]]," ",Tableau1[[#This Row],[prenom]])</f>
        <v>Dr LATFI Omar</v>
      </c>
      <c r="F12467" s="2">
        <v>664461586</v>
      </c>
      <c r="G12467" s="2"/>
      <c r="H12467" s="2">
        <v>10</v>
      </c>
      <c r="I12467" s="2"/>
      <c r="J12467" s="2"/>
      <c r="K12467" s="2" t="s">
        <v>75921</v>
      </c>
    </row>
    <row r="12468" spans="2:11" x14ac:dyDescent="0.25">
      <c r="B12468" s="4" t="s">
        <v>22467</v>
      </c>
      <c r="C12468" s="2" t="s">
        <v>22468</v>
      </c>
      <c r="D12468" s="2" t="s">
        <v>775</v>
      </c>
      <c r="E12468" s="2" t="str">
        <f>CONCATENATE("Dr ",Tableau1[[#This Row],[nom]]," ",Tableau1[[#This Row],[prenom]])</f>
        <v>Dr EL KORCHI  Jamal</v>
      </c>
      <c r="F12468" s="2">
        <v>661605489</v>
      </c>
      <c r="G12468" s="2" t="s">
        <v>61253</v>
      </c>
      <c r="H12468" s="2">
        <v>11</v>
      </c>
      <c r="I12468" s="2"/>
      <c r="J12468" s="2"/>
      <c r="K12468" s="2" t="s">
        <v>75909</v>
      </c>
    </row>
    <row r="12469" spans="2:11" x14ac:dyDescent="0.25">
      <c r="B12469" s="4" t="s">
        <v>22469</v>
      </c>
      <c r="C12469" s="2" t="s">
        <v>22470</v>
      </c>
      <c r="D12469" s="2" t="s">
        <v>596</v>
      </c>
      <c r="E12469" s="2" t="str">
        <f>CONCATENATE("Dr ",Tableau1[[#This Row],[nom]]," ",Tableau1[[#This Row],[prenom]])</f>
        <v>Dr BITTOUCH Ali</v>
      </c>
      <c r="F12469" s="2">
        <v>668266421</v>
      </c>
      <c r="G12469" s="2"/>
      <c r="H12469" s="2">
        <v>5</v>
      </c>
      <c r="I12469" s="2"/>
      <c r="J12469" s="2"/>
      <c r="K12469" s="2" t="s">
        <v>75897</v>
      </c>
    </row>
    <row r="12470" spans="2:11" x14ac:dyDescent="0.25">
      <c r="B12470" s="4" t="s">
        <v>22471</v>
      </c>
      <c r="C12470" s="2" t="s">
        <v>20904</v>
      </c>
      <c r="D12470" s="2" t="s">
        <v>439</v>
      </c>
      <c r="E12470" s="2" t="str">
        <f>CONCATENATE("Dr ",Tableau1[[#This Row],[nom]]," ",Tableau1[[#This Row],[prenom]])</f>
        <v>Dr AKHMOUCH Ismail</v>
      </c>
      <c r="F12470" s="2">
        <v>661580430</v>
      </c>
      <c r="G12470" s="2" t="s">
        <v>61254</v>
      </c>
      <c r="H12470" s="2">
        <v>11</v>
      </c>
      <c r="I12470" s="2"/>
      <c r="J12470" s="2"/>
      <c r="K12470" s="2" t="s">
        <v>75908</v>
      </c>
    </row>
    <row r="12471" spans="2:11" x14ac:dyDescent="0.25">
      <c r="B12471" s="4" t="s">
        <v>22472</v>
      </c>
      <c r="C12471" s="2" t="s">
        <v>22473</v>
      </c>
      <c r="D12471" s="2" t="s">
        <v>2188</v>
      </c>
      <c r="E12471" s="2" t="str">
        <f>CONCATENATE("Dr ",Tableau1[[#This Row],[nom]]," ",Tableau1[[#This Row],[prenom]])</f>
        <v>Dr REGRAG Nawal</v>
      </c>
      <c r="F12471" s="2">
        <v>682333986</v>
      </c>
      <c r="G12471" s="2" t="s">
        <v>61255</v>
      </c>
      <c r="H12471" s="2">
        <v>10</v>
      </c>
      <c r="I12471" s="2"/>
      <c r="J12471" s="2"/>
      <c r="K12471" s="2" t="s">
        <v>75921</v>
      </c>
    </row>
    <row r="12472" spans="2:11" x14ac:dyDescent="0.25">
      <c r="B12472" s="4" t="s">
        <v>22474</v>
      </c>
      <c r="C12472" s="2" t="s">
        <v>14021</v>
      </c>
      <c r="D12472" s="2" t="s">
        <v>67</v>
      </c>
      <c r="E12472" s="2" t="str">
        <f>CONCATENATE("Dr ",Tableau1[[#This Row],[nom]]," ",Tableau1[[#This Row],[prenom]])</f>
        <v>Dr JEBLI Aicha</v>
      </c>
      <c r="F12472" s="2">
        <v>699626553</v>
      </c>
      <c r="G12472" s="2" t="s">
        <v>61256</v>
      </c>
      <c r="H12472" s="2">
        <v>2</v>
      </c>
      <c r="I12472" s="2"/>
      <c r="J12472" s="2"/>
      <c r="K12472" s="2" t="s">
        <v>75908</v>
      </c>
    </row>
    <row r="12473" spans="2:11" x14ac:dyDescent="0.25">
      <c r="B12473" s="4" t="s">
        <v>22475</v>
      </c>
      <c r="C12473" s="2" t="s">
        <v>22476</v>
      </c>
      <c r="D12473" s="2" t="s">
        <v>870</v>
      </c>
      <c r="E12473" s="2" t="str">
        <f>CONCATENATE("Dr ",Tableau1[[#This Row],[nom]]," ",Tableau1[[#This Row],[prenom]])</f>
        <v>Dr JIRA Farida</v>
      </c>
      <c r="F12473" s="2">
        <v>668180797</v>
      </c>
      <c r="G12473" s="2"/>
      <c r="H12473" s="2">
        <v>10</v>
      </c>
      <c r="I12473" s="2"/>
      <c r="J12473" s="2"/>
      <c r="K12473" s="2" t="s">
        <v>75899</v>
      </c>
    </row>
    <row r="12474" spans="2:11" x14ac:dyDescent="0.25">
      <c r="B12474" s="4" t="s">
        <v>22477</v>
      </c>
      <c r="C12474" s="2" t="s">
        <v>22462</v>
      </c>
      <c r="D12474" s="2" t="s">
        <v>22478</v>
      </c>
      <c r="E12474" s="2" t="str">
        <f>CONCATENATE("Dr ",Tableau1[[#This Row],[nom]]," ",Tableau1[[#This Row],[prenom]])</f>
        <v xml:space="preserve">Dr EL HMIDI Nazha </v>
      </c>
      <c r="F12474" s="2">
        <v>656356545</v>
      </c>
      <c r="G12474" s="2" t="s">
        <v>61257</v>
      </c>
      <c r="H12474" s="2">
        <v>5</v>
      </c>
      <c r="I12474" s="2"/>
      <c r="J12474" s="2"/>
      <c r="K12474" s="2" t="s">
        <v>75897</v>
      </c>
    </row>
    <row r="12475" spans="2:11" x14ac:dyDescent="0.25">
      <c r="B12475" s="4" t="s">
        <v>22479</v>
      </c>
      <c r="C12475" s="2" t="s">
        <v>22480</v>
      </c>
      <c r="D12475" s="2" t="s">
        <v>22481</v>
      </c>
      <c r="E12475" s="2" t="str">
        <f>CONCATENATE("Dr ",Tableau1[[#This Row],[nom]]," ",Tableau1[[#This Row],[prenom]])</f>
        <v>Dr SKHISSI Mounim</v>
      </c>
      <c r="F12475" s="2">
        <v>661958254</v>
      </c>
      <c r="G12475" s="2" t="s">
        <v>61258</v>
      </c>
      <c r="H12475" s="2">
        <v>10</v>
      </c>
      <c r="I12475" s="2"/>
      <c r="J12475" s="2"/>
      <c r="K12475" s="2" t="s">
        <v>75930</v>
      </c>
    </row>
    <row r="12476" spans="2:11" x14ac:dyDescent="0.25">
      <c r="B12476" s="4" t="s">
        <v>22482</v>
      </c>
      <c r="C12476" s="2" t="s">
        <v>22476</v>
      </c>
      <c r="D12476" s="2" t="s">
        <v>84</v>
      </c>
      <c r="E12476" s="2" t="str">
        <f>CONCATENATE("Dr ",Tableau1[[#This Row],[nom]]," ",Tableau1[[#This Row],[prenom]])</f>
        <v>Dr JIRA Mohamed</v>
      </c>
      <c r="F12476" s="2">
        <v>665252174</v>
      </c>
      <c r="G12476" s="2"/>
      <c r="H12476" s="2">
        <v>10</v>
      </c>
      <c r="I12476" s="2"/>
      <c r="J12476" s="2"/>
      <c r="K12476" s="2" t="s">
        <v>75920</v>
      </c>
    </row>
    <row r="12477" spans="2:11" x14ac:dyDescent="0.25">
      <c r="B12477" s="4" t="s">
        <v>22483</v>
      </c>
      <c r="C12477" s="2" t="s">
        <v>2958</v>
      </c>
      <c r="D12477" s="2" t="s">
        <v>188</v>
      </c>
      <c r="E12477" s="2" t="str">
        <f>CONCATENATE("Dr ",Tableau1[[#This Row],[nom]]," ",Tableau1[[#This Row],[prenom]])</f>
        <v>Dr DAHMANI Mohammed</v>
      </c>
      <c r="F12477" s="2">
        <v>661268611</v>
      </c>
      <c r="G12477" s="2" t="s">
        <v>61259</v>
      </c>
      <c r="H12477" s="2">
        <v>10</v>
      </c>
      <c r="I12477" s="2"/>
      <c r="J12477" s="2"/>
      <c r="K12477" s="2" t="s">
        <v>75911</v>
      </c>
    </row>
    <row r="12478" spans="2:11" x14ac:dyDescent="0.25">
      <c r="B12478" s="4" t="s">
        <v>22484</v>
      </c>
      <c r="C12478" s="2" t="s">
        <v>22485</v>
      </c>
      <c r="D12478" s="2" t="s">
        <v>3366</v>
      </c>
      <c r="E12478" s="2" t="str">
        <f>CONCATENATE("Dr ",Tableau1[[#This Row],[nom]]," ",Tableau1[[#This Row],[prenom]])</f>
        <v>Dr OURDI Hakim</v>
      </c>
      <c r="F12478" s="2"/>
      <c r="G12478" s="2"/>
      <c r="H12478" s="2">
        <v>8</v>
      </c>
      <c r="I12478" s="2"/>
      <c r="J12478" s="2"/>
      <c r="K12478" s="2" t="s">
        <v>75897</v>
      </c>
    </row>
    <row r="12479" spans="2:11" x14ac:dyDescent="0.25">
      <c r="B12479" s="4" t="s">
        <v>22486</v>
      </c>
      <c r="C12479" s="2" t="s">
        <v>22487</v>
      </c>
      <c r="D12479" s="2" t="s">
        <v>61</v>
      </c>
      <c r="E12479" s="2" t="str">
        <f>CONCATENATE("Dr ",Tableau1[[#This Row],[nom]]," ",Tableau1[[#This Row],[prenom]])</f>
        <v>Dr OU-BENI-HYA Nadia</v>
      </c>
      <c r="F12479" s="2">
        <v>661089146</v>
      </c>
      <c r="G12479" s="2" t="s">
        <v>61260</v>
      </c>
      <c r="H12479" s="2">
        <v>1</v>
      </c>
      <c r="I12479" s="2"/>
      <c r="J12479" s="2"/>
      <c r="K12479" s="2" t="s">
        <v>75902</v>
      </c>
    </row>
    <row r="12480" spans="2:11" x14ac:dyDescent="0.25">
      <c r="B12480" s="4" t="s">
        <v>22488</v>
      </c>
      <c r="C12480" s="2" t="s">
        <v>1011</v>
      </c>
      <c r="D12480" s="2" t="s">
        <v>894</v>
      </c>
      <c r="E12480" s="2" t="str">
        <f>CONCATENATE("Dr ",Tableau1[[#This Row],[nom]]," ",Tableau1[[#This Row],[prenom]])</f>
        <v>Dr HANAFI Rachid</v>
      </c>
      <c r="F12480" s="2">
        <v>667045419</v>
      </c>
      <c r="G12480" s="2" t="s">
        <v>61261</v>
      </c>
      <c r="H12480" s="2">
        <v>9</v>
      </c>
      <c r="I12480" s="2"/>
      <c r="J12480" s="2"/>
      <c r="K12480" s="2" t="s">
        <v>75902</v>
      </c>
    </row>
    <row r="12481" spans="2:11" x14ac:dyDescent="0.25">
      <c r="B12481" s="4" t="s">
        <v>22489</v>
      </c>
      <c r="C12481" s="2" t="s">
        <v>7893</v>
      </c>
      <c r="D12481" s="2" t="s">
        <v>1710</v>
      </c>
      <c r="E12481" s="2" t="str">
        <f>CONCATENATE("Dr ",Tableau1[[#This Row],[nom]]," ",Tableau1[[#This Row],[prenom]])</f>
        <v>Dr ZERTA Hanane</v>
      </c>
      <c r="F12481" s="2">
        <v>665740235</v>
      </c>
      <c r="G12481" s="2" t="s">
        <v>61262</v>
      </c>
      <c r="H12481" s="2">
        <v>5</v>
      </c>
      <c r="I12481" s="2"/>
      <c r="J12481" s="2"/>
      <c r="K12481" s="2" t="s">
        <v>75897</v>
      </c>
    </row>
    <row r="12482" spans="2:11" x14ac:dyDescent="0.25">
      <c r="B12482" s="4" t="s">
        <v>22490</v>
      </c>
      <c r="C12482" s="2" t="s">
        <v>22491</v>
      </c>
      <c r="D12482" s="2" t="s">
        <v>286</v>
      </c>
      <c r="E12482" s="2" t="str">
        <f>CONCATENATE("Dr ",Tableau1[[#This Row],[nom]]," ",Tableau1[[#This Row],[prenom]])</f>
        <v>Dr JEBRANE Naima</v>
      </c>
      <c r="F12482" s="2">
        <v>661369910</v>
      </c>
      <c r="G12482" s="2" t="s">
        <v>61263</v>
      </c>
      <c r="H12482" s="2">
        <v>2</v>
      </c>
      <c r="I12482" s="2"/>
      <c r="J12482" s="2"/>
      <c r="K12482" s="2" t="s">
        <v>75899</v>
      </c>
    </row>
    <row r="12483" spans="2:11" x14ac:dyDescent="0.25">
      <c r="B12483" s="4" t="s">
        <v>22492</v>
      </c>
      <c r="C12483" s="2" t="s">
        <v>22493</v>
      </c>
      <c r="D12483" s="2" t="s">
        <v>143</v>
      </c>
      <c r="E12483" s="2" t="str">
        <f>CONCATENATE("Dr ",Tableau1[[#This Row],[nom]]," ",Tableau1[[#This Row],[prenom]])</f>
        <v>Dr ATARRAF Karima</v>
      </c>
      <c r="F12483" s="2">
        <v>668684594</v>
      </c>
      <c r="G12483" s="2" t="s">
        <v>61264</v>
      </c>
      <c r="H12483" s="2">
        <v>5</v>
      </c>
      <c r="I12483" s="2"/>
      <c r="J12483" s="2"/>
      <c r="K12483" s="2" t="s">
        <v>75897</v>
      </c>
    </row>
    <row r="12484" spans="2:11" x14ac:dyDescent="0.25">
      <c r="B12484" s="4" t="s">
        <v>22494</v>
      </c>
      <c r="C12484" s="2" t="s">
        <v>4261</v>
      </c>
      <c r="D12484" s="2" t="s">
        <v>960</v>
      </c>
      <c r="E12484" s="2" t="str">
        <f>CONCATENATE("Dr ",Tableau1[[#This Row],[nom]]," ",Tableau1[[#This Row],[prenom]])</f>
        <v>Dr YAAGOUBI Brahim</v>
      </c>
      <c r="F12484" s="2">
        <v>637969422</v>
      </c>
      <c r="G12484" s="2" t="s">
        <v>61265</v>
      </c>
      <c r="H12484" s="2">
        <v>10</v>
      </c>
      <c r="I12484" s="2"/>
      <c r="J12484" s="2"/>
      <c r="K12484" s="2" t="s">
        <v>75915</v>
      </c>
    </row>
    <row r="12485" spans="2:11" x14ac:dyDescent="0.25">
      <c r="B12485" s="4" t="s">
        <v>22495</v>
      </c>
      <c r="C12485" s="2" t="s">
        <v>20391</v>
      </c>
      <c r="D12485" s="2" t="s">
        <v>294</v>
      </c>
      <c r="E12485" s="2" t="str">
        <f>CONCATENATE("Dr ",Tableau1[[#This Row],[nom]]," ",Tableau1[[#This Row],[prenom]])</f>
        <v>Dr JEDDI Ghizlane</v>
      </c>
      <c r="F12485" s="2">
        <v>670947611</v>
      </c>
      <c r="G12485" s="2" t="s">
        <v>61266</v>
      </c>
      <c r="H12485" s="2">
        <v>2</v>
      </c>
      <c r="I12485" s="2"/>
      <c r="J12485" s="2"/>
      <c r="K12485" s="2" t="s">
        <v>75926</v>
      </c>
    </row>
    <row r="12486" spans="2:11" x14ac:dyDescent="0.25">
      <c r="B12486" s="4" t="s">
        <v>22496</v>
      </c>
      <c r="C12486" s="2" t="s">
        <v>7629</v>
      </c>
      <c r="D12486" s="2" t="s">
        <v>2555</v>
      </c>
      <c r="E12486" s="2" t="str">
        <f>CONCATENATE("Dr ",Tableau1[[#This Row],[nom]]," ",Tableau1[[#This Row],[prenom]])</f>
        <v>Dr EL OUARDI Ouafae</v>
      </c>
      <c r="F12486" s="2">
        <v>663663613</v>
      </c>
      <c r="G12486" s="2" t="s">
        <v>61267</v>
      </c>
      <c r="H12486" s="2">
        <v>5</v>
      </c>
      <c r="I12486" s="2"/>
      <c r="J12486" s="2"/>
      <c r="K12486" s="2" t="s">
        <v>75909</v>
      </c>
    </row>
    <row r="12487" spans="2:11" x14ac:dyDescent="0.25">
      <c r="B12487" s="4" t="s">
        <v>22497</v>
      </c>
      <c r="C12487" s="2" t="s">
        <v>13735</v>
      </c>
      <c r="D12487" s="2" t="s">
        <v>22498</v>
      </c>
      <c r="E12487" s="2" t="str">
        <f>CONCATENATE("Dr ",Tableau1[[#This Row],[nom]]," ",Tableau1[[#This Row],[prenom]])</f>
        <v xml:space="preserve">Dr CHAHID Mounir </v>
      </c>
      <c r="F12487" s="2">
        <v>666174651</v>
      </c>
      <c r="G12487" s="2" t="s">
        <v>61268</v>
      </c>
      <c r="H12487" s="2">
        <v>5</v>
      </c>
      <c r="I12487" s="2"/>
      <c r="J12487" s="2"/>
      <c r="K12487" s="2" t="s">
        <v>75902</v>
      </c>
    </row>
    <row r="12488" spans="2:11" x14ac:dyDescent="0.25">
      <c r="B12488" s="4" t="s">
        <v>22499</v>
      </c>
      <c r="C12488" s="2" t="s">
        <v>22500</v>
      </c>
      <c r="D12488" s="2" t="s">
        <v>22501</v>
      </c>
      <c r="E12488" s="2" t="str">
        <f>CONCATENATE("Dr ",Tableau1[[#This Row],[nom]]," ",Tableau1[[#This Row],[prenom]])</f>
        <v>Dr SEKHSOKH Yessine</v>
      </c>
      <c r="F12488" s="2">
        <v>61391828</v>
      </c>
      <c r="G12488" s="2"/>
      <c r="H12488" s="2">
        <v>10</v>
      </c>
      <c r="I12488" s="2"/>
      <c r="J12488" s="2"/>
      <c r="K12488" s="2" t="s">
        <v>75923</v>
      </c>
    </row>
    <row r="12489" spans="2:11" x14ac:dyDescent="0.25">
      <c r="B12489" s="4" t="s">
        <v>22502</v>
      </c>
      <c r="C12489" s="2" t="s">
        <v>2140</v>
      </c>
      <c r="D12489" s="2" t="s">
        <v>4126</v>
      </c>
      <c r="E12489" s="2" t="str">
        <f>CONCATENATE("Dr ",Tableau1[[#This Row],[nom]]," ",Tableau1[[#This Row],[prenom]])</f>
        <v>Dr GHAZI Ikram</v>
      </c>
      <c r="F12489" s="2">
        <v>669591029</v>
      </c>
      <c r="G12489" s="2" t="s">
        <v>61269</v>
      </c>
      <c r="H12489" s="2">
        <v>10</v>
      </c>
      <c r="I12489" s="2"/>
      <c r="J12489" s="2"/>
      <c r="K12489" s="2" t="s">
        <v>75906</v>
      </c>
    </row>
    <row r="12490" spans="2:11" x14ac:dyDescent="0.25">
      <c r="B12490" s="4" t="s">
        <v>22503</v>
      </c>
      <c r="C12490" s="2" t="s">
        <v>22504</v>
      </c>
      <c r="D12490" s="2" t="s">
        <v>2517</v>
      </c>
      <c r="E12490" s="2" t="str">
        <f>CONCATENATE("Dr ",Tableau1[[#This Row],[nom]]," ",Tableau1[[#This Row],[prenom]])</f>
        <v>Dr BENNESSER ALAOUI Habiba</v>
      </c>
      <c r="F12490" s="2">
        <v>661603424</v>
      </c>
      <c r="G12490" s="2" t="s">
        <v>61270</v>
      </c>
      <c r="H12490" s="2">
        <v>9</v>
      </c>
      <c r="I12490" s="2"/>
      <c r="J12490" s="2"/>
      <c r="K12490" s="2" t="s">
        <v>75920</v>
      </c>
    </row>
    <row r="12491" spans="2:11" x14ac:dyDescent="0.25">
      <c r="B12491" s="4" t="s">
        <v>22505</v>
      </c>
      <c r="C12491" s="2" t="s">
        <v>1681</v>
      </c>
      <c r="D12491" s="2" t="s">
        <v>2617</v>
      </c>
      <c r="E12491" s="2" t="str">
        <f>CONCATENATE("Dr ",Tableau1[[#This Row],[nom]]," ",Tableau1[[#This Row],[prenom]])</f>
        <v>Dr TALBI Sofia</v>
      </c>
      <c r="F12491" s="2">
        <v>656597970</v>
      </c>
      <c r="G12491" s="2" t="s">
        <v>61271</v>
      </c>
      <c r="H12491" s="2">
        <v>5</v>
      </c>
      <c r="I12491" s="2"/>
      <c r="J12491" s="2"/>
      <c r="K12491" s="2" t="s">
        <v>75926</v>
      </c>
    </row>
    <row r="12492" spans="2:11" x14ac:dyDescent="0.25">
      <c r="B12492" s="4" t="s">
        <v>22506</v>
      </c>
      <c r="C12492" s="2" t="s">
        <v>22507</v>
      </c>
      <c r="D12492" s="2" t="s">
        <v>741</v>
      </c>
      <c r="E12492" s="2" t="str">
        <f>CONCATENATE("Dr ",Tableau1[[#This Row],[nom]]," ",Tableau1[[#This Row],[prenom]])</f>
        <v>Dr KHAMMAR Zineb</v>
      </c>
      <c r="F12492" s="2">
        <v>661673426</v>
      </c>
      <c r="G12492" s="2" t="s">
        <v>61272</v>
      </c>
      <c r="H12492" s="2">
        <v>5</v>
      </c>
      <c r="I12492" s="2"/>
      <c r="J12492" s="2"/>
      <c r="K12492" s="2" t="s">
        <v>75920</v>
      </c>
    </row>
    <row r="12493" spans="2:11" x14ac:dyDescent="0.25">
      <c r="B12493" s="4" t="s">
        <v>22508</v>
      </c>
      <c r="C12493" s="2" t="s">
        <v>22509</v>
      </c>
      <c r="D12493" s="2" t="s">
        <v>3887</v>
      </c>
      <c r="E12493" s="2" t="str">
        <f>CONCATENATE("Dr ",Tableau1[[#This Row],[nom]]," ",Tableau1[[#This Row],[prenom]])</f>
        <v>Dr SQALLI  HOUSSAINI Ghita</v>
      </c>
      <c r="F12493" s="2">
        <v>661505049</v>
      </c>
      <c r="G12493" s="2" t="s">
        <v>61273</v>
      </c>
      <c r="H12493" s="2">
        <v>12</v>
      </c>
      <c r="I12493" s="2"/>
      <c r="J12493" s="2"/>
      <c r="K12493" s="2" t="s">
        <v>75926</v>
      </c>
    </row>
    <row r="12494" spans="2:11" x14ac:dyDescent="0.25">
      <c r="B12494" s="4" t="s">
        <v>22510</v>
      </c>
      <c r="C12494" s="2" t="s">
        <v>22511</v>
      </c>
      <c r="D12494" s="2" t="s">
        <v>1710</v>
      </c>
      <c r="E12494" s="2" t="str">
        <f>CONCATENATE("Dr ",Tableau1[[#This Row],[nom]]," ",Tableau1[[#This Row],[prenom]])</f>
        <v>Dr KLOUB Hanane</v>
      </c>
      <c r="F12494" s="2">
        <v>649385957</v>
      </c>
      <c r="G12494" s="2" t="s">
        <v>61274</v>
      </c>
      <c r="H12494" s="2">
        <v>5</v>
      </c>
      <c r="I12494" s="2"/>
      <c r="J12494" s="2"/>
      <c r="K12494" s="2" t="s">
        <v>75924</v>
      </c>
    </row>
    <row r="12495" spans="2:11" x14ac:dyDescent="0.25">
      <c r="B12495" s="4" t="s">
        <v>22512</v>
      </c>
      <c r="C12495" s="2" t="s">
        <v>449</v>
      </c>
      <c r="D12495" s="2" t="s">
        <v>22513</v>
      </c>
      <c r="E12495" s="2" t="str">
        <f>CONCATENATE("Dr ",Tableau1[[#This Row],[nom]]," ",Tableau1[[#This Row],[prenom]])</f>
        <v>Dr SQALLI HOUSSAINI Fatim Azzahra</v>
      </c>
      <c r="F12495" s="2">
        <v>661184797</v>
      </c>
      <c r="G12495" s="2" t="s">
        <v>61275</v>
      </c>
      <c r="H12495" s="2">
        <v>10</v>
      </c>
      <c r="I12495" s="2"/>
      <c r="J12495" s="2"/>
      <c r="K12495" s="2" t="s">
        <v>75914</v>
      </c>
    </row>
    <row r="12496" spans="2:11" x14ac:dyDescent="0.25">
      <c r="B12496" s="4" t="s">
        <v>22514</v>
      </c>
      <c r="C12496" s="2" t="s">
        <v>22515</v>
      </c>
      <c r="D12496" s="2" t="s">
        <v>741</v>
      </c>
      <c r="E12496" s="2" t="str">
        <f>CONCATENATE("Dr ",Tableau1[[#This Row],[nom]]," ",Tableau1[[#This Row],[prenom]])</f>
        <v>Dr BRAKINE Zineb</v>
      </c>
      <c r="F12496" s="2">
        <v>61690364</v>
      </c>
      <c r="G12496" s="2" t="s">
        <v>61276</v>
      </c>
      <c r="H12496" s="2">
        <v>9</v>
      </c>
      <c r="I12496" s="2"/>
      <c r="J12496" s="2"/>
      <c r="K12496" s="2" t="s">
        <v>75897</v>
      </c>
    </row>
    <row r="12497" spans="2:11" x14ac:dyDescent="0.25">
      <c r="B12497" s="4" t="s">
        <v>22516</v>
      </c>
      <c r="C12497" s="2" t="s">
        <v>16775</v>
      </c>
      <c r="D12497" s="2" t="s">
        <v>5464</v>
      </c>
      <c r="E12497" s="2" t="str">
        <f>CONCATENATE("Dr ",Tableau1[[#This Row],[nom]]," ",Tableau1[[#This Row],[prenom]])</f>
        <v>Dr HOUSSA Mohammed Amine</v>
      </c>
      <c r="F12497" s="2">
        <v>666515460</v>
      </c>
      <c r="G12497" s="2" t="s">
        <v>61277</v>
      </c>
      <c r="H12497" s="2">
        <v>5</v>
      </c>
      <c r="I12497" s="2"/>
      <c r="J12497" s="2"/>
      <c r="K12497" s="2" t="s">
        <v>75912</v>
      </c>
    </row>
    <row r="12498" spans="2:11" x14ac:dyDescent="0.25">
      <c r="B12498" s="4" t="s">
        <v>22517</v>
      </c>
      <c r="C12498" s="2" t="s">
        <v>22518</v>
      </c>
      <c r="D12498" s="2" t="s">
        <v>19923</v>
      </c>
      <c r="E12498" s="2" t="str">
        <f>CONCATENATE("Dr ",Tableau1[[#This Row],[nom]]," ",Tableau1[[#This Row],[prenom]])</f>
        <v>Dr RHAIDOUNI Mohamed Adnane</v>
      </c>
      <c r="F12498" s="2">
        <v>691699769</v>
      </c>
      <c r="G12498" s="2" t="s">
        <v>61278</v>
      </c>
      <c r="H12498" s="2">
        <v>5</v>
      </c>
      <c r="I12498" s="2"/>
      <c r="J12498" s="2"/>
      <c r="K12498" s="2" t="s">
        <v>75904</v>
      </c>
    </row>
    <row r="12499" spans="2:11" x14ac:dyDescent="0.25">
      <c r="B12499" s="4" t="s">
        <v>22519</v>
      </c>
      <c r="C12499" s="2" t="s">
        <v>8309</v>
      </c>
      <c r="D12499" s="2" t="s">
        <v>3887</v>
      </c>
      <c r="E12499" s="2" t="str">
        <f>CONCATENATE("Dr ",Tableau1[[#This Row],[nom]]," ",Tableau1[[#This Row],[prenom]])</f>
        <v>Dr EL BARDAI Ghita</v>
      </c>
      <c r="F12499" s="2">
        <v>661212355</v>
      </c>
      <c r="G12499" s="2" t="s">
        <v>61279</v>
      </c>
      <c r="H12499" s="2">
        <v>5</v>
      </c>
      <c r="I12499" s="2"/>
      <c r="J12499" s="2"/>
      <c r="K12499" s="2" t="s">
        <v>75908</v>
      </c>
    </row>
    <row r="12500" spans="2:11" x14ac:dyDescent="0.25">
      <c r="B12500" s="4" t="s">
        <v>22520</v>
      </c>
      <c r="C12500" s="2" t="s">
        <v>60</v>
      </c>
      <c r="D12500" s="2" t="s">
        <v>430</v>
      </c>
      <c r="E12500" s="2" t="str">
        <f>CONCATENATE("Dr ",Tableau1[[#This Row],[nom]]," ",Tableau1[[#This Row],[prenom]])</f>
        <v>Dr BENNANI Amal</v>
      </c>
      <c r="F12500" s="2">
        <v>664368483</v>
      </c>
      <c r="G12500" s="2" t="s">
        <v>61280</v>
      </c>
      <c r="H12500" s="2">
        <v>9</v>
      </c>
      <c r="I12500" s="2"/>
      <c r="J12500" s="2"/>
      <c r="K12500" s="2" t="s">
        <v>75929</v>
      </c>
    </row>
    <row r="12501" spans="2:11" x14ac:dyDescent="0.25">
      <c r="B12501" s="4" t="s">
        <v>22521</v>
      </c>
      <c r="C12501" s="2" t="s">
        <v>19483</v>
      </c>
      <c r="D12501" s="2" t="s">
        <v>188</v>
      </c>
      <c r="E12501" s="2" t="str">
        <f>CONCATENATE("Dr ",Tableau1[[#This Row],[nom]]," ",Tableau1[[#This Row],[prenom]])</f>
        <v>Dr ALILA Mohammed</v>
      </c>
      <c r="F12501" s="2">
        <v>662632625</v>
      </c>
      <c r="G12501" s="2" t="s">
        <v>61281</v>
      </c>
      <c r="H12501" s="2">
        <v>5</v>
      </c>
      <c r="I12501" s="2"/>
      <c r="J12501" s="2"/>
      <c r="K12501" s="2" t="s">
        <v>75917</v>
      </c>
    </row>
    <row r="12502" spans="2:11" x14ac:dyDescent="0.25">
      <c r="B12502" s="4" t="s">
        <v>22522</v>
      </c>
      <c r="C12502" s="2" t="s">
        <v>22523</v>
      </c>
      <c r="D12502" s="2" t="s">
        <v>188</v>
      </c>
      <c r="E12502" s="2" t="str">
        <f>CONCATENATE("Dr ",Tableau1[[#This Row],[nom]]," ",Tableau1[[#This Row],[prenom]])</f>
        <v>Dr BOUNOUAL Mohammed</v>
      </c>
      <c r="F12502" s="2">
        <v>614623907</v>
      </c>
      <c r="G12502" s="2" t="s">
        <v>61282</v>
      </c>
      <c r="H12502" s="2">
        <v>5</v>
      </c>
      <c r="I12502" s="2"/>
      <c r="J12502" s="2"/>
      <c r="K12502" s="2" t="s">
        <v>75897</v>
      </c>
    </row>
    <row r="12503" spans="2:11" x14ac:dyDescent="0.25">
      <c r="B12503" s="4" t="s">
        <v>22524</v>
      </c>
      <c r="C12503" s="2" t="s">
        <v>22525</v>
      </c>
      <c r="D12503" s="2" t="s">
        <v>697</v>
      </c>
      <c r="E12503" s="2" t="str">
        <f>CONCATENATE("Dr ",Tableau1[[#This Row],[nom]]," ",Tableau1[[#This Row],[prenom]])</f>
        <v>Dr EL AAKRI Said</v>
      </c>
      <c r="F12503" s="2">
        <v>671643222</v>
      </c>
      <c r="G12503" s="2" t="s">
        <v>61283</v>
      </c>
      <c r="H12503" s="2">
        <v>5</v>
      </c>
      <c r="I12503" s="2"/>
      <c r="J12503" s="2"/>
      <c r="K12503" s="2" t="s">
        <v>75897</v>
      </c>
    </row>
    <row r="12504" spans="2:11" x14ac:dyDescent="0.25">
      <c r="B12504" s="4" t="s">
        <v>22526</v>
      </c>
      <c r="C12504" s="2" t="s">
        <v>22527</v>
      </c>
      <c r="D12504" s="2" t="s">
        <v>9693</v>
      </c>
      <c r="E12504" s="2" t="str">
        <f>CONCATENATE("Dr ",Tableau1[[#This Row],[nom]]," ",Tableau1[[#This Row],[prenom]])</f>
        <v>Dr KHAISSIDI Abdesslam</v>
      </c>
      <c r="F12504" s="2">
        <v>667422853</v>
      </c>
      <c r="G12504" s="2" t="s">
        <v>61284</v>
      </c>
      <c r="H12504" s="2">
        <v>5</v>
      </c>
      <c r="I12504" s="2"/>
      <c r="J12504" s="2"/>
      <c r="K12504" s="2" t="s">
        <v>75915</v>
      </c>
    </row>
    <row r="12505" spans="2:11" x14ac:dyDescent="0.25">
      <c r="B12505" s="4" t="s">
        <v>22528</v>
      </c>
      <c r="C12505" s="2" t="s">
        <v>22529</v>
      </c>
      <c r="D12505" s="2" t="s">
        <v>1795</v>
      </c>
      <c r="E12505" s="2" t="str">
        <f>CONCATENATE("Dr ",Tableau1[[#This Row],[nom]]," ",Tableau1[[#This Row],[prenom]])</f>
        <v>Dr HIMMICHE Meryem</v>
      </c>
      <c r="F12505" s="2">
        <v>670159176</v>
      </c>
      <c r="G12505" s="2" t="s">
        <v>61285</v>
      </c>
      <c r="H12505" s="2">
        <v>5</v>
      </c>
      <c r="I12505" s="2"/>
      <c r="J12505" s="2"/>
      <c r="K12505" s="2" t="s">
        <v>75930</v>
      </c>
    </row>
    <row r="12506" spans="2:11" x14ac:dyDescent="0.25">
      <c r="B12506" s="4" t="s">
        <v>22530</v>
      </c>
      <c r="C12506" s="2" t="s">
        <v>5639</v>
      </c>
      <c r="D12506" s="2" t="s">
        <v>22531</v>
      </c>
      <c r="E12506" s="2" t="str">
        <f>CONCATENATE("Dr ",Tableau1[[#This Row],[nom]]," ",Tableau1[[#This Row],[prenom]])</f>
        <v>Dr MEFTAH Azzelarab</v>
      </c>
      <c r="F12506" s="2">
        <v>660585502</v>
      </c>
      <c r="G12506" s="2" t="s">
        <v>61286</v>
      </c>
      <c r="H12506" s="2">
        <v>10</v>
      </c>
      <c r="I12506" s="2"/>
      <c r="J12506" s="2"/>
      <c r="K12506" s="2" t="s">
        <v>75907</v>
      </c>
    </row>
    <row r="12507" spans="2:11" x14ac:dyDescent="0.25">
      <c r="B12507" s="4" t="s">
        <v>22532</v>
      </c>
      <c r="C12507" s="2" t="s">
        <v>22005</v>
      </c>
      <c r="D12507" s="2" t="s">
        <v>22533</v>
      </c>
      <c r="E12507" s="2" t="str">
        <f>CONCATENATE("Dr ",Tableau1[[#This Row],[nom]]," ",Tableau1[[#This Row],[prenom]])</f>
        <v>Dr LAMRANI HANCHI Zayneb</v>
      </c>
      <c r="F12507" s="2">
        <v>664102333</v>
      </c>
      <c r="G12507" s="2" t="s">
        <v>61287</v>
      </c>
      <c r="H12507" s="2">
        <v>5</v>
      </c>
      <c r="I12507" s="2"/>
      <c r="J12507" s="2"/>
      <c r="K12507" s="2" t="s">
        <v>75897</v>
      </c>
    </row>
    <row r="12508" spans="2:11" x14ac:dyDescent="0.25">
      <c r="B12508" s="4" t="s">
        <v>22534</v>
      </c>
      <c r="C12508" s="2" t="s">
        <v>21817</v>
      </c>
      <c r="D12508" s="2" t="s">
        <v>143</v>
      </c>
      <c r="E12508" s="2" t="str">
        <f>CONCATENATE("Dr ",Tableau1[[#This Row],[nom]]," ",Tableau1[[#This Row],[prenom]])</f>
        <v>Dr JANATI Karima</v>
      </c>
      <c r="F12508" s="2">
        <v>675998843</v>
      </c>
      <c r="G12508" s="2" t="s">
        <v>61288</v>
      </c>
      <c r="H12508" s="2">
        <v>5</v>
      </c>
      <c r="I12508" s="2"/>
      <c r="J12508" s="2"/>
      <c r="K12508" s="2" t="s">
        <v>75897</v>
      </c>
    </row>
    <row r="12509" spans="2:11" x14ac:dyDescent="0.25">
      <c r="B12509" s="4" t="s">
        <v>22535</v>
      </c>
      <c r="C12509" s="2" t="s">
        <v>664</v>
      </c>
      <c r="D12509" s="2" t="s">
        <v>7552</v>
      </c>
      <c r="E12509" s="2" t="str">
        <f>CONCATENATE("Dr ",Tableau1[[#This Row],[nom]]," ",Tableau1[[#This Row],[prenom]])</f>
        <v>Dr TAZI Othman</v>
      </c>
      <c r="F12509" s="2">
        <v>661098808</v>
      </c>
      <c r="G12509" s="2" t="s">
        <v>61289</v>
      </c>
      <c r="H12509" s="2">
        <v>5</v>
      </c>
      <c r="I12509" s="2"/>
      <c r="J12509" s="2"/>
      <c r="K12509" s="2" t="s">
        <v>75897</v>
      </c>
    </row>
    <row r="12510" spans="2:11" x14ac:dyDescent="0.25">
      <c r="B12510" s="4" t="s">
        <v>22536</v>
      </c>
      <c r="C12510" s="2" t="s">
        <v>22537</v>
      </c>
      <c r="D12510" s="2" t="s">
        <v>134</v>
      </c>
      <c r="E12510" s="2" t="str">
        <f>CONCATENATE("Dr ",Tableau1[[#This Row],[nom]]," ",Tableau1[[#This Row],[prenom]])</f>
        <v>Dr BECHRI Ibrahim</v>
      </c>
      <c r="F12510" s="2">
        <v>666150634</v>
      </c>
      <c r="G12510" s="2" t="s">
        <v>61290</v>
      </c>
      <c r="H12510" s="2">
        <v>5</v>
      </c>
      <c r="I12510" s="2"/>
      <c r="J12510" s="2"/>
      <c r="K12510" s="2" t="s">
        <v>75898</v>
      </c>
    </row>
    <row r="12511" spans="2:11" x14ac:dyDescent="0.25">
      <c r="B12511" s="4" t="s">
        <v>22538</v>
      </c>
      <c r="C12511" s="2" t="s">
        <v>22539</v>
      </c>
      <c r="D12511" s="2" t="s">
        <v>331</v>
      </c>
      <c r="E12511" s="2" t="str">
        <f>CONCATENATE("Dr ",Tableau1[[#This Row],[nom]]," ",Tableau1[[#This Row],[prenom]])</f>
        <v>Dr EL MERROUNI Sanaa</v>
      </c>
      <c r="F12511" s="2">
        <v>644214175</v>
      </c>
      <c r="G12511" s="2" t="s">
        <v>61291</v>
      </c>
      <c r="H12511" s="2">
        <v>10</v>
      </c>
      <c r="I12511" s="2"/>
      <c r="J12511" s="2"/>
      <c r="K12511" s="2" t="s">
        <v>75911</v>
      </c>
    </row>
    <row r="12512" spans="2:11" x14ac:dyDescent="0.25">
      <c r="B12512" s="4" t="s">
        <v>22540</v>
      </c>
      <c r="C12512" s="2" t="s">
        <v>22541</v>
      </c>
      <c r="D12512" s="2" t="s">
        <v>706</v>
      </c>
      <c r="E12512" s="2" t="str">
        <f>CONCATENATE("Dr ",Tableau1[[#This Row],[nom]]," ",Tableau1[[#This Row],[prenom]])</f>
        <v>Dr BOUDHAR  Amina</v>
      </c>
      <c r="F12512" s="2">
        <v>676978445</v>
      </c>
      <c r="G12512" s="2" t="s">
        <v>61292</v>
      </c>
      <c r="H12512" s="2">
        <v>5</v>
      </c>
      <c r="I12512" s="2"/>
      <c r="J12512" s="2"/>
      <c r="K12512" s="2" t="s">
        <v>75897</v>
      </c>
    </row>
    <row r="12513" spans="2:11" x14ac:dyDescent="0.25">
      <c r="B12513" s="4" t="s">
        <v>22542</v>
      </c>
      <c r="C12513" s="2" t="s">
        <v>22543</v>
      </c>
      <c r="D12513" s="2" t="s">
        <v>6013</v>
      </c>
      <c r="E12513" s="2" t="str">
        <f>CONCATENATE("Dr ",Tableau1[[#This Row],[nom]]," ",Tableau1[[#This Row],[prenom]])</f>
        <v>Dr DADSSI Najlae</v>
      </c>
      <c r="F12513" s="2">
        <v>63107356</v>
      </c>
      <c r="G12513" s="2"/>
      <c r="H12513" s="2">
        <v>5</v>
      </c>
      <c r="I12513" s="2"/>
      <c r="J12513" s="2"/>
      <c r="K12513" s="2" t="s">
        <v>75900</v>
      </c>
    </row>
    <row r="12514" spans="2:11" x14ac:dyDescent="0.25">
      <c r="B12514" s="4" t="s">
        <v>22544</v>
      </c>
      <c r="C12514" s="2" t="s">
        <v>12740</v>
      </c>
      <c r="D12514" s="2" t="s">
        <v>2463</v>
      </c>
      <c r="E12514" s="2" t="str">
        <f>CONCATENATE("Dr ",Tableau1[[#This Row],[nom]]," ",Tableau1[[#This Row],[prenom]])</f>
        <v>Dr BOUANANE El Arbi</v>
      </c>
      <c r="F12514" s="2">
        <v>665957022</v>
      </c>
      <c r="G12514" s="2" t="s">
        <v>61293</v>
      </c>
      <c r="H12514" s="2">
        <v>5</v>
      </c>
      <c r="I12514" s="2"/>
      <c r="J12514" s="2"/>
      <c r="K12514" s="2" t="s">
        <v>75911</v>
      </c>
    </row>
    <row r="12515" spans="2:11" x14ac:dyDescent="0.25">
      <c r="B12515" s="4" t="s">
        <v>22545</v>
      </c>
      <c r="C12515" s="2" t="s">
        <v>11683</v>
      </c>
      <c r="D12515" s="2" t="s">
        <v>4447</v>
      </c>
      <c r="E12515" s="2" t="str">
        <f>CONCATENATE("Dr ",Tableau1[[#This Row],[nom]]," ",Tableau1[[#This Row],[prenom]])</f>
        <v>Dr BACHA Sana</v>
      </c>
      <c r="F12515" s="2">
        <v>653556865</v>
      </c>
      <c r="G12515" s="2" t="s">
        <v>61294</v>
      </c>
      <c r="H12515" s="2">
        <v>5</v>
      </c>
      <c r="I12515" s="2"/>
      <c r="J12515" s="2"/>
      <c r="K12515" s="2" t="s">
        <v>75897</v>
      </c>
    </row>
    <row r="12516" spans="2:11" x14ac:dyDescent="0.25">
      <c r="B12516" s="4" t="s">
        <v>22546</v>
      </c>
      <c r="C12516" s="2" t="s">
        <v>1373</v>
      </c>
      <c r="D12516" s="2" t="s">
        <v>3167</v>
      </c>
      <c r="E12516" s="2" t="str">
        <f>CONCATENATE("Dr ",Tableau1[[#This Row],[nom]]," ",Tableau1[[#This Row],[prenom]])</f>
        <v>Dr AMMOR Fatima Zahra</v>
      </c>
      <c r="F12516" s="2">
        <v>652090910</v>
      </c>
      <c r="G12516" s="2" t="s">
        <v>61295</v>
      </c>
      <c r="H12516" s="2">
        <v>5</v>
      </c>
      <c r="I12516" s="2"/>
      <c r="J12516" s="2"/>
      <c r="K12516" s="2" t="s">
        <v>75941</v>
      </c>
    </row>
    <row r="12517" spans="2:11" x14ac:dyDescent="0.25">
      <c r="B12517" s="4" t="s">
        <v>22547</v>
      </c>
      <c r="C12517" s="2" t="s">
        <v>3802</v>
      </c>
      <c r="D12517" s="2" t="s">
        <v>931</v>
      </c>
      <c r="E12517" s="2" t="str">
        <f>CONCATENATE("Dr ",Tableau1[[#This Row],[nom]]," ",Tableau1[[#This Row],[prenom]])</f>
        <v>Dr GUENNOUN Amine</v>
      </c>
      <c r="F12517" s="2">
        <v>668104739</v>
      </c>
      <c r="G12517" s="2" t="s">
        <v>61296</v>
      </c>
      <c r="H12517" s="2">
        <v>5</v>
      </c>
      <c r="I12517" s="2"/>
      <c r="J12517" s="2"/>
      <c r="K12517" s="2" t="s">
        <v>75915</v>
      </c>
    </row>
    <row r="12518" spans="2:11" x14ac:dyDescent="0.25">
      <c r="B12518" s="4" t="s">
        <v>22548</v>
      </c>
      <c r="C12518" s="2" t="s">
        <v>22549</v>
      </c>
      <c r="D12518" s="2" t="s">
        <v>4246</v>
      </c>
      <c r="E12518" s="2" t="str">
        <f>CONCATENATE("Dr ",Tableau1[[#This Row],[nom]]," ",Tableau1[[#This Row],[prenom]])</f>
        <v>Dr ES SEBBANI Maryem</v>
      </c>
      <c r="F12518" s="2">
        <v>664859483</v>
      </c>
      <c r="G12518" s="2" t="s">
        <v>61297</v>
      </c>
      <c r="H12518" s="2">
        <v>9</v>
      </c>
      <c r="I12518" s="2"/>
      <c r="J12518" s="2"/>
      <c r="K12518" s="2" t="s">
        <v>75950</v>
      </c>
    </row>
    <row r="12519" spans="2:11" x14ac:dyDescent="0.25">
      <c r="B12519" s="4" t="s">
        <v>22550</v>
      </c>
      <c r="C12519" s="2" t="s">
        <v>22551</v>
      </c>
      <c r="D12519" s="2" t="s">
        <v>996</v>
      </c>
      <c r="E12519" s="2" t="str">
        <f>CONCATENATE("Dr ",Tableau1[[#This Row],[nom]]," ",Tableau1[[#This Row],[prenom]])</f>
        <v>Dr ES-SEBBANI Sanae</v>
      </c>
      <c r="F12519" s="2">
        <v>613359235</v>
      </c>
      <c r="G12519" s="2" t="s">
        <v>61298</v>
      </c>
      <c r="H12519" s="2">
        <v>10</v>
      </c>
      <c r="I12519" s="2"/>
      <c r="J12519" s="2"/>
      <c r="K12519" s="2" t="s">
        <v>75900</v>
      </c>
    </row>
    <row r="12520" spans="2:11" x14ac:dyDescent="0.25">
      <c r="B12520" s="4" t="s">
        <v>22552</v>
      </c>
      <c r="C12520" s="2" t="s">
        <v>20391</v>
      </c>
      <c r="D12520" s="2" t="s">
        <v>430</v>
      </c>
      <c r="E12520" s="2" t="str">
        <f>CONCATENATE("Dr ",Tableau1[[#This Row],[nom]]," ",Tableau1[[#This Row],[prenom]])</f>
        <v>Dr JEDDI Amal</v>
      </c>
      <c r="F12520" s="2">
        <v>59118853</v>
      </c>
      <c r="G12520" s="2" t="s">
        <v>61299</v>
      </c>
      <c r="H12520" s="2">
        <v>2</v>
      </c>
      <c r="I12520" s="2"/>
      <c r="J12520" s="2"/>
      <c r="K12520" s="2" t="s">
        <v>75897</v>
      </c>
    </row>
    <row r="12521" spans="2:11" x14ac:dyDescent="0.25">
      <c r="B12521" s="4" t="s">
        <v>22553</v>
      </c>
      <c r="C12521" s="2" t="s">
        <v>15431</v>
      </c>
      <c r="D12521" s="2" t="s">
        <v>188</v>
      </c>
      <c r="E12521" s="2" t="str">
        <f>CONCATENATE("Dr ",Tableau1[[#This Row],[nom]]," ",Tableau1[[#This Row],[prenom]])</f>
        <v>Dr EL ANSSARI Mohammed</v>
      </c>
      <c r="F12521" s="2">
        <v>666880550</v>
      </c>
      <c r="G12521" s="2" t="s">
        <v>61300</v>
      </c>
      <c r="H12521" s="2">
        <v>5</v>
      </c>
      <c r="I12521" s="2"/>
      <c r="J12521" s="2"/>
      <c r="K12521" s="2" t="s">
        <v>75902</v>
      </c>
    </row>
    <row r="12522" spans="2:11" x14ac:dyDescent="0.25">
      <c r="B12522" s="4" t="s">
        <v>22554</v>
      </c>
      <c r="C12522" s="2" t="s">
        <v>22555</v>
      </c>
      <c r="D12522" s="2" t="s">
        <v>3187</v>
      </c>
      <c r="E12522" s="2" t="str">
        <f>CONCATENATE("Dr ",Tableau1[[#This Row],[nom]]," ",Tableau1[[#This Row],[prenom]])</f>
        <v>Dr EL ASSIL Oussama</v>
      </c>
      <c r="F12522" s="2">
        <v>619332194</v>
      </c>
      <c r="G12522" s="2" t="s">
        <v>61301</v>
      </c>
      <c r="H12522" s="2">
        <v>5</v>
      </c>
      <c r="I12522" s="2"/>
      <c r="J12522" s="2"/>
      <c r="K12522" s="2" t="s">
        <v>75915</v>
      </c>
    </row>
    <row r="12523" spans="2:11" x14ac:dyDescent="0.25">
      <c r="B12523" s="4" t="s">
        <v>22556</v>
      </c>
      <c r="C12523" s="2" t="s">
        <v>22557</v>
      </c>
      <c r="D12523" s="2" t="s">
        <v>3382</v>
      </c>
      <c r="E12523" s="2" t="str">
        <f>CONCATENATE("Dr ",Tableau1[[#This Row],[nom]]," ",Tableau1[[#This Row],[prenom]])</f>
        <v>Dr OUENNANE Houda</v>
      </c>
      <c r="F12523" s="2">
        <v>618982309</v>
      </c>
      <c r="G12523" s="2" t="s">
        <v>61302</v>
      </c>
      <c r="H12523" s="2">
        <v>5</v>
      </c>
      <c r="I12523" s="2"/>
      <c r="J12523" s="2"/>
      <c r="K12523" s="2" t="s">
        <v>75902</v>
      </c>
    </row>
    <row r="12524" spans="2:11" x14ac:dyDescent="0.25">
      <c r="B12524" s="4" t="s">
        <v>22558</v>
      </c>
      <c r="C12524" s="2" t="s">
        <v>22559</v>
      </c>
      <c r="D12524" s="2" t="s">
        <v>22560</v>
      </c>
      <c r="E12524" s="2" t="str">
        <f>CONCATENATE("Dr ",Tableau1[[#This Row],[nom]]," ",Tableau1[[#This Row],[prenom]])</f>
        <v>Dr KELATI Awatef</v>
      </c>
      <c r="F12524" s="2">
        <v>649230719</v>
      </c>
      <c r="G12524" s="2" t="s">
        <v>61303</v>
      </c>
      <c r="H12524" s="2">
        <v>5</v>
      </c>
      <c r="I12524" s="2"/>
      <c r="J12524" s="2"/>
      <c r="K12524" s="2" t="s">
        <v>75897</v>
      </c>
    </row>
    <row r="12525" spans="2:11" x14ac:dyDescent="0.25">
      <c r="B12525" s="4" t="s">
        <v>22561</v>
      </c>
      <c r="C12525" s="2" t="s">
        <v>7358</v>
      </c>
      <c r="D12525" s="2" t="s">
        <v>859</v>
      </c>
      <c r="E12525" s="2" t="str">
        <f>CONCATENATE("Dr ",Tableau1[[#This Row],[nom]]," ",Tableau1[[#This Row],[prenom]])</f>
        <v>Dr FARIH Anass</v>
      </c>
      <c r="F12525" s="2">
        <v>660749671</v>
      </c>
      <c r="G12525" s="2"/>
      <c r="H12525" s="2">
        <v>5</v>
      </c>
      <c r="I12525" s="2"/>
      <c r="J12525" s="2"/>
      <c r="K12525" s="2" t="s">
        <v>75897</v>
      </c>
    </row>
    <row r="12526" spans="2:11" x14ac:dyDescent="0.25">
      <c r="B12526" s="4" t="s">
        <v>22562</v>
      </c>
      <c r="C12526" s="2" t="s">
        <v>22563</v>
      </c>
      <c r="D12526" s="2" t="s">
        <v>3074</v>
      </c>
      <c r="E12526" s="2" t="str">
        <f>CONCATENATE("Dr ",Tableau1[[#This Row],[nom]]," ",Tableau1[[#This Row],[prenom]])</f>
        <v>Dr BAISSEL Hayat</v>
      </c>
      <c r="F12526" s="2">
        <v>664664849</v>
      </c>
      <c r="G12526" s="2" t="s">
        <v>61304</v>
      </c>
      <c r="H12526" s="2">
        <v>5</v>
      </c>
      <c r="I12526" s="2"/>
      <c r="J12526" s="2"/>
      <c r="K12526" s="2" t="s">
        <v>75939</v>
      </c>
    </row>
    <row r="12527" spans="2:11" x14ac:dyDescent="0.25">
      <c r="B12527" s="4" t="s">
        <v>22564</v>
      </c>
      <c r="C12527" s="2" t="s">
        <v>22565</v>
      </c>
      <c r="D12527" s="2" t="s">
        <v>19817</v>
      </c>
      <c r="E12527" s="2" t="str">
        <f>CONCATENATE("Dr ",Tableau1[[#This Row],[nom]]," ",Tableau1[[#This Row],[prenom]])</f>
        <v>Dr MIMOH Maryama</v>
      </c>
      <c r="F12527" s="2">
        <v>662890867</v>
      </c>
      <c r="G12527" s="2" t="s">
        <v>61305</v>
      </c>
      <c r="H12527" s="2">
        <v>10</v>
      </c>
      <c r="I12527" s="2"/>
      <c r="J12527" s="2"/>
      <c r="K12527" s="2" t="s">
        <v>75897</v>
      </c>
    </row>
    <row r="12528" spans="2:11" x14ac:dyDescent="0.25">
      <c r="B12528" s="4" t="s">
        <v>22566</v>
      </c>
      <c r="C12528" s="2" t="s">
        <v>22567</v>
      </c>
      <c r="D12528" s="2" t="s">
        <v>3606</v>
      </c>
      <c r="E12528" s="2" t="str">
        <f>CONCATENATE("Dr ",Tableau1[[#This Row],[nom]]," ",Tableau1[[#This Row],[prenom]])</f>
        <v>Dr DHAIMAN Asmae</v>
      </c>
      <c r="F12528" s="2">
        <v>680783839</v>
      </c>
      <c r="G12528" s="2"/>
      <c r="H12528" s="2">
        <v>12</v>
      </c>
      <c r="I12528" s="2"/>
      <c r="J12528" s="2"/>
      <c r="K12528" s="2" t="s">
        <v>75897</v>
      </c>
    </row>
    <row r="12529" spans="2:11" x14ac:dyDescent="0.25">
      <c r="B12529" s="4" t="s">
        <v>22568</v>
      </c>
      <c r="C12529" s="2" t="s">
        <v>36</v>
      </c>
      <c r="D12529" s="2" t="s">
        <v>4311</v>
      </c>
      <c r="E12529" s="2" t="str">
        <f>CONCATENATE("Dr ",Tableau1[[#This Row],[nom]]," ",Tableau1[[#This Row],[prenom]])</f>
        <v>Dr AZAMI Mohamed Amine</v>
      </c>
      <c r="F12529" s="2">
        <v>662103334</v>
      </c>
      <c r="G12529" s="2" t="s">
        <v>61306</v>
      </c>
      <c r="H12529" s="2">
        <v>8</v>
      </c>
      <c r="I12529" s="2"/>
      <c r="J12529" s="2"/>
      <c r="K12529" s="2" t="s">
        <v>75929</v>
      </c>
    </row>
    <row r="12530" spans="2:11" x14ac:dyDescent="0.25">
      <c r="B12530" s="4" t="s">
        <v>22569</v>
      </c>
      <c r="C12530" s="2" t="s">
        <v>22570</v>
      </c>
      <c r="D12530" s="2" t="s">
        <v>4674</v>
      </c>
      <c r="E12530" s="2" t="str">
        <f>CONCATENATE("Dr ",Tableau1[[#This Row],[nom]]," ",Tableau1[[#This Row],[prenom]])</f>
        <v>Dr LHAINE Merieme</v>
      </c>
      <c r="F12530" s="2">
        <v>652073575</v>
      </c>
      <c r="G12530" s="2"/>
      <c r="H12530" s="2">
        <v>5</v>
      </c>
      <c r="I12530" s="2"/>
      <c r="J12530" s="2"/>
      <c r="K12530" s="2" t="s">
        <v>75917</v>
      </c>
    </row>
    <row r="12531" spans="2:11" x14ac:dyDescent="0.25">
      <c r="B12531" s="4" t="s">
        <v>22571</v>
      </c>
      <c r="C12531" s="2" t="s">
        <v>12388</v>
      </c>
      <c r="D12531" s="2" t="s">
        <v>2213</v>
      </c>
      <c r="E12531" s="2" t="str">
        <f>CONCATENATE("Dr ",Tableau1[[#This Row],[nom]]," ",Tableau1[[#This Row],[prenom]])</f>
        <v>Dr BERGUI Imane</v>
      </c>
      <c r="F12531" s="2">
        <v>670893541</v>
      </c>
      <c r="G12531" s="2" t="s">
        <v>61307</v>
      </c>
      <c r="H12531" s="2">
        <v>5</v>
      </c>
      <c r="I12531" s="2"/>
      <c r="J12531" s="2"/>
      <c r="K12531" s="2" t="s">
        <v>75923</v>
      </c>
    </row>
    <row r="12532" spans="2:11" x14ac:dyDescent="0.25">
      <c r="B12532" s="4" t="s">
        <v>22572</v>
      </c>
      <c r="C12532" s="2" t="s">
        <v>22573</v>
      </c>
      <c r="D12532" s="2" t="s">
        <v>1682</v>
      </c>
      <c r="E12532" s="2" t="str">
        <f>CONCATENATE("Dr ",Tableau1[[#This Row],[nom]]," ",Tableau1[[#This Row],[prenom]])</f>
        <v>Dr CHMALI Khalid</v>
      </c>
      <c r="F12532" s="2">
        <v>610365463</v>
      </c>
      <c r="G12532" s="2" t="s">
        <v>61308</v>
      </c>
      <c r="H12532" s="2">
        <v>5</v>
      </c>
      <c r="I12532" s="2"/>
      <c r="J12532" s="2"/>
      <c r="K12532" s="2" t="s">
        <v>75915</v>
      </c>
    </row>
    <row r="12533" spans="2:11" x14ac:dyDescent="0.25">
      <c r="B12533" s="4" t="s">
        <v>22574</v>
      </c>
      <c r="C12533" s="2" t="s">
        <v>8322</v>
      </c>
      <c r="D12533" s="2" t="s">
        <v>439</v>
      </c>
      <c r="E12533" s="2" t="str">
        <f>CONCATENATE("Dr ",Tableau1[[#This Row],[nom]]," ",Tableau1[[#This Row],[prenom]])</f>
        <v>Dr RHZIOUAL BERRADA Ismail</v>
      </c>
      <c r="F12533" s="2">
        <v>667502255</v>
      </c>
      <c r="G12533" s="2" t="s">
        <v>61309</v>
      </c>
      <c r="H12533" s="2">
        <v>12</v>
      </c>
      <c r="I12533" s="2"/>
      <c r="J12533" s="2"/>
      <c r="K12533" s="2" t="s">
        <v>75897</v>
      </c>
    </row>
    <row r="12534" spans="2:11" x14ac:dyDescent="0.25">
      <c r="B12534" s="4" t="s">
        <v>22575</v>
      </c>
      <c r="C12534" s="2" t="s">
        <v>6329</v>
      </c>
      <c r="D12534" s="2" t="s">
        <v>618</v>
      </c>
      <c r="E12534" s="2" t="str">
        <f>CONCATENATE("Dr ",Tableau1[[#This Row],[nom]]," ",Tableau1[[#This Row],[prenom]])</f>
        <v>Dr BRAHMI Abdessamad</v>
      </c>
      <c r="F12534" s="2">
        <v>660677020</v>
      </c>
      <c r="G12534" s="2" t="s">
        <v>61310</v>
      </c>
      <c r="H12534" s="2">
        <v>5</v>
      </c>
      <c r="I12534" s="2"/>
      <c r="J12534" s="2"/>
      <c r="K12534" s="2" t="s">
        <v>75897</v>
      </c>
    </row>
    <row r="12535" spans="2:11" x14ac:dyDescent="0.25">
      <c r="B12535" s="4" t="s">
        <v>22576</v>
      </c>
      <c r="C12535" s="2" t="s">
        <v>1569</v>
      </c>
      <c r="D12535" s="2" t="s">
        <v>11733</v>
      </c>
      <c r="E12535" s="2" t="str">
        <f>CONCATENATE("Dr ",Tableau1[[#This Row],[nom]]," ",Tableau1[[#This Row],[prenom]])</f>
        <v>Dr FARHANE Fatima-Zahra</v>
      </c>
      <c r="F12535" s="2">
        <v>669478441</v>
      </c>
      <c r="G12535" s="2"/>
      <c r="H12535" s="2">
        <v>5</v>
      </c>
      <c r="I12535" s="2"/>
      <c r="J12535" s="2"/>
      <c r="K12535" s="2" t="s">
        <v>75939</v>
      </c>
    </row>
    <row r="12536" spans="2:11" x14ac:dyDescent="0.25">
      <c r="B12536" s="4" t="s">
        <v>22577</v>
      </c>
      <c r="C12536" s="2" t="s">
        <v>7805</v>
      </c>
      <c r="D12536" s="2" t="s">
        <v>1873</v>
      </c>
      <c r="E12536" s="2" t="str">
        <f>CONCATENATE("Dr ",Tableau1[[#This Row],[nom]]," ",Tableau1[[#This Row],[prenom]])</f>
        <v>Dr BENYAHIA Yassine</v>
      </c>
      <c r="F12536" s="2">
        <v>638607620</v>
      </c>
      <c r="G12536" s="2" t="s">
        <v>61311</v>
      </c>
      <c r="H12536" s="2">
        <v>5</v>
      </c>
      <c r="I12536" s="2"/>
      <c r="J12536" s="2"/>
      <c r="K12536" s="2" t="s">
        <v>75897</v>
      </c>
    </row>
    <row r="12537" spans="2:11" x14ac:dyDescent="0.25">
      <c r="B12537" s="4" t="s">
        <v>22578</v>
      </c>
      <c r="C12537" s="2" t="s">
        <v>617</v>
      </c>
      <c r="D12537" s="2" t="s">
        <v>1787</v>
      </c>
      <c r="E12537" s="2" t="str">
        <f>CONCATENATE("Dr ",Tableau1[[#This Row],[nom]]," ",Tableau1[[#This Row],[prenom]])</f>
        <v>Dr SALHI Taoufik</v>
      </c>
      <c r="F12537" s="2">
        <v>669785524</v>
      </c>
      <c r="G12537" s="2" t="s">
        <v>61312</v>
      </c>
      <c r="H12537" s="2">
        <v>5</v>
      </c>
      <c r="I12537" s="2"/>
      <c r="J12537" s="2"/>
      <c r="K12537" s="2" t="s">
        <v>75897</v>
      </c>
    </row>
    <row r="12538" spans="2:11" x14ac:dyDescent="0.25">
      <c r="B12538" s="4" t="s">
        <v>22579</v>
      </c>
      <c r="C12538" s="2" t="s">
        <v>16629</v>
      </c>
      <c r="D12538" s="2" t="s">
        <v>2213</v>
      </c>
      <c r="E12538" s="2" t="str">
        <f>CONCATENATE("Dr ",Tableau1[[#This Row],[nom]]," ",Tableau1[[#This Row],[prenom]])</f>
        <v>Dr EL MAKHLOUFI Imane</v>
      </c>
      <c r="F12538" s="2">
        <v>666050653</v>
      </c>
      <c r="G12538" s="2" t="s">
        <v>61313</v>
      </c>
      <c r="H12538" s="2">
        <v>5</v>
      </c>
      <c r="I12538" s="2"/>
      <c r="J12538" s="2"/>
      <c r="K12538" s="2" t="s">
        <v>75906</v>
      </c>
    </row>
    <row r="12539" spans="2:11" x14ac:dyDescent="0.25">
      <c r="B12539" s="4" t="s">
        <v>22580</v>
      </c>
      <c r="C12539" s="2" t="s">
        <v>22581</v>
      </c>
      <c r="D12539" s="2" t="s">
        <v>697</v>
      </c>
      <c r="E12539" s="2" t="str">
        <f>CONCATENATE("Dr ",Tableau1[[#This Row],[nom]]," ",Tableau1[[#This Row],[prenom]])</f>
        <v>Dr BENLAMKADDEM Said</v>
      </c>
      <c r="F12539" s="2">
        <v>662066938</v>
      </c>
      <c r="G12539" s="2" t="s">
        <v>61314</v>
      </c>
      <c r="H12539" s="2">
        <v>5</v>
      </c>
      <c r="I12539" s="2"/>
      <c r="J12539" s="2"/>
      <c r="K12539" s="2" t="s">
        <v>75898</v>
      </c>
    </row>
    <row r="12540" spans="2:11" x14ac:dyDescent="0.25">
      <c r="B12540" s="4" t="s">
        <v>22582</v>
      </c>
      <c r="C12540" s="2" t="s">
        <v>11647</v>
      </c>
      <c r="D12540" s="2" t="s">
        <v>134</v>
      </c>
      <c r="E12540" s="2" t="str">
        <f>CONCATENATE("Dr ",Tableau1[[#This Row],[nom]]," ",Tableau1[[#This Row],[prenom]])</f>
        <v>Dr SAMI Ibrahim</v>
      </c>
      <c r="F12540" s="2">
        <v>664778657</v>
      </c>
      <c r="G12540" s="2" t="s">
        <v>61315</v>
      </c>
      <c r="H12540" s="2">
        <v>7</v>
      </c>
      <c r="I12540" s="2"/>
      <c r="J12540" s="2"/>
      <c r="K12540" s="2" t="s">
        <v>75898</v>
      </c>
    </row>
    <row r="12541" spans="2:11" x14ac:dyDescent="0.25">
      <c r="B12541" s="4" t="s">
        <v>22583</v>
      </c>
      <c r="C12541" s="2" t="s">
        <v>20391</v>
      </c>
      <c r="D12541" s="2" t="s">
        <v>297</v>
      </c>
      <c r="E12541" s="2" t="str">
        <f>CONCATENATE("Dr ",Tableau1[[#This Row],[nom]]," ",Tableau1[[#This Row],[prenom]])</f>
        <v>Dr JEDDI Najat</v>
      </c>
      <c r="F12541" s="2">
        <v>661303770</v>
      </c>
      <c r="G12541" s="2" t="s">
        <v>61316</v>
      </c>
      <c r="H12541" s="2">
        <v>2</v>
      </c>
      <c r="I12541" s="2"/>
      <c r="J12541" s="2"/>
      <c r="K12541" s="2" t="s">
        <v>75918</v>
      </c>
    </row>
    <row r="12542" spans="2:11" x14ac:dyDescent="0.25">
      <c r="B12542" s="4" t="s">
        <v>22584</v>
      </c>
      <c r="C12542" s="2" t="s">
        <v>22585</v>
      </c>
      <c r="D12542" s="2" t="s">
        <v>18287</v>
      </c>
      <c r="E12542" s="2" t="str">
        <f>CONCATENATE("Dr ",Tableau1[[#This Row],[nom]]," ",Tableau1[[#This Row],[prenom]])</f>
        <v>Dr EL KHATEB Samar</v>
      </c>
      <c r="F12542" s="2">
        <v>672019330</v>
      </c>
      <c r="G12542" s="2" t="s">
        <v>61317</v>
      </c>
      <c r="H12542" s="2">
        <v>5</v>
      </c>
      <c r="I12542" s="2"/>
      <c r="J12542" s="2"/>
      <c r="K12542" s="2" t="s">
        <v>75904</v>
      </c>
    </row>
    <row r="12543" spans="2:11" x14ac:dyDescent="0.25">
      <c r="B12543" s="4" t="s">
        <v>22586</v>
      </c>
      <c r="C12543" s="2" t="s">
        <v>5652</v>
      </c>
      <c r="D12543" s="2" t="s">
        <v>5574</v>
      </c>
      <c r="E12543" s="2" t="str">
        <f>CONCATENATE("Dr ",Tableau1[[#This Row],[nom]]," ",Tableau1[[#This Row],[prenom]])</f>
        <v>Dr ZOUITEN Salim</v>
      </c>
      <c r="F12543" s="2">
        <v>600133705</v>
      </c>
      <c r="G12543" s="2" t="s">
        <v>61318</v>
      </c>
      <c r="H12543" s="2">
        <v>5</v>
      </c>
      <c r="I12543" s="2"/>
      <c r="J12543" s="2"/>
      <c r="K12543" s="2" t="s">
        <v>75914</v>
      </c>
    </row>
    <row r="12544" spans="2:11" x14ac:dyDescent="0.25">
      <c r="B12544" s="4" t="s">
        <v>22587</v>
      </c>
      <c r="C12544" s="2" t="s">
        <v>267</v>
      </c>
      <c r="D12544" s="2" t="s">
        <v>1661</v>
      </c>
      <c r="E12544" s="2" t="str">
        <f>CONCATENATE("Dr ",Tableau1[[#This Row],[nom]]," ",Tableau1[[#This Row],[prenom]])</f>
        <v>Dr EL HASSANI Younes</v>
      </c>
      <c r="F12544" s="2">
        <v>623622530</v>
      </c>
      <c r="G12544" s="2" t="s">
        <v>61319</v>
      </c>
      <c r="H12544" s="2">
        <v>5</v>
      </c>
      <c r="I12544" s="2"/>
      <c r="J12544" s="2"/>
      <c r="K12544" s="2" t="s">
        <v>75901</v>
      </c>
    </row>
    <row r="12545" spans="2:11" x14ac:dyDescent="0.25">
      <c r="B12545" s="4" t="s">
        <v>22588</v>
      </c>
      <c r="C12545" s="2" t="s">
        <v>502</v>
      </c>
      <c r="D12545" s="2" t="s">
        <v>1710</v>
      </c>
      <c r="E12545" s="2" t="str">
        <f>CONCATENATE("Dr ",Tableau1[[#This Row],[nom]]," ",Tableau1[[#This Row],[prenom]])</f>
        <v>Dr BENNIS Hanane</v>
      </c>
      <c r="F12545" s="2">
        <v>675592585</v>
      </c>
      <c r="G12545" s="2" t="s">
        <v>61320</v>
      </c>
      <c r="H12545" s="2">
        <v>5</v>
      </c>
      <c r="I12545" s="2"/>
      <c r="J12545" s="2"/>
      <c r="K12545" s="2" t="s">
        <v>75897</v>
      </c>
    </row>
    <row r="12546" spans="2:11" x14ac:dyDescent="0.25">
      <c r="B12546" s="4" t="s">
        <v>22589</v>
      </c>
      <c r="C12546" s="2" t="s">
        <v>737</v>
      </c>
      <c r="D12546" s="2" t="s">
        <v>412</v>
      </c>
      <c r="E12546" s="2" t="str">
        <f>CONCATENATE("Dr ",Tableau1[[#This Row],[nom]]," ",Tableau1[[#This Row],[prenom]])</f>
        <v>Dr LAZRAK Salma</v>
      </c>
      <c r="F12546" s="2">
        <v>653732844</v>
      </c>
      <c r="G12546" s="2" t="s">
        <v>61321</v>
      </c>
      <c r="H12546" s="2">
        <v>5</v>
      </c>
      <c r="I12546" s="2"/>
      <c r="J12546" s="2"/>
      <c r="K12546" s="2" t="s">
        <v>75897</v>
      </c>
    </row>
    <row r="12547" spans="2:11" x14ac:dyDescent="0.25">
      <c r="B12547" s="4" t="s">
        <v>22590</v>
      </c>
      <c r="C12547" s="2" t="s">
        <v>22591</v>
      </c>
      <c r="D12547" s="2" t="s">
        <v>22592</v>
      </c>
      <c r="E12547" s="2" t="str">
        <f>CONCATENATE("Dr ",Tableau1[[#This Row],[nom]]," ",Tableau1[[#This Row],[prenom]])</f>
        <v>Dr BOUCHAALA FATIMA-ZAHRA</v>
      </c>
      <c r="F12547" s="2">
        <v>656019413</v>
      </c>
      <c r="G12547" s="2"/>
      <c r="H12547" s="2">
        <v>4</v>
      </c>
      <c r="I12547" s="2"/>
      <c r="J12547" s="2"/>
      <c r="K12547" s="2" t="s">
        <v>75897</v>
      </c>
    </row>
    <row r="12548" spans="2:11" x14ac:dyDescent="0.25">
      <c r="B12548" s="4" t="s">
        <v>22593</v>
      </c>
      <c r="C12548" s="2" t="s">
        <v>22594</v>
      </c>
      <c r="D12548" s="2" t="s">
        <v>2641</v>
      </c>
      <c r="E12548" s="2" t="str">
        <f>CONCATENATE("Dr ",Tableau1[[#This Row],[nom]]," ",Tableau1[[#This Row],[prenom]])</f>
        <v>Dr BAHHA Jihane</v>
      </c>
      <c r="F12548" s="2">
        <v>644858889</v>
      </c>
      <c r="G12548" s="2" t="s">
        <v>61322</v>
      </c>
      <c r="H12548" s="2">
        <v>8</v>
      </c>
      <c r="I12548" s="2"/>
      <c r="J12548" s="2"/>
      <c r="K12548" s="2" t="s">
        <v>75926</v>
      </c>
    </row>
    <row r="12549" spans="2:11" x14ac:dyDescent="0.25">
      <c r="B12549" s="4" t="s">
        <v>22595</v>
      </c>
      <c r="C12549" s="2" t="s">
        <v>22596</v>
      </c>
      <c r="D12549" s="2" t="s">
        <v>2213</v>
      </c>
      <c r="E12549" s="2" t="str">
        <f>CONCATENATE("Dr ",Tableau1[[#This Row],[nom]]," ",Tableau1[[#This Row],[prenom]])</f>
        <v>Dr EL ABOUDY Imane</v>
      </c>
      <c r="F12549" s="2">
        <v>605833360</v>
      </c>
      <c r="G12549" s="2" t="s">
        <v>61323</v>
      </c>
      <c r="H12549" s="2">
        <v>5</v>
      </c>
      <c r="I12549" s="2"/>
      <c r="J12549" s="2"/>
      <c r="K12549" s="2" t="s">
        <v>75897</v>
      </c>
    </row>
    <row r="12550" spans="2:11" x14ac:dyDescent="0.25">
      <c r="B12550" s="4" t="s">
        <v>22597</v>
      </c>
      <c r="C12550" s="2" t="s">
        <v>22598</v>
      </c>
      <c r="D12550" s="2" t="s">
        <v>929</v>
      </c>
      <c r="E12550" s="2" t="str">
        <f>CONCATENATE("Dr ",Tableau1[[#This Row],[nom]]," ",Tableau1[[#This Row],[prenom]])</f>
        <v>Dr EL BOUSSAADANI Badre</v>
      </c>
      <c r="F12550" s="2">
        <v>619365604</v>
      </c>
      <c r="G12550" s="2" t="s">
        <v>61324</v>
      </c>
      <c r="H12550" s="2">
        <v>10</v>
      </c>
      <c r="I12550" s="2"/>
      <c r="J12550" s="2"/>
      <c r="K12550" s="2" t="s">
        <v>75897</v>
      </c>
    </row>
    <row r="12551" spans="2:11" x14ac:dyDescent="0.25">
      <c r="B12551" s="4" t="s">
        <v>22599</v>
      </c>
      <c r="C12551" s="2" t="s">
        <v>22600</v>
      </c>
      <c r="D12551" s="2" t="s">
        <v>22601</v>
      </c>
      <c r="E12551" s="2" t="str">
        <f>CONCATENATE("Dr ",Tableau1[[#This Row],[nom]]," ",Tableau1[[#This Row],[prenom]])</f>
        <v>Dr RHORBA Mohamed Ismail</v>
      </c>
      <c r="F12551" s="2">
        <v>674513099</v>
      </c>
      <c r="G12551" s="2"/>
      <c r="H12551" s="2">
        <v>8</v>
      </c>
      <c r="I12551" s="2"/>
      <c r="J12551" s="2"/>
      <c r="K12551" s="2" t="s">
        <v>75897</v>
      </c>
    </row>
    <row r="12552" spans="2:11" x14ac:dyDescent="0.25">
      <c r="B12552" s="4" t="s">
        <v>22602</v>
      </c>
      <c r="C12552" s="2" t="s">
        <v>16091</v>
      </c>
      <c r="D12552" s="2" t="s">
        <v>1279</v>
      </c>
      <c r="E12552" s="2" t="str">
        <f>CONCATENATE("Dr ",Tableau1[[#This Row],[nom]]," ",Tableau1[[#This Row],[prenom]])</f>
        <v>Dr MELLOUKI Adil</v>
      </c>
      <c r="F12552" s="2">
        <v>661670690</v>
      </c>
      <c r="G12552" s="2" t="s">
        <v>61325</v>
      </c>
      <c r="H12552" s="2">
        <v>5</v>
      </c>
      <c r="I12552" s="2"/>
      <c r="J12552" s="2"/>
      <c r="K12552" s="2" t="s">
        <v>75897</v>
      </c>
    </row>
    <row r="12553" spans="2:11" x14ac:dyDescent="0.25">
      <c r="B12553" s="4" t="s">
        <v>22603</v>
      </c>
      <c r="C12553" s="2" t="s">
        <v>22604</v>
      </c>
      <c r="D12553" s="2" t="s">
        <v>84</v>
      </c>
      <c r="E12553" s="2" t="str">
        <f>CONCATENATE("Dr ",Tableau1[[#This Row],[nom]]," ",Tableau1[[#This Row],[prenom]])</f>
        <v>Dr YECHI Mohamed</v>
      </c>
      <c r="F12553" s="2">
        <v>658437867</v>
      </c>
      <c r="G12553" s="2" t="s">
        <v>61326</v>
      </c>
      <c r="H12553" s="2">
        <v>5</v>
      </c>
      <c r="I12553" s="2"/>
      <c r="J12553" s="2"/>
      <c r="K12553" s="2" t="s">
        <v>75897</v>
      </c>
    </row>
    <row r="12554" spans="2:11" x14ac:dyDescent="0.25">
      <c r="B12554" s="4" t="s">
        <v>22605</v>
      </c>
      <c r="C12554" s="2" t="s">
        <v>22606</v>
      </c>
      <c r="D12554" s="2" t="s">
        <v>981</v>
      </c>
      <c r="E12554" s="2" t="str">
        <f>CONCATENATE("Dr ",Tableau1[[#This Row],[nom]]," ",Tableau1[[#This Row],[prenom]])</f>
        <v>Dr RHEOUANI Abdelhadi</v>
      </c>
      <c r="F12554" s="2">
        <v>604769145</v>
      </c>
      <c r="G12554" s="2" t="s">
        <v>61327</v>
      </c>
      <c r="H12554" s="2">
        <v>12</v>
      </c>
      <c r="I12554" s="2"/>
      <c r="J12554" s="2"/>
      <c r="K12554" s="2" t="s">
        <v>75897</v>
      </c>
    </row>
    <row r="12555" spans="2:11" x14ac:dyDescent="0.25">
      <c r="B12555" s="4" t="s">
        <v>22607</v>
      </c>
      <c r="C12555" s="2" t="s">
        <v>2220</v>
      </c>
      <c r="D12555" s="2" t="s">
        <v>407</v>
      </c>
      <c r="E12555" s="2" t="str">
        <f>CONCATENATE("Dr ",Tableau1[[#This Row],[nom]]," ",Tableau1[[#This Row],[prenom]])</f>
        <v>Dr EL AMRAOUI Hajar</v>
      </c>
      <c r="F12555" s="2">
        <v>664166120</v>
      </c>
      <c r="G12555" s="2" t="s">
        <v>61328</v>
      </c>
      <c r="H12555" s="2">
        <v>5</v>
      </c>
      <c r="I12555" s="2"/>
      <c r="J12555" s="2"/>
      <c r="K12555" s="2" t="s">
        <v>75908</v>
      </c>
    </row>
    <row r="12556" spans="2:11" x14ac:dyDescent="0.25">
      <c r="B12556" s="4" t="s">
        <v>22608</v>
      </c>
      <c r="C12556" s="2" t="s">
        <v>22609</v>
      </c>
      <c r="D12556" s="2" t="s">
        <v>1723</v>
      </c>
      <c r="E12556" s="2" t="str">
        <f>CONCATENATE("Dr ",Tableau1[[#This Row],[nom]]," ",Tableau1[[#This Row],[prenom]])</f>
        <v>Dr BOUROUHOU Hafsa</v>
      </c>
      <c r="F12556" s="2">
        <v>642651720</v>
      </c>
      <c r="G12556" s="2" t="s">
        <v>61329</v>
      </c>
      <c r="H12556" s="2">
        <v>10</v>
      </c>
      <c r="I12556" s="2"/>
      <c r="J12556" s="2"/>
      <c r="K12556" s="2" t="s">
        <v>75908</v>
      </c>
    </row>
    <row r="12557" spans="2:11" x14ac:dyDescent="0.25">
      <c r="B12557" s="4" t="s">
        <v>22610</v>
      </c>
      <c r="C12557" s="2" t="s">
        <v>473</v>
      </c>
      <c r="D12557" s="2" t="s">
        <v>8405</v>
      </c>
      <c r="E12557" s="2" t="str">
        <f>CONCATENATE("Dr ",Tableau1[[#This Row],[nom]]," ",Tableau1[[#This Row],[prenom]])</f>
        <v>Dr BERRADA Firdaous</v>
      </c>
      <c r="F12557" s="2">
        <v>614957080</v>
      </c>
      <c r="G12557" s="2" t="s">
        <v>61330</v>
      </c>
      <c r="H12557" s="2">
        <v>5</v>
      </c>
      <c r="I12557" s="2"/>
      <c r="J12557" s="2"/>
      <c r="K12557" s="2" t="s">
        <v>75897</v>
      </c>
    </row>
    <row r="12558" spans="2:11" x14ac:dyDescent="0.25">
      <c r="B12558" s="4" t="s">
        <v>22611</v>
      </c>
      <c r="C12558" s="2" t="s">
        <v>285</v>
      </c>
      <c r="D12558" s="2" t="s">
        <v>706</v>
      </c>
      <c r="E12558" s="2" t="str">
        <f>CONCATENATE("Dr ",Tableau1[[#This Row],[nom]]," ",Tableau1[[#This Row],[prenom]])</f>
        <v>Dr DAOUDI Amina</v>
      </c>
      <c r="F12558" s="2">
        <v>660140834</v>
      </c>
      <c r="G12558" s="2" t="s">
        <v>61331</v>
      </c>
      <c r="H12558" s="2">
        <v>10</v>
      </c>
      <c r="I12558" s="2"/>
      <c r="J12558" s="2"/>
      <c r="K12558" s="2" t="s">
        <v>75904</v>
      </c>
    </row>
    <row r="12559" spans="2:11" x14ac:dyDescent="0.25">
      <c r="B12559" s="4" t="s">
        <v>22612</v>
      </c>
      <c r="C12559" s="2" t="s">
        <v>22613</v>
      </c>
      <c r="D12559" s="2" t="s">
        <v>37</v>
      </c>
      <c r="E12559" s="2" t="str">
        <f>CONCATENATE("Dr ",Tableau1[[#This Row],[nom]]," ",Tableau1[[#This Row],[prenom]])</f>
        <v>Dr MOUTEI Hassan</v>
      </c>
      <c r="F12559" s="2">
        <v>676828329</v>
      </c>
      <c r="G12559" s="2" t="s">
        <v>61332</v>
      </c>
      <c r="H12559" s="2">
        <v>5</v>
      </c>
      <c r="I12559" s="2"/>
      <c r="J12559" s="2"/>
      <c r="K12559" s="2" t="s">
        <v>75911</v>
      </c>
    </row>
    <row r="12560" spans="2:11" x14ac:dyDescent="0.25">
      <c r="B12560" s="4" t="s">
        <v>22614</v>
      </c>
      <c r="C12560" s="2" t="s">
        <v>15606</v>
      </c>
      <c r="D12560" s="2" t="s">
        <v>1899</v>
      </c>
      <c r="E12560" s="2" t="str">
        <f>CONCATENATE("Dr ",Tableau1[[#This Row],[nom]]," ",Tableau1[[#This Row],[prenom]])</f>
        <v>Dr EL BAKOURI Nabil</v>
      </c>
      <c r="F12560" s="2">
        <v>669100016</v>
      </c>
      <c r="G12560" s="2"/>
      <c r="H12560" s="2">
        <v>5</v>
      </c>
      <c r="I12560" s="2"/>
      <c r="J12560" s="2"/>
      <c r="K12560" s="2" t="s">
        <v>75898</v>
      </c>
    </row>
    <row r="12561" spans="2:11" x14ac:dyDescent="0.25">
      <c r="B12561" s="4" t="s">
        <v>22615</v>
      </c>
      <c r="C12561" s="2" t="s">
        <v>17488</v>
      </c>
      <c r="D12561" s="2" t="s">
        <v>4137</v>
      </c>
      <c r="E12561" s="2" t="str">
        <f>CONCATENATE("Dr ",Tableau1[[#This Row],[nom]]," ",Tableau1[[#This Row],[prenom]])</f>
        <v>Dr ERRADI Mariam</v>
      </c>
      <c r="F12561" s="2">
        <v>622546386</v>
      </c>
      <c r="G12561" s="2" t="s">
        <v>61333</v>
      </c>
      <c r="H12561" s="2">
        <v>5</v>
      </c>
      <c r="I12561" s="2"/>
      <c r="J12561" s="2"/>
      <c r="K12561" s="2" t="s">
        <v>75906</v>
      </c>
    </row>
    <row r="12562" spans="2:11" x14ac:dyDescent="0.25">
      <c r="B12562" s="4" t="s">
        <v>22616</v>
      </c>
      <c r="C12562" s="2" t="s">
        <v>22617</v>
      </c>
      <c r="D12562" s="2" t="s">
        <v>288</v>
      </c>
      <c r="E12562" s="2" t="str">
        <f>CONCATENATE("Dr ",Tableau1[[#This Row],[nom]]," ",Tableau1[[#This Row],[prenom]])</f>
        <v>Dr JEHRI Abdelhamid</v>
      </c>
      <c r="F12562" s="2">
        <v>625730297</v>
      </c>
      <c r="G12562" s="2" t="s">
        <v>61334</v>
      </c>
      <c r="H12562" s="2">
        <v>2</v>
      </c>
      <c r="I12562" s="2"/>
      <c r="J12562" s="2"/>
      <c r="K12562" s="2" t="s">
        <v>75897</v>
      </c>
    </row>
    <row r="12563" spans="2:11" x14ac:dyDescent="0.25">
      <c r="B12563" s="4" t="s">
        <v>22618</v>
      </c>
      <c r="C12563" s="2" t="s">
        <v>22619</v>
      </c>
      <c r="D12563" s="2" t="s">
        <v>1730</v>
      </c>
      <c r="E12563" s="2" t="str">
        <f>CONCATENATE("Dr ",Tableau1[[#This Row],[nom]]," ",Tableau1[[#This Row],[prenom]])</f>
        <v>Dr JEKKAM Noura</v>
      </c>
      <c r="F12563" s="2">
        <v>662136278</v>
      </c>
      <c r="G12563" s="2" t="s">
        <v>61335</v>
      </c>
      <c r="H12563" s="2">
        <v>2</v>
      </c>
      <c r="I12563" s="2"/>
      <c r="J12563" s="2"/>
      <c r="K12563" s="2" t="s">
        <v>75897</v>
      </c>
    </row>
    <row r="12564" spans="2:11" x14ac:dyDescent="0.25">
      <c r="B12564" s="4" t="s">
        <v>22620</v>
      </c>
      <c r="C12564" s="2" t="s">
        <v>22621</v>
      </c>
      <c r="D12564" s="2" t="s">
        <v>3606</v>
      </c>
      <c r="E12564" s="2" t="str">
        <f>CONCATENATE("Dr ",Tableau1[[#This Row],[nom]]," ",Tableau1[[#This Row],[prenom]])</f>
        <v>Dr CHAFAI EL ALAOUI Asmae</v>
      </c>
      <c r="F12564" s="2">
        <v>535963232</v>
      </c>
      <c r="G12564" s="2" t="s">
        <v>61336</v>
      </c>
      <c r="H12564" s="2">
        <v>5</v>
      </c>
      <c r="I12564" s="2"/>
      <c r="J12564" s="2"/>
      <c r="K12564" s="2" t="s">
        <v>75906</v>
      </c>
    </row>
    <row r="12565" spans="2:11" x14ac:dyDescent="0.25">
      <c r="B12565" s="4" t="s">
        <v>22622</v>
      </c>
      <c r="C12565" s="2" t="s">
        <v>13069</v>
      </c>
      <c r="D12565" s="2" t="s">
        <v>22623</v>
      </c>
      <c r="E12565" s="2" t="str">
        <f>CONCATENATE("Dr ",Tableau1[[#This Row],[nom]]," ",Tableau1[[#This Row],[prenom]])</f>
        <v>Dr BOUJARNIJA Raihana</v>
      </c>
      <c r="F12565" s="2">
        <v>671734785</v>
      </c>
      <c r="G12565" s="2" t="s">
        <v>61337</v>
      </c>
      <c r="H12565" s="2">
        <v>5</v>
      </c>
      <c r="I12565" s="2"/>
      <c r="J12565" s="2"/>
      <c r="K12565" s="2" t="s">
        <v>75924</v>
      </c>
    </row>
    <row r="12566" spans="2:11" x14ac:dyDescent="0.25">
      <c r="B12566" s="4" t="s">
        <v>22624</v>
      </c>
      <c r="C12566" s="2" t="s">
        <v>22625</v>
      </c>
      <c r="D12566" s="2" t="s">
        <v>22626</v>
      </c>
      <c r="E12566" s="2" t="str">
        <f>CONCATENATE("Dr ",Tableau1[[#This Row],[nom]]," ",Tableau1[[#This Row],[prenom]])</f>
        <v>Dr HAOUAT Mohammed Amin</v>
      </c>
      <c r="F12566" s="2">
        <v>660165819</v>
      </c>
      <c r="G12566" s="2" t="s">
        <v>61338</v>
      </c>
      <c r="H12566" s="2">
        <v>5</v>
      </c>
      <c r="I12566" s="2"/>
      <c r="J12566" s="2"/>
      <c r="K12566" s="2" t="s">
        <v>75927</v>
      </c>
    </row>
    <row r="12567" spans="2:11" x14ac:dyDescent="0.25">
      <c r="B12567" s="4" t="s">
        <v>22627</v>
      </c>
      <c r="C12567" s="2" t="s">
        <v>16091</v>
      </c>
      <c r="D12567" s="2" t="s">
        <v>84</v>
      </c>
      <c r="E12567" s="2" t="str">
        <f>CONCATENATE("Dr ",Tableau1[[#This Row],[nom]]," ",Tableau1[[#This Row],[prenom]])</f>
        <v>Dr MELLOUKI Mohamed</v>
      </c>
      <c r="F12567" s="2">
        <v>622364198</v>
      </c>
      <c r="G12567" s="2" t="s">
        <v>61339</v>
      </c>
      <c r="H12567" s="2">
        <v>5</v>
      </c>
      <c r="I12567" s="2"/>
      <c r="J12567" s="2"/>
      <c r="K12567" s="2" t="s">
        <v>75897</v>
      </c>
    </row>
    <row r="12568" spans="2:11" x14ac:dyDescent="0.25">
      <c r="B12568" s="4" t="s">
        <v>22628</v>
      </c>
      <c r="C12568" s="2" t="s">
        <v>22629</v>
      </c>
      <c r="D12568" s="2" t="s">
        <v>2832</v>
      </c>
      <c r="E12568" s="2" t="str">
        <f>CONCATENATE("Dr ",Tableau1[[#This Row],[nom]]," ",Tableau1[[#This Row],[prenom]])</f>
        <v>Dr KRITE Saloua</v>
      </c>
      <c r="F12568" s="2">
        <v>631361226</v>
      </c>
      <c r="G12568" s="2" t="s">
        <v>61340</v>
      </c>
      <c r="H12568" s="2">
        <v>5</v>
      </c>
      <c r="I12568" s="2"/>
      <c r="J12568" s="2"/>
      <c r="K12568" s="2" t="s">
        <v>75897</v>
      </c>
    </row>
    <row r="12569" spans="2:11" x14ac:dyDescent="0.25">
      <c r="B12569" s="4" t="s">
        <v>22630</v>
      </c>
      <c r="C12569" s="2" t="s">
        <v>666</v>
      </c>
      <c r="D12569" s="2" t="s">
        <v>1795</v>
      </c>
      <c r="E12569" s="2" t="str">
        <f>CONCATENATE("Dr ",Tableau1[[#This Row],[nom]]," ",Tableau1[[#This Row],[prenom]])</f>
        <v>Dr BELMAJDOUB Meryem</v>
      </c>
      <c r="F12569" s="2">
        <v>679411503</v>
      </c>
      <c r="G12569" s="2" t="s">
        <v>61341</v>
      </c>
      <c r="H12569" s="2">
        <v>5</v>
      </c>
      <c r="I12569" s="2"/>
      <c r="J12569" s="2"/>
      <c r="K12569" s="2" t="s">
        <v>75904</v>
      </c>
    </row>
    <row r="12570" spans="2:11" x14ac:dyDescent="0.25">
      <c r="B12570" s="4" t="s">
        <v>22631</v>
      </c>
      <c r="C12570" s="2" t="s">
        <v>5639</v>
      </c>
      <c r="D12570" s="2" t="s">
        <v>3611</v>
      </c>
      <c r="E12570" s="2" t="str">
        <f>CONCATENATE("Dr ",Tableau1[[#This Row],[nom]]," ",Tableau1[[#This Row],[prenom]])</f>
        <v>Dr MEFTAH Soufiane</v>
      </c>
      <c r="F12570" s="2">
        <v>639313303</v>
      </c>
      <c r="G12570" s="2" t="s">
        <v>61342</v>
      </c>
      <c r="H12570" s="2">
        <v>12</v>
      </c>
      <c r="I12570" s="2"/>
      <c r="J12570" s="2"/>
      <c r="K12570" s="2" t="s">
        <v>75897</v>
      </c>
    </row>
    <row r="12571" spans="2:11" x14ac:dyDescent="0.25">
      <c r="B12571" s="4" t="s">
        <v>22632</v>
      </c>
      <c r="C12571" s="2" t="s">
        <v>22633</v>
      </c>
      <c r="D12571" s="2" t="s">
        <v>4575</v>
      </c>
      <c r="E12571" s="2" t="str">
        <f>CONCATENATE("Dr ",Tableau1[[#This Row],[nom]]," ",Tableau1[[#This Row],[prenom]])</f>
        <v>Dr KILANI Najoua</v>
      </c>
      <c r="F12571" s="2">
        <v>677648209</v>
      </c>
      <c r="G12571" s="2" t="s">
        <v>61343</v>
      </c>
      <c r="H12571" s="2">
        <v>6</v>
      </c>
      <c r="I12571" s="2"/>
      <c r="J12571" s="2"/>
      <c r="K12571" s="2" t="s">
        <v>75897</v>
      </c>
    </row>
    <row r="12572" spans="2:11" x14ac:dyDescent="0.25">
      <c r="B12572" s="4" t="s">
        <v>22634</v>
      </c>
      <c r="C12572" s="2" t="s">
        <v>527</v>
      </c>
      <c r="D12572" s="2" t="s">
        <v>3269</v>
      </c>
      <c r="E12572" s="2" t="str">
        <f>CONCATENATE("Dr ",Tableau1[[#This Row],[nom]]," ",Tableau1[[#This Row],[prenom]])</f>
        <v>Dr EL AMRANI Reda</v>
      </c>
      <c r="F12572" s="2">
        <v>699415656</v>
      </c>
      <c r="G12572" s="2" t="s">
        <v>61344</v>
      </c>
      <c r="H12572" s="2">
        <v>5</v>
      </c>
      <c r="I12572" s="2"/>
      <c r="J12572" s="2"/>
      <c r="K12572" s="2" t="s">
        <v>75897</v>
      </c>
    </row>
    <row r="12573" spans="2:11" x14ac:dyDescent="0.25">
      <c r="B12573" s="4" t="s">
        <v>22635</v>
      </c>
      <c r="C12573" s="2" t="s">
        <v>22636</v>
      </c>
      <c r="D12573" s="2" t="s">
        <v>3382</v>
      </c>
      <c r="E12573" s="2" t="str">
        <f>CONCATENATE("Dr ",Tableau1[[#This Row],[nom]]," ",Tableau1[[#This Row],[prenom]])</f>
        <v>Dr ABOU SOUKKAR Houda</v>
      </c>
      <c r="F12573" s="2">
        <v>674609667</v>
      </c>
      <c r="G12573" s="2" t="s">
        <v>61345</v>
      </c>
      <c r="H12573" s="2">
        <v>5</v>
      </c>
      <c r="I12573" s="2"/>
      <c r="J12573" s="2"/>
      <c r="K12573" s="2" t="s">
        <v>75909</v>
      </c>
    </row>
    <row r="12574" spans="2:11" x14ac:dyDescent="0.25">
      <c r="B12574" s="4" t="s">
        <v>22637</v>
      </c>
      <c r="C12574" s="2" t="s">
        <v>8661</v>
      </c>
      <c r="D12574" s="2" t="s">
        <v>4056</v>
      </c>
      <c r="E12574" s="2" t="str">
        <f>CONCATENATE("Dr ",Tableau1[[#This Row],[nom]]," ",Tableau1[[#This Row],[prenom]])</f>
        <v>Dr FILALI Soukaina</v>
      </c>
      <c r="F12574" s="2">
        <v>602187371</v>
      </c>
      <c r="G12574" s="2" t="s">
        <v>61346</v>
      </c>
      <c r="H12574" s="2">
        <v>5</v>
      </c>
      <c r="I12574" s="2"/>
      <c r="J12574" s="2"/>
      <c r="K12574" s="2" t="s">
        <v>75897</v>
      </c>
    </row>
    <row r="12575" spans="2:11" x14ac:dyDescent="0.25">
      <c r="B12575" s="4" t="s">
        <v>22638</v>
      </c>
      <c r="C12575" s="2" t="s">
        <v>22639</v>
      </c>
      <c r="D12575" s="2" t="s">
        <v>897</v>
      </c>
      <c r="E12575" s="2" t="str">
        <f>CONCATENATE("Dr ",Tableau1[[#This Row],[nom]]," ",Tableau1[[#This Row],[prenom]])</f>
        <v>Dr LAHLOU - CHARKI Hamza</v>
      </c>
      <c r="F12575" s="2">
        <v>665104043</v>
      </c>
      <c r="G12575" s="2" t="s">
        <v>61347</v>
      </c>
      <c r="H12575" s="2">
        <v>5</v>
      </c>
      <c r="I12575" s="2"/>
      <c r="J12575" s="2"/>
      <c r="K12575" s="2" t="s">
        <v>75897</v>
      </c>
    </row>
    <row r="12576" spans="2:11" x14ac:dyDescent="0.25">
      <c r="B12576" s="4" t="s">
        <v>22640</v>
      </c>
      <c r="C12576" s="2" t="s">
        <v>473</v>
      </c>
      <c r="D12576" s="2" t="s">
        <v>3394</v>
      </c>
      <c r="E12576" s="2" t="str">
        <f>CONCATENATE("Dr ",Tableau1[[#This Row],[nom]]," ",Tableau1[[#This Row],[prenom]])</f>
        <v>Dr BERRADA Selma</v>
      </c>
      <c r="F12576" s="2">
        <v>661941808</v>
      </c>
      <c r="G12576" s="2" t="s">
        <v>61348</v>
      </c>
      <c r="H12576" s="2">
        <v>5</v>
      </c>
      <c r="I12576" s="2"/>
      <c r="J12576" s="2"/>
      <c r="K12576" s="2" t="s">
        <v>75897</v>
      </c>
    </row>
    <row r="12577" spans="2:11" x14ac:dyDescent="0.25">
      <c r="B12577" s="4" t="s">
        <v>22641</v>
      </c>
      <c r="C12577" s="2" t="s">
        <v>22642</v>
      </c>
      <c r="D12577" s="2" t="s">
        <v>22643</v>
      </c>
      <c r="E12577" s="2" t="str">
        <f>CONCATENATE("Dr ",Tableau1[[#This Row],[nom]]," ",Tableau1[[#This Row],[prenom]])</f>
        <v>Dr OUADDANE ALAMI Rhyan</v>
      </c>
      <c r="F12577" s="2">
        <v>669833956</v>
      </c>
      <c r="G12577" s="2" t="s">
        <v>61349</v>
      </c>
      <c r="H12577" s="2">
        <v>5</v>
      </c>
      <c r="I12577" s="2"/>
      <c r="J12577" s="2"/>
      <c r="K12577" s="2" t="s">
        <v>75897</v>
      </c>
    </row>
    <row r="12578" spans="2:11" x14ac:dyDescent="0.25">
      <c r="B12578" s="4" t="s">
        <v>22644</v>
      </c>
      <c r="C12578" s="2" t="s">
        <v>22645</v>
      </c>
      <c r="D12578" s="2" t="s">
        <v>1452</v>
      </c>
      <c r="E12578" s="2" t="str">
        <f>CONCATENATE("Dr ",Tableau1[[#This Row],[nom]]," ",Tableau1[[#This Row],[prenom]])</f>
        <v>Dr BELHAJJAM Loubna</v>
      </c>
      <c r="F12578" s="2">
        <v>632015711</v>
      </c>
      <c r="G12578" s="2" t="s">
        <v>61350</v>
      </c>
      <c r="H12578" s="2">
        <v>5</v>
      </c>
      <c r="I12578" s="2"/>
      <c r="J12578" s="2"/>
      <c r="K12578" s="2" t="s">
        <v>75939</v>
      </c>
    </row>
    <row r="12579" spans="2:11" x14ac:dyDescent="0.25">
      <c r="B12579" s="4" t="s">
        <v>22646</v>
      </c>
      <c r="C12579" s="2" t="s">
        <v>22647</v>
      </c>
      <c r="D12579" s="2" t="s">
        <v>258</v>
      </c>
      <c r="E12579" s="2" t="str">
        <f>CONCATENATE("Dr ",Tableau1[[#This Row],[nom]]," ",Tableau1[[#This Row],[prenom]])</f>
        <v>Dr YADEN Youssef</v>
      </c>
      <c r="F12579" s="2">
        <v>618320548</v>
      </c>
      <c r="G12579" s="2" t="s">
        <v>61351</v>
      </c>
      <c r="H12579" s="2">
        <v>9</v>
      </c>
      <c r="I12579" s="2"/>
      <c r="J12579" s="2"/>
      <c r="K12579" s="2" t="s">
        <v>75907</v>
      </c>
    </row>
    <row r="12580" spans="2:11" x14ac:dyDescent="0.25">
      <c r="B12580" s="4" t="s">
        <v>22648</v>
      </c>
      <c r="C12580" s="2" t="s">
        <v>22649</v>
      </c>
      <c r="D12580" s="2" t="s">
        <v>9040</v>
      </c>
      <c r="E12580" s="2" t="str">
        <f>CONCATENATE("Dr ",Tableau1[[#This Row],[nom]]," ",Tableau1[[#This Row],[prenom]])</f>
        <v>Dr KHODRISS Chaimae</v>
      </c>
      <c r="F12580" s="2">
        <v>679019569</v>
      </c>
      <c r="G12580" s="2" t="s">
        <v>61352</v>
      </c>
      <c r="H12580" s="2">
        <v>5</v>
      </c>
      <c r="I12580" s="2"/>
      <c r="J12580" s="2"/>
      <c r="K12580" s="2" t="s">
        <v>75911</v>
      </c>
    </row>
    <row r="12581" spans="2:11" x14ac:dyDescent="0.25">
      <c r="B12581" s="4" t="s">
        <v>22650</v>
      </c>
      <c r="C12581" s="2" t="s">
        <v>2638</v>
      </c>
      <c r="D12581" s="2" t="s">
        <v>7695</v>
      </c>
      <c r="E12581" s="2" t="str">
        <f>CONCATENATE("Dr ",Tableau1[[#This Row],[nom]]," ",Tableau1[[#This Row],[prenom]])</f>
        <v>Dr JROUNDI Hatim</v>
      </c>
      <c r="F12581" s="2">
        <v>672344927</v>
      </c>
      <c r="G12581" s="2" t="s">
        <v>61353</v>
      </c>
      <c r="H12581" s="2">
        <v>5</v>
      </c>
      <c r="I12581" s="2"/>
      <c r="J12581" s="2"/>
      <c r="K12581" s="2" t="s">
        <v>75913</v>
      </c>
    </row>
    <row r="12582" spans="2:11" x14ac:dyDescent="0.25">
      <c r="B12582" s="4" t="s">
        <v>22651</v>
      </c>
      <c r="C12582" s="2" t="s">
        <v>1283</v>
      </c>
      <c r="D12582" s="2" t="s">
        <v>6062</v>
      </c>
      <c r="E12582" s="2" t="str">
        <f>CONCATENATE("Dr ",Tableau1[[#This Row],[nom]]," ",Tableau1[[#This Row],[prenom]])</f>
        <v>Dr AGOUMI Wissal</v>
      </c>
      <c r="F12582" s="2">
        <v>613784144</v>
      </c>
      <c r="G12582" s="2" t="s">
        <v>61354</v>
      </c>
      <c r="H12582" s="2">
        <v>5</v>
      </c>
      <c r="I12582" s="2"/>
      <c r="J12582" s="2"/>
      <c r="K12582" s="2" t="s">
        <v>75897</v>
      </c>
    </row>
    <row r="12583" spans="2:11" x14ac:dyDescent="0.25">
      <c r="B12583" s="4" t="s">
        <v>22652</v>
      </c>
      <c r="C12583" s="2" t="s">
        <v>21654</v>
      </c>
      <c r="D12583" s="2" t="s">
        <v>417</v>
      </c>
      <c r="E12583" s="2" t="str">
        <f>CONCATENATE("Dr ",Tableau1[[#This Row],[nom]]," ",Tableau1[[#This Row],[prenom]])</f>
        <v>Dr KOUARA Sara</v>
      </c>
      <c r="F12583" s="2">
        <v>622038092</v>
      </c>
      <c r="G12583" s="2" t="s">
        <v>61355</v>
      </c>
      <c r="H12583" s="2">
        <v>5</v>
      </c>
      <c r="I12583" s="2"/>
      <c r="J12583" s="2"/>
      <c r="K12583" s="2" t="s">
        <v>75923</v>
      </c>
    </row>
    <row r="12584" spans="2:11" x14ac:dyDescent="0.25">
      <c r="B12584" s="4" t="s">
        <v>22653</v>
      </c>
      <c r="C12584" s="2" t="s">
        <v>3056</v>
      </c>
      <c r="D12584" s="2" t="s">
        <v>3187</v>
      </c>
      <c r="E12584" s="2" t="str">
        <f>CONCATENATE("Dr ",Tableau1[[#This Row],[nom]]," ",Tableau1[[#This Row],[prenom]])</f>
        <v>Dr KETTANI Oussama</v>
      </c>
      <c r="F12584" s="2">
        <v>618244184</v>
      </c>
      <c r="G12584" s="2" t="s">
        <v>61356</v>
      </c>
      <c r="H12584" s="2">
        <v>5</v>
      </c>
      <c r="I12584" s="2"/>
      <c r="J12584" s="2"/>
      <c r="K12584" s="2" t="s">
        <v>75943</v>
      </c>
    </row>
    <row r="12585" spans="2:11" x14ac:dyDescent="0.25">
      <c r="B12585" s="4" t="s">
        <v>22654</v>
      </c>
      <c r="C12585" s="2" t="s">
        <v>22655</v>
      </c>
      <c r="D12585" s="2" t="s">
        <v>2</v>
      </c>
      <c r="E12585" s="2" t="str">
        <f>CONCATENATE("Dr ",Tableau1[[#This Row],[nom]]," ",Tableau1[[#This Row],[prenom]])</f>
        <v>Dr JELDI Abdelaziz</v>
      </c>
      <c r="F12585" s="2">
        <v>661356903</v>
      </c>
      <c r="G12585" s="2" t="s">
        <v>61357</v>
      </c>
      <c r="H12585" s="2">
        <v>2</v>
      </c>
      <c r="I12585" s="2"/>
      <c r="J12585" s="2"/>
      <c r="K12585" s="2" t="s">
        <v>75917</v>
      </c>
    </row>
    <row r="12586" spans="2:11" x14ac:dyDescent="0.25">
      <c r="B12586" s="4" t="s">
        <v>22656</v>
      </c>
      <c r="C12586" s="2" t="s">
        <v>22657</v>
      </c>
      <c r="D12586" s="2" t="s">
        <v>4251</v>
      </c>
      <c r="E12586" s="2" t="str">
        <f>CONCATENATE("Dr ",Tableau1[[#This Row],[nom]]," ",Tableau1[[#This Row],[prenom]])</f>
        <v>Dr ABETTI Ayoub</v>
      </c>
      <c r="F12586" s="2">
        <v>660791359</v>
      </c>
      <c r="G12586" s="2" t="s">
        <v>61358</v>
      </c>
      <c r="H12586" s="2">
        <v>9</v>
      </c>
      <c r="I12586" s="2"/>
      <c r="J12586" s="2"/>
      <c r="K12586" s="2" t="s">
        <v>75934</v>
      </c>
    </row>
    <row r="12587" spans="2:11" x14ac:dyDescent="0.25">
      <c r="B12587" s="4" t="s">
        <v>22658</v>
      </c>
      <c r="C12587" s="2" t="s">
        <v>3850</v>
      </c>
      <c r="D12587" s="2" t="s">
        <v>1809</v>
      </c>
      <c r="E12587" s="2" t="str">
        <f>CONCATENATE("Dr ",Tableau1[[#This Row],[nom]]," ",Tableau1[[#This Row],[prenom]])</f>
        <v>Dr TAZI MOUKHA Hanae</v>
      </c>
      <c r="F12587" s="2">
        <v>672310428</v>
      </c>
      <c r="G12587" s="2" t="s">
        <v>61359</v>
      </c>
      <c r="H12587" s="2">
        <v>5</v>
      </c>
      <c r="I12587" s="2"/>
      <c r="J12587" s="2"/>
      <c r="K12587" s="2" t="s">
        <v>75908</v>
      </c>
    </row>
    <row r="12588" spans="2:11" x14ac:dyDescent="0.25">
      <c r="B12588" s="4" t="s">
        <v>22659</v>
      </c>
      <c r="C12588" s="2" t="s">
        <v>22660</v>
      </c>
      <c r="D12588" s="2" t="s">
        <v>407</v>
      </c>
      <c r="E12588" s="2" t="str">
        <f>CONCATENATE("Dr ",Tableau1[[#This Row],[nom]]," ",Tableau1[[#This Row],[prenom]])</f>
        <v>Dr MAKNASSI SALIME Hajar</v>
      </c>
      <c r="F12588" s="2">
        <v>623516380</v>
      </c>
      <c r="G12588" s="2" t="s">
        <v>61360</v>
      </c>
      <c r="H12588" s="2">
        <v>10</v>
      </c>
      <c r="I12588" s="2"/>
      <c r="J12588" s="2"/>
      <c r="K12588" s="2" t="s">
        <v>75897</v>
      </c>
    </row>
    <row r="12589" spans="2:11" x14ac:dyDescent="0.25">
      <c r="B12589" s="4" t="s">
        <v>22661</v>
      </c>
      <c r="C12589" s="2" t="s">
        <v>2232</v>
      </c>
      <c r="D12589" s="2" t="s">
        <v>1730</v>
      </c>
      <c r="E12589" s="2" t="str">
        <f>CONCATENATE("Dr ",Tableau1[[#This Row],[nom]]," ",Tableau1[[#This Row],[prenom]])</f>
        <v>Dr NAJI Noura</v>
      </c>
      <c r="F12589" s="2">
        <v>614008142</v>
      </c>
      <c r="G12589" s="2" t="s">
        <v>61361</v>
      </c>
      <c r="H12589" s="2">
        <v>5</v>
      </c>
      <c r="I12589" s="2"/>
      <c r="J12589" s="2"/>
      <c r="K12589" s="2" t="s">
        <v>75926</v>
      </c>
    </row>
    <row r="12590" spans="2:11" x14ac:dyDescent="0.25">
      <c r="B12590" s="4" t="s">
        <v>22662</v>
      </c>
      <c r="C12590" s="2" t="s">
        <v>22663</v>
      </c>
      <c r="D12590" s="2" t="s">
        <v>417</v>
      </c>
      <c r="E12590" s="2" t="str">
        <f>CONCATENATE("Dr ",Tableau1[[#This Row],[nom]]," ",Tableau1[[#This Row],[prenom]])</f>
        <v>Dr BADJA Sara</v>
      </c>
      <c r="F12590" s="2">
        <v>653103464</v>
      </c>
      <c r="G12590" s="2" t="s">
        <v>61362</v>
      </c>
      <c r="H12590" s="2">
        <v>5</v>
      </c>
      <c r="I12590" s="2"/>
      <c r="J12590" s="2"/>
      <c r="K12590" s="2" t="s">
        <v>75918</v>
      </c>
    </row>
    <row r="12591" spans="2:11" x14ac:dyDescent="0.25">
      <c r="B12591" s="4" t="s">
        <v>22664</v>
      </c>
      <c r="C12591" s="2" t="s">
        <v>8576</v>
      </c>
      <c r="D12591" s="2" t="s">
        <v>694</v>
      </c>
      <c r="E12591" s="2" t="str">
        <f>CONCATENATE("Dr ",Tableau1[[#This Row],[nom]]," ",Tableau1[[#This Row],[prenom]])</f>
        <v>Dr HAMRI Laila</v>
      </c>
      <c r="F12591" s="2">
        <v>660834013</v>
      </c>
      <c r="G12591" s="2" t="s">
        <v>61363</v>
      </c>
      <c r="H12591" s="2">
        <v>5</v>
      </c>
      <c r="I12591" s="2"/>
      <c r="J12591" s="2"/>
      <c r="K12591" s="2" t="s">
        <v>75920</v>
      </c>
    </row>
    <row r="12592" spans="2:11" x14ac:dyDescent="0.25">
      <c r="B12592" s="4" t="s">
        <v>22665</v>
      </c>
      <c r="C12592" s="2" t="s">
        <v>22666</v>
      </c>
      <c r="D12592" s="2" t="s">
        <v>7535</v>
      </c>
      <c r="E12592" s="2" t="str">
        <f>CONCATENATE("Dr ",Tableau1[[#This Row],[nom]]," ",Tableau1[[#This Row],[prenom]])</f>
        <v>Dr AMRANI IDRISSI Meryeme</v>
      </c>
      <c r="F12592" s="2">
        <v>657091693</v>
      </c>
      <c r="G12592" s="2"/>
      <c r="H12592" s="2">
        <v>5</v>
      </c>
      <c r="I12592" s="2"/>
      <c r="J12592" s="2"/>
      <c r="K12592" s="2" t="s">
        <v>75897</v>
      </c>
    </row>
    <row r="12593" spans="2:11" x14ac:dyDescent="0.25">
      <c r="B12593" s="4" t="s">
        <v>22667</v>
      </c>
      <c r="C12593" s="2" t="s">
        <v>21423</v>
      </c>
      <c r="D12593" s="2" t="s">
        <v>4160</v>
      </c>
      <c r="E12593" s="2" t="str">
        <f>CONCATENATE("Dr ",Tableau1[[#This Row],[nom]]," ",Tableau1[[#This Row],[prenom]])</f>
        <v>Dr LAKHAL Alae</v>
      </c>
      <c r="F12593" s="2">
        <v>613135150</v>
      </c>
      <c r="G12593" s="2" t="s">
        <v>61364</v>
      </c>
      <c r="H12593" s="2">
        <v>5</v>
      </c>
      <c r="I12593" s="2"/>
      <c r="J12593" s="2"/>
      <c r="K12593" s="2" t="s">
        <v>75898</v>
      </c>
    </row>
    <row r="12594" spans="2:11" x14ac:dyDescent="0.25">
      <c r="B12594" s="4" t="s">
        <v>22668</v>
      </c>
      <c r="C12594" s="2" t="s">
        <v>305</v>
      </c>
      <c r="D12594" s="2" t="s">
        <v>3887</v>
      </c>
      <c r="E12594" s="2" t="str">
        <f>CONCATENATE("Dr ",Tableau1[[#This Row],[nom]]," ",Tableau1[[#This Row],[prenom]])</f>
        <v>Dr YOUSFI Ghita</v>
      </c>
      <c r="F12594" s="2">
        <v>677099602</v>
      </c>
      <c r="G12594" s="2" t="s">
        <v>61365</v>
      </c>
      <c r="H12594" s="2">
        <v>5</v>
      </c>
      <c r="I12594" s="2"/>
      <c r="J12594" s="2"/>
      <c r="K12594" s="2" t="s">
        <v>75897</v>
      </c>
    </row>
    <row r="12595" spans="2:11" x14ac:dyDescent="0.25">
      <c r="B12595" s="4" t="s">
        <v>22669</v>
      </c>
      <c r="C12595" s="2" t="s">
        <v>22670</v>
      </c>
      <c r="D12595" s="2" t="s">
        <v>11733</v>
      </c>
      <c r="E12595" s="2" t="str">
        <f>CONCATENATE("Dr ",Tableau1[[#This Row],[nom]]," ",Tableau1[[#This Row],[prenom]])</f>
        <v>Dr HADDARI Fatima-Zahra</v>
      </c>
      <c r="F12595" s="2">
        <v>636960107</v>
      </c>
      <c r="G12595" s="2" t="s">
        <v>61366</v>
      </c>
      <c r="H12595" s="2">
        <v>5</v>
      </c>
      <c r="I12595" s="2"/>
      <c r="J12595" s="2"/>
      <c r="K12595" s="2" t="s">
        <v>75897</v>
      </c>
    </row>
    <row r="12596" spans="2:11" x14ac:dyDescent="0.25">
      <c r="B12596" s="4" t="s">
        <v>22671</v>
      </c>
      <c r="C12596" s="2" t="s">
        <v>22672</v>
      </c>
      <c r="D12596" s="2" t="s">
        <v>859</v>
      </c>
      <c r="E12596" s="2" t="str">
        <f>CONCATENATE("Dr ",Tableau1[[#This Row],[nom]]," ",Tableau1[[#This Row],[prenom]])</f>
        <v>Dr ABAYDI Anass</v>
      </c>
      <c r="F12596" s="2">
        <v>674153144</v>
      </c>
      <c r="G12596" s="2" t="s">
        <v>61367</v>
      </c>
      <c r="H12596" s="2">
        <v>5</v>
      </c>
      <c r="I12596" s="2"/>
      <c r="J12596" s="2"/>
      <c r="K12596" s="2" t="s">
        <v>75897</v>
      </c>
    </row>
    <row r="12597" spans="2:11" x14ac:dyDescent="0.25">
      <c r="B12597" s="4" t="s">
        <v>22673</v>
      </c>
      <c r="C12597" s="2" t="s">
        <v>22674</v>
      </c>
      <c r="D12597" s="2" t="s">
        <v>4056</v>
      </c>
      <c r="E12597" s="2" t="str">
        <f>CONCATENATE("Dr ",Tableau1[[#This Row],[nom]]," ",Tableau1[[#This Row],[prenom]])</f>
        <v>Dr ADADI Soukaina</v>
      </c>
      <c r="F12597" s="2">
        <v>664442248</v>
      </c>
      <c r="G12597" s="2" t="s">
        <v>61368</v>
      </c>
      <c r="H12597" s="2">
        <v>5</v>
      </c>
      <c r="I12597" s="2"/>
      <c r="J12597" s="2"/>
      <c r="K12597" s="2" t="s">
        <v>75897</v>
      </c>
    </row>
    <row r="12598" spans="2:11" x14ac:dyDescent="0.25">
      <c r="B12598" s="4" t="s">
        <v>22675</v>
      </c>
      <c r="C12598" s="2" t="s">
        <v>22676</v>
      </c>
      <c r="D12598" s="2" t="s">
        <v>331</v>
      </c>
      <c r="E12598" s="2" t="str">
        <f>CONCATENATE("Dr ",Tableau1[[#This Row],[nom]]," ",Tableau1[[#This Row],[prenom]])</f>
        <v>Dr BOUCHNAFATI Sanaa</v>
      </c>
      <c r="F12598" s="2">
        <v>668568018</v>
      </c>
      <c r="G12598" s="2" t="s">
        <v>61369</v>
      </c>
      <c r="H12598" s="2">
        <v>5</v>
      </c>
      <c r="I12598" s="2"/>
      <c r="J12598" s="2"/>
      <c r="K12598" s="2" t="s">
        <v>75897</v>
      </c>
    </row>
    <row r="12599" spans="2:11" x14ac:dyDescent="0.25">
      <c r="B12599" s="4" t="s">
        <v>22677</v>
      </c>
      <c r="C12599" s="2" t="s">
        <v>4518</v>
      </c>
      <c r="D12599" s="2" t="s">
        <v>188</v>
      </c>
      <c r="E12599" s="2" t="str">
        <f>CONCATENATE("Dr ",Tableau1[[#This Row],[nom]]," ",Tableau1[[#This Row],[prenom]])</f>
        <v>Dr MEKNASSI Mohammed</v>
      </c>
      <c r="F12599" s="2">
        <v>666895200</v>
      </c>
      <c r="G12599" s="2" t="s">
        <v>61370</v>
      </c>
      <c r="H12599" s="2">
        <v>5</v>
      </c>
      <c r="I12599" s="2"/>
      <c r="J12599" s="2"/>
      <c r="K12599" s="2" t="s">
        <v>75897</v>
      </c>
    </row>
    <row r="12600" spans="2:11" x14ac:dyDescent="0.25">
      <c r="B12600" s="4" t="s">
        <v>22678</v>
      </c>
      <c r="C12600" s="2" t="s">
        <v>5652</v>
      </c>
      <c r="D12600" s="2" t="s">
        <v>3485</v>
      </c>
      <c r="E12600" s="2" t="str">
        <f>CONCATENATE("Dr ",Tableau1[[#This Row],[nom]]," ",Tableau1[[#This Row],[prenom]])</f>
        <v>Dr ZOUITEN Othmane</v>
      </c>
      <c r="F12600" s="2">
        <v>654929101</v>
      </c>
      <c r="G12600" s="2" t="s">
        <v>61371</v>
      </c>
      <c r="H12600" s="2">
        <v>5</v>
      </c>
      <c r="I12600" s="2"/>
      <c r="J12600" s="2"/>
      <c r="K12600" s="2" t="s">
        <v>75924</v>
      </c>
    </row>
    <row r="12601" spans="2:11" x14ac:dyDescent="0.25">
      <c r="B12601" s="4" t="s">
        <v>22679</v>
      </c>
      <c r="C12601" s="2" t="s">
        <v>664</v>
      </c>
      <c r="D12601" s="2" t="s">
        <v>6663</v>
      </c>
      <c r="E12601" s="2" t="str">
        <f>CONCATENATE("Dr ",Tableau1[[#This Row],[nom]]," ",Tableau1[[#This Row],[prenom]])</f>
        <v>Dr TAZI Sophia</v>
      </c>
      <c r="F12601" s="2">
        <v>694819700</v>
      </c>
      <c r="G12601" s="2" t="s">
        <v>61372</v>
      </c>
      <c r="H12601" s="2">
        <v>10</v>
      </c>
      <c r="I12601" s="2"/>
      <c r="J12601" s="2"/>
      <c r="K12601" s="2" t="s">
        <v>75897</v>
      </c>
    </row>
    <row r="12602" spans="2:11" x14ac:dyDescent="0.25">
      <c r="B12602" s="4" t="s">
        <v>22680</v>
      </c>
      <c r="C12602" s="2" t="s">
        <v>22681</v>
      </c>
      <c r="D12602" s="2" t="s">
        <v>528</v>
      </c>
      <c r="E12602" s="2" t="str">
        <f>CONCATENATE("Dr ",Tableau1[[#This Row],[nom]]," ",Tableau1[[#This Row],[prenom]])</f>
        <v>Dr BOURAKKADI IDRISSI  Mehdi</v>
      </c>
      <c r="F12602" s="2">
        <v>669044488</v>
      </c>
      <c r="G12602" s="2" t="s">
        <v>61373</v>
      </c>
      <c r="H12602" s="2">
        <v>5</v>
      </c>
      <c r="I12602" s="2"/>
      <c r="J12602" s="2"/>
      <c r="K12602" s="2" t="s">
        <v>75917</v>
      </c>
    </row>
    <row r="12603" spans="2:11" x14ac:dyDescent="0.25">
      <c r="B12603" s="4" t="s">
        <v>22682</v>
      </c>
      <c r="C12603" s="2" t="s">
        <v>22683</v>
      </c>
      <c r="D12603" s="2" t="s">
        <v>3606</v>
      </c>
      <c r="E12603" s="2" t="str">
        <f>CONCATENATE("Dr ",Tableau1[[#This Row],[nom]]," ",Tableau1[[#This Row],[prenom]])</f>
        <v>Dr MAZTI Asmae</v>
      </c>
      <c r="F12603" s="2">
        <v>617951289</v>
      </c>
      <c r="G12603" s="2" t="s">
        <v>61374</v>
      </c>
      <c r="H12603" s="2">
        <v>5</v>
      </c>
      <c r="I12603" s="2"/>
      <c r="J12603" s="2"/>
      <c r="K12603" s="2" t="s">
        <v>75929</v>
      </c>
    </row>
    <row r="12604" spans="2:11" x14ac:dyDescent="0.25">
      <c r="B12604" s="4" t="s">
        <v>22684</v>
      </c>
      <c r="C12604" s="2" t="s">
        <v>22685</v>
      </c>
      <c r="D12604" s="2" t="s">
        <v>232</v>
      </c>
      <c r="E12604" s="2" t="str">
        <f>CONCATENATE("Dr ",Tableau1[[#This Row],[nom]]," ",Tableau1[[#This Row],[prenom]])</f>
        <v>Dr LAALJ Omar</v>
      </c>
      <c r="F12604" s="2">
        <v>615413223</v>
      </c>
      <c r="G12604" s="2" t="s">
        <v>61375</v>
      </c>
      <c r="H12604" s="2">
        <v>5</v>
      </c>
      <c r="I12604" s="2"/>
      <c r="J12604" s="2"/>
      <c r="K12604" s="2" t="s">
        <v>75899</v>
      </c>
    </row>
    <row r="12605" spans="2:11" x14ac:dyDescent="0.25">
      <c r="B12605" s="4" t="s">
        <v>22686</v>
      </c>
      <c r="C12605" s="2" t="s">
        <v>22687</v>
      </c>
      <c r="D12605" s="2" t="s">
        <v>6654</v>
      </c>
      <c r="E12605" s="2" t="str">
        <f>CONCATENATE("Dr ",Tableau1[[#This Row],[nom]]," ",Tableau1[[#This Row],[prenom]])</f>
        <v>Dr FELK  Rime</v>
      </c>
      <c r="F12605" s="2">
        <v>661515667</v>
      </c>
      <c r="G12605" s="2" t="s">
        <v>61376</v>
      </c>
      <c r="H12605" s="2">
        <v>5</v>
      </c>
      <c r="I12605" s="2"/>
      <c r="J12605" s="2"/>
      <c r="K12605" s="2" t="s">
        <v>75897</v>
      </c>
    </row>
    <row r="12606" spans="2:11" x14ac:dyDescent="0.25">
      <c r="B12606" s="4" t="s">
        <v>22688</v>
      </c>
      <c r="C12606" s="2" t="s">
        <v>245</v>
      </c>
      <c r="D12606" s="2" t="s">
        <v>22689</v>
      </c>
      <c r="E12606" s="2" t="str">
        <f>CONCATENATE("Dr ",Tableau1[[#This Row],[nom]]," ",Tableau1[[#This Row],[prenom]])</f>
        <v>Dr OUAZZANI Et-Tayab</v>
      </c>
      <c r="F12606" s="2">
        <v>658923630</v>
      </c>
      <c r="G12606" s="2" t="s">
        <v>61377</v>
      </c>
      <c r="H12606" s="2">
        <v>5</v>
      </c>
      <c r="I12606" s="2"/>
      <c r="J12606" s="2"/>
      <c r="K12606" s="2" t="s">
        <v>75917</v>
      </c>
    </row>
    <row r="12607" spans="2:11" x14ac:dyDescent="0.25">
      <c r="B12607" s="4" t="s">
        <v>22690</v>
      </c>
      <c r="C12607" s="2" t="s">
        <v>22691</v>
      </c>
      <c r="D12607" s="2" t="s">
        <v>1544</v>
      </c>
      <c r="E12607" s="2" t="str">
        <f>CONCATENATE("Dr ",Tableau1[[#This Row],[nom]]," ",Tableau1[[#This Row],[prenom]])</f>
        <v>Dr KACIMI ALAOUI El Mehdi</v>
      </c>
      <c r="F12607" s="2">
        <v>654853011</v>
      </c>
      <c r="G12607" s="2" t="s">
        <v>61378</v>
      </c>
      <c r="H12607" s="2">
        <v>5</v>
      </c>
      <c r="I12607" s="2"/>
      <c r="J12607" s="2"/>
      <c r="K12607" s="2" t="s">
        <v>75915</v>
      </c>
    </row>
    <row r="12608" spans="2:11" x14ac:dyDescent="0.25">
      <c r="B12608" s="4" t="s">
        <v>22692</v>
      </c>
      <c r="C12608" s="2" t="s">
        <v>22693</v>
      </c>
      <c r="D12608" s="2" t="s">
        <v>706</v>
      </c>
      <c r="E12608" s="2" t="str">
        <f>CONCATENATE("Dr ",Tableau1[[#This Row],[nom]]," ",Tableau1[[#This Row],[prenom]])</f>
        <v>Dr LYAGOUBI Amina</v>
      </c>
      <c r="F12608" s="2">
        <v>649832216</v>
      </c>
      <c r="G12608" s="2" t="s">
        <v>61379</v>
      </c>
      <c r="H12608" s="2">
        <v>9</v>
      </c>
      <c r="I12608" s="2"/>
      <c r="J12608" s="2"/>
      <c r="K12608" s="2" t="s">
        <v>75923</v>
      </c>
    </row>
    <row r="12609" spans="2:11" x14ac:dyDescent="0.25">
      <c r="B12609" s="4" t="s">
        <v>22694</v>
      </c>
      <c r="C12609" s="2" t="s">
        <v>22695</v>
      </c>
      <c r="D12609" s="2" t="s">
        <v>8647</v>
      </c>
      <c r="E12609" s="2" t="str">
        <f>CONCATENATE("Dr ",Tableau1[[#This Row],[nom]]," ",Tableau1[[#This Row],[prenom]])</f>
        <v>Dr EL BOUARDI Nizar</v>
      </c>
      <c r="F12609" s="2">
        <v>696979577</v>
      </c>
      <c r="G12609" s="2" t="s">
        <v>61380</v>
      </c>
      <c r="H12609" s="2">
        <v>5</v>
      </c>
      <c r="I12609" s="2"/>
      <c r="J12609" s="2"/>
      <c r="K12609" s="2" t="s">
        <v>75901</v>
      </c>
    </row>
    <row r="12610" spans="2:11" x14ac:dyDescent="0.25">
      <c r="B12610" s="4" t="s">
        <v>22696</v>
      </c>
      <c r="C12610" s="2" t="s">
        <v>15732</v>
      </c>
      <c r="D12610" s="2" t="s">
        <v>249</v>
      </c>
      <c r="E12610" s="2" t="str">
        <f>CONCATENATE("Dr ",Tableau1[[#This Row],[nom]]," ",Tableau1[[#This Row],[prenom]])</f>
        <v>Dr EL BOUKHARI Khadija</v>
      </c>
      <c r="F12610" s="2">
        <v>694255123</v>
      </c>
      <c r="G12610" s="2" t="s">
        <v>61381</v>
      </c>
      <c r="H12610" s="2">
        <v>5</v>
      </c>
      <c r="I12610" s="2"/>
      <c r="J12610" s="2"/>
      <c r="K12610" s="2" t="s">
        <v>75905</v>
      </c>
    </row>
    <row r="12611" spans="2:11" x14ac:dyDescent="0.25">
      <c r="B12611" s="4" t="s">
        <v>22697</v>
      </c>
      <c r="C12611" s="2" t="s">
        <v>20493</v>
      </c>
      <c r="D12611" s="2" t="s">
        <v>1757</v>
      </c>
      <c r="E12611" s="2" t="str">
        <f>CONCATENATE("Dr ",Tableau1[[#This Row],[nom]]," ",Tableau1[[#This Row],[prenom]])</f>
        <v>Dr LAHLOU MIMI Anas</v>
      </c>
      <c r="F12611" s="2">
        <v>696088974</v>
      </c>
      <c r="G12611" s="2" t="s">
        <v>61382</v>
      </c>
      <c r="H12611" s="2">
        <v>5</v>
      </c>
      <c r="I12611" s="2"/>
      <c r="J12611" s="2"/>
      <c r="K12611" s="2" t="s">
        <v>75901</v>
      </c>
    </row>
    <row r="12612" spans="2:11" x14ac:dyDescent="0.25">
      <c r="B12612" s="4" t="s">
        <v>22698</v>
      </c>
      <c r="C12612" s="2" t="s">
        <v>13322</v>
      </c>
      <c r="D12612" s="2" t="s">
        <v>3269</v>
      </c>
      <c r="E12612" s="2" t="str">
        <f>CONCATENATE("Dr ",Tableau1[[#This Row],[nom]]," ",Tableau1[[#This Row],[prenom]])</f>
        <v>Dr BOUSFIHA Reda</v>
      </c>
      <c r="F12612" s="2">
        <v>696502570</v>
      </c>
      <c r="G12612" s="2" t="s">
        <v>61383</v>
      </c>
      <c r="H12612" s="2">
        <v>5</v>
      </c>
      <c r="I12612" s="2"/>
      <c r="J12612" s="2"/>
      <c r="K12612" s="2" t="s">
        <v>75897</v>
      </c>
    </row>
    <row r="12613" spans="2:11" x14ac:dyDescent="0.25">
      <c r="B12613" s="4" t="s">
        <v>22699</v>
      </c>
      <c r="C12613" s="2" t="s">
        <v>22700</v>
      </c>
      <c r="D12613" s="2" t="s">
        <v>1043</v>
      </c>
      <c r="E12613" s="2" t="str">
        <f>CONCATENATE("Dr ",Tableau1[[#This Row],[nom]]," ",Tableau1[[#This Row],[prenom]])</f>
        <v>Dr ACHARFI Nisrine</v>
      </c>
      <c r="F12613" s="2">
        <v>652210247</v>
      </c>
      <c r="G12613" s="2" t="s">
        <v>61384</v>
      </c>
      <c r="H12613" s="2">
        <v>5</v>
      </c>
      <c r="I12613" s="2"/>
      <c r="J12613" s="2"/>
      <c r="K12613" s="2" t="s">
        <v>75924</v>
      </c>
    </row>
    <row r="12614" spans="2:11" x14ac:dyDescent="0.25">
      <c r="B12614" s="4" t="s">
        <v>22701</v>
      </c>
      <c r="C12614" s="2" t="s">
        <v>22702</v>
      </c>
      <c r="D12614" s="2" t="s">
        <v>6577</v>
      </c>
      <c r="E12614" s="2" t="str">
        <f>CONCATENATE("Dr ",Tableau1[[#This Row],[nom]]," ",Tableau1[[#This Row],[prenom]])</f>
        <v>Dr BENHACHEM Madiha</v>
      </c>
      <c r="F12614" s="2">
        <v>652774611</v>
      </c>
      <c r="G12614" s="2" t="s">
        <v>61385</v>
      </c>
      <c r="H12614" s="2">
        <v>9</v>
      </c>
      <c r="I12614" s="2"/>
      <c r="J12614" s="2"/>
      <c r="K12614" s="2" t="s">
        <v>75897</v>
      </c>
    </row>
    <row r="12615" spans="2:11" x14ac:dyDescent="0.25">
      <c r="B12615" s="4" t="s">
        <v>22703</v>
      </c>
      <c r="C12615" s="2" t="s">
        <v>22704</v>
      </c>
      <c r="D12615" s="2" t="s">
        <v>22705</v>
      </c>
      <c r="E12615" s="2" t="str">
        <f>CONCATENATE("Dr ",Tableau1[[#This Row],[nom]]," ",Tableau1[[#This Row],[prenom]])</f>
        <v>Dr JELLAL Tawfik</v>
      </c>
      <c r="F12615" s="2">
        <v>661147724</v>
      </c>
      <c r="G12615" s="2" t="s">
        <v>61386</v>
      </c>
      <c r="H12615" s="2">
        <v>2</v>
      </c>
      <c r="I12615" s="2"/>
      <c r="J12615" s="2"/>
      <c r="K12615" s="2" t="s">
        <v>75911</v>
      </c>
    </row>
    <row r="12616" spans="2:11" x14ac:dyDescent="0.25">
      <c r="B12616" s="4" t="s">
        <v>22706</v>
      </c>
      <c r="C12616" s="2" t="s">
        <v>22707</v>
      </c>
      <c r="D12616" s="2" t="s">
        <v>4251</v>
      </c>
      <c r="E12616" s="2" t="str">
        <f>CONCATENATE("Dr ",Tableau1[[#This Row],[nom]]," ",Tableau1[[#This Row],[prenom]])</f>
        <v>Dr MNINA Ayoub</v>
      </c>
      <c r="F12616" s="2">
        <v>625388281</v>
      </c>
      <c r="G12616" s="2" t="s">
        <v>61387</v>
      </c>
      <c r="H12616" s="2">
        <v>5</v>
      </c>
      <c r="I12616" s="2"/>
      <c r="J12616" s="2"/>
      <c r="K12616" s="2" t="s">
        <v>75897</v>
      </c>
    </row>
    <row r="12617" spans="2:11" x14ac:dyDescent="0.25">
      <c r="B12617" s="4" t="s">
        <v>22708</v>
      </c>
      <c r="C12617" s="2" t="s">
        <v>22709</v>
      </c>
      <c r="D12617" s="2" t="s">
        <v>3887</v>
      </c>
      <c r="E12617" s="2" t="str">
        <f>CONCATENATE("Dr ",Tableau1[[#This Row],[nom]]," ",Tableau1[[#This Row],[prenom]])</f>
        <v>Dr RAGUIBI Ghita</v>
      </c>
      <c r="F12617" s="2">
        <v>666262915</v>
      </c>
      <c r="G12617" s="2" t="s">
        <v>61388</v>
      </c>
      <c r="H12617" s="2">
        <v>5</v>
      </c>
      <c r="I12617" s="2"/>
      <c r="J12617" s="2"/>
      <c r="K12617" s="2" t="s">
        <v>75897</v>
      </c>
    </row>
    <row r="12618" spans="2:11" x14ac:dyDescent="0.25">
      <c r="B12618" s="4" t="s">
        <v>22710</v>
      </c>
      <c r="C12618" s="2" t="s">
        <v>2239</v>
      </c>
      <c r="D12618" s="2" t="s">
        <v>1795</v>
      </c>
      <c r="E12618" s="2" t="str">
        <f>CONCATENATE("Dr ",Tableau1[[#This Row],[nom]]," ",Tableau1[[#This Row],[prenom]])</f>
        <v>Dr MELIANI Meryem</v>
      </c>
      <c r="F12618" s="2">
        <v>662327417</v>
      </c>
      <c r="G12618" s="2" t="s">
        <v>61389</v>
      </c>
      <c r="H12618" s="2">
        <v>5</v>
      </c>
      <c r="I12618" s="2"/>
      <c r="J12618" s="2"/>
      <c r="K12618" s="2" t="s">
        <v>75897</v>
      </c>
    </row>
    <row r="12619" spans="2:11" x14ac:dyDescent="0.25">
      <c r="B12619" s="4" t="s">
        <v>22711</v>
      </c>
      <c r="C12619" s="2" t="s">
        <v>9333</v>
      </c>
      <c r="D12619" s="2" t="s">
        <v>2251</v>
      </c>
      <c r="E12619" s="2" t="str">
        <f>CONCATENATE("Dr ",Tableau1[[#This Row],[nom]]," ",Tableau1[[#This Row],[prenom]])</f>
        <v>Dr SQUALLI HOUSSAINI Majda</v>
      </c>
      <c r="F12619" s="2">
        <v>661672857</v>
      </c>
      <c r="G12619" s="2" t="s">
        <v>61390</v>
      </c>
      <c r="H12619" s="2">
        <v>10</v>
      </c>
      <c r="I12619" s="2"/>
      <c r="J12619" s="2"/>
      <c r="K12619" s="2" t="s">
        <v>75897</v>
      </c>
    </row>
    <row r="12620" spans="2:11" x14ac:dyDescent="0.25">
      <c r="B12620" s="4" t="s">
        <v>22712</v>
      </c>
      <c r="C12620" s="2" t="s">
        <v>502</v>
      </c>
      <c r="D12620" s="2" t="s">
        <v>4483</v>
      </c>
      <c r="E12620" s="2" t="str">
        <f>CONCATENATE("Dr ",Tableau1[[#This Row],[nom]]," ",Tableau1[[#This Row],[prenom]])</f>
        <v>Dr BENNIS Lamiae</v>
      </c>
      <c r="F12620" s="2">
        <v>678283739</v>
      </c>
      <c r="G12620" s="2" t="s">
        <v>61391</v>
      </c>
      <c r="H12620" s="2">
        <v>5</v>
      </c>
      <c r="I12620" s="2"/>
      <c r="J12620" s="2"/>
      <c r="K12620" s="2" t="s">
        <v>75898</v>
      </c>
    </row>
    <row r="12621" spans="2:11" x14ac:dyDescent="0.25">
      <c r="B12621" s="4" t="s">
        <v>22713</v>
      </c>
      <c r="C12621" s="2" t="s">
        <v>22714</v>
      </c>
      <c r="D12621" s="2" t="s">
        <v>22715</v>
      </c>
      <c r="E12621" s="2" t="str">
        <f>CONCATENATE("Dr ",Tableau1[[#This Row],[nom]]," ",Tableau1[[#This Row],[prenom]])</f>
        <v>Dr BEKKOUCHE Ramiyaa</v>
      </c>
      <c r="F12621" s="2">
        <v>641893329</v>
      </c>
      <c r="G12621" s="2" t="s">
        <v>61392</v>
      </c>
      <c r="H12621" s="2">
        <v>1</v>
      </c>
      <c r="I12621" s="2"/>
      <c r="J12621" s="2"/>
      <c r="K12621" s="2" t="s">
        <v>75909</v>
      </c>
    </row>
    <row r="12622" spans="2:11" x14ac:dyDescent="0.25">
      <c r="B12622" s="4" t="s">
        <v>22716</v>
      </c>
      <c r="C12622" s="2" t="s">
        <v>980</v>
      </c>
      <c r="D12622" s="2" t="s">
        <v>897</v>
      </c>
      <c r="E12622" s="2" t="str">
        <f>CONCATENATE("Dr ",Tableau1[[#This Row],[nom]]," ",Tableau1[[#This Row],[prenom]])</f>
        <v>Dr SEKKAT Hamza</v>
      </c>
      <c r="F12622" s="2">
        <v>669577578</v>
      </c>
      <c r="G12622" s="2" t="s">
        <v>61393</v>
      </c>
      <c r="H12622" s="2">
        <v>5</v>
      </c>
      <c r="I12622" s="2"/>
      <c r="J12622" s="2"/>
      <c r="K12622" s="2" t="s">
        <v>75897</v>
      </c>
    </row>
    <row r="12623" spans="2:11" x14ac:dyDescent="0.25">
      <c r="B12623" s="4" t="s">
        <v>22717</v>
      </c>
      <c r="C12623" s="2" t="s">
        <v>4084</v>
      </c>
      <c r="D12623" s="2" t="s">
        <v>495</v>
      </c>
      <c r="E12623" s="2" t="str">
        <f>CONCATENATE("Dr ",Tableau1[[#This Row],[nom]]," ",Tableau1[[#This Row],[prenom]])</f>
        <v>Dr OUDRHIRI Driss</v>
      </c>
      <c r="F12623" s="2">
        <v>662765775</v>
      </c>
      <c r="G12623" s="2" t="s">
        <v>61394</v>
      </c>
      <c r="H12623" s="2">
        <v>5</v>
      </c>
      <c r="I12623" s="2"/>
      <c r="J12623" s="2"/>
      <c r="K12623" s="2" t="s">
        <v>75915</v>
      </c>
    </row>
    <row r="12624" spans="2:11" x14ac:dyDescent="0.25">
      <c r="B12624" s="4" t="s">
        <v>22718</v>
      </c>
      <c r="C12624" s="2" t="s">
        <v>14746</v>
      </c>
      <c r="D12624" s="2" t="s">
        <v>249</v>
      </c>
      <c r="E12624" s="2" t="str">
        <f>CONCATENATE("Dr ",Tableau1[[#This Row],[nom]]," ",Tableau1[[#This Row],[prenom]])</f>
        <v>Dr DARIF Khadija</v>
      </c>
      <c r="F12624" s="2">
        <v>610654215</v>
      </c>
      <c r="G12624" s="2" t="s">
        <v>61395</v>
      </c>
      <c r="H12624" s="2">
        <v>5</v>
      </c>
      <c r="I12624" s="2"/>
      <c r="J12624" s="2"/>
      <c r="K12624" s="2" t="s">
        <v>75924</v>
      </c>
    </row>
    <row r="12625" spans="2:11" x14ac:dyDescent="0.25">
      <c r="B12625" s="4" t="s">
        <v>22719</v>
      </c>
      <c r="C12625" s="2" t="s">
        <v>22720</v>
      </c>
      <c r="D12625" s="2" t="s">
        <v>3074</v>
      </c>
      <c r="E12625" s="2" t="str">
        <f>CONCATENATE("Dr ",Tableau1[[#This Row],[nom]]," ",Tableau1[[#This Row],[prenom]])</f>
        <v>Dr ERRAICHI Hayat</v>
      </c>
      <c r="F12625" s="2">
        <v>676807557</v>
      </c>
      <c r="G12625" s="2" t="s">
        <v>61396</v>
      </c>
      <c r="H12625" s="2">
        <v>5</v>
      </c>
      <c r="I12625" s="2"/>
      <c r="J12625" s="2"/>
      <c r="K12625" s="2" t="s">
        <v>75924</v>
      </c>
    </row>
    <row r="12626" spans="2:11" x14ac:dyDescent="0.25">
      <c r="B12626" s="4" t="s">
        <v>22721</v>
      </c>
      <c r="C12626" s="2" t="s">
        <v>22722</v>
      </c>
      <c r="D12626" s="2" t="s">
        <v>155</v>
      </c>
      <c r="E12626" s="2" t="str">
        <f>CONCATENATE("Dr ",Tableau1[[#This Row],[nom]]," ",Tableau1[[#This Row],[prenom]])</f>
        <v>Dr JEMALI Siham</v>
      </c>
      <c r="F12626" s="2">
        <v>613687413</v>
      </c>
      <c r="G12626" s="2" t="s">
        <v>61397</v>
      </c>
      <c r="H12626" s="2">
        <v>2</v>
      </c>
      <c r="I12626" s="2"/>
      <c r="J12626" s="2"/>
      <c r="K12626" s="2" t="s">
        <v>75897</v>
      </c>
    </row>
    <row r="12627" spans="2:11" x14ac:dyDescent="0.25">
      <c r="B12627" s="4" t="s">
        <v>22723</v>
      </c>
      <c r="C12627" s="2" t="s">
        <v>22724</v>
      </c>
      <c r="D12627" s="2" t="s">
        <v>1809</v>
      </c>
      <c r="E12627" s="2" t="str">
        <f>CONCATENATE("Dr ",Tableau1[[#This Row],[nom]]," ",Tableau1[[#This Row],[prenom]])</f>
        <v>Dr KAAOUCH Hanae</v>
      </c>
      <c r="F12627" s="2">
        <v>618376714</v>
      </c>
      <c r="G12627" s="2" t="s">
        <v>61398</v>
      </c>
      <c r="H12627" s="2">
        <v>7</v>
      </c>
      <c r="I12627" s="2"/>
      <c r="J12627" s="2"/>
      <c r="K12627" s="2" t="s">
        <v>75897</v>
      </c>
    </row>
    <row r="12628" spans="2:11" x14ac:dyDescent="0.25">
      <c r="B12628" s="4" t="s">
        <v>22725</v>
      </c>
      <c r="C12628" s="2" t="s">
        <v>22726</v>
      </c>
      <c r="D12628" s="2" t="s">
        <v>286</v>
      </c>
      <c r="E12628" s="2" t="str">
        <f>CONCATENATE("Dr ",Tableau1[[#This Row],[nom]]," ",Tableau1[[#This Row],[prenom]])</f>
        <v>Dr LAICHE Naima</v>
      </c>
      <c r="F12628" s="2">
        <v>665257234</v>
      </c>
      <c r="G12628" s="2" t="s">
        <v>61399</v>
      </c>
      <c r="H12628" s="2">
        <v>5</v>
      </c>
      <c r="I12628" s="2"/>
      <c r="J12628" s="2"/>
      <c r="K12628" s="2" t="s">
        <v>75897</v>
      </c>
    </row>
    <row r="12629" spans="2:11" x14ac:dyDescent="0.25">
      <c r="B12629" s="4" t="s">
        <v>22727</v>
      </c>
      <c r="C12629" s="2" t="s">
        <v>22728</v>
      </c>
      <c r="D12629" s="2" t="s">
        <v>7693</v>
      </c>
      <c r="E12629" s="2" t="str">
        <f>CONCATENATE("Dr ",Tableau1[[#This Row],[nom]]," ",Tableau1[[#This Row],[prenom]])</f>
        <v>Dr M'LAHI Marouane</v>
      </c>
      <c r="F12629" s="2">
        <v>670719111</v>
      </c>
      <c r="G12629" s="2" t="s">
        <v>61400</v>
      </c>
      <c r="H12629" s="2">
        <v>5</v>
      </c>
      <c r="I12629" s="2"/>
      <c r="J12629" s="2"/>
      <c r="K12629" s="2" t="s">
        <v>75897</v>
      </c>
    </row>
    <row r="12630" spans="2:11" x14ac:dyDescent="0.25">
      <c r="B12630" s="4" t="s">
        <v>22729</v>
      </c>
      <c r="C12630" s="2" t="s">
        <v>22730</v>
      </c>
      <c r="D12630" s="2" t="s">
        <v>417</v>
      </c>
      <c r="E12630" s="2" t="str">
        <f>CONCATENATE("Dr ",Tableau1[[#This Row],[nom]]," ",Tableau1[[#This Row],[prenom]])</f>
        <v>Dr EL-AMMARI Sara</v>
      </c>
      <c r="F12630" s="2">
        <v>616820719</v>
      </c>
      <c r="G12630" s="2" t="s">
        <v>61401</v>
      </c>
      <c r="H12630" s="2">
        <v>5</v>
      </c>
      <c r="I12630" s="2"/>
      <c r="J12630" s="2"/>
      <c r="K12630" s="2" t="s">
        <v>75897</v>
      </c>
    </row>
    <row r="12631" spans="2:11" x14ac:dyDescent="0.25">
      <c r="B12631" s="4" t="s">
        <v>22731</v>
      </c>
      <c r="C12631" s="2" t="s">
        <v>14291</v>
      </c>
      <c r="D12631" s="2" t="s">
        <v>22732</v>
      </c>
      <c r="E12631" s="2" t="str">
        <f>CONCATENATE("Dr ",Tableau1[[#This Row],[nom]]," ",Tableau1[[#This Row],[prenom]])</f>
        <v>Dr CHIGUER Zainab Nada</v>
      </c>
      <c r="F12631" s="2">
        <v>630282840</v>
      </c>
      <c r="G12631" s="2" t="s">
        <v>61402</v>
      </c>
      <c r="H12631" s="2">
        <v>5</v>
      </c>
      <c r="I12631" s="2"/>
      <c r="J12631" s="2"/>
      <c r="K12631" s="2" t="s">
        <v>75897</v>
      </c>
    </row>
    <row r="12632" spans="2:11" x14ac:dyDescent="0.25">
      <c r="B12632" s="4" t="s">
        <v>22733</v>
      </c>
      <c r="C12632" s="2" t="s">
        <v>22734</v>
      </c>
      <c r="D12632" s="2" t="s">
        <v>6998</v>
      </c>
      <c r="E12632" s="2" t="str">
        <f>CONCATENATE("Dr ",Tableau1[[#This Row],[nom]]," ",Tableau1[[#This Row],[prenom]])</f>
        <v>Dr ASSENHAJI LOUIZI Bouthaina</v>
      </c>
      <c r="F12632" s="2">
        <v>662143519</v>
      </c>
      <c r="G12632" s="2" t="s">
        <v>61403</v>
      </c>
      <c r="H12632" s="2">
        <v>5</v>
      </c>
      <c r="I12632" s="2"/>
      <c r="J12632" s="2"/>
      <c r="K12632" s="2" t="s">
        <v>75897</v>
      </c>
    </row>
    <row r="12633" spans="2:11" x14ac:dyDescent="0.25">
      <c r="B12633" s="4" t="s">
        <v>22735</v>
      </c>
      <c r="C12633" s="2" t="s">
        <v>22736</v>
      </c>
      <c r="D12633" s="2" t="s">
        <v>407</v>
      </c>
      <c r="E12633" s="2" t="str">
        <f>CONCATENATE("Dr ",Tableau1[[#This Row],[nom]]," ",Tableau1[[#This Row],[prenom]])</f>
        <v>Dr EL ATIQ Hajar</v>
      </c>
      <c r="F12633" s="2">
        <v>679401936</v>
      </c>
      <c r="G12633" s="2" t="s">
        <v>61404</v>
      </c>
      <c r="H12633" s="2">
        <v>5</v>
      </c>
      <c r="I12633" s="2"/>
      <c r="J12633" s="2"/>
      <c r="K12633" s="2" t="s">
        <v>75918</v>
      </c>
    </row>
    <row r="12634" spans="2:11" x14ac:dyDescent="0.25">
      <c r="B12634" s="4" t="s">
        <v>22737</v>
      </c>
      <c r="C12634" s="2" t="s">
        <v>22738</v>
      </c>
      <c r="D12634" s="2" t="s">
        <v>417</v>
      </c>
      <c r="E12634" s="2" t="str">
        <f>CONCATENATE("Dr ",Tableau1[[#This Row],[nom]]," ",Tableau1[[#This Row],[prenom]])</f>
        <v>Dr ELATIQ Sara</v>
      </c>
      <c r="F12634" s="2">
        <v>608016269</v>
      </c>
      <c r="G12634" s="2" t="s">
        <v>61405</v>
      </c>
      <c r="H12634" s="2">
        <v>5</v>
      </c>
      <c r="I12634" s="2"/>
      <c r="J12634" s="2"/>
      <c r="K12634" s="2" t="s">
        <v>75897</v>
      </c>
    </row>
    <row r="12635" spans="2:11" x14ac:dyDescent="0.25">
      <c r="B12635" s="4" t="s">
        <v>22739</v>
      </c>
      <c r="C12635" s="2" t="s">
        <v>8661</v>
      </c>
      <c r="D12635" s="2" t="s">
        <v>22740</v>
      </c>
      <c r="E12635" s="2" t="str">
        <f>CONCATENATE("Dr ",Tableau1[[#This Row],[nom]]," ",Tableau1[[#This Row],[prenom]])</f>
        <v>Dr FILALI Choaib El Amine</v>
      </c>
      <c r="F12635" s="2">
        <v>622761032</v>
      </c>
      <c r="G12635" s="2" t="s">
        <v>61406</v>
      </c>
      <c r="H12635" s="2">
        <v>5</v>
      </c>
      <c r="I12635" s="2"/>
      <c r="J12635" s="2"/>
      <c r="K12635" s="2" t="s">
        <v>75897</v>
      </c>
    </row>
    <row r="12636" spans="2:11" x14ac:dyDescent="0.25">
      <c r="B12636" s="4" t="s">
        <v>22741</v>
      </c>
      <c r="C12636" s="2" t="s">
        <v>22629</v>
      </c>
      <c r="D12636" s="2" t="s">
        <v>596</v>
      </c>
      <c r="E12636" s="2" t="str">
        <f>CONCATENATE("Dr ",Tableau1[[#This Row],[nom]]," ",Tableau1[[#This Row],[prenom]])</f>
        <v>Dr KRITE Ali</v>
      </c>
      <c r="F12636" s="2">
        <v>664453097</v>
      </c>
      <c r="G12636" s="2" t="s">
        <v>61407</v>
      </c>
      <c r="H12636" s="2">
        <v>5</v>
      </c>
      <c r="I12636" s="2"/>
      <c r="J12636" s="2"/>
      <c r="K12636" s="2" t="s">
        <v>75915</v>
      </c>
    </row>
    <row r="12637" spans="2:11" x14ac:dyDescent="0.25">
      <c r="B12637" s="4" t="s">
        <v>22742</v>
      </c>
      <c r="C12637" s="2" t="s">
        <v>6229</v>
      </c>
      <c r="D12637" s="2" t="s">
        <v>700</v>
      </c>
      <c r="E12637" s="2" t="str">
        <f>CONCATENATE("Dr ",Tableau1[[#This Row],[nom]]," ",Tableau1[[#This Row],[prenom]])</f>
        <v>Dr MOUFID Abdellah</v>
      </c>
      <c r="F12637" s="2">
        <v>661442681</v>
      </c>
      <c r="G12637" s="2" t="s">
        <v>61408</v>
      </c>
      <c r="H12637" s="2">
        <v>5</v>
      </c>
      <c r="I12637" s="2"/>
      <c r="J12637" s="2"/>
      <c r="K12637" s="2" t="s">
        <v>75897</v>
      </c>
    </row>
    <row r="12638" spans="2:11" x14ac:dyDescent="0.25">
      <c r="B12638" s="4" t="s">
        <v>22743</v>
      </c>
      <c r="C12638" s="2" t="s">
        <v>22744</v>
      </c>
      <c r="D12638" s="2" t="s">
        <v>570</v>
      </c>
      <c r="E12638" s="2" t="str">
        <f>CONCATENATE("Dr ",Tableau1[[#This Row],[nom]]," ",Tableau1[[#This Row],[prenom]])</f>
        <v>Dr ABOU ELJAOUD Bouchra</v>
      </c>
      <c r="F12638" s="2">
        <v>672768673</v>
      </c>
      <c r="G12638" s="2" t="s">
        <v>61409</v>
      </c>
      <c r="H12638" s="2">
        <v>5</v>
      </c>
      <c r="I12638" s="2"/>
      <c r="J12638" s="2"/>
      <c r="K12638" s="2" t="s">
        <v>75924</v>
      </c>
    </row>
    <row r="12639" spans="2:11" x14ac:dyDescent="0.25">
      <c r="B12639" s="4" t="s">
        <v>22745</v>
      </c>
      <c r="C12639" s="2" t="s">
        <v>22746</v>
      </c>
      <c r="D12639" s="2" t="s">
        <v>457</v>
      </c>
      <c r="E12639" s="2" t="str">
        <f>CONCATENATE("Dr ",Tableau1[[#This Row],[nom]]," ",Tableau1[[#This Row],[prenom]])</f>
        <v>Dr MAIOUAK Moncef</v>
      </c>
      <c r="F12639" s="2">
        <v>661517165</v>
      </c>
      <c r="G12639" s="2" t="s">
        <v>61410</v>
      </c>
      <c r="H12639" s="2">
        <v>5</v>
      </c>
      <c r="I12639" s="2"/>
      <c r="J12639" s="2"/>
      <c r="K12639" s="2" t="s">
        <v>75897</v>
      </c>
    </row>
    <row r="12640" spans="2:11" x14ac:dyDescent="0.25">
      <c r="B12640" s="4" t="s">
        <v>22747</v>
      </c>
      <c r="C12640" s="2" t="s">
        <v>3106</v>
      </c>
      <c r="D12640" s="2" t="s">
        <v>870</v>
      </c>
      <c r="E12640" s="2" t="str">
        <f>CONCATENATE("Dr ",Tableau1[[#This Row],[nom]]," ",Tableau1[[#This Row],[prenom]])</f>
        <v>Dr JENNANE Farida</v>
      </c>
      <c r="F12640" s="2">
        <v>660402827</v>
      </c>
      <c r="G12640" s="2" t="s">
        <v>61411</v>
      </c>
      <c r="H12640" s="2">
        <v>2</v>
      </c>
      <c r="I12640" s="2"/>
      <c r="J12640" s="2"/>
      <c r="K12640" s="2" t="s">
        <v>75906</v>
      </c>
    </row>
    <row r="12641" spans="2:11" x14ac:dyDescent="0.25">
      <c r="B12641" s="4" t="s">
        <v>22748</v>
      </c>
      <c r="C12641" s="2" t="s">
        <v>22749</v>
      </c>
      <c r="D12641" s="2" t="s">
        <v>4707</v>
      </c>
      <c r="E12641" s="2" t="str">
        <f>CONCATENATE("Dr ",Tableau1[[#This Row],[nom]]," ",Tableau1[[#This Row],[prenom]])</f>
        <v>Dr BENHEDDI Maryam</v>
      </c>
      <c r="F12641" s="2">
        <v>636352170</v>
      </c>
      <c r="G12641" s="2" t="s">
        <v>61412</v>
      </c>
      <c r="H12641" s="2">
        <v>5</v>
      </c>
      <c r="I12641" s="2"/>
      <c r="J12641" s="2"/>
      <c r="K12641" s="2" t="s">
        <v>75923</v>
      </c>
    </row>
    <row r="12642" spans="2:11" x14ac:dyDescent="0.25">
      <c r="B12642" s="4" t="s">
        <v>22750</v>
      </c>
      <c r="C12642" s="2" t="s">
        <v>22751</v>
      </c>
      <c r="D12642" s="2" t="s">
        <v>407</v>
      </c>
      <c r="E12642" s="2" t="str">
        <f>CONCATENATE("Dr ",Tableau1[[#This Row],[nom]]," ",Tableau1[[#This Row],[prenom]])</f>
        <v>Dr MOURABITI Hajar</v>
      </c>
      <c r="F12642" s="2">
        <v>676726466</v>
      </c>
      <c r="G12642" s="2"/>
      <c r="H12642" s="2">
        <v>1</v>
      </c>
      <c r="I12642" s="2"/>
      <c r="J12642" s="2"/>
      <c r="K12642" s="2" t="s">
        <v>75897</v>
      </c>
    </row>
    <row r="12643" spans="2:11" x14ac:dyDescent="0.25">
      <c r="B12643" s="4" t="s">
        <v>22752</v>
      </c>
      <c r="C12643" s="2" t="s">
        <v>22753</v>
      </c>
      <c r="D12643" s="2" t="s">
        <v>2339</v>
      </c>
      <c r="E12643" s="2" t="str">
        <f>CONCATENATE("Dr ",Tableau1[[#This Row],[nom]]," ",Tableau1[[#This Row],[prenom]])</f>
        <v>Dr JERRAR Naoual</v>
      </c>
      <c r="F12643" s="2">
        <v>689485751</v>
      </c>
      <c r="G12643" s="2" t="s">
        <v>61413</v>
      </c>
      <c r="H12643" s="2">
        <v>2</v>
      </c>
      <c r="I12643" s="2"/>
      <c r="J12643" s="2"/>
      <c r="K12643" s="2" t="s">
        <v>75897</v>
      </c>
    </row>
    <row r="12644" spans="2:11" x14ac:dyDescent="0.25">
      <c r="B12644" s="4" t="s">
        <v>22754</v>
      </c>
      <c r="C12644" s="2" t="s">
        <v>7772</v>
      </c>
      <c r="D12644" s="2" t="s">
        <v>1873</v>
      </c>
      <c r="E12644" s="2" t="str">
        <f>CONCATENATE("Dr ",Tableau1[[#This Row],[nom]]," ",Tableau1[[#This Row],[prenom]])</f>
        <v>Dr BENHADDOUCH Yassine</v>
      </c>
      <c r="F12644" s="2">
        <v>668999597</v>
      </c>
      <c r="G12644" s="2" t="s">
        <v>61414</v>
      </c>
      <c r="H12644" s="2">
        <v>5</v>
      </c>
      <c r="I12644" s="2"/>
      <c r="J12644" s="2"/>
      <c r="K12644" s="2" t="s">
        <v>75927</v>
      </c>
    </row>
    <row r="12645" spans="2:11" x14ac:dyDescent="0.25">
      <c r="B12645" s="4" t="s">
        <v>22755</v>
      </c>
      <c r="C12645" s="2" t="s">
        <v>510</v>
      </c>
      <c r="D12645" s="2" t="s">
        <v>167</v>
      </c>
      <c r="E12645" s="2" t="str">
        <f>CONCATENATE("Dr ",Tableau1[[#This Row],[nom]]," ",Tableau1[[#This Row],[prenom]])</f>
        <v>Dr AMRANI Akram</v>
      </c>
      <c r="F12645" s="2">
        <v>611100402</v>
      </c>
      <c r="G12645" s="2" t="s">
        <v>61415</v>
      </c>
      <c r="H12645" s="2">
        <v>5</v>
      </c>
      <c r="I12645" s="2"/>
      <c r="J12645" s="2"/>
      <c r="K12645" s="2" t="s">
        <v>75897</v>
      </c>
    </row>
    <row r="12646" spans="2:11" x14ac:dyDescent="0.25">
      <c r="B12646" s="4" t="s">
        <v>22756</v>
      </c>
      <c r="C12646" s="2" t="s">
        <v>22757</v>
      </c>
      <c r="D12646" s="2" t="s">
        <v>5416</v>
      </c>
      <c r="E12646" s="2" t="str">
        <f>CONCATENATE("Dr ",Tableau1[[#This Row],[nom]]," ",Tableau1[[#This Row],[prenom]])</f>
        <v>Dr EL FETRI Zouhair</v>
      </c>
      <c r="F12646" s="2">
        <v>707434600</v>
      </c>
      <c r="G12646" s="2" t="s">
        <v>61416</v>
      </c>
      <c r="H12646" s="2">
        <v>5</v>
      </c>
      <c r="I12646" s="2"/>
      <c r="J12646" s="2"/>
      <c r="K12646" s="2" t="s">
        <v>75897</v>
      </c>
    </row>
    <row r="12647" spans="2:11" x14ac:dyDescent="0.25">
      <c r="B12647" s="4" t="s">
        <v>22758</v>
      </c>
      <c r="C12647" s="2" t="s">
        <v>22759</v>
      </c>
      <c r="D12647" s="2" t="s">
        <v>6129</v>
      </c>
      <c r="E12647" s="2" t="str">
        <f>CONCATENATE("Dr ",Tableau1[[#This Row],[nom]]," ",Tableau1[[#This Row],[prenom]])</f>
        <v>Dr TASSOU Fatima Ezzahra</v>
      </c>
      <c r="F12647" s="2">
        <v>665726046</v>
      </c>
      <c r="G12647" s="2" t="s">
        <v>61417</v>
      </c>
      <c r="H12647" s="2">
        <v>5</v>
      </c>
      <c r="I12647" s="2"/>
      <c r="J12647" s="2"/>
      <c r="K12647" s="2" t="s">
        <v>75906</v>
      </c>
    </row>
    <row r="12648" spans="2:11" x14ac:dyDescent="0.25">
      <c r="B12648" s="4" t="s">
        <v>22760</v>
      </c>
      <c r="C12648" s="2" t="s">
        <v>22761</v>
      </c>
      <c r="D12648" s="2" t="s">
        <v>1795</v>
      </c>
      <c r="E12648" s="2" t="str">
        <f>CONCATENATE("Dr ",Tableau1[[#This Row],[nom]]," ",Tableau1[[#This Row],[prenom]])</f>
        <v>Dr MOUAJAB Meryem</v>
      </c>
      <c r="F12648" s="2">
        <v>613342365</v>
      </c>
      <c r="G12648" s="2" t="s">
        <v>61418</v>
      </c>
      <c r="H12648" s="2">
        <v>5</v>
      </c>
      <c r="I12648" s="2"/>
      <c r="J12648" s="2"/>
      <c r="K12648" s="2" t="s">
        <v>75897</v>
      </c>
    </row>
    <row r="12649" spans="2:11" x14ac:dyDescent="0.25">
      <c r="B12649" s="4" t="s">
        <v>22762</v>
      </c>
      <c r="C12649" s="2" t="s">
        <v>22763</v>
      </c>
      <c r="D12649" s="2" t="s">
        <v>3475</v>
      </c>
      <c r="E12649" s="2" t="str">
        <f>CONCATENATE("Dr ",Tableau1[[#This Row],[nom]]," ",Tableau1[[#This Row],[prenom]])</f>
        <v>Dr SEDDATI Nissrine</v>
      </c>
      <c r="F12649" s="2">
        <v>615023634</v>
      </c>
      <c r="G12649" s="2" t="s">
        <v>61419</v>
      </c>
      <c r="H12649" s="2">
        <v>5</v>
      </c>
      <c r="I12649" s="2"/>
      <c r="J12649" s="2"/>
      <c r="K12649" s="2" t="s">
        <v>75897</v>
      </c>
    </row>
    <row r="12650" spans="2:11" x14ac:dyDescent="0.25">
      <c r="B12650" s="4" t="s">
        <v>22764</v>
      </c>
      <c r="C12650" s="2" t="s">
        <v>3802</v>
      </c>
      <c r="D12650" s="2" t="s">
        <v>279</v>
      </c>
      <c r="E12650" s="2" t="str">
        <f>CONCATENATE("Dr ",Tableau1[[#This Row],[nom]]," ",Tableau1[[#This Row],[prenom]])</f>
        <v>Dr GUENNOUN Ahmed</v>
      </c>
      <c r="F12650" s="2">
        <v>661482100</v>
      </c>
      <c r="G12650" s="2" t="s">
        <v>61420</v>
      </c>
      <c r="H12650" s="2">
        <v>5</v>
      </c>
      <c r="I12650" s="2"/>
      <c r="J12650" s="2"/>
      <c r="K12650" s="2" t="s">
        <v>75904</v>
      </c>
    </row>
    <row r="12651" spans="2:11" x14ac:dyDescent="0.25">
      <c r="B12651" s="4" t="s">
        <v>22765</v>
      </c>
      <c r="C12651" s="2" t="s">
        <v>5296</v>
      </c>
      <c r="D12651" s="2" t="s">
        <v>22766</v>
      </c>
      <c r="E12651" s="2" t="str">
        <f>CONCATENATE("Dr ",Tableau1[[#This Row],[nom]]," ",Tableau1[[#This Row],[prenom]])</f>
        <v>Dr FARES Nour-El Houda</v>
      </c>
      <c r="F12651" s="2">
        <v>614744653</v>
      </c>
      <c r="G12651" s="2" t="s">
        <v>61421</v>
      </c>
      <c r="H12651" s="2">
        <v>5</v>
      </c>
      <c r="I12651" s="2"/>
      <c r="J12651" s="2"/>
      <c r="K12651" s="2" t="s">
        <v>75897</v>
      </c>
    </row>
    <row r="12652" spans="2:11" x14ac:dyDescent="0.25">
      <c r="B12652" s="4" t="s">
        <v>22767</v>
      </c>
      <c r="C12652" s="2" t="s">
        <v>22768</v>
      </c>
      <c r="D12652" s="2" t="s">
        <v>3830</v>
      </c>
      <c r="E12652" s="2" t="str">
        <f>CONCATENATE("Dr ",Tableau1[[#This Row],[nom]]," ",Tableau1[[#This Row],[prenom]])</f>
        <v>Dr ASSENHAJI-LOUIZI Ibtissam</v>
      </c>
      <c r="F12652" s="2">
        <v>657445344</v>
      </c>
      <c r="G12652" s="2" t="s">
        <v>61422</v>
      </c>
      <c r="H12652" s="2">
        <v>5</v>
      </c>
      <c r="I12652" s="2"/>
      <c r="J12652" s="2"/>
      <c r="K12652" s="2" t="s">
        <v>75905</v>
      </c>
    </row>
    <row r="12653" spans="2:11" x14ac:dyDescent="0.25">
      <c r="B12653" s="4" t="s">
        <v>22769</v>
      </c>
      <c r="C12653" s="2" t="s">
        <v>3140</v>
      </c>
      <c r="D12653" s="2" t="s">
        <v>22770</v>
      </c>
      <c r="E12653" s="2" t="str">
        <f>CONCATENATE("Dr ",Tableau1[[#This Row],[nom]]," ",Tableau1[[#This Row],[prenom]])</f>
        <v>Dr SEBTI Moad</v>
      </c>
      <c r="F12653" s="2">
        <v>620054518</v>
      </c>
      <c r="G12653" s="2" t="s">
        <v>61423</v>
      </c>
      <c r="H12653" s="2">
        <v>5</v>
      </c>
      <c r="I12653" s="2"/>
      <c r="J12653" s="2"/>
      <c r="K12653" s="2" t="s">
        <v>75918</v>
      </c>
    </row>
    <row r="12654" spans="2:11" x14ac:dyDescent="0.25">
      <c r="B12654" s="4" t="s">
        <v>22771</v>
      </c>
      <c r="C12654" s="2" t="s">
        <v>9291</v>
      </c>
      <c r="D12654" s="2" t="s">
        <v>4056</v>
      </c>
      <c r="E12654" s="2" t="str">
        <f>CONCATENATE("Dr ",Tableau1[[#This Row],[nom]]," ",Tableau1[[#This Row],[prenom]])</f>
        <v>Dr AMAROUCH Soukaina</v>
      </c>
      <c r="F12654" s="2">
        <v>636374194</v>
      </c>
      <c r="G12654" s="2" t="s">
        <v>61424</v>
      </c>
      <c r="H12654" s="2">
        <v>5</v>
      </c>
      <c r="I12654" s="2"/>
      <c r="J12654" s="2"/>
      <c r="K12654" s="2" t="s">
        <v>75900</v>
      </c>
    </row>
    <row r="12655" spans="2:11" x14ac:dyDescent="0.25">
      <c r="B12655" s="4" t="s">
        <v>22772</v>
      </c>
      <c r="C12655" s="2" t="s">
        <v>22773</v>
      </c>
      <c r="D12655" s="2" t="s">
        <v>3167</v>
      </c>
      <c r="E12655" s="2" t="str">
        <f>CONCATENATE("Dr ",Tableau1[[#This Row],[nom]]," ",Tableau1[[#This Row],[prenom]])</f>
        <v>Dr RHOMID Fatima Zahra</v>
      </c>
      <c r="F12655" s="2">
        <v>691033009</v>
      </c>
      <c r="G12655" s="2" t="s">
        <v>61425</v>
      </c>
      <c r="H12655" s="2">
        <v>5</v>
      </c>
      <c r="I12655" s="2"/>
      <c r="J12655" s="2"/>
      <c r="K12655" s="2" t="s">
        <v>75897</v>
      </c>
    </row>
    <row r="12656" spans="2:11" x14ac:dyDescent="0.25">
      <c r="B12656" s="4" t="s">
        <v>22774</v>
      </c>
      <c r="C12656" s="2" t="s">
        <v>11403</v>
      </c>
      <c r="D12656" s="2" t="s">
        <v>79</v>
      </c>
      <c r="E12656" s="2" t="str">
        <f>CONCATENATE("Dr ",Tableau1[[#This Row],[nom]]," ",Tableau1[[#This Row],[prenom]])</f>
        <v>Dr FARAJ Jaouad</v>
      </c>
      <c r="F12656" s="2">
        <v>662440969</v>
      </c>
      <c r="G12656" s="2" t="s">
        <v>61426</v>
      </c>
      <c r="H12656" s="2">
        <v>4</v>
      </c>
      <c r="I12656" s="2"/>
      <c r="J12656" s="2"/>
      <c r="K12656" s="2" t="s">
        <v>75897</v>
      </c>
    </row>
    <row r="12657" spans="2:11" x14ac:dyDescent="0.25">
      <c r="B12657" s="4" t="s">
        <v>22775</v>
      </c>
      <c r="C12657" s="2" t="s">
        <v>5617</v>
      </c>
      <c r="D12657" s="2" t="s">
        <v>412</v>
      </c>
      <c r="E12657" s="2" t="str">
        <f>CONCATENATE("Dr ",Tableau1[[#This Row],[nom]]," ",Tableau1[[#This Row],[prenom]])</f>
        <v>Dr ZERHOUNI Salma</v>
      </c>
      <c r="F12657" s="2">
        <v>630694159</v>
      </c>
      <c r="G12657" s="2" t="s">
        <v>61427</v>
      </c>
      <c r="H12657" s="2">
        <v>9</v>
      </c>
      <c r="I12657" s="2"/>
      <c r="J12657" s="2"/>
      <c r="K12657" s="2" t="s">
        <v>75897</v>
      </c>
    </row>
    <row r="12658" spans="2:11" x14ac:dyDescent="0.25">
      <c r="B12658" s="4" t="s">
        <v>22776</v>
      </c>
      <c r="C12658" s="2" t="s">
        <v>10704</v>
      </c>
      <c r="D12658" s="2" t="s">
        <v>4056</v>
      </c>
      <c r="E12658" s="2" t="str">
        <f>CONCATENATE("Dr ",Tableau1[[#This Row],[nom]]," ",Tableau1[[#This Row],[prenom]])</f>
        <v>Dr BELHAJ SOULAMI Soukaina</v>
      </c>
      <c r="F12658" s="2">
        <v>664032050</v>
      </c>
      <c r="G12658" s="2" t="s">
        <v>61428</v>
      </c>
      <c r="H12658" s="2">
        <v>5</v>
      </c>
      <c r="I12658" s="2"/>
      <c r="J12658" s="2"/>
      <c r="K12658" s="2" t="s">
        <v>75897</v>
      </c>
    </row>
    <row r="12659" spans="2:11" x14ac:dyDescent="0.25">
      <c r="B12659" s="4" t="s">
        <v>22777</v>
      </c>
      <c r="C12659" s="2" t="s">
        <v>22778</v>
      </c>
      <c r="D12659" s="2" t="s">
        <v>294</v>
      </c>
      <c r="E12659" s="2" t="str">
        <f>CONCATENATE("Dr ",Tableau1[[#This Row],[nom]]," ",Tableau1[[#This Row],[prenom]])</f>
        <v>Dr LAMGARI Ghizlane</v>
      </c>
      <c r="F12659" s="2">
        <v>661566443</v>
      </c>
      <c r="G12659" s="2" t="s">
        <v>61429</v>
      </c>
      <c r="H12659" s="2">
        <v>5</v>
      </c>
      <c r="I12659" s="2"/>
      <c r="J12659" s="2"/>
      <c r="K12659" s="2" t="s">
        <v>75927</v>
      </c>
    </row>
    <row r="12660" spans="2:11" x14ac:dyDescent="0.25">
      <c r="B12660" s="4" t="s">
        <v>22779</v>
      </c>
      <c r="C12660" s="2" t="s">
        <v>21365</v>
      </c>
      <c r="D12660" s="2" t="s">
        <v>4674</v>
      </c>
      <c r="E12660" s="2" t="str">
        <f>CONCATENATE("Dr ",Tableau1[[#This Row],[nom]]," ",Tableau1[[#This Row],[prenom]])</f>
        <v>Dr EL AZAMI EL IDRISSI Merieme</v>
      </c>
      <c r="F12660" s="2">
        <v>641469974</v>
      </c>
      <c r="G12660" s="2" t="s">
        <v>61430</v>
      </c>
      <c r="H12660" s="2">
        <v>5</v>
      </c>
      <c r="I12660" s="2"/>
      <c r="J12660" s="2"/>
      <c r="K12660" s="2" t="s">
        <v>75897</v>
      </c>
    </row>
    <row r="12661" spans="2:11" x14ac:dyDescent="0.25">
      <c r="B12661" s="4" t="s">
        <v>22780</v>
      </c>
      <c r="C12661" s="2" t="s">
        <v>22781</v>
      </c>
      <c r="D12661" s="2" t="s">
        <v>3399</v>
      </c>
      <c r="E12661" s="2" t="str">
        <f>CONCATENATE("Dr ",Tableau1[[#This Row],[nom]]," ",Tableau1[[#This Row],[prenom]])</f>
        <v>Dr KACHCHOUR Boutaina</v>
      </c>
      <c r="F12661" s="2">
        <v>649430992</v>
      </c>
      <c r="G12661" s="2" t="s">
        <v>61431</v>
      </c>
      <c r="H12661" s="2">
        <v>5</v>
      </c>
      <c r="I12661" s="2"/>
      <c r="J12661" s="2"/>
      <c r="K12661" s="2" t="s">
        <v>75897</v>
      </c>
    </row>
    <row r="12662" spans="2:11" x14ac:dyDescent="0.25">
      <c r="B12662" s="4" t="s">
        <v>22782</v>
      </c>
      <c r="C12662" s="2" t="s">
        <v>22781</v>
      </c>
      <c r="D12662" s="2" t="s">
        <v>3079</v>
      </c>
      <c r="E12662" s="2" t="str">
        <f>CONCATENATE("Dr ",Tableau1[[#This Row],[nom]]," ",Tableau1[[#This Row],[prenom]])</f>
        <v>Dr KACHCHOUR Kaoutar</v>
      </c>
      <c r="F12662" s="2">
        <v>679165359</v>
      </c>
      <c r="G12662" s="2" t="s">
        <v>61432</v>
      </c>
      <c r="H12662" s="2">
        <v>5</v>
      </c>
      <c r="I12662" s="2"/>
      <c r="J12662" s="2"/>
      <c r="K12662" s="2" t="s">
        <v>75897</v>
      </c>
    </row>
    <row r="12663" spans="2:11" x14ac:dyDescent="0.25">
      <c r="B12663" s="4" t="s">
        <v>22783</v>
      </c>
      <c r="C12663" s="2" t="s">
        <v>22784</v>
      </c>
      <c r="D12663" s="2" t="s">
        <v>1452</v>
      </c>
      <c r="E12663" s="2" t="str">
        <f>CONCATENATE("Dr ",Tableau1[[#This Row],[nom]]," ",Tableau1[[#This Row],[prenom]])</f>
        <v>Dr BELCHKAR Loubna</v>
      </c>
      <c r="F12663" s="2">
        <v>639878614</v>
      </c>
      <c r="G12663" s="2" t="s">
        <v>61433</v>
      </c>
      <c r="H12663" s="2">
        <v>5</v>
      </c>
      <c r="I12663" s="2"/>
      <c r="J12663" s="2"/>
      <c r="K12663" s="2" t="s">
        <v>75897</v>
      </c>
    </row>
    <row r="12664" spans="2:11" x14ac:dyDescent="0.25">
      <c r="B12664" s="4" t="s">
        <v>22785</v>
      </c>
      <c r="C12664" s="2" t="s">
        <v>22786</v>
      </c>
      <c r="D12664" s="2" t="s">
        <v>22787</v>
      </c>
      <c r="E12664" s="2" t="str">
        <f>CONCATENATE("Dr ",Tableau1[[#This Row],[nom]]," ",Tableau1[[#This Row],[prenom]])</f>
        <v>Dr EL BOUKILI EL MAKHOUKHI Zayd</v>
      </c>
      <c r="F12664" s="2">
        <v>631174897</v>
      </c>
      <c r="G12664" s="2" t="s">
        <v>61434</v>
      </c>
      <c r="H12664" s="2">
        <v>10</v>
      </c>
      <c r="I12664" s="2"/>
      <c r="J12664" s="2"/>
      <c r="K12664" s="2" t="s">
        <v>75913</v>
      </c>
    </row>
    <row r="12665" spans="2:11" x14ac:dyDescent="0.25">
      <c r="B12665" s="4" t="s">
        <v>22788</v>
      </c>
      <c r="C12665" s="2" t="s">
        <v>15379</v>
      </c>
      <c r="D12665" s="2" t="s">
        <v>3187</v>
      </c>
      <c r="E12665" s="2" t="str">
        <f>CONCATENATE("Dr ",Tableau1[[#This Row],[nom]]," ",Tableau1[[#This Row],[prenom]])</f>
        <v>Dr EL AMMARI Oussama</v>
      </c>
      <c r="F12665" s="2">
        <v>664972420</v>
      </c>
      <c r="G12665" s="2" t="s">
        <v>61435</v>
      </c>
      <c r="H12665" s="2">
        <v>5</v>
      </c>
      <c r="I12665" s="2"/>
      <c r="J12665" s="2"/>
      <c r="K12665" s="2" t="s">
        <v>75897</v>
      </c>
    </row>
    <row r="12666" spans="2:11" x14ac:dyDescent="0.25">
      <c r="B12666" s="4" t="s">
        <v>22789</v>
      </c>
      <c r="C12666" s="2" t="s">
        <v>22790</v>
      </c>
      <c r="D12666" s="2" t="s">
        <v>294</v>
      </c>
      <c r="E12666" s="2" t="str">
        <f>CONCATENATE("Dr ",Tableau1[[#This Row],[nom]]," ",Tableau1[[#This Row],[prenom]])</f>
        <v>Dr AOURABI Ghizlane</v>
      </c>
      <c r="F12666" s="2">
        <v>611948043</v>
      </c>
      <c r="G12666" s="2" t="s">
        <v>61436</v>
      </c>
      <c r="H12666" s="2">
        <v>5</v>
      </c>
      <c r="I12666" s="2"/>
      <c r="J12666" s="2"/>
      <c r="K12666" s="2" t="s">
        <v>75897</v>
      </c>
    </row>
    <row r="12667" spans="2:11" x14ac:dyDescent="0.25">
      <c r="B12667" s="4" t="s">
        <v>22791</v>
      </c>
      <c r="C12667" s="2" t="s">
        <v>22792</v>
      </c>
      <c r="D12667" s="2" t="s">
        <v>412</v>
      </c>
      <c r="E12667" s="2" t="str">
        <f>CONCATENATE("Dr ",Tableau1[[#This Row],[nom]]," ",Tableau1[[#This Row],[prenom]])</f>
        <v>Dr ANIMI Salma</v>
      </c>
      <c r="F12667" s="2">
        <v>658294014</v>
      </c>
      <c r="G12667" s="2" t="s">
        <v>61437</v>
      </c>
      <c r="H12667" s="2">
        <v>5</v>
      </c>
      <c r="I12667" s="2"/>
      <c r="J12667" s="2"/>
      <c r="K12667" s="2" t="s">
        <v>75914</v>
      </c>
    </row>
    <row r="12668" spans="2:11" x14ac:dyDescent="0.25">
      <c r="B12668" s="4" t="s">
        <v>22793</v>
      </c>
      <c r="C12668" s="2" t="s">
        <v>22794</v>
      </c>
      <c r="D12668" s="2" t="s">
        <v>5464</v>
      </c>
      <c r="E12668" s="2" t="str">
        <f>CONCATENATE("Dr ",Tableau1[[#This Row],[nom]]," ",Tableau1[[#This Row],[prenom]])</f>
        <v>Dr LARAICHI BEDOUI Mohammed Amine</v>
      </c>
      <c r="F12668" s="2">
        <v>697780185</v>
      </c>
      <c r="G12668" s="2" t="s">
        <v>61438</v>
      </c>
      <c r="H12668" s="2">
        <v>5</v>
      </c>
      <c r="I12668" s="2"/>
      <c r="J12668" s="2"/>
      <c r="K12668" s="2" t="s">
        <v>75897</v>
      </c>
    </row>
    <row r="12669" spans="2:11" x14ac:dyDescent="0.25">
      <c r="B12669" s="4" t="s">
        <v>22795</v>
      </c>
      <c r="C12669" s="2" t="s">
        <v>20859</v>
      </c>
      <c r="D12669" s="2" t="s">
        <v>417</v>
      </c>
      <c r="E12669" s="2" t="str">
        <f>CONCATENATE("Dr ",Tableau1[[#This Row],[nom]]," ",Tableau1[[#This Row],[prenom]])</f>
        <v>Dr HACHRI Sara</v>
      </c>
      <c r="F12669" s="2">
        <v>665233016</v>
      </c>
      <c r="G12669" s="2" t="s">
        <v>61439</v>
      </c>
      <c r="H12669" s="2">
        <v>5</v>
      </c>
      <c r="I12669" s="2"/>
      <c r="J12669" s="2"/>
      <c r="K12669" s="2" t="s">
        <v>75910</v>
      </c>
    </row>
    <row r="12670" spans="2:11" x14ac:dyDescent="0.25">
      <c r="B12670" s="4" t="s">
        <v>22796</v>
      </c>
      <c r="C12670" s="2" t="s">
        <v>22797</v>
      </c>
      <c r="D12670" s="2" t="s">
        <v>1023</v>
      </c>
      <c r="E12670" s="2" t="str">
        <f>CONCATENATE("Dr ",Tableau1[[#This Row],[nom]]," ",Tableau1[[#This Row],[prenom]])</f>
        <v>Dr JANATI IDRISSI  Karim</v>
      </c>
      <c r="F12670" s="2">
        <v>659865921</v>
      </c>
      <c r="G12670" s="2" t="s">
        <v>61440</v>
      </c>
      <c r="H12670" s="2">
        <v>5</v>
      </c>
      <c r="I12670" s="2"/>
      <c r="J12670" s="2"/>
      <c r="K12670" s="2" t="s">
        <v>75901</v>
      </c>
    </row>
    <row r="12671" spans="2:11" x14ac:dyDescent="0.25">
      <c r="B12671" s="4" t="s">
        <v>22798</v>
      </c>
      <c r="C12671" s="2" t="s">
        <v>22799</v>
      </c>
      <c r="D12671" s="2" t="s">
        <v>232</v>
      </c>
      <c r="E12671" s="2" t="str">
        <f>CONCATENATE("Dr ",Tableau1[[#This Row],[nom]]," ",Tableau1[[#This Row],[prenom]])</f>
        <v>Dr MARGHICH Omar</v>
      </c>
      <c r="F12671" s="2">
        <v>670606441</v>
      </c>
      <c r="G12671" s="2" t="s">
        <v>61441</v>
      </c>
      <c r="H12671" s="2">
        <v>5</v>
      </c>
      <c r="I12671" s="2"/>
      <c r="J12671" s="2"/>
      <c r="K12671" s="2" t="s">
        <v>75897</v>
      </c>
    </row>
    <row r="12672" spans="2:11" x14ac:dyDescent="0.25">
      <c r="B12672" s="4" t="s">
        <v>22800</v>
      </c>
      <c r="C12672" s="2" t="s">
        <v>1514</v>
      </c>
      <c r="D12672" s="2" t="s">
        <v>188</v>
      </c>
      <c r="E12672" s="2" t="str">
        <f>CONCATENATE("Dr ",Tableau1[[#This Row],[nom]]," ",Tableau1[[#This Row],[prenom]])</f>
        <v>Dr ISMAILI Mohammed</v>
      </c>
      <c r="F12672" s="2">
        <v>661827929</v>
      </c>
      <c r="G12672" s="2" t="s">
        <v>61442</v>
      </c>
      <c r="H12672" s="2">
        <v>5</v>
      </c>
      <c r="I12672" s="2"/>
      <c r="J12672" s="2"/>
      <c r="K12672" s="2" t="s">
        <v>75897</v>
      </c>
    </row>
    <row r="12673" spans="2:11" x14ac:dyDescent="0.25">
      <c r="B12673" s="4" t="s">
        <v>22801</v>
      </c>
      <c r="C12673" s="2" t="s">
        <v>3821</v>
      </c>
      <c r="D12673" s="2" t="s">
        <v>1757</v>
      </c>
      <c r="E12673" s="2" t="str">
        <f>CONCATENATE("Dr ",Tableau1[[#This Row],[nom]]," ",Tableau1[[#This Row],[prenom]])</f>
        <v>Dr MAAROUFI Anas</v>
      </c>
      <c r="F12673" s="2">
        <v>689994625</v>
      </c>
      <c r="G12673" s="2" t="s">
        <v>61443</v>
      </c>
      <c r="H12673" s="2">
        <v>5</v>
      </c>
      <c r="I12673" s="2"/>
      <c r="J12673" s="2"/>
      <c r="K12673" s="2" t="s">
        <v>75897</v>
      </c>
    </row>
    <row r="12674" spans="2:11" x14ac:dyDescent="0.25">
      <c r="B12674" s="4" t="s">
        <v>22802</v>
      </c>
      <c r="C12674" s="2" t="s">
        <v>22803</v>
      </c>
      <c r="D12674" s="2" t="s">
        <v>4178</v>
      </c>
      <c r="E12674" s="2" t="str">
        <f>CONCATENATE("Dr ",Tableau1[[#This Row],[nom]]," ",Tableau1[[#This Row],[prenom]])</f>
        <v>Dr FAKHAR Lamyae</v>
      </c>
      <c r="F12674" s="2">
        <v>641893962</v>
      </c>
      <c r="G12674" s="2" t="s">
        <v>61444</v>
      </c>
      <c r="H12674" s="2">
        <v>5</v>
      </c>
      <c r="I12674" s="2"/>
      <c r="J12674" s="2"/>
      <c r="K12674" s="2" t="s">
        <v>75897</v>
      </c>
    </row>
    <row r="12675" spans="2:11" x14ac:dyDescent="0.25">
      <c r="B12675" s="4" t="s">
        <v>22804</v>
      </c>
      <c r="C12675" s="2" t="s">
        <v>22805</v>
      </c>
      <c r="D12675" s="2" t="s">
        <v>2803</v>
      </c>
      <c r="E12675" s="2" t="str">
        <f>CONCATENATE("Dr ",Tableau1[[#This Row],[nom]]," ",Tableau1[[#This Row],[prenom]])</f>
        <v>Dr BEN MBARAK Sakina</v>
      </c>
      <c r="F12675" s="2">
        <v>696979578</v>
      </c>
      <c r="G12675" s="2"/>
      <c r="H12675" s="2">
        <v>5</v>
      </c>
      <c r="I12675" s="2"/>
      <c r="J12675" s="2"/>
      <c r="K12675" s="2" t="s">
        <v>75897</v>
      </c>
    </row>
    <row r="12676" spans="2:11" x14ac:dyDescent="0.25">
      <c r="B12676" s="4" t="s">
        <v>22806</v>
      </c>
      <c r="C12676" s="2" t="s">
        <v>22807</v>
      </c>
      <c r="D12676" s="2" t="s">
        <v>22808</v>
      </c>
      <c r="E12676" s="2" t="str">
        <f>CONCATENATE("Dr ",Tableau1[[#This Row],[nom]]," ",Tableau1[[#This Row],[prenom]])</f>
        <v>Dr SIAR Nihad</v>
      </c>
      <c r="F12676" s="2">
        <v>648726031</v>
      </c>
      <c r="G12676" s="2"/>
      <c r="H12676" s="2">
        <v>5</v>
      </c>
      <c r="I12676" s="2"/>
      <c r="J12676" s="2"/>
      <c r="K12676" s="2" t="s">
        <v>75926</v>
      </c>
    </row>
    <row r="12677" spans="2:11" x14ac:dyDescent="0.25">
      <c r="B12677" s="4" t="s">
        <v>22809</v>
      </c>
      <c r="C12677" s="2" t="s">
        <v>1998</v>
      </c>
      <c r="D12677" s="2" t="s">
        <v>1661</v>
      </c>
      <c r="E12677" s="2" t="str">
        <f>CONCATENATE("Dr ",Tableau1[[#This Row],[nom]]," ",Tableau1[[#This Row],[prenom]])</f>
        <v>Dr SLAOUI Younes</v>
      </c>
      <c r="F12677" s="2">
        <v>661159002</v>
      </c>
      <c r="G12677" s="2" t="s">
        <v>61445</v>
      </c>
      <c r="H12677" s="2">
        <v>5</v>
      </c>
      <c r="I12677" s="2"/>
      <c r="J12677" s="2"/>
      <c r="K12677" s="2" t="s">
        <v>75897</v>
      </c>
    </row>
    <row r="12678" spans="2:11" x14ac:dyDescent="0.25">
      <c r="B12678" s="4" t="s">
        <v>22810</v>
      </c>
      <c r="C12678" s="2" t="s">
        <v>22021</v>
      </c>
      <c r="D12678" s="2" t="s">
        <v>37</v>
      </c>
      <c r="E12678" s="2" t="str">
        <f>CONCATENATE("Dr ",Tableau1[[#This Row],[nom]]," ",Tableau1[[#This Row],[prenom]])</f>
        <v>Dr CHELLAT Hassan</v>
      </c>
      <c r="F12678" s="2">
        <v>631365613</v>
      </c>
      <c r="G12678" s="2" t="s">
        <v>61446</v>
      </c>
      <c r="H12678" s="2">
        <v>5</v>
      </c>
      <c r="I12678" s="2"/>
      <c r="J12678" s="2"/>
      <c r="K12678" s="2" t="s">
        <v>75897</v>
      </c>
    </row>
    <row r="12679" spans="2:11" x14ac:dyDescent="0.25">
      <c r="B12679" s="4" t="s">
        <v>22811</v>
      </c>
      <c r="C12679" s="2" t="s">
        <v>22812</v>
      </c>
      <c r="D12679" s="2" t="s">
        <v>4550</v>
      </c>
      <c r="E12679" s="2" t="str">
        <f>CONCATENATE("Dr ",Tableau1[[#This Row],[nom]]," ",Tableau1[[#This Row],[prenom]])</f>
        <v>Dr LACHKHAM Naoufal</v>
      </c>
      <c r="F12679" s="2">
        <v>673153599</v>
      </c>
      <c r="G12679" s="2" t="s">
        <v>61447</v>
      </c>
      <c r="H12679" s="2">
        <v>5</v>
      </c>
      <c r="I12679" s="2"/>
      <c r="J12679" s="2"/>
      <c r="K12679" s="2" t="s">
        <v>75911</v>
      </c>
    </row>
    <row r="12680" spans="2:11" x14ac:dyDescent="0.25">
      <c r="B12680" s="4" t="s">
        <v>22813</v>
      </c>
      <c r="C12680" s="2" t="s">
        <v>22814</v>
      </c>
      <c r="D12680" s="2" t="s">
        <v>1743</v>
      </c>
      <c r="E12680" s="2" t="str">
        <f>CONCATENATE("Dr ",Tableau1[[#This Row],[nom]]," ",Tableau1[[#This Row],[prenom]])</f>
        <v>Dr FOMINA Maria</v>
      </c>
      <c r="F12680" s="2">
        <v>661482268</v>
      </c>
      <c r="G12680" s="2"/>
      <c r="H12680" s="2">
        <v>5</v>
      </c>
      <c r="I12680" s="2"/>
      <c r="J12680" s="2"/>
      <c r="K12680" s="2" t="s">
        <v>75897</v>
      </c>
    </row>
    <row r="12681" spans="2:11" x14ac:dyDescent="0.25">
      <c r="B12681" s="4" t="s">
        <v>22815</v>
      </c>
      <c r="C12681" s="2" t="s">
        <v>12771</v>
      </c>
      <c r="D12681" s="2" t="s">
        <v>2356</v>
      </c>
      <c r="E12681" s="2" t="str">
        <f>CONCATENATE("Dr ",Tableau1[[#This Row],[nom]]," ",Tableau1[[#This Row],[prenom]])</f>
        <v>Dr MHANNA Tarik</v>
      </c>
      <c r="F12681" s="2">
        <v>672557671</v>
      </c>
      <c r="G12681" s="2" t="s">
        <v>61448</v>
      </c>
      <c r="H12681" s="2">
        <v>9</v>
      </c>
      <c r="I12681" s="2"/>
      <c r="J12681" s="2"/>
      <c r="K12681" s="2" t="s">
        <v>75913</v>
      </c>
    </row>
    <row r="12682" spans="2:11" x14ac:dyDescent="0.25">
      <c r="B12682" s="4" t="s">
        <v>22816</v>
      </c>
      <c r="C12682" s="2" t="s">
        <v>22817</v>
      </c>
      <c r="D12682" s="2" t="s">
        <v>6580</v>
      </c>
      <c r="E12682" s="2" t="str">
        <f>CONCATENATE("Dr ",Tableau1[[#This Row],[nom]]," ",Tableau1[[#This Row],[prenom]])</f>
        <v>Dr EL M'KADDEM Kenza</v>
      </c>
      <c r="F12682" s="2">
        <v>662863336</v>
      </c>
      <c r="G12682" s="2" t="s">
        <v>61449</v>
      </c>
      <c r="H12682" s="2">
        <v>5</v>
      </c>
      <c r="I12682" s="2"/>
      <c r="J12682" s="2"/>
      <c r="K12682" s="2" t="s">
        <v>75897</v>
      </c>
    </row>
    <row r="12683" spans="2:11" x14ac:dyDescent="0.25">
      <c r="B12683" s="4" t="s">
        <v>22818</v>
      </c>
      <c r="C12683" s="2" t="s">
        <v>22819</v>
      </c>
      <c r="D12683" s="2" t="s">
        <v>1809</v>
      </c>
      <c r="E12683" s="2" t="str">
        <f>CONCATENATE("Dr ",Tableau1[[#This Row],[nom]]," ",Tableau1[[#This Row],[prenom]])</f>
        <v>Dr BEDOUDOU Hanae</v>
      </c>
      <c r="F12683" s="2">
        <v>670215284</v>
      </c>
      <c r="G12683" s="2" t="s">
        <v>61450</v>
      </c>
      <c r="H12683" s="2">
        <v>5</v>
      </c>
      <c r="I12683" s="2"/>
      <c r="J12683" s="2"/>
      <c r="K12683" s="2" t="s">
        <v>75924</v>
      </c>
    </row>
    <row r="12684" spans="2:11" x14ac:dyDescent="0.25">
      <c r="B12684" s="4" t="s">
        <v>22820</v>
      </c>
      <c r="C12684" s="2" t="s">
        <v>22821</v>
      </c>
      <c r="D12684" s="2" t="s">
        <v>22822</v>
      </c>
      <c r="E12684" s="2" t="str">
        <f>CONCATENATE("Dr ",Tableau1[[#This Row],[nom]]," ",Tableau1[[#This Row],[prenom]])</f>
        <v xml:space="preserve">Dr HOUMADA Mohammed Younes </v>
      </c>
      <c r="F12684" s="2">
        <v>661322669</v>
      </c>
      <c r="G12684" s="2" t="s">
        <v>61451</v>
      </c>
      <c r="H12684" s="2">
        <v>5</v>
      </c>
      <c r="I12684" s="2"/>
      <c r="J12684" s="2"/>
      <c r="K12684" s="2" t="s">
        <v>75901</v>
      </c>
    </row>
    <row r="12685" spans="2:11" x14ac:dyDescent="0.25">
      <c r="B12685" s="4" t="s">
        <v>22823</v>
      </c>
      <c r="C12685" s="2" t="s">
        <v>22555</v>
      </c>
      <c r="D12685" s="2" t="s">
        <v>20495</v>
      </c>
      <c r="E12685" s="2" t="str">
        <f>CONCATENATE("Dr ",Tableau1[[#This Row],[nom]]," ",Tableau1[[#This Row],[prenom]])</f>
        <v>Dr EL ASSIL MERYEM</v>
      </c>
      <c r="F12685" s="2">
        <v>600060840</v>
      </c>
      <c r="G12685" s="2"/>
      <c r="H12685" s="2">
        <v>5</v>
      </c>
      <c r="I12685" s="2"/>
      <c r="J12685" s="2"/>
      <c r="K12685" s="2" t="s">
        <v>75897</v>
      </c>
    </row>
    <row r="12686" spans="2:11" x14ac:dyDescent="0.25">
      <c r="B12686" s="4" t="s">
        <v>22824</v>
      </c>
      <c r="C12686" s="2" t="s">
        <v>7256</v>
      </c>
      <c r="D12686" s="2" t="s">
        <v>706</v>
      </c>
      <c r="E12686" s="2" t="str">
        <f>CONCATENATE("Dr ",Tableau1[[#This Row],[nom]]," ",Tableau1[[#This Row],[prenom]])</f>
        <v>Dr BOUZIANE Amina</v>
      </c>
      <c r="F12686" s="2">
        <v>644031209</v>
      </c>
      <c r="G12686" s="2" t="s">
        <v>61452</v>
      </c>
      <c r="H12686" s="2">
        <v>5</v>
      </c>
      <c r="I12686" s="2"/>
      <c r="J12686" s="2"/>
      <c r="K12686" s="2" t="s">
        <v>75897</v>
      </c>
    </row>
    <row r="12687" spans="2:11" x14ac:dyDescent="0.25">
      <c r="B12687" s="4" t="s">
        <v>22825</v>
      </c>
      <c r="C12687" s="2" t="s">
        <v>22826</v>
      </c>
      <c r="D12687" s="2" t="s">
        <v>155</v>
      </c>
      <c r="E12687" s="2" t="str">
        <f>CONCATENATE("Dr ",Tableau1[[#This Row],[nom]]," ",Tableau1[[#This Row],[prenom]])</f>
        <v>Dr ELMIR Siham</v>
      </c>
      <c r="F12687" s="2">
        <v>636593625</v>
      </c>
      <c r="G12687" s="2" t="s">
        <v>61453</v>
      </c>
      <c r="H12687" s="2">
        <v>5</v>
      </c>
      <c r="I12687" s="2"/>
      <c r="J12687" s="2"/>
      <c r="K12687" s="2" t="s">
        <v>75897</v>
      </c>
    </row>
    <row r="12688" spans="2:11" x14ac:dyDescent="0.25">
      <c r="B12688" s="4" t="s">
        <v>22827</v>
      </c>
      <c r="C12688" s="2" t="s">
        <v>60</v>
      </c>
      <c r="D12688" s="2" t="s">
        <v>3399</v>
      </c>
      <c r="E12688" s="2" t="str">
        <f>CONCATENATE("Dr ",Tableau1[[#This Row],[nom]]," ",Tableau1[[#This Row],[prenom]])</f>
        <v>Dr BENNANI Boutaina</v>
      </c>
      <c r="F12688" s="2">
        <v>676710286</v>
      </c>
      <c r="G12688" s="2" t="s">
        <v>61454</v>
      </c>
      <c r="H12688" s="2">
        <v>5</v>
      </c>
      <c r="I12688" s="2"/>
      <c r="J12688" s="2"/>
      <c r="K12688" s="2" t="s">
        <v>75897</v>
      </c>
    </row>
    <row r="12689" spans="2:11" x14ac:dyDescent="0.25">
      <c r="B12689" s="4" t="s">
        <v>22828</v>
      </c>
      <c r="C12689" s="2" t="s">
        <v>18353</v>
      </c>
      <c r="D12689" s="2" t="s">
        <v>897</v>
      </c>
      <c r="E12689" s="2" t="str">
        <f>CONCATENATE("Dr ",Tableau1[[#This Row],[nom]]," ",Tableau1[[#This Row],[prenom]])</f>
        <v>Dr FILALI BABA Hamza</v>
      </c>
      <c r="F12689" s="2">
        <v>679405841</v>
      </c>
      <c r="G12689" s="2" t="s">
        <v>61455</v>
      </c>
      <c r="H12689" s="2">
        <v>5</v>
      </c>
      <c r="I12689" s="2"/>
      <c r="J12689" s="2"/>
      <c r="K12689" s="2" t="s">
        <v>75915</v>
      </c>
    </row>
    <row r="12690" spans="2:11" x14ac:dyDescent="0.25">
      <c r="B12690" s="4" t="s">
        <v>22829</v>
      </c>
      <c r="C12690" s="2" t="s">
        <v>1143</v>
      </c>
      <c r="D12690" s="2" t="s">
        <v>1532</v>
      </c>
      <c r="E12690" s="2" t="str">
        <f>CONCATENATE("Dr ",Tableau1[[#This Row],[nom]]," ",Tableau1[[#This Row],[prenom]])</f>
        <v>Dr OUDANANE Faical</v>
      </c>
      <c r="F12690" s="2">
        <v>650076937</v>
      </c>
      <c r="G12690" s="2" t="s">
        <v>61456</v>
      </c>
      <c r="H12690" s="2">
        <v>5</v>
      </c>
      <c r="I12690" s="2"/>
      <c r="J12690" s="2"/>
      <c r="K12690" s="2" t="s">
        <v>75897</v>
      </c>
    </row>
    <row r="12691" spans="2:11" x14ac:dyDescent="0.25">
      <c r="B12691" s="4" t="s">
        <v>22830</v>
      </c>
      <c r="C12691" s="2" t="s">
        <v>22831</v>
      </c>
      <c r="D12691" s="2" t="s">
        <v>2376</v>
      </c>
      <c r="E12691" s="2" t="str">
        <f>CONCATENATE("Dr ",Tableau1[[#This Row],[nom]]," ",Tableau1[[#This Row],[prenom]])</f>
        <v>Dr SIYOURI Oumaima</v>
      </c>
      <c r="F12691" s="2">
        <v>628759651</v>
      </c>
      <c r="G12691" s="2" t="s">
        <v>61457</v>
      </c>
      <c r="H12691" s="2">
        <v>5</v>
      </c>
      <c r="I12691" s="2"/>
      <c r="J12691" s="2"/>
      <c r="K12691" s="2" t="s">
        <v>75897</v>
      </c>
    </row>
    <row r="12692" spans="2:11" x14ac:dyDescent="0.25">
      <c r="B12692" s="4" t="s">
        <v>22832</v>
      </c>
      <c r="C12692" s="2" t="s">
        <v>22833</v>
      </c>
      <c r="D12692" s="2" t="s">
        <v>3064</v>
      </c>
      <c r="E12692" s="2" t="str">
        <f>CONCATENATE("Dr ",Tableau1[[#This Row],[nom]]," ",Tableau1[[#This Row],[prenom]])</f>
        <v>Dr LAARABI Hicham</v>
      </c>
      <c r="F12692" s="2">
        <v>610500584</v>
      </c>
      <c r="G12692" s="2" t="s">
        <v>61458</v>
      </c>
      <c r="H12692" s="2">
        <v>5</v>
      </c>
      <c r="I12692" s="2"/>
      <c r="J12692" s="2"/>
      <c r="K12692" s="2" t="s">
        <v>75899</v>
      </c>
    </row>
    <row r="12693" spans="2:11" x14ac:dyDescent="0.25">
      <c r="B12693" s="4" t="s">
        <v>22834</v>
      </c>
      <c r="C12693" s="2" t="s">
        <v>22835</v>
      </c>
      <c r="D12693" s="2" t="s">
        <v>4251</v>
      </c>
      <c r="E12693" s="2" t="str">
        <f>CONCATENATE("Dr ",Tableau1[[#This Row],[nom]]," ",Tableau1[[#This Row],[prenom]])</f>
        <v>Dr ETTABYAOUI Ayoub</v>
      </c>
      <c r="F12693" s="2">
        <v>628166158</v>
      </c>
      <c r="G12693" s="2" t="s">
        <v>61459</v>
      </c>
      <c r="H12693" s="2">
        <v>5</v>
      </c>
      <c r="I12693" s="2"/>
      <c r="J12693" s="2"/>
      <c r="K12693" s="2" t="s">
        <v>75897</v>
      </c>
    </row>
    <row r="12694" spans="2:11" x14ac:dyDescent="0.25">
      <c r="B12694" s="4" t="s">
        <v>22836</v>
      </c>
      <c r="C12694" s="2" t="s">
        <v>3056</v>
      </c>
      <c r="D12694" s="2" t="s">
        <v>4056</v>
      </c>
      <c r="E12694" s="2" t="str">
        <f>CONCATENATE("Dr ",Tableau1[[#This Row],[nom]]," ",Tableau1[[#This Row],[prenom]])</f>
        <v>Dr KETTANI Soukaina</v>
      </c>
      <c r="F12694" s="2">
        <v>660537928</v>
      </c>
      <c r="G12694" s="2" t="s">
        <v>61460</v>
      </c>
      <c r="H12694" s="2">
        <v>5</v>
      </c>
      <c r="I12694" s="2"/>
      <c r="J12694" s="2"/>
      <c r="K12694" s="2" t="s">
        <v>75897</v>
      </c>
    </row>
    <row r="12695" spans="2:11" x14ac:dyDescent="0.25">
      <c r="B12695" s="4" t="s">
        <v>22837</v>
      </c>
      <c r="C12695" s="2" t="s">
        <v>22838</v>
      </c>
      <c r="D12695" s="2" t="s">
        <v>1214</v>
      </c>
      <c r="E12695" s="2" t="str">
        <f>CONCATENATE("Dr ",Tableau1[[#This Row],[nom]]," ",Tableau1[[#This Row],[prenom]])</f>
        <v>Dr EL OUADRHIRI Rkia</v>
      </c>
      <c r="F12695" s="2">
        <v>612733134</v>
      </c>
      <c r="G12695" s="2" t="s">
        <v>61461</v>
      </c>
      <c r="H12695" s="2">
        <v>5</v>
      </c>
      <c r="I12695" s="2"/>
      <c r="J12695" s="2"/>
      <c r="K12695" s="2" t="s">
        <v>75897</v>
      </c>
    </row>
    <row r="12696" spans="2:11" x14ac:dyDescent="0.25">
      <c r="B12696" s="4" t="s">
        <v>22839</v>
      </c>
      <c r="C12696" s="2" t="s">
        <v>22840</v>
      </c>
      <c r="D12696" s="2" t="s">
        <v>741</v>
      </c>
      <c r="E12696" s="2" t="str">
        <f>CONCATENATE("Dr ",Tableau1[[#This Row],[nom]]," ",Tableau1[[#This Row],[prenom]])</f>
        <v>Dr HAYATI Zineb</v>
      </c>
      <c r="F12696" s="2">
        <v>630295700</v>
      </c>
      <c r="G12696" s="2" t="s">
        <v>61462</v>
      </c>
      <c r="H12696" s="2">
        <v>5</v>
      </c>
      <c r="I12696" s="2"/>
      <c r="J12696" s="2"/>
      <c r="K12696" s="2" t="s">
        <v>75897</v>
      </c>
    </row>
    <row r="12697" spans="2:11" x14ac:dyDescent="0.25">
      <c r="B12697" s="4" t="s">
        <v>22841</v>
      </c>
      <c r="C12697" s="2" t="s">
        <v>22842</v>
      </c>
      <c r="D12697" s="2" t="s">
        <v>5</v>
      </c>
      <c r="E12697" s="2" t="str">
        <f>CONCATENATE("Dr ",Tableau1[[#This Row],[nom]]," ",Tableau1[[#This Row],[prenom]])</f>
        <v>Dr OUBOUKSS Fatima</v>
      </c>
      <c r="F12697" s="2">
        <v>644796007</v>
      </c>
      <c r="G12697" s="2" t="s">
        <v>61463</v>
      </c>
      <c r="H12697" s="2">
        <v>12</v>
      </c>
      <c r="I12697" s="2"/>
      <c r="J12697" s="2"/>
      <c r="K12697" s="2" t="s">
        <v>75897</v>
      </c>
    </row>
    <row r="12698" spans="2:11" x14ac:dyDescent="0.25">
      <c r="B12698" s="4" t="s">
        <v>22843</v>
      </c>
      <c r="C12698" s="2" t="s">
        <v>22844</v>
      </c>
      <c r="D12698" s="2" t="s">
        <v>4056</v>
      </c>
      <c r="E12698" s="2" t="str">
        <f>CONCATENATE("Dr ",Tableau1[[#This Row],[nom]]," ",Tableau1[[#This Row],[prenom]])</f>
        <v>Dr SABBAHI  Soukaina</v>
      </c>
      <c r="F12698" s="2">
        <v>624583408</v>
      </c>
      <c r="G12698" s="2" t="s">
        <v>61464</v>
      </c>
      <c r="H12698" s="2">
        <v>5</v>
      </c>
      <c r="I12698" s="2"/>
      <c r="J12698" s="2"/>
      <c r="K12698" s="2" t="s">
        <v>75897</v>
      </c>
    </row>
    <row r="12699" spans="2:11" x14ac:dyDescent="0.25">
      <c r="B12699" s="4" t="s">
        <v>22845</v>
      </c>
      <c r="C12699" s="2" t="s">
        <v>22846</v>
      </c>
      <c r="D12699" s="2" t="s">
        <v>4056</v>
      </c>
      <c r="E12699" s="2" t="str">
        <f>CONCATENATE("Dr ",Tableau1[[#This Row],[nom]]," ",Tableau1[[#This Row],[prenom]])</f>
        <v>Dr TENOURI Soukaina</v>
      </c>
      <c r="F12699" s="2">
        <v>676873733</v>
      </c>
      <c r="G12699" s="2" t="s">
        <v>61465</v>
      </c>
      <c r="H12699" s="2">
        <v>5</v>
      </c>
      <c r="I12699" s="2"/>
      <c r="J12699" s="2"/>
      <c r="K12699" s="2" t="s">
        <v>75897</v>
      </c>
    </row>
    <row r="12700" spans="2:11" x14ac:dyDescent="0.25">
      <c r="B12700" s="4" t="s">
        <v>22847</v>
      </c>
      <c r="C12700" s="2" t="s">
        <v>22848</v>
      </c>
      <c r="D12700" s="2" t="s">
        <v>188</v>
      </c>
      <c r="E12700" s="2" t="str">
        <f>CONCATENATE("Dr ",Tableau1[[#This Row],[nom]]," ",Tableau1[[#This Row],[prenom]])</f>
        <v>Dr MZYIENE Mohammed</v>
      </c>
      <c r="F12700" s="2">
        <v>676465984</v>
      </c>
      <c r="G12700" s="2" t="s">
        <v>61466</v>
      </c>
      <c r="H12700" s="2">
        <v>5</v>
      </c>
      <c r="I12700" s="2"/>
      <c r="J12700" s="2"/>
      <c r="K12700" s="2" t="s">
        <v>75897</v>
      </c>
    </row>
    <row r="12701" spans="2:11" x14ac:dyDescent="0.25">
      <c r="B12701" s="4" t="s">
        <v>22849</v>
      </c>
      <c r="C12701" s="2" t="s">
        <v>22850</v>
      </c>
      <c r="D12701" s="2" t="s">
        <v>5464</v>
      </c>
      <c r="E12701" s="2" t="str">
        <f>CONCATENATE("Dr ",Tableau1[[#This Row],[nom]]," ",Tableau1[[#This Row],[prenom]])</f>
        <v>Dr HAMOUCHI  Mohammed Amine</v>
      </c>
      <c r="F12701" s="2">
        <v>665709566</v>
      </c>
      <c r="G12701" s="2" t="s">
        <v>61467</v>
      </c>
      <c r="H12701" s="2">
        <v>5</v>
      </c>
      <c r="I12701" s="2"/>
      <c r="J12701" s="2"/>
      <c r="K12701" s="2" t="s">
        <v>75897</v>
      </c>
    </row>
    <row r="12702" spans="2:11" x14ac:dyDescent="0.25">
      <c r="B12702" s="4" t="s">
        <v>22851</v>
      </c>
      <c r="C12702" s="2" t="s">
        <v>22852</v>
      </c>
      <c r="D12702" s="2" t="s">
        <v>4126</v>
      </c>
      <c r="E12702" s="2" t="str">
        <f>CONCATENATE("Dr ",Tableau1[[#This Row],[nom]]," ",Tableau1[[#This Row],[prenom]])</f>
        <v>Dr KOUZMANE  Ikram</v>
      </c>
      <c r="F12702" s="2">
        <v>673643487</v>
      </c>
      <c r="G12702" s="2" t="s">
        <v>61468</v>
      </c>
      <c r="H12702" s="2">
        <v>5</v>
      </c>
      <c r="I12702" s="2"/>
      <c r="J12702" s="2"/>
      <c r="K12702" s="2" t="s">
        <v>75897</v>
      </c>
    </row>
    <row r="12703" spans="2:11" x14ac:dyDescent="0.25">
      <c r="B12703" s="4" t="s">
        <v>22853</v>
      </c>
      <c r="C12703" s="2" t="s">
        <v>22854</v>
      </c>
      <c r="D12703" s="2" t="s">
        <v>528</v>
      </c>
      <c r="E12703" s="2" t="str">
        <f>CONCATENATE("Dr ",Tableau1[[#This Row],[nom]]," ",Tableau1[[#This Row],[prenom]])</f>
        <v>Dr KABBAT Mehdi</v>
      </c>
      <c r="F12703" s="2">
        <v>636329422</v>
      </c>
      <c r="G12703" s="2" t="s">
        <v>61469</v>
      </c>
      <c r="H12703" s="2">
        <v>5</v>
      </c>
      <c r="I12703" s="2"/>
      <c r="J12703" s="2"/>
      <c r="K12703" s="2" t="s">
        <v>75897</v>
      </c>
    </row>
    <row r="12704" spans="2:11" x14ac:dyDescent="0.25">
      <c r="B12704" s="4" t="s">
        <v>22855</v>
      </c>
      <c r="C12704" s="2" t="s">
        <v>2592</v>
      </c>
      <c r="D12704" s="2" t="s">
        <v>232</v>
      </c>
      <c r="E12704" s="2" t="str">
        <f>CONCATENATE("Dr ",Tableau1[[#This Row],[nom]]," ",Tableau1[[#This Row],[prenom]])</f>
        <v>Dr BOUAZZA Omar</v>
      </c>
      <c r="F12704" s="2">
        <v>671891889</v>
      </c>
      <c r="G12704" s="2" t="s">
        <v>61470</v>
      </c>
      <c r="H12704" s="2">
        <v>5</v>
      </c>
      <c r="I12704" s="2"/>
      <c r="J12704" s="2"/>
      <c r="K12704" s="2" t="s">
        <v>75897</v>
      </c>
    </row>
    <row r="12705" spans="2:11" x14ac:dyDescent="0.25">
      <c r="B12705" s="4" t="s">
        <v>22856</v>
      </c>
      <c r="C12705" s="2" t="s">
        <v>21780</v>
      </c>
      <c r="D12705" s="2" t="s">
        <v>5217</v>
      </c>
      <c r="E12705" s="2" t="str">
        <f>CONCATENATE("Dr ",Tableau1[[#This Row],[nom]]," ",Tableau1[[#This Row],[prenom]])</f>
        <v>Dr DAOUDI  AMAL</v>
      </c>
      <c r="F12705" s="2">
        <v>664627767</v>
      </c>
      <c r="G12705" s="2"/>
      <c r="H12705" s="2">
        <v>5</v>
      </c>
      <c r="I12705" s="2"/>
      <c r="J12705" s="2"/>
      <c r="K12705" s="2" t="s">
        <v>75897</v>
      </c>
    </row>
    <row r="12706" spans="2:11" x14ac:dyDescent="0.25">
      <c r="B12706" s="4" t="s">
        <v>22857</v>
      </c>
      <c r="C12706" s="2" t="s">
        <v>22858</v>
      </c>
      <c r="D12706" s="2" t="s">
        <v>2251</v>
      </c>
      <c r="E12706" s="2" t="str">
        <f>CONCATENATE("Dr ",Tableau1[[#This Row],[nom]]," ",Tableau1[[#This Row],[prenom]])</f>
        <v>Dr BENDAHHOU IDRISSI  Majda</v>
      </c>
      <c r="F12706" s="2">
        <v>625955875</v>
      </c>
      <c r="G12706" s="2" t="s">
        <v>61471</v>
      </c>
      <c r="H12706" s="2">
        <v>5</v>
      </c>
      <c r="I12706" s="2"/>
      <c r="J12706" s="2"/>
      <c r="K12706" s="2" t="s">
        <v>75897</v>
      </c>
    </row>
    <row r="12707" spans="2:11" x14ac:dyDescent="0.25">
      <c r="B12707" s="4" t="s">
        <v>22859</v>
      </c>
      <c r="C12707" s="2" t="s">
        <v>22860</v>
      </c>
      <c r="D12707" s="2" t="s">
        <v>2213</v>
      </c>
      <c r="E12707" s="2" t="str">
        <f>CONCATENATE("Dr ",Tableau1[[#This Row],[nom]]," ",Tableau1[[#This Row],[prenom]])</f>
        <v>Dr BENCHIBA Imane</v>
      </c>
      <c r="F12707" s="2">
        <v>674364012</v>
      </c>
      <c r="G12707" s="2" t="s">
        <v>61472</v>
      </c>
      <c r="H12707" s="2">
        <v>5</v>
      </c>
      <c r="I12707" s="2"/>
      <c r="J12707" s="2"/>
      <c r="K12707" s="2" t="s">
        <v>75904</v>
      </c>
    </row>
    <row r="12708" spans="2:11" x14ac:dyDescent="0.25">
      <c r="B12708" s="4" t="s">
        <v>22861</v>
      </c>
      <c r="C12708" s="2" t="s">
        <v>22265</v>
      </c>
      <c r="D12708" s="2" t="s">
        <v>258</v>
      </c>
      <c r="E12708" s="2" t="str">
        <f>CONCATENATE("Dr ",Tableau1[[#This Row],[nom]]," ",Tableau1[[#This Row],[prenom]])</f>
        <v>Dr JOULALI Youssef</v>
      </c>
      <c r="F12708" s="2">
        <v>662888294</v>
      </c>
      <c r="G12708" s="2" t="s">
        <v>61473</v>
      </c>
      <c r="H12708" s="2">
        <v>5</v>
      </c>
      <c r="I12708" s="2"/>
      <c r="J12708" s="2"/>
      <c r="K12708" s="2" t="s">
        <v>75930</v>
      </c>
    </row>
    <row r="12709" spans="2:11" x14ac:dyDescent="0.25">
      <c r="B12709" s="4" t="s">
        <v>22862</v>
      </c>
      <c r="C12709" s="2" t="s">
        <v>22863</v>
      </c>
      <c r="D12709" s="2" t="s">
        <v>3167</v>
      </c>
      <c r="E12709" s="2" t="str">
        <f>CONCATENATE("Dr ",Tableau1[[#This Row],[nom]]," ",Tableau1[[#This Row],[prenom]])</f>
        <v>Dr EL M'SELMI Fatima Zahra</v>
      </c>
      <c r="F12709" s="2">
        <v>642223732</v>
      </c>
      <c r="G12709" s="2" t="s">
        <v>61474</v>
      </c>
      <c r="H12709" s="2">
        <v>1</v>
      </c>
      <c r="I12709" s="2"/>
      <c r="J12709" s="2"/>
      <c r="K12709" s="2" t="s">
        <v>75897</v>
      </c>
    </row>
    <row r="12710" spans="2:11" x14ac:dyDescent="0.25">
      <c r="B12710" s="4" t="s">
        <v>22864</v>
      </c>
      <c r="C12710" s="2" t="s">
        <v>6085</v>
      </c>
      <c r="D12710" s="2" t="s">
        <v>4160</v>
      </c>
      <c r="E12710" s="2" t="str">
        <f>CONCATENATE("Dr ",Tableau1[[#This Row],[nom]]," ",Tableau1[[#This Row],[prenom]])</f>
        <v>Dr ZOUHAIR Alae</v>
      </c>
      <c r="F12710" s="2">
        <v>636373269</v>
      </c>
      <c r="G12710" s="2" t="s">
        <v>61475</v>
      </c>
      <c r="H12710" s="2">
        <v>5</v>
      </c>
      <c r="I12710" s="2"/>
      <c r="J12710" s="2"/>
      <c r="K12710" s="2" t="s">
        <v>75897</v>
      </c>
    </row>
    <row r="12711" spans="2:11" x14ac:dyDescent="0.25">
      <c r="B12711" s="4" t="s">
        <v>22865</v>
      </c>
      <c r="C12711" s="2" t="s">
        <v>22866</v>
      </c>
      <c r="D12711" s="2" t="s">
        <v>359</v>
      </c>
      <c r="E12711" s="2" t="str">
        <f>CONCATENATE("Dr ",Tableau1[[#This Row],[nom]]," ",Tableau1[[#This Row],[prenom]])</f>
        <v>Dr ANIS Tarek</v>
      </c>
      <c r="F12711" s="2">
        <v>663814402</v>
      </c>
      <c r="G12711" s="2" t="s">
        <v>61476</v>
      </c>
      <c r="H12711" s="2">
        <v>5</v>
      </c>
      <c r="I12711" s="2"/>
      <c r="J12711" s="2"/>
      <c r="K12711" s="2" t="s">
        <v>75897</v>
      </c>
    </row>
    <row r="12712" spans="2:11" x14ac:dyDescent="0.25">
      <c r="B12712" s="4" t="s">
        <v>22867</v>
      </c>
      <c r="C12712" s="2" t="s">
        <v>5030</v>
      </c>
      <c r="D12712" s="2" t="s">
        <v>17740</v>
      </c>
      <c r="E12712" s="2" t="str">
        <f>CONCATENATE("Dr ",Tableau1[[#This Row],[nom]]," ",Tableau1[[#This Row],[prenom]])</f>
        <v>Dr RAHMOUNI Chaymae</v>
      </c>
      <c r="F12712" s="2">
        <v>670867510</v>
      </c>
      <c r="G12712" s="2" t="s">
        <v>61477</v>
      </c>
      <c r="H12712" s="2">
        <v>10</v>
      </c>
      <c r="I12712" s="2"/>
      <c r="J12712" s="2"/>
      <c r="K12712" s="2" t="s">
        <v>75897</v>
      </c>
    </row>
    <row r="12713" spans="2:11" x14ac:dyDescent="0.25">
      <c r="B12713" s="4" t="s">
        <v>22868</v>
      </c>
      <c r="C12713" s="2" t="s">
        <v>22869</v>
      </c>
      <c r="D12713" s="2" t="s">
        <v>1125</v>
      </c>
      <c r="E12713" s="2" t="str">
        <f>CONCATENATE("Dr ",Tableau1[[#This Row],[nom]]," ",Tableau1[[#This Row],[prenom]])</f>
        <v>Dr RYAD  Rajae</v>
      </c>
      <c r="F12713" s="2">
        <v>665069051</v>
      </c>
      <c r="G12713" s="2" t="s">
        <v>61478</v>
      </c>
      <c r="H12713" s="2">
        <v>5</v>
      </c>
      <c r="I12713" s="2"/>
      <c r="J12713" s="2"/>
      <c r="K12713" s="2" t="s">
        <v>75897</v>
      </c>
    </row>
    <row r="12714" spans="2:11" x14ac:dyDescent="0.25">
      <c r="B12714" s="4" t="s">
        <v>22870</v>
      </c>
      <c r="C12714" s="2" t="s">
        <v>22871</v>
      </c>
      <c r="D12714" s="2" t="s">
        <v>417</v>
      </c>
      <c r="E12714" s="2" t="str">
        <f>CONCATENATE("Dr ",Tableau1[[#This Row],[nom]]," ",Tableau1[[#This Row],[prenom]])</f>
        <v>Dr AIT GHAZI Sara</v>
      </c>
      <c r="F12714" s="2">
        <v>662123053</v>
      </c>
      <c r="G12714" s="2" t="s">
        <v>61479</v>
      </c>
      <c r="H12714" s="2">
        <v>5</v>
      </c>
      <c r="I12714" s="2"/>
      <c r="J12714" s="2"/>
      <c r="K12714" s="2" t="s">
        <v>75897</v>
      </c>
    </row>
    <row r="12715" spans="2:11" x14ac:dyDescent="0.25">
      <c r="B12715" s="4" t="s">
        <v>22872</v>
      </c>
      <c r="C12715" s="2" t="s">
        <v>22873</v>
      </c>
      <c r="D12715" s="2" t="s">
        <v>14761</v>
      </c>
      <c r="E12715" s="2" t="str">
        <f>CONCATENATE("Dr ",Tableau1[[#This Row],[nom]]," ",Tableau1[[#This Row],[prenom]])</f>
        <v>Dr ELMAKHZEN Badreddine</v>
      </c>
      <c r="F12715" s="2">
        <v>681911333</v>
      </c>
      <c r="G12715" s="2" t="s">
        <v>61480</v>
      </c>
      <c r="H12715" s="2">
        <v>5</v>
      </c>
      <c r="I12715" s="2"/>
      <c r="J12715" s="2"/>
      <c r="K12715" s="2" t="s">
        <v>75897</v>
      </c>
    </row>
    <row r="12716" spans="2:11" x14ac:dyDescent="0.25">
      <c r="B12716" s="4" t="s">
        <v>22874</v>
      </c>
      <c r="C12716" s="2" t="s">
        <v>1238</v>
      </c>
      <c r="D12716" s="2" t="s">
        <v>286</v>
      </c>
      <c r="E12716" s="2" t="str">
        <f>CONCATENATE("Dr ",Tableau1[[#This Row],[nom]]," ",Tableau1[[#This Row],[prenom]])</f>
        <v>Dr JERRI Naima</v>
      </c>
      <c r="F12716" s="2">
        <v>663803601</v>
      </c>
      <c r="G12716" s="2" t="s">
        <v>61481</v>
      </c>
      <c r="H12716" s="2">
        <v>2</v>
      </c>
      <c r="I12716" s="2"/>
      <c r="J12716" s="2"/>
      <c r="K12716" s="2" t="s">
        <v>75902</v>
      </c>
    </row>
    <row r="12717" spans="2:11" x14ac:dyDescent="0.25">
      <c r="B12717" s="4" t="s">
        <v>22875</v>
      </c>
      <c r="C12717" s="2" t="s">
        <v>6145</v>
      </c>
      <c r="D12717" s="2" t="s">
        <v>1809</v>
      </c>
      <c r="E12717" s="2" t="str">
        <f>CONCATENATE("Dr ",Tableau1[[#This Row],[nom]]," ",Tableau1[[#This Row],[prenom]])</f>
        <v>Dr BABA Hanae</v>
      </c>
      <c r="F12717" s="2">
        <v>633096357</v>
      </c>
      <c r="G12717" s="2" t="s">
        <v>61482</v>
      </c>
      <c r="H12717" s="2">
        <v>5</v>
      </c>
      <c r="I12717" s="2"/>
      <c r="J12717" s="2"/>
      <c r="K12717" s="2" t="s">
        <v>75897</v>
      </c>
    </row>
    <row r="12718" spans="2:11" x14ac:dyDescent="0.25">
      <c r="B12718" s="4" t="s">
        <v>22876</v>
      </c>
      <c r="C12718" s="2" t="s">
        <v>22625</v>
      </c>
      <c r="D12718" s="2" t="s">
        <v>3382</v>
      </c>
      <c r="E12718" s="2" t="str">
        <f>CONCATENATE("Dr ",Tableau1[[#This Row],[nom]]," ",Tableau1[[#This Row],[prenom]])</f>
        <v>Dr HAOUAT Houda</v>
      </c>
      <c r="F12718" s="2">
        <v>662771871</v>
      </c>
      <c r="G12718" s="2" t="s">
        <v>61483</v>
      </c>
      <c r="H12718" s="2">
        <v>5</v>
      </c>
      <c r="I12718" s="2"/>
      <c r="J12718" s="2"/>
      <c r="K12718" s="2" t="s">
        <v>75897</v>
      </c>
    </row>
    <row r="12719" spans="2:11" x14ac:dyDescent="0.25">
      <c r="B12719" s="4" t="s">
        <v>22877</v>
      </c>
      <c r="C12719" s="2" t="s">
        <v>22878</v>
      </c>
      <c r="D12719" s="2" t="s">
        <v>3079</v>
      </c>
      <c r="E12719" s="2" t="str">
        <f>CONCATENATE("Dr ",Tableau1[[#This Row],[nom]]," ",Tableau1[[#This Row],[prenom]])</f>
        <v>Dr SOUSSY  Kaoutar</v>
      </c>
      <c r="F12719" s="2">
        <v>676405754</v>
      </c>
      <c r="G12719" s="2" t="s">
        <v>61484</v>
      </c>
      <c r="H12719" s="2">
        <v>5</v>
      </c>
      <c r="I12719" s="2"/>
      <c r="J12719" s="2"/>
      <c r="K12719" s="2" t="s">
        <v>75897</v>
      </c>
    </row>
    <row r="12720" spans="2:11" x14ac:dyDescent="0.25">
      <c r="B12720" s="4" t="s">
        <v>22879</v>
      </c>
      <c r="C12720" s="2" t="s">
        <v>22880</v>
      </c>
      <c r="D12720" s="2" t="s">
        <v>258</v>
      </c>
      <c r="E12720" s="2" t="str">
        <f>CONCATENATE("Dr ",Tableau1[[#This Row],[nom]]," ",Tableau1[[#This Row],[prenom]])</f>
        <v>Dr OUAZZANI HOUSNI TOUHAMI Youssef</v>
      </c>
      <c r="F12720" s="2">
        <v>669630311</v>
      </c>
      <c r="G12720" s="2" t="s">
        <v>61485</v>
      </c>
      <c r="H12720" s="2">
        <v>5</v>
      </c>
      <c r="I12720" s="2"/>
      <c r="J12720" s="2"/>
      <c r="K12720" s="2" t="s">
        <v>75927</v>
      </c>
    </row>
    <row r="12721" spans="2:11" x14ac:dyDescent="0.25">
      <c r="B12721" s="4" t="s">
        <v>22881</v>
      </c>
      <c r="C12721" s="2" t="s">
        <v>22882</v>
      </c>
      <c r="D12721" s="2" t="s">
        <v>741</v>
      </c>
      <c r="E12721" s="2" t="str">
        <f>CONCATENATE("Dr ",Tableau1[[#This Row],[nom]]," ",Tableau1[[#This Row],[prenom]])</f>
        <v>Dr EL MACHKOUR  Zineb</v>
      </c>
      <c r="F12721" s="2">
        <v>661323848</v>
      </c>
      <c r="G12721" s="2" t="s">
        <v>61486</v>
      </c>
      <c r="H12721" s="2">
        <v>5</v>
      </c>
      <c r="I12721" s="2"/>
      <c r="J12721" s="2"/>
      <c r="K12721" s="2" t="s">
        <v>75897</v>
      </c>
    </row>
    <row r="12722" spans="2:11" x14ac:dyDescent="0.25">
      <c r="B12722" s="4" t="s">
        <v>22883</v>
      </c>
      <c r="C12722" s="2" t="s">
        <v>22884</v>
      </c>
      <c r="D12722" s="2" t="s">
        <v>188</v>
      </c>
      <c r="E12722" s="2" t="str">
        <f>CONCATENATE("Dr ",Tableau1[[#This Row],[nom]]," ",Tableau1[[#This Row],[prenom]])</f>
        <v>Dr CHAOUCHE Mohammed</v>
      </c>
      <c r="F12722" s="2">
        <v>611288515</v>
      </c>
      <c r="G12722" s="2" t="s">
        <v>61487</v>
      </c>
      <c r="H12722" s="2">
        <v>5</v>
      </c>
      <c r="I12722" s="2"/>
      <c r="J12722" s="2"/>
      <c r="K12722" s="2" t="s">
        <v>75905</v>
      </c>
    </row>
    <row r="12723" spans="2:11" x14ac:dyDescent="0.25">
      <c r="B12723" s="4" t="s">
        <v>22885</v>
      </c>
      <c r="C12723" s="2" t="s">
        <v>22886</v>
      </c>
      <c r="D12723" s="2" t="s">
        <v>2019</v>
      </c>
      <c r="E12723" s="2" t="str">
        <f>CONCATENATE("Dr ",Tableau1[[#This Row],[nom]]," ",Tableau1[[#This Row],[prenom]])</f>
        <v>Dr ELOUARDI Assia</v>
      </c>
      <c r="F12723" s="2">
        <v>679350736</v>
      </c>
      <c r="G12723" s="2" t="s">
        <v>61488</v>
      </c>
      <c r="H12723" s="2">
        <v>5</v>
      </c>
      <c r="I12723" s="2"/>
      <c r="J12723" s="2"/>
      <c r="K12723" s="2" t="s">
        <v>75897</v>
      </c>
    </row>
    <row r="12724" spans="2:11" x14ac:dyDescent="0.25">
      <c r="B12724" s="4" t="s">
        <v>22887</v>
      </c>
      <c r="C12724" s="2" t="s">
        <v>22888</v>
      </c>
      <c r="D12724" s="2" t="s">
        <v>412</v>
      </c>
      <c r="E12724" s="2" t="str">
        <f>CONCATENATE("Dr ",Tableau1[[#This Row],[nom]]," ",Tableau1[[#This Row],[prenom]])</f>
        <v>Dr ERRONI Salma</v>
      </c>
      <c r="F12724" s="2">
        <v>669469167</v>
      </c>
      <c r="G12724" s="2" t="s">
        <v>61489</v>
      </c>
      <c r="H12724" s="2">
        <v>12</v>
      </c>
      <c r="I12724" s="2"/>
      <c r="J12724" s="2"/>
      <c r="K12724" s="2" t="s">
        <v>75897</v>
      </c>
    </row>
    <row r="12725" spans="2:11" x14ac:dyDescent="0.25">
      <c r="B12725" s="4" t="s">
        <v>22889</v>
      </c>
      <c r="C12725" s="2" t="s">
        <v>22890</v>
      </c>
      <c r="D12725" s="2" t="s">
        <v>155</v>
      </c>
      <c r="E12725" s="2" t="str">
        <f>CONCATENATE("Dr ",Tableau1[[#This Row],[nom]]," ",Tableau1[[#This Row],[prenom]])</f>
        <v>Dr MEHDAOUI ALAOUI Siham</v>
      </c>
      <c r="F12725" s="2">
        <v>658188861</v>
      </c>
      <c r="G12725" s="2" t="s">
        <v>61490</v>
      </c>
      <c r="H12725" s="2">
        <v>5</v>
      </c>
      <c r="I12725" s="2"/>
      <c r="J12725" s="2"/>
      <c r="K12725" s="2" t="s">
        <v>75918</v>
      </c>
    </row>
    <row r="12726" spans="2:11" x14ac:dyDescent="0.25">
      <c r="B12726" s="4" t="s">
        <v>22891</v>
      </c>
      <c r="C12726" s="2" t="s">
        <v>22892</v>
      </c>
      <c r="D12726" s="2" t="s">
        <v>1661</v>
      </c>
      <c r="E12726" s="2" t="str">
        <f>CONCATENATE("Dr ",Tableau1[[#This Row],[nom]]," ",Tableau1[[#This Row],[prenom]])</f>
        <v>Dr DKHISSI Younes</v>
      </c>
      <c r="F12726" s="2">
        <v>618638917</v>
      </c>
      <c r="G12726" s="2" t="s">
        <v>61491</v>
      </c>
      <c r="H12726" s="2">
        <v>5</v>
      </c>
      <c r="I12726" s="2"/>
      <c r="J12726" s="2"/>
      <c r="K12726" s="2" t="s">
        <v>75897</v>
      </c>
    </row>
    <row r="12727" spans="2:11" x14ac:dyDescent="0.25">
      <c r="B12727" s="4" t="s">
        <v>22893</v>
      </c>
      <c r="C12727" s="2" t="s">
        <v>22894</v>
      </c>
      <c r="D12727" s="2" t="s">
        <v>11374</v>
      </c>
      <c r="E12727" s="2" t="str">
        <f>CONCATENATE("Dr ",Tableau1[[#This Row],[nom]]," ",Tableau1[[#This Row],[prenom]])</f>
        <v>Dr EL-HAJJAJI  HAYAT</v>
      </c>
      <c r="F12727" s="2">
        <v>617240670</v>
      </c>
      <c r="G12727" s="2"/>
      <c r="H12727" s="2">
        <v>5</v>
      </c>
      <c r="I12727" s="2"/>
      <c r="J12727" s="2"/>
      <c r="K12727" s="2" t="s">
        <v>75897</v>
      </c>
    </row>
    <row r="12728" spans="2:11" x14ac:dyDescent="0.25">
      <c r="B12728" s="4" t="s">
        <v>22895</v>
      </c>
      <c r="C12728" s="2" t="s">
        <v>15980</v>
      </c>
      <c r="D12728" s="2" t="s">
        <v>1682</v>
      </c>
      <c r="E12728" s="2" t="str">
        <f>CONCATENATE("Dr ",Tableau1[[#This Row],[nom]]," ",Tableau1[[#This Row],[prenom]])</f>
        <v>Dr EL HAJJAM Khalid</v>
      </c>
      <c r="F12728" s="2">
        <v>622870993</v>
      </c>
      <c r="G12728" s="2" t="s">
        <v>61492</v>
      </c>
      <c r="H12728" s="2">
        <v>5</v>
      </c>
      <c r="I12728" s="2"/>
      <c r="J12728" s="2"/>
      <c r="K12728" s="2" t="s">
        <v>75901</v>
      </c>
    </row>
    <row r="12729" spans="2:11" x14ac:dyDescent="0.25">
      <c r="B12729" s="4" t="s">
        <v>22896</v>
      </c>
      <c r="C12729" s="2" t="s">
        <v>22897</v>
      </c>
      <c r="D12729" s="2" t="s">
        <v>3606</v>
      </c>
      <c r="E12729" s="2" t="str">
        <f>CONCATENATE("Dr ",Tableau1[[#This Row],[nom]]," ",Tableau1[[#This Row],[prenom]])</f>
        <v>Dr AKHANA Asmae</v>
      </c>
      <c r="F12729" s="2">
        <v>617937995</v>
      </c>
      <c r="G12729" s="2" t="s">
        <v>61493</v>
      </c>
      <c r="H12729" s="2">
        <v>5</v>
      </c>
      <c r="I12729" s="2"/>
      <c r="J12729" s="2"/>
      <c r="K12729" s="2" t="s">
        <v>75918</v>
      </c>
    </row>
    <row r="12730" spans="2:11" x14ac:dyDescent="0.25">
      <c r="B12730" s="4" t="s">
        <v>22898</v>
      </c>
      <c r="C12730" s="2" t="s">
        <v>22899</v>
      </c>
      <c r="D12730" s="2" t="s">
        <v>417</v>
      </c>
      <c r="E12730" s="2" t="str">
        <f>CONCATENATE("Dr ",Tableau1[[#This Row],[nom]]," ",Tableau1[[#This Row],[prenom]])</f>
        <v>Dr DAHHOUKI Sara</v>
      </c>
      <c r="F12730" s="2">
        <v>690962726</v>
      </c>
      <c r="G12730" s="2" t="s">
        <v>61494</v>
      </c>
      <c r="H12730" s="2">
        <v>5</v>
      </c>
      <c r="I12730" s="2"/>
      <c r="J12730" s="2"/>
      <c r="K12730" s="2" t="s">
        <v>75905</v>
      </c>
    </row>
    <row r="12731" spans="2:11" x14ac:dyDescent="0.25">
      <c r="B12731" s="4" t="s">
        <v>22900</v>
      </c>
      <c r="C12731" s="2" t="s">
        <v>7320</v>
      </c>
      <c r="D12731" s="2" t="s">
        <v>3079</v>
      </c>
      <c r="E12731" s="2" t="str">
        <f>CONCATENATE("Dr ",Tableau1[[#This Row],[nom]]," ",Tableau1[[#This Row],[prenom]])</f>
        <v>Dr CHERRABI Kaoutar</v>
      </c>
      <c r="F12731" s="2">
        <v>679382957</v>
      </c>
      <c r="G12731" s="2" t="s">
        <v>61495</v>
      </c>
      <c r="H12731" s="2">
        <v>5</v>
      </c>
      <c r="I12731" s="2"/>
      <c r="J12731" s="2"/>
      <c r="K12731" s="2" t="s">
        <v>75897</v>
      </c>
    </row>
    <row r="12732" spans="2:11" x14ac:dyDescent="0.25">
      <c r="B12732" s="4" t="s">
        <v>22901</v>
      </c>
      <c r="C12732" s="2" t="s">
        <v>1293</v>
      </c>
      <c r="D12732" s="2" t="s">
        <v>3399</v>
      </c>
      <c r="E12732" s="2" t="str">
        <f>CONCATENATE("Dr ",Tableau1[[#This Row],[nom]]," ",Tableau1[[#This Row],[prenom]])</f>
        <v>Dr TOUIL Boutaina</v>
      </c>
      <c r="F12732" s="2">
        <v>678935222</v>
      </c>
      <c r="G12732" s="2"/>
      <c r="H12732" s="2">
        <v>5</v>
      </c>
      <c r="I12732" s="2"/>
      <c r="J12732" s="2"/>
      <c r="K12732" s="2" t="s">
        <v>75897</v>
      </c>
    </row>
    <row r="12733" spans="2:11" x14ac:dyDescent="0.25">
      <c r="B12733" s="4" t="s">
        <v>22902</v>
      </c>
      <c r="C12733" s="2" t="s">
        <v>21881</v>
      </c>
      <c r="D12733" s="2" t="s">
        <v>21374</v>
      </c>
      <c r="E12733" s="2" t="str">
        <f>CONCATENATE("Dr ",Tableau1[[#This Row],[nom]]," ",Tableau1[[#This Row],[prenom]])</f>
        <v>Dr GHANI Manar</v>
      </c>
      <c r="F12733" s="2">
        <v>675987608</v>
      </c>
      <c r="G12733" s="2"/>
      <c r="H12733" s="2">
        <v>5</v>
      </c>
      <c r="I12733" s="2"/>
      <c r="J12733" s="2"/>
      <c r="K12733" s="2" t="s">
        <v>75897</v>
      </c>
    </row>
    <row r="12734" spans="2:11" x14ac:dyDescent="0.25">
      <c r="B12734" s="4" t="s">
        <v>22903</v>
      </c>
      <c r="C12734" s="2" t="s">
        <v>22904</v>
      </c>
      <c r="D12734" s="2" t="s">
        <v>706</v>
      </c>
      <c r="E12734" s="2" t="str">
        <f>CONCATENATE("Dr ",Tableau1[[#This Row],[nom]]," ",Tableau1[[#This Row],[prenom]])</f>
        <v>Dr SEBTI  Amina</v>
      </c>
      <c r="F12734" s="2">
        <v>664446054</v>
      </c>
      <c r="G12734" s="2" t="s">
        <v>61496</v>
      </c>
      <c r="H12734" s="2">
        <v>4</v>
      </c>
      <c r="I12734" s="2"/>
      <c r="J12734" s="2"/>
      <c r="K12734" s="2" t="s">
        <v>75897</v>
      </c>
    </row>
    <row r="12735" spans="2:11" x14ac:dyDescent="0.25">
      <c r="B12735" s="4" t="s">
        <v>22905</v>
      </c>
      <c r="C12735" s="2" t="s">
        <v>21281</v>
      </c>
      <c r="D12735" s="2" t="s">
        <v>4904</v>
      </c>
      <c r="E12735" s="2" t="str">
        <f>CONCATENATE("Dr ",Tableau1[[#This Row],[nom]]," ",Tableau1[[#This Row],[prenom]])</f>
        <v>Dr RHANDOUR Widad</v>
      </c>
      <c r="F12735" s="2">
        <v>655250322</v>
      </c>
      <c r="G12735" s="2" t="s">
        <v>61497</v>
      </c>
      <c r="H12735" s="2">
        <v>5</v>
      </c>
      <c r="I12735" s="2"/>
      <c r="J12735" s="2"/>
      <c r="K12735" s="2" t="s">
        <v>75897</v>
      </c>
    </row>
    <row r="12736" spans="2:11" x14ac:dyDescent="0.25">
      <c r="B12736" s="4" t="s">
        <v>22906</v>
      </c>
      <c r="C12736" s="2" t="s">
        <v>20039</v>
      </c>
      <c r="D12736" s="2" t="s">
        <v>3887</v>
      </c>
      <c r="E12736" s="2" t="str">
        <f>CONCATENATE("Dr ",Tableau1[[#This Row],[nom]]," ",Tableau1[[#This Row],[prenom]])</f>
        <v>Dr BELMAATI CHERKAOUI Ghita</v>
      </c>
      <c r="F12736" s="2">
        <v>671108010</v>
      </c>
      <c r="G12736" s="2" t="s">
        <v>61498</v>
      </c>
      <c r="H12736" s="2">
        <v>5</v>
      </c>
      <c r="I12736" s="2"/>
      <c r="J12736" s="2"/>
      <c r="K12736" s="2" t="s">
        <v>75897</v>
      </c>
    </row>
    <row r="12737" spans="2:11" x14ac:dyDescent="0.25">
      <c r="B12737" s="4" t="s">
        <v>22907</v>
      </c>
      <c r="C12737" s="2" t="s">
        <v>13916</v>
      </c>
      <c r="D12737" s="2" t="s">
        <v>2389</v>
      </c>
      <c r="E12737" s="2" t="str">
        <f>CONCATENATE("Dr ",Tableau1[[#This Row],[nom]]," ",Tableau1[[#This Row],[prenom]])</f>
        <v>Dr CHARAI IMANE</v>
      </c>
      <c r="F12737" s="2">
        <v>654123775</v>
      </c>
      <c r="G12737" s="2" t="s">
        <v>61499</v>
      </c>
      <c r="H12737" s="2">
        <v>5</v>
      </c>
      <c r="I12737" s="2"/>
      <c r="J12737" s="2"/>
      <c r="K12737" s="2" t="s">
        <v>75897</v>
      </c>
    </row>
    <row r="12738" spans="2:11" x14ac:dyDescent="0.25">
      <c r="B12738" s="4" t="s">
        <v>22908</v>
      </c>
      <c r="C12738" s="2" t="s">
        <v>22909</v>
      </c>
      <c r="D12738" s="2" t="s">
        <v>2</v>
      </c>
      <c r="E12738" s="2" t="str">
        <f>CONCATENATE("Dr ",Tableau1[[#This Row],[nom]]," ",Tableau1[[#This Row],[prenom]])</f>
        <v>Dr MERNISSI Abdelaziz</v>
      </c>
      <c r="F12738" s="2">
        <v>652011850</v>
      </c>
      <c r="G12738" s="2" t="s">
        <v>61500</v>
      </c>
      <c r="H12738" s="2">
        <v>5</v>
      </c>
      <c r="I12738" s="2"/>
      <c r="J12738" s="2"/>
      <c r="K12738" s="2" t="s">
        <v>75897</v>
      </c>
    </row>
    <row r="12739" spans="2:11" x14ac:dyDescent="0.25">
      <c r="B12739" s="4" t="s">
        <v>22910</v>
      </c>
      <c r="C12739" s="2" t="s">
        <v>22911</v>
      </c>
      <c r="D12739" s="2" t="s">
        <v>495</v>
      </c>
      <c r="E12739" s="2" t="str">
        <f>CONCATENATE("Dr ",Tableau1[[#This Row],[nom]]," ",Tableau1[[#This Row],[prenom]])</f>
        <v>Dr MHANDEZ TLEMCANI Driss</v>
      </c>
      <c r="F12739" s="2">
        <v>610259050</v>
      </c>
      <c r="G12739" s="2"/>
      <c r="H12739" s="2">
        <v>5</v>
      </c>
      <c r="I12739" s="2"/>
      <c r="J12739" s="2"/>
      <c r="K12739" s="2" t="s">
        <v>75897</v>
      </c>
    </row>
    <row r="12740" spans="2:11" x14ac:dyDescent="0.25">
      <c r="B12740" s="4" t="s">
        <v>22912</v>
      </c>
      <c r="C12740" s="2" t="s">
        <v>22913</v>
      </c>
      <c r="D12740" s="2" t="s">
        <v>517</v>
      </c>
      <c r="E12740" s="2" t="str">
        <f>CONCATENATE("Dr ",Tableau1[[#This Row],[nom]]," ",Tableau1[[#This Row],[prenom]])</f>
        <v>Dr JETTOU Fouad</v>
      </c>
      <c r="F12740" s="2">
        <v>661157095</v>
      </c>
      <c r="G12740" s="2" t="s">
        <v>61501</v>
      </c>
      <c r="H12740" s="2">
        <v>2</v>
      </c>
      <c r="I12740" s="2"/>
      <c r="J12740" s="2"/>
      <c r="K12740" s="2" t="s">
        <v>75917</v>
      </c>
    </row>
    <row r="12741" spans="2:11" x14ac:dyDescent="0.25">
      <c r="B12741" s="4" t="s">
        <v>22914</v>
      </c>
      <c r="C12741" s="2" t="s">
        <v>22915</v>
      </c>
      <c r="D12741" s="2" t="s">
        <v>2641</v>
      </c>
      <c r="E12741" s="2" t="str">
        <f>CONCATENATE("Dr ",Tableau1[[#This Row],[nom]]," ",Tableau1[[#This Row],[prenom]])</f>
        <v>Dr IBNSOUDA KORAICHI Jihane</v>
      </c>
      <c r="F12741" s="2">
        <v>614294584</v>
      </c>
      <c r="G12741" s="2" t="s">
        <v>61502</v>
      </c>
      <c r="H12741" s="2">
        <v>5</v>
      </c>
      <c r="I12741" s="2"/>
      <c r="J12741" s="2"/>
      <c r="K12741" s="2" t="s">
        <v>75897</v>
      </c>
    </row>
    <row r="12742" spans="2:11" x14ac:dyDescent="0.25">
      <c r="B12742" s="4" t="s">
        <v>22916</v>
      </c>
      <c r="C12742" s="2" t="s">
        <v>22917</v>
      </c>
      <c r="D12742" s="2" t="s">
        <v>412</v>
      </c>
      <c r="E12742" s="2" t="str">
        <f>CONCATENATE("Dr ",Tableau1[[#This Row],[nom]]," ",Tableau1[[#This Row],[prenom]])</f>
        <v>Dr BOULMAN Salma</v>
      </c>
      <c r="F12742" s="2">
        <v>628721069</v>
      </c>
      <c r="G12742" s="2" t="s">
        <v>61503</v>
      </c>
      <c r="H12742" s="2">
        <v>5</v>
      </c>
      <c r="I12742" s="2"/>
      <c r="J12742" s="2"/>
      <c r="K12742" s="2" t="s">
        <v>75897</v>
      </c>
    </row>
    <row r="12743" spans="2:11" x14ac:dyDescent="0.25">
      <c r="B12743" s="4" t="s">
        <v>22918</v>
      </c>
      <c r="C12743" s="2" t="s">
        <v>22919</v>
      </c>
      <c r="D12743" s="2" t="s">
        <v>1125</v>
      </c>
      <c r="E12743" s="2" t="str">
        <f>CONCATENATE("Dr ",Tableau1[[#This Row],[nom]]," ",Tableau1[[#This Row],[prenom]])</f>
        <v>Dr ENNOUICHI Rajae</v>
      </c>
      <c r="F12743" s="2">
        <v>607088520</v>
      </c>
      <c r="G12743" s="2" t="s">
        <v>61504</v>
      </c>
      <c r="H12743" s="2">
        <v>5</v>
      </c>
      <c r="I12743" s="2"/>
      <c r="J12743" s="2"/>
      <c r="K12743" s="2" t="s">
        <v>75939</v>
      </c>
    </row>
    <row r="12744" spans="2:11" x14ac:dyDescent="0.25">
      <c r="B12744" s="4" t="s">
        <v>22920</v>
      </c>
      <c r="C12744" s="2" t="s">
        <v>22921</v>
      </c>
      <c r="D12744" s="2" t="s">
        <v>1694</v>
      </c>
      <c r="E12744" s="2" t="str">
        <f>CONCATENATE("Dr ",Tableau1[[#This Row],[nom]]," ",Tableau1[[#This Row],[prenom]])</f>
        <v>Dr ALLOUCHE  Fadwa</v>
      </c>
      <c r="F12744" s="2">
        <v>611362002</v>
      </c>
      <c r="G12744" s="2" t="s">
        <v>61505</v>
      </c>
      <c r="H12744" s="2">
        <v>5</v>
      </c>
      <c r="I12744" s="2"/>
      <c r="J12744" s="2"/>
      <c r="K12744" s="2" t="s">
        <v>75939</v>
      </c>
    </row>
    <row r="12745" spans="2:11" x14ac:dyDescent="0.25">
      <c r="B12745" s="4" t="s">
        <v>22922</v>
      </c>
      <c r="C12745" s="2" t="s">
        <v>22923</v>
      </c>
      <c r="D12745" s="2" t="s">
        <v>1404</v>
      </c>
      <c r="E12745" s="2" t="str">
        <f>CONCATENATE("Dr ",Tableau1[[#This Row],[nom]]," ",Tableau1[[#This Row],[prenom]])</f>
        <v>Dr BZIKHA Ilham</v>
      </c>
      <c r="F12745" s="2">
        <v>694881351</v>
      </c>
      <c r="G12745" s="2" t="s">
        <v>61506</v>
      </c>
      <c r="H12745" s="2">
        <v>5</v>
      </c>
      <c r="I12745" s="2"/>
      <c r="J12745" s="2"/>
      <c r="K12745" s="2" t="s">
        <v>75917</v>
      </c>
    </row>
    <row r="12746" spans="2:11" x14ac:dyDescent="0.25">
      <c r="B12746" s="4" t="s">
        <v>22924</v>
      </c>
      <c r="C12746" s="2" t="s">
        <v>17142</v>
      </c>
      <c r="D12746" s="2" t="s">
        <v>3269</v>
      </c>
      <c r="E12746" s="2" t="str">
        <f>CONCATENATE("Dr ",Tableau1[[#This Row],[nom]]," ",Tableau1[[#This Row],[prenom]])</f>
        <v>Dr HAMDI Reda</v>
      </c>
      <c r="F12746" s="2">
        <v>648075846</v>
      </c>
      <c r="G12746" s="2" t="s">
        <v>61507</v>
      </c>
      <c r="H12746" s="2">
        <v>5</v>
      </c>
      <c r="I12746" s="2"/>
      <c r="J12746" s="2"/>
      <c r="K12746" s="2" t="s">
        <v>75897</v>
      </c>
    </row>
    <row r="12747" spans="2:11" x14ac:dyDescent="0.25">
      <c r="B12747" s="4" t="s">
        <v>22925</v>
      </c>
      <c r="C12747" s="2" t="s">
        <v>22926</v>
      </c>
      <c r="D12747" s="2" t="s">
        <v>1790</v>
      </c>
      <c r="E12747" s="2" t="str">
        <f>CONCATENATE("Dr ",Tableau1[[#This Row],[nom]]," ",Tableau1[[#This Row],[prenom]])</f>
        <v>Dr ABOU LFATH Kamal</v>
      </c>
      <c r="F12747" s="2">
        <v>679869240</v>
      </c>
      <c r="G12747" s="2" t="s">
        <v>61508</v>
      </c>
      <c r="H12747" s="2">
        <v>5</v>
      </c>
      <c r="I12747" s="2"/>
      <c r="J12747" s="2"/>
      <c r="K12747" s="2" t="s">
        <v>75904</v>
      </c>
    </row>
    <row r="12748" spans="2:11" x14ac:dyDescent="0.25">
      <c r="B12748" s="4" t="s">
        <v>22927</v>
      </c>
      <c r="C12748" s="2" t="s">
        <v>22923</v>
      </c>
      <c r="D12748" s="2" t="s">
        <v>3269</v>
      </c>
      <c r="E12748" s="2" t="str">
        <f>CONCATENATE("Dr ",Tableau1[[#This Row],[nom]]," ",Tableau1[[#This Row],[prenom]])</f>
        <v>Dr BZIKHA Reda</v>
      </c>
      <c r="F12748" s="2">
        <v>639582583</v>
      </c>
      <c r="G12748" s="2" t="s">
        <v>61509</v>
      </c>
      <c r="H12748" s="2">
        <v>5</v>
      </c>
      <c r="I12748" s="2"/>
      <c r="J12748" s="2"/>
      <c r="K12748" s="2" t="s">
        <v>75897</v>
      </c>
    </row>
    <row r="12749" spans="2:11" x14ac:dyDescent="0.25">
      <c r="B12749" s="4" t="s">
        <v>22928</v>
      </c>
      <c r="C12749" s="2" t="s">
        <v>338</v>
      </c>
      <c r="D12749" s="2" t="s">
        <v>694</v>
      </c>
      <c r="E12749" s="2" t="str">
        <f>CONCATENATE("Dr ",Tableau1[[#This Row],[nom]]," ",Tableau1[[#This Row],[prenom]])</f>
        <v>Dr CHERKAOUI Laila</v>
      </c>
      <c r="F12749" s="2">
        <v>671722113</v>
      </c>
      <c r="G12749" s="2" t="s">
        <v>61510</v>
      </c>
      <c r="H12749" s="2">
        <v>5</v>
      </c>
      <c r="I12749" s="2"/>
      <c r="J12749" s="2"/>
      <c r="K12749" s="2" t="s">
        <v>75897</v>
      </c>
    </row>
    <row r="12750" spans="2:11" x14ac:dyDescent="0.25">
      <c r="B12750" s="4" t="s">
        <v>22929</v>
      </c>
      <c r="C12750" s="2" t="s">
        <v>22930</v>
      </c>
      <c r="D12750" s="2" t="s">
        <v>2207</v>
      </c>
      <c r="E12750" s="2" t="str">
        <f>CONCATENATE("Dr ",Tableau1[[#This Row],[nom]]," ",Tableau1[[#This Row],[prenom]])</f>
        <v>Dr BERRAD Soumia</v>
      </c>
      <c r="F12750" s="2">
        <v>661306554</v>
      </c>
      <c r="G12750" s="2" t="s">
        <v>61511</v>
      </c>
      <c r="H12750" s="2">
        <v>5</v>
      </c>
      <c r="I12750" s="2"/>
      <c r="J12750" s="2"/>
      <c r="K12750" s="2" t="s">
        <v>75924</v>
      </c>
    </row>
    <row r="12751" spans="2:11" x14ac:dyDescent="0.25">
      <c r="B12751" s="4" t="s">
        <v>22931</v>
      </c>
      <c r="C12751" s="2" t="s">
        <v>2448</v>
      </c>
      <c r="D12751" s="2" t="s">
        <v>5</v>
      </c>
      <c r="E12751" s="2" t="str">
        <f>CONCATENATE("Dr ",Tableau1[[#This Row],[nom]]," ",Tableau1[[#This Row],[prenom]])</f>
        <v>Dr ACHARKI Fatima</v>
      </c>
      <c r="F12751" s="2">
        <v>665716466</v>
      </c>
      <c r="G12751" s="2" t="s">
        <v>61512</v>
      </c>
      <c r="H12751" s="2">
        <v>1</v>
      </c>
      <c r="I12751" s="2"/>
      <c r="J12751" s="2"/>
      <c r="K12751" s="2" t="s">
        <v>75897</v>
      </c>
    </row>
    <row r="12752" spans="2:11" x14ac:dyDescent="0.25">
      <c r="B12752" s="4" t="s">
        <v>22932</v>
      </c>
      <c r="C12752" s="2" t="s">
        <v>17330</v>
      </c>
      <c r="D12752" s="2" t="s">
        <v>22933</v>
      </c>
      <c r="E12752" s="2" t="str">
        <f>CONCATENATE("Dr ",Tableau1[[#This Row],[nom]]," ",Tableau1[[#This Row],[prenom]])</f>
        <v>Dr ZRIGUI Aimad</v>
      </c>
      <c r="F12752" s="2">
        <v>612989125</v>
      </c>
      <c r="G12752" s="2"/>
      <c r="H12752" s="2">
        <v>12</v>
      </c>
      <c r="I12752" s="2"/>
      <c r="J12752" s="2"/>
      <c r="K12752" s="2" t="s">
        <v>75897</v>
      </c>
    </row>
    <row r="12753" spans="2:11" x14ac:dyDescent="0.25">
      <c r="B12753" s="4" t="s">
        <v>22934</v>
      </c>
      <c r="C12753" s="2" t="s">
        <v>22935</v>
      </c>
      <c r="D12753" s="2" t="s">
        <v>155</v>
      </c>
      <c r="E12753" s="2" t="str">
        <f>CONCATENATE("Dr ",Tableau1[[#This Row],[nom]]," ",Tableau1[[#This Row],[prenom]])</f>
        <v>Dr IQRAOUN Siham</v>
      </c>
      <c r="F12753" s="2">
        <v>623520348</v>
      </c>
      <c r="G12753" s="2" t="s">
        <v>61513</v>
      </c>
      <c r="H12753" s="2">
        <v>5</v>
      </c>
      <c r="I12753" s="2"/>
      <c r="J12753" s="2"/>
      <c r="K12753" s="2" t="s">
        <v>75897</v>
      </c>
    </row>
    <row r="12754" spans="2:11" x14ac:dyDescent="0.25">
      <c r="B12754" s="4" t="s">
        <v>22936</v>
      </c>
      <c r="C12754" s="2" t="s">
        <v>16704</v>
      </c>
      <c r="D12754" s="2" t="s">
        <v>3257</v>
      </c>
      <c r="E12754" s="2" t="str">
        <f>CONCATENATE("Dr ",Tableau1[[#This Row],[nom]]," ",Tableau1[[#This Row],[prenom]])</f>
        <v>Dr BAZINE Myriame</v>
      </c>
      <c r="F12754" s="2">
        <v>661523551</v>
      </c>
      <c r="G12754" s="2" t="s">
        <v>61514</v>
      </c>
      <c r="H12754" s="2">
        <v>5</v>
      </c>
      <c r="I12754" s="2"/>
      <c r="J12754" s="2"/>
      <c r="K12754" s="2" t="s">
        <v>75897</v>
      </c>
    </row>
    <row r="12755" spans="2:11" x14ac:dyDescent="0.25">
      <c r="B12755" s="4" t="s">
        <v>22937</v>
      </c>
      <c r="C12755" s="2" t="s">
        <v>22938</v>
      </c>
      <c r="D12755" s="2" t="s">
        <v>1723</v>
      </c>
      <c r="E12755" s="2" t="str">
        <f>CONCATENATE("Dr ",Tableau1[[#This Row],[nom]]," ",Tableau1[[#This Row],[prenom]])</f>
        <v>Dr EL MACHROUH Hafsa</v>
      </c>
      <c r="F12755" s="2">
        <v>652704628</v>
      </c>
      <c r="G12755" s="2" t="s">
        <v>61515</v>
      </c>
      <c r="H12755" s="2">
        <v>6</v>
      </c>
      <c r="I12755" s="2"/>
      <c r="J12755" s="2"/>
      <c r="K12755" s="2" t="s">
        <v>75897</v>
      </c>
    </row>
    <row r="12756" spans="2:11" x14ac:dyDescent="0.25">
      <c r="B12756" s="4" t="s">
        <v>22939</v>
      </c>
      <c r="C12756" s="2" t="s">
        <v>22940</v>
      </c>
      <c r="D12756" s="2" t="s">
        <v>58</v>
      </c>
      <c r="E12756" s="2" t="str">
        <f>CONCATENATE("Dr ",Tableau1[[#This Row],[nom]]," ",Tableau1[[#This Row],[prenom]])</f>
        <v>Dr MESKANI Abderrahman</v>
      </c>
      <c r="F12756" s="2">
        <v>610081080</v>
      </c>
      <c r="G12756" s="2" t="s">
        <v>61516</v>
      </c>
      <c r="H12756" s="2">
        <v>5</v>
      </c>
      <c r="I12756" s="2"/>
      <c r="J12756" s="2"/>
      <c r="K12756" s="2" t="s">
        <v>75897</v>
      </c>
    </row>
    <row r="12757" spans="2:11" x14ac:dyDescent="0.25">
      <c r="B12757" s="4" t="s">
        <v>22941</v>
      </c>
      <c r="C12757" s="2" t="s">
        <v>6274</v>
      </c>
      <c r="D12757" s="2" t="s">
        <v>22942</v>
      </c>
      <c r="E12757" s="2" t="str">
        <f>CONCATENATE("Dr ",Tableau1[[#This Row],[nom]]," ",Tableau1[[#This Row],[prenom]])</f>
        <v>Dr HMAMOUCHE Mohammed Oualid</v>
      </c>
      <c r="F12757" s="2">
        <v>670148107</v>
      </c>
      <c r="G12757" s="2" t="s">
        <v>61517</v>
      </c>
      <c r="H12757" s="2">
        <v>5</v>
      </c>
      <c r="I12757" s="2"/>
      <c r="J12757" s="2"/>
      <c r="K12757" s="2" t="s">
        <v>75897</v>
      </c>
    </row>
    <row r="12758" spans="2:11" x14ac:dyDescent="0.25">
      <c r="B12758" s="4" t="s">
        <v>22943</v>
      </c>
      <c r="C12758" s="2" t="s">
        <v>22944</v>
      </c>
      <c r="D12758" s="2" t="s">
        <v>2376</v>
      </c>
      <c r="E12758" s="2" t="str">
        <f>CONCATENATE("Dr ",Tableau1[[#This Row],[nom]]," ",Tableau1[[#This Row],[prenom]])</f>
        <v>Dr HMITTOU Oumaima</v>
      </c>
      <c r="F12758" s="2">
        <v>679114084</v>
      </c>
      <c r="G12758" s="2" t="s">
        <v>61518</v>
      </c>
      <c r="H12758" s="2">
        <v>5</v>
      </c>
      <c r="I12758" s="2"/>
      <c r="J12758" s="2"/>
      <c r="K12758" s="2" t="s">
        <v>75897</v>
      </c>
    </row>
    <row r="12759" spans="2:11" x14ac:dyDescent="0.25">
      <c r="B12759" s="4" t="s">
        <v>22945</v>
      </c>
      <c r="C12759" s="2" t="s">
        <v>22946</v>
      </c>
      <c r="D12759" s="2" t="s">
        <v>3278</v>
      </c>
      <c r="E12759" s="2" t="str">
        <f>CONCATENATE("Dr ",Tableau1[[#This Row],[nom]]," ",Tableau1[[#This Row],[prenom]])</f>
        <v>Dr JIHAD Safaa</v>
      </c>
      <c r="F12759" s="2">
        <v>661426571</v>
      </c>
      <c r="G12759" s="2" t="s">
        <v>61519</v>
      </c>
      <c r="H12759" s="2">
        <v>2</v>
      </c>
      <c r="I12759" s="2"/>
      <c r="J12759" s="2"/>
      <c r="K12759" s="2" t="s">
        <v>75911</v>
      </c>
    </row>
    <row r="12760" spans="2:11" x14ac:dyDescent="0.25">
      <c r="B12760" s="4" t="s">
        <v>22947</v>
      </c>
      <c r="C12760" s="2" t="s">
        <v>22948</v>
      </c>
      <c r="D12760" s="2" t="s">
        <v>249</v>
      </c>
      <c r="E12760" s="2" t="str">
        <f>CONCATENATE("Dr ",Tableau1[[#This Row],[nom]]," ",Tableau1[[#This Row],[prenom]])</f>
        <v>Dr SKALLI HOUSSAINI Khadija</v>
      </c>
      <c r="F12760" s="2">
        <v>665126767</v>
      </c>
      <c r="G12760" s="2" t="s">
        <v>61520</v>
      </c>
      <c r="H12760" s="2">
        <v>5</v>
      </c>
      <c r="I12760" s="2"/>
      <c r="J12760" s="2"/>
      <c r="K12760" s="2" t="s">
        <v>75906</v>
      </c>
    </row>
    <row r="12761" spans="2:11" x14ac:dyDescent="0.25">
      <c r="B12761" s="4" t="s">
        <v>22949</v>
      </c>
      <c r="C12761" s="2" t="s">
        <v>22950</v>
      </c>
      <c r="D12761" s="2" t="s">
        <v>1932</v>
      </c>
      <c r="E12761" s="2" t="str">
        <f>CONCATENATE("Dr ",Tableau1[[#This Row],[nom]]," ",Tableau1[[#This Row],[prenom]])</f>
        <v>Dr EL GHADRAOUI Redouane</v>
      </c>
      <c r="F12761" s="2">
        <v>662021270</v>
      </c>
      <c r="G12761" s="2" t="s">
        <v>61521</v>
      </c>
      <c r="H12761" s="2">
        <v>5</v>
      </c>
      <c r="I12761" s="2"/>
      <c r="J12761" s="2"/>
      <c r="K12761" s="2" t="s">
        <v>75915</v>
      </c>
    </row>
    <row r="12762" spans="2:11" x14ac:dyDescent="0.25">
      <c r="B12762" s="4" t="s">
        <v>22951</v>
      </c>
      <c r="C12762" s="2" t="s">
        <v>1546</v>
      </c>
      <c r="D12762" s="2" t="s">
        <v>897</v>
      </c>
      <c r="E12762" s="2" t="str">
        <f>CONCATENATE("Dr ",Tableau1[[#This Row],[nom]]," ",Tableau1[[#This Row],[prenom]])</f>
        <v>Dr ZIZI Hamza</v>
      </c>
      <c r="F12762" s="2">
        <v>653012365</v>
      </c>
      <c r="G12762" s="2" t="s">
        <v>61522</v>
      </c>
      <c r="H12762" s="2">
        <v>5</v>
      </c>
      <c r="I12762" s="2"/>
      <c r="J12762" s="2"/>
      <c r="K12762" s="2" t="s">
        <v>75904</v>
      </c>
    </row>
    <row r="12763" spans="2:11" x14ac:dyDescent="0.25">
      <c r="B12763" s="4" t="s">
        <v>22952</v>
      </c>
      <c r="C12763" s="2" t="s">
        <v>22953</v>
      </c>
      <c r="D12763" s="2" t="s">
        <v>22954</v>
      </c>
      <c r="E12763" s="2" t="str">
        <f>CONCATENATE("Dr ",Tableau1[[#This Row],[nom]]," ",Tableau1[[#This Row],[prenom]])</f>
        <v>Dr JIMI Chouki</v>
      </c>
      <c r="F12763" s="2">
        <v>661430809</v>
      </c>
      <c r="G12763" s="2" t="s">
        <v>61523</v>
      </c>
      <c r="H12763" s="2">
        <v>2</v>
      </c>
      <c r="I12763" s="2"/>
      <c r="J12763" s="2"/>
      <c r="K12763" s="2" t="s">
        <v>75897</v>
      </c>
    </row>
    <row r="12764" spans="2:11" x14ac:dyDescent="0.25">
      <c r="B12764" s="4" t="s">
        <v>22955</v>
      </c>
      <c r="C12764" s="2" t="s">
        <v>9533</v>
      </c>
      <c r="D12764" s="2" t="s">
        <v>697</v>
      </c>
      <c r="E12764" s="2" t="str">
        <f>CONCATENATE("Dr ",Tableau1[[#This Row],[nom]]," ",Tableau1[[#This Row],[prenom]])</f>
        <v>Dr SENHAJI Said</v>
      </c>
      <c r="F12764" s="2">
        <v>658501722</v>
      </c>
      <c r="G12764" s="2" t="s">
        <v>61524</v>
      </c>
      <c r="H12764" s="2">
        <v>5</v>
      </c>
      <c r="I12764" s="2"/>
      <c r="J12764" s="2"/>
      <c r="K12764" s="2" t="s">
        <v>75915</v>
      </c>
    </row>
    <row r="12765" spans="2:11" x14ac:dyDescent="0.25">
      <c r="B12765" s="4" t="s">
        <v>22956</v>
      </c>
      <c r="C12765" s="2" t="s">
        <v>1691</v>
      </c>
      <c r="D12765" s="2" t="s">
        <v>931</v>
      </c>
      <c r="E12765" s="2" t="str">
        <f>CONCATENATE("Dr ",Tableau1[[#This Row],[nom]]," ",Tableau1[[#This Row],[prenom]])</f>
        <v>Dr JIRARI Amine</v>
      </c>
      <c r="F12765" s="2">
        <v>661324540</v>
      </c>
      <c r="G12765" s="2" t="s">
        <v>61525</v>
      </c>
      <c r="H12765" s="2">
        <v>2</v>
      </c>
      <c r="I12765" s="2"/>
      <c r="J12765" s="2"/>
      <c r="K12765" s="2" t="s">
        <v>75934</v>
      </c>
    </row>
    <row r="12766" spans="2:11" x14ac:dyDescent="0.25">
      <c r="B12766" s="4" t="s">
        <v>22957</v>
      </c>
      <c r="C12766" s="2" t="s">
        <v>22958</v>
      </c>
      <c r="D12766" s="2" t="s">
        <v>19369</v>
      </c>
      <c r="E12766" s="2" t="str">
        <f>CONCATENATE("Dr ",Tableau1[[#This Row],[nom]]," ",Tableau1[[#This Row],[prenom]])</f>
        <v>Dr EL ALLANI Linda</v>
      </c>
      <c r="F12766" s="2">
        <v>661566021</v>
      </c>
      <c r="G12766" s="2" t="s">
        <v>61526</v>
      </c>
      <c r="H12766" s="2">
        <v>5</v>
      </c>
      <c r="I12766" s="2"/>
      <c r="J12766" s="2"/>
      <c r="K12766" s="2" t="s">
        <v>75897</v>
      </c>
    </row>
    <row r="12767" spans="2:11" x14ac:dyDescent="0.25">
      <c r="B12767" s="4" t="s">
        <v>22959</v>
      </c>
      <c r="C12767" s="2" t="s">
        <v>6586</v>
      </c>
      <c r="D12767" s="2" t="s">
        <v>9821</v>
      </c>
      <c r="E12767" s="2" t="str">
        <f>CONCATENATE("Dr ",Tableau1[[#This Row],[nom]]," ",Tableau1[[#This Row],[prenom]])</f>
        <v>Dr TAHA Issam</v>
      </c>
      <c r="F12767" s="2">
        <v>676292557</v>
      </c>
      <c r="G12767" s="2" t="s">
        <v>61527</v>
      </c>
      <c r="H12767" s="2">
        <v>5</v>
      </c>
      <c r="I12767" s="2"/>
      <c r="J12767" s="2"/>
      <c r="K12767" s="2" t="s">
        <v>75897</v>
      </c>
    </row>
    <row r="12768" spans="2:11" x14ac:dyDescent="0.25">
      <c r="B12768" s="4" t="s">
        <v>22960</v>
      </c>
      <c r="C12768" s="2" t="s">
        <v>22961</v>
      </c>
      <c r="D12768" s="2" t="s">
        <v>4178</v>
      </c>
      <c r="E12768" s="2" t="str">
        <f>CONCATENATE("Dr ",Tableau1[[#This Row],[nom]]," ",Tableau1[[#This Row],[prenom]])</f>
        <v>Dr NOUIAKH Lamyae</v>
      </c>
      <c r="F12768" s="2">
        <v>641510692</v>
      </c>
      <c r="G12768" s="2" t="s">
        <v>61528</v>
      </c>
      <c r="H12768" s="2">
        <v>5</v>
      </c>
      <c r="I12768" s="2"/>
      <c r="J12768" s="2"/>
      <c r="K12768" s="2" t="s">
        <v>75924</v>
      </c>
    </row>
    <row r="12769" spans="2:11" x14ac:dyDescent="0.25">
      <c r="B12769" s="4" t="s">
        <v>22962</v>
      </c>
      <c r="C12769" s="2" t="s">
        <v>21391</v>
      </c>
      <c r="D12769" s="2" t="s">
        <v>82</v>
      </c>
      <c r="E12769" s="2" t="str">
        <f>CONCATENATE("Dr ",Tableau1[[#This Row],[nom]]," ",Tableau1[[#This Row],[prenom]])</f>
        <v>Dr LAHMADI Nabila</v>
      </c>
      <c r="F12769" s="2">
        <v>616423301</v>
      </c>
      <c r="G12769" s="2" t="s">
        <v>61529</v>
      </c>
      <c r="H12769" s="2">
        <v>5</v>
      </c>
      <c r="I12769" s="2"/>
      <c r="J12769" s="2"/>
      <c r="K12769" s="2" t="s">
        <v>75897</v>
      </c>
    </row>
    <row r="12770" spans="2:11" x14ac:dyDescent="0.25">
      <c r="B12770" s="4" t="s">
        <v>22963</v>
      </c>
      <c r="C12770" s="2" t="s">
        <v>4958</v>
      </c>
      <c r="D12770" s="2" t="s">
        <v>859</v>
      </c>
      <c r="E12770" s="2" t="str">
        <f>CONCATENATE("Dr ",Tableau1[[#This Row],[nom]]," ",Tableau1[[#This Row],[prenom]])</f>
        <v>Dr ZAHRAOUI Anass</v>
      </c>
      <c r="F12770" s="2">
        <v>656864484</v>
      </c>
      <c r="G12770" s="2" t="s">
        <v>61530</v>
      </c>
      <c r="H12770" s="2">
        <v>5</v>
      </c>
      <c r="I12770" s="2"/>
      <c r="J12770" s="2"/>
      <c r="K12770" s="2" t="s">
        <v>75897</v>
      </c>
    </row>
    <row r="12771" spans="2:11" x14ac:dyDescent="0.25">
      <c r="B12771" s="4" t="s">
        <v>22964</v>
      </c>
      <c r="C12771" s="2" t="s">
        <v>22965</v>
      </c>
      <c r="D12771" s="2" t="s">
        <v>300</v>
      </c>
      <c r="E12771" s="2" t="str">
        <f>CONCATENATE("Dr ",Tableau1[[#This Row],[nom]]," ",Tableau1[[#This Row],[prenom]])</f>
        <v>Dr OUAKKA Fatiha</v>
      </c>
      <c r="F12771" s="2">
        <v>631188239</v>
      </c>
      <c r="G12771" s="2" t="s">
        <v>61531</v>
      </c>
      <c r="H12771" s="2">
        <v>5</v>
      </c>
      <c r="I12771" s="2"/>
      <c r="J12771" s="2"/>
      <c r="K12771" s="2" t="s">
        <v>75897</v>
      </c>
    </row>
    <row r="12772" spans="2:11" x14ac:dyDescent="0.25">
      <c r="B12772" s="4" t="s">
        <v>22966</v>
      </c>
      <c r="C12772" s="2" t="s">
        <v>20425</v>
      </c>
      <c r="D12772" s="2" t="s">
        <v>143</v>
      </c>
      <c r="E12772" s="2" t="str">
        <f>CONCATENATE("Dr ",Tableau1[[#This Row],[nom]]," ",Tableau1[[#This Row],[prenom]])</f>
        <v>Dr KRIOUILE Karima</v>
      </c>
      <c r="F12772" s="2">
        <v>610176670</v>
      </c>
      <c r="G12772" s="2" t="s">
        <v>61532</v>
      </c>
      <c r="H12772" s="2">
        <v>5</v>
      </c>
      <c r="I12772" s="2"/>
      <c r="J12772" s="2"/>
      <c r="K12772" s="2" t="s">
        <v>75904</v>
      </c>
    </row>
    <row r="12773" spans="2:11" x14ac:dyDescent="0.25">
      <c r="B12773" s="4" t="s">
        <v>22967</v>
      </c>
      <c r="C12773" s="2" t="s">
        <v>22968</v>
      </c>
      <c r="D12773" s="2" t="s">
        <v>2019</v>
      </c>
      <c r="E12773" s="2" t="str">
        <f>CONCATENATE("Dr ",Tableau1[[#This Row],[nom]]," ",Tableau1[[#This Row],[prenom]])</f>
        <v>Dr BOUKNITER Assia</v>
      </c>
      <c r="F12773" s="2">
        <v>674774879</v>
      </c>
      <c r="G12773" s="2" t="s">
        <v>61533</v>
      </c>
      <c r="H12773" s="2">
        <v>5</v>
      </c>
      <c r="I12773" s="2"/>
      <c r="J12773" s="2"/>
      <c r="K12773" s="2" t="s">
        <v>75927</v>
      </c>
    </row>
    <row r="12774" spans="2:11" x14ac:dyDescent="0.25">
      <c r="B12774" s="4" t="s">
        <v>22969</v>
      </c>
      <c r="C12774" s="2" t="s">
        <v>2982</v>
      </c>
      <c r="D12774" s="2" t="s">
        <v>7475</v>
      </c>
      <c r="E12774" s="2" t="str">
        <f>CONCATENATE("Dr ",Tableau1[[#This Row],[nom]]," ",Tableau1[[#This Row],[prenom]])</f>
        <v>Dr RADI Jihad</v>
      </c>
      <c r="F12774" s="2">
        <v>613045914</v>
      </c>
      <c r="G12774" s="2" t="s">
        <v>61534</v>
      </c>
      <c r="H12774" s="2">
        <v>5</v>
      </c>
      <c r="I12774" s="2"/>
      <c r="J12774" s="2"/>
      <c r="K12774" s="2" t="s">
        <v>75897</v>
      </c>
    </row>
    <row r="12775" spans="2:11" x14ac:dyDescent="0.25">
      <c r="B12775" s="4" t="s">
        <v>22970</v>
      </c>
      <c r="C12775" s="2" t="s">
        <v>12332</v>
      </c>
      <c r="D12775" s="2" t="s">
        <v>2832</v>
      </c>
      <c r="E12775" s="2" t="str">
        <f>CONCATENATE("Dr ",Tableau1[[#This Row],[nom]]," ",Tableau1[[#This Row],[prenom]])</f>
        <v>Dr DRIOUICHE Saloua</v>
      </c>
      <c r="F12775" s="2">
        <v>625443349</v>
      </c>
      <c r="G12775" s="2" t="s">
        <v>61535</v>
      </c>
      <c r="H12775" s="2">
        <v>5</v>
      </c>
      <c r="I12775" s="2"/>
      <c r="J12775" s="2"/>
      <c r="K12775" s="2" t="s">
        <v>75897</v>
      </c>
    </row>
    <row r="12776" spans="2:11" x14ac:dyDescent="0.25">
      <c r="B12776" s="4" t="s">
        <v>22971</v>
      </c>
      <c r="C12776" s="2" t="s">
        <v>22972</v>
      </c>
      <c r="D12776" s="2" t="s">
        <v>22973</v>
      </c>
      <c r="E12776" s="2" t="str">
        <f>CONCATENATE("Dr ",Tableau1[[#This Row],[nom]]," ",Tableau1[[#This Row],[prenom]])</f>
        <v>Dr CHHITI  Sokaina</v>
      </c>
      <c r="F12776" s="2">
        <v>698308829</v>
      </c>
      <c r="G12776" s="2" t="s">
        <v>61536</v>
      </c>
      <c r="H12776" s="2">
        <v>5</v>
      </c>
      <c r="I12776" s="2"/>
      <c r="J12776" s="2"/>
      <c r="K12776" s="2" t="s">
        <v>75897</v>
      </c>
    </row>
    <row r="12777" spans="2:11" x14ac:dyDescent="0.25">
      <c r="B12777" s="4" t="s">
        <v>22974</v>
      </c>
      <c r="C12777" s="2" t="s">
        <v>22975</v>
      </c>
      <c r="D12777" s="2" t="s">
        <v>643</v>
      </c>
      <c r="E12777" s="2" t="str">
        <f>CONCATENATE("Dr ",Tableau1[[#This Row],[nom]]," ",Tableau1[[#This Row],[prenom]])</f>
        <v>Dr ER-RIOUICHE Samira</v>
      </c>
      <c r="F12777" s="2">
        <v>602625297</v>
      </c>
      <c r="G12777" s="2" t="s">
        <v>61537</v>
      </c>
      <c r="H12777" s="2">
        <v>5</v>
      </c>
      <c r="I12777" s="2"/>
      <c r="J12777" s="2"/>
      <c r="K12777" s="2" t="s">
        <v>75897</v>
      </c>
    </row>
    <row r="12778" spans="2:11" x14ac:dyDescent="0.25">
      <c r="B12778" s="4" t="s">
        <v>22976</v>
      </c>
      <c r="C12778" s="2" t="s">
        <v>22977</v>
      </c>
      <c r="D12778" s="2" t="s">
        <v>22978</v>
      </c>
      <c r="E12778" s="2" t="str">
        <f>CONCATENATE("Dr ",Tableau1[[#This Row],[nom]]," ",Tableau1[[#This Row],[prenom]])</f>
        <v>Dr BULGAKOVA Elena Valerievna</v>
      </c>
      <c r="F12778" s="2">
        <v>650154705</v>
      </c>
      <c r="G12778" s="2"/>
      <c r="H12778" s="2">
        <v>5</v>
      </c>
      <c r="I12778" s="2"/>
      <c r="J12778" s="2"/>
      <c r="K12778" s="2" t="s">
        <v>75897</v>
      </c>
    </row>
    <row r="12779" spans="2:11" x14ac:dyDescent="0.25">
      <c r="B12779" s="4" t="s">
        <v>22979</v>
      </c>
      <c r="C12779" s="2" t="s">
        <v>1599</v>
      </c>
      <c r="D12779" s="2" t="s">
        <v>2213</v>
      </c>
      <c r="E12779" s="2" t="str">
        <f>CONCATENATE("Dr ",Tableau1[[#This Row],[nom]]," ",Tableau1[[#This Row],[prenom]])</f>
        <v>Dr CHOUKRI Imane</v>
      </c>
      <c r="F12779" s="2">
        <v>661081888</v>
      </c>
      <c r="G12779" s="2"/>
      <c r="H12779" s="2">
        <v>5</v>
      </c>
      <c r="I12779" s="2"/>
      <c r="J12779" s="2"/>
      <c r="K12779" s="2" t="s">
        <v>75906</v>
      </c>
    </row>
    <row r="12780" spans="2:11" x14ac:dyDescent="0.25">
      <c r="B12780" s="4" t="s">
        <v>22980</v>
      </c>
      <c r="C12780" s="2" t="s">
        <v>22981</v>
      </c>
      <c r="D12780" s="2" t="s">
        <v>914</v>
      </c>
      <c r="E12780" s="2" t="str">
        <f>CONCATENATE("Dr ",Tableau1[[#This Row],[nom]]," ",Tableau1[[#This Row],[prenom]])</f>
        <v>Dr LASRI Abdelouahed</v>
      </c>
      <c r="F12780" s="2">
        <v>666106513</v>
      </c>
      <c r="G12780" s="2" t="s">
        <v>61538</v>
      </c>
      <c r="H12780" s="2">
        <v>10</v>
      </c>
      <c r="I12780" s="2"/>
      <c r="J12780" s="2"/>
      <c r="K12780" s="2" t="s">
        <v>75913</v>
      </c>
    </row>
    <row r="12781" spans="2:11" x14ac:dyDescent="0.25">
      <c r="B12781" s="4" t="s">
        <v>22982</v>
      </c>
      <c r="C12781" s="2" t="s">
        <v>9325</v>
      </c>
      <c r="D12781" s="2" t="s">
        <v>741</v>
      </c>
      <c r="E12781" s="2" t="str">
        <f>CONCATENATE("Dr ",Tableau1[[#This Row],[nom]]," ",Tableau1[[#This Row],[prenom]])</f>
        <v>Dr AMHAOUCH Zineb</v>
      </c>
      <c r="F12781" s="2">
        <v>618597197</v>
      </c>
      <c r="G12781" s="2" t="s">
        <v>61539</v>
      </c>
      <c r="H12781" s="2">
        <v>5</v>
      </c>
      <c r="I12781" s="2"/>
      <c r="J12781" s="2"/>
      <c r="K12781" s="2" t="s">
        <v>75923</v>
      </c>
    </row>
    <row r="12782" spans="2:11" x14ac:dyDescent="0.25">
      <c r="B12782" s="4" t="s">
        <v>22983</v>
      </c>
      <c r="C12782" s="2" t="s">
        <v>22984</v>
      </c>
      <c r="D12782" s="2" t="s">
        <v>2339</v>
      </c>
      <c r="E12782" s="2" t="str">
        <f>CONCATENATE("Dr ",Tableau1[[#This Row],[nom]]," ",Tableau1[[#This Row],[prenom]])</f>
        <v>Dr BOUGTOUB Naoual</v>
      </c>
      <c r="F12782" s="2">
        <v>672056111</v>
      </c>
      <c r="G12782" s="2" t="s">
        <v>61540</v>
      </c>
      <c r="H12782" s="2">
        <v>12</v>
      </c>
      <c r="I12782" s="2"/>
      <c r="J12782" s="2"/>
      <c r="K12782" s="2" t="s">
        <v>75901</v>
      </c>
    </row>
    <row r="12783" spans="2:11" x14ac:dyDescent="0.25">
      <c r="B12783" s="4" t="s">
        <v>22985</v>
      </c>
      <c r="C12783" s="2" t="s">
        <v>3403</v>
      </c>
      <c r="D12783" s="2" t="s">
        <v>3574</v>
      </c>
      <c r="E12783" s="2" t="str">
        <f>CONCATENATE("Dr ",Tableau1[[#This Row],[nom]]," ",Tableau1[[#This Row],[prenom]])</f>
        <v>Dr HAJJI Rita</v>
      </c>
      <c r="F12783" s="2">
        <v>666926149</v>
      </c>
      <c r="G12783" s="2" t="s">
        <v>61541</v>
      </c>
      <c r="H12783" s="2">
        <v>5</v>
      </c>
      <c r="I12783" s="2"/>
      <c r="J12783" s="2"/>
      <c r="K12783" s="2" t="s">
        <v>75940</v>
      </c>
    </row>
    <row r="12784" spans="2:11" x14ac:dyDescent="0.25">
      <c r="B12784" s="4" t="s">
        <v>22986</v>
      </c>
      <c r="C12784" s="2" t="s">
        <v>8309</v>
      </c>
      <c r="D12784" s="2" t="s">
        <v>84</v>
      </c>
      <c r="E12784" s="2" t="str">
        <f>CONCATENATE("Dr ",Tableau1[[#This Row],[nom]]," ",Tableau1[[#This Row],[prenom]])</f>
        <v>Dr EL BARDAI Mohamed</v>
      </c>
      <c r="F12784" s="2">
        <v>610983576</v>
      </c>
      <c r="G12784" s="2" t="s">
        <v>61542</v>
      </c>
      <c r="H12784" s="2">
        <v>5</v>
      </c>
      <c r="I12784" s="2"/>
      <c r="J12784" s="2"/>
      <c r="K12784" s="2" t="s">
        <v>75915</v>
      </c>
    </row>
    <row r="12785" spans="2:11" x14ac:dyDescent="0.25">
      <c r="B12785" s="4" t="s">
        <v>22987</v>
      </c>
      <c r="C12785" s="2" t="s">
        <v>22988</v>
      </c>
      <c r="D12785" s="2" t="s">
        <v>4311</v>
      </c>
      <c r="E12785" s="2" t="str">
        <f>CONCATENATE("Dr ",Tableau1[[#This Row],[nom]]," ",Tableau1[[#This Row],[prenom]])</f>
        <v>Dr OUKHOUYA Mohamed Amine</v>
      </c>
      <c r="F12785" s="2">
        <v>611871540</v>
      </c>
      <c r="G12785" s="2" t="s">
        <v>61543</v>
      </c>
      <c r="H12785" s="2">
        <v>5</v>
      </c>
      <c r="I12785" s="2"/>
      <c r="J12785" s="2"/>
      <c r="K12785" s="2" t="s">
        <v>75910</v>
      </c>
    </row>
    <row r="12786" spans="2:11" x14ac:dyDescent="0.25">
      <c r="B12786" s="4" t="s">
        <v>22989</v>
      </c>
      <c r="C12786" s="2" t="s">
        <v>22990</v>
      </c>
      <c r="D12786" s="2" t="s">
        <v>119</v>
      </c>
      <c r="E12786" s="2" t="str">
        <f>CONCATENATE("Dr ",Tableau1[[#This Row],[nom]]," ",Tableau1[[#This Row],[prenom]])</f>
        <v>Dr MEHREZ Ihssan</v>
      </c>
      <c r="F12786" s="2">
        <v>674407142</v>
      </c>
      <c r="G12786" s="2" t="s">
        <v>61544</v>
      </c>
      <c r="H12786" s="2">
        <v>5</v>
      </c>
      <c r="I12786" s="2"/>
      <c r="J12786" s="2"/>
      <c r="K12786" s="2" t="s">
        <v>75909</v>
      </c>
    </row>
    <row r="12787" spans="2:11" x14ac:dyDescent="0.25">
      <c r="B12787" s="4" t="s">
        <v>22991</v>
      </c>
      <c r="C12787" s="2" t="s">
        <v>22990</v>
      </c>
      <c r="D12787" s="2" t="s">
        <v>4178</v>
      </c>
      <c r="E12787" s="2" t="str">
        <f>CONCATENATE("Dr ",Tableau1[[#This Row],[nom]]," ",Tableau1[[#This Row],[prenom]])</f>
        <v>Dr MEHREZ Lamyae</v>
      </c>
      <c r="F12787" s="2">
        <v>664769885</v>
      </c>
      <c r="G12787" s="2" t="s">
        <v>61545</v>
      </c>
      <c r="H12787" s="2">
        <v>10</v>
      </c>
      <c r="I12787" s="2"/>
      <c r="J12787" s="2"/>
      <c r="K12787" s="2" t="s">
        <v>75897</v>
      </c>
    </row>
    <row r="12788" spans="2:11" x14ac:dyDescent="0.25">
      <c r="B12788" s="4" t="s">
        <v>22992</v>
      </c>
      <c r="C12788" s="2" t="s">
        <v>22993</v>
      </c>
      <c r="D12788" s="2" t="s">
        <v>646</v>
      </c>
      <c r="E12788" s="2" t="str">
        <f>CONCATENATE("Dr ",Tableau1[[#This Row],[nom]]," ",Tableau1[[#This Row],[prenom]])</f>
        <v>Dr EL YOUSSI Hind</v>
      </c>
      <c r="F12788" s="2">
        <v>661570942</v>
      </c>
      <c r="G12788" s="2" t="s">
        <v>61546</v>
      </c>
      <c r="H12788" s="2">
        <v>5</v>
      </c>
      <c r="I12788" s="2"/>
      <c r="J12788" s="2"/>
      <c r="K12788" s="2" t="s">
        <v>75923</v>
      </c>
    </row>
    <row r="12789" spans="2:11" x14ac:dyDescent="0.25">
      <c r="B12789" s="4" t="s">
        <v>22994</v>
      </c>
      <c r="C12789" s="2" t="s">
        <v>22995</v>
      </c>
      <c r="D12789" s="2" t="s">
        <v>3482</v>
      </c>
      <c r="E12789" s="2" t="str">
        <f>CONCATENATE("Dr ",Tableau1[[#This Row],[nom]]," ",Tableau1[[#This Row],[prenom]])</f>
        <v>Dr BENNANI  SMIRES Fahd</v>
      </c>
      <c r="F12789" s="2">
        <v>672957278</v>
      </c>
      <c r="G12789" s="2" t="s">
        <v>61547</v>
      </c>
      <c r="H12789" s="2">
        <v>10</v>
      </c>
      <c r="I12789" s="2"/>
      <c r="J12789" s="2"/>
      <c r="K12789" s="2" t="s">
        <v>75936</v>
      </c>
    </row>
    <row r="12790" spans="2:11" x14ac:dyDescent="0.25">
      <c r="B12790" s="4" t="s">
        <v>22996</v>
      </c>
      <c r="C12790" s="2" t="s">
        <v>1075</v>
      </c>
      <c r="D12790" s="2" t="s">
        <v>3606</v>
      </c>
      <c r="E12790" s="2" t="str">
        <f>CONCATENATE("Dr ",Tableau1[[#This Row],[nom]]," ",Tableau1[[#This Row],[prenom]])</f>
        <v>Dr LAHLOU Asmae</v>
      </c>
      <c r="F12790" s="2">
        <v>604711971</v>
      </c>
      <c r="G12790" s="2" t="s">
        <v>61548</v>
      </c>
      <c r="H12790" s="2">
        <v>5</v>
      </c>
      <c r="I12790" s="2"/>
      <c r="J12790" s="2"/>
      <c r="K12790" s="2" t="s">
        <v>75905</v>
      </c>
    </row>
    <row r="12791" spans="2:11" x14ac:dyDescent="0.25">
      <c r="B12791" s="4" t="s">
        <v>22997</v>
      </c>
      <c r="C12791" s="2" t="s">
        <v>22998</v>
      </c>
      <c r="D12791" s="2" t="s">
        <v>61</v>
      </c>
      <c r="E12791" s="2" t="str">
        <f>CONCATENATE("Dr ",Tableau1[[#This Row],[nom]]," ",Tableau1[[#This Row],[prenom]])</f>
        <v>Dr BAAJ Nadia</v>
      </c>
      <c r="F12791" s="2">
        <v>662147182</v>
      </c>
      <c r="G12791" s="2" t="s">
        <v>61549</v>
      </c>
      <c r="H12791" s="2">
        <v>5</v>
      </c>
      <c r="I12791" s="2"/>
      <c r="J12791" s="2"/>
      <c r="K12791" s="2" t="s">
        <v>75909</v>
      </c>
    </row>
    <row r="12792" spans="2:11" x14ac:dyDescent="0.25">
      <c r="B12792" s="4" t="s">
        <v>22999</v>
      </c>
      <c r="C12792" s="2" t="s">
        <v>23000</v>
      </c>
      <c r="D12792" s="2" t="s">
        <v>1873</v>
      </c>
      <c r="E12792" s="2" t="str">
        <f>CONCATENATE("Dr ",Tableau1[[#This Row],[nom]]," ",Tableau1[[#This Row],[prenom]])</f>
        <v>Dr NHAMOUCHA Yassine</v>
      </c>
      <c r="F12792" s="2">
        <v>664538171</v>
      </c>
      <c r="G12792" s="2" t="s">
        <v>61550</v>
      </c>
      <c r="H12792" s="2">
        <v>5</v>
      </c>
      <c r="I12792" s="2"/>
      <c r="J12792" s="2"/>
      <c r="K12792" s="2" t="s">
        <v>75910</v>
      </c>
    </row>
    <row r="12793" spans="2:11" x14ac:dyDescent="0.25">
      <c r="B12793" s="4" t="s">
        <v>23001</v>
      </c>
      <c r="C12793" s="2" t="s">
        <v>23002</v>
      </c>
      <c r="D12793" s="2" t="s">
        <v>3482</v>
      </c>
      <c r="E12793" s="2" t="str">
        <f>CONCATENATE("Dr ",Tableau1[[#This Row],[nom]]," ",Tableau1[[#This Row],[prenom]])</f>
        <v>Dr IDIR  Fahd</v>
      </c>
      <c r="F12793" s="2">
        <v>657014422</v>
      </c>
      <c r="G12793" s="2" t="s">
        <v>61551</v>
      </c>
      <c r="H12793" s="2">
        <v>5</v>
      </c>
      <c r="I12793" s="2"/>
      <c r="J12793" s="2"/>
      <c r="K12793" s="2" t="s">
        <v>75897</v>
      </c>
    </row>
    <row r="12794" spans="2:11" x14ac:dyDescent="0.25">
      <c r="B12794" s="4" t="s">
        <v>23003</v>
      </c>
      <c r="C12794" s="2" t="s">
        <v>23004</v>
      </c>
      <c r="D12794" s="2" t="s">
        <v>3709</v>
      </c>
      <c r="E12794" s="2" t="str">
        <f>CONCATENATE("Dr ",Tableau1[[#This Row],[nom]]," ",Tableau1[[#This Row],[prenom]])</f>
        <v>Dr JKINI Hafida</v>
      </c>
      <c r="F12794" s="2">
        <v>660630355</v>
      </c>
      <c r="G12794" s="2" t="s">
        <v>61552</v>
      </c>
      <c r="H12794" s="2">
        <v>2</v>
      </c>
      <c r="I12794" s="2"/>
      <c r="J12794" s="2"/>
      <c r="K12794" s="2" t="s">
        <v>75897</v>
      </c>
    </row>
    <row r="12795" spans="2:11" x14ac:dyDescent="0.25">
      <c r="B12795" s="4" t="s">
        <v>23005</v>
      </c>
      <c r="C12795" s="2" t="s">
        <v>489</v>
      </c>
      <c r="D12795" s="2" t="s">
        <v>82</v>
      </c>
      <c r="E12795" s="2" t="str">
        <f>CONCATENATE("Dr ",Tableau1[[#This Row],[nom]]," ",Tableau1[[#This Row],[prenom]])</f>
        <v>Dr BELHAJ Nabila</v>
      </c>
      <c r="F12795" s="2">
        <v>650735900</v>
      </c>
      <c r="G12795" s="2" t="s">
        <v>61553</v>
      </c>
      <c r="H12795" s="2">
        <v>12</v>
      </c>
      <c r="I12795" s="2"/>
      <c r="J12795" s="2"/>
      <c r="K12795" s="2" t="s">
        <v>75897</v>
      </c>
    </row>
    <row r="12796" spans="2:11" x14ac:dyDescent="0.25">
      <c r="B12796" s="4" t="s">
        <v>23006</v>
      </c>
      <c r="C12796" s="2" t="s">
        <v>23007</v>
      </c>
      <c r="D12796" s="2" t="s">
        <v>3606</v>
      </c>
      <c r="E12796" s="2" t="str">
        <f>CONCATENATE("Dr ",Tableau1[[#This Row],[nom]]," ",Tableau1[[#This Row],[prenom]])</f>
        <v>Dr KENDOUSSE Asmae</v>
      </c>
      <c r="F12796" s="2">
        <v>611122638</v>
      </c>
      <c r="G12796" s="2" t="s">
        <v>61554</v>
      </c>
      <c r="H12796" s="2">
        <v>5</v>
      </c>
      <c r="I12796" s="2"/>
      <c r="J12796" s="2"/>
      <c r="K12796" s="2" t="s">
        <v>75906</v>
      </c>
    </row>
    <row r="12797" spans="2:11" x14ac:dyDescent="0.25">
      <c r="B12797" s="4" t="s">
        <v>23008</v>
      </c>
      <c r="C12797" s="2" t="s">
        <v>23009</v>
      </c>
      <c r="D12797" s="2" t="s">
        <v>2213</v>
      </c>
      <c r="E12797" s="2" t="str">
        <f>CONCATENATE("Dr ",Tableau1[[#This Row],[nom]]," ",Tableau1[[#This Row],[prenom]])</f>
        <v>Dr EZ-ZEROUALI Imane</v>
      </c>
      <c r="F12797" s="2">
        <v>660416907</v>
      </c>
      <c r="G12797" s="2" t="s">
        <v>61555</v>
      </c>
      <c r="H12797" s="2">
        <v>12</v>
      </c>
      <c r="I12797" s="2"/>
      <c r="J12797" s="2"/>
      <c r="K12797" s="2" t="s">
        <v>75897</v>
      </c>
    </row>
    <row r="12798" spans="2:11" x14ac:dyDescent="0.25">
      <c r="B12798" s="4" t="s">
        <v>23010</v>
      </c>
      <c r="C12798" s="2" t="s">
        <v>23011</v>
      </c>
      <c r="D12798" s="2" t="s">
        <v>3382</v>
      </c>
      <c r="E12798" s="2" t="str">
        <f>CONCATENATE("Dr ",Tableau1[[#This Row],[nom]]," ",Tableau1[[#This Row],[prenom]])</f>
        <v>Dr MOUSTAIDE Houda</v>
      </c>
      <c r="F12798" s="2">
        <v>675216265</v>
      </c>
      <c r="G12798" s="2" t="s">
        <v>61556</v>
      </c>
      <c r="H12798" s="2">
        <v>9</v>
      </c>
      <c r="I12798" s="2"/>
      <c r="J12798" s="2"/>
      <c r="K12798" s="2" t="s">
        <v>75904</v>
      </c>
    </row>
    <row r="12799" spans="2:11" x14ac:dyDescent="0.25">
      <c r="B12799" s="4" t="s">
        <v>23012</v>
      </c>
      <c r="C12799" s="2" t="s">
        <v>23013</v>
      </c>
      <c r="D12799" s="2" t="s">
        <v>188</v>
      </c>
      <c r="E12799" s="2" t="str">
        <f>CONCATENATE("Dr ",Tableau1[[#This Row],[nom]]," ",Tableau1[[#This Row],[prenom]])</f>
        <v>Dr TAZI CHARKI Mohammed</v>
      </c>
      <c r="F12799" s="2">
        <v>670981304</v>
      </c>
      <c r="G12799" s="2" t="s">
        <v>61557</v>
      </c>
      <c r="H12799" s="2">
        <v>5</v>
      </c>
      <c r="I12799" s="2"/>
      <c r="J12799" s="2"/>
      <c r="K12799" s="2" t="s">
        <v>75910</v>
      </c>
    </row>
    <row r="12800" spans="2:11" x14ac:dyDescent="0.25">
      <c r="B12800" s="4" t="s">
        <v>23014</v>
      </c>
      <c r="C12800" s="2" t="s">
        <v>14254</v>
      </c>
      <c r="D12800" s="2" t="s">
        <v>9693</v>
      </c>
      <c r="E12800" s="2" t="str">
        <f>CONCATENATE("Dr ",Tableau1[[#This Row],[nom]]," ",Tableau1[[#This Row],[prenom]])</f>
        <v>Dr SALIH Abdesslam</v>
      </c>
      <c r="F12800" s="2">
        <v>662762764</v>
      </c>
      <c r="G12800" s="2" t="s">
        <v>61558</v>
      </c>
      <c r="H12800" s="2">
        <v>5</v>
      </c>
      <c r="I12800" s="2"/>
      <c r="J12800" s="2"/>
      <c r="K12800" s="2" t="s">
        <v>75899</v>
      </c>
    </row>
    <row r="12801" spans="2:11" x14ac:dyDescent="0.25">
      <c r="B12801" s="4" t="s">
        <v>23015</v>
      </c>
      <c r="C12801" s="2" t="s">
        <v>23016</v>
      </c>
      <c r="D12801" s="2" t="s">
        <v>23017</v>
      </c>
      <c r="E12801" s="2" t="str">
        <f>CONCATENATE("Dr ",Tableau1[[#This Row],[nom]]," ",Tableau1[[#This Row],[prenom]])</f>
        <v>Dr AZDAD Ouidad</v>
      </c>
      <c r="F12801" s="2">
        <v>629897726</v>
      </c>
      <c r="G12801" s="2" t="s">
        <v>61559</v>
      </c>
      <c r="H12801" s="2">
        <v>12</v>
      </c>
      <c r="I12801" s="2"/>
      <c r="J12801" s="2"/>
      <c r="K12801" s="2" t="s">
        <v>75901</v>
      </c>
    </row>
    <row r="12802" spans="2:11" x14ac:dyDescent="0.25">
      <c r="B12802" s="4" t="s">
        <v>23018</v>
      </c>
      <c r="C12802" s="2" t="s">
        <v>1258</v>
      </c>
      <c r="D12802" s="2" t="s">
        <v>249</v>
      </c>
      <c r="E12802" s="2" t="str">
        <f>CONCATENATE("Dr ",Tableau1[[#This Row],[nom]]," ",Tableau1[[#This Row],[prenom]])</f>
        <v>Dr ALAOUI BELGHITI Khadija</v>
      </c>
      <c r="F12802" s="2">
        <v>642560008</v>
      </c>
      <c r="G12802" s="2" t="s">
        <v>61560</v>
      </c>
      <c r="H12802" s="2">
        <v>5</v>
      </c>
      <c r="I12802" s="2"/>
      <c r="J12802" s="2"/>
      <c r="K12802" s="2" t="s">
        <v>75908</v>
      </c>
    </row>
    <row r="12803" spans="2:11" x14ac:dyDescent="0.25">
      <c r="B12803" s="4" t="s">
        <v>23019</v>
      </c>
      <c r="C12803" s="2" t="s">
        <v>23020</v>
      </c>
      <c r="D12803" s="2" t="s">
        <v>1899</v>
      </c>
      <c r="E12803" s="2" t="str">
        <f>CONCATENATE("Dr ",Tableau1[[#This Row],[nom]]," ",Tableau1[[#This Row],[prenom]])</f>
        <v>Dr TIRESSE Nabil</v>
      </c>
      <c r="F12803" s="2">
        <v>606828382</v>
      </c>
      <c r="G12803" s="2" t="s">
        <v>61561</v>
      </c>
      <c r="H12803" s="2">
        <v>10</v>
      </c>
      <c r="I12803" s="2"/>
      <c r="J12803" s="2"/>
      <c r="K12803" s="2" t="s">
        <v>75914</v>
      </c>
    </row>
    <row r="12804" spans="2:11" x14ac:dyDescent="0.25">
      <c r="B12804" s="4" t="s">
        <v>23021</v>
      </c>
      <c r="C12804" s="2" t="s">
        <v>21287</v>
      </c>
      <c r="D12804" s="2" t="s">
        <v>249</v>
      </c>
      <c r="E12804" s="2" t="str">
        <f>CONCATENATE("Dr ",Tableau1[[#This Row],[nom]]," ",Tableau1[[#This Row],[prenom]])</f>
        <v>Dr DRISSI TOUZANI WALALI Khadija</v>
      </c>
      <c r="F12804" s="2">
        <v>676861751</v>
      </c>
      <c r="G12804" s="2" t="s">
        <v>61562</v>
      </c>
      <c r="H12804" s="2">
        <v>5</v>
      </c>
      <c r="I12804" s="2"/>
      <c r="J12804" s="2"/>
      <c r="K12804" s="2" t="s">
        <v>75911</v>
      </c>
    </row>
    <row r="12805" spans="2:11" x14ac:dyDescent="0.25">
      <c r="B12805" s="4" t="s">
        <v>23022</v>
      </c>
      <c r="C12805" s="2" t="s">
        <v>23023</v>
      </c>
      <c r="D12805" s="2" t="s">
        <v>517</v>
      </c>
      <c r="E12805" s="2" t="str">
        <f>CONCATENATE("Dr ",Tableau1[[#This Row],[nom]]," ",Tableau1[[#This Row],[prenom]])</f>
        <v>Dr JNAINY Fouad</v>
      </c>
      <c r="F12805" s="2">
        <v>654852568</v>
      </c>
      <c r="G12805" s="2" t="s">
        <v>61563</v>
      </c>
      <c r="H12805" s="2">
        <v>2</v>
      </c>
      <c r="I12805" s="2"/>
      <c r="J12805" s="2"/>
      <c r="K12805" s="2" t="s">
        <v>75909</v>
      </c>
    </row>
    <row r="12806" spans="2:11" x14ac:dyDescent="0.25">
      <c r="B12806" s="4" t="s">
        <v>23024</v>
      </c>
      <c r="C12806" s="2" t="s">
        <v>1803</v>
      </c>
      <c r="D12806" s="2" t="s">
        <v>4575</v>
      </c>
      <c r="E12806" s="2" t="str">
        <f>CONCATENATE("Dr ",Tableau1[[#This Row],[nom]]," ",Tableau1[[#This Row],[prenom]])</f>
        <v>Dr BOUAYAD Najoua</v>
      </c>
      <c r="F12806" s="2">
        <v>671656600</v>
      </c>
      <c r="G12806" s="2" t="s">
        <v>61564</v>
      </c>
      <c r="H12806" s="2">
        <v>5</v>
      </c>
      <c r="I12806" s="2"/>
      <c r="J12806" s="2"/>
      <c r="K12806" s="2" t="s">
        <v>75939</v>
      </c>
    </row>
    <row r="12807" spans="2:11" x14ac:dyDescent="0.25">
      <c r="B12807" s="4" t="s">
        <v>23025</v>
      </c>
      <c r="C12807" s="2" t="s">
        <v>23026</v>
      </c>
      <c r="D12807" s="2" t="s">
        <v>396</v>
      </c>
      <c r="E12807" s="2" t="str">
        <f>CONCATENATE("Dr ",Tableau1[[#This Row],[nom]]," ",Tableau1[[#This Row],[prenom]])</f>
        <v>Dr BOUZAYD Mounia</v>
      </c>
      <c r="F12807" s="2">
        <v>653560744</v>
      </c>
      <c r="G12807" s="2" t="s">
        <v>61565</v>
      </c>
      <c r="H12807" s="2">
        <v>9</v>
      </c>
      <c r="I12807" s="2"/>
      <c r="J12807" s="2"/>
      <c r="K12807" s="2" t="s">
        <v>75897</v>
      </c>
    </row>
    <row r="12808" spans="2:11" x14ac:dyDescent="0.25">
      <c r="B12808" s="4" t="s">
        <v>23027</v>
      </c>
      <c r="C12808" s="2" t="s">
        <v>4829</v>
      </c>
      <c r="D12808" s="2" t="s">
        <v>3606</v>
      </c>
      <c r="E12808" s="2" t="str">
        <f>CONCATENATE("Dr ",Tableau1[[#This Row],[nom]]," ",Tableau1[[#This Row],[prenom]])</f>
        <v>Dr BARHDADI Asmae</v>
      </c>
      <c r="F12808" s="2">
        <v>613034074</v>
      </c>
      <c r="G12808" s="2" t="s">
        <v>61566</v>
      </c>
      <c r="H12808" s="2">
        <v>5</v>
      </c>
      <c r="I12808" s="2"/>
      <c r="J12808" s="2"/>
      <c r="K12808" s="2" t="s">
        <v>75897</v>
      </c>
    </row>
    <row r="12809" spans="2:11" x14ac:dyDescent="0.25">
      <c r="B12809" s="4" t="s">
        <v>23028</v>
      </c>
      <c r="C12809" s="2" t="s">
        <v>23029</v>
      </c>
      <c r="D12809" s="2" t="s">
        <v>2926</v>
      </c>
      <c r="E12809" s="2" t="str">
        <f>CONCATENATE("Dr ",Tableau1[[#This Row],[nom]]," ",Tableau1[[#This Row],[prenom]])</f>
        <v>Dr AMRANI HANNOUDI Zoubida</v>
      </c>
      <c r="F12809" s="2">
        <v>662069600</v>
      </c>
      <c r="G12809" s="2" t="s">
        <v>61567</v>
      </c>
      <c r="H12809" s="2">
        <v>5</v>
      </c>
      <c r="I12809" s="2"/>
      <c r="J12809" s="2"/>
      <c r="K12809" s="2" t="s">
        <v>75907</v>
      </c>
    </row>
    <row r="12810" spans="2:11" x14ac:dyDescent="0.25">
      <c r="B12810" s="4" t="s">
        <v>23030</v>
      </c>
      <c r="C12810" s="2" t="s">
        <v>510</v>
      </c>
      <c r="D12810" s="2" t="s">
        <v>8171</v>
      </c>
      <c r="E12810" s="2" t="str">
        <f>CONCATENATE("Dr ",Tableau1[[#This Row],[nom]]," ",Tableau1[[#This Row],[prenom]])</f>
        <v>Dr AMRANI Mouad</v>
      </c>
      <c r="F12810" s="2">
        <v>610177273</v>
      </c>
      <c r="G12810" s="2" t="s">
        <v>61568</v>
      </c>
      <c r="H12810" s="2">
        <v>5</v>
      </c>
      <c r="I12810" s="2"/>
      <c r="J12810" s="2"/>
      <c r="K12810" s="2" t="s">
        <v>75913</v>
      </c>
    </row>
    <row r="12811" spans="2:11" x14ac:dyDescent="0.25">
      <c r="B12811" s="4" t="s">
        <v>23031</v>
      </c>
      <c r="C12811" s="2" t="s">
        <v>23032</v>
      </c>
      <c r="D12811" s="2" t="s">
        <v>155</v>
      </c>
      <c r="E12811" s="2" t="str">
        <f>CONCATENATE("Dr ",Tableau1[[#This Row],[nom]]," ",Tableau1[[#This Row],[prenom]])</f>
        <v>Dr LAMRAHI Siham</v>
      </c>
      <c r="F12811" s="2">
        <v>699309206</v>
      </c>
      <c r="G12811" s="2" t="s">
        <v>61569</v>
      </c>
      <c r="H12811" s="2">
        <v>4</v>
      </c>
      <c r="I12811" s="2"/>
      <c r="J12811" s="2"/>
      <c r="K12811" s="2" t="s">
        <v>75897</v>
      </c>
    </row>
    <row r="12812" spans="2:11" x14ac:dyDescent="0.25">
      <c r="B12812" s="4" t="s">
        <v>23033</v>
      </c>
      <c r="C12812" s="2" t="s">
        <v>3833</v>
      </c>
      <c r="D12812" s="2" t="s">
        <v>3079</v>
      </c>
      <c r="E12812" s="2" t="str">
        <f>CONCATENATE("Dr ",Tableau1[[#This Row],[nom]]," ",Tableau1[[#This Row],[prenom]])</f>
        <v>Dr JOHRI Kaoutar</v>
      </c>
      <c r="F12812" s="2">
        <v>615352168</v>
      </c>
      <c r="G12812" s="2" t="s">
        <v>61570</v>
      </c>
      <c r="H12812" s="2">
        <v>2</v>
      </c>
      <c r="I12812" s="2"/>
      <c r="J12812" s="2"/>
      <c r="K12812" s="2" t="s">
        <v>75912</v>
      </c>
    </row>
    <row r="12813" spans="2:11" x14ac:dyDescent="0.25">
      <c r="B12813" s="4" t="s">
        <v>23034</v>
      </c>
      <c r="C12813" s="2" t="s">
        <v>6203</v>
      </c>
      <c r="D12813" s="2" t="s">
        <v>155</v>
      </c>
      <c r="E12813" s="2" t="str">
        <f>CONCATENATE("Dr ",Tableau1[[#This Row],[nom]]," ",Tableau1[[#This Row],[prenom]])</f>
        <v>Dr SAHNOUN Siham</v>
      </c>
      <c r="F12813" s="2">
        <v>615406875</v>
      </c>
      <c r="G12813" s="2" t="s">
        <v>61571</v>
      </c>
      <c r="H12813" s="2">
        <v>5</v>
      </c>
      <c r="I12813" s="2"/>
      <c r="J12813" s="2"/>
      <c r="K12813" s="2" t="s">
        <v>75906</v>
      </c>
    </row>
    <row r="12814" spans="2:11" x14ac:dyDescent="0.25">
      <c r="B12814" s="4" t="s">
        <v>23035</v>
      </c>
      <c r="C12814" s="2" t="s">
        <v>23036</v>
      </c>
      <c r="D12814" s="2" t="s">
        <v>1584</v>
      </c>
      <c r="E12814" s="2" t="str">
        <f>CONCATENATE("Dr ",Tableau1[[#This Row],[nom]]," ",Tableau1[[#This Row],[prenom]])</f>
        <v>Dr MARDY Abdelhak</v>
      </c>
      <c r="F12814" s="2">
        <v>661641632</v>
      </c>
      <c r="G12814" s="2" t="s">
        <v>61572</v>
      </c>
      <c r="H12814" s="2">
        <v>11</v>
      </c>
      <c r="I12814" s="2"/>
      <c r="J12814" s="2"/>
      <c r="K12814" s="2" t="s">
        <v>75915</v>
      </c>
    </row>
    <row r="12815" spans="2:11" x14ac:dyDescent="0.25">
      <c r="B12815" s="4" t="s">
        <v>23037</v>
      </c>
      <c r="C12815" s="2" t="s">
        <v>23038</v>
      </c>
      <c r="D12815" s="2" t="s">
        <v>2007</v>
      </c>
      <c r="E12815" s="2" t="str">
        <f>CONCATENATE("Dr ",Tableau1[[#This Row],[nom]]," ",Tableau1[[#This Row],[prenom]])</f>
        <v>Dr EL KIDARI Jalal</v>
      </c>
      <c r="F12815" s="2">
        <v>658129313</v>
      </c>
      <c r="G12815" s="2"/>
      <c r="H12815" s="2">
        <v>4</v>
      </c>
      <c r="I12815" s="2"/>
      <c r="J12815" s="2"/>
      <c r="K12815" s="2" t="s">
        <v>75897</v>
      </c>
    </row>
    <row r="12816" spans="2:11" x14ac:dyDescent="0.25">
      <c r="B12816" s="4" t="s">
        <v>23039</v>
      </c>
      <c r="C12816" s="2" t="s">
        <v>3629</v>
      </c>
      <c r="D12816" s="2" t="s">
        <v>555</v>
      </c>
      <c r="E12816" s="2" t="str">
        <f>CONCATENATE("Dr ",Tableau1[[#This Row],[nom]]," ",Tableau1[[#This Row],[prenom]])</f>
        <v>Dr ALLAM Drissia</v>
      </c>
      <c r="F12816" s="2">
        <v>664145483</v>
      </c>
      <c r="G12816" s="2" t="s">
        <v>61573</v>
      </c>
      <c r="H12816" s="2">
        <v>5</v>
      </c>
      <c r="I12816" s="2"/>
      <c r="J12816" s="2"/>
      <c r="K12816" s="2" t="s">
        <v>75897</v>
      </c>
    </row>
    <row r="12817" spans="2:11" x14ac:dyDescent="0.25">
      <c r="B12817" s="4" t="s">
        <v>23040</v>
      </c>
      <c r="C12817" s="2" t="s">
        <v>23041</v>
      </c>
      <c r="D12817" s="2" t="s">
        <v>476</v>
      </c>
      <c r="E12817" s="2" t="str">
        <f>CONCATENATE("Dr ",Tableau1[[#This Row],[nom]]," ",Tableau1[[#This Row],[prenom]])</f>
        <v>Dr IDIR Zakia</v>
      </c>
      <c r="F12817" s="2">
        <v>674619827</v>
      </c>
      <c r="G12817" s="2" t="s">
        <v>61574</v>
      </c>
      <c r="H12817" s="2">
        <v>5</v>
      </c>
      <c r="I12817" s="2"/>
      <c r="J12817" s="2"/>
      <c r="K12817" s="2" t="s">
        <v>75939</v>
      </c>
    </row>
    <row r="12818" spans="2:11" x14ac:dyDescent="0.25">
      <c r="B12818" s="4" t="s">
        <v>23042</v>
      </c>
      <c r="C12818" s="2" t="s">
        <v>4552</v>
      </c>
      <c r="D12818" s="2" t="s">
        <v>570</v>
      </c>
      <c r="E12818" s="2" t="str">
        <f>CONCATENATE("Dr ",Tableau1[[#This Row],[nom]]," ",Tableau1[[#This Row],[prenom]])</f>
        <v>Dr DOUKKALI Bouchra</v>
      </c>
      <c r="F12818" s="2">
        <v>662683895</v>
      </c>
      <c r="G12818" s="2" t="s">
        <v>61575</v>
      </c>
      <c r="H12818" s="2">
        <v>10</v>
      </c>
      <c r="I12818" s="2"/>
      <c r="J12818" s="2"/>
      <c r="K12818" s="2" t="s">
        <v>75908</v>
      </c>
    </row>
    <row r="12819" spans="2:11" x14ac:dyDescent="0.25">
      <c r="B12819" s="4" t="s">
        <v>23043</v>
      </c>
      <c r="C12819" s="2" t="s">
        <v>23044</v>
      </c>
      <c r="D12819" s="2" t="s">
        <v>1795</v>
      </c>
      <c r="E12819" s="2" t="str">
        <f>CONCATENATE("Dr ",Tableau1[[#This Row],[nom]]," ",Tableau1[[#This Row],[prenom]])</f>
        <v>Dr ALAMI HASSANI Meryem</v>
      </c>
      <c r="F12819" s="2">
        <v>610978717</v>
      </c>
      <c r="G12819" s="2" t="s">
        <v>61576</v>
      </c>
      <c r="H12819" s="2">
        <v>5</v>
      </c>
      <c r="I12819" s="2"/>
      <c r="J12819" s="2"/>
      <c r="K12819" s="2" t="s">
        <v>75898</v>
      </c>
    </row>
    <row r="12820" spans="2:11" x14ac:dyDescent="0.25">
      <c r="B12820" s="4" t="s">
        <v>23045</v>
      </c>
      <c r="C12820" s="2" t="s">
        <v>23046</v>
      </c>
      <c r="D12820" s="2" t="s">
        <v>706</v>
      </c>
      <c r="E12820" s="2" t="str">
        <f>CONCATENATE("Dr ",Tableau1[[#This Row],[nom]]," ",Tableau1[[#This Row],[prenom]])</f>
        <v>Dr CHARFI Amina</v>
      </c>
      <c r="F12820" s="2">
        <v>663606867</v>
      </c>
      <c r="G12820" s="2" t="s">
        <v>61577</v>
      </c>
      <c r="H12820" s="2">
        <v>12</v>
      </c>
      <c r="I12820" s="2"/>
      <c r="J12820" s="2"/>
      <c r="K12820" s="2" t="s">
        <v>75897</v>
      </c>
    </row>
    <row r="12821" spans="2:11" x14ac:dyDescent="0.25">
      <c r="B12821" s="4" t="s">
        <v>23047</v>
      </c>
      <c r="C12821" s="2" t="s">
        <v>23048</v>
      </c>
      <c r="D12821" s="2" t="s">
        <v>2213</v>
      </c>
      <c r="E12821" s="2" t="str">
        <f>CONCATENATE("Dr ",Tableau1[[#This Row],[nom]]," ",Tableau1[[#This Row],[prenom]])</f>
        <v>Dr JAMAI AMIR Imane</v>
      </c>
      <c r="F12821" s="2">
        <v>653189477</v>
      </c>
      <c r="G12821" s="2" t="s">
        <v>61578</v>
      </c>
      <c r="H12821" s="2">
        <v>5</v>
      </c>
      <c r="I12821" s="2"/>
      <c r="J12821" s="2"/>
      <c r="K12821" s="2" t="s">
        <v>75923</v>
      </c>
    </row>
    <row r="12822" spans="2:11" x14ac:dyDescent="0.25">
      <c r="B12822" s="4" t="s">
        <v>23049</v>
      </c>
      <c r="C12822" s="2" t="s">
        <v>15571</v>
      </c>
      <c r="D12822" s="2" t="s">
        <v>23050</v>
      </c>
      <c r="E12822" s="2" t="str">
        <f>CONCATENATE("Dr ",Tableau1[[#This Row],[nom]]," ",Tableau1[[#This Row],[prenom]])</f>
        <v>Dr EL BAGHDADI Syline</v>
      </c>
      <c r="F12822" s="2">
        <v>610669074</v>
      </c>
      <c r="G12822" s="2" t="s">
        <v>61579</v>
      </c>
      <c r="H12822" s="2">
        <v>10</v>
      </c>
      <c r="I12822" s="2"/>
      <c r="J12822" s="2"/>
      <c r="K12822" s="2" t="s">
        <v>75897</v>
      </c>
    </row>
    <row r="12823" spans="2:11" x14ac:dyDescent="0.25">
      <c r="B12823" s="4" t="s">
        <v>23051</v>
      </c>
      <c r="C12823" s="2" t="s">
        <v>1696</v>
      </c>
      <c r="D12823" s="2" t="s">
        <v>1452</v>
      </c>
      <c r="E12823" s="2" t="str">
        <f>CONCATENATE("Dr ",Tableau1[[#This Row],[nom]]," ",Tableau1[[#This Row],[prenom]])</f>
        <v>Dr ERGUIG Loubna</v>
      </c>
      <c r="F12823" s="2">
        <v>658977861</v>
      </c>
      <c r="G12823" s="2" t="s">
        <v>61580</v>
      </c>
      <c r="H12823" s="2">
        <v>7</v>
      </c>
      <c r="I12823" s="2"/>
      <c r="J12823" s="2"/>
      <c r="K12823" s="2" t="s">
        <v>75906</v>
      </c>
    </row>
    <row r="12824" spans="2:11" x14ac:dyDescent="0.25">
      <c r="B12824" s="4" t="s">
        <v>23052</v>
      </c>
      <c r="C12824" s="2" t="s">
        <v>20607</v>
      </c>
      <c r="D12824" s="2" t="s">
        <v>741</v>
      </c>
      <c r="E12824" s="2" t="str">
        <f>CONCATENATE("Dr ",Tableau1[[#This Row],[nom]]," ",Tableau1[[#This Row],[prenom]])</f>
        <v>Dr LAMOUAFFAQ Zineb</v>
      </c>
      <c r="F12824" s="2">
        <v>615602543</v>
      </c>
      <c r="G12824" s="2" t="s">
        <v>61581</v>
      </c>
      <c r="H12824" s="2">
        <v>5</v>
      </c>
      <c r="I12824" s="2"/>
      <c r="J12824" s="2"/>
      <c r="K12824" s="2" t="s">
        <v>75897</v>
      </c>
    </row>
    <row r="12825" spans="2:11" x14ac:dyDescent="0.25">
      <c r="B12825" s="4" t="s">
        <v>23053</v>
      </c>
      <c r="C12825" s="2" t="s">
        <v>5296</v>
      </c>
      <c r="D12825" s="2" t="s">
        <v>412</v>
      </c>
      <c r="E12825" s="2" t="str">
        <f>CONCATENATE("Dr ",Tableau1[[#This Row],[nom]]," ",Tableau1[[#This Row],[prenom]])</f>
        <v>Dr FARES Salma</v>
      </c>
      <c r="F12825" s="2">
        <v>666061160</v>
      </c>
      <c r="G12825" s="2" t="s">
        <v>61582</v>
      </c>
      <c r="H12825" s="2">
        <v>11</v>
      </c>
      <c r="I12825" s="2"/>
      <c r="J12825" s="2"/>
      <c r="K12825" s="2" t="s">
        <v>75933</v>
      </c>
    </row>
    <row r="12826" spans="2:11" x14ac:dyDescent="0.25">
      <c r="B12826" s="4" t="s">
        <v>23054</v>
      </c>
      <c r="C12826" s="2" t="s">
        <v>23055</v>
      </c>
      <c r="D12826" s="2" t="s">
        <v>3074</v>
      </c>
      <c r="E12826" s="2" t="str">
        <f>CONCATENATE("Dr ",Tableau1[[#This Row],[nom]]," ",Tableau1[[#This Row],[prenom]])</f>
        <v>Dr AALALOU Hayat</v>
      </c>
      <c r="F12826" s="2">
        <v>670070529</v>
      </c>
      <c r="G12826" s="2" t="s">
        <v>61583</v>
      </c>
      <c r="H12826" s="2">
        <v>5</v>
      </c>
      <c r="I12826" s="2"/>
      <c r="J12826" s="2"/>
      <c r="K12826" s="2" t="s">
        <v>75904</v>
      </c>
    </row>
    <row r="12827" spans="2:11" x14ac:dyDescent="0.25">
      <c r="B12827" s="4" t="s">
        <v>23056</v>
      </c>
      <c r="C12827" s="2" t="s">
        <v>23057</v>
      </c>
      <c r="D12827" s="2" t="s">
        <v>9821</v>
      </c>
      <c r="E12827" s="2" t="str">
        <f>CONCATENATE("Dr ",Tableau1[[#This Row],[nom]]," ",Tableau1[[#This Row],[prenom]])</f>
        <v>Dr MOUCHRIF Issam</v>
      </c>
      <c r="F12827" s="2">
        <v>610872389</v>
      </c>
      <c r="G12827" s="2" t="s">
        <v>61584</v>
      </c>
      <c r="H12827" s="2">
        <v>5</v>
      </c>
      <c r="I12827" s="2"/>
      <c r="J12827" s="2"/>
      <c r="K12827" s="2" t="s">
        <v>75898</v>
      </c>
    </row>
    <row r="12828" spans="2:11" x14ac:dyDescent="0.25">
      <c r="B12828" s="4" t="s">
        <v>23058</v>
      </c>
      <c r="C12828" s="2" t="s">
        <v>23059</v>
      </c>
      <c r="D12828" s="2" t="s">
        <v>528</v>
      </c>
      <c r="E12828" s="2" t="str">
        <f>CONCATENATE("Dr ",Tableau1[[#This Row],[nom]]," ",Tableau1[[#This Row],[prenom]])</f>
        <v>Dr EL KOURCHI Mehdi</v>
      </c>
      <c r="F12828" s="2">
        <v>664636938</v>
      </c>
      <c r="G12828" s="2" t="s">
        <v>61585</v>
      </c>
      <c r="H12828" s="2">
        <v>5</v>
      </c>
      <c r="I12828" s="2"/>
      <c r="J12828" s="2"/>
      <c r="K12828" s="2" t="s">
        <v>75897</v>
      </c>
    </row>
    <row r="12829" spans="2:11" x14ac:dyDescent="0.25">
      <c r="B12829" s="4" t="s">
        <v>23060</v>
      </c>
      <c r="C12829" s="2" t="s">
        <v>664</v>
      </c>
      <c r="D12829" s="2" t="s">
        <v>1023</v>
      </c>
      <c r="E12829" s="2" t="str">
        <f>CONCATENATE("Dr ",Tableau1[[#This Row],[nom]]," ",Tableau1[[#This Row],[prenom]])</f>
        <v>Dr TAZI Karim</v>
      </c>
      <c r="F12829" s="2">
        <v>672252733</v>
      </c>
      <c r="G12829" s="2" t="s">
        <v>61586</v>
      </c>
      <c r="H12829" s="2">
        <v>5</v>
      </c>
      <c r="I12829" s="2"/>
      <c r="J12829" s="2"/>
      <c r="K12829" s="2" t="s">
        <v>75913</v>
      </c>
    </row>
    <row r="12830" spans="2:11" x14ac:dyDescent="0.25">
      <c r="B12830" s="4" t="s">
        <v>23061</v>
      </c>
      <c r="C12830" s="2" t="s">
        <v>22909</v>
      </c>
      <c r="D12830" s="2" t="s">
        <v>188</v>
      </c>
      <c r="E12830" s="2" t="str">
        <f>CONCATENATE("Dr ",Tableau1[[#This Row],[nom]]," ",Tableau1[[#This Row],[prenom]])</f>
        <v>Dr MERNISSI Mohammed</v>
      </c>
      <c r="F12830" s="2">
        <v>666186421</v>
      </c>
      <c r="G12830" s="2" t="s">
        <v>61587</v>
      </c>
      <c r="H12830" s="2">
        <v>5</v>
      </c>
      <c r="I12830" s="2"/>
      <c r="J12830" s="2"/>
      <c r="K12830" s="2" t="s">
        <v>75897</v>
      </c>
    </row>
    <row r="12831" spans="2:11" x14ac:dyDescent="0.25">
      <c r="B12831" s="4" t="s">
        <v>23062</v>
      </c>
      <c r="C12831" s="2" t="s">
        <v>1546</v>
      </c>
      <c r="D12831" s="2" t="s">
        <v>7552</v>
      </c>
      <c r="E12831" s="2" t="str">
        <f>CONCATENATE("Dr ",Tableau1[[#This Row],[nom]]," ",Tableau1[[#This Row],[prenom]])</f>
        <v>Dr ZIZI Othman</v>
      </c>
      <c r="F12831" s="2">
        <v>665004254</v>
      </c>
      <c r="G12831" s="2" t="s">
        <v>61588</v>
      </c>
      <c r="H12831" s="2">
        <v>5</v>
      </c>
      <c r="I12831" s="2"/>
      <c r="J12831" s="2"/>
      <c r="K12831" s="2" t="s">
        <v>75940</v>
      </c>
    </row>
    <row r="12832" spans="2:11" x14ac:dyDescent="0.25">
      <c r="B12832" s="4" t="s">
        <v>23063</v>
      </c>
      <c r="C12832" s="2" t="s">
        <v>23064</v>
      </c>
      <c r="D12832" s="2" t="s">
        <v>407</v>
      </c>
      <c r="E12832" s="2" t="str">
        <f>CONCATENATE("Dr ",Tableau1[[#This Row],[nom]]," ",Tableau1[[#This Row],[prenom]])</f>
        <v>Dr CHAACHOUE Hajar</v>
      </c>
      <c r="F12832" s="2">
        <v>632020110</v>
      </c>
      <c r="G12832" s="2" t="s">
        <v>61589</v>
      </c>
      <c r="H12832" s="2">
        <v>7</v>
      </c>
      <c r="I12832" s="2"/>
      <c r="J12832" s="2"/>
      <c r="K12832" s="2" t="s">
        <v>75924</v>
      </c>
    </row>
    <row r="12833" spans="2:11" x14ac:dyDescent="0.25">
      <c r="B12833" s="4" t="s">
        <v>23065</v>
      </c>
      <c r="C12833" s="2" t="s">
        <v>23066</v>
      </c>
      <c r="D12833" s="2" t="s">
        <v>407</v>
      </c>
      <c r="E12833" s="2" t="str">
        <f>CONCATENATE("Dr ",Tableau1[[#This Row],[nom]]," ",Tableau1[[#This Row],[prenom]])</f>
        <v>Dr TAZI LACHHAB Hajar</v>
      </c>
      <c r="F12833" s="2">
        <v>662025808</v>
      </c>
      <c r="G12833" s="2" t="s">
        <v>61590</v>
      </c>
      <c r="H12833" s="2">
        <v>10</v>
      </c>
      <c r="I12833" s="2"/>
      <c r="J12833" s="2"/>
      <c r="K12833" s="2" t="s">
        <v>75926</v>
      </c>
    </row>
    <row r="12834" spans="2:11" x14ac:dyDescent="0.25">
      <c r="B12834" s="4" t="s">
        <v>23067</v>
      </c>
      <c r="C12834" s="2" t="s">
        <v>23068</v>
      </c>
      <c r="D12834" s="2" t="s">
        <v>23069</v>
      </c>
      <c r="E12834" s="2" t="str">
        <f>CONCATENATE("Dr ",Tableau1[[#This Row],[nom]]," ",Tableau1[[#This Row],[prenom]])</f>
        <v>Dr ES-SOIYDY Fatima -Zohra</v>
      </c>
      <c r="F12834" s="2">
        <v>665154528</v>
      </c>
      <c r="G12834" s="2"/>
      <c r="H12834" s="2">
        <v>5</v>
      </c>
      <c r="I12834" s="2"/>
      <c r="J12834" s="2"/>
      <c r="K12834" s="2" t="s">
        <v>75897</v>
      </c>
    </row>
    <row r="12835" spans="2:11" x14ac:dyDescent="0.25">
      <c r="B12835" s="4" t="s">
        <v>23070</v>
      </c>
      <c r="C12835" s="2" t="s">
        <v>23071</v>
      </c>
      <c r="D12835" s="2" t="s">
        <v>14593</v>
      </c>
      <c r="E12835" s="2" t="str">
        <f>CONCATENATE("Dr ",Tableau1[[#This Row],[nom]]," ",Tableau1[[#This Row],[prenom]])</f>
        <v>Dr LAHBOUB Hayate</v>
      </c>
      <c r="F12835" s="2">
        <v>645868491</v>
      </c>
      <c r="G12835" s="2" t="s">
        <v>61591</v>
      </c>
      <c r="H12835" s="2">
        <v>5</v>
      </c>
      <c r="I12835" s="2"/>
      <c r="J12835" s="2"/>
      <c r="K12835" s="2" t="s">
        <v>75900</v>
      </c>
    </row>
    <row r="12836" spans="2:11" x14ac:dyDescent="0.25">
      <c r="B12836" s="4" t="s">
        <v>23072</v>
      </c>
      <c r="C12836" s="2" t="s">
        <v>575</v>
      </c>
      <c r="D12836" s="2" t="s">
        <v>3887</v>
      </c>
      <c r="E12836" s="2" t="str">
        <f>CONCATENATE("Dr ",Tableau1[[#This Row],[nom]]," ",Tableau1[[#This Row],[prenom]])</f>
        <v>Dr IRAQI Ghita</v>
      </c>
      <c r="F12836" s="2">
        <v>661344364</v>
      </c>
      <c r="G12836" s="2" t="s">
        <v>61592</v>
      </c>
      <c r="H12836" s="2">
        <v>10</v>
      </c>
      <c r="I12836" s="2"/>
      <c r="J12836" s="2"/>
      <c r="K12836" s="2" t="s">
        <v>75897</v>
      </c>
    </row>
    <row r="12837" spans="2:11" x14ac:dyDescent="0.25">
      <c r="B12837" s="4" t="s">
        <v>23073</v>
      </c>
      <c r="C12837" s="2" t="s">
        <v>23074</v>
      </c>
      <c r="D12837" s="2" t="s">
        <v>4126</v>
      </c>
      <c r="E12837" s="2" t="str">
        <f>CONCATENATE("Dr ",Tableau1[[#This Row],[nom]]," ",Tableau1[[#This Row],[prenom]])</f>
        <v>Dr DAMOUNE Ikram</v>
      </c>
      <c r="F12837" s="2">
        <v>654960847</v>
      </c>
      <c r="G12837" s="2" t="s">
        <v>61593</v>
      </c>
      <c r="H12837" s="2">
        <v>5</v>
      </c>
      <c r="I12837" s="2"/>
      <c r="J12837" s="2"/>
      <c r="K12837" s="2" t="s">
        <v>75907</v>
      </c>
    </row>
    <row r="12838" spans="2:11" x14ac:dyDescent="0.25">
      <c r="B12838" s="4" t="s">
        <v>23075</v>
      </c>
      <c r="C12838" s="2" t="s">
        <v>23076</v>
      </c>
      <c r="D12838" s="2" t="s">
        <v>2339</v>
      </c>
      <c r="E12838" s="2" t="str">
        <f>CONCATENATE("Dr ",Tableau1[[#This Row],[nom]]," ",Tableau1[[#This Row],[prenom]])</f>
        <v>Dr BEN HMIDOU Naoual</v>
      </c>
      <c r="F12838" s="2">
        <v>672213352</v>
      </c>
      <c r="G12838" s="2" t="s">
        <v>61594</v>
      </c>
      <c r="H12838" s="2">
        <v>10</v>
      </c>
      <c r="I12838" s="2"/>
      <c r="J12838" s="2"/>
      <c r="K12838" s="2" t="s">
        <v>75939</v>
      </c>
    </row>
    <row r="12839" spans="2:11" x14ac:dyDescent="0.25">
      <c r="B12839" s="4" t="s">
        <v>23077</v>
      </c>
      <c r="C12839" s="2" t="s">
        <v>22091</v>
      </c>
      <c r="D12839" s="2" t="s">
        <v>11201</v>
      </c>
      <c r="E12839" s="2" t="str">
        <f>CONCATENATE("Dr ",Tableau1[[#This Row],[nom]]," ",Tableau1[[#This Row],[prenom]])</f>
        <v>Dr KHADOURI Rokia</v>
      </c>
      <c r="F12839" s="2">
        <v>661702723</v>
      </c>
      <c r="G12839" s="2" t="s">
        <v>61595</v>
      </c>
      <c r="H12839" s="2">
        <v>5</v>
      </c>
      <c r="I12839" s="2"/>
      <c r="J12839" s="2"/>
      <c r="K12839" s="2" t="s">
        <v>75897</v>
      </c>
    </row>
    <row r="12840" spans="2:11" x14ac:dyDescent="0.25">
      <c r="B12840" s="4" t="s">
        <v>23078</v>
      </c>
      <c r="C12840" s="2" t="s">
        <v>3209</v>
      </c>
      <c r="D12840" s="2" t="s">
        <v>2213</v>
      </c>
      <c r="E12840" s="2" t="str">
        <f>CONCATENATE("Dr ",Tableau1[[#This Row],[nom]]," ",Tableau1[[#This Row],[prenom]])</f>
        <v>Dr YASSINE Imane</v>
      </c>
      <c r="F12840" s="2">
        <v>673760038</v>
      </c>
      <c r="G12840" s="2" t="s">
        <v>61596</v>
      </c>
      <c r="H12840" s="2">
        <v>5</v>
      </c>
      <c r="I12840" s="2"/>
      <c r="J12840" s="2"/>
      <c r="K12840" s="2" t="s">
        <v>75907</v>
      </c>
    </row>
    <row r="12841" spans="2:11" x14ac:dyDescent="0.25">
      <c r="B12841" s="4" t="s">
        <v>23079</v>
      </c>
      <c r="C12841" s="2" t="s">
        <v>23080</v>
      </c>
      <c r="D12841" s="2" t="s">
        <v>188</v>
      </c>
      <c r="E12841" s="2" t="str">
        <f>CONCATENATE("Dr ",Tableau1[[#This Row],[nom]]," ",Tableau1[[#This Row],[prenom]])</f>
        <v>Dr MARRAKCHI  Mohammed</v>
      </c>
      <c r="F12841" s="2">
        <v>662065648</v>
      </c>
      <c r="G12841" s="2" t="s">
        <v>61597</v>
      </c>
      <c r="H12841" s="2">
        <v>5</v>
      </c>
      <c r="I12841" s="2"/>
      <c r="J12841" s="2"/>
      <c r="K12841" s="2" t="s">
        <v>75911</v>
      </c>
    </row>
    <row r="12842" spans="2:11" x14ac:dyDescent="0.25">
      <c r="B12842" s="4" t="s">
        <v>23081</v>
      </c>
      <c r="C12842" s="2" t="s">
        <v>23082</v>
      </c>
      <c r="D12842" s="2" t="s">
        <v>322</v>
      </c>
      <c r="E12842" s="2" t="str">
        <f>CONCATENATE("Dr ",Tableau1[[#This Row],[nom]]," ",Tableau1[[#This Row],[prenom]])</f>
        <v>Dr SOUNNI Abdelilah</v>
      </c>
      <c r="F12842" s="2">
        <v>645851943</v>
      </c>
      <c r="G12842" s="2" t="s">
        <v>61598</v>
      </c>
      <c r="H12842" s="2">
        <v>5</v>
      </c>
      <c r="I12842" s="2"/>
      <c r="J12842" s="2"/>
      <c r="K12842" s="2" t="s">
        <v>75904</v>
      </c>
    </row>
    <row r="12843" spans="2:11" x14ac:dyDescent="0.25">
      <c r="B12843" s="4" t="s">
        <v>23083</v>
      </c>
      <c r="C12843" s="2" t="s">
        <v>3108</v>
      </c>
      <c r="D12843" s="2" t="s">
        <v>471</v>
      </c>
      <c r="E12843" s="2" t="str">
        <f>CONCATENATE("Dr ",Tableau1[[#This Row],[nom]]," ",Tableau1[[#This Row],[prenom]])</f>
        <v>Dr TOUZANI Soumaya</v>
      </c>
      <c r="F12843" s="2">
        <v>660489629</v>
      </c>
      <c r="G12843" s="2" t="s">
        <v>61599</v>
      </c>
      <c r="H12843" s="2">
        <v>5</v>
      </c>
      <c r="I12843" s="2"/>
      <c r="J12843" s="2"/>
      <c r="K12843" s="2" t="s">
        <v>75898</v>
      </c>
    </row>
    <row r="12844" spans="2:11" x14ac:dyDescent="0.25">
      <c r="B12844" s="4" t="s">
        <v>23084</v>
      </c>
      <c r="C12844" s="2" t="s">
        <v>23085</v>
      </c>
      <c r="D12844" s="2" t="s">
        <v>294</v>
      </c>
      <c r="E12844" s="2" t="str">
        <f>CONCATENATE("Dr ",Tableau1[[#This Row],[nom]]," ",Tableau1[[#This Row],[prenom]])</f>
        <v>Dr EL MOUHRI Ghizlane</v>
      </c>
      <c r="F12844" s="2">
        <v>690316452</v>
      </c>
      <c r="G12844" s="2" t="s">
        <v>61600</v>
      </c>
      <c r="H12844" s="2">
        <v>5</v>
      </c>
      <c r="I12844" s="2"/>
      <c r="J12844" s="2"/>
      <c r="K12844" s="2" t="s">
        <v>75906</v>
      </c>
    </row>
    <row r="12845" spans="2:11" x14ac:dyDescent="0.25">
      <c r="B12845" s="4" t="s">
        <v>23086</v>
      </c>
      <c r="C12845" s="2" t="s">
        <v>11741</v>
      </c>
      <c r="D12845" s="2" t="s">
        <v>1795</v>
      </c>
      <c r="E12845" s="2" t="str">
        <f>CONCATENATE("Dr ",Tableau1[[#This Row],[nom]]," ",Tableau1[[#This Row],[prenom]])</f>
        <v>Dr BENMAKHLOUF Meryem</v>
      </c>
      <c r="F12845" s="2">
        <v>622656508</v>
      </c>
      <c r="G12845" s="2" t="s">
        <v>61601</v>
      </c>
      <c r="H12845" s="2">
        <v>5</v>
      </c>
      <c r="I12845" s="2"/>
      <c r="J12845" s="2"/>
      <c r="K12845" s="2" t="s">
        <v>75898</v>
      </c>
    </row>
    <row r="12846" spans="2:11" x14ac:dyDescent="0.25">
      <c r="B12846" s="4" t="s">
        <v>23087</v>
      </c>
      <c r="C12846" s="2" t="s">
        <v>23088</v>
      </c>
      <c r="D12846" s="2" t="s">
        <v>279</v>
      </c>
      <c r="E12846" s="2" t="str">
        <f>CONCATENATE("Dr ",Tableau1[[#This Row],[nom]]," ",Tableau1[[#This Row],[prenom]])</f>
        <v>Dr CHANNOUF Ahmed</v>
      </c>
      <c r="F12846" s="2">
        <v>615616942</v>
      </c>
      <c r="G12846" s="2" t="s">
        <v>61602</v>
      </c>
      <c r="H12846" s="2">
        <v>9</v>
      </c>
      <c r="I12846" s="2"/>
      <c r="J12846" s="2"/>
      <c r="K12846" s="2" t="s">
        <v>75897</v>
      </c>
    </row>
    <row r="12847" spans="2:11" x14ac:dyDescent="0.25">
      <c r="B12847" s="4" t="s">
        <v>23089</v>
      </c>
      <c r="C12847" s="2" t="s">
        <v>23090</v>
      </c>
      <c r="D12847" s="2" t="s">
        <v>1932</v>
      </c>
      <c r="E12847" s="2" t="str">
        <f>CONCATENATE("Dr ",Tableau1[[#This Row],[nom]]," ",Tableau1[[#This Row],[prenom]])</f>
        <v>Dr EL BRAHMI  Redouane</v>
      </c>
      <c r="F12847" s="2">
        <v>644031795</v>
      </c>
      <c r="G12847" s="2" t="s">
        <v>61603</v>
      </c>
      <c r="H12847" s="2">
        <v>6</v>
      </c>
      <c r="I12847" s="2"/>
      <c r="J12847" s="2"/>
      <c r="K12847" s="2" t="s">
        <v>75897</v>
      </c>
    </row>
    <row r="12848" spans="2:11" x14ac:dyDescent="0.25">
      <c r="B12848" s="4" t="s">
        <v>23091</v>
      </c>
      <c r="C12848" s="2" t="s">
        <v>23092</v>
      </c>
      <c r="D12848" s="2" t="s">
        <v>894</v>
      </c>
      <c r="E12848" s="2" t="str">
        <f>CONCATENATE("Dr ",Tableau1[[#This Row],[nom]]," ",Tableau1[[#This Row],[prenom]])</f>
        <v>Dr KERZAZ Rachid</v>
      </c>
      <c r="F12848" s="2">
        <v>659389600</v>
      </c>
      <c r="G12848" s="2" t="s">
        <v>61604</v>
      </c>
      <c r="H12848" s="2">
        <v>11</v>
      </c>
      <c r="I12848" s="2"/>
      <c r="J12848" s="2"/>
      <c r="K12848" s="2" t="s">
        <v>75898</v>
      </c>
    </row>
    <row r="12849" spans="2:11" x14ac:dyDescent="0.25">
      <c r="B12849" s="4" t="s">
        <v>23093</v>
      </c>
      <c r="C12849" s="2" t="s">
        <v>23094</v>
      </c>
      <c r="D12849" s="2" t="s">
        <v>417</v>
      </c>
      <c r="E12849" s="2" t="str">
        <f>CONCATENATE("Dr ",Tableau1[[#This Row],[nom]]," ",Tableau1[[#This Row],[prenom]])</f>
        <v>Dr BELACHI Sara</v>
      </c>
      <c r="F12849" s="2">
        <v>664489206</v>
      </c>
      <c r="G12849" s="2" t="s">
        <v>61605</v>
      </c>
      <c r="H12849" s="2">
        <v>7</v>
      </c>
      <c r="I12849" s="2"/>
      <c r="J12849" s="2"/>
      <c r="K12849" s="2" t="s">
        <v>75897</v>
      </c>
    </row>
    <row r="12850" spans="2:11" x14ac:dyDescent="0.25">
      <c r="B12850" s="4" t="s">
        <v>23095</v>
      </c>
      <c r="C12850" s="2" t="s">
        <v>755</v>
      </c>
      <c r="D12850" s="2" t="s">
        <v>741</v>
      </c>
      <c r="E12850" s="2" t="str">
        <f>CONCATENATE("Dr ",Tableau1[[#This Row],[nom]]," ",Tableau1[[#This Row],[prenom]])</f>
        <v>Dr MOUSSAOUI Zineb</v>
      </c>
      <c r="F12850" s="2">
        <v>666071878</v>
      </c>
      <c r="G12850" s="2" t="s">
        <v>61606</v>
      </c>
      <c r="H12850" s="2">
        <v>5</v>
      </c>
      <c r="I12850" s="2"/>
      <c r="J12850" s="2"/>
      <c r="K12850" s="2" t="s">
        <v>75900</v>
      </c>
    </row>
    <row r="12851" spans="2:11" x14ac:dyDescent="0.25">
      <c r="B12851" s="4" t="s">
        <v>23096</v>
      </c>
      <c r="C12851" s="2" t="s">
        <v>1099</v>
      </c>
      <c r="D12851" s="2" t="s">
        <v>1787</v>
      </c>
      <c r="E12851" s="2" t="str">
        <f>CONCATENATE("Dr ",Tableau1[[#This Row],[nom]]," ",Tableau1[[#This Row],[prenom]])</f>
        <v>Dr ABDELLAOUI Taoufik</v>
      </c>
      <c r="F12851" s="2">
        <v>639234211</v>
      </c>
      <c r="G12851" s="2" t="s">
        <v>61607</v>
      </c>
      <c r="H12851" s="2">
        <v>10</v>
      </c>
      <c r="I12851" s="2"/>
      <c r="J12851" s="2"/>
      <c r="K12851" s="2" t="s">
        <v>75911</v>
      </c>
    </row>
    <row r="12852" spans="2:11" x14ac:dyDescent="0.25">
      <c r="B12852" s="4" t="s">
        <v>23097</v>
      </c>
      <c r="C12852" s="2" t="s">
        <v>23098</v>
      </c>
      <c r="D12852" s="2" t="s">
        <v>23099</v>
      </c>
      <c r="E12852" s="2" t="str">
        <f>CONCATENATE("Dr ",Tableau1[[#This Row],[nom]]," ",Tableau1[[#This Row],[prenom]])</f>
        <v>Dr ZOUAZOU  Yaser</v>
      </c>
      <c r="F12852" s="2">
        <v>655206214</v>
      </c>
      <c r="G12852" s="2" t="s">
        <v>61608</v>
      </c>
      <c r="H12852" s="2">
        <v>11</v>
      </c>
      <c r="I12852" s="2"/>
      <c r="J12852" s="2"/>
      <c r="K12852" s="2" t="s">
        <v>75897</v>
      </c>
    </row>
    <row r="12853" spans="2:11" x14ac:dyDescent="0.25">
      <c r="B12853" s="4" t="s">
        <v>23100</v>
      </c>
      <c r="C12853" s="2" t="s">
        <v>23101</v>
      </c>
      <c r="D12853" s="2" t="s">
        <v>249</v>
      </c>
      <c r="E12853" s="2" t="str">
        <f>CONCATENATE("Dr ",Tableau1[[#This Row],[nom]]," ",Tableau1[[#This Row],[prenom]])</f>
        <v>Dr ESSRIFI Khadija</v>
      </c>
      <c r="F12853" s="2">
        <v>675222139</v>
      </c>
      <c r="G12853" s="2" t="s">
        <v>61609</v>
      </c>
      <c r="H12853" s="2">
        <v>5</v>
      </c>
      <c r="I12853" s="2"/>
      <c r="J12853" s="2"/>
      <c r="K12853" s="2" t="s">
        <v>75897</v>
      </c>
    </row>
    <row r="12854" spans="2:11" x14ac:dyDescent="0.25">
      <c r="B12854" s="4" t="s">
        <v>23102</v>
      </c>
      <c r="C12854" s="2" t="s">
        <v>23103</v>
      </c>
      <c r="D12854" s="2" t="s">
        <v>23104</v>
      </c>
      <c r="E12854" s="2" t="str">
        <f>CONCATENATE("Dr ",Tableau1[[#This Row],[nom]]," ",Tableau1[[#This Row],[prenom]])</f>
        <v>Dr ETTAHIRI Soumeya</v>
      </c>
      <c r="F12854" s="2">
        <v>633102774</v>
      </c>
      <c r="G12854" s="2" t="s">
        <v>61610</v>
      </c>
      <c r="H12854" s="2">
        <v>5</v>
      </c>
      <c r="I12854" s="2"/>
      <c r="J12854" s="2"/>
      <c r="K12854" s="2" t="s">
        <v>75897</v>
      </c>
    </row>
    <row r="12855" spans="2:11" x14ac:dyDescent="0.25">
      <c r="B12855" s="4" t="s">
        <v>23105</v>
      </c>
      <c r="C12855" s="2" t="s">
        <v>23106</v>
      </c>
      <c r="D12855" s="2" t="s">
        <v>996</v>
      </c>
      <c r="E12855" s="2" t="str">
        <f>CONCATENATE("Dr ",Tableau1[[#This Row],[nom]]," ",Tableau1[[#This Row],[prenom]])</f>
        <v>Dr LAMRANI LAGHRIB Sanae</v>
      </c>
      <c r="F12855" s="2">
        <v>611323217</v>
      </c>
      <c r="G12855" s="2" t="s">
        <v>61611</v>
      </c>
      <c r="H12855" s="2">
        <v>5</v>
      </c>
      <c r="I12855" s="2"/>
      <c r="J12855" s="2"/>
      <c r="K12855" s="2" t="s">
        <v>75908</v>
      </c>
    </row>
    <row r="12856" spans="2:11" x14ac:dyDescent="0.25">
      <c r="B12856" s="4" t="s">
        <v>23107</v>
      </c>
      <c r="C12856" s="2" t="s">
        <v>23108</v>
      </c>
      <c r="D12856" s="2" t="s">
        <v>3554</v>
      </c>
      <c r="E12856" s="2" t="str">
        <f>CONCATENATE("Dr ",Tableau1[[#This Row],[nom]]," ",Tableau1[[#This Row],[prenom]])</f>
        <v>Dr BOUFAIDA DSOULI Najwa</v>
      </c>
      <c r="F12856" s="2">
        <v>622044437</v>
      </c>
      <c r="G12856" s="2" t="s">
        <v>61612</v>
      </c>
      <c r="H12856" s="2">
        <v>5</v>
      </c>
      <c r="I12856" s="2"/>
      <c r="J12856" s="2"/>
      <c r="K12856" s="2" t="s">
        <v>75907</v>
      </c>
    </row>
    <row r="12857" spans="2:11" x14ac:dyDescent="0.25">
      <c r="B12857" s="4" t="s">
        <v>23109</v>
      </c>
      <c r="C12857" s="2" t="s">
        <v>23110</v>
      </c>
      <c r="D12857" s="2" t="s">
        <v>23111</v>
      </c>
      <c r="E12857" s="2" t="str">
        <f>CONCATENATE("Dr ",Tableau1[[#This Row],[nom]]," ",Tableau1[[#This Row],[prenom]])</f>
        <v>Dr JOMAA Roula</v>
      </c>
      <c r="F12857" s="2">
        <v>658780256</v>
      </c>
      <c r="G12857" s="2"/>
      <c r="H12857" s="2">
        <v>2</v>
      </c>
      <c r="I12857" s="2"/>
      <c r="J12857" s="2"/>
      <c r="K12857" s="2" t="s">
        <v>75911</v>
      </c>
    </row>
    <row r="12858" spans="2:11" x14ac:dyDescent="0.25">
      <c r="B12858" s="4" t="s">
        <v>23112</v>
      </c>
      <c r="C12858" s="2" t="s">
        <v>1293</v>
      </c>
      <c r="D12858" s="2" t="s">
        <v>294</v>
      </c>
      <c r="E12858" s="2" t="str">
        <f>CONCATENATE("Dr ",Tableau1[[#This Row],[nom]]," ",Tableau1[[#This Row],[prenom]])</f>
        <v>Dr TOUIL Ghizlane</v>
      </c>
      <c r="F12858" s="2">
        <v>663887072</v>
      </c>
      <c r="G12858" s="2" t="s">
        <v>61613</v>
      </c>
      <c r="H12858" s="2">
        <v>5</v>
      </c>
      <c r="I12858" s="2"/>
      <c r="J12858" s="2"/>
      <c r="K12858" s="2" t="s">
        <v>75906</v>
      </c>
    </row>
    <row r="12859" spans="2:11" x14ac:dyDescent="0.25">
      <c r="B12859" s="4" t="s">
        <v>23113</v>
      </c>
      <c r="C12859" s="2" t="s">
        <v>23114</v>
      </c>
      <c r="D12859" s="2" t="s">
        <v>4489</v>
      </c>
      <c r="E12859" s="2" t="str">
        <f>CONCATENATE("Dr ",Tableau1[[#This Row],[nom]]," ",Tableau1[[#This Row],[prenom]])</f>
        <v>Dr AKASBI Imad</v>
      </c>
      <c r="F12859" s="2">
        <v>620733436</v>
      </c>
      <c r="G12859" s="2" t="s">
        <v>61614</v>
      </c>
      <c r="H12859" s="2">
        <v>5</v>
      </c>
      <c r="I12859" s="2"/>
      <c r="J12859" s="2"/>
      <c r="K12859" s="2" t="s">
        <v>75897</v>
      </c>
    </row>
    <row r="12860" spans="2:11" x14ac:dyDescent="0.25">
      <c r="B12860" s="4" t="s">
        <v>23115</v>
      </c>
      <c r="C12860" s="2" t="s">
        <v>23116</v>
      </c>
      <c r="D12860" s="2" t="s">
        <v>188</v>
      </c>
      <c r="E12860" s="2" t="str">
        <f>CONCATENATE("Dr ",Tableau1[[#This Row],[nom]]," ",Tableau1[[#This Row],[prenom]])</f>
        <v>Dr BOUMLIK Mohammed</v>
      </c>
      <c r="F12860" s="2">
        <v>672319197</v>
      </c>
      <c r="G12860" s="2" t="s">
        <v>61615</v>
      </c>
      <c r="H12860" s="2">
        <v>5</v>
      </c>
      <c r="I12860" s="2"/>
      <c r="J12860" s="2"/>
      <c r="K12860" s="2" t="s">
        <v>75897</v>
      </c>
    </row>
    <row r="12861" spans="2:11" x14ac:dyDescent="0.25">
      <c r="B12861" s="4" t="s">
        <v>23117</v>
      </c>
      <c r="C12861" s="2" t="s">
        <v>23118</v>
      </c>
      <c r="D12861" s="2" t="s">
        <v>11271</v>
      </c>
      <c r="E12861" s="2" t="str">
        <f>CONCATENATE("Dr ",Tableau1[[#This Row],[nom]]," ",Tableau1[[#This Row],[prenom]])</f>
        <v>Dr ABDEL-ZAHER ABDEL-WAHED Mohamed Samir</v>
      </c>
      <c r="F12861" s="2">
        <v>690814375</v>
      </c>
      <c r="G12861" s="2"/>
      <c r="H12861" s="2">
        <v>10</v>
      </c>
      <c r="I12861" s="2"/>
      <c r="J12861" s="2"/>
      <c r="K12861" s="2" t="s">
        <v>75897</v>
      </c>
    </row>
    <row r="12862" spans="2:11" x14ac:dyDescent="0.25">
      <c r="B12862" s="4" t="s">
        <v>23119</v>
      </c>
      <c r="C12862" s="2" t="s">
        <v>23120</v>
      </c>
      <c r="D12862" s="2" t="s">
        <v>2677</v>
      </c>
      <c r="E12862" s="2" t="str">
        <f>CONCATENATE("Dr ",Tableau1[[#This Row],[nom]]," ",Tableau1[[#This Row],[prenom]])</f>
        <v>Dr EL-AMIRI Youness</v>
      </c>
      <c r="F12862" s="2">
        <v>766746238</v>
      </c>
      <c r="G12862" s="2" t="s">
        <v>61616</v>
      </c>
      <c r="H12862" s="2">
        <v>5</v>
      </c>
      <c r="I12862" s="2"/>
      <c r="J12862" s="2"/>
      <c r="K12862" s="2" t="s">
        <v>75897</v>
      </c>
    </row>
    <row r="12863" spans="2:11" x14ac:dyDescent="0.25">
      <c r="B12863" s="4" t="s">
        <v>23121</v>
      </c>
      <c r="C12863" s="2" t="s">
        <v>23122</v>
      </c>
      <c r="D12863" s="2" t="s">
        <v>996</v>
      </c>
      <c r="E12863" s="2" t="str">
        <f>CONCATENATE("Dr ",Tableau1[[#This Row],[nom]]," ",Tableau1[[#This Row],[prenom]])</f>
        <v>Dr EL IMLAHI ECHCHAER Sanae</v>
      </c>
      <c r="F12863" s="2">
        <v>655136096</v>
      </c>
      <c r="G12863" s="2" t="s">
        <v>61617</v>
      </c>
      <c r="H12863" s="2">
        <v>9</v>
      </c>
      <c r="I12863" s="2"/>
      <c r="J12863" s="2"/>
      <c r="K12863" s="2" t="s">
        <v>75906</v>
      </c>
    </row>
    <row r="12864" spans="2:11" x14ac:dyDescent="0.25">
      <c r="B12864" s="4" t="s">
        <v>23123</v>
      </c>
      <c r="C12864" s="2" t="s">
        <v>23124</v>
      </c>
      <c r="D12864" s="2" t="s">
        <v>23125</v>
      </c>
      <c r="E12864" s="2" t="str">
        <f>CONCATENATE("Dr ",Tableau1[[#This Row],[nom]]," ",Tableau1[[#This Row],[prenom]])</f>
        <v>Dr JEZIERSKI Bronislaw</v>
      </c>
      <c r="F12864" s="2">
        <v>666505126</v>
      </c>
      <c r="G12864" s="2"/>
      <c r="H12864" s="2">
        <v>1</v>
      </c>
      <c r="I12864" s="2"/>
      <c r="J12864" s="2"/>
      <c r="K12864" s="2" t="s">
        <v>75917</v>
      </c>
    </row>
    <row r="12865" spans="2:11" x14ac:dyDescent="0.25">
      <c r="B12865" s="4" t="s">
        <v>23126</v>
      </c>
      <c r="C12865" s="2" t="s">
        <v>23127</v>
      </c>
      <c r="D12865" s="2" t="s">
        <v>23128</v>
      </c>
      <c r="E12865" s="2" t="str">
        <f>CONCATENATE("Dr ",Tableau1[[#This Row],[nom]]," ",Tableau1[[#This Row],[prenom]])</f>
        <v>Dr DING Hui Min</v>
      </c>
      <c r="F12865" s="2">
        <v>661237361</v>
      </c>
      <c r="G12865" s="2" t="s">
        <v>61618</v>
      </c>
      <c r="H12865" s="2">
        <v>5</v>
      </c>
      <c r="I12865" s="2"/>
      <c r="J12865" s="2"/>
      <c r="K12865" s="2" t="s">
        <v>75897</v>
      </c>
    </row>
    <row r="12866" spans="2:11" x14ac:dyDescent="0.25">
      <c r="B12866" s="4" t="s">
        <v>23129</v>
      </c>
      <c r="C12866" s="2" t="s">
        <v>23130</v>
      </c>
      <c r="D12866" s="2" t="s">
        <v>23131</v>
      </c>
      <c r="E12866" s="2" t="str">
        <f>CONCATENATE("Dr ",Tableau1[[#This Row],[nom]]," ",Tableau1[[#This Row],[prenom]])</f>
        <v xml:space="preserve">Dr BOUGHALEB  Nathalie </v>
      </c>
      <c r="F12866" s="2"/>
      <c r="G12866" s="2"/>
      <c r="H12866" s="2">
        <v>5</v>
      </c>
      <c r="I12866" s="2"/>
      <c r="J12866" s="2"/>
      <c r="K12866" s="2" t="s">
        <v>75897</v>
      </c>
    </row>
    <row r="12867" spans="2:11" x14ac:dyDescent="0.25">
      <c r="B12867" s="4" t="s">
        <v>23132</v>
      </c>
      <c r="C12867" s="2" t="s">
        <v>23133</v>
      </c>
      <c r="D12867" s="2" t="s">
        <v>23134</v>
      </c>
      <c r="E12867" s="2" t="str">
        <f>CONCATENATE("Dr ",Tableau1[[#This Row],[nom]]," ",Tableau1[[#This Row],[prenom]])</f>
        <v>Dr EL SHERBINI Ennaghy</v>
      </c>
      <c r="F12867" s="2">
        <v>619216138</v>
      </c>
      <c r="G12867" s="2"/>
      <c r="H12867" s="2">
        <v>5</v>
      </c>
      <c r="I12867" s="2"/>
      <c r="J12867" s="2"/>
      <c r="K12867" s="2" t="s">
        <v>75897</v>
      </c>
    </row>
    <row r="12868" spans="2:11" x14ac:dyDescent="0.25">
      <c r="B12868" s="4" t="s">
        <v>23135</v>
      </c>
      <c r="C12868" s="2" t="s">
        <v>23136</v>
      </c>
      <c r="D12868" s="2" t="s">
        <v>258</v>
      </c>
      <c r="E12868" s="2" t="str">
        <f>CONCATENATE("Dr ",Tableau1[[#This Row],[nom]]," ",Tableau1[[#This Row],[prenom]])</f>
        <v>Dr DERROUICH Youssef</v>
      </c>
      <c r="F12868" s="2">
        <v>668697331</v>
      </c>
      <c r="G12868" s="2"/>
      <c r="H12868" s="2">
        <v>5</v>
      </c>
      <c r="I12868" s="2"/>
      <c r="J12868" s="2"/>
      <c r="K12868" s="2" t="s">
        <v>75897</v>
      </c>
    </row>
    <row r="12869" spans="2:11" x14ac:dyDescent="0.25">
      <c r="B12869" s="4" t="s">
        <v>23137</v>
      </c>
      <c r="C12869" s="2" t="s">
        <v>18353</v>
      </c>
      <c r="D12869" s="2" t="s">
        <v>84</v>
      </c>
      <c r="E12869" s="2" t="str">
        <f>CONCATENATE("Dr ",Tableau1[[#This Row],[nom]]," ",Tableau1[[#This Row],[prenom]])</f>
        <v>Dr FILALI BABA Mohamed</v>
      </c>
      <c r="F12869" s="2"/>
      <c r="G12869" s="2"/>
      <c r="H12869" s="2">
        <v>5</v>
      </c>
      <c r="I12869" s="2"/>
      <c r="J12869" s="2"/>
      <c r="K12869" s="2" t="s">
        <v>75904</v>
      </c>
    </row>
    <row r="12870" spans="2:11" x14ac:dyDescent="0.25">
      <c r="B12870" s="4" t="s">
        <v>23138</v>
      </c>
      <c r="C12870" s="2" t="s">
        <v>23139</v>
      </c>
      <c r="D12870" s="2" t="s">
        <v>495</v>
      </c>
      <c r="E12870" s="2" t="str">
        <f>CONCATENATE("Dr ",Tableau1[[#This Row],[nom]]," ",Tableau1[[#This Row],[prenom]])</f>
        <v>Dr KROUNA Driss</v>
      </c>
      <c r="F12870" s="2">
        <v>668131677</v>
      </c>
      <c r="G12870" s="2" t="s">
        <v>61619</v>
      </c>
      <c r="H12870" s="2">
        <v>5</v>
      </c>
      <c r="I12870" s="2"/>
      <c r="J12870" s="2"/>
      <c r="K12870" s="2" t="s">
        <v>75897</v>
      </c>
    </row>
    <row r="12871" spans="2:11" x14ac:dyDescent="0.25">
      <c r="B12871" s="4" t="s">
        <v>23140</v>
      </c>
      <c r="C12871" s="2" t="s">
        <v>23141</v>
      </c>
      <c r="D12871" s="2" t="s">
        <v>1473</v>
      </c>
      <c r="E12871" s="2" t="str">
        <f>CONCATENATE("Dr ",Tableau1[[#This Row],[nom]]," ",Tableau1[[#This Row],[prenom]])</f>
        <v>Dr SIAH Samir</v>
      </c>
      <c r="F12871" s="2">
        <v>72339598</v>
      </c>
      <c r="G12871" s="2"/>
      <c r="H12871" s="2">
        <v>10</v>
      </c>
      <c r="I12871" s="2"/>
      <c r="J12871" s="2"/>
      <c r="K12871" s="2" t="s">
        <v>75898</v>
      </c>
    </row>
    <row r="12872" spans="2:11" x14ac:dyDescent="0.25">
      <c r="B12872" s="4" t="s">
        <v>23142</v>
      </c>
      <c r="C12872" s="2" t="s">
        <v>23143</v>
      </c>
      <c r="D12872" s="2" t="s">
        <v>306</v>
      </c>
      <c r="E12872" s="2" t="str">
        <f>CONCATENATE("Dr ",Tableau1[[#This Row],[nom]]," ",Tableau1[[#This Row],[prenom]])</f>
        <v>Dr BELLAMOU M'hamed</v>
      </c>
      <c r="F12872" s="2">
        <v>663822727</v>
      </c>
      <c r="G12872" s="2" t="s">
        <v>61620</v>
      </c>
      <c r="H12872" s="2">
        <v>10</v>
      </c>
      <c r="I12872" s="2"/>
      <c r="J12872" s="2"/>
      <c r="K12872" s="2" t="s">
        <v>75897</v>
      </c>
    </row>
    <row r="12873" spans="2:11" x14ac:dyDescent="0.25">
      <c r="B12873" s="4" t="s">
        <v>23144</v>
      </c>
      <c r="C12873" s="2" t="s">
        <v>23145</v>
      </c>
      <c r="D12873" s="2" t="s">
        <v>37</v>
      </c>
      <c r="E12873" s="2" t="str">
        <f>CONCATENATE("Dr ",Tableau1[[#This Row],[nom]]," ",Tableau1[[#This Row],[prenom]])</f>
        <v>Dr ZAROUAKI Hassan</v>
      </c>
      <c r="F12873" s="2">
        <v>63440478</v>
      </c>
      <c r="G12873" s="2"/>
      <c r="H12873" s="2">
        <v>10</v>
      </c>
      <c r="I12873" s="2"/>
      <c r="J12873" s="2"/>
      <c r="K12873" s="2" t="s">
        <v>75905</v>
      </c>
    </row>
    <row r="12874" spans="2:11" x14ac:dyDescent="0.25">
      <c r="B12874" s="4" t="s">
        <v>23146</v>
      </c>
      <c r="C12874" s="2" t="s">
        <v>23147</v>
      </c>
      <c r="D12874" s="2" t="s">
        <v>596</v>
      </c>
      <c r="E12874" s="2" t="str">
        <f>CONCATENATE("Dr ",Tableau1[[#This Row],[nom]]," ",Tableau1[[#This Row],[prenom]])</f>
        <v>Dr OUAZZANI-CHAHDI Ali</v>
      </c>
      <c r="F12874" s="2">
        <v>661146660</v>
      </c>
      <c r="G12874" s="2"/>
      <c r="H12874" s="2">
        <v>5</v>
      </c>
      <c r="I12874" s="2"/>
      <c r="J12874" s="2"/>
      <c r="K12874" s="2" t="s">
        <v>75904</v>
      </c>
    </row>
    <row r="12875" spans="2:11" x14ac:dyDescent="0.25">
      <c r="B12875" s="4" t="s">
        <v>23148</v>
      </c>
      <c r="C12875" s="2" t="s">
        <v>23149</v>
      </c>
      <c r="D12875" s="2" t="s">
        <v>23150</v>
      </c>
      <c r="E12875" s="2" t="str">
        <f>CONCATENATE("Dr ",Tableau1[[#This Row],[nom]]," ",Tableau1[[#This Row],[prenom]])</f>
        <v xml:space="preserve">Dr CHOURAK  Mimoun </v>
      </c>
      <c r="F12875" s="2">
        <v>661384971</v>
      </c>
      <c r="G12875" s="2"/>
      <c r="H12875" s="2">
        <v>9</v>
      </c>
      <c r="I12875" s="2"/>
      <c r="J12875" s="2"/>
      <c r="K12875" s="2" t="s">
        <v>75905</v>
      </c>
    </row>
    <row r="12876" spans="2:11" x14ac:dyDescent="0.25">
      <c r="B12876" s="4" t="s">
        <v>23151</v>
      </c>
      <c r="C12876" s="2" t="s">
        <v>3533</v>
      </c>
      <c r="D12876" s="2" t="s">
        <v>261</v>
      </c>
      <c r="E12876" s="2" t="str">
        <f>CONCATENATE("Dr ",Tableau1[[#This Row],[nom]]," ",Tableau1[[#This Row],[prenom]])</f>
        <v>Dr ER-RACHDI Abdellatif</v>
      </c>
      <c r="F12876" s="2"/>
      <c r="G12876" s="2"/>
      <c r="H12876" s="2">
        <v>10</v>
      </c>
      <c r="I12876" s="2"/>
      <c r="J12876" s="2"/>
      <c r="K12876" s="2" t="s">
        <v>75923</v>
      </c>
    </row>
    <row r="12877" spans="2:11" x14ac:dyDescent="0.25">
      <c r="B12877" s="4" t="s">
        <v>23152</v>
      </c>
      <c r="C12877" s="2" t="s">
        <v>23153</v>
      </c>
      <c r="D12877" s="2" t="s">
        <v>37</v>
      </c>
      <c r="E12877" s="2" t="str">
        <f>CONCATENATE("Dr ",Tableau1[[#This Row],[nom]]," ",Tableau1[[#This Row],[prenom]])</f>
        <v>Dr JORF Hassan</v>
      </c>
      <c r="F12877" s="2">
        <v>662019681</v>
      </c>
      <c r="G12877" s="2" t="s">
        <v>61621</v>
      </c>
      <c r="H12877" s="2">
        <v>2</v>
      </c>
      <c r="I12877" s="2"/>
      <c r="J12877" s="2"/>
      <c r="K12877" s="2" t="s">
        <v>75909</v>
      </c>
    </row>
    <row r="12878" spans="2:11" x14ac:dyDescent="0.25">
      <c r="B12878" s="4" t="s">
        <v>23154</v>
      </c>
      <c r="C12878" s="2" t="s">
        <v>2480</v>
      </c>
      <c r="D12878" s="2" t="s">
        <v>23155</v>
      </c>
      <c r="E12878" s="2" t="str">
        <f>CONCATENATE("Dr ",Tableau1[[#This Row],[nom]]," ",Tableau1[[#This Row],[prenom]])</f>
        <v>Dr ANOUAR Hlima</v>
      </c>
      <c r="F12878" s="2"/>
      <c r="G12878" s="2" t="s">
        <v>61622</v>
      </c>
      <c r="H12878" s="2">
        <v>12</v>
      </c>
      <c r="I12878" s="2"/>
      <c r="J12878" s="2"/>
      <c r="K12878" s="2" t="s">
        <v>75905</v>
      </c>
    </row>
    <row r="12879" spans="2:11" x14ac:dyDescent="0.25">
      <c r="B12879" s="4" t="s">
        <v>23156</v>
      </c>
      <c r="C12879" s="2" t="s">
        <v>23157</v>
      </c>
      <c r="D12879" s="2" t="s">
        <v>11553</v>
      </c>
      <c r="E12879" s="2" t="str">
        <f>CONCATENATE("Dr ",Tableau1[[#This Row],[nom]]," ",Tableau1[[#This Row],[prenom]])</f>
        <v>Dr JOUA Mohammed Karim</v>
      </c>
      <c r="F12879" s="2">
        <v>661410602</v>
      </c>
      <c r="G12879" s="2" t="s">
        <v>61623</v>
      </c>
      <c r="H12879" s="2">
        <v>2</v>
      </c>
      <c r="I12879" s="2"/>
      <c r="J12879" s="2"/>
      <c r="K12879" s="2" t="s">
        <v>75897</v>
      </c>
    </row>
    <row r="12880" spans="2:11" x14ac:dyDescent="0.25">
      <c r="B12880" s="4" t="s">
        <v>23158</v>
      </c>
      <c r="C12880" s="2" t="s">
        <v>23159</v>
      </c>
      <c r="D12880" s="2" t="s">
        <v>84</v>
      </c>
      <c r="E12880" s="2" t="str">
        <f>CONCATENATE("Dr ",Tableau1[[#This Row],[nom]]," ",Tableau1[[#This Row],[prenom]])</f>
        <v>Dr NHIRI Mohamed</v>
      </c>
      <c r="F12880" s="2">
        <v>661757616</v>
      </c>
      <c r="G12880" s="2"/>
      <c r="H12880" s="2">
        <v>5</v>
      </c>
      <c r="I12880" s="2"/>
      <c r="J12880" s="2"/>
      <c r="K12880" s="2" t="s">
        <v>75897</v>
      </c>
    </row>
    <row r="12881" spans="2:11" x14ac:dyDescent="0.25">
      <c r="B12881" s="4" t="s">
        <v>23160</v>
      </c>
      <c r="C12881" s="2" t="s">
        <v>106</v>
      </c>
      <c r="D12881" s="2" t="s">
        <v>334</v>
      </c>
      <c r="E12881" s="2" t="str">
        <f>CONCATENATE("Dr ",Tableau1[[#This Row],[nom]]," ",Tableau1[[#This Row],[prenom]])</f>
        <v>Dr YAHIA Abdelali</v>
      </c>
      <c r="F12881" s="2">
        <v>661541013</v>
      </c>
      <c r="G12881" s="2" t="s">
        <v>61624</v>
      </c>
      <c r="H12881" s="2">
        <v>10</v>
      </c>
      <c r="I12881" s="2"/>
      <c r="J12881" s="2"/>
      <c r="K12881" s="2" t="s">
        <v>75899</v>
      </c>
    </row>
    <row r="12882" spans="2:11" x14ac:dyDescent="0.25">
      <c r="B12882" s="4" t="s">
        <v>23161</v>
      </c>
      <c r="C12882" s="2" t="s">
        <v>6427</v>
      </c>
      <c r="D12882" s="2" t="s">
        <v>23162</v>
      </c>
      <c r="E12882" s="2" t="str">
        <f>CONCATENATE("Dr ",Tableau1[[#This Row],[nom]]," ",Tableau1[[#This Row],[prenom]])</f>
        <v>Dr LOUDGHIRI El Kamel</v>
      </c>
      <c r="F12882" s="2">
        <v>661406727</v>
      </c>
      <c r="G12882" s="2" t="s">
        <v>61625</v>
      </c>
      <c r="H12882" s="2">
        <v>10</v>
      </c>
      <c r="I12882" s="2"/>
      <c r="J12882" s="2"/>
      <c r="K12882" s="2" t="s">
        <v>75911</v>
      </c>
    </row>
    <row r="12883" spans="2:11" x14ac:dyDescent="0.25">
      <c r="B12883" s="4" t="s">
        <v>23163</v>
      </c>
      <c r="C12883" s="2" t="s">
        <v>23164</v>
      </c>
      <c r="D12883" s="2" t="s">
        <v>894</v>
      </c>
      <c r="E12883" s="2" t="str">
        <f>CONCATENATE("Dr ",Tableau1[[#This Row],[nom]]," ",Tableau1[[#This Row],[prenom]])</f>
        <v>Dr ABOUZAID Rachid</v>
      </c>
      <c r="F12883" s="2">
        <v>666910592</v>
      </c>
      <c r="G12883" s="2"/>
      <c r="H12883" s="2">
        <v>5</v>
      </c>
      <c r="I12883" s="2"/>
      <c r="J12883" s="2"/>
      <c r="K12883" s="2" t="s">
        <v>75902</v>
      </c>
    </row>
    <row r="12884" spans="2:11" x14ac:dyDescent="0.25">
      <c r="B12884" s="4" t="s">
        <v>23165</v>
      </c>
      <c r="C12884" s="2" t="s">
        <v>23166</v>
      </c>
      <c r="D12884" s="2" t="s">
        <v>1379</v>
      </c>
      <c r="E12884" s="2" t="str">
        <f>CONCATENATE("Dr ",Tableau1[[#This Row],[nom]]," ",Tableau1[[#This Row],[prenom]])</f>
        <v>Dr BEN TALHA Asma</v>
      </c>
      <c r="F12884" s="2">
        <v>663615270</v>
      </c>
      <c r="G12884" s="2" t="s">
        <v>61626</v>
      </c>
      <c r="H12884" s="2">
        <v>5</v>
      </c>
      <c r="I12884" s="2"/>
      <c r="J12884" s="2"/>
      <c r="K12884" s="2" t="s">
        <v>75902</v>
      </c>
    </row>
    <row r="12885" spans="2:11" x14ac:dyDescent="0.25">
      <c r="B12885" s="4" t="s">
        <v>23167</v>
      </c>
      <c r="C12885" s="2" t="s">
        <v>8683</v>
      </c>
      <c r="D12885" s="2" t="s">
        <v>2</v>
      </c>
      <c r="E12885" s="2" t="str">
        <f>CONCATENATE("Dr ",Tableau1[[#This Row],[nom]]," ",Tableau1[[#This Row],[prenom]])</f>
        <v>Dr BOUTALLAKA Abdelaziz</v>
      </c>
      <c r="F12885" s="2"/>
      <c r="G12885" s="2"/>
      <c r="H12885" s="2">
        <v>5</v>
      </c>
      <c r="I12885" s="2"/>
      <c r="J12885" s="2"/>
      <c r="K12885" s="2" t="s">
        <v>75897</v>
      </c>
    </row>
    <row r="12886" spans="2:11" x14ac:dyDescent="0.25">
      <c r="B12886" s="4" t="s">
        <v>23168</v>
      </c>
      <c r="C12886" s="2" t="s">
        <v>23169</v>
      </c>
      <c r="D12886" s="2" t="s">
        <v>327</v>
      </c>
      <c r="E12886" s="2" t="str">
        <f>CONCATENATE("Dr ",Tableau1[[#This Row],[nom]]," ",Tableau1[[#This Row],[prenom]])</f>
        <v>Dr BENYASRHI Abderrahim</v>
      </c>
      <c r="F12886" s="2">
        <v>661494279</v>
      </c>
      <c r="G12886" s="2" t="s">
        <v>61627</v>
      </c>
      <c r="H12886" s="2">
        <v>5</v>
      </c>
      <c r="I12886" s="2"/>
      <c r="J12886" s="2"/>
      <c r="K12886" s="2" t="s">
        <v>75902</v>
      </c>
    </row>
    <row r="12887" spans="2:11" x14ac:dyDescent="0.25">
      <c r="B12887" s="4" t="s">
        <v>23170</v>
      </c>
      <c r="C12887" s="2" t="s">
        <v>1998</v>
      </c>
      <c r="D12887" s="2" t="s">
        <v>1584</v>
      </c>
      <c r="E12887" s="2" t="str">
        <f>CONCATENATE("Dr ",Tableau1[[#This Row],[nom]]," ",Tableau1[[#This Row],[prenom]])</f>
        <v>Dr SLAOUI Abdelhak</v>
      </c>
      <c r="F12887" s="2">
        <v>661591015</v>
      </c>
      <c r="G12887" s="2" t="s">
        <v>61628</v>
      </c>
      <c r="H12887" s="2">
        <v>10</v>
      </c>
      <c r="I12887" s="2"/>
      <c r="J12887" s="2"/>
      <c r="K12887" s="2" t="s">
        <v>75897</v>
      </c>
    </row>
    <row r="12888" spans="2:11" x14ac:dyDescent="0.25">
      <c r="B12888" s="4" t="s">
        <v>23171</v>
      </c>
      <c r="C12888" s="2" t="s">
        <v>23172</v>
      </c>
      <c r="D12888" s="2" t="s">
        <v>454</v>
      </c>
      <c r="E12888" s="2" t="str">
        <f>CONCATENATE("Dr ",Tableau1[[#This Row],[nom]]," ",Tableau1[[#This Row],[prenom]])</f>
        <v>Dr MEDAGHRI Abderrahmane</v>
      </c>
      <c r="F12888" s="2"/>
      <c r="G12888" s="2"/>
      <c r="H12888" s="2">
        <v>10</v>
      </c>
      <c r="I12888" s="2"/>
      <c r="J12888" s="2"/>
      <c r="K12888" s="2" t="s">
        <v>75909</v>
      </c>
    </row>
    <row r="12889" spans="2:11" x14ac:dyDescent="0.25">
      <c r="B12889" s="4" t="s">
        <v>23173</v>
      </c>
      <c r="C12889" s="2" t="s">
        <v>752</v>
      </c>
      <c r="D12889" s="2" t="s">
        <v>1926</v>
      </c>
      <c r="E12889" s="2" t="str">
        <f>CONCATENATE("Dr ",Tableau1[[#This Row],[nom]]," ",Tableau1[[#This Row],[prenom]])</f>
        <v>Dr BOUAZZAOUI Mohamed Aziz</v>
      </c>
      <c r="F12889" s="2">
        <v>661163480</v>
      </c>
      <c r="G12889" s="2" t="s">
        <v>61629</v>
      </c>
      <c r="H12889" s="2">
        <v>10</v>
      </c>
      <c r="I12889" s="2"/>
      <c r="J12889" s="2"/>
      <c r="K12889" s="2" t="s">
        <v>75911</v>
      </c>
    </row>
    <row r="12890" spans="2:11" x14ac:dyDescent="0.25">
      <c r="B12890" s="4" t="s">
        <v>23174</v>
      </c>
      <c r="C12890" s="2" t="s">
        <v>23175</v>
      </c>
      <c r="D12890" s="2" t="s">
        <v>988</v>
      </c>
      <c r="E12890" s="2" t="str">
        <f>CONCATENATE("Dr ",Tableau1[[#This Row],[nom]]," ",Tableau1[[#This Row],[prenom]])</f>
        <v>Dr SEGHINI Saad</v>
      </c>
      <c r="F12890" s="2">
        <v>63188150</v>
      </c>
      <c r="G12890" s="2"/>
      <c r="H12890" s="2">
        <v>12</v>
      </c>
      <c r="I12890" s="2"/>
      <c r="J12890" s="2"/>
      <c r="K12890" s="2" t="s">
        <v>75897</v>
      </c>
    </row>
    <row r="12891" spans="2:11" x14ac:dyDescent="0.25">
      <c r="B12891" s="4" t="s">
        <v>23176</v>
      </c>
      <c r="C12891" s="2" t="s">
        <v>23177</v>
      </c>
      <c r="D12891" s="2" t="s">
        <v>3830</v>
      </c>
      <c r="E12891" s="2" t="str">
        <f>CONCATENATE("Dr ",Tableau1[[#This Row],[nom]]," ",Tableau1[[#This Row],[prenom]])</f>
        <v>Dr JOUADI Ibtissam</v>
      </c>
      <c r="F12891" s="2">
        <v>660360336</v>
      </c>
      <c r="G12891" s="2" t="s">
        <v>61630</v>
      </c>
      <c r="H12891" s="2">
        <v>2</v>
      </c>
      <c r="I12891" s="2"/>
      <c r="J12891" s="2"/>
      <c r="K12891" s="2" t="s">
        <v>75897</v>
      </c>
    </row>
    <row r="12892" spans="2:11" x14ac:dyDescent="0.25">
      <c r="B12892" s="4" t="s">
        <v>23178</v>
      </c>
      <c r="C12892" s="2" t="s">
        <v>23179</v>
      </c>
      <c r="D12892" s="2" t="s">
        <v>894</v>
      </c>
      <c r="E12892" s="2" t="str">
        <f>CONCATENATE("Dr ",Tableau1[[#This Row],[nom]]," ",Tableau1[[#This Row],[prenom]])</f>
        <v>Dr EL ALAMI IDRISSI Rachid</v>
      </c>
      <c r="F12892" s="2">
        <v>661204251</v>
      </c>
      <c r="G12892" s="2"/>
      <c r="H12892" s="2">
        <v>5</v>
      </c>
      <c r="I12892" s="2"/>
      <c r="J12892" s="2"/>
      <c r="K12892" s="2" t="s">
        <v>75899</v>
      </c>
    </row>
    <row r="12893" spans="2:11" x14ac:dyDescent="0.25">
      <c r="B12893" s="4" t="s">
        <v>23180</v>
      </c>
      <c r="C12893" s="2" t="s">
        <v>23181</v>
      </c>
      <c r="D12893" s="2" t="s">
        <v>960</v>
      </c>
      <c r="E12893" s="2" t="str">
        <f>CONCATENATE("Dr ",Tableau1[[#This Row],[nom]]," ",Tableau1[[#This Row],[prenom]])</f>
        <v>Dr KRIM Brahim</v>
      </c>
      <c r="F12893" s="2">
        <v>73821496</v>
      </c>
      <c r="G12893" s="2" t="s">
        <v>61631</v>
      </c>
      <c r="H12893" s="2">
        <v>10</v>
      </c>
      <c r="I12893" s="2"/>
      <c r="J12893" s="2"/>
      <c r="K12893" s="2" t="s">
        <v>75897</v>
      </c>
    </row>
    <row r="12894" spans="2:11" x14ac:dyDescent="0.25">
      <c r="B12894" s="4" t="s">
        <v>23182</v>
      </c>
      <c r="C12894" s="2" t="s">
        <v>7263</v>
      </c>
      <c r="D12894" s="2" t="s">
        <v>1319</v>
      </c>
      <c r="E12894" s="2" t="str">
        <f>CONCATENATE("Dr ",Tableau1[[#This Row],[nom]]," ",Tableau1[[#This Row],[prenom]])</f>
        <v>Dr ALAOUI MDAGHRI Kacem</v>
      </c>
      <c r="F12894" s="2">
        <v>661159383</v>
      </c>
      <c r="G12894" s="2"/>
      <c r="H12894" s="2">
        <v>5</v>
      </c>
      <c r="I12894" s="2"/>
      <c r="J12894" s="2"/>
      <c r="K12894" s="2" t="s">
        <v>75915</v>
      </c>
    </row>
    <row r="12895" spans="2:11" x14ac:dyDescent="0.25">
      <c r="B12895" s="4" t="s">
        <v>23183</v>
      </c>
      <c r="C12895" s="2" t="s">
        <v>2997</v>
      </c>
      <c r="D12895" s="2" t="s">
        <v>1682</v>
      </c>
      <c r="E12895" s="2" t="str">
        <f>CONCATENATE("Dr ",Tableau1[[#This Row],[nom]]," ",Tableau1[[#This Row],[prenom]])</f>
        <v>Dr BADDOU Khalid</v>
      </c>
      <c r="F12895" s="2">
        <v>661266832</v>
      </c>
      <c r="G12895" s="2" t="s">
        <v>61632</v>
      </c>
      <c r="H12895" s="2">
        <v>10</v>
      </c>
      <c r="I12895" s="2"/>
      <c r="J12895" s="2"/>
      <c r="K12895" s="2" t="s">
        <v>75902</v>
      </c>
    </row>
    <row r="12896" spans="2:11" x14ac:dyDescent="0.25">
      <c r="B12896" s="4" t="s">
        <v>23184</v>
      </c>
      <c r="C12896" s="2" t="s">
        <v>21017</v>
      </c>
      <c r="D12896" s="2" t="s">
        <v>258</v>
      </c>
      <c r="E12896" s="2" t="str">
        <f>CONCATENATE("Dr ",Tableau1[[#This Row],[nom]]," ",Tableau1[[#This Row],[prenom]])</f>
        <v>Dr JOUAHRI Youssef</v>
      </c>
      <c r="F12896" s="2">
        <v>661327352</v>
      </c>
      <c r="G12896" s="2" t="s">
        <v>61633</v>
      </c>
      <c r="H12896" s="2">
        <v>2</v>
      </c>
      <c r="I12896" s="2"/>
      <c r="J12896" s="2"/>
      <c r="K12896" s="2" t="s">
        <v>75897</v>
      </c>
    </row>
    <row r="12897" spans="2:11" x14ac:dyDescent="0.25">
      <c r="B12897" s="4" t="s">
        <v>23185</v>
      </c>
      <c r="C12897" s="2" t="s">
        <v>23186</v>
      </c>
      <c r="D12897" s="2" t="s">
        <v>84</v>
      </c>
      <c r="E12897" s="2" t="str">
        <f>CONCATENATE("Dr ",Tableau1[[#This Row],[nom]]," ",Tableau1[[#This Row],[prenom]])</f>
        <v>Dr MOHAMMADI Mohamed</v>
      </c>
      <c r="F12897" s="2">
        <v>661220061</v>
      </c>
      <c r="G12897" s="2" t="s">
        <v>61634</v>
      </c>
      <c r="H12897" s="2">
        <v>10</v>
      </c>
      <c r="I12897" s="2"/>
      <c r="J12897" s="2"/>
      <c r="K12897" s="2" t="s">
        <v>75899</v>
      </c>
    </row>
    <row r="12898" spans="2:11" x14ac:dyDescent="0.25">
      <c r="B12898" s="4" t="s">
        <v>23187</v>
      </c>
      <c r="C12898" s="2" t="s">
        <v>899</v>
      </c>
      <c r="D12898" s="2" t="s">
        <v>356</v>
      </c>
      <c r="E12898" s="2" t="str">
        <f>CONCATENATE("Dr ",Tableau1[[#This Row],[nom]]," ",Tableau1[[#This Row],[prenom]])</f>
        <v>Dr ALAOUI Mina</v>
      </c>
      <c r="F12898" s="2">
        <v>60505492</v>
      </c>
      <c r="G12898" s="2"/>
      <c r="H12898" s="2">
        <v>5</v>
      </c>
      <c r="I12898" s="2"/>
      <c r="J12898" s="2"/>
      <c r="K12898" s="2" t="s">
        <v>75909</v>
      </c>
    </row>
    <row r="12899" spans="2:11" x14ac:dyDescent="0.25">
      <c r="B12899" s="4" t="s">
        <v>23188</v>
      </c>
      <c r="C12899" s="2" t="s">
        <v>285</v>
      </c>
      <c r="D12899" s="2" t="s">
        <v>1473</v>
      </c>
      <c r="E12899" s="2" t="str">
        <f>CONCATENATE("Dr ",Tableau1[[#This Row],[nom]]," ",Tableau1[[#This Row],[prenom]])</f>
        <v>Dr DAOUDI Samir</v>
      </c>
      <c r="F12899" s="2">
        <v>61551671</v>
      </c>
      <c r="G12899" s="2"/>
      <c r="H12899" s="2">
        <v>8</v>
      </c>
      <c r="I12899" s="2"/>
      <c r="J12899" s="2"/>
      <c r="K12899" s="2" t="s">
        <v>75897</v>
      </c>
    </row>
    <row r="12900" spans="2:11" x14ac:dyDescent="0.25">
      <c r="B12900" s="4" t="s">
        <v>23189</v>
      </c>
      <c r="C12900" s="2" t="s">
        <v>8115</v>
      </c>
      <c r="D12900" s="2" t="s">
        <v>249</v>
      </c>
      <c r="E12900" s="2" t="str">
        <f>CONCATENATE("Dr ",Tableau1[[#This Row],[nom]]," ",Tableau1[[#This Row],[prenom]])</f>
        <v>Dr TIJANI Khadija</v>
      </c>
      <c r="F12900" s="2"/>
      <c r="G12900" s="2"/>
      <c r="H12900" s="2">
        <v>8</v>
      </c>
      <c r="I12900" s="2"/>
      <c r="J12900" s="2"/>
      <c r="K12900" s="2" t="s">
        <v>75901</v>
      </c>
    </row>
    <row r="12901" spans="2:11" x14ac:dyDescent="0.25">
      <c r="B12901" s="4" t="s">
        <v>23190</v>
      </c>
      <c r="C12901" s="2" t="s">
        <v>23191</v>
      </c>
      <c r="D12901" s="2" t="s">
        <v>805</v>
      </c>
      <c r="E12901" s="2" t="str">
        <f>CONCATENATE("Dr ",Tableau1[[#This Row],[nom]]," ",Tableau1[[#This Row],[prenom]])</f>
        <v>Dr LASMI Oum Kaltoum</v>
      </c>
      <c r="F12901" s="2">
        <v>661677674</v>
      </c>
      <c r="G12901" s="2" t="s">
        <v>61635</v>
      </c>
      <c r="H12901" s="2">
        <v>12</v>
      </c>
      <c r="I12901" s="2"/>
      <c r="J12901" s="2"/>
      <c r="K12901" s="2" t="s">
        <v>75897</v>
      </c>
    </row>
    <row r="12902" spans="2:11" x14ac:dyDescent="0.25">
      <c r="B12902" s="4" t="s">
        <v>23192</v>
      </c>
      <c r="C12902" s="2" t="s">
        <v>23193</v>
      </c>
      <c r="D12902" s="2" t="s">
        <v>22178</v>
      </c>
      <c r="E12902" s="2" t="str">
        <f>CONCATENATE("Dr ",Tableau1[[#This Row],[nom]]," ",Tableau1[[#This Row],[prenom]])</f>
        <v>Dr JOUAL Abdennabi</v>
      </c>
      <c r="F12902" s="2">
        <v>661141329</v>
      </c>
      <c r="G12902" s="2" t="s">
        <v>61636</v>
      </c>
      <c r="H12902" s="2">
        <v>2</v>
      </c>
      <c r="I12902" s="2"/>
      <c r="J12902" s="2"/>
      <c r="K12902" s="2" t="s">
        <v>75913</v>
      </c>
    </row>
    <row r="12903" spans="2:11" x14ac:dyDescent="0.25">
      <c r="B12903" s="4" t="s">
        <v>23194</v>
      </c>
      <c r="C12903" s="2" t="s">
        <v>23195</v>
      </c>
      <c r="D12903" s="2" t="s">
        <v>2207</v>
      </c>
      <c r="E12903" s="2" t="str">
        <f>CONCATENATE("Dr ",Tableau1[[#This Row],[nom]]," ",Tableau1[[#This Row],[prenom]])</f>
        <v>Dr HASSAM Soumia</v>
      </c>
      <c r="F12903" s="2">
        <v>679100150</v>
      </c>
      <c r="G12903" s="2"/>
      <c r="H12903" s="2">
        <v>10</v>
      </c>
      <c r="I12903" s="2"/>
      <c r="J12903" s="2"/>
      <c r="K12903" s="2" t="s">
        <v>75897</v>
      </c>
    </row>
    <row r="12904" spans="2:11" x14ac:dyDescent="0.25">
      <c r="B12904" s="4" t="s">
        <v>23196</v>
      </c>
      <c r="C12904" s="2" t="s">
        <v>23197</v>
      </c>
      <c r="D12904" s="2" t="s">
        <v>1217</v>
      </c>
      <c r="E12904" s="2" t="str">
        <f>CONCATENATE("Dr ",Tableau1[[#This Row],[nom]]," ",Tableau1[[#This Row],[prenom]])</f>
        <v>Dr LAHRECH  Aziz</v>
      </c>
      <c r="F12904" s="2">
        <v>619325930</v>
      </c>
      <c r="G12904" s="2" t="s">
        <v>61637</v>
      </c>
      <c r="H12904" s="2">
        <v>10</v>
      </c>
      <c r="I12904" s="2"/>
      <c r="J12904" s="2"/>
      <c r="K12904" s="2" t="s">
        <v>75897</v>
      </c>
    </row>
    <row r="12905" spans="2:11" x14ac:dyDescent="0.25">
      <c r="B12905" s="4" t="s">
        <v>23198</v>
      </c>
      <c r="C12905" s="2" t="s">
        <v>23199</v>
      </c>
      <c r="D12905" s="2" t="s">
        <v>864</v>
      </c>
      <c r="E12905" s="2" t="str">
        <f>CONCATENATE("Dr ",Tableau1[[#This Row],[nom]]," ",Tableau1[[#This Row],[prenom]])</f>
        <v>Dr REKAiBI Hamid</v>
      </c>
      <c r="F12905" s="2">
        <v>664863386</v>
      </c>
      <c r="G12905" s="2"/>
      <c r="H12905" s="2">
        <v>5</v>
      </c>
      <c r="I12905" s="2"/>
      <c r="J12905" s="2"/>
      <c r="K12905" s="2" t="s">
        <v>75897</v>
      </c>
    </row>
    <row r="12906" spans="2:11" x14ac:dyDescent="0.25">
      <c r="B12906" s="4" t="s">
        <v>23200</v>
      </c>
      <c r="C12906" s="2" t="s">
        <v>13307</v>
      </c>
      <c r="D12906" s="2" t="s">
        <v>596</v>
      </c>
      <c r="E12906" s="2" t="str">
        <f>CONCATENATE("Dr ",Tableau1[[#This Row],[nom]]," ",Tableau1[[#This Row],[prenom]])</f>
        <v>Dr HAKIM Ali</v>
      </c>
      <c r="F12906" s="2">
        <v>61136222</v>
      </c>
      <c r="G12906" s="2" t="s">
        <v>61638</v>
      </c>
      <c r="H12906" s="2">
        <v>9</v>
      </c>
      <c r="I12906" s="2"/>
      <c r="J12906" s="2"/>
      <c r="K12906" s="2" t="s">
        <v>75897</v>
      </c>
    </row>
    <row r="12907" spans="2:11" x14ac:dyDescent="0.25">
      <c r="B12907" s="4" t="s">
        <v>23201</v>
      </c>
      <c r="C12907" s="2" t="s">
        <v>23202</v>
      </c>
      <c r="D12907" s="2" t="s">
        <v>23203</v>
      </c>
      <c r="E12907" s="2" t="str">
        <f>CONCATENATE("Dr ",Tableau1[[#This Row],[nom]]," ",Tableau1[[#This Row],[prenom]])</f>
        <v>Dr JOUBAER Aadel</v>
      </c>
      <c r="F12907" s="2">
        <v>670904878</v>
      </c>
      <c r="G12907" s="2" t="s">
        <v>61639</v>
      </c>
      <c r="H12907" s="2">
        <v>2</v>
      </c>
      <c r="I12907" s="2"/>
      <c r="J12907" s="2"/>
      <c r="K12907" s="2" t="s">
        <v>75909</v>
      </c>
    </row>
    <row r="12908" spans="2:11" x14ac:dyDescent="0.25">
      <c r="B12908" s="4" t="s">
        <v>23204</v>
      </c>
      <c r="C12908" s="2" t="s">
        <v>3119</v>
      </c>
      <c r="D12908" s="2" t="s">
        <v>67</v>
      </c>
      <c r="E12908" s="2" t="str">
        <f>CONCATENATE("Dr ",Tableau1[[#This Row],[nom]]," ",Tableau1[[#This Row],[prenom]])</f>
        <v>Dr FADLI Aicha</v>
      </c>
      <c r="F12908" s="2">
        <v>661193474</v>
      </c>
      <c r="G12908" s="2" t="s">
        <v>61640</v>
      </c>
      <c r="H12908" s="2">
        <v>10</v>
      </c>
      <c r="I12908" s="2"/>
      <c r="J12908" s="2"/>
      <c r="K12908" s="2" t="s">
        <v>75904</v>
      </c>
    </row>
    <row r="12909" spans="2:11" x14ac:dyDescent="0.25">
      <c r="B12909" s="4" t="s">
        <v>23205</v>
      </c>
      <c r="C12909" s="2" t="s">
        <v>23206</v>
      </c>
      <c r="D12909" s="2" t="s">
        <v>706</v>
      </c>
      <c r="E12909" s="2" t="str">
        <f>CONCATENATE("Dr ",Tableau1[[#This Row],[nom]]," ",Tableau1[[#This Row],[prenom]])</f>
        <v>Dr CHAHTANE Amina</v>
      </c>
      <c r="F12909" s="2">
        <v>661558007</v>
      </c>
      <c r="G12909" s="2" t="s">
        <v>61641</v>
      </c>
      <c r="H12909" s="2">
        <v>10</v>
      </c>
      <c r="I12909" s="2"/>
      <c r="J12909" s="2"/>
      <c r="K12909" s="2" t="s">
        <v>75904</v>
      </c>
    </row>
    <row r="12910" spans="2:11" x14ac:dyDescent="0.25">
      <c r="B12910" s="4" t="s">
        <v>23207</v>
      </c>
      <c r="C12910" s="2" t="s">
        <v>23208</v>
      </c>
      <c r="D12910" s="2" t="s">
        <v>1452</v>
      </c>
      <c r="E12910" s="2" t="str">
        <f>CONCATENATE("Dr ",Tableau1[[#This Row],[nom]]," ",Tableau1[[#This Row],[prenom]])</f>
        <v>Dr LAABOUDI Loubna</v>
      </c>
      <c r="F12910" s="2">
        <v>661116315</v>
      </c>
      <c r="G12910" s="2"/>
      <c r="H12910" s="2">
        <v>5</v>
      </c>
      <c r="I12910" s="2"/>
      <c r="J12910" s="2"/>
      <c r="K12910" s="2" t="s">
        <v>75909</v>
      </c>
    </row>
    <row r="12911" spans="2:11" x14ac:dyDescent="0.25">
      <c r="B12911" s="4" t="s">
        <v>23209</v>
      </c>
      <c r="C12911" s="2" t="s">
        <v>23210</v>
      </c>
      <c r="D12911" s="2" t="s">
        <v>4143</v>
      </c>
      <c r="E12911" s="2" t="str">
        <f>CONCATENATE("Dr ",Tableau1[[#This Row],[nom]]," ",Tableau1[[#This Row],[prenom]])</f>
        <v>Dr MANNOUNI Tahar</v>
      </c>
      <c r="F12911" s="2">
        <v>661351906</v>
      </c>
      <c r="G12911" s="2"/>
      <c r="H12911" s="2">
        <v>5</v>
      </c>
      <c r="I12911" s="2"/>
      <c r="J12911" s="2"/>
      <c r="K12911" s="2" t="s">
        <v>75926</v>
      </c>
    </row>
    <row r="12912" spans="2:11" x14ac:dyDescent="0.25">
      <c r="B12912" s="4" t="s">
        <v>23211</v>
      </c>
      <c r="C12912" s="2" t="s">
        <v>23212</v>
      </c>
      <c r="D12912" s="2" t="s">
        <v>1682</v>
      </c>
      <c r="E12912" s="2" t="str">
        <f>CONCATENATE("Dr ",Tableau1[[#This Row],[nom]]," ",Tableau1[[#This Row],[prenom]])</f>
        <v>Dr AJANA  Khalid</v>
      </c>
      <c r="F12912" s="2">
        <v>661216815</v>
      </c>
      <c r="G12912" s="2" t="s">
        <v>61642</v>
      </c>
      <c r="H12912" s="2">
        <v>8</v>
      </c>
      <c r="I12912" s="2"/>
      <c r="J12912" s="2"/>
      <c r="K12912" s="2" t="s">
        <v>75898</v>
      </c>
    </row>
    <row r="12913" spans="2:11" x14ac:dyDescent="0.25">
      <c r="B12913" s="4" t="s">
        <v>23213</v>
      </c>
      <c r="C12913" s="2" t="s">
        <v>23214</v>
      </c>
      <c r="D12913" s="2" t="s">
        <v>310</v>
      </c>
      <c r="E12913" s="2" t="str">
        <f>CONCATENATE("Dr ",Tableau1[[#This Row],[nom]]," ",Tableau1[[#This Row],[prenom]])</f>
        <v>Dr SERHROUCHNI Najib</v>
      </c>
      <c r="F12913" s="2">
        <v>663238088</v>
      </c>
      <c r="G12913" s="2"/>
      <c r="H12913" s="2">
        <v>5</v>
      </c>
      <c r="I12913" s="2"/>
      <c r="J12913" s="2"/>
      <c r="K12913" s="2" t="s">
        <v>75906</v>
      </c>
    </row>
    <row r="12914" spans="2:11" x14ac:dyDescent="0.25">
      <c r="B12914" s="4" t="s">
        <v>23215</v>
      </c>
      <c r="C12914" s="2" t="s">
        <v>5776</v>
      </c>
      <c r="D12914" s="2" t="s">
        <v>5</v>
      </c>
      <c r="E12914" s="2" t="str">
        <f>CONCATENATE("Dr ",Tableau1[[#This Row],[nom]]," ",Tableau1[[#This Row],[prenom]])</f>
        <v>Dr AZMI Fatima</v>
      </c>
      <c r="F12914" s="2">
        <v>661562764</v>
      </c>
      <c r="G12914" s="2" t="s">
        <v>61643</v>
      </c>
      <c r="H12914" s="2">
        <v>5</v>
      </c>
      <c r="I12914" s="2"/>
      <c r="J12914" s="2"/>
      <c r="K12914" s="2" t="s">
        <v>75909</v>
      </c>
    </row>
    <row r="12915" spans="2:11" x14ac:dyDescent="0.25">
      <c r="B12915" s="4" t="s">
        <v>23216</v>
      </c>
      <c r="C12915" s="2" t="s">
        <v>23217</v>
      </c>
      <c r="D12915" s="2" t="s">
        <v>23218</v>
      </c>
      <c r="E12915" s="2" t="str">
        <f>CONCATENATE("Dr ",Tableau1[[#This Row],[nom]]," ",Tableau1[[#This Row],[prenom]])</f>
        <v>Dr JOUBAIR Chems Doha</v>
      </c>
      <c r="F12915" s="2">
        <v>666149169</v>
      </c>
      <c r="G12915" s="2" t="s">
        <v>61644</v>
      </c>
      <c r="H12915" s="2">
        <v>2</v>
      </c>
      <c r="I12915" s="2"/>
      <c r="J12915" s="2"/>
      <c r="K12915" s="2" t="s">
        <v>75897</v>
      </c>
    </row>
    <row r="12916" spans="2:11" x14ac:dyDescent="0.25">
      <c r="B12916" s="4" t="s">
        <v>23219</v>
      </c>
      <c r="C12916" s="2" t="s">
        <v>23220</v>
      </c>
      <c r="D12916" s="2" t="s">
        <v>276</v>
      </c>
      <c r="E12916" s="2" t="str">
        <f>CONCATENATE("Dr ",Tableau1[[#This Row],[nom]]," ",Tableau1[[#This Row],[prenom]])</f>
        <v>Dr TERRAB Abdeslam</v>
      </c>
      <c r="F12916" s="2">
        <v>61154911</v>
      </c>
      <c r="G12916" s="2"/>
      <c r="H12916" s="2">
        <v>12</v>
      </c>
      <c r="I12916" s="2"/>
      <c r="J12916" s="2"/>
      <c r="K12916" s="2" t="s">
        <v>75906</v>
      </c>
    </row>
    <row r="12917" spans="2:11" x14ac:dyDescent="0.25">
      <c r="B12917" s="4" t="s">
        <v>23221</v>
      </c>
      <c r="C12917" s="2" t="s">
        <v>23222</v>
      </c>
      <c r="D12917" s="2" t="s">
        <v>23223</v>
      </c>
      <c r="E12917" s="2" t="str">
        <f>CONCATENATE("Dr ",Tableau1[[#This Row],[nom]]," ",Tableau1[[#This Row],[prenom]])</f>
        <v>Dr FRIKECH Mohammed Abdallah</v>
      </c>
      <c r="F12917" s="2"/>
      <c r="G12917" s="2"/>
      <c r="H12917" s="2">
        <v>8</v>
      </c>
      <c r="I12917" s="2"/>
      <c r="J12917" s="2"/>
      <c r="K12917" s="2" t="s">
        <v>75905</v>
      </c>
    </row>
    <row r="12918" spans="2:11" x14ac:dyDescent="0.25">
      <c r="B12918" s="4" t="s">
        <v>23224</v>
      </c>
      <c r="C12918" s="2" t="s">
        <v>267</v>
      </c>
      <c r="D12918" s="2" t="s">
        <v>23225</v>
      </c>
      <c r="E12918" s="2" t="str">
        <f>CONCATENATE("Dr ",Tableau1[[#This Row],[nom]]," ",Tableau1[[#This Row],[prenom]])</f>
        <v>Dr EL HASSANI Mohamed Hafid</v>
      </c>
      <c r="F12918" s="2">
        <v>37370091</v>
      </c>
      <c r="G12918" s="2"/>
      <c r="H12918" s="2">
        <v>10</v>
      </c>
      <c r="I12918" s="2"/>
      <c r="J12918" s="2"/>
      <c r="K12918" s="2" t="s">
        <v>75904</v>
      </c>
    </row>
    <row r="12919" spans="2:11" x14ac:dyDescent="0.25">
      <c r="B12919" s="4" t="s">
        <v>23226</v>
      </c>
      <c r="C12919" s="2" t="s">
        <v>6085</v>
      </c>
      <c r="D12919" s="2" t="s">
        <v>146</v>
      </c>
      <c r="E12919" s="2" t="str">
        <f>CONCATENATE("Dr ",Tableau1[[#This Row],[nom]]," ",Tableau1[[#This Row],[prenom]])</f>
        <v>Dr ZOUHAIR Sonia</v>
      </c>
      <c r="F12919" s="2">
        <v>662568132</v>
      </c>
      <c r="G12919" s="2"/>
      <c r="H12919" s="2">
        <v>5</v>
      </c>
      <c r="I12919" s="2"/>
      <c r="J12919" s="2"/>
      <c r="K12919" s="2" t="s">
        <v>75900</v>
      </c>
    </row>
    <row r="12920" spans="2:11" x14ac:dyDescent="0.25">
      <c r="B12920" s="4" t="s">
        <v>23227</v>
      </c>
      <c r="C12920" s="2" t="s">
        <v>302</v>
      </c>
      <c r="D12920" s="2" t="s">
        <v>58</v>
      </c>
      <c r="E12920" s="2" t="str">
        <f>CONCATENATE("Dr ",Tableau1[[#This Row],[nom]]," ",Tableau1[[#This Row],[prenom]])</f>
        <v>Dr BENSAID Abderrahman</v>
      </c>
      <c r="F12920" s="2">
        <v>61154136</v>
      </c>
      <c r="G12920" s="2"/>
      <c r="H12920" s="2">
        <v>5</v>
      </c>
      <c r="I12920" s="2"/>
      <c r="J12920" s="2"/>
      <c r="K12920" s="2" t="s">
        <v>75915</v>
      </c>
    </row>
    <row r="12921" spans="2:11" x14ac:dyDescent="0.25">
      <c r="B12921" s="4" t="s">
        <v>23228</v>
      </c>
      <c r="C12921" s="2" t="s">
        <v>6085</v>
      </c>
      <c r="D12921" s="2" t="s">
        <v>146</v>
      </c>
      <c r="E12921" s="2" t="str">
        <f>CONCATENATE("Dr ",Tableau1[[#This Row],[nom]]," ",Tableau1[[#This Row],[prenom]])</f>
        <v>Dr ZOUHAIR Sonia</v>
      </c>
      <c r="F12921" s="2">
        <v>662568132</v>
      </c>
      <c r="G12921" s="2"/>
      <c r="H12921" s="2">
        <v>12</v>
      </c>
      <c r="I12921" s="2"/>
      <c r="J12921" s="2"/>
      <c r="K12921" s="2" t="s">
        <v>75900</v>
      </c>
    </row>
    <row r="12922" spans="2:11" x14ac:dyDescent="0.25">
      <c r="B12922" s="4" t="s">
        <v>23229</v>
      </c>
      <c r="C12922" s="2" t="s">
        <v>1856</v>
      </c>
      <c r="D12922" s="2" t="s">
        <v>759</v>
      </c>
      <c r="E12922" s="2" t="str">
        <f>CONCATENATE("Dr ",Tableau1[[#This Row],[nom]]," ",Tableau1[[#This Row],[prenom]])</f>
        <v>Dr ABOUHAFS Souad</v>
      </c>
      <c r="F12922" s="2"/>
      <c r="G12922" s="2"/>
      <c r="H12922" s="2">
        <v>5</v>
      </c>
      <c r="I12922" s="2"/>
      <c r="J12922" s="2"/>
      <c r="K12922" s="2" t="s">
        <v>75897</v>
      </c>
    </row>
    <row r="12923" spans="2:11" x14ac:dyDescent="0.25">
      <c r="B12923" s="4" t="s">
        <v>23230</v>
      </c>
      <c r="C12923" s="2" t="s">
        <v>23231</v>
      </c>
      <c r="D12923" s="2" t="s">
        <v>61</v>
      </c>
      <c r="E12923" s="2" t="str">
        <f>CONCATENATE("Dr ",Tableau1[[#This Row],[nom]]," ",Tableau1[[#This Row],[prenom]])</f>
        <v>Dr BELQARI Nadia</v>
      </c>
      <c r="F12923" s="2">
        <v>661742025</v>
      </c>
      <c r="G12923" s="2" t="s">
        <v>61645</v>
      </c>
      <c r="H12923" s="2">
        <v>10</v>
      </c>
      <c r="I12923" s="2"/>
      <c r="J12923" s="2"/>
      <c r="K12923" s="2" t="s">
        <v>75921</v>
      </c>
    </row>
    <row r="12924" spans="2:11" x14ac:dyDescent="0.25">
      <c r="B12924" s="4" t="s">
        <v>23232</v>
      </c>
      <c r="C12924" s="2" t="s">
        <v>23233</v>
      </c>
      <c r="D12924" s="2" t="s">
        <v>84</v>
      </c>
      <c r="E12924" s="2" t="str">
        <f>CONCATENATE("Dr ",Tableau1[[#This Row],[nom]]," ",Tableau1[[#This Row],[prenom]])</f>
        <v>Dr RYAD Mohamed</v>
      </c>
      <c r="F12924" s="2"/>
      <c r="G12924" s="2"/>
      <c r="H12924" s="2">
        <v>12</v>
      </c>
      <c r="I12924" s="2"/>
      <c r="J12924" s="2"/>
      <c r="K12924" s="2" t="s">
        <v>75917</v>
      </c>
    </row>
    <row r="12925" spans="2:11" x14ac:dyDescent="0.25">
      <c r="B12925" s="4" t="s">
        <v>23234</v>
      </c>
      <c r="C12925" s="2" t="s">
        <v>23235</v>
      </c>
      <c r="D12925" s="2" t="s">
        <v>188</v>
      </c>
      <c r="E12925" s="2" t="str">
        <f>CONCATENATE("Dr ",Tableau1[[#This Row],[nom]]," ",Tableau1[[#This Row],[prenom]])</f>
        <v>Dr EL BOUAMI Mohammed</v>
      </c>
      <c r="F12925" s="2">
        <v>661389790</v>
      </c>
      <c r="G12925" s="2" t="s">
        <v>61646</v>
      </c>
      <c r="H12925" s="2">
        <v>11</v>
      </c>
      <c r="I12925" s="2"/>
      <c r="J12925" s="2"/>
      <c r="K12925" s="2" t="s">
        <v>75902</v>
      </c>
    </row>
    <row r="12926" spans="2:11" x14ac:dyDescent="0.25">
      <c r="B12926" s="4" t="s">
        <v>23236</v>
      </c>
      <c r="C12926" s="2" t="s">
        <v>4320</v>
      </c>
      <c r="D12926" s="2" t="s">
        <v>334</v>
      </c>
      <c r="E12926" s="2" t="str">
        <f>CONCATENATE("Dr ",Tableau1[[#This Row],[nom]]," ",Tableau1[[#This Row],[prenom]])</f>
        <v>Dr EL JIRARI Abdelali</v>
      </c>
      <c r="F12926" s="2">
        <v>661165416</v>
      </c>
      <c r="G12926" s="2" t="s">
        <v>61647</v>
      </c>
      <c r="H12926" s="2">
        <v>10</v>
      </c>
      <c r="I12926" s="2"/>
      <c r="J12926" s="2"/>
      <c r="K12926" s="2" t="s">
        <v>75904</v>
      </c>
    </row>
    <row r="12927" spans="2:11" x14ac:dyDescent="0.25">
      <c r="B12927" s="4" t="s">
        <v>23237</v>
      </c>
      <c r="C12927" s="2" t="s">
        <v>23238</v>
      </c>
      <c r="D12927" s="2" t="s">
        <v>391</v>
      </c>
      <c r="E12927" s="2" t="str">
        <f>CONCATENATE("Dr ",Tableau1[[#This Row],[nom]]," ",Tableau1[[#This Row],[prenom]])</f>
        <v>Dr BOUYAHYAOUI Azeddine</v>
      </c>
      <c r="F12927" s="2"/>
      <c r="G12927" s="2"/>
      <c r="H12927" s="2">
        <v>5</v>
      </c>
      <c r="I12927" s="2"/>
      <c r="J12927" s="2"/>
      <c r="K12927" s="2" t="s">
        <v>75902</v>
      </c>
    </row>
    <row r="12928" spans="2:11" x14ac:dyDescent="0.25">
      <c r="B12928" s="4" t="s">
        <v>23239</v>
      </c>
      <c r="C12928" s="2" t="s">
        <v>23240</v>
      </c>
      <c r="D12928" s="2" t="s">
        <v>1829</v>
      </c>
      <c r="E12928" s="2" t="str">
        <f>CONCATENATE("Dr ",Tableau1[[#This Row],[nom]]," ",Tableau1[[#This Row],[prenom]])</f>
        <v>Dr TAHRI LAMTAHRI Faiza</v>
      </c>
      <c r="F12928" s="2">
        <v>663609267</v>
      </c>
      <c r="G12928" s="2" t="s">
        <v>61648</v>
      </c>
      <c r="H12928" s="2">
        <v>10</v>
      </c>
      <c r="I12928" s="2"/>
      <c r="J12928" s="2"/>
      <c r="K12928" s="2" t="s">
        <v>75911</v>
      </c>
    </row>
    <row r="12929" spans="2:11" x14ac:dyDescent="0.25">
      <c r="B12929" s="4" t="s">
        <v>23241</v>
      </c>
      <c r="C12929" s="2" t="s">
        <v>23242</v>
      </c>
      <c r="D12929" s="2" t="s">
        <v>84</v>
      </c>
      <c r="E12929" s="2" t="str">
        <f>CONCATENATE("Dr ",Tableau1[[#This Row],[nom]]," ",Tableau1[[#This Row],[prenom]])</f>
        <v>Dr BELAIZI Mohamed</v>
      </c>
      <c r="F12929" s="2"/>
      <c r="G12929" s="2"/>
      <c r="H12929" s="2">
        <v>5</v>
      </c>
      <c r="I12929" s="2"/>
      <c r="J12929" s="2"/>
      <c r="K12929" s="2" t="s">
        <v>75927</v>
      </c>
    </row>
    <row r="12930" spans="2:11" x14ac:dyDescent="0.25">
      <c r="B12930" s="4" t="s">
        <v>23243</v>
      </c>
      <c r="C12930" s="2" t="s">
        <v>11097</v>
      </c>
      <c r="D12930" s="2" t="s">
        <v>1757</v>
      </c>
      <c r="E12930" s="2" t="str">
        <f>CONCATENATE("Dr ",Tableau1[[#This Row],[nom]]," ",Tableau1[[#This Row],[prenom]])</f>
        <v>Dr BENCHEMSI Anas</v>
      </c>
      <c r="F12930" s="2">
        <v>661357463</v>
      </c>
      <c r="G12930" s="2"/>
      <c r="H12930" s="2">
        <v>5</v>
      </c>
      <c r="I12930" s="2"/>
      <c r="J12930" s="2"/>
      <c r="K12930" s="2" t="s">
        <v>75928</v>
      </c>
    </row>
    <row r="12931" spans="2:11" x14ac:dyDescent="0.25">
      <c r="B12931" s="4" t="s">
        <v>23244</v>
      </c>
      <c r="C12931" s="2" t="s">
        <v>7211</v>
      </c>
      <c r="D12931" s="2" t="s">
        <v>188</v>
      </c>
      <c r="E12931" s="2" t="str">
        <f>CONCATENATE("Dr ",Tableau1[[#This Row],[nom]]," ",Tableau1[[#This Row],[prenom]])</f>
        <v>Dr BELKADI Mohammed</v>
      </c>
      <c r="F12931" s="2"/>
      <c r="G12931" s="2">
        <v>0</v>
      </c>
      <c r="H12931" s="2">
        <v>10</v>
      </c>
      <c r="I12931" s="2"/>
      <c r="J12931" s="2"/>
      <c r="K12931" s="2" t="s">
        <v>75901</v>
      </c>
    </row>
    <row r="12932" spans="2:11" x14ac:dyDescent="0.25">
      <c r="B12932" s="4" t="s">
        <v>23245</v>
      </c>
      <c r="C12932" s="2" t="s">
        <v>6507</v>
      </c>
      <c r="D12932" s="2" t="s">
        <v>249</v>
      </c>
      <c r="E12932" s="2" t="str">
        <f>CONCATENATE("Dr ",Tableau1[[#This Row],[nom]]," ",Tableau1[[#This Row],[prenom]])</f>
        <v>Dr RIAHI Khadija</v>
      </c>
      <c r="F12932" s="2">
        <v>661332379</v>
      </c>
      <c r="G12932" s="2" t="s">
        <v>61649</v>
      </c>
      <c r="H12932" s="2">
        <v>10</v>
      </c>
      <c r="I12932" s="2"/>
      <c r="J12932" s="2"/>
      <c r="K12932" s="2" t="s">
        <v>75920</v>
      </c>
    </row>
    <row r="12933" spans="2:11" x14ac:dyDescent="0.25">
      <c r="B12933" s="4" t="s">
        <v>23246</v>
      </c>
      <c r="C12933" s="2" t="s">
        <v>6152</v>
      </c>
      <c r="D12933" s="2" t="s">
        <v>279</v>
      </c>
      <c r="E12933" s="2" t="str">
        <f>CONCATENATE("Dr ",Tableau1[[#This Row],[nom]]," ",Tableau1[[#This Row],[prenom]])</f>
        <v>Dr AIT ZAID Ahmed</v>
      </c>
      <c r="F12933" s="2">
        <v>622710068</v>
      </c>
      <c r="G12933" s="2"/>
      <c r="H12933" s="2">
        <v>10</v>
      </c>
      <c r="I12933" s="2"/>
      <c r="J12933" s="2"/>
      <c r="K12933" s="2" t="s">
        <v>75900</v>
      </c>
    </row>
    <row r="12934" spans="2:11" x14ac:dyDescent="0.25">
      <c r="B12934" s="4" t="s">
        <v>23247</v>
      </c>
      <c r="C12934" s="2" t="s">
        <v>23248</v>
      </c>
      <c r="D12934" s="2" t="s">
        <v>322</v>
      </c>
      <c r="E12934" s="2" t="str">
        <f>CONCATENATE("Dr ",Tableau1[[#This Row],[nom]]," ",Tableau1[[#This Row],[prenom]])</f>
        <v>Dr MECHTI Abdelilah</v>
      </c>
      <c r="F12934" s="2">
        <v>664409417</v>
      </c>
      <c r="G12934" s="2" t="s">
        <v>61650</v>
      </c>
      <c r="H12934" s="2">
        <v>5</v>
      </c>
      <c r="I12934" s="2"/>
      <c r="J12934" s="2"/>
      <c r="K12934" s="2" t="s">
        <v>75900</v>
      </c>
    </row>
    <row r="12935" spans="2:11" x14ac:dyDescent="0.25">
      <c r="B12935" s="4" t="s">
        <v>23249</v>
      </c>
      <c r="C12935" s="2" t="s">
        <v>15938</v>
      </c>
      <c r="D12935" s="2" t="s">
        <v>23250</v>
      </c>
      <c r="E12935" s="2" t="str">
        <f>CONCATENATE("Dr ",Tableau1[[#This Row],[nom]]," ",Tableau1[[#This Row],[prenom]])</f>
        <v>Dr JOUBAIRI Mastapha</v>
      </c>
      <c r="F12935" s="2">
        <v>666592393</v>
      </c>
      <c r="G12935" s="2"/>
      <c r="H12935" s="2">
        <v>2</v>
      </c>
      <c r="I12935" s="2"/>
      <c r="J12935" s="2"/>
      <c r="K12935" s="2" t="s">
        <v>75897</v>
      </c>
    </row>
    <row r="12936" spans="2:11" x14ac:dyDescent="0.25">
      <c r="B12936" s="4" t="s">
        <v>23251</v>
      </c>
      <c r="C12936" s="2" t="s">
        <v>23252</v>
      </c>
      <c r="D12936" s="2" t="s">
        <v>894</v>
      </c>
      <c r="E12936" s="2" t="str">
        <f>CONCATENATE("Dr ",Tableau1[[#This Row],[nom]]," ",Tableau1[[#This Row],[prenom]])</f>
        <v>Dr HACHAMI Rachid</v>
      </c>
      <c r="F12936" s="2">
        <v>661356338</v>
      </c>
      <c r="G12936" s="2"/>
      <c r="H12936" s="2">
        <v>5</v>
      </c>
      <c r="I12936" s="2"/>
      <c r="J12936" s="2"/>
      <c r="K12936" s="2" t="s">
        <v>75897</v>
      </c>
    </row>
    <row r="12937" spans="2:11" x14ac:dyDescent="0.25">
      <c r="B12937" s="4" t="s">
        <v>23253</v>
      </c>
      <c r="C12937" s="2" t="s">
        <v>23254</v>
      </c>
      <c r="D12937" s="2" t="s">
        <v>84</v>
      </c>
      <c r="E12937" s="2" t="str">
        <f>CONCATENATE("Dr ",Tableau1[[#This Row],[nom]]," ",Tableau1[[#This Row],[prenom]])</f>
        <v>Dr ALAOUI MHAMMEDI Mohamed</v>
      </c>
      <c r="F12937" s="2">
        <v>61362424</v>
      </c>
      <c r="G12937" s="2" t="s">
        <v>61651</v>
      </c>
      <c r="H12937" s="2">
        <v>9</v>
      </c>
      <c r="I12937" s="2"/>
      <c r="J12937" s="2"/>
      <c r="K12937" s="2" t="s">
        <v>75908</v>
      </c>
    </row>
    <row r="12938" spans="2:11" x14ac:dyDescent="0.25">
      <c r="B12938" s="4" t="s">
        <v>23255</v>
      </c>
      <c r="C12938" s="2" t="s">
        <v>23256</v>
      </c>
      <c r="D12938" s="2" t="s">
        <v>23257</v>
      </c>
      <c r="E12938" s="2" t="str">
        <f>CONCATENATE("Dr ",Tableau1[[#This Row],[nom]]," ",Tableau1[[#This Row],[prenom]])</f>
        <v>Dr EL MOUKAFIH Choukry</v>
      </c>
      <c r="F12938" s="2">
        <v>664597561</v>
      </c>
      <c r="G12938" s="2"/>
      <c r="H12938" s="2">
        <v>5</v>
      </c>
      <c r="I12938" s="2"/>
      <c r="J12938" s="2"/>
      <c r="K12938" s="2" t="s">
        <v>75923</v>
      </c>
    </row>
    <row r="12939" spans="2:11" x14ac:dyDescent="0.25">
      <c r="B12939" s="4" t="s">
        <v>23258</v>
      </c>
      <c r="C12939" s="2" t="s">
        <v>23259</v>
      </c>
      <c r="D12939" s="2" t="s">
        <v>864</v>
      </c>
      <c r="E12939" s="2" t="str">
        <f>CONCATENATE("Dr ",Tableau1[[#This Row],[nom]]," ",Tableau1[[#This Row],[prenom]])</f>
        <v>Dr EL YAHYAI Hamid</v>
      </c>
      <c r="F12939" s="2">
        <v>661233236</v>
      </c>
      <c r="G12939" s="2"/>
      <c r="H12939" s="2">
        <v>1</v>
      </c>
      <c r="I12939" s="2"/>
      <c r="J12939" s="2"/>
      <c r="K12939" s="2" t="s">
        <v>75923</v>
      </c>
    </row>
    <row r="12940" spans="2:11" x14ac:dyDescent="0.25">
      <c r="B12940" s="4" t="s">
        <v>23260</v>
      </c>
      <c r="C12940" s="2" t="s">
        <v>23261</v>
      </c>
      <c r="D12940" s="2" t="s">
        <v>334</v>
      </c>
      <c r="E12940" s="2" t="str">
        <f>CONCATENATE("Dr ",Tableau1[[#This Row],[nom]]," ",Tableau1[[#This Row],[prenom]])</f>
        <v>Dr ACHICHA Abdelali</v>
      </c>
      <c r="F12940" s="2"/>
      <c r="G12940" s="2"/>
      <c r="H12940" s="2">
        <v>10</v>
      </c>
      <c r="I12940" s="2"/>
      <c r="J12940" s="2"/>
      <c r="K12940" s="2" t="s">
        <v>75897</v>
      </c>
    </row>
    <row r="12941" spans="2:11" x14ac:dyDescent="0.25">
      <c r="B12941" s="4" t="s">
        <v>23262</v>
      </c>
      <c r="C12941" s="2" t="s">
        <v>7256</v>
      </c>
      <c r="D12941" s="2" t="s">
        <v>252</v>
      </c>
      <c r="E12941" s="2" t="str">
        <f>CONCATENATE("Dr ",Tableau1[[#This Row],[nom]]," ",Tableau1[[#This Row],[prenom]])</f>
        <v>Dr BOUZIANE Latifa</v>
      </c>
      <c r="F12941" s="2">
        <v>661350420</v>
      </c>
      <c r="G12941" s="2" t="s">
        <v>61652</v>
      </c>
      <c r="H12941" s="2">
        <v>5</v>
      </c>
      <c r="I12941" s="2"/>
      <c r="J12941" s="2"/>
      <c r="K12941" s="2" t="s">
        <v>75897</v>
      </c>
    </row>
    <row r="12942" spans="2:11" x14ac:dyDescent="0.25">
      <c r="B12942" s="4" t="s">
        <v>23263</v>
      </c>
      <c r="C12942" s="2" t="s">
        <v>23164</v>
      </c>
      <c r="D12942" s="2" t="s">
        <v>697</v>
      </c>
      <c r="E12942" s="2" t="str">
        <f>CONCATENATE("Dr ",Tableau1[[#This Row],[nom]]," ",Tableau1[[#This Row],[prenom]])</f>
        <v>Dr ABOUZAID Said</v>
      </c>
      <c r="F12942" s="2">
        <v>661647298</v>
      </c>
      <c r="G12942" s="2" t="s">
        <v>61653</v>
      </c>
      <c r="H12942" s="2">
        <v>9</v>
      </c>
      <c r="I12942" s="2"/>
      <c r="J12942" s="2"/>
      <c r="K12942" s="2" t="s">
        <v>75913</v>
      </c>
    </row>
    <row r="12943" spans="2:11" x14ac:dyDescent="0.25">
      <c r="B12943" s="4" t="s">
        <v>23264</v>
      </c>
      <c r="C12943" s="2" t="s">
        <v>23265</v>
      </c>
      <c r="D12943" s="2" t="s">
        <v>2</v>
      </c>
      <c r="E12943" s="2" t="str">
        <f>CONCATENATE("Dr ",Tableau1[[#This Row],[nom]]," ",Tableau1[[#This Row],[prenom]])</f>
        <v>Dr EL BELGHITI  Abdelaziz</v>
      </c>
      <c r="F12943" s="2">
        <v>661645978</v>
      </c>
      <c r="G12943" s="2"/>
      <c r="H12943" s="2">
        <v>5</v>
      </c>
      <c r="I12943" s="2"/>
      <c r="J12943" s="2"/>
      <c r="K12943" s="2" t="s">
        <v>75897</v>
      </c>
    </row>
    <row r="12944" spans="2:11" x14ac:dyDescent="0.25">
      <c r="B12944" s="4" t="s">
        <v>23266</v>
      </c>
      <c r="C12944" s="2" t="s">
        <v>23267</v>
      </c>
      <c r="D12944" s="2" t="s">
        <v>2625</v>
      </c>
      <c r="E12944" s="2" t="str">
        <f>CONCATENATE("Dr ",Tableau1[[#This Row],[nom]]," ",Tableau1[[#This Row],[prenom]])</f>
        <v>Dr SANHADJI Chihab</v>
      </c>
      <c r="F12944" s="2">
        <v>661400165</v>
      </c>
      <c r="G12944" s="2" t="s">
        <v>61654</v>
      </c>
      <c r="H12944" s="2">
        <v>5</v>
      </c>
      <c r="I12944" s="2"/>
      <c r="J12944" s="2"/>
      <c r="K12944" s="2" t="s">
        <v>75907</v>
      </c>
    </row>
    <row r="12945" spans="2:11" x14ac:dyDescent="0.25">
      <c r="B12945" s="4" t="s">
        <v>23268</v>
      </c>
      <c r="C12945" s="2" t="s">
        <v>18082</v>
      </c>
      <c r="D12945" s="2" t="s">
        <v>697</v>
      </c>
      <c r="E12945" s="2" t="str">
        <f>CONCATENATE("Dr ",Tableau1[[#This Row],[nom]]," ",Tableau1[[#This Row],[prenom]])</f>
        <v>Dr FARAH Said</v>
      </c>
      <c r="F12945" s="2">
        <v>61256512</v>
      </c>
      <c r="G12945" s="2"/>
      <c r="H12945" s="2">
        <v>5</v>
      </c>
      <c r="I12945" s="2"/>
      <c r="J12945" s="2"/>
      <c r="K12945" s="2" t="s">
        <v>75909</v>
      </c>
    </row>
    <row r="12946" spans="2:11" x14ac:dyDescent="0.25">
      <c r="B12946" s="4" t="s">
        <v>23269</v>
      </c>
      <c r="C12946" s="2" t="s">
        <v>23270</v>
      </c>
      <c r="D12946" s="2" t="s">
        <v>19955</v>
      </c>
      <c r="E12946" s="2" t="str">
        <f>CONCATENATE("Dr ",Tableau1[[#This Row],[nom]]," ",Tableau1[[#This Row],[prenom]])</f>
        <v>Dr MAZROUH ASSIA</v>
      </c>
      <c r="F12946" s="2"/>
      <c r="G12946" s="2"/>
      <c r="H12946" s="2">
        <v>12</v>
      </c>
      <c r="I12946" s="2"/>
      <c r="J12946" s="2"/>
      <c r="K12946" s="2" t="s">
        <v>75911</v>
      </c>
    </row>
    <row r="12947" spans="2:11" x14ac:dyDescent="0.25">
      <c r="B12947" s="4" t="s">
        <v>23271</v>
      </c>
      <c r="C12947" s="2" t="s">
        <v>21935</v>
      </c>
      <c r="D12947" s="2" t="s">
        <v>759</v>
      </c>
      <c r="E12947" s="2" t="str">
        <f>CONCATENATE("Dr ",Tableau1[[#This Row],[nom]]," ",Tableau1[[#This Row],[prenom]])</f>
        <v>Dr JAOUI Souad</v>
      </c>
      <c r="F12947" s="2">
        <v>664568579</v>
      </c>
      <c r="G12947" s="2" t="s">
        <v>61655</v>
      </c>
      <c r="H12947" s="2">
        <v>5</v>
      </c>
      <c r="I12947" s="2"/>
      <c r="J12947" s="2"/>
      <c r="K12947" s="2" t="s">
        <v>75906</v>
      </c>
    </row>
    <row r="12948" spans="2:11" x14ac:dyDescent="0.25">
      <c r="B12948" s="4" t="s">
        <v>23272</v>
      </c>
      <c r="C12948" s="2" t="s">
        <v>1843</v>
      </c>
      <c r="D12948" s="2" t="s">
        <v>1503</v>
      </c>
      <c r="E12948" s="2" t="str">
        <f>CONCATENATE("Dr ",Tableau1[[#This Row],[nom]]," ",Tableau1[[#This Row],[prenom]])</f>
        <v>Dr HAFIDI Farid</v>
      </c>
      <c r="F12948" s="2">
        <v>662678147</v>
      </c>
      <c r="G12948" s="2"/>
      <c r="H12948" s="2">
        <v>12</v>
      </c>
      <c r="I12948" s="2"/>
      <c r="J12948" s="2"/>
      <c r="K12948" s="2" t="s">
        <v>75897</v>
      </c>
    </row>
    <row r="12949" spans="2:11" x14ac:dyDescent="0.25">
      <c r="B12949" s="4" t="s">
        <v>23273</v>
      </c>
      <c r="C12949" s="2" t="s">
        <v>23274</v>
      </c>
      <c r="D12949" s="2" t="s">
        <v>1570</v>
      </c>
      <c r="E12949" s="2" t="str">
        <f>CONCATENATE("Dr ",Tableau1[[#This Row],[nom]]," ",Tableau1[[#This Row],[prenom]])</f>
        <v>Dr KHAOUA M'hammed</v>
      </c>
      <c r="F12949" s="2">
        <v>661212035</v>
      </c>
      <c r="G12949" s="2" t="s">
        <v>61656</v>
      </c>
      <c r="H12949" s="2">
        <v>11</v>
      </c>
      <c r="I12949" s="2"/>
      <c r="J12949" s="2"/>
      <c r="K12949" s="2" t="s">
        <v>75918</v>
      </c>
    </row>
    <row r="12950" spans="2:11" x14ac:dyDescent="0.25">
      <c r="B12950" s="4" t="s">
        <v>23275</v>
      </c>
      <c r="C12950" s="2" t="s">
        <v>23276</v>
      </c>
      <c r="D12950" s="2" t="s">
        <v>188</v>
      </c>
      <c r="E12950" s="2" t="str">
        <f>CONCATENATE("Dr ",Tableau1[[#This Row],[nom]]," ",Tableau1[[#This Row],[prenom]])</f>
        <v>Dr MALEK Mohammed</v>
      </c>
      <c r="F12950" s="2">
        <v>662046320</v>
      </c>
      <c r="G12950" s="2" t="s">
        <v>61657</v>
      </c>
      <c r="H12950" s="2">
        <v>10</v>
      </c>
      <c r="I12950" s="2"/>
      <c r="J12950" s="2"/>
      <c r="K12950" s="2" t="s">
        <v>75921</v>
      </c>
    </row>
    <row r="12951" spans="2:11" x14ac:dyDescent="0.25">
      <c r="B12951" s="4" t="s">
        <v>23277</v>
      </c>
      <c r="C12951" s="2" t="s">
        <v>20769</v>
      </c>
      <c r="D12951" s="2" t="s">
        <v>364</v>
      </c>
      <c r="E12951" s="2" t="str">
        <f>CONCATENATE("Dr ",Tableau1[[#This Row],[nom]]," ",Tableau1[[#This Row],[prenom]])</f>
        <v>Dr FILALI ADIB Chakib</v>
      </c>
      <c r="F12951" s="2">
        <v>61134703</v>
      </c>
      <c r="G12951" s="2"/>
      <c r="H12951" s="2">
        <v>5</v>
      </c>
      <c r="I12951" s="2"/>
      <c r="J12951" s="2"/>
      <c r="K12951" s="2" t="s">
        <v>75915</v>
      </c>
    </row>
    <row r="12952" spans="2:11" x14ac:dyDescent="0.25">
      <c r="B12952" s="4" t="s">
        <v>23278</v>
      </c>
      <c r="C12952" s="2" t="s">
        <v>980</v>
      </c>
      <c r="D12952" s="2" t="s">
        <v>894</v>
      </c>
      <c r="E12952" s="2" t="str">
        <f>CONCATENATE("Dr ",Tableau1[[#This Row],[nom]]," ",Tableau1[[#This Row],[prenom]])</f>
        <v>Dr SEKKAT Rachid</v>
      </c>
      <c r="F12952" s="2">
        <v>61109294</v>
      </c>
      <c r="G12952" s="2" t="s">
        <v>61658</v>
      </c>
      <c r="H12952" s="2">
        <v>10</v>
      </c>
      <c r="I12952" s="2"/>
      <c r="J12952" s="2"/>
      <c r="K12952" s="2" t="s">
        <v>75908</v>
      </c>
    </row>
    <row r="12953" spans="2:11" x14ac:dyDescent="0.25">
      <c r="B12953" s="4" t="s">
        <v>23279</v>
      </c>
      <c r="C12953" s="2" t="s">
        <v>4279</v>
      </c>
      <c r="D12953" s="2" t="s">
        <v>759</v>
      </c>
      <c r="E12953" s="2" t="str">
        <f>CONCATENATE("Dr ",Tableau1[[#This Row],[nom]]," ",Tableau1[[#This Row],[prenom]])</f>
        <v>Dr BENSOUDA KORAICHI Souad</v>
      </c>
      <c r="F12953" s="2"/>
      <c r="G12953" s="2"/>
      <c r="H12953" s="2">
        <v>5</v>
      </c>
      <c r="I12953" s="2"/>
      <c r="J12953" s="2"/>
      <c r="K12953" s="2" t="s">
        <v>75906</v>
      </c>
    </row>
    <row r="12954" spans="2:11" x14ac:dyDescent="0.25">
      <c r="B12954" s="4" t="s">
        <v>23280</v>
      </c>
      <c r="C12954" s="2" t="s">
        <v>23281</v>
      </c>
      <c r="D12954" s="2" t="s">
        <v>894</v>
      </c>
      <c r="E12954" s="2" t="str">
        <f>CONCATENATE("Dr ",Tableau1[[#This Row],[nom]]," ",Tableau1[[#This Row],[prenom]])</f>
        <v>Dr DEROUICHE Rachid</v>
      </c>
      <c r="F12954" s="2">
        <v>663096184</v>
      </c>
      <c r="G12954" s="2"/>
      <c r="H12954" s="2">
        <v>5</v>
      </c>
      <c r="I12954" s="2"/>
      <c r="J12954" s="2"/>
      <c r="K12954" s="2" t="s">
        <v>75921</v>
      </c>
    </row>
    <row r="12955" spans="2:11" x14ac:dyDescent="0.25">
      <c r="B12955" s="4" t="s">
        <v>23282</v>
      </c>
      <c r="C12955" s="2" t="s">
        <v>23283</v>
      </c>
      <c r="D12955" s="2" t="s">
        <v>1682</v>
      </c>
      <c r="E12955" s="2" t="str">
        <f>CONCATENATE("Dr ",Tableau1[[#This Row],[nom]]," ",Tableau1[[#This Row],[prenom]])</f>
        <v>Dr GHAOUTY Khalid</v>
      </c>
      <c r="F12955" s="2"/>
      <c r="G12955" s="2" t="s">
        <v>61659</v>
      </c>
      <c r="H12955" s="2">
        <v>10</v>
      </c>
      <c r="I12955" s="2"/>
      <c r="J12955" s="2"/>
      <c r="K12955" s="2" t="s">
        <v>75897</v>
      </c>
    </row>
    <row r="12956" spans="2:11" x14ac:dyDescent="0.25">
      <c r="B12956" s="4" t="s">
        <v>23284</v>
      </c>
      <c r="C12956" s="2" t="s">
        <v>23285</v>
      </c>
      <c r="D12956" s="2" t="s">
        <v>672</v>
      </c>
      <c r="E12956" s="2" t="str">
        <f>CONCATENATE("Dr ",Tableau1[[#This Row],[nom]]," ",Tableau1[[#This Row],[prenom]])</f>
        <v>Dr ABOUAMAL Abdelmalek</v>
      </c>
      <c r="F12956" s="2">
        <v>610616222</v>
      </c>
      <c r="G12956" s="2" t="s">
        <v>61660</v>
      </c>
      <c r="H12956" s="2">
        <v>5</v>
      </c>
      <c r="I12956" s="2"/>
      <c r="J12956" s="2"/>
      <c r="K12956" s="2" t="s">
        <v>75897</v>
      </c>
    </row>
    <row r="12957" spans="2:11" x14ac:dyDescent="0.25">
      <c r="B12957" s="4" t="s">
        <v>23286</v>
      </c>
      <c r="C12957" s="2" t="s">
        <v>23287</v>
      </c>
      <c r="D12957" s="2" t="s">
        <v>79</v>
      </c>
      <c r="E12957" s="2" t="str">
        <f>CONCATENATE("Dr ",Tableau1[[#This Row],[nom]]," ",Tableau1[[#This Row],[prenom]])</f>
        <v>Dr SMANI Jaouad</v>
      </c>
      <c r="F12957" s="2">
        <v>661237299</v>
      </c>
      <c r="G12957" s="2" t="s">
        <v>61661</v>
      </c>
      <c r="H12957" s="2">
        <v>8</v>
      </c>
      <c r="I12957" s="2"/>
      <c r="J12957" s="2"/>
      <c r="K12957" s="2" t="s">
        <v>75902</v>
      </c>
    </row>
    <row r="12958" spans="2:11" x14ac:dyDescent="0.25">
      <c r="B12958" s="4" t="s">
        <v>23288</v>
      </c>
      <c r="C12958" s="2" t="s">
        <v>6949</v>
      </c>
      <c r="D12958" s="2" t="s">
        <v>7333</v>
      </c>
      <c r="E12958" s="2" t="str">
        <f>CONCATENATE("Dr ",Tableau1[[#This Row],[nom]]," ",Tableau1[[#This Row],[prenom]])</f>
        <v>Dr LOUKILI Abdelhaq</v>
      </c>
      <c r="F12958" s="2">
        <v>661655706</v>
      </c>
      <c r="G12958" s="2" t="s">
        <v>61662</v>
      </c>
      <c r="H12958" s="2">
        <v>10</v>
      </c>
      <c r="I12958" s="2"/>
      <c r="J12958" s="2"/>
      <c r="K12958" s="2" t="s">
        <v>75897</v>
      </c>
    </row>
    <row r="12959" spans="2:11" x14ac:dyDescent="0.25">
      <c r="B12959" s="4" t="s">
        <v>23289</v>
      </c>
      <c r="C12959" s="2" t="s">
        <v>23290</v>
      </c>
      <c r="D12959" s="2" t="s">
        <v>643</v>
      </c>
      <c r="E12959" s="2" t="str">
        <f>CONCATENATE("Dr ",Tableau1[[#This Row],[nom]]," ",Tableau1[[#This Row],[prenom]])</f>
        <v>Dr LAROUZ Samira</v>
      </c>
      <c r="F12959" s="2">
        <v>662052590</v>
      </c>
      <c r="G12959" s="2"/>
      <c r="H12959" s="2">
        <v>5</v>
      </c>
      <c r="I12959" s="2"/>
      <c r="J12959" s="2"/>
      <c r="K12959" s="2" t="s">
        <v>75909</v>
      </c>
    </row>
    <row r="12960" spans="2:11" x14ac:dyDescent="0.25">
      <c r="B12960" s="4" t="s">
        <v>23291</v>
      </c>
      <c r="C12960" s="2" t="s">
        <v>23292</v>
      </c>
      <c r="D12960" s="2" t="s">
        <v>334</v>
      </c>
      <c r="E12960" s="2" t="str">
        <f>CONCATENATE("Dr ",Tableau1[[#This Row],[nom]]," ",Tableau1[[#This Row],[prenom]])</f>
        <v>Dr RHLIB Abdelali</v>
      </c>
      <c r="F12960" s="2">
        <v>613473002</v>
      </c>
      <c r="G12960" s="2"/>
      <c r="H12960" s="2">
        <v>5</v>
      </c>
      <c r="I12960" s="2"/>
      <c r="J12960" s="2"/>
      <c r="K12960" s="2" t="s">
        <v>75909</v>
      </c>
    </row>
    <row r="12961" spans="2:11" x14ac:dyDescent="0.25">
      <c r="B12961" s="4" t="s">
        <v>23293</v>
      </c>
      <c r="C12961" s="2" t="s">
        <v>23294</v>
      </c>
      <c r="D12961" s="2" t="s">
        <v>23295</v>
      </c>
      <c r="E12961" s="2" t="str">
        <f>CONCATENATE("Dr ",Tableau1[[#This Row],[nom]]," ",Tableau1[[#This Row],[prenom]])</f>
        <v>Dr TAIBA ABDESLAM</v>
      </c>
      <c r="F12961" s="2"/>
      <c r="G12961" s="2"/>
      <c r="H12961" s="2">
        <v>12</v>
      </c>
      <c r="I12961" s="2"/>
      <c r="J12961" s="2"/>
      <c r="K12961" s="2" t="s">
        <v>75905</v>
      </c>
    </row>
    <row r="12962" spans="2:11" x14ac:dyDescent="0.25">
      <c r="B12962" s="4" t="s">
        <v>23296</v>
      </c>
      <c r="C12962" s="2" t="s">
        <v>2140</v>
      </c>
      <c r="D12962" s="2" t="s">
        <v>23297</v>
      </c>
      <c r="E12962" s="2" t="str">
        <f>CONCATENATE("Dr ",Tableau1[[#This Row],[nom]]," ",Tableau1[[#This Row],[prenom]])</f>
        <v>Dr GHAZI El Yazid</v>
      </c>
      <c r="F12962" s="2">
        <v>661318803</v>
      </c>
      <c r="G12962" s="2" t="s">
        <v>61663</v>
      </c>
      <c r="H12962" s="2">
        <v>11</v>
      </c>
      <c r="I12962" s="2"/>
      <c r="J12962" s="2"/>
      <c r="K12962" s="2" t="s">
        <v>75897</v>
      </c>
    </row>
    <row r="12963" spans="2:11" x14ac:dyDescent="0.25">
      <c r="B12963" s="4" t="s">
        <v>23298</v>
      </c>
      <c r="C12963" s="2" t="s">
        <v>23299</v>
      </c>
      <c r="D12963" s="2" t="s">
        <v>694</v>
      </c>
      <c r="E12963" s="2" t="str">
        <f>CONCATENATE("Dr ",Tableau1[[#This Row],[nom]]," ",Tableau1[[#This Row],[prenom]])</f>
        <v>Dr ABOUABDELLAH Laila</v>
      </c>
      <c r="F12963" s="2">
        <v>661255847</v>
      </c>
      <c r="G12963" s="2" t="s">
        <v>61664</v>
      </c>
      <c r="H12963" s="2">
        <v>5</v>
      </c>
      <c r="I12963" s="2"/>
      <c r="J12963" s="2"/>
      <c r="K12963" s="2" t="s">
        <v>75906</v>
      </c>
    </row>
    <row r="12964" spans="2:11" x14ac:dyDescent="0.25">
      <c r="B12964" s="4" t="s">
        <v>23300</v>
      </c>
      <c r="C12964" s="2" t="s">
        <v>21935</v>
      </c>
      <c r="D12964" s="2" t="s">
        <v>179</v>
      </c>
      <c r="E12964" s="2" t="str">
        <f>CONCATENATE("Dr ",Tableau1[[#This Row],[nom]]," ",Tableau1[[#This Row],[prenom]])</f>
        <v>Dr JAOUI Hassane</v>
      </c>
      <c r="F12964" s="2">
        <v>660545392</v>
      </c>
      <c r="G12964" s="2"/>
      <c r="H12964" s="2">
        <v>5</v>
      </c>
      <c r="I12964" s="2"/>
      <c r="J12964" s="2"/>
      <c r="K12964" s="2" t="s">
        <v>75897</v>
      </c>
    </row>
    <row r="12965" spans="2:11" x14ac:dyDescent="0.25">
      <c r="B12965" s="4" t="s">
        <v>23301</v>
      </c>
      <c r="C12965" s="2" t="s">
        <v>2407</v>
      </c>
      <c r="D12965" s="2" t="s">
        <v>9031</v>
      </c>
      <c r="E12965" s="2" t="str">
        <f>CONCATENATE("Dr ",Tableau1[[#This Row],[nom]]," ",Tableau1[[#This Row],[prenom]])</f>
        <v>Dr BENCHEIKH Lekbir</v>
      </c>
      <c r="F12965" s="2">
        <v>663065446</v>
      </c>
      <c r="G12965" s="2"/>
      <c r="H12965" s="2">
        <v>5</v>
      </c>
      <c r="I12965" s="2"/>
      <c r="J12965" s="2"/>
      <c r="K12965" s="2" t="s">
        <v>75914</v>
      </c>
    </row>
    <row r="12966" spans="2:11" x14ac:dyDescent="0.25">
      <c r="B12966" s="4" t="s">
        <v>23302</v>
      </c>
      <c r="C12966" s="2" t="s">
        <v>23303</v>
      </c>
      <c r="D12966" s="2" t="s">
        <v>492</v>
      </c>
      <c r="E12966" s="2" t="str">
        <f>CONCATENATE("Dr ",Tableau1[[#This Row],[nom]]," ",Tableau1[[#This Row],[prenom]])</f>
        <v>Dr DIDAH Mostafa</v>
      </c>
      <c r="F12966" s="2">
        <v>661120461</v>
      </c>
      <c r="G12966" s="2"/>
      <c r="H12966" s="2">
        <v>9</v>
      </c>
      <c r="I12966" s="2"/>
      <c r="J12966" s="2"/>
      <c r="K12966" s="2" t="s">
        <v>75909</v>
      </c>
    </row>
    <row r="12967" spans="2:11" x14ac:dyDescent="0.25">
      <c r="B12967" s="4" t="s">
        <v>23304</v>
      </c>
      <c r="C12967" s="2" t="s">
        <v>23305</v>
      </c>
      <c r="D12967" s="2" t="s">
        <v>334</v>
      </c>
      <c r="E12967" s="2" t="str">
        <f>CONCATENATE("Dr ",Tableau1[[#This Row],[nom]]," ",Tableau1[[#This Row],[prenom]])</f>
        <v>Dr HOUTA Abdelali</v>
      </c>
      <c r="F12967" s="2">
        <v>661611586</v>
      </c>
      <c r="G12967" s="2" t="s">
        <v>61665</v>
      </c>
      <c r="H12967" s="2">
        <v>5</v>
      </c>
      <c r="I12967" s="2"/>
      <c r="J12967" s="2"/>
      <c r="K12967" s="2" t="s">
        <v>75909</v>
      </c>
    </row>
    <row r="12968" spans="2:11" x14ac:dyDescent="0.25">
      <c r="B12968" s="4" t="s">
        <v>23306</v>
      </c>
      <c r="C12968" s="2" t="s">
        <v>745</v>
      </c>
      <c r="D12968" s="2" t="s">
        <v>629</v>
      </c>
      <c r="E12968" s="2" t="str">
        <f>CONCATENATE("Dr ",Tableau1[[#This Row],[nom]]," ",Tableau1[[#This Row],[prenom]])</f>
        <v>Dr HANINE El Mostafa</v>
      </c>
      <c r="F12968" s="2">
        <v>661363520</v>
      </c>
      <c r="G12968" s="2" t="s">
        <v>61666</v>
      </c>
      <c r="H12968" s="2">
        <v>9</v>
      </c>
      <c r="I12968" s="2"/>
      <c r="J12968" s="2"/>
      <c r="K12968" s="2" t="s">
        <v>75904</v>
      </c>
    </row>
    <row r="12969" spans="2:11" x14ac:dyDescent="0.25">
      <c r="B12969" s="4" t="s">
        <v>23307</v>
      </c>
      <c r="C12969" s="2" t="s">
        <v>2525</v>
      </c>
      <c r="D12969" s="2" t="s">
        <v>864</v>
      </c>
      <c r="E12969" s="2" t="str">
        <f>CONCATENATE("Dr ",Tableau1[[#This Row],[nom]]," ",Tableau1[[#This Row],[prenom]])</f>
        <v>Dr ACHIBANE Hamid</v>
      </c>
      <c r="F12969" s="2">
        <v>667010476</v>
      </c>
      <c r="G12969" s="2"/>
      <c r="H12969" s="2">
        <v>5</v>
      </c>
      <c r="I12969" s="2"/>
      <c r="J12969" s="2"/>
      <c r="K12969" s="2" t="s">
        <v>75921</v>
      </c>
    </row>
    <row r="12970" spans="2:11" x14ac:dyDescent="0.25">
      <c r="B12970" s="4" t="s">
        <v>23308</v>
      </c>
      <c r="C12970" s="2" t="s">
        <v>11714</v>
      </c>
      <c r="D12970" s="2" t="s">
        <v>718</v>
      </c>
      <c r="E12970" s="2" t="str">
        <f>CONCATENATE("Dr ",Tableau1[[#This Row],[nom]]," ",Tableau1[[#This Row],[prenom]])</f>
        <v>Dr BENLAMLIH Nezha</v>
      </c>
      <c r="F12970" s="2">
        <v>661291153</v>
      </c>
      <c r="G12970" s="2" t="s">
        <v>61667</v>
      </c>
      <c r="H12970" s="2">
        <v>10</v>
      </c>
      <c r="I12970" s="2"/>
      <c r="J12970" s="2"/>
      <c r="K12970" s="2" t="s">
        <v>75901</v>
      </c>
    </row>
    <row r="12971" spans="2:11" x14ac:dyDescent="0.25">
      <c r="B12971" s="4" t="s">
        <v>23309</v>
      </c>
      <c r="C12971" s="2" t="s">
        <v>1238</v>
      </c>
      <c r="D12971" s="2" t="s">
        <v>864</v>
      </c>
      <c r="E12971" s="2" t="str">
        <f>CONCATENATE("Dr ",Tableau1[[#This Row],[nom]]," ",Tableau1[[#This Row],[prenom]])</f>
        <v>Dr JERRI Hamid</v>
      </c>
      <c r="F12971" s="2">
        <v>663087750</v>
      </c>
      <c r="G12971" s="2" t="s">
        <v>61668</v>
      </c>
      <c r="H12971" s="2">
        <v>5</v>
      </c>
      <c r="I12971" s="2"/>
      <c r="J12971" s="2"/>
      <c r="K12971" s="2" t="s">
        <v>75897</v>
      </c>
    </row>
    <row r="12972" spans="2:11" x14ac:dyDescent="0.25">
      <c r="B12972" s="4" t="s">
        <v>23310</v>
      </c>
      <c r="C12972" s="2" t="s">
        <v>23311</v>
      </c>
      <c r="D12972" s="2" t="s">
        <v>227</v>
      </c>
      <c r="E12972" s="2" t="str">
        <f>CONCATENATE("Dr ",Tableau1[[#This Row],[nom]]," ",Tableau1[[#This Row],[prenom]])</f>
        <v>Dr JOUBIJ Mouna</v>
      </c>
      <c r="F12972" s="2">
        <v>662114965</v>
      </c>
      <c r="G12972" s="2" t="s">
        <v>61669</v>
      </c>
      <c r="H12972" s="2">
        <v>2</v>
      </c>
      <c r="I12972" s="2"/>
      <c r="J12972" s="2"/>
      <c r="K12972" s="2" t="s">
        <v>75907</v>
      </c>
    </row>
    <row r="12973" spans="2:11" x14ac:dyDescent="0.25">
      <c r="B12973" s="4" t="s">
        <v>23312</v>
      </c>
      <c r="C12973" s="2" t="s">
        <v>13322</v>
      </c>
      <c r="D12973" s="2" t="s">
        <v>1682</v>
      </c>
      <c r="E12973" s="2" t="str">
        <f>CONCATENATE("Dr ",Tableau1[[#This Row],[nom]]," ",Tableau1[[#This Row],[prenom]])</f>
        <v>Dr BOUSFIHA Khalid</v>
      </c>
      <c r="F12973" s="2">
        <v>661259955</v>
      </c>
      <c r="G12973" s="2" t="s">
        <v>61670</v>
      </c>
      <c r="H12973" s="2">
        <v>5</v>
      </c>
      <c r="I12973" s="2"/>
      <c r="J12973" s="2"/>
      <c r="K12973" s="2" t="s">
        <v>75897</v>
      </c>
    </row>
    <row r="12974" spans="2:11" x14ac:dyDescent="0.25">
      <c r="B12974" s="4" t="s">
        <v>23313</v>
      </c>
      <c r="C12974" s="2" t="s">
        <v>2978</v>
      </c>
      <c r="D12974" s="2" t="s">
        <v>1473</v>
      </c>
      <c r="E12974" s="2" t="str">
        <f>CONCATENATE("Dr ",Tableau1[[#This Row],[nom]]," ",Tableau1[[#This Row],[prenom]])</f>
        <v>Dr ADNANE Samir</v>
      </c>
      <c r="F12974" s="2">
        <v>661701616</v>
      </c>
      <c r="G12974" s="2"/>
      <c r="H12974" s="2">
        <v>11</v>
      </c>
      <c r="I12974" s="2"/>
      <c r="J12974" s="2"/>
      <c r="K12974" s="2" t="s">
        <v>75897</v>
      </c>
    </row>
    <row r="12975" spans="2:11" x14ac:dyDescent="0.25">
      <c r="B12975" s="4" t="s">
        <v>23314</v>
      </c>
      <c r="C12975" s="2" t="s">
        <v>23315</v>
      </c>
      <c r="D12975" s="2" t="s">
        <v>23316</v>
      </c>
      <c r="E12975" s="2" t="str">
        <f>CONCATENATE("Dr ",Tableau1[[#This Row],[nom]]," ",Tableau1[[#This Row],[prenom]])</f>
        <v>Dr BOUIRY Mohammed Mustapha</v>
      </c>
      <c r="F12975" s="2">
        <v>665767144</v>
      </c>
      <c r="G12975" s="2"/>
      <c r="H12975" s="2">
        <v>1</v>
      </c>
      <c r="I12975" s="2"/>
      <c r="J12975" s="2"/>
      <c r="K12975" s="2" t="s">
        <v>75913</v>
      </c>
    </row>
    <row r="12976" spans="2:11" x14ac:dyDescent="0.25">
      <c r="B12976" s="4" t="s">
        <v>23317</v>
      </c>
      <c r="C12976" s="2" t="s">
        <v>421</v>
      </c>
      <c r="D12976" s="2" t="s">
        <v>492</v>
      </c>
      <c r="E12976" s="2" t="str">
        <f>CONCATENATE("Dr ",Tableau1[[#This Row],[nom]]," ",Tableau1[[#This Row],[prenom]])</f>
        <v>Dr KARIM Mostafa</v>
      </c>
      <c r="F12976" s="2">
        <v>61359568</v>
      </c>
      <c r="G12976" s="2" t="s">
        <v>61671</v>
      </c>
      <c r="H12976" s="2">
        <v>10</v>
      </c>
      <c r="I12976" s="2"/>
      <c r="J12976" s="2"/>
      <c r="K12976" s="2" t="s">
        <v>75901</v>
      </c>
    </row>
    <row r="12977" spans="2:11" x14ac:dyDescent="0.25">
      <c r="B12977" s="4" t="s">
        <v>23318</v>
      </c>
      <c r="C12977" s="2" t="s">
        <v>23319</v>
      </c>
      <c r="D12977" s="2" t="s">
        <v>864</v>
      </c>
      <c r="E12977" s="2" t="str">
        <f>CONCATENATE("Dr ",Tableau1[[#This Row],[nom]]," ",Tableau1[[#This Row],[prenom]])</f>
        <v>Dr OUHABI Hamid</v>
      </c>
      <c r="F12977" s="2">
        <v>661392789</v>
      </c>
      <c r="G12977" s="2" t="s">
        <v>61672</v>
      </c>
      <c r="H12977" s="2">
        <v>10</v>
      </c>
      <c r="I12977" s="2"/>
      <c r="J12977" s="2"/>
      <c r="K12977" s="2" t="s">
        <v>75928</v>
      </c>
    </row>
    <row r="12978" spans="2:11" x14ac:dyDescent="0.25">
      <c r="B12978" s="4" t="s">
        <v>23320</v>
      </c>
      <c r="C12978" s="2" t="s">
        <v>23321</v>
      </c>
      <c r="D12978" s="2" t="s">
        <v>492</v>
      </c>
      <c r="E12978" s="2" t="str">
        <f>CONCATENATE("Dr ",Tableau1[[#This Row],[nom]]," ",Tableau1[[#This Row],[prenom]])</f>
        <v>Dr AMRANE Mostafa</v>
      </c>
      <c r="F12978" s="2">
        <v>661090130</v>
      </c>
      <c r="G12978" s="2" t="s">
        <v>61673</v>
      </c>
      <c r="H12978" s="2">
        <v>12</v>
      </c>
      <c r="I12978" s="2"/>
      <c r="J12978" s="2"/>
      <c r="K12978" s="2" t="s">
        <v>75906</v>
      </c>
    </row>
    <row r="12979" spans="2:11" x14ac:dyDescent="0.25">
      <c r="B12979" s="4" t="s">
        <v>23322</v>
      </c>
      <c r="C12979" s="2" t="s">
        <v>1075</v>
      </c>
      <c r="D12979" s="2" t="s">
        <v>6788</v>
      </c>
      <c r="E12979" s="2" t="str">
        <f>CONCATENATE("Dr ",Tableau1[[#This Row],[nom]]," ",Tableau1[[#This Row],[prenom]])</f>
        <v>Dr LAHLOU Najiba</v>
      </c>
      <c r="F12979" s="2">
        <v>61280227</v>
      </c>
      <c r="G12979" s="2" t="s">
        <v>61674</v>
      </c>
      <c r="H12979" s="2">
        <v>11</v>
      </c>
      <c r="I12979" s="2"/>
      <c r="J12979" s="2"/>
      <c r="K12979" s="2" t="s">
        <v>75897</v>
      </c>
    </row>
    <row r="12980" spans="2:11" x14ac:dyDescent="0.25">
      <c r="B12980" s="4" t="s">
        <v>23323</v>
      </c>
      <c r="C12980" s="2" t="s">
        <v>3433</v>
      </c>
      <c r="D12980" s="2" t="s">
        <v>9667</v>
      </c>
      <c r="E12980" s="2" t="str">
        <f>CONCATENATE("Dr ",Tableau1[[#This Row],[nom]]," ",Tableau1[[#This Row],[prenom]])</f>
        <v>Dr AZIZI Houssine</v>
      </c>
      <c r="F12980" s="2">
        <v>661532082</v>
      </c>
      <c r="G12980" s="2" t="s">
        <v>61675</v>
      </c>
      <c r="H12980" s="2">
        <v>12</v>
      </c>
      <c r="I12980" s="2"/>
      <c r="J12980" s="2"/>
      <c r="K12980" s="2" t="s">
        <v>75902</v>
      </c>
    </row>
    <row r="12981" spans="2:11" x14ac:dyDescent="0.25">
      <c r="B12981" s="4" t="s">
        <v>23324</v>
      </c>
      <c r="C12981" s="2" t="s">
        <v>23325</v>
      </c>
      <c r="D12981" s="2" t="s">
        <v>37</v>
      </c>
      <c r="E12981" s="2" t="str">
        <f>CONCATENATE("Dr ",Tableau1[[#This Row],[nom]]," ",Tableau1[[#This Row],[prenom]])</f>
        <v>Dr HAMMADI OUICHI Hassan</v>
      </c>
      <c r="F12981" s="2">
        <v>661295505</v>
      </c>
      <c r="G12981" s="2" t="s">
        <v>61676</v>
      </c>
      <c r="H12981" s="2">
        <v>10</v>
      </c>
      <c r="I12981" s="2"/>
      <c r="J12981" s="2"/>
      <c r="K12981" s="2" t="s">
        <v>75897</v>
      </c>
    </row>
    <row r="12982" spans="2:11" x14ac:dyDescent="0.25">
      <c r="B12982" s="4" t="s">
        <v>23326</v>
      </c>
      <c r="C12982" s="2" t="s">
        <v>22704</v>
      </c>
      <c r="D12982" s="2" t="s">
        <v>399</v>
      </c>
      <c r="E12982" s="2" t="str">
        <f>CONCATENATE("Dr ",Tableau1[[#This Row],[nom]]," ",Tableau1[[#This Row],[prenom]])</f>
        <v>Dr JELLAL Malika</v>
      </c>
      <c r="F12982" s="2">
        <v>661405495</v>
      </c>
      <c r="G12982" s="2" t="s">
        <v>61677</v>
      </c>
      <c r="H12982" s="2">
        <v>10</v>
      </c>
      <c r="I12982" s="2"/>
      <c r="J12982" s="2"/>
      <c r="K12982" s="2" t="s">
        <v>75906</v>
      </c>
    </row>
    <row r="12983" spans="2:11" x14ac:dyDescent="0.25">
      <c r="B12983" s="4" t="s">
        <v>23327</v>
      </c>
      <c r="C12983" s="2" t="s">
        <v>106</v>
      </c>
      <c r="D12983" s="2" t="s">
        <v>1503</v>
      </c>
      <c r="E12983" s="2" t="str">
        <f>CONCATENATE("Dr ",Tableau1[[#This Row],[nom]]," ",Tableau1[[#This Row],[prenom]])</f>
        <v>Dr YAHIA Farid</v>
      </c>
      <c r="F12983" s="2">
        <v>661971656</v>
      </c>
      <c r="G12983" s="2"/>
      <c r="H12983" s="2">
        <v>10</v>
      </c>
      <c r="I12983" s="2"/>
      <c r="J12983" s="2"/>
      <c r="K12983" s="2" t="s">
        <v>75897</v>
      </c>
    </row>
    <row r="12984" spans="2:11" x14ac:dyDescent="0.25">
      <c r="B12984" s="4" t="s">
        <v>23328</v>
      </c>
      <c r="C12984" s="2" t="s">
        <v>12669</v>
      </c>
      <c r="D12984" s="2" t="s">
        <v>5065</v>
      </c>
      <c r="E12984" s="2" t="str">
        <f>CONCATENATE("Dr ",Tableau1[[#This Row],[nom]]," ",Tableau1[[#This Row],[prenom]])</f>
        <v>Dr BIROUK Nazha</v>
      </c>
      <c r="F12984" s="2">
        <v>661216327</v>
      </c>
      <c r="G12984" s="2" t="s">
        <v>61678</v>
      </c>
      <c r="H12984" s="2">
        <v>10</v>
      </c>
      <c r="I12984" s="2"/>
      <c r="J12984" s="2"/>
      <c r="K12984" s="2" t="s">
        <v>75928</v>
      </c>
    </row>
    <row r="12985" spans="2:11" x14ac:dyDescent="0.25">
      <c r="B12985" s="4" t="s">
        <v>23329</v>
      </c>
      <c r="C12985" s="2" t="s">
        <v>13666</v>
      </c>
      <c r="D12985" s="2" t="s">
        <v>6457</v>
      </c>
      <c r="E12985" s="2" t="str">
        <f>CONCATENATE("Dr ",Tableau1[[#This Row],[nom]]," ",Tableau1[[#This Row],[prenom]])</f>
        <v>Dr CHADLI Chafika</v>
      </c>
      <c r="F12985" s="2">
        <v>661254760</v>
      </c>
      <c r="G12985" s="2" t="s">
        <v>61679</v>
      </c>
      <c r="H12985" s="2">
        <v>11</v>
      </c>
      <c r="I12985" s="2"/>
      <c r="J12985" s="2"/>
      <c r="K12985" s="2" t="s">
        <v>75905</v>
      </c>
    </row>
    <row r="12986" spans="2:11" x14ac:dyDescent="0.25">
      <c r="B12986" s="4" t="s">
        <v>23330</v>
      </c>
      <c r="C12986" s="2" t="s">
        <v>23331</v>
      </c>
      <c r="D12986" s="2" t="s">
        <v>188</v>
      </c>
      <c r="E12986" s="2" t="str">
        <f>CONCATENATE("Dr ",Tableau1[[#This Row],[nom]]," ",Tableau1[[#This Row],[prenom]])</f>
        <v>Dr LABANE Mohammed</v>
      </c>
      <c r="F12986" s="2">
        <v>661705995</v>
      </c>
      <c r="G12986" s="2" t="s">
        <v>61680</v>
      </c>
      <c r="H12986" s="2">
        <v>12</v>
      </c>
      <c r="I12986" s="2"/>
      <c r="J12986" s="2"/>
      <c r="K12986" s="2" t="s">
        <v>75897</v>
      </c>
    </row>
    <row r="12987" spans="2:11" x14ac:dyDescent="0.25">
      <c r="B12987" s="4" t="s">
        <v>23332</v>
      </c>
      <c r="C12987" s="2" t="s">
        <v>3863</v>
      </c>
      <c r="D12987" s="2" t="s">
        <v>4441</v>
      </c>
      <c r="E12987" s="2" t="str">
        <f>CONCATENATE("Dr ",Tableau1[[#This Row],[nom]]," ",Tableau1[[#This Row],[prenom]])</f>
        <v>Dr EL HIMDY Mohammed Kamal</v>
      </c>
      <c r="F12987" s="2">
        <v>661251544</v>
      </c>
      <c r="G12987" s="2" t="s">
        <v>61681</v>
      </c>
      <c r="H12987" s="2">
        <v>5</v>
      </c>
      <c r="I12987" s="2"/>
      <c r="J12987" s="2"/>
      <c r="K12987" s="2" t="s">
        <v>75910</v>
      </c>
    </row>
    <row r="12988" spans="2:11" x14ac:dyDescent="0.25">
      <c r="B12988" s="4" t="s">
        <v>23333</v>
      </c>
      <c r="C12988" s="2" t="s">
        <v>23334</v>
      </c>
      <c r="D12988" s="2" t="s">
        <v>325</v>
      </c>
      <c r="E12988" s="2" t="str">
        <f>CONCATENATE("Dr ",Tableau1[[#This Row],[nom]]," ",Tableau1[[#This Row],[prenom]])</f>
        <v>Dr EL AOUNI Aziza</v>
      </c>
      <c r="F12988" s="2"/>
      <c r="G12988" s="2"/>
      <c r="H12988" s="2">
        <v>10</v>
      </c>
      <c r="I12988" s="2"/>
      <c r="J12988" s="2"/>
      <c r="K12988" s="2" t="s">
        <v>75911</v>
      </c>
    </row>
    <row r="12989" spans="2:11" x14ac:dyDescent="0.25">
      <c r="B12989" s="4" t="s">
        <v>23335</v>
      </c>
      <c r="C12989" s="2" t="s">
        <v>12795</v>
      </c>
      <c r="D12989" s="2" t="s">
        <v>3693</v>
      </c>
      <c r="E12989" s="2" t="str">
        <f>CONCATENATE("Dr ",Tableau1[[#This Row],[nom]]," ",Tableau1[[#This Row],[prenom]])</f>
        <v>Dr BOUBIA Fadma</v>
      </c>
      <c r="F12989" s="2">
        <v>661946692</v>
      </c>
      <c r="G12989" s="2"/>
      <c r="H12989" s="2">
        <v>5</v>
      </c>
      <c r="I12989" s="2"/>
      <c r="J12989" s="2"/>
      <c r="K12989" s="2" t="s">
        <v>75909</v>
      </c>
    </row>
    <row r="12990" spans="2:11" x14ac:dyDescent="0.25">
      <c r="B12990" s="4" t="s">
        <v>23336</v>
      </c>
      <c r="C12990" s="2" t="s">
        <v>23337</v>
      </c>
      <c r="D12990" s="2" t="s">
        <v>23338</v>
      </c>
      <c r="E12990" s="2" t="str">
        <f>CONCATENATE("Dr ",Tableau1[[#This Row],[nom]]," ",Tableau1[[#This Row],[prenom]])</f>
        <v>Dr JOUDAR Ghanem</v>
      </c>
      <c r="F12990" s="2">
        <v>661488500</v>
      </c>
      <c r="G12990" s="2"/>
      <c r="H12990" s="2">
        <v>2</v>
      </c>
      <c r="I12990" s="2"/>
      <c r="J12990" s="2"/>
      <c r="K12990" s="2" t="s">
        <v>75897</v>
      </c>
    </row>
    <row r="12991" spans="2:11" x14ac:dyDescent="0.25">
      <c r="B12991" s="4" t="s">
        <v>23339</v>
      </c>
      <c r="C12991" s="2" t="s">
        <v>23340</v>
      </c>
      <c r="D12991" s="2" t="s">
        <v>58</v>
      </c>
      <c r="E12991" s="2" t="str">
        <f>CONCATENATE("Dr ",Tableau1[[#This Row],[nom]]," ",Tableau1[[#This Row],[prenom]])</f>
        <v>Dr JOUDARY Abderrahman</v>
      </c>
      <c r="F12991" s="2">
        <v>661683557</v>
      </c>
      <c r="G12991" s="2"/>
      <c r="H12991" s="2">
        <v>2</v>
      </c>
      <c r="I12991" s="2"/>
      <c r="J12991" s="2"/>
      <c r="K12991" s="2" t="s">
        <v>75897</v>
      </c>
    </row>
    <row r="12992" spans="2:11" x14ac:dyDescent="0.25">
      <c r="B12992" s="4" t="s">
        <v>23341</v>
      </c>
      <c r="C12992" s="2" t="s">
        <v>23342</v>
      </c>
      <c r="D12992" s="2" t="s">
        <v>84</v>
      </c>
      <c r="E12992" s="2" t="str">
        <f>CONCATENATE("Dr ",Tableau1[[#This Row],[nom]]," ",Tableau1[[#This Row],[prenom]])</f>
        <v>Dr EL BAAJ Mohamed</v>
      </c>
      <c r="F12992" s="2"/>
      <c r="G12992" s="2"/>
      <c r="H12992" s="2">
        <v>10</v>
      </c>
      <c r="I12992" s="2"/>
      <c r="J12992" s="2"/>
      <c r="K12992" s="2" t="s">
        <v>75920</v>
      </c>
    </row>
    <row r="12993" spans="2:11" x14ac:dyDescent="0.25">
      <c r="B12993" s="4" t="s">
        <v>23343</v>
      </c>
      <c r="C12993" s="2" t="s">
        <v>23344</v>
      </c>
      <c r="D12993" s="2" t="s">
        <v>741</v>
      </c>
      <c r="E12993" s="2" t="str">
        <f>CONCATENATE("Dr ",Tableau1[[#This Row],[nom]]," ",Tableau1[[#This Row],[prenom]])</f>
        <v>Dr JOUHADI Zineb</v>
      </c>
      <c r="F12993" s="2">
        <v>61933684</v>
      </c>
      <c r="G12993" s="2" t="s">
        <v>61682</v>
      </c>
      <c r="H12993" s="2">
        <v>2</v>
      </c>
      <c r="I12993" s="2"/>
      <c r="J12993" s="2"/>
      <c r="K12993" s="2" t="s">
        <v>75906</v>
      </c>
    </row>
    <row r="12994" spans="2:11" x14ac:dyDescent="0.25">
      <c r="B12994" s="4" t="s">
        <v>23345</v>
      </c>
      <c r="C12994" s="2" t="s">
        <v>23346</v>
      </c>
      <c r="D12994" s="2" t="s">
        <v>276</v>
      </c>
      <c r="E12994" s="2" t="str">
        <f>CONCATENATE("Dr ",Tableau1[[#This Row],[nom]]," ",Tableau1[[#This Row],[prenom]])</f>
        <v>Dr OULED BELAYACHI Abdeslam</v>
      </c>
      <c r="F12994" s="2"/>
      <c r="G12994" s="2"/>
      <c r="H12994" s="2">
        <v>12</v>
      </c>
      <c r="I12994" s="2"/>
      <c r="J12994" s="2"/>
      <c r="K12994" s="2" t="s">
        <v>75939</v>
      </c>
    </row>
    <row r="12995" spans="2:11" x14ac:dyDescent="0.25">
      <c r="B12995" s="4" t="s">
        <v>23347</v>
      </c>
      <c r="C12995" s="2" t="s">
        <v>23344</v>
      </c>
      <c r="D12995" s="2" t="s">
        <v>37</v>
      </c>
      <c r="E12995" s="2" t="str">
        <f>CONCATENATE("Dr ",Tableau1[[#This Row],[nom]]," ",Tableau1[[#This Row],[prenom]])</f>
        <v>Dr JOUHADI Hassan</v>
      </c>
      <c r="F12995" s="2">
        <v>661340324</v>
      </c>
      <c r="G12995" s="2" t="s">
        <v>61683</v>
      </c>
      <c r="H12995" s="2">
        <v>2</v>
      </c>
      <c r="I12995" s="2"/>
      <c r="J12995" s="2"/>
      <c r="K12995" s="2" t="s">
        <v>75939</v>
      </c>
    </row>
    <row r="12996" spans="2:11" x14ac:dyDescent="0.25">
      <c r="B12996" s="4" t="s">
        <v>23348</v>
      </c>
      <c r="C12996" s="2" t="s">
        <v>16091</v>
      </c>
      <c r="D12996" s="2" t="s">
        <v>315</v>
      </c>
      <c r="E12996" s="2" t="str">
        <f>CONCATENATE("Dr ",Tableau1[[#This Row],[nom]]," ",Tableau1[[#This Row],[prenom]])</f>
        <v>Dr MELLOUKI Rachida</v>
      </c>
      <c r="F12996" s="2"/>
      <c r="G12996" s="2"/>
      <c r="H12996" s="2">
        <v>5</v>
      </c>
      <c r="I12996" s="2"/>
      <c r="J12996" s="2"/>
      <c r="K12996" s="2" t="s">
        <v>75909</v>
      </c>
    </row>
    <row r="12997" spans="2:11" x14ac:dyDescent="0.25">
      <c r="B12997" s="4" t="s">
        <v>23349</v>
      </c>
      <c r="C12997" s="2" t="s">
        <v>23350</v>
      </c>
      <c r="D12997" s="2" t="s">
        <v>775</v>
      </c>
      <c r="E12997" s="2" t="str">
        <f>CONCATENATE("Dr ",Tableau1[[#This Row],[nom]]," ",Tableau1[[#This Row],[prenom]])</f>
        <v>Dr JOUICHATE Jamal</v>
      </c>
      <c r="F12997" s="2"/>
      <c r="G12997" s="2"/>
      <c r="H12997" s="2">
        <v>2</v>
      </c>
      <c r="I12997" s="2"/>
      <c r="J12997" s="2"/>
      <c r="K12997" s="2" t="s">
        <v>75897</v>
      </c>
    </row>
    <row r="12998" spans="2:11" x14ac:dyDescent="0.25">
      <c r="B12998" s="4" t="s">
        <v>23351</v>
      </c>
      <c r="C12998" s="2" t="s">
        <v>2199</v>
      </c>
      <c r="D12998" s="2" t="s">
        <v>2</v>
      </c>
      <c r="E12998" s="2" t="str">
        <f>CONCATENATE("Dr ",Tableau1[[#This Row],[nom]]," ",Tableau1[[#This Row],[prenom]])</f>
        <v>Dr HOSNI Abdelaziz</v>
      </c>
      <c r="F12998" s="2">
        <v>62270202</v>
      </c>
      <c r="G12998" s="2" t="s">
        <v>61684</v>
      </c>
      <c r="H12998" s="2">
        <v>12</v>
      </c>
      <c r="I12998" s="2"/>
      <c r="J12998" s="2"/>
      <c r="K12998" s="2" t="s">
        <v>75899</v>
      </c>
    </row>
    <row r="12999" spans="2:11" x14ac:dyDescent="0.25">
      <c r="B12999" s="4" t="s">
        <v>23352</v>
      </c>
      <c r="C12999" s="2" t="s">
        <v>23353</v>
      </c>
      <c r="D12999" s="2" t="s">
        <v>514</v>
      </c>
      <c r="E12999" s="2" t="str">
        <f>CONCATENATE("Dr ",Tableau1[[#This Row],[nom]]," ",Tableau1[[#This Row],[prenom]])</f>
        <v>Dr KARZAZI Azzeddine</v>
      </c>
      <c r="F12999" s="2">
        <v>661190925</v>
      </c>
      <c r="G12999" s="2"/>
      <c r="H12999" s="2">
        <v>5</v>
      </c>
      <c r="I12999" s="2"/>
      <c r="J12999" s="2"/>
      <c r="K12999" s="2" t="s">
        <v>75897</v>
      </c>
    </row>
    <row r="13000" spans="2:11" x14ac:dyDescent="0.25">
      <c r="B13000" s="4" t="s">
        <v>23354</v>
      </c>
      <c r="C13000" s="2" t="s">
        <v>23355</v>
      </c>
      <c r="D13000" s="2" t="s">
        <v>84</v>
      </c>
      <c r="E13000" s="2" t="str">
        <f>CONCATENATE("Dr ",Tableau1[[#This Row],[nom]]," ",Tableau1[[#This Row],[prenom]])</f>
        <v>Dr GRYACHE Mohamed</v>
      </c>
      <c r="F13000" s="2">
        <v>668653289</v>
      </c>
      <c r="G13000" s="2" t="s">
        <v>61685</v>
      </c>
      <c r="H13000" s="2">
        <v>5</v>
      </c>
      <c r="I13000" s="2"/>
      <c r="J13000" s="2"/>
      <c r="K13000" s="2" t="s">
        <v>75897</v>
      </c>
    </row>
    <row r="13001" spans="2:11" x14ac:dyDescent="0.25">
      <c r="B13001" s="4" t="s">
        <v>23356</v>
      </c>
      <c r="C13001" s="2" t="s">
        <v>3106</v>
      </c>
      <c r="D13001" s="2" t="s">
        <v>350</v>
      </c>
      <c r="E13001" s="2" t="str">
        <f>CONCATENATE("Dr ",Tableau1[[#This Row],[nom]]," ",Tableau1[[#This Row],[prenom]])</f>
        <v>Dr JENNANE Chadia</v>
      </c>
      <c r="F13001" s="2">
        <v>670056313</v>
      </c>
      <c r="G13001" s="2" t="s">
        <v>61686</v>
      </c>
      <c r="H13001" s="2">
        <v>10</v>
      </c>
      <c r="I13001" s="2"/>
      <c r="J13001" s="2"/>
      <c r="K13001" s="2" t="s">
        <v>75899</v>
      </c>
    </row>
    <row r="13002" spans="2:11" x14ac:dyDescent="0.25">
      <c r="B13002" s="4" t="s">
        <v>23357</v>
      </c>
      <c r="C13002" s="2" t="s">
        <v>23358</v>
      </c>
      <c r="D13002" s="2" t="s">
        <v>23359</v>
      </c>
      <c r="E13002" s="2" t="str">
        <f>CONCATENATE("Dr ",Tableau1[[#This Row],[nom]]," ",Tableau1[[#This Row],[prenom]])</f>
        <v>Dr OURIAGHLI  Jabran</v>
      </c>
      <c r="F13002" s="2">
        <v>662157473</v>
      </c>
      <c r="G13002" s="2"/>
      <c r="H13002" s="2">
        <v>11</v>
      </c>
      <c r="I13002" s="2"/>
      <c r="J13002" s="2"/>
      <c r="K13002" s="2" t="s">
        <v>75909</v>
      </c>
    </row>
    <row r="13003" spans="2:11" x14ac:dyDescent="0.25">
      <c r="B13003" s="4" t="s">
        <v>23360</v>
      </c>
      <c r="C13003" s="2" t="s">
        <v>980</v>
      </c>
      <c r="D13003" s="2" t="s">
        <v>1795</v>
      </c>
      <c r="E13003" s="2" t="str">
        <f>CONCATENATE("Dr ",Tableau1[[#This Row],[nom]]," ",Tableau1[[#This Row],[prenom]])</f>
        <v>Dr SEKKAT Meryem</v>
      </c>
      <c r="F13003" s="2"/>
      <c r="G13003" s="2"/>
      <c r="H13003" s="2">
        <v>10</v>
      </c>
      <c r="I13003" s="2"/>
      <c r="J13003" s="2"/>
      <c r="K13003" s="2" t="s">
        <v>75918</v>
      </c>
    </row>
    <row r="13004" spans="2:11" x14ac:dyDescent="0.25">
      <c r="B13004" s="4" t="s">
        <v>23361</v>
      </c>
      <c r="C13004" s="2" t="s">
        <v>60</v>
      </c>
      <c r="D13004" s="2" t="s">
        <v>514</v>
      </c>
      <c r="E13004" s="2" t="str">
        <f>CONCATENATE("Dr ",Tableau1[[#This Row],[nom]]," ",Tableau1[[#This Row],[prenom]])</f>
        <v>Dr BENNANI Azzeddine</v>
      </c>
      <c r="F13004" s="2"/>
      <c r="G13004" s="2"/>
      <c r="H13004" s="2">
        <v>5</v>
      </c>
      <c r="I13004" s="2"/>
      <c r="J13004" s="2"/>
      <c r="K13004" s="2" t="s">
        <v>75900</v>
      </c>
    </row>
    <row r="13005" spans="2:11" x14ac:dyDescent="0.25">
      <c r="B13005" s="4" t="s">
        <v>23362</v>
      </c>
      <c r="C13005" s="2" t="s">
        <v>6632</v>
      </c>
      <c r="D13005" s="2" t="s">
        <v>188</v>
      </c>
      <c r="E13005" s="2" t="str">
        <f>CONCATENATE("Dr ",Tableau1[[#This Row],[nom]]," ",Tableau1[[#This Row],[prenom]])</f>
        <v>Dr RATBI Mohammed</v>
      </c>
      <c r="F13005" s="2">
        <v>672841313</v>
      </c>
      <c r="G13005" s="2" t="s">
        <v>61687</v>
      </c>
      <c r="H13005" s="2">
        <v>8</v>
      </c>
      <c r="I13005" s="2"/>
      <c r="J13005" s="2"/>
      <c r="K13005" s="2" t="s">
        <v>75902</v>
      </c>
    </row>
    <row r="13006" spans="2:11" x14ac:dyDescent="0.25">
      <c r="B13006" s="4" t="s">
        <v>23363</v>
      </c>
      <c r="C13006" s="2" t="s">
        <v>23364</v>
      </c>
      <c r="D13006" s="2" t="s">
        <v>286</v>
      </c>
      <c r="E13006" s="2" t="str">
        <f>CONCATENATE("Dr ",Tableau1[[#This Row],[nom]]," ",Tableau1[[#This Row],[prenom]])</f>
        <v>Dr JOUIHRI Naima</v>
      </c>
      <c r="F13006" s="2">
        <v>661178263</v>
      </c>
      <c r="G13006" s="2" t="s">
        <v>61688</v>
      </c>
      <c r="H13006" s="2">
        <v>2</v>
      </c>
      <c r="I13006" s="2"/>
      <c r="J13006" s="2"/>
      <c r="K13006" s="2" t="s">
        <v>75902</v>
      </c>
    </row>
    <row r="13007" spans="2:11" x14ac:dyDescent="0.25">
      <c r="B13007" s="4" t="s">
        <v>23365</v>
      </c>
      <c r="C13007" s="2" t="s">
        <v>7263</v>
      </c>
      <c r="D13007" s="2" t="s">
        <v>741</v>
      </c>
      <c r="E13007" s="2" t="str">
        <f>CONCATENATE("Dr ",Tableau1[[#This Row],[nom]]," ",Tableau1[[#This Row],[prenom]])</f>
        <v>Dr ALAOUI MDAGHRI Zineb</v>
      </c>
      <c r="F13007" s="2">
        <v>661086839</v>
      </c>
      <c r="G13007" s="2"/>
      <c r="H13007" s="2">
        <v>5</v>
      </c>
      <c r="I13007" s="2"/>
      <c r="J13007" s="2"/>
      <c r="K13007" s="2" t="s">
        <v>75897</v>
      </c>
    </row>
    <row r="13008" spans="2:11" x14ac:dyDescent="0.25">
      <c r="B13008" s="4" t="s">
        <v>23366</v>
      </c>
      <c r="C13008" s="2" t="s">
        <v>23367</v>
      </c>
      <c r="D13008" s="2" t="s">
        <v>970</v>
      </c>
      <c r="E13008" s="2" t="str">
        <f>CONCATENATE("Dr ",Tableau1[[#This Row],[nom]]," ",Tableau1[[#This Row],[prenom]])</f>
        <v>Dr JMILI Noreddine</v>
      </c>
      <c r="F13008" s="2">
        <v>661291898</v>
      </c>
      <c r="G13008" s="2" t="s">
        <v>61689</v>
      </c>
      <c r="H13008" s="2">
        <v>10</v>
      </c>
      <c r="I13008" s="2"/>
      <c r="J13008" s="2"/>
      <c r="K13008" s="2" t="s">
        <v>75914</v>
      </c>
    </row>
    <row r="13009" spans="2:11" x14ac:dyDescent="0.25">
      <c r="B13009" s="4" t="s">
        <v>23368</v>
      </c>
      <c r="C13009" s="2" t="s">
        <v>3821</v>
      </c>
      <c r="D13009" s="2" t="s">
        <v>23369</v>
      </c>
      <c r="E13009" s="2" t="str">
        <f>CONCATENATE("Dr ",Tableau1[[#This Row],[nom]]," ",Tableau1[[#This Row],[prenom]])</f>
        <v>Dr MAAROUFI Lhcen</v>
      </c>
      <c r="F13009" s="2">
        <v>661424280</v>
      </c>
      <c r="G13009" s="2"/>
      <c r="H13009" s="2">
        <v>5</v>
      </c>
      <c r="I13009" s="2"/>
      <c r="J13009" s="2"/>
      <c r="K13009" s="2" t="s">
        <v>75897</v>
      </c>
    </row>
    <row r="13010" spans="2:11" x14ac:dyDescent="0.25">
      <c r="B13010" s="4" t="s">
        <v>23370</v>
      </c>
      <c r="C13010" s="2" t="s">
        <v>23371</v>
      </c>
      <c r="D13010" s="2" t="s">
        <v>9793</v>
      </c>
      <c r="E13010" s="2" t="str">
        <f>CONCATENATE("Dr ",Tableau1[[#This Row],[nom]]," ",Tableau1[[#This Row],[prenom]])</f>
        <v>Dr EL MELLOULI Mustafa</v>
      </c>
      <c r="F13010" s="2">
        <v>679391608</v>
      </c>
      <c r="G13010" s="2"/>
      <c r="H13010" s="2">
        <v>5</v>
      </c>
      <c r="I13010" s="2"/>
      <c r="J13010" s="2"/>
      <c r="K13010" s="2" t="s">
        <v>75909</v>
      </c>
    </row>
    <row r="13011" spans="2:11" x14ac:dyDescent="0.25">
      <c r="B13011" s="4" t="s">
        <v>23372</v>
      </c>
      <c r="C13011" s="2" t="s">
        <v>586</v>
      </c>
      <c r="D13011" s="2" t="s">
        <v>279</v>
      </c>
      <c r="E13011" s="2" t="str">
        <f>CONCATENATE("Dr ",Tableau1[[#This Row],[nom]]," ",Tableau1[[#This Row],[prenom]])</f>
        <v>Dr IBRAHIMI Ahmed</v>
      </c>
      <c r="F13011" s="2">
        <v>661348212</v>
      </c>
      <c r="G13011" s="2" t="s">
        <v>61690</v>
      </c>
      <c r="H13011" s="2">
        <v>5</v>
      </c>
      <c r="I13011" s="2"/>
      <c r="J13011" s="2"/>
      <c r="K13011" s="2" t="s">
        <v>75902</v>
      </c>
    </row>
    <row r="13012" spans="2:11" x14ac:dyDescent="0.25">
      <c r="B13012" s="4" t="s">
        <v>23373</v>
      </c>
      <c r="C13012" s="2" t="s">
        <v>23374</v>
      </c>
      <c r="D13012" s="2" t="s">
        <v>9005</v>
      </c>
      <c r="E13012" s="2" t="str">
        <f>CONCATENATE("Dr ",Tableau1[[#This Row],[nom]]," ",Tableau1[[#This Row],[prenom]])</f>
        <v>Dr HAJJOUJI IDRISSI Mariem</v>
      </c>
      <c r="F13012" s="2"/>
      <c r="G13012" s="2"/>
      <c r="H13012" s="2">
        <v>5</v>
      </c>
      <c r="I13012" s="2"/>
      <c r="J13012" s="2"/>
      <c r="K13012" s="2" t="s">
        <v>75897</v>
      </c>
    </row>
    <row r="13013" spans="2:11" x14ac:dyDescent="0.25">
      <c r="B13013" s="4" t="s">
        <v>23375</v>
      </c>
      <c r="C13013" s="2" t="s">
        <v>23376</v>
      </c>
      <c r="D13013" s="2" t="s">
        <v>179</v>
      </c>
      <c r="E13013" s="2" t="str">
        <f>CONCATENATE("Dr ",Tableau1[[#This Row],[nom]]," ",Tableau1[[#This Row],[prenom]])</f>
        <v>Dr BENKHLAFA Hassane</v>
      </c>
      <c r="F13013" s="2">
        <v>661207289</v>
      </c>
      <c r="G13013" s="2" t="s">
        <v>61691</v>
      </c>
      <c r="H13013" s="2">
        <v>10</v>
      </c>
      <c r="I13013" s="2"/>
      <c r="J13013" s="2"/>
      <c r="K13013" s="2" t="s">
        <v>75919</v>
      </c>
    </row>
    <row r="13014" spans="2:11" x14ac:dyDescent="0.25">
      <c r="B13014" s="4" t="s">
        <v>23377</v>
      </c>
      <c r="C13014" s="2" t="s">
        <v>23378</v>
      </c>
      <c r="D13014" s="2" t="s">
        <v>1231</v>
      </c>
      <c r="E13014" s="2" t="str">
        <f>CONCATENATE("Dr ",Tableau1[[#This Row],[nom]]," ",Tableau1[[#This Row],[prenom]])</f>
        <v>Dr DIB Benaissa</v>
      </c>
      <c r="F13014" s="2">
        <v>661251099</v>
      </c>
      <c r="G13014" s="2"/>
      <c r="H13014" s="2">
        <v>5</v>
      </c>
      <c r="I13014" s="2"/>
      <c r="J13014" s="2"/>
      <c r="K13014" s="2" t="s">
        <v>75897</v>
      </c>
    </row>
    <row r="13015" spans="2:11" x14ac:dyDescent="0.25">
      <c r="B13015" s="4" t="s">
        <v>23379</v>
      </c>
      <c r="C13015" s="2" t="s">
        <v>3980</v>
      </c>
      <c r="D13015" s="2" t="s">
        <v>1151</v>
      </c>
      <c r="E13015" s="2" t="str">
        <f>CONCATENATE("Dr ",Tableau1[[#This Row],[nom]]," ",Tableau1[[#This Row],[prenom]])</f>
        <v>Dr AJANA Mourad</v>
      </c>
      <c r="F13015" s="2"/>
      <c r="G13015" s="2"/>
      <c r="H13015" s="2">
        <v>12</v>
      </c>
      <c r="I13015" s="2"/>
      <c r="J13015" s="2"/>
      <c r="K13015" s="2" t="s">
        <v>75914</v>
      </c>
    </row>
    <row r="13016" spans="2:11" x14ac:dyDescent="0.25">
      <c r="B13016" s="4" t="s">
        <v>23380</v>
      </c>
      <c r="C13016" s="2" t="s">
        <v>23381</v>
      </c>
      <c r="D13016" s="2" t="s">
        <v>1881</v>
      </c>
      <c r="E13016" s="2" t="str">
        <f>CONCATENATE("Dr ",Tableau1[[#This Row],[nom]]," ",Tableau1[[#This Row],[prenom]])</f>
        <v>Dr EL BOUZARI Bachir</v>
      </c>
      <c r="F13016" s="2">
        <v>661497161</v>
      </c>
      <c r="G13016" s="2"/>
      <c r="H13016" s="2">
        <v>12</v>
      </c>
      <c r="I13016" s="2"/>
      <c r="J13016" s="2"/>
      <c r="K13016" s="2" t="s">
        <v>75897</v>
      </c>
    </row>
    <row r="13017" spans="2:11" x14ac:dyDescent="0.25">
      <c r="B13017" s="4" t="s">
        <v>23382</v>
      </c>
      <c r="C13017" s="2" t="s">
        <v>21886</v>
      </c>
      <c r="D13017" s="2" t="s">
        <v>1076</v>
      </c>
      <c r="E13017" s="2" t="str">
        <f>CONCATENATE("Dr ",Tableau1[[#This Row],[nom]]," ",Tableau1[[#This Row],[prenom]])</f>
        <v>Dr JAOUHAR Nouzha</v>
      </c>
      <c r="F13017" s="2">
        <v>661220187</v>
      </c>
      <c r="G13017" s="2" t="s">
        <v>61692</v>
      </c>
      <c r="H13017" s="2">
        <v>10</v>
      </c>
      <c r="I13017" s="2"/>
      <c r="J13017" s="2"/>
      <c r="K13017" s="2" t="s">
        <v>75923</v>
      </c>
    </row>
    <row r="13018" spans="2:11" x14ac:dyDescent="0.25">
      <c r="B13018" s="4" t="s">
        <v>23383</v>
      </c>
      <c r="C13018" s="2" t="s">
        <v>4809</v>
      </c>
      <c r="D13018" s="2" t="s">
        <v>495</v>
      </c>
      <c r="E13018" s="2" t="str">
        <f>CONCATENATE("Dr ",Tableau1[[#This Row],[nom]]," ",Tableau1[[#This Row],[prenom]])</f>
        <v>Dr AKKI Driss</v>
      </c>
      <c r="F13018" s="2">
        <v>661564090</v>
      </c>
      <c r="G13018" s="2"/>
      <c r="H13018" s="2">
        <v>5</v>
      </c>
      <c r="I13018" s="2"/>
      <c r="J13018" s="2"/>
      <c r="K13018" s="2" t="s">
        <v>75897</v>
      </c>
    </row>
    <row r="13019" spans="2:11" x14ac:dyDescent="0.25">
      <c r="B13019" s="4" t="s">
        <v>23384</v>
      </c>
      <c r="C13019" s="2" t="s">
        <v>13006</v>
      </c>
      <c r="D13019" s="2" t="s">
        <v>712</v>
      </c>
      <c r="E13019" s="2" t="str">
        <f>CONCATENATE("Dr ",Tableau1[[#This Row],[nom]]," ",Tableau1[[#This Row],[prenom]])</f>
        <v>Dr BOUHADDOU Jamal Eddine</v>
      </c>
      <c r="F13019" s="2"/>
      <c r="G13019" s="2"/>
      <c r="H13019" s="2">
        <v>5</v>
      </c>
      <c r="I13019" s="2"/>
      <c r="J13019" s="2"/>
      <c r="K13019" s="2" t="s">
        <v>75897</v>
      </c>
    </row>
    <row r="13020" spans="2:11" x14ac:dyDescent="0.25">
      <c r="B13020" s="4" t="s">
        <v>23385</v>
      </c>
      <c r="C13020" s="2" t="s">
        <v>1505</v>
      </c>
      <c r="D13020" s="2" t="s">
        <v>3709</v>
      </c>
      <c r="E13020" s="2" t="str">
        <f>CONCATENATE("Dr ",Tableau1[[#This Row],[nom]]," ",Tableau1[[#This Row],[prenom]])</f>
        <v>Dr BELMEJDOUB Hafida</v>
      </c>
      <c r="F13020" s="2"/>
      <c r="G13020" s="2"/>
      <c r="H13020" s="2">
        <v>5</v>
      </c>
      <c r="I13020" s="2"/>
      <c r="J13020" s="2"/>
      <c r="K13020" s="2" t="s">
        <v>75909</v>
      </c>
    </row>
    <row r="13021" spans="2:11" x14ac:dyDescent="0.25">
      <c r="B13021" s="4" t="s">
        <v>23386</v>
      </c>
      <c r="C13021" s="2" t="s">
        <v>745</v>
      </c>
      <c r="D13021" s="2" t="s">
        <v>84</v>
      </c>
      <c r="E13021" s="2" t="str">
        <f>CONCATENATE("Dr ",Tableau1[[#This Row],[nom]]," ",Tableau1[[#This Row],[prenom]])</f>
        <v>Dr HANINE Mohamed</v>
      </c>
      <c r="F13021" s="2">
        <v>664570347</v>
      </c>
      <c r="G13021" s="2"/>
      <c r="H13021" s="2">
        <v>12</v>
      </c>
      <c r="I13021" s="2"/>
      <c r="J13021" s="2"/>
      <c r="K13021" s="2" t="s">
        <v>75899</v>
      </c>
    </row>
    <row r="13022" spans="2:11" x14ac:dyDescent="0.25">
      <c r="B13022" s="4" t="s">
        <v>23387</v>
      </c>
      <c r="C13022" s="2" t="s">
        <v>13006</v>
      </c>
      <c r="D13022" s="2" t="s">
        <v>1829</v>
      </c>
      <c r="E13022" s="2" t="str">
        <f>CONCATENATE("Dr ",Tableau1[[#This Row],[nom]]," ",Tableau1[[#This Row],[prenom]])</f>
        <v>Dr BOUHADDOU Faiza</v>
      </c>
      <c r="F13022" s="2">
        <v>603497378</v>
      </c>
      <c r="G13022" s="2" t="s">
        <v>61693</v>
      </c>
      <c r="H13022" s="2">
        <v>5</v>
      </c>
      <c r="I13022" s="2"/>
      <c r="J13022" s="2"/>
      <c r="K13022" s="2" t="s">
        <v>75897</v>
      </c>
    </row>
    <row r="13023" spans="2:11" x14ac:dyDescent="0.25">
      <c r="B13023" s="4" t="s">
        <v>23388</v>
      </c>
      <c r="C13023" s="2" t="s">
        <v>23389</v>
      </c>
      <c r="D13023" s="2" t="s">
        <v>495</v>
      </c>
      <c r="E13023" s="2" t="str">
        <f>CONCATENATE("Dr ",Tableau1[[#This Row],[nom]]," ",Tableau1[[#This Row],[prenom]])</f>
        <v>Dr BASSOU Driss</v>
      </c>
      <c r="F13023" s="2">
        <v>661555158</v>
      </c>
      <c r="G13023" s="2" t="s">
        <v>61694</v>
      </c>
      <c r="H13023" s="2">
        <v>10</v>
      </c>
      <c r="I13023" s="2"/>
      <c r="J13023" s="2"/>
      <c r="K13023" s="2" t="s">
        <v>75901</v>
      </c>
    </row>
    <row r="13024" spans="2:11" x14ac:dyDescent="0.25">
      <c r="B13024" s="4" t="s">
        <v>23390</v>
      </c>
      <c r="C13024" s="2" t="s">
        <v>23391</v>
      </c>
      <c r="D13024" s="2" t="s">
        <v>23392</v>
      </c>
      <c r="E13024" s="2" t="str">
        <f>CONCATENATE("Dr ",Tableau1[[#This Row],[nom]]," ",Tableau1[[#This Row],[prenom]])</f>
        <v>Dr JOUINI Hejer</v>
      </c>
      <c r="F13024" s="2">
        <v>634595468</v>
      </c>
      <c r="G13024" s="2" t="s">
        <v>61695</v>
      </c>
      <c r="H13024" s="2">
        <v>2</v>
      </c>
      <c r="I13024" s="2"/>
      <c r="J13024" s="2"/>
      <c r="K13024" s="2" t="s">
        <v>75897</v>
      </c>
    </row>
    <row r="13025" spans="2:11" x14ac:dyDescent="0.25">
      <c r="B13025" s="4" t="s">
        <v>23393</v>
      </c>
      <c r="C13025" s="2" t="s">
        <v>8983</v>
      </c>
      <c r="D13025" s="2" t="s">
        <v>495</v>
      </c>
      <c r="E13025" s="2" t="str">
        <f>CONCATENATE("Dr ",Tableau1[[#This Row],[nom]]," ",Tableau1[[#This Row],[prenom]])</f>
        <v>Dr BOUANANI Driss</v>
      </c>
      <c r="F13025" s="2">
        <v>666591750</v>
      </c>
      <c r="G13025" s="2" t="s">
        <v>61696</v>
      </c>
      <c r="H13025" s="2">
        <v>8</v>
      </c>
      <c r="I13025" s="2"/>
      <c r="J13025" s="2"/>
      <c r="K13025" s="2" t="s">
        <v>75897</v>
      </c>
    </row>
    <row r="13026" spans="2:11" x14ac:dyDescent="0.25">
      <c r="B13026" s="4" t="s">
        <v>23394</v>
      </c>
      <c r="C13026" s="2" t="s">
        <v>106</v>
      </c>
      <c r="D13026" s="2" t="s">
        <v>3606</v>
      </c>
      <c r="E13026" s="2" t="str">
        <f>CONCATENATE("Dr ",Tableau1[[#This Row],[nom]]," ",Tableau1[[#This Row],[prenom]])</f>
        <v>Dr YAHIA Asmae</v>
      </c>
      <c r="F13026" s="2"/>
      <c r="G13026" s="2"/>
      <c r="H13026" s="2">
        <v>10</v>
      </c>
      <c r="I13026" s="2"/>
      <c r="J13026" s="2"/>
      <c r="K13026" s="2" t="s">
        <v>75902</v>
      </c>
    </row>
    <row r="13027" spans="2:11" x14ac:dyDescent="0.25">
      <c r="B13027" s="4" t="s">
        <v>23395</v>
      </c>
      <c r="C13027" s="2" t="s">
        <v>234</v>
      </c>
      <c r="D13027" s="2" t="s">
        <v>1787</v>
      </c>
      <c r="E13027" s="2" t="str">
        <f>CONCATENATE("Dr ",Tableau1[[#This Row],[nom]]," ",Tableau1[[#This Row],[prenom]])</f>
        <v>Dr MIKOU Taoufik</v>
      </c>
      <c r="F13027" s="2">
        <v>661259257</v>
      </c>
      <c r="G13027" s="2" t="s">
        <v>61697</v>
      </c>
      <c r="H13027" s="2">
        <v>5</v>
      </c>
      <c r="I13027" s="2"/>
      <c r="J13027" s="2"/>
      <c r="K13027" s="2" t="s">
        <v>75930</v>
      </c>
    </row>
    <row r="13028" spans="2:11" x14ac:dyDescent="0.25">
      <c r="B13028" s="4" t="s">
        <v>23396</v>
      </c>
      <c r="C13028" s="2" t="s">
        <v>21698</v>
      </c>
      <c r="D13028" s="2" t="s">
        <v>2</v>
      </c>
      <c r="E13028" s="2" t="str">
        <f>CONCATENATE("Dr ",Tableau1[[#This Row],[nom]]," ",Tableau1[[#This Row],[prenom]])</f>
        <v>Dr JAMI Abdelaziz</v>
      </c>
      <c r="F13028" s="2"/>
      <c r="G13028" s="2"/>
      <c r="H13028" s="2">
        <v>5</v>
      </c>
      <c r="I13028" s="2"/>
      <c r="J13028" s="2"/>
      <c r="K13028" s="2" t="s">
        <v>75897</v>
      </c>
    </row>
    <row r="13029" spans="2:11" x14ac:dyDescent="0.25">
      <c r="B13029" s="4" t="s">
        <v>23397</v>
      </c>
      <c r="C13029" s="2" t="s">
        <v>23398</v>
      </c>
      <c r="D13029" s="2" t="s">
        <v>7239</v>
      </c>
      <c r="E13029" s="2" t="str">
        <f>CONCATENATE("Dr ",Tableau1[[#This Row],[nom]]," ",Tableau1[[#This Row],[prenom]])</f>
        <v>Dr JOUIRI REDOUANE</v>
      </c>
      <c r="F13029" s="2">
        <v>64660643</v>
      </c>
      <c r="G13029" s="2"/>
      <c r="H13029" s="2">
        <v>2</v>
      </c>
      <c r="I13029" s="2"/>
      <c r="J13029" s="2"/>
      <c r="K13029" s="2" t="s">
        <v>75897</v>
      </c>
    </row>
    <row r="13030" spans="2:11" x14ac:dyDescent="0.25">
      <c r="B13030" s="4" t="s">
        <v>23399</v>
      </c>
      <c r="C13030" s="2" t="s">
        <v>23400</v>
      </c>
      <c r="D13030" s="2" t="s">
        <v>1682</v>
      </c>
      <c r="E13030" s="2" t="str">
        <f>CONCATENATE("Dr ",Tableau1[[#This Row],[nom]]," ",Tableau1[[#This Row],[prenom]])</f>
        <v>Dr GHNIMI Khalid</v>
      </c>
      <c r="F13030" s="2">
        <v>661818687</v>
      </c>
      <c r="G13030" s="2" t="s">
        <v>61698</v>
      </c>
      <c r="H13030" s="2">
        <v>12</v>
      </c>
      <c r="I13030" s="2"/>
      <c r="J13030" s="2"/>
      <c r="K13030" s="2" t="s">
        <v>75910</v>
      </c>
    </row>
    <row r="13031" spans="2:11" x14ac:dyDescent="0.25">
      <c r="B13031" s="4" t="s">
        <v>23401</v>
      </c>
      <c r="C13031" s="2" t="s">
        <v>6949</v>
      </c>
      <c r="D13031" s="2" t="s">
        <v>179</v>
      </c>
      <c r="E13031" s="2" t="str">
        <f>CONCATENATE("Dr ",Tableau1[[#This Row],[nom]]," ",Tableau1[[#This Row],[prenom]])</f>
        <v>Dr LOUKILI Hassane</v>
      </c>
      <c r="F13031" s="2">
        <v>664025806</v>
      </c>
      <c r="G13031" s="2" t="s">
        <v>61699</v>
      </c>
      <c r="H13031" s="2">
        <v>5</v>
      </c>
      <c r="I13031" s="2"/>
      <c r="J13031" s="2"/>
      <c r="K13031" s="2" t="s">
        <v>75898</v>
      </c>
    </row>
    <row r="13032" spans="2:11" x14ac:dyDescent="0.25">
      <c r="B13032" s="4" t="s">
        <v>23402</v>
      </c>
      <c r="C13032" s="2" t="s">
        <v>3980</v>
      </c>
      <c r="D13032" s="2" t="s">
        <v>58</v>
      </c>
      <c r="E13032" s="2" t="str">
        <f>CONCATENATE("Dr ",Tableau1[[#This Row],[nom]]," ",Tableau1[[#This Row],[prenom]])</f>
        <v>Dr AJANA Abderrahman</v>
      </c>
      <c r="F13032" s="2">
        <v>662103556</v>
      </c>
      <c r="G13032" s="2" t="s">
        <v>61700</v>
      </c>
      <c r="H13032" s="2">
        <v>5</v>
      </c>
      <c r="I13032" s="2"/>
      <c r="J13032" s="2"/>
      <c r="K13032" s="2" t="s">
        <v>75909</v>
      </c>
    </row>
    <row r="13033" spans="2:11" x14ac:dyDescent="0.25">
      <c r="B13033" s="4" t="s">
        <v>23403</v>
      </c>
      <c r="C13033" s="2" t="s">
        <v>7198</v>
      </c>
      <c r="D13033" s="2" t="s">
        <v>2019</v>
      </c>
      <c r="E13033" s="2" t="str">
        <f>CONCATENATE("Dr ",Tableau1[[#This Row],[nom]]," ",Tableau1[[#This Row],[prenom]])</f>
        <v>Dr MEGHERBI Assia</v>
      </c>
      <c r="F13033" s="2"/>
      <c r="G13033" s="2"/>
      <c r="H13033" s="2">
        <v>8</v>
      </c>
      <c r="I13033" s="2"/>
      <c r="J13033" s="2"/>
      <c r="K13033" s="2" t="s">
        <v>75905</v>
      </c>
    </row>
    <row r="13034" spans="2:11" x14ac:dyDescent="0.25">
      <c r="B13034" s="4" t="s">
        <v>23404</v>
      </c>
      <c r="C13034" s="2" t="s">
        <v>7211</v>
      </c>
      <c r="D13034" s="2" t="s">
        <v>718</v>
      </c>
      <c r="E13034" s="2" t="str">
        <f>CONCATENATE("Dr ",Tableau1[[#This Row],[nom]]," ",Tableau1[[#This Row],[prenom]])</f>
        <v>Dr BELKADI Nezha</v>
      </c>
      <c r="F13034" s="2">
        <v>661642031</v>
      </c>
      <c r="G13034" s="2"/>
      <c r="H13034" s="2">
        <v>5</v>
      </c>
      <c r="I13034" s="2"/>
      <c r="J13034" s="2"/>
      <c r="K13034" s="2" t="s">
        <v>75897</v>
      </c>
    </row>
    <row r="13035" spans="2:11" x14ac:dyDescent="0.25">
      <c r="B13035" s="4" t="s">
        <v>23405</v>
      </c>
      <c r="C13035" s="2" t="s">
        <v>23406</v>
      </c>
      <c r="D13035" s="2" t="s">
        <v>517</v>
      </c>
      <c r="E13035" s="2" t="str">
        <f>CONCATENATE("Dr ",Tableau1[[#This Row],[nom]]," ",Tableau1[[#This Row],[prenom]])</f>
        <v>Dr ALQOH Fouad</v>
      </c>
      <c r="F13035" s="2">
        <v>667998835</v>
      </c>
      <c r="G13035" s="2" t="s">
        <v>61701</v>
      </c>
      <c r="H13035" s="2">
        <v>10</v>
      </c>
      <c r="I13035" s="2"/>
      <c r="J13035" s="2"/>
      <c r="K13035" s="2" t="s">
        <v>75915</v>
      </c>
    </row>
    <row r="13036" spans="2:11" x14ac:dyDescent="0.25">
      <c r="B13036" s="4" t="s">
        <v>23407</v>
      </c>
      <c r="C13036" s="2" t="s">
        <v>217</v>
      </c>
      <c r="D13036" s="2" t="s">
        <v>430</v>
      </c>
      <c r="E13036" s="2" t="str">
        <f>CONCATENATE("Dr ",Tableau1[[#This Row],[nom]]," ",Tableau1[[#This Row],[prenom]])</f>
        <v>Dr BENSOUDA Amal</v>
      </c>
      <c r="F13036" s="2">
        <v>661301518</v>
      </c>
      <c r="G13036" s="2"/>
      <c r="H13036" s="2">
        <v>5</v>
      </c>
      <c r="I13036" s="2"/>
      <c r="J13036" s="2"/>
      <c r="K13036" s="2" t="s">
        <v>75897</v>
      </c>
    </row>
    <row r="13037" spans="2:11" x14ac:dyDescent="0.25">
      <c r="B13037" s="4" t="s">
        <v>23408</v>
      </c>
      <c r="C13037" s="2" t="s">
        <v>23409</v>
      </c>
      <c r="D13037" s="2" t="s">
        <v>5</v>
      </c>
      <c r="E13037" s="2" t="str">
        <f>CONCATENATE("Dr ",Tableau1[[#This Row],[nom]]," ",Tableau1[[#This Row],[prenom]])</f>
        <v>Dr RACHIDI ALAOUI Fatima</v>
      </c>
      <c r="F13037" s="2">
        <v>665100812</v>
      </c>
      <c r="G13037" s="2" t="s">
        <v>61702</v>
      </c>
      <c r="H13037" s="2">
        <v>10</v>
      </c>
      <c r="I13037" s="2"/>
      <c r="J13037" s="2"/>
      <c r="K13037" s="2" t="s">
        <v>75918</v>
      </c>
    </row>
    <row r="13038" spans="2:11" x14ac:dyDescent="0.25">
      <c r="B13038" s="4" t="s">
        <v>23410</v>
      </c>
      <c r="C13038" s="2" t="s">
        <v>23411</v>
      </c>
      <c r="D13038" s="2" t="s">
        <v>2233</v>
      </c>
      <c r="E13038" s="2" t="str">
        <f>CONCATENATE("Dr ",Tableau1[[#This Row],[nom]]," ",Tableau1[[#This Row],[prenom]])</f>
        <v>Dr ZEMMARI M'barek</v>
      </c>
      <c r="F13038" s="2">
        <v>661159328</v>
      </c>
      <c r="G13038" s="2"/>
      <c r="H13038" s="2">
        <v>5</v>
      </c>
      <c r="I13038" s="2"/>
      <c r="J13038" s="2"/>
      <c r="K13038" s="2" t="s">
        <v>75904</v>
      </c>
    </row>
    <row r="13039" spans="2:11" x14ac:dyDescent="0.25">
      <c r="B13039" s="4" t="s">
        <v>23412</v>
      </c>
      <c r="C13039" s="2" t="s">
        <v>23413</v>
      </c>
      <c r="D13039" s="2" t="s">
        <v>2</v>
      </c>
      <c r="E13039" s="2" t="str">
        <f>CONCATENATE("Dr ",Tableau1[[#This Row],[nom]]," ",Tableau1[[#This Row],[prenom]])</f>
        <v>Dr KOSSIR Abdelaziz</v>
      </c>
      <c r="F13039" s="2">
        <v>667824574</v>
      </c>
      <c r="G13039" s="2" t="s">
        <v>61703</v>
      </c>
      <c r="H13039" s="2">
        <v>5</v>
      </c>
      <c r="I13039" s="2"/>
      <c r="J13039" s="2"/>
      <c r="K13039" s="2" t="s">
        <v>75906</v>
      </c>
    </row>
    <row r="13040" spans="2:11" x14ac:dyDescent="0.25">
      <c r="B13040" s="4" t="s">
        <v>23414</v>
      </c>
      <c r="C13040" s="2" t="s">
        <v>22981</v>
      </c>
      <c r="D13040" s="2" t="s">
        <v>286</v>
      </c>
      <c r="E13040" s="2" t="str">
        <f>CONCATENATE("Dr ",Tableau1[[#This Row],[nom]]," ",Tableau1[[#This Row],[prenom]])</f>
        <v>Dr LASRI Naima</v>
      </c>
      <c r="F13040" s="2">
        <v>615671415</v>
      </c>
      <c r="G13040" s="2" t="s">
        <v>61704</v>
      </c>
      <c r="H13040" s="2">
        <v>10</v>
      </c>
      <c r="I13040" s="2"/>
      <c r="J13040" s="2"/>
      <c r="K13040" s="2" t="s">
        <v>75897</v>
      </c>
    </row>
    <row r="13041" spans="2:11" x14ac:dyDescent="0.25">
      <c r="B13041" s="4" t="s">
        <v>23415</v>
      </c>
      <c r="C13041" s="2" t="s">
        <v>23416</v>
      </c>
      <c r="D13041" s="2" t="s">
        <v>23417</v>
      </c>
      <c r="E13041" s="2" t="str">
        <f>CONCATENATE("Dr ",Tableau1[[#This Row],[nom]]," ",Tableau1[[#This Row],[prenom]])</f>
        <v>Dr JOUKAI Redouan Younes</v>
      </c>
      <c r="F13041" s="2">
        <v>618016657</v>
      </c>
      <c r="G13041" s="2" t="s">
        <v>61705</v>
      </c>
      <c r="H13041" s="2">
        <v>2</v>
      </c>
      <c r="I13041" s="2"/>
      <c r="J13041" s="2"/>
      <c r="K13041" s="2" t="s">
        <v>75897</v>
      </c>
    </row>
    <row r="13042" spans="2:11" x14ac:dyDescent="0.25">
      <c r="B13042" s="4" t="s">
        <v>23418</v>
      </c>
      <c r="C13042" s="2" t="s">
        <v>16063</v>
      </c>
      <c r="D13042" s="2" t="s">
        <v>279</v>
      </c>
      <c r="E13042" s="2" t="str">
        <f>CONCATENATE("Dr ",Tableau1[[#This Row],[nom]]," ",Tableau1[[#This Row],[prenom]])</f>
        <v>Dr EL HAOUI Ahmed</v>
      </c>
      <c r="F13042" s="2"/>
      <c r="G13042" s="2"/>
      <c r="H13042" s="2">
        <v>10</v>
      </c>
      <c r="I13042" s="2"/>
      <c r="J13042" s="2"/>
      <c r="K13042" s="2" t="s">
        <v>75915</v>
      </c>
    </row>
    <row r="13043" spans="2:11" x14ac:dyDescent="0.25">
      <c r="B13043" s="4" t="s">
        <v>23419</v>
      </c>
      <c r="C13043" s="2" t="s">
        <v>3551</v>
      </c>
      <c r="D13043" s="2" t="s">
        <v>279</v>
      </c>
      <c r="E13043" s="2" t="str">
        <f>CONCATENATE("Dr ",Tableau1[[#This Row],[nom]]," ",Tableau1[[#This Row],[prenom]])</f>
        <v>Dr BEKKALI Ahmed</v>
      </c>
      <c r="F13043" s="2">
        <v>663644632</v>
      </c>
      <c r="G13043" s="2" t="s">
        <v>61706</v>
      </c>
      <c r="H13043" s="2">
        <v>12</v>
      </c>
      <c r="I13043" s="2"/>
      <c r="J13043" s="2"/>
      <c r="K13043" s="2" t="s">
        <v>75918</v>
      </c>
    </row>
    <row r="13044" spans="2:11" x14ac:dyDescent="0.25">
      <c r="B13044" s="4" t="s">
        <v>23420</v>
      </c>
      <c r="C13044" s="2" t="s">
        <v>23421</v>
      </c>
      <c r="D13044" s="2" t="s">
        <v>1795</v>
      </c>
      <c r="E13044" s="2" t="str">
        <f>CONCATENATE("Dr ",Tableau1[[#This Row],[nom]]," ",Tableau1[[#This Row],[prenom]])</f>
        <v>Dr JOUNAID Meryem</v>
      </c>
      <c r="F13044" s="2">
        <v>614385528</v>
      </c>
      <c r="G13044" s="2" t="s">
        <v>61707</v>
      </c>
      <c r="H13044" s="2">
        <v>2</v>
      </c>
      <c r="I13044" s="2"/>
      <c r="J13044" s="2"/>
      <c r="K13044" s="2" t="s">
        <v>75897</v>
      </c>
    </row>
    <row r="13045" spans="2:11" x14ac:dyDescent="0.25">
      <c r="B13045" s="4" t="s">
        <v>23422</v>
      </c>
      <c r="C13045" s="2" t="s">
        <v>23423</v>
      </c>
      <c r="D13045" s="2" t="s">
        <v>84</v>
      </c>
      <c r="E13045" s="2" t="str">
        <f>CONCATENATE("Dr ",Tableau1[[#This Row],[nom]]," ",Tableau1[[#This Row],[prenom]])</f>
        <v>Dr ZEMZOUMI Mohamed</v>
      </c>
      <c r="F13045" s="2">
        <v>615671415</v>
      </c>
      <c r="G13045" s="2" t="s">
        <v>61708</v>
      </c>
      <c r="H13045" s="2">
        <v>10</v>
      </c>
      <c r="I13045" s="2"/>
      <c r="J13045" s="2"/>
      <c r="K13045" s="2" t="s">
        <v>75921</v>
      </c>
    </row>
    <row r="13046" spans="2:11" x14ac:dyDescent="0.25">
      <c r="B13046" s="4" t="s">
        <v>23424</v>
      </c>
      <c r="C13046" s="2" t="s">
        <v>4261</v>
      </c>
      <c r="D13046" s="2" t="s">
        <v>778</v>
      </c>
      <c r="E13046" s="2" t="str">
        <f>CONCATENATE("Dr ",Tableau1[[#This Row],[nom]]," ",Tableau1[[#This Row],[prenom]])</f>
        <v>Dr YAAGOUBI Mustapha</v>
      </c>
      <c r="F13046" s="2">
        <v>661076321</v>
      </c>
      <c r="G13046" s="2"/>
      <c r="H13046" s="2">
        <v>5</v>
      </c>
      <c r="I13046" s="2"/>
      <c r="J13046" s="2"/>
      <c r="K13046" s="2" t="s">
        <v>75897</v>
      </c>
    </row>
    <row r="13047" spans="2:11" x14ac:dyDescent="0.25">
      <c r="B13047" s="4" t="s">
        <v>23425</v>
      </c>
      <c r="C13047" s="2" t="s">
        <v>3433</v>
      </c>
      <c r="D13047" s="2" t="s">
        <v>179</v>
      </c>
      <c r="E13047" s="2" t="str">
        <f>CONCATENATE("Dr ",Tableau1[[#This Row],[nom]]," ",Tableau1[[#This Row],[prenom]])</f>
        <v>Dr AZIZI Hassane</v>
      </c>
      <c r="F13047" s="2">
        <v>661220962</v>
      </c>
      <c r="G13047" s="2" t="s">
        <v>61709</v>
      </c>
      <c r="H13047" s="2">
        <v>10</v>
      </c>
      <c r="I13047" s="2"/>
      <c r="J13047" s="2"/>
      <c r="K13047" s="2" t="s">
        <v>75898</v>
      </c>
    </row>
    <row r="13048" spans="2:11" x14ac:dyDescent="0.25">
      <c r="B13048" s="4" t="s">
        <v>23426</v>
      </c>
      <c r="C13048" s="2" t="s">
        <v>23427</v>
      </c>
      <c r="D13048" s="2" t="s">
        <v>6153</v>
      </c>
      <c r="E13048" s="2" t="str">
        <f>CONCATENATE("Dr ",Tableau1[[#This Row],[nom]]," ",Tableau1[[#This Row],[prenom]])</f>
        <v>Dr NAJI  Assou</v>
      </c>
      <c r="F13048" s="2">
        <v>691525157</v>
      </c>
      <c r="G13048" s="2"/>
      <c r="H13048" s="2">
        <v>1</v>
      </c>
      <c r="I13048" s="2"/>
      <c r="J13048" s="2"/>
      <c r="K13048" s="2" t="s">
        <v>75897</v>
      </c>
    </row>
    <row r="13049" spans="2:11" x14ac:dyDescent="0.25">
      <c r="B13049" s="4" t="s">
        <v>23428</v>
      </c>
      <c r="C13049" s="2" t="s">
        <v>23429</v>
      </c>
      <c r="D13049" s="2" t="s">
        <v>23430</v>
      </c>
      <c r="E13049" s="2" t="str">
        <f>CONCATENATE("Dr ",Tableau1[[#This Row],[nom]]," ",Tableau1[[#This Row],[prenom]])</f>
        <v xml:space="preserve">Dr BENSALEM Abdelhak </v>
      </c>
      <c r="F13049" s="2">
        <v>66184888</v>
      </c>
      <c r="G13049" s="2"/>
      <c r="H13049" s="2">
        <v>5</v>
      </c>
      <c r="I13049" s="2"/>
      <c r="J13049" s="2"/>
      <c r="K13049" s="2" t="s">
        <v>75897</v>
      </c>
    </row>
    <row r="13050" spans="2:11" x14ac:dyDescent="0.25">
      <c r="B13050" s="4" t="s">
        <v>23431</v>
      </c>
      <c r="C13050" s="2" t="s">
        <v>23432</v>
      </c>
      <c r="D13050" s="2" t="s">
        <v>84</v>
      </c>
      <c r="E13050" s="2" t="str">
        <f>CONCATENATE("Dr ",Tableau1[[#This Row],[nom]]," ",Tableau1[[#This Row],[prenom]])</f>
        <v>Dr EL-IDRISSI Mohamed</v>
      </c>
      <c r="F13050" s="2">
        <v>663642174</v>
      </c>
      <c r="G13050" s="2"/>
      <c r="H13050" s="2">
        <v>1</v>
      </c>
      <c r="I13050" s="2"/>
      <c r="J13050" s="2"/>
      <c r="K13050" s="2" t="s">
        <v>75928</v>
      </c>
    </row>
    <row r="13051" spans="2:11" x14ac:dyDescent="0.25">
      <c r="B13051" s="4" t="s">
        <v>23433</v>
      </c>
      <c r="C13051" s="2" t="s">
        <v>4702</v>
      </c>
      <c r="D13051" s="2" t="s">
        <v>37</v>
      </c>
      <c r="E13051" s="2" t="str">
        <f>CONCATENATE("Dr ",Tableau1[[#This Row],[nom]]," ",Tableau1[[#This Row],[prenom]])</f>
        <v>Dr EL BADAOUI Hassan</v>
      </c>
      <c r="F13051" s="2">
        <v>666062021</v>
      </c>
      <c r="G13051" s="2"/>
      <c r="H13051" s="2">
        <v>5</v>
      </c>
      <c r="I13051" s="2"/>
      <c r="J13051" s="2"/>
      <c r="K13051" s="2" t="s">
        <v>75902</v>
      </c>
    </row>
    <row r="13052" spans="2:11" x14ac:dyDescent="0.25">
      <c r="B13052" s="4" t="s">
        <v>23434</v>
      </c>
      <c r="C13052" s="2" t="s">
        <v>333</v>
      </c>
      <c r="D13052" s="2" t="s">
        <v>286</v>
      </c>
      <c r="E13052" s="2" t="str">
        <f>CONCATENATE("Dr ",Tableau1[[#This Row],[nom]]," ",Tableau1[[#This Row],[prenom]])</f>
        <v>Dr BENAMAR Naima</v>
      </c>
      <c r="F13052" s="2">
        <v>661204002</v>
      </c>
      <c r="G13052" s="2"/>
      <c r="H13052" s="2">
        <v>5</v>
      </c>
      <c r="I13052" s="2"/>
      <c r="J13052" s="2"/>
      <c r="K13052" s="2" t="s">
        <v>75906</v>
      </c>
    </row>
    <row r="13053" spans="2:11" x14ac:dyDescent="0.25">
      <c r="B13053" s="4" t="s">
        <v>23435</v>
      </c>
      <c r="C13053" s="2" t="s">
        <v>23436</v>
      </c>
      <c r="D13053" s="2" t="s">
        <v>37</v>
      </c>
      <c r="E13053" s="2" t="str">
        <f>CONCATENATE("Dr ",Tableau1[[#This Row],[nom]]," ",Tableau1[[#This Row],[prenom]])</f>
        <v>Dr KOSSIR  Hassan</v>
      </c>
      <c r="F13053" s="2">
        <v>661609683</v>
      </c>
      <c r="G13053" s="2"/>
      <c r="H13053" s="2">
        <v>5</v>
      </c>
      <c r="I13053" s="2"/>
      <c r="J13053" s="2"/>
      <c r="K13053" s="2" t="s">
        <v>75905</v>
      </c>
    </row>
    <row r="13054" spans="2:11" x14ac:dyDescent="0.25">
      <c r="B13054" s="4" t="s">
        <v>23437</v>
      </c>
      <c r="C13054" s="2" t="s">
        <v>23438</v>
      </c>
      <c r="D13054" s="2" t="s">
        <v>10907</v>
      </c>
      <c r="E13054" s="2" t="str">
        <f>CONCATENATE("Dr ",Tableau1[[#This Row],[nom]]," ",Tableau1[[#This Row],[prenom]])</f>
        <v>Dr ACHEMLAL Lahsen</v>
      </c>
      <c r="F13054" s="2">
        <v>663434053</v>
      </c>
      <c r="G13054" s="2" t="s">
        <v>61710</v>
      </c>
      <c r="H13054" s="2">
        <v>10</v>
      </c>
      <c r="I13054" s="2"/>
      <c r="J13054" s="2"/>
      <c r="K13054" s="2" t="s">
        <v>75926</v>
      </c>
    </row>
    <row r="13055" spans="2:11" x14ac:dyDescent="0.25">
      <c r="B13055" s="4" t="s">
        <v>23439</v>
      </c>
      <c r="C13055" s="2" t="s">
        <v>23440</v>
      </c>
      <c r="D13055" s="2" t="s">
        <v>325</v>
      </c>
      <c r="E13055" s="2" t="str">
        <f>CONCATENATE("Dr ",Tableau1[[#This Row],[nom]]," ",Tableau1[[#This Row],[prenom]])</f>
        <v>Dr BEN BASSOU Aziza</v>
      </c>
      <c r="F13055" s="2"/>
      <c r="G13055" s="2"/>
      <c r="H13055" s="2">
        <v>12</v>
      </c>
      <c r="I13055" s="2"/>
      <c r="J13055" s="2"/>
      <c r="K13055" s="2" t="s">
        <v>75906</v>
      </c>
    </row>
    <row r="13056" spans="2:11" x14ac:dyDescent="0.25">
      <c r="B13056" s="4" t="s">
        <v>23441</v>
      </c>
      <c r="C13056" s="2" t="s">
        <v>23442</v>
      </c>
      <c r="D13056" s="2" t="s">
        <v>517</v>
      </c>
      <c r="E13056" s="2" t="str">
        <f>CONCATENATE("Dr ",Tableau1[[#This Row],[nom]]," ",Tableau1[[#This Row],[prenom]])</f>
        <v>Dr NYAR Fouad</v>
      </c>
      <c r="F13056" s="2">
        <v>661825486</v>
      </c>
      <c r="G13056" s="2" t="s">
        <v>61711</v>
      </c>
      <c r="H13056" s="2">
        <v>1</v>
      </c>
      <c r="I13056" s="2"/>
      <c r="J13056" s="2"/>
      <c r="K13056" s="2" t="s">
        <v>75904</v>
      </c>
    </row>
    <row r="13057" spans="2:11" x14ac:dyDescent="0.25">
      <c r="B13057" s="4" t="s">
        <v>23443</v>
      </c>
      <c r="C13057" s="2" t="s">
        <v>23444</v>
      </c>
      <c r="D13057" s="2" t="s">
        <v>923</v>
      </c>
      <c r="E13057" s="2" t="str">
        <f>CONCATENATE("Dr ",Tableau1[[#This Row],[nom]]," ",Tableau1[[#This Row],[prenom]])</f>
        <v>Dr MAHDOUCH Abdennasser</v>
      </c>
      <c r="F13057" s="2">
        <v>661107976</v>
      </c>
      <c r="G13057" s="2"/>
      <c r="H13057" s="2">
        <v>5</v>
      </c>
      <c r="I13057" s="2"/>
      <c r="J13057" s="2"/>
      <c r="K13057" s="2" t="s">
        <v>75921</v>
      </c>
    </row>
    <row r="13058" spans="2:11" x14ac:dyDescent="0.25">
      <c r="B13058" s="4" t="s">
        <v>23445</v>
      </c>
      <c r="C13058" s="2" t="s">
        <v>23446</v>
      </c>
      <c r="D13058" s="2" t="s">
        <v>931</v>
      </c>
      <c r="E13058" s="2" t="str">
        <f>CONCATENATE("Dr ",Tableau1[[#This Row],[nom]]," ",Tableau1[[#This Row],[prenom]])</f>
        <v>Dr JOUNDY Amine</v>
      </c>
      <c r="F13058" s="2">
        <v>622502861</v>
      </c>
      <c r="G13058" s="2" t="s">
        <v>61712</v>
      </c>
      <c r="H13058" s="2">
        <v>2</v>
      </c>
      <c r="I13058" s="2"/>
      <c r="J13058" s="2"/>
      <c r="K13058" s="2" t="s">
        <v>75897</v>
      </c>
    </row>
    <row r="13059" spans="2:11" x14ac:dyDescent="0.25">
      <c r="B13059" s="4" t="s">
        <v>23447</v>
      </c>
      <c r="C13059" s="2" t="s">
        <v>23448</v>
      </c>
      <c r="D13059" s="2" t="s">
        <v>954</v>
      </c>
      <c r="E13059" s="2" t="str">
        <f>CONCATENATE("Dr ",Tableau1[[#This Row],[nom]]," ",Tableau1[[#This Row],[prenom]])</f>
        <v>Dr HAMMANI Lahcen</v>
      </c>
      <c r="F13059" s="2">
        <v>667369745</v>
      </c>
      <c r="G13059" s="2" t="s">
        <v>61713</v>
      </c>
      <c r="H13059" s="2">
        <v>10</v>
      </c>
      <c r="I13059" s="2"/>
      <c r="J13059" s="2"/>
      <c r="K13059" s="2" t="s">
        <v>75901</v>
      </c>
    </row>
    <row r="13060" spans="2:11" x14ac:dyDescent="0.25">
      <c r="B13060" s="4" t="s">
        <v>23449</v>
      </c>
      <c r="C13060" s="2" t="s">
        <v>23450</v>
      </c>
      <c r="D13060" s="2" t="s">
        <v>700</v>
      </c>
      <c r="E13060" s="2" t="str">
        <f>CONCATENATE("Dr ",Tableau1[[#This Row],[nom]]," ",Tableau1[[#This Row],[prenom]])</f>
        <v>Dr KHOUSSI Abdellah</v>
      </c>
      <c r="F13060" s="2">
        <v>665707536</v>
      </c>
      <c r="G13060" s="2"/>
      <c r="H13060" s="2">
        <v>5</v>
      </c>
      <c r="I13060" s="2"/>
      <c r="J13060" s="2"/>
      <c r="K13060" s="2" t="s">
        <v>75897</v>
      </c>
    </row>
    <row r="13061" spans="2:11" x14ac:dyDescent="0.25">
      <c r="B13061" s="4" t="s">
        <v>23451</v>
      </c>
      <c r="C13061" s="2" t="s">
        <v>23452</v>
      </c>
      <c r="D13061" s="2" t="s">
        <v>1279</v>
      </c>
      <c r="E13061" s="2" t="str">
        <f>CONCATENATE("Dr ",Tableau1[[#This Row],[nom]]," ",Tableau1[[#This Row],[prenom]])</f>
        <v>Dr ABBAD Adil</v>
      </c>
      <c r="F13061" s="2"/>
      <c r="G13061" s="2"/>
      <c r="H13061" s="2">
        <v>12</v>
      </c>
      <c r="I13061" s="2"/>
      <c r="J13061" s="2"/>
      <c r="K13061" s="2" t="s">
        <v>75906</v>
      </c>
    </row>
    <row r="13062" spans="2:11" x14ac:dyDescent="0.25">
      <c r="B13062" s="4" t="s">
        <v>23453</v>
      </c>
      <c r="C13062" s="2" t="s">
        <v>23446</v>
      </c>
      <c r="D13062" s="2" t="s">
        <v>894</v>
      </c>
      <c r="E13062" s="2" t="str">
        <f>CONCATENATE("Dr ",Tableau1[[#This Row],[nom]]," ",Tableau1[[#This Row],[prenom]])</f>
        <v>Dr JOUNDY Rachid</v>
      </c>
      <c r="F13062" s="2">
        <v>661455580</v>
      </c>
      <c r="G13062" s="2" t="s">
        <v>61714</v>
      </c>
      <c r="H13062" s="2">
        <v>2</v>
      </c>
      <c r="I13062" s="2"/>
      <c r="J13062" s="2"/>
      <c r="K13062" s="2" t="s">
        <v>75900</v>
      </c>
    </row>
    <row r="13063" spans="2:11" x14ac:dyDescent="0.25">
      <c r="B13063" s="4" t="s">
        <v>23454</v>
      </c>
      <c r="C13063" s="2" t="s">
        <v>23455</v>
      </c>
      <c r="D13063" s="2" t="s">
        <v>772</v>
      </c>
      <c r="E13063" s="2" t="str">
        <f>CONCATENATE("Dr ",Tableau1[[#This Row],[nom]]," ",Tableau1[[#This Row],[prenom]])</f>
        <v>Dr ANZALI Noureddine</v>
      </c>
      <c r="F13063" s="2"/>
      <c r="G13063" s="2"/>
      <c r="H13063" s="2">
        <v>12</v>
      </c>
      <c r="I13063" s="2"/>
      <c r="J13063" s="2"/>
      <c r="K13063" s="2" t="s">
        <v>75904</v>
      </c>
    </row>
    <row r="13064" spans="2:11" x14ac:dyDescent="0.25">
      <c r="B13064" s="4" t="s">
        <v>23456</v>
      </c>
      <c r="C13064" s="2" t="s">
        <v>6741</v>
      </c>
      <c r="D13064" s="2" t="s">
        <v>712</v>
      </c>
      <c r="E13064" s="2" t="str">
        <f>CONCATENATE("Dr ",Tableau1[[#This Row],[nom]]," ",Tableau1[[#This Row],[prenom]])</f>
        <v>Dr CHAKIB Jamal Eddine</v>
      </c>
      <c r="F13064" s="2">
        <v>668135413</v>
      </c>
      <c r="G13064" s="2" t="s">
        <v>61715</v>
      </c>
      <c r="H13064" s="2">
        <v>6</v>
      </c>
      <c r="I13064" s="2"/>
      <c r="J13064" s="2"/>
      <c r="K13064" s="2" t="s">
        <v>75897</v>
      </c>
    </row>
    <row r="13065" spans="2:11" x14ac:dyDescent="0.25">
      <c r="B13065" s="4" t="s">
        <v>23457</v>
      </c>
      <c r="C13065" s="2" t="s">
        <v>13763</v>
      </c>
      <c r="D13065" s="2" t="s">
        <v>596</v>
      </c>
      <c r="E13065" s="2" t="str">
        <f>CONCATENATE("Dr ",Tableau1[[#This Row],[nom]]," ",Tableau1[[#This Row],[prenom]])</f>
        <v>Dr EL HOUARI Ali</v>
      </c>
      <c r="F13065" s="2">
        <v>662834161</v>
      </c>
      <c r="G13065" s="2" t="s">
        <v>61716</v>
      </c>
      <c r="H13065" s="2">
        <v>7</v>
      </c>
      <c r="I13065" s="2"/>
      <c r="J13065" s="2"/>
      <c r="K13065" s="2" t="s">
        <v>75897</v>
      </c>
    </row>
    <row r="13066" spans="2:11" x14ac:dyDescent="0.25">
      <c r="B13066" s="4" t="s">
        <v>23458</v>
      </c>
      <c r="C13066" s="2" t="s">
        <v>766</v>
      </c>
      <c r="D13066" s="2" t="s">
        <v>960</v>
      </c>
      <c r="E13066" s="2" t="str">
        <f>CONCATENATE("Dr ",Tableau1[[#This Row],[nom]]," ",Tableau1[[#This Row],[prenom]])</f>
        <v>Dr OUHMAD Brahim</v>
      </c>
      <c r="F13066" s="2">
        <v>668415048</v>
      </c>
      <c r="G13066" s="2"/>
      <c r="H13066" s="2">
        <v>12</v>
      </c>
      <c r="I13066" s="2"/>
      <c r="J13066" s="2"/>
      <c r="K13066" s="2" t="s">
        <v>75902</v>
      </c>
    </row>
    <row r="13067" spans="2:11" x14ac:dyDescent="0.25">
      <c r="B13067" s="4" t="s">
        <v>23459</v>
      </c>
      <c r="C13067" s="2" t="s">
        <v>11376</v>
      </c>
      <c r="D13067" s="2" t="s">
        <v>5538</v>
      </c>
      <c r="E13067" s="2" t="str">
        <f>CONCATENATE("Dr ",Tableau1[[#This Row],[nom]]," ",Tableau1[[#This Row],[prenom]])</f>
        <v>Dr BENHALLAM Abdelahad</v>
      </c>
      <c r="F13067" s="2">
        <v>663681301</v>
      </c>
      <c r="G13067" s="2" t="s">
        <v>61717</v>
      </c>
      <c r="H13067" s="2">
        <v>5</v>
      </c>
      <c r="I13067" s="2"/>
      <c r="J13067" s="2"/>
      <c r="K13067" s="2" t="s">
        <v>75899</v>
      </c>
    </row>
    <row r="13068" spans="2:11" x14ac:dyDescent="0.25">
      <c r="B13068" s="4" t="s">
        <v>23460</v>
      </c>
      <c r="C13068" s="2" t="s">
        <v>23461</v>
      </c>
      <c r="D13068" s="2" t="s">
        <v>1404</v>
      </c>
      <c r="E13068" s="2" t="str">
        <f>CONCATENATE("Dr ",Tableau1[[#This Row],[nom]]," ",Tableau1[[#This Row],[prenom]])</f>
        <v>Dr RHAZI Ilham</v>
      </c>
      <c r="F13068" s="2">
        <v>664007536</v>
      </c>
      <c r="G13068" s="2"/>
      <c r="H13068" s="2">
        <v>5</v>
      </c>
      <c r="I13068" s="2"/>
      <c r="J13068" s="2"/>
      <c r="K13068" s="2" t="s">
        <v>75904</v>
      </c>
    </row>
    <row r="13069" spans="2:11" x14ac:dyDescent="0.25">
      <c r="B13069" s="4" t="s">
        <v>23462</v>
      </c>
      <c r="C13069" s="2" t="s">
        <v>23446</v>
      </c>
      <c r="D13069" s="2" t="s">
        <v>931</v>
      </c>
      <c r="E13069" s="2" t="str">
        <f>CONCATENATE("Dr ",Tableau1[[#This Row],[nom]]," ",Tableau1[[#This Row],[prenom]])</f>
        <v>Dr JOUNDY Amine</v>
      </c>
      <c r="F13069" s="2">
        <v>661868083</v>
      </c>
      <c r="G13069" s="2" t="s">
        <v>61718</v>
      </c>
      <c r="H13069" s="2">
        <v>2</v>
      </c>
      <c r="I13069" s="2"/>
      <c r="J13069" s="2"/>
      <c r="K13069" s="2" t="s">
        <v>75897</v>
      </c>
    </row>
    <row r="13070" spans="2:11" x14ac:dyDescent="0.25">
      <c r="B13070" s="4" t="s">
        <v>23463</v>
      </c>
      <c r="C13070" s="2" t="s">
        <v>20372</v>
      </c>
      <c r="D13070" s="2" t="s">
        <v>694</v>
      </c>
      <c r="E13070" s="2" t="str">
        <f>CONCATENATE("Dr ",Tableau1[[#This Row],[nom]]," ",Tableau1[[#This Row],[prenom]])</f>
        <v>Dr MOJAB Laila</v>
      </c>
      <c r="F13070" s="2">
        <v>664768927</v>
      </c>
      <c r="G13070" s="2" t="s">
        <v>61719</v>
      </c>
      <c r="H13070" s="2">
        <v>5</v>
      </c>
      <c r="I13070" s="2"/>
      <c r="J13070" s="2"/>
      <c r="K13070" s="2" t="s">
        <v>75897</v>
      </c>
    </row>
    <row r="13071" spans="2:11" x14ac:dyDescent="0.25">
      <c r="B13071" s="4" t="s">
        <v>23464</v>
      </c>
      <c r="C13071" s="2" t="s">
        <v>23465</v>
      </c>
      <c r="D13071" s="2" t="s">
        <v>188</v>
      </c>
      <c r="E13071" s="2" t="str">
        <f>CONCATENATE("Dr ",Tableau1[[#This Row],[nom]]," ",Tableau1[[#This Row],[prenom]])</f>
        <v>Dr BENSAKA Mohammed</v>
      </c>
      <c r="F13071" s="2">
        <v>682925384</v>
      </c>
      <c r="G13071" s="2" t="s">
        <v>61720</v>
      </c>
      <c r="H13071" s="2">
        <v>5</v>
      </c>
      <c r="I13071" s="2"/>
      <c r="J13071" s="2"/>
      <c r="K13071" s="2" t="s">
        <v>75897</v>
      </c>
    </row>
    <row r="13072" spans="2:11" x14ac:dyDescent="0.25">
      <c r="B13072" s="4" t="s">
        <v>23466</v>
      </c>
      <c r="C13072" s="2" t="s">
        <v>234</v>
      </c>
      <c r="D13072" s="2" t="s">
        <v>4251</v>
      </c>
      <c r="E13072" s="2" t="str">
        <f>CONCATENATE("Dr ",Tableau1[[#This Row],[nom]]," ",Tableau1[[#This Row],[prenom]])</f>
        <v>Dr MIKOU Ayoub</v>
      </c>
      <c r="F13072" s="2">
        <v>668683023</v>
      </c>
      <c r="G13072" s="2" t="s">
        <v>61721</v>
      </c>
      <c r="H13072" s="2">
        <v>5</v>
      </c>
      <c r="I13072" s="2"/>
      <c r="J13072" s="2"/>
      <c r="K13072" s="2" t="s">
        <v>75909</v>
      </c>
    </row>
    <row r="13073" spans="2:11" x14ac:dyDescent="0.25">
      <c r="B13073" s="4" t="s">
        <v>23467</v>
      </c>
      <c r="C13073" s="2" t="s">
        <v>23468</v>
      </c>
      <c r="D13073" s="2" t="s">
        <v>84</v>
      </c>
      <c r="E13073" s="2" t="str">
        <f>CONCATENATE("Dr ",Tableau1[[#This Row],[nom]]," ",Tableau1[[#This Row],[prenom]])</f>
        <v>Dr BAHAJI Mohamed</v>
      </c>
      <c r="F13073" s="2">
        <v>661252793</v>
      </c>
      <c r="G13073" s="2"/>
      <c r="H13073" s="2">
        <v>5</v>
      </c>
      <c r="I13073" s="2"/>
      <c r="J13073" s="2"/>
      <c r="K13073" s="2" t="s">
        <v>75901</v>
      </c>
    </row>
    <row r="13074" spans="2:11" x14ac:dyDescent="0.25">
      <c r="B13074" s="4" t="s">
        <v>23469</v>
      </c>
      <c r="C13074" s="2" t="s">
        <v>780</v>
      </c>
      <c r="D13074" s="2" t="s">
        <v>988</v>
      </c>
      <c r="E13074" s="2" t="str">
        <f>CONCATENATE("Dr ",Tableau1[[#This Row],[nom]]," ",Tableau1[[#This Row],[prenom]])</f>
        <v>Dr REGRAGUI Saad</v>
      </c>
      <c r="F13074" s="2">
        <v>661162686</v>
      </c>
      <c r="G13074" s="2"/>
      <c r="H13074" s="2">
        <v>12</v>
      </c>
      <c r="I13074" s="2"/>
      <c r="J13074" s="2"/>
      <c r="K13074" s="2" t="s">
        <v>75917</v>
      </c>
    </row>
    <row r="13075" spans="2:11" x14ac:dyDescent="0.25">
      <c r="B13075" s="4" t="s">
        <v>23470</v>
      </c>
      <c r="C13075" s="2" t="s">
        <v>23471</v>
      </c>
      <c r="D13075" s="2" t="s">
        <v>3320</v>
      </c>
      <c r="E13075" s="2" t="str">
        <f>CONCATENATE("Dr ",Tableau1[[#This Row],[nom]]," ",Tableau1[[#This Row],[prenom]])</f>
        <v>Dr SAYARH Abdeljalil</v>
      </c>
      <c r="F13075" s="2">
        <v>661901509</v>
      </c>
      <c r="G13075" s="2"/>
      <c r="H13075" s="2">
        <v>5</v>
      </c>
      <c r="I13075" s="2"/>
      <c r="J13075" s="2"/>
      <c r="K13075" s="2" t="s">
        <v>75917</v>
      </c>
    </row>
    <row r="13076" spans="2:11" x14ac:dyDescent="0.25">
      <c r="B13076" s="4" t="s">
        <v>23472</v>
      </c>
      <c r="C13076" s="2" t="s">
        <v>987</v>
      </c>
      <c r="D13076" s="2" t="s">
        <v>6818</v>
      </c>
      <c r="E13076" s="2" t="str">
        <f>CONCATENATE("Dr ",Tableau1[[#This Row],[nom]]," ",Tableau1[[#This Row],[prenom]])</f>
        <v>Dr FASSI FIHRI Mokhtar</v>
      </c>
      <c r="F13076" s="2">
        <v>658527885</v>
      </c>
      <c r="G13076" s="2"/>
      <c r="H13076" s="2">
        <v>10</v>
      </c>
      <c r="I13076" s="2"/>
      <c r="J13076" s="2"/>
      <c r="K13076" s="2" t="s">
        <v>75897</v>
      </c>
    </row>
    <row r="13077" spans="2:11" x14ac:dyDescent="0.25">
      <c r="B13077" s="4" t="s">
        <v>23473</v>
      </c>
      <c r="C13077" s="2" t="s">
        <v>4662</v>
      </c>
      <c r="D13077" s="2" t="s">
        <v>495</v>
      </c>
      <c r="E13077" s="2" t="str">
        <f>CONCATENATE("Dr ",Tableau1[[#This Row],[nom]]," ",Tableau1[[#This Row],[prenom]])</f>
        <v>Dr MOUSSAIF Driss</v>
      </c>
      <c r="F13077" s="2">
        <v>61194688</v>
      </c>
      <c r="G13077" s="2"/>
      <c r="H13077" s="2">
        <v>12</v>
      </c>
      <c r="I13077" s="2"/>
      <c r="J13077" s="2"/>
      <c r="K13077" s="2" t="s">
        <v>75930</v>
      </c>
    </row>
    <row r="13078" spans="2:11" x14ac:dyDescent="0.25">
      <c r="B13078" s="4" t="s">
        <v>23474</v>
      </c>
      <c r="C13078" s="2" t="s">
        <v>23446</v>
      </c>
      <c r="D13078" s="2" t="s">
        <v>364</v>
      </c>
      <c r="E13078" s="2" t="str">
        <f>CONCATENATE("Dr ",Tableau1[[#This Row],[nom]]," ",Tableau1[[#This Row],[prenom]])</f>
        <v>Dr JOUNDY Chakib</v>
      </c>
      <c r="F13078" s="2">
        <v>661173448</v>
      </c>
      <c r="G13078" s="2" t="s">
        <v>61722</v>
      </c>
      <c r="H13078" s="2">
        <v>2</v>
      </c>
      <c r="I13078" s="2"/>
      <c r="J13078" s="2"/>
      <c r="K13078" s="2" t="s">
        <v>75900</v>
      </c>
    </row>
    <row r="13079" spans="2:11" x14ac:dyDescent="0.25">
      <c r="B13079" s="4" t="s">
        <v>23475</v>
      </c>
      <c r="C13079" s="2" t="s">
        <v>5077</v>
      </c>
      <c r="D13079" s="2" t="s">
        <v>10563</v>
      </c>
      <c r="E13079" s="2" t="str">
        <f>CONCATENATE("Dr ",Tableau1[[#This Row],[nom]]," ",Tableau1[[#This Row],[prenom]])</f>
        <v>Dr CHBIHI Mohammed Fouad</v>
      </c>
      <c r="F13079" s="2"/>
      <c r="G13079" s="2"/>
      <c r="H13079" s="2">
        <v>5</v>
      </c>
      <c r="I13079" s="2"/>
      <c r="J13079" s="2"/>
      <c r="K13079" s="2" t="s">
        <v>75899</v>
      </c>
    </row>
    <row r="13080" spans="2:11" x14ac:dyDescent="0.25">
      <c r="B13080" s="4" t="s">
        <v>23476</v>
      </c>
      <c r="C13080" s="2" t="s">
        <v>4363</v>
      </c>
      <c r="D13080" s="2" t="s">
        <v>2</v>
      </c>
      <c r="E13080" s="2" t="str">
        <f>CONCATENATE("Dr ",Tableau1[[#This Row],[nom]]," ",Tableau1[[#This Row],[prenom]])</f>
        <v>Dr JRID Abdelaziz</v>
      </c>
      <c r="F13080" s="2">
        <v>668591494</v>
      </c>
      <c r="G13080" s="2" t="s">
        <v>61723</v>
      </c>
      <c r="H13080" s="2">
        <v>2</v>
      </c>
      <c r="I13080" s="2"/>
      <c r="J13080" s="2"/>
      <c r="K13080" s="2" t="s">
        <v>75897</v>
      </c>
    </row>
    <row r="13081" spans="2:11" x14ac:dyDescent="0.25">
      <c r="B13081" s="4" t="s">
        <v>23477</v>
      </c>
      <c r="C13081" s="2" t="s">
        <v>23478</v>
      </c>
      <c r="D13081" s="2" t="s">
        <v>23479</v>
      </c>
      <c r="E13081" s="2" t="str">
        <f>CONCATENATE("Dr ",Tableau1[[#This Row],[nom]]," ",Tableau1[[#This Row],[prenom]])</f>
        <v>Dr BADIDI Moulay Hachem</v>
      </c>
      <c r="F13081" s="2">
        <v>661250064</v>
      </c>
      <c r="G13081" s="2" t="s">
        <v>61724</v>
      </c>
      <c r="H13081" s="2">
        <v>5</v>
      </c>
      <c r="I13081" s="2"/>
      <c r="J13081" s="2"/>
      <c r="K13081" s="2" t="s">
        <v>75907</v>
      </c>
    </row>
    <row r="13082" spans="2:11" x14ac:dyDescent="0.25">
      <c r="B13082" s="4" t="s">
        <v>23480</v>
      </c>
      <c r="C13082" s="2" t="s">
        <v>23481</v>
      </c>
      <c r="D13082" s="2" t="s">
        <v>23482</v>
      </c>
      <c r="E13082" s="2" t="str">
        <f>CONCATENATE("Dr ",Tableau1[[#This Row],[nom]]," ",Tableau1[[#This Row],[prenom]])</f>
        <v>Dr JOUAHRI-OUARAINI A Bdellatif</v>
      </c>
      <c r="F13082" s="2"/>
      <c r="G13082" s="2"/>
      <c r="H13082" s="2">
        <v>10</v>
      </c>
      <c r="I13082" s="2"/>
      <c r="J13082" s="2"/>
      <c r="K13082" s="2" t="s">
        <v>75925</v>
      </c>
    </row>
    <row r="13083" spans="2:11" x14ac:dyDescent="0.25">
      <c r="B13083" s="4" t="s">
        <v>23483</v>
      </c>
      <c r="C13083" s="2" t="s">
        <v>23484</v>
      </c>
      <c r="D13083" s="2" t="s">
        <v>1023</v>
      </c>
      <c r="E13083" s="2" t="str">
        <f>CONCATENATE("Dr ",Tableau1[[#This Row],[nom]]," ",Tableau1[[#This Row],[prenom]])</f>
        <v>Dr AMHOUD Karim</v>
      </c>
      <c r="F13083" s="2">
        <v>662250844</v>
      </c>
      <c r="G13083" s="2" t="s">
        <v>61725</v>
      </c>
      <c r="H13083" s="2">
        <v>10</v>
      </c>
      <c r="I13083" s="2"/>
      <c r="J13083" s="2"/>
      <c r="K13083" s="2" t="s">
        <v>75911</v>
      </c>
    </row>
    <row r="13084" spans="2:11" x14ac:dyDescent="0.25">
      <c r="B13084" s="4" t="s">
        <v>23485</v>
      </c>
      <c r="C13084" s="2" t="s">
        <v>60</v>
      </c>
      <c r="D13084" s="2" t="s">
        <v>334</v>
      </c>
      <c r="E13084" s="2" t="str">
        <f>CONCATENATE("Dr ",Tableau1[[#This Row],[nom]]," ",Tableau1[[#This Row],[prenom]])</f>
        <v>Dr BENNANI Abdelali</v>
      </c>
      <c r="F13084" s="2">
        <v>661169298</v>
      </c>
      <c r="G13084" s="2" t="s">
        <v>61726</v>
      </c>
      <c r="H13084" s="2">
        <v>5</v>
      </c>
      <c r="I13084" s="2"/>
      <c r="J13084" s="2"/>
      <c r="K13084" s="2" t="s">
        <v>75911</v>
      </c>
    </row>
    <row r="13085" spans="2:11" x14ac:dyDescent="0.25">
      <c r="B13085" s="4" t="s">
        <v>23486</v>
      </c>
      <c r="C13085" s="2" t="s">
        <v>19735</v>
      </c>
      <c r="D13085" s="2" t="s">
        <v>10705</v>
      </c>
      <c r="E13085" s="2" t="str">
        <f>CONCATENATE("Dr ",Tableau1[[#This Row],[nom]]," ",Tableau1[[#This Row],[prenom]])</f>
        <v>Dr HIMMICH ABDELILAH</v>
      </c>
      <c r="F13085" s="2">
        <v>671523923</v>
      </c>
      <c r="G13085" s="2" t="s">
        <v>61727</v>
      </c>
      <c r="H13085" s="2">
        <v>4</v>
      </c>
      <c r="I13085" s="2"/>
      <c r="J13085" s="2"/>
      <c r="K13085" s="2" t="s">
        <v>75900</v>
      </c>
    </row>
    <row r="13086" spans="2:11" x14ac:dyDescent="0.25">
      <c r="B13086" s="4" t="s">
        <v>23487</v>
      </c>
      <c r="C13086" s="2" t="s">
        <v>7263</v>
      </c>
      <c r="D13086" s="2" t="s">
        <v>697</v>
      </c>
      <c r="E13086" s="2" t="str">
        <f>CONCATENATE("Dr ",Tableau1[[#This Row],[nom]]," ",Tableau1[[#This Row],[prenom]])</f>
        <v>Dr ALAOUI MDAGHRI Said</v>
      </c>
      <c r="F13086" s="2"/>
      <c r="G13086" s="2"/>
      <c r="H13086" s="2">
        <v>8</v>
      </c>
      <c r="I13086" s="2"/>
      <c r="J13086" s="2"/>
      <c r="K13086" s="2" t="s">
        <v>75909</v>
      </c>
    </row>
    <row r="13087" spans="2:11" x14ac:dyDescent="0.25">
      <c r="B13087" s="4" t="s">
        <v>23488</v>
      </c>
      <c r="C13087" s="2" t="s">
        <v>23489</v>
      </c>
      <c r="D13087" s="2" t="s">
        <v>84</v>
      </c>
      <c r="E13087" s="2" t="str">
        <f>CONCATENATE("Dr ",Tableau1[[#This Row],[nom]]," ",Tableau1[[#This Row],[prenom]])</f>
        <v>Dr HALADI Mohamed</v>
      </c>
      <c r="F13087" s="2">
        <v>61215740</v>
      </c>
      <c r="G13087" s="2"/>
      <c r="H13087" s="2">
        <v>5</v>
      </c>
      <c r="I13087" s="2"/>
      <c r="J13087" s="2"/>
      <c r="K13087" s="2" t="s">
        <v>75904</v>
      </c>
    </row>
    <row r="13088" spans="2:11" x14ac:dyDescent="0.25">
      <c r="B13088" s="4" t="s">
        <v>23490</v>
      </c>
      <c r="C13088" s="2" t="s">
        <v>23491</v>
      </c>
      <c r="D13088" s="2" t="s">
        <v>981</v>
      </c>
      <c r="E13088" s="2" t="str">
        <f>CONCATENATE("Dr ",Tableau1[[#This Row],[nom]]," ",Tableau1[[#This Row],[prenom]])</f>
        <v>Dr KAaB Abdelhadi</v>
      </c>
      <c r="F13088" s="2">
        <v>666134039</v>
      </c>
      <c r="G13088" s="2" t="s">
        <v>61728</v>
      </c>
      <c r="H13088" s="2">
        <v>2</v>
      </c>
      <c r="I13088" s="2"/>
      <c r="J13088" s="2"/>
      <c r="K13088" s="2" t="s">
        <v>75897</v>
      </c>
    </row>
    <row r="13089" spans="2:11" x14ac:dyDescent="0.25">
      <c r="B13089" s="4" t="s">
        <v>23492</v>
      </c>
      <c r="C13089" s="2" t="s">
        <v>23493</v>
      </c>
      <c r="D13089" s="2" t="s">
        <v>10478</v>
      </c>
      <c r="E13089" s="2" t="str">
        <f>CONCATENATE("Dr ",Tableau1[[#This Row],[nom]]," ",Tableau1[[#This Row],[prenom]])</f>
        <v>Dr AMESLEK MOHAMMED</v>
      </c>
      <c r="F13089" s="2">
        <v>601024420</v>
      </c>
      <c r="G13089" s="2" t="s">
        <v>61729</v>
      </c>
      <c r="H13089" s="2">
        <v>10</v>
      </c>
      <c r="I13089" s="2"/>
      <c r="J13089" s="2"/>
      <c r="K13089" s="2" t="s">
        <v>75897</v>
      </c>
    </row>
    <row r="13090" spans="2:11" x14ac:dyDescent="0.25">
      <c r="B13090" s="4" t="s">
        <v>23494</v>
      </c>
      <c r="C13090" s="2" t="s">
        <v>23495</v>
      </c>
      <c r="D13090" s="2" t="s">
        <v>84</v>
      </c>
      <c r="E13090" s="2" t="str">
        <f>CONCATENATE("Dr ",Tableau1[[#This Row],[nom]]," ",Tableau1[[#This Row],[prenom]])</f>
        <v>Dr KHOMSI Mohamed</v>
      </c>
      <c r="F13090" s="2">
        <v>679265004</v>
      </c>
      <c r="G13090" s="2" t="s">
        <v>61730</v>
      </c>
      <c r="H13090" s="2">
        <v>5</v>
      </c>
      <c r="I13090" s="2"/>
      <c r="J13090" s="2"/>
      <c r="K13090" s="2" t="s">
        <v>75914</v>
      </c>
    </row>
    <row r="13091" spans="2:11" x14ac:dyDescent="0.25">
      <c r="B13091" s="4" t="s">
        <v>23496</v>
      </c>
      <c r="C13091" s="2" t="s">
        <v>810</v>
      </c>
      <c r="D13091" s="2" t="s">
        <v>759</v>
      </c>
      <c r="E13091" s="2" t="str">
        <f>CONCATENATE("Dr ",Tableau1[[#This Row],[nom]]," ",Tableau1[[#This Row],[prenom]])</f>
        <v>Dr EL FADL Souad</v>
      </c>
      <c r="F13091" s="2">
        <v>613800747</v>
      </c>
      <c r="G13091" s="2" t="s">
        <v>61731</v>
      </c>
      <c r="H13091" s="2">
        <v>10</v>
      </c>
      <c r="I13091" s="2"/>
      <c r="J13091" s="2"/>
      <c r="K13091" s="2" t="s">
        <v>75911</v>
      </c>
    </row>
    <row r="13092" spans="2:11" x14ac:dyDescent="0.25">
      <c r="B13092" s="4" t="s">
        <v>23497</v>
      </c>
      <c r="C13092" s="2" t="s">
        <v>22164</v>
      </c>
      <c r="D13092" s="2" t="s">
        <v>775</v>
      </c>
      <c r="E13092" s="2" t="str">
        <f>CONCATENATE("Dr ",Tableau1[[#This Row],[nom]]," ",Tableau1[[#This Row],[prenom]])</f>
        <v>Dr ANDALOUSSI Jamal</v>
      </c>
      <c r="F13092" s="2">
        <v>661294227</v>
      </c>
      <c r="G13092" s="2" t="s">
        <v>61732</v>
      </c>
      <c r="H13092" s="2">
        <v>10</v>
      </c>
      <c r="I13092" s="2"/>
      <c r="J13092" s="2"/>
      <c r="K13092" s="2" t="s">
        <v>75902</v>
      </c>
    </row>
    <row r="13093" spans="2:11" x14ac:dyDescent="0.25">
      <c r="B13093" s="4" t="s">
        <v>23498</v>
      </c>
      <c r="C13093" s="2" t="s">
        <v>23499</v>
      </c>
      <c r="D13093" s="2" t="s">
        <v>5</v>
      </c>
      <c r="E13093" s="2" t="str">
        <f>CONCATENATE("Dr ",Tableau1[[#This Row],[nom]]," ",Tableau1[[#This Row],[prenom]])</f>
        <v>Dr TABACHE Fatima</v>
      </c>
      <c r="F13093" s="2">
        <v>661590410</v>
      </c>
      <c r="G13093" s="2" t="s">
        <v>61733</v>
      </c>
      <c r="H13093" s="2">
        <v>10</v>
      </c>
      <c r="I13093" s="2"/>
      <c r="J13093" s="2"/>
      <c r="K13093" s="2" t="s">
        <v>75926</v>
      </c>
    </row>
    <row r="13094" spans="2:11" x14ac:dyDescent="0.25">
      <c r="B13094" s="4" t="s">
        <v>23500</v>
      </c>
      <c r="C13094" s="2" t="s">
        <v>10968</v>
      </c>
      <c r="D13094" s="2" t="s">
        <v>618</v>
      </c>
      <c r="E13094" s="2" t="str">
        <f>CONCATENATE("Dr ",Tableau1[[#This Row],[nom]]," ",Tableau1[[#This Row],[prenom]])</f>
        <v>Dr BEN CHEIKH Abdessamad</v>
      </c>
      <c r="F13094" s="2">
        <v>677155890</v>
      </c>
      <c r="G13094" s="2" t="s">
        <v>61734</v>
      </c>
      <c r="H13094" s="2">
        <v>10</v>
      </c>
      <c r="I13094" s="2"/>
      <c r="J13094" s="2"/>
      <c r="K13094" s="2" t="s">
        <v>75902</v>
      </c>
    </row>
    <row r="13095" spans="2:11" x14ac:dyDescent="0.25">
      <c r="B13095" s="4" t="s">
        <v>23501</v>
      </c>
      <c r="C13095" s="2" t="s">
        <v>23502</v>
      </c>
      <c r="D13095" s="2" t="s">
        <v>1023</v>
      </c>
      <c r="E13095" s="2" t="str">
        <f>CONCATENATE("Dr ",Tableau1[[#This Row],[nom]]," ",Tableau1[[#This Row],[prenom]])</f>
        <v>Dr KAAB Karim</v>
      </c>
      <c r="F13095" s="2">
        <v>660480215</v>
      </c>
      <c r="G13095" s="2" t="s">
        <v>61735</v>
      </c>
      <c r="H13095" s="2">
        <v>2</v>
      </c>
      <c r="I13095" s="2"/>
      <c r="J13095" s="2"/>
      <c r="K13095" s="2" t="s">
        <v>75897</v>
      </c>
    </row>
    <row r="13096" spans="2:11" x14ac:dyDescent="0.25">
      <c r="B13096" s="4" t="s">
        <v>23503</v>
      </c>
      <c r="C13096" s="2" t="s">
        <v>13555</v>
      </c>
      <c r="D13096" s="2" t="s">
        <v>396</v>
      </c>
      <c r="E13096" s="2" t="str">
        <f>CONCATENATE("Dr ",Tableau1[[#This Row],[nom]]," ",Tableau1[[#This Row],[prenom]])</f>
        <v>Dr BRICHA Mounia</v>
      </c>
      <c r="F13096" s="2">
        <v>661547818</v>
      </c>
      <c r="G13096" s="2" t="s">
        <v>61736</v>
      </c>
      <c r="H13096" s="2">
        <v>5</v>
      </c>
      <c r="I13096" s="2"/>
      <c r="J13096" s="2"/>
      <c r="K13096" s="2" t="s">
        <v>75901</v>
      </c>
    </row>
    <row r="13097" spans="2:11" x14ac:dyDescent="0.25">
      <c r="B13097" s="4" t="s">
        <v>23504</v>
      </c>
      <c r="C13097" s="2" t="s">
        <v>23505</v>
      </c>
      <c r="D13097" s="2" t="s">
        <v>322</v>
      </c>
      <c r="E13097" s="2" t="str">
        <f>CONCATENATE("Dr ",Tableau1[[#This Row],[nom]]," ",Tableau1[[#This Row],[prenom]])</f>
        <v>Dr OUJILAL Abdelilah</v>
      </c>
      <c r="F13097" s="2">
        <v>661166771</v>
      </c>
      <c r="G13097" s="2" t="s">
        <v>61737</v>
      </c>
      <c r="H13097" s="2">
        <v>10</v>
      </c>
      <c r="I13097" s="2"/>
      <c r="J13097" s="2"/>
      <c r="K13097" s="2" t="s">
        <v>75918</v>
      </c>
    </row>
    <row r="13098" spans="2:11" x14ac:dyDescent="0.25">
      <c r="B13098" s="4" t="s">
        <v>23506</v>
      </c>
      <c r="C13098" s="2" t="s">
        <v>11443</v>
      </c>
      <c r="D13098" s="2" t="s">
        <v>2832</v>
      </c>
      <c r="E13098" s="2" t="str">
        <f>CONCATENATE("Dr ",Tableau1[[#This Row],[nom]]," ",Tableau1[[#This Row],[prenom]])</f>
        <v>Dr BENHLIMA Saloua</v>
      </c>
      <c r="F13098" s="2">
        <v>668485949</v>
      </c>
      <c r="G13098" s="2"/>
      <c r="H13098" s="2">
        <v>5</v>
      </c>
      <c r="I13098" s="2"/>
      <c r="J13098" s="2"/>
      <c r="K13098" s="2" t="s">
        <v>75907</v>
      </c>
    </row>
    <row r="13099" spans="2:11" x14ac:dyDescent="0.25">
      <c r="B13099" s="4" t="s">
        <v>23507</v>
      </c>
      <c r="C13099" s="2" t="s">
        <v>220</v>
      </c>
      <c r="D13099" s="2" t="s">
        <v>188</v>
      </c>
      <c r="E13099" s="2" t="str">
        <f>CONCATENATE("Dr ",Tableau1[[#This Row],[nom]]," ",Tableau1[[#This Row],[prenom]])</f>
        <v>Dr ALAMI Mohammed</v>
      </c>
      <c r="F13099" s="2">
        <v>667679856</v>
      </c>
      <c r="G13099" s="2"/>
      <c r="H13099" s="2">
        <v>5</v>
      </c>
      <c r="I13099" s="2"/>
      <c r="J13099" s="2"/>
      <c r="K13099" s="2" t="s">
        <v>75913</v>
      </c>
    </row>
    <row r="13100" spans="2:11" x14ac:dyDescent="0.25">
      <c r="B13100" s="4" t="s">
        <v>23508</v>
      </c>
      <c r="C13100" s="2" t="s">
        <v>8508</v>
      </c>
      <c r="D13100" s="2" t="s">
        <v>286</v>
      </c>
      <c r="E13100" s="2" t="str">
        <f>CONCATENATE("Dr ",Tableau1[[#This Row],[nom]]," ",Tableau1[[#This Row],[prenom]])</f>
        <v>Dr MAAROUF Naima</v>
      </c>
      <c r="F13100" s="2">
        <v>661223931</v>
      </c>
      <c r="G13100" s="2"/>
      <c r="H13100" s="2">
        <v>10</v>
      </c>
      <c r="I13100" s="2"/>
      <c r="J13100" s="2"/>
      <c r="K13100" s="2" t="s">
        <v>75897</v>
      </c>
    </row>
    <row r="13101" spans="2:11" x14ac:dyDescent="0.25">
      <c r="B13101" s="4" t="s">
        <v>23509</v>
      </c>
      <c r="C13101" s="2" t="s">
        <v>23510</v>
      </c>
      <c r="D13101" s="2" t="s">
        <v>23511</v>
      </c>
      <c r="E13101" s="2" t="str">
        <f>CONCATENATE("Dr ",Tableau1[[#This Row],[nom]]," ",Tableau1[[#This Row],[prenom]])</f>
        <v>Dr KAABOUCHE Inass</v>
      </c>
      <c r="F13101" s="2">
        <v>619360166</v>
      </c>
      <c r="G13101" s="2" t="s">
        <v>61738</v>
      </c>
      <c r="H13101" s="2">
        <v>2</v>
      </c>
      <c r="I13101" s="2"/>
      <c r="J13101" s="2"/>
      <c r="K13101" s="2" t="s">
        <v>75897</v>
      </c>
    </row>
    <row r="13102" spans="2:11" x14ac:dyDescent="0.25">
      <c r="B13102" s="4" t="s">
        <v>23512</v>
      </c>
      <c r="C13102" s="2" t="s">
        <v>3980</v>
      </c>
      <c r="D13102" s="2" t="s">
        <v>206</v>
      </c>
      <c r="E13102" s="2" t="str">
        <f>CONCATENATE("Dr ",Tableau1[[#This Row],[nom]]," ",Tableau1[[#This Row],[prenom]])</f>
        <v>Dr AJANA Fatima Zohra</v>
      </c>
      <c r="F13102" s="2">
        <v>661540101</v>
      </c>
      <c r="G13102" s="2" t="s">
        <v>61739</v>
      </c>
      <c r="H13102" s="2">
        <v>10</v>
      </c>
      <c r="I13102" s="2"/>
      <c r="J13102" s="2"/>
      <c r="K13102" s="2" t="s">
        <v>75899</v>
      </c>
    </row>
    <row r="13103" spans="2:11" x14ac:dyDescent="0.25">
      <c r="B13103" s="4" t="s">
        <v>23513</v>
      </c>
      <c r="C13103" s="2" t="s">
        <v>23514</v>
      </c>
      <c r="D13103" s="2" t="s">
        <v>4916</v>
      </c>
      <c r="E13103" s="2" t="str">
        <f>CONCATENATE("Dr ",Tableau1[[#This Row],[nom]]," ",Tableau1[[#This Row],[prenom]])</f>
        <v>Dr DAGAGUI Hassana</v>
      </c>
      <c r="F13103" s="2">
        <v>662411158</v>
      </c>
      <c r="G13103" s="2" t="s">
        <v>61740</v>
      </c>
      <c r="H13103" s="2">
        <v>5</v>
      </c>
      <c r="I13103" s="2"/>
      <c r="J13103" s="2"/>
      <c r="K13103" s="2" t="s">
        <v>75902</v>
      </c>
    </row>
    <row r="13104" spans="2:11" x14ac:dyDescent="0.25">
      <c r="B13104" s="4" t="s">
        <v>23515</v>
      </c>
      <c r="C13104" s="2" t="s">
        <v>23516</v>
      </c>
      <c r="D13104" s="2" t="s">
        <v>697</v>
      </c>
      <c r="E13104" s="2" t="str">
        <f>CONCATENATE("Dr ",Tableau1[[#This Row],[nom]]," ",Tableau1[[#This Row],[prenom]])</f>
        <v>Dr BOUJELLABA Said</v>
      </c>
      <c r="F13104" s="2">
        <v>661891989</v>
      </c>
      <c r="G13104" s="2" t="s">
        <v>61741</v>
      </c>
      <c r="H13104" s="2">
        <v>11</v>
      </c>
      <c r="I13104" s="2"/>
      <c r="J13104" s="2"/>
      <c r="K13104" s="2" t="s">
        <v>75921</v>
      </c>
    </row>
    <row r="13105" spans="2:11" x14ac:dyDescent="0.25">
      <c r="B13105" s="4" t="s">
        <v>23517</v>
      </c>
      <c r="C13105" s="2" t="s">
        <v>3876</v>
      </c>
      <c r="D13105" s="2" t="s">
        <v>179</v>
      </c>
      <c r="E13105" s="2" t="str">
        <f>CONCATENATE("Dr ",Tableau1[[#This Row],[nom]]," ",Tableau1[[#This Row],[prenom]])</f>
        <v>Dr AOUAD Hassane</v>
      </c>
      <c r="F13105" s="2">
        <v>628548283</v>
      </c>
      <c r="G13105" s="2" t="s">
        <v>61742</v>
      </c>
      <c r="H13105" s="2">
        <v>5</v>
      </c>
      <c r="I13105" s="2"/>
      <c r="J13105" s="2"/>
      <c r="K13105" s="2" t="s">
        <v>75897</v>
      </c>
    </row>
    <row r="13106" spans="2:11" x14ac:dyDescent="0.25">
      <c r="B13106" s="4" t="s">
        <v>23518</v>
      </c>
      <c r="C13106" s="2" t="s">
        <v>23519</v>
      </c>
      <c r="D13106" s="2" t="s">
        <v>672</v>
      </c>
      <c r="E13106" s="2" t="str">
        <f>CONCATENATE("Dr ",Tableau1[[#This Row],[nom]]," ",Tableau1[[#This Row],[prenom]])</f>
        <v>Dr HRORA Abdelmalek</v>
      </c>
      <c r="F13106" s="2">
        <v>661392330</v>
      </c>
      <c r="G13106" s="2" t="s">
        <v>61743</v>
      </c>
      <c r="H13106" s="2">
        <v>10</v>
      </c>
      <c r="I13106" s="2"/>
      <c r="J13106" s="2"/>
      <c r="K13106" s="2" t="s">
        <v>75917</v>
      </c>
    </row>
    <row r="13107" spans="2:11" x14ac:dyDescent="0.25">
      <c r="B13107" s="4" t="s">
        <v>23520</v>
      </c>
      <c r="C13107" s="2" t="s">
        <v>16789</v>
      </c>
      <c r="D13107" s="2" t="s">
        <v>23521</v>
      </c>
      <c r="E13107" s="2" t="str">
        <f>CONCATENATE("Dr ",Tableau1[[#This Row],[nom]]," ",Tableau1[[#This Row],[prenom]])</f>
        <v>Dr EL MHAMDI El Alami</v>
      </c>
      <c r="F13107" s="2">
        <v>656912266</v>
      </c>
      <c r="G13107" s="2"/>
      <c r="H13107" s="2">
        <v>5</v>
      </c>
      <c r="I13107" s="2"/>
      <c r="J13107" s="2"/>
      <c r="K13107" s="2" t="s">
        <v>75897</v>
      </c>
    </row>
    <row r="13108" spans="2:11" x14ac:dyDescent="0.25">
      <c r="B13108" s="4" t="s">
        <v>23522</v>
      </c>
      <c r="C13108" s="2" t="s">
        <v>8124</v>
      </c>
      <c r="D13108" s="2" t="s">
        <v>2771</v>
      </c>
      <c r="E13108" s="2" t="str">
        <f>CONCATENATE("Dr ",Tableau1[[#This Row],[nom]]," ",Tableau1[[#This Row],[prenom]])</f>
        <v>Dr SEBBANI Mohssine</v>
      </c>
      <c r="F13108" s="2">
        <v>663683153</v>
      </c>
      <c r="G13108" s="2" t="s">
        <v>61744</v>
      </c>
      <c r="H13108" s="2">
        <v>10</v>
      </c>
      <c r="I13108" s="2"/>
      <c r="J13108" s="2"/>
      <c r="K13108" s="2" t="s">
        <v>75902</v>
      </c>
    </row>
    <row r="13109" spans="2:11" x14ac:dyDescent="0.25">
      <c r="B13109" s="4" t="s">
        <v>23523</v>
      </c>
      <c r="C13109" s="2" t="s">
        <v>771</v>
      </c>
      <c r="D13109" s="2" t="s">
        <v>188</v>
      </c>
      <c r="E13109" s="2" t="str">
        <f>CONCATENATE("Dr ",Tableau1[[#This Row],[nom]]," ",Tableau1[[#This Row],[prenom]])</f>
        <v>Dr CHAKIR Mohammed</v>
      </c>
      <c r="F13109" s="2">
        <v>660330936</v>
      </c>
      <c r="G13109" s="2"/>
      <c r="H13109" s="2">
        <v>5</v>
      </c>
      <c r="I13109" s="2"/>
      <c r="J13109" s="2"/>
      <c r="K13109" s="2" t="s">
        <v>75909</v>
      </c>
    </row>
    <row r="13110" spans="2:11" x14ac:dyDescent="0.25">
      <c r="B13110" s="4" t="s">
        <v>23524</v>
      </c>
      <c r="C13110" s="2" t="s">
        <v>23525</v>
      </c>
      <c r="D13110" s="2" t="s">
        <v>741</v>
      </c>
      <c r="E13110" s="2" t="str">
        <f>CONCATENATE("Dr ",Tableau1[[#This Row],[nom]]," ",Tableau1[[#This Row],[prenom]])</f>
        <v>Dr OUCHRIF Zineb</v>
      </c>
      <c r="F13110" s="2">
        <v>661518108</v>
      </c>
      <c r="G13110" s="2"/>
      <c r="H13110" s="2">
        <v>10</v>
      </c>
      <c r="I13110" s="2"/>
      <c r="J13110" s="2"/>
      <c r="K13110" s="2" t="s">
        <v>75909</v>
      </c>
    </row>
    <row r="13111" spans="2:11" x14ac:dyDescent="0.25">
      <c r="B13111" s="4" t="s">
        <v>23526</v>
      </c>
      <c r="C13111" s="2" t="s">
        <v>23471</v>
      </c>
      <c r="D13111" s="2" t="s">
        <v>322</v>
      </c>
      <c r="E13111" s="2" t="str">
        <f>CONCATENATE("Dr ",Tableau1[[#This Row],[nom]]," ",Tableau1[[#This Row],[prenom]])</f>
        <v>Dr SAYARH Abdelilah</v>
      </c>
      <c r="F13111" s="2">
        <v>61203545</v>
      </c>
      <c r="G13111" s="2" t="s">
        <v>61674</v>
      </c>
      <c r="H13111" s="2">
        <v>11</v>
      </c>
      <c r="I13111" s="2"/>
      <c r="J13111" s="2"/>
      <c r="K13111" s="2" t="s">
        <v>75904</v>
      </c>
    </row>
    <row r="13112" spans="2:11" x14ac:dyDescent="0.25">
      <c r="B13112" s="4" t="s">
        <v>23527</v>
      </c>
      <c r="C13112" s="2" t="s">
        <v>23528</v>
      </c>
      <c r="D13112" s="2" t="s">
        <v>84</v>
      </c>
      <c r="E13112" s="2" t="str">
        <f>CONCATENATE("Dr ",Tableau1[[#This Row],[nom]]," ",Tableau1[[#This Row],[prenom]])</f>
        <v>Dr BENNAOUI Mohamed</v>
      </c>
      <c r="F13112" s="2">
        <v>661351455</v>
      </c>
      <c r="G13112" s="2" t="s">
        <v>61745</v>
      </c>
      <c r="H13112" s="2">
        <v>5</v>
      </c>
      <c r="I13112" s="2"/>
      <c r="J13112" s="2"/>
      <c r="K13112" s="2" t="s">
        <v>75905</v>
      </c>
    </row>
    <row r="13113" spans="2:11" x14ac:dyDescent="0.25">
      <c r="B13113" s="4" t="s">
        <v>23529</v>
      </c>
      <c r="C13113" s="2" t="s">
        <v>23530</v>
      </c>
      <c r="D13113" s="2" t="s">
        <v>864</v>
      </c>
      <c r="E13113" s="2" t="str">
        <f>CONCATENATE("Dr ",Tableau1[[#This Row],[nom]]," ",Tableau1[[#This Row],[prenom]])</f>
        <v>Dr ALAZZOUZI Hamid</v>
      </c>
      <c r="F13113" s="2">
        <v>665932459</v>
      </c>
      <c r="G13113" s="2"/>
      <c r="H13113" s="2">
        <v>5</v>
      </c>
      <c r="I13113" s="2"/>
      <c r="J13113" s="2"/>
      <c r="K13113" s="2" t="s">
        <v>75902</v>
      </c>
    </row>
    <row r="13114" spans="2:11" x14ac:dyDescent="0.25">
      <c r="B13114" s="4" t="s">
        <v>23531</v>
      </c>
      <c r="C13114" s="2" t="s">
        <v>23532</v>
      </c>
      <c r="D13114" s="2" t="s">
        <v>970</v>
      </c>
      <c r="E13114" s="2" t="str">
        <f>CONCATENATE("Dr ",Tableau1[[#This Row],[nom]]," ",Tableau1[[#This Row],[prenom]])</f>
        <v>Dr LAOUD Noreddine</v>
      </c>
      <c r="F13114" s="2">
        <v>663773322</v>
      </c>
      <c r="G13114" s="2" t="s">
        <v>61746</v>
      </c>
      <c r="H13114" s="2">
        <v>5</v>
      </c>
      <c r="I13114" s="2"/>
      <c r="J13114" s="2"/>
      <c r="K13114" s="2" t="s">
        <v>75909</v>
      </c>
    </row>
    <row r="13115" spans="2:11" x14ac:dyDescent="0.25">
      <c r="B13115" s="4" t="s">
        <v>23533</v>
      </c>
      <c r="C13115" s="2" t="s">
        <v>23534</v>
      </c>
      <c r="D13115" s="2" t="s">
        <v>23535</v>
      </c>
      <c r="E13115" s="2" t="str">
        <f>CONCATENATE("Dr ",Tableau1[[#This Row],[nom]]," ",Tableau1[[#This Row],[prenom]])</f>
        <v>Dr GUEMMOUH MAJDA</v>
      </c>
      <c r="F13115" s="2">
        <v>661622673</v>
      </c>
      <c r="G13115" s="2" t="s">
        <v>61747</v>
      </c>
      <c r="H13115" s="2">
        <v>10</v>
      </c>
      <c r="I13115" s="2"/>
      <c r="J13115" s="2"/>
      <c r="K13115" s="2" t="s">
        <v>75897</v>
      </c>
    </row>
    <row r="13116" spans="2:11" x14ac:dyDescent="0.25">
      <c r="B13116" s="4" t="s">
        <v>23536</v>
      </c>
      <c r="C13116" s="2" t="s">
        <v>23537</v>
      </c>
      <c r="D13116" s="2" t="s">
        <v>430</v>
      </c>
      <c r="E13116" s="2" t="str">
        <f>CONCATENATE("Dr ",Tableau1[[#This Row],[nom]]," ",Tableau1[[#This Row],[prenom]])</f>
        <v>Dr FRIKACH Amal</v>
      </c>
      <c r="F13116" s="2">
        <v>662530617</v>
      </c>
      <c r="G13116" s="2"/>
      <c r="H13116" s="2">
        <v>5</v>
      </c>
      <c r="I13116" s="2"/>
      <c r="J13116" s="2"/>
      <c r="K13116" s="2" t="s">
        <v>75909</v>
      </c>
    </row>
    <row r="13117" spans="2:11" x14ac:dyDescent="0.25">
      <c r="B13117" s="4" t="s">
        <v>23538</v>
      </c>
      <c r="C13117" s="2" t="s">
        <v>1470</v>
      </c>
      <c r="D13117" s="2" t="s">
        <v>697</v>
      </c>
      <c r="E13117" s="2" t="str">
        <f>CONCATENATE("Dr ",Tableau1[[#This Row],[nom]]," ",Tableau1[[#This Row],[prenom]])</f>
        <v>Dr SEFIANI Said</v>
      </c>
      <c r="F13117" s="2">
        <v>664142859</v>
      </c>
      <c r="G13117" s="2"/>
      <c r="H13117" s="2">
        <v>5</v>
      </c>
      <c r="I13117" s="2"/>
      <c r="J13117" s="2"/>
      <c r="K13117" s="2" t="s">
        <v>75897</v>
      </c>
    </row>
    <row r="13118" spans="2:11" x14ac:dyDescent="0.25">
      <c r="B13118" s="4" t="s">
        <v>23539</v>
      </c>
      <c r="C13118" s="2" t="s">
        <v>13131</v>
      </c>
      <c r="D13118" s="2" t="s">
        <v>188</v>
      </c>
      <c r="E13118" s="2" t="str">
        <f>CONCATENATE("Dr ",Tableau1[[#This Row],[nom]]," ",Tableau1[[#This Row],[prenom]])</f>
        <v>Dr BOUKILI Mohammed</v>
      </c>
      <c r="F13118" s="2">
        <v>667032795</v>
      </c>
      <c r="G13118" s="2"/>
      <c r="H13118" s="2">
        <v>5</v>
      </c>
      <c r="I13118" s="2"/>
      <c r="J13118" s="2"/>
      <c r="K13118" s="2" t="s">
        <v>75909</v>
      </c>
    </row>
    <row r="13119" spans="2:11" x14ac:dyDescent="0.25">
      <c r="B13119" s="4" t="s">
        <v>23540</v>
      </c>
      <c r="C13119" s="2" t="s">
        <v>1297</v>
      </c>
      <c r="D13119" s="2" t="s">
        <v>643</v>
      </c>
      <c r="E13119" s="2" t="str">
        <f>CONCATENATE("Dr ",Tableau1[[#This Row],[nom]]," ",Tableau1[[#This Row],[prenom]])</f>
        <v>Dr EL AMRI Samira</v>
      </c>
      <c r="F13119" s="2">
        <v>662577388</v>
      </c>
      <c r="G13119" s="2"/>
      <c r="H13119" s="2">
        <v>5</v>
      </c>
      <c r="I13119" s="2"/>
      <c r="J13119" s="2"/>
      <c r="K13119" s="2" t="s">
        <v>75897</v>
      </c>
    </row>
    <row r="13120" spans="2:11" x14ac:dyDescent="0.25">
      <c r="B13120" s="4" t="s">
        <v>23541</v>
      </c>
      <c r="C13120" s="2" t="s">
        <v>23542</v>
      </c>
      <c r="D13120" s="2" t="s">
        <v>4561</v>
      </c>
      <c r="E13120" s="2" t="str">
        <f>CONCATENATE("Dr ",Tableau1[[#This Row],[nom]]," ",Tableau1[[#This Row],[prenom]])</f>
        <v>Dr GUELLAF Mariame</v>
      </c>
      <c r="F13120" s="2">
        <v>670785658</v>
      </c>
      <c r="G13120" s="2" t="s">
        <v>61748</v>
      </c>
      <c r="H13120" s="2">
        <v>5</v>
      </c>
      <c r="I13120" s="2"/>
      <c r="J13120" s="2"/>
      <c r="K13120" s="2" t="s">
        <v>75909</v>
      </c>
    </row>
    <row r="13121" spans="2:11" x14ac:dyDescent="0.25">
      <c r="B13121" s="4" t="s">
        <v>23543</v>
      </c>
      <c r="C13121" s="2" t="s">
        <v>15732</v>
      </c>
      <c r="D13121" s="2" t="s">
        <v>315</v>
      </c>
      <c r="E13121" s="2" t="str">
        <f>CONCATENATE("Dr ",Tableau1[[#This Row],[nom]]," ",Tableau1[[#This Row],[prenom]])</f>
        <v>Dr EL BOUKHARI Rachida</v>
      </c>
      <c r="F13121" s="2">
        <v>669353516</v>
      </c>
      <c r="G13121" s="2" t="s">
        <v>61749</v>
      </c>
      <c r="H13121" s="2">
        <v>5</v>
      </c>
      <c r="I13121" s="2"/>
      <c r="J13121" s="2"/>
      <c r="K13121" s="2" t="s">
        <v>75909</v>
      </c>
    </row>
    <row r="13122" spans="2:11" x14ac:dyDescent="0.25">
      <c r="B13122" s="4" t="s">
        <v>23544</v>
      </c>
      <c r="C13122" s="2" t="s">
        <v>60</v>
      </c>
      <c r="D13122" s="2" t="s">
        <v>931</v>
      </c>
      <c r="E13122" s="2" t="str">
        <f>CONCATENATE("Dr ",Tableau1[[#This Row],[nom]]," ",Tableau1[[#This Row],[prenom]])</f>
        <v>Dr BENNANI Amine</v>
      </c>
      <c r="F13122" s="2">
        <v>661381848</v>
      </c>
      <c r="G13122" s="2"/>
      <c r="H13122" s="2">
        <v>12</v>
      </c>
      <c r="I13122" s="2"/>
      <c r="J13122" s="2"/>
      <c r="K13122" s="2" t="s">
        <v>75914</v>
      </c>
    </row>
    <row r="13123" spans="2:11" x14ac:dyDescent="0.25">
      <c r="B13123" s="4" t="s">
        <v>23545</v>
      </c>
      <c r="C13123" s="2" t="s">
        <v>23546</v>
      </c>
      <c r="D13123" s="2" t="s">
        <v>1404</v>
      </c>
      <c r="E13123" s="2" t="str">
        <f>CONCATENATE("Dr ",Tableau1[[#This Row],[nom]]," ",Tableau1[[#This Row],[prenom]])</f>
        <v>Dr CHAHBAR Ilham</v>
      </c>
      <c r="F13123" s="2">
        <v>611529991</v>
      </c>
      <c r="G13123" s="2"/>
      <c r="H13123" s="2">
        <v>5</v>
      </c>
      <c r="I13123" s="2"/>
      <c r="J13123" s="2"/>
      <c r="K13123" s="2" t="s">
        <v>75897</v>
      </c>
    </row>
    <row r="13124" spans="2:11" x14ac:dyDescent="0.25">
      <c r="B13124" s="4" t="s">
        <v>23547</v>
      </c>
      <c r="C13124" s="2" t="s">
        <v>23548</v>
      </c>
      <c r="D13124" s="2" t="s">
        <v>2793</v>
      </c>
      <c r="E13124" s="2" t="str">
        <f>CONCATENATE("Dr ",Tableau1[[#This Row],[nom]]," ",Tableau1[[#This Row],[prenom]])</f>
        <v>Dr BOUSHABI Salah Eddine</v>
      </c>
      <c r="F13124" s="2">
        <v>661624652</v>
      </c>
      <c r="G13124" s="2" t="s">
        <v>61750</v>
      </c>
      <c r="H13124" s="2">
        <v>12</v>
      </c>
      <c r="I13124" s="2"/>
      <c r="J13124" s="2"/>
      <c r="K13124" s="2" t="s">
        <v>75902</v>
      </c>
    </row>
    <row r="13125" spans="2:11" x14ac:dyDescent="0.25">
      <c r="B13125" s="4" t="s">
        <v>23549</v>
      </c>
      <c r="C13125" s="2" t="s">
        <v>374</v>
      </c>
      <c r="D13125" s="2" t="s">
        <v>870</v>
      </c>
      <c r="E13125" s="2" t="str">
        <f>CONCATENATE("Dr ",Tableau1[[#This Row],[nom]]," ",Tableau1[[#This Row],[prenom]])</f>
        <v>Dr EL ALAMI Farida</v>
      </c>
      <c r="F13125" s="2">
        <v>661257825</v>
      </c>
      <c r="G13125" s="2" t="s">
        <v>61751</v>
      </c>
      <c r="H13125" s="2">
        <v>10</v>
      </c>
      <c r="I13125" s="2"/>
      <c r="J13125" s="2"/>
      <c r="K13125" s="2" t="s">
        <v>75902</v>
      </c>
    </row>
    <row r="13126" spans="2:11" x14ac:dyDescent="0.25">
      <c r="B13126" s="4" t="s">
        <v>23550</v>
      </c>
      <c r="C13126" s="2" t="s">
        <v>374</v>
      </c>
      <c r="D13126" s="2" t="s">
        <v>8171</v>
      </c>
      <c r="E13126" s="2" t="str">
        <f>CONCATENATE("Dr ",Tableau1[[#This Row],[nom]]," ",Tableau1[[#This Row],[prenom]])</f>
        <v>Dr EL ALAMI Mouad</v>
      </c>
      <c r="F13126" s="2">
        <v>661092535</v>
      </c>
      <c r="G13126" s="2" t="s">
        <v>61752</v>
      </c>
      <c r="H13126" s="2">
        <v>10</v>
      </c>
      <c r="I13126" s="2"/>
      <c r="J13126" s="2"/>
      <c r="K13126" s="2" t="s">
        <v>75904</v>
      </c>
    </row>
    <row r="13127" spans="2:11" x14ac:dyDescent="0.25">
      <c r="B13127" s="4" t="s">
        <v>23551</v>
      </c>
      <c r="C13127" s="2" t="s">
        <v>23552</v>
      </c>
      <c r="D13127" s="2" t="s">
        <v>5</v>
      </c>
      <c r="E13127" s="2" t="str">
        <f>CONCATENATE("Dr ",Tableau1[[#This Row],[nom]]," ",Tableau1[[#This Row],[prenom]])</f>
        <v>Dr KAANANE Fatima</v>
      </c>
      <c r="F13127" s="2">
        <v>678284929</v>
      </c>
      <c r="G13127" s="2" t="s">
        <v>61753</v>
      </c>
      <c r="H13127" s="2">
        <v>2</v>
      </c>
      <c r="I13127" s="2"/>
      <c r="J13127" s="2"/>
      <c r="K13127" s="2" t="s">
        <v>75904</v>
      </c>
    </row>
    <row r="13128" spans="2:11" x14ac:dyDescent="0.25">
      <c r="B13128" s="4" t="s">
        <v>23553</v>
      </c>
      <c r="C13128" s="2" t="s">
        <v>23554</v>
      </c>
      <c r="D13128" s="2" t="s">
        <v>258</v>
      </c>
      <c r="E13128" s="2" t="str">
        <f>CONCATENATE("Dr ",Tableau1[[#This Row],[nom]]," ",Tableau1[[#This Row],[prenom]])</f>
        <v>Dr ERRAGRAGUI Youssef</v>
      </c>
      <c r="F13128" s="2">
        <v>661112243</v>
      </c>
      <c r="G13128" s="2" t="s">
        <v>61754</v>
      </c>
      <c r="H13128" s="2">
        <v>8</v>
      </c>
      <c r="I13128" s="2"/>
      <c r="J13128" s="2"/>
      <c r="K13128" s="2" t="s">
        <v>75905</v>
      </c>
    </row>
    <row r="13129" spans="2:11" x14ac:dyDescent="0.25">
      <c r="B13129" s="4" t="s">
        <v>23555</v>
      </c>
      <c r="C13129" s="2" t="s">
        <v>23556</v>
      </c>
      <c r="D13129" s="2" t="s">
        <v>439</v>
      </c>
      <c r="E13129" s="2" t="str">
        <f>CONCATENATE("Dr ",Tableau1[[#This Row],[nom]]," ",Tableau1[[#This Row],[prenom]])</f>
        <v>Dr ALAOUI MOUSTAIN Ismail</v>
      </c>
      <c r="F13129" s="2">
        <v>661321928</v>
      </c>
      <c r="G13129" s="2" t="s">
        <v>61755</v>
      </c>
      <c r="H13129" s="2">
        <v>10</v>
      </c>
      <c r="I13129" s="2"/>
      <c r="J13129" s="2"/>
      <c r="K13129" s="2" t="s">
        <v>75909</v>
      </c>
    </row>
    <row r="13130" spans="2:11" x14ac:dyDescent="0.25">
      <c r="B13130" s="4" t="s">
        <v>23557</v>
      </c>
      <c r="C13130" s="2" t="s">
        <v>502</v>
      </c>
      <c r="D13130" s="2" t="s">
        <v>22531</v>
      </c>
      <c r="E13130" s="2" t="str">
        <f>CONCATENATE("Dr ",Tableau1[[#This Row],[nom]]," ",Tableau1[[#This Row],[prenom]])</f>
        <v>Dr BENNIS Azzelarab</v>
      </c>
      <c r="F13130" s="2">
        <v>677259025</v>
      </c>
      <c r="G13130" s="2" t="s">
        <v>61756</v>
      </c>
      <c r="H13130" s="2">
        <v>10</v>
      </c>
      <c r="I13130" s="2"/>
      <c r="J13130" s="2"/>
      <c r="K13130" s="2" t="s">
        <v>75915</v>
      </c>
    </row>
    <row r="13131" spans="2:11" x14ac:dyDescent="0.25">
      <c r="B13131" s="4" t="s">
        <v>23558</v>
      </c>
      <c r="C13131" s="2" t="s">
        <v>23559</v>
      </c>
      <c r="D13131" s="2" t="s">
        <v>558</v>
      </c>
      <c r="E13131" s="2" t="str">
        <f>CONCATENATE("Dr ",Tableau1[[#This Row],[nom]]," ",Tableau1[[#This Row],[prenom]])</f>
        <v>Dr EL KALKLI Abdelkrim</v>
      </c>
      <c r="F13131" s="2">
        <v>661355662</v>
      </c>
      <c r="G13131" s="2" t="s">
        <v>61757</v>
      </c>
      <c r="H13131" s="2">
        <v>10</v>
      </c>
      <c r="I13131" s="2"/>
      <c r="J13131" s="2"/>
      <c r="K13131" s="2" t="s">
        <v>75897</v>
      </c>
    </row>
    <row r="13132" spans="2:11" x14ac:dyDescent="0.25">
      <c r="B13132" s="4" t="s">
        <v>23560</v>
      </c>
      <c r="C13132" s="2" t="s">
        <v>9042</v>
      </c>
      <c r="D13132" s="2" t="s">
        <v>3064</v>
      </c>
      <c r="E13132" s="2" t="str">
        <f>CONCATENATE("Dr ",Tableau1[[#This Row],[nom]]," ",Tableau1[[#This Row],[prenom]])</f>
        <v>Dr ALAOUI ISMAILI Hicham</v>
      </c>
      <c r="F13132" s="2">
        <v>661442288</v>
      </c>
      <c r="G13132" s="2" t="s">
        <v>61758</v>
      </c>
      <c r="H13132" s="2">
        <v>9</v>
      </c>
      <c r="I13132" s="2"/>
      <c r="J13132" s="2"/>
      <c r="K13132" s="2" t="s">
        <v>75897</v>
      </c>
    </row>
    <row r="13133" spans="2:11" x14ac:dyDescent="0.25">
      <c r="B13133" s="4" t="s">
        <v>23561</v>
      </c>
      <c r="C13133" s="2" t="s">
        <v>489</v>
      </c>
      <c r="D13133" s="2" t="s">
        <v>490</v>
      </c>
      <c r="E13133" s="2" t="str">
        <f>CONCATENATE("Dr ",Tableau1[[#This Row],[nom]]," ",Tableau1[[#This Row],[prenom]])</f>
        <v>Dr BELHAJ Fouzia</v>
      </c>
      <c r="F13133" s="2">
        <v>663491527</v>
      </c>
      <c r="G13133" s="2"/>
      <c r="H13133" s="2">
        <v>1</v>
      </c>
      <c r="I13133" s="2"/>
      <c r="J13133" s="2"/>
      <c r="K13133" s="2" t="s">
        <v>75897</v>
      </c>
    </row>
    <row r="13134" spans="2:11" x14ac:dyDescent="0.25">
      <c r="B13134" s="4" t="s">
        <v>23562</v>
      </c>
      <c r="C13134" s="2" t="s">
        <v>3484</v>
      </c>
      <c r="D13134" s="2" t="s">
        <v>315</v>
      </c>
      <c r="E13134" s="2" t="str">
        <f>CONCATENATE("Dr ",Tableau1[[#This Row],[nom]]," ",Tableau1[[#This Row],[prenom]])</f>
        <v>Dr CHEKROUNI Rachida</v>
      </c>
      <c r="F13134" s="2">
        <v>666215553</v>
      </c>
      <c r="G13134" s="2"/>
      <c r="H13134" s="2">
        <v>5</v>
      </c>
      <c r="I13134" s="2"/>
      <c r="J13134" s="2"/>
      <c r="K13134" s="2" t="s">
        <v>75909</v>
      </c>
    </row>
    <row r="13135" spans="2:11" x14ac:dyDescent="0.25">
      <c r="B13135" s="4" t="s">
        <v>23563</v>
      </c>
      <c r="C13135" s="2" t="s">
        <v>281</v>
      </c>
      <c r="D13135" s="2" t="s">
        <v>1028</v>
      </c>
      <c r="E13135" s="2" t="str">
        <f>CONCATENATE("Dr ",Tableau1[[#This Row],[nom]]," ",Tableau1[[#This Row],[prenom]])</f>
        <v>Dr BENKIRANE Mohammed Said</v>
      </c>
      <c r="F13135" s="2">
        <v>661353315</v>
      </c>
      <c r="G13135" s="2" t="s">
        <v>61759</v>
      </c>
      <c r="H13135" s="2">
        <v>5</v>
      </c>
      <c r="I13135" s="2"/>
      <c r="J13135" s="2"/>
      <c r="K13135" s="2" t="s">
        <v>75905</v>
      </c>
    </row>
    <row r="13136" spans="2:11" x14ac:dyDescent="0.25">
      <c r="B13136" s="4" t="s">
        <v>23564</v>
      </c>
      <c r="C13136" s="2" t="s">
        <v>23565</v>
      </c>
      <c r="D13136" s="2" t="s">
        <v>2803</v>
      </c>
      <c r="E13136" s="2" t="str">
        <f>CONCATENATE("Dr ",Tableau1[[#This Row],[nom]]," ",Tableau1[[#This Row],[prenom]])</f>
        <v>Dr BOURCHACHENE Sakina</v>
      </c>
      <c r="F13136" s="2">
        <v>664973565</v>
      </c>
      <c r="G13136" s="2"/>
      <c r="H13136" s="2">
        <v>5</v>
      </c>
      <c r="I13136" s="2"/>
      <c r="J13136" s="2"/>
      <c r="K13136" s="2" t="s">
        <v>75897</v>
      </c>
    </row>
    <row r="13137" spans="2:11" x14ac:dyDescent="0.25">
      <c r="B13137" s="4" t="s">
        <v>23566</v>
      </c>
      <c r="C13137" s="2" t="s">
        <v>23567</v>
      </c>
      <c r="D13137" s="2" t="s">
        <v>775</v>
      </c>
      <c r="E13137" s="2" t="str">
        <f>CONCATENATE("Dr ",Tableau1[[#This Row],[nom]]," ",Tableau1[[#This Row],[prenom]])</f>
        <v>Dr KHOUCH Jamal</v>
      </c>
      <c r="F13137" s="2">
        <v>661733855</v>
      </c>
      <c r="G13137" s="2" t="s">
        <v>61760</v>
      </c>
      <c r="H13137" s="2">
        <v>10</v>
      </c>
      <c r="I13137" s="2"/>
      <c r="J13137" s="2"/>
      <c r="K13137" s="2" t="s">
        <v>75897</v>
      </c>
    </row>
    <row r="13138" spans="2:11" x14ac:dyDescent="0.25">
      <c r="B13138" s="4" t="s">
        <v>23568</v>
      </c>
      <c r="C13138" s="2" t="s">
        <v>374</v>
      </c>
      <c r="D13138" s="2" t="s">
        <v>279</v>
      </c>
      <c r="E13138" s="2" t="str">
        <f>CONCATENATE("Dr ",Tableau1[[#This Row],[nom]]," ",Tableau1[[#This Row],[prenom]])</f>
        <v>Dr EL ALAMI Ahmed</v>
      </c>
      <c r="F13138" s="2">
        <v>676079851</v>
      </c>
      <c r="G13138" s="2" t="s">
        <v>61761</v>
      </c>
      <c r="H13138" s="2">
        <v>1</v>
      </c>
      <c r="I13138" s="2"/>
      <c r="J13138" s="2"/>
      <c r="K13138" s="2" t="s">
        <v>75904</v>
      </c>
    </row>
    <row r="13139" spans="2:11" x14ac:dyDescent="0.25">
      <c r="B13139" s="4" t="s">
        <v>23569</v>
      </c>
      <c r="C13139" s="2" t="s">
        <v>15796</v>
      </c>
      <c r="D13139" s="2" t="s">
        <v>1773</v>
      </c>
      <c r="E13139" s="2" t="str">
        <f>CONCATENATE("Dr ",Tableau1[[#This Row],[nom]]," ",Tableau1[[#This Row],[prenom]])</f>
        <v>Dr LARCHE Zakaria</v>
      </c>
      <c r="F13139" s="2">
        <v>677462291</v>
      </c>
      <c r="G13139" s="2" t="s">
        <v>61762</v>
      </c>
      <c r="H13139" s="2">
        <v>10</v>
      </c>
      <c r="I13139" s="2"/>
      <c r="J13139" s="2"/>
      <c r="K13139" s="2" t="s">
        <v>75921</v>
      </c>
    </row>
    <row r="13140" spans="2:11" x14ac:dyDescent="0.25">
      <c r="B13140" s="4" t="s">
        <v>23570</v>
      </c>
      <c r="C13140" s="2" t="s">
        <v>510</v>
      </c>
      <c r="D13140" s="2" t="s">
        <v>1661</v>
      </c>
      <c r="E13140" s="2" t="str">
        <f>CONCATENATE("Dr ",Tableau1[[#This Row],[nom]]," ",Tableau1[[#This Row],[prenom]])</f>
        <v>Dr AMRANI Younes</v>
      </c>
      <c r="F13140" s="2">
        <v>664506277</v>
      </c>
      <c r="G13140" s="2" t="s">
        <v>61763</v>
      </c>
      <c r="H13140" s="2">
        <v>5</v>
      </c>
      <c r="I13140" s="2"/>
      <c r="J13140" s="2"/>
      <c r="K13140" s="2" t="s">
        <v>75917</v>
      </c>
    </row>
    <row r="13141" spans="2:11" x14ac:dyDescent="0.25">
      <c r="B13141" s="4" t="s">
        <v>23571</v>
      </c>
      <c r="C13141" s="2" t="s">
        <v>23572</v>
      </c>
      <c r="D13141" s="2" t="s">
        <v>517</v>
      </c>
      <c r="E13141" s="2" t="str">
        <f>CONCATENATE("Dr ",Tableau1[[#This Row],[nom]]," ",Tableau1[[#This Row],[prenom]])</f>
        <v>Dr ZERIOUEL Fouad</v>
      </c>
      <c r="F13141" s="2">
        <v>664597988</v>
      </c>
      <c r="G13141" s="2" t="s">
        <v>61764</v>
      </c>
      <c r="H13141" s="2">
        <v>10</v>
      </c>
      <c r="I13141" s="2"/>
      <c r="J13141" s="2"/>
      <c r="K13141" s="2" t="s">
        <v>75909</v>
      </c>
    </row>
    <row r="13142" spans="2:11" x14ac:dyDescent="0.25">
      <c r="B13142" s="4" t="s">
        <v>23573</v>
      </c>
      <c r="C13142" s="2" t="s">
        <v>23574</v>
      </c>
      <c r="D13142" s="2" t="s">
        <v>741</v>
      </c>
      <c r="E13142" s="2" t="str">
        <f>CONCATENATE("Dr ",Tableau1[[#This Row],[nom]]," ",Tableau1[[#This Row],[prenom]])</f>
        <v>Dr KABALA Zineb</v>
      </c>
      <c r="F13142" s="2">
        <v>615449640</v>
      </c>
      <c r="G13142" s="2" t="s">
        <v>61765</v>
      </c>
      <c r="H13142" s="2">
        <v>2</v>
      </c>
      <c r="I13142" s="2"/>
      <c r="J13142" s="2"/>
      <c r="K13142" s="2" t="s">
        <v>75897</v>
      </c>
    </row>
    <row r="13143" spans="2:11" x14ac:dyDescent="0.25">
      <c r="B13143" s="4" t="s">
        <v>23575</v>
      </c>
      <c r="C13143" s="2" t="s">
        <v>23576</v>
      </c>
      <c r="D13143" s="2" t="s">
        <v>542</v>
      </c>
      <c r="E13143" s="2" t="str">
        <f>CONCATENATE("Dr ",Tableau1[[#This Row],[nom]]," ",Tableau1[[#This Row],[prenom]])</f>
        <v>Dr DIBI Asmaa</v>
      </c>
      <c r="F13143" s="2">
        <v>661205221</v>
      </c>
      <c r="G13143" s="2"/>
      <c r="H13143" s="2">
        <v>10</v>
      </c>
      <c r="I13143" s="2"/>
      <c r="J13143" s="2"/>
      <c r="K13143" s="2" t="s">
        <v>75906</v>
      </c>
    </row>
    <row r="13144" spans="2:11" x14ac:dyDescent="0.25">
      <c r="B13144" s="4" t="s">
        <v>23577</v>
      </c>
      <c r="C13144" s="2" t="s">
        <v>16714</v>
      </c>
      <c r="D13144" s="2" t="s">
        <v>252</v>
      </c>
      <c r="E13144" s="2" t="str">
        <f>CONCATENATE("Dr ",Tableau1[[#This Row],[nom]]," ",Tableau1[[#This Row],[prenom]])</f>
        <v>Dr RAHHALI Latifa</v>
      </c>
      <c r="F13144" s="2">
        <v>63039127</v>
      </c>
      <c r="G13144" s="2"/>
      <c r="H13144" s="2">
        <v>5</v>
      </c>
      <c r="I13144" s="2"/>
      <c r="J13144" s="2"/>
      <c r="K13144" s="2" t="s">
        <v>75897</v>
      </c>
    </row>
    <row r="13145" spans="2:11" x14ac:dyDescent="0.25">
      <c r="B13145" s="4" t="s">
        <v>23578</v>
      </c>
      <c r="C13145" s="2" t="s">
        <v>1470</v>
      </c>
      <c r="D13145" s="2" t="s">
        <v>1125</v>
      </c>
      <c r="E13145" s="2" t="str">
        <f>CONCATENATE("Dr ",Tableau1[[#This Row],[nom]]," ",Tableau1[[#This Row],[prenom]])</f>
        <v>Dr SEFIANI Rajae</v>
      </c>
      <c r="F13145" s="2"/>
      <c r="G13145" s="2"/>
      <c r="H13145" s="2">
        <v>10</v>
      </c>
      <c r="I13145" s="2"/>
      <c r="J13145" s="2"/>
      <c r="K13145" s="2" t="s">
        <v>75897</v>
      </c>
    </row>
    <row r="13146" spans="2:11" x14ac:dyDescent="0.25">
      <c r="B13146" s="4" t="s">
        <v>23579</v>
      </c>
      <c r="C13146" s="2" t="s">
        <v>23580</v>
      </c>
      <c r="D13146" s="2" t="s">
        <v>1682</v>
      </c>
      <c r="E13146" s="2" t="str">
        <f>CONCATENATE("Dr ",Tableau1[[#This Row],[nom]]," ",Tableau1[[#This Row],[prenom]])</f>
        <v>Dr ROUIJEL Khalid</v>
      </c>
      <c r="F13146" s="2">
        <v>667232966</v>
      </c>
      <c r="G13146" s="2" t="s">
        <v>61766</v>
      </c>
      <c r="H13146" s="2">
        <v>10</v>
      </c>
      <c r="I13146" s="2"/>
      <c r="J13146" s="2"/>
      <c r="K13146" s="2" t="s">
        <v>75914</v>
      </c>
    </row>
    <row r="13147" spans="2:11" x14ac:dyDescent="0.25">
      <c r="B13147" s="4" t="s">
        <v>23581</v>
      </c>
      <c r="C13147" s="2" t="s">
        <v>23582</v>
      </c>
      <c r="D13147" s="2" t="s">
        <v>3167</v>
      </c>
      <c r="E13147" s="2" t="str">
        <f>CONCATENATE("Dr ",Tableau1[[#This Row],[nom]]," ",Tableau1[[#This Row],[prenom]])</f>
        <v>Dr IDRISSI OUDRHIRI Fatima Zahra</v>
      </c>
      <c r="F13147" s="2">
        <v>671502405</v>
      </c>
      <c r="G13147" s="2" t="s">
        <v>61767</v>
      </c>
      <c r="H13147" s="2">
        <v>12</v>
      </c>
      <c r="I13147" s="2"/>
      <c r="J13147" s="2"/>
      <c r="K13147" s="2" t="s">
        <v>75902</v>
      </c>
    </row>
    <row r="13148" spans="2:11" x14ac:dyDescent="0.25">
      <c r="B13148" s="4" t="s">
        <v>23583</v>
      </c>
      <c r="C13148" s="2" t="s">
        <v>23584</v>
      </c>
      <c r="D13148" s="2" t="s">
        <v>18287</v>
      </c>
      <c r="E13148" s="2" t="str">
        <f>CONCATENATE("Dr ",Tableau1[[#This Row],[nom]]," ",Tableau1[[#This Row],[prenom]])</f>
        <v>Dr ERRAS Samar</v>
      </c>
      <c r="F13148" s="2">
        <v>677597646</v>
      </c>
      <c r="G13148" s="2" t="s">
        <v>61768</v>
      </c>
      <c r="H13148" s="2">
        <v>5</v>
      </c>
      <c r="I13148" s="2"/>
      <c r="J13148" s="2"/>
      <c r="K13148" s="2" t="s">
        <v>75920</v>
      </c>
    </row>
    <row r="13149" spans="2:11" x14ac:dyDescent="0.25">
      <c r="B13149" s="4" t="s">
        <v>23585</v>
      </c>
      <c r="C13149" s="2" t="s">
        <v>9026</v>
      </c>
      <c r="D13149" s="2" t="s">
        <v>1351</v>
      </c>
      <c r="E13149" s="2" t="str">
        <f>CONCATENATE("Dr ",Tableau1[[#This Row],[nom]]," ",Tableau1[[#This Row],[prenom]])</f>
        <v>Dr KABBA El Hadi</v>
      </c>
      <c r="F13149" s="2">
        <v>661172283</v>
      </c>
      <c r="G13149" s="2" t="s">
        <v>61769</v>
      </c>
      <c r="H13149" s="2">
        <v>2</v>
      </c>
      <c r="I13149" s="2"/>
      <c r="J13149" s="2"/>
      <c r="K13149" s="2" t="s">
        <v>75898</v>
      </c>
    </row>
    <row r="13150" spans="2:11" x14ac:dyDescent="0.25">
      <c r="B13150" s="4" t="s">
        <v>23586</v>
      </c>
      <c r="C13150" s="2" t="s">
        <v>23587</v>
      </c>
      <c r="D13150" s="2" t="s">
        <v>691</v>
      </c>
      <c r="E13150" s="2" t="str">
        <f>CONCATENATE("Dr ",Tableau1[[#This Row],[nom]]," ",Tableau1[[#This Row],[prenom]])</f>
        <v>Dr BOUFOUS Manal</v>
      </c>
      <c r="F13150" s="2">
        <v>611295946</v>
      </c>
      <c r="G13150" s="2"/>
      <c r="H13150" s="2">
        <v>10</v>
      </c>
      <c r="I13150" s="2"/>
      <c r="J13150" s="2"/>
      <c r="K13150" s="2" t="s">
        <v>75897</v>
      </c>
    </row>
    <row r="13151" spans="2:11" x14ac:dyDescent="0.25">
      <c r="B13151" s="4" t="s">
        <v>23588</v>
      </c>
      <c r="C13151" s="2" t="s">
        <v>8832</v>
      </c>
      <c r="D13151" s="2" t="s">
        <v>1404</v>
      </c>
      <c r="E13151" s="2" t="str">
        <f>CONCATENATE("Dr ",Tableau1[[#This Row],[nom]]," ",Tableau1[[#This Row],[prenom]])</f>
        <v>Dr EL MARDI Ilham</v>
      </c>
      <c r="F13151" s="2">
        <v>661881600</v>
      </c>
      <c r="G13151" s="2" t="s">
        <v>61770</v>
      </c>
      <c r="H13151" s="2">
        <v>5</v>
      </c>
      <c r="I13151" s="2"/>
      <c r="J13151" s="2"/>
      <c r="K13151" s="2" t="s">
        <v>75909</v>
      </c>
    </row>
    <row r="13152" spans="2:11" x14ac:dyDescent="0.25">
      <c r="B13152" s="4" t="s">
        <v>23589</v>
      </c>
      <c r="C13152" s="2" t="s">
        <v>1931</v>
      </c>
      <c r="D13152" s="2" t="s">
        <v>1661</v>
      </c>
      <c r="E13152" s="2" t="str">
        <f>CONCATENATE("Dr ",Tableau1[[#This Row],[nom]]," ",Tableau1[[#This Row],[prenom]])</f>
        <v>Dr MESBAHI Younes</v>
      </c>
      <c r="F13152" s="2">
        <v>674023837</v>
      </c>
      <c r="G13152" s="2" t="s">
        <v>61771</v>
      </c>
      <c r="H13152" s="2">
        <v>4</v>
      </c>
      <c r="I13152" s="2"/>
      <c r="J13152" s="2"/>
      <c r="K13152" s="2" t="s">
        <v>75897</v>
      </c>
    </row>
    <row r="13153" spans="2:11" x14ac:dyDescent="0.25">
      <c r="B13153" s="4" t="s">
        <v>23590</v>
      </c>
      <c r="C13153" s="2" t="s">
        <v>1892</v>
      </c>
      <c r="D13153" s="2" t="s">
        <v>697</v>
      </c>
      <c r="E13153" s="2" t="str">
        <f>CONCATENATE("Dr ",Tableau1[[#This Row],[nom]]," ",Tableau1[[#This Row],[prenom]])</f>
        <v>Dr KABBAJ Said</v>
      </c>
      <c r="F13153" s="2">
        <v>61331832</v>
      </c>
      <c r="G13153" s="2" t="s">
        <v>61772</v>
      </c>
      <c r="H13153" s="2">
        <v>2</v>
      </c>
      <c r="I13153" s="2"/>
      <c r="J13153" s="2"/>
      <c r="K13153" s="2" t="s">
        <v>75914</v>
      </c>
    </row>
    <row r="13154" spans="2:11" x14ac:dyDescent="0.25">
      <c r="B13154" s="4" t="s">
        <v>23591</v>
      </c>
      <c r="C13154" s="2" t="s">
        <v>23315</v>
      </c>
      <c r="D13154" s="2" t="s">
        <v>697</v>
      </c>
      <c r="E13154" s="2" t="str">
        <f>CONCATENATE("Dr ",Tableau1[[#This Row],[nom]]," ",Tableau1[[#This Row],[prenom]])</f>
        <v>Dr BOUIRY Said</v>
      </c>
      <c r="F13154" s="2">
        <v>673345060</v>
      </c>
      <c r="G13154" s="2">
        <v>0</v>
      </c>
      <c r="H13154" s="2">
        <v>10</v>
      </c>
      <c r="I13154" s="2"/>
      <c r="J13154" s="2"/>
      <c r="K13154" s="2" t="s">
        <v>75897</v>
      </c>
    </row>
    <row r="13155" spans="2:11" x14ac:dyDescent="0.25">
      <c r="B13155" s="4" t="s">
        <v>23592</v>
      </c>
      <c r="C13155" s="2" t="s">
        <v>4947</v>
      </c>
      <c r="D13155" s="2" t="s">
        <v>84</v>
      </c>
      <c r="E13155" s="2" t="str">
        <f>CONCATENATE("Dr ",Tableau1[[#This Row],[nom]]," ",Tableau1[[#This Row],[prenom]])</f>
        <v>Dr CHAHDI Mohamed</v>
      </c>
      <c r="F13155" s="2">
        <v>661535272</v>
      </c>
      <c r="G13155" s="2" t="s">
        <v>61773</v>
      </c>
      <c r="H13155" s="2">
        <v>10</v>
      </c>
      <c r="I13155" s="2"/>
      <c r="J13155" s="2"/>
      <c r="K13155" s="2" t="s">
        <v>75897</v>
      </c>
    </row>
    <row r="13156" spans="2:11" x14ac:dyDescent="0.25">
      <c r="B13156" s="4" t="s">
        <v>23593</v>
      </c>
      <c r="C13156" s="2" t="s">
        <v>23594</v>
      </c>
      <c r="D13156" s="2" t="s">
        <v>143</v>
      </c>
      <c r="E13156" s="2" t="str">
        <f>CONCATENATE("Dr ",Tableau1[[#This Row],[nom]]," ",Tableau1[[#This Row],[prenom]])</f>
        <v>Dr KASSOU Karima</v>
      </c>
      <c r="F13156" s="2">
        <v>667083298</v>
      </c>
      <c r="G13156" s="2"/>
      <c r="H13156" s="2">
        <v>5</v>
      </c>
      <c r="I13156" s="2"/>
      <c r="J13156" s="2"/>
      <c r="K13156" s="2" t="s">
        <v>75897</v>
      </c>
    </row>
    <row r="13157" spans="2:11" x14ac:dyDescent="0.25">
      <c r="B13157" s="4" t="s">
        <v>23595</v>
      </c>
      <c r="C13157" s="2" t="s">
        <v>23596</v>
      </c>
      <c r="D13157" s="2" t="s">
        <v>859</v>
      </c>
      <c r="E13157" s="2" t="str">
        <f>CONCATENATE("Dr ",Tableau1[[#This Row],[nom]]," ",Tableau1[[#This Row],[prenom]])</f>
        <v>Dr YAHYAOUI  Anass</v>
      </c>
      <c r="F13157" s="2">
        <v>675008837</v>
      </c>
      <c r="G13157" s="2" t="s">
        <v>61774</v>
      </c>
      <c r="H13157" s="2">
        <v>10</v>
      </c>
      <c r="I13157" s="2"/>
      <c r="J13157" s="2"/>
      <c r="K13157" s="2" t="s">
        <v>75923</v>
      </c>
    </row>
    <row r="13158" spans="2:11" x14ac:dyDescent="0.25">
      <c r="B13158" s="4" t="s">
        <v>23597</v>
      </c>
      <c r="C13158" s="2" t="s">
        <v>23598</v>
      </c>
      <c r="D13158" s="2" t="s">
        <v>232</v>
      </c>
      <c r="E13158" s="2" t="str">
        <f>CONCATENATE("Dr ",Tableau1[[#This Row],[nom]]," ",Tableau1[[#This Row],[prenom]])</f>
        <v>Dr FILALI ANSARY Omar</v>
      </c>
      <c r="F13158" s="2">
        <v>661174636</v>
      </c>
      <c r="G13158" s="2"/>
      <c r="H13158" s="2">
        <v>5</v>
      </c>
      <c r="I13158" s="2"/>
      <c r="J13158" s="2"/>
      <c r="K13158" s="2" t="s">
        <v>75906</v>
      </c>
    </row>
    <row r="13159" spans="2:11" x14ac:dyDescent="0.25">
      <c r="B13159" s="4" t="s">
        <v>23599</v>
      </c>
      <c r="C13159" s="2" t="s">
        <v>23600</v>
      </c>
      <c r="D13159" s="2" t="s">
        <v>209</v>
      </c>
      <c r="E13159" s="2" t="str">
        <f>CONCATENATE("Dr ",Tableau1[[#This Row],[nom]]," ",Tableau1[[#This Row],[prenom]])</f>
        <v>Dr RHANEM Soumya</v>
      </c>
      <c r="F13159" s="2">
        <v>666037879</v>
      </c>
      <c r="G13159" s="2"/>
      <c r="H13159" s="2">
        <v>9</v>
      </c>
      <c r="I13159" s="2"/>
      <c r="J13159" s="2"/>
      <c r="K13159" s="2" t="s">
        <v>75897</v>
      </c>
    </row>
    <row r="13160" spans="2:11" x14ac:dyDescent="0.25">
      <c r="B13160" s="4" t="s">
        <v>23601</v>
      </c>
      <c r="C13160" s="2" t="s">
        <v>23602</v>
      </c>
      <c r="D13160" s="2" t="s">
        <v>579</v>
      </c>
      <c r="E13160" s="2" t="str">
        <f>CONCATENATE("Dr ",Tableau1[[#This Row],[nom]]," ",Tableau1[[#This Row],[prenom]])</f>
        <v>Dr SAOURI Mounir</v>
      </c>
      <c r="F13160" s="2">
        <v>660402579</v>
      </c>
      <c r="G13160" s="2" t="s">
        <v>61775</v>
      </c>
      <c r="H13160" s="2">
        <v>10</v>
      </c>
      <c r="I13160" s="2"/>
      <c r="J13160" s="2"/>
      <c r="K13160" s="2" t="s">
        <v>75915</v>
      </c>
    </row>
    <row r="13161" spans="2:11" x14ac:dyDescent="0.25">
      <c r="B13161" s="4" t="s">
        <v>23603</v>
      </c>
      <c r="C13161" s="2" t="s">
        <v>23604</v>
      </c>
      <c r="D13161" s="2" t="s">
        <v>279</v>
      </c>
      <c r="E13161" s="2" t="str">
        <f>CONCATENATE("Dr ",Tableau1[[#This Row],[nom]]," ",Tableau1[[#This Row],[prenom]])</f>
        <v>Dr HADDOUCHANE Ahmed</v>
      </c>
      <c r="F13161" s="2">
        <v>661066598</v>
      </c>
      <c r="G13161" s="2" t="s">
        <v>61776</v>
      </c>
      <c r="H13161" s="2">
        <v>10</v>
      </c>
      <c r="I13161" s="2"/>
      <c r="J13161" s="2"/>
      <c r="K13161" s="2" t="s">
        <v>75909</v>
      </c>
    </row>
    <row r="13162" spans="2:11" x14ac:dyDescent="0.25">
      <c r="B13162" s="4" t="s">
        <v>23605</v>
      </c>
      <c r="C13162" s="2" t="s">
        <v>4463</v>
      </c>
      <c r="D13162" s="2" t="s">
        <v>1191</v>
      </c>
      <c r="E13162" s="2" t="str">
        <f>CONCATENATE("Dr ",Tableau1[[#This Row],[nom]]," ",Tableau1[[#This Row],[prenom]])</f>
        <v>Dr EL IDRISSI Saida</v>
      </c>
      <c r="F13162" s="2">
        <v>661215805</v>
      </c>
      <c r="G13162" s="2" t="s">
        <v>61777</v>
      </c>
      <c r="H13162" s="2">
        <v>1</v>
      </c>
      <c r="I13162" s="2"/>
      <c r="J13162" s="2"/>
      <c r="K13162" s="2" t="s">
        <v>75897</v>
      </c>
    </row>
    <row r="13163" spans="2:11" x14ac:dyDescent="0.25">
      <c r="B13163" s="4" t="s">
        <v>23606</v>
      </c>
      <c r="C13163" s="2" t="s">
        <v>771</v>
      </c>
      <c r="D13163" s="2" t="s">
        <v>252</v>
      </c>
      <c r="E13163" s="2" t="str">
        <f>CONCATENATE("Dr ",Tableau1[[#This Row],[nom]]," ",Tableau1[[#This Row],[prenom]])</f>
        <v>Dr CHAKIR Latifa</v>
      </c>
      <c r="F13163" s="2">
        <v>661088798</v>
      </c>
      <c r="G13163" s="2" t="s">
        <v>61778</v>
      </c>
      <c r="H13163" s="2">
        <v>10</v>
      </c>
      <c r="I13163" s="2"/>
      <c r="J13163" s="2"/>
      <c r="K13163" s="2" t="s">
        <v>75914</v>
      </c>
    </row>
    <row r="13164" spans="2:11" x14ac:dyDescent="0.25">
      <c r="B13164" s="4" t="s">
        <v>23607</v>
      </c>
      <c r="C13164" s="2" t="s">
        <v>15989</v>
      </c>
      <c r="D13164" s="2" t="s">
        <v>279</v>
      </c>
      <c r="E13164" s="2" t="str">
        <f>CONCATENATE("Dr ",Tableau1[[#This Row],[nom]]," ",Tableau1[[#This Row],[prenom]])</f>
        <v>Dr EL HAJJOUJI Ahmed</v>
      </c>
      <c r="F13164" s="2">
        <v>661323834</v>
      </c>
      <c r="G13164" s="2" t="s">
        <v>61779</v>
      </c>
      <c r="H13164" s="2">
        <v>5</v>
      </c>
      <c r="I13164" s="2"/>
      <c r="J13164" s="2"/>
      <c r="K13164" s="2" t="s">
        <v>75902</v>
      </c>
    </row>
    <row r="13165" spans="2:11" x14ac:dyDescent="0.25">
      <c r="B13165" s="4" t="s">
        <v>23608</v>
      </c>
      <c r="C13165" s="2" t="s">
        <v>7263</v>
      </c>
      <c r="D13165" s="2" t="s">
        <v>596</v>
      </c>
      <c r="E13165" s="2" t="str">
        <f>CONCATENATE("Dr ",Tableau1[[#This Row],[nom]]," ",Tableau1[[#This Row],[prenom]])</f>
        <v>Dr ALAOUI MDAGHRI Ali</v>
      </c>
      <c r="F13165" s="2">
        <v>661183849</v>
      </c>
      <c r="G13165" s="2" t="s">
        <v>61780</v>
      </c>
      <c r="H13165" s="2">
        <v>5</v>
      </c>
      <c r="I13165" s="2"/>
      <c r="J13165" s="2"/>
      <c r="K13165" s="2" t="s">
        <v>75917</v>
      </c>
    </row>
    <row r="13166" spans="2:11" x14ac:dyDescent="0.25">
      <c r="B13166" s="4" t="s">
        <v>23609</v>
      </c>
      <c r="C13166" s="2" t="s">
        <v>23610</v>
      </c>
      <c r="D13166" s="2" t="s">
        <v>894</v>
      </c>
      <c r="E13166" s="2" t="str">
        <f>CONCATENATE("Dr ",Tableau1[[#This Row],[nom]]," ",Tableau1[[#This Row],[prenom]])</f>
        <v>Dr REFFAS Rachid</v>
      </c>
      <c r="F13166" s="2">
        <v>61306451</v>
      </c>
      <c r="G13166" s="2" t="s">
        <v>61781</v>
      </c>
      <c r="H13166" s="2">
        <v>10</v>
      </c>
      <c r="I13166" s="2"/>
      <c r="J13166" s="2"/>
      <c r="K13166" s="2" t="s">
        <v>75909</v>
      </c>
    </row>
    <row r="13167" spans="2:11" x14ac:dyDescent="0.25">
      <c r="B13167" s="4" t="s">
        <v>23611</v>
      </c>
      <c r="C13167" s="2" t="s">
        <v>14370</v>
      </c>
      <c r="D13167" s="2" t="s">
        <v>2251</v>
      </c>
      <c r="E13167" s="2" t="str">
        <f>CONCATENATE("Dr ",Tableau1[[#This Row],[nom]]," ",Tableau1[[#This Row],[prenom]])</f>
        <v>Dr ABDERRAHIM Majda</v>
      </c>
      <c r="F13167" s="2">
        <v>661309183</v>
      </c>
      <c r="G13167" s="2" t="s">
        <v>61782</v>
      </c>
      <c r="H13167" s="2">
        <v>8</v>
      </c>
      <c r="I13167" s="2"/>
      <c r="J13167" s="2"/>
      <c r="K13167" s="2" t="s">
        <v>75909</v>
      </c>
    </row>
    <row r="13168" spans="2:11" x14ac:dyDescent="0.25">
      <c r="B13168" s="4" t="s">
        <v>23612</v>
      </c>
      <c r="C13168" s="2" t="s">
        <v>9233</v>
      </c>
      <c r="D13168" s="2" t="s">
        <v>84</v>
      </c>
      <c r="E13168" s="2" t="str">
        <f>CONCATENATE("Dr ",Tableau1[[#This Row],[nom]]," ",Tableau1[[#This Row],[prenom]])</f>
        <v>Dr SAMAKI Mohamed</v>
      </c>
      <c r="F13168" s="2">
        <v>661183663</v>
      </c>
      <c r="G13168" s="2" t="s">
        <v>61783</v>
      </c>
      <c r="H13168" s="2">
        <v>5</v>
      </c>
      <c r="I13168" s="2"/>
      <c r="J13168" s="2"/>
      <c r="K13168" s="2" t="s">
        <v>75904</v>
      </c>
    </row>
    <row r="13169" spans="2:11" x14ac:dyDescent="0.25">
      <c r="B13169" s="4" t="s">
        <v>23613</v>
      </c>
      <c r="C13169" s="2" t="s">
        <v>4956</v>
      </c>
      <c r="D13169" s="2" t="s">
        <v>1006</v>
      </c>
      <c r="E13169" s="2" t="str">
        <f>CONCATENATE("Dr ",Tableau1[[#This Row],[nom]]," ",Tableau1[[#This Row],[prenom]])</f>
        <v>Dr AIT BENALI Lhassan</v>
      </c>
      <c r="F13169" s="2">
        <v>661195524</v>
      </c>
      <c r="G13169" s="2"/>
      <c r="H13169" s="2">
        <v>5</v>
      </c>
      <c r="I13169" s="2"/>
      <c r="J13169" s="2"/>
      <c r="K13169" s="2" t="s">
        <v>75915</v>
      </c>
    </row>
    <row r="13170" spans="2:11" x14ac:dyDescent="0.25">
      <c r="B13170" s="4" t="s">
        <v>23614</v>
      </c>
      <c r="C13170" s="2" t="s">
        <v>2239</v>
      </c>
      <c r="D13170" s="2" t="s">
        <v>3993</v>
      </c>
      <c r="E13170" s="2" t="str">
        <f>CONCATENATE("Dr ",Tableau1[[#This Row],[nom]]," ",Tableau1[[#This Row],[prenom]])</f>
        <v>Dr MELIANI Mohammed Reda</v>
      </c>
      <c r="F13170" s="2">
        <v>668106569</v>
      </c>
      <c r="G13170" s="2" t="s">
        <v>61784</v>
      </c>
      <c r="H13170" s="2">
        <v>1</v>
      </c>
      <c r="I13170" s="2"/>
      <c r="J13170" s="2"/>
      <c r="K13170" s="2" t="s">
        <v>75897</v>
      </c>
    </row>
    <row r="13171" spans="2:11" x14ac:dyDescent="0.25">
      <c r="B13171" s="4" t="s">
        <v>23615</v>
      </c>
      <c r="C13171" s="2" t="s">
        <v>20978</v>
      </c>
      <c r="D13171" s="2" t="s">
        <v>2456</v>
      </c>
      <c r="E13171" s="2" t="str">
        <f>CONCATENATE("Dr ",Tableau1[[#This Row],[nom]]," ",Tableau1[[#This Row],[prenom]])</f>
        <v>Dr SERGHINI Lotfi</v>
      </c>
      <c r="F13171" s="2">
        <v>661251660</v>
      </c>
      <c r="G13171" s="2" t="s">
        <v>61785</v>
      </c>
      <c r="H13171" s="2">
        <v>5</v>
      </c>
      <c r="I13171" s="2"/>
      <c r="J13171" s="2"/>
      <c r="K13171" s="2" t="s">
        <v>75897</v>
      </c>
    </row>
    <row r="13172" spans="2:11" x14ac:dyDescent="0.25">
      <c r="B13172" s="4" t="s">
        <v>23616</v>
      </c>
      <c r="C13172" s="2" t="s">
        <v>269</v>
      </c>
      <c r="D13172" s="2" t="s">
        <v>490</v>
      </c>
      <c r="E13172" s="2" t="str">
        <f>CONCATENATE("Dr ",Tableau1[[#This Row],[nom]]," ",Tableau1[[#This Row],[prenom]])</f>
        <v>Dr DADI Fouzia</v>
      </c>
      <c r="F13172" s="2"/>
      <c r="G13172" s="2"/>
      <c r="H13172" s="2">
        <v>10</v>
      </c>
      <c r="I13172" s="2"/>
      <c r="J13172" s="2"/>
      <c r="K13172" s="2" t="s">
        <v>75906</v>
      </c>
    </row>
    <row r="13173" spans="2:11" x14ac:dyDescent="0.25">
      <c r="B13173" s="4" t="s">
        <v>23617</v>
      </c>
      <c r="C13173" s="2" t="s">
        <v>23618</v>
      </c>
      <c r="D13173" s="2" t="s">
        <v>288</v>
      </c>
      <c r="E13173" s="2" t="str">
        <f>CONCATENATE("Dr ",Tableau1[[#This Row],[nom]]," ",Tableau1[[#This Row],[prenom]])</f>
        <v>Dr LAHYA Abdelhamid</v>
      </c>
      <c r="F13173" s="2">
        <v>661355552</v>
      </c>
      <c r="G13173" s="2" t="s">
        <v>61786</v>
      </c>
      <c r="H13173" s="2">
        <v>5</v>
      </c>
      <c r="I13173" s="2"/>
      <c r="J13173" s="2"/>
      <c r="K13173" s="2" t="s">
        <v>75897</v>
      </c>
    </row>
    <row r="13174" spans="2:11" x14ac:dyDescent="0.25">
      <c r="B13174" s="4" t="s">
        <v>23619</v>
      </c>
      <c r="C13174" s="2" t="s">
        <v>23620</v>
      </c>
      <c r="D13174" s="2" t="s">
        <v>37</v>
      </c>
      <c r="E13174" s="2" t="str">
        <f>CONCATENATE("Dr ",Tableau1[[#This Row],[nom]]," ",Tableau1[[#This Row],[prenom]])</f>
        <v>Dr KENNAB Hassan</v>
      </c>
      <c r="F13174" s="2">
        <v>666473866</v>
      </c>
      <c r="G13174" s="2" t="s">
        <v>61787</v>
      </c>
      <c r="H13174" s="2">
        <v>10</v>
      </c>
      <c r="I13174" s="2"/>
      <c r="J13174" s="2"/>
      <c r="K13174" s="2" t="s">
        <v>75921</v>
      </c>
    </row>
    <row r="13175" spans="2:11" x14ac:dyDescent="0.25">
      <c r="B13175" s="4" t="s">
        <v>23621</v>
      </c>
      <c r="C13175" s="2" t="s">
        <v>4100</v>
      </c>
      <c r="D13175" s="2" t="s">
        <v>430</v>
      </c>
      <c r="E13175" s="2" t="str">
        <f>CONCATENATE("Dr ",Tableau1[[#This Row],[nom]]," ",Tableau1[[#This Row],[prenom]])</f>
        <v>Dr HOUSSAINI Amal</v>
      </c>
      <c r="F13175" s="2">
        <v>661083218</v>
      </c>
      <c r="G13175" s="2" t="s">
        <v>61788</v>
      </c>
      <c r="H13175" s="2">
        <v>8</v>
      </c>
      <c r="I13175" s="2"/>
      <c r="J13175" s="2"/>
      <c r="K13175" s="2" t="s">
        <v>75902</v>
      </c>
    </row>
    <row r="13176" spans="2:11" x14ac:dyDescent="0.25">
      <c r="B13176" s="4" t="s">
        <v>23622</v>
      </c>
      <c r="C13176" s="2" t="s">
        <v>1892</v>
      </c>
      <c r="D13176" s="2" t="s">
        <v>1452</v>
      </c>
      <c r="E13176" s="2" t="str">
        <f>CONCATENATE("Dr ",Tableau1[[#This Row],[nom]]," ",Tableau1[[#This Row],[prenom]])</f>
        <v>Dr KABBAJ Loubna</v>
      </c>
      <c r="F13176" s="2">
        <v>661375735</v>
      </c>
      <c r="G13176" s="2" t="s">
        <v>61789</v>
      </c>
      <c r="H13176" s="2">
        <v>2</v>
      </c>
      <c r="I13176" s="2"/>
      <c r="J13176" s="2"/>
      <c r="K13176" s="2" t="s">
        <v>75899</v>
      </c>
    </row>
    <row r="13177" spans="2:11" x14ac:dyDescent="0.25">
      <c r="B13177" s="4" t="s">
        <v>23623</v>
      </c>
      <c r="C13177" s="2" t="s">
        <v>23624</v>
      </c>
      <c r="D13177" s="2" t="s">
        <v>864</v>
      </c>
      <c r="E13177" s="2" t="str">
        <f>CONCATENATE("Dr ",Tableau1[[#This Row],[nom]]," ",Tableau1[[#This Row],[prenom]])</f>
        <v>Dr EL YAHYAOUI Hamid</v>
      </c>
      <c r="F13177" s="2">
        <v>662146461</v>
      </c>
      <c r="G13177" s="2"/>
      <c r="H13177" s="2">
        <v>12</v>
      </c>
      <c r="I13177" s="2"/>
      <c r="J13177" s="2"/>
      <c r="K13177" s="2" t="s">
        <v>75899</v>
      </c>
    </row>
    <row r="13178" spans="2:11" x14ac:dyDescent="0.25">
      <c r="B13178" s="4" t="s">
        <v>23625</v>
      </c>
      <c r="C13178" s="2" t="s">
        <v>1792</v>
      </c>
      <c r="D13178" s="2" t="s">
        <v>339</v>
      </c>
      <c r="E13178" s="2" t="str">
        <f>CONCATENATE("Dr ",Tableau1[[#This Row],[nom]]," ",Tableau1[[#This Row],[prenom]])</f>
        <v>Dr BENJELLOUN Afifa</v>
      </c>
      <c r="F13178" s="2">
        <v>661197190</v>
      </c>
      <c r="G13178" s="2" t="s">
        <v>61790</v>
      </c>
      <c r="H13178" s="2">
        <v>10</v>
      </c>
      <c r="I13178" s="2"/>
      <c r="J13178" s="2"/>
      <c r="K13178" s="2" t="s">
        <v>75926</v>
      </c>
    </row>
    <row r="13179" spans="2:11" x14ac:dyDescent="0.25">
      <c r="B13179" s="4" t="s">
        <v>23626</v>
      </c>
      <c r="C13179" s="2" t="s">
        <v>1067</v>
      </c>
      <c r="D13179" s="2" t="s">
        <v>996</v>
      </c>
      <c r="E13179" s="2" t="str">
        <f>CONCATENATE("Dr ",Tableau1[[#This Row],[nom]]," ",Tableau1[[#This Row],[prenom]])</f>
        <v>Dr MANSOURI Sanae</v>
      </c>
      <c r="F13179" s="2">
        <v>661133748</v>
      </c>
      <c r="G13179" s="2" t="s">
        <v>61791</v>
      </c>
      <c r="H13179" s="2">
        <v>5</v>
      </c>
      <c r="I13179" s="2"/>
      <c r="J13179" s="2"/>
      <c r="K13179" s="2" t="s">
        <v>75909</v>
      </c>
    </row>
    <row r="13180" spans="2:11" x14ac:dyDescent="0.25">
      <c r="B13180" s="4" t="s">
        <v>23627</v>
      </c>
      <c r="C13180" s="2" t="s">
        <v>12614</v>
      </c>
      <c r="D13180" s="2" t="s">
        <v>1570</v>
      </c>
      <c r="E13180" s="2" t="str">
        <f>CONCATENATE("Dr ",Tableau1[[#This Row],[nom]]," ",Tableau1[[#This Row],[prenom]])</f>
        <v>Dr BESRI M'hammed</v>
      </c>
      <c r="F13180" s="2">
        <v>661148960</v>
      </c>
      <c r="G13180" s="2" t="s">
        <v>61792</v>
      </c>
      <c r="H13180" s="2">
        <v>10</v>
      </c>
      <c r="I13180" s="2"/>
      <c r="J13180" s="2"/>
      <c r="K13180" s="2" t="s">
        <v>75904</v>
      </c>
    </row>
    <row r="13181" spans="2:11" x14ac:dyDescent="0.25">
      <c r="B13181" s="4" t="s">
        <v>23628</v>
      </c>
      <c r="C13181" s="2" t="s">
        <v>23629</v>
      </c>
      <c r="D13181" s="2" t="s">
        <v>5</v>
      </c>
      <c r="E13181" s="2" t="str">
        <f>CONCATENATE("Dr ",Tableau1[[#This Row],[nom]]," ",Tableau1[[#This Row],[prenom]])</f>
        <v>Dr BOUSLIL Fatima</v>
      </c>
      <c r="F13181" s="2">
        <v>661190771</v>
      </c>
      <c r="G13181" s="2" t="s">
        <v>61793</v>
      </c>
      <c r="H13181" s="2">
        <v>10</v>
      </c>
      <c r="I13181" s="2"/>
      <c r="J13181" s="2"/>
      <c r="K13181" s="2" t="s">
        <v>75909</v>
      </c>
    </row>
    <row r="13182" spans="2:11" x14ac:dyDescent="0.25">
      <c r="B13182" s="4" t="s">
        <v>23630</v>
      </c>
      <c r="C13182" s="2" t="s">
        <v>379</v>
      </c>
      <c r="D13182" s="2" t="s">
        <v>9982</v>
      </c>
      <c r="E13182" s="2" t="str">
        <f>CONCATENATE("Dr ",Tableau1[[#This Row],[nom]]," ",Tableau1[[#This Row],[prenom]])</f>
        <v>Dr ACHOUR El Mostapha</v>
      </c>
      <c r="F13182" s="2">
        <v>674621909</v>
      </c>
      <c r="G13182" s="2" t="s">
        <v>61794</v>
      </c>
      <c r="H13182" s="2">
        <v>5</v>
      </c>
      <c r="I13182" s="2"/>
      <c r="J13182" s="2"/>
      <c r="K13182" s="2" t="s">
        <v>75897</v>
      </c>
    </row>
    <row r="13183" spans="2:11" x14ac:dyDescent="0.25">
      <c r="B13183" s="4" t="s">
        <v>23631</v>
      </c>
      <c r="C13183" s="2" t="s">
        <v>1892</v>
      </c>
      <c r="D13183" s="2" t="s">
        <v>2207</v>
      </c>
      <c r="E13183" s="2" t="str">
        <f>CONCATENATE("Dr ",Tableau1[[#This Row],[nom]]," ",Tableau1[[#This Row],[prenom]])</f>
        <v>Dr KABBAJ Soumia</v>
      </c>
      <c r="F13183" s="2">
        <v>661222176</v>
      </c>
      <c r="G13183" s="2" t="s">
        <v>61795</v>
      </c>
      <c r="H13183" s="2">
        <v>2</v>
      </c>
      <c r="I13183" s="2"/>
      <c r="J13183" s="2"/>
      <c r="K13183" s="2" t="s">
        <v>75897</v>
      </c>
    </row>
    <row r="13184" spans="2:11" x14ac:dyDescent="0.25">
      <c r="B13184" s="4" t="s">
        <v>23632</v>
      </c>
      <c r="C13184" s="2" t="s">
        <v>23240</v>
      </c>
      <c r="D13184" s="2" t="s">
        <v>5253</v>
      </c>
      <c r="E13184" s="2" t="str">
        <f>CONCATENATE("Dr ",Tableau1[[#This Row],[nom]]," ",Tableau1[[#This Row],[prenom]])</f>
        <v>Dr TAHRI LAMTAHRI Nouria</v>
      </c>
      <c r="F13184" s="2">
        <v>674656295</v>
      </c>
      <c r="G13184" s="2" t="s">
        <v>61796</v>
      </c>
      <c r="H13184" s="2">
        <v>5</v>
      </c>
      <c r="I13184" s="2"/>
      <c r="J13184" s="2"/>
      <c r="K13184" s="2" t="s">
        <v>75901</v>
      </c>
    </row>
    <row r="13185" spans="2:11" x14ac:dyDescent="0.25">
      <c r="B13185" s="4" t="s">
        <v>23633</v>
      </c>
      <c r="C13185" s="2" t="s">
        <v>23634</v>
      </c>
      <c r="D13185" s="2" t="s">
        <v>517</v>
      </c>
      <c r="E13185" s="2" t="str">
        <f>CONCATENATE("Dr ",Tableau1[[#This Row],[nom]]," ",Tableau1[[#This Row],[prenom]])</f>
        <v>Dr GUENOUN Fouad</v>
      </c>
      <c r="F13185" s="2">
        <v>661255322</v>
      </c>
      <c r="G13185" s="2" t="s">
        <v>61797</v>
      </c>
      <c r="H13185" s="2">
        <v>5</v>
      </c>
      <c r="I13185" s="2"/>
      <c r="J13185" s="2"/>
      <c r="K13185" s="2" t="s">
        <v>75902</v>
      </c>
    </row>
    <row r="13186" spans="2:11" x14ac:dyDescent="0.25">
      <c r="B13186" s="4" t="s">
        <v>23635</v>
      </c>
      <c r="C13186" s="2" t="s">
        <v>16714</v>
      </c>
      <c r="D13186" s="2" t="s">
        <v>315</v>
      </c>
      <c r="E13186" s="2" t="str">
        <f>CONCATENATE("Dr ",Tableau1[[#This Row],[nom]]," ",Tableau1[[#This Row],[prenom]])</f>
        <v>Dr RAHHALI Rachida</v>
      </c>
      <c r="F13186" s="2">
        <v>661379454</v>
      </c>
      <c r="G13186" s="2" t="s">
        <v>61798</v>
      </c>
      <c r="H13186" s="2">
        <v>10</v>
      </c>
      <c r="I13186" s="2"/>
      <c r="J13186" s="2"/>
      <c r="K13186" s="2" t="s">
        <v>75909</v>
      </c>
    </row>
    <row r="13187" spans="2:11" x14ac:dyDescent="0.25">
      <c r="B13187" s="4" t="s">
        <v>23636</v>
      </c>
      <c r="C13187" s="2" t="s">
        <v>863</v>
      </c>
      <c r="D13187" s="2" t="s">
        <v>18702</v>
      </c>
      <c r="E13187" s="2" t="str">
        <f>CONCATENATE("Dr ",Tableau1[[#This Row],[nom]]," ",Tableau1[[#This Row],[prenom]])</f>
        <v xml:space="preserve">Dr DRAOUI Khalid </v>
      </c>
      <c r="F13187" s="2">
        <v>673189050</v>
      </c>
      <c r="G13187" s="2"/>
      <c r="H13187" s="2">
        <v>5</v>
      </c>
      <c r="I13187" s="2"/>
      <c r="J13187" s="2"/>
      <c r="K13187" s="2" t="s">
        <v>75900</v>
      </c>
    </row>
    <row r="13188" spans="2:11" x14ac:dyDescent="0.25">
      <c r="B13188" s="4" t="s">
        <v>23637</v>
      </c>
      <c r="C13188" s="2" t="s">
        <v>2366</v>
      </c>
      <c r="D13188" s="2" t="s">
        <v>23638</v>
      </c>
      <c r="E13188" s="2" t="str">
        <f>CONCATENATE("Dr ",Tableau1[[#This Row],[nom]]," ",Tableau1[[#This Row],[prenom]])</f>
        <v>Dr SAFI Somaya</v>
      </c>
      <c r="F13188" s="2">
        <v>664140376</v>
      </c>
      <c r="G13188" s="2"/>
      <c r="H13188" s="2">
        <v>10</v>
      </c>
      <c r="I13188" s="2"/>
      <c r="J13188" s="2"/>
      <c r="K13188" s="2" t="s">
        <v>75907</v>
      </c>
    </row>
    <row r="13189" spans="2:11" x14ac:dyDescent="0.25">
      <c r="B13189" s="4" t="s">
        <v>23639</v>
      </c>
      <c r="C13189" s="2" t="s">
        <v>23640</v>
      </c>
      <c r="D13189" s="2" t="s">
        <v>4940</v>
      </c>
      <c r="E13189" s="2" t="str">
        <f>CONCATENATE("Dr ",Tableau1[[#This Row],[nom]]," ",Tableau1[[#This Row],[prenom]])</f>
        <v>Dr MESRAR Choukri</v>
      </c>
      <c r="F13189" s="2">
        <v>660210435</v>
      </c>
      <c r="G13189" s="2" t="s">
        <v>61799</v>
      </c>
      <c r="H13189" s="2">
        <v>12</v>
      </c>
      <c r="I13189" s="2"/>
      <c r="J13189" s="2"/>
      <c r="K13189" s="2" t="s">
        <v>75910</v>
      </c>
    </row>
    <row r="13190" spans="2:11" x14ac:dyDescent="0.25">
      <c r="B13190" s="4" t="s">
        <v>23641</v>
      </c>
      <c r="C13190" s="2" t="s">
        <v>23642</v>
      </c>
      <c r="D13190" s="2" t="s">
        <v>1584</v>
      </c>
      <c r="E13190" s="2" t="str">
        <f>CONCATENATE("Dr ",Tableau1[[#This Row],[nom]]," ",Tableau1[[#This Row],[prenom]])</f>
        <v>Dr RAOUD Abdelhak</v>
      </c>
      <c r="F13190" s="2">
        <v>661256368</v>
      </c>
      <c r="G13190" s="2" t="s">
        <v>61800</v>
      </c>
      <c r="H13190" s="2">
        <v>5</v>
      </c>
      <c r="I13190" s="2"/>
      <c r="J13190" s="2"/>
      <c r="K13190" s="2" t="s">
        <v>75897</v>
      </c>
    </row>
    <row r="13191" spans="2:11" x14ac:dyDescent="0.25">
      <c r="B13191" s="4" t="s">
        <v>23643</v>
      </c>
      <c r="C13191" s="2" t="s">
        <v>23644</v>
      </c>
      <c r="D13191" s="2" t="s">
        <v>2555</v>
      </c>
      <c r="E13191" s="2" t="str">
        <f>CONCATENATE("Dr ",Tableau1[[#This Row],[nom]]," ",Tableau1[[#This Row],[prenom]])</f>
        <v>Dr FETH EL KHAIR Ouafae</v>
      </c>
      <c r="F13191" s="2">
        <v>668951382</v>
      </c>
      <c r="G13191" s="2"/>
      <c r="H13191" s="2">
        <v>5</v>
      </c>
      <c r="I13191" s="2"/>
      <c r="J13191" s="2"/>
      <c r="K13191" s="2" t="s">
        <v>75897</v>
      </c>
    </row>
    <row r="13192" spans="2:11" x14ac:dyDescent="0.25">
      <c r="B13192" s="4" t="s">
        <v>23645</v>
      </c>
      <c r="C13192" s="2" t="s">
        <v>9101</v>
      </c>
      <c r="D13192" s="2" t="s">
        <v>706</v>
      </c>
      <c r="E13192" s="2" t="str">
        <f>CONCATENATE("Dr ",Tableau1[[#This Row],[nom]]," ",Tableau1[[#This Row],[prenom]])</f>
        <v>Dr HAMZAOUI Amina</v>
      </c>
      <c r="F13192" s="2">
        <v>615274706</v>
      </c>
      <c r="G13192" s="2"/>
      <c r="H13192" s="2">
        <v>5</v>
      </c>
      <c r="I13192" s="2"/>
      <c r="J13192" s="2"/>
      <c r="K13192" s="2" t="s">
        <v>75909</v>
      </c>
    </row>
    <row r="13193" spans="2:11" x14ac:dyDescent="0.25">
      <c r="B13193" s="4" t="s">
        <v>23646</v>
      </c>
      <c r="C13193" s="2" t="s">
        <v>1875</v>
      </c>
      <c r="D13193" s="2" t="s">
        <v>23647</v>
      </c>
      <c r="E13193" s="2" t="str">
        <f>CONCATENATE("Dr ",Tableau1[[#This Row],[nom]]," ",Tableau1[[#This Row],[prenom]])</f>
        <v>Dr BENABDELJALIL Mohammed Chakir</v>
      </c>
      <c r="F13193" s="2">
        <v>674407170</v>
      </c>
      <c r="G13193" s="2"/>
      <c r="H13193" s="2">
        <v>10</v>
      </c>
      <c r="I13193" s="2"/>
      <c r="J13193" s="2"/>
      <c r="K13193" s="2" t="s">
        <v>75897</v>
      </c>
    </row>
    <row r="13194" spans="2:11" x14ac:dyDescent="0.25">
      <c r="B13194" s="4" t="s">
        <v>23648</v>
      </c>
      <c r="C13194" s="2" t="s">
        <v>23649</v>
      </c>
      <c r="D13194" s="2" t="s">
        <v>2439</v>
      </c>
      <c r="E13194" s="2" t="str">
        <f>CONCATENATE("Dr ",Tableau1[[#This Row],[nom]]," ",Tableau1[[#This Row],[prenom]])</f>
        <v>Dr HITMI Lamia</v>
      </c>
      <c r="F13194" s="2">
        <v>667681854</v>
      </c>
      <c r="G13194" s="2"/>
      <c r="H13194" s="2">
        <v>5</v>
      </c>
      <c r="I13194" s="2"/>
      <c r="J13194" s="2"/>
      <c r="K13194" s="2" t="s">
        <v>75909</v>
      </c>
    </row>
    <row r="13195" spans="2:11" x14ac:dyDescent="0.25">
      <c r="B13195" s="4" t="s">
        <v>23650</v>
      </c>
      <c r="C13195" s="2" t="s">
        <v>752</v>
      </c>
      <c r="D13195" s="2" t="s">
        <v>9982</v>
      </c>
      <c r="E13195" s="2" t="str">
        <f>CONCATENATE("Dr ",Tableau1[[#This Row],[nom]]," ",Tableau1[[#This Row],[prenom]])</f>
        <v>Dr BOUAZZAOUI El Mostapha</v>
      </c>
      <c r="F13195" s="2"/>
      <c r="G13195" s="2"/>
      <c r="H13195" s="2">
        <v>1</v>
      </c>
      <c r="I13195" s="2"/>
      <c r="J13195" s="2"/>
      <c r="K13195" s="2" t="s">
        <v>75897</v>
      </c>
    </row>
    <row r="13196" spans="2:11" x14ac:dyDescent="0.25">
      <c r="B13196" s="4" t="s">
        <v>23651</v>
      </c>
      <c r="C13196" s="2" t="s">
        <v>3433</v>
      </c>
      <c r="D13196" s="2" t="s">
        <v>261</v>
      </c>
      <c r="E13196" s="2" t="str">
        <f>CONCATENATE("Dr ",Tableau1[[#This Row],[nom]]," ",Tableau1[[#This Row],[prenom]])</f>
        <v>Dr AZIZI Abdellatif</v>
      </c>
      <c r="F13196" s="2"/>
      <c r="G13196" s="2"/>
      <c r="H13196" s="2">
        <v>5</v>
      </c>
      <c r="I13196" s="2"/>
      <c r="J13196" s="2"/>
      <c r="K13196" s="2" t="s">
        <v>75917</v>
      </c>
    </row>
    <row r="13197" spans="2:11" x14ac:dyDescent="0.25">
      <c r="B13197" s="4" t="s">
        <v>23652</v>
      </c>
      <c r="C13197" s="2" t="s">
        <v>13006</v>
      </c>
      <c r="D13197" s="2" t="s">
        <v>2007</v>
      </c>
      <c r="E13197" s="2" t="str">
        <f>CONCATENATE("Dr ",Tableau1[[#This Row],[nom]]," ",Tableau1[[#This Row],[prenom]])</f>
        <v>Dr BOUHADDOU Jalal</v>
      </c>
      <c r="F13197" s="2">
        <v>661148239</v>
      </c>
      <c r="G13197" s="2" t="s">
        <v>61801</v>
      </c>
      <c r="H13197" s="2">
        <v>1</v>
      </c>
      <c r="I13197" s="2"/>
      <c r="J13197" s="2"/>
      <c r="K13197" s="2" t="s">
        <v>75909</v>
      </c>
    </row>
    <row r="13198" spans="2:11" x14ac:dyDescent="0.25">
      <c r="B13198" s="4" t="s">
        <v>23653</v>
      </c>
      <c r="C13198" s="2" t="s">
        <v>1892</v>
      </c>
      <c r="D13198" s="2" t="s">
        <v>6371</v>
      </c>
      <c r="E13198" s="2" t="str">
        <f>CONCATENATE("Dr ",Tableau1[[#This Row],[nom]]," ",Tableau1[[#This Row],[prenom]])</f>
        <v>Dr KABBAJ Narjisse</v>
      </c>
      <c r="F13198" s="2">
        <v>665272436</v>
      </c>
      <c r="G13198" s="2" t="s">
        <v>61802</v>
      </c>
      <c r="H13198" s="2">
        <v>2</v>
      </c>
      <c r="I13198" s="2"/>
      <c r="J13198" s="2"/>
      <c r="K13198" s="2" t="s">
        <v>75898</v>
      </c>
    </row>
    <row r="13199" spans="2:11" x14ac:dyDescent="0.25">
      <c r="B13199" s="4" t="s">
        <v>23654</v>
      </c>
      <c r="C13199" s="2" t="s">
        <v>23655</v>
      </c>
      <c r="D13199" s="2" t="s">
        <v>23656</v>
      </c>
      <c r="E13199" s="2" t="str">
        <f>CONCATENATE("Dr ",Tableau1[[#This Row],[nom]]," ",Tableau1[[#This Row],[prenom]])</f>
        <v xml:space="preserve">Dr RAMOU                                              Abdesselam                                        </v>
      </c>
      <c r="F13199" s="2">
        <v>664164447</v>
      </c>
      <c r="G13199" s="2" t="s">
        <v>51922</v>
      </c>
      <c r="H13199" s="2">
        <v>5</v>
      </c>
      <c r="I13199" s="2"/>
      <c r="J13199" s="2"/>
      <c r="K13199" s="2" t="s">
        <v>75897</v>
      </c>
    </row>
    <row r="13200" spans="2:11" x14ac:dyDescent="0.25">
      <c r="B13200" s="4" t="s">
        <v>23657</v>
      </c>
      <c r="C13200" s="2" t="s">
        <v>593</v>
      </c>
      <c r="D13200" s="2" t="s">
        <v>2209</v>
      </c>
      <c r="E13200" s="2" t="str">
        <f>CONCATENATE("Dr ",Tableau1[[#This Row],[nom]]," ",Tableau1[[#This Row],[prenom]])</f>
        <v>Dr BERNOUSSI Abdelghani</v>
      </c>
      <c r="F13200" s="2">
        <v>666154604</v>
      </c>
      <c r="G13200" s="2" t="s">
        <v>61803</v>
      </c>
      <c r="H13200" s="2">
        <v>10</v>
      </c>
      <c r="I13200" s="2"/>
      <c r="J13200" s="2"/>
      <c r="K13200" s="2" t="s">
        <v>75911</v>
      </c>
    </row>
    <row r="13201" spans="2:11" x14ac:dyDescent="0.25">
      <c r="B13201" s="4" t="s">
        <v>23658</v>
      </c>
      <c r="C13201" s="2" t="s">
        <v>1075</v>
      </c>
      <c r="D13201" s="2" t="s">
        <v>12773</v>
      </c>
      <c r="E13201" s="2" t="str">
        <f>CONCATENATE("Dr ",Tableau1[[#This Row],[nom]]," ",Tableau1[[#This Row],[prenom]])</f>
        <v>Dr LAHLOU Dalale</v>
      </c>
      <c r="F13201" s="2">
        <v>661157816</v>
      </c>
      <c r="G13201" s="2"/>
      <c r="H13201" s="2">
        <v>10</v>
      </c>
      <c r="I13201" s="2"/>
      <c r="J13201" s="2"/>
      <c r="K13201" s="2" t="s">
        <v>75927</v>
      </c>
    </row>
    <row r="13202" spans="2:11" x14ac:dyDescent="0.25">
      <c r="B13202" s="4" t="s">
        <v>23659</v>
      </c>
      <c r="C13202" s="2" t="s">
        <v>1075</v>
      </c>
      <c r="D13202" s="2" t="s">
        <v>1899</v>
      </c>
      <c r="E13202" s="2" t="str">
        <f>CONCATENATE("Dr ",Tableau1[[#This Row],[nom]]," ",Tableau1[[#This Row],[prenom]])</f>
        <v>Dr LAHLOU Nabil</v>
      </c>
      <c r="F13202" s="2"/>
      <c r="G13202" s="2" t="s">
        <v>61804</v>
      </c>
      <c r="H13202" s="2">
        <v>5</v>
      </c>
      <c r="I13202" s="2"/>
      <c r="J13202" s="2"/>
      <c r="K13202" s="2" t="s">
        <v>75904</v>
      </c>
    </row>
    <row r="13203" spans="2:11" x14ac:dyDescent="0.25">
      <c r="B13203" s="4" t="s">
        <v>23660</v>
      </c>
      <c r="C13203" s="2" t="s">
        <v>23661</v>
      </c>
      <c r="D13203" s="2" t="s">
        <v>188</v>
      </c>
      <c r="E13203" s="2" t="str">
        <f>CONCATENATE("Dr ",Tableau1[[#This Row],[nom]]," ",Tableau1[[#This Row],[prenom]])</f>
        <v>Dr ENNOUIRA Mohammed</v>
      </c>
      <c r="F13203" s="2">
        <v>660008882</v>
      </c>
      <c r="G13203" s="2"/>
      <c r="H13203" s="2">
        <v>5</v>
      </c>
      <c r="I13203" s="2"/>
      <c r="J13203" s="2"/>
      <c r="K13203" s="2" t="s">
        <v>75897</v>
      </c>
    </row>
    <row r="13204" spans="2:11" x14ac:dyDescent="0.25">
      <c r="B13204" s="4" t="s">
        <v>23662</v>
      </c>
      <c r="C13204" s="2" t="s">
        <v>23663</v>
      </c>
      <c r="D13204" s="2" t="s">
        <v>188</v>
      </c>
      <c r="E13204" s="2" t="str">
        <f>CONCATENATE("Dr ",Tableau1[[#This Row],[nom]]," ",Tableau1[[#This Row],[prenom]])</f>
        <v>Dr FENNOURI Mohammed</v>
      </c>
      <c r="F13204" s="2"/>
      <c r="G13204" s="2"/>
      <c r="H13204" s="2">
        <v>10</v>
      </c>
      <c r="I13204" s="2"/>
      <c r="J13204" s="2"/>
      <c r="K13204" s="2" t="s">
        <v>75897</v>
      </c>
    </row>
    <row r="13205" spans="2:11" x14ac:dyDescent="0.25">
      <c r="B13205" s="4" t="s">
        <v>23664</v>
      </c>
      <c r="C13205" s="2" t="s">
        <v>22349</v>
      </c>
      <c r="D13205" s="2" t="s">
        <v>10907</v>
      </c>
      <c r="E13205" s="2" t="str">
        <f>CONCATENATE("Dr ",Tableau1[[#This Row],[nom]]," ",Tableau1[[#This Row],[prenom]])</f>
        <v>Dr TOUMI Lahsen</v>
      </c>
      <c r="F13205" s="2">
        <v>61477172</v>
      </c>
      <c r="G13205" s="2" t="s">
        <v>61805</v>
      </c>
      <c r="H13205" s="2">
        <v>9</v>
      </c>
      <c r="I13205" s="2"/>
      <c r="J13205" s="2"/>
      <c r="K13205" s="2" t="s">
        <v>75898</v>
      </c>
    </row>
    <row r="13206" spans="2:11" x14ac:dyDescent="0.25">
      <c r="B13206" s="4" t="s">
        <v>23665</v>
      </c>
      <c r="C13206" s="2" t="s">
        <v>23666</v>
      </c>
      <c r="D13206" s="2" t="s">
        <v>7264</v>
      </c>
      <c r="E13206" s="2" t="str">
        <f>CONCATENATE("Dr ",Tableau1[[#This Row],[nom]]," ",Tableau1[[#This Row],[prenom]])</f>
        <v>Dr LAHGAZI Abla</v>
      </c>
      <c r="F13206" s="2">
        <v>661302424</v>
      </c>
      <c r="G13206" s="2"/>
      <c r="H13206" s="2">
        <v>10</v>
      </c>
      <c r="I13206" s="2"/>
      <c r="J13206" s="2"/>
      <c r="K13206" s="2" t="s">
        <v>75918</v>
      </c>
    </row>
    <row r="13207" spans="2:11" x14ac:dyDescent="0.25">
      <c r="B13207" s="4" t="s">
        <v>23667</v>
      </c>
      <c r="C13207" s="2" t="s">
        <v>9749</v>
      </c>
      <c r="D13207" s="2" t="s">
        <v>261</v>
      </c>
      <c r="E13207" s="2" t="str">
        <f>CONCATENATE("Dr ",Tableau1[[#This Row],[nom]]," ",Tableau1[[#This Row],[prenom]])</f>
        <v>Dr ASRI Abdellatif</v>
      </c>
      <c r="F13207" s="2">
        <v>662114343</v>
      </c>
      <c r="G13207" s="2" t="s">
        <v>61806</v>
      </c>
      <c r="H13207" s="2">
        <v>5</v>
      </c>
      <c r="I13207" s="2"/>
      <c r="J13207" s="2"/>
      <c r="K13207" s="2" t="s">
        <v>75921</v>
      </c>
    </row>
    <row r="13208" spans="2:11" x14ac:dyDescent="0.25">
      <c r="B13208" s="4" t="s">
        <v>23668</v>
      </c>
      <c r="C13208" s="2" t="s">
        <v>23669</v>
      </c>
      <c r="D13208" s="2" t="s">
        <v>787</v>
      </c>
      <c r="E13208" s="2" t="str">
        <f>CONCATENATE("Dr ",Tableau1[[#This Row],[nom]]," ",Tableau1[[#This Row],[prenom]])</f>
        <v>Dr HARRASSE Adnane</v>
      </c>
      <c r="F13208" s="2">
        <v>667323111</v>
      </c>
      <c r="G13208" s="2"/>
      <c r="H13208" s="2">
        <v>10</v>
      </c>
      <c r="I13208" s="2"/>
      <c r="J13208" s="2"/>
      <c r="K13208" s="2" t="s">
        <v>75921</v>
      </c>
    </row>
    <row r="13209" spans="2:11" x14ac:dyDescent="0.25">
      <c r="B13209" s="4" t="s">
        <v>23670</v>
      </c>
      <c r="C13209" s="2" t="s">
        <v>23671</v>
      </c>
      <c r="D13209" s="2" t="s">
        <v>2463</v>
      </c>
      <c r="E13209" s="2" t="str">
        <f>CONCATENATE("Dr ",Tableau1[[#This Row],[nom]]," ",Tableau1[[#This Row],[prenom]])</f>
        <v>Dr ABBADIA El Arbi</v>
      </c>
      <c r="F13209" s="2">
        <v>62609846</v>
      </c>
      <c r="G13209" s="2"/>
      <c r="H13209" s="2">
        <v>5</v>
      </c>
      <c r="I13209" s="2"/>
      <c r="J13209" s="2"/>
      <c r="K13209" s="2" t="s">
        <v>75897</v>
      </c>
    </row>
    <row r="13210" spans="2:11" x14ac:dyDescent="0.25">
      <c r="B13210" s="4" t="s">
        <v>23672</v>
      </c>
      <c r="C13210" s="2" t="s">
        <v>17449</v>
      </c>
      <c r="D13210" s="2" t="s">
        <v>188</v>
      </c>
      <c r="E13210" s="2" t="str">
        <f>CONCATENATE("Dr ",Tableau1[[#This Row],[nom]]," ",Tableau1[[#This Row],[prenom]])</f>
        <v>Dr ENNEDDAM Mohammed</v>
      </c>
      <c r="F13210" s="2">
        <v>661544510</v>
      </c>
      <c r="G13210" s="2" t="s">
        <v>61807</v>
      </c>
      <c r="H13210" s="2">
        <v>5</v>
      </c>
      <c r="I13210" s="2"/>
      <c r="J13210" s="2"/>
      <c r="K13210" s="2" t="s">
        <v>75931</v>
      </c>
    </row>
    <row r="13211" spans="2:11" x14ac:dyDescent="0.25">
      <c r="B13211" s="4" t="s">
        <v>23673</v>
      </c>
      <c r="C13211" s="2" t="s">
        <v>23674</v>
      </c>
      <c r="D13211" s="2" t="s">
        <v>23675</v>
      </c>
      <c r="E13211" s="2" t="str">
        <f>CONCATENATE("Dr ",Tableau1[[#This Row],[nom]]," ",Tableau1[[#This Row],[prenom]])</f>
        <v xml:space="preserve">Dr BOUAYACH  Choukri </v>
      </c>
      <c r="F13211" s="2">
        <v>668915842</v>
      </c>
      <c r="G13211" s="2" t="s">
        <v>61808</v>
      </c>
      <c r="H13211" s="2">
        <v>9</v>
      </c>
      <c r="I13211" s="2"/>
      <c r="J13211" s="2"/>
      <c r="K13211" s="2" t="s">
        <v>75897</v>
      </c>
    </row>
    <row r="13212" spans="2:11" x14ac:dyDescent="0.25">
      <c r="B13212" s="4" t="s">
        <v>23676</v>
      </c>
      <c r="C13212" s="2" t="s">
        <v>23677</v>
      </c>
      <c r="D13212" s="2" t="s">
        <v>1623</v>
      </c>
      <c r="E13212" s="2" t="str">
        <f>CONCATENATE("Dr ",Tableau1[[#This Row],[nom]]," ",Tableau1[[#This Row],[prenom]])</f>
        <v>Dr AGRAOU BENAISSA</v>
      </c>
      <c r="F13212" s="2">
        <v>666928664</v>
      </c>
      <c r="G13212" s="2"/>
      <c r="H13212" s="2">
        <v>5</v>
      </c>
      <c r="I13212" s="2"/>
      <c r="J13212" s="2"/>
      <c r="K13212" s="2" t="s">
        <v>75897</v>
      </c>
    </row>
    <row r="13213" spans="2:11" x14ac:dyDescent="0.25">
      <c r="B13213" s="4" t="s">
        <v>23678</v>
      </c>
      <c r="C13213" s="2" t="s">
        <v>23679</v>
      </c>
      <c r="D13213" s="2" t="s">
        <v>1584</v>
      </c>
      <c r="E13213" s="2" t="str">
        <f>CONCATENATE("Dr ",Tableau1[[#This Row],[nom]]," ",Tableau1[[#This Row],[prenom]])</f>
        <v>Dr RJA-FALLAH Abdelhak</v>
      </c>
      <c r="F13213" s="2"/>
      <c r="G13213" s="2" t="s">
        <v>61809</v>
      </c>
      <c r="H13213" s="2">
        <v>5</v>
      </c>
      <c r="I13213" s="2"/>
      <c r="J13213" s="2"/>
      <c r="K13213" s="2" t="s">
        <v>75904</v>
      </c>
    </row>
    <row r="13214" spans="2:11" x14ac:dyDescent="0.25">
      <c r="B13214" s="4" t="s">
        <v>23680</v>
      </c>
      <c r="C13214" s="2" t="s">
        <v>23681</v>
      </c>
      <c r="D13214" s="2" t="s">
        <v>300</v>
      </c>
      <c r="E13214" s="2" t="str">
        <f>CONCATENATE("Dr ",Tableau1[[#This Row],[nom]]," ",Tableau1[[#This Row],[prenom]])</f>
        <v>Dr AZZOU Fatiha</v>
      </c>
      <c r="F13214" s="2">
        <v>661846144</v>
      </c>
      <c r="G13214" s="2"/>
      <c r="H13214" s="2">
        <v>5</v>
      </c>
      <c r="I13214" s="2"/>
      <c r="J13214" s="2"/>
      <c r="K13214" s="2" t="s">
        <v>75909</v>
      </c>
    </row>
    <row r="13215" spans="2:11" x14ac:dyDescent="0.25">
      <c r="B13215" s="4" t="s">
        <v>23682</v>
      </c>
      <c r="C13215" s="2" t="s">
        <v>317</v>
      </c>
      <c r="D13215" s="2" t="s">
        <v>119</v>
      </c>
      <c r="E13215" s="2" t="str">
        <f>CONCATENATE("Dr ",Tableau1[[#This Row],[nom]]," ",Tableau1[[#This Row],[prenom]])</f>
        <v>Dr AARAB Ihssan</v>
      </c>
      <c r="F13215" s="2"/>
      <c r="G13215" s="2"/>
      <c r="H13215" s="2">
        <v>5</v>
      </c>
      <c r="I13215" s="2"/>
      <c r="J13215" s="2"/>
      <c r="K13215" s="2" t="s">
        <v>75904</v>
      </c>
    </row>
    <row r="13216" spans="2:11" x14ac:dyDescent="0.25">
      <c r="B13216" s="4" t="s">
        <v>23683</v>
      </c>
      <c r="C13216" s="2" t="s">
        <v>23684</v>
      </c>
      <c r="D13216" s="2" t="s">
        <v>643</v>
      </c>
      <c r="E13216" s="2" t="str">
        <f>CONCATENATE("Dr ",Tableau1[[#This Row],[nom]]," ",Tableau1[[#This Row],[prenom]])</f>
        <v>Dr KSSIOUAR Samira</v>
      </c>
      <c r="F13216" s="2">
        <v>661322955</v>
      </c>
      <c r="G13216" s="2"/>
      <c r="H13216" s="2">
        <v>5</v>
      </c>
      <c r="I13216" s="2"/>
      <c r="J13216" s="2"/>
      <c r="K13216" s="2" t="s">
        <v>75897</v>
      </c>
    </row>
    <row r="13217" spans="2:11" x14ac:dyDescent="0.25">
      <c r="B13217" s="4" t="s">
        <v>23685</v>
      </c>
      <c r="C13217" s="2" t="s">
        <v>7606</v>
      </c>
      <c r="D13217" s="2" t="s">
        <v>227</v>
      </c>
      <c r="E13217" s="2" t="str">
        <f>CONCATENATE("Dr ",Tableau1[[#This Row],[nom]]," ",Tableau1[[#This Row],[prenom]])</f>
        <v>Dr KHARMACH Mouna</v>
      </c>
      <c r="F13217" s="2">
        <v>661065672</v>
      </c>
      <c r="G13217" s="2" t="s">
        <v>61810</v>
      </c>
      <c r="H13217" s="2">
        <v>10</v>
      </c>
      <c r="I13217" s="2"/>
      <c r="J13217" s="2"/>
      <c r="K13217" s="2" t="s">
        <v>75904</v>
      </c>
    </row>
    <row r="13218" spans="2:11" x14ac:dyDescent="0.25">
      <c r="B13218" s="4" t="s">
        <v>23686</v>
      </c>
      <c r="C13218" s="2" t="s">
        <v>4881</v>
      </c>
      <c r="D13218" s="2" t="s">
        <v>325</v>
      </c>
      <c r="E13218" s="2" t="str">
        <f>CONCATENATE("Dr ",Tableau1[[#This Row],[nom]]," ",Tableau1[[#This Row],[prenom]])</f>
        <v>Dr MAZAR Aziza</v>
      </c>
      <c r="F13218" s="2">
        <v>660545682</v>
      </c>
      <c r="G13218" s="2" t="s">
        <v>61811</v>
      </c>
      <c r="H13218" s="2">
        <v>5</v>
      </c>
      <c r="I13218" s="2"/>
      <c r="J13218" s="2"/>
      <c r="K13218" s="2" t="s">
        <v>75902</v>
      </c>
    </row>
    <row r="13219" spans="2:11" x14ac:dyDescent="0.25">
      <c r="B13219" s="4" t="s">
        <v>23687</v>
      </c>
      <c r="C13219" s="2" t="s">
        <v>441</v>
      </c>
      <c r="D13219" s="2" t="s">
        <v>310</v>
      </c>
      <c r="E13219" s="2" t="str">
        <f>CONCATENATE("Dr ",Tableau1[[#This Row],[nom]]," ",Tableau1[[#This Row],[prenom]])</f>
        <v>Dr BENMANSOUR Najib</v>
      </c>
      <c r="F13219" s="2">
        <v>662034419</v>
      </c>
      <c r="G13219" s="2" t="s">
        <v>60973</v>
      </c>
      <c r="H13219" s="2">
        <v>5</v>
      </c>
      <c r="I13219" s="2"/>
      <c r="J13219" s="2"/>
      <c r="K13219" s="2" t="s">
        <v>75918</v>
      </c>
    </row>
    <row r="13220" spans="2:11" x14ac:dyDescent="0.25">
      <c r="B13220" s="4" t="s">
        <v>23688</v>
      </c>
      <c r="C13220" s="2" t="s">
        <v>23689</v>
      </c>
      <c r="D13220" s="2" t="s">
        <v>227</v>
      </c>
      <c r="E13220" s="2" t="str">
        <f>CONCATENATE("Dr ",Tableau1[[#This Row],[nom]]," ",Tableau1[[#This Row],[prenom]])</f>
        <v>Dr BENJEBBOUR Mouna</v>
      </c>
      <c r="F13220" s="2">
        <v>664062622</v>
      </c>
      <c r="G13220" s="2"/>
      <c r="H13220" s="2">
        <v>5</v>
      </c>
      <c r="I13220" s="2"/>
      <c r="J13220" s="2"/>
      <c r="K13220" s="2" t="s">
        <v>75909</v>
      </c>
    </row>
    <row r="13221" spans="2:11" x14ac:dyDescent="0.25">
      <c r="B13221" s="4" t="s">
        <v>23690</v>
      </c>
      <c r="C13221" s="2" t="s">
        <v>8576</v>
      </c>
      <c r="D13221" s="2" t="s">
        <v>61</v>
      </c>
      <c r="E13221" s="2" t="str">
        <f>CONCATENATE("Dr ",Tableau1[[#This Row],[nom]]," ",Tableau1[[#This Row],[prenom]])</f>
        <v>Dr HAMRI Nadia</v>
      </c>
      <c r="F13221" s="2">
        <v>611916399</v>
      </c>
      <c r="G13221" s="2"/>
      <c r="H13221" s="2">
        <v>10</v>
      </c>
      <c r="I13221" s="2"/>
      <c r="J13221" s="2"/>
      <c r="K13221" s="2" t="s">
        <v>75905</v>
      </c>
    </row>
    <row r="13222" spans="2:11" x14ac:dyDescent="0.25">
      <c r="B13222" s="4" t="s">
        <v>23691</v>
      </c>
      <c r="C13222" s="2" t="s">
        <v>23692</v>
      </c>
      <c r="D13222" s="2" t="s">
        <v>23693</v>
      </c>
      <c r="E13222" s="2" t="str">
        <f>CONCATENATE("Dr ",Tableau1[[#This Row],[nom]]," ",Tableau1[[#This Row],[prenom]])</f>
        <v>Dr EL MARJANI Mouhssin</v>
      </c>
      <c r="F13222" s="2">
        <v>610822356</v>
      </c>
      <c r="G13222" s="2" t="s">
        <v>61812</v>
      </c>
      <c r="H13222" s="2">
        <v>5</v>
      </c>
      <c r="I13222" s="2"/>
      <c r="J13222" s="2"/>
      <c r="K13222" s="2" t="s">
        <v>75904</v>
      </c>
    </row>
    <row r="13223" spans="2:11" x14ac:dyDescent="0.25">
      <c r="B13223" s="4" t="s">
        <v>23694</v>
      </c>
      <c r="C13223" s="2" t="s">
        <v>23695</v>
      </c>
      <c r="D13223" s="2" t="s">
        <v>643</v>
      </c>
      <c r="E13223" s="2" t="str">
        <f>CONCATENATE("Dr ",Tableau1[[#This Row],[nom]]," ",Tableau1[[#This Row],[prenom]])</f>
        <v>Dr BENRAHO Samira</v>
      </c>
      <c r="F13223" s="2">
        <v>655832987</v>
      </c>
      <c r="G13223" s="2"/>
      <c r="H13223" s="2">
        <v>5</v>
      </c>
      <c r="I13223" s="2"/>
      <c r="J13223" s="2"/>
      <c r="K13223" s="2" t="s">
        <v>75897</v>
      </c>
    </row>
    <row r="13224" spans="2:11" x14ac:dyDescent="0.25">
      <c r="B13224" s="4" t="s">
        <v>23696</v>
      </c>
      <c r="C13224" s="2" t="s">
        <v>1514</v>
      </c>
      <c r="D13224" s="2" t="s">
        <v>894</v>
      </c>
      <c r="E13224" s="2" t="str">
        <f>CONCATENATE("Dr ",Tableau1[[#This Row],[nom]]," ",Tableau1[[#This Row],[prenom]])</f>
        <v>Dr ISMAILI Rachid</v>
      </c>
      <c r="F13224" s="2">
        <v>663522358</v>
      </c>
      <c r="G13224" s="2" t="s">
        <v>61813</v>
      </c>
      <c r="H13224" s="2">
        <v>12</v>
      </c>
      <c r="I13224" s="2"/>
      <c r="J13224" s="2"/>
      <c r="K13224" s="2" t="s">
        <v>75923</v>
      </c>
    </row>
    <row r="13225" spans="2:11" x14ac:dyDescent="0.25">
      <c r="B13225" s="4" t="s">
        <v>23697</v>
      </c>
      <c r="C13225" s="2" t="s">
        <v>8115</v>
      </c>
      <c r="D13225" s="2" t="s">
        <v>188</v>
      </c>
      <c r="E13225" s="2" t="str">
        <f>CONCATENATE("Dr ",Tableau1[[#This Row],[nom]]," ",Tableau1[[#This Row],[prenom]])</f>
        <v>Dr TIJANI Mohammed</v>
      </c>
      <c r="F13225" s="2">
        <v>661148700</v>
      </c>
      <c r="G13225" s="2" t="s">
        <v>61814</v>
      </c>
      <c r="H13225" s="2">
        <v>10</v>
      </c>
      <c r="I13225" s="2"/>
      <c r="J13225" s="2"/>
      <c r="K13225" s="2" t="s">
        <v>75917</v>
      </c>
    </row>
    <row r="13226" spans="2:11" x14ac:dyDescent="0.25">
      <c r="B13226" s="4" t="s">
        <v>23698</v>
      </c>
      <c r="C13226" s="2" t="s">
        <v>6708</v>
      </c>
      <c r="D13226" s="2" t="s">
        <v>1316</v>
      </c>
      <c r="E13226" s="2" t="str">
        <f>CONCATENATE("Dr ",Tableau1[[#This Row],[nom]]," ",Tableau1[[#This Row],[prenom]])</f>
        <v>Dr CHAFIK Wafa</v>
      </c>
      <c r="F13226" s="2">
        <v>661986291</v>
      </c>
      <c r="G13226" s="2"/>
      <c r="H13226" s="2">
        <v>4</v>
      </c>
      <c r="I13226" s="2"/>
      <c r="J13226" s="2"/>
      <c r="K13226" s="2" t="s">
        <v>75897</v>
      </c>
    </row>
    <row r="13227" spans="2:11" x14ac:dyDescent="0.25">
      <c r="B13227" s="4" t="s">
        <v>23699</v>
      </c>
      <c r="C13227" s="2" t="s">
        <v>23700</v>
      </c>
      <c r="D13227" s="2" t="s">
        <v>325</v>
      </c>
      <c r="E13227" s="2" t="str">
        <f>CONCATENATE("Dr ",Tableau1[[#This Row],[nom]]," ",Tableau1[[#This Row],[prenom]])</f>
        <v>Dr BSIR Aziza</v>
      </c>
      <c r="F13227" s="2"/>
      <c r="G13227" s="2"/>
      <c r="H13227" s="2">
        <v>5</v>
      </c>
      <c r="I13227" s="2"/>
      <c r="J13227" s="2"/>
      <c r="K13227" s="2" t="s">
        <v>75909</v>
      </c>
    </row>
    <row r="13228" spans="2:11" x14ac:dyDescent="0.25">
      <c r="B13228" s="4" t="s">
        <v>23701</v>
      </c>
      <c r="C13228" s="2" t="s">
        <v>1892</v>
      </c>
      <c r="D13228" s="2" t="s">
        <v>3887</v>
      </c>
      <c r="E13228" s="2" t="str">
        <f>CONCATENATE("Dr ",Tableau1[[#This Row],[nom]]," ",Tableau1[[#This Row],[prenom]])</f>
        <v>Dr KABBAJ Ghita</v>
      </c>
      <c r="F13228" s="2">
        <v>661336812</v>
      </c>
      <c r="G13228" s="2" t="s">
        <v>61815</v>
      </c>
      <c r="H13228" s="2">
        <v>2</v>
      </c>
      <c r="I13228" s="2"/>
      <c r="J13228" s="2"/>
      <c r="K13228" s="2" t="s">
        <v>75904</v>
      </c>
    </row>
    <row r="13229" spans="2:11" x14ac:dyDescent="0.25">
      <c r="B13229" s="4" t="s">
        <v>23702</v>
      </c>
      <c r="C13229" s="2" t="s">
        <v>10761</v>
      </c>
      <c r="D13229" s="2" t="s">
        <v>23703</v>
      </c>
      <c r="E13229" s="2" t="str">
        <f>CONCATENATE("Dr ",Tableau1[[#This Row],[nom]]," ",Tableau1[[#This Row],[prenom]])</f>
        <v>Dr BELKHADIR Zakariae Houssain</v>
      </c>
      <c r="F13229" s="2">
        <v>661505248</v>
      </c>
      <c r="G13229" s="2" t="s">
        <v>61816</v>
      </c>
      <c r="H13229" s="2">
        <v>10</v>
      </c>
      <c r="I13229" s="2"/>
      <c r="J13229" s="2"/>
      <c r="K13229" s="2" t="s">
        <v>75898</v>
      </c>
    </row>
    <row r="13230" spans="2:11" x14ac:dyDescent="0.25">
      <c r="B13230" s="4" t="s">
        <v>23704</v>
      </c>
      <c r="C13230" s="2" t="s">
        <v>23705</v>
      </c>
      <c r="D13230" s="2" t="s">
        <v>1279</v>
      </c>
      <c r="E13230" s="2" t="str">
        <f>CONCATENATE("Dr ",Tableau1[[#This Row],[nom]]," ",Tableau1[[#This Row],[prenom]])</f>
        <v>Dr BENKIBA Adil</v>
      </c>
      <c r="F13230" s="2">
        <v>668658849</v>
      </c>
      <c r="G13230" s="2" t="s">
        <v>61817</v>
      </c>
      <c r="H13230" s="2">
        <v>10</v>
      </c>
      <c r="I13230" s="2"/>
      <c r="J13230" s="2"/>
      <c r="K13230" s="2" t="s">
        <v>75909</v>
      </c>
    </row>
    <row r="13231" spans="2:11" x14ac:dyDescent="0.25">
      <c r="B13231" s="4" t="s">
        <v>23706</v>
      </c>
      <c r="C13231" s="2" t="s">
        <v>23707</v>
      </c>
      <c r="D13231" s="2" t="s">
        <v>5</v>
      </c>
      <c r="E13231" s="2" t="str">
        <f>CONCATENATE("Dr ",Tableau1[[#This Row],[nom]]," ",Tableau1[[#This Row],[prenom]])</f>
        <v>Dr JAAFRAOUI Fatima</v>
      </c>
      <c r="F13231" s="2">
        <v>600809458</v>
      </c>
      <c r="G13231" s="2" t="s">
        <v>61818</v>
      </c>
      <c r="H13231" s="2">
        <v>10</v>
      </c>
      <c r="I13231" s="2"/>
      <c r="J13231" s="2"/>
      <c r="K13231" s="2" t="s">
        <v>75921</v>
      </c>
    </row>
    <row r="13232" spans="2:11" x14ac:dyDescent="0.25">
      <c r="B13232" s="4" t="s">
        <v>23708</v>
      </c>
      <c r="C13232" s="2" t="s">
        <v>4733</v>
      </c>
      <c r="D13232" s="2" t="s">
        <v>143</v>
      </c>
      <c r="E13232" s="2" t="str">
        <f>CONCATENATE("Dr ",Tableau1[[#This Row],[nom]]," ",Tableau1[[#This Row],[prenom]])</f>
        <v>Dr AISSAOUI Karima</v>
      </c>
      <c r="F13232" s="2"/>
      <c r="G13232" s="2"/>
      <c r="H13232" s="2">
        <v>5</v>
      </c>
      <c r="I13232" s="2"/>
      <c r="J13232" s="2"/>
      <c r="K13232" s="2" t="s">
        <v>75897</v>
      </c>
    </row>
    <row r="13233" spans="2:11" x14ac:dyDescent="0.25">
      <c r="B13233" s="4" t="s">
        <v>23709</v>
      </c>
      <c r="C13233" s="2" t="s">
        <v>23710</v>
      </c>
      <c r="D13233" s="2" t="s">
        <v>1279</v>
      </c>
      <c r="E13233" s="2" t="str">
        <f>CONCATENATE("Dr ",Tableau1[[#This Row],[nom]]," ",Tableau1[[#This Row],[prenom]])</f>
        <v>Dr SLIMANI ALAOUI Adil</v>
      </c>
      <c r="F13233" s="2">
        <v>650122372</v>
      </c>
      <c r="G13233" s="2"/>
      <c r="H13233" s="2">
        <v>5</v>
      </c>
      <c r="I13233" s="2"/>
      <c r="J13233" s="2"/>
      <c r="K13233" s="2" t="s">
        <v>75913</v>
      </c>
    </row>
    <row r="13234" spans="2:11" x14ac:dyDescent="0.25">
      <c r="B13234" s="4" t="s">
        <v>23711</v>
      </c>
      <c r="C13234" s="2" t="s">
        <v>11217</v>
      </c>
      <c r="D13234" s="2" t="s">
        <v>249</v>
      </c>
      <c r="E13234" s="2" t="str">
        <f>CONCATENATE("Dr ",Tableau1[[#This Row],[nom]]," ",Tableau1[[#This Row],[prenom]])</f>
        <v>Dr BENCHAKROUN Khadija</v>
      </c>
      <c r="F13234" s="2">
        <v>661387538</v>
      </c>
      <c r="G13234" s="2" t="s">
        <v>61819</v>
      </c>
      <c r="H13234" s="2">
        <v>10</v>
      </c>
      <c r="I13234" s="2"/>
      <c r="J13234" s="2"/>
      <c r="K13234" s="2" t="s">
        <v>75904</v>
      </c>
    </row>
    <row r="13235" spans="2:11" x14ac:dyDescent="0.25">
      <c r="B13235" s="4" t="s">
        <v>23712</v>
      </c>
      <c r="C13235" s="2" t="s">
        <v>22372</v>
      </c>
      <c r="D13235" s="2" t="s">
        <v>3606</v>
      </c>
      <c r="E13235" s="2" t="str">
        <f>CONCATENATE("Dr ",Tableau1[[#This Row],[nom]]," ",Tableau1[[#This Row],[prenom]])</f>
        <v>Dr JEBBARI Asmae</v>
      </c>
      <c r="F13235" s="2">
        <v>661260624</v>
      </c>
      <c r="G13235" s="2"/>
      <c r="H13235" s="2">
        <v>10</v>
      </c>
      <c r="I13235" s="2"/>
      <c r="J13235" s="2"/>
      <c r="K13235" s="2" t="s">
        <v>75901</v>
      </c>
    </row>
    <row r="13236" spans="2:11" x14ac:dyDescent="0.25">
      <c r="B13236" s="4" t="s">
        <v>23713</v>
      </c>
      <c r="C13236" s="2" t="s">
        <v>23714</v>
      </c>
      <c r="D13236" s="2" t="s">
        <v>2356</v>
      </c>
      <c r="E13236" s="2" t="str">
        <f>CONCATENATE("Dr ",Tableau1[[#This Row],[nom]]," ",Tableau1[[#This Row],[prenom]])</f>
        <v>Dr BOULAHFA Tarik</v>
      </c>
      <c r="F13236" s="2">
        <v>670639952</v>
      </c>
      <c r="G13236" s="2" t="s">
        <v>61820</v>
      </c>
      <c r="H13236" s="2">
        <v>4</v>
      </c>
      <c r="I13236" s="2"/>
      <c r="J13236" s="2"/>
      <c r="K13236" s="2" t="s">
        <v>75904</v>
      </c>
    </row>
    <row r="13237" spans="2:11" x14ac:dyDescent="0.25">
      <c r="B13237" s="4" t="s">
        <v>23715</v>
      </c>
      <c r="C13237" s="2" t="s">
        <v>23716</v>
      </c>
      <c r="D13237" s="2" t="s">
        <v>778</v>
      </c>
      <c r="E13237" s="2" t="str">
        <f>CONCATENATE("Dr ",Tableau1[[#This Row],[nom]]," ",Tableau1[[#This Row],[prenom]])</f>
        <v>Dr EL BLICHI Mustapha</v>
      </c>
      <c r="F13237" s="2">
        <v>667361902</v>
      </c>
      <c r="G13237" s="2"/>
      <c r="H13237" s="2">
        <v>5</v>
      </c>
      <c r="I13237" s="2"/>
      <c r="J13237" s="2"/>
      <c r="K13237" s="2" t="s">
        <v>75897</v>
      </c>
    </row>
    <row r="13238" spans="2:11" x14ac:dyDescent="0.25">
      <c r="B13238" s="4" t="s">
        <v>23717</v>
      </c>
      <c r="C13238" s="2" t="s">
        <v>1892</v>
      </c>
      <c r="D13238" s="2" t="s">
        <v>3661</v>
      </c>
      <c r="E13238" s="2" t="str">
        <f>CONCATENATE("Dr ",Tableau1[[#This Row],[nom]]," ",Tableau1[[#This Row],[prenom]])</f>
        <v>Dr KABBAJ Lamiaa</v>
      </c>
      <c r="F13238" s="2">
        <v>662279201</v>
      </c>
      <c r="G13238" s="2"/>
      <c r="H13238" s="2">
        <v>2</v>
      </c>
      <c r="I13238" s="2"/>
      <c r="J13238" s="2"/>
      <c r="K13238" s="2" t="s">
        <v>75897</v>
      </c>
    </row>
    <row r="13239" spans="2:11" x14ac:dyDescent="0.25">
      <c r="B13239" s="4" t="s">
        <v>23718</v>
      </c>
      <c r="C13239" s="2" t="s">
        <v>1413</v>
      </c>
      <c r="D13239" s="2" t="s">
        <v>1682</v>
      </c>
      <c r="E13239" s="2" t="str">
        <f>CONCATENATE("Dr ",Tableau1[[#This Row],[nom]]," ",Tableau1[[#This Row],[prenom]])</f>
        <v>Dr TOUNSI Khalid</v>
      </c>
      <c r="F13239" s="2">
        <v>661939504</v>
      </c>
      <c r="G13239" s="2" t="s">
        <v>61821</v>
      </c>
      <c r="H13239" s="2">
        <v>5</v>
      </c>
      <c r="I13239" s="2"/>
      <c r="J13239" s="2"/>
      <c r="K13239" s="2" t="s">
        <v>75909</v>
      </c>
    </row>
    <row r="13240" spans="2:11" x14ac:dyDescent="0.25">
      <c r="B13240" s="4" t="s">
        <v>23719</v>
      </c>
      <c r="C13240" s="2" t="s">
        <v>1892</v>
      </c>
      <c r="D13240" s="2" t="s">
        <v>1452</v>
      </c>
      <c r="E13240" s="2" t="str">
        <f>CONCATENATE("Dr ",Tableau1[[#This Row],[nom]]," ",Tableau1[[#This Row],[prenom]])</f>
        <v>Dr KABBAJ Loubna</v>
      </c>
      <c r="F13240" s="2">
        <v>615117730</v>
      </c>
      <c r="G13240" s="2" t="s">
        <v>61822</v>
      </c>
      <c r="H13240" s="2">
        <v>2</v>
      </c>
      <c r="I13240" s="2"/>
      <c r="J13240" s="2"/>
      <c r="K13240" s="2" t="s">
        <v>75897</v>
      </c>
    </row>
    <row r="13241" spans="2:11" x14ac:dyDescent="0.25">
      <c r="B13241" s="4" t="s">
        <v>23720</v>
      </c>
      <c r="C13241" s="2" t="s">
        <v>23721</v>
      </c>
      <c r="D13241" s="2" t="s">
        <v>8023</v>
      </c>
      <c r="E13241" s="2" t="str">
        <f>CONCATENATE("Dr ",Tableau1[[#This Row],[nom]]," ",Tableau1[[#This Row],[prenom]])</f>
        <v>Dr CHAFAI BENYAHIA ALI</v>
      </c>
      <c r="F13241" s="2"/>
      <c r="G13241" s="2"/>
      <c r="H13241" s="2">
        <v>5</v>
      </c>
      <c r="I13241" s="2"/>
      <c r="J13241" s="2"/>
      <c r="K13241" s="2" t="s">
        <v>75897</v>
      </c>
    </row>
    <row r="13242" spans="2:11" x14ac:dyDescent="0.25">
      <c r="B13242" s="4" t="s">
        <v>23722</v>
      </c>
      <c r="C13242" s="2" t="s">
        <v>1200</v>
      </c>
      <c r="D13242" s="2" t="s">
        <v>870</v>
      </c>
      <c r="E13242" s="2" t="str">
        <f>CONCATENATE("Dr ",Tableau1[[#This Row],[nom]]," ",Tableau1[[#This Row],[prenom]])</f>
        <v>Dr BENNOUNA Farida</v>
      </c>
      <c r="F13242" s="2">
        <v>661151551</v>
      </c>
      <c r="G13242" s="2" t="s">
        <v>61823</v>
      </c>
      <c r="H13242" s="2">
        <v>10</v>
      </c>
      <c r="I13242" s="2"/>
      <c r="J13242" s="2"/>
      <c r="K13242" s="2" t="s">
        <v>75905</v>
      </c>
    </row>
    <row r="13243" spans="2:11" x14ac:dyDescent="0.25">
      <c r="B13243" s="4" t="s">
        <v>23723</v>
      </c>
      <c r="C13243" s="2" t="s">
        <v>23724</v>
      </c>
      <c r="D13243" s="2" t="s">
        <v>179</v>
      </c>
      <c r="E13243" s="2" t="str">
        <f>CONCATENATE("Dr ",Tableau1[[#This Row],[nom]]," ",Tableau1[[#This Row],[prenom]])</f>
        <v>Dr BIFERGAANE Hassane</v>
      </c>
      <c r="F13243" s="2">
        <v>661288570</v>
      </c>
      <c r="G13243" s="2"/>
      <c r="H13243" s="2">
        <v>11</v>
      </c>
      <c r="I13243" s="2"/>
      <c r="J13243" s="2"/>
      <c r="K13243" s="2" t="s">
        <v>75897</v>
      </c>
    </row>
    <row r="13244" spans="2:11" x14ac:dyDescent="0.25">
      <c r="B13244" s="4" t="s">
        <v>23725</v>
      </c>
      <c r="C13244" s="2" t="s">
        <v>23726</v>
      </c>
      <c r="D13244" s="2" t="s">
        <v>1151</v>
      </c>
      <c r="E13244" s="2" t="str">
        <f>CONCATENATE("Dr ",Tableau1[[#This Row],[nom]]," ",Tableau1[[#This Row],[prenom]])</f>
        <v>Dr BERRAMDANE Mourad</v>
      </c>
      <c r="F13244" s="2">
        <v>60028319</v>
      </c>
      <c r="G13244" s="2"/>
      <c r="H13244" s="2">
        <v>5</v>
      </c>
      <c r="I13244" s="2"/>
      <c r="J13244" s="2"/>
      <c r="K13244" s="2" t="s">
        <v>75928</v>
      </c>
    </row>
    <row r="13245" spans="2:11" x14ac:dyDescent="0.25">
      <c r="B13245" s="4" t="s">
        <v>23727</v>
      </c>
      <c r="C13245" s="2" t="s">
        <v>1514</v>
      </c>
      <c r="D13245" s="2" t="s">
        <v>61</v>
      </c>
      <c r="E13245" s="2" t="str">
        <f>CONCATENATE("Dr ",Tableau1[[#This Row],[nom]]," ",Tableau1[[#This Row],[prenom]])</f>
        <v>Dr ISMAILI Nadia</v>
      </c>
      <c r="F13245" s="2">
        <v>668196473</v>
      </c>
      <c r="G13245" s="2" t="s">
        <v>61824</v>
      </c>
      <c r="H13245" s="2">
        <v>10</v>
      </c>
      <c r="I13245" s="2"/>
      <c r="J13245" s="2"/>
      <c r="K13245" s="2" t="s">
        <v>75905</v>
      </c>
    </row>
    <row r="13246" spans="2:11" x14ac:dyDescent="0.25">
      <c r="B13246" s="4" t="s">
        <v>23728</v>
      </c>
      <c r="C13246" s="2" t="s">
        <v>23729</v>
      </c>
      <c r="D13246" s="2" t="s">
        <v>13205</v>
      </c>
      <c r="E13246" s="2" t="str">
        <f>CONCATENATE("Dr ",Tableau1[[#This Row],[nom]]," ",Tableau1[[#This Row],[prenom]])</f>
        <v>Dr BHIH SANAE</v>
      </c>
      <c r="F13246" s="2"/>
      <c r="G13246" s="2"/>
      <c r="H13246" s="2">
        <v>12</v>
      </c>
      <c r="I13246" s="2"/>
      <c r="J13246" s="2"/>
      <c r="K13246" s="2" t="s">
        <v>75897</v>
      </c>
    </row>
    <row r="13247" spans="2:11" x14ac:dyDescent="0.25">
      <c r="B13247" s="4" t="s">
        <v>23730</v>
      </c>
      <c r="C13247" s="2" t="s">
        <v>23731</v>
      </c>
      <c r="D13247" s="2" t="s">
        <v>84</v>
      </c>
      <c r="E13247" s="2" t="str">
        <f>CONCATENATE("Dr ",Tableau1[[#This Row],[nom]]," ",Tableau1[[#This Row],[prenom]])</f>
        <v>Dr DBAB Mohamed</v>
      </c>
      <c r="F13247" s="2">
        <v>661159356</v>
      </c>
      <c r="G13247" s="2" t="s">
        <v>61825</v>
      </c>
      <c r="H13247" s="2">
        <v>5</v>
      </c>
      <c r="I13247" s="2"/>
      <c r="J13247" s="2"/>
      <c r="K13247" s="2" t="s">
        <v>75897</v>
      </c>
    </row>
    <row r="13248" spans="2:11" x14ac:dyDescent="0.25">
      <c r="B13248" s="4" t="s">
        <v>23732</v>
      </c>
      <c r="C13248" s="2" t="s">
        <v>23726</v>
      </c>
      <c r="D13248" s="2" t="s">
        <v>3382</v>
      </c>
      <c r="E13248" s="2" t="str">
        <f>CONCATENATE("Dr ",Tableau1[[#This Row],[nom]]," ",Tableau1[[#This Row],[prenom]])</f>
        <v>Dr BERRAMDANE Houda</v>
      </c>
      <c r="F13248" s="2">
        <v>661727126</v>
      </c>
      <c r="G13248" s="2"/>
      <c r="H13248" s="2">
        <v>10</v>
      </c>
      <c r="I13248" s="2"/>
      <c r="J13248" s="2"/>
      <c r="K13248" s="2" t="s">
        <v>75905</v>
      </c>
    </row>
    <row r="13249" spans="2:11" x14ac:dyDescent="0.25">
      <c r="B13249" s="4" t="s">
        <v>23733</v>
      </c>
      <c r="C13249" s="2" t="s">
        <v>23734</v>
      </c>
      <c r="D13249" s="2" t="s">
        <v>492</v>
      </c>
      <c r="E13249" s="2" t="str">
        <f>CONCATENATE("Dr ",Tableau1[[#This Row],[nom]]," ",Tableau1[[#This Row],[prenom]])</f>
        <v>Dr AHAOUCHE Mostafa</v>
      </c>
      <c r="F13249" s="2">
        <v>661106618</v>
      </c>
      <c r="G13249" s="2" t="s">
        <v>61826</v>
      </c>
      <c r="H13249" s="2">
        <v>5</v>
      </c>
      <c r="I13249" s="2"/>
      <c r="J13249" s="2"/>
      <c r="K13249" s="2" t="s">
        <v>75929</v>
      </c>
    </row>
    <row r="13250" spans="2:11" x14ac:dyDescent="0.25">
      <c r="B13250" s="4" t="s">
        <v>23735</v>
      </c>
      <c r="C13250" s="2" t="s">
        <v>4962</v>
      </c>
      <c r="D13250" s="2" t="s">
        <v>300</v>
      </c>
      <c r="E13250" s="2" t="str">
        <f>CONCATENATE("Dr ",Tableau1[[#This Row],[nom]]," ",Tableau1[[#This Row],[prenom]])</f>
        <v>Dr SAADI Fatiha</v>
      </c>
      <c r="F13250" s="2">
        <v>611093957</v>
      </c>
      <c r="G13250" s="2"/>
      <c r="H13250" s="2">
        <v>5</v>
      </c>
      <c r="I13250" s="2"/>
      <c r="J13250" s="2"/>
      <c r="K13250" s="2" t="s">
        <v>75909</v>
      </c>
    </row>
    <row r="13251" spans="2:11" x14ac:dyDescent="0.25">
      <c r="B13251" s="4" t="s">
        <v>23736</v>
      </c>
      <c r="C13251" s="2" t="s">
        <v>23220</v>
      </c>
      <c r="D13251" s="2" t="s">
        <v>396</v>
      </c>
      <c r="E13251" s="2" t="str">
        <f>CONCATENATE("Dr ",Tableau1[[#This Row],[nom]]," ",Tableau1[[#This Row],[prenom]])</f>
        <v>Dr TERRAB Mounia</v>
      </c>
      <c r="F13251" s="2">
        <v>660086811</v>
      </c>
      <c r="G13251" s="2"/>
      <c r="H13251" s="2">
        <v>5</v>
      </c>
      <c r="I13251" s="2"/>
      <c r="J13251" s="2"/>
      <c r="K13251" s="2" t="s">
        <v>75906</v>
      </c>
    </row>
    <row r="13252" spans="2:11" x14ac:dyDescent="0.25">
      <c r="B13252" s="4" t="s">
        <v>23737</v>
      </c>
      <c r="C13252" s="2" t="s">
        <v>333</v>
      </c>
      <c r="D13252" s="2" t="s">
        <v>3064</v>
      </c>
      <c r="E13252" s="2" t="str">
        <f>CONCATENATE("Dr ",Tableau1[[#This Row],[nom]]," ",Tableau1[[#This Row],[prenom]])</f>
        <v>Dr BENAMAR Hicham</v>
      </c>
      <c r="F13252" s="2">
        <v>652123306</v>
      </c>
      <c r="G13252" s="2"/>
      <c r="H13252" s="2">
        <v>5</v>
      </c>
      <c r="I13252" s="2"/>
      <c r="J13252" s="2"/>
      <c r="K13252" s="2" t="s">
        <v>75909</v>
      </c>
    </row>
    <row r="13253" spans="2:11" x14ac:dyDescent="0.25">
      <c r="B13253" s="4" t="s">
        <v>23738</v>
      </c>
      <c r="C13253" s="2" t="s">
        <v>15473</v>
      </c>
      <c r="D13253" s="2" t="s">
        <v>694</v>
      </c>
      <c r="E13253" s="2" t="str">
        <f>CONCATENATE("Dr ",Tableau1[[#This Row],[nom]]," ",Tableau1[[#This Row],[prenom]])</f>
        <v>Dr BOUHAMIDI Laila</v>
      </c>
      <c r="F13253" s="2">
        <v>671770427</v>
      </c>
      <c r="G13253" s="2" t="s">
        <v>61827</v>
      </c>
      <c r="H13253" s="2">
        <v>10</v>
      </c>
      <c r="I13253" s="2"/>
      <c r="J13253" s="2"/>
      <c r="K13253" s="2" t="s">
        <v>75921</v>
      </c>
    </row>
    <row r="13254" spans="2:11" x14ac:dyDescent="0.25">
      <c r="B13254" s="4" t="s">
        <v>23739</v>
      </c>
      <c r="C13254" s="2" t="s">
        <v>369</v>
      </c>
      <c r="D13254" s="2" t="s">
        <v>2339</v>
      </c>
      <c r="E13254" s="2" t="str">
        <f>CONCATENATE("Dr ",Tableau1[[#This Row],[nom]]," ",Tableau1[[#This Row],[prenom]])</f>
        <v>Dr ALJI Naoual</v>
      </c>
      <c r="F13254" s="2"/>
      <c r="G13254" s="2"/>
      <c r="H13254" s="2">
        <v>1</v>
      </c>
      <c r="I13254" s="2"/>
      <c r="J13254" s="2"/>
      <c r="K13254" s="2" t="s">
        <v>75897</v>
      </c>
    </row>
    <row r="13255" spans="2:11" x14ac:dyDescent="0.25">
      <c r="B13255" s="4" t="s">
        <v>23740</v>
      </c>
      <c r="C13255" s="2" t="s">
        <v>23741</v>
      </c>
      <c r="D13255" s="2" t="s">
        <v>1787</v>
      </c>
      <c r="E13255" s="2" t="str">
        <f>CONCATENATE("Dr ",Tableau1[[#This Row],[nom]]," ",Tableau1[[#This Row],[prenom]])</f>
        <v>Dr LAMSIAH Taoufik</v>
      </c>
      <c r="F13255" s="2">
        <v>675530328</v>
      </c>
      <c r="G13255" s="2" t="s">
        <v>61828</v>
      </c>
      <c r="H13255" s="2">
        <v>5</v>
      </c>
      <c r="I13255" s="2"/>
      <c r="J13255" s="2"/>
      <c r="K13255" s="2" t="s">
        <v>75899</v>
      </c>
    </row>
    <row r="13256" spans="2:11" x14ac:dyDescent="0.25">
      <c r="B13256" s="4" t="s">
        <v>23742</v>
      </c>
      <c r="C13256" s="2" t="s">
        <v>5931</v>
      </c>
      <c r="D13256" s="2" t="s">
        <v>288</v>
      </c>
      <c r="E13256" s="2" t="str">
        <f>CONCATENATE("Dr ",Tableau1[[#This Row],[nom]]," ",Tableau1[[#This Row],[prenom]])</f>
        <v>Dr BELHACHMI Abdelhamid</v>
      </c>
      <c r="F13256" s="2">
        <v>661198865</v>
      </c>
      <c r="G13256" s="2" t="s">
        <v>61829</v>
      </c>
      <c r="H13256" s="2">
        <v>10</v>
      </c>
      <c r="I13256" s="2"/>
      <c r="J13256" s="2"/>
      <c r="K13256" s="2" t="s">
        <v>75927</v>
      </c>
    </row>
    <row r="13257" spans="2:11" x14ac:dyDescent="0.25">
      <c r="B13257" s="4" t="s">
        <v>23743</v>
      </c>
      <c r="C13257" s="2" t="s">
        <v>23744</v>
      </c>
      <c r="D13257" s="2" t="s">
        <v>7552</v>
      </c>
      <c r="E13257" s="2" t="str">
        <f>CONCATENATE("Dr ",Tableau1[[#This Row],[nom]]," ",Tableau1[[#This Row],[prenom]])</f>
        <v>Dr LAARIBI Othman</v>
      </c>
      <c r="F13257" s="2">
        <v>671160731</v>
      </c>
      <c r="G13257" s="2"/>
      <c r="H13257" s="2">
        <v>12</v>
      </c>
      <c r="I13257" s="2"/>
      <c r="J13257" s="2"/>
      <c r="K13257" s="2" t="s">
        <v>75907</v>
      </c>
    </row>
    <row r="13258" spans="2:11" x14ac:dyDescent="0.25">
      <c r="B13258" s="4" t="s">
        <v>23745</v>
      </c>
      <c r="C13258" s="2" t="s">
        <v>23461</v>
      </c>
      <c r="D13258" s="2" t="s">
        <v>23746</v>
      </c>
      <c r="E13258" s="2" t="str">
        <f>CONCATENATE("Dr ",Tableau1[[#This Row],[nom]]," ",Tableau1[[#This Row],[prenom]])</f>
        <v>Dr RHAZI Chanaz</v>
      </c>
      <c r="F13258" s="2">
        <v>662627236</v>
      </c>
      <c r="G13258" s="2" t="s">
        <v>61830</v>
      </c>
      <c r="H13258" s="2">
        <v>8</v>
      </c>
      <c r="I13258" s="2"/>
      <c r="J13258" s="2"/>
      <c r="K13258" s="2" t="s">
        <v>75909</v>
      </c>
    </row>
    <row r="13259" spans="2:11" x14ac:dyDescent="0.25">
      <c r="B13259" s="4" t="s">
        <v>23747</v>
      </c>
      <c r="C13259" s="2" t="s">
        <v>23748</v>
      </c>
      <c r="D13259" s="2" t="s">
        <v>646</v>
      </c>
      <c r="E13259" s="2" t="str">
        <f>CONCATENATE("Dr ",Tableau1[[#This Row],[nom]]," ",Tableau1[[#This Row],[prenom]])</f>
        <v>Dr RAHIMI Hind</v>
      </c>
      <c r="F13259" s="2">
        <v>662103777</v>
      </c>
      <c r="G13259" s="2" t="s">
        <v>61831</v>
      </c>
      <c r="H13259" s="2">
        <v>1</v>
      </c>
      <c r="I13259" s="2"/>
      <c r="J13259" s="2"/>
      <c r="K13259" s="2" t="s">
        <v>75914</v>
      </c>
    </row>
    <row r="13260" spans="2:11" x14ac:dyDescent="0.25">
      <c r="B13260" s="4" t="s">
        <v>23749</v>
      </c>
      <c r="C13260" s="2" t="s">
        <v>23750</v>
      </c>
      <c r="D13260" s="2" t="s">
        <v>4432</v>
      </c>
      <c r="E13260" s="2" t="str">
        <f>CONCATENATE("Dr ",Tableau1[[#This Row],[nom]]," ",Tableau1[[#This Row],[prenom]])</f>
        <v>Dr AQUIL Farah</v>
      </c>
      <c r="F13260" s="2">
        <v>658133800</v>
      </c>
      <c r="G13260" s="2" t="s">
        <v>61832</v>
      </c>
      <c r="H13260" s="2">
        <v>10</v>
      </c>
      <c r="I13260" s="2"/>
      <c r="J13260" s="2"/>
      <c r="K13260" s="2" t="s">
        <v>75909</v>
      </c>
    </row>
    <row r="13261" spans="2:11" x14ac:dyDescent="0.25">
      <c r="B13261" s="4" t="s">
        <v>23751</v>
      </c>
      <c r="C13261" s="2" t="s">
        <v>10610</v>
      </c>
      <c r="D13261" s="2" t="s">
        <v>331</v>
      </c>
      <c r="E13261" s="2" t="str">
        <f>CONCATENATE("Dr ",Tableau1[[#This Row],[nom]]," ",Tableau1[[#This Row],[prenom]])</f>
        <v>Dr BELCADI ABBASSI Sanaa</v>
      </c>
      <c r="F13261" s="2">
        <v>662866252</v>
      </c>
      <c r="G13261" s="2" t="s">
        <v>61833</v>
      </c>
      <c r="H13261" s="2">
        <v>8</v>
      </c>
      <c r="I13261" s="2"/>
      <c r="J13261" s="2"/>
      <c r="K13261" s="2" t="s">
        <v>75904</v>
      </c>
    </row>
    <row r="13262" spans="2:11" x14ac:dyDescent="0.25">
      <c r="B13262" s="4" t="s">
        <v>23752</v>
      </c>
      <c r="C13262" s="2" t="s">
        <v>9108</v>
      </c>
      <c r="D13262" s="2" t="s">
        <v>841</v>
      </c>
      <c r="E13262" s="2" t="str">
        <f>CONCATENATE("Dr ",Tableau1[[#This Row],[nom]]," ",Tableau1[[#This Row],[prenom]])</f>
        <v>Dr FAOUZI Salima</v>
      </c>
      <c r="F13262" s="2"/>
      <c r="G13262" s="2"/>
      <c r="H13262" s="2">
        <v>5</v>
      </c>
      <c r="I13262" s="2"/>
      <c r="J13262" s="2"/>
      <c r="K13262" s="2" t="s">
        <v>75897</v>
      </c>
    </row>
    <row r="13263" spans="2:11" x14ac:dyDescent="0.25">
      <c r="B13263" s="4" t="s">
        <v>23753</v>
      </c>
      <c r="C13263" s="2" t="s">
        <v>23754</v>
      </c>
      <c r="D13263" s="2" t="s">
        <v>643</v>
      </c>
      <c r="E13263" s="2" t="str">
        <f>CONCATENATE("Dr ",Tableau1[[#This Row],[nom]]," ",Tableau1[[#This Row],[prenom]])</f>
        <v>Dr MOUSSAiF Samira</v>
      </c>
      <c r="F13263" s="2">
        <v>614262195</v>
      </c>
      <c r="G13263" s="2"/>
      <c r="H13263" s="2">
        <v>5</v>
      </c>
      <c r="I13263" s="2"/>
      <c r="J13263" s="2"/>
      <c r="K13263" s="2" t="s">
        <v>75914</v>
      </c>
    </row>
    <row r="13264" spans="2:11" x14ac:dyDescent="0.25">
      <c r="B13264" s="4" t="s">
        <v>23755</v>
      </c>
      <c r="C13264" s="2" t="s">
        <v>3802</v>
      </c>
      <c r="D13264" s="2" t="s">
        <v>1465</v>
      </c>
      <c r="E13264" s="2" t="str">
        <f>CONCATENATE("Dr ",Tableau1[[#This Row],[nom]]," ",Tableau1[[#This Row],[prenom]])</f>
        <v>Dr GUENNOUN Halim</v>
      </c>
      <c r="F13264" s="2">
        <v>661579869</v>
      </c>
      <c r="G13264" s="2"/>
      <c r="H13264" s="2">
        <v>5</v>
      </c>
      <c r="I13264" s="2"/>
      <c r="J13264" s="2"/>
      <c r="K13264" s="2" t="s">
        <v>75900</v>
      </c>
    </row>
    <row r="13265" spans="2:11" x14ac:dyDescent="0.25">
      <c r="B13265" s="4" t="s">
        <v>23756</v>
      </c>
      <c r="C13265" s="2" t="s">
        <v>23757</v>
      </c>
      <c r="D13265" s="2" t="s">
        <v>249</v>
      </c>
      <c r="E13265" s="2" t="str">
        <f>CONCATENATE("Dr ",Tableau1[[#This Row],[nom]]," ",Tableau1[[#This Row],[prenom]])</f>
        <v>Dr KENNOUF Khadija</v>
      </c>
      <c r="F13265" s="2">
        <v>663676933</v>
      </c>
      <c r="G13265" s="2"/>
      <c r="H13265" s="2">
        <v>1</v>
      </c>
      <c r="I13265" s="2"/>
      <c r="J13265" s="2"/>
      <c r="K13265" s="2" t="s">
        <v>75897</v>
      </c>
    </row>
    <row r="13266" spans="2:11" x14ac:dyDescent="0.25">
      <c r="B13266" s="4" t="s">
        <v>23758</v>
      </c>
      <c r="C13266" s="2" t="s">
        <v>4042</v>
      </c>
      <c r="D13266" s="2" t="s">
        <v>6103</v>
      </c>
      <c r="E13266" s="2" t="str">
        <f>CONCATENATE("Dr ",Tableau1[[#This Row],[nom]]," ",Tableau1[[#This Row],[prenom]])</f>
        <v>Dr AGOUZZAL Hasnae</v>
      </c>
      <c r="F13266" s="2">
        <v>61423022</v>
      </c>
      <c r="G13266" s="2" t="s">
        <v>61834</v>
      </c>
      <c r="H13266" s="2">
        <v>11</v>
      </c>
      <c r="I13266" s="2"/>
      <c r="J13266" s="2"/>
      <c r="K13266" s="2" t="s">
        <v>75897</v>
      </c>
    </row>
    <row r="13267" spans="2:11" x14ac:dyDescent="0.25">
      <c r="B13267" s="4" t="s">
        <v>23759</v>
      </c>
      <c r="C13267" s="2" t="s">
        <v>23760</v>
      </c>
      <c r="D13267" s="2" t="s">
        <v>430</v>
      </c>
      <c r="E13267" s="2" t="str">
        <f>CONCATENATE("Dr ",Tableau1[[#This Row],[nom]]," ",Tableau1[[#This Row],[prenom]])</f>
        <v>Dr SEDIKI Amal</v>
      </c>
      <c r="F13267" s="2">
        <v>671311974</v>
      </c>
      <c r="G13267" s="2" t="s">
        <v>61835</v>
      </c>
      <c r="H13267" s="2">
        <v>11</v>
      </c>
      <c r="I13267" s="2"/>
      <c r="J13267" s="2"/>
      <c r="K13267" s="2" t="s">
        <v>75897</v>
      </c>
    </row>
    <row r="13268" spans="2:11" x14ac:dyDescent="0.25">
      <c r="B13268" s="4" t="s">
        <v>23761</v>
      </c>
      <c r="C13268" s="2" t="s">
        <v>1892</v>
      </c>
      <c r="D13268" s="2" t="s">
        <v>3269</v>
      </c>
      <c r="E13268" s="2" t="str">
        <f>CONCATENATE("Dr ",Tableau1[[#This Row],[nom]]," ",Tableau1[[#This Row],[prenom]])</f>
        <v>Dr KABBAJ Reda</v>
      </c>
      <c r="F13268" s="2">
        <v>617057145</v>
      </c>
      <c r="G13268" s="2" t="s">
        <v>61836</v>
      </c>
      <c r="H13268" s="2">
        <v>2</v>
      </c>
      <c r="I13268" s="2"/>
      <c r="J13268" s="2"/>
      <c r="K13268" s="2" t="s">
        <v>75910</v>
      </c>
    </row>
    <row r="13269" spans="2:11" x14ac:dyDescent="0.25">
      <c r="B13269" s="4" t="s">
        <v>23762</v>
      </c>
      <c r="C13269" s="2" t="s">
        <v>23763</v>
      </c>
      <c r="D13269" s="2" t="s">
        <v>23764</v>
      </c>
      <c r="E13269" s="2" t="str">
        <f>CONCATENATE("Dr ",Tableau1[[#This Row],[nom]]," ",Tableau1[[#This Row],[prenom]])</f>
        <v>Dr CHIBIHI Btihale</v>
      </c>
      <c r="F13269" s="2">
        <v>665232389</v>
      </c>
      <c r="G13269" s="2"/>
      <c r="H13269" s="2">
        <v>5</v>
      </c>
      <c r="I13269" s="2"/>
      <c r="J13269" s="2"/>
      <c r="K13269" s="2" t="s">
        <v>75897</v>
      </c>
    </row>
    <row r="13270" spans="2:11" x14ac:dyDescent="0.25">
      <c r="B13270" s="4" t="s">
        <v>23765</v>
      </c>
      <c r="C13270" s="2" t="s">
        <v>473</v>
      </c>
      <c r="D13270" s="2" t="s">
        <v>894</v>
      </c>
      <c r="E13270" s="2" t="str">
        <f>CONCATENATE("Dr ",Tableau1[[#This Row],[nom]]," ",Tableau1[[#This Row],[prenom]])</f>
        <v>Dr BERRADA Rachid</v>
      </c>
      <c r="F13270" s="2">
        <v>661309442</v>
      </c>
      <c r="G13270" s="2" t="s">
        <v>61837</v>
      </c>
      <c r="H13270" s="2">
        <v>8</v>
      </c>
      <c r="I13270" s="2"/>
      <c r="J13270" s="2"/>
      <c r="K13270" s="2" t="s">
        <v>75901</v>
      </c>
    </row>
    <row r="13271" spans="2:11" x14ac:dyDescent="0.25">
      <c r="B13271" s="4" t="s">
        <v>23766</v>
      </c>
      <c r="C13271" s="2" t="s">
        <v>16091</v>
      </c>
      <c r="D13271" s="2" t="s">
        <v>1125</v>
      </c>
      <c r="E13271" s="2" t="str">
        <f>CONCATENATE("Dr ",Tableau1[[#This Row],[nom]]," ",Tableau1[[#This Row],[prenom]])</f>
        <v>Dr MELLOUKI Rajae</v>
      </c>
      <c r="F13271" s="2">
        <v>670650852</v>
      </c>
      <c r="G13271" s="2"/>
      <c r="H13271" s="2">
        <v>5</v>
      </c>
      <c r="I13271" s="2"/>
      <c r="J13271" s="2"/>
      <c r="K13271" s="2" t="s">
        <v>75909</v>
      </c>
    </row>
    <row r="13272" spans="2:11" x14ac:dyDescent="0.25">
      <c r="B13272" s="4" t="s">
        <v>23767</v>
      </c>
      <c r="C13272" s="2" t="s">
        <v>23768</v>
      </c>
      <c r="D13272" s="2" t="s">
        <v>596</v>
      </c>
      <c r="E13272" s="2" t="str">
        <f>CONCATENATE("Dr ",Tableau1[[#This Row],[nom]]," ",Tableau1[[#This Row],[prenom]])</f>
        <v>Dr HAGGOUD Ali</v>
      </c>
      <c r="F13272" s="2">
        <v>661368573</v>
      </c>
      <c r="G13272" s="2"/>
      <c r="H13272" s="2">
        <v>5</v>
      </c>
      <c r="I13272" s="2"/>
      <c r="J13272" s="2"/>
      <c r="K13272" s="2" t="s">
        <v>75897</v>
      </c>
    </row>
    <row r="13273" spans="2:11" x14ac:dyDescent="0.25">
      <c r="B13273" s="4" t="s">
        <v>23769</v>
      </c>
      <c r="C13273" s="2" t="s">
        <v>8816</v>
      </c>
      <c r="D13273" s="2" t="s">
        <v>5</v>
      </c>
      <c r="E13273" s="2" t="str">
        <f>CONCATENATE("Dr ",Tableau1[[#This Row],[nom]]," ",Tableau1[[#This Row],[prenom]])</f>
        <v>Dr BERCHEQ Fatima</v>
      </c>
      <c r="F13273" s="2">
        <v>661371667</v>
      </c>
      <c r="G13273" s="2" t="s">
        <v>61838</v>
      </c>
      <c r="H13273" s="2">
        <v>10</v>
      </c>
      <c r="I13273" s="2"/>
      <c r="J13273" s="2"/>
      <c r="K13273" s="2" t="s">
        <v>75905</v>
      </c>
    </row>
    <row r="13274" spans="2:11" x14ac:dyDescent="0.25">
      <c r="B13274" s="4" t="s">
        <v>23770</v>
      </c>
      <c r="C13274" s="2" t="s">
        <v>1892</v>
      </c>
      <c r="D13274" s="2" t="s">
        <v>188</v>
      </c>
      <c r="E13274" s="2" t="str">
        <f>CONCATENATE("Dr ",Tableau1[[#This Row],[nom]]," ",Tableau1[[#This Row],[prenom]])</f>
        <v>Dr KABBAJ Mohammed</v>
      </c>
      <c r="F13274" s="2">
        <v>661374177</v>
      </c>
      <c r="G13274" s="2" t="s">
        <v>61839</v>
      </c>
      <c r="H13274" s="2">
        <v>2</v>
      </c>
      <c r="I13274" s="2"/>
      <c r="J13274" s="2"/>
      <c r="K13274" s="2" t="s">
        <v>75898</v>
      </c>
    </row>
    <row r="13275" spans="2:11" x14ac:dyDescent="0.25">
      <c r="B13275" s="4" t="s">
        <v>23771</v>
      </c>
      <c r="C13275" s="2" t="s">
        <v>23772</v>
      </c>
      <c r="D13275" s="2" t="s">
        <v>6368</v>
      </c>
      <c r="E13275" s="2" t="str">
        <f>CONCATENATE("Dr ",Tableau1[[#This Row],[nom]]," ",Tableau1[[#This Row],[prenom]])</f>
        <v>Dr EL MALI Fadoua</v>
      </c>
      <c r="F13275" s="2">
        <v>668347696</v>
      </c>
      <c r="G13275" s="2"/>
      <c r="H13275" s="2">
        <v>5</v>
      </c>
      <c r="I13275" s="2"/>
      <c r="J13275" s="2"/>
      <c r="K13275" s="2" t="s">
        <v>75897</v>
      </c>
    </row>
    <row r="13276" spans="2:11" x14ac:dyDescent="0.25">
      <c r="B13276" s="4" t="s">
        <v>23773</v>
      </c>
      <c r="C13276" s="2" t="s">
        <v>4733</v>
      </c>
      <c r="D13276" s="2" t="s">
        <v>1661</v>
      </c>
      <c r="E13276" s="2" t="str">
        <f>CONCATENATE("Dr ",Tableau1[[#This Row],[nom]]," ",Tableau1[[#This Row],[prenom]])</f>
        <v>Dr AISSAOUI Younes</v>
      </c>
      <c r="F13276" s="2">
        <v>661403332</v>
      </c>
      <c r="G13276" s="2" t="s">
        <v>61840</v>
      </c>
      <c r="H13276" s="2">
        <v>10</v>
      </c>
      <c r="I13276" s="2"/>
      <c r="J13276" s="2"/>
      <c r="K13276" s="2" t="s">
        <v>75898</v>
      </c>
    </row>
    <row r="13277" spans="2:11" x14ac:dyDescent="0.25">
      <c r="B13277" s="4" t="s">
        <v>23774</v>
      </c>
      <c r="C13277" s="2" t="s">
        <v>13012</v>
      </c>
      <c r="D13277" s="2" t="s">
        <v>1279</v>
      </c>
      <c r="E13277" s="2" t="str">
        <f>CONCATENATE("Dr ",Tableau1[[#This Row],[nom]]," ",Tableau1[[#This Row],[prenom]])</f>
        <v>Dr BOUHAIK Adil</v>
      </c>
      <c r="F13277" s="2">
        <v>660159561</v>
      </c>
      <c r="G13277" s="2"/>
      <c r="H13277" s="2">
        <v>5</v>
      </c>
      <c r="I13277" s="2"/>
      <c r="J13277" s="2"/>
      <c r="K13277" s="2" t="s">
        <v>75897</v>
      </c>
    </row>
    <row r="13278" spans="2:11" x14ac:dyDescent="0.25">
      <c r="B13278" s="4" t="s">
        <v>23775</v>
      </c>
      <c r="C13278" s="2" t="s">
        <v>1892</v>
      </c>
      <c r="D13278" s="2" t="s">
        <v>297</v>
      </c>
      <c r="E13278" s="2" t="str">
        <f>CONCATENATE("Dr ",Tableau1[[#This Row],[nom]]," ",Tableau1[[#This Row],[prenom]])</f>
        <v>Dr KABBAJ Najat</v>
      </c>
      <c r="F13278" s="2">
        <v>611962266</v>
      </c>
      <c r="G13278" s="2" t="s">
        <v>61841</v>
      </c>
      <c r="H13278" s="2">
        <v>2</v>
      </c>
      <c r="I13278" s="2"/>
      <c r="J13278" s="2"/>
      <c r="K13278" s="2" t="s">
        <v>75902</v>
      </c>
    </row>
    <row r="13279" spans="2:11" x14ac:dyDescent="0.25">
      <c r="B13279" s="4" t="s">
        <v>23776</v>
      </c>
      <c r="C13279" s="2" t="s">
        <v>23777</v>
      </c>
      <c r="D13279" s="2" t="s">
        <v>3064</v>
      </c>
      <c r="E13279" s="2" t="str">
        <f>CONCATENATE("Dr ",Tableau1[[#This Row],[nom]]," ",Tableau1[[#This Row],[prenom]])</f>
        <v>Dr EDDOU Hicham</v>
      </c>
      <c r="F13279" s="2">
        <v>662127271</v>
      </c>
      <c r="G13279" s="2" t="s">
        <v>61842</v>
      </c>
      <c r="H13279" s="2">
        <v>10</v>
      </c>
      <c r="I13279" s="2"/>
      <c r="J13279" s="2"/>
      <c r="K13279" s="2" t="s">
        <v>75933</v>
      </c>
    </row>
    <row r="13280" spans="2:11" x14ac:dyDescent="0.25">
      <c r="B13280" s="4" t="s">
        <v>23778</v>
      </c>
      <c r="C13280" s="2" t="s">
        <v>23779</v>
      </c>
      <c r="D13280" s="2" t="s">
        <v>2832</v>
      </c>
      <c r="E13280" s="2" t="str">
        <f>CONCATENATE("Dr ",Tableau1[[#This Row],[nom]]," ",Tableau1[[#This Row],[prenom]])</f>
        <v>Dr KABBAJ  Saloua</v>
      </c>
      <c r="F13280" s="2">
        <v>660538538</v>
      </c>
      <c r="G13280" s="2" t="s">
        <v>61843</v>
      </c>
      <c r="H13280" s="2">
        <v>2</v>
      </c>
      <c r="I13280" s="2"/>
      <c r="J13280" s="2"/>
      <c r="K13280" s="2" t="s">
        <v>75902</v>
      </c>
    </row>
    <row r="13281" spans="2:11" x14ac:dyDescent="0.25">
      <c r="B13281" s="4" t="s">
        <v>23780</v>
      </c>
      <c r="C13281" s="2" t="s">
        <v>23781</v>
      </c>
      <c r="D13281" s="2" t="s">
        <v>9005</v>
      </c>
      <c r="E13281" s="2" t="str">
        <f>CONCATENATE("Dr ",Tableau1[[#This Row],[nom]]," ",Tableau1[[#This Row],[prenom]])</f>
        <v>Dr HEMMICH Mariem</v>
      </c>
      <c r="F13281" s="2">
        <v>666696285</v>
      </c>
      <c r="G13281" s="2" t="s">
        <v>61844</v>
      </c>
      <c r="H13281" s="2">
        <v>10</v>
      </c>
      <c r="I13281" s="2"/>
      <c r="J13281" s="2"/>
      <c r="K13281" s="2" t="s">
        <v>75939</v>
      </c>
    </row>
    <row r="13282" spans="2:11" x14ac:dyDescent="0.25">
      <c r="B13282" s="4" t="s">
        <v>23782</v>
      </c>
      <c r="C13282" s="2" t="s">
        <v>23783</v>
      </c>
      <c r="D13282" s="2" t="s">
        <v>2339</v>
      </c>
      <c r="E13282" s="2" t="str">
        <f>CONCATENATE("Dr ",Tableau1[[#This Row],[nom]]," ",Tableau1[[#This Row],[prenom]])</f>
        <v>Dr KABBALI Naoual</v>
      </c>
      <c r="F13282" s="2">
        <v>661219272</v>
      </c>
      <c r="G13282" s="2" t="s">
        <v>61845</v>
      </c>
      <c r="H13282" s="2">
        <v>10</v>
      </c>
      <c r="I13282" s="2"/>
      <c r="J13282" s="2"/>
      <c r="K13282" s="2" t="s">
        <v>75939</v>
      </c>
    </row>
    <row r="13283" spans="2:11" x14ac:dyDescent="0.25">
      <c r="B13283" s="4" t="s">
        <v>23784</v>
      </c>
      <c r="C13283" s="2" t="s">
        <v>3207</v>
      </c>
      <c r="D13283" s="2" t="s">
        <v>8033</v>
      </c>
      <c r="E13283" s="2" t="str">
        <f>CONCATENATE("Dr ",Tableau1[[#This Row],[nom]]," ",Tableau1[[#This Row],[prenom]])</f>
        <v>Dr SBAI Ouiam</v>
      </c>
      <c r="F13283" s="2">
        <v>667164656</v>
      </c>
      <c r="G13283" s="2" t="s">
        <v>61846</v>
      </c>
      <c r="H13283" s="2">
        <v>10</v>
      </c>
      <c r="I13283" s="2"/>
      <c r="J13283" s="2"/>
      <c r="K13283" s="2" t="s">
        <v>75897</v>
      </c>
    </row>
    <row r="13284" spans="2:11" x14ac:dyDescent="0.25">
      <c r="B13284" s="4" t="s">
        <v>23785</v>
      </c>
      <c r="C13284" s="2" t="s">
        <v>23786</v>
      </c>
      <c r="D13284" s="2" t="s">
        <v>179</v>
      </c>
      <c r="E13284" s="2" t="str">
        <f>CONCATENATE("Dr ",Tableau1[[#This Row],[nom]]," ",Tableau1[[#This Row],[prenom]])</f>
        <v>Dr ZEJJARI Hassane</v>
      </c>
      <c r="F13284" s="2">
        <v>663397682</v>
      </c>
      <c r="G13284" s="2" t="s">
        <v>61847</v>
      </c>
      <c r="H13284" s="2">
        <v>5</v>
      </c>
      <c r="I13284" s="2"/>
      <c r="J13284" s="2"/>
      <c r="K13284" s="2" t="s">
        <v>75915</v>
      </c>
    </row>
    <row r="13285" spans="2:11" x14ac:dyDescent="0.25">
      <c r="B13285" s="4" t="s">
        <v>23787</v>
      </c>
      <c r="C13285" s="2" t="s">
        <v>23788</v>
      </c>
      <c r="D13285" s="2" t="s">
        <v>700</v>
      </c>
      <c r="E13285" s="2" t="str">
        <f>CONCATENATE("Dr ",Tableau1[[#This Row],[nom]]," ",Tableau1[[#This Row],[prenom]])</f>
        <v>Dr BOUZOUMA Abdellah</v>
      </c>
      <c r="F13285" s="2">
        <v>664651527</v>
      </c>
      <c r="G13285" s="2" t="s">
        <v>61848</v>
      </c>
      <c r="H13285" s="2">
        <v>10</v>
      </c>
      <c r="I13285" s="2"/>
      <c r="J13285" s="2"/>
      <c r="K13285" s="2" t="s">
        <v>75897</v>
      </c>
    </row>
    <row r="13286" spans="2:11" x14ac:dyDescent="0.25">
      <c r="B13286" s="4" t="s">
        <v>23789</v>
      </c>
      <c r="C13286" s="2" t="s">
        <v>3821</v>
      </c>
      <c r="D13286" s="2" t="s">
        <v>364</v>
      </c>
      <c r="E13286" s="2" t="str">
        <f>CONCATENATE("Dr ",Tableau1[[#This Row],[nom]]," ",Tableau1[[#This Row],[prenom]])</f>
        <v>Dr MAAROUFI Chakib</v>
      </c>
      <c r="F13286" s="2">
        <v>679747693</v>
      </c>
      <c r="G13286" s="2" t="s">
        <v>61849</v>
      </c>
      <c r="H13286" s="2">
        <v>5</v>
      </c>
      <c r="I13286" s="2"/>
      <c r="J13286" s="2"/>
      <c r="K13286" s="2" t="s">
        <v>75908</v>
      </c>
    </row>
    <row r="13287" spans="2:11" x14ac:dyDescent="0.25">
      <c r="B13287" s="4" t="s">
        <v>23790</v>
      </c>
      <c r="C13287" s="2" t="s">
        <v>23791</v>
      </c>
      <c r="D13287" s="2" t="s">
        <v>23792</v>
      </c>
      <c r="E13287" s="2" t="str">
        <f>CONCATENATE("Dr ",Tableau1[[#This Row],[nom]]," ",Tableau1[[#This Row],[prenom]])</f>
        <v>Dr HOURRI Salah-Eddine</v>
      </c>
      <c r="F13287" s="2">
        <v>610494424</v>
      </c>
      <c r="G13287" s="2" t="s">
        <v>61850</v>
      </c>
      <c r="H13287" s="2">
        <v>10</v>
      </c>
      <c r="I13287" s="2"/>
      <c r="J13287" s="2"/>
      <c r="K13287" s="2" t="s">
        <v>75909</v>
      </c>
    </row>
    <row r="13288" spans="2:11" x14ac:dyDescent="0.25">
      <c r="B13288" s="4" t="s">
        <v>23793</v>
      </c>
      <c r="C13288" s="2" t="s">
        <v>23794</v>
      </c>
      <c r="D13288" s="2" t="s">
        <v>3064</v>
      </c>
      <c r="E13288" s="2" t="str">
        <f>CONCATENATE("Dr ",Tableau1[[#This Row],[nom]]," ",Tableau1[[#This Row],[prenom]])</f>
        <v>Dr BOUSBAA Hicham</v>
      </c>
      <c r="F13288" s="2">
        <v>661462224</v>
      </c>
      <c r="G13288" s="2" t="s">
        <v>61851</v>
      </c>
      <c r="H13288" s="2">
        <v>5</v>
      </c>
      <c r="I13288" s="2"/>
      <c r="J13288" s="2"/>
      <c r="K13288" s="2" t="s">
        <v>75915</v>
      </c>
    </row>
    <row r="13289" spans="2:11" x14ac:dyDescent="0.25">
      <c r="B13289" s="4" t="s">
        <v>23795</v>
      </c>
      <c r="C13289" s="2" t="s">
        <v>23796</v>
      </c>
      <c r="D13289" s="2" t="s">
        <v>4489</v>
      </c>
      <c r="E13289" s="2" t="str">
        <f>CONCATENATE("Dr ",Tableau1[[#This Row],[nom]]," ",Tableau1[[#This Row],[prenom]])</f>
        <v>Dr EL BIACHE Imad</v>
      </c>
      <c r="F13289" s="2">
        <v>665420525</v>
      </c>
      <c r="G13289" s="2"/>
      <c r="H13289" s="2">
        <v>5</v>
      </c>
      <c r="I13289" s="2"/>
      <c r="J13289" s="2"/>
      <c r="K13289" s="2" t="s">
        <v>75910</v>
      </c>
    </row>
    <row r="13290" spans="2:11" x14ac:dyDescent="0.25">
      <c r="B13290" s="4" t="s">
        <v>23797</v>
      </c>
      <c r="C13290" s="2" t="s">
        <v>23798</v>
      </c>
      <c r="D13290" s="2" t="s">
        <v>5</v>
      </c>
      <c r="E13290" s="2" t="str">
        <f>CONCATENATE("Dr ",Tableau1[[#This Row],[nom]]," ",Tableau1[[#This Row],[prenom]])</f>
        <v>Dr GUERBELMOUS Fatima</v>
      </c>
      <c r="F13290" s="2">
        <v>658156059</v>
      </c>
      <c r="G13290" s="2" t="s">
        <v>61852</v>
      </c>
      <c r="H13290" s="2">
        <v>5</v>
      </c>
      <c r="I13290" s="2"/>
      <c r="J13290" s="2"/>
      <c r="K13290" s="2" t="s">
        <v>75906</v>
      </c>
    </row>
    <row r="13291" spans="2:11" x14ac:dyDescent="0.25">
      <c r="B13291" s="4" t="s">
        <v>23799</v>
      </c>
      <c r="C13291" s="2" t="s">
        <v>23800</v>
      </c>
      <c r="D13291" s="2" t="s">
        <v>155</v>
      </c>
      <c r="E13291" s="2" t="str">
        <f>CONCATENATE("Dr ",Tableau1[[#This Row],[nom]]," ",Tableau1[[#This Row],[prenom]])</f>
        <v>Dr ES-SABIR  Siham</v>
      </c>
      <c r="F13291" s="2">
        <v>652546498</v>
      </c>
      <c r="G13291" s="2" t="s">
        <v>61853</v>
      </c>
      <c r="H13291" s="2">
        <v>8</v>
      </c>
      <c r="I13291" s="2"/>
      <c r="J13291" s="2"/>
      <c r="K13291" s="2" t="s">
        <v>75897</v>
      </c>
    </row>
    <row r="13292" spans="2:11" x14ac:dyDescent="0.25">
      <c r="B13292" s="4" t="s">
        <v>23801</v>
      </c>
      <c r="C13292" s="2" t="s">
        <v>6949</v>
      </c>
      <c r="D13292" s="2" t="s">
        <v>1710</v>
      </c>
      <c r="E13292" s="2" t="str">
        <f>CONCATENATE("Dr ",Tableau1[[#This Row],[nom]]," ",Tableau1[[#This Row],[prenom]])</f>
        <v>Dr LOUKILI Hanane</v>
      </c>
      <c r="F13292" s="2">
        <v>668690438</v>
      </c>
      <c r="G13292" s="2" t="s">
        <v>61854</v>
      </c>
      <c r="H13292" s="2">
        <v>10</v>
      </c>
      <c r="I13292" s="2"/>
      <c r="J13292" s="2"/>
      <c r="K13292" s="2" t="s">
        <v>75899</v>
      </c>
    </row>
    <row r="13293" spans="2:11" x14ac:dyDescent="0.25">
      <c r="B13293" s="4" t="s">
        <v>23802</v>
      </c>
      <c r="C13293" s="2" t="s">
        <v>23803</v>
      </c>
      <c r="D13293" s="2" t="s">
        <v>10028</v>
      </c>
      <c r="E13293" s="2" t="str">
        <f>CONCATENATE("Dr ",Tableau1[[#This Row],[nom]]," ",Tableau1[[#This Row],[prenom]])</f>
        <v>Dr AIT EL HAJ Soufia</v>
      </c>
      <c r="F13293" s="2">
        <v>661388734</v>
      </c>
      <c r="G13293" s="2" t="s">
        <v>61855</v>
      </c>
      <c r="H13293" s="2">
        <v>11</v>
      </c>
      <c r="I13293" s="2"/>
      <c r="J13293" s="2"/>
      <c r="K13293" s="2" t="s">
        <v>75897</v>
      </c>
    </row>
    <row r="13294" spans="2:11" x14ac:dyDescent="0.25">
      <c r="B13294" s="4" t="s">
        <v>23804</v>
      </c>
      <c r="C13294" s="2" t="s">
        <v>220</v>
      </c>
      <c r="D13294" s="2" t="s">
        <v>1795</v>
      </c>
      <c r="E13294" s="2" t="str">
        <f>CONCATENATE("Dr ",Tableau1[[#This Row],[nom]]," ",Tableau1[[#This Row],[prenom]])</f>
        <v>Dr ALAMI Meryem</v>
      </c>
      <c r="F13294" s="2">
        <v>661250308</v>
      </c>
      <c r="G13294" s="2" t="s">
        <v>61856</v>
      </c>
      <c r="H13294" s="2">
        <v>12</v>
      </c>
      <c r="I13294" s="2"/>
      <c r="J13294" s="2"/>
      <c r="K13294" s="2" t="s">
        <v>75923</v>
      </c>
    </row>
    <row r="13295" spans="2:11" x14ac:dyDescent="0.25">
      <c r="B13295" s="4" t="s">
        <v>23805</v>
      </c>
      <c r="C13295" s="2" t="s">
        <v>6643</v>
      </c>
      <c r="D13295" s="2" t="s">
        <v>84</v>
      </c>
      <c r="E13295" s="2" t="str">
        <f>CONCATENATE("Dr ",Tableau1[[#This Row],[nom]]," ",Tableau1[[#This Row],[prenom]])</f>
        <v>Dr BOUAMAMA Mohamed</v>
      </c>
      <c r="F13295" s="2">
        <v>668861462</v>
      </c>
      <c r="G13295" s="2"/>
      <c r="H13295" s="2">
        <v>5</v>
      </c>
      <c r="I13295" s="2"/>
      <c r="J13295" s="2"/>
      <c r="K13295" s="2" t="s">
        <v>75897</v>
      </c>
    </row>
    <row r="13296" spans="2:11" x14ac:dyDescent="0.25">
      <c r="B13296" s="4" t="s">
        <v>23806</v>
      </c>
      <c r="C13296" s="2" t="s">
        <v>23807</v>
      </c>
      <c r="D13296" s="2" t="s">
        <v>23808</v>
      </c>
      <c r="E13296" s="2" t="str">
        <f>CONCATENATE("Dr ",Tableau1[[#This Row],[nom]]," ",Tableau1[[#This Row],[prenom]])</f>
        <v xml:space="preserve">Dr KABIR El Mehdi </v>
      </c>
      <c r="F13296" s="2" t="s">
        <v>55351</v>
      </c>
      <c r="G13296" s="2" t="s">
        <v>61857</v>
      </c>
      <c r="H13296" s="2">
        <v>2</v>
      </c>
      <c r="I13296" s="2"/>
      <c r="J13296" s="2"/>
      <c r="K13296" s="2" t="s">
        <v>75901</v>
      </c>
    </row>
    <row r="13297" spans="2:11" x14ac:dyDescent="0.25">
      <c r="B13297" s="4" t="s">
        <v>23809</v>
      </c>
      <c r="C13297" s="2" t="s">
        <v>23810</v>
      </c>
      <c r="D13297" s="2" t="s">
        <v>514</v>
      </c>
      <c r="E13297" s="2" t="str">
        <f>CONCATENATE("Dr ",Tableau1[[#This Row],[nom]]," ",Tableau1[[#This Row],[prenom]])</f>
        <v>Dr EL AMRANY Azzeddine</v>
      </c>
      <c r="F13297" s="2">
        <v>661143912</v>
      </c>
      <c r="G13297" s="2"/>
      <c r="H13297" s="2">
        <v>12</v>
      </c>
      <c r="I13297" s="2"/>
      <c r="J13297" s="2"/>
      <c r="K13297" s="2" t="s">
        <v>75917</v>
      </c>
    </row>
    <row r="13298" spans="2:11" x14ac:dyDescent="0.25">
      <c r="B13298" s="4" t="s">
        <v>23811</v>
      </c>
      <c r="C13298" s="2" t="s">
        <v>7805</v>
      </c>
      <c r="D13298" s="2" t="s">
        <v>2339</v>
      </c>
      <c r="E13298" s="2" t="str">
        <f>CONCATENATE("Dr ",Tableau1[[#This Row],[nom]]," ",Tableau1[[#This Row],[prenom]])</f>
        <v>Dr BENYAHIA Naoual</v>
      </c>
      <c r="F13298" s="2">
        <v>661403202</v>
      </c>
      <c r="G13298" s="2" t="s">
        <v>61858</v>
      </c>
      <c r="H13298" s="2">
        <v>10</v>
      </c>
      <c r="I13298" s="2"/>
      <c r="J13298" s="2"/>
      <c r="K13298" s="2" t="s">
        <v>75904</v>
      </c>
    </row>
    <row r="13299" spans="2:11" x14ac:dyDescent="0.25">
      <c r="B13299" s="4" t="s">
        <v>23812</v>
      </c>
      <c r="C13299" s="2" t="s">
        <v>23813</v>
      </c>
      <c r="D13299" s="2" t="s">
        <v>9693</v>
      </c>
      <c r="E13299" s="2" t="str">
        <f>CONCATENATE("Dr ",Tableau1[[#This Row],[nom]]," ",Tableau1[[#This Row],[prenom]])</f>
        <v>Dr BOUASSRIA Abdesslam</v>
      </c>
      <c r="F13299" s="2">
        <v>665213322</v>
      </c>
      <c r="G13299" s="2" t="s">
        <v>61859</v>
      </c>
      <c r="H13299" s="2">
        <v>5</v>
      </c>
      <c r="I13299" s="2"/>
      <c r="J13299" s="2"/>
      <c r="K13299" s="2" t="s">
        <v>75917</v>
      </c>
    </row>
    <row r="13300" spans="2:11" x14ac:dyDescent="0.25">
      <c r="B13300" s="4" t="s">
        <v>23814</v>
      </c>
      <c r="C13300" s="2" t="s">
        <v>7208</v>
      </c>
      <c r="D13300" s="2" t="s">
        <v>5</v>
      </c>
      <c r="E13300" s="2" t="str">
        <f>CONCATENATE("Dr ",Tableau1[[#This Row],[nom]]," ",Tableau1[[#This Row],[prenom]])</f>
        <v>Dr OUAMMOU Fatima</v>
      </c>
      <c r="F13300" s="2">
        <v>661364883</v>
      </c>
      <c r="G13300" s="2" t="s">
        <v>61860</v>
      </c>
      <c r="H13300" s="2">
        <v>10</v>
      </c>
      <c r="I13300" s="2"/>
      <c r="J13300" s="2"/>
      <c r="K13300" s="2" t="s">
        <v>75904</v>
      </c>
    </row>
    <row r="13301" spans="2:11" x14ac:dyDescent="0.25">
      <c r="B13301" s="4" t="s">
        <v>23815</v>
      </c>
      <c r="C13301" s="2" t="s">
        <v>145</v>
      </c>
      <c r="D13301" s="2" t="s">
        <v>3318</v>
      </c>
      <c r="E13301" s="2" t="str">
        <f>CONCATENATE("Dr ",Tableau1[[#This Row],[nom]]," ",Tableau1[[#This Row],[prenom]])</f>
        <v>Dr BENAMEUR Yassir</v>
      </c>
      <c r="F13301" s="2">
        <v>661209162</v>
      </c>
      <c r="G13301" s="2" t="s">
        <v>61861</v>
      </c>
      <c r="H13301" s="2">
        <v>10</v>
      </c>
      <c r="I13301" s="2"/>
      <c r="J13301" s="2"/>
      <c r="K13301" s="2" t="s">
        <v>75922</v>
      </c>
    </row>
    <row r="13302" spans="2:11" x14ac:dyDescent="0.25">
      <c r="B13302" s="4" t="s">
        <v>23816</v>
      </c>
      <c r="C13302" s="2" t="s">
        <v>23817</v>
      </c>
      <c r="D13302" s="2" t="s">
        <v>188</v>
      </c>
      <c r="E13302" s="2" t="str">
        <f>CONCATENATE("Dr ",Tableau1[[#This Row],[nom]]," ",Tableau1[[#This Row],[prenom]])</f>
        <v>Dr MARRAKCHI BEN JAAFAR Mohammed</v>
      </c>
      <c r="F13302" s="2">
        <v>661136351</v>
      </c>
      <c r="G13302" s="2" t="s">
        <v>61862</v>
      </c>
      <c r="H13302" s="2">
        <v>9</v>
      </c>
      <c r="I13302" s="2"/>
      <c r="J13302" s="2"/>
      <c r="K13302" s="2" t="s">
        <v>75897</v>
      </c>
    </row>
    <row r="13303" spans="2:11" x14ac:dyDescent="0.25">
      <c r="B13303" s="4" t="s">
        <v>23818</v>
      </c>
      <c r="C13303" s="2" t="s">
        <v>23819</v>
      </c>
      <c r="D13303" s="2" t="s">
        <v>23820</v>
      </c>
      <c r="E13303" s="2" t="str">
        <f>CONCATENATE("Dr ",Tableau1[[#This Row],[nom]]," ",Tableau1[[#This Row],[prenom]])</f>
        <v xml:space="preserve">Dr MEFTOUH Hassane </v>
      </c>
      <c r="F13303" s="2">
        <v>663242091</v>
      </c>
      <c r="G13303" s="2" t="s">
        <v>61863</v>
      </c>
      <c r="H13303" s="2">
        <v>5</v>
      </c>
      <c r="I13303" s="2"/>
      <c r="J13303" s="2"/>
      <c r="K13303" s="2" t="s">
        <v>75915</v>
      </c>
    </row>
    <row r="13304" spans="2:11" x14ac:dyDescent="0.25">
      <c r="B13304" s="4" t="s">
        <v>23821</v>
      </c>
      <c r="C13304" s="2" t="s">
        <v>7141</v>
      </c>
      <c r="D13304" s="2" t="s">
        <v>495</v>
      </c>
      <c r="E13304" s="2" t="str">
        <f>CONCATENATE("Dr ",Tableau1[[#This Row],[nom]]," ",Tableau1[[#This Row],[prenom]])</f>
        <v>Dr BOUGHALEB Driss</v>
      </c>
      <c r="F13304" s="2">
        <v>661137021</v>
      </c>
      <c r="G13304" s="2"/>
      <c r="H13304" s="2">
        <v>5</v>
      </c>
      <c r="I13304" s="2"/>
      <c r="J13304" s="2"/>
      <c r="K13304" s="2" t="s">
        <v>75900</v>
      </c>
    </row>
    <row r="13305" spans="2:11" x14ac:dyDescent="0.25">
      <c r="B13305" s="4" t="s">
        <v>23822</v>
      </c>
      <c r="C13305" s="2" t="s">
        <v>23823</v>
      </c>
      <c r="D13305" s="2" t="s">
        <v>23824</v>
      </c>
      <c r="E13305" s="2" t="str">
        <f>CONCATENATE("Dr ",Tableau1[[#This Row],[nom]]," ",Tableau1[[#This Row],[prenom]])</f>
        <v>Dr MOUDOUNI Said Mohammed</v>
      </c>
      <c r="F13305" s="2">
        <v>661400069</v>
      </c>
      <c r="G13305" s="2" t="s">
        <v>61864</v>
      </c>
      <c r="H13305" s="2">
        <v>8</v>
      </c>
      <c r="I13305" s="2"/>
      <c r="J13305" s="2"/>
      <c r="K13305" s="2" t="s">
        <v>75913</v>
      </c>
    </row>
    <row r="13306" spans="2:11" x14ac:dyDescent="0.25">
      <c r="B13306" s="4" t="s">
        <v>23825</v>
      </c>
      <c r="C13306" s="2" t="s">
        <v>23826</v>
      </c>
      <c r="D13306" s="2" t="s">
        <v>552</v>
      </c>
      <c r="E13306" s="2" t="str">
        <f>CONCATENATE("Dr ",Tableau1[[#This Row],[nom]]," ",Tableau1[[#This Row],[prenom]])</f>
        <v>Dr BENHAMMI El Houssaine</v>
      </c>
      <c r="F13306" s="2">
        <v>670039688</v>
      </c>
      <c r="G13306" s="2"/>
      <c r="H13306" s="2">
        <v>5</v>
      </c>
      <c r="I13306" s="2"/>
      <c r="J13306" s="2"/>
      <c r="K13306" s="2" t="s">
        <v>75897</v>
      </c>
    </row>
    <row r="13307" spans="2:11" x14ac:dyDescent="0.25">
      <c r="B13307" s="4" t="s">
        <v>23827</v>
      </c>
      <c r="C13307" s="2" t="s">
        <v>20112</v>
      </c>
      <c r="D13307" s="2" t="s">
        <v>11809</v>
      </c>
      <c r="E13307" s="2" t="str">
        <f>CONCATENATE("Dr ",Tableau1[[#This Row],[nom]]," ",Tableau1[[#This Row],[prenom]])</f>
        <v>Dr IBRAHIM Oualid</v>
      </c>
      <c r="F13307" s="2">
        <v>654850489</v>
      </c>
      <c r="G13307" s="2" t="s">
        <v>61865</v>
      </c>
      <c r="H13307" s="2">
        <v>5</v>
      </c>
      <c r="I13307" s="2"/>
      <c r="J13307" s="2"/>
      <c r="K13307" s="2" t="s">
        <v>75909</v>
      </c>
    </row>
    <row r="13308" spans="2:11" x14ac:dyDescent="0.25">
      <c r="B13308" s="4" t="s">
        <v>23828</v>
      </c>
      <c r="C13308" s="2" t="s">
        <v>23829</v>
      </c>
      <c r="D13308" s="2" t="s">
        <v>790</v>
      </c>
      <c r="E13308" s="2" t="str">
        <f>CONCATENATE("Dr ",Tableau1[[#This Row],[nom]]," ",Tableau1[[#This Row],[prenom]])</f>
        <v>Dr MIRRI Chafik</v>
      </c>
      <c r="F13308" s="2">
        <v>618057463</v>
      </c>
      <c r="G13308" s="2"/>
      <c r="H13308" s="2">
        <v>5</v>
      </c>
      <c r="I13308" s="2"/>
      <c r="J13308" s="2"/>
      <c r="K13308" s="2" t="s">
        <v>75898</v>
      </c>
    </row>
    <row r="13309" spans="2:11" x14ac:dyDescent="0.25">
      <c r="B13309" s="4" t="s">
        <v>23830</v>
      </c>
      <c r="C13309" s="2" t="s">
        <v>23831</v>
      </c>
      <c r="D13309" s="2" t="s">
        <v>514</v>
      </c>
      <c r="E13309" s="2" t="str">
        <f>CONCATENATE("Dr ",Tableau1[[#This Row],[nom]]," ",Tableau1[[#This Row],[prenom]])</f>
        <v>Dr ADIB Azzeddine</v>
      </c>
      <c r="F13309" s="2">
        <v>677649200</v>
      </c>
      <c r="G13309" s="2" t="s">
        <v>61866</v>
      </c>
      <c r="H13309" s="2">
        <v>5</v>
      </c>
      <c r="I13309" s="2"/>
      <c r="J13309" s="2"/>
      <c r="K13309" s="2" t="s">
        <v>75923</v>
      </c>
    </row>
    <row r="13310" spans="2:11" x14ac:dyDescent="0.25">
      <c r="B13310" s="4" t="s">
        <v>23832</v>
      </c>
      <c r="C13310" s="2" t="s">
        <v>4463</v>
      </c>
      <c r="D13310" s="2" t="s">
        <v>23833</v>
      </c>
      <c r="E13310" s="2" t="str">
        <f>CONCATENATE("Dr ",Tableau1[[#This Row],[nom]]," ",Tableau1[[#This Row],[prenom]])</f>
        <v>Dr EL IDRISSI Abdel-Ahad</v>
      </c>
      <c r="F13310" s="2"/>
      <c r="G13310" s="2"/>
      <c r="H13310" s="2">
        <v>5</v>
      </c>
      <c r="I13310" s="2"/>
      <c r="J13310" s="2"/>
      <c r="K13310" s="2" t="s">
        <v>75901</v>
      </c>
    </row>
    <row r="13311" spans="2:11" x14ac:dyDescent="0.25">
      <c r="B13311" s="4" t="s">
        <v>23834</v>
      </c>
      <c r="C13311" s="2" t="s">
        <v>593</v>
      </c>
      <c r="D13311" s="2" t="s">
        <v>476</v>
      </c>
      <c r="E13311" s="2" t="str">
        <f>CONCATENATE("Dr ",Tableau1[[#This Row],[nom]]," ",Tableau1[[#This Row],[prenom]])</f>
        <v>Dr BERNOUSSI Zakia</v>
      </c>
      <c r="F13311" s="2">
        <v>661553065</v>
      </c>
      <c r="G13311" s="2" t="s">
        <v>61867</v>
      </c>
      <c r="H13311" s="2">
        <v>10</v>
      </c>
      <c r="I13311" s="2"/>
      <c r="J13311" s="2"/>
      <c r="K13311" s="2" t="s">
        <v>75935</v>
      </c>
    </row>
    <row r="13312" spans="2:11" x14ac:dyDescent="0.25">
      <c r="B13312" s="4" t="s">
        <v>23835</v>
      </c>
      <c r="C13312" s="2" t="s">
        <v>23836</v>
      </c>
      <c r="D13312" s="2" t="s">
        <v>334</v>
      </c>
      <c r="E13312" s="2" t="str">
        <f>CONCATENATE("Dr ",Tableau1[[#This Row],[nom]]," ",Tableau1[[#This Row],[prenom]])</f>
        <v>Dr KANDOUSSI Abdelali</v>
      </c>
      <c r="F13312" s="2">
        <v>661886021</v>
      </c>
      <c r="G13312" s="2" t="s">
        <v>61868</v>
      </c>
      <c r="H13312" s="2">
        <v>5</v>
      </c>
      <c r="I13312" s="2"/>
      <c r="J13312" s="2"/>
      <c r="K13312" s="2" t="s">
        <v>75923</v>
      </c>
    </row>
    <row r="13313" spans="2:11" x14ac:dyDescent="0.25">
      <c r="B13313" s="4" t="s">
        <v>23837</v>
      </c>
      <c r="C13313" s="2" t="s">
        <v>23838</v>
      </c>
      <c r="D13313" s="2" t="s">
        <v>286</v>
      </c>
      <c r="E13313" s="2" t="str">
        <f>CONCATENATE("Dr ",Tableau1[[#This Row],[nom]]," ",Tableau1[[#This Row],[prenom]])</f>
        <v>Dr EL KHAMMAS Naima</v>
      </c>
      <c r="F13313" s="2">
        <v>668080883</v>
      </c>
      <c r="G13313" s="2"/>
      <c r="H13313" s="2">
        <v>5</v>
      </c>
      <c r="I13313" s="2"/>
      <c r="J13313" s="2"/>
      <c r="K13313" s="2" t="s">
        <v>75909</v>
      </c>
    </row>
    <row r="13314" spans="2:11" x14ac:dyDescent="0.25">
      <c r="B13314" s="4" t="s">
        <v>23839</v>
      </c>
      <c r="C13314" s="2" t="s">
        <v>23840</v>
      </c>
      <c r="D13314" s="2" t="s">
        <v>700</v>
      </c>
      <c r="E13314" s="2" t="str">
        <f>CONCATENATE("Dr ",Tableau1[[#This Row],[nom]]," ",Tableau1[[#This Row],[prenom]])</f>
        <v>Dr KABIT Abdellah</v>
      </c>
      <c r="F13314" s="2">
        <v>671304060</v>
      </c>
      <c r="G13314" s="2" t="s">
        <v>61869</v>
      </c>
      <c r="H13314" s="2">
        <v>2</v>
      </c>
      <c r="I13314" s="2"/>
      <c r="J13314" s="2"/>
      <c r="K13314" s="2" t="s">
        <v>75897</v>
      </c>
    </row>
    <row r="13315" spans="2:11" x14ac:dyDescent="0.25">
      <c r="B13315" s="4" t="s">
        <v>23841</v>
      </c>
      <c r="C13315" s="2" t="s">
        <v>23842</v>
      </c>
      <c r="D13315" s="2" t="s">
        <v>629</v>
      </c>
      <c r="E13315" s="2" t="str">
        <f>CONCATENATE("Dr ",Tableau1[[#This Row],[nom]]," ",Tableau1[[#This Row],[prenom]])</f>
        <v>Dr LaLLOUCHE El Mostafa</v>
      </c>
      <c r="F13315" s="2"/>
      <c r="G13315" s="2"/>
      <c r="H13315" s="2">
        <v>10</v>
      </c>
      <c r="I13315" s="2"/>
      <c r="J13315" s="2"/>
      <c r="K13315" s="2" t="s">
        <v>75897</v>
      </c>
    </row>
    <row r="13316" spans="2:11" x14ac:dyDescent="0.25">
      <c r="B13316" s="4" t="s">
        <v>23843</v>
      </c>
      <c r="C13316" s="2" t="s">
        <v>11403</v>
      </c>
      <c r="D13316" s="2" t="s">
        <v>23844</v>
      </c>
      <c r="E13316" s="2" t="str">
        <f>CONCATENATE("Dr ",Tableau1[[#This Row],[nom]]," ",Tableau1[[#This Row],[prenom]])</f>
        <v>Dr FARAJ Med Rachid</v>
      </c>
      <c r="F13316" s="2">
        <v>662062773</v>
      </c>
      <c r="G13316" s="2"/>
      <c r="H13316" s="2">
        <v>10</v>
      </c>
      <c r="I13316" s="2"/>
      <c r="J13316" s="2"/>
      <c r="K13316" s="2" t="s">
        <v>75897</v>
      </c>
    </row>
    <row r="13317" spans="2:11" x14ac:dyDescent="0.25">
      <c r="B13317" s="4" t="s">
        <v>23845</v>
      </c>
      <c r="C13317" s="2" t="s">
        <v>23846</v>
      </c>
      <c r="D13317" s="2" t="s">
        <v>808</v>
      </c>
      <c r="E13317" s="2" t="str">
        <f>CONCATENATE("Dr ",Tableau1[[#This Row],[nom]]," ",Tableau1[[#This Row],[prenom]])</f>
        <v>Dr LARHZAOUI Najia</v>
      </c>
      <c r="F13317" s="2">
        <v>644608800</v>
      </c>
      <c r="G13317" s="2" t="s">
        <v>61870</v>
      </c>
      <c r="H13317" s="2">
        <v>5</v>
      </c>
      <c r="I13317" s="2"/>
      <c r="J13317" s="2"/>
      <c r="K13317" s="2" t="s">
        <v>75904</v>
      </c>
    </row>
    <row r="13318" spans="2:11" x14ac:dyDescent="0.25">
      <c r="B13318" s="4" t="s">
        <v>23847</v>
      </c>
      <c r="C13318" s="2" t="s">
        <v>23838</v>
      </c>
      <c r="D13318" s="2" t="s">
        <v>10478</v>
      </c>
      <c r="E13318" s="2" t="str">
        <f>CONCATENATE("Dr ",Tableau1[[#This Row],[nom]]," ",Tableau1[[#This Row],[prenom]])</f>
        <v>Dr EL KHAMMAS MOHAMMED</v>
      </c>
      <c r="F13318" s="2"/>
      <c r="G13318" s="2" t="s">
        <v>61871</v>
      </c>
      <c r="H13318" s="2">
        <v>11</v>
      </c>
      <c r="I13318" s="2"/>
      <c r="J13318" s="2"/>
      <c r="K13318" s="2" t="s">
        <v>75921</v>
      </c>
    </row>
    <row r="13319" spans="2:11" x14ac:dyDescent="0.25">
      <c r="B13319" s="4" t="s">
        <v>23848</v>
      </c>
      <c r="C13319" s="2" t="s">
        <v>23849</v>
      </c>
      <c r="D13319" s="2" t="s">
        <v>495</v>
      </c>
      <c r="E13319" s="2" t="str">
        <f>CONCATENATE("Dr ",Tableau1[[#This Row],[nom]]," ",Tableau1[[#This Row],[prenom]])</f>
        <v>Dr RAHHALI  Driss</v>
      </c>
      <c r="F13319" s="2">
        <v>649555836</v>
      </c>
      <c r="G13319" s="2" t="s">
        <v>61872</v>
      </c>
      <c r="H13319" s="2">
        <v>1</v>
      </c>
      <c r="I13319" s="2"/>
      <c r="J13319" s="2"/>
      <c r="K13319" s="2" t="s">
        <v>75908</v>
      </c>
    </row>
    <row r="13320" spans="2:11" x14ac:dyDescent="0.25">
      <c r="B13320" s="4" t="s">
        <v>23850</v>
      </c>
      <c r="C13320" s="2" t="s">
        <v>2592</v>
      </c>
      <c r="D13320" s="2" t="s">
        <v>188</v>
      </c>
      <c r="E13320" s="2" t="str">
        <f>CONCATENATE("Dr ",Tableau1[[#This Row],[nom]]," ",Tableau1[[#This Row],[prenom]])</f>
        <v>Dr BOUAZZA Mohammed</v>
      </c>
      <c r="F13320" s="2">
        <v>661250974</v>
      </c>
      <c r="G13320" s="2" t="s">
        <v>61873</v>
      </c>
      <c r="H13320" s="2">
        <v>5</v>
      </c>
      <c r="I13320" s="2"/>
      <c r="J13320" s="2"/>
      <c r="K13320" s="2" t="s">
        <v>75899</v>
      </c>
    </row>
    <row r="13321" spans="2:11" x14ac:dyDescent="0.25">
      <c r="B13321" s="4" t="s">
        <v>23851</v>
      </c>
      <c r="C13321" s="2" t="s">
        <v>23852</v>
      </c>
      <c r="D13321" s="2" t="s">
        <v>694</v>
      </c>
      <c r="E13321" s="2" t="str">
        <f>CONCATENATE("Dr ",Tableau1[[#This Row],[nom]]," ",Tableau1[[#This Row],[prenom]])</f>
        <v>Dr SLAMTI Laila</v>
      </c>
      <c r="F13321" s="2"/>
      <c r="G13321" s="2"/>
      <c r="H13321" s="2">
        <v>9</v>
      </c>
      <c r="I13321" s="2"/>
      <c r="J13321" s="2"/>
      <c r="K13321" s="2" t="s">
        <v>75897</v>
      </c>
    </row>
    <row r="13322" spans="2:11" x14ac:dyDescent="0.25">
      <c r="B13322" s="4" t="s">
        <v>23853</v>
      </c>
      <c r="C13322" s="2" t="s">
        <v>4146</v>
      </c>
      <c r="D13322" s="2" t="s">
        <v>894</v>
      </c>
      <c r="E13322" s="2" t="str">
        <f>CONCATENATE("Dr ",Tableau1[[#This Row],[nom]]," ",Tableau1[[#This Row],[prenom]])</f>
        <v>Dr HASSANI Rachid</v>
      </c>
      <c r="F13322" s="2">
        <v>661447751</v>
      </c>
      <c r="G13322" s="2" t="s">
        <v>61874</v>
      </c>
      <c r="H13322" s="2">
        <v>5</v>
      </c>
      <c r="I13322" s="2"/>
      <c r="J13322" s="2"/>
      <c r="K13322" s="2" t="s">
        <v>75928</v>
      </c>
    </row>
    <row r="13323" spans="2:11" x14ac:dyDescent="0.25">
      <c r="B13323" s="4" t="s">
        <v>23854</v>
      </c>
      <c r="C13323" s="2" t="s">
        <v>9769</v>
      </c>
      <c r="D13323" s="2" t="s">
        <v>249</v>
      </c>
      <c r="E13323" s="2" t="str">
        <f>CONCATENATE("Dr ",Tableau1[[#This Row],[nom]]," ",Tableau1[[#This Row],[prenom]])</f>
        <v>Dr ASSAL Khadija</v>
      </c>
      <c r="F13323" s="2">
        <v>661455471</v>
      </c>
      <c r="G13323" s="2"/>
      <c r="H13323" s="2">
        <v>5</v>
      </c>
      <c r="I13323" s="2"/>
      <c r="J13323" s="2"/>
      <c r="K13323" s="2" t="s">
        <v>75900</v>
      </c>
    </row>
    <row r="13324" spans="2:11" x14ac:dyDescent="0.25">
      <c r="B13324" s="4" t="s">
        <v>23855</v>
      </c>
      <c r="C13324" s="2" t="s">
        <v>23836</v>
      </c>
      <c r="D13324" s="2" t="s">
        <v>8327</v>
      </c>
      <c r="E13324" s="2" t="str">
        <f>CONCATENATE("Dr ",Tableau1[[#This Row],[nom]]," ",Tableau1[[#This Row],[prenom]])</f>
        <v>Dr KANDOUSSI Nadir</v>
      </c>
      <c r="F13324" s="2"/>
      <c r="G13324" s="2"/>
      <c r="H13324" s="2">
        <v>5</v>
      </c>
      <c r="I13324" s="2"/>
      <c r="J13324" s="2"/>
      <c r="K13324" s="2" t="s">
        <v>75921</v>
      </c>
    </row>
    <row r="13325" spans="2:11" x14ac:dyDescent="0.25">
      <c r="B13325" s="4" t="s">
        <v>23856</v>
      </c>
      <c r="C13325" s="2" t="s">
        <v>23857</v>
      </c>
      <c r="D13325" s="2" t="s">
        <v>430</v>
      </c>
      <c r="E13325" s="2" t="str">
        <f>CONCATENATE("Dr ",Tableau1[[#This Row],[nom]]," ",Tableau1[[#This Row],[prenom]])</f>
        <v>Dr EL HOSSINI Amal</v>
      </c>
      <c r="F13325" s="2">
        <v>661910004</v>
      </c>
      <c r="G13325" s="2" t="s">
        <v>61875</v>
      </c>
      <c r="H13325" s="2">
        <v>12</v>
      </c>
      <c r="I13325" s="2"/>
      <c r="J13325" s="2"/>
      <c r="K13325" s="2" t="s">
        <v>75929</v>
      </c>
    </row>
    <row r="13326" spans="2:11" x14ac:dyDescent="0.25">
      <c r="B13326" s="4" t="s">
        <v>23858</v>
      </c>
      <c r="C13326" s="2" t="s">
        <v>23859</v>
      </c>
      <c r="D13326" s="2" t="s">
        <v>23860</v>
      </c>
      <c r="E13326" s="2" t="str">
        <f>CONCATENATE("Dr ",Tableau1[[#This Row],[nom]]," ",Tableau1[[#This Row],[prenom]])</f>
        <v>Dr KABLY Mohamed Issam</v>
      </c>
      <c r="F13326" s="2">
        <v>661450579</v>
      </c>
      <c r="G13326" s="2" t="s">
        <v>61876</v>
      </c>
      <c r="H13326" s="2">
        <v>2</v>
      </c>
      <c r="I13326" s="2"/>
      <c r="J13326" s="2"/>
      <c r="K13326" s="2" t="s">
        <v>75901</v>
      </c>
    </row>
    <row r="13327" spans="2:11" x14ac:dyDescent="0.25">
      <c r="B13327" s="4" t="s">
        <v>23861</v>
      </c>
      <c r="C13327" s="2" t="s">
        <v>23862</v>
      </c>
      <c r="D13327" s="2" t="s">
        <v>3394</v>
      </c>
      <c r="E13327" s="2" t="str">
        <f>CONCATENATE("Dr ",Tableau1[[#This Row],[nom]]," ",Tableau1[[#This Row],[prenom]])</f>
        <v>Dr BOUSELLAM Selma</v>
      </c>
      <c r="F13327" s="2">
        <v>65729846</v>
      </c>
      <c r="G13327" s="2"/>
      <c r="H13327" s="2">
        <v>8</v>
      </c>
      <c r="I13327" s="2"/>
      <c r="J13327" s="2"/>
      <c r="K13327" s="2" t="s">
        <v>75904</v>
      </c>
    </row>
    <row r="13328" spans="2:11" x14ac:dyDescent="0.25">
      <c r="B13328" s="4" t="s">
        <v>23863</v>
      </c>
      <c r="C13328" s="2" t="s">
        <v>23810</v>
      </c>
      <c r="D13328" s="2" t="s">
        <v>322</v>
      </c>
      <c r="E13328" s="2" t="str">
        <f>CONCATENATE("Dr ",Tableau1[[#This Row],[nom]]," ",Tableau1[[#This Row],[prenom]])</f>
        <v>Dr EL AMRANY Abdelilah</v>
      </c>
      <c r="F13328" s="2">
        <v>668876601</v>
      </c>
      <c r="G13328" s="2" t="s">
        <v>61877</v>
      </c>
      <c r="H13328" s="2">
        <v>12</v>
      </c>
      <c r="I13328" s="2"/>
      <c r="J13328" s="2"/>
      <c r="K13328" s="2" t="s">
        <v>75917</v>
      </c>
    </row>
    <row r="13329" spans="2:11" x14ac:dyDescent="0.25">
      <c r="B13329" s="4" t="s">
        <v>23864</v>
      </c>
      <c r="C13329" s="2" t="s">
        <v>23865</v>
      </c>
      <c r="D13329" s="2" t="s">
        <v>2652</v>
      </c>
      <c r="E13329" s="2" t="str">
        <f>CONCATENATE("Dr ",Tableau1[[#This Row],[nom]]," ",Tableau1[[#This Row],[prenom]])</f>
        <v>Dr FAROUDY  Mamoun</v>
      </c>
      <c r="F13329" s="2">
        <v>61216375</v>
      </c>
      <c r="G13329" s="2"/>
      <c r="H13329" s="2">
        <v>10</v>
      </c>
      <c r="I13329" s="2"/>
      <c r="J13329" s="2"/>
      <c r="K13329" s="2" t="s">
        <v>75927</v>
      </c>
    </row>
    <row r="13330" spans="2:11" x14ac:dyDescent="0.25">
      <c r="B13330" s="4" t="s">
        <v>23866</v>
      </c>
      <c r="C13330" s="2" t="s">
        <v>23867</v>
      </c>
      <c r="D13330" s="2" t="s">
        <v>188</v>
      </c>
      <c r="E13330" s="2" t="str">
        <f>CONCATENATE("Dr ",Tableau1[[#This Row],[nom]]," ",Tableau1[[#This Row],[prenom]])</f>
        <v>Dr KHACHCHA Mohammed</v>
      </c>
      <c r="F13330" s="2"/>
      <c r="G13330" s="2"/>
      <c r="H13330" s="2">
        <v>8</v>
      </c>
      <c r="I13330" s="2"/>
      <c r="J13330" s="2"/>
      <c r="K13330" s="2" t="s">
        <v>75909</v>
      </c>
    </row>
    <row r="13331" spans="2:11" x14ac:dyDescent="0.25">
      <c r="B13331" s="4" t="s">
        <v>23868</v>
      </c>
      <c r="C13331" s="2" t="s">
        <v>23869</v>
      </c>
      <c r="D13331" s="2" t="s">
        <v>61</v>
      </c>
      <c r="E13331" s="2" t="str">
        <f>CONCATENATE("Dr ",Tableau1[[#This Row],[nom]]," ",Tableau1[[#This Row],[prenom]])</f>
        <v>Dr RHALMI Nadia</v>
      </c>
      <c r="F13331" s="2">
        <v>662104364</v>
      </c>
      <c r="G13331" s="2" t="s">
        <v>61878</v>
      </c>
      <c r="H13331" s="2">
        <v>10</v>
      </c>
      <c r="I13331" s="2"/>
      <c r="J13331" s="2"/>
      <c r="K13331" s="2" t="s">
        <v>75904</v>
      </c>
    </row>
    <row r="13332" spans="2:11" x14ac:dyDescent="0.25">
      <c r="B13332" s="4" t="s">
        <v>23870</v>
      </c>
      <c r="C13332" s="2" t="s">
        <v>23871</v>
      </c>
      <c r="D13332" s="2" t="s">
        <v>3830</v>
      </c>
      <c r="E13332" s="2" t="str">
        <f>CONCATENATE("Dr ",Tableau1[[#This Row],[nom]]," ",Tableau1[[#This Row],[prenom]])</f>
        <v>Dr CHBIHI HOSSNI Ibtissam</v>
      </c>
      <c r="F13332" s="2">
        <v>661239962</v>
      </c>
      <c r="G13332" s="2" t="s">
        <v>61879</v>
      </c>
      <c r="H13332" s="2">
        <v>10</v>
      </c>
      <c r="I13332" s="2"/>
      <c r="J13332" s="2"/>
      <c r="K13332" s="2" t="s">
        <v>75909</v>
      </c>
    </row>
    <row r="13333" spans="2:11" x14ac:dyDescent="0.25">
      <c r="B13333" s="4" t="s">
        <v>23872</v>
      </c>
      <c r="C13333" s="2" t="s">
        <v>664</v>
      </c>
      <c r="D13333" s="2" t="s">
        <v>8450</v>
      </c>
      <c r="E13333" s="2" t="str">
        <f>CONCATENATE("Dr ",Tableau1[[#This Row],[nom]]," ",Tableau1[[#This Row],[prenom]])</f>
        <v>Dr TAZI Mohsine</v>
      </c>
      <c r="F13333" s="2">
        <v>666297887</v>
      </c>
      <c r="G13333" s="2" t="s">
        <v>61880</v>
      </c>
      <c r="H13333" s="2">
        <v>8</v>
      </c>
      <c r="I13333" s="2"/>
      <c r="J13333" s="2"/>
      <c r="K13333" s="2" t="s">
        <v>75906</v>
      </c>
    </row>
    <row r="13334" spans="2:11" x14ac:dyDescent="0.25">
      <c r="B13334" s="4" t="s">
        <v>23873</v>
      </c>
      <c r="C13334" s="2" t="s">
        <v>23874</v>
      </c>
      <c r="D13334" s="2" t="s">
        <v>894</v>
      </c>
      <c r="E13334" s="2" t="str">
        <f>CONCATENATE("Dr ",Tableau1[[#This Row],[nom]]," ",Tableau1[[#This Row],[prenom]])</f>
        <v>Dr GANA Rachid</v>
      </c>
      <c r="F13334" s="2">
        <v>661296531</v>
      </c>
      <c r="G13334" s="2" t="s">
        <v>61881</v>
      </c>
      <c r="H13334" s="2">
        <v>10</v>
      </c>
      <c r="I13334" s="2"/>
      <c r="J13334" s="2"/>
      <c r="K13334" s="2" t="s">
        <v>75930</v>
      </c>
    </row>
    <row r="13335" spans="2:11" x14ac:dyDescent="0.25">
      <c r="B13335" s="4" t="s">
        <v>23875</v>
      </c>
      <c r="C13335" s="2" t="s">
        <v>23859</v>
      </c>
      <c r="D13335" s="2" t="s">
        <v>430</v>
      </c>
      <c r="E13335" s="2" t="str">
        <f>CONCATENATE("Dr ",Tableau1[[#This Row],[nom]]," ",Tableau1[[#This Row],[prenom]])</f>
        <v>Dr KABLY Amal</v>
      </c>
      <c r="F13335" s="2">
        <v>661450579</v>
      </c>
      <c r="G13335" s="2" t="s">
        <v>61882</v>
      </c>
      <c r="H13335" s="2">
        <v>2</v>
      </c>
      <c r="I13335" s="2"/>
      <c r="J13335" s="2"/>
      <c r="K13335" s="2" t="s">
        <v>75904</v>
      </c>
    </row>
    <row r="13336" spans="2:11" x14ac:dyDescent="0.25">
      <c r="B13336" s="4" t="s">
        <v>23876</v>
      </c>
      <c r="C13336" s="2" t="s">
        <v>23877</v>
      </c>
      <c r="D13336" s="2" t="s">
        <v>697</v>
      </c>
      <c r="E13336" s="2" t="str">
        <f>CONCATENATE("Dr ",Tableau1[[#This Row],[nom]]," ",Tableau1[[#This Row],[prenom]])</f>
        <v>Dr BELBACHA Said</v>
      </c>
      <c r="F13336" s="2">
        <v>661931615</v>
      </c>
      <c r="G13336" s="2" t="s">
        <v>61883</v>
      </c>
      <c r="H13336" s="2">
        <v>12</v>
      </c>
      <c r="I13336" s="2"/>
      <c r="J13336" s="2"/>
      <c r="K13336" s="2" t="s">
        <v>75904</v>
      </c>
    </row>
    <row r="13337" spans="2:11" x14ac:dyDescent="0.25">
      <c r="B13337" s="4" t="s">
        <v>23878</v>
      </c>
      <c r="C13337" s="2" t="s">
        <v>285</v>
      </c>
      <c r="D13337" s="2" t="s">
        <v>286</v>
      </c>
      <c r="E13337" s="2" t="str">
        <f>CONCATENATE("Dr ",Tableau1[[#This Row],[nom]]," ",Tableau1[[#This Row],[prenom]])</f>
        <v>Dr DAOUDI Naima</v>
      </c>
      <c r="F13337" s="2">
        <v>677013877</v>
      </c>
      <c r="G13337" s="2"/>
      <c r="H13337" s="2">
        <v>5</v>
      </c>
      <c r="I13337" s="2"/>
      <c r="J13337" s="2"/>
      <c r="K13337" s="2" t="s">
        <v>75928</v>
      </c>
    </row>
    <row r="13338" spans="2:11" x14ac:dyDescent="0.25">
      <c r="B13338" s="4" t="s">
        <v>23879</v>
      </c>
      <c r="C13338" s="2" t="s">
        <v>6949</v>
      </c>
      <c r="D13338" s="2" t="s">
        <v>1682</v>
      </c>
      <c r="E13338" s="2" t="str">
        <f>CONCATENATE("Dr ",Tableau1[[#This Row],[nom]]," ",Tableau1[[#This Row],[prenom]])</f>
        <v>Dr LOUKILI Khalid</v>
      </c>
      <c r="F13338" s="2">
        <v>662248005</v>
      </c>
      <c r="G13338" s="2" t="s">
        <v>61884</v>
      </c>
      <c r="H13338" s="2">
        <v>5</v>
      </c>
      <c r="I13338" s="2"/>
      <c r="J13338" s="2"/>
      <c r="K13338" s="2" t="s">
        <v>75897</v>
      </c>
    </row>
    <row r="13339" spans="2:11" x14ac:dyDescent="0.25">
      <c r="B13339" s="4" t="s">
        <v>23880</v>
      </c>
      <c r="C13339" s="2" t="s">
        <v>19112</v>
      </c>
      <c r="D13339" s="2" t="s">
        <v>8238</v>
      </c>
      <c r="E13339" s="2" t="str">
        <f>CONCATENATE("Dr ",Tableau1[[#This Row],[nom]]," ",Tableau1[[#This Row],[prenom]])</f>
        <v>Dr ABOUHALI Abdeltif</v>
      </c>
      <c r="F13339" s="2">
        <v>666369329</v>
      </c>
      <c r="G13339" s="2" t="s">
        <v>61885</v>
      </c>
      <c r="H13339" s="2">
        <v>5</v>
      </c>
      <c r="I13339" s="2"/>
      <c r="J13339" s="2"/>
      <c r="K13339" s="2" t="s">
        <v>75909</v>
      </c>
    </row>
    <row r="13340" spans="2:11" x14ac:dyDescent="0.25">
      <c r="B13340" s="4" t="s">
        <v>23881</v>
      </c>
      <c r="C13340" s="2" t="s">
        <v>3108</v>
      </c>
      <c r="D13340" s="2" t="s">
        <v>364</v>
      </c>
      <c r="E13340" s="2" t="str">
        <f>CONCATENATE("Dr ",Tableau1[[#This Row],[nom]]," ",Tableau1[[#This Row],[prenom]])</f>
        <v>Dr TOUZANI Chakib</v>
      </c>
      <c r="F13340" s="2">
        <v>664942719</v>
      </c>
      <c r="G13340" s="2"/>
      <c r="H13340" s="2">
        <v>5</v>
      </c>
      <c r="I13340" s="2"/>
      <c r="J13340" s="2"/>
      <c r="K13340" s="2" t="s">
        <v>75911</v>
      </c>
    </row>
    <row r="13341" spans="2:11" x14ac:dyDescent="0.25">
      <c r="B13341" s="4" t="s">
        <v>23882</v>
      </c>
      <c r="C13341" s="2" t="s">
        <v>1245</v>
      </c>
      <c r="D13341" s="2" t="s">
        <v>2832</v>
      </c>
      <c r="E13341" s="2" t="str">
        <f>CONCATENATE("Dr ",Tableau1[[#This Row],[nom]]," ",Tableau1[[#This Row],[prenom]])</f>
        <v>Dr BENMOUSSA Saloua</v>
      </c>
      <c r="F13341" s="2"/>
      <c r="G13341" s="2"/>
      <c r="H13341" s="2">
        <v>5</v>
      </c>
      <c r="I13341" s="2"/>
      <c r="J13341" s="2"/>
      <c r="K13341" s="2" t="s">
        <v>75911</v>
      </c>
    </row>
    <row r="13342" spans="2:11" x14ac:dyDescent="0.25">
      <c r="B13342" s="4" t="s">
        <v>23883</v>
      </c>
      <c r="C13342" s="2" t="s">
        <v>23884</v>
      </c>
      <c r="D13342" s="2" t="s">
        <v>23885</v>
      </c>
      <c r="E13342" s="2" t="str">
        <f>CONCATENATE("Dr ",Tableau1[[#This Row],[nom]]," ",Tableau1[[#This Row],[prenom]])</f>
        <v>Dr EL KENDOUCI Djilali</v>
      </c>
      <c r="F13342" s="2">
        <v>661136844</v>
      </c>
      <c r="G13342" s="2" t="s">
        <v>61886</v>
      </c>
      <c r="H13342" s="2">
        <v>5</v>
      </c>
      <c r="I13342" s="2"/>
      <c r="J13342" s="2"/>
      <c r="K13342" s="2" t="s">
        <v>75918</v>
      </c>
    </row>
    <row r="13343" spans="2:11" x14ac:dyDescent="0.25">
      <c r="B13343" s="4" t="s">
        <v>23886</v>
      </c>
      <c r="C13343" s="2" t="s">
        <v>6209</v>
      </c>
      <c r="D13343" s="2" t="s">
        <v>859</v>
      </c>
      <c r="E13343" s="2" t="str">
        <f>CONCATENATE("Dr ",Tableau1[[#This Row],[nom]]," ",Tableau1[[#This Row],[prenom]])</f>
        <v>Dr BENABOUD Anass</v>
      </c>
      <c r="F13343" s="2"/>
      <c r="G13343" s="2"/>
      <c r="H13343" s="2">
        <v>5</v>
      </c>
      <c r="I13343" s="2"/>
      <c r="J13343" s="2"/>
      <c r="K13343" s="2" t="s">
        <v>75897</v>
      </c>
    </row>
    <row r="13344" spans="2:11" x14ac:dyDescent="0.25">
      <c r="B13344" s="4" t="s">
        <v>23887</v>
      </c>
      <c r="C13344" s="2" t="s">
        <v>8484</v>
      </c>
      <c r="D13344" s="2" t="s">
        <v>542</v>
      </c>
      <c r="E13344" s="2" t="str">
        <f>CONCATENATE("Dr ",Tableau1[[#This Row],[nom]]," ",Tableau1[[#This Row],[prenom]])</f>
        <v>Dr BENAZZOUZ Asmaa</v>
      </c>
      <c r="F13344" s="2">
        <v>661350538</v>
      </c>
      <c r="G13344" s="2" t="s">
        <v>61887</v>
      </c>
      <c r="H13344" s="2">
        <v>12</v>
      </c>
      <c r="I13344" s="2"/>
      <c r="J13344" s="2"/>
      <c r="K13344" s="2" t="s">
        <v>75900</v>
      </c>
    </row>
    <row r="13345" spans="2:11" x14ac:dyDescent="0.25">
      <c r="B13345" s="4" t="s">
        <v>23888</v>
      </c>
      <c r="C13345" s="2" t="s">
        <v>1234</v>
      </c>
      <c r="D13345" s="2" t="s">
        <v>1967</v>
      </c>
      <c r="E13345" s="2" t="str">
        <f>CONCATENATE("Dr ",Tableau1[[#This Row],[nom]]," ",Tableau1[[#This Row],[prenom]])</f>
        <v>Dr EL KORCHI Jawad</v>
      </c>
      <c r="F13345" s="2"/>
      <c r="G13345" s="2"/>
      <c r="H13345" s="2">
        <v>5</v>
      </c>
      <c r="I13345" s="2"/>
      <c r="J13345" s="2"/>
      <c r="K13345" s="2" t="s">
        <v>75902</v>
      </c>
    </row>
    <row r="13346" spans="2:11" x14ac:dyDescent="0.25">
      <c r="B13346" s="4" t="s">
        <v>23889</v>
      </c>
      <c r="C13346" s="2" t="s">
        <v>1442</v>
      </c>
      <c r="D13346" s="2" t="s">
        <v>1503</v>
      </c>
      <c r="E13346" s="2" t="str">
        <f>CONCATENATE("Dr ",Tableau1[[#This Row],[nom]]," ",Tableau1[[#This Row],[prenom]])</f>
        <v>Dr EL AOUFIR Farid</v>
      </c>
      <c r="F13346" s="2">
        <v>661203727</v>
      </c>
      <c r="G13346" s="2" t="s">
        <v>61888</v>
      </c>
      <c r="H13346" s="2">
        <v>10</v>
      </c>
      <c r="I13346" s="2"/>
      <c r="J13346" s="2"/>
      <c r="K13346" s="2" t="s">
        <v>75901</v>
      </c>
    </row>
    <row r="13347" spans="2:11" x14ac:dyDescent="0.25">
      <c r="B13347" s="4" t="s">
        <v>23890</v>
      </c>
      <c r="C13347" s="2" t="s">
        <v>23891</v>
      </c>
      <c r="D13347" s="2" t="s">
        <v>718</v>
      </c>
      <c r="E13347" s="2" t="str">
        <f>CONCATENATE("Dr ",Tableau1[[#This Row],[nom]]," ",Tableau1[[#This Row],[prenom]])</f>
        <v>Dr LOUATI Nezha</v>
      </c>
      <c r="F13347" s="2"/>
      <c r="G13347" s="2"/>
      <c r="H13347" s="2">
        <v>5</v>
      </c>
      <c r="I13347" s="2"/>
      <c r="J13347" s="2"/>
      <c r="K13347" s="2" t="s">
        <v>75897</v>
      </c>
    </row>
    <row r="13348" spans="2:11" x14ac:dyDescent="0.25">
      <c r="B13348" s="4" t="s">
        <v>23892</v>
      </c>
      <c r="C13348" s="2" t="s">
        <v>20394</v>
      </c>
      <c r="D13348" s="2" t="s">
        <v>759</v>
      </c>
      <c r="E13348" s="2" t="str">
        <f>CONCATENATE("Dr ",Tableau1[[#This Row],[nom]]," ",Tableau1[[#This Row],[prenom]])</f>
        <v>Dr EL AYACHI Souad</v>
      </c>
      <c r="F13348" s="2">
        <v>535521996</v>
      </c>
      <c r="G13348" s="2"/>
      <c r="H13348" s="2">
        <v>5</v>
      </c>
      <c r="I13348" s="2"/>
      <c r="J13348" s="2"/>
      <c r="K13348" s="2" t="s">
        <v>75909</v>
      </c>
    </row>
    <row r="13349" spans="2:11" x14ac:dyDescent="0.25">
      <c r="B13349" s="4" t="s">
        <v>23893</v>
      </c>
      <c r="C13349" s="2" t="s">
        <v>23894</v>
      </c>
      <c r="D13349" s="2" t="s">
        <v>23895</v>
      </c>
      <c r="E13349" s="2" t="str">
        <f>CONCATENATE("Dr ",Tableau1[[#This Row],[nom]]," ",Tableau1[[#This Row],[prenom]])</f>
        <v xml:space="preserve">Dr BENHAMMOU                                          Siham                                             </v>
      </c>
      <c r="F13349" s="2">
        <v>620131223</v>
      </c>
      <c r="G13349" s="2" t="s">
        <v>51922</v>
      </c>
      <c r="H13349" s="2">
        <v>5</v>
      </c>
      <c r="I13349" s="2"/>
      <c r="J13349" s="2"/>
      <c r="K13349" s="2" t="s">
        <v>75897</v>
      </c>
    </row>
    <row r="13350" spans="2:11" x14ac:dyDescent="0.25">
      <c r="B13350" s="4" t="s">
        <v>23896</v>
      </c>
      <c r="C13350" s="2" t="s">
        <v>23897</v>
      </c>
      <c r="D13350" s="2" t="s">
        <v>23898</v>
      </c>
      <c r="E13350" s="2" t="str">
        <f>CONCATENATE("Dr ",Tableau1[[#This Row],[nom]]," ",Tableau1[[#This Row],[prenom]])</f>
        <v>Dr KACI Sadika</v>
      </c>
      <c r="F13350" s="2">
        <v>662717225</v>
      </c>
      <c r="G13350" s="2" t="s">
        <v>61889</v>
      </c>
      <c r="H13350" s="2">
        <v>2</v>
      </c>
      <c r="I13350" s="2"/>
      <c r="J13350" s="2"/>
      <c r="K13350" s="2" t="s">
        <v>75902</v>
      </c>
    </row>
    <row r="13351" spans="2:11" x14ac:dyDescent="0.25">
      <c r="B13351" s="4" t="s">
        <v>23899</v>
      </c>
      <c r="C13351" s="2" t="s">
        <v>23900</v>
      </c>
      <c r="D13351" s="2" t="s">
        <v>492</v>
      </c>
      <c r="E13351" s="2" t="str">
        <f>CONCATENATE("Dr ",Tableau1[[#This Row],[nom]]," ",Tableau1[[#This Row],[prenom]])</f>
        <v>Dr MCHICH Mostafa</v>
      </c>
      <c r="F13351" s="2">
        <v>661721403</v>
      </c>
      <c r="G13351" s="2"/>
      <c r="H13351" s="2">
        <v>5</v>
      </c>
      <c r="I13351" s="2"/>
      <c r="J13351" s="2"/>
      <c r="K13351" s="2" t="s">
        <v>75926</v>
      </c>
    </row>
    <row r="13352" spans="2:11" x14ac:dyDescent="0.25">
      <c r="B13352" s="4" t="s">
        <v>23901</v>
      </c>
      <c r="C13352" s="2" t="s">
        <v>23902</v>
      </c>
      <c r="D13352" s="2" t="s">
        <v>570</v>
      </c>
      <c r="E13352" s="2" t="str">
        <f>CONCATENATE("Dr ",Tableau1[[#This Row],[nom]]," ",Tableau1[[#This Row],[prenom]])</f>
        <v>Dr EL MOUFAREJ Bouchra</v>
      </c>
      <c r="F13352" s="2">
        <v>614206688</v>
      </c>
      <c r="G13352" s="2" t="s">
        <v>61890</v>
      </c>
      <c r="H13352" s="2">
        <v>1</v>
      </c>
      <c r="I13352" s="2"/>
      <c r="J13352" s="2"/>
      <c r="K13352" s="2" t="s">
        <v>75902</v>
      </c>
    </row>
    <row r="13353" spans="2:11" x14ac:dyDescent="0.25">
      <c r="B13353" s="4" t="s">
        <v>23903</v>
      </c>
      <c r="C13353" s="2" t="s">
        <v>7301</v>
      </c>
      <c r="D13353" s="2" t="s">
        <v>232</v>
      </c>
      <c r="E13353" s="2" t="str">
        <f>CONCATENATE("Dr ",Tableau1[[#This Row],[nom]]," ",Tableau1[[#This Row],[prenom]])</f>
        <v>Dr KACIMI Omar</v>
      </c>
      <c r="F13353" s="2">
        <v>671308266</v>
      </c>
      <c r="G13353" s="2" t="s">
        <v>61891</v>
      </c>
      <c r="H13353" s="2">
        <v>2</v>
      </c>
      <c r="I13353" s="2"/>
      <c r="J13353" s="2"/>
      <c r="K13353" s="2" t="s">
        <v>75901</v>
      </c>
    </row>
    <row r="13354" spans="2:11" x14ac:dyDescent="0.25">
      <c r="B13354" s="4" t="s">
        <v>23904</v>
      </c>
      <c r="C13354" s="2" t="s">
        <v>20191</v>
      </c>
      <c r="D13354" s="2" t="s">
        <v>8387</v>
      </c>
      <c r="E13354" s="2" t="str">
        <f>CONCATENATE("Dr ",Tableau1[[#This Row],[nom]]," ",Tableau1[[#This Row],[prenom]])</f>
        <v>Dr BEN JELLOUN Hassnae</v>
      </c>
      <c r="F13354" s="2">
        <v>670437949</v>
      </c>
      <c r="G13354" s="2"/>
      <c r="H13354" s="2">
        <v>5</v>
      </c>
      <c r="I13354" s="2"/>
      <c r="J13354" s="2"/>
      <c r="K13354" s="2" t="s">
        <v>75908</v>
      </c>
    </row>
    <row r="13355" spans="2:11" x14ac:dyDescent="0.25">
      <c r="B13355" s="4" t="s">
        <v>23905</v>
      </c>
      <c r="C13355" s="2" t="s">
        <v>23452</v>
      </c>
      <c r="D13355" s="2" t="s">
        <v>646</v>
      </c>
      <c r="E13355" s="2" t="str">
        <f>CONCATENATE("Dr ",Tableau1[[#This Row],[nom]]," ",Tableau1[[#This Row],[prenom]])</f>
        <v>Dr ABBAD Hind</v>
      </c>
      <c r="F13355" s="2">
        <v>661248154</v>
      </c>
      <c r="G13355" s="2" t="s">
        <v>61892</v>
      </c>
      <c r="H13355" s="2">
        <v>8</v>
      </c>
      <c r="I13355" s="2"/>
      <c r="J13355" s="2"/>
      <c r="K13355" s="2" t="s">
        <v>75909</v>
      </c>
    </row>
    <row r="13356" spans="2:11" x14ac:dyDescent="0.25">
      <c r="B13356" s="4" t="s">
        <v>23906</v>
      </c>
      <c r="C13356" s="2" t="s">
        <v>3350</v>
      </c>
      <c r="D13356" s="2" t="s">
        <v>1191</v>
      </c>
      <c r="E13356" s="2" t="str">
        <f>CONCATENATE("Dr ",Tableau1[[#This Row],[nom]]," ",Tableau1[[#This Row],[prenom]])</f>
        <v>Dr CHBOUKI Saida</v>
      </c>
      <c r="F13356" s="2"/>
      <c r="G13356" s="2"/>
      <c r="H13356" s="2">
        <v>10</v>
      </c>
      <c r="I13356" s="2"/>
      <c r="J13356" s="2"/>
      <c r="K13356" s="2" t="s">
        <v>75897</v>
      </c>
    </row>
    <row r="13357" spans="2:11" x14ac:dyDescent="0.25">
      <c r="B13357" s="4" t="s">
        <v>23907</v>
      </c>
      <c r="C13357" s="2" t="s">
        <v>23908</v>
      </c>
      <c r="D13357" s="2" t="s">
        <v>539</v>
      </c>
      <c r="E13357" s="2" t="str">
        <f>CONCATENATE("Dr ",Tableau1[[#This Row],[nom]]," ",Tableau1[[#This Row],[prenom]])</f>
        <v>Dr NOUIJAI  Abderrazak</v>
      </c>
      <c r="F13357" s="2">
        <v>663209694</v>
      </c>
      <c r="G13357" s="2" t="s">
        <v>61893</v>
      </c>
      <c r="H13357" s="2">
        <v>10</v>
      </c>
      <c r="I13357" s="2"/>
      <c r="J13357" s="2"/>
      <c r="K13357" s="2" t="s">
        <v>75926</v>
      </c>
    </row>
    <row r="13358" spans="2:11" x14ac:dyDescent="0.25">
      <c r="B13358" s="4" t="s">
        <v>23909</v>
      </c>
      <c r="C13358" s="2" t="s">
        <v>23910</v>
      </c>
      <c r="D13358" s="2" t="s">
        <v>6091</v>
      </c>
      <c r="E13358" s="2" t="str">
        <f>CONCATENATE("Dr ",Tableau1[[#This Row],[nom]]," ",Tableau1[[#This Row],[prenom]])</f>
        <v>Dr MAYOUSSI Chama</v>
      </c>
      <c r="F13358" s="2"/>
      <c r="G13358" s="2"/>
      <c r="H13358" s="2">
        <v>5</v>
      </c>
      <c r="I13358" s="2"/>
      <c r="J13358" s="2"/>
      <c r="K13358" s="2" t="s">
        <v>75900</v>
      </c>
    </row>
    <row r="13359" spans="2:11" x14ac:dyDescent="0.25">
      <c r="B13359" s="4" t="s">
        <v>23911</v>
      </c>
      <c r="C13359" s="2" t="s">
        <v>23912</v>
      </c>
      <c r="D13359" s="2" t="s">
        <v>570</v>
      </c>
      <c r="E13359" s="2" t="str">
        <f>CONCATENATE("Dr ",Tableau1[[#This Row],[nom]]," ",Tableau1[[#This Row],[prenom]])</f>
        <v>Dr BENAZZA Bouchra</v>
      </c>
      <c r="F13359" s="2">
        <v>661534238</v>
      </c>
      <c r="G13359" s="2"/>
      <c r="H13359" s="2">
        <v>8</v>
      </c>
      <c r="I13359" s="2"/>
      <c r="J13359" s="2"/>
      <c r="K13359" s="2" t="s">
        <v>75897</v>
      </c>
    </row>
    <row r="13360" spans="2:11" x14ac:dyDescent="0.25">
      <c r="B13360" s="4" t="s">
        <v>23913</v>
      </c>
      <c r="C13360" s="2" t="s">
        <v>2312</v>
      </c>
      <c r="D13360" s="2" t="s">
        <v>8647</v>
      </c>
      <c r="E13360" s="2" t="str">
        <f>CONCATENATE("Dr ",Tableau1[[#This Row],[nom]]," ",Tableau1[[#This Row],[prenom]])</f>
        <v>Dr KADA Nizar</v>
      </c>
      <c r="F13360" s="2">
        <v>676720831</v>
      </c>
      <c r="G13360" s="2" t="s">
        <v>61894</v>
      </c>
      <c r="H13360" s="2">
        <v>2</v>
      </c>
      <c r="I13360" s="2"/>
      <c r="J13360" s="2"/>
      <c r="K13360" s="2" t="s">
        <v>75897</v>
      </c>
    </row>
    <row r="13361" spans="2:11" x14ac:dyDescent="0.25">
      <c r="B13361" s="4" t="s">
        <v>23914</v>
      </c>
      <c r="C13361" s="2" t="s">
        <v>23915</v>
      </c>
      <c r="D13361" s="2" t="s">
        <v>294</v>
      </c>
      <c r="E13361" s="2" t="str">
        <f>CONCATENATE("Dr ",Tableau1[[#This Row],[nom]]," ",Tableau1[[#This Row],[prenom]])</f>
        <v>Dr BENJAMAA Ghizlane</v>
      </c>
      <c r="F13361" s="2">
        <v>661435657</v>
      </c>
      <c r="G13361" s="2" t="s">
        <v>61895</v>
      </c>
      <c r="H13361" s="2">
        <v>10</v>
      </c>
      <c r="I13361" s="2"/>
      <c r="J13361" s="2"/>
      <c r="K13361" s="2" t="s">
        <v>75910</v>
      </c>
    </row>
    <row r="13362" spans="2:11" x14ac:dyDescent="0.25">
      <c r="B13362" s="4" t="s">
        <v>23916</v>
      </c>
      <c r="C13362" s="2" t="s">
        <v>1514</v>
      </c>
      <c r="D13362" s="2" t="s">
        <v>3064</v>
      </c>
      <c r="E13362" s="2" t="str">
        <f>CONCATENATE("Dr ",Tableau1[[#This Row],[nom]]," ",Tableau1[[#This Row],[prenom]])</f>
        <v>Dr ISMAILI Hicham</v>
      </c>
      <c r="F13362" s="2">
        <v>661965847</v>
      </c>
      <c r="G13362" s="2" t="s">
        <v>61896</v>
      </c>
      <c r="H13362" s="2">
        <v>5</v>
      </c>
      <c r="I13362" s="2"/>
      <c r="J13362" s="2"/>
      <c r="K13362" s="2" t="s">
        <v>75909</v>
      </c>
    </row>
    <row r="13363" spans="2:11" x14ac:dyDescent="0.25">
      <c r="B13363" s="4" t="s">
        <v>23917</v>
      </c>
      <c r="C13363" s="2" t="s">
        <v>23918</v>
      </c>
      <c r="D13363" s="2" t="s">
        <v>591</v>
      </c>
      <c r="E13363" s="2" t="str">
        <f>CONCATENATE("Dr ",Tableau1[[#This Row],[nom]]," ",Tableau1[[#This Row],[prenom]])</f>
        <v>Dr BOUZERDA Abdelmajid</v>
      </c>
      <c r="F13363" s="2">
        <v>664671464</v>
      </c>
      <c r="G13363" s="2" t="s">
        <v>61897</v>
      </c>
      <c r="H13363" s="2">
        <v>10</v>
      </c>
      <c r="I13363" s="2"/>
      <c r="J13363" s="2"/>
      <c r="K13363" s="2" t="s">
        <v>75900</v>
      </c>
    </row>
    <row r="13364" spans="2:11" x14ac:dyDescent="0.25">
      <c r="B13364" s="4" t="s">
        <v>23919</v>
      </c>
      <c r="C13364" s="2" t="s">
        <v>23874</v>
      </c>
      <c r="D13364" s="2" t="s">
        <v>864</v>
      </c>
      <c r="E13364" s="2" t="str">
        <f>CONCATENATE("Dr ",Tableau1[[#This Row],[nom]]," ",Tableau1[[#This Row],[prenom]])</f>
        <v>Dr GANA Hamid</v>
      </c>
      <c r="F13364" s="2">
        <v>661333491</v>
      </c>
      <c r="G13364" s="2"/>
      <c r="H13364" s="2">
        <v>5</v>
      </c>
      <c r="I13364" s="2"/>
      <c r="J13364" s="2"/>
      <c r="K13364" s="2" t="s">
        <v>75902</v>
      </c>
    </row>
    <row r="13365" spans="2:11" x14ac:dyDescent="0.25">
      <c r="B13365" s="4" t="s">
        <v>23920</v>
      </c>
      <c r="C13365" s="2" t="s">
        <v>1099</v>
      </c>
      <c r="D13365" s="2" t="s">
        <v>206</v>
      </c>
      <c r="E13365" s="2" t="str">
        <f>CONCATENATE("Dr ",Tableau1[[#This Row],[nom]]," ",Tableau1[[#This Row],[prenom]])</f>
        <v>Dr ABDELLAOUI Fatima Zohra</v>
      </c>
      <c r="F13365" s="2">
        <v>661251602</v>
      </c>
      <c r="G13365" s="2"/>
      <c r="H13365" s="2">
        <v>12</v>
      </c>
      <c r="I13365" s="2"/>
      <c r="J13365" s="2"/>
      <c r="K13365" s="2" t="s">
        <v>75900</v>
      </c>
    </row>
    <row r="13366" spans="2:11" x14ac:dyDescent="0.25">
      <c r="B13366" s="4" t="s">
        <v>23921</v>
      </c>
      <c r="C13366" s="2" t="s">
        <v>2529</v>
      </c>
      <c r="D13366" s="2" t="s">
        <v>79</v>
      </c>
      <c r="E13366" s="2" t="str">
        <f>CONCATENATE("Dr ",Tableau1[[#This Row],[nom]]," ",Tableau1[[#This Row],[prenom]])</f>
        <v>Dr EL AZZOUZI Jaouad</v>
      </c>
      <c r="F13366" s="2">
        <v>661773685</v>
      </c>
      <c r="G13366" s="2" t="s">
        <v>61898</v>
      </c>
      <c r="H13366" s="2">
        <v>5</v>
      </c>
      <c r="I13366" s="2"/>
      <c r="J13366" s="2"/>
      <c r="K13366" s="2" t="s">
        <v>75902</v>
      </c>
    </row>
    <row r="13367" spans="2:11" x14ac:dyDescent="0.25">
      <c r="B13367" s="4" t="s">
        <v>23922</v>
      </c>
      <c r="C13367" s="2" t="s">
        <v>23923</v>
      </c>
      <c r="D13367" s="2" t="s">
        <v>258</v>
      </c>
      <c r="E13367" s="2" t="str">
        <f>CONCATENATE("Dr ",Tableau1[[#This Row],[nom]]," ",Tableau1[[#This Row],[prenom]])</f>
        <v>Dr GALLEZE Youssef</v>
      </c>
      <c r="F13367" s="2">
        <v>679187706</v>
      </c>
      <c r="G13367" s="2" t="s">
        <v>61899</v>
      </c>
      <c r="H13367" s="2">
        <v>5</v>
      </c>
      <c r="I13367" s="2"/>
      <c r="J13367" s="2"/>
      <c r="K13367" s="2" t="s">
        <v>75915</v>
      </c>
    </row>
    <row r="13368" spans="2:11" x14ac:dyDescent="0.25">
      <c r="B13368" s="4" t="s">
        <v>23924</v>
      </c>
      <c r="C13368" s="2" t="s">
        <v>23925</v>
      </c>
      <c r="D13368" s="2" t="s">
        <v>430</v>
      </c>
      <c r="E13368" s="2" t="str">
        <f>CONCATENATE("Dr ",Tableau1[[#This Row],[nom]]," ",Tableau1[[#This Row],[prenom]])</f>
        <v>Dr AMIYARE Amal</v>
      </c>
      <c r="F13368" s="2"/>
      <c r="G13368" s="2"/>
      <c r="H13368" s="2">
        <v>5</v>
      </c>
      <c r="I13368" s="2"/>
      <c r="J13368" s="2"/>
      <c r="K13368" s="2" t="s">
        <v>75897</v>
      </c>
    </row>
    <row r="13369" spans="2:11" x14ac:dyDescent="0.25">
      <c r="B13369" s="4" t="s">
        <v>23926</v>
      </c>
      <c r="C13369" s="2" t="s">
        <v>23927</v>
      </c>
      <c r="D13369" s="2" t="s">
        <v>3382</v>
      </c>
      <c r="E13369" s="2" t="str">
        <f>CONCATENATE("Dr ",Tableau1[[#This Row],[nom]]," ",Tableau1[[#This Row],[prenom]])</f>
        <v>Dr OUBEJJA Houda</v>
      </c>
      <c r="F13369" s="2">
        <v>661272640</v>
      </c>
      <c r="G13369" s="2" t="s">
        <v>61900</v>
      </c>
      <c r="H13369" s="2">
        <v>10</v>
      </c>
      <c r="I13369" s="2"/>
      <c r="J13369" s="2"/>
      <c r="K13369" s="2" t="s">
        <v>75910</v>
      </c>
    </row>
    <row r="13370" spans="2:11" x14ac:dyDescent="0.25">
      <c r="B13370" s="4" t="s">
        <v>23928</v>
      </c>
      <c r="C13370" s="2" t="s">
        <v>23929</v>
      </c>
      <c r="D13370" s="2" t="s">
        <v>517</v>
      </c>
      <c r="E13370" s="2" t="str">
        <f>CONCATENATE("Dr ",Tableau1[[#This Row],[nom]]," ",Tableau1[[#This Row],[prenom]])</f>
        <v>Dr NIA Fouad</v>
      </c>
      <c r="F13370" s="2">
        <v>661237796</v>
      </c>
      <c r="G13370" s="2" t="s">
        <v>61901</v>
      </c>
      <c r="H13370" s="2">
        <v>5</v>
      </c>
      <c r="I13370" s="2"/>
      <c r="J13370" s="2"/>
      <c r="K13370" s="2" t="s">
        <v>75914</v>
      </c>
    </row>
    <row r="13371" spans="2:11" x14ac:dyDescent="0.25">
      <c r="B13371" s="4" t="s">
        <v>23930</v>
      </c>
      <c r="C13371" s="2" t="s">
        <v>23931</v>
      </c>
      <c r="D13371" s="2" t="s">
        <v>646</v>
      </c>
      <c r="E13371" s="2" t="str">
        <f>CONCATENATE("Dr ",Tableau1[[#This Row],[nom]]," ",Tableau1[[#This Row],[prenom]])</f>
        <v>Dr LAMGHARIMOUBARRAD Hind</v>
      </c>
      <c r="F13371" s="2">
        <v>661374120</v>
      </c>
      <c r="G13371" s="2"/>
      <c r="H13371" s="2">
        <v>10</v>
      </c>
      <c r="I13371" s="2"/>
      <c r="J13371" s="2"/>
      <c r="K13371" s="2" t="s">
        <v>75928</v>
      </c>
    </row>
    <row r="13372" spans="2:11" x14ac:dyDescent="0.25">
      <c r="B13372" s="4" t="s">
        <v>23932</v>
      </c>
      <c r="C13372" s="2" t="s">
        <v>2506</v>
      </c>
      <c r="D13372" s="2" t="s">
        <v>2207</v>
      </c>
      <c r="E13372" s="2" t="str">
        <f>CONCATENATE("Dr ",Tableau1[[#This Row],[nom]]," ",Tableau1[[#This Row],[prenom]])</f>
        <v>Dr ACHEHBOUNE Soumia</v>
      </c>
      <c r="F13372" s="2">
        <v>661066477</v>
      </c>
      <c r="G13372" s="2"/>
      <c r="H13372" s="2">
        <v>5</v>
      </c>
      <c r="I13372" s="2"/>
      <c r="J13372" s="2"/>
      <c r="K13372" s="2" t="s">
        <v>75897</v>
      </c>
    </row>
    <row r="13373" spans="2:11" x14ac:dyDescent="0.25">
      <c r="B13373" s="4" t="s">
        <v>23933</v>
      </c>
      <c r="C13373" s="2" t="s">
        <v>23934</v>
      </c>
      <c r="D13373" s="2" t="s">
        <v>2356</v>
      </c>
      <c r="E13373" s="2" t="str">
        <f>CONCATENATE("Dr ",Tableau1[[#This Row],[nom]]," ",Tableau1[[#This Row],[prenom]])</f>
        <v>Dr JELLALI Tarik</v>
      </c>
      <c r="F13373" s="2">
        <v>661120082</v>
      </c>
      <c r="G13373" s="2" t="s">
        <v>61902</v>
      </c>
      <c r="H13373" s="2">
        <v>10</v>
      </c>
      <c r="I13373" s="2"/>
      <c r="J13373" s="2"/>
      <c r="K13373" s="2" t="s">
        <v>75915</v>
      </c>
    </row>
    <row r="13374" spans="2:11" x14ac:dyDescent="0.25">
      <c r="B13374" s="4" t="s">
        <v>23935</v>
      </c>
      <c r="C13374" s="2" t="s">
        <v>20046</v>
      </c>
      <c r="D13374" s="2" t="s">
        <v>517</v>
      </c>
      <c r="E13374" s="2" t="str">
        <f>CONCATENATE("Dr ",Tableau1[[#This Row],[nom]]," ",Tableau1[[#This Row],[prenom]])</f>
        <v>Dr MRABTI Fouad</v>
      </c>
      <c r="F13374" s="2">
        <v>661083756</v>
      </c>
      <c r="G13374" s="2" t="s">
        <v>61903</v>
      </c>
      <c r="H13374" s="2">
        <v>8</v>
      </c>
      <c r="I13374" s="2"/>
      <c r="J13374" s="2"/>
      <c r="K13374" s="2" t="s">
        <v>75909</v>
      </c>
    </row>
    <row r="13375" spans="2:11" x14ac:dyDescent="0.25">
      <c r="B13375" s="4" t="s">
        <v>23936</v>
      </c>
      <c r="C13375" s="2" t="s">
        <v>23937</v>
      </c>
      <c r="D13375" s="2" t="s">
        <v>5</v>
      </c>
      <c r="E13375" s="2" t="str">
        <f>CONCATENATE("Dr ",Tableau1[[#This Row],[nom]]," ",Tableau1[[#This Row],[prenom]])</f>
        <v>Dr EL KABBAS Fatima</v>
      </c>
      <c r="F13375" s="2">
        <v>661494326</v>
      </c>
      <c r="G13375" s="2"/>
      <c r="H13375" s="2">
        <v>4</v>
      </c>
      <c r="I13375" s="2"/>
      <c r="J13375" s="2"/>
      <c r="K13375" s="2" t="s">
        <v>75897</v>
      </c>
    </row>
    <row r="13376" spans="2:11" x14ac:dyDescent="0.25">
      <c r="B13376" s="4" t="s">
        <v>23938</v>
      </c>
      <c r="C13376" s="2" t="s">
        <v>23939</v>
      </c>
      <c r="D13376" s="2" t="s">
        <v>1191</v>
      </c>
      <c r="E13376" s="2" t="str">
        <f>CONCATENATE("Dr ",Tableau1[[#This Row],[nom]]," ",Tableau1[[#This Row],[prenom]])</f>
        <v>Dr EL GOURAaNI Saida</v>
      </c>
      <c r="F13376" s="2"/>
      <c r="G13376" s="2"/>
      <c r="H13376" s="2">
        <v>5</v>
      </c>
      <c r="I13376" s="2"/>
      <c r="J13376" s="2"/>
      <c r="K13376" s="2" t="s">
        <v>75897</v>
      </c>
    </row>
    <row r="13377" spans="2:11" x14ac:dyDescent="0.25">
      <c r="B13377" s="4" t="s">
        <v>23940</v>
      </c>
      <c r="C13377" s="2" t="s">
        <v>1892</v>
      </c>
      <c r="D13377" s="2" t="s">
        <v>20838</v>
      </c>
      <c r="E13377" s="2" t="str">
        <f>CONCATENATE("Dr ",Tableau1[[#This Row],[nom]]," ",Tableau1[[#This Row],[prenom]])</f>
        <v>Dr KABBAJ Rachad</v>
      </c>
      <c r="F13377" s="2">
        <v>663011001</v>
      </c>
      <c r="G13377" s="2" t="s">
        <v>61904</v>
      </c>
      <c r="H13377" s="2">
        <v>10</v>
      </c>
      <c r="I13377" s="2"/>
      <c r="J13377" s="2"/>
      <c r="K13377" s="2" t="s">
        <v>75929</v>
      </c>
    </row>
    <row r="13378" spans="2:11" x14ac:dyDescent="0.25">
      <c r="B13378" s="4" t="s">
        <v>23941</v>
      </c>
      <c r="C13378" s="2" t="s">
        <v>23942</v>
      </c>
      <c r="D13378" s="2" t="s">
        <v>8238</v>
      </c>
      <c r="E13378" s="2" t="str">
        <f>CONCATENATE("Dr ",Tableau1[[#This Row],[nom]]," ",Tableau1[[#This Row],[prenom]])</f>
        <v>Dr SETTOURI  Abdeltif</v>
      </c>
      <c r="F13378" s="2">
        <v>642362937</v>
      </c>
      <c r="G13378" s="2" t="s">
        <v>61905</v>
      </c>
      <c r="H13378" s="2">
        <v>11</v>
      </c>
      <c r="I13378" s="2"/>
      <c r="J13378" s="2"/>
      <c r="K13378" s="2" t="s">
        <v>75909</v>
      </c>
    </row>
    <row r="13379" spans="2:11" x14ac:dyDescent="0.25">
      <c r="B13379" s="4" t="s">
        <v>23943</v>
      </c>
      <c r="C13379" s="2" t="s">
        <v>23944</v>
      </c>
      <c r="D13379" s="2" t="s">
        <v>894</v>
      </c>
      <c r="E13379" s="2" t="str">
        <f>CONCATENATE("Dr ",Tableau1[[#This Row],[nom]]," ",Tableau1[[#This Row],[prenom]])</f>
        <v>Dr OULEHRI Rachid</v>
      </c>
      <c r="F13379" s="2">
        <v>661074250</v>
      </c>
      <c r="G13379" s="2" t="s">
        <v>61906</v>
      </c>
      <c r="H13379" s="2">
        <v>5</v>
      </c>
      <c r="I13379" s="2"/>
      <c r="J13379" s="2"/>
      <c r="K13379" s="2" t="s">
        <v>75918</v>
      </c>
    </row>
    <row r="13380" spans="2:11" x14ac:dyDescent="0.25">
      <c r="B13380" s="4" t="s">
        <v>23945</v>
      </c>
      <c r="C13380" s="2" t="s">
        <v>2312</v>
      </c>
      <c r="D13380" s="2" t="s">
        <v>542</v>
      </c>
      <c r="E13380" s="2" t="str">
        <f>CONCATENATE("Dr ",Tableau1[[#This Row],[nom]]," ",Tableau1[[#This Row],[prenom]])</f>
        <v>Dr KADA Asmaa</v>
      </c>
      <c r="F13380" s="2">
        <v>668709649</v>
      </c>
      <c r="G13380" s="2"/>
      <c r="H13380" s="2">
        <v>2</v>
      </c>
      <c r="I13380" s="2"/>
      <c r="J13380" s="2"/>
      <c r="K13380" s="2" t="s">
        <v>75897</v>
      </c>
    </row>
    <row r="13381" spans="2:11" x14ac:dyDescent="0.25">
      <c r="B13381" s="4" t="s">
        <v>23946</v>
      </c>
      <c r="C13381" s="2" t="s">
        <v>23947</v>
      </c>
      <c r="D13381" s="2" t="s">
        <v>2511</v>
      </c>
      <c r="E13381" s="2" t="str">
        <f>CONCATENATE("Dr ",Tableau1[[#This Row],[nom]]," ",Tableau1[[#This Row],[prenom]])</f>
        <v>Dr IFARSIOUNE Milouda</v>
      </c>
      <c r="F13381" s="2">
        <v>668469016</v>
      </c>
      <c r="G13381" s="2" t="s">
        <v>61907</v>
      </c>
      <c r="H13381" s="2">
        <v>10</v>
      </c>
      <c r="I13381" s="2"/>
      <c r="J13381" s="2"/>
      <c r="K13381" s="2" t="s">
        <v>75921</v>
      </c>
    </row>
    <row r="13382" spans="2:11" x14ac:dyDescent="0.25">
      <c r="B13382" s="4" t="s">
        <v>23948</v>
      </c>
      <c r="C13382" s="2" t="s">
        <v>23949</v>
      </c>
      <c r="D13382" s="2" t="s">
        <v>286</v>
      </c>
      <c r="E13382" s="2" t="str">
        <f>CONCATENATE("Dr ",Tableau1[[#This Row],[nom]]," ",Tableau1[[#This Row],[prenom]])</f>
        <v>Dr MAIMMADI Naima</v>
      </c>
      <c r="F13382" s="2">
        <v>661095686</v>
      </c>
      <c r="G13382" s="2" t="s">
        <v>61908</v>
      </c>
      <c r="H13382" s="2">
        <v>10</v>
      </c>
      <c r="I13382" s="2"/>
      <c r="J13382" s="2"/>
      <c r="K13382" s="2" t="s">
        <v>75897</v>
      </c>
    </row>
    <row r="13383" spans="2:11" x14ac:dyDescent="0.25">
      <c r="B13383" s="4" t="s">
        <v>23950</v>
      </c>
      <c r="C13383" s="2" t="s">
        <v>23951</v>
      </c>
      <c r="D13383" s="2" t="s">
        <v>596</v>
      </c>
      <c r="E13383" s="2" t="str">
        <f>CONCATENATE("Dr ",Tableau1[[#This Row],[nom]]," ",Tableau1[[#This Row],[prenom]])</f>
        <v>Dr ZINEBI Ali</v>
      </c>
      <c r="F13383" s="2">
        <v>664585227</v>
      </c>
      <c r="G13383" s="2" t="s">
        <v>61909</v>
      </c>
      <c r="H13383" s="2">
        <v>10</v>
      </c>
      <c r="I13383" s="2"/>
      <c r="J13383" s="2"/>
      <c r="K13383" s="2" t="s">
        <v>75920</v>
      </c>
    </row>
    <row r="13384" spans="2:11" x14ac:dyDescent="0.25">
      <c r="B13384" s="4" t="s">
        <v>23952</v>
      </c>
      <c r="C13384" s="2" t="s">
        <v>4036</v>
      </c>
      <c r="D13384" s="2" t="s">
        <v>2517</v>
      </c>
      <c r="E13384" s="2" t="str">
        <f>CONCATENATE("Dr ",Tableau1[[#This Row],[nom]]," ",Tableau1[[#This Row],[prenom]])</f>
        <v>Dr EZZINE Habiba</v>
      </c>
      <c r="F13384" s="2">
        <v>667243314</v>
      </c>
      <c r="G13384" s="2" t="s">
        <v>61910</v>
      </c>
      <c r="H13384" s="2">
        <v>11</v>
      </c>
      <c r="I13384" s="2"/>
      <c r="J13384" s="2"/>
      <c r="K13384" s="2" t="s">
        <v>75897</v>
      </c>
    </row>
    <row r="13385" spans="2:11" x14ac:dyDescent="0.25">
      <c r="B13385" s="4" t="s">
        <v>23953</v>
      </c>
      <c r="C13385" s="2" t="s">
        <v>23884</v>
      </c>
      <c r="D13385" s="2" t="s">
        <v>327</v>
      </c>
      <c r="E13385" s="2" t="str">
        <f>CONCATENATE("Dr ",Tableau1[[#This Row],[nom]]," ",Tableau1[[#This Row],[prenom]])</f>
        <v>Dr EL KENDOUCI Abderrahim</v>
      </c>
      <c r="F13385" s="2">
        <v>663720285</v>
      </c>
      <c r="G13385" s="2" t="s">
        <v>61911</v>
      </c>
      <c r="H13385" s="2">
        <v>5</v>
      </c>
      <c r="I13385" s="2"/>
      <c r="J13385" s="2"/>
      <c r="K13385" s="2" t="s">
        <v>75898</v>
      </c>
    </row>
    <row r="13386" spans="2:11" x14ac:dyDescent="0.25">
      <c r="B13386" s="4" t="s">
        <v>23954</v>
      </c>
      <c r="C13386" s="2" t="s">
        <v>23884</v>
      </c>
      <c r="D13386" s="2" t="s">
        <v>23955</v>
      </c>
      <c r="E13386" s="2" t="str">
        <f>CONCATENATE("Dr ",Tableau1[[#This Row],[nom]]," ",Tableau1[[#This Row],[prenom]])</f>
        <v>Dr EL KENDOUCI Jamal Abdennasser</v>
      </c>
      <c r="F13386" s="2">
        <v>663720284</v>
      </c>
      <c r="G13386" s="2" t="s">
        <v>61912</v>
      </c>
      <c r="H13386" s="2">
        <v>5</v>
      </c>
      <c r="I13386" s="2"/>
      <c r="J13386" s="2"/>
      <c r="K13386" s="2" t="s">
        <v>75917</v>
      </c>
    </row>
    <row r="13387" spans="2:11" x14ac:dyDescent="0.25">
      <c r="B13387" s="4" t="s">
        <v>23956</v>
      </c>
      <c r="C13387" s="2" t="s">
        <v>23957</v>
      </c>
      <c r="D13387" s="2" t="s">
        <v>808</v>
      </c>
      <c r="E13387" s="2" t="str">
        <f>CONCATENATE("Dr ",Tableau1[[#This Row],[nom]]," ",Tableau1[[#This Row],[prenom]])</f>
        <v>Dr HMIDANI Najia</v>
      </c>
      <c r="F13387" s="2">
        <v>664122489</v>
      </c>
      <c r="G13387" s="2"/>
      <c r="H13387" s="2">
        <v>5</v>
      </c>
      <c r="I13387" s="2"/>
      <c r="J13387" s="2"/>
      <c r="K13387" s="2" t="s">
        <v>75904</v>
      </c>
    </row>
    <row r="13388" spans="2:11" x14ac:dyDescent="0.25">
      <c r="B13388" s="4" t="s">
        <v>23958</v>
      </c>
      <c r="C13388" s="2" t="s">
        <v>23959</v>
      </c>
      <c r="D13388" s="2" t="s">
        <v>279</v>
      </c>
      <c r="E13388" s="2" t="str">
        <f>CONCATENATE("Dr ",Tableau1[[#This Row],[nom]]," ",Tableau1[[#This Row],[prenom]])</f>
        <v>Dr CHAMS Ahmed</v>
      </c>
      <c r="F13388" s="2">
        <v>641409304</v>
      </c>
      <c r="G13388" s="2" t="s">
        <v>61913</v>
      </c>
      <c r="H13388" s="2">
        <v>12</v>
      </c>
      <c r="I13388" s="2"/>
      <c r="J13388" s="2"/>
      <c r="K13388" s="2" t="s">
        <v>75911</v>
      </c>
    </row>
    <row r="13389" spans="2:11" x14ac:dyDescent="0.25">
      <c r="B13389" s="4" t="s">
        <v>23960</v>
      </c>
      <c r="C13389" s="2" t="s">
        <v>3721</v>
      </c>
      <c r="D13389" s="2" t="s">
        <v>23961</v>
      </c>
      <c r="E13389" s="2" t="str">
        <f>CONCATENATE("Dr ",Tableau1[[#This Row],[nom]]," ",Tableau1[[#This Row],[prenom]])</f>
        <v>Dr BOUCETTA El Moustapha</v>
      </c>
      <c r="F13389" s="2">
        <v>634716861</v>
      </c>
      <c r="G13389" s="2" t="s">
        <v>61914</v>
      </c>
      <c r="H13389" s="2">
        <v>4</v>
      </c>
      <c r="I13389" s="2"/>
      <c r="J13389" s="2"/>
      <c r="K13389" s="2" t="s">
        <v>75897</v>
      </c>
    </row>
    <row r="13390" spans="2:11" x14ac:dyDescent="0.25">
      <c r="B13390" s="4" t="s">
        <v>23962</v>
      </c>
      <c r="C13390" s="2" t="s">
        <v>23963</v>
      </c>
      <c r="D13390" s="2" t="s">
        <v>312</v>
      </c>
      <c r="E13390" s="2" t="str">
        <f>CONCATENATE("Dr ",Tableau1[[#This Row],[nom]]," ",Tableau1[[#This Row],[prenom]])</f>
        <v>Dr REZGAOUI Rhizlane</v>
      </c>
      <c r="F13390" s="2">
        <v>663428437</v>
      </c>
      <c r="G13390" s="2" t="s">
        <v>61915</v>
      </c>
      <c r="H13390" s="2">
        <v>10</v>
      </c>
      <c r="I13390" s="2"/>
      <c r="J13390" s="2"/>
      <c r="K13390" s="2" t="s">
        <v>75897</v>
      </c>
    </row>
    <row r="13391" spans="2:11" x14ac:dyDescent="0.25">
      <c r="B13391" s="4" t="s">
        <v>23964</v>
      </c>
      <c r="C13391" s="2" t="s">
        <v>14361</v>
      </c>
      <c r="D13391" s="2" t="s">
        <v>4550</v>
      </c>
      <c r="E13391" s="2" t="str">
        <f>CONCATENATE("Dr ",Tableau1[[#This Row],[nom]]," ",Tableau1[[#This Row],[prenom]])</f>
        <v>Dr CHOUAIB Naoufal</v>
      </c>
      <c r="F13391" s="2">
        <v>661321415</v>
      </c>
      <c r="G13391" s="2" t="s">
        <v>61916</v>
      </c>
      <c r="H13391" s="2">
        <v>10</v>
      </c>
      <c r="I13391" s="2"/>
      <c r="J13391" s="2"/>
      <c r="K13391" s="2" t="s">
        <v>75942</v>
      </c>
    </row>
    <row r="13392" spans="2:11" x14ac:dyDescent="0.25">
      <c r="B13392" s="4" t="s">
        <v>23965</v>
      </c>
      <c r="C13392" s="2" t="s">
        <v>7805</v>
      </c>
      <c r="D13392" s="2" t="s">
        <v>9637</v>
      </c>
      <c r="E13392" s="2" t="str">
        <f>CONCATENATE("Dr ",Tableau1[[#This Row],[nom]]," ",Tableau1[[#This Row],[prenom]])</f>
        <v>Dr BENYAHIA Hassania</v>
      </c>
      <c r="F13392" s="2">
        <v>667238711</v>
      </c>
      <c r="G13392" s="2"/>
      <c r="H13392" s="2">
        <v>5</v>
      </c>
      <c r="I13392" s="2"/>
      <c r="J13392" s="2"/>
      <c r="K13392" s="2" t="s">
        <v>75904</v>
      </c>
    </row>
    <row r="13393" spans="2:11" x14ac:dyDescent="0.25">
      <c r="B13393" s="4" t="s">
        <v>23966</v>
      </c>
      <c r="C13393" s="2" t="s">
        <v>1312</v>
      </c>
      <c r="D13393" s="2" t="s">
        <v>315</v>
      </c>
      <c r="E13393" s="2" t="str">
        <f>CONCATENATE("Dr ",Tableau1[[#This Row],[nom]]," ",Tableau1[[#This Row],[prenom]])</f>
        <v>Dr BENYAHYA Rachida</v>
      </c>
      <c r="F13393" s="2"/>
      <c r="G13393" s="2"/>
      <c r="H13393" s="2">
        <v>5</v>
      </c>
      <c r="I13393" s="2"/>
      <c r="J13393" s="2"/>
      <c r="K13393" s="2" t="s">
        <v>75904</v>
      </c>
    </row>
    <row r="13394" spans="2:11" x14ac:dyDescent="0.25">
      <c r="B13394" s="4" t="s">
        <v>23967</v>
      </c>
      <c r="C13394" s="2" t="s">
        <v>23968</v>
      </c>
      <c r="D13394" s="2" t="s">
        <v>772</v>
      </c>
      <c r="E13394" s="2" t="str">
        <f>CONCATENATE("Dr ",Tableau1[[#This Row],[nom]]," ",Tableau1[[#This Row],[prenom]])</f>
        <v>Dr KADADRY Noureddine</v>
      </c>
      <c r="F13394" s="2">
        <v>661193281</v>
      </c>
      <c r="G13394" s="2" t="s">
        <v>61917</v>
      </c>
      <c r="H13394" s="2">
        <v>2</v>
      </c>
      <c r="I13394" s="2"/>
      <c r="J13394" s="2"/>
      <c r="K13394" s="2" t="s">
        <v>75897</v>
      </c>
    </row>
    <row r="13395" spans="2:11" x14ac:dyDescent="0.25">
      <c r="B13395" s="4" t="s">
        <v>23969</v>
      </c>
      <c r="C13395" s="2" t="s">
        <v>23970</v>
      </c>
      <c r="D13395" s="2" t="s">
        <v>2555</v>
      </c>
      <c r="E13395" s="2" t="str">
        <f>CONCATENATE("Dr ",Tableau1[[#This Row],[nom]]," ",Tableau1[[#This Row],[prenom]])</f>
        <v>Dr EL KHANCHOUFI Ouafae</v>
      </c>
      <c r="F13395" s="2">
        <v>663182422</v>
      </c>
      <c r="G13395" s="2"/>
      <c r="H13395" s="2">
        <v>5</v>
      </c>
      <c r="I13395" s="2"/>
      <c r="J13395" s="2"/>
      <c r="K13395" s="2" t="s">
        <v>75897</v>
      </c>
    </row>
    <row r="13396" spans="2:11" x14ac:dyDescent="0.25">
      <c r="B13396" s="4" t="s">
        <v>23971</v>
      </c>
      <c r="C13396" s="2" t="s">
        <v>23972</v>
      </c>
      <c r="D13396" s="2" t="s">
        <v>552</v>
      </c>
      <c r="E13396" s="2" t="str">
        <f>CONCATENATE("Dr ",Tableau1[[#This Row],[nom]]," ",Tableau1[[#This Row],[prenom]])</f>
        <v>Dr AIT LHAJ El Houssaine</v>
      </c>
      <c r="F13396" s="2">
        <v>678878323</v>
      </c>
      <c r="G13396" s="2" t="s">
        <v>61918</v>
      </c>
      <c r="H13396" s="2">
        <v>8</v>
      </c>
      <c r="I13396" s="2"/>
      <c r="J13396" s="2"/>
      <c r="K13396" s="2" t="s">
        <v>75911</v>
      </c>
    </row>
    <row r="13397" spans="2:11" x14ac:dyDescent="0.25">
      <c r="B13397" s="4" t="s">
        <v>23973</v>
      </c>
      <c r="C13397" s="2" t="s">
        <v>23974</v>
      </c>
      <c r="D13397" s="2" t="s">
        <v>297</v>
      </c>
      <c r="E13397" s="2" t="str">
        <f>CONCATENATE("Dr ",Tableau1[[#This Row],[nom]]," ",Tableau1[[#This Row],[prenom]])</f>
        <v>Dr KADDAMI Najat</v>
      </c>
      <c r="F13397" s="2">
        <v>668381330</v>
      </c>
      <c r="G13397" s="2" t="s">
        <v>61919</v>
      </c>
      <c r="H13397" s="2">
        <v>2</v>
      </c>
      <c r="I13397" s="2"/>
      <c r="J13397" s="2"/>
      <c r="K13397" s="2" t="s">
        <v>75909</v>
      </c>
    </row>
    <row r="13398" spans="2:11" x14ac:dyDescent="0.25">
      <c r="B13398" s="4" t="s">
        <v>23975</v>
      </c>
      <c r="C13398" s="2" t="s">
        <v>1514</v>
      </c>
      <c r="D13398" s="2" t="s">
        <v>1899</v>
      </c>
      <c r="E13398" s="2" t="str">
        <f>CONCATENATE("Dr ",Tableau1[[#This Row],[nom]]," ",Tableau1[[#This Row],[prenom]])</f>
        <v>Dr ISMAILI Nabil</v>
      </c>
      <c r="F13398" s="2">
        <v>665019636</v>
      </c>
      <c r="G13398" s="2"/>
      <c r="H13398" s="2">
        <v>10</v>
      </c>
      <c r="I13398" s="2"/>
      <c r="J13398" s="2"/>
      <c r="K13398" s="2" t="s">
        <v>75897</v>
      </c>
    </row>
    <row r="13399" spans="2:11" x14ac:dyDescent="0.25">
      <c r="B13399" s="4" t="s">
        <v>23976</v>
      </c>
      <c r="C13399" s="2" t="s">
        <v>23977</v>
      </c>
      <c r="D13399" s="2" t="s">
        <v>894</v>
      </c>
      <c r="E13399" s="2" t="str">
        <f>CONCATENATE("Dr ",Tableau1[[#This Row],[nom]]," ",Tableau1[[#This Row],[prenom]])</f>
        <v>Dr BENAFITOU Rachid</v>
      </c>
      <c r="F13399" s="2">
        <v>663362656</v>
      </c>
      <c r="G13399" s="2" t="s">
        <v>61920</v>
      </c>
      <c r="H13399" s="2">
        <v>10</v>
      </c>
      <c r="I13399" s="2"/>
      <c r="J13399" s="2"/>
      <c r="K13399" s="2" t="s">
        <v>75898</v>
      </c>
    </row>
    <row r="13400" spans="2:11" x14ac:dyDescent="0.25">
      <c r="B13400" s="4" t="s">
        <v>23978</v>
      </c>
      <c r="C13400" s="2" t="s">
        <v>23979</v>
      </c>
      <c r="D13400" s="2" t="s">
        <v>23980</v>
      </c>
      <c r="E13400" s="2" t="str">
        <f>CONCATENATE("Dr ",Tableau1[[#This Row],[nom]]," ",Tableau1[[#This Row],[prenom]])</f>
        <v>Dr EL KRAFES Abdeladem</v>
      </c>
      <c r="F13400" s="2">
        <v>656192969</v>
      </c>
      <c r="G13400" s="2"/>
      <c r="H13400" s="2">
        <v>5</v>
      </c>
      <c r="I13400" s="2"/>
      <c r="J13400" s="2"/>
      <c r="K13400" s="2" t="s">
        <v>75899</v>
      </c>
    </row>
    <row r="13401" spans="2:11" x14ac:dyDescent="0.25">
      <c r="B13401" s="4" t="s">
        <v>23981</v>
      </c>
      <c r="C13401" s="2" t="s">
        <v>23982</v>
      </c>
      <c r="D13401" s="2" t="s">
        <v>3064</v>
      </c>
      <c r="E13401" s="2" t="str">
        <f>CONCATENATE("Dr ",Tableau1[[#This Row],[nom]]," ",Tableau1[[#This Row],[prenom]])</f>
        <v>Dr FENANE Hicham</v>
      </c>
      <c r="F13401" s="2">
        <v>672039823</v>
      </c>
      <c r="G13401" s="2" t="s">
        <v>61921</v>
      </c>
      <c r="H13401" s="2">
        <v>10</v>
      </c>
      <c r="I13401" s="2"/>
      <c r="J13401" s="2"/>
      <c r="K13401" s="2" t="s">
        <v>75941</v>
      </c>
    </row>
    <row r="13402" spans="2:11" x14ac:dyDescent="0.25">
      <c r="B13402" s="4" t="s">
        <v>23983</v>
      </c>
      <c r="C13402" s="2" t="s">
        <v>14361</v>
      </c>
      <c r="D13402" s="2" t="s">
        <v>596</v>
      </c>
      <c r="E13402" s="2" t="str">
        <f>CONCATENATE("Dr ",Tableau1[[#This Row],[nom]]," ",Tableau1[[#This Row],[prenom]])</f>
        <v>Dr CHOUAIB Ali</v>
      </c>
      <c r="F13402" s="2">
        <v>661439554</v>
      </c>
      <c r="G13402" s="2" t="s">
        <v>61922</v>
      </c>
      <c r="H13402" s="2">
        <v>5</v>
      </c>
      <c r="I13402" s="2"/>
      <c r="J13402" s="2"/>
      <c r="K13402" s="2" t="s">
        <v>75913</v>
      </c>
    </row>
    <row r="13403" spans="2:11" x14ac:dyDescent="0.25">
      <c r="B13403" s="4" t="s">
        <v>23984</v>
      </c>
      <c r="C13403" s="2" t="s">
        <v>23985</v>
      </c>
      <c r="D13403" s="2" t="s">
        <v>996</v>
      </c>
      <c r="E13403" s="2" t="str">
        <f>CONCATENATE("Dr ",Tableau1[[#This Row],[nom]]," ",Tableau1[[#This Row],[prenom]])</f>
        <v>Dr LAAOUZE Sanae</v>
      </c>
      <c r="F13403" s="2">
        <v>668689180</v>
      </c>
      <c r="G13403" s="2" t="s">
        <v>61923</v>
      </c>
      <c r="H13403" s="2">
        <v>5</v>
      </c>
      <c r="I13403" s="2"/>
      <c r="J13403" s="2"/>
      <c r="K13403" s="2" t="s">
        <v>75900</v>
      </c>
    </row>
    <row r="13404" spans="2:11" x14ac:dyDescent="0.25">
      <c r="B13404" s="4" t="s">
        <v>23986</v>
      </c>
      <c r="C13404" s="2" t="s">
        <v>23987</v>
      </c>
      <c r="D13404" s="2" t="s">
        <v>3382</v>
      </c>
      <c r="E13404" s="2" t="str">
        <f>CONCATENATE("Dr ",Tableau1[[#This Row],[nom]]," ",Tableau1[[#This Row],[prenom]])</f>
        <v>Dr SALHI  Houda</v>
      </c>
      <c r="F13404" s="2">
        <v>667825592</v>
      </c>
      <c r="G13404" s="2" t="s">
        <v>61924</v>
      </c>
      <c r="H13404" s="2">
        <v>5</v>
      </c>
      <c r="I13404" s="2"/>
      <c r="J13404" s="2"/>
      <c r="K13404" s="2" t="s">
        <v>75907</v>
      </c>
    </row>
    <row r="13405" spans="2:11" x14ac:dyDescent="0.25">
      <c r="B13405" s="4" t="s">
        <v>23988</v>
      </c>
      <c r="C13405" s="2" t="s">
        <v>23989</v>
      </c>
      <c r="D13405" s="2" t="s">
        <v>396</v>
      </c>
      <c r="E13405" s="2" t="str">
        <f>CONCATENATE("Dr ",Tableau1[[#This Row],[nom]]," ",Tableau1[[#This Row],[prenom]])</f>
        <v>Dr MOKAFIH Mounia</v>
      </c>
      <c r="F13405" s="2">
        <v>664916302</v>
      </c>
      <c r="G13405" s="2" t="s">
        <v>61925</v>
      </c>
      <c r="H13405" s="2">
        <v>6</v>
      </c>
      <c r="I13405" s="2"/>
      <c r="J13405" s="2"/>
      <c r="K13405" s="2" t="s">
        <v>75923</v>
      </c>
    </row>
    <row r="13406" spans="2:11" x14ac:dyDescent="0.25">
      <c r="B13406" s="4" t="s">
        <v>23990</v>
      </c>
      <c r="C13406" s="2" t="s">
        <v>23991</v>
      </c>
      <c r="D13406" s="2" t="s">
        <v>660</v>
      </c>
      <c r="E13406" s="2" t="str">
        <f>CONCATENATE("Dr ",Tableau1[[#This Row],[nom]]," ",Tableau1[[#This Row],[prenom]])</f>
        <v>Dr BARRADA Chakir</v>
      </c>
      <c r="F13406" s="2">
        <v>666278857</v>
      </c>
      <c r="G13406" s="2" t="s">
        <v>61926</v>
      </c>
      <c r="H13406" s="2">
        <v>10</v>
      </c>
      <c r="I13406" s="2"/>
      <c r="J13406" s="2"/>
      <c r="K13406" s="2" t="s">
        <v>75897</v>
      </c>
    </row>
    <row r="13407" spans="2:11" x14ac:dyDescent="0.25">
      <c r="B13407" s="4" t="s">
        <v>23992</v>
      </c>
      <c r="C13407" s="2" t="s">
        <v>23993</v>
      </c>
      <c r="D13407" s="2" t="s">
        <v>4147</v>
      </c>
      <c r="E13407" s="2" t="str">
        <f>CONCATENATE("Dr ",Tableau1[[#This Row],[nom]]," ",Tableau1[[#This Row],[prenom]])</f>
        <v>Dr SMOUNI Kawtar</v>
      </c>
      <c r="F13407" s="2">
        <v>674614984</v>
      </c>
      <c r="G13407" s="2" t="s">
        <v>61927</v>
      </c>
      <c r="H13407" s="2">
        <v>9</v>
      </c>
      <c r="I13407" s="2"/>
      <c r="J13407" s="2"/>
      <c r="K13407" s="2" t="s">
        <v>75897</v>
      </c>
    </row>
    <row r="13408" spans="2:11" x14ac:dyDescent="0.25">
      <c r="B13408" s="4" t="s">
        <v>23994</v>
      </c>
      <c r="C13408" s="2" t="s">
        <v>494</v>
      </c>
      <c r="D13408" s="2" t="s">
        <v>2213</v>
      </c>
      <c r="E13408" s="2" t="str">
        <f>CONCATENATE("Dr ",Tableau1[[#This Row],[nom]]," ",Tableau1[[#This Row],[prenom]])</f>
        <v>Dr BENALI Imane</v>
      </c>
      <c r="F13408" s="2">
        <v>691148697</v>
      </c>
      <c r="G13408" s="2" t="s">
        <v>61928</v>
      </c>
      <c r="H13408" s="2">
        <v>5</v>
      </c>
      <c r="I13408" s="2"/>
      <c r="J13408" s="2"/>
      <c r="K13408" s="2" t="s">
        <v>75900</v>
      </c>
    </row>
    <row r="13409" spans="2:11" x14ac:dyDescent="0.25">
      <c r="B13409" s="4" t="s">
        <v>23995</v>
      </c>
      <c r="C13409" s="2" t="s">
        <v>23996</v>
      </c>
      <c r="D13409" s="2" t="s">
        <v>3234</v>
      </c>
      <c r="E13409" s="2" t="str">
        <f>CONCATENATE("Dr ",Tableau1[[#This Row],[nom]]," ",Tableau1[[#This Row],[prenom]])</f>
        <v>Dr EL MACHICHI ALAMI Sabah</v>
      </c>
      <c r="F13409" s="2">
        <v>676227320</v>
      </c>
      <c r="G13409" s="2" t="s">
        <v>61929</v>
      </c>
      <c r="H13409" s="2">
        <v>10</v>
      </c>
      <c r="I13409" s="2"/>
      <c r="J13409" s="2"/>
      <c r="K13409" s="2" t="s">
        <v>75914</v>
      </c>
    </row>
    <row r="13410" spans="2:11" x14ac:dyDescent="0.25">
      <c r="B13410" s="4" t="s">
        <v>23997</v>
      </c>
      <c r="C13410" s="2" t="s">
        <v>23998</v>
      </c>
      <c r="D13410" s="2" t="s">
        <v>542</v>
      </c>
      <c r="E13410" s="2" t="str">
        <f>CONCATENATE("Dr ",Tableau1[[#This Row],[nom]]," ",Tableau1[[#This Row],[prenom]])</f>
        <v>Dr MNINOUCH Asmaa</v>
      </c>
      <c r="F13410" s="2">
        <v>667947863</v>
      </c>
      <c r="G13410" s="2" t="s">
        <v>61930</v>
      </c>
      <c r="H13410" s="2">
        <v>4</v>
      </c>
      <c r="I13410" s="2"/>
      <c r="J13410" s="2"/>
      <c r="K13410" s="2" t="s">
        <v>75897</v>
      </c>
    </row>
    <row r="13411" spans="2:11" x14ac:dyDescent="0.25">
      <c r="B13411" s="4" t="s">
        <v>23999</v>
      </c>
      <c r="C13411" s="2" t="s">
        <v>2123</v>
      </c>
      <c r="D13411" s="2" t="s">
        <v>787</v>
      </c>
      <c r="E13411" s="2" t="str">
        <f>CONCATENATE("Dr ",Tableau1[[#This Row],[nom]]," ",Tableau1[[#This Row],[prenom]])</f>
        <v>Dr LACHKAR Adnane</v>
      </c>
      <c r="F13411" s="2">
        <v>669021976</v>
      </c>
      <c r="G13411" s="2" t="s">
        <v>61931</v>
      </c>
      <c r="H13411" s="2">
        <v>9</v>
      </c>
      <c r="I13411" s="2"/>
      <c r="J13411" s="2"/>
      <c r="K13411" s="2" t="s">
        <v>75897</v>
      </c>
    </row>
    <row r="13412" spans="2:11" x14ac:dyDescent="0.25">
      <c r="B13412" s="4" t="s">
        <v>24000</v>
      </c>
      <c r="C13412" s="2" t="s">
        <v>14673</v>
      </c>
      <c r="D13412" s="2" t="s">
        <v>6368</v>
      </c>
      <c r="E13412" s="2" t="str">
        <f>CONCATENATE("Dr ",Tableau1[[#This Row],[nom]]," ",Tableau1[[#This Row],[prenom]])</f>
        <v>Dr DAMI Fadoua</v>
      </c>
      <c r="F13412" s="2">
        <v>669110704</v>
      </c>
      <c r="G13412" s="2" t="s">
        <v>61932</v>
      </c>
      <c r="H13412" s="2">
        <v>5</v>
      </c>
      <c r="I13412" s="2"/>
      <c r="J13412" s="2"/>
      <c r="K13412" s="2" t="s">
        <v>75908</v>
      </c>
    </row>
    <row r="13413" spans="2:11" x14ac:dyDescent="0.25">
      <c r="B13413" s="4" t="s">
        <v>24001</v>
      </c>
      <c r="C13413" s="2" t="s">
        <v>24002</v>
      </c>
      <c r="D13413" s="2" t="s">
        <v>24003</v>
      </c>
      <c r="E13413" s="2" t="str">
        <f>CONCATENATE("Dr ",Tableau1[[#This Row],[nom]]," ",Tableau1[[#This Row],[prenom]])</f>
        <v>Dr EL FEDYL IBTISSAM</v>
      </c>
      <c r="F13413" s="2">
        <v>611904789</v>
      </c>
      <c r="G13413" s="2" t="s">
        <v>61933</v>
      </c>
      <c r="H13413" s="2">
        <v>5</v>
      </c>
      <c r="I13413" s="2"/>
      <c r="J13413" s="2"/>
      <c r="K13413" s="2" t="s">
        <v>75897</v>
      </c>
    </row>
    <row r="13414" spans="2:11" x14ac:dyDescent="0.25">
      <c r="B13414" s="4" t="s">
        <v>24004</v>
      </c>
      <c r="C13414" s="2" t="s">
        <v>1632</v>
      </c>
      <c r="D13414" s="2" t="s">
        <v>517</v>
      </c>
      <c r="E13414" s="2" t="str">
        <f>CONCATENATE("Dr ",Tableau1[[#This Row],[nom]]," ",Tableau1[[#This Row],[prenom]])</f>
        <v>Dr BOUCHAREB Fouad</v>
      </c>
      <c r="F13414" s="2">
        <v>661202323</v>
      </c>
      <c r="G13414" s="2" t="s">
        <v>61934</v>
      </c>
      <c r="H13414" s="2">
        <v>10</v>
      </c>
      <c r="I13414" s="2"/>
      <c r="J13414" s="2"/>
      <c r="K13414" s="2" t="s">
        <v>75909</v>
      </c>
    </row>
    <row r="13415" spans="2:11" x14ac:dyDescent="0.25">
      <c r="B13415" s="4" t="s">
        <v>24005</v>
      </c>
      <c r="C13415" s="2" t="s">
        <v>8009</v>
      </c>
      <c r="D13415" s="2" t="s">
        <v>1125</v>
      </c>
      <c r="E13415" s="2" t="str">
        <f>CONCATENATE("Dr ",Tableau1[[#This Row],[nom]]," ",Tableau1[[#This Row],[prenom]])</f>
        <v>Dr ALLA Rajae</v>
      </c>
      <c r="F13415" s="2">
        <v>610824199</v>
      </c>
      <c r="G13415" s="2" t="s">
        <v>61935</v>
      </c>
      <c r="H13415" s="2">
        <v>5</v>
      </c>
      <c r="I13415" s="2"/>
      <c r="J13415" s="2"/>
      <c r="K13415" s="2" t="s">
        <v>75909</v>
      </c>
    </row>
    <row r="13416" spans="2:11" x14ac:dyDescent="0.25">
      <c r="B13416" s="4" t="s">
        <v>24006</v>
      </c>
      <c r="C13416" s="2" t="s">
        <v>24007</v>
      </c>
      <c r="D13416" s="2" t="s">
        <v>5619</v>
      </c>
      <c r="E13416" s="2" t="str">
        <f>CONCATENATE("Dr ",Tableau1[[#This Row],[nom]]," ",Tableau1[[#This Row],[prenom]])</f>
        <v>Dr EL HAMS Aissam</v>
      </c>
      <c r="F13416" s="2">
        <v>661300820</v>
      </c>
      <c r="G13416" s="2" t="s">
        <v>61936</v>
      </c>
      <c r="H13416" s="2">
        <v>12</v>
      </c>
      <c r="I13416" s="2"/>
      <c r="J13416" s="2"/>
      <c r="K13416" s="2" t="s">
        <v>75913</v>
      </c>
    </row>
    <row r="13417" spans="2:11" x14ac:dyDescent="0.25">
      <c r="B13417" s="4" t="s">
        <v>24008</v>
      </c>
      <c r="C13417" s="2" t="s">
        <v>6855</v>
      </c>
      <c r="D13417" s="2" t="s">
        <v>1899</v>
      </c>
      <c r="E13417" s="2" t="str">
        <f>CONCATENATE("Dr ",Tableau1[[#This Row],[nom]]," ",Tableau1[[#This Row],[prenom]])</f>
        <v>Dr KHALLOUFI Nabil</v>
      </c>
      <c r="F13417" s="2">
        <v>641554988</v>
      </c>
      <c r="G13417" s="2" t="s">
        <v>61937</v>
      </c>
      <c r="H13417" s="2">
        <v>10</v>
      </c>
      <c r="I13417" s="2"/>
      <c r="J13417" s="2"/>
      <c r="K13417" s="2" t="s">
        <v>75910</v>
      </c>
    </row>
    <row r="13418" spans="2:11" x14ac:dyDescent="0.25">
      <c r="B13418" s="4" t="s">
        <v>24009</v>
      </c>
      <c r="C13418" s="2" t="s">
        <v>23974</v>
      </c>
      <c r="D13418" s="2" t="s">
        <v>24010</v>
      </c>
      <c r="E13418" s="2" t="str">
        <f>CONCATENATE("Dr ",Tableau1[[#This Row],[nom]]," ",Tableau1[[#This Row],[prenom]])</f>
        <v>Dr KADDAMI Abdelaati</v>
      </c>
      <c r="F13418" s="2">
        <v>662565682</v>
      </c>
      <c r="G13418" s="2" t="s">
        <v>61938</v>
      </c>
      <c r="H13418" s="2">
        <v>2</v>
      </c>
      <c r="I13418" s="2"/>
      <c r="J13418" s="2"/>
      <c r="K13418" s="2" t="s">
        <v>75904</v>
      </c>
    </row>
    <row r="13419" spans="2:11" x14ac:dyDescent="0.25">
      <c r="B13419" s="4" t="s">
        <v>24011</v>
      </c>
      <c r="C13419" s="2" t="s">
        <v>1843</v>
      </c>
      <c r="D13419" s="2" t="s">
        <v>1279</v>
      </c>
      <c r="E13419" s="2" t="str">
        <f>CONCATENATE("Dr ",Tableau1[[#This Row],[nom]]," ",Tableau1[[#This Row],[prenom]])</f>
        <v>Dr HAFIDI Adil</v>
      </c>
      <c r="F13419" s="2">
        <v>661400910</v>
      </c>
      <c r="G13419" s="2" t="s">
        <v>61939</v>
      </c>
      <c r="H13419" s="2">
        <v>10</v>
      </c>
      <c r="I13419" s="2"/>
      <c r="J13419" s="2"/>
      <c r="K13419" s="2" t="s">
        <v>75909</v>
      </c>
    </row>
    <row r="13420" spans="2:11" x14ac:dyDescent="0.25">
      <c r="B13420" s="4" t="s">
        <v>24012</v>
      </c>
      <c r="C13420" s="2" t="s">
        <v>24013</v>
      </c>
      <c r="D13420" s="2" t="s">
        <v>24014</v>
      </c>
      <c r="E13420" s="2" t="str">
        <f>CONCATENATE("Dr ",Tableau1[[#This Row],[nom]]," ",Tableau1[[#This Row],[prenom]])</f>
        <v>Dr EL MEJJATI Hisham</v>
      </c>
      <c r="F13420" s="2"/>
      <c r="G13420" s="2"/>
      <c r="H13420" s="2">
        <v>10</v>
      </c>
      <c r="I13420" s="2"/>
      <c r="J13420" s="2"/>
      <c r="K13420" s="2" t="s">
        <v>75912</v>
      </c>
    </row>
    <row r="13421" spans="2:11" x14ac:dyDescent="0.25">
      <c r="B13421" s="4" t="s">
        <v>24015</v>
      </c>
      <c r="C13421" s="2" t="s">
        <v>24016</v>
      </c>
      <c r="D13421" s="2" t="s">
        <v>331</v>
      </c>
      <c r="E13421" s="2" t="str">
        <f>CONCATENATE("Dr ",Tableau1[[#This Row],[nom]]," ",Tableau1[[#This Row],[prenom]])</f>
        <v>Dr KADDAR Sanaa</v>
      </c>
      <c r="F13421" s="2">
        <v>661694843</v>
      </c>
      <c r="G13421" s="2" t="s">
        <v>61940</v>
      </c>
      <c r="H13421" s="2">
        <v>2</v>
      </c>
      <c r="I13421" s="2"/>
      <c r="J13421" s="2"/>
      <c r="K13421" s="2" t="s">
        <v>75897</v>
      </c>
    </row>
    <row r="13422" spans="2:11" x14ac:dyDescent="0.25">
      <c r="B13422" s="4" t="s">
        <v>24017</v>
      </c>
      <c r="C13422" s="2" t="s">
        <v>8851</v>
      </c>
      <c r="D13422" s="2" t="s">
        <v>476</v>
      </c>
      <c r="E13422" s="2" t="str">
        <f>CONCATENATE("Dr ",Tableau1[[#This Row],[nom]]," ",Tableau1[[#This Row],[prenom]])</f>
        <v>Dr BOUZIANI Zakia</v>
      </c>
      <c r="F13422" s="2">
        <v>661159378</v>
      </c>
      <c r="G13422" s="2"/>
      <c r="H13422" s="2">
        <v>12</v>
      </c>
      <c r="I13422" s="2"/>
      <c r="J13422" s="2"/>
      <c r="K13422" s="2" t="s">
        <v>75939</v>
      </c>
    </row>
    <row r="13423" spans="2:11" x14ac:dyDescent="0.25">
      <c r="B13423" s="4" t="s">
        <v>24018</v>
      </c>
      <c r="C13423" s="2" t="s">
        <v>24019</v>
      </c>
      <c r="D13423" s="2" t="s">
        <v>1710</v>
      </c>
      <c r="E13423" s="2" t="str">
        <f>CONCATENATE("Dr ",Tableau1[[#This Row],[nom]]," ",Tableau1[[#This Row],[prenom]])</f>
        <v>Dr ELLOUDI Hanane</v>
      </c>
      <c r="F13423" s="2">
        <v>678780041</v>
      </c>
      <c r="G13423" s="2" t="s">
        <v>61941</v>
      </c>
      <c r="H13423" s="2">
        <v>10</v>
      </c>
      <c r="I13423" s="2"/>
      <c r="J13423" s="2"/>
      <c r="K13423" s="2" t="s">
        <v>75927</v>
      </c>
    </row>
    <row r="13424" spans="2:11" x14ac:dyDescent="0.25">
      <c r="B13424" s="4" t="s">
        <v>24020</v>
      </c>
      <c r="C13424" s="2" t="s">
        <v>3535</v>
      </c>
      <c r="D13424" s="2" t="s">
        <v>24021</v>
      </c>
      <c r="E13424" s="2" t="str">
        <f>CONCATENATE("Dr ",Tableau1[[#This Row],[nom]]," ",Tableau1[[#This Row],[prenom]])</f>
        <v>Dr SEKKAL El Hassania</v>
      </c>
      <c r="F13424" s="2">
        <v>662408842</v>
      </c>
      <c r="G13424" s="2"/>
      <c r="H13424" s="2">
        <v>12</v>
      </c>
      <c r="I13424" s="2"/>
      <c r="J13424" s="2"/>
      <c r="K13424" s="2" t="s">
        <v>75897</v>
      </c>
    </row>
    <row r="13425" spans="2:11" x14ac:dyDescent="0.25">
      <c r="B13425" s="4" t="s">
        <v>24022</v>
      </c>
      <c r="C13425" s="2" t="s">
        <v>5645</v>
      </c>
      <c r="D13425" s="2" t="s">
        <v>2641</v>
      </c>
      <c r="E13425" s="2" t="str">
        <f>CONCATENATE("Dr ",Tableau1[[#This Row],[nom]]," ",Tableau1[[#This Row],[prenom]])</f>
        <v>Dr SENTISSI Jihane</v>
      </c>
      <c r="F13425" s="2">
        <v>661220765</v>
      </c>
      <c r="G13425" s="2"/>
      <c r="H13425" s="2">
        <v>12</v>
      </c>
      <c r="I13425" s="2"/>
      <c r="J13425" s="2"/>
      <c r="K13425" s="2" t="s">
        <v>75897</v>
      </c>
    </row>
    <row r="13426" spans="2:11" x14ac:dyDescent="0.25">
      <c r="B13426" s="4" t="s">
        <v>24023</v>
      </c>
      <c r="C13426" s="2" t="s">
        <v>985</v>
      </c>
      <c r="D13426" s="2" t="s">
        <v>996</v>
      </c>
      <c r="E13426" s="2" t="str">
        <f>CONCATENATE("Dr ",Tableau1[[#This Row],[nom]]," ",Tableau1[[#This Row],[prenom]])</f>
        <v>Dr HAMDANI Sanae</v>
      </c>
      <c r="F13426" s="2">
        <v>665014726</v>
      </c>
      <c r="G13426" s="2"/>
      <c r="H13426" s="2">
        <v>5</v>
      </c>
      <c r="I13426" s="2"/>
      <c r="J13426" s="2"/>
      <c r="K13426" s="2" t="s">
        <v>75898</v>
      </c>
    </row>
    <row r="13427" spans="2:11" x14ac:dyDescent="0.25">
      <c r="B13427" s="4" t="s">
        <v>24024</v>
      </c>
      <c r="C13427" s="2" t="s">
        <v>18968</v>
      </c>
      <c r="D13427" s="2" t="s">
        <v>570</v>
      </c>
      <c r="E13427" s="2" t="str">
        <f>CONCATENATE("Dr ",Tableau1[[#This Row],[nom]]," ",Tableau1[[#This Row],[prenom]])</f>
        <v>Dr HADDADI Bouchra</v>
      </c>
      <c r="F13427" s="2">
        <v>631419949</v>
      </c>
      <c r="G13427" s="2" t="s">
        <v>61942</v>
      </c>
      <c r="H13427" s="2">
        <v>5</v>
      </c>
      <c r="I13427" s="2"/>
      <c r="J13427" s="2"/>
      <c r="K13427" s="2" t="s">
        <v>75909</v>
      </c>
    </row>
    <row r="13428" spans="2:11" x14ac:dyDescent="0.25">
      <c r="B13428" s="4" t="s">
        <v>24025</v>
      </c>
      <c r="C13428" s="2" t="s">
        <v>24026</v>
      </c>
      <c r="D13428" s="2" t="s">
        <v>1787</v>
      </c>
      <c r="E13428" s="2" t="str">
        <f>CONCATENATE("Dr ",Tableau1[[#This Row],[nom]]," ",Tableau1[[#This Row],[prenom]])</f>
        <v>Dr AFRICHA Taoufik</v>
      </c>
      <c r="F13428" s="2">
        <v>666157097</v>
      </c>
      <c r="G13428" s="2" t="s">
        <v>61943</v>
      </c>
      <c r="H13428" s="2">
        <v>10</v>
      </c>
      <c r="I13428" s="2"/>
      <c r="J13428" s="2"/>
      <c r="K13428" s="2" t="s">
        <v>75901</v>
      </c>
    </row>
    <row r="13429" spans="2:11" x14ac:dyDescent="0.25">
      <c r="B13429" s="4" t="s">
        <v>24027</v>
      </c>
      <c r="C13429" s="2" t="s">
        <v>24028</v>
      </c>
      <c r="D13429" s="2" t="s">
        <v>6303</v>
      </c>
      <c r="E13429" s="2" t="str">
        <f>CONCATENATE("Dr ",Tableau1[[#This Row],[nom]]," ",Tableau1[[#This Row],[prenom]])</f>
        <v>Dr HAFFOUDI Meriam</v>
      </c>
      <c r="F13429" s="2"/>
      <c r="G13429" s="2"/>
      <c r="H13429" s="2">
        <v>5</v>
      </c>
      <c r="I13429" s="2"/>
      <c r="J13429" s="2"/>
      <c r="K13429" s="2" t="s">
        <v>75897</v>
      </c>
    </row>
    <row r="13430" spans="2:11" x14ac:dyDescent="0.25">
      <c r="B13430" s="4" t="s">
        <v>24029</v>
      </c>
      <c r="C13430" s="2" t="s">
        <v>24030</v>
      </c>
      <c r="D13430" s="2" t="s">
        <v>19961</v>
      </c>
      <c r="E13430" s="2" t="str">
        <f>CONCATENATE("Dr ",Tableau1[[#This Row],[nom]]," ",Tableau1[[#This Row],[prenom]])</f>
        <v>Dr LYHYAOUI Abdelghafour</v>
      </c>
      <c r="F13430" s="2">
        <v>666368664</v>
      </c>
      <c r="G13430" s="2"/>
      <c r="H13430" s="2">
        <v>10</v>
      </c>
      <c r="I13430" s="2"/>
      <c r="J13430" s="2"/>
      <c r="K13430" s="2" t="s">
        <v>75898</v>
      </c>
    </row>
    <row r="13431" spans="2:11" x14ac:dyDescent="0.25">
      <c r="B13431" s="4" t="s">
        <v>24031</v>
      </c>
      <c r="C13431" s="2" t="s">
        <v>24032</v>
      </c>
      <c r="D13431" s="2" t="s">
        <v>249</v>
      </c>
      <c r="E13431" s="2" t="str">
        <f>CONCATENATE("Dr ",Tableau1[[#This Row],[nom]]," ",Tableau1[[#This Row],[prenom]])</f>
        <v>Dr KADDIOUI Khadija</v>
      </c>
      <c r="F13431" s="2"/>
      <c r="G13431" s="2"/>
      <c r="H13431" s="2">
        <v>2</v>
      </c>
      <c r="I13431" s="2"/>
      <c r="J13431" s="2"/>
      <c r="K13431" s="2" t="s">
        <v>75897</v>
      </c>
    </row>
    <row r="13432" spans="2:11" x14ac:dyDescent="0.25">
      <c r="B13432" s="4" t="s">
        <v>24033</v>
      </c>
      <c r="C13432" s="2" t="s">
        <v>10245</v>
      </c>
      <c r="D13432" s="2" t="s">
        <v>2677</v>
      </c>
      <c r="E13432" s="2" t="str">
        <f>CONCATENATE("Dr ",Tableau1[[#This Row],[nom]]," ",Tableau1[[#This Row],[prenom]])</f>
        <v>Dr BAKALI Youness</v>
      </c>
      <c r="F13432" s="2">
        <v>668353251</v>
      </c>
      <c r="G13432" s="2" t="s">
        <v>61944</v>
      </c>
      <c r="H13432" s="2">
        <v>10</v>
      </c>
      <c r="I13432" s="2"/>
      <c r="J13432" s="2"/>
      <c r="K13432" s="2" t="s">
        <v>75917</v>
      </c>
    </row>
    <row r="13433" spans="2:11" x14ac:dyDescent="0.25">
      <c r="B13433" s="4" t="s">
        <v>24034</v>
      </c>
      <c r="C13433" s="2" t="s">
        <v>8942</v>
      </c>
      <c r="D13433" s="2" t="s">
        <v>430</v>
      </c>
      <c r="E13433" s="2" t="str">
        <f>CONCATENATE("Dr ",Tableau1[[#This Row],[nom]]," ",Tableau1[[#This Row],[prenom]])</f>
        <v>Dr BENBELLA Amal</v>
      </c>
      <c r="F13433" s="2">
        <v>663091351</v>
      </c>
      <c r="G13433" s="2" t="s">
        <v>61945</v>
      </c>
      <c r="H13433" s="2">
        <v>10</v>
      </c>
      <c r="I13433" s="2"/>
      <c r="J13433" s="2"/>
      <c r="K13433" s="2" t="s">
        <v>75904</v>
      </c>
    </row>
    <row r="13434" spans="2:11" x14ac:dyDescent="0.25">
      <c r="B13434" s="4" t="s">
        <v>24035</v>
      </c>
      <c r="C13434" s="2" t="s">
        <v>24036</v>
      </c>
      <c r="D13434" s="2" t="s">
        <v>24037</v>
      </c>
      <c r="E13434" s="2" t="str">
        <f>CONCATENATE("Dr ",Tableau1[[#This Row],[nom]]," ",Tableau1[[#This Row],[prenom]])</f>
        <v xml:space="preserve">Dr AMAR  Mohamed Fahd </v>
      </c>
      <c r="F13434" s="2">
        <v>661561490</v>
      </c>
      <c r="G13434" s="2" t="s">
        <v>61946</v>
      </c>
      <c r="H13434" s="2">
        <v>5</v>
      </c>
      <c r="I13434" s="2"/>
      <c r="J13434" s="2"/>
      <c r="K13434" s="2" t="s">
        <v>75915</v>
      </c>
    </row>
    <row r="13435" spans="2:11" x14ac:dyDescent="0.25">
      <c r="B13435" s="4" t="s">
        <v>24038</v>
      </c>
      <c r="C13435" s="2" t="s">
        <v>2218</v>
      </c>
      <c r="D13435" s="2" t="s">
        <v>24039</v>
      </c>
      <c r="E13435" s="2" t="str">
        <f>CONCATENATE("Dr ",Tableau1[[#This Row],[nom]]," ",Tableau1[[#This Row],[prenom]])</f>
        <v>Dr KADDOURI Boubkeur</v>
      </c>
      <c r="F13435" s="2">
        <v>661333753</v>
      </c>
      <c r="G13435" s="2" t="s">
        <v>61947</v>
      </c>
      <c r="H13435" s="2">
        <v>2</v>
      </c>
      <c r="I13435" s="2"/>
      <c r="J13435" s="2"/>
      <c r="K13435" s="2" t="s">
        <v>75906</v>
      </c>
    </row>
    <row r="13436" spans="2:11" x14ac:dyDescent="0.25">
      <c r="B13436" s="4" t="s">
        <v>24040</v>
      </c>
      <c r="C13436" s="2" t="s">
        <v>24041</v>
      </c>
      <c r="D13436" s="2" t="s">
        <v>1452</v>
      </c>
      <c r="E13436" s="2" t="str">
        <f>CONCATENATE("Dr ",Tableau1[[#This Row],[nom]]," ",Tableau1[[#This Row],[prenom]])</f>
        <v>Dr AGERD Loubna</v>
      </c>
      <c r="F13436" s="2">
        <v>615265696</v>
      </c>
      <c r="G13436" s="2" t="s">
        <v>61948</v>
      </c>
      <c r="H13436" s="2">
        <v>5</v>
      </c>
      <c r="I13436" s="2"/>
      <c r="J13436" s="2"/>
      <c r="K13436" s="2" t="s">
        <v>75907</v>
      </c>
    </row>
    <row r="13437" spans="2:11" x14ac:dyDescent="0.25">
      <c r="B13437" s="4" t="s">
        <v>24042</v>
      </c>
      <c r="C13437" s="2" t="s">
        <v>267</v>
      </c>
      <c r="D13437" s="2" t="s">
        <v>13718</v>
      </c>
      <c r="E13437" s="2" t="str">
        <f>CONCATENATE("Dr ",Tableau1[[#This Row],[nom]]," ",Tableau1[[#This Row],[prenom]])</f>
        <v>Dr EL HASSANI Aniss</v>
      </c>
      <c r="F13437" s="2">
        <v>660544861</v>
      </c>
      <c r="G13437" s="2" t="s">
        <v>61949</v>
      </c>
      <c r="H13437" s="2">
        <v>5</v>
      </c>
      <c r="I13437" s="2"/>
      <c r="J13437" s="2"/>
      <c r="K13437" s="2" t="s">
        <v>75897</v>
      </c>
    </row>
    <row r="13438" spans="2:11" x14ac:dyDescent="0.25">
      <c r="B13438" s="4" t="s">
        <v>24043</v>
      </c>
      <c r="C13438" s="2" t="s">
        <v>5806</v>
      </c>
      <c r="D13438" s="2" t="s">
        <v>498</v>
      </c>
      <c r="E13438" s="2" t="str">
        <f>CONCATENATE("Dr ",Tableau1[[#This Row],[nom]]," ",Tableau1[[#This Row],[prenom]])</f>
        <v>Dr LAMZOURI Afaf</v>
      </c>
      <c r="F13438" s="2">
        <v>610777959</v>
      </c>
      <c r="G13438" s="2" t="s">
        <v>61950</v>
      </c>
      <c r="H13438" s="2">
        <v>10</v>
      </c>
      <c r="I13438" s="2"/>
      <c r="J13438" s="2"/>
      <c r="K13438" s="2" t="s">
        <v>75902</v>
      </c>
    </row>
    <row r="13439" spans="2:11" x14ac:dyDescent="0.25">
      <c r="B13439" s="4" t="s">
        <v>24044</v>
      </c>
      <c r="C13439" s="2" t="s">
        <v>13322</v>
      </c>
      <c r="D13439" s="2" t="s">
        <v>4575</v>
      </c>
      <c r="E13439" s="2" t="str">
        <f>CONCATENATE("Dr ",Tableau1[[#This Row],[nom]]," ",Tableau1[[#This Row],[prenom]])</f>
        <v>Dr BOUSFIHA Najoua</v>
      </c>
      <c r="F13439" s="2">
        <v>661225770</v>
      </c>
      <c r="G13439" s="2" t="s">
        <v>61951</v>
      </c>
      <c r="H13439" s="2">
        <v>5</v>
      </c>
      <c r="I13439" s="2"/>
      <c r="J13439" s="2"/>
      <c r="K13439" s="2" t="s">
        <v>75904</v>
      </c>
    </row>
    <row r="13440" spans="2:11" x14ac:dyDescent="0.25">
      <c r="B13440" s="4" t="s">
        <v>24045</v>
      </c>
      <c r="C13440" s="2" t="s">
        <v>24046</v>
      </c>
      <c r="D13440" s="2" t="s">
        <v>841</v>
      </c>
      <c r="E13440" s="2" t="str">
        <f>CONCATENATE("Dr ",Tableau1[[#This Row],[nom]]," ",Tableau1[[#This Row],[prenom]])</f>
        <v>Dr REZZOUK Salima</v>
      </c>
      <c r="F13440" s="2">
        <v>674162142</v>
      </c>
      <c r="G13440" s="2"/>
      <c r="H13440" s="2">
        <v>5</v>
      </c>
      <c r="I13440" s="2"/>
      <c r="J13440" s="2"/>
      <c r="K13440" s="2" t="s">
        <v>75897</v>
      </c>
    </row>
    <row r="13441" spans="2:11" x14ac:dyDescent="0.25">
      <c r="B13441" s="4" t="s">
        <v>24047</v>
      </c>
      <c r="C13441" s="2" t="s">
        <v>24048</v>
      </c>
      <c r="D13441" s="2" t="s">
        <v>46</v>
      </c>
      <c r="E13441" s="2" t="str">
        <f>CONCATENATE("Dr ",Tableau1[[#This Row],[nom]]," ",Tableau1[[#This Row],[prenom]])</f>
        <v>Dr BENHAMMANE Hossam</v>
      </c>
      <c r="F13441" s="2">
        <v>661068594</v>
      </c>
      <c r="G13441" s="2" t="s">
        <v>61952</v>
      </c>
      <c r="H13441" s="2">
        <v>5</v>
      </c>
      <c r="I13441" s="2"/>
      <c r="J13441" s="2"/>
      <c r="K13441" s="2" t="s">
        <v>75917</v>
      </c>
    </row>
    <row r="13442" spans="2:11" x14ac:dyDescent="0.25">
      <c r="B13442" s="4" t="s">
        <v>24049</v>
      </c>
      <c r="C13442" s="2" t="s">
        <v>24019</v>
      </c>
      <c r="D13442" s="2" t="s">
        <v>417</v>
      </c>
      <c r="E13442" s="2" t="str">
        <f>CONCATENATE("Dr ",Tableau1[[#This Row],[nom]]," ",Tableau1[[#This Row],[prenom]])</f>
        <v>Dr ELLOUDI Sara</v>
      </c>
      <c r="F13442" s="2">
        <v>667410849</v>
      </c>
      <c r="G13442" s="2" t="s">
        <v>61953</v>
      </c>
      <c r="H13442" s="2">
        <v>5</v>
      </c>
      <c r="I13442" s="2"/>
      <c r="J13442" s="2"/>
      <c r="K13442" s="2" t="s">
        <v>75897</v>
      </c>
    </row>
    <row r="13443" spans="2:11" x14ac:dyDescent="0.25">
      <c r="B13443" s="4" t="s">
        <v>24050</v>
      </c>
      <c r="C13443" s="2" t="s">
        <v>234</v>
      </c>
      <c r="D13443" s="2" t="s">
        <v>759</v>
      </c>
      <c r="E13443" s="2" t="str">
        <f>CONCATENATE("Dr ",Tableau1[[#This Row],[nom]]," ",Tableau1[[#This Row],[prenom]])</f>
        <v>Dr MIKOU Souad</v>
      </c>
      <c r="F13443" s="2">
        <v>663225297</v>
      </c>
      <c r="G13443" s="2" t="s">
        <v>61954</v>
      </c>
      <c r="H13443" s="2">
        <v>5</v>
      </c>
      <c r="I13443" s="2"/>
      <c r="J13443" s="2"/>
      <c r="K13443" s="2" t="s">
        <v>75908</v>
      </c>
    </row>
    <row r="13444" spans="2:11" x14ac:dyDescent="0.25">
      <c r="B13444" s="4" t="s">
        <v>24051</v>
      </c>
      <c r="C13444" s="2" t="s">
        <v>2480</v>
      </c>
      <c r="D13444" s="2" t="s">
        <v>9309</v>
      </c>
      <c r="E13444" s="2" t="str">
        <f>CONCATENATE("Dr ",Tableau1[[#This Row],[nom]]," ",Tableau1[[#This Row],[prenom]])</f>
        <v>Dr ANOUAR Narjiss</v>
      </c>
      <c r="F13444" s="2">
        <v>671909410</v>
      </c>
      <c r="G13444" s="2" t="s">
        <v>61955</v>
      </c>
      <c r="H13444" s="2">
        <v>5</v>
      </c>
      <c r="I13444" s="2"/>
      <c r="J13444" s="2"/>
      <c r="K13444" s="2" t="s">
        <v>75908</v>
      </c>
    </row>
    <row r="13445" spans="2:11" x14ac:dyDescent="0.25">
      <c r="B13445" s="4" t="s">
        <v>24052</v>
      </c>
      <c r="C13445" s="2" t="s">
        <v>24053</v>
      </c>
      <c r="D13445" s="2" t="s">
        <v>772</v>
      </c>
      <c r="E13445" s="2" t="str">
        <f>CONCATENATE("Dr ",Tableau1[[#This Row],[nom]]," ",Tableau1[[#This Row],[prenom]])</f>
        <v>Dr EDDASSI Noureddine</v>
      </c>
      <c r="F13445" s="2">
        <v>669582219</v>
      </c>
      <c r="G13445" s="2" t="s">
        <v>61956</v>
      </c>
      <c r="H13445" s="2">
        <v>5</v>
      </c>
      <c r="I13445" s="2"/>
      <c r="J13445" s="2"/>
      <c r="K13445" s="2" t="s">
        <v>75911</v>
      </c>
    </row>
    <row r="13446" spans="2:11" x14ac:dyDescent="0.25">
      <c r="B13446" s="4" t="s">
        <v>24054</v>
      </c>
      <c r="C13446" s="2" t="s">
        <v>734</v>
      </c>
      <c r="D13446" s="2" t="s">
        <v>61</v>
      </c>
      <c r="E13446" s="2" t="str">
        <f>CONCATENATE("Dr ",Tableau1[[#This Row],[nom]]," ",Tableau1[[#This Row],[prenom]])</f>
        <v>Dr LOUDIY Nadia</v>
      </c>
      <c r="F13446" s="2">
        <v>666923059</v>
      </c>
      <c r="G13446" s="2" t="s">
        <v>61957</v>
      </c>
      <c r="H13446" s="2">
        <v>10</v>
      </c>
      <c r="I13446" s="2"/>
      <c r="J13446" s="2"/>
      <c r="K13446" s="2" t="s">
        <v>75900</v>
      </c>
    </row>
    <row r="13447" spans="2:11" x14ac:dyDescent="0.25">
      <c r="B13447" s="4" t="s">
        <v>24055</v>
      </c>
      <c r="C13447" s="2" t="s">
        <v>21546</v>
      </c>
      <c r="D13447" s="2" t="s">
        <v>19617</v>
      </c>
      <c r="E13447" s="2" t="str">
        <f>CONCATENATE("Dr ",Tableau1[[#This Row],[nom]]," ",Tableau1[[#This Row],[prenom]])</f>
        <v>Dr NFISSI Afafe</v>
      </c>
      <c r="F13447" s="2">
        <v>664942286</v>
      </c>
      <c r="G13447" s="2" t="s">
        <v>61958</v>
      </c>
      <c r="H13447" s="2">
        <v>5</v>
      </c>
      <c r="I13447" s="2"/>
      <c r="J13447" s="2"/>
      <c r="K13447" s="2" t="s">
        <v>75909</v>
      </c>
    </row>
    <row r="13448" spans="2:11" x14ac:dyDescent="0.25">
      <c r="B13448" s="4" t="s">
        <v>24056</v>
      </c>
      <c r="C13448" s="2" t="s">
        <v>24057</v>
      </c>
      <c r="D13448" s="2" t="s">
        <v>155</v>
      </c>
      <c r="E13448" s="2" t="str">
        <f>CONCATENATE("Dr ",Tableau1[[#This Row],[nom]]," ",Tableau1[[#This Row],[prenom]])</f>
        <v>Dr EL YAOUTI Siham</v>
      </c>
      <c r="F13448" s="2">
        <v>661683968</v>
      </c>
      <c r="G13448" s="2" t="s">
        <v>61959</v>
      </c>
      <c r="H13448" s="2">
        <v>5</v>
      </c>
      <c r="I13448" s="2"/>
      <c r="J13448" s="2"/>
      <c r="K13448" s="2" t="s">
        <v>75897</v>
      </c>
    </row>
    <row r="13449" spans="2:11" x14ac:dyDescent="0.25">
      <c r="B13449" s="4" t="s">
        <v>24058</v>
      </c>
      <c r="C13449" s="2" t="s">
        <v>23114</v>
      </c>
      <c r="D13449" s="2" t="s">
        <v>4713</v>
      </c>
      <c r="E13449" s="2" t="str">
        <f>CONCATENATE("Dr ",Tableau1[[#This Row],[nom]]," ",Tableau1[[#This Row],[prenom]])</f>
        <v>Dr AKASBI Nessrine</v>
      </c>
      <c r="F13449" s="2">
        <v>661109383</v>
      </c>
      <c r="G13449" s="2" t="s">
        <v>61960</v>
      </c>
      <c r="H13449" s="2">
        <v>5</v>
      </c>
      <c r="I13449" s="2"/>
      <c r="J13449" s="2"/>
      <c r="K13449" s="2" t="s">
        <v>75926</v>
      </c>
    </row>
    <row r="13450" spans="2:11" x14ac:dyDescent="0.25">
      <c r="B13450" s="4" t="s">
        <v>24059</v>
      </c>
      <c r="C13450" s="2" t="s">
        <v>24060</v>
      </c>
      <c r="D13450" s="2" t="s">
        <v>3269</v>
      </c>
      <c r="E13450" s="2" t="str">
        <f>CONCATENATE("Dr ",Tableau1[[#This Row],[nom]]," ",Tableau1[[#This Row],[prenom]])</f>
        <v>Dr GUEMMOUNE Reda</v>
      </c>
      <c r="F13450" s="2">
        <v>661100790</v>
      </c>
      <c r="G13450" s="2" t="s">
        <v>61961</v>
      </c>
      <c r="H13450" s="2">
        <v>5</v>
      </c>
      <c r="I13450" s="2"/>
      <c r="J13450" s="2"/>
      <c r="K13450" s="2" t="s">
        <v>75898</v>
      </c>
    </row>
    <row r="13451" spans="2:11" x14ac:dyDescent="0.25">
      <c r="B13451" s="4" t="s">
        <v>24061</v>
      </c>
      <c r="C13451" s="2" t="s">
        <v>10245</v>
      </c>
      <c r="D13451" s="2" t="s">
        <v>1404</v>
      </c>
      <c r="E13451" s="2" t="str">
        <f>CONCATENATE("Dr ",Tableau1[[#This Row],[nom]]," ",Tableau1[[#This Row],[prenom]])</f>
        <v>Dr BAKALI Ilham</v>
      </c>
      <c r="F13451" s="2">
        <v>648889218</v>
      </c>
      <c r="G13451" s="2" t="s">
        <v>61962</v>
      </c>
      <c r="H13451" s="2">
        <v>5</v>
      </c>
      <c r="I13451" s="2"/>
      <c r="J13451" s="2"/>
      <c r="K13451" s="2" t="s">
        <v>75906</v>
      </c>
    </row>
    <row r="13452" spans="2:11" x14ac:dyDescent="0.25">
      <c r="B13452" s="4" t="s">
        <v>24062</v>
      </c>
      <c r="C13452" s="2" t="s">
        <v>24030</v>
      </c>
      <c r="D13452" s="2" t="s">
        <v>2555</v>
      </c>
      <c r="E13452" s="2" t="str">
        <f>CONCATENATE("Dr ",Tableau1[[#This Row],[nom]]," ",Tableau1[[#This Row],[prenom]])</f>
        <v>Dr LYHYAOUI Ouafae</v>
      </c>
      <c r="F13452" s="2">
        <v>668079484</v>
      </c>
      <c r="G13452" s="2" t="s">
        <v>61963</v>
      </c>
      <c r="H13452" s="2">
        <v>5</v>
      </c>
      <c r="I13452" s="2"/>
      <c r="J13452" s="2"/>
      <c r="K13452" s="2" t="s">
        <v>75907</v>
      </c>
    </row>
    <row r="13453" spans="2:11" x14ac:dyDescent="0.25">
      <c r="B13453" s="4" t="s">
        <v>24063</v>
      </c>
      <c r="C13453" s="2" t="s">
        <v>24064</v>
      </c>
      <c r="D13453" s="2" t="s">
        <v>24065</v>
      </c>
      <c r="E13453" s="2" t="str">
        <f>CONCATENATE("Dr ",Tableau1[[#This Row],[nom]]," ",Tableau1[[#This Row],[prenom]])</f>
        <v>Dr EL YAHAYAOUI IDRISSI Rabie</v>
      </c>
      <c r="F13453" s="2">
        <v>613204990</v>
      </c>
      <c r="G13453" s="2" t="s">
        <v>61964</v>
      </c>
      <c r="H13453" s="2">
        <v>12</v>
      </c>
      <c r="I13453" s="2"/>
      <c r="J13453" s="2"/>
      <c r="K13453" s="2" t="s">
        <v>75921</v>
      </c>
    </row>
    <row r="13454" spans="2:11" x14ac:dyDescent="0.25">
      <c r="B13454" s="4" t="s">
        <v>24066</v>
      </c>
      <c r="C13454" s="2" t="s">
        <v>24067</v>
      </c>
      <c r="D13454" s="2" t="s">
        <v>694</v>
      </c>
      <c r="E13454" s="2" t="str">
        <f>CONCATENATE("Dr ",Tableau1[[#This Row],[nom]]," ",Tableau1[[#This Row],[prenom]])</f>
        <v>Dr SEDREDDINE Laila</v>
      </c>
      <c r="F13454" s="2">
        <v>674298676</v>
      </c>
      <c r="G13454" s="2" t="s">
        <v>61965</v>
      </c>
      <c r="H13454" s="2">
        <v>5</v>
      </c>
      <c r="I13454" s="2"/>
      <c r="J13454" s="2"/>
      <c r="K13454" s="2" t="s">
        <v>75899</v>
      </c>
    </row>
    <row r="13455" spans="2:11" x14ac:dyDescent="0.25">
      <c r="B13455" s="4" t="s">
        <v>24068</v>
      </c>
      <c r="C13455" s="2" t="s">
        <v>24069</v>
      </c>
      <c r="D13455" s="2" t="s">
        <v>232</v>
      </c>
      <c r="E13455" s="2" t="str">
        <f>CONCATENATE("Dr ",Tableau1[[#This Row],[nom]]," ",Tableau1[[#This Row],[prenom]])</f>
        <v>Dr BEN KABBOU Omar</v>
      </c>
      <c r="F13455" s="2">
        <v>665614038</v>
      </c>
      <c r="G13455" s="2" t="s">
        <v>61966</v>
      </c>
      <c r="H13455" s="2">
        <v>4</v>
      </c>
      <c r="I13455" s="2"/>
      <c r="J13455" s="2"/>
      <c r="K13455" s="2" t="s">
        <v>75897</v>
      </c>
    </row>
    <row r="13456" spans="2:11" x14ac:dyDescent="0.25">
      <c r="B13456" s="4" t="s">
        <v>24070</v>
      </c>
      <c r="C13456" s="2" t="s">
        <v>23409</v>
      </c>
      <c r="D13456" s="2" t="s">
        <v>19348</v>
      </c>
      <c r="E13456" s="2" t="str">
        <f>CONCATENATE("Dr ",Tableau1[[#This Row],[nom]]," ",Tableau1[[#This Row],[prenom]])</f>
        <v>Dr RACHIDI ALAOUI Charifa</v>
      </c>
      <c r="F13456" s="2">
        <v>668075515</v>
      </c>
      <c r="G13456" s="2" t="s">
        <v>61967</v>
      </c>
      <c r="H13456" s="2">
        <v>5</v>
      </c>
      <c r="I13456" s="2"/>
      <c r="J13456" s="2"/>
      <c r="K13456" s="2" t="s">
        <v>75910</v>
      </c>
    </row>
    <row r="13457" spans="2:11" x14ac:dyDescent="0.25">
      <c r="B13457" s="4" t="s">
        <v>24071</v>
      </c>
      <c r="C13457" s="2" t="s">
        <v>625</v>
      </c>
      <c r="D13457" s="2" t="s">
        <v>1279</v>
      </c>
      <c r="E13457" s="2" t="str">
        <f>CONCATENATE("Dr ",Tableau1[[#This Row],[nom]]," ",Tableau1[[#This Row],[prenom]])</f>
        <v>Dr EL ALAOUI Adil</v>
      </c>
      <c r="F13457" s="2">
        <v>670745618</v>
      </c>
      <c r="G13457" s="2" t="s">
        <v>61968</v>
      </c>
      <c r="H13457" s="2">
        <v>5</v>
      </c>
      <c r="I13457" s="2"/>
      <c r="J13457" s="2"/>
      <c r="K13457" s="2" t="s">
        <v>75915</v>
      </c>
    </row>
    <row r="13458" spans="2:11" x14ac:dyDescent="0.25">
      <c r="B13458" s="4" t="s">
        <v>24072</v>
      </c>
      <c r="C13458" s="2" t="s">
        <v>23783</v>
      </c>
      <c r="D13458" s="2" t="s">
        <v>61</v>
      </c>
      <c r="E13458" s="2" t="str">
        <f>CONCATENATE("Dr ",Tableau1[[#This Row],[nom]]," ",Tableau1[[#This Row],[prenom]])</f>
        <v>Dr KABBALI Nadia</v>
      </c>
      <c r="F13458" s="2">
        <v>661267439</v>
      </c>
      <c r="G13458" s="2" t="s">
        <v>61969</v>
      </c>
      <c r="H13458" s="2">
        <v>5</v>
      </c>
      <c r="I13458" s="2"/>
      <c r="J13458" s="2"/>
      <c r="K13458" s="2" t="s">
        <v>75908</v>
      </c>
    </row>
    <row r="13459" spans="2:11" x14ac:dyDescent="0.25">
      <c r="B13459" s="4" t="s">
        <v>24073</v>
      </c>
      <c r="C13459" s="2" t="s">
        <v>3236</v>
      </c>
      <c r="D13459" s="2" t="s">
        <v>61</v>
      </c>
      <c r="E13459" s="2" t="str">
        <f>CONCATENATE("Dr ",Tableau1[[#This Row],[nom]]," ",Tableau1[[#This Row],[prenom]])</f>
        <v>Dr BOUTAYEB Nadia</v>
      </c>
      <c r="F13459" s="2">
        <v>650326167</v>
      </c>
      <c r="G13459" s="2" t="s">
        <v>61970</v>
      </c>
      <c r="H13459" s="2">
        <v>10</v>
      </c>
      <c r="I13459" s="2"/>
      <c r="J13459" s="2"/>
      <c r="K13459" s="2" t="s">
        <v>75898</v>
      </c>
    </row>
    <row r="13460" spans="2:11" x14ac:dyDescent="0.25">
      <c r="B13460" s="4" t="s">
        <v>24074</v>
      </c>
      <c r="C13460" s="2" t="s">
        <v>5301</v>
      </c>
      <c r="D13460" s="2" t="s">
        <v>694</v>
      </c>
      <c r="E13460" s="2" t="str">
        <f>CONCATENATE("Dr ",Tableau1[[#This Row],[nom]]," ",Tableau1[[#This Row],[prenom]])</f>
        <v>Dr RAHALI Laila</v>
      </c>
      <c r="F13460" s="2">
        <v>667251723</v>
      </c>
      <c r="G13460" s="2" t="s">
        <v>61971</v>
      </c>
      <c r="H13460" s="2">
        <v>10</v>
      </c>
      <c r="I13460" s="2"/>
      <c r="J13460" s="2"/>
      <c r="K13460" s="2" t="s">
        <v>75939</v>
      </c>
    </row>
    <row r="13461" spans="2:11" x14ac:dyDescent="0.25">
      <c r="B13461" s="4" t="s">
        <v>24075</v>
      </c>
      <c r="C13461" s="2" t="s">
        <v>24076</v>
      </c>
      <c r="D13461" s="2" t="s">
        <v>6663</v>
      </c>
      <c r="E13461" s="2" t="str">
        <f>CONCATENATE("Dr ",Tableau1[[#This Row],[nom]]," ",Tableau1[[#This Row],[prenom]])</f>
        <v>Dr ADERKAOUI  Sophia</v>
      </c>
      <c r="F13461" s="2">
        <v>651971374</v>
      </c>
      <c r="G13461" s="2" t="s">
        <v>61972</v>
      </c>
      <c r="H13461" s="2">
        <v>8</v>
      </c>
      <c r="I13461" s="2"/>
      <c r="J13461" s="2"/>
      <c r="K13461" s="2" t="s">
        <v>75897</v>
      </c>
    </row>
    <row r="13462" spans="2:11" x14ac:dyDescent="0.25">
      <c r="B13462" s="4" t="s">
        <v>24077</v>
      </c>
      <c r="C13462" s="2" t="s">
        <v>23114</v>
      </c>
      <c r="D13462" s="2" t="s">
        <v>9559</v>
      </c>
      <c r="E13462" s="2" t="str">
        <f>CONCATENATE("Dr ",Tableau1[[#This Row],[nom]]," ",Tableau1[[#This Row],[prenom]])</f>
        <v>Dr AKASBI Yousra</v>
      </c>
      <c r="F13462" s="2">
        <v>667624156</v>
      </c>
      <c r="G13462" s="2" t="s">
        <v>61973</v>
      </c>
      <c r="H13462" s="2">
        <v>5</v>
      </c>
      <c r="I13462" s="2"/>
      <c r="J13462" s="2"/>
      <c r="K13462" s="2" t="s">
        <v>75924</v>
      </c>
    </row>
    <row r="13463" spans="2:11" x14ac:dyDescent="0.25">
      <c r="B13463" s="4" t="s">
        <v>24078</v>
      </c>
      <c r="C13463" s="2" t="s">
        <v>6949</v>
      </c>
      <c r="D13463" s="2" t="s">
        <v>227</v>
      </c>
      <c r="E13463" s="2" t="str">
        <f>CONCATENATE("Dr ",Tableau1[[#This Row],[nom]]," ",Tableau1[[#This Row],[prenom]])</f>
        <v>Dr LOUKILI Mouna</v>
      </c>
      <c r="F13463" s="2">
        <v>613138167</v>
      </c>
      <c r="G13463" s="2"/>
      <c r="H13463" s="2">
        <v>5</v>
      </c>
      <c r="I13463" s="2"/>
      <c r="J13463" s="2"/>
      <c r="K13463" s="2" t="s">
        <v>75928</v>
      </c>
    </row>
    <row r="13464" spans="2:11" x14ac:dyDescent="0.25">
      <c r="B13464" s="4" t="s">
        <v>24079</v>
      </c>
      <c r="C13464" s="2" t="s">
        <v>2776</v>
      </c>
      <c r="D13464" s="2" t="s">
        <v>7695</v>
      </c>
      <c r="E13464" s="2" t="str">
        <f>CONCATENATE("Dr ",Tableau1[[#This Row],[nom]]," ",Tableau1[[#This Row],[prenom]])</f>
        <v>Dr IDRISSI Hatim</v>
      </c>
      <c r="F13464" s="2">
        <v>662081888</v>
      </c>
      <c r="G13464" s="2" t="s">
        <v>61974</v>
      </c>
      <c r="H13464" s="2">
        <v>5</v>
      </c>
      <c r="I13464" s="2"/>
      <c r="J13464" s="2"/>
      <c r="K13464" s="2" t="s">
        <v>75911</v>
      </c>
    </row>
    <row r="13465" spans="2:11" x14ac:dyDescent="0.25">
      <c r="B13465" s="4" t="s">
        <v>24080</v>
      </c>
      <c r="C13465" s="2" t="s">
        <v>24081</v>
      </c>
      <c r="D13465" s="2" t="s">
        <v>3431</v>
      </c>
      <c r="E13465" s="2" t="str">
        <f>CONCATENATE("Dr ",Tableau1[[#This Row],[nom]]," ",Tableau1[[#This Row],[prenom]])</f>
        <v>Dr LAADIOUI Meriem</v>
      </c>
      <c r="F13465" s="2">
        <v>668415202</v>
      </c>
      <c r="G13465" s="2" t="s">
        <v>61975</v>
      </c>
      <c r="H13465" s="2">
        <v>5</v>
      </c>
      <c r="I13465" s="2"/>
      <c r="J13465" s="2"/>
      <c r="K13465" s="2" t="s">
        <v>75904</v>
      </c>
    </row>
    <row r="13466" spans="2:11" x14ac:dyDescent="0.25">
      <c r="B13466" s="4" t="s">
        <v>24082</v>
      </c>
      <c r="C13466" s="2" t="s">
        <v>6750</v>
      </c>
      <c r="D13466" s="2" t="s">
        <v>993</v>
      </c>
      <c r="E13466" s="2" t="str">
        <f>CONCATENATE("Dr ",Tableau1[[#This Row],[nom]]," ",Tableau1[[#This Row],[prenom]])</f>
        <v>Dr ENNACIRI Badr</v>
      </c>
      <c r="F13466" s="2">
        <v>611993212</v>
      </c>
      <c r="G13466" s="2" t="s">
        <v>61976</v>
      </c>
      <c r="H13466" s="2">
        <v>10</v>
      </c>
      <c r="I13466" s="2"/>
      <c r="J13466" s="2"/>
      <c r="K13466" s="2" t="s">
        <v>75915</v>
      </c>
    </row>
    <row r="13467" spans="2:11" x14ac:dyDescent="0.25">
      <c r="B13467" s="4" t="s">
        <v>24083</v>
      </c>
      <c r="C13467" s="2" t="s">
        <v>12614</v>
      </c>
      <c r="D13467" s="2" t="s">
        <v>6663</v>
      </c>
      <c r="E13467" s="2" t="str">
        <f>CONCATENATE("Dr ",Tableau1[[#This Row],[nom]]," ",Tableau1[[#This Row],[prenom]])</f>
        <v>Dr BESRI Sophia</v>
      </c>
      <c r="F13467" s="2">
        <v>662571169</v>
      </c>
      <c r="G13467" s="2" t="s">
        <v>61977</v>
      </c>
      <c r="H13467" s="2">
        <v>5</v>
      </c>
      <c r="I13467" s="2"/>
      <c r="J13467" s="2"/>
      <c r="K13467" s="2" t="s">
        <v>75898</v>
      </c>
    </row>
    <row r="13468" spans="2:11" x14ac:dyDescent="0.25">
      <c r="B13468" s="4" t="s">
        <v>24084</v>
      </c>
      <c r="C13468" s="2" t="s">
        <v>4075</v>
      </c>
      <c r="D13468" s="2" t="s">
        <v>7595</v>
      </c>
      <c r="E13468" s="2" t="str">
        <f>CONCATENATE("Dr ",Tableau1[[#This Row],[nom]]," ",Tableau1[[#This Row],[prenom]])</f>
        <v>Dr NACIRI Ilhame</v>
      </c>
      <c r="F13468" s="2">
        <v>645307037</v>
      </c>
      <c r="G13468" s="2" t="s">
        <v>61978</v>
      </c>
      <c r="H13468" s="2">
        <v>10</v>
      </c>
      <c r="I13468" s="2"/>
      <c r="J13468" s="2"/>
      <c r="K13468" s="2" t="s">
        <v>75905</v>
      </c>
    </row>
    <row r="13469" spans="2:11" x14ac:dyDescent="0.25">
      <c r="B13469" s="4" t="s">
        <v>24085</v>
      </c>
      <c r="C13469" s="2" t="s">
        <v>24086</v>
      </c>
      <c r="D13469" s="2" t="s">
        <v>1307</v>
      </c>
      <c r="E13469" s="2" t="str">
        <f>CONCATENATE("Dr ",Tableau1[[#This Row],[nom]]," ",Tableau1[[#This Row],[prenom]])</f>
        <v>Dr EL AKKARI Leila</v>
      </c>
      <c r="F13469" s="2">
        <v>662827326</v>
      </c>
      <c r="G13469" s="2" t="s">
        <v>61979</v>
      </c>
      <c r="H13469" s="2">
        <v>10</v>
      </c>
      <c r="I13469" s="2"/>
      <c r="J13469" s="2"/>
      <c r="K13469" s="2" t="s">
        <v>75897</v>
      </c>
    </row>
    <row r="13470" spans="2:11" x14ac:dyDescent="0.25">
      <c r="B13470" s="4" t="s">
        <v>24087</v>
      </c>
      <c r="C13470" s="2" t="s">
        <v>24088</v>
      </c>
      <c r="D13470" s="2" t="s">
        <v>996</v>
      </c>
      <c r="E13470" s="2" t="str">
        <f>CONCATENATE("Dr ",Tableau1[[#This Row],[nom]]," ",Tableau1[[#This Row],[prenom]])</f>
        <v>Dr BOULAAMAYL Sanae</v>
      </c>
      <c r="F13470" s="2">
        <v>661318408</v>
      </c>
      <c r="G13470" s="2" t="s">
        <v>61980</v>
      </c>
      <c r="H13470" s="2">
        <v>10</v>
      </c>
      <c r="I13470" s="2"/>
      <c r="J13470" s="2"/>
      <c r="K13470" s="2" t="s">
        <v>75900</v>
      </c>
    </row>
    <row r="13471" spans="2:11" x14ac:dyDescent="0.25">
      <c r="B13471" s="4" t="s">
        <v>24089</v>
      </c>
      <c r="C13471" s="2" t="s">
        <v>13322</v>
      </c>
      <c r="D13471" s="2" t="s">
        <v>6885</v>
      </c>
      <c r="E13471" s="2" t="str">
        <f>CONCATENATE("Dr ",Tableau1[[#This Row],[nom]]," ",Tableau1[[#This Row],[prenom]])</f>
        <v>Dr BOUSFIHA Nora</v>
      </c>
      <c r="F13471" s="2">
        <v>661306996</v>
      </c>
      <c r="G13471" s="2"/>
      <c r="H13471" s="2">
        <v>5</v>
      </c>
      <c r="I13471" s="2"/>
      <c r="J13471" s="2"/>
      <c r="K13471" s="2" t="s">
        <v>75899</v>
      </c>
    </row>
    <row r="13472" spans="2:11" x14ac:dyDescent="0.25">
      <c r="B13472" s="4" t="s">
        <v>24090</v>
      </c>
      <c r="C13472" s="2" t="s">
        <v>24091</v>
      </c>
      <c r="D13472" s="2" t="s">
        <v>407</v>
      </c>
      <c r="E13472" s="2" t="str">
        <f>CONCATENATE("Dr ",Tableau1[[#This Row],[nom]]," ",Tableau1[[#This Row],[prenom]])</f>
        <v>Dr EL MOUJOUDI Hajar</v>
      </c>
      <c r="F13472" s="2">
        <v>642282837</v>
      </c>
      <c r="G13472" s="2" t="s">
        <v>61981</v>
      </c>
      <c r="H13472" s="2">
        <v>9</v>
      </c>
      <c r="I13472" s="2"/>
      <c r="J13472" s="2"/>
      <c r="K13472" s="2" t="s">
        <v>75897</v>
      </c>
    </row>
    <row r="13473" spans="2:11" x14ac:dyDescent="0.25">
      <c r="B13473" s="4" t="s">
        <v>24092</v>
      </c>
      <c r="C13473" s="2" t="s">
        <v>24093</v>
      </c>
      <c r="D13473" s="2" t="s">
        <v>3830</v>
      </c>
      <c r="E13473" s="2" t="str">
        <f>CONCATENATE("Dr ",Tableau1[[#This Row],[nom]]," ",Tableau1[[#This Row],[prenom]])</f>
        <v>Dr TAYACHE Ibtissam</v>
      </c>
      <c r="F13473" s="2">
        <v>663106265</v>
      </c>
      <c r="G13473" s="2" t="s">
        <v>61982</v>
      </c>
      <c r="H13473" s="2">
        <v>5</v>
      </c>
      <c r="I13473" s="2"/>
      <c r="J13473" s="2"/>
      <c r="K13473" s="2" t="s">
        <v>75906</v>
      </c>
    </row>
    <row r="13474" spans="2:11" x14ac:dyDescent="0.25">
      <c r="B13474" s="4" t="s">
        <v>24094</v>
      </c>
      <c r="C13474" s="2" t="s">
        <v>1514</v>
      </c>
      <c r="D13474" s="2" t="s">
        <v>294</v>
      </c>
      <c r="E13474" s="2" t="str">
        <f>CONCATENATE("Dr ",Tableau1[[#This Row],[nom]]," ",Tableau1[[#This Row],[prenom]])</f>
        <v>Dr ISMAILI Ghizlane</v>
      </c>
      <c r="F13474" s="2">
        <v>675105407</v>
      </c>
      <c r="G13474" s="2" t="s">
        <v>61983</v>
      </c>
      <c r="H13474" s="2">
        <v>1</v>
      </c>
      <c r="I13474" s="2"/>
      <c r="J13474" s="2"/>
      <c r="K13474" s="2" t="s">
        <v>75906</v>
      </c>
    </row>
    <row r="13475" spans="2:11" x14ac:dyDescent="0.25">
      <c r="B13475" s="4" t="s">
        <v>24095</v>
      </c>
      <c r="C13475" s="2" t="s">
        <v>4084</v>
      </c>
      <c r="D13475" s="2" t="s">
        <v>7542</v>
      </c>
      <c r="E13475" s="2" t="str">
        <f>CONCATENATE("Dr ",Tableau1[[#This Row],[nom]]," ",Tableau1[[#This Row],[prenom]])</f>
        <v>Dr OUDRHIRI ZINEB</v>
      </c>
      <c r="F13475" s="2">
        <v>613198631</v>
      </c>
      <c r="G13475" s="2" t="s">
        <v>61984</v>
      </c>
      <c r="H13475" s="2">
        <v>3</v>
      </c>
      <c r="I13475" s="2"/>
      <c r="J13475" s="2"/>
      <c r="K13475" s="2" t="s">
        <v>75897</v>
      </c>
    </row>
    <row r="13476" spans="2:11" x14ac:dyDescent="0.25">
      <c r="B13476" s="4" t="s">
        <v>24096</v>
      </c>
      <c r="C13476" s="2" t="s">
        <v>2317</v>
      </c>
      <c r="D13476" s="2" t="s">
        <v>2213</v>
      </c>
      <c r="E13476" s="2" t="str">
        <f>CONCATENATE("Dr ",Tableau1[[#This Row],[nom]]," ",Tableau1[[#This Row],[prenom]])</f>
        <v>Dr BEN BELLA Imane</v>
      </c>
      <c r="F13476" s="2">
        <v>663248111</v>
      </c>
      <c r="G13476" s="2" t="s">
        <v>61985</v>
      </c>
      <c r="H13476" s="2">
        <v>5</v>
      </c>
      <c r="I13476" s="2"/>
      <c r="J13476" s="2"/>
      <c r="K13476" s="2" t="s">
        <v>75923</v>
      </c>
    </row>
    <row r="13477" spans="2:11" x14ac:dyDescent="0.25">
      <c r="B13477" s="4" t="s">
        <v>24097</v>
      </c>
      <c r="C13477" s="2" t="s">
        <v>13726</v>
      </c>
      <c r="D13477" s="2" t="s">
        <v>24098</v>
      </c>
      <c r="E13477" s="2" t="str">
        <f>CONCATENATE("Dr ",Tableau1[[#This Row],[nom]]," ",Tableau1[[#This Row],[prenom]])</f>
        <v>Dr HAIDAR Maojil</v>
      </c>
      <c r="F13477" s="2">
        <v>660883531</v>
      </c>
      <c r="G13477" s="2" t="s">
        <v>61986</v>
      </c>
      <c r="H13477" s="2">
        <v>5</v>
      </c>
      <c r="I13477" s="2"/>
      <c r="J13477" s="2"/>
      <c r="K13477" s="2" t="s">
        <v>75918</v>
      </c>
    </row>
    <row r="13478" spans="2:11" x14ac:dyDescent="0.25">
      <c r="B13478" s="4" t="s">
        <v>24099</v>
      </c>
      <c r="C13478" s="2" t="s">
        <v>24100</v>
      </c>
      <c r="D13478" s="2" t="s">
        <v>430</v>
      </c>
      <c r="E13478" s="2" t="str">
        <f>CONCATENATE("Dr ",Tableau1[[#This Row],[nom]]," ",Tableau1[[#This Row],[prenom]])</f>
        <v>Dr ABRIK Amal</v>
      </c>
      <c r="F13478" s="2">
        <v>648699666</v>
      </c>
      <c r="G13478" s="2" t="s">
        <v>61987</v>
      </c>
      <c r="H13478" s="2">
        <v>5</v>
      </c>
      <c r="I13478" s="2"/>
      <c r="J13478" s="2"/>
      <c r="K13478" s="2" t="s">
        <v>75900</v>
      </c>
    </row>
    <row r="13479" spans="2:11" x14ac:dyDescent="0.25">
      <c r="B13479" s="4" t="s">
        <v>24101</v>
      </c>
      <c r="C13479" s="2" t="s">
        <v>24102</v>
      </c>
      <c r="D13479" s="2" t="s">
        <v>741</v>
      </c>
      <c r="E13479" s="2" t="str">
        <f>CONCATENATE("Dr ",Tableau1[[#This Row],[nom]]," ",Tableau1[[#This Row],[prenom]])</f>
        <v>Dr HABBADI Zineb</v>
      </c>
      <c r="F13479" s="2">
        <v>660594889</v>
      </c>
      <c r="G13479" s="2" t="s">
        <v>61988</v>
      </c>
      <c r="H13479" s="2">
        <v>10</v>
      </c>
      <c r="I13479" s="2"/>
      <c r="J13479" s="2"/>
      <c r="K13479" s="2" t="s">
        <v>75907</v>
      </c>
    </row>
    <row r="13480" spans="2:11" x14ac:dyDescent="0.25">
      <c r="B13480" s="4" t="s">
        <v>24103</v>
      </c>
      <c r="C13480" s="2" t="s">
        <v>6750</v>
      </c>
      <c r="D13480" s="2" t="s">
        <v>3611</v>
      </c>
      <c r="E13480" s="2" t="str">
        <f>CONCATENATE("Dr ",Tableau1[[#This Row],[nom]]," ",Tableau1[[#This Row],[prenom]])</f>
        <v>Dr ENNACIRI Soufiane</v>
      </c>
      <c r="F13480" s="2">
        <v>620650324</v>
      </c>
      <c r="G13480" s="2" t="s">
        <v>61989</v>
      </c>
      <c r="H13480" s="2">
        <v>5</v>
      </c>
      <c r="I13480" s="2"/>
      <c r="J13480" s="2"/>
      <c r="K13480" s="2" t="s">
        <v>75913</v>
      </c>
    </row>
    <row r="13481" spans="2:11" x14ac:dyDescent="0.25">
      <c r="B13481" s="4" t="s">
        <v>24104</v>
      </c>
      <c r="C13481" s="2" t="s">
        <v>13405</v>
      </c>
      <c r="D13481" s="2" t="s">
        <v>2456</v>
      </c>
      <c r="E13481" s="2" t="str">
        <f>CONCATENATE("Dr ",Tableau1[[#This Row],[nom]]," ",Tableau1[[#This Row],[prenom]])</f>
        <v>Dr AOUINTI Lotfi</v>
      </c>
      <c r="F13481" s="2">
        <v>660829298</v>
      </c>
      <c r="G13481" s="2" t="s">
        <v>61990</v>
      </c>
      <c r="H13481" s="2">
        <v>5</v>
      </c>
      <c r="I13481" s="2"/>
      <c r="J13481" s="2"/>
      <c r="K13481" s="2" t="s">
        <v>75918</v>
      </c>
    </row>
    <row r="13482" spans="2:11" x14ac:dyDescent="0.25">
      <c r="B13482" s="4" t="s">
        <v>24105</v>
      </c>
      <c r="C13482" s="2" t="s">
        <v>3403</v>
      </c>
      <c r="D13482" s="2" t="s">
        <v>2213</v>
      </c>
      <c r="E13482" s="2" t="str">
        <f>CONCATENATE("Dr ",Tableau1[[#This Row],[nom]]," ",Tableau1[[#This Row],[prenom]])</f>
        <v>Dr HAJJI Imane</v>
      </c>
      <c r="F13482" s="2">
        <v>662129060</v>
      </c>
      <c r="G13482" s="2" t="s">
        <v>61991</v>
      </c>
      <c r="H13482" s="2">
        <v>5</v>
      </c>
      <c r="I13482" s="2"/>
      <c r="J13482" s="2"/>
      <c r="K13482" s="2" t="s">
        <v>75897</v>
      </c>
    </row>
    <row r="13483" spans="2:11" x14ac:dyDescent="0.25">
      <c r="B13483" s="4" t="s">
        <v>24106</v>
      </c>
      <c r="C13483" s="2" t="s">
        <v>24107</v>
      </c>
      <c r="D13483" s="2" t="s">
        <v>24108</v>
      </c>
      <c r="E13483" s="2" t="str">
        <f>CONCATENATE("Dr ",Tableau1[[#This Row],[nom]]," ",Tableau1[[#This Row],[prenom]])</f>
        <v>Dr KADIRI ALAOUI Naji</v>
      </c>
      <c r="F13483" s="2">
        <v>670606956</v>
      </c>
      <c r="G13483" s="2" t="s">
        <v>61992</v>
      </c>
      <c r="H13483" s="2">
        <v>5</v>
      </c>
      <c r="I13483" s="2"/>
      <c r="J13483" s="2"/>
      <c r="K13483" s="2" t="s">
        <v>75930</v>
      </c>
    </row>
    <row r="13484" spans="2:11" x14ac:dyDescent="0.25">
      <c r="B13484" s="4" t="s">
        <v>24109</v>
      </c>
      <c r="C13484" s="2" t="s">
        <v>24110</v>
      </c>
      <c r="D13484" s="2" t="s">
        <v>4056</v>
      </c>
      <c r="E13484" s="2" t="str">
        <f>CONCATENATE("Dr ",Tableau1[[#This Row],[nom]]," ",Tableau1[[#This Row],[prenom]])</f>
        <v>Dr WAFI Soukaina</v>
      </c>
      <c r="F13484" s="2">
        <v>655251166</v>
      </c>
      <c r="G13484" s="2" t="s">
        <v>61993</v>
      </c>
      <c r="H13484" s="2">
        <v>6</v>
      </c>
      <c r="I13484" s="2"/>
      <c r="J13484" s="2"/>
      <c r="K13484" s="2" t="s">
        <v>75897</v>
      </c>
    </row>
    <row r="13485" spans="2:11" x14ac:dyDescent="0.25">
      <c r="B13485" s="4" t="s">
        <v>24111</v>
      </c>
      <c r="C13485" s="2" t="s">
        <v>24112</v>
      </c>
      <c r="D13485" s="2" t="s">
        <v>4056</v>
      </c>
      <c r="E13485" s="2" t="str">
        <f>CONCATENATE("Dr ",Tableau1[[#This Row],[nom]]," ",Tableau1[[#This Row],[prenom]])</f>
        <v>Dr SOUDNI Soukaina</v>
      </c>
      <c r="F13485" s="2">
        <v>675787844</v>
      </c>
      <c r="G13485" s="2" t="s">
        <v>61994</v>
      </c>
      <c r="H13485" s="2">
        <v>5</v>
      </c>
      <c r="I13485" s="2"/>
      <c r="J13485" s="2"/>
      <c r="K13485" s="2" t="s">
        <v>75897</v>
      </c>
    </row>
    <row r="13486" spans="2:11" x14ac:dyDescent="0.25">
      <c r="B13486" s="4" t="s">
        <v>24113</v>
      </c>
      <c r="C13486" s="2" t="s">
        <v>2218</v>
      </c>
      <c r="D13486" s="2" t="s">
        <v>24114</v>
      </c>
      <c r="E13486" s="2" t="str">
        <f>CONCATENATE("Dr ",Tableau1[[#This Row],[nom]]," ",Tableau1[[#This Row],[prenom]])</f>
        <v>Dr KADDOURI Wydad</v>
      </c>
      <c r="F13486" s="2">
        <v>661948900</v>
      </c>
      <c r="G13486" s="2" t="s">
        <v>61995</v>
      </c>
      <c r="H13486" s="2">
        <v>2</v>
      </c>
      <c r="I13486" s="2"/>
      <c r="J13486" s="2"/>
      <c r="K13486" s="2" t="s">
        <v>75933</v>
      </c>
    </row>
    <row r="13487" spans="2:11" x14ac:dyDescent="0.25">
      <c r="B13487" s="4" t="s">
        <v>24115</v>
      </c>
      <c r="C13487" s="2" t="s">
        <v>2218</v>
      </c>
      <c r="D13487" s="2" t="s">
        <v>407</v>
      </c>
      <c r="E13487" s="2" t="str">
        <f>CONCATENATE("Dr ",Tableau1[[#This Row],[nom]]," ",Tableau1[[#This Row],[prenom]])</f>
        <v>Dr KADDOURI Hajar</v>
      </c>
      <c r="F13487" s="2">
        <v>668984310</v>
      </c>
      <c r="G13487" s="2" t="s">
        <v>61996</v>
      </c>
      <c r="H13487" s="2">
        <v>2</v>
      </c>
      <c r="I13487" s="2"/>
      <c r="J13487" s="2"/>
      <c r="K13487" s="2" t="s">
        <v>75897</v>
      </c>
    </row>
    <row r="13488" spans="2:11" x14ac:dyDescent="0.25">
      <c r="B13488" s="4" t="s">
        <v>24116</v>
      </c>
      <c r="C13488" s="2" t="s">
        <v>7211</v>
      </c>
      <c r="D13488" s="2" t="s">
        <v>1028</v>
      </c>
      <c r="E13488" s="2" t="str">
        <f>CONCATENATE("Dr ",Tableau1[[#This Row],[nom]]," ",Tableau1[[#This Row],[prenom]])</f>
        <v>Dr BELKADI Mohammed Said</v>
      </c>
      <c r="F13488" s="2">
        <v>673083916</v>
      </c>
      <c r="G13488" s="2" t="s">
        <v>61997</v>
      </c>
      <c r="H13488" s="2">
        <v>8</v>
      </c>
      <c r="I13488" s="2"/>
      <c r="J13488" s="2"/>
      <c r="K13488" s="2" t="s">
        <v>75921</v>
      </c>
    </row>
    <row r="13489" spans="2:11" x14ac:dyDescent="0.25">
      <c r="B13489" s="4" t="s">
        <v>24117</v>
      </c>
      <c r="C13489" s="2" t="s">
        <v>2218</v>
      </c>
      <c r="D13489" s="2" t="s">
        <v>16815</v>
      </c>
      <c r="E13489" s="2" t="str">
        <f>CONCATENATE("Dr ",Tableau1[[#This Row],[nom]]," ",Tableau1[[#This Row],[prenom]])</f>
        <v>Dr KADDOURI Chaymaa</v>
      </c>
      <c r="F13489" s="2">
        <v>661405562</v>
      </c>
      <c r="G13489" s="2" t="s">
        <v>61998</v>
      </c>
      <c r="H13489" s="2">
        <v>2</v>
      </c>
      <c r="I13489" s="2"/>
      <c r="J13489" s="2"/>
      <c r="K13489" s="2" t="s">
        <v>75897</v>
      </c>
    </row>
    <row r="13490" spans="2:11" x14ac:dyDescent="0.25">
      <c r="B13490" s="4" t="s">
        <v>24118</v>
      </c>
      <c r="C13490" s="2" t="s">
        <v>8755</v>
      </c>
      <c r="D13490" s="2" t="s">
        <v>24119</v>
      </c>
      <c r="E13490" s="2" t="str">
        <f>CONCATENATE("Dr ",Tableau1[[#This Row],[nom]]," ",Tableau1[[#This Row],[prenom]])</f>
        <v>Dr BENHAMOU Liliane</v>
      </c>
      <c r="F13490" s="2">
        <v>668204555</v>
      </c>
      <c r="G13490" s="2"/>
      <c r="H13490" s="2">
        <v>5</v>
      </c>
      <c r="I13490" s="2"/>
      <c r="J13490" s="2"/>
      <c r="K13490" s="2" t="s">
        <v>75906</v>
      </c>
    </row>
    <row r="13491" spans="2:11" x14ac:dyDescent="0.25">
      <c r="B13491" s="4" t="s">
        <v>24120</v>
      </c>
      <c r="C13491" s="2" t="s">
        <v>24121</v>
      </c>
      <c r="D13491" s="2" t="s">
        <v>24122</v>
      </c>
      <c r="E13491" s="2" t="str">
        <f>CONCATENATE("Dr ",Tableau1[[#This Row],[nom]]," ",Tableau1[[#This Row],[prenom]])</f>
        <v>Dr EL GHOUMARI Abdelmounaim</v>
      </c>
      <c r="F13491" s="2">
        <v>661259395</v>
      </c>
      <c r="G13491" s="2" t="s">
        <v>61999</v>
      </c>
      <c r="H13491" s="2">
        <v>10</v>
      </c>
      <c r="I13491" s="2"/>
      <c r="J13491" s="2"/>
      <c r="K13491" s="2" t="s">
        <v>75923</v>
      </c>
    </row>
    <row r="13492" spans="2:11" x14ac:dyDescent="0.25">
      <c r="B13492" s="4" t="s">
        <v>24123</v>
      </c>
      <c r="C13492" s="2" t="s">
        <v>1657</v>
      </c>
      <c r="D13492" s="2" t="s">
        <v>134</v>
      </c>
      <c r="E13492" s="2" t="str">
        <f>CONCATENATE("Dr ",Tableau1[[#This Row],[nom]]," ",Tableau1[[#This Row],[prenom]])</f>
        <v>Dr SAIDI Ibrahim</v>
      </c>
      <c r="F13492" s="2">
        <v>640353060</v>
      </c>
      <c r="G13492" s="2" t="s">
        <v>62000</v>
      </c>
      <c r="H13492" s="2">
        <v>10</v>
      </c>
      <c r="I13492" s="2"/>
      <c r="J13492" s="2"/>
      <c r="K13492" s="2" t="s">
        <v>75897</v>
      </c>
    </row>
    <row r="13493" spans="2:11" x14ac:dyDescent="0.25">
      <c r="B13493" s="4" t="s">
        <v>24124</v>
      </c>
      <c r="C13493" s="2" t="s">
        <v>24125</v>
      </c>
      <c r="D13493" s="2" t="s">
        <v>8156</v>
      </c>
      <c r="E13493" s="2" t="str">
        <f>CONCATENATE("Dr ",Tableau1[[#This Row],[nom]]," ",Tableau1[[#This Row],[prenom]])</f>
        <v>Dr TIFRATINE Mohcine</v>
      </c>
      <c r="F13493" s="2">
        <v>667102213</v>
      </c>
      <c r="G13493" s="2"/>
      <c r="H13493" s="2">
        <v>12</v>
      </c>
      <c r="I13493" s="2"/>
      <c r="J13493" s="2"/>
      <c r="K13493" s="2" t="s">
        <v>75897</v>
      </c>
    </row>
    <row r="13494" spans="2:11" x14ac:dyDescent="0.25">
      <c r="B13494" s="4" t="s">
        <v>24126</v>
      </c>
      <c r="C13494" s="2" t="s">
        <v>664</v>
      </c>
      <c r="D13494" s="2" t="s">
        <v>24127</v>
      </c>
      <c r="E13494" s="2" t="str">
        <f>CONCATENATE("Dr ",Tableau1[[#This Row],[nom]]," ",Tableau1[[#This Row],[prenom]])</f>
        <v>Dr TAZI Mohammed Fadl</v>
      </c>
      <c r="F13494" s="2">
        <v>661237211</v>
      </c>
      <c r="G13494" s="2" t="s">
        <v>62001</v>
      </c>
      <c r="H13494" s="2">
        <v>5</v>
      </c>
      <c r="I13494" s="2"/>
      <c r="J13494" s="2"/>
      <c r="K13494" s="2" t="s">
        <v>75913</v>
      </c>
    </row>
    <row r="13495" spans="2:11" x14ac:dyDescent="0.25">
      <c r="B13495" s="4" t="s">
        <v>24128</v>
      </c>
      <c r="C13495" s="2" t="s">
        <v>24129</v>
      </c>
      <c r="D13495" s="2" t="s">
        <v>188</v>
      </c>
      <c r="E13495" s="2" t="str">
        <f>CONCATENATE("Dr ",Tableau1[[#This Row],[nom]]," ",Tableau1[[#This Row],[prenom]])</f>
        <v>Dr OUKRID Mohammed</v>
      </c>
      <c r="F13495" s="2">
        <v>661086600</v>
      </c>
      <c r="G13495" s="2"/>
      <c r="H13495" s="2">
        <v>9</v>
      </c>
      <c r="I13495" s="2"/>
      <c r="J13495" s="2"/>
      <c r="K13495" s="2" t="s">
        <v>75904</v>
      </c>
    </row>
    <row r="13496" spans="2:11" x14ac:dyDescent="0.25">
      <c r="B13496" s="4" t="s">
        <v>24130</v>
      </c>
      <c r="C13496" s="2" t="s">
        <v>1998</v>
      </c>
      <c r="D13496" s="2" t="s">
        <v>24131</v>
      </c>
      <c r="E13496" s="2" t="str">
        <f>CONCATENATE("Dr ",Tableau1[[#This Row],[nom]]," ",Tableau1[[#This Row],[prenom]])</f>
        <v>Dr SLAOUI Ouadii</v>
      </c>
      <c r="F13496" s="2"/>
      <c r="G13496" s="2"/>
      <c r="H13496" s="2">
        <v>5</v>
      </c>
      <c r="I13496" s="2"/>
      <c r="J13496" s="2"/>
      <c r="K13496" s="2" t="s">
        <v>75897</v>
      </c>
    </row>
    <row r="13497" spans="2:11" x14ac:dyDescent="0.25">
      <c r="B13497" s="4" t="s">
        <v>24132</v>
      </c>
      <c r="C13497" s="2" t="s">
        <v>24133</v>
      </c>
      <c r="D13497" s="2" t="s">
        <v>13631</v>
      </c>
      <c r="E13497" s="2" t="str">
        <f>CONCATENATE("Dr ",Tableau1[[#This Row],[nom]]," ",Tableau1[[#This Row],[prenom]])</f>
        <v>Dr KHYARI Hinde</v>
      </c>
      <c r="F13497" s="2">
        <v>661266826</v>
      </c>
      <c r="G13497" s="2" t="s">
        <v>62002</v>
      </c>
      <c r="H13497" s="2">
        <v>10</v>
      </c>
      <c r="I13497" s="2"/>
      <c r="J13497" s="2"/>
      <c r="K13497" s="2" t="s">
        <v>75906</v>
      </c>
    </row>
    <row r="13498" spans="2:11" x14ac:dyDescent="0.25">
      <c r="B13498" s="4" t="s">
        <v>24134</v>
      </c>
      <c r="C13498" s="2" t="s">
        <v>24135</v>
      </c>
      <c r="D13498" s="2" t="s">
        <v>9693</v>
      </c>
      <c r="E13498" s="2" t="str">
        <f>CONCATENATE("Dr ",Tableau1[[#This Row],[nom]]," ",Tableau1[[#This Row],[prenom]])</f>
        <v>Dr KADER YETTAFTI Abdesslam</v>
      </c>
      <c r="F13498" s="2"/>
      <c r="G13498" s="2"/>
      <c r="H13498" s="2">
        <v>2</v>
      </c>
      <c r="I13498" s="2"/>
      <c r="J13498" s="2"/>
      <c r="K13498" s="2" t="s">
        <v>75917</v>
      </c>
    </row>
    <row r="13499" spans="2:11" x14ac:dyDescent="0.25">
      <c r="B13499" s="4" t="s">
        <v>24136</v>
      </c>
      <c r="C13499" s="2" t="s">
        <v>24137</v>
      </c>
      <c r="D13499" s="2" t="s">
        <v>2563</v>
      </c>
      <c r="E13499" s="2" t="str">
        <f>CONCATENATE("Dr ",Tableau1[[#This Row],[nom]]," ",Tableau1[[#This Row],[prenom]])</f>
        <v>Dr BOURCHACHEN Amale</v>
      </c>
      <c r="F13499" s="2">
        <v>664165841</v>
      </c>
      <c r="G13499" s="2"/>
      <c r="H13499" s="2">
        <v>10</v>
      </c>
      <c r="I13499" s="2"/>
      <c r="J13499" s="2"/>
      <c r="K13499" s="2" t="s">
        <v>75897</v>
      </c>
    </row>
    <row r="13500" spans="2:11" x14ac:dyDescent="0.25">
      <c r="B13500" s="4" t="s">
        <v>24138</v>
      </c>
      <c r="C13500" s="2" t="s">
        <v>1399</v>
      </c>
      <c r="D13500" s="2" t="s">
        <v>3064</v>
      </c>
      <c r="E13500" s="2" t="str">
        <f>CONCATENATE("Dr ",Tableau1[[#This Row],[nom]]," ",Tableau1[[#This Row],[prenom]])</f>
        <v>Dr EL FELLAH Hicham</v>
      </c>
      <c r="F13500" s="2">
        <v>667042000</v>
      </c>
      <c r="G13500" s="2" t="s">
        <v>62003</v>
      </c>
      <c r="H13500" s="2">
        <v>5</v>
      </c>
      <c r="I13500" s="2"/>
      <c r="J13500" s="2"/>
      <c r="K13500" s="2" t="s">
        <v>75913</v>
      </c>
    </row>
    <row r="13501" spans="2:11" x14ac:dyDescent="0.25">
      <c r="B13501" s="4" t="s">
        <v>24139</v>
      </c>
      <c r="C13501" s="2" t="s">
        <v>12812</v>
      </c>
      <c r="D13501" s="2" t="s">
        <v>10478</v>
      </c>
      <c r="E13501" s="2" t="str">
        <f>CONCATENATE("Dr ",Tableau1[[#This Row],[nom]]," ",Tableau1[[#This Row],[prenom]])</f>
        <v>Dr MOUMINE MOHAMMED</v>
      </c>
      <c r="F13501" s="2">
        <v>661702189</v>
      </c>
      <c r="G13501" s="2"/>
      <c r="H13501" s="2">
        <v>5</v>
      </c>
      <c r="I13501" s="2"/>
      <c r="J13501" s="2"/>
      <c r="K13501" s="2" t="s">
        <v>75932</v>
      </c>
    </row>
    <row r="13502" spans="2:11" x14ac:dyDescent="0.25">
      <c r="B13502" s="4" t="s">
        <v>24140</v>
      </c>
      <c r="C13502" s="2" t="s">
        <v>1127</v>
      </c>
      <c r="D13502" s="2" t="s">
        <v>3485</v>
      </c>
      <c r="E13502" s="2" t="str">
        <f>CONCATENATE("Dr ",Tableau1[[#This Row],[nom]]," ",Tableau1[[#This Row],[prenom]])</f>
        <v>Dr AMEZIANE Othmane</v>
      </c>
      <c r="F13502" s="2">
        <v>661100557</v>
      </c>
      <c r="G13502" s="2" t="s">
        <v>62004</v>
      </c>
      <c r="H13502" s="2">
        <v>10</v>
      </c>
      <c r="I13502" s="2"/>
      <c r="J13502" s="2"/>
      <c r="K13502" s="2" t="s">
        <v>75897</v>
      </c>
    </row>
    <row r="13503" spans="2:11" x14ac:dyDescent="0.25">
      <c r="B13503" s="4" t="s">
        <v>24141</v>
      </c>
      <c r="C13503" s="2" t="s">
        <v>24142</v>
      </c>
      <c r="D13503" s="2" t="s">
        <v>4483</v>
      </c>
      <c r="E13503" s="2" t="str">
        <f>CONCATENATE("Dr ",Tableau1[[#This Row],[nom]]," ",Tableau1[[#This Row],[prenom]])</f>
        <v>Dr GAAGOUCH Lamiae</v>
      </c>
      <c r="F13503" s="2">
        <v>661363616</v>
      </c>
      <c r="G13503" s="2" t="s">
        <v>62005</v>
      </c>
      <c r="H13503" s="2">
        <v>5</v>
      </c>
      <c r="I13503" s="2"/>
      <c r="J13503" s="2"/>
      <c r="K13503" s="2" t="s">
        <v>75909</v>
      </c>
    </row>
    <row r="13504" spans="2:11" x14ac:dyDescent="0.25">
      <c r="B13504" s="4" t="s">
        <v>24143</v>
      </c>
      <c r="C13504" s="2" t="s">
        <v>24144</v>
      </c>
      <c r="D13504" s="2" t="s">
        <v>1873</v>
      </c>
      <c r="E13504" s="2" t="str">
        <f>CONCATENATE("Dr ",Tableau1[[#This Row],[nom]]," ",Tableau1[[#This Row],[prenom]])</f>
        <v>Dr CHEBAIBI Yassine</v>
      </c>
      <c r="F13504" s="2">
        <v>661556103</v>
      </c>
      <c r="G13504" s="2"/>
      <c r="H13504" s="2">
        <v>5</v>
      </c>
      <c r="I13504" s="2"/>
      <c r="J13504" s="2"/>
      <c r="K13504" s="2" t="s">
        <v>75897</v>
      </c>
    </row>
    <row r="13505" spans="2:11" x14ac:dyDescent="0.25">
      <c r="B13505" s="4" t="s">
        <v>24145</v>
      </c>
      <c r="C13505" s="2" t="s">
        <v>24146</v>
      </c>
      <c r="D13505" s="2" t="s">
        <v>2339</v>
      </c>
      <c r="E13505" s="2" t="str">
        <f>CONCATENATE("Dr ",Tableau1[[#This Row],[nom]]," ",Tableau1[[#This Row],[prenom]])</f>
        <v>Dr BIOUGNACH Naoual</v>
      </c>
      <c r="F13505" s="2">
        <v>664463331</v>
      </c>
      <c r="G13505" s="2"/>
      <c r="H13505" s="2">
        <v>5</v>
      </c>
      <c r="I13505" s="2"/>
      <c r="J13505" s="2"/>
      <c r="K13505" s="2" t="s">
        <v>75897</v>
      </c>
    </row>
    <row r="13506" spans="2:11" x14ac:dyDescent="0.25">
      <c r="B13506" s="4" t="s">
        <v>24147</v>
      </c>
      <c r="C13506" s="2" t="s">
        <v>24148</v>
      </c>
      <c r="D13506" s="2" t="s">
        <v>1168</v>
      </c>
      <c r="E13506" s="2" t="str">
        <f>CONCATENATE("Dr ",Tableau1[[#This Row],[nom]]," ",Tableau1[[#This Row],[prenom]])</f>
        <v>Dr OUALLA Hakima</v>
      </c>
      <c r="F13506" s="2">
        <v>661203907</v>
      </c>
      <c r="G13506" s="2"/>
      <c r="H13506" s="2">
        <v>5</v>
      </c>
      <c r="I13506" s="2"/>
      <c r="J13506" s="2"/>
      <c r="K13506" s="2" t="s">
        <v>75897</v>
      </c>
    </row>
    <row r="13507" spans="2:11" x14ac:dyDescent="0.25">
      <c r="B13507" s="4" t="s">
        <v>24149</v>
      </c>
      <c r="C13507" s="2" t="s">
        <v>24150</v>
      </c>
      <c r="D13507" s="2" t="s">
        <v>1773</v>
      </c>
      <c r="E13507" s="2" t="str">
        <f>CONCATENATE("Dr ",Tableau1[[#This Row],[nom]]," ",Tableau1[[#This Row],[prenom]])</f>
        <v>Dr BENHOUCHAME Zakaria</v>
      </c>
      <c r="F13507" s="2">
        <v>661290011</v>
      </c>
      <c r="G13507" s="2" t="s">
        <v>62006</v>
      </c>
      <c r="H13507" s="2">
        <v>12</v>
      </c>
      <c r="I13507" s="2"/>
      <c r="J13507" s="2"/>
      <c r="K13507" s="2" t="s">
        <v>75904</v>
      </c>
    </row>
    <row r="13508" spans="2:11" x14ac:dyDescent="0.25">
      <c r="B13508" s="4" t="s">
        <v>24151</v>
      </c>
      <c r="C13508" s="2" t="s">
        <v>510</v>
      </c>
      <c r="D13508" s="2" t="s">
        <v>2088</v>
      </c>
      <c r="E13508" s="2" t="str">
        <f>CONCATENATE("Dr ",Tableau1[[#This Row],[nom]]," ",Tableau1[[#This Row],[prenom]])</f>
        <v>Dr AMRANI Rim</v>
      </c>
      <c r="F13508" s="2">
        <v>663080364</v>
      </c>
      <c r="G13508" s="2"/>
      <c r="H13508" s="2">
        <v>9</v>
      </c>
      <c r="I13508" s="2"/>
      <c r="J13508" s="2"/>
      <c r="K13508" s="2" t="s">
        <v>75906</v>
      </c>
    </row>
    <row r="13509" spans="2:11" x14ac:dyDescent="0.25">
      <c r="B13509" s="4" t="s">
        <v>24152</v>
      </c>
      <c r="C13509" s="2" t="s">
        <v>24153</v>
      </c>
      <c r="D13509" s="2" t="s">
        <v>24154</v>
      </c>
      <c r="E13509" s="2" t="str">
        <f>CONCATENATE("Dr ",Tableau1[[#This Row],[nom]]," ",Tableau1[[#This Row],[prenom]])</f>
        <v>Dr CHMAMDI Sellam</v>
      </c>
      <c r="F13509" s="2"/>
      <c r="G13509" s="2"/>
      <c r="H13509" s="2">
        <v>5</v>
      </c>
      <c r="I13509" s="2"/>
      <c r="J13509" s="2"/>
      <c r="K13509" s="2" t="s">
        <v>75897</v>
      </c>
    </row>
    <row r="13510" spans="2:11" x14ac:dyDescent="0.25">
      <c r="B13510" s="4" t="s">
        <v>24155</v>
      </c>
      <c r="C13510" s="2" t="s">
        <v>13216</v>
      </c>
      <c r="D13510" s="2" t="s">
        <v>11322</v>
      </c>
      <c r="E13510" s="2" t="str">
        <f>CONCATENATE("Dr ",Tableau1[[#This Row],[nom]]," ",Tableau1[[#This Row],[prenom]])</f>
        <v>Dr BOUNOUA Mariama</v>
      </c>
      <c r="F13510" s="2">
        <v>661239064</v>
      </c>
      <c r="G13510" s="2" t="s">
        <v>62007</v>
      </c>
      <c r="H13510" s="2">
        <v>5</v>
      </c>
      <c r="I13510" s="2"/>
      <c r="J13510" s="2"/>
      <c r="K13510" s="2" t="s">
        <v>75897</v>
      </c>
    </row>
    <row r="13511" spans="2:11" x14ac:dyDescent="0.25">
      <c r="B13511" s="4" t="s">
        <v>24156</v>
      </c>
      <c r="C13511" s="2" t="s">
        <v>1399</v>
      </c>
      <c r="D13511" s="2" t="s">
        <v>155</v>
      </c>
      <c r="E13511" s="2" t="str">
        <f>CONCATENATE("Dr ",Tableau1[[#This Row],[nom]]," ",Tableau1[[#This Row],[prenom]])</f>
        <v>Dr EL FELLAH Siham</v>
      </c>
      <c r="F13511" s="2">
        <v>661661858</v>
      </c>
      <c r="G13511" s="2" t="s">
        <v>62008</v>
      </c>
      <c r="H13511" s="2">
        <v>10</v>
      </c>
      <c r="I13511" s="2"/>
      <c r="J13511" s="2"/>
      <c r="K13511" s="2" t="s">
        <v>75922</v>
      </c>
    </row>
    <row r="13512" spans="2:11" x14ac:dyDescent="0.25">
      <c r="B13512" s="4" t="s">
        <v>24157</v>
      </c>
      <c r="C13512" s="2" t="s">
        <v>7263</v>
      </c>
      <c r="D13512" s="2" t="s">
        <v>1661</v>
      </c>
      <c r="E13512" s="2" t="str">
        <f>CONCATENATE("Dr ",Tableau1[[#This Row],[nom]]," ",Tableau1[[#This Row],[prenom]])</f>
        <v>Dr ALAOUI MDAGHRI Younes</v>
      </c>
      <c r="F13512" s="2">
        <v>661193945</v>
      </c>
      <c r="G13512" s="2" t="s">
        <v>62009</v>
      </c>
      <c r="H13512" s="2">
        <v>10</v>
      </c>
      <c r="I13512" s="2"/>
      <c r="J13512" s="2"/>
      <c r="K13512" s="2" t="s">
        <v>75898</v>
      </c>
    </row>
    <row r="13513" spans="2:11" x14ac:dyDescent="0.25">
      <c r="B13513" s="4" t="s">
        <v>24158</v>
      </c>
      <c r="C13513" s="2" t="s">
        <v>24159</v>
      </c>
      <c r="D13513" s="2" t="s">
        <v>960</v>
      </c>
      <c r="E13513" s="2" t="str">
        <f>CONCATENATE("Dr ",Tableau1[[#This Row],[nom]]," ",Tableau1[[#This Row],[prenom]])</f>
        <v>Dr MOUSTAHSSEN Brahim</v>
      </c>
      <c r="F13513" s="2"/>
      <c r="G13513" s="2"/>
      <c r="H13513" s="2">
        <v>5</v>
      </c>
      <c r="I13513" s="2"/>
      <c r="J13513" s="2"/>
      <c r="K13513" s="2" t="s">
        <v>75909</v>
      </c>
    </row>
    <row r="13514" spans="2:11" x14ac:dyDescent="0.25">
      <c r="B13514" s="4" t="s">
        <v>24160</v>
      </c>
      <c r="C13514" s="2" t="s">
        <v>1448</v>
      </c>
      <c r="D13514" s="2" t="s">
        <v>570</v>
      </c>
      <c r="E13514" s="2" t="str">
        <f>CONCATENATE("Dr ",Tableau1[[#This Row],[nom]]," ",Tableau1[[#This Row],[prenom]])</f>
        <v>Dr BOUHOUT Bouchra</v>
      </c>
      <c r="F13514" s="2">
        <v>661719851</v>
      </c>
      <c r="G13514" s="2"/>
      <c r="H13514" s="2">
        <v>5</v>
      </c>
      <c r="I13514" s="2"/>
      <c r="J13514" s="2"/>
      <c r="K13514" s="2" t="s">
        <v>75897</v>
      </c>
    </row>
    <row r="13515" spans="2:11" x14ac:dyDescent="0.25">
      <c r="B13515" s="4" t="s">
        <v>24161</v>
      </c>
      <c r="C13515" s="2" t="s">
        <v>24162</v>
      </c>
      <c r="D13515" s="2" t="s">
        <v>3382</v>
      </c>
      <c r="E13515" s="2" t="str">
        <f>CONCATENATE("Dr ",Tableau1[[#This Row],[nom]]," ",Tableau1[[#This Row],[prenom]])</f>
        <v>Dr KADER YETTEFTI Houda</v>
      </c>
      <c r="F13515" s="2">
        <v>661258580</v>
      </c>
      <c r="G13515" s="2" t="s">
        <v>62010</v>
      </c>
      <c r="H13515" s="2">
        <v>2</v>
      </c>
      <c r="I13515" s="2"/>
      <c r="J13515" s="2"/>
      <c r="K13515" s="2" t="s">
        <v>75900</v>
      </c>
    </row>
    <row r="13516" spans="2:11" x14ac:dyDescent="0.25">
      <c r="B13516" s="4" t="s">
        <v>24163</v>
      </c>
      <c r="C13516" s="2" t="s">
        <v>24162</v>
      </c>
      <c r="D13516" s="2" t="s">
        <v>24164</v>
      </c>
      <c r="E13516" s="2" t="str">
        <f>CONCATENATE("Dr ",Tableau1[[#This Row],[nom]]," ",Tableau1[[#This Row],[prenom]])</f>
        <v>Dr KADER YETTEFTI Fadia</v>
      </c>
      <c r="F13516" s="2">
        <v>661172580</v>
      </c>
      <c r="G13516" s="2" t="s">
        <v>62011</v>
      </c>
      <c r="H13516" s="2">
        <v>2</v>
      </c>
      <c r="I13516" s="2"/>
      <c r="J13516" s="2"/>
      <c r="K13516" s="2" t="s">
        <v>75904</v>
      </c>
    </row>
    <row r="13517" spans="2:11" x14ac:dyDescent="0.25">
      <c r="B13517" s="4" t="s">
        <v>24165</v>
      </c>
      <c r="C13517" s="2" t="s">
        <v>9233</v>
      </c>
      <c r="D13517" s="2" t="s">
        <v>643</v>
      </c>
      <c r="E13517" s="2" t="str">
        <f>CONCATENATE("Dr ",Tableau1[[#This Row],[nom]]," ",Tableau1[[#This Row],[prenom]])</f>
        <v>Dr SAMAKI Samira</v>
      </c>
      <c r="F13517" s="2">
        <v>674828181</v>
      </c>
      <c r="G13517" s="2"/>
      <c r="H13517" s="2">
        <v>5</v>
      </c>
      <c r="I13517" s="2"/>
      <c r="J13517" s="2"/>
      <c r="K13517" s="2" t="s">
        <v>75904</v>
      </c>
    </row>
    <row r="13518" spans="2:11" x14ac:dyDescent="0.25">
      <c r="B13518" s="4" t="s">
        <v>24166</v>
      </c>
      <c r="C13518" s="2" t="s">
        <v>24167</v>
      </c>
      <c r="D13518" s="2" t="s">
        <v>24168</v>
      </c>
      <c r="E13518" s="2" t="str">
        <f>CONCATENATE("Dr ",Tableau1[[#This Row],[nom]]," ",Tableau1[[#This Row],[prenom]])</f>
        <v>Dr LARAICHI Mohamed Khalil</v>
      </c>
      <c r="F13518" s="2"/>
      <c r="G13518" s="2"/>
      <c r="H13518" s="2">
        <v>10</v>
      </c>
      <c r="I13518" s="2"/>
      <c r="J13518" s="2"/>
      <c r="K13518" s="2" t="s">
        <v>75906</v>
      </c>
    </row>
    <row r="13519" spans="2:11" x14ac:dyDescent="0.25">
      <c r="B13519" s="4" t="s">
        <v>24169</v>
      </c>
      <c r="C13519" s="2" t="s">
        <v>2776</v>
      </c>
      <c r="D13519" s="2" t="s">
        <v>312</v>
      </c>
      <c r="E13519" s="2" t="str">
        <f>CONCATENATE("Dr ",Tableau1[[#This Row],[nom]]," ",Tableau1[[#This Row],[prenom]])</f>
        <v>Dr IDRISSI Rhizlane</v>
      </c>
      <c r="F13519" s="2">
        <v>670139677</v>
      </c>
      <c r="G13519" s="2"/>
      <c r="H13519" s="2">
        <v>5</v>
      </c>
      <c r="I13519" s="2"/>
      <c r="J13519" s="2"/>
      <c r="K13519" s="2" t="s">
        <v>75905</v>
      </c>
    </row>
    <row r="13520" spans="2:11" x14ac:dyDescent="0.25">
      <c r="B13520" s="4" t="s">
        <v>24170</v>
      </c>
      <c r="C13520" s="2" t="s">
        <v>24171</v>
      </c>
      <c r="D13520" s="2" t="s">
        <v>1873</v>
      </c>
      <c r="E13520" s="2" t="str">
        <f>CONCATENATE("Dr ",Tableau1[[#This Row],[nom]]," ",Tableau1[[#This Row],[prenom]])</f>
        <v>Dr AQACHMAR Yassine</v>
      </c>
      <c r="F13520" s="2">
        <v>667676959</v>
      </c>
      <c r="G13520" s="2" t="s">
        <v>62012</v>
      </c>
      <c r="H13520" s="2">
        <v>10</v>
      </c>
      <c r="I13520" s="2"/>
      <c r="J13520" s="2"/>
      <c r="K13520" s="2" t="s">
        <v>75921</v>
      </c>
    </row>
    <row r="13521" spans="2:11" x14ac:dyDescent="0.25">
      <c r="B13521" s="4" t="s">
        <v>24172</v>
      </c>
      <c r="C13521" s="2" t="s">
        <v>24173</v>
      </c>
      <c r="D13521" s="2" t="s">
        <v>37</v>
      </c>
      <c r="E13521" s="2" t="str">
        <f>CONCATENATE("Dr ",Tableau1[[#This Row],[nom]]," ",Tableau1[[#This Row],[prenom]])</f>
        <v>Dr OULEGHZAL Hassan</v>
      </c>
      <c r="F13521" s="2">
        <v>661099517</v>
      </c>
      <c r="G13521" s="2"/>
      <c r="H13521" s="2">
        <v>10</v>
      </c>
      <c r="I13521" s="2"/>
      <c r="J13521" s="2"/>
      <c r="K13521" s="2" t="s">
        <v>75907</v>
      </c>
    </row>
    <row r="13522" spans="2:11" x14ac:dyDescent="0.25">
      <c r="B13522" s="4" t="s">
        <v>24174</v>
      </c>
      <c r="C13522" s="2" t="s">
        <v>6643</v>
      </c>
      <c r="D13522" s="2" t="s">
        <v>1710</v>
      </c>
      <c r="E13522" s="2" t="str">
        <f>CONCATENATE("Dr ",Tableau1[[#This Row],[nom]]," ",Tableau1[[#This Row],[prenom]])</f>
        <v>Dr BOUAMAMA Hanane</v>
      </c>
      <c r="F13522" s="2">
        <v>662167304</v>
      </c>
      <c r="G13522" s="2" t="s">
        <v>62013</v>
      </c>
      <c r="H13522" s="2">
        <v>5</v>
      </c>
      <c r="I13522" s="2"/>
      <c r="J13522" s="2"/>
      <c r="K13522" s="2" t="s">
        <v>75910</v>
      </c>
    </row>
    <row r="13523" spans="2:11" x14ac:dyDescent="0.25">
      <c r="B13523" s="4" t="s">
        <v>24175</v>
      </c>
      <c r="C13523" s="2" t="s">
        <v>60</v>
      </c>
      <c r="D13523" s="2" t="s">
        <v>334</v>
      </c>
      <c r="E13523" s="2" t="str">
        <f>CONCATENATE("Dr ",Tableau1[[#This Row],[nom]]," ",Tableau1[[#This Row],[prenom]])</f>
        <v>Dr BENNANI Abdelali</v>
      </c>
      <c r="F13523" s="2">
        <v>660729827</v>
      </c>
      <c r="G13523" s="2" t="s">
        <v>62014</v>
      </c>
      <c r="H13523" s="2">
        <v>5</v>
      </c>
      <c r="I13523" s="2"/>
      <c r="J13523" s="2"/>
      <c r="K13523" s="2" t="s">
        <v>75897</v>
      </c>
    </row>
    <row r="13524" spans="2:11" x14ac:dyDescent="0.25">
      <c r="B13524" s="4" t="s">
        <v>24176</v>
      </c>
      <c r="C13524" s="2" t="s">
        <v>24177</v>
      </c>
      <c r="D13524" s="2" t="s">
        <v>67</v>
      </c>
      <c r="E13524" s="2" t="str">
        <f>CONCATENATE("Dr ",Tableau1[[#This Row],[nom]]," ",Tableau1[[#This Row],[prenom]])</f>
        <v>Dr CHAIOUI Aicha</v>
      </c>
      <c r="F13524" s="2">
        <v>660598405</v>
      </c>
      <c r="G13524" s="2" t="s">
        <v>62015</v>
      </c>
      <c r="H13524" s="2">
        <v>5</v>
      </c>
      <c r="I13524" s="2"/>
      <c r="J13524" s="2"/>
      <c r="K13524" s="2" t="s">
        <v>75904</v>
      </c>
    </row>
    <row r="13525" spans="2:11" x14ac:dyDescent="0.25">
      <c r="B13525" s="4" t="s">
        <v>24178</v>
      </c>
      <c r="C13525" s="2" t="s">
        <v>24179</v>
      </c>
      <c r="D13525" s="2" t="s">
        <v>2356</v>
      </c>
      <c r="E13525" s="2" t="str">
        <f>CONCATENATE("Dr ",Tableau1[[#This Row],[nom]]," ",Tableau1[[#This Row],[prenom]])</f>
        <v>Dr BOULAHRI Tarik</v>
      </c>
      <c r="F13525" s="2">
        <v>661087368</v>
      </c>
      <c r="G13525" s="2" t="s">
        <v>62016</v>
      </c>
      <c r="H13525" s="2">
        <v>10</v>
      </c>
      <c r="I13525" s="2"/>
      <c r="J13525" s="2"/>
      <c r="K13525" s="2" t="s">
        <v>75928</v>
      </c>
    </row>
    <row r="13526" spans="2:11" x14ac:dyDescent="0.25">
      <c r="B13526" s="4" t="s">
        <v>24180</v>
      </c>
      <c r="C13526" s="2" t="s">
        <v>24181</v>
      </c>
      <c r="D13526" s="2" t="s">
        <v>12728</v>
      </c>
      <c r="E13526" s="2" t="str">
        <f>CONCATENATE("Dr ",Tableau1[[#This Row],[nom]]," ",Tableau1[[#This Row],[prenom]])</f>
        <v>Dr RAHOUI Ichrak</v>
      </c>
      <c r="F13526" s="2">
        <v>668106263</v>
      </c>
      <c r="G13526" s="2"/>
      <c r="H13526" s="2">
        <v>12</v>
      </c>
      <c r="I13526" s="2"/>
      <c r="J13526" s="2"/>
      <c r="K13526" s="2" t="s">
        <v>75902</v>
      </c>
    </row>
    <row r="13527" spans="2:11" x14ac:dyDescent="0.25">
      <c r="B13527" s="4" t="s">
        <v>24182</v>
      </c>
      <c r="C13527" s="2" t="s">
        <v>890</v>
      </c>
      <c r="D13527" s="2" t="s">
        <v>2555</v>
      </c>
      <c r="E13527" s="2" t="str">
        <f>CONCATENATE("Dr ",Tableau1[[#This Row],[nom]]," ",Tableau1[[#This Row],[prenom]])</f>
        <v>Dr ABDALLAOUI Ouafae</v>
      </c>
      <c r="F13527" s="2">
        <v>665092123</v>
      </c>
      <c r="G13527" s="2"/>
      <c r="H13527" s="2">
        <v>5</v>
      </c>
      <c r="I13527" s="2"/>
      <c r="J13527" s="2"/>
      <c r="K13527" s="2" t="s">
        <v>75920</v>
      </c>
    </row>
    <row r="13528" spans="2:11" x14ac:dyDescent="0.25">
      <c r="B13528" s="4" t="s">
        <v>24183</v>
      </c>
      <c r="C13528" s="2" t="s">
        <v>24184</v>
      </c>
      <c r="D13528" s="2" t="s">
        <v>10784</v>
      </c>
      <c r="E13528" s="2" t="str">
        <f>CONCATENATE("Dr ",Tableau1[[#This Row],[nom]]," ",Tableau1[[#This Row],[prenom]])</f>
        <v>Dr KOJMANE Widade</v>
      </c>
      <c r="F13528" s="2">
        <v>662625226</v>
      </c>
      <c r="G13528" s="2" t="s">
        <v>62017</v>
      </c>
      <c r="H13528" s="2">
        <v>5</v>
      </c>
      <c r="I13528" s="2"/>
      <c r="J13528" s="2"/>
      <c r="K13528" s="2" t="s">
        <v>75906</v>
      </c>
    </row>
    <row r="13529" spans="2:11" x14ac:dyDescent="0.25">
      <c r="B13529" s="4" t="s">
        <v>24185</v>
      </c>
      <c r="C13529" s="2" t="s">
        <v>24186</v>
      </c>
      <c r="D13529" s="2" t="s">
        <v>1787</v>
      </c>
      <c r="E13529" s="2" t="str">
        <f>CONCATENATE("Dr ",Tableau1[[#This Row],[nom]]," ",Tableau1[[#This Row],[prenom]])</f>
        <v>Dr ABAIK Taoufik</v>
      </c>
      <c r="F13529" s="2">
        <v>610083385</v>
      </c>
      <c r="G13529" s="2" t="s">
        <v>62018</v>
      </c>
      <c r="H13529" s="2">
        <v>5</v>
      </c>
      <c r="I13529" s="2"/>
      <c r="J13529" s="2"/>
      <c r="K13529" s="2" t="s">
        <v>75911</v>
      </c>
    </row>
    <row r="13530" spans="2:11" x14ac:dyDescent="0.25">
      <c r="B13530" s="4" t="s">
        <v>24187</v>
      </c>
      <c r="C13530" s="2" t="s">
        <v>24188</v>
      </c>
      <c r="D13530" s="2" t="s">
        <v>2213</v>
      </c>
      <c r="E13530" s="2" t="str">
        <f>CONCATENATE("Dr ",Tableau1[[#This Row],[nom]]," ",Tableau1[[#This Row],[prenom]])</f>
        <v>Dr KCHIERE Imane</v>
      </c>
      <c r="F13530" s="2">
        <v>661411706</v>
      </c>
      <c r="G13530" s="2" t="s">
        <v>62019</v>
      </c>
      <c r="H13530" s="2">
        <v>9</v>
      </c>
      <c r="I13530" s="2"/>
      <c r="J13530" s="2"/>
      <c r="K13530" s="2" t="s">
        <v>75914</v>
      </c>
    </row>
    <row r="13531" spans="2:11" x14ac:dyDescent="0.25">
      <c r="B13531" s="4" t="s">
        <v>24189</v>
      </c>
      <c r="C13531" s="2" t="s">
        <v>5580</v>
      </c>
      <c r="D13531" s="2" t="s">
        <v>646</v>
      </c>
      <c r="E13531" s="2" t="str">
        <f>CONCATENATE("Dr ",Tableau1[[#This Row],[nom]]," ",Tableau1[[#This Row],[prenom]])</f>
        <v>Dr EL ASRI Hind</v>
      </c>
      <c r="F13531" s="2">
        <v>618557071</v>
      </c>
      <c r="G13531" s="2" t="s">
        <v>62020</v>
      </c>
      <c r="H13531" s="2">
        <v>4</v>
      </c>
      <c r="I13531" s="2"/>
      <c r="J13531" s="2"/>
      <c r="K13531" s="2" t="s">
        <v>75897</v>
      </c>
    </row>
    <row r="13532" spans="2:11" x14ac:dyDescent="0.25">
      <c r="B13532" s="4" t="s">
        <v>24190</v>
      </c>
      <c r="C13532" s="2" t="s">
        <v>24191</v>
      </c>
      <c r="D13532" s="2" t="s">
        <v>155</v>
      </c>
      <c r="E13532" s="2" t="str">
        <f>CONCATENATE("Dr ",Tableau1[[#This Row],[nom]]," ",Tableau1[[#This Row],[prenom]])</f>
        <v>Dr LAHBOUJE Siham</v>
      </c>
      <c r="F13532" s="2">
        <v>661987740</v>
      </c>
      <c r="G13532" s="2" t="s">
        <v>62021</v>
      </c>
      <c r="H13532" s="2">
        <v>10</v>
      </c>
      <c r="I13532" s="2"/>
      <c r="J13532" s="2"/>
      <c r="K13532" s="2" t="s">
        <v>75928</v>
      </c>
    </row>
    <row r="13533" spans="2:11" x14ac:dyDescent="0.25">
      <c r="B13533" s="4" t="s">
        <v>24192</v>
      </c>
      <c r="C13533" s="2" t="s">
        <v>8355</v>
      </c>
      <c r="D13533" s="2" t="s">
        <v>1151</v>
      </c>
      <c r="E13533" s="2" t="str">
        <f>CONCATENATE("Dr ",Tableau1[[#This Row],[nom]]," ",Tableau1[[#This Row],[prenom]])</f>
        <v>Dr BADRI Mourad</v>
      </c>
      <c r="F13533" s="2"/>
      <c r="G13533" s="2" t="s">
        <v>62022</v>
      </c>
      <c r="H13533" s="2">
        <v>5</v>
      </c>
      <c r="I13533" s="2"/>
      <c r="J13533" s="2"/>
      <c r="K13533" s="2" t="s">
        <v>75917</v>
      </c>
    </row>
    <row r="13534" spans="2:11" x14ac:dyDescent="0.25">
      <c r="B13534" s="4" t="s">
        <v>24193</v>
      </c>
      <c r="C13534" s="2" t="s">
        <v>24194</v>
      </c>
      <c r="D13534" s="2" t="s">
        <v>4181</v>
      </c>
      <c r="E13534" s="2" t="str">
        <f>CONCATENATE("Dr ",Tableau1[[#This Row],[nom]]," ",Tableau1[[#This Row],[prenom]])</f>
        <v>Dr RAFII Wafae</v>
      </c>
      <c r="F13534" s="2">
        <v>664482375</v>
      </c>
      <c r="G13534" s="2" t="s">
        <v>62023</v>
      </c>
      <c r="H13534" s="2">
        <v>4</v>
      </c>
      <c r="I13534" s="2"/>
      <c r="J13534" s="2"/>
      <c r="K13534" s="2" t="s">
        <v>75897</v>
      </c>
    </row>
    <row r="13535" spans="2:11" x14ac:dyDescent="0.25">
      <c r="B13535" s="4" t="s">
        <v>24195</v>
      </c>
      <c r="C13535" s="2" t="s">
        <v>5580</v>
      </c>
      <c r="D13535" s="2" t="s">
        <v>430</v>
      </c>
      <c r="E13535" s="2" t="str">
        <f>CONCATENATE("Dr ",Tableau1[[#This Row],[nom]]," ",Tableau1[[#This Row],[prenom]])</f>
        <v>Dr EL ASRI Amal</v>
      </c>
      <c r="F13535" s="2">
        <v>663009798</v>
      </c>
      <c r="G13535" s="2"/>
      <c r="H13535" s="2">
        <v>5</v>
      </c>
      <c r="I13535" s="2"/>
      <c r="J13535" s="2"/>
      <c r="K13535" s="2" t="s">
        <v>75897</v>
      </c>
    </row>
    <row r="13536" spans="2:11" x14ac:dyDescent="0.25">
      <c r="B13536" s="4" t="s">
        <v>24196</v>
      </c>
      <c r="C13536" s="2" t="s">
        <v>24197</v>
      </c>
      <c r="D13536" s="2" t="s">
        <v>67</v>
      </c>
      <c r="E13536" s="2" t="str">
        <f>CONCATENATE("Dr ",Tableau1[[#This Row],[nom]]," ",Tableau1[[#This Row],[prenom]])</f>
        <v>Dr NEKKACH Aicha</v>
      </c>
      <c r="F13536" s="2">
        <v>661353413</v>
      </c>
      <c r="G13536" s="2"/>
      <c r="H13536" s="2">
        <v>5</v>
      </c>
      <c r="I13536" s="2"/>
      <c r="J13536" s="2"/>
      <c r="K13536" s="2" t="s">
        <v>75904</v>
      </c>
    </row>
    <row r="13537" spans="2:11" x14ac:dyDescent="0.25">
      <c r="B13537" s="4" t="s">
        <v>24198</v>
      </c>
      <c r="C13537" s="2" t="s">
        <v>24199</v>
      </c>
      <c r="D13537" s="2" t="s">
        <v>67</v>
      </c>
      <c r="E13537" s="2" t="str">
        <f>CONCATENATE("Dr ",Tableau1[[#This Row],[nom]]," ",Tableau1[[#This Row],[prenom]])</f>
        <v>Dr GHROUD Aicha</v>
      </c>
      <c r="F13537" s="2"/>
      <c r="G13537" s="2" t="s">
        <v>62024</v>
      </c>
      <c r="H13537" s="2">
        <v>10</v>
      </c>
      <c r="I13537" s="2"/>
      <c r="J13537" s="2"/>
      <c r="K13537" s="2" t="s">
        <v>75897</v>
      </c>
    </row>
    <row r="13538" spans="2:11" x14ac:dyDescent="0.25">
      <c r="B13538" s="4" t="s">
        <v>24200</v>
      </c>
      <c r="C13538" s="2" t="s">
        <v>24201</v>
      </c>
      <c r="D13538" s="2" t="s">
        <v>61</v>
      </c>
      <c r="E13538" s="2" t="str">
        <f>CONCATENATE("Dr ",Tableau1[[#This Row],[nom]]," ",Tableau1[[#This Row],[prenom]])</f>
        <v>Dr AZOUGGARH Nadia</v>
      </c>
      <c r="F13538" s="2">
        <v>673411685</v>
      </c>
      <c r="G13538" s="2"/>
      <c r="H13538" s="2">
        <v>5</v>
      </c>
      <c r="I13538" s="2"/>
      <c r="J13538" s="2"/>
      <c r="K13538" s="2" t="s">
        <v>75902</v>
      </c>
    </row>
    <row r="13539" spans="2:11" x14ac:dyDescent="0.25">
      <c r="B13539" s="4" t="s">
        <v>24202</v>
      </c>
      <c r="C13539" s="2" t="s">
        <v>24203</v>
      </c>
      <c r="D13539" s="2" t="s">
        <v>84</v>
      </c>
      <c r="E13539" s="2" t="str">
        <f>CONCATENATE("Dr ",Tableau1[[#This Row],[nom]]," ",Tableau1[[#This Row],[prenom]])</f>
        <v>Dr BOUTAHRI Mohamed</v>
      </c>
      <c r="F13539" s="2">
        <v>669715847</v>
      </c>
      <c r="G13539" s="2" t="s">
        <v>62025</v>
      </c>
      <c r="H13539" s="2">
        <v>5</v>
      </c>
      <c r="I13539" s="2"/>
      <c r="J13539" s="2"/>
      <c r="K13539" s="2" t="s">
        <v>75900</v>
      </c>
    </row>
    <row r="13540" spans="2:11" x14ac:dyDescent="0.25">
      <c r="B13540" s="4" t="s">
        <v>24204</v>
      </c>
      <c r="C13540" s="2" t="s">
        <v>24205</v>
      </c>
      <c r="D13540" s="2" t="s">
        <v>1795</v>
      </c>
      <c r="E13540" s="2" t="str">
        <f>CONCATENATE("Dr ",Tableau1[[#This Row],[nom]]," ",Tableau1[[#This Row],[prenom]])</f>
        <v>Dr ARZAZ Meryem</v>
      </c>
      <c r="F13540" s="2">
        <v>661214051</v>
      </c>
      <c r="G13540" s="2"/>
      <c r="H13540" s="2">
        <v>5</v>
      </c>
      <c r="I13540" s="2"/>
      <c r="J13540" s="2"/>
      <c r="K13540" s="2" t="s">
        <v>75897</v>
      </c>
    </row>
    <row r="13541" spans="2:11" x14ac:dyDescent="0.25">
      <c r="B13541" s="4" t="s">
        <v>24206</v>
      </c>
      <c r="C13541" s="2" t="s">
        <v>2710</v>
      </c>
      <c r="D13541" s="2" t="s">
        <v>232</v>
      </c>
      <c r="E13541" s="2" t="str">
        <f>CONCATENATE("Dr ",Tableau1[[#This Row],[nom]]," ",Tableau1[[#This Row],[prenom]])</f>
        <v>Dr ADDOU Omar</v>
      </c>
      <c r="F13541" s="2">
        <v>654939829</v>
      </c>
      <c r="G13541" s="2" t="s">
        <v>62026</v>
      </c>
      <c r="H13541" s="2">
        <v>12</v>
      </c>
      <c r="I13541" s="2"/>
      <c r="J13541" s="2"/>
      <c r="K13541" s="2" t="s">
        <v>75901</v>
      </c>
    </row>
    <row r="13542" spans="2:11" x14ac:dyDescent="0.25">
      <c r="B13542" s="4" t="s">
        <v>24207</v>
      </c>
      <c r="C13542" s="2" t="s">
        <v>441</v>
      </c>
      <c r="D13542" s="2" t="s">
        <v>327</v>
      </c>
      <c r="E13542" s="2" t="str">
        <f>CONCATENATE("Dr ",Tableau1[[#This Row],[nom]]," ",Tableau1[[#This Row],[prenom]])</f>
        <v>Dr BENMANSOUR Abderrahim</v>
      </c>
      <c r="F13542" s="2">
        <v>661352410</v>
      </c>
      <c r="G13542" s="2"/>
      <c r="H13542" s="2">
        <v>5</v>
      </c>
      <c r="I13542" s="2"/>
      <c r="J13542" s="2"/>
      <c r="K13542" s="2" t="s">
        <v>75917</v>
      </c>
    </row>
    <row r="13543" spans="2:11" x14ac:dyDescent="0.25">
      <c r="B13543" s="4" t="s">
        <v>24208</v>
      </c>
      <c r="C13543" s="2" t="s">
        <v>4680</v>
      </c>
      <c r="D13543" s="2" t="s">
        <v>155</v>
      </c>
      <c r="E13543" s="2" t="str">
        <f>CONCATENATE("Dr ",Tableau1[[#This Row],[nom]]," ",Tableau1[[#This Row],[prenom]])</f>
        <v>Dr AZZAOUI Siham</v>
      </c>
      <c r="F13543" s="2">
        <v>68665508</v>
      </c>
      <c r="G13543" s="2" t="s">
        <v>62027</v>
      </c>
      <c r="H13543" s="2">
        <v>10</v>
      </c>
      <c r="I13543" s="2"/>
      <c r="J13543" s="2"/>
      <c r="K13543" s="2" t="s">
        <v>75918</v>
      </c>
    </row>
    <row r="13544" spans="2:11" x14ac:dyDescent="0.25">
      <c r="B13544" s="4" t="s">
        <v>24209</v>
      </c>
      <c r="C13544" s="2" t="s">
        <v>106</v>
      </c>
      <c r="D13544" s="2" t="s">
        <v>15342</v>
      </c>
      <c r="E13544" s="2" t="str">
        <f>CONCATENATE("Dr ",Tableau1[[#This Row],[nom]]," ",Tableau1[[#This Row],[prenom]])</f>
        <v>Dr YAHIA Fatima-Zohra</v>
      </c>
      <c r="F13544" s="2">
        <v>661091602</v>
      </c>
      <c r="G13544" s="2" t="s">
        <v>62028</v>
      </c>
      <c r="H13544" s="2">
        <v>4</v>
      </c>
      <c r="I13544" s="2"/>
      <c r="J13544" s="2"/>
      <c r="K13544" s="2" t="s">
        <v>75897</v>
      </c>
    </row>
    <row r="13545" spans="2:11" x14ac:dyDescent="0.25">
      <c r="B13545" s="4" t="s">
        <v>24210</v>
      </c>
      <c r="C13545" s="2" t="s">
        <v>24211</v>
      </c>
      <c r="D13545" s="2" t="s">
        <v>1710</v>
      </c>
      <c r="E13545" s="2" t="str">
        <f>CONCATENATE("Dr ",Tableau1[[#This Row],[nom]]," ",Tableau1[[#This Row],[prenom]])</f>
        <v>Dr INRHAOUN Hanane</v>
      </c>
      <c r="F13545" s="2">
        <v>662371947</v>
      </c>
      <c r="G13545" s="2" t="s">
        <v>62029</v>
      </c>
      <c r="H13545" s="2">
        <v>10</v>
      </c>
      <c r="I13545" s="2"/>
      <c r="J13545" s="2"/>
      <c r="K13545" s="2" t="s">
        <v>75924</v>
      </c>
    </row>
    <row r="13546" spans="2:11" x14ac:dyDescent="0.25">
      <c r="B13546" s="4" t="s">
        <v>24212</v>
      </c>
      <c r="C13546" s="2" t="s">
        <v>664</v>
      </c>
      <c r="D13546" s="2" t="s">
        <v>1544</v>
      </c>
      <c r="E13546" s="2" t="str">
        <f>CONCATENATE("Dr ",Tableau1[[#This Row],[nom]]," ",Tableau1[[#This Row],[prenom]])</f>
        <v>Dr TAZI El Mehdi</v>
      </c>
      <c r="F13546" s="2">
        <v>668479120</v>
      </c>
      <c r="G13546" s="2" t="s">
        <v>62030</v>
      </c>
      <c r="H13546" s="2">
        <v>10</v>
      </c>
      <c r="I13546" s="2"/>
      <c r="J13546" s="2"/>
      <c r="K13546" s="2" t="s">
        <v>75924</v>
      </c>
    </row>
    <row r="13547" spans="2:11" x14ac:dyDescent="0.25">
      <c r="B13547" s="4" t="s">
        <v>24213</v>
      </c>
      <c r="C13547" s="2" t="s">
        <v>16714</v>
      </c>
      <c r="D13547" s="2" t="s">
        <v>24065</v>
      </c>
      <c r="E13547" s="2" t="str">
        <f>CONCATENATE("Dr ",Tableau1[[#This Row],[nom]]," ",Tableau1[[#This Row],[prenom]])</f>
        <v>Dr RAHHALI Rabie</v>
      </c>
      <c r="F13547" s="2">
        <v>658138889</v>
      </c>
      <c r="G13547" s="2"/>
      <c r="H13547" s="2">
        <v>10</v>
      </c>
      <c r="I13547" s="2"/>
      <c r="J13547" s="2"/>
      <c r="K13547" s="2" t="s">
        <v>75897</v>
      </c>
    </row>
    <row r="13548" spans="2:11" x14ac:dyDescent="0.25">
      <c r="B13548" s="4" t="s">
        <v>24214</v>
      </c>
      <c r="C13548" s="2" t="s">
        <v>24215</v>
      </c>
      <c r="D13548" s="2" t="s">
        <v>4016</v>
      </c>
      <c r="E13548" s="2" t="str">
        <f>CONCATENATE("Dr ",Tableau1[[#This Row],[nom]]," ",Tableau1[[#This Row],[prenom]])</f>
        <v>Dr EL SAQUI Abderrazzak</v>
      </c>
      <c r="F13548" s="2">
        <v>661352603</v>
      </c>
      <c r="G13548" s="2" t="s">
        <v>60847</v>
      </c>
      <c r="H13548" s="2">
        <v>5</v>
      </c>
      <c r="I13548" s="2"/>
      <c r="J13548" s="2"/>
      <c r="K13548" s="2" t="s">
        <v>75930</v>
      </c>
    </row>
    <row r="13549" spans="2:11" x14ac:dyDescent="0.25">
      <c r="B13549" s="4" t="s">
        <v>24216</v>
      </c>
      <c r="C13549" s="2" t="s">
        <v>24217</v>
      </c>
      <c r="D13549" s="2" t="s">
        <v>24218</v>
      </c>
      <c r="E13549" s="2" t="str">
        <f>CONCATENATE("Dr ",Tableau1[[#This Row],[nom]]," ",Tableau1[[#This Row],[prenom]])</f>
        <v>Dr BOUIDIDA Bayane</v>
      </c>
      <c r="F13549" s="2">
        <v>663141556</v>
      </c>
      <c r="G13549" s="2" t="s">
        <v>62031</v>
      </c>
      <c r="H13549" s="2">
        <v>10</v>
      </c>
      <c r="I13549" s="2"/>
      <c r="J13549" s="2"/>
      <c r="K13549" s="2" t="s">
        <v>75908</v>
      </c>
    </row>
    <row r="13550" spans="2:11" x14ac:dyDescent="0.25">
      <c r="B13550" s="4" t="s">
        <v>24219</v>
      </c>
      <c r="C13550" s="2" t="s">
        <v>24091</v>
      </c>
      <c r="D13550" s="2" t="s">
        <v>21374</v>
      </c>
      <c r="E13550" s="2" t="str">
        <f>CONCATENATE("Dr ",Tableau1[[#This Row],[nom]]," ",Tableau1[[#This Row],[prenom]])</f>
        <v>Dr EL MOUJOUDI Manar</v>
      </c>
      <c r="F13550" s="2">
        <v>675233965</v>
      </c>
      <c r="G13550" s="2" t="s">
        <v>62032</v>
      </c>
      <c r="H13550" s="2">
        <v>5</v>
      </c>
      <c r="I13550" s="2"/>
      <c r="J13550" s="2"/>
      <c r="K13550" s="2" t="s">
        <v>75901</v>
      </c>
    </row>
    <row r="13551" spans="2:11" x14ac:dyDescent="0.25">
      <c r="B13551" s="4" t="s">
        <v>24220</v>
      </c>
      <c r="C13551" s="2" t="s">
        <v>13147</v>
      </c>
      <c r="D13551" s="2" t="s">
        <v>3064</v>
      </c>
      <c r="E13551" s="2" t="str">
        <f>CONCATENATE("Dr ",Tableau1[[#This Row],[nom]]," ",Tableau1[[#This Row],[prenom]])</f>
        <v>Dr KACHKACH Hicham</v>
      </c>
      <c r="F13551" s="2">
        <v>673959414</v>
      </c>
      <c r="G13551" s="2" t="s">
        <v>62033</v>
      </c>
      <c r="H13551" s="2">
        <v>8</v>
      </c>
      <c r="I13551" s="2"/>
      <c r="J13551" s="2"/>
      <c r="K13551" s="2" t="s">
        <v>75917</v>
      </c>
    </row>
    <row r="13552" spans="2:11" x14ac:dyDescent="0.25">
      <c r="B13552" s="4" t="s">
        <v>24221</v>
      </c>
      <c r="C13552" s="2" t="s">
        <v>24222</v>
      </c>
      <c r="D13552" s="2" t="s">
        <v>286</v>
      </c>
      <c r="E13552" s="2" t="str">
        <f>CONCATENATE("Dr ",Tableau1[[#This Row],[nom]]," ",Tableau1[[#This Row],[prenom]])</f>
        <v>Dr BOURAMDANE Naima</v>
      </c>
      <c r="F13552" s="2">
        <v>674193877</v>
      </c>
      <c r="G13552" s="2"/>
      <c r="H13552" s="2">
        <v>5</v>
      </c>
      <c r="I13552" s="2"/>
      <c r="J13552" s="2"/>
      <c r="K13552" s="2" t="s">
        <v>75904</v>
      </c>
    </row>
    <row r="13553" spans="2:11" x14ac:dyDescent="0.25">
      <c r="B13553" s="4" t="s">
        <v>24223</v>
      </c>
      <c r="C13553" s="2" t="s">
        <v>625</v>
      </c>
      <c r="D13553" s="2" t="s">
        <v>1125</v>
      </c>
      <c r="E13553" s="2" t="str">
        <f>CONCATENATE("Dr ",Tableau1[[#This Row],[nom]]," ",Tableau1[[#This Row],[prenom]])</f>
        <v>Dr EL ALAOUI Rajae</v>
      </c>
      <c r="F13553" s="2">
        <v>664076961</v>
      </c>
      <c r="G13553" s="2" t="s">
        <v>62034</v>
      </c>
      <c r="H13553" s="2">
        <v>5</v>
      </c>
      <c r="I13553" s="2"/>
      <c r="J13553" s="2"/>
      <c r="K13553" s="2" t="s">
        <v>75897</v>
      </c>
    </row>
    <row r="13554" spans="2:11" x14ac:dyDescent="0.25">
      <c r="B13554" s="4" t="s">
        <v>24224</v>
      </c>
      <c r="C13554" s="2" t="s">
        <v>24225</v>
      </c>
      <c r="D13554" s="2" t="s">
        <v>396</v>
      </c>
      <c r="E13554" s="2" t="str">
        <f>CONCATENATE("Dr ",Tableau1[[#This Row],[nom]]," ",Tableau1[[#This Row],[prenom]])</f>
        <v>Dr EL BALBAL Mounia</v>
      </c>
      <c r="F13554" s="2">
        <v>669104270</v>
      </c>
      <c r="G13554" s="2"/>
      <c r="H13554" s="2">
        <v>12</v>
      </c>
      <c r="I13554" s="2"/>
      <c r="J13554" s="2"/>
      <c r="K13554" s="2" t="s">
        <v>75898</v>
      </c>
    </row>
    <row r="13555" spans="2:11" x14ac:dyDescent="0.25">
      <c r="B13555" s="4" t="s">
        <v>24226</v>
      </c>
      <c r="C13555" s="2" t="s">
        <v>12132</v>
      </c>
      <c r="D13555" s="2" t="s">
        <v>1404</v>
      </c>
      <c r="E13555" s="2" t="str">
        <f>CONCATENATE("Dr ",Tableau1[[#This Row],[nom]]," ",Tableau1[[#This Row],[prenom]])</f>
        <v>Dr BAHRA Ilham</v>
      </c>
      <c r="F13555" s="2">
        <v>670548287</v>
      </c>
      <c r="G13555" s="2"/>
      <c r="H13555" s="2">
        <v>5</v>
      </c>
      <c r="I13555" s="2"/>
      <c r="J13555" s="2"/>
      <c r="K13555" s="2" t="s">
        <v>75898</v>
      </c>
    </row>
    <row r="13556" spans="2:11" x14ac:dyDescent="0.25">
      <c r="B13556" s="4" t="s">
        <v>24227</v>
      </c>
      <c r="C13556" s="2" t="s">
        <v>1099</v>
      </c>
      <c r="D13556" s="2" t="s">
        <v>3611</v>
      </c>
      <c r="E13556" s="2" t="str">
        <f>CONCATENATE("Dr ",Tableau1[[#This Row],[nom]]," ",Tableau1[[#This Row],[prenom]])</f>
        <v>Dr ABDELLAOUI Soufiane</v>
      </c>
      <c r="F13556" s="2">
        <v>654308844</v>
      </c>
      <c r="G13556" s="2" t="s">
        <v>62035</v>
      </c>
      <c r="H13556" s="2">
        <v>8</v>
      </c>
      <c r="I13556" s="2"/>
      <c r="J13556" s="2"/>
      <c r="K13556" s="2" t="s">
        <v>75905</v>
      </c>
    </row>
    <row r="13557" spans="2:11" x14ac:dyDescent="0.25">
      <c r="B13557" s="4" t="s">
        <v>24228</v>
      </c>
      <c r="C13557" s="2" t="s">
        <v>4818</v>
      </c>
      <c r="D13557" s="2" t="s">
        <v>2677</v>
      </c>
      <c r="E13557" s="2" t="str">
        <f>CONCATENATE("Dr ",Tableau1[[#This Row],[nom]]," ",Tableau1[[#This Row],[prenom]])</f>
        <v>Dr AHALLAL Youness</v>
      </c>
      <c r="F13557" s="2">
        <v>661481060</v>
      </c>
      <c r="G13557" s="2" t="s">
        <v>62036</v>
      </c>
      <c r="H13557" s="2">
        <v>5</v>
      </c>
      <c r="I13557" s="2"/>
      <c r="J13557" s="2"/>
      <c r="K13557" s="2" t="s">
        <v>75913</v>
      </c>
    </row>
    <row r="13558" spans="2:11" x14ac:dyDescent="0.25">
      <c r="B13558" s="4" t="s">
        <v>24229</v>
      </c>
      <c r="C13558" s="2" t="s">
        <v>24230</v>
      </c>
      <c r="D13558" s="2" t="s">
        <v>1026</v>
      </c>
      <c r="E13558" s="2" t="str">
        <f>CONCATENATE("Dr ",Tableau1[[#This Row],[nom]]," ",Tableau1[[#This Row],[prenom]])</f>
        <v>Dr MEZZOUGUI Noufissa</v>
      </c>
      <c r="F13558" s="2">
        <v>665412490</v>
      </c>
      <c r="G13558" s="2" t="s">
        <v>62037</v>
      </c>
      <c r="H13558" s="2">
        <v>5</v>
      </c>
      <c r="I13558" s="2"/>
      <c r="J13558" s="2"/>
      <c r="K13558" s="2" t="s">
        <v>75897</v>
      </c>
    </row>
    <row r="13559" spans="2:11" x14ac:dyDescent="0.25">
      <c r="B13559" s="4" t="s">
        <v>24231</v>
      </c>
      <c r="C13559" s="2" t="s">
        <v>15282</v>
      </c>
      <c r="D13559" s="2" t="s">
        <v>258</v>
      </c>
      <c r="E13559" s="2" t="str">
        <f>CONCATENATE("Dr ",Tableau1[[#This Row],[nom]]," ",Tableau1[[#This Row],[prenom]])</f>
        <v>Dr EL ALAMI  Youssef</v>
      </c>
      <c r="F13559" s="2">
        <v>668412741</v>
      </c>
      <c r="G13559" s="2"/>
      <c r="H13559" s="2">
        <v>10</v>
      </c>
      <c r="I13559" s="2"/>
      <c r="J13559" s="2"/>
      <c r="K13559" s="2" t="s">
        <v>75900</v>
      </c>
    </row>
    <row r="13560" spans="2:11" x14ac:dyDescent="0.25">
      <c r="B13560" s="4" t="s">
        <v>24232</v>
      </c>
      <c r="C13560" s="2" t="s">
        <v>24233</v>
      </c>
      <c r="D13560" s="2" t="s">
        <v>1404</v>
      </c>
      <c r="E13560" s="2" t="str">
        <f>CONCATENATE("Dr ",Tableau1[[#This Row],[nom]]," ",Tableau1[[#This Row],[prenom]])</f>
        <v>Dr AMAHAIR Ilham</v>
      </c>
      <c r="F13560" s="2">
        <v>661058970</v>
      </c>
      <c r="G13560" s="2" t="s">
        <v>62038</v>
      </c>
      <c r="H13560" s="2">
        <v>10</v>
      </c>
      <c r="I13560" s="2"/>
      <c r="J13560" s="2"/>
      <c r="K13560" s="2" t="s">
        <v>75897</v>
      </c>
    </row>
    <row r="13561" spans="2:11" x14ac:dyDescent="0.25">
      <c r="B13561" s="4" t="s">
        <v>24234</v>
      </c>
      <c r="C13561" s="2" t="s">
        <v>24235</v>
      </c>
      <c r="D13561" s="2" t="s">
        <v>15548</v>
      </c>
      <c r="E13561" s="2" t="str">
        <f>CONCATENATE("Dr ",Tableau1[[#This Row],[nom]]," ",Tableau1[[#This Row],[prenom]])</f>
        <v xml:space="preserve">Dr KHALDOUNI Imane </v>
      </c>
      <c r="F13561" s="2">
        <v>661167407</v>
      </c>
      <c r="G13561" s="2"/>
      <c r="H13561" s="2">
        <v>5</v>
      </c>
      <c r="I13561" s="2"/>
      <c r="J13561" s="2"/>
      <c r="K13561" s="2" t="s">
        <v>75907</v>
      </c>
    </row>
    <row r="13562" spans="2:11" x14ac:dyDescent="0.25">
      <c r="B13562" s="4" t="s">
        <v>24236</v>
      </c>
      <c r="C13562" s="2" t="s">
        <v>24162</v>
      </c>
      <c r="D13562" s="2" t="s">
        <v>596</v>
      </c>
      <c r="E13562" s="2" t="str">
        <f>CONCATENATE("Dr ",Tableau1[[#This Row],[nom]]," ",Tableau1[[#This Row],[prenom]])</f>
        <v>Dr KADER YETTEFTI Ali</v>
      </c>
      <c r="F13562" s="2">
        <v>672141721</v>
      </c>
      <c r="G13562" s="2" t="s">
        <v>62039</v>
      </c>
      <c r="H13562" s="2">
        <v>2</v>
      </c>
      <c r="I13562" s="2"/>
      <c r="J13562" s="2"/>
      <c r="K13562" s="2" t="s">
        <v>75915</v>
      </c>
    </row>
    <row r="13563" spans="2:11" x14ac:dyDescent="0.25">
      <c r="B13563" s="4" t="s">
        <v>24237</v>
      </c>
      <c r="C13563" s="2" t="s">
        <v>2997</v>
      </c>
      <c r="D13563" s="2" t="s">
        <v>24238</v>
      </c>
      <c r="E13563" s="2" t="str">
        <f>CONCATENATE("Dr ",Tableau1[[#This Row],[nom]]," ",Tableau1[[#This Row],[prenom]])</f>
        <v>Dr BADDOU Taoufik M'hammed</v>
      </c>
      <c r="F13563" s="2">
        <v>676986764</v>
      </c>
      <c r="G13563" s="2" t="s">
        <v>62040</v>
      </c>
      <c r="H13563" s="2">
        <v>10</v>
      </c>
      <c r="I13563" s="2"/>
      <c r="J13563" s="2"/>
      <c r="K13563" s="2" t="s">
        <v>75897</v>
      </c>
    </row>
    <row r="13564" spans="2:11" x14ac:dyDescent="0.25">
      <c r="B13564" s="4" t="s">
        <v>24239</v>
      </c>
      <c r="C13564" s="2" t="s">
        <v>24240</v>
      </c>
      <c r="D13564" s="2" t="s">
        <v>2434</v>
      </c>
      <c r="E13564" s="2" t="str">
        <f>CONCATENATE("Dr ",Tableau1[[#This Row],[nom]]," ",Tableau1[[#This Row],[prenom]])</f>
        <v>Dr KADI Anis</v>
      </c>
      <c r="F13564" s="2">
        <v>661415772</v>
      </c>
      <c r="G13564" s="2" t="s">
        <v>62041</v>
      </c>
      <c r="H13564" s="2">
        <v>2</v>
      </c>
      <c r="I13564" s="2"/>
      <c r="J13564" s="2"/>
      <c r="K13564" s="2" t="s">
        <v>75900</v>
      </c>
    </row>
    <row r="13565" spans="2:11" x14ac:dyDescent="0.25">
      <c r="B13565" s="4" t="s">
        <v>24241</v>
      </c>
      <c r="C13565" s="2" t="s">
        <v>24242</v>
      </c>
      <c r="D13565" s="2" t="s">
        <v>4940</v>
      </c>
      <c r="E13565" s="2" t="str">
        <f>CONCATENATE("Dr ",Tableau1[[#This Row],[nom]]," ",Tableau1[[#This Row],[prenom]])</f>
        <v>Dr EL M'HADI Choukri</v>
      </c>
      <c r="F13565" s="2">
        <v>613144918</v>
      </c>
      <c r="G13565" s="2" t="s">
        <v>62042</v>
      </c>
      <c r="H13565" s="2">
        <v>10</v>
      </c>
      <c r="I13565" s="2"/>
      <c r="J13565" s="2"/>
      <c r="K13565" s="2" t="s">
        <v>75924</v>
      </c>
    </row>
    <row r="13566" spans="2:11" x14ac:dyDescent="0.25">
      <c r="B13566" s="4" t="s">
        <v>24243</v>
      </c>
      <c r="C13566" s="2" t="s">
        <v>11376</v>
      </c>
      <c r="D13566" s="2" t="s">
        <v>315</v>
      </c>
      <c r="E13566" s="2" t="str">
        <f>CONCATENATE("Dr ",Tableau1[[#This Row],[nom]]," ",Tableau1[[#This Row],[prenom]])</f>
        <v>Dr BENHALLAM Rachida</v>
      </c>
      <c r="F13566" s="2">
        <v>661153635</v>
      </c>
      <c r="G13566" s="2"/>
      <c r="H13566" s="2">
        <v>5</v>
      </c>
      <c r="I13566" s="2"/>
      <c r="J13566" s="2"/>
      <c r="K13566" s="2" t="s">
        <v>75897</v>
      </c>
    </row>
    <row r="13567" spans="2:11" x14ac:dyDescent="0.25">
      <c r="B13567" s="4" t="s">
        <v>24244</v>
      </c>
      <c r="C13567" s="2" t="s">
        <v>1709</v>
      </c>
      <c r="D13567" s="2" t="s">
        <v>4181</v>
      </c>
      <c r="E13567" s="2" t="str">
        <f>CONCATENATE("Dr ",Tableau1[[#This Row],[nom]]," ",Tableau1[[#This Row],[prenom]])</f>
        <v>Dr BENHALIMA Wafae</v>
      </c>
      <c r="F13567" s="2"/>
      <c r="G13567" s="2"/>
      <c r="H13567" s="2">
        <v>12</v>
      </c>
      <c r="I13567" s="2"/>
      <c r="J13567" s="2"/>
      <c r="K13567" s="2" t="s">
        <v>75898</v>
      </c>
    </row>
    <row r="13568" spans="2:11" x14ac:dyDescent="0.25">
      <c r="B13568" s="4" t="s">
        <v>24245</v>
      </c>
      <c r="C13568" s="2" t="s">
        <v>24246</v>
      </c>
      <c r="D13568" s="2" t="s">
        <v>3489</v>
      </c>
      <c r="E13568" s="2" t="str">
        <f>CONCATENATE("Dr ",Tableau1[[#This Row],[nom]]," ",Tableau1[[#This Row],[prenom]])</f>
        <v>Dr TAYBI Zainab</v>
      </c>
      <c r="F13568" s="2">
        <v>664875683</v>
      </c>
      <c r="G13568" s="2" t="s">
        <v>62043</v>
      </c>
      <c r="H13568" s="2">
        <v>5</v>
      </c>
      <c r="I13568" s="2"/>
      <c r="J13568" s="2"/>
      <c r="K13568" s="2" t="s">
        <v>75918</v>
      </c>
    </row>
    <row r="13569" spans="2:11" x14ac:dyDescent="0.25">
      <c r="B13569" s="4" t="s">
        <v>24247</v>
      </c>
      <c r="C13569" s="2" t="s">
        <v>24248</v>
      </c>
      <c r="D13569" s="2" t="s">
        <v>258</v>
      </c>
      <c r="E13569" s="2" t="str">
        <f>CONCATENATE("Dr ",Tableau1[[#This Row],[nom]]," ",Tableau1[[#This Row],[prenom]])</f>
        <v>Dr ZRIHNI Youssef</v>
      </c>
      <c r="F13569" s="2">
        <v>663878347</v>
      </c>
      <c r="G13569" s="2" t="s">
        <v>62044</v>
      </c>
      <c r="H13569" s="2">
        <v>5</v>
      </c>
      <c r="I13569" s="2"/>
      <c r="J13569" s="2"/>
      <c r="K13569" s="2" t="s">
        <v>75940</v>
      </c>
    </row>
    <row r="13570" spans="2:11" x14ac:dyDescent="0.25">
      <c r="B13570" s="4" t="s">
        <v>24249</v>
      </c>
      <c r="C13570" s="2" t="s">
        <v>24250</v>
      </c>
      <c r="D13570" s="2" t="s">
        <v>3619</v>
      </c>
      <c r="E13570" s="2" t="str">
        <f>CONCATENATE("Dr ",Tableau1[[#This Row],[nom]]," ",Tableau1[[#This Row],[prenom]])</f>
        <v>Dr TAZI EL PARDYA Nada</v>
      </c>
      <c r="F13570" s="2">
        <v>661255215</v>
      </c>
      <c r="G13570" s="2" t="s">
        <v>62045</v>
      </c>
      <c r="H13570" s="2">
        <v>5</v>
      </c>
      <c r="I13570" s="2"/>
      <c r="J13570" s="2"/>
      <c r="K13570" s="2" t="s">
        <v>75908</v>
      </c>
    </row>
    <row r="13571" spans="2:11" x14ac:dyDescent="0.25">
      <c r="B13571" s="4" t="s">
        <v>24251</v>
      </c>
      <c r="C13571" s="2" t="s">
        <v>24252</v>
      </c>
      <c r="D13571" s="2" t="s">
        <v>2555</v>
      </c>
      <c r="E13571" s="2" t="str">
        <f>CONCATENATE("Dr ",Tableau1[[#This Row],[nom]]," ",Tableau1[[#This Row],[prenom]])</f>
        <v>Dr LASRI  Ouafae</v>
      </c>
      <c r="F13571" s="2">
        <v>615270380</v>
      </c>
      <c r="G13571" s="2" t="s">
        <v>62046</v>
      </c>
      <c r="H13571" s="2">
        <v>10</v>
      </c>
      <c r="I13571" s="2"/>
      <c r="J13571" s="2"/>
      <c r="K13571" s="2" t="s">
        <v>75899</v>
      </c>
    </row>
    <row r="13572" spans="2:11" x14ac:dyDescent="0.25">
      <c r="B13572" s="4" t="s">
        <v>24253</v>
      </c>
      <c r="C13572" s="2" t="s">
        <v>8636</v>
      </c>
      <c r="D13572" s="2" t="s">
        <v>894</v>
      </c>
      <c r="E13572" s="2" t="str">
        <f>CONCATENATE("Dr ",Tableau1[[#This Row],[nom]]," ",Tableau1[[#This Row],[prenom]])</f>
        <v>Dr ESSALHI Rachid</v>
      </c>
      <c r="F13572" s="2">
        <v>670041877</v>
      </c>
      <c r="G13572" s="2" t="s">
        <v>62047</v>
      </c>
      <c r="H13572" s="2">
        <v>12</v>
      </c>
      <c r="I13572" s="2"/>
      <c r="J13572" s="2"/>
      <c r="K13572" s="2" t="s">
        <v>75897</v>
      </c>
    </row>
    <row r="13573" spans="2:11" x14ac:dyDescent="0.25">
      <c r="B13573" s="4" t="s">
        <v>24254</v>
      </c>
      <c r="C13573" s="2" t="s">
        <v>777</v>
      </c>
      <c r="D13573" s="2" t="s">
        <v>188</v>
      </c>
      <c r="E13573" s="2" t="str">
        <f>CONCATENATE("Dr ",Tableau1[[#This Row],[nom]]," ",Tableau1[[#This Row],[prenom]])</f>
        <v>Dr ABBAR Mohammed</v>
      </c>
      <c r="F13573" s="2">
        <v>661240014</v>
      </c>
      <c r="G13573" s="2" t="s">
        <v>62048</v>
      </c>
      <c r="H13573" s="2">
        <v>10</v>
      </c>
      <c r="I13573" s="2"/>
      <c r="J13573" s="2"/>
      <c r="K13573" s="2" t="s">
        <v>75913</v>
      </c>
    </row>
    <row r="13574" spans="2:11" x14ac:dyDescent="0.25">
      <c r="B13574" s="4" t="s">
        <v>24255</v>
      </c>
      <c r="C13574" s="2" t="s">
        <v>24256</v>
      </c>
      <c r="D13574" s="2" t="s">
        <v>2213</v>
      </c>
      <c r="E13574" s="2" t="str">
        <f>CONCATENATE("Dr ",Tableau1[[#This Row],[nom]]," ",Tableau1[[#This Row],[prenom]])</f>
        <v>Dr EL MEZOUAR Imane</v>
      </c>
      <c r="F13574" s="2">
        <v>611848810</v>
      </c>
      <c r="G13574" s="2" t="s">
        <v>62049</v>
      </c>
      <c r="H13574" s="2">
        <v>5</v>
      </c>
      <c r="I13574" s="2"/>
      <c r="J13574" s="2"/>
      <c r="K13574" s="2" t="s">
        <v>75926</v>
      </c>
    </row>
    <row r="13575" spans="2:11" x14ac:dyDescent="0.25">
      <c r="B13575" s="4" t="s">
        <v>24257</v>
      </c>
      <c r="C13575" s="2" t="s">
        <v>7301</v>
      </c>
      <c r="D13575" s="2" t="s">
        <v>4137</v>
      </c>
      <c r="E13575" s="2" t="str">
        <f>CONCATENATE("Dr ",Tableau1[[#This Row],[nom]]," ",Tableau1[[#This Row],[prenom]])</f>
        <v>Dr KACIMI Mariam</v>
      </c>
      <c r="F13575" s="2">
        <v>674232485</v>
      </c>
      <c r="G13575" s="2" t="s">
        <v>62050</v>
      </c>
      <c r="H13575" s="2">
        <v>5</v>
      </c>
      <c r="I13575" s="2"/>
      <c r="J13575" s="2"/>
      <c r="K13575" s="2" t="s">
        <v>75909</v>
      </c>
    </row>
    <row r="13576" spans="2:11" x14ac:dyDescent="0.25">
      <c r="B13576" s="4" t="s">
        <v>24258</v>
      </c>
      <c r="C13576" s="2" t="s">
        <v>24259</v>
      </c>
      <c r="D13576" s="2" t="s">
        <v>1279</v>
      </c>
      <c r="E13576" s="2" t="str">
        <f>CONCATENATE("Dr ",Tableau1[[#This Row],[nom]]," ",Tableau1[[#This Row],[prenom]])</f>
        <v>Dr CHENNANA Adil</v>
      </c>
      <c r="F13576" s="2">
        <v>665340796</v>
      </c>
      <c r="G13576" s="2"/>
      <c r="H13576" s="2">
        <v>12</v>
      </c>
      <c r="I13576" s="2"/>
      <c r="J13576" s="2"/>
      <c r="K13576" s="2" t="s">
        <v>75904</v>
      </c>
    </row>
    <row r="13577" spans="2:11" x14ac:dyDescent="0.25">
      <c r="B13577" s="4" t="s">
        <v>24260</v>
      </c>
      <c r="C13577" s="2" t="s">
        <v>24261</v>
      </c>
      <c r="D13577" s="2" t="s">
        <v>4550</v>
      </c>
      <c r="E13577" s="2" t="str">
        <f>CONCATENATE("Dr ",Tableau1[[#This Row],[nom]]," ",Tableau1[[#This Row],[prenom]])</f>
        <v>Dr KADILI Naoufal</v>
      </c>
      <c r="F13577" s="2">
        <v>661221131</v>
      </c>
      <c r="G13577" s="2" t="s">
        <v>62051</v>
      </c>
      <c r="H13577" s="2">
        <v>2</v>
      </c>
      <c r="I13577" s="2"/>
      <c r="J13577" s="2"/>
      <c r="K13577" s="2" t="s">
        <v>75909</v>
      </c>
    </row>
    <row r="13578" spans="2:11" x14ac:dyDescent="0.25">
      <c r="B13578" s="4" t="s">
        <v>24262</v>
      </c>
      <c r="C13578" s="2" t="s">
        <v>24263</v>
      </c>
      <c r="D13578" s="2" t="s">
        <v>629</v>
      </c>
      <c r="E13578" s="2" t="str">
        <f>CONCATENATE("Dr ",Tableau1[[#This Row],[nom]]," ",Tableau1[[#This Row],[prenom]])</f>
        <v>Dr KADIM El Mostafa</v>
      </c>
      <c r="F13578" s="2">
        <v>661180329</v>
      </c>
      <c r="G13578" s="2" t="s">
        <v>62052</v>
      </c>
      <c r="H13578" s="2">
        <v>2</v>
      </c>
      <c r="I13578" s="2"/>
      <c r="J13578" s="2"/>
      <c r="K13578" s="2" t="s">
        <v>75917</v>
      </c>
    </row>
    <row r="13579" spans="2:11" x14ac:dyDescent="0.25">
      <c r="B13579" s="4" t="s">
        <v>24264</v>
      </c>
      <c r="C13579" s="2" t="s">
        <v>3056</v>
      </c>
      <c r="D13579" s="2" t="s">
        <v>6371</v>
      </c>
      <c r="E13579" s="2" t="str">
        <f>CONCATENATE("Dr ",Tableau1[[#This Row],[nom]]," ",Tableau1[[#This Row],[prenom]])</f>
        <v>Dr KETTANI Narjisse</v>
      </c>
      <c r="F13579" s="2">
        <v>660063322</v>
      </c>
      <c r="G13579" s="2" t="s">
        <v>62053</v>
      </c>
      <c r="H13579" s="2">
        <v>9</v>
      </c>
      <c r="I13579" s="2"/>
      <c r="J13579" s="2"/>
      <c r="K13579" s="2" t="s">
        <v>75927</v>
      </c>
    </row>
    <row r="13580" spans="2:11" x14ac:dyDescent="0.25">
      <c r="B13580" s="4" t="s">
        <v>24265</v>
      </c>
      <c r="C13580" s="2" t="s">
        <v>24266</v>
      </c>
      <c r="D13580" s="2" t="s">
        <v>3382</v>
      </c>
      <c r="E13580" s="2" t="str">
        <f>CONCATENATE("Dr ",Tableau1[[#This Row],[nom]]," ",Tableau1[[#This Row],[prenom]])</f>
        <v>Dr MEYIZ Houda</v>
      </c>
      <c r="F13580" s="2">
        <v>664177556</v>
      </c>
      <c r="G13580" s="2" t="s">
        <v>62054</v>
      </c>
      <c r="H13580" s="2">
        <v>5</v>
      </c>
      <c r="I13580" s="2"/>
      <c r="J13580" s="2"/>
      <c r="K13580" s="2" t="s">
        <v>75899</v>
      </c>
    </row>
    <row r="13581" spans="2:11" x14ac:dyDescent="0.25">
      <c r="B13581" s="4" t="s">
        <v>24267</v>
      </c>
      <c r="C13581" s="2" t="s">
        <v>24268</v>
      </c>
      <c r="D13581" s="2" t="s">
        <v>4126</v>
      </c>
      <c r="E13581" s="2" t="str">
        <f>CONCATENATE("Dr ",Tableau1[[#This Row],[nom]]," ",Tableau1[[#This Row],[prenom]])</f>
        <v>Dr BERKIA Ikram</v>
      </c>
      <c r="F13581" s="2">
        <v>661158720</v>
      </c>
      <c r="G13581" s="2" t="s">
        <v>62055</v>
      </c>
      <c r="H13581" s="2">
        <v>5</v>
      </c>
      <c r="I13581" s="2"/>
      <c r="J13581" s="2"/>
      <c r="K13581" s="2" t="s">
        <v>75907</v>
      </c>
    </row>
    <row r="13582" spans="2:11" x14ac:dyDescent="0.25">
      <c r="B13582" s="4" t="s">
        <v>24269</v>
      </c>
      <c r="C13582" s="2" t="s">
        <v>5453</v>
      </c>
      <c r="D13582" s="2" t="s">
        <v>6368</v>
      </c>
      <c r="E13582" s="2" t="str">
        <f>CONCATENATE("Dr ",Tableau1[[#This Row],[nom]]," ",Tableau1[[#This Row],[prenom]])</f>
        <v>Dr ZAHIR Fadoua</v>
      </c>
      <c r="F13582" s="2">
        <v>665456461</v>
      </c>
      <c r="G13582" s="2" t="s">
        <v>62056</v>
      </c>
      <c r="H13582" s="2">
        <v>5</v>
      </c>
      <c r="I13582" s="2"/>
      <c r="J13582" s="2"/>
      <c r="K13582" s="2" t="s">
        <v>75911</v>
      </c>
    </row>
    <row r="13583" spans="2:11" x14ac:dyDescent="0.25">
      <c r="B13583" s="4" t="s">
        <v>24270</v>
      </c>
      <c r="C13583" s="2" t="s">
        <v>24271</v>
      </c>
      <c r="D13583" s="2" t="s">
        <v>24272</v>
      </c>
      <c r="E13583" s="2" t="str">
        <f>CONCATENATE("Dr ",Tableau1[[#This Row],[nom]]," ",Tableau1[[#This Row],[prenom]])</f>
        <v>Dr EL ADILI Fatima-Ez-Zahrae</v>
      </c>
      <c r="F13583" s="2">
        <v>668484977</v>
      </c>
      <c r="G13583" s="2" t="s">
        <v>62057</v>
      </c>
      <c r="H13583" s="2">
        <v>5</v>
      </c>
      <c r="I13583" s="2"/>
      <c r="J13583" s="2"/>
      <c r="K13583" s="2" t="s">
        <v>75897</v>
      </c>
    </row>
    <row r="13584" spans="2:11" x14ac:dyDescent="0.25">
      <c r="B13584" s="4" t="s">
        <v>24273</v>
      </c>
      <c r="C13584" s="2" t="s">
        <v>24263</v>
      </c>
      <c r="D13584" s="2" t="s">
        <v>1881</v>
      </c>
      <c r="E13584" s="2" t="str">
        <f>CONCATENATE("Dr ",Tableau1[[#This Row],[nom]]," ",Tableau1[[#This Row],[prenom]])</f>
        <v>Dr KADIM Bachir</v>
      </c>
      <c r="F13584" s="2">
        <v>63050340</v>
      </c>
      <c r="G13584" s="2" t="s">
        <v>62058</v>
      </c>
      <c r="H13584" s="2">
        <v>2</v>
      </c>
      <c r="I13584" s="2"/>
      <c r="J13584" s="2"/>
      <c r="K13584" s="2" t="s">
        <v>75902</v>
      </c>
    </row>
    <row r="13585" spans="2:11" x14ac:dyDescent="0.25">
      <c r="B13585" s="4" t="s">
        <v>24274</v>
      </c>
      <c r="C13585" s="2" t="s">
        <v>899</v>
      </c>
      <c r="D13585" s="2" t="s">
        <v>24275</v>
      </c>
      <c r="E13585" s="2" t="str">
        <f>CONCATENATE("Dr ",Tableau1[[#This Row],[nom]]," ",Tableau1[[#This Row],[prenom]])</f>
        <v xml:space="preserve">Dr ALAOUI Othmane </v>
      </c>
      <c r="F13585" s="2">
        <v>661308950</v>
      </c>
      <c r="G13585" s="2" t="s">
        <v>62059</v>
      </c>
      <c r="H13585" s="2">
        <v>5</v>
      </c>
      <c r="I13585" s="2"/>
      <c r="J13585" s="2"/>
      <c r="K13585" s="2" t="s">
        <v>75897</v>
      </c>
    </row>
    <row r="13586" spans="2:11" x14ac:dyDescent="0.25">
      <c r="B13586" s="4" t="s">
        <v>24276</v>
      </c>
      <c r="C13586" s="2" t="s">
        <v>24277</v>
      </c>
      <c r="D13586" s="2" t="s">
        <v>24278</v>
      </c>
      <c r="E13586" s="2" t="str">
        <f>CONCATENATE("Dr ",Tableau1[[#This Row],[nom]]," ",Tableau1[[#This Row],[prenom]])</f>
        <v>Dr CHARKANI EL HASSANI Doaae</v>
      </c>
      <c r="F13586" s="2">
        <v>665727912</v>
      </c>
      <c r="G13586" s="2" t="s">
        <v>62060</v>
      </c>
      <c r="H13586" s="2">
        <v>5</v>
      </c>
      <c r="I13586" s="2"/>
      <c r="J13586" s="2"/>
      <c r="K13586" s="2" t="s">
        <v>75897</v>
      </c>
    </row>
    <row r="13587" spans="2:11" x14ac:dyDescent="0.25">
      <c r="B13587" s="4" t="s">
        <v>24279</v>
      </c>
      <c r="C13587" s="2" t="s">
        <v>24263</v>
      </c>
      <c r="D13587" s="2" t="s">
        <v>1730</v>
      </c>
      <c r="E13587" s="2" t="str">
        <f>CONCATENATE("Dr ",Tableau1[[#This Row],[nom]]," ",Tableau1[[#This Row],[prenom]])</f>
        <v>Dr KADIM Noura</v>
      </c>
      <c r="F13587" s="2">
        <v>650382813</v>
      </c>
      <c r="G13587" s="2" t="s">
        <v>62061</v>
      </c>
      <c r="H13587" s="2">
        <v>2</v>
      </c>
      <c r="I13587" s="2"/>
      <c r="J13587" s="2"/>
      <c r="K13587" s="2" t="s">
        <v>75927</v>
      </c>
    </row>
    <row r="13588" spans="2:11" x14ac:dyDescent="0.25">
      <c r="B13588" s="4" t="s">
        <v>24280</v>
      </c>
      <c r="C13588" s="2" t="s">
        <v>24281</v>
      </c>
      <c r="D13588" s="2" t="s">
        <v>143</v>
      </c>
      <c r="E13588" s="2" t="str">
        <f>CONCATENATE("Dr ",Tableau1[[#This Row],[nom]]," ",Tableau1[[#This Row],[prenom]])</f>
        <v>Dr FRI Karima</v>
      </c>
      <c r="F13588" s="2">
        <v>611056769</v>
      </c>
      <c r="G13588" s="2" t="s">
        <v>62062</v>
      </c>
      <c r="H13588" s="2">
        <v>5</v>
      </c>
      <c r="I13588" s="2"/>
      <c r="J13588" s="2"/>
      <c r="K13588" s="2" t="s">
        <v>75897</v>
      </c>
    </row>
    <row r="13589" spans="2:11" x14ac:dyDescent="0.25">
      <c r="B13589" s="4" t="s">
        <v>24282</v>
      </c>
      <c r="C13589" s="2" t="s">
        <v>24283</v>
      </c>
      <c r="D13589" s="2" t="s">
        <v>3536</v>
      </c>
      <c r="E13589" s="2" t="str">
        <f>CONCATENATE("Dr ",Tableau1[[#This Row],[nom]]," ",Tableau1[[#This Row],[prenom]])</f>
        <v>Dr EL MERNISSI MUSTAPHA</v>
      </c>
      <c r="F13589" s="2">
        <v>662203135</v>
      </c>
      <c r="G13589" s="2"/>
      <c r="H13589" s="2">
        <v>11</v>
      </c>
      <c r="I13589" s="2"/>
      <c r="J13589" s="2"/>
      <c r="K13589" s="2" t="s">
        <v>75897</v>
      </c>
    </row>
    <row r="13590" spans="2:11" x14ac:dyDescent="0.25">
      <c r="B13590" s="4" t="s">
        <v>24284</v>
      </c>
      <c r="C13590" s="2" t="s">
        <v>374</v>
      </c>
      <c r="D13590" s="2" t="s">
        <v>993</v>
      </c>
      <c r="E13590" s="2" t="str">
        <f>CONCATENATE("Dr ",Tableau1[[#This Row],[nom]]," ",Tableau1[[#This Row],[prenom]])</f>
        <v>Dr EL ALAMI Badr</v>
      </c>
      <c r="F13590" s="2">
        <v>662090796</v>
      </c>
      <c r="G13590" s="2" t="s">
        <v>62063</v>
      </c>
      <c r="H13590" s="2">
        <v>5</v>
      </c>
      <c r="I13590" s="2"/>
      <c r="J13590" s="2"/>
      <c r="K13590" s="2" t="s">
        <v>75915</v>
      </c>
    </row>
    <row r="13591" spans="2:11" x14ac:dyDescent="0.25">
      <c r="B13591" s="4" t="s">
        <v>24285</v>
      </c>
      <c r="C13591" s="2" t="s">
        <v>671</v>
      </c>
      <c r="D13591" s="2" t="s">
        <v>2251</v>
      </c>
      <c r="E13591" s="2" t="str">
        <f>CONCATENATE("Dr ",Tableau1[[#This Row],[nom]]," ",Tableau1[[#This Row],[prenom]])</f>
        <v>Dr BERKANE Majda</v>
      </c>
      <c r="F13591" s="2">
        <v>613551087</v>
      </c>
      <c r="G13591" s="2" t="s">
        <v>62064</v>
      </c>
      <c r="H13591" s="2">
        <v>8</v>
      </c>
      <c r="I13591" s="2"/>
      <c r="J13591" s="2"/>
      <c r="K13591" s="2" t="s">
        <v>75906</v>
      </c>
    </row>
    <row r="13592" spans="2:11" x14ac:dyDescent="0.25">
      <c r="B13592" s="4" t="s">
        <v>24286</v>
      </c>
      <c r="C13592" s="2" t="s">
        <v>24287</v>
      </c>
      <c r="D13592" s="2" t="s">
        <v>8171</v>
      </c>
      <c r="E13592" s="2" t="str">
        <f>CONCATENATE("Dr ",Tableau1[[#This Row],[nom]]," ",Tableau1[[#This Row],[prenom]])</f>
        <v>Dr YAAKOUBI Mouad</v>
      </c>
      <c r="F13592" s="2">
        <v>642676950</v>
      </c>
      <c r="G13592" s="2"/>
      <c r="H13592" s="2">
        <v>5</v>
      </c>
      <c r="I13592" s="2"/>
      <c r="J13592" s="2"/>
      <c r="K13592" s="2" t="s">
        <v>75897</v>
      </c>
    </row>
    <row r="13593" spans="2:11" x14ac:dyDescent="0.25">
      <c r="B13593" s="4" t="s">
        <v>24288</v>
      </c>
      <c r="C13593" s="2" t="s">
        <v>24289</v>
      </c>
      <c r="D13593" s="2" t="s">
        <v>8171</v>
      </c>
      <c r="E13593" s="2" t="str">
        <f>CONCATENATE("Dr ",Tableau1[[#This Row],[nom]]," ",Tableau1[[#This Row],[prenom]])</f>
        <v>Dr KAJOUT Mouad</v>
      </c>
      <c r="F13593" s="2">
        <v>614264355</v>
      </c>
      <c r="G13593" s="2"/>
      <c r="H13593" s="2">
        <v>5</v>
      </c>
      <c r="I13593" s="2"/>
      <c r="J13593" s="2"/>
      <c r="K13593" s="2" t="s">
        <v>75912</v>
      </c>
    </row>
    <row r="13594" spans="2:11" x14ac:dyDescent="0.25">
      <c r="B13594" s="4" t="s">
        <v>24290</v>
      </c>
      <c r="C13594" s="2" t="s">
        <v>2204</v>
      </c>
      <c r="D13594" s="2" t="s">
        <v>2774</v>
      </c>
      <c r="E13594" s="2" t="str">
        <f>CONCATENATE("Dr ",Tableau1[[#This Row],[nom]]," ",Tableau1[[#This Row],[prenom]])</f>
        <v>Dr KADIRI Rajaa</v>
      </c>
      <c r="F13594" s="2">
        <v>661063632</v>
      </c>
      <c r="G13594" s="2" t="s">
        <v>62065</v>
      </c>
      <c r="H13594" s="2">
        <v>2</v>
      </c>
      <c r="I13594" s="2"/>
      <c r="J13594" s="2"/>
      <c r="K13594" s="2" t="s">
        <v>75901</v>
      </c>
    </row>
    <row r="13595" spans="2:11" x14ac:dyDescent="0.25">
      <c r="B13595" s="4" t="s">
        <v>24291</v>
      </c>
      <c r="C13595" s="2" t="s">
        <v>24292</v>
      </c>
      <c r="D13595" s="2" t="s">
        <v>4483</v>
      </c>
      <c r="E13595" s="2" t="str">
        <f>CONCATENATE("Dr ",Tableau1[[#This Row],[nom]]," ",Tableau1[[#This Row],[prenom]])</f>
        <v>Dr AMAADOUR Lamiae</v>
      </c>
      <c r="F13595" s="2">
        <v>666067600</v>
      </c>
      <c r="G13595" s="2" t="s">
        <v>62066</v>
      </c>
      <c r="H13595" s="2">
        <v>5</v>
      </c>
      <c r="I13595" s="2"/>
      <c r="J13595" s="2"/>
      <c r="K13595" s="2" t="s">
        <v>75924</v>
      </c>
    </row>
    <row r="13596" spans="2:11" x14ac:dyDescent="0.25">
      <c r="B13596" s="4" t="s">
        <v>24293</v>
      </c>
      <c r="C13596" s="2" t="s">
        <v>22674</v>
      </c>
      <c r="D13596" s="2" t="s">
        <v>1223</v>
      </c>
      <c r="E13596" s="2" t="str">
        <f>CONCATENATE("Dr ",Tableau1[[#This Row],[nom]]," ",Tableau1[[#This Row],[prenom]])</f>
        <v>Dr ADADI Safae</v>
      </c>
      <c r="F13596" s="2">
        <v>656942612</v>
      </c>
      <c r="G13596" s="2" t="s">
        <v>62067</v>
      </c>
      <c r="H13596" s="2">
        <v>5</v>
      </c>
      <c r="I13596" s="2"/>
      <c r="J13596" s="2"/>
      <c r="K13596" s="2" t="s">
        <v>75899</v>
      </c>
    </row>
    <row r="13597" spans="2:11" x14ac:dyDescent="0.25">
      <c r="B13597" s="4" t="s">
        <v>24294</v>
      </c>
      <c r="C13597" s="2" t="s">
        <v>21825</v>
      </c>
      <c r="D13597" s="2" t="s">
        <v>1512</v>
      </c>
      <c r="E13597" s="2" t="str">
        <f>CONCATENATE("Dr ",Tableau1[[#This Row],[nom]]," ",Tableau1[[#This Row],[prenom]])</f>
        <v>Dr SARHROUCHNI Houria</v>
      </c>
      <c r="F13597" s="2">
        <v>664367694</v>
      </c>
      <c r="G13597" s="2" t="s">
        <v>62068</v>
      </c>
      <c r="H13597" s="2">
        <v>10</v>
      </c>
      <c r="I13597" s="2"/>
      <c r="J13597" s="2"/>
      <c r="K13597" s="2" t="s">
        <v>75897</v>
      </c>
    </row>
    <row r="13598" spans="2:11" x14ac:dyDescent="0.25">
      <c r="B13598" s="4" t="s">
        <v>24295</v>
      </c>
      <c r="C13598" s="2" t="s">
        <v>24296</v>
      </c>
      <c r="D13598" s="2" t="s">
        <v>227</v>
      </c>
      <c r="E13598" s="2" t="str">
        <f>CONCATENATE("Dr ",Tableau1[[#This Row],[nom]]," ",Tableau1[[#This Row],[prenom]])</f>
        <v>Dr SIBOU Mouna</v>
      </c>
      <c r="F13598" s="2">
        <v>660181725</v>
      </c>
      <c r="G13598" s="2" t="s">
        <v>62069</v>
      </c>
      <c r="H13598" s="2">
        <v>4</v>
      </c>
      <c r="I13598" s="2"/>
      <c r="J13598" s="2"/>
      <c r="K13598" s="2" t="s">
        <v>75897</v>
      </c>
    </row>
    <row r="13599" spans="2:11" x14ac:dyDescent="0.25">
      <c r="B13599" s="4" t="s">
        <v>24297</v>
      </c>
      <c r="C13599" s="2" t="s">
        <v>24298</v>
      </c>
      <c r="D13599" s="2" t="s">
        <v>1544</v>
      </c>
      <c r="E13599" s="2" t="str">
        <f>CONCATENATE("Dr ",Tableau1[[#This Row],[nom]]," ",Tableau1[[#This Row],[prenom]])</f>
        <v>Dr BOUSSOF El Mehdi</v>
      </c>
      <c r="F13599" s="2">
        <v>679424516</v>
      </c>
      <c r="G13599" s="2" t="s">
        <v>62070</v>
      </c>
      <c r="H13599" s="2">
        <v>10</v>
      </c>
      <c r="I13599" s="2"/>
      <c r="J13599" s="2"/>
      <c r="K13599" s="2" t="s">
        <v>75930</v>
      </c>
    </row>
    <row r="13600" spans="2:11" x14ac:dyDescent="0.25">
      <c r="B13600" s="4" t="s">
        <v>24299</v>
      </c>
      <c r="C13600" s="2" t="s">
        <v>24300</v>
      </c>
      <c r="D13600" s="2" t="s">
        <v>706</v>
      </c>
      <c r="E13600" s="2" t="str">
        <f>CONCATENATE("Dr ",Tableau1[[#This Row],[nom]]," ",Tableau1[[#This Row],[prenom]])</f>
        <v>Dr BEN SEDDIK Amina</v>
      </c>
      <c r="F13600" s="2">
        <v>663124604</v>
      </c>
      <c r="G13600" s="2" t="s">
        <v>62071</v>
      </c>
      <c r="H13600" s="2">
        <v>5</v>
      </c>
      <c r="I13600" s="2"/>
      <c r="J13600" s="2"/>
      <c r="K13600" s="2" t="s">
        <v>75897</v>
      </c>
    </row>
    <row r="13601" spans="2:11" x14ac:dyDescent="0.25">
      <c r="B13601" s="4" t="s">
        <v>24301</v>
      </c>
      <c r="C13601" s="2" t="s">
        <v>24302</v>
      </c>
      <c r="D13601" s="2" t="s">
        <v>2007</v>
      </c>
      <c r="E13601" s="2" t="str">
        <f>CONCATENATE("Dr ",Tableau1[[#This Row],[nom]]," ",Tableau1[[#This Row],[prenom]])</f>
        <v>Dr ELJAMALY Jalal</v>
      </c>
      <c r="F13601" s="2">
        <v>639297080</v>
      </c>
      <c r="G13601" s="2" t="s">
        <v>62072</v>
      </c>
      <c r="H13601" s="2">
        <v>9</v>
      </c>
      <c r="I13601" s="2"/>
      <c r="J13601" s="2"/>
      <c r="K13601" s="2" t="s">
        <v>75897</v>
      </c>
    </row>
    <row r="13602" spans="2:11" x14ac:dyDescent="0.25">
      <c r="B13602" s="4" t="s">
        <v>24303</v>
      </c>
      <c r="C13602" s="2" t="s">
        <v>24304</v>
      </c>
      <c r="D13602" s="2" t="s">
        <v>258</v>
      </c>
      <c r="E13602" s="2" t="str">
        <f>CONCATENATE("Dr ",Tableau1[[#This Row],[nom]]," ",Tableau1[[#This Row],[prenom]])</f>
        <v>Dr TOUIBI Youssef</v>
      </c>
      <c r="F13602" s="2">
        <v>667365287</v>
      </c>
      <c r="G13602" s="2" t="s">
        <v>62073</v>
      </c>
      <c r="H13602" s="2">
        <v>5</v>
      </c>
      <c r="I13602" s="2"/>
      <c r="J13602" s="2"/>
      <c r="K13602" s="2" t="s">
        <v>75899</v>
      </c>
    </row>
    <row r="13603" spans="2:11" x14ac:dyDescent="0.25">
      <c r="B13603" s="4" t="s">
        <v>24305</v>
      </c>
      <c r="C13603" s="2" t="s">
        <v>24306</v>
      </c>
      <c r="D13603" s="2" t="s">
        <v>1125</v>
      </c>
      <c r="E13603" s="2" t="str">
        <f>CONCATENATE("Dr ",Tableau1[[#This Row],[nom]]," ",Tableau1[[#This Row],[prenom]])</f>
        <v>Dr STIHA Rajae</v>
      </c>
      <c r="F13603" s="2">
        <v>674360911</v>
      </c>
      <c r="G13603" s="2" t="s">
        <v>62074</v>
      </c>
      <c r="H13603" s="2">
        <v>10</v>
      </c>
      <c r="I13603" s="2"/>
      <c r="J13603" s="2"/>
      <c r="K13603" s="2" t="s">
        <v>75900</v>
      </c>
    </row>
    <row r="13604" spans="2:11" x14ac:dyDescent="0.25">
      <c r="B13604" s="4" t="s">
        <v>24307</v>
      </c>
      <c r="C13604" s="2" t="s">
        <v>24308</v>
      </c>
      <c r="D13604" s="2" t="s">
        <v>741</v>
      </c>
      <c r="E13604" s="2" t="str">
        <f>CONCATENATE("Dr ",Tableau1[[#This Row],[nom]]," ",Tableau1[[#This Row],[prenom]])</f>
        <v>Dr MAANA Zineb</v>
      </c>
      <c r="F13604" s="2">
        <v>665976278</v>
      </c>
      <c r="G13604" s="2" t="s">
        <v>62075</v>
      </c>
      <c r="H13604" s="2">
        <v>10</v>
      </c>
      <c r="I13604" s="2"/>
      <c r="J13604" s="2"/>
      <c r="K13604" s="2" t="s">
        <v>75906</v>
      </c>
    </row>
    <row r="13605" spans="2:11" x14ac:dyDescent="0.25">
      <c r="B13605" s="4" t="s">
        <v>24309</v>
      </c>
      <c r="C13605" s="2" t="s">
        <v>6176</v>
      </c>
      <c r="D13605" s="2" t="s">
        <v>3619</v>
      </c>
      <c r="E13605" s="2" t="str">
        <f>CONCATENATE("Dr ",Tableau1[[#This Row],[nom]]," ",Tableau1[[#This Row],[prenom]])</f>
        <v>Dr ZAKARI Nada</v>
      </c>
      <c r="F13605" s="2">
        <v>662811894</v>
      </c>
      <c r="G13605" s="2" t="s">
        <v>62076</v>
      </c>
      <c r="H13605" s="2">
        <v>5</v>
      </c>
      <c r="I13605" s="2"/>
      <c r="J13605" s="2"/>
      <c r="K13605" s="2" t="s">
        <v>75897</v>
      </c>
    </row>
    <row r="13606" spans="2:11" x14ac:dyDescent="0.25">
      <c r="B13606" s="4" t="s">
        <v>24310</v>
      </c>
      <c r="C13606" s="2" t="s">
        <v>22298</v>
      </c>
      <c r="D13606" s="2" t="s">
        <v>7486</v>
      </c>
      <c r="E13606" s="2" t="str">
        <f>CONCATENATE("Dr ",Tableau1[[#This Row],[nom]]," ",Tableau1[[#This Row],[prenom]])</f>
        <v>Dr ZBADI Rhita</v>
      </c>
      <c r="F13606" s="2">
        <v>662408587</v>
      </c>
      <c r="G13606" s="2" t="s">
        <v>62077</v>
      </c>
      <c r="H13606" s="2">
        <v>5</v>
      </c>
      <c r="I13606" s="2"/>
      <c r="J13606" s="2"/>
      <c r="K13606" s="2" t="s">
        <v>75907</v>
      </c>
    </row>
    <row r="13607" spans="2:11" x14ac:dyDescent="0.25">
      <c r="B13607" s="4" t="s">
        <v>24311</v>
      </c>
      <c r="C13607" s="2" t="s">
        <v>5469</v>
      </c>
      <c r="D13607" s="2" t="s">
        <v>1795</v>
      </c>
      <c r="E13607" s="2" t="str">
        <f>CONCATENATE("Dr ",Tableau1[[#This Row],[nom]]," ",Tableau1[[#This Row],[prenom]])</f>
        <v>Dr BENTHAMI Meryem</v>
      </c>
      <c r="F13607" s="2">
        <v>643142940</v>
      </c>
      <c r="G13607" s="2" t="s">
        <v>62078</v>
      </c>
      <c r="H13607" s="2">
        <v>10</v>
      </c>
      <c r="I13607" s="2"/>
      <c r="J13607" s="2"/>
      <c r="K13607" s="2" t="s">
        <v>75907</v>
      </c>
    </row>
    <row r="13608" spans="2:11" x14ac:dyDescent="0.25">
      <c r="B13608" s="4" t="s">
        <v>24312</v>
      </c>
      <c r="C13608" s="2" t="s">
        <v>13531</v>
      </c>
      <c r="D13608" s="2" t="s">
        <v>495</v>
      </c>
      <c r="E13608" s="2" t="str">
        <f>CONCATENATE("Dr ",Tableau1[[#This Row],[nom]]," ",Tableau1[[#This Row],[prenom]])</f>
        <v>Dr KHADIR Driss</v>
      </c>
      <c r="F13608" s="2">
        <v>662836229</v>
      </c>
      <c r="G13608" s="2" t="s">
        <v>62079</v>
      </c>
      <c r="H13608" s="2">
        <v>8</v>
      </c>
      <c r="I13608" s="2"/>
      <c r="J13608" s="2"/>
      <c r="K13608" s="2" t="s">
        <v>75910</v>
      </c>
    </row>
    <row r="13609" spans="2:11" x14ac:dyDescent="0.25">
      <c r="B13609" s="4" t="s">
        <v>24313</v>
      </c>
      <c r="C13609" s="2" t="s">
        <v>18286</v>
      </c>
      <c r="D13609" s="2" t="s">
        <v>11639</v>
      </c>
      <c r="E13609" s="2" t="str">
        <f>CONCATENATE("Dr ",Tableau1[[#This Row],[nom]]," ",Tableau1[[#This Row],[prenom]])</f>
        <v>Dr FERHI Abdennebi</v>
      </c>
      <c r="F13609" s="2">
        <v>661357315</v>
      </c>
      <c r="G13609" s="2" t="s">
        <v>62080</v>
      </c>
      <c r="H13609" s="2">
        <v>5</v>
      </c>
      <c r="I13609" s="2"/>
      <c r="J13609" s="2"/>
      <c r="K13609" s="2" t="s">
        <v>75901</v>
      </c>
    </row>
    <row r="13610" spans="2:11" x14ac:dyDescent="0.25">
      <c r="B13610" s="4" t="s">
        <v>24314</v>
      </c>
      <c r="C13610" s="2" t="s">
        <v>24315</v>
      </c>
      <c r="D13610" s="2" t="s">
        <v>188</v>
      </c>
      <c r="E13610" s="2" t="str">
        <f>CONCATENATE("Dr ",Tableau1[[#This Row],[nom]]," ",Tableau1[[#This Row],[prenom]])</f>
        <v>Dr ASSERRAJI Mohammed</v>
      </c>
      <c r="F13610" s="2"/>
      <c r="G13610" s="2" t="s">
        <v>62081</v>
      </c>
      <c r="H13610" s="2">
        <v>10</v>
      </c>
      <c r="I13610" s="2"/>
      <c r="J13610" s="2"/>
      <c r="K13610" s="2" t="s">
        <v>75897</v>
      </c>
    </row>
    <row r="13611" spans="2:11" x14ac:dyDescent="0.25">
      <c r="B13611" s="4" t="s">
        <v>24316</v>
      </c>
      <c r="C13611" s="2" t="s">
        <v>6356</v>
      </c>
      <c r="D13611" s="2" t="s">
        <v>3167</v>
      </c>
      <c r="E13611" s="2" t="str">
        <f>CONCATENATE("Dr ",Tableau1[[#This Row],[nom]]," ",Tableau1[[#This Row],[prenom]])</f>
        <v>Dr HAMIDI Fatima Zahra</v>
      </c>
      <c r="F13611" s="2">
        <v>672815857</v>
      </c>
      <c r="G13611" s="2"/>
      <c r="H13611" s="2">
        <v>10</v>
      </c>
      <c r="I13611" s="2"/>
      <c r="J13611" s="2"/>
      <c r="K13611" s="2" t="s">
        <v>75939</v>
      </c>
    </row>
    <row r="13612" spans="2:11" x14ac:dyDescent="0.25">
      <c r="B13612" s="4" t="s">
        <v>24317</v>
      </c>
      <c r="C13612" s="2" t="s">
        <v>24318</v>
      </c>
      <c r="D13612" s="2" t="s">
        <v>894</v>
      </c>
      <c r="E13612" s="2" t="str">
        <f>CONCATENATE("Dr ",Tableau1[[#This Row],[nom]]," ",Tableau1[[#This Row],[prenom]])</f>
        <v>Dr ZAGHLOUL Rachid</v>
      </c>
      <c r="F13612" s="2">
        <v>669068908</v>
      </c>
      <c r="G13612" s="2" t="s">
        <v>62082</v>
      </c>
      <c r="H13612" s="2">
        <v>5</v>
      </c>
      <c r="I13612" s="2"/>
      <c r="J13612" s="2"/>
      <c r="K13612" s="2" t="s">
        <v>75934</v>
      </c>
    </row>
    <row r="13613" spans="2:11" x14ac:dyDescent="0.25">
      <c r="B13613" s="4" t="s">
        <v>24319</v>
      </c>
      <c r="C13613" s="2" t="s">
        <v>2204</v>
      </c>
      <c r="D13613" s="2" t="s">
        <v>61</v>
      </c>
      <c r="E13613" s="2" t="str">
        <f>CONCATENATE("Dr ",Tableau1[[#This Row],[nom]]," ",Tableau1[[#This Row],[prenom]])</f>
        <v>Dr KADIRI Nadia</v>
      </c>
      <c r="F13613" s="2"/>
      <c r="G13613" s="2"/>
      <c r="H13613" s="2">
        <v>2</v>
      </c>
      <c r="I13613" s="2"/>
      <c r="J13613" s="2"/>
      <c r="K13613" s="2" t="s">
        <v>75905</v>
      </c>
    </row>
    <row r="13614" spans="2:11" x14ac:dyDescent="0.25">
      <c r="B13614" s="4" t="s">
        <v>24320</v>
      </c>
      <c r="C13614" s="2" t="s">
        <v>24321</v>
      </c>
      <c r="D13614" s="2" t="s">
        <v>694</v>
      </c>
      <c r="E13614" s="2" t="str">
        <f>CONCATENATE("Dr ",Tableau1[[#This Row],[nom]]," ",Tableau1[[#This Row],[prenom]])</f>
        <v>Dr BARHAZZA Laila</v>
      </c>
      <c r="F13614" s="2">
        <v>675133138</v>
      </c>
      <c r="G13614" s="2"/>
      <c r="H13614" s="2">
        <v>5</v>
      </c>
      <c r="I13614" s="2"/>
      <c r="J13614" s="2"/>
      <c r="K13614" s="2" t="s">
        <v>75897</v>
      </c>
    </row>
    <row r="13615" spans="2:11" x14ac:dyDescent="0.25">
      <c r="B13615" s="4" t="s">
        <v>24322</v>
      </c>
      <c r="C13615" s="2" t="s">
        <v>2204</v>
      </c>
      <c r="D13615" s="2" t="s">
        <v>2380</v>
      </c>
      <c r="E13615" s="2" t="str">
        <f>CONCATENATE("Dr ",Tableau1[[#This Row],[nom]]," ",Tableau1[[#This Row],[prenom]])</f>
        <v>Dr KADIRI Bouchaib</v>
      </c>
      <c r="F13615" s="2">
        <v>649000222</v>
      </c>
      <c r="G13615" s="2" t="s">
        <v>62083</v>
      </c>
      <c r="H13615" s="2">
        <v>2</v>
      </c>
      <c r="I13615" s="2"/>
      <c r="J13615" s="2"/>
      <c r="K13615" s="2" t="s">
        <v>75917</v>
      </c>
    </row>
    <row r="13616" spans="2:11" x14ac:dyDescent="0.25">
      <c r="B13616" s="4" t="s">
        <v>24323</v>
      </c>
      <c r="C13616" s="2" t="s">
        <v>5944</v>
      </c>
      <c r="D13616" s="2" t="s">
        <v>327</v>
      </c>
      <c r="E13616" s="2" t="str">
        <f>CONCATENATE("Dr ",Tableau1[[#This Row],[nom]]," ",Tableau1[[#This Row],[prenom]])</f>
        <v>Dr EL BOUAZZAOUI Abderrahim</v>
      </c>
      <c r="F13616" s="2">
        <v>671359945</v>
      </c>
      <c r="G13616" s="2" t="s">
        <v>62084</v>
      </c>
      <c r="H13616" s="2">
        <v>5</v>
      </c>
      <c r="I13616" s="2"/>
      <c r="J13616" s="2"/>
      <c r="K13616" s="2" t="s">
        <v>75898</v>
      </c>
    </row>
    <row r="13617" spans="2:11" x14ac:dyDescent="0.25">
      <c r="B13617" s="4" t="s">
        <v>24324</v>
      </c>
      <c r="C13617" s="2" t="s">
        <v>1247</v>
      </c>
      <c r="D13617" s="2" t="s">
        <v>188</v>
      </c>
      <c r="E13617" s="2" t="str">
        <f>CONCATENATE("Dr ",Tableau1[[#This Row],[nom]]," ",Tableau1[[#This Row],[prenom]])</f>
        <v>Dr BENBRAHIM Mohammed</v>
      </c>
      <c r="F13617" s="2">
        <v>667953249</v>
      </c>
      <c r="G13617" s="2" t="s">
        <v>62085</v>
      </c>
      <c r="H13617" s="2">
        <v>5</v>
      </c>
      <c r="I13617" s="2"/>
      <c r="J13617" s="2"/>
      <c r="K13617" s="2" t="s">
        <v>75938</v>
      </c>
    </row>
    <row r="13618" spans="2:11" x14ac:dyDescent="0.25">
      <c r="B13618" s="4" t="s">
        <v>24325</v>
      </c>
      <c r="C13618" s="2" t="s">
        <v>267</v>
      </c>
      <c r="D13618" s="2" t="s">
        <v>1710</v>
      </c>
      <c r="E13618" s="2" t="str">
        <f>CONCATENATE("Dr ",Tableau1[[#This Row],[nom]]," ",Tableau1[[#This Row],[prenom]])</f>
        <v>Dr EL HASSANI Hanane</v>
      </c>
      <c r="F13618" s="2">
        <v>667364899</v>
      </c>
      <c r="G13618" s="2" t="s">
        <v>62086</v>
      </c>
      <c r="H13618" s="2">
        <v>5</v>
      </c>
      <c r="I13618" s="2"/>
      <c r="J13618" s="2"/>
      <c r="K13618" s="2" t="s">
        <v>75906</v>
      </c>
    </row>
    <row r="13619" spans="2:11" x14ac:dyDescent="0.25">
      <c r="B13619" s="4" t="s">
        <v>24326</v>
      </c>
      <c r="C13619" s="2" t="s">
        <v>24327</v>
      </c>
      <c r="D13619" s="2" t="s">
        <v>1873</v>
      </c>
      <c r="E13619" s="2" t="str">
        <f>CONCATENATE("Dr ",Tableau1[[#This Row],[nom]]," ",Tableau1[[#This Row],[prenom]])</f>
        <v>Dr EJRHOM Yassine</v>
      </c>
      <c r="F13619" s="2">
        <v>661600071</v>
      </c>
      <c r="G13619" s="2" t="s">
        <v>62087</v>
      </c>
      <c r="H13619" s="2">
        <v>8</v>
      </c>
      <c r="I13619" s="2"/>
      <c r="J13619" s="2"/>
      <c r="K13619" s="2" t="s">
        <v>75917</v>
      </c>
    </row>
    <row r="13620" spans="2:11" x14ac:dyDescent="0.25">
      <c r="B13620" s="4" t="s">
        <v>24328</v>
      </c>
      <c r="C13620" s="2" t="s">
        <v>24329</v>
      </c>
      <c r="D13620" s="2" t="s">
        <v>9005</v>
      </c>
      <c r="E13620" s="2" t="str">
        <f>CONCATENATE("Dr ",Tableau1[[#This Row],[nom]]," ",Tableau1[[#This Row],[prenom]])</f>
        <v>Dr OUABID Mariem</v>
      </c>
      <c r="F13620" s="2">
        <v>670852368</v>
      </c>
      <c r="G13620" s="2" t="s">
        <v>62088</v>
      </c>
      <c r="H13620" s="2">
        <v>10</v>
      </c>
      <c r="I13620" s="2"/>
      <c r="J13620" s="2"/>
      <c r="K13620" s="2" t="s">
        <v>75899</v>
      </c>
    </row>
    <row r="13621" spans="2:11" x14ac:dyDescent="0.25">
      <c r="B13621" s="4" t="s">
        <v>24330</v>
      </c>
      <c r="C13621" s="2" t="s">
        <v>15855</v>
      </c>
      <c r="D13621" s="2" t="s">
        <v>996</v>
      </c>
      <c r="E13621" s="2" t="str">
        <f>CONCATENATE("Dr ",Tableau1[[#This Row],[nom]]," ",Tableau1[[#This Row],[prenom]])</f>
        <v>Dr ZOUBIR Sanae</v>
      </c>
      <c r="F13621" s="2">
        <v>660325220</v>
      </c>
      <c r="G13621" s="2" t="s">
        <v>62089</v>
      </c>
      <c r="H13621" s="2">
        <v>5</v>
      </c>
      <c r="I13621" s="2"/>
      <c r="J13621" s="2"/>
      <c r="K13621" s="2" t="s">
        <v>75902</v>
      </c>
    </row>
    <row r="13622" spans="2:11" x14ac:dyDescent="0.25">
      <c r="B13622" s="4" t="s">
        <v>24331</v>
      </c>
      <c r="C13622" s="2" t="s">
        <v>22405</v>
      </c>
      <c r="D13622" s="2" t="s">
        <v>24332</v>
      </c>
      <c r="E13622" s="2" t="str">
        <f>CONCATENATE("Dr ",Tableau1[[#This Row],[nom]]," ",Tableau1[[#This Row],[prenom]])</f>
        <v>Dr OUBELKACEM Essaadia</v>
      </c>
      <c r="F13622" s="2">
        <v>662080451</v>
      </c>
      <c r="G13622" s="2" t="s">
        <v>62090</v>
      </c>
      <c r="H13622" s="2">
        <v>5</v>
      </c>
      <c r="I13622" s="2"/>
      <c r="J13622" s="2"/>
      <c r="K13622" s="2" t="s">
        <v>75897</v>
      </c>
    </row>
    <row r="13623" spans="2:11" x14ac:dyDescent="0.25">
      <c r="B13623" s="4" t="s">
        <v>24333</v>
      </c>
      <c r="C13623" s="2" t="s">
        <v>24334</v>
      </c>
      <c r="D13623" s="2" t="s">
        <v>294</v>
      </c>
      <c r="E13623" s="2" t="str">
        <f>CONCATENATE("Dr ",Tableau1[[#This Row],[nom]]," ",Tableau1[[#This Row],[prenom]])</f>
        <v>Dr KAOUBAI Ghizlane</v>
      </c>
      <c r="F13623" s="2">
        <v>665792011</v>
      </c>
      <c r="G13623" s="2" t="s">
        <v>62091</v>
      </c>
      <c r="H13623" s="2">
        <v>5</v>
      </c>
      <c r="I13623" s="2"/>
      <c r="J13623" s="2"/>
      <c r="K13623" s="2" t="s">
        <v>75908</v>
      </c>
    </row>
    <row r="13624" spans="2:11" x14ac:dyDescent="0.25">
      <c r="B13624" s="4" t="s">
        <v>24335</v>
      </c>
      <c r="C13624" s="2" t="s">
        <v>980</v>
      </c>
      <c r="D13624" s="2" t="s">
        <v>322</v>
      </c>
      <c r="E13624" s="2" t="str">
        <f>CONCATENATE("Dr ",Tableau1[[#This Row],[nom]]," ",Tableau1[[#This Row],[prenom]])</f>
        <v>Dr SEKKAT Abdelilah</v>
      </c>
      <c r="F13624" s="2">
        <v>661300424</v>
      </c>
      <c r="G13624" s="2" t="s">
        <v>62092</v>
      </c>
      <c r="H13624" s="2">
        <v>10</v>
      </c>
      <c r="I13624" s="2"/>
      <c r="J13624" s="2"/>
      <c r="K13624" s="2" t="s">
        <v>75897</v>
      </c>
    </row>
    <row r="13625" spans="2:11" x14ac:dyDescent="0.25">
      <c r="B13625" s="4" t="s">
        <v>24336</v>
      </c>
      <c r="C13625" s="2" t="s">
        <v>23934</v>
      </c>
      <c r="D13625" s="2" t="s">
        <v>4037</v>
      </c>
      <c r="E13625" s="2" t="str">
        <f>CONCATENATE("Dr ",Tableau1[[#This Row],[nom]]," ",Tableau1[[#This Row],[prenom]])</f>
        <v>Dr JELLALI Khaoula</v>
      </c>
      <c r="F13625" s="2">
        <v>679179194</v>
      </c>
      <c r="G13625" s="2" t="s">
        <v>62093</v>
      </c>
      <c r="H13625" s="2">
        <v>5</v>
      </c>
      <c r="I13625" s="2"/>
      <c r="J13625" s="2"/>
      <c r="K13625" s="2" t="s">
        <v>75899</v>
      </c>
    </row>
    <row r="13626" spans="2:11" x14ac:dyDescent="0.25">
      <c r="B13626" s="4" t="s">
        <v>24337</v>
      </c>
      <c r="C13626" s="2" t="s">
        <v>23572</v>
      </c>
      <c r="D13626" s="2" t="s">
        <v>3606</v>
      </c>
      <c r="E13626" s="2" t="str">
        <f>CONCATENATE("Dr ",Tableau1[[#This Row],[nom]]," ",Tableau1[[#This Row],[prenom]])</f>
        <v>Dr ZERIOUEL Asmae</v>
      </c>
      <c r="F13626" s="2">
        <v>611820653</v>
      </c>
      <c r="G13626" s="2" t="s">
        <v>62094</v>
      </c>
      <c r="H13626" s="2">
        <v>9</v>
      </c>
      <c r="I13626" s="2"/>
      <c r="J13626" s="2"/>
      <c r="K13626" s="2" t="s">
        <v>75897</v>
      </c>
    </row>
    <row r="13627" spans="2:11" x14ac:dyDescent="0.25">
      <c r="B13627" s="4" t="s">
        <v>24338</v>
      </c>
      <c r="C13627" s="2" t="s">
        <v>24339</v>
      </c>
      <c r="D13627" s="2" t="s">
        <v>258</v>
      </c>
      <c r="E13627" s="2" t="str">
        <f>CONCATENATE("Dr ",Tableau1[[#This Row],[nom]]," ",Tableau1[[#This Row],[prenom]])</f>
        <v>Dr ZORKANI Youssef</v>
      </c>
      <c r="F13627" s="2">
        <v>661562807</v>
      </c>
      <c r="G13627" s="2" t="s">
        <v>62095</v>
      </c>
      <c r="H13627" s="2">
        <v>10</v>
      </c>
      <c r="I13627" s="2"/>
      <c r="J13627" s="2"/>
      <c r="K13627" s="2" t="s">
        <v>75902</v>
      </c>
    </row>
    <row r="13628" spans="2:11" x14ac:dyDescent="0.25">
      <c r="B13628" s="4" t="s">
        <v>24340</v>
      </c>
      <c r="C13628" s="2" t="s">
        <v>2204</v>
      </c>
      <c r="D13628" s="2" t="s">
        <v>6219</v>
      </c>
      <c r="E13628" s="2" t="str">
        <f>CONCATENATE("Dr ",Tableau1[[#This Row],[nom]]," ",Tableau1[[#This Row],[prenom]])</f>
        <v>Dr KADIRI Anissa</v>
      </c>
      <c r="F13628" s="2">
        <v>663441024</v>
      </c>
      <c r="G13628" s="2" t="s">
        <v>62096</v>
      </c>
      <c r="H13628" s="2">
        <v>2</v>
      </c>
      <c r="I13628" s="2"/>
      <c r="J13628" s="2"/>
      <c r="K13628" s="2" t="s">
        <v>75901</v>
      </c>
    </row>
    <row r="13629" spans="2:11" x14ac:dyDescent="0.25">
      <c r="B13629" s="4" t="s">
        <v>24341</v>
      </c>
      <c r="C13629" s="2" t="s">
        <v>24342</v>
      </c>
      <c r="D13629" s="2" t="s">
        <v>24343</v>
      </c>
      <c r="E13629" s="2" t="str">
        <f>CONCATENATE("Dr ",Tableau1[[#This Row],[nom]]," ",Tableau1[[#This Row],[prenom]])</f>
        <v xml:space="preserve">Dr LAABOUDI  Souad </v>
      </c>
      <c r="F13629" s="2">
        <v>661116345</v>
      </c>
      <c r="G13629" s="2"/>
      <c r="H13629" s="2">
        <v>5</v>
      </c>
      <c r="I13629" s="2"/>
      <c r="J13629" s="2"/>
      <c r="K13629" s="2" t="s">
        <v>75897</v>
      </c>
    </row>
    <row r="13630" spans="2:11" x14ac:dyDescent="0.25">
      <c r="B13630" s="4" t="s">
        <v>24344</v>
      </c>
      <c r="C13630" s="2" t="s">
        <v>23342</v>
      </c>
      <c r="D13630" s="2" t="s">
        <v>58</v>
      </c>
      <c r="E13630" s="2" t="str">
        <f>CONCATENATE("Dr ",Tableau1[[#This Row],[nom]]," ",Tableau1[[#This Row],[prenom]])</f>
        <v>Dr EL BAAJ Abderrahman</v>
      </c>
      <c r="F13630" s="2">
        <v>661351424</v>
      </c>
      <c r="G13630" s="2" t="s">
        <v>62097</v>
      </c>
      <c r="H13630" s="2">
        <v>5</v>
      </c>
      <c r="I13630" s="2"/>
      <c r="J13630" s="2"/>
      <c r="K13630" s="2" t="s">
        <v>75897</v>
      </c>
    </row>
    <row r="13631" spans="2:11" x14ac:dyDescent="0.25">
      <c r="B13631" s="4" t="s">
        <v>24345</v>
      </c>
      <c r="C13631" s="2" t="s">
        <v>24346</v>
      </c>
      <c r="D13631" s="2" t="s">
        <v>279</v>
      </c>
      <c r="E13631" s="2" t="str">
        <f>CONCATENATE("Dr ",Tableau1[[#This Row],[nom]]," ",Tableau1[[#This Row],[prenom]])</f>
        <v>Dr OUAJJANE Ahmed</v>
      </c>
      <c r="F13631" s="2">
        <v>660206710</v>
      </c>
      <c r="G13631" s="2" t="s">
        <v>62098</v>
      </c>
      <c r="H13631" s="2">
        <v>5</v>
      </c>
      <c r="I13631" s="2"/>
      <c r="J13631" s="2"/>
      <c r="K13631" s="2" t="s">
        <v>75929</v>
      </c>
    </row>
    <row r="13632" spans="2:11" x14ac:dyDescent="0.25">
      <c r="B13632" s="4" t="s">
        <v>24347</v>
      </c>
      <c r="C13632" s="2" t="s">
        <v>2407</v>
      </c>
      <c r="D13632" s="2" t="s">
        <v>286</v>
      </c>
      <c r="E13632" s="2" t="str">
        <f>CONCATENATE("Dr ",Tableau1[[#This Row],[nom]]," ",Tableau1[[#This Row],[prenom]])</f>
        <v>Dr BENCHEIKH Naima</v>
      </c>
      <c r="F13632" s="2">
        <v>661386040</v>
      </c>
      <c r="G13632" s="2" t="s">
        <v>62099</v>
      </c>
      <c r="H13632" s="2">
        <v>10</v>
      </c>
      <c r="I13632" s="2"/>
      <c r="J13632" s="2"/>
      <c r="K13632" s="2" t="s">
        <v>75914</v>
      </c>
    </row>
    <row r="13633" spans="2:11" x14ac:dyDescent="0.25">
      <c r="B13633" s="4" t="s">
        <v>24348</v>
      </c>
      <c r="C13633" s="2" t="s">
        <v>7982</v>
      </c>
      <c r="D13633" s="2" t="s">
        <v>1809</v>
      </c>
      <c r="E13633" s="2" t="str">
        <f>CONCATENATE("Dr ",Tableau1[[#This Row],[nom]]," ",Tableau1[[#This Row],[prenom]])</f>
        <v>Dr HARCHAOUI Hanae</v>
      </c>
      <c r="F13633" s="2">
        <v>655417693</v>
      </c>
      <c r="G13633" s="2" t="s">
        <v>62100</v>
      </c>
      <c r="H13633" s="2">
        <v>10</v>
      </c>
      <c r="I13633" s="2"/>
      <c r="J13633" s="2"/>
      <c r="K13633" s="2" t="s">
        <v>75906</v>
      </c>
    </row>
    <row r="13634" spans="2:11" x14ac:dyDescent="0.25">
      <c r="B13634" s="4" t="s">
        <v>24349</v>
      </c>
      <c r="C13634" s="2" t="s">
        <v>24350</v>
      </c>
      <c r="D13634" s="2" t="s">
        <v>897</v>
      </c>
      <c r="E13634" s="2" t="str">
        <f>CONCATENATE("Dr ",Tableau1[[#This Row],[nom]]," ",Tableau1[[#This Row],[prenom]])</f>
        <v>Dr NAOULI Hamza</v>
      </c>
      <c r="F13634" s="2">
        <v>641088951</v>
      </c>
      <c r="G13634" s="2" t="s">
        <v>62101</v>
      </c>
      <c r="H13634" s="2">
        <v>5</v>
      </c>
      <c r="I13634" s="2"/>
      <c r="J13634" s="2"/>
      <c r="K13634" s="2" t="s">
        <v>75940</v>
      </c>
    </row>
    <row r="13635" spans="2:11" x14ac:dyDescent="0.25">
      <c r="B13635" s="4" t="s">
        <v>24351</v>
      </c>
      <c r="C13635" s="2" t="s">
        <v>24352</v>
      </c>
      <c r="D13635" s="2" t="s">
        <v>315</v>
      </c>
      <c r="E13635" s="2" t="str">
        <f>CONCATENATE("Dr ",Tableau1[[#This Row],[nom]]," ",Tableau1[[#This Row],[prenom]])</f>
        <v>Dr ABDREBBI Rachida</v>
      </c>
      <c r="F13635" s="2">
        <v>667276391</v>
      </c>
      <c r="G13635" s="2" t="s">
        <v>62102</v>
      </c>
      <c r="H13635" s="2">
        <v>10</v>
      </c>
      <c r="I13635" s="2"/>
      <c r="J13635" s="2"/>
      <c r="K13635" s="2" t="s">
        <v>75897</v>
      </c>
    </row>
    <row r="13636" spans="2:11" x14ac:dyDescent="0.25">
      <c r="B13636" s="4" t="s">
        <v>24353</v>
      </c>
      <c r="C13636" s="2" t="s">
        <v>7963</v>
      </c>
      <c r="D13636" s="2" t="s">
        <v>327</v>
      </c>
      <c r="E13636" s="2" t="str">
        <f>CONCATENATE("Dr ",Tableau1[[#This Row],[nom]]," ",Tableau1[[#This Row],[prenom]])</f>
        <v>Dr BENABDELKRIM Abderrahim</v>
      </c>
      <c r="F13636" s="2">
        <v>661254575</v>
      </c>
      <c r="G13636" s="2" t="s">
        <v>62103</v>
      </c>
      <c r="H13636" s="2">
        <v>5</v>
      </c>
      <c r="I13636" s="2"/>
      <c r="J13636" s="2"/>
      <c r="K13636" s="2" t="s">
        <v>75902</v>
      </c>
    </row>
    <row r="13637" spans="2:11" x14ac:dyDescent="0.25">
      <c r="B13637" s="4" t="s">
        <v>24354</v>
      </c>
      <c r="C13637" s="2" t="s">
        <v>24355</v>
      </c>
      <c r="D13637" s="2" t="s">
        <v>931</v>
      </c>
      <c r="E13637" s="2" t="str">
        <f>CONCATENATE("Dr ",Tableau1[[#This Row],[nom]]," ",Tableau1[[#This Row],[prenom]])</f>
        <v>Dr KASSEMI Amine</v>
      </c>
      <c r="F13637" s="2">
        <v>604455500</v>
      </c>
      <c r="G13637" s="2" t="s">
        <v>62104</v>
      </c>
      <c r="H13637" s="2">
        <v>12</v>
      </c>
      <c r="I13637" s="2"/>
      <c r="J13637" s="2"/>
      <c r="K13637" s="2" t="s">
        <v>75897</v>
      </c>
    </row>
    <row r="13638" spans="2:11" x14ac:dyDescent="0.25">
      <c r="B13638" s="4" t="s">
        <v>24356</v>
      </c>
      <c r="C13638" s="2" t="s">
        <v>24357</v>
      </c>
      <c r="D13638" s="2" t="s">
        <v>3606</v>
      </c>
      <c r="E13638" s="2" t="str">
        <f>CONCATENATE("Dr ",Tableau1[[#This Row],[nom]]," ",Tableau1[[#This Row],[prenom]])</f>
        <v>Dr EL ISMAILI Asmae</v>
      </c>
      <c r="F13638" s="2">
        <v>641440753</v>
      </c>
      <c r="G13638" s="2" t="s">
        <v>62105</v>
      </c>
      <c r="H13638" s="2">
        <v>5</v>
      </c>
      <c r="I13638" s="2"/>
      <c r="J13638" s="2"/>
      <c r="K13638" s="2" t="s">
        <v>75914</v>
      </c>
    </row>
    <row r="13639" spans="2:11" x14ac:dyDescent="0.25">
      <c r="B13639" s="4" t="s">
        <v>24358</v>
      </c>
      <c r="C13639" s="2" t="s">
        <v>2204</v>
      </c>
      <c r="D13639" s="2" t="s">
        <v>3382</v>
      </c>
      <c r="E13639" s="2" t="str">
        <f>CONCATENATE("Dr ",Tableau1[[#This Row],[nom]]," ",Tableau1[[#This Row],[prenom]])</f>
        <v>Dr KADIRI Houda</v>
      </c>
      <c r="F13639" s="2">
        <v>661191792</v>
      </c>
      <c r="G13639" s="2" t="s">
        <v>62106</v>
      </c>
      <c r="H13639" s="2">
        <v>2</v>
      </c>
      <c r="I13639" s="2"/>
      <c r="J13639" s="2"/>
      <c r="K13639" s="2" t="s">
        <v>75926</v>
      </c>
    </row>
    <row r="13640" spans="2:11" x14ac:dyDescent="0.25">
      <c r="B13640" s="4" t="s">
        <v>24359</v>
      </c>
      <c r="C13640" s="2" t="s">
        <v>24360</v>
      </c>
      <c r="D13640" s="2" t="s">
        <v>718</v>
      </c>
      <c r="E13640" s="2" t="str">
        <f>CONCATENATE("Dr ",Tableau1[[#This Row],[nom]]," ",Tableau1[[#This Row],[prenom]])</f>
        <v>Dr MEDRARI Nezha</v>
      </c>
      <c r="F13640" s="2">
        <v>643176291</v>
      </c>
      <c r="G13640" s="2" t="s">
        <v>62107</v>
      </c>
      <c r="H13640" s="2">
        <v>5</v>
      </c>
      <c r="I13640" s="2"/>
      <c r="J13640" s="2"/>
      <c r="K13640" s="2" t="s">
        <v>75897</v>
      </c>
    </row>
    <row r="13641" spans="2:11" x14ac:dyDescent="0.25">
      <c r="B13641" s="4" t="s">
        <v>24361</v>
      </c>
      <c r="C13641" s="2" t="s">
        <v>2204</v>
      </c>
      <c r="D13641" s="2" t="s">
        <v>2245</v>
      </c>
      <c r="E13641" s="2" t="str">
        <f>CONCATENATE("Dr ",Tableau1[[#This Row],[nom]]," ",Tableau1[[#This Row],[prenom]])</f>
        <v>Dr KADIRI Naziha</v>
      </c>
      <c r="F13641" s="2">
        <v>666772845</v>
      </c>
      <c r="G13641" s="2" t="s">
        <v>62108</v>
      </c>
      <c r="H13641" s="2">
        <v>2</v>
      </c>
      <c r="I13641" s="2"/>
      <c r="J13641" s="2"/>
      <c r="K13641" s="2" t="s">
        <v>75897</v>
      </c>
    </row>
    <row r="13642" spans="2:11" x14ac:dyDescent="0.25">
      <c r="B13642" s="4" t="s">
        <v>24362</v>
      </c>
      <c r="C13642" s="2" t="s">
        <v>24363</v>
      </c>
      <c r="D13642" s="2" t="s">
        <v>1743</v>
      </c>
      <c r="E13642" s="2" t="str">
        <f>CONCATENATE("Dr ",Tableau1[[#This Row],[nom]]," ",Tableau1[[#This Row],[prenom]])</f>
        <v>Dr ZALAGHI Maria</v>
      </c>
      <c r="F13642" s="2">
        <v>66660404</v>
      </c>
      <c r="G13642" s="2"/>
      <c r="H13642" s="2">
        <v>5</v>
      </c>
      <c r="I13642" s="2"/>
      <c r="J13642" s="2"/>
      <c r="K13642" s="2" t="s">
        <v>75897</v>
      </c>
    </row>
    <row r="13643" spans="2:11" x14ac:dyDescent="0.25">
      <c r="B13643" s="4" t="s">
        <v>24364</v>
      </c>
      <c r="C13643" s="2" t="s">
        <v>24365</v>
      </c>
      <c r="D13643" s="2" t="s">
        <v>894</v>
      </c>
      <c r="E13643" s="2" t="str">
        <f>CONCATENATE("Dr ",Tableau1[[#This Row],[nom]]," ",Tableau1[[#This Row],[prenom]])</f>
        <v>Dr BELFKIH Rachid</v>
      </c>
      <c r="F13643" s="2">
        <v>663362479</v>
      </c>
      <c r="G13643" s="2"/>
      <c r="H13643" s="2">
        <v>5</v>
      </c>
      <c r="I13643" s="2"/>
      <c r="J13643" s="2"/>
      <c r="K13643" s="2" t="s">
        <v>75928</v>
      </c>
    </row>
    <row r="13644" spans="2:11" x14ac:dyDescent="0.25">
      <c r="B13644" s="4" t="s">
        <v>24366</v>
      </c>
      <c r="C13644" s="2" t="s">
        <v>23692</v>
      </c>
      <c r="D13644" s="2" t="s">
        <v>1168</v>
      </c>
      <c r="E13644" s="2" t="str">
        <f>CONCATENATE("Dr ",Tableau1[[#This Row],[nom]]," ",Tableau1[[#This Row],[prenom]])</f>
        <v>Dr EL MARJANI Hakima</v>
      </c>
      <c r="F13644" s="2">
        <v>665219970</v>
      </c>
      <c r="G13644" s="2" t="s">
        <v>62109</v>
      </c>
      <c r="H13644" s="2">
        <v>10</v>
      </c>
      <c r="I13644" s="2"/>
      <c r="J13644" s="2"/>
      <c r="K13644" s="2" t="s">
        <v>75900</v>
      </c>
    </row>
    <row r="13645" spans="2:11" x14ac:dyDescent="0.25">
      <c r="B13645" s="4" t="s">
        <v>24367</v>
      </c>
      <c r="C13645" s="2" t="s">
        <v>24217</v>
      </c>
      <c r="D13645" s="2" t="s">
        <v>1500</v>
      </c>
      <c r="E13645" s="2" t="str">
        <f>CONCATENATE("Dr ",Tableau1[[#This Row],[nom]]," ",Tableau1[[#This Row],[prenom]])</f>
        <v>Dr BOUIDIDA Bahaa</v>
      </c>
      <c r="F13645" s="2">
        <v>697119590</v>
      </c>
      <c r="G13645" s="2"/>
      <c r="H13645" s="2">
        <v>5</v>
      </c>
      <c r="I13645" s="2"/>
      <c r="J13645" s="2"/>
      <c r="K13645" s="2" t="s">
        <v>75905</v>
      </c>
    </row>
    <row r="13646" spans="2:11" x14ac:dyDescent="0.25">
      <c r="B13646" s="4" t="s">
        <v>24368</v>
      </c>
      <c r="C13646" s="2" t="s">
        <v>24369</v>
      </c>
      <c r="D13646" s="2" t="s">
        <v>84</v>
      </c>
      <c r="E13646" s="2" t="str">
        <f>CONCATENATE("Dr ",Tableau1[[#This Row],[nom]]," ",Tableau1[[#This Row],[prenom]])</f>
        <v>Dr IZDDINE Mohamed</v>
      </c>
      <c r="F13646" s="2">
        <v>661343333</v>
      </c>
      <c r="G13646" s="2"/>
      <c r="H13646" s="2">
        <v>10</v>
      </c>
      <c r="I13646" s="2"/>
      <c r="J13646" s="2"/>
      <c r="K13646" s="2" t="s">
        <v>75917</v>
      </c>
    </row>
    <row r="13647" spans="2:11" x14ac:dyDescent="0.25">
      <c r="B13647" s="4" t="s">
        <v>24370</v>
      </c>
      <c r="C13647" s="2" t="s">
        <v>5617</v>
      </c>
      <c r="D13647" s="2" t="s">
        <v>996</v>
      </c>
      <c r="E13647" s="2" t="str">
        <f>CONCATENATE("Dr ",Tableau1[[#This Row],[nom]]," ",Tableau1[[#This Row],[prenom]])</f>
        <v>Dr ZERHOUNI Sanae</v>
      </c>
      <c r="F13647" s="2">
        <v>662798621</v>
      </c>
      <c r="G13647" s="2" t="s">
        <v>62110</v>
      </c>
      <c r="H13647" s="2">
        <v>9</v>
      </c>
      <c r="I13647" s="2"/>
      <c r="J13647" s="2"/>
      <c r="K13647" s="2" t="s">
        <v>75897</v>
      </c>
    </row>
    <row r="13648" spans="2:11" x14ac:dyDescent="0.25">
      <c r="B13648" s="4" t="s">
        <v>24371</v>
      </c>
      <c r="C13648" s="2" t="s">
        <v>10134</v>
      </c>
      <c r="D13648" s="2" t="s">
        <v>3611</v>
      </c>
      <c r="E13648" s="2" t="str">
        <f>CONCATENATE("Dr ",Tableau1[[#This Row],[nom]]," ",Tableau1[[#This Row],[prenom]])</f>
        <v>Dr BAGGAR Soufiane</v>
      </c>
      <c r="F13648" s="2">
        <v>667375738</v>
      </c>
      <c r="G13648" s="2"/>
      <c r="H13648" s="2">
        <v>5</v>
      </c>
      <c r="I13648" s="2"/>
      <c r="J13648" s="2"/>
      <c r="K13648" s="2" t="s">
        <v>75924</v>
      </c>
    </row>
    <row r="13649" spans="2:11" x14ac:dyDescent="0.25">
      <c r="B13649" s="4" t="s">
        <v>24372</v>
      </c>
      <c r="C13649" s="2" t="s">
        <v>24373</v>
      </c>
      <c r="D13649" s="2" t="s">
        <v>24374</v>
      </c>
      <c r="E13649" s="2" t="str">
        <f>CONCATENATE("Dr ",Tableau1[[#This Row],[nom]]," ",Tableau1[[#This Row],[prenom]])</f>
        <v>Dr ISMAILI  ALAOUI Sefoine</v>
      </c>
      <c r="F13649" s="2">
        <v>666266425</v>
      </c>
      <c r="G13649" s="2" t="s">
        <v>62111</v>
      </c>
      <c r="H13649" s="2">
        <v>12</v>
      </c>
      <c r="I13649" s="2"/>
      <c r="J13649" s="2"/>
      <c r="K13649" s="2" t="s">
        <v>75897</v>
      </c>
    </row>
    <row r="13650" spans="2:11" x14ac:dyDescent="0.25">
      <c r="B13650" s="4" t="s">
        <v>24375</v>
      </c>
      <c r="C13650" s="2" t="s">
        <v>24376</v>
      </c>
      <c r="D13650" s="2" t="s">
        <v>155</v>
      </c>
      <c r="E13650" s="2" t="str">
        <f>CONCATENATE("Dr ",Tableau1[[#This Row],[nom]]," ",Tableau1[[#This Row],[prenom]])</f>
        <v>Dr BOUCHAL Siham</v>
      </c>
      <c r="F13650" s="2">
        <v>610280496</v>
      </c>
      <c r="G13650" s="2" t="s">
        <v>62112</v>
      </c>
      <c r="H13650" s="2">
        <v>5</v>
      </c>
      <c r="I13650" s="2"/>
      <c r="J13650" s="2"/>
      <c r="K13650" s="2" t="s">
        <v>75928</v>
      </c>
    </row>
    <row r="13651" spans="2:11" x14ac:dyDescent="0.25">
      <c r="B13651" s="4" t="s">
        <v>24377</v>
      </c>
      <c r="C13651" s="2" t="s">
        <v>24378</v>
      </c>
      <c r="D13651" s="2" t="s">
        <v>24379</v>
      </c>
      <c r="E13651" s="2" t="str">
        <f>CONCATENATE("Dr ",Tableau1[[#This Row],[nom]]," ",Tableau1[[#This Row],[prenom]])</f>
        <v>Dr NAAM Aimane</v>
      </c>
      <c r="F13651" s="2">
        <v>669475874</v>
      </c>
      <c r="G13651" s="2" t="s">
        <v>62113</v>
      </c>
      <c r="H13651" s="2">
        <v>5</v>
      </c>
      <c r="I13651" s="2"/>
      <c r="J13651" s="2"/>
      <c r="K13651" s="2" t="s">
        <v>75915</v>
      </c>
    </row>
    <row r="13652" spans="2:11" x14ac:dyDescent="0.25">
      <c r="B13652" s="4" t="s">
        <v>24380</v>
      </c>
      <c r="C13652" s="2" t="s">
        <v>23238</v>
      </c>
      <c r="D13652" s="2" t="s">
        <v>8786</v>
      </c>
      <c r="E13652" s="2" t="str">
        <f>CONCATENATE("Dr ",Tableau1[[#This Row],[nom]]," ",Tableau1[[#This Row],[prenom]])</f>
        <v>Dr BOUYAHYAOUI Saleh</v>
      </c>
      <c r="F13652" s="2">
        <v>644233477</v>
      </c>
      <c r="G13652" s="2" t="s">
        <v>62114</v>
      </c>
      <c r="H13652" s="2">
        <v>5</v>
      </c>
      <c r="I13652" s="2"/>
      <c r="J13652" s="2"/>
      <c r="K13652" s="2" t="s">
        <v>75909</v>
      </c>
    </row>
    <row r="13653" spans="2:11" x14ac:dyDescent="0.25">
      <c r="B13653" s="4" t="s">
        <v>24381</v>
      </c>
      <c r="C13653" s="2" t="s">
        <v>24382</v>
      </c>
      <c r="D13653" s="2" t="s">
        <v>24383</v>
      </c>
      <c r="E13653" s="2" t="str">
        <f>CONCATENATE("Dr ",Tableau1[[#This Row],[nom]]," ",Tableau1[[#This Row],[prenom]])</f>
        <v>Dr OULAASRI Haddou</v>
      </c>
      <c r="F13653" s="2">
        <v>661299114</v>
      </c>
      <c r="G13653" s="2" t="s">
        <v>62115</v>
      </c>
      <c r="H13653" s="2">
        <v>5</v>
      </c>
      <c r="I13653" s="2"/>
      <c r="J13653" s="2"/>
      <c r="K13653" s="2" t="s">
        <v>75897</v>
      </c>
    </row>
    <row r="13654" spans="2:11" x14ac:dyDescent="0.25">
      <c r="B13654" s="4" t="s">
        <v>24384</v>
      </c>
      <c r="C13654" s="2" t="s">
        <v>24385</v>
      </c>
      <c r="D13654" s="2" t="s">
        <v>4694</v>
      </c>
      <c r="E13654" s="2" t="str">
        <f>CONCATENATE("Dr ",Tableau1[[#This Row],[nom]]," ",Tableau1[[#This Row],[prenom]])</f>
        <v>Dr BKIYAR Houssam</v>
      </c>
      <c r="F13654" s="2">
        <v>653086164</v>
      </c>
      <c r="G13654" s="2" t="s">
        <v>62116</v>
      </c>
      <c r="H13654" s="2">
        <v>9</v>
      </c>
      <c r="I13654" s="2"/>
      <c r="J13654" s="2"/>
      <c r="K13654" s="2" t="s">
        <v>75897</v>
      </c>
    </row>
    <row r="13655" spans="2:11" x14ac:dyDescent="0.25">
      <c r="B13655" s="4" t="s">
        <v>24386</v>
      </c>
      <c r="C13655" s="2" t="s">
        <v>24387</v>
      </c>
      <c r="D13655" s="2" t="s">
        <v>312</v>
      </c>
      <c r="E13655" s="2" t="str">
        <f>CONCATENATE("Dr ",Tableau1[[#This Row],[nom]]," ",Tableau1[[#This Row],[prenom]])</f>
        <v>Dr ABDI Rhizlane</v>
      </c>
      <c r="F13655" s="2">
        <v>664536595</v>
      </c>
      <c r="G13655" s="2" t="s">
        <v>62117</v>
      </c>
      <c r="H13655" s="2">
        <v>9</v>
      </c>
      <c r="I13655" s="2"/>
      <c r="J13655" s="2"/>
      <c r="K13655" s="2" t="s">
        <v>75897</v>
      </c>
    </row>
    <row r="13656" spans="2:11" x14ac:dyDescent="0.25">
      <c r="B13656" s="4" t="s">
        <v>24388</v>
      </c>
      <c r="C13656" s="2" t="s">
        <v>17522</v>
      </c>
      <c r="D13656" s="2" t="s">
        <v>261</v>
      </c>
      <c r="E13656" s="2" t="str">
        <f>CONCATENATE("Dr ",Tableau1[[#This Row],[nom]]," ",Tableau1[[#This Row],[prenom]])</f>
        <v>Dr BEN SALAH Abdellatif</v>
      </c>
      <c r="F13656" s="2">
        <v>663398188</v>
      </c>
      <c r="G13656" s="2" t="s">
        <v>62118</v>
      </c>
      <c r="H13656" s="2">
        <v>5</v>
      </c>
      <c r="I13656" s="2"/>
      <c r="J13656" s="2"/>
      <c r="K13656" s="2" t="s">
        <v>75897</v>
      </c>
    </row>
    <row r="13657" spans="2:11" x14ac:dyDescent="0.25">
      <c r="B13657" s="4" t="s">
        <v>24389</v>
      </c>
      <c r="C13657" s="2" t="s">
        <v>1514</v>
      </c>
      <c r="D13657" s="2" t="s">
        <v>24390</v>
      </c>
      <c r="E13657" s="2" t="str">
        <f>CONCATENATE("Dr ",Tableau1[[#This Row],[nom]]," ",Tableau1[[#This Row],[prenom]])</f>
        <v>Dr ISMAILI Mahi</v>
      </c>
      <c r="F13657" s="2">
        <v>661353468</v>
      </c>
      <c r="G13657" s="2" t="s">
        <v>62119</v>
      </c>
      <c r="H13657" s="2">
        <v>5</v>
      </c>
      <c r="I13657" s="2"/>
      <c r="J13657" s="2"/>
      <c r="K13657" s="2" t="s">
        <v>75917</v>
      </c>
    </row>
    <row r="13658" spans="2:11" x14ac:dyDescent="0.25">
      <c r="B13658" s="4" t="s">
        <v>24391</v>
      </c>
      <c r="C13658" s="2" t="s">
        <v>24392</v>
      </c>
      <c r="D13658" s="2" t="s">
        <v>396</v>
      </c>
      <c r="E13658" s="2" t="str">
        <f>CONCATENATE("Dr ",Tableau1[[#This Row],[nom]]," ",Tableau1[[#This Row],[prenom]])</f>
        <v>Dr BADI  Mounia</v>
      </c>
      <c r="F13658" s="2">
        <v>670897627</v>
      </c>
      <c r="G13658" s="2" t="s">
        <v>62120</v>
      </c>
      <c r="H13658" s="2">
        <v>9</v>
      </c>
      <c r="I13658" s="2"/>
      <c r="J13658" s="2"/>
      <c r="K13658" s="2" t="s">
        <v>75897</v>
      </c>
    </row>
    <row r="13659" spans="2:11" x14ac:dyDescent="0.25">
      <c r="B13659" s="4" t="s">
        <v>24393</v>
      </c>
      <c r="C13659" s="2" t="s">
        <v>24394</v>
      </c>
      <c r="D13659" s="2" t="s">
        <v>4171</v>
      </c>
      <c r="E13659" s="2" t="str">
        <f>CONCATENATE("Dr ",Tableau1[[#This Row],[nom]]," ",Tableau1[[#This Row],[prenom]])</f>
        <v>Dr TONNI Meryam</v>
      </c>
      <c r="F13659" s="2">
        <v>666711271</v>
      </c>
      <c r="G13659" s="2" t="s">
        <v>62121</v>
      </c>
      <c r="H13659" s="2">
        <v>1</v>
      </c>
      <c r="I13659" s="2"/>
      <c r="J13659" s="2"/>
      <c r="K13659" s="2" t="s">
        <v>75897</v>
      </c>
    </row>
    <row r="13660" spans="2:11" x14ac:dyDescent="0.25">
      <c r="B13660" s="4" t="s">
        <v>24395</v>
      </c>
      <c r="C13660" s="2" t="s">
        <v>1146</v>
      </c>
      <c r="D13660" s="2" t="s">
        <v>14404</v>
      </c>
      <c r="E13660" s="2" t="str">
        <f>CONCATENATE("Dr ",Tableau1[[#This Row],[nom]]," ",Tableau1[[#This Row],[prenom]])</f>
        <v>Dr EL IDRISSI AMMARI Wassima</v>
      </c>
      <c r="F13660" s="2">
        <v>661695090</v>
      </c>
      <c r="G13660" s="2" t="s">
        <v>62122</v>
      </c>
      <c r="H13660" s="2">
        <v>10</v>
      </c>
      <c r="I13660" s="2"/>
      <c r="J13660" s="2"/>
      <c r="K13660" s="2" t="s">
        <v>75897</v>
      </c>
    </row>
    <row r="13661" spans="2:11" x14ac:dyDescent="0.25">
      <c r="B13661" s="4" t="s">
        <v>24396</v>
      </c>
      <c r="C13661" s="2" t="s">
        <v>5298</v>
      </c>
      <c r="D13661" s="2" t="s">
        <v>7693</v>
      </c>
      <c r="E13661" s="2" t="str">
        <f>CONCATENATE("Dr ",Tableau1[[#This Row],[nom]]," ",Tableau1[[#This Row],[prenom]])</f>
        <v>Dr HAMMOUD Marouane</v>
      </c>
      <c r="F13661" s="2">
        <v>661491896</v>
      </c>
      <c r="G13661" s="2" t="s">
        <v>62123</v>
      </c>
      <c r="H13661" s="2">
        <v>5</v>
      </c>
      <c r="I13661" s="2"/>
      <c r="J13661" s="2"/>
      <c r="K13661" s="2" t="s">
        <v>75930</v>
      </c>
    </row>
    <row r="13662" spans="2:11" x14ac:dyDescent="0.25">
      <c r="B13662" s="4" t="s">
        <v>24397</v>
      </c>
      <c r="C13662" s="2" t="s">
        <v>20376</v>
      </c>
      <c r="D13662" s="2" t="s">
        <v>24398</v>
      </c>
      <c r="E13662" s="2" t="str">
        <f>CONCATENATE("Dr ",Tableau1[[#This Row],[nom]]," ",Tableau1[[#This Row],[prenom]])</f>
        <v>Dr KHANNOUS Abdelkim</v>
      </c>
      <c r="F13662" s="2">
        <v>642442274</v>
      </c>
      <c r="G13662" s="2" t="s">
        <v>62124</v>
      </c>
      <c r="H13662" s="2">
        <v>6</v>
      </c>
      <c r="I13662" s="2"/>
      <c r="J13662" s="2"/>
      <c r="K13662" s="2" t="s">
        <v>75897</v>
      </c>
    </row>
    <row r="13663" spans="2:11" x14ac:dyDescent="0.25">
      <c r="B13663" s="4" t="s">
        <v>24399</v>
      </c>
      <c r="C13663" s="2" t="s">
        <v>24400</v>
      </c>
      <c r="D13663" s="2" t="s">
        <v>288</v>
      </c>
      <c r="E13663" s="2" t="str">
        <f>CONCATENATE("Dr ",Tableau1[[#This Row],[nom]]," ",Tableau1[[#This Row],[prenom]])</f>
        <v>Dr MOHATTANE Abdelhamid</v>
      </c>
      <c r="F13663" s="2">
        <v>663043605</v>
      </c>
      <c r="G13663" s="2" t="s">
        <v>62125</v>
      </c>
      <c r="H13663" s="2">
        <v>10</v>
      </c>
      <c r="I13663" s="2"/>
      <c r="J13663" s="2"/>
      <c r="K13663" s="2" t="s">
        <v>75920</v>
      </c>
    </row>
    <row r="13664" spans="2:11" x14ac:dyDescent="0.25">
      <c r="B13664" s="4" t="s">
        <v>24401</v>
      </c>
      <c r="C13664" s="2" t="s">
        <v>24402</v>
      </c>
      <c r="D13664" s="2" t="s">
        <v>960</v>
      </c>
      <c r="E13664" s="2" t="str">
        <f>CONCATENATE("Dr ",Tableau1[[#This Row],[nom]]," ",Tableau1[[#This Row],[prenom]])</f>
        <v>Dr ELAHYANI Brahim</v>
      </c>
      <c r="F13664" s="2">
        <v>639426127</v>
      </c>
      <c r="G13664" s="2" t="s">
        <v>62126</v>
      </c>
      <c r="H13664" s="2">
        <v>8</v>
      </c>
      <c r="I13664" s="2"/>
      <c r="J13664" s="2"/>
      <c r="K13664" s="2" t="s">
        <v>75897</v>
      </c>
    </row>
    <row r="13665" spans="2:11" x14ac:dyDescent="0.25">
      <c r="B13665" s="4" t="s">
        <v>24403</v>
      </c>
      <c r="C13665" s="2" t="s">
        <v>24404</v>
      </c>
      <c r="D13665" s="2" t="s">
        <v>61</v>
      </c>
      <c r="E13665" s="2" t="str">
        <f>CONCATENATE("Dr ",Tableau1[[#This Row],[nom]]," ",Tableau1[[#This Row],[prenom]])</f>
        <v>Dr ABAOUZ Nadia</v>
      </c>
      <c r="F13665" s="2">
        <v>641911608</v>
      </c>
      <c r="G13665" s="2" t="s">
        <v>62127</v>
      </c>
      <c r="H13665" s="2">
        <v>5</v>
      </c>
      <c r="I13665" s="2"/>
      <c r="J13665" s="2"/>
      <c r="K13665" s="2" t="s">
        <v>75897</v>
      </c>
    </row>
    <row r="13666" spans="2:11" x14ac:dyDescent="0.25">
      <c r="B13666" s="4" t="s">
        <v>24405</v>
      </c>
      <c r="C13666" s="2" t="s">
        <v>24406</v>
      </c>
      <c r="D13666" s="2" t="s">
        <v>407</v>
      </c>
      <c r="E13666" s="2" t="str">
        <f>CONCATENATE("Dr ",Tableau1[[#This Row],[nom]]," ",Tableau1[[#This Row],[prenom]])</f>
        <v>Dr LHACHIMI Hajar</v>
      </c>
      <c r="F13666" s="2">
        <v>694355142</v>
      </c>
      <c r="G13666" s="2" t="s">
        <v>62128</v>
      </c>
      <c r="H13666" s="2">
        <v>9</v>
      </c>
      <c r="I13666" s="2"/>
      <c r="J13666" s="2"/>
      <c r="K13666" s="2" t="s">
        <v>75897</v>
      </c>
    </row>
    <row r="13667" spans="2:11" x14ac:dyDescent="0.25">
      <c r="B13667" s="4" t="s">
        <v>24407</v>
      </c>
      <c r="C13667" s="2" t="s">
        <v>24408</v>
      </c>
      <c r="D13667" s="2" t="s">
        <v>5574</v>
      </c>
      <c r="E13667" s="2" t="str">
        <f>CONCATENATE("Dr ",Tableau1[[#This Row],[nom]]," ",Tableau1[[#This Row],[prenom]])</f>
        <v>Dr GALLOUJ Salim</v>
      </c>
      <c r="F13667" s="2">
        <v>663820532</v>
      </c>
      <c r="G13667" s="2" t="s">
        <v>62129</v>
      </c>
      <c r="H13667" s="2">
        <v>12</v>
      </c>
      <c r="I13667" s="2"/>
      <c r="J13667" s="2"/>
      <c r="K13667" s="2" t="s">
        <v>75897</v>
      </c>
    </row>
    <row r="13668" spans="2:11" x14ac:dyDescent="0.25">
      <c r="B13668" s="4" t="s">
        <v>24409</v>
      </c>
      <c r="C13668" s="2" t="s">
        <v>24410</v>
      </c>
      <c r="D13668" s="2" t="s">
        <v>514</v>
      </c>
      <c r="E13668" s="2" t="str">
        <f>CONCATENATE("Dr ",Tableau1[[#This Row],[nom]]," ",Tableau1[[#This Row],[prenom]])</f>
        <v>Dr BENDADI Azzeddine</v>
      </c>
      <c r="F13668" s="2">
        <v>668101625</v>
      </c>
      <c r="G13668" s="2" t="s">
        <v>62130</v>
      </c>
      <c r="H13668" s="2">
        <v>5</v>
      </c>
      <c r="I13668" s="2"/>
      <c r="J13668" s="2"/>
      <c r="K13668" s="2" t="s">
        <v>75898</v>
      </c>
    </row>
    <row r="13669" spans="2:11" x14ac:dyDescent="0.25">
      <c r="B13669" s="4" t="s">
        <v>24411</v>
      </c>
      <c r="C13669" s="2" t="s">
        <v>13131</v>
      </c>
      <c r="D13669" s="2" t="s">
        <v>143</v>
      </c>
      <c r="E13669" s="2" t="str">
        <f>CONCATENATE("Dr ",Tableau1[[#This Row],[nom]]," ",Tableau1[[#This Row],[prenom]])</f>
        <v>Dr BOUKILI Karima</v>
      </c>
      <c r="F13669" s="2">
        <v>642217975</v>
      </c>
      <c r="G13669" s="2" t="s">
        <v>62131</v>
      </c>
      <c r="H13669" s="2">
        <v>10</v>
      </c>
      <c r="I13669" s="2"/>
      <c r="J13669" s="2"/>
      <c r="K13669" s="2" t="s">
        <v>75921</v>
      </c>
    </row>
    <row r="13670" spans="2:11" x14ac:dyDescent="0.25">
      <c r="B13670" s="4" t="s">
        <v>24412</v>
      </c>
      <c r="C13670" s="2" t="s">
        <v>10535</v>
      </c>
      <c r="D13670" s="2" t="s">
        <v>3611</v>
      </c>
      <c r="E13670" s="2" t="str">
        <f>CONCATENATE("Dr ",Tableau1[[#This Row],[nom]]," ",Tableau1[[#This Row],[prenom]])</f>
        <v>Dr BELABBES Soufiane</v>
      </c>
      <c r="F13670" s="2">
        <v>661079740</v>
      </c>
      <c r="G13670" s="2" t="s">
        <v>62132</v>
      </c>
      <c r="H13670" s="2">
        <v>10</v>
      </c>
      <c r="I13670" s="2"/>
      <c r="J13670" s="2"/>
      <c r="K13670" s="2" t="s">
        <v>75901</v>
      </c>
    </row>
    <row r="13671" spans="2:11" x14ac:dyDescent="0.25">
      <c r="B13671" s="4" t="s">
        <v>24413</v>
      </c>
      <c r="C13671" s="2" t="s">
        <v>24414</v>
      </c>
      <c r="D13671" s="2" t="s">
        <v>188</v>
      </c>
      <c r="E13671" s="2" t="str">
        <f>CONCATENATE("Dr ",Tableau1[[#This Row],[nom]]," ",Tableau1[[#This Row],[prenom]])</f>
        <v>Dr SBAAI Mohammed</v>
      </c>
      <c r="F13671" s="2">
        <v>670652302</v>
      </c>
      <c r="G13671" s="2"/>
      <c r="H13671" s="2">
        <v>10</v>
      </c>
      <c r="I13671" s="2"/>
      <c r="J13671" s="2"/>
      <c r="K13671" s="2" t="s">
        <v>75923</v>
      </c>
    </row>
    <row r="13672" spans="2:11" x14ac:dyDescent="0.25">
      <c r="B13672" s="4" t="s">
        <v>24415</v>
      </c>
      <c r="C13672" s="2" t="s">
        <v>1497</v>
      </c>
      <c r="D13672" s="2" t="s">
        <v>3606</v>
      </c>
      <c r="E13672" s="2" t="str">
        <f>CONCATENATE("Dr ",Tableau1[[#This Row],[nom]]," ",Tableau1[[#This Row],[prenom]])</f>
        <v>Dr BENCHEKROUN Asmae</v>
      </c>
      <c r="F13672" s="2">
        <v>661094815</v>
      </c>
      <c r="G13672" s="2"/>
      <c r="H13672" s="2">
        <v>5</v>
      </c>
      <c r="I13672" s="2"/>
      <c r="J13672" s="2"/>
      <c r="K13672" s="2" t="s">
        <v>75897</v>
      </c>
    </row>
    <row r="13673" spans="2:11" x14ac:dyDescent="0.25">
      <c r="B13673" s="4" t="s">
        <v>24416</v>
      </c>
      <c r="C13673" s="2" t="s">
        <v>1497</v>
      </c>
      <c r="D13673" s="2" t="s">
        <v>288</v>
      </c>
      <c r="E13673" s="2" t="str">
        <f>CONCATENATE("Dr ",Tableau1[[#This Row],[nom]]," ",Tableau1[[#This Row],[prenom]])</f>
        <v>Dr BENCHEKROUN Abdelhamid</v>
      </c>
      <c r="F13673" s="2">
        <v>661739734</v>
      </c>
      <c r="G13673" s="2" t="s">
        <v>62133</v>
      </c>
      <c r="H13673" s="2">
        <v>5</v>
      </c>
      <c r="I13673" s="2"/>
      <c r="J13673" s="2"/>
      <c r="K13673" s="2" t="s">
        <v>75926</v>
      </c>
    </row>
    <row r="13674" spans="2:11" x14ac:dyDescent="0.25">
      <c r="B13674" s="4" t="s">
        <v>24417</v>
      </c>
      <c r="C13674" s="2" t="s">
        <v>23576</v>
      </c>
      <c r="D13674" s="2" t="s">
        <v>2617</v>
      </c>
      <c r="E13674" s="2" t="str">
        <f>CONCATENATE("Dr ",Tableau1[[#This Row],[nom]]," ",Tableau1[[#This Row],[prenom]])</f>
        <v>Dr DIBI Sofia</v>
      </c>
      <c r="F13674" s="2">
        <v>673565781</v>
      </c>
      <c r="G13674" s="2" t="s">
        <v>62134</v>
      </c>
      <c r="H13674" s="2">
        <v>10</v>
      </c>
      <c r="I13674" s="2"/>
      <c r="J13674" s="2"/>
      <c r="K13674" s="2" t="s">
        <v>75904</v>
      </c>
    </row>
    <row r="13675" spans="2:11" x14ac:dyDescent="0.25">
      <c r="B13675" s="4" t="s">
        <v>24418</v>
      </c>
      <c r="C13675" s="2" t="s">
        <v>24419</v>
      </c>
      <c r="D13675" s="2" t="s">
        <v>891</v>
      </c>
      <c r="E13675" s="2" t="str">
        <f>CONCATENATE("Dr ",Tableau1[[#This Row],[nom]]," ",Tableau1[[#This Row],[prenom]])</f>
        <v>Dr MAAMERI Maha</v>
      </c>
      <c r="F13675" s="2">
        <v>642636598</v>
      </c>
      <c r="G13675" s="2" t="s">
        <v>62135</v>
      </c>
      <c r="H13675" s="2">
        <v>5</v>
      </c>
      <c r="I13675" s="2"/>
      <c r="J13675" s="2"/>
      <c r="K13675" s="2" t="s">
        <v>75904</v>
      </c>
    </row>
    <row r="13676" spans="2:11" x14ac:dyDescent="0.25">
      <c r="B13676" s="4" t="s">
        <v>24420</v>
      </c>
      <c r="C13676" s="2" t="s">
        <v>24421</v>
      </c>
      <c r="D13676" s="2" t="s">
        <v>1743</v>
      </c>
      <c r="E13676" s="2" t="str">
        <f>CONCATENATE("Dr ",Tableau1[[#This Row],[nom]]," ",Tableau1[[#This Row],[prenom]])</f>
        <v>Dr LAHLALI  Maria</v>
      </c>
      <c r="F13676" s="2">
        <v>666058207</v>
      </c>
      <c r="G13676" s="2" t="s">
        <v>62136</v>
      </c>
      <c r="H13676" s="2">
        <v>5</v>
      </c>
      <c r="I13676" s="2"/>
      <c r="J13676" s="2"/>
      <c r="K13676" s="2" t="s">
        <v>75899</v>
      </c>
    </row>
    <row r="13677" spans="2:11" x14ac:dyDescent="0.25">
      <c r="B13677" s="4" t="s">
        <v>24422</v>
      </c>
      <c r="C13677" s="2" t="s">
        <v>60</v>
      </c>
      <c r="D13677" s="2" t="s">
        <v>364</v>
      </c>
      <c r="E13677" s="2" t="str">
        <f>CONCATENATE("Dr ",Tableau1[[#This Row],[nom]]," ",Tableau1[[#This Row],[prenom]])</f>
        <v>Dr BENNANI Chakib</v>
      </c>
      <c r="F13677" s="2">
        <v>618531630</v>
      </c>
      <c r="G13677" s="2" t="s">
        <v>62137</v>
      </c>
      <c r="H13677" s="2">
        <v>10</v>
      </c>
      <c r="I13677" s="2"/>
      <c r="J13677" s="2"/>
      <c r="K13677" s="2" t="s">
        <v>75897</v>
      </c>
    </row>
    <row r="13678" spans="2:11" x14ac:dyDescent="0.25">
      <c r="B13678" s="4" t="s">
        <v>24423</v>
      </c>
      <c r="C13678" s="2" t="s">
        <v>8302</v>
      </c>
      <c r="D13678" s="2" t="s">
        <v>188</v>
      </c>
      <c r="E13678" s="2" t="str">
        <f>CONCATENATE("Dr ",Tableau1[[#This Row],[nom]]," ",Tableau1[[#This Row],[prenom]])</f>
        <v>Dr BELRHITI Mohammed</v>
      </c>
      <c r="F13678" s="2">
        <v>655834794</v>
      </c>
      <c r="G13678" s="2" t="s">
        <v>62138</v>
      </c>
      <c r="H13678" s="2">
        <v>10</v>
      </c>
      <c r="I13678" s="2"/>
      <c r="J13678" s="2"/>
      <c r="K13678" s="2" t="s">
        <v>75908</v>
      </c>
    </row>
    <row r="13679" spans="2:11" x14ac:dyDescent="0.25">
      <c r="B13679" s="4" t="s">
        <v>24424</v>
      </c>
      <c r="C13679" s="2" t="s">
        <v>24425</v>
      </c>
      <c r="D13679" s="2" t="s">
        <v>12355</v>
      </c>
      <c r="E13679" s="2" t="str">
        <f>CONCATENATE("Dr ",Tableau1[[#This Row],[nom]]," ",Tableau1[[#This Row],[prenom]])</f>
        <v>Dr LABBIOUI Rania</v>
      </c>
      <c r="F13679" s="2">
        <v>670183648</v>
      </c>
      <c r="G13679" s="2" t="s">
        <v>62139</v>
      </c>
      <c r="H13679" s="2">
        <v>10</v>
      </c>
      <c r="I13679" s="2"/>
      <c r="J13679" s="2"/>
      <c r="K13679" s="2" t="s">
        <v>75901</v>
      </c>
    </row>
    <row r="13680" spans="2:11" x14ac:dyDescent="0.25">
      <c r="B13680" s="4" t="s">
        <v>24426</v>
      </c>
      <c r="C13680" s="2" t="s">
        <v>23159</v>
      </c>
      <c r="D13680" s="2" t="s">
        <v>7615</v>
      </c>
      <c r="E13680" s="2" t="str">
        <f>CONCATENATE("Dr ",Tableau1[[#This Row],[nom]]," ",Tableau1[[#This Row],[prenom]])</f>
        <v>Dr NHIRI Nouha</v>
      </c>
      <c r="F13680" s="2">
        <v>668862230</v>
      </c>
      <c r="G13680" s="2" t="s">
        <v>62140</v>
      </c>
      <c r="H13680" s="2">
        <v>5</v>
      </c>
      <c r="I13680" s="2"/>
      <c r="J13680" s="2"/>
      <c r="K13680" s="2" t="s">
        <v>75904</v>
      </c>
    </row>
    <row r="13681" spans="2:11" x14ac:dyDescent="0.25">
      <c r="B13681" s="4" t="s">
        <v>24427</v>
      </c>
      <c r="C13681" s="2" t="s">
        <v>1681</v>
      </c>
      <c r="D13681" s="2" t="s">
        <v>279</v>
      </c>
      <c r="E13681" s="2" t="str">
        <f>CONCATENATE("Dr ",Tableau1[[#This Row],[nom]]," ",Tableau1[[#This Row],[prenom]])</f>
        <v>Dr TALBI Ahmed</v>
      </c>
      <c r="F13681" s="2">
        <v>661347041</v>
      </c>
      <c r="G13681" s="2"/>
      <c r="H13681" s="2">
        <v>5</v>
      </c>
      <c r="I13681" s="2"/>
      <c r="J13681" s="2"/>
      <c r="K13681" s="2" t="s">
        <v>75897</v>
      </c>
    </row>
    <row r="13682" spans="2:11" x14ac:dyDescent="0.25">
      <c r="B13682" s="4" t="s">
        <v>24428</v>
      </c>
      <c r="C13682" s="2" t="s">
        <v>15189</v>
      </c>
      <c r="D13682" s="2" t="s">
        <v>3293</v>
      </c>
      <c r="E13682" s="2" t="str">
        <f>CONCATENATE("Dr ",Tableau1[[#This Row],[nom]]," ",Tableau1[[#This Row],[prenom]])</f>
        <v>Dr EL ABBADI Mohamed Salim</v>
      </c>
      <c r="F13682" s="2">
        <v>661149554</v>
      </c>
      <c r="G13682" s="2" t="s">
        <v>62141</v>
      </c>
      <c r="H13682" s="2">
        <v>10</v>
      </c>
      <c r="I13682" s="2"/>
      <c r="J13682" s="2"/>
      <c r="K13682" s="2" t="s">
        <v>75911</v>
      </c>
    </row>
    <row r="13683" spans="2:11" x14ac:dyDescent="0.25">
      <c r="B13683" s="4" t="s">
        <v>24429</v>
      </c>
      <c r="C13683" s="2" t="s">
        <v>23220</v>
      </c>
      <c r="D13683" s="2" t="s">
        <v>24430</v>
      </c>
      <c r="E13683" s="2" t="str">
        <f>CONCATENATE("Dr ",Tableau1[[#This Row],[nom]]," ",Tableau1[[#This Row],[prenom]])</f>
        <v>Dr TERRAB Fatima Zahrae</v>
      </c>
      <c r="F13683" s="2">
        <v>659960939</v>
      </c>
      <c r="G13683" s="2" t="s">
        <v>62142</v>
      </c>
      <c r="H13683" s="2">
        <v>5</v>
      </c>
      <c r="I13683" s="2"/>
      <c r="J13683" s="2"/>
      <c r="K13683" s="2" t="s">
        <v>75939</v>
      </c>
    </row>
    <row r="13684" spans="2:11" x14ac:dyDescent="0.25">
      <c r="B13684" s="4" t="s">
        <v>24431</v>
      </c>
      <c r="C13684" s="2" t="s">
        <v>24432</v>
      </c>
      <c r="D13684" s="2" t="s">
        <v>3064</v>
      </c>
      <c r="E13684" s="2" t="str">
        <f>CONCATENATE("Dr ",Tableau1[[#This Row],[nom]]," ",Tableau1[[#This Row],[prenom]])</f>
        <v>Dr EL MAGHTOUM Hicham</v>
      </c>
      <c r="F13684" s="2">
        <v>628619582</v>
      </c>
      <c r="G13684" s="2" t="s">
        <v>62143</v>
      </c>
      <c r="H13684" s="2">
        <v>5</v>
      </c>
      <c r="I13684" s="2"/>
      <c r="J13684" s="2"/>
      <c r="K13684" s="2" t="s">
        <v>75898</v>
      </c>
    </row>
    <row r="13685" spans="2:11" x14ac:dyDescent="0.25">
      <c r="B13685" s="4" t="s">
        <v>24433</v>
      </c>
      <c r="C13685" s="2" t="s">
        <v>24434</v>
      </c>
      <c r="D13685" s="2" t="s">
        <v>10028</v>
      </c>
      <c r="E13685" s="2" t="str">
        <f>CONCATENATE("Dr ",Tableau1[[#This Row],[nom]]," ",Tableau1[[#This Row],[prenom]])</f>
        <v>Dr DADOUI Soufia</v>
      </c>
      <c r="F13685" s="2">
        <v>637957555</v>
      </c>
      <c r="G13685" s="2" t="s">
        <v>62144</v>
      </c>
      <c r="H13685" s="2">
        <v>1</v>
      </c>
      <c r="I13685" s="2"/>
      <c r="J13685" s="2"/>
      <c r="K13685" s="2" t="s">
        <v>75897</v>
      </c>
    </row>
    <row r="13686" spans="2:11" x14ac:dyDescent="0.25">
      <c r="B13686" s="4" t="s">
        <v>24435</v>
      </c>
      <c r="C13686" s="2" t="s">
        <v>24436</v>
      </c>
      <c r="D13686" s="2" t="s">
        <v>4056</v>
      </c>
      <c r="E13686" s="2" t="str">
        <f>CONCATENATE("Dr ",Tableau1[[#This Row],[nom]]," ",Tableau1[[#This Row],[prenom]])</f>
        <v>Dr LAARAJ Soukaina</v>
      </c>
      <c r="F13686" s="2">
        <v>644162085</v>
      </c>
      <c r="G13686" s="2" t="s">
        <v>62145</v>
      </c>
      <c r="H13686" s="2">
        <v>10</v>
      </c>
      <c r="I13686" s="2"/>
      <c r="J13686" s="2"/>
      <c r="K13686" s="2" t="s">
        <v>75897</v>
      </c>
    </row>
    <row r="13687" spans="2:11" x14ac:dyDescent="0.25">
      <c r="B13687" s="4" t="s">
        <v>24437</v>
      </c>
      <c r="C13687" s="2" t="s">
        <v>24438</v>
      </c>
      <c r="D13687" s="2" t="s">
        <v>322</v>
      </c>
      <c r="E13687" s="2" t="str">
        <f>CONCATENATE("Dr ",Tableau1[[#This Row],[nom]]," ",Tableau1[[#This Row],[prenom]])</f>
        <v>Dr LABCHARA Abdelilah</v>
      </c>
      <c r="F13687" s="2">
        <v>695409654</v>
      </c>
      <c r="G13687" s="2" t="s">
        <v>62146</v>
      </c>
      <c r="H13687" s="2">
        <v>12</v>
      </c>
      <c r="I13687" s="2"/>
      <c r="J13687" s="2"/>
      <c r="K13687" s="2" t="s">
        <v>75897</v>
      </c>
    </row>
    <row r="13688" spans="2:11" x14ac:dyDescent="0.25">
      <c r="B13688" s="4" t="s">
        <v>24439</v>
      </c>
      <c r="C13688" s="2" t="s">
        <v>510</v>
      </c>
      <c r="D13688" s="2" t="s">
        <v>261</v>
      </c>
      <c r="E13688" s="2" t="str">
        <f>CONCATENATE("Dr ",Tableau1[[#This Row],[nom]]," ",Tableau1[[#This Row],[prenom]])</f>
        <v>Dr AMRANI Abdellatif</v>
      </c>
      <c r="F13688" s="2">
        <v>669140738</v>
      </c>
      <c r="G13688" s="2"/>
      <c r="H13688" s="2">
        <v>5</v>
      </c>
      <c r="I13688" s="2"/>
      <c r="J13688" s="2"/>
      <c r="K13688" s="2" t="s">
        <v>75903</v>
      </c>
    </row>
    <row r="13689" spans="2:11" x14ac:dyDescent="0.25">
      <c r="B13689" s="4" t="s">
        <v>24440</v>
      </c>
      <c r="C13689" s="2" t="s">
        <v>285</v>
      </c>
      <c r="D13689" s="2" t="s">
        <v>694</v>
      </c>
      <c r="E13689" s="2" t="str">
        <f>CONCATENATE("Dr ",Tableau1[[#This Row],[nom]]," ",Tableau1[[#This Row],[prenom]])</f>
        <v>Dr DAOUDI Laila</v>
      </c>
      <c r="F13689" s="2">
        <v>661428237</v>
      </c>
      <c r="G13689" s="2" t="s">
        <v>62147</v>
      </c>
      <c r="H13689" s="2">
        <v>10</v>
      </c>
      <c r="I13689" s="2"/>
      <c r="J13689" s="2"/>
      <c r="K13689" s="2" t="s">
        <v>75902</v>
      </c>
    </row>
    <row r="13690" spans="2:11" x14ac:dyDescent="0.25">
      <c r="B13690" s="4" t="s">
        <v>24441</v>
      </c>
      <c r="C13690" s="2" t="s">
        <v>24442</v>
      </c>
      <c r="D13690" s="2" t="s">
        <v>84</v>
      </c>
      <c r="E13690" s="2" t="str">
        <f>CONCATENATE("Dr ",Tableau1[[#This Row],[nom]]," ",Tableau1[[#This Row],[prenom]])</f>
        <v>Dr ANOUAR  Mohamed</v>
      </c>
      <c r="F13690" s="2">
        <v>661186778</v>
      </c>
      <c r="G13690" s="2" t="s">
        <v>62148</v>
      </c>
      <c r="H13690" s="2">
        <v>8</v>
      </c>
      <c r="I13690" s="2"/>
      <c r="J13690" s="2"/>
      <c r="K13690" s="2" t="s">
        <v>75908</v>
      </c>
    </row>
    <row r="13691" spans="2:11" x14ac:dyDescent="0.25">
      <c r="B13691" s="4" t="s">
        <v>24443</v>
      </c>
      <c r="C13691" s="2" t="s">
        <v>14187</v>
      </c>
      <c r="D13691" s="2" t="s">
        <v>607</v>
      </c>
      <c r="E13691" s="2" t="str">
        <f>CONCATENATE("Dr ",Tableau1[[#This Row],[nom]]," ",Tableau1[[#This Row],[prenom]])</f>
        <v>Dr SADIK Rahma</v>
      </c>
      <c r="F13691" s="2">
        <v>621123364</v>
      </c>
      <c r="G13691" s="2" t="s">
        <v>62149</v>
      </c>
      <c r="H13691" s="2">
        <v>5</v>
      </c>
      <c r="I13691" s="2"/>
      <c r="J13691" s="2"/>
      <c r="K13691" s="2" t="s">
        <v>75902</v>
      </c>
    </row>
    <row r="13692" spans="2:11" x14ac:dyDescent="0.25">
      <c r="B13692" s="4" t="s">
        <v>24444</v>
      </c>
      <c r="C13692" s="2" t="s">
        <v>24445</v>
      </c>
      <c r="D13692" s="2" t="s">
        <v>596</v>
      </c>
      <c r="E13692" s="2" t="str">
        <f>CONCATENATE("Dr ",Tableau1[[#This Row],[nom]]," ",Tableau1[[#This Row],[prenom]])</f>
        <v>Dr FELLAH Ali</v>
      </c>
      <c r="F13692" s="2">
        <v>661351419</v>
      </c>
      <c r="G13692" s="2"/>
      <c r="H13692" s="2">
        <v>5</v>
      </c>
      <c r="I13692" s="2"/>
      <c r="J13692" s="2"/>
      <c r="K13692" s="2" t="s">
        <v>75897</v>
      </c>
    </row>
    <row r="13693" spans="2:11" x14ac:dyDescent="0.25">
      <c r="B13693" s="4" t="s">
        <v>24446</v>
      </c>
      <c r="C13693" s="2" t="s">
        <v>4621</v>
      </c>
      <c r="D13693" s="2" t="s">
        <v>188</v>
      </c>
      <c r="E13693" s="2" t="str">
        <f>CONCATENATE("Dr ",Tableau1[[#This Row],[nom]]," ",Tableau1[[#This Row],[prenom]])</f>
        <v>Dr EL OUALI Mohammed</v>
      </c>
      <c r="F13693" s="2">
        <v>663636252</v>
      </c>
      <c r="G13693" s="2"/>
      <c r="H13693" s="2">
        <v>5</v>
      </c>
      <c r="I13693" s="2"/>
      <c r="J13693" s="2"/>
      <c r="K13693" s="2" t="s">
        <v>75904</v>
      </c>
    </row>
    <row r="13694" spans="2:11" x14ac:dyDescent="0.25">
      <c r="B13694" s="4" t="s">
        <v>24447</v>
      </c>
      <c r="C13694" s="2" t="s">
        <v>3863</v>
      </c>
      <c r="D13694" s="2" t="s">
        <v>3234</v>
      </c>
      <c r="E13694" s="2" t="str">
        <f>CONCATENATE("Dr ",Tableau1[[#This Row],[nom]]," ",Tableau1[[#This Row],[prenom]])</f>
        <v>Dr EL HIMDY Sabah</v>
      </c>
      <c r="F13694" s="2">
        <v>65489691</v>
      </c>
      <c r="G13694" s="2"/>
      <c r="H13694" s="2">
        <v>5</v>
      </c>
      <c r="I13694" s="2"/>
      <c r="J13694" s="2"/>
      <c r="K13694" s="2" t="s">
        <v>75907</v>
      </c>
    </row>
    <row r="13695" spans="2:11" x14ac:dyDescent="0.25">
      <c r="B13695" s="4" t="s">
        <v>24448</v>
      </c>
      <c r="C13695" s="2" t="s">
        <v>24449</v>
      </c>
      <c r="D13695" s="2" t="s">
        <v>24450</v>
      </c>
      <c r="E13695" s="2" t="str">
        <f>CONCATENATE("Dr ",Tableau1[[#This Row],[nom]]," ",Tableau1[[#This Row],[prenom]])</f>
        <v xml:space="preserve">Dr CHAAKOUK Jihad </v>
      </c>
      <c r="F13695" s="2">
        <v>605717929</v>
      </c>
      <c r="G13695" s="2" t="s">
        <v>62150</v>
      </c>
      <c r="H13695" s="2">
        <v>5</v>
      </c>
      <c r="I13695" s="2"/>
      <c r="J13695" s="2"/>
      <c r="K13695" s="2" t="s">
        <v>75897</v>
      </c>
    </row>
    <row r="13696" spans="2:11" x14ac:dyDescent="0.25">
      <c r="B13696" s="4" t="s">
        <v>24451</v>
      </c>
      <c r="C13696" s="2" t="s">
        <v>24452</v>
      </c>
      <c r="D13696" s="2" t="s">
        <v>859</v>
      </c>
      <c r="E13696" s="2" t="str">
        <f>CONCATENATE("Dr ",Tableau1[[#This Row],[nom]]," ",Tableau1[[#This Row],[prenom]])</f>
        <v>Dr BOUASSEL Anass</v>
      </c>
      <c r="F13696" s="2">
        <v>654162570</v>
      </c>
      <c r="G13696" s="2" t="s">
        <v>62151</v>
      </c>
      <c r="H13696" s="2">
        <v>5</v>
      </c>
      <c r="I13696" s="2"/>
      <c r="J13696" s="2"/>
      <c r="K13696" s="2" t="s">
        <v>75911</v>
      </c>
    </row>
    <row r="13697" spans="2:11" x14ac:dyDescent="0.25">
      <c r="B13697" s="4" t="s">
        <v>24453</v>
      </c>
      <c r="C13697" s="2" t="s">
        <v>24454</v>
      </c>
      <c r="D13697" s="2" t="s">
        <v>4137</v>
      </c>
      <c r="E13697" s="2" t="str">
        <f>CONCATENATE("Dr ",Tableau1[[#This Row],[nom]]," ",Tableau1[[#This Row],[prenom]])</f>
        <v>Dr JDIDOU Mariam</v>
      </c>
      <c r="F13697" s="2">
        <v>622373553</v>
      </c>
      <c r="G13697" s="2" t="s">
        <v>62152</v>
      </c>
      <c r="H13697" s="2">
        <v>10</v>
      </c>
      <c r="I13697" s="2"/>
      <c r="J13697" s="2"/>
      <c r="K13697" s="2" t="s">
        <v>75908</v>
      </c>
    </row>
    <row r="13698" spans="2:11" x14ac:dyDescent="0.25">
      <c r="B13698" s="4" t="s">
        <v>24455</v>
      </c>
      <c r="C13698" s="2" t="s">
        <v>8976</v>
      </c>
      <c r="D13698" s="2" t="s">
        <v>1799</v>
      </c>
      <c r="E13698" s="2" t="str">
        <f>CONCATENATE("Dr ",Tableau1[[#This Row],[nom]]," ",Tableau1[[#This Row],[prenom]])</f>
        <v>Dr LEMHOUER Khalil</v>
      </c>
      <c r="F13698" s="2">
        <v>679097172</v>
      </c>
      <c r="G13698" s="2"/>
      <c r="H13698" s="2">
        <v>5</v>
      </c>
      <c r="I13698" s="2"/>
      <c r="J13698" s="2"/>
      <c r="K13698" s="2" t="s">
        <v>75897</v>
      </c>
    </row>
    <row r="13699" spans="2:11" x14ac:dyDescent="0.25">
      <c r="B13699" s="4" t="s">
        <v>24456</v>
      </c>
      <c r="C13699" s="2" t="s">
        <v>2719</v>
      </c>
      <c r="D13699" s="2" t="s">
        <v>15548</v>
      </c>
      <c r="E13699" s="2" t="str">
        <f>CONCATENATE("Dr ",Tableau1[[#This Row],[nom]]," ",Tableau1[[#This Row],[prenom]])</f>
        <v xml:space="preserve">Dr STITOU Imane </v>
      </c>
      <c r="F13699" s="2">
        <v>675341062</v>
      </c>
      <c r="G13699" s="2" t="s">
        <v>62153</v>
      </c>
      <c r="H13699" s="2">
        <v>5</v>
      </c>
      <c r="I13699" s="2"/>
      <c r="J13699" s="2"/>
      <c r="K13699" s="2" t="s">
        <v>75897</v>
      </c>
    </row>
    <row r="13700" spans="2:11" x14ac:dyDescent="0.25">
      <c r="B13700" s="4" t="s">
        <v>24457</v>
      </c>
      <c r="C13700" s="2" t="s">
        <v>2204</v>
      </c>
      <c r="D13700" s="2" t="s">
        <v>3064</v>
      </c>
      <c r="E13700" s="2" t="str">
        <f>CONCATENATE("Dr ",Tableau1[[#This Row],[nom]]," ",Tableau1[[#This Row],[prenom]])</f>
        <v>Dr KADIRI Hicham</v>
      </c>
      <c r="F13700" s="2">
        <v>618697992</v>
      </c>
      <c r="G13700" s="2" t="s">
        <v>62154</v>
      </c>
      <c r="H13700" s="2">
        <v>2</v>
      </c>
      <c r="I13700" s="2"/>
      <c r="J13700" s="2"/>
      <c r="K13700" s="2" t="s">
        <v>75904</v>
      </c>
    </row>
    <row r="13701" spans="2:11" x14ac:dyDescent="0.25">
      <c r="B13701" s="4" t="s">
        <v>24458</v>
      </c>
      <c r="C13701" s="2" t="s">
        <v>2719</v>
      </c>
      <c r="D13701" s="2" t="s">
        <v>691</v>
      </c>
      <c r="E13701" s="2" t="str">
        <f>CONCATENATE("Dr ",Tableau1[[#This Row],[nom]]," ",Tableau1[[#This Row],[prenom]])</f>
        <v>Dr STITOU Manal</v>
      </c>
      <c r="F13701" s="2">
        <v>691790616</v>
      </c>
      <c r="G13701" s="2" t="s">
        <v>62155</v>
      </c>
      <c r="H13701" s="2">
        <v>10</v>
      </c>
      <c r="I13701" s="2"/>
      <c r="J13701" s="2"/>
      <c r="K13701" s="2" t="s">
        <v>75897</v>
      </c>
    </row>
    <row r="13702" spans="2:11" x14ac:dyDescent="0.25">
      <c r="B13702" s="4" t="s">
        <v>24459</v>
      </c>
      <c r="C13702" s="2" t="s">
        <v>1998</v>
      </c>
      <c r="D13702" s="2" t="s">
        <v>1757</v>
      </c>
      <c r="E13702" s="2" t="str">
        <f>CONCATENATE("Dr ",Tableau1[[#This Row],[nom]]," ",Tableau1[[#This Row],[prenom]])</f>
        <v>Dr SLAOUI Anas</v>
      </c>
      <c r="F13702" s="2">
        <v>661221824</v>
      </c>
      <c r="G13702" s="2" t="s">
        <v>62156</v>
      </c>
      <c r="H13702" s="2">
        <v>10</v>
      </c>
      <c r="I13702" s="2"/>
      <c r="J13702" s="2"/>
      <c r="K13702" s="2" t="s">
        <v>75934</v>
      </c>
    </row>
    <row r="13703" spans="2:11" x14ac:dyDescent="0.25">
      <c r="B13703" s="4" t="s">
        <v>24460</v>
      </c>
      <c r="C13703" s="2" t="s">
        <v>5533</v>
      </c>
      <c r="D13703" s="2" t="s">
        <v>24461</v>
      </c>
      <c r="E13703" s="2" t="str">
        <f>CONCATENATE("Dr ",Tableau1[[#This Row],[nom]]," ",Tableau1[[#This Row],[prenom]])</f>
        <v>Dr LAKHLIFI Oussama Othmane</v>
      </c>
      <c r="F13703" s="2">
        <v>669071632</v>
      </c>
      <c r="G13703" s="2" t="s">
        <v>62157</v>
      </c>
      <c r="H13703" s="2">
        <v>5</v>
      </c>
      <c r="I13703" s="2"/>
      <c r="J13703" s="2"/>
      <c r="K13703" s="2" t="s">
        <v>75897</v>
      </c>
    </row>
    <row r="13704" spans="2:11" x14ac:dyDescent="0.25">
      <c r="B13704" s="4" t="s">
        <v>24462</v>
      </c>
      <c r="C13704" s="2" t="s">
        <v>9954</v>
      </c>
      <c r="D13704" s="2" t="s">
        <v>5409</v>
      </c>
      <c r="E13704" s="2" t="str">
        <f>CONCATENATE("Dr ",Tableau1[[#This Row],[nom]]," ",Tableau1[[#This Row],[prenom]])</f>
        <v>Dr SQALLI HOUSSAiNI KHALID</v>
      </c>
      <c r="F13704" s="2"/>
      <c r="G13704" s="2"/>
      <c r="H13704" s="2">
        <v>1</v>
      </c>
      <c r="I13704" s="2"/>
      <c r="J13704" s="2"/>
      <c r="K13704" s="2" t="s">
        <v>75928</v>
      </c>
    </row>
    <row r="13705" spans="2:11" x14ac:dyDescent="0.25">
      <c r="B13705" s="4" t="s">
        <v>24463</v>
      </c>
      <c r="C13705" s="2" t="s">
        <v>2204</v>
      </c>
      <c r="D13705" s="2" t="s">
        <v>2517</v>
      </c>
      <c r="E13705" s="2" t="str">
        <f>CONCATENATE("Dr ",Tableau1[[#This Row],[nom]]," ",Tableau1[[#This Row],[prenom]])</f>
        <v>Dr KADIRI Habiba</v>
      </c>
      <c r="F13705" s="2">
        <v>661101104</v>
      </c>
      <c r="G13705" s="2"/>
      <c r="H13705" s="2">
        <v>2</v>
      </c>
      <c r="I13705" s="2"/>
      <c r="J13705" s="2"/>
      <c r="K13705" s="2" t="s">
        <v>75909</v>
      </c>
    </row>
    <row r="13706" spans="2:11" x14ac:dyDescent="0.25">
      <c r="B13706" s="4" t="s">
        <v>24464</v>
      </c>
      <c r="C13706" s="2" t="s">
        <v>60</v>
      </c>
      <c r="D13706" s="2" t="s">
        <v>3320</v>
      </c>
      <c r="E13706" s="2" t="str">
        <f>CONCATENATE("Dr ",Tableau1[[#This Row],[nom]]," ",Tableau1[[#This Row],[prenom]])</f>
        <v>Dr BENNANI Abdeljalil</v>
      </c>
      <c r="F13706" s="2">
        <v>661293117</v>
      </c>
      <c r="G13706" s="2" t="s">
        <v>62158</v>
      </c>
      <c r="H13706" s="2">
        <v>10</v>
      </c>
      <c r="I13706" s="2"/>
      <c r="J13706" s="2"/>
      <c r="K13706" s="2" t="s">
        <v>75927</v>
      </c>
    </row>
    <row r="13707" spans="2:11" x14ac:dyDescent="0.25">
      <c r="B13707" s="4" t="s">
        <v>24465</v>
      </c>
      <c r="C13707" s="2" t="s">
        <v>755</v>
      </c>
      <c r="D13707" s="2" t="s">
        <v>279</v>
      </c>
      <c r="E13707" s="2" t="str">
        <f>CONCATENATE("Dr ",Tableau1[[#This Row],[nom]]," ",Tableau1[[#This Row],[prenom]])</f>
        <v>Dr MOUSSAOUI Ahmed</v>
      </c>
      <c r="F13707" s="2">
        <v>661221446</v>
      </c>
      <c r="G13707" s="2" t="s">
        <v>62159</v>
      </c>
      <c r="H13707" s="2">
        <v>5</v>
      </c>
      <c r="I13707" s="2"/>
      <c r="J13707" s="2"/>
      <c r="K13707" s="2" t="s">
        <v>75900</v>
      </c>
    </row>
    <row r="13708" spans="2:11" x14ac:dyDescent="0.25">
      <c r="B13708" s="4" t="s">
        <v>24466</v>
      </c>
      <c r="C13708" s="2" t="s">
        <v>24467</v>
      </c>
      <c r="D13708" s="2" t="s">
        <v>12543</v>
      </c>
      <c r="E13708" s="2" t="str">
        <f>CONCATENATE("Dr ",Tableau1[[#This Row],[nom]]," ",Tableau1[[#This Row],[prenom]])</f>
        <v>Dr KRARI  Mahjoub</v>
      </c>
      <c r="F13708" s="2"/>
      <c r="G13708" s="2"/>
      <c r="H13708" s="2">
        <v>5</v>
      </c>
      <c r="I13708" s="2"/>
      <c r="J13708" s="2"/>
      <c r="K13708" s="2" t="s">
        <v>75917</v>
      </c>
    </row>
    <row r="13709" spans="2:11" x14ac:dyDescent="0.25">
      <c r="B13709" s="4" t="s">
        <v>24468</v>
      </c>
      <c r="C13709" s="2" t="s">
        <v>4730</v>
      </c>
      <c r="D13709" s="2" t="s">
        <v>495</v>
      </c>
      <c r="E13709" s="2" t="str">
        <f>CONCATENATE("Dr ",Tableau1[[#This Row],[nom]]," ",Tableau1[[#This Row],[prenom]])</f>
        <v>Dr LAMBATTEN Driss</v>
      </c>
      <c r="F13709" s="2"/>
      <c r="G13709" s="2"/>
      <c r="H13709" s="2">
        <v>5</v>
      </c>
      <c r="I13709" s="2"/>
      <c r="J13709" s="2"/>
      <c r="K13709" s="2" t="s">
        <v>75897</v>
      </c>
    </row>
    <row r="13710" spans="2:11" x14ac:dyDescent="0.25">
      <c r="B13710" s="4" t="s">
        <v>24469</v>
      </c>
      <c r="C13710" s="2" t="s">
        <v>14359</v>
      </c>
      <c r="D13710" s="2" t="s">
        <v>646</v>
      </c>
      <c r="E13710" s="2" t="str">
        <f>CONCATENATE("Dr ",Tableau1[[#This Row],[nom]]," ",Tableau1[[#This Row],[prenom]])</f>
        <v>Dr CHORFI Hind</v>
      </c>
      <c r="F13710" s="2">
        <v>674727819</v>
      </c>
      <c r="G13710" s="2" t="s">
        <v>62160</v>
      </c>
      <c r="H13710" s="2">
        <v>5</v>
      </c>
      <c r="I13710" s="2"/>
      <c r="J13710" s="2"/>
      <c r="K13710" s="2" t="s">
        <v>75922</v>
      </c>
    </row>
    <row r="13711" spans="2:11" x14ac:dyDescent="0.25">
      <c r="B13711" s="4" t="s">
        <v>24470</v>
      </c>
      <c r="C13711" s="2" t="s">
        <v>24471</v>
      </c>
      <c r="D13711" s="2" t="s">
        <v>6103</v>
      </c>
      <c r="E13711" s="2" t="str">
        <f>CONCATENATE("Dr ",Tableau1[[#This Row],[nom]]," ",Tableau1[[#This Row],[prenom]])</f>
        <v>Dr TAGHZOUT Hasnae</v>
      </c>
      <c r="F13711" s="2">
        <v>675709257</v>
      </c>
      <c r="G13711" s="2" t="s">
        <v>62161</v>
      </c>
      <c r="H13711" s="2">
        <v>5</v>
      </c>
      <c r="I13711" s="2"/>
      <c r="J13711" s="2"/>
      <c r="K13711" s="2" t="s">
        <v>75939</v>
      </c>
    </row>
    <row r="13712" spans="2:11" x14ac:dyDescent="0.25">
      <c r="B13712" s="4" t="s">
        <v>24472</v>
      </c>
      <c r="C13712" s="2" t="s">
        <v>24222</v>
      </c>
      <c r="D13712" s="2" t="s">
        <v>331</v>
      </c>
      <c r="E13712" s="2" t="str">
        <f>CONCATENATE("Dr ",Tableau1[[#This Row],[nom]]," ",Tableau1[[#This Row],[prenom]])</f>
        <v>Dr BOURAMDANE Sanaa</v>
      </c>
      <c r="F13712" s="2">
        <v>619251414</v>
      </c>
      <c r="G13712" s="2" t="s">
        <v>62162</v>
      </c>
      <c r="H13712" s="2">
        <v>5</v>
      </c>
      <c r="I13712" s="2"/>
      <c r="J13712" s="2"/>
      <c r="K13712" s="2" t="s">
        <v>75906</v>
      </c>
    </row>
    <row r="13713" spans="2:11" x14ac:dyDescent="0.25">
      <c r="B13713" s="4" t="s">
        <v>24473</v>
      </c>
      <c r="C13713" s="2" t="s">
        <v>8383</v>
      </c>
      <c r="D13713" s="2" t="s">
        <v>24474</v>
      </c>
      <c r="E13713" s="2" t="str">
        <f>CONCATENATE("Dr ",Tableau1[[#This Row],[nom]]," ",Tableau1[[#This Row],[prenom]])</f>
        <v>Dr BAYA Sendouss</v>
      </c>
      <c r="F13713" s="2">
        <v>626044233</v>
      </c>
      <c r="G13713" s="2" t="s">
        <v>62163</v>
      </c>
      <c r="H13713" s="2">
        <v>5</v>
      </c>
      <c r="I13713" s="2"/>
      <c r="J13713" s="2"/>
      <c r="K13713" s="2" t="s">
        <v>75897</v>
      </c>
    </row>
    <row r="13714" spans="2:11" x14ac:dyDescent="0.25">
      <c r="B13714" s="4" t="s">
        <v>24475</v>
      </c>
      <c r="C13714" s="2" t="s">
        <v>24476</v>
      </c>
      <c r="D13714" s="2" t="s">
        <v>3382</v>
      </c>
      <c r="E13714" s="2" t="str">
        <f>CONCATENATE("Dr ",Tableau1[[#This Row],[nom]]," ",Tableau1[[#This Row],[prenom]])</f>
        <v>Dr MISRY Houda</v>
      </c>
      <c r="F13714" s="2">
        <v>602995980</v>
      </c>
      <c r="G13714" s="2" t="s">
        <v>62164</v>
      </c>
      <c r="H13714" s="2">
        <v>8</v>
      </c>
      <c r="I13714" s="2"/>
      <c r="J13714" s="2"/>
      <c r="K13714" s="2" t="s">
        <v>75897</v>
      </c>
    </row>
    <row r="13715" spans="2:11" x14ac:dyDescent="0.25">
      <c r="B13715" s="4" t="s">
        <v>24477</v>
      </c>
      <c r="C13715" s="2" t="s">
        <v>24478</v>
      </c>
      <c r="D13715" s="2" t="s">
        <v>4202</v>
      </c>
      <c r="E13715" s="2" t="str">
        <f>CONCATENATE("Dr ",Tableau1[[#This Row],[nom]]," ",Tableau1[[#This Row],[prenom]])</f>
        <v>Dr ZAGAOUCH Dalal</v>
      </c>
      <c r="F13715" s="2">
        <v>642434507</v>
      </c>
      <c r="G13715" s="2" t="s">
        <v>62165</v>
      </c>
      <c r="H13715" s="2">
        <v>10</v>
      </c>
      <c r="I13715" s="2"/>
      <c r="J13715" s="2"/>
      <c r="K13715" s="2" t="s">
        <v>75914</v>
      </c>
    </row>
    <row r="13716" spans="2:11" x14ac:dyDescent="0.25">
      <c r="B13716" s="4" t="s">
        <v>24479</v>
      </c>
      <c r="C13716" s="2" t="s">
        <v>24480</v>
      </c>
      <c r="D13716" s="2" t="s">
        <v>4583</v>
      </c>
      <c r="E13716" s="2" t="str">
        <f>CONCATENATE("Dr ",Tableau1[[#This Row],[nom]]," ",Tableau1[[#This Row],[prenom]])</f>
        <v>Dr BOUHMOU AYOUB</v>
      </c>
      <c r="F13716" s="2">
        <v>674473719</v>
      </c>
      <c r="G13716" s="2" t="s">
        <v>62166</v>
      </c>
      <c r="H13716" s="2">
        <v>6</v>
      </c>
      <c r="I13716" s="2"/>
      <c r="J13716" s="2"/>
      <c r="K13716" s="2" t="s">
        <v>75897</v>
      </c>
    </row>
    <row r="13717" spans="2:11" x14ac:dyDescent="0.25">
      <c r="B13717" s="4" t="s">
        <v>24481</v>
      </c>
      <c r="C13717" s="2" t="s">
        <v>8383</v>
      </c>
      <c r="D13717" s="2" t="s">
        <v>24482</v>
      </c>
      <c r="E13717" s="2" t="str">
        <f>CONCATENATE("Dr ",Tableau1[[#This Row],[nom]]," ",Tableau1[[#This Row],[prenom]])</f>
        <v>Dr BAYA SONIA</v>
      </c>
      <c r="F13717" s="2">
        <v>680247455</v>
      </c>
      <c r="G13717" s="2" t="s">
        <v>62167</v>
      </c>
      <c r="H13717" s="2">
        <v>5</v>
      </c>
      <c r="I13717" s="2"/>
      <c r="J13717" s="2"/>
      <c r="K13717" s="2" t="s">
        <v>75897</v>
      </c>
    </row>
    <row r="13718" spans="2:11" x14ac:dyDescent="0.25">
      <c r="B13718" s="4" t="s">
        <v>24483</v>
      </c>
      <c r="C13718" s="2" t="s">
        <v>23760</v>
      </c>
      <c r="D13718" s="2" t="s">
        <v>4056</v>
      </c>
      <c r="E13718" s="2" t="str">
        <f>CONCATENATE("Dr ",Tableau1[[#This Row],[nom]]," ",Tableau1[[#This Row],[prenom]])</f>
        <v>Dr SEDIKI Soukaina</v>
      </c>
      <c r="F13718" s="2">
        <v>662434991</v>
      </c>
      <c r="G13718" s="2" t="s">
        <v>62168</v>
      </c>
      <c r="H13718" s="2">
        <v>5</v>
      </c>
      <c r="I13718" s="2"/>
      <c r="J13718" s="2"/>
      <c r="K13718" s="2" t="s">
        <v>75906</v>
      </c>
    </row>
    <row r="13719" spans="2:11" x14ac:dyDescent="0.25">
      <c r="B13719" s="4" t="s">
        <v>24484</v>
      </c>
      <c r="C13719" s="2" t="s">
        <v>24485</v>
      </c>
      <c r="D13719" s="2" t="s">
        <v>24486</v>
      </c>
      <c r="E13719" s="2" t="str">
        <f>CONCATENATE("Dr ",Tableau1[[#This Row],[nom]]," ",Tableau1[[#This Row],[prenom]])</f>
        <v>Dr CHATAR Acharaf</v>
      </c>
      <c r="F13719" s="2">
        <v>662033633</v>
      </c>
      <c r="G13719" s="2" t="s">
        <v>62169</v>
      </c>
      <c r="H13719" s="2">
        <v>5</v>
      </c>
      <c r="I13719" s="2"/>
      <c r="J13719" s="2"/>
      <c r="K13719" s="2" t="s">
        <v>75913</v>
      </c>
    </row>
    <row r="13720" spans="2:11" x14ac:dyDescent="0.25">
      <c r="B13720" s="4" t="s">
        <v>24487</v>
      </c>
      <c r="C13720" s="2" t="s">
        <v>6143</v>
      </c>
      <c r="D13720" s="2" t="s">
        <v>294</v>
      </c>
      <c r="E13720" s="2" t="str">
        <f>CONCATENATE("Dr ",Tableau1[[#This Row],[nom]]," ",Tableau1[[#This Row],[prenom]])</f>
        <v>Dr HILAL Ghizlane</v>
      </c>
      <c r="F13720" s="2">
        <v>658815373</v>
      </c>
      <c r="G13720" s="2"/>
      <c r="H13720" s="2">
        <v>5</v>
      </c>
      <c r="I13720" s="2"/>
      <c r="J13720" s="2"/>
      <c r="K13720" s="2" t="s">
        <v>75926</v>
      </c>
    </row>
    <row r="13721" spans="2:11" x14ac:dyDescent="0.25">
      <c r="B13721" s="4" t="s">
        <v>24488</v>
      </c>
      <c r="C13721" s="2" t="s">
        <v>24489</v>
      </c>
      <c r="D13721" s="2" t="s">
        <v>4178</v>
      </c>
      <c r="E13721" s="2" t="str">
        <f>CONCATENATE("Dr ",Tableau1[[#This Row],[nom]]," ",Tableau1[[#This Row],[prenom]])</f>
        <v>Dr EL AYYADI Lamyae</v>
      </c>
      <c r="F13721" s="2">
        <v>617287194</v>
      </c>
      <c r="G13721" s="2" t="s">
        <v>62170</v>
      </c>
      <c r="H13721" s="2">
        <v>9</v>
      </c>
      <c r="I13721" s="2"/>
      <c r="J13721" s="2"/>
      <c r="K13721" s="2" t="s">
        <v>75911</v>
      </c>
    </row>
    <row r="13722" spans="2:11" x14ac:dyDescent="0.25">
      <c r="B13722" s="4" t="s">
        <v>24490</v>
      </c>
      <c r="C13722" s="2" t="s">
        <v>78</v>
      </c>
      <c r="D13722" s="2" t="s">
        <v>312</v>
      </c>
      <c r="E13722" s="2" t="str">
        <f>CONCATENATE("Dr ",Tableau1[[#This Row],[nom]]," ",Tableau1[[#This Row],[prenom]])</f>
        <v>Dr CHAOUI Rhizlane</v>
      </c>
      <c r="F13722" s="2">
        <v>675222761</v>
      </c>
      <c r="G13722" s="2" t="s">
        <v>62171</v>
      </c>
      <c r="H13722" s="2">
        <v>5</v>
      </c>
      <c r="I13722" s="2"/>
      <c r="J13722" s="2"/>
      <c r="K13722" s="2" t="s">
        <v>75905</v>
      </c>
    </row>
    <row r="13723" spans="2:11" x14ac:dyDescent="0.25">
      <c r="B13723" s="4" t="s">
        <v>24491</v>
      </c>
      <c r="C13723" s="2" t="s">
        <v>24492</v>
      </c>
      <c r="D13723" s="2" t="s">
        <v>14761</v>
      </c>
      <c r="E13723" s="2" t="str">
        <f>CONCATENATE("Dr ",Tableau1[[#This Row],[nom]]," ",Tableau1[[#This Row],[prenom]])</f>
        <v>Dr GHEDDA Badreddine</v>
      </c>
      <c r="F13723" s="2">
        <v>691913752</v>
      </c>
      <c r="G13723" s="2" t="s">
        <v>62172</v>
      </c>
      <c r="H13723" s="2">
        <v>5</v>
      </c>
      <c r="I13723" s="2"/>
      <c r="J13723" s="2"/>
      <c r="K13723" s="2" t="s">
        <v>75897</v>
      </c>
    </row>
    <row r="13724" spans="2:11" x14ac:dyDescent="0.25">
      <c r="B13724" s="4" t="s">
        <v>24493</v>
      </c>
      <c r="C13724" s="2" t="s">
        <v>24494</v>
      </c>
      <c r="D13724" s="2" t="s">
        <v>9651</v>
      </c>
      <c r="E13724" s="2" t="str">
        <f>CONCATENATE("Dr ",Tableau1[[#This Row],[nom]]," ",Tableau1[[#This Row],[prenom]])</f>
        <v>Dr EL GUERCH Wissam</v>
      </c>
      <c r="F13724" s="2">
        <v>657866077</v>
      </c>
      <c r="G13724" s="2" t="s">
        <v>62173</v>
      </c>
      <c r="H13724" s="2">
        <v>6</v>
      </c>
      <c r="I13724" s="2"/>
      <c r="J13724" s="2"/>
      <c r="K13724" s="2" t="s">
        <v>75897</v>
      </c>
    </row>
    <row r="13725" spans="2:11" x14ac:dyDescent="0.25">
      <c r="B13725" s="4" t="s">
        <v>24495</v>
      </c>
      <c r="C13725" s="2" t="s">
        <v>9065</v>
      </c>
      <c r="D13725" s="2" t="s">
        <v>9040</v>
      </c>
      <c r="E13725" s="2" t="str">
        <f>CONCATENATE("Dr ",Tableau1[[#This Row],[nom]]," ",Tableau1[[#This Row],[prenom]])</f>
        <v>Dr SOLTANI Chaimae</v>
      </c>
      <c r="F13725" s="2">
        <v>666137872</v>
      </c>
      <c r="G13725" s="2" t="s">
        <v>62174</v>
      </c>
      <c r="H13725" s="2">
        <v>5</v>
      </c>
      <c r="I13725" s="2"/>
      <c r="J13725" s="2"/>
      <c r="K13725" s="2" t="s">
        <v>75930</v>
      </c>
    </row>
    <row r="13726" spans="2:11" x14ac:dyDescent="0.25">
      <c r="B13726" s="4" t="s">
        <v>24496</v>
      </c>
      <c r="C13726" s="2" t="s">
        <v>2204</v>
      </c>
      <c r="D13726" s="2" t="s">
        <v>2207</v>
      </c>
      <c r="E13726" s="2" t="str">
        <f>CONCATENATE("Dr ",Tableau1[[#This Row],[nom]]," ",Tableau1[[#This Row],[prenom]])</f>
        <v>Dr KADIRI Soumia</v>
      </c>
      <c r="F13726" s="2">
        <v>663593027</v>
      </c>
      <c r="G13726" s="2" t="s">
        <v>62175</v>
      </c>
      <c r="H13726" s="2">
        <v>2</v>
      </c>
      <c r="I13726" s="2"/>
      <c r="J13726" s="2"/>
      <c r="K13726" s="2" t="s">
        <v>75904</v>
      </c>
    </row>
    <row r="13727" spans="2:11" x14ac:dyDescent="0.25">
      <c r="B13727" s="4" t="s">
        <v>24497</v>
      </c>
      <c r="C13727" s="2" t="s">
        <v>24498</v>
      </c>
      <c r="D13727" s="2" t="s">
        <v>2185</v>
      </c>
      <c r="E13727" s="2" t="str">
        <f>CONCATENATE("Dr ",Tableau1[[#This Row],[nom]]," ",Tableau1[[#This Row],[prenom]])</f>
        <v>Dr HARCHA Nour Eddine</v>
      </c>
      <c r="F13727" s="2">
        <v>661183750</v>
      </c>
      <c r="G13727" s="2" t="s">
        <v>62176</v>
      </c>
      <c r="H13727" s="2">
        <v>5</v>
      </c>
      <c r="I13727" s="2"/>
      <c r="J13727" s="2"/>
      <c r="K13727" s="2" t="s">
        <v>75897</v>
      </c>
    </row>
    <row r="13728" spans="2:11" x14ac:dyDescent="0.25">
      <c r="B13728" s="4" t="s">
        <v>24499</v>
      </c>
      <c r="C13728" s="2" t="s">
        <v>9321</v>
      </c>
      <c r="D13728" s="2" t="s">
        <v>7204</v>
      </c>
      <c r="E13728" s="2" t="str">
        <f>CONCATENATE("Dr ",Tableau1[[#This Row],[nom]]," ",Tableau1[[#This Row],[prenom]])</f>
        <v>Dr AMGHAR Thami</v>
      </c>
      <c r="F13728" s="2"/>
      <c r="G13728" s="2">
        <v>0</v>
      </c>
      <c r="H13728" s="2">
        <v>10</v>
      </c>
      <c r="I13728" s="2"/>
      <c r="J13728" s="2"/>
      <c r="K13728" s="2" t="s">
        <v>75897</v>
      </c>
    </row>
    <row r="13729" spans="2:11" x14ac:dyDescent="0.25">
      <c r="B13729" s="4" t="s">
        <v>24500</v>
      </c>
      <c r="C13729" s="2" t="s">
        <v>24501</v>
      </c>
      <c r="D13729" s="2" t="s">
        <v>4137</v>
      </c>
      <c r="E13729" s="2" t="str">
        <f>CONCATENATE("Dr ",Tableau1[[#This Row],[nom]]," ",Tableau1[[#This Row],[prenom]])</f>
        <v>Dr BENHAMI Mariam</v>
      </c>
      <c r="F13729" s="2">
        <v>669474129</v>
      </c>
      <c r="G13729" s="2" t="s">
        <v>62177</v>
      </c>
      <c r="H13729" s="2">
        <v>5</v>
      </c>
      <c r="I13729" s="2"/>
      <c r="J13729" s="2"/>
      <c r="K13729" s="2" t="s">
        <v>75924</v>
      </c>
    </row>
    <row r="13730" spans="2:11" x14ac:dyDescent="0.25">
      <c r="B13730" s="4" t="s">
        <v>24502</v>
      </c>
      <c r="C13730" s="2" t="s">
        <v>24503</v>
      </c>
      <c r="D13730" s="2" t="s">
        <v>67</v>
      </c>
      <c r="E13730" s="2" t="str">
        <f>CONCATENATE("Dr ",Tableau1[[#This Row],[nom]]," ",Tableau1[[#This Row],[prenom]])</f>
        <v>Dr NASSIRI Aicha</v>
      </c>
      <c r="F13730" s="2">
        <v>650599689</v>
      </c>
      <c r="G13730" s="2" t="s">
        <v>62178</v>
      </c>
      <c r="H13730" s="2">
        <v>5</v>
      </c>
      <c r="I13730" s="2"/>
      <c r="J13730" s="2"/>
      <c r="K13730" s="2" t="s">
        <v>75897</v>
      </c>
    </row>
    <row r="13731" spans="2:11" x14ac:dyDescent="0.25">
      <c r="B13731" s="4" t="s">
        <v>24504</v>
      </c>
      <c r="C13731" s="2" t="s">
        <v>15205</v>
      </c>
      <c r="D13731" s="2" t="s">
        <v>24505</v>
      </c>
      <c r="E13731" s="2" t="str">
        <f>CONCATENATE("Dr ",Tableau1[[#This Row],[nom]]," ",Tableau1[[#This Row],[prenom]])</f>
        <v>Dr SAOUD Mohammed Karam</v>
      </c>
      <c r="F13731" s="2">
        <v>661673145</v>
      </c>
      <c r="G13731" s="2" t="s">
        <v>62179</v>
      </c>
      <c r="H13731" s="2">
        <v>5</v>
      </c>
      <c r="I13731" s="2"/>
      <c r="J13731" s="2"/>
      <c r="K13731" s="2" t="s">
        <v>75904</v>
      </c>
    </row>
    <row r="13732" spans="2:11" x14ac:dyDescent="0.25">
      <c r="B13732" s="4" t="s">
        <v>24506</v>
      </c>
      <c r="C13732" s="2" t="s">
        <v>24507</v>
      </c>
      <c r="D13732" s="2" t="s">
        <v>4561</v>
      </c>
      <c r="E13732" s="2" t="str">
        <f>CONCATENATE("Dr ",Tableau1[[#This Row],[nom]]," ",Tableau1[[#This Row],[prenom]])</f>
        <v>Dr LAKHRISSI Mariame</v>
      </c>
      <c r="F13732" s="2">
        <v>665193318</v>
      </c>
      <c r="G13732" s="2" t="s">
        <v>62180</v>
      </c>
      <c r="H13732" s="2">
        <v>10</v>
      </c>
      <c r="I13732" s="2"/>
      <c r="J13732" s="2"/>
      <c r="K13732" s="2" t="s">
        <v>75906</v>
      </c>
    </row>
    <row r="13733" spans="2:11" x14ac:dyDescent="0.25">
      <c r="B13733" s="4" t="s">
        <v>24508</v>
      </c>
      <c r="C13733" s="2" t="s">
        <v>24509</v>
      </c>
      <c r="D13733" s="2" t="s">
        <v>24510</v>
      </c>
      <c r="E13733" s="2" t="str">
        <f>CONCATENATE("Dr ",Tableau1[[#This Row],[nom]]," ",Tableau1[[#This Row],[prenom]])</f>
        <v>Dr BENELAMINE Fidae</v>
      </c>
      <c r="F13733" s="2">
        <v>660266763</v>
      </c>
      <c r="G13733" s="2"/>
      <c r="H13733" s="2">
        <v>12</v>
      </c>
      <c r="I13733" s="2"/>
      <c r="J13733" s="2"/>
      <c r="K13733" s="2" t="s">
        <v>75897</v>
      </c>
    </row>
    <row r="13734" spans="2:11" x14ac:dyDescent="0.25">
      <c r="B13734" s="4" t="s">
        <v>24511</v>
      </c>
      <c r="C13734" s="2" t="s">
        <v>24512</v>
      </c>
      <c r="D13734" s="2" t="s">
        <v>24513</v>
      </c>
      <c r="E13734" s="2" t="str">
        <f>CONCATENATE("Dr ",Tableau1[[#This Row],[nom]]," ",Tableau1[[#This Row],[prenom]])</f>
        <v>Dr QASSIMI Ferdaouss</v>
      </c>
      <c r="F13734" s="2">
        <v>690225482</v>
      </c>
      <c r="G13734" s="2" t="s">
        <v>62181</v>
      </c>
      <c r="H13734" s="2">
        <v>5</v>
      </c>
      <c r="I13734" s="2"/>
      <c r="J13734" s="2"/>
      <c r="K13734" s="2" t="s">
        <v>75927</v>
      </c>
    </row>
    <row r="13735" spans="2:11" x14ac:dyDescent="0.25">
      <c r="B13735" s="4" t="s">
        <v>24514</v>
      </c>
      <c r="C13735" s="2" t="s">
        <v>13723</v>
      </c>
      <c r="D13735" s="2" t="s">
        <v>9447</v>
      </c>
      <c r="E13735" s="2" t="str">
        <f>CONCATENATE("Dr ",Tableau1[[#This Row],[nom]]," ",Tableau1[[#This Row],[prenom]])</f>
        <v>Dr CHAHBI Otmane</v>
      </c>
      <c r="F13735" s="2">
        <v>762554155</v>
      </c>
      <c r="G13735" s="2" t="s">
        <v>62182</v>
      </c>
      <c r="H13735" s="2">
        <v>6</v>
      </c>
      <c r="I13735" s="2"/>
      <c r="J13735" s="2"/>
      <c r="K13735" s="2" t="s">
        <v>75897</v>
      </c>
    </row>
    <row r="13736" spans="2:11" x14ac:dyDescent="0.25">
      <c r="B13736" s="4" t="s">
        <v>24515</v>
      </c>
      <c r="C13736" s="2" t="s">
        <v>13676</v>
      </c>
      <c r="D13736" s="2" t="s">
        <v>3382</v>
      </c>
      <c r="E13736" s="2" t="str">
        <f>CONCATENATE("Dr ",Tableau1[[#This Row],[nom]]," ",Tableau1[[#This Row],[prenom]])</f>
        <v>Dr CHAFAI Houda</v>
      </c>
      <c r="F13736" s="2">
        <v>621140172</v>
      </c>
      <c r="G13736" s="2" t="s">
        <v>62183</v>
      </c>
      <c r="H13736" s="2">
        <v>5</v>
      </c>
      <c r="I13736" s="2"/>
      <c r="J13736" s="2"/>
      <c r="K13736" s="2" t="s">
        <v>75918</v>
      </c>
    </row>
    <row r="13737" spans="2:11" x14ac:dyDescent="0.25">
      <c r="B13737" s="4" t="s">
        <v>24516</v>
      </c>
      <c r="C13737" s="2" t="s">
        <v>10616</v>
      </c>
      <c r="D13737" s="2" t="s">
        <v>772</v>
      </c>
      <c r="E13737" s="2" t="str">
        <f>CONCATENATE("Dr ",Tableau1[[#This Row],[nom]]," ",Tableau1[[#This Row],[prenom]])</f>
        <v>Dr BELCAID Noureddine</v>
      </c>
      <c r="F13737" s="2">
        <v>651562751</v>
      </c>
      <c r="G13737" s="2" t="s">
        <v>62184</v>
      </c>
      <c r="H13737" s="2">
        <v>5</v>
      </c>
      <c r="I13737" s="2"/>
      <c r="J13737" s="2"/>
      <c r="K13737" s="2" t="s">
        <v>75913</v>
      </c>
    </row>
    <row r="13738" spans="2:11" x14ac:dyDescent="0.25">
      <c r="B13738" s="4" t="s">
        <v>24517</v>
      </c>
      <c r="C13738" s="2" t="s">
        <v>2204</v>
      </c>
      <c r="D13738" s="2" t="s">
        <v>258</v>
      </c>
      <c r="E13738" s="2" t="str">
        <f>CONCATENATE("Dr ",Tableau1[[#This Row],[nom]]," ",Tableau1[[#This Row],[prenom]])</f>
        <v>Dr KADIRI Youssef</v>
      </c>
      <c r="F13738" s="2">
        <v>628329363</v>
      </c>
      <c r="G13738" s="2" t="s">
        <v>62185</v>
      </c>
      <c r="H13738" s="2">
        <v>2</v>
      </c>
      <c r="I13738" s="2"/>
      <c r="J13738" s="2"/>
      <c r="K13738" s="2" t="s">
        <v>75917</v>
      </c>
    </row>
    <row r="13739" spans="2:11" x14ac:dyDescent="0.25">
      <c r="B13739" s="4" t="s">
        <v>24518</v>
      </c>
      <c r="C13739" s="2" t="s">
        <v>24519</v>
      </c>
      <c r="D13739" s="2" t="s">
        <v>430</v>
      </c>
      <c r="E13739" s="2" t="str">
        <f>CONCATENATE("Dr ",Tableau1[[#This Row],[nom]]," ",Tableau1[[#This Row],[prenom]])</f>
        <v>Dr AKAMMAR Amal</v>
      </c>
      <c r="F13739" s="2">
        <v>658327584</v>
      </c>
      <c r="G13739" s="2" t="s">
        <v>62186</v>
      </c>
      <c r="H13739" s="2">
        <v>5</v>
      </c>
      <c r="I13739" s="2"/>
      <c r="J13739" s="2"/>
      <c r="K13739" s="2" t="s">
        <v>75901</v>
      </c>
    </row>
    <row r="13740" spans="2:11" x14ac:dyDescent="0.25">
      <c r="B13740" s="4" t="s">
        <v>24520</v>
      </c>
      <c r="C13740" s="2" t="s">
        <v>267</v>
      </c>
      <c r="D13740" s="2" t="s">
        <v>618</v>
      </c>
      <c r="E13740" s="2" t="str">
        <f>CONCATENATE("Dr ",Tableau1[[#This Row],[nom]]," ",Tableau1[[#This Row],[prenom]])</f>
        <v>Dr EL HASSANI Abdessamad</v>
      </c>
      <c r="F13740" s="2">
        <v>678984667</v>
      </c>
      <c r="G13740" s="2" t="s">
        <v>62187</v>
      </c>
      <c r="H13740" s="2">
        <v>5</v>
      </c>
      <c r="I13740" s="2"/>
      <c r="J13740" s="2"/>
      <c r="K13740" s="2" t="s">
        <v>75915</v>
      </c>
    </row>
    <row r="13741" spans="2:11" x14ac:dyDescent="0.25">
      <c r="B13741" s="4" t="s">
        <v>24521</v>
      </c>
      <c r="C13741" s="2" t="s">
        <v>2204</v>
      </c>
      <c r="D13741" s="2" t="s">
        <v>8979</v>
      </c>
      <c r="E13741" s="2" t="str">
        <f>CONCATENATE("Dr ",Tableau1[[#This Row],[nom]]," ",Tableau1[[#This Row],[prenom]])</f>
        <v>Dr KADIRI Rabha</v>
      </c>
      <c r="F13741" s="2">
        <v>674186566</v>
      </c>
      <c r="G13741" s="2" t="s">
        <v>62188</v>
      </c>
      <c r="H13741" s="2">
        <v>2</v>
      </c>
      <c r="I13741" s="2"/>
      <c r="J13741" s="2"/>
      <c r="K13741" s="2" t="s">
        <v>75897</v>
      </c>
    </row>
    <row r="13742" spans="2:11" x14ac:dyDescent="0.25">
      <c r="B13742" s="4" t="s">
        <v>24522</v>
      </c>
      <c r="C13742" s="2" t="s">
        <v>7443</v>
      </c>
      <c r="D13742" s="2" t="s">
        <v>4311</v>
      </c>
      <c r="E13742" s="2" t="str">
        <f>CONCATENATE("Dr ",Tableau1[[#This Row],[nom]]," ",Tableau1[[#This Row],[prenom]])</f>
        <v>Dr CHARAF Mohamed Amine</v>
      </c>
      <c r="F13742" s="2">
        <v>662284896</v>
      </c>
      <c r="G13742" s="2" t="s">
        <v>62189</v>
      </c>
      <c r="H13742" s="2">
        <v>5</v>
      </c>
      <c r="I13742" s="2"/>
      <c r="J13742" s="2"/>
      <c r="K13742" s="2" t="s">
        <v>75897</v>
      </c>
    </row>
    <row r="13743" spans="2:11" x14ac:dyDescent="0.25">
      <c r="B13743" s="4" t="s">
        <v>24523</v>
      </c>
      <c r="C13743" s="2" t="s">
        <v>24524</v>
      </c>
      <c r="D13743" s="2" t="s">
        <v>24525</v>
      </c>
      <c r="E13743" s="2" t="str">
        <f>CONCATENATE("Dr ",Tableau1[[#This Row],[nom]]," ",Tableau1[[#This Row],[prenom]])</f>
        <v xml:space="preserve">Dr BOUARICH                                           Najiba                                            </v>
      </c>
      <c r="F13743" s="2"/>
      <c r="G13743" s="2" t="s">
        <v>51922</v>
      </c>
      <c r="H13743" s="2">
        <v>5</v>
      </c>
      <c r="I13743" s="2"/>
      <c r="J13743" s="2"/>
      <c r="K13743" s="2" t="s">
        <v>75897</v>
      </c>
    </row>
    <row r="13744" spans="2:11" x14ac:dyDescent="0.25">
      <c r="B13744" s="4" t="s">
        <v>24526</v>
      </c>
      <c r="C13744" s="2" t="s">
        <v>3958</v>
      </c>
      <c r="D13744" s="2" t="s">
        <v>7552</v>
      </c>
      <c r="E13744" s="2" t="str">
        <f>CONCATENATE("Dr ",Tableau1[[#This Row],[nom]]," ",Tableau1[[#This Row],[prenom]])</f>
        <v>Dr CHAMA Othman</v>
      </c>
      <c r="F13744" s="2">
        <v>674078433</v>
      </c>
      <c r="G13744" s="2" t="s">
        <v>62190</v>
      </c>
      <c r="H13744" s="2">
        <v>5</v>
      </c>
      <c r="I13744" s="2"/>
      <c r="J13744" s="2"/>
      <c r="K13744" s="2" t="s">
        <v>75897</v>
      </c>
    </row>
    <row r="13745" spans="2:11" x14ac:dyDescent="0.25">
      <c r="B13745" s="4" t="s">
        <v>24527</v>
      </c>
      <c r="C13745" s="2" t="s">
        <v>23598</v>
      </c>
      <c r="D13745" s="2" t="s">
        <v>1795</v>
      </c>
      <c r="E13745" s="2" t="str">
        <f>CONCATENATE("Dr ",Tableau1[[#This Row],[nom]]," ",Tableau1[[#This Row],[prenom]])</f>
        <v>Dr FILALI ANSARY Meryem</v>
      </c>
      <c r="F13745" s="2">
        <v>661209719</v>
      </c>
      <c r="G13745" s="2" t="s">
        <v>62191</v>
      </c>
      <c r="H13745" s="2">
        <v>10</v>
      </c>
      <c r="I13745" s="2"/>
      <c r="J13745" s="2"/>
      <c r="K13745" s="2" t="s">
        <v>75897</v>
      </c>
    </row>
    <row r="13746" spans="2:11" x14ac:dyDescent="0.25">
      <c r="B13746" s="4" t="s">
        <v>24528</v>
      </c>
      <c r="C13746" s="2" t="s">
        <v>2177</v>
      </c>
      <c r="D13746" s="2" t="s">
        <v>300</v>
      </c>
      <c r="E13746" s="2" t="str">
        <f>CONCATENATE("Dr ",Tableau1[[#This Row],[nom]]," ",Tableau1[[#This Row],[prenom]])</f>
        <v>Dr OUDGHIRI Fatiha</v>
      </c>
      <c r="F13746" s="2">
        <v>663452554</v>
      </c>
      <c r="G13746" s="2" t="s">
        <v>62192</v>
      </c>
      <c r="H13746" s="2">
        <v>5</v>
      </c>
      <c r="I13746" s="2"/>
      <c r="J13746" s="2"/>
      <c r="K13746" s="2" t="s">
        <v>75902</v>
      </c>
    </row>
    <row r="13747" spans="2:11" x14ac:dyDescent="0.25">
      <c r="B13747" s="4" t="s">
        <v>24529</v>
      </c>
      <c r="C13747" s="2" t="s">
        <v>737</v>
      </c>
      <c r="D13747" s="2" t="s">
        <v>1026</v>
      </c>
      <c r="E13747" s="2" t="str">
        <f>CONCATENATE("Dr ",Tableau1[[#This Row],[nom]]," ",Tableau1[[#This Row],[prenom]])</f>
        <v>Dr LAZRAK Noufissa</v>
      </c>
      <c r="F13747" s="2">
        <v>667445639</v>
      </c>
      <c r="G13747" s="2" t="s">
        <v>62193</v>
      </c>
      <c r="H13747" s="2">
        <v>10</v>
      </c>
      <c r="I13747" s="2"/>
      <c r="J13747" s="2"/>
      <c r="K13747" s="2" t="s">
        <v>75926</v>
      </c>
    </row>
    <row r="13748" spans="2:11" x14ac:dyDescent="0.25">
      <c r="B13748" s="4" t="s">
        <v>24530</v>
      </c>
      <c r="C13748" s="2" t="s">
        <v>1849</v>
      </c>
      <c r="D13748" s="2" t="s">
        <v>694</v>
      </c>
      <c r="E13748" s="2" t="str">
        <f>CONCATENATE("Dr ",Tableau1[[#This Row],[nom]]," ",Tableau1[[#This Row],[prenom]])</f>
        <v>Dr TAHRI Laila</v>
      </c>
      <c r="F13748" s="2">
        <v>61408408</v>
      </c>
      <c r="G13748" s="2"/>
      <c r="H13748" s="2">
        <v>12</v>
      </c>
      <c r="I13748" s="2"/>
      <c r="J13748" s="2"/>
      <c r="K13748" s="2" t="s">
        <v>75904</v>
      </c>
    </row>
    <row r="13749" spans="2:11" x14ac:dyDescent="0.25">
      <c r="B13749" s="4" t="s">
        <v>24531</v>
      </c>
      <c r="C13749" s="2" t="s">
        <v>24532</v>
      </c>
      <c r="D13749" s="2" t="s">
        <v>188</v>
      </c>
      <c r="E13749" s="2" t="str">
        <f>CONCATENATE("Dr ",Tableau1[[#This Row],[nom]]," ",Tableau1[[#This Row],[prenom]])</f>
        <v>Dr HAMOUIYI Mohammed</v>
      </c>
      <c r="F13749" s="2">
        <v>661336189</v>
      </c>
      <c r="G13749" s="2" t="s">
        <v>62194</v>
      </c>
      <c r="H13749" s="2">
        <v>10</v>
      </c>
      <c r="I13749" s="2"/>
      <c r="J13749" s="2"/>
      <c r="K13749" s="2" t="s">
        <v>75921</v>
      </c>
    </row>
    <row r="13750" spans="2:11" x14ac:dyDescent="0.25">
      <c r="B13750" s="4" t="s">
        <v>24533</v>
      </c>
      <c r="C13750" s="2" t="s">
        <v>2204</v>
      </c>
      <c r="D13750" s="2" t="s">
        <v>490</v>
      </c>
      <c r="E13750" s="2" t="str">
        <f>CONCATENATE("Dr ",Tableau1[[#This Row],[nom]]," ",Tableau1[[#This Row],[prenom]])</f>
        <v>Dr KADIRI Fouzia</v>
      </c>
      <c r="F13750" s="2">
        <v>663211510</v>
      </c>
      <c r="G13750" s="2" t="s">
        <v>62195</v>
      </c>
      <c r="H13750" s="2">
        <v>2</v>
      </c>
      <c r="I13750" s="2"/>
      <c r="J13750" s="2"/>
      <c r="K13750" s="2" t="s">
        <v>75918</v>
      </c>
    </row>
    <row r="13751" spans="2:11" x14ac:dyDescent="0.25">
      <c r="B13751" s="4" t="s">
        <v>24534</v>
      </c>
      <c r="C13751" s="2" t="s">
        <v>22016</v>
      </c>
      <c r="D13751" s="2" t="s">
        <v>179</v>
      </c>
      <c r="E13751" s="2" t="str">
        <f>CONCATENATE("Dr ",Tableau1[[#This Row],[nom]]," ",Tableau1[[#This Row],[prenom]])</f>
        <v>Dr EL YOUBI Hassane</v>
      </c>
      <c r="F13751" s="2">
        <v>661183578</v>
      </c>
      <c r="G13751" s="2" t="s">
        <v>62196</v>
      </c>
      <c r="H13751" s="2">
        <v>10</v>
      </c>
      <c r="I13751" s="2"/>
      <c r="J13751" s="2"/>
      <c r="K13751" s="2" t="s">
        <v>75909</v>
      </c>
    </row>
    <row r="13752" spans="2:11" x14ac:dyDescent="0.25">
      <c r="B13752" s="4" t="s">
        <v>24535</v>
      </c>
      <c r="C13752" s="2" t="s">
        <v>23471</v>
      </c>
      <c r="D13752" s="2" t="s">
        <v>1207</v>
      </c>
      <c r="E13752" s="2" t="str">
        <f>CONCATENATE("Dr ",Tableau1[[#This Row],[nom]]," ",Tableau1[[#This Row],[prenom]])</f>
        <v>Dr SAYARH Mohamed Jaouad</v>
      </c>
      <c r="F13752" s="2"/>
      <c r="G13752" s="2" t="s">
        <v>62197</v>
      </c>
      <c r="H13752" s="2">
        <v>10</v>
      </c>
      <c r="I13752" s="2"/>
      <c r="J13752" s="2"/>
      <c r="K13752" s="2" t="s">
        <v>75917</v>
      </c>
    </row>
    <row r="13753" spans="2:11" x14ac:dyDescent="0.25">
      <c r="B13753" s="4" t="s">
        <v>24536</v>
      </c>
      <c r="C13753" s="2" t="s">
        <v>24537</v>
      </c>
      <c r="D13753" s="2" t="s">
        <v>1512</v>
      </c>
      <c r="E13753" s="2" t="str">
        <f>CONCATENATE("Dr ",Tableau1[[#This Row],[nom]]," ",Tableau1[[#This Row],[prenom]])</f>
        <v>Dr IDOUMHAIDI Houria</v>
      </c>
      <c r="F13753" s="2">
        <v>661298748</v>
      </c>
      <c r="G13753" s="2" t="s">
        <v>62198</v>
      </c>
      <c r="H13753" s="2">
        <v>5</v>
      </c>
      <c r="I13753" s="2"/>
      <c r="J13753" s="2"/>
      <c r="K13753" s="2" t="s">
        <v>75903</v>
      </c>
    </row>
    <row r="13754" spans="2:11" x14ac:dyDescent="0.25">
      <c r="B13754" s="4" t="s">
        <v>24538</v>
      </c>
      <c r="C13754" s="2" t="s">
        <v>24539</v>
      </c>
      <c r="D13754" s="2" t="s">
        <v>495</v>
      </c>
      <c r="E13754" s="2" t="str">
        <f>CONCATENATE("Dr ",Tableau1[[#This Row],[nom]]," ",Tableau1[[#This Row],[prenom]])</f>
        <v>Dr TOUGHZA Driss</v>
      </c>
      <c r="F13754" s="2">
        <v>677203306</v>
      </c>
      <c r="G13754" s="2"/>
      <c r="H13754" s="2">
        <v>5</v>
      </c>
      <c r="I13754" s="2"/>
      <c r="J13754" s="2"/>
      <c r="K13754" s="2" t="s">
        <v>75897</v>
      </c>
    </row>
    <row r="13755" spans="2:11" x14ac:dyDescent="0.25">
      <c r="B13755" s="4" t="s">
        <v>24540</v>
      </c>
      <c r="C13755" s="2" t="s">
        <v>24541</v>
      </c>
      <c r="D13755" s="2" t="s">
        <v>495</v>
      </c>
      <c r="E13755" s="2" t="str">
        <f>CONCATENATE("Dr ",Tableau1[[#This Row],[nom]]," ",Tableau1[[#This Row],[prenom]])</f>
        <v>Dr BARRIT Driss</v>
      </c>
      <c r="F13755" s="2">
        <v>668942828</v>
      </c>
      <c r="G13755" s="2" t="s">
        <v>62199</v>
      </c>
      <c r="H13755" s="2">
        <v>10</v>
      </c>
      <c r="I13755" s="2"/>
      <c r="J13755" s="2"/>
      <c r="K13755" s="2" t="s">
        <v>75901</v>
      </c>
    </row>
    <row r="13756" spans="2:11" x14ac:dyDescent="0.25">
      <c r="B13756" s="4" t="s">
        <v>24542</v>
      </c>
      <c r="C13756" s="2" t="s">
        <v>24543</v>
      </c>
      <c r="D13756" s="2" t="s">
        <v>24544</v>
      </c>
      <c r="E13756" s="2" t="str">
        <f>CONCATENATE("Dr ",Tableau1[[#This Row],[nom]]," ",Tableau1[[#This Row],[prenom]])</f>
        <v>Dr ZYANI Ahmed Abdelilah</v>
      </c>
      <c r="F13756" s="2">
        <v>663857551</v>
      </c>
      <c r="G13756" s="2" t="s">
        <v>62200</v>
      </c>
      <c r="H13756" s="2">
        <v>5</v>
      </c>
      <c r="I13756" s="2"/>
      <c r="J13756" s="2"/>
      <c r="K13756" s="2" t="s">
        <v>75909</v>
      </c>
    </row>
    <row r="13757" spans="2:11" x14ac:dyDescent="0.25">
      <c r="B13757" s="4" t="s">
        <v>24545</v>
      </c>
      <c r="C13757" s="2" t="s">
        <v>2204</v>
      </c>
      <c r="D13757" s="2" t="s">
        <v>2380</v>
      </c>
      <c r="E13757" s="2" t="str">
        <f>CONCATENATE("Dr ",Tableau1[[#This Row],[nom]]," ",Tableau1[[#This Row],[prenom]])</f>
        <v>Dr KADIRI Bouchaib</v>
      </c>
      <c r="F13757" s="2">
        <v>661485010</v>
      </c>
      <c r="G13757" s="2" t="s">
        <v>62201</v>
      </c>
      <c r="H13757" s="2">
        <v>2</v>
      </c>
      <c r="I13757" s="2"/>
      <c r="J13757" s="2"/>
      <c r="K13757" s="2" t="s">
        <v>75930</v>
      </c>
    </row>
    <row r="13758" spans="2:11" x14ac:dyDescent="0.25">
      <c r="B13758" s="4" t="s">
        <v>24546</v>
      </c>
      <c r="C13758" s="2" t="s">
        <v>7621</v>
      </c>
      <c r="D13758" s="2" t="s">
        <v>24547</v>
      </c>
      <c r="E13758" s="2" t="str">
        <f>CONCATENATE("Dr ",Tableau1[[#This Row],[nom]]," ",Tableau1[[#This Row],[prenom]])</f>
        <v>Dr ABBOUD Hilal</v>
      </c>
      <c r="F13758" s="2">
        <v>669098004</v>
      </c>
      <c r="G13758" s="2" t="s">
        <v>62202</v>
      </c>
      <c r="H13758" s="2">
        <v>10</v>
      </c>
      <c r="I13758" s="2"/>
      <c r="J13758" s="2"/>
      <c r="K13758" s="2" t="s">
        <v>75930</v>
      </c>
    </row>
    <row r="13759" spans="2:11" x14ac:dyDescent="0.25">
      <c r="B13759" s="4" t="s">
        <v>24548</v>
      </c>
      <c r="C13759" s="2" t="s">
        <v>24549</v>
      </c>
      <c r="D13759" s="2" t="s">
        <v>967</v>
      </c>
      <c r="E13759" s="2" t="str">
        <f>CONCATENATE("Dr ",Tableau1[[#This Row],[nom]]," ",Tableau1[[#This Row],[prenom]])</f>
        <v>Dr HOUNAOUI Abdallah</v>
      </c>
      <c r="F13759" s="2">
        <v>663007509</v>
      </c>
      <c r="G13759" s="2"/>
      <c r="H13759" s="2">
        <v>5</v>
      </c>
      <c r="I13759" s="2"/>
      <c r="J13759" s="2"/>
      <c r="K13759" s="2" t="s">
        <v>75897</v>
      </c>
    </row>
    <row r="13760" spans="2:11" x14ac:dyDescent="0.25">
      <c r="B13760" s="4" t="s">
        <v>24550</v>
      </c>
      <c r="C13760" s="2" t="s">
        <v>3627</v>
      </c>
      <c r="D13760" s="2" t="s">
        <v>981</v>
      </c>
      <c r="E13760" s="2" t="str">
        <f>CONCATENATE("Dr ",Tableau1[[#This Row],[nom]]," ",Tableau1[[#This Row],[prenom]])</f>
        <v>Dr OMARI Abdelhadi</v>
      </c>
      <c r="F13760" s="2">
        <v>673641160</v>
      </c>
      <c r="G13760" s="2" t="s">
        <v>62203</v>
      </c>
      <c r="H13760" s="2">
        <v>10</v>
      </c>
      <c r="I13760" s="2"/>
      <c r="J13760" s="2"/>
      <c r="K13760" s="2" t="s">
        <v>75911</v>
      </c>
    </row>
    <row r="13761" spans="2:11" x14ac:dyDescent="0.25">
      <c r="B13761" s="4" t="s">
        <v>24551</v>
      </c>
      <c r="C13761" s="2" t="s">
        <v>24552</v>
      </c>
      <c r="D13761" s="2" t="s">
        <v>2040</v>
      </c>
      <c r="E13761" s="2" t="str">
        <f>CONCATENATE("Dr ",Tableau1[[#This Row],[nom]]," ",Tableau1[[#This Row],[prenom]])</f>
        <v>Dr KADIRI HASSANI Taib</v>
      </c>
      <c r="F13761" s="2">
        <v>661651123</v>
      </c>
      <c r="G13761" s="2" t="s">
        <v>62204</v>
      </c>
      <c r="H13761" s="2">
        <v>2</v>
      </c>
      <c r="I13761" s="2"/>
      <c r="J13761" s="2"/>
      <c r="K13761" s="2" t="s">
        <v>75906</v>
      </c>
    </row>
    <row r="13762" spans="2:11" x14ac:dyDescent="0.25">
      <c r="B13762" s="4" t="s">
        <v>24553</v>
      </c>
      <c r="C13762" s="2" t="s">
        <v>24554</v>
      </c>
      <c r="D13762" s="2" t="s">
        <v>4694</v>
      </c>
      <c r="E13762" s="2" t="str">
        <f>CONCATENATE("Dr ",Tableau1[[#This Row],[nom]]," ",Tableau1[[#This Row],[prenom]])</f>
        <v>Dr BELGHALI Houssam</v>
      </c>
      <c r="F13762" s="2">
        <v>674521601</v>
      </c>
      <c r="G13762" s="2" t="s">
        <v>62205</v>
      </c>
      <c r="H13762" s="2">
        <v>5</v>
      </c>
      <c r="I13762" s="2"/>
      <c r="J13762" s="2"/>
      <c r="K13762" s="2" t="s">
        <v>75917</v>
      </c>
    </row>
    <row r="13763" spans="2:11" x14ac:dyDescent="0.25">
      <c r="B13763" s="4" t="s">
        <v>24555</v>
      </c>
      <c r="C13763" s="2" t="s">
        <v>3980</v>
      </c>
      <c r="D13763" s="2" t="s">
        <v>24556</v>
      </c>
      <c r="E13763" s="2" t="str">
        <f>CONCATENATE("Dr ",Tableau1[[#This Row],[nom]]," ",Tableau1[[#This Row],[prenom]])</f>
        <v>Dr AJANA Mohammed  Kamal</v>
      </c>
      <c r="F13763" s="2">
        <v>664474853</v>
      </c>
      <c r="G13763" s="2" t="s">
        <v>62206</v>
      </c>
      <c r="H13763" s="2">
        <v>12</v>
      </c>
      <c r="I13763" s="2"/>
      <c r="J13763" s="2"/>
      <c r="K13763" s="2" t="s">
        <v>75906</v>
      </c>
    </row>
    <row r="13764" spans="2:11" x14ac:dyDescent="0.25">
      <c r="B13764" s="4" t="s">
        <v>24557</v>
      </c>
      <c r="C13764" s="2" t="s">
        <v>24552</v>
      </c>
      <c r="D13764" s="2" t="s">
        <v>759</v>
      </c>
      <c r="E13764" s="2" t="str">
        <f>CONCATENATE("Dr ",Tableau1[[#This Row],[nom]]," ",Tableau1[[#This Row],[prenom]])</f>
        <v>Dr KADIRI HASSANI Souad</v>
      </c>
      <c r="F13764" s="2">
        <v>662801984</v>
      </c>
      <c r="G13764" s="2" t="s">
        <v>62207</v>
      </c>
      <c r="H13764" s="2">
        <v>2</v>
      </c>
      <c r="I13764" s="2"/>
      <c r="J13764" s="2"/>
      <c r="K13764" s="2" t="s">
        <v>75902</v>
      </c>
    </row>
    <row r="13765" spans="2:11" x14ac:dyDescent="0.25">
      <c r="B13765" s="4" t="s">
        <v>24558</v>
      </c>
      <c r="C13765" s="2" t="s">
        <v>24559</v>
      </c>
      <c r="D13765" s="2" t="s">
        <v>12626</v>
      </c>
      <c r="E13765" s="2" t="str">
        <f>CONCATENATE("Dr ",Tableau1[[#This Row],[nom]]," ",Tableau1[[#This Row],[prenom]])</f>
        <v>Dr SHISSEH HAJAR</v>
      </c>
      <c r="F13765" s="2">
        <v>653455433</v>
      </c>
      <c r="G13765" s="2" t="s">
        <v>62208</v>
      </c>
      <c r="H13765" s="2">
        <v>4</v>
      </c>
      <c r="I13765" s="2"/>
      <c r="J13765" s="2"/>
      <c r="K13765" s="2" t="s">
        <v>75897</v>
      </c>
    </row>
    <row r="13766" spans="2:11" x14ac:dyDescent="0.25">
      <c r="B13766" s="4" t="s">
        <v>24560</v>
      </c>
      <c r="C13766" s="2" t="s">
        <v>3787</v>
      </c>
      <c r="D13766" s="2" t="s">
        <v>24561</v>
      </c>
      <c r="E13766" s="2" t="str">
        <f>CONCATENATE("Dr ",Tableau1[[#This Row],[nom]]," ",Tableau1[[#This Row],[prenom]])</f>
        <v>Dr YAHYAOUI Mohamed Laarbi</v>
      </c>
      <c r="F13766" s="2"/>
      <c r="G13766" s="2"/>
      <c r="H13766" s="2">
        <v>5</v>
      </c>
      <c r="I13766" s="2"/>
      <c r="J13766" s="2"/>
      <c r="K13766" s="2" t="s">
        <v>75897</v>
      </c>
    </row>
    <row r="13767" spans="2:11" x14ac:dyDescent="0.25">
      <c r="B13767" s="4" t="s">
        <v>24562</v>
      </c>
      <c r="C13767" s="2" t="s">
        <v>2388</v>
      </c>
      <c r="D13767" s="2" t="s">
        <v>9380</v>
      </c>
      <c r="E13767" s="2" t="str">
        <f>CONCATENATE("Dr ",Tableau1[[#This Row],[nom]]," ",Tableau1[[#This Row],[prenom]])</f>
        <v>Dr LAZRAQ Houriya</v>
      </c>
      <c r="F13767" s="2"/>
      <c r="G13767" s="2"/>
      <c r="H13767" s="2">
        <v>5</v>
      </c>
      <c r="I13767" s="2"/>
      <c r="J13767" s="2"/>
      <c r="K13767" s="2" t="s">
        <v>75897</v>
      </c>
    </row>
    <row r="13768" spans="2:11" x14ac:dyDescent="0.25">
      <c r="B13768" s="4" t="s">
        <v>24563</v>
      </c>
      <c r="C13768" s="2" t="s">
        <v>24564</v>
      </c>
      <c r="D13768" s="2" t="s">
        <v>388</v>
      </c>
      <c r="E13768" s="2" t="str">
        <f>CONCATENATE("Dr ",Tableau1[[#This Row],[nom]]," ",Tableau1[[#This Row],[prenom]])</f>
        <v>Dr EL - MARFI Abdelhafid</v>
      </c>
      <c r="F13768" s="2">
        <v>678339879</v>
      </c>
      <c r="G13768" s="2" t="s">
        <v>62209</v>
      </c>
      <c r="H13768" s="2">
        <v>5</v>
      </c>
      <c r="I13768" s="2"/>
      <c r="J13768" s="2"/>
      <c r="K13768" s="2" t="s">
        <v>75915</v>
      </c>
    </row>
    <row r="13769" spans="2:11" x14ac:dyDescent="0.25">
      <c r="B13769" s="4" t="s">
        <v>24565</v>
      </c>
      <c r="C13769" s="2" t="s">
        <v>13763</v>
      </c>
      <c r="D13769" s="2" t="s">
        <v>6193</v>
      </c>
      <c r="E13769" s="2" t="str">
        <f>CONCATENATE("Dr ",Tableau1[[#This Row],[nom]]," ",Tableau1[[#This Row],[prenom]])</f>
        <v>Dr EL HOUARI Iliass</v>
      </c>
      <c r="F13769" s="2">
        <v>699410448</v>
      </c>
      <c r="G13769" s="2" t="s">
        <v>62210</v>
      </c>
      <c r="H13769" s="2">
        <v>9</v>
      </c>
      <c r="I13769" s="2"/>
      <c r="J13769" s="2"/>
      <c r="K13769" s="2" t="s">
        <v>75897</v>
      </c>
    </row>
    <row r="13770" spans="2:11" x14ac:dyDescent="0.25">
      <c r="B13770" s="4" t="s">
        <v>24566</v>
      </c>
      <c r="C13770" s="2" t="s">
        <v>478</v>
      </c>
      <c r="D13770" s="2" t="s">
        <v>741</v>
      </c>
      <c r="E13770" s="2" t="str">
        <f>CONCATENATE("Dr ",Tableau1[[#This Row],[nom]]," ",Tableau1[[#This Row],[prenom]])</f>
        <v>Dr ABABOU Zineb</v>
      </c>
      <c r="F13770" s="2">
        <v>64490170</v>
      </c>
      <c r="G13770" s="2" t="s">
        <v>62211</v>
      </c>
      <c r="H13770" s="2">
        <v>5</v>
      </c>
      <c r="I13770" s="2"/>
      <c r="J13770" s="2"/>
      <c r="K13770" s="2" t="s">
        <v>75897</v>
      </c>
    </row>
    <row r="13771" spans="2:11" x14ac:dyDescent="0.25">
      <c r="B13771" s="4" t="s">
        <v>24567</v>
      </c>
      <c r="C13771" s="2" t="s">
        <v>24568</v>
      </c>
      <c r="D13771" s="2" t="s">
        <v>6368</v>
      </c>
      <c r="E13771" s="2" t="str">
        <f>CONCATENATE("Dr ",Tableau1[[#This Row],[nom]]," ",Tableau1[[#This Row],[prenom]])</f>
        <v>Dr FRINDY Fadoua</v>
      </c>
      <c r="F13771" s="2">
        <v>638438122</v>
      </c>
      <c r="G13771" s="2" t="s">
        <v>62212</v>
      </c>
      <c r="H13771" s="2">
        <v>1</v>
      </c>
      <c r="I13771" s="2"/>
      <c r="J13771" s="2"/>
      <c r="K13771" s="2" t="s">
        <v>75897</v>
      </c>
    </row>
    <row r="13772" spans="2:11" x14ac:dyDescent="0.25">
      <c r="B13772" s="4" t="s">
        <v>24569</v>
      </c>
      <c r="C13772" s="2" t="s">
        <v>20797</v>
      </c>
      <c r="D13772" s="2" t="s">
        <v>84</v>
      </c>
      <c r="E13772" s="2" t="str">
        <f>CONCATENATE("Dr ",Tableau1[[#This Row],[nom]]," ",Tableau1[[#This Row],[prenom]])</f>
        <v>Dr LAHKIM Mohamed</v>
      </c>
      <c r="F13772" s="2">
        <v>661532303</v>
      </c>
      <c r="G13772" s="2"/>
      <c r="H13772" s="2">
        <v>5</v>
      </c>
      <c r="I13772" s="2"/>
      <c r="J13772" s="2"/>
      <c r="K13772" s="2" t="s">
        <v>75927</v>
      </c>
    </row>
    <row r="13773" spans="2:11" x14ac:dyDescent="0.25">
      <c r="B13773" s="4" t="s">
        <v>24570</v>
      </c>
      <c r="C13773" s="2" t="s">
        <v>333</v>
      </c>
      <c r="D13773" s="2" t="s">
        <v>808</v>
      </c>
      <c r="E13773" s="2" t="str">
        <f>CONCATENATE("Dr ",Tableau1[[#This Row],[nom]]," ",Tableau1[[#This Row],[prenom]])</f>
        <v>Dr BENAMAR Najia</v>
      </c>
      <c r="F13773" s="2">
        <v>668951133</v>
      </c>
      <c r="G13773" s="2"/>
      <c r="H13773" s="2">
        <v>5</v>
      </c>
      <c r="I13773" s="2"/>
      <c r="J13773" s="2"/>
      <c r="K13773" s="2" t="s">
        <v>75897</v>
      </c>
    </row>
    <row r="13774" spans="2:11" x14ac:dyDescent="0.25">
      <c r="B13774" s="4" t="s">
        <v>24571</v>
      </c>
      <c r="C13774" s="2" t="s">
        <v>16462</v>
      </c>
      <c r="D13774" s="2" t="s">
        <v>672</v>
      </c>
      <c r="E13774" s="2" t="str">
        <f>CONCATENATE("Dr ",Tableau1[[#This Row],[nom]]," ",Tableau1[[#This Row],[prenom]])</f>
        <v>Dr EL KHATTABI Abdelmalek</v>
      </c>
      <c r="F13774" s="2">
        <v>61207107</v>
      </c>
      <c r="G13774" s="2" t="s">
        <v>62213</v>
      </c>
      <c r="H13774" s="2">
        <v>8</v>
      </c>
      <c r="I13774" s="2"/>
      <c r="J13774" s="2"/>
      <c r="K13774" s="2" t="s">
        <v>75917</v>
      </c>
    </row>
    <row r="13775" spans="2:11" x14ac:dyDescent="0.25">
      <c r="B13775" s="4" t="s">
        <v>24572</v>
      </c>
      <c r="C13775" s="2" t="s">
        <v>24552</v>
      </c>
      <c r="D13775" s="2" t="s">
        <v>24573</v>
      </c>
      <c r="E13775" s="2" t="str">
        <f>CONCATENATE("Dr ",Tableau1[[#This Row],[nom]]," ",Tableau1[[#This Row],[prenom]])</f>
        <v>Dr KADIRI HASSANI Sidi Taieb</v>
      </c>
      <c r="F13775" s="2">
        <v>661424124</v>
      </c>
      <c r="G13775" s="2" t="s">
        <v>62214</v>
      </c>
      <c r="H13775" s="2">
        <v>2</v>
      </c>
      <c r="I13775" s="2"/>
      <c r="J13775" s="2"/>
      <c r="K13775" s="2" t="s">
        <v>75897</v>
      </c>
    </row>
    <row r="13776" spans="2:11" x14ac:dyDescent="0.25">
      <c r="B13776" s="4" t="s">
        <v>24574</v>
      </c>
      <c r="C13776" s="2" t="s">
        <v>24575</v>
      </c>
      <c r="D13776" s="2" t="s">
        <v>227</v>
      </c>
      <c r="E13776" s="2" t="str">
        <f>CONCATENATE("Dr ",Tableau1[[#This Row],[nom]]," ",Tableau1[[#This Row],[prenom]])</f>
        <v>Dr KHMOU Mouna</v>
      </c>
      <c r="F13776" s="2">
        <v>671154571</v>
      </c>
      <c r="G13776" s="2" t="s">
        <v>62215</v>
      </c>
      <c r="H13776" s="2">
        <v>10</v>
      </c>
      <c r="I13776" s="2"/>
      <c r="J13776" s="2"/>
      <c r="K13776" s="2" t="s">
        <v>75929</v>
      </c>
    </row>
    <row r="13777" spans="2:11" x14ac:dyDescent="0.25">
      <c r="B13777" s="4" t="s">
        <v>24576</v>
      </c>
      <c r="C13777" s="2" t="s">
        <v>24577</v>
      </c>
      <c r="D13777" s="2" t="s">
        <v>84</v>
      </c>
      <c r="E13777" s="2" t="str">
        <f>CONCATENATE("Dr ",Tableau1[[#This Row],[nom]]," ",Tableau1[[#This Row],[prenom]])</f>
        <v>Dr AICH Mohamed</v>
      </c>
      <c r="F13777" s="2">
        <v>600200278</v>
      </c>
      <c r="G13777" s="2" t="s">
        <v>62216</v>
      </c>
      <c r="H13777" s="2">
        <v>12</v>
      </c>
      <c r="I13777" s="2"/>
      <c r="J13777" s="2"/>
      <c r="K13777" s="2" t="s">
        <v>75897</v>
      </c>
    </row>
    <row r="13778" spans="2:11" x14ac:dyDescent="0.25">
      <c r="B13778" s="4" t="s">
        <v>24578</v>
      </c>
      <c r="C13778" s="2" t="s">
        <v>23710</v>
      </c>
      <c r="D13778" s="2" t="s">
        <v>4650</v>
      </c>
      <c r="E13778" s="2" t="str">
        <f>CONCATENATE("Dr ",Tableau1[[#This Row],[nom]]," ",Tableau1[[#This Row],[prenom]])</f>
        <v>Dr SLIMANI ALAOUI Khlafa</v>
      </c>
      <c r="F13778" s="2">
        <v>661165073</v>
      </c>
      <c r="G13778" s="2" t="s">
        <v>62217</v>
      </c>
      <c r="H13778" s="2">
        <v>5</v>
      </c>
      <c r="I13778" s="2"/>
      <c r="J13778" s="2"/>
      <c r="K13778" s="2" t="s">
        <v>75917</v>
      </c>
    </row>
    <row r="13779" spans="2:11" x14ac:dyDescent="0.25">
      <c r="B13779" s="4" t="s">
        <v>24579</v>
      </c>
      <c r="C13779" s="2" t="s">
        <v>24580</v>
      </c>
      <c r="D13779" s="2" t="s">
        <v>784</v>
      </c>
      <c r="E13779" s="2" t="str">
        <f>CONCATENATE("Dr ",Tableau1[[#This Row],[nom]]," ",Tableau1[[#This Row],[prenom]])</f>
        <v>Dr JERBOUI Touria</v>
      </c>
      <c r="F13779" s="2">
        <v>665338961</v>
      </c>
      <c r="G13779" s="2"/>
      <c r="H13779" s="2">
        <v>5</v>
      </c>
      <c r="I13779" s="2"/>
      <c r="J13779" s="2"/>
      <c r="K13779" s="2" t="s">
        <v>75911</v>
      </c>
    </row>
    <row r="13780" spans="2:11" x14ac:dyDescent="0.25">
      <c r="B13780" s="4" t="s">
        <v>24581</v>
      </c>
      <c r="C13780" s="2" t="s">
        <v>24582</v>
      </c>
      <c r="D13780" s="2" t="s">
        <v>84</v>
      </c>
      <c r="E13780" s="2" t="str">
        <f>CONCATENATE("Dr ",Tableau1[[#This Row],[nom]]," ",Tableau1[[#This Row],[prenom]])</f>
        <v>Dr KADIRI-KASMI Mohamed</v>
      </c>
      <c r="F13780" s="2">
        <v>679606565</v>
      </c>
      <c r="G13780" s="2" t="s">
        <v>62218</v>
      </c>
      <c r="H13780" s="2">
        <v>2</v>
      </c>
      <c r="I13780" s="2"/>
      <c r="J13780" s="2"/>
      <c r="K13780" s="2" t="s">
        <v>75897</v>
      </c>
    </row>
    <row r="13781" spans="2:11" x14ac:dyDescent="0.25">
      <c r="B13781" s="4" t="s">
        <v>24583</v>
      </c>
      <c r="C13781" s="2" t="s">
        <v>24584</v>
      </c>
      <c r="D13781" s="2" t="s">
        <v>24585</v>
      </c>
      <c r="E13781" s="2" t="str">
        <f>CONCATENATE("Dr ",Tableau1[[#This Row],[nom]]," ",Tableau1[[#This Row],[prenom]])</f>
        <v>Dr BELMRHAR Niema</v>
      </c>
      <c r="F13781" s="2">
        <v>665365079</v>
      </c>
      <c r="G13781" s="2" t="s">
        <v>62219</v>
      </c>
      <c r="H13781" s="2">
        <v>10</v>
      </c>
      <c r="I13781" s="2"/>
      <c r="J13781" s="2"/>
      <c r="K13781" s="2" t="s">
        <v>75907</v>
      </c>
    </row>
    <row r="13782" spans="2:11" x14ac:dyDescent="0.25">
      <c r="B13782" s="4" t="s">
        <v>24586</v>
      </c>
      <c r="C13782" s="2" t="s">
        <v>19997</v>
      </c>
      <c r="D13782" s="2" t="s">
        <v>6368</v>
      </c>
      <c r="E13782" s="2" t="str">
        <f>CONCATENATE("Dr ",Tableau1[[#This Row],[nom]]," ",Tableau1[[#This Row],[prenom]])</f>
        <v>Dr KADMIRI Fadoua</v>
      </c>
      <c r="F13782" s="2"/>
      <c r="G13782" s="2"/>
      <c r="H13782" s="2">
        <v>2</v>
      </c>
      <c r="I13782" s="2"/>
      <c r="J13782" s="2"/>
      <c r="K13782" s="2" t="s">
        <v>75921</v>
      </c>
    </row>
    <row r="13783" spans="2:11" x14ac:dyDescent="0.25">
      <c r="B13783" s="4" t="s">
        <v>24587</v>
      </c>
      <c r="C13783" s="2" t="s">
        <v>24588</v>
      </c>
      <c r="D13783" s="2" t="s">
        <v>3619</v>
      </c>
      <c r="E13783" s="2" t="str">
        <f>CONCATENATE("Dr ",Tableau1[[#This Row],[nom]]," ",Tableau1[[#This Row],[prenom]])</f>
        <v>Dr CHEFCHAOUNI Nada</v>
      </c>
      <c r="F13783" s="2">
        <v>661452921</v>
      </c>
      <c r="G13783" s="2" t="s">
        <v>62220</v>
      </c>
      <c r="H13783" s="2">
        <v>5</v>
      </c>
      <c r="I13783" s="2"/>
      <c r="J13783" s="2"/>
      <c r="K13783" s="2" t="s">
        <v>75927</v>
      </c>
    </row>
    <row r="13784" spans="2:11" x14ac:dyDescent="0.25">
      <c r="B13784" s="4" t="s">
        <v>24589</v>
      </c>
      <c r="C13784" s="2" t="s">
        <v>24590</v>
      </c>
      <c r="D13784" s="2" t="s">
        <v>8643</v>
      </c>
      <c r="E13784" s="2" t="str">
        <f>CONCATENATE("Dr ",Tableau1[[#This Row],[nom]]," ",Tableau1[[#This Row],[prenom]])</f>
        <v>Dr AIT TALEB  Zakariae</v>
      </c>
      <c r="F13784" s="2">
        <v>677746206</v>
      </c>
      <c r="G13784" s="2" t="s">
        <v>62221</v>
      </c>
      <c r="H13784" s="2">
        <v>4</v>
      </c>
      <c r="I13784" s="2"/>
      <c r="J13784" s="2"/>
      <c r="K13784" s="2" t="s">
        <v>75897</v>
      </c>
    </row>
    <row r="13785" spans="2:11" x14ac:dyDescent="0.25">
      <c r="B13785" s="4" t="s">
        <v>24591</v>
      </c>
      <c r="C13785" s="2" t="s">
        <v>24592</v>
      </c>
      <c r="D13785" s="2" t="s">
        <v>24593</v>
      </c>
      <c r="E13785" s="2" t="str">
        <f>CONCATENATE("Dr ",Tableau1[[#This Row],[nom]]," ",Tableau1[[#This Row],[prenom]])</f>
        <v>Dr DEHAM SAYECH Hanouf</v>
      </c>
      <c r="F13785" s="2">
        <v>667024074</v>
      </c>
      <c r="G13785" s="2" t="s">
        <v>62222</v>
      </c>
      <c r="H13785" s="2">
        <v>5</v>
      </c>
      <c r="I13785" s="2"/>
      <c r="J13785" s="2"/>
      <c r="K13785" s="2" t="s">
        <v>75923</v>
      </c>
    </row>
    <row r="13786" spans="2:11" x14ac:dyDescent="0.25">
      <c r="B13786" s="4" t="s">
        <v>24594</v>
      </c>
      <c r="C13786" s="2" t="s">
        <v>11168</v>
      </c>
      <c r="D13786" s="2" t="s">
        <v>864</v>
      </c>
      <c r="E13786" s="2" t="str">
        <f>CONCATENATE("Dr ",Tableau1[[#This Row],[nom]]," ",Tableau1[[#This Row],[prenom]])</f>
        <v>Dr BENAYADA Hamid</v>
      </c>
      <c r="F13786" s="2">
        <v>661251425</v>
      </c>
      <c r="G13786" s="2"/>
      <c r="H13786" s="2">
        <v>5</v>
      </c>
      <c r="I13786" s="2"/>
      <c r="J13786" s="2"/>
      <c r="K13786" s="2" t="s">
        <v>75902</v>
      </c>
    </row>
    <row r="13787" spans="2:11" x14ac:dyDescent="0.25">
      <c r="B13787" s="4" t="s">
        <v>24595</v>
      </c>
      <c r="C13787" s="2" t="s">
        <v>6807</v>
      </c>
      <c r="D13787" s="2" t="s">
        <v>694</v>
      </c>
      <c r="E13787" s="2" t="str">
        <f>CONCATENATE("Dr ",Tableau1[[#This Row],[nom]]," ",Tableau1[[#This Row],[prenom]])</f>
        <v>Dr BENABBOU Laila</v>
      </c>
      <c r="F13787" s="2">
        <v>669209878</v>
      </c>
      <c r="G13787" s="2"/>
      <c r="H13787" s="2">
        <v>5</v>
      </c>
      <c r="I13787" s="2"/>
      <c r="J13787" s="2"/>
      <c r="K13787" s="2" t="s">
        <v>75897</v>
      </c>
    </row>
    <row r="13788" spans="2:11" x14ac:dyDescent="0.25">
      <c r="B13788" s="4" t="s">
        <v>24596</v>
      </c>
      <c r="C13788" s="2" t="s">
        <v>24597</v>
      </c>
      <c r="D13788" s="2" t="s">
        <v>24598</v>
      </c>
      <c r="E13788" s="2" t="str">
        <f>CONCATENATE("Dr ",Tableau1[[#This Row],[nom]]," ",Tableau1[[#This Row],[prenom]])</f>
        <v>Dr OUZINE Jalal Eddine</v>
      </c>
      <c r="F13788" s="2">
        <v>649333564</v>
      </c>
      <c r="G13788" s="2" t="s">
        <v>62223</v>
      </c>
      <c r="H13788" s="2">
        <v>5</v>
      </c>
      <c r="I13788" s="2"/>
      <c r="J13788" s="2"/>
      <c r="K13788" s="2" t="s">
        <v>75897</v>
      </c>
    </row>
    <row r="13789" spans="2:11" x14ac:dyDescent="0.25">
      <c r="B13789" s="4" t="s">
        <v>24599</v>
      </c>
      <c r="C13789" s="2" t="s">
        <v>4146</v>
      </c>
      <c r="D13789" s="2" t="s">
        <v>6062</v>
      </c>
      <c r="E13789" s="2" t="str">
        <f>CONCATENATE("Dr ",Tableau1[[#This Row],[nom]]," ",Tableau1[[#This Row],[prenom]])</f>
        <v>Dr HASSANI Wissal</v>
      </c>
      <c r="F13789" s="2">
        <v>611062145</v>
      </c>
      <c r="G13789" s="2" t="s">
        <v>62224</v>
      </c>
      <c r="H13789" s="2">
        <v>5</v>
      </c>
      <c r="I13789" s="2"/>
      <c r="J13789" s="2"/>
      <c r="K13789" s="2" t="s">
        <v>75897</v>
      </c>
    </row>
    <row r="13790" spans="2:11" x14ac:dyDescent="0.25">
      <c r="B13790" s="4" t="s">
        <v>24600</v>
      </c>
      <c r="C13790" s="2" t="s">
        <v>19997</v>
      </c>
      <c r="D13790" s="2" t="s">
        <v>24601</v>
      </c>
      <c r="E13790" s="2" t="str">
        <f>CONCATENATE("Dr ",Tableau1[[#This Row],[nom]]," ",Tableau1[[#This Row],[prenom]])</f>
        <v>Dr KADMIRI Eddahbi</v>
      </c>
      <c r="F13790" s="2">
        <v>661311238</v>
      </c>
      <c r="G13790" s="2" t="s">
        <v>62225</v>
      </c>
      <c r="H13790" s="2">
        <v>2</v>
      </c>
      <c r="I13790" s="2"/>
      <c r="J13790" s="2"/>
      <c r="K13790" s="2" t="s">
        <v>75902</v>
      </c>
    </row>
    <row r="13791" spans="2:11" x14ac:dyDescent="0.25">
      <c r="B13791" s="4" t="s">
        <v>24602</v>
      </c>
      <c r="C13791" s="2" t="s">
        <v>24603</v>
      </c>
      <c r="D13791" s="2" t="s">
        <v>4056</v>
      </c>
      <c r="E13791" s="2" t="str">
        <f>CONCATENATE("Dr ",Tableau1[[#This Row],[nom]]," ",Tableau1[[#This Row],[prenom]])</f>
        <v>Dr HLIMI Soukaina</v>
      </c>
      <c r="F13791" s="2">
        <v>649822318</v>
      </c>
      <c r="G13791" s="2" t="s">
        <v>62226</v>
      </c>
      <c r="H13791" s="2">
        <v>5</v>
      </c>
      <c r="I13791" s="2"/>
      <c r="J13791" s="2"/>
      <c r="K13791" s="2" t="s">
        <v>75897</v>
      </c>
    </row>
    <row r="13792" spans="2:11" x14ac:dyDescent="0.25">
      <c r="B13792" s="4" t="s">
        <v>24604</v>
      </c>
      <c r="C13792" s="2" t="s">
        <v>23254</v>
      </c>
      <c r="D13792" s="2" t="s">
        <v>1899</v>
      </c>
      <c r="E13792" s="2" t="str">
        <f>CONCATENATE("Dr ",Tableau1[[#This Row],[nom]]," ",Tableau1[[#This Row],[prenom]])</f>
        <v>Dr ALAOUI MHAMMEDI Nabil</v>
      </c>
      <c r="F13792" s="2">
        <v>637748409</v>
      </c>
      <c r="G13792" s="2" t="s">
        <v>62227</v>
      </c>
      <c r="H13792" s="2">
        <v>5</v>
      </c>
      <c r="I13792" s="2"/>
      <c r="J13792" s="2"/>
      <c r="K13792" s="2" t="s">
        <v>75897</v>
      </c>
    </row>
    <row r="13793" spans="2:11" x14ac:dyDescent="0.25">
      <c r="B13793" s="4" t="s">
        <v>24605</v>
      </c>
      <c r="C13793" s="2" t="s">
        <v>24606</v>
      </c>
      <c r="D13793" s="2" t="s">
        <v>20136</v>
      </c>
      <c r="E13793" s="2" t="str">
        <f>CONCATENATE("Dr ",Tableau1[[#This Row],[nom]]," ",Tableau1[[#This Row],[prenom]])</f>
        <v>Dr RHAOUTI Maroua</v>
      </c>
      <c r="F13793" s="2">
        <v>611355693</v>
      </c>
      <c r="G13793" s="2" t="s">
        <v>62228</v>
      </c>
      <c r="H13793" s="2">
        <v>5</v>
      </c>
      <c r="I13793" s="2"/>
      <c r="J13793" s="2"/>
      <c r="K13793" s="2" t="s">
        <v>75897</v>
      </c>
    </row>
    <row r="13794" spans="2:11" x14ac:dyDescent="0.25">
      <c r="B13794" s="4" t="s">
        <v>24607</v>
      </c>
      <c r="C13794" s="2" t="s">
        <v>24608</v>
      </c>
      <c r="D13794" s="2" t="s">
        <v>2389</v>
      </c>
      <c r="E13794" s="2" t="str">
        <f>CONCATENATE("Dr ",Tableau1[[#This Row],[nom]]," ",Tableau1[[#This Row],[prenom]])</f>
        <v>Dr FADLALLAH IMANE</v>
      </c>
      <c r="F13794" s="2">
        <v>619528018</v>
      </c>
      <c r="G13794" s="2"/>
      <c r="H13794" s="2">
        <v>5</v>
      </c>
      <c r="I13794" s="2"/>
      <c r="J13794" s="2"/>
      <c r="K13794" s="2" t="s">
        <v>75897</v>
      </c>
    </row>
    <row r="13795" spans="2:11" x14ac:dyDescent="0.25">
      <c r="B13795" s="4" t="s">
        <v>24609</v>
      </c>
      <c r="C13795" s="2" t="s">
        <v>1327</v>
      </c>
      <c r="D13795" s="2" t="s">
        <v>24610</v>
      </c>
      <c r="E13795" s="2" t="str">
        <f>CONCATENATE("Dr ",Tableau1[[#This Row],[nom]]," ",Tableau1[[#This Row],[prenom]])</f>
        <v>Dr ZOUHRI Med Noureddine</v>
      </c>
      <c r="F13795" s="2">
        <v>61354532</v>
      </c>
      <c r="G13795" s="2"/>
      <c r="H13795" s="2">
        <v>5</v>
      </c>
      <c r="I13795" s="2"/>
      <c r="J13795" s="2"/>
      <c r="K13795" s="2" t="s">
        <v>75906</v>
      </c>
    </row>
    <row r="13796" spans="2:11" x14ac:dyDescent="0.25">
      <c r="B13796" s="4" t="s">
        <v>24611</v>
      </c>
      <c r="C13796" s="2" t="s">
        <v>494</v>
      </c>
      <c r="D13796" s="2" t="s">
        <v>495</v>
      </c>
      <c r="E13796" s="2" t="str">
        <f>CONCATENATE("Dr ",Tableau1[[#This Row],[nom]]," ",Tableau1[[#This Row],[prenom]])</f>
        <v>Dr BENALI Driss</v>
      </c>
      <c r="F13796" s="2">
        <v>661655566</v>
      </c>
      <c r="G13796" s="2"/>
      <c r="H13796" s="2">
        <v>5</v>
      </c>
      <c r="I13796" s="2"/>
      <c r="J13796" s="2"/>
      <c r="K13796" s="2" t="s">
        <v>75902</v>
      </c>
    </row>
    <row r="13797" spans="2:11" x14ac:dyDescent="0.25">
      <c r="B13797" s="4" t="s">
        <v>24612</v>
      </c>
      <c r="C13797" s="2" t="s">
        <v>24613</v>
      </c>
      <c r="D13797" s="2" t="s">
        <v>24614</v>
      </c>
      <c r="E13797" s="2" t="str">
        <f>CONCATENATE("Dr ",Tableau1[[#This Row],[nom]]," ",Tableau1[[#This Row],[prenom]])</f>
        <v>Dr FALKY Badeiaa</v>
      </c>
      <c r="F13797" s="2">
        <v>661161600</v>
      </c>
      <c r="G13797" s="2" t="s">
        <v>62229</v>
      </c>
      <c r="H13797" s="2">
        <v>10</v>
      </c>
      <c r="I13797" s="2"/>
      <c r="J13797" s="2"/>
      <c r="K13797" s="2" t="s">
        <v>75897</v>
      </c>
    </row>
    <row r="13798" spans="2:11" x14ac:dyDescent="0.25">
      <c r="B13798" s="4" t="s">
        <v>24615</v>
      </c>
      <c r="C13798" s="2" t="s">
        <v>1843</v>
      </c>
      <c r="D13798" s="2" t="s">
        <v>4037</v>
      </c>
      <c r="E13798" s="2" t="str">
        <f>CONCATENATE("Dr ",Tableau1[[#This Row],[nom]]," ",Tableau1[[#This Row],[prenom]])</f>
        <v>Dr HAFIDI Khaoula</v>
      </c>
      <c r="F13798" s="2">
        <v>611697607</v>
      </c>
      <c r="G13798" s="2" t="s">
        <v>62230</v>
      </c>
      <c r="H13798" s="2">
        <v>5</v>
      </c>
      <c r="I13798" s="2"/>
      <c r="J13798" s="2"/>
      <c r="K13798" s="2" t="s">
        <v>75939</v>
      </c>
    </row>
    <row r="13799" spans="2:11" x14ac:dyDescent="0.25">
      <c r="B13799" s="4" t="s">
        <v>24616</v>
      </c>
      <c r="C13799" s="2" t="s">
        <v>24617</v>
      </c>
      <c r="D13799" s="2" t="s">
        <v>1481</v>
      </c>
      <c r="E13799" s="2" t="str">
        <f>CONCATENATE("Dr ",Tableau1[[#This Row],[nom]]," ",Tableau1[[#This Row],[prenom]])</f>
        <v>Dr ZGHAID Abdelmoula</v>
      </c>
      <c r="F13799" s="2">
        <v>663143776</v>
      </c>
      <c r="G13799" s="2" t="s">
        <v>62231</v>
      </c>
      <c r="H13799" s="2">
        <v>1</v>
      </c>
      <c r="I13799" s="2"/>
      <c r="J13799" s="2"/>
      <c r="K13799" s="2" t="s">
        <v>75897</v>
      </c>
    </row>
    <row r="13800" spans="2:11" x14ac:dyDescent="0.25">
      <c r="B13800" s="4" t="s">
        <v>24618</v>
      </c>
      <c r="C13800" s="2" t="s">
        <v>24289</v>
      </c>
      <c r="D13800" s="2" t="s">
        <v>1757</v>
      </c>
      <c r="E13800" s="2" t="str">
        <f>CONCATENATE("Dr ",Tableau1[[#This Row],[nom]]," ",Tableau1[[#This Row],[prenom]])</f>
        <v>Dr KAJOUT Anas</v>
      </c>
      <c r="F13800" s="2">
        <v>656770977</v>
      </c>
      <c r="G13800" s="2" t="s">
        <v>62232</v>
      </c>
      <c r="H13800" s="2">
        <v>5</v>
      </c>
      <c r="I13800" s="2"/>
      <c r="J13800" s="2"/>
      <c r="K13800" s="2" t="s">
        <v>75897</v>
      </c>
    </row>
    <row r="13801" spans="2:11" x14ac:dyDescent="0.25">
      <c r="B13801" s="4" t="s">
        <v>24619</v>
      </c>
      <c r="C13801" s="2" t="s">
        <v>24620</v>
      </c>
      <c r="D13801" s="2" t="s">
        <v>1873</v>
      </c>
      <c r="E13801" s="2" t="str">
        <f>CONCATENATE("Dr ",Tableau1[[#This Row],[nom]]," ",Tableau1[[#This Row],[prenom]])</f>
        <v>Dr SANATI Yassine</v>
      </c>
      <c r="F13801" s="2">
        <v>625267734</v>
      </c>
      <c r="G13801" s="2" t="s">
        <v>62233</v>
      </c>
      <c r="H13801" s="2">
        <v>5</v>
      </c>
      <c r="I13801" s="2"/>
      <c r="J13801" s="2"/>
      <c r="K13801" s="2" t="s">
        <v>75897</v>
      </c>
    </row>
    <row r="13802" spans="2:11" x14ac:dyDescent="0.25">
      <c r="B13802" s="4" t="s">
        <v>24621</v>
      </c>
      <c r="C13802" s="2" t="s">
        <v>7621</v>
      </c>
      <c r="D13802" s="2" t="s">
        <v>3167</v>
      </c>
      <c r="E13802" s="2" t="str">
        <f>CONCATENATE("Dr ",Tableau1[[#This Row],[nom]]," ",Tableau1[[#This Row],[prenom]])</f>
        <v>Dr ABBOUD Fatima Zahra</v>
      </c>
      <c r="F13802" s="2">
        <v>627782466</v>
      </c>
      <c r="G13802" s="2" t="s">
        <v>62234</v>
      </c>
      <c r="H13802" s="2">
        <v>5</v>
      </c>
      <c r="I13802" s="2"/>
      <c r="J13802" s="2"/>
      <c r="K13802" s="2" t="s">
        <v>75939</v>
      </c>
    </row>
    <row r="13803" spans="2:11" x14ac:dyDescent="0.25">
      <c r="B13803" s="4" t="s">
        <v>24622</v>
      </c>
      <c r="C13803" s="2" t="s">
        <v>2307</v>
      </c>
      <c r="D13803" s="2" t="s">
        <v>24430</v>
      </c>
      <c r="E13803" s="2" t="str">
        <f>CONCATENATE("Dr ",Tableau1[[#This Row],[nom]]," ",Tableau1[[#This Row],[prenom]])</f>
        <v>Dr BOUZID Fatima Zahrae</v>
      </c>
      <c r="F13803" s="2">
        <v>601113825</v>
      </c>
      <c r="G13803" s="2" t="s">
        <v>62235</v>
      </c>
      <c r="H13803" s="2">
        <v>8</v>
      </c>
      <c r="I13803" s="2"/>
      <c r="J13803" s="2"/>
      <c r="K13803" s="2" t="s">
        <v>75943</v>
      </c>
    </row>
    <row r="13804" spans="2:11" x14ac:dyDescent="0.25">
      <c r="B13804" s="4" t="s">
        <v>24623</v>
      </c>
      <c r="C13804" s="2" t="s">
        <v>18970</v>
      </c>
      <c r="D13804" s="2" t="s">
        <v>11733</v>
      </c>
      <c r="E13804" s="2" t="str">
        <f>CONCATENATE("Dr ",Tableau1[[#This Row],[nom]]," ",Tableau1[[#This Row],[prenom]])</f>
        <v>Dr HADDANI Fatima-Zahra</v>
      </c>
      <c r="F13804" s="2">
        <v>618950178</v>
      </c>
      <c r="G13804" s="2" t="s">
        <v>62236</v>
      </c>
      <c r="H13804" s="2">
        <v>5</v>
      </c>
      <c r="I13804" s="2"/>
      <c r="J13804" s="2"/>
      <c r="K13804" s="2" t="s">
        <v>75926</v>
      </c>
    </row>
    <row r="13805" spans="2:11" x14ac:dyDescent="0.25">
      <c r="B13805" s="4" t="s">
        <v>24624</v>
      </c>
      <c r="C13805" s="2" t="s">
        <v>2719</v>
      </c>
      <c r="D13805" s="2" t="s">
        <v>3079</v>
      </c>
      <c r="E13805" s="2" t="str">
        <f>CONCATENATE("Dr ",Tableau1[[#This Row],[nom]]," ",Tableau1[[#This Row],[prenom]])</f>
        <v>Dr STITOU Kaoutar</v>
      </c>
      <c r="F13805" s="2">
        <v>661579751</v>
      </c>
      <c r="G13805" s="2" t="s">
        <v>62237</v>
      </c>
      <c r="H13805" s="2">
        <v>5</v>
      </c>
      <c r="I13805" s="2"/>
      <c r="J13805" s="2"/>
      <c r="K13805" s="2" t="s">
        <v>75897</v>
      </c>
    </row>
    <row r="13806" spans="2:11" x14ac:dyDescent="0.25">
      <c r="B13806" s="4" t="s">
        <v>24625</v>
      </c>
      <c r="C13806" s="2" t="s">
        <v>3040</v>
      </c>
      <c r="D13806" s="2" t="s">
        <v>3611</v>
      </c>
      <c r="E13806" s="2" t="str">
        <f>CONCATENATE("Dr ",Tableau1[[#This Row],[nom]]," ",Tableau1[[#This Row],[prenom]])</f>
        <v>Dr HABIBI Soufiane</v>
      </c>
      <c r="F13806" s="2">
        <v>659603278</v>
      </c>
      <c r="G13806" s="2" t="s">
        <v>62238</v>
      </c>
      <c r="H13806" s="2">
        <v>5</v>
      </c>
      <c r="I13806" s="2"/>
      <c r="J13806" s="2"/>
      <c r="K13806" s="2" t="s">
        <v>75897</v>
      </c>
    </row>
    <row r="13807" spans="2:11" x14ac:dyDescent="0.25">
      <c r="B13807" s="4" t="s">
        <v>24626</v>
      </c>
      <c r="C13807" s="2" t="s">
        <v>9739</v>
      </c>
      <c r="D13807" s="2" t="s">
        <v>279</v>
      </c>
      <c r="E13807" s="2" t="str">
        <f>CONCATENATE("Dr ",Tableau1[[#This Row],[nom]]," ",Tableau1[[#This Row],[prenom]])</f>
        <v>Dr MAZOUZ Ahmed</v>
      </c>
      <c r="F13807" s="2"/>
      <c r="G13807" s="2"/>
      <c r="H13807" s="2">
        <v>5</v>
      </c>
      <c r="I13807" s="2"/>
      <c r="J13807" s="2"/>
      <c r="K13807" s="2" t="s">
        <v>75897</v>
      </c>
    </row>
    <row r="13808" spans="2:11" x14ac:dyDescent="0.25">
      <c r="B13808" s="4" t="s">
        <v>24627</v>
      </c>
      <c r="C13808" s="2" t="s">
        <v>1514</v>
      </c>
      <c r="D13808" s="2" t="s">
        <v>24628</v>
      </c>
      <c r="E13808" s="2" t="str">
        <f>CONCATENATE("Dr ",Tableau1[[#This Row],[nom]]," ",Tableau1[[#This Row],[prenom]])</f>
        <v>Dr ISMAILI Laaziza</v>
      </c>
      <c r="F13808" s="2">
        <v>653821082</v>
      </c>
      <c r="G13808" s="2" t="s">
        <v>62239</v>
      </c>
      <c r="H13808" s="2">
        <v>5</v>
      </c>
      <c r="I13808" s="2"/>
      <c r="J13808" s="2"/>
      <c r="K13808" s="2" t="s">
        <v>75897</v>
      </c>
    </row>
    <row r="13809" spans="2:11" x14ac:dyDescent="0.25">
      <c r="B13809" s="4" t="s">
        <v>24629</v>
      </c>
      <c r="C13809" s="2" t="s">
        <v>24630</v>
      </c>
      <c r="D13809" s="2" t="s">
        <v>24272</v>
      </c>
      <c r="E13809" s="2" t="str">
        <f>CONCATENATE("Dr ",Tableau1[[#This Row],[nom]]," ",Tableau1[[#This Row],[prenom]])</f>
        <v>Dr LAMOUIME Fatima-Ez-Zahrae</v>
      </c>
      <c r="F13809" s="2">
        <v>674029977</v>
      </c>
      <c r="G13809" s="2" t="s">
        <v>62240</v>
      </c>
      <c r="H13809" s="2">
        <v>5</v>
      </c>
      <c r="I13809" s="2"/>
      <c r="J13809" s="2"/>
      <c r="K13809" s="2" t="s">
        <v>75897</v>
      </c>
    </row>
    <row r="13810" spans="2:11" x14ac:dyDescent="0.25">
      <c r="B13810" s="4" t="s">
        <v>24631</v>
      </c>
      <c r="C13810" s="2" t="s">
        <v>24632</v>
      </c>
      <c r="D13810" s="2" t="s">
        <v>1168</v>
      </c>
      <c r="E13810" s="2" t="str">
        <f>CONCATENATE("Dr ",Tableau1[[#This Row],[nom]]," ",Tableau1[[#This Row],[prenom]])</f>
        <v>Dr ALAOUI M'HAMMEDI Hakima</v>
      </c>
      <c r="F13810" s="2">
        <v>661112157</v>
      </c>
      <c r="G13810" s="2" t="s">
        <v>62241</v>
      </c>
      <c r="H13810" s="2">
        <v>5</v>
      </c>
      <c r="I13810" s="2"/>
      <c r="J13810" s="2"/>
      <c r="K13810" s="2" t="s">
        <v>75904</v>
      </c>
    </row>
    <row r="13811" spans="2:11" x14ac:dyDescent="0.25">
      <c r="B13811" s="4" t="s">
        <v>24633</v>
      </c>
      <c r="C13811" s="2" t="s">
        <v>902</v>
      </c>
      <c r="D13811" s="2" t="s">
        <v>24634</v>
      </c>
      <c r="E13811" s="2" t="str">
        <f>CONCATENATE("Dr ",Tableau1[[#This Row],[nom]]," ",Tableau1[[#This Row],[prenom]])</f>
        <v>Dr BELAIDI Mariyem</v>
      </c>
      <c r="F13811" s="2">
        <v>679671055</v>
      </c>
      <c r="G13811" s="2" t="s">
        <v>62242</v>
      </c>
      <c r="H13811" s="2">
        <v>5</v>
      </c>
      <c r="I13811" s="2"/>
      <c r="J13811" s="2"/>
      <c r="K13811" s="2" t="s">
        <v>75897</v>
      </c>
    </row>
    <row r="13812" spans="2:11" x14ac:dyDescent="0.25">
      <c r="B13812" s="4" t="s">
        <v>24635</v>
      </c>
      <c r="C13812" s="2" t="s">
        <v>19997</v>
      </c>
      <c r="D13812" s="2" t="s">
        <v>19545</v>
      </c>
      <c r="E13812" s="2" t="str">
        <f>CONCATENATE("Dr ",Tableau1[[#This Row],[nom]]," ",Tableau1[[#This Row],[prenom]])</f>
        <v>Dr KADMIRI HICHAM</v>
      </c>
      <c r="F13812" s="2">
        <v>615735133</v>
      </c>
      <c r="G13812" s="2" t="s">
        <v>62243</v>
      </c>
      <c r="H13812" s="2">
        <v>2</v>
      </c>
      <c r="I13812" s="2"/>
      <c r="J13812" s="2"/>
      <c r="K13812" s="2" t="s">
        <v>75906</v>
      </c>
    </row>
    <row r="13813" spans="2:11" x14ac:dyDescent="0.25">
      <c r="B13813" s="4" t="s">
        <v>24636</v>
      </c>
      <c r="C13813" s="2" t="s">
        <v>24637</v>
      </c>
      <c r="D13813" s="2" t="s">
        <v>894</v>
      </c>
      <c r="E13813" s="2" t="str">
        <f>CONCATENATE("Dr ",Tableau1[[#This Row],[nom]]," ",Tableau1[[#This Row],[prenom]])</f>
        <v>Dr JENNINE Rachid</v>
      </c>
      <c r="F13813" s="2">
        <v>659908866</v>
      </c>
      <c r="G13813" s="2" t="s">
        <v>62244</v>
      </c>
      <c r="H13813" s="2">
        <v>10</v>
      </c>
      <c r="I13813" s="2"/>
      <c r="J13813" s="2"/>
      <c r="K13813" s="2" t="s">
        <v>75910</v>
      </c>
    </row>
    <row r="13814" spans="2:11" x14ac:dyDescent="0.25">
      <c r="B13814" s="4" t="s">
        <v>24638</v>
      </c>
      <c r="C13814" s="2" t="s">
        <v>24639</v>
      </c>
      <c r="D13814" s="2" t="s">
        <v>24640</v>
      </c>
      <c r="E13814" s="2" t="str">
        <f>CONCATENATE("Dr ",Tableau1[[#This Row],[nom]]," ",Tableau1[[#This Row],[prenom]])</f>
        <v>Dr LEMGHARI Abdel Ilah</v>
      </c>
      <c r="F13814" s="2">
        <v>63432765</v>
      </c>
      <c r="G13814" s="2"/>
      <c r="H13814" s="2">
        <v>5</v>
      </c>
      <c r="I13814" s="2"/>
      <c r="J13814" s="2"/>
      <c r="K13814" s="2" t="s">
        <v>75914</v>
      </c>
    </row>
    <row r="13815" spans="2:11" x14ac:dyDescent="0.25">
      <c r="B13815" s="4" t="s">
        <v>24641</v>
      </c>
      <c r="C13815" s="2" t="s">
        <v>6012</v>
      </c>
      <c r="D13815" s="2" t="s">
        <v>24642</v>
      </c>
      <c r="E13815" s="2" t="str">
        <f>CONCATENATE("Dr ",Tableau1[[#This Row],[nom]]," ",Tableau1[[#This Row],[prenom]])</f>
        <v>Dr LRHORFI Moulay  Hfid</v>
      </c>
      <c r="F13815" s="2">
        <v>660406485</v>
      </c>
      <c r="G13815" s="2" t="s">
        <v>62245</v>
      </c>
      <c r="H13815" s="2">
        <v>8</v>
      </c>
      <c r="I13815" s="2"/>
      <c r="J13815" s="2"/>
      <c r="K13815" s="2" t="s">
        <v>75913</v>
      </c>
    </row>
    <row r="13816" spans="2:11" x14ac:dyDescent="0.25">
      <c r="B13816" s="4" t="s">
        <v>24643</v>
      </c>
      <c r="C13816" s="2" t="s">
        <v>13019</v>
      </c>
      <c r="D13816" s="2" t="s">
        <v>3576</v>
      </c>
      <c r="E13816" s="2" t="str">
        <f>CONCATENATE("Dr ",Tableau1[[#This Row],[nom]]," ",Tableau1[[#This Row],[prenom]])</f>
        <v>Dr BOUHAMIDI ALAOUI My Hicham</v>
      </c>
      <c r="F13816" s="2">
        <v>661987743</v>
      </c>
      <c r="G13816" s="2"/>
      <c r="H13816" s="2">
        <v>5</v>
      </c>
      <c r="I13816" s="2"/>
      <c r="J13816" s="2"/>
      <c r="K13816" s="2" t="s">
        <v>75897</v>
      </c>
    </row>
    <row r="13817" spans="2:11" x14ac:dyDescent="0.25">
      <c r="B13817" s="4" t="s">
        <v>24644</v>
      </c>
      <c r="C13817" s="2" t="s">
        <v>24645</v>
      </c>
      <c r="D13817" s="2" t="s">
        <v>1217</v>
      </c>
      <c r="E13817" s="2" t="str">
        <f>CONCATENATE("Dr ",Tableau1[[#This Row],[nom]]," ",Tableau1[[#This Row],[prenom]])</f>
        <v>Dr AOURARH Aziz</v>
      </c>
      <c r="F13817" s="2"/>
      <c r="G13817" s="2"/>
      <c r="H13817" s="2">
        <v>10</v>
      </c>
      <c r="I13817" s="2"/>
      <c r="J13817" s="2"/>
      <c r="K13817" s="2" t="s">
        <v>75899</v>
      </c>
    </row>
    <row r="13818" spans="2:11" x14ac:dyDescent="0.25">
      <c r="B13818" s="4" t="s">
        <v>24646</v>
      </c>
      <c r="C13818" s="2" t="s">
        <v>24647</v>
      </c>
      <c r="D13818" s="2" t="s">
        <v>286</v>
      </c>
      <c r="E13818" s="2" t="str">
        <f>CONCATENATE("Dr ",Tableau1[[#This Row],[nom]]," ",Tableau1[[#This Row],[prenom]])</f>
        <v>Dr OUAZARA Naima</v>
      </c>
      <c r="F13818" s="2">
        <v>663805258</v>
      </c>
      <c r="G13818" s="2" t="s">
        <v>62246</v>
      </c>
      <c r="H13818" s="2">
        <v>5</v>
      </c>
      <c r="I13818" s="2"/>
      <c r="J13818" s="2"/>
      <c r="K13818" s="2" t="s">
        <v>75897</v>
      </c>
    </row>
    <row r="13819" spans="2:11" x14ac:dyDescent="0.25">
      <c r="B13819" s="4" t="s">
        <v>24648</v>
      </c>
      <c r="C13819" s="2" t="s">
        <v>24649</v>
      </c>
      <c r="D13819" s="2" t="s">
        <v>870</v>
      </c>
      <c r="E13819" s="2" t="str">
        <f>CONCATENATE("Dr ",Tableau1[[#This Row],[nom]]," ",Tableau1[[#This Row],[prenom]])</f>
        <v>Dr BABNOU Farida</v>
      </c>
      <c r="F13819" s="2">
        <v>662126581</v>
      </c>
      <c r="G13819" s="2" t="s">
        <v>62247</v>
      </c>
      <c r="H13819" s="2">
        <v>5</v>
      </c>
      <c r="I13819" s="2"/>
      <c r="J13819" s="2"/>
      <c r="K13819" s="2" t="s">
        <v>75921</v>
      </c>
    </row>
    <row r="13820" spans="2:11" x14ac:dyDescent="0.25">
      <c r="B13820" s="4" t="s">
        <v>24650</v>
      </c>
      <c r="C13820" s="2" t="s">
        <v>24651</v>
      </c>
      <c r="D13820" s="2" t="s">
        <v>61</v>
      </c>
      <c r="E13820" s="2" t="str">
        <f>CONCATENATE("Dr ",Tableau1[[#This Row],[nom]]," ",Tableau1[[#This Row],[prenom]])</f>
        <v>Dr KADRI Nadia</v>
      </c>
      <c r="F13820" s="2">
        <v>661763938</v>
      </c>
      <c r="G13820" s="2" t="s">
        <v>62248</v>
      </c>
      <c r="H13820" s="2">
        <v>2</v>
      </c>
      <c r="I13820" s="2"/>
      <c r="J13820" s="2"/>
      <c r="K13820" s="2" t="s">
        <v>75927</v>
      </c>
    </row>
    <row r="13821" spans="2:11" x14ac:dyDescent="0.25">
      <c r="B13821" s="4" t="s">
        <v>24652</v>
      </c>
      <c r="C13821" s="2" t="s">
        <v>24653</v>
      </c>
      <c r="D13821" s="2" t="s">
        <v>24654</v>
      </c>
      <c r="E13821" s="2" t="str">
        <f>CONCATENATE("Dr ",Tableau1[[#This Row],[nom]]," ",Tableau1[[#This Row],[prenom]])</f>
        <v>Dr KADRI-HASSANI Mohamed El Fatmi</v>
      </c>
      <c r="F13821" s="2">
        <v>661168130</v>
      </c>
      <c r="G13821" s="2" t="s">
        <v>62249</v>
      </c>
      <c r="H13821" s="2">
        <v>2</v>
      </c>
      <c r="I13821" s="2"/>
      <c r="J13821" s="2"/>
      <c r="K13821" s="2" t="s">
        <v>75918</v>
      </c>
    </row>
    <row r="13822" spans="2:11" x14ac:dyDescent="0.25">
      <c r="B13822" s="4" t="s">
        <v>24655</v>
      </c>
      <c r="C13822" s="2" t="s">
        <v>24656</v>
      </c>
      <c r="D13822" s="2" t="s">
        <v>454</v>
      </c>
      <c r="E13822" s="2" t="str">
        <f>CONCATENATE("Dr ",Tableau1[[#This Row],[nom]]," ",Tableau1[[#This Row],[prenom]])</f>
        <v>Dr KAFI Abderrahmane</v>
      </c>
      <c r="F13822" s="2"/>
      <c r="G13822" s="2"/>
      <c r="H13822" s="2">
        <v>2</v>
      </c>
      <c r="I13822" s="2"/>
      <c r="J13822" s="2"/>
      <c r="K13822" s="2" t="s">
        <v>75897</v>
      </c>
    </row>
    <row r="13823" spans="2:11" x14ac:dyDescent="0.25">
      <c r="B13823" s="4" t="s">
        <v>24657</v>
      </c>
      <c r="C13823" s="2" t="s">
        <v>5359</v>
      </c>
      <c r="D13823" s="2" t="s">
        <v>495</v>
      </c>
      <c r="E13823" s="2" t="str">
        <f>CONCATENATE("Dr ",Tableau1[[#This Row],[nom]]," ",Tableau1[[#This Row],[prenom]])</f>
        <v>Dr EL ABDELLAOUI Driss</v>
      </c>
      <c r="F13823" s="2">
        <v>659862119</v>
      </c>
      <c r="G13823" s="2"/>
      <c r="H13823" s="2">
        <v>5</v>
      </c>
      <c r="I13823" s="2"/>
      <c r="J13823" s="2"/>
      <c r="K13823" s="2" t="s">
        <v>75897</v>
      </c>
    </row>
    <row r="13824" spans="2:11" x14ac:dyDescent="0.25">
      <c r="B13824" s="4" t="s">
        <v>24658</v>
      </c>
      <c r="C13824" s="2" t="s">
        <v>494</v>
      </c>
      <c r="D13824" s="2" t="s">
        <v>24659</v>
      </c>
      <c r="E13824" s="2" t="str">
        <f>CONCATENATE("Dr ",Tableau1[[#This Row],[nom]]," ",Tableau1[[#This Row],[prenom]])</f>
        <v>Dr BENALI SIDI ATMAN</v>
      </c>
      <c r="F13824" s="2">
        <v>661773763</v>
      </c>
      <c r="G13824" s="2"/>
      <c r="H13824" s="2">
        <v>5</v>
      </c>
      <c r="I13824" s="2"/>
      <c r="J13824" s="2"/>
      <c r="K13824" s="2" t="s">
        <v>75897</v>
      </c>
    </row>
    <row r="13825" spans="2:11" x14ac:dyDescent="0.25">
      <c r="B13825" s="4" t="s">
        <v>24660</v>
      </c>
      <c r="C13825" s="2" t="s">
        <v>24661</v>
      </c>
      <c r="D13825" s="2" t="s">
        <v>3606</v>
      </c>
      <c r="E13825" s="2" t="str">
        <f>CONCATENATE("Dr ",Tableau1[[#This Row],[nom]]," ",Tableau1[[#This Row],[prenom]])</f>
        <v>Dr AZEROUAL Asmae</v>
      </c>
      <c r="F13825" s="2">
        <v>667221069</v>
      </c>
      <c r="G13825" s="2" t="s">
        <v>62250</v>
      </c>
      <c r="H13825" s="2">
        <v>10</v>
      </c>
      <c r="I13825" s="2"/>
      <c r="J13825" s="2"/>
      <c r="K13825" s="2" t="s">
        <v>75920</v>
      </c>
    </row>
    <row r="13826" spans="2:11" x14ac:dyDescent="0.25">
      <c r="B13826" s="4" t="s">
        <v>24662</v>
      </c>
      <c r="C13826" s="2" t="s">
        <v>1184</v>
      </c>
      <c r="D13826" s="2" t="s">
        <v>24663</v>
      </c>
      <c r="E13826" s="2" t="str">
        <f>CONCATENATE("Dr ",Tableau1[[#This Row],[nom]]," ",Tableau1[[#This Row],[prenom]])</f>
        <v>Dr ALAOUI SLIMANI KHAOULA</v>
      </c>
      <c r="F13826" s="2">
        <v>661670334</v>
      </c>
      <c r="G13826" s="2" t="s">
        <v>62251</v>
      </c>
      <c r="H13826" s="2">
        <v>10</v>
      </c>
      <c r="I13826" s="2"/>
      <c r="J13826" s="2"/>
      <c r="K13826" s="2" t="s">
        <v>75897</v>
      </c>
    </row>
    <row r="13827" spans="2:11" x14ac:dyDescent="0.25">
      <c r="B13827" s="4" t="s">
        <v>24664</v>
      </c>
      <c r="C13827" s="2" t="s">
        <v>24637</v>
      </c>
      <c r="D13827" s="2" t="s">
        <v>24665</v>
      </c>
      <c r="E13827" s="2" t="str">
        <f>CONCATENATE("Dr ",Tableau1[[#This Row],[nom]]," ",Tableau1[[#This Row],[prenom]])</f>
        <v>Dr JENNINE mohamed</v>
      </c>
      <c r="F13827" s="2">
        <v>661111843</v>
      </c>
      <c r="G13827" s="2" t="s">
        <v>62252</v>
      </c>
      <c r="H13827" s="2">
        <v>10</v>
      </c>
      <c r="I13827" s="2"/>
      <c r="J13827" s="2"/>
      <c r="K13827" s="2" t="s">
        <v>75897</v>
      </c>
    </row>
    <row r="13828" spans="2:11" x14ac:dyDescent="0.25">
      <c r="B13828" s="4" t="s">
        <v>24666</v>
      </c>
      <c r="C13828" s="2" t="s">
        <v>15599</v>
      </c>
      <c r="D13828" s="2" t="s">
        <v>61</v>
      </c>
      <c r="E13828" s="2" t="str">
        <f>CONCATENATE("Dr ",Tableau1[[#This Row],[nom]]," ",Tableau1[[#This Row],[prenom]])</f>
        <v>Dr CHIKHI Nadia</v>
      </c>
      <c r="F13828" s="2">
        <v>661095666</v>
      </c>
      <c r="G13828" s="2"/>
      <c r="H13828" s="2">
        <v>12</v>
      </c>
      <c r="I13828" s="2"/>
      <c r="J13828" s="2"/>
      <c r="K13828" s="2" t="s">
        <v>75902</v>
      </c>
    </row>
    <row r="13829" spans="2:11" x14ac:dyDescent="0.25">
      <c r="B13829" s="4" t="s">
        <v>24667</v>
      </c>
      <c r="C13829" s="2" t="s">
        <v>1184</v>
      </c>
      <c r="D13829" s="2" t="s">
        <v>331</v>
      </c>
      <c r="E13829" s="2" t="str">
        <f>CONCATENATE("Dr ",Tableau1[[#This Row],[nom]]," ",Tableau1[[#This Row],[prenom]])</f>
        <v>Dr ALAOUI SLIMANI Sanaa</v>
      </c>
      <c r="F13829" s="2">
        <v>661099740</v>
      </c>
      <c r="G13829" s="2" t="s">
        <v>62253</v>
      </c>
      <c r="H13829" s="2">
        <v>10</v>
      </c>
      <c r="I13829" s="2"/>
      <c r="J13829" s="2"/>
      <c r="K13829" s="2" t="s">
        <v>75899</v>
      </c>
    </row>
    <row r="13830" spans="2:11" x14ac:dyDescent="0.25">
      <c r="B13830" s="4" t="s">
        <v>24668</v>
      </c>
      <c r="C13830" s="2" t="s">
        <v>24669</v>
      </c>
      <c r="D13830" s="2" t="s">
        <v>11733</v>
      </c>
      <c r="E13830" s="2" t="str">
        <f>CONCATENATE("Dr ",Tableau1[[#This Row],[nom]]," ",Tableau1[[#This Row],[prenom]])</f>
        <v>Dr INHID Fatima-Zahra</v>
      </c>
      <c r="F13830" s="2">
        <v>671813227</v>
      </c>
      <c r="G13830" s="2" t="s">
        <v>62254</v>
      </c>
      <c r="H13830" s="2">
        <v>5</v>
      </c>
      <c r="I13830" s="2"/>
      <c r="J13830" s="2"/>
      <c r="K13830" s="2" t="s">
        <v>75897</v>
      </c>
    </row>
    <row r="13831" spans="2:11" x14ac:dyDescent="0.25">
      <c r="B13831" s="4" t="s">
        <v>24670</v>
      </c>
      <c r="C13831" s="2" t="s">
        <v>24671</v>
      </c>
      <c r="D13831" s="2" t="s">
        <v>3606</v>
      </c>
      <c r="E13831" s="2" t="str">
        <f>CONCATENATE("Dr ",Tableau1[[#This Row],[nom]]," ",Tableau1[[#This Row],[prenom]])</f>
        <v>Dr BAHAOUI Asmae</v>
      </c>
      <c r="F13831" s="2">
        <v>614333126</v>
      </c>
      <c r="G13831" s="2"/>
      <c r="H13831" s="2">
        <v>9</v>
      </c>
      <c r="I13831" s="2"/>
      <c r="J13831" s="2"/>
      <c r="K13831" s="2" t="s">
        <v>75897</v>
      </c>
    </row>
    <row r="13832" spans="2:11" x14ac:dyDescent="0.25">
      <c r="B13832" s="4" t="s">
        <v>24672</v>
      </c>
      <c r="C13832" s="2" t="s">
        <v>24673</v>
      </c>
      <c r="D13832" s="2" t="s">
        <v>24674</v>
      </c>
      <c r="E13832" s="2" t="str">
        <f>CONCATENATE("Dr ",Tableau1[[#This Row],[nom]]," ",Tableau1[[#This Row],[prenom]])</f>
        <v>Dr CHOUHANI Basmat-Amal</v>
      </c>
      <c r="F13832" s="2">
        <v>671551614</v>
      </c>
      <c r="G13832" s="2" t="s">
        <v>62255</v>
      </c>
      <c r="H13832" s="2">
        <v>5</v>
      </c>
      <c r="I13832" s="2"/>
      <c r="J13832" s="2"/>
      <c r="K13832" s="2" t="s">
        <v>75897</v>
      </c>
    </row>
    <row r="13833" spans="2:11" x14ac:dyDescent="0.25">
      <c r="B13833" s="4" t="s">
        <v>24675</v>
      </c>
      <c r="C13833" s="2" t="s">
        <v>24676</v>
      </c>
      <c r="D13833" s="2" t="s">
        <v>18637</v>
      </c>
      <c r="E13833" s="2" t="str">
        <f>CONCATENATE("Dr ",Tableau1[[#This Row],[nom]]," ",Tableau1[[#This Row],[prenom]])</f>
        <v>Dr ZAOUGUI Ahmed Anas</v>
      </c>
      <c r="F13833" s="2">
        <v>663122925</v>
      </c>
      <c r="G13833" s="2" t="s">
        <v>62256</v>
      </c>
      <c r="H13833" s="2">
        <v>5</v>
      </c>
      <c r="I13833" s="2"/>
      <c r="J13833" s="2"/>
      <c r="K13833" s="2" t="s">
        <v>75913</v>
      </c>
    </row>
    <row r="13834" spans="2:11" x14ac:dyDescent="0.25">
      <c r="B13834" s="4" t="s">
        <v>24677</v>
      </c>
      <c r="C13834" s="2" t="s">
        <v>24678</v>
      </c>
      <c r="D13834" s="2" t="s">
        <v>188</v>
      </c>
      <c r="E13834" s="2" t="str">
        <f>CONCATENATE("Dr ",Tableau1[[#This Row],[nom]]," ",Tableau1[[#This Row],[prenom]])</f>
        <v>Dr KAFIH Mohammed</v>
      </c>
      <c r="F13834" s="2">
        <v>661162274</v>
      </c>
      <c r="G13834" s="2" t="s">
        <v>62257</v>
      </c>
      <c r="H13834" s="2">
        <v>2</v>
      </c>
      <c r="I13834" s="2"/>
      <c r="J13834" s="2"/>
      <c r="K13834" s="2" t="s">
        <v>75917</v>
      </c>
    </row>
    <row r="13835" spans="2:11" x14ac:dyDescent="0.25">
      <c r="B13835" s="4" t="s">
        <v>24679</v>
      </c>
      <c r="C13835" s="2" t="s">
        <v>24680</v>
      </c>
      <c r="D13835" s="2" t="s">
        <v>787</v>
      </c>
      <c r="E13835" s="2" t="str">
        <f>CONCATENATE("Dr ",Tableau1[[#This Row],[nom]]," ",Tableau1[[#This Row],[prenom]])</f>
        <v>Dr AMELOUAGH Adnane</v>
      </c>
      <c r="F13835" s="2">
        <v>660564154</v>
      </c>
      <c r="G13835" s="2" t="s">
        <v>62258</v>
      </c>
      <c r="H13835" s="2">
        <v>5</v>
      </c>
      <c r="I13835" s="2"/>
      <c r="J13835" s="2"/>
      <c r="K13835" s="2" t="s">
        <v>75897</v>
      </c>
    </row>
    <row r="13836" spans="2:11" x14ac:dyDescent="0.25">
      <c r="B13836" s="4" t="s">
        <v>24681</v>
      </c>
      <c r="C13836" s="2" t="s">
        <v>24682</v>
      </c>
      <c r="D13836" s="2" t="s">
        <v>864</v>
      </c>
      <c r="E13836" s="2" t="str">
        <f>CONCATENATE("Dr ",Tableau1[[#This Row],[nom]]," ",Tableau1[[#This Row],[prenom]])</f>
        <v>Dr ABDELWAHD Hamid</v>
      </c>
      <c r="F13836" s="2">
        <v>661251407</v>
      </c>
      <c r="G13836" s="2" t="s">
        <v>62259</v>
      </c>
      <c r="H13836" s="2">
        <v>12</v>
      </c>
      <c r="I13836" s="2"/>
      <c r="J13836" s="2"/>
      <c r="K13836" s="2" t="s">
        <v>75902</v>
      </c>
    </row>
    <row r="13837" spans="2:11" x14ac:dyDescent="0.25">
      <c r="B13837" s="4" t="s">
        <v>24683</v>
      </c>
      <c r="C13837" s="2" t="s">
        <v>2997</v>
      </c>
      <c r="D13837" s="2" t="s">
        <v>24684</v>
      </c>
      <c r="E13837" s="2" t="str">
        <f>CONCATENATE("Dr ",Tableau1[[#This Row],[nom]]," ",Tableau1[[#This Row],[prenom]])</f>
        <v>Dr BADDOU Nejla</v>
      </c>
      <c r="F13837" s="2">
        <v>661076195</v>
      </c>
      <c r="G13837" s="2" t="s">
        <v>62260</v>
      </c>
      <c r="H13837" s="2">
        <v>10</v>
      </c>
      <c r="I13837" s="2"/>
      <c r="J13837" s="2"/>
      <c r="K13837" s="2" t="s">
        <v>75898</v>
      </c>
    </row>
    <row r="13838" spans="2:11" x14ac:dyDescent="0.25">
      <c r="B13838" s="4" t="s">
        <v>24685</v>
      </c>
      <c r="C13838" s="2" t="s">
        <v>24686</v>
      </c>
      <c r="D13838" s="2" t="s">
        <v>1710</v>
      </c>
      <c r="E13838" s="2" t="str">
        <f>CONCATENATE("Dr ",Tableau1[[#This Row],[nom]]," ",Tableau1[[#This Row],[prenom]])</f>
        <v>Dr IRHOUDANE  Hanane</v>
      </c>
      <c r="F13838" s="2">
        <v>676613598</v>
      </c>
      <c r="G13838" s="2"/>
      <c r="H13838" s="2">
        <v>12</v>
      </c>
      <c r="I13838" s="2"/>
      <c r="J13838" s="2"/>
      <c r="K13838" s="2" t="s">
        <v>75899</v>
      </c>
    </row>
    <row r="13839" spans="2:11" x14ac:dyDescent="0.25">
      <c r="B13839" s="4" t="s">
        <v>24687</v>
      </c>
      <c r="C13839" s="2" t="s">
        <v>9227</v>
      </c>
      <c r="D13839" s="2" t="s">
        <v>249</v>
      </c>
      <c r="E13839" s="2" t="str">
        <f>CONCATENATE("Dr ",Tableau1[[#This Row],[nom]]," ",Tableau1[[#This Row],[prenom]])</f>
        <v>Dr BELHASSAN Khadija</v>
      </c>
      <c r="F13839" s="2">
        <v>667685700</v>
      </c>
      <c r="G13839" s="2"/>
      <c r="H13839" s="2">
        <v>7</v>
      </c>
      <c r="I13839" s="2"/>
      <c r="J13839" s="2"/>
      <c r="K13839" s="2" t="s">
        <v>75897</v>
      </c>
    </row>
    <row r="13840" spans="2:11" x14ac:dyDescent="0.25">
      <c r="B13840" s="4" t="s">
        <v>24688</v>
      </c>
      <c r="C13840" s="2" t="s">
        <v>24689</v>
      </c>
      <c r="D13840" s="2" t="s">
        <v>3064</v>
      </c>
      <c r="E13840" s="2" t="str">
        <f>CONCATENATE("Dr ",Tableau1[[#This Row],[nom]]," ",Tableau1[[#This Row],[prenom]])</f>
        <v>Dr HARMOUCHI  Hicham</v>
      </c>
      <c r="F13840" s="2">
        <v>611079266</v>
      </c>
      <c r="G13840" s="2" t="s">
        <v>62261</v>
      </c>
      <c r="H13840" s="2">
        <v>5</v>
      </c>
      <c r="I13840" s="2"/>
      <c r="J13840" s="2"/>
      <c r="K13840" s="2" t="s">
        <v>75941</v>
      </c>
    </row>
    <row r="13841" spans="2:11" x14ac:dyDescent="0.25">
      <c r="B13841" s="4" t="s">
        <v>24690</v>
      </c>
      <c r="C13841" s="2" t="s">
        <v>24691</v>
      </c>
      <c r="D13841" s="2" t="s">
        <v>3167</v>
      </c>
      <c r="E13841" s="2" t="str">
        <f>CONCATENATE("Dr ",Tableau1[[#This Row],[nom]]," ",Tableau1[[#This Row],[prenom]])</f>
        <v>Dr EL GADDAR Fatima Zahra</v>
      </c>
      <c r="F13841" s="2">
        <v>642104166</v>
      </c>
      <c r="G13841" s="2"/>
      <c r="H13841" s="2">
        <v>10</v>
      </c>
      <c r="I13841" s="2"/>
      <c r="J13841" s="2"/>
      <c r="K13841" s="2" t="s">
        <v>75900</v>
      </c>
    </row>
    <row r="13842" spans="2:11" x14ac:dyDescent="0.25">
      <c r="B13842" s="4" t="s">
        <v>24692</v>
      </c>
      <c r="C13842" s="2" t="s">
        <v>762</v>
      </c>
      <c r="D13842" s="2" t="s">
        <v>24122</v>
      </c>
      <c r="E13842" s="2" t="str">
        <f>CONCATENATE("Dr ",Tableau1[[#This Row],[nom]]," ",Tableau1[[#This Row],[prenom]])</f>
        <v>Dr LOUTFI Abdelmounaim</v>
      </c>
      <c r="F13842" s="2">
        <v>661137235</v>
      </c>
      <c r="G13842" s="2" t="s">
        <v>62262</v>
      </c>
      <c r="H13842" s="2">
        <v>5</v>
      </c>
      <c r="I13842" s="2"/>
      <c r="J13842" s="2"/>
      <c r="K13842" s="2" t="s">
        <v>75904</v>
      </c>
    </row>
    <row r="13843" spans="2:11" x14ac:dyDescent="0.25">
      <c r="B13843" s="4" t="s">
        <v>24693</v>
      </c>
      <c r="C13843" s="2" t="s">
        <v>24694</v>
      </c>
      <c r="D13843" s="2" t="s">
        <v>954</v>
      </c>
      <c r="E13843" s="2" t="str">
        <f>CONCATENATE("Dr ",Tableau1[[#This Row],[nom]]," ",Tableau1[[#This Row],[prenom]])</f>
        <v>Dr RBIA Lahcen</v>
      </c>
      <c r="F13843" s="2"/>
      <c r="G13843" s="2"/>
      <c r="H13843" s="2">
        <v>5</v>
      </c>
      <c r="I13843" s="2"/>
      <c r="J13843" s="2"/>
      <c r="K13843" s="2" t="s">
        <v>75897</v>
      </c>
    </row>
    <row r="13844" spans="2:11" x14ac:dyDescent="0.25">
      <c r="B13844" s="4" t="s">
        <v>24695</v>
      </c>
      <c r="C13844" s="2" t="s">
        <v>226</v>
      </c>
      <c r="D13844" s="2" t="s">
        <v>24696</v>
      </c>
      <c r="E13844" s="2" t="str">
        <f>CONCATENATE("Dr ",Tableau1[[#This Row],[nom]]," ",Tableau1[[#This Row],[prenom]])</f>
        <v>Dr AALLAM Achika</v>
      </c>
      <c r="F13844" s="2">
        <v>662269460</v>
      </c>
      <c r="G13844" s="2" t="s">
        <v>62263</v>
      </c>
      <c r="H13844" s="2">
        <v>10</v>
      </c>
      <c r="I13844" s="2"/>
      <c r="J13844" s="2"/>
      <c r="K13844" s="2" t="s">
        <v>75902</v>
      </c>
    </row>
    <row r="13845" spans="2:11" x14ac:dyDescent="0.25">
      <c r="B13845" s="4" t="s">
        <v>24697</v>
      </c>
      <c r="C13845" s="2" t="s">
        <v>5665</v>
      </c>
      <c r="D13845" s="2" t="s">
        <v>1743</v>
      </c>
      <c r="E13845" s="2" t="str">
        <f>CONCATENATE("Dr ",Tableau1[[#This Row],[nom]]," ",Tableau1[[#This Row],[prenom]])</f>
        <v>Dr MOUNIR Maria</v>
      </c>
      <c r="F13845" s="2">
        <v>666096705</v>
      </c>
      <c r="G13845" s="2" t="s">
        <v>62264</v>
      </c>
      <c r="H13845" s="2">
        <v>12</v>
      </c>
      <c r="I13845" s="2"/>
      <c r="J13845" s="2"/>
      <c r="K13845" s="2" t="s">
        <v>75909</v>
      </c>
    </row>
    <row r="13846" spans="2:11" x14ac:dyDescent="0.25">
      <c r="B13846" s="4" t="s">
        <v>24698</v>
      </c>
      <c r="C13846" s="2" t="s">
        <v>24699</v>
      </c>
      <c r="D13846" s="2" t="s">
        <v>1023</v>
      </c>
      <c r="E13846" s="2" t="str">
        <f>CONCATENATE("Dr ",Tableau1[[#This Row],[nom]]," ",Tableau1[[#This Row],[prenom]])</f>
        <v>Dr ET-TAYYEBY Karim</v>
      </c>
      <c r="F13846" s="2">
        <v>661781591</v>
      </c>
      <c r="G13846" s="2" t="s">
        <v>62265</v>
      </c>
      <c r="H13846" s="2">
        <v>5</v>
      </c>
      <c r="I13846" s="2"/>
      <c r="J13846" s="2"/>
      <c r="K13846" s="2" t="s">
        <v>75921</v>
      </c>
    </row>
    <row r="13847" spans="2:11" x14ac:dyDescent="0.25">
      <c r="B13847" s="4" t="s">
        <v>24700</v>
      </c>
      <c r="C13847" s="2" t="s">
        <v>9227</v>
      </c>
      <c r="D13847" s="2" t="s">
        <v>11758</v>
      </c>
      <c r="E13847" s="2" t="str">
        <f>CONCATENATE("Dr ",Tableau1[[#This Row],[nom]]," ",Tableau1[[#This Row],[prenom]])</f>
        <v>Dr BELHASSAN Lalla Naima</v>
      </c>
      <c r="F13847" s="2">
        <v>664535207</v>
      </c>
      <c r="G13847" s="2" t="s">
        <v>62266</v>
      </c>
      <c r="H13847" s="2">
        <v>8</v>
      </c>
      <c r="I13847" s="2"/>
      <c r="J13847" s="2"/>
      <c r="K13847" s="2" t="s">
        <v>75897</v>
      </c>
    </row>
    <row r="13848" spans="2:11" x14ac:dyDescent="0.25">
      <c r="B13848" s="4" t="s">
        <v>24701</v>
      </c>
      <c r="C13848" s="2" t="s">
        <v>24702</v>
      </c>
      <c r="D13848" s="2" t="s">
        <v>759</v>
      </c>
      <c r="E13848" s="2" t="str">
        <f>CONCATENATE("Dr ",Tableau1[[#This Row],[nom]]," ",Tableau1[[#This Row],[prenom]])</f>
        <v>Dr EL HANNACH Souad</v>
      </c>
      <c r="F13848" s="2">
        <v>666147172</v>
      </c>
      <c r="G13848" s="2" t="s">
        <v>62267</v>
      </c>
      <c r="H13848" s="2">
        <v>9</v>
      </c>
      <c r="I13848" s="2"/>
      <c r="J13848" s="2"/>
      <c r="K13848" s="2" t="s">
        <v>75897</v>
      </c>
    </row>
    <row r="13849" spans="2:11" x14ac:dyDescent="0.25">
      <c r="B13849" s="4" t="s">
        <v>24703</v>
      </c>
      <c r="C13849" s="2" t="s">
        <v>4233</v>
      </c>
      <c r="D13849" s="2" t="s">
        <v>67</v>
      </c>
      <c r="E13849" s="2" t="str">
        <f>CONCATENATE("Dr ",Tableau1[[#This Row],[nom]]," ",Tableau1[[#This Row],[prenom]])</f>
        <v>Dr EL MAKRINI Aicha</v>
      </c>
      <c r="F13849" s="2">
        <v>668116215</v>
      </c>
      <c r="G13849" s="2"/>
      <c r="H13849" s="2">
        <v>5</v>
      </c>
      <c r="I13849" s="2"/>
      <c r="J13849" s="2"/>
      <c r="K13849" s="2" t="s">
        <v>75909</v>
      </c>
    </row>
    <row r="13850" spans="2:11" x14ac:dyDescent="0.25">
      <c r="B13850" s="4" t="s">
        <v>24704</v>
      </c>
      <c r="C13850" s="2" t="s">
        <v>24705</v>
      </c>
      <c r="D13850" s="2" t="s">
        <v>891</v>
      </c>
      <c r="E13850" s="2" t="str">
        <f>CONCATENATE("Dr ",Tableau1[[#This Row],[nom]]," ",Tableau1[[#This Row],[prenom]])</f>
        <v>Dr BASRI  Maha</v>
      </c>
      <c r="F13850" s="2">
        <v>622028883</v>
      </c>
      <c r="G13850" s="2" t="s">
        <v>62268</v>
      </c>
      <c r="H13850" s="2">
        <v>5</v>
      </c>
      <c r="I13850" s="2"/>
      <c r="J13850" s="2"/>
      <c r="K13850" s="2" t="s">
        <v>75900</v>
      </c>
    </row>
    <row r="13851" spans="2:11" x14ac:dyDescent="0.25">
      <c r="B13851" s="4" t="s">
        <v>24706</v>
      </c>
      <c r="C13851" s="2" t="s">
        <v>24707</v>
      </c>
      <c r="D13851" s="2" t="s">
        <v>24708</v>
      </c>
      <c r="E13851" s="2" t="str">
        <f>CONCATENATE("Dr ",Tableau1[[#This Row],[nom]]," ",Tableau1[[#This Row],[prenom]])</f>
        <v>Dr EL HASNI  Ikhlass</v>
      </c>
      <c r="F13851" s="2">
        <v>648856623</v>
      </c>
      <c r="G13851" s="2" t="s">
        <v>62269</v>
      </c>
      <c r="H13851" s="2">
        <v>10</v>
      </c>
      <c r="I13851" s="2"/>
      <c r="J13851" s="2"/>
      <c r="K13851" s="2" t="s">
        <v>75908</v>
      </c>
    </row>
    <row r="13852" spans="2:11" x14ac:dyDescent="0.25">
      <c r="B13852" s="4" t="s">
        <v>24709</v>
      </c>
      <c r="C13852" s="2" t="s">
        <v>1551</v>
      </c>
      <c r="D13852" s="2" t="s">
        <v>784</v>
      </c>
      <c r="E13852" s="2" t="str">
        <f>CONCATENATE("Dr ",Tableau1[[#This Row],[nom]]," ",Tableau1[[#This Row],[prenom]])</f>
        <v>Dr LAKHDAR Touria</v>
      </c>
      <c r="F13852" s="2">
        <v>667024045</v>
      </c>
      <c r="G13852" s="2" t="s">
        <v>62270</v>
      </c>
      <c r="H13852" s="2">
        <v>10</v>
      </c>
      <c r="I13852" s="2"/>
      <c r="J13852" s="2"/>
      <c r="K13852" s="2" t="s">
        <v>75926</v>
      </c>
    </row>
    <row r="13853" spans="2:11" x14ac:dyDescent="0.25">
      <c r="B13853" s="4" t="s">
        <v>24710</v>
      </c>
      <c r="C13853" s="2" t="s">
        <v>810</v>
      </c>
      <c r="D13853" s="2" t="s">
        <v>1873</v>
      </c>
      <c r="E13853" s="2" t="str">
        <f>CONCATENATE("Dr ",Tableau1[[#This Row],[nom]]," ",Tableau1[[#This Row],[prenom]])</f>
        <v>Dr EL FADL Yassine</v>
      </c>
      <c r="F13853" s="2">
        <v>664240969</v>
      </c>
      <c r="G13853" s="2" t="s">
        <v>62271</v>
      </c>
      <c r="H13853" s="2">
        <v>5</v>
      </c>
      <c r="I13853" s="2"/>
      <c r="J13853" s="2"/>
      <c r="K13853" s="2" t="s">
        <v>75918</v>
      </c>
    </row>
    <row r="13854" spans="2:11" x14ac:dyDescent="0.25">
      <c r="B13854" s="4" t="s">
        <v>24711</v>
      </c>
      <c r="C13854" s="2" t="s">
        <v>24712</v>
      </c>
      <c r="D13854" s="2" t="s">
        <v>24713</v>
      </c>
      <c r="E13854" s="2" t="str">
        <f>CONCATENATE("Dr ",Tableau1[[#This Row],[nom]]," ",Tableau1[[#This Row],[prenom]])</f>
        <v>Dr EL MAROUNI Abdelouhab</v>
      </c>
      <c r="F13854" s="2">
        <v>602217041</v>
      </c>
      <c r="G13854" s="2" t="s">
        <v>62272</v>
      </c>
      <c r="H13854" s="2">
        <v>5</v>
      </c>
      <c r="I13854" s="2"/>
      <c r="J13854" s="2"/>
      <c r="K13854" s="2" t="s">
        <v>75917</v>
      </c>
    </row>
    <row r="13855" spans="2:11" x14ac:dyDescent="0.25">
      <c r="B13855" s="4" t="s">
        <v>24714</v>
      </c>
      <c r="C13855" s="2" t="s">
        <v>24715</v>
      </c>
      <c r="D13855" s="2" t="s">
        <v>2213</v>
      </c>
      <c r="E13855" s="2" t="str">
        <f>CONCATENATE("Dr ",Tableau1[[#This Row],[nom]]," ",Tableau1[[#This Row],[prenom]])</f>
        <v>Dr LAMDERHRI Imane</v>
      </c>
      <c r="F13855" s="2">
        <v>614729552</v>
      </c>
      <c r="G13855" s="2" t="s">
        <v>62273</v>
      </c>
      <c r="H13855" s="2">
        <v>10</v>
      </c>
      <c r="I13855" s="2"/>
      <c r="J13855" s="2"/>
      <c r="K13855" s="2" t="s">
        <v>75897</v>
      </c>
    </row>
    <row r="13856" spans="2:11" x14ac:dyDescent="0.25">
      <c r="B13856" s="4" t="s">
        <v>24716</v>
      </c>
      <c r="C13856" s="2" t="s">
        <v>23929</v>
      </c>
      <c r="D13856" s="2" t="s">
        <v>1899</v>
      </c>
      <c r="E13856" s="2" t="str">
        <f>CONCATENATE("Dr ",Tableau1[[#This Row],[nom]]," ",Tableau1[[#This Row],[prenom]])</f>
        <v>Dr NIA Nabil</v>
      </c>
      <c r="F13856" s="2">
        <v>649658107</v>
      </c>
      <c r="G13856" s="2" t="s">
        <v>62274</v>
      </c>
      <c r="H13856" s="2">
        <v>5</v>
      </c>
      <c r="I13856" s="2"/>
      <c r="J13856" s="2"/>
      <c r="K13856" s="2" t="s">
        <v>75897</v>
      </c>
    </row>
    <row r="13857" spans="2:11" x14ac:dyDescent="0.25">
      <c r="B13857" s="4" t="s">
        <v>24717</v>
      </c>
      <c r="C13857" s="2" t="s">
        <v>23929</v>
      </c>
      <c r="D13857" s="2" t="s">
        <v>13205</v>
      </c>
      <c r="E13857" s="2" t="str">
        <f>CONCATENATE("Dr ",Tableau1[[#This Row],[nom]]," ",Tableau1[[#This Row],[prenom]])</f>
        <v>Dr NIA SANAE</v>
      </c>
      <c r="F13857" s="2">
        <v>668563125</v>
      </c>
      <c r="G13857" s="2"/>
      <c r="H13857" s="2">
        <v>5</v>
      </c>
      <c r="I13857" s="2"/>
      <c r="J13857" s="2"/>
      <c r="K13857" s="2" t="s">
        <v>75901</v>
      </c>
    </row>
    <row r="13858" spans="2:11" x14ac:dyDescent="0.25">
      <c r="B13858" s="4" t="s">
        <v>24718</v>
      </c>
      <c r="C13858" s="2" t="s">
        <v>4198</v>
      </c>
      <c r="D13858" s="2" t="s">
        <v>3366</v>
      </c>
      <c r="E13858" s="2" t="str">
        <f>CONCATENATE("Dr ",Tableau1[[#This Row],[nom]]," ",Tableau1[[#This Row],[prenom]])</f>
        <v>Dr BELHADJ Hakim</v>
      </c>
      <c r="F13858" s="2">
        <v>637164761</v>
      </c>
      <c r="G13858" s="2" t="s">
        <v>62275</v>
      </c>
      <c r="H13858" s="2">
        <v>9</v>
      </c>
      <c r="I13858" s="2"/>
      <c r="J13858" s="2"/>
      <c r="K13858" s="2" t="s">
        <v>75900</v>
      </c>
    </row>
    <row r="13859" spans="2:11" x14ac:dyDescent="0.25">
      <c r="B13859" s="4" t="s">
        <v>24719</v>
      </c>
      <c r="C13859" s="2" t="s">
        <v>24720</v>
      </c>
      <c r="D13859" s="2" t="s">
        <v>14023</v>
      </c>
      <c r="E13859" s="2" t="str">
        <f>CONCATENATE("Dr ",Tableau1[[#This Row],[nom]]," ",Tableau1[[#This Row],[prenom]])</f>
        <v>Dr AKEL Nasreddine</v>
      </c>
      <c r="F13859" s="2">
        <v>674843645</v>
      </c>
      <c r="G13859" s="2" t="s">
        <v>62276</v>
      </c>
      <c r="H13859" s="2">
        <v>5</v>
      </c>
      <c r="I13859" s="2"/>
      <c r="J13859" s="2"/>
      <c r="K13859" s="2" t="s">
        <v>75909</v>
      </c>
    </row>
    <row r="13860" spans="2:11" x14ac:dyDescent="0.25">
      <c r="B13860" s="4" t="s">
        <v>24721</v>
      </c>
      <c r="C13860" s="2" t="s">
        <v>24722</v>
      </c>
      <c r="D13860" s="2" t="s">
        <v>1743</v>
      </c>
      <c r="E13860" s="2" t="str">
        <f>CONCATENATE("Dr ",Tableau1[[#This Row],[nom]]," ",Tableau1[[#This Row],[prenom]])</f>
        <v>Dr KAHHAK Maria</v>
      </c>
      <c r="F13860" s="2">
        <v>661313286</v>
      </c>
      <c r="G13860" s="2" t="s">
        <v>62277</v>
      </c>
      <c r="H13860" s="2">
        <v>2</v>
      </c>
      <c r="I13860" s="2"/>
      <c r="J13860" s="2"/>
      <c r="K13860" s="2" t="s">
        <v>75901</v>
      </c>
    </row>
    <row r="13861" spans="2:11" x14ac:dyDescent="0.25">
      <c r="B13861" s="4" t="s">
        <v>24723</v>
      </c>
      <c r="C13861" s="2" t="s">
        <v>459</v>
      </c>
      <c r="D13861" s="2" t="s">
        <v>18358</v>
      </c>
      <c r="E13861" s="2" t="str">
        <f>CONCATENATE("Dr ",Tableau1[[#This Row],[nom]]," ",Tableau1[[#This Row],[prenom]])</f>
        <v>Dr BAHRI Mohamed Oussama</v>
      </c>
      <c r="F13861" s="2">
        <v>679788701</v>
      </c>
      <c r="G13861" s="2" t="s">
        <v>62278</v>
      </c>
      <c r="H13861" s="2">
        <v>5</v>
      </c>
      <c r="I13861" s="2"/>
      <c r="J13861" s="2"/>
      <c r="K13861" s="2" t="s">
        <v>75897</v>
      </c>
    </row>
    <row r="13862" spans="2:11" x14ac:dyDescent="0.25">
      <c r="B13862" s="4" t="s">
        <v>24724</v>
      </c>
      <c r="C13862" s="2" t="s">
        <v>24725</v>
      </c>
      <c r="D13862" s="2" t="s">
        <v>4181</v>
      </c>
      <c r="E13862" s="2" t="str">
        <f>CONCATENATE("Dr ",Tableau1[[#This Row],[nom]]," ",Tableau1[[#This Row],[prenom]])</f>
        <v>Dr BOUCHKARA Wafae</v>
      </c>
      <c r="F13862" s="2">
        <v>696984582</v>
      </c>
      <c r="G13862" s="2" t="s">
        <v>62279</v>
      </c>
      <c r="H13862" s="2">
        <v>5</v>
      </c>
      <c r="I13862" s="2"/>
      <c r="J13862" s="2"/>
      <c r="K13862" s="2" t="s">
        <v>75897</v>
      </c>
    </row>
    <row r="13863" spans="2:11" x14ac:dyDescent="0.25">
      <c r="B13863" s="4" t="s">
        <v>24726</v>
      </c>
      <c r="C13863" s="2" t="s">
        <v>24727</v>
      </c>
      <c r="D13863" s="2" t="s">
        <v>841</v>
      </c>
      <c r="E13863" s="2" t="str">
        <f>CONCATENATE("Dr ",Tableau1[[#This Row],[nom]]," ",Tableau1[[#This Row],[prenom]])</f>
        <v>Dr GHAZZALI Salima</v>
      </c>
      <c r="F13863" s="2">
        <v>663624065</v>
      </c>
      <c r="G13863" s="2" t="s">
        <v>62280</v>
      </c>
      <c r="H13863" s="2">
        <v>12</v>
      </c>
      <c r="I13863" s="2"/>
      <c r="J13863" s="2"/>
      <c r="K13863" s="2" t="s">
        <v>75897</v>
      </c>
    </row>
    <row r="13864" spans="2:11" x14ac:dyDescent="0.25">
      <c r="B13864" s="4" t="s">
        <v>24728</v>
      </c>
      <c r="C13864" s="2" t="s">
        <v>24729</v>
      </c>
      <c r="D13864" s="2" t="s">
        <v>24730</v>
      </c>
      <c r="E13864" s="2" t="str">
        <f>CONCATENATE("Dr ",Tableau1[[#This Row],[nom]]," ",Tableau1[[#This Row],[prenom]])</f>
        <v>Dr IHENDYANE Nahla</v>
      </c>
      <c r="F13864" s="2">
        <v>661397804</v>
      </c>
      <c r="G13864" s="2"/>
      <c r="H13864" s="2">
        <v>12</v>
      </c>
      <c r="I13864" s="2"/>
      <c r="J13864" s="2"/>
      <c r="K13864" s="2" t="s">
        <v>75923</v>
      </c>
    </row>
    <row r="13865" spans="2:11" x14ac:dyDescent="0.25">
      <c r="B13865" s="4" t="s">
        <v>24731</v>
      </c>
      <c r="C13865" s="2" t="s">
        <v>24732</v>
      </c>
      <c r="D13865" s="2" t="s">
        <v>2185</v>
      </c>
      <c r="E13865" s="2" t="str">
        <f>CONCATENATE("Dr ",Tableau1[[#This Row],[nom]]," ",Tableau1[[#This Row],[prenom]])</f>
        <v>Dr ZENASNI Nour Eddine</v>
      </c>
      <c r="F13865" s="2">
        <v>611288720</v>
      </c>
      <c r="G13865" s="2" t="s">
        <v>62281</v>
      </c>
      <c r="H13865" s="2">
        <v>9</v>
      </c>
      <c r="I13865" s="2"/>
      <c r="J13865" s="2"/>
      <c r="K13865" s="2" t="s">
        <v>75902</v>
      </c>
    </row>
    <row r="13866" spans="2:11" x14ac:dyDescent="0.25">
      <c r="B13866" s="4" t="s">
        <v>24733</v>
      </c>
      <c r="C13866" s="2" t="s">
        <v>617</v>
      </c>
      <c r="D13866" s="2" t="s">
        <v>3187</v>
      </c>
      <c r="E13866" s="2" t="str">
        <f>CONCATENATE("Dr ",Tableau1[[#This Row],[nom]]," ",Tableau1[[#This Row],[prenom]])</f>
        <v>Dr SALHI Oussama</v>
      </c>
      <c r="F13866" s="2">
        <v>673935006</v>
      </c>
      <c r="G13866" s="2"/>
      <c r="H13866" s="2">
        <v>5</v>
      </c>
      <c r="I13866" s="2"/>
      <c r="J13866" s="2"/>
      <c r="K13866" s="2" t="s">
        <v>75897</v>
      </c>
    </row>
    <row r="13867" spans="2:11" x14ac:dyDescent="0.25">
      <c r="B13867" s="4" t="s">
        <v>24734</v>
      </c>
      <c r="C13867" s="2" t="s">
        <v>24735</v>
      </c>
      <c r="D13867" s="2" t="s">
        <v>143</v>
      </c>
      <c r="E13867" s="2" t="str">
        <f>CONCATENATE("Dr ",Tableau1[[#This Row],[nom]]," ",Tableau1[[#This Row],[prenom]])</f>
        <v>Dr BENABID Karima</v>
      </c>
      <c r="F13867" s="2">
        <v>652091051</v>
      </c>
      <c r="G13867" s="2" t="s">
        <v>62282</v>
      </c>
      <c r="H13867" s="2">
        <v>1</v>
      </c>
      <c r="I13867" s="2"/>
      <c r="J13867" s="2"/>
      <c r="K13867" s="2" t="s">
        <v>75897</v>
      </c>
    </row>
    <row r="13868" spans="2:11" x14ac:dyDescent="0.25">
      <c r="B13868" s="4" t="s">
        <v>24736</v>
      </c>
      <c r="C13868" s="2" t="s">
        <v>24737</v>
      </c>
      <c r="D13868" s="2" t="s">
        <v>2555</v>
      </c>
      <c r="E13868" s="2" t="str">
        <f>CONCATENATE("Dr ",Tableau1[[#This Row],[nom]]," ",Tableau1[[#This Row],[prenom]])</f>
        <v>Dr ZERIAH Ouafae</v>
      </c>
      <c r="F13868" s="2">
        <v>677271977</v>
      </c>
      <c r="G13868" s="2" t="s">
        <v>62283</v>
      </c>
      <c r="H13868" s="2">
        <v>5</v>
      </c>
      <c r="I13868" s="2"/>
      <c r="J13868" s="2"/>
      <c r="K13868" s="2" t="s">
        <v>75897</v>
      </c>
    </row>
    <row r="13869" spans="2:11" x14ac:dyDescent="0.25">
      <c r="B13869" s="4" t="s">
        <v>24738</v>
      </c>
      <c r="C13869" s="2" t="s">
        <v>24739</v>
      </c>
      <c r="D13869" s="2" t="s">
        <v>407</v>
      </c>
      <c r="E13869" s="2" t="str">
        <f>CONCATENATE("Dr ",Tableau1[[#This Row],[nom]]," ",Tableau1[[#This Row],[prenom]])</f>
        <v>Dr HNICH Hajar</v>
      </c>
      <c r="F13869" s="2">
        <v>636019034</v>
      </c>
      <c r="G13869" s="2" t="s">
        <v>62284</v>
      </c>
      <c r="H13869" s="2">
        <v>10</v>
      </c>
      <c r="I13869" s="2"/>
      <c r="J13869" s="2"/>
      <c r="K13869" s="2" t="s">
        <v>75897</v>
      </c>
    </row>
    <row r="13870" spans="2:11" x14ac:dyDescent="0.25">
      <c r="B13870" s="4" t="s">
        <v>24740</v>
      </c>
      <c r="C13870" s="2" t="s">
        <v>11991</v>
      </c>
      <c r="D13870" s="2" t="s">
        <v>3482</v>
      </c>
      <c r="E13870" s="2" t="str">
        <f>CONCATENATE("Dr ",Tableau1[[#This Row],[nom]]," ",Tableau1[[#This Row],[prenom]])</f>
        <v>Dr BOUHOU Fahd</v>
      </c>
      <c r="F13870" s="2">
        <v>632714871</v>
      </c>
      <c r="G13870" s="2"/>
      <c r="H13870" s="2">
        <v>5</v>
      </c>
      <c r="I13870" s="2"/>
      <c r="J13870" s="2"/>
      <c r="K13870" s="2" t="s">
        <v>75897</v>
      </c>
    </row>
    <row r="13871" spans="2:11" x14ac:dyDescent="0.25">
      <c r="B13871" s="4" t="s">
        <v>24741</v>
      </c>
      <c r="C13871" s="2" t="s">
        <v>11409</v>
      </c>
      <c r="D13871" s="2" t="s">
        <v>3187</v>
      </c>
      <c r="E13871" s="2" t="str">
        <f>CONCATENATE("Dr ",Tableau1[[#This Row],[nom]]," ",Tableau1[[#This Row],[prenom]])</f>
        <v>Dr BENHAR Oussama</v>
      </c>
      <c r="F13871" s="2">
        <v>611734700</v>
      </c>
      <c r="G13871" s="2" t="s">
        <v>62285</v>
      </c>
      <c r="H13871" s="2">
        <v>11</v>
      </c>
      <c r="I13871" s="2"/>
      <c r="J13871" s="2"/>
      <c r="K13871" s="2" t="s">
        <v>75897</v>
      </c>
    </row>
    <row r="13872" spans="2:11" x14ac:dyDescent="0.25">
      <c r="B13872" s="4" t="s">
        <v>24742</v>
      </c>
      <c r="C13872" s="2" t="s">
        <v>24743</v>
      </c>
      <c r="D13872" s="2" t="s">
        <v>3606</v>
      </c>
      <c r="E13872" s="2" t="str">
        <f>CONCATENATE("Dr ",Tableau1[[#This Row],[nom]]," ",Tableau1[[#This Row],[prenom]])</f>
        <v>Dr ABDELMOUTTALIB Asmae</v>
      </c>
      <c r="F13872" s="2">
        <v>613508184</v>
      </c>
      <c r="G13872" s="2" t="s">
        <v>62286</v>
      </c>
      <c r="H13872" s="2">
        <v>10</v>
      </c>
      <c r="I13872" s="2"/>
      <c r="J13872" s="2"/>
      <c r="K13872" s="2" t="s">
        <v>75897</v>
      </c>
    </row>
    <row r="13873" spans="2:11" x14ac:dyDescent="0.25">
      <c r="B13873" s="4" t="s">
        <v>24744</v>
      </c>
      <c r="C13873" s="2" t="s">
        <v>24745</v>
      </c>
      <c r="D13873" s="2" t="s">
        <v>5</v>
      </c>
      <c r="E13873" s="2" t="str">
        <f>CONCATENATE("Dr ",Tableau1[[#This Row],[nom]]," ",Tableau1[[#This Row],[prenom]])</f>
        <v>Dr OUSSI Fatima</v>
      </c>
      <c r="F13873" s="2">
        <v>651428443</v>
      </c>
      <c r="G13873" s="2" t="s">
        <v>62287</v>
      </c>
      <c r="H13873" s="2">
        <v>4</v>
      </c>
      <c r="I13873" s="2"/>
      <c r="J13873" s="2"/>
      <c r="K13873" s="2" t="s">
        <v>75897</v>
      </c>
    </row>
    <row r="13874" spans="2:11" x14ac:dyDescent="0.25">
      <c r="B13874" s="4" t="s">
        <v>24746</v>
      </c>
      <c r="C13874" s="2" t="s">
        <v>13872</v>
      </c>
      <c r="D13874" s="2" t="s">
        <v>1223</v>
      </c>
      <c r="E13874" s="2" t="str">
        <f>CONCATENATE("Dr ",Tableau1[[#This Row],[nom]]," ",Tableau1[[#This Row],[prenom]])</f>
        <v>Dr FADEL Safae</v>
      </c>
      <c r="F13874" s="2">
        <v>629586230</v>
      </c>
      <c r="G13874" s="2" t="s">
        <v>62288</v>
      </c>
      <c r="H13874" s="2">
        <v>5</v>
      </c>
      <c r="I13874" s="2"/>
      <c r="J13874" s="2"/>
      <c r="K13874" s="2" t="s">
        <v>75897</v>
      </c>
    </row>
    <row r="13875" spans="2:11" x14ac:dyDescent="0.25">
      <c r="B13875" s="4" t="s">
        <v>24747</v>
      </c>
      <c r="C13875" s="2" t="s">
        <v>13283</v>
      </c>
      <c r="D13875" s="2" t="s">
        <v>4037</v>
      </c>
      <c r="E13875" s="2" t="str">
        <f>CONCATENATE("Dr ",Tableau1[[#This Row],[nom]]," ",Tableau1[[#This Row],[prenom]])</f>
        <v>Dr ACHIR Khaoula</v>
      </c>
      <c r="F13875" s="2">
        <v>634051978</v>
      </c>
      <c r="G13875" s="2" t="s">
        <v>62289</v>
      </c>
      <c r="H13875" s="2">
        <v>5</v>
      </c>
      <c r="I13875" s="2"/>
      <c r="J13875" s="2"/>
      <c r="K13875" s="2" t="s">
        <v>75897</v>
      </c>
    </row>
    <row r="13876" spans="2:11" x14ac:dyDescent="0.25">
      <c r="B13876" s="4" t="s">
        <v>24748</v>
      </c>
      <c r="C13876" s="2" t="s">
        <v>24749</v>
      </c>
      <c r="D13876" s="2" t="s">
        <v>996</v>
      </c>
      <c r="E13876" s="2" t="str">
        <f>CONCATENATE("Dr ",Tableau1[[#This Row],[nom]]," ",Tableau1[[#This Row],[prenom]])</f>
        <v>Dr BAHASSA Sanae</v>
      </c>
      <c r="F13876" s="2">
        <v>613206454</v>
      </c>
      <c r="G13876" s="2" t="s">
        <v>62290</v>
      </c>
      <c r="H13876" s="2">
        <v>5</v>
      </c>
      <c r="I13876" s="2"/>
      <c r="J13876" s="2"/>
      <c r="K13876" s="2" t="s">
        <v>75897</v>
      </c>
    </row>
    <row r="13877" spans="2:11" x14ac:dyDescent="0.25">
      <c r="B13877" s="4" t="s">
        <v>24750</v>
      </c>
      <c r="C13877" s="2" t="s">
        <v>24751</v>
      </c>
      <c r="D13877" s="2" t="s">
        <v>399</v>
      </c>
      <c r="E13877" s="2" t="str">
        <f>CONCATENATE("Dr ",Tableau1[[#This Row],[nom]]," ",Tableau1[[#This Row],[prenom]])</f>
        <v>Dr RHORA Malika</v>
      </c>
      <c r="F13877" s="2">
        <v>636079966</v>
      </c>
      <c r="G13877" s="2" t="s">
        <v>62291</v>
      </c>
      <c r="H13877" s="2">
        <v>1</v>
      </c>
      <c r="I13877" s="2"/>
      <c r="J13877" s="2"/>
      <c r="K13877" s="2" t="s">
        <v>75897</v>
      </c>
    </row>
    <row r="13878" spans="2:11" x14ac:dyDescent="0.25">
      <c r="B13878" s="4" t="s">
        <v>24752</v>
      </c>
      <c r="C13878" s="2" t="s">
        <v>24753</v>
      </c>
      <c r="D13878" s="2" t="s">
        <v>188</v>
      </c>
      <c r="E13878" s="2" t="str">
        <f>CONCATENATE("Dr ",Tableau1[[#This Row],[nom]]," ",Tableau1[[#This Row],[prenom]])</f>
        <v>Dr KAHHOULI Mohammed</v>
      </c>
      <c r="F13878" s="2">
        <v>664121069</v>
      </c>
      <c r="G13878" s="2"/>
      <c r="H13878" s="2">
        <v>2</v>
      </c>
      <c r="I13878" s="2"/>
      <c r="J13878" s="2"/>
      <c r="K13878" s="2" t="s">
        <v>75909</v>
      </c>
    </row>
    <row r="13879" spans="2:11" x14ac:dyDescent="0.25">
      <c r="B13879" s="4" t="s">
        <v>24754</v>
      </c>
      <c r="C13879" s="2" t="s">
        <v>23461</v>
      </c>
      <c r="D13879" s="2" t="s">
        <v>2356</v>
      </c>
      <c r="E13879" s="2" t="str">
        <f>CONCATENATE("Dr ",Tableau1[[#This Row],[nom]]," ",Tableau1[[#This Row],[prenom]])</f>
        <v>Dr RHAZI Tarik</v>
      </c>
      <c r="F13879" s="2">
        <v>652647849</v>
      </c>
      <c r="G13879" s="2" t="s">
        <v>62292</v>
      </c>
      <c r="H13879" s="2">
        <v>10</v>
      </c>
      <c r="I13879" s="2"/>
      <c r="J13879" s="2"/>
      <c r="K13879" s="2" t="s">
        <v>75902</v>
      </c>
    </row>
    <row r="13880" spans="2:11" x14ac:dyDescent="0.25">
      <c r="B13880" s="4" t="s">
        <v>24755</v>
      </c>
      <c r="C13880" s="2" t="s">
        <v>24756</v>
      </c>
      <c r="D13880" s="2" t="s">
        <v>6580</v>
      </c>
      <c r="E13880" s="2" t="str">
        <f>CONCATENATE("Dr ",Tableau1[[#This Row],[nom]]," ",Tableau1[[#This Row],[prenom]])</f>
        <v>Dr KAHLAIN Kenza</v>
      </c>
      <c r="F13880" s="2">
        <v>618432624</v>
      </c>
      <c r="G13880" s="2" t="s">
        <v>62293</v>
      </c>
      <c r="H13880" s="2">
        <v>2</v>
      </c>
      <c r="I13880" s="2"/>
      <c r="J13880" s="2"/>
      <c r="K13880" s="2" t="s">
        <v>75902</v>
      </c>
    </row>
    <row r="13881" spans="2:11" x14ac:dyDescent="0.25">
      <c r="B13881" s="4" t="s">
        <v>24757</v>
      </c>
      <c r="C13881" s="2" t="s">
        <v>41</v>
      </c>
      <c r="D13881" s="2" t="s">
        <v>42</v>
      </c>
      <c r="E13881" s="2" t="str">
        <f>CONCATENATE("Dr ",Tableau1[[#This Row],[nom]]," ",Tableau1[[#This Row],[prenom]])</f>
        <v>Dr MASSRI Abdulrahman</v>
      </c>
      <c r="F13881" s="2">
        <v>660995068</v>
      </c>
      <c r="G13881" s="2" t="s">
        <v>62294</v>
      </c>
      <c r="H13881" s="2">
        <v>10</v>
      </c>
      <c r="I13881" s="2"/>
      <c r="J13881" s="2"/>
      <c r="K13881" s="2" t="s">
        <v>75900</v>
      </c>
    </row>
    <row r="13882" spans="2:11" x14ac:dyDescent="0.25">
      <c r="B13882" s="4" t="s">
        <v>24758</v>
      </c>
      <c r="C13882" s="2" t="s">
        <v>24759</v>
      </c>
      <c r="D13882" s="2" t="s">
        <v>24760</v>
      </c>
      <c r="E13882" s="2" t="str">
        <f>CONCATENATE("Dr ",Tableau1[[#This Row],[nom]]," ",Tableau1[[#This Row],[prenom]])</f>
        <v>Dr ESCOFFIER EVELYNE GENEVIEVE</v>
      </c>
      <c r="F13882" s="2">
        <v>661800133</v>
      </c>
      <c r="G13882" s="2"/>
      <c r="H13882" s="2">
        <v>9</v>
      </c>
      <c r="I13882" s="2"/>
      <c r="J13882" s="2"/>
      <c r="K13882" s="2" t="s">
        <v>75903</v>
      </c>
    </row>
    <row r="13883" spans="2:11" x14ac:dyDescent="0.25">
      <c r="B13883" s="4" t="s">
        <v>24761</v>
      </c>
      <c r="C13883" s="2" t="s">
        <v>24762</v>
      </c>
      <c r="D13883" s="2" t="s">
        <v>24763</v>
      </c>
      <c r="E13883" s="2" t="str">
        <f>CONCATENATE("Dr ",Tableau1[[#This Row],[nom]]," ",Tableau1[[#This Row],[prenom]])</f>
        <v>Dr MAZUR Nadiya</v>
      </c>
      <c r="F13883" s="2"/>
      <c r="G13883" s="2" t="s">
        <v>62295</v>
      </c>
      <c r="H13883" s="2">
        <v>12</v>
      </c>
      <c r="I13883" s="2"/>
      <c r="J13883" s="2"/>
      <c r="K13883" s="2" t="s">
        <v>75906</v>
      </c>
    </row>
    <row r="13884" spans="2:11" x14ac:dyDescent="0.25">
      <c r="B13884" s="4" t="s">
        <v>24764</v>
      </c>
      <c r="C13884" s="2" t="s">
        <v>24765</v>
      </c>
      <c r="D13884" s="2" t="s">
        <v>24766</v>
      </c>
      <c r="E13884" s="2" t="str">
        <f>CONCATENATE("Dr ",Tableau1[[#This Row],[nom]]," ",Tableau1[[#This Row],[prenom]])</f>
        <v>Dr VOLIK Larysa</v>
      </c>
      <c r="F13884" s="2">
        <v>674731230</v>
      </c>
      <c r="G13884" s="2"/>
      <c r="H13884" s="2">
        <v>8</v>
      </c>
      <c r="I13884" s="2"/>
      <c r="J13884" s="2"/>
      <c r="K13884" s="2" t="s">
        <v>75897</v>
      </c>
    </row>
    <row r="13885" spans="2:11" x14ac:dyDescent="0.25">
      <c r="B13885" s="4" t="s">
        <v>24767</v>
      </c>
      <c r="C13885" s="2" t="s">
        <v>24768</v>
      </c>
      <c r="D13885" s="2" t="s">
        <v>24769</v>
      </c>
      <c r="E13885" s="2" t="str">
        <f>CONCATENATE("Dr ",Tableau1[[#This Row],[nom]]," ",Tableau1[[#This Row],[prenom]])</f>
        <v>Dr DENIS Fayçal Alain Rene</v>
      </c>
      <c r="F13885" s="2">
        <v>661317207</v>
      </c>
      <c r="G13885" s="2" t="s">
        <v>62296</v>
      </c>
      <c r="H13885" s="2">
        <v>8</v>
      </c>
      <c r="I13885" s="2"/>
      <c r="J13885" s="2"/>
      <c r="K13885" s="2" t="s">
        <v>75909</v>
      </c>
    </row>
    <row r="13886" spans="2:11" x14ac:dyDescent="0.25">
      <c r="B13886" s="4" t="s">
        <v>24770</v>
      </c>
      <c r="C13886" s="2" t="s">
        <v>24771</v>
      </c>
      <c r="D13886" s="2" t="s">
        <v>24772</v>
      </c>
      <c r="E13886" s="2" t="str">
        <f>CONCATENATE("Dr ",Tableau1[[#This Row],[nom]]," ",Tableau1[[#This Row],[prenom]])</f>
        <v>Dr DESCHAMPS Fany</v>
      </c>
      <c r="F13886" s="2">
        <v>70015114</v>
      </c>
      <c r="G13886" s="2"/>
      <c r="H13886" s="2">
        <v>8</v>
      </c>
      <c r="I13886" s="2"/>
      <c r="J13886" s="2"/>
      <c r="K13886" s="2" t="s">
        <v>75897</v>
      </c>
    </row>
    <row r="13887" spans="2:11" x14ac:dyDescent="0.25">
      <c r="B13887" s="4" t="s">
        <v>24773</v>
      </c>
      <c r="C13887" s="2" t="s">
        <v>12202</v>
      </c>
      <c r="D13887" s="2" t="s">
        <v>188</v>
      </c>
      <c r="E13887" s="2" t="str">
        <f>CONCATENATE("Dr ",Tableau1[[#This Row],[nom]]," ",Tableau1[[#This Row],[prenom]])</f>
        <v>Dr KAHLAOUI Mohammed</v>
      </c>
      <c r="F13887" s="2">
        <v>660891689</v>
      </c>
      <c r="G13887" s="2" t="s">
        <v>62297</v>
      </c>
      <c r="H13887" s="2">
        <v>2</v>
      </c>
      <c r="I13887" s="2"/>
      <c r="J13887" s="2"/>
      <c r="K13887" s="2" t="s">
        <v>75927</v>
      </c>
    </row>
    <row r="13888" spans="2:11" x14ac:dyDescent="0.25">
      <c r="B13888" s="4" t="s">
        <v>24774</v>
      </c>
      <c r="C13888" s="2" t="s">
        <v>24775</v>
      </c>
      <c r="D13888" s="2" t="s">
        <v>24776</v>
      </c>
      <c r="E13888" s="2" t="str">
        <f>CONCATENATE("Dr ",Tableau1[[#This Row],[nom]]," ",Tableau1[[#This Row],[prenom]])</f>
        <v>Dr ATIE Ali Hussein</v>
      </c>
      <c r="F13888" s="2">
        <v>655157266</v>
      </c>
      <c r="G13888" s="2" t="s">
        <v>62298</v>
      </c>
      <c r="H13888" s="2">
        <v>8</v>
      </c>
      <c r="I13888" s="2"/>
      <c r="J13888" s="2"/>
      <c r="K13888" s="2" t="s">
        <v>75897</v>
      </c>
    </row>
    <row r="13889" spans="2:11" x14ac:dyDescent="0.25">
      <c r="B13889" s="4" t="s">
        <v>24777</v>
      </c>
      <c r="C13889" s="2" t="s">
        <v>24778</v>
      </c>
      <c r="D13889" s="2" t="s">
        <v>24779</v>
      </c>
      <c r="E13889" s="2" t="str">
        <f>CONCATENATE("Dr ",Tableau1[[#This Row],[nom]]," ",Tableau1[[#This Row],[prenom]])</f>
        <v>Dr MCCAUGHEY Kristine Clare</v>
      </c>
      <c r="F13889" s="2">
        <v>650458444</v>
      </c>
      <c r="G13889" s="2" t="s">
        <v>62299</v>
      </c>
      <c r="H13889" s="2">
        <v>8</v>
      </c>
      <c r="I13889" s="2"/>
      <c r="J13889" s="2"/>
      <c r="K13889" s="2" t="s">
        <v>75897</v>
      </c>
    </row>
    <row r="13890" spans="2:11" x14ac:dyDescent="0.25">
      <c r="B13890" s="4" t="s">
        <v>24780</v>
      </c>
      <c r="C13890" s="2" t="s">
        <v>24781</v>
      </c>
      <c r="D13890" s="2" t="s">
        <v>24782</v>
      </c>
      <c r="E13890" s="2" t="str">
        <f>CONCATENATE("Dr ",Tableau1[[#This Row],[nom]]," ",Tableau1[[#This Row],[prenom]])</f>
        <v>Dr ARUTINIAN Ella</v>
      </c>
      <c r="F13890" s="2">
        <v>622937901</v>
      </c>
      <c r="G13890" s="2" t="s">
        <v>62300</v>
      </c>
      <c r="H13890" s="2">
        <v>8</v>
      </c>
      <c r="I13890" s="2"/>
      <c r="J13890" s="2"/>
      <c r="K13890" s="2" t="s">
        <v>75904</v>
      </c>
    </row>
    <row r="13891" spans="2:11" x14ac:dyDescent="0.25">
      <c r="B13891" s="4" t="s">
        <v>24783</v>
      </c>
      <c r="C13891" s="2" t="s">
        <v>24784</v>
      </c>
      <c r="D13891" s="2" t="s">
        <v>24785</v>
      </c>
      <c r="E13891" s="2" t="str">
        <f>CONCATENATE("Dr ",Tableau1[[#This Row],[nom]]," ",Tableau1[[#This Row],[prenom]])</f>
        <v>Dr FEDOROVA Victoria</v>
      </c>
      <c r="F13891" s="2">
        <v>662070642</v>
      </c>
      <c r="G13891" s="2" t="s">
        <v>62301</v>
      </c>
      <c r="H13891" s="2">
        <v>8</v>
      </c>
      <c r="I13891" s="2"/>
      <c r="J13891" s="2"/>
      <c r="K13891" s="2" t="s">
        <v>75897</v>
      </c>
    </row>
    <row r="13892" spans="2:11" x14ac:dyDescent="0.25">
      <c r="B13892" s="4" t="s">
        <v>24786</v>
      </c>
      <c r="C13892" s="2" t="s">
        <v>24787</v>
      </c>
      <c r="D13892" s="2" t="s">
        <v>364</v>
      </c>
      <c r="E13892" s="2" t="str">
        <f>CONCATENATE("Dr ",Tableau1[[#This Row],[nom]]," ",Tableau1[[#This Row],[prenom]])</f>
        <v>Dr HATTAB Chakib</v>
      </c>
      <c r="F13892" s="2">
        <v>624859156</v>
      </c>
      <c r="G13892" s="2" t="s">
        <v>62302</v>
      </c>
      <c r="H13892" s="2">
        <v>8</v>
      </c>
      <c r="I13892" s="2"/>
      <c r="J13892" s="2"/>
      <c r="K13892" s="2" t="s">
        <v>75913</v>
      </c>
    </row>
    <row r="13893" spans="2:11" x14ac:dyDescent="0.25">
      <c r="B13893" s="4" t="s">
        <v>24788</v>
      </c>
      <c r="C13893" s="2" t="s">
        <v>24789</v>
      </c>
      <c r="D13893" s="2" t="s">
        <v>24790</v>
      </c>
      <c r="E13893" s="2" t="str">
        <f>CONCATENATE("Dr ",Tableau1[[#This Row],[nom]]," ",Tableau1[[#This Row],[prenom]])</f>
        <v>Dr ALVAREZ Eric Willy Andre</v>
      </c>
      <c r="F13893" s="2">
        <v>666801818</v>
      </c>
      <c r="G13893" s="2" t="s">
        <v>62303</v>
      </c>
      <c r="H13893" s="2">
        <v>8</v>
      </c>
      <c r="I13893" s="2"/>
      <c r="J13893" s="2"/>
      <c r="K13893" s="2" t="s">
        <v>75923</v>
      </c>
    </row>
    <row r="13894" spans="2:11" x14ac:dyDescent="0.25">
      <c r="B13894" s="4" t="s">
        <v>24791</v>
      </c>
      <c r="C13894" s="2" t="s">
        <v>24792</v>
      </c>
      <c r="D13894" s="2" t="s">
        <v>3477</v>
      </c>
      <c r="E13894" s="2" t="str">
        <f>CONCATENATE("Dr ",Tableau1[[#This Row],[nom]]," ",Tableau1[[#This Row],[prenom]])</f>
        <v>Dr BEN MAHMOUD  Imen</v>
      </c>
      <c r="F13894" s="2">
        <v>632571397</v>
      </c>
      <c r="G13894" s="2" t="s">
        <v>62304</v>
      </c>
      <c r="H13894" s="2">
        <v>8</v>
      </c>
      <c r="I13894" s="2"/>
      <c r="J13894" s="2"/>
      <c r="K13894" s="2" t="s">
        <v>75927</v>
      </c>
    </row>
    <row r="13895" spans="2:11" x14ac:dyDescent="0.25">
      <c r="B13895" s="4" t="s">
        <v>24793</v>
      </c>
      <c r="C13895" s="2" t="s">
        <v>4075</v>
      </c>
      <c r="D13895" s="2" t="s">
        <v>279</v>
      </c>
      <c r="E13895" s="2" t="str">
        <f>CONCATENATE("Dr ",Tableau1[[#This Row],[nom]]," ",Tableau1[[#This Row],[prenom]])</f>
        <v>Dr NACIRI Ahmed</v>
      </c>
      <c r="F13895" s="2"/>
      <c r="G13895" s="2"/>
      <c r="H13895" s="2">
        <v>8</v>
      </c>
      <c r="I13895" s="2"/>
      <c r="J13895" s="2"/>
      <c r="K13895" s="2" t="s">
        <v>75897</v>
      </c>
    </row>
    <row r="13896" spans="2:11" x14ac:dyDescent="0.25">
      <c r="B13896" s="4" t="s">
        <v>24794</v>
      </c>
      <c r="C13896" s="2" t="s">
        <v>24795</v>
      </c>
      <c r="D13896" s="2" t="s">
        <v>599</v>
      </c>
      <c r="E13896" s="2" t="str">
        <f>CONCATENATE("Dr ",Tableau1[[#This Row],[nom]]," ",Tableau1[[#This Row],[prenom]])</f>
        <v>Dr OUADIA Jamila</v>
      </c>
      <c r="F13896" s="2"/>
      <c r="G13896" s="2" t="s">
        <v>62305</v>
      </c>
      <c r="H13896" s="2">
        <v>8</v>
      </c>
      <c r="I13896" s="2"/>
      <c r="J13896" s="2"/>
      <c r="K13896" s="2" t="s">
        <v>75897</v>
      </c>
    </row>
    <row r="13897" spans="2:11" x14ac:dyDescent="0.25">
      <c r="B13897" s="4" t="s">
        <v>24796</v>
      </c>
      <c r="C13897" s="2" t="s">
        <v>9589</v>
      </c>
      <c r="D13897" s="2" t="s">
        <v>1076</v>
      </c>
      <c r="E13897" s="2" t="str">
        <f>CONCATENATE("Dr ",Tableau1[[#This Row],[nom]]," ",Tableau1[[#This Row],[prenom]])</f>
        <v>Dr EL BAROUDI Nouzha</v>
      </c>
      <c r="F13897" s="2">
        <v>666784683</v>
      </c>
      <c r="G13897" s="2" t="s">
        <v>62306</v>
      </c>
      <c r="H13897" s="2">
        <v>8</v>
      </c>
      <c r="I13897" s="2"/>
      <c r="J13897" s="2"/>
      <c r="K13897" s="2" t="s">
        <v>75926</v>
      </c>
    </row>
    <row r="13898" spans="2:11" x14ac:dyDescent="0.25">
      <c r="B13898" s="4" t="s">
        <v>24797</v>
      </c>
      <c r="C13898" s="2" t="s">
        <v>24798</v>
      </c>
      <c r="D13898" s="2" t="s">
        <v>2</v>
      </c>
      <c r="E13898" s="2" t="str">
        <f>CONCATENATE("Dr ",Tableau1[[#This Row],[nom]]," ",Tableau1[[#This Row],[prenom]])</f>
        <v>Dr EL KAKI Abdelaziz</v>
      </c>
      <c r="F13898" s="2">
        <v>661267322</v>
      </c>
      <c r="G13898" s="2" t="s">
        <v>62307</v>
      </c>
      <c r="H13898" s="2">
        <v>8</v>
      </c>
      <c r="I13898" s="2"/>
      <c r="J13898" s="2"/>
      <c r="K13898" s="2" t="s">
        <v>75909</v>
      </c>
    </row>
    <row r="13899" spans="2:11" x14ac:dyDescent="0.25">
      <c r="B13899" s="4" t="s">
        <v>24799</v>
      </c>
      <c r="C13899" s="2" t="s">
        <v>24800</v>
      </c>
      <c r="D13899" s="2" t="s">
        <v>2059</v>
      </c>
      <c r="E13899" s="2" t="str">
        <f>CONCATENATE("Dr ",Tableau1[[#This Row],[nom]]," ",Tableau1[[#This Row],[prenom]])</f>
        <v>Dr BENOHOUD Chafiq</v>
      </c>
      <c r="F13899" s="2">
        <v>661249969</v>
      </c>
      <c r="G13899" s="2" t="s">
        <v>62308</v>
      </c>
      <c r="H13899" s="2">
        <v>8</v>
      </c>
      <c r="I13899" s="2"/>
      <c r="J13899" s="2"/>
      <c r="K13899" s="2" t="s">
        <v>75907</v>
      </c>
    </row>
    <row r="13900" spans="2:11" x14ac:dyDescent="0.25">
      <c r="B13900" s="4" t="s">
        <v>24801</v>
      </c>
      <c r="C13900" s="2" t="s">
        <v>24802</v>
      </c>
      <c r="D13900" s="2" t="s">
        <v>700</v>
      </c>
      <c r="E13900" s="2" t="str">
        <f>CONCATENATE("Dr ",Tableau1[[#This Row],[nom]]," ",Tableau1[[#This Row],[prenom]])</f>
        <v>Dr BOUSTANI Abdellah</v>
      </c>
      <c r="F13900" s="2">
        <v>672730962</v>
      </c>
      <c r="G13900" s="2" t="s">
        <v>62309</v>
      </c>
      <c r="H13900" s="2">
        <v>8</v>
      </c>
      <c r="I13900" s="2"/>
      <c r="J13900" s="2"/>
      <c r="K13900" s="2" t="s">
        <v>75914</v>
      </c>
    </row>
    <row r="13901" spans="2:11" x14ac:dyDescent="0.25">
      <c r="B13901" s="4" t="s">
        <v>24803</v>
      </c>
      <c r="C13901" s="2" t="s">
        <v>1188</v>
      </c>
      <c r="D13901" s="2" t="s">
        <v>70</v>
      </c>
      <c r="E13901" s="2" t="str">
        <f>CONCATENATE("Dr ",Tableau1[[#This Row],[nom]]," ",Tableau1[[#This Row],[prenom]])</f>
        <v>Dr BENABDERRAZIK Fadila</v>
      </c>
      <c r="F13901" s="2">
        <v>661</v>
      </c>
      <c r="G13901" s="2" t="s">
        <v>62310</v>
      </c>
      <c r="H13901" s="2">
        <v>8</v>
      </c>
      <c r="I13901" s="2"/>
      <c r="J13901" s="2"/>
      <c r="K13901" s="2" t="s">
        <v>75897</v>
      </c>
    </row>
    <row r="13902" spans="2:11" x14ac:dyDescent="0.25">
      <c r="B13902" s="4" t="s">
        <v>24804</v>
      </c>
      <c r="C13902" s="2" t="s">
        <v>16722</v>
      </c>
      <c r="D13902" s="2" t="s">
        <v>84</v>
      </c>
      <c r="E13902" s="2" t="str">
        <f>CONCATENATE("Dr ",Tableau1[[#This Row],[nom]]," ",Tableau1[[#This Row],[prenom]])</f>
        <v>Dr KHALFI Mohamed</v>
      </c>
      <c r="F13902" s="2">
        <v>671577889</v>
      </c>
      <c r="G13902" s="2" t="s">
        <v>62311</v>
      </c>
      <c r="H13902" s="2">
        <v>8</v>
      </c>
      <c r="I13902" s="2"/>
      <c r="J13902" s="2"/>
      <c r="K13902" s="2" t="s">
        <v>75897</v>
      </c>
    </row>
    <row r="13903" spans="2:11" x14ac:dyDescent="0.25">
      <c r="B13903" s="4" t="s">
        <v>24805</v>
      </c>
      <c r="C13903" s="2" t="s">
        <v>10634</v>
      </c>
      <c r="D13903" s="2" t="s">
        <v>279</v>
      </c>
      <c r="E13903" s="2" t="str">
        <f>CONCATENATE("Dr ",Tableau1[[#This Row],[nom]]," ",Tableau1[[#This Row],[prenom]])</f>
        <v>Dr SAOUDI Ahmed</v>
      </c>
      <c r="F13903" s="2"/>
      <c r="G13903" s="2"/>
      <c r="H13903" s="2">
        <v>8</v>
      </c>
      <c r="I13903" s="2"/>
      <c r="J13903" s="2"/>
      <c r="K13903" s="2" t="s">
        <v>75906</v>
      </c>
    </row>
    <row r="13904" spans="2:11" x14ac:dyDescent="0.25">
      <c r="B13904" s="4" t="s">
        <v>24806</v>
      </c>
      <c r="C13904" s="2" t="s">
        <v>24807</v>
      </c>
      <c r="D13904" s="2" t="s">
        <v>399</v>
      </c>
      <c r="E13904" s="2" t="str">
        <f>CONCATENATE("Dr ",Tableau1[[#This Row],[nom]]," ",Tableau1[[#This Row],[prenom]])</f>
        <v>Dr HMICH Malika</v>
      </c>
      <c r="F13904" s="2">
        <v>666041596</v>
      </c>
      <c r="G13904" s="2" t="s">
        <v>62312</v>
      </c>
      <c r="H13904" s="2">
        <v>10</v>
      </c>
      <c r="I13904" s="2"/>
      <c r="J13904" s="2"/>
      <c r="K13904" s="2" t="s">
        <v>75906</v>
      </c>
    </row>
    <row r="13905" spans="2:11" x14ac:dyDescent="0.25">
      <c r="B13905" s="4" t="s">
        <v>24808</v>
      </c>
      <c r="C13905" s="2" t="s">
        <v>24809</v>
      </c>
      <c r="D13905" s="2" t="s">
        <v>2059</v>
      </c>
      <c r="E13905" s="2" t="str">
        <f>CONCATENATE("Dr ",Tableau1[[#This Row],[nom]]," ",Tableau1[[#This Row],[prenom]])</f>
        <v>Dr MAHRAOUI Chafiq</v>
      </c>
      <c r="F13905" s="2"/>
      <c r="G13905" s="2" t="s">
        <v>62313</v>
      </c>
      <c r="H13905" s="2">
        <v>10</v>
      </c>
      <c r="I13905" s="2"/>
      <c r="J13905" s="2"/>
      <c r="K13905" s="2" t="s">
        <v>75906</v>
      </c>
    </row>
    <row r="13906" spans="2:11" x14ac:dyDescent="0.25">
      <c r="B13906" s="4" t="s">
        <v>24810</v>
      </c>
      <c r="C13906" s="2" t="s">
        <v>4463</v>
      </c>
      <c r="D13906" s="2" t="s">
        <v>24811</v>
      </c>
      <c r="E13906" s="2" t="str">
        <f>CONCATENATE("Dr ",Tableau1[[#This Row],[nom]]," ",Tableau1[[#This Row],[prenom]])</f>
        <v>Dr EL IDRISSI Moulay Abdessadek</v>
      </c>
      <c r="F13906" s="2">
        <v>661385912</v>
      </c>
      <c r="G13906" s="2" t="s">
        <v>62314</v>
      </c>
      <c r="H13906" s="2">
        <v>8</v>
      </c>
      <c r="I13906" s="2"/>
      <c r="J13906" s="2"/>
      <c r="K13906" s="2" t="s">
        <v>75927</v>
      </c>
    </row>
    <row r="13907" spans="2:11" x14ac:dyDescent="0.25">
      <c r="B13907" s="4" t="s">
        <v>24812</v>
      </c>
      <c r="C13907" s="2" t="s">
        <v>10792</v>
      </c>
      <c r="D13907" s="2" t="s">
        <v>261</v>
      </c>
      <c r="E13907" s="2" t="str">
        <f>CONCATENATE("Dr ",Tableau1[[#This Row],[nom]]," ",Tableau1[[#This Row],[prenom]])</f>
        <v>Dr JANAH Abdellatif</v>
      </c>
      <c r="F13907" s="2"/>
      <c r="G13907" s="2"/>
      <c r="H13907" s="2">
        <v>8</v>
      </c>
      <c r="I13907" s="2"/>
      <c r="J13907" s="2"/>
      <c r="K13907" s="2" t="s">
        <v>75897</v>
      </c>
    </row>
    <row r="13908" spans="2:11" x14ac:dyDescent="0.25">
      <c r="B13908" s="4" t="s">
        <v>24813</v>
      </c>
      <c r="C13908" s="2" t="s">
        <v>24814</v>
      </c>
      <c r="D13908" s="2" t="s">
        <v>1465</v>
      </c>
      <c r="E13908" s="2" t="str">
        <f>CONCATENATE("Dr ",Tableau1[[#This Row],[nom]]," ",Tableau1[[#This Row],[prenom]])</f>
        <v>Dr KAICER Halim</v>
      </c>
      <c r="F13908" s="2">
        <v>661153546</v>
      </c>
      <c r="G13908" s="2" t="s">
        <v>62315</v>
      </c>
      <c r="H13908" s="2">
        <v>2</v>
      </c>
      <c r="I13908" s="2"/>
      <c r="J13908" s="2"/>
      <c r="K13908" s="2" t="s">
        <v>75906</v>
      </c>
    </row>
    <row r="13909" spans="2:11" x14ac:dyDescent="0.25">
      <c r="B13909" s="4" t="s">
        <v>24815</v>
      </c>
      <c r="C13909" s="2" t="s">
        <v>24816</v>
      </c>
      <c r="D13909" s="2" t="s">
        <v>9465</v>
      </c>
      <c r="E13909" s="2" t="str">
        <f>CONCATENATE("Dr ",Tableau1[[#This Row],[nom]]," ",Tableau1[[#This Row],[prenom]])</f>
        <v>Dr KAID SALIM Safia</v>
      </c>
      <c r="F13909" s="2">
        <v>663482796</v>
      </c>
      <c r="G13909" s="2" t="s">
        <v>62316</v>
      </c>
      <c r="H13909" s="2">
        <v>2</v>
      </c>
      <c r="I13909" s="2"/>
      <c r="J13909" s="2"/>
      <c r="K13909" s="2" t="s">
        <v>75909</v>
      </c>
    </row>
    <row r="13910" spans="2:11" x14ac:dyDescent="0.25">
      <c r="B13910" s="4" t="s">
        <v>24817</v>
      </c>
      <c r="C13910" s="2" t="s">
        <v>24818</v>
      </c>
      <c r="D13910" s="2" t="s">
        <v>24819</v>
      </c>
      <c r="E13910" s="2" t="str">
        <f>CONCATENATE("Dr ",Tableau1[[#This Row],[nom]]," ",Tableau1[[#This Row],[prenom]])</f>
        <v>Dr CHERAI Mohamed El Ghali</v>
      </c>
      <c r="F13910" s="2">
        <v>661240592</v>
      </c>
      <c r="G13910" s="2"/>
      <c r="H13910" s="2">
        <v>8</v>
      </c>
      <c r="I13910" s="2"/>
      <c r="J13910" s="2"/>
      <c r="K13910" s="2" t="s">
        <v>75900</v>
      </c>
    </row>
    <row r="13911" spans="2:11" x14ac:dyDescent="0.25">
      <c r="B13911" s="4" t="s">
        <v>24820</v>
      </c>
      <c r="C13911" s="2" t="s">
        <v>281</v>
      </c>
      <c r="D13911" s="2" t="s">
        <v>6818</v>
      </c>
      <c r="E13911" s="2" t="str">
        <f>CONCATENATE("Dr ",Tableau1[[#This Row],[nom]]," ",Tableau1[[#This Row],[prenom]])</f>
        <v>Dr BENKIRANE Mokhtar</v>
      </c>
      <c r="F13911" s="2">
        <v>699915152</v>
      </c>
      <c r="G13911" s="2" t="s">
        <v>62317</v>
      </c>
      <c r="H13911" s="2">
        <v>8</v>
      </c>
      <c r="I13911" s="2"/>
      <c r="J13911" s="2"/>
      <c r="K13911" s="2" t="s">
        <v>75897</v>
      </c>
    </row>
    <row r="13912" spans="2:11" x14ac:dyDescent="0.25">
      <c r="B13912" s="4" t="s">
        <v>24821</v>
      </c>
      <c r="C13912" s="2" t="s">
        <v>1657</v>
      </c>
      <c r="D13912" s="2" t="s">
        <v>84</v>
      </c>
      <c r="E13912" s="2" t="str">
        <f>CONCATENATE("Dr ",Tableau1[[#This Row],[nom]]," ",Tableau1[[#This Row],[prenom]])</f>
        <v>Dr SAIDI Mohamed</v>
      </c>
      <c r="F13912" s="2"/>
      <c r="G13912" s="2" t="s">
        <v>62318</v>
      </c>
      <c r="H13912" s="2">
        <v>11</v>
      </c>
      <c r="I13912" s="2"/>
      <c r="J13912" s="2"/>
      <c r="K13912" s="2" t="s">
        <v>75899</v>
      </c>
    </row>
    <row r="13913" spans="2:11" x14ac:dyDescent="0.25">
      <c r="B13913" s="4" t="s">
        <v>24822</v>
      </c>
      <c r="C13913" s="2" t="s">
        <v>24823</v>
      </c>
      <c r="D13913" s="2" t="s">
        <v>84</v>
      </c>
      <c r="E13913" s="2" t="str">
        <f>CONCATENATE("Dr ",Tableau1[[#This Row],[nom]]," ",Tableau1[[#This Row],[prenom]])</f>
        <v>Dr TRABELSI Mohamed</v>
      </c>
      <c r="F13913" s="2"/>
      <c r="G13913" s="2" t="s">
        <v>62319</v>
      </c>
      <c r="H13913" s="2">
        <v>8</v>
      </c>
      <c r="I13913" s="2"/>
      <c r="J13913" s="2"/>
      <c r="K13913" s="2" t="s">
        <v>75905</v>
      </c>
    </row>
    <row r="13914" spans="2:11" x14ac:dyDescent="0.25">
      <c r="B13914" s="4" t="s">
        <v>24824</v>
      </c>
      <c r="C13914" s="2" t="s">
        <v>1709</v>
      </c>
      <c r="D13914" s="2" t="s">
        <v>8818</v>
      </c>
      <c r="E13914" s="2" t="str">
        <f>CONCATENATE("Dr ",Tableau1[[#This Row],[nom]]," ",Tableau1[[#This Row],[prenom]])</f>
        <v>Dr BENHALIMA Abdel-Ilah</v>
      </c>
      <c r="F13914" s="2">
        <v>661134222</v>
      </c>
      <c r="G13914" s="2" t="s">
        <v>62320</v>
      </c>
      <c r="H13914" s="2">
        <v>8</v>
      </c>
      <c r="I13914" s="2"/>
      <c r="J13914" s="2"/>
      <c r="K13914" s="2" t="s">
        <v>75900</v>
      </c>
    </row>
    <row r="13915" spans="2:11" x14ac:dyDescent="0.25">
      <c r="B13915" s="4" t="s">
        <v>24825</v>
      </c>
      <c r="C13915" s="2" t="s">
        <v>24826</v>
      </c>
      <c r="D13915" s="2" t="s">
        <v>84</v>
      </c>
      <c r="E13915" s="2" t="str">
        <f>CONCATENATE("Dr ",Tableau1[[#This Row],[nom]]," ",Tableau1[[#This Row],[prenom]])</f>
        <v>Dr KOBBI Mohamed</v>
      </c>
      <c r="F13915" s="2"/>
      <c r="G13915" s="2"/>
      <c r="H13915" s="2">
        <v>8</v>
      </c>
      <c r="I13915" s="2"/>
      <c r="J13915" s="2"/>
      <c r="K13915" s="2" t="s">
        <v>75911</v>
      </c>
    </row>
    <row r="13916" spans="2:11" x14ac:dyDescent="0.25">
      <c r="B13916" s="4" t="s">
        <v>24827</v>
      </c>
      <c r="C13916" s="2" t="s">
        <v>24828</v>
      </c>
      <c r="D13916" s="2" t="s">
        <v>5581</v>
      </c>
      <c r="E13916" s="2" t="str">
        <f>CONCATENATE("Dr ",Tableau1[[#This Row],[nom]]," ",Tableau1[[#This Row],[prenom]])</f>
        <v>Dr SFAIRI Bahija</v>
      </c>
      <c r="F13916" s="2">
        <v>61520636</v>
      </c>
      <c r="G13916" s="2" t="s">
        <v>62321</v>
      </c>
      <c r="H13916" s="2">
        <v>11</v>
      </c>
      <c r="I13916" s="2"/>
      <c r="J13916" s="2"/>
      <c r="K13916" s="2" t="s">
        <v>75903</v>
      </c>
    </row>
    <row r="13917" spans="2:11" x14ac:dyDescent="0.25">
      <c r="B13917" s="4" t="s">
        <v>24829</v>
      </c>
      <c r="C13917" s="2" t="s">
        <v>3116</v>
      </c>
      <c r="D13917" s="2" t="s">
        <v>24830</v>
      </c>
      <c r="E13917" s="2" t="str">
        <f>CONCATENATE("Dr ",Tableau1[[#This Row],[nom]]," ",Tableau1[[#This Row],[prenom]])</f>
        <v>Dr TADILI Mohamed Abdennaji</v>
      </c>
      <c r="F13917" s="2">
        <v>661134909</v>
      </c>
      <c r="G13917" s="2"/>
      <c r="H13917" s="2">
        <v>11</v>
      </c>
      <c r="I13917" s="2"/>
      <c r="J13917" s="2"/>
      <c r="K13917" s="2" t="s">
        <v>75897</v>
      </c>
    </row>
    <row r="13918" spans="2:11" x14ac:dyDescent="0.25">
      <c r="B13918" s="4" t="s">
        <v>24831</v>
      </c>
      <c r="C13918" s="2" t="s">
        <v>24832</v>
      </c>
      <c r="D13918" s="2" t="s">
        <v>3167</v>
      </c>
      <c r="E13918" s="2" t="str">
        <f>CONCATENATE("Dr ",Tableau1[[#This Row],[nom]]," ",Tableau1[[#This Row],[prenom]])</f>
        <v>Dr KAiDI Fatima Zahra</v>
      </c>
      <c r="F13918" s="2">
        <v>600624661</v>
      </c>
      <c r="G13918" s="2" t="s">
        <v>62322</v>
      </c>
      <c r="H13918" s="2">
        <v>2</v>
      </c>
      <c r="I13918" s="2"/>
      <c r="J13918" s="2"/>
      <c r="K13918" s="2" t="s">
        <v>75907</v>
      </c>
    </row>
    <row r="13919" spans="2:11" x14ac:dyDescent="0.25">
      <c r="B13919" s="4" t="s">
        <v>24833</v>
      </c>
      <c r="C13919" s="2" t="s">
        <v>24834</v>
      </c>
      <c r="D13919" s="2" t="s">
        <v>407</v>
      </c>
      <c r="E13919" s="2" t="str">
        <f>CONCATENATE("Dr ",Tableau1[[#This Row],[nom]]," ",Tableau1[[#This Row],[prenom]])</f>
        <v>Dr KAISS Hajar</v>
      </c>
      <c r="F13919" s="2">
        <v>656841544</v>
      </c>
      <c r="G13919" s="2" t="s">
        <v>62323</v>
      </c>
      <c r="H13919" s="2">
        <v>2</v>
      </c>
      <c r="I13919" s="2"/>
      <c r="J13919" s="2"/>
      <c r="K13919" s="2" t="s">
        <v>75939</v>
      </c>
    </row>
    <row r="13920" spans="2:11" x14ac:dyDescent="0.25">
      <c r="B13920" s="4" t="s">
        <v>24835</v>
      </c>
      <c r="C13920" s="2" t="s">
        <v>24836</v>
      </c>
      <c r="D13920" s="2" t="s">
        <v>2380</v>
      </c>
      <c r="E13920" s="2" t="str">
        <f>CONCATENATE("Dr ",Tableau1[[#This Row],[nom]]," ",Tableau1[[#This Row],[prenom]])</f>
        <v>Dr KAIY Bouchaib</v>
      </c>
      <c r="F13920" s="2">
        <v>661107394</v>
      </c>
      <c r="G13920" s="2" t="s">
        <v>62324</v>
      </c>
      <c r="H13920" s="2">
        <v>2</v>
      </c>
      <c r="I13920" s="2"/>
      <c r="J13920" s="2"/>
      <c r="K13920" s="2" t="s">
        <v>75898</v>
      </c>
    </row>
    <row r="13921" spans="2:11" x14ac:dyDescent="0.25">
      <c r="B13921" s="4" t="s">
        <v>24837</v>
      </c>
      <c r="C13921" s="2" t="s">
        <v>10886</v>
      </c>
      <c r="D13921" s="2" t="s">
        <v>19991</v>
      </c>
      <c r="E13921" s="2" t="str">
        <f>CONCATENATE("Dr ",Tableau1[[#This Row],[nom]]," ",Tableau1[[#This Row],[prenom]])</f>
        <v>Dr BELMADANI Abdou</v>
      </c>
      <c r="F13921" s="2">
        <v>677842351</v>
      </c>
      <c r="G13921" s="2"/>
      <c r="H13921" s="2">
        <v>8</v>
      </c>
      <c r="I13921" s="2"/>
      <c r="J13921" s="2"/>
      <c r="K13921" s="2" t="s">
        <v>75897</v>
      </c>
    </row>
    <row r="13922" spans="2:11" x14ac:dyDescent="0.25">
      <c r="B13922" s="4" t="s">
        <v>24838</v>
      </c>
      <c r="C13922" s="2" t="s">
        <v>4463</v>
      </c>
      <c r="D13922" s="2" t="s">
        <v>399</v>
      </c>
      <c r="E13922" s="2" t="str">
        <f>CONCATENATE("Dr ",Tableau1[[#This Row],[nom]]," ",Tableau1[[#This Row],[prenom]])</f>
        <v>Dr EL IDRISSI Malika</v>
      </c>
      <c r="F13922" s="2">
        <v>668165974</v>
      </c>
      <c r="G13922" s="2"/>
      <c r="H13922" s="2">
        <v>8</v>
      </c>
      <c r="I13922" s="2"/>
      <c r="J13922" s="2"/>
      <c r="K13922" s="2" t="s">
        <v>75897</v>
      </c>
    </row>
    <row r="13923" spans="2:11" x14ac:dyDescent="0.25">
      <c r="B13923" s="4" t="s">
        <v>24839</v>
      </c>
      <c r="C13923" s="2" t="s">
        <v>24840</v>
      </c>
      <c r="D13923" s="2" t="s">
        <v>960</v>
      </c>
      <c r="E13923" s="2" t="str">
        <f>CONCATENATE("Dr ",Tableau1[[#This Row],[nom]]," ",Tableau1[[#This Row],[prenom]])</f>
        <v>Dr EL MOSTARCHID Brahim</v>
      </c>
      <c r="F13923" s="2">
        <v>661296862</v>
      </c>
      <c r="G13923" s="2" t="s">
        <v>62325</v>
      </c>
      <c r="H13923" s="2">
        <v>10</v>
      </c>
      <c r="I13923" s="2"/>
      <c r="J13923" s="2"/>
      <c r="K13923" s="2" t="s">
        <v>75930</v>
      </c>
    </row>
    <row r="13924" spans="2:11" x14ac:dyDescent="0.25">
      <c r="B13924" s="4" t="s">
        <v>24841</v>
      </c>
      <c r="C13924" s="2" t="s">
        <v>24842</v>
      </c>
      <c r="D13924" s="2" t="s">
        <v>643</v>
      </c>
      <c r="E13924" s="2" t="str">
        <f>CONCATENATE("Dr ",Tableau1[[#This Row],[nom]]," ",Tableau1[[#This Row],[prenom]])</f>
        <v>Dr KALOUCH Samira</v>
      </c>
      <c r="F13924" s="2">
        <v>669184237</v>
      </c>
      <c r="G13924" s="2" t="s">
        <v>62326</v>
      </c>
      <c r="H13924" s="2">
        <v>2</v>
      </c>
      <c r="I13924" s="2"/>
      <c r="J13924" s="2"/>
      <c r="K13924" s="2" t="s">
        <v>75898</v>
      </c>
    </row>
    <row r="13925" spans="2:11" x14ac:dyDescent="0.25">
      <c r="B13925" s="4" t="s">
        <v>24843</v>
      </c>
      <c r="C13925" s="2" t="s">
        <v>1422</v>
      </c>
      <c r="D13925" s="2" t="s">
        <v>279</v>
      </c>
      <c r="E13925" s="2" t="str">
        <f>CONCATENATE("Dr ",Tableau1[[#This Row],[nom]]," ",Tableau1[[#This Row],[prenom]])</f>
        <v>Dr EL MANSOURI Ahmed</v>
      </c>
      <c r="F13925" s="2">
        <v>665052710</v>
      </c>
      <c r="G13925" s="2" t="s">
        <v>62327</v>
      </c>
      <c r="H13925" s="2">
        <v>8</v>
      </c>
      <c r="I13925" s="2"/>
      <c r="J13925" s="2"/>
      <c r="K13925" s="2" t="s">
        <v>75913</v>
      </c>
    </row>
    <row r="13926" spans="2:11" x14ac:dyDescent="0.25">
      <c r="B13926" s="4" t="s">
        <v>24844</v>
      </c>
      <c r="C13926" s="2" t="s">
        <v>24845</v>
      </c>
      <c r="D13926" s="2" t="s">
        <v>327</v>
      </c>
      <c r="E13926" s="2" t="str">
        <f>CONCATENATE("Dr ",Tableau1[[#This Row],[nom]]," ",Tableau1[[#This Row],[prenom]])</f>
        <v>Dr AIT TAHRI Abderrahim</v>
      </c>
      <c r="F13926" s="2">
        <v>73070456</v>
      </c>
      <c r="G13926" s="2"/>
      <c r="H13926" s="2">
        <v>8</v>
      </c>
      <c r="I13926" s="2"/>
      <c r="J13926" s="2"/>
      <c r="K13926" s="2" t="s">
        <v>75897</v>
      </c>
    </row>
    <row r="13927" spans="2:11" x14ac:dyDescent="0.25">
      <c r="B13927" s="4" t="s">
        <v>24846</v>
      </c>
      <c r="C13927" s="2" t="s">
        <v>24847</v>
      </c>
      <c r="D13927" s="2" t="s">
        <v>391</v>
      </c>
      <c r="E13927" s="2" t="str">
        <f>CONCATENATE("Dr ",Tableau1[[#This Row],[nom]]," ",Tableau1[[#This Row],[prenom]])</f>
        <v>Dr BENKABBOU Azeddine</v>
      </c>
      <c r="F13927" s="2"/>
      <c r="G13927" s="2" t="s">
        <v>62328</v>
      </c>
      <c r="H13927" s="2">
        <v>10</v>
      </c>
      <c r="I13927" s="2"/>
      <c r="J13927" s="2"/>
      <c r="K13927" s="2" t="s">
        <v>75917</v>
      </c>
    </row>
    <row r="13928" spans="2:11" x14ac:dyDescent="0.25">
      <c r="B13928" s="4" t="s">
        <v>24848</v>
      </c>
      <c r="C13928" s="2" t="s">
        <v>24849</v>
      </c>
      <c r="D13928" s="2" t="s">
        <v>2185</v>
      </c>
      <c r="E13928" s="2" t="str">
        <f>CONCATENATE("Dr ",Tableau1[[#This Row],[nom]]," ",Tableau1[[#This Row],[prenom]])</f>
        <v>Dr ZERHLOUL Nour Eddine</v>
      </c>
      <c r="F13928" s="2">
        <v>668949050</v>
      </c>
      <c r="G13928" s="2" t="s">
        <v>62329</v>
      </c>
      <c r="H13928" s="2">
        <v>8</v>
      </c>
      <c r="I13928" s="2"/>
      <c r="J13928" s="2"/>
      <c r="K13928" s="2" t="s">
        <v>75897</v>
      </c>
    </row>
    <row r="13929" spans="2:11" x14ac:dyDescent="0.25">
      <c r="B13929" s="4" t="s">
        <v>24850</v>
      </c>
      <c r="C13929" s="2" t="s">
        <v>24851</v>
      </c>
      <c r="D13929" s="2" t="s">
        <v>24852</v>
      </c>
      <c r="E13929" s="2" t="str">
        <f>CONCATENATE("Dr ",Tableau1[[#This Row],[nom]]," ",Tableau1[[#This Row],[prenom]])</f>
        <v>Dr EL MESSAOUDI  Moulay Abdelaziz</v>
      </c>
      <c r="F13929" s="2">
        <v>661965106</v>
      </c>
      <c r="G13929" s="2" t="s">
        <v>62330</v>
      </c>
      <c r="H13929" s="2">
        <v>8</v>
      </c>
      <c r="I13929" s="2"/>
      <c r="J13929" s="2"/>
      <c r="K13929" s="2" t="s">
        <v>75927</v>
      </c>
    </row>
    <row r="13930" spans="2:11" x14ac:dyDescent="0.25">
      <c r="B13930" s="4" t="s">
        <v>24853</v>
      </c>
      <c r="C13930" s="2" t="s">
        <v>24854</v>
      </c>
      <c r="D13930" s="2" t="s">
        <v>591</v>
      </c>
      <c r="E13930" s="2" t="str">
        <f>CONCATENATE("Dr ",Tableau1[[#This Row],[nom]]," ",Tableau1[[#This Row],[prenom]])</f>
        <v>Dr BENIHOUD Abdelmajid</v>
      </c>
      <c r="F13930" s="2">
        <v>661349259</v>
      </c>
      <c r="G13930" s="2" t="s">
        <v>62331</v>
      </c>
      <c r="H13930" s="2">
        <v>8</v>
      </c>
      <c r="I13930" s="2"/>
      <c r="J13930" s="2"/>
      <c r="K13930" s="2" t="s">
        <v>75917</v>
      </c>
    </row>
    <row r="13931" spans="2:11" x14ac:dyDescent="0.25">
      <c r="B13931" s="4" t="s">
        <v>24855</v>
      </c>
      <c r="C13931" s="2" t="s">
        <v>24856</v>
      </c>
      <c r="D13931" s="2" t="s">
        <v>718</v>
      </c>
      <c r="E13931" s="2" t="str">
        <f>CONCATENATE("Dr ",Tableau1[[#This Row],[nom]]," ",Tableau1[[#This Row],[prenom]])</f>
        <v>Dr AIT OUAOUDID Nezha</v>
      </c>
      <c r="F13931" s="2">
        <v>61238632</v>
      </c>
      <c r="G13931" s="2" t="s">
        <v>62332</v>
      </c>
      <c r="H13931" s="2">
        <v>11</v>
      </c>
      <c r="I13931" s="2"/>
      <c r="J13931" s="2"/>
      <c r="K13931" s="2" t="s">
        <v>75906</v>
      </c>
    </row>
    <row r="13932" spans="2:11" x14ac:dyDescent="0.25">
      <c r="B13932" s="4" t="s">
        <v>24857</v>
      </c>
      <c r="C13932" s="2" t="s">
        <v>24858</v>
      </c>
      <c r="D13932" s="2" t="s">
        <v>694</v>
      </c>
      <c r="E13932" s="2" t="str">
        <f>CONCATENATE("Dr ",Tableau1[[#This Row],[nom]]," ",Tableau1[[#This Row],[prenom]])</f>
        <v>Dr BOUHDARY Laila</v>
      </c>
      <c r="F13932" s="2">
        <v>661514115</v>
      </c>
      <c r="G13932" s="2" t="s">
        <v>62333</v>
      </c>
      <c r="H13932" s="2">
        <v>8</v>
      </c>
      <c r="I13932" s="2"/>
      <c r="J13932" s="2"/>
      <c r="K13932" s="2" t="s">
        <v>75901</v>
      </c>
    </row>
    <row r="13933" spans="2:11" x14ac:dyDescent="0.25">
      <c r="B13933" s="4" t="s">
        <v>24859</v>
      </c>
      <c r="C13933" s="2" t="s">
        <v>1422</v>
      </c>
      <c r="D13933" s="2" t="s">
        <v>67</v>
      </c>
      <c r="E13933" s="2" t="str">
        <f>CONCATENATE("Dr ",Tableau1[[#This Row],[nom]]," ",Tableau1[[#This Row],[prenom]])</f>
        <v>Dr EL MANSOURI Aicha</v>
      </c>
      <c r="F13933" s="2">
        <v>661239260</v>
      </c>
      <c r="G13933" s="2" t="s">
        <v>62334</v>
      </c>
      <c r="H13933" s="2">
        <v>8</v>
      </c>
      <c r="I13933" s="2"/>
      <c r="J13933" s="2"/>
      <c r="K13933" s="2" t="s">
        <v>75899</v>
      </c>
    </row>
    <row r="13934" spans="2:11" x14ac:dyDescent="0.25">
      <c r="B13934" s="4" t="s">
        <v>24860</v>
      </c>
      <c r="C13934" s="2" t="s">
        <v>5041</v>
      </c>
      <c r="D13934" s="2" t="s">
        <v>261</v>
      </c>
      <c r="E13934" s="2" t="str">
        <f>CONCATENATE("Dr ",Tableau1[[#This Row],[nom]]," ",Tableau1[[#This Row],[prenom]])</f>
        <v>Dr KAMAL Abdellatif</v>
      </c>
      <c r="F13934" s="2">
        <v>661613858</v>
      </c>
      <c r="G13934" s="2" t="s">
        <v>62335</v>
      </c>
      <c r="H13934" s="2">
        <v>2</v>
      </c>
      <c r="I13934" s="2"/>
      <c r="J13934" s="2"/>
      <c r="K13934" s="2" t="s">
        <v>75897</v>
      </c>
    </row>
    <row r="13935" spans="2:11" x14ac:dyDescent="0.25">
      <c r="B13935" s="4" t="s">
        <v>24861</v>
      </c>
      <c r="C13935" s="2" t="s">
        <v>24862</v>
      </c>
      <c r="D13935" s="2" t="s">
        <v>24863</v>
      </c>
      <c r="E13935" s="2" t="str">
        <f>CONCATENATE("Dr ",Tableau1[[#This Row],[nom]]," ",Tableau1[[#This Row],[prenom]])</f>
        <v>Dr IBNOUCHEIKH Zoheir</v>
      </c>
      <c r="F13935" s="2">
        <v>661704919</v>
      </c>
      <c r="G13935" s="2" t="s">
        <v>62336</v>
      </c>
      <c r="H13935" s="2">
        <v>10</v>
      </c>
      <c r="I13935" s="2"/>
      <c r="J13935" s="2"/>
      <c r="K13935" s="2" t="s">
        <v>75918</v>
      </c>
    </row>
    <row r="13936" spans="2:11" x14ac:dyDescent="0.25">
      <c r="B13936" s="4" t="s">
        <v>24864</v>
      </c>
      <c r="C13936" s="2" t="s">
        <v>24865</v>
      </c>
      <c r="D13936" s="2" t="s">
        <v>442</v>
      </c>
      <c r="E13936" s="2" t="str">
        <f>CONCATENATE("Dr ",Tableau1[[#This Row],[nom]]," ",Tableau1[[#This Row],[prenom]])</f>
        <v>Dr SOKAR Ouafa</v>
      </c>
      <c r="F13936" s="2"/>
      <c r="G13936" s="2"/>
      <c r="H13936" s="2">
        <v>8</v>
      </c>
      <c r="I13936" s="2"/>
      <c r="J13936" s="2"/>
      <c r="K13936" s="2" t="s">
        <v>75897</v>
      </c>
    </row>
    <row r="13937" spans="2:11" x14ac:dyDescent="0.25">
      <c r="B13937" s="4" t="s">
        <v>24866</v>
      </c>
      <c r="C13937" s="2" t="s">
        <v>23634</v>
      </c>
      <c r="D13937" s="2" t="s">
        <v>206</v>
      </c>
      <c r="E13937" s="2" t="str">
        <f>CONCATENATE("Dr ",Tableau1[[#This Row],[nom]]," ",Tableau1[[#This Row],[prenom]])</f>
        <v>Dr GUENOUN Fatima Zohra</v>
      </c>
      <c r="F13937" s="2">
        <v>661255424</v>
      </c>
      <c r="G13937" s="2" t="s">
        <v>62337</v>
      </c>
      <c r="H13937" s="2">
        <v>5</v>
      </c>
      <c r="I13937" s="2"/>
      <c r="J13937" s="2"/>
      <c r="K13937" s="2" t="s">
        <v>75929</v>
      </c>
    </row>
    <row r="13938" spans="2:11" x14ac:dyDescent="0.25">
      <c r="B13938" s="4" t="s">
        <v>24867</v>
      </c>
      <c r="C13938" s="2" t="s">
        <v>24868</v>
      </c>
      <c r="D13938" s="2" t="s">
        <v>249</v>
      </c>
      <c r="E13938" s="2" t="str">
        <f>CONCATENATE("Dr ",Tableau1[[#This Row],[nom]]," ",Tableau1[[#This Row],[prenom]])</f>
        <v>Dr BENLYAMANI Khadija</v>
      </c>
      <c r="F13938" s="2">
        <v>661211607</v>
      </c>
      <c r="G13938" s="2" t="s">
        <v>62338</v>
      </c>
      <c r="H13938" s="2">
        <v>8</v>
      </c>
      <c r="I13938" s="2"/>
      <c r="J13938" s="2"/>
      <c r="K13938" s="2" t="s">
        <v>75909</v>
      </c>
    </row>
    <row r="13939" spans="2:11" x14ac:dyDescent="0.25">
      <c r="B13939" s="4" t="s">
        <v>24869</v>
      </c>
      <c r="C13939" s="2" t="s">
        <v>14041</v>
      </c>
      <c r="D13939" s="2" t="s">
        <v>310</v>
      </c>
      <c r="E13939" s="2" t="str">
        <f>CONCATENATE("Dr ",Tableau1[[#This Row],[nom]]," ",Tableau1[[#This Row],[prenom]])</f>
        <v>Dr CHEHBOUNI Najib</v>
      </c>
      <c r="F13939" s="2">
        <v>661807061</v>
      </c>
      <c r="G13939" s="2" t="s">
        <v>62339</v>
      </c>
      <c r="H13939" s="2">
        <v>8</v>
      </c>
      <c r="I13939" s="2"/>
      <c r="J13939" s="2"/>
      <c r="K13939" s="2" t="s">
        <v>75909</v>
      </c>
    </row>
    <row r="13940" spans="2:11" x14ac:dyDescent="0.25">
      <c r="B13940" s="4" t="s">
        <v>24870</v>
      </c>
      <c r="C13940" s="2" t="s">
        <v>5041</v>
      </c>
      <c r="D13940" s="2" t="s">
        <v>255</v>
      </c>
      <c r="E13940" s="2" t="str">
        <f>CONCATENATE("Dr ",Tableau1[[#This Row],[nom]]," ",Tableau1[[#This Row],[prenom]])</f>
        <v>Dr KAMAL Bahia</v>
      </c>
      <c r="F13940" s="2">
        <v>667512828</v>
      </c>
      <c r="G13940" s="2" t="s">
        <v>62340</v>
      </c>
      <c r="H13940" s="2">
        <v>2</v>
      </c>
      <c r="I13940" s="2"/>
      <c r="J13940" s="2"/>
      <c r="K13940" s="2" t="s">
        <v>75909</v>
      </c>
    </row>
    <row r="13941" spans="2:11" x14ac:dyDescent="0.25">
      <c r="B13941" s="4" t="s">
        <v>24871</v>
      </c>
      <c r="C13941" s="2" t="s">
        <v>24872</v>
      </c>
      <c r="D13941" s="2" t="s">
        <v>3167</v>
      </c>
      <c r="E13941" s="2" t="str">
        <f>CONCATENATE("Dr ",Tableau1[[#This Row],[nom]]," ",Tableau1[[#This Row],[prenom]])</f>
        <v>Dr AZIZI SAMIR  Fatima Zahra</v>
      </c>
      <c r="F13941" s="2"/>
      <c r="G13941" s="2"/>
      <c r="H13941" s="2">
        <v>8</v>
      </c>
      <c r="I13941" s="2"/>
      <c r="J13941" s="2"/>
      <c r="K13941" s="2" t="s">
        <v>75904</v>
      </c>
    </row>
    <row r="13942" spans="2:11" x14ac:dyDescent="0.25">
      <c r="B13942" s="4" t="s">
        <v>24873</v>
      </c>
      <c r="C13942" s="2" t="s">
        <v>11092</v>
      </c>
      <c r="D13942" s="2" t="s">
        <v>2007</v>
      </c>
      <c r="E13942" s="2" t="str">
        <f>CONCATENATE("Dr ",Tableau1[[#This Row],[nom]]," ",Tableau1[[#This Row],[prenom]])</f>
        <v>Dr BENADADA Jalal</v>
      </c>
      <c r="F13942" s="2">
        <v>661682878</v>
      </c>
      <c r="G13942" s="2" t="s">
        <v>62341</v>
      </c>
      <c r="H13942" s="2">
        <v>10</v>
      </c>
      <c r="I13942" s="2"/>
      <c r="J13942" s="2"/>
      <c r="K13942" s="2" t="s">
        <v>75914</v>
      </c>
    </row>
    <row r="13943" spans="2:11" x14ac:dyDescent="0.25">
      <c r="B13943" s="4" t="s">
        <v>24874</v>
      </c>
      <c r="C13943" s="2" t="s">
        <v>4993</v>
      </c>
      <c r="D13943" s="2" t="s">
        <v>579</v>
      </c>
      <c r="E13943" s="2" t="str">
        <f>CONCATENATE("Dr ",Tableau1[[#This Row],[nom]]," ",Tableau1[[#This Row],[prenom]])</f>
        <v>Dr AIT BENHAMOU Mounir</v>
      </c>
      <c r="F13943" s="2">
        <v>668160530</v>
      </c>
      <c r="G13943" s="2"/>
      <c r="H13943" s="2">
        <v>5</v>
      </c>
      <c r="I13943" s="2"/>
      <c r="J13943" s="2"/>
      <c r="K13943" s="2" t="s">
        <v>75933</v>
      </c>
    </row>
    <row r="13944" spans="2:11" x14ac:dyDescent="0.25">
      <c r="B13944" s="4" t="s">
        <v>24875</v>
      </c>
      <c r="C13944" s="2" t="s">
        <v>24876</v>
      </c>
      <c r="D13944" s="2" t="s">
        <v>258</v>
      </c>
      <c r="E13944" s="2" t="str">
        <f>CONCATENATE("Dr ",Tableau1[[#This Row],[nom]]," ",Tableau1[[#This Row],[prenom]])</f>
        <v>Dr LEMTOUNI Youssef</v>
      </c>
      <c r="F13944" s="2">
        <v>661564654</v>
      </c>
      <c r="G13944" s="2" t="s">
        <v>62342</v>
      </c>
      <c r="H13944" s="2">
        <v>8</v>
      </c>
      <c r="I13944" s="2"/>
      <c r="J13944" s="2"/>
      <c r="K13944" s="2" t="s">
        <v>75897</v>
      </c>
    </row>
    <row r="13945" spans="2:11" x14ac:dyDescent="0.25">
      <c r="B13945" s="4" t="s">
        <v>24877</v>
      </c>
      <c r="C13945" s="2" t="s">
        <v>1067</v>
      </c>
      <c r="D13945" s="2" t="s">
        <v>61</v>
      </c>
      <c r="E13945" s="2" t="str">
        <f>CONCATENATE("Dr ",Tableau1[[#This Row],[nom]]," ",Tableau1[[#This Row],[prenom]])</f>
        <v>Dr MANSOURI Nadia</v>
      </c>
      <c r="F13945" s="2">
        <v>661449110</v>
      </c>
      <c r="G13945" s="2" t="s">
        <v>62343</v>
      </c>
      <c r="H13945" s="2">
        <v>8</v>
      </c>
      <c r="I13945" s="2"/>
      <c r="J13945" s="2"/>
      <c r="K13945" s="2" t="s">
        <v>75912</v>
      </c>
    </row>
    <row r="13946" spans="2:11" x14ac:dyDescent="0.25">
      <c r="B13946" s="4" t="s">
        <v>24878</v>
      </c>
      <c r="C13946" s="2" t="s">
        <v>5041</v>
      </c>
      <c r="D13946" s="2" t="s">
        <v>2197</v>
      </c>
      <c r="E13946" s="2" t="str">
        <f>CONCATENATE("Dr ",Tableau1[[#This Row],[nom]]," ",Tableau1[[#This Row],[prenom]])</f>
        <v>Dr KAMAL Nabiha</v>
      </c>
      <c r="F13946" s="2">
        <v>661774350</v>
      </c>
      <c r="G13946" s="2" t="s">
        <v>62344</v>
      </c>
      <c r="H13946" s="2">
        <v>2</v>
      </c>
      <c r="I13946" s="2"/>
      <c r="J13946" s="2"/>
      <c r="K13946" s="2" t="s">
        <v>75923</v>
      </c>
    </row>
    <row r="13947" spans="2:11" x14ac:dyDescent="0.25">
      <c r="B13947" s="4" t="s">
        <v>24879</v>
      </c>
      <c r="C13947" s="2" t="s">
        <v>24880</v>
      </c>
      <c r="D13947" s="2" t="s">
        <v>894</v>
      </c>
      <c r="E13947" s="2" t="str">
        <f>CONCATENATE("Dr ",Tableau1[[#This Row],[nom]]," ",Tableau1[[#This Row],[prenom]])</f>
        <v>Dr BELKZIZ Rachid</v>
      </c>
      <c r="F13947" s="2"/>
      <c r="G13947" s="2"/>
      <c r="H13947" s="2">
        <v>8</v>
      </c>
      <c r="I13947" s="2"/>
      <c r="J13947" s="2"/>
      <c r="K13947" s="2" t="s">
        <v>75897</v>
      </c>
    </row>
    <row r="13948" spans="2:11" x14ac:dyDescent="0.25">
      <c r="B13948" s="4" t="s">
        <v>24881</v>
      </c>
      <c r="C13948" s="2" t="s">
        <v>24882</v>
      </c>
      <c r="D13948" s="2" t="s">
        <v>1325</v>
      </c>
      <c r="E13948" s="2" t="str">
        <f>CONCATENATE("Dr ",Tableau1[[#This Row],[nom]]," ",Tableau1[[#This Row],[prenom]])</f>
        <v>Dr RIDHA  Taoufiq</v>
      </c>
      <c r="F13948" s="2">
        <v>661159020</v>
      </c>
      <c r="G13948" s="2" t="s">
        <v>62345</v>
      </c>
      <c r="H13948" s="2">
        <v>10</v>
      </c>
      <c r="I13948" s="2"/>
      <c r="J13948" s="2"/>
      <c r="K13948" s="2" t="s">
        <v>75898</v>
      </c>
    </row>
    <row r="13949" spans="2:11" x14ac:dyDescent="0.25">
      <c r="B13949" s="4" t="s">
        <v>24883</v>
      </c>
      <c r="C13949" s="2" t="s">
        <v>24884</v>
      </c>
      <c r="D13949" s="2" t="s">
        <v>14618</v>
      </c>
      <c r="E13949" s="2" t="str">
        <f>CONCATENATE("Dr ",Tableau1[[#This Row],[nom]]," ",Tableau1[[#This Row],[prenom]])</f>
        <v>Dr BOUABOULA Fathallah</v>
      </c>
      <c r="F13949" s="2">
        <v>663616019</v>
      </c>
      <c r="G13949" s="2" t="s">
        <v>62346</v>
      </c>
      <c r="H13949" s="2">
        <v>8</v>
      </c>
      <c r="I13949" s="2"/>
      <c r="J13949" s="2"/>
      <c r="K13949" s="2" t="s">
        <v>75909</v>
      </c>
    </row>
    <row r="13950" spans="2:11" x14ac:dyDescent="0.25">
      <c r="B13950" s="4" t="s">
        <v>24885</v>
      </c>
      <c r="C13950" s="2" t="s">
        <v>24823</v>
      </c>
      <c r="D13950" s="2" t="s">
        <v>322</v>
      </c>
      <c r="E13950" s="2" t="str">
        <f>CONCATENATE("Dr ",Tableau1[[#This Row],[nom]]," ",Tableau1[[#This Row],[prenom]])</f>
        <v>Dr TRABELSI Abdelilah</v>
      </c>
      <c r="F13950" s="2">
        <v>61073450</v>
      </c>
      <c r="G13950" s="2"/>
      <c r="H13950" s="2">
        <v>8</v>
      </c>
      <c r="I13950" s="2"/>
      <c r="J13950" s="2"/>
      <c r="K13950" s="2" t="s">
        <v>75906</v>
      </c>
    </row>
    <row r="13951" spans="2:11" x14ac:dyDescent="0.25">
      <c r="B13951" s="4" t="s">
        <v>24886</v>
      </c>
      <c r="C13951" s="2" t="s">
        <v>24887</v>
      </c>
      <c r="D13951" s="2" t="s">
        <v>279</v>
      </c>
      <c r="E13951" s="2" t="str">
        <f>CONCATENATE("Dr ",Tableau1[[#This Row],[nom]]," ",Tableau1[[#This Row],[prenom]])</f>
        <v>Dr AOULLAY Ahmed</v>
      </c>
      <c r="F13951" s="2">
        <v>662795401</v>
      </c>
      <c r="G13951" s="2" t="s">
        <v>62347</v>
      </c>
      <c r="H13951" s="2">
        <v>10</v>
      </c>
      <c r="I13951" s="2"/>
      <c r="J13951" s="2"/>
      <c r="K13951" s="2" t="s">
        <v>75918</v>
      </c>
    </row>
    <row r="13952" spans="2:11" x14ac:dyDescent="0.25">
      <c r="B13952" s="4" t="s">
        <v>24888</v>
      </c>
      <c r="C13952" s="2" t="s">
        <v>24889</v>
      </c>
      <c r="D13952" s="2" t="s">
        <v>249</v>
      </c>
      <c r="E13952" s="2" t="str">
        <f>CONCATENATE("Dr ",Tableau1[[#This Row],[nom]]," ",Tableau1[[#This Row],[prenom]])</f>
        <v>Dr EL FANSSI Khadija</v>
      </c>
      <c r="F13952" s="2">
        <v>661435391</v>
      </c>
      <c r="G13952" s="2" t="s">
        <v>62348</v>
      </c>
      <c r="H13952" s="2">
        <v>8</v>
      </c>
      <c r="I13952" s="2"/>
      <c r="J13952" s="2"/>
      <c r="K13952" s="2" t="s">
        <v>75897</v>
      </c>
    </row>
    <row r="13953" spans="2:11" x14ac:dyDescent="0.25">
      <c r="B13953" s="4" t="s">
        <v>24890</v>
      </c>
      <c r="C13953" s="2" t="s">
        <v>16597</v>
      </c>
      <c r="D13953" s="2" t="s">
        <v>24891</v>
      </c>
      <c r="E13953" s="2" t="str">
        <f>CONCATENATE("Dr ",Tableau1[[#This Row],[nom]]," ",Tableau1[[#This Row],[prenom]])</f>
        <v>Dr KATIF My Abdelaaziz</v>
      </c>
      <c r="F13953" s="2"/>
      <c r="G13953" s="2"/>
      <c r="H13953" s="2">
        <v>8</v>
      </c>
      <c r="I13953" s="2"/>
      <c r="J13953" s="2"/>
      <c r="K13953" s="2" t="s">
        <v>75906</v>
      </c>
    </row>
    <row r="13954" spans="2:11" x14ac:dyDescent="0.25">
      <c r="B13954" s="4" t="s">
        <v>24892</v>
      </c>
      <c r="C13954" s="2" t="s">
        <v>5041</v>
      </c>
      <c r="D13954" s="2" t="s">
        <v>249</v>
      </c>
      <c r="E13954" s="2" t="str">
        <f>CONCATENATE("Dr ",Tableau1[[#This Row],[nom]]," ",Tableau1[[#This Row],[prenom]])</f>
        <v>Dr KAMAL Khadija</v>
      </c>
      <c r="F13954" s="2">
        <v>632445955</v>
      </c>
      <c r="G13954" s="2" t="s">
        <v>62349</v>
      </c>
      <c r="H13954" s="2">
        <v>2</v>
      </c>
      <c r="I13954" s="2"/>
      <c r="J13954" s="2"/>
      <c r="K13954" s="2" t="s">
        <v>75897</v>
      </c>
    </row>
    <row r="13955" spans="2:11" x14ac:dyDescent="0.25">
      <c r="B13955" s="4" t="s">
        <v>24893</v>
      </c>
      <c r="C13955" s="2" t="s">
        <v>2845</v>
      </c>
      <c r="D13955" s="2" t="s">
        <v>7333</v>
      </c>
      <c r="E13955" s="2" t="str">
        <f>CONCATENATE("Dr ",Tableau1[[#This Row],[nom]]," ",Tableau1[[#This Row],[prenom]])</f>
        <v>Dr BENZAKOUR Abdelhaq</v>
      </c>
      <c r="F13955" s="2"/>
      <c r="G13955" s="2"/>
      <c r="H13955" s="2">
        <v>8</v>
      </c>
      <c r="I13955" s="2"/>
      <c r="J13955" s="2"/>
      <c r="K13955" s="2" t="s">
        <v>75899</v>
      </c>
    </row>
    <row r="13956" spans="2:11" x14ac:dyDescent="0.25">
      <c r="B13956" s="4" t="s">
        <v>24894</v>
      </c>
      <c r="C13956" s="2" t="s">
        <v>24895</v>
      </c>
      <c r="D13956" s="2" t="s">
        <v>24896</v>
      </c>
      <c r="E13956" s="2" t="str">
        <f>CONCATENATE("Dr ",Tableau1[[#This Row],[nom]]," ",Tableau1[[#This Row],[prenom]])</f>
        <v>Dr EL YACHKOURI Mohammed Lotfi</v>
      </c>
      <c r="F13956" s="2"/>
      <c r="G13956" s="2" t="s">
        <v>62350</v>
      </c>
      <c r="H13956" s="2">
        <v>8</v>
      </c>
      <c r="I13956" s="2"/>
      <c r="J13956" s="2"/>
      <c r="K13956" s="2" t="s">
        <v>75928</v>
      </c>
    </row>
    <row r="13957" spans="2:11" x14ac:dyDescent="0.25">
      <c r="B13957" s="4" t="s">
        <v>24897</v>
      </c>
      <c r="C13957" s="2" t="s">
        <v>24898</v>
      </c>
      <c r="D13957" s="2" t="s">
        <v>11322</v>
      </c>
      <c r="E13957" s="2" t="str">
        <f>CONCATENATE("Dr ",Tableau1[[#This Row],[nom]]," ",Tableau1[[#This Row],[prenom]])</f>
        <v>Dr IRIK Mariama</v>
      </c>
      <c r="F13957" s="2">
        <v>642017476</v>
      </c>
      <c r="G13957" s="2"/>
      <c r="H13957" s="2">
        <v>8</v>
      </c>
      <c r="I13957" s="2"/>
      <c r="J13957" s="2"/>
      <c r="K13957" s="2" t="s">
        <v>75897</v>
      </c>
    </row>
    <row r="13958" spans="2:11" x14ac:dyDescent="0.25">
      <c r="B13958" s="4" t="s">
        <v>24899</v>
      </c>
      <c r="C13958" s="2" t="s">
        <v>24900</v>
      </c>
      <c r="D13958" s="2" t="s">
        <v>570</v>
      </c>
      <c r="E13958" s="2" t="str">
        <f>CONCATENATE("Dr ",Tableau1[[#This Row],[nom]]," ",Tableau1[[#This Row],[prenom]])</f>
        <v>Dr LALAMI Bouchra</v>
      </c>
      <c r="F13958" s="2">
        <v>661084245</v>
      </c>
      <c r="G13958" s="2" t="s">
        <v>62351</v>
      </c>
      <c r="H13958" s="2">
        <v>8</v>
      </c>
      <c r="I13958" s="2"/>
      <c r="J13958" s="2"/>
      <c r="K13958" s="2" t="s">
        <v>75914</v>
      </c>
    </row>
    <row r="13959" spans="2:11" x14ac:dyDescent="0.25">
      <c r="B13959" s="4" t="s">
        <v>24901</v>
      </c>
      <c r="C13959" s="2" t="s">
        <v>24902</v>
      </c>
      <c r="D13959" s="2" t="s">
        <v>249</v>
      </c>
      <c r="E13959" s="2" t="str">
        <f>CONCATENATE("Dr ",Tableau1[[#This Row],[nom]]," ",Tableau1[[#This Row],[prenom]])</f>
        <v>Dr DAFIR  Khadija</v>
      </c>
      <c r="F13959" s="2"/>
      <c r="G13959" s="2"/>
      <c r="H13959" s="2">
        <v>8</v>
      </c>
      <c r="I13959" s="2"/>
      <c r="J13959" s="2"/>
      <c r="K13959" s="2" t="s">
        <v>75897</v>
      </c>
    </row>
    <row r="13960" spans="2:11" x14ac:dyDescent="0.25">
      <c r="B13960" s="4" t="s">
        <v>24903</v>
      </c>
      <c r="C13960" s="2" t="s">
        <v>24904</v>
      </c>
      <c r="D13960" s="2" t="s">
        <v>6584</v>
      </c>
      <c r="E13960" s="2" t="str">
        <f>CONCATENATE("Dr ",Tableau1[[#This Row],[nom]]," ",Tableau1[[#This Row],[prenom]])</f>
        <v>Dr EL ALAOUI BENCHAD Moulay Youssef</v>
      </c>
      <c r="F13960" s="2">
        <v>661196778</v>
      </c>
      <c r="G13960" s="2" t="s">
        <v>62352</v>
      </c>
      <c r="H13960" s="2">
        <v>11</v>
      </c>
      <c r="I13960" s="2"/>
      <c r="J13960" s="2"/>
      <c r="K13960" s="2" t="s">
        <v>75914</v>
      </c>
    </row>
    <row r="13961" spans="2:11" x14ac:dyDescent="0.25">
      <c r="B13961" s="4" t="s">
        <v>24905</v>
      </c>
      <c r="C13961" s="2" t="s">
        <v>24906</v>
      </c>
      <c r="D13961" s="2" t="s">
        <v>24122</v>
      </c>
      <c r="E13961" s="2" t="str">
        <f>CONCATENATE("Dr ",Tableau1[[#This Row],[nom]]," ",Tableau1[[#This Row],[prenom]])</f>
        <v>Dr EL ANYA Abdelmounaim</v>
      </c>
      <c r="F13961" s="2">
        <v>668947176</v>
      </c>
      <c r="G13961" s="2" t="s">
        <v>62353</v>
      </c>
      <c r="H13961" s="2">
        <v>8</v>
      </c>
      <c r="I13961" s="2"/>
      <c r="J13961" s="2"/>
      <c r="K13961" s="2" t="s">
        <v>75897</v>
      </c>
    </row>
    <row r="13962" spans="2:11" x14ac:dyDescent="0.25">
      <c r="B13962" s="4" t="s">
        <v>24907</v>
      </c>
      <c r="C13962" s="2" t="s">
        <v>4835</v>
      </c>
      <c r="D13962" s="2" t="s">
        <v>315</v>
      </c>
      <c r="E13962" s="2" t="str">
        <f>CONCATENATE("Dr ",Tableau1[[#This Row],[nom]]," ",Tableau1[[#This Row],[prenom]])</f>
        <v>Dr BARAKAT Rachida</v>
      </c>
      <c r="F13962" s="2">
        <v>661882403</v>
      </c>
      <c r="G13962" s="2" t="s">
        <v>62354</v>
      </c>
      <c r="H13962" s="2">
        <v>8</v>
      </c>
      <c r="I13962" s="2"/>
      <c r="J13962" s="2"/>
      <c r="K13962" s="2" t="s">
        <v>75897</v>
      </c>
    </row>
    <row r="13963" spans="2:11" x14ac:dyDescent="0.25">
      <c r="B13963" s="4" t="s">
        <v>24908</v>
      </c>
      <c r="C13963" s="2" t="s">
        <v>24909</v>
      </c>
      <c r="D13963" s="2" t="s">
        <v>300</v>
      </c>
      <c r="E13963" s="2" t="str">
        <f>CONCATENATE("Dr ",Tableau1[[#This Row],[nom]]," ",Tableau1[[#This Row],[prenom]])</f>
        <v>Dr LAHNINE Fatiha</v>
      </c>
      <c r="F13963" s="2">
        <v>618441478</v>
      </c>
      <c r="G13963" s="2" t="s">
        <v>62355</v>
      </c>
      <c r="H13963" s="2">
        <v>8</v>
      </c>
      <c r="I13963" s="2"/>
      <c r="J13963" s="2"/>
      <c r="K13963" s="2" t="s">
        <v>75901</v>
      </c>
    </row>
    <row r="13964" spans="2:11" x14ac:dyDescent="0.25">
      <c r="B13964" s="4" t="s">
        <v>24910</v>
      </c>
      <c r="C13964" s="2" t="s">
        <v>5041</v>
      </c>
      <c r="D13964" s="2" t="s">
        <v>9060</v>
      </c>
      <c r="E13964" s="2" t="str">
        <f>CONCATENATE("Dr ",Tableau1[[#This Row],[nom]]," ",Tableau1[[#This Row],[prenom]])</f>
        <v>Dr KAMAL Rahal</v>
      </c>
      <c r="F13964" s="2">
        <v>660618293</v>
      </c>
      <c r="G13964" s="2" t="s">
        <v>62356</v>
      </c>
      <c r="H13964" s="2">
        <v>2</v>
      </c>
      <c r="I13964" s="2"/>
      <c r="J13964" s="2"/>
      <c r="K13964" s="2" t="s">
        <v>75909</v>
      </c>
    </row>
    <row r="13965" spans="2:11" x14ac:dyDescent="0.25">
      <c r="B13965" s="4" t="s">
        <v>24911</v>
      </c>
      <c r="C13965" s="2" t="s">
        <v>5041</v>
      </c>
      <c r="D13965" s="2" t="s">
        <v>14524</v>
      </c>
      <c r="E13965" s="2" t="str">
        <f>CONCATENATE("Dr ",Tableau1[[#This Row],[nom]]," ",Tableau1[[#This Row],[prenom]])</f>
        <v>Dr KAMAL Sabrine</v>
      </c>
      <c r="F13965" s="2">
        <v>664610139</v>
      </c>
      <c r="G13965" s="2" t="s">
        <v>62357</v>
      </c>
      <c r="H13965" s="2">
        <v>2</v>
      </c>
      <c r="I13965" s="2"/>
      <c r="J13965" s="2"/>
      <c r="K13965" s="2" t="s">
        <v>75897</v>
      </c>
    </row>
    <row r="13966" spans="2:11" x14ac:dyDescent="0.25">
      <c r="B13966" s="4" t="s">
        <v>24912</v>
      </c>
      <c r="C13966" s="2" t="s">
        <v>17583</v>
      </c>
      <c r="D13966" s="2" t="s">
        <v>276</v>
      </c>
      <c r="E13966" s="2" t="str">
        <f>CONCATENATE("Dr ",Tableau1[[#This Row],[nom]]," ",Tableau1[[#This Row],[prenom]])</f>
        <v>Dr ESSAADI Abdeslam</v>
      </c>
      <c r="F13966" s="2">
        <v>661872691</v>
      </c>
      <c r="G13966" s="2" t="s">
        <v>62358</v>
      </c>
      <c r="H13966" s="2">
        <v>8</v>
      </c>
      <c r="I13966" s="2"/>
      <c r="J13966" s="2"/>
      <c r="K13966" s="2" t="s">
        <v>75899</v>
      </c>
    </row>
    <row r="13967" spans="2:11" x14ac:dyDescent="0.25">
      <c r="B13967" s="4" t="s">
        <v>24913</v>
      </c>
      <c r="C13967" s="2" t="s">
        <v>24914</v>
      </c>
      <c r="D13967" s="2" t="s">
        <v>286</v>
      </c>
      <c r="E13967" s="2" t="str">
        <f>CONCATENATE("Dr ",Tableau1[[#This Row],[nom]]," ",Tableau1[[#This Row],[prenom]])</f>
        <v>Dr TBAILI Naima</v>
      </c>
      <c r="F13967" s="2">
        <v>664754888</v>
      </c>
      <c r="G13967" s="2" t="s">
        <v>62359</v>
      </c>
      <c r="H13967" s="2">
        <v>5</v>
      </c>
      <c r="I13967" s="2"/>
      <c r="J13967" s="2"/>
      <c r="K13967" s="2" t="s">
        <v>75917</v>
      </c>
    </row>
    <row r="13968" spans="2:11" x14ac:dyDescent="0.25">
      <c r="B13968" s="4" t="s">
        <v>24915</v>
      </c>
      <c r="C13968" s="2" t="s">
        <v>9838</v>
      </c>
      <c r="D13968" s="2" t="s">
        <v>2245</v>
      </c>
      <c r="E13968" s="2" t="str">
        <f>CONCATENATE("Dr ",Tableau1[[#This Row],[nom]]," ",Tableau1[[#This Row],[prenom]])</f>
        <v>Dr ATLASSI Naziha</v>
      </c>
      <c r="F13968" s="2">
        <v>678881514</v>
      </c>
      <c r="G13968" s="2"/>
      <c r="H13968" s="2">
        <v>8</v>
      </c>
      <c r="I13968" s="2"/>
      <c r="J13968" s="2"/>
      <c r="K13968" s="2" t="s">
        <v>75897</v>
      </c>
    </row>
    <row r="13969" spans="2:11" x14ac:dyDescent="0.25">
      <c r="B13969" s="4" t="s">
        <v>24916</v>
      </c>
      <c r="C13969" s="2" t="s">
        <v>24917</v>
      </c>
      <c r="D13969" s="2" t="s">
        <v>24918</v>
      </c>
      <c r="E13969" s="2" t="str">
        <f>CONCATENATE("Dr ",Tableau1[[#This Row],[nom]]," ",Tableau1[[#This Row],[prenom]])</f>
        <v>Dr BOUHAD Farid Chawki</v>
      </c>
      <c r="F13969" s="2">
        <v>661344052</v>
      </c>
      <c r="G13969" s="2"/>
      <c r="H13969" s="2">
        <v>8</v>
      </c>
      <c r="I13969" s="2"/>
      <c r="J13969" s="2"/>
      <c r="K13969" s="2" t="s">
        <v>75897</v>
      </c>
    </row>
    <row r="13970" spans="2:11" x14ac:dyDescent="0.25">
      <c r="B13970" s="4" t="s">
        <v>24919</v>
      </c>
      <c r="C13970" s="2" t="s">
        <v>24920</v>
      </c>
      <c r="D13970" s="2" t="s">
        <v>864</v>
      </c>
      <c r="E13970" s="2" t="str">
        <f>CONCATENATE("Dr ",Tableau1[[#This Row],[nom]]," ",Tableau1[[#This Row],[prenom]])</f>
        <v>Dr EL MOUSSAIF Hamid</v>
      </c>
      <c r="F13970" s="2">
        <v>661205429</v>
      </c>
      <c r="G13970" s="2" t="s">
        <v>62360</v>
      </c>
      <c r="H13970" s="2">
        <v>10</v>
      </c>
      <c r="I13970" s="2"/>
      <c r="J13970" s="2"/>
      <c r="K13970" s="2" t="s">
        <v>75911</v>
      </c>
    </row>
    <row r="13971" spans="2:11" x14ac:dyDescent="0.25">
      <c r="B13971" s="4" t="s">
        <v>24921</v>
      </c>
      <c r="C13971" s="2" t="s">
        <v>24922</v>
      </c>
      <c r="D13971" s="2" t="s">
        <v>327</v>
      </c>
      <c r="E13971" s="2" t="str">
        <f>CONCATENATE("Dr ",Tableau1[[#This Row],[nom]]," ",Tableau1[[#This Row],[prenom]])</f>
        <v>Dr JAAIBER Abderrahim</v>
      </c>
      <c r="F13971" s="2">
        <v>61272820</v>
      </c>
      <c r="G13971" s="2" t="s">
        <v>62361</v>
      </c>
      <c r="H13971" s="2">
        <v>11</v>
      </c>
      <c r="I13971" s="2"/>
      <c r="J13971" s="2"/>
      <c r="K13971" s="2" t="s">
        <v>75913</v>
      </c>
    </row>
    <row r="13972" spans="2:11" x14ac:dyDescent="0.25">
      <c r="B13972" s="4" t="s">
        <v>24923</v>
      </c>
      <c r="C13972" s="2" t="s">
        <v>8101</v>
      </c>
      <c r="D13972" s="2" t="s">
        <v>706</v>
      </c>
      <c r="E13972" s="2" t="str">
        <f>CONCATENATE("Dr ",Tableau1[[#This Row],[nom]]," ",Tableau1[[#This Row],[prenom]])</f>
        <v>Dr EL KHADIRI Amina</v>
      </c>
      <c r="F13972" s="2">
        <v>661218084</v>
      </c>
      <c r="G13972" s="2" t="s">
        <v>62362</v>
      </c>
      <c r="H13972" s="2">
        <v>8</v>
      </c>
      <c r="I13972" s="2"/>
      <c r="J13972" s="2"/>
      <c r="K13972" s="2" t="s">
        <v>75900</v>
      </c>
    </row>
    <row r="13973" spans="2:11" x14ac:dyDescent="0.25">
      <c r="B13973" s="4" t="s">
        <v>24924</v>
      </c>
      <c r="C13973" s="2" t="s">
        <v>17405</v>
      </c>
      <c r="D13973" s="2" t="s">
        <v>24925</v>
      </c>
      <c r="E13973" s="2" t="str">
        <f>CONCATENATE("Dr ",Tableau1[[#This Row],[nom]]," ",Tableau1[[#This Row],[prenom]])</f>
        <v>Dr HIDA Abdessadeq</v>
      </c>
      <c r="F13973" s="2"/>
      <c r="G13973" s="2"/>
      <c r="H13973" s="2">
        <v>8</v>
      </c>
      <c r="I13973" s="2"/>
      <c r="J13973" s="2"/>
      <c r="K13973" s="2" t="s">
        <v>75897</v>
      </c>
    </row>
    <row r="13974" spans="2:11" x14ac:dyDescent="0.25">
      <c r="B13974" s="4" t="s">
        <v>24926</v>
      </c>
      <c r="C13974" s="2" t="s">
        <v>24927</v>
      </c>
      <c r="D13974" s="2" t="s">
        <v>3320</v>
      </c>
      <c r="E13974" s="2" t="str">
        <f>CONCATENATE("Dr ",Tableau1[[#This Row],[nom]]," ",Tableau1[[#This Row],[prenom]])</f>
        <v>Dr EL MOUTAMASSIK Abdeljalil</v>
      </c>
      <c r="F13974" s="2">
        <v>666571066</v>
      </c>
      <c r="G13974" s="2" t="s">
        <v>62363</v>
      </c>
      <c r="H13974" s="2">
        <v>8</v>
      </c>
      <c r="I13974" s="2"/>
      <c r="J13974" s="2"/>
      <c r="K13974" s="2" t="s">
        <v>75933</v>
      </c>
    </row>
    <row r="13975" spans="2:11" x14ac:dyDescent="0.25">
      <c r="B13975" s="4" t="s">
        <v>24928</v>
      </c>
      <c r="C13975" s="2" t="s">
        <v>8856</v>
      </c>
      <c r="D13975" s="2" t="s">
        <v>232</v>
      </c>
      <c r="E13975" s="2" t="str">
        <f>CONCATENATE("Dr ",Tableau1[[#This Row],[nom]]," ",Tableau1[[#This Row],[prenom]])</f>
        <v>Dr BERRADA EL AZIZI Omar</v>
      </c>
      <c r="F13975" s="2"/>
      <c r="G13975" s="2"/>
      <c r="H13975" s="2">
        <v>8</v>
      </c>
      <c r="I13975" s="2"/>
      <c r="J13975" s="2"/>
      <c r="K13975" s="2" t="s">
        <v>75897</v>
      </c>
    </row>
    <row r="13976" spans="2:11" x14ac:dyDescent="0.25">
      <c r="B13976" s="4" t="s">
        <v>24929</v>
      </c>
      <c r="C13976" s="2" t="s">
        <v>24930</v>
      </c>
      <c r="D13976" s="2" t="s">
        <v>1899</v>
      </c>
      <c r="E13976" s="2" t="str">
        <f>CONCATENATE("Dr ",Tableau1[[#This Row],[nom]]," ",Tableau1[[#This Row],[prenom]])</f>
        <v>Dr KAMAL IDRISSI Nabil</v>
      </c>
      <c r="F13976" s="2">
        <v>675700050</v>
      </c>
      <c r="G13976" s="2"/>
      <c r="H13976" s="2">
        <v>2</v>
      </c>
      <c r="I13976" s="2"/>
      <c r="J13976" s="2"/>
      <c r="K13976" s="2" t="s">
        <v>75904</v>
      </c>
    </row>
    <row r="13977" spans="2:11" x14ac:dyDescent="0.25">
      <c r="B13977" s="4" t="s">
        <v>24931</v>
      </c>
      <c r="C13977" s="2" t="s">
        <v>24932</v>
      </c>
      <c r="D13977" s="2" t="s">
        <v>10391</v>
      </c>
      <c r="E13977" s="2" t="str">
        <f>CONCATENATE("Dr ",Tableau1[[#This Row],[nom]]," ",Tableau1[[#This Row],[prenom]])</f>
        <v>Dr KAMAL-IDRISSI Zaineb</v>
      </c>
      <c r="F13977" s="2">
        <v>663498673</v>
      </c>
      <c r="G13977" s="2" t="s">
        <v>62364</v>
      </c>
      <c r="H13977" s="2">
        <v>2</v>
      </c>
      <c r="I13977" s="2"/>
      <c r="J13977" s="2"/>
      <c r="K13977" s="2" t="s">
        <v>75897</v>
      </c>
    </row>
    <row r="13978" spans="2:11" x14ac:dyDescent="0.25">
      <c r="B13978" s="4" t="s">
        <v>24933</v>
      </c>
      <c r="C13978" s="2" t="s">
        <v>3613</v>
      </c>
      <c r="D13978" s="2" t="s">
        <v>249</v>
      </c>
      <c r="E13978" s="2" t="str">
        <f>CONCATENATE("Dr ",Tableau1[[#This Row],[nom]]," ",Tableau1[[#This Row],[prenom]])</f>
        <v>Dr ESSA-EGH Khadija</v>
      </c>
      <c r="F13978" s="2"/>
      <c r="G13978" s="2"/>
      <c r="H13978" s="2">
        <v>10</v>
      </c>
      <c r="I13978" s="2"/>
      <c r="J13978" s="2"/>
      <c r="K13978" s="2" t="s">
        <v>75906</v>
      </c>
    </row>
    <row r="13979" spans="2:11" x14ac:dyDescent="0.25">
      <c r="B13979" s="4" t="s">
        <v>24934</v>
      </c>
      <c r="C13979" s="2" t="s">
        <v>24935</v>
      </c>
      <c r="D13979" s="2" t="s">
        <v>1637</v>
      </c>
      <c r="E13979" s="2" t="str">
        <f>CONCATENATE("Dr ",Tableau1[[#This Row],[nom]]," ",Tableau1[[#This Row],[prenom]])</f>
        <v>Dr ESSAIFI Rabia</v>
      </c>
      <c r="F13979" s="2">
        <v>61957312</v>
      </c>
      <c r="G13979" s="2" t="s">
        <v>62365</v>
      </c>
      <c r="H13979" s="2">
        <v>11</v>
      </c>
      <c r="I13979" s="2"/>
      <c r="J13979" s="2"/>
      <c r="K13979" s="2" t="s">
        <v>75903</v>
      </c>
    </row>
    <row r="13980" spans="2:11" x14ac:dyDescent="0.25">
      <c r="B13980" s="4" t="s">
        <v>24936</v>
      </c>
      <c r="C13980" s="2" t="s">
        <v>24937</v>
      </c>
      <c r="D13980" s="2" t="s">
        <v>442</v>
      </c>
      <c r="E13980" s="2" t="str">
        <f>CONCATENATE("Dr ",Tableau1[[#This Row],[nom]]," ",Tableau1[[#This Row],[prenom]])</f>
        <v>Dr KALAI Ouafa</v>
      </c>
      <c r="F13980" s="2"/>
      <c r="G13980" s="2"/>
      <c r="H13980" s="2">
        <v>8</v>
      </c>
      <c r="I13980" s="2"/>
      <c r="J13980" s="2"/>
      <c r="K13980" s="2" t="s">
        <v>75897</v>
      </c>
    </row>
    <row r="13981" spans="2:11" x14ac:dyDescent="0.25">
      <c r="B13981" s="4" t="s">
        <v>24938</v>
      </c>
      <c r="C13981" s="2" t="s">
        <v>24939</v>
      </c>
      <c r="D13981" s="2" t="s">
        <v>24122</v>
      </c>
      <c r="E13981" s="2" t="str">
        <f>CONCATENATE("Dr ",Tableau1[[#This Row],[nom]]," ",Tableau1[[#This Row],[prenom]])</f>
        <v>Dr BACHADINI Abdelmounaim</v>
      </c>
      <c r="F13981" s="2">
        <v>665109103</v>
      </c>
      <c r="G13981" s="2" t="s">
        <v>62366</v>
      </c>
      <c r="H13981" s="2">
        <v>8</v>
      </c>
      <c r="I13981" s="2"/>
      <c r="J13981" s="2"/>
      <c r="K13981" s="2" t="s">
        <v>75920</v>
      </c>
    </row>
    <row r="13982" spans="2:11" x14ac:dyDescent="0.25">
      <c r="B13982" s="4" t="s">
        <v>24940</v>
      </c>
      <c r="C13982" s="2" t="s">
        <v>1422</v>
      </c>
      <c r="D13982" s="2" t="s">
        <v>643</v>
      </c>
      <c r="E13982" s="2" t="str">
        <f>CONCATENATE("Dr ",Tableau1[[#This Row],[nom]]," ",Tableau1[[#This Row],[prenom]])</f>
        <v>Dr EL MANSOURI Samira</v>
      </c>
      <c r="F13982" s="2"/>
      <c r="G13982" s="2"/>
      <c r="H13982" s="2">
        <v>8</v>
      </c>
      <c r="I13982" s="2"/>
      <c r="J13982" s="2"/>
      <c r="K13982" s="2" t="s">
        <v>75906</v>
      </c>
    </row>
    <row r="13983" spans="2:11" x14ac:dyDescent="0.25">
      <c r="B13983" s="4" t="s">
        <v>24941</v>
      </c>
      <c r="C13983" s="2" t="s">
        <v>24942</v>
      </c>
      <c r="D13983" s="2" t="s">
        <v>599</v>
      </c>
      <c r="E13983" s="2" t="str">
        <f>CONCATENATE("Dr ",Tableau1[[#This Row],[nom]]," ",Tableau1[[#This Row],[prenom]])</f>
        <v>Dr AiT EL HADDAD Jamila</v>
      </c>
      <c r="F13983" s="2"/>
      <c r="G13983" s="2"/>
      <c r="H13983" s="2">
        <v>8</v>
      </c>
      <c r="I13983" s="2"/>
      <c r="J13983" s="2"/>
      <c r="K13983" s="2" t="s">
        <v>75904</v>
      </c>
    </row>
    <row r="13984" spans="2:11" x14ac:dyDescent="0.25">
      <c r="B13984" s="4" t="s">
        <v>24943</v>
      </c>
      <c r="C13984" s="2" t="s">
        <v>20566</v>
      </c>
      <c r="D13984" s="2" t="s">
        <v>778</v>
      </c>
      <c r="E13984" s="2" t="str">
        <f>CONCATENATE("Dr ",Tableau1[[#This Row],[nom]]," ",Tableau1[[#This Row],[prenom]])</f>
        <v>Dr SMIRES Mustapha</v>
      </c>
      <c r="F13984" s="2">
        <v>661134259</v>
      </c>
      <c r="G13984" s="2" t="s">
        <v>62367</v>
      </c>
      <c r="H13984" s="2">
        <v>8</v>
      </c>
      <c r="I13984" s="2"/>
      <c r="J13984" s="2"/>
      <c r="K13984" s="2" t="s">
        <v>75897</v>
      </c>
    </row>
    <row r="13985" spans="2:11" x14ac:dyDescent="0.25">
      <c r="B13985" s="4" t="s">
        <v>24944</v>
      </c>
      <c r="C13985" s="2" t="s">
        <v>24945</v>
      </c>
      <c r="D13985" s="2" t="s">
        <v>143</v>
      </c>
      <c r="E13985" s="2" t="str">
        <f>CONCATENATE("Dr ",Tableau1[[#This Row],[nom]]," ",Tableau1[[#This Row],[prenom]])</f>
        <v>Dr ECHIHABI Karima</v>
      </c>
      <c r="F13985" s="2"/>
      <c r="G13985" s="2"/>
      <c r="H13985" s="2">
        <v>8</v>
      </c>
      <c r="I13985" s="2"/>
      <c r="J13985" s="2"/>
      <c r="K13985" s="2" t="s">
        <v>75906</v>
      </c>
    </row>
    <row r="13986" spans="2:11" x14ac:dyDescent="0.25">
      <c r="B13986" s="4" t="s">
        <v>24946</v>
      </c>
      <c r="C13986" s="2" t="s">
        <v>24947</v>
      </c>
      <c r="D13986" s="2" t="s">
        <v>24948</v>
      </c>
      <c r="E13986" s="2" t="str">
        <f>CONCATENATE("Dr ",Tableau1[[#This Row],[nom]]," ",Tableau1[[#This Row],[prenom]])</f>
        <v>Dr MGHAZLI Mohamed Azzam</v>
      </c>
      <c r="F13986" s="2">
        <v>661245008</v>
      </c>
      <c r="G13986" s="2" t="s">
        <v>62368</v>
      </c>
      <c r="H13986" s="2">
        <v>8</v>
      </c>
      <c r="I13986" s="2"/>
      <c r="J13986" s="2"/>
      <c r="K13986" s="2" t="s">
        <v>75909</v>
      </c>
    </row>
    <row r="13987" spans="2:11" x14ac:dyDescent="0.25">
      <c r="B13987" s="4" t="s">
        <v>24949</v>
      </c>
      <c r="C13987" s="2" t="s">
        <v>2149</v>
      </c>
      <c r="D13987" s="2" t="s">
        <v>84</v>
      </c>
      <c r="E13987" s="2" t="str">
        <f>CONCATENATE("Dr ",Tableau1[[#This Row],[nom]]," ",Tableau1[[#This Row],[prenom]])</f>
        <v>Dr EL MAZOUNI Mohamed</v>
      </c>
      <c r="F13987" s="2">
        <v>611912592</v>
      </c>
      <c r="G13987" s="2" t="s">
        <v>62369</v>
      </c>
      <c r="H13987" s="2">
        <v>8</v>
      </c>
      <c r="I13987" s="2"/>
      <c r="J13987" s="2"/>
      <c r="K13987" s="2" t="s">
        <v>75909</v>
      </c>
    </row>
    <row r="13988" spans="2:11" x14ac:dyDescent="0.25">
      <c r="B13988" s="4" t="s">
        <v>24950</v>
      </c>
      <c r="C13988" s="2" t="s">
        <v>24951</v>
      </c>
      <c r="D13988" s="2" t="s">
        <v>13503</v>
      </c>
      <c r="E13988" s="2" t="str">
        <f>CONCATENATE("Dr ",Tableau1[[#This Row],[nom]]," ",Tableau1[[#This Row],[prenom]])</f>
        <v>Dr SOUKRI Faissal</v>
      </c>
      <c r="F13988" s="2">
        <v>661185263</v>
      </c>
      <c r="G13988" s="2" t="s">
        <v>62370</v>
      </c>
      <c r="H13988" s="2">
        <v>8</v>
      </c>
      <c r="I13988" s="2"/>
      <c r="J13988" s="2"/>
      <c r="K13988" s="2" t="s">
        <v>75909</v>
      </c>
    </row>
    <row r="13989" spans="2:11" x14ac:dyDescent="0.25">
      <c r="B13989" s="4" t="s">
        <v>24952</v>
      </c>
      <c r="C13989" s="2" t="s">
        <v>24953</v>
      </c>
      <c r="D13989" s="2" t="s">
        <v>297</v>
      </c>
      <c r="E13989" s="2" t="str">
        <f>CONCATENATE("Dr ",Tableau1[[#This Row],[nom]]," ",Tableau1[[#This Row],[prenom]])</f>
        <v>Dr KAMAREDDINE Najat</v>
      </c>
      <c r="F13989" s="2"/>
      <c r="G13989" s="2"/>
      <c r="H13989" s="2">
        <v>2</v>
      </c>
      <c r="I13989" s="2"/>
      <c r="J13989" s="2"/>
      <c r="K13989" s="2" t="s">
        <v>75906</v>
      </c>
    </row>
    <row r="13990" spans="2:11" x14ac:dyDescent="0.25">
      <c r="B13990" s="4" t="s">
        <v>24954</v>
      </c>
      <c r="C13990" s="2" t="s">
        <v>24955</v>
      </c>
      <c r="D13990" s="2" t="s">
        <v>2213</v>
      </c>
      <c r="E13990" s="2" t="str">
        <f>CONCATENATE("Dr ",Tableau1[[#This Row],[nom]]," ",Tableau1[[#This Row],[prenom]])</f>
        <v>Dr KAMIL Imane</v>
      </c>
      <c r="F13990" s="2">
        <v>73569698</v>
      </c>
      <c r="G13990" s="2" t="s">
        <v>62371</v>
      </c>
      <c r="H13990" s="2">
        <v>2</v>
      </c>
      <c r="I13990" s="2"/>
      <c r="J13990" s="2"/>
      <c r="K13990" s="2" t="s">
        <v>75897</v>
      </c>
    </row>
    <row r="13991" spans="2:11" x14ac:dyDescent="0.25">
      <c r="B13991" s="4" t="s">
        <v>24956</v>
      </c>
      <c r="C13991" s="2" t="s">
        <v>24957</v>
      </c>
      <c r="D13991" s="2" t="s">
        <v>778</v>
      </c>
      <c r="E13991" s="2" t="str">
        <f>CONCATENATE("Dr ",Tableau1[[#This Row],[nom]]," ",Tableau1[[#This Row],[prenom]])</f>
        <v>Dr GHALME Mustapha</v>
      </c>
      <c r="F13991" s="2">
        <v>642953957</v>
      </c>
      <c r="G13991" s="2" t="s">
        <v>62372</v>
      </c>
      <c r="H13991" s="2">
        <v>8</v>
      </c>
      <c r="I13991" s="2"/>
      <c r="J13991" s="2"/>
      <c r="K13991" s="2" t="s">
        <v>75897</v>
      </c>
    </row>
    <row r="13992" spans="2:11" x14ac:dyDescent="0.25">
      <c r="B13992" s="4" t="s">
        <v>24958</v>
      </c>
      <c r="C13992" s="2" t="s">
        <v>13930</v>
      </c>
      <c r="D13992" s="2" t="s">
        <v>24959</v>
      </c>
      <c r="E13992" s="2" t="str">
        <f>CONCATENATE("Dr ",Tableau1[[#This Row],[nom]]," ",Tableau1[[#This Row],[prenom]])</f>
        <v>Dr CHARIF CHEFCHAOUNI Al Mountacer</v>
      </c>
      <c r="F13992" s="2"/>
      <c r="G13992" s="2"/>
      <c r="H13992" s="2">
        <v>10</v>
      </c>
      <c r="I13992" s="2"/>
      <c r="J13992" s="2"/>
      <c r="K13992" s="2" t="s">
        <v>75917</v>
      </c>
    </row>
    <row r="13993" spans="2:11" x14ac:dyDescent="0.25">
      <c r="B13993" s="4" t="s">
        <v>24960</v>
      </c>
      <c r="C13993" s="2" t="s">
        <v>24961</v>
      </c>
      <c r="D13993" s="2" t="s">
        <v>894</v>
      </c>
      <c r="E13993" s="2" t="str">
        <f>CONCATENATE("Dr ",Tableau1[[#This Row],[nom]]," ",Tableau1[[#This Row],[prenom]])</f>
        <v>Dr TARHBALOUTI Rachid</v>
      </c>
      <c r="F13993" s="2">
        <v>661060363</v>
      </c>
      <c r="G13993" s="2" t="s">
        <v>62373</v>
      </c>
      <c r="H13993" s="2">
        <v>11</v>
      </c>
      <c r="I13993" s="2"/>
      <c r="J13993" s="2"/>
      <c r="K13993" s="2" t="s">
        <v>75900</v>
      </c>
    </row>
    <row r="13994" spans="2:11" x14ac:dyDescent="0.25">
      <c r="B13994" s="4" t="s">
        <v>24962</v>
      </c>
      <c r="C13994" s="2" t="s">
        <v>24963</v>
      </c>
      <c r="D13994" s="2" t="s">
        <v>58</v>
      </c>
      <c r="E13994" s="2" t="str">
        <f>CONCATENATE("Dr ",Tableau1[[#This Row],[nom]]," ",Tableau1[[#This Row],[prenom]])</f>
        <v>Dr EL MED Abderrahman</v>
      </c>
      <c r="F13994" s="2">
        <v>661093042</v>
      </c>
      <c r="G13994" s="2"/>
      <c r="H13994" s="2">
        <v>8</v>
      </c>
      <c r="I13994" s="2"/>
      <c r="J13994" s="2"/>
      <c r="K13994" s="2" t="s">
        <v>75909</v>
      </c>
    </row>
    <row r="13995" spans="2:11" x14ac:dyDescent="0.25">
      <c r="B13995" s="4" t="s">
        <v>24964</v>
      </c>
      <c r="C13995" s="2" t="s">
        <v>338</v>
      </c>
      <c r="D13995" s="2" t="s">
        <v>697</v>
      </c>
      <c r="E13995" s="2" t="str">
        <f>CONCATENATE("Dr ",Tableau1[[#This Row],[nom]]," ",Tableau1[[#This Row],[prenom]])</f>
        <v>Dr CHERKAOUI Said</v>
      </c>
      <c r="F13995" s="2"/>
      <c r="G13995" s="2"/>
      <c r="H13995" s="2">
        <v>8</v>
      </c>
      <c r="I13995" s="2"/>
      <c r="J13995" s="2"/>
      <c r="K13995" s="2" t="s">
        <v>75926</v>
      </c>
    </row>
    <row r="13996" spans="2:11" x14ac:dyDescent="0.25">
      <c r="B13996" s="4" t="s">
        <v>24965</v>
      </c>
      <c r="C13996" s="2" t="s">
        <v>24955</v>
      </c>
      <c r="D13996" s="2" t="s">
        <v>2251</v>
      </c>
      <c r="E13996" s="2" t="str">
        <f>CONCATENATE("Dr ",Tableau1[[#This Row],[nom]]," ",Tableau1[[#This Row],[prenom]])</f>
        <v>Dr KAMIL Majda</v>
      </c>
      <c r="F13996" s="2">
        <v>701090595</v>
      </c>
      <c r="G13996" s="2" t="s">
        <v>62374</v>
      </c>
      <c r="H13996" s="2">
        <v>2</v>
      </c>
      <c r="I13996" s="2"/>
      <c r="J13996" s="2"/>
      <c r="K13996" s="2" t="s">
        <v>75897</v>
      </c>
    </row>
    <row r="13997" spans="2:11" x14ac:dyDescent="0.25">
      <c r="B13997" s="4" t="s">
        <v>24966</v>
      </c>
      <c r="C13997" s="2" t="s">
        <v>24503</v>
      </c>
      <c r="D13997" s="2" t="s">
        <v>24967</v>
      </c>
      <c r="E13997" s="2" t="str">
        <f>CONCATENATE("Dr ",Tableau1[[#This Row],[nom]]," ",Tableau1[[#This Row],[prenom]])</f>
        <v>Dr NASSIRI Najate</v>
      </c>
      <c r="F13997" s="2">
        <v>61252421</v>
      </c>
      <c r="G13997" s="2"/>
      <c r="H13997" s="2">
        <v>10</v>
      </c>
      <c r="I13997" s="2"/>
      <c r="J13997" s="2"/>
      <c r="K13997" s="2" t="s">
        <v>75907</v>
      </c>
    </row>
    <row r="13998" spans="2:11" x14ac:dyDescent="0.25">
      <c r="B13998" s="4" t="s">
        <v>24968</v>
      </c>
      <c r="C13998" s="2" t="s">
        <v>15379</v>
      </c>
      <c r="D13998" s="2" t="s">
        <v>3499</v>
      </c>
      <c r="E13998" s="2" t="str">
        <f>CONCATENATE("Dr ",Tableau1[[#This Row],[nom]]," ",Tableau1[[#This Row],[prenom]])</f>
        <v>Dr EL AMMARI Lalla Khadija</v>
      </c>
      <c r="F13998" s="2">
        <v>661340552</v>
      </c>
      <c r="G13998" s="2" t="s">
        <v>62375</v>
      </c>
      <c r="H13998" s="2">
        <v>8</v>
      </c>
      <c r="I13998" s="2"/>
      <c r="J13998" s="2"/>
      <c r="K13998" s="2" t="s">
        <v>75911</v>
      </c>
    </row>
    <row r="13999" spans="2:11" x14ac:dyDescent="0.25">
      <c r="B13999" s="4" t="s">
        <v>24969</v>
      </c>
      <c r="C13999" s="2" t="s">
        <v>24970</v>
      </c>
      <c r="D13999" s="2" t="s">
        <v>1682</v>
      </c>
      <c r="E13999" s="2" t="str">
        <f>CONCATENATE("Dr ",Tableau1[[#This Row],[nom]]," ",Tableau1[[#This Row],[prenom]])</f>
        <v>Dr BAJI Khalid</v>
      </c>
      <c r="F13999" s="2">
        <v>661342181</v>
      </c>
      <c r="G13999" s="2" t="s">
        <v>62376</v>
      </c>
      <c r="H13999" s="2">
        <v>8</v>
      </c>
      <c r="I13999" s="2"/>
      <c r="J13999" s="2"/>
      <c r="K13999" s="2" t="s">
        <v>75900</v>
      </c>
    </row>
    <row r="14000" spans="2:11" x14ac:dyDescent="0.25">
      <c r="B14000" s="4" t="s">
        <v>24971</v>
      </c>
      <c r="C14000" s="2" t="s">
        <v>1422</v>
      </c>
      <c r="D14000" s="2" t="s">
        <v>249</v>
      </c>
      <c r="E14000" s="2" t="str">
        <f>CONCATENATE("Dr ",Tableau1[[#This Row],[nom]]," ",Tableau1[[#This Row],[prenom]])</f>
        <v>Dr EL MANSOURI Khadija</v>
      </c>
      <c r="F14000" s="2">
        <v>662836352</v>
      </c>
      <c r="G14000" s="2"/>
      <c r="H14000" s="2">
        <v>8</v>
      </c>
      <c r="I14000" s="2"/>
      <c r="J14000" s="2"/>
      <c r="K14000" s="2" t="s">
        <v>75904</v>
      </c>
    </row>
    <row r="14001" spans="2:11" x14ac:dyDescent="0.25">
      <c r="B14001" s="4" t="s">
        <v>24972</v>
      </c>
      <c r="C14001" s="2" t="s">
        <v>24955</v>
      </c>
      <c r="D14001" s="2" t="s">
        <v>67</v>
      </c>
      <c r="E14001" s="2" t="str">
        <f>CONCATENATE("Dr ",Tableau1[[#This Row],[nom]]," ",Tableau1[[#This Row],[prenom]])</f>
        <v>Dr KAMIL Aicha</v>
      </c>
      <c r="F14001" s="2">
        <v>661477314</v>
      </c>
      <c r="G14001" s="2" t="s">
        <v>62377</v>
      </c>
      <c r="H14001" s="2">
        <v>2</v>
      </c>
      <c r="I14001" s="2"/>
      <c r="J14001" s="2"/>
      <c r="K14001" s="2" t="s">
        <v>75902</v>
      </c>
    </row>
    <row r="14002" spans="2:11" x14ac:dyDescent="0.25">
      <c r="B14002" s="4" t="s">
        <v>24973</v>
      </c>
      <c r="C14002" s="2" t="s">
        <v>24974</v>
      </c>
      <c r="D14002" s="2" t="s">
        <v>24975</v>
      </c>
      <c r="E14002" s="2" t="str">
        <f>CONCATENATE("Dr ",Tableau1[[#This Row],[nom]]," ",Tableau1[[#This Row],[prenom]])</f>
        <v>Dr HANNACHI  Abdessatar</v>
      </c>
      <c r="F14002" s="2">
        <v>617467855</v>
      </c>
      <c r="G14002" s="2"/>
      <c r="H14002" s="2">
        <v>8</v>
      </c>
      <c r="I14002" s="2"/>
      <c r="J14002" s="2"/>
      <c r="K14002" s="2" t="s">
        <v>75897</v>
      </c>
    </row>
    <row r="14003" spans="2:11" x14ac:dyDescent="0.25">
      <c r="B14003" s="4" t="s">
        <v>24976</v>
      </c>
      <c r="C14003" s="2" t="s">
        <v>24977</v>
      </c>
      <c r="D14003" s="2" t="s">
        <v>258</v>
      </c>
      <c r="E14003" s="2" t="str">
        <f>CONCATENATE("Dr ",Tableau1[[#This Row],[nom]]," ",Tableau1[[#This Row],[prenom]])</f>
        <v>Dr AARJANE Youssef</v>
      </c>
      <c r="F14003" s="2">
        <v>661402663</v>
      </c>
      <c r="G14003" s="2" t="s">
        <v>62378</v>
      </c>
      <c r="H14003" s="2">
        <v>8</v>
      </c>
      <c r="I14003" s="2"/>
      <c r="J14003" s="2"/>
      <c r="K14003" s="2" t="s">
        <v>75909</v>
      </c>
    </row>
    <row r="14004" spans="2:11" x14ac:dyDescent="0.25">
      <c r="B14004" s="4" t="s">
        <v>24978</v>
      </c>
      <c r="C14004" s="2" t="s">
        <v>24979</v>
      </c>
      <c r="D14004" s="2" t="s">
        <v>300</v>
      </c>
      <c r="E14004" s="2" t="str">
        <f>CONCATENATE("Dr ",Tableau1[[#This Row],[nom]]," ",Tableau1[[#This Row],[prenom]])</f>
        <v>Dr AIT ABDELKADER Fatiha</v>
      </c>
      <c r="F14004" s="2">
        <v>653624081</v>
      </c>
      <c r="G14004" s="2" t="s">
        <v>62379</v>
      </c>
      <c r="H14004" s="2">
        <v>8</v>
      </c>
      <c r="I14004" s="2"/>
      <c r="J14004" s="2"/>
      <c r="K14004" s="2" t="s">
        <v>75899</v>
      </c>
    </row>
    <row r="14005" spans="2:11" x14ac:dyDescent="0.25">
      <c r="B14005" s="4" t="s">
        <v>24980</v>
      </c>
      <c r="C14005" s="2" t="s">
        <v>7935</v>
      </c>
      <c r="D14005" s="2" t="s">
        <v>1076</v>
      </c>
      <c r="E14005" s="2" t="str">
        <f>CONCATENATE("Dr ",Tableau1[[#This Row],[nom]]," ",Tableau1[[#This Row],[prenom]])</f>
        <v>Dr KHAZRAJ Nouzha</v>
      </c>
      <c r="F14005" s="2">
        <v>661810646</v>
      </c>
      <c r="G14005" s="2" t="s">
        <v>62380</v>
      </c>
      <c r="H14005" s="2">
        <v>10</v>
      </c>
      <c r="I14005" s="2"/>
      <c r="J14005" s="2"/>
      <c r="K14005" s="2" t="s">
        <v>75909</v>
      </c>
    </row>
    <row r="14006" spans="2:11" x14ac:dyDescent="0.25">
      <c r="B14006" s="4" t="s">
        <v>24981</v>
      </c>
      <c r="C14006" s="2" t="s">
        <v>24982</v>
      </c>
      <c r="D14006" s="2" t="s">
        <v>4561</v>
      </c>
      <c r="E14006" s="2" t="str">
        <f>CONCATENATE("Dr ",Tableau1[[#This Row],[nom]]," ",Tableau1[[#This Row],[prenom]])</f>
        <v>Dr BENTOUMI Mariame</v>
      </c>
      <c r="F14006" s="2">
        <v>662199315</v>
      </c>
      <c r="G14006" s="2" t="s">
        <v>62381</v>
      </c>
      <c r="H14006" s="2">
        <v>11</v>
      </c>
      <c r="I14006" s="2"/>
      <c r="J14006" s="2"/>
      <c r="K14006" s="2" t="s">
        <v>75902</v>
      </c>
    </row>
    <row r="14007" spans="2:11" x14ac:dyDescent="0.25">
      <c r="B14007" s="4" t="s">
        <v>24983</v>
      </c>
      <c r="C14007" s="2" t="s">
        <v>24984</v>
      </c>
      <c r="D14007" s="2" t="s">
        <v>775</v>
      </c>
      <c r="E14007" s="2" t="str">
        <f>CONCATENATE("Dr ",Tableau1[[#This Row],[nom]]," ",Tableau1[[#This Row],[prenom]])</f>
        <v>Dr RAHIB Jamal</v>
      </c>
      <c r="F14007" s="2">
        <v>666102883</v>
      </c>
      <c r="G14007" s="2" t="s">
        <v>62382</v>
      </c>
      <c r="H14007" s="2">
        <v>8</v>
      </c>
      <c r="I14007" s="2"/>
      <c r="J14007" s="2"/>
      <c r="K14007" s="2" t="s">
        <v>75897</v>
      </c>
    </row>
    <row r="14008" spans="2:11" x14ac:dyDescent="0.25">
      <c r="B14008" s="4" t="s">
        <v>24985</v>
      </c>
      <c r="C14008" s="2" t="s">
        <v>22366</v>
      </c>
      <c r="D14008" s="2" t="s">
        <v>3245</v>
      </c>
      <c r="E14008" s="2" t="str">
        <f>CONCATENATE("Dr ",Tableau1[[#This Row],[nom]]," ",Tableau1[[#This Row],[prenom]])</f>
        <v>Dr MAJIDI Atika</v>
      </c>
      <c r="F14008" s="2">
        <v>663814857</v>
      </c>
      <c r="G14008" s="2"/>
      <c r="H14008" s="2">
        <v>8</v>
      </c>
      <c r="I14008" s="2"/>
      <c r="J14008" s="2"/>
      <c r="K14008" s="2" t="s">
        <v>75909</v>
      </c>
    </row>
    <row r="14009" spans="2:11" x14ac:dyDescent="0.25">
      <c r="B14009" s="4" t="s">
        <v>24986</v>
      </c>
      <c r="C14009" s="2" t="s">
        <v>24987</v>
      </c>
      <c r="D14009" s="2" t="s">
        <v>808</v>
      </c>
      <c r="E14009" s="2" t="str">
        <f>CONCATENATE("Dr ",Tableau1[[#This Row],[nom]]," ",Tableau1[[#This Row],[prenom]])</f>
        <v>Dr KAMILI Najia</v>
      </c>
      <c r="F14009" s="2">
        <v>613870935</v>
      </c>
      <c r="G14009" s="2"/>
      <c r="H14009" s="2">
        <v>2</v>
      </c>
      <c r="I14009" s="2"/>
      <c r="J14009" s="2"/>
      <c r="K14009" s="2" t="s">
        <v>75897</v>
      </c>
    </row>
    <row r="14010" spans="2:11" x14ac:dyDescent="0.25">
      <c r="B14010" s="4" t="s">
        <v>24988</v>
      </c>
      <c r="C14010" s="2" t="s">
        <v>24989</v>
      </c>
      <c r="D14010" s="2" t="s">
        <v>706</v>
      </c>
      <c r="E14010" s="2" t="str">
        <f>CONCATENATE("Dr ",Tableau1[[#This Row],[nom]]," ",Tableau1[[#This Row],[prenom]])</f>
        <v>Dr CHENNAOUI Amina</v>
      </c>
      <c r="F14010" s="2">
        <v>661169157</v>
      </c>
      <c r="G14010" s="2" t="s">
        <v>62383</v>
      </c>
      <c r="H14010" s="2">
        <v>5</v>
      </c>
      <c r="I14010" s="2"/>
      <c r="J14010" s="2"/>
      <c r="K14010" s="2" t="s">
        <v>75907</v>
      </c>
    </row>
    <row r="14011" spans="2:11" x14ac:dyDescent="0.25">
      <c r="B14011" s="4" t="s">
        <v>24990</v>
      </c>
      <c r="C14011" s="2" t="s">
        <v>24991</v>
      </c>
      <c r="D14011" s="2" t="s">
        <v>2</v>
      </c>
      <c r="E14011" s="2" t="str">
        <f>CONCATENATE("Dr ",Tableau1[[#This Row],[nom]]," ",Tableau1[[#This Row],[prenom]])</f>
        <v>Dr El BOUSSAKI Abdelaziz</v>
      </c>
      <c r="F14011" s="2">
        <v>61384289</v>
      </c>
      <c r="G14011" s="2"/>
      <c r="H14011" s="2">
        <v>11</v>
      </c>
      <c r="I14011" s="2"/>
      <c r="J14011" s="2"/>
      <c r="K14011" s="2" t="s">
        <v>75915</v>
      </c>
    </row>
    <row r="14012" spans="2:11" x14ac:dyDescent="0.25">
      <c r="B14012" s="4" t="s">
        <v>24992</v>
      </c>
      <c r="C14012" s="2" t="s">
        <v>24987</v>
      </c>
      <c r="D14012" s="2" t="s">
        <v>249</v>
      </c>
      <c r="E14012" s="2" t="str">
        <f>CONCATENATE("Dr ",Tableau1[[#This Row],[nom]]," ",Tableau1[[#This Row],[prenom]])</f>
        <v>Dr KAMILI Khadija</v>
      </c>
      <c r="F14012" s="2">
        <v>612066088</v>
      </c>
      <c r="G14012" s="2"/>
      <c r="H14012" s="2">
        <v>2</v>
      </c>
      <c r="I14012" s="2"/>
      <c r="J14012" s="2"/>
      <c r="K14012" s="2" t="s">
        <v>75897</v>
      </c>
    </row>
    <row r="14013" spans="2:11" x14ac:dyDescent="0.25">
      <c r="B14013" s="4" t="s">
        <v>24993</v>
      </c>
      <c r="C14013" s="2" t="s">
        <v>24994</v>
      </c>
      <c r="D14013" s="2" t="s">
        <v>279</v>
      </c>
      <c r="E14013" s="2" t="str">
        <f>CONCATENATE("Dr ",Tableau1[[#This Row],[nom]]," ",Tableau1[[#This Row],[prenom]])</f>
        <v>Dr LOUKTAM Ahmed</v>
      </c>
      <c r="F14013" s="2">
        <v>661298117</v>
      </c>
      <c r="G14013" s="2" t="s">
        <v>62384</v>
      </c>
      <c r="H14013" s="2">
        <v>8</v>
      </c>
      <c r="I14013" s="2"/>
      <c r="J14013" s="2"/>
      <c r="K14013" s="2" t="s">
        <v>75904</v>
      </c>
    </row>
    <row r="14014" spans="2:11" x14ac:dyDescent="0.25">
      <c r="B14014" s="4" t="s">
        <v>24995</v>
      </c>
      <c r="C14014" s="2" t="s">
        <v>11399</v>
      </c>
      <c r="D14014" s="2" t="s">
        <v>5848</v>
      </c>
      <c r="E14014" s="2" t="str">
        <f>CONCATENATE("Dr ",Tableau1[[#This Row],[nom]]," ",Tableau1[[#This Row],[prenom]])</f>
        <v>Dr KAMMOURI ALAMI Moulay Hicham</v>
      </c>
      <c r="F14014" s="2">
        <v>661422329</v>
      </c>
      <c r="G14014" s="2" t="s">
        <v>62385</v>
      </c>
      <c r="H14014" s="2">
        <v>2</v>
      </c>
      <c r="I14014" s="2"/>
      <c r="J14014" s="2"/>
      <c r="K14014" s="2" t="s">
        <v>75904</v>
      </c>
    </row>
    <row r="14015" spans="2:11" x14ac:dyDescent="0.25">
      <c r="B14015" s="4" t="s">
        <v>24996</v>
      </c>
      <c r="C14015" s="2" t="s">
        <v>24997</v>
      </c>
      <c r="D14015" s="2" t="s">
        <v>1710</v>
      </c>
      <c r="E14015" s="2" t="str">
        <f>CONCATENATE("Dr ",Tableau1[[#This Row],[nom]]," ",Tableau1[[#This Row],[prenom]])</f>
        <v>Dr KAMOUM Hanane</v>
      </c>
      <c r="F14015" s="2">
        <v>661533241</v>
      </c>
      <c r="G14015" s="2" t="s">
        <v>62386</v>
      </c>
      <c r="H14015" s="2">
        <v>2</v>
      </c>
      <c r="I14015" s="2"/>
      <c r="J14015" s="2"/>
      <c r="K14015" s="2" t="s">
        <v>75900</v>
      </c>
    </row>
    <row r="14016" spans="2:11" x14ac:dyDescent="0.25">
      <c r="B14016" s="4" t="s">
        <v>24998</v>
      </c>
      <c r="C14016" s="2" t="s">
        <v>24999</v>
      </c>
      <c r="D14016" s="2" t="s">
        <v>772</v>
      </c>
      <c r="E14016" s="2" t="str">
        <f>CONCATENATE("Dr ",Tableau1[[#This Row],[nom]]," ",Tableau1[[#This Row],[prenom]])</f>
        <v>Dr LAKHDARI Noureddine</v>
      </c>
      <c r="F14016" s="2">
        <v>661181309</v>
      </c>
      <c r="G14016" s="2" t="s">
        <v>62387</v>
      </c>
      <c r="H14016" s="2">
        <v>8</v>
      </c>
      <c r="I14016" s="2"/>
      <c r="J14016" s="2"/>
      <c r="K14016" s="2" t="s">
        <v>75904</v>
      </c>
    </row>
    <row r="14017" spans="2:11" x14ac:dyDescent="0.25">
      <c r="B14017" s="4" t="s">
        <v>25000</v>
      </c>
      <c r="C14017" s="2" t="s">
        <v>1080</v>
      </c>
      <c r="D14017" s="2" t="s">
        <v>6567</v>
      </c>
      <c r="E14017" s="2" t="str">
        <f>CONCATENATE("Dr ",Tableau1[[#This Row],[nom]]," ",Tableau1[[#This Row],[prenom]])</f>
        <v>Dr LAHMAMI Mohamed El Mehdi</v>
      </c>
      <c r="F14017" s="2">
        <v>661281243</v>
      </c>
      <c r="G14017" s="2" t="s">
        <v>62388</v>
      </c>
      <c r="H14017" s="2">
        <v>8</v>
      </c>
      <c r="I14017" s="2"/>
      <c r="J14017" s="2"/>
      <c r="K14017" s="2" t="s">
        <v>75909</v>
      </c>
    </row>
    <row r="14018" spans="2:11" x14ac:dyDescent="0.25">
      <c r="B14018" s="4" t="s">
        <v>25001</v>
      </c>
      <c r="C14018" s="2" t="s">
        <v>25002</v>
      </c>
      <c r="D14018" s="2" t="s">
        <v>25003</v>
      </c>
      <c r="E14018" s="2" t="str">
        <f>CONCATENATE("Dr ",Tableau1[[#This Row],[nom]]," ",Tableau1[[#This Row],[prenom]])</f>
        <v>Dr TLIGUI Amani</v>
      </c>
      <c r="F14018" s="2"/>
      <c r="G14018" s="2"/>
      <c r="H14018" s="2">
        <v>12</v>
      </c>
      <c r="I14018" s="2"/>
      <c r="J14018" s="2"/>
      <c r="K14018" s="2" t="s">
        <v>75906</v>
      </c>
    </row>
    <row r="14019" spans="2:11" x14ac:dyDescent="0.25">
      <c r="B14019" s="4" t="s">
        <v>25004</v>
      </c>
      <c r="C14019" s="2" t="s">
        <v>25005</v>
      </c>
      <c r="D14019" s="2" t="s">
        <v>2380</v>
      </c>
      <c r="E14019" s="2" t="str">
        <f>CONCATENATE("Dr ",Tableau1[[#This Row],[nom]]," ",Tableau1[[#This Row],[prenom]])</f>
        <v>Dr KAMRI Bouchaib</v>
      </c>
      <c r="F14019" s="2"/>
      <c r="G14019" s="2"/>
      <c r="H14019" s="2">
        <v>2</v>
      </c>
      <c r="I14019" s="2"/>
      <c r="J14019" s="2"/>
      <c r="K14019" s="2" t="s">
        <v>75918</v>
      </c>
    </row>
    <row r="14020" spans="2:11" x14ac:dyDescent="0.25">
      <c r="B14020" s="4" t="s">
        <v>25006</v>
      </c>
      <c r="C14020" s="2" t="s">
        <v>11326</v>
      </c>
      <c r="D14020" s="2" t="s">
        <v>5357</v>
      </c>
      <c r="E14020" s="2" t="str">
        <f>CONCATENATE("Dr ",Tableau1[[#This Row],[nom]]," ",Tableau1[[#This Row],[prenom]])</f>
        <v>Dr BENFDIL Mohamed Chakib</v>
      </c>
      <c r="F14020" s="2">
        <v>661240285</v>
      </c>
      <c r="G14020" s="2" t="s">
        <v>62389</v>
      </c>
      <c r="H14020" s="2">
        <v>8</v>
      </c>
      <c r="I14020" s="2"/>
      <c r="J14020" s="2"/>
      <c r="K14020" s="2" t="s">
        <v>75901</v>
      </c>
    </row>
    <row r="14021" spans="2:11" x14ac:dyDescent="0.25">
      <c r="B14021" s="4" t="s">
        <v>25007</v>
      </c>
      <c r="C14021" s="2" t="s">
        <v>8508</v>
      </c>
      <c r="D14021" s="2" t="s">
        <v>1682</v>
      </c>
      <c r="E14021" s="2" t="str">
        <f>CONCATENATE("Dr ",Tableau1[[#This Row],[nom]]," ",Tableau1[[#This Row],[prenom]])</f>
        <v>Dr MAAROUF Khalid</v>
      </c>
      <c r="F14021" s="2">
        <v>661382303</v>
      </c>
      <c r="G14021" s="2" t="s">
        <v>62390</v>
      </c>
      <c r="H14021" s="2">
        <v>8</v>
      </c>
      <c r="I14021" s="2"/>
      <c r="J14021" s="2"/>
      <c r="K14021" s="2" t="s">
        <v>75897</v>
      </c>
    </row>
    <row r="14022" spans="2:11" x14ac:dyDescent="0.25">
      <c r="B14022" s="4" t="s">
        <v>25008</v>
      </c>
      <c r="C14022" s="2" t="s">
        <v>1422</v>
      </c>
      <c r="D14022" s="2" t="s">
        <v>1661</v>
      </c>
      <c r="E14022" s="2" t="str">
        <f>CONCATENATE("Dr ",Tableau1[[#This Row],[nom]]," ",Tableau1[[#This Row],[prenom]])</f>
        <v>Dr EL MANSOURI Younes</v>
      </c>
      <c r="F14022" s="2">
        <v>661242709</v>
      </c>
      <c r="G14022" s="2" t="s">
        <v>62391</v>
      </c>
      <c r="H14022" s="2">
        <v>8</v>
      </c>
      <c r="I14022" s="2"/>
      <c r="J14022" s="2"/>
      <c r="K14022" s="2" t="s">
        <v>75911</v>
      </c>
    </row>
    <row r="14023" spans="2:11" x14ac:dyDescent="0.25">
      <c r="B14023" s="4" t="s">
        <v>25009</v>
      </c>
      <c r="C14023" s="2" t="s">
        <v>8564</v>
      </c>
      <c r="D14023" s="2" t="s">
        <v>364</v>
      </c>
      <c r="E14023" s="2" t="str">
        <f>CONCATENATE("Dr ",Tableau1[[#This Row],[nom]]," ",Tableau1[[#This Row],[prenom]])</f>
        <v>Dr EL OUAFI Chakib</v>
      </c>
      <c r="F14023" s="2">
        <v>661342347</v>
      </c>
      <c r="G14023" s="2" t="s">
        <v>62392</v>
      </c>
      <c r="H14023" s="2">
        <v>8</v>
      </c>
      <c r="I14023" s="2"/>
      <c r="J14023" s="2"/>
      <c r="K14023" s="2" t="s">
        <v>75903</v>
      </c>
    </row>
    <row r="14024" spans="2:11" x14ac:dyDescent="0.25">
      <c r="B14024" s="4" t="s">
        <v>25010</v>
      </c>
      <c r="C14024" s="2" t="s">
        <v>25005</v>
      </c>
      <c r="D14024" s="2" t="s">
        <v>16972</v>
      </c>
      <c r="E14024" s="2" t="str">
        <f>CONCATENATE("Dr ",Tableau1[[#This Row],[nom]]," ",Tableau1[[#This Row],[prenom]])</f>
        <v>Dr KAMRI Mohamed Zakaria</v>
      </c>
      <c r="F14024" s="2">
        <v>661650035</v>
      </c>
      <c r="G14024" s="2" t="s">
        <v>62393</v>
      </c>
      <c r="H14024" s="2">
        <v>2</v>
      </c>
      <c r="I14024" s="2"/>
      <c r="J14024" s="2"/>
      <c r="K14024" s="2" t="s">
        <v>75904</v>
      </c>
    </row>
    <row r="14025" spans="2:11" x14ac:dyDescent="0.25">
      <c r="B14025" s="4" t="s">
        <v>25011</v>
      </c>
      <c r="C14025" s="2" t="s">
        <v>25012</v>
      </c>
      <c r="D14025" s="2" t="s">
        <v>6303</v>
      </c>
      <c r="E14025" s="2" t="str">
        <f>CONCATENATE("Dr ",Tableau1[[#This Row],[nom]]," ",Tableau1[[#This Row],[prenom]])</f>
        <v>Dr ROKNEDDINE Meriam</v>
      </c>
      <c r="F14025" s="2">
        <v>669776579</v>
      </c>
      <c r="G14025" s="2"/>
      <c r="H14025" s="2">
        <v>12</v>
      </c>
      <c r="I14025" s="2"/>
      <c r="J14025" s="2"/>
      <c r="K14025" s="2" t="s">
        <v>75909</v>
      </c>
    </row>
    <row r="14026" spans="2:11" x14ac:dyDescent="0.25">
      <c r="B14026" s="4" t="s">
        <v>25013</v>
      </c>
      <c r="C14026" s="2" t="s">
        <v>23186</v>
      </c>
      <c r="D14026" s="2" t="s">
        <v>514</v>
      </c>
      <c r="E14026" s="2" t="str">
        <f>CONCATENATE("Dr ",Tableau1[[#This Row],[nom]]," ",Tableau1[[#This Row],[prenom]])</f>
        <v>Dr MOHAMMADI Azzeddine</v>
      </c>
      <c r="F14026" s="2">
        <v>661552438</v>
      </c>
      <c r="G14026" s="2" t="s">
        <v>62394</v>
      </c>
      <c r="H14026" s="2">
        <v>8</v>
      </c>
      <c r="I14026" s="2"/>
      <c r="J14026" s="2"/>
      <c r="K14026" s="2" t="s">
        <v>75914</v>
      </c>
    </row>
    <row r="14027" spans="2:11" x14ac:dyDescent="0.25">
      <c r="B14027" s="4" t="s">
        <v>25014</v>
      </c>
      <c r="C14027" s="2" t="s">
        <v>25015</v>
      </c>
      <c r="D14027" s="2" t="s">
        <v>261</v>
      </c>
      <c r="E14027" s="2" t="str">
        <f>CONCATENATE("Dr ",Tableau1[[#This Row],[nom]]," ",Tableau1[[#This Row],[prenom]])</f>
        <v>Dr AIT BENARROU Abdellatif</v>
      </c>
      <c r="F14027" s="2">
        <v>661345050</v>
      </c>
      <c r="G14027" s="2" t="s">
        <v>62395</v>
      </c>
      <c r="H14027" s="2">
        <v>8</v>
      </c>
      <c r="I14027" s="2"/>
      <c r="J14027" s="2"/>
      <c r="K14027" s="2" t="s">
        <v>75926</v>
      </c>
    </row>
    <row r="14028" spans="2:11" x14ac:dyDescent="0.25">
      <c r="B14028" s="4" t="s">
        <v>25016</v>
      </c>
      <c r="C14028" s="2" t="s">
        <v>25017</v>
      </c>
      <c r="D14028" s="2" t="s">
        <v>870</v>
      </c>
      <c r="E14028" s="2" t="str">
        <f>CONCATENATE("Dr ",Tableau1[[#This Row],[nom]]," ",Tableau1[[#This Row],[prenom]])</f>
        <v>Dr KANBOUCHI Farida</v>
      </c>
      <c r="F14028" s="2">
        <v>662858511</v>
      </c>
      <c r="G14028" s="2" t="s">
        <v>62396</v>
      </c>
      <c r="H14028" s="2">
        <v>2</v>
      </c>
      <c r="I14028" s="2"/>
      <c r="J14028" s="2"/>
      <c r="K14028" s="2" t="s">
        <v>75908</v>
      </c>
    </row>
    <row r="14029" spans="2:11" x14ac:dyDescent="0.25">
      <c r="B14029" s="4" t="s">
        <v>25018</v>
      </c>
      <c r="C14029" s="2" t="s">
        <v>24554</v>
      </c>
      <c r="D14029" s="2" t="s">
        <v>25019</v>
      </c>
      <c r="E14029" s="2" t="str">
        <f>CONCATENATE("Dr ",Tableau1[[#This Row],[nom]]," ",Tableau1[[#This Row],[prenom]])</f>
        <v>Dr BELGHALI Amhammed Anas</v>
      </c>
      <c r="F14029" s="2">
        <v>661147949</v>
      </c>
      <c r="G14029" s="2" t="s">
        <v>62397</v>
      </c>
      <c r="H14029" s="2">
        <v>8</v>
      </c>
      <c r="I14029" s="2"/>
      <c r="J14029" s="2"/>
      <c r="K14029" s="2" t="s">
        <v>75921</v>
      </c>
    </row>
    <row r="14030" spans="2:11" x14ac:dyDescent="0.25">
      <c r="B14030" s="4" t="s">
        <v>25020</v>
      </c>
      <c r="C14030" s="2" t="s">
        <v>25021</v>
      </c>
      <c r="D14030" s="2" t="s">
        <v>13967</v>
      </c>
      <c r="E14030" s="2" t="str">
        <f>CONCATENATE("Dr ",Tableau1[[#This Row],[nom]]," ",Tableau1[[#This Row],[prenom]])</f>
        <v>Dr ARMADI Abbes</v>
      </c>
      <c r="F14030" s="2">
        <v>66115938</v>
      </c>
      <c r="G14030" s="2" t="s">
        <v>62398</v>
      </c>
      <c r="H14030" s="2">
        <v>10</v>
      </c>
      <c r="I14030" s="2"/>
      <c r="J14030" s="2"/>
      <c r="K14030" s="2" t="s">
        <v>75909</v>
      </c>
    </row>
    <row r="14031" spans="2:11" x14ac:dyDescent="0.25">
      <c r="B14031" s="4" t="s">
        <v>25022</v>
      </c>
      <c r="C14031" s="2" t="s">
        <v>25023</v>
      </c>
      <c r="D14031" s="2" t="s">
        <v>5128</v>
      </c>
      <c r="E14031" s="2" t="str">
        <f>CONCATENATE("Dr ",Tableau1[[#This Row],[nom]]," ",Tableau1[[#This Row],[prenom]])</f>
        <v>Dr KHOLTEI Moussa</v>
      </c>
      <c r="F14031" s="2">
        <v>666828273</v>
      </c>
      <c r="G14031" s="2" t="s">
        <v>62399</v>
      </c>
      <c r="H14031" s="2">
        <v>8</v>
      </c>
      <c r="I14031" s="2"/>
      <c r="J14031" s="2"/>
      <c r="K14031" s="2" t="s">
        <v>75909</v>
      </c>
    </row>
    <row r="14032" spans="2:11" x14ac:dyDescent="0.25">
      <c r="B14032" s="4" t="s">
        <v>25024</v>
      </c>
      <c r="C14032" s="2" t="s">
        <v>25025</v>
      </c>
      <c r="D14032" s="2" t="s">
        <v>25026</v>
      </c>
      <c r="E14032" s="2" t="str">
        <f>CONCATENATE("Dr ",Tableau1[[#This Row],[nom]]," ",Tableau1[[#This Row],[prenom]])</f>
        <v>Dr KAMAL SAADI Moulay Essaid</v>
      </c>
      <c r="F14032" s="2">
        <v>663896320</v>
      </c>
      <c r="G14032" s="2" t="s">
        <v>62400</v>
      </c>
      <c r="H14032" s="2">
        <v>12</v>
      </c>
      <c r="I14032" s="2"/>
      <c r="J14032" s="2"/>
      <c r="K14032" s="2" t="s">
        <v>75915</v>
      </c>
    </row>
    <row r="14033" spans="2:11" x14ac:dyDescent="0.25">
      <c r="B14033" s="4" t="s">
        <v>25027</v>
      </c>
      <c r="C14033" s="2" t="s">
        <v>25028</v>
      </c>
      <c r="D14033" s="2" t="s">
        <v>444</v>
      </c>
      <c r="E14033" s="2" t="str">
        <f>CONCATENATE("Dr ",Tableau1[[#This Row],[nom]]," ",Tableau1[[#This Row],[prenom]])</f>
        <v>Dr BARAOUI Abdelaali</v>
      </c>
      <c r="F14033" s="2">
        <v>661248575</v>
      </c>
      <c r="G14033" s="2" t="s">
        <v>62401</v>
      </c>
      <c r="H14033" s="2">
        <v>8</v>
      </c>
      <c r="I14033" s="2"/>
      <c r="J14033" s="2"/>
      <c r="K14033" s="2" t="s">
        <v>75897</v>
      </c>
    </row>
    <row r="14034" spans="2:11" x14ac:dyDescent="0.25">
      <c r="B14034" s="4" t="s">
        <v>25029</v>
      </c>
      <c r="C14034" s="2" t="s">
        <v>25030</v>
      </c>
      <c r="D14034" s="2" t="s">
        <v>25031</v>
      </c>
      <c r="E14034" s="2" t="str">
        <f>CONCATENATE("Dr ",Tableau1[[#This Row],[nom]]," ",Tableau1[[#This Row],[prenom]])</f>
        <v>Dr EL IDRISSI EL ALOUANI Moulay Hfid</v>
      </c>
      <c r="F14034" s="2">
        <v>70573329</v>
      </c>
      <c r="G14034" s="2"/>
      <c r="H14034" s="2">
        <v>8</v>
      </c>
      <c r="I14034" s="2"/>
      <c r="J14034" s="2"/>
      <c r="K14034" s="2" t="s">
        <v>75921</v>
      </c>
    </row>
    <row r="14035" spans="2:11" x14ac:dyDescent="0.25">
      <c r="B14035" s="4" t="s">
        <v>25032</v>
      </c>
      <c r="C14035" s="2" t="s">
        <v>14675</v>
      </c>
      <c r="D14035" s="2" t="s">
        <v>84</v>
      </c>
      <c r="E14035" s="2" t="str">
        <f>CONCATENATE("Dr ",Tableau1[[#This Row],[nom]]," ",Tableau1[[#This Row],[prenom]])</f>
        <v>Dr DAMIR Mohamed</v>
      </c>
      <c r="F14035" s="2">
        <v>61676441</v>
      </c>
      <c r="G14035" s="2"/>
      <c r="H14035" s="2">
        <v>8</v>
      </c>
      <c r="I14035" s="2"/>
      <c r="J14035" s="2"/>
      <c r="K14035" s="2" t="s">
        <v>75897</v>
      </c>
    </row>
    <row r="14036" spans="2:11" x14ac:dyDescent="0.25">
      <c r="B14036" s="4" t="s">
        <v>25033</v>
      </c>
      <c r="C14036" s="2" t="s">
        <v>25034</v>
      </c>
      <c r="D14036" s="2" t="s">
        <v>1787</v>
      </c>
      <c r="E14036" s="2" t="str">
        <f>CONCATENATE("Dr ",Tableau1[[#This Row],[nom]]," ",Tableau1[[#This Row],[prenom]])</f>
        <v>Dr ZENJARI Taoufik</v>
      </c>
      <c r="F14036" s="2"/>
      <c r="G14036" s="2"/>
      <c r="H14036" s="2">
        <v>8</v>
      </c>
      <c r="I14036" s="2"/>
      <c r="J14036" s="2"/>
      <c r="K14036" s="2" t="s">
        <v>75899</v>
      </c>
    </row>
    <row r="14037" spans="2:11" x14ac:dyDescent="0.25">
      <c r="B14037" s="4" t="s">
        <v>25035</v>
      </c>
      <c r="C14037" s="2" t="s">
        <v>20079</v>
      </c>
      <c r="D14037" s="2" t="s">
        <v>8082</v>
      </c>
      <c r="E14037" s="2" t="str">
        <f>CONCATENATE("Dr ",Tableau1[[#This Row],[nom]]," ",Tableau1[[#This Row],[prenom]])</f>
        <v>Dr DOUIRI Abdelkarim</v>
      </c>
      <c r="F14037" s="2">
        <v>661504013</v>
      </c>
      <c r="G14037" s="2" t="s">
        <v>62402</v>
      </c>
      <c r="H14037" s="2">
        <v>11</v>
      </c>
      <c r="I14037" s="2"/>
      <c r="J14037" s="2"/>
      <c r="K14037" s="2" t="s">
        <v>75913</v>
      </c>
    </row>
    <row r="14038" spans="2:11" x14ac:dyDescent="0.25">
      <c r="B14038" s="4" t="s">
        <v>25036</v>
      </c>
      <c r="C14038" s="2" t="s">
        <v>25037</v>
      </c>
      <c r="D14038" s="2" t="s">
        <v>84</v>
      </c>
      <c r="E14038" s="2" t="str">
        <f>CONCATENATE("Dr ",Tableau1[[#This Row],[nom]]," ",Tableau1[[#This Row],[prenom]])</f>
        <v>Dr ATAJJA Mohamed</v>
      </c>
      <c r="F14038" s="2">
        <v>661248510</v>
      </c>
      <c r="G14038" s="2" t="s">
        <v>62403</v>
      </c>
      <c r="H14038" s="2">
        <v>8</v>
      </c>
      <c r="I14038" s="2"/>
      <c r="J14038" s="2"/>
      <c r="K14038" s="2" t="s">
        <v>75902</v>
      </c>
    </row>
    <row r="14039" spans="2:11" x14ac:dyDescent="0.25">
      <c r="B14039" s="4" t="s">
        <v>25038</v>
      </c>
      <c r="C14039" s="2" t="s">
        <v>10804</v>
      </c>
      <c r="D14039" s="2" t="s">
        <v>1682</v>
      </c>
      <c r="E14039" s="2" t="str">
        <f>CONCATENATE("Dr ",Tableau1[[#This Row],[nom]]," ",Tableau1[[#This Row],[prenom]])</f>
        <v>Dr BELLAHCEN Khalid</v>
      </c>
      <c r="F14039" s="2">
        <v>61228829</v>
      </c>
      <c r="G14039" s="2" t="s">
        <v>62404</v>
      </c>
      <c r="H14039" s="2">
        <v>8</v>
      </c>
      <c r="I14039" s="2"/>
      <c r="J14039" s="2"/>
      <c r="K14039" s="2" t="s">
        <v>75904</v>
      </c>
    </row>
    <row r="14040" spans="2:11" x14ac:dyDescent="0.25">
      <c r="B14040" s="4" t="s">
        <v>25039</v>
      </c>
      <c r="C14040" s="2" t="s">
        <v>25034</v>
      </c>
      <c r="D14040" s="2" t="s">
        <v>339</v>
      </c>
      <c r="E14040" s="2" t="str">
        <f>CONCATENATE("Dr ",Tableau1[[#This Row],[nom]]," ",Tableau1[[#This Row],[prenom]])</f>
        <v>Dr ZENJARI Afifa</v>
      </c>
      <c r="F14040" s="2">
        <v>661249924</v>
      </c>
      <c r="G14040" s="2" t="s">
        <v>62405</v>
      </c>
      <c r="H14040" s="2">
        <v>8</v>
      </c>
      <c r="I14040" s="2"/>
      <c r="J14040" s="2"/>
      <c r="K14040" s="2" t="s">
        <v>75897</v>
      </c>
    </row>
    <row r="14041" spans="2:11" x14ac:dyDescent="0.25">
      <c r="B14041" s="4" t="s">
        <v>25040</v>
      </c>
      <c r="C14041" s="2" t="s">
        <v>8126</v>
      </c>
      <c r="D14041" s="2" t="s">
        <v>84</v>
      </c>
      <c r="E14041" s="2" t="str">
        <f>CONCATENATE("Dr ",Tableau1[[#This Row],[nom]]," ",Tableau1[[#This Row],[prenom]])</f>
        <v>Dr FOURATI Mohamed</v>
      </c>
      <c r="F14041" s="2">
        <v>668148139</v>
      </c>
      <c r="G14041" s="2"/>
      <c r="H14041" s="2">
        <v>5</v>
      </c>
      <c r="I14041" s="2"/>
      <c r="J14041" s="2"/>
      <c r="K14041" s="2" t="s">
        <v>75897</v>
      </c>
    </row>
    <row r="14042" spans="2:11" x14ac:dyDescent="0.25">
      <c r="B14042" s="4" t="s">
        <v>25041</v>
      </c>
      <c r="C14042" s="2" t="s">
        <v>4429</v>
      </c>
      <c r="D14042" s="2" t="s">
        <v>310</v>
      </c>
      <c r="E14042" s="2" t="str">
        <f>CONCATENATE("Dr ",Tableau1[[#This Row],[nom]]," ",Tableau1[[#This Row],[prenom]])</f>
        <v>Dr BOUTALEB Najib</v>
      </c>
      <c r="F14042" s="2">
        <v>661372448</v>
      </c>
      <c r="G14042" s="2" t="s">
        <v>62406</v>
      </c>
      <c r="H14042" s="2">
        <v>10</v>
      </c>
      <c r="I14042" s="2"/>
      <c r="J14042" s="2"/>
      <c r="K14042" s="2" t="s">
        <v>75928</v>
      </c>
    </row>
    <row r="14043" spans="2:11" x14ac:dyDescent="0.25">
      <c r="B14043" s="4" t="s">
        <v>25042</v>
      </c>
      <c r="C14043" s="2" t="s">
        <v>25043</v>
      </c>
      <c r="D14043" s="2" t="s">
        <v>1473</v>
      </c>
      <c r="E14043" s="2" t="str">
        <f>CONCATENATE("Dr ",Tableau1[[#This Row],[nom]]," ",Tableau1[[#This Row],[prenom]])</f>
        <v>Dr BELMEZOUAR Samir</v>
      </c>
      <c r="F14043" s="2">
        <v>661243227</v>
      </c>
      <c r="G14043" s="2" t="s">
        <v>62407</v>
      </c>
      <c r="H14043" s="2">
        <v>8</v>
      </c>
      <c r="I14043" s="2"/>
      <c r="J14043" s="2"/>
      <c r="K14043" s="2" t="s">
        <v>75897</v>
      </c>
    </row>
    <row r="14044" spans="2:11" x14ac:dyDescent="0.25">
      <c r="B14044" s="4" t="s">
        <v>25044</v>
      </c>
      <c r="C14044" s="2" t="s">
        <v>25045</v>
      </c>
      <c r="D14044" s="2" t="s">
        <v>618</v>
      </c>
      <c r="E14044" s="2" t="str">
        <f>CONCATENATE("Dr ",Tableau1[[#This Row],[nom]]," ",Tableau1[[#This Row],[prenom]])</f>
        <v>Dr EL KARNIGHI Abdessamad</v>
      </c>
      <c r="F14044" s="2"/>
      <c r="G14044" s="2"/>
      <c r="H14044" s="2">
        <v>8</v>
      </c>
      <c r="I14044" s="2"/>
      <c r="J14044" s="2"/>
      <c r="K14044" s="2" t="s">
        <v>75899</v>
      </c>
    </row>
    <row r="14045" spans="2:11" x14ac:dyDescent="0.25">
      <c r="B14045" s="4" t="s">
        <v>25046</v>
      </c>
      <c r="C14045" s="2" t="s">
        <v>25034</v>
      </c>
      <c r="D14045" s="2" t="s">
        <v>1682</v>
      </c>
      <c r="E14045" s="2" t="str">
        <f>CONCATENATE("Dr ",Tableau1[[#This Row],[nom]]," ",Tableau1[[#This Row],[prenom]])</f>
        <v>Dr ZENJARI Khalid</v>
      </c>
      <c r="F14045" s="2">
        <v>661675601</v>
      </c>
      <c r="G14045" s="2" t="s">
        <v>62408</v>
      </c>
      <c r="H14045" s="2">
        <v>8</v>
      </c>
      <c r="I14045" s="2"/>
      <c r="J14045" s="2"/>
      <c r="K14045" s="2" t="s">
        <v>75921</v>
      </c>
    </row>
    <row r="14046" spans="2:11" x14ac:dyDescent="0.25">
      <c r="B14046" s="4" t="s">
        <v>25047</v>
      </c>
      <c r="C14046" s="2" t="s">
        <v>25048</v>
      </c>
      <c r="D14046" s="2" t="s">
        <v>24122</v>
      </c>
      <c r="E14046" s="2" t="str">
        <f>CONCATENATE("Dr ",Tableau1[[#This Row],[nom]]," ",Tableau1[[#This Row],[prenom]])</f>
        <v>Dr ABOUSSAD Abdelmounaim</v>
      </c>
      <c r="F14046" s="2">
        <v>661142849</v>
      </c>
      <c r="G14046" s="2" t="s">
        <v>62409</v>
      </c>
      <c r="H14046" s="2">
        <v>8</v>
      </c>
      <c r="I14046" s="2"/>
      <c r="J14046" s="2"/>
      <c r="K14046" s="2" t="s">
        <v>75906</v>
      </c>
    </row>
    <row r="14047" spans="2:11" x14ac:dyDescent="0.25">
      <c r="B14047" s="4" t="s">
        <v>25049</v>
      </c>
      <c r="C14047" s="2" t="s">
        <v>25050</v>
      </c>
      <c r="D14047" s="2" t="s">
        <v>4016</v>
      </c>
      <c r="E14047" s="2" t="str">
        <f>CONCATENATE("Dr ",Tableau1[[#This Row],[nom]]," ",Tableau1[[#This Row],[prenom]])</f>
        <v>Dr HAMDARI Abderrazzak</v>
      </c>
      <c r="F14047" s="2">
        <v>661971600</v>
      </c>
      <c r="G14047" s="2"/>
      <c r="H14047" s="2">
        <v>8</v>
      </c>
      <c r="I14047" s="2"/>
      <c r="J14047" s="2"/>
      <c r="K14047" s="2" t="s">
        <v>75897</v>
      </c>
    </row>
    <row r="14048" spans="2:11" x14ac:dyDescent="0.25">
      <c r="B14048" s="4" t="s">
        <v>25051</v>
      </c>
      <c r="C14048" s="2" t="s">
        <v>25052</v>
      </c>
      <c r="D14048" s="2" t="s">
        <v>84</v>
      </c>
      <c r="E14048" s="2" t="str">
        <f>CONCATENATE("Dr ",Tableau1[[#This Row],[nom]]," ",Tableau1[[#This Row],[prenom]])</f>
        <v>Dr BERRAZZOUQ Mohamed</v>
      </c>
      <c r="F14048" s="2"/>
      <c r="G14048" s="2" t="s">
        <v>62410</v>
      </c>
      <c r="H14048" s="2">
        <v>11</v>
      </c>
      <c r="I14048" s="2"/>
      <c r="J14048" s="2"/>
      <c r="K14048" s="2" t="s">
        <v>75897</v>
      </c>
    </row>
    <row r="14049" spans="2:11" x14ac:dyDescent="0.25">
      <c r="B14049" s="4" t="s">
        <v>25053</v>
      </c>
      <c r="C14049" s="2" t="s">
        <v>25054</v>
      </c>
      <c r="D14049" s="2" t="s">
        <v>618</v>
      </c>
      <c r="E14049" s="2" t="str">
        <f>CONCATENATE("Dr ",Tableau1[[#This Row],[nom]]," ",Tableau1[[#This Row],[prenom]])</f>
        <v>Dr SAJJAA Abdessamad</v>
      </c>
      <c r="F14049" s="2">
        <v>661440222</v>
      </c>
      <c r="G14049" s="2"/>
      <c r="H14049" s="2">
        <v>8</v>
      </c>
      <c r="I14049" s="2"/>
      <c r="J14049" s="2"/>
      <c r="K14049" s="2" t="s">
        <v>75917</v>
      </c>
    </row>
    <row r="14050" spans="2:11" x14ac:dyDescent="0.25">
      <c r="B14050" s="4" t="s">
        <v>25055</v>
      </c>
      <c r="C14050" s="2" t="s">
        <v>16023</v>
      </c>
      <c r="D14050" s="2" t="s">
        <v>37</v>
      </c>
      <c r="E14050" s="2" t="str">
        <f>CONCATENATE("Dr ",Tableau1[[#This Row],[nom]]," ",Tableau1[[#This Row],[prenom]])</f>
        <v>Dr ENNAJI Hassan</v>
      </c>
      <c r="F14050" s="2">
        <v>660156645</v>
      </c>
      <c r="G14050" s="2" t="s">
        <v>62411</v>
      </c>
      <c r="H14050" s="2">
        <v>8</v>
      </c>
      <c r="I14050" s="2"/>
      <c r="J14050" s="2"/>
      <c r="K14050" s="2" t="s">
        <v>75902</v>
      </c>
    </row>
    <row r="14051" spans="2:11" x14ac:dyDescent="0.25">
      <c r="B14051" s="4" t="s">
        <v>25056</v>
      </c>
      <c r="C14051" s="2" t="s">
        <v>25057</v>
      </c>
      <c r="D14051" s="2" t="s">
        <v>25058</v>
      </c>
      <c r="E14051" s="2" t="str">
        <f>CONCATENATE("Dr ",Tableau1[[#This Row],[nom]]," ",Tableau1[[#This Row],[prenom]])</f>
        <v>Dr ARJI Moha</v>
      </c>
      <c r="F14051" s="2">
        <v>661161429</v>
      </c>
      <c r="G14051" s="2" t="s">
        <v>62412</v>
      </c>
      <c r="H14051" s="2">
        <v>10</v>
      </c>
      <c r="I14051" s="2"/>
      <c r="J14051" s="2"/>
      <c r="K14051" s="2" t="s">
        <v>75898</v>
      </c>
    </row>
    <row r="14052" spans="2:11" x14ac:dyDescent="0.25">
      <c r="B14052" s="4" t="s">
        <v>25059</v>
      </c>
      <c r="C14052" s="2" t="s">
        <v>1067</v>
      </c>
      <c r="D14052" s="2" t="s">
        <v>350</v>
      </c>
      <c r="E14052" s="2" t="str">
        <f>CONCATENATE("Dr ",Tableau1[[#This Row],[nom]]," ",Tableau1[[#This Row],[prenom]])</f>
        <v>Dr MANSOURI Chadia</v>
      </c>
      <c r="F14052" s="2">
        <v>661708007</v>
      </c>
      <c r="G14052" s="2" t="s">
        <v>62413</v>
      </c>
      <c r="H14052" s="2">
        <v>8</v>
      </c>
      <c r="I14052" s="2"/>
      <c r="J14052" s="2"/>
      <c r="K14052" s="2" t="s">
        <v>75900</v>
      </c>
    </row>
    <row r="14053" spans="2:11" x14ac:dyDescent="0.25">
      <c r="B14053" s="4" t="s">
        <v>25060</v>
      </c>
      <c r="C14053" s="2" t="s">
        <v>25061</v>
      </c>
      <c r="D14053" s="2" t="s">
        <v>67</v>
      </c>
      <c r="E14053" s="2" t="str">
        <f>CONCATENATE("Dr ",Tableau1[[#This Row],[nom]]," ",Tableau1[[#This Row],[prenom]])</f>
        <v>Dr MESSAS Aicha</v>
      </c>
      <c r="F14053" s="2">
        <v>67162418</v>
      </c>
      <c r="G14053" s="2" t="s">
        <v>62414</v>
      </c>
      <c r="H14053" s="2">
        <v>8</v>
      </c>
      <c r="I14053" s="2"/>
      <c r="J14053" s="2"/>
      <c r="K14053" s="2" t="s">
        <v>75898</v>
      </c>
    </row>
    <row r="14054" spans="2:11" x14ac:dyDescent="0.25">
      <c r="B14054" s="4" t="s">
        <v>25062</v>
      </c>
      <c r="C14054" s="2" t="s">
        <v>6249</v>
      </c>
      <c r="D14054" s="2" t="s">
        <v>646</v>
      </c>
      <c r="E14054" s="2" t="str">
        <f>CONCATENATE("Dr ",Tableau1[[#This Row],[nom]]," ",Tableau1[[#This Row],[prenom]])</f>
        <v>Dr KANDIL Hind</v>
      </c>
      <c r="F14054" s="2">
        <v>663536971</v>
      </c>
      <c r="G14054" s="2" t="s">
        <v>62415</v>
      </c>
      <c r="H14054" s="2">
        <v>2</v>
      </c>
      <c r="I14054" s="2"/>
      <c r="J14054" s="2"/>
      <c r="K14054" s="2" t="s">
        <v>75922</v>
      </c>
    </row>
    <row r="14055" spans="2:11" x14ac:dyDescent="0.25">
      <c r="B14055" s="4" t="s">
        <v>25063</v>
      </c>
      <c r="C14055" s="2" t="s">
        <v>25064</v>
      </c>
      <c r="D14055" s="2" t="s">
        <v>399</v>
      </c>
      <c r="E14055" s="2" t="str">
        <f>CONCATENATE("Dr ",Tableau1[[#This Row],[nom]]," ",Tableau1[[#This Row],[prenom]])</f>
        <v>Dr KANDOUL Malika</v>
      </c>
      <c r="F14055" s="2">
        <v>661151245</v>
      </c>
      <c r="G14055" s="2" t="s">
        <v>62416</v>
      </c>
      <c r="H14055" s="2">
        <v>2</v>
      </c>
      <c r="I14055" s="2"/>
      <c r="J14055" s="2"/>
      <c r="K14055" s="2" t="s">
        <v>75897</v>
      </c>
    </row>
    <row r="14056" spans="2:11" x14ac:dyDescent="0.25">
      <c r="B14056" s="4" t="s">
        <v>25065</v>
      </c>
      <c r="C14056" s="2" t="s">
        <v>25066</v>
      </c>
      <c r="D14056" s="2" t="s">
        <v>778</v>
      </c>
      <c r="E14056" s="2" t="str">
        <f>CONCATENATE("Dr ",Tableau1[[#This Row],[nom]]," ",Tableau1[[#This Row],[prenom]])</f>
        <v>Dr EL GUERMAAI Mustapha</v>
      </c>
      <c r="F14056" s="2">
        <v>661183619</v>
      </c>
      <c r="G14056" s="2" t="s">
        <v>62417</v>
      </c>
      <c r="H14056" s="2">
        <v>8</v>
      </c>
      <c r="I14056" s="2"/>
      <c r="J14056" s="2"/>
      <c r="K14056" s="2" t="s">
        <v>75904</v>
      </c>
    </row>
    <row r="14057" spans="2:11" x14ac:dyDescent="0.25">
      <c r="B14057" s="4" t="s">
        <v>25067</v>
      </c>
      <c r="C14057" s="2" t="s">
        <v>5756</v>
      </c>
      <c r="D14057" s="2" t="s">
        <v>249</v>
      </c>
      <c r="E14057" s="2" t="str">
        <f>CONCATENATE("Dr ",Tableau1[[#This Row],[nom]]," ",Tableau1[[#This Row],[prenom]])</f>
        <v>Dr HILALI Khadija</v>
      </c>
      <c r="F14057" s="2">
        <v>672889870</v>
      </c>
      <c r="G14057" s="2" t="s">
        <v>62418</v>
      </c>
      <c r="H14057" s="2">
        <v>10</v>
      </c>
      <c r="I14057" s="2"/>
      <c r="J14057" s="2"/>
      <c r="K14057" s="2" t="s">
        <v>75897</v>
      </c>
    </row>
    <row r="14058" spans="2:11" x14ac:dyDescent="0.25">
      <c r="B14058" s="4" t="s">
        <v>25068</v>
      </c>
      <c r="C14058" s="2" t="s">
        <v>25069</v>
      </c>
      <c r="D14058" s="2" t="s">
        <v>778</v>
      </c>
      <c r="E14058" s="2" t="str">
        <f>CONCATENATE("Dr ",Tableau1[[#This Row],[nom]]," ",Tableau1[[#This Row],[prenom]])</f>
        <v>Dr EL KHALQI Mustapha</v>
      </c>
      <c r="F14058" s="2">
        <v>661724952</v>
      </c>
      <c r="G14058" s="2" t="s">
        <v>62419</v>
      </c>
      <c r="H14058" s="2">
        <v>8</v>
      </c>
      <c r="I14058" s="2"/>
      <c r="J14058" s="2"/>
      <c r="K14058" s="2" t="s">
        <v>75911</v>
      </c>
    </row>
    <row r="14059" spans="2:11" x14ac:dyDescent="0.25">
      <c r="B14059" s="4" t="s">
        <v>25070</v>
      </c>
      <c r="C14059" s="2" t="s">
        <v>25071</v>
      </c>
      <c r="D14059" s="2" t="s">
        <v>772</v>
      </c>
      <c r="E14059" s="2" t="str">
        <f>CONCATENATE("Dr ",Tableau1[[#This Row],[nom]]," ",Tableau1[[#This Row],[prenom]])</f>
        <v>Dr KANTARI  Noureddine</v>
      </c>
      <c r="F14059" s="2">
        <v>665718600</v>
      </c>
      <c r="G14059" s="2"/>
      <c r="H14059" s="2">
        <v>2</v>
      </c>
      <c r="I14059" s="2"/>
      <c r="J14059" s="2"/>
      <c r="K14059" s="2" t="s">
        <v>75897</v>
      </c>
    </row>
    <row r="14060" spans="2:11" x14ac:dyDescent="0.25">
      <c r="B14060" s="4" t="s">
        <v>25072</v>
      </c>
      <c r="C14060" s="2" t="s">
        <v>25073</v>
      </c>
      <c r="D14060" s="2" t="s">
        <v>6303</v>
      </c>
      <c r="E14060" s="2" t="str">
        <f>CONCATENATE("Dr ",Tableau1[[#This Row],[nom]]," ",Tableau1[[#This Row],[prenom]])</f>
        <v>Dr CHERKI HOSRI Meriam</v>
      </c>
      <c r="F14060" s="2">
        <v>662082453</v>
      </c>
      <c r="G14060" s="2"/>
      <c r="H14060" s="2">
        <v>5</v>
      </c>
      <c r="I14060" s="2"/>
      <c r="J14060" s="2"/>
      <c r="K14060" s="2" t="s">
        <v>75904</v>
      </c>
    </row>
    <row r="14061" spans="2:11" x14ac:dyDescent="0.25">
      <c r="B14061" s="4" t="s">
        <v>25074</v>
      </c>
      <c r="C14061" s="2" t="s">
        <v>9593</v>
      </c>
      <c r="D14061" s="2" t="s">
        <v>1325</v>
      </c>
      <c r="E14061" s="2" t="str">
        <f>CONCATENATE("Dr ",Tableau1[[#This Row],[nom]]," ",Tableau1[[#This Row],[prenom]])</f>
        <v>Dr LAHRAOUI Taoufiq</v>
      </c>
      <c r="F14061" s="2">
        <v>661120468</v>
      </c>
      <c r="G14061" s="2" t="s">
        <v>62420</v>
      </c>
      <c r="H14061" s="2">
        <v>11</v>
      </c>
      <c r="I14061" s="2"/>
      <c r="J14061" s="2"/>
      <c r="K14061" s="2" t="s">
        <v>75897</v>
      </c>
    </row>
    <row r="14062" spans="2:11" x14ac:dyDescent="0.25">
      <c r="B14062" s="4" t="s">
        <v>25075</v>
      </c>
      <c r="C14062" s="2" t="s">
        <v>25076</v>
      </c>
      <c r="D14062" s="2" t="s">
        <v>25077</v>
      </c>
      <c r="E14062" s="2" t="str">
        <f>CONCATENATE("Dr ",Tableau1[[#This Row],[nom]]," ",Tableau1[[#This Row],[prenom]])</f>
        <v>Dr ABOUHAFSS Mohamed Fadel</v>
      </c>
      <c r="F14062" s="2">
        <v>661300375</v>
      </c>
      <c r="G14062" s="2" t="s">
        <v>62421</v>
      </c>
      <c r="H14062" s="2">
        <v>8</v>
      </c>
      <c r="I14062" s="2"/>
      <c r="J14062" s="2"/>
      <c r="K14062" s="2" t="s">
        <v>75899</v>
      </c>
    </row>
    <row r="14063" spans="2:11" x14ac:dyDescent="0.25">
      <c r="B14063" s="4" t="s">
        <v>25078</v>
      </c>
      <c r="C14063" s="2" t="s">
        <v>25079</v>
      </c>
      <c r="D14063" s="2" t="s">
        <v>325</v>
      </c>
      <c r="E14063" s="2" t="str">
        <f>CONCATENATE("Dr ",Tableau1[[#This Row],[nom]]," ",Tableau1[[#This Row],[prenom]])</f>
        <v>Dr KANTRI Aziza</v>
      </c>
      <c r="F14063" s="2"/>
      <c r="G14063" s="2"/>
      <c r="H14063" s="2">
        <v>2</v>
      </c>
      <c r="I14063" s="2"/>
      <c r="J14063" s="2"/>
      <c r="K14063" s="2" t="s">
        <v>75898</v>
      </c>
    </row>
    <row r="14064" spans="2:11" x14ac:dyDescent="0.25">
      <c r="B14064" s="4" t="s">
        <v>25080</v>
      </c>
      <c r="C14064" s="2" t="s">
        <v>25081</v>
      </c>
      <c r="D14064" s="2" t="s">
        <v>2209</v>
      </c>
      <c r="E14064" s="2" t="str">
        <f>CONCATENATE("Dr ",Tableau1[[#This Row],[nom]]," ",Tableau1[[#This Row],[prenom]])</f>
        <v>Dr BENKHALTI Abdelghani</v>
      </c>
      <c r="F14064" s="2">
        <v>661549883</v>
      </c>
      <c r="G14064" s="2"/>
      <c r="H14064" s="2">
        <v>9</v>
      </c>
      <c r="I14064" s="2"/>
      <c r="J14064" s="2"/>
      <c r="K14064" s="2" t="s">
        <v>75911</v>
      </c>
    </row>
    <row r="14065" spans="2:11" x14ac:dyDescent="0.25">
      <c r="B14065" s="4" t="s">
        <v>25082</v>
      </c>
      <c r="C14065" s="2" t="s">
        <v>25083</v>
      </c>
      <c r="D14065" s="2" t="s">
        <v>7693</v>
      </c>
      <c r="E14065" s="2" t="str">
        <f>CONCATENATE("Dr ",Tableau1[[#This Row],[nom]]," ",Tableau1[[#This Row],[prenom]])</f>
        <v>Dr KANZAOUI Marouane</v>
      </c>
      <c r="F14065" s="2">
        <v>665911682</v>
      </c>
      <c r="G14065" s="2" t="s">
        <v>62422</v>
      </c>
      <c r="H14065" s="2">
        <v>2</v>
      </c>
      <c r="I14065" s="2"/>
      <c r="J14065" s="2"/>
      <c r="K14065" s="2" t="s">
        <v>75897</v>
      </c>
    </row>
    <row r="14066" spans="2:11" x14ac:dyDescent="0.25">
      <c r="B14066" s="4" t="s">
        <v>25084</v>
      </c>
      <c r="C14066" s="2" t="s">
        <v>25085</v>
      </c>
      <c r="D14066" s="2" t="s">
        <v>778</v>
      </c>
      <c r="E14066" s="2" t="str">
        <f>CONCATENATE("Dr ",Tableau1[[#This Row],[nom]]," ",Tableau1[[#This Row],[prenom]])</f>
        <v>Dr CHRAIBI KAADOUD Mustapha</v>
      </c>
      <c r="F14066" s="2">
        <v>661241926</v>
      </c>
      <c r="G14066" s="2"/>
      <c r="H14066" s="2">
        <v>8</v>
      </c>
      <c r="I14066" s="2"/>
      <c r="J14066" s="2"/>
      <c r="K14066" s="2" t="s">
        <v>75915</v>
      </c>
    </row>
    <row r="14067" spans="2:11" x14ac:dyDescent="0.25">
      <c r="B14067" s="4" t="s">
        <v>25086</v>
      </c>
      <c r="C14067" s="2" t="s">
        <v>25087</v>
      </c>
      <c r="D14067" s="2" t="s">
        <v>25088</v>
      </c>
      <c r="E14067" s="2" t="str">
        <f>CONCATENATE("Dr ",Tableau1[[#This Row],[nom]]," ",Tableau1[[#This Row],[prenom]])</f>
        <v>Dr BNI ABS Mohamed Mustapha</v>
      </c>
      <c r="F14067" s="2">
        <v>668419966</v>
      </c>
      <c r="G14067" s="2" t="s">
        <v>62423</v>
      </c>
      <c r="H14067" s="2">
        <v>8</v>
      </c>
      <c r="I14067" s="2"/>
      <c r="J14067" s="2"/>
      <c r="K14067" s="2" t="s">
        <v>75897</v>
      </c>
    </row>
    <row r="14068" spans="2:11" x14ac:dyDescent="0.25">
      <c r="B14068" s="4" t="s">
        <v>25089</v>
      </c>
      <c r="C14068" s="2" t="s">
        <v>25090</v>
      </c>
      <c r="D14068" s="2" t="s">
        <v>25091</v>
      </c>
      <c r="E14068" s="2" t="str">
        <f>CONCATENATE("Dr ",Tableau1[[#This Row],[nom]]," ",Tableau1[[#This Row],[prenom]])</f>
        <v>Dr EL YOUNASSI Badre Eddine</v>
      </c>
      <c r="F14068" s="2">
        <v>663442934</v>
      </c>
      <c r="G14068" s="2" t="s">
        <v>62424</v>
      </c>
      <c r="H14068" s="2">
        <v>10</v>
      </c>
      <c r="I14068" s="2"/>
      <c r="J14068" s="2"/>
      <c r="K14068" s="2" t="s">
        <v>75900</v>
      </c>
    </row>
    <row r="14069" spans="2:11" x14ac:dyDescent="0.25">
      <c r="B14069" s="4" t="s">
        <v>25092</v>
      </c>
      <c r="C14069" s="2" t="s">
        <v>25093</v>
      </c>
      <c r="D14069" s="2" t="s">
        <v>1151</v>
      </c>
      <c r="E14069" s="2" t="str">
        <f>CONCATENATE("Dr ",Tableau1[[#This Row],[nom]]," ",Tableau1[[#This Row],[prenom]])</f>
        <v>Dr KAOUTARI Mourad</v>
      </c>
      <c r="F14069" s="2">
        <v>664971854</v>
      </c>
      <c r="G14069" s="2"/>
      <c r="H14069" s="2">
        <v>2</v>
      </c>
      <c r="I14069" s="2"/>
      <c r="J14069" s="2"/>
      <c r="K14069" s="2" t="s">
        <v>75897</v>
      </c>
    </row>
    <row r="14070" spans="2:11" x14ac:dyDescent="0.25">
      <c r="B14070" s="4" t="s">
        <v>25094</v>
      </c>
      <c r="C14070" s="2" t="s">
        <v>25095</v>
      </c>
      <c r="D14070" s="2" t="s">
        <v>1723</v>
      </c>
      <c r="E14070" s="2" t="str">
        <f>CONCATENATE("Dr ",Tableau1[[#This Row],[nom]]," ",Tableau1[[#This Row],[prenom]])</f>
        <v>Dr HAZMIRI Hafsa</v>
      </c>
      <c r="F14070" s="2">
        <v>663115320</v>
      </c>
      <c r="G14070" s="2" t="s">
        <v>62425</v>
      </c>
      <c r="H14070" s="2">
        <v>8</v>
      </c>
      <c r="I14070" s="2"/>
      <c r="J14070" s="2"/>
      <c r="K14070" s="2" t="s">
        <v>75906</v>
      </c>
    </row>
    <row r="14071" spans="2:11" x14ac:dyDescent="0.25">
      <c r="B14071" s="4" t="s">
        <v>25096</v>
      </c>
      <c r="C14071" s="2" t="s">
        <v>25097</v>
      </c>
      <c r="D14071" s="2" t="s">
        <v>61</v>
      </c>
      <c r="E14071" s="2" t="str">
        <f>CONCATENATE("Dr ",Tableau1[[#This Row],[nom]]," ",Tableau1[[#This Row],[prenom]])</f>
        <v>Dr KAOUTI Nadia</v>
      </c>
      <c r="F14071" s="2">
        <v>664043309</v>
      </c>
      <c r="G14071" s="2"/>
      <c r="H14071" s="2">
        <v>2</v>
      </c>
      <c r="I14071" s="2"/>
      <c r="J14071" s="2"/>
      <c r="K14071" s="2" t="s">
        <v>75904</v>
      </c>
    </row>
    <row r="14072" spans="2:11" x14ac:dyDescent="0.25">
      <c r="B14072" s="4" t="s">
        <v>25098</v>
      </c>
      <c r="C14072" s="2" t="s">
        <v>25099</v>
      </c>
      <c r="D14072" s="2" t="s">
        <v>697</v>
      </c>
      <c r="E14072" s="2" t="str">
        <f>CONCATENATE("Dr ",Tableau1[[#This Row],[nom]]," ",Tableau1[[#This Row],[prenom]])</f>
        <v>Dr ZAYANE Said</v>
      </c>
      <c r="F14072" s="2">
        <v>661346005</v>
      </c>
      <c r="G14072" s="2" t="s">
        <v>62426</v>
      </c>
      <c r="H14072" s="2">
        <v>8</v>
      </c>
      <c r="I14072" s="2"/>
      <c r="J14072" s="2"/>
      <c r="K14072" s="2" t="s">
        <v>75915</v>
      </c>
    </row>
    <row r="14073" spans="2:11" x14ac:dyDescent="0.25">
      <c r="B14073" s="4" t="s">
        <v>25100</v>
      </c>
      <c r="C14073" s="2" t="s">
        <v>11647</v>
      </c>
      <c r="D14073" s="2" t="s">
        <v>2</v>
      </c>
      <c r="E14073" s="2" t="str">
        <f>CONCATENATE("Dr ",Tableau1[[#This Row],[nom]]," ",Tableau1[[#This Row],[prenom]])</f>
        <v>Dr SAMI Abdelaziz</v>
      </c>
      <c r="F14073" s="2">
        <v>661293673</v>
      </c>
      <c r="G14073" s="2"/>
      <c r="H14073" s="2">
        <v>5</v>
      </c>
      <c r="I14073" s="2"/>
      <c r="J14073" s="2"/>
      <c r="K14073" s="2" t="s">
        <v>75904</v>
      </c>
    </row>
    <row r="14074" spans="2:11" x14ac:dyDescent="0.25">
      <c r="B14074" s="4" t="s">
        <v>25101</v>
      </c>
      <c r="C14074" s="2" t="s">
        <v>25102</v>
      </c>
      <c r="D14074" s="2" t="s">
        <v>1730</v>
      </c>
      <c r="E14074" s="2" t="str">
        <f>CONCATENATE("Dr ",Tableau1[[#This Row],[nom]]," ",Tableau1[[#This Row],[prenom]])</f>
        <v>Dr OULAADA Noura</v>
      </c>
      <c r="F14074" s="2">
        <v>661162058</v>
      </c>
      <c r="G14074" s="2" t="s">
        <v>62427</v>
      </c>
      <c r="H14074" s="2">
        <v>8</v>
      </c>
      <c r="I14074" s="2"/>
      <c r="J14074" s="2"/>
      <c r="K14074" s="2" t="s">
        <v>75897</v>
      </c>
    </row>
    <row r="14075" spans="2:11" x14ac:dyDescent="0.25">
      <c r="B14075" s="4" t="s">
        <v>25103</v>
      </c>
      <c r="C14075" s="2" t="s">
        <v>5179</v>
      </c>
      <c r="D14075" s="2" t="s">
        <v>9600</v>
      </c>
      <c r="E14075" s="2" t="str">
        <f>CONCATENATE("Dr ",Tableau1[[#This Row],[nom]]," ",Tableau1[[#This Row],[prenom]])</f>
        <v>Dr BOUDLAL Abdelatif</v>
      </c>
      <c r="F14075" s="2"/>
      <c r="G14075" s="2"/>
      <c r="H14075" s="2">
        <v>8</v>
      </c>
      <c r="I14075" s="2"/>
      <c r="J14075" s="2"/>
      <c r="K14075" s="2" t="s">
        <v>75904</v>
      </c>
    </row>
    <row r="14076" spans="2:11" x14ac:dyDescent="0.25">
      <c r="B14076" s="4" t="s">
        <v>25104</v>
      </c>
      <c r="C14076" s="2" t="s">
        <v>25105</v>
      </c>
      <c r="D14076" s="2" t="s">
        <v>778</v>
      </c>
      <c r="E14076" s="2" t="str">
        <f>CONCATENATE("Dr ",Tableau1[[#This Row],[nom]]," ",Tableau1[[#This Row],[prenom]])</f>
        <v>Dr KARAFLI Mustapha</v>
      </c>
      <c r="F14076" s="2">
        <v>671513878</v>
      </c>
      <c r="G14076" s="2"/>
      <c r="H14076" s="2">
        <v>2</v>
      </c>
      <c r="I14076" s="2"/>
      <c r="J14076" s="2"/>
      <c r="K14076" s="2" t="s">
        <v>75921</v>
      </c>
    </row>
    <row r="14077" spans="2:11" x14ac:dyDescent="0.25">
      <c r="B14077" s="4" t="s">
        <v>25106</v>
      </c>
      <c r="C14077" s="2" t="s">
        <v>527</v>
      </c>
      <c r="D14077" s="2" t="s">
        <v>2764</v>
      </c>
      <c r="E14077" s="2" t="str">
        <f>CONCATENATE("Dr ",Tableau1[[#This Row],[nom]]," ",Tableau1[[#This Row],[prenom]])</f>
        <v>Dr EL AMRANI Moulay Rachid</v>
      </c>
      <c r="F14077" s="2">
        <v>664946382</v>
      </c>
      <c r="G14077" s="2" t="s">
        <v>62428</v>
      </c>
      <c r="H14077" s="2">
        <v>8</v>
      </c>
      <c r="I14077" s="2"/>
      <c r="J14077" s="2"/>
      <c r="K14077" s="2" t="s">
        <v>75904</v>
      </c>
    </row>
    <row r="14078" spans="2:11" x14ac:dyDescent="0.25">
      <c r="B14078" s="4" t="s">
        <v>25107</v>
      </c>
      <c r="C14078" s="2" t="s">
        <v>25108</v>
      </c>
      <c r="D14078" s="2" t="s">
        <v>188</v>
      </c>
      <c r="E14078" s="2" t="str">
        <f>CONCATENATE("Dr ",Tableau1[[#This Row],[nom]]," ",Tableau1[[#This Row],[prenom]])</f>
        <v>Dr MALIH Mohammed</v>
      </c>
      <c r="F14078" s="2">
        <v>661494300</v>
      </c>
      <c r="G14078" s="2" t="s">
        <v>62429</v>
      </c>
      <c r="H14078" s="2">
        <v>10</v>
      </c>
      <c r="I14078" s="2"/>
      <c r="J14078" s="2"/>
      <c r="K14078" s="2" t="s">
        <v>75906</v>
      </c>
    </row>
    <row r="14079" spans="2:11" x14ac:dyDescent="0.25">
      <c r="B14079" s="4" t="s">
        <v>25109</v>
      </c>
      <c r="C14079" s="2" t="s">
        <v>9589</v>
      </c>
      <c r="D14079" s="2" t="s">
        <v>249</v>
      </c>
      <c r="E14079" s="2" t="str">
        <f>CONCATENATE("Dr ",Tableau1[[#This Row],[nom]]," ",Tableau1[[#This Row],[prenom]])</f>
        <v>Dr EL BAROUDI Khadija</v>
      </c>
      <c r="F14079" s="2">
        <v>661173732</v>
      </c>
      <c r="G14079" s="2" t="s">
        <v>62430</v>
      </c>
      <c r="H14079" s="2">
        <v>8</v>
      </c>
      <c r="I14079" s="2"/>
      <c r="J14079" s="2"/>
      <c r="K14079" s="2" t="s">
        <v>75906</v>
      </c>
    </row>
    <row r="14080" spans="2:11" x14ac:dyDescent="0.25">
      <c r="B14080" s="4" t="s">
        <v>25110</v>
      </c>
      <c r="C14080" s="2" t="s">
        <v>24800</v>
      </c>
      <c r="D14080" s="2" t="s">
        <v>84</v>
      </c>
      <c r="E14080" s="2" t="str">
        <f>CONCATENATE("Dr ",Tableau1[[#This Row],[nom]]," ",Tableau1[[#This Row],[prenom]])</f>
        <v>Dr BENOHOUD Mohamed</v>
      </c>
      <c r="F14080" s="2">
        <v>661249923</v>
      </c>
      <c r="G14080" s="2"/>
      <c r="H14080" s="2">
        <v>8</v>
      </c>
      <c r="I14080" s="2"/>
      <c r="J14080" s="2"/>
      <c r="K14080" s="2" t="s">
        <v>75904</v>
      </c>
    </row>
    <row r="14081" spans="2:11" x14ac:dyDescent="0.25">
      <c r="B14081" s="4" t="s">
        <v>25111</v>
      </c>
      <c r="C14081" s="2" t="s">
        <v>6656</v>
      </c>
      <c r="D14081" s="2" t="s">
        <v>224</v>
      </c>
      <c r="E14081" s="2" t="str">
        <f>CONCATENATE("Dr ",Tableau1[[#This Row],[nom]]," ",Tableau1[[#This Row],[prenom]])</f>
        <v>Dr AMOR Raja</v>
      </c>
      <c r="F14081" s="2">
        <v>661483392</v>
      </c>
      <c r="G14081" s="2"/>
      <c r="H14081" s="2">
        <v>5</v>
      </c>
      <c r="I14081" s="2"/>
      <c r="J14081" s="2"/>
      <c r="K14081" s="2" t="s">
        <v>75906</v>
      </c>
    </row>
    <row r="14082" spans="2:11" x14ac:dyDescent="0.25">
      <c r="B14082" s="4" t="s">
        <v>25112</v>
      </c>
      <c r="C14082" s="2" t="s">
        <v>25113</v>
      </c>
      <c r="D14082" s="2" t="s">
        <v>1682</v>
      </c>
      <c r="E14082" s="2" t="str">
        <f>CONCATENATE("Dr ",Tableau1[[#This Row],[nom]]," ",Tableau1[[#This Row],[prenom]])</f>
        <v>Dr ZAHID  Khalid</v>
      </c>
      <c r="F14082" s="2">
        <v>661323944</v>
      </c>
      <c r="G14082" s="2" t="s">
        <v>62431</v>
      </c>
      <c r="H14082" s="2">
        <v>8</v>
      </c>
      <c r="I14082" s="2"/>
      <c r="J14082" s="2"/>
      <c r="K14082" s="2" t="s">
        <v>75909</v>
      </c>
    </row>
    <row r="14083" spans="2:11" x14ac:dyDescent="0.25">
      <c r="B14083" s="4" t="s">
        <v>25114</v>
      </c>
      <c r="C14083" s="2" t="s">
        <v>25115</v>
      </c>
      <c r="D14083" s="2" t="s">
        <v>7173</v>
      </c>
      <c r="E14083" s="2" t="str">
        <f>CONCATENATE("Dr ",Tableau1[[#This Row],[nom]]," ",Tableau1[[#This Row],[prenom]])</f>
        <v>Dr BENCHAOU Mimoun</v>
      </c>
      <c r="F14083" s="2"/>
      <c r="G14083" s="2"/>
      <c r="H14083" s="2">
        <v>8</v>
      </c>
      <c r="I14083" s="2"/>
      <c r="J14083" s="2"/>
      <c r="K14083" s="2" t="s">
        <v>75918</v>
      </c>
    </row>
    <row r="14084" spans="2:11" x14ac:dyDescent="0.25">
      <c r="B14084" s="4" t="s">
        <v>25116</v>
      </c>
      <c r="C14084" s="2" t="s">
        <v>16740</v>
      </c>
      <c r="D14084" s="2" t="s">
        <v>706</v>
      </c>
      <c r="E14084" s="2" t="str">
        <f>CONCATENATE("Dr ",Tableau1[[#This Row],[nom]]," ",Tableau1[[#This Row],[prenom]])</f>
        <v>Dr EL MEJJAD Amina</v>
      </c>
      <c r="F14084" s="2">
        <v>661088817</v>
      </c>
      <c r="G14084" s="2" t="s">
        <v>62432</v>
      </c>
      <c r="H14084" s="2">
        <v>8</v>
      </c>
      <c r="I14084" s="2"/>
      <c r="J14084" s="2"/>
      <c r="K14084" s="2" t="s">
        <v>75905</v>
      </c>
    </row>
    <row r="14085" spans="2:11" x14ac:dyDescent="0.25">
      <c r="B14085" s="4" t="s">
        <v>25117</v>
      </c>
      <c r="C14085" s="2" t="s">
        <v>25118</v>
      </c>
      <c r="D14085" s="2" t="s">
        <v>188</v>
      </c>
      <c r="E14085" s="2" t="str">
        <f>CONCATENATE("Dr ",Tableau1[[#This Row],[nom]]," ",Tableau1[[#This Row],[prenom]])</f>
        <v>Dr BOUSMAHA Mohammed</v>
      </c>
      <c r="F14085" s="2">
        <v>661080758</v>
      </c>
      <c r="G14085" s="2" t="s">
        <v>62433</v>
      </c>
      <c r="H14085" s="2">
        <v>11</v>
      </c>
      <c r="I14085" s="2"/>
      <c r="J14085" s="2"/>
      <c r="K14085" s="2" t="s">
        <v>75918</v>
      </c>
    </row>
    <row r="14086" spans="2:11" x14ac:dyDescent="0.25">
      <c r="B14086" s="4" t="s">
        <v>25119</v>
      </c>
      <c r="C14086" s="2" t="s">
        <v>9151</v>
      </c>
      <c r="D14086" s="2" t="s">
        <v>778</v>
      </c>
      <c r="E14086" s="2" t="str">
        <f>CONCATENATE("Dr ",Tableau1[[#This Row],[nom]]," ",Tableau1[[#This Row],[prenom]])</f>
        <v>Dr TAJI Mustapha</v>
      </c>
      <c r="F14086" s="2">
        <v>61929863</v>
      </c>
      <c r="G14086" s="2"/>
      <c r="H14086" s="2">
        <v>8</v>
      </c>
      <c r="I14086" s="2"/>
      <c r="J14086" s="2"/>
      <c r="K14086" s="2" t="s">
        <v>75909</v>
      </c>
    </row>
    <row r="14087" spans="2:11" x14ac:dyDescent="0.25">
      <c r="B14087" s="4" t="s">
        <v>25120</v>
      </c>
      <c r="C14087" s="2" t="s">
        <v>7652</v>
      </c>
      <c r="D14087" s="2" t="s">
        <v>2774</v>
      </c>
      <c r="E14087" s="2" t="str">
        <f>CONCATENATE("Dr ",Tableau1[[#This Row],[nom]]," ",Tableau1[[#This Row],[prenom]])</f>
        <v>Dr KARAM Rajaa</v>
      </c>
      <c r="F14087" s="2">
        <v>669238791</v>
      </c>
      <c r="G14087" s="2" t="s">
        <v>62434</v>
      </c>
      <c r="H14087" s="2">
        <v>2</v>
      </c>
      <c r="I14087" s="2"/>
      <c r="J14087" s="2"/>
      <c r="K14087" s="2" t="s">
        <v>75897</v>
      </c>
    </row>
    <row r="14088" spans="2:11" x14ac:dyDescent="0.25">
      <c r="B14088" s="4" t="s">
        <v>25121</v>
      </c>
      <c r="C14088" s="2" t="s">
        <v>25122</v>
      </c>
      <c r="D14088" s="2" t="s">
        <v>759</v>
      </c>
      <c r="E14088" s="2" t="str">
        <f>CONCATENATE("Dr ",Tableau1[[#This Row],[nom]]," ",Tableau1[[#This Row],[prenom]])</f>
        <v>Dr SERGHINI ANBARI Souad</v>
      </c>
      <c r="F14088" s="2">
        <v>661093919</v>
      </c>
      <c r="G14088" s="2" t="s">
        <v>62435</v>
      </c>
      <c r="H14088" s="2">
        <v>10</v>
      </c>
      <c r="I14088" s="2"/>
      <c r="J14088" s="2"/>
      <c r="K14088" s="2" t="s">
        <v>75900</v>
      </c>
    </row>
    <row r="14089" spans="2:11" x14ac:dyDescent="0.25">
      <c r="B14089" s="4" t="s">
        <v>25123</v>
      </c>
      <c r="C14089" s="2" t="s">
        <v>25124</v>
      </c>
      <c r="D14089" s="2" t="s">
        <v>279</v>
      </c>
      <c r="E14089" s="2" t="str">
        <f>CONCATENATE("Dr ",Tableau1[[#This Row],[nom]]," ",Tableau1[[#This Row],[prenom]])</f>
        <v>Dr ELKHRICHI Ahmed</v>
      </c>
      <c r="F14089" s="2">
        <v>667142467</v>
      </c>
      <c r="G14089" s="2" t="s">
        <v>62436</v>
      </c>
      <c r="H14089" s="2">
        <v>8</v>
      </c>
      <c r="I14089" s="2"/>
      <c r="J14089" s="2"/>
      <c r="K14089" s="2" t="s">
        <v>75909</v>
      </c>
    </row>
    <row r="14090" spans="2:11" x14ac:dyDescent="0.25">
      <c r="B14090" s="4" t="s">
        <v>25125</v>
      </c>
      <c r="C14090" s="2" t="s">
        <v>25126</v>
      </c>
      <c r="D14090" s="2" t="s">
        <v>8156</v>
      </c>
      <c r="E14090" s="2" t="str">
        <f>CONCATENATE("Dr ",Tableau1[[#This Row],[nom]]," ",Tableau1[[#This Row],[prenom]])</f>
        <v>Dr FAHER Mohcine</v>
      </c>
      <c r="F14090" s="2">
        <v>661305005</v>
      </c>
      <c r="G14090" s="2" t="s">
        <v>62437</v>
      </c>
      <c r="H14090" s="2">
        <v>8</v>
      </c>
      <c r="I14090" s="2"/>
      <c r="J14090" s="2"/>
      <c r="K14090" s="2" t="s">
        <v>75915</v>
      </c>
    </row>
    <row r="14091" spans="2:11" x14ac:dyDescent="0.25">
      <c r="B14091" s="4" t="s">
        <v>25127</v>
      </c>
      <c r="C14091" s="2" t="s">
        <v>6201</v>
      </c>
      <c r="D14091" s="2" t="s">
        <v>7674</v>
      </c>
      <c r="E14091" s="2" t="str">
        <f>CONCATENATE("Dr ",Tableau1[[#This Row],[nom]]," ",Tableau1[[#This Row],[prenom]])</f>
        <v>Dr M'HAMDI Rhizlan</v>
      </c>
      <c r="F14091" s="2">
        <v>661212730</v>
      </c>
      <c r="G14091" s="2" t="s">
        <v>62438</v>
      </c>
      <c r="H14091" s="2">
        <v>1</v>
      </c>
      <c r="I14091" s="2"/>
      <c r="J14091" s="2"/>
      <c r="K14091" s="2" t="s">
        <v>75897</v>
      </c>
    </row>
    <row r="14092" spans="2:11" x14ac:dyDescent="0.25">
      <c r="B14092" s="4" t="s">
        <v>25128</v>
      </c>
      <c r="C14092" s="2" t="s">
        <v>3821</v>
      </c>
      <c r="D14092" s="2" t="s">
        <v>4561</v>
      </c>
      <c r="E14092" s="2" t="str">
        <f>CONCATENATE("Dr ",Tableau1[[#This Row],[nom]]," ",Tableau1[[#This Row],[prenom]])</f>
        <v>Dr MAAROUFI Mariame</v>
      </c>
      <c r="F14092" s="2">
        <v>661287130</v>
      </c>
      <c r="G14092" s="2"/>
      <c r="H14092" s="2">
        <v>11</v>
      </c>
      <c r="I14092" s="2"/>
      <c r="J14092" s="2"/>
      <c r="K14092" s="2" t="s">
        <v>75897</v>
      </c>
    </row>
    <row r="14093" spans="2:11" x14ac:dyDescent="0.25">
      <c r="B14093" s="4" t="s">
        <v>25129</v>
      </c>
      <c r="C14093" s="2" t="s">
        <v>25130</v>
      </c>
      <c r="D14093" s="2" t="s">
        <v>399</v>
      </c>
      <c r="E14093" s="2" t="str">
        <f>CONCATENATE("Dr ",Tableau1[[#This Row],[nom]]," ",Tableau1[[#This Row],[prenom]])</f>
        <v>Dr ESSAKALLI Malika</v>
      </c>
      <c r="F14093" s="2">
        <v>661190236</v>
      </c>
      <c r="G14093" s="2" t="s">
        <v>62439</v>
      </c>
      <c r="H14093" s="2">
        <v>10</v>
      </c>
      <c r="I14093" s="2"/>
      <c r="J14093" s="2"/>
      <c r="K14093" s="2" t="s">
        <v>75923</v>
      </c>
    </row>
    <row r="14094" spans="2:11" x14ac:dyDescent="0.25">
      <c r="B14094" s="4" t="s">
        <v>25131</v>
      </c>
      <c r="C14094" s="2" t="s">
        <v>24868</v>
      </c>
      <c r="D14094" s="2" t="s">
        <v>25132</v>
      </c>
      <c r="E14094" s="2" t="str">
        <f>CONCATENATE("Dr ",Tableau1[[#This Row],[nom]]," ",Tableau1[[#This Row],[prenom]])</f>
        <v>Dr BENLYAMANI Moulay Ismail</v>
      </c>
      <c r="F14094" s="2">
        <v>661137667</v>
      </c>
      <c r="G14094" s="2" t="s">
        <v>62440</v>
      </c>
      <c r="H14094" s="2">
        <v>1</v>
      </c>
      <c r="I14094" s="2"/>
      <c r="J14094" s="2"/>
      <c r="K14094" s="2" t="s">
        <v>75898</v>
      </c>
    </row>
    <row r="14095" spans="2:11" x14ac:dyDescent="0.25">
      <c r="B14095" s="4" t="s">
        <v>25133</v>
      </c>
      <c r="C14095" s="2" t="s">
        <v>7652</v>
      </c>
      <c r="D14095" s="2" t="s">
        <v>599</v>
      </c>
      <c r="E14095" s="2" t="str">
        <f>CONCATENATE("Dr ",Tableau1[[#This Row],[nom]]," ",Tableau1[[#This Row],[prenom]])</f>
        <v>Dr KARAM Jamila</v>
      </c>
      <c r="F14095" s="2">
        <v>674734832</v>
      </c>
      <c r="G14095" s="2" t="s">
        <v>62441</v>
      </c>
      <c r="H14095" s="2">
        <v>2</v>
      </c>
      <c r="I14095" s="2"/>
      <c r="J14095" s="2"/>
      <c r="K14095" s="2" t="s">
        <v>75897</v>
      </c>
    </row>
    <row r="14096" spans="2:11" x14ac:dyDescent="0.25">
      <c r="B14096" s="4" t="s">
        <v>25134</v>
      </c>
      <c r="C14096" s="2" t="s">
        <v>84</v>
      </c>
      <c r="D14096" s="2" t="s">
        <v>12966</v>
      </c>
      <c r="E14096" s="2" t="str">
        <f>CONCATENATE("Dr ",Tableau1[[#This Row],[nom]]," ",Tableau1[[#This Row],[prenom]])</f>
        <v>Dr Mohamed BOUGHALEM</v>
      </c>
      <c r="F14096" s="2"/>
      <c r="G14096" s="2"/>
      <c r="H14096" s="2">
        <v>8</v>
      </c>
      <c r="I14096" s="2"/>
      <c r="J14096" s="2"/>
      <c r="K14096" s="2" t="s">
        <v>75898</v>
      </c>
    </row>
    <row r="14097" spans="2:11" x14ac:dyDescent="0.25">
      <c r="B14097" s="4" t="s">
        <v>25135</v>
      </c>
      <c r="C14097" s="2" t="s">
        <v>25136</v>
      </c>
      <c r="D14097" s="2" t="s">
        <v>4264</v>
      </c>
      <c r="E14097" s="2" t="str">
        <f>CONCATENATE("Dr ",Tableau1[[#This Row],[nom]]," ",Tableau1[[#This Row],[prenom]])</f>
        <v>Dr MIDAFI Mohamed Rachid</v>
      </c>
      <c r="F14097" s="2">
        <v>661158505</v>
      </c>
      <c r="G14097" s="2" t="s">
        <v>62442</v>
      </c>
      <c r="H14097" s="2">
        <v>8</v>
      </c>
      <c r="I14097" s="2"/>
      <c r="J14097" s="2"/>
      <c r="K14097" s="2" t="s">
        <v>75906</v>
      </c>
    </row>
    <row r="14098" spans="2:11" x14ac:dyDescent="0.25">
      <c r="B14098" s="4" t="s">
        <v>25137</v>
      </c>
      <c r="C14098" s="2" t="s">
        <v>25138</v>
      </c>
      <c r="D14098" s="2" t="s">
        <v>697</v>
      </c>
      <c r="E14098" s="2" t="str">
        <f>CONCATENATE("Dr ",Tableau1[[#This Row],[nom]]," ",Tableau1[[#This Row],[prenom]])</f>
        <v>Dr KARAMI Said</v>
      </c>
      <c r="F14098" s="2">
        <v>661902174</v>
      </c>
      <c r="G14098" s="2" t="s">
        <v>62443</v>
      </c>
      <c r="H14098" s="2">
        <v>2</v>
      </c>
      <c r="I14098" s="2"/>
      <c r="J14098" s="2"/>
      <c r="K14098" s="2" t="s">
        <v>75902</v>
      </c>
    </row>
    <row r="14099" spans="2:11" x14ac:dyDescent="0.25">
      <c r="B14099" s="4" t="s">
        <v>25139</v>
      </c>
      <c r="C14099" s="2" t="s">
        <v>25140</v>
      </c>
      <c r="D14099" s="2" t="s">
        <v>391</v>
      </c>
      <c r="E14099" s="2" t="str">
        <f>CONCATENATE("Dr ",Tableau1[[#This Row],[nom]]," ",Tableau1[[#This Row],[prenom]])</f>
        <v>Dr HOURI Azeddine</v>
      </c>
      <c r="F14099" s="2">
        <v>661181915</v>
      </c>
      <c r="G14099" s="2" t="s">
        <v>62444</v>
      </c>
      <c r="H14099" s="2">
        <v>8</v>
      </c>
      <c r="I14099" s="2"/>
      <c r="J14099" s="2"/>
      <c r="K14099" s="2" t="s">
        <v>75906</v>
      </c>
    </row>
    <row r="14100" spans="2:11" x14ac:dyDescent="0.25">
      <c r="B14100" s="4" t="s">
        <v>25141</v>
      </c>
      <c r="C14100" s="2" t="s">
        <v>25142</v>
      </c>
      <c r="D14100" s="2" t="s">
        <v>252</v>
      </c>
      <c r="E14100" s="2" t="str">
        <f>CONCATENATE("Dr ",Tableau1[[#This Row],[nom]]," ",Tableau1[[#This Row],[prenom]])</f>
        <v>Dr BOU-SOKRI Latifa</v>
      </c>
      <c r="F14100" s="2">
        <v>660402411</v>
      </c>
      <c r="G14100" s="2"/>
      <c r="H14100" s="2">
        <v>8</v>
      </c>
      <c r="I14100" s="2"/>
      <c r="J14100" s="2"/>
      <c r="K14100" s="2" t="s">
        <v>75904</v>
      </c>
    </row>
    <row r="14101" spans="2:11" x14ac:dyDescent="0.25">
      <c r="B14101" s="4" t="s">
        <v>25143</v>
      </c>
      <c r="C14101" s="2" t="s">
        <v>25144</v>
      </c>
      <c r="D14101" s="2" t="s">
        <v>570</v>
      </c>
      <c r="E14101" s="2" t="str">
        <f>CONCATENATE("Dr ",Tableau1[[#This Row],[nom]]," ",Tableau1[[#This Row],[prenom]])</f>
        <v>Dr KARAOUI Bouchra</v>
      </c>
      <c r="F14101" s="2">
        <v>663672484</v>
      </c>
      <c r="G14101" s="2" t="s">
        <v>62445</v>
      </c>
      <c r="H14101" s="2">
        <v>2</v>
      </c>
      <c r="I14101" s="2"/>
      <c r="J14101" s="2"/>
      <c r="K14101" s="2" t="s">
        <v>75904</v>
      </c>
    </row>
    <row r="14102" spans="2:11" x14ac:dyDescent="0.25">
      <c r="B14102" s="4" t="s">
        <v>25145</v>
      </c>
      <c r="C14102" s="2" t="s">
        <v>25146</v>
      </c>
      <c r="D14102" s="2" t="s">
        <v>2965</v>
      </c>
      <c r="E14102" s="2" t="str">
        <f>CONCATENATE("Dr ",Tableau1[[#This Row],[nom]]," ",Tableau1[[#This Row],[prenom]])</f>
        <v>Dr EL AARKOUBI Mohamed Taoufiq</v>
      </c>
      <c r="F14102" s="2"/>
      <c r="G14102" s="2"/>
      <c r="H14102" s="2">
        <v>8</v>
      </c>
      <c r="I14102" s="2"/>
      <c r="J14102" s="2"/>
      <c r="K14102" s="2" t="s">
        <v>75897</v>
      </c>
    </row>
    <row r="14103" spans="2:11" x14ac:dyDescent="0.25">
      <c r="B14103" s="4" t="s">
        <v>25147</v>
      </c>
      <c r="C14103" s="2" t="s">
        <v>25148</v>
      </c>
      <c r="D14103" s="2" t="s">
        <v>2059</v>
      </c>
      <c r="E14103" s="2" t="str">
        <f>CONCATENATE("Dr ",Tableau1[[#This Row],[nom]]," ",Tableau1[[#This Row],[prenom]])</f>
        <v>Dr KARDALI Chafiq</v>
      </c>
      <c r="F14103" s="2">
        <v>663603634</v>
      </c>
      <c r="G14103" s="2" t="s">
        <v>62446</v>
      </c>
      <c r="H14103" s="2">
        <v>2</v>
      </c>
      <c r="I14103" s="2"/>
      <c r="J14103" s="2"/>
      <c r="K14103" s="2" t="s">
        <v>75915</v>
      </c>
    </row>
    <row r="14104" spans="2:11" x14ac:dyDescent="0.25">
      <c r="B14104" s="4" t="s">
        <v>25149</v>
      </c>
      <c r="C14104" s="2" t="s">
        <v>25150</v>
      </c>
      <c r="D14104" s="2" t="s">
        <v>84</v>
      </c>
      <c r="E14104" s="2" t="str">
        <f>CONCATENATE("Dr ",Tableau1[[#This Row],[nom]]," ",Tableau1[[#This Row],[prenom]])</f>
        <v>Dr BOULITE Mohamed</v>
      </c>
      <c r="F14104" s="2">
        <v>661208092</v>
      </c>
      <c r="G14104" s="2" t="s">
        <v>62447</v>
      </c>
      <c r="H14104" s="2">
        <v>10</v>
      </c>
      <c r="I14104" s="2"/>
      <c r="J14104" s="2"/>
      <c r="K14104" s="2" t="s">
        <v>75898</v>
      </c>
    </row>
    <row r="14105" spans="2:11" x14ac:dyDescent="0.25">
      <c r="B14105" s="4" t="s">
        <v>25151</v>
      </c>
      <c r="C14105" s="2" t="s">
        <v>25152</v>
      </c>
      <c r="D14105" s="2" t="s">
        <v>25153</v>
      </c>
      <c r="E14105" s="2" t="str">
        <f>CONCATENATE("Dr ",Tableau1[[#This Row],[nom]]," ",Tableau1[[#This Row],[prenom]])</f>
        <v>Dr BEDDAD Azzedine</v>
      </c>
      <c r="F14105" s="2">
        <v>661085706</v>
      </c>
      <c r="G14105" s="2" t="s">
        <v>62448</v>
      </c>
      <c r="H14105" s="2">
        <v>8</v>
      </c>
      <c r="I14105" s="2"/>
      <c r="J14105" s="2"/>
      <c r="K14105" s="2" t="s">
        <v>75897</v>
      </c>
    </row>
    <row r="14106" spans="2:11" x14ac:dyDescent="0.25">
      <c r="B14106" s="4" t="s">
        <v>25154</v>
      </c>
      <c r="C14106" s="2" t="s">
        <v>11267</v>
      </c>
      <c r="D14106" s="2" t="s">
        <v>276</v>
      </c>
      <c r="E14106" s="2" t="str">
        <f>CONCATENATE("Dr ",Tableau1[[#This Row],[nom]]," ",Tableau1[[#This Row],[prenom]])</f>
        <v>Dr LAZREK Abdeslam</v>
      </c>
      <c r="F14106" s="2">
        <v>661247434</v>
      </c>
      <c r="G14106" s="2" t="s">
        <v>62449</v>
      </c>
      <c r="H14106" s="2">
        <v>8</v>
      </c>
      <c r="I14106" s="2"/>
      <c r="J14106" s="2"/>
      <c r="K14106" s="2" t="s">
        <v>75930</v>
      </c>
    </row>
    <row r="14107" spans="2:11" x14ac:dyDescent="0.25">
      <c r="B14107" s="4" t="s">
        <v>25155</v>
      </c>
      <c r="C14107" s="2" t="s">
        <v>25156</v>
      </c>
      <c r="D14107" s="2" t="s">
        <v>11631</v>
      </c>
      <c r="E14107" s="2" t="str">
        <f>CONCATENATE("Dr ",Tableau1[[#This Row],[nom]]," ",Tableau1[[#This Row],[prenom]])</f>
        <v>Dr ENNABLI Mohamed Jamil</v>
      </c>
      <c r="F14107" s="2">
        <v>664174245</v>
      </c>
      <c r="G14107" s="2"/>
      <c r="H14107" s="2">
        <v>10</v>
      </c>
      <c r="I14107" s="2"/>
      <c r="J14107" s="2"/>
      <c r="K14107" s="2" t="s">
        <v>75897</v>
      </c>
    </row>
    <row r="14108" spans="2:11" x14ac:dyDescent="0.25">
      <c r="B14108" s="4" t="s">
        <v>25157</v>
      </c>
      <c r="C14108" s="2" t="s">
        <v>17520</v>
      </c>
      <c r="D14108" s="2" t="s">
        <v>1835</v>
      </c>
      <c r="E14108" s="2" t="str">
        <f>CONCATENATE("Dr ",Tableau1[[#This Row],[nom]]," ",Tableau1[[#This Row],[prenom]])</f>
        <v>Dr ERRAJRAJI Seddik</v>
      </c>
      <c r="F14108" s="2">
        <v>661347804</v>
      </c>
      <c r="G14108" s="2" t="s">
        <v>62450</v>
      </c>
      <c r="H14108" s="2">
        <v>8</v>
      </c>
      <c r="I14108" s="2"/>
      <c r="J14108" s="2"/>
      <c r="K14108" s="2" t="s">
        <v>75897</v>
      </c>
    </row>
    <row r="14109" spans="2:11" x14ac:dyDescent="0.25">
      <c r="B14109" s="4" t="s">
        <v>25158</v>
      </c>
      <c r="C14109" s="2" t="s">
        <v>25159</v>
      </c>
      <c r="D14109" s="2" t="s">
        <v>718</v>
      </c>
      <c r="E14109" s="2" t="str">
        <f>CONCATENATE("Dr ",Tableau1[[#This Row],[nom]]," ",Tableau1[[#This Row],[prenom]])</f>
        <v>Dr LABIB Nezha</v>
      </c>
      <c r="F14109" s="2">
        <v>668050434</v>
      </c>
      <c r="G14109" s="2" t="s">
        <v>62451</v>
      </c>
      <c r="H14109" s="2">
        <v>8</v>
      </c>
      <c r="I14109" s="2"/>
      <c r="J14109" s="2"/>
      <c r="K14109" s="2" t="s">
        <v>75909</v>
      </c>
    </row>
    <row r="14110" spans="2:11" x14ac:dyDescent="0.25">
      <c r="B14110" s="4" t="s">
        <v>25160</v>
      </c>
      <c r="C14110" s="2" t="s">
        <v>25161</v>
      </c>
      <c r="D14110" s="2" t="s">
        <v>3485</v>
      </c>
      <c r="E14110" s="2" t="str">
        <f>CONCATENATE("Dr ",Tableau1[[#This Row],[nom]]," ",Tableau1[[#This Row],[prenom]])</f>
        <v>Dr KARDI Othmane</v>
      </c>
      <c r="F14110" s="2">
        <v>615961916</v>
      </c>
      <c r="G14110" s="2" t="s">
        <v>62452</v>
      </c>
      <c r="H14110" s="2">
        <v>2</v>
      </c>
      <c r="I14110" s="2"/>
      <c r="J14110" s="2"/>
      <c r="K14110" s="2" t="s">
        <v>75897</v>
      </c>
    </row>
    <row r="14111" spans="2:11" x14ac:dyDescent="0.25">
      <c r="B14111" s="4" t="s">
        <v>25162</v>
      </c>
      <c r="C14111" s="2" t="s">
        <v>25163</v>
      </c>
      <c r="D14111" s="2" t="s">
        <v>221</v>
      </c>
      <c r="E14111" s="2" t="str">
        <f>CONCATENATE("Dr ",Tableau1[[#This Row],[nom]]," ",Tableau1[[#This Row],[prenom]])</f>
        <v>Dr LALAOUI SALIM Jaafar</v>
      </c>
      <c r="F14111" s="2"/>
      <c r="G14111" s="2"/>
      <c r="H14111" s="2">
        <v>10</v>
      </c>
      <c r="I14111" s="2"/>
      <c r="J14111" s="2"/>
      <c r="K14111" s="2" t="s">
        <v>75898</v>
      </c>
    </row>
    <row r="14112" spans="2:11" x14ac:dyDescent="0.25">
      <c r="B14112" s="4" t="s">
        <v>25164</v>
      </c>
      <c r="C14112" s="2" t="s">
        <v>2480</v>
      </c>
      <c r="D14112" s="2" t="s">
        <v>4264</v>
      </c>
      <c r="E14112" s="2" t="str">
        <f>CONCATENATE("Dr ",Tableau1[[#This Row],[nom]]," ",Tableau1[[#This Row],[prenom]])</f>
        <v>Dr ANOUAR Mohamed Rachid</v>
      </c>
      <c r="F14112" s="2">
        <v>671736737</v>
      </c>
      <c r="G14112" s="2" t="s">
        <v>62453</v>
      </c>
      <c r="H14112" s="2">
        <v>8</v>
      </c>
      <c r="I14112" s="2"/>
      <c r="J14112" s="2"/>
      <c r="K14112" s="2" t="s">
        <v>75923</v>
      </c>
    </row>
    <row r="14113" spans="2:11" x14ac:dyDescent="0.25">
      <c r="B14113" s="4" t="s">
        <v>25165</v>
      </c>
      <c r="C14113" s="2" t="s">
        <v>25166</v>
      </c>
      <c r="D14113" s="2" t="s">
        <v>25167</v>
      </c>
      <c r="E14113" s="2" t="str">
        <f>CONCATENATE("Dr ",Tableau1[[#This Row],[nom]]," ",Tableau1[[#This Row],[prenom]])</f>
        <v>Dr KNAFO Guy -Joseph</v>
      </c>
      <c r="F14113" s="2">
        <v>661132061</v>
      </c>
      <c r="G14113" s="2" t="s">
        <v>62454</v>
      </c>
      <c r="H14113" s="2">
        <v>8</v>
      </c>
      <c r="I14113" s="2"/>
      <c r="J14113" s="2"/>
      <c r="K14113" s="2" t="s">
        <v>75897</v>
      </c>
    </row>
    <row r="14114" spans="2:11" x14ac:dyDescent="0.25">
      <c r="B14114" s="4" t="s">
        <v>25168</v>
      </c>
      <c r="C14114" s="2" t="s">
        <v>25085</v>
      </c>
      <c r="D14114" s="2" t="s">
        <v>288</v>
      </c>
      <c r="E14114" s="2" t="str">
        <f>CONCATENATE("Dr ",Tableau1[[#This Row],[nom]]," ",Tableau1[[#This Row],[prenom]])</f>
        <v>Dr CHRAIBI KAADOUD Abdelhamid</v>
      </c>
      <c r="F14114" s="2">
        <v>661248979</v>
      </c>
      <c r="G14114" s="2" t="s">
        <v>62455</v>
      </c>
      <c r="H14114" s="2">
        <v>8</v>
      </c>
      <c r="I14114" s="2"/>
      <c r="J14114" s="2"/>
      <c r="K14114" s="2" t="s">
        <v>75897</v>
      </c>
    </row>
    <row r="14115" spans="2:11" x14ac:dyDescent="0.25">
      <c r="B14115" s="4" t="s">
        <v>25169</v>
      </c>
      <c r="C14115" s="2" t="s">
        <v>25170</v>
      </c>
      <c r="D14115" s="2" t="s">
        <v>712</v>
      </c>
      <c r="E14115" s="2" t="str">
        <f>CONCATENATE("Dr ",Tableau1[[#This Row],[nom]]," ",Tableau1[[#This Row],[prenom]])</f>
        <v>Dr MAJID Jamal Eddine</v>
      </c>
      <c r="F14115" s="2"/>
      <c r="G14115" s="2"/>
      <c r="H14115" s="2">
        <v>8</v>
      </c>
      <c r="I14115" s="2"/>
      <c r="J14115" s="2"/>
      <c r="K14115" s="2" t="s">
        <v>75917</v>
      </c>
    </row>
    <row r="14116" spans="2:11" x14ac:dyDescent="0.25">
      <c r="B14116" s="4" t="s">
        <v>25171</v>
      </c>
      <c r="C14116" s="2" t="s">
        <v>16486</v>
      </c>
      <c r="D14116" s="2" t="s">
        <v>1168</v>
      </c>
      <c r="E14116" s="2" t="str">
        <f>CONCATENATE("Dr ",Tableau1[[#This Row],[nom]]," ",Tableau1[[#This Row],[prenom]])</f>
        <v>Dr EL KHETTAR Hakima</v>
      </c>
      <c r="F14116" s="2">
        <v>673403016</v>
      </c>
      <c r="G14116" s="2" t="s">
        <v>62456</v>
      </c>
      <c r="H14116" s="2">
        <v>11</v>
      </c>
      <c r="I14116" s="2"/>
      <c r="J14116" s="2"/>
      <c r="K14116" s="2" t="s">
        <v>75897</v>
      </c>
    </row>
    <row r="14117" spans="2:11" x14ac:dyDescent="0.25">
      <c r="B14117" s="4" t="s">
        <v>25172</v>
      </c>
      <c r="C14117" s="2" t="s">
        <v>1740</v>
      </c>
      <c r="D14117" s="2" t="s">
        <v>2965</v>
      </c>
      <c r="E14117" s="2" t="str">
        <f>CONCATENATE("Dr ",Tableau1[[#This Row],[nom]]," ",Tableau1[[#This Row],[prenom]])</f>
        <v>Dr GUESSOUS Mohamed Taoufiq</v>
      </c>
      <c r="F14117" s="2">
        <v>661203184</v>
      </c>
      <c r="G14117" s="2" t="s">
        <v>62457</v>
      </c>
      <c r="H14117" s="2">
        <v>8</v>
      </c>
      <c r="I14117" s="2"/>
      <c r="J14117" s="2"/>
      <c r="K14117" s="2" t="s">
        <v>75906</v>
      </c>
    </row>
    <row r="14118" spans="2:11" x14ac:dyDescent="0.25">
      <c r="B14118" s="4" t="s">
        <v>25173</v>
      </c>
      <c r="C14118" s="2" t="s">
        <v>2689</v>
      </c>
      <c r="D14118" s="2" t="s">
        <v>25174</v>
      </c>
      <c r="E14118" s="2" t="str">
        <f>CONCATENATE("Dr ",Tableau1[[#This Row],[nom]]," ",Tableau1[[#This Row],[prenom]])</f>
        <v>Dr EL YAMANI Mohamed Lyamani</v>
      </c>
      <c r="F14118" s="2">
        <v>661181903</v>
      </c>
      <c r="G14118" s="2" t="s">
        <v>62458</v>
      </c>
      <c r="H14118" s="2">
        <v>8</v>
      </c>
      <c r="I14118" s="2"/>
      <c r="J14118" s="2"/>
      <c r="K14118" s="2" t="s">
        <v>75899</v>
      </c>
    </row>
    <row r="14119" spans="2:11" x14ac:dyDescent="0.25">
      <c r="B14119" s="4" t="s">
        <v>25175</v>
      </c>
      <c r="C14119" s="2" t="s">
        <v>25176</v>
      </c>
      <c r="D14119" s="2" t="s">
        <v>570</v>
      </c>
      <c r="E14119" s="2" t="str">
        <f>CONCATENATE("Dr ",Tableau1[[#This Row],[nom]]," ",Tableau1[[#This Row],[prenom]])</f>
        <v>Dr KARI Bouchra</v>
      </c>
      <c r="F14119" s="2">
        <v>666366269</v>
      </c>
      <c r="G14119" s="2" t="s">
        <v>62459</v>
      </c>
      <c r="H14119" s="2">
        <v>2</v>
      </c>
      <c r="I14119" s="2"/>
      <c r="J14119" s="2"/>
      <c r="K14119" s="2" t="s">
        <v>75911</v>
      </c>
    </row>
    <row r="14120" spans="2:11" x14ac:dyDescent="0.25">
      <c r="B14120" s="4" t="s">
        <v>25177</v>
      </c>
      <c r="C14120" s="2" t="s">
        <v>25178</v>
      </c>
      <c r="D14120" s="2" t="s">
        <v>579</v>
      </c>
      <c r="E14120" s="2" t="str">
        <f>CONCATENATE("Dr ",Tableau1[[#This Row],[nom]]," ",Tableau1[[#This Row],[prenom]])</f>
        <v>Dr EZOUHRI Mounir</v>
      </c>
      <c r="F14120" s="2">
        <v>666293273</v>
      </c>
      <c r="G14120" s="2" t="s">
        <v>62460</v>
      </c>
      <c r="H14120" s="2">
        <v>8</v>
      </c>
      <c r="I14120" s="2"/>
      <c r="J14120" s="2"/>
      <c r="K14120" s="2" t="s">
        <v>75915</v>
      </c>
    </row>
    <row r="14121" spans="2:11" x14ac:dyDescent="0.25">
      <c r="B14121" s="4" t="s">
        <v>25179</v>
      </c>
      <c r="C14121" s="2" t="s">
        <v>421</v>
      </c>
      <c r="D14121" s="2" t="s">
        <v>492</v>
      </c>
      <c r="E14121" s="2" t="str">
        <f>CONCATENATE("Dr ",Tableau1[[#This Row],[nom]]," ",Tableau1[[#This Row],[prenom]])</f>
        <v>Dr KARIM Mostafa</v>
      </c>
      <c r="F14121" s="2"/>
      <c r="G14121" s="2"/>
      <c r="H14121" s="2">
        <v>2</v>
      </c>
      <c r="I14121" s="2"/>
      <c r="J14121" s="2"/>
      <c r="K14121" s="2" t="s">
        <v>75897</v>
      </c>
    </row>
    <row r="14122" spans="2:11" x14ac:dyDescent="0.25">
      <c r="B14122" s="4" t="s">
        <v>25180</v>
      </c>
      <c r="C14122" s="2" t="s">
        <v>8879</v>
      </c>
      <c r="D14122" s="2" t="s">
        <v>58</v>
      </c>
      <c r="E14122" s="2" t="str">
        <f>CONCATENATE("Dr ",Tableau1[[#This Row],[nom]]," ",Tableau1[[#This Row],[prenom]])</f>
        <v>Dr EL HAMIDI Abderrahman</v>
      </c>
      <c r="F14122" s="2">
        <v>661283582</v>
      </c>
      <c r="G14122" s="2" t="s">
        <v>62461</v>
      </c>
      <c r="H14122" s="2">
        <v>8</v>
      </c>
      <c r="I14122" s="2"/>
      <c r="J14122" s="2"/>
      <c r="K14122" s="2" t="s">
        <v>75917</v>
      </c>
    </row>
    <row r="14123" spans="2:11" x14ac:dyDescent="0.25">
      <c r="B14123" s="4" t="s">
        <v>25181</v>
      </c>
      <c r="C14123" s="2" t="s">
        <v>14775</v>
      </c>
      <c r="D14123" s="2" t="s">
        <v>3431</v>
      </c>
      <c r="E14123" s="2" t="str">
        <f>CONCATENATE("Dr ",Tableau1[[#This Row],[nom]]," ",Tableau1[[#This Row],[prenom]])</f>
        <v>Dr ZIDANE Meriem</v>
      </c>
      <c r="F14123" s="2">
        <v>669035433</v>
      </c>
      <c r="G14123" s="2"/>
      <c r="H14123" s="2">
        <v>8</v>
      </c>
      <c r="I14123" s="2"/>
      <c r="J14123" s="2"/>
      <c r="K14123" s="2" t="s">
        <v>75909</v>
      </c>
    </row>
    <row r="14124" spans="2:11" x14ac:dyDescent="0.25">
      <c r="B14124" s="4" t="s">
        <v>25182</v>
      </c>
      <c r="C14124" s="2" t="s">
        <v>25183</v>
      </c>
      <c r="D14124" s="2" t="s">
        <v>433</v>
      </c>
      <c r="E14124" s="2" t="str">
        <f>CONCATENATE("Dr ",Tableau1[[#This Row],[nom]]," ",Tableau1[[#This Row],[prenom]])</f>
        <v>Dr BAHMOUCH Abdelfettah</v>
      </c>
      <c r="F14124" s="2">
        <v>661130513</v>
      </c>
      <c r="G14124" s="2" t="s">
        <v>62462</v>
      </c>
      <c r="H14124" s="2">
        <v>8</v>
      </c>
      <c r="I14124" s="2"/>
      <c r="J14124" s="2"/>
      <c r="K14124" s="2" t="s">
        <v>75909</v>
      </c>
    </row>
    <row r="14125" spans="2:11" x14ac:dyDescent="0.25">
      <c r="B14125" s="4" t="s">
        <v>25184</v>
      </c>
      <c r="C14125" s="2" t="s">
        <v>25185</v>
      </c>
      <c r="D14125" s="2" t="s">
        <v>37</v>
      </c>
      <c r="E14125" s="2" t="str">
        <f>CONCATENATE("Dr ",Tableau1[[#This Row],[nom]]," ",Tableau1[[#This Row],[prenom]])</f>
        <v>Dr LAMTAOUAB  Hassan</v>
      </c>
      <c r="F14125" s="2">
        <v>668947758</v>
      </c>
      <c r="G14125" s="2" t="s">
        <v>62463</v>
      </c>
      <c r="H14125" s="2">
        <v>8</v>
      </c>
      <c r="I14125" s="2"/>
      <c r="J14125" s="2"/>
      <c r="K14125" s="2" t="s">
        <v>75909</v>
      </c>
    </row>
    <row r="14126" spans="2:11" x14ac:dyDescent="0.25">
      <c r="B14126" s="4" t="s">
        <v>25186</v>
      </c>
      <c r="C14126" s="2" t="s">
        <v>2232</v>
      </c>
      <c r="D14126" s="2" t="s">
        <v>258</v>
      </c>
      <c r="E14126" s="2" t="str">
        <f>CONCATENATE("Dr ",Tableau1[[#This Row],[nom]]," ",Tableau1[[#This Row],[prenom]])</f>
        <v>Dr NAJI Youssef</v>
      </c>
      <c r="F14126" s="2">
        <v>661300800</v>
      </c>
      <c r="G14126" s="2" t="s">
        <v>62464</v>
      </c>
      <c r="H14126" s="2">
        <v>8</v>
      </c>
      <c r="I14126" s="2"/>
      <c r="J14126" s="2"/>
      <c r="K14126" s="2" t="s">
        <v>75920</v>
      </c>
    </row>
    <row r="14127" spans="2:11" x14ac:dyDescent="0.25">
      <c r="B14127" s="4" t="s">
        <v>25187</v>
      </c>
      <c r="C14127" s="2" t="s">
        <v>1792</v>
      </c>
      <c r="D14127" s="2" t="s">
        <v>5357</v>
      </c>
      <c r="E14127" s="2" t="str">
        <f>CONCATENATE("Dr ",Tableau1[[#This Row],[nom]]," ",Tableau1[[#This Row],[prenom]])</f>
        <v>Dr BENJELLOUN Mohamed Chakib</v>
      </c>
      <c r="F14127" s="2"/>
      <c r="G14127" s="2"/>
      <c r="H14127" s="2">
        <v>10</v>
      </c>
      <c r="I14127" s="2"/>
      <c r="J14127" s="2"/>
      <c r="K14127" s="2" t="s">
        <v>75914</v>
      </c>
    </row>
    <row r="14128" spans="2:11" x14ac:dyDescent="0.25">
      <c r="B14128" s="4" t="s">
        <v>25188</v>
      </c>
      <c r="C14128" s="2" t="s">
        <v>421</v>
      </c>
      <c r="D14128" s="2" t="s">
        <v>430</v>
      </c>
      <c r="E14128" s="2" t="str">
        <f>CONCATENATE("Dr ",Tableau1[[#This Row],[nom]]," ",Tableau1[[#This Row],[prenom]])</f>
        <v>Dr KARIM Amal</v>
      </c>
      <c r="F14128" s="2">
        <v>664761678</v>
      </c>
      <c r="G14128" s="2" t="s">
        <v>62465</v>
      </c>
      <c r="H14128" s="2">
        <v>2</v>
      </c>
      <c r="I14128" s="2"/>
      <c r="J14128" s="2"/>
      <c r="K14128" s="2" t="s">
        <v>75899</v>
      </c>
    </row>
    <row r="14129" spans="2:11" x14ac:dyDescent="0.25">
      <c r="B14129" s="4" t="s">
        <v>25189</v>
      </c>
      <c r="C14129" s="2" t="s">
        <v>9533</v>
      </c>
      <c r="D14129" s="2" t="s">
        <v>15303</v>
      </c>
      <c r="E14129" s="2" t="str">
        <f>CONCATENATE("Dr ",Tableau1[[#This Row],[nom]]," ",Tableau1[[#This Row],[prenom]])</f>
        <v>Dr SENHAJI Abdelmoumen</v>
      </c>
      <c r="F14129" s="2">
        <v>661342997</v>
      </c>
      <c r="G14129" s="2" t="s">
        <v>62466</v>
      </c>
      <c r="H14129" s="2">
        <v>8</v>
      </c>
      <c r="I14129" s="2"/>
      <c r="J14129" s="2"/>
      <c r="K14129" s="2" t="s">
        <v>75898</v>
      </c>
    </row>
    <row r="14130" spans="2:11" x14ac:dyDescent="0.25">
      <c r="B14130" s="4" t="s">
        <v>25190</v>
      </c>
      <c r="C14130" s="2" t="s">
        <v>25191</v>
      </c>
      <c r="D14130" s="2" t="s">
        <v>495</v>
      </c>
      <c r="E14130" s="2" t="str">
        <f>CONCATENATE("Dr ",Tableau1[[#This Row],[nom]]," ",Tableau1[[#This Row],[prenom]])</f>
        <v>Dr EL BOUYOUSFI Driss</v>
      </c>
      <c r="F14130" s="2">
        <v>661181370</v>
      </c>
      <c r="G14130" s="2" t="s">
        <v>62467</v>
      </c>
      <c r="H14130" s="2">
        <v>8</v>
      </c>
      <c r="I14130" s="2"/>
      <c r="J14130" s="2"/>
      <c r="K14130" s="2" t="s">
        <v>75910</v>
      </c>
    </row>
    <row r="14131" spans="2:11" x14ac:dyDescent="0.25">
      <c r="B14131" s="4" t="s">
        <v>25192</v>
      </c>
      <c r="C14131" s="2" t="s">
        <v>25193</v>
      </c>
      <c r="D14131" s="2" t="s">
        <v>5134</v>
      </c>
      <c r="E14131" s="2" t="str">
        <f>CONCATENATE("Dr ",Tableau1[[#This Row],[nom]]," ",Tableau1[[#This Row],[prenom]])</f>
        <v>Dr BENCHOULI El Habib</v>
      </c>
      <c r="F14131" s="2">
        <v>661193435</v>
      </c>
      <c r="G14131" s="2" t="s">
        <v>62468</v>
      </c>
      <c r="H14131" s="2">
        <v>8</v>
      </c>
      <c r="I14131" s="2"/>
      <c r="J14131" s="2"/>
      <c r="K14131" s="2" t="s">
        <v>75909</v>
      </c>
    </row>
    <row r="14132" spans="2:11" x14ac:dyDescent="0.25">
      <c r="B14132" s="4" t="s">
        <v>25194</v>
      </c>
      <c r="C14132" s="2" t="s">
        <v>25195</v>
      </c>
      <c r="D14132" s="2" t="s">
        <v>279</v>
      </c>
      <c r="E14132" s="2" t="str">
        <f>CONCATENATE("Dr ",Tableau1[[#This Row],[nom]]," ",Tableau1[[#This Row],[prenom]])</f>
        <v>Dr BOURRIOUAIAT Ahmed</v>
      </c>
      <c r="F14132" s="2">
        <v>661245643</v>
      </c>
      <c r="G14132" s="2" t="s">
        <v>62469</v>
      </c>
      <c r="H14132" s="2">
        <v>8</v>
      </c>
      <c r="I14132" s="2"/>
      <c r="J14132" s="2"/>
      <c r="K14132" s="2" t="s">
        <v>75905</v>
      </c>
    </row>
    <row r="14133" spans="2:11" x14ac:dyDescent="0.25">
      <c r="B14133" s="4" t="s">
        <v>25196</v>
      </c>
      <c r="C14133" s="2" t="s">
        <v>25197</v>
      </c>
      <c r="D14133" s="2" t="s">
        <v>310</v>
      </c>
      <c r="E14133" s="2" t="str">
        <f>CONCATENATE("Dr ",Tableau1[[#This Row],[nom]]," ",Tableau1[[#This Row],[prenom]])</f>
        <v>Dr ABOU EL HASSAN Najib</v>
      </c>
      <c r="F14133" s="2"/>
      <c r="G14133" s="2"/>
      <c r="H14133" s="2">
        <v>8</v>
      </c>
      <c r="I14133" s="2"/>
      <c r="J14133" s="2"/>
      <c r="K14133" s="2" t="s">
        <v>75897</v>
      </c>
    </row>
    <row r="14134" spans="2:11" x14ac:dyDescent="0.25">
      <c r="B14134" s="4" t="s">
        <v>25198</v>
      </c>
      <c r="C14134" s="2" t="s">
        <v>25199</v>
      </c>
      <c r="D14134" s="2" t="s">
        <v>697</v>
      </c>
      <c r="E14134" s="2" t="str">
        <f>CONCATENATE("Dr ",Tableau1[[#This Row],[nom]]," ",Tableau1[[#This Row],[prenom]])</f>
        <v>Dr TAIRAN Said</v>
      </c>
      <c r="F14134" s="2">
        <v>661938301</v>
      </c>
      <c r="G14134" s="2" t="s">
        <v>62470</v>
      </c>
      <c r="H14134" s="2">
        <v>8</v>
      </c>
      <c r="I14134" s="2"/>
      <c r="J14134" s="2"/>
      <c r="K14134" s="2" t="s">
        <v>75909</v>
      </c>
    </row>
    <row r="14135" spans="2:11" x14ac:dyDescent="0.25">
      <c r="B14135" s="4" t="s">
        <v>25200</v>
      </c>
      <c r="C14135" s="2" t="s">
        <v>25201</v>
      </c>
      <c r="D14135" s="2" t="s">
        <v>327</v>
      </c>
      <c r="E14135" s="2" t="str">
        <f>CONCATENATE("Dr ",Tableau1[[#This Row],[nom]]," ",Tableau1[[#This Row],[prenom]])</f>
        <v>Dr ALAZADI Abderrahim</v>
      </c>
      <c r="F14135" s="2"/>
      <c r="G14135" s="2"/>
      <c r="H14135" s="2">
        <v>8</v>
      </c>
      <c r="I14135" s="2"/>
      <c r="J14135" s="2"/>
      <c r="K14135" s="2" t="s">
        <v>75914</v>
      </c>
    </row>
    <row r="14136" spans="2:11" x14ac:dyDescent="0.25">
      <c r="B14136" s="4" t="s">
        <v>25202</v>
      </c>
      <c r="C14136" s="2" t="s">
        <v>18950</v>
      </c>
      <c r="D14136" s="2" t="s">
        <v>25203</v>
      </c>
      <c r="E14136" s="2" t="str">
        <f>CONCATENATE("Dr ",Tableau1[[#This Row],[nom]]," ",Tableau1[[#This Row],[prenom]])</f>
        <v>Dr HACHIMI Abdedllatif</v>
      </c>
      <c r="F14136" s="2">
        <v>661198883</v>
      </c>
      <c r="G14136" s="2" t="s">
        <v>62471</v>
      </c>
      <c r="H14136" s="2">
        <v>11</v>
      </c>
      <c r="I14136" s="2"/>
      <c r="J14136" s="2"/>
      <c r="K14136" s="2" t="s">
        <v>75898</v>
      </c>
    </row>
    <row r="14137" spans="2:11" x14ac:dyDescent="0.25">
      <c r="B14137" s="4" t="s">
        <v>25204</v>
      </c>
      <c r="C14137" s="2" t="s">
        <v>7652</v>
      </c>
      <c r="D14137" s="2" t="s">
        <v>315</v>
      </c>
      <c r="E14137" s="2" t="str">
        <f>CONCATENATE("Dr ",Tableau1[[#This Row],[nom]]," ",Tableau1[[#This Row],[prenom]])</f>
        <v>Dr KARAM Rachida</v>
      </c>
      <c r="F14137" s="2">
        <v>658355685</v>
      </c>
      <c r="G14137" s="2"/>
      <c r="H14137" s="2">
        <v>8</v>
      </c>
      <c r="I14137" s="2"/>
      <c r="J14137" s="2"/>
      <c r="K14137" s="2" t="s">
        <v>75897</v>
      </c>
    </row>
    <row r="14138" spans="2:11" x14ac:dyDescent="0.25">
      <c r="B14138" s="4" t="s">
        <v>25205</v>
      </c>
      <c r="C14138" s="2" t="s">
        <v>25206</v>
      </c>
      <c r="D14138" s="2" t="s">
        <v>37</v>
      </c>
      <c r="E14138" s="2" t="str">
        <f>CONCATENATE("Dr ",Tableau1[[#This Row],[nom]]," ",Tableau1[[#This Row],[prenom]])</f>
        <v>Dr QACIF Hassan</v>
      </c>
      <c r="F14138" s="2">
        <v>61970061</v>
      </c>
      <c r="G14138" s="2"/>
      <c r="H14138" s="2">
        <v>10</v>
      </c>
      <c r="I14138" s="2"/>
      <c r="J14138" s="2"/>
      <c r="K14138" s="2" t="s">
        <v>75920</v>
      </c>
    </row>
    <row r="14139" spans="2:11" x14ac:dyDescent="0.25">
      <c r="B14139" s="4" t="s">
        <v>25207</v>
      </c>
      <c r="C14139" s="2" t="s">
        <v>8564</v>
      </c>
      <c r="D14139" s="2" t="s">
        <v>1799</v>
      </c>
      <c r="E14139" s="2" t="str">
        <f>CONCATENATE("Dr ",Tableau1[[#This Row],[nom]]," ",Tableau1[[#This Row],[prenom]])</f>
        <v>Dr EL OUAFI Khalil</v>
      </c>
      <c r="F14139" s="2">
        <v>661514745</v>
      </c>
      <c r="G14139" s="2" t="s">
        <v>62472</v>
      </c>
      <c r="H14139" s="2">
        <v>8</v>
      </c>
      <c r="I14139" s="2"/>
      <c r="J14139" s="2"/>
      <c r="K14139" s="2" t="s">
        <v>75897</v>
      </c>
    </row>
    <row r="14140" spans="2:11" x14ac:dyDescent="0.25">
      <c r="B14140" s="4" t="s">
        <v>25208</v>
      </c>
      <c r="C14140" s="2" t="s">
        <v>25209</v>
      </c>
      <c r="D14140" s="2" t="s">
        <v>591</v>
      </c>
      <c r="E14140" s="2" t="str">
        <f>CONCATENATE("Dr ",Tableau1[[#This Row],[nom]]," ",Tableau1[[#This Row],[prenom]])</f>
        <v>Dr BEN TBIB Abdelmajid</v>
      </c>
      <c r="F14140" s="2">
        <v>661139960</v>
      </c>
      <c r="G14140" s="2" t="s">
        <v>62473</v>
      </c>
      <c r="H14140" s="2">
        <v>8</v>
      </c>
      <c r="I14140" s="2"/>
      <c r="J14140" s="2"/>
      <c r="K14140" s="2" t="s">
        <v>75917</v>
      </c>
    </row>
    <row r="14141" spans="2:11" x14ac:dyDescent="0.25">
      <c r="B14141" s="4" t="s">
        <v>25210</v>
      </c>
      <c r="C14141" s="2" t="s">
        <v>3196</v>
      </c>
      <c r="D14141" s="2" t="s">
        <v>16921</v>
      </c>
      <c r="E14141" s="2" t="str">
        <f>CONCATENATE("Dr ",Tableau1[[#This Row],[nom]]," ",Tableau1[[#This Row],[prenom]])</f>
        <v>Dr DEBBAGH Mohamed Youssef</v>
      </c>
      <c r="F14141" s="2"/>
      <c r="G14141" s="2"/>
      <c r="H14141" s="2">
        <v>8</v>
      </c>
      <c r="I14141" s="2"/>
      <c r="J14141" s="2"/>
      <c r="K14141" s="2" t="s">
        <v>75897</v>
      </c>
    </row>
    <row r="14142" spans="2:11" x14ac:dyDescent="0.25">
      <c r="B14142" s="4" t="s">
        <v>25211</v>
      </c>
      <c r="C14142" s="2" t="s">
        <v>421</v>
      </c>
      <c r="D14142" s="2" t="s">
        <v>300</v>
      </c>
      <c r="E14142" s="2" t="str">
        <f>CONCATENATE("Dr ",Tableau1[[#This Row],[nom]]," ",Tableau1[[#This Row],[prenom]])</f>
        <v>Dr KARIM Fatiha</v>
      </c>
      <c r="F14142" s="2">
        <v>674193318</v>
      </c>
      <c r="G14142" s="2" t="s">
        <v>62474</v>
      </c>
      <c r="H14142" s="2">
        <v>2</v>
      </c>
      <c r="I14142" s="2"/>
      <c r="J14142" s="2"/>
      <c r="K14142" s="2" t="s">
        <v>75897</v>
      </c>
    </row>
    <row r="14143" spans="2:11" x14ac:dyDescent="0.25">
      <c r="B14143" s="4" t="s">
        <v>25212</v>
      </c>
      <c r="C14143" s="2" t="s">
        <v>25213</v>
      </c>
      <c r="D14143" s="2" t="s">
        <v>960</v>
      </c>
      <c r="E14143" s="2" t="str">
        <f>CONCATENATE("Dr ",Tableau1[[#This Row],[nom]]," ",Tableau1[[#This Row],[prenom]])</f>
        <v>Dr EDDAFALI Brahim</v>
      </c>
      <c r="F14143" s="2">
        <v>660646484</v>
      </c>
      <c r="G14143" s="2" t="s">
        <v>62475</v>
      </c>
      <c r="H14143" s="2">
        <v>8</v>
      </c>
      <c r="I14143" s="2"/>
      <c r="J14143" s="2"/>
      <c r="K14143" s="2" t="s">
        <v>75929</v>
      </c>
    </row>
    <row r="14144" spans="2:11" x14ac:dyDescent="0.25">
      <c r="B14144" s="4" t="s">
        <v>25214</v>
      </c>
      <c r="C14144" s="2" t="s">
        <v>25215</v>
      </c>
      <c r="D14144" s="2" t="s">
        <v>2026</v>
      </c>
      <c r="E14144" s="2" t="str">
        <f>CONCATENATE("Dr ",Tableau1[[#This Row],[nom]]," ",Tableau1[[#This Row],[prenom]])</f>
        <v>Dr LIGABI El Housseine</v>
      </c>
      <c r="F14144" s="2">
        <v>61983262</v>
      </c>
      <c r="G14144" s="2"/>
      <c r="H14144" s="2">
        <v>1</v>
      </c>
      <c r="I14144" s="2"/>
      <c r="J14144" s="2"/>
      <c r="K14144" s="2" t="s">
        <v>75897</v>
      </c>
    </row>
    <row r="14145" spans="2:11" x14ac:dyDescent="0.25">
      <c r="B14145" s="4" t="s">
        <v>25216</v>
      </c>
      <c r="C14145" s="2" t="s">
        <v>19398</v>
      </c>
      <c r="D14145" s="2" t="s">
        <v>1710</v>
      </c>
      <c r="E14145" s="2" t="str">
        <f>CONCATENATE("Dr ",Tableau1[[#This Row],[nom]]," ",Tableau1[[#This Row],[prenom]])</f>
        <v>Dr KHADIRI Hanane</v>
      </c>
      <c r="F14145" s="2">
        <v>676660666</v>
      </c>
      <c r="G14145" s="2" t="s">
        <v>62476</v>
      </c>
      <c r="H14145" s="2">
        <v>8</v>
      </c>
      <c r="I14145" s="2"/>
      <c r="J14145" s="2"/>
      <c r="K14145" s="2" t="s">
        <v>75897</v>
      </c>
    </row>
    <row r="14146" spans="2:11" x14ac:dyDescent="0.25">
      <c r="B14146" s="4" t="s">
        <v>25217</v>
      </c>
      <c r="C14146" s="2" t="s">
        <v>25218</v>
      </c>
      <c r="D14146" s="2" t="s">
        <v>1787</v>
      </c>
      <c r="E14146" s="2" t="str">
        <f>CONCATENATE("Dr ",Tableau1[[#This Row],[nom]]," ",Tableau1[[#This Row],[prenom]])</f>
        <v>Dr NAJA Taoufik</v>
      </c>
      <c r="F14146" s="2">
        <v>661507968</v>
      </c>
      <c r="G14146" s="2" t="s">
        <v>62477</v>
      </c>
      <c r="H14146" s="2">
        <v>8</v>
      </c>
      <c r="I14146" s="2"/>
      <c r="J14146" s="2"/>
      <c r="K14146" s="2" t="s">
        <v>75930</v>
      </c>
    </row>
    <row r="14147" spans="2:11" x14ac:dyDescent="0.25">
      <c r="B14147" s="4" t="s">
        <v>25219</v>
      </c>
      <c r="C14147" s="2" t="s">
        <v>421</v>
      </c>
      <c r="D14147" s="2" t="s">
        <v>25220</v>
      </c>
      <c r="E14147" s="2" t="str">
        <f>CONCATENATE("Dr ",Tableau1[[#This Row],[nom]]," ",Tableau1[[#This Row],[prenom]])</f>
        <v>Dr KARIM ANASS</v>
      </c>
      <c r="F14147" s="2">
        <v>661239250</v>
      </c>
      <c r="G14147" s="2" t="s">
        <v>62478</v>
      </c>
      <c r="H14147" s="2">
        <v>2</v>
      </c>
      <c r="I14147" s="2"/>
      <c r="J14147" s="2"/>
      <c r="K14147" s="2" t="s">
        <v>75939</v>
      </c>
    </row>
    <row r="14148" spans="2:11" x14ac:dyDescent="0.25">
      <c r="B14148" s="4" t="s">
        <v>25221</v>
      </c>
      <c r="C14148" s="2" t="s">
        <v>25222</v>
      </c>
      <c r="D14148" s="2" t="s">
        <v>1757</v>
      </c>
      <c r="E14148" s="2" t="str">
        <f>CONCATENATE("Dr ",Tableau1[[#This Row],[nom]]," ",Tableau1[[#This Row],[prenom]])</f>
        <v>Dr CHENGUITI-ANSARI Anas</v>
      </c>
      <c r="F14148" s="2">
        <v>663043069</v>
      </c>
      <c r="G14148" s="2" t="s">
        <v>62479</v>
      </c>
      <c r="H14148" s="2">
        <v>10</v>
      </c>
      <c r="I14148" s="2"/>
      <c r="J14148" s="2"/>
      <c r="K14148" s="2" t="s">
        <v>75904</v>
      </c>
    </row>
    <row r="14149" spans="2:11" x14ac:dyDescent="0.25">
      <c r="B14149" s="4" t="s">
        <v>25223</v>
      </c>
      <c r="C14149" s="2" t="s">
        <v>25224</v>
      </c>
      <c r="D14149" s="2" t="s">
        <v>778</v>
      </c>
      <c r="E14149" s="2" t="str">
        <f>CONCATENATE("Dr ",Tableau1[[#This Row],[nom]]," ",Tableau1[[#This Row],[prenom]])</f>
        <v>Dr NAIT EL BARJ Mustapha</v>
      </c>
      <c r="F14149" s="2">
        <v>661240246</v>
      </c>
      <c r="G14149" s="2" t="s">
        <v>62480</v>
      </c>
      <c r="H14149" s="2">
        <v>8</v>
      </c>
      <c r="I14149" s="2"/>
      <c r="J14149" s="2"/>
      <c r="K14149" s="2" t="s">
        <v>75902</v>
      </c>
    </row>
    <row r="14150" spans="2:11" x14ac:dyDescent="0.25">
      <c r="B14150" s="4" t="s">
        <v>25225</v>
      </c>
      <c r="C14150" s="2" t="s">
        <v>4680</v>
      </c>
      <c r="D14150" s="2" t="s">
        <v>5</v>
      </c>
      <c r="E14150" s="2" t="str">
        <f>CONCATENATE("Dr ",Tableau1[[#This Row],[nom]]," ",Tableau1[[#This Row],[prenom]])</f>
        <v>Dr AZZAOUI Fatima</v>
      </c>
      <c r="F14150" s="2">
        <v>661920418</v>
      </c>
      <c r="G14150" s="2"/>
      <c r="H14150" s="2">
        <v>8</v>
      </c>
      <c r="I14150" s="2"/>
      <c r="J14150" s="2"/>
      <c r="K14150" s="2" t="s">
        <v>75911</v>
      </c>
    </row>
    <row r="14151" spans="2:11" x14ac:dyDescent="0.25">
      <c r="B14151" s="4" t="s">
        <v>25226</v>
      </c>
      <c r="C14151" s="2" t="s">
        <v>13735</v>
      </c>
      <c r="D14151" s="2" t="s">
        <v>67</v>
      </c>
      <c r="E14151" s="2" t="str">
        <f>CONCATENATE("Dr ",Tableau1[[#This Row],[nom]]," ",Tableau1[[#This Row],[prenom]])</f>
        <v>Dr CHAHID Aicha</v>
      </c>
      <c r="F14151" s="2">
        <v>60478401</v>
      </c>
      <c r="G14151" s="2" t="s">
        <v>62481</v>
      </c>
      <c r="H14151" s="2">
        <v>8</v>
      </c>
      <c r="I14151" s="2"/>
      <c r="J14151" s="2"/>
      <c r="K14151" s="2" t="s">
        <v>75904</v>
      </c>
    </row>
    <row r="14152" spans="2:11" x14ac:dyDescent="0.25">
      <c r="B14152" s="4" t="s">
        <v>25227</v>
      </c>
      <c r="C14152" s="2" t="s">
        <v>25228</v>
      </c>
      <c r="D14152" s="2" t="s">
        <v>1799</v>
      </c>
      <c r="E14152" s="2" t="str">
        <f>CONCATENATE("Dr ",Tableau1[[#This Row],[nom]]," ",Tableau1[[#This Row],[prenom]])</f>
        <v>Dr SOUMHI  Khalil</v>
      </c>
      <c r="F14152" s="2"/>
      <c r="G14152" s="2"/>
      <c r="H14152" s="2">
        <v>8</v>
      </c>
      <c r="I14152" s="2"/>
      <c r="J14152" s="2"/>
      <c r="K14152" s="2" t="s">
        <v>75897</v>
      </c>
    </row>
    <row r="14153" spans="2:11" x14ac:dyDescent="0.25">
      <c r="B14153" s="4" t="s">
        <v>25229</v>
      </c>
      <c r="C14153" s="2" t="s">
        <v>4835</v>
      </c>
      <c r="D14153" s="2" t="s">
        <v>741</v>
      </c>
      <c r="E14153" s="2" t="str">
        <f>CONCATENATE("Dr ",Tableau1[[#This Row],[nom]]," ",Tableau1[[#This Row],[prenom]])</f>
        <v>Dr BARAKAT Zineb</v>
      </c>
      <c r="F14153" s="2">
        <v>670757884</v>
      </c>
      <c r="G14153" s="2" t="s">
        <v>62482</v>
      </c>
      <c r="H14153" s="2">
        <v>10</v>
      </c>
      <c r="I14153" s="2"/>
      <c r="J14153" s="2"/>
      <c r="K14153" s="2" t="s">
        <v>75914</v>
      </c>
    </row>
    <row r="14154" spans="2:11" x14ac:dyDescent="0.25">
      <c r="B14154" s="4" t="s">
        <v>25230</v>
      </c>
      <c r="C14154" s="2" t="s">
        <v>9281</v>
      </c>
      <c r="D14154" s="2" t="s">
        <v>10478</v>
      </c>
      <c r="E14154" s="2" t="str">
        <f>CONCATENATE("Dr ",Tableau1[[#This Row],[nom]]," ",Tableau1[[#This Row],[prenom]])</f>
        <v>Dr AMANI MOHAMMED</v>
      </c>
      <c r="F14154" s="2"/>
      <c r="G14154" s="2"/>
      <c r="H14154" s="2">
        <v>9</v>
      </c>
      <c r="I14154" s="2"/>
      <c r="J14154" s="2"/>
      <c r="K14154" s="2" t="s">
        <v>75897</v>
      </c>
    </row>
    <row r="14155" spans="2:11" x14ac:dyDescent="0.25">
      <c r="B14155" s="4" t="s">
        <v>25231</v>
      </c>
      <c r="C14155" s="2" t="s">
        <v>25232</v>
      </c>
      <c r="D14155" s="2" t="s">
        <v>960</v>
      </c>
      <c r="E14155" s="2" t="str">
        <f>CONCATENATE("Dr ",Tableau1[[#This Row],[nom]]," ",Tableau1[[#This Row],[prenom]])</f>
        <v>Dr BAKAL  Brahim</v>
      </c>
      <c r="F14155" s="2">
        <v>661341895</v>
      </c>
      <c r="G14155" s="2" t="s">
        <v>62483</v>
      </c>
      <c r="H14155" s="2">
        <v>8</v>
      </c>
      <c r="I14155" s="2"/>
      <c r="J14155" s="2"/>
      <c r="K14155" s="2" t="s">
        <v>75897</v>
      </c>
    </row>
    <row r="14156" spans="2:11" x14ac:dyDescent="0.25">
      <c r="B14156" s="4" t="s">
        <v>25233</v>
      </c>
      <c r="C14156" s="2" t="s">
        <v>25234</v>
      </c>
      <c r="D14156" s="2" t="s">
        <v>258</v>
      </c>
      <c r="E14156" s="2" t="str">
        <f>CONCATENATE("Dr ",Tableau1[[#This Row],[nom]]," ",Tableau1[[#This Row],[prenom]])</f>
        <v>Dr ZAHIM Youssef</v>
      </c>
      <c r="F14156" s="2">
        <v>661092143</v>
      </c>
      <c r="G14156" s="2"/>
      <c r="H14156" s="2">
        <v>8</v>
      </c>
      <c r="I14156" s="2"/>
      <c r="J14156" s="2"/>
      <c r="K14156" s="2" t="s">
        <v>75909</v>
      </c>
    </row>
    <row r="14157" spans="2:11" x14ac:dyDescent="0.25">
      <c r="B14157" s="4" t="s">
        <v>25235</v>
      </c>
      <c r="C14157" s="2" t="s">
        <v>25236</v>
      </c>
      <c r="D14157" s="2" t="s">
        <v>224</v>
      </c>
      <c r="E14157" s="2" t="str">
        <f>CONCATENATE("Dr ",Tableau1[[#This Row],[nom]]," ",Tableau1[[#This Row],[prenom]])</f>
        <v>Dr CHENGUITI ANSARI Raja</v>
      </c>
      <c r="F14157" s="2"/>
      <c r="G14157" s="2" t="s">
        <v>62484</v>
      </c>
      <c r="H14157" s="2">
        <v>8</v>
      </c>
      <c r="I14157" s="2"/>
      <c r="J14157" s="2"/>
      <c r="K14157" s="2" t="s">
        <v>75902</v>
      </c>
    </row>
    <row r="14158" spans="2:11" x14ac:dyDescent="0.25">
      <c r="B14158" s="4" t="s">
        <v>25237</v>
      </c>
      <c r="C14158" s="2" t="s">
        <v>25238</v>
      </c>
      <c r="D14158" s="2" t="s">
        <v>960</v>
      </c>
      <c r="E14158" s="2" t="str">
        <f>CONCATENATE("Dr ",Tableau1[[#This Row],[nom]]," ",Tableau1[[#This Row],[prenom]])</f>
        <v>Dr RAHFANI Brahim</v>
      </c>
      <c r="F14158" s="2">
        <v>667125700</v>
      </c>
      <c r="G14158" s="2" t="s">
        <v>62485</v>
      </c>
      <c r="H14158" s="2">
        <v>8</v>
      </c>
      <c r="I14158" s="2"/>
      <c r="J14158" s="2"/>
      <c r="K14158" s="2" t="s">
        <v>75907</v>
      </c>
    </row>
    <row r="14159" spans="2:11" x14ac:dyDescent="0.25">
      <c r="B14159" s="4" t="s">
        <v>25239</v>
      </c>
      <c r="C14159" s="2" t="s">
        <v>25240</v>
      </c>
      <c r="D14159" s="2" t="s">
        <v>4395</v>
      </c>
      <c r="E14159" s="2" t="str">
        <f>CONCATENATE("Dr ",Tableau1[[#This Row],[nom]]," ",Tableau1[[#This Row],[prenom]])</f>
        <v>Dr SEBBAN Abdelouahab</v>
      </c>
      <c r="F14159" s="2">
        <v>661342599</v>
      </c>
      <c r="G14159" s="2" t="s">
        <v>62486</v>
      </c>
      <c r="H14159" s="2">
        <v>8</v>
      </c>
      <c r="I14159" s="2"/>
      <c r="J14159" s="2"/>
      <c r="K14159" s="2" t="s">
        <v>75920</v>
      </c>
    </row>
    <row r="14160" spans="2:11" x14ac:dyDescent="0.25">
      <c r="B14160" s="4" t="s">
        <v>25241</v>
      </c>
      <c r="C14160" s="2" t="s">
        <v>25242</v>
      </c>
      <c r="D14160" s="2" t="s">
        <v>2892</v>
      </c>
      <c r="E14160" s="2" t="str">
        <f>CONCATENATE("Dr ",Tableau1[[#This Row],[nom]]," ",Tableau1[[#This Row],[prenom]])</f>
        <v>Dr AIT BADI Moulay Ahmed</v>
      </c>
      <c r="F14160" s="2">
        <v>668860407</v>
      </c>
      <c r="G14160" s="2" t="s">
        <v>62487</v>
      </c>
      <c r="H14160" s="2">
        <v>8</v>
      </c>
      <c r="I14160" s="2"/>
      <c r="J14160" s="2"/>
      <c r="K14160" s="2" t="s">
        <v>75920</v>
      </c>
    </row>
    <row r="14161" spans="2:11" x14ac:dyDescent="0.25">
      <c r="B14161" s="4" t="s">
        <v>25243</v>
      </c>
      <c r="C14161" s="2" t="s">
        <v>25244</v>
      </c>
      <c r="D14161" s="2" t="s">
        <v>3699</v>
      </c>
      <c r="E14161" s="2" t="str">
        <f>CONCATENATE("Dr ",Tableau1[[#This Row],[nom]]," ",Tableau1[[#This Row],[prenom]])</f>
        <v>Dr SEBAI Sarah</v>
      </c>
      <c r="F14161" s="2">
        <v>661342002</v>
      </c>
      <c r="G14161" s="2"/>
      <c r="H14161" s="2">
        <v>8</v>
      </c>
      <c r="I14161" s="2"/>
      <c r="J14161" s="2"/>
      <c r="K14161" s="2" t="s">
        <v>75911</v>
      </c>
    </row>
    <row r="14162" spans="2:11" x14ac:dyDescent="0.25">
      <c r="B14162" s="4" t="s">
        <v>25245</v>
      </c>
      <c r="C14162" s="2" t="s">
        <v>25246</v>
      </c>
      <c r="D14162" s="2" t="s">
        <v>84</v>
      </c>
      <c r="E14162" s="2" t="str">
        <f>CONCATENATE("Dr ",Tableau1[[#This Row],[nom]]," ",Tableau1[[#This Row],[prenom]])</f>
        <v>Dr NAMOUS Mohamed</v>
      </c>
      <c r="F14162" s="2">
        <v>661353626</v>
      </c>
      <c r="G14162" s="2" t="s">
        <v>62488</v>
      </c>
      <c r="H14162" s="2">
        <v>8</v>
      </c>
      <c r="I14162" s="2"/>
      <c r="J14162" s="2"/>
      <c r="K14162" s="2" t="s">
        <v>75921</v>
      </c>
    </row>
    <row r="14163" spans="2:11" x14ac:dyDescent="0.25">
      <c r="B14163" s="4" t="s">
        <v>25247</v>
      </c>
      <c r="C14163" s="2" t="s">
        <v>1067</v>
      </c>
      <c r="D14163" s="2" t="s">
        <v>279</v>
      </c>
      <c r="E14163" s="2" t="str">
        <f>CONCATENATE("Dr ",Tableau1[[#This Row],[nom]]," ",Tableau1[[#This Row],[prenom]])</f>
        <v>Dr MANSOURI Ahmed</v>
      </c>
      <c r="F14163" s="2">
        <v>661153188</v>
      </c>
      <c r="G14163" s="2" t="s">
        <v>62489</v>
      </c>
      <c r="H14163" s="2">
        <v>8</v>
      </c>
      <c r="I14163" s="2"/>
      <c r="J14163" s="2"/>
      <c r="K14163" s="2" t="s">
        <v>75917</v>
      </c>
    </row>
    <row r="14164" spans="2:11" x14ac:dyDescent="0.25">
      <c r="B14164" s="4" t="s">
        <v>25248</v>
      </c>
      <c r="C14164" s="2" t="s">
        <v>421</v>
      </c>
      <c r="D14164" s="2" t="s">
        <v>3524</v>
      </c>
      <c r="E14164" s="2" t="str">
        <f>CONCATENATE("Dr ",Tableau1[[#This Row],[nom]]," ",Tableau1[[#This Row],[prenom]])</f>
        <v>Dr KARIM Achraf</v>
      </c>
      <c r="F14164" s="2">
        <v>762052140</v>
      </c>
      <c r="G14164" s="2" t="s">
        <v>62490</v>
      </c>
      <c r="H14164" s="2">
        <v>2</v>
      </c>
      <c r="I14164" s="2"/>
      <c r="J14164" s="2"/>
      <c r="K14164" s="2" t="s">
        <v>75897</v>
      </c>
    </row>
    <row r="14165" spans="2:11" x14ac:dyDescent="0.25">
      <c r="B14165" s="4" t="s">
        <v>25249</v>
      </c>
      <c r="C14165" s="2" t="s">
        <v>25250</v>
      </c>
      <c r="D14165" s="2" t="s">
        <v>514</v>
      </c>
      <c r="E14165" s="2" t="str">
        <f>CONCATENATE("Dr ",Tableau1[[#This Row],[nom]]," ",Tableau1[[#This Row],[prenom]])</f>
        <v>Dr MGHINIA  Azzeddine</v>
      </c>
      <c r="F14165" s="2">
        <v>674226640</v>
      </c>
      <c r="G14165" s="2" t="s">
        <v>62491</v>
      </c>
      <c r="H14165" s="2">
        <v>8</v>
      </c>
      <c r="I14165" s="2"/>
      <c r="J14165" s="2"/>
      <c r="K14165" s="2" t="s">
        <v>75906</v>
      </c>
    </row>
    <row r="14166" spans="2:11" x14ac:dyDescent="0.25">
      <c r="B14166" s="4" t="s">
        <v>25251</v>
      </c>
      <c r="C14166" s="2" t="s">
        <v>25252</v>
      </c>
      <c r="D14166" s="2" t="s">
        <v>331</v>
      </c>
      <c r="E14166" s="2" t="str">
        <f>CONCATENATE("Dr ",Tableau1[[#This Row],[nom]]," ",Tableau1[[#This Row],[prenom]])</f>
        <v>Dr TALHA NACIRI Sanaa</v>
      </c>
      <c r="F14166" s="2">
        <v>661348899</v>
      </c>
      <c r="G14166" s="2" t="s">
        <v>62492</v>
      </c>
      <c r="H14166" s="2">
        <v>8</v>
      </c>
      <c r="I14166" s="2"/>
      <c r="J14166" s="2"/>
      <c r="K14166" s="2" t="s">
        <v>75911</v>
      </c>
    </row>
    <row r="14167" spans="2:11" x14ac:dyDescent="0.25">
      <c r="B14167" s="4" t="s">
        <v>25253</v>
      </c>
      <c r="C14167" s="2" t="s">
        <v>25254</v>
      </c>
      <c r="D14167" s="2" t="s">
        <v>505</v>
      </c>
      <c r="E14167" s="2" t="str">
        <f>CONCATENATE("Dr ",Tableau1[[#This Row],[nom]]," ",Tableau1[[#This Row],[prenom]])</f>
        <v>Dr BENOHOD Mohamed Najib</v>
      </c>
      <c r="F14167" s="2">
        <v>664436295</v>
      </c>
      <c r="G14167" s="2" t="s">
        <v>62493</v>
      </c>
      <c r="H14167" s="2">
        <v>8</v>
      </c>
      <c r="I14167" s="2"/>
      <c r="J14167" s="2"/>
      <c r="K14167" s="2" t="s">
        <v>75919</v>
      </c>
    </row>
    <row r="14168" spans="2:11" x14ac:dyDescent="0.25">
      <c r="B14168" s="4" t="s">
        <v>25255</v>
      </c>
      <c r="C14168" s="2" t="s">
        <v>25256</v>
      </c>
      <c r="D14168" s="2" t="s">
        <v>1217</v>
      </c>
      <c r="E14168" s="2" t="str">
        <f>CONCATENATE("Dr ",Tableau1[[#This Row],[nom]]," ",Tableau1[[#This Row],[prenom]])</f>
        <v>Dr SAADAOUI Aziz</v>
      </c>
      <c r="F14168" s="2">
        <v>661846134</v>
      </c>
      <c r="G14168" s="2"/>
      <c r="H14168" s="2">
        <v>10</v>
      </c>
      <c r="I14168" s="2"/>
      <c r="J14168" s="2"/>
      <c r="K14168" s="2" t="s">
        <v>75902</v>
      </c>
    </row>
    <row r="14169" spans="2:11" x14ac:dyDescent="0.25">
      <c r="B14169" s="4" t="s">
        <v>25257</v>
      </c>
      <c r="C14169" s="2" t="s">
        <v>25258</v>
      </c>
      <c r="D14169" s="2" t="s">
        <v>1544</v>
      </c>
      <c r="E14169" s="2" t="str">
        <f>CONCATENATE("Dr ",Tableau1[[#This Row],[nom]]," ",Tableau1[[#This Row],[prenom]])</f>
        <v>Dr HARAKI El Mehdi</v>
      </c>
      <c r="F14169" s="2"/>
      <c r="G14169" s="2" t="s">
        <v>62494</v>
      </c>
      <c r="H14169" s="2">
        <v>8</v>
      </c>
      <c r="I14169" s="2"/>
      <c r="J14169" s="2"/>
      <c r="K14169" s="2" t="s">
        <v>75897</v>
      </c>
    </row>
    <row r="14170" spans="2:11" x14ac:dyDescent="0.25">
      <c r="B14170" s="4" t="s">
        <v>25259</v>
      </c>
      <c r="C14170" s="2" t="s">
        <v>4835</v>
      </c>
      <c r="D14170" s="2" t="s">
        <v>286</v>
      </c>
      <c r="E14170" s="2" t="str">
        <f>CONCATENATE("Dr ",Tableau1[[#This Row],[nom]]," ",Tableau1[[#This Row],[prenom]])</f>
        <v>Dr BARAKAT Naima</v>
      </c>
      <c r="F14170" s="2">
        <v>668111742</v>
      </c>
      <c r="G14170" s="2" t="s">
        <v>62495</v>
      </c>
      <c r="H14170" s="2">
        <v>10</v>
      </c>
      <c r="I14170" s="2"/>
      <c r="J14170" s="2"/>
      <c r="K14170" s="2" t="s">
        <v>75897</v>
      </c>
    </row>
    <row r="14171" spans="2:11" x14ac:dyDescent="0.25">
      <c r="B14171" s="4" t="s">
        <v>25260</v>
      </c>
      <c r="C14171" s="2" t="s">
        <v>24895</v>
      </c>
      <c r="D14171" s="2" t="s">
        <v>25261</v>
      </c>
      <c r="E14171" s="2" t="str">
        <f>CONCATENATE("Dr ",Tableau1[[#This Row],[nom]]," ",Tableau1[[#This Row],[prenom]])</f>
        <v>Dr EL YACHKOURI Mohmed Jamal</v>
      </c>
      <c r="F14171" s="2"/>
      <c r="G14171" s="2"/>
      <c r="H14171" s="2">
        <v>8</v>
      </c>
      <c r="I14171" s="2"/>
      <c r="J14171" s="2"/>
      <c r="K14171" s="2" t="s">
        <v>75897</v>
      </c>
    </row>
    <row r="14172" spans="2:11" x14ac:dyDescent="0.25">
      <c r="B14172" s="4" t="s">
        <v>25262</v>
      </c>
      <c r="C14172" s="2" t="s">
        <v>338</v>
      </c>
      <c r="D14172" s="2" t="s">
        <v>570</v>
      </c>
      <c r="E14172" s="2" t="str">
        <f>CONCATENATE("Dr ",Tableau1[[#This Row],[nom]]," ",Tableau1[[#This Row],[prenom]])</f>
        <v>Dr CHERKAOUI Bouchra</v>
      </c>
      <c r="F14172" s="2">
        <v>601664049</v>
      </c>
      <c r="G14172" s="2" t="s">
        <v>62496</v>
      </c>
      <c r="H14172" s="2">
        <v>8</v>
      </c>
      <c r="I14172" s="2"/>
      <c r="J14172" s="2"/>
      <c r="K14172" s="2" t="s">
        <v>75897</v>
      </c>
    </row>
    <row r="14173" spans="2:11" x14ac:dyDescent="0.25">
      <c r="B14173" s="4" t="s">
        <v>25263</v>
      </c>
      <c r="C14173" s="2" t="s">
        <v>15714</v>
      </c>
      <c r="D14173" s="2" t="s">
        <v>914</v>
      </c>
      <c r="E14173" s="2" t="str">
        <f>CONCATENATE("Dr ",Tableau1[[#This Row],[nom]]," ",Tableau1[[#This Row],[prenom]])</f>
        <v>Dr EL BOUAYCHI Abdelouahed</v>
      </c>
      <c r="F14173" s="2">
        <v>664967485</v>
      </c>
      <c r="G14173" s="2" t="s">
        <v>62497</v>
      </c>
      <c r="H14173" s="2">
        <v>10</v>
      </c>
      <c r="I14173" s="2"/>
      <c r="J14173" s="2"/>
      <c r="K14173" s="2" t="s">
        <v>75897</v>
      </c>
    </row>
    <row r="14174" spans="2:11" x14ac:dyDescent="0.25">
      <c r="B14174" s="4" t="s">
        <v>25264</v>
      </c>
      <c r="C14174" s="2" t="s">
        <v>4835</v>
      </c>
      <c r="D14174" s="2" t="s">
        <v>706</v>
      </c>
      <c r="E14174" s="2" t="str">
        <f>CONCATENATE("Dr ",Tableau1[[#This Row],[nom]]," ",Tableau1[[#This Row],[prenom]])</f>
        <v>Dr BARAKAT Amina</v>
      </c>
      <c r="F14174" s="2">
        <v>77950107</v>
      </c>
      <c r="G14174" s="2"/>
      <c r="H14174" s="2">
        <v>10</v>
      </c>
      <c r="I14174" s="2"/>
      <c r="J14174" s="2"/>
      <c r="K14174" s="2" t="s">
        <v>75932</v>
      </c>
    </row>
    <row r="14175" spans="2:11" x14ac:dyDescent="0.25">
      <c r="B14175" s="4" t="s">
        <v>25265</v>
      </c>
      <c r="C14175" s="2" t="s">
        <v>421</v>
      </c>
      <c r="D14175" s="2" t="s">
        <v>2439</v>
      </c>
      <c r="E14175" s="2" t="str">
        <f>CONCATENATE("Dr ",Tableau1[[#This Row],[nom]]," ",Tableau1[[#This Row],[prenom]])</f>
        <v>Dr KARIM Lamia</v>
      </c>
      <c r="F14175" s="2">
        <v>660006468</v>
      </c>
      <c r="G14175" s="2" t="s">
        <v>62498</v>
      </c>
      <c r="H14175" s="2">
        <v>2</v>
      </c>
      <c r="I14175" s="2"/>
      <c r="J14175" s="2"/>
      <c r="K14175" s="2" t="s">
        <v>75911</v>
      </c>
    </row>
    <row r="14176" spans="2:11" x14ac:dyDescent="0.25">
      <c r="B14176" s="4" t="s">
        <v>25266</v>
      </c>
      <c r="C14176" s="2" t="s">
        <v>25126</v>
      </c>
      <c r="D14176" s="2" t="s">
        <v>25267</v>
      </c>
      <c r="E14176" s="2" t="str">
        <f>CONCATENATE("Dr ",Tableau1[[#This Row],[nom]]," ",Tableau1[[#This Row],[prenom]])</f>
        <v>Dr FAHER Abdeljebbar</v>
      </c>
      <c r="F14176" s="2">
        <v>611073436</v>
      </c>
      <c r="G14176" s="2"/>
      <c r="H14176" s="2">
        <v>8</v>
      </c>
      <c r="I14176" s="2"/>
      <c r="J14176" s="2"/>
      <c r="K14176" s="2" t="s">
        <v>75897</v>
      </c>
    </row>
    <row r="14177" spans="2:11" x14ac:dyDescent="0.25">
      <c r="B14177" s="4" t="s">
        <v>25268</v>
      </c>
      <c r="C14177" s="2" t="s">
        <v>16772</v>
      </c>
      <c r="D14177" s="2" t="s">
        <v>490</v>
      </c>
      <c r="E14177" s="2" t="str">
        <f>CONCATENATE("Dr ",Tableau1[[#This Row],[nom]]," ",Tableau1[[#This Row],[prenom]])</f>
        <v>Dr EL MESSAOUDI Fouzia</v>
      </c>
      <c r="F14177" s="2"/>
      <c r="G14177" s="2"/>
      <c r="H14177" s="2">
        <v>8</v>
      </c>
      <c r="I14177" s="2"/>
      <c r="J14177" s="2"/>
      <c r="K14177" s="2" t="s">
        <v>75897</v>
      </c>
    </row>
    <row r="14178" spans="2:11" x14ac:dyDescent="0.25">
      <c r="B14178" s="4" t="s">
        <v>25269</v>
      </c>
      <c r="C14178" s="2" t="s">
        <v>25270</v>
      </c>
      <c r="D14178" s="2" t="s">
        <v>629</v>
      </c>
      <c r="E14178" s="2" t="str">
        <f>CONCATENATE("Dr ",Tableau1[[#This Row],[nom]]," ",Tableau1[[#This Row],[prenom]])</f>
        <v>Dr EL MIDIONI El Mostafa</v>
      </c>
      <c r="F14178" s="2">
        <v>661366090</v>
      </c>
      <c r="G14178" s="2"/>
      <c r="H14178" s="2">
        <v>9</v>
      </c>
      <c r="I14178" s="2"/>
      <c r="J14178" s="2"/>
      <c r="K14178" s="2" t="s">
        <v>75918</v>
      </c>
    </row>
    <row r="14179" spans="2:11" x14ac:dyDescent="0.25">
      <c r="B14179" s="4" t="s">
        <v>25271</v>
      </c>
      <c r="C14179" s="2" t="s">
        <v>4117</v>
      </c>
      <c r="D14179" s="2" t="s">
        <v>84</v>
      </c>
      <c r="E14179" s="2" t="str">
        <f>CONCATENATE("Dr ",Tableau1[[#This Row],[nom]]," ",Tableau1[[#This Row],[prenom]])</f>
        <v>Dr KHALIL Mohamed</v>
      </c>
      <c r="F14179" s="2">
        <v>661306833</v>
      </c>
      <c r="G14179" s="2" t="s">
        <v>62499</v>
      </c>
      <c r="H14179" s="2">
        <v>10</v>
      </c>
      <c r="I14179" s="2"/>
      <c r="J14179" s="2"/>
      <c r="K14179" s="2" t="s">
        <v>75911</v>
      </c>
    </row>
    <row r="14180" spans="2:11" x14ac:dyDescent="0.25">
      <c r="B14180" s="4" t="s">
        <v>25272</v>
      </c>
      <c r="C14180" s="2" t="s">
        <v>1200</v>
      </c>
      <c r="D14180" s="2" t="s">
        <v>310</v>
      </c>
      <c r="E14180" s="2" t="str">
        <f>CONCATENATE("Dr ",Tableau1[[#This Row],[nom]]," ",Tableau1[[#This Row],[prenom]])</f>
        <v>Dr BENNOUNA Najib</v>
      </c>
      <c r="F14180" s="2"/>
      <c r="G14180" s="2"/>
      <c r="H14180" s="2">
        <v>8</v>
      </c>
      <c r="I14180" s="2"/>
      <c r="J14180" s="2"/>
      <c r="K14180" s="2" t="s">
        <v>75897</v>
      </c>
    </row>
    <row r="14181" spans="2:11" x14ac:dyDescent="0.25">
      <c r="B14181" s="4" t="s">
        <v>25273</v>
      </c>
      <c r="C14181" s="2" t="s">
        <v>25274</v>
      </c>
      <c r="D14181" s="2" t="s">
        <v>25275</v>
      </c>
      <c r="E14181" s="2" t="str">
        <f>CONCATENATE("Dr ",Tableau1[[#This Row],[nom]]," ",Tableau1[[#This Row],[prenom]])</f>
        <v>Dr ABDOUN Mohamed Saaid</v>
      </c>
      <c r="F14181" s="2">
        <v>664495196</v>
      </c>
      <c r="G14181" s="2" t="s">
        <v>62500</v>
      </c>
      <c r="H14181" s="2">
        <v>8</v>
      </c>
      <c r="I14181" s="2"/>
      <c r="J14181" s="2"/>
      <c r="K14181" s="2" t="s">
        <v>75914</v>
      </c>
    </row>
    <row r="14182" spans="2:11" x14ac:dyDescent="0.25">
      <c r="B14182" s="4" t="s">
        <v>25276</v>
      </c>
      <c r="C14182" s="2" t="s">
        <v>25277</v>
      </c>
      <c r="D14182" s="2" t="s">
        <v>9821</v>
      </c>
      <c r="E14182" s="2" t="str">
        <f>CONCATENATE("Dr ",Tableau1[[#This Row],[nom]]," ",Tableau1[[#This Row],[prenom]])</f>
        <v>Dr KARKOUR Issam</v>
      </c>
      <c r="F14182" s="2">
        <v>662056063</v>
      </c>
      <c r="G14182" s="2" t="s">
        <v>62501</v>
      </c>
      <c r="H14182" s="2">
        <v>2</v>
      </c>
      <c r="I14182" s="2"/>
      <c r="J14182" s="2"/>
      <c r="K14182" s="2" t="s">
        <v>75902</v>
      </c>
    </row>
    <row r="14183" spans="2:11" x14ac:dyDescent="0.25">
      <c r="B14183" s="4" t="s">
        <v>25278</v>
      </c>
      <c r="C14183" s="2" t="s">
        <v>25279</v>
      </c>
      <c r="D14183" s="2" t="s">
        <v>712</v>
      </c>
      <c r="E14183" s="2" t="str">
        <f>CONCATENATE("Dr ",Tableau1[[#This Row],[nom]]," ",Tableau1[[#This Row],[prenom]])</f>
        <v>Dr BELKAHIA Jamal Eddine</v>
      </c>
      <c r="F14183" s="2">
        <v>661580409</v>
      </c>
      <c r="G14183" s="2" t="s">
        <v>62502</v>
      </c>
      <c r="H14183" s="2">
        <v>8</v>
      </c>
      <c r="I14183" s="2"/>
      <c r="J14183" s="2"/>
      <c r="K14183" s="2" t="s">
        <v>75918</v>
      </c>
    </row>
    <row r="14184" spans="2:11" x14ac:dyDescent="0.25">
      <c r="B14184" s="4" t="s">
        <v>25280</v>
      </c>
      <c r="C14184" s="2" t="s">
        <v>25281</v>
      </c>
      <c r="D14184" s="2" t="s">
        <v>258</v>
      </c>
      <c r="E14184" s="2" t="str">
        <f>CONCATENATE("Dr ",Tableau1[[#This Row],[nom]]," ",Tableau1[[#This Row],[prenom]])</f>
        <v>Dr TAMRI Youssef</v>
      </c>
      <c r="F14184" s="2">
        <v>661281048</v>
      </c>
      <c r="G14184" s="2" t="s">
        <v>62503</v>
      </c>
      <c r="H14184" s="2">
        <v>11</v>
      </c>
      <c r="I14184" s="2"/>
      <c r="J14184" s="2"/>
      <c r="K14184" s="2" t="s">
        <v>75930</v>
      </c>
    </row>
    <row r="14185" spans="2:11" x14ac:dyDescent="0.25">
      <c r="B14185" s="4" t="s">
        <v>25282</v>
      </c>
      <c r="C14185" s="2" t="s">
        <v>11739</v>
      </c>
      <c r="D14185" s="2" t="s">
        <v>528</v>
      </c>
      <c r="E14185" s="2" t="str">
        <f>CONCATENATE("Dr ",Tableau1[[#This Row],[nom]]," ",Tableau1[[#This Row],[prenom]])</f>
        <v>Dr KARKOURI Mehdi</v>
      </c>
      <c r="F14185" s="2">
        <v>661152214</v>
      </c>
      <c r="G14185" s="2" t="s">
        <v>62504</v>
      </c>
      <c r="H14185" s="2">
        <v>2</v>
      </c>
      <c r="I14185" s="2"/>
      <c r="J14185" s="2"/>
      <c r="K14185" s="2" t="s">
        <v>75929</v>
      </c>
    </row>
    <row r="14186" spans="2:11" x14ac:dyDescent="0.25">
      <c r="B14186" s="4" t="s">
        <v>25283</v>
      </c>
      <c r="C14186" s="2" t="s">
        <v>25284</v>
      </c>
      <c r="D14186" s="2" t="s">
        <v>84</v>
      </c>
      <c r="E14186" s="2" t="str">
        <f>CONCATENATE("Dr ",Tableau1[[#This Row],[nom]]," ",Tableau1[[#This Row],[prenom]])</f>
        <v>Dr BOUHOUM  Mohamed</v>
      </c>
      <c r="F14186" s="2"/>
      <c r="G14186" s="2"/>
      <c r="H14186" s="2">
        <v>8</v>
      </c>
      <c r="I14186" s="2"/>
      <c r="J14186" s="2"/>
      <c r="K14186" s="2" t="s">
        <v>75897</v>
      </c>
    </row>
    <row r="14187" spans="2:11" x14ac:dyDescent="0.25">
      <c r="B14187" s="4" t="s">
        <v>25285</v>
      </c>
      <c r="C14187" s="2" t="s">
        <v>25209</v>
      </c>
      <c r="D14187" s="2" t="s">
        <v>960</v>
      </c>
      <c r="E14187" s="2" t="str">
        <f>CONCATENATE("Dr ",Tableau1[[#This Row],[nom]]," ",Tableau1[[#This Row],[prenom]])</f>
        <v>Dr BEN TBIB Brahim</v>
      </c>
      <c r="F14187" s="2">
        <v>661285953</v>
      </c>
      <c r="G14187" s="2" t="s">
        <v>62505</v>
      </c>
      <c r="H14187" s="2">
        <v>8</v>
      </c>
      <c r="I14187" s="2"/>
      <c r="J14187" s="2"/>
      <c r="K14187" s="2" t="s">
        <v>75918</v>
      </c>
    </row>
    <row r="14188" spans="2:11" x14ac:dyDescent="0.25">
      <c r="B14188" s="4" t="s">
        <v>25286</v>
      </c>
      <c r="C14188" s="2" t="s">
        <v>25287</v>
      </c>
      <c r="D14188" s="2" t="s">
        <v>327</v>
      </c>
      <c r="E14188" s="2" t="str">
        <f>CONCATENATE("Dr ",Tableau1[[#This Row],[nom]]," ",Tableau1[[#This Row],[prenom]])</f>
        <v>Dr TANNOUCHE BENNANI Abderrahim</v>
      </c>
      <c r="F14188" s="2">
        <v>661228354</v>
      </c>
      <c r="G14188" s="2" t="s">
        <v>62506</v>
      </c>
      <c r="H14188" s="2">
        <v>10</v>
      </c>
      <c r="I14188" s="2"/>
      <c r="J14188" s="2"/>
      <c r="K14188" s="2" t="s">
        <v>75897</v>
      </c>
    </row>
    <row r="14189" spans="2:11" x14ac:dyDescent="0.25">
      <c r="B14189" s="4" t="s">
        <v>25288</v>
      </c>
      <c r="C14189" s="2" t="s">
        <v>25289</v>
      </c>
      <c r="D14189" s="2" t="s">
        <v>5</v>
      </c>
      <c r="E14189" s="2" t="str">
        <f>CONCATENATE("Dr ",Tableau1[[#This Row],[nom]]," ",Tableau1[[#This Row],[prenom]])</f>
        <v>Dr KARMA Fatima</v>
      </c>
      <c r="F14189" s="2">
        <v>651292064</v>
      </c>
      <c r="G14189" s="2" t="s">
        <v>62507</v>
      </c>
      <c r="H14189" s="2">
        <v>2</v>
      </c>
      <c r="I14189" s="2"/>
      <c r="J14189" s="2"/>
      <c r="K14189" s="2" t="s">
        <v>75900</v>
      </c>
    </row>
    <row r="14190" spans="2:11" x14ac:dyDescent="0.25">
      <c r="B14190" s="4" t="s">
        <v>25290</v>
      </c>
      <c r="C14190" s="2" t="s">
        <v>25291</v>
      </c>
      <c r="D14190" s="2" t="s">
        <v>15219</v>
      </c>
      <c r="E14190" s="2" t="str">
        <f>CONCATENATE("Dr ",Tableau1[[#This Row],[nom]]," ",Tableau1[[#This Row],[prenom]])</f>
        <v>Dr JIDDI Maati</v>
      </c>
      <c r="F14190" s="2">
        <v>661153393</v>
      </c>
      <c r="G14190" s="2" t="s">
        <v>62508</v>
      </c>
      <c r="H14190" s="2">
        <v>8</v>
      </c>
      <c r="I14190" s="2"/>
      <c r="J14190" s="2"/>
      <c r="K14190" s="2" t="s">
        <v>75915</v>
      </c>
    </row>
    <row r="14191" spans="2:11" x14ac:dyDescent="0.25">
      <c r="B14191" s="4" t="s">
        <v>25292</v>
      </c>
      <c r="C14191" s="2" t="s">
        <v>25293</v>
      </c>
      <c r="D14191" s="2" t="s">
        <v>327</v>
      </c>
      <c r="E14191" s="2" t="str">
        <f>CONCATENATE("Dr ",Tableau1[[#This Row],[nom]]," ",Tableau1[[#This Row],[prenom]])</f>
        <v>Dr LOURIDI Abderrahim</v>
      </c>
      <c r="F14191" s="2">
        <v>678572247</v>
      </c>
      <c r="G14191" s="2" t="s">
        <v>62509</v>
      </c>
      <c r="H14191" s="2">
        <v>8</v>
      </c>
      <c r="I14191" s="2"/>
      <c r="J14191" s="2"/>
      <c r="K14191" s="2" t="s">
        <v>75927</v>
      </c>
    </row>
    <row r="14192" spans="2:11" x14ac:dyDescent="0.25">
      <c r="B14192" s="4" t="s">
        <v>25294</v>
      </c>
      <c r="C14192" s="2" t="s">
        <v>25295</v>
      </c>
      <c r="D14192" s="2" t="s">
        <v>249</v>
      </c>
      <c r="E14192" s="2" t="str">
        <f>CONCATENATE("Dr ",Tableau1[[#This Row],[nom]]," ",Tableau1[[#This Row],[prenom]])</f>
        <v>Dr BENDAHRIR Khadija</v>
      </c>
      <c r="F14192" s="2"/>
      <c r="G14192" s="2" t="s">
        <v>62510</v>
      </c>
      <c r="H14192" s="2">
        <v>8</v>
      </c>
      <c r="I14192" s="2"/>
      <c r="J14192" s="2"/>
      <c r="K14192" s="2" t="s">
        <v>75897</v>
      </c>
    </row>
    <row r="14193" spans="2:11" x14ac:dyDescent="0.25">
      <c r="B14193" s="4" t="s">
        <v>25296</v>
      </c>
      <c r="C14193" s="2" t="s">
        <v>25297</v>
      </c>
      <c r="D14193" s="2" t="s">
        <v>7333</v>
      </c>
      <c r="E14193" s="2" t="str">
        <f>CONCATENATE("Dr ",Tableau1[[#This Row],[nom]]," ",Tableau1[[#This Row],[prenom]])</f>
        <v>Dr BEN RAHOU Abdelhaq</v>
      </c>
      <c r="F14193" s="2">
        <v>630938018</v>
      </c>
      <c r="G14193" s="2" t="s">
        <v>62511</v>
      </c>
      <c r="H14193" s="2">
        <v>8</v>
      </c>
      <c r="I14193" s="2"/>
      <c r="J14193" s="2"/>
      <c r="K14193" s="2" t="s">
        <v>75897</v>
      </c>
    </row>
    <row r="14194" spans="2:11" x14ac:dyDescent="0.25">
      <c r="B14194" s="4" t="s">
        <v>25298</v>
      </c>
      <c r="C14194" s="2" t="s">
        <v>1082</v>
      </c>
      <c r="D14194" s="2" t="s">
        <v>79</v>
      </c>
      <c r="E14194" s="2" t="str">
        <f>CONCATENATE("Dr ",Tableau1[[#This Row],[nom]]," ",Tableau1[[#This Row],[prenom]])</f>
        <v>Dr JAMALI Jaouad</v>
      </c>
      <c r="F14194" s="2">
        <v>678540570</v>
      </c>
      <c r="G14194" s="2" t="s">
        <v>62512</v>
      </c>
      <c r="H14194" s="2">
        <v>8</v>
      </c>
      <c r="I14194" s="2"/>
      <c r="J14194" s="2"/>
      <c r="K14194" s="2" t="s">
        <v>75901</v>
      </c>
    </row>
    <row r="14195" spans="2:11" x14ac:dyDescent="0.25">
      <c r="B14195" s="4" t="s">
        <v>25299</v>
      </c>
      <c r="C14195" s="2" t="s">
        <v>25300</v>
      </c>
      <c r="D14195" s="2" t="s">
        <v>84</v>
      </c>
      <c r="E14195" s="2" t="str">
        <f>CONCATENATE("Dr ",Tableau1[[#This Row],[nom]]," ",Tableau1[[#This Row],[prenom]])</f>
        <v>Dr BELLOT Mohamed</v>
      </c>
      <c r="F14195" s="2">
        <v>661249494</v>
      </c>
      <c r="G14195" s="2"/>
      <c r="H14195" s="2">
        <v>8</v>
      </c>
      <c r="I14195" s="2"/>
      <c r="J14195" s="2"/>
      <c r="K14195" s="2" t="s">
        <v>75909</v>
      </c>
    </row>
    <row r="14196" spans="2:11" x14ac:dyDescent="0.25">
      <c r="B14196" s="4" t="s">
        <v>25301</v>
      </c>
      <c r="C14196" s="2" t="s">
        <v>13657</v>
      </c>
      <c r="D14196" s="2" t="s">
        <v>84</v>
      </c>
      <c r="E14196" s="2" t="str">
        <f>CONCATENATE("Dr ",Tableau1[[#This Row],[nom]]," ",Tableau1[[#This Row],[prenom]])</f>
        <v>Dr CHABI Mohamed</v>
      </c>
      <c r="F14196" s="2"/>
      <c r="G14196" s="2" t="s">
        <v>62513</v>
      </c>
      <c r="H14196" s="2">
        <v>8</v>
      </c>
      <c r="I14196" s="2"/>
      <c r="J14196" s="2"/>
      <c r="K14196" s="2" t="s">
        <v>75897</v>
      </c>
    </row>
    <row r="14197" spans="2:11" x14ac:dyDescent="0.25">
      <c r="B14197" s="4" t="s">
        <v>25302</v>
      </c>
      <c r="C14197" s="2" t="s">
        <v>25303</v>
      </c>
      <c r="D14197" s="2" t="s">
        <v>279</v>
      </c>
      <c r="E14197" s="2" t="str">
        <f>CONCATENATE("Dr ",Tableau1[[#This Row],[nom]]," ",Tableau1[[#This Row],[prenom]])</f>
        <v>Dr FAIZE Ahmed</v>
      </c>
      <c r="F14197" s="2">
        <v>672046261</v>
      </c>
      <c r="G14197" s="2" t="s">
        <v>62514</v>
      </c>
      <c r="H14197" s="2">
        <v>1</v>
      </c>
      <c r="I14197" s="2"/>
      <c r="J14197" s="2"/>
      <c r="K14197" s="2" t="s">
        <v>75897</v>
      </c>
    </row>
    <row r="14198" spans="2:11" x14ac:dyDescent="0.25">
      <c r="B14198" s="4" t="s">
        <v>25304</v>
      </c>
      <c r="C14198" s="2" t="s">
        <v>25305</v>
      </c>
      <c r="D14198" s="2" t="s">
        <v>84</v>
      </c>
      <c r="E14198" s="2" t="str">
        <f>CONCATENATE("Dr ",Tableau1[[#This Row],[nom]]," ",Tableau1[[#This Row],[prenom]])</f>
        <v>Dr BOUKORROU Mohamed</v>
      </c>
      <c r="F14198" s="2">
        <v>667078831</v>
      </c>
      <c r="G14198" s="2" t="s">
        <v>62515</v>
      </c>
      <c r="H14198" s="2">
        <v>8</v>
      </c>
      <c r="I14198" s="2"/>
      <c r="J14198" s="2"/>
      <c r="K14198" s="2" t="s">
        <v>75934</v>
      </c>
    </row>
    <row r="14199" spans="2:11" x14ac:dyDescent="0.25">
      <c r="B14199" s="4" t="s">
        <v>25306</v>
      </c>
      <c r="C14199" s="2" t="s">
        <v>25307</v>
      </c>
      <c r="D14199" s="2" t="s">
        <v>643</v>
      </c>
      <c r="E14199" s="2" t="str">
        <f>CONCATENATE("Dr ",Tableau1[[#This Row],[nom]]," ",Tableau1[[#This Row],[prenom]])</f>
        <v>Dr AZOUHRI Samira</v>
      </c>
      <c r="F14199" s="2">
        <v>63425900</v>
      </c>
      <c r="G14199" s="2"/>
      <c r="H14199" s="2">
        <v>8</v>
      </c>
      <c r="I14199" s="2"/>
      <c r="J14199" s="2"/>
      <c r="K14199" s="2" t="s">
        <v>75898</v>
      </c>
    </row>
    <row r="14200" spans="2:11" x14ac:dyDescent="0.25">
      <c r="B14200" s="4" t="s">
        <v>25308</v>
      </c>
      <c r="C14200" s="2" t="s">
        <v>25309</v>
      </c>
      <c r="D14200" s="2" t="s">
        <v>2380</v>
      </c>
      <c r="E14200" s="2" t="str">
        <f>CONCATENATE("Dr ",Tableau1[[#This Row],[nom]]," ",Tableau1[[#This Row],[prenom]])</f>
        <v>Dr KAROUMI Bouchaib</v>
      </c>
      <c r="F14200" s="2"/>
      <c r="G14200" s="2"/>
      <c r="H14200" s="2">
        <v>2</v>
      </c>
      <c r="I14200" s="2"/>
      <c r="J14200" s="2"/>
      <c r="K14200" s="2" t="s">
        <v>75927</v>
      </c>
    </row>
    <row r="14201" spans="2:11" x14ac:dyDescent="0.25">
      <c r="B14201" s="4" t="s">
        <v>25310</v>
      </c>
      <c r="C14201" s="2" t="s">
        <v>25311</v>
      </c>
      <c r="D14201" s="2" t="s">
        <v>476</v>
      </c>
      <c r="E14201" s="2" t="str">
        <f>CONCATENATE("Dr ",Tableau1[[#This Row],[nom]]," ",Tableau1[[#This Row],[prenom]])</f>
        <v>Dr MOUTAMASSIK Zakia</v>
      </c>
      <c r="F14201" s="2">
        <v>661108157</v>
      </c>
      <c r="G14201" s="2" t="s">
        <v>62516</v>
      </c>
      <c r="H14201" s="2">
        <v>11</v>
      </c>
      <c r="I14201" s="2"/>
      <c r="J14201" s="2"/>
      <c r="K14201" s="2" t="s">
        <v>75911</v>
      </c>
    </row>
    <row r="14202" spans="2:11" x14ac:dyDescent="0.25">
      <c r="B14202" s="4" t="s">
        <v>25312</v>
      </c>
      <c r="C14202" s="2" t="s">
        <v>1422</v>
      </c>
      <c r="D14202" s="2" t="s">
        <v>1316</v>
      </c>
      <c r="E14202" s="2" t="str">
        <f>CONCATENATE("Dr ",Tableau1[[#This Row],[nom]]," ",Tableau1[[#This Row],[prenom]])</f>
        <v>Dr EL MANSOURI Wafa</v>
      </c>
      <c r="F14202" s="2">
        <v>661161162</v>
      </c>
      <c r="G14202" s="2" t="s">
        <v>62517</v>
      </c>
      <c r="H14202" s="2">
        <v>8</v>
      </c>
      <c r="I14202" s="2"/>
      <c r="J14202" s="2"/>
      <c r="K14202" s="2" t="s">
        <v>75911</v>
      </c>
    </row>
    <row r="14203" spans="2:11" x14ac:dyDescent="0.25">
      <c r="B14203" s="4" t="s">
        <v>25313</v>
      </c>
      <c r="C14203" s="2" t="s">
        <v>25085</v>
      </c>
      <c r="D14203" s="2" t="s">
        <v>1512</v>
      </c>
      <c r="E14203" s="2" t="str">
        <f>CONCATENATE("Dr ",Tableau1[[#This Row],[nom]]," ",Tableau1[[#This Row],[prenom]])</f>
        <v>Dr CHRAIBI KAADOUD Houria</v>
      </c>
      <c r="F14203" s="2"/>
      <c r="G14203" s="2"/>
      <c r="H14203" s="2">
        <v>8</v>
      </c>
      <c r="I14203" s="2"/>
      <c r="J14203" s="2"/>
      <c r="K14203" s="2" t="s">
        <v>75897</v>
      </c>
    </row>
    <row r="14204" spans="2:11" x14ac:dyDescent="0.25">
      <c r="B14204" s="4" t="s">
        <v>25314</v>
      </c>
      <c r="C14204" s="2" t="s">
        <v>25315</v>
      </c>
      <c r="D14204" s="2" t="s">
        <v>331</v>
      </c>
      <c r="E14204" s="2" t="str">
        <f>CONCATENATE("Dr ",Tableau1[[#This Row],[nom]]," ",Tableau1[[#This Row],[prenom]])</f>
        <v>Dr KARRAM Sanaa</v>
      </c>
      <c r="F14204" s="2">
        <v>660609195</v>
      </c>
      <c r="G14204" s="2" t="s">
        <v>62518</v>
      </c>
      <c r="H14204" s="2">
        <v>2</v>
      </c>
      <c r="I14204" s="2"/>
      <c r="J14204" s="2"/>
      <c r="K14204" s="2" t="s">
        <v>75897</v>
      </c>
    </row>
    <row r="14205" spans="2:11" x14ac:dyDescent="0.25">
      <c r="B14205" s="4" t="s">
        <v>25316</v>
      </c>
      <c r="C14205" s="2" t="s">
        <v>25317</v>
      </c>
      <c r="D14205" s="2" t="s">
        <v>694</v>
      </c>
      <c r="E14205" s="2" t="str">
        <f>CONCATENATE("Dr ",Tableau1[[#This Row],[nom]]," ",Tableau1[[#This Row],[prenom]])</f>
        <v>Dr ELISSAMI Laila</v>
      </c>
      <c r="F14205" s="2">
        <v>671160094</v>
      </c>
      <c r="G14205" s="2" t="s">
        <v>62519</v>
      </c>
      <c r="H14205" s="2">
        <v>8</v>
      </c>
      <c r="I14205" s="2"/>
      <c r="J14205" s="2"/>
      <c r="K14205" s="2" t="s">
        <v>75909</v>
      </c>
    </row>
    <row r="14206" spans="2:11" x14ac:dyDescent="0.25">
      <c r="B14206" s="4" t="s">
        <v>25318</v>
      </c>
      <c r="C14206" s="2" t="s">
        <v>24802</v>
      </c>
      <c r="D14206" s="2" t="s">
        <v>1602</v>
      </c>
      <c r="E14206" s="2" t="str">
        <f>CONCATENATE("Dr ",Tableau1[[#This Row],[nom]]," ",Tableau1[[#This Row],[prenom]])</f>
        <v>Dr BOUSTANI El Hassan</v>
      </c>
      <c r="F14206" s="2"/>
      <c r="G14206" s="2"/>
      <c r="H14206" s="2">
        <v>8</v>
      </c>
      <c r="I14206" s="2"/>
      <c r="J14206" s="2"/>
      <c r="K14206" s="2" t="s">
        <v>75897</v>
      </c>
    </row>
    <row r="14207" spans="2:11" x14ac:dyDescent="0.25">
      <c r="B14207" s="4" t="s">
        <v>25319</v>
      </c>
      <c r="C14207" s="2" t="s">
        <v>13771</v>
      </c>
      <c r="D14207" s="2" t="s">
        <v>84</v>
      </c>
      <c r="E14207" s="2" t="str">
        <f>CONCATENATE("Dr ",Tableau1[[#This Row],[nom]]," ",Tableau1[[#This Row],[prenom]])</f>
        <v>Dr CHAIB Mohamed</v>
      </c>
      <c r="F14207" s="2">
        <v>665121614</v>
      </c>
      <c r="G14207" s="2" t="s">
        <v>62520</v>
      </c>
      <c r="H14207" s="2">
        <v>8</v>
      </c>
      <c r="I14207" s="2"/>
      <c r="J14207" s="2"/>
      <c r="K14207" s="2" t="s">
        <v>75897</v>
      </c>
    </row>
    <row r="14208" spans="2:11" x14ac:dyDescent="0.25">
      <c r="B14208" s="4" t="s">
        <v>25320</v>
      </c>
      <c r="C14208" s="2" t="s">
        <v>25321</v>
      </c>
      <c r="D14208" s="2" t="s">
        <v>3079</v>
      </c>
      <c r="E14208" s="2" t="str">
        <f>CONCATENATE("Dr ",Tableau1[[#This Row],[nom]]," ",Tableau1[[#This Row],[prenom]])</f>
        <v>Dr TAOURAGT Kaoutar</v>
      </c>
      <c r="F14208" s="2">
        <v>661388018</v>
      </c>
      <c r="G14208" s="2" t="s">
        <v>62521</v>
      </c>
      <c r="H14208" s="2">
        <v>10</v>
      </c>
      <c r="I14208" s="2"/>
      <c r="J14208" s="2"/>
      <c r="K14208" s="2" t="s">
        <v>75923</v>
      </c>
    </row>
    <row r="14209" spans="2:11" x14ac:dyDescent="0.25">
      <c r="B14209" s="4" t="s">
        <v>25322</v>
      </c>
      <c r="C14209" s="2" t="s">
        <v>25323</v>
      </c>
      <c r="D14209" s="2" t="s">
        <v>279</v>
      </c>
      <c r="E14209" s="2" t="str">
        <f>CONCATENATE("Dr ",Tableau1[[#This Row],[nom]]," ",Tableau1[[#This Row],[prenom]])</f>
        <v>Dr BOUSSAAD Ahmed</v>
      </c>
      <c r="F14209" s="2">
        <v>661085738</v>
      </c>
      <c r="G14209" s="2" t="s">
        <v>62522</v>
      </c>
      <c r="H14209" s="2">
        <v>5</v>
      </c>
      <c r="I14209" s="2"/>
      <c r="J14209" s="2"/>
      <c r="K14209" s="2" t="s">
        <v>75904</v>
      </c>
    </row>
    <row r="14210" spans="2:11" x14ac:dyDescent="0.25">
      <c r="B14210" s="4" t="s">
        <v>25324</v>
      </c>
      <c r="C14210" s="2" t="s">
        <v>25325</v>
      </c>
      <c r="D14210" s="2" t="s">
        <v>261</v>
      </c>
      <c r="E14210" s="2" t="str">
        <f>CONCATENATE("Dr ",Tableau1[[#This Row],[nom]]," ",Tableau1[[#This Row],[prenom]])</f>
        <v>Dr BOUSTA Abdellatif</v>
      </c>
      <c r="F14210" s="2">
        <v>672384420</v>
      </c>
      <c r="G14210" s="2" t="s">
        <v>62523</v>
      </c>
      <c r="H14210" s="2">
        <v>8</v>
      </c>
      <c r="I14210" s="2"/>
      <c r="J14210" s="2"/>
      <c r="K14210" s="2" t="s">
        <v>75914</v>
      </c>
    </row>
    <row r="14211" spans="2:11" x14ac:dyDescent="0.25">
      <c r="B14211" s="4" t="s">
        <v>25326</v>
      </c>
      <c r="C14211" s="2" t="s">
        <v>25327</v>
      </c>
      <c r="D14211" s="2" t="s">
        <v>1682</v>
      </c>
      <c r="E14211" s="2" t="str">
        <f>CONCATENATE("Dr ",Tableau1[[#This Row],[nom]]," ",Tableau1[[#This Row],[prenom]])</f>
        <v>Dr MAGAMANE Khalid</v>
      </c>
      <c r="F14211" s="2">
        <v>662675585</v>
      </c>
      <c r="G14211" s="2"/>
      <c r="H14211" s="2">
        <v>8</v>
      </c>
      <c r="I14211" s="2"/>
      <c r="J14211" s="2"/>
      <c r="K14211" s="2" t="s">
        <v>75904</v>
      </c>
    </row>
    <row r="14212" spans="2:11" x14ac:dyDescent="0.25">
      <c r="B14212" s="4" t="s">
        <v>25328</v>
      </c>
      <c r="C14212" s="2" t="s">
        <v>25329</v>
      </c>
      <c r="D14212" s="2" t="s">
        <v>188</v>
      </c>
      <c r="E14212" s="2" t="str">
        <f>CONCATENATE("Dr ",Tableau1[[#This Row],[nom]]," ",Tableau1[[#This Row],[prenom]])</f>
        <v>Dr EL ALEM IDRISSI Mohammed</v>
      </c>
      <c r="F14212" s="2"/>
      <c r="G14212" s="2"/>
      <c r="H14212" s="2">
        <v>8</v>
      </c>
      <c r="I14212" s="2"/>
      <c r="J14212" s="2"/>
      <c r="K14212" s="2" t="s">
        <v>75897</v>
      </c>
    </row>
    <row r="14213" spans="2:11" x14ac:dyDescent="0.25">
      <c r="B14213" s="4" t="s">
        <v>25330</v>
      </c>
      <c r="C14213" s="2" t="s">
        <v>25331</v>
      </c>
      <c r="D14213" s="2" t="s">
        <v>954</v>
      </c>
      <c r="E14213" s="2" t="str">
        <f>CONCATENATE("Dr ",Tableau1[[#This Row],[nom]]," ",Tableau1[[#This Row],[prenom]])</f>
        <v>Dr LAKTIB Lahcen</v>
      </c>
      <c r="F14213" s="2"/>
      <c r="G14213" s="2" t="s">
        <v>62524</v>
      </c>
      <c r="H14213" s="2">
        <v>11</v>
      </c>
      <c r="I14213" s="2"/>
      <c r="J14213" s="2"/>
      <c r="K14213" s="2" t="s">
        <v>75897</v>
      </c>
    </row>
    <row r="14214" spans="2:11" x14ac:dyDescent="0.25">
      <c r="B14214" s="4" t="s">
        <v>25332</v>
      </c>
      <c r="C14214" s="2" t="s">
        <v>25333</v>
      </c>
      <c r="D14214" s="2" t="s">
        <v>1682</v>
      </c>
      <c r="E14214" s="2" t="str">
        <f>CONCATENATE("Dr ",Tableau1[[#This Row],[nom]]," ",Tableau1[[#This Row],[prenom]])</f>
        <v>Dr AIT HADDI Khalid</v>
      </c>
      <c r="F14214" s="2">
        <v>674028623</v>
      </c>
      <c r="G14214" s="2"/>
      <c r="H14214" s="2">
        <v>1</v>
      </c>
      <c r="I14214" s="2"/>
      <c r="J14214" s="2"/>
      <c r="K14214" s="2" t="s">
        <v>75909</v>
      </c>
    </row>
    <row r="14215" spans="2:11" x14ac:dyDescent="0.25">
      <c r="B14215" s="4" t="s">
        <v>25334</v>
      </c>
      <c r="C14215" s="2" t="s">
        <v>25335</v>
      </c>
      <c r="D14215" s="2" t="s">
        <v>14761</v>
      </c>
      <c r="E14215" s="2" t="str">
        <f>CONCATENATE("Dr ",Tableau1[[#This Row],[nom]]," ",Tableau1[[#This Row],[prenom]])</f>
        <v>Dr AQUEDIM Badreddine</v>
      </c>
      <c r="F14215" s="2">
        <v>661199327</v>
      </c>
      <c r="G14215" s="2" t="s">
        <v>62525</v>
      </c>
      <c r="H14215" s="2">
        <v>10</v>
      </c>
      <c r="I14215" s="2"/>
      <c r="J14215" s="2"/>
      <c r="K14215" s="2" t="s">
        <v>75907</v>
      </c>
    </row>
    <row r="14216" spans="2:11" x14ac:dyDescent="0.25">
      <c r="B14216" s="4" t="s">
        <v>25336</v>
      </c>
      <c r="C14216" s="2" t="s">
        <v>25337</v>
      </c>
      <c r="D14216" s="2" t="s">
        <v>700</v>
      </c>
      <c r="E14216" s="2" t="str">
        <f>CONCATENATE("Dr ",Tableau1[[#This Row],[nom]]," ",Tableau1[[#This Row],[prenom]])</f>
        <v>Dr SOFIANE Abdellah</v>
      </c>
      <c r="F14216" s="2"/>
      <c r="G14216" s="2"/>
      <c r="H14216" s="2">
        <v>8</v>
      </c>
      <c r="I14216" s="2"/>
      <c r="J14216" s="2"/>
      <c r="K14216" s="2" t="s">
        <v>75897</v>
      </c>
    </row>
    <row r="14217" spans="2:11" x14ac:dyDescent="0.25">
      <c r="B14217" s="4" t="s">
        <v>25338</v>
      </c>
      <c r="C14217" s="2" t="s">
        <v>25339</v>
      </c>
      <c r="D14217" s="2" t="s">
        <v>25340</v>
      </c>
      <c r="E14217" s="2" t="str">
        <f>CONCATENATE("Dr ",Tableau1[[#This Row],[nom]]," ",Tableau1[[#This Row],[prenom]])</f>
        <v>Dr AIT ABDELALI  R'kia</v>
      </c>
      <c r="F14217" s="2"/>
      <c r="G14217" s="2"/>
      <c r="H14217" s="2">
        <v>8</v>
      </c>
      <c r="I14217" s="2"/>
      <c r="J14217" s="2"/>
      <c r="K14217" s="2" t="s">
        <v>75897</v>
      </c>
    </row>
    <row r="14218" spans="2:11" x14ac:dyDescent="0.25">
      <c r="B14218" s="4" t="s">
        <v>25341</v>
      </c>
      <c r="C14218" s="2" t="s">
        <v>22981</v>
      </c>
      <c r="D14218" s="2" t="s">
        <v>1773</v>
      </c>
      <c r="E14218" s="2" t="str">
        <f>CONCATENATE("Dr ",Tableau1[[#This Row],[nom]]," ",Tableau1[[#This Row],[prenom]])</f>
        <v>Dr LASRI Zakaria</v>
      </c>
      <c r="F14218" s="2">
        <v>648562778</v>
      </c>
      <c r="G14218" s="2" t="s">
        <v>62526</v>
      </c>
      <c r="H14218" s="2">
        <v>11</v>
      </c>
      <c r="I14218" s="2"/>
      <c r="J14218" s="2"/>
      <c r="K14218" s="2" t="s">
        <v>75931</v>
      </c>
    </row>
    <row r="14219" spans="2:11" x14ac:dyDescent="0.25">
      <c r="B14219" s="4" t="s">
        <v>25342</v>
      </c>
      <c r="C14219" s="2" t="s">
        <v>25343</v>
      </c>
      <c r="D14219" s="2" t="s">
        <v>1967</v>
      </c>
      <c r="E14219" s="2" t="str">
        <f>CONCATENATE("Dr ",Tableau1[[#This Row],[nom]]," ",Tableau1[[#This Row],[prenom]])</f>
        <v>Dr KARRAT Jawad</v>
      </c>
      <c r="F14219" s="2">
        <v>661049902</v>
      </c>
      <c r="G14219" s="2" t="s">
        <v>62527</v>
      </c>
      <c r="H14219" s="2">
        <v>2</v>
      </c>
      <c r="I14219" s="2"/>
      <c r="J14219" s="2"/>
      <c r="K14219" s="2" t="s">
        <v>75923</v>
      </c>
    </row>
    <row r="14220" spans="2:11" x14ac:dyDescent="0.25">
      <c r="B14220" s="4" t="s">
        <v>25344</v>
      </c>
      <c r="C14220" s="2" t="s">
        <v>2562</v>
      </c>
      <c r="D14220" s="2" t="s">
        <v>84</v>
      </c>
      <c r="E14220" s="2" t="str">
        <f>CONCATENATE("Dr ",Tableau1[[#This Row],[nom]]," ",Tableau1[[#This Row],[prenom]])</f>
        <v>Dr TAHI Mohamed</v>
      </c>
      <c r="F14220" s="2">
        <v>669562886</v>
      </c>
      <c r="G14220" s="2"/>
      <c r="H14220" s="2">
        <v>1</v>
      </c>
      <c r="I14220" s="2"/>
      <c r="J14220" s="2"/>
      <c r="K14220" s="2" t="s">
        <v>75917</v>
      </c>
    </row>
    <row r="14221" spans="2:11" x14ac:dyDescent="0.25">
      <c r="B14221" s="4" t="s">
        <v>25345</v>
      </c>
      <c r="C14221" s="2" t="s">
        <v>25346</v>
      </c>
      <c r="D14221" s="2" t="s">
        <v>5</v>
      </c>
      <c r="E14221" s="2" t="str">
        <f>CONCATENATE("Dr ",Tableau1[[#This Row],[nom]]," ",Tableau1[[#This Row],[prenom]])</f>
        <v>Dr KARSI Fatima</v>
      </c>
      <c r="F14221" s="2">
        <v>666139099</v>
      </c>
      <c r="G14221" s="2"/>
      <c r="H14221" s="2">
        <v>2</v>
      </c>
      <c r="I14221" s="2"/>
      <c r="J14221" s="2"/>
      <c r="K14221" s="2" t="s">
        <v>75897</v>
      </c>
    </row>
    <row r="14222" spans="2:11" x14ac:dyDescent="0.25">
      <c r="B14222" s="4" t="s">
        <v>25347</v>
      </c>
      <c r="C14222" s="2" t="s">
        <v>25348</v>
      </c>
      <c r="D14222" s="2" t="s">
        <v>1757</v>
      </c>
      <c r="E14222" s="2" t="str">
        <f>CONCATENATE("Dr ",Tableau1[[#This Row],[nom]]," ",Tableau1[[#This Row],[prenom]])</f>
        <v>Dr ASMAI Anas</v>
      </c>
      <c r="F14222" s="2">
        <v>670820471</v>
      </c>
      <c r="G14222" s="2" t="s">
        <v>62528</v>
      </c>
      <c r="H14222" s="2">
        <v>8</v>
      </c>
      <c r="I14222" s="2"/>
      <c r="J14222" s="2"/>
      <c r="K14222" s="2" t="s">
        <v>75909</v>
      </c>
    </row>
    <row r="14223" spans="2:11" x14ac:dyDescent="0.25">
      <c r="B14223" s="4" t="s">
        <v>25349</v>
      </c>
      <c r="C14223" s="2" t="s">
        <v>25350</v>
      </c>
      <c r="D14223" s="2" t="s">
        <v>3382</v>
      </c>
      <c r="E14223" s="2" t="str">
        <f>CONCATENATE("Dr ",Tableau1[[#This Row],[nom]]," ",Tableau1[[#This Row],[prenom]])</f>
        <v>Dr ALISTIQSA Houda</v>
      </c>
      <c r="F14223" s="2">
        <v>611504460</v>
      </c>
      <c r="G14223" s="2" t="s">
        <v>62529</v>
      </c>
      <c r="H14223" s="2">
        <v>8</v>
      </c>
      <c r="I14223" s="2"/>
      <c r="J14223" s="2"/>
      <c r="K14223" s="2" t="s">
        <v>75902</v>
      </c>
    </row>
    <row r="14224" spans="2:11" x14ac:dyDescent="0.25">
      <c r="B14224" s="4" t="s">
        <v>25351</v>
      </c>
      <c r="C14224" s="2" t="s">
        <v>25352</v>
      </c>
      <c r="D14224" s="2" t="s">
        <v>778</v>
      </c>
      <c r="E14224" s="2" t="str">
        <f>CONCATENATE("Dr ",Tableau1[[#This Row],[nom]]," ",Tableau1[[#This Row],[prenom]])</f>
        <v>Dr EL BOUAMRANI Mustapha</v>
      </c>
      <c r="F14224" s="2">
        <v>663445210</v>
      </c>
      <c r="G14224" s="2" t="s">
        <v>62530</v>
      </c>
      <c r="H14224" s="2">
        <v>8</v>
      </c>
      <c r="I14224" s="2"/>
      <c r="J14224" s="2"/>
      <c r="K14224" s="2" t="s">
        <v>75897</v>
      </c>
    </row>
    <row r="14225" spans="2:11" x14ac:dyDescent="0.25">
      <c r="B14225" s="4" t="s">
        <v>25353</v>
      </c>
      <c r="C14225" s="2" t="s">
        <v>25354</v>
      </c>
      <c r="D14225" s="2" t="s">
        <v>25355</v>
      </c>
      <c r="E14225" s="2" t="str">
        <f>CONCATENATE("Dr ",Tableau1[[#This Row],[nom]]," ",Tableau1[[#This Row],[prenom]])</f>
        <v>Dr SAADI EL HASSANI My Mustapha</v>
      </c>
      <c r="F14225" s="2"/>
      <c r="G14225" s="2"/>
      <c r="H14225" s="2">
        <v>8</v>
      </c>
      <c r="I14225" s="2"/>
      <c r="J14225" s="2"/>
      <c r="K14225" s="2" t="s">
        <v>75913</v>
      </c>
    </row>
    <row r="14226" spans="2:11" x14ac:dyDescent="0.25">
      <c r="B14226" s="4" t="s">
        <v>25356</v>
      </c>
      <c r="C14226" s="2" t="s">
        <v>25357</v>
      </c>
      <c r="D14226" s="2" t="s">
        <v>3064</v>
      </c>
      <c r="E14226" s="2" t="str">
        <f>CONCATENATE("Dr ",Tableau1[[#This Row],[nom]]," ",Tableau1[[#This Row],[prenom]])</f>
        <v>Dr JOUAY Hicham</v>
      </c>
      <c r="F14226" s="2">
        <v>662133337</v>
      </c>
      <c r="G14226" s="2" t="s">
        <v>62531</v>
      </c>
      <c r="H14226" s="2">
        <v>1</v>
      </c>
      <c r="I14226" s="2"/>
      <c r="J14226" s="2"/>
      <c r="K14226" s="2" t="s">
        <v>75905</v>
      </c>
    </row>
    <row r="14227" spans="2:11" x14ac:dyDescent="0.25">
      <c r="B14227" s="4" t="s">
        <v>25358</v>
      </c>
      <c r="C14227" s="2" t="s">
        <v>25359</v>
      </c>
      <c r="D14227" s="2" t="s">
        <v>2207</v>
      </c>
      <c r="E14227" s="2" t="str">
        <f>CONCATENATE("Dr ",Tableau1[[#This Row],[nom]]," ",Tableau1[[#This Row],[prenom]])</f>
        <v>Dr EL BELLAJ Soumia</v>
      </c>
      <c r="F14227" s="2">
        <v>661340277</v>
      </c>
      <c r="G14227" s="2" t="s">
        <v>62532</v>
      </c>
      <c r="H14227" s="2">
        <v>8</v>
      </c>
      <c r="I14227" s="2"/>
      <c r="J14227" s="2"/>
      <c r="K14227" s="2" t="s">
        <v>75906</v>
      </c>
    </row>
    <row r="14228" spans="2:11" x14ac:dyDescent="0.25">
      <c r="B14228" s="4" t="s">
        <v>25360</v>
      </c>
      <c r="C14228" s="2" t="s">
        <v>25361</v>
      </c>
      <c r="D14228" s="2" t="s">
        <v>1452</v>
      </c>
      <c r="E14228" s="2" t="str">
        <f>CONCATENATE("Dr ",Tableau1[[#This Row],[nom]]," ",Tableau1[[#This Row],[prenom]])</f>
        <v>Dr BENRAJAB Loubna</v>
      </c>
      <c r="F14228" s="2">
        <v>676464985</v>
      </c>
      <c r="G14228" s="2"/>
      <c r="H14228" s="2">
        <v>7</v>
      </c>
      <c r="I14228" s="2"/>
      <c r="J14228" s="2"/>
      <c r="K14228" s="2" t="s">
        <v>75897</v>
      </c>
    </row>
    <row r="14229" spans="2:11" x14ac:dyDescent="0.25">
      <c r="B14229" s="4" t="s">
        <v>25362</v>
      </c>
      <c r="C14229" s="2" t="s">
        <v>22306</v>
      </c>
      <c r="D14229" s="2" t="s">
        <v>417</v>
      </c>
      <c r="E14229" s="2" t="str">
        <f>CONCATENATE("Dr ",Tableau1[[#This Row],[nom]]," ",Tableau1[[#This Row],[prenom]])</f>
        <v>Dr KARTI Sara</v>
      </c>
      <c r="F14229" s="2">
        <v>675162120</v>
      </c>
      <c r="G14229" s="2" t="s">
        <v>62533</v>
      </c>
      <c r="H14229" s="2">
        <v>2</v>
      </c>
      <c r="I14229" s="2"/>
      <c r="J14229" s="2"/>
      <c r="K14229" s="2" t="s">
        <v>75897</v>
      </c>
    </row>
    <row r="14230" spans="2:11" x14ac:dyDescent="0.25">
      <c r="B14230" s="4" t="s">
        <v>25363</v>
      </c>
      <c r="C14230" s="2" t="s">
        <v>25364</v>
      </c>
      <c r="D14230" s="2" t="s">
        <v>772</v>
      </c>
      <c r="E14230" s="2" t="str">
        <f>CONCATENATE("Dr ",Tableau1[[#This Row],[nom]]," ",Tableau1[[#This Row],[prenom]])</f>
        <v>Dr SIBAOUEIH Noureddine</v>
      </c>
      <c r="F14230" s="2"/>
      <c r="G14230" s="2"/>
      <c r="H14230" s="2">
        <v>8</v>
      </c>
      <c r="I14230" s="2"/>
      <c r="J14230" s="2"/>
      <c r="K14230" s="2" t="s">
        <v>75902</v>
      </c>
    </row>
    <row r="14231" spans="2:11" x14ac:dyDescent="0.25">
      <c r="B14231" s="4" t="s">
        <v>25365</v>
      </c>
      <c r="C14231" s="2" t="s">
        <v>25366</v>
      </c>
      <c r="D14231" s="2" t="s">
        <v>11255</v>
      </c>
      <c r="E14231" s="2" t="str">
        <f>CONCATENATE("Dr ",Tableau1[[#This Row],[nom]]," ",Tableau1[[#This Row],[prenom]])</f>
        <v>Dr JENNANI ABDELJALIL</v>
      </c>
      <c r="F14231" s="2">
        <v>78396008</v>
      </c>
      <c r="G14231" s="2" t="s">
        <v>62534</v>
      </c>
      <c r="H14231" s="2">
        <v>12</v>
      </c>
      <c r="I14231" s="2"/>
      <c r="J14231" s="2"/>
      <c r="K14231" s="2" t="s">
        <v>75939</v>
      </c>
    </row>
    <row r="14232" spans="2:11" x14ac:dyDescent="0.25">
      <c r="B14232" s="4" t="s">
        <v>25367</v>
      </c>
      <c r="C14232" s="2" t="s">
        <v>25368</v>
      </c>
      <c r="D14232" s="2" t="s">
        <v>25369</v>
      </c>
      <c r="E14232" s="2" t="str">
        <f>CONCATENATE("Dr ",Tableau1[[#This Row],[nom]]," ",Tableau1[[#This Row],[prenom]])</f>
        <v>Dr KARTITI Addel</v>
      </c>
      <c r="F14232" s="2">
        <v>663106344</v>
      </c>
      <c r="G14232" s="2" t="s">
        <v>62535</v>
      </c>
      <c r="H14232" s="2">
        <v>2</v>
      </c>
      <c r="I14232" s="2"/>
      <c r="J14232" s="2"/>
      <c r="K14232" s="2" t="s">
        <v>75898</v>
      </c>
    </row>
    <row r="14233" spans="2:11" x14ac:dyDescent="0.25">
      <c r="B14233" s="4" t="s">
        <v>25370</v>
      </c>
      <c r="C14233" s="2" t="s">
        <v>14908</v>
      </c>
      <c r="D14233" s="2" t="s">
        <v>6371</v>
      </c>
      <c r="E14233" s="2" t="str">
        <f>CONCATENATE("Dr ",Tableau1[[#This Row],[nom]]," ",Tableau1[[#This Row],[prenom]])</f>
        <v>Dr DILAI Narjisse</v>
      </c>
      <c r="F14233" s="2">
        <v>661119272</v>
      </c>
      <c r="G14233" s="2" t="s">
        <v>62536</v>
      </c>
      <c r="H14233" s="2">
        <v>8</v>
      </c>
      <c r="I14233" s="2"/>
      <c r="J14233" s="2"/>
      <c r="K14233" s="2" t="s">
        <v>75904</v>
      </c>
    </row>
    <row r="14234" spans="2:11" x14ac:dyDescent="0.25">
      <c r="B14234" s="4" t="s">
        <v>25371</v>
      </c>
      <c r="C14234" s="2" t="s">
        <v>25372</v>
      </c>
      <c r="D14234" s="2" t="s">
        <v>775</v>
      </c>
      <c r="E14234" s="2" t="str">
        <f>CONCATENATE("Dr ",Tableau1[[#This Row],[nom]]," ",Tableau1[[#This Row],[prenom]])</f>
        <v>Dr HAKKOUM Jamal</v>
      </c>
      <c r="F14234" s="2">
        <v>663660808</v>
      </c>
      <c r="G14234" s="2" t="s">
        <v>62537</v>
      </c>
      <c r="H14234" s="2">
        <v>8</v>
      </c>
      <c r="I14234" s="2"/>
      <c r="J14234" s="2"/>
      <c r="K14234" s="2" t="s">
        <v>75910</v>
      </c>
    </row>
    <row r="14235" spans="2:11" x14ac:dyDescent="0.25">
      <c r="B14235" s="4" t="s">
        <v>25373</v>
      </c>
      <c r="C14235" s="2" t="s">
        <v>25374</v>
      </c>
      <c r="D14235" s="2" t="s">
        <v>25375</v>
      </c>
      <c r="E14235" s="2" t="str">
        <f>CONCATENATE("Dr ",Tableau1[[#This Row],[nom]]," ",Tableau1[[#This Row],[prenom]])</f>
        <v>Dr BEN-YAHIA Badiaa</v>
      </c>
      <c r="F14235" s="2">
        <v>655631638</v>
      </c>
      <c r="G14235" s="2" t="s">
        <v>62538</v>
      </c>
      <c r="H14235" s="2">
        <v>8</v>
      </c>
      <c r="I14235" s="2"/>
      <c r="J14235" s="2"/>
      <c r="K14235" s="2" t="s">
        <v>75904</v>
      </c>
    </row>
    <row r="14236" spans="2:11" x14ac:dyDescent="0.25">
      <c r="B14236" s="4" t="s">
        <v>25376</v>
      </c>
      <c r="C14236" s="2" t="s">
        <v>25377</v>
      </c>
      <c r="D14236" s="2" t="s">
        <v>232</v>
      </c>
      <c r="E14236" s="2" t="str">
        <f>CONCATENATE("Dr ",Tableau1[[#This Row],[nom]]," ",Tableau1[[#This Row],[prenom]])</f>
        <v>Dr BERROUCH Omar</v>
      </c>
      <c r="F14236" s="2">
        <v>601473363</v>
      </c>
      <c r="G14236" s="2" t="s">
        <v>62539</v>
      </c>
      <c r="H14236" s="2">
        <v>8</v>
      </c>
      <c r="I14236" s="2"/>
      <c r="J14236" s="2"/>
      <c r="K14236" s="2" t="s">
        <v>75902</v>
      </c>
    </row>
    <row r="14237" spans="2:11" x14ac:dyDescent="0.25">
      <c r="B14237" s="4" t="s">
        <v>25378</v>
      </c>
      <c r="C14237" s="2" t="s">
        <v>25379</v>
      </c>
      <c r="D14237" s="2" t="s">
        <v>700</v>
      </c>
      <c r="E14237" s="2" t="str">
        <f>CONCATENATE("Dr ",Tableau1[[#This Row],[nom]]," ",Tableau1[[#This Row],[prenom]])</f>
        <v>Dr KARZABI Abdellah</v>
      </c>
      <c r="F14237" s="2">
        <v>661433668</v>
      </c>
      <c r="G14237" s="2" t="s">
        <v>62540</v>
      </c>
      <c r="H14237" s="2">
        <v>2</v>
      </c>
      <c r="I14237" s="2"/>
      <c r="J14237" s="2"/>
      <c r="K14237" s="2" t="s">
        <v>75904</v>
      </c>
    </row>
    <row r="14238" spans="2:11" x14ac:dyDescent="0.25">
      <c r="B14238" s="4" t="s">
        <v>25380</v>
      </c>
      <c r="C14238" s="2" t="s">
        <v>25381</v>
      </c>
      <c r="D14238" s="2" t="s">
        <v>476</v>
      </c>
      <c r="E14238" s="2" t="str">
        <f>CONCATENATE("Dr ",Tableau1[[#This Row],[nom]]," ",Tableau1[[#This Row],[prenom]])</f>
        <v>Dr ZOHIR Zakia</v>
      </c>
      <c r="F14238" s="2">
        <v>661389700</v>
      </c>
      <c r="G14238" s="2" t="s">
        <v>62541</v>
      </c>
      <c r="H14238" s="2">
        <v>11</v>
      </c>
      <c r="I14238" s="2"/>
      <c r="J14238" s="2"/>
      <c r="K14238" s="2" t="s">
        <v>75906</v>
      </c>
    </row>
    <row r="14239" spans="2:11" x14ac:dyDescent="0.25">
      <c r="B14239" s="4" t="s">
        <v>25382</v>
      </c>
      <c r="C14239" s="2" t="s">
        <v>25383</v>
      </c>
      <c r="D14239" s="2" t="s">
        <v>249</v>
      </c>
      <c r="E14239" s="2" t="str">
        <f>CONCATENATE("Dr ",Tableau1[[#This Row],[nom]]," ",Tableau1[[#This Row],[prenom]])</f>
        <v>Dr BOURGEOINI Khadija</v>
      </c>
      <c r="F14239" s="2">
        <v>661647721</v>
      </c>
      <c r="G14239" s="2" t="s">
        <v>62542</v>
      </c>
      <c r="H14239" s="2">
        <v>8</v>
      </c>
      <c r="I14239" s="2"/>
      <c r="J14239" s="2"/>
      <c r="K14239" s="2" t="s">
        <v>75897</v>
      </c>
    </row>
    <row r="14240" spans="2:11" x14ac:dyDescent="0.25">
      <c r="B14240" s="4" t="s">
        <v>25384</v>
      </c>
      <c r="C14240" s="2" t="s">
        <v>214</v>
      </c>
      <c r="D14240" s="2" t="s">
        <v>297</v>
      </c>
      <c r="E14240" s="2" t="str">
        <f>CONCATENATE("Dr ",Tableau1[[#This Row],[nom]]," ",Tableau1[[#This Row],[prenom]])</f>
        <v>Dr KASMI Najat</v>
      </c>
      <c r="F14240" s="2">
        <v>661061409</v>
      </c>
      <c r="G14240" s="2" t="s">
        <v>62543</v>
      </c>
      <c r="H14240" s="2">
        <v>2</v>
      </c>
      <c r="I14240" s="2"/>
      <c r="J14240" s="2"/>
      <c r="K14240" s="2" t="s">
        <v>75909</v>
      </c>
    </row>
    <row r="14241" spans="2:11" x14ac:dyDescent="0.25">
      <c r="B14241" s="4" t="s">
        <v>25385</v>
      </c>
      <c r="C14241" s="2" t="s">
        <v>214</v>
      </c>
      <c r="D14241" s="2" t="s">
        <v>1250</v>
      </c>
      <c r="E14241" s="2" t="str">
        <f>CONCATENATE("Dr ",Tableau1[[#This Row],[nom]]," ",Tableau1[[#This Row],[prenom]])</f>
        <v>Dr KASMI Fatna</v>
      </c>
      <c r="F14241" s="2">
        <v>663547745</v>
      </c>
      <c r="G14241" s="2" t="s">
        <v>62544</v>
      </c>
      <c r="H14241" s="2">
        <v>2</v>
      </c>
      <c r="I14241" s="2"/>
      <c r="J14241" s="2"/>
      <c r="K14241" s="2" t="s">
        <v>75927</v>
      </c>
    </row>
    <row r="14242" spans="2:11" x14ac:dyDescent="0.25">
      <c r="B14242" s="4" t="s">
        <v>25386</v>
      </c>
      <c r="C14242" s="2" t="s">
        <v>4102</v>
      </c>
      <c r="D14242" s="2" t="s">
        <v>759</v>
      </c>
      <c r="E14242" s="2" t="str">
        <f>CONCATENATE("Dr ",Tableau1[[#This Row],[nom]]," ",Tableau1[[#This Row],[prenom]])</f>
        <v>Dr BEL MOKHTAR Souad</v>
      </c>
      <c r="F14242" s="2">
        <v>664725534</v>
      </c>
      <c r="G14242" s="2" t="s">
        <v>62545</v>
      </c>
      <c r="H14242" s="2">
        <v>10</v>
      </c>
      <c r="I14242" s="2"/>
      <c r="J14242" s="2"/>
      <c r="K14242" s="2" t="s">
        <v>75908</v>
      </c>
    </row>
    <row r="14243" spans="2:11" x14ac:dyDescent="0.25">
      <c r="B14243" s="4" t="s">
        <v>25387</v>
      </c>
      <c r="C14243" s="2" t="s">
        <v>25388</v>
      </c>
      <c r="D14243" s="2" t="s">
        <v>759</v>
      </c>
      <c r="E14243" s="2" t="str">
        <f>CONCATENATE("Dr ",Tableau1[[#This Row],[nom]]," ",Tableau1[[#This Row],[prenom]])</f>
        <v>Dr HAL EL FADL Souad</v>
      </c>
      <c r="F14243" s="2">
        <v>661236164</v>
      </c>
      <c r="G14243" s="2" t="s">
        <v>62546</v>
      </c>
      <c r="H14243" s="2">
        <v>10</v>
      </c>
      <c r="I14243" s="2"/>
      <c r="J14243" s="2"/>
      <c r="K14243" s="2" t="s">
        <v>75930</v>
      </c>
    </row>
    <row r="14244" spans="2:11" x14ac:dyDescent="0.25">
      <c r="B14244" s="4" t="s">
        <v>25389</v>
      </c>
      <c r="C14244" s="2" t="s">
        <v>25390</v>
      </c>
      <c r="D14244" s="2" t="s">
        <v>61</v>
      </c>
      <c r="E14244" s="2" t="str">
        <f>CONCATENATE("Dr ",Tableau1[[#This Row],[nom]]," ",Tableau1[[#This Row],[prenom]])</f>
        <v>Dr KASNOUAR Nadia</v>
      </c>
      <c r="F14244" s="2">
        <v>663646221</v>
      </c>
      <c r="G14244" s="2" t="s">
        <v>62547</v>
      </c>
      <c r="H14244" s="2">
        <v>2</v>
      </c>
      <c r="I14244" s="2"/>
      <c r="J14244" s="2"/>
      <c r="K14244" s="2" t="s">
        <v>75902</v>
      </c>
    </row>
    <row r="14245" spans="2:11" x14ac:dyDescent="0.25">
      <c r="B14245" s="4" t="s">
        <v>25391</v>
      </c>
      <c r="C14245" s="2" t="s">
        <v>387</v>
      </c>
      <c r="D14245" s="2" t="s">
        <v>339</v>
      </c>
      <c r="E14245" s="2" t="str">
        <f>CONCATENATE("Dr ",Tableau1[[#This Row],[nom]]," ",Tableau1[[#This Row],[prenom]])</f>
        <v>Dr SBIHI Afifa</v>
      </c>
      <c r="F14245" s="2">
        <v>666565601</v>
      </c>
      <c r="G14245" s="2"/>
      <c r="H14245" s="2">
        <v>10</v>
      </c>
      <c r="I14245" s="2"/>
      <c r="J14245" s="2"/>
      <c r="K14245" s="2" t="s">
        <v>75897</v>
      </c>
    </row>
    <row r="14246" spans="2:11" x14ac:dyDescent="0.25">
      <c r="B14246" s="4" t="s">
        <v>25392</v>
      </c>
      <c r="C14246" s="2" t="s">
        <v>15214</v>
      </c>
      <c r="D14246" s="2" t="s">
        <v>25393</v>
      </c>
      <c r="E14246" s="2" t="str">
        <f>CONCATENATE("Dr ",Tableau1[[#This Row],[nom]]," ",Tableau1[[#This Row],[prenom]])</f>
        <v>Dr EL ADIB Ahmed Rhassane</v>
      </c>
      <c r="F14246" s="2">
        <v>663058884</v>
      </c>
      <c r="G14246" s="2" t="s">
        <v>62548</v>
      </c>
      <c r="H14246" s="2">
        <v>8</v>
      </c>
      <c r="I14246" s="2"/>
      <c r="J14246" s="2"/>
      <c r="K14246" s="2" t="s">
        <v>75898</v>
      </c>
    </row>
    <row r="14247" spans="2:11" x14ac:dyDescent="0.25">
      <c r="B14247" s="4" t="s">
        <v>25394</v>
      </c>
      <c r="C14247" s="2" t="s">
        <v>1422</v>
      </c>
      <c r="D14247" s="2" t="s">
        <v>25395</v>
      </c>
      <c r="E14247" s="2" t="str">
        <f>CONCATENATE("Dr ",Tableau1[[#This Row],[nom]]," ",Tableau1[[#This Row],[prenom]])</f>
        <v>Dr EL MANSOURI Moulay Abdelmalek</v>
      </c>
      <c r="F14247" s="2">
        <v>664257438</v>
      </c>
      <c r="G14247" s="2"/>
      <c r="H14247" s="2">
        <v>8</v>
      </c>
      <c r="I14247" s="2"/>
      <c r="J14247" s="2"/>
      <c r="K14247" s="2" t="s">
        <v>75917</v>
      </c>
    </row>
    <row r="14248" spans="2:11" x14ac:dyDescent="0.25">
      <c r="B14248" s="4" t="s">
        <v>25396</v>
      </c>
      <c r="C14248" s="2" t="s">
        <v>25397</v>
      </c>
      <c r="D14248" s="2" t="s">
        <v>25398</v>
      </c>
      <c r="E14248" s="2" t="str">
        <f>CONCATENATE("Dr ",Tableau1[[#This Row],[nom]]," ",Tableau1[[#This Row],[prenom]])</f>
        <v>Dr EL IDRISSI DAFALI Moulay Abdelhamid</v>
      </c>
      <c r="F14248" s="2">
        <v>661160055</v>
      </c>
      <c r="G14248" s="2" t="s">
        <v>62549</v>
      </c>
      <c r="H14248" s="2">
        <v>8</v>
      </c>
      <c r="I14248" s="2"/>
      <c r="J14248" s="2"/>
      <c r="K14248" s="2" t="s">
        <v>75917</v>
      </c>
    </row>
    <row r="14249" spans="2:11" x14ac:dyDescent="0.25">
      <c r="B14249" s="4" t="s">
        <v>25399</v>
      </c>
      <c r="C14249" s="2" t="s">
        <v>25400</v>
      </c>
      <c r="D14249" s="2" t="s">
        <v>5</v>
      </c>
      <c r="E14249" s="2" t="str">
        <f>CONCATENATE("Dr ",Tableau1[[#This Row],[nom]]," ",Tableau1[[#This Row],[prenom]])</f>
        <v>Dr HAJJAOUI Fatima</v>
      </c>
      <c r="F14249" s="2">
        <v>674915776</v>
      </c>
      <c r="G14249" s="2" t="s">
        <v>62550</v>
      </c>
      <c r="H14249" s="2">
        <v>10</v>
      </c>
      <c r="I14249" s="2"/>
      <c r="J14249" s="2"/>
      <c r="K14249" s="2" t="s">
        <v>75902</v>
      </c>
    </row>
    <row r="14250" spans="2:11" x14ac:dyDescent="0.25">
      <c r="B14250" s="4" t="s">
        <v>25401</v>
      </c>
      <c r="C14250" s="2" t="s">
        <v>25402</v>
      </c>
      <c r="D14250" s="2" t="s">
        <v>531</v>
      </c>
      <c r="E14250" s="2" t="str">
        <f>CONCATENATE("Dr ",Tableau1[[#This Row],[nom]]," ",Tableau1[[#This Row],[prenom]])</f>
        <v>Dr FARIDI Hafid</v>
      </c>
      <c r="F14250" s="2">
        <v>661316433</v>
      </c>
      <c r="G14250" s="2" t="s">
        <v>62551</v>
      </c>
      <c r="H14250" s="2">
        <v>8</v>
      </c>
      <c r="I14250" s="2"/>
      <c r="J14250" s="2"/>
      <c r="K14250" s="2" t="s">
        <v>75909</v>
      </c>
    </row>
    <row r="14251" spans="2:11" x14ac:dyDescent="0.25">
      <c r="B14251" s="4" t="s">
        <v>25403</v>
      </c>
      <c r="C14251" s="2" t="s">
        <v>25404</v>
      </c>
      <c r="D14251" s="2" t="s">
        <v>781</v>
      </c>
      <c r="E14251" s="2" t="str">
        <f>CONCATENATE("Dr ",Tableau1[[#This Row],[nom]]," ",Tableau1[[#This Row],[prenom]])</f>
        <v>Dr TARHRATE Abdelkader</v>
      </c>
      <c r="F14251" s="2">
        <v>661243332</v>
      </c>
      <c r="G14251" s="2"/>
      <c r="H14251" s="2">
        <v>8</v>
      </c>
      <c r="I14251" s="2"/>
      <c r="J14251" s="2"/>
      <c r="K14251" s="2" t="s">
        <v>75897</v>
      </c>
    </row>
    <row r="14252" spans="2:11" x14ac:dyDescent="0.25">
      <c r="B14252" s="4" t="s">
        <v>25405</v>
      </c>
      <c r="C14252" s="2" t="s">
        <v>25406</v>
      </c>
      <c r="D14252" s="2" t="s">
        <v>279</v>
      </c>
      <c r="E14252" s="2" t="str">
        <f>CONCATENATE("Dr ",Tableau1[[#This Row],[nom]]," ",Tableau1[[#This Row],[prenom]])</f>
        <v>Dr OUAHBI Ahmed</v>
      </c>
      <c r="F14252" s="2">
        <v>661084733</v>
      </c>
      <c r="G14252" s="2" t="s">
        <v>62552</v>
      </c>
      <c r="H14252" s="2">
        <v>1</v>
      </c>
      <c r="I14252" s="2"/>
      <c r="J14252" s="2"/>
      <c r="K14252" s="2" t="s">
        <v>75897</v>
      </c>
    </row>
    <row r="14253" spans="2:11" x14ac:dyDescent="0.25">
      <c r="B14253" s="4" t="s">
        <v>25407</v>
      </c>
      <c r="C14253" s="2" t="s">
        <v>25408</v>
      </c>
      <c r="D14253" s="2" t="s">
        <v>1151</v>
      </c>
      <c r="E14253" s="2" t="str">
        <f>CONCATENATE("Dr ",Tableau1[[#This Row],[nom]]," ",Tableau1[[#This Row],[prenom]])</f>
        <v>Dr BOULAALA Mourad</v>
      </c>
      <c r="F14253" s="2">
        <v>678449044</v>
      </c>
      <c r="G14253" s="2" t="s">
        <v>62553</v>
      </c>
      <c r="H14253" s="2">
        <v>8</v>
      </c>
      <c r="I14253" s="2"/>
      <c r="J14253" s="2"/>
      <c r="K14253" s="2" t="s">
        <v>75906</v>
      </c>
    </row>
    <row r="14254" spans="2:11" x14ac:dyDescent="0.25">
      <c r="B14254" s="4" t="s">
        <v>25409</v>
      </c>
      <c r="C14254" s="2" t="s">
        <v>25408</v>
      </c>
      <c r="D14254" s="2" t="s">
        <v>1279</v>
      </c>
      <c r="E14254" s="2" t="str">
        <f>CONCATENATE("Dr ",Tableau1[[#This Row],[nom]]," ",Tableau1[[#This Row],[prenom]])</f>
        <v>Dr BOULAALA Adil</v>
      </c>
      <c r="F14254" s="2">
        <v>661281567</v>
      </c>
      <c r="G14254" s="2" t="s">
        <v>62554</v>
      </c>
      <c r="H14254" s="2">
        <v>8</v>
      </c>
      <c r="I14254" s="2"/>
      <c r="J14254" s="2"/>
      <c r="K14254" s="2" t="s">
        <v>75897</v>
      </c>
    </row>
    <row r="14255" spans="2:11" x14ac:dyDescent="0.25">
      <c r="B14255" s="4" t="s">
        <v>25410</v>
      </c>
      <c r="C14255" s="2" t="s">
        <v>25411</v>
      </c>
      <c r="D14255" s="2" t="s">
        <v>643</v>
      </c>
      <c r="E14255" s="2" t="str">
        <f>CONCATENATE("Dr ",Tableau1[[#This Row],[nom]]," ",Tableau1[[#This Row],[prenom]])</f>
        <v>Dr KHAYAT Samira</v>
      </c>
      <c r="F14255" s="2"/>
      <c r="G14255" s="2"/>
      <c r="H14255" s="2">
        <v>8</v>
      </c>
      <c r="I14255" s="2"/>
      <c r="J14255" s="2"/>
      <c r="K14255" s="2" t="s">
        <v>75897</v>
      </c>
    </row>
    <row r="14256" spans="2:11" x14ac:dyDescent="0.25">
      <c r="B14256" s="4" t="s">
        <v>25412</v>
      </c>
      <c r="C14256" s="2" t="s">
        <v>25413</v>
      </c>
      <c r="D14256" s="2" t="s">
        <v>7552</v>
      </c>
      <c r="E14256" s="2" t="str">
        <f>CONCATENATE("Dr ",Tableau1[[#This Row],[nom]]," ",Tableau1[[#This Row],[prenom]])</f>
        <v>Dr OUAHIB Othman</v>
      </c>
      <c r="F14256" s="2">
        <v>661247166</v>
      </c>
      <c r="G14256" s="2"/>
      <c r="H14256" s="2">
        <v>8</v>
      </c>
      <c r="I14256" s="2"/>
      <c r="J14256" s="2"/>
      <c r="K14256" s="2" t="s">
        <v>75897</v>
      </c>
    </row>
    <row r="14257" spans="2:11" x14ac:dyDescent="0.25">
      <c r="B14257" s="4" t="s">
        <v>25414</v>
      </c>
      <c r="C14257" s="2" t="s">
        <v>25415</v>
      </c>
      <c r="D14257" s="2" t="s">
        <v>37</v>
      </c>
      <c r="E14257" s="2" t="str">
        <f>CONCATENATE("Dr ",Tableau1[[#This Row],[nom]]," ",Tableau1[[#This Row],[prenom]])</f>
        <v>Dr BOUHDICH Hassan</v>
      </c>
      <c r="F14257" s="2">
        <v>661493640</v>
      </c>
      <c r="G14257" s="2" t="s">
        <v>62555</v>
      </c>
      <c r="H14257" s="2">
        <v>8</v>
      </c>
      <c r="I14257" s="2"/>
      <c r="J14257" s="2"/>
      <c r="K14257" s="2" t="s">
        <v>75909</v>
      </c>
    </row>
    <row r="14258" spans="2:11" x14ac:dyDescent="0.25">
      <c r="B14258" s="4" t="s">
        <v>25416</v>
      </c>
      <c r="C14258" s="2" t="s">
        <v>25417</v>
      </c>
      <c r="D14258" s="2" t="s">
        <v>778</v>
      </c>
      <c r="E14258" s="2" t="str">
        <f>CONCATENATE("Dr ",Tableau1[[#This Row],[nom]]," ",Tableau1[[#This Row],[prenom]])</f>
        <v>Dr SADELI Mustapha</v>
      </c>
      <c r="F14258" s="2">
        <v>661564929</v>
      </c>
      <c r="G14258" s="2" t="s">
        <v>62556</v>
      </c>
      <c r="H14258" s="2">
        <v>10</v>
      </c>
      <c r="I14258" s="2"/>
      <c r="J14258" s="2"/>
      <c r="K14258" s="2" t="s">
        <v>75900</v>
      </c>
    </row>
    <row r="14259" spans="2:11" x14ac:dyDescent="0.25">
      <c r="B14259" s="4" t="s">
        <v>25418</v>
      </c>
      <c r="C14259" s="2" t="s">
        <v>25419</v>
      </c>
      <c r="D14259" s="2" t="s">
        <v>1795</v>
      </c>
      <c r="E14259" s="2" t="str">
        <f>CONCATENATE("Dr ",Tableau1[[#This Row],[nom]]," ",Tableau1[[#This Row],[prenom]])</f>
        <v>Dr KASRI-NABIH Meryem</v>
      </c>
      <c r="F14259" s="2">
        <v>698031848</v>
      </c>
      <c r="G14259" s="2" t="s">
        <v>62557</v>
      </c>
      <c r="H14259" s="2">
        <v>2</v>
      </c>
      <c r="I14259" s="2"/>
      <c r="J14259" s="2"/>
      <c r="K14259" s="2" t="s">
        <v>75897</v>
      </c>
    </row>
    <row r="14260" spans="2:11" x14ac:dyDescent="0.25">
      <c r="B14260" s="4" t="s">
        <v>25420</v>
      </c>
      <c r="C14260" s="2" t="s">
        <v>25421</v>
      </c>
      <c r="D14260" s="2" t="s">
        <v>325</v>
      </c>
      <c r="E14260" s="2" t="str">
        <f>CONCATENATE("Dr ",Tableau1[[#This Row],[nom]]," ",Tableau1[[#This Row],[prenom]])</f>
        <v>Dr RAFOUK Aziza</v>
      </c>
      <c r="F14260" s="2">
        <v>61212258</v>
      </c>
      <c r="G14260" s="2"/>
      <c r="H14260" s="2">
        <v>8</v>
      </c>
      <c r="I14260" s="2"/>
      <c r="J14260" s="2"/>
      <c r="K14260" s="2" t="s">
        <v>75897</v>
      </c>
    </row>
    <row r="14261" spans="2:11" x14ac:dyDescent="0.25">
      <c r="B14261" s="4" t="s">
        <v>25422</v>
      </c>
      <c r="C14261" s="2" t="s">
        <v>3702</v>
      </c>
      <c r="D14261" s="2" t="s">
        <v>15176</v>
      </c>
      <c r="E14261" s="2" t="str">
        <f>CONCATENATE("Dr ",Tableau1[[#This Row],[nom]]," ",Tableau1[[#This Row],[prenom]])</f>
        <v>Dr SOUSSI Ahmed Adil</v>
      </c>
      <c r="F14261" s="2">
        <v>73276253</v>
      </c>
      <c r="G14261" s="2" t="s">
        <v>62558</v>
      </c>
      <c r="H14261" s="2">
        <v>8</v>
      </c>
      <c r="I14261" s="2"/>
      <c r="J14261" s="2"/>
      <c r="K14261" s="2" t="s">
        <v>75904</v>
      </c>
    </row>
    <row r="14262" spans="2:11" x14ac:dyDescent="0.25">
      <c r="B14262" s="4" t="s">
        <v>25423</v>
      </c>
      <c r="C14262" s="2" t="s">
        <v>2140</v>
      </c>
      <c r="D14262" s="2" t="s">
        <v>25424</v>
      </c>
      <c r="E14262" s="2" t="str">
        <f>CONCATENATE("Dr ",Tableau1[[#This Row],[nom]]," ",Tableau1[[#This Row],[prenom]])</f>
        <v>Dr GHAZI Mirieme</v>
      </c>
      <c r="F14262" s="2">
        <v>661110116</v>
      </c>
      <c r="G14262" s="2" t="s">
        <v>62559</v>
      </c>
      <c r="H14262" s="2">
        <v>10</v>
      </c>
      <c r="I14262" s="2"/>
      <c r="J14262" s="2"/>
      <c r="K14262" s="2" t="s">
        <v>75897</v>
      </c>
    </row>
    <row r="14263" spans="2:11" x14ac:dyDescent="0.25">
      <c r="B14263" s="4" t="s">
        <v>25425</v>
      </c>
      <c r="C14263" s="2" t="s">
        <v>25426</v>
      </c>
      <c r="D14263" s="2" t="s">
        <v>3064</v>
      </c>
      <c r="E14263" s="2" t="str">
        <f>CONCATENATE("Dr ",Tableau1[[#This Row],[nom]]," ",Tableau1[[#This Row],[prenom]])</f>
        <v>Dr NEJMI Hicham</v>
      </c>
      <c r="F14263" s="2">
        <v>661109021</v>
      </c>
      <c r="G14263" s="2" t="s">
        <v>62560</v>
      </c>
      <c r="H14263" s="2">
        <v>8</v>
      </c>
      <c r="I14263" s="2"/>
      <c r="J14263" s="2"/>
      <c r="K14263" s="2" t="s">
        <v>75898</v>
      </c>
    </row>
    <row r="14264" spans="2:11" x14ac:dyDescent="0.25">
      <c r="B14264" s="4" t="s">
        <v>25427</v>
      </c>
      <c r="C14264" s="2" t="s">
        <v>25428</v>
      </c>
      <c r="D14264" s="2" t="s">
        <v>84</v>
      </c>
      <c r="E14264" s="2" t="str">
        <f>CONCATENATE("Dr ",Tableau1[[#This Row],[nom]]," ",Tableau1[[#This Row],[prenom]])</f>
        <v>Dr BOUBRIK Mohamed</v>
      </c>
      <c r="F14264" s="2">
        <v>661471923</v>
      </c>
      <c r="G14264" s="2"/>
      <c r="H14264" s="2">
        <v>11</v>
      </c>
      <c r="I14264" s="2"/>
      <c r="J14264" s="2"/>
      <c r="K14264" s="2" t="s">
        <v>75930</v>
      </c>
    </row>
    <row r="14265" spans="2:11" x14ac:dyDescent="0.25">
      <c r="B14265" s="4" t="s">
        <v>25429</v>
      </c>
      <c r="C14265" s="2" t="s">
        <v>25430</v>
      </c>
      <c r="D14265" s="2" t="s">
        <v>1325</v>
      </c>
      <c r="E14265" s="2" t="str">
        <f>CONCATENATE("Dr ",Tableau1[[#This Row],[nom]]," ",Tableau1[[#This Row],[prenom]])</f>
        <v>Dr BOUHARNA Taoufiq</v>
      </c>
      <c r="F14265" s="2">
        <v>661151315</v>
      </c>
      <c r="G14265" s="2" t="s">
        <v>62561</v>
      </c>
      <c r="H14265" s="2">
        <v>11</v>
      </c>
      <c r="I14265" s="2"/>
      <c r="J14265" s="2"/>
      <c r="K14265" s="2" t="s">
        <v>75927</v>
      </c>
    </row>
    <row r="14266" spans="2:11" x14ac:dyDescent="0.25">
      <c r="B14266" s="4" t="s">
        <v>25431</v>
      </c>
      <c r="C14266" s="2" t="s">
        <v>25432</v>
      </c>
      <c r="D14266" s="2" t="s">
        <v>697</v>
      </c>
      <c r="E14266" s="2" t="str">
        <f>CONCATENATE("Dr ",Tableau1[[#This Row],[nom]]," ",Tableau1[[#This Row],[prenom]])</f>
        <v>Dr IDOUISSAADEN Said</v>
      </c>
      <c r="F14266" s="2">
        <v>661246463</v>
      </c>
      <c r="G14266" s="2" t="s">
        <v>62562</v>
      </c>
      <c r="H14266" s="2">
        <v>8</v>
      </c>
      <c r="I14266" s="2"/>
      <c r="J14266" s="2"/>
      <c r="K14266" s="2" t="s">
        <v>75909</v>
      </c>
    </row>
    <row r="14267" spans="2:11" x14ac:dyDescent="0.25">
      <c r="B14267" s="4" t="s">
        <v>25433</v>
      </c>
      <c r="C14267" s="2" t="s">
        <v>25434</v>
      </c>
      <c r="D14267" s="2" t="s">
        <v>894</v>
      </c>
      <c r="E14267" s="2" t="str">
        <f>CONCATENATE("Dr ",Tableau1[[#This Row],[nom]]," ",Tableau1[[#This Row],[prenom]])</f>
        <v>Dr EL MAWARDI Rachid</v>
      </c>
      <c r="F14267" s="2">
        <v>670302637</v>
      </c>
      <c r="G14267" s="2" t="s">
        <v>62563</v>
      </c>
      <c r="H14267" s="2">
        <v>12</v>
      </c>
      <c r="I14267" s="2"/>
      <c r="J14267" s="2"/>
      <c r="K14267" s="2" t="s">
        <v>75902</v>
      </c>
    </row>
    <row r="14268" spans="2:11" x14ac:dyDescent="0.25">
      <c r="B14268" s="4" t="s">
        <v>25435</v>
      </c>
      <c r="C14268" s="2" t="s">
        <v>25436</v>
      </c>
      <c r="D14268" s="2" t="s">
        <v>700</v>
      </c>
      <c r="E14268" s="2" t="str">
        <f>CONCATENATE("Dr ",Tableau1[[#This Row],[nom]]," ",Tableau1[[#This Row],[prenom]])</f>
        <v>Dr KASSA Abdellah</v>
      </c>
      <c r="F14268" s="2">
        <v>661317404</v>
      </c>
      <c r="G14268" s="2" t="s">
        <v>62564</v>
      </c>
      <c r="H14268" s="2">
        <v>2</v>
      </c>
      <c r="I14268" s="2"/>
      <c r="J14268" s="2"/>
      <c r="K14268" s="2" t="s">
        <v>75917</v>
      </c>
    </row>
    <row r="14269" spans="2:11" x14ac:dyDescent="0.25">
      <c r="B14269" s="4" t="s">
        <v>25437</v>
      </c>
      <c r="C14269" s="2" t="s">
        <v>25438</v>
      </c>
      <c r="D14269" s="2" t="s">
        <v>249</v>
      </c>
      <c r="E14269" s="2" t="str">
        <f>CONCATENATE("Dr ",Tableau1[[#This Row],[nom]]," ",Tableau1[[#This Row],[prenom]])</f>
        <v>Dr SOUKRAT Khadija</v>
      </c>
      <c r="F14269" s="2"/>
      <c r="G14269" s="2"/>
      <c r="H14269" s="2">
        <v>8</v>
      </c>
      <c r="I14269" s="2"/>
      <c r="J14269" s="2"/>
      <c r="K14269" s="2" t="s">
        <v>75897</v>
      </c>
    </row>
    <row r="14270" spans="2:11" x14ac:dyDescent="0.25">
      <c r="B14270" s="4" t="s">
        <v>25439</v>
      </c>
      <c r="C14270" s="2" t="s">
        <v>25440</v>
      </c>
      <c r="D14270" s="2" t="s">
        <v>565</v>
      </c>
      <c r="E14270" s="2" t="str">
        <f>CONCATENATE("Dr ",Tableau1[[#This Row],[nom]]," ",Tableau1[[#This Row],[prenom]])</f>
        <v>Dr GADHI Abdelhakim</v>
      </c>
      <c r="F14270" s="2"/>
      <c r="G14270" s="2" t="s">
        <v>62565</v>
      </c>
      <c r="H14270" s="2">
        <v>8</v>
      </c>
      <c r="I14270" s="2"/>
      <c r="J14270" s="2"/>
      <c r="K14270" s="2" t="s">
        <v>75906</v>
      </c>
    </row>
    <row r="14271" spans="2:11" x14ac:dyDescent="0.25">
      <c r="B14271" s="4" t="s">
        <v>25441</v>
      </c>
      <c r="C14271" s="2" t="s">
        <v>25442</v>
      </c>
      <c r="D14271" s="2" t="s">
        <v>9465</v>
      </c>
      <c r="E14271" s="2" t="str">
        <f>CONCATENATE("Dr ",Tableau1[[#This Row],[nom]]," ",Tableau1[[#This Row],[prenom]])</f>
        <v>Dr TIFNOUTI Safia</v>
      </c>
      <c r="F14271" s="2">
        <v>661402074</v>
      </c>
      <c r="G14271" s="2" t="s">
        <v>62566</v>
      </c>
      <c r="H14271" s="2">
        <v>8</v>
      </c>
      <c r="I14271" s="2"/>
      <c r="J14271" s="2"/>
      <c r="K14271" s="2" t="s">
        <v>75897</v>
      </c>
    </row>
    <row r="14272" spans="2:11" x14ac:dyDescent="0.25">
      <c r="B14272" s="4" t="s">
        <v>25443</v>
      </c>
      <c r="C14272" s="2" t="s">
        <v>25444</v>
      </c>
      <c r="D14272" s="2" t="s">
        <v>2</v>
      </c>
      <c r="E14272" s="2" t="str">
        <f>CONCATENATE("Dr ",Tableau1[[#This Row],[nom]]," ",Tableau1[[#This Row],[prenom]])</f>
        <v>Dr ERRIMANI  Abdelaziz</v>
      </c>
      <c r="F14272" s="2">
        <v>661569446</v>
      </c>
      <c r="G14272" s="2" t="s">
        <v>62567</v>
      </c>
      <c r="H14272" s="2">
        <v>11</v>
      </c>
      <c r="I14272" s="2"/>
      <c r="J14272" s="2"/>
      <c r="K14272" s="2" t="s">
        <v>75917</v>
      </c>
    </row>
    <row r="14273" spans="2:11" x14ac:dyDescent="0.25">
      <c r="B14273" s="4" t="s">
        <v>25445</v>
      </c>
      <c r="C14273" s="2" t="s">
        <v>12635</v>
      </c>
      <c r="D14273" s="2" t="s">
        <v>4137</v>
      </c>
      <c r="E14273" s="2" t="str">
        <f>CONCATENATE("Dr ",Tableau1[[#This Row],[nom]]," ",Tableau1[[#This Row],[prenom]])</f>
        <v>Dr BICHRA Mariam</v>
      </c>
      <c r="F14273" s="2">
        <v>663340523</v>
      </c>
      <c r="G14273" s="2" t="s">
        <v>62568</v>
      </c>
      <c r="H14273" s="2">
        <v>10</v>
      </c>
      <c r="I14273" s="2"/>
      <c r="J14273" s="2"/>
      <c r="K14273" s="2" t="s">
        <v>75897</v>
      </c>
    </row>
    <row r="14274" spans="2:11" x14ac:dyDescent="0.25">
      <c r="B14274" s="4" t="s">
        <v>25446</v>
      </c>
      <c r="C14274" s="2" t="s">
        <v>25447</v>
      </c>
      <c r="D14274" s="2" t="s">
        <v>396</v>
      </c>
      <c r="E14274" s="2" t="str">
        <f>CONCATENATE("Dr ",Tableau1[[#This Row],[nom]]," ",Tableau1[[#This Row],[prenom]])</f>
        <v>Dr EL KOCHAIRI Mounia</v>
      </c>
      <c r="F14274" s="2">
        <v>661626800</v>
      </c>
      <c r="G14274" s="2" t="s">
        <v>62569</v>
      </c>
      <c r="H14274" s="2">
        <v>8</v>
      </c>
      <c r="I14274" s="2"/>
      <c r="J14274" s="2"/>
      <c r="K14274" s="2" t="s">
        <v>75897</v>
      </c>
    </row>
    <row r="14275" spans="2:11" x14ac:dyDescent="0.25">
      <c r="B14275" s="4" t="s">
        <v>25448</v>
      </c>
      <c r="C14275" s="2" t="s">
        <v>1803</v>
      </c>
      <c r="D14275" s="2" t="s">
        <v>288</v>
      </c>
      <c r="E14275" s="2" t="str">
        <f>CONCATENATE("Dr ",Tableau1[[#This Row],[nom]]," ",Tableau1[[#This Row],[prenom]])</f>
        <v>Dr BOUAYAD Abdelhamid</v>
      </c>
      <c r="F14275" s="2"/>
      <c r="G14275" s="2"/>
      <c r="H14275" s="2">
        <v>5</v>
      </c>
      <c r="I14275" s="2"/>
      <c r="J14275" s="2"/>
      <c r="K14275" s="2" t="s">
        <v>75911</v>
      </c>
    </row>
    <row r="14276" spans="2:11" x14ac:dyDescent="0.25">
      <c r="B14276" s="4" t="s">
        <v>25449</v>
      </c>
      <c r="C14276" s="2" t="s">
        <v>3821</v>
      </c>
      <c r="D14276" s="2" t="s">
        <v>25450</v>
      </c>
      <c r="E14276" s="2" t="str">
        <f>CONCATENATE("Dr ",Tableau1[[#This Row],[nom]]," ",Tableau1[[#This Row],[prenom]])</f>
        <v>Dr MAAROUFI KARIMA</v>
      </c>
      <c r="F14276" s="2">
        <v>661499798</v>
      </c>
      <c r="G14276" s="2"/>
      <c r="H14276" s="2">
        <v>10</v>
      </c>
      <c r="I14276" s="2"/>
      <c r="J14276" s="2"/>
      <c r="K14276" s="2" t="s">
        <v>75903</v>
      </c>
    </row>
    <row r="14277" spans="2:11" x14ac:dyDescent="0.25">
      <c r="B14277" s="4" t="s">
        <v>25451</v>
      </c>
      <c r="C14277" s="2" t="s">
        <v>25452</v>
      </c>
      <c r="D14277" s="2" t="s">
        <v>25453</v>
      </c>
      <c r="E14277" s="2" t="str">
        <f>CONCATENATE("Dr ",Tableau1[[#This Row],[nom]]," ",Tableau1[[#This Row],[prenom]])</f>
        <v>Dr DOUBIANI Moulay  Youssef</v>
      </c>
      <c r="F14277" s="2">
        <v>659889517</v>
      </c>
      <c r="G14277" s="2" t="s">
        <v>62570</v>
      </c>
      <c r="H14277" s="2">
        <v>11</v>
      </c>
      <c r="I14277" s="2"/>
      <c r="J14277" s="2"/>
      <c r="K14277" s="2" t="s">
        <v>75904</v>
      </c>
    </row>
    <row r="14278" spans="2:11" x14ac:dyDescent="0.25">
      <c r="B14278" s="4" t="s">
        <v>25454</v>
      </c>
      <c r="C14278" s="2" t="s">
        <v>25455</v>
      </c>
      <c r="D14278" s="2" t="s">
        <v>82</v>
      </c>
      <c r="E14278" s="2" t="str">
        <f>CONCATENATE("Dr ",Tableau1[[#This Row],[nom]]," ",Tableau1[[#This Row],[prenom]])</f>
        <v>Dr KASSAL Nabila</v>
      </c>
      <c r="F14278" s="2">
        <v>662058008</v>
      </c>
      <c r="G14278" s="2" t="s">
        <v>62571</v>
      </c>
      <c r="H14278" s="2">
        <v>2</v>
      </c>
      <c r="I14278" s="2"/>
      <c r="J14278" s="2"/>
      <c r="K14278" s="2" t="s">
        <v>75897</v>
      </c>
    </row>
    <row r="14279" spans="2:11" x14ac:dyDescent="0.25">
      <c r="B14279" s="4" t="s">
        <v>25456</v>
      </c>
      <c r="C14279" s="2" t="s">
        <v>25457</v>
      </c>
      <c r="D14279" s="2" t="s">
        <v>5</v>
      </c>
      <c r="E14279" s="2" t="str">
        <f>CONCATENATE("Dr ",Tableau1[[#This Row],[nom]]," ",Tableau1[[#This Row],[prenom]])</f>
        <v>Dr KASSID Fatima</v>
      </c>
      <c r="F14279" s="2">
        <v>663686966</v>
      </c>
      <c r="G14279" s="2" t="s">
        <v>62572</v>
      </c>
      <c r="H14279" s="2">
        <v>2</v>
      </c>
      <c r="I14279" s="2"/>
      <c r="J14279" s="2"/>
      <c r="K14279" s="2" t="s">
        <v>75897</v>
      </c>
    </row>
    <row r="14280" spans="2:11" x14ac:dyDescent="0.25">
      <c r="B14280" s="4" t="s">
        <v>25458</v>
      </c>
      <c r="C14280" s="2" t="s">
        <v>9665</v>
      </c>
      <c r="D14280" s="2" t="s">
        <v>279</v>
      </c>
      <c r="E14280" s="2" t="str">
        <f>CONCATENATE("Dr ",Tableau1[[#This Row],[nom]]," ",Tableau1[[#This Row],[prenom]])</f>
        <v>Dr ARRAD Ahmed</v>
      </c>
      <c r="F14280" s="2"/>
      <c r="G14280" s="2"/>
      <c r="H14280" s="2">
        <v>8</v>
      </c>
      <c r="I14280" s="2"/>
      <c r="J14280" s="2"/>
      <c r="K14280" s="2" t="s">
        <v>75897</v>
      </c>
    </row>
    <row r="14281" spans="2:11" x14ac:dyDescent="0.25">
      <c r="B14281" s="4" t="s">
        <v>25459</v>
      </c>
      <c r="C14281" s="2" t="s">
        <v>25460</v>
      </c>
      <c r="D14281" s="2" t="s">
        <v>4311</v>
      </c>
      <c r="E14281" s="2" t="str">
        <f>CONCATENATE("Dr ",Tableau1[[#This Row],[nom]]," ",Tableau1[[#This Row],[prenom]])</f>
        <v>Dr LAKMICHI Mohamed Amine</v>
      </c>
      <c r="F14281" s="2">
        <v>662078426</v>
      </c>
      <c r="G14281" s="2" t="s">
        <v>62573</v>
      </c>
      <c r="H14281" s="2">
        <v>8</v>
      </c>
      <c r="I14281" s="2"/>
      <c r="J14281" s="2"/>
      <c r="K14281" s="2" t="s">
        <v>75913</v>
      </c>
    </row>
    <row r="14282" spans="2:11" x14ac:dyDescent="0.25">
      <c r="B14282" s="4" t="s">
        <v>25461</v>
      </c>
      <c r="C14282" s="2" t="s">
        <v>9892</v>
      </c>
      <c r="D14282" s="2" t="s">
        <v>18879</v>
      </c>
      <c r="E14282" s="2" t="str">
        <f>CONCATENATE("Dr ",Tableau1[[#This Row],[nom]]," ",Tableau1[[#This Row],[prenom]])</f>
        <v>Dr AYACH Anouar</v>
      </c>
      <c r="F14282" s="2">
        <v>667848840</v>
      </c>
      <c r="G14282" s="2" t="s">
        <v>62574</v>
      </c>
      <c r="H14282" s="2">
        <v>11</v>
      </c>
      <c r="I14282" s="2"/>
      <c r="J14282" s="2"/>
      <c r="K14282" s="2" t="s">
        <v>75915</v>
      </c>
    </row>
    <row r="14283" spans="2:11" x14ac:dyDescent="0.25">
      <c r="B14283" s="4" t="s">
        <v>25462</v>
      </c>
      <c r="C14283" s="2" t="s">
        <v>25463</v>
      </c>
      <c r="D14283" s="2" t="s">
        <v>3064</v>
      </c>
      <c r="E14283" s="2" t="str">
        <f>CONCATENATE("Dr ",Tableau1[[#This Row],[nom]]," ",Tableau1[[#This Row],[prenom]])</f>
        <v>Dr KOUTBI Hicham</v>
      </c>
      <c r="F14283" s="2">
        <v>661554613</v>
      </c>
      <c r="G14283" s="2" t="s">
        <v>62575</v>
      </c>
      <c r="H14283" s="2">
        <v>5</v>
      </c>
      <c r="I14283" s="2"/>
      <c r="J14283" s="2"/>
      <c r="K14283" s="2" t="s">
        <v>75909</v>
      </c>
    </row>
    <row r="14284" spans="2:11" x14ac:dyDescent="0.25">
      <c r="B14284" s="4" t="s">
        <v>25464</v>
      </c>
      <c r="C14284" s="2" t="s">
        <v>2427</v>
      </c>
      <c r="D14284" s="2" t="s">
        <v>67</v>
      </c>
      <c r="E14284" s="2" t="str">
        <f>CONCATENATE("Dr ",Tableau1[[#This Row],[nom]]," ",Tableau1[[#This Row],[prenom]])</f>
        <v>Dr ZEKRAOUI Aicha</v>
      </c>
      <c r="F14284" s="2">
        <v>661225464</v>
      </c>
      <c r="G14284" s="2" t="s">
        <v>62576</v>
      </c>
      <c r="H14284" s="2">
        <v>10</v>
      </c>
      <c r="I14284" s="2"/>
      <c r="J14284" s="2"/>
      <c r="K14284" s="2" t="s">
        <v>75920</v>
      </c>
    </row>
    <row r="14285" spans="2:11" x14ac:dyDescent="0.25">
      <c r="B14285" s="4" t="s">
        <v>25465</v>
      </c>
      <c r="C14285" s="2" t="s">
        <v>17583</v>
      </c>
      <c r="D14285" s="2" t="s">
        <v>12381</v>
      </c>
      <c r="E14285" s="2" t="str">
        <f>CONCATENATE("Dr ",Tableau1[[#This Row],[nom]]," ",Tableau1[[#This Row],[prenom]])</f>
        <v>Dr ESSAADI Fatima Ezzohra</v>
      </c>
      <c r="F14285" s="2">
        <v>661341696</v>
      </c>
      <c r="G14285" s="2" t="s">
        <v>62577</v>
      </c>
      <c r="H14285" s="2">
        <v>8</v>
      </c>
      <c r="I14285" s="2"/>
      <c r="J14285" s="2"/>
      <c r="K14285" s="2" t="s">
        <v>75904</v>
      </c>
    </row>
    <row r="14286" spans="2:11" x14ac:dyDescent="0.25">
      <c r="B14286" s="4" t="s">
        <v>25466</v>
      </c>
      <c r="C14286" s="2" t="s">
        <v>25467</v>
      </c>
      <c r="D14286" s="2" t="s">
        <v>1682</v>
      </c>
      <c r="E14286" s="2" t="str">
        <f>CONCATENATE("Dr ",Tableau1[[#This Row],[nom]]," ",Tableau1[[#This Row],[prenom]])</f>
        <v>Dr RABBANI Khalid</v>
      </c>
      <c r="F14286" s="2">
        <v>661153503</v>
      </c>
      <c r="G14286" s="2" t="s">
        <v>62578</v>
      </c>
      <c r="H14286" s="2">
        <v>8</v>
      </c>
      <c r="I14286" s="2"/>
      <c r="J14286" s="2"/>
      <c r="K14286" s="2" t="s">
        <v>75917</v>
      </c>
    </row>
    <row r="14287" spans="2:11" x14ac:dyDescent="0.25">
      <c r="B14287" s="4" t="s">
        <v>25468</v>
      </c>
      <c r="C14287" s="2" t="s">
        <v>14177</v>
      </c>
      <c r="D14287" s="2" t="s">
        <v>4137</v>
      </c>
      <c r="E14287" s="2" t="str">
        <f>CONCATENATE("Dr ",Tableau1[[#This Row],[nom]]," ",Tableau1[[#This Row],[prenom]])</f>
        <v>Dr KASSIMI Mariam</v>
      </c>
      <c r="F14287" s="2">
        <v>662168754</v>
      </c>
      <c r="G14287" s="2" t="s">
        <v>62579</v>
      </c>
      <c r="H14287" s="2">
        <v>2</v>
      </c>
      <c r="I14287" s="2"/>
      <c r="J14287" s="2"/>
      <c r="K14287" s="2" t="s">
        <v>75897</v>
      </c>
    </row>
    <row r="14288" spans="2:11" x14ac:dyDescent="0.25">
      <c r="B14288" s="4" t="s">
        <v>25469</v>
      </c>
      <c r="C14288" s="2" t="s">
        <v>25470</v>
      </c>
      <c r="D14288" s="2" t="s">
        <v>315</v>
      </c>
      <c r="E14288" s="2" t="str">
        <f>CONCATENATE("Dr ",Tableau1[[#This Row],[nom]]," ",Tableau1[[#This Row],[prenom]])</f>
        <v>Dr BELKABIR Rachida</v>
      </c>
      <c r="F14288" s="2">
        <v>661646279</v>
      </c>
      <c r="G14288" s="2" t="s">
        <v>62580</v>
      </c>
      <c r="H14288" s="2">
        <v>8</v>
      </c>
      <c r="I14288" s="2"/>
      <c r="J14288" s="2"/>
      <c r="K14288" s="2" t="s">
        <v>75897</v>
      </c>
    </row>
    <row r="14289" spans="2:11" x14ac:dyDescent="0.25">
      <c r="B14289" s="4" t="s">
        <v>25471</v>
      </c>
      <c r="C14289" s="2" t="s">
        <v>14177</v>
      </c>
      <c r="D14289" s="2" t="s">
        <v>859</v>
      </c>
      <c r="E14289" s="2" t="str">
        <f>CONCATENATE("Dr ",Tableau1[[#This Row],[nom]]," ",Tableau1[[#This Row],[prenom]])</f>
        <v>Dr KASSIMI Anass</v>
      </c>
      <c r="F14289" s="2">
        <v>610708519</v>
      </c>
      <c r="G14289" s="2" t="s">
        <v>62581</v>
      </c>
      <c r="H14289" s="2">
        <v>2</v>
      </c>
      <c r="I14289" s="2"/>
      <c r="J14289" s="2"/>
      <c r="K14289" s="2" t="s">
        <v>75911</v>
      </c>
    </row>
    <row r="14290" spans="2:11" x14ac:dyDescent="0.25">
      <c r="B14290" s="4" t="s">
        <v>25472</v>
      </c>
      <c r="C14290" s="2" t="s">
        <v>25473</v>
      </c>
      <c r="D14290" s="2" t="s">
        <v>315</v>
      </c>
      <c r="E14290" s="2" t="str">
        <f>CONCATENATE("Dr ",Tableau1[[#This Row],[nom]]," ",Tableau1[[#This Row],[prenom]])</f>
        <v>Dr HADOUD Rachida</v>
      </c>
      <c r="F14290" s="2"/>
      <c r="G14290" s="2" t="s">
        <v>62582</v>
      </c>
      <c r="H14290" s="2">
        <v>8</v>
      </c>
      <c r="I14290" s="2"/>
      <c r="J14290" s="2"/>
      <c r="K14290" s="2" t="s">
        <v>75897</v>
      </c>
    </row>
    <row r="14291" spans="2:11" x14ac:dyDescent="0.25">
      <c r="B14291" s="4" t="s">
        <v>25474</v>
      </c>
      <c r="C14291" s="2" t="s">
        <v>25475</v>
      </c>
      <c r="D14291" s="2" t="s">
        <v>1325</v>
      </c>
      <c r="E14291" s="2" t="str">
        <f>CONCATENATE("Dr ",Tableau1[[#This Row],[nom]]," ",Tableau1[[#This Row],[prenom]])</f>
        <v>Dr ALADLOUNI  Taoufiq</v>
      </c>
      <c r="F14291" s="2">
        <v>662778127</v>
      </c>
      <c r="G14291" s="2" t="s">
        <v>62583</v>
      </c>
      <c r="H14291" s="2">
        <v>8</v>
      </c>
      <c r="I14291" s="2"/>
      <c r="J14291" s="2"/>
      <c r="K14291" s="2" t="s">
        <v>75911</v>
      </c>
    </row>
    <row r="14292" spans="2:11" x14ac:dyDescent="0.25">
      <c r="B14292" s="4" t="s">
        <v>25476</v>
      </c>
      <c r="C14292" s="2" t="s">
        <v>25477</v>
      </c>
      <c r="D14292" s="2" t="s">
        <v>781</v>
      </c>
      <c r="E14292" s="2" t="str">
        <f>CONCATENATE("Dr ",Tableau1[[#This Row],[nom]]," ",Tableau1[[#This Row],[prenom]])</f>
        <v>Dr SAMAI Abdelkader</v>
      </c>
      <c r="F14292" s="2">
        <v>61246000</v>
      </c>
      <c r="G14292" s="2"/>
      <c r="H14292" s="2">
        <v>8</v>
      </c>
      <c r="I14292" s="2"/>
      <c r="J14292" s="2"/>
      <c r="K14292" s="2" t="s">
        <v>75917</v>
      </c>
    </row>
    <row r="14293" spans="2:11" x14ac:dyDescent="0.25">
      <c r="B14293" s="4" t="s">
        <v>25478</v>
      </c>
      <c r="C14293" s="2" t="s">
        <v>25479</v>
      </c>
      <c r="D14293" s="2" t="s">
        <v>79</v>
      </c>
      <c r="E14293" s="2" t="str">
        <f>CONCATENATE("Dr ",Tableau1[[#This Row],[nom]]," ",Tableau1[[#This Row],[prenom]])</f>
        <v>Dr IRAM Jaouad</v>
      </c>
      <c r="F14293" s="2">
        <v>611727743</v>
      </c>
      <c r="G14293" s="2" t="s">
        <v>62584</v>
      </c>
      <c r="H14293" s="2">
        <v>8</v>
      </c>
      <c r="I14293" s="2"/>
      <c r="J14293" s="2"/>
      <c r="K14293" s="2" t="s">
        <v>75902</v>
      </c>
    </row>
    <row r="14294" spans="2:11" x14ac:dyDescent="0.25">
      <c r="B14294" s="4" t="s">
        <v>25480</v>
      </c>
      <c r="C14294" s="2" t="s">
        <v>2999</v>
      </c>
      <c r="D14294" s="2" t="s">
        <v>4096</v>
      </c>
      <c r="E14294" s="2" t="str">
        <f>CONCATENATE("Dr ",Tableau1[[#This Row],[nom]]," ",Tableau1[[#This Row],[prenom]])</f>
        <v>Dr LAALOU Abdelrhani</v>
      </c>
      <c r="F14294" s="2">
        <v>661241486</v>
      </c>
      <c r="G14294" s="2"/>
      <c r="H14294" s="2">
        <v>8</v>
      </c>
      <c r="I14294" s="2"/>
      <c r="J14294" s="2"/>
      <c r="K14294" s="2" t="s">
        <v>75897</v>
      </c>
    </row>
    <row r="14295" spans="2:11" x14ac:dyDescent="0.25">
      <c r="B14295" s="4" t="s">
        <v>25481</v>
      </c>
      <c r="C14295" s="2" t="s">
        <v>25482</v>
      </c>
      <c r="D14295" s="2" t="s">
        <v>10807</v>
      </c>
      <c r="E14295" s="2" t="str">
        <f>CONCATENATE("Dr ",Tableau1[[#This Row],[nom]]," ",Tableau1[[#This Row],[prenom]])</f>
        <v>Dr KASSIOUI Miloudi</v>
      </c>
      <c r="F14295" s="2">
        <v>661157351</v>
      </c>
      <c r="G14295" s="2"/>
      <c r="H14295" s="2">
        <v>2</v>
      </c>
      <c r="I14295" s="2"/>
      <c r="J14295" s="2"/>
      <c r="K14295" s="2" t="s">
        <v>75900</v>
      </c>
    </row>
    <row r="14296" spans="2:11" x14ac:dyDescent="0.25">
      <c r="B14296" s="4" t="s">
        <v>25483</v>
      </c>
      <c r="C14296" s="2" t="s">
        <v>25484</v>
      </c>
      <c r="D14296" s="2" t="s">
        <v>1307</v>
      </c>
      <c r="E14296" s="2" t="str">
        <f>CONCATENATE("Dr ",Tableau1[[#This Row],[nom]]," ",Tableau1[[#This Row],[prenom]])</f>
        <v>Dr ASSABBANE Leila</v>
      </c>
      <c r="F14296" s="2">
        <v>61108604</v>
      </c>
      <c r="G14296" s="2" t="s">
        <v>62585</v>
      </c>
      <c r="H14296" s="2">
        <v>8</v>
      </c>
      <c r="I14296" s="2"/>
      <c r="J14296" s="2"/>
      <c r="K14296" s="2" t="s">
        <v>75909</v>
      </c>
    </row>
    <row r="14297" spans="2:11" x14ac:dyDescent="0.25">
      <c r="B14297" s="4" t="s">
        <v>25485</v>
      </c>
      <c r="C14297" s="2" t="s">
        <v>25486</v>
      </c>
      <c r="D14297" s="2" t="s">
        <v>25487</v>
      </c>
      <c r="E14297" s="2" t="str">
        <f>CONCATENATE("Dr ",Tableau1[[#This Row],[nom]]," ",Tableau1[[#This Row],[prenom]])</f>
        <v>Dr ROUHI Amine Houmane</v>
      </c>
      <c r="F14297" s="2">
        <v>623927794</v>
      </c>
      <c r="G14297" s="2" t="s">
        <v>62586</v>
      </c>
      <c r="H14297" s="2">
        <v>5</v>
      </c>
      <c r="I14297" s="2"/>
      <c r="J14297" s="2"/>
      <c r="K14297" s="2" t="s">
        <v>75915</v>
      </c>
    </row>
    <row r="14298" spans="2:11" x14ac:dyDescent="0.25">
      <c r="B14298" s="4" t="s">
        <v>25488</v>
      </c>
      <c r="C14298" s="2" t="s">
        <v>11875</v>
      </c>
      <c r="D14298" s="2" t="s">
        <v>700</v>
      </c>
      <c r="E14298" s="2" t="str">
        <f>CONCATENATE("Dr ",Tableau1[[#This Row],[nom]]," ",Tableau1[[#This Row],[prenom]])</f>
        <v>Dr KASSRAOUI Abdellah</v>
      </c>
      <c r="F14298" s="2">
        <v>664939797</v>
      </c>
      <c r="G14298" s="2"/>
      <c r="H14298" s="2">
        <v>2</v>
      </c>
      <c r="I14298" s="2"/>
      <c r="J14298" s="2"/>
      <c r="K14298" s="2" t="s">
        <v>75897</v>
      </c>
    </row>
    <row r="14299" spans="2:11" x14ac:dyDescent="0.25">
      <c r="B14299" s="4" t="s">
        <v>25489</v>
      </c>
      <c r="C14299" s="2" t="s">
        <v>23972</v>
      </c>
      <c r="D14299" s="2" t="s">
        <v>5</v>
      </c>
      <c r="E14299" s="2" t="str">
        <f>CONCATENATE("Dr ",Tableau1[[#This Row],[nom]]," ",Tableau1[[#This Row],[prenom]])</f>
        <v>Dr AIT LHAJ Fatima</v>
      </c>
      <c r="F14299" s="2">
        <v>668048117</v>
      </c>
      <c r="G14299" s="2" t="s">
        <v>62587</v>
      </c>
      <c r="H14299" s="2">
        <v>8</v>
      </c>
      <c r="I14299" s="2"/>
      <c r="J14299" s="2"/>
      <c r="K14299" s="2" t="s">
        <v>75909</v>
      </c>
    </row>
    <row r="14300" spans="2:11" x14ac:dyDescent="0.25">
      <c r="B14300" s="4" t="s">
        <v>25490</v>
      </c>
      <c r="C14300" s="2" t="s">
        <v>25491</v>
      </c>
      <c r="D14300" s="2" t="s">
        <v>25492</v>
      </c>
      <c r="E14300" s="2" t="str">
        <f>CONCATENATE("Dr ",Tableau1[[#This Row],[nom]]," ",Tableau1[[#This Row],[prenom]])</f>
        <v>Dr KATANE Fedoua Manal</v>
      </c>
      <c r="F14300" s="2">
        <v>697580323</v>
      </c>
      <c r="G14300" s="2" t="s">
        <v>62588</v>
      </c>
      <c r="H14300" s="2">
        <v>2</v>
      </c>
      <c r="I14300" s="2"/>
      <c r="J14300" s="2"/>
      <c r="K14300" s="2" t="s">
        <v>75897</v>
      </c>
    </row>
    <row r="14301" spans="2:11" x14ac:dyDescent="0.25">
      <c r="B14301" s="4" t="s">
        <v>25493</v>
      </c>
      <c r="C14301" s="2" t="s">
        <v>25494</v>
      </c>
      <c r="D14301" s="2" t="s">
        <v>10349</v>
      </c>
      <c r="E14301" s="2" t="str">
        <f>CONCATENATE("Dr ",Tableau1[[#This Row],[nom]]," ",Tableau1[[#This Row],[prenom]])</f>
        <v>Dr ANABI Abdelkabir</v>
      </c>
      <c r="F14301" s="2"/>
      <c r="G14301" s="2"/>
      <c r="H14301" s="2">
        <v>5</v>
      </c>
      <c r="I14301" s="2"/>
      <c r="J14301" s="2"/>
      <c r="K14301" s="2" t="s">
        <v>75908</v>
      </c>
    </row>
    <row r="14302" spans="2:11" x14ac:dyDescent="0.25">
      <c r="B14302" s="4" t="s">
        <v>25495</v>
      </c>
      <c r="C14302" s="2" t="s">
        <v>25496</v>
      </c>
      <c r="D14302" s="2" t="s">
        <v>25497</v>
      </c>
      <c r="E14302" s="2" t="str">
        <f>CONCATENATE("Dr ",Tableau1[[#This Row],[nom]]," ",Tableau1[[#This Row],[prenom]])</f>
        <v>Dr KAZAKBAEVA Almira</v>
      </c>
      <c r="F14302" s="2">
        <v>662887011</v>
      </c>
      <c r="G14302" s="2" t="s">
        <v>62589</v>
      </c>
      <c r="H14302" s="2">
        <v>2</v>
      </c>
      <c r="I14302" s="2"/>
      <c r="J14302" s="2"/>
      <c r="K14302" s="2" t="s">
        <v>75897</v>
      </c>
    </row>
    <row r="14303" spans="2:11" x14ac:dyDescent="0.25">
      <c r="B14303" s="4" t="s">
        <v>25498</v>
      </c>
      <c r="C14303" s="2" t="s">
        <v>25499</v>
      </c>
      <c r="D14303" s="2" t="s">
        <v>1949</v>
      </c>
      <c r="E14303" s="2" t="str">
        <f>CONCATENATE("Dr ",Tableau1[[#This Row],[nom]]," ",Tableau1[[#This Row],[prenom]])</f>
        <v>Dr KAZMANE Adiba</v>
      </c>
      <c r="F14303" s="2">
        <v>663699536</v>
      </c>
      <c r="G14303" s="2" t="s">
        <v>62590</v>
      </c>
      <c r="H14303" s="2">
        <v>2</v>
      </c>
      <c r="I14303" s="2"/>
      <c r="J14303" s="2"/>
      <c r="K14303" s="2" t="s">
        <v>75897</v>
      </c>
    </row>
    <row r="14304" spans="2:11" x14ac:dyDescent="0.25">
      <c r="B14304" s="4" t="s">
        <v>25500</v>
      </c>
      <c r="C14304" s="2" t="s">
        <v>3403</v>
      </c>
      <c r="D14304" s="2" t="s">
        <v>3830</v>
      </c>
      <c r="E14304" s="2" t="str">
        <f>CONCATENATE("Dr ",Tableau1[[#This Row],[nom]]," ",Tableau1[[#This Row],[prenom]])</f>
        <v>Dr HAJJI Ibtissam</v>
      </c>
      <c r="F14304" s="2">
        <v>661252657</v>
      </c>
      <c r="G14304" s="2" t="s">
        <v>62591</v>
      </c>
      <c r="H14304" s="2">
        <v>8</v>
      </c>
      <c r="I14304" s="2"/>
      <c r="J14304" s="2"/>
      <c r="K14304" s="2" t="s">
        <v>75911</v>
      </c>
    </row>
    <row r="14305" spans="2:11" x14ac:dyDescent="0.25">
      <c r="B14305" s="4" t="s">
        <v>25501</v>
      </c>
      <c r="C14305" s="2" t="s">
        <v>25502</v>
      </c>
      <c r="D14305" s="2" t="s">
        <v>252</v>
      </c>
      <c r="E14305" s="2" t="str">
        <f>CONCATENATE("Dr ",Tableau1[[#This Row],[nom]]," ",Tableau1[[#This Row],[prenom]])</f>
        <v>Dr BOUZAKIF Latifa</v>
      </c>
      <c r="F14305" s="2">
        <v>666662750</v>
      </c>
      <c r="G14305" s="2"/>
      <c r="H14305" s="2">
        <v>8</v>
      </c>
      <c r="I14305" s="2"/>
      <c r="J14305" s="2"/>
      <c r="K14305" s="2" t="s">
        <v>75897</v>
      </c>
    </row>
    <row r="14306" spans="2:11" x14ac:dyDescent="0.25">
      <c r="B14306" s="4" t="s">
        <v>25503</v>
      </c>
      <c r="C14306" s="2" t="s">
        <v>25504</v>
      </c>
      <c r="D14306" s="2" t="s">
        <v>1730</v>
      </c>
      <c r="E14306" s="2" t="str">
        <f>CONCATENATE("Dr ",Tableau1[[#This Row],[nom]]," ",Tableau1[[#This Row],[prenom]])</f>
        <v>Dr EL FAJALI Noura</v>
      </c>
      <c r="F14306" s="2">
        <v>661972540</v>
      </c>
      <c r="G14306" s="2" t="s">
        <v>62592</v>
      </c>
      <c r="H14306" s="2">
        <v>8</v>
      </c>
      <c r="I14306" s="2"/>
      <c r="J14306" s="2"/>
      <c r="K14306" s="2" t="s">
        <v>75950</v>
      </c>
    </row>
    <row r="14307" spans="2:11" x14ac:dyDescent="0.25">
      <c r="B14307" s="4" t="s">
        <v>25505</v>
      </c>
      <c r="C14307" s="2" t="s">
        <v>8280</v>
      </c>
      <c r="D14307" s="2" t="s">
        <v>697</v>
      </c>
      <c r="E14307" s="2" t="str">
        <f>CONCATENATE("Dr ",Tableau1[[#This Row],[nom]]," ",Tableau1[[#This Row],[prenom]])</f>
        <v>Dr AZIZ Said</v>
      </c>
      <c r="F14307" s="2">
        <v>661249996</v>
      </c>
      <c r="G14307" s="2"/>
      <c r="H14307" s="2">
        <v>8</v>
      </c>
      <c r="I14307" s="2"/>
      <c r="J14307" s="2"/>
      <c r="K14307" s="2" t="s">
        <v>75915</v>
      </c>
    </row>
    <row r="14308" spans="2:11" x14ac:dyDescent="0.25">
      <c r="B14308" s="4" t="s">
        <v>25506</v>
      </c>
      <c r="C14308" s="2" t="s">
        <v>25507</v>
      </c>
      <c r="D14308" s="2" t="s">
        <v>1404</v>
      </c>
      <c r="E14308" s="2" t="str">
        <f>CONCATENATE("Dr ",Tableau1[[#This Row],[nom]]," ",Tableau1[[#This Row],[prenom]])</f>
        <v>Dr JUDATE Ilham</v>
      </c>
      <c r="F14308" s="2">
        <v>60409404</v>
      </c>
      <c r="G14308" s="2" t="s">
        <v>62593</v>
      </c>
      <c r="H14308" s="2">
        <v>8</v>
      </c>
      <c r="I14308" s="2"/>
      <c r="J14308" s="2"/>
      <c r="K14308" s="2" t="s">
        <v>75937</v>
      </c>
    </row>
    <row r="14309" spans="2:11" x14ac:dyDescent="0.25">
      <c r="B14309" s="4" t="s">
        <v>25508</v>
      </c>
      <c r="C14309" s="2" t="s">
        <v>1892</v>
      </c>
      <c r="D14309" s="2" t="s">
        <v>646</v>
      </c>
      <c r="E14309" s="2" t="str">
        <f>CONCATENATE("Dr ",Tableau1[[#This Row],[nom]]," ",Tableau1[[#This Row],[prenom]])</f>
        <v>Dr KABBAJ Hind</v>
      </c>
      <c r="F14309" s="2">
        <v>678969892</v>
      </c>
      <c r="G14309" s="2" t="s">
        <v>62594</v>
      </c>
      <c r="H14309" s="2">
        <v>8</v>
      </c>
      <c r="I14309" s="2"/>
      <c r="J14309" s="2"/>
      <c r="K14309" s="2" t="s">
        <v>75909</v>
      </c>
    </row>
    <row r="14310" spans="2:11" x14ac:dyDescent="0.25">
      <c r="B14310" s="4" t="s">
        <v>25509</v>
      </c>
      <c r="C14310" s="2" t="s">
        <v>1892</v>
      </c>
      <c r="D14310" s="2" t="s">
        <v>4311</v>
      </c>
      <c r="E14310" s="2" t="str">
        <f>CONCATENATE("Dr ",Tableau1[[#This Row],[nom]]," ",Tableau1[[#This Row],[prenom]])</f>
        <v>Dr KABBAJ Mohamed Amine</v>
      </c>
      <c r="F14310" s="2">
        <v>670881039</v>
      </c>
      <c r="G14310" s="2" t="s">
        <v>62595</v>
      </c>
      <c r="H14310" s="2">
        <v>11</v>
      </c>
      <c r="I14310" s="2"/>
      <c r="J14310" s="2"/>
      <c r="K14310" s="2" t="s">
        <v>75920</v>
      </c>
    </row>
    <row r="14311" spans="2:11" x14ac:dyDescent="0.25">
      <c r="B14311" s="4" t="s">
        <v>25510</v>
      </c>
      <c r="C14311" s="2" t="s">
        <v>25499</v>
      </c>
      <c r="D14311" s="2" t="s">
        <v>327</v>
      </c>
      <c r="E14311" s="2" t="str">
        <f>CONCATENATE("Dr ",Tableau1[[#This Row],[nom]]," ",Tableau1[[#This Row],[prenom]])</f>
        <v>Dr KAZMANE Abderrahim</v>
      </c>
      <c r="F14311" s="2">
        <v>661094707</v>
      </c>
      <c r="G14311" s="2" t="s">
        <v>62596</v>
      </c>
      <c r="H14311" s="2">
        <v>2</v>
      </c>
      <c r="I14311" s="2"/>
      <c r="J14311" s="2"/>
      <c r="K14311" s="2" t="s">
        <v>75914</v>
      </c>
    </row>
    <row r="14312" spans="2:11" x14ac:dyDescent="0.25">
      <c r="B14312" s="4" t="s">
        <v>25511</v>
      </c>
      <c r="C14312" s="2" t="s">
        <v>25512</v>
      </c>
      <c r="D14312" s="2" t="s">
        <v>700</v>
      </c>
      <c r="E14312" s="2" t="str">
        <f>CONCATENATE("Dr ",Tableau1[[#This Row],[nom]]," ",Tableau1[[#This Row],[prenom]])</f>
        <v>Dr KAZZOUL Abdellah</v>
      </c>
      <c r="F14312" s="2">
        <v>661430852</v>
      </c>
      <c r="G14312" s="2" t="s">
        <v>62597</v>
      </c>
      <c r="H14312" s="2">
        <v>2</v>
      </c>
      <c r="I14312" s="2"/>
      <c r="J14312" s="2"/>
      <c r="K14312" s="2" t="s">
        <v>75917</v>
      </c>
    </row>
    <row r="14313" spans="2:11" x14ac:dyDescent="0.25">
      <c r="B14313" s="4" t="s">
        <v>25513</v>
      </c>
      <c r="C14313" s="2" t="s">
        <v>18968</v>
      </c>
      <c r="D14313" s="2" t="s">
        <v>249</v>
      </c>
      <c r="E14313" s="2" t="str">
        <f>CONCATENATE("Dr ",Tableau1[[#This Row],[nom]]," ",Tableau1[[#This Row],[prenom]])</f>
        <v>Dr HADDADI Khadija</v>
      </c>
      <c r="F14313" s="2">
        <v>661885786</v>
      </c>
      <c r="G14313" s="2" t="s">
        <v>62598</v>
      </c>
      <c r="H14313" s="2">
        <v>8</v>
      </c>
      <c r="I14313" s="2"/>
      <c r="J14313" s="2"/>
      <c r="K14313" s="2" t="s">
        <v>75902</v>
      </c>
    </row>
    <row r="14314" spans="2:11" x14ac:dyDescent="0.25">
      <c r="B14314" s="4" t="s">
        <v>25514</v>
      </c>
      <c r="C14314" s="2" t="s">
        <v>25515</v>
      </c>
      <c r="D14314" s="2" t="s">
        <v>894</v>
      </c>
      <c r="E14314" s="2" t="str">
        <f>CONCATENATE("Dr ",Tableau1[[#This Row],[nom]]," ",Tableau1[[#This Row],[prenom]])</f>
        <v>Dr ALOUI Rachid</v>
      </c>
      <c r="F14314" s="2">
        <v>677893585</v>
      </c>
      <c r="G14314" s="2" t="s">
        <v>62599</v>
      </c>
      <c r="H14314" s="2">
        <v>8</v>
      </c>
      <c r="I14314" s="2"/>
      <c r="J14314" s="2"/>
      <c r="K14314" s="2" t="s">
        <v>75902</v>
      </c>
    </row>
    <row r="14315" spans="2:11" x14ac:dyDescent="0.25">
      <c r="B14315" s="4" t="s">
        <v>25516</v>
      </c>
      <c r="C14315" s="2" t="s">
        <v>8311</v>
      </c>
      <c r="D14315" s="2" t="s">
        <v>3320</v>
      </c>
      <c r="E14315" s="2" t="str">
        <f>CONCATENATE("Dr ",Tableau1[[#This Row],[nom]]," ",Tableau1[[#This Row],[prenom]])</f>
        <v>Dr BENABDESLAM Abdeljalil</v>
      </c>
      <c r="F14315" s="2">
        <v>661195250</v>
      </c>
      <c r="G14315" s="2" t="s">
        <v>62600</v>
      </c>
      <c r="H14315" s="2">
        <v>10</v>
      </c>
      <c r="I14315" s="2"/>
      <c r="J14315" s="2"/>
      <c r="K14315" s="2" t="s">
        <v>75900</v>
      </c>
    </row>
    <row r="14316" spans="2:11" x14ac:dyDescent="0.25">
      <c r="B14316" s="4" t="s">
        <v>25517</v>
      </c>
      <c r="C14316" s="2" t="s">
        <v>25518</v>
      </c>
      <c r="D14316" s="2" t="s">
        <v>1279</v>
      </c>
      <c r="E14316" s="2" t="str">
        <f>CONCATENATE("Dr ",Tableau1[[#This Row],[nom]]," ",Tableau1[[#This Row],[prenom]])</f>
        <v>Dr KBIROU Adil</v>
      </c>
      <c r="F14316" s="2">
        <v>656111612</v>
      </c>
      <c r="G14316" s="2" t="s">
        <v>62601</v>
      </c>
      <c r="H14316" s="2">
        <v>2</v>
      </c>
      <c r="I14316" s="2"/>
      <c r="J14316" s="2"/>
      <c r="K14316" s="2" t="s">
        <v>75897</v>
      </c>
    </row>
    <row r="14317" spans="2:11" x14ac:dyDescent="0.25">
      <c r="B14317" s="4" t="s">
        <v>25519</v>
      </c>
      <c r="C14317" s="2" t="s">
        <v>25520</v>
      </c>
      <c r="D14317" s="2" t="s">
        <v>2555</v>
      </c>
      <c r="E14317" s="2" t="str">
        <f>CONCATENATE("Dr ",Tableau1[[#This Row],[nom]]," ",Tableau1[[#This Row],[prenom]])</f>
        <v>Dr KCHIOUCHA Ouafae</v>
      </c>
      <c r="F14317" s="2">
        <v>664114969</v>
      </c>
      <c r="G14317" s="2" t="s">
        <v>62602</v>
      </c>
      <c r="H14317" s="2">
        <v>2</v>
      </c>
      <c r="I14317" s="2"/>
      <c r="J14317" s="2"/>
      <c r="K14317" s="2" t="s">
        <v>75901</v>
      </c>
    </row>
    <row r="14318" spans="2:11" x14ac:dyDescent="0.25">
      <c r="B14318" s="4" t="s">
        <v>25521</v>
      </c>
      <c r="C14318" s="2" t="s">
        <v>22259</v>
      </c>
      <c r="D14318" s="2" t="s">
        <v>772</v>
      </c>
      <c r="E14318" s="2" t="str">
        <f>CONCATENATE("Dr ",Tableau1[[#This Row],[nom]]," ",Tableau1[[#This Row],[prenom]])</f>
        <v>Dr KHARROUBI Noureddine</v>
      </c>
      <c r="F14318" s="2">
        <v>661722695</v>
      </c>
      <c r="G14318" s="2"/>
      <c r="H14318" s="2">
        <v>8</v>
      </c>
      <c r="I14318" s="2"/>
      <c r="J14318" s="2"/>
      <c r="K14318" s="2" t="s">
        <v>75897</v>
      </c>
    </row>
    <row r="14319" spans="2:11" x14ac:dyDescent="0.25">
      <c r="B14319" s="4" t="s">
        <v>25522</v>
      </c>
      <c r="C14319" s="2" t="s">
        <v>25523</v>
      </c>
      <c r="D14319" s="2" t="s">
        <v>258</v>
      </c>
      <c r="E14319" s="2" t="str">
        <f>CONCATENATE("Dr ",Tableau1[[#This Row],[nom]]," ",Tableau1[[#This Row],[prenom]])</f>
        <v>Dr KEBBAJ Youssef</v>
      </c>
      <c r="F14319" s="2">
        <v>661416557</v>
      </c>
      <c r="G14319" s="2" t="s">
        <v>62603</v>
      </c>
      <c r="H14319" s="2">
        <v>2</v>
      </c>
      <c r="I14319" s="2"/>
      <c r="J14319" s="2"/>
      <c r="K14319" s="2" t="s">
        <v>75897</v>
      </c>
    </row>
    <row r="14320" spans="2:11" x14ac:dyDescent="0.25">
      <c r="B14320" s="4" t="s">
        <v>25524</v>
      </c>
      <c r="C14320" s="2" t="s">
        <v>25525</v>
      </c>
      <c r="D14320" s="2" t="s">
        <v>58</v>
      </c>
      <c r="E14320" s="2" t="str">
        <f>CONCATENATE("Dr ",Tableau1[[#This Row],[nom]]," ",Tableau1[[#This Row],[prenom]])</f>
        <v>Dr GANZERI Abderrahman</v>
      </c>
      <c r="F14320" s="2">
        <v>667231808</v>
      </c>
      <c r="G14320" s="2" t="s">
        <v>62604</v>
      </c>
      <c r="H14320" s="2">
        <v>8</v>
      </c>
      <c r="I14320" s="2"/>
      <c r="J14320" s="2"/>
      <c r="K14320" s="2" t="s">
        <v>75900</v>
      </c>
    </row>
    <row r="14321" spans="2:11" x14ac:dyDescent="0.25">
      <c r="B14321" s="4" t="s">
        <v>25526</v>
      </c>
      <c r="C14321" s="2" t="s">
        <v>14775</v>
      </c>
      <c r="D14321" s="2" t="s">
        <v>25527</v>
      </c>
      <c r="E14321" s="2" t="str">
        <f>CONCATENATE("Dr ",Tableau1[[#This Row],[nom]]," ",Tableau1[[#This Row],[prenom]])</f>
        <v>Dr ZIDANE Moulay Abdelfettah</v>
      </c>
      <c r="F14321" s="2">
        <v>673278073</v>
      </c>
      <c r="G14321" s="2"/>
      <c r="H14321" s="2">
        <v>10</v>
      </c>
      <c r="I14321" s="2"/>
      <c r="J14321" s="2"/>
      <c r="K14321" s="2" t="s">
        <v>75941</v>
      </c>
    </row>
    <row r="14322" spans="2:11" x14ac:dyDescent="0.25">
      <c r="B14322" s="4" t="s">
        <v>25528</v>
      </c>
      <c r="C14322" s="2" t="s">
        <v>387</v>
      </c>
      <c r="D14322" s="2" t="s">
        <v>84</v>
      </c>
      <c r="E14322" s="2" t="str">
        <f>CONCATENATE("Dr ",Tableau1[[#This Row],[nom]]," ",Tableau1[[#This Row],[prenom]])</f>
        <v>Dr SBIHI Mohamed</v>
      </c>
      <c r="F14322" s="2">
        <v>661548591</v>
      </c>
      <c r="G14322" s="2" t="s">
        <v>62605</v>
      </c>
      <c r="H14322" s="2">
        <v>8</v>
      </c>
      <c r="I14322" s="2"/>
      <c r="J14322" s="2"/>
      <c r="K14322" s="2" t="s">
        <v>75906</v>
      </c>
    </row>
    <row r="14323" spans="2:11" x14ac:dyDescent="0.25">
      <c r="B14323" s="4" t="s">
        <v>25529</v>
      </c>
      <c r="C14323" s="2" t="s">
        <v>25530</v>
      </c>
      <c r="D14323" s="2" t="s">
        <v>1325</v>
      </c>
      <c r="E14323" s="2" t="str">
        <f>CONCATENATE("Dr ",Tableau1[[#This Row],[nom]]," ",Tableau1[[#This Row],[prenom]])</f>
        <v>Dr AATIF Taoufiq</v>
      </c>
      <c r="F14323" s="2">
        <v>663642284</v>
      </c>
      <c r="G14323" s="2" t="s">
        <v>62606</v>
      </c>
      <c r="H14323" s="2">
        <v>10</v>
      </c>
      <c r="I14323" s="2"/>
      <c r="J14323" s="2"/>
      <c r="K14323" s="2" t="s">
        <v>75897</v>
      </c>
    </row>
    <row r="14324" spans="2:11" x14ac:dyDescent="0.25">
      <c r="B14324" s="4" t="s">
        <v>25531</v>
      </c>
      <c r="C14324" s="2" t="s">
        <v>14908</v>
      </c>
      <c r="D14324" s="2" t="s">
        <v>417</v>
      </c>
      <c r="E14324" s="2" t="str">
        <f>CONCATENATE("Dr ",Tableau1[[#This Row],[nom]]," ",Tableau1[[#This Row],[prenom]])</f>
        <v>Dr DILAI Sara</v>
      </c>
      <c r="F14324" s="2">
        <v>661280623</v>
      </c>
      <c r="G14324" s="2" t="s">
        <v>62607</v>
      </c>
      <c r="H14324" s="2">
        <v>8</v>
      </c>
      <c r="I14324" s="2"/>
      <c r="J14324" s="2"/>
      <c r="K14324" s="2" t="s">
        <v>75900</v>
      </c>
    </row>
    <row r="14325" spans="2:11" x14ac:dyDescent="0.25">
      <c r="B14325" s="4" t="s">
        <v>25532</v>
      </c>
      <c r="C14325" s="2" t="s">
        <v>25533</v>
      </c>
      <c r="D14325" s="2" t="s">
        <v>1773</v>
      </c>
      <c r="E14325" s="2" t="str">
        <f>CONCATENATE("Dr ",Tableau1[[#This Row],[nom]]," ",Tableau1[[#This Row],[prenom]])</f>
        <v>Dr AIT LAHCEN Zakaria</v>
      </c>
      <c r="F14325" s="2">
        <v>661582274</v>
      </c>
      <c r="G14325" s="2"/>
      <c r="H14325" s="2">
        <v>8</v>
      </c>
      <c r="I14325" s="2"/>
      <c r="J14325" s="2"/>
      <c r="K14325" s="2" t="s">
        <v>75897</v>
      </c>
    </row>
    <row r="14326" spans="2:11" x14ac:dyDescent="0.25">
      <c r="B14326" s="4" t="s">
        <v>25534</v>
      </c>
      <c r="C14326" s="2" t="s">
        <v>25523</v>
      </c>
      <c r="D14326" s="2" t="s">
        <v>3431</v>
      </c>
      <c r="E14326" s="2" t="str">
        <f>CONCATENATE("Dr ",Tableau1[[#This Row],[nom]]," ",Tableau1[[#This Row],[prenom]])</f>
        <v>Dr KEBBAJ Meriem</v>
      </c>
      <c r="F14326" s="2">
        <v>642741266</v>
      </c>
      <c r="G14326" s="2" t="s">
        <v>62608</v>
      </c>
      <c r="H14326" s="2">
        <v>2</v>
      </c>
      <c r="I14326" s="2"/>
      <c r="J14326" s="2"/>
      <c r="K14326" s="2" t="s">
        <v>75938</v>
      </c>
    </row>
    <row r="14327" spans="2:11" x14ac:dyDescent="0.25">
      <c r="B14327" s="4" t="s">
        <v>25535</v>
      </c>
      <c r="C14327" s="2" t="s">
        <v>4543</v>
      </c>
      <c r="D14327" s="2" t="s">
        <v>334</v>
      </c>
      <c r="E14327" s="2" t="str">
        <f>CONCATENATE("Dr ",Tableau1[[#This Row],[nom]]," ",Tableau1[[#This Row],[prenom]])</f>
        <v>Dr AICHANE Abdelali</v>
      </c>
      <c r="F14327" s="2">
        <v>673194168</v>
      </c>
      <c r="G14327" s="2" t="s">
        <v>62609</v>
      </c>
      <c r="H14327" s="2">
        <v>8</v>
      </c>
      <c r="I14327" s="2"/>
      <c r="J14327" s="2"/>
      <c r="K14327" s="2" t="s">
        <v>75897</v>
      </c>
    </row>
    <row r="14328" spans="2:11" x14ac:dyDescent="0.25">
      <c r="B14328" s="4" t="s">
        <v>25536</v>
      </c>
      <c r="C14328" s="2" t="s">
        <v>25537</v>
      </c>
      <c r="D14328" s="2" t="s">
        <v>694</v>
      </c>
      <c r="E14328" s="2" t="str">
        <f>CONCATENATE("Dr ",Tableau1[[#This Row],[nom]]," ",Tableau1[[#This Row],[prenom]])</f>
        <v>Dr ABDLLAOUI Laila</v>
      </c>
      <c r="F14328" s="2">
        <v>674628202</v>
      </c>
      <c r="G14328" s="2" t="s">
        <v>62610</v>
      </c>
      <c r="H14328" s="2">
        <v>10</v>
      </c>
      <c r="I14328" s="2"/>
      <c r="J14328" s="2"/>
      <c r="K14328" s="2" t="s">
        <v>75909</v>
      </c>
    </row>
    <row r="14329" spans="2:11" x14ac:dyDescent="0.25">
      <c r="B14329" s="4" t="s">
        <v>25538</v>
      </c>
      <c r="C14329" s="2" t="s">
        <v>25539</v>
      </c>
      <c r="D14329" s="2" t="s">
        <v>15725</v>
      </c>
      <c r="E14329" s="2" t="str">
        <f>CONCATENATE("Dr ",Tableau1[[#This Row],[nom]]," ",Tableau1[[#This Row],[prenom]])</f>
        <v>Dr QUERFANI Badr-Eddine</v>
      </c>
      <c r="F14329" s="2">
        <v>61676421</v>
      </c>
      <c r="G14329" s="2" t="s">
        <v>62611</v>
      </c>
      <c r="H14329" s="2">
        <v>8</v>
      </c>
      <c r="I14329" s="2"/>
      <c r="J14329" s="2"/>
      <c r="K14329" s="2" t="s">
        <v>75913</v>
      </c>
    </row>
    <row r="14330" spans="2:11" x14ac:dyDescent="0.25">
      <c r="B14330" s="4" t="s">
        <v>25540</v>
      </c>
      <c r="C14330" s="2" t="s">
        <v>25541</v>
      </c>
      <c r="D14330" s="2" t="s">
        <v>227</v>
      </c>
      <c r="E14330" s="2" t="str">
        <f>CONCATENATE("Dr ",Tableau1[[#This Row],[nom]]," ",Tableau1[[#This Row],[prenom]])</f>
        <v>Dr ZAHLANE Mouna</v>
      </c>
      <c r="F14330" s="2">
        <v>661184684</v>
      </c>
      <c r="G14330" s="2" t="s">
        <v>62612</v>
      </c>
      <c r="H14330" s="2">
        <v>8</v>
      </c>
      <c r="I14330" s="2"/>
      <c r="J14330" s="2"/>
      <c r="K14330" s="2" t="s">
        <v>75920</v>
      </c>
    </row>
    <row r="14331" spans="2:11" x14ac:dyDescent="0.25">
      <c r="B14331" s="4" t="s">
        <v>25542</v>
      </c>
      <c r="C14331" s="2" t="s">
        <v>2465</v>
      </c>
      <c r="D14331" s="2" t="s">
        <v>67</v>
      </c>
      <c r="E14331" s="2" t="str">
        <f>CONCATENATE("Dr ",Tableau1[[#This Row],[nom]]," ",Tableau1[[#This Row],[prenom]])</f>
        <v>Dr AIT TALEB Aicha</v>
      </c>
      <c r="F14331" s="2">
        <v>661342280</v>
      </c>
      <c r="G14331" s="2" t="s">
        <v>62613</v>
      </c>
      <c r="H14331" s="2">
        <v>8</v>
      </c>
      <c r="I14331" s="2"/>
      <c r="J14331" s="2"/>
      <c r="K14331" s="2" t="s">
        <v>75897</v>
      </c>
    </row>
    <row r="14332" spans="2:11" x14ac:dyDescent="0.25">
      <c r="B14332" s="4" t="s">
        <v>25543</v>
      </c>
      <c r="C14332" s="2" t="s">
        <v>16772</v>
      </c>
      <c r="D14332" s="2" t="s">
        <v>1795</v>
      </c>
      <c r="E14332" s="2" t="str">
        <f>CONCATENATE("Dr ",Tableau1[[#This Row],[nom]]," ",Tableau1[[#This Row],[prenom]])</f>
        <v>Dr EL MESSAOUDI Meryem</v>
      </c>
      <c r="F14332" s="2">
        <v>661618038</v>
      </c>
      <c r="G14332" s="2" t="s">
        <v>62614</v>
      </c>
      <c r="H14332" s="2">
        <v>8</v>
      </c>
      <c r="I14332" s="2"/>
      <c r="J14332" s="2"/>
      <c r="K14332" s="2" t="s">
        <v>75904</v>
      </c>
    </row>
    <row r="14333" spans="2:11" x14ac:dyDescent="0.25">
      <c r="B14333" s="4" t="s">
        <v>25544</v>
      </c>
      <c r="C14333" s="2" t="s">
        <v>3230</v>
      </c>
      <c r="D14333" s="2" t="s">
        <v>741</v>
      </c>
      <c r="E14333" s="2" t="str">
        <f>CONCATENATE("Dr ",Tableau1[[#This Row],[nom]]," ",Tableau1[[#This Row],[prenom]])</f>
        <v>Dr MEZIANE Zineb</v>
      </c>
      <c r="F14333" s="2">
        <v>653477543</v>
      </c>
      <c r="G14333" s="2" t="s">
        <v>62615</v>
      </c>
      <c r="H14333" s="2">
        <v>8</v>
      </c>
      <c r="I14333" s="2"/>
      <c r="J14333" s="2"/>
      <c r="K14333" s="2" t="s">
        <v>75897</v>
      </c>
    </row>
    <row r="14334" spans="2:11" x14ac:dyDescent="0.25">
      <c r="B14334" s="4" t="s">
        <v>25545</v>
      </c>
      <c r="C14334" s="2" t="s">
        <v>19619</v>
      </c>
      <c r="D14334" s="2" t="s">
        <v>25546</v>
      </c>
      <c r="E14334" s="2" t="str">
        <f>CONCATENATE("Dr ",Tableau1[[#This Row],[nom]]," ",Tableau1[[#This Row],[prenom]])</f>
        <v>Dr MOUSTADRAF Mohamed Mourad</v>
      </c>
      <c r="F14334" s="2">
        <v>661159365</v>
      </c>
      <c r="G14334" s="2" t="s">
        <v>62616</v>
      </c>
      <c r="H14334" s="2">
        <v>8</v>
      </c>
      <c r="I14334" s="2"/>
      <c r="J14334" s="2"/>
      <c r="K14334" s="2" t="s">
        <v>75909</v>
      </c>
    </row>
    <row r="14335" spans="2:11" x14ac:dyDescent="0.25">
      <c r="B14335" s="4" t="s">
        <v>25547</v>
      </c>
      <c r="C14335" s="2" t="s">
        <v>25548</v>
      </c>
      <c r="D14335" s="2" t="s">
        <v>1584</v>
      </c>
      <c r="E14335" s="2" t="str">
        <f>CONCATENATE("Dr ",Tableau1[[#This Row],[nom]]," ",Tableau1[[#This Row],[prenom]])</f>
        <v>Dr AIT BENTALEB Abdelhak</v>
      </c>
      <c r="F14335" s="2">
        <v>660128728</v>
      </c>
      <c r="G14335" s="2" t="s">
        <v>62617</v>
      </c>
      <c r="H14335" s="2">
        <v>11</v>
      </c>
      <c r="I14335" s="2"/>
      <c r="J14335" s="2"/>
      <c r="K14335" s="2" t="s">
        <v>75902</v>
      </c>
    </row>
    <row r="14336" spans="2:11" x14ac:dyDescent="0.25">
      <c r="B14336" s="4" t="s">
        <v>25549</v>
      </c>
      <c r="C14336" s="2" t="s">
        <v>25550</v>
      </c>
      <c r="D14336" s="2" t="s">
        <v>1151</v>
      </c>
      <c r="E14336" s="2" t="str">
        <f>CONCATENATE("Dr ",Tableau1[[#This Row],[nom]]," ",Tableau1[[#This Row],[prenom]])</f>
        <v>Dr BENAABACH  Mourad</v>
      </c>
      <c r="F14336" s="2">
        <v>661366250</v>
      </c>
      <c r="G14336" s="2"/>
      <c r="H14336" s="2">
        <v>12</v>
      </c>
      <c r="I14336" s="2"/>
      <c r="J14336" s="2"/>
      <c r="K14336" s="2" t="s">
        <v>75897</v>
      </c>
    </row>
    <row r="14337" spans="2:11" x14ac:dyDescent="0.25">
      <c r="B14337" s="4" t="s">
        <v>25551</v>
      </c>
      <c r="C14337" s="2" t="s">
        <v>25552</v>
      </c>
      <c r="D14337" s="2" t="s">
        <v>1746</v>
      </c>
      <c r="E14337" s="2" t="str">
        <f>CONCATENATE("Dr ",Tableau1[[#This Row],[nom]]," ",Tableau1[[#This Row],[prenom]])</f>
        <v>Dr EL HASKOURI Salah</v>
      </c>
      <c r="F14337" s="2">
        <v>661211690</v>
      </c>
      <c r="G14337" s="2" t="s">
        <v>62618</v>
      </c>
      <c r="H14337" s="2">
        <v>8</v>
      </c>
      <c r="I14337" s="2"/>
      <c r="J14337" s="2"/>
      <c r="K14337" s="2" t="s">
        <v>75906</v>
      </c>
    </row>
    <row r="14338" spans="2:11" x14ac:dyDescent="0.25">
      <c r="B14338" s="4" t="s">
        <v>25553</v>
      </c>
      <c r="C14338" s="2" t="s">
        <v>20471</v>
      </c>
      <c r="D14338" s="2" t="s">
        <v>1746</v>
      </c>
      <c r="E14338" s="2" t="str">
        <f>CONCATENATE("Dr ",Tableau1[[#This Row],[nom]]," ",Tableau1[[#This Row],[prenom]])</f>
        <v>Dr MALIKI Salah</v>
      </c>
      <c r="F14338" s="2">
        <v>661173929</v>
      </c>
      <c r="G14338" s="2" t="s">
        <v>62619</v>
      </c>
      <c r="H14338" s="2">
        <v>8</v>
      </c>
      <c r="I14338" s="2"/>
      <c r="J14338" s="2"/>
      <c r="K14338" s="2" t="s">
        <v>75914</v>
      </c>
    </row>
    <row r="14339" spans="2:11" x14ac:dyDescent="0.25">
      <c r="B14339" s="4" t="s">
        <v>25554</v>
      </c>
      <c r="C14339" s="2" t="s">
        <v>24802</v>
      </c>
      <c r="D14339" s="2" t="s">
        <v>2803</v>
      </c>
      <c r="E14339" s="2" t="str">
        <f>CONCATENATE("Dr ",Tableau1[[#This Row],[nom]]," ",Tableau1[[#This Row],[prenom]])</f>
        <v>Dr BOUSTANI Sakina</v>
      </c>
      <c r="F14339" s="2"/>
      <c r="G14339" s="2" t="s">
        <v>62620</v>
      </c>
      <c r="H14339" s="2">
        <v>8</v>
      </c>
      <c r="I14339" s="2"/>
      <c r="J14339" s="2"/>
      <c r="K14339" s="2" t="s">
        <v>75909</v>
      </c>
    </row>
    <row r="14340" spans="2:11" x14ac:dyDescent="0.25">
      <c r="B14340" s="4" t="s">
        <v>25555</v>
      </c>
      <c r="C14340" s="2" t="s">
        <v>2126</v>
      </c>
      <c r="D14340" s="2" t="s">
        <v>249</v>
      </c>
      <c r="E14340" s="2" t="str">
        <f>CONCATENATE("Dr ",Tableau1[[#This Row],[nom]]," ",Tableau1[[#This Row],[prenom]])</f>
        <v>Dr SALMI Khadija</v>
      </c>
      <c r="F14340" s="2">
        <v>661089984</v>
      </c>
      <c r="G14340" s="2" t="s">
        <v>62621</v>
      </c>
      <c r="H14340" s="2">
        <v>8</v>
      </c>
      <c r="I14340" s="2"/>
      <c r="J14340" s="2"/>
      <c r="K14340" s="2" t="s">
        <v>75897</v>
      </c>
    </row>
    <row r="14341" spans="2:11" x14ac:dyDescent="0.25">
      <c r="B14341" s="4" t="s">
        <v>25556</v>
      </c>
      <c r="C14341" s="2" t="s">
        <v>6896</v>
      </c>
      <c r="D14341" s="2" t="s">
        <v>315</v>
      </c>
      <c r="E14341" s="2" t="str">
        <f>CONCATENATE("Dr ",Tableau1[[#This Row],[nom]]," ",Tableau1[[#This Row],[prenom]])</f>
        <v>Dr EL ALLAM Rachida</v>
      </c>
      <c r="F14341" s="2">
        <v>667090987</v>
      </c>
      <c r="G14341" s="2" t="s">
        <v>62622</v>
      </c>
      <c r="H14341" s="2">
        <v>8</v>
      </c>
      <c r="I14341" s="2"/>
      <c r="J14341" s="2"/>
      <c r="K14341" s="2" t="s">
        <v>75897</v>
      </c>
    </row>
    <row r="14342" spans="2:11" x14ac:dyDescent="0.25">
      <c r="B14342" s="4" t="s">
        <v>25557</v>
      </c>
      <c r="C14342" s="2" t="s">
        <v>1011</v>
      </c>
      <c r="D14342" s="2" t="s">
        <v>258</v>
      </c>
      <c r="E14342" s="2" t="str">
        <f>CONCATENATE("Dr ",Tableau1[[#This Row],[nom]]," ",Tableau1[[#This Row],[prenom]])</f>
        <v>Dr HANAFI Youssef</v>
      </c>
      <c r="F14342" s="2">
        <v>653835039</v>
      </c>
      <c r="G14342" s="2" t="s">
        <v>62623</v>
      </c>
      <c r="H14342" s="2">
        <v>11</v>
      </c>
      <c r="I14342" s="2"/>
      <c r="J14342" s="2"/>
      <c r="K14342" s="2" t="s">
        <v>75898</v>
      </c>
    </row>
    <row r="14343" spans="2:11" x14ac:dyDescent="0.25">
      <c r="B14343" s="4" t="s">
        <v>25558</v>
      </c>
      <c r="C14343" s="2" t="s">
        <v>25559</v>
      </c>
      <c r="D14343" s="2" t="s">
        <v>3830</v>
      </c>
      <c r="E14343" s="2" t="str">
        <f>CONCATENATE("Dr ",Tableau1[[#This Row],[nom]]," ",Tableau1[[#This Row],[prenom]])</f>
        <v>Dr LAHDIRI Ibtissam</v>
      </c>
      <c r="F14343" s="2">
        <v>661383931</v>
      </c>
      <c r="G14343" s="2" t="s">
        <v>62624</v>
      </c>
      <c r="H14343" s="2">
        <v>10</v>
      </c>
      <c r="I14343" s="2"/>
      <c r="J14343" s="2"/>
      <c r="K14343" s="2" t="s">
        <v>75924</v>
      </c>
    </row>
    <row r="14344" spans="2:11" x14ac:dyDescent="0.25">
      <c r="B14344" s="4" t="s">
        <v>25560</v>
      </c>
      <c r="C14344" s="2" t="s">
        <v>25561</v>
      </c>
      <c r="D14344" s="2" t="s">
        <v>646</v>
      </c>
      <c r="E14344" s="2" t="str">
        <f>CONCATENATE("Dr ",Tableau1[[#This Row],[nom]]," ",Tableau1[[#This Row],[prenom]])</f>
        <v>Dr MAYTOUSSI Hind</v>
      </c>
      <c r="F14344" s="2">
        <v>613151084</v>
      </c>
      <c r="G14344" s="2" t="s">
        <v>62625</v>
      </c>
      <c r="H14344" s="2">
        <v>8</v>
      </c>
      <c r="I14344" s="2"/>
      <c r="J14344" s="2"/>
      <c r="K14344" s="2" t="s">
        <v>75909</v>
      </c>
    </row>
    <row r="14345" spans="2:11" x14ac:dyDescent="0.25">
      <c r="B14345" s="4" t="s">
        <v>25562</v>
      </c>
      <c r="C14345" s="2" t="s">
        <v>25563</v>
      </c>
      <c r="D14345" s="2" t="s">
        <v>84</v>
      </c>
      <c r="E14345" s="2" t="str">
        <f>CONCATENATE("Dr ",Tableau1[[#This Row],[nom]]," ",Tableau1[[#This Row],[prenom]])</f>
        <v>Dr KEBBOU Mohamed</v>
      </c>
      <c r="F14345" s="2"/>
      <c r="G14345" s="2"/>
      <c r="H14345" s="2">
        <v>2</v>
      </c>
      <c r="I14345" s="2"/>
      <c r="J14345" s="2"/>
      <c r="K14345" s="2" t="s">
        <v>75939</v>
      </c>
    </row>
    <row r="14346" spans="2:11" x14ac:dyDescent="0.25">
      <c r="B14346" s="4" t="s">
        <v>25564</v>
      </c>
      <c r="C14346" s="2" t="s">
        <v>1981</v>
      </c>
      <c r="D14346" s="2" t="s">
        <v>227</v>
      </c>
      <c r="E14346" s="2" t="str">
        <f>CONCATENATE("Dr ",Tableau1[[#This Row],[nom]]," ",Tableau1[[#This Row],[prenom]])</f>
        <v>Dr FAIK Mouna</v>
      </c>
      <c r="F14346" s="2">
        <v>661094388</v>
      </c>
      <c r="G14346" s="2" t="s">
        <v>62626</v>
      </c>
      <c r="H14346" s="2">
        <v>10</v>
      </c>
      <c r="I14346" s="2"/>
      <c r="J14346" s="2"/>
      <c r="K14346" s="2" t="s">
        <v>75908</v>
      </c>
    </row>
    <row r="14347" spans="2:11" x14ac:dyDescent="0.25">
      <c r="B14347" s="4" t="s">
        <v>25565</v>
      </c>
      <c r="C14347" s="2" t="s">
        <v>25566</v>
      </c>
      <c r="D14347" s="2" t="s">
        <v>1710</v>
      </c>
      <c r="E14347" s="2" t="str">
        <f>CONCATENATE("Dr ",Tableau1[[#This Row],[nom]]," ",Tableau1[[#This Row],[prenom]])</f>
        <v>Dr EL OUAZGOUNI Hanane</v>
      </c>
      <c r="F14347" s="2"/>
      <c r="G14347" s="2"/>
      <c r="H14347" s="2">
        <v>8</v>
      </c>
      <c r="I14347" s="2"/>
      <c r="J14347" s="2"/>
      <c r="K14347" s="2" t="s">
        <v>75897</v>
      </c>
    </row>
    <row r="14348" spans="2:11" x14ac:dyDescent="0.25">
      <c r="B14348" s="4" t="s">
        <v>25567</v>
      </c>
      <c r="C14348" s="2" t="s">
        <v>25568</v>
      </c>
      <c r="D14348" s="2" t="s">
        <v>25569</v>
      </c>
      <c r="E14348" s="2" t="str">
        <f>CONCATENATE("Dr ",Tableau1[[#This Row],[nom]]," ",Tableau1[[#This Row],[prenom]])</f>
        <v xml:space="preserve">Dr NAOUIANI  Laila </v>
      </c>
      <c r="F14348" s="2">
        <v>671817711</v>
      </c>
      <c r="G14348" s="2" t="s">
        <v>62627</v>
      </c>
      <c r="H14348" s="2">
        <v>8</v>
      </c>
      <c r="I14348" s="2"/>
      <c r="J14348" s="2"/>
      <c r="K14348" s="2" t="s">
        <v>75898</v>
      </c>
    </row>
    <row r="14349" spans="2:11" x14ac:dyDescent="0.25">
      <c r="B14349" s="4" t="s">
        <v>25570</v>
      </c>
      <c r="C14349" s="2" t="s">
        <v>25571</v>
      </c>
      <c r="D14349" s="2" t="s">
        <v>3064</v>
      </c>
      <c r="E14349" s="2" t="str">
        <f>CONCATENATE("Dr ",Tableau1[[#This Row],[nom]]," ",Tableau1[[#This Row],[prenom]])</f>
        <v>Dr OUELD-BAALLAL Hicham</v>
      </c>
      <c r="F14349" s="2">
        <v>678259852</v>
      </c>
      <c r="G14349" s="2" t="s">
        <v>62628</v>
      </c>
      <c r="H14349" s="2">
        <v>8</v>
      </c>
      <c r="I14349" s="2"/>
      <c r="J14349" s="2"/>
      <c r="K14349" s="2" t="s">
        <v>75898</v>
      </c>
    </row>
    <row r="14350" spans="2:11" x14ac:dyDescent="0.25">
      <c r="B14350" s="4" t="s">
        <v>25572</v>
      </c>
      <c r="C14350" s="2" t="s">
        <v>25573</v>
      </c>
      <c r="D14350" s="2" t="s">
        <v>1682</v>
      </c>
      <c r="E14350" s="2" t="str">
        <f>CONCATENATE("Dr ",Tableau1[[#This Row],[nom]]," ",Tableau1[[#This Row],[prenom]])</f>
        <v>Dr MOURCHAD Khalid</v>
      </c>
      <c r="F14350" s="2">
        <v>640561279</v>
      </c>
      <c r="G14350" s="2" t="s">
        <v>62629</v>
      </c>
      <c r="H14350" s="2">
        <v>3</v>
      </c>
      <c r="I14350" s="2"/>
      <c r="J14350" s="2"/>
      <c r="K14350" s="2" t="s">
        <v>75897</v>
      </c>
    </row>
    <row r="14351" spans="2:11" x14ac:dyDescent="0.25">
      <c r="B14351" s="4" t="s">
        <v>25574</v>
      </c>
      <c r="C14351" s="2" t="s">
        <v>25575</v>
      </c>
      <c r="D14351" s="2" t="s">
        <v>1404</v>
      </c>
      <c r="E14351" s="2" t="str">
        <f>CONCATENATE("Dr ",Tableau1[[#This Row],[nom]]," ",Tableau1[[#This Row],[prenom]])</f>
        <v>Dr CHINBO Ilham</v>
      </c>
      <c r="F14351" s="2">
        <v>664849010</v>
      </c>
      <c r="G14351" s="2"/>
      <c r="H14351" s="2">
        <v>8</v>
      </c>
      <c r="I14351" s="2"/>
      <c r="J14351" s="2"/>
      <c r="K14351" s="2" t="s">
        <v>75909</v>
      </c>
    </row>
    <row r="14352" spans="2:11" x14ac:dyDescent="0.25">
      <c r="B14352" s="4" t="s">
        <v>25576</v>
      </c>
      <c r="C14352" s="2" t="s">
        <v>6708</v>
      </c>
      <c r="D14352" s="2" t="s">
        <v>894</v>
      </c>
      <c r="E14352" s="2" t="str">
        <f>CONCATENATE("Dr ",Tableau1[[#This Row],[nom]]," ",Tableau1[[#This Row],[prenom]])</f>
        <v>Dr CHAFIK Rachid</v>
      </c>
      <c r="F14352" s="2">
        <v>678411014</v>
      </c>
      <c r="G14352" s="2" t="s">
        <v>62630</v>
      </c>
      <c r="H14352" s="2">
        <v>8</v>
      </c>
      <c r="I14352" s="2"/>
      <c r="J14352" s="2"/>
      <c r="K14352" s="2" t="s">
        <v>75915</v>
      </c>
    </row>
    <row r="14353" spans="2:11" x14ac:dyDescent="0.25">
      <c r="B14353" s="4" t="s">
        <v>25577</v>
      </c>
      <c r="C14353" s="2" t="s">
        <v>25578</v>
      </c>
      <c r="D14353" s="2" t="s">
        <v>61</v>
      </c>
      <c r="E14353" s="2" t="str">
        <f>CONCATENATE("Dr ",Tableau1[[#This Row],[nom]]," ",Tableau1[[#This Row],[prenom]])</f>
        <v>Dr EL IDRISSI SLITINE Nadia</v>
      </c>
      <c r="F14353" s="2">
        <v>61249920</v>
      </c>
      <c r="G14353" s="2" t="s">
        <v>62631</v>
      </c>
      <c r="H14353" s="2">
        <v>8</v>
      </c>
      <c r="I14353" s="2"/>
      <c r="J14353" s="2"/>
      <c r="K14353" s="2" t="s">
        <v>75906</v>
      </c>
    </row>
    <row r="14354" spans="2:11" x14ac:dyDescent="0.25">
      <c r="B14354" s="4" t="s">
        <v>25579</v>
      </c>
      <c r="C14354" s="2" t="s">
        <v>25580</v>
      </c>
      <c r="D14354" s="2" t="s">
        <v>1128</v>
      </c>
      <c r="E14354" s="2" t="str">
        <f>CONCATENATE("Dr ",Tableau1[[#This Row],[nom]]," ",Tableau1[[#This Row],[prenom]])</f>
        <v>Dr BERRADA ELAZIZI Radia</v>
      </c>
      <c r="F14354" s="2">
        <v>661343285</v>
      </c>
      <c r="G14354" s="2" t="s">
        <v>62632</v>
      </c>
      <c r="H14354" s="2">
        <v>8</v>
      </c>
      <c r="I14354" s="2"/>
      <c r="J14354" s="2"/>
      <c r="K14354" s="2" t="s">
        <v>75905</v>
      </c>
    </row>
    <row r="14355" spans="2:11" x14ac:dyDescent="0.25">
      <c r="B14355" s="4" t="s">
        <v>25581</v>
      </c>
      <c r="C14355" s="2" t="s">
        <v>3728</v>
      </c>
      <c r="D14355" s="2" t="s">
        <v>1532</v>
      </c>
      <c r="E14355" s="2" t="str">
        <f>CONCATENATE("Dr ",Tableau1[[#This Row],[nom]]," ",Tableau1[[#This Row],[prenom]])</f>
        <v>Dr EL HILALI Faical</v>
      </c>
      <c r="F14355" s="2">
        <v>661340379</v>
      </c>
      <c r="G14355" s="2" t="s">
        <v>62633</v>
      </c>
      <c r="H14355" s="2">
        <v>8</v>
      </c>
      <c r="I14355" s="2"/>
      <c r="J14355" s="2"/>
      <c r="K14355" s="2" t="s">
        <v>75920</v>
      </c>
    </row>
    <row r="14356" spans="2:11" x14ac:dyDescent="0.25">
      <c r="B14356" s="4" t="s">
        <v>25582</v>
      </c>
      <c r="C14356" s="2" t="s">
        <v>25583</v>
      </c>
      <c r="D14356" s="2" t="s">
        <v>1773</v>
      </c>
      <c r="E14356" s="2" t="str">
        <f>CONCATENATE("Dr ",Tableau1[[#This Row],[nom]]," ",Tableau1[[#This Row],[prenom]])</f>
        <v>Dr JEDDAOUI Zakaria</v>
      </c>
      <c r="F14356" s="2">
        <v>661576898</v>
      </c>
      <c r="G14356" s="2" t="s">
        <v>62634</v>
      </c>
      <c r="H14356" s="2">
        <v>1</v>
      </c>
      <c r="I14356" s="2"/>
      <c r="J14356" s="2"/>
      <c r="K14356" s="2" t="s">
        <v>75904</v>
      </c>
    </row>
    <row r="14357" spans="2:11" x14ac:dyDescent="0.25">
      <c r="B14357" s="4" t="s">
        <v>25584</v>
      </c>
      <c r="C14357" s="2" t="s">
        <v>25585</v>
      </c>
      <c r="D14357" s="2" t="s">
        <v>542</v>
      </c>
      <c r="E14357" s="2" t="str">
        <f>CONCATENATE("Dr ",Tableau1[[#This Row],[nom]]," ",Tableau1[[#This Row],[prenom]])</f>
        <v>Dr MARRAKCHI BENAZZOUZ Asmaa</v>
      </c>
      <c r="F14357" s="2">
        <v>666261129</v>
      </c>
      <c r="G14357" s="2" t="s">
        <v>62635</v>
      </c>
      <c r="H14357" s="2">
        <v>5</v>
      </c>
      <c r="I14357" s="2"/>
      <c r="J14357" s="2"/>
      <c r="K14357" s="2" t="s">
        <v>75909</v>
      </c>
    </row>
    <row r="14358" spans="2:11" x14ac:dyDescent="0.25">
      <c r="B14358" s="4" t="s">
        <v>25586</v>
      </c>
      <c r="C14358" s="2" t="s">
        <v>19282</v>
      </c>
      <c r="D14358" s="2" t="s">
        <v>741</v>
      </c>
      <c r="E14358" s="2" t="str">
        <f>CONCATENATE("Dr ",Tableau1[[#This Row],[nom]]," ",Tableau1[[#This Row],[prenom]])</f>
        <v>Dr HAMMOUMI Zineb</v>
      </c>
      <c r="F14358" s="2">
        <v>661495435</v>
      </c>
      <c r="G14358" s="2" t="s">
        <v>62636</v>
      </c>
      <c r="H14358" s="2">
        <v>12</v>
      </c>
      <c r="I14358" s="2"/>
      <c r="J14358" s="2"/>
      <c r="K14358" s="2" t="s">
        <v>75910</v>
      </c>
    </row>
    <row r="14359" spans="2:11" x14ac:dyDescent="0.25">
      <c r="B14359" s="4" t="s">
        <v>25587</v>
      </c>
      <c r="C14359" s="2" t="s">
        <v>25588</v>
      </c>
      <c r="D14359" s="2" t="s">
        <v>7595</v>
      </c>
      <c r="E14359" s="2" t="str">
        <f>CONCATENATE("Dr ",Tableau1[[#This Row],[nom]]," ",Tableau1[[#This Row],[prenom]])</f>
        <v>Dr MOUDINE Ilhame</v>
      </c>
      <c r="F14359" s="2">
        <v>666401146</v>
      </c>
      <c r="G14359" s="2" t="s">
        <v>62637</v>
      </c>
      <c r="H14359" s="2">
        <v>8</v>
      </c>
      <c r="I14359" s="2"/>
      <c r="J14359" s="2"/>
      <c r="K14359" s="2" t="s">
        <v>75909</v>
      </c>
    </row>
    <row r="14360" spans="2:11" x14ac:dyDescent="0.25">
      <c r="B14360" s="4" t="s">
        <v>25589</v>
      </c>
      <c r="C14360" s="2" t="s">
        <v>25590</v>
      </c>
      <c r="D14360" s="2" t="s">
        <v>2213</v>
      </c>
      <c r="E14360" s="2" t="str">
        <f>CONCATENATE("Dr ",Tableau1[[#This Row],[nom]]," ",Tableau1[[#This Row],[prenom]])</f>
        <v>Dr TOUGHRAI Imane</v>
      </c>
      <c r="F14360" s="2">
        <v>73837918</v>
      </c>
      <c r="G14360" s="2" t="s">
        <v>62638</v>
      </c>
      <c r="H14360" s="2">
        <v>9</v>
      </c>
      <c r="I14360" s="2"/>
      <c r="J14360" s="2"/>
      <c r="K14360" s="2" t="s">
        <v>75917</v>
      </c>
    </row>
    <row r="14361" spans="2:11" x14ac:dyDescent="0.25">
      <c r="B14361" s="4" t="s">
        <v>25591</v>
      </c>
      <c r="C14361" s="2" t="s">
        <v>21756</v>
      </c>
      <c r="D14361" s="2" t="s">
        <v>224</v>
      </c>
      <c r="E14361" s="2" t="str">
        <f>CONCATENATE("Dr ",Tableau1[[#This Row],[nom]]," ",Tableau1[[#This Row],[prenom]])</f>
        <v>Dr EL MOKHTARI Raja</v>
      </c>
      <c r="F14361" s="2">
        <v>668305630</v>
      </c>
      <c r="G14361" s="2" t="s">
        <v>62639</v>
      </c>
      <c r="H14361" s="2">
        <v>5</v>
      </c>
      <c r="I14361" s="2"/>
      <c r="J14361" s="2"/>
      <c r="K14361" s="2" t="s">
        <v>75906</v>
      </c>
    </row>
    <row r="14362" spans="2:11" x14ac:dyDescent="0.25">
      <c r="B14362" s="4" t="s">
        <v>25592</v>
      </c>
      <c r="C14362" s="2" t="s">
        <v>25593</v>
      </c>
      <c r="D14362" s="2" t="s">
        <v>7615</v>
      </c>
      <c r="E14362" s="2" t="str">
        <f>CONCATENATE("Dr ",Tableau1[[#This Row],[nom]]," ",Tableau1[[#This Row],[prenom]])</f>
        <v>Dr OULAD SAYAD Nouha</v>
      </c>
      <c r="F14362" s="2"/>
      <c r="G14362" s="2"/>
      <c r="H14362" s="2">
        <v>8</v>
      </c>
      <c r="I14362" s="2"/>
      <c r="J14362" s="2"/>
      <c r="K14362" s="2" t="s">
        <v>75907</v>
      </c>
    </row>
    <row r="14363" spans="2:11" x14ac:dyDescent="0.25">
      <c r="B14363" s="4" t="s">
        <v>25594</v>
      </c>
      <c r="C14363" s="2" t="s">
        <v>25595</v>
      </c>
      <c r="D14363" s="2" t="s">
        <v>1787</v>
      </c>
      <c r="E14363" s="2" t="str">
        <f>CONCATENATE("Dr ",Tableau1[[#This Row],[nom]]," ",Tableau1[[#This Row],[prenom]])</f>
        <v>Dr KECHKAR Taoufik</v>
      </c>
      <c r="F14363" s="2">
        <v>661672311</v>
      </c>
      <c r="G14363" s="2" t="s">
        <v>62640</v>
      </c>
      <c r="H14363" s="2">
        <v>2</v>
      </c>
      <c r="I14363" s="2"/>
      <c r="J14363" s="2"/>
      <c r="K14363" s="2" t="s">
        <v>75915</v>
      </c>
    </row>
    <row r="14364" spans="2:11" x14ac:dyDescent="0.25">
      <c r="B14364" s="4" t="s">
        <v>25596</v>
      </c>
      <c r="C14364" s="2" t="s">
        <v>11326</v>
      </c>
      <c r="D14364" s="2" t="s">
        <v>1661</v>
      </c>
      <c r="E14364" s="2" t="str">
        <f>CONCATENATE("Dr ",Tableau1[[#This Row],[nom]]," ",Tableau1[[#This Row],[prenom]])</f>
        <v>Dr BENFDIL Younes</v>
      </c>
      <c r="F14364" s="2">
        <v>661651378</v>
      </c>
      <c r="G14364" s="2" t="s">
        <v>62641</v>
      </c>
      <c r="H14364" s="2">
        <v>8</v>
      </c>
      <c r="I14364" s="2"/>
      <c r="J14364" s="2"/>
      <c r="K14364" s="2" t="s">
        <v>75904</v>
      </c>
    </row>
    <row r="14365" spans="2:11" x14ac:dyDescent="0.25">
      <c r="B14365" s="4" t="s">
        <v>25597</v>
      </c>
      <c r="C14365" s="2" t="s">
        <v>25598</v>
      </c>
      <c r="D14365" s="2" t="s">
        <v>25599</v>
      </c>
      <c r="E14365" s="2" t="str">
        <f>CONCATENATE("Dr ",Tableau1[[#This Row],[nom]]," ",Tableau1[[#This Row],[prenom]])</f>
        <v>Dr MHAMEDI Sofyan</v>
      </c>
      <c r="F14365" s="2">
        <v>661623010</v>
      </c>
      <c r="G14365" s="2" t="s">
        <v>62642</v>
      </c>
      <c r="H14365" s="2">
        <v>8</v>
      </c>
      <c r="I14365" s="2"/>
      <c r="J14365" s="2"/>
      <c r="K14365" s="2" t="s">
        <v>75931</v>
      </c>
    </row>
    <row r="14366" spans="2:11" x14ac:dyDescent="0.25">
      <c r="B14366" s="4" t="s">
        <v>25600</v>
      </c>
      <c r="C14366" s="2" t="s">
        <v>25601</v>
      </c>
      <c r="D14366" s="2" t="s">
        <v>5</v>
      </c>
      <c r="E14366" s="2" t="str">
        <f>CONCATENATE("Dr ",Tableau1[[#This Row],[nom]]," ",Tableau1[[#This Row],[prenom]])</f>
        <v>Dr IKSSI Fatima</v>
      </c>
      <c r="F14366" s="2">
        <v>664614052</v>
      </c>
      <c r="G14366" s="2" t="s">
        <v>62643</v>
      </c>
      <c r="H14366" s="2">
        <v>11</v>
      </c>
      <c r="I14366" s="2"/>
      <c r="J14366" s="2"/>
      <c r="K14366" s="2" t="s">
        <v>75897</v>
      </c>
    </row>
    <row r="14367" spans="2:11" x14ac:dyDescent="0.25">
      <c r="B14367" s="4" t="s">
        <v>25602</v>
      </c>
      <c r="C14367" s="2" t="s">
        <v>25603</v>
      </c>
      <c r="D14367" s="2" t="s">
        <v>1404</v>
      </c>
      <c r="E14367" s="2" t="str">
        <f>CONCATENATE("Dr ",Tableau1[[#This Row],[nom]]," ",Tableau1[[#This Row],[prenom]])</f>
        <v>Dr MOUSSALI Ilham</v>
      </c>
      <c r="F14367" s="2">
        <v>662476013</v>
      </c>
      <c r="G14367" s="2" t="s">
        <v>62644</v>
      </c>
      <c r="H14367" s="2">
        <v>8</v>
      </c>
      <c r="I14367" s="2"/>
      <c r="J14367" s="2"/>
      <c r="K14367" s="2" t="s">
        <v>75897</v>
      </c>
    </row>
    <row r="14368" spans="2:11" x14ac:dyDescent="0.25">
      <c r="B14368" s="4" t="s">
        <v>25604</v>
      </c>
      <c r="C14368" s="2" t="s">
        <v>25605</v>
      </c>
      <c r="D14368" s="2" t="s">
        <v>1790</v>
      </c>
      <c r="E14368" s="2" t="str">
        <f>CONCATENATE("Dr ",Tableau1[[#This Row],[nom]]," ",Tableau1[[#This Row],[prenom]])</f>
        <v>Dr ANAGJOUN Kamal</v>
      </c>
      <c r="F14368" s="2">
        <v>663751716</v>
      </c>
      <c r="G14368" s="2" t="s">
        <v>62645</v>
      </c>
      <c r="H14368" s="2">
        <v>8</v>
      </c>
      <c r="I14368" s="2"/>
      <c r="J14368" s="2"/>
      <c r="K14368" s="2" t="s">
        <v>75911</v>
      </c>
    </row>
    <row r="14369" spans="2:11" x14ac:dyDescent="0.25">
      <c r="B14369" s="4" t="s">
        <v>25606</v>
      </c>
      <c r="C14369" s="2" t="s">
        <v>25607</v>
      </c>
      <c r="D14369" s="2" t="s">
        <v>1829</v>
      </c>
      <c r="E14369" s="2" t="str">
        <f>CONCATENATE("Dr ",Tableau1[[#This Row],[nom]]," ",Tableau1[[#This Row],[prenom]])</f>
        <v>Dr BENBLAID Faiza</v>
      </c>
      <c r="F14369" s="2">
        <v>661551867</v>
      </c>
      <c r="G14369" s="2"/>
      <c r="H14369" s="2">
        <v>6</v>
      </c>
      <c r="I14369" s="2"/>
      <c r="J14369" s="2"/>
      <c r="K14369" s="2" t="s">
        <v>75906</v>
      </c>
    </row>
    <row r="14370" spans="2:11" x14ac:dyDescent="0.25">
      <c r="B14370" s="4" t="s">
        <v>25608</v>
      </c>
      <c r="C14370" s="2" t="s">
        <v>25609</v>
      </c>
      <c r="D14370" s="2" t="s">
        <v>279</v>
      </c>
      <c r="E14370" s="2" t="str">
        <f>CONCATENATE("Dr ",Tableau1[[#This Row],[nom]]," ",Tableau1[[#This Row],[prenom]])</f>
        <v>Dr EL MASRIOUI Ahmed</v>
      </c>
      <c r="F14370" s="2">
        <v>661781149</v>
      </c>
      <c r="G14370" s="2" t="s">
        <v>62646</v>
      </c>
      <c r="H14370" s="2">
        <v>8</v>
      </c>
      <c r="I14370" s="2"/>
      <c r="J14370" s="2"/>
      <c r="K14370" s="2" t="s">
        <v>75915</v>
      </c>
    </row>
    <row r="14371" spans="2:11" x14ac:dyDescent="0.25">
      <c r="B14371" s="4" t="s">
        <v>25610</v>
      </c>
      <c r="C14371" s="2" t="s">
        <v>4198</v>
      </c>
      <c r="D14371" s="2" t="s">
        <v>4251</v>
      </c>
      <c r="E14371" s="2" t="str">
        <f>CONCATENATE("Dr ",Tableau1[[#This Row],[nom]]," ",Tableau1[[#This Row],[prenom]])</f>
        <v>Dr BELHADJ Ayoub</v>
      </c>
      <c r="F14371" s="2">
        <v>670279562</v>
      </c>
      <c r="G14371" s="2"/>
      <c r="H14371" s="2">
        <v>7</v>
      </c>
      <c r="I14371" s="2"/>
      <c r="J14371" s="2"/>
      <c r="K14371" s="2" t="s">
        <v>75897</v>
      </c>
    </row>
    <row r="14372" spans="2:11" x14ac:dyDescent="0.25">
      <c r="B14372" s="4" t="s">
        <v>25611</v>
      </c>
      <c r="C14372" s="2" t="s">
        <v>1925</v>
      </c>
      <c r="D14372" s="2" t="s">
        <v>3064</v>
      </c>
      <c r="E14372" s="2" t="str">
        <f>CONCATENATE("Dr ",Tableau1[[#This Row],[nom]]," ",Tableau1[[#This Row],[prenom]])</f>
        <v>Dr JALAL Hicham</v>
      </c>
      <c r="F14372" s="2">
        <v>661204604</v>
      </c>
      <c r="G14372" s="2" t="s">
        <v>62647</v>
      </c>
      <c r="H14372" s="2">
        <v>8</v>
      </c>
      <c r="I14372" s="2"/>
      <c r="J14372" s="2"/>
      <c r="K14372" s="2" t="s">
        <v>75901</v>
      </c>
    </row>
    <row r="14373" spans="2:11" x14ac:dyDescent="0.25">
      <c r="B14373" s="4" t="s">
        <v>25612</v>
      </c>
      <c r="C14373" s="2" t="s">
        <v>25613</v>
      </c>
      <c r="D14373" s="2" t="s">
        <v>252</v>
      </c>
      <c r="E14373" s="2" t="str">
        <f>CONCATENATE("Dr ",Tableau1[[#This Row],[nom]]," ",Tableau1[[#This Row],[prenom]])</f>
        <v>Dr NAJINE Latifa</v>
      </c>
      <c r="F14373" s="2">
        <v>604528235</v>
      </c>
      <c r="G14373" s="2" t="s">
        <v>62648</v>
      </c>
      <c r="H14373" s="2">
        <v>8</v>
      </c>
      <c r="I14373" s="2"/>
      <c r="J14373" s="2"/>
      <c r="K14373" s="2" t="s">
        <v>75897</v>
      </c>
    </row>
    <row r="14374" spans="2:11" x14ac:dyDescent="0.25">
      <c r="B14374" s="4" t="s">
        <v>25614</v>
      </c>
      <c r="C14374" s="2" t="s">
        <v>25615</v>
      </c>
      <c r="D14374" s="2" t="s">
        <v>258</v>
      </c>
      <c r="E14374" s="2" t="str">
        <f>CONCATENATE("Dr ",Tableau1[[#This Row],[nom]]," ",Tableau1[[#This Row],[prenom]])</f>
        <v>Dr TOURIKI Youssef</v>
      </c>
      <c r="F14374" s="2">
        <v>613586330</v>
      </c>
      <c r="G14374" s="2" t="s">
        <v>62649</v>
      </c>
      <c r="H14374" s="2">
        <v>8</v>
      </c>
      <c r="I14374" s="2"/>
      <c r="J14374" s="2"/>
      <c r="K14374" s="2" t="s">
        <v>75898</v>
      </c>
    </row>
    <row r="14375" spans="2:11" x14ac:dyDescent="0.25">
      <c r="B14375" s="4" t="s">
        <v>25616</v>
      </c>
      <c r="C14375" s="2" t="s">
        <v>5433</v>
      </c>
      <c r="D14375" s="2" t="s">
        <v>227</v>
      </c>
      <c r="E14375" s="2" t="str">
        <f>CONCATENATE("Dr ",Tableau1[[#This Row],[nom]]," ",Tableau1[[#This Row],[prenom]])</f>
        <v>Dr AIT OUFQIR Mouna</v>
      </c>
      <c r="F14375" s="2">
        <v>661317668</v>
      </c>
      <c r="G14375" s="2" t="s">
        <v>62650</v>
      </c>
      <c r="H14375" s="2">
        <v>8</v>
      </c>
      <c r="I14375" s="2"/>
      <c r="J14375" s="2"/>
      <c r="K14375" s="2" t="s">
        <v>75897</v>
      </c>
    </row>
    <row r="14376" spans="2:11" x14ac:dyDescent="0.25">
      <c r="B14376" s="4" t="s">
        <v>25617</v>
      </c>
      <c r="C14376" s="2" t="s">
        <v>10535</v>
      </c>
      <c r="D14376" s="2" t="s">
        <v>322</v>
      </c>
      <c r="E14376" s="2" t="str">
        <f>CONCATENATE("Dr ",Tableau1[[#This Row],[nom]]," ",Tableau1[[#This Row],[prenom]])</f>
        <v>Dr BELABBES Abdelilah</v>
      </c>
      <c r="F14376" s="2">
        <v>661397470</v>
      </c>
      <c r="G14376" s="2" t="s">
        <v>62651</v>
      </c>
      <c r="H14376" s="2">
        <v>8</v>
      </c>
      <c r="I14376" s="2"/>
      <c r="J14376" s="2"/>
      <c r="K14376" s="2" t="s">
        <v>75905</v>
      </c>
    </row>
    <row r="14377" spans="2:11" x14ac:dyDescent="0.25">
      <c r="B14377" s="4" t="s">
        <v>25618</v>
      </c>
      <c r="C14377" s="2" t="s">
        <v>726</v>
      </c>
      <c r="D14377" s="2" t="s">
        <v>25619</v>
      </c>
      <c r="E14377" s="2" t="str">
        <f>CONCATENATE("Dr ",Tableau1[[#This Row],[nom]]," ",Tableau1[[#This Row],[prenom]])</f>
        <v>Dr CHRAIBI Massirat</v>
      </c>
      <c r="F14377" s="2">
        <v>662167303</v>
      </c>
      <c r="G14377" s="2" t="s">
        <v>62652</v>
      </c>
      <c r="H14377" s="2">
        <v>8</v>
      </c>
      <c r="I14377" s="2"/>
      <c r="J14377" s="2"/>
      <c r="K14377" s="2" t="s">
        <v>75897</v>
      </c>
    </row>
    <row r="14378" spans="2:11" x14ac:dyDescent="0.25">
      <c r="B14378" s="4" t="s">
        <v>25620</v>
      </c>
      <c r="C14378" s="2" t="s">
        <v>19022</v>
      </c>
      <c r="D14378" s="2" t="s">
        <v>1710</v>
      </c>
      <c r="E14378" s="2" t="str">
        <f>CONCATENATE("Dr ",Tableau1[[#This Row],[nom]]," ",Tableau1[[#This Row],[prenom]])</f>
        <v>Dr HAFIANE Hanane</v>
      </c>
      <c r="F14378" s="2">
        <v>660750749</v>
      </c>
      <c r="G14378" s="2" t="s">
        <v>62653</v>
      </c>
      <c r="H14378" s="2">
        <v>8</v>
      </c>
      <c r="I14378" s="2"/>
      <c r="J14378" s="2"/>
      <c r="K14378" s="2" t="s">
        <v>75933</v>
      </c>
    </row>
    <row r="14379" spans="2:11" x14ac:dyDescent="0.25">
      <c r="B14379" s="4" t="s">
        <v>25621</v>
      </c>
      <c r="C14379" s="2" t="s">
        <v>25622</v>
      </c>
      <c r="D14379" s="2" t="s">
        <v>84</v>
      </c>
      <c r="E14379" s="2" t="str">
        <f>CONCATENATE("Dr ",Tableau1[[#This Row],[nom]]," ",Tableau1[[#This Row],[prenom]])</f>
        <v>Dr EL AADDAOUI Mohamed</v>
      </c>
      <c r="F14379" s="2">
        <v>628100604</v>
      </c>
      <c r="G14379" s="2" t="s">
        <v>62654</v>
      </c>
      <c r="H14379" s="2">
        <v>8</v>
      </c>
      <c r="I14379" s="2"/>
      <c r="J14379" s="2"/>
      <c r="K14379" s="2" t="s">
        <v>75903</v>
      </c>
    </row>
    <row r="14380" spans="2:11" x14ac:dyDescent="0.25">
      <c r="B14380" s="4" t="s">
        <v>25623</v>
      </c>
      <c r="C14380" s="2" t="s">
        <v>25624</v>
      </c>
      <c r="D14380" s="2" t="s">
        <v>84</v>
      </c>
      <c r="E14380" s="2" t="str">
        <f>CONCATENATE("Dr ",Tableau1[[#This Row],[nom]]," ",Tableau1[[#This Row],[prenom]])</f>
        <v>Dr AIT SAYAD Mohamed</v>
      </c>
      <c r="F14380" s="2">
        <v>661252098</v>
      </c>
      <c r="G14380" s="2" t="s">
        <v>62655</v>
      </c>
      <c r="H14380" s="2">
        <v>8</v>
      </c>
      <c r="I14380" s="2"/>
      <c r="J14380" s="2"/>
      <c r="K14380" s="2" t="s">
        <v>75908</v>
      </c>
    </row>
    <row r="14381" spans="2:11" x14ac:dyDescent="0.25">
      <c r="B14381" s="4" t="s">
        <v>25625</v>
      </c>
      <c r="C14381" s="2" t="s">
        <v>25626</v>
      </c>
      <c r="D14381" s="2" t="s">
        <v>626</v>
      </c>
      <c r="E14381" s="2" t="str">
        <f>CONCATENATE("Dr ",Tableau1[[#This Row],[nom]]," ",Tableau1[[#This Row],[prenom]])</f>
        <v>Dr TIDRIRI Sidi Mohamed</v>
      </c>
      <c r="F14381" s="2">
        <v>661104473</v>
      </c>
      <c r="G14381" s="2" t="s">
        <v>62656</v>
      </c>
      <c r="H14381" s="2">
        <v>8</v>
      </c>
      <c r="I14381" s="2"/>
      <c r="J14381" s="2"/>
      <c r="K14381" s="2" t="s">
        <v>75897</v>
      </c>
    </row>
    <row r="14382" spans="2:11" x14ac:dyDescent="0.25">
      <c r="B14382" s="4" t="s">
        <v>25627</v>
      </c>
      <c r="C14382" s="2" t="s">
        <v>1416</v>
      </c>
      <c r="D14382" s="2" t="s">
        <v>25628</v>
      </c>
      <c r="E14382" s="2" t="str">
        <f>CONCATENATE("Dr ",Tableau1[[#This Row],[nom]]," ",Tableau1[[#This Row],[prenom]])</f>
        <v>Dr EL OMARI Moulay Younes</v>
      </c>
      <c r="F14382" s="2">
        <v>661179119</v>
      </c>
      <c r="G14382" s="2" t="s">
        <v>62657</v>
      </c>
      <c r="H14382" s="2">
        <v>11</v>
      </c>
      <c r="I14382" s="2"/>
      <c r="J14382" s="2"/>
      <c r="K14382" s="2" t="s">
        <v>75933</v>
      </c>
    </row>
    <row r="14383" spans="2:11" x14ac:dyDescent="0.25">
      <c r="B14383" s="4" t="s">
        <v>25629</v>
      </c>
      <c r="C14383" s="2" t="s">
        <v>25630</v>
      </c>
      <c r="D14383" s="2" t="s">
        <v>412</v>
      </c>
      <c r="E14383" s="2" t="str">
        <f>CONCATENATE("Dr ",Tableau1[[#This Row],[nom]]," ",Tableau1[[#This Row],[prenom]])</f>
        <v>Dr TELLOU Salma</v>
      </c>
      <c r="F14383" s="2">
        <v>668157232</v>
      </c>
      <c r="G14383" s="2" t="s">
        <v>62658</v>
      </c>
      <c r="H14383" s="2">
        <v>11</v>
      </c>
      <c r="I14383" s="2"/>
      <c r="J14383" s="2"/>
      <c r="K14383" s="2" t="s">
        <v>75914</v>
      </c>
    </row>
    <row r="14384" spans="2:11" x14ac:dyDescent="0.25">
      <c r="B14384" s="4" t="s">
        <v>25631</v>
      </c>
      <c r="C14384" s="2" t="s">
        <v>12092</v>
      </c>
      <c r="D14384" s="2" t="s">
        <v>279</v>
      </c>
      <c r="E14384" s="2" t="str">
        <f>CONCATENATE("Dr ",Tableau1[[#This Row],[nom]]," ",Tableau1[[#This Row],[prenom]])</f>
        <v>Dr KEMMOU Ahmed</v>
      </c>
      <c r="F14384" s="2"/>
      <c r="G14384" s="2"/>
      <c r="H14384" s="2">
        <v>2</v>
      </c>
      <c r="I14384" s="2"/>
      <c r="J14384" s="2"/>
      <c r="K14384" s="2" t="s">
        <v>75917</v>
      </c>
    </row>
    <row r="14385" spans="2:11" x14ac:dyDescent="0.25">
      <c r="B14385" s="4" t="s">
        <v>25632</v>
      </c>
      <c r="C14385" s="2" t="s">
        <v>25633</v>
      </c>
      <c r="D14385" s="2" t="s">
        <v>3064</v>
      </c>
      <c r="E14385" s="2" t="str">
        <f>CONCATENATE("Dr ",Tableau1[[#This Row],[nom]]," ",Tableau1[[#This Row],[prenom]])</f>
        <v>Dr ID AHMAD Hicham</v>
      </c>
      <c r="F14385" s="2">
        <v>661333639</v>
      </c>
      <c r="G14385" s="2" t="s">
        <v>62659</v>
      </c>
      <c r="H14385" s="2">
        <v>8</v>
      </c>
      <c r="I14385" s="2"/>
      <c r="J14385" s="2"/>
      <c r="K14385" s="2" t="s">
        <v>75909</v>
      </c>
    </row>
    <row r="14386" spans="2:11" x14ac:dyDescent="0.25">
      <c r="B14386" s="4" t="s">
        <v>25634</v>
      </c>
      <c r="C14386" s="2" t="s">
        <v>24503</v>
      </c>
      <c r="D14386" s="2" t="s">
        <v>84</v>
      </c>
      <c r="E14386" s="2" t="str">
        <f>CONCATENATE("Dr ",Tableau1[[#This Row],[nom]]," ",Tableau1[[#This Row],[prenom]])</f>
        <v>Dr NASSIRI Mohamed</v>
      </c>
      <c r="F14386" s="2"/>
      <c r="G14386" s="2"/>
      <c r="H14386" s="2">
        <v>8</v>
      </c>
      <c r="I14386" s="2"/>
      <c r="J14386" s="2"/>
      <c r="K14386" s="2" t="s">
        <v>75897</v>
      </c>
    </row>
    <row r="14387" spans="2:11" x14ac:dyDescent="0.25">
      <c r="B14387" s="4" t="s">
        <v>25635</v>
      </c>
      <c r="C14387" s="2" t="s">
        <v>1892</v>
      </c>
      <c r="D14387" s="2" t="s">
        <v>9693</v>
      </c>
      <c r="E14387" s="2" t="str">
        <f>CONCATENATE("Dr ",Tableau1[[#This Row],[nom]]," ",Tableau1[[#This Row],[prenom]])</f>
        <v>Dr KABBAJ Abdesslam</v>
      </c>
      <c r="F14387" s="2"/>
      <c r="G14387" s="2"/>
      <c r="H14387" s="2">
        <v>8</v>
      </c>
      <c r="I14387" s="2"/>
      <c r="J14387" s="2"/>
      <c r="K14387" s="2" t="s">
        <v>75906</v>
      </c>
    </row>
    <row r="14388" spans="2:11" x14ac:dyDescent="0.25">
      <c r="B14388" s="4" t="s">
        <v>25636</v>
      </c>
      <c r="C14388" s="2" t="s">
        <v>25637</v>
      </c>
      <c r="D14388" s="2" t="s">
        <v>25638</v>
      </c>
      <c r="E14388" s="2" t="str">
        <f>CONCATENATE("Dr ",Tableau1[[#This Row],[nom]]," ",Tableau1[[#This Row],[prenom]])</f>
        <v>Dr LOUAYA Shamil</v>
      </c>
      <c r="F14388" s="2">
        <v>661086320</v>
      </c>
      <c r="G14388" s="2" t="s">
        <v>62660</v>
      </c>
      <c r="H14388" s="2">
        <v>11</v>
      </c>
      <c r="I14388" s="2"/>
      <c r="J14388" s="2"/>
      <c r="K14388" s="2" t="s">
        <v>75911</v>
      </c>
    </row>
    <row r="14389" spans="2:11" x14ac:dyDescent="0.25">
      <c r="B14389" s="4" t="s">
        <v>25639</v>
      </c>
      <c r="C14389" s="2" t="s">
        <v>25640</v>
      </c>
      <c r="D14389" s="2" t="s">
        <v>1384</v>
      </c>
      <c r="E14389" s="2" t="str">
        <f>CONCATENATE("Dr ",Tableau1[[#This Row],[nom]]," ",Tableau1[[#This Row],[prenom]])</f>
        <v>Dr MAZLANI Nozha</v>
      </c>
      <c r="F14389" s="2">
        <v>667352949</v>
      </c>
      <c r="G14389" s="2" t="s">
        <v>62661</v>
      </c>
      <c r="H14389" s="2">
        <v>8</v>
      </c>
      <c r="I14389" s="2"/>
      <c r="J14389" s="2"/>
      <c r="K14389" s="2" t="s">
        <v>75897</v>
      </c>
    </row>
    <row r="14390" spans="2:11" x14ac:dyDescent="0.25">
      <c r="B14390" s="4" t="s">
        <v>25641</v>
      </c>
      <c r="C14390" s="2" t="s">
        <v>25642</v>
      </c>
      <c r="D14390" s="2" t="s">
        <v>155</v>
      </c>
      <c r="E14390" s="2" t="str">
        <f>CONCATENATE("Dr ",Tableau1[[#This Row],[nom]]," ",Tableau1[[#This Row],[prenom]])</f>
        <v>Dr AMENZOUY Siham</v>
      </c>
      <c r="F14390" s="2">
        <v>667092765</v>
      </c>
      <c r="G14390" s="2" t="s">
        <v>62662</v>
      </c>
      <c r="H14390" s="2">
        <v>10</v>
      </c>
      <c r="I14390" s="2"/>
      <c r="J14390" s="2"/>
      <c r="K14390" s="2" t="s">
        <v>75906</v>
      </c>
    </row>
    <row r="14391" spans="2:11" x14ac:dyDescent="0.25">
      <c r="B14391" s="4" t="s">
        <v>25643</v>
      </c>
      <c r="C14391" s="2" t="s">
        <v>25644</v>
      </c>
      <c r="D14391" s="2" t="s">
        <v>286</v>
      </c>
      <c r="E14391" s="2" t="str">
        <f>CONCATENATE("Dr ",Tableau1[[#This Row],[nom]]," ",Tableau1[[#This Row],[prenom]])</f>
        <v>Dr AYADA Naima</v>
      </c>
      <c r="F14391" s="2">
        <v>661301335</v>
      </c>
      <c r="G14391" s="2" t="s">
        <v>62663</v>
      </c>
      <c r="H14391" s="2">
        <v>10</v>
      </c>
      <c r="I14391" s="2"/>
      <c r="J14391" s="2"/>
      <c r="K14391" s="2" t="s">
        <v>75911</v>
      </c>
    </row>
    <row r="14392" spans="2:11" x14ac:dyDescent="0.25">
      <c r="B14392" s="4" t="s">
        <v>25645</v>
      </c>
      <c r="C14392" s="2" t="s">
        <v>15783</v>
      </c>
      <c r="D14392" s="2" t="s">
        <v>454</v>
      </c>
      <c r="E14392" s="2" t="str">
        <f>CONCATENATE("Dr ",Tableau1[[#This Row],[nom]]," ",Tableau1[[#This Row],[prenom]])</f>
        <v>Dr EL FARISSI Abderrahmane</v>
      </c>
      <c r="F14392" s="2">
        <v>672337520</v>
      </c>
      <c r="G14392" s="2" t="s">
        <v>62664</v>
      </c>
      <c r="H14392" s="2">
        <v>8</v>
      </c>
      <c r="I14392" s="2"/>
      <c r="J14392" s="2"/>
      <c r="K14392" s="2" t="s">
        <v>75897</v>
      </c>
    </row>
    <row r="14393" spans="2:11" x14ac:dyDescent="0.25">
      <c r="B14393" s="4" t="s">
        <v>25646</v>
      </c>
      <c r="C14393" s="2" t="s">
        <v>25647</v>
      </c>
      <c r="D14393" s="2" t="s">
        <v>482</v>
      </c>
      <c r="E14393" s="2" t="str">
        <f>CONCATENATE("Dr ",Tableau1[[#This Row],[nom]]," ",Tableau1[[#This Row],[prenom]])</f>
        <v>Dr EL KIRAT Zahra</v>
      </c>
      <c r="F14393" s="2">
        <v>661106431</v>
      </c>
      <c r="G14393" s="2" t="s">
        <v>62665</v>
      </c>
      <c r="H14393" s="2">
        <v>8</v>
      </c>
      <c r="I14393" s="2"/>
      <c r="J14393" s="2"/>
      <c r="K14393" s="2" t="s">
        <v>75902</v>
      </c>
    </row>
    <row r="14394" spans="2:11" x14ac:dyDescent="0.25">
      <c r="B14394" s="4" t="s">
        <v>25648</v>
      </c>
      <c r="C14394" s="2" t="s">
        <v>25649</v>
      </c>
      <c r="D14394" s="2" t="s">
        <v>25650</v>
      </c>
      <c r="E14394" s="2" t="str">
        <f>CONCATENATE("Dr ",Tableau1[[#This Row],[nom]]," ",Tableau1[[#This Row],[prenom]])</f>
        <v>Dr BOUHAMDAN  Hynde</v>
      </c>
      <c r="F14394" s="2">
        <v>661188838</v>
      </c>
      <c r="G14394" s="2"/>
      <c r="H14394" s="2">
        <v>8</v>
      </c>
      <c r="I14394" s="2"/>
      <c r="J14394" s="2"/>
      <c r="K14394" s="2" t="s">
        <v>75897</v>
      </c>
    </row>
    <row r="14395" spans="2:11" x14ac:dyDescent="0.25">
      <c r="B14395" s="4" t="s">
        <v>25651</v>
      </c>
      <c r="C14395" s="2" t="s">
        <v>1902</v>
      </c>
      <c r="D14395" s="2" t="s">
        <v>1743</v>
      </c>
      <c r="E14395" s="2" t="str">
        <f>CONCATENATE("Dr ",Tableau1[[#This Row],[nom]]," ",Tableau1[[#This Row],[prenom]])</f>
        <v>Dr SADKI Maria</v>
      </c>
      <c r="F14395" s="2">
        <v>662296234</v>
      </c>
      <c r="G14395" s="2" t="s">
        <v>62666</v>
      </c>
      <c r="H14395" s="2">
        <v>8</v>
      </c>
      <c r="I14395" s="2"/>
      <c r="J14395" s="2"/>
      <c r="K14395" s="2" t="s">
        <v>75897</v>
      </c>
    </row>
    <row r="14396" spans="2:11" x14ac:dyDescent="0.25">
      <c r="B14396" s="4" t="s">
        <v>25652</v>
      </c>
      <c r="C14396" s="2" t="s">
        <v>25653</v>
      </c>
      <c r="D14396" s="2" t="s">
        <v>3475</v>
      </c>
      <c r="E14396" s="2" t="str">
        <f>CONCATENATE("Dr ",Tableau1[[#This Row],[nom]]," ",Tableau1[[#This Row],[prenom]])</f>
        <v>Dr LOUHAB Nissrine</v>
      </c>
      <c r="F14396" s="2">
        <v>674578021</v>
      </c>
      <c r="G14396" s="2" t="s">
        <v>62667</v>
      </c>
      <c r="H14396" s="2">
        <v>8</v>
      </c>
      <c r="I14396" s="2"/>
      <c r="J14396" s="2"/>
      <c r="K14396" s="2" t="s">
        <v>75928</v>
      </c>
    </row>
    <row r="14397" spans="2:11" x14ac:dyDescent="0.25">
      <c r="B14397" s="4" t="s">
        <v>25654</v>
      </c>
      <c r="C14397" s="2" t="s">
        <v>25655</v>
      </c>
      <c r="D14397" s="2" t="s">
        <v>84</v>
      </c>
      <c r="E14397" s="2" t="str">
        <f>CONCATENATE("Dr ",Tableau1[[#This Row],[nom]]," ",Tableau1[[#This Row],[prenom]])</f>
        <v>Dr FOUALI Mohamed</v>
      </c>
      <c r="F14397" s="2">
        <v>666319560</v>
      </c>
      <c r="G14397" s="2"/>
      <c r="H14397" s="2">
        <v>8</v>
      </c>
      <c r="I14397" s="2"/>
      <c r="J14397" s="2"/>
      <c r="K14397" s="2" t="s">
        <v>75897</v>
      </c>
    </row>
    <row r="14398" spans="2:11" x14ac:dyDescent="0.25">
      <c r="B14398" s="4" t="s">
        <v>25656</v>
      </c>
      <c r="C14398" s="2" t="s">
        <v>24987</v>
      </c>
      <c r="D14398" s="2" t="s">
        <v>1512</v>
      </c>
      <c r="E14398" s="2" t="str">
        <f>CONCATENATE("Dr ",Tableau1[[#This Row],[nom]]," ",Tableau1[[#This Row],[prenom]])</f>
        <v>Dr KAMILI Houria</v>
      </c>
      <c r="F14398" s="2">
        <v>644254319</v>
      </c>
      <c r="G14398" s="2" t="s">
        <v>62668</v>
      </c>
      <c r="H14398" s="2">
        <v>10</v>
      </c>
      <c r="I14398" s="2"/>
      <c r="J14398" s="2"/>
      <c r="K14398" s="2" t="s">
        <v>75904</v>
      </c>
    </row>
    <row r="14399" spans="2:11" x14ac:dyDescent="0.25">
      <c r="B14399" s="4" t="s">
        <v>25657</v>
      </c>
      <c r="C14399" s="2" t="s">
        <v>1067</v>
      </c>
      <c r="D14399" s="2" t="s">
        <v>16972</v>
      </c>
      <c r="E14399" s="2" t="str">
        <f>CONCATENATE("Dr ",Tableau1[[#This Row],[nom]]," ",Tableau1[[#This Row],[prenom]])</f>
        <v>Dr MANSOURI Mohamed Zakaria</v>
      </c>
      <c r="F14399" s="2">
        <v>662879104</v>
      </c>
      <c r="G14399" s="2" t="s">
        <v>62669</v>
      </c>
      <c r="H14399" s="2">
        <v>8</v>
      </c>
      <c r="I14399" s="2"/>
      <c r="J14399" s="2"/>
      <c r="K14399" s="2" t="s">
        <v>75904</v>
      </c>
    </row>
    <row r="14400" spans="2:11" x14ac:dyDescent="0.25">
      <c r="B14400" s="4" t="s">
        <v>25658</v>
      </c>
      <c r="C14400" s="2" t="s">
        <v>1422</v>
      </c>
      <c r="D14400" s="2" t="s">
        <v>25659</v>
      </c>
      <c r="E14400" s="2" t="str">
        <f>CONCATENATE("Dr ",Tableau1[[#This Row],[nom]]," ",Tableau1[[#This Row],[prenom]])</f>
        <v>Dr EL MANSOURI Mohamed Nawfal</v>
      </c>
      <c r="F14400" s="2">
        <v>661159350</v>
      </c>
      <c r="G14400" s="2" t="s">
        <v>62670</v>
      </c>
      <c r="H14400" s="2">
        <v>8</v>
      </c>
      <c r="I14400" s="2"/>
      <c r="J14400" s="2"/>
      <c r="K14400" s="2" t="s">
        <v>75917</v>
      </c>
    </row>
    <row r="14401" spans="2:11" x14ac:dyDescent="0.25">
      <c r="B14401" s="4" t="s">
        <v>25660</v>
      </c>
      <c r="C14401" s="2" t="s">
        <v>25661</v>
      </c>
      <c r="D14401" s="2" t="s">
        <v>37</v>
      </c>
      <c r="E14401" s="2" t="str">
        <f>CONCATENATE("Dr ",Tableau1[[#This Row],[nom]]," ",Tableau1[[#This Row],[prenom]])</f>
        <v>Dr KEMZI Hassan</v>
      </c>
      <c r="F14401" s="2">
        <v>661542469</v>
      </c>
      <c r="G14401" s="2" t="s">
        <v>62671</v>
      </c>
      <c r="H14401" s="2">
        <v>2</v>
      </c>
      <c r="I14401" s="2"/>
      <c r="J14401" s="2"/>
      <c r="K14401" s="2" t="s">
        <v>75906</v>
      </c>
    </row>
    <row r="14402" spans="2:11" x14ac:dyDescent="0.25">
      <c r="B14402" s="4" t="s">
        <v>25662</v>
      </c>
      <c r="C14402" s="2" t="s">
        <v>11355</v>
      </c>
      <c r="D14402" s="2" t="s">
        <v>482</v>
      </c>
      <c r="E14402" s="2" t="str">
        <f>CONCATENATE("Dr ",Tableau1[[#This Row],[nom]]," ",Tableau1[[#This Row],[prenom]])</f>
        <v>Dr BENHADDOU Zahra</v>
      </c>
      <c r="F14402" s="2">
        <v>66710001</v>
      </c>
      <c r="G14402" s="2" t="s">
        <v>62672</v>
      </c>
      <c r="H14402" s="2">
        <v>8</v>
      </c>
      <c r="I14402" s="2"/>
      <c r="J14402" s="2"/>
      <c r="K14402" s="2" t="s">
        <v>75899</v>
      </c>
    </row>
    <row r="14403" spans="2:11" x14ac:dyDescent="0.25">
      <c r="B14403" s="4" t="s">
        <v>25663</v>
      </c>
      <c r="C14403" s="2" t="s">
        <v>12059</v>
      </c>
      <c r="D14403" s="2" t="s">
        <v>25664</v>
      </c>
      <c r="E14403" s="2" t="str">
        <f>CONCATENATE("Dr ",Tableau1[[#This Row],[nom]]," ",Tableau1[[#This Row],[prenom]])</f>
        <v>Dr MOUHSSINE Deyaa</v>
      </c>
      <c r="F14403" s="2">
        <v>666591238</v>
      </c>
      <c r="G14403" s="2" t="s">
        <v>62673</v>
      </c>
      <c r="H14403" s="2">
        <v>8</v>
      </c>
      <c r="I14403" s="2"/>
      <c r="J14403" s="2"/>
      <c r="K14403" s="2" t="s">
        <v>75901</v>
      </c>
    </row>
    <row r="14404" spans="2:11" x14ac:dyDescent="0.25">
      <c r="B14404" s="4" t="s">
        <v>25665</v>
      </c>
      <c r="C14404" s="2" t="s">
        <v>25666</v>
      </c>
      <c r="D14404" s="2" t="s">
        <v>2213</v>
      </c>
      <c r="E14404" s="2" t="str">
        <f>CONCATENATE("Dr ",Tableau1[[#This Row],[nom]]," ",Tableau1[[#This Row],[prenom]])</f>
        <v>Dr KENDILI Imane</v>
      </c>
      <c r="F14404" s="2">
        <v>661224291</v>
      </c>
      <c r="G14404" s="2" t="s">
        <v>62674</v>
      </c>
      <c r="H14404" s="2">
        <v>2</v>
      </c>
      <c r="I14404" s="2"/>
      <c r="J14404" s="2"/>
      <c r="K14404" s="2" t="s">
        <v>75927</v>
      </c>
    </row>
    <row r="14405" spans="2:11" x14ac:dyDescent="0.25">
      <c r="B14405" s="4" t="s">
        <v>25667</v>
      </c>
      <c r="C14405" s="2" t="s">
        <v>25668</v>
      </c>
      <c r="D14405" s="2" t="s">
        <v>1967</v>
      </c>
      <c r="E14405" s="2" t="str">
        <f>CONCATENATE("Dr ",Tableau1[[#This Row],[nom]]," ",Tableau1[[#This Row],[prenom]])</f>
        <v>Dr SIGHALEM Jawad</v>
      </c>
      <c r="F14405" s="2">
        <v>691646068</v>
      </c>
      <c r="G14405" s="2" t="s">
        <v>62675</v>
      </c>
      <c r="H14405" s="2">
        <v>11</v>
      </c>
      <c r="I14405" s="2"/>
      <c r="J14405" s="2"/>
      <c r="K14405" s="2" t="s">
        <v>75913</v>
      </c>
    </row>
    <row r="14406" spans="2:11" x14ac:dyDescent="0.25">
      <c r="B14406" s="4" t="s">
        <v>25669</v>
      </c>
      <c r="C14406" s="2" t="s">
        <v>25670</v>
      </c>
      <c r="D14406" s="2" t="s">
        <v>224</v>
      </c>
      <c r="E14406" s="2" t="str">
        <f>CONCATENATE("Dr ",Tableau1[[#This Row],[nom]]," ",Tableau1[[#This Row],[prenom]])</f>
        <v>Dr GOUAOUDID Raja</v>
      </c>
      <c r="F14406" s="2"/>
      <c r="G14406" s="2"/>
      <c r="H14406" s="2">
        <v>8</v>
      </c>
      <c r="I14406" s="2"/>
      <c r="J14406" s="2"/>
      <c r="K14406" s="2" t="s">
        <v>75897</v>
      </c>
    </row>
    <row r="14407" spans="2:11" x14ac:dyDescent="0.25">
      <c r="B14407" s="4" t="s">
        <v>25671</v>
      </c>
      <c r="C14407" s="2" t="s">
        <v>6233</v>
      </c>
      <c r="D14407" s="2" t="s">
        <v>1710</v>
      </c>
      <c r="E14407" s="2" t="str">
        <f>CONCATENATE("Dr ",Tableau1[[#This Row],[nom]]," ",Tableau1[[#This Row],[prenom]])</f>
        <v>Dr AMINE Hanane</v>
      </c>
      <c r="F14407" s="2">
        <v>661256441</v>
      </c>
      <c r="G14407" s="2" t="s">
        <v>62676</v>
      </c>
      <c r="H14407" s="2">
        <v>8</v>
      </c>
      <c r="I14407" s="2"/>
      <c r="J14407" s="2"/>
      <c r="K14407" s="2" t="s">
        <v>75909</v>
      </c>
    </row>
    <row r="14408" spans="2:11" x14ac:dyDescent="0.25">
      <c r="B14408" s="4" t="s">
        <v>25672</v>
      </c>
      <c r="C14408" s="2" t="s">
        <v>3696</v>
      </c>
      <c r="D14408" s="2" t="s">
        <v>1217</v>
      </c>
      <c r="E14408" s="2" t="str">
        <f>CONCATENATE("Dr ",Tableau1[[#This Row],[nom]]," ",Tableau1[[#This Row],[prenom]])</f>
        <v>Dr AMJAHDI Aziz</v>
      </c>
      <c r="F14408" s="2">
        <v>671236387</v>
      </c>
      <c r="G14408" s="2" t="s">
        <v>62677</v>
      </c>
      <c r="H14408" s="2">
        <v>8</v>
      </c>
      <c r="I14408" s="2"/>
      <c r="J14408" s="2"/>
      <c r="K14408" s="2" t="s">
        <v>75909</v>
      </c>
    </row>
    <row r="14409" spans="2:11" x14ac:dyDescent="0.25">
      <c r="B14409" s="4" t="s">
        <v>25673</v>
      </c>
      <c r="C14409" s="2" t="s">
        <v>25674</v>
      </c>
      <c r="D14409" s="2" t="s">
        <v>84</v>
      </c>
      <c r="E14409" s="2" t="str">
        <f>CONCATENATE("Dr ",Tableau1[[#This Row],[nom]]," ",Tableau1[[#This Row],[prenom]])</f>
        <v>Dr EL FAOUKI Mohamed</v>
      </c>
      <c r="F14409" s="2">
        <v>670229002</v>
      </c>
      <c r="G14409" s="2" t="s">
        <v>62678</v>
      </c>
      <c r="H14409" s="2">
        <v>8</v>
      </c>
      <c r="I14409" s="2"/>
      <c r="J14409" s="2"/>
      <c r="K14409" s="2" t="s">
        <v>75909</v>
      </c>
    </row>
    <row r="14410" spans="2:11" x14ac:dyDescent="0.25">
      <c r="B14410" s="4" t="s">
        <v>25675</v>
      </c>
      <c r="C14410" s="2" t="s">
        <v>5554</v>
      </c>
      <c r="D14410" s="2" t="s">
        <v>227</v>
      </c>
      <c r="E14410" s="2" t="str">
        <f>CONCATENATE("Dr ",Tableau1[[#This Row],[nom]]," ",Tableau1[[#This Row],[prenom]])</f>
        <v>Dr KENFAOUI Mouna</v>
      </c>
      <c r="F14410" s="2">
        <v>638362910</v>
      </c>
      <c r="G14410" s="2"/>
      <c r="H14410" s="2">
        <v>2</v>
      </c>
      <c r="I14410" s="2"/>
      <c r="J14410" s="2"/>
      <c r="K14410" s="2" t="s">
        <v>75904</v>
      </c>
    </row>
    <row r="14411" spans="2:11" x14ac:dyDescent="0.25">
      <c r="B14411" s="4" t="s">
        <v>25676</v>
      </c>
      <c r="C14411" s="2" t="s">
        <v>25677</v>
      </c>
      <c r="D14411" s="2" t="s">
        <v>25678</v>
      </c>
      <c r="E14411" s="2" t="str">
        <f>CONCATENATE("Dr ",Tableau1[[#This Row],[nom]]," ",Tableau1[[#This Row],[prenom]])</f>
        <v>Dr KENKOUR Fatima-Azzahra</v>
      </c>
      <c r="F14411" s="2">
        <v>669079252</v>
      </c>
      <c r="G14411" s="2" t="s">
        <v>62679</v>
      </c>
      <c r="H14411" s="2">
        <v>2</v>
      </c>
      <c r="I14411" s="2"/>
      <c r="J14411" s="2"/>
      <c r="K14411" s="2" t="s">
        <v>75904</v>
      </c>
    </row>
    <row r="14412" spans="2:11" x14ac:dyDescent="0.25">
      <c r="B14412" s="4" t="s">
        <v>25679</v>
      </c>
      <c r="C14412" s="2" t="s">
        <v>25680</v>
      </c>
      <c r="D14412" s="2" t="s">
        <v>61</v>
      </c>
      <c r="E14412" s="2" t="str">
        <f>CONCATENATE("Dr ",Tableau1[[#This Row],[nom]]," ",Tableau1[[#This Row],[prenom]])</f>
        <v>Dr EL MELLAKH Nadia</v>
      </c>
      <c r="F14412" s="2">
        <v>667483306</v>
      </c>
      <c r="G14412" s="2" t="s">
        <v>62680</v>
      </c>
      <c r="H14412" s="2">
        <v>8</v>
      </c>
      <c r="I14412" s="2"/>
      <c r="J14412" s="2"/>
      <c r="K14412" s="2" t="s">
        <v>75907</v>
      </c>
    </row>
    <row r="14413" spans="2:11" x14ac:dyDescent="0.25">
      <c r="B14413" s="4" t="s">
        <v>25681</v>
      </c>
      <c r="C14413" s="2" t="s">
        <v>25682</v>
      </c>
      <c r="D14413" s="2" t="s">
        <v>772</v>
      </c>
      <c r="E14413" s="2" t="str">
        <f>CONCATENATE("Dr ",Tableau1[[#This Row],[nom]]," ",Tableau1[[#This Row],[prenom]])</f>
        <v>Dr BEN BOUZID  Noureddine</v>
      </c>
      <c r="F14413" s="2"/>
      <c r="G14413" s="2"/>
      <c r="H14413" s="2">
        <v>8</v>
      </c>
      <c r="I14413" s="2"/>
      <c r="J14413" s="2"/>
      <c r="K14413" s="2" t="s">
        <v>75911</v>
      </c>
    </row>
    <row r="14414" spans="2:11" x14ac:dyDescent="0.25">
      <c r="B14414" s="4" t="s">
        <v>25683</v>
      </c>
      <c r="C14414" s="2" t="s">
        <v>25684</v>
      </c>
      <c r="D14414" s="2" t="s">
        <v>388</v>
      </c>
      <c r="E14414" s="2" t="str">
        <f>CONCATENATE("Dr ",Tableau1[[#This Row],[nom]]," ",Tableau1[[#This Row],[prenom]])</f>
        <v>Dr ACHBOUK Abdelhafid</v>
      </c>
      <c r="F14414" s="2">
        <v>678675784</v>
      </c>
      <c r="G14414" s="2" t="s">
        <v>62681</v>
      </c>
      <c r="H14414" s="2">
        <v>10</v>
      </c>
      <c r="I14414" s="2"/>
      <c r="J14414" s="2"/>
      <c r="K14414" s="2" t="s">
        <v>75912</v>
      </c>
    </row>
    <row r="14415" spans="2:11" x14ac:dyDescent="0.25">
      <c r="B14415" s="4" t="s">
        <v>25685</v>
      </c>
      <c r="C14415" s="2" t="s">
        <v>25686</v>
      </c>
      <c r="D14415" s="2" t="s">
        <v>542</v>
      </c>
      <c r="E14415" s="2" t="str">
        <f>CONCATENATE("Dr ",Tableau1[[#This Row],[nom]]," ",Tableau1[[#This Row],[prenom]])</f>
        <v>Dr JAOUID Asmaa</v>
      </c>
      <c r="F14415" s="2">
        <v>672430891</v>
      </c>
      <c r="G14415" s="2" t="s">
        <v>62682</v>
      </c>
      <c r="H14415" s="2">
        <v>10</v>
      </c>
      <c r="I14415" s="2"/>
      <c r="J14415" s="2"/>
      <c r="K14415" s="2" t="s">
        <v>75902</v>
      </c>
    </row>
    <row r="14416" spans="2:11" x14ac:dyDescent="0.25">
      <c r="B14416" s="4" t="s">
        <v>25687</v>
      </c>
      <c r="C14416" s="2" t="s">
        <v>25688</v>
      </c>
      <c r="D14416" s="2" t="s">
        <v>84</v>
      </c>
      <c r="E14416" s="2" t="str">
        <f>CONCATENATE("Dr ",Tableau1[[#This Row],[nom]]," ",Tableau1[[#This Row],[prenom]])</f>
        <v>Dr KENNAR Mohamed</v>
      </c>
      <c r="F14416" s="2">
        <v>667528567</v>
      </c>
      <c r="G14416" s="2" t="s">
        <v>62683</v>
      </c>
      <c r="H14416" s="2">
        <v>2</v>
      </c>
      <c r="I14416" s="2"/>
      <c r="J14416" s="2"/>
      <c r="K14416" s="2" t="s">
        <v>75897</v>
      </c>
    </row>
    <row r="14417" spans="2:11" x14ac:dyDescent="0.25">
      <c r="B14417" s="4" t="s">
        <v>25689</v>
      </c>
      <c r="C14417" s="2" t="s">
        <v>25690</v>
      </c>
      <c r="D14417" s="2" t="s">
        <v>1787</v>
      </c>
      <c r="E14417" s="2" t="str">
        <f>CONCATENATE("Dr ",Tableau1[[#This Row],[nom]]," ",Tableau1[[#This Row],[prenom]])</f>
        <v>Dr NASSIM SABAH Taoufik</v>
      </c>
      <c r="F14417" s="2">
        <v>661221307</v>
      </c>
      <c r="G14417" s="2" t="s">
        <v>62684</v>
      </c>
      <c r="H14417" s="2">
        <v>10</v>
      </c>
      <c r="I14417" s="2"/>
      <c r="J14417" s="2"/>
      <c r="K14417" s="2" t="s">
        <v>75897</v>
      </c>
    </row>
    <row r="14418" spans="2:11" x14ac:dyDescent="0.25">
      <c r="B14418" s="4" t="s">
        <v>25691</v>
      </c>
      <c r="C14418" s="2" t="s">
        <v>25692</v>
      </c>
      <c r="D14418" s="2" t="s">
        <v>2188</v>
      </c>
      <c r="E14418" s="2" t="str">
        <f>CONCATENATE("Dr ",Tableau1[[#This Row],[nom]]," ",Tableau1[[#This Row],[prenom]])</f>
        <v>Dr OUMMOUY Nawal</v>
      </c>
      <c r="F14418" s="2">
        <v>61308409</v>
      </c>
      <c r="G14418" s="2" t="s">
        <v>62685</v>
      </c>
      <c r="H14418" s="2">
        <v>8</v>
      </c>
      <c r="I14418" s="2"/>
      <c r="J14418" s="2"/>
      <c r="K14418" s="2" t="s">
        <v>75899</v>
      </c>
    </row>
    <row r="14419" spans="2:11" x14ac:dyDescent="0.25">
      <c r="B14419" s="4" t="s">
        <v>25693</v>
      </c>
      <c r="C14419" s="2" t="s">
        <v>25694</v>
      </c>
      <c r="D14419" s="2" t="s">
        <v>4056</v>
      </c>
      <c r="E14419" s="2" t="str">
        <f>CONCATENATE("Dr ",Tableau1[[#This Row],[nom]]," ",Tableau1[[#This Row],[prenom]])</f>
        <v>Dr KENNY Soukaina</v>
      </c>
      <c r="F14419" s="2">
        <v>655939412</v>
      </c>
      <c r="G14419" s="2" t="s">
        <v>62686</v>
      </c>
      <c r="H14419" s="2">
        <v>2</v>
      </c>
      <c r="I14419" s="2"/>
      <c r="J14419" s="2"/>
      <c r="K14419" s="2" t="s">
        <v>75897</v>
      </c>
    </row>
    <row r="14420" spans="2:11" x14ac:dyDescent="0.25">
      <c r="B14420" s="4" t="s">
        <v>25695</v>
      </c>
      <c r="C14420" s="2" t="s">
        <v>25696</v>
      </c>
      <c r="D14420" s="2" t="s">
        <v>3167</v>
      </c>
      <c r="E14420" s="2" t="str">
        <f>CONCATENATE("Dr ",Tableau1[[#This Row],[nom]]," ",Tableau1[[#This Row],[prenom]])</f>
        <v>Dr EL BADOURI Fatima Zahra</v>
      </c>
      <c r="F14420" s="2">
        <v>661117178</v>
      </c>
      <c r="G14420" s="2" t="s">
        <v>62687</v>
      </c>
      <c r="H14420" s="2">
        <v>10</v>
      </c>
      <c r="I14420" s="2"/>
      <c r="J14420" s="2"/>
      <c r="K14420" s="2" t="s">
        <v>75902</v>
      </c>
    </row>
    <row r="14421" spans="2:11" x14ac:dyDescent="0.25">
      <c r="B14421" s="4" t="s">
        <v>25697</v>
      </c>
      <c r="C14421" s="2" t="s">
        <v>25698</v>
      </c>
      <c r="D14421" s="2" t="s">
        <v>25699</v>
      </c>
      <c r="E14421" s="2" t="str">
        <f>CONCATENATE("Dr ",Tableau1[[#This Row],[nom]]," ",Tableau1[[#This Row],[prenom]])</f>
        <v>Dr LAFFINTI Mahmoud Amine</v>
      </c>
      <c r="F14421" s="2">
        <v>663448268</v>
      </c>
      <c r="G14421" s="2" t="s">
        <v>62688</v>
      </c>
      <c r="H14421" s="2">
        <v>8</v>
      </c>
      <c r="I14421" s="2"/>
      <c r="J14421" s="2"/>
      <c r="K14421" s="2" t="s">
        <v>75897</v>
      </c>
    </row>
    <row r="14422" spans="2:11" x14ac:dyDescent="0.25">
      <c r="B14422" s="4" t="s">
        <v>25700</v>
      </c>
      <c r="C14422" s="2" t="s">
        <v>25701</v>
      </c>
      <c r="D14422" s="2" t="s">
        <v>37</v>
      </c>
      <c r="E14422" s="2" t="str">
        <f>CONCATENATE("Dr ",Tableau1[[#This Row],[nom]]," ",Tableau1[[#This Row],[prenom]])</f>
        <v>Dr ETTAQI Hassan</v>
      </c>
      <c r="F14422" s="2">
        <v>661242870</v>
      </c>
      <c r="G14422" s="2" t="s">
        <v>62689</v>
      </c>
      <c r="H14422" s="2">
        <v>8</v>
      </c>
      <c r="I14422" s="2"/>
      <c r="J14422" s="2"/>
      <c r="K14422" s="2" t="s">
        <v>75917</v>
      </c>
    </row>
    <row r="14423" spans="2:11" x14ac:dyDescent="0.25">
      <c r="B14423" s="4" t="s">
        <v>25702</v>
      </c>
      <c r="C14423" s="2" t="s">
        <v>25703</v>
      </c>
      <c r="D14423" s="2" t="s">
        <v>25704</v>
      </c>
      <c r="E14423" s="2" t="str">
        <f>CONCATENATE("Dr ",Tableau1[[#This Row],[nom]]," ",Tableau1[[#This Row],[prenom]])</f>
        <v>Dr TAMELOUCHT Myriem Nefertiti</v>
      </c>
      <c r="F14423" s="2">
        <v>666190254</v>
      </c>
      <c r="G14423" s="2" t="s">
        <v>62690</v>
      </c>
      <c r="H14423" s="2">
        <v>8</v>
      </c>
      <c r="I14423" s="2"/>
      <c r="J14423" s="2"/>
      <c r="K14423" s="2" t="s">
        <v>75909</v>
      </c>
    </row>
    <row r="14424" spans="2:11" x14ac:dyDescent="0.25">
      <c r="B14424" s="4" t="s">
        <v>25705</v>
      </c>
      <c r="C14424" s="2" t="s">
        <v>25706</v>
      </c>
      <c r="D14424" s="2" t="s">
        <v>430</v>
      </c>
      <c r="E14424" s="2" t="str">
        <f>CONCATENATE("Dr ",Tableau1[[#This Row],[nom]]," ",Tableau1[[#This Row],[prenom]])</f>
        <v>Dr BAAKRIM Amal</v>
      </c>
      <c r="F14424" s="2">
        <v>661576430</v>
      </c>
      <c r="G14424" s="2" t="s">
        <v>62691</v>
      </c>
      <c r="H14424" s="2">
        <v>8</v>
      </c>
      <c r="I14424" s="2"/>
      <c r="J14424" s="2"/>
      <c r="K14424" s="2" t="s">
        <v>75908</v>
      </c>
    </row>
    <row r="14425" spans="2:11" x14ac:dyDescent="0.25">
      <c r="B14425" s="4" t="s">
        <v>25707</v>
      </c>
      <c r="C14425" s="2" t="s">
        <v>14720</v>
      </c>
      <c r="D14425" s="2" t="s">
        <v>3382</v>
      </c>
      <c r="E14425" s="2" t="str">
        <f>CONCATENATE("Dr ",Tableau1[[#This Row],[nom]]," ",Tableau1[[#This Row],[prenom]])</f>
        <v>Dr MARHOUM Houda</v>
      </c>
      <c r="F14425" s="2">
        <v>661185058</v>
      </c>
      <c r="G14425" s="2" t="s">
        <v>62692</v>
      </c>
      <c r="H14425" s="2">
        <v>8</v>
      </c>
      <c r="I14425" s="2"/>
      <c r="J14425" s="2"/>
      <c r="K14425" s="2" t="s">
        <v>75897</v>
      </c>
    </row>
    <row r="14426" spans="2:11" x14ac:dyDescent="0.25">
      <c r="B14426" s="4" t="s">
        <v>25708</v>
      </c>
      <c r="C14426" s="2" t="s">
        <v>25709</v>
      </c>
      <c r="D14426" s="2" t="s">
        <v>741</v>
      </c>
      <c r="E14426" s="2" t="str">
        <f>CONCATENATE("Dr ",Tableau1[[#This Row],[nom]]," ",Tableau1[[#This Row],[prenom]])</f>
        <v>Dr KENZEDDINE Zineb</v>
      </c>
      <c r="F14426" s="2">
        <v>649761105</v>
      </c>
      <c r="G14426" s="2" t="s">
        <v>62693</v>
      </c>
      <c r="H14426" s="2">
        <v>2</v>
      </c>
      <c r="I14426" s="2"/>
      <c r="J14426" s="2"/>
      <c r="K14426" s="2" t="s">
        <v>75908</v>
      </c>
    </row>
    <row r="14427" spans="2:11" x14ac:dyDescent="0.25">
      <c r="B14427" s="4" t="s">
        <v>25710</v>
      </c>
      <c r="C14427" s="2" t="s">
        <v>25711</v>
      </c>
      <c r="D14427" s="2" t="s">
        <v>8082</v>
      </c>
      <c r="E14427" s="2" t="str">
        <f>CONCATENATE("Dr ",Tableau1[[#This Row],[nom]]," ",Tableau1[[#This Row],[prenom]])</f>
        <v>Dr TEBAA Abdelkarim</v>
      </c>
      <c r="F14427" s="2">
        <v>661192989</v>
      </c>
      <c r="G14427" s="2"/>
      <c r="H14427" s="2">
        <v>8</v>
      </c>
      <c r="I14427" s="2"/>
      <c r="J14427" s="2"/>
      <c r="K14427" s="2" t="s">
        <v>75897</v>
      </c>
    </row>
    <row r="14428" spans="2:11" x14ac:dyDescent="0.25">
      <c r="B14428" s="4" t="s">
        <v>25712</v>
      </c>
      <c r="C14428" s="2" t="s">
        <v>25713</v>
      </c>
      <c r="D14428" s="2" t="s">
        <v>697</v>
      </c>
      <c r="E14428" s="2" t="str">
        <f>CONCATENATE("Dr ",Tableau1[[#This Row],[nom]]," ",Tableau1[[#This Row],[prenom]])</f>
        <v>Dr SALIM Said</v>
      </c>
      <c r="F14428" s="2">
        <v>672315708</v>
      </c>
      <c r="G14428" s="2" t="s">
        <v>62694</v>
      </c>
      <c r="H14428" s="2">
        <v>8</v>
      </c>
      <c r="I14428" s="2"/>
      <c r="J14428" s="2"/>
      <c r="K14428" s="2" t="s">
        <v>75909</v>
      </c>
    </row>
    <row r="14429" spans="2:11" x14ac:dyDescent="0.25">
      <c r="B14429" s="4" t="s">
        <v>25714</v>
      </c>
      <c r="C14429" s="2" t="s">
        <v>25715</v>
      </c>
      <c r="D14429" s="2" t="s">
        <v>1151</v>
      </c>
      <c r="E14429" s="2" t="str">
        <f>CONCATENATE("Dr ",Tableau1[[#This Row],[nom]]," ",Tableau1[[#This Row],[prenom]])</f>
        <v>Dr BOUDOUANE Mourad</v>
      </c>
      <c r="F14429" s="2">
        <v>661334109</v>
      </c>
      <c r="G14429" s="2" t="s">
        <v>62695</v>
      </c>
      <c r="H14429" s="2">
        <v>8</v>
      </c>
      <c r="I14429" s="2"/>
      <c r="J14429" s="2"/>
      <c r="K14429" s="2" t="s">
        <v>75902</v>
      </c>
    </row>
    <row r="14430" spans="2:11" x14ac:dyDescent="0.25">
      <c r="B14430" s="4" t="s">
        <v>25716</v>
      </c>
      <c r="C14430" s="2" t="s">
        <v>25717</v>
      </c>
      <c r="D14430" s="2" t="s">
        <v>25132</v>
      </c>
      <c r="E14430" s="2" t="str">
        <f>CONCATENATE("Dr ",Tableau1[[#This Row],[nom]]," ",Tableau1[[#This Row],[prenom]])</f>
        <v>Dr EL HOUSSINI HILAL Moulay Ismail</v>
      </c>
      <c r="F14430" s="2">
        <v>663106996</v>
      </c>
      <c r="G14430" s="2" t="s">
        <v>62696</v>
      </c>
      <c r="H14430" s="2">
        <v>8</v>
      </c>
      <c r="I14430" s="2"/>
      <c r="J14430" s="2"/>
      <c r="K14430" s="2" t="s">
        <v>75910</v>
      </c>
    </row>
    <row r="14431" spans="2:11" x14ac:dyDescent="0.25">
      <c r="B14431" s="4" t="s">
        <v>25718</v>
      </c>
      <c r="C14431" s="2" t="s">
        <v>25719</v>
      </c>
      <c r="D14431" s="2" t="s">
        <v>255</v>
      </c>
      <c r="E14431" s="2" t="str">
        <f>CONCATENATE("Dr ",Tableau1[[#This Row],[nom]]," ",Tableau1[[#This Row],[prenom]])</f>
        <v>Dr HABRA Bahia</v>
      </c>
      <c r="F14431" s="2">
        <v>72520912</v>
      </c>
      <c r="G14431" s="2" t="s">
        <v>62697</v>
      </c>
      <c r="H14431" s="2">
        <v>8</v>
      </c>
      <c r="I14431" s="2"/>
      <c r="J14431" s="2"/>
      <c r="K14431" s="2" t="s">
        <v>75907</v>
      </c>
    </row>
    <row r="14432" spans="2:11" x14ac:dyDescent="0.25">
      <c r="B14432" s="4" t="s">
        <v>25720</v>
      </c>
      <c r="C14432" s="2" t="s">
        <v>25721</v>
      </c>
      <c r="D14432" s="2" t="s">
        <v>1404</v>
      </c>
      <c r="E14432" s="2" t="str">
        <f>CONCATENATE("Dr ",Tableau1[[#This Row],[nom]]," ",Tableau1[[#This Row],[prenom]])</f>
        <v>Dr DIMADE Ilham</v>
      </c>
      <c r="F14432" s="2">
        <v>662655878</v>
      </c>
      <c r="G14432" s="2" t="s">
        <v>62698</v>
      </c>
      <c r="H14432" s="2">
        <v>8</v>
      </c>
      <c r="I14432" s="2"/>
      <c r="J14432" s="2"/>
      <c r="K14432" s="2" t="s">
        <v>75897</v>
      </c>
    </row>
    <row r="14433" spans="2:11" x14ac:dyDescent="0.25">
      <c r="B14433" s="4" t="s">
        <v>25722</v>
      </c>
      <c r="C14433" s="2" t="s">
        <v>25723</v>
      </c>
      <c r="D14433" s="2" t="s">
        <v>25724</v>
      </c>
      <c r="E14433" s="2" t="str">
        <f>CONCATENATE("Dr ",Tableau1[[#This Row],[nom]]," ",Tableau1[[#This Row],[prenom]])</f>
        <v>Dr KERDOUD Ouassime</v>
      </c>
      <c r="F14433" s="2">
        <v>689358551</v>
      </c>
      <c r="G14433" s="2" t="s">
        <v>62699</v>
      </c>
      <c r="H14433" s="2">
        <v>2</v>
      </c>
      <c r="I14433" s="2"/>
      <c r="J14433" s="2"/>
      <c r="K14433" s="2" t="s">
        <v>75897</v>
      </c>
    </row>
    <row r="14434" spans="2:11" x14ac:dyDescent="0.25">
      <c r="B14434" s="4" t="s">
        <v>25725</v>
      </c>
      <c r="C14434" s="2" t="s">
        <v>25726</v>
      </c>
      <c r="D14434" s="2" t="s">
        <v>2649</v>
      </c>
      <c r="E14434" s="2" t="str">
        <f>CONCATENATE("Dr ",Tableau1[[#This Row],[nom]]," ",Tableau1[[#This Row],[prenom]])</f>
        <v>Dr KERRAOUS Mahmoud</v>
      </c>
      <c r="F14434" s="2">
        <v>672833782</v>
      </c>
      <c r="G14434" s="2" t="s">
        <v>62700</v>
      </c>
      <c r="H14434" s="2">
        <v>2</v>
      </c>
      <c r="I14434" s="2"/>
      <c r="J14434" s="2"/>
      <c r="K14434" s="2" t="s">
        <v>75898</v>
      </c>
    </row>
    <row r="14435" spans="2:11" x14ac:dyDescent="0.25">
      <c r="B14435" s="4" t="s">
        <v>25727</v>
      </c>
      <c r="C14435" s="2" t="s">
        <v>25728</v>
      </c>
      <c r="D14435" s="2" t="s">
        <v>350</v>
      </c>
      <c r="E14435" s="2" t="str">
        <f>CONCATENATE("Dr ",Tableau1[[#This Row],[nom]]," ",Tableau1[[#This Row],[prenom]])</f>
        <v>Dr AIT BENTAHIR Chadia</v>
      </c>
      <c r="F14435" s="2">
        <v>668964343</v>
      </c>
      <c r="G14435" s="2"/>
      <c r="H14435" s="2">
        <v>8</v>
      </c>
      <c r="I14435" s="2"/>
      <c r="J14435" s="2"/>
      <c r="K14435" s="2" t="s">
        <v>75897</v>
      </c>
    </row>
    <row r="14436" spans="2:11" x14ac:dyDescent="0.25">
      <c r="B14436" s="4" t="s">
        <v>25729</v>
      </c>
      <c r="C14436" s="2" t="s">
        <v>25730</v>
      </c>
      <c r="D14436" s="2" t="s">
        <v>3079</v>
      </c>
      <c r="E14436" s="2" t="str">
        <f>CONCATENATE("Dr ",Tableau1[[#This Row],[nom]]," ",Tableau1[[#This Row],[prenom]])</f>
        <v>Dr AIT BEN TAHIR Kaoutar</v>
      </c>
      <c r="F14436" s="2">
        <v>668963666</v>
      </c>
      <c r="G14436" s="2"/>
      <c r="H14436" s="2">
        <v>8</v>
      </c>
      <c r="I14436" s="2"/>
      <c r="J14436" s="2"/>
      <c r="K14436" s="2" t="s">
        <v>75897</v>
      </c>
    </row>
    <row r="14437" spans="2:11" x14ac:dyDescent="0.25">
      <c r="B14437" s="4" t="s">
        <v>25731</v>
      </c>
      <c r="C14437" s="2" t="s">
        <v>25732</v>
      </c>
      <c r="D14437" s="2" t="s">
        <v>2213</v>
      </c>
      <c r="E14437" s="2" t="str">
        <f>CONCATENATE("Dr ",Tableau1[[#This Row],[nom]]," ",Tableau1[[#This Row],[prenom]])</f>
        <v>Dr ZDOUDI Imane</v>
      </c>
      <c r="F14437" s="2">
        <v>667897367</v>
      </c>
      <c r="G14437" s="2" t="s">
        <v>62701</v>
      </c>
      <c r="H14437" s="2">
        <v>8</v>
      </c>
      <c r="I14437" s="2"/>
      <c r="J14437" s="2"/>
      <c r="K14437" s="2" t="s">
        <v>75909</v>
      </c>
    </row>
    <row r="14438" spans="2:11" x14ac:dyDescent="0.25">
      <c r="B14438" s="4" t="s">
        <v>25733</v>
      </c>
      <c r="C14438" s="2" t="s">
        <v>25734</v>
      </c>
      <c r="D14438" s="2" t="s">
        <v>1710</v>
      </c>
      <c r="E14438" s="2" t="str">
        <f>CONCATENATE("Dr ",Tableau1[[#This Row],[nom]]," ",Tableau1[[#This Row],[prenom]])</f>
        <v>Dr EL HAMLILI Hanane</v>
      </c>
      <c r="F14438" s="2">
        <v>661362335</v>
      </c>
      <c r="G14438" s="2" t="s">
        <v>62702</v>
      </c>
      <c r="H14438" s="2">
        <v>8</v>
      </c>
      <c r="I14438" s="2"/>
      <c r="J14438" s="2"/>
      <c r="K14438" s="2" t="s">
        <v>75909</v>
      </c>
    </row>
    <row r="14439" spans="2:11" x14ac:dyDescent="0.25">
      <c r="B14439" s="4" t="s">
        <v>25735</v>
      </c>
      <c r="C14439" s="2" t="s">
        <v>25736</v>
      </c>
      <c r="D14439" s="2" t="s">
        <v>442</v>
      </c>
      <c r="E14439" s="2" t="str">
        <f>CONCATENATE("Dr ",Tableau1[[#This Row],[nom]]," ",Tableau1[[#This Row],[prenom]])</f>
        <v>Dr HOCAR Ouafa</v>
      </c>
      <c r="F14439" s="2">
        <v>662103445</v>
      </c>
      <c r="G14439" s="2" t="s">
        <v>62703</v>
      </c>
      <c r="H14439" s="2">
        <v>8</v>
      </c>
      <c r="I14439" s="2"/>
      <c r="J14439" s="2"/>
      <c r="K14439" s="2" t="s">
        <v>75905</v>
      </c>
    </row>
    <row r="14440" spans="2:11" x14ac:dyDescent="0.25">
      <c r="B14440" s="4" t="s">
        <v>25737</v>
      </c>
      <c r="C14440" s="2" t="s">
        <v>25218</v>
      </c>
      <c r="D14440" s="2" t="s">
        <v>3382</v>
      </c>
      <c r="E14440" s="2" t="str">
        <f>CONCATENATE("Dr ",Tableau1[[#This Row],[nom]]," ",Tableau1[[#This Row],[prenom]])</f>
        <v>Dr NAJA Houda</v>
      </c>
      <c r="F14440" s="2">
        <v>661873649</v>
      </c>
      <c r="G14440" s="2"/>
      <c r="H14440" s="2">
        <v>4</v>
      </c>
      <c r="I14440" s="2"/>
      <c r="J14440" s="2"/>
      <c r="K14440" s="2" t="s">
        <v>75897</v>
      </c>
    </row>
    <row r="14441" spans="2:11" x14ac:dyDescent="0.25">
      <c r="B14441" s="4" t="s">
        <v>25738</v>
      </c>
      <c r="C14441" s="2" t="s">
        <v>11326</v>
      </c>
      <c r="D14441" s="2" t="s">
        <v>61</v>
      </c>
      <c r="E14441" s="2" t="str">
        <f>CONCATENATE("Dr ",Tableau1[[#This Row],[nom]]," ",Tableau1[[#This Row],[prenom]])</f>
        <v>Dr BENFDIL Nadia</v>
      </c>
      <c r="F14441" s="2">
        <v>661309240</v>
      </c>
      <c r="G14441" s="2" t="s">
        <v>62704</v>
      </c>
      <c r="H14441" s="2">
        <v>8</v>
      </c>
      <c r="I14441" s="2"/>
      <c r="J14441" s="2"/>
      <c r="K14441" s="2" t="s">
        <v>75911</v>
      </c>
    </row>
    <row r="14442" spans="2:11" x14ac:dyDescent="0.25">
      <c r="B14442" s="4" t="s">
        <v>25739</v>
      </c>
      <c r="C14442" s="2" t="s">
        <v>25740</v>
      </c>
      <c r="D14442" s="2" t="s">
        <v>643</v>
      </c>
      <c r="E14442" s="2" t="str">
        <f>CONCATENATE("Dr ",Tableau1[[#This Row],[nom]]," ",Tableau1[[#This Row],[prenom]])</f>
        <v>Dr LASSFAR Samira</v>
      </c>
      <c r="F14442" s="2">
        <v>661372494</v>
      </c>
      <c r="G14442" s="2" t="s">
        <v>62705</v>
      </c>
      <c r="H14442" s="2">
        <v>10</v>
      </c>
      <c r="I14442" s="2"/>
      <c r="J14442" s="2"/>
      <c r="K14442" s="2" t="s">
        <v>75897</v>
      </c>
    </row>
    <row r="14443" spans="2:11" x14ac:dyDescent="0.25">
      <c r="B14443" s="4" t="s">
        <v>25741</v>
      </c>
      <c r="C14443" s="2" t="s">
        <v>25742</v>
      </c>
      <c r="D14443" s="2" t="s">
        <v>3064</v>
      </c>
      <c r="E14443" s="2" t="str">
        <f>CONCATENATE("Dr ",Tableau1[[#This Row],[nom]]," ",Tableau1[[#This Row],[prenom]])</f>
        <v>Dr HAJBI Hicham</v>
      </c>
      <c r="F14443" s="2">
        <v>661130375</v>
      </c>
      <c r="G14443" s="2" t="s">
        <v>62706</v>
      </c>
      <c r="H14443" s="2">
        <v>10</v>
      </c>
      <c r="I14443" s="2"/>
      <c r="J14443" s="2"/>
      <c r="K14443" s="2" t="s">
        <v>75897</v>
      </c>
    </row>
    <row r="14444" spans="2:11" x14ac:dyDescent="0.25">
      <c r="B14444" s="4" t="s">
        <v>25743</v>
      </c>
      <c r="C14444" s="2" t="s">
        <v>25701</v>
      </c>
      <c r="D14444" s="2" t="s">
        <v>279</v>
      </c>
      <c r="E14444" s="2" t="str">
        <f>CONCATENATE("Dr ",Tableau1[[#This Row],[nom]]," ",Tableau1[[#This Row],[prenom]])</f>
        <v>Dr ETTAQI Ahmed</v>
      </c>
      <c r="F14444" s="2">
        <v>676514481</v>
      </c>
      <c r="G14444" s="2"/>
      <c r="H14444" s="2">
        <v>8</v>
      </c>
      <c r="I14444" s="2"/>
      <c r="J14444" s="2"/>
      <c r="K14444" s="2" t="s">
        <v>75902</v>
      </c>
    </row>
    <row r="14445" spans="2:11" x14ac:dyDescent="0.25">
      <c r="B14445" s="4" t="s">
        <v>25744</v>
      </c>
      <c r="C14445" s="2" t="s">
        <v>25745</v>
      </c>
      <c r="D14445" s="2" t="s">
        <v>25746</v>
      </c>
      <c r="E14445" s="2" t="str">
        <f>CONCATENATE("Dr ",Tableau1[[#This Row],[nom]]," ",Tableau1[[#This Row],[prenom]])</f>
        <v>Dr DRISSI EL FDILI Lalla Hayat</v>
      </c>
      <c r="F14445" s="2">
        <v>661885775</v>
      </c>
      <c r="G14445" s="2" t="s">
        <v>62707</v>
      </c>
      <c r="H14445" s="2">
        <v>8</v>
      </c>
      <c r="I14445" s="2"/>
      <c r="J14445" s="2"/>
      <c r="K14445" s="2" t="s">
        <v>75909</v>
      </c>
    </row>
    <row r="14446" spans="2:11" x14ac:dyDescent="0.25">
      <c r="B14446" s="4" t="s">
        <v>25747</v>
      </c>
      <c r="C14446" s="2" t="s">
        <v>25748</v>
      </c>
      <c r="D14446" s="2" t="s">
        <v>841</v>
      </c>
      <c r="E14446" s="2" t="str">
        <f>CONCATENATE("Dr ",Tableau1[[#This Row],[nom]]," ",Tableau1[[#This Row],[prenom]])</f>
        <v>Dr KHALLAAYOUNE  Salima</v>
      </c>
      <c r="F14446" s="2">
        <v>661347499</v>
      </c>
      <c r="G14446" s="2" t="s">
        <v>62708</v>
      </c>
      <c r="H14446" s="2">
        <v>1</v>
      </c>
      <c r="I14446" s="2"/>
      <c r="J14446" s="2"/>
      <c r="K14446" s="2" t="s">
        <v>75897</v>
      </c>
    </row>
    <row r="14447" spans="2:11" x14ac:dyDescent="0.25">
      <c r="B14447" s="4" t="s">
        <v>25749</v>
      </c>
      <c r="C14447" s="2" t="s">
        <v>25750</v>
      </c>
      <c r="D14447" s="2" t="s">
        <v>391</v>
      </c>
      <c r="E14447" s="2" t="str">
        <f>CONCATENATE("Dr ",Tableau1[[#This Row],[nom]]," ",Tableau1[[#This Row],[prenom]])</f>
        <v>Dr DIFFAA Azeddine</v>
      </c>
      <c r="F14447" s="2">
        <v>664477558</v>
      </c>
      <c r="G14447" s="2" t="s">
        <v>62709</v>
      </c>
      <c r="H14447" s="2">
        <v>8</v>
      </c>
      <c r="I14447" s="2"/>
      <c r="J14447" s="2"/>
      <c r="K14447" s="2" t="s">
        <v>75899</v>
      </c>
    </row>
    <row r="14448" spans="2:11" x14ac:dyDescent="0.25">
      <c r="B14448" s="4" t="s">
        <v>25751</v>
      </c>
      <c r="C14448" s="2" t="s">
        <v>25752</v>
      </c>
      <c r="D14448" s="2" t="s">
        <v>18004</v>
      </c>
      <c r="E14448" s="2" t="str">
        <f>CONCATENATE("Dr ",Tableau1[[#This Row],[nom]]," ",Tableau1[[#This Row],[prenom]])</f>
        <v>Dr KERROUF Nassima</v>
      </c>
      <c r="F14448" s="2">
        <v>662338898</v>
      </c>
      <c r="G14448" s="2" t="s">
        <v>62710</v>
      </c>
      <c r="H14448" s="2">
        <v>2</v>
      </c>
      <c r="I14448" s="2"/>
      <c r="J14448" s="2"/>
      <c r="K14448" s="2" t="s">
        <v>75901</v>
      </c>
    </row>
    <row r="14449" spans="2:11" x14ac:dyDescent="0.25">
      <c r="B14449" s="4" t="s">
        <v>25753</v>
      </c>
      <c r="C14449" s="2" t="s">
        <v>20927</v>
      </c>
      <c r="D14449" s="2" t="s">
        <v>430</v>
      </c>
      <c r="E14449" s="2" t="str">
        <f>CONCATENATE("Dr ",Tableau1[[#This Row],[nom]]," ",Tableau1[[#This Row],[prenom]])</f>
        <v>Dr CHBANI IDRISSI Amal</v>
      </c>
      <c r="F14449" s="2">
        <v>663624625</v>
      </c>
      <c r="G14449" s="2" t="s">
        <v>62711</v>
      </c>
      <c r="H14449" s="2">
        <v>8</v>
      </c>
      <c r="I14449" s="2"/>
      <c r="J14449" s="2"/>
      <c r="K14449" s="2" t="s">
        <v>75902</v>
      </c>
    </row>
    <row r="14450" spans="2:11" x14ac:dyDescent="0.25">
      <c r="B14450" s="4" t="s">
        <v>25754</v>
      </c>
      <c r="C14450" s="2" t="s">
        <v>25755</v>
      </c>
      <c r="D14450" s="2" t="s">
        <v>25756</v>
      </c>
      <c r="E14450" s="2" t="str">
        <f>CONCATENATE("Dr ",Tableau1[[#This Row],[nom]]," ",Tableau1[[#This Row],[prenom]])</f>
        <v>Dr ABI SOUROUR MOHAMED EL HABIB</v>
      </c>
      <c r="F14450" s="2">
        <v>661545286</v>
      </c>
      <c r="G14450" s="2"/>
      <c r="H14450" s="2">
        <v>12</v>
      </c>
      <c r="I14450" s="2"/>
      <c r="J14450" s="2"/>
      <c r="K14450" s="2" t="s">
        <v>75897</v>
      </c>
    </row>
    <row r="14451" spans="2:11" x14ac:dyDescent="0.25">
      <c r="B14451" s="4" t="s">
        <v>25757</v>
      </c>
      <c r="C14451" s="2" t="s">
        <v>8967</v>
      </c>
      <c r="D14451" s="2" t="s">
        <v>315</v>
      </c>
      <c r="E14451" s="2" t="str">
        <f>CONCATENATE("Dr ",Tableau1[[#This Row],[nom]]," ",Tableau1[[#This Row],[prenom]])</f>
        <v>Dr KERROUM Rachida</v>
      </c>
      <c r="F14451" s="2">
        <v>657415314</v>
      </c>
      <c r="G14451" s="2" t="s">
        <v>62712</v>
      </c>
      <c r="H14451" s="2">
        <v>2</v>
      </c>
      <c r="I14451" s="2"/>
      <c r="J14451" s="2"/>
      <c r="K14451" s="2" t="s">
        <v>75907</v>
      </c>
    </row>
    <row r="14452" spans="2:11" x14ac:dyDescent="0.25">
      <c r="B14452" s="4" t="s">
        <v>25758</v>
      </c>
      <c r="C14452" s="2" t="s">
        <v>25759</v>
      </c>
      <c r="D14452" s="2" t="s">
        <v>227</v>
      </c>
      <c r="E14452" s="2" t="str">
        <f>CONCATENATE("Dr ",Tableau1[[#This Row],[nom]]," ",Tableau1[[#This Row],[prenom]])</f>
        <v>Dr RYANE Mouna</v>
      </c>
      <c r="F14452" s="2">
        <v>670142858</v>
      </c>
      <c r="G14452" s="2" t="s">
        <v>62713</v>
      </c>
      <c r="H14452" s="2">
        <v>5</v>
      </c>
      <c r="I14452" s="2"/>
      <c r="J14452" s="2"/>
      <c r="K14452" s="2" t="s">
        <v>75909</v>
      </c>
    </row>
    <row r="14453" spans="2:11" x14ac:dyDescent="0.25">
      <c r="B14453" s="4" t="s">
        <v>25760</v>
      </c>
      <c r="C14453" s="2" t="s">
        <v>10782</v>
      </c>
      <c r="D14453" s="2" t="s">
        <v>5677</v>
      </c>
      <c r="E14453" s="2" t="str">
        <f>CONCATENATE("Dr ",Tableau1[[#This Row],[nom]]," ",Tableau1[[#This Row],[prenom]])</f>
        <v>Dr BELKHOU Ahlam</v>
      </c>
      <c r="F14453" s="2">
        <v>663790128</v>
      </c>
      <c r="G14453" s="2"/>
      <c r="H14453" s="2">
        <v>8</v>
      </c>
      <c r="I14453" s="2"/>
      <c r="J14453" s="2"/>
      <c r="K14453" s="2" t="s">
        <v>75926</v>
      </c>
    </row>
    <row r="14454" spans="2:11" x14ac:dyDescent="0.25">
      <c r="B14454" s="4" t="s">
        <v>25761</v>
      </c>
      <c r="C14454" s="2" t="s">
        <v>25404</v>
      </c>
      <c r="D14454" s="2" t="s">
        <v>2617</v>
      </c>
      <c r="E14454" s="2" t="str">
        <f>CONCATENATE("Dr ",Tableau1[[#This Row],[nom]]," ",Tableau1[[#This Row],[prenom]])</f>
        <v>Dr TARHRATE Sofia</v>
      </c>
      <c r="F14454" s="2">
        <v>661709297</v>
      </c>
      <c r="G14454" s="2" t="s">
        <v>62714</v>
      </c>
      <c r="H14454" s="2">
        <v>8</v>
      </c>
      <c r="I14454" s="2"/>
      <c r="J14454" s="2"/>
      <c r="K14454" s="2" t="s">
        <v>75897</v>
      </c>
    </row>
    <row r="14455" spans="2:11" x14ac:dyDescent="0.25">
      <c r="B14455" s="4" t="s">
        <v>25762</v>
      </c>
      <c r="C14455" s="2" t="s">
        <v>25763</v>
      </c>
      <c r="D14455" s="2" t="s">
        <v>706</v>
      </c>
      <c r="E14455" s="2" t="str">
        <f>CONCATENATE("Dr ",Tableau1[[#This Row],[nom]]," ",Tableau1[[#This Row],[prenom]])</f>
        <v>Dr KERROUMI Amina</v>
      </c>
      <c r="F14455" s="2">
        <v>661872266</v>
      </c>
      <c r="G14455" s="2" t="s">
        <v>62715</v>
      </c>
      <c r="H14455" s="2">
        <v>2</v>
      </c>
      <c r="I14455" s="2"/>
      <c r="J14455" s="2"/>
      <c r="K14455" s="2" t="s">
        <v>75900</v>
      </c>
    </row>
    <row r="14456" spans="2:11" x14ac:dyDescent="0.25">
      <c r="B14456" s="4" t="s">
        <v>25764</v>
      </c>
      <c r="C14456" s="2" t="s">
        <v>25765</v>
      </c>
      <c r="D14456" s="2" t="s">
        <v>778</v>
      </c>
      <c r="E14456" s="2" t="str">
        <f>CONCATENATE("Dr ",Tableau1[[#This Row],[nom]]," ",Tableau1[[#This Row],[prenom]])</f>
        <v>Dr HAMIDOUN Mustapha</v>
      </c>
      <c r="F14456" s="2">
        <v>662673924</v>
      </c>
      <c r="G14456" s="2" t="s">
        <v>62716</v>
      </c>
      <c r="H14456" s="2">
        <v>8</v>
      </c>
      <c r="I14456" s="2"/>
      <c r="J14456" s="2"/>
      <c r="K14456" s="2" t="s">
        <v>75915</v>
      </c>
    </row>
    <row r="14457" spans="2:11" x14ac:dyDescent="0.25">
      <c r="B14457" s="4" t="s">
        <v>25766</v>
      </c>
      <c r="C14457" s="2" t="s">
        <v>25767</v>
      </c>
      <c r="D14457" s="2" t="s">
        <v>8120</v>
      </c>
      <c r="E14457" s="2" t="str">
        <f>CONCATENATE("Dr ",Tableau1[[#This Row],[nom]]," ",Tableau1[[#This Row],[prenom]])</f>
        <v>Dr SAMLANI Zouhour</v>
      </c>
      <c r="F14457" s="2">
        <v>661647670</v>
      </c>
      <c r="G14457" s="2" t="s">
        <v>62717</v>
      </c>
      <c r="H14457" s="2">
        <v>8</v>
      </c>
      <c r="I14457" s="2"/>
      <c r="J14457" s="2"/>
      <c r="K14457" s="2" t="s">
        <v>75899</v>
      </c>
    </row>
    <row r="14458" spans="2:11" x14ac:dyDescent="0.25">
      <c r="B14458" s="4" t="s">
        <v>25768</v>
      </c>
      <c r="C14458" s="2" t="s">
        <v>25769</v>
      </c>
      <c r="D14458" s="2" t="s">
        <v>13390</v>
      </c>
      <c r="E14458" s="2" t="str">
        <f>CONCATENATE("Dr ",Tableau1[[#This Row],[nom]]," ",Tableau1[[#This Row],[prenom]])</f>
        <v>Dr TOUACHE Rabiaa</v>
      </c>
      <c r="F14458" s="2">
        <v>667939575</v>
      </c>
      <c r="G14458" s="2"/>
      <c r="H14458" s="2">
        <v>5</v>
      </c>
      <c r="I14458" s="2"/>
      <c r="J14458" s="2"/>
      <c r="K14458" s="2" t="s">
        <v>75897</v>
      </c>
    </row>
    <row r="14459" spans="2:11" x14ac:dyDescent="0.25">
      <c r="B14459" s="4" t="s">
        <v>25770</v>
      </c>
      <c r="C14459" s="2" t="s">
        <v>1648</v>
      </c>
      <c r="D14459" s="2" t="s">
        <v>596</v>
      </c>
      <c r="E14459" s="2" t="str">
        <f>CONCATENATE("Dr ",Tableau1[[#This Row],[nom]]," ",Tableau1[[#This Row],[prenom]])</f>
        <v>Dr AZZOUZI Ali</v>
      </c>
      <c r="F14459" s="2">
        <v>651169508</v>
      </c>
      <c r="G14459" s="2" t="s">
        <v>62718</v>
      </c>
      <c r="H14459" s="2">
        <v>8</v>
      </c>
      <c r="I14459" s="2"/>
      <c r="J14459" s="2"/>
      <c r="K14459" s="2" t="s">
        <v>75897</v>
      </c>
    </row>
    <row r="14460" spans="2:11" x14ac:dyDescent="0.25">
      <c r="B14460" s="4" t="s">
        <v>25771</v>
      </c>
      <c r="C14460" s="2" t="s">
        <v>5685</v>
      </c>
      <c r="D14460" s="2" t="s">
        <v>2</v>
      </c>
      <c r="E14460" s="2" t="str">
        <f>CONCATENATE("Dr ",Tableau1[[#This Row],[nom]]," ",Tableau1[[#This Row],[prenom]])</f>
        <v>Dr BOUALAM Abdelaziz</v>
      </c>
      <c r="F14460" s="2">
        <v>661552305</v>
      </c>
      <c r="G14460" s="2" t="s">
        <v>62719</v>
      </c>
      <c r="H14460" s="2">
        <v>8</v>
      </c>
      <c r="I14460" s="2"/>
      <c r="J14460" s="2"/>
      <c r="K14460" s="2" t="s">
        <v>75897</v>
      </c>
    </row>
    <row r="14461" spans="2:11" x14ac:dyDescent="0.25">
      <c r="B14461" s="4" t="s">
        <v>25772</v>
      </c>
      <c r="C14461" s="2" t="s">
        <v>25773</v>
      </c>
      <c r="D14461" s="2" t="s">
        <v>490</v>
      </c>
      <c r="E14461" s="2" t="str">
        <f>CONCATENATE("Dr ",Tableau1[[#This Row],[nom]]," ",Tableau1[[#This Row],[prenom]])</f>
        <v>Dr CHLYEH Fouzia</v>
      </c>
      <c r="F14461" s="2">
        <v>661432244</v>
      </c>
      <c r="G14461" s="2" t="s">
        <v>62720</v>
      </c>
      <c r="H14461" s="2">
        <v>1</v>
      </c>
      <c r="I14461" s="2"/>
      <c r="J14461" s="2"/>
      <c r="K14461" s="2" t="s">
        <v>75897</v>
      </c>
    </row>
    <row r="14462" spans="2:11" x14ac:dyDescent="0.25">
      <c r="B14462" s="4" t="s">
        <v>25774</v>
      </c>
      <c r="C14462" s="2" t="s">
        <v>267</v>
      </c>
      <c r="D14462" s="2" t="s">
        <v>24021</v>
      </c>
      <c r="E14462" s="2" t="str">
        <f>CONCATENATE("Dr ",Tableau1[[#This Row],[nom]]," ",Tableau1[[#This Row],[prenom]])</f>
        <v>Dr EL HASSANI El Hassania</v>
      </c>
      <c r="F14462" s="2">
        <v>668050487</v>
      </c>
      <c r="G14462" s="2"/>
      <c r="H14462" s="2">
        <v>8</v>
      </c>
      <c r="I14462" s="2"/>
      <c r="J14462" s="2"/>
      <c r="K14462" s="2" t="s">
        <v>75897</v>
      </c>
    </row>
    <row r="14463" spans="2:11" x14ac:dyDescent="0.25">
      <c r="B14463" s="4" t="s">
        <v>25775</v>
      </c>
      <c r="C14463" s="2" t="s">
        <v>25776</v>
      </c>
      <c r="D14463" s="2" t="s">
        <v>2213</v>
      </c>
      <c r="E14463" s="2" t="str">
        <f>CONCATENATE("Dr ",Tableau1[[#This Row],[nom]]," ",Tableau1[[#This Row],[prenom]])</f>
        <v>Dr KESSOU Imane</v>
      </c>
      <c r="F14463" s="2">
        <v>661194284</v>
      </c>
      <c r="G14463" s="2" t="s">
        <v>62721</v>
      </c>
      <c r="H14463" s="2">
        <v>2</v>
      </c>
      <c r="I14463" s="2"/>
      <c r="J14463" s="2"/>
      <c r="K14463" s="2" t="s">
        <v>75897</v>
      </c>
    </row>
    <row r="14464" spans="2:11" x14ac:dyDescent="0.25">
      <c r="B14464" s="4" t="s">
        <v>25777</v>
      </c>
      <c r="C14464" s="2" t="s">
        <v>25778</v>
      </c>
      <c r="D14464" s="2" t="s">
        <v>1250</v>
      </c>
      <c r="E14464" s="2" t="str">
        <f>CONCATENATE("Dr ",Tableau1[[#This Row],[nom]]," ",Tableau1[[#This Row],[prenom]])</f>
        <v>Dr EL IDRANI Fatna</v>
      </c>
      <c r="F14464" s="2">
        <v>661620253</v>
      </c>
      <c r="G14464" s="2" t="s">
        <v>62722</v>
      </c>
      <c r="H14464" s="2">
        <v>10</v>
      </c>
      <c r="I14464" s="2"/>
      <c r="J14464" s="2"/>
      <c r="K14464" s="2" t="s">
        <v>75900</v>
      </c>
    </row>
    <row r="14465" spans="2:11" x14ac:dyDescent="0.25">
      <c r="B14465" s="4" t="s">
        <v>25779</v>
      </c>
      <c r="C14465" s="2" t="s">
        <v>25780</v>
      </c>
      <c r="D14465" s="2" t="s">
        <v>1379</v>
      </c>
      <c r="E14465" s="2" t="str">
        <f>CONCATENATE("Dr ",Tableau1[[#This Row],[nom]]," ",Tableau1[[#This Row],[prenom]])</f>
        <v>Dr TARWATE Asma</v>
      </c>
      <c r="F14465" s="2">
        <v>663736268</v>
      </c>
      <c r="G14465" s="2" t="s">
        <v>62723</v>
      </c>
      <c r="H14465" s="2">
        <v>8</v>
      </c>
      <c r="I14465" s="2"/>
      <c r="J14465" s="2"/>
      <c r="K14465" s="2" t="s">
        <v>75906</v>
      </c>
    </row>
    <row r="14466" spans="2:11" x14ac:dyDescent="0.25">
      <c r="B14466" s="4" t="s">
        <v>25781</v>
      </c>
      <c r="C14466" s="2" t="s">
        <v>25782</v>
      </c>
      <c r="D14466" s="2" t="s">
        <v>643</v>
      </c>
      <c r="E14466" s="2" t="str">
        <f>CONCATENATE("Dr ",Tableau1[[#This Row],[nom]]," ",Tableau1[[#This Row],[prenom]])</f>
        <v>Dr ZAIZ Samira</v>
      </c>
      <c r="F14466" s="2">
        <v>661500568</v>
      </c>
      <c r="G14466" s="2" t="s">
        <v>62724</v>
      </c>
      <c r="H14466" s="2">
        <v>1</v>
      </c>
      <c r="I14466" s="2"/>
      <c r="J14466" s="2"/>
      <c r="K14466" s="2" t="s">
        <v>75897</v>
      </c>
    </row>
    <row r="14467" spans="2:11" x14ac:dyDescent="0.25">
      <c r="B14467" s="4" t="s">
        <v>25783</v>
      </c>
      <c r="C14467" s="2" t="s">
        <v>25784</v>
      </c>
      <c r="D14467" s="2" t="s">
        <v>579</v>
      </c>
      <c r="E14467" s="2" t="str">
        <f>CONCATENATE("Dr ",Tableau1[[#This Row],[nom]]," ",Tableau1[[#This Row],[prenom]])</f>
        <v>Dr JOBAI Mounir</v>
      </c>
      <c r="F14467" s="2">
        <v>662256123</v>
      </c>
      <c r="G14467" s="2" t="s">
        <v>62725</v>
      </c>
      <c r="H14467" s="2">
        <v>8</v>
      </c>
      <c r="I14467" s="2"/>
      <c r="J14467" s="2"/>
      <c r="K14467" s="2" t="s">
        <v>75909</v>
      </c>
    </row>
    <row r="14468" spans="2:11" x14ac:dyDescent="0.25">
      <c r="B14468" s="4" t="s">
        <v>25785</v>
      </c>
      <c r="C14468" s="2" t="s">
        <v>4463</v>
      </c>
      <c r="D14468" s="2" t="s">
        <v>25786</v>
      </c>
      <c r="E14468" s="2" t="str">
        <f>CONCATENATE("Dr ",Tableau1[[#This Row],[nom]]," ",Tableau1[[#This Row],[prenom]])</f>
        <v>Dr EL IDRISSI Moulay Madani</v>
      </c>
      <c r="F14468" s="2">
        <v>670262412</v>
      </c>
      <c r="G14468" s="2" t="s">
        <v>62726</v>
      </c>
      <c r="H14468" s="2">
        <v>7</v>
      </c>
      <c r="I14468" s="2"/>
      <c r="J14468" s="2"/>
      <c r="K14468" s="2" t="s">
        <v>75901</v>
      </c>
    </row>
    <row r="14469" spans="2:11" x14ac:dyDescent="0.25">
      <c r="B14469" s="4" t="s">
        <v>25787</v>
      </c>
      <c r="C14469" s="2" t="s">
        <v>25788</v>
      </c>
      <c r="D14469" s="2" t="s">
        <v>1512</v>
      </c>
      <c r="E14469" s="2" t="str">
        <f>CONCATENATE("Dr ",Tableau1[[#This Row],[nom]]," ",Tableau1[[#This Row],[prenom]])</f>
        <v>Dr JANKARI Houria</v>
      </c>
      <c r="F14469" s="2"/>
      <c r="G14469" s="2"/>
      <c r="H14469" s="2">
        <v>1</v>
      </c>
      <c r="I14469" s="2"/>
      <c r="J14469" s="2"/>
      <c r="K14469" s="2" t="s">
        <v>75897</v>
      </c>
    </row>
    <row r="14470" spans="2:11" x14ac:dyDescent="0.25">
      <c r="B14470" s="4" t="s">
        <v>25789</v>
      </c>
      <c r="C14470" s="2" t="s">
        <v>3676</v>
      </c>
      <c r="D14470" s="2" t="s">
        <v>1782</v>
      </c>
      <c r="E14470" s="2" t="str">
        <f>CONCATENATE("Dr ",Tableau1[[#This Row],[nom]]," ",Tableau1[[#This Row],[prenom]])</f>
        <v>Dr TBATOU Hanan</v>
      </c>
      <c r="F14470" s="2">
        <v>661610257</v>
      </c>
      <c r="G14470" s="2" t="s">
        <v>62727</v>
      </c>
      <c r="H14470" s="2">
        <v>10</v>
      </c>
      <c r="I14470" s="2"/>
      <c r="J14470" s="2"/>
      <c r="K14470" s="2" t="s">
        <v>75909</v>
      </c>
    </row>
    <row r="14471" spans="2:11" x14ac:dyDescent="0.25">
      <c r="B14471" s="4" t="s">
        <v>25790</v>
      </c>
      <c r="C14471" s="2" t="s">
        <v>25791</v>
      </c>
      <c r="D14471" s="2" t="s">
        <v>2356</v>
      </c>
      <c r="E14471" s="2" t="str">
        <f>CONCATENATE("Dr ",Tableau1[[#This Row],[nom]]," ",Tableau1[[#This Row],[prenom]])</f>
        <v>Dr HANICH Tarik</v>
      </c>
      <c r="F14471" s="2">
        <v>661213638</v>
      </c>
      <c r="G14471" s="2" t="s">
        <v>62728</v>
      </c>
      <c r="H14471" s="2">
        <v>8</v>
      </c>
      <c r="I14471" s="2"/>
      <c r="J14471" s="2"/>
      <c r="K14471" s="2" t="s">
        <v>75913</v>
      </c>
    </row>
    <row r="14472" spans="2:11" x14ac:dyDescent="0.25">
      <c r="B14472" s="4" t="s">
        <v>25792</v>
      </c>
      <c r="C14472" s="2" t="s">
        <v>25793</v>
      </c>
      <c r="D14472" s="2" t="s">
        <v>7333</v>
      </c>
      <c r="E14472" s="2" t="str">
        <f>CONCATENATE("Dr ",Tableau1[[#This Row],[nom]]," ",Tableau1[[#This Row],[prenom]])</f>
        <v>Dr JAABARI Abdelhaq</v>
      </c>
      <c r="F14472" s="2"/>
      <c r="G14472" s="2"/>
      <c r="H14472" s="2">
        <v>8</v>
      </c>
      <c r="I14472" s="2"/>
      <c r="J14472" s="2"/>
      <c r="K14472" s="2" t="s">
        <v>75897</v>
      </c>
    </row>
    <row r="14473" spans="2:11" x14ac:dyDescent="0.25">
      <c r="B14473" s="4" t="s">
        <v>25794</v>
      </c>
      <c r="C14473" s="2" t="s">
        <v>4686</v>
      </c>
      <c r="D14473" s="2" t="s">
        <v>3132</v>
      </c>
      <c r="E14473" s="2" t="str">
        <f>CONCATENATE("Dr ",Tableau1[[#This Row],[nom]]," ",Tableau1[[#This Row],[prenom]])</f>
        <v>Dr AKKA Layla</v>
      </c>
      <c r="F14473" s="2">
        <v>67119162</v>
      </c>
      <c r="G14473" s="2" t="s">
        <v>62729</v>
      </c>
      <c r="H14473" s="2">
        <v>8</v>
      </c>
      <c r="I14473" s="2"/>
      <c r="J14473" s="2"/>
      <c r="K14473" s="2" t="s">
        <v>75901</v>
      </c>
    </row>
    <row r="14474" spans="2:11" x14ac:dyDescent="0.25">
      <c r="B14474" s="4" t="s">
        <v>25795</v>
      </c>
      <c r="C14474" s="2" t="s">
        <v>25796</v>
      </c>
      <c r="D14474" s="2" t="s">
        <v>954</v>
      </c>
      <c r="E14474" s="2" t="str">
        <f>CONCATENATE("Dr ",Tableau1[[#This Row],[nom]]," ",Tableau1[[#This Row],[prenom]])</f>
        <v>Dr EL KHAILI Lahcen</v>
      </c>
      <c r="F14474" s="2">
        <v>661234528</v>
      </c>
      <c r="G14474" s="2" t="s">
        <v>62730</v>
      </c>
      <c r="H14474" s="2">
        <v>8</v>
      </c>
      <c r="I14474" s="2"/>
      <c r="J14474" s="2"/>
      <c r="K14474" s="2" t="s">
        <v>75897</v>
      </c>
    </row>
    <row r="14475" spans="2:11" x14ac:dyDescent="0.25">
      <c r="B14475" s="4" t="s">
        <v>25797</v>
      </c>
      <c r="C14475" s="2" t="s">
        <v>1099</v>
      </c>
      <c r="D14475" s="2" t="s">
        <v>3079</v>
      </c>
      <c r="E14475" s="2" t="str">
        <f>CONCATENATE("Dr ",Tableau1[[#This Row],[nom]]," ",Tableau1[[#This Row],[prenom]])</f>
        <v>Dr ABDELLAOUI Kaoutar</v>
      </c>
      <c r="F14475" s="2"/>
      <c r="G14475" s="2"/>
      <c r="H14475" s="2">
        <v>12</v>
      </c>
      <c r="I14475" s="2"/>
      <c r="J14475" s="2"/>
      <c r="K14475" s="2" t="s">
        <v>75897</v>
      </c>
    </row>
    <row r="14476" spans="2:11" x14ac:dyDescent="0.25">
      <c r="B14476" s="4" t="s">
        <v>25798</v>
      </c>
      <c r="C14476" s="2" t="s">
        <v>3056</v>
      </c>
      <c r="D14476" s="2" t="s">
        <v>511</v>
      </c>
      <c r="E14476" s="2" t="str">
        <f>CONCATENATE("Dr ",Tableau1[[#This Row],[nom]]," ",Tableau1[[#This Row],[prenom]])</f>
        <v>Dr KETTANI Mohammed Najib</v>
      </c>
      <c r="F14476" s="2">
        <v>68981000</v>
      </c>
      <c r="G14476" s="2" t="s">
        <v>62731</v>
      </c>
      <c r="H14476" s="2">
        <v>2</v>
      </c>
      <c r="I14476" s="2"/>
      <c r="J14476" s="2"/>
      <c r="K14476" s="2" t="s">
        <v>75902</v>
      </c>
    </row>
    <row r="14477" spans="2:11" x14ac:dyDescent="0.25">
      <c r="B14477" s="4" t="s">
        <v>25799</v>
      </c>
      <c r="C14477" s="2" t="s">
        <v>25800</v>
      </c>
      <c r="D14477" s="2" t="s">
        <v>778</v>
      </c>
      <c r="E14477" s="2" t="str">
        <f>CONCATENATE("Dr ",Tableau1[[#This Row],[nom]]," ",Tableau1[[#This Row],[prenom]])</f>
        <v>Dr NAJID Mustapha</v>
      </c>
      <c r="F14477" s="2">
        <v>663030460</v>
      </c>
      <c r="G14477" s="2" t="s">
        <v>62732</v>
      </c>
      <c r="H14477" s="2">
        <v>8</v>
      </c>
      <c r="I14477" s="2"/>
      <c r="J14477" s="2"/>
      <c r="K14477" s="2" t="s">
        <v>75914</v>
      </c>
    </row>
    <row r="14478" spans="2:11" x14ac:dyDescent="0.25">
      <c r="B14478" s="4" t="s">
        <v>25801</v>
      </c>
      <c r="C14478" s="2" t="s">
        <v>338</v>
      </c>
      <c r="D14478" s="2" t="s">
        <v>4550</v>
      </c>
      <c r="E14478" s="2" t="str">
        <f>CONCATENATE("Dr ",Tableau1[[#This Row],[nom]]," ",Tableau1[[#This Row],[prenom]])</f>
        <v>Dr CHERKAOUI Naoufal</v>
      </c>
      <c r="F14478" s="2">
        <v>661108935</v>
      </c>
      <c r="G14478" s="2" t="s">
        <v>62733</v>
      </c>
      <c r="H14478" s="2">
        <v>10</v>
      </c>
      <c r="I14478" s="2"/>
      <c r="J14478" s="2"/>
      <c r="K14478" s="2" t="s">
        <v>75909</v>
      </c>
    </row>
    <row r="14479" spans="2:11" x14ac:dyDescent="0.25">
      <c r="B14479" s="4" t="s">
        <v>25802</v>
      </c>
      <c r="C14479" s="2" t="s">
        <v>25803</v>
      </c>
      <c r="D14479" s="2" t="s">
        <v>4954</v>
      </c>
      <c r="E14479" s="2" t="str">
        <f>CONCATENATE("Dr ",Tableau1[[#This Row],[nom]]," ",Tableau1[[#This Row],[prenom]])</f>
        <v>Dr MOUWAFAQ Safwane</v>
      </c>
      <c r="F14479" s="2">
        <v>650406278</v>
      </c>
      <c r="G14479" s="2" t="s">
        <v>62734</v>
      </c>
      <c r="H14479" s="2">
        <v>10</v>
      </c>
      <c r="I14479" s="2"/>
      <c r="J14479" s="2"/>
      <c r="K14479" s="2" t="s">
        <v>75921</v>
      </c>
    </row>
    <row r="14480" spans="2:11" x14ac:dyDescent="0.25">
      <c r="B14480" s="4" t="s">
        <v>25804</v>
      </c>
      <c r="C14480" s="2" t="s">
        <v>2710</v>
      </c>
      <c r="D14480" s="2" t="s">
        <v>1584</v>
      </c>
      <c r="E14480" s="2" t="str">
        <f>CONCATENATE("Dr ",Tableau1[[#This Row],[nom]]," ",Tableau1[[#This Row],[prenom]])</f>
        <v>Dr ADDOU Abdelhak</v>
      </c>
      <c r="F14480" s="2">
        <v>661304508</v>
      </c>
      <c r="G14480" s="2" t="s">
        <v>62735</v>
      </c>
      <c r="H14480" s="2">
        <v>8</v>
      </c>
      <c r="I14480" s="2"/>
      <c r="J14480" s="2"/>
      <c r="K14480" s="2" t="s">
        <v>75900</v>
      </c>
    </row>
    <row r="14481" spans="2:11" x14ac:dyDescent="0.25">
      <c r="B14481" s="4" t="s">
        <v>25805</v>
      </c>
      <c r="C14481" s="2" t="s">
        <v>3056</v>
      </c>
      <c r="D14481" s="2" t="s">
        <v>3606</v>
      </c>
      <c r="E14481" s="2" t="str">
        <f>CONCATENATE("Dr ",Tableau1[[#This Row],[nom]]," ",Tableau1[[#This Row],[prenom]])</f>
        <v>Dr KETTANI Asmae</v>
      </c>
      <c r="F14481" s="2">
        <v>666977159</v>
      </c>
      <c r="G14481" s="2" t="s">
        <v>62736</v>
      </c>
      <c r="H14481" s="2">
        <v>2</v>
      </c>
      <c r="I14481" s="2"/>
      <c r="J14481" s="2"/>
      <c r="K14481" s="2" t="s">
        <v>75897</v>
      </c>
    </row>
    <row r="14482" spans="2:11" x14ac:dyDescent="0.25">
      <c r="B14482" s="4" t="s">
        <v>25806</v>
      </c>
      <c r="C14482" s="2" t="s">
        <v>3056</v>
      </c>
      <c r="D14482" s="2" t="s">
        <v>25807</v>
      </c>
      <c r="E14482" s="2" t="str">
        <f>CONCATENATE("Dr ",Tableau1[[#This Row],[nom]]," ",Tableau1[[#This Row],[prenom]])</f>
        <v>Dr KETTANI Abdelgelil</v>
      </c>
      <c r="F14482" s="2"/>
      <c r="G14482" s="2"/>
      <c r="H14482" s="2">
        <v>2</v>
      </c>
      <c r="I14482" s="2"/>
      <c r="J14482" s="2"/>
      <c r="K14482" s="2" t="s">
        <v>75917</v>
      </c>
    </row>
    <row r="14483" spans="2:11" x14ac:dyDescent="0.25">
      <c r="B14483" s="4" t="s">
        <v>25808</v>
      </c>
      <c r="C14483" s="2" t="s">
        <v>24283</v>
      </c>
      <c r="D14483" s="2" t="s">
        <v>224</v>
      </c>
      <c r="E14483" s="2" t="str">
        <f>CONCATENATE("Dr ",Tableau1[[#This Row],[nom]]," ",Tableau1[[#This Row],[prenom]])</f>
        <v>Dr EL MERNISSI Raja</v>
      </c>
      <c r="F14483" s="2"/>
      <c r="G14483" s="2"/>
      <c r="H14483" s="2">
        <v>8</v>
      </c>
      <c r="I14483" s="2"/>
      <c r="J14483" s="2"/>
      <c r="K14483" s="2" t="s">
        <v>75897</v>
      </c>
    </row>
    <row r="14484" spans="2:11" x14ac:dyDescent="0.25">
      <c r="B14484" s="4" t="s">
        <v>25809</v>
      </c>
      <c r="C14484" s="2" t="s">
        <v>25810</v>
      </c>
      <c r="D14484" s="2" t="s">
        <v>24168</v>
      </c>
      <c r="E14484" s="2" t="str">
        <f>CONCATENATE("Dr ",Tableau1[[#This Row],[nom]]," ",Tableau1[[#This Row],[prenom]])</f>
        <v>Dr BENNEJMA Mohamed Khalil</v>
      </c>
      <c r="F14484" s="2">
        <v>661255481</v>
      </c>
      <c r="G14484" s="2" t="s">
        <v>62737</v>
      </c>
      <c r="H14484" s="2">
        <v>8</v>
      </c>
      <c r="I14484" s="2"/>
      <c r="J14484" s="2"/>
      <c r="K14484" s="2" t="s">
        <v>75906</v>
      </c>
    </row>
    <row r="14485" spans="2:11" x14ac:dyDescent="0.25">
      <c r="B14485" s="4" t="s">
        <v>25811</v>
      </c>
      <c r="C14485" s="2" t="s">
        <v>25812</v>
      </c>
      <c r="D14485" s="2" t="s">
        <v>2116</v>
      </c>
      <c r="E14485" s="2" t="str">
        <f>CONCATENATE("Dr ",Tableau1[[#This Row],[nom]]," ",Tableau1[[#This Row],[prenom]])</f>
        <v>Dr BARJANI Fayçal</v>
      </c>
      <c r="F14485" s="2">
        <v>661149378</v>
      </c>
      <c r="G14485" s="2" t="s">
        <v>62738</v>
      </c>
      <c r="H14485" s="2">
        <v>8</v>
      </c>
      <c r="I14485" s="2"/>
      <c r="J14485" s="2"/>
      <c r="K14485" s="2" t="s">
        <v>75913</v>
      </c>
    </row>
    <row r="14486" spans="2:11" x14ac:dyDescent="0.25">
      <c r="B14486" s="4" t="s">
        <v>25813</v>
      </c>
      <c r="C14486" s="2" t="s">
        <v>25814</v>
      </c>
      <c r="D14486" s="2" t="s">
        <v>25815</v>
      </c>
      <c r="E14486" s="2" t="str">
        <f>CONCATENATE("Dr ",Tableau1[[#This Row],[nom]]," ",Tableau1[[#This Row],[prenom]])</f>
        <v>Dr HOUR N'tissar</v>
      </c>
      <c r="F14486" s="2">
        <v>669676905</v>
      </c>
      <c r="G14486" s="2"/>
      <c r="H14486" s="2">
        <v>8</v>
      </c>
      <c r="I14486" s="2"/>
      <c r="J14486" s="2"/>
      <c r="K14486" s="2" t="s">
        <v>75897</v>
      </c>
    </row>
    <row r="14487" spans="2:11" x14ac:dyDescent="0.25">
      <c r="B14487" s="4" t="s">
        <v>25816</v>
      </c>
      <c r="C14487" s="2" t="s">
        <v>25817</v>
      </c>
      <c r="D14487" s="2" t="s">
        <v>1710</v>
      </c>
      <c r="E14487" s="2" t="str">
        <f>CONCATENATE("Dr ",Tableau1[[#This Row],[nom]]," ",Tableau1[[#This Row],[prenom]])</f>
        <v>Dr OULD MHALLA Hanane</v>
      </c>
      <c r="F14487" s="2">
        <v>662090199</v>
      </c>
      <c r="G14487" s="2" t="s">
        <v>62739</v>
      </c>
      <c r="H14487" s="2">
        <v>10</v>
      </c>
      <c r="I14487" s="2"/>
      <c r="J14487" s="2"/>
      <c r="K14487" s="2" t="s">
        <v>75904</v>
      </c>
    </row>
    <row r="14488" spans="2:11" x14ac:dyDescent="0.25">
      <c r="B14488" s="4" t="s">
        <v>25818</v>
      </c>
      <c r="C14488" s="2" t="s">
        <v>17609</v>
      </c>
      <c r="D14488" s="2" t="s">
        <v>315</v>
      </c>
      <c r="E14488" s="2" t="str">
        <f>CONCATENATE("Dr ",Tableau1[[#This Row],[nom]]," ",Tableau1[[#This Row],[prenom]])</f>
        <v>Dr ES-SAFI Rachida</v>
      </c>
      <c r="F14488" s="2">
        <v>615915422</v>
      </c>
      <c r="G14488" s="2" t="s">
        <v>62740</v>
      </c>
      <c r="H14488" s="2">
        <v>8</v>
      </c>
      <c r="I14488" s="2"/>
      <c r="J14488" s="2"/>
      <c r="K14488" s="2" t="s">
        <v>75909</v>
      </c>
    </row>
    <row r="14489" spans="2:11" x14ac:dyDescent="0.25">
      <c r="B14489" s="4" t="s">
        <v>25819</v>
      </c>
      <c r="C14489" s="2" t="s">
        <v>25820</v>
      </c>
      <c r="D14489" s="2" t="s">
        <v>7975</v>
      </c>
      <c r="E14489" s="2" t="str">
        <f>CONCATENATE("Dr ",Tableau1[[#This Row],[nom]]," ",Tableau1[[#This Row],[prenom]])</f>
        <v>Dr RAGGABI Camelia</v>
      </c>
      <c r="F14489" s="2">
        <v>668888383</v>
      </c>
      <c r="G14489" s="2" t="s">
        <v>62741</v>
      </c>
      <c r="H14489" s="2">
        <v>12</v>
      </c>
      <c r="I14489" s="2"/>
      <c r="J14489" s="2"/>
      <c r="K14489" s="2" t="s">
        <v>75907</v>
      </c>
    </row>
    <row r="14490" spans="2:11" x14ac:dyDescent="0.25">
      <c r="B14490" s="4" t="s">
        <v>25821</v>
      </c>
      <c r="C14490" s="2" t="s">
        <v>16447</v>
      </c>
      <c r="D14490" s="2" t="s">
        <v>3320</v>
      </c>
      <c r="E14490" s="2" t="str">
        <f>CONCATENATE("Dr ",Tableau1[[#This Row],[nom]]," ",Tableau1[[#This Row],[prenom]])</f>
        <v>Dr EL KHARRAS Abdeljalil</v>
      </c>
      <c r="F14490" s="2">
        <v>661621000</v>
      </c>
      <c r="G14490" s="2" t="s">
        <v>62742</v>
      </c>
      <c r="H14490" s="2">
        <v>8</v>
      </c>
      <c r="I14490" s="2"/>
      <c r="J14490" s="2"/>
      <c r="K14490" s="2" t="s">
        <v>75917</v>
      </c>
    </row>
    <row r="14491" spans="2:11" x14ac:dyDescent="0.25">
      <c r="B14491" s="4" t="s">
        <v>25822</v>
      </c>
      <c r="C14491" s="2" t="s">
        <v>5819</v>
      </c>
      <c r="D14491" s="2" t="s">
        <v>490</v>
      </c>
      <c r="E14491" s="2" t="str">
        <f>CONCATENATE("Dr ",Tableau1[[#This Row],[nom]]," ",Tableau1[[#This Row],[prenom]])</f>
        <v>Dr JAAKIK Fouzia</v>
      </c>
      <c r="F14491" s="2">
        <v>661354644</v>
      </c>
      <c r="G14491" s="2" t="s">
        <v>62743</v>
      </c>
      <c r="H14491" s="2">
        <v>8</v>
      </c>
      <c r="I14491" s="2"/>
      <c r="J14491" s="2"/>
      <c r="K14491" s="2" t="s">
        <v>75897</v>
      </c>
    </row>
    <row r="14492" spans="2:11" x14ac:dyDescent="0.25">
      <c r="B14492" s="4" t="s">
        <v>25823</v>
      </c>
      <c r="C14492" s="2" t="s">
        <v>3056</v>
      </c>
      <c r="D14492" s="2" t="s">
        <v>1273</v>
      </c>
      <c r="E14492" s="2" t="str">
        <f>CONCATENATE("Dr ",Tableau1[[#This Row],[nom]]," ",Tableau1[[#This Row],[prenom]])</f>
        <v>Dr KETTANI Abdelhai</v>
      </c>
      <c r="F14492" s="2">
        <v>661457683</v>
      </c>
      <c r="G14492" s="2" t="s">
        <v>62744</v>
      </c>
      <c r="H14492" s="2">
        <v>2</v>
      </c>
      <c r="I14492" s="2"/>
      <c r="J14492" s="2"/>
      <c r="K14492" s="2" t="s">
        <v>75897</v>
      </c>
    </row>
    <row r="14493" spans="2:11" x14ac:dyDescent="0.25">
      <c r="B14493" s="4" t="s">
        <v>25824</v>
      </c>
      <c r="C14493" s="2" t="s">
        <v>25825</v>
      </c>
      <c r="D14493" s="2" t="s">
        <v>67</v>
      </c>
      <c r="E14493" s="2" t="str">
        <f>CONCATENATE("Dr ",Tableau1[[#This Row],[nom]]," ",Tableau1[[#This Row],[prenom]])</f>
        <v>Dr BOURRAHOUAT Aicha</v>
      </c>
      <c r="F14493" s="2">
        <v>670282007</v>
      </c>
      <c r="G14493" s="2" t="s">
        <v>62745</v>
      </c>
      <c r="H14493" s="2">
        <v>8</v>
      </c>
      <c r="I14493" s="2"/>
      <c r="J14493" s="2"/>
      <c r="K14493" s="2" t="s">
        <v>75906</v>
      </c>
    </row>
    <row r="14494" spans="2:11" x14ac:dyDescent="0.25">
      <c r="B14494" s="4" t="s">
        <v>25826</v>
      </c>
      <c r="C14494" s="2" t="s">
        <v>25630</v>
      </c>
      <c r="D14494" s="2" t="s">
        <v>2213</v>
      </c>
      <c r="E14494" s="2" t="str">
        <f>CONCATENATE("Dr ",Tableau1[[#This Row],[nom]]," ",Tableau1[[#This Row],[prenom]])</f>
        <v>Dr TELLOU Imane</v>
      </c>
      <c r="F14494" s="2">
        <v>673638511</v>
      </c>
      <c r="G14494" s="2" t="s">
        <v>62746</v>
      </c>
      <c r="H14494" s="2">
        <v>10</v>
      </c>
      <c r="I14494" s="2"/>
      <c r="J14494" s="2"/>
      <c r="K14494" s="2" t="s">
        <v>75897</v>
      </c>
    </row>
    <row r="14495" spans="2:11" x14ac:dyDescent="0.25">
      <c r="B14495" s="4" t="s">
        <v>25827</v>
      </c>
      <c r="C14495" s="2" t="s">
        <v>1792</v>
      </c>
      <c r="D14495" s="2" t="s">
        <v>3431</v>
      </c>
      <c r="E14495" s="2" t="str">
        <f>CONCATENATE("Dr ",Tableau1[[#This Row],[nom]]," ",Tableau1[[#This Row],[prenom]])</f>
        <v>Dr BENJELLOUN Meriem</v>
      </c>
      <c r="F14495" s="2">
        <v>611768568</v>
      </c>
      <c r="G14495" s="2" t="s">
        <v>62747</v>
      </c>
      <c r="H14495" s="2">
        <v>5</v>
      </c>
      <c r="I14495" s="2"/>
      <c r="J14495" s="2"/>
      <c r="K14495" s="2" t="s">
        <v>75909</v>
      </c>
    </row>
    <row r="14496" spans="2:11" x14ac:dyDescent="0.25">
      <c r="B14496" s="4" t="s">
        <v>25828</v>
      </c>
      <c r="C14496" s="2" t="s">
        <v>25829</v>
      </c>
      <c r="D14496" s="2" t="s">
        <v>24852</v>
      </c>
      <c r="E14496" s="2" t="str">
        <f>CONCATENATE("Dr ",Tableau1[[#This Row],[nom]]," ",Tableau1[[#This Row],[prenom]])</f>
        <v>Dr AIT EL QADI Moulay Abdelaziz</v>
      </c>
      <c r="F14496" s="2">
        <v>668860407</v>
      </c>
      <c r="G14496" s="2" t="s">
        <v>62748</v>
      </c>
      <c r="H14496" s="2">
        <v>8</v>
      </c>
      <c r="I14496" s="2"/>
      <c r="J14496" s="2"/>
      <c r="K14496" s="2" t="s">
        <v>75930</v>
      </c>
    </row>
    <row r="14497" spans="2:11" x14ac:dyDescent="0.25">
      <c r="B14497" s="4" t="s">
        <v>25830</v>
      </c>
      <c r="C14497" s="2" t="s">
        <v>25831</v>
      </c>
      <c r="D14497" s="2" t="s">
        <v>646</v>
      </c>
      <c r="E14497" s="2" t="str">
        <f>CONCATENATE("Dr ",Tableau1[[#This Row],[nom]]," ",Tableau1[[#This Row],[prenom]])</f>
        <v>Dr BROUMI Hind</v>
      </c>
      <c r="F14497" s="2">
        <v>667306845</v>
      </c>
      <c r="G14497" s="2"/>
      <c r="H14497" s="2">
        <v>11</v>
      </c>
      <c r="I14497" s="2"/>
      <c r="J14497" s="2"/>
      <c r="K14497" s="2" t="s">
        <v>75897</v>
      </c>
    </row>
    <row r="14498" spans="2:11" x14ac:dyDescent="0.25">
      <c r="B14498" s="4" t="s">
        <v>25832</v>
      </c>
      <c r="C14498" s="2" t="s">
        <v>355</v>
      </c>
      <c r="D14498" s="2" t="s">
        <v>84</v>
      </c>
      <c r="E14498" s="2" t="str">
        <f>CONCATENATE("Dr ",Tableau1[[#This Row],[nom]]," ",Tableau1[[#This Row],[prenom]])</f>
        <v>Dr BOUKHARI Mohamed</v>
      </c>
      <c r="F14498" s="2">
        <v>661264613</v>
      </c>
      <c r="G14498" s="2" t="s">
        <v>62749</v>
      </c>
      <c r="H14498" s="2">
        <v>8</v>
      </c>
      <c r="I14498" s="2"/>
      <c r="J14498" s="2"/>
      <c r="K14498" s="2" t="s">
        <v>75913</v>
      </c>
    </row>
    <row r="14499" spans="2:11" x14ac:dyDescent="0.25">
      <c r="B14499" s="4" t="s">
        <v>25833</v>
      </c>
      <c r="C14499" s="2" t="s">
        <v>11449</v>
      </c>
      <c r="D14499" s="2" t="s">
        <v>4311</v>
      </c>
      <c r="E14499" s="2" t="str">
        <f>CONCATENATE("Dr ",Tableau1[[#This Row],[nom]]," ",Tableau1[[#This Row],[prenom]])</f>
        <v>Dr BENHMIDOUNE Mohamed Amine</v>
      </c>
      <c r="F14499" s="2">
        <v>661201304</v>
      </c>
      <c r="G14499" s="2" t="s">
        <v>62750</v>
      </c>
      <c r="H14499" s="2">
        <v>8</v>
      </c>
      <c r="I14499" s="2"/>
      <c r="J14499" s="2"/>
      <c r="K14499" s="2" t="s">
        <v>75939</v>
      </c>
    </row>
    <row r="14500" spans="2:11" x14ac:dyDescent="0.25">
      <c r="B14500" s="4" t="s">
        <v>25834</v>
      </c>
      <c r="C14500" s="2" t="s">
        <v>25835</v>
      </c>
      <c r="D14500" s="2" t="s">
        <v>1223</v>
      </c>
      <c r="E14500" s="2" t="str">
        <f>CONCATENATE("Dr ",Tableau1[[#This Row],[nom]]," ",Tableau1[[#This Row],[prenom]])</f>
        <v>Dr TAMOUH Safae</v>
      </c>
      <c r="F14500" s="2">
        <v>670742031</v>
      </c>
      <c r="G14500" s="2" t="s">
        <v>62751</v>
      </c>
      <c r="H14500" s="2">
        <v>7</v>
      </c>
      <c r="I14500" s="2"/>
      <c r="J14500" s="2"/>
      <c r="K14500" s="2" t="s">
        <v>75897</v>
      </c>
    </row>
    <row r="14501" spans="2:11" x14ac:dyDescent="0.25">
      <c r="B14501" s="4" t="s">
        <v>25836</v>
      </c>
      <c r="C14501" s="2" t="s">
        <v>25624</v>
      </c>
      <c r="D14501" s="2" t="s">
        <v>1710</v>
      </c>
      <c r="E14501" s="2" t="str">
        <f>CONCATENATE("Dr ",Tableau1[[#This Row],[nom]]," ",Tableau1[[#This Row],[prenom]])</f>
        <v>Dr AIT SAYAD Hanane</v>
      </c>
      <c r="F14501" s="2">
        <v>613154887</v>
      </c>
      <c r="G14501" s="2" t="s">
        <v>62752</v>
      </c>
      <c r="H14501" s="2">
        <v>8</v>
      </c>
      <c r="I14501" s="2"/>
      <c r="J14501" s="2"/>
      <c r="K14501" s="2" t="s">
        <v>75897</v>
      </c>
    </row>
    <row r="14502" spans="2:11" x14ac:dyDescent="0.25">
      <c r="B14502" s="4" t="s">
        <v>25837</v>
      </c>
      <c r="C14502" s="2" t="s">
        <v>16091</v>
      </c>
      <c r="D14502" s="2" t="s">
        <v>3410</v>
      </c>
      <c r="E14502" s="2" t="str">
        <f>CONCATENATE("Dr ",Tableau1[[#This Row],[nom]]," ",Tableau1[[#This Row],[prenom]])</f>
        <v>Dr MELLOUKI Ihsane</v>
      </c>
      <c r="F14502" s="2">
        <v>663810660</v>
      </c>
      <c r="G14502" s="2" t="s">
        <v>62753</v>
      </c>
      <c r="H14502" s="2">
        <v>12</v>
      </c>
      <c r="I14502" s="2"/>
      <c r="J14502" s="2"/>
      <c r="K14502" s="2" t="s">
        <v>75899</v>
      </c>
    </row>
    <row r="14503" spans="2:11" x14ac:dyDescent="0.25">
      <c r="B14503" s="4" t="s">
        <v>25838</v>
      </c>
      <c r="C14503" s="2" t="s">
        <v>25839</v>
      </c>
      <c r="D14503" s="2" t="s">
        <v>25840</v>
      </c>
      <c r="E14503" s="2" t="str">
        <f>CONCATENATE("Dr ",Tableau1[[#This Row],[nom]]," ",Tableau1[[#This Row],[prenom]])</f>
        <v>Dr DJOUDI Mohamed-Abdelaziz</v>
      </c>
      <c r="F14503" s="2"/>
      <c r="G14503" s="2"/>
      <c r="H14503" s="2">
        <v>8</v>
      </c>
      <c r="I14503" s="2"/>
      <c r="J14503" s="2"/>
      <c r="K14503" s="2" t="s">
        <v>75917</v>
      </c>
    </row>
    <row r="14504" spans="2:11" x14ac:dyDescent="0.25">
      <c r="B14504" s="4" t="s">
        <v>25841</v>
      </c>
      <c r="C14504" s="2" t="s">
        <v>3056</v>
      </c>
      <c r="D14504" s="2" t="s">
        <v>1023</v>
      </c>
      <c r="E14504" s="2" t="str">
        <f>CONCATENATE("Dr ",Tableau1[[#This Row],[nom]]," ",Tableau1[[#This Row],[prenom]])</f>
        <v>Dr KETTANI Karim</v>
      </c>
      <c r="F14504" s="2">
        <v>666400898</v>
      </c>
      <c r="G14504" s="2"/>
      <c r="H14504" s="2">
        <v>2</v>
      </c>
      <c r="I14504" s="2"/>
      <c r="J14504" s="2"/>
      <c r="K14504" s="2" t="s">
        <v>75898</v>
      </c>
    </row>
    <row r="14505" spans="2:11" x14ac:dyDescent="0.25">
      <c r="B14505" s="4" t="s">
        <v>25842</v>
      </c>
      <c r="C14505" s="2" t="s">
        <v>3230</v>
      </c>
      <c r="D14505" s="2" t="s">
        <v>759</v>
      </c>
      <c r="E14505" s="2" t="str">
        <f>CONCATENATE("Dr ",Tableau1[[#This Row],[nom]]," ",Tableau1[[#This Row],[prenom]])</f>
        <v>Dr MEZIANE Souad</v>
      </c>
      <c r="F14505" s="2">
        <v>611878079</v>
      </c>
      <c r="G14505" s="2" t="s">
        <v>62754</v>
      </c>
      <c r="H14505" s="2">
        <v>8</v>
      </c>
      <c r="I14505" s="2"/>
      <c r="J14505" s="2"/>
      <c r="K14505" s="2" t="s">
        <v>75927</v>
      </c>
    </row>
    <row r="14506" spans="2:11" x14ac:dyDescent="0.25">
      <c r="B14506" s="4" t="s">
        <v>25843</v>
      </c>
      <c r="C14506" s="2" t="s">
        <v>6463</v>
      </c>
      <c r="D14506" s="2" t="s">
        <v>25844</v>
      </c>
      <c r="E14506" s="2" t="str">
        <f>CONCATENATE("Dr ",Tableau1[[#This Row],[nom]]," ",Tableau1[[#This Row],[prenom]])</f>
        <v>Dr SAGHIR Ouassil</v>
      </c>
      <c r="F14506" s="2">
        <v>615146127</v>
      </c>
      <c r="G14506" s="2" t="s">
        <v>62755</v>
      </c>
      <c r="H14506" s="2">
        <v>8</v>
      </c>
      <c r="I14506" s="2"/>
      <c r="J14506" s="2"/>
      <c r="K14506" s="2" t="s">
        <v>75913</v>
      </c>
    </row>
    <row r="14507" spans="2:11" x14ac:dyDescent="0.25">
      <c r="B14507" s="4" t="s">
        <v>25845</v>
      </c>
      <c r="C14507" s="2" t="s">
        <v>25846</v>
      </c>
      <c r="D14507" s="2" t="s">
        <v>25847</v>
      </c>
      <c r="E14507" s="2" t="str">
        <f>CONCATENATE("Dr ",Tableau1[[#This Row],[nom]]," ",Tableau1[[#This Row],[prenom]])</f>
        <v>Dr EL BAHLOULI Abouch</v>
      </c>
      <c r="F14507" s="2">
        <v>661859342</v>
      </c>
      <c r="G14507" s="2" t="s">
        <v>62756</v>
      </c>
      <c r="H14507" s="2">
        <v>8</v>
      </c>
      <c r="I14507" s="2"/>
      <c r="J14507" s="2"/>
      <c r="K14507" s="2" t="s">
        <v>75899</v>
      </c>
    </row>
    <row r="14508" spans="2:11" x14ac:dyDescent="0.25">
      <c r="B14508" s="4" t="s">
        <v>25848</v>
      </c>
      <c r="C14508" s="2" t="s">
        <v>24920</v>
      </c>
      <c r="D14508" s="2" t="s">
        <v>1043</v>
      </c>
      <c r="E14508" s="2" t="str">
        <f>CONCATENATE("Dr ",Tableau1[[#This Row],[nom]]," ",Tableau1[[#This Row],[prenom]])</f>
        <v>Dr EL MOUSSAIF Nisrine</v>
      </c>
      <c r="F14508" s="2">
        <v>671949625</v>
      </c>
      <c r="G14508" s="2" t="s">
        <v>62757</v>
      </c>
      <c r="H14508" s="2">
        <v>10</v>
      </c>
      <c r="I14508" s="2"/>
      <c r="J14508" s="2"/>
      <c r="K14508" s="2" t="s">
        <v>75907</v>
      </c>
    </row>
    <row r="14509" spans="2:11" x14ac:dyDescent="0.25">
      <c r="B14509" s="4" t="s">
        <v>25849</v>
      </c>
      <c r="C14509" s="2" t="s">
        <v>25030</v>
      </c>
      <c r="D14509" s="2" t="s">
        <v>1766</v>
      </c>
      <c r="E14509" s="2" t="str">
        <f>CONCATENATE("Dr ",Tableau1[[#This Row],[nom]]," ",Tableau1[[#This Row],[prenom]])</f>
        <v>Dr EL IDRISSI EL ALOUANI Nour El Houda</v>
      </c>
      <c r="F14509" s="2">
        <v>661260397</v>
      </c>
      <c r="G14509" s="2" t="s">
        <v>62758</v>
      </c>
      <c r="H14509" s="2">
        <v>8</v>
      </c>
      <c r="I14509" s="2"/>
      <c r="J14509" s="2"/>
      <c r="K14509" s="2" t="s">
        <v>75909</v>
      </c>
    </row>
    <row r="14510" spans="2:11" x14ac:dyDescent="0.25">
      <c r="B14510" s="4" t="s">
        <v>25850</v>
      </c>
      <c r="C14510" s="2" t="s">
        <v>25851</v>
      </c>
      <c r="D14510" s="2" t="s">
        <v>1379</v>
      </c>
      <c r="E14510" s="2" t="str">
        <f>CONCATENATE("Dr ",Tableau1[[#This Row],[nom]]," ",Tableau1[[#This Row],[prenom]])</f>
        <v>Dr KAZOUINI Asma</v>
      </c>
      <c r="F14510" s="2">
        <v>668375703</v>
      </c>
      <c r="G14510" s="2" t="s">
        <v>62759</v>
      </c>
      <c r="H14510" s="2">
        <v>8</v>
      </c>
      <c r="I14510" s="2"/>
      <c r="J14510" s="2"/>
      <c r="K14510" s="2" t="s">
        <v>75904</v>
      </c>
    </row>
    <row r="14511" spans="2:11" x14ac:dyDescent="0.25">
      <c r="B14511" s="4" t="s">
        <v>25852</v>
      </c>
      <c r="C14511" s="2" t="s">
        <v>25853</v>
      </c>
      <c r="D14511" s="2" t="s">
        <v>84</v>
      </c>
      <c r="E14511" s="2" t="str">
        <f>CONCATENATE("Dr ",Tableau1[[#This Row],[nom]]," ",Tableau1[[#This Row],[prenom]])</f>
        <v>Dr LAKLOUMI Mohamed</v>
      </c>
      <c r="F14511" s="2">
        <v>668327533</v>
      </c>
      <c r="G14511" s="2" t="s">
        <v>62760</v>
      </c>
      <c r="H14511" s="2">
        <v>8</v>
      </c>
      <c r="I14511" s="2"/>
      <c r="J14511" s="2"/>
      <c r="K14511" s="2" t="s">
        <v>75927</v>
      </c>
    </row>
    <row r="14512" spans="2:11" x14ac:dyDescent="0.25">
      <c r="B14512" s="4" t="s">
        <v>25854</v>
      </c>
      <c r="C14512" s="2" t="s">
        <v>8879</v>
      </c>
      <c r="D14512" s="2" t="s">
        <v>84</v>
      </c>
      <c r="E14512" s="2" t="str">
        <f>CONCATENATE("Dr ",Tableau1[[#This Row],[nom]]," ",Tableau1[[#This Row],[prenom]])</f>
        <v>Dr EL HAMIDI Mohamed</v>
      </c>
      <c r="F14512" s="2">
        <v>661259962</v>
      </c>
      <c r="G14512" s="2" t="s">
        <v>62461</v>
      </c>
      <c r="H14512" s="2">
        <v>8</v>
      </c>
      <c r="I14512" s="2"/>
      <c r="J14512" s="2"/>
      <c r="K14512" s="2" t="s">
        <v>75917</v>
      </c>
    </row>
    <row r="14513" spans="2:11" x14ac:dyDescent="0.25">
      <c r="B14513" s="4" t="s">
        <v>25855</v>
      </c>
      <c r="C14513" s="2" t="s">
        <v>25856</v>
      </c>
      <c r="D14513" s="2" t="s">
        <v>993</v>
      </c>
      <c r="E14513" s="2" t="str">
        <f>CONCATENATE("Dr ",Tableau1[[#This Row],[nom]]," ",Tableau1[[#This Row],[prenom]])</f>
        <v>Dr EL MERIAGUE Badr</v>
      </c>
      <c r="F14513" s="2">
        <v>667460639</v>
      </c>
      <c r="G14513" s="2" t="s">
        <v>62761</v>
      </c>
      <c r="H14513" s="2">
        <v>8</v>
      </c>
      <c r="I14513" s="2"/>
      <c r="J14513" s="2"/>
      <c r="K14513" s="2" t="s">
        <v>75897</v>
      </c>
    </row>
    <row r="14514" spans="2:11" x14ac:dyDescent="0.25">
      <c r="B14514" s="4" t="s">
        <v>25857</v>
      </c>
      <c r="C14514" s="2" t="s">
        <v>5362</v>
      </c>
      <c r="D14514" s="2" t="s">
        <v>25858</v>
      </c>
      <c r="E14514" s="2" t="str">
        <f>CONCATENATE("Dr ",Tableau1[[#This Row],[nom]]," ",Tableau1[[#This Row],[prenom]])</f>
        <v>Dr HATIM Nima</v>
      </c>
      <c r="F14514" s="2">
        <v>662355004</v>
      </c>
      <c r="G14514" s="2" t="s">
        <v>62762</v>
      </c>
      <c r="H14514" s="2">
        <v>10</v>
      </c>
      <c r="I14514" s="2"/>
      <c r="J14514" s="2"/>
      <c r="K14514" s="2" t="s">
        <v>75906</v>
      </c>
    </row>
    <row r="14515" spans="2:11" x14ac:dyDescent="0.25">
      <c r="B14515" s="4" t="s">
        <v>25859</v>
      </c>
      <c r="C14515" s="2" t="s">
        <v>25860</v>
      </c>
      <c r="D14515" s="2" t="s">
        <v>1661</v>
      </c>
      <c r="E14515" s="2" t="str">
        <f>CONCATENATE("Dr ",Tableau1[[#This Row],[nom]]," ",Tableau1[[#This Row],[prenom]])</f>
        <v>Dr EL GAMRANI Younes</v>
      </c>
      <c r="F14515" s="2">
        <v>661246569</v>
      </c>
      <c r="G14515" s="2" t="s">
        <v>62763</v>
      </c>
      <c r="H14515" s="2">
        <v>8</v>
      </c>
      <c r="I14515" s="2"/>
      <c r="J14515" s="2"/>
      <c r="K14515" s="2" t="s">
        <v>75899</v>
      </c>
    </row>
    <row r="14516" spans="2:11" x14ac:dyDescent="0.25">
      <c r="B14516" s="4" t="s">
        <v>25861</v>
      </c>
      <c r="C14516" s="2" t="s">
        <v>25862</v>
      </c>
      <c r="D14516" s="2" t="s">
        <v>18493</v>
      </c>
      <c r="E14516" s="2" t="str">
        <f>CONCATENATE("Dr ",Tableau1[[#This Row],[nom]]," ",Tableau1[[#This Row],[prenom]])</f>
        <v>Dr HIROUAL Mohammed Rida</v>
      </c>
      <c r="F14516" s="2">
        <v>672525658</v>
      </c>
      <c r="G14516" s="2" t="s">
        <v>62764</v>
      </c>
      <c r="H14516" s="2">
        <v>8</v>
      </c>
      <c r="I14516" s="2"/>
      <c r="J14516" s="2"/>
      <c r="K14516" s="2" t="s">
        <v>75901</v>
      </c>
    </row>
    <row r="14517" spans="2:11" x14ac:dyDescent="0.25">
      <c r="B14517" s="4" t="s">
        <v>25863</v>
      </c>
      <c r="C14517" s="2" t="s">
        <v>3056</v>
      </c>
      <c r="D14517" s="2" t="s">
        <v>84</v>
      </c>
      <c r="E14517" s="2" t="str">
        <f>CONCATENATE("Dr ",Tableau1[[#This Row],[nom]]," ",Tableau1[[#This Row],[prenom]])</f>
        <v>Dr KETTANI Mohamed</v>
      </c>
      <c r="F14517" s="2">
        <v>663301595</v>
      </c>
      <c r="G14517" s="2"/>
      <c r="H14517" s="2">
        <v>2</v>
      </c>
      <c r="I14517" s="2"/>
      <c r="J14517" s="2"/>
      <c r="K14517" s="2" t="s">
        <v>75897</v>
      </c>
    </row>
    <row r="14518" spans="2:11" x14ac:dyDescent="0.25">
      <c r="B14518" s="4" t="s">
        <v>25864</v>
      </c>
      <c r="C14518" s="2" t="s">
        <v>527</v>
      </c>
      <c r="D14518" s="2" t="s">
        <v>25865</v>
      </c>
      <c r="E14518" s="2" t="str">
        <f>CONCATENATE("Dr ",Tableau1[[#This Row],[nom]]," ",Tableau1[[#This Row],[prenom]])</f>
        <v>Dr EL AMRANI Moulay Driss</v>
      </c>
      <c r="F14518" s="2">
        <v>661280899</v>
      </c>
      <c r="G14518" s="2" t="s">
        <v>62765</v>
      </c>
      <c r="H14518" s="2">
        <v>8</v>
      </c>
      <c r="I14518" s="2"/>
      <c r="J14518" s="2"/>
      <c r="K14518" s="2" t="s">
        <v>75912</v>
      </c>
    </row>
    <row r="14519" spans="2:11" x14ac:dyDescent="0.25">
      <c r="B14519" s="4" t="s">
        <v>25866</v>
      </c>
      <c r="C14519" s="2" t="s">
        <v>25867</v>
      </c>
      <c r="D14519" s="2" t="s">
        <v>25868</v>
      </c>
      <c r="E14519" s="2" t="str">
        <f>CONCATENATE("Dr ",Tableau1[[#This Row],[nom]]," ",Tableau1[[#This Row],[prenom]])</f>
        <v>Dr BOURHILI  EL Housseine</v>
      </c>
      <c r="F14519" s="2"/>
      <c r="G14519" s="2"/>
      <c r="H14519" s="2">
        <v>8</v>
      </c>
      <c r="I14519" s="2"/>
      <c r="J14519" s="2"/>
      <c r="K14519" s="2" t="s">
        <v>75897</v>
      </c>
    </row>
    <row r="14520" spans="2:11" x14ac:dyDescent="0.25">
      <c r="B14520" s="4" t="s">
        <v>25869</v>
      </c>
      <c r="C14520" s="2" t="s">
        <v>25870</v>
      </c>
      <c r="D14520" s="2" t="s">
        <v>482</v>
      </c>
      <c r="E14520" s="2" t="str">
        <f>CONCATENATE("Dr ",Tableau1[[#This Row],[nom]]," ",Tableau1[[#This Row],[prenom]])</f>
        <v>Dr BENTANANAT Zahra</v>
      </c>
      <c r="F14520" s="2">
        <v>668642763</v>
      </c>
      <c r="G14520" s="2" t="s">
        <v>62766</v>
      </c>
      <c r="H14520" s="2">
        <v>10</v>
      </c>
      <c r="I14520" s="2"/>
      <c r="J14520" s="2"/>
      <c r="K14520" s="2" t="s">
        <v>75897</v>
      </c>
    </row>
    <row r="14521" spans="2:11" x14ac:dyDescent="0.25">
      <c r="B14521" s="4" t="s">
        <v>25871</v>
      </c>
      <c r="C14521" s="2" t="s">
        <v>25872</v>
      </c>
      <c r="D14521" s="2" t="s">
        <v>5</v>
      </c>
      <c r="E14521" s="2" t="str">
        <f>CONCATENATE("Dr ",Tableau1[[#This Row],[nom]]," ",Tableau1[[#This Row],[prenom]])</f>
        <v>Dr AATIQ Fatima</v>
      </c>
      <c r="F14521" s="2">
        <v>662226207</v>
      </c>
      <c r="G14521" s="2" t="s">
        <v>62767</v>
      </c>
      <c r="H14521" s="2">
        <v>8</v>
      </c>
      <c r="I14521" s="2"/>
      <c r="J14521" s="2"/>
      <c r="K14521" s="2" t="s">
        <v>75902</v>
      </c>
    </row>
    <row r="14522" spans="2:11" x14ac:dyDescent="0.25">
      <c r="B14522" s="4" t="s">
        <v>25873</v>
      </c>
      <c r="C14522" s="2" t="s">
        <v>25874</v>
      </c>
      <c r="D14522" s="2" t="s">
        <v>1661</v>
      </c>
      <c r="E14522" s="2" t="str">
        <f>CONCATENATE("Dr ",Tableau1[[#This Row],[nom]]," ",Tableau1[[#This Row],[prenom]])</f>
        <v>Dr CHEGGOUR Younes</v>
      </c>
      <c r="F14522" s="2">
        <v>661917184</v>
      </c>
      <c r="G14522" s="2" t="s">
        <v>62768</v>
      </c>
      <c r="H14522" s="2">
        <v>8</v>
      </c>
      <c r="I14522" s="2"/>
      <c r="J14522" s="2"/>
      <c r="K14522" s="2" t="s">
        <v>75910</v>
      </c>
    </row>
    <row r="14523" spans="2:11" x14ac:dyDescent="0.25">
      <c r="B14523" s="4" t="s">
        <v>25875</v>
      </c>
      <c r="C14523" s="2" t="s">
        <v>3056</v>
      </c>
      <c r="D14523" s="2" t="s">
        <v>691</v>
      </c>
      <c r="E14523" s="2" t="str">
        <f>CONCATENATE("Dr ",Tableau1[[#This Row],[nom]]," ",Tableau1[[#This Row],[prenom]])</f>
        <v>Dr KETTANI Manal</v>
      </c>
      <c r="F14523" s="2">
        <v>668970151</v>
      </c>
      <c r="G14523" s="2" t="s">
        <v>62769</v>
      </c>
      <c r="H14523" s="2">
        <v>2</v>
      </c>
      <c r="I14523" s="2"/>
      <c r="J14523" s="2"/>
      <c r="K14523" s="2" t="s">
        <v>75904</v>
      </c>
    </row>
    <row r="14524" spans="2:11" x14ac:dyDescent="0.25">
      <c r="B14524" s="4" t="s">
        <v>25876</v>
      </c>
      <c r="C14524" s="2" t="s">
        <v>16732</v>
      </c>
      <c r="D14524" s="2" t="s">
        <v>841</v>
      </c>
      <c r="E14524" s="2" t="str">
        <f>CONCATENATE("Dr ",Tableau1[[#This Row],[nom]]," ",Tableau1[[#This Row],[prenom]])</f>
        <v>Dr EL GHAZALI Salima</v>
      </c>
      <c r="F14524" s="2">
        <v>662750014</v>
      </c>
      <c r="G14524" s="2" t="s">
        <v>62770</v>
      </c>
      <c r="H14524" s="2">
        <v>8</v>
      </c>
      <c r="I14524" s="2"/>
      <c r="J14524" s="2"/>
      <c r="K14524" s="2" t="s">
        <v>75909</v>
      </c>
    </row>
    <row r="14525" spans="2:11" x14ac:dyDescent="0.25">
      <c r="B14525" s="4" t="s">
        <v>25877</v>
      </c>
      <c r="C14525" s="2" t="s">
        <v>25878</v>
      </c>
      <c r="D14525" s="2" t="s">
        <v>5624</v>
      </c>
      <c r="E14525" s="2" t="str">
        <f>CONCATENATE("Dr ",Tableau1[[#This Row],[nom]]," ",Tableau1[[#This Row],[prenom]])</f>
        <v>Dr TIOUABI Adila</v>
      </c>
      <c r="F14525" s="2">
        <v>668675730</v>
      </c>
      <c r="G14525" s="2" t="s">
        <v>62771</v>
      </c>
      <c r="H14525" s="2">
        <v>8</v>
      </c>
      <c r="I14525" s="2"/>
      <c r="J14525" s="2"/>
      <c r="K14525" s="2" t="s">
        <v>75897</v>
      </c>
    </row>
    <row r="14526" spans="2:11" x14ac:dyDescent="0.25">
      <c r="B14526" s="4" t="s">
        <v>25879</v>
      </c>
      <c r="C14526" s="2" t="s">
        <v>16417</v>
      </c>
      <c r="D14526" s="2" t="s">
        <v>84</v>
      </c>
      <c r="E14526" s="2" t="str">
        <f>CONCATENATE("Dr ",Tableau1[[#This Row],[nom]]," ",Tableau1[[#This Row],[prenom]])</f>
        <v>Dr EL KHALIFA Mohamed</v>
      </c>
      <c r="F14526" s="2">
        <v>63266519</v>
      </c>
      <c r="G14526" s="2" t="s">
        <v>62772</v>
      </c>
      <c r="H14526" s="2">
        <v>8</v>
      </c>
      <c r="I14526" s="2"/>
      <c r="J14526" s="2"/>
      <c r="K14526" s="2" t="s">
        <v>75897</v>
      </c>
    </row>
    <row r="14527" spans="2:11" x14ac:dyDescent="0.25">
      <c r="B14527" s="4" t="s">
        <v>25880</v>
      </c>
      <c r="C14527" s="2" t="s">
        <v>25881</v>
      </c>
      <c r="D14527" s="2" t="s">
        <v>2</v>
      </c>
      <c r="E14527" s="2" t="str">
        <f>CONCATENATE("Dr ",Tableau1[[#This Row],[nom]]," ",Tableau1[[#This Row],[prenom]])</f>
        <v>Dr AJRINIJA Abdelaziz</v>
      </c>
      <c r="F14527" s="2">
        <v>610382910</v>
      </c>
      <c r="G14527" s="2" t="s">
        <v>62773</v>
      </c>
      <c r="H14527" s="2">
        <v>8</v>
      </c>
      <c r="I14527" s="2"/>
      <c r="J14527" s="2"/>
      <c r="K14527" s="2" t="s">
        <v>75926</v>
      </c>
    </row>
    <row r="14528" spans="2:11" x14ac:dyDescent="0.25">
      <c r="B14528" s="4" t="s">
        <v>25882</v>
      </c>
      <c r="C14528" s="2" t="s">
        <v>25883</v>
      </c>
      <c r="D14528" s="2" t="s">
        <v>24003</v>
      </c>
      <c r="E14528" s="2" t="str">
        <f>CONCATENATE("Dr ",Tableau1[[#This Row],[nom]]," ",Tableau1[[#This Row],[prenom]])</f>
        <v>Dr AOUIDAT IBTISSAM</v>
      </c>
      <c r="F14528" s="2">
        <v>668967809</v>
      </c>
      <c r="G14528" s="2"/>
      <c r="H14528" s="2">
        <v>8</v>
      </c>
      <c r="I14528" s="2"/>
      <c r="J14528" s="2"/>
      <c r="K14528" s="2" t="s">
        <v>75897</v>
      </c>
    </row>
    <row r="14529" spans="2:11" x14ac:dyDescent="0.25">
      <c r="B14529" s="4" t="s">
        <v>25884</v>
      </c>
      <c r="C14529" s="2" t="s">
        <v>25885</v>
      </c>
      <c r="D14529" s="2" t="s">
        <v>1730</v>
      </c>
      <c r="E14529" s="2" t="str">
        <f>CONCATENATE("Dr ",Tableau1[[#This Row],[nom]]," ",Tableau1[[#This Row],[prenom]])</f>
        <v>Dr OUBOULMANE  Noura</v>
      </c>
      <c r="F14529" s="2">
        <v>677578905</v>
      </c>
      <c r="G14529" s="2" t="s">
        <v>62774</v>
      </c>
      <c r="H14529" s="2">
        <v>8</v>
      </c>
      <c r="I14529" s="2"/>
      <c r="J14529" s="2"/>
      <c r="K14529" s="2" t="s">
        <v>75914</v>
      </c>
    </row>
    <row r="14530" spans="2:11" x14ac:dyDescent="0.25">
      <c r="B14530" s="4" t="s">
        <v>25886</v>
      </c>
      <c r="C14530" s="2" t="s">
        <v>22349</v>
      </c>
      <c r="D14530" s="2" t="s">
        <v>25887</v>
      </c>
      <c r="E14530" s="2" t="str">
        <f>CONCATENATE("Dr ",Tableau1[[#This Row],[nom]]," ",Tableau1[[#This Row],[prenom]])</f>
        <v>Dr TOUMI Lalla Imane</v>
      </c>
      <c r="F14530" s="2"/>
      <c r="G14530" s="2" t="s">
        <v>62775</v>
      </c>
      <c r="H14530" s="2">
        <v>8</v>
      </c>
      <c r="I14530" s="2"/>
      <c r="J14530" s="2"/>
      <c r="K14530" s="2" t="s">
        <v>75909</v>
      </c>
    </row>
    <row r="14531" spans="2:11" x14ac:dyDescent="0.25">
      <c r="B14531" s="4" t="s">
        <v>25888</v>
      </c>
      <c r="C14531" s="2" t="s">
        <v>3056</v>
      </c>
      <c r="D14531" s="2" t="s">
        <v>836</v>
      </c>
      <c r="E14531" s="2" t="str">
        <f>CONCATENATE("Dr ",Tableau1[[#This Row],[nom]]," ",Tableau1[[#This Row],[prenom]])</f>
        <v>Dr KETTANI Yahia</v>
      </c>
      <c r="F14531" s="2">
        <v>661464336</v>
      </c>
      <c r="G14531" s="2" t="s">
        <v>62776</v>
      </c>
      <c r="H14531" s="2">
        <v>2</v>
      </c>
      <c r="I14531" s="2"/>
      <c r="J14531" s="2"/>
      <c r="K14531" s="2" t="s">
        <v>75901</v>
      </c>
    </row>
    <row r="14532" spans="2:11" x14ac:dyDescent="0.25">
      <c r="B14532" s="4" t="s">
        <v>25889</v>
      </c>
      <c r="C14532" s="2" t="s">
        <v>25890</v>
      </c>
      <c r="D14532" s="2" t="s">
        <v>84</v>
      </c>
      <c r="E14532" s="2" t="str">
        <f>CONCATENATE("Dr ",Tableau1[[#This Row],[nom]]," ",Tableau1[[#This Row],[prenom]])</f>
        <v>Dr LAMRANI JAABAK Mohamed</v>
      </c>
      <c r="F14532" s="2">
        <v>661441214</v>
      </c>
      <c r="G14532" s="2"/>
      <c r="H14532" s="2">
        <v>8</v>
      </c>
      <c r="I14532" s="2"/>
      <c r="J14532" s="2"/>
      <c r="K14532" s="2" t="s">
        <v>75917</v>
      </c>
    </row>
    <row r="14533" spans="2:11" x14ac:dyDescent="0.25">
      <c r="B14533" s="4" t="s">
        <v>25891</v>
      </c>
      <c r="C14533" s="2" t="s">
        <v>2978</v>
      </c>
      <c r="D14533" s="2" t="s">
        <v>1404</v>
      </c>
      <c r="E14533" s="2" t="str">
        <f>CONCATENATE("Dr ",Tableau1[[#This Row],[nom]]," ",Tableau1[[#This Row],[prenom]])</f>
        <v>Dr ADNANE Ilham</v>
      </c>
      <c r="F14533" s="2">
        <v>667968954</v>
      </c>
      <c r="G14533" s="2" t="s">
        <v>62777</v>
      </c>
      <c r="H14533" s="2">
        <v>8</v>
      </c>
      <c r="I14533" s="2"/>
      <c r="J14533" s="2"/>
      <c r="K14533" s="2" t="s">
        <v>75897</v>
      </c>
    </row>
    <row r="14534" spans="2:11" x14ac:dyDescent="0.25">
      <c r="B14534" s="4" t="s">
        <v>25892</v>
      </c>
      <c r="C14534" s="2" t="s">
        <v>23059</v>
      </c>
      <c r="D14534" s="2" t="s">
        <v>1687</v>
      </c>
      <c r="E14534" s="2" t="str">
        <f>CONCATENATE("Dr ",Tableau1[[#This Row],[nom]]," ",Tableau1[[#This Row],[prenom]])</f>
        <v>Dr EL KOURCHI Hajiba</v>
      </c>
      <c r="F14534" s="2">
        <v>660968521</v>
      </c>
      <c r="G14534" s="2" t="s">
        <v>62778</v>
      </c>
      <c r="H14534" s="2">
        <v>8</v>
      </c>
      <c r="I14534" s="2"/>
      <c r="J14534" s="2"/>
      <c r="K14534" s="2" t="s">
        <v>75897</v>
      </c>
    </row>
    <row r="14535" spans="2:11" x14ac:dyDescent="0.25">
      <c r="B14535" s="4" t="s">
        <v>25893</v>
      </c>
      <c r="C14535" s="2" t="s">
        <v>1906</v>
      </c>
      <c r="D14535" s="2" t="s">
        <v>919</v>
      </c>
      <c r="E14535" s="2" t="str">
        <f>CONCATENATE("Dr ",Tableau1[[#This Row],[nom]]," ",Tableau1[[#This Row],[prenom]])</f>
        <v>Dr BENKHALDOUN Iman</v>
      </c>
      <c r="F14535" s="2">
        <v>670267818</v>
      </c>
      <c r="G14535" s="2" t="s">
        <v>62779</v>
      </c>
      <c r="H14535" s="2">
        <v>5</v>
      </c>
      <c r="I14535" s="2"/>
      <c r="J14535" s="2"/>
      <c r="K14535" s="2" t="s">
        <v>75897</v>
      </c>
    </row>
    <row r="14536" spans="2:11" x14ac:dyDescent="0.25">
      <c r="B14536" s="4" t="s">
        <v>25894</v>
      </c>
      <c r="C14536" s="2" t="s">
        <v>25895</v>
      </c>
      <c r="D14536" s="2" t="s">
        <v>1710</v>
      </c>
      <c r="E14536" s="2" t="str">
        <f>CONCATENATE("Dr ",Tableau1[[#This Row],[nom]]," ",Tableau1[[#This Row],[prenom]])</f>
        <v>Dr KAMRANI Hanane</v>
      </c>
      <c r="F14536" s="2">
        <v>663333192</v>
      </c>
      <c r="G14536" s="2" t="s">
        <v>62780</v>
      </c>
      <c r="H14536" s="2">
        <v>8</v>
      </c>
      <c r="I14536" s="2"/>
      <c r="J14536" s="2"/>
      <c r="K14536" s="2" t="s">
        <v>75901</v>
      </c>
    </row>
    <row r="14537" spans="2:11" x14ac:dyDescent="0.25">
      <c r="B14537" s="4" t="s">
        <v>25896</v>
      </c>
      <c r="C14537" s="2" t="s">
        <v>2513</v>
      </c>
      <c r="D14537" s="2" t="s">
        <v>1316</v>
      </c>
      <c r="E14537" s="2" t="str">
        <f>CONCATENATE("Dr ",Tableau1[[#This Row],[nom]]," ",Tableau1[[#This Row],[prenom]])</f>
        <v>Dr GHARNIT Wafa</v>
      </c>
      <c r="F14537" s="2">
        <v>661796921</v>
      </c>
      <c r="G14537" s="2" t="s">
        <v>62781</v>
      </c>
      <c r="H14537" s="2">
        <v>12</v>
      </c>
      <c r="I14537" s="2"/>
      <c r="J14537" s="2"/>
      <c r="K14537" s="2" t="s">
        <v>75909</v>
      </c>
    </row>
    <row r="14538" spans="2:11" x14ac:dyDescent="0.25">
      <c r="B14538" s="4" t="s">
        <v>25897</v>
      </c>
      <c r="C14538" s="2" t="s">
        <v>11647</v>
      </c>
      <c r="D14538" s="2" t="s">
        <v>399</v>
      </c>
      <c r="E14538" s="2" t="str">
        <f>CONCATENATE("Dr ",Tableau1[[#This Row],[nom]]," ",Tableau1[[#This Row],[prenom]])</f>
        <v>Dr SAMI Malika</v>
      </c>
      <c r="F14538" s="2">
        <v>661096226</v>
      </c>
      <c r="G14538" s="2"/>
      <c r="H14538" s="2">
        <v>5</v>
      </c>
      <c r="I14538" s="2"/>
      <c r="J14538" s="2"/>
      <c r="K14538" s="2" t="s">
        <v>75910</v>
      </c>
    </row>
    <row r="14539" spans="2:11" x14ac:dyDescent="0.25">
      <c r="B14539" s="4" t="s">
        <v>25898</v>
      </c>
      <c r="C14539" s="2" t="s">
        <v>16146</v>
      </c>
      <c r="D14539" s="2" t="s">
        <v>2213</v>
      </c>
      <c r="E14539" s="2" t="str">
        <f>CONCATENATE("Dr ",Tableau1[[#This Row],[nom]]," ",Tableau1[[#This Row],[prenom]])</f>
        <v>Dr EL IBRAHIMI Imane</v>
      </c>
      <c r="F14539" s="2">
        <v>672388086</v>
      </c>
      <c r="G14539" s="2" t="s">
        <v>62782</v>
      </c>
      <c r="H14539" s="2">
        <v>8</v>
      </c>
      <c r="I14539" s="2"/>
      <c r="J14539" s="2"/>
      <c r="K14539" s="2" t="s">
        <v>75906</v>
      </c>
    </row>
    <row r="14540" spans="2:11" x14ac:dyDescent="0.25">
      <c r="B14540" s="4" t="s">
        <v>25899</v>
      </c>
      <c r="C14540" s="2" t="s">
        <v>25900</v>
      </c>
      <c r="D14540" s="2" t="s">
        <v>2213</v>
      </c>
      <c r="E14540" s="2" t="str">
        <f>CONCATENATE("Dr ",Tableau1[[#This Row],[nom]]," ",Tableau1[[#This Row],[prenom]])</f>
        <v>Dr AIT EL GHASSAL Imane</v>
      </c>
      <c r="F14540" s="2">
        <v>613435031</v>
      </c>
      <c r="G14540" s="2" t="s">
        <v>62783</v>
      </c>
      <c r="H14540" s="2">
        <v>11</v>
      </c>
      <c r="I14540" s="2"/>
      <c r="J14540" s="2"/>
      <c r="K14540" s="2" t="s">
        <v>75897</v>
      </c>
    </row>
    <row r="14541" spans="2:11" x14ac:dyDescent="0.25">
      <c r="B14541" s="4" t="s">
        <v>25901</v>
      </c>
      <c r="C14541" s="2" t="s">
        <v>4194</v>
      </c>
      <c r="D14541" s="2" t="s">
        <v>4143</v>
      </c>
      <c r="E14541" s="2" t="str">
        <f>CONCATENATE("Dr ",Tableau1[[#This Row],[nom]]," ",Tableau1[[#This Row],[prenom]])</f>
        <v>Dr EL FILALI Tahar</v>
      </c>
      <c r="F14541" s="2">
        <v>662265925</v>
      </c>
      <c r="G14541" s="2"/>
      <c r="H14541" s="2">
        <v>8</v>
      </c>
      <c r="I14541" s="2"/>
      <c r="J14541" s="2"/>
      <c r="K14541" s="2" t="s">
        <v>75917</v>
      </c>
    </row>
    <row r="14542" spans="2:11" x14ac:dyDescent="0.25">
      <c r="B14542" s="4" t="s">
        <v>25902</v>
      </c>
      <c r="C14542" s="2" t="s">
        <v>3056</v>
      </c>
      <c r="D14542" s="2" t="s">
        <v>6219</v>
      </c>
      <c r="E14542" s="2" t="str">
        <f>CONCATENATE("Dr ",Tableau1[[#This Row],[nom]]," ",Tableau1[[#This Row],[prenom]])</f>
        <v>Dr KETTANI Anissa</v>
      </c>
      <c r="F14542" s="2">
        <v>607683761</v>
      </c>
      <c r="G14542" s="2" t="s">
        <v>62784</v>
      </c>
      <c r="H14542" s="2">
        <v>2</v>
      </c>
      <c r="I14542" s="2"/>
      <c r="J14542" s="2"/>
      <c r="K14542" s="2" t="s">
        <v>75911</v>
      </c>
    </row>
    <row r="14543" spans="2:11" x14ac:dyDescent="0.25">
      <c r="B14543" s="4" t="s">
        <v>25903</v>
      </c>
      <c r="C14543" s="2" t="s">
        <v>3029</v>
      </c>
      <c r="D14543" s="2" t="s">
        <v>84</v>
      </c>
      <c r="E14543" s="2" t="str">
        <f>CONCATENATE("Dr ",Tableau1[[#This Row],[nom]]," ",Tableau1[[#This Row],[prenom]])</f>
        <v>Dr EL BOUZIDI Mohamed</v>
      </c>
      <c r="F14543" s="2"/>
      <c r="G14543" s="2"/>
      <c r="H14543" s="2">
        <v>8</v>
      </c>
      <c r="I14543" s="2"/>
      <c r="J14543" s="2"/>
      <c r="K14543" s="2" t="s">
        <v>75897</v>
      </c>
    </row>
    <row r="14544" spans="2:11" x14ac:dyDescent="0.25">
      <c r="B14544" s="4" t="s">
        <v>25904</v>
      </c>
      <c r="C14544" s="2" t="s">
        <v>14352</v>
      </c>
      <c r="D14544" s="2" t="s">
        <v>694</v>
      </c>
      <c r="E14544" s="2" t="str">
        <f>CONCATENATE("Dr ",Tableau1[[#This Row],[nom]]," ",Tableau1[[#This Row],[prenom]])</f>
        <v>Dr ESSABIRI Laila</v>
      </c>
      <c r="F14544" s="2">
        <v>614225548</v>
      </c>
      <c r="G14544" s="2" t="s">
        <v>62785</v>
      </c>
      <c r="H14544" s="2">
        <v>8</v>
      </c>
      <c r="I14544" s="2"/>
      <c r="J14544" s="2"/>
      <c r="K14544" s="2" t="s">
        <v>75897</v>
      </c>
    </row>
    <row r="14545" spans="2:11" x14ac:dyDescent="0.25">
      <c r="B14545" s="4" t="s">
        <v>25905</v>
      </c>
      <c r="C14545" s="2" t="s">
        <v>3056</v>
      </c>
      <c r="D14545" s="2" t="s">
        <v>4147</v>
      </c>
      <c r="E14545" s="2" t="str">
        <f>CONCATENATE("Dr ",Tableau1[[#This Row],[nom]]," ",Tableau1[[#This Row],[prenom]])</f>
        <v>Dr KETTANI Kawtar</v>
      </c>
      <c r="F14545" s="2">
        <v>662680007</v>
      </c>
      <c r="G14545" s="2" t="s">
        <v>62786</v>
      </c>
      <c r="H14545" s="2">
        <v>2</v>
      </c>
      <c r="I14545" s="2"/>
      <c r="J14545" s="2"/>
      <c r="K14545" s="2" t="s">
        <v>75906</v>
      </c>
    </row>
    <row r="14546" spans="2:11" x14ac:dyDescent="0.25">
      <c r="B14546" s="4" t="s">
        <v>25906</v>
      </c>
      <c r="C14546" s="2" t="s">
        <v>25907</v>
      </c>
      <c r="D14546" s="2" t="s">
        <v>13674</v>
      </c>
      <c r="E14546" s="2" t="str">
        <f>CONCATENATE("Dr ",Tableau1[[#This Row],[nom]]," ",Tableau1[[#This Row],[prenom]])</f>
        <v>Dr ELIDRISSI ABOUALI Lalla Hasna</v>
      </c>
      <c r="F14546" s="2">
        <v>673630662</v>
      </c>
      <c r="G14546" s="2" t="s">
        <v>62787</v>
      </c>
      <c r="H14546" s="2">
        <v>8</v>
      </c>
      <c r="I14546" s="2"/>
      <c r="J14546" s="2"/>
      <c r="K14546" s="2" t="s">
        <v>75897</v>
      </c>
    </row>
    <row r="14547" spans="2:11" x14ac:dyDescent="0.25">
      <c r="B14547" s="4" t="s">
        <v>25908</v>
      </c>
      <c r="C14547" s="2" t="s">
        <v>25909</v>
      </c>
      <c r="D14547" s="2" t="s">
        <v>1710</v>
      </c>
      <c r="E14547" s="2" t="str">
        <f>CONCATENATE("Dr ",Tableau1[[#This Row],[nom]]," ",Tableau1[[#This Row],[prenom]])</f>
        <v>Dr ISAF Hanane</v>
      </c>
      <c r="F14547" s="2">
        <v>668764048</v>
      </c>
      <c r="G14547" s="2" t="s">
        <v>62788</v>
      </c>
      <c r="H14547" s="2">
        <v>8</v>
      </c>
      <c r="I14547" s="2"/>
      <c r="J14547" s="2"/>
      <c r="K14547" s="2" t="s">
        <v>75909</v>
      </c>
    </row>
    <row r="14548" spans="2:11" x14ac:dyDescent="0.25">
      <c r="B14548" s="4" t="s">
        <v>25910</v>
      </c>
      <c r="C14548" s="2" t="s">
        <v>25911</v>
      </c>
      <c r="D14548" s="2" t="s">
        <v>25912</v>
      </c>
      <c r="E14548" s="2" t="str">
        <f>CONCATENATE("Dr ",Tableau1[[#This Row],[nom]]," ",Tableau1[[#This Row],[prenom]])</f>
        <v>Dr LAMGHARI MOUBARRAD Moulay Jaafar</v>
      </c>
      <c r="F14548" s="2"/>
      <c r="G14548" s="2" t="s">
        <v>62789</v>
      </c>
      <c r="H14548" s="2">
        <v>8</v>
      </c>
      <c r="I14548" s="2"/>
      <c r="J14548" s="2"/>
      <c r="K14548" s="2" t="s">
        <v>75897</v>
      </c>
    </row>
    <row r="14549" spans="2:11" x14ac:dyDescent="0.25">
      <c r="B14549" s="4" t="s">
        <v>25913</v>
      </c>
      <c r="C14549" s="2" t="s">
        <v>7726</v>
      </c>
      <c r="D14549" s="2" t="s">
        <v>3074</v>
      </c>
      <c r="E14549" s="2" t="str">
        <f>CONCATENATE("Dr ",Tableau1[[#This Row],[nom]]," ",Tableau1[[#This Row],[prenom]])</f>
        <v>Dr EL ATMANI Hayat</v>
      </c>
      <c r="F14549" s="2">
        <v>610289645</v>
      </c>
      <c r="G14549" s="2" t="s">
        <v>62790</v>
      </c>
      <c r="H14549" s="2">
        <v>10</v>
      </c>
      <c r="I14549" s="2"/>
      <c r="J14549" s="2"/>
      <c r="K14549" s="2" t="s">
        <v>75897</v>
      </c>
    </row>
    <row r="14550" spans="2:11" x14ac:dyDescent="0.25">
      <c r="B14550" s="4" t="s">
        <v>25914</v>
      </c>
      <c r="C14550" s="2" t="s">
        <v>25915</v>
      </c>
      <c r="D14550" s="2" t="s">
        <v>534</v>
      </c>
      <c r="E14550" s="2" t="str">
        <f>CONCATENATE("Dr ",Tableau1[[#This Row],[nom]]," ",Tableau1[[#This Row],[prenom]])</f>
        <v>Dr KOULLA Saadia</v>
      </c>
      <c r="F14550" s="2">
        <v>61997207</v>
      </c>
      <c r="G14550" s="2" t="s">
        <v>62791</v>
      </c>
      <c r="H14550" s="2">
        <v>10</v>
      </c>
      <c r="I14550" s="2"/>
      <c r="J14550" s="2"/>
      <c r="K14550" s="2" t="s">
        <v>75901</v>
      </c>
    </row>
    <row r="14551" spans="2:11" x14ac:dyDescent="0.25">
      <c r="B14551" s="4" t="s">
        <v>25916</v>
      </c>
      <c r="C14551" s="2" t="s">
        <v>18082</v>
      </c>
      <c r="D14551" s="2" t="s">
        <v>25917</v>
      </c>
      <c r="E14551" s="2" t="str">
        <f>CONCATENATE("Dr ",Tableau1[[#This Row],[nom]]," ",Tableau1[[#This Row],[prenom]])</f>
        <v>Dr FARAH Belaid</v>
      </c>
      <c r="F14551" s="2">
        <v>661265307</v>
      </c>
      <c r="G14551" s="2" t="s">
        <v>62792</v>
      </c>
      <c r="H14551" s="2">
        <v>11</v>
      </c>
      <c r="I14551" s="2"/>
      <c r="J14551" s="2"/>
      <c r="K14551" s="2" t="s">
        <v>75901</v>
      </c>
    </row>
    <row r="14552" spans="2:11" x14ac:dyDescent="0.25">
      <c r="B14552" s="4" t="s">
        <v>25918</v>
      </c>
      <c r="C14552" s="2" t="s">
        <v>3696</v>
      </c>
      <c r="D14552" s="2" t="s">
        <v>1379</v>
      </c>
      <c r="E14552" s="2" t="str">
        <f>CONCATENATE("Dr ",Tableau1[[#This Row],[nom]]," ",Tableau1[[#This Row],[prenom]])</f>
        <v>Dr AMJAHDI Asma</v>
      </c>
      <c r="F14552" s="2">
        <v>673862357</v>
      </c>
      <c r="G14552" s="2" t="s">
        <v>62793</v>
      </c>
      <c r="H14552" s="2">
        <v>11</v>
      </c>
      <c r="I14552" s="2"/>
      <c r="J14552" s="2"/>
      <c r="K14552" s="2" t="s">
        <v>75927</v>
      </c>
    </row>
    <row r="14553" spans="2:11" x14ac:dyDescent="0.25">
      <c r="B14553" s="4" t="s">
        <v>25919</v>
      </c>
      <c r="C14553" s="2" t="s">
        <v>25920</v>
      </c>
      <c r="D14553" s="2" t="s">
        <v>417</v>
      </c>
      <c r="E14553" s="2" t="str">
        <f>CONCATENATE("Dr ",Tableau1[[#This Row],[nom]]," ",Tableau1[[#This Row],[prenom]])</f>
        <v>Dr EL ISSAMI Sara</v>
      </c>
      <c r="F14553" s="2">
        <v>661926794</v>
      </c>
      <c r="G14553" s="2" t="s">
        <v>62794</v>
      </c>
      <c r="H14553" s="2">
        <v>8</v>
      </c>
      <c r="I14553" s="2"/>
      <c r="J14553" s="2"/>
      <c r="K14553" s="2" t="s">
        <v>75922</v>
      </c>
    </row>
    <row r="14554" spans="2:11" x14ac:dyDescent="0.25">
      <c r="B14554" s="4" t="s">
        <v>25921</v>
      </c>
      <c r="C14554" s="2" t="s">
        <v>25922</v>
      </c>
      <c r="D14554" s="2" t="s">
        <v>2641</v>
      </c>
      <c r="E14554" s="2" t="str">
        <f>CONCATENATE("Dr ",Tableau1[[#This Row],[nom]]," ",Tableau1[[#This Row],[prenom]])</f>
        <v>Dr FAIK OUAHAB Jihane</v>
      </c>
      <c r="F14554" s="2">
        <v>661135478</v>
      </c>
      <c r="G14554" s="2" t="s">
        <v>62795</v>
      </c>
      <c r="H14554" s="2">
        <v>10</v>
      </c>
      <c r="I14554" s="2"/>
      <c r="J14554" s="2"/>
      <c r="K14554" s="2" t="s">
        <v>75901</v>
      </c>
    </row>
    <row r="14555" spans="2:11" x14ac:dyDescent="0.25">
      <c r="B14555" s="4" t="s">
        <v>25923</v>
      </c>
      <c r="C14555" s="2" t="s">
        <v>25924</v>
      </c>
      <c r="D14555" s="2" t="s">
        <v>1243</v>
      </c>
      <c r="E14555" s="2" t="str">
        <f>CONCATENATE("Dr ",Tableau1[[#This Row],[nom]]," ",Tableau1[[#This Row],[prenom]])</f>
        <v>Dr DAKOUANE Dalila</v>
      </c>
      <c r="F14555" s="2">
        <v>662093994</v>
      </c>
      <c r="G14555" s="2" t="s">
        <v>62796</v>
      </c>
      <c r="H14555" s="2">
        <v>8</v>
      </c>
      <c r="I14555" s="2"/>
      <c r="J14555" s="2"/>
      <c r="K14555" s="2" t="s">
        <v>75901</v>
      </c>
    </row>
    <row r="14556" spans="2:11" x14ac:dyDescent="0.25">
      <c r="B14556" s="4" t="s">
        <v>25925</v>
      </c>
      <c r="C14556" s="2" t="s">
        <v>25926</v>
      </c>
      <c r="D14556" s="2" t="s">
        <v>25927</v>
      </c>
      <c r="E14556" s="2" t="str">
        <f>CONCATENATE("Dr ",Tableau1[[#This Row],[nom]]," ",Tableau1[[#This Row],[prenom]])</f>
        <v>Dr KETTANI  Fatima- Zohra</v>
      </c>
      <c r="F14556" s="2">
        <v>610665808</v>
      </c>
      <c r="G14556" s="2" t="s">
        <v>62797</v>
      </c>
      <c r="H14556" s="2">
        <v>2</v>
      </c>
      <c r="I14556" s="2"/>
      <c r="J14556" s="2"/>
      <c r="K14556" s="2" t="s">
        <v>75905</v>
      </c>
    </row>
    <row r="14557" spans="2:11" x14ac:dyDescent="0.25">
      <c r="B14557" s="4" t="s">
        <v>25928</v>
      </c>
      <c r="C14557" s="2" t="s">
        <v>15528</v>
      </c>
      <c r="D14557" s="2" t="s">
        <v>25355</v>
      </c>
      <c r="E14557" s="2" t="str">
        <f>CONCATENATE("Dr ",Tableau1[[#This Row],[nom]]," ",Tableau1[[#This Row],[prenom]])</f>
        <v>Dr EL AZHARI My Mustapha</v>
      </c>
      <c r="F14557" s="2">
        <v>661285195</v>
      </c>
      <c r="G14557" s="2" t="s">
        <v>62798</v>
      </c>
      <c r="H14557" s="2">
        <v>11</v>
      </c>
      <c r="I14557" s="2"/>
      <c r="J14557" s="2"/>
      <c r="K14557" s="2" t="s">
        <v>75897</v>
      </c>
    </row>
    <row r="14558" spans="2:11" x14ac:dyDescent="0.25">
      <c r="B14558" s="4" t="s">
        <v>25929</v>
      </c>
      <c r="C14558" s="2" t="s">
        <v>25930</v>
      </c>
      <c r="D14558" s="2" t="s">
        <v>784</v>
      </c>
      <c r="E14558" s="2" t="str">
        <f>CONCATENATE("Dr ",Tableau1[[#This Row],[nom]]," ",Tableau1[[#This Row],[prenom]])</f>
        <v>Dr AMLOUL  Touria</v>
      </c>
      <c r="F14558" s="2">
        <v>668943493</v>
      </c>
      <c r="G14558" s="2"/>
      <c r="H14558" s="2">
        <v>8</v>
      </c>
      <c r="I14558" s="2"/>
      <c r="J14558" s="2"/>
      <c r="K14558" s="2" t="s">
        <v>75897</v>
      </c>
    </row>
    <row r="14559" spans="2:11" x14ac:dyDescent="0.25">
      <c r="B14559" s="4" t="s">
        <v>25931</v>
      </c>
      <c r="C14559" s="2" t="s">
        <v>25932</v>
      </c>
      <c r="D14559" s="2" t="s">
        <v>255</v>
      </c>
      <c r="E14559" s="2" t="str">
        <f>CONCATENATE("Dr ",Tableau1[[#This Row],[nom]]," ",Tableau1[[#This Row],[prenom]])</f>
        <v>Dr MENEBHI Bahia</v>
      </c>
      <c r="F14559" s="2">
        <v>661179621</v>
      </c>
      <c r="G14559" s="2" t="s">
        <v>62799</v>
      </c>
      <c r="H14559" s="2">
        <v>10</v>
      </c>
      <c r="I14559" s="2"/>
      <c r="J14559" s="2"/>
      <c r="K14559" s="2" t="s">
        <v>75900</v>
      </c>
    </row>
    <row r="14560" spans="2:11" x14ac:dyDescent="0.25">
      <c r="B14560" s="4" t="s">
        <v>25933</v>
      </c>
      <c r="C14560" s="2" t="s">
        <v>25934</v>
      </c>
      <c r="D14560" s="2" t="s">
        <v>646</v>
      </c>
      <c r="E14560" s="2" t="str">
        <f>CONCATENATE("Dr ",Tableau1[[#This Row],[nom]]," ",Tableau1[[#This Row],[prenom]])</f>
        <v>Dr LACHRAF Hind</v>
      </c>
      <c r="F14560" s="2">
        <v>618916126</v>
      </c>
      <c r="G14560" s="2" t="s">
        <v>62800</v>
      </c>
      <c r="H14560" s="2">
        <v>10</v>
      </c>
      <c r="I14560" s="2"/>
      <c r="J14560" s="2"/>
      <c r="K14560" s="2" t="s">
        <v>75906</v>
      </c>
    </row>
    <row r="14561" spans="2:11" x14ac:dyDescent="0.25">
      <c r="B14561" s="4" t="s">
        <v>25935</v>
      </c>
      <c r="C14561" s="2" t="s">
        <v>25934</v>
      </c>
      <c r="D14561" s="2" t="s">
        <v>2213</v>
      </c>
      <c r="E14561" s="2" t="str">
        <f>CONCATENATE("Dr ",Tableau1[[#This Row],[nom]]," ",Tableau1[[#This Row],[prenom]])</f>
        <v>Dr LACHRAF Imane</v>
      </c>
      <c r="F14561" s="2">
        <v>648953944</v>
      </c>
      <c r="G14561" s="2" t="s">
        <v>62801</v>
      </c>
      <c r="H14561" s="2">
        <v>8</v>
      </c>
      <c r="I14561" s="2"/>
      <c r="J14561" s="2"/>
      <c r="K14561" s="2" t="s">
        <v>75909</v>
      </c>
    </row>
    <row r="14562" spans="2:11" x14ac:dyDescent="0.25">
      <c r="B14562" s="4" t="s">
        <v>25936</v>
      </c>
      <c r="C14562" s="2" t="s">
        <v>25680</v>
      </c>
      <c r="D14562" s="2" t="s">
        <v>3431</v>
      </c>
      <c r="E14562" s="2" t="str">
        <f>CONCATENATE("Dr ",Tableau1[[#This Row],[nom]]," ",Tableau1[[#This Row],[prenom]])</f>
        <v>Dr EL MELLAKH Meriem</v>
      </c>
      <c r="F14562" s="2">
        <v>661872613</v>
      </c>
      <c r="G14562" s="2" t="s">
        <v>62802</v>
      </c>
      <c r="H14562" s="2">
        <v>8</v>
      </c>
      <c r="I14562" s="2"/>
      <c r="J14562" s="2"/>
      <c r="K14562" s="2" t="s">
        <v>75928</v>
      </c>
    </row>
    <row r="14563" spans="2:11" x14ac:dyDescent="0.25">
      <c r="B14563" s="4" t="s">
        <v>25937</v>
      </c>
      <c r="C14563" s="2" t="s">
        <v>5861</v>
      </c>
      <c r="D14563" s="2" t="s">
        <v>25938</v>
      </c>
      <c r="E14563" s="2" t="str">
        <f>CONCATENATE("Dr ",Tableau1[[#This Row],[nom]]," ",Tableau1[[#This Row],[prenom]])</f>
        <v>Dr AKDIM Haboub</v>
      </c>
      <c r="F14563" s="2">
        <v>661302754</v>
      </c>
      <c r="G14563" s="2" t="s">
        <v>62803</v>
      </c>
      <c r="H14563" s="2">
        <v>8</v>
      </c>
      <c r="I14563" s="2"/>
      <c r="J14563" s="2"/>
      <c r="K14563" s="2" t="s">
        <v>75897</v>
      </c>
    </row>
    <row r="14564" spans="2:11" x14ac:dyDescent="0.25">
      <c r="B14564" s="4" t="s">
        <v>25939</v>
      </c>
      <c r="C14564" s="2" t="s">
        <v>25940</v>
      </c>
      <c r="D14564" s="2" t="s">
        <v>505</v>
      </c>
      <c r="E14564" s="2" t="str">
        <f>CONCATENATE("Dr ",Tableau1[[#This Row],[nom]]," ",Tableau1[[#This Row],[prenom]])</f>
        <v>Dr EL BOUDHIRI Mohamed Najib</v>
      </c>
      <c r="F14564" s="2">
        <v>673072799</v>
      </c>
      <c r="G14564" s="2" t="s">
        <v>62804</v>
      </c>
      <c r="H14564" s="2">
        <v>8</v>
      </c>
      <c r="I14564" s="2"/>
      <c r="J14564" s="2"/>
      <c r="K14564" s="2" t="s">
        <v>75897</v>
      </c>
    </row>
    <row r="14565" spans="2:11" x14ac:dyDescent="0.25">
      <c r="B14565" s="4" t="s">
        <v>25941</v>
      </c>
      <c r="C14565" s="2" t="s">
        <v>2407</v>
      </c>
      <c r="D14565" s="2" t="s">
        <v>20670</v>
      </c>
      <c r="E14565" s="2" t="str">
        <f>CONCATENATE("Dr ",Tableau1[[#This Row],[nom]]," ",Tableau1[[#This Row],[prenom]])</f>
        <v>Dr BENCHEIKH ABDELLAH</v>
      </c>
      <c r="F14565" s="2"/>
      <c r="G14565" s="2" t="s">
        <v>62805</v>
      </c>
      <c r="H14565" s="2">
        <v>12</v>
      </c>
      <c r="I14565" s="2"/>
      <c r="J14565" s="2"/>
      <c r="K14565" s="2" t="s">
        <v>75911</v>
      </c>
    </row>
    <row r="14566" spans="2:11" x14ac:dyDescent="0.25">
      <c r="B14566" s="4" t="s">
        <v>25942</v>
      </c>
      <c r="C14566" s="2" t="s">
        <v>13176</v>
      </c>
      <c r="D14566" s="2" t="s">
        <v>252</v>
      </c>
      <c r="E14566" s="2" t="str">
        <f>CONCATENATE("Dr ",Tableau1[[#This Row],[nom]]," ",Tableau1[[#This Row],[prenom]])</f>
        <v>Dr BOULMANE Latifa</v>
      </c>
      <c r="F14566" s="2">
        <v>661162828</v>
      </c>
      <c r="G14566" s="2" t="s">
        <v>62806</v>
      </c>
      <c r="H14566" s="2">
        <v>8</v>
      </c>
      <c r="I14566" s="2"/>
      <c r="J14566" s="2"/>
      <c r="K14566" s="2" t="s">
        <v>75902</v>
      </c>
    </row>
    <row r="14567" spans="2:11" x14ac:dyDescent="0.25">
      <c r="B14567" s="4" t="s">
        <v>25943</v>
      </c>
      <c r="C14567" s="2" t="s">
        <v>25944</v>
      </c>
      <c r="D14567" s="2" t="s">
        <v>61</v>
      </c>
      <c r="E14567" s="2" t="str">
        <f>CONCATENATE("Dr ",Tableau1[[#This Row],[nom]]," ",Tableau1[[#This Row],[prenom]])</f>
        <v>Dr MELLAK Nadia</v>
      </c>
      <c r="F14567" s="2">
        <v>35517397</v>
      </c>
      <c r="G14567" s="2" t="s">
        <v>62807</v>
      </c>
      <c r="H14567" s="2">
        <v>5</v>
      </c>
      <c r="I14567" s="2"/>
      <c r="J14567" s="2"/>
      <c r="K14567" s="2" t="s">
        <v>75902</v>
      </c>
    </row>
    <row r="14568" spans="2:11" x14ac:dyDescent="0.25">
      <c r="B14568" s="4" t="s">
        <v>25945</v>
      </c>
      <c r="C14568" s="2" t="s">
        <v>874</v>
      </c>
      <c r="D14568" s="2" t="s">
        <v>322</v>
      </c>
      <c r="E14568" s="2" t="str">
        <f>CONCATENATE("Dr ",Tableau1[[#This Row],[nom]]," ",Tableau1[[#This Row],[prenom]])</f>
        <v>Dr ZOUGARHI Abdelilah</v>
      </c>
      <c r="F14568" s="2">
        <v>670106965</v>
      </c>
      <c r="G14568" s="2" t="s">
        <v>62808</v>
      </c>
      <c r="H14568" s="2">
        <v>8</v>
      </c>
      <c r="I14568" s="2"/>
      <c r="J14568" s="2"/>
      <c r="K14568" s="2" t="s">
        <v>75901</v>
      </c>
    </row>
    <row r="14569" spans="2:11" x14ac:dyDescent="0.25">
      <c r="B14569" s="4" t="s">
        <v>25946</v>
      </c>
      <c r="C14569" s="2" t="s">
        <v>25947</v>
      </c>
      <c r="D14569" s="2" t="s">
        <v>188</v>
      </c>
      <c r="E14569" s="2" t="str">
        <f>CONCATENATE("Dr ",Tableau1[[#This Row],[nom]]," ",Tableau1[[#This Row],[prenom]])</f>
        <v>Dr KETTANI HALABI Mohammed</v>
      </c>
      <c r="F14569" s="2">
        <v>661313024</v>
      </c>
      <c r="G14569" s="2" t="s">
        <v>62809</v>
      </c>
      <c r="H14569" s="2">
        <v>2</v>
      </c>
      <c r="I14569" s="2"/>
      <c r="J14569" s="2"/>
      <c r="K14569" s="2" t="s">
        <v>75904</v>
      </c>
    </row>
    <row r="14570" spans="2:11" x14ac:dyDescent="0.25">
      <c r="B14570" s="4" t="s">
        <v>25948</v>
      </c>
      <c r="C14570" s="2" t="s">
        <v>25949</v>
      </c>
      <c r="D14570" s="2" t="s">
        <v>2380</v>
      </c>
      <c r="E14570" s="2" t="str">
        <f>CONCATENATE("Dr ",Tableau1[[#This Row],[nom]]," ",Tableau1[[#This Row],[prenom]])</f>
        <v>Dr KHABER Bouchaib</v>
      </c>
      <c r="F14570" s="2">
        <v>661455050</v>
      </c>
      <c r="G14570" s="2" t="s">
        <v>62810</v>
      </c>
      <c r="H14570" s="2">
        <v>2</v>
      </c>
      <c r="I14570" s="2"/>
      <c r="J14570" s="2"/>
      <c r="K14570" s="2" t="s">
        <v>75897</v>
      </c>
    </row>
    <row r="14571" spans="2:11" x14ac:dyDescent="0.25">
      <c r="B14571" s="4" t="s">
        <v>25950</v>
      </c>
      <c r="C14571" s="2" t="s">
        <v>1978</v>
      </c>
      <c r="D14571" s="2" t="s">
        <v>25951</v>
      </c>
      <c r="E14571" s="2" t="str">
        <f>CONCATENATE("Dr ",Tableau1[[#This Row],[nom]]," ",Tableau1[[#This Row],[prenom]])</f>
        <v>Dr ABOULFADL Youssef Amine</v>
      </c>
      <c r="F14571" s="2">
        <v>676738847</v>
      </c>
      <c r="G14571" s="2" t="s">
        <v>62811</v>
      </c>
      <c r="H14571" s="2">
        <v>8</v>
      </c>
      <c r="I14571" s="2"/>
      <c r="J14571" s="2"/>
      <c r="K14571" s="2" t="s">
        <v>75901</v>
      </c>
    </row>
    <row r="14572" spans="2:11" x14ac:dyDescent="0.25">
      <c r="B14572" s="4" t="s">
        <v>25952</v>
      </c>
      <c r="C14572" s="2" t="s">
        <v>25953</v>
      </c>
      <c r="D14572" s="2" t="s">
        <v>399</v>
      </c>
      <c r="E14572" s="2" t="str">
        <f>CONCATENATE("Dr ",Tableau1[[#This Row],[nom]]," ",Tableau1[[#This Row],[prenom]])</f>
        <v>Dr RACHIDI JAHOUR Malika</v>
      </c>
      <c r="F14572" s="2">
        <v>661199402</v>
      </c>
      <c r="G14572" s="2" t="s">
        <v>62812</v>
      </c>
      <c r="H14572" s="2">
        <v>8</v>
      </c>
      <c r="I14572" s="2"/>
      <c r="J14572" s="2"/>
      <c r="K14572" s="2" t="s">
        <v>75904</v>
      </c>
    </row>
    <row r="14573" spans="2:11" x14ac:dyDescent="0.25">
      <c r="B14573" s="4" t="s">
        <v>25954</v>
      </c>
      <c r="C14573" s="2" t="s">
        <v>1082</v>
      </c>
      <c r="D14573" s="2" t="s">
        <v>24925</v>
      </c>
      <c r="E14573" s="2" t="str">
        <f>CONCATENATE("Dr ",Tableau1[[#This Row],[nom]]," ",Tableau1[[#This Row],[prenom]])</f>
        <v>Dr JAMALI Abdessadeq</v>
      </c>
      <c r="F14573" s="2">
        <v>661088817</v>
      </c>
      <c r="G14573" s="2" t="s">
        <v>62813</v>
      </c>
      <c r="H14573" s="2">
        <v>8</v>
      </c>
      <c r="I14573" s="2"/>
      <c r="J14573" s="2"/>
      <c r="K14573" s="2" t="s">
        <v>75914</v>
      </c>
    </row>
    <row r="14574" spans="2:11" x14ac:dyDescent="0.25">
      <c r="B14574" s="4" t="s">
        <v>25955</v>
      </c>
      <c r="C14574" s="2" t="s">
        <v>25956</v>
      </c>
      <c r="D14574" s="2" t="s">
        <v>718</v>
      </c>
      <c r="E14574" s="2" t="str">
        <f>CONCATENATE("Dr ",Tableau1[[#This Row],[nom]]," ",Tableau1[[#This Row],[prenom]])</f>
        <v>Dr BAROUDI AMINE  Nezha</v>
      </c>
      <c r="F14574" s="2">
        <v>667926444</v>
      </c>
      <c r="G14574" s="2" t="s">
        <v>62814</v>
      </c>
      <c r="H14574" s="2">
        <v>8</v>
      </c>
      <c r="I14574" s="2"/>
      <c r="J14574" s="2"/>
      <c r="K14574" s="2" t="s">
        <v>75897</v>
      </c>
    </row>
    <row r="14575" spans="2:11" x14ac:dyDescent="0.25">
      <c r="B14575" s="4" t="s">
        <v>25957</v>
      </c>
      <c r="C14575" s="2" t="s">
        <v>25958</v>
      </c>
      <c r="D14575" s="2" t="s">
        <v>25959</v>
      </c>
      <c r="E14575" s="2" t="str">
        <f>CONCATENATE("Dr ",Tableau1[[#This Row],[nom]]," ",Tableau1[[#This Row],[prenom]])</f>
        <v>Dr ABOUZEID Chahinaz</v>
      </c>
      <c r="F14575" s="2">
        <v>667092683</v>
      </c>
      <c r="G14575" s="2" t="s">
        <v>62815</v>
      </c>
      <c r="H14575" s="2">
        <v>8</v>
      </c>
      <c r="I14575" s="2"/>
      <c r="J14575" s="2"/>
      <c r="K14575" s="2" t="s">
        <v>75920</v>
      </c>
    </row>
    <row r="14576" spans="2:11" x14ac:dyDescent="0.25">
      <c r="B14576" s="4" t="s">
        <v>25960</v>
      </c>
      <c r="C14576" s="2" t="s">
        <v>25961</v>
      </c>
      <c r="D14576" s="2" t="s">
        <v>279</v>
      </c>
      <c r="E14576" s="2" t="str">
        <f>CONCATENATE("Dr ",Tableau1[[#This Row],[nom]]," ",Tableau1[[#This Row],[prenom]])</f>
        <v>Dr AJARRA Ahmed</v>
      </c>
      <c r="F14576" s="2">
        <v>661965105</v>
      </c>
      <c r="G14576" s="2"/>
      <c r="H14576" s="2">
        <v>8</v>
      </c>
      <c r="I14576" s="2"/>
      <c r="J14576" s="2"/>
      <c r="K14576" s="2" t="s">
        <v>75897</v>
      </c>
    </row>
    <row r="14577" spans="2:11" x14ac:dyDescent="0.25">
      <c r="B14577" s="4" t="s">
        <v>25962</v>
      </c>
      <c r="C14577" s="2" t="s">
        <v>25963</v>
      </c>
      <c r="D14577" s="2" t="s">
        <v>143</v>
      </c>
      <c r="E14577" s="2" t="str">
        <f>CONCATENATE("Dr ",Tableau1[[#This Row],[nom]]," ",Tableau1[[#This Row],[prenom]])</f>
        <v>Dr KHABTOU Karima</v>
      </c>
      <c r="F14577" s="2">
        <v>679099898</v>
      </c>
      <c r="G14577" s="2" t="s">
        <v>62816</v>
      </c>
      <c r="H14577" s="2">
        <v>2</v>
      </c>
      <c r="I14577" s="2"/>
      <c r="J14577" s="2"/>
      <c r="K14577" s="2" t="s">
        <v>75904</v>
      </c>
    </row>
    <row r="14578" spans="2:11" x14ac:dyDescent="0.25">
      <c r="B14578" s="4" t="s">
        <v>25964</v>
      </c>
      <c r="C14578" s="2" t="s">
        <v>25965</v>
      </c>
      <c r="D14578" s="2" t="s">
        <v>11563</v>
      </c>
      <c r="E14578" s="2" t="str">
        <f>CONCATENATE("Dr ",Tableau1[[#This Row],[nom]]," ",Tableau1[[#This Row],[prenom]])</f>
        <v>Dr EL HALLANI GHIZLANE</v>
      </c>
      <c r="F14578" s="2">
        <v>672043794</v>
      </c>
      <c r="G14578" s="2"/>
      <c r="H14578" s="2">
        <v>8</v>
      </c>
      <c r="I14578" s="2"/>
      <c r="J14578" s="2"/>
      <c r="K14578" s="2" t="s">
        <v>75897</v>
      </c>
    </row>
    <row r="14579" spans="2:11" x14ac:dyDescent="0.25">
      <c r="B14579" s="4" t="s">
        <v>25966</v>
      </c>
      <c r="C14579" s="2" t="s">
        <v>25967</v>
      </c>
      <c r="D14579" s="2" t="s">
        <v>25968</v>
      </c>
      <c r="E14579" s="2" t="str">
        <f>CONCATENATE("Dr ",Tableau1[[#This Row],[nom]]," ",Tableau1[[#This Row],[prenom]])</f>
        <v>Dr BAKDARI Mohamed El Mostapha</v>
      </c>
      <c r="F14579" s="2">
        <v>666168911</v>
      </c>
      <c r="G14579" s="2" t="s">
        <v>62817</v>
      </c>
      <c r="H14579" s="2">
        <v>8</v>
      </c>
      <c r="I14579" s="2"/>
      <c r="J14579" s="2"/>
      <c r="K14579" s="2" t="s">
        <v>75897</v>
      </c>
    </row>
    <row r="14580" spans="2:11" x14ac:dyDescent="0.25">
      <c r="B14580" s="4" t="s">
        <v>25969</v>
      </c>
      <c r="C14580" s="2" t="s">
        <v>25970</v>
      </c>
      <c r="D14580" s="2" t="s">
        <v>164</v>
      </c>
      <c r="E14580" s="2" t="str">
        <f>CONCATENATE("Dr ",Tableau1[[#This Row],[nom]]," ",Tableau1[[#This Row],[prenom]])</f>
        <v>Dr BELLOUT Ghada</v>
      </c>
      <c r="F14580" s="2">
        <v>674588687</v>
      </c>
      <c r="G14580" s="2" t="s">
        <v>62818</v>
      </c>
      <c r="H14580" s="2">
        <v>12</v>
      </c>
      <c r="I14580" s="2"/>
      <c r="J14580" s="2"/>
      <c r="K14580" s="2" t="s">
        <v>75909</v>
      </c>
    </row>
    <row r="14581" spans="2:11" x14ac:dyDescent="0.25">
      <c r="B14581" s="4" t="s">
        <v>25971</v>
      </c>
      <c r="C14581" s="2" t="s">
        <v>25972</v>
      </c>
      <c r="D14581" s="2" t="s">
        <v>2188</v>
      </c>
      <c r="E14581" s="2" t="str">
        <f>CONCATENATE("Dr ",Tableau1[[#This Row],[nom]]," ",Tableau1[[#This Row],[prenom]])</f>
        <v>Dr KHADDI Nawal</v>
      </c>
      <c r="F14581" s="2">
        <v>664695026</v>
      </c>
      <c r="G14581" s="2" t="s">
        <v>62819</v>
      </c>
      <c r="H14581" s="2">
        <v>2</v>
      </c>
      <c r="I14581" s="2"/>
      <c r="J14581" s="2"/>
      <c r="K14581" s="2" t="s">
        <v>75911</v>
      </c>
    </row>
    <row r="14582" spans="2:11" x14ac:dyDescent="0.25">
      <c r="B14582" s="4" t="s">
        <v>25973</v>
      </c>
      <c r="C14582" s="2" t="s">
        <v>25974</v>
      </c>
      <c r="D14582" s="2" t="s">
        <v>276</v>
      </c>
      <c r="E14582" s="2" t="str">
        <f>CONCATENATE("Dr ",Tableau1[[#This Row],[nom]]," ",Tableau1[[#This Row],[prenom]])</f>
        <v>Dr ESSRHIR Abdeslam</v>
      </c>
      <c r="F14582" s="2">
        <v>673930836</v>
      </c>
      <c r="G14582" s="2" t="s">
        <v>62820</v>
      </c>
      <c r="H14582" s="2">
        <v>8</v>
      </c>
      <c r="I14582" s="2"/>
      <c r="J14582" s="2"/>
      <c r="K14582" s="2" t="s">
        <v>75901</v>
      </c>
    </row>
    <row r="14583" spans="2:11" x14ac:dyDescent="0.25">
      <c r="B14583" s="4" t="s">
        <v>25975</v>
      </c>
      <c r="C14583" s="2" t="s">
        <v>20978</v>
      </c>
      <c r="D14583" s="2" t="s">
        <v>1661</v>
      </c>
      <c r="E14583" s="2" t="str">
        <f>CONCATENATE("Dr ",Tableau1[[#This Row],[nom]]," ",Tableau1[[#This Row],[prenom]])</f>
        <v>Dr SERGHINI Younes</v>
      </c>
      <c r="F14583" s="2">
        <v>672767279</v>
      </c>
      <c r="G14583" s="2" t="s">
        <v>62044</v>
      </c>
      <c r="H14583" s="2">
        <v>5</v>
      </c>
      <c r="I14583" s="2"/>
      <c r="J14583" s="2"/>
      <c r="K14583" s="2" t="s">
        <v>75911</v>
      </c>
    </row>
    <row r="14584" spans="2:11" x14ac:dyDescent="0.25">
      <c r="B14584" s="4" t="s">
        <v>25976</v>
      </c>
      <c r="C14584" s="2" t="s">
        <v>15710</v>
      </c>
      <c r="D14584" s="2" t="s">
        <v>25977</v>
      </c>
      <c r="E14584" s="2" t="str">
        <f>CONCATENATE("Dr ",Tableau1[[#This Row],[nom]]," ",Tableau1[[#This Row],[prenom]])</f>
        <v>Dr EL BOUANANI My Driss</v>
      </c>
      <c r="F14584" s="2">
        <v>661418527</v>
      </c>
      <c r="G14584" s="2" t="s">
        <v>62821</v>
      </c>
      <c r="H14584" s="2">
        <v>8</v>
      </c>
      <c r="I14584" s="2"/>
      <c r="J14584" s="2"/>
      <c r="K14584" s="2" t="s">
        <v>75902</v>
      </c>
    </row>
    <row r="14585" spans="2:11" x14ac:dyDescent="0.25">
      <c r="B14585" s="4" t="s">
        <v>25978</v>
      </c>
      <c r="C14585" s="2" t="s">
        <v>25979</v>
      </c>
      <c r="D14585" s="2" t="s">
        <v>700</v>
      </c>
      <c r="E14585" s="2" t="str">
        <f>CONCATENATE("Dr ",Tableau1[[#This Row],[nom]]," ",Tableau1[[#This Row],[prenom]])</f>
        <v>Dr EL CHRIQUI Abdellah</v>
      </c>
      <c r="F14585" s="2"/>
      <c r="G14585" s="2"/>
      <c r="H14585" s="2">
        <v>8</v>
      </c>
      <c r="I14585" s="2"/>
      <c r="J14585" s="2"/>
      <c r="K14585" s="2" t="s">
        <v>75897</v>
      </c>
    </row>
    <row r="14586" spans="2:11" x14ac:dyDescent="0.25">
      <c r="B14586" s="4" t="s">
        <v>25980</v>
      </c>
      <c r="C14586" s="2" t="s">
        <v>9589</v>
      </c>
      <c r="D14586" s="2" t="s">
        <v>3320</v>
      </c>
      <c r="E14586" s="2" t="str">
        <f>CONCATENATE("Dr ",Tableau1[[#This Row],[nom]]," ",Tableau1[[#This Row],[prenom]])</f>
        <v>Dr EL BAROUDI Abdeljalil</v>
      </c>
      <c r="F14586" s="2">
        <v>661280541</v>
      </c>
      <c r="G14586" s="2" t="s">
        <v>62822</v>
      </c>
      <c r="H14586" s="2">
        <v>8</v>
      </c>
      <c r="I14586" s="2"/>
      <c r="J14586" s="2"/>
      <c r="K14586" s="2" t="s">
        <v>75900</v>
      </c>
    </row>
    <row r="14587" spans="2:11" x14ac:dyDescent="0.25">
      <c r="B14587" s="4" t="s">
        <v>25981</v>
      </c>
      <c r="C14587" s="2" t="s">
        <v>726</v>
      </c>
      <c r="D14587" s="2" t="s">
        <v>288</v>
      </c>
      <c r="E14587" s="2" t="str">
        <f>CONCATENATE("Dr ",Tableau1[[#This Row],[nom]]," ",Tableau1[[#This Row],[prenom]])</f>
        <v>Dr CHRAIBI Abdelhamid</v>
      </c>
      <c r="F14587" s="2">
        <v>670418052</v>
      </c>
      <c r="G14587" s="2" t="s">
        <v>62823</v>
      </c>
      <c r="H14587" s="2">
        <v>8</v>
      </c>
      <c r="I14587" s="2"/>
      <c r="J14587" s="2"/>
      <c r="K14587" s="2" t="s">
        <v>75918</v>
      </c>
    </row>
    <row r="14588" spans="2:11" x14ac:dyDescent="0.25">
      <c r="B14588" s="4" t="s">
        <v>25982</v>
      </c>
      <c r="C14588" s="2" t="s">
        <v>25983</v>
      </c>
      <c r="D14588" s="2" t="s">
        <v>1899</v>
      </c>
      <c r="E14588" s="2" t="str">
        <f>CONCATENATE("Dr ",Tableau1[[#This Row],[nom]]," ",Tableau1[[#This Row],[prenom]])</f>
        <v>Dr HARES  Nabil</v>
      </c>
      <c r="F14588" s="2">
        <v>610258257</v>
      </c>
      <c r="G14588" s="2" t="s">
        <v>62824</v>
      </c>
      <c r="H14588" s="2">
        <v>8</v>
      </c>
      <c r="I14588" s="2"/>
      <c r="J14588" s="2"/>
      <c r="K14588" s="2" t="s">
        <v>75911</v>
      </c>
    </row>
    <row r="14589" spans="2:11" x14ac:dyDescent="0.25">
      <c r="B14589" s="4" t="s">
        <v>25984</v>
      </c>
      <c r="C14589" s="2" t="s">
        <v>4860</v>
      </c>
      <c r="D14589" s="2" t="s">
        <v>3382</v>
      </c>
      <c r="E14589" s="2" t="str">
        <f>CONCATENATE("Dr ",Tableau1[[#This Row],[nom]]," ",Tableau1[[#This Row],[prenom]])</f>
        <v>Dr BENADDI Houda</v>
      </c>
      <c r="F14589" s="2">
        <v>668945956</v>
      </c>
      <c r="G14589" s="2" t="s">
        <v>62825</v>
      </c>
      <c r="H14589" s="2">
        <v>8</v>
      </c>
      <c r="I14589" s="2"/>
      <c r="J14589" s="2"/>
      <c r="K14589" s="2" t="s">
        <v>75898</v>
      </c>
    </row>
    <row r="14590" spans="2:11" x14ac:dyDescent="0.25">
      <c r="B14590" s="4" t="s">
        <v>25985</v>
      </c>
      <c r="C14590" s="2" t="s">
        <v>3094</v>
      </c>
      <c r="D14590" s="2" t="s">
        <v>143</v>
      </c>
      <c r="E14590" s="2" t="str">
        <f>CONCATENATE("Dr ",Tableau1[[#This Row],[nom]]," ",Tableau1[[#This Row],[prenom]])</f>
        <v>Dr HAKKOU Karima</v>
      </c>
      <c r="F14590" s="2">
        <v>661905490</v>
      </c>
      <c r="G14590" s="2" t="s">
        <v>62826</v>
      </c>
      <c r="H14590" s="2">
        <v>8</v>
      </c>
      <c r="I14590" s="2"/>
      <c r="J14590" s="2"/>
      <c r="K14590" s="2" t="s">
        <v>75917</v>
      </c>
    </row>
    <row r="14591" spans="2:11" x14ac:dyDescent="0.25">
      <c r="B14591" s="4" t="s">
        <v>25986</v>
      </c>
      <c r="C14591" s="2" t="s">
        <v>25642</v>
      </c>
      <c r="D14591" s="2" t="s">
        <v>300</v>
      </c>
      <c r="E14591" s="2" t="str">
        <f>CONCATENATE("Dr ",Tableau1[[#This Row],[nom]]," ",Tableau1[[#This Row],[prenom]])</f>
        <v>Dr AMENZOUY Fatiha</v>
      </c>
      <c r="F14591" s="2">
        <v>666749045</v>
      </c>
      <c r="G14591" s="2" t="s">
        <v>62827</v>
      </c>
      <c r="H14591" s="2">
        <v>8</v>
      </c>
      <c r="I14591" s="2"/>
      <c r="J14591" s="2"/>
      <c r="K14591" s="2" t="s">
        <v>75901</v>
      </c>
    </row>
    <row r="14592" spans="2:11" x14ac:dyDescent="0.25">
      <c r="B14592" s="4" t="s">
        <v>25987</v>
      </c>
      <c r="C14592" s="2" t="s">
        <v>25988</v>
      </c>
      <c r="D14592" s="2" t="s">
        <v>3830</v>
      </c>
      <c r="E14592" s="2" t="str">
        <f>CONCATENATE("Dr ",Tableau1[[#This Row],[nom]]," ",Tableau1[[#This Row],[prenom]])</f>
        <v>Dr KHIRI Ibtissam</v>
      </c>
      <c r="F14592" s="2">
        <v>661439141</v>
      </c>
      <c r="G14592" s="2" t="s">
        <v>62828</v>
      </c>
      <c r="H14592" s="2">
        <v>8</v>
      </c>
      <c r="I14592" s="2"/>
      <c r="J14592" s="2"/>
      <c r="K14592" s="2" t="s">
        <v>75897</v>
      </c>
    </row>
    <row r="14593" spans="2:11" x14ac:dyDescent="0.25">
      <c r="B14593" s="4" t="s">
        <v>25989</v>
      </c>
      <c r="C14593" s="2" t="s">
        <v>9372</v>
      </c>
      <c r="D14593" s="2" t="s">
        <v>988</v>
      </c>
      <c r="E14593" s="2" t="str">
        <f>CONCATENATE("Dr ",Tableau1[[#This Row],[nom]]," ",Tableau1[[#This Row],[prenom]])</f>
        <v>Dr AMJAD Saad</v>
      </c>
      <c r="F14593" s="2">
        <v>641666663</v>
      </c>
      <c r="G14593" s="2" t="s">
        <v>62829</v>
      </c>
      <c r="H14593" s="2">
        <v>8</v>
      </c>
      <c r="I14593" s="2"/>
      <c r="J14593" s="2"/>
      <c r="K14593" s="2" t="s">
        <v>75900</v>
      </c>
    </row>
    <row r="14594" spans="2:11" x14ac:dyDescent="0.25">
      <c r="B14594" s="4" t="s">
        <v>25990</v>
      </c>
      <c r="C14594" s="2" t="s">
        <v>25991</v>
      </c>
      <c r="D14594" s="2" t="s">
        <v>5</v>
      </c>
      <c r="E14594" s="2" t="str">
        <f>CONCATENATE("Dr ",Tableau1[[#This Row],[nom]]," ",Tableau1[[#This Row],[prenom]])</f>
        <v>Dr IHBIBANE Fatima</v>
      </c>
      <c r="F14594" s="2">
        <v>668164344</v>
      </c>
      <c r="G14594" s="2" t="s">
        <v>62830</v>
      </c>
      <c r="H14594" s="2">
        <v>8</v>
      </c>
      <c r="I14594" s="2"/>
      <c r="J14594" s="2"/>
      <c r="K14594" s="2" t="s">
        <v>75950</v>
      </c>
    </row>
    <row r="14595" spans="2:11" x14ac:dyDescent="0.25">
      <c r="B14595" s="4" t="s">
        <v>25992</v>
      </c>
      <c r="C14595" s="2" t="s">
        <v>25993</v>
      </c>
      <c r="D14595" s="2" t="s">
        <v>993</v>
      </c>
      <c r="E14595" s="2" t="str">
        <f>CONCATENATE("Dr ",Tableau1[[#This Row],[nom]]," ",Tableau1[[#This Row],[prenom]])</f>
        <v>Dr JELLAB Badr</v>
      </c>
      <c r="F14595" s="2">
        <v>661323455</v>
      </c>
      <c r="G14595" s="2" t="s">
        <v>62831</v>
      </c>
      <c r="H14595" s="2">
        <v>8</v>
      </c>
      <c r="I14595" s="2"/>
      <c r="J14595" s="2"/>
      <c r="K14595" s="2" t="s">
        <v>75911</v>
      </c>
    </row>
    <row r="14596" spans="2:11" x14ac:dyDescent="0.25">
      <c r="B14596" s="4" t="s">
        <v>25994</v>
      </c>
      <c r="C14596" s="2" t="s">
        <v>25995</v>
      </c>
      <c r="D14596" s="2" t="s">
        <v>2394</v>
      </c>
      <c r="E14596" s="2" t="str">
        <f>CONCATENATE("Dr ",Tableau1[[#This Row],[nom]]," ",Tableau1[[#This Row],[prenom]])</f>
        <v>Dr ZEGAR Faiçal</v>
      </c>
      <c r="F14596" s="2">
        <v>661929527</v>
      </c>
      <c r="G14596" s="2" t="s">
        <v>62832</v>
      </c>
      <c r="H14596" s="2">
        <v>8</v>
      </c>
      <c r="I14596" s="2"/>
      <c r="J14596" s="2"/>
      <c r="K14596" s="2" t="s">
        <v>75897</v>
      </c>
    </row>
    <row r="14597" spans="2:11" x14ac:dyDescent="0.25">
      <c r="B14597" s="4" t="s">
        <v>25996</v>
      </c>
      <c r="C14597" s="2" t="s">
        <v>25997</v>
      </c>
      <c r="D14597" s="2" t="s">
        <v>25998</v>
      </c>
      <c r="E14597" s="2" t="str">
        <f>CONCATENATE("Dr ",Tableau1[[#This Row],[nom]]," ",Tableau1[[#This Row],[prenom]])</f>
        <v>Dr BEN KADDOUR Houssem</v>
      </c>
      <c r="F14597" s="2"/>
      <c r="G14597" s="2" t="s">
        <v>62833</v>
      </c>
      <c r="H14597" s="2">
        <v>12</v>
      </c>
      <c r="I14597" s="2"/>
      <c r="J14597" s="2"/>
      <c r="K14597" s="2" t="s">
        <v>75897</v>
      </c>
    </row>
    <row r="14598" spans="2:11" x14ac:dyDescent="0.25">
      <c r="B14598" s="4" t="s">
        <v>25999</v>
      </c>
      <c r="C14598" s="2" t="s">
        <v>1422</v>
      </c>
      <c r="D14598" s="2" t="s">
        <v>20701</v>
      </c>
      <c r="E14598" s="2" t="str">
        <f>CONCATENATE("Dr ",Tableau1[[#This Row],[nom]]," ",Tableau1[[#This Row],[prenom]])</f>
        <v>Dr EL MANSOURI Abdelkhaleq</v>
      </c>
      <c r="F14598" s="2"/>
      <c r="G14598" s="2"/>
      <c r="H14598" s="2">
        <v>8</v>
      </c>
      <c r="I14598" s="2"/>
      <c r="J14598" s="2"/>
      <c r="K14598" s="2" t="s">
        <v>75901</v>
      </c>
    </row>
    <row r="14599" spans="2:11" x14ac:dyDescent="0.25">
      <c r="B14599" s="4" t="s">
        <v>26000</v>
      </c>
      <c r="C14599" s="2" t="s">
        <v>26001</v>
      </c>
      <c r="D14599" s="2" t="s">
        <v>20678</v>
      </c>
      <c r="E14599" s="2" t="str">
        <f>CONCATENATE("Dr ",Tableau1[[#This Row],[nom]]," ",Tableau1[[#This Row],[prenom]])</f>
        <v>Dr LOTFOALLAH My Abdellah</v>
      </c>
      <c r="F14599" s="2">
        <v>61197999</v>
      </c>
      <c r="G14599" s="2" t="s">
        <v>62834</v>
      </c>
      <c r="H14599" s="2">
        <v>8</v>
      </c>
      <c r="I14599" s="2"/>
      <c r="J14599" s="2"/>
      <c r="K14599" s="2" t="s">
        <v>75913</v>
      </c>
    </row>
    <row r="14600" spans="2:11" x14ac:dyDescent="0.25">
      <c r="B14600" s="4" t="s">
        <v>26002</v>
      </c>
      <c r="C14600" s="2" t="s">
        <v>20086</v>
      </c>
      <c r="D14600" s="2" t="s">
        <v>3485</v>
      </c>
      <c r="E14600" s="2" t="str">
        <f>CONCATENATE("Dr ",Tableau1[[#This Row],[nom]]," ",Tableau1[[#This Row],[prenom]])</f>
        <v>Dr OUARDI Othmane</v>
      </c>
      <c r="F14600" s="2">
        <v>666417037</v>
      </c>
      <c r="G14600" s="2"/>
      <c r="H14600" s="2">
        <v>4</v>
      </c>
      <c r="I14600" s="2"/>
      <c r="J14600" s="2"/>
      <c r="K14600" s="2" t="s">
        <v>75914</v>
      </c>
    </row>
    <row r="14601" spans="2:11" x14ac:dyDescent="0.25">
      <c r="B14601" s="4" t="s">
        <v>26003</v>
      </c>
      <c r="C14601" s="2" t="s">
        <v>26004</v>
      </c>
      <c r="D14601" s="2" t="s">
        <v>17292</v>
      </c>
      <c r="E14601" s="2" t="str">
        <f>CONCATENATE("Dr ",Tableau1[[#This Row],[nom]]," ",Tableau1[[#This Row],[prenom]])</f>
        <v>Dr KHADDOU Moulay Larbi</v>
      </c>
      <c r="F14601" s="2">
        <v>666408504</v>
      </c>
      <c r="G14601" s="2"/>
      <c r="H14601" s="2">
        <v>2</v>
      </c>
      <c r="I14601" s="2"/>
      <c r="J14601" s="2"/>
      <c r="K14601" s="2" t="s">
        <v>75913</v>
      </c>
    </row>
    <row r="14602" spans="2:11" x14ac:dyDescent="0.25">
      <c r="B14602" s="4" t="s">
        <v>26005</v>
      </c>
      <c r="C14602" s="2" t="s">
        <v>13777</v>
      </c>
      <c r="D14602" s="2" t="s">
        <v>155</v>
      </c>
      <c r="E14602" s="2" t="str">
        <f>CONCATENATE("Dr ",Tableau1[[#This Row],[nom]]," ",Tableau1[[#This Row],[prenom]])</f>
        <v>Dr SERBOUTI Siham</v>
      </c>
      <c r="F14602" s="2">
        <v>665442577</v>
      </c>
      <c r="G14602" s="2" t="s">
        <v>62835</v>
      </c>
      <c r="H14602" s="2">
        <v>1</v>
      </c>
      <c r="I14602" s="2"/>
      <c r="J14602" s="2"/>
      <c r="K14602" s="2" t="s">
        <v>75904</v>
      </c>
    </row>
    <row r="14603" spans="2:11" x14ac:dyDescent="0.25">
      <c r="B14603" s="4" t="s">
        <v>26006</v>
      </c>
      <c r="C14603" s="2" t="s">
        <v>26007</v>
      </c>
      <c r="D14603" s="2" t="s">
        <v>1217</v>
      </c>
      <c r="E14603" s="2" t="str">
        <f>CONCATENATE("Dr ",Tableau1[[#This Row],[nom]]," ",Tableau1[[#This Row],[prenom]])</f>
        <v>Dr KHADIM Aziz</v>
      </c>
      <c r="F14603" s="2">
        <v>661252243</v>
      </c>
      <c r="G14603" s="2" t="s">
        <v>62836</v>
      </c>
      <c r="H14603" s="2">
        <v>2</v>
      </c>
      <c r="I14603" s="2"/>
      <c r="J14603" s="2"/>
      <c r="K14603" s="2" t="s">
        <v>75917</v>
      </c>
    </row>
    <row r="14604" spans="2:11" x14ac:dyDescent="0.25">
      <c r="B14604" s="4" t="s">
        <v>26008</v>
      </c>
      <c r="C14604" s="2" t="s">
        <v>3407</v>
      </c>
      <c r="D14604" s="2" t="s">
        <v>143</v>
      </c>
      <c r="E14604" s="2" t="str">
        <f>CONCATENATE("Dr ",Tableau1[[#This Row],[nom]]," ",Tableau1[[#This Row],[prenom]])</f>
        <v>Dr EL FAKIRI Karima</v>
      </c>
      <c r="F14604" s="2">
        <v>610454444</v>
      </c>
      <c r="G14604" s="2" t="s">
        <v>62837</v>
      </c>
      <c r="H14604" s="2">
        <v>11</v>
      </c>
      <c r="I14604" s="2"/>
      <c r="J14604" s="2"/>
      <c r="K14604" s="2" t="s">
        <v>75906</v>
      </c>
    </row>
    <row r="14605" spans="2:11" x14ac:dyDescent="0.25">
      <c r="B14605" s="4" t="s">
        <v>26009</v>
      </c>
      <c r="C14605" s="2" t="s">
        <v>26010</v>
      </c>
      <c r="D14605" s="2" t="s">
        <v>498</v>
      </c>
      <c r="E14605" s="2" t="str">
        <f>CONCATENATE("Dr ",Tableau1[[#This Row],[nom]]," ",Tableau1[[#This Row],[prenom]])</f>
        <v>Dr KENAaN Afaf</v>
      </c>
      <c r="F14605" s="2">
        <v>666078478</v>
      </c>
      <c r="G14605" s="2"/>
      <c r="H14605" s="2">
        <v>7</v>
      </c>
      <c r="I14605" s="2"/>
      <c r="J14605" s="2"/>
      <c r="K14605" s="2" t="s">
        <v>75897</v>
      </c>
    </row>
    <row r="14606" spans="2:11" x14ac:dyDescent="0.25">
      <c r="B14606" s="4" t="s">
        <v>26011</v>
      </c>
      <c r="C14606" s="2" t="s">
        <v>26012</v>
      </c>
      <c r="D14606" s="2" t="s">
        <v>26013</v>
      </c>
      <c r="E14606" s="2" t="str">
        <f>CONCATENATE("Dr ",Tableau1[[#This Row],[nom]]," ",Tableau1[[#This Row],[prenom]])</f>
        <v xml:space="preserve">Dr ZIDANE  Sana </v>
      </c>
      <c r="F14606" s="2">
        <v>667162894</v>
      </c>
      <c r="G14606" s="2"/>
      <c r="H14606" s="2">
        <v>8</v>
      </c>
      <c r="I14606" s="2"/>
      <c r="J14606" s="2"/>
      <c r="K14606" s="2" t="s">
        <v>75909</v>
      </c>
    </row>
    <row r="14607" spans="2:11" x14ac:dyDescent="0.25">
      <c r="B14607" s="4" t="s">
        <v>26014</v>
      </c>
      <c r="C14607" s="2" t="s">
        <v>26015</v>
      </c>
      <c r="D14607" s="2" t="s">
        <v>26016</v>
      </c>
      <c r="E14607" s="2" t="str">
        <f>CONCATENATE("Dr ",Tableau1[[#This Row],[nom]]," ",Tableau1[[#This Row],[prenom]])</f>
        <v>Dr EL HARIRI Lalla Rhizlane</v>
      </c>
      <c r="F14607" s="2">
        <v>670407615</v>
      </c>
      <c r="G14607" s="2" t="s">
        <v>62838</v>
      </c>
      <c r="H14607" s="2">
        <v>4</v>
      </c>
      <c r="I14607" s="2"/>
      <c r="J14607" s="2"/>
      <c r="K14607" s="2" t="s">
        <v>75897</v>
      </c>
    </row>
    <row r="14608" spans="2:11" x14ac:dyDescent="0.25">
      <c r="B14608" s="4" t="s">
        <v>26017</v>
      </c>
      <c r="C14608" s="2" t="s">
        <v>60</v>
      </c>
      <c r="D14608" s="2" t="s">
        <v>224</v>
      </c>
      <c r="E14608" s="2" t="str">
        <f>CONCATENATE("Dr ",Tableau1[[#This Row],[nom]]," ",Tableau1[[#This Row],[prenom]])</f>
        <v>Dr BENNANI Raja</v>
      </c>
      <c r="F14608" s="2">
        <v>663022942</v>
      </c>
      <c r="G14608" s="2" t="s">
        <v>62839</v>
      </c>
      <c r="H14608" s="2">
        <v>8</v>
      </c>
      <c r="I14608" s="2"/>
      <c r="J14608" s="2"/>
      <c r="K14608" s="2" t="s">
        <v>75904</v>
      </c>
    </row>
    <row r="14609" spans="2:11" x14ac:dyDescent="0.25">
      <c r="B14609" s="4" t="s">
        <v>26018</v>
      </c>
      <c r="C14609" s="2" t="s">
        <v>26019</v>
      </c>
      <c r="D14609" s="2" t="s">
        <v>3382</v>
      </c>
      <c r="E14609" s="2" t="str">
        <f>CONCATENATE("Dr ",Tableau1[[#This Row],[nom]]," ",Tableau1[[#This Row],[prenom]])</f>
        <v>Dr EDDEKKAOUI Houda</v>
      </c>
      <c r="F14609" s="2">
        <v>623798985</v>
      </c>
      <c r="G14609" s="2" t="s">
        <v>62840</v>
      </c>
      <c r="H14609" s="2">
        <v>11</v>
      </c>
      <c r="I14609" s="2"/>
      <c r="J14609" s="2"/>
      <c r="K14609" s="2" t="s">
        <v>75939</v>
      </c>
    </row>
    <row r="14610" spans="2:11" x14ac:dyDescent="0.25">
      <c r="B14610" s="4" t="s">
        <v>26020</v>
      </c>
      <c r="C14610" s="2" t="s">
        <v>26007</v>
      </c>
      <c r="D14610" s="2" t="s">
        <v>2101</v>
      </c>
      <c r="E14610" s="2" t="str">
        <f>CONCATENATE("Dr ",Tableau1[[#This Row],[nom]]," ",Tableau1[[#This Row],[prenom]])</f>
        <v>Dr KHADIM Wafaa</v>
      </c>
      <c r="F14610" s="2">
        <v>661256296</v>
      </c>
      <c r="G14610" s="2" t="s">
        <v>62841</v>
      </c>
      <c r="H14610" s="2">
        <v>2</v>
      </c>
      <c r="I14610" s="2"/>
      <c r="J14610" s="2"/>
      <c r="K14610" s="2" t="s">
        <v>75897</v>
      </c>
    </row>
    <row r="14611" spans="2:11" x14ac:dyDescent="0.25">
      <c r="B14611" s="4" t="s">
        <v>26021</v>
      </c>
      <c r="C14611" s="2" t="s">
        <v>4117</v>
      </c>
      <c r="D14611" s="2" t="s">
        <v>8033</v>
      </c>
      <c r="E14611" s="2" t="str">
        <f>CONCATENATE("Dr ",Tableau1[[#This Row],[nom]]," ",Tableau1[[#This Row],[prenom]])</f>
        <v>Dr KHALIL Ouiam</v>
      </c>
      <c r="F14611" s="2">
        <v>662140017</v>
      </c>
      <c r="G14611" s="2" t="s">
        <v>62842</v>
      </c>
      <c r="H14611" s="2">
        <v>8</v>
      </c>
      <c r="I14611" s="2"/>
      <c r="J14611" s="2"/>
      <c r="K14611" s="2" t="s">
        <v>75906</v>
      </c>
    </row>
    <row r="14612" spans="2:11" x14ac:dyDescent="0.25">
      <c r="B14612" s="4" t="s">
        <v>26022</v>
      </c>
      <c r="C14612" s="2" t="s">
        <v>26023</v>
      </c>
      <c r="D14612" s="2" t="s">
        <v>5820</v>
      </c>
      <c r="E14612" s="2" t="str">
        <f>CONCATENATE("Dr ",Tableau1[[#This Row],[nom]]," ",Tableau1[[#This Row],[prenom]])</f>
        <v>Dr ZOUITA Btissam</v>
      </c>
      <c r="F14612" s="2">
        <v>628121449</v>
      </c>
      <c r="G14612" s="2" t="s">
        <v>62843</v>
      </c>
      <c r="H14612" s="2">
        <v>8</v>
      </c>
      <c r="I14612" s="2"/>
      <c r="J14612" s="2"/>
      <c r="K14612" s="2" t="s">
        <v>75901</v>
      </c>
    </row>
    <row r="14613" spans="2:11" x14ac:dyDescent="0.25">
      <c r="B14613" s="4" t="s">
        <v>26024</v>
      </c>
      <c r="C14613" s="2" t="s">
        <v>26025</v>
      </c>
      <c r="D14613" s="2" t="s">
        <v>1743</v>
      </c>
      <c r="E14613" s="2" t="str">
        <f>CONCATENATE("Dr ",Tableau1[[#This Row],[nom]]," ",Tableau1[[#This Row],[prenom]])</f>
        <v>Dr SADAK Maria</v>
      </c>
      <c r="F14613" s="2">
        <v>661489111</v>
      </c>
      <c r="G14613" s="2" t="s">
        <v>62844</v>
      </c>
      <c r="H14613" s="2">
        <v>8</v>
      </c>
      <c r="I14613" s="2"/>
      <c r="J14613" s="2"/>
      <c r="K14613" s="2" t="s">
        <v>75905</v>
      </c>
    </row>
    <row r="14614" spans="2:11" x14ac:dyDescent="0.25">
      <c r="B14614" s="4" t="s">
        <v>26026</v>
      </c>
      <c r="C14614" s="2" t="s">
        <v>26027</v>
      </c>
      <c r="D14614" s="2" t="s">
        <v>4137</v>
      </c>
      <c r="E14614" s="2" t="str">
        <f>CONCATENATE("Dr ",Tableau1[[#This Row],[nom]]," ",Tableau1[[#This Row],[prenom]])</f>
        <v>Dr EL HAMIDI  Mariam</v>
      </c>
      <c r="F14614" s="2">
        <v>665378172</v>
      </c>
      <c r="G14614" s="2" t="s">
        <v>62845</v>
      </c>
      <c r="H14614" s="2">
        <v>8</v>
      </c>
      <c r="I14614" s="2"/>
      <c r="J14614" s="2"/>
      <c r="K14614" s="2" t="s">
        <v>75911</v>
      </c>
    </row>
    <row r="14615" spans="2:11" x14ac:dyDescent="0.25">
      <c r="B14615" s="4" t="s">
        <v>26028</v>
      </c>
      <c r="C14615" s="2" t="s">
        <v>26029</v>
      </c>
      <c r="D14615" s="2" t="s">
        <v>26030</v>
      </c>
      <c r="E14615" s="2" t="str">
        <f>CONCATENATE("Dr ",Tableau1[[#This Row],[nom]]," ",Tableau1[[#This Row],[prenom]])</f>
        <v>Dr BELAAZRI Sofiane</v>
      </c>
      <c r="F14615" s="2">
        <v>661084520</v>
      </c>
      <c r="G14615" s="2" t="s">
        <v>62846</v>
      </c>
      <c r="H14615" s="2">
        <v>8</v>
      </c>
      <c r="I14615" s="2"/>
      <c r="J14615" s="2"/>
      <c r="K14615" s="2" t="s">
        <v>75904</v>
      </c>
    </row>
    <row r="14616" spans="2:11" x14ac:dyDescent="0.25">
      <c r="B14616" s="4" t="s">
        <v>26031</v>
      </c>
      <c r="C14616" s="2" t="s">
        <v>26032</v>
      </c>
      <c r="D14616" s="2" t="s">
        <v>331</v>
      </c>
      <c r="E14616" s="2" t="str">
        <f>CONCATENATE("Dr ",Tableau1[[#This Row],[nom]]," ",Tableau1[[#This Row],[prenom]])</f>
        <v>Dr ALADLOUNI Sanaa</v>
      </c>
      <c r="F14616" s="2">
        <v>661241380</v>
      </c>
      <c r="G14616" s="2" t="s">
        <v>62847</v>
      </c>
      <c r="H14616" s="2">
        <v>8</v>
      </c>
      <c r="I14616" s="2"/>
      <c r="J14616" s="2"/>
      <c r="K14616" s="2" t="s">
        <v>75901</v>
      </c>
    </row>
    <row r="14617" spans="2:11" x14ac:dyDescent="0.25">
      <c r="B14617" s="4" t="s">
        <v>26033</v>
      </c>
      <c r="C14617" s="2" t="s">
        <v>26034</v>
      </c>
      <c r="D14617" s="2" t="s">
        <v>26035</v>
      </c>
      <c r="E14617" s="2" t="str">
        <f>CONCATENATE("Dr ",Tableau1[[#This Row],[nom]]," ",Tableau1[[#This Row],[prenom]])</f>
        <v>Dr SELMAJI Imad Eddine</v>
      </c>
      <c r="F14617" s="2">
        <v>661347287</v>
      </c>
      <c r="G14617" s="2" t="s">
        <v>62848</v>
      </c>
      <c r="H14617" s="2">
        <v>8</v>
      </c>
      <c r="I14617" s="2"/>
      <c r="J14617" s="2"/>
      <c r="K14617" s="2" t="s">
        <v>75939</v>
      </c>
    </row>
    <row r="14618" spans="2:11" x14ac:dyDescent="0.25">
      <c r="B14618" s="4" t="s">
        <v>26036</v>
      </c>
      <c r="C14618" s="2" t="s">
        <v>13531</v>
      </c>
      <c r="D14618" s="2" t="s">
        <v>249</v>
      </c>
      <c r="E14618" s="2" t="str">
        <f>CONCATENATE("Dr ",Tableau1[[#This Row],[nom]]," ",Tableau1[[#This Row],[prenom]])</f>
        <v>Dr KHADIR Khadija</v>
      </c>
      <c r="F14618" s="2">
        <v>61370040</v>
      </c>
      <c r="G14618" s="2" t="s">
        <v>62849</v>
      </c>
      <c r="H14618" s="2">
        <v>2</v>
      </c>
      <c r="I14618" s="2"/>
      <c r="J14618" s="2"/>
      <c r="K14618" s="2" t="s">
        <v>75905</v>
      </c>
    </row>
    <row r="14619" spans="2:11" x14ac:dyDescent="0.25">
      <c r="B14619" s="4" t="s">
        <v>26037</v>
      </c>
      <c r="C14619" s="2" t="s">
        <v>4962</v>
      </c>
      <c r="D14619" s="2" t="s">
        <v>1694</v>
      </c>
      <c r="E14619" s="2" t="str">
        <f>CONCATENATE("Dr ",Tableau1[[#This Row],[nom]]," ",Tableau1[[#This Row],[prenom]])</f>
        <v>Dr SAADI Fadwa</v>
      </c>
      <c r="F14619" s="2">
        <v>644161161</v>
      </c>
      <c r="G14619" s="2" t="s">
        <v>62850</v>
      </c>
      <c r="H14619" s="2">
        <v>8</v>
      </c>
      <c r="I14619" s="2"/>
      <c r="J14619" s="2"/>
      <c r="K14619" s="2" t="s">
        <v>75906</v>
      </c>
    </row>
    <row r="14620" spans="2:11" x14ac:dyDescent="0.25">
      <c r="B14620" s="4" t="s">
        <v>26038</v>
      </c>
      <c r="C14620" s="2" t="s">
        <v>26039</v>
      </c>
      <c r="D14620" s="2" t="s">
        <v>570</v>
      </c>
      <c r="E14620" s="2" t="str">
        <f>CONCATENATE("Dr ",Tableau1[[#This Row],[nom]]," ",Tableau1[[#This Row],[prenom]])</f>
        <v>Dr RAFIQ Bouchra</v>
      </c>
      <c r="F14620" s="2">
        <v>662622576</v>
      </c>
      <c r="G14620" s="2" t="s">
        <v>62851</v>
      </c>
      <c r="H14620" s="2">
        <v>6</v>
      </c>
      <c r="I14620" s="2"/>
      <c r="J14620" s="2"/>
      <c r="K14620" s="2" t="s">
        <v>75907</v>
      </c>
    </row>
    <row r="14621" spans="2:11" x14ac:dyDescent="0.25">
      <c r="B14621" s="4" t="s">
        <v>26040</v>
      </c>
      <c r="C14621" s="2" t="s">
        <v>26041</v>
      </c>
      <c r="D14621" s="2" t="s">
        <v>570</v>
      </c>
      <c r="E14621" s="2" t="str">
        <f>CONCATENATE("Dr ",Tableau1[[#This Row],[nom]]," ",Tableau1[[#This Row],[prenom]])</f>
        <v>Dr OUAGGAG Bouchra</v>
      </c>
      <c r="F14621" s="2">
        <v>663217991</v>
      </c>
      <c r="G14621" s="2" t="s">
        <v>62852</v>
      </c>
      <c r="H14621" s="2">
        <v>8</v>
      </c>
      <c r="I14621" s="2"/>
      <c r="J14621" s="2"/>
      <c r="K14621" s="2" t="s">
        <v>75911</v>
      </c>
    </row>
    <row r="14622" spans="2:11" x14ac:dyDescent="0.25">
      <c r="B14622" s="4" t="s">
        <v>26042</v>
      </c>
      <c r="C14622" s="2" t="s">
        <v>26043</v>
      </c>
      <c r="D14622" s="2" t="s">
        <v>4561</v>
      </c>
      <c r="E14622" s="2" t="str">
        <f>CONCATENATE("Dr ",Tableau1[[#This Row],[nom]]," ",Tableau1[[#This Row],[prenom]])</f>
        <v>Dr EL KHERFIH Mariame</v>
      </c>
      <c r="F14622" s="2">
        <v>677359997</v>
      </c>
      <c r="G14622" s="2" t="s">
        <v>62853</v>
      </c>
      <c r="H14622" s="2">
        <v>10</v>
      </c>
      <c r="I14622" s="2"/>
      <c r="J14622" s="2"/>
      <c r="K14622" s="2" t="s">
        <v>75904</v>
      </c>
    </row>
    <row r="14623" spans="2:11" x14ac:dyDescent="0.25">
      <c r="B14623" s="4" t="s">
        <v>26044</v>
      </c>
      <c r="C14623" s="2" t="s">
        <v>26045</v>
      </c>
      <c r="D14623" s="2" t="s">
        <v>691</v>
      </c>
      <c r="E14623" s="2" t="str">
        <f>CONCATENATE("Dr ",Tableau1[[#This Row],[nom]]," ",Tableau1[[#This Row],[prenom]])</f>
        <v>Dr RHEZALI Manal</v>
      </c>
      <c r="F14623" s="2">
        <v>666308688</v>
      </c>
      <c r="G14623" s="2" t="s">
        <v>62854</v>
      </c>
      <c r="H14623" s="2">
        <v>8</v>
      </c>
      <c r="I14623" s="2"/>
      <c r="J14623" s="2"/>
      <c r="K14623" s="2" t="s">
        <v>75898</v>
      </c>
    </row>
    <row r="14624" spans="2:11" x14ac:dyDescent="0.25">
      <c r="B14624" s="4" t="s">
        <v>26046</v>
      </c>
      <c r="C14624" s="2" t="s">
        <v>26047</v>
      </c>
      <c r="D14624" s="2" t="s">
        <v>1279</v>
      </c>
      <c r="E14624" s="2" t="str">
        <f>CONCATENATE("Dr ",Tableau1[[#This Row],[nom]]," ",Tableau1[[#This Row],[prenom]])</f>
        <v>Dr AIT SAKEL Adil</v>
      </c>
      <c r="F14624" s="2">
        <v>661230185</v>
      </c>
      <c r="G14624" s="2" t="s">
        <v>62855</v>
      </c>
      <c r="H14624" s="2">
        <v>11</v>
      </c>
      <c r="I14624" s="2"/>
      <c r="J14624" s="2"/>
      <c r="K14624" s="2" t="s">
        <v>75913</v>
      </c>
    </row>
    <row r="14625" spans="2:11" x14ac:dyDescent="0.25">
      <c r="B14625" s="4" t="s">
        <v>26048</v>
      </c>
      <c r="C14625" s="2" t="s">
        <v>26049</v>
      </c>
      <c r="D14625" s="2" t="s">
        <v>14761</v>
      </c>
      <c r="E14625" s="2" t="str">
        <f>CONCATENATE("Dr ",Tableau1[[#This Row],[nom]]," ",Tableau1[[#This Row],[prenom]])</f>
        <v>Dr WAKRIM Badreddine</v>
      </c>
      <c r="F14625" s="2">
        <v>661744586</v>
      </c>
      <c r="G14625" s="2" t="s">
        <v>62856</v>
      </c>
      <c r="H14625" s="2">
        <v>8</v>
      </c>
      <c r="I14625" s="2"/>
      <c r="J14625" s="2"/>
      <c r="K14625" s="2" t="s">
        <v>75913</v>
      </c>
    </row>
    <row r="14626" spans="2:11" x14ac:dyDescent="0.25">
      <c r="B14626" s="4" t="s">
        <v>26050</v>
      </c>
      <c r="C14626" s="2" t="s">
        <v>26051</v>
      </c>
      <c r="D14626" s="2" t="s">
        <v>3830</v>
      </c>
      <c r="E14626" s="2" t="str">
        <f>CONCATENATE("Dr ",Tableau1[[#This Row],[nom]]," ",Tableau1[[#This Row],[prenom]])</f>
        <v>Dr BELHILALI Ibtissam</v>
      </c>
      <c r="F14626" s="2">
        <v>6199874</v>
      </c>
      <c r="G14626" s="2" t="s">
        <v>62857</v>
      </c>
      <c r="H14626" s="2">
        <v>8</v>
      </c>
      <c r="I14626" s="2"/>
      <c r="J14626" s="2"/>
      <c r="K14626" s="2" t="s">
        <v>75897</v>
      </c>
    </row>
    <row r="14627" spans="2:11" x14ac:dyDescent="0.25">
      <c r="B14627" s="4" t="s">
        <v>26052</v>
      </c>
      <c r="C14627" s="2" t="s">
        <v>8856</v>
      </c>
      <c r="D14627" s="2" t="s">
        <v>931</v>
      </c>
      <c r="E14627" s="2" t="str">
        <f>CONCATENATE("Dr ",Tableau1[[#This Row],[nom]]," ",Tableau1[[#This Row],[prenom]])</f>
        <v>Dr BERRADA EL AZIZI Amine</v>
      </c>
      <c r="F14627" s="2">
        <v>618204691</v>
      </c>
      <c r="G14627" s="2" t="s">
        <v>62858</v>
      </c>
      <c r="H14627" s="2">
        <v>8</v>
      </c>
      <c r="I14627" s="2"/>
      <c r="J14627" s="2"/>
      <c r="K14627" s="2" t="s">
        <v>75900</v>
      </c>
    </row>
    <row r="14628" spans="2:11" x14ac:dyDescent="0.25">
      <c r="B14628" s="4" t="s">
        <v>26053</v>
      </c>
      <c r="C14628" s="2" t="s">
        <v>16417</v>
      </c>
      <c r="D14628" s="2" t="s">
        <v>26054</v>
      </c>
      <c r="E14628" s="2" t="str">
        <f>CONCATENATE("Dr ",Tableau1[[#This Row],[nom]]," ",Tableau1[[#This Row],[prenom]])</f>
        <v>Dr EL KHALIFA My Ali</v>
      </c>
      <c r="F14628" s="2">
        <v>661206408</v>
      </c>
      <c r="G14628" s="2"/>
      <c r="H14628" s="2">
        <v>8</v>
      </c>
      <c r="I14628" s="2"/>
      <c r="J14628" s="2"/>
      <c r="K14628" s="2" t="s">
        <v>75911</v>
      </c>
    </row>
    <row r="14629" spans="2:11" x14ac:dyDescent="0.25">
      <c r="B14629" s="4" t="s">
        <v>26055</v>
      </c>
      <c r="C14629" s="2" t="s">
        <v>6272</v>
      </c>
      <c r="D14629" s="2" t="s">
        <v>3382</v>
      </c>
      <c r="E14629" s="2" t="str">
        <f>CONCATENATE("Dr ",Tableau1[[#This Row],[nom]]," ",Tableau1[[#This Row],[prenom]])</f>
        <v>Dr BICHARA Houda</v>
      </c>
      <c r="F14629" s="2">
        <v>641724635</v>
      </c>
      <c r="G14629" s="2" t="s">
        <v>62859</v>
      </c>
      <c r="H14629" s="2">
        <v>8</v>
      </c>
      <c r="I14629" s="2"/>
      <c r="J14629" s="2"/>
      <c r="K14629" s="2" t="s">
        <v>75927</v>
      </c>
    </row>
    <row r="14630" spans="2:11" x14ac:dyDescent="0.25">
      <c r="B14630" s="4" t="s">
        <v>26056</v>
      </c>
      <c r="C14630" s="2" t="s">
        <v>26057</v>
      </c>
      <c r="D14630" s="2" t="s">
        <v>2356</v>
      </c>
      <c r="E14630" s="2" t="str">
        <f>CONCATENATE("Dr ",Tableau1[[#This Row],[nom]]," ",Tableau1[[#This Row],[prenom]])</f>
        <v>Dr BOUZEKRAOUI Tarik</v>
      </c>
      <c r="F14630" s="2">
        <v>662030874</v>
      </c>
      <c r="G14630" s="2" t="s">
        <v>62860</v>
      </c>
      <c r="H14630" s="2">
        <v>8</v>
      </c>
      <c r="I14630" s="2"/>
      <c r="J14630" s="2"/>
      <c r="K14630" s="2" t="s">
        <v>75923</v>
      </c>
    </row>
    <row r="14631" spans="2:11" x14ac:dyDescent="0.25">
      <c r="B14631" s="4" t="s">
        <v>26058</v>
      </c>
      <c r="C14631" s="2" t="s">
        <v>7624</v>
      </c>
      <c r="D14631" s="2" t="s">
        <v>430</v>
      </c>
      <c r="E14631" s="2" t="str">
        <f>CONCATENATE("Dr ",Tableau1[[#This Row],[nom]]," ",Tableau1[[#This Row],[prenom]])</f>
        <v>Dr SOUFI Amal</v>
      </c>
      <c r="F14631" s="2">
        <v>649847499</v>
      </c>
      <c r="G14631" s="2" t="s">
        <v>62861</v>
      </c>
      <c r="H14631" s="2">
        <v>8</v>
      </c>
      <c r="I14631" s="2"/>
      <c r="J14631" s="2"/>
      <c r="K14631" s="2" t="s">
        <v>75897</v>
      </c>
    </row>
    <row r="14632" spans="2:11" x14ac:dyDescent="0.25">
      <c r="B14632" s="4" t="s">
        <v>26059</v>
      </c>
      <c r="C14632" s="2" t="s">
        <v>26060</v>
      </c>
      <c r="D14632" s="2" t="s">
        <v>2</v>
      </c>
      <c r="E14632" s="2" t="str">
        <f>CONCATENATE("Dr ",Tableau1[[#This Row],[nom]]," ",Tableau1[[#This Row],[prenom]])</f>
        <v>Dr BEN ABBES TAARJI Abdelaziz</v>
      </c>
      <c r="F14632" s="2"/>
      <c r="G14632" s="2" t="s">
        <v>62862</v>
      </c>
      <c r="H14632" s="2">
        <v>8</v>
      </c>
      <c r="I14632" s="2"/>
      <c r="J14632" s="2"/>
      <c r="K14632" s="2" t="s">
        <v>75906</v>
      </c>
    </row>
    <row r="14633" spans="2:11" x14ac:dyDescent="0.25">
      <c r="B14633" s="4" t="s">
        <v>26061</v>
      </c>
      <c r="C14633" s="2" t="s">
        <v>13531</v>
      </c>
      <c r="D14633" s="2" t="s">
        <v>1473</v>
      </c>
      <c r="E14633" s="2" t="str">
        <f>CONCATENATE("Dr ",Tableau1[[#This Row],[nom]]," ",Tableau1[[#This Row],[prenom]])</f>
        <v>Dr KHADIR Samir</v>
      </c>
      <c r="F14633" s="2">
        <v>669638029</v>
      </c>
      <c r="G14633" s="2"/>
      <c r="H14633" s="2">
        <v>2</v>
      </c>
      <c r="I14633" s="2"/>
      <c r="J14633" s="2"/>
      <c r="K14633" s="2" t="s">
        <v>75897</v>
      </c>
    </row>
    <row r="14634" spans="2:11" x14ac:dyDescent="0.25">
      <c r="B14634" s="4" t="s">
        <v>26062</v>
      </c>
      <c r="C14634" s="2" t="s">
        <v>7118</v>
      </c>
      <c r="D14634" s="2" t="s">
        <v>26063</v>
      </c>
      <c r="E14634" s="2" t="str">
        <f>CONCATENATE("Dr ",Tableau1[[#This Row],[nom]]," ",Tableau1[[#This Row],[prenom]])</f>
        <v>Dr ALAOUI  Moulay Lakbir</v>
      </c>
      <c r="F14634" s="2">
        <v>668513796</v>
      </c>
      <c r="G14634" s="2" t="s">
        <v>62863</v>
      </c>
      <c r="H14634" s="2">
        <v>8</v>
      </c>
      <c r="I14634" s="2"/>
      <c r="J14634" s="2"/>
      <c r="K14634" s="2" t="s">
        <v>75897</v>
      </c>
    </row>
    <row r="14635" spans="2:11" x14ac:dyDescent="0.25">
      <c r="B14635" s="4" t="s">
        <v>26064</v>
      </c>
      <c r="C14635" s="2" t="s">
        <v>26065</v>
      </c>
      <c r="D14635" s="2" t="s">
        <v>3245</v>
      </c>
      <c r="E14635" s="2" t="str">
        <f>CONCATENATE("Dr ",Tableau1[[#This Row],[nom]]," ",Tableau1[[#This Row],[prenom]])</f>
        <v>Dr SOUNY SLITINE Atika</v>
      </c>
      <c r="F14635" s="2"/>
      <c r="G14635" s="2"/>
      <c r="H14635" s="2">
        <v>8</v>
      </c>
      <c r="I14635" s="2"/>
      <c r="J14635" s="2"/>
      <c r="K14635" s="2" t="s">
        <v>75902</v>
      </c>
    </row>
    <row r="14636" spans="2:11" x14ac:dyDescent="0.25">
      <c r="B14636" s="4" t="s">
        <v>26066</v>
      </c>
      <c r="C14636" s="2" t="s">
        <v>26067</v>
      </c>
      <c r="D14636" s="2" t="s">
        <v>1473</v>
      </c>
      <c r="E14636" s="2" t="str">
        <f>CONCATENATE("Dr ",Tableau1[[#This Row],[nom]]," ",Tableau1[[#This Row],[prenom]])</f>
        <v>Dr BOUSSOUNA Samir</v>
      </c>
      <c r="F14636" s="2">
        <v>662813001</v>
      </c>
      <c r="G14636" s="2" t="s">
        <v>62864</v>
      </c>
      <c r="H14636" s="2">
        <v>8</v>
      </c>
      <c r="I14636" s="2"/>
      <c r="J14636" s="2"/>
      <c r="K14636" s="2" t="s">
        <v>75897</v>
      </c>
    </row>
    <row r="14637" spans="2:11" x14ac:dyDescent="0.25">
      <c r="B14637" s="4" t="s">
        <v>26068</v>
      </c>
      <c r="C14637" s="2" t="s">
        <v>7285</v>
      </c>
      <c r="D14637" s="2" t="s">
        <v>26069</v>
      </c>
      <c r="E14637" s="2" t="str">
        <f>CONCATENATE("Dr ",Tableau1[[#This Row],[nom]]," ",Tableau1[[#This Row],[prenom]])</f>
        <v>Dr ALAOUI RIZQ Moulay Hafid</v>
      </c>
      <c r="F14637" s="2"/>
      <c r="G14637" s="2"/>
      <c r="H14637" s="2">
        <v>12</v>
      </c>
      <c r="I14637" s="2"/>
      <c r="J14637" s="2"/>
      <c r="K14637" s="2" t="s">
        <v>75917</v>
      </c>
    </row>
    <row r="14638" spans="2:11" x14ac:dyDescent="0.25">
      <c r="B14638" s="4" t="s">
        <v>26070</v>
      </c>
      <c r="C14638" s="2" t="s">
        <v>26071</v>
      </c>
      <c r="D14638" s="2" t="s">
        <v>495</v>
      </c>
      <c r="E14638" s="2" t="str">
        <f>CONCATENATE("Dr ",Tableau1[[#This Row],[nom]]," ",Tableau1[[#This Row],[prenom]])</f>
        <v>Dr KHADRAOUI Driss</v>
      </c>
      <c r="F14638" s="2">
        <v>61214025</v>
      </c>
      <c r="G14638" s="2"/>
      <c r="H14638" s="2">
        <v>2</v>
      </c>
      <c r="I14638" s="2"/>
      <c r="J14638" s="2"/>
      <c r="K14638" s="2" t="s">
        <v>75897</v>
      </c>
    </row>
    <row r="14639" spans="2:11" x14ac:dyDescent="0.25">
      <c r="B14639" s="4" t="s">
        <v>26072</v>
      </c>
      <c r="C14639" s="2" t="s">
        <v>26073</v>
      </c>
      <c r="D14639" s="2" t="s">
        <v>188</v>
      </c>
      <c r="E14639" s="2" t="str">
        <f>CONCATENATE("Dr ",Tableau1[[#This Row],[nom]]," ",Tableau1[[#This Row],[prenom]])</f>
        <v>Dr EL BOUSSOUNI Mohammed</v>
      </c>
      <c r="F14639" s="2">
        <v>661552457</v>
      </c>
      <c r="G14639" s="2" t="s">
        <v>62865</v>
      </c>
      <c r="H14639" s="2">
        <v>8</v>
      </c>
      <c r="I14639" s="2"/>
      <c r="J14639" s="2"/>
      <c r="K14639" s="2" t="s">
        <v>75927</v>
      </c>
    </row>
    <row r="14640" spans="2:11" x14ac:dyDescent="0.25">
      <c r="B14640" s="4" t="s">
        <v>26074</v>
      </c>
      <c r="C14640" s="2" t="s">
        <v>24947</v>
      </c>
      <c r="D14640" s="2" t="s">
        <v>4016</v>
      </c>
      <c r="E14640" s="2" t="str">
        <f>CONCATENATE("Dr ",Tableau1[[#This Row],[nom]]," ",Tableau1[[#This Row],[prenom]])</f>
        <v>Dr MGHAZLI Abderrazzak</v>
      </c>
      <c r="F14640" s="2">
        <v>667355885</v>
      </c>
      <c r="G14640" s="2" t="s">
        <v>62866</v>
      </c>
      <c r="H14640" s="2">
        <v>8</v>
      </c>
      <c r="I14640" s="2"/>
      <c r="J14640" s="2"/>
      <c r="K14640" s="2" t="s">
        <v>75909</v>
      </c>
    </row>
    <row r="14641" spans="2:11" x14ac:dyDescent="0.25">
      <c r="B14641" s="4" t="s">
        <v>26075</v>
      </c>
      <c r="C14641" s="2" t="s">
        <v>26076</v>
      </c>
      <c r="D14641" s="2" t="s">
        <v>954</v>
      </c>
      <c r="E14641" s="2" t="str">
        <f>CONCATENATE("Dr ",Tableau1[[#This Row],[nom]]," ",Tableau1[[#This Row],[prenom]])</f>
        <v>Dr RHDIFA Lahcen</v>
      </c>
      <c r="F14641" s="2">
        <v>661181133</v>
      </c>
      <c r="G14641" s="2" t="s">
        <v>62867</v>
      </c>
      <c r="H14641" s="2">
        <v>8</v>
      </c>
      <c r="I14641" s="2"/>
      <c r="J14641" s="2"/>
      <c r="K14641" s="2" t="s">
        <v>75902</v>
      </c>
    </row>
    <row r="14642" spans="2:11" x14ac:dyDescent="0.25">
      <c r="B14642" s="4" t="s">
        <v>26077</v>
      </c>
      <c r="C14642" s="2" t="s">
        <v>26078</v>
      </c>
      <c r="D14642" s="2" t="s">
        <v>258</v>
      </c>
      <c r="E14642" s="2" t="str">
        <f>CONCATENATE("Dr ",Tableau1[[#This Row],[nom]]," ",Tableau1[[#This Row],[prenom]])</f>
        <v>Dr TROMBATI Youssef</v>
      </c>
      <c r="F14642" s="2">
        <v>661185678</v>
      </c>
      <c r="G14642" s="2" t="s">
        <v>62868</v>
      </c>
      <c r="H14642" s="2">
        <v>8</v>
      </c>
      <c r="I14642" s="2"/>
      <c r="J14642" s="2"/>
      <c r="K14642" s="2" t="s">
        <v>75897</v>
      </c>
    </row>
    <row r="14643" spans="2:11" x14ac:dyDescent="0.25">
      <c r="B14643" s="4" t="s">
        <v>26079</v>
      </c>
      <c r="C14643" s="2" t="s">
        <v>26080</v>
      </c>
      <c r="D14643" s="2" t="s">
        <v>15904</v>
      </c>
      <c r="E14643" s="2" t="str">
        <f>CONCATENATE("Dr ",Tableau1[[#This Row],[nom]]," ",Tableau1[[#This Row],[prenom]])</f>
        <v>Dr SKALI Fatim Zohra</v>
      </c>
      <c r="F14643" s="2">
        <v>672385709</v>
      </c>
      <c r="G14643" s="2" t="s">
        <v>62869</v>
      </c>
      <c r="H14643" s="2">
        <v>8</v>
      </c>
      <c r="I14643" s="2"/>
      <c r="J14643" s="2"/>
      <c r="K14643" s="2" t="s">
        <v>75920</v>
      </c>
    </row>
    <row r="14644" spans="2:11" x14ac:dyDescent="0.25">
      <c r="B14644" s="4" t="s">
        <v>26081</v>
      </c>
      <c r="C14644" s="2" t="s">
        <v>2673</v>
      </c>
      <c r="D14644" s="2" t="s">
        <v>84</v>
      </c>
      <c r="E14644" s="2" t="str">
        <f>CONCATENATE("Dr ",Tableau1[[#This Row],[nom]]," ",Tableau1[[#This Row],[prenom]])</f>
        <v>Dr LAZREQ Mohamed</v>
      </c>
      <c r="F14644" s="2">
        <v>661408630</v>
      </c>
      <c r="G14644" s="2"/>
      <c r="H14644" s="2">
        <v>8</v>
      </c>
      <c r="I14644" s="2"/>
      <c r="J14644" s="2"/>
      <c r="K14644" s="2" t="s">
        <v>75897</v>
      </c>
    </row>
    <row r="14645" spans="2:11" x14ac:dyDescent="0.25">
      <c r="B14645" s="4" t="s">
        <v>26082</v>
      </c>
      <c r="C14645" s="2" t="s">
        <v>26083</v>
      </c>
      <c r="D14645" s="2" t="s">
        <v>1584</v>
      </c>
      <c r="E14645" s="2" t="str">
        <f>CONCATENATE("Dr ",Tableau1[[#This Row],[nom]]," ",Tableau1[[#This Row],[prenom]])</f>
        <v>Dr LAMMAT Abdelhak</v>
      </c>
      <c r="F14645" s="2"/>
      <c r="G14645" s="2" t="s">
        <v>62870</v>
      </c>
      <c r="H14645" s="2">
        <v>8</v>
      </c>
      <c r="I14645" s="2"/>
      <c r="J14645" s="2"/>
      <c r="K14645" s="2" t="s">
        <v>75906</v>
      </c>
    </row>
    <row r="14646" spans="2:11" x14ac:dyDescent="0.25">
      <c r="B14646" s="4" t="s">
        <v>26084</v>
      </c>
      <c r="C14646" s="2" t="s">
        <v>25115</v>
      </c>
      <c r="D14646" s="2" t="s">
        <v>188</v>
      </c>
      <c r="E14646" s="2" t="str">
        <f>CONCATENATE("Dr ",Tableau1[[#This Row],[nom]]," ",Tableau1[[#This Row],[prenom]])</f>
        <v>Dr BENCHAOU Mohammed</v>
      </c>
      <c r="F14646" s="2">
        <v>665434840</v>
      </c>
      <c r="G14646" s="2"/>
      <c r="H14646" s="2">
        <v>8</v>
      </c>
      <c r="I14646" s="2"/>
      <c r="J14646" s="2"/>
      <c r="K14646" s="2" t="s">
        <v>75904</v>
      </c>
    </row>
    <row r="14647" spans="2:11" x14ac:dyDescent="0.25">
      <c r="B14647" s="4" t="s">
        <v>26085</v>
      </c>
      <c r="C14647" s="2" t="s">
        <v>26086</v>
      </c>
      <c r="D14647" s="2" t="s">
        <v>778</v>
      </c>
      <c r="E14647" s="2" t="str">
        <f>CONCATENATE("Dr ",Tableau1[[#This Row],[nom]]," ",Tableau1[[#This Row],[prenom]])</f>
        <v>Dr EL ATAOUI Mustapha</v>
      </c>
      <c r="F14647" s="2">
        <v>661234304</v>
      </c>
      <c r="G14647" s="2" t="s">
        <v>62871</v>
      </c>
      <c r="H14647" s="2">
        <v>8</v>
      </c>
      <c r="I14647" s="2"/>
      <c r="J14647" s="2"/>
      <c r="K14647" s="2" t="s">
        <v>75897</v>
      </c>
    </row>
    <row r="14648" spans="2:11" x14ac:dyDescent="0.25">
      <c r="B14648" s="4" t="s">
        <v>26087</v>
      </c>
      <c r="C14648" s="2" t="s">
        <v>26088</v>
      </c>
      <c r="D14648" s="2" t="s">
        <v>3234</v>
      </c>
      <c r="E14648" s="2" t="str">
        <f>CONCATENATE("Dr ",Tableau1[[#This Row],[nom]]," ",Tableau1[[#This Row],[prenom]])</f>
        <v>Dr CHNIBER Sabah</v>
      </c>
      <c r="F14648" s="2">
        <v>667014365</v>
      </c>
      <c r="G14648" s="2" t="s">
        <v>62872</v>
      </c>
      <c r="H14648" s="2">
        <v>8</v>
      </c>
      <c r="I14648" s="2"/>
      <c r="J14648" s="2"/>
      <c r="K14648" s="2" t="s">
        <v>75902</v>
      </c>
    </row>
    <row r="14649" spans="2:11" x14ac:dyDescent="0.25">
      <c r="B14649" s="4" t="s">
        <v>26089</v>
      </c>
      <c r="C14649" s="2" t="s">
        <v>23642</v>
      </c>
      <c r="D14649" s="2" t="s">
        <v>2185</v>
      </c>
      <c r="E14649" s="2" t="str">
        <f>CONCATENATE("Dr ",Tableau1[[#This Row],[nom]]," ",Tableau1[[#This Row],[prenom]])</f>
        <v>Dr RAOUD Nour Eddine</v>
      </c>
      <c r="F14649" s="2">
        <v>661134290</v>
      </c>
      <c r="G14649" s="2"/>
      <c r="H14649" s="2">
        <v>8</v>
      </c>
      <c r="I14649" s="2"/>
      <c r="J14649" s="2"/>
      <c r="K14649" s="2" t="s">
        <v>75904</v>
      </c>
    </row>
    <row r="14650" spans="2:11" x14ac:dyDescent="0.25">
      <c r="B14650" s="4" t="s">
        <v>26090</v>
      </c>
      <c r="C14650" s="2" t="s">
        <v>26091</v>
      </c>
      <c r="D14650" s="2" t="s">
        <v>26092</v>
      </c>
      <c r="E14650" s="2" t="str">
        <f>CONCATENATE("Dr ",Tableau1[[#This Row],[nom]]," ",Tableau1[[#This Row],[prenom]])</f>
        <v>Dr EL FAHLI Mohamed El Arbi</v>
      </c>
      <c r="F14650" s="2"/>
      <c r="G14650" s="2"/>
      <c r="H14650" s="2">
        <v>8</v>
      </c>
      <c r="I14650" s="2"/>
      <c r="J14650" s="2"/>
      <c r="K14650" s="2" t="s">
        <v>75900</v>
      </c>
    </row>
    <row r="14651" spans="2:11" x14ac:dyDescent="0.25">
      <c r="B14651" s="4" t="s">
        <v>26093</v>
      </c>
      <c r="C14651" s="2" t="s">
        <v>26094</v>
      </c>
      <c r="D14651" s="2" t="s">
        <v>84</v>
      </c>
      <c r="E14651" s="2" t="str">
        <f>CONCATENATE("Dr ",Tableau1[[#This Row],[nom]]," ",Tableau1[[#This Row],[prenom]])</f>
        <v>Dr EMBARKI Mohamed</v>
      </c>
      <c r="F14651" s="2"/>
      <c r="G14651" s="2"/>
      <c r="H14651" s="2">
        <v>5</v>
      </c>
      <c r="I14651" s="2"/>
      <c r="J14651" s="2"/>
      <c r="K14651" s="2" t="s">
        <v>75897</v>
      </c>
    </row>
    <row r="14652" spans="2:11" x14ac:dyDescent="0.25">
      <c r="B14652" s="4" t="s">
        <v>26095</v>
      </c>
      <c r="C14652" s="2" t="s">
        <v>3140</v>
      </c>
      <c r="D14652" s="2" t="s">
        <v>591</v>
      </c>
      <c r="E14652" s="2" t="str">
        <f>CONCATENATE("Dr ",Tableau1[[#This Row],[nom]]," ",Tableau1[[#This Row],[prenom]])</f>
        <v>Dr SEBTI Abdelmajid</v>
      </c>
      <c r="F14652" s="2">
        <v>661343196</v>
      </c>
      <c r="G14652" s="2" t="s">
        <v>62873</v>
      </c>
      <c r="H14652" s="2">
        <v>8</v>
      </c>
      <c r="I14652" s="2"/>
      <c r="J14652" s="2"/>
      <c r="K14652" s="2" t="s">
        <v>75899</v>
      </c>
    </row>
    <row r="14653" spans="2:11" x14ac:dyDescent="0.25">
      <c r="B14653" s="4" t="s">
        <v>26096</v>
      </c>
      <c r="C14653" s="2" t="s">
        <v>25085</v>
      </c>
      <c r="D14653" s="2" t="s">
        <v>84</v>
      </c>
      <c r="E14653" s="2" t="str">
        <f>CONCATENATE("Dr ",Tableau1[[#This Row],[nom]]," ",Tableau1[[#This Row],[prenom]])</f>
        <v>Dr CHRAIBI KAADOUD Mohamed</v>
      </c>
      <c r="F14653" s="2">
        <v>661242111</v>
      </c>
      <c r="G14653" s="2"/>
      <c r="H14653" s="2">
        <v>8</v>
      </c>
      <c r="I14653" s="2"/>
      <c r="J14653" s="2"/>
      <c r="K14653" s="2" t="s">
        <v>75917</v>
      </c>
    </row>
    <row r="14654" spans="2:11" x14ac:dyDescent="0.25">
      <c r="B14654" s="4" t="s">
        <v>26097</v>
      </c>
      <c r="C14654" s="2" t="s">
        <v>19545</v>
      </c>
      <c r="D14654" s="2" t="s">
        <v>2059</v>
      </c>
      <c r="E14654" s="2" t="str">
        <f>CONCATENATE("Dr ",Tableau1[[#This Row],[nom]]," ",Tableau1[[#This Row],[prenom]])</f>
        <v>Dr HICHAM Chafiq</v>
      </c>
      <c r="F14654" s="2">
        <v>661130059</v>
      </c>
      <c r="G14654" s="2" t="s">
        <v>62874</v>
      </c>
      <c r="H14654" s="2">
        <v>8</v>
      </c>
      <c r="I14654" s="2"/>
      <c r="J14654" s="2"/>
      <c r="K14654" s="2" t="s">
        <v>75928</v>
      </c>
    </row>
    <row r="14655" spans="2:11" x14ac:dyDescent="0.25">
      <c r="B14655" s="4" t="s">
        <v>26098</v>
      </c>
      <c r="C14655" s="2" t="s">
        <v>7175</v>
      </c>
      <c r="D14655" s="2" t="s">
        <v>1310</v>
      </c>
      <c r="E14655" s="2" t="str">
        <f>CONCATENATE("Dr ",Tableau1[[#This Row],[nom]]," ",Tableau1[[#This Row],[prenom]])</f>
        <v>Dr EL GHORFI Mohamed Jamal</v>
      </c>
      <c r="F14655" s="2">
        <v>661130812</v>
      </c>
      <c r="G14655" s="2" t="s">
        <v>62875</v>
      </c>
      <c r="H14655" s="2">
        <v>8</v>
      </c>
      <c r="I14655" s="2"/>
      <c r="J14655" s="2"/>
      <c r="K14655" s="2" t="s">
        <v>75904</v>
      </c>
    </row>
    <row r="14656" spans="2:11" x14ac:dyDescent="0.25">
      <c r="B14656" s="4" t="s">
        <v>26099</v>
      </c>
      <c r="C14656" s="2" t="s">
        <v>26100</v>
      </c>
      <c r="D14656" s="2" t="s">
        <v>84</v>
      </c>
      <c r="E14656" s="2" t="str">
        <f>CONCATENATE("Dr ",Tableau1[[#This Row],[nom]]," ",Tableau1[[#This Row],[prenom]])</f>
        <v>Dr JMARI Mohamed</v>
      </c>
      <c r="F14656" s="2"/>
      <c r="G14656" s="2"/>
      <c r="H14656" s="2">
        <v>11</v>
      </c>
      <c r="I14656" s="2"/>
      <c r="J14656" s="2"/>
      <c r="K14656" s="2" t="s">
        <v>75897</v>
      </c>
    </row>
    <row r="14657" spans="2:11" x14ac:dyDescent="0.25">
      <c r="B14657" s="4" t="s">
        <v>26101</v>
      </c>
      <c r="C14657" s="2" t="s">
        <v>26102</v>
      </c>
      <c r="D14657" s="2" t="s">
        <v>539</v>
      </c>
      <c r="E14657" s="2" t="str">
        <f>CONCATENATE("Dr ",Tableau1[[#This Row],[nom]]," ",Tableau1[[#This Row],[prenom]])</f>
        <v>Dr MGHARI Abderrazak</v>
      </c>
      <c r="F14657" s="2">
        <v>661553866</v>
      </c>
      <c r="G14657" s="2" t="s">
        <v>62876</v>
      </c>
      <c r="H14657" s="2">
        <v>8</v>
      </c>
      <c r="I14657" s="2"/>
      <c r="J14657" s="2"/>
      <c r="K14657" s="2" t="s">
        <v>75897</v>
      </c>
    </row>
    <row r="14658" spans="2:11" x14ac:dyDescent="0.25">
      <c r="B14658" s="4" t="s">
        <v>26103</v>
      </c>
      <c r="C14658" s="2" t="s">
        <v>26104</v>
      </c>
      <c r="D14658" s="2" t="s">
        <v>26105</v>
      </c>
      <c r="E14658" s="2" t="str">
        <f>CONCATENATE("Dr ",Tableau1[[#This Row],[nom]]," ",Tableau1[[#This Row],[prenom]])</f>
        <v>Dr ALAOUI  EL FELS My Sliman</v>
      </c>
      <c r="F14658" s="2">
        <v>664775584</v>
      </c>
      <c r="G14658" s="2" t="s">
        <v>62877</v>
      </c>
      <c r="H14658" s="2">
        <v>8</v>
      </c>
      <c r="I14658" s="2"/>
      <c r="J14658" s="2"/>
      <c r="K14658" s="2" t="s">
        <v>75909</v>
      </c>
    </row>
    <row r="14659" spans="2:11" x14ac:dyDescent="0.25">
      <c r="B14659" s="4" t="s">
        <v>26106</v>
      </c>
      <c r="C14659" s="2" t="s">
        <v>26107</v>
      </c>
      <c r="D14659" s="2" t="s">
        <v>26108</v>
      </c>
      <c r="E14659" s="2" t="str">
        <f>CONCATENATE("Dr ",Tableau1[[#This Row],[nom]]," ",Tableau1[[#This Row],[prenom]])</f>
        <v>Dr OUBAAZ Abdelbarre</v>
      </c>
      <c r="F14659" s="2">
        <v>661190150</v>
      </c>
      <c r="G14659" s="2" t="s">
        <v>62878</v>
      </c>
      <c r="H14659" s="2">
        <v>10</v>
      </c>
      <c r="I14659" s="2"/>
      <c r="J14659" s="2"/>
      <c r="K14659" s="2" t="s">
        <v>75911</v>
      </c>
    </row>
    <row r="14660" spans="2:11" x14ac:dyDescent="0.25">
      <c r="B14660" s="4" t="s">
        <v>26109</v>
      </c>
      <c r="C14660" s="2" t="s">
        <v>26110</v>
      </c>
      <c r="D14660" s="2" t="s">
        <v>232</v>
      </c>
      <c r="E14660" s="2" t="str">
        <f>CONCATENATE("Dr ",Tableau1[[#This Row],[nom]]," ",Tableau1[[#This Row],[prenom]])</f>
        <v>Dr BACHKAR Omar</v>
      </c>
      <c r="F14660" s="2"/>
      <c r="G14660" s="2"/>
      <c r="H14660" s="2">
        <v>8</v>
      </c>
      <c r="I14660" s="2"/>
      <c r="J14660" s="2"/>
      <c r="K14660" s="2" t="s">
        <v>75911</v>
      </c>
    </row>
    <row r="14661" spans="2:11" x14ac:dyDescent="0.25">
      <c r="B14661" s="4" t="s">
        <v>26111</v>
      </c>
      <c r="C14661" s="2" t="s">
        <v>473</v>
      </c>
      <c r="D14661" s="2" t="s">
        <v>327</v>
      </c>
      <c r="E14661" s="2" t="str">
        <f>CONCATENATE("Dr ",Tableau1[[#This Row],[nom]]," ",Tableau1[[#This Row],[prenom]])</f>
        <v>Dr BERRADA Abderrahim</v>
      </c>
      <c r="F14661" s="2">
        <v>661381959</v>
      </c>
      <c r="G14661" s="2" t="s">
        <v>62879</v>
      </c>
      <c r="H14661" s="2">
        <v>8</v>
      </c>
      <c r="I14661" s="2"/>
      <c r="J14661" s="2"/>
      <c r="K14661" s="2" t="s">
        <v>75897</v>
      </c>
    </row>
    <row r="14662" spans="2:11" x14ac:dyDescent="0.25">
      <c r="B14662" s="4" t="s">
        <v>26112</v>
      </c>
      <c r="C14662" s="2" t="s">
        <v>6145</v>
      </c>
      <c r="D14662" s="2" t="s">
        <v>2185</v>
      </c>
      <c r="E14662" s="2" t="str">
        <f>CONCATENATE("Dr ",Tableau1[[#This Row],[nom]]," ",Tableau1[[#This Row],[prenom]])</f>
        <v>Dr BABA Nour Eddine</v>
      </c>
      <c r="F14662" s="2"/>
      <c r="G14662" s="2"/>
      <c r="H14662" s="2">
        <v>10</v>
      </c>
      <c r="I14662" s="2"/>
      <c r="J14662" s="2"/>
      <c r="K14662" s="2" t="s">
        <v>75905</v>
      </c>
    </row>
    <row r="14663" spans="2:11" x14ac:dyDescent="0.25">
      <c r="B14663" s="4" t="s">
        <v>26113</v>
      </c>
      <c r="C14663" s="2" t="s">
        <v>26114</v>
      </c>
      <c r="D14663" s="2" t="s">
        <v>26115</v>
      </c>
      <c r="E14663" s="2" t="str">
        <f>CONCATENATE("Dr ",Tableau1[[#This Row],[nom]]," ",Tableau1[[#This Row],[prenom]])</f>
        <v>Dr EL AMRANI TAOUFIQ My Jaafar</v>
      </c>
      <c r="F14663" s="2">
        <v>625027677</v>
      </c>
      <c r="G14663" s="2" t="s">
        <v>62880</v>
      </c>
      <c r="H14663" s="2">
        <v>8</v>
      </c>
      <c r="I14663" s="2"/>
      <c r="J14663" s="2"/>
      <c r="K14663" s="2" t="s">
        <v>75907</v>
      </c>
    </row>
    <row r="14664" spans="2:11" x14ac:dyDescent="0.25">
      <c r="B14664" s="4" t="s">
        <v>26116</v>
      </c>
      <c r="C14664" s="2" t="s">
        <v>25922</v>
      </c>
      <c r="D14664" s="2" t="s">
        <v>261</v>
      </c>
      <c r="E14664" s="2" t="str">
        <f>CONCATENATE("Dr ",Tableau1[[#This Row],[nom]]," ",Tableau1[[#This Row],[prenom]])</f>
        <v>Dr FAIK OUAHAB Abdellatif</v>
      </c>
      <c r="F14664" s="2">
        <v>661171665</v>
      </c>
      <c r="G14664" s="2" t="s">
        <v>62881</v>
      </c>
      <c r="H14664" s="2">
        <v>10</v>
      </c>
      <c r="I14664" s="2"/>
      <c r="J14664" s="2"/>
      <c r="K14664" s="2" t="s">
        <v>75898</v>
      </c>
    </row>
    <row r="14665" spans="2:11" x14ac:dyDescent="0.25">
      <c r="B14665" s="4" t="s">
        <v>26117</v>
      </c>
      <c r="C14665" s="2" t="s">
        <v>1422</v>
      </c>
      <c r="D14665" s="2" t="s">
        <v>505</v>
      </c>
      <c r="E14665" s="2" t="str">
        <f>CONCATENATE("Dr ",Tableau1[[#This Row],[nom]]," ",Tableau1[[#This Row],[prenom]])</f>
        <v>Dr EL MANSOURI Mohamed Najib</v>
      </c>
      <c r="F14665" s="2"/>
      <c r="G14665" s="2" t="s">
        <v>62882</v>
      </c>
      <c r="H14665" s="2">
        <v>8</v>
      </c>
      <c r="I14665" s="2"/>
      <c r="J14665" s="2"/>
      <c r="K14665" s="2" t="s">
        <v>75902</v>
      </c>
    </row>
    <row r="14666" spans="2:11" x14ac:dyDescent="0.25">
      <c r="B14666" s="4" t="s">
        <v>26118</v>
      </c>
      <c r="C14666" s="2" t="s">
        <v>26119</v>
      </c>
      <c r="D14666" s="2" t="s">
        <v>712</v>
      </c>
      <c r="E14666" s="2" t="str">
        <f>CONCATENATE("Dr ",Tableau1[[#This Row],[nom]]," ",Tableau1[[#This Row],[prenom]])</f>
        <v>Dr JABRAN Jamal Eddine</v>
      </c>
      <c r="F14666" s="2"/>
      <c r="G14666" s="2"/>
      <c r="H14666" s="2">
        <v>8</v>
      </c>
      <c r="I14666" s="2"/>
      <c r="J14666" s="2"/>
      <c r="K14666" s="2" t="s">
        <v>75927</v>
      </c>
    </row>
    <row r="14667" spans="2:11" x14ac:dyDescent="0.25">
      <c r="B14667" s="4" t="s">
        <v>26120</v>
      </c>
      <c r="C14667" s="2" t="s">
        <v>26121</v>
      </c>
      <c r="D14667" s="2" t="s">
        <v>3320</v>
      </c>
      <c r="E14667" s="2" t="str">
        <f>CONCATENATE("Dr ",Tableau1[[#This Row],[nom]]," ",Tableau1[[#This Row],[prenom]])</f>
        <v>Dr SABILE Abdeljalil</v>
      </c>
      <c r="F14667" s="2">
        <v>655834903</v>
      </c>
      <c r="G14667" s="2"/>
      <c r="H14667" s="2">
        <v>8</v>
      </c>
      <c r="I14667" s="2"/>
      <c r="J14667" s="2"/>
      <c r="K14667" s="2" t="s">
        <v>75917</v>
      </c>
    </row>
    <row r="14668" spans="2:11" x14ac:dyDescent="0.25">
      <c r="B14668" s="4" t="s">
        <v>26122</v>
      </c>
      <c r="C14668" s="2" t="s">
        <v>26123</v>
      </c>
      <c r="D14668" s="2" t="s">
        <v>5581</v>
      </c>
      <c r="E14668" s="2" t="str">
        <f>CONCATENATE("Dr ",Tableau1[[#This Row],[nom]]," ",Tableau1[[#This Row],[prenom]])</f>
        <v>Dr EL GUERNAOUI Bahija</v>
      </c>
      <c r="F14668" s="2">
        <v>76482742</v>
      </c>
      <c r="G14668" s="2" t="s">
        <v>62883</v>
      </c>
      <c r="H14668" s="2">
        <v>8</v>
      </c>
      <c r="I14668" s="2"/>
      <c r="J14668" s="2"/>
      <c r="K14668" s="2" t="s">
        <v>75897</v>
      </c>
    </row>
    <row r="14669" spans="2:11" x14ac:dyDescent="0.25">
      <c r="B14669" s="4" t="s">
        <v>26124</v>
      </c>
      <c r="C14669" s="2" t="s">
        <v>26125</v>
      </c>
      <c r="D14669" s="2" t="s">
        <v>778</v>
      </c>
      <c r="E14669" s="2" t="str">
        <f>CONCATENATE("Dr ",Tableau1[[#This Row],[nom]]," ",Tableau1[[#This Row],[prenom]])</f>
        <v>Dr BaAJI  Mustapha</v>
      </c>
      <c r="F14669" s="2"/>
      <c r="G14669" s="2"/>
      <c r="H14669" s="2">
        <v>12</v>
      </c>
      <c r="I14669" s="2"/>
      <c r="J14669" s="2"/>
      <c r="K14669" s="2" t="s">
        <v>75927</v>
      </c>
    </row>
    <row r="14670" spans="2:11" x14ac:dyDescent="0.25">
      <c r="B14670" s="4" t="s">
        <v>26126</v>
      </c>
      <c r="C14670" s="2" t="s">
        <v>26071</v>
      </c>
      <c r="D14670" s="2" t="s">
        <v>5316</v>
      </c>
      <c r="E14670" s="2" t="str">
        <f>CONCATENATE("Dr ",Tableau1[[#This Row],[nom]]," ",Tableau1[[#This Row],[prenom]])</f>
        <v>Dr KHADRAOUI Mohammed Rachid</v>
      </c>
      <c r="F14670" s="2">
        <v>678276720</v>
      </c>
      <c r="G14670" s="2" t="s">
        <v>62884</v>
      </c>
      <c r="H14670" s="2">
        <v>2</v>
      </c>
      <c r="I14670" s="2"/>
      <c r="J14670" s="2"/>
      <c r="K14670" s="2" t="s">
        <v>75909</v>
      </c>
    </row>
    <row r="14671" spans="2:11" x14ac:dyDescent="0.25">
      <c r="B14671" s="4" t="s">
        <v>26127</v>
      </c>
      <c r="C14671" s="2" t="s">
        <v>26128</v>
      </c>
      <c r="D14671" s="2" t="s">
        <v>61</v>
      </c>
      <c r="E14671" s="2" t="str">
        <f>CONCATENATE("Dr ",Tableau1[[#This Row],[nom]]," ",Tableau1[[#This Row],[prenom]])</f>
        <v>Dr TAHIRI HASSANI Nadia</v>
      </c>
      <c r="F14671" s="2">
        <v>661372958</v>
      </c>
      <c r="G14671" s="2"/>
      <c r="H14671" s="2">
        <v>10</v>
      </c>
      <c r="I14671" s="2"/>
      <c r="J14671" s="2"/>
      <c r="K14671" s="2" t="s">
        <v>75916</v>
      </c>
    </row>
    <row r="14672" spans="2:11" x14ac:dyDescent="0.25">
      <c r="B14672" s="4" t="s">
        <v>26129</v>
      </c>
      <c r="C14672" s="2" t="s">
        <v>26130</v>
      </c>
      <c r="D14672" s="2" t="s">
        <v>775</v>
      </c>
      <c r="E14672" s="2" t="str">
        <f>CONCATENATE("Dr ",Tableau1[[#This Row],[nom]]," ",Tableau1[[#This Row],[prenom]])</f>
        <v>Dr MORSI BARAKAT Jamal</v>
      </c>
      <c r="F14672" s="2">
        <v>661242137</v>
      </c>
      <c r="G14672" s="2" t="s">
        <v>62885</v>
      </c>
      <c r="H14672" s="2">
        <v>8</v>
      </c>
      <c r="I14672" s="2"/>
      <c r="J14672" s="2"/>
      <c r="K14672" s="2" t="s">
        <v>75897</v>
      </c>
    </row>
    <row r="14673" spans="2:11" x14ac:dyDescent="0.25">
      <c r="B14673" s="4" t="s">
        <v>26131</v>
      </c>
      <c r="C14673" s="2" t="s">
        <v>1422</v>
      </c>
      <c r="D14673" s="2" t="s">
        <v>25267</v>
      </c>
      <c r="E14673" s="2" t="str">
        <f>CONCATENATE("Dr ",Tableau1[[#This Row],[nom]]," ",Tableau1[[#This Row],[prenom]])</f>
        <v>Dr EL MANSOURI Abdeljebbar</v>
      </c>
      <c r="F14673" s="2">
        <v>670419557</v>
      </c>
      <c r="G14673" s="2"/>
      <c r="H14673" s="2">
        <v>8</v>
      </c>
      <c r="I14673" s="2"/>
      <c r="J14673" s="2"/>
      <c r="K14673" s="2" t="s">
        <v>75898</v>
      </c>
    </row>
    <row r="14674" spans="2:11" x14ac:dyDescent="0.25">
      <c r="B14674" s="4" t="s">
        <v>26132</v>
      </c>
      <c r="C14674" s="2" t="s">
        <v>9483</v>
      </c>
      <c r="D14674" s="2" t="s">
        <v>988</v>
      </c>
      <c r="E14674" s="2" t="str">
        <f>CONCATENATE("Dr ",Tableau1[[#This Row],[nom]]," ",Tableau1[[#This Row],[prenom]])</f>
        <v>Dr ANBARI Saad</v>
      </c>
      <c r="F14674" s="2">
        <v>678449596</v>
      </c>
      <c r="G14674" s="2" t="s">
        <v>62886</v>
      </c>
      <c r="H14674" s="2">
        <v>4</v>
      </c>
      <c r="I14674" s="2"/>
      <c r="J14674" s="2"/>
      <c r="K14674" s="2" t="s">
        <v>75897</v>
      </c>
    </row>
    <row r="14675" spans="2:11" x14ac:dyDescent="0.25">
      <c r="B14675" s="4" t="s">
        <v>26133</v>
      </c>
      <c r="C14675" s="2" t="s">
        <v>7309</v>
      </c>
      <c r="D14675" s="2" t="s">
        <v>3590</v>
      </c>
      <c r="E14675" s="2" t="str">
        <f>CONCATENATE("Dr ",Tableau1[[#This Row],[nom]]," ",Tableau1[[#This Row],[prenom]])</f>
        <v>Dr BENSALLAM Sarra</v>
      </c>
      <c r="F14675" s="2">
        <v>661188716</v>
      </c>
      <c r="G14675" s="2" t="s">
        <v>62887</v>
      </c>
      <c r="H14675" s="2">
        <v>8</v>
      </c>
      <c r="I14675" s="2"/>
      <c r="J14675" s="2"/>
      <c r="K14675" s="2" t="s">
        <v>75939</v>
      </c>
    </row>
    <row r="14676" spans="2:11" x14ac:dyDescent="0.25">
      <c r="B14676" s="4" t="s">
        <v>26134</v>
      </c>
      <c r="C14676" s="2" t="s">
        <v>26135</v>
      </c>
      <c r="D14676" s="2" t="s">
        <v>1279</v>
      </c>
      <c r="E14676" s="2" t="str">
        <f>CONCATENATE("Dr ",Tableau1[[#This Row],[nom]]," ",Tableau1[[#This Row],[prenom]])</f>
        <v>Dr BAKHOU  Adil</v>
      </c>
      <c r="F14676" s="2">
        <v>660783466</v>
      </c>
      <c r="G14676" s="2" t="s">
        <v>62888</v>
      </c>
      <c r="H14676" s="2">
        <v>4</v>
      </c>
      <c r="I14676" s="2"/>
      <c r="J14676" s="2"/>
      <c r="K14676" s="2" t="s">
        <v>75897</v>
      </c>
    </row>
    <row r="14677" spans="2:11" x14ac:dyDescent="0.25">
      <c r="B14677" s="4" t="s">
        <v>26136</v>
      </c>
      <c r="C14677" s="2" t="s">
        <v>12577</v>
      </c>
      <c r="D14677" s="2" t="s">
        <v>2693</v>
      </c>
      <c r="E14677" s="2" t="str">
        <f>CONCATENATE("Dr ",Tableau1[[#This Row],[nom]]," ",Tableau1[[#This Row],[prenom]])</f>
        <v>Dr BERRAMI Hasnaa</v>
      </c>
      <c r="F14677" s="2">
        <v>668315117</v>
      </c>
      <c r="G14677" s="2" t="s">
        <v>62889</v>
      </c>
      <c r="H14677" s="2">
        <v>11</v>
      </c>
      <c r="I14677" s="2"/>
      <c r="J14677" s="2"/>
      <c r="K14677" s="2" t="s">
        <v>75897</v>
      </c>
    </row>
    <row r="14678" spans="2:11" x14ac:dyDescent="0.25">
      <c r="B14678" s="4" t="s">
        <v>26137</v>
      </c>
      <c r="C14678" s="2" t="s">
        <v>26138</v>
      </c>
      <c r="D14678" s="2" t="s">
        <v>542</v>
      </c>
      <c r="E14678" s="2" t="str">
        <f>CONCATENATE("Dr ",Tableau1[[#This Row],[nom]]," ",Tableau1[[#This Row],[prenom]])</f>
        <v>Dr EL HOUZI Asmaa</v>
      </c>
      <c r="F14678" s="2">
        <v>679740790</v>
      </c>
      <c r="G14678" s="2"/>
      <c r="H14678" s="2">
        <v>11</v>
      </c>
      <c r="I14678" s="2"/>
      <c r="J14678" s="2"/>
      <c r="K14678" s="2" t="s">
        <v>75897</v>
      </c>
    </row>
    <row r="14679" spans="2:11" x14ac:dyDescent="0.25">
      <c r="B14679" s="4" t="s">
        <v>26139</v>
      </c>
      <c r="C14679" s="2" t="s">
        <v>26140</v>
      </c>
      <c r="D14679" s="2" t="s">
        <v>84</v>
      </c>
      <c r="E14679" s="2" t="str">
        <f>CONCATENATE("Dr ",Tableau1[[#This Row],[nom]]," ",Tableau1[[#This Row],[prenom]])</f>
        <v>Dr CHOUATA Mohamed</v>
      </c>
      <c r="F14679" s="2">
        <v>663051405</v>
      </c>
      <c r="G14679" s="2"/>
      <c r="H14679" s="2">
        <v>12</v>
      </c>
      <c r="I14679" s="2"/>
      <c r="J14679" s="2"/>
      <c r="K14679" s="2" t="s">
        <v>75897</v>
      </c>
    </row>
    <row r="14680" spans="2:11" x14ac:dyDescent="0.25">
      <c r="B14680" s="4" t="s">
        <v>26141</v>
      </c>
      <c r="C14680" s="2" t="s">
        <v>26142</v>
      </c>
      <c r="D14680" s="2" t="s">
        <v>37</v>
      </c>
      <c r="E14680" s="2" t="str">
        <f>CONCATENATE("Dr ",Tableau1[[#This Row],[nom]]," ",Tableau1[[#This Row],[prenom]])</f>
        <v>Dr TAOUFIK Hassan</v>
      </c>
      <c r="F14680" s="2">
        <v>662093535</v>
      </c>
      <c r="G14680" s="2" t="s">
        <v>62890</v>
      </c>
      <c r="H14680" s="2">
        <v>8</v>
      </c>
      <c r="I14680" s="2"/>
      <c r="J14680" s="2"/>
      <c r="K14680" s="2" t="s">
        <v>75902</v>
      </c>
    </row>
    <row r="14681" spans="2:11" x14ac:dyDescent="0.25">
      <c r="B14681" s="4" t="s">
        <v>26143</v>
      </c>
      <c r="C14681" s="2" t="s">
        <v>26144</v>
      </c>
      <c r="D14681" s="2" t="s">
        <v>1404</v>
      </c>
      <c r="E14681" s="2" t="str">
        <f>CONCATENATE("Dr ",Tableau1[[#This Row],[nom]]," ",Tableau1[[#This Row],[prenom]])</f>
        <v>Dr LAGSYER Ilham</v>
      </c>
      <c r="F14681" s="2">
        <v>651281962</v>
      </c>
      <c r="G14681" s="2" t="s">
        <v>62891</v>
      </c>
      <c r="H14681" s="2">
        <v>8</v>
      </c>
      <c r="I14681" s="2"/>
      <c r="J14681" s="2"/>
      <c r="K14681" s="2" t="s">
        <v>75897</v>
      </c>
    </row>
    <row r="14682" spans="2:11" x14ac:dyDescent="0.25">
      <c r="B14682" s="4" t="s">
        <v>26145</v>
      </c>
      <c r="C14682" s="2" t="s">
        <v>26146</v>
      </c>
      <c r="D14682" s="2" t="s">
        <v>9040</v>
      </c>
      <c r="E14682" s="2" t="str">
        <f>CONCATENATE("Dr ",Tableau1[[#This Row],[nom]]," ",Tableau1[[#This Row],[prenom]])</f>
        <v>Dr LABBAZDI Chaimae</v>
      </c>
      <c r="F14682" s="2">
        <v>615956079</v>
      </c>
      <c r="G14682" s="2" t="s">
        <v>62892</v>
      </c>
      <c r="H14682" s="2">
        <v>8</v>
      </c>
      <c r="I14682" s="2"/>
      <c r="J14682" s="2"/>
      <c r="K14682" s="2" t="s">
        <v>75897</v>
      </c>
    </row>
    <row r="14683" spans="2:11" x14ac:dyDescent="0.25">
      <c r="B14683" s="4" t="s">
        <v>26147</v>
      </c>
      <c r="C14683" s="2" t="s">
        <v>26148</v>
      </c>
      <c r="D14683" s="2" t="s">
        <v>261</v>
      </c>
      <c r="E14683" s="2" t="str">
        <f>CONCATENATE("Dr ",Tableau1[[#This Row],[nom]]," ",Tableau1[[#This Row],[prenom]])</f>
        <v>Dr MOUTAOUKIL Abdellatif</v>
      </c>
      <c r="F14683" s="2">
        <v>661633983</v>
      </c>
      <c r="G14683" s="2"/>
      <c r="H14683" s="2">
        <v>4</v>
      </c>
      <c r="I14683" s="2"/>
      <c r="J14683" s="2"/>
      <c r="K14683" s="2" t="s">
        <v>75909</v>
      </c>
    </row>
    <row r="14684" spans="2:11" x14ac:dyDescent="0.25">
      <c r="B14684" s="4" t="s">
        <v>26149</v>
      </c>
      <c r="C14684" s="2" t="s">
        <v>26150</v>
      </c>
      <c r="D14684" s="2" t="s">
        <v>327</v>
      </c>
      <c r="E14684" s="2" t="str">
        <f>CONCATENATE("Dr ",Tableau1[[#This Row],[nom]]," ",Tableau1[[#This Row],[prenom]])</f>
        <v>Dr RACHDI  Abderrahim</v>
      </c>
      <c r="F14684" s="2">
        <v>661193959</v>
      </c>
      <c r="G14684" s="2" t="s">
        <v>62893</v>
      </c>
      <c r="H14684" s="2">
        <v>8</v>
      </c>
      <c r="I14684" s="2"/>
      <c r="J14684" s="2"/>
      <c r="K14684" s="2" t="s">
        <v>75909</v>
      </c>
    </row>
    <row r="14685" spans="2:11" x14ac:dyDescent="0.25">
      <c r="B14685" s="4" t="s">
        <v>26151</v>
      </c>
      <c r="C14685" s="2" t="s">
        <v>26071</v>
      </c>
      <c r="D14685" s="2" t="s">
        <v>26152</v>
      </c>
      <c r="E14685" s="2" t="str">
        <f>CONCATENATE("Dr ",Tableau1[[#This Row],[nom]]," ",Tableau1[[#This Row],[prenom]])</f>
        <v>Dr KHADRAOUI Bouteina</v>
      </c>
      <c r="F14685" s="2">
        <v>679036615</v>
      </c>
      <c r="G14685" s="2" t="s">
        <v>62894</v>
      </c>
      <c r="H14685" s="2">
        <v>2</v>
      </c>
      <c r="I14685" s="2"/>
      <c r="J14685" s="2"/>
      <c r="K14685" s="2" t="s">
        <v>75897</v>
      </c>
    </row>
    <row r="14686" spans="2:11" x14ac:dyDescent="0.25">
      <c r="B14686" s="4" t="s">
        <v>26153</v>
      </c>
      <c r="C14686" s="2" t="s">
        <v>26154</v>
      </c>
      <c r="D14686" s="2" t="s">
        <v>8450</v>
      </c>
      <c r="E14686" s="2" t="str">
        <f>CONCATENATE("Dr ",Tableau1[[#This Row],[nom]]," ",Tableau1[[#This Row],[prenom]])</f>
        <v>Dr MAKLOUL Mohsine</v>
      </c>
      <c r="F14686" s="2">
        <v>661357543</v>
      </c>
      <c r="G14686" s="2" t="s">
        <v>62895</v>
      </c>
      <c r="H14686" s="2">
        <v>11</v>
      </c>
      <c r="I14686" s="2"/>
      <c r="J14686" s="2"/>
      <c r="K14686" s="2" t="s">
        <v>75941</v>
      </c>
    </row>
    <row r="14687" spans="2:11" x14ac:dyDescent="0.25">
      <c r="B14687" s="4" t="s">
        <v>26155</v>
      </c>
      <c r="C14687" s="2" t="s">
        <v>25197</v>
      </c>
      <c r="D14687" s="2" t="s">
        <v>1787</v>
      </c>
      <c r="E14687" s="2" t="str">
        <f>CONCATENATE("Dr ",Tableau1[[#This Row],[nom]]," ",Tableau1[[#This Row],[prenom]])</f>
        <v>Dr ABOU EL HASSAN Taoufik</v>
      </c>
      <c r="F14687" s="2">
        <v>661269959</v>
      </c>
      <c r="G14687" s="2" t="s">
        <v>62896</v>
      </c>
      <c r="H14687" s="2">
        <v>8</v>
      </c>
      <c r="I14687" s="2"/>
      <c r="J14687" s="2"/>
      <c r="K14687" s="2" t="s">
        <v>75898</v>
      </c>
    </row>
    <row r="14688" spans="2:11" x14ac:dyDescent="0.25">
      <c r="B14688" s="4" t="s">
        <v>26156</v>
      </c>
      <c r="C14688" s="2" t="s">
        <v>13054</v>
      </c>
      <c r="D14688" s="2" t="s">
        <v>775</v>
      </c>
      <c r="E14688" s="2" t="str">
        <f>CONCATENATE("Dr ",Tableau1[[#This Row],[nom]]," ",Tableau1[[#This Row],[prenom]])</f>
        <v>Dr BOUIHI Jamal</v>
      </c>
      <c r="F14688" s="2">
        <v>661101953</v>
      </c>
      <c r="G14688" s="2" t="s">
        <v>62897</v>
      </c>
      <c r="H14688" s="2">
        <v>9</v>
      </c>
      <c r="I14688" s="2"/>
      <c r="J14688" s="2"/>
      <c r="K14688" s="2" t="s">
        <v>75904</v>
      </c>
    </row>
    <row r="14689" spans="2:11" x14ac:dyDescent="0.25">
      <c r="B14689" s="4" t="s">
        <v>26157</v>
      </c>
      <c r="C14689" s="2" t="s">
        <v>3517</v>
      </c>
      <c r="D14689" s="2" t="s">
        <v>442</v>
      </c>
      <c r="E14689" s="2" t="str">
        <f>CONCATENATE("Dr ",Tableau1[[#This Row],[nom]]," ",Tableau1[[#This Row],[prenom]])</f>
        <v>Dr ZAOUI Ouafa</v>
      </c>
      <c r="F14689" s="2">
        <v>661499475</v>
      </c>
      <c r="G14689" s="2"/>
      <c r="H14689" s="2">
        <v>8</v>
      </c>
      <c r="I14689" s="2"/>
      <c r="J14689" s="2"/>
      <c r="K14689" s="2" t="s">
        <v>75897</v>
      </c>
    </row>
    <row r="14690" spans="2:11" x14ac:dyDescent="0.25">
      <c r="B14690" s="4" t="s">
        <v>26158</v>
      </c>
      <c r="C14690" s="2" t="s">
        <v>26159</v>
      </c>
      <c r="D14690" s="2" t="s">
        <v>3074</v>
      </c>
      <c r="E14690" s="2" t="str">
        <f>CONCATENATE("Dr ",Tableau1[[#This Row],[nom]]," ",Tableau1[[#This Row],[prenom]])</f>
        <v>Dr EL KADDOURI Hayat</v>
      </c>
      <c r="F14690" s="2">
        <v>677027777</v>
      </c>
      <c r="G14690" s="2" t="s">
        <v>62898</v>
      </c>
      <c r="H14690" s="2">
        <v>10</v>
      </c>
      <c r="I14690" s="2"/>
      <c r="J14690" s="2"/>
      <c r="K14690" s="2" t="s">
        <v>75897</v>
      </c>
    </row>
    <row r="14691" spans="2:11" x14ac:dyDescent="0.25">
      <c r="B14691" s="4" t="s">
        <v>26160</v>
      </c>
      <c r="C14691" s="2" t="s">
        <v>26161</v>
      </c>
      <c r="D14691" s="2" t="s">
        <v>1191</v>
      </c>
      <c r="E14691" s="2" t="str">
        <f>CONCATENATE("Dr ",Tableau1[[#This Row],[nom]]," ",Tableau1[[#This Row],[prenom]])</f>
        <v>Dr ROIDA Saida</v>
      </c>
      <c r="F14691" s="2">
        <v>662128389</v>
      </c>
      <c r="G14691" s="2" t="s">
        <v>62899</v>
      </c>
      <c r="H14691" s="2">
        <v>1</v>
      </c>
      <c r="I14691" s="2"/>
      <c r="J14691" s="2"/>
      <c r="K14691" s="2" t="s">
        <v>75906</v>
      </c>
    </row>
    <row r="14692" spans="2:11" x14ac:dyDescent="0.25">
      <c r="B14692" s="4" t="s">
        <v>26162</v>
      </c>
      <c r="C14692" s="2" t="s">
        <v>26163</v>
      </c>
      <c r="D14692" s="2" t="s">
        <v>4021</v>
      </c>
      <c r="E14692" s="2" t="str">
        <f>CONCATENATE("Dr ",Tableau1[[#This Row],[nom]]," ",Tableau1[[#This Row],[prenom]])</f>
        <v>Dr KHADRE Mohamed Fouad</v>
      </c>
      <c r="F14692" s="2">
        <v>661851480</v>
      </c>
      <c r="G14692" s="2" t="s">
        <v>62900</v>
      </c>
      <c r="H14692" s="2">
        <v>2</v>
      </c>
      <c r="I14692" s="2"/>
      <c r="J14692" s="2"/>
      <c r="K14692" s="2" t="s">
        <v>75900</v>
      </c>
    </row>
    <row r="14693" spans="2:11" x14ac:dyDescent="0.25">
      <c r="B14693" s="4" t="s">
        <v>26164</v>
      </c>
      <c r="C14693" s="2" t="s">
        <v>7618</v>
      </c>
      <c r="D14693" s="2" t="s">
        <v>297</v>
      </c>
      <c r="E14693" s="2" t="str">
        <f>CONCATENATE("Dr ",Tableau1[[#This Row],[nom]]," ",Tableau1[[#This Row],[prenom]])</f>
        <v>Dr AMALIK Najat</v>
      </c>
      <c r="F14693" s="2">
        <v>661432153</v>
      </c>
      <c r="G14693" s="2" t="s">
        <v>62901</v>
      </c>
      <c r="H14693" s="2">
        <v>10</v>
      </c>
      <c r="I14693" s="2"/>
      <c r="J14693" s="2"/>
      <c r="K14693" s="2" t="s">
        <v>75906</v>
      </c>
    </row>
    <row r="14694" spans="2:11" x14ac:dyDescent="0.25">
      <c r="B14694" s="4" t="s">
        <v>26165</v>
      </c>
      <c r="C14694" s="2" t="s">
        <v>26163</v>
      </c>
      <c r="D14694" s="2" t="s">
        <v>5829</v>
      </c>
      <c r="E14694" s="2" t="str">
        <f>CONCATENATE("Dr ",Tableau1[[#This Row],[nom]]," ",Tableau1[[#This Row],[prenom]])</f>
        <v>Dr KHADRE Noha</v>
      </c>
      <c r="F14694" s="2">
        <v>614839200</v>
      </c>
      <c r="G14694" s="2" t="s">
        <v>62902</v>
      </c>
      <c r="H14694" s="2">
        <v>2</v>
      </c>
      <c r="I14694" s="2"/>
      <c r="J14694" s="2"/>
      <c r="K14694" s="2" t="s">
        <v>75906</v>
      </c>
    </row>
    <row r="14695" spans="2:11" x14ac:dyDescent="0.25">
      <c r="B14695" s="4" t="s">
        <v>26166</v>
      </c>
      <c r="C14695" s="2" t="s">
        <v>26167</v>
      </c>
      <c r="D14695" s="2" t="s">
        <v>1873</v>
      </c>
      <c r="E14695" s="2" t="str">
        <f>CONCATENATE("Dr ",Tableau1[[#This Row],[nom]]," ",Tableau1[[#This Row],[prenom]])</f>
        <v>Dr AHAMOUT Yassine</v>
      </c>
      <c r="F14695" s="2">
        <v>661075972</v>
      </c>
      <c r="G14695" s="2"/>
      <c r="H14695" s="2">
        <v>12</v>
      </c>
      <c r="I14695" s="2"/>
      <c r="J14695" s="2"/>
      <c r="K14695" s="2" t="s">
        <v>75897</v>
      </c>
    </row>
    <row r="14696" spans="2:11" x14ac:dyDescent="0.25">
      <c r="B14696" s="4" t="s">
        <v>26168</v>
      </c>
      <c r="C14696" s="2" t="s">
        <v>26169</v>
      </c>
      <c r="D14696" s="2" t="s">
        <v>310</v>
      </c>
      <c r="E14696" s="2" t="str">
        <f>CONCATENATE("Dr ",Tableau1[[#This Row],[nom]]," ",Tableau1[[#This Row],[prenom]])</f>
        <v>Dr BOUHABBA Najib</v>
      </c>
      <c r="F14696" s="2">
        <v>661736296</v>
      </c>
      <c r="G14696" s="2" t="s">
        <v>62903</v>
      </c>
      <c r="H14696" s="2">
        <v>10</v>
      </c>
      <c r="I14696" s="2"/>
      <c r="J14696" s="2"/>
      <c r="K14696" s="2" t="s">
        <v>75898</v>
      </c>
    </row>
    <row r="14697" spans="2:11" x14ac:dyDescent="0.25">
      <c r="B14697" s="4" t="s">
        <v>26170</v>
      </c>
      <c r="C14697" s="2" t="s">
        <v>7309</v>
      </c>
      <c r="D14697" s="2" t="s">
        <v>26171</v>
      </c>
      <c r="E14697" s="2" t="str">
        <f>CONCATENATE("Dr ",Tableau1[[#This Row],[nom]]," ",Tableau1[[#This Row],[prenom]])</f>
        <v>Dr BENSALLAM Mohamed Soufiane</v>
      </c>
      <c r="F14697" s="2">
        <v>681903229</v>
      </c>
      <c r="G14697" s="2" t="s">
        <v>62904</v>
      </c>
      <c r="H14697" s="2">
        <v>8</v>
      </c>
      <c r="I14697" s="2"/>
      <c r="J14697" s="2"/>
      <c r="K14697" s="2" t="s">
        <v>75905</v>
      </c>
    </row>
    <row r="14698" spans="2:11" x14ac:dyDescent="0.25">
      <c r="B14698" s="4" t="s">
        <v>26172</v>
      </c>
      <c r="C14698" s="2" t="s">
        <v>26173</v>
      </c>
      <c r="D14698" s="2" t="s">
        <v>19075</v>
      </c>
      <c r="E14698" s="2" t="str">
        <f>CONCATENATE("Dr ",Tableau1[[#This Row],[nom]]," ",Tableau1[[#This Row],[prenom]])</f>
        <v>Dr EL OUERDANI Mohamed Noureddine</v>
      </c>
      <c r="F14698" s="2">
        <v>606202091</v>
      </c>
      <c r="G14698" s="2" t="s">
        <v>62905</v>
      </c>
      <c r="H14698" s="2">
        <v>12</v>
      </c>
      <c r="I14698" s="2"/>
      <c r="J14698" s="2"/>
      <c r="K14698" s="2" t="s">
        <v>75898</v>
      </c>
    </row>
    <row r="14699" spans="2:11" x14ac:dyDescent="0.25">
      <c r="B14699" s="4" t="s">
        <v>26174</v>
      </c>
      <c r="C14699" s="2" t="s">
        <v>9052</v>
      </c>
      <c r="D14699" s="2" t="s">
        <v>694</v>
      </c>
      <c r="E14699" s="2" t="str">
        <f>CONCATENATE("Dr ",Tableau1[[#This Row],[nom]]," ",Tableau1[[#This Row],[prenom]])</f>
        <v>Dr OUAHMANE Laila</v>
      </c>
      <c r="F14699" s="2">
        <v>645482327</v>
      </c>
      <c r="G14699" s="2" t="s">
        <v>62906</v>
      </c>
      <c r="H14699" s="2">
        <v>11</v>
      </c>
      <c r="I14699" s="2"/>
      <c r="J14699" s="2"/>
      <c r="K14699" s="2" t="s">
        <v>75897</v>
      </c>
    </row>
    <row r="14700" spans="2:11" x14ac:dyDescent="0.25">
      <c r="B14700" s="4" t="s">
        <v>26175</v>
      </c>
      <c r="C14700" s="2" t="s">
        <v>26176</v>
      </c>
      <c r="D14700" s="2" t="s">
        <v>741</v>
      </c>
      <c r="E14700" s="2" t="str">
        <f>CONCATENATE("Dr ",Tableau1[[#This Row],[nom]]," ",Tableau1[[#This Row],[prenom]])</f>
        <v>Dr BOUJEMLA Zineb</v>
      </c>
      <c r="F14700" s="2">
        <v>661205178</v>
      </c>
      <c r="G14700" s="2" t="s">
        <v>62907</v>
      </c>
      <c r="H14700" s="2">
        <v>11</v>
      </c>
      <c r="I14700" s="2"/>
      <c r="J14700" s="2"/>
      <c r="K14700" s="2" t="s">
        <v>75897</v>
      </c>
    </row>
    <row r="14701" spans="2:11" x14ac:dyDescent="0.25">
      <c r="B14701" s="4" t="s">
        <v>26177</v>
      </c>
      <c r="C14701" s="2" t="s">
        <v>26178</v>
      </c>
      <c r="D14701" s="2" t="s">
        <v>1661</v>
      </c>
      <c r="E14701" s="2" t="str">
        <f>CONCATENATE("Dr ",Tableau1[[#This Row],[nom]]," ",Tableau1[[#This Row],[prenom]])</f>
        <v>Dr ENNAIMI Younes</v>
      </c>
      <c r="F14701" s="2">
        <v>638241725</v>
      </c>
      <c r="G14701" s="2" t="s">
        <v>62908</v>
      </c>
      <c r="H14701" s="2">
        <v>10</v>
      </c>
      <c r="I14701" s="2"/>
      <c r="J14701" s="2"/>
      <c r="K14701" s="2" t="s">
        <v>75897</v>
      </c>
    </row>
    <row r="14702" spans="2:11" x14ac:dyDescent="0.25">
      <c r="B14702" s="4" t="s">
        <v>26179</v>
      </c>
      <c r="C14702" s="2" t="s">
        <v>26180</v>
      </c>
      <c r="D14702" s="2" t="s">
        <v>6885</v>
      </c>
      <c r="E14702" s="2" t="str">
        <f>CONCATENATE("Dr ",Tableau1[[#This Row],[nom]]," ",Tableau1[[#This Row],[prenom]])</f>
        <v>Dr NAQOS Nora</v>
      </c>
      <c r="F14702" s="2">
        <v>625135392</v>
      </c>
      <c r="G14702" s="2" t="s">
        <v>62909</v>
      </c>
      <c r="H14702" s="2">
        <v>8</v>
      </c>
      <c r="I14702" s="2"/>
      <c r="J14702" s="2"/>
      <c r="K14702" s="2" t="s">
        <v>75924</v>
      </c>
    </row>
    <row r="14703" spans="2:11" x14ac:dyDescent="0.25">
      <c r="B14703" s="4" t="s">
        <v>26181</v>
      </c>
      <c r="C14703" s="2" t="s">
        <v>26182</v>
      </c>
      <c r="D14703" s="2" t="s">
        <v>227</v>
      </c>
      <c r="E14703" s="2" t="str">
        <f>CONCATENATE("Dr ",Tableau1[[#This Row],[nom]]," ",Tableau1[[#This Row],[prenom]])</f>
        <v>Dr KHADROUB Mouna</v>
      </c>
      <c r="F14703" s="2">
        <v>662560855</v>
      </c>
      <c r="G14703" s="2" t="s">
        <v>62910</v>
      </c>
      <c r="H14703" s="2">
        <v>2</v>
      </c>
      <c r="I14703" s="2"/>
      <c r="J14703" s="2"/>
      <c r="K14703" s="2" t="s">
        <v>75897</v>
      </c>
    </row>
    <row r="14704" spans="2:11" x14ac:dyDescent="0.25">
      <c r="B14704" s="4" t="s">
        <v>26183</v>
      </c>
      <c r="C14704" s="2" t="s">
        <v>26184</v>
      </c>
      <c r="D14704" s="2" t="s">
        <v>23511</v>
      </c>
      <c r="E14704" s="2" t="str">
        <f>CONCATENATE("Dr ",Tableau1[[#This Row],[nom]]," ",Tableau1[[#This Row],[prenom]])</f>
        <v>Dr BOUCHALKHA Inass</v>
      </c>
      <c r="F14704" s="2">
        <v>620051676</v>
      </c>
      <c r="G14704" s="2" t="s">
        <v>62911</v>
      </c>
      <c r="H14704" s="2">
        <v>8</v>
      </c>
      <c r="I14704" s="2"/>
      <c r="J14704" s="2"/>
      <c r="K14704" s="2" t="s">
        <v>75897</v>
      </c>
    </row>
    <row r="14705" spans="2:11" x14ac:dyDescent="0.25">
      <c r="B14705" s="4" t="s">
        <v>26185</v>
      </c>
      <c r="C14705" s="2" t="s">
        <v>26186</v>
      </c>
      <c r="D14705" s="2" t="s">
        <v>17613</v>
      </c>
      <c r="E14705" s="2" t="str">
        <f>CONCATENATE("Dr ",Tableau1[[#This Row],[nom]]," ",Tableau1[[#This Row],[prenom]])</f>
        <v>Dr LAMZALI Anasse</v>
      </c>
      <c r="F14705" s="2">
        <v>618129933</v>
      </c>
      <c r="G14705" s="2" t="s">
        <v>62912</v>
      </c>
      <c r="H14705" s="2">
        <v>11</v>
      </c>
      <c r="I14705" s="2"/>
      <c r="J14705" s="2"/>
      <c r="K14705" s="2" t="s">
        <v>75897</v>
      </c>
    </row>
    <row r="14706" spans="2:11" x14ac:dyDescent="0.25">
      <c r="B14706" s="4" t="s">
        <v>26187</v>
      </c>
      <c r="C14706" s="2" t="s">
        <v>22476</v>
      </c>
      <c r="D14706" s="2" t="s">
        <v>37</v>
      </c>
      <c r="E14706" s="2" t="str">
        <f>CONCATENATE("Dr ",Tableau1[[#This Row],[nom]]," ",Tableau1[[#This Row],[prenom]])</f>
        <v>Dr JIRA Hassan</v>
      </c>
      <c r="F14706" s="2">
        <v>661847021</v>
      </c>
      <c r="G14706" s="2" t="s">
        <v>62913</v>
      </c>
      <c r="H14706" s="2">
        <v>11</v>
      </c>
      <c r="I14706" s="2"/>
      <c r="J14706" s="2"/>
      <c r="K14706" s="2" t="s">
        <v>75913</v>
      </c>
    </row>
    <row r="14707" spans="2:11" x14ac:dyDescent="0.25">
      <c r="B14707" s="4" t="s">
        <v>26188</v>
      </c>
      <c r="C14707" s="2" t="s">
        <v>26189</v>
      </c>
      <c r="D14707" s="2" t="s">
        <v>599</v>
      </c>
      <c r="E14707" s="2" t="str">
        <f>CONCATENATE("Dr ",Tableau1[[#This Row],[nom]]," ",Tableau1[[#This Row],[prenom]])</f>
        <v>Dr ABKHAIR Jamila</v>
      </c>
      <c r="F14707" s="2">
        <v>666942305</v>
      </c>
      <c r="G14707" s="2" t="s">
        <v>62914</v>
      </c>
      <c r="H14707" s="2">
        <v>8</v>
      </c>
      <c r="I14707" s="2"/>
      <c r="J14707" s="2"/>
      <c r="K14707" s="2" t="s">
        <v>75902</v>
      </c>
    </row>
    <row r="14708" spans="2:11" x14ac:dyDescent="0.25">
      <c r="B14708" s="4" t="s">
        <v>26190</v>
      </c>
      <c r="C14708" s="2" t="s">
        <v>26191</v>
      </c>
      <c r="D14708" s="2" t="s">
        <v>84</v>
      </c>
      <c r="E14708" s="2" t="str">
        <f>CONCATENATE("Dr ",Tableau1[[#This Row],[nom]]," ",Tableau1[[#This Row],[prenom]])</f>
        <v>Dr AGGOURI Mohamed</v>
      </c>
      <c r="F14708" s="2">
        <v>661357235</v>
      </c>
      <c r="G14708" s="2" t="s">
        <v>62915</v>
      </c>
      <c r="H14708" s="2">
        <v>5</v>
      </c>
      <c r="I14708" s="2"/>
      <c r="J14708" s="2"/>
      <c r="K14708" s="2" t="s">
        <v>75930</v>
      </c>
    </row>
    <row r="14709" spans="2:11" x14ac:dyDescent="0.25">
      <c r="B14709" s="4" t="s">
        <v>26192</v>
      </c>
      <c r="C14709" s="2" t="s">
        <v>26193</v>
      </c>
      <c r="D14709" s="2" t="s">
        <v>1279</v>
      </c>
      <c r="E14709" s="2" t="str">
        <f>CONCATENATE("Dr ",Tableau1[[#This Row],[nom]]," ",Tableau1[[#This Row],[prenom]])</f>
        <v>Dr ESSANHAJI Adil</v>
      </c>
      <c r="F14709" s="2">
        <v>661218908</v>
      </c>
      <c r="G14709" s="2" t="s">
        <v>62916</v>
      </c>
      <c r="H14709" s="2">
        <v>8</v>
      </c>
      <c r="I14709" s="2"/>
      <c r="J14709" s="2"/>
      <c r="K14709" s="2" t="s">
        <v>75930</v>
      </c>
    </row>
    <row r="14710" spans="2:11" x14ac:dyDescent="0.25">
      <c r="B14710" s="4" t="s">
        <v>26194</v>
      </c>
      <c r="C14710" s="2" t="s">
        <v>26195</v>
      </c>
      <c r="D14710" s="2" t="s">
        <v>864</v>
      </c>
      <c r="E14710" s="2" t="str">
        <f>CONCATENATE("Dr ",Tableau1[[#This Row],[nom]]," ",Tableau1[[#This Row],[prenom]])</f>
        <v>Dr ABRAY Hamid</v>
      </c>
      <c r="F14710" s="2"/>
      <c r="G14710" s="2" t="s">
        <v>62917</v>
      </c>
      <c r="H14710" s="2">
        <v>11</v>
      </c>
      <c r="I14710" s="2"/>
      <c r="J14710" s="2"/>
      <c r="K14710" s="2" t="s">
        <v>75897</v>
      </c>
    </row>
    <row r="14711" spans="2:11" x14ac:dyDescent="0.25">
      <c r="B14711" s="4" t="s">
        <v>26196</v>
      </c>
      <c r="C14711" s="2" t="s">
        <v>26197</v>
      </c>
      <c r="D14711" s="2" t="s">
        <v>1773</v>
      </c>
      <c r="E14711" s="2" t="str">
        <f>CONCATENATE("Dr ",Tableau1[[#This Row],[nom]]," ",Tableau1[[#This Row],[prenom]])</f>
        <v>Dr AIT OUAHAQI Zakaria</v>
      </c>
      <c r="F14711" s="2">
        <v>626264956</v>
      </c>
      <c r="G14711" s="2" t="s">
        <v>62918</v>
      </c>
      <c r="H14711" s="2">
        <v>10</v>
      </c>
      <c r="I14711" s="2"/>
      <c r="J14711" s="2"/>
      <c r="K14711" s="2" t="s">
        <v>75927</v>
      </c>
    </row>
    <row r="14712" spans="2:11" x14ac:dyDescent="0.25">
      <c r="B14712" s="4" t="s">
        <v>26198</v>
      </c>
      <c r="C14712" s="2" t="s">
        <v>8624</v>
      </c>
      <c r="D14712" s="2" t="s">
        <v>5</v>
      </c>
      <c r="E14712" s="2" t="str">
        <f>CONCATENATE("Dr ",Tableau1[[#This Row],[nom]]," ",Tableau1[[#This Row],[prenom]])</f>
        <v>Dr EL MOURABIT Fatima</v>
      </c>
      <c r="F14712" s="2">
        <v>70881476</v>
      </c>
      <c r="G14712" s="2"/>
      <c r="H14712" s="2">
        <v>8</v>
      </c>
      <c r="I14712" s="2"/>
      <c r="J14712" s="2"/>
      <c r="K14712" s="2" t="s">
        <v>75897</v>
      </c>
    </row>
    <row r="14713" spans="2:11" x14ac:dyDescent="0.25">
      <c r="B14713" s="4" t="s">
        <v>26199</v>
      </c>
      <c r="C14713" s="2" t="s">
        <v>1843</v>
      </c>
      <c r="D14713" s="2" t="s">
        <v>315</v>
      </c>
      <c r="E14713" s="2" t="str">
        <f>CONCATENATE("Dr ",Tableau1[[#This Row],[nom]]," ",Tableau1[[#This Row],[prenom]])</f>
        <v>Dr HAFIDI Rachida</v>
      </c>
      <c r="F14713" s="2">
        <v>673958161</v>
      </c>
      <c r="G14713" s="2" t="s">
        <v>62919</v>
      </c>
      <c r="H14713" s="2">
        <v>8</v>
      </c>
      <c r="I14713" s="2"/>
      <c r="J14713" s="2"/>
      <c r="K14713" s="2" t="s">
        <v>75899</v>
      </c>
    </row>
    <row r="14714" spans="2:11" x14ac:dyDescent="0.25">
      <c r="B14714" s="4" t="s">
        <v>26200</v>
      </c>
      <c r="C14714" s="2" t="s">
        <v>26201</v>
      </c>
      <c r="D14714" s="2" t="s">
        <v>6303</v>
      </c>
      <c r="E14714" s="2" t="str">
        <f>CONCATENATE("Dr ",Tableau1[[#This Row],[nom]]," ",Tableau1[[#This Row],[prenom]])</f>
        <v>Dr BENZALIM Meriam</v>
      </c>
      <c r="F14714" s="2">
        <v>668518940</v>
      </c>
      <c r="G14714" s="2" t="s">
        <v>62920</v>
      </c>
      <c r="H14714" s="2">
        <v>8</v>
      </c>
      <c r="I14714" s="2"/>
      <c r="J14714" s="2"/>
      <c r="K14714" s="2" t="s">
        <v>75901</v>
      </c>
    </row>
    <row r="14715" spans="2:11" x14ac:dyDescent="0.25">
      <c r="B14715" s="4" t="s">
        <v>26202</v>
      </c>
      <c r="C14715" s="2" t="s">
        <v>26203</v>
      </c>
      <c r="D14715" s="2" t="s">
        <v>252</v>
      </c>
      <c r="E14715" s="2" t="str">
        <f>CONCATENATE("Dr ",Tableau1[[#This Row],[nom]]," ",Tableau1[[#This Row],[prenom]])</f>
        <v>Dr KHAI Latifa</v>
      </c>
      <c r="F14715" s="2">
        <v>661363772</v>
      </c>
      <c r="G14715" s="2" t="s">
        <v>62921</v>
      </c>
      <c r="H14715" s="2">
        <v>2</v>
      </c>
      <c r="I14715" s="2"/>
      <c r="J14715" s="2"/>
      <c r="K14715" s="2" t="s">
        <v>75897</v>
      </c>
    </row>
    <row r="14716" spans="2:11" x14ac:dyDescent="0.25">
      <c r="B14716" s="4" t="s">
        <v>26204</v>
      </c>
      <c r="C14716" s="2" t="s">
        <v>26205</v>
      </c>
      <c r="D14716" s="2" t="s">
        <v>618</v>
      </c>
      <c r="E14716" s="2" t="str">
        <f>CONCATENATE("Dr ",Tableau1[[#This Row],[nom]]," ",Tableau1[[#This Row],[prenom]])</f>
        <v>Dr LAHOUAOUI Abdessamad</v>
      </c>
      <c r="F14716" s="2">
        <v>613938678</v>
      </c>
      <c r="G14716" s="2" t="s">
        <v>62922</v>
      </c>
      <c r="H14716" s="2">
        <v>11</v>
      </c>
      <c r="I14716" s="2"/>
      <c r="J14716" s="2"/>
      <c r="K14716" s="2" t="s">
        <v>75897</v>
      </c>
    </row>
    <row r="14717" spans="2:11" x14ac:dyDescent="0.25">
      <c r="B14717" s="4" t="s">
        <v>26206</v>
      </c>
      <c r="C14717" s="2" t="s">
        <v>26207</v>
      </c>
      <c r="D14717" s="2" t="s">
        <v>3278</v>
      </c>
      <c r="E14717" s="2" t="str">
        <f>CONCATENATE("Dr ",Tableau1[[#This Row],[nom]]," ",Tableau1[[#This Row],[prenom]])</f>
        <v>Dr ZAHLAN Safaa</v>
      </c>
      <c r="F14717" s="2">
        <v>670408285</v>
      </c>
      <c r="G14717" s="2" t="s">
        <v>62923</v>
      </c>
      <c r="H14717" s="2">
        <v>8</v>
      </c>
      <c r="I14717" s="2"/>
      <c r="J14717" s="2"/>
      <c r="K14717" s="2" t="s">
        <v>75928</v>
      </c>
    </row>
    <row r="14718" spans="2:11" x14ac:dyDescent="0.25">
      <c r="B14718" s="4" t="s">
        <v>26208</v>
      </c>
      <c r="C14718" s="2" t="s">
        <v>26209</v>
      </c>
      <c r="D14718" s="2" t="s">
        <v>26210</v>
      </c>
      <c r="E14718" s="2" t="str">
        <f>CONCATENATE("Dr ",Tableau1[[#This Row],[nom]]," ",Tableau1[[#This Row],[prenom]])</f>
        <v>Dr ABOUAMRANE Lalla Meryam</v>
      </c>
      <c r="F14718" s="2">
        <v>666252095</v>
      </c>
      <c r="G14718" s="2" t="s">
        <v>62924</v>
      </c>
      <c r="H14718" s="2">
        <v>9</v>
      </c>
      <c r="I14718" s="2"/>
      <c r="J14718" s="2"/>
      <c r="K14718" s="2" t="s">
        <v>75908</v>
      </c>
    </row>
    <row r="14719" spans="2:11" x14ac:dyDescent="0.25">
      <c r="B14719" s="4" t="s">
        <v>26211</v>
      </c>
      <c r="C14719" s="2" t="s">
        <v>26212</v>
      </c>
      <c r="D14719" s="2" t="s">
        <v>759</v>
      </c>
      <c r="E14719" s="2" t="str">
        <f>CONCATENATE("Dr ",Tableau1[[#This Row],[nom]]," ",Tableau1[[#This Row],[prenom]])</f>
        <v>Dr AIMAD-EDDINE Souad</v>
      </c>
      <c r="F14719" s="2">
        <v>613712332</v>
      </c>
      <c r="G14719" s="2" t="s">
        <v>62925</v>
      </c>
      <c r="H14719" s="2">
        <v>8</v>
      </c>
      <c r="I14719" s="2"/>
      <c r="J14719" s="2"/>
      <c r="K14719" s="2" t="s">
        <v>75932</v>
      </c>
    </row>
    <row r="14720" spans="2:11" x14ac:dyDescent="0.25">
      <c r="B14720" s="4" t="s">
        <v>26213</v>
      </c>
      <c r="C14720" s="2" t="s">
        <v>1828</v>
      </c>
      <c r="D14720" s="2" t="s">
        <v>1404</v>
      </c>
      <c r="E14720" s="2" t="str">
        <f>CONCATENATE("Dr ",Tableau1[[#This Row],[nom]]," ",Tableau1[[#This Row],[prenom]])</f>
        <v>Dr ZAKI Ilham</v>
      </c>
      <c r="F14720" s="2">
        <v>666036173</v>
      </c>
      <c r="G14720" s="2" t="s">
        <v>62926</v>
      </c>
      <c r="H14720" s="2">
        <v>1</v>
      </c>
      <c r="I14720" s="2"/>
      <c r="J14720" s="2"/>
      <c r="K14720" s="2" t="s">
        <v>75897</v>
      </c>
    </row>
    <row r="14721" spans="2:11" x14ac:dyDescent="0.25">
      <c r="B14721" s="4" t="s">
        <v>26214</v>
      </c>
      <c r="C14721" s="2" t="s">
        <v>5287</v>
      </c>
      <c r="D14721" s="2" t="s">
        <v>4150</v>
      </c>
      <c r="E14721" s="2" t="str">
        <f>CONCATENATE("Dr ",Tableau1[[#This Row],[nom]]," ",Tableau1[[#This Row],[prenom]])</f>
        <v>Dr BELYAMANI Fedoua</v>
      </c>
      <c r="F14721" s="2">
        <v>623095538</v>
      </c>
      <c r="G14721" s="2" t="s">
        <v>62927</v>
      </c>
      <c r="H14721" s="2">
        <v>8</v>
      </c>
      <c r="I14721" s="2"/>
      <c r="J14721" s="2"/>
      <c r="K14721" s="2" t="s">
        <v>75905</v>
      </c>
    </row>
    <row r="14722" spans="2:11" x14ac:dyDescent="0.25">
      <c r="B14722" s="4" t="s">
        <v>26215</v>
      </c>
      <c r="C14722" s="2" t="s">
        <v>26216</v>
      </c>
      <c r="D14722" s="2" t="s">
        <v>694</v>
      </c>
      <c r="E14722" s="2" t="str">
        <f>CONCATENATE("Dr ",Tableau1[[#This Row],[nom]]," ",Tableau1[[#This Row],[prenom]])</f>
        <v>Dr TADLAOUI OUAFI Laila</v>
      </c>
      <c r="F14722" s="2">
        <v>661101487</v>
      </c>
      <c r="G14722" s="2" t="s">
        <v>62928</v>
      </c>
      <c r="H14722" s="2">
        <v>8</v>
      </c>
      <c r="I14722" s="2"/>
      <c r="J14722" s="2"/>
      <c r="K14722" s="2" t="s">
        <v>75897</v>
      </c>
    </row>
    <row r="14723" spans="2:11" x14ac:dyDescent="0.25">
      <c r="B14723" s="4" t="s">
        <v>26217</v>
      </c>
      <c r="C14723" s="2" t="s">
        <v>10173</v>
      </c>
      <c r="D14723" s="2" t="s">
        <v>84</v>
      </c>
      <c r="E14723" s="2" t="str">
        <f>CONCATENATE("Dr ",Tableau1[[#This Row],[nom]]," ",Tableau1[[#This Row],[prenom]])</f>
        <v>Dr BAHI Mohamed</v>
      </c>
      <c r="F14723" s="2">
        <v>666275757</v>
      </c>
      <c r="G14723" s="2" t="s">
        <v>62929</v>
      </c>
      <c r="H14723" s="2">
        <v>8</v>
      </c>
      <c r="I14723" s="2"/>
      <c r="J14723" s="2"/>
      <c r="K14723" s="2" t="s">
        <v>75898</v>
      </c>
    </row>
    <row r="14724" spans="2:11" x14ac:dyDescent="0.25">
      <c r="B14724" s="4" t="s">
        <v>26218</v>
      </c>
      <c r="C14724" s="2" t="s">
        <v>7748</v>
      </c>
      <c r="D14724" s="2" t="s">
        <v>26219</v>
      </c>
      <c r="E14724" s="2" t="str">
        <f>CONCATENATE("Dr ",Tableau1[[#This Row],[nom]]," ",Tableau1[[#This Row],[prenom]])</f>
        <v>Dr DAHBI Noama</v>
      </c>
      <c r="F14724" s="2">
        <v>615144378</v>
      </c>
      <c r="G14724" s="2" t="s">
        <v>62930</v>
      </c>
      <c r="H14724" s="2">
        <v>8</v>
      </c>
      <c r="I14724" s="2"/>
      <c r="J14724" s="2"/>
      <c r="K14724" s="2" t="s">
        <v>75905</v>
      </c>
    </row>
    <row r="14725" spans="2:11" x14ac:dyDescent="0.25">
      <c r="B14725" s="4" t="s">
        <v>26220</v>
      </c>
      <c r="C14725" s="2" t="s">
        <v>26221</v>
      </c>
      <c r="D14725" s="2" t="s">
        <v>3382</v>
      </c>
      <c r="E14725" s="2" t="str">
        <f>CONCATENATE("Dr ",Tableau1[[#This Row],[nom]]," ",Tableau1[[#This Row],[prenom]])</f>
        <v>Dr SADEK Houda</v>
      </c>
      <c r="F14725" s="2">
        <v>674223746</v>
      </c>
      <c r="G14725" s="2" t="s">
        <v>62931</v>
      </c>
      <c r="H14725" s="2">
        <v>8</v>
      </c>
      <c r="I14725" s="2"/>
      <c r="J14725" s="2"/>
      <c r="K14725" s="2" t="s">
        <v>75939</v>
      </c>
    </row>
    <row r="14726" spans="2:11" x14ac:dyDescent="0.25">
      <c r="B14726" s="4" t="s">
        <v>26222</v>
      </c>
      <c r="C14726" s="2" t="s">
        <v>26223</v>
      </c>
      <c r="D14726" s="2" t="s">
        <v>3431</v>
      </c>
      <c r="E14726" s="2" t="str">
        <f>CONCATENATE("Dr ",Tableau1[[#This Row],[nom]]," ",Tableau1[[#This Row],[prenom]])</f>
        <v>Dr BOUNNIT  Meriem</v>
      </c>
      <c r="F14726" s="2">
        <v>671379734</v>
      </c>
      <c r="G14726" s="2" t="s">
        <v>62932</v>
      </c>
      <c r="H14726" s="2">
        <v>8</v>
      </c>
      <c r="I14726" s="2"/>
      <c r="J14726" s="2"/>
      <c r="K14726" s="2" t="s">
        <v>75897</v>
      </c>
    </row>
    <row r="14727" spans="2:11" x14ac:dyDescent="0.25">
      <c r="B14727" s="4" t="s">
        <v>26224</v>
      </c>
      <c r="C14727" s="2" t="s">
        <v>26225</v>
      </c>
      <c r="D14727" s="2" t="s">
        <v>26226</v>
      </c>
      <c r="E14727" s="2" t="str">
        <f>CONCATENATE("Dr ",Tableau1[[#This Row],[nom]]," ",Tableau1[[#This Row],[prenom]])</f>
        <v>Dr AHTITICH Sidi Mohamed Kamal</v>
      </c>
      <c r="F14727" s="2">
        <v>612121268</v>
      </c>
      <c r="G14727" s="2" t="s">
        <v>62933</v>
      </c>
      <c r="H14727" s="2">
        <v>8</v>
      </c>
      <c r="I14727" s="2"/>
      <c r="J14727" s="2"/>
      <c r="K14727" s="2" t="s">
        <v>75897</v>
      </c>
    </row>
    <row r="14728" spans="2:11" x14ac:dyDescent="0.25">
      <c r="B14728" s="4" t="s">
        <v>26227</v>
      </c>
      <c r="C14728" s="2" t="s">
        <v>26228</v>
      </c>
      <c r="D14728" s="2" t="s">
        <v>741</v>
      </c>
      <c r="E14728" s="2" t="str">
        <f>CONCATENATE("Dr ",Tableau1[[#This Row],[nom]]," ",Tableau1[[#This Row],[prenom]])</f>
        <v>Dr EL GHALI Zineb</v>
      </c>
      <c r="F14728" s="2">
        <v>672152705</v>
      </c>
      <c r="G14728" s="2" t="s">
        <v>62934</v>
      </c>
      <c r="H14728" s="2">
        <v>8</v>
      </c>
      <c r="I14728" s="2"/>
      <c r="J14728" s="2"/>
      <c r="K14728" s="2" t="s">
        <v>75908</v>
      </c>
    </row>
    <row r="14729" spans="2:11" x14ac:dyDescent="0.25">
      <c r="B14729" s="4" t="s">
        <v>26229</v>
      </c>
      <c r="C14729" s="2" t="s">
        <v>10698</v>
      </c>
      <c r="D14729" s="2" t="s">
        <v>84</v>
      </c>
      <c r="E14729" s="2" t="str">
        <f>CONCATENATE("Dr ",Tableau1[[#This Row],[nom]]," ",Tableau1[[#This Row],[prenom]])</f>
        <v>Dr ZIOUI Mohamed</v>
      </c>
      <c r="F14729" s="2">
        <v>623402167</v>
      </c>
      <c r="G14729" s="2" t="s">
        <v>62935</v>
      </c>
      <c r="H14729" s="2">
        <v>8</v>
      </c>
      <c r="I14729" s="2"/>
      <c r="J14729" s="2"/>
      <c r="K14729" s="2" t="s">
        <v>75897</v>
      </c>
    </row>
    <row r="14730" spans="2:11" x14ac:dyDescent="0.25">
      <c r="B14730" s="4" t="s">
        <v>26230</v>
      </c>
      <c r="C14730" s="2" t="s">
        <v>26231</v>
      </c>
      <c r="D14730" s="2" t="s">
        <v>1661</v>
      </c>
      <c r="E14730" s="2" t="str">
        <f>CONCATENATE("Dr ",Tableau1[[#This Row],[nom]]," ",Tableau1[[#This Row],[prenom]])</f>
        <v>Dr BELLIHI Younes</v>
      </c>
      <c r="F14730" s="2">
        <v>667071053</v>
      </c>
      <c r="G14730" s="2" t="s">
        <v>62936</v>
      </c>
      <c r="H14730" s="2">
        <v>8</v>
      </c>
      <c r="I14730" s="2"/>
      <c r="J14730" s="2"/>
      <c r="K14730" s="2" t="s">
        <v>75897</v>
      </c>
    </row>
    <row r="14731" spans="2:11" x14ac:dyDescent="0.25">
      <c r="B14731" s="4" t="s">
        <v>26232</v>
      </c>
      <c r="C14731" s="2" t="s">
        <v>26233</v>
      </c>
      <c r="D14731" s="2" t="s">
        <v>84</v>
      </c>
      <c r="E14731" s="2" t="str">
        <f>CONCATENATE("Dr ",Tableau1[[#This Row],[nom]]," ",Tableau1[[#This Row],[prenom]])</f>
        <v>Dr BENBAKH Mohamed</v>
      </c>
      <c r="F14731" s="2">
        <v>663544859</v>
      </c>
      <c r="G14731" s="2" t="s">
        <v>62937</v>
      </c>
      <c r="H14731" s="2">
        <v>4</v>
      </c>
      <c r="I14731" s="2"/>
      <c r="J14731" s="2"/>
      <c r="K14731" s="2" t="s">
        <v>75918</v>
      </c>
    </row>
    <row r="14732" spans="2:11" x14ac:dyDescent="0.25">
      <c r="B14732" s="4" t="s">
        <v>26234</v>
      </c>
      <c r="C14732" s="2" t="s">
        <v>26032</v>
      </c>
      <c r="D14732" s="2" t="s">
        <v>706</v>
      </c>
      <c r="E14732" s="2" t="str">
        <f>CONCATENATE("Dr ",Tableau1[[#This Row],[nom]]," ",Tableau1[[#This Row],[prenom]])</f>
        <v>Dr ALADLOUNI Amina</v>
      </c>
      <c r="F14732" s="2">
        <v>671191415</v>
      </c>
      <c r="G14732" s="2" t="s">
        <v>62938</v>
      </c>
      <c r="H14732" s="2">
        <v>8</v>
      </c>
      <c r="I14732" s="2"/>
      <c r="J14732" s="2"/>
      <c r="K14732" s="2" t="s">
        <v>75908</v>
      </c>
    </row>
    <row r="14733" spans="2:11" x14ac:dyDescent="0.25">
      <c r="B14733" s="4" t="s">
        <v>26235</v>
      </c>
      <c r="C14733" s="2" t="s">
        <v>26236</v>
      </c>
      <c r="D14733" s="2" t="s">
        <v>7679</v>
      </c>
      <c r="E14733" s="2" t="str">
        <f>CONCATENATE("Dr ",Tableau1[[#This Row],[nom]]," ",Tableau1[[#This Row],[prenom]])</f>
        <v>Dr BOUROUMANE Mohamed Rida</v>
      </c>
      <c r="F14733" s="2">
        <v>621868922</v>
      </c>
      <c r="G14733" s="2" t="s">
        <v>62939</v>
      </c>
      <c r="H14733" s="2">
        <v>8</v>
      </c>
      <c r="I14733" s="2"/>
      <c r="J14733" s="2"/>
      <c r="K14733" s="2" t="s">
        <v>75901</v>
      </c>
    </row>
    <row r="14734" spans="2:11" x14ac:dyDescent="0.25">
      <c r="B14734" s="4" t="s">
        <v>26237</v>
      </c>
      <c r="C14734" s="2" t="s">
        <v>26238</v>
      </c>
      <c r="D14734" s="2" t="s">
        <v>646</v>
      </c>
      <c r="E14734" s="2" t="str">
        <f>CONCATENATE("Dr ",Tableau1[[#This Row],[nom]]," ",Tableau1[[#This Row],[prenom]])</f>
        <v>Dr CHERQUAOUI Hind</v>
      </c>
      <c r="F14734" s="2">
        <v>623549580</v>
      </c>
      <c r="G14734" s="2" t="s">
        <v>62940</v>
      </c>
      <c r="H14734" s="2">
        <v>8</v>
      </c>
      <c r="I14734" s="2"/>
      <c r="J14734" s="2"/>
      <c r="K14734" s="2" t="s">
        <v>75899</v>
      </c>
    </row>
    <row r="14735" spans="2:11" x14ac:dyDescent="0.25">
      <c r="B14735" s="4" t="s">
        <v>26239</v>
      </c>
      <c r="C14735" s="2" t="s">
        <v>15601</v>
      </c>
      <c r="D14735" s="2" t="s">
        <v>26240</v>
      </c>
      <c r="E14735" s="2" t="str">
        <f>CONCATENATE("Dr ",Tableau1[[#This Row],[nom]]," ",Tableau1[[#This Row],[prenom]])</f>
        <v>Dr EL BAKKOURI Mohamed Yacine</v>
      </c>
      <c r="F14735" s="2">
        <v>613709595</v>
      </c>
      <c r="G14735" s="2" t="s">
        <v>62941</v>
      </c>
      <c r="H14735" s="2">
        <v>8</v>
      </c>
      <c r="I14735" s="2"/>
      <c r="J14735" s="2"/>
      <c r="K14735" s="2" t="s">
        <v>75911</v>
      </c>
    </row>
    <row r="14736" spans="2:11" x14ac:dyDescent="0.25">
      <c r="B14736" s="4" t="s">
        <v>26241</v>
      </c>
      <c r="C14736" s="2" t="s">
        <v>26242</v>
      </c>
      <c r="D14736" s="2" t="s">
        <v>1168</v>
      </c>
      <c r="E14736" s="2" t="str">
        <f>CONCATENATE("Dr ",Tableau1[[#This Row],[nom]]," ",Tableau1[[#This Row],[prenom]])</f>
        <v>Dr CHEGOUR Hakima</v>
      </c>
      <c r="F14736" s="2">
        <v>671517822</v>
      </c>
      <c r="G14736" s="2" t="s">
        <v>62942</v>
      </c>
      <c r="H14736" s="2">
        <v>8</v>
      </c>
      <c r="I14736" s="2"/>
      <c r="J14736" s="2"/>
      <c r="K14736" s="2" t="s">
        <v>75907</v>
      </c>
    </row>
    <row r="14737" spans="2:11" x14ac:dyDescent="0.25">
      <c r="B14737" s="4" t="s">
        <v>26243</v>
      </c>
      <c r="C14737" s="2" t="s">
        <v>26244</v>
      </c>
      <c r="D14737" s="2" t="s">
        <v>3064</v>
      </c>
      <c r="E14737" s="2" t="str">
        <f>CONCATENATE("Dr ",Tableau1[[#This Row],[nom]]," ",Tableau1[[#This Row],[prenom]])</f>
        <v>Dr GUEMOUZ  Hicham</v>
      </c>
      <c r="F14737" s="2">
        <v>674797126</v>
      </c>
      <c r="G14737" s="2" t="s">
        <v>62943</v>
      </c>
      <c r="H14737" s="2">
        <v>7</v>
      </c>
      <c r="I14737" s="2"/>
      <c r="J14737" s="2"/>
      <c r="K14737" s="2" t="s">
        <v>75897</v>
      </c>
    </row>
    <row r="14738" spans="2:11" x14ac:dyDescent="0.25">
      <c r="B14738" s="4" t="s">
        <v>26245</v>
      </c>
      <c r="C14738" s="2" t="s">
        <v>26246</v>
      </c>
      <c r="D14738" s="2" t="s">
        <v>618</v>
      </c>
      <c r="E14738" s="2" t="str">
        <f>CONCATENATE("Dr ",Tableau1[[#This Row],[nom]]," ",Tableau1[[#This Row],[prenom]])</f>
        <v>Dr SALAMEDDINE Abdessamad</v>
      </c>
      <c r="F14738" s="2">
        <v>661285898</v>
      </c>
      <c r="G14738" s="2" t="s">
        <v>62944</v>
      </c>
      <c r="H14738" s="2">
        <v>8</v>
      </c>
      <c r="I14738" s="2"/>
      <c r="J14738" s="2"/>
      <c r="K14738" s="2" t="s">
        <v>75897</v>
      </c>
    </row>
    <row r="14739" spans="2:11" x14ac:dyDescent="0.25">
      <c r="B14739" s="4" t="s">
        <v>26247</v>
      </c>
      <c r="C14739" s="2" t="s">
        <v>26248</v>
      </c>
      <c r="D14739" s="2" t="s">
        <v>84</v>
      </c>
      <c r="E14739" s="2" t="str">
        <f>CONCATENATE("Dr ",Tableau1[[#This Row],[nom]]," ",Tableau1[[#This Row],[prenom]])</f>
        <v>Dr ZAROUAL  Mohamed</v>
      </c>
      <c r="F14739" s="2">
        <v>670110448</v>
      </c>
      <c r="G14739" s="2" t="s">
        <v>62945</v>
      </c>
      <c r="H14739" s="2">
        <v>6</v>
      </c>
      <c r="I14739" s="2"/>
      <c r="J14739" s="2"/>
      <c r="K14739" s="2" t="s">
        <v>75897</v>
      </c>
    </row>
    <row r="14740" spans="2:11" x14ac:dyDescent="0.25">
      <c r="B14740" s="4" t="s">
        <v>26249</v>
      </c>
      <c r="C14740" s="2" t="s">
        <v>26250</v>
      </c>
      <c r="D14740" s="2" t="s">
        <v>18004</v>
      </c>
      <c r="E14740" s="2" t="str">
        <f>CONCATENATE("Dr ",Tableau1[[#This Row],[nom]]," ",Tableau1[[#This Row],[prenom]])</f>
        <v>Dr BNOUACHIR Nassima</v>
      </c>
      <c r="F14740" s="2">
        <v>674586200</v>
      </c>
      <c r="G14740" s="2" t="s">
        <v>62946</v>
      </c>
      <c r="H14740" s="2">
        <v>8</v>
      </c>
      <c r="I14740" s="2"/>
      <c r="J14740" s="2"/>
      <c r="K14740" s="2" t="s">
        <v>75901</v>
      </c>
    </row>
    <row r="14741" spans="2:11" x14ac:dyDescent="0.25">
      <c r="B14741" s="4" t="s">
        <v>26251</v>
      </c>
      <c r="C14741" s="2" t="s">
        <v>26252</v>
      </c>
      <c r="D14741" s="2" t="s">
        <v>3713</v>
      </c>
      <c r="E14741" s="2" t="str">
        <f>CONCATENATE("Dr ",Tableau1[[#This Row],[nom]]," ",Tableau1[[#This Row],[prenom]])</f>
        <v>Dr ABDELMOTAAL Mostapha</v>
      </c>
      <c r="F14741" s="2">
        <v>664016054</v>
      </c>
      <c r="G14741" s="2" t="s">
        <v>62947</v>
      </c>
      <c r="H14741" s="2">
        <v>8</v>
      </c>
      <c r="I14741" s="2"/>
      <c r="J14741" s="2"/>
      <c r="K14741" s="2" t="s">
        <v>75909</v>
      </c>
    </row>
    <row r="14742" spans="2:11" x14ac:dyDescent="0.25">
      <c r="B14742" s="4" t="s">
        <v>26253</v>
      </c>
      <c r="C14742" s="2" t="s">
        <v>26254</v>
      </c>
      <c r="D14742" s="2" t="s">
        <v>3887</v>
      </c>
      <c r="E14742" s="2" t="str">
        <f>CONCATENATE("Dr ",Tableau1[[#This Row],[nom]]," ",Tableau1[[#This Row],[prenom]])</f>
        <v>Dr KABBADJ Ghita</v>
      </c>
      <c r="F14742" s="2">
        <v>666593938</v>
      </c>
      <c r="G14742" s="2" t="s">
        <v>62948</v>
      </c>
      <c r="H14742" s="2">
        <v>8</v>
      </c>
      <c r="I14742" s="2"/>
      <c r="J14742" s="2"/>
      <c r="K14742" s="2" t="s">
        <v>75897</v>
      </c>
    </row>
    <row r="14743" spans="2:11" x14ac:dyDescent="0.25">
      <c r="B14743" s="4" t="s">
        <v>26255</v>
      </c>
      <c r="C14743" s="2" t="s">
        <v>26256</v>
      </c>
      <c r="D14743" s="2" t="s">
        <v>894</v>
      </c>
      <c r="E14743" s="2" t="str">
        <f>CONCATENATE("Dr ",Tableau1[[#This Row],[nom]]," ",Tableau1[[#This Row],[prenom]])</f>
        <v>Dr EL MANAOUI Rachid</v>
      </c>
      <c r="F14743" s="2">
        <v>663675719</v>
      </c>
      <c r="G14743" s="2" t="s">
        <v>62949</v>
      </c>
      <c r="H14743" s="2">
        <v>8</v>
      </c>
      <c r="I14743" s="2"/>
      <c r="J14743" s="2"/>
      <c r="K14743" s="2" t="s">
        <v>75897</v>
      </c>
    </row>
    <row r="14744" spans="2:11" x14ac:dyDescent="0.25">
      <c r="B14744" s="4" t="s">
        <v>26257</v>
      </c>
      <c r="C14744" s="2" t="s">
        <v>5642</v>
      </c>
      <c r="D14744" s="2" t="s">
        <v>19277</v>
      </c>
      <c r="E14744" s="2" t="str">
        <f>CONCATENATE("Dr ",Tableau1[[#This Row],[nom]]," ",Tableau1[[#This Row],[prenom]])</f>
        <v>Dr RACHID Meryame</v>
      </c>
      <c r="F14744" s="2">
        <v>667848745</v>
      </c>
      <c r="G14744" s="2" t="s">
        <v>62950</v>
      </c>
      <c r="H14744" s="2">
        <v>11</v>
      </c>
      <c r="I14744" s="2"/>
      <c r="J14744" s="2"/>
      <c r="K14744" s="2" t="s">
        <v>75905</v>
      </c>
    </row>
    <row r="14745" spans="2:11" x14ac:dyDescent="0.25">
      <c r="B14745" s="4" t="s">
        <v>26258</v>
      </c>
      <c r="C14745" s="2" t="s">
        <v>26259</v>
      </c>
      <c r="D14745" s="2" t="s">
        <v>4432</v>
      </c>
      <c r="E14745" s="2" t="str">
        <f>CONCATENATE("Dr ",Tableau1[[#This Row],[nom]]," ",Tableau1[[#This Row],[prenom]])</f>
        <v>Dr MAJDI Farah</v>
      </c>
      <c r="F14745" s="2">
        <v>661190444</v>
      </c>
      <c r="G14745" s="2" t="s">
        <v>62951</v>
      </c>
      <c r="H14745" s="2">
        <v>8</v>
      </c>
      <c r="I14745" s="2"/>
      <c r="J14745" s="2"/>
      <c r="K14745" s="2" t="s">
        <v>75904</v>
      </c>
    </row>
    <row r="14746" spans="2:11" x14ac:dyDescent="0.25">
      <c r="B14746" s="4" t="s">
        <v>26260</v>
      </c>
      <c r="C14746" s="2" t="s">
        <v>26259</v>
      </c>
      <c r="D14746" s="2" t="s">
        <v>498</v>
      </c>
      <c r="E14746" s="2" t="str">
        <f>CONCATENATE("Dr ",Tableau1[[#This Row],[nom]]," ",Tableau1[[#This Row],[prenom]])</f>
        <v>Dr MAJDI Afaf</v>
      </c>
      <c r="F14746" s="2">
        <v>620909144</v>
      </c>
      <c r="G14746" s="2" t="s">
        <v>62952</v>
      </c>
      <c r="H14746" s="2">
        <v>8</v>
      </c>
      <c r="I14746" s="2"/>
      <c r="J14746" s="2"/>
      <c r="K14746" s="2" t="s">
        <v>75897</v>
      </c>
    </row>
    <row r="14747" spans="2:11" x14ac:dyDescent="0.25">
      <c r="B14747" s="4" t="s">
        <v>26261</v>
      </c>
      <c r="C14747" s="2" t="s">
        <v>26262</v>
      </c>
      <c r="D14747" s="2" t="s">
        <v>26263</v>
      </c>
      <c r="E14747" s="2" t="str">
        <f>CONCATENATE("Dr ",Tableau1[[#This Row],[nom]]," ",Tableau1[[#This Row],[prenom]])</f>
        <v>Dr DAOUaMEUR Kholoud</v>
      </c>
      <c r="F14747" s="2">
        <v>613163652</v>
      </c>
      <c r="G14747" s="2" t="s">
        <v>62953</v>
      </c>
      <c r="H14747" s="2">
        <v>8</v>
      </c>
      <c r="I14747" s="2"/>
      <c r="J14747" s="2"/>
      <c r="K14747" s="2" t="s">
        <v>75905</v>
      </c>
    </row>
    <row r="14748" spans="2:11" x14ac:dyDescent="0.25">
      <c r="B14748" s="4" t="s">
        <v>26264</v>
      </c>
      <c r="C14748" s="2" t="s">
        <v>26265</v>
      </c>
      <c r="D14748" s="2" t="s">
        <v>9828</v>
      </c>
      <c r="E14748" s="2" t="str">
        <f>CONCATENATE("Dr ",Tableau1[[#This Row],[nom]]," ",Tableau1[[#This Row],[prenom]])</f>
        <v>Dr DAIFALLAH  Najah</v>
      </c>
      <c r="F14748" s="2">
        <v>661617608</v>
      </c>
      <c r="G14748" s="2" t="s">
        <v>62954</v>
      </c>
      <c r="H14748" s="2">
        <v>8</v>
      </c>
      <c r="I14748" s="2"/>
      <c r="J14748" s="2"/>
      <c r="K14748" s="2" t="s">
        <v>75897</v>
      </c>
    </row>
    <row r="14749" spans="2:11" x14ac:dyDescent="0.25">
      <c r="B14749" s="4" t="s">
        <v>26266</v>
      </c>
      <c r="C14749" s="2" t="s">
        <v>60</v>
      </c>
      <c r="D14749" s="2" t="s">
        <v>3611</v>
      </c>
      <c r="E14749" s="2" t="str">
        <f>CONCATENATE("Dr ",Tableau1[[#This Row],[nom]]," ",Tableau1[[#This Row],[prenom]])</f>
        <v>Dr BENNANI Soufiane</v>
      </c>
      <c r="F14749" s="2">
        <v>661866820</v>
      </c>
      <c r="G14749" s="2" t="s">
        <v>62955</v>
      </c>
      <c r="H14749" s="2">
        <v>1</v>
      </c>
      <c r="I14749" s="2"/>
      <c r="J14749" s="2"/>
      <c r="K14749" s="2" t="s">
        <v>75897</v>
      </c>
    </row>
    <row r="14750" spans="2:11" x14ac:dyDescent="0.25">
      <c r="B14750" s="4" t="s">
        <v>26267</v>
      </c>
      <c r="C14750" s="2" t="s">
        <v>26268</v>
      </c>
      <c r="D14750" s="2" t="s">
        <v>1452</v>
      </c>
      <c r="E14750" s="2" t="str">
        <f>CONCATENATE("Dr ",Tableau1[[#This Row],[nom]]," ",Tableau1[[#This Row],[prenom]])</f>
        <v>Dr BOURGANA Loubna</v>
      </c>
      <c r="F14750" s="2">
        <v>666086681</v>
      </c>
      <c r="G14750" s="2" t="s">
        <v>62956</v>
      </c>
      <c r="H14750" s="2">
        <v>11</v>
      </c>
      <c r="I14750" s="2"/>
      <c r="J14750" s="2"/>
      <c r="K14750" s="2" t="s">
        <v>75897</v>
      </c>
    </row>
    <row r="14751" spans="2:11" x14ac:dyDescent="0.25">
      <c r="B14751" s="4" t="s">
        <v>26269</v>
      </c>
      <c r="C14751" s="2" t="s">
        <v>26270</v>
      </c>
      <c r="D14751" s="2" t="s">
        <v>294</v>
      </c>
      <c r="E14751" s="2" t="str">
        <f>CONCATENATE("Dr ",Tableau1[[#This Row],[nom]]," ",Tableau1[[#This Row],[prenom]])</f>
        <v>Dr EL YADIRI Ghizlane</v>
      </c>
      <c r="F14751" s="2">
        <v>669828335</v>
      </c>
      <c r="G14751" s="2" t="s">
        <v>62957</v>
      </c>
      <c r="H14751" s="2">
        <v>6</v>
      </c>
      <c r="I14751" s="2"/>
      <c r="J14751" s="2"/>
      <c r="K14751" s="2" t="s">
        <v>75906</v>
      </c>
    </row>
    <row r="14752" spans="2:11" x14ac:dyDescent="0.25">
      <c r="B14752" s="4" t="s">
        <v>26271</v>
      </c>
      <c r="C14752" s="2" t="s">
        <v>26272</v>
      </c>
      <c r="D14752" s="2" t="s">
        <v>26273</v>
      </c>
      <c r="E14752" s="2" t="str">
        <f>CONCATENATE("Dr ",Tableau1[[#This Row],[nom]]," ",Tableau1[[#This Row],[prenom]])</f>
        <v>Dr BEN BADDAN Ibtissame</v>
      </c>
      <c r="F14752" s="2">
        <v>650524626</v>
      </c>
      <c r="G14752" s="2" t="s">
        <v>62958</v>
      </c>
      <c r="H14752" s="2">
        <v>8</v>
      </c>
      <c r="I14752" s="2"/>
      <c r="J14752" s="2"/>
      <c r="K14752" s="2" t="s">
        <v>75900</v>
      </c>
    </row>
    <row r="14753" spans="2:11" x14ac:dyDescent="0.25">
      <c r="B14753" s="4" t="s">
        <v>26274</v>
      </c>
      <c r="C14753" s="2" t="s">
        <v>16979</v>
      </c>
      <c r="D14753" s="2" t="s">
        <v>430</v>
      </c>
      <c r="E14753" s="2" t="str">
        <f>CONCATENATE("Dr ",Tableau1[[#This Row],[nom]]," ",Tableau1[[#This Row],[prenom]])</f>
        <v>Dr EL MAHFOUDI Amal</v>
      </c>
      <c r="F14753" s="2">
        <v>654500476</v>
      </c>
      <c r="G14753" s="2" t="s">
        <v>62959</v>
      </c>
      <c r="H14753" s="2">
        <v>8</v>
      </c>
      <c r="I14753" s="2"/>
      <c r="J14753" s="2"/>
      <c r="K14753" s="2" t="s">
        <v>75939</v>
      </c>
    </row>
    <row r="14754" spans="2:11" x14ac:dyDescent="0.25">
      <c r="B14754" s="4" t="s">
        <v>26275</v>
      </c>
      <c r="C14754" s="2" t="s">
        <v>26276</v>
      </c>
      <c r="D14754" s="2" t="s">
        <v>417</v>
      </c>
      <c r="E14754" s="2" t="str">
        <f>CONCATENATE("Dr ",Tableau1[[#This Row],[nom]]," ",Tableau1[[#This Row],[prenom]])</f>
        <v>Dr EL AADRAOUI Sara</v>
      </c>
      <c r="F14754" s="2">
        <v>662198188</v>
      </c>
      <c r="G14754" s="2" t="s">
        <v>62960</v>
      </c>
      <c r="H14754" s="2">
        <v>8</v>
      </c>
      <c r="I14754" s="2"/>
      <c r="J14754" s="2"/>
      <c r="K14754" s="2" t="s">
        <v>75911</v>
      </c>
    </row>
    <row r="14755" spans="2:11" x14ac:dyDescent="0.25">
      <c r="B14755" s="4" t="s">
        <v>26277</v>
      </c>
      <c r="C14755" s="2" t="s">
        <v>6425</v>
      </c>
      <c r="D14755" s="2" t="s">
        <v>412</v>
      </c>
      <c r="E14755" s="2" t="str">
        <f>CONCATENATE("Dr ",Tableau1[[#This Row],[nom]]," ",Tableau1[[#This Row],[prenom]])</f>
        <v>Dr BELMOKADEM Salma</v>
      </c>
      <c r="F14755" s="2">
        <v>655364850</v>
      </c>
      <c r="G14755" s="2" t="s">
        <v>62961</v>
      </c>
      <c r="H14755" s="2">
        <v>11</v>
      </c>
      <c r="I14755" s="2"/>
      <c r="J14755" s="2"/>
      <c r="K14755" s="2" t="s">
        <v>75908</v>
      </c>
    </row>
    <row r="14756" spans="2:11" x14ac:dyDescent="0.25">
      <c r="B14756" s="4" t="s">
        <v>26278</v>
      </c>
      <c r="C14756" s="2" t="s">
        <v>3407</v>
      </c>
      <c r="D14756" s="2" t="s">
        <v>1332</v>
      </c>
      <c r="E14756" s="2" t="str">
        <f>CONCATENATE("Dr ",Tableau1[[#This Row],[nom]]," ",Tableau1[[#This Row],[prenom]])</f>
        <v>Dr EL FAKIRI Salaheddine</v>
      </c>
      <c r="F14756" s="2">
        <v>634606464</v>
      </c>
      <c r="G14756" s="2" t="s">
        <v>62962</v>
      </c>
      <c r="H14756" s="2">
        <v>8</v>
      </c>
      <c r="I14756" s="2"/>
      <c r="J14756" s="2"/>
      <c r="K14756" s="2" t="s">
        <v>75904</v>
      </c>
    </row>
    <row r="14757" spans="2:11" x14ac:dyDescent="0.25">
      <c r="B14757" s="4" t="s">
        <v>26279</v>
      </c>
      <c r="C14757" s="2" t="s">
        <v>4962</v>
      </c>
      <c r="D14757" s="2" t="s">
        <v>1379</v>
      </c>
      <c r="E14757" s="2" t="str">
        <f>CONCATENATE("Dr ",Tableau1[[#This Row],[nom]]," ",Tableau1[[#This Row],[prenom]])</f>
        <v>Dr SAADI Asma</v>
      </c>
      <c r="F14757" s="2">
        <v>618244007</v>
      </c>
      <c r="G14757" s="2" t="s">
        <v>62963</v>
      </c>
      <c r="H14757" s="2">
        <v>10</v>
      </c>
      <c r="I14757" s="2"/>
      <c r="J14757" s="2"/>
      <c r="K14757" s="2" t="s">
        <v>75946</v>
      </c>
    </row>
    <row r="14758" spans="2:11" x14ac:dyDescent="0.25">
      <c r="B14758" s="4" t="s">
        <v>26280</v>
      </c>
      <c r="C14758" s="2" t="s">
        <v>26281</v>
      </c>
      <c r="D14758" s="2" t="s">
        <v>694</v>
      </c>
      <c r="E14758" s="2" t="str">
        <f>CONCATENATE("Dr ",Tableau1[[#This Row],[nom]]," ",Tableau1[[#This Row],[prenom]])</f>
        <v>Dr BERGHALOUT Laila</v>
      </c>
      <c r="F14758" s="2">
        <v>660768748</v>
      </c>
      <c r="G14758" s="2" t="s">
        <v>62964</v>
      </c>
      <c r="H14758" s="2">
        <v>7</v>
      </c>
      <c r="I14758" s="2"/>
      <c r="J14758" s="2"/>
      <c r="K14758" s="2" t="s">
        <v>75897</v>
      </c>
    </row>
    <row r="14759" spans="2:11" x14ac:dyDescent="0.25">
      <c r="B14759" s="4" t="s">
        <v>26282</v>
      </c>
      <c r="C14759" s="2" t="s">
        <v>26283</v>
      </c>
      <c r="D14759" s="2" t="s">
        <v>26284</v>
      </c>
      <c r="E14759" s="2" t="str">
        <f>CONCATENATE("Dr ",Tableau1[[#This Row],[nom]]," ",Tableau1[[#This Row],[prenom]])</f>
        <v>Dr MOUAFIK Sara Batoul</v>
      </c>
      <c r="F14759" s="2">
        <v>658522222</v>
      </c>
      <c r="G14759" s="2" t="s">
        <v>62965</v>
      </c>
      <c r="H14759" s="2">
        <v>8</v>
      </c>
      <c r="I14759" s="2"/>
      <c r="J14759" s="2"/>
      <c r="K14759" s="2" t="s">
        <v>75905</v>
      </c>
    </row>
    <row r="14760" spans="2:11" x14ac:dyDescent="0.25">
      <c r="B14760" s="4" t="s">
        <v>26285</v>
      </c>
      <c r="C14760" s="2" t="s">
        <v>17149</v>
      </c>
      <c r="D14760" s="2" t="s">
        <v>4181</v>
      </c>
      <c r="E14760" s="2" t="str">
        <f>CONCATENATE("Dr ",Tableau1[[#This Row],[nom]]," ",Tableau1[[#This Row],[prenom]])</f>
        <v>Dr ZIRARI Wafae</v>
      </c>
      <c r="F14760" s="2">
        <v>671156168</v>
      </c>
      <c r="G14760" s="2" t="s">
        <v>62966</v>
      </c>
      <c r="H14760" s="2">
        <v>8</v>
      </c>
      <c r="I14760" s="2"/>
      <c r="J14760" s="2"/>
      <c r="K14760" s="2" t="s">
        <v>75906</v>
      </c>
    </row>
    <row r="14761" spans="2:11" x14ac:dyDescent="0.25">
      <c r="B14761" s="4" t="s">
        <v>26286</v>
      </c>
      <c r="C14761" s="2" t="s">
        <v>26287</v>
      </c>
      <c r="D14761" s="2" t="s">
        <v>2213</v>
      </c>
      <c r="E14761" s="2" t="str">
        <f>CONCATENATE("Dr ",Tableau1[[#This Row],[nom]]," ",Tableau1[[#This Row],[prenom]])</f>
        <v>Dr BEN HIBA Imane</v>
      </c>
      <c r="F14761" s="2">
        <v>675067578</v>
      </c>
      <c r="G14761" s="2" t="s">
        <v>62967</v>
      </c>
      <c r="H14761" s="2">
        <v>10</v>
      </c>
      <c r="I14761" s="2"/>
      <c r="J14761" s="2"/>
      <c r="K14761" s="2" t="s">
        <v>75923</v>
      </c>
    </row>
    <row r="14762" spans="2:11" x14ac:dyDescent="0.25">
      <c r="B14762" s="4" t="s">
        <v>26288</v>
      </c>
      <c r="C14762" s="2" t="s">
        <v>26289</v>
      </c>
      <c r="D14762" s="2" t="s">
        <v>4037</v>
      </c>
      <c r="E14762" s="2" t="str">
        <f>CONCATENATE("Dr ",Tableau1[[#This Row],[nom]]," ",Tableau1[[#This Row],[prenom]])</f>
        <v>Dr HSSAINE Khaoula</v>
      </c>
      <c r="F14762" s="2">
        <v>674170133</v>
      </c>
      <c r="G14762" s="2" t="s">
        <v>62968</v>
      </c>
      <c r="H14762" s="2">
        <v>8</v>
      </c>
      <c r="I14762" s="2"/>
      <c r="J14762" s="2"/>
      <c r="K14762" s="2" t="s">
        <v>75918</v>
      </c>
    </row>
    <row r="14763" spans="2:11" x14ac:dyDescent="0.25">
      <c r="B14763" s="4" t="s">
        <v>26290</v>
      </c>
      <c r="C14763" s="2" t="s">
        <v>26291</v>
      </c>
      <c r="D14763" s="2" t="s">
        <v>224</v>
      </c>
      <c r="E14763" s="2" t="str">
        <f>CONCATENATE("Dr ",Tableau1[[#This Row],[nom]]," ",Tableau1[[#This Row],[prenom]])</f>
        <v>Dr HAZIME Raja</v>
      </c>
      <c r="F14763" s="2">
        <v>618180514</v>
      </c>
      <c r="G14763" s="2" t="s">
        <v>62969</v>
      </c>
      <c r="H14763" s="2">
        <v>8</v>
      </c>
      <c r="I14763" s="2"/>
      <c r="J14763" s="2"/>
      <c r="K14763" s="2" t="s">
        <v>75949</v>
      </c>
    </row>
    <row r="14764" spans="2:11" x14ac:dyDescent="0.25">
      <c r="B14764" s="4" t="s">
        <v>26292</v>
      </c>
      <c r="C14764" s="2" t="s">
        <v>4198</v>
      </c>
      <c r="D14764" s="2" t="s">
        <v>646</v>
      </c>
      <c r="E14764" s="2" t="str">
        <f>CONCATENATE("Dr ",Tableau1[[#This Row],[nom]]," ",Tableau1[[#This Row],[prenom]])</f>
        <v>Dr BELHADJ Hind</v>
      </c>
      <c r="F14764" s="2">
        <v>671261719</v>
      </c>
      <c r="G14764" s="2" t="s">
        <v>62970</v>
      </c>
      <c r="H14764" s="2">
        <v>11</v>
      </c>
      <c r="I14764" s="2"/>
      <c r="J14764" s="2"/>
      <c r="K14764" s="2" t="s">
        <v>75898</v>
      </c>
    </row>
    <row r="14765" spans="2:11" x14ac:dyDescent="0.25">
      <c r="B14765" s="4" t="s">
        <v>26293</v>
      </c>
      <c r="C14765" s="2" t="s">
        <v>26294</v>
      </c>
      <c r="D14765" s="2" t="s">
        <v>4447</v>
      </c>
      <c r="E14765" s="2" t="str">
        <f>CONCATENATE("Dr ",Tableau1[[#This Row],[nom]]," ",Tableau1[[#This Row],[prenom]])</f>
        <v>Dr NAIT M'BAREK Sana</v>
      </c>
      <c r="F14765" s="2">
        <v>677356900</v>
      </c>
      <c r="G14765" s="2" t="s">
        <v>62971</v>
      </c>
      <c r="H14765" s="2">
        <v>10</v>
      </c>
      <c r="I14765" s="2"/>
      <c r="J14765" s="2"/>
      <c r="K14765" s="2" t="s">
        <v>75905</v>
      </c>
    </row>
    <row r="14766" spans="2:11" x14ac:dyDescent="0.25">
      <c r="B14766" s="4" t="s">
        <v>26295</v>
      </c>
      <c r="C14766" s="2" t="s">
        <v>2441</v>
      </c>
      <c r="D14766" s="2" t="s">
        <v>2213</v>
      </c>
      <c r="E14766" s="2" t="str">
        <f>CONCATENATE("Dr ",Tableau1[[#This Row],[nom]]," ",Tableau1[[#This Row],[prenom]])</f>
        <v>Dr JABRI Imane</v>
      </c>
      <c r="F14766" s="2">
        <v>620909143</v>
      </c>
      <c r="G14766" s="2" t="s">
        <v>62972</v>
      </c>
      <c r="H14766" s="2">
        <v>8</v>
      </c>
      <c r="I14766" s="2"/>
      <c r="J14766" s="2"/>
      <c r="K14766" s="2" t="s">
        <v>75897</v>
      </c>
    </row>
    <row r="14767" spans="2:11" x14ac:dyDescent="0.25">
      <c r="B14767" s="4" t="s">
        <v>26296</v>
      </c>
      <c r="C14767" s="2" t="s">
        <v>3739</v>
      </c>
      <c r="D14767" s="2" t="s">
        <v>2641</v>
      </c>
      <c r="E14767" s="2" t="str">
        <f>CONCATENATE("Dr ",Tableau1[[#This Row],[nom]]," ",Tableau1[[#This Row],[prenom]])</f>
        <v>Dr ZAHIDI Jihane</v>
      </c>
      <c r="F14767" s="2">
        <v>611080838</v>
      </c>
      <c r="G14767" s="2" t="s">
        <v>62973</v>
      </c>
      <c r="H14767" s="2">
        <v>8</v>
      </c>
      <c r="I14767" s="2"/>
      <c r="J14767" s="2"/>
      <c r="K14767" s="2" t="s">
        <v>75923</v>
      </c>
    </row>
    <row r="14768" spans="2:11" x14ac:dyDescent="0.25">
      <c r="B14768" s="4" t="s">
        <v>26297</v>
      </c>
      <c r="C14768" s="2" t="s">
        <v>11461</v>
      </c>
      <c r="D14768" s="2" t="s">
        <v>412</v>
      </c>
      <c r="E14768" s="2" t="str">
        <f>CONCATENATE("Dr ",Tableau1[[#This Row],[nom]]," ",Tableau1[[#This Row],[prenom]])</f>
        <v>Dr BENIDAMOU Salma</v>
      </c>
      <c r="F14768" s="2">
        <v>661484723</v>
      </c>
      <c r="G14768" s="2" t="s">
        <v>62974</v>
      </c>
      <c r="H14768" s="2">
        <v>8</v>
      </c>
      <c r="I14768" s="2"/>
      <c r="J14768" s="2"/>
      <c r="K14768" s="2" t="s">
        <v>75899</v>
      </c>
    </row>
    <row r="14769" spans="2:11" x14ac:dyDescent="0.25">
      <c r="B14769" s="4" t="s">
        <v>26298</v>
      </c>
      <c r="C14769" s="2" t="s">
        <v>26299</v>
      </c>
      <c r="D14769" s="2" t="s">
        <v>694</v>
      </c>
      <c r="E14769" s="2" t="str">
        <f>CONCATENATE("Dr ",Tableau1[[#This Row],[nom]]," ",Tableau1[[#This Row],[prenom]])</f>
        <v>Dr ENNAZK Laila</v>
      </c>
      <c r="F14769" s="2">
        <v>670217442</v>
      </c>
      <c r="G14769" s="2" t="s">
        <v>62975</v>
      </c>
      <c r="H14769" s="2">
        <v>8</v>
      </c>
      <c r="I14769" s="2"/>
      <c r="J14769" s="2"/>
      <c r="K14769" s="2" t="s">
        <v>75907</v>
      </c>
    </row>
    <row r="14770" spans="2:11" x14ac:dyDescent="0.25">
      <c r="B14770" s="4" t="s">
        <v>26300</v>
      </c>
      <c r="C14770" s="2" t="s">
        <v>26301</v>
      </c>
      <c r="D14770" s="2" t="s">
        <v>1404</v>
      </c>
      <c r="E14770" s="2" t="str">
        <f>CONCATENATE("Dr ",Tableau1[[#This Row],[nom]]," ",Tableau1[[#This Row],[prenom]])</f>
        <v>Dr HOUSNI-ALAOUI Ilham</v>
      </c>
      <c r="F14770" s="2">
        <v>671948049</v>
      </c>
      <c r="G14770" s="2" t="s">
        <v>62976</v>
      </c>
      <c r="H14770" s="2">
        <v>8</v>
      </c>
      <c r="I14770" s="2"/>
      <c r="J14770" s="2"/>
      <c r="K14770" s="2" t="s">
        <v>75905</v>
      </c>
    </row>
    <row r="14771" spans="2:11" x14ac:dyDescent="0.25">
      <c r="B14771" s="4" t="s">
        <v>26302</v>
      </c>
      <c r="C14771" s="2" t="s">
        <v>26303</v>
      </c>
      <c r="D14771" s="2" t="s">
        <v>14373</v>
      </c>
      <c r="E14771" s="2" t="str">
        <f>CONCATENATE("Dr ",Tableau1[[#This Row],[nom]]," ",Tableau1[[#This Row],[prenom]])</f>
        <v>Dr EL HARRAS  Mahassine</v>
      </c>
      <c r="F14771" s="2">
        <v>614049810</v>
      </c>
      <c r="G14771" s="2" t="s">
        <v>62977</v>
      </c>
      <c r="H14771" s="2">
        <v>11</v>
      </c>
      <c r="I14771" s="2"/>
      <c r="J14771" s="2"/>
      <c r="K14771" s="2" t="s">
        <v>75897</v>
      </c>
    </row>
    <row r="14772" spans="2:11" x14ac:dyDescent="0.25">
      <c r="B14772" s="4" t="s">
        <v>26304</v>
      </c>
      <c r="C14772" s="2" t="s">
        <v>26305</v>
      </c>
      <c r="D14772" s="2" t="s">
        <v>2832</v>
      </c>
      <c r="E14772" s="2" t="str">
        <f>CONCATENATE("Dr ",Tableau1[[#This Row],[nom]]," ",Tableau1[[#This Row],[prenom]])</f>
        <v>Dr AIT ELHAJ Saloua</v>
      </c>
      <c r="F14772" s="2">
        <v>669087054</v>
      </c>
      <c r="G14772" s="2" t="s">
        <v>62978</v>
      </c>
      <c r="H14772" s="2">
        <v>8</v>
      </c>
      <c r="I14772" s="2"/>
      <c r="J14772" s="2"/>
      <c r="K14772" s="2" t="s">
        <v>75908</v>
      </c>
    </row>
    <row r="14773" spans="2:11" x14ac:dyDescent="0.25">
      <c r="B14773" s="4" t="s">
        <v>26306</v>
      </c>
      <c r="C14773" s="2" t="s">
        <v>26307</v>
      </c>
      <c r="D14773" s="2" t="s">
        <v>1682</v>
      </c>
      <c r="E14773" s="2" t="str">
        <f>CONCATENATE("Dr ",Tableau1[[#This Row],[nom]]," ",Tableau1[[#This Row],[prenom]])</f>
        <v>Dr ABIELAALA Khalid</v>
      </c>
      <c r="F14773" s="2">
        <v>603452587</v>
      </c>
      <c r="G14773" s="2" t="s">
        <v>62979</v>
      </c>
      <c r="H14773" s="2">
        <v>4</v>
      </c>
      <c r="I14773" s="2"/>
      <c r="J14773" s="2"/>
      <c r="K14773" s="2" t="s">
        <v>75897</v>
      </c>
    </row>
    <row r="14774" spans="2:11" x14ac:dyDescent="0.25">
      <c r="B14774" s="4" t="s">
        <v>26308</v>
      </c>
      <c r="C14774" s="2" t="s">
        <v>26309</v>
      </c>
      <c r="D14774" s="2" t="s">
        <v>897</v>
      </c>
      <c r="E14774" s="2" t="str">
        <f>CONCATENATE("Dr ",Tableau1[[#This Row],[nom]]," ",Tableau1[[#This Row],[prenom]])</f>
        <v>Dr HOKOUMI Hamza</v>
      </c>
      <c r="F14774" s="2">
        <v>661525861</v>
      </c>
      <c r="G14774" s="2" t="s">
        <v>62980</v>
      </c>
      <c r="H14774" s="2">
        <v>8</v>
      </c>
      <c r="I14774" s="2"/>
      <c r="J14774" s="2"/>
      <c r="K14774" s="2" t="s">
        <v>75910</v>
      </c>
    </row>
    <row r="14775" spans="2:11" x14ac:dyDescent="0.25">
      <c r="B14775" s="4" t="s">
        <v>26310</v>
      </c>
      <c r="C14775" s="2" t="s">
        <v>26311</v>
      </c>
      <c r="D14775" s="2" t="s">
        <v>14552</v>
      </c>
      <c r="E14775" s="2" t="str">
        <f>CONCATENATE("Dr ",Tableau1[[#This Row],[nom]]," ",Tableau1[[#This Row],[prenom]])</f>
        <v>Dr RAZZOUKI Kaouthar</v>
      </c>
      <c r="F14775" s="2">
        <v>671733310</v>
      </c>
      <c r="G14775" s="2" t="s">
        <v>62981</v>
      </c>
      <c r="H14775" s="2">
        <v>8</v>
      </c>
      <c r="I14775" s="2"/>
      <c r="J14775" s="2"/>
      <c r="K14775" s="2" t="s">
        <v>75906</v>
      </c>
    </row>
    <row r="14776" spans="2:11" x14ac:dyDescent="0.25">
      <c r="B14776" s="4" t="s">
        <v>26312</v>
      </c>
      <c r="C14776" s="2" t="s">
        <v>25624</v>
      </c>
      <c r="D14776" s="2" t="s">
        <v>4000</v>
      </c>
      <c r="E14776" s="2" t="str">
        <f>CONCATENATE("Dr ",Tableau1[[#This Row],[nom]]," ",Tableau1[[#This Row],[prenom]])</f>
        <v>Dr AIT SAYAD Lamya</v>
      </c>
      <c r="F14776" s="2">
        <v>630286911</v>
      </c>
      <c r="G14776" s="2" t="s">
        <v>62982</v>
      </c>
      <c r="H14776" s="2">
        <v>9</v>
      </c>
      <c r="I14776" s="2"/>
      <c r="J14776" s="2"/>
      <c r="K14776" s="2" t="s">
        <v>75942</v>
      </c>
    </row>
    <row r="14777" spans="2:11" x14ac:dyDescent="0.25">
      <c r="B14777" s="4" t="s">
        <v>26313</v>
      </c>
      <c r="C14777" s="2" t="s">
        <v>26314</v>
      </c>
      <c r="D14777" s="2" t="s">
        <v>5677</v>
      </c>
      <c r="E14777" s="2" t="str">
        <f>CONCATENATE("Dr ",Tableau1[[#This Row],[nom]]," ",Tableau1[[#This Row],[prenom]])</f>
        <v>Dr AHATTAB Ahlam</v>
      </c>
      <c r="F14777" s="2">
        <v>687202258</v>
      </c>
      <c r="G14777" s="2" t="s">
        <v>62983</v>
      </c>
      <c r="H14777" s="2">
        <v>8</v>
      </c>
      <c r="I14777" s="2"/>
      <c r="J14777" s="2"/>
      <c r="K14777" s="2" t="s">
        <v>75897</v>
      </c>
    </row>
    <row r="14778" spans="2:11" x14ac:dyDescent="0.25">
      <c r="B14778" s="4" t="s">
        <v>26315</v>
      </c>
      <c r="C14778" s="2" t="s">
        <v>26041</v>
      </c>
      <c r="D14778" s="2" t="s">
        <v>26316</v>
      </c>
      <c r="E14778" s="2" t="str">
        <f>CONCATENATE("Dr ",Tableau1[[#This Row],[nom]]," ",Tableau1[[#This Row],[prenom]])</f>
        <v>Dr OUAGGAG Ameur</v>
      </c>
      <c r="F14778" s="2">
        <v>611342638</v>
      </c>
      <c r="G14778" s="2" t="s">
        <v>62984</v>
      </c>
      <c r="H14778" s="2">
        <v>8</v>
      </c>
      <c r="I14778" s="2"/>
      <c r="J14778" s="2"/>
      <c r="K14778" s="2" t="s">
        <v>75915</v>
      </c>
    </row>
    <row r="14779" spans="2:11" x14ac:dyDescent="0.25">
      <c r="B14779" s="4" t="s">
        <v>26317</v>
      </c>
      <c r="C14779" s="2" t="s">
        <v>26318</v>
      </c>
      <c r="D14779" s="2" t="s">
        <v>442</v>
      </c>
      <c r="E14779" s="2" t="str">
        <f>CONCATENATE("Dr ",Tableau1[[#This Row],[nom]]," ",Tableau1[[#This Row],[prenom]])</f>
        <v>Dr DKHIRA Ouafa</v>
      </c>
      <c r="F14779" s="2">
        <v>665468684</v>
      </c>
      <c r="G14779" s="2" t="s">
        <v>62985</v>
      </c>
      <c r="H14779" s="2">
        <v>8</v>
      </c>
      <c r="I14779" s="2"/>
      <c r="J14779" s="2"/>
      <c r="K14779" s="2" t="s">
        <v>75897</v>
      </c>
    </row>
    <row r="14780" spans="2:11" x14ac:dyDescent="0.25">
      <c r="B14780" s="4" t="s">
        <v>26319</v>
      </c>
      <c r="C14780" s="2" t="s">
        <v>26320</v>
      </c>
      <c r="D14780" s="2" t="s">
        <v>417</v>
      </c>
      <c r="E14780" s="2" t="str">
        <f>CONCATENATE("Dr ",Tableau1[[#This Row],[nom]]," ",Tableau1[[#This Row],[prenom]])</f>
        <v>Dr IDBENYAHIA Sara</v>
      </c>
      <c r="F14780" s="2">
        <v>666092877</v>
      </c>
      <c r="G14780" s="2" t="s">
        <v>62986</v>
      </c>
      <c r="H14780" s="2">
        <v>8</v>
      </c>
      <c r="I14780" s="2"/>
      <c r="J14780" s="2"/>
      <c r="K14780" s="2" t="s">
        <v>75909</v>
      </c>
    </row>
    <row r="14781" spans="2:11" x14ac:dyDescent="0.25">
      <c r="B14781" s="4" t="s">
        <v>26321</v>
      </c>
      <c r="C14781" s="2" t="s">
        <v>26322</v>
      </c>
      <c r="D14781" s="2" t="s">
        <v>3431</v>
      </c>
      <c r="E14781" s="2" t="str">
        <f>CONCATENATE("Dr ",Tableau1[[#This Row],[nom]]," ",Tableau1[[#This Row],[prenom]])</f>
        <v>Dr NOURDDINE Meriem</v>
      </c>
      <c r="F14781" s="2">
        <v>653052551</v>
      </c>
      <c r="G14781" s="2" t="s">
        <v>62987</v>
      </c>
      <c r="H14781" s="2">
        <v>8</v>
      </c>
      <c r="I14781" s="2"/>
      <c r="J14781" s="2"/>
      <c r="K14781" s="2" t="s">
        <v>75909</v>
      </c>
    </row>
    <row r="14782" spans="2:11" x14ac:dyDescent="0.25">
      <c r="B14782" s="4" t="s">
        <v>26323</v>
      </c>
      <c r="C14782" s="2" t="s">
        <v>26324</v>
      </c>
      <c r="D14782" s="2" t="s">
        <v>1873</v>
      </c>
      <c r="E14782" s="2" t="str">
        <f>CONCATENATE("Dr ",Tableau1[[#This Row],[nom]]," ",Tableau1[[#This Row],[prenom]])</f>
        <v>Dr ELALLOUCHI Yassine</v>
      </c>
      <c r="F14782" s="2">
        <v>660487750</v>
      </c>
      <c r="G14782" s="2" t="s">
        <v>62988</v>
      </c>
      <c r="H14782" s="2">
        <v>8</v>
      </c>
      <c r="I14782" s="2"/>
      <c r="J14782" s="2"/>
      <c r="K14782" s="2" t="s">
        <v>75930</v>
      </c>
    </row>
    <row r="14783" spans="2:11" x14ac:dyDescent="0.25">
      <c r="B14783" s="4" t="s">
        <v>26325</v>
      </c>
      <c r="C14783" s="2" t="s">
        <v>14908</v>
      </c>
      <c r="D14783" s="2" t="s">
        <v>26326</v>
      </c>
      <c r="E14783" s="2" t="str">
        <f>CONCATENATE("Dr ",Tableau1[[#This Row],[nom]]," ",Tableau1[[#This Row],[prenom]])</f>
        <v>Dr DILAI Mohamed Othmane</v>
      </c>
      <c r="F14783" s="2">
        <v>667230447</v>
      </c>
      <c r="G14783" s="2" t="s">
        <v>62989</v>
      </c>
      <c r="H14783" s="2">
        <v>8</v>
      </c>
      <c r="I14783" s="2"/>
      <c r="J14783" s="2"/>
      <c r="K14783" s="2" t="s">
        <v>75898</v>
      </c>
    </row>
    <row r="14784" spans="2:11" x14ac:dyDescent="0.25">
      <c r="B14784" s="4" t="s">
        <v>26327</v>
      </c>
      <c r="C14784" s="2" t="s">
        <v>26328</v>
      </c>
      <c r="D14784" s="2" t="s">
        <v>84</v>
      </c>
      <c r="E14784" s="2" t="str">
        <f>CONCATENATE("Dr ",Tableau1[[#This Row],[nom]]," ",Tableau1[[#This Row],[prenom]])</f>
        <v>Dr AABID  Mohamed</v>
      </c>
      <c r="F14784" s="2">
        <v>628627879</v>
      </c>
      <c r="G14784" s="2" t="s">
        <v>62990</v>
      </c>
      <c r="H14784" s="2">
        <v>8</v>
      </c>
      <c r="I14784" s="2"/>
      <c r="J14784" s="2"/>
      <c r="K14784" s="2" t="s">
        <v>75909</v>
      </c>
    </row>
    <row r="14785" spans="2:11" x14ac:dyDescent="0.25">
      <c r="B14785" s="4" t="s">
        <v>26329</v>
      </c>
      <c r="C14785" s="2" t="s">
        <v>26330</v>
      </c>
      <c r="D14785" s="2" t="s">
        <v>3661</v>
      </c>
      <c r="E14785" s="2" t="str">
        <f>CONCATENATE("Dr ",Tableau1[[#This Row],[nom]]," ",Tableau1[[#This Row],[prenom]])</f>
        <v>Dr CHBAKOU Lamiaa</v>
      </c>
      <c r="F14785" s="2">
        <v>673627078</v>
      </c>
      <c r="G14785" s="2" t="s">
        <v>62991</v>
      </c>
      <c r="H14785" s="2">
        <v>8</v>
      </c>
      <c r="I14785" s="2"/>
      <c r="J14785" s="2"/>
      <c r="K14785" s="2" t="s">
        <v>75900</v>
      </c>
    </row>
    <row r="14786" spans="2:11" x14ac:dyDescent="0.25">
      <c r="B14786" s="4" t="s">
        <v>26331</v>
      </c>
      <c r="C14786" s="2" t="s">
        <v>26332</v>
      </c>
      <c r="D14786" s="2" t="s">
        <v>643</v>
      </c>
      <c r="E14786" s="2" t="str">
        <f>CONCATENATE("Dr ",Tableau1[[#This Row],[nom]]," ",Tableau1[[#This Row],[prenom]])</f>
        <v>Dr EL BOUKHARI  Samira</v>
      </c>
      <c r="F14786" s="2">
        <v>648312139</v>
      </c>
      <c r="G14786" s="2" t="s">
        <v>62992</v>
      </c>
      <c r="H14786" s="2">
        <v>6</v>
      </c>
      <c r="I14786" s="2"/>
      <c r="J14786" s="2"/>
      <c r="K14786" s="2" t="s">
        <v>75897</v>
      </c>
    </row>
    <row r="14787" spans="2:11" x14ac:dyDescent="0.25">
      <c r="B14787" s="4" t="s">
        <v>26333</v>
      </c>
      <c r="C14787" s="2" t="s">
        <v>12927</v>
      </c>
      <c r="D14787" s="2" t="s">
        <v>356</v>
      </c>
      <c r="E14787" s="2" t="str">
        <f>CONCATENATE("Dr ",Tableau1[[#This Row],[nom]]," ",Tableau1[[#This Row],[prenom]])</f>
        <v>Dr KHAIR Mina</v>
      </c>
      <c r="F14787" s="2">
        <v>662161200</v>
      </c>
      <c r="G14787" s="2" t="s">
        <v>62993</v>
      </c>
      <c r="H14787" s="2">
        <v>2</v>
      </c>
      <c r="I14787" s="2"/>
      <c r="J14787" s="2"/>
      <c r="K14787" s="2" t="s">
        <v>75904</v>
      </c>
    </row>
    <row r="14788" spans="2:11" x14ac:dyDescent="0.25">
      <c r="B14788" s="4" t="s">
        <v>26334</v>
      </c>
      <c r="C14788" s="2" t="s">
        <v>26335</v>
      </c>
      <c r="D14788" s="2" t="s">
        <v>188</v>
      </c>
      <c r="E14788" s="2" t="str">
        <f>CONCATENATE("Dr ",Tableau1[[#This Row],[nom]]," ",Tableau1[[#This Row],[prenom]])</f>
        <v>Dr KHAIRANE Mohammed</v>
      </c>
      <c r="F14788" s="2">
        <v>661141108</v>
      </c>
      <c r="G14788" s="2" t="s">
        <v>62994</v>
      </c>
      <c r="H14788" s="2">
        <v>2</v>
      </c>
      <c r="I14788" s="2"/>
      <c r="J14788" s="2"/>
      <c r="K14788" s="2" t="s">
        <v>75931</v>
      </c>
    </row>
    <row r="14789" spans="2:11" x14ac:dyDescent="0.25">
      <c r="B14789" s="4" t="s">
        <v>26336</v>
      </c>
      <c r="C14789" s="2" t="s">
        <v>1669</v>
      </c>
      <c r="D14789" s="2" t="s">
        <v>4137</v>
      </c>
      <c r="E14789" s="2" t="str">
        <f>CONCATENATE("Dr ",Tableau1[[#This Row],[nom]]," ",Tableau1[[#This Row],[prenom]])</f>
        <v>Dr AFFANE Mariam</v>
      </c>
      <c r="F14789" s="2">
        <v>646048401</v>
      </c>
      <c r="G14789" s="2" t="s">
        <v>62995</v>
      </c>
      <c r="H14789" s="2">
        <v>12</v>
      </c>
      <c r="I14789" s="2"/>
      <c r="J14789" s="2"/>
      <c r="K14789" s="2" t="s">
        <v>75939</v>
      </c>
    </row>
    <row r="14790" spans="2:11" x14ac:dyDescent="0.25">
      <c r="B14790" s="4" t="s">
        <v>26337</v>
      </c>
      <c r="C14790" s="2" t="s">
        <v>6233</v>
      </c>
      <c r="D14790" s="2" t="s">
        <v>9313</v>
      </c>
      <c r="E14790" s="2" t="str">
        <f>CONCATENATE("Dr ",Tableau1[[#This Row],[nom]]," ",Tableau1[[#This Row],[prenom]])</f>
        <v>Dr AMINE Safa</v>
      </c>
      <c r="F14790" s="2">
        <v>661249240</v>
      </c>
      <c r="G14790" s="2" t="s">
        <v>62996</v>
      </c>
      <c r="H14790" s="2">
        <v>8</v>
      </c>
      <c r="I14790" s="2"/>
      <c r="J14790" s="2"/>
      <c r="K14790" s="2" t="s">
        <v>75897</v>
      </c>
    </row>
    <row r="14791" spans="2:11" x14ac:dyDescent="0.25">
      <c r="B14791" s="4" t="s">
        <v>26338</v>
      </c>
      <c r="C14791" s="2" t="s">
        <v>26339</v>
      </c>
      <c r="D14791" s="2" t="s">
        <v>4561</v>
      </c>
      <c r="E14791" s="2" t="str">
        <f>CONCATENATE("Dr ",Tableau1[[#This Row],[nom]]," ",Tableau1[[#This Row],[prenom]])</f>
        <v>Dr MOUTACHAKKIR Mariame</v>
      </c>
      <c r="F14791" s="2">
        <v>668160731</v>
      </c>
      <c r="G14791" s="2" t="s">
        <v>62997</v>
      </c>
      <c r="H14791" s="2">
        <v>8</v>
      </c>
      <c r="I14791" s="2"/>
      <c r="J14791" s="2"/>
      <c r="K14791" s="2" t="s">
        <v>75923</v>
      </c>
    </row>
    <row r="14792" spans="2:11" x14ac:dyDescent="0.25">
      <c r="B14792" s="4" t="s">
        <v>26340</v>
      </c>
      <c r="C14792" s="2" t="s">
        <v>2997</v>
      </c>
      <c r="D14792" s="2" t="s">
        <v>1473</v>
      </c>
      <c r="E14792" s="2" t="str">
        <f>CONCATENATE("Dr ",Tableau1[[#This Row],[nom]]," ",Tableau1[[#This Row],[prenom]])</f>
        <v>Dr BADDOU Samir</v>
      </c>
      <c r="F14792" s="2">
        <v>674792657</v>
      </c>
      <c r="G14792" s="2" t="s">
        <v>62998</v>
      </c>
      <c r="H14792" s="2">
        <v>8</v>
      </c>
      <c r="I14792" s="2"/>
      <c r="J14792" s="2"/>
      <c r="K14792" s="2" t="s">
        <v>75897</v>
      </c>
    </row>
    <row r="14793" spans="2:11" x14ac:dyDescent="0.25">
      <c r="B14793" s="4" t="s">
        <v>26341</v>
      </c>
      <c r="C14793" s="2" t="s">
        <v>26342</v>
      </c>
      <c r="D14793" s="2" t="s">
        <v>24122</v>
      </c>
      <c r="E14793" s="2" t="str">
        <f>CONCATENATE("Dr ",Tableau1[[#This Row],[nom]]," ",Tableau1[[#This Row],[prenom]])</f>
        <v>Dr BOUALAME Abdelmounaim</v>
      </c>
      <c r="F14793" s="2">
        <v>672882283</v>
      </c>
      <c r="G14793" s="2" t="s">
        <v>62999</v>
      </c>
      <c r="H14793" s="2">
        <v>8</v>
      </c>
      <c r="I14793" s="2"/>
      <c r="J14793" s="2"/>
      <c r="K14793" s="2" t="s">
        <v>75927</v>
      </c>
    </row>
    <row r="14794" spans="2:11" x14ac:dyDescent="0.25">
      <c r="B14794" s="4" t="s">
        <v>26343</v>
      </c>
      <c r="C14794" s="2" t="s">
        <v>26344</v>
      </c>
      <c r="D14794" s="2" t="s">
        <v>993</v>
      </c>
      <c r="E14794" s="2" t="str">
        <f>CONCATENATE("Dr ",Tableau1[[#This Row],[nom]]," ",Tableau1[[#This Row],[prenom]])</f>
        <v>Dr SLIOUI Badr</v>
      </c>
      <c r="F14794" s="2">
        <v>673059005</v>
      </c>
      <c r="G14794" s="2" t="s">
        <v>63000</v>
      </c>
      <c r="H14794" s="2">
        <v>10</v>
      </c>
      <c r="I14794" s="2"/>
      <c r="J14794" s="2"/>
      <c r="K14794" s="2" t="s">
        <v>75901</v>
      </c>
    </row>
    <row r="14795" spans="2:11" x14ac:dyDescent="0.25">
      <c r="B14795" s="4" t="s">
        <v>26345</v>
      </c>
      <c r="C14795" s="2" t="s">
        <v>26346</v>
      </c>
      <c r="D14795" s="2" t="s">
        <v>646</v>
      </c>
      <c r="E14795" s="2" t="str">
        <f>CONCATENATE("Dr ",Tableau1[[#This Row],[nom]]," ",Tableau1[[#This Row],[prenom]])</f>
        <v>Dr ELLAHYA Hind</v>
      </c>
      <c r="F14795" s="2">
        <v>642034261</v>
      </c>
      <c r="G14795" s="2" t="s">
        <v>63001</v>
      </c>
      <c r="H14795" s="2">
        <v>8</v>
      </c>
      <c r="I14795" s="2"/>
      <c r="J14795" s="2"/>
      <c r="K14795" s="2" t="s">
        <v>75909</v>
      </c>
    </row>
    <row r="14796" spans="2:11" x14ac:dyDescent="0.25">
      <c r="B14796" s="4" t="s">
        <v>26347</v>
      </c>
      <c r="C14796" s="2" t="s">
        <v>13735</v>
      </c>
      <c r="D14796" s="2" t="s">
        <v>26348</v>
      </c>
      <c r="E14796" s="2" t="str">
        <f>CONCATENATE("Dr ",Tableau1[[#This Row],[nom]]," ",Tableau1[[#This Row],[prenom]])</f>
        <v>Dr CHAHID Youba</v>
      </c>
      <c r="F14796" s="2">
        <v>664943822</v>
      </c>
      <c r="G14796" s="2" t="s">
        <v>63002</v>
      </c>
      <c r="H14796" s="2">
        <v>8</v>
      </c>
      <c r="I14796" s="2"/>
      <c r="J14796" s="2"/>
      <c r="K14796" s="2" t="s">
        <v>75897</v>
      </c>
    </row>
    <row r="14797" spans="2:11" x14ac:dyDescent="0.25">
      <c r="B14797" s="4" t="s">
        <v>26349</v>
      </c>
      <c r="C14797" s="2" t="s">
        <v>26350</v>
      </c>
      <c r="D14797" s="2" t="s">
        <v>1279</v>
      </c>
      <c r="E14797" s="2" t="str">
        <f>CONCATENATE("Dr ",Tableau1[[#This Row],[nom]]," ",Tableau1[[#This Row],[prenom]])</f>
        <v>Dr BAHDOUL  Adil</v>
      </c>
      <c r="F14797" s="2">
        <v>662885906</v>
      </c>
      <c r="G14797" s="2" t="s">
        <v>63003</v>
      </c>
      <c r="H14797" s="2">
        <v>8</v>
      </c>
      <c r="I14797" s="2"/>
      <c r="J14797" s="2"/>
      <c r="K14797" s="2" t="s">
        <v>75897</v>
      </c>
    </row>
    <row r="14798" spans="2:11" x14ac:dyDescent="0.25">
      <c r="B14798" s="4" t="s">
        <v>26351</v>
      </c>
      <c r="C14798" s="2" t="s">
        <v>25533</v>
      </c>
      <c r="D14798" s="2" t="s">
        <v>741</v>
      </c>
      <c r="E14798" s="2" t="str">
        <f>CONCATENATE("Dr ",Tableau1[[#This Row],[nom]]," ",Tableau1[[#This Row],[prenom]])</f>
        <v>Dr AIT LAHCEN Zineb</v>
      </c>
      <c r="F14798" s="2">
        <v>655594938</v>
      </c>
      <c r="G14798" s="2" t="s">
        <v>63004</v>
      </c>
      <c r="H14798" s="2">
        <v>8</v>
      </c>
      <c r="I14798" s="2"/>
      <c r="J14798" s="2"/>
      <c r="K14798" s="2" t="s">
        <v>75908</v>
      </c>
    </row>
    <row r="14799" spans="2:11" x14ac:dyDescent="0.25">
      <c r="B14799" s="4" t="s">
        <v>26352</v>
      </c>
      <c r="C14799" s="2" t="s">
        <v>26353</v>
      </c>
      <c r="D14799" s="2" t="s">
        <v>2</v>
      </c>
      <c r="E14799" s="2" t="str">
        <f>CONCATENATE("Dr ",Tableau1[[#This Row],[nom]]," ",Tableau1[[#This Row],[prenom]])</f>
        <v>Dr EL GDAOUNI Abdelaziz</v>
      </c>
      <c r="F14799" s="2">
        <v>604964040</v>
      </c>
      <c r="G14799" s="2" t="s">
        <v>63005</v>
      </c>
      <c r="H14799" s="2">
        <v>6</v>
      </c>
      <c r="I14799" s="2"/>
      <c r="J14799" s="2"/>
      <c r="K14799" s="2" t="s">
        <v>75897</v>
      </c>
    </row>
    <row r="14800" spans="2:11" x14ac:dyDescent="0.25">
      <c r="B14800" s="4" t="s">
        <v>26354</v>
      </c>
      <c r="C14800" s="2" t="s">
        <v>18191</v>
      </c>
      <c r="D14800" s="2" t="s">
        <v>5820</v>
      </c>
      <c r="E14800" s="2" t="str">
        <f>CONCATENATE("Dr ",Tableau1[[#This Row],[nom]]," ",Tableau1[[#This Row],[prenom]])</f>
        <v>Dr FATIH Btissam</v>
      </c>
      <c r="F14800" s="2">
        <v>662072055</v>
      </c>
      <c r="G14800" s="2" t="s">
        <v>63006</v>
      </c>
      <c r="H14800" s="2">
        <v>8</v>
      </c>
      <c r="I14800" s="2"/>
      <c r="J14800" s="2"/>
      <c r="K14800" s="2" t="s">
        <v>75904</v>
      </c>
    </row>
    <row r="14801" spans="2:11" x14ac:dyDescent="0.25">
      <c r="B14801" s="4" t="s">
        <v>26355</v>
      </c>
      <c r="C14801" s="2" t="s">
        <v>26356</v>
      </c>
      <c r="D14801" s="2" t="s">
        <v>646</v>
      </c>
      <c r="E14801" s="2" t="str">
        <f>CONCATENATE("Dr ",Tableau1[[#This Row],[nom]]," ",Tableau1[[#This Row],[prenom]])</f>
        <v>Dr OUARDANE Hind</v>
      </c>
      <c r="F14801" s="2">
        <v>678971993</v>
      </c>
      <c r="G14801" s="2" t="s">
        <v>63007</v>
      </c>
      <c r="H14801" s="2">
        <v>1</v>
      </c>
      <c r="I14801" s="2"/>
      <c r="J14801" s="2"/>
      <c r="K14801" s="2" t="s">
        <v>75897</v>
      </c>
    </row>
    <row r="14802" spans="2:11" x14ac:dyDescent="0.25">
      <c r="B14802" s="4" t="s">
        <v>26357</v>
      </c>
      <c r="C14802" s="2" t="s">
        <v>21037</v>
      </c>
      <c r="D14802" s="2" t="s">
        <v>26358</v>
      </c>
      <c r="E14802" s="2" t="str">
        <f>CONCATENATE("Dr ",Tableau1[[#This Row],[nom]]," ",Tableau1[[#This Row],[prenom]])</f>
        <v>Dr JABBAR Murtada</v>
      </c>
      <c r="F14802" s="2">
        <v>662068600</v>
      </c>
      <c r="G14802" s="2" t="s">
        <v>63008</v>
      </c>
      <c r="H14802" s="2">
        <v>6</v>
      </c>
      <c r="I14802" s="2"/>
      <c r="J14802" s="2"/>
      <c r="K14802" s="2" t="s">
        <v>75897</v>
      </c>
    </row>
    <row r="14803" spans="2:11" x14ac:dyDescent="0.25">
      <c r="B14803" s="4" t="s">
        <v>26359</v>
      </c>
      <c r="C14803" s="2" t="s">
        <v>10036</v>
      </c>
      <c r="D14803" s="2" t="s">
        <v>84</v>
      </c>
      <c r="E14803" s="2" t="str">
        <f>CONCATENATE("Dr ",Tableau1[[#This Row],[nom]]," ",Tableau1[[#This Row],[prenom]])</f>
        <v>Dr BAALI Mohamed</v>
      </c>
      <c r="F14803" s="2">
        <v>678446491</v>
      </c>
      <c r="G14803" s="2" t="s">
        <v>63009</v>
      </c>
      <c r="H14803" s="2">
        <v>8</v>
      </c>
      <c r="I14803" s="2"/>
      <c r="J14803" s="2"/>
      <c r="K14803" s="2" t="s">
        <v>75911</v>
      </c>
    </row>
    <row r="14804" spans="2:11" x14ac:dyDescent="0.25">
      <c r="B14804" s="4" t="s">
        <v>26360</v>
      </c>
      <c r="C14804" s="2" t="s">
        <v>26361</v>
      </c>
      <c r="D14804" s="2" t="s">
        <v>24114</v>
      </c>
      <c r="E14804" s="2" t="str">
        <f>CONCATENATE("Dr ",Tableau1[[#This Row],[nom]]," ",Tableau1[[#This Row],[prenom]])</f>
        <v>Dr HIKMAT Wydad</v>
      </c>
      <c r="F14804" s="2">
        <v>675313212</v>
      </c>
      <c r="G14804" s="2" t="s">
        <v>63010</v>
      </c>
      <c r="H14804" s="2">
        <v>8</v>
      </c>
      <c r="I14804" s="2"/>
      <c r="J14804" s="2"/>
      <c r="K14804" s="2" t="s">
        <v>75927</v>
      </c>
    </row>
    <row r="14805" spans="2:11" x14ac:dyDescent="0.25">
      <c r="B14805" s="4" t="s">
        <v>26362</v>
      </c>
      <c r="C14805" s="2" t="s">
        <v>6708</v>
      </c>
      <c r="D14805" s="2" t="s">
        <v>1379</v>
      </c>
      <c r="E14805" s="2" t="str">
        <f>CONCATENATE("Dr ",Tableau1[[#This Row],[nom]]," ",Tableau1[[#This Row],[prenom]])</f>
        <v>Dr CHAFIK Asma</v>
      </c>
      <c r="F14805" s="2">
        <v>667495349</v>
      </c>
      <c r="G14805" s="2" t="s">
        <v>63011</v>
      </c>
      <c r="H14805" s="2">
        <v>8</v>
      </c>
      <c r="I14805" s="2"/>
      <c r="J14805" s="2"/>
      <c r="K14805" s="2" t="s">
        <v>75907</v>
      </c>
    </row>
    <row r="14806" spans="2:11" x14ac:dyDescent="0.25">
      <c r="B14806" s="4" t="s">
        <v>26363</v>
      </c>
      <c r="C14806" s="2" t="s">
        <v>26364</v>
      </c>
      <c r="D14806" s="2" t="s">
        <v>14029</v>
      </c>
      <c r="E14806" s="2" t="str">
        <f>CONCATENATE("Dr ",Tableau1[[#This Row],[nom]]," ",Tableau1[[#This Row],[prenom]])</f>
        <v>Dr KNIDIRI Hafssa</v>
      </c>
      <c r="F14806" s="2">
        <v>653055210</v>
      </c>
      <c r="G14806" s="2" t="s">
        <v>63012</v>
      </c>
      <c r="H14806" s="2">
        <v>1</v>
      </c>
      <c r="I14806" s="2"/>
      <c r="J14806" s="2"/>
      <c r="K14806" s="2" t="s">
        <v>75908</v>
      </c>
    </row>
    <row r="14807" spans="2:11" x14ac:dyDescent="0.25">
      <c r="B14807" s="4" t="s">
        <v>26365</v>
      </c>
      <c r="C14807" s="2" t="s">
        <v>14656</v>
      </c>
      <c r="D14807" s="2" t="s">
        <v>26366</v>
      </c>
      <c r="E14807" s="2" t="str">
        <f>CONCATENATE("Dr ",Tableau1[[#This Row],[nom]]," ",Tableau1[[#This Row],[prenom]])</f>
        <v xml:space="preserve">Dr DAKI Lalla Hind </v>
      </c>
      <c r="F14807" s="2">
        <v>662067706</v>
      </c>
      <c r="G14807" s="2" t="s">
        <v>63013</v>
      </c>
      <c r="H14807" s="2">
        <v>8</v>
      </c>
      <c r="I14807" s="2"/>
      <c r="J14807" s="2"/>
      <c r="K14807" s="2" t="s">
        <v>75902</v>
      </c>
    </row>
    <row r="14808" spans="2:11" x14ac:dyDescent="0.25">
      <c r="B14808" s="4" t="s">
        <v>26367</v>
      </c>
      <c r="C14808" s="2" t="s">
        <v>7910</v>
      </c>
      <c r="D14808" s="2" t="s">
        <v>1795</v>
      </c>
      <c r="E14808" s="2" t="str">
        <f>CONCATENATE("Dr ",Tableau1[[#This Row],[nom]]," ",Tableau1[[#This Row],[prenom]])</f>
        <v>Dr LACHGAR Meryem</v>
      </c>
      <c r="F14808" s="2">
        <v>662298600</v>
      </c>
      <c r="G14808" s="2" t="s">
        <v>63014</v>
      </c>
      <c r="H14808" s="2">
        <v>8</v>
      </c>
      <c r="I14808" s="2"/>
      <c r="J14808" s="2"/>
      <c r="K14808" s="2" t="s">
        <v>75904</v>
      </c>
    </row>
    <row r="14809" spans="2:11" x14ac:dyDescent="0.25">
      <c r="B14809" s="4" t="s">
        <v>26368</v>
      </c>
      <c r="C14809" s="2" t="s">
        <v>26369</v>
      </c>
      <c r="D14809" s="2" t="s">
        <v>26370</v>
      </c>
      <c r="E14809" s="2" t="str">
        <f>CONCATENATE("Dr ",Tableau1[[#This Row],[nom]]," ",Tableau1[[#This Row],[prenom]])</f>
        <v>Dr KHAMLIJ Aimad Ahmed</v>
      </c>
      <c r="F14809" s="2">
        <v>675431857</v>
      </c>
      <c r="G14809" s="2" t="s">
        <v>63015</v>
      </c>
      <c r="H14809" s="2">
        <v>8</v>
      </c>
      <c r="I14809" s="2"/>
      <c r="J14809" s="2"/>
      <c r="K14809" s="2" t="s">
        <v>75898</v>
      </c>
    </row>
    <row r="14810" spans="2:11" x14ac:dyDescent="0.25">
      <c r="B14810" s="4" t="s">
        <v>26371</v>
      </c>
      <c r="C14810" s="2" t="s">
        <v>26372</v>
      </c>
      <c r="D14810" s="2" t="s">
        <v>1178</v>
      </c>
      <c r="E14810" s="2" t="str">
        <f>CONCATENATE("Dr ",Tableau1[[#This Row],[nom]]," ",Tableau1[[#This Row],[prenom]])</f>
        <v>Dr OUSMANE Samia</v>
      </c>
      <c r="F14810" s="2">
        <v>669500496</v>
      </c>
      <c r="G14810" s="2" t="s">
        <v>63016</v>
      </c>
      <c r="H14810" s="2">
        <v>8</v>
      </c>
      <c r="I14810" s="2"/>
      <c r="J14810" s="2"/>
      <c r="K14810" s="2" t="s">
        <v>75905</v>
      </c>
    </row>
    <row r="14811" spans="2:11" x14ac:dyDescent="0.25">
      <c r="B14811" s="4" t="s">
        <v>26373</v>
      </c>
      <c r="C14811" s="2" t="s">
        <v>26374</v>
      </c>
      <c r="D14811" s="2" t="s">
        <v>4575</v>
      </c>
      <c r="E14811" s="2" t="str">
        <f>CONCATENATE("Dr ",Tableau1[[#This Row],[nom]]," ",Tableau1[[#This Row],[prenom]])</f>
        <v>Dr ABALLA Najoua</v>
      </c>
      <c r="F14811" s="2">
        <v>610882224</v>
      </c>
      <c r="G14811" s="2" t="s">
        <v>63017</v>
      </c>
      <c r="H14811" s="2">
        <v>8</v>
      </c>
      <c r="I14811" s="2"/>
      <c r="J14811" s="2"/>
      <c r="K14811" s="2" t="s">
        <v>75910</v>
      </c>
    </row>
    <row r="14812" spans="2:11" x14ac:dyDescent="0.25">
      <c r="B14812" s="4" t="s">
        <v>26375</v>
      </c>
      <c r="C14812" s="2" t="s">
        <v>9333</v>
      </c>
      <c r="D14812" s="2" t="s">
        <v>412</v>
      </c>
      <c r="E14812" s="2" t="str">
        <f>CONCATENATE("Dr ",Tableau1[[#This Row],[nom]]," ",Tableau1[[#This Row],[prenom]])</f>
        <v>Dr SQUALLI HOUSSAINI Salma</v>
      </c>
      <c r="F14812" s="2">
        <v>622898320</v>
      </c>
      <c r="G14812" s="2" t="s">
        <v>63018</v>
      </c>
      <c r="H14812" s="2">
        <v>8</v>
      </c>
      <c r="I14812" s="2"/>
      <c r="J14812" s="2"/>
      <c r="K14812" s="2" t="s">
        <v>75900</v>
      </c>
    </row>
    <row r="14813" spans="2:11" x14ac:dyDescent="0.25">
      <c r="B14813" s="4" t="s">
        <v>26376</v>
      </c>
      <c r="C14813" s="2" t="s">
        <v>26377</v>
      </c>
      <c r="D14813" s="2" t="s">
        <v>2007</v>
      </c>
      <c r="E14813" s="2" t="str">
        <f>CONCATENATE("Dr ",Tableau1[[#This Row],[nom]]," ",Tableau1[[#This Row],[prenom]])</f>
        <v>Dr KHAIRI Jalal</v>
      </c>
      <c r="F14813" s="2">
        <v>661619854</v>
      </c>
      <c r="G14813" s="2" t="s">
        <v>63019</v>
      </c>
      <c r="H14813" s="2">
        <v>2</v>
      </c>
      <c r="I14813" s="2"/>
      <c r="J14813" s="2"/>
      <c r="K14813" s="2" t="s">
        <v>75902</v>
      </c>
    </row>
    <row r="14814" spans="2:11" x14ac:dyDescent="0.25">
      <c r="B14814" s="4" t="s">
        <v>26378</v>
      </c>
      <c r="C14814" s="2" t="s">
        <v>1416</v>
      </c>
      <c r="D14814" s="2" t="s">
        <v>2641</v>
      </c>
      <c r="E14814" s="2" t="str">
        <f>CONCATENATE("Dr ",Tableau1[[#This Row],[nom]]," ",Tableau1[[#This Row],[prenom]])</f>
        <v>Dr EL OMARI Jihane</v>
      </c>
      <c r="F14814" s="2">
        <v>662489393</v>
      </c>
      <c r="G14814" s="2" t="s">
        <v>63020</v>
      </c>
      <c r="H14814" s="2">
        <v>8</v>
      </c>
      <c r="I14814" s="2"/>
      <c r="J14814" s="2"/>
      <c r="K14814" s="2" t="s">
        <v>75909</v>
      </c>
    </row>
    <row r="14815" spans="2:11" x14ac:dyDescent="0.25">
      <c r="B14815" s="4" t="s">
        <v>26379</v>
      </c>
      <c r="C14815" s="2" t="s">
        <v>26380</v>
      </c>
      <c r="D14815" s="2" t="s">
        <v>891</v>
      </c>
      <c r="E14815" s="2" t="str">
        <f>CONCATENATE("Dr ",Tableau1[[#This Row],[nom]]," ",Tableau1[[#This Row],[prenom]])</f>
        <v>Dr LAGHRARI Maha</v>
      </c>
      <c r="F14815" s="2">
        <v>654714935</v>
      </c>
      <c r="G14815" s="2" t="s">
        <v>63021</v>
      </c>
      <c r="H14815" s="2">
        <v>8</v>
      </c>
      <c r="I14815" s="2"/>
      <c r="J14815" s="2"/>
      <c r="K14815" s="2" t="s">
        <v>75897</v>
      </c>
    </row>
    <row r="14816" spans="2:11" x14ac:dyDescent="0.25">
      <c r="B14816" s="4" t="s">
        <v>26381</v>
      </c>
      <c r="C14816" s="2" t="s">
        <v>3365</v>
      </c>
      <c r="D14816" s="2" t="s">
        <v>2832</v>
      </c>
      <c r="E14816" s="2" t="str">
        <f>CONCATENATE("Dr ",Tableau1[[#This Row],[nom]]," ",Tableau1[[#This Row],[prenom]])</f>
        <v>Dr EL FADILI Saloua</v>
      </c>
      <c r="F14816" s="2">
        <v>662817383</v>
      </c>
      <c r="G14816" s="2" t="s">
        <v>63022</v>
      </c>
      <c r="H14816" s="2">
        <v>4</v>
      </c>
      <c r="I14816" s="2"/>
      <c r="J14816" s="2"/>
      <c r="K14816" s="2" t="s">
        <v>75914</v>
      </c>
    </row>
    <row r="14817" spans="2:11" x14ac:dyDescent="0.25">
      <c r="B14817" s="4" t="s">
        <v>26382</v>
      </c>
      <c r="C14817" s="2" t="s">
        <v>25862</v>
      </c>
      <c r="D14817" s="2" t="s">
        <v>3611</v>
      </c>
      <c r="E14817" s="2" t="str">
        <f>CONCATENATE("Dr ",Tableau1[[#This Row],[nom]]," ",Tableau1[[#This Row],[prenom]])</f>
        <v>Dr HIROUAL Soufiane</v>
      </c>
      <c r="F14817" s="2">
        <v>677356759</v>
      </c>
      <c r="G14817" s="2" t="s">
        <v>63023</v>
      </c>
      <c r="H14817" s="2">
        <v>8</v>
      </c>
      <c r="I14817" s="2"/>
      <c r="J14817" s="2"/>
      <c r="K14817" s="2" t="s">
        <v>75922</v>
      </c>
    </row>
    <row r="14818" spans="2:11" x14ac:dyDescent="0.25">
      <c r="B14818" s="4" t="s">
        <v>26383</v>
      </c>
      <c r="C14818" s="2" t="s">
        <v>1660</v>
      </c>
      <c r="D14818" s="2" t="s">
        <v>14373</v>
      </c>
      <c r="E14818" s="2" t="str">
        <f>CONCATENATE("Dr ",Tableau1[[#This Row],[nom]]," ",Tableau1[[#This Row],[prenom]])</f>
        <v>Dr EL GUEDDARI Mahassine</v>
      </c>
      <c r="F14818" s="2">
        <v>663662829</v>
      </c>
      <c r="G14818" s="2" t="s">
        <v>63024</v>
      </c>
      <c r="H14818" s="2">
        <v>5</v>
      </c>
      <c r="I14818" s="2"/>
      <c r="J14818" s="2"/>
      <c r="K14818" s="2" t="s">
        <v>75897</v>
      </c>
    </row>
    <row r="14819" spans="2:11" x14ac:dyDescent="0.25">
      <c r="B14819" s="4" t="s">
        <v>26384</v>
      </c>
      <c r="C14819" s="2" t="s">
        <v>25993</v>
      </c>
      <c r="D14819" s="2" t="s">
        <v>1404</v>
      </c>
      <c r="E14819" s="2" t="str">
        <f>CONCATENATE("Dr ",Tableau1[[#This Row],[nom]]," ",Tableau1[[#This Row],[prenom]])</f>
        <v>Dr JELLAB Ilham</v>
      </c>
      <c r="F14819" s="2">
        <v>668334126</v>
      </c>
      <c r="G14819" s="2" t="s">
        <v>63025</v>
      </c>
      <c r="H14819" s="2">
        <v>8</v>
      </c>
      <c r="I14819" s="2"/>
      <c r="J14819" s="2"/>
      <c r="K14819" s="2" t="s">
        <v>75901</v>
      </c>
    </row>
    <row r="14820" spans="2:11" x14ac:dyDescent="0.25">
      <c r="B14820" s="4" t="s">
        <v>26385</v>
      </c>
      <c r="C14820" s="2" t="s">
        <v>1828</v>
      </c>
      <c r="D14820" s="2" t="s">
        <v>227</v>
      </c>
      <c r="E14820" s="2" t="str">
        <f>CONCATENATE("Dr ",Tableau1[[#This Row],[nom]]," ",Tableau1[[#This Row],[prenom]])</f>
        <v>Dr ZAKI Mouna</v>
      </c>
      <c r="F14820" s="2">
        <v>657875404</v>
      </c>
      <c r="G14820" s="2" t="s">
        <v>63026</v>
      </c>
      <c r="H14820" s="2">
        <v>8</v>
      </c>
      <c r="I14820" s="2"/>
      <c r="J14820" s="2"/>
      <c r="K14820" s="2" t="s">
        <v>75904</v>
      </c>
    </row>
    <row r="14821" spans="2:11" x14ac:dyDescent="0.25">
      <c r="B14821" s="4" t="s">
        <v>26386</v>
      </c>
      <c r="C14821" s="2" t="s">
        <v>26387</v>
      </c>
      <c r="D14821" s="2" t="s">
        <v>1043</v>
      </c>
      <c r="E14821" s="2" t="str">
        <f>CONCATENATE("Dr ",Tableau1[[#This Row],[nom]]," ",Tableau1[[#This Row],[prenom]])</f>
        <v>Dr EL BOUMAOUI Nisrine</v>
      </c>
      <c r="F14821" s="2">
        <v>661695987</v>
      </c>
      <c r="G14821" s="2" t="s">
        <v>63027</v>
      </c>
      <c r="H14821" s="2">
        <v>8</v>
      </c>
      <c r="I14821" s="2"/>
      <c r="J14821" s="2"/>
      <c r="K14821" s="2" t="s">
        <v>75908</v>
      </c>
    </row>
    <row r="14822" spans="2:11" x14ac:dyDescent="0.25">
      <c r="B14822" s="4" t="s">
        <v>26388</v>
      </c>
      <c r="C14822" s="2" t="s">
        <v>26389</v>
      </c>
      <c r="D14822" s="2" t="s">
        <v>4561</v>
      </c>
      <c r="E14822" s="2" t="str">
        <f>CONCATENATE("Dr ",Tableau1[[#This Row],[nom]]," ",Tableau1[[#This Row],[prenom]])</f>
        <v>Dr MEKKAOUI ALAOUI Mariame</v>
      </c>
      <c r="F14822" s="2">
        <v>642046314</v>
      </c>
      <c r="G14822" s="2"/>
      <c r="H14822" s="2">
        <v>12</v>
      </c>
      <c r="I14822" s="2"/>
      <c r="J14822" s="2"/>
      <c r="K14822" s="2" t="s">
        <v>75906</v>
      </c>
    </row>
    <row r="14823" spans="2:11" x14ac:dyDescent="0.25">
      <c r="B14823" s="4" t="s">
        <v>26390</v>
      </c>
      <c r="C14823" s="2" t="s">
        <v>7167</v>
      </c>
      <c r="D14823" s="2" t="s">
        <v>9005</v>
      </c>
      <c r="E14823" s="2" t="str">
        <f>CONCATENATE("Dr ",Tableau1[[#This Row],[nom]]," ",Tableau1[[#This Row],[prenom]])</f>
        <v>Dr SELLAMI Mariem</v>
      </c>
      <c r="F14823" s="2">
        <v>662567035</v>
      </c>
      <c r="G14823" s="2" t="s">
        <v>63028</v>
      </c>
      <c r="H14823" s="2">
        <v>8</v>
      </c>
      <c r="I14823" s="2"/>
      <c r="J14823" s="2"/>
      <c r="K14823" s="2" t="s">
        <v>75905</v>
      </c>
    </row>
    <row r="14824" spans="2:11" x14ac:dyDescent="0.25">
      <c r="B14824" s="4" t="s">
        <v>26391</v>
      </c>
      <c r="C14824" s="2" t="s">
        <v>4777</v>
      </c>
      <c r="D14824" s="2" t="s">
        <v>294</v>
      </c>
      <c r="E14824" s="2" t="str">
        <f>CONCATENATE("Dr ",Tableau1[[#This Row],[nom]]," ",Tableau1[[#This Row],[prenom]])</f>
        <v>Dr BENBOUZID Ghizlane</v>
      </c>
      <c r="F14824" s="2">
        <v>603253982</v>
      </c>
      <c r="G14824" s="2" t="s">
        <v>63029</v>
      </c>
      <c r="H14824" s="2">
        <v>8</v>
      </c>
      <c r="I14824" s="2"/>
      <c r="J14824" s="2"/>
      <c r="K14824" s="2" t="s">
        <v>75897</v>
      </c>
    </row>
    <row r="14825" spans="2:11" x14ac:dyDescent="0.25">
      <c r="B14825" s="4" t="s">
        <v>26392</v>
      </c>
      <c r="C14825" s="2" t="s">
        <v>26393</v>
      </c>
      <c r="D14825" s="2" t="s">
        <v>694</v>
      </c>
      <c r="E14825" s="2" t="str">
        <f>CONCATENATE("Dr ",Tableau1[[#This Row],[nom]]," ",Tableau1[[#This Row],[prenom]])</f>
        <v>Dr BEN ZAOUIA  Laila</v>
      </c>
      <c r="F14825" s="2">
        <v>660028990</v>
      </c>
      <c r="G14825" s="2" t="s">
        <v>63030</v>
      </c>
      <c r="H14825" s="2">
        <v>8</v>
      </c>
      <c r="I14825" s="2"/>
      <c r="J14825" s="2"/>
      <c r="K14825" s="2" t="s">
        <v>75901</v>
      </c>
    </row>
    <row r="14826" spans="2:11" x14ac:dyDescent="0.25">
      <c r="B14826" s="4" t="s">
        <v>26394</v>
      </c>
      <c r="C14826" s="2" t="s">
        <v>26395</v>
      </c>
      <c r="D14826" s="2" t="s">
        <v>1291</v>
      </c>
      <c r="E14826" s="2" t="str">
        <f>CONCATENATE("Dr ",Tableau1[[#This Row],[nom]]," ",Tableau1[[#This Row],[prenom]])</f>
        <v>Dr BOUNNIT Abdelfattah</v>
      </c>
      <c r="F14826" s="2">
        <v>661310152</v>
      </c>
      <c r="G14826" s="2" t="s">
        <v>63031</v>
      </c>
      <c r="H14826" s="2">
        <v>8</v>
      </c>
      <c r="I14826" s="2"/>
      <c r="J14826" s="2"/>
      <c r="K14826" s="2" t="s">
        <v>75913</v>
      </c>
    </row>
    <row r="14827" spans="2:11" x14ac:dyDescent="0.25">
      <c r="B14827" s="4" t="s">
        <v>26396</v>
      </c>
      <c r="C14827" s="2" t="s">
        <v>26397</v>
      </c>
      <c r="D14827" s="2" t="s">
        <v>3382</v>
      </c>
      <c r="E14827" s="2" t="str">
        <f>CONCATENATE("Dr ",Tableau1[[#This Row],[nom]]," ",Tableau1[[#This Row],[prenom]])</f>
        <v>Dr AHAMMOU Houda</v>
      </c>
      <c r="F14827" s="2">
        <v>634674642</v>
      </c>
      <c r="G14827" s="2" t="s">
        <v>63032</v>
      </c>
      <c r="H14827" s="2">
        <v>8</v>
      </c>
      <c r="I14827" s="2"/>
      <c r="J14827" s="2"/>
      <c r="K14827" s="2" t="s">
        <v>75911</v>
      </c>
    </row>
    <row r="14828" spans="2:11" x14ac:dyDescent="0.25">
      <c r="B14828" s="4" t="s">
        <v>26398</v>
      </c>
      <c r="C14828" s="2" t="s">
        <v>26399</v>
      </c>
      <c r="D14828" s="2" t="s">
        <v>1773</v>
      </c>
      <c r="E14828" s="2" t="str">
        <f>CONCATENATE("Dr ",Tableau1[[#This Row],[nom]]," ",Tableau1[[#This Row],[prenom]])</f>
        <v>Dr EZZERQTI Zakaria</v>
      </c>
      <c r="F14828" s="2">
        <v>663861180</v>
      </c>
      <c r="G14828" s="2" t="s">
        <v>63033</v>
      </c>
      <c r="H14828" s="2">
        <v>8</v>
      </c>
      <c r="I14828" s="2"/>
      <c r="J14828" s="2"/>
      <c r="K14828" s="2" t="s">
        <v>75897</v>
      </c>
    </row>
    <row r="14829" spans="2:11" x14ac:dyDescent="0.25">
      <c r="B14829" s="4" t="s">
        <v>26400</v>
      </c>
      <c r="C14829" s="2" t="s">
        <v>1422</v>
      </c>
      <c r="D14829" s="2" t="s">
        <v>591</v>
      </c>
      <c r="E14829" s="2" t="str">
        <f>CONCATENATE("Dr ",Tableau1[[#This Row],[nom]]," ",Tableau1[[#This Row],[prenom]])</f>
        <v>Dr EL MANSOURI Abdelmajid</v>
      </c>
      <c r="F14829" s="2">
        <v>618312737</v>
      </c>
      <c r="G14829" s="2" t="s">
        <v>63034</v>
      </c>
      <c r="H14829" s="2">
        <v>6</v>
      </c>
      <c r="I14829" s="2"/>
      <c r="J14829" s="2"/>
      <c r="K14829" s="2" t="s">
        <v>75901</v>
      </c>
    </row>
    <row r="14830" spans="2:11" x14ac:dyDescent="0.25">
      <c r="B14830" s="4" t="s">
        <v>26401</v>
      </c>
      <c r="C14830" s="2" t="s">
        <v>26402</v>
      </c>
      <c r="D14830" s="2" t="s">
        <v>19348</v>
      </c>
      <c r="E14830" s="2" t="str">
        <f>CONCATENATE("Dr ",Tableau1[[#This Row],[nom]]," ",Tableau1[[#This Row],[prenom]])</f>
        <v>Dr EL ALAOUI HANDIRA Charifa</v>
      </c>
      <c r="F14830" s="2">
        <v>661369738</v>
      </c>
      <c r="G14830" s="2" t="s">
        <v>63035</v>
      </c>
      <c r="H14830" s="2">
        <v>8</v>
      </c>
      <c r="I14830" s="2"/>
      <c r="J14830" s="2"/>
      <c r="K14830" s="2" t="s">
        <v>75908</v>
      </c>
    </row>
    <row r="14831" spans="2:11" x14ac:dyDescent="0.25">
      <c r="B14831" s="4" t="s">
        <v>26403</v>
      </c>
      <c r="C14831" s="2" t="s">
        <v>26404</v>
      </c>
      <c r="D14831" s="2" t="s">
        <v>4575</v>
      </c>
      <c r="E14831" s="2" t="str">
        <f>CONCATENATE("Dr ",Tableau1[[#This Row],[nom]]," ",Tableau1[[#This Row],[prenom]])</f>
        <v>Dr MECHROUKI Najoua</v>
      </c>
      <c r="F14831" s="2">
        <v>672364421</v>
      </c>
      <c r="G14831" s="2" t="s">
        <v>63036</v>
      </c>
      <c r="H14831" s="2">
        <v>8</v>
      </c>
      <c r="I14831" s="2"/>
      <c r="J14831" s="2"/>
      <c r="K14831" s="2" t="s">
        <v>75902</v>
      </c>
    </row>
    <row r="14832" spans="2:11" x14ac:dyDescent="0.25">
      <c r="B14832" s="4" t="s">
        <v>26405</v>
      </c>
      <c r="C14832" s="2" t="s">
        <v>26406</v>
      </c>
      <c r="D14832" s="2" t="s">
        <v>26407</v>
      </c>
      <c r="E14832" s="2" t="str">
        <f>CONCATENATE("Dr ",Tableau1[[#This Row],[nom]]," ",Tableau1[[#This Row],[prenom]])</f>
        <v>Dr ABOUTOUFAYL Souhaib</v>
      </c>
      <c r="F14832" s="2">
        <v>673976988</v>
      </c>
      <c r="G14832" s="2" t="s">
        <v>63037</v>
      </c>
      <c r="H14832" s="2">
        <v>8</v>
      </c>
      <c r="I14832" s="2"/>
      <c r="J14832" s="2"/>
      <c r="K14832" s="2" t="s">
        <v>75911</v>
      </c>
    </row>
    <row r="14833" spans="2:11" x14ac:dyDescent="0.25">
      <c r="B14833" s="4" t="s">
        <v>26408</v>
      </c>
      <c r="C14833" s="2" t="s">
        <v>26409</v>
      </c>
      <c r="D14833" s="2" t="s">
        <v>232</v>
      </c>
      <c r="E14833" s="2" t="str">
        <f>CONCATENATE("Dr ",Tableau1[[#This Row],[nom]]," ",Tableau1[[#This Row],[prenom]])</f>
        <v>Dr ECHOUKA Omar</v>
      </c>
      <c r="F14833" s="2">
        <v>660344423</v>
      </c>
      <c r="G14833" s="2" t="s">
        <v>63038</v>
      </c>
      <c r="H14833" s="2">
        <v>7</v>
      </c>
      <c r="I14833" s="2"/>
      <c r="J14833" s="2"/>
      <c r="K14833" s="2" t="s">
        <v>75898</v>
      </c>
    </row>
    <row r="14834" spans="2:11" x14ac:dyDescent="0.25">
      <c r="B14834" s="4" t="s">
        <v>26410</v>
      </c>
      <c r="C14834" s="2" t="s">
        <v>26411</v>
      </c>
      <c r="D14834" s="2" t="s">
        <v>26412</v>
      </c>
      <c r="E14834" s="2" t="str">
        <f>CONCATENATE("Dr ",Tableau1[[#This Row],[nom]]," ",Tableau1[[#This Row],[prenom]])</f>
        <v>Dr AMIZMIZ Hibatouallah</v>
      </c>
      <c r="F14834" s="2">
        <v>677163549</v>
      </c>
      <c r="G14834" s="2" t="s">
        <v>63039</v>
      </c>
      <c r="H14834" s="2">
        <v>8</v>
      </c>
      <c r="I14834" s="2"/>
      <c r="J14834" s="2"/>
      <c r="K14834" s="2" t="s">
        <v>75900</v>
      </c>
    </row>
    <row r="14835" spans="2:11" x14ac:dyDescent="0.25">
      <c r="B14835" s="4" t="s">
        <v>26413</v>
      </c>
      <c r="C14835" s="2" t="s">
        <v>26414</v>
      </c>
      <c r="D14835" s="2" t="s">
        <v>1279</v>
      </c>
      <c r="E14835" s="2" t="str">
        <f>CONCATENATE("Dr ",Tableau1[[#This Row],[nom]]," ",Tableau1[[#This Row],[prenom]])</f>
        <v>Dr ADNOUNI Adil</v>
      </c>
      <c r="F14835" s="2">
        <v>661056667</v>
      </c>
      <c r="G14835" s="2" t="s">
        <v>63040</v>
      </c>
      <c r="H14835" s="2">
        <v>8</v>
      </c>
      <c r="I14835" s="2"/>
      <c r="J14835" s="2"/>
      <c r="K14835" s="2" t="s">
        <v>75908</v>
      </c>
    </row>
    <row r="14836" spans="2:11" x14ac:dyDescent="0.25">
      <c r="B14836" s="4" t="s">
        <v>26415</v>
      </c>
      <c r="C14836" s="2" t="s">
        <v>22886</v>
      </c>
      <c r="D14836" s="2" t="s">
        <v>258</v>
      </c>
      <c r="E14836" s="2" t="str">
        <f>CONCATENATE("Dr ",Tableau1[[#This Row],[nom]]," ",Tableau1[[#This Row],[prenom]])</f>
        <v>Dr ELOUARDI Youssef</v>
      </c>
      <c r="F14836" s="2">
        <v>607980809</v>
      </c>
      <c r="G14836" s="2" t="s">
        <v>63041</v>
      </c>
      <c r="H14836" s="2">
        <v>8</v>
      </c>
      <c r="I14836" s="2"/>
      <c r="J14836" s="2"/>
      <c r="K14836" s="2" t="s">
        <v>75898</v>
      </c>
    </row>
    <row r="14837" spans="2:11" x14ac:dyDescent="0.25">
      <c r="B14837" s="4" t="s">
        <v>26416</v>
      </c>
      <c r="C14837" s="2" t="s">
        <v>26027</v>
      </c>
      <c r="D14837" s="2" t="s">
        <v>570</v>
      </c>
      <c r="E14837" s="2" t="str">
        <f>CONCATENATE("Dr ",Tableau1[[#This Row],[nom]]," ",Tableau1[[#This Row],[prenom]])</f>
        <v>Dr EL HAMIDI  Bouchra</v>
      </c>
      <c r="F14837" s="2">
        <v>661211981</v>
      </c>
      <c r="G14837" s="2" t="s">
        <v>63042</v>
      </c>
      <c r="H14837" s="2">
        <v>8</v>
      </c>
      <c r="I14837" s="2"/>
      <c r="J14837" s="2"/>
      <c r="K14837" s="2" t="s">
        <v>75899</v>
      </c>
    </row>
    <row r="14838" spans="2:11" x14ac:dyDescent="0.25">
      <c r="B14838" s="4" t="s">
        <v>26417</v>
      </c>
      <c r="C14838" s="2" t="s">
        <v>15349</v>
      </c>
      <c r="D14838" s="2" t="s">
        <v>1544</v>
      </c>
      <c r="E14838" s="2" t="str">
        <f>CONCATENATE("Dr ",Tableau1[[#This Row],[nom]]," ",Tableau1[[#This Row],[prenom]])</f>
        <v>Dr EL ALOUANI El Mehdi</v>
      </c>
      <c r="F14838" s="2">
        <v>679400261</v>
      </c>
      <c r="G14838" s="2" t="s">
        <v>63043</v>
      </c>
      <c r="H14838" s="2">
        <v>10</v>
      </c>
      <c r="I14838" s="2"/>
      <c r="J14838" s="2"/>
      <c r="K14838" s="2" t="s">
        <v>75915</v>
      </c>
    </row>
    <row r="14839" spans="2:11" x14ac:dyDescent="0.25">
      <c r="B14839" s="4" t="s">
        <v>26418</v>
      </c>
      <c r="C14839" s="2" t="s">
        <v>26419</v>
      </c>
      <c r="D14839" s="2" t="s">
        <v>1661</v>
      </c>
      <c r="E14839" s="2" t="str">
        <f>CONCATENATE("Dr ",Tableau1[[#This Row],[nom]]," ",Tableau1[[#This Row],[prenom]])</f>
        <v>Dr ELKHIMARI Younes</v>
      </c>
      <c r="F14839" s="2">
        <v>661515893</v>
      </c>
      <c r="G14839" s="2" t="s">
        <v>63044</v>
      </c>
      <c r="H14839" s="2">
        <v>8</v>
      </c>
      <c r="I14839" s="2"/>
      <c r="J14839" s="2"/>
      <c r="K14839" s="2" t="s">
        <v>75904</v>
      </c>
    </row>
    <row r="14840" spans="2:11" x14ac:dyDescent="0.25">
      <c r="B14840" s="4" t="s">
        <v>26420</v>
      </c>
      <c r="C14840" s="2" t="s">
        <v>26421</v>
      </c>
      <c r="D14840" s="2" t="s">
        <v>4137</v>
      </c>
      <c r="E14840" s="2" t="str">
        <f>CONCATENATE("Dr ",Tableau1[[#This Row],[nom]]," ",Tableau1[[#This Row],[prenom]])</f>
        <v>Dr AIT ABDELAALI Mariam</v>
      </c>
      <c r="F14840" s="2">
        <v>623091070</v>
      </c>
      <c r="G14840" s="2"/>
      <c r="H14840" s="2">
        <v>4</v>
      </c>
      <c r="I14840" s="2"/>
      <c r="J14840" s="2"/>
      <c r="K14840" s="2" t="s">
        <v>75897</v>
      </c>
    </row>
    <row r="14841" spans="2:11" x14ac:dyDescent="0.25">
      <c r="B14841" s="4" t="s">
        <v>26422</v>
      </c>
      <c r="C14841" s="2" t="s">
        <v>26423</v>
      </c>
      <c r="D14841" s="2" t="s">
        <v>1710</v>
      </c>
      <c r="E14841" s="2" t="str">
        <f>CONCATENATE("Dr ",Tableau1[[#This Row],[nom]]," ",Tableau1[[#This Row],[prenom]])</f>
        <v>Dr EL ASSOULI Hanane</v>
      </c>
      <c r="F14841" s="2">
        <v>68307723</v>
      </c>
      <c r="G14841" s="2"/>
      <c r="H14841" s="2">
        <v>8</v>
      </c>
      <c r="I14841" s="2"/>
      <c r="J14841" s="2"/>
      <c r="K14841" s="2" t="s">
        <v>75909</v>
      </c>
    </row>
    <row r="14842" spans="2:11" x14ac:dyDescent="0.25">
      <c r="B14842" s="4" t="s">
        <v>26424</v>
      </c>
      <c r="C14842" s="2" t="s">
        <v>6988</v>
      </c>
      <c r="D14842" s="2" t="s">
        <v>1773</v>
      </c>
      <c r="E14842" s="2" t="str">
        <f>CONCATENATE("Dr ",Tableau1[[#This Row],[nom]]," ",Tableau1[[#This Row],[prenom]])</f>
        <v>Dr BOULAHCEN Zakaria</v>
      </c>
      <c r="F14842" s="2">
        <v>678444806</v>
      </c>
      <c r="G14842" s="2"/>
      <c r="H14842" s="2">
        <v>8</v>
      </c>
      <c r="I14842" s="2"/>
      <c r="J14842" s="2"/>
      <c r="K14842" s="2" t="s">
        <v>75897</v>
      </c>
    </row>
    <row r="14843" spans="2:11" x14ac:dyDescent="0.25">
      <c r="B14843" s="4" t="s">
        <v>26425</v>
      </c>
      <c r="C14843" s="2" t="s">
        <v>26426</v>
      </c>
      <c r="D14843" s="2" t="s">
        <v>294</v>
      </c>
      <c r="E14843" s="2" t="str">
        <f>CONCATENATE("Dr ",Tableau1[[#This Row],[nom]]," ",Tableau1[[#This Row],[prenom]])</f>
        <v>Dr BOUSSABNIA Ghizlane</v>
      </c>
      <c r="F14843" s="2">
        <v>615356423</v>
      </c>
      <c r="G14843" s="2" t="s">
        <v>63045</v>
      </c>
      <c r="H14843" s="2">
        <v>8</v>
      </c>
      <c r="I14843" s="2"/>
      <c r="J14843" s="2"/>
      <c r="K14843" s="2" t="s">
        <v>75900</v>
      </c>
    </row>
    <row r="14844" spans="2:11" x14ac:dyDescent="0.25">
      <c r="B14844" s="4" t="s">
        <v>26427</v>
      </c>
      <c r="C14844" s="2" t="s">
        <v>23116</v>
      </c>
      <c r="D14844" s="2" t="s">
        <v>322</v>
      </c>
      <c r="E14844" s="2" t="str">
        <f>CONCATENATE("Dr ",Tableau1[[#This Row],[nom]]," ",Tableau1[[#This Row],[prenom]])</f>
        <v>Dr BOUMLIK Abdelilah</v>
      </c>
      <c r="F14844" s="2">
        <v>673815803</v>
      </c>
      <c r="G14844" s="2" t="s">
        <v>63046</v>
      </c>
      <c r="H14844" s="2">
        <v>8</v>
      </c>
      <c r="I14844" s="2"/>
      <c r="J14844" s="2"/>
      <c r="K14844" s="2" t="s">
        <v>75897</v>
      </c>
    </row>
    <row r="14845" spans="2:11" x14ac:dyDescent="0.25">
      <c r="B14845" s="4" t="s">
        <v>26428</v>
      </c>
      <c r="C14845" s="2" t="s">
        <v>26429</v>
      </c>
      <c r="D14845" s="2" t="s">
        <v>9143</v>
      </c>
      <c r="E14845" s="2" t="str">
        <f>CONCATENATE("Dr ",Tableau1[[#This Row],[nom]]," ",Tableau1[[#This Row],[prenom]])</f>
        <v>Dr HAMALI Radouane</v>
      </c>
      <c r="F14845" s="2">
        <v>641729829</v>
      </c>
      <c r="G14845" s="2" t="s">
        <v>63047</v>
      </c>
      <c r="H14845" s="2">
        <v>8</v>
      </c>
      <c r="I14845" s="2"/>
      <c r="J14845" s="2"/>
      <c r="K14845" s="2" t="s">
        <v>75909</v>
      </c>
    </row>
    <row r="14846" spans="2:11" x14ac:dyDescent="0.25">
      <c r="B14846" s="4" t="s">
        <v>26430</v>
      </c>
      <c r="C14846" s="2" t="s">
        <v>26431</v>
      </c>
      <c r="D14846" s="2" t="s">
        <v>23017</v>
      </c>
      <c r="E14846" s="2" t="str">
        <f>CONCATENATE("Dr ",Tableau1[[#This Row],[nom]]," ",Tableau1[[#This Row],[prenom]])</f>
        <v>Dr LOUACHAMA Ouidad</v>
      </c>
      <c r="F14846" s="2">
        <v>666806069</v>
      </c>
      <c r="G14846" s="2" t="s">
        <v>63048</v>
      </c>
      <c r="H14846" s="2">
        <v>8</v>
      </c>
      <c r="I14846" s="2"/>
      <c r="J14846" s="2"/>
      <c r="K14846" s="2" t="s">
        <v>75906</v>
      </c>
    </row>
    <row r="14847" spans="2:11" x14ac:dyDescent="0.25">
      <c r="B14847" s="4" t="s">
        <v>26432</v>
      </c>
      <c r="C14847" s="2" t="s">
        <v>26433</v>
      </c>
      <c r="D14847" s="2" t="s">
        <v>26434</v>
      </c>
      <c r="E14847" s="2" t="str">
        <f>CONCATENATE("Dr ",Tableau1[[#This Row],[nom]]," ",Tableau1[[#This Row],[prenom]])</f>
        <v>Dr SAKRAOUI FATIMA EZZOHRA</v>
      </c>
      <c r="F14847" s="2">
        <v>676989606</v>
      </c>
      <c r="G14847" s="2" t="s">
        <v>63049</v>
      </c>
      <c r="H14847" s="2">
        <v>10</v>
      </c>
      <c r="I14847" s="2"/>
      <c r="J14847" s="2"/>
      <c r="K14847" s="2" t="s">
        <v>75897</v>
      </c>
    </row>
    <row r="14848" spans="2:11" x14ac:dyDescent="0.25">
      <c r="B14848" s="4" t="s">
        <v>26435</v>
      </c>
      <c r="C14848" s="2" t="s">
        <v>26436</v>
      </c>
      <c r="D14848" s="2" t="s">
        <v>718</v>
      </c>
      <c r="E14848" s="2" t="str">
        <f>CONCATENATE("Dr ",Tableau1[[#This Row],[nom]]," ",Tableau1[[#This Row],[prenom]])</f>
        <v>Dr OUMGHAR Nezha</v>
      </c>
      <c r="F14848" s="2">
        <v>662683523</v>
      </c>
      <c r="G14848" s="2" t="s">
        <v>63050</v>
      </c>
      <c r="H14848" s="2">
        <v>9</v>
      </c>
      <c r="I14848" s="2"/>
      <c r="J14848" s="2"/>
      <c r="K14848" s="2" t="s">
        <v>75939</v>
      </c>
    </row>
    <row r="14849" spans="2:11" x14ac:dyDescent="0.25">
      <c r="B14849" s="4" t="s">
        <v>26437</v>
      </c>
      <c r="C14849" s="2" t="s">
        <v>26438</v>
      </c>
      <c r="D14849" s="2" t="s">
        <v>2213</v>
      </c>
      <c r="E14849" s="2" t="str">
        <f>CONCATENATE("Dr ",Tableau1[[#This Row],[nom]]," ",Tableau1[[#This Row],[prenom]])</f>
        <v>Dr TAHILA Imane</v>
      </c>
      <c r="F14849" s="2">
        <v>668780168</v>
      </c>
      <c r="G14849" s="2" t="s">
        <v>63051</v>
      </c>
      <c r="H14849" s="2">
        <v>1</v>
      </c>
      <c r="I14849" s="2"/>
      <c r="J14849" s="2"/>
      <c r="K14849" s="2" t="s">
        <v>75897</v>
      </c>
    </row>
    <row r="14850" spans="2:11" x14ac:dyDescent="0.25">
      <c r="B14850" s="4" t="s">
        <v>26439</v>
      </c>
      <c r="C14850" s="2" t="s">
        <v>26440</v>
      </c>
      <c r="D14850" s="2" t="s">
        <v>1790</v>
      </c>
      <c r="E14850" s="2" t="str">
        <f>CONCATENATE("Dr ",Tableau1[[#This Row],[nom]]," ",Tableau1[[#This Row],[prenom]])</f>
        <v>Dr EL KHOUDRI Kamal</v>
      </c>
      <c r="F14850" s="2">
        <v>674189884</v>
      </c>
      <c r="G14850" s="2" t="s">
        <v>63052</v>
      </c>
      <c r="H14850" s="2">
        <v>8</v>
      </c>
      <c r="I14850" s="2"/>
      <c r="J14850" s="2"/>
      <c r="K14850" s="2" t="s">
        <v>75897</v>
      </c>
    </row>
    <row r="14851" spans="2:11" x14ac:dyDescent="0.25">
      <c r="B14851" s="4" t="s">
        <v>26441</v>
      </c>
      <c r="C14851" s="2" t="s">
        <v>572</v>
      </c>
      <c r="D14851" s="2" t="s">
        <v>26442</v>
      </c>
      <c r="E14851" s="2" t="str">
        <f>CONCATENATE("Dr ",Tableau1[[#This Row],[nom]]," ",Tableau1[[#This Row],[prenom]])</f>
        <v>Dr EL HASNAOUI Sawsane</v>
      </c>
      <c r="F14851" s="2">
        <v>672790145</v>
      </c>
      <c r="G14851" s="2" t="s">
        <v>63053</v>
      </c>
      <c r="H14851" s="2">
        <v>8</v>
      </c>
      <c r="I14851" s="2"/>
      <c r="J14851" s="2"/>
      <c r="K14851" s="2" t="s">
        <v>75904</v>
      </c>
    </row>
    <row r="14852" spans="2:11" x14ac:dyDescent="0.25">
      <c r="B14852" s="4" t="s">
        <v>26443</v>
      </c>
      <c r="C14852" s="2" t="s">
        <v>26377</v>
      </c>
      <c r="D14852" s="2" t="s">
        <v>646</v>
      </c>
      <c r="E14852" s="2" t="str">
        <f>CONCATENATE("Dr ",Tableau1[[#This Row],[nom]]," ",Tableau1[[#This Row],[prenom]])</f>
        <v>Dr KHAIRI Hind</v>
      </c>
      <c r="F14852" s="2">
        <v>650553849</v>
      </c>
      <c r="G14852" s="2" t="s">
        <v>63054</v>
      </c>
      <c r="H14852" s="2">
        <v>2</v>
      </c>
      <c r="I14852" s="2"/>
      <c r="J14852" s="2"/>
      <c r="K14852" s="2" t="s">
        <v>75897</v>
      </c>
    </row>
    <row r="14853" spans="2:11" x14ac:dyDescent="0.25">
      <c r="B14853" s="4" t="s">
        <v>26444</v>
      </c>
      <c r="C14853" s="2" t="s">
        <v>2821</v>
      </c>
      <c r="D14853" s="2" t="s">
        <v>61</v>
      </c>
      <c r="E14853" s="2" t="str">
        <f>CONCATENATE("Dr ",Tableau1[[#This Row],[nom]]," ",Tableau1[[#This Row],[prenom]])</f>
        <v>Dr IHFA Nadia</v>
      </c>
      <c r="F14853" s="2">
        <v>610516835</v>
      </c>
      <c r="G14853" s="2" t="s">
        <v>63055</v>
      </c>
      <c r="H14853" s="2">
        <v>8</v>
      </c>
      <c r="I14853" s="2"/>
      <c r="J14853" s="2"/>
      <c r="K14853" s="2" t="s">
        <v>75917</v>
      </c>
    </row>
    <row r="14854" spans="2:11" x14ac:dyDescent="0.25">
      <c r="B14854" s="4" t="s">
        <v>26445</v>
      </c>
      <c r="C14854" s="2" t="s">
        <v>26446</v>
      </c>
      <c r="D14854" s="2" t="s">
        <v>26447</v>
      </c>
      <c r="E14854" s="2" t="str">
        <f>CONCATENATE("Dr ",Tableau1[[#This Row],[nom]]," ",Tableau1[[#This Row],[prenom]])</f>
        <v>Dr SAHIBI Mohamed Elmehdi</v>
      </c>
      <c r="F14854" s="2">
        <v>666171708</v>
      </c>
      <c r="G14854" s="2" t="s">
        <v>63056</v>
      </c>
      <c r="H14854" s="2">
        <v>8</v>
      </c>
      <c r="I14854" s="2"/>
      <c r="J14854" s="2"/>
      <c r="K14854" s="2" t="s">
        <v>75897</v>
      </c>
    </row>
    <row r="14855" spans="2:11" x14ac:dyDescent="0.25">
      <c r="B14855" s="4" t="s">
        <v>26448</v>
      </c>
      <c r="C14855" s="2" t="s">
        <v>473</v>
      </c>
      <c r="D14855" s="2" t="s">
        <v>412</v>
      </c>
      <c r="E14855" s="2" t="str">
        <f>CONCATENATE("Dr ",Tableau1[[#This Row],[nom]]," ",Tableau1[[#This Row],[prenom]])</f>
        <v>Dr BERRADA Salma</v>
      </c>
      <c r="F14855" s="2">
        <v>604239290</v>
      </c>
      <c r="G14855" s="2" t="s">
        <v>63057</v>
      </c>
      <c r="H14855" s="2">
        <v>8</v>
      </c>
      <c r="I14855" s="2"/>
      <c r="J14855" s="2"/>
      <c r="K14855" s="2" t="s">
        <v>75897</v>
      </c>
    </row>
    <row r="14856" spans="2:11" x14ac:dyDescent="0.25">
      <c r="B14856" s="4" t="s">
        <v>26449</v>
      </c>
      <c r="C14856" s="2" t="s">
        <v>26450</v>
      </c>
      <c r="D14856" s="2" t="s">
        <v>778</v>
      </c>
      <c r="E14856" s="2" t="str">
        <f>CONCATENATE("Dr ",Tableau1[[#This Row],[nom]]," ",Tableau1[[#This Row],[prenom]])</f>
        <v>Dr EL OUEHABI  Mustapha</v>
      </c>
      <c r="F14856" s="2">
        <v>612968156</v>
      </c>
      <c r="G14856" s="2" t="s">
        <v>63058</v>
      </c>
      <c r="H14856" s="2">
        <v>8</v>
      </c>
      <c r="I14856" s="2"/>
      <c r="J14856" s="2"/>
      <c r="K14856" s="2" t="s">
        <v>75897</v>
      </c>
    </row>
    <row r="14857" spans="2:11" x14ac:dyDescent="0.25">
      <c r="B14857" s="4" t="s">
        <v>26451</v>
      </c>
      <c r="C14857" s="2" t="s">
        <v>26452</v>
      </c>
      <c r="D14857" s="2" t="s">
        <v>26453</v>
      </c>
      <c r="E14857" s="2" t="str">
        <f>CONCATENATE("Dr ",Tableau1[[#This Row],[nom]]," ",Tableau1[[#This Row],[prenom]])</f>
        <v>Dr MAAROUFI  Fathillah El Karim</v>
      </c>
      <c r="F14857" s="2">
        <v>663331290</v>
      </c>
      <c r="G14857" s="2" t="s">
        <v>63059</v>
      </c>
      <c r="H14857" s="2">
        <v>4</v>
      </c>
      <c r="I14857" s="2"/>
      <c r="J14857" s="2"/>
      <c r="K14857" s="2" t="s">
        <v>75897</v>
      </c>
    </row>
    <row r="14858" spans="2:11" x14ac:dyDescent="0.25">
      <c r="B14858" s="4" t="s">
        <v>26454</v>
      </c>
      <c r="C14858" s="2" t="s">
        <v>26455</v>
      </c>
      <c r="D14858" s="2" t="s">
        <v>1899</v>
      </c>
      <c r="E14858" s="2" t="str">
        <f>CONCATENATE("Dr ",Tableau1[[#This Row],[nom]]," ",Tableau1[[#This Row],[prenom]])</f>
        <v>Dr BOUSLOUS Nabil</v>
      </c>
      <c r="F14858" s="2">
        <v>633305482</v>
      </c>
      <c r="G14858" s="2" t="s">
        <v>63060</v>
      </c>
      <c r="H14858" s="2">
        <v>6</v>
      </c>
      <c r="I14858" s="2"/>
      <c r="J14858" s="2"/>
      <c r="K14858" s="2" t="s">
        <v>75911</v>
      </c>
    </row>
    <row r="14859" spans="2:11" x14ac:dyDescent="0.25">
      <c r="B14859" s="4" t="s">
        <v>26456</v>
      </c>
      <c r="C14859" s="2" t="s">
        <v>26457</v>
      </c>
      <c r="D14859" s="2" t="s">
        <v>26458</v>
      </c>
      <c r="E14859" s="2" t="str">
        <f>CONCATENATE("Dr ",Tableau1[[#This Row],[nom]]," ",Tableau1[[#This Row],[prenom]])</f>
        <v>Dr RADA Chadine</v>
      </c>
      <c r="F14859" s="2">
        <v>661768979</v>
      </c>
      <c r="G14859" s="2" t="s">
        <v>63061</v>
      </c>
      <c r="H14859" s="2">
        <v>8</v>
      </c>
      <c r="I14859" s="2"/>
      <c r="J14859" s="2"/>
      <c r="K14859" s="2" t="s">
        <v>75900</v>
      </c>
    </row>
    <row r="14860" spans="2:11" x14ac:dyDescent="0.25">
      <c r="B14860" s="4" t="s">
        <v>26459</v>
      </c>
      <c r="C14860" s="2" t="s">
        <v>26460</v>
      </c>
      <c r="D14860" s="2" t="s">
        <v>6371</v>
      </c>
      <c r="E14860" s="2" t="str">
        <f>CONCATENATE("Dr ",Tableau1[[#This Row],[nom]]," ",Tableau1[[#This Row],[prenom]])</f>
        <v>Dr MOUMHIL Narjisse</v>
      </c>
      <c r="F14860" s="2">
        <v>662813367</v>
      </c>
      <c r="G14860" s="2" t="s">
        <v>63062</v>
      </c>
      <c r="H14860" s="2">
        <v>8</v>
      </c>
      <c r="I14860" s="2"/>
      <c r="J14860" s="2"/>
      <c r="K14860" s="2" t="s">
        <v>75897</v>
      </c>
    </row>
    <row r="14861" spans="2:11" x14ac:dyDescent="0.25">
      <c r="B14861" s="4" t="s">
        <v>26461</v>
      </c>
      <c r="C14861" s="2" t="s">
        <v>26462</v>
      </c>
      <c r="D14861" s="2" t="s">
        <v>249</v>
      </c>
      <c r="E14861" s="2" t="str">
        <f>CONCATENATE("Dr ",Tableau1[[#This Row],[nom]]," ",Tableau1[[#This Row],[prenom]])</f>
        <v>Dr AMRAOUZA Khadija</v>
      </c>
      <c r="F14861" s="2">
        <v>653940757</v>
      </c>
      <c r="G14861" s="2" t="s">
        <v>63063</v>
      </c>
      <c r="H14861" s="2">
        <v>8</v>
      </c>
      <c r="I14861" s="2"/>
      <c r="J14861" s="2"/>
      <c r="K14861" s="2" t="s">
        <v>75938</v>
      </c>
    </row>
    <row r="14862" spans="2:11" x14ac:dyDescent="0.25">
      <c r="B14862" s="4" t="s">
        <v>26463</v>
      </c>
      <c r="C14862" s="2" t="s">
        <v>26464</v>
      </c>
      <c r="D14862" s="2" t="s">
        <v>3382</v>
      </c>
      <c r="E14862" s="2" t="str">
        <f>CONCATENATE("Dr ",Tableau1[[#This Row],[nom]]," ",Tableau1[[#This Row],[prenom]])</f>
        <v>Dr BELMESSAOUD Houda</v>
      </c>
      <c r="F14862" s="2">
        <v>671437866</v>
      </c>
      <c r="G14862" s="2" t="s">
        <v>63064</v>
      </c>
      <c r="H14862" s="2">
        <v>8</v>
      </c>
      <c r="I14862" s="2"/>
      <c r="J14862" s="2"/>
      <c r="K14862" s="2" t="s">
        <v>75909</v>
      </c>
    </row>
    <row r="14863" spans="2:11" x14ac:dyDescent="0.25">
      <c r="B14863" s="4" t="s">
        <v>26465</v>
      </c>
      <c r="C14863" s="2" t="s">
        <v>1422</v>
      </c>
      <c r="D14863" s="2" t="s">
        <v>1682</v>
      </c>
      <c r="E14863" s="2" t="str">
        <f>CONCATENATE("Dr ",Tableau1[[#This Row],[nom]]," ",Tableau1[[#This Row],[prenom]])</f>
        <v>Dr EL MANSOURI Khalid</v>
      </c>
      <c r="F14863" s="2">
        <v>633161605</v>
      </c>
      <c r="G14863" s="2" t="s">
        <v>63065</v>
      </c>
      <c r="H14863" s="2">
        <v>8</v>
      </c>
      <c r="I14863" s="2"/>
      <c r="J14863" s="2"/>
      <c r="K14863" s="2" t="s">
        <v>75897</v>
      </c>
    </row>
    <row r="14864" spans="2:11" x14ac:dyDescent="0.25">
      <c r="B14864" s="4" t="s">
        <v>26466</v>
      </c>
      <c r="C14864" s="2" t="s">
        <v>26467</v>
      </c>
      <c r="D14864" s="2" t="s">
        <v>1404</v>
      </c>
      <c r="E14864" s="2" t="str">
        <f>CONCATENATE("Dr ",Tableau1[[#This Row],[nom]]," ",Tableau1[[#This Row],[prenom]])</f>
        <v>Dr DELMAKI  Ilham</v>
      </c>
      <c r="F14864" s="2">
        <v>661968228</v>
      </c>
      <c r="G14864" s="2" t="s">
        <v>63066</v>
      </c>
      <c r="H14864" s="2">
        <v>1</v>
      </c>
      <c r="I14864" s="2"/>
      <c r="J14864" s="2"/>
      <c r="K14864" s="2" t="s">
        <v>75897</v>
      </c>
    </row>
    <row r="14865" spans="2:11" x14ac:dyDescent="0.25">
      <c r="B14865" s="4" t="s">
        <v>26468</v>
      </c>
      <c r="C14865" s="2" t="s">
        <v>26469</v>
      </c>
      <c r="D14865" s="2" t="s">
        <v>3597</v>
      </c>
      <c r="E14865" s="2" t="str">
        <f>CONCATENATE("Dr ",Tableau1[[#This Row],[nom]]," ",Tableau1[[#This Row],[prenom]])</f>
        <v>Dr ASMAMA Yasmina</v>
      </c>
      <c r="F14865" s="2">
        <v>606436560</v>
      </c>
      <c r="G14865" s="2" t="s">
        <v>63067</v>
      </c>
      <c r="H14865" s="2">
        <v>10</v>
      </c>
      <c r="I14865" s="2"/>
      <c r="J14865" s="2"/>
      <c r="K14865" s="2" t="s">
        <v>75906</v>
      </c>
    </row>
    <row r="14866" spans="2:11" x14ac:dyDescent="0.25">
      <c r="B14866" s="4" t="s">
        <v>26470</v>
      </c>
      <c r="C14866" s="2" t="s">
        <v>26471</v>
      </c>
      <c r="D14866" s="2" t="s">
        <v>3064</v>
      </c>
      <c r="E14866" s="2" t="str">
        <f>CONCATENATE("Dr ",Tableau1[[#This Row],[nom]]," ",Tableau1[[#This Row],[prenom]])</f>
        <v>Dr NCIR Hicham</v>
      </c>
      <c r="F14866" s="2">
        <v>628170812</v>
      </c>
      <c r="G14866" s="2" t="s">
        <v>63068</v>
      </c>
      <c r="H14866" s="2">
        <v>8</v>
      </c>
      <c r="I14866" s="2"/>
      <c r="J14866" s="2"/>
      <c r="K14866" s="2" t="s">
        <v>75897</v>
      </c>
    </row>
    <row r="14867" spans="2:11" x14ac:dyDescent="0.25">
      <c r="B14867" s="4" t="s">
        <v>26472</v>
      </c>
      <c r="C14867" s="2" t="s">
        <v>26473</v>
      </c>
      <c r="D14867" s="2" t="s">
        <v>1646</v>
      </c>
      <c r="E14867" s="2" t="str">
        <f>CONCATENATE("Dr ",Tableau1[[#This Row],[nom]]," ",Tableau1[[#This Row],[prenom]])</f>
        <v>Dr EL MANSOURI  Hana</v>
      </c>
      <c r="F14867" s="2">
        <v>661565240</v>
      </c>
      <c r="G14867" s="2" t="s">
        <v>63069</v>
      </c>
      <c r="H14867" s="2">
        <v>8</v>
      </c>
      <c r="I14867" s="2"/>
      <c r="J14867" s="2"/>
      <c r="K14867" s="2" t="s">
        <v>75901</v>
      </c>
    </row>
    <row r="14868" spans="2:11" x14ac:dyDescent="0.25">
      <c r="B14868" s="4" t="s">
        <v>26474</v>
      </c>
      <c r="C14868" s="2" t="s">
        <v>26475</v>
      </c>
      <c r="D14868" s="2" t="s">
        <v>1291</v>
      </c>
      <c r="E14868" s="2" t="str">
        <f>CONCATENATE("Dr ",Tableau1[[#This Row],[nom]]," ",Tableau1[[#This Row],[prenom]])</f>
        <v>Dr LATABI Abdelfattah</v>
      </c>
      <c r="F14868" s="2">
        <v>608982066</v>
      </c>
      <c r="G14868" s="2" t="s">
        <v>63070</v>
      </c>
      <c r="H14868" s="2">
        <v>8</v>
      </c>
      <c r="I14868" s="2"/>
      <c r="J14868" s="2"/>
      <c r="K14868" s="2" t="s">
        <v>75913</v>
      </c>
    </row>
    <row r="14869" spans="2:11" x14ac:dyDescent="0.25">
      <c r="B14869" s="4" t="s">
        <v>26476</v>
      </c>
      <c r="C14869" s="2" t="s">
        <v>26477</v>
      </c>
      <c r="D14869" s="2" t="s">
        <v>3611</v>
      </c>
      <c r="E14869" s="2" t="str">
        <f>CONCATENATE("Dr ",Tableau1[[#This Row],[nom]]," ",Tableau1[[#This Row],[prenom]])</f>
        <v>Dr EL MALEH Soufiane</v>
      </c>
      <c r="F14869" s="2">
        <v>660498114</v>
      </c>
      <c r="G14869" s="2" t="s">
        <v>63071</v>
      </c>
      <c r="H14869" s="2">
        <v>8</v>
      </c>
      <c r="I14869" s="2"/>
      <c r="J14869" s="2"/>
      <c r="K14869" s="2" t="s">
        <v>75897</v>
      </c>
    </row>
    <row r="14870" spans="2:11" x14ac:dyDescent="0.25">
      <c r="B14870" s="4" t="s">
        <v>26478</v>
      </c>
      <c r="C14870" s="2" t="s">
        <v>1551</v>
      </c>
      <c r="D14870" s="2" t="s">
        <v>258</v>
      </c>
      <c r="E14870" s="2" t="str">
        <f>CONCATENATE("Dr ",Tableau1[[#This Row],[nom]]," ",Tableau1[[#This Row],[prenom]])</f>
        <v>Dr LAKHDAR Youssef</v>
      </c>
      <c r="F14870" s="2">
        <v>612582244</v>
      </c>
      <c r="G14870" s="2" t="s">
        <v>63072</v>
      </c>
      <c r="H14870" s="2">
        <v>8</v>
      </c>
      <c r="I14870" s="2"/>
      <c r="J14870" s="2"/>
      <c r="K14870" s="2" t="s">
        <v>75918</v>
      </c>
    </row>
    <row r="14871" spans="2:11" x14ac:dyDescent="0.25">
      <c r="B14871" s="4" t="s">
        <v>26479</v>
      </c>
      <c r="C14871" s="2" t="s">
        <v>26480</v>
      </c>
      <c r="D14871" s="2" t="s">
        <v>19348</v>
      </c>
      <c r="E14871" s="2" t="str">
        <f>CONCATENATE("Dr ",Tableau1[[#This Row],[nom]]," ",Tableau1[[#This Row],[prenom]])</f>
        <v>Dr BASSIT  Charifa</v>
      </c>
      <c r="F14871" s="2">
        <v>673072501</v>
      </c>
      <c r="G14871" s="2" t="s">
        <v>63073</v>
      </c>
      <c r="H14871" s="2">
        <v>8</v>
      </c>
      <c r="I14871" s="2"/>
      <c r="J14871" s="2"/>
      <c r="K14871" s="2" t="s">
        <v>75920</v>
      </c>
    </row>
    <row r="14872" spans="2:11" x14ac:dyDescent="0.25">
      <c r="B14872" s="4" t="s">
        <v>26481</v>
      </c>
      <c r="C14872" s="2" t="s">
        <v>985</v>
      </c>
      <c r="D14872" s="2" t="s">
        <v>3521</v>
      </c>
      <c r="E14872" s="2" t="str">
        <f>CONCATENATE("Dr ",Tableau1[[#This Row],[nom]]," ",Tableau1[[#This Row],[prenom]])</f>
        <v>Dr HAMDANI Hanaa</v>
      </c>
      <c r="F14872" s="2">
        <v>624692627</v>
      </c>
      <c r="G14872" s="2" t="s">
        <v>63074</v>
      </c>
      <c r="H14872" s="2">
        <v>8</v>
      </c>
      <c r="I14872" s="2"/>
      <c r="J14872" s="2"/>
      <c r="K14872" s="2" t="s">
        <v>75923</v>
      </c>
    </row>
    <row r="14873" spans="2:11" x14ac:dyDescent="0.25">
      <c r="B14873" s="4" t="s">
        <v>26482</v>
      </c>
      <c r="C14873" s="2" t="s">
        <v>26483</v>
      </c>
      <c r="D14873" s="2" t="s">
        <v>5</v>
      </c>
      <c r="E14873" s="2" t="str">
        <f>CONCATENATE("Dr ",Tableau1[[#This Row],[nom]]," ",Tableau1[[#This Row],[prenom]])</f>
        <v>Dr BABOKH Fatima</v>
      </c>
      <c r="F14873" s="2">
        <v>602224099</v>
      </c>
      <c r="G14873" s="2" t="s">
        <v>63075</v>
      </c>
      <c r="H14873" s="2">
        <v>8</v>
      </c>
      <c r="I14873" s="2"/>
      <c r="J14873" s="2"/>
      <c r="K14873" s="2" t="s">
        <v>75897</v>
      </c>
    </row>
    <row r="14874" spans="2:11" x14ac:dyDescent="0.25">
      <c r="B14874" s="4" t="s">
        <v>26484</v>
      </c>
      <c r="C14874" s="2" t="s">
        <v>25609</v>
      </c>
      <c r="D14874" s="2" t="s">
        <v>4317</v>
      </c>
      <c r="E14874" s="2" t="str">
        <f>CONCATENATE("Dr ",Tableau1[[#This Row],[nom]]," ",Tableau1[[#This Row],[prenom]])</f>
        <v>Dr EL MASRIOUI Ibtihal</v>
      </c>
      <c r="F14874" s="2">
        <v>699413681</v>
      </c>
      <c r="G14874" s="2" t="s">
        <v>63076</v>
      </c>
      <c r="H14874" s="2">
        <v>8</v>
      </c>
      <c r="I14874" s="2"/>
      <c r="J14874" s="2"/>
      <c r="K14874" s="2" t="s">
        <v>75897</v>
      </c>
    </row>
    <row r="14875" spans="2:11" x14ac:dyDescent="0.25">
      <c r="B14875" s="4" t="s">
        <v>26485</v>
      </c>
      <c r="C14875" s="2" t="s">
        <v>26486</v>
      </c>
      <c r="D14875" s="2" t="s">
        <v>1279</v>
      </c>
      <c r="E14875" s="2" t="str">
        <f>CONCATENATE("Dr ",Tableau1[[#This Row],[nom]]," ",Tableau1[[#This Row],[prenom]])</f>
        <v>Dr LAMHANI Adil</v>
      </c>
      <c r="F14875" s="2">
        <v>661601565</v>
      </c>
      <c r="G14875" s="2" t="s">
        <v>63077</v>
      </c>
      <c r="H14875" s="2">
        <v>8</v>
      </c>
      <c r="I14875" s="2"/>
      <c r="J14875" s="2"/>
      <c r="K14875" s="2" t="s">
        <v>75898</v>
      </c>
    </row>
    <row r="14876" spans="2:11" x14ac:dyDescent="0.25">
      <c r="B14876" s="4" t="s">
        <v>26487</v>
      </c>
      <c r="C14876" s="2" t="s">
        <v>25780</v>
      </c>
      <c r="D14876" s="2" t="s">
        <v>4137</v>
      </c>
      <c r="E14876" s="2" t="str">
        <f>CONCATENATE("Dr ",Tableau1[[#This Row],[nom]]," ",Tableau1[[#This Row],[prenom]])</f>
        <v>Dr TARWATE Mariam</v>
      </c>
      <c r="F14876" s="2">
        <v>668765450</v>
      </c>
      <c r="G14876" s="2" t="s">
        <v>63078</v>
      </c>
      <c r="H14876" s="2">
        <v>8</v>
      </c>
      <c r="I14876" s="2"/>
      <c r="J14876" s="2"/>
      <c r="K14876" s="2" t="s">
        <v>75905</v>
      </c>
    </row>
    <row r="14877" spans="2:11" x14ac:dyDescent="0.25">
      <c r="B14877" s="4" t="s">
        <v>26488</v>
      </c>
      <c r="C14877" s="2" t="s">
        <v>26489</v>
      </c>
      <c r="D14877" s="2" t="s">
        <v>2</v>
      </c>
      <c r="E14877" s="2" t="str">
        <f>CONCATENATE("Dr ",Tableau1[[#This Row],[nom]]," ",Tableau1[[#This Row],[prenom]])</f>
        <v>Dr AMOCH Abdelaziz</v>
      </c>
      <c r="F14877" s="2">
        <v>606780840</v>
      </c>
      <c r="G14877" s="2" t="s">
        <v>63079</v>
      </c>
      <c r="H14877" s="2">
        <v>8</v>
      </c>
      <c r="I14877" s="2"/>
      <c r="J14877" s="2"/>
      <c r="K14877" s="2" t="s">
        <v>75913</v>
      </c>
    </row>
    <row r="14878" spans="2:11" x14ac:dyDescent="0.25">
      <c r="B14878" s="4" t="s">
        <v>26490</v>
      </c>
      <c r="C14878" s="2" t="s">
        <v>12290</v>
      </c>
      <c r="D14878" s="2" t="s">
        <v>8643</v>
      </c>
      <c r="E14878" s="2" t="str">
        <f>CONCATENATE("Dr ",Tableau1[[#This Row],[nom]]," ",Tableau1[[#This Row],[prenom]])</f>
        <v>Dr BENYAICH Zakariae</v>
      </c>
      <c r="F14878" s="2">
        <v>661220415</v>
      </c>
      <c r="G14878" s="2" t="s">
        <v>63080</v>
      </c>
      <c r="H14878" s="2">
        <v>8</v>
      </c>
      <c r="I14878" s="2"/>
      <c r="J14878" s="2"/>
      <c r="K14878" s="2" t="s">
        <v>75930</v>
      </c>
    </row>
    <row r="14879" spans="2:11" x14ac:dyDescent="0.25">
      <c r="B14879" s="4" t="s">
        <v>26491</v>
      </c>
      <c r="C14879" s="2" t="s">
        <v>26492</v>
      </c>
      <c r="D14879" s="2" t="s">
        <v>4137</v>
      </c>
      <c r="E14879" s="2" t="str">
        <f>CONCATENATE("Dr ",Tableau1[[#This Row],[nom]]," ",Tableau1[[#This Row],[prenom]])</f>
        <v>Dr CHETTATI Mariam</v>
      </c>
      <c r="F14879" s="2">
        <v>634617979</v>
      </c>
      <c r="G14879" s="2" t="s">
        <v>63081</v>
      </c>
      <c r="H14879" s="2">
        <v>8</v>
      </c>
      <c r="I14879" s="2"/>
      <c r="J14879" s="2"/>
      <c r="K14879" s="2" t="s">
        <v>75908</v>
      </c>
    </row>
    <row r="14880" spans="2:11" x14ac:dyDescent="0.25">
      <c r="B14880" s="4" t="s">
        <v>26493</v>
      </c>
      <c r="C14880" s="2" t="s">
        <v>26494</v>
      </c>
      <c r="D14880" s="2" t="s">
        <v>417</v>
      </c>
      <c r="E14880" s="2" t="str">
        <f>CONCATENATE("Dr ",Tableau1[[#This Row],[nom]]," ",Tableau1[[#This Row],[prenom]])</f>
        <v>Dr ICHKHAKH Sara</v>
      </c>
      <c r="F14880" s="2">
        <v>708044643</v>
      </c>
      <c r="G14880" s="2" t="s">
        <v>63082</v>
      </c>
      <c r="H14880" s="2">
        <v>8</v>
      </c>
      <c r="I14880" s="2"/>
      <c r="J14880" s="2"/>
      <c r="K14880" s="2" t="s">
        <v>75897</v>
      </c>
    </row>
    <row r="14881" spans="2:11" x14ac:dyDescent="0.25">
      <c r="B14881" s="4" t="s">
        <v>26495</v>
      </c>
      <c r="C14881" s="2" t="s">
        <v>26496</v>
      </c>
      <c r="D14881" s="2" t="s">
        <v>1795</v>
      </c>
      <c r="E14881" s="2" t="str">
        <f>CONCATENATE("Dr ",Tableau1[[#This Row],[nom]]," ",Tableau1[[#This Row],[prenom]])</f>
        <v>Dr KARAOUAN Meryem</v>
      </c>
      <c r="F14881" s="2">
        <v>666252471</v>
      </c>
      <c r="G14881" s="2" t="s">
        <v>63083</v>
      </c>
      <c r="H14881" s="2">
        <v>8</v>
      </c>
      <c r="I14881" s="2"/>
      <c r="J14881" s="2"/>
      <c r="K14881" s="2" t="s">
        <v>75897</v>
      </c>
    </row>
    <row r="14882" spans="2:11" x14ac:dyDescent="0.25">
      <c r="B14882" s="4" t="s">
        <v>26497</v>
      </c>
      <c r="C14882" s="2" t="s">
        <v>26498</v>
      </c>
      <c r="D14882" s="2" t="s">
        <v>26499</v>
      </c>
      <c r="E14882" s="2" t="str">
        <f>CONCATENATE("Dr ",Tableau1[[#This Row],[nom]]," ",Tableau1[[#This Row],[prenom]])</f>
        <v>Dr EL BETTIOUI Somiya</v>
      </c>
      <c r="F14882" s="2">
        <v>649630311</v>
      </c>
      <c r="G14882" s="2" t="s">
        <v>63084</v>
      </c>
      <c r="H14882" s="2">
        <v>8</v>
      </c>
      <c r="I14882" s="2"/>
      <c r="J14882" s="2"/>
      <c r="K14882" s="2" t="s">
        <v>75897</v>
      </c>
    </row>
    <row r="14883" spans="2:11" x14ac:dyDescent="0.25">
      <c r="B14883" s="4" t="s">
        <v>26500</v>
      </c>
      <c r="C14883" s="2" t="s">
        <v>26501</v>
      </c>
      <c r="D14883" s="2" t="s">
        <v>646</v>
      </c>
      <c r="E14883" s="2" t="str">
        <f>CONCATENATE("Dr ",Tableau1[[#This Row],[nom]]," ",Tableau1[[#This Row],[prenom]])</f>
        <v>Dr MRABTI FASSI Hind</v>
      </c>
      <c r="F14883" s="2">
        <v>676046941</v>
      </c>
      <c r="G14883" s="2" t="s">
        <v>63085</v>
      </c>
      <c r="H14883" s="2">
        <v>8</v>
      </c>
      <c r="I14883" s="2"/>
      <c r="J14883" s="2"/>
      <c r="K14883" s="2" t="s">
        <v>75901</v>
      </c>
    </row>
    <row r="14884" spans="2:11" x14ac:dyDescent="0.25">
      <c r="B14884" s="4" t="s">
        <v>26502</v>
      </c>
      <c r="C14884" s="2" t="s">
        <v>25862</v>
      </c>
      <c r="D14884" s="2" t="s">
        <v>8171</v>
      </c>
      <c r="E14884" s="2" t="str">
        <f>CONCATENATE("Dr ",Tableau1[[#This Row],[nom]]," ",Tableau1[[#This Row],[prenom]])</f>
        <v>Dr HIROUAL Mouad</v>
      </c>
      <c r="F14884" s="2">
        <v>641049912</v>
      </c>
      <c r="G14884" s="2" t="s">
        <v>63086</v>
      </c>
      <c r="H14884" s="2">
        <v>8</v>
      </c>
      <c r="I14884" s="2"/>
      <c r="J14884" s="2"/>
      <c r="K14884" s="2" t="s">
        <v>75897</v>
      </c>
    </row>
    <row r="14885" spans="2:11" x14ac:dyDescent="0.25">
      <c r="B14885" s="4" t="s">
        <v>26503</v>
      </c>
      <c r="C14885" s="2" t="s">
        <v>26504</v>
      </c>
      <c r="D14885" s="2" t="s">
        <v>4181</v>
      </c>
      <c r="E14885" s="2" t="str">
        <f>CONCATENATE("Dr ",Tableau1[[#This Row],[nom]]," ",Tableau1[[#This Row],[prenom]])</f>
        <v>Dr EL HYMER Wafae</v>
      </c>
      <c r="F14885" s="2">
        <v>653229734</v>
      </c>
      <c r="G14885" s="2" t="s">
        <v>63087</v>
      </c>
      <c r="H14885" s="2">
        <v>4</v>
      </c>
      <c r="I14885" s="2"/>
      <c r="J14885" s="2"/>
      <c r="K14885" s="2" t="s">
        <v>75930</v>
      </c>
    </row>
    <row r="14886" spans="2:11" x14ac:dyDescent="0.25">
      <c r="B14886" s="4" t="s">
        <v>26505</v>
      </c>
      <c r="C14886" s="2" t="s">
        <v>26309</v>
      </c>
      <c r="D14886" s="2" t="s">
        <v>3887</v>
      </c>
      <c r="E14886" s="2" t="str">
        <f>CONCATENATE("Dr ",Tableau1[[#This Row],[nom]]," ",Tableau1[[#This Row],[prenom]])</f>
        <v>Dr HOKOUMI Ghita</v>
      </c>
      <c r="F14886" s="2">
        <v>672870501</v>
      </c>
      <c r="G14886" s="2" t="s">
        <v>63088</v>
      </c>
      <c r="H14886" s="2">
        <v>8</v>
      </c>
      <c r="I14886" s="2"/>
      <c r="J14886" s="2"/>
      <c r="K14886" s="2" t="s">
        <v>75906</v>
      </c>
    </row>
    <row r="14887" spans="2:11" x14ac:dyDescent="0.25">
      <c r="B14887" s="4" t="s">
        <v>26506</v>
      </c>
      <c r="C14887" s="2" t="s">
        <v>26507</v>
      </c>
      <c r="D14887" s="2" t="s">
        <v>84</v>
      </c>
      <c r="E14887" s="2" t="str">
        <f>CONCATENATE("Dr ",Tableau1[[#This Row],[nom]]," ",Tableau1[[#This Row],[prenom]])</f>
        <v>Dr BEN HILAL Mohamed</v>
      </c>
      <c r="F14887" s="2">
        <v>674800124</v>
      </c>
      <c r="G14887" s="2" t="s">
        <v>63089</v>
      </c>
      <c r="H14887" s="2">
        <v>1</v>
      </c>
      <c r="I14887" s="2"/>
      <c r="J14887" s="2"/>
      <c r="K14887" s="2" t="s">
        <v>75897</v>
      </c>
    </row>
    <row r="14888" spans="2:11" x14ac:dyDescent="0.25">
      <c r="B14888" s="4" t="s">
        <v>26508</v>
      </c>
      <c r="C14888" s="2" t="s">
        <v>11226</v>
      </c>
      <c r="D14888" s="2" t="s">
        <v>367</v>
      </c>
      <c r="E14888" s="2" t="str">
        <f>CONCATENATE("Dr ",Tableau1[[#This Row],[nom]]," ",Tableau1[[#This Row],[prenom]])</f>
        <v>Dr BENCHAREF Oumnia</v>
      </c>
      <c r="F14888" s="2">
        <v>668939452</v>
      </c>
      <c r="G14888" s="2" t="s">
        <v>63090</v>
      </c>
      <c r="H14888" s="2">
        <v>8</v>
      </c>
      <c r="I14888" s="2"/>
      <c r="J14888" s="2"/>
      <c r="K14888" s="2" t="s">
        <v>75910</v>
      </c>
    </row>
    <row r="14889" spans="2:11" x14ac:dyDescent="0.25">
      <c r="B14889" s="4" t="s">
        <v>26509</v>
      </c>
      <c r="C14889" s="2" t="s">
        <v>26510</v>
      </c>
      <c r="D14889" s="2" t="s">
        <v>618</v>
      </c>
      <c r="E14889" s="2" t="str">
        <f>CONCATENATE("Dr ",Tableau1[[#This Row],[nom]]," ",Tableau1[[#This Row],[prenom]])</f>
        <v>Dr AGNAOU  Abdessamad</v>
      </c>
      <c r="F14889" s="2">
        <v>667252818</v>
      </c>
      <c r="G14889" s="2" t="s">
        <v>63091</v>
      </c>
      <c r="H14889" s="2">
        <v>4</v>
      </c>
      <c r="I14889" s="2"/>
      <c r="J14889" s="2"/>
      <c r="K14889" s="2" t="s">
        <v>75897</v>
      </c>
    </row>
    <row r="14890" spans="2:11" x14ac:dyDescent="0.25">
      <c r="B14890" s="4" t="s">
        <v>26511</v>
      </c>
      <c r="C14890" s="2" t="s">
        <v>1892</v>
      </c>
      <c r="D14890" s="2" t="s">
        <v>8378</v>
      </c>
      <c r="E14890" s="2" t="str">
        <f>CONCATENATE("Dr ",Tableau1[[#This Row],[nom]]," ",Tableau1[[#This Row],[prenom]])</f>
        <v>Dr KABBAJ Narjis</v>
      </c>
      <c r="F14890" s="2">
        <v>661248611</v>
      </c>
      <c r="G14890" s="2" t="s">
        <v>63092</v>
      </c>
      <c r="H14890" s="2">
        <v>4</v>
      </c>
      <c r="I14890" s="2"/>
      <c r="J14890" s="2"/>
      <c r="K14890" s="2" t="s">
        <v>75897</v>
      </c>
    </row>
    <row r="14891" spans="2:11" x14ac:dyDescent="0.25">
      <c r="B14891" s="4" t="s">
        <v>26512</v>
      </c>
      <c r="C14891" s="2" t="s">
        <v>12253</v>
      </c>
      <c r="D14891" s="2" t="s">
        <v>3410</v>
      </c>
      <c r="E14891" s="2" t="str">
        <f>CONCATENATE("Dr ",Tableau1[[#This Row],[nom]]," ",Tableau1[[#This Row],[prenom]])</f>
        <v>Dr BENTEBBAA Ihsane</v>
      </c>
      <c r="F14891" s="2">
        <v>639212727</v>
      </c>
      <c r="G14891" s="2" t="s">
        <v>63093</v>
      </c>
      <c r="H14891" s="2">
        <v>4</v>
      </c>
      <c r="I14891" s="2"/>
      <c r="J14891" s="2"/>
      <c r="K14891" s="2" t="s">
        <v>75900</v>
      </c>
    </row>
    <row r="14892" spans="2:11" x14ac:dyDescent="0.25">
      <c r="B14892" s="4" t="s">
        <v>26513</v>
      </c>
      <c r="C14892" s="2" t="s">
        <v>26514</v>
      </c>
      <c r="D14892" s="2" t="s">
        <v>143</v>
      </c>
      <c r="E14892" s="2" t="str">
        <f>CONCATENATE("Dr ",Tableau1[[#This Row],[nom]]," ",Tableau1[[#This Row],[prenom]])</f>
        <v>Dr NACIM Karima</v>
      </c>
      <c r="F14892" s="2">
        <v>653828787</v>
      </c>
      <c r="G14892" s="2" t="s">
        <v>63094</v>
      </c>
      <c r="H14892" s="2">
        <v>8</v>
      </c>
      <c r="I14892" s="2"/>
      <c r="J14892" s="2"/>
      <c r="K14892" s="2" t="s">
        <v>75904</v>
      </c>
    </row>
    <row r="14893" spans="2:11" x14ac:dyDescent="0.25">
      <c r="B14893" s="4" t="s">
        <v>26515</v>
      </c>
      <c r="C14893" s="2" t="s">
        <v>26516</v>
      </c>
      <c r="D14893" s="2" t="s">
        <v>1682</v>
      </c>
      <c r="E14893" s="2" t="str">
        <f>CONCATENATE("Dr ",Tableau1[[#This Row],[nom]]," ",Tableau1[[#This Row],[prenom]])</f>
        <v>Dr EL HAFYAN Khalid</v>
      </c>
      <c r="F14893" s="2">
        <v>698658872</v>
      </c>
      <c r="G14893" s="2" t="s">
        <v>63095</v>
      </c>
      <c r="H14893" s="2">
        <v>8</v>
      </c>
      <c r="I14893" s="2"/>
      <c r="J14893" s="2"/>
      <c r="K14893" s="2" t="s">
        <v>75897</v>
      </c>
    </row>
    <row r="14894" spans="2:11" x14ac:dyDescent="0.25">
      <c r="B14894" s="4" t="s">
        <v>26517</v>
      </c>
      <c r="C14894" s="2" t="s">
        <v>26518</v>
      </c>
      <c r="D14894" s="2" t="s">
        <v>15812</v>
      </c>
      <c r="E14894" s="2" t="str">
        <f>CONCATENATE("Dr ",Tableau1[[#This Row],[nom]]," ",Tableau1[[#This Row],[prenom]])</f>
        <v>Dr BOUNASSER Ferdaous</v>
      </c>
      <c r="F14894" s="2">
        <v>671370869</v>
      </c>
      <c r="G14894" s="2" t="s">
        <v>63096</v>
      </c>
      <c r="H14894" s="2">
        <v>8</v>
      </c>
      <c r="I14894" s="2"/>
      <c r="J14894" s="2"/>
      <c r="K14894" s="2" t="s">
        <v>75897</v>
      </c>
    </row>
    <row r="14895" spans="2:11" x14ac:dyDescent="0.25">
      <c r="B14895" s="4" t="s">
        <v>26519</v>
      </c>
      <c r="C14895" s="2" t="s">
        <v>26520</v>
      </c>
      <c r="D14895" s="2" t="s">
        <v>5416</v>
      </c>
      <c r="E14895" s="2" t="str">
        <f>CONCATENATE("Dr ",Tableau1[[#This Row],[nom]]," ",Tableau1[[#This Row],[prenom]])</f>
        <v>Dr AIT LHAJ OUSAID  Zouhair</v>
      </c>
      <c r="F14895" s="2">
        <v>610423738</v>
      </c>
      <c r="G14895" s="2" t="s">
        <v>63097</v>
      </c>
      <c r="H14895" s="2">
        <v>8</v>
      </c>
      <c r="I14895" s="2"/>
      <c r="J14895" s="2"/>
      <c r="K14895" s="2" t="s">
        <v>75909</v>
      </c>
    </row>
    <row r="14896" spans="2:11" x14ac:dyDescent="0.25">
      <c r="B14896" s="4" t="s">
        <v>26521</v>
      </c>
      <c r="C14896" s="2" t="s">
        <v>26522</v>
      </c>
      <c r="D14896" s="2" t="s">
        <v>26523</v>
      </c>
      <c r="E14896" s="2" t="str">
        <f>CONCATENATE("Dr ",Tableau1[[#This Row],[nom]]," ",Tableau1[[#This Row],[prenom]])</f>
        <v>Dr EL HATIMY Soufyan</v>
      </c>
      <c r="F14896" s="2">
        <v>668589703</v>
      </c>
      <c r="G14896" s="2" t="s">
        <v>63098</v>
      </c>
      <c r="H14896" s="2">
        <v>8</v>
      </c>
      <c r="I14896" s="2"/>
      <c r="J14896" s="2"/>
      <c r="K14896" s="2" t="s">
        <v>75918</v>
      </c>
    </row>
    <row r="14897" spans="2:11" x14ac:dyDescent="0.25">
      <c r="B14897" s="4" t="s">
        <v>26524</v>
      </c>
      <c r="C14897" s="2" t="s">
        <v>26525</v>
      </c>
      <c r="D14897" s="2" t="s">
        <v>16933</v>
      </c>
      <c r="E14897" s="2" t="str">
        <f>CONCATENATE("Dr ",Tableau1[[#This Row],[nom]]," ",Tableau1[[#This Row],[prenom]])</f>
        <v>Dr AITELABDIA Rida</v>
      </c>
      <c r="F14897" s="2">
        <v>666105782</v>
      </c>
      <c r="G14897" s="2" t="s">
        <v>63099</v>
      </c>
      <c r="H14897" s="2">
        <v>8</v>
      </c>
      <c r="I14897" s="2"/>
      <c r="J14897" s="2"/>
      <c r="K14897" s="2" t="s">
        <v>75918</v>
      </c>
    </row>
    <row r="14898" spans="2:11" x14ac:dyDescent="0.25">
      <c r="B14898" s="4" t="s">
        <v>26526</v>
      </c>
      <c r="C14898" s="2" t="s">
        <v>1672</v>
      </c>
      <c r="D14898" s="2" t="s">
        <v>26527</v>
      </c>
      <c r="E14898" s="2" t="str">
        <f>CONCATENATE("Dr ",Tableau1[[#This Row],[nom]]," ",Tableau1[[#This Row],[prenom]])</f>
        <v>Dr CHERRADI Mohamed El Amine</v>
      </c>
      <c r="F14898" s="2">
        <v>667480255</v>
      </c>
      <c r="G14898" s="2" t="s">
        <v>63100</v>
      </c>
      <c r="H14898" s="2">
        <v>8</v>
      </c>
      <c r="I14898" s="2"/>
      <c r="J14898" s="2"/>
      <c r="K14898" s="2" t="s">
        <v>75909</v>
      </c>
    </row>
    <row r="14899" spans="2:11" x14ac:dyDescent="0.25">
      <c r="B14899" s="4" t="s">
        <v>26528</v>
      </c>
      <c r="C14899" s="2" t="s">
        <v>26529</v>
      </c>
      <c r="D14899" s="2" t="s">
        <v>26530</v>
      </c>
      <c r="E14899" s="2" t="str">
        <f>CONCATENATE("Dr ",Tableau1[[#This Row],[nom]]," ",Tableau1[[#This Row],[prenom]])</f>
        <v>Dr AHBIBI Al Khanssae</v>
      </c>
      <c r="F14899" s="2">
        <v>668046952</v>
      </c>
      <c r="G14899" s="2" t="s">
        <v>63101</v>
      </c>
      <c r="H14899" s="2">
        <v>8</v>
      </c>
      <c r="I14899" s="2"/>
      <c r="J14899" s="2"/>
      <c r="K14899" s="2" t="s">
        <v>75909</v>
      </c>
    </row>
    <row r="14900" spans="2:11" x14ac:dyDescent="0.25">
      <c r="B14900" s="4" t="s">
        <v>26531</v>
      </c>
      <c r="C14900" s="2" t="s">
        <v>26532</v>
      </c>
      <c r="D14900" s="2" t="s">
        <v>417</v>
      </c>
      <c r="E14900" s="2" t="str">
        <f>CONCATENATE("Dr ",Tableau1[[#This Row],[nom]]," ",Tableau1[[#This Row],[prenom]])</f>
        <v>Dr EL RHARRAS Sara</v>
      </c>
      <c r="F14900" s="2">
        <v>632193840</v>
      </c>
      <c r="G14900" s="2" t="s">
        <v>63102</v>
      </c>
      <c r="H14900" s="2">
        <v>8</v>
      </c>
      <c r="I14900" s="2"/>
      <c r="J14900" s="2"/>
      <c r="K14900" s="2" t="s">
        <v>75926</v>
      </c>
    </row>
    <row r="14901" spans="2:11" x14ac:dyDescent="0.25">
      <c r="B14901" s="4" t="s">
        <v>26533</v>
      </c>
      <c r="C14901" s="2" t="s">
        <v>26534</v>
      </c>
      <c r="D14901" s="2" t="s">
        <v>3475</v>
      </c>
      <c r="E14901" s="2" t="str">
        <f>CONCATENATE("Dr ",Tableau1[[#This Row],[nom]]," ",Tableau1[[#This Row],[prenom]])</f>
        <v>Dr TAJELLIJITI Nissrine</v>
      </c>
      <c r="F14901" s="2">
        <v>624830340</v>
      </c>
      <c r="G14901" s="2" t="s">
        <v>63103</v>
      </c>
      <c r="H14901" s="2">
        <v>8</v>
      </c>
      <c r="I14901" s="2"/>
      <c r="J14901" s="2"/>
      <c r="K14901" s="2" t="s">
        <v>75897</v>
      </c>
    </row>
    <row r="14902" spans="2:11" x14ac:dyDescent="0.25">
      <c r="B14902" s="4" t="s">
        <v>26535</v>
      </c>
      <c r="C14902" s="2" t="s">
        <v>26536</v>
      </c>
      <c r="D14902" s="2" t="s">
        <v>26537</v>
      </c>
      <c r="E14902" s="2" t="str">
        <f>CONCATENATE("Dr ",Tableau1[[#This Row],[nom]]," ",Tableau1[[#This Row],[prenom]])</f>
        <v>Dr BOUTAJANOUIT El Lmehdi</v>
      </c>
      <c r="F14902" s="2">
        <v>633099403</v>
      </c>
      <c r="G14902" s="2" t="s">
        <v>63104</v>
      </c>
      <c r="H14902" s="2">
        <v>8</v>
      </c>
      <c r="I14902" s="2"/>
      <c r="J14902" s="2"/>
      <c r="K14902" s="2" t="s">
        <v>75897</v>
      </c>
    </row>
    <row r="14903" spans="2:11" x14ac:dyDescent="0.25">
      <c r="B14903" s="4" t="s">
        <v>26538</v>
      </c>
      <c r="C14903" s="2" t="s">
        <v>26539</v>
      </c>
      <c r="D14903" s="2" t="s">
        <v>1279</v>
      </c>
      <c r="E14903" s="2" t="str">
        <f>CONCATENATE("Dr ",Tableau1[[#This Row],[nom]]," ",Tableau1[[#This Row],[prenom]])</f>
        <v>Dr HABBAB Adil</v>
      </c>
      <c r="F14903" s="2">
        <v>648781013</v>
      </c>
      <c r="G14903" s="2" t="s">
        <v>63105</v>
      </c>
      <c r="H14903" s="2">
        <v>8</v>
      </c>
      <c r="I14903" s="2"/>
      <c r="J14903" s="2"/>
      <c r="K14903" s="2" t="s">
        <v>75897</v>
      </c>
    </row>
    <row r="14904" spans="2:11" x14ac:dyDescent="0.25">
      <c r="B14904" s="4" t="s">
        <v>26540</v>
      </c>
      <c r="C14904" s="2" t="s">
        <v>26541</v>
      </c>
      <c r="D14904" s="2" t="s">
        <v>2213</v>
      </c>
      <c r="E14904" s="2" t="str">
        <f>CONCATENATE("Dr ",Tableau1[[#This Row],[nom]]," ",Tableau1[[#This Row],[prenom]])</f>
        <v>Dr CHGORA Imane</v>
      </c>
      <c r="F14904" s="2">
        <v>634433609</v>
      </c>
      <c r="G14904" s="2" t="s">
        <v>63106</v>
      </c>
      <c r="H14904" s="2">
        <v>8</v>
      </c>
      <c r="I14904" s="2"/>
      <c r="J14904" s="2"/>
      <c r="K14904" s="2" t="s">
        <v>75897</v>
      </c>
    </row>
    <row r="14905" spans="2:11" x14ac:dyDescent="0.25">
      <c r="B14905" s="4" t="s">
        <v>26542</v>
      </c>
      <c r="C14905" s="2" t="s">
        <v>26543</v>
      </c>
      <c r="D14905" s="2" t="s">
        <v>4137</v>
      </c>
      <c r="E14905" s="2" t="str">
        <f>CONCATENATE("Dr ",Tableau1[[#This Row],[nom]]," ",Tableau1[[#This Row],[prenom]])</f>
        <v>Dr CHEKHCHAR Mariam</v>
      </c>
      <c r="F14905" s="2">
        <v>661340260</v>
      </c>
      <c r="G14905" s="2" t="s">
        <v>63107</v>
      </c>
      <c r="H14905" s="2">
        <v>8</v>
      </c>
      <c r="I14905" s="2"/>
      <c r="J14905" s="2"/>
      <c r="K14905" s="2" t="s">
        <v>75911</v>
      </c>
    </row>
    <row r="14906" spans="2:11" x14ac:dyDescent="0.25">
      <c r="B14906" s="4" t="s">
        <v>26544</v>
      </c>
      <c r="C14906" s="2" t="s">
        <v>257</v>
      </c>
      <c r="D14906" s="2" t="s">
        <v>2</v>
      </c>
      <c r="E14906" s="2" t="str">
        <f>CONCATENATE("Dr ",Tableau1[[#This Row],[nom]]," ",Tableau1[[#This Row],[prenom]])</f>
        <v>Dr ATTAR Abdelaziz</v>
      </c>
      <c r="F14906" s="2">
        <v>673868691</v>
      </c>
      <c r="G14906" s="2" t="s">
        <v>63108</v>
      </c>
      <c r="H14906" s="2">
        <v>8</v>
      </c>
      <c r="I14906" s="2"/>
      <c r="J14906" s="2"/>
      <c r="K14906" s="2" t="s">
        <v>75909</v>
      </c>
    </row>
    <row r="14907" spans="2:11" x14ac:dyDescent="0.25">
      <c r="B14907" s="4" t="s">
        <v>26545</v>
      </c>
      <c r="C14907" s="2" t="s">
        <v>5642</v>
      </c>
      <c r="D14907" s="2" t="s">
        <v>26546</v>
      </c>
      <c r="E14907" s="2" t="str">
        <f>CONCATENATE("Dr ",Tableau1[[#This Row],[nom]]," ",Tableau1[[#This Row],[prenom]])</f>
        <v>Dr RACHID Mohamed Ghassane</v>
      </c>
      <c r="F14907" s="2">
        <v>613060377</v>
      </c>
      <c r="G14907" s="2" t="s">
        <v>63109</v>
      </c>
      <c r="H14907" s="2">
        <v>8</v>
      </c>
      <c r="I14907" s="2"/>
      <c r="J14907" s="2"/>
      <c r="K14907" s="2" t="s">
        <v>75917</v>
      </c>
    </row>
    <row r="14908" spans="2:11" x14ac:dyDescent="0.25">
      <c r="B14908" s="4" t="s">
        <v>26547</v>
      </c>
      <c r="C14908" s="2" t="s">
        <v>26548</v>
      </c>
      <c r="D14908" s="2" t="s">
        <v>9066</v>
      </c>
      <c r="E14908" s="2" t="str">
        <f>CONCATENATE("Dr ",Tableau1[[#This Row],[nom]]," ",Tableau1[[#This Row],[prenom]])</f>
        <v>Dr ERREHAN Mouhssine</v>
      </c>
      <c r="F14908" s="2">
        <v>615587180</v>
      </c>
      <c r="G14908" s="2" t="s">
        <v>63110</v>
      </c>
      <c r="H14908" s="2">
        <v>8</v>
      </c>
      <c r="I14908" s="2"/>
      <c r="J14908" s="2"/>
      <c r="K14908" s="2" t="s">
        <v>75897</v>
      </c>
    </row>
    <row r="14909" spans="2:11" x14ac:dyDescent="0.25">
      <c r="B14909" s="4" t="s">
        <v>26549</v>
      </c>
      <c r="C14909" s="2" t="s">
        <v>4222</v>
      </c>
      <c r="D14909" s="2" t="s">
        <v>3079</v>
      </c>
      <c r="E14909" s="2" t="str">
        <f>CONCATENATE("Dr ",Tableau1[[#This Row],[nom]]," ",Tableau1[[#This Row],[prenom]])</f>
        <v>Dr BELGHITI ALAOUI Kaoutar</v>
      </c>
      <c r="F14909" s="2">
        <v>653443781</v>
      </c>
      <c r="G14909" s="2" t="s">
        <v>63111</v>
      </c>
      <c r="H14909" s="2">
        <v>12</v>
      </c>
      <c r="I14909" s="2"/>
      <c r="J14909" s="2"/>
      <c r="K14909" s="2" t="s">
        <v>75897</v>
      </c>
    </row>
    <row r="14910" spans="2:11" x14ac:dyDescent="0.25">
      <c r="B14910" s="4" t="s">
        <v>26550</v>
      </c>
      <c r="C14910" s="2" t="s">
        <v>26551</v>
      </c>
      <c r="D14910" s="2" t="s">
        <v>2188</v>
      </c>
      <c r="E14910" s="2" t="str">
        <f>CONCATENATE("Dr ",Tableau1[[#This Row],[nom]]," ",Tableau1[[#This Row],[prenom]])</f>
        <v>Dr STOTI Nawal</v>
      </c>
      <c r="F14910" s="2">
        <v>61204017</v>
      </c>
      <c r="G14910" s="2" t="s">
        <v>63112</v>
      </c>
      <c r="H14910" s="2">
        <v>8</v>
      </c>
      <c r="I14910" s="2"/>
      <c r="J14910" s="2"/>
      <c r="K14910" s="2" t="s">
        <v>75897</v>
      </c>
    </row>
    <row r="14911" spans="2:11" x14ac:dyDescent="0.25">
      <c r="B14911" s="4" t="s">
        <v>26552</v>
      </c>
      <c r="C14911" s="2" t="s">
        <v>26553</v>
      </c>
      <c r="D14911" s="2" t="s">
        <v>894</v>
      </c>
      <c r="E14911" s="2" t="str">
        <f>CONCATENATE("Dr ",Tableau1[[#This Row],[nom]]," ",Tableau1[[#This Row],[prenom]])</f>
        <v>Dr AIT BEN ADDI Rachid</v>
      </c>
      <c r="F14911" s="2">
        <v>662057778</v>
      </c>
      <c r="G14911" s="2" t="s">
        <v>63113</v>
      </c>
      <c r="H14911" s="2">
        <v>8</v>
      </c>
      <c r="I14911" s="2"/>
      <c r="J14911" s="2"/>
      <c r="K14911" s="2" t="s">
        <v>75897</v>
      </c>
    </row>
    <row r="14912" spans="2:11" x14ac:dyDescent="0.25">
      <c r="B14912" s="4" t="s">
        <v>26554</v>
      </c>
      <c r="C14912" s="2" t="s">
        <v>26555</v>
      </c>
      <c r="D14912" s="2" t="s">
        <v>6129</v>
      </c>
      <c r="E14912" s="2" t="str">
        <f>CONCATENATE("Dr ",Tableau1[[#This Row],[nom]]," ",Tableau1[[#This Row],[prenom]])</f>
        <v>Dr ABDALA Fatima Ezzahra</v>
      </c>
      <c r="F14912" s="2">
        <v>660368445</v>
      </c>
      <c r="G14912" s="2" t="s">
        <v>63114</v>
      </c>
      <c r="H14912" s="2">
        <v>8</v>
      </c>
      <c r="I14912" s="2"/>
      <c r="J14912" s="2"/>
      <c r="K14912" s="2" t="s">
        <v>75918</v>
      </c>
    </row>
    <row r="14913" spans="2:11" x14ac:dyDescent="0.25">
      <c r="B14913" s="4" t="s">
        <v>26556</v>
      </c>
      <c r="C14913" s="2" t="s">
        <v>4662</v>
      </c>
      <c r="D14913" s="2" t="s">
        <v>2213</v>
      </c>
      <c r="E14913" s="2" t="str">
        <f>CONCATENATE("Dr ",Tableau1[[#This Row],[nom]]," ",Tableau1[[#This Row],[prenom]])</f>
        <v>Dr MOUSSAIF Imane</v>
      </c>
      <c r="F14913" s="2">
        <v>676062468</v>
      </c>
      <c r="G14913" s="2" t="s">
        <v>63115</v>
      </c>
      <c r="H14913" s="2">
        <v>8</v>
      </c>
      <c r="I14913" s="2"/>
      <c r="J14913" s="2"/>
      <c r="K14913" s="2" t="s">
        <v>75897</v>
      </c>
    </row>
    <row r="14914" spans="2:11" x14ac:dyDescent="0.25">
      <c r="B14914" s="4" t="s">
        <v>26557</v>
      </c>
      <c r="C14914" s="2" t="s">
        <v>26558</v>
      </c>
      <c r="D14914" s="2" t="s">
        <v>19708</v>
      </c>
      <c r="E14914" s="2" t="str">
        <f>CONCATENATE("Dr ",Tableau1[[#This Row],[nom]]," ",Tableau1[[#This Row],[prenom]])</f>
        <v>Dr AKKOUCHI LAILA</v>
      </c>
      <c r="F14914" s="2">
        <v>673706651</v>
      </c>
      <c r="G14914" s="2" t="s">
        <v>63116</v>
      </c>
      <c r="H14914" s="2">
        <v>12</v>
      </c>
      <c r="I14914" s="2"/>
      <c r="J14914" s="2"/>
      <c r="K14914" s="2" t="s">
        <v>75897</v>
      </c>
    </row>
    <row r="14915" spans="2:11" x14ac:dyDescent="0.25">
      <c r="B14915" s="4" t="s">
        <v>26559</v>
      </c>
      <c r="C14915" s="2" t="s">
        <v>26560</v>
      </c>
      <c r="D14915" s="2" t="s">
        <v>84</v>
      </c>
      <c r="E14915" s="2" t="str">
        <f>CONCATENATE("Dr ",Tableau1[[#This Row],[nom]]," ",Tableau1[[#This Row],[prenom]])</f>
        <v>Dr AMINEAMIL Mohamed</v>
      </c>
      <c r="F14915" s="2">
        <v>664315373</v>
      </c>
      <c r="G14915" s="2" t="s">
        <v>63117</v>
      </c>
      <c r="H14915" s="2">
        <v>8</v>
      </c>
      <c r="I14915" s="2"/>
      <c r="J14915" s="2"/>
      <c r="K14915" s="2" t="s">
        <v>75900</v>
      </c>
    </row>
    <row r="14916" spans="2:11" x14ac:dyDescent="0.25">
      <c r="B14916" s="4" t="s">
        <v>26561</v>
      </c>
      <c r="C14916" s="2" t="s">
        <v>26562</v>
      </c>
      <c r="D14916" s="2" t="s">
        <v>694</v>
      </c>
      <c r="E14916" s="2" t="str">
        <f>CONCATENATE("Dr ",Tableau1[[#This Row],[nom]]," ",Tableau1[[#This Row],[prenom]])</f>
        <v>Dr KHAIROUN Laila</v>
      </c>
      <c r="F14916" s="2">
        <v>661743967</v>
      </c>
      <c r="G14916" s="2" t="s">
        <v>63118</v>
      </c>
      <c r="H14916" s="2">
        <v>2</v>
      </c>
      <c r="I14916" s="2"/>
      <c r="J14916" s="2"/>
      <c r="K14916" s="2" t="s">
        <v>75897</v>
      </c>
    </row>
    <row r="14917" spans="2:11" x14ac:dyDescent="0.25">
      <c r="B14917" s="4" t="s">
        <v>26563</v>
      </c>
      <c r="C14917" s="2" t="s">
        <v>26564</v>
      </c>
      <c r="D14917" s="2" t="s">
        <v>252</v>
      </c>
      <c r="E14917" s="2" t="str">
        <f>CONCATENATE("Dr ",Tableau1[[#This Row],[nom]]," ",Tableau1[[#This Row],[prenom]])</f>
        <v>Dr EL-HAMRI Latifa</v>
      </c>
      <c r="F14917" s="2">
        <v>662772468</v>
      </c>
      <c r="G14917" s="2" t="s">
        <v>63119</v>
      </c>
      <c r="H14917" s="2">
        <v>8</v>
      </c>
      <c r="I14917" s="2"/>
      <c r="J14917" s="2"/>
      <c r="K14917" s="2" t="s">
        <v>75897</v>
      </c>
    </row>
    <row r="14918" spans="2:11" x14ac:dyDescent="0.25">
      <c r="B14918" s="4" t="s">
        <v>26565</v>
      </c>
      <c r="C14918" s="2" t="s">
        <v>26566</v>
      </c>
      <c r="D14918" s="2" t="s">
        <v>591</v>
      </c>
      <c r="E14918" s="2" t="str">
        <f>CONCATENATE("Dr ",Tableau1[[#This Row],[nom]]," ",Tableau1[[#This Row],[prenom]])</f>
        <v>Dr RHAFEL Abdelmajid</v>
      </c>
      <c r="F14918" s="2">
        <v>658848908</v>
      </c>
      <c r="G14918" s="2" t="s">
        <v>63120</v>
      </c>
      <c r="H14918" s="2">
        <v>8</v>
      </c>
      <c r="I14918" s="2"/>
      <c r="J14918" s="2"/>
      <c r="K14918" s="2" t="s">
        <v>75897</v>
      </c>
    </row>
    <row r="14919" spans="2:11" x14ac:dyDescent="0.25">
      <c r="B14919" s="4" t="s">
        <v>26567</v>
      </c>
      <c r="C14919" s="2" t="s">
        <v>26568</v>
      </c>
      <c r="D14919" s="2" t="s">
        <v>1787</v>
      </c>
      <c r="E14919" s="2" t="str">
        <f>CONCATENATE("Dr ",Tableau1[[#This Row],[nom]]," ",Tableau1[[#This Row],[prenom]])</f>
        <v>Dr SADOK Taoufik</v>
      </c>
      <c r="F14919" s="2">
        <v>631765338</v>
      </c>
      <c r="G14919" s="2" t="s">
        <v>63121</v>
      </c>
      <c r="H14919" s="2">
        <v>8</v>
      </c>
      <c r="I14919" s="2"/>
      <c r="J14919" s="2"/>
      <c r="K14919" s="2" t="s">
        <v>75917</v>
      </c>
    </row>
    <row r="14920" spans="2:11" x14ac:dyDescent="0.25">
      <c r="B14920" s="4" t="s">
        <v>26569</v>
      </c>
      <c r="C14920" s="2" t="s">
        <v>26570</v>
      </c>
      <c r="D14920" s="2" t="s">
        <v>6129</v>
      </c>
      <c r="E14920" s="2" t="str">
        <f>CONCATENATE("Dr ",Tableau1[[#This Row],[nom]]," ",Tableau1[[#This Row],[prenom]])</f>
        <v>Dr KERKOURI  Fatima Ezzahra</v>
      </c>
      <c r="F14920" s="2">
        <v>676297490</v>
      </c>
      <c r="G14920" s="2" t="s">
        <v>63122</v>
      </c>
      <c r="H14920" s="2">
        <v>8</v>
      </c>
      <c r="I14920" s="2"/>
      <c r="J14920" s="2"/>
      <c r="K14920" s="2" t="s">
        <v>75897</v>
      </c>
    </row>
    <row r="14921" spans="2:11" x14ac:dyDescent="0.25">
      <c r="B14921" s="4" t="s">
        <v>26571</v>
      </c>
      <c r="C14921" s="2" t="s">
        <v>1828</v>
      </c>
      <c r="D14921" s="2" t="s">
        <v>430</v>
      </c>
      <c r="E14921" s="2" t="str">
        <f>CONCATENATE("Dr ",Tableau1[[#This Row],[nom]]," ",Tableau1[[#This Row],[prenom]])</f>
        <v>Dr ZAKI Amal</v>
      </c>
      <c r="F14921" s="2">
        <v>662771189</v>
      </c>
      <c r="G14921" s="2" t="s">
        <v>63123</v>
      </c>
      <c r="H14921" s="2">
        <v>10</v>
      </c>
      <c r="I14921" s="2"/>
      <c r="J14921" s="2"/>
      <c r="K14921" s="2" t="s">
        <v>75927</v>
      </c>
    </row>
    <row r="14922" spans="2:11" x14ac:dyDescent="0.25">
      <c r="B14922" s="4" t="s">
        <v>26572</v>
      </c>
      <c r="C14922" s="2" t="s">
        <v>15567</v>
      </c>
      <c r="D14922" s="2" t="s">
        <v>26573</v>
      </c>
      <c r="E14922" s="2" t="str">
        <f>CONCATENATE("Dr ",Tableau1[[#This Row],[nom]]," ",Tableau1[[#This Row],[prenom]])</f>
        <v>Dr EL BADRI Yazen</v>
      </c>
      <c r="F14922" s="2">
        <v>661178515</v>
      </c>
      <c r="G14922" s="2" t="s">
        <v>63124</v>
      </c>
      <c r="H14922" s="2">
        <v>8</v>
      </c>
      <c r="I14922" s="2"/>
      <c r="J14922" s="2"/>
      <c r="K14922" s="2" t="s">
        <v>75901</v>
      </c>
    </row>
    <row r="14923" spans="2:11" x14ac:dyDescent="0.25">
      <c r="B14923" s="4" t="s">
        <v>26574</v>
      </c>
      <c r="C14923" s="2" t="s">
        <v>26575</v>
      </c>
      <c r="D14923" s="2" t="s">
        <v>3647</v>
      </c>
      <c r="E14923" s="2" t="str">
        <f>CONCATENATE("Dr ",Tableau1[[#This Row],[nom]]," ",Tableau1[[#This Row],[prenom]])</f>
        <v>Dr MAKKAOUI Ihssane</v>
      </c>
      <c r="F14923" s="2">
        <v>616952677</v>
      </c>
      <c r="G14923" s="2" t="s">
        <v>63125</v>
      </c>
      <c r="H14923" s="2">
        <v>8</v>
      </c>
      <c r="I14923" s="2"/>
      <c r="J14923" s="2"/>
      <c r="K14923" s="2" t="s">
        <v>75897</v>
      </c>
    </row>
    <row r="14924" spans="2:11" x14ac:dyDescent="0.25">
      <c r="B14924" s="4" t="s">
        <v>26576</v>
      </c>
      <c r="C14924" s="2" t="s">
        <v>26577</v>
      </c>
      <c r="D14924" s="2" t="s">
        <v>859</v>
      </c>
      <c r="E14924" s="2" t="str">
        <f>CONCATENATE("Dr ",Tableau1[[#This Row],[nom]]," ",Tableau1[[#This Row],[prenom]])</f>
        <v>Dr ERRAHOUI  Anass</v>
      </c>
      <c r="F14924" s="2">
        <v>707323302</v>
      </c>
      <c r="G14924" s="2" t="s">
        <v>63126</v>
      </c>
      <c r="H14924" s="2">
        <v>8</v>
      </c>
      <c r="I14924" s="2"/>
      <c r="J14924" s="2"/>
      <c r="K14924" s="2" t="s">
        <v>75897</v>
      </c>
    </row>
    <row r="14925" spans="2:11" x14ac:dyDescent="0.25">
      <c r="B14925" s="4" t="s">
        <v>26578</v>
      </c>
      <c r="C14925" s="2" t="s">
        <v>26579</v>
      </c>
      <c r="D14925" s="2" t="s">
        <v>1773</v>
      </c>
      <c r="E14925" s="2" t="str">
        <f>CONCATENATE("Dr ",Tableau1[[#This Row],[nom]]," ",Tableau1[[#This Row],[prenom]])</f>
        <v>Dr ILOUGHMANE Zakaria</v>
      </c>
      <c r="F14925" s="2">
        <v>662410302</v>
      </c>
      <c r="G14925" s="2" t="s">
        <v>63127</v>
      </c>
      <c r="H14925" s="2">
        <v>10</v>
      </c>
      <c r="I14925" s="2"/>
      <c r="J14925" s="2"/>
      <c r="K14925" s="2" t="s">
        <v>75936</v>
      </c>
    </row>
    <row r="14926" spans="2:11" x14ac:dyDescent="0.25">
      <c r="B14926" s="4" t="s">
        <v>26580</v>
      </c>
      <c r="C14926" s="2" t="s">
        <v>10173</v>
      </c>
      <c r="D14926" s="2" t="s">
        <v>412</v>
      </c>
      <c r="E14926" s="2" t="str">
        <f>CONCATENATE("Dr ",Tableau1[[#This Row],[nom]]," ",Tableau1[[#This Row],[prenom]])</f>
        <v>Dr BAHI Salma</v>
      </c>
      <c r="F14926" s="2">
        <v>648664120</v>
      </c>
      <c r="G14926" s="2" t="s">
        <v>63128</v>
      </c>
      <c r="H14926" s="2">
        <v>8</v>
      </c>
      <c r="I14926" s="2"/>
      <c r="J14926" s="2"/>
      <c r="K14926" s="2" t="s">
        <v>75897</v>
      </c>
    </row>
    <row r="14927" spans="2:11" x14ac:dyDescent="0.25">
      <c r="B14927" s="4" t="s">
        <v>26581</v>
      </c>
      <c r="C14927" s="2" t="s">
        <v>25856</v>
      </c>
      <c r="D14927" s="2" t="s">
        <v>206</v>
      </c>
      <c r="E14927" s="2" t="str">
        <f>CONCATENATE("Dr ",Tableau1[[#This Row],[nom]]," ",Tableau1[[#This Row],[prenom]])</f>
        <v>Dr EL MERIAGUE Fatima Zohra</v>
      </c>
      <c r="F14927" s="2">
        <v>655863315</v>
      </c>
      <c r="G14927" s="2" t="s">
        <v>63129</v>
      </c>
      <c r="H14927" s="2">
        <v>8</v>
      </c>
      <c r="I14927" s="2"/>
      <c r="J14927" s="2"/>
      <c r="K14927" s="2" t="s">
        <v>75911</v>
      </c>
    </row>
    <row r="14928" spans="2:11" x14ac:dyDescent="0.25">
      <c r="B14928" s="4" t="s">
        <v>26582</v>
      </c>
      <c r="C14928" s="2" t="s">
        <v>26583</v>
      </c>
      <c r="D14928" s="2" t="s">
        <v>407</v>
      </c>
      <c r="E14928" s="2" t="str">
        <f>CONCATENATE("Dr ",Tableau1[[#This Row],[nom]]," ",Tableau1[[#This Row],[prenom]])</f>
        <v>Dr ELASSAS Hajar</v>
      </c>
      <c r="F14928" s="2">
        <v>644510243</v>
      </c>
      <c r="G14928" s="2" t="s">
        <v>63130</v>
      </c>
      <c r="H14928" s="2">
        <v>8</v>
      </c>
      <c r="I14928" s="2"/>
      <c r="J14928" s="2"/>
      <c r="K14928" s="2" t="s">
        <v>75897</v>
      </c>
    </row>
    <row r="14929" spans="2:11" x14ac:dyDescent="0.25">
      <c r="B14929" s="4" t="s">
        <v>26584</v>
      </c>
      <c r="C14929" s="2" t="s">
        <v>26585</v>
      </c>
      <c r="D14929" s="2" t="s">
        <v>2019</v>
      </c>
      <c r="E14929" s="2" t="str">
        <f>CONCATENATE("Dr ",Tableau1[[#This Row],[nom]]," ",Tableau1[[#This Row],[prenom]])</f>
        <v>Dr AIT IDAR Assia</v>
      </c>
      <c r="F14929" s="2">
        <v>673350922</v>
      </c>
      <c r="G14929" s="2" t="s">
        <v>63131</v>
      </c>
      <c r="H14929" s="2">
        <v>8</v>
      </c>
      <c r="I14929" s="2"/>
      <c r="J14929" s="2"/>
      <c r="K14929" s="2" t="s">
        <v>75927</v>
      </c>
    </row>
    <row r="14930" spans="2:11" x14ac:dyDescent="0.25">
      <c r="B14930" s="4" t="s">
        <v>26586</v>
      </c>
      <c r="C14930" s="2" t="s">
        <v>9589</v>
      </c>
      <c r="D14930" s="2" t="s">
        <v>26587</v>
      </c>
      <c r="E14930" s="2" t="str">
        <f>CONCATENATE("Dr ",Tableau1[[#This Row],[nom]]," ",Tableau1[[#This Row],[prenom]])</f>
        <v>Dr EL BAROUDI Taieb</v>
      </c>
      <c r="F14930" s="2">
        <v>653035609</v>
      </c>
      <c r="G14930" s="2" t="s">
        <v>63132</v>
      </c>
      <c r="H14930" s="2">
        <v>8</v>
      </c>
      <c r="I14930" s="2"/>
      <c r="J14930" s="2"/>
      <c r="K14930" s="2" t="s">
        <v>75911</v>
      </c>
    </row>
    <row r="14931" spans="2:11" x14ac:dyDescent="0.25">
      <c r="B14931" s="4" t="s">
        <v>26588</v>
      </c>
      <c r="C14931" s="2" t="s">
        <v>26589</v>
      </c>
      <c r="D14931" s="2" t="s">
        <v>430</v>
      </c>
      <c r="E14931" s="2" t="str">
        <f>CONCATENATE("Dr ",Tableau1[[#This Row],[nom]]," ",Tableau1[[#This Row],[prenom]])</f>
        <v>Dr NABIH Amal</v>
      </c>
      <c r="F14931" s="2">
        <v>642392652</v>
      </c>
      <c r="G14931" s="2" t="s">
        <v>63133</v>
      </c>
      <c r="H14931" s="2">
        <v>8</v>
      </c>
      <c r="I14931" s="2"/>
      <c r="J14931" s="2"/>
      <c r="K14931" s="2" t="s">
        <v>75897</v>
      </c>
    </row>
    <row r="14932" spans="2:11" x14ac:dyDescent="0.25">
      <c r="B14932" s="4" t="s">
        <v>26590</v>
      </c>
      <c r="C14932" s="2" t="s">
        <v>26591</v>
      </c>
      <c r="D14932" s="2" t="s">
        <v>1404</v>
      </c>
      <c r="E14932" s="2" t="str">
        <f>CONCATENATE("Dr ",Tableau1[[#This Row],[nom]]," ",Tableau1[[#This Row],[prenom]])</f>
        <v>Dr CHERKAOUI KORACHI Ilham</v>
      </c>
      <c r="F14932" s="2">
        <v>673709366</v>
      </c>
      <c r="G14932" s="2" t="s">
        <v>63134</v>
      </c>
      <c r="H14932" s="2">
        <v>8</v>
      </c>
      <c r="I14932" s="2"/>
      <c r="J14932" s="2"/>
      <c r="K14932" s="2" t="s">
        <v>75897</v>
      </c>
    </row>
    <row r="14933" spans="2:11" x14ac:dyDescent="0.25">
      <c r="B14933" s="4" t="s">
        <v>26592</v>
      </c>
      <c r="C14933" s="2" t="s">
        <v>8232</v>
      </c>
      <c r="D14933" s="2" t="s">
        <v>261</v>
      </c>
      <c r="E14933" s="2" t="str">
        <f>CONCATENATE("Dr ",Tableau1[[#This Row],[nom]]," ",Tableau1[[#This Row],[prenom]])</f>
        <v>Dr EL FAROUKI Abdellatif</v>
      </c>
      <c r="F14933" s="2">
        <v>699098210</v>
      </c>
      <c r="G14933" s="2" t="s">
        <v>63135</v>
      </c>
      <c r="H14933" s="2">
        <v>8</v>
      </c>
      <c r="I14933" s="2"/>
      <c r="J14933" s="2"/>
      <c r="K14933" s="2" t="s">
        <v>75899</v>
      </c>
    </row>
    <row r="14934" spans="2:11" x14ac:dyDescent="0.25">
      <c r="B14934" s="4" t="s">
        <v>26593</v>
      </c>
      <c r="C14934" s="2" t="s">
        <v>26594</v>
      </c>
      <c r="D14934" s="2" t="s">
        <v>2213</v>
      </c>
      <c r="E14934" s="2" t="str">
        <f>CONCATENATE("Dr ",Tableau1[[#This Row],[nom]]," ",Tableau1[[#This Row],[prenom]])</f>
        <v>Dr EL HADGUI Imane</v>
      </c>
      <c r="F14934" s="2">
        <v>691177196</v>
      </c>
      <c r="G14934" s="2" t="s">
        <v>63136</v>
      </c>
      <c r="H14934" s="2">
        <v>8</v>
      </c>
      <c r="I14934" s="2"/>
      <c r="J14934" s="2"/>
      <c r="K14934" s="2" t="s">
        <v>75897</v>
      </c>
    </row>
    <row r="14935" spans="2:11" x14ac:dyDescent="0.25">
      <c r="B14935" s="4" t="s">
        <v>26595</v>
      </c>
      <c r="C14935" s="2" t="s">
        <v>26596</v>
      </c>
      <c r="D14935" s="2" t="s">
        <v>3079</v>
      </c>
      <c r="E14935" s="2" t="str">
        <f>CONCATENATE("Dr ",Tableau1[[#This Row],[nom]]," ",Tableau1[[#This Row],[prenom]])</f>
        <v>Dr JALOUNI Kaoutar</v>
      </c>
      <c r="F14935" s="2">
        <v>672853095</v>
      </c>
      <c r="G14935" s="2" t="s">
        <v>63137</v>
      </c>
      <c r="H14935" s="2">
        <v>8</v>
      </c>
      <c r="I14935" s="2"/>
      <c r="J14935" s="2"/>
      <c r="K14935" s="2" t="s">
        <v>75911</v>
      </c>
    </row>
    <row r="14936" spans="2:11" x14ac:dyDescent="0.25">
      <c r="B14936" s="4" t="s">
        <v>26597</v>
      </c>
      <c r="C14936" s="2" t="s">
        <v>26598</v>
      </c>
      <c r="D14936" s="2" t="s">
        <v>252</v>
      </c>
      <c r="E14936" s="2" t="str">
        <f>CONCATENATE("Dr ",Tableau1[[#This Row],[nom]]," ",Tableau1[[#This Row],[prenom]])</f>
        <v>Dr BERRHOUTE  Latifa</v>
      </c>
      <c r="F14936" s="2">
        <v>658800891</v>
      </c>
      <c r="G14936" s="2" t="s">
        <v>63138</v>
      </c>
      <c r="H14936" s="2">
        <v>8</v>
      </c>
      <c r="I14936" s="2"/>
      <c r="J14936" s="2"/>
      <c r="K14936" s="2" t="s">
        <v>75928</v>
      </c>
    </row>
    <row r="14937" spans="2:11" x14ac:dyDescent="0.25">
      <c r="B14937" s="4" t="s">
        <v>26599</v>
      </c>
      <c r="C14937" s="2" t="s">
        <v>26600</v>
      </c>
      <c r="D14937" s="2" t="s">
        <v>430</v>
      </c>
      <c r="E14937" s="2" t="str">
        <f>CONCATENATE("Dr ",Tableau1[[#This Row],[nom]]," ",Tableau1[[#This Row],[prenom]])</f>
        <v>Dr ZAIM Amal</v>
      </c>
      <c r="F14937" s="2">
        <v>610185458</v>
      </c>
      <c r="G14937" s="2" t="s">
        <v>63139</v>
      </c>
      <c r="H14937" s="2">
        <v>8</v>
      </c>
      <c r="I14937" s="2"/>
      <c r="J14937" s="2"/>
      <c r="K14937" s="2" t="s">
        <v>75909</v>
      </c>
    </row>
    <row r="14938" spans="2:11" x14ac:dyDescent="0.25">
      <c r="B14938" s="4" t="s">
        <v>26601</v>
      </c>
      <c r="C14938" s="2" t="s">
        <v>25820</v>
      </c>
      <c r="D14938" s="2" t="s">
        <v>931</v>
      </c>
      <c r="E14938" s="2" t="str">
        <f>CONCATENATE("Dr ",Tableau1[[#This Row],[nom]]," ",Tableau1[[#This Row],[prenom]])</f>
        <v>Dr RAGGABI Amine</v>
      </c>
      <c r="F14938" s="2">
        <v>661471117</v>
      </c>
      <c r="G14938" s="2" t="s">
        <v>63140</v>
      </c>
      <c r="H14938" s="2">
        <v>10</v>
      </c>
      <c r="I14938" s="2"/>
      <c r="J14938" s="2"/>
      <c r="K14938" s="2" t="s">
        <v>75928</v>
      </c>
    </row>
    <row r="14939" spans="2:11" x14ac:dyDescent="0.25">
      <c r="B14939" s="4" t="s">
        <v>26602</v>
      </c>
      <c r="C14939" s="2" t="s">
        <v>26603</v>
      </c>
      <c r="D14939" s="2" t="s">
        <v>2356</v>
      </c>
      <c r="E14939" s="2" t="str">
        <f>CONCATENATE("Dr ",Tableau1[[#This Row],[nom]]," ",Tableau1[[#This Row],[prenom]])</f>
        <v>Dr ZIAD  Tarik</v>
      </c>
      <c r="F14939" s="2">
        <v>661170813</v>
      </c>
      <c r="G14939" s="2" t="s">
        <v>63141</v>
      </c>
      <c r="H14939" s="2">
        <v>8</v>
      </c>
      <c r="I14939" s="2"/>
      <c r="J14939" s="2"/>
      <c r="K14939" s="2" t="s">
        <v>75918</v>
      </c>
    </row>
    <row r="14940" spans="2:11" x14ac:dyDescent="0.25">
      <c r="B14940" s="4" t="s">
        <v>26604</v>
      </c>
      <c r="C14940" s="2" t="s">
        <v>26605</v>
      </c>
      <c r="D14940" s="2" t="s">
        <v>646</v>
      </c>
      <c r="E14940" s="2" t="str">
        <f>CONCATENATE("Dr ",Tableau1[[#This Row],[nom]]," ",Tableau1[[#This Row],[prenom]])</f>
        <v>Dr SALAHDDINE Hind</v>
      </c>
      <c r="F14940" s="2">
        <v>638771540</v>
      </c>
      <c r="G14940" s="2" t="s">
        <v>63142</v>
      </c>
      <c r="H14940" s="2">
        <v>8</v>
      </c>
      <c r="I14940" s="2"/>
      <c r="J14940" s="2"/>
      <c r="K14940" s="2" t="s">
        <v>75897</v>
      </c>
    </row>
    <row r="14941" spans="2:11" x14ac:dyDescent="0.25">
      <c r="B14941" s="4" t="s">
        <v>26606</v>
      </c>
      <c r="C14941" s="2" t="s">
        <v>25331</v>
      </c>
      <c r="D14941" s="2" t="s">
        <v>26607</v>
      </c>
      <c r="E14941" s="2" t="str">
        <f>CONCATENATE("Dr ",Tableau1[[#This Row],[nom]]," ",Tableau1[[#This Row],[prenom]])</f>
        <v xml:space="preserve">Dr LAKTIB Yasmine </v>
      </c>
      <c r="F14941" s="2">
        <v>657747548</v>
      </c>
      <c r="G14941" s="2" t="s">
        <v>63143</v>
      </c>
      <c r="H14941" s="2">
        <v>8</v>
      </c>
      <c r="I14941" s="2"/>
      <c r="J14941" s="2"/>
      <c r="K14941" s="2" t="s">
        <v>75897</v>
      </c>
    </row>
    <row r="14942" spans="2:11" x14ac:dyDescent="0.25">
      <c r="B14942" s="4" t="s">
        <v>26608</v>
      </c>
      <c r="C14942" s="2" t="s">
        <v>25763</v>
      </c>
      <c r="D14942" s="2" t="s">
        <v>286</v>
      </c>
      <c r="E14942" s="2" t="str">
        <f>CONCATENATE("Dr ",Tableau1[[#This Row],[nom]]," ",Tableau1[[#This Row],[prenom]])</f>
        <v>Dr KERROUMI Naima</v>
      </c>
      <c r="F14942" s="2">
        <v>676090753</v>
      </c>
      <c r="G14942" s="2" t="s">
        <v>63144</v>
      </c>
      <c r="H14942" s="2">
        <v>8</v>
      </c>
      <c r="I14942" s="2"/>
      <c r="J14942" s="2"/>
      <c r="K14942" s="2" t="s">
        <v>75897</v>
      </c>
    </row>
    <row r="14943" spans="2:11" x14ac:dyDescent="0.25">
      <c r="B14943" s="4" t="s">
        <v>26609</v>
      </c>
      <c r="C14943" s="2" t="s">
        <v>22175</v>
      </c>
      <c r="D14943" s="2" t="s">
        <v>3713</v>
      </c>
      <c r="E14943" s="2" t="str">
        <f>CONCATENATE("Dr ",Tableau1[[#This Row],[nom]]," ",Tableau1[[#This Row],[prenom]])</f>
        <v>Dr HABIB ALLAH Mostapha</v>
      </c>
      <c r="F14943" s="2">
        <v>671374703</v>
      </c>
      <c r="G14943" s="2" t="s">
        <v>63145</v>
      </c>
      <c r="H14943" s="2">
        <v>8</v>
      </c>
      <c r="I14943" s="2"/>
      <c r="J14943" s="2"/>
      <c r="K14943" s="2" t="s">
        <v>75908</v>
      </c>
    </row>
    <row r="14944" spans="2:11" x14ac:dyDescent="0.25">
      <c r="B14944" s="4" t="s">
        <v>26610</v>
      </c>
      <c r="C14944" s="2" t="s">
        <v>26611</v>
      </c>
      <c r="D14944" s="2" t="s">
        <v>993</v>
      </c>
      <c r="E14944" s="2" t="str">
        <f>CONCATENATE("Dr ",Tableau1[[#This Row],[nom]]," ",Tableau1[[#This Row],[prenom]])</f>
        <v>Dr BOUTAKIOUTE Badr</v>
      </c>
      <c r="F14944" s="2">
        <v>603556368</v>
      </c>
      <c r="G14944" s="2" t="s">
        <v>63146</v>
      </c>
      <c r="H14944" s="2">
        <v>6</v>
      </c>
      <c r="I14944" s="2"/>
      <c r="J14944" s="2"/>
      <c r="K14944" s="2" t="s">
        <v>75901</v>
      </c>
    </row>
    <row r="14945" spans="2:11" x14ac:dyDescent="0.25">
      <c r="B14945" s="4" t="s">
        <v>26612</v>
      </c>
      <c r="C14945" s="2" t="s">
        <v>26613</v>
      </c>
      <c r="D14945" s="2" t="s">
        <v>2439</v>
      </c>
      <c r="E14945" s="2" t="str">
        <f>CONCATENATE("Dr ",Tableau1[[#This Row],[nom]]," ",Tableau1[[#This Row],[prenom]])</f>
        <v>Dr EL MAMCHOUK  Lamia</v>
      </c>
      <c r="F14945" s="2">
        <v>667445457</v>
      </c>
      <c r="G14945" s="2" t="s">
        <v>63147</v>
      </c>
      <c r="H14945" s="2">
        <v>8</v>
      </c>
      <c r="I14945" s="2"/>
      <c r="J14945" s="2"/>
      <c r="K14945" s="2" t="s">
        <v>75897</v>
      </c>
    </row>
    <row r="14946" spans="2:11" x14ac:dyDescent="0.25">
      <c r="B14946" s="4" t="s">
        <v>26614</v>
      </c>
      <c r="C14946" s="2" t="s">
        <v>19725</v>
      </c>
      <c r="D14946" s="2" t="s">
        <v>1899</v>
      </c>
      <c r="E14946" s="2" t="str">
        <f>CONCATENATE("Dr ",Tableau1[[#This Row],[nom]]," ",Tableau1[[#This Row],[prenom]])</f>
        <v>Dr HILMI Nabil</v>
      </c>
      <c r="F14946" s="2">
        <v>623171420</v>
      </c>
      <c r="G14946" s="2" t="s">
        <v>63148</v>
      </c>
      <c r="H14946" s="2">
        <v>1</v>
      </c>
      <c r="I14946" s="2"/>
      <c r="J14946" s="2"/>
      <c r="K14946" s="2" t="s">
        <v>75904</v>
      </c>
    </row>
    <row r="14947" spans="2:11" x14ac:dyDescent="0.25">
      <c r="B14947" s="4" t="s">
        <v>26615</v>
      </c>
      <c r="C14947" s="2" t="s">
        <v>26616</v>
      </c>
      <c r="D14947" s="2" t="s">
        <v>4311</v>
      </c>
      <c r="E14947" s="2" t="str">
        <f>CONCATENATE("Dr ",Tableau1[[#This Row],[nom]]," ",Tableau1[[#This Row],[prenom]])</f>
        <v>Dr RAOUAH Mohamed Amine</v>
      </c>
      <c r="F14947" s="2">
        <v>667123020</v>
      </c>
      <c r="G14947" s="2" t="s">
        <v>63149</v>
      </c>
      <c r="H14947" s="2">
        <v>8</v>
      </c>
      <c r="I14947" s="2"/>
      <c r="J14947" s="2"/>
      <c r="K14947" s="2" t="s">
        <v>75897</v>
      </c>
    </row>
    <row r="14948" spans="2:11" x14ac:dyDescent="0.25">
      <c r="B14948" s="4" t="s">
        <v>26617</v>
      </c>
      <c r="C14948" s="2" t="s">
        <v>26618</v>
      </c>
      <c r="D14948" s="2" t="s">
        <v>26619</v>
      </c>
      <c r="E14948" s="2" t="str">
        <f>CONCATENATE("Dr ",Tableau1[[#This Row],[nom]]," ",Tableau1[[#This Row],[prenom]])</f>
        <v>Dr BALLOUK Ramiz</v>
      </c>
      <c r="F14948" s="2">
        <v>649853904</v>
      </c>
      <c r="G14948" s="2" t="s">
        <v>63150</v>
      </c>
      <c r="H14948" s="2">
        <v>10</v>
      </c>
      <c r="I14948" s="2"/>
      <c r="J14948" s="2"/>
      <c r="K14948" s="2" t="s">
        <v>75900</v>
      </c>
    </row>
    <row r="14949" spans="2:11" x14ac:dyDescent="0.25">
      <c r="B14949" s="4" t="s">
        <v>26620</v>
      </c>
      <c r="C14949" s="2" t="s">
        <v>1648</v>
      </c>
      <c r="D14949" s="2" t="s">
        <v>1787</v>
      </c>
      <c r="E14949" s="2" t="str">
        <f>CONCATENATE("Dr ",Tableau1[[#This Row],[nom]]," ",Tableau1[[#This Row],[prenom]])</f>
        <v>Dr AZZOUZI Taoufik</v>
      </c>
      <c r="F14949" s="2">
        <v>603054826</v>
      </c>
      <c r="G14949" s="2" t="s">
        <v>63151</v>
      </c>
      <c r="H14949" s="2">
        <v>8</v>
      </c>
      <c r="I14949" s="2"/>
      <c r="J14949" s="2"/>
      <c r="K14949" s="2" t="s">
        <v>75897</v>
      </c>
    </row>
    <row r="14950" spans="2:11" x14ac:dyDescent="0.25">
      <c r="B14950" s="4" t="s">
        <v>26621</v>
      </c>
      <c r="C14950" s="2" t="s">
        <v>2281</v>
      </c>
      <c r="D14950" s="2" t="s">
        <v>3187</v>
      </c>
      <c r="E14950" s="2" t="str">
        <f>CONCATENATE("Dr ",Tableau1[[#This Row],[nom]]," ",Tableau1[[#This Row],[prenom]])</f>
        <v>Dr FIKRI Oussama</v>
      </c>
      <c r="F14950" s="2">
        <v>662786010</v>
      </c>
      <c r="G14950" s="2" t="s">
        <v>63152</v>
      </c>
      <c r="H14950" s="2">
        <v>8</v>
      </c>
      <c r="I14950" s="2"/>
      <c r="J14950" s="2"/>
      <c r="K14950" s="2" t="s">
        <v>75914</v>
      </c>
    </row>
    <row r="14951" spans="2:11" x14ac:dyDescent="0.25">
      <c r="B14951" s="4" t="s">
        <v>26622</v>
      </c>
      <c r="C14951" s="2" t="s">
        <v>26623</v>
      </c>
      <c r="D14951" s="2" t="s">
        <v>4137</v>
      </c>
      <c r="E14951" s="2" t="str">
        <f>CONCATENATE("Dr ",Tableau1[[#This Row],[nom]]," ",Tableau1[[#This Row],[prenom]])</f>
        <v>Dr LAGRINE Mariam</v>
      </c>
      <c r="F14951" s="2">
        <v>618181301</v>
      </c>
      <c r="G14951" s="2" t="s">
        <v>63153</v>
      </c>
      <c r="H14951" s="2">
        <v>8</v>
      </c>
      <c r="I14951" s="2"/>
      <c r="J14951" s="2"/>
      <c r="K14951" s="2" t="s">
        <v>75906</v>
      </c>
    </row>
    <row r="14952" spans="2:11" x14ac:dyDescent="0.25">
      <c r="B14952" s="4" t="s">
        <v>26624</v>
      </c>
      <c r="C14952" s="2" t="s">
        <v>26625</v>
      </c>
      <c r="D14952" s="2" t="s">
        <v>24628</v>
      </c>
      <c r="E14952" s="2" t="str">
        <f>CONCATENATE("Dr ",Tableau1[[#This Row],[nom]]," ",Tableau1[[#This Row],[prenom]])</f>
        <v>Dr EL-OUADGHIRI Laaziza</v>
      </c>
      <c r="F14952" s="2">
        <v>644325731</v>
      </c>
      <c r="G14952" s="2" t="s">
        <v>63154</v>
      </c>
      <c r="H14952" s="2">
        <v>8</v>
      </c>
      <c r="I14952" s="2"/>
      <c r="J14952" s="2"/>
      <c r="K14952" s="2" t="s">
        <v>75926</v>
      </c>
    </row>
    <row r="14953" spans="2:11" x14ac:dyDescent="0.25">
      <c r="B14953" s="4" t="s">
        <v>26626</v>
      </c>
      <c r="C14953" s="2" t="s">
        <v>7726</v>
      </c>
      <c r="D14953" s="2" t="s">
        <v>775</v>
      </c>
      <c r="E14953" s="2" t="str">
        <f>CONCATENATE("Dr ",Tableau1[[#This Row],[nom]]," ",Tableau1[[#This Row],[prenom]])</f>
        <v>Dr EL ATMANI Jamal</v>
      </c>
      <c r="F14953" s="2">
        <v>644634531</v>
      </c>
      <c r="G14953" s="2" t="s">
        <v>63155</v>
      </c>
      <c r="H14953" s="2">
        <v>8</v>
      </c>
      <c r="I14953" s="2"/>
      <c r="J14953" s="2"/>
      <c r="K14953" s="2" t="s">
        <v>75899</v>
      </c>
    </row>
    <row r="14954" spans="2:11" x14ac:dyDescent="0.25">
      <c r="B14954" s="4" t="s">
        <v>26627</v>
      </c>
      <c r="C14954" s="2" t="s">
        <v>26628</v>
      </c>
      <c r="D14954" s="2" t="s">
        <v>2389</v>
      </c>
      <c r="E14954" s="2" t="str">
        <f>CONCATENATE("Dr ",Tableau1[[#This Row],[nom]]," ",Tableau1[[#This Row],[prenom]])</f>
        <v>Dr BAKIRI IMANE</v>
      </c>
      <c r="F14954" s="2">
        <v>627825050</v>
      </c>
      <c r="G14954" s="2" t="s">
        <v>63156</v>
      </c>
      <c r="H14954" s="2">
        <v>6</v>
      </c>
      <c r="I14954" s="2"/>
      <c r="J14954" s="2"/>
      <c r="K14954" s="2" t="s">
        <v>75897</v>
      </c>
    </row>
    <row r="14955" spans="2:11" x14ac:dyDescent="0.25">
      <c r="B14955" s="4" t="s">
        <v>26629</v>
      </c>
      <c r="C14955" s="2" t="s">
        <v>26630</v>
      </c>
      <c r="D14955" s="2" t="s">
        <v>1873</v>
      </c>
      <c r="E14955" s="2" t="str">
        <f>CONCATENATE("Dr ",Tableau1[[#This Row],[nom]]," ",Tableau1[[#This Row],[prenom]])</f>
        <v>Dr FATH EL KHIR Yassine</v>
      </c>
      <c r="F14955" s="2">
        <v>610219574</v>
      </c>
      <c r="G14955" s="2" t="s">
        <v>63157</v>
      </c>
      <c r="H14955" s="2">
        <v>8</v>
      </c>
      <c r="I14955" s="2"/>
      <c r="J14955" s="2"/>
      <c r="K14955" s="2" t="s">
        <v>75897</v>
      </c>
    </row>
    <row r="14956" spans="2:11" x14ac:dyDescent="0.25">
      <c r="B14956" s="4" t="s">
        <v>26631</v>
      </c>
      <c r="C14956" s="2" t="s">
        <v>26632</v>
      </c>
      <c r="D14956" s="2" t="s">
        <v>15654</v>
      </c>
      <c r="E14956" s="2" t="str">
        <f>CONCATENATE("Dr ",Tableau1[[#This Row],[nom]]," ",Tableau1[[#This Row],[prenom]])</f>
        <v>Dr BITOUN Joseph</v>
      </c>
      <c r="F14956" s="2">
        <v>76578416</v>
      </c>
      <c r="G14956" s="2" t="s">
        <v>63158</v>
      </c>
      <c r="H14956" s="2">
        <v>8</v>
      </c>
      <c r="I14956" s="2"/>
      <c r="J14956" s="2"/>
      <c r="K14956" s="2" t="s">
        <v>75897</v>
      </c>
    </row>
    <row r="14957" spans="2:11" x14ac:dyDescent="0.25">
      <c r="B14957" s="4" t="s">
        <v>26633</v>
      </c>
      <c r="C14957" s="2" t="s">
        <v>26634</v>
      </c>
      <c r="D14957" s="2" t="s">
        <v>297</v>
      </c>
      <c r="E14957" s="2" t="str">
        <f>CONCATENATE("Dr ",Tableau1[[#This Row],[nom]]," ",Tableau1[[#This Row],[prenom]])</f>
        <v>Dr ELAATTOUL Najat</v>
      </c>
      <c r="F14957" s="2">
        <v>678372328</v>
      </c>
      <c r="G14957" s="2" t="s">
        <v>63159</v>
      </c>
      <c r="H14957" s="2">
        <v>8</v>
      </c>
      <c r="I14957" s="2"/>
      <c r="J14957" s="2"/>
      <c r="K14957" s="2" t="s">
        <v>75905</v>
      </c>
    </row>
    <row r="14958" spans="2:11" x14ac:dyDescent="0.25">
      <c r="B14958" s="4" t="s">
        <v>26635</v>
      </c>
      <c r="C14958" s="2" t="s">
        <v>1373</v>
      </c>
      <c r="D14958" s="2" t="s">
        <v>26636</v>
      </c>
      <c r="E14958" s="2" t="str">
        <f>CONCATENATE("Dr ",Tableau1[[#This Row],[nom]]," ",Tableau1[[#This Row],[prenom]])</f>
        <v>Dr AMMOR Mohamed Youssouf</v>
      </c>
      <c r="F14958" s="2">
        <v>524496336</v>
      </c>
      <c r="G14958" s="2" t="s">
        <v>63160</v>
      </c>
      <c r="H14958" s="2">
        <v>8</v>
      </c>
      <c r="I14958" s="2"/>
      <c r="J14958" s="2"/>
      <c r="K14958" s="2" t="s">
        <v>75897</v>
      </c>
    </row>
    <row r="14959" spans="2:11" x14ac:dyDescent="0.25">
      <c r="B14959" s="4" t="s">
        <v>26637</v>
      </c>
      <c r="C14959" s="2" t="s">
        <v>4463</v>
      </c>
      <c r="D14959" s="2" t="s">
        <v>4056</v>
      </c>
      <c r="E14959" s="2" t="str">
        <f>CONCATENATE("Dr ",Tableau1[[#This Row],[nom]]," ",Tableau1[[#This Row],[prenom]])</f>
        <v>Dr EL IDRISSI Soukaina</v>
      </c>
      <c r="F14959" s="2">
        <v>662825218</v>
      </c>
      <c r="G14959" s="2" t="s">
        <v>63161</v>
      </c>
      <c r="H14959" s="2">
        <v>8</v>
      </c>
      <c r="I14959" s="2"/>
      <c r="J14959" s="2"/>
      <c r="K14959" s="2" t="s">
        <v>75897</v>
      </c>
    </row>
    <row r="14960" spans="2:11" x14ac:dyDescent="0.25">
      <c r="B14960" s="4" t="s">
        <v>26638</v>
      </c>
      <c r="C14960" s="2" t="s">
        <v>26639</v>
      </c>
      <c r="D14960" s="2" t="s">
        <v>9693</v>
      </c>
      <c r="E14960" s="2" t="str">
        <f>CONCATENATE("Dr ",Tableau1[[#This Row],[nom]]," ",Tableau1[[#This Row],[prenom]])</f>
        <v>Dr KHAIROUNI Abdesslam</v>
      </c>
      <c r="F14960" s="2">
        <v>610260594</v>
      </c>
      <c r="G14960" s="2" t="s">
        <v>63162</v>
      </c>
      <c r="H14960" s="2">
        <v>2</v>
      </c>
      <c r="I14960" s="2"/>
      <c r="J14960" s="2"/>
      <c r="K14960" s="2" t="s">
        <v>75910</v>
      </c>
    </row>
    <row r="14961" spans="2:11" x14ac:dyDescent="0.25">
      <c r="B14961" s="4" t="s">
        <v>26640</v>
      </c>
      <c r="C14961" s="2" t="s">
        <v>26281</v>
      </c>
      <c r="D14961" s="2" t="s">
        <v>84</v>
      </c>
      <c r="E14961" s="2" t="str">
        <f>CONCATENATE("Dr ",Tableau1[[#This Row],[nom]]," ",Tableau1[[#This Row],[prenom]])</f>
        <v>Dr BERGHALOUT Mohamed</v>
      </c>
      <c r="F14961" s="2">
        <v>637898978</v>
      </c>
      <c r="G14961" s="2" t="s">
        <v>63163</v>
      </c>
      <c r="H14961" s="2">
        <v>8</v>
      </c>
      <c r="I14961" s="2"/>
      <c r="J14961" s="2"/>
      <c r="K14961" s="2" t="s">
        <v>75927</v>
      </c>
    </row>
    <row r="14962" spans="2:11" x14ac:dyDescent="0.25">
      <c r="B14962" s="4" t="s">
        <v>26641</v>
      </c>
      <c r="C14962" s="2" t="s">
        <v>26642</v>
      </c>
      <c r="D14962" s="2" t="s">
        <v>3320</v>
      </c>
      <c r="E14962" s="2" t="str">
        <f>CONCATENATE("Dr ",Tableau1[[#This Row],[nom]]," ",Tableau1[[#This Row],[prenom]])</f>
        <v>Dr OUAAZIZ Abdeljalil</v>
      </c>
      <c r="F14962" s="2">
        <v>610321903</v>
      </c>
      <c r="G14962" s="2" t="s">
        <v>63164</v>
      </c>
      <c r="H14962" s="2">
        <v>8</v>
      </c>
      <c r="I14962" s="2"/>
      <c r="J14962" s="2"/>
      <c r="K14962" s="2" t="s">
        <v>75897</v>
      </c>
    </row>
    <row r="14963" spans="2:11" x14ac:dyDescent="0.25">
      <c r="B14963" s="4" t="s">
        <v>26643</v>
      </c>
      <c r="C14963" s="2" t="s">
        <v>26644</v>
      </c>
      <c r="D14963" s="2" t="s">
        <v>12381</v>
      </c>
      <c r="E14963" s="2" t="str">
        <f>CONCATENATE("Dr ",Tableau1[[#This Row],[nom]]," ",Tableau1[[#This Row],[prenom]])</f>
        <v>Dr ELHANAFI Fatima Ezzohra</v>
      </c>
      <c r="F14963" s="2">
        <v>670614994</v>
      </c>
      <c r="G14963" s="2" t="s">
        <v>63165</v>
      </c>
      <c r="H14963" s="2">
        <v>8</v>
      </c>
      <c r="I14963" s="2"/>
      <c r="J14963" s="2"/>
      <c r="K14963" s="2" t="s">
        <v>75897</v>
      </c>
    </row>
    <row r="14964" spans="2:11" x14ac:dyDescent="0.25">
      <c r="B14964" s="4" t="s">
        <v>26645</v>
      </c>
      <c r="C14964" s="2" t="s">
        <v>22075</v>
      </c>
      <c r="D14964" s="2" t="s">
        <v>4126</v>
      </c>
      <c r="E14964" s="2" t="str">
        <f>CONCATENATE("Dr ",Tableau1[[#This Row],[nom]]," ",Tableau1[[#This Row],[prenom]])</f>
        <v>Dr SEBBANE Ikram</v>
      </c>
      <c r="F14964" s="2">
        <v>660806320</v>
      </c>
      <c r="G14964" s="2" t="s">
        <v>63166</v>
      </c>
      <c r="H14964" s="2">
        <v>8</v>
      </c>
      <c r="I14964" s="2"/>
      <c r="J14964" s="2"/>
      <c r="K14964" s="2" t="s">
        <v>75897</v>
      </c>
    </row>
    <row r="14965" spans="2:11" x14ac:dyDescent="0.25">
      <c r="B14965" s="4" t="s">
        <v>26646</v>
      </c>
      <c r="C14965" s="2" t="s">
        <v>26647</v>
      </c>
      <c r="D14965" s="2" t="s">
        <v>1787</v>
      </c>
      <c r="E14965" s="2" t="str">
        <f>CONCATENATE("Dr ",Tableau1[[#This Row],[nom]]," ",Tableau1[[#This Row],[prenom]])</f>
        <v>Dr BEN  HOUMICH Taoufik</v>
      </c>
      <c r="F14965" s="2">
        <v>666106267</v>
      </c>
      <c r="G14965" s="2" t="s">
        <v>63167</v>
      </c>
      <c r="H14965" s="2">
        <v>8</v>
      </c>
      <c r="I14965" s="2"/>
      <c r="J14965" s="2"/>
      <c r="K14965" s="2" t="s">
        <v>75897</v>
      </c>
    </row>
    <row r="14966" spans="2:11" x14ac:dyDescent="0.25">
      <c r="B14966" s="4" t="s">
        <v>26648</v>
      </c>
      <c r="C14966" s="2" t="s">
        <v>9665</v>
      </c>
      <c r="D14966" s="2" t="s">
        <v>1881</v>
      </c>
      <c r="E14966" s="2" t="str">
        <f>CONCATENATE("Dr ",Tableau1[[#This Row],[nom]]," ",Tableau1[[#This Row],[prenom]])</f>
        <v>Dr ARRAD Bachir</v>
      </c>
      <c r="F14966" s="2">
        <v>671817818</v>
      </c>
      <c r="G14966" s="2" t="s">
        <v>63168</v>
      </c>
      <c r="H14966" s="2">
        <v>8</v>
      </c>
      <c r="I14966" s="2"/>
      <c r="J14966" s="2"/>
      <c r="K14966" s="2" t="s">
        <v>75906</v>
      </c>
    </row>
    <row r="14967" spans="2:11" x14ac:dyDescent="0.25">
      <c r="B14967" s="4" t="s">
        <v>26649</v>
      </c>
      <c r="C14967" s="2" t="s">
        <v>26650</v>
      </c>
      <c r="D14967" s="2" t="s">
        <v>143</v>
      </c>
      <c r="E14967" s="2" t="str">
        <f>CONCATENATE("Dr ",Tableau1[[#This Row],[nom]]," ",Tableau1[[#This Row],[prenom]])</f>
        <v>Dr DORKAMI Karima</v>
      </c>
      <c r="F14967" s="2">
        <v>667359302</v>
      </c>
      <c r="G14967" s="2" t="s">
        <v>63169</v>
      </c>
      <c r="H14967" s="2">
        <v>8</v>
      </c>
      <c r="I14967" s="2"/>
      <c r="J14967" s="2"/>
      <c r="K14967" s="2" t="s">
        <v>75897</v>
      </c>
    </row>
    <row r="14968" spans="2:11" x14ac:dyDescent="0.25">
      <c r="B14968" s="4" t="s">
        <v>26651</v>
      </c>
      <c r="C14968" s="2" t="s">
        <v>26652</v>
      </c>
      <c r="D14968" s="2" t="s">
        <v>1979</v>
      </c>
      <c r="E14968" s="2" t="str">
        <f>CONCATENATE("Dr ",Tableau1[[#This Row],[nom]]," ",Tableau1[[#This Row],[prenom]])</f>
        <v>Dr AIT EL HADJ Hasna</v>
      </c>
      <c r="F14968" s="2">
        <v>612019732</v>
      </c>
      <c r="G14968" s="2" t="s">
        <v>63170</v>
      </c>
      <c r="H14968" s="2">
        <v>8</v>
      </c>
      <c r="I14968" s="2"/>
      <c r="J14968" s="2"/>
      <c r="K14968" s="2" t="s">
        <v>75905</v>
      </c>
    </row>
    <row r="14969" spans="2:11" x14ac:dyDescent="0.25">
      <c r="B14969" s="4" t="s">
        <v>26653</v>
      </c>
      <c r="C14969" s="2" t="s">
        <v>26654</v>
      </c>
      <c r="D14969" s="2" t="s">
        <v>8977</v>
      </c>
      <c r="E14969" s="2" t="str">
        <f>CONCATENATE("Dr ",Tableau1[[#This Row],[nom]]," ",Tableau1[[#This Row],[prenom]])</f>
        <v>Dr EL HARICH Walid</v>
      </c>
      <c r="F14969" s="2">
        <v>624486734</v>
      </c>
      <c r="G14969" s="2" t="s">
        <v>63171</v>
      </c>
      <c r="H14969" s="2">
        <v>8</v>
      </c>
      <c r="I14969" s="2"/>
      <c r="J14969" s="2"/>
      <c r="K14969" s="2" t="s">
        <v>75897</v>
      </c>
    </row>
    <row r="14970" spans="2:11" x14ac:dyDescent="0.25">
      <c r="B14970" s="4" t="s">
        <v>26655</v>
      </c>
      <c r="C14970" s="2" t="s">
        <v>26656</v>
      </c>
      <c r="D14970" s="2" t="s">
        <v>300</v>
      </c>
      <c r="E14970" s="2" t="str">
        <f>CONCATENATE("Dr ",Tableau1[[#This Row],[nom]]," ",Tableau1[[#This Row],[prenom]])</f>
        <v>Dr BOU-IGHJDANE Fatiha</v>
      </c>
      <c r="F14970" s="2">
        <v>697850393</v>
      </c>
      <c r="G14970" s="2" t="s">
        <v>63172</v>
      </c>
      <c r="H14970" s="2">
        <v>8</v>
      </c>
      <c r="I14970" s="2"/>
      <c r="J14970" s="2"/>
      <c r="K14970" s="2" t="s">
        <v>75905</v>
      </c>
    </row>
    <row r="14971" spans="2:11" x14ac:dyDescent="0.25">
      <c r="B14971" s="4" t="s">
        <v>26657</v>
      </c>
      <c r="C14971" s="2" t="s">
        <v>26658</v>
      </c>
      <c r="D14971" s="2" t="s">
        <v>84</v>
      </c>
      <c r="E14971" s="2" t="str">
        <f>CONCATENATE("Dr ",Tableau1[[#This Row],[nom]]," ",Tableau1[[#This Row],[prenom]])</f>
        <v>Dr AIT CHTOUK  Mohamed</v>
      </c>
      <c r="F14971" s="2">
        <v>671591002</v>
      </c>
      <c r="G14971" s="2" t="s">
        <v>63173</v>
      </c>
      <c r="H14971" s="2">
        <v>8</v>
      </c>
      <c r="I14971" s="2"/>
      <c r="J14971" s="2"/>
      <c r="K14971" s="2" t="s">
        <v>75901</v>
      </c>
    </row>
    <row r="14972" spans="2:11" x14ac:dyDescent="0.25">
      <c r="B14972" s="4" t="s">
        <v>26659</v>
      </c>
      <c r="C14972" s="2" t="s">
        <v>26660</v>
      </c>
      <c r="D14972" s="2" t="s">
        <v>84</v>
      </c>
      <c r="E14972" s="2" t="str">
        <f>CONCATENATE("Dr ",Tableau1[[#This Row],[nom]]," ",Tableau1[[#This Row],[prenom]])</f>
        <v>Dr OUHA Mohamed</v>
      </c>
      <c r="F14972" s="2">
        <v>613941918</v>
      </c>
      <c r="G14972" s="2" t="s">
        <v>63174</v>
      </c>
      <c r="H14972" s="2">
        <v>8</v>
      </c>
      <c r="I14972" s="2"/>
      <c r="J14972" s="2"/>
      <c r="K14972" s="2" t="s">
        <v>75901</v>
      </c>
    </row>
    <row r="14973" spans="2:11" x14ac:dyDescent="0.25">
      <c r="B14973" s="4" t="s">
        <v>26661</v>
      </c>
      <c r="C14973" s="2" t="s">
        <v>26662</v>
      </c>
      <c r="D14973" s="2" t="s">
        <v>1151</v>
      </c>
      <c r="E14973" s="2" t="str">
        <f>CONCATENATE("Dr ",Tableau1[[#This Row],[nom]]," ",Tableau1[[#This Row],[prenom]])</f>
        <v>Dr CHAQRAOUI Mourad</v>
      </c>
      <c r="F14973" s="2">
        <v>603970826</v>
      </c>
      <c r="G14973" s="2" t="s">
        <v>63175</v>
      </c>
      <c r="H14973" s="2">
        <v>8</v>
      </c>
      <c r="I14973" s="2"/>
      <c r="J14973" s="2"/>
      <c r="K14973" s="2" t="s">
        <v>75897</v>
      </c>
    </row>
    <row r="14974" spans="2:11" x14ac:dyDescent="0.25">
      <c r="B14974" s="4" t="s">
        <v>26663</v>
      </c>
      <c r="C14974" s="2" t="s">
        <v>26664</v>
      </c>
      <c r="D14974" s="2" t="s">
        <v>1661</v>
      </c>
      <c r="E14974" s="2" t="str">
        <f>CONCATENATE("Dr ",Tableau1[[#This Row],[nom]]," ",Tableau1[[#This Row],[prenom]])</f>
        <v>Dr LAMAALLA Younes</v>
      </c>
      <c r="F14974" s="2">
        <v>615765888</v>
      </c>
      <c r="G14974" s="2" t="s">
        <v>63176</v>
      </c>
      <c r="H14974" s="2">
        <v>12</v>
      </c>
      <c r="I14974" s="2"/>
      <c r="J14974" s="2"/>
      <c r="K14974" s="2" t="s">
        <v>75897</v>
      </c>
    </row>
    <row r="14975" spans="2:11" x14ac:dyDescent="0.25">
      <c r="B14975" s="4" t="s">
        <v>26665</v>
      </c>
      <c r="C14975" s="2" t="s">
        <v>26666</v>
      </c>
      <c r="D14975" s="2" t="s">
        <v>6129</v>
      </c>
      <c r="E14975" s="2" t="str">
        <f>CONCATENATE("Dr ",Tableau1[[#This Row],[nom]]," ",Tableau1[[#This Row],[prenom]])</f>
        <v>Dr CHARJI Fatima Ezzahra</v>
      </c>
      <c r="F14975" s="2">
        <v>600472675</v>
      </c>
      <c r="G14975" s="2" t="s">
        <v>63177</v>
      </c>
      <c r="H14975" s="2">
        <v>8</v>
      </c>
      <c r="I14975" s="2"/>
      <c r="J14975" s="2"/>
      <c r="K14975" s="2" t="s">
        <v>75928</v>
      </c>
    </row>
    <row r="14976" spans="2:11" x14ac:dyDescent="0.25">
      <c r="B14976" s="4" t="s">
        <v>26667</v>
      </c>
      <c r="C14976" s="2" t="s">
        <v>14748</v>
      </c>
      <c r="D14976" s="2" t="s">
        <v>1979</v>
      </c>
      <c r="E14976" s="2" t="str">
        <f>CONCATENATE("Dr ",Tableau1[[#This Row],[nom]]," ",Tableau1[[#This Row],[prenom]])</f>
        <v>Dr DAROUICH Hasna</v>
      </c>
      <c r="F14976" s="2">
        <v>667880200</v>
      </c>
      <c r="G14976" s="2" t="s">
        <v>63178</v>
      </c>
      <c r="H14976" s="2">
        <v>8</v>
      </c>
      <c r="I14976" s="2"/>
      <c r="J14976" s="2"/>
      <c r="K14976" s="2" t="s">
        <v>75897</v>
      </c>
    </row>
    <row r="14977" spans="2:11" x14ac:dyDescent="0.25">
      <c r="B14977" s="4" t="s">
        <v>26668</v>
      </c>
      <c r="C14977" s="2" t="s">
        <v>26669</v>
      </c>
      <c r="D14977" s="2" t="s">
        <v>417</v>
      </c>
      <c r="E14977" s="2" t="str">
        <f>CONCATENATE("Dr ",Tableau1[[#This Row],[nom]]," ",Tableau1[[#This Row],[prenom]])</f>
        <v>Dr IJDDA Sara</v>
      </c>
      <c r="F14977" s="2">
        <v>641095419</v>
      </c>
      <c r="G14977" s="2" t="s">
        <v>63179</v>
      </c>
      <c r="H14977" s="2">
        <v>8</v>
      </c>
      <c r="I14977" s="2"/>
      <c r="J14977" s="2"/>
      <c r="K14977" s="2" t="s">
        <v>75897</v>
      </c>
    </row>
    <row r="14978" spans="2:11" x14ac:dyDescent="0.25">
      <c r="B14978" s="4" t="s">
        <v>26670</v>
      </c>
      <c r="C14978" s="2" t="s">
        <v>26671</v>
      </c>
      <c r="D14978" s="2" t="s">
        <v>9066</v>
      </c>
      <c r="E14978" s="2" t="str">
        <f>CONCATENATE("Dr ",Tableau1[[#This Row],[nom]]," ",Tableau1[[#This Row],[prenom]])</f>
        <v>Dr ASSAMADI Mouhssine</v>
      </c>
      <c r="F14978" s="2">
        <v>668189448</v>
      </c>
      <c r="G14978" s="2" t="s">
        <v>63180</v>
      </c>
      <c r="H14978" s="2">
        <v>8</v>
      </c>
      <c r="I14978" s="2"/>
      <c r="J14978" s="2"/>
      <c r="K14978" s="2" t="s">
        <v>75930</v>
      </c>
    </row>
    <row r="14979" spans="2:11" x14ac:dyDescent="0.25">
      <c r="B14979" s="4" t="s">
        <v>26672</v>
      </c>
      <c r="C14979" s="2" t="s">
        <v>2663</v>
      </c>
      <c r="D14979" s="2" t="s">
        <v>10848</v>
      </c>
      <c r="E14979" s="2" t="str">
        <f>CONCATENATE("Dr ",Tableau1[[#This Row],[nom]]," ",Tableau1[[#This Row],[prenom]])</f>
        <v>Dr ZEROUAL Nesrine</v>
      </c>
      <c r="F14979" s="2">
        <v>682323703</v>
      </c>
      <c r="G14979" s="2" t="s">
        <v>63181</v>
      </c>
      <c r="H14979" s="2">
        <v>8</v>
      </c>
      <c r="I14979" s="2"/>
      <c r="J14979" s="2"/>
      <c r="K14979" s="2" t="s">
        <v>75897</v>
      </c>
    </row>
    <row r="14980" spans="2:11" x14ac:dyDescent="0.25">
      <c r="B14980" s="4" t="s">
        <v>26673</v>
      </c>
      <c r="C14980" s="2" t="s">
        <v>26674</v>
      </c>
      <c r="D14980" s="2" t="s">
        <v>1316</v>
      </c>
      <c r="E14980" s="2" t="str">
        <f>CONCATENATE("Dr ",Tableau1[[#This Row],[nom]]," ",Tableau1[[#This Row],[prenom]])</f>
        <v>Dr QUIDDI Wafa</v>
      </c>
      <c r="F14980" s="2">
        <v>687966777</v>
      </c>
      <c r="G14980" s="2" t="s">
        <v>63182</v>
      </c>
      <c r="H14980" s="2">
        <v>8</v>
      </c>
      <c r="I14980" s="2"/>
      <c r="J14980" s="2"/>
      <c r="K14980" s="2" t="s">
        <v>75923</v>
      </c>
    </row>
    <row r="14981" spans="2:11" x14ac:dyDescent="0.25">
      <c r="B14981" s="4" t="s">
        <v>26675</v>
      </c>
      <c r="C14981" s="2" t="s">
        <v>26676</v>
      </c>
      <c r="D14981" s="2" t="s">
        <v>279</v>
      </c>
      <c r="E14981" s="2" t="str">
        <f>CONCATENATE("Dr ",Tableau1[[#This Row],[nom]]," ",Tableau1[[#This Row],[prenom]])</f>
        <v>Dr EL MOULOUA Ahmed</v>
      </c>
      <c r="F14981" s="2">
        <v>665496802</v>
      </c>
      <c r="G14981" s="2" t="s">
        <v>63183</v>
      </c>
      <c r="H14981" s="2">
        <v>8</v>
      </c>
      <c r="I14981" s="2"/>
      <c r="J14981" s="2"/>
      <c r="K14981" s="2" t="s">
        <v>75897</v>
      </c>
    </row>
    <row r="14982" spans="2:11" x14ac:dyDescent="0.25">
      <c r="B14982" s="4" t="s">
        <v>26677</v>
      </c>
      <c r="C14982" s="2" t="s">
        <v>26678</v>
      </c>
      <c r="D14982" s="2" t="s">
        <v>1723</v>
      </c>
      <c r="E14982" s="2" t="str">
        <f>CONCATENATE("Dr ",Tableau1[[#This Row],[nom]]," ",Tableau1[[#This Row],[prenom]])</f>
        <v>Dr BENZZI Hafsa</v>
      </c>
      <c r="F14982" s="2">
        <v>630193492</v>
      </c>
      <c r="G14982" s="2" t="s">
        <v>63184</v>
      </c>
      <c r="H14982" s="2">
        <v>8</v>
      </c>
      <c r="I14982" s="2"/>
      <c r="J14982" s="2"/>
      <c r="K14982" s="2" t="s">
        <v>75905</v>
      </c>
    </row>
    <row r="14983" spans="2:11" x14ac:dyDescent="0.25">
      <c r="B14983" s="4" t="s">
        <v>26679</v>
      </c>
      <c r="C14983" s="2" t="s">
        <v>1843</v>
      </c>
      <c r="D14983" s="2" t="s">
        <v>10555</v>
      </c>
      <c r="E14983" s="2" t="str">
        <f>CONCATENATE("Dr ",Tableau1[[#This Row],[nom]]," ",Tableau1[[#This Row],[prenom]])</f>
        <v>Dr HAFIDI Zouheir</v>
      </c>
      <c r="F14983" s="2">
        <v>666166278</v>
      </c>
      <c r="G14983" s="2" t="s">
        <v>63185</v>
      </c>
      <c r="H14983" s="2">
        <v>10</v>
      </c>
      <c r="I14983" s="2"/>
      <c r="J14983" s="2"/>
      <c r="K14983" s="2" t="s">
        <v>75911</v>
      </c>
    </row>
    <row r="14984" spans="2:11" x14ac:dyDescent="0.25">
      <c r="B14984" s="4" t="s">
        <v>26680</v>
      </c>
      <c r="C14984" s="2" t="s">
        <v>26299</v>
      </c>
      <c r="D14984" s="2" t="s">
        <v>417</v>
      </c>
      <c r="E14984" s="2" t="str">
        <f>CONCATENATE("Dr ",Tableau1[[#This Row],[nom]]," ",Tableau1[[#This Row],[prenom]])</f>
        <v>Dr ENNAZK Sara</v>
      </c>
      <c r="F14984" s="2">
        <v>663269455</v>
      </c>
      <c r="G14984" s="2" t="s">
        <v>63186</v>
      </c>
      <c r="H14984" s="2">
        <v>8</v>
      </c>
      <c r="I14984" s="2"/>
      <c r="J14984" s="2"/>
      <c r="K14984" s="2" t="s">
        <v>75927</v>
      </c>
    </row>
    <row r="14985" spans="2:11" x14ac:dyDescent="0.25">
      <c r="B14985" s="4" t="s">
        <v>26681</v>
      </c>
      <c r="C14985" s="2" t="s">
        <v>26682</v>
      </c>
      <c r="D14985" s="2" t="s">
        <v>9005</v>
      </c>
      <c r="E14985" s="2" t="str">
        <f>CONCATENATE("Dr ",Tableau1[[#This Row],[nom]]," ",Tableau1[[#This Row],[prenom]])</f>
        <v>Dr TOURAIF Mariem</v>
      </c>
      <c r="F14985" s="2">
        <v>634213001</v>
      </c>
      <c r="G14985" s="2" t="s">
        <v>63187</v>
      </c>
      <c r="H14985" s="2">
        <v>8</v>
      </c>
      <c r="I14985" s="2"/>
      <c r="J14985" s="2"/>
      <c r="K14985" s="2" t="s">
        <v>75897</v>
      </c>
    </row>
    <row r="14986" spans="2:11" x14ac:dyDescent="0.25">
      <c r="B14986" s="4" t="s">
        <v>26683</v>
      </c>
      <c r="C14986" s="2" t="s">
        <v>4962</v>
      </c>
      <c r="D14986" s="2" t="s">
        <v>249</v>
      </c>
      <c r="E14986" s="2" t="str">
        <f>CONCATENATE("Dr ",Tableau1[[#This Row],[nom]]," ",Tableau1[[#This Row],[prenom]])</f>
        <v>Dr SAADI Khadija</v>
      </c>
      <c r="F14986" s="2">
        <v>618178406</v>
      </c>
      <c r="G14986" s="2" t="s">
        <v>63188</v>
      </c>
      <c r="H14986" s="2">
        <v>8</v>
      </c>
      <c r="I14986" s="2"/>
      <c r="J14986" s="2"/>
      <c r="K14986" s="2" t="s">
        <v>75897</v>
      </c>
    </row>
    <row r="14987" spans="2:11" x14ac:dyDescent="0.25">
      <c r="B14987" s="4" t="s">
        <v>26684</v>
      </c>
      <c r="C14987" s="2" t="s">
        <v>11647</v>
      </c>
      <c r="D14987" s="2" t="s">
        <v>646</v>
      </c>
      <c r="E14987" s="2" t="str">
        <f>CONCATENATE("Dr ",Tableau1[[#This Row],[nom]]," ",Tableau1[[#This Row],[prenom]])</f>
        <v>Dr SAMI Hind</v>
      </c>
      <c r="F14987" s="2">
        <v>678554843</v>
      </c>
      <c r="G14987" s="2" t="s">
        <v>63189</v>
      </c>
      <c r="H14987" s="2">
        <v>8</v>
      </c>
      <c r="I14987" s="2"/>
      <c r="J14987" s="2"/>
      <c r="K14987" s="2" t="s">
        <v>75939</v>
      </c>
    </row>
    <row r="14988" spans="2:11" x14ac:dyDescent="0.25">
      <c r="B14988" s="4" t="s">
        <v>26685</v>
      </c>
      <c r="C14988" s="2" t="s">
        <v>9754</v>
      </c>
      <c r="D14988" s="2" t="s">
        <v>3597</v>
      </c>
      <c r="E14988" s="2" t="str">
        <f>CONCATENATE("Dr ",Tableau1[[#This Row],[nom]]," ",Tableau1[[#This Row],[prenom]])</f>
        <v>Dr CHHIH Yasmina</v>
      </c>
      <c r="F14988" s="2">
        <v>653208863</v>
      </c>
      <c r="G14988" s="2" t="s">
        <v>63190</v>
      </c>
      <c r="H14988" s="2">
        <v>10</v>
      </c>
      <c r="I14988" s="2"/>
      <c r="J14988" s="2"/>
      <c r="K14988" s="2" t="s">
        <v>75897</v>
      </c>
    </row>
    <row r="14989" spans="2:11" x14ac:dyDescent="0.25">
      <c r="B14989" s="4" t="s">
        <v>26686</v>
      </c>
      <c r="C14989" s="2" t="s">
        <v>26687</v>
      </c>
      <c r="D14989" s="2" t="s">
        <v>13982</v>
      </c>
      <c r="E14989" s="2" t="str">
        <f>CONCATENATE("Dr ",Tableau1[[#This Row],[nom]]," ",Tableau1[[#This Row],[prenom]])</f>
        <v>Dr AFRAD Kamilia</v>
      </c>
      <c r="F14989" s="2">
        <v>663805833</v>
      </c>
      <c r="G14989" s="2" t="s">
        <v>63191</v>
      </c>
      <c r="H14989" s="2">
        <v>8</v>
      </c>
      <c r="I14989" s="2"/>
      <c r="J14989" s="2"/>
      <c r="K14989" s="2" t="s">
        <v>75897</v>
      </c>
    </row>
    <row r="14990" spans="2:11" x14ac:dyDescent="0.25">
      <c r="B14990" s="4" t="s">
        <v>26688</v>
      </c>
      <c r="C14990" s="2" t="s">
        <v>26689</v>
      </c>
      <c r="D14990" s="2" t="s">
        <v>5820</v>
      </c>
      <c r="E14990" s="2" t="str">
        <f>CONCATENATE("Dr ",Tableau1[[#This Row],[nom]]," ",Tableau1[[#This Row],[prenom]])</f>
        <v>Dr BOUYZOURANE Btissam</v>
      </c>
      <c r="F14990" s="2">
        <v>695913795</v>
      </c>
      <c r="G14990" s="2" t="s">
        <v>63192</v>
      </c>
      <c r="H14990" s="2">
        <v>8</v>
      </c>
      <c r="I14990" s="2"/>
      <c r="J14990" s="2"/>
      <c r="K14990" s="2" t="s">
        <v>75897</v>
      </c>
    </row>
    <row r="14991" spans="2:11" x14ac:dyDescent="0.25">
      <c r="B14991" s="4" t="s">
        <v>26690</v>
      </c>
      <c r="C14991" s="2" t="s">
        <v>1843</v>
      </c>
      <c r="D14991" s="2" t="s">
        <v>1730</v>
      </c>
      <c r="E14991" s="2" t="str">
        <f>CONCATENATE("Dr ",Tableau1[[#This Row],[nom]]," ",Tableau1[[#This Row],[prenom]])</f>
        <v>Dr HAFIDI Noura</v>
      </c>
      <c r="F14991" s="2">
        <v>628486319</v>
      </c>
      <c r="G14991" s="2" t="s">
        <v>63193</v>
      </c>
      <c r="H14991" s="2">
        <v>8</v>
      </c>
      <c r="I14991" s="2"/>
      <c r="J14991" s="2"/>
      <c r="K14991" s="2" t="s">
        <v>75897</v>
      </c>
    </row>
    <row r="14992" spans="2:11" x14ac:dyDescent="0.25">
      <c r="B14992" s="4" t="s">
        <v>26691</v>
      </c>
      <c r="C14992" s="2" t="s">
        <v>26692</v>
      </c>
      <c r="D14992" s="2" t="s">
        <v>931</v>
      </c>
      <c r="E14992" s="2" t="str">
        <f>CONCATENATE("Dr ",Tableau1[[#This Row],[nom]]," ",Tableau1[[#This Row],[prenom]])</f>
        <v>Dr EL MASLOUMI Amine</v>
      </c>
      <c r="F14992" s="2">
        <v>654934248</v>
      </c>
      <c r="G14992" s="2" t="s">
        <v>63194</v>
      </c>
      <c r="H14992" s="2">
        <v>8</v>
      </c>
      <c r="I14992" s="2"/>
      <c r="J14992" s="2"/>
      <c r="K14992" s="2" t="s">
        <v>75901</v>
      </c>
    </row>
    <row r="14993" spans="2:11" x14ac:dyDescent="0.25">
      <c r="B14993" s="4" t="s">
        <v>26693</v>
      </c>
      <c r="C14993" s="2" t="s">
        <v>26694</v>
      </c>
      <c r="D14993" s="2" t="s">
        <v>2456</v>
      </c>
      <c r="E14993" s="2" t="str">
        <f>CONCATENATE("Dr ",Tableau1[[#This Row],[nom]]," ",Tableau1[[#This Row],[prenom]])</f>
        <v>Dr AZZOUZ Lotfi</v>
      </c>
      <c r="F14993" s="2">
        <v>610111319</v>
      </c>
      <c r="G14993" s="2" t="s">
        <v>63195</v>
      </c>
      <c r="H14993" s="2">
        <v>10</v>
      </c>
      <c r="I14993" s="2"/>
      <c r="J14993" s="2"/>
      <c r="K14993" s="2" t="s">
        <v>75897</v>
      </c>
    </row>
    <row r="14994" spans="2:11" x14ac:dyDescent="0.25">
      <c r="B14994" s="4" t="s">
        <v>26695</v>
      </c>
      <c r="C14994" s="2" t="s">
        <v>26696</v>
      </c>
      <c r="D14994" s="2" t="s">
        <v>430</v>
      </c>
      <c r="E14994" s="2" t="str">
        <f>CONCATENATE("Dr ",Tableau1[[#This Row],[nom]]," ",Tableau1[[#This Row],[prenom]])</f>
        <v>Dr AIT BENHASSI Amal</v>
      </c>
      <c r="F14994" s="2">
        <v>707062205</v>
      </c>
      <c r="G14994" s="2" t="s">
        <v>63196</v>
      </c>
      <c r="H14994" s="2">
        <v>8</v>
      </c>
      <c r="I14994" s="2"/>
      <c r="J14994" s="2"/>
      <c r="K14994" s="2" t="s">
        <v>75897</v>
      </c>
    </row>
    <row r="14995" spans="2:11" x14ac:dyDescent="0.25">
      <c r="B14995" s="4" t="s">
        <v>26697</v>
      </c>
      <c r="C14995" s="2" t="s">
        <v>5296</v>
      </c>
      <c r="D14995" s="2" t="s">
        <v>931</v>
      </c>
      <c r="E14995" s="2" t="str">
        <f>CONCATENATE("Dr ",Tableau1[[#This Row],[nom]]," ",Tableau1[[#This Row],[prenom]])</f>
        <v>Dr FARES Amine</v>
      </c>
      <c r="F14995" s="2">
        <v>610186351</v>
      </c>
      <c r="G14995" s="2" t="s">
        <v>63197</v>
      </c>
      <c r="H14995" s="2">
        <v>11</v>
      </c>
      <c r="I14995" s="2"/>
      <c r="J14995" s="2"/>
      <c r="K14995" s="2" t="s">
        <v>75897</v>
      </c>
    </row>
    <row r="14996" spans="2:11" x14ac:dyDescent="0.25">
      <c r="B14996" s="4" t="s">
        <v>26698</v>
      </c>
      <c r="C14996" s="2" t="s">
        <v>26419</v>
      </c>
      <c r="D14996" s="2" t="s">
        <v>407</v>
      </c>
      <c r="E14996" s="2" t="str">
        <f>CONCATENATE("Dr ",Tableau1[[#This Row],[nom]]," ",Tableau1[[#This Row],[prenom]])</f>
        <v>Dr ELKHIMARI Hajar</v>
      </c>
      <c r="F14996" s="2">
        <v>660188191</v>
      </c>
      <c r="G14996" s="2" t="s">
        <v>63198</v>
      </c>
      <c r="H14996" s="2">
        <v>8</v>
      </c>
      <c r="I14996" s="2"/>
      <c r="J14996" s="2"/>
      <c r="K14996" s="2" t="s">
        <v>75897</v>
      </c>
    </row>
    <row r="14997" spans="2:11" x14ac:dyDescent="0.25">
      <c r="B14997" s="4" t="s">
        <v>26699</v>
      </c>
      <c r="C14997" s="2" t="s">
        <v>26700</v>
      </c>
      <c r="D14997" s="2" t="s">
        <v>15812</v>
      </c>
      <c r="E14997" s="2" t="str">
        <f>CONCATENATE("Dr ",Tableau1[[#This Row],[nom]]," ",Tableau1[[#This Row],[prenom]])</f>
        <v>Dr BENZAROUAL Ferdaous</v>
      </c>
      <c r="F14997" s="2">
        <v>661447484</v>
      </c>
      <c r="G14997" s="2" t="s">
        <v>63199</v>
      </c>
      <c r="H14997" s="2">
        <v>8</v>
      </c>
      <c r="I14997" s="2"/>
      <c r="J14997" s="2"/>
      <c r="K14997" s="2" t="s">
        <v>75897</v>
      </c>
    </row>
    <row r="14998" spans="2:11" x14ac:dyDescent="0.25">
      <c r="B14998" s="4" t="s">
        <v>26701</v>
      </c>
      <c r="C14998" s="2" t="s">
        <v>26702</v>
      </c>
      <c r="D14998" s="2" t="s">
        <v>1178</v>
      </c>
      <c r="E14998" s="2" t="str">
        <f>CONCATENATE("Dr ",Tableau1[[#This Row],[nom]]," ",Tableau1[[#This Row],[prenom]])</f>
        <v>Dr EL KARCI Samia</v>
      </c>
      <c r="F14998" s="2">
        <v>678955817</v>
      </c>
      <c r="G14998" s="2" t="s">
        <v>63200</v>
      </c>
      <c r="H14998" s="2">
        <v>8</v>
      </c>
      <c r="I14998" s="2"/>
      <c r="J14998" s="2"/>
      <c r="K14998" s="2" t="s">
        <v>75897</v>
      </c>
    </row>
    <row r="14999" spans="2:11" x14ac:dyDescent="0.25">
      <c r="B14999" s="4" t="s">
        <v>26703</v>
      </c>
      <c r="C14999" s="2" t="s">
        <v>26233</v>
      </c>
      <c r="D14999" s="2" t="s">
        <v>4056</v>
      </c>
      <c r="E14999" s="2" t="str">
        <f>CONCATENATE("Dr ",Tableau1[[#This Row],[nom]]," ",Tableau1[[#This Row],[prenom]])</f>
        <v>Dr BENBAKH Soukaina</v>
      </c>
      <c r="F14999" s="2">
        <v>628084736</v>
      </c>
      <c r="G14999" s="2" t="s">
        <v>63201</v>
      </c>
      <c r="H14999" s="2">
        <v>8</v>
      </c>
      <c r="I14999" s="2"/>
      <c r="J14999" s="2"/>
      <c r="K14999" s="2" t="s">
        <v>75897</v>
      </c>
    </row>
    <row r="15000" spans="2:11" x14ac:dyDescent="0.25">
      <c r="B15000" s="4" t="s">
        <v>26704</v>
      </c>
      <c r="C15000" s="2" t="s">
        <v>6113</v>
      </c>
      <c r="D15000" s="2" t="s">
        <v>9040</v>
      </c>
      <c r="E15000" s="2" t="str">
        <f>CONCATENATE("Dr ",Tableau1[[#This Row],[nom]]," ",Tableau1[[#This Row],[prenom]])</f>
        <v>Dr MOUINE Chaimae</v>
      </c>
      <c r="F15000" s="2">
        <v>661481441</v>
      </c>
      <c r="G15000" s="2" t="s">
        <v>63202</v>
      </c>
      <c r="H15000" s="2">
        <v>8</v>
      </c>
      <c r="I15000" s="2"/>
      <c r="J15000" s="2"/>
      <c r="K15000" s="2" t="s">
        <v>75897</v>
      </c>
    </row>
    <row r="15001" spans="2:11" x14ac:dyDescent="0.25">
      <c r="B15001" s="4" t="s">
        <v>26705</v>
      </c>
      <c r="C15001" s="2" t="s">
        <v>26706</v>
      </c>
      <c r="D15001" s="2" t="s">
        <v>741</v>
      </c>
      <c r="E15001" s="2" t="str">
        <f>CONCATENATE("Dr ",Tableau1[[#This Row],[nom]]," ",Tableau1[[#This Row],[prenom]])</f>
        <v>Dr BENATIA Zineb</v>
      </c>
      <c r="F15001" s="2">
        <v>624026421</v>
      </c>
      <c r="G15001" s="2" t="s">
        <v>63203</v>
      </c>
      <c r="H15001" s="2">
        <v>8</v>
      </c>
      <c r="I15001" s="2"/>
      <c r="J15001" s="2"/>
      <c r="K15001" s="2" t="s">
        <v>75897</v>
      </c>
    </row>
    <row r="15002" spans="2:11" x14ac:dyDescent="0.25">
      <c r="B15002" s="4" t="s">
        <v>26707</v>
      </c>
      <c r="C15002" s="2" t="s">
        <v>26708</v>
      </c>
      <c r="D15002" s="2" t="s">
        <v>26709</v>
      </c>
      <c r="E15002" s="2" t="str">
        <f>CONCATENATE("Dr ",Tableau1[[#This Row],[nom]]," ",Tableau1[[#This Row],[prenom]])</f>
        <v>Dr HAZZAB Nidale</v>
      </c>
      <c r="F15002" s="2">
        <v>697848256</v>
      </c>
      <c r="G15002" s="2" t="s">
        <v>63204</v>
      </c>
      <c r="H15002" s="2">
        <v>8</v>
      </c>
      <c r="I15002" s="2"/>
      <c r="J15002" s="2"/>
      <c r="K15002" s="2" t="s">
        <v>75897</v>
      </c>
    </row>
    <row r="15003" spans="2:11" x14ac:dyDescent="0.25">
      <c r="B15003" s="4" t="s">
        <v>26710</v>
      </c>
      <c r="C15003" s="2" t="s">
        <v>26711</v>
      </c>
      <c r="D15003" s="2" t="s">
        <v>495</v>
      </c>
      <c r="E15003" s="2" t="str">
        <f>CONCATENATE("Dr ",Tableau1[[#This Row],[nom]]," ",Tableau1[[#This Row],[prenom]])</f>
        <v>Dr KHAIZ Driss</v>
      </c>
      <c r="F15003" s="2">
        <v>661170938</v>
      </c>
      <c r="G15003" s="2" t="s">
        <v>63205</v>
      </c>
      <c r="H15003" s="2">
        <v>2</v>
      </c>
      <c r="I15003" s="2"/>
      <c r="J15003" s="2"/>
      <c r="K15003" s="2" t="s">
        <v>75917</v>
      </c>
    </row>
    <row r="15004" spans="2:11" x14ac:dyDescent="0.25">
      <c r="B15004" s="4" t="s">
        <v>26712</v>
      </c>
      <c r="C15004" s="2" t="s">
        <v>26713</v>
      </c>
      <c r="D15004" s="2" t="s">
        <v>252</v>
      </c>
      <c r="E15004" s="2" t="str">
        <f>CONCATENATE("Dr ",Tableau1[[#This Row],[nom]]," ",Tableau1[[#This Row],[prenom]])</f>
        <v>Dr ADARMOUCH Latifa</v>
      </c>
      <c r="F15004" s="2">
        <v>664855666</v>
      </c>
      <c r="G15004" s="2" t="s">
        <v>63206</v>
      </c>
      <c r="H15004" s="2">
        <v>8</v>
      </c>
      <c r="I15004" s="2"/>
      <c r="J15004" s="2"/>
      <c r="K15004" s="2" t="s">
        <v>75946</v>
      </c>
    </row>
    <row r="15005" spans="2:11" x14ac:dyDescent="0.25">
      <c r="B15005" s="4" t="s">
        <v>26714</v>
      </c>
      <c r="C15005" s="2" t="s">
        <v>8630</v>
      </c>
      <c r="D15005" s="2" t="s">
        <v>227</v>
      </c>
      <c r="E15005" s="2" t="str">
        <f>CONCATENATE("Dr ",Tableau1[[#This Row],[nom]]," ",Tableau1[[#This Row],[prenom]])</f>
        <v>Dr LAADAM Mouna</v>
      </c>
      <c r="F15005" s="2">
        <v>655027984</v>
      </c>
      <c r="G15005" s="2" t="s">
        <v>63207</v>
      </c>
      <c r="H15005" s="2">
        <v>1</v>
      </c>
      <c r="I15005" s="2"/>
      <c r="J15005" s="2"/>
      <c r="K15005" s="2" t="s">
        <v>75897</v>
      </c>
    </row>
    <row r="15006" spans="2:11" x14ac:dyDescent="0.25">
      <c r="B15006" s="4" t="s">
        <v>26715</v>
      </c>
      <c r="C15006" s="2" t="s">
        <v>26716</v>
      </c>
      <c r="D15006" s="2" t="s">
        <v>412</v>
      </c>
      <c r="E15006" s="2" t="str">
        <f>CONCATENATE("Dr ",Tableau1[[#This Row],[nom]]," ",Tableau1[[#This Row],[prenom]])</f>
        <v>Dr ABOULOUIDAD Salma</v>
      </c>
      <c r="F15006" s="2">
        <v>611265411</v>
      </c>
      <c r="G15006" s="2" t="s">
        <v>63208</v>
      </c>
      <c r="H15006" s="2">
        <v>8</v>
      </c>
      <c r="I15006" s="2"/>
      <c r="J15006" s="2"/>
      <c r="K15006" s="2" t="s">
        <v>75897</v>
      </c>
    </row>
    <row r="15007" spans="2:11" x14ac:dyDescent="0.25">
      <c r="B15007" s="4" t="s">
        <v>26717</v>
      </c>
      <c r="C15007" s="2" t="s">
        <v>26718</v>
      </c>
      <c r="D15007" s="2" t="s">
        <v>1795</v>
      </c>
      <c r="E15007" s="2" t="str">
        <f>CONCATENATE("Dr ",Tableau1[[#This Row],[nom]]," ",Tableau1[[#This Row],[prenom]])</f>
        <v>Dr BENSABAR Meryem</v>
      </c>
      <c r="F15007" s="2">
        <v>696239375</v>
      </c>
      <c r="G15007" s="2" t="s">
        <v>63209</v>
      </c>
      <c r="H15007" s="2">
        <v>8</v>
      </c>
      <c r="I15007" s="2"/>
      <c r="J15007" s="2"/>
      <c r="K15007" s="2" t="s">
        <v>75897</v>
      </c>
    </row>
    <row r="15008" spans="2:11" x14ac:dyDescent="0.25">
      <c r="B15008" s="4" t="s">
        <v>26719</v>
      </c>
      <c r="C15008" s="2" t="s">
        <v>26176</v>
      </c>
      <c r="D15008" s="2" t="s">
        <v>1757</v>
      </c>
      <c r="E15008" s="2" t="str">
        <f>CONCATENATE("Dr ",Tableau1[[#This Row],[nom]]," ",Tableau1[[#This Row],[prenom]])</f>
        <v>Dr BOUJEMLA Anas</v>
      </c>
      <c r="F15008" s="2">
        <v>634567159</v>
      </c>
      <c r="G15008" s="2" t="s">
        <v>63210</v>
      </c>
      <c r="H15008" s="2">
        <v>4</v>
      </c>
      <c r="I15008" s="2"/>
      <c r="J15008" s="2"/>
      <c r="K15008" s="2" t="s">
        <v>75897</v>
      </c>
    </row>
    <row r="15009" spans="2:11" x14ac:dyDescent="0.25">
      <c r="B15009" s="4" t="s">
        <v>26720</v>
      </c>
      <c r="C15009" s="2" t="s">
        <v>26721</v>
      </c>
      <c r="D15009" s="2" t="s">
        <v>6129</v>
      </c>
      <c r="E15009" s="2" t="str">
        <f>CONCATENATE("Dr ",Tableau1[[#This Row],[nom]]," ",Tableau1[[#This Row],[prenom]])</f>
        <v>Dr HARKANI Fatima Ezzahra</v>
      </c>
      <c r="F15009" s="2">
        <v>678804989</v>
      </c>
      <c r="G15009" s="2" t="s">
        <v>63211</v>
      </c>
      <c r="H15009" s="2">
        <v>8</v>
      </c>
      <c r="I15009" s="2"/>
      <c r="J15009" s="2"/>
      <c r="K15009" s="2" t="s">
        <v>75897</v>
      </c>
    </row>
    <row r="15010" spans="2:11" x14ac:dyDescent="0.25">
      <c r="B15010" s="4" t="s">
        <v>26722</v>
      </c>
      <c r="C15010" s="2" t="s">
        <v>24895</v>
      </c>
      <c r="D15010" s="2" t="s">
        <v>11565</v>
      </c>
      <c r="E15010" s="2" t="str">
        <f>CONCATENATE("Dr ",Tableau1[[#This Row],[nom]]," ",Tableau1[[#This Row],[prenom]])</f>
        <v>Dr EL YACHKOURI Mohamed Zouhair</v>
      </c>
      <c r="F15010" s="2">
        <v>643124031</v>
      </c>
      <c r="G15010" s="2" t="s">
        <v>63212</v>
      </c>
      <c r="H15010" s="2">
        <v>12</v>
      </c>
      <c r="I15010" s="2"/>
      <c r="J15010" s="2"/>
      <c r="K15010" s="2" t="s">
        <v>75905</v>
      </c>
    </row>
    <row r="15011" spans="2:11" x14ac:dyDescent="0.25">
      <c r="B15011" s="4" t="s">
        <v>26723</v>
      </c>
      <c r="C15011" s="2" t="s">
        <v>26724</v>
      </c>
      <c r="D15011" s="2" t="s">
        <v>26725</v>
      </c>
      <c r="E15011" s="2" t="str">
        <f>CONCATENATE("Dr ",Tableau1[[#This Row],[nom]]," ",Tableau1[[#This Row],[prenom]])</f>
        <v>Dr KABOUS Afnan</v>
      </c>
      <c r="F15011" s="2">
        <v>661084239</v>
      </c>
      <c r="G15011" s="2" t="s">
        <v>63213</v>
      </c>
      <c r="H15011" s="2">
        <v>8</v>
      </c>
      <c r="I15011" s="2"/>
      <c r="J15011" s="2"/>
      <c r="K15011" s="2" t="s">
        <v>75904</v>
      </c>
    </row>
    <row r="15012" spans="2:11" x14ac:dyDescent="0.25">
      <c r="B15012" s="4" t="s">
        <v>26726</v>
      </c>
      <c r="C15012" s="2" t="s">
        <v>26727</v>
      </c>
      <c r="D15012" s="2" t="s">
        <v>784</v>
      </c>
      <c r="E15012" s="2" t="str">
        <f>CONCATENATE("Dr ",Tableau1[[#This Row],[nom]]," ",Tableau1[[#This Row],[prenom]])</f>
        <v>Dr KHAJIJ Touria</v>
      </c>
      <c r="F15012" s="2">
        <v>695383860</v>
      </c>
      <c r="G15012" s="2"/>
      <c r="H15012" s="2">
        <v>2</v>
      </c>
      <c r="I15012" s="2"/>
      <c r="J15012" s="2"/>
      <c r="K15012" s="2" t="s">
        <v>75933</v>
      </c>
    </row>
    <row r="15013" spans="2:11" x14ac:dyDescent="0.25">
      <c r="B15013" s="4" t="s">
        <v>26728</v>
      </c>
      <c r="C15013" s="2" t="s">
        <v>26729</v>
      </c>
      <c r="D15013" s="2" t="s">
        <v>528</v>
      </c>
      <c r="E15013" s="2" t="str">
        <f>CONCATENATE("Dr ",Tableau1[[#This Row],[nom]]," ",Tableau1[[#This Row],[prenom]])</f>
        <v>Dr LOUKHNATI Mehdi</v>
      </c>
      <c r="F15013" s="2">
        <v>63420781</v>
      </c>
      <c r="G15013" s="2" t="s">
        <v>63214</v>
      </c>
      <c r="H15013" s="2">
        <v>8</v>
      </c>
      <c r="I15013" s="2"/>
      <c r="J15013" s="2"/>
      <c r="K15013" s="2" t="s">
        <v>75897</v>
      </c>
    </row>
    <row r="15014" spans="2:11" x14ac:dyDescent="0.25">
      <c r="B15014" s="4" t="s">
        <v>26730</v>
      </c>
      <c r="C15014" s="2" t="s">
        <v>17449</v>
      </c>
      <c r="D15014" s="2" t="s">
        <v>646</v>
      </c>
      <c r="E15014" s="2" t="str">
        <f>CONCATENATE("Dr ",Tableau1[[#This Row],[nom]]," ",Tableau1[[#This Row],[prenom]])</f>
        <v>Dr ENNEDDAM Hind</v>
      </c>
      <c r="F15014" s="2">
        <v>645907553</v>
      </c>
      <c r="G15014" s="2" t="s">
        <v>63215</v>
      </c>
      <c r="H15014" s="2">
        <v>8</v>
      </c>
      <c r="I15014" s="2"/>
      <c r="J15014" s="2"/>
      <c r="K15014" s="2" t="s">
        <v>75901</v>
      </c>
    </row>
    <row r="15015" spans="2:11" x14ac:dyDescent="0.25">
      <c r="B15015" s="4" t="s">
        <v>26731</v>
      </c>
      <c r="C15015" s="2" t="s">
        <v>5709</v>
      </c>
      <c r="D15015" s="2" t="s">
        <v>2213</v>
      </c>
      <c r="E15015" s="2" t="str">
        <f>CONCATENATE("Dr ",Tableau1[[#This Row],[nom]]," ",Tableau1[[#This Row],[prenom]])</f>
        <v>Dr BENHIMA Imane</v>
      </c>
      <c r="F15015" s="2">
        <v>662621667</v>
      </c>
      <c r="G15015" s="2" t="s">
        <v>63216</v>
      </c>
      <c r="H15015" s="2">
        <v>8</v>
      </c>
      <c r="I15015" s="2"/>
      <c r="J15015" s="2"/>
      <c r="K15015" s="2" t="s">
        <v>75927</v>
      </c>
    </row>
    <row r="15016" spans="2:11" x14ac:dyDescent="0.25">
      <c r="B15016" s="4" t="s">
        <v>26732</v>
      </c>
      <c r="C15016" s="2" t="s">
        <v>26733</v>
      </c>
      <c r="D15016" s="2" t="s">
        <v>2213</v>
      </c>
      <c r="E15016" s="2" t="str">
        <f>CONCATENATE("Dr ",Tableau1[[#This Row],[nom]]," ",Tableau1[[#This Row],[prenom]])</f>
        <v>Dr AIT BELAID Imane</v>
      </c>
      <c r="F15016" s="2">
        <v>674528802</v>
      </c>
      <c r="G15016" s="2" t="s">
        <v>63217</v>
      </c>
      <c r="H15016" s="2">
        <v>4</v>
      </c>
      <c r="I15016" s="2"/>
      <c r="J15016" s="2"/>
      <c r="K15016" s="2" t="s">
        <v>75901</v>
      </c>
    </row>
    <row r="15017" spans="2:11" x14ac:dyDescent="0.25">
      <c r="B15017" s="4" t="s">
        <v>26734</v>
      </c>
      <c r="C15017" s="2" t="s">
        <v>2066</v>
      </c>
      <c r="D15017" s="2" t="s">
        <v>84</v>
      </c>
      <c r="E15017" s="2" t="str">
        <f>CONCATENATE("Dr ",Tableau1[[#This Row],[nom]]," ",Tableau1[[#This Row],[prenom]])</f>
        <v>Dr FAJRI Mohamed</v>
      </c>
      <c r="F15017" s="2">
        <v>663739068</v>
      </c>
      <c r="G15017" s="2" t="s">
        <v>63218</v>
      </c>
      <c r="H15017" s="2">
        <v>8</v>
      </c>
      <c r="I15017" s="2"/>
      <c r="J15017" s="2"/>
      <c r="K15017" s="2" t="s">
        <v>75897</v>
      </c>
    </row>
    <row r="15018" spans="2:11" x14ac:dyDescent="0.25">
      <c r="B15018" s="4" t="s">
        <v>26735</v>
      </c>
      <c r="C15018" s="2" t="s">
        <v>26555</v>
      </c>
      <c r="D15018" s="2" t="s">
        <v>3394</v>
      </c>
      <c r="E15018" s="2" t="str">
        <f>CONCATENATE("Dr ",Tableau1[[#This Row],[nom]]," ",Tableau1[[#This Row],[prenom]])</f>
        <v>Dr ABDALA Selma</v>
      </c>
      <c r="F15018" s="2">
        <v>670188118</v>
      </c>
      <c r="G15018" s="2" t="s">
        <v>63219</v>
      </c>
      <c r="H15018" s="2">
        <v>8</v>
      </c>
      <c r="I15018" s="2"/>
      <c r="J15018" s="2"/>
      <c r="K15018" s="2" t="s">
        <v>75897</v>
      </c>
    </row>
    <row r="15019" spans="2:11" x14ac:dyDescent="0.25">
      <c r="B15019" s="4" t="s">
        <v>26736</v>
      </c>
      <c r="C15019" s="2" t="s">
        <v>26737</v>
      </c>
      <c r="D15019" s="2" t="s">
        <v>412</v>
      </c>
      <c r="E15019" s="2" t="str">
        <f>CONCATENATE("Dr ",Tableau1[[#This Row],[nom]]," ",Tableau1[[#This Row],[prenom]])</f>
        <v>Dr AIT BATAHAR Salma</v>
      </c>
      <c r="F15019" s="2">
        <v>658362246</v>
      </c>
      <c r="G15019" s="2" t="s">
        <v>63220</v>
      </c>
      <c r="H15019" s="2">
        <v>8</v>
      </c>
      <c r="I15019" s="2"/>
      <c r="J15019" s="2"/>
      <c r="K15019" s="2" t="s">
        <v>75914</v>
      </c>
    </row>
    <row r="15020" spans="2:11" x14ac:dyDescent="0.25">
      <c r="B15020" s="4" t="s">
        <v>26738</v>
      </c>
      <c r="C15020" s="2" t="s">
        <v>26739</v>
      </c>
      <c r="D15020" s="2" t="s">
        <v>3278</v>
      </c>
      <c r="E15020" s="2" t="str">
        <f>CONCATENATE("Dr ",Tableau1[[#This Row],[nom]]," ",Tableau1[[#This Row],[prenom]])</f>
        <v>Dr AIT LARBi Safaa</v>
      </c>
      <c r="F15020" s="2">
        <v>601921767</v>
      </c>
      <c r="G15020" s="2" t="s">
        <v>63221</v>
      </c>
      <c r="H15020" s="2">
        <v>8</v>
      </c>
      <c r="I15020" s="2"/>
      <c r="J15020" s="2"/>
      <c r="K15020" s="2" t="s">
        <v>75897</v>
      </c>
    </row>
    <row r="15021" spans="2:11" x14ac:dyDescent="0.25">
      <c r="B15021" s="4" t="s">
        <v>26740</v>
      </c>
      <c r="C15021" s="2" t="s">
        <v>26741</v>
      </c>
      <c r="D15021" s="2" t="s">
        <v>3887</v>
      </c>
      <c r="E15021" s="2" t="str">
        <f>CONCATENATE("Dr ",Tableau1[[#This Row],[nom]]," ",Tableau1[[#This Row],[prenom]])</f>
        <v>Dr LAOUSY Ghita</v>
      </c>
      <c r="F15021" s="2">
        <v>661586816</v>
      </c>
      <c r="G15021" s="2" t="s">
        <v>63222</v>
      </c>
      <c r="H15021" s="2">
        <v>8</v>
      </c>
      <c r="I15021" s="2"/>
      <c r="J15021" s="2"/>
      <c r="K15021" s="2" t="s">
        <v>75897</v>
      </c>
    </row>
    <row r="15022" spans="2:11" x14ac:dyDescent="0.25">
      <c r="B15022" s="4" t="s">
        <v>26742</v>
      </c>
      <c r="C15022" s="2" t="s">
        <v>26743</v>
      </c>
      <c r="D15022" s="2" t="s">
        <v>3278</v>
      </c>
      <c r="E15022" s="2" t="str">
        <f>CONCATENATE("Dr ",Tableau1[[#This Row],[nom]]," ",Tableau1[[#This Row],[prenom]])</f>
        <v>Dr AIT LARBI Safaa</v>
      </c>
      <c r="F15022" s="2">
        <v>601921767</v>
      </c>
      <c r="G15022" s="2" t="s">
        <v>63221</v>
      </c>
      <c r="H15022" s="2">
        <v>8</v>
      </c>
      <c r="I15022" s="2"/>
      <c r="J15022" s="2"/>
      <c r="K15022" s="2" t="s">
        <v>75897</v>
      </c>
    </row>
    <row r="15023" spans="2:11" x14ac:dyDescent="0.25">
      <c r="B15023" s="4" t="s">
        <v>26744</v>
      </c>
      <c r="C15023" s="2" t="s">
        <v>25793</v>
      </c>
      <c r="D15023" s="2" t="s">
        <v>4489</v>
      </c>
      <c r="E15023" s="2" t="str">
        <f>CONCATENATE("Dr ",Tableau1[[#This Row],[nom]]," ",Tableau1[[#This Row],[prenom]])</f>
        <v>Dr JAABARI Imad</v>
      </c>
      <c r="F15023" s="2">
        <v>661951470</v>
      </c>
      <c r="G15023" s="2" t="s">
        <v>63223</v>
      </c>
      <c r="H15023" s="2">
        <v>10</v>
      </c>
      <c r="I15023" s="2"/>
      <c r="J15023" s="2"/>
      <c r="K15023" s="2" t="s">
        <v>75934</v>
      </c>
    </row>
    <row r="15024" spans="2:11" x14ac:dyDescent="0.25">
      <c r="B15024" s="4" t="s">
        <v>26745</v>
      </c>
      <c r="C15024" s="2" t="s">
        <v>26076</v>
      </c>
      <c r="D15024" s="2" t="s">
        <v>596</v>
      </c>
      <c r="E15024" s="2" t="str">
        <f>CONCATENATE("Dr ",Tableau1[[#This Row],[nom]]," ",Tableau1[[#This Row],[prenom]])</f>
        <v>Dr RHDIFA Ali</v>
      </c>
      <c r="F15024" s="2">
        <v>674114670</v>
      </c>
      <c r="G15024" s="2" t="s">
        <v>63224</v>
      </c>
      <c r="H15024" s="2">
        <v>8</v>
      </c>
      <c r="I15024" s="2"/>
      <c r="J15024" s="2"/>
      <c r="K15024" s="2" t="s">
        <v>75897</v>
      </c>
    </row>
    <row r="15025" spans="2:11" x14ac:dyDescent="0.25">
      <c r="B15025" s="4" t="s">
        <v>26746</v>
      </c>
      <c r="C15025" s="2" t="s">
        <v>20658</v>
      </c>
      <c r="D15025" s="2" t="s">
        <v>417</v>
      </c>
      <c r="E15025" s="2" t="str">
        <f>CONCATENATE("Dr ",Tableau1[[#This Row],[nom]]," ",Tableau1[[#This Row],[prenom]])</f>
        <v>Dr IOURDANE Sara</v>
      </c>
      <c r="F15025" s="2">
        <v>657165284</v>
      </c>
      <c r="G15025" s="2" t="s">
        <v>63225</v>
      </c>
      <c r="H15025" s="2">
        <v>11</v>
      </c>
      <c r="I15025" s="2"/>
      <c r="J15025" s="2"/>
      <c r="K15025" s="2" t="s">
        <v>75897</v>
      </c>
    </row>
    <row r="15026" spans="2:11" x14ac:dyDescent="0.25">
      <c r="B15026" s="4" t="s">
        <v>26747</v>
      </c>
      <c r="C15026" s="2" t="s">
        <v>2301</v>
      </c>
      <c r="D15026" s="2" t="s">
        <v>1809</v>
      </c>
      <c r="E15026" s="2" t="str">
        <f>CONCATENATE("Dr ",Tableau1[[#This Row],[nom]]," ",Tableau1[[#This Row],[prenom]])</f>
        <v>Dr KHALDI Hanae</v>
      </c>
      <c r="F15026" s="2">
        <v>658628000</v>
      </c>
      <c r="G15026" s="2" t="s">
        <v>63226</v>
      </c>
      <c r="H15026" s="2">
        <v>2</v>
      </c>
      <c r="I15026" s="2"/>
      <c r="J15026" s="2"/>
      <c r="K15026" s="2" t="s">
        <v>75897</v>
      </c>
    </row>
    <row r="15027" spans="2:11" x14ac:dyDescent="0.25">
      <c r="B15027" s="4" t="s">
        <v>26748</v>
      </c>
      <c r="C15027" s="2" t="s">
        <v>26749</v>
      </c>
      <c r="D15027" s="2" t="s">
        <v>26750</v>
      </c>
      <c r="E15027" s="2" t="str">
        <f>CONCATENATE("Dr ",Tableau1[[#This Row],[nom]]," ",Tableau1[[#This Row],[prenom]])</f>
        <v xml:space="preserve">Dr MIMI LAHLOU  Mohamed Issa </v>
      </c>
      <c r="F15027" s="2">
        <v>678450674</v>
      </c>
      <c r="G15027" s="2" t="s">
        <v>63227</v>
      </c>
      <c r="H15027" s="2">
        <v>8</v>
      </c>
      <c r="I15027" s="2"/>
      <c r="J15027" s="2"/>
      <c r="K15027" s="2" t="s">
        <v>75897</v>
      </c>
    </row>
    <row r="15028" spans="2:11" x14ac:dyDescent="0.25">
      <c r="B15028" s="4" t="s">
        <v>26751</v>
      </c>
      <c r="C15028" s="2" t="s">
        <v>26752</v>
      </c>
      <c r="D15028" s="2" t="s">
        <v>3187</v>
      </c>
      <c r="E15028" s="2" t="str">
        <f>CONCATENATE("Dr ",Tableau1[[#This Row],[nom]]," ",Tableau1[[#This Row],[prenom]])</f>
        <v>Dr BARCHAH Oussama</v>
      </c>
      <c r="F15028" s="2">
        <v>610648075</v>
      </c>
      <c r="G15028" s="2" t="s">
        <v>63228</v>
      </c>
      <c r="H15028" s="2">
        <v>8</v>
      </c>
      <c r="I15028" s="2"/>
      <c r="J15028" s="2"/>
      <c r="K15028" s="2" t="s">
        <v>75897</v>
      </c>
    </row>
    <row r="15029" spans="2:11" x14ac:dyDescent="0.25">
      <c r="B15029" s="4" t="s">
        <v>26753</v>
      </c>
      <c r="C15029" s="2" t="s">
        <v>26754</v>
      </c>
      <c r="D15029" s="2" t="s">
        <v>3606</v>
      </c>
      <c r="E15029" s="2" t="str">
        <f>CONCATENATE("Dr ",Tableau1[[#This Row],[nom]]," ",Tableau1[[#This Row],[prenom]])</f>
        <v>Dr ECH-CHAMIKH Asmae</v>
      </c>
      <c r="F15029" s="2">
        <v>648472009</v>
      </c>
      <c r="G15029" s="2" t="s">
        <v>63229</v>
      </c>
      <c r="H15029" s="2">
        <v>8</v>
      </c>
      <c r="I15029" s="2"/>
      <c r="J15029" s="2"/>
      <c r="K15029" s="2" t="s">
        <v>75897</v>
      </c>
    </row>
    <row r="15030" spans="2:11" x14ac:dyDescent="0.25">
      <c r="B15030" s="4" t="s">
        <v>26755</v>
      </c>
      <c r="C15030" s="2" t="s">
        <v>26756</v>
      </c>
      <c r="D15030" s="2" t="s">
        <v>694</v>
      </c>
      <c r="E15030" s="2" t="str">
        <f>CONCATENATE("Dr ",Tableau1[[#This Row],[nom]]," ",Tableau1[[#This Row],[prenom]])</f>
        <v>Dr ENNADI Laila</v>
      </c>
      <c r="F15030" s="2">
        <v>652591710</v>
      </c>
      <c r="G15030" s="2" t="s">
        <v>63230</v>
      </c>
      <c r="H15030" s="2">
        <v>8</v>
      </c>
      <c r="I15030" s="2"/>
      <c r="J15030" s="2"/>
      <c r="K15030" s="2" t="s">
        <v>75897</v>
      </c>
    </row>
    <row r="15031" spans="2:11" x14ac:dyDescent="0.25">
      <c r="B15031" s="4" t="s">
        <v>26757</v>
      </c>
      <c r="C15031" s="2" t="s">
        <v>26758</v>
      </c>
      <c r="D15031" s="2" t="s">
        <v>9143</v>
      </c>
      <c r="E15031" s="2" t="str">
        <f>CONCATENATE("Dr ",Tableau1[[#This Row],[nom]]," ",Tableau1[[#This Row],[prenom]])</f>
        <v>Dr IRROU Radouane</v>
      </c>
      <c r="F15031" s="2">
        <v>623038610</v>
      </c>
      <c r="G15031" s="2" t="s">
        <v>63231</v>
      </c>
      <c r="H15031" s="2">
        <v>11</v>
      </c>
      <c r="I15031" s="2"/>
      <c r="J15031" s="2"/>
      <c r="K15031" s="2" t="s">
        <v>75897</v>
      </c>
    </row>
    <row r="15032" spans="2:11" x14ac:dyDescent="0.25">
      <c r="B15032" s="4" t="s">
        <v>26759</v>
      </c>
      <c r="C15032" s="2" t="s">
        <v>26760</v>
      </c>
      <c r="D15032" s="2" t="s">
        <v>3854</v>
      </c>
      <c r="E15032" s="2" t="str">
        <f>CONCATENATE("Dr ",Tableau1[[#This Row],[nom]]," ",Tableau1[[#This Row],[prenom]])</f>
        <v>Dr BOUKOUB Naila</v>
      </c>
      <c r="F15032" s="2">
        <v>661313493</v>
      </c>
      <c r="G15032" s="2" t="s">
        <v>63232</v>
      </c>
      <c r="H15032" s="2">
        <v>8</v>
      </c>
      <c r="I15032" s="2"/>
      <c r="J15032" s="2"/>
      <c r="K15032" s="2" t="s">
        <v>75897</v>
      </c>
    </row>
    <row r="15033" spans="2:11" x14ac:dyDescent="0.25">
      <c r="B15033" s="4" t="s">
        <v>26761</v>
      </c>
      <c r="C15033" s="2" t="s">
        <v>1761</v>
      </c>
      <c r="D15033" s="2" t="s">
        <v>8405</v>
      </c>
      <c r="E15033" s="2" t="str">
        <f>CONCATENATE("Dr ",Tableau1[[#This Row],[nom]]," ",Tableau1[[#This Row],[prenom]])</f>
        <v>Dr TAKI Firdaous</v>
      </c>
      <c r="F15033" s="2">
        <v>601247573</v>
      </c>
      <c r="G15033" s="2" t="s">
        <v>63233</v>
      </c>
      <c r="H15033" s="2">
        <v>8</v>
      </c>
      <c r="I15033" s="2"/>
      <c r="J15033" s="2"/>
      <c r="K15033" s="2" t="s">
        <v>75897</v>
      </c>
    </row>
    <row r="15034" spans="2:11" x14ac:dyDescent="0.25">
      <c r="B15034" s="4" t="s">
        <v>26762</v>
      </c>
      <c r="C15034" s="2" t="s">
        <v>26763</v>
      </c>
      <c r="D15034" s="2" t="s">
        <v>412</v>
      </c>
      <c r="E15034" s="2" t="str">
        <f>CONCATENATE("Dr ",Tableau1[[#This Row],[nom]]," ",Tableau1[[#This Row],[prenom]])</f>
        <v>Dr FOURA Salma</v>
      </c>
      <c r="F15034" s="2">
        <v>678422428</v>
      </c>
      <c r="G15034" s="2" t="s">
        <v>63234</v>
      </c>
      <c r="H15034" s="2">
        <v>8</v>
      </c>
      <c r="I15034" s="2"/>
      <c r="J15034" s="2"/>
      <c r="K15034" s="2" t="s">
        <v>75897</v>
      </c>
    </row>
    <row r="15035" spans="2:11" x14ac:dyDescent="0.25">
      <c r="B15035" s="4" t="s">
        <v>26764</v>
      </c>
      <c r="C15035" s="2" t="s">
        <v>478</v>
      </c>
      <c r="D15035" s="2" t="s">
        <v>579</v>
      </c>
      <c r="E15035" s="2" t="str">
        <f>CONCATENATE("Dr ",Tableau1[[#This Row],[nom]]," ",Tableau1[[#This Row],[prenom]])</f>
        <v>Dr ABABOU Mounir</v>
      </c>
      <c r="F15035" s="2">
        <v>634038175</v>
      </c>
      <c r="G15035" s="2" t="s">
        <v>63235</v>
      </c>
      <c r="H15035" s="2">
        <v>10</v>
      </c>
      <c r="I15035" s="2"/>
      <c r="J15035" s="2"/>
      <c r="K15035" s="2" t="s">
        <v>75933</v>
      </c>
    </row>
    <row r="15036" spans="2:11" x14ac:dyDescent="0.25">
      <c r="B15036" s="4" t="s">
        <v>26765</v>
      </c>
      <c r="C15036" s="2" t="s">
        <v>26766</v>
      </c>
      <c r="D15036" s="2" t="s">
        <v>26767</v>
      </c>
      <c r="E15036" s="2" t="str">
        <f>CONCATENATE("Dr ",Tableau1[[#This Row],[nom]]," ",Tableau1[[#This Row],[prenom]])</f>
        <v>Dr EL AQAOUI Morad</v>
      </c>
      <c r="F15036" s="2">
        <v>625597009</v>
      </c>
      <c r="G15036" s="2" t="s">
        <v>63236</v>
      </c>
      <c r="H15036" s="2">
        <v>8</v>
      </c>
      <c r="I15036" s="2"/>
      <c r="J15036" s="2"/>
      <c r="K15036" s="2" t="s">
        <v>75897</v>
      </c>
    </row>
    <row r="15037" spans="2:11" x14ac:dyDescent="0.25">
      <c r="B15037" s="4" t="s">
        <v>26768</v>
      </c>
      <c r="C15037" s="2" t="s">
        <v>26769</v>
      </c>
      <c r="D15037" s="2" t="s">
        <v>1379</v>
      </c>
      <c r="E15037" s="2" t="str">
        <f>CONCATENATE("Dr ",Tableau1[[#This Row],[nom]]," ",Tableau1[[#This Row],[prenom]])</f>
        <v>Dr BOUJEMAOUI Asma</v>
      </c>
      <c r="F15037" s="2">
        <v>668673157</v>
      </c>
      <c r="G15037" s="2" t="s">
        <v>63237</v>
      </c>
      <c r="H15037" s="2">
        <v>8</v>
      </c>
      <c r="I15037" s="2"/>
      <c r="J15037" s="2"/>
      <c r="K15037" s="2" t="s">
        <v>75926</v>
      </c>
    </row>
    <row r="15038" spans="2:11" x14ac:dyDescent="0.25">
      <c r="B15038" s="4" t="s">
        <v>26770</v>
      </c>
      <c r="C15038" s="2" t="s">
        <v>26771</v>
      </c>
      <c r="D15038" s="2" t="s">
        <v>417</v>
      </c>
      <c r="E15038" s="2" t="str">
        <f>CONCATENATE("Dr ",Tableau1[[#This Row],[nom]]," ",Tableau1[[#This Row],[prenom]])</f>
        <v>Dr LAADAMI Sara</v>
      </c>
      <c r="F15038" s="2">
        <v>654153858</v>
      </c>
      <c r="G15038" s="2" t="s">
        <v>63238</v>
      </c>
      <c r="H15038" s="2">
        <v>11</v>
      </c>
      <c r="I15038" s="2"/>
      <c r="J15038" s="2"/>
      <c r="K15038" s="2" t="s">
        <v>75897</v>
      </c>
    </row>
    <row r="15039" spans="2:11" x14ac:dyDescent="0.25">
      <c r="B15039" s="4" t="s">
        <v>26772</v>
      </c>
      <c r="C15039" s="2" t="s">
        <v>21605</v>
      </c>
      <c r="D15039" s="2" t="s">
        <v>528</v>
      </c>
      <c r="E15039" s="2" t="str">
        <f>CONCATENATE("Dr ",Tableau1[[#This Row],[nom]]," ",Tableau1[[#This Row],[prenom]])</f>
        <v>Dr ZOUAOUI Mehdi</v>
      </c>
      <c r="F15039" s="2">
        <v>661359408</v>
      </c>
      <c r="G15039" s="2" t="s">
        <v>63239</v>
      </c>
      <c r="H15039" s="2">
        <v>11</v>
      </c>
      <c r="I15039" s="2"/>
      <c r="J15039" s="2"/>
      <c r="K15039" s="2" t="s">
        <v>75897</v>
      </c>
    </row>
    <row r="15040" spans="2:11" x14ac:dyDescent="0.25">
      <c r="B15040" s="4" t="s">
        <v>26773</v>
      </c>
      <c r="C15040" s="2" t="s">
        <v>26774</v>
      </c>
      <c r="D15040" s="2" t="s">
        <v>26775</v>
      </c>
      <c r="E15040" s="2" t="str">
        <f>CONCATENATE("Dr ",Tableau1[[#This Row],[nom]]," ",Tableau1[[#This Row],[prenom]])</f>
        <v>Dr KANDRI RODY Solaimane</v>
      </c>
      <c r="F15040" s="2">
        <v>662029211</v>
      </c>
      <c r="G15040" s="2" t="s">
        <v>63240</v>
      </c>
      <c r="H15040" s="2">
        <v>8</v>
      </c>
      <c r="I15040" s="2"/>
      <c r="J15040" s="2"/>
      <c r="K15040" s="2" t="s">
        <v>75897</v>
      </c>
    </row>
    <row r="15041" spans="2:11" x14ac:dyDescent="0.25">
      <c r="B15041" s="4" t="s">
        <v>26776</v>
      </c>
      <c r="C15041" s="2" t="s">
        <v>2232</v>
      </c>
      <c r="D15041" s="2" t="s">
        <v>1228</v>
      </c>
      <c r="E15041" s="2" t="str">
        <f>CONCATENATE("Dr ",Tableau1[[#This Row],[nom]]," ",Tableau1[[#This Row],[prenom]])</f>
        <v>Dr NAJI Yahya</v>
      </c>
      <c r="F15041" s="2">
        <v>655138890</v>
      </c>
      <c r="G15041" s="2" t="s">
        <v>63241</v>
      </c>
      <c r="H15041" s="2">
        <v>8</v>
      </c>
      <c r="I15041" s="2"/>
      <c r="J15041" s="2"/>
      <c r="K15041" s="2" t="s">
        <v>75897</v>
      </c>
    </row>
    <row r="15042" spans="2:11" x14ac:dyDescent="0.25">
      <c r="B15042" s="4" t="s">
        <v>26777</v>
      </c>
      <c r="C15042" s="2" t="s">
        <v>26778</v>
      </c>
      <c r="D15042" s="2" t="s">
        <v>5619</v>
      </c>
      <c r="E15042" s="2" t="str">
        <f>CONCATENATE("Dr ",Tableau1[[#This Row],[nom]]," ",Tableau1[[#This Row],[prenom]])</f>
        <v>Dr GRICHE Aissam</v>
      </c>
      <c r="F15042" s="2">
        <v>654823037</v>
      </c>
      <c r="G15042" s="2" t="s">
        <v>63242</v>
      </c>
      <c r="H15042" s="2">
        <v>8</v>
      </c>
      <c r="I15042" s="2"/>
      <c r="J15042" s="2"/>
      <c r="K15042" s="2" t="s">
        <v>75897</v>
      </c>
    </row>
    <row r="15043" spans="2:11" x14ac:dyDescent="0.25">
      <c r="B15043" s="4" t="s">
        <v>26779</v>
      </c>
      <c r="C15043" s="2" t="s">
        <v>25862</v>
      </c>
      <c r="D15043" s="2" t="s">
        <v>261</v>
      </c>
      <c r="E15043" s="2" t="str">
        <f>CONCATENATE("Dr ",Tableau1[[#This Row],[nom]]," ",Tableau1[[#This Row],[prenom]])</f>
        <v>Dr HIROUAL Abdellatif</v>
      </c>
      <c r="F15043" s="2">
        <v>671518409</v>
      </c>
      <c r="G15043" s="2" t="s">
        <v>63243</v>
      </c>
      <c r="H15043" s="2">
        <v>8</v>
      </c>
      <c r="I15043" s="2"/>
      <c r="J15043" s="2"/>
      <c r="K15043" s="2" t="s">
        <v>75932</v>
      </c>
    </row>
    <row r="15044" spans="2:11" x14ac:dyDescent="0.25">
      <c r="B15044" s="4" t="s">
        <v>26780</v>
      </c>
      <c r="C15044" s="2" t="s">
        <v>26781</v>
      </c>
      <c r="D15044" s="2" t="s">
        <v>26219</v>
      </c>
      <c r="E15044" s="2" t="str">
        <f>CONCATENATE("Dr ",Tableau1[[#This Row],[nom]]," ",Tableau1[[#This Row],[prenom]])</f>
        <v>Dr KARBOUT Noama</v>
      </c>
      <c r="F15044" s="2">
        <v>665717611</v>
      </c>
      <c r="G15044" s="2" t="s">
        <v>63244</v>
      </c>
      <c r="H15044" s="2">
        <v>8</v>
      </c>
      <c r="I15044" s="2"/>
      <c r="J15044" s="2"/>
      <c r="K15044" s="2" t="s">
        <v>75905</v>
      </c>
    </row>
    <row r="15045" spans="2:11" x14ac:dyDescent="0.25">
      <c r="B15045" s="4" t="s">
        <v>26782</v>
      </c>
      <c r="C15045" s="2" t="s">
        <v>26783</v>
      </c>
      <c r="D15045" s="2" t="s">
        <v>3922</v>
      </c>
      <c r="E15045" s="2" t="str">
        <f>CONCATENATE("Dr ",Tableau1[[#This Row],[nom]]," ",Tableau1[[#This Row],[prenom]])</f>
        <v>Dr EL BIDY Yasmine</v>
      </c>
      <c r="F15045" s="2">
        <v>661191212</v>
      </c>
      <c r="G15045" s="2" t="s">
        <v>63245</v>
      </c>
      <c r="H15045" s="2">
        <v>7</v>
      </c>
      <c r="I15045" s="2"/>
      <c r="J15045" s="2"/>
      <c r="K15045" s="2" t="s">
        <v>75897</v>
      </c>
    </row>
    <row r="15046" spans="2:11" x14ac:dyDescent="0.25">
      <c r="B15046" s="4" t="s">
        <v>26784</v>
      </c>
      <c r="C15046" s="2" t="s">
        <v>26785</v>
      </c>
      <c r="D15046" s="2" t="s">
        <v>26786</v>
      </c>
      <c r="E15046" s="2" t="str">
        <f>CONCATENATE("Dr ",Tableau1[[#This Row],[nom]]," ",Tableau1[[#This Row],[prenom]])</f>
        <v>Dr HMIDCHAT Lalla Mariam</v>
      </c>
      <c r="F15046" s="2">
        <v>666515351</v>
      </c>
      <c r="G15046" s="2" t="s">
        <v>63246</v>
      </c>
      <c r="H15046" s="2">
        <v>10</v>
      </c>
      <c r="I15046" s="2"/>
      <c r="J15046" s="2"/>
      <c r="K15046" s="2" t="s">
        <v>75911</v>
      </c>
    </row>
    <row r="15047" spans="2:11" x14ac:dyDescent="0.25">
      <c r="B15047" s="4" t="s">
        <v>26787</v>
      </c>
      <c r="C15047" s="2" t="s">
        <v>21817</v>
      </c>
      <c r="D15047" s="2" t="s">
        <v>3394</v>
      </c>
      <c r="E15047" s="2" t="str">
        <f>CONCATENATE("Dr ",Tableau1[[#This Row],[nom]]," ",Tableau1[[#This Row],[prenom]])</f>
        <v>Dr JANATI Selma</v>
      </c>
      <c r="F15047" s="2">
        <v>672390249</v>
      </c>
      <c r="G15047" s="2" t="s">
        <v>63247</v>
      </c>
      <c r="H15047" s="2">
        <v>10</v>
      </c>
      <c r="I15047" s="2"/>
      <c r="J15047" s="2"/>
      <c r="K15047" s="2" t="s">
        <v>75939</v>
      </c>
    </row>
    <row r="15048" spans="2:11" x14ac:dyDescent="0.25">
      <c r="B15048" s="4" t="s">
        <v>26788</v>
      </c>
      <c r="C15048" s="2" t="s">
        <v>5383</v>
      </c>
      <c r="D15048" s="2" t="s">
        <v>26789</v>
      </c>
      <c r="E15048" s="2" t="str">
        <f>CONCATENATE("Dr ",Tableau1[[#This Row],[nom]]," ",Tableau1[[#This Row],[prenom]])</f>
        <v>Dr KHALED Mayssoune</v>
      </c>
      <c r="F15048" s="2">
        <v>662566460</v>
      </c>
      <c r="G15048" s="2" t="s">
        <v>63248</v>
      </c>
      <c r="H15048" s="2">
        <v>2</v>
      </c>
      <c r="I15048" s="2"/>
      <c r="J15048" s="2"/>
      <c r="K15048" s="2" t="s">
        <v>75899</v>
      </c>
    </row>
    <row r="15049" spans="2:11" x14ac:dyDescent="0.25">
      <c r="B15049" s="4" t="s">
        <v>26790</v>
      </c>
      <c r="C15049" s="2" t="s">
        <v>26791</v>
      </c>
      <c r="D15049" s="2" t="s">
        <v>1782</v>
      </c>
      <c r="E15049" s="2" t="str">
        <f>CONCATENATE("Dr ",Tableau1[[#This Row],[nom]]," ",Tableau1[[#This Row],[prenom]])</f>
        <v>Dr RIDA Hanan</v>
      </c>
      <c r="F15049" s="2">
        <v>666985528</v>
      </c>
      <c r="G15049" s="2" t="s">
        <v>63249</v>
      </c>
      <c r="H15049" s="2">
        <v>8</v>
      </c>
      <c r="I15049" s="2"/>
      <c r="J15049" s="2"/>
      <c r="K15049" s="2" t="s">
        <v>75901</v>
      </c>
    </row>
    <row r="15050" spans="2:11" x14ac:dyDescent="0.25">
      <c r="B15050" s="4" t="s">
        <v>26792</v>
      </c>
      <c r="C15050" s="2" t="s">
        <v>26793</v>
      </c>
      <c r="D15050" s="2" t="s">
        <v>570</v>
      </c>
      <c r="E15050" s="2" t="str">
        <f>CONCATENATE("Dr ",Tableau1[[#This Row],[nom]]," ",Tableau1[[#This Row],[prenom]])</f>
        <v>Dr AABBASSI Bouchra</v>
      </c>
      <c r="F15050" s="2">
        <v>691448864</v>
      </c>
      <c r="G15050" s="2" t="s">
        <v>63250</v>
      </c>
      <c r="H15050" s="2">
        <v>8</v>
      </c>
      <c r="I15050" s="2"/>
      <c r="J15050" s="2"/>
      <c r="K15050" s="2" t="s">
        <v>75938</v>
      </c>
    </row>
    <row r="15051" spans="2:11" x14ac:dyDescent="0.25">
      <c r="B15051" s="4" t="s">
        <v>26794</v>
      </c>
      <c r="C15051" s="2" t="s">
        <v>25291</v>
      </c>
      <c r="D15051" s="2" t="s">
        <v>143</v>
      </c>
      <c r="E15051" s="2" t="str">
        <f>CONCATENATE("Dr ",Tableau1[[#This Row],[nom]]," ",Tableau1[[#This Row],[prenom]])</f>
        <v>Dr JIDDI Karima</v>
      </c>
      <c r="F15051" s="2">
        <v>661085819</v>
      </c>
      <c r="G15051" s="2" t="s">
        <v>63251</v>
      </c>
      <c r="H15051" s="2">
        <v>8</v>
      </c>
      <c r="I15051" s="2"/>
      <c r="J15051" s="2"/>
      <c r="K15051" s="2" t="s">
        <v>75901</v>
      </c>
    </row>
    <row r="15052" spans="2:11" x14ac:dyDescent="0.25">
      <c r="B15052" s="4" t="s">
        <v>26795</v>
      </c>
      <c r="C15052" s="2" t="s">
        <v>26796</v>
      </c>
      <c r="D15052" s="2" t="s">
        <v>84</v>
      </c>
      <c r="E15052" s="2" t="str">
        <f>CONCATENATE("Dr ",Tableau1[[#This Row],[nom]]," ",Tableau1[[#This Row],[prenom]])</f>
        <v>Dr CHRAA Mohamed</v>
      </c>
      <c r="F15052" s="2">
        <v>615206655</v>
      </c>
      <c r="G15052" s="2" t="s">
        <v>63252</v>
      </c>
      <c r="H15052" s="2">
        <v>8</v>
      </c>
      <c r="I15052" s="2"/>
      <c r="J15052" s="2"/>
      <c r="K15052" s="2" t="s">
        <v>75928</v>
      </c>
    </row>
    <row r="15053" spans="2:11" x14ac:dyDescent="0.25">
      <c r="B15053" s="4" t="s">
        <v>26797</v>
      </c>
      <c r="C15053" s="2" t="s">
        <v>1422</v>
      </c>
      <c r="D15053" s="2" t="s">
        <v>84</v>
      </c>
      <c r="E15053" s="2" t="str">
        <f>CONCATENATE("Dr ",Tableau1[[#This Row],[nom]]," ",Tableau1[[#This Row],[prenom]])</f>
        <v>Dr EL MANSOURI Mohamed</v>
      </c>
      <c r="F15053" s="2">
        <v>661601702</v>
      </c>
      <c r="G15053" s="2"/>
      <c r="H15053" s="2">
        <v>8</v>
      </c>
      <c r="I15053" s="2"/>
      <c r="J15053" s="2"/>
      <c r="K15053" s="2" t="s">
        <v>75911</v>
      </c>
    </row>
    <row r="15054" spans="2:11" x14ac:dyDescent="0.25">
      <c r="B15054" s="4" t="s">
        <v>26798</v>
      </c>
      <c r="C15054" s="2" t="s">
        <v>26799</v>
      </c>
      <c r="D15054" s="2" t="s">
        <v>26800</v>
      </c>
      <c r="E15054" s="2" t="str">
        <f>CONCATENATE("Dr ",Tableau1[[#This Row],[nom]]," ",Tableau1[[#This Row],[prenom]])</f>
        <v>Dr ENNAIM Najma</v>
      </c>
      <c r="F15054" s="2">
        <v>667184872</v>
      </c>
      <c r="G15054" s="2" t="s">
        <v>63253</v>
      </c>
      <c r="H15054" s="2">
        <v>8</v>
      </c>
      <c r="I15054" s="2"/>
      <c r="J15054" s="2"/>
      <c r="K15054" s="2" t="s">
        <v>75906</v>
      </c>
    </row>
    <row r="15055" spans="2:11" x14ac:dyDescent="0.25">
      <c r="B15055" s="4" t="s">
        <v>26801</v>
      </c>
      <c r="C15055" s="2" t="s">
        <v>26802</v>
      </c>
      <c r="D15055" s="2" t="s">
        <v>407</v>
      </c>
      <c r="E15055" s="2" t="str">
        <f>CONCATENATE("Dr ",Tableau1[[#This Row],[nom]]," ",Tableau1[[#This Row],[prenom]])</f>
        <v>Dr CHRAIBI-KAADOUD Hajar</v>
      </c>
      <c r="F15055" s="2">
        <v>662159165</v>
      </c>
      <c r="G15055" s="2" t="s">
        <v>63254</v>
      </c>
      <c r="H15055" s="2">
        <v>8</v>
      </c>
      <c r="I15055" s="2"/>
      <c r="J15055" s="2"/>
      <c r="K15055" s="2" t="s">
        <v>75897</v>
      </c>
    </row>
    <row r="15056" spans="2:11" x14ac:dyDescent="0.25">
      <c r="B15056" s="4" t="s">
        <v>26803</v>
      </c>
      <c r="C15056" s="2" t="s">
        <v>26804</v>
      </c>
      <c r="D15056" s="2" t="s">
        <v>4137</v>
      </c>
      <c r="E15056" s="2" t="str">
        <f>CONCATENATE("Dr ",Tableau1[[#This Row],[nom]]," ",Tableau1[[#This Row],[prenom]])</f>
        <v>Dr AIT OUAZAR Mariam</v>
      </c>
      <c r="F15056" s="2">
        <v>662123344</v>
      </c>
      <c r="G15056" s="2" t="s">
        <v>63255</v>
      </c>
      <c r="H15056" s="2">
        <v>8</v>
      </c>
      <c r="I15056" s="2"/>
      <c r="J15056" s="2"/>
      <c r="K15056" s="2" t="s">
        <v>75926</v>
      </c>
    </row>
    <row r="15057" spans="2:11" x14ac:dyDescent="0.25">
      <c r="B15057" s="4" t="s">
        <v>26805</v>
      </c>
      <c r="C15057" s="2" t="s">
        <v>26806</v>
      </c>
      <c r="D15057" s="2" t="s">
        <v>646</v>
      </c>
      <c r="E15057" s="2" t="str">
        <f>CONCATENATE("Dr ",Tableau1[[#This Row],[nom]]," ",Tableau1[[#This Row],[prenom]])</f>
        <v>Dr EL AASSRI Hind</v>
      </c>
      <c r="F15057" s="2">
        <v>663806208</v>
      </c>
      <c r="G15057" s="2" t="s">
        <v>63256</v>
      </c>
      <c r="H15057" s="2">
        <v>8</v>
      </c>
      <c r="I15057" s="2"/>
      <c r="J15057" s="2"/>
      <c r="K15057" s="2" t="s">
        <v>75907</v>
      </c>
    </row>
    <row r="15058" spans="2:11" x14ac:dyDescent="0.25">
      <c r="B15058" s="4" t="s">
        <v>26807</v>
      </c>
      <c r="C15058" s="2" t="s">
        <v>26808</v>
      </c>
      <c r="D15058" s="2" t="s">
        <v>2178</v>
      </c>
      <c r="E15058" s="2" t="str">
        <f>CONCATENATE("Dr ",Tableau1[[#This Row],[nom]]," ",Tableau1[[#This Row],[prenom]])</f>
        <v>Dr LAMI Dounia</v>
      </c>
      <c r="F15058" s="2">
        <v>666281532</v>
      </c>
      <c r="G15058" s="2" t="s">
        <v>63257</v>
      </c>
      <c r="H15058" s="2">
        <v>8</v>
      </c>
      <c r="I15058" s="2"/>
      <c r="J15058" s="2"/>
      <c r="K15058" s="2" t="s">
        <v>75897</v>
      </c>
    </row>
    <row r="15059" spans="2:11" x14ac:dyDescent="0.25">
      <c r="B15059" s="4" t="s">
        <v>26809</v>
      </c>
      <c r="C15059" s="2" t="s">
        <v>1422</v>
      </c>
      <c r="D15059" s="2" t="s">
        <v>232</v>
      </c>
      <c r="E15059" s="2" t="str">
        <f>CONCATENATE("Dr ",Tableau1[[#This Row],[nom]]," ",Tableau1[[#This Row],[prenom]])</f>
        <v>Dr EL MANSOURI Omar</v>
      </c>
      <c r="F15059" s="2">
        <v>661286568</v>
      </c>
      <c r="G15059" s="2" t="s">
        <v>63258</v>
      </c>
      <c r="H15059" s="2">
        <v>8</v>
      </c>
      <c r="I15059" s="2"/>
      <c r="J15059" s="2"/>
      <c r="K15059" s="2" t="s">
        <v>75913</v>
      </c>
    </row>
    <row r="15060" spans="2:11" x14ac:dyDescent="0.25">
      <c r="B15060" s="4" t="s">
        <v>26810</v>
      </c>
      <c r="C15060" s="2" t="s">
        <v>6919</v>
      </c>
      <c r="D15060" s="2" t="s">
        <v>20136</v>
      </c>
      <c r="E15060" s="2" t="str">
        <f>CONCATENATE("Dr ",Tableau1[[#This Row],[nom]]," ",Tableau1[[#This Row],[prenom]])</f>
        <v>Dr BRAHIMI Maroua</v>
      </c>
      <c r="F15060" s="2">
        <v>611766199</v>
      </c>
      <c r="G15060" s="2" t="s">
        <v>63259</v>
      </c>
      <c r="H15060" s="2">
        <v>8</v>
      </c>
      <c r="I15060" s="2"/>
      <c r="J15060" s="2"/>
      <c r="K15060" s="2" t="s">
        <v>75929</v>
      </c>
    </row>
    <row r="15061" spans="2:11" x14ac:dyDescent="0.25">
      <c r="B15061" s="4" t="s">
        <v>26811</v>
      </c>
      <c r="C15061" s="2" t="s">
        <v>4777</v>
      </c>
      <c r="D15061" s="2" t="s">
        <v>542</v>
      </c>
      <c r="E15061" s="2" t="str">
        <f>CONCATENATE("Dr ",Tableau1[[#This Row],[nom]]," ",Tableau1[[#This Row],[prenom]])</f>
        <v>Dr BENBOUZID Asmaa</v>
      </c>
      <c r="F15061" s="2">
        <v>670217439</v>
      </c>
      <c r="G15061" s="2" t="s">
        <v>63260</v>
      </c>
      <c r="H15061" s="2">
        <v>8</v>
      </c>
      <c r="I15061" s="2"/>
      <c r="J15061" s="2"/>
      <c r="K15061" s="2" t="s">
        <v>75911</v>
      </c>
    </row>
    <row r="15062" spans="2:11" x14ac:dyDescent="0.25">
      <c r="B15062" s="4" t="s">
        <v>26812</v>
      </c>
      <c r="C15062" s="2" t="s">
        <v>26813</v>
      </c>
      <c r="D15062" s="2" t="s">
        <v>2213</v>
      </c>
      <c r="E15062" s="2" t="str">
        <f>CONCATENATE("Dr ",Tableau1[[#This Row],[nom]]," ",Tableau1[[#This Row],[prenom]])</f>
        <v>Dr OUILKI Imane</v>
      </c>
      <c r="F15062" s="2">
        <v>670407744</v>
      </c>
      <c r="G15062" s="2" t="s">
        <v>63261</v>
      </c>
      <c r="H15062" s="2">
        <v>8</v>
      </c>
      <c r="I15062" s="2"/>
      <c r="J15062" s="2"/>
      <c r="K15062" s="2" t="s">
        <v>75926</v>
      </c>
    </row>
    <row r="15063" spans="2:11" x14ac:dyDescent="0.25">
      <c r="B15063" s="4" t="s">
        <v>26814</v>
      </c>
      <c r="C15063" s="2" t="s">
        <v>3116</v>
      </c>
      <c r="D15063" s="2" t="s">
        <v>26815</v>
      </c>
      <c r="E15063" s="2" t="str">
        <f>CONCATENATE("Dr ",Tableau1[[#This Row],[nom]]," ",Tableau1[[#This Row],[prenom]])</f>
        <v>Dr TADILI Jinane</v>
      </c>
      <c r="F15063" s="2">
        <v>658817204</v>
      </c>
      <c r="G15063" s="2" t="s">
        <v>63262</v>
      </c>
      <c r="H15063" s="2">
        <v>8</v>
      </c>
      <c r="I15063" s="2"/>
      <c r="J15063" s="2"/>
      <c r="K15063" s="2" t="s">
        <v>75897</v>
      </c>
    </row>
    <row r="15064" spans="2:11" x14ac:dyDescent="0.25">
      <c r="B15064" s="4" t="s">
        <v>26816</v>
      </c>
      <c r="C15064" s="2" t="s">
        <v>3403</v>
      </c>
      <c r="D15064" s="2" t="s">
        <v>2560</v>
      </c>
      <c r="E15064" s="2" t="str">
        <f>CONCATENATE("Dr ",Tableau1[[#This Row],[nom]]," ",Tableau1[[#This Row],[prenom]])</f>
        <v>Dr HAJJI Khouloud</v>
      </c>
      <c r="F15064" s="2">
        <v>668099285</v>
      </c>
      <c r="G15064" s="2" t="s">
        <v>63263</v>
      </c>
      <c r="H15064" s="2">
        <v>8</v>
      </c>
      <c r="I15064" s="2"/>
      <c r="J15064" s="2"/>
      <c r="K15064" s="2" t="s">
        <v>75904</v>
      </c>
    </row>
    <row r="15065" spans="2:11" x14ac:dyDescent="0.25">
      <c r="B15065" s="4" t="s">
        <v>26817</v>
      </c>
      <c r="C15065" s="2" t="s">
        <v>16772</v>
      </c>
      <c r="D15065" s="2" t="s">
        <v>1243</v>
      </c>
      <c r="E15065" s="2" t="str">
        <f>CONCATENATE("Dr ",Tableau1[[#This Row],[nom]]," ",Tableau1[[#This Row],[prenom]])</f>
        <v>Dr EL MESSAOUDI Dalila</v>
      </c>
      <c r="F15065" s="2">
        <v>648819492</v>
      </c>
      <c r="G15065" s="2" t="s">
        <v>63264</v>
      </c>
      <c r="H15065" s="2">
        <v>8</v>
      </c>
      <c r="I15065" s="2"/>
      <c r="J15065" s="2"/>
      <c r="K15065" s="2" t="s">
        <v>75923</v>
      </c>
    </row>
    <row r="15066" spans="2:11" x14ac:dyDescent="0.25">
      <c r="B15066" s="4" t="s">
        <v>26818</v>
      </c>
      <c r="C15066" s="2" t="s">
        <v>26819</v>
      </c>
      <c r="D15066" s="2" t="s">
        <v>84</v>
      </c>
      <c r="E15066" s="2" t="str">
        <f>CONCATENATE("Dr ",Tableau1[[#This Row],[nom]]," ",Tableau1[[#This Row],[prenom]])</f>
        <v>Dr ER-RHAIMINI Mohamed</v>
      </c>
      <c r="F15066" s="2">
        <v>661289530</v>
      </c>
      <c r="G15066" s="2" t="s">
        <v>63265</v>
      </c>
      <c r="H15066" s="2">
        <v>8</v>
      </c>
      <c r="I15066" s="2"/>
      <c r="J15066" s="2"/>
      <c r="K15066" s="2" t="s">
        <v>75915</v>
      </c>
    </row>
    <row r="15067" spans="2:11" x14ac:dyDescent="0.25">
      <c r="B15067" s="4" t="s">
        <v>26820</v>
      </c>
      <c r="C15067" s="2" t="s">
        <v>15349</v>
      </c>
      <c r="D15067" s="2" t="s">
        <v>26821</v>
      </c>
      <c r="E15067" s="2" t="str">
        <f>CONCATENATE("Dr ",Tableau1[[#This Row],[nom]]," ",Tableau1[[#This Row],[prenom]])</f>
        <v>Dr EL ALOUANI Chahrazad</v>
      </c>
      <c r="F15067" s="2">
        <v>633791294</v>
      </c>
      <c r="G15067" s="2" t="s">
        <v>63266</v>
      </c>
      <c r="H15067" s="2">
        <v>8</v>
      </c>
      <c r="I15067" s="2"/>
      <c r="J15067" s="2"/>
      <c r="K15067" s="2" t="s">
        <v>75939</v>
      </c>
    </row>
    <row r="15068" spans="2:11" x14ac:dyDescent="0.25">
      <c r="B15068" s="4" t="s">
        <v>26822</v>
      </c>
      <c r="C15068" s="2" t="s">
        <v>26823</v>
      </c>
      <c r="D15068" s="2" t="s">
        <v>4447</v>
      </c>
      <c r="E15068" s="2" t="str">
        <f>CONCATENATE("Dr ",Tableau1[[#This Row],[nom]]," ",Tableau1[[#This Row],[prenom]])</f>
        <v>Dr EL OUADNASSI Sana</v>
      </c>
      <c r="F15068" s="2">
        <v>632225558</v>
      </c>
      <c r="G15068" s="2" t="s">
        <v>63267</v>
      </c>
      <c r="H15068" s="2">
        <v>8</v>
      </c>
      <c r="I15068" s="2"/>
      <c r="J15068" s="2"/>
      <c r="K15068" s="2" t="s">
        <v>75897</v>
      </c>
    </row>
    <row r="15069" spans="2:11" x14ac:dyDescent="0.25">
      <c r="B15069" s="4" t="s">
        <v>26824</v>
      </c>
      <c r="C15069" s="2" t="s">
        <v>1422</v>
      </c>
      <c r="D15069" s="2" t="s">
        <v>3482</v>
      </c>
      <c r="E15069" s="2" t="str">
        <f>CONCATENATE("Dr ",Tableau1[[#This Row],[nom]]," ",Tableau1[[#This Row],[prenom]])</f>
        <v>Dr EL MANSOURI Fahd</v>
      </c>
      <c r="F15069" s="2">
        <v>661056932</v>
      </c>
      <c r="G15069" s="2" t="s">
        <v>63268</v>
      </c>
      <c r="H15069" s="2">
        <v>8</v>
      </c>
      <c r="I15069" s="2"/>
      <c r="J15069" s="2"/>
      <c r="K15069" s="2" t="s">
        <v>75898</v>
      </c>
    </row>
    <row r="15070" spans="2:11" x14ac:dyDescent="0.25">
      <c r="B15070" s="4" t="s">
        <v>26825</v>
      </c>
      <c r="C15070" s="2" t="s">
        <v>26826</v>
      </c>
      <c r="D15070" s="2" t="s">
        <v>1795</v>
      </c>
      <c r="E15070" s="2" t="str">
        <f>CONCATENATE("Dr ",Tableau1[[#This Row],[nom]]," ",Tableau1[[#This Row],[prenom]])</f>
        <v>Dr EL MANGAD Meryem</v>
      </c>
      <c r="F15070" s="2">
        <v>661488411</v>
      </c>
      <c r="G15070" s="2" t="s">
        <v>63269</v>
      </c>
      <c r="H15070" s="2">
        <v>8</v>
      </c>
      <c r="I15070" s="2"/>
      <c r="J15070" s="2"/>
      <c r="K15070" s="2" t="s">
        <v>75904</v>
      </c>
    </row>
    <row r="15071" spans="2:11" x14ac:dyDescent="0.25">
      <c r="B15071" s="4" t="s">
        <v>26827</v>
      </c>
      <c r="C15071" s="2" t="s">
        <v>26828</v>
      </c>
      <c r="D15071" s="2" t="s">
        <v>10608</v>
      </c>
      <c r="E15071" s="2" t="str">
        <f>CONCATENATE("Dr ",Tableau1[[#This Row],[nom]]," ",Tableau1[[#This Row],[prenom]])</f>
        <v>Dr EL MANGAD  Fatima Ez-Zahra</v>
      </c>
      <c r="F15071" s="2">
        <v>661120702</v>
      </c>
      <c r="G15071" s="2" t="s">
        <v>63270</v>
      </c>
      <c r="H15071" s="2">
        <v>1</v>
      </c>
      <c r="I15071" s="2"/>
      <c r="J15071" s="2"/>
      <c r="K15071" s="2" t="s">
        <v>75926</v>
      </c>
    </row>
    <row r="15072" spans="2:11" x14ac:dyDescent="0.25">
      <c r="B15072" s="4" t="s">
        <v>26829</v>
      </c>
      <c r="C15072" s="2" t="s">
        <v>26830</v>
      </c>
      <c r="D15072" s="2" t="s">
        <v>4147</v>
      </c>
      <c r="E15072" s="2" t="str">
        <f>CONCATENATE("Dr ",Tableau1[[#This Row],[nom]]," ",Tableau1[[#This Row],[prenom]])</f>
        <v>Dr ANIBER  Kawtar</v>
      </c>
      <c r="F15072" s="2">
        <v>611810485</v>
      </c>
      <c r="G15072" s="2" t="s">
        <v>63271</v>
      </c>
      <c r="H15072" s="2">
        <v>8</v>
      </c>
      <c r="I15072" s="2"/>
      <c r="J15072" s="2"/>
      <c r="K15072" s="2" t="s">
        <v>75897</v>
      </c>
    </row>
    <row r="15073" spans="2:11" x14ac:dyDescent="0.25">
      <c r="B15073" s="4" t="s">
        <v>26831</v>
      </c>
      <c r="C15073" s="2" t="s">
        <v>26832</v>
      </c>
      <c r="D15073" s="2" t="s">
        <v>8450</v>
      </c>
      <c r="E15073" s="2" t="str">
        <f>CONCATENATE("Dr ",Tableau1[[#This Row],[nom]]," ",Tableau1[[#This Row],[prenom]])</f>
        <v>Dr AOUIAL Mohsine</v>
      </c>
      <c r="F15073" s="2">
        <v>662800672</v>
      </c>
      <c r="G15073" s="2" t="s">
        <v>63272</v>
      </c>
      <c r="H15073" s="2">
        <v>6</v>
      </c>
      <c r="I15073" s="2"/>
      <c r="J15073" s="2"/>
      <c r="K15073" s="2" t="s">
        <v>75926</v>
      </c>
    </row>
    <row r="15074" spans="2:11" x14ac:dyDescent="0.25">
      <c r="B15074" s="4" t="s">
        <v>26833</v>
      </c>
      <c r="C15074" s="2" t="s">
        <v>26834</v>
      </c>
      <c r="D15074" s="2" t="s">
        <v>643</v>
      </c>
      <c r="E15074" s="2" t="str">
        <f>CONCATENATE("Dr ",Tableau1[[#This Row],[nom]]," ",Tableau1[[#This Row],[prenom]])</f>
        <v>Dr OUAHI Samira</v>
      </c>
      <c r="F15074" s="2">
        <v>613604680</v>
      </c>
      <c r="G15074" s="2" t="s">
        <v>63273</v>
      </c>
      <c r="H15074" s="2">
        <v>11</v>
      </c>
      <c r="I15074" s="2"/>
      <c r="J15074" s="2"/>
      <c r="K15074" s="2" t="s">
        <v>75897</v>
      </c>
    </row>
    <row r="15075" spans="2:11" x14ac:dyDescent="0.25">
      <c r="B15075" s="4" t="s">
        <v>26835</v>
      </c>
      <c r="C15075" s="2" t="s">
        <v>26836</v>
      </c>
      <c r="D15075" s="2" t="s">
        <v>26837</v>
      </c>
      <c r="E15075" s="2" t="str">
        <f>CONCATENATE("Dr ",Tableau1[[#This Row],[nom]]," ",Tableau1[[#This Row],[prenom]])</f>
        <v>Dr RUDAIA  Alina</v>
      </c>
      <c r="F15075" s="2">
        <v>611576637</v>
      </c>
      <c r="G15075" s="2" t="s">
        <v>63274</v>
      </c>
      <c r="H15075" s="2">
        <v>11</v>
      </c>
      <c r="I15075" s="2"/>
      <c r="J15075" s="2"/>
      <c r="K15075" s="2" t="s">
        <v>75904</v>
      </c>
    </row>
    <row r="15076" spans="2:11" x14ac:dyDescent="0.25">
      <c r="B15076" s="4" t="s">
        <v>26838</v>
      </c>
      <c r="C15076" s="2" t="s">
        <v>25922</v>
      </c>
      <c r="D15076" s="2" t="s">
        <v>528</v>
      </c>
      <c r="E15076" s="2" t="str">
        <f>CONCATENATE("Dr ",Tableau1[[#This Row],[nom]]," ",Tableau1[[#This Row],[prenom]])</f>
        <v>Dr FAIK OUAHAB Mehdi</v>
      </c>
      <c r="F15076" s="2">
        <v>660233492</v>
      </c>
      <c r="G15076" s="2" t="s">
        <v>63275</v>
      </c>
      <c r="H15076" s="2">
        <v>8</v>
      </c>
      <c r="I15076" s="2"/>
      <c r="J15076" s="2"/>
      <c r="K15076" s="2" t="s">
        <v>75915</v>
      </c>
    </row>
    <row r="15077" spans="2:11" x14ac:dyDescent="0.25">
      <c r="B15077" s="4" t="s">
        <v>26839</v>
      </c>
      <c r="C15077" s="2" t="s">
        <v>26840</v>
      </c>
      <c r="D15077" s="2" t="s">
        <v>1661</v>
      </c>
      <c r="E15077" s="2" t="str">
        <f>CONCATENATE("Dr ",Tableau1[[#This Row],[nom]]," ",Tableau1[[#This Row],[prenom]])</f>
        <v>Dr KHAMOUNA Younes</v>
      </c>
      <c r="F15077" s="2">
        <v>661517051</v>
      </c>
      <c r="G15077" s="2" t="s">
        <v>63276</v>
      </c>
      <c r="H15077" s="2">
        <v>4</v>
      </c>
      <c r="I15077" s="2"/>
      <c r="J15077" s="2"/>
      <c r="K15077" s="2" t="s">
        <v>75897</v>
      </c>
    </row>
    <row r="15078" spans="2:11" x14ac:dyDescent="0.25">
      <c r="B15078" s="4" t="s">
        <v>26841</v>
      </c>
      <c r="C15078" s="2" t="s">
        <v>3011</v>
      </c>
      <c r="D15078" s="2" t="s">
        <v>26842</v>
      </c>
      <c r="E15078" s="2" t="str">
        <f>CONCATENATE("Dr ",Tableau1[[#This Row],[nom]]," ",Tableau1[[#This Row],[prenom]])</f>
        <v>Dr M'RABET Mohamed El Mahdi</v>
      </c>
      <c r="F15078" s="2">
        <v>679975758</v>
      </c>
      <c r="G15078" s="2" t="s">
        <v>63277</v>
      </c>
      <c r="H15078" s="2">
        <v>4</v>
      </c>
      <c r="I15078" s="2"/>
      <c r="J15078" s="2"/>
      <c r="K15078" s="2" t="s">
        <v>75897</v>
      </c>
    </row>
    <row r="15079" spans="2:11" x14ac:dyDescent="0.25">
      <c r="B15079" s="4" t="s">
        <v>26843</v>
      </c>
      <c r="C15079" s="2" t="s">
        <v>26844</v>
      </c>
      <c r="D15079" s="2" t="s">
        <v>1307</v>
      </c>
      <c r="E15079" s="2" t="str">
        <f>CONCATENATE("Dr ",Tableau1[[#This Row],[nom]]," ",Tableau1[[#This Row],[prenom]])</f>
        <v>Dr MALIKI  Leila</v>
      </c>
      <c r="F15079" s="2">
        <v>667041208</v>
      </c>
      <c r="G15079" s="2" t="s">
        <v>63278</v>
      </c>
      <c r="H15079" s="2">
        <v>8</v>
      </c>
      <c r="I15079" s="2"/>
      <c r="J15079" s="2"/>
      <c r="K15079" s="2" t="s">
        <v>75914</v>
      </c>
    </row>
    <row r="15080" spans="2:11" x14ac:dyDescent="0.25">
      <c r="B15080" s="4" t="s">
        <v>26845</v>
      </c>
      <c r="C15080" s="2" t="s">
        <v>26846</v>
      </c>
      <c r="D15080" s="2" t="s">
        <v>646</v>
      </c>
      <c r="E15080" s="2" t="str">
        <f>CONCATENATE("Dr ",Tableau1[[#This Row],[nom]]," ",Tableau1[[#This Row],[prenom]])</f>
        <v>Dr ELAKKAD Hind</v>
      </c>
      <c r="F15080" s="2">
        <v>669541537</v>
      </c>
      <c r="G15080" s="2" t="s">
        <v>63279</v>
      </c>
      <c r="H15080" s="2">
        <v>8</v>
      </c>
      <c r="I15080" s="2"/>
      <c r="J15080" s="2"/>
      <c r="K15080" s="2" t="s">
        <v>75901</v>
      </c>
    </row>
    <row r="15081" spans="2:11" x14ac:dyDescent="0.25">
      <c r="B15081" s="4" t="s">
        <v>26847</v>
      </c>
      <c r="C15081" s="2" t="s">
        <v>26848</v>
      </c>
      <c r="D15081" s="2" t="s">
        <v>988</v>
      </c>
      <c r="E15081" s="2" t="str">
        <f>CONCATENATE("Dr ",Tableau1[[#This Row],[nom]]," ",Tableau1[[#This Row],[prenom]])</f>
        <v>Dr LAHMITI Saad</v>
      </c>
      <c r="F15081" s="2">
        <v>618080070</v>
      </c>
      <c r="G15081" s="2" t="s">
        <v>63280</v>
      </c>
      <c r="H15081" s="2">
        <v>8</v>
      </c>
      <c r="I15081" s="2"/>
      <c r="J15081" s="2"/>
      <c r="K15081" s="2" t="s">
        <v>75932</v>
      </c>
    </row>
    <row r="15082" spans="2:11" x14ac:dyDescent="0.25">
      <c r="B15082" s="4" t="s">
        <v>26849</v>
      </c>
      <c r="C15082" s="2" t="s">
        <v>8540</v>
      </c>
      <c r="D15082" s="2" t="s">
        <v>3079</v>
      </c>
      <c r="E15082" s="2" t="str">
        <f>CONCATENATE("Dr ",Tableau1[[#This Row],[nom]]," ",Tableau1[[#This Row],[prenom]])</f>
        <v>Dr LACHGUER Kaoutar</v>
      </c>
      <c r="F15082" s="2">
        <v>672480123</v>
      </c>
      <c r="G15082" s="2" t="s">
        <v>63281</v>
      </c>
      <c r="H15082" s="2">
        <v>8</v>
      </c>
      <c r="I15082" s="2"/>
      <c r="J15082" s="2"/>
      <c r="K15082" s="2" t="s">
        <v>75906</v>
      </c>
    </row>
    <row r="15083" spans="2:11" x14ac:dyDescent="0.25">
      <c r="B15083" s="4" t="s">
        <v>26850</v>
      </c>
      <c r="C15083" s="2" t="s">
        <v>26851</v>
      </c>
      <c r="D15083" s="2" t="s">
        <v>26852</v>
      </c>
      <c r="E15083" s="2" t="str">
        <f>CONCATENATE("Dr ",Tableau1[[#This Row],[nom]]," ",Tableau1[[#This Row],[prenom]])</f>
        <v>Dr ELMOUHTADI Marya</v>
      </c>
      <c r="F15083" s="2">
        <v>661313066</v>
      </c>
      <c r="G15083" s="2" t="s">
        <v>63282</v>
      </c>
      <c r="H15083" s="2">
        <v>10</v>
      </c>
      <c r="I15083" s="2"/>
      <c r="J15083" s="2"/>
      <c r="K15083" s="2" t="s">
        <v>75897</v>
      </c>
    </row>
    <row r="15084" spans="2:11" x14ac:dyDescent="0.25">
      <c r="B15084" s="4" t="s">
        <v>26853</v>
      </c>
      <c r="C15084" s="2" t="s">
        <v>26455</v>
      </c>
      <c r="D15084" s="2" t="s">
        <v>775</v>
      </c>
      <c r="E15084" s="2" t="str">
        <f>CONCATENATE("Dr ",Tableau1[[#This Row],[nom]]," ",Tableau1[[#This Row],[prenom]])</f>
        <v>Dr BOUSLOUS Jamal</v>
      </c>
      <c r="F15084" s="2">
        <v>615648641</v>
      </c>
      <c r="G15084" s="2" t="s">
        <v>63283</v>
      </c>
      <c r="H15084" s="2">
        <v>8</v>
      </c>
      <c r="I15084" s="2"/>
      <c r="J15084" s="2"/>
      <c r="K15084" s="2" t="s">
        <v>75915</v>
      </c>
    </row>
    <row r="15085" spans="2:11" x14ac:dyDescent="0.25">
      <c r="B15085" s="4" t="s">
        <v>26854</v>
      </c>
      <c r="C15085" s="2" t="s">
        <v>1003</v>
      </c>
      <c r="D15085" s="2" t="s">
        <v>2728</v>
      </c>
      <c r="E15085" s="2" t="str">
        <f>CONCATENATE("Dr ",Tableau1[[#This Row],[nom]]," ",Tableau1[[#This Row],[prenom]])</f>
        <v>Dr RACHIDI Tariq</v>
      </c>
      <c r="F15085" s="2">
        <v>661564951</v>
      </c>
      <c r="G15085" s="2" t="s">
        <v>63284</v>
      </c>
      <c r="H15085" s="2">
        <v>8</v>
      </c>
      <c r="I15085" s="2"/>
      <c r="J15085" s="2"/>
      <c r="K15085" s="2" t="s">
        <v>75911</v>
      </c>
    </row>
    <row r="15086" spans="2:11" x14ac:dyDescent="0.25">
      <c r="B15086" s="4" t="s">
        <v>26855</v>
      </c>
      <c r="C15086" s="2" t="s">
        <v>5687</v>
      </c>
      <c r="D15086" s="2" t="s">
        <v>3431</v>
      </c>
      <c r="E15086" s="2" t="str">
        <f>CONCATENATE("Dr ",Tableau1[[#This Row],[nom]]," ",Tableau1[[#This Row],[prenom]])</f>
        <v>Dr DLIMI Meriem</v>
      </c>
      <c r="F15086" s="2">
        <v>611327522</v>
      </c>
      <c r="G15086" s="2" t="s">
        <v>63285</v>
      </c>
      <c r="H15086" s="2">
        <v>8</v>
      </c>
      <c r="I15086" s="2"/>
      <c r="J15086" s="2"/>
      <c r="K15086" s="2" t="s">
        <v>75912</v>
      </c>
    </row>
    <row r="15087" spans="2:11" x14ac:dyDescent="0.25">
      <c r="B15087" s="4" t="s">
        <v>26856</v>
      </c>
      <c r="C15087" s="2" t="s">
        <v>26857</v>
      </c>
      <c r="D15087" s="2" t="s">
        <v>26858</v>
      </c>
      <c r="E15087" s="2" t="str">
        <f>CONCATENATE("Dr ",Tableau1[[#This Row],[nom]]," ",Tableau1[[#This Row],[prenom]])</f>
        <v>Dr HAL-EL FADL Hafsaa</v>
      </c>
      <c r="F15087" s="2">
        <v>668764934</v>
      </c>
      <c r="G15087" s="2" t="s">
        <v>63286</v>
      </c>
      <c r="H15087" s="2">
        <v>8</v>
      </c>
      <c r="I15087" s="2"/>
      <c r="J15087" s="2"/>
      <c r="K15087" s="2" t="s">
        <v>75917</v>
      </c>
    </row>
    <row r="15088" spans="2:11" x14ac:dyDescent="0.25">
      <c r="B15088" s="4" t="s">
        <v>26859</v>
      </c>
      <c r="C15088" s="2" t="s">
        <v>25575</v>
      </c>
      <c r="D15088" s="2" t="s">
        <v>528</v>
      </c>
      <c r="E15088" s="2" t="str">
        <f>CONCATENATE("Dr ",Tableau1[[#This Row],[nom]]," ",Tableau1[[#This Row],[prenom]])</f>
        <v>Dr CHINBO Mehdi</v>
      </c>
      <c r="F15088" s="2">
        <v>654144549</v>
      </c>
      <c r="G15088" s="2" t="s">
        <v>63287</v>
      </c>
      <c r="H15088" s="2">
        <v>8</v>
      </c>
      <c r="I15088" s="2"/>
      <c r="J15088" s="2"/>
      <c r="K15088" s="2" t="s">
        <v>75923</v>
      </c>
    </row>
    <row r="15089" spans="2:11" x14ac:dyDescent="0.25">
      <c r="B15089" s="4" t="s">
        <v>26860</v>
      </c>
      <c r="C15089" s="2" t="s">
        <v>26861</v>
      </c>
      <c r="D15089" s="2" t="s">
        <v>2339</v>
      </c>
      <c r="E15089" s="2" t="str">
        <f>CONCATENATE("Dr ",Tableau1[[#This Row],[nom]]," ",Tableau1[[#This Row],[prenom]])</f>
        <v>Dr OULMOUDNE Naoual</v>
      </c>
      <c r="F15089" s="2">
        <v>648796048</v>
      </c>
      <c r="G15089" s="2" t="s">
        <v>63288</v>
      </c>
      <c r="H15089" s="2">
        <v>8</v>
      </c>
      <c r="I15089" s="2"/>
      <c r="J15089" s="2"/>
      <c r="K15089" s="2" t="s">
        <v>75939</v>
      </c>
    </row>
    <row r="15090" spans="2:11" x14ac:dyDescent="0.25">
      <c r="B15090" s="4" t="s">
        <v>26862</v>
      </c>
      <c r="C15090" s="2" t="s">
        <v>5383</v>
      </c>
      <c r="D15090" s="2" t="s">
        <v>4171</v>
      </c>
      <c r="E15090" s="2" t="str">
        <f>CONCATENATE("Dr ",Tableau1[[#This Row],[nom]]," ",Tableau1[[#This Row],[prenom]])</f>
        <v>Dr KHALED Meryam</v>
      </c>
      <c r="F15090" s="2">
        <v>618814454</v>
      </c>
      <c r="G15090" s="2" t="s">
        <v>63289</v>
      </c>
      <c r="H15090" s="2">
        <v>2</v>
      </c>
      <c r="I15090" s="2"/>
      <c r="J15090" s="2"/>
      <c r="K15090" s="2" t="s">
        <v>75897</v>
      </c>
    </row>
    <row r="15091" spans="2:11" x14ac:dyDescent="0.25">
      <c r="B15091" s="4" t="s">
        <v>26863</v>
      </c>
      <c r="C15091" s="2" t="s">
        <v>6113</v>
      </c>
      <c r="D15091" s="2" t="s">
        <v>988</v>
      </c>
      <c r="E15091" s="2" t="str">
        <f>CONCATENATE("Dr ",Tableau1[[#This Row],[nom]]," ",Tableau1[[#This Row],[prenom]])</f>
        <v>Dr MOUINE Saad</v>
      </c>
      <c r="F15091" s="2">
        <v>661185021</v>
      </c>
      <c r="G15091" s="2" t="s">
        <v>63290</v>
      </c>
      <c r="H15091" s="2">
        <v>8</v>
      </c>
      <c r="I15091" s="2"/>
      <c r="J15091" s="2"/>
      <c r="K15091" s="2" t="s">
        <v>75911</v>
      </c>
    </row>
    <row r="15092" spans="2:11" x14ac:dyDescent="0.25">
      <c r="B15092" s="4" t="s">
        <v>26864</v>
      </c>
      <c r="C15092" s="2" t="s">
        <v>5383</v>
      </c>
      <c r="D15092" s="2" t="s">
        <v>331</v>
      </c>
      <c r="E15092" s="2" t="str">
        <f>CONCATENATE("Dr ",Tableau1[[#This Row],[nom]]," ",Tableau1[[#This Row],[prenom]])</f>
        <v>Dr KHALED Sanaa</v>
      </c>
      <c r="F15092" s="2">
        <v>611891207</v>
      </c>
      <c r="G15092" s="2" t="s">
        <v>63291</v>
      </c>
      <c r="H15092" s="2">
        <v>2</v>
      </c>
      <c r="I15092" s="2"/>
      <c r="J15092" s="2"/>
      <c r="K15092" s="2" t="s">
        <v>75897</v>
      </c>
    </row>
    <row r="15093" spans="2:11" x14ac:dyDescent="0.25">
      <c r="B15093" s="4" t="s">
        <v>26865</v>
      </c>
      <c r="C15093" s="2" t="s">
        <v>18973</v>
      </c>
      <c r="D15093" s="2" t="s">
        <v>1178</v>
      </c>
      <c r="E15093" s="2" t="str">
        <f>CONCATENATE("Dr ",Tableau1[[#This Row],[nom]]," ",Tableau1[[#This Row],[prenom]])</f>
        <v>Dr HADDIOUI Samia</v>
      </c>
      <c r="F15093" s="2">
        <v>668074032</v>
      </c>
      <c r="G15093" s="2" t="s">
        <v>63292</v>
      </c>
      <c r="H15093" s="2">
        <v>10</v>
      </c>
      <c r="I15093" s="2"/>
      <c r="J15093" s="2"/>
      <c r="K15093" s="2" t="s">
        <v>75897</v>
      </c>
    </row>
    <row r="15094" spans="2:11" x14ac:dyDescent="0.25">
      <c r="B15094" s="4" t="s">
        <v>26866</v>
      </c>
      <c r="C15094" s="2" t="s">
        <v>25191</v>
      </c>
      <c r="D15094" s="2" t="s">
        <v>26867</v>
      </c>
      <c r="E15094" s="2" t="str">
        <f>CONCATENATE("Dr ",Tableau1[[#This Row],[nom]]," ",Tableau1[[#This Row],[prenom]])</f>
        <v>Dr EL BOUYOUSFI Maalik</v>
      </c>
      <c r="F15094" s="2">
        <v>666944830</v>
      </c>
      <c r="G15094" s="2" t="s">
        <v>63293</v>
      </c>
      <c r="H15094" s="2">
        <v>8</v>
      </c>
      <c r="I15094" s="2"/>
      <c r="J15094" s="2"/>
      <c r="K15094" s="2" t="s">
        <v>75897</v>
      </c>
    </row>
    <row r="15095" spans="2:11" x14ac:dyDescent="0.25">
      <c r="B15095" s="4" t="s">
        <v>26868</v>
      </c>
      <c r="C15095" s="2" t="s">
        <v>26869</v>
      </c>
      <c r="D15095" s="2" t="s">
        <v>931</v>
      </c>
      <c r="E15095" s="2" t="str">
        <f>CONCATENATE("Dr ",Tableau1[[#This Row],[nom]]," ",Tableau1[[#This Row],[prenom]])</f>
        <v>Dr BOUAICHI Amine</v>
      </c>
      <c r="F15095" s="2">
        <v>668719541</v>
      </c>
      <c r="G15095" s="2" t="s">
        <v>63294</v>
      </c>
      <c r="H15095" s="2">
        <v>8</v>
      </c>
      <c r="I15095" s="2"/>
      <c r="J15095" s="2"/>
      <c r="K15095" s="2" t="s">
        <v>75932</v>
      </c>
    </row>
    <row r="15096" spans="2:11" x14ac:dyDescent="0.25">
      <c r="B15096" s="4" t="s">
        <v>26870</v>
      </c>
      <c r="C15096" s="2" t="s">
        <v>4641</v>
      </c>
      <c r="D15096" s="2" t="s">
        <v>4447</v>
      </c>
      <c r="E15096" s="2" t="str">
        <f>CONCATENATE("Dr ",Tableau1[[#This Row],[nom]]," ",Tableau1[[#This Row],[prenom]])</f>
        <v>Dr RAFI Sana</v>
      </c>
      <c r="F15096" s="2">
        <v>667147352</v>
      </c>
      <c r="G15096" s="2" t="s">
        <v>63295</v>
      </c>
      <c r="H15096" s="2">
        <v>8</v>
      </c>
      <c r="I15096" s="2"/>
      <c r="J15096" s="2"/>
      <c r="K15096" s="2" t="s">
        <v>75907</v>
      </c>
    </row>
    <row r="15097" spans="2:11" x14ac:dyDescent="0.25">
      <c r="B15097" s="4" t="s">
        <v>26871</v>
      </c>
      <c r="C15097" s="2" t="s">
        <v>26872</v>
      </c>
      <c r="D15097" s="2" t="s">
        <v>1873</v>
      </c>
      <c r="E15097" s="2" t="str">
        <f>CONCATENATE("Dr ",Tableau1[[#This Row],[nom]]," ",Tableau1[[#This Row],[prenom]])</f>
        <v>Dr AL MABROUKI Yassine</v>
      </c>
      <c r="F15097" s="2">
        <v>668638619</v>
      </c>
      <c r="G15097" s="2" t="s">
        <v>63296</v>
      </c>
      <c r="H15097" s="2">
        <v>1</v>
      </c>
      <c r="I15097" s="2"/>
      <c r="J15097" s="2"/>
      <c r="K15097" s="2" t="s">
        <v>75906</v>
      </c>
    </row>
    <row r="15098" spans="2:11" x14ac:dyDescent="0.25">
      <c r="B15098" s="4" t="s">
        <v>26873</v>
      </c>
      <c r="C15098" s="2" t="s">
        <v>23528</v>
      </c>
      <c r="D15098" s="2" t="s">
        <v>300</v>
      </c>
      <c r="E15098" s="2" t="str">
        <f>CONCATENATE("Dr ",Tableau1[[#This Row],[nom]]," ",Tableau1[[#This Row],[prenom]])</f>
        <v>Dr BENNAOUI Fatiha</v>
      </c>
      <c r="F15098" s="2">
        <v>662016753</v>
      </c>
      <c r="G15098" s="2" t="s">
        <v>63297</v>
      </c>
      <c r="H15098" s="2">
        <v>8</v>
      </c>
      <c r="I15098" s="2"/>
      <c r="J15098" s="2"/>
      <c r="K15098" s="2" t="s">
        <v>75906</v>
      </c>
    </row>
    <row r="15099" spans="2:11" x14ac:dyDescent="0.25">
      <c r="B15099" s="4" t="s">
        <v>26874</v>
      </c>
      <c r="C15099" s="2" t="s">
        <v>5383</v>
      </c>
      <c r="D15099" s="2" t="s">
        <v>542</v>
      </c>
      <c r="E15099" s="2" t="str">
        <f>CONCATENATE("Dr ",Tableau1[[#This Row],[nom]]," ",Tableau1[[#This Row],[prenom]])</f>
        <v>Dr KHALED Asmaa</v>
      </c>
      <c r="F15099" s="2">
        <v>661831776</v>
      </c>
      <c r="G15099" s="2" t="s">
        <v>63298</v>
      </c>
      <c r="H15099" s="2">
        <v>2</v>
      </c>
      <c r="I15099" s="2"/>
      <c r="J15099" s="2"/>
      <c r="K15099" s="2" t="s">
        <v>75898</v>
      </c>
    </row>
    <row r="15100" spans="2:11" x14ac:dyDescent="0.25">
      <c r="B15100" s="4" t="s">
        <v>26875</v>
      </c>
      <c r="C15100" s="2" t="s">
        <v>26876</v>
      </c>
      <c r="D15100" s="2" t="s">
        <v>18831</v>
      </c>
      <c r="E15100" s="2" t="str">
        <f>CONCATENATE("Dr ",Tableau1[[#This Row],[nom]]," ",Tableau1[[#This Row],[prenom]])</f>
        <v>Dr KREMER Alain</v>
      </c>
      <c r="F15100" s="2">
        <v>663240418</v>
      </c>
      <c r="G15100" s="2"/>
      <c r="H15100" s="2">
        <v>8</v>
      </c>
      <c r="I15100" s="2"/>
      <c r="J15100" s="2"/>
      <c r="K15100" s="2" t="s">
        <v>75912</v>
      </c>
    </row>
    <row r="15101" spans="2:11" x14ac:dyDescent="0.25">
      <c r="B15101" s="4" t="s">
        <v>26877</v>
      </c>
      <c r="C15101" s="2" t="s">
        <v>26878</v>
      </c>
      <c r="D15101" s="2" t="s">
        <v>26879</v>
      </c>
      <c r="E15101" s="2" t="str">
        <f>CONCATENATE("Dr ",Tableau1[[#This Row],[nom]]," ",Tableau1[[#This Row],[prenom]])</f>
        <v>Dr LEROUX  Stephanie</v>
      </c>
      <c r="F15101" s="2">
        <v>643917774</v>
      </c>
      <c r="G15101" s="2" t="s">
        <v>63299</v>
      </c>
      <c r="H15101" s="2">
        <v>8</v>
      </c>
      <c r="I15101" s="2"/>
      <c r="J15101" s="2"/>
      <c r="K15101" s="2" t="s">
        <v>75897</v>
      </c>
    </row>
    <row r="15102" spans="2:11" x14ac:dyDescent="0.25">
      <c r="B15102" s="4" t="s">
        <v>26880</v>
      </c>
      <c r="C15102" s="2" t="s">
        <v>12007</v>
      </c>
      <c r="D15102" s="2" t="s">
        <v>646</v>
      </c>
      <c r="E15102" s="2" t="str">
        <f>CONCATENATE("Dr ",Tableau1[[#This Row],[nom]]," ",Tableau1[[#This Row],[prenom]])</f>
        <v>Dr TEMSAMANI Hind</v>
      </c>
      <c r="F15102" s="2">
        <v>661327332</v>
      </c>
      <c r="G15102" s="2" t="s">
        <v>63300</v>
      </c>
      <c r="H15102" s="2">
        <v>10</v>
      </c>
      <c r="I15102" s="2"/>
      <c r="J15102" s="2"/>
      <c r="K15102" s="2" t="s">
        <v>75918</v>
      </c>
    </row>
    <row r="15103" spans="2:11" x14ac:dyDescent="0.25">
      <c r="B15103" s="4" t="s">
        <v>26881</v>
      </c>
      <c r="C15103" s="2" t="s">
        <v>26882</v>
      </c>
      <c r="D15103" s="2" t="s">
        <v>26883</v>
      </c>
      <c r="E15103" s="2" t="str">
        <f>CONCATENATE("Dr ",Tableau1[[#This Row],[nom]]," ",Tableau1[[#This Row],[prenom]])</f>
        <v xml:space="preserve">Dr BEN MOUSSA Hassan </v>
      </c>
      <c r="F15103" s="2">
        <v>661584160</v>
      </c>
      <c r="G15103" s="2" t="s">
        <v>63301</v>
      </c>
      <c r="H15103" s="2">
        <v>8</v>
      </c>
      <c r="I15103" s="2"/>
      <c r="J15103" s="2"/>
      <c r="K15103" s="2" t="s">
        <v>75912</v>
      </c>
    </row>
    <row r="15104" spans="2:11" x14ac:dyDescent="0.25">
      <c r="B15104" s="4" t="s">
        <v>26884</v>
      </c>
      <c r="C15104" s="2" t="s">
        <v>26885</v>
      </c>
      <c r="D15104" s="2" t="s">
        <v>1682</v>
      </c>
      <c r="E15104" s="2" t="str">
        <f>CONCATENATE("Dr ",Tableau1[[#This Row],[nom]]," ",Tableau1[[#This Row],[prenom]])</f>
        <v>Dr LAGMIRI Khalid</v>
      </c>
      <c r="F15104" s="2">
        <v>661366673</v>
      </c>
      <c r="G15104" s="2" t="s">
        <v>63302</v>
      </c>
      <c r="H15104" s="2">
        <v>8</v>
      </c>
      <c r="I15104" s="2"/>
      <c r="J15104" s="2"/>
      <c r="K15104" s="2" t="s">
        <v>75906</v>
      </c>
    </row>
    <row r="15105" spans="2:11" x14ac:dyDescent="0.25">
      <c r="B15105" s="4" t="s">
        <v>26886</v>
      </c>
      <c r="C15105" s="2" t="s">
        <v>26887</v>
      </c>
      <c r="D15105" s="2" t="s">
        <v>8493</v>
      </c>
      <c r="E15105" s="2" t="str">
        <f>CONCATENATE("Dr ",Tableau1[[#This Row],[nom]]," ",Tableau1[[#This Row],[prenom]])</f>
        <v>Dr BOUHADJEB Nour-Eddine</v>
      </c>
      <c r="F15105" s="2">
        <v>61261325</v>
      </c>
      <c r="G15105" s="2" t="s">
        <v>63303</v>
      </c>
      <c r="H15105" s="2">
        <v>9</v>
      </c>
      <c r="I15105" s="2"/>
      <c r="J15105" s="2"/>
      <c r="K15105" s="2" t="s">
        <v>75899</v>
      </c>
    </row>
    <row r="15106" spans="2:11" x14ac:dyDescent="0.25">
      <c r="B15106" s="4" t="s">
        <v>26888</v>
      </c>
      <c r="C15106" s="2" t="s">
        <v>26889</v>
      </c>
      <c r="D15106" s="2" t="s">
        <v>26890</v>
      </c>
      <c r="E15106" s="2" t="str">
        <f>CONCATENATE("Dr ",Tableau1[[#This Row],[nom]]," ",Tableau1[[#This Row],[prenom]])</f>
        <v>Dr GRATEPANCHE Martine</v>
      </c>
      <c r="F15106" s="2">
        <v>671026241</v>
      </c>
      <c r="G15106" s="2" t="s">
        <v>63304</v>
      </c>
      <c r="H15106" s="2">
        <v>9</v>
      </c>
      <c r="I15106" s="2"/>
      <c r="J15106" s="2"/>
      <c r="K15106" s="2" t="s">
        <v>75897</v>
      </c>
    </row>
    <row r="15107" spans="2:11" x14ac:dyDescent="0.25">
      <c r="B15107" s="4" t="s">
        <v>26891</v>
      </c>
      <c r="C15107" s="2" t="s">
        <v>26892</v>
      </c>
      <c r="D15107" s="2" t="s">
        <v>26893</v>
      </c>
      <c r="E15107" s="2" t="str">
        <f>CONCATENATE("Dr ",Tableau1[[#This Row],[nom]]," ",Tableau1[[#This Row],[prenom]])</f>
        <v>Dr EL RABBANI Wassim</v>
      </c>
      <c r="F15107" s="2">
        <v>72737550</v>
      </c>
      <c r="G15107" s="2"/>
      <c r="H15107" s="2">
        <v>9</v>
      </c>
      <c r="I15107" s="2"/>
      <c r="J15107" s="2"/>
      <c r="K15107" s="2" t="s">
        <v>75900</v>
      </c>
    </row>
    <row r="15108" spans="2:11" x14ac:dyDescent="0.25">
      <c r="B15108" s="4" t="s">
        <v>26894</v>
      </c>
      <c r="C15108" s="2" t="s">
        <v>26895</v>
      </c>
      <c r="D15108" s="2" t="s">
        <v>279</v>
      </c>
      <c r="E15108" s="2" t="str">
        <f>CONCATENATE("Dr ",Tableau1[[#This Row],[nom]]," ",Tableau1[[#This Row],[prenom]])</f>
        <v>Dr KHAZZANI Ahmed</v>
      </c>
      <c r="F15108" s="2">
        <v>665277664</v>
      </c>
      <c r="G15108" s="2" t="s">
        <v>63305</v>
      </c>
      <c r="H15108" s="2">
        <v>9</v>
      </c>
      <c r="I15108" s="2"/>
      <c r="J15108" s="2"/>
      <c r="K15108" s="2" t="s">
        <v>75897</v>
      </c>
    </row>
    <row r="15109" spans="2:11" x14ac:dyDescent="0.25">
      <c r="B15109" s="4" t="s">
        <v>26896</v>
      </c>
      <c r="C15109" s="2" t="s">
        <v>1304</v>
      </c>
      <c r="D15109" s="2" t="s">
        <v>599</v>
      </c>
      <c r="E15109" s="2" t="str">
        <f>CONCATENATE("Dr ",Tableau1[[#This Row],[nom]]," ",Tableau1[[#This Row],[prenom]])</f>
        <v>Dr MOULINE Jamila</v>
      </c>
      <c r="F15109" s="2">
        <v>663296266</v>
      </c>
      <c r="G15109" s="2"/>
      <c r="H15109" s="2">
        <v>10</v>
      </c>
      <c r="I15109" s="2"/>
      <c r="J15109" s="2"/>
      <c r="K15109" s="2" t="s">
        <v>75897</v>
      </c>
    </row>
    <row r="15110" spans="2:11" x14ac:dyDescent="0.25">
      <c r="B15110" s="4" t="s">
        <v>26897</v>
      </c>
      <c r="C15110" s="2" t="s">
        <v>26898</v>
      </c>
      <c r="D15110" s="2" t="s">
        <v>1682</v>
      </c>
      <c r="E15110" s="2" t="str">
        <f>CONCATENATE("Dr ",Tableau1[[#This Row],[nom]]," ",Tableau1[[#This Row],[prenom]])</f>
        <v>Dr KHALEQ Khalid</v>
      </c>
      <c r="F15110" s="2">
        <v>664345996</v>
      </c>
      <c r="G15110" s="2" t="s">
        <v>63306</v>
      </c>
      <c r="H15110" s="2">
        <v>2</v>
      </c>
      <c r="I15110" s="2"/>
      <c r="J15110" s="2"/>
      <c r="K15110" s="2" t="s">
        <v>75898</v>
      </c>
    </row>
    <row r="15111" spans="2:11" x14ac:dyDescent="0.25">
      <c r="B15111" s="4" t="s">
        <v>26899</v>
      </c>
      <c r="C15111" s="2" t="s">
        <v>26900</v>
      </c>
      <c r="D15111" s="2" t="s">
        <v>960</v>
      </c>
      <c r="E15111" s="2" t="str">
        <f>CONCATENATE("Dr ",Tableau1[[#This Row],[nom]]," ",Tableau1[[#This Row],[prenom]])</f>
        <v>Dr GHALEM Brahim</v>
      </c>
      <c r="F15111" s="2">
        <v>661073339</v>
      </c>
      <c r="G15111" s="2" t="s">
        <v>63307</v>
      </c>
      <c r="H15111" s="2">
        <v>9</v>
      </c>
      <c r="I15111" s="2"/>
      <c r="J15111" s="2"/>
      <c r="K15111" s="2" t="s">
        <v>75897</v>
      </c>
    </row>
    <row r="15112" spans="2:11" x14ac:dyDescent="0.25">
      <c r="B15112" s="4" t="s">
        <v>26901</v>
      </c>
      <c r="C15112" s="2" t="s">
        <v>26902</v>
      </c>
      <c r="D15112" s="2" t="s">
        <v>492</v>
      </c>
      <c r="E15112" s="2" t="str">
        <f>CONCATENATE("Dr ",Tableau1[[#This Row],[nom]]," ",Tableau1[[#This Row],[prenom]])</f>
        <v>Dr BELBACHIR  Mostafa</v>
      </c>
      <c r="F15112" s="2">
        <v>667129827</v>
      </c>
      <c r="G15112" s="2" t="s">
        <v>63308</v>
      </c>
      <c r="H15112" s="2">
        <v>9</v>
      </c>
      <c r="I15112" s="2"/>
      <c r="J15112" s="2"/>
      <c r="K15112" s="2" t="s">
        <v>75897</v>
      </c>
    </row>
    <row r="15113" spans="2:11" x14ac:dyDescent="0.25">
      <c r="B15113" s="4" t="s">
        <v>26903</v>
      </c>
      <c r="C15113" s="2" t="s">
        <v>26904</v>
      </c>
      <c r="D15113" s="2" t="s">
        <v>24967</v>
      </c>
      <c r="E15113" s="2" t="str">
        <f>CONCATENATE("Dr ",Tableau1[[#This Row],[nom]]," ",Tableau1[[#This Row],[prenom]])</f>
        <v>Dr BINDECH Najate</v>
      </c>
      <c r="F15113" s="2">
        <v>666088110</v>
      </c>
      <c r="G15113" s="2"/>
      <c r="H15113" s="2">
        <v>10</v>
      </c>
      <c r="I15113" s="2"/>
      <c r="J15113" s="2"/>
      <c r="K15113" s="2" t="s">
        <v>75897</v>
      </c>
    </row>
    <row r="15114" spans="2:11" x14ac:dyDescent="0.25">
      <c r="B15114" s="4" t="s">
        <v>26905</v>
      </c>
      <c r="C15114" s="2" t="s">
        <v>17984</v>
      </c>
      <c r="D15114" s="2" t="s">
        <v>84</v>
      </c>
      <c r="E15114" s="2" t="str">
        <f>CONCATENATE("Dr ",Tableau1[[#This Row],[nom]]," ",Tableau1[[#This Row],[prenom]])</f>
        <v>Dr OUADGHIRI Mohamed</v>
      </c>
      <c r="F15114" s="2">
        <v>661400023</v>
      </c>
      <c r="G15114" s="2" t="s">
        <v>63309</v>
      </c>
      <c r="H15114" s="2">
        <v>10</v>
      </c>
      <c r="I15114" s="2"/>
      <c r="J15114" s="2"/>
      <c r="K15114" s="2" t="s">
        <v>75915</v>
      </c>
    </row>
    <row r="15115" spans="2:11" x14ac:dyDescent="0.25">
      <c r="B15115" s="4" t="s">
        <v>26906</v>
      </c>
      <c r="C15115" s="2" t="s">
        <v>26907</v>
      </c>
      <c r="D15115" s="2" t="s">
        <v>712</v>
      </c>
      <c r="E15115" s="2" t="str">
        <f>CONCATENATE("Dr ",Tableau1[[#This Row],[nom]]," ",Tableau1[[#This Row],[prenom]])</f>
        <v>Dr JDAINI Jamal Eddine</v>
      </c>
      <c r="F15115" s="2"/>
      <c r="G15115" s="2"/>
      <c r="H15115" s="2">
        <v>9</v>
      </c>
      <c r="I15115" s="2"/>
      <c r="J15115" s="2"/>
      <c r="K15115" s="2" t="s">
        <v>75905</v>
      </c>
    </row>
    <row r="15116" spans="2:11" x14ac:dyDescent="0.25">
      <c r="B15116" s="4" t="s">
        <v>26908</v>
      </c>
      <c r="C15116" s="2" t="s">
        <v>9289</v>
      </c>
      <c r="D15116" s="2" t="s">
        <v>188</v>
      </c>
      <c r="E15116" s="2" t="str">
        <f>CONCATENATE("Dr ",Tableau1[[#This Row],[nom]]," ",Tableau1[[#This Row],[prenom]])</f>
        <v>Dr AMARA Mohammed</v>
      </c>
      <c r="F15116" s="2">
        <v>61363030</v>
      </c>
      <c r="G15116" s="2" t="s">
        <v>63310</v>
      </c>
      <c r="H15116" s="2">
        <v>9</v>
      </c>
      <c r="I15116" s="2"/>
      <c r="J15116" s="2"/>
      <c r="K15116" s="2" t="s">
        <v>75918</v>
      </c>
    </row>
    <row r="15117" spans="2:11" x14ac:dyDescent="0.25">
      <c r="B15117" s="4" t="s">
        <v>26909</v>
      </c>
      <c r="C15117" s="2" t="s">
        <v>26910</v>
      </c>
      <c r="D15117" s="2" t="s">
        <v>26911</v>
      </c>
      <c r="E15117" s="2" t="str">
        <f>CONCATENATE("Dr ",Tableau1[[#This Row],[nom]]," ",Tableau1[[#This Row],[prenom]])</f>
        <v>Dr NASSER Oukacha</v>
      </c>
      <c r="F15117" s="2">
        <v>661087272</v>
      </c>
      <c r="G15117" s="2" t="s">
        <v>63311</v>
      </c>
      <c r="H15117" s="2">
        <v>9</v>
      </c>
      <c r="I15117" s="2"/>
      <c r="J15117" s="2"/>
      <c r="K15117" s="2" t="s">
        <v>75897</v>
      </c>
    </row>
    <row r="15118" spans="2:11" x14ac:dyDescent="0.25">
      <c r="B15118" s="4" t="s">
        <v>26912</v>
      </c>
      <c r="C15118" s="2" t="s">
        <v>26913</v>
      </c>
      <c r="D15118" s="2" t="s">
        <v>2</v>
      </c>
      <c r="E15118" s="2" t="str">
        <f>CONCATENATE("Dr ",Tableau1[[#This Row],[nom]]," ",Tableau1[[#This Row],[prenom]])</f>
        <v>Dr BOUDDOU Abdelaziz</v>
      </c>
      <c r="F15118" s="2"/>
      <c r="G15118" s="2">
        <v>0</v>
      </c>
      <c r="H15118" s="2">
        <v>10</v>
      </c>
      <c r="I15118" s="2"/>
      <c r="J15118" s="2"/>
      <c r="K15118" s="2" t="s">
        <v>75897</v>
      </c>
    </row>
    <row r="15119" spans="2:11" x14ac:dyDescent="0.25">
      <c r="B15119" s="4" t="s">
        <v>26914</v>
      </c>
      <c r="C15119" s="2" t="s">
        <v>26915</v>
      </c>
      <c r="D15119" s="2" t="s">
        <v>279</v>
      </c>
      <c r="E15119" s="2" t="str">
        <f>CONCATENATE("Dr ",Tableau1[[#This Row],[nom]]," ",Tableau1[[#This Row],[prenom]])</f>
        <v>Dr JELTHI Ahmed</v>
      </c>
      <c r="F15119" s="2">
        <v>661374693</v>
      </c>
      <c r="G15119" s="2"/>
      <c r="H15119" s="2">
        <v>10</v>
      </c>
      <c r="I15119" s="2"/>
      <c r="J15119" s="2"/>
      <c r="K15119" s="2" t="s">
        <v>75929</v>
      </c>
    </row>
    <row r="15120" spans="2:11" x14ac:dyDescent="0.25">
      <c r="B15120" s="4" t="s">
        <v>26916</v>
      </c>
      <c r="C15120" s="2" t="s">
        <v>899</v>
      </c>
      <c r="D15120" s="2" t="s">
        <v>232</v>
      </c>
      <c r="E15120" s="2" t="str">
        <f>CONCATENATE("Dr ",Tableau1[[#This Row],[nom]]," ",Tableau1[[#This Row],[prenom]])</f>
        <v>Dr ALAOUI Omar</v>
      </c>
      <c r="F15120" s="2"/>
      <c r="G15120" s="2"/>
      <c r="H15120" s="2">
        <v>9</v>
      </c>
      <c r="I15120" s="2"/>
      <c r="J15120" s="2"/>
      <c r="K15120" s="2" t="s">
        <v>75897</v>
      </c>
    </row>
    <row r="15121" spans="2:11" x14ac:dyDescent="0.25">
      <c r="B15121" s="4" t="s">
        <v>26917</v>
      </c>
      <c r="C15121" s="2" t="s">
        <v>7198</v>
      </c>
      <c r="D15121" s="2" t="s">
        <v>870</v>
      </c>
      <c r="E15121" s="2" t="str">
        <f>CONCATENATE("Dr ",Tableau1[[#This Row],[nom]]," ",Tableau1[[#This Row],[prenom]])</f>
        <v>Dr MEGHERBI Farida</v>
      </c>
      <c r="F15121" s="2"/>
      <c r="G15121" s="2"/>
      <c r="H15121" s="2">
        <v>8</v>
      </c>
      <c r="I15121" s="2"/>
      <c r="J15121" s="2"/>
      <c r="K15121" s="2" t="s">
        <v>75902</v>
      </c>
    </row>
    <row r="15122" spans="2:11" x14ac:dyDescent="0.25">
      <c r="B15122" s="4" t="s">
        <v>26918</v>
      </c>
      <c r="C15122" s="2" t="s">
        <v>4872</v>
      </c>
      <c r="D15122" s="2" t="s">
        <v>4854</v>
      </c>
      <c r="E15122" s="2" t="str">
        <f>CONCATENATE("Dr ",Tableau1[[#This Row],[nom]]," ",Tableau1[[#This Row],[prenom]])</f>
        <v>Dr AMAMOU El Mokhtar</v>
      </c>
      <c r="F15122" s="2">
        <v>61676769</v>
      </c>
      <c r="G15122" s="2" t="s">
        <v>63312</v>
      </c>
      <c r="H15122" s="2">
        <v>9</v>
      </c>
      <c r="I15122" s="2"/>
      <c r="J15122" s="2"/>
      <c r="K15122" s="2" t="s">
        <v>75897</v>
      </c>
    </row>
    <row r="15123" spans="2:11" x14ac:dyDescent="0.25">
      <c r="B15123" s="4" t="s">
        <v>26919</v>
      </c>
      <c r="C15123" s="2" t="s">
        <v>26920</v>
      </c>
      <c r="D15123" s="2" t="s">
        <v>188</v>
      </c>
      <c r="E15123" s="2" t="str">
        <f>CONCATENATE("Dr ",Tableau1[[#This Row],[nom]]," ",Tableau1[[#This Row],[prenom]])</f>
        <v>Dr RAOUDI Mohammed</v>
      </c>
      <c r="F15123" s="2">
        <v>67776666</v>
      </c>
      <c r="G15123" s="2" t="s">
        <v>63313</v>
      </c>
      <c r="H15123" s="2">
        <v>9</v>
      </c>
      <c r="I15123" s="2"/>
      <c r="J15123" s="2"/>
      <c r="K15123" s="2" t="s">
        <v>75897</v>
      </c>
    </row>
    <row r="15124" spans="2:11" x14ac:dyDescent="0.25">
      <c r="B15124" s="4" t="s">
        <v>26921</v>
      </c>
      <c r="C15124" s="2" t="s">
        <v>25734</v>
      </c>
      <c r="D15124" s="2" t="s">
        <v>279</v>
      </c>
      <c r="E15124" s="2" t="str">
        <f>CONCATENATE("Dr ",Tableau1[[#This Row],[nom]]," ",Tableau1[[#This Row],[prenom]])</f>
        <v>Dr EL HAMLILI Ahmed</v>
      </c>
      <c r="F15124" s="2">
        <v>661061037</v>
      </c>
      <c r="G15124" s="2" t="s">
        <v>63314</v>
      </c>
      <c r="H15124" s="2">
        <v>9</v>
      </c>
      <c r="I15124" s="2"/>
      <c r="J15124" s="2"/>
      <c r="K15124" s="2" t="s">
        <v>75897</v>
      </c>
    </row>
    <row r="15125" spans="2:11" x14ac:dyDescent="0.25">
      <c r="B15125" s="4" t="s">
        <v>26922</v>
      </c>
      <c r="C15125" s="2" t="s">
        <v>3230</v>
      </c>
      <c r="D15125" s="2" t="s">
        <v>232</v>
      </c>
      <c r="E15125" s="2" t="str">
        <f>CONCATENATE("Dr ",Tableau1[[#This Row],[nom]]," ",Tableau1[[#This Row],[prenom]])</f>
        <v>Dr MEZIANE Omar</v>
      </c>
      <c r="F15125" s="2">
        <v>61136430</v>
      </c>
      <c r="G15125" s="2" t="s">
        <v>63315</v>
      </c>
      <c r="H15125" s="2">
        <v>9</v>
      </c>
      <c r="I15125" s="2"/>
      <c r="J15125" s="2"/>
      <c r="K15125" s="2" t="s">
        <v>75897</v>
      </c>
    </row>
    <row r="15126" spans="2:11" x14ac:dyDescent="0.25">
      <c r="B15126" s="4" t="s">
        <v>26923</v>
      </c>
      <c r="C15126" s="2" t="s">
        <v>26924</v>
      </c>
      <c r="D15126" s="2" t="s">
        <v>67</v>
      </c>
      <c r="E15126" s="2" t="str">
        <f>CONCATENATE("Dr ",Tableau1[[#This Row],[nom]]," ",Tableau1[[#This Row],[prenom]])</f>
        <v>Dr HOUTI Aicha</v>
      </c>
      <c r="F15126" s="2">
        <v>666790135</v>
      </c>
      <c r="G15126" s="2"/>
      <c r="H15126" s="2">
        <v>5</v>
      </c>
      <c r="I15126" s="2"/>
      <c r="J15126" s="2"/>
      <c r="K15126" s="2" t="s">
        <v>75897</v>
      </c>
    </row>
    <row r="15127" spans="2:11" x14ac:dyDescent="0.25">
      <c r="B15127" s="4" t="s">
        <v>26925</v>
      </c>
      <c r="C15127" s="2" t="s">
        <v>19398</v>
      </c>
      <c r="D15127" s="2" t="s">
        <v>672</v>
      </c>
      <c r="E15127" s="2" t="str">
        <f>CONCATENATE("Dr ",Tableau1[[#This Row],[nom]]," ",Tableau1[[#This Row],[prenom]])</f>
        <v>Dr KHADIRI Abdelmalek</v>
      </c>
      <c r="F15127" s="2">
        <v>661551028</v>
      </c>
      <c r="G15127" s="2" t="s">
        <v>63316</v>
      </c>
      <c r="H15127" s="2">
        <v>10</v>
      </c>
      <c r="I15127" s="2"/>
      <c r="J15127" s="2"/>
      <c r="K15127" s="2" t="s">
        <v>75921</v>
      </c>
    </row>
    <row r="15128" spans="2:11" x14ac:dyDescent="0.25">
      <c r="B15128" s="4" t="s">
        <v>26926</v>
      </c>
      <c r="C15128" s="2" t="s">
        <v>26927</v>
      </c>
      <c r="D15128" s="2" t="s">
        <v>15645</v>
      </c>
      <c r="E15128" s="2" t="str">
        <f>CONCATENATE("Dr ",Tableau1[[#This Row],[nom]]," ",Tableau1[[#This Row],[prenom]])</f>
        <v>Dr KHALESS Youssra</v>
      </c>
      <c r="F15128" s="2">
        <v>661191469</v>
      </c>
      <c r="G15128" s="2" t="s">
        <v>63317</v>
      </c>
      <c r="H15128" s="2">
        <v>2</v>
      </c>
      <c r="I15128" s="2"/>
      <c r="J15128" s="2"/>
      <c r="K15128" s="2" t="s">
        <v>75897</v>
      </c>
    </row>
    <row r="15129" spans="2:11" x14ac:dyDescent="0.25">
      <c r="B15129" s="4" t="s">
        <v>26928</v>
      </c>
      <c r="C15129" s="2" t="s">
        <v>11685</v>
      </c>
      <c r="D15129" s="2" t="s">
        <v>26929</v>
      </c>
      <c r="E15129" s="2" t="str">
        <f>CONCATENATE("Dr ",Tableau1[[#This Row],[nom]]," ",Tableau1[[#This Row],[prenom]])</f>
        <v>Dr BENKIRANE  Mohamed Lhoussine</v>
      </c>
      <c r="F15129" s="2">
        <v>661148345</v>
      </c>
      <c r="G15129" s="2"/>
      <c r="H15129" s="2">
        <v>9</v>
      </c>
      <c r="I15129" s="2"/>
      <c r="J15129" s="2"/>
      <c r="K15129" s="2" t="s">
        <v>75897</v>
      </c>
    </row>
    <row r="15130" spans="2:11" x14ac:dyDescent="0.25">
      <c r="B15130" s="4" t="s">
        <v>26930</v>
      </c>
      <c r="C15130" s="2" t="s">
        <v>26931</v>
      </c>
      <c r="D15130" s="2" t="s">
        <v>5299</v>
      </c>
      <c r="E15130" s="2" t="str">
        <f>CONCATENATE("Dr ",Tableau1[[#This Row],[nom]]," ",Tableau1[[#This Row],[prenom]])</f>
        <v>Dr KAJEIOU El Mamoun</v>
      </c>
      <c r="F15130" s="2">
        <v>663396647</v>
      </c>
      <c r="G15130" s="2" t="s">
        <v>63318</v>
      </c>
      <c r="H15130" s="2">
        <v>12</v>
      </c>
      <c r="I15130" s="2"/>
      <c r="J15130" s="2"/>
      <c r="K15130" s="2" t="s">
        <v>75923</v>
      </c>
    </row>
    <row r="15131" spans="2:11" x14ac:dyDescent="0.25">
      <c r="B15131" s="4" t="s">
        <v>26932</v>
      </c>
      <c r="C15131" s="2" t="s">
        <v>26933</v>
      </c>
      <c r="D15131" s="2" t="s">
        <v>279</v>
      </c>
      <c r="E15131" s="2" t="str">
        <f>CONCATENATE("Dr ",Tableau1[[#This Row],[nom]]," ",Tableau1[[#This Row],[prenom]])</f>
        <v>Dr BOUABDELLA Ahmed</v>
      </c>
      <c r="F15131" s="2">
        <v>61260225</v>
      </c>
      <c r="G15131" s="2"/>
      <c r="H15131" s="2">
        <v>9</v>
      </c>
      <c r="I15131" s="2"/>
      <c r="J15131" s="2"/>
      <c r="K15131" s="2" t="s">
        <v>75900</v>
      </c>
    </row>
    <row r="15132" spans="2:11" x14ac:dyDescent="0.25">
      <c r="B15132" s="4" t="s">
        <v>26934</v>
      </c>
      <c r="C15132" s="2" t="s">
        <v>26935</v>
      </c>
      <c r="D15132" s="2" t="s">
        <v>5</v>
      </c>
      <c r="E15132" s="2" t="str">
        <f>CONCATENATE("Dr ",Tableau1[[#This Row],[nom]]," ",Tableau1[[#This Row],[prenom]])</f>
        <v>Dr BOUHOUTE Fatima</v>
      </c>
      <c r="F15132" s="2"/>
      <c r="G15132" s="2"/>
      <c r="H15132" s="2">
        <v>10</v>
      </c>
      <c r="I15132" s="2"/>
      <c r="J15132" s="2"/>
      <c r="K15132" s="2" t="s">
        <v>75902</v>
      </c>
    </row>
    <row r="15133" spans="2:11" x14ac:dyDescent="0.25">
      <c r="B15133" s="4" t="s">
        <v>26936</v>
      </c>
      <c r="C15133" s="2" t="s">
        <v>7558</v>
      </c>
      <c r="D15133" s="2" t="s">
        <v>781</v>
      </c>
      <c r="E15133" s="2" t="str">
        <f>CONCATENATE("Dr ",Tableau1[[#This Row],[nom]]," ",Tableau1[[#This Row],[prenom]])</f>
        <v>Dr DRIOUCH Abdelkader</v>
      </c>
      <c r="F15133" s="2">
        <v>661108606</v>
      </c>
      <c r="G15133" s="2" t="s">
        <v>63319</v>
      </c>
      <c r="H15133" s="2">
        <v>9</v>
      </c>
      <c r="I15133" s="2"/>
      <c r="J15133" s="2"/>
      <c r="K15133" s="2" t="s">
        <v>75927</v>
      </c>
    </row>
    <row r="15134" spans="2:11" x14ac:dyDescent="0.25">
      <c r="B15134" s="4" t="s">
        <v>26937</v>
      </c>
      <c r="C15134" s="2" t="s">
        <v>5718</v>
      </c>
      <c r="D15134" s="2" t="s">
        <v>643</v>
      </c>
      <c r="E15134" s="2" t="str">
        <f>CONCATENATE("Dr ",Tableau1[[#This Row],[nom]]," ",Tableau1[[#This Row],[prenom]])</f>
        <v>Dr KHALFAOUI Samira</v>
      </c>
      <c r="F15134" s="2">
        <v>674707370</v>
      </c>
      <c r="G15134" s="2" t="s">
        <v>63320</v>
      </c>
      <c r="H15134" s="2">
        <v>2</v>
      </c>
      <c r="I15134" s="2"/>
      <c r="J15134" s="2"/>
      <c r="K15134" s="2" t="s">
        <v>75906</v>
      </c>
    </row>
    <row r="15135" spans="2:11" x14ac:dyDescent="0.25">
      <c r="B15135" s="4" t="s">
        <v>26938</v>
      </c>
      <c r="C15135" s="2" t="s">
        <v>23319</v>
      </c>
      <c r="D15135" s="2" t="s">
        <v>249</v>
      </c>
      <c r="E15135" s="2" t="str">
        <f>CONCATENATE("Dr ",Tableau1[[#This Row],[nom]]," ",Tableau1[[#This Row],[prenom]])</f>
        <v>Dr OUHABI Khadija</v>
      </c>
      <c r="F15135" s="2">
        <v>661103512</v>
      </c>
      <c r="G15135" s="2" t="s">
        <v>63321</v>
      </c>
      <c r="H15135" s="2">
        <v>10</v>
      </c>
      <c r="I15135" s="2"/>
      <c r="J15135" s="2"/>
      <c r="K15135" s="2" t="s">
        <v>75910</v>
      </c>
    </row>
    <row r="15136" spans="2:11" x14ac:dyDescent="0.25">
      <c r="B15136" s="4" t="s">
        <v>26939</v>
      </c>
      <c r="C15136" s="2" t="s">
        <v>13497</v>
      </c>
      <c r="D15136" s="2" t="s">
        <v>188</v>
      </c>
      <c r="E15136" s="2" t="str">
        <f>CONCATENATE("Dr ",Tableau1[[#This Row],[nom]]," ",Tableau1[[#This Row],[prenom]])</f>
        <v>Dr BOUZIDI Mohammed</v>
      </c>
      <c r="F15136" s="2">
        <v>62316286</v>
      </c>
      <c r="G15136" s="2" t="s">
        <v>63322</v>
      </c>
      <c r="H15136" s="2">
        <v>9</v>
      </c>
      <c r="I15136" s="2"/>
      <c r="J15136" s="2"/>
      <c r="K15136" s="2" t="s">
        <v>75897</v>
      </c>
    </row>
    <row r="15137" spans="2:11" x14ac:dyDescent="0.25">
      <c r="B15137" s="4" t="s">
        <v>26940</v>
      </c>
      <c r="C15137" s="2" t="s">
        <v>26941</v>
      </c>
      <c r="D15137" s="2" t="s">
        <v>279</v>
      </c>
      <c r="E15137" s="2" t="str">
        <f>CONCATENATE("Dr ",Tableau1[[#This Row],[nom]]," ",Tableau1[[#This Row],[prenom]])</f>
        <v>Dr MIRALI Ahmed</v>
      </c>
      <c r="F15137" s="2">
        <v>61164904</v>
      </c>
      <c r="G15137" s="2"/>
      <c r="H15137" s="2">
        <v>9</v>
      </c>
      <c r="I15137" s="2"/>
      <c r="J15137" s="2"/>
      <c r="K15137" s="2" t="s">
        <v>75901</v>
      </c>
    </row>
    <row r="15138" spans="2:11" x14ac:dyDescent="0.25">
      <c r="B15138" s="4" t="s">
        <v>26942</v>
      </c>
      <c r="C15138" s="2" t="s">
        <v>26943</v>
      </c>
      <c r="D15138" s="2" t="s">
        <v>288</v>
      </c>
      <c r="E15138" s="2" t="str">
        <f>CONCATENATE("Dr ",Tableau1[[#This Row],[nom]]," ",Tableau1[[#This Row],[prenom]])</f>
        <v>Dr OUSSLIM Abdelhamid</v>
      </c>
      <c r="F15138" s="2">
        <v>61952920</v>
      </c>
      <c r="G15138" s="2"/>
      <c r="H15138" s="2">
        <v>9</v>
      </c>
      <c r="I15138" s="2"/>
      <c r="J15138" s="2"/>
      <c r="K15138" s="2" t="s">
        <v>75897</v>
      </c>
    </row>
    <row r="15139" spans="2:11" x14ac:dyDescent="0.25">
      <c r="B15139" s="4" t="s">
        <v>26944</v>
      </c>
      <c r="C15139" s="2" t="s">
        <v>26945</v>
      </c>
      <c r="D15139" s="2" t="s">
        <v>9060</v>
      </c>
      <c r="E15139" s="2" t="str">
        <f>CONCATENATE("Dr ",Tableau1[[#This Row],[nom]]," ",Tableau1[[#This Row],[prenom]])</f>
        <v>Dr BADOURI Rahal</v>
      </c>
      <c r="F15139" s="2">
        <v>666067113</v>
      </c>
      <c r="G15139" s="2" t="s">
        <v>63323</v>
      </c>
      <c r="H15139" s="2">
        <v>5</v>
      </c>
      <c r="I15139" s="2"/>
      <c r="J15139" s="2"/>
      <c r="K15139" s="2" t="s">
        <v>75897</v>
      </c>
    </row>
    <row r="15140" spans="2:11" x14ac:dyDescent="0.25">
      <c r="B15140" s="4" t="s">
        <v>26946</v>
      </c>
      <c r="C15140" s="2" t="s">
        <v>19028</v>
      </c>
      <c r="D15140" s="2" t="s">
        <v>5923</v>
      </c>
      <c r="E15140" s="2" t="str">
        <f>CONCATENATE("Dr ",Tableau1[[#This Row],[nom]]," ",Tableau1[[#This Row],[prenom]])</f>
        <v>Dr RIAH Benyounes</v>
      </c>
      <c r="F15140" s="2">
        <v>661281261</v>
      </c>
      <c r="G15140" s="2" t="s">
        <v>63324</v>
      </c>
      <c r="H15140" s="2">
        <v>11</v>
      </c>
      <c r="I15140" s="2"/>
      <c r="J15140" s="2"/>
      <c r="K15140" s="2" t="s">
        <v>75904</v>
      </c>
    </row>
    <row r="15141" spans="2:11" x14ac:dyDescent="0.25">
      <c r="B15141" s="4" t="s">
        <v>26947</v>
      </c>
      <c r="C15141" s="2" t="s">
        <v>5718</v>
      </c>
      <c r="D15141" s="2" t="s">
        <v>4311</v>
      </c>
      <c r="E15141" s="2" t="str">
        <f>CONCATENATE("Dr ",Tableau1[[#This Row],[nom]]," ",Tableau1[[#This Row],[prenom]])</f>
        <v>Dr KHALFAOUI Mohamed Amine</v>
      </c>
      <c r="F15141" s="2">
        <v>660536152</v>
      </c>
      <c r="G15141" s="2" t="s">
        <v>63325</v>
      </c>
      <c r="H15141" s="2">
        <v>2</v>
      </c>
      <c r="I15141" s="2"/>
      <c r="J15141" s="2"/>
      <c r="K15141" s="2" t="s">
        <v>75928</v>
      </c>
    </row>
    <row r="15142" spans="2:11" x14ac:dyDescent="0.25">
      <c r="B15142" s="4" t="s">
        <v>26948</v>
      </c>
      <c r="C15142" s="2" t="s">
        <v>26949</v>
      </c>
      <c r="D15142" s="2" t="s">
        <v>718</v>
      </c>
      <c r="E15142" s="2" t="str">
        <f>CONCATENATE("Dr ",Tableau1[[#This Row],[nom]]," ",Tableau1[[#This Row],[prenom]])</f>
        <v>Dr SABOUNI Nezha</v>
      </c>
      <c r="F15142" s="2">
        <v>661407956</v>
      </c>
      <c r="G15142" s="2" t="s">
        <v>63326</v>
      </c>
      <c r="H15142" s="2">
        <v>8</v>
      </c>
      <c r="I15142" s="2"/>
      <c r="J15142" s="2"/>
      <c r="K15142" s="2" t="s">
        <v>75897</v>
      </c>
    </row>
    <row r="15143" spans="2:11" x14ac:dyDescent="0.25">
      <c r="B15143" s="4" t="s">
        <v>26950</v>
      </c>
      <c r="C15143" s="2" t="s">
        <v>5718</v>
      </c>
      <c r="D15143" s="2" t="s">
        <v>1404</v>
      </c>
      <c r="E15143" s="2" t="str">
        <f>CONCATENATE("Dr ",Tableau1[[#This Row],[nom]]," ",Tableau1[[#This Row],[prenom]])</f>
        <v>Dr KHALFAOUI Ilham</v>
      </c>
      <c r="F15143" s="2">
        <v>649421402</v>
      </c>
      <c r="G15143" s="2" t="s">
        <v>63327</v>
      </c>
      <c r="H15143" s="2">
        <v>2</v>
      </c>
      <c r="I15143" s="2"/>
      <c r="J15143" s="2"/>
      <c r="K15143" s="2" t="s">
        <v>75939</v>
      </c>
    </row>
    <row r="15144" spans="2:11" x14ac:dyDescent="0.25">
      <c r="B15144" s="4" t="s">
        <v>26951</v>
      </c>
      <c r="C15144" s="2" t="s">
        <v>26952</v>
      </c>
      <c r="D15144" s="2" t="s">
        <v>232</v>
      </c>
      <c r="E15144" s="2" t="str">
        <f>CONCATENATE("Dr ",Tableau1[[#This Row],[nom]]," ",Tableau1[[#This Row],[prenom]])</f>
        <v>Dr KHALFAOUI HASSANI Omar</v>
      </c>
      <c r="F15144" s="2">
        <v>662105530</v>
      </c>
      <c r="G15144" s="2" t="s">
        <v>63328</v>
      </c>
      <c r="H15144" s="2">
        <v>2</v>
      </c>
      <c r="I15144" s="2"/>
      <c r="J15144" s="2"/>
      <c r="K15144" s="2" t="s">
        <v>75906</v>
      </c>
    </row>
    <row r="15145" spans="2:11" x14ac:dyDescent="0.25">
      <c r="B15145" s="4" t="s">
        <v>26953</v>
      </c>
      <c r="C15145" s="2" t="s">
        <v>26954</v>
      </c>
      <c r="D15145" s="2" t="s">
        <v>2</v>
      </c>
      <c r="E15145" s="2" t="str">
        <f>CONCATENATE("Dr ",Tableau1[[#This Row],[nom]]," ",Tableau1[[#This Row],[prenom]])</f>
        <v>Dr BOUTTE Abdelaziz</v>
      </c>
      <c r="F15145" s="2">
        <v>697123356</v>
      </c>
      <c r="G15145" s="2" t="s">
        <v>63329</v>
      </c>
      <c r="H15145" s="2">
        <v>9</v>
      </c>
      <c r="I15145" s="2"/>
      <c r="J15145" s="2"/>
      <c r="K15145" s="2" t="s">
        <v>75914</v>
      </c>
    </row>
    <row r="15146" spans="2:11" x14ac:dyDescent="0.25">
      <c r="B15146" s="4" t="s">
        <v>26955</v>
      </c>
      <c r="C15146" s="2" t="s">
        <v>5547</v>
      </c>
      <c r="D15146" s="2" t="s">
        <v>9667</v>
      </c>
      <c r="E15146" s="2" t="str">
        <f>CONCATENATE("Dr ",Tableau1[[#This Row],[nom]]," ",Tableau1[[#This Row],[prenom]])</f>
        <v>Dr MOUMEN Houssine</v>
      </c>
      <c r="F15146" s="2">
        <v>661979512</v>
      </c>
      <c r="G15146" s="2" t="s">
        <v>63330</v>
      </c>
      <c r="H15146" s="2">
        <v>9</v>
      </c>
      <c r="I15146" s="2"/>
      <c r="J15146" s="2"/>
      <c r="K15146" s="2" t="s">
        <v>75902</v>
      </c>
    </row>
    <row r="15147" spans="2:11" x14ac:dyDescent="0.25">
      <c r="B15147" s="4" t="s">
        <v>26956</v>
      </c>
      <c r="C15147" s="2" t="s">
        <v>26957</v>
      </c>
      <c r="D15147" s="2" t="s">
        <v>4819</v>
      </c>
      <c r="E15147" s="2" t="str">
        <f>CONCATENATE("Dr ",Tableau1[[#This Row],[nom]]," ",Tableau1[[#This Row],[prenom]])</f>
        <v>Dr CHARIBA El Houcine</v>
      </c>
      <c r="F15147" s="2">
        <v>663070405</v>
      </c>
      <c r="G15147" s="2" t="s">
        <v>63331</v>
      </c>
      <c r="H15147" s="2">
        <v>10</v>
      </c>
      <c r="I15147" s="2"/>
      <c r="J15147" s="2"/>
      <c r="K15147" s="2" t="s">
        <v>75918</v>
      </c>
    </row>
    <row r="15148" spans="2:11" x14ac:dyDescent="0.25">
      <c r="B15148" s="4" t="s">
        <v>26958</v>
      </c>
      <c r="C15148" s="2" t="s">
        <v>7853</v>
      </c>
      <c r="D15148" s="2" t="s">
        <v>13967</v>
      </c>
      <c r="E15148" s="2" t="str">
        <f>CONCATENATE("Dr ",Tableau1[[#This Row],[nom]]," ",Tableau1[[#This Row],[prenom]])</f>
        <v>Dr YACOUBI Abbes</v>
      </c>
      <c r="F15148" s="2"/>
      <c r="G15148" s="2"/>
      <c r="H15148" s="2">
        <v>10</v>
      </c>
      <c r="I15148" s="2"/>
      <c r="J15148" s="2"/>
      <c r="K15148" s="2" t="s">
        <v>75897</v>
      </c>
    </row>
    <row r="15149" spans="2:11" x14ac:dyDescent="0.25">
      <c r="B15149" s="4" t="s">
        <v>26959</v>
      </c>
      <c r="C15149" s="2" t="s">
        <v>26960</v>
      </c>
      <c r="D15149" s="2" t="s">
        <v>9982</v>
      </c>
      <c r="E15149" s="2" t="str">
        <f>CONCATENATE("Dr ",Tableau1[[#This Row],[nom]]," ",Tableau1[[#This Row],[prenom]])</f>
        <v>Dr BOUTTERRADA El Mostapha</v>
      </c>
      <c r="F15149" s="2">
        <v>61891816</v>
      </c>
      <c r="G15149" s="2" t="s">
        <v>63332</v>
      </c>
      <c r="H15149" s="2">
        <v>10</v>
      </c>
      <c r="I15149" s="2"/>
      <c r="J15149" s="2"/>
      <c r="K15149" s="2" t="s">
        <v>75921</v>
      </c>
    </row>
    <row r="15150" spans="2:11" x14ac:dyDescent="0.25">
      <c r="B15150" s="4" t="s">
        <v>26961</v>
      </c>
      <c r="C15150" s="2" t="s">
        <v>26962</v>
      </c>
      <c r="D15150" s="2" t="s">
        <v>700</v>
      </c>
      <c r="E15150" s="2" t="str">
        <f>CONCATENATE("Dr ",Tableau1[[#This Row],[nom]]," ",Tableau1[[#This Row],[prenom]])</f>
        <v>Dr HANDOUF Abdellah</v>
      </c>
      <c r="F15150" s="2">
        <v>61207414</v>
      </c>
      <c r="G15150" s="2" t="s">
        <v>63333</v>
      </c>
      <c r="H15150" s="2">
        <v>9</v>
      </c>
      <c r="I15150" s="2"/>
      <c r="J15150" s="2"/>
      <c r="K15150" s="2" t="s">
        <v>75910</v>
      </c>
    </row>
    <row r="15151" spans="2:11" x14ac:dyDescent="0.25">
      <c r="B15151" s="4" t="s">
        <v>26963</v>
      </c>
      <c r="C15151" s="2" t="s">
        <v>26964</v>
      </c>
      <c r="D15151" s="2" t="s">
        <v>18162</v>
      </c>
      <c r="E15151" s="2" t="str">
        <f>CONCATENATE("Dr ",Tableau1[[#This Row],[nom]]," ",Tableau1[[#This Row],[prenom]])</f>
        <v>Dr JAMAL-EDDINE Slimane</v>
      </c>
      <c r="F15151" s="2">
        <v>661154111</v>
      </c>
      <c r="G15151" s="2" t="s">
        <v>63334</v>
      </c>
      <c r="H15151" s="2">
        <v>5</v>
      </c>
      <c r="I15151" s="2"/>
      <c r="J15151" s="2"/>
      <c r="K15151" s="2" t="s">
        <v>75897</v>
      </c>
    </row>
    <row r="15152" spans="2:11" x14ac:dyDescent="0.25">
      <c r="B15152" s="4" t="s">
        <v>26965</v>
      </c>
      <c r="C15152" s="2" t="s">
        <v>26966</v>
      </c>
      <c r="D15152" s="2" t="s">
        <v>188</v>
      </c>
      <c r="E15152" s="2" t="str">
        <f>CONCATENATE("Dr ",Tableau1[[#This Row],[nom]]," ",Tableau1[[#This Row],[prenom]])</f>
        <v>Dr AIDI Mohammed</v>
      </c>
      <c r="F15152" s="2">
        <v>61361766</v>
      </c>
      <c r="G15152" s="2" t="s">
        <v>63335</v>
      </c>
      <c r="H15152" s="2">
        <v>9</v>
      </c>
      <c r="I15152" s="2"/>
      <c r="J15152" s="2"/>
      <c r="K15152" s="2" t="s">
        <v>75927</v>
      </c>
    </row>
    <row r="15153" spans="2:11" x14ac:dyDescent="0.25">
      <c r="B15153" s="4" t="s">
        <v>26967</v>
      </c>
      <c r="C15153" s="2" t="s">
        <v>302</v>
      </c>
      <c r="D15153" s="2" t="s">
        <v>188</v>
      </c>
      <c r="E15153" s="2" t="str">
        <f>CONCATENATE("Dr ",Tableau1[[#This Row],[nom]]," ",Tableau1[[#This Row],[prenom]])</f>
        <v>Dr BENSAID Mohammed</v>
      </c>
      <c r="F15153" s="2">
        <v>61175609</v>
      </c>
      <c r="G15153" s="2" t="s">
        <v>63336</v>
      </c>
      <c r="H15153" s="2">
        <v>9</v>
      </c>
      <c r="I15153" s="2"/>
      <c r="J15153" s="2"/>
      <c r="K15153" s="2" t="s">
        <v>75929</v>
      </c>
    </row>
    <row r="15154" spans="2:11" x14ac:dyDescent="0.25">
      <c r="B15154" s="4" t="s">
        <v>26968</v>
      </c>
      <c r="C15154" s="2" t="s">
        <v>145</v>
      </c>
      <c r="D15154" s="2" t="s">
        <v>697</v>
      </c>
      <c r="E15154" s="2" t="str">
        <f>CONCATENATE("Dr ",Tableau1[[#This Row],[nom]]," ",Tableau1[[#This Row],[prenom]])</f>
        <v>Dr BENAMEUR Said</v>
      </c>
      <c r="F15154" s="2">
        <v>661361616</v>
      </c>
      <c r="G15154" s="2"/>
      <c r="H15154" s="2">
        <v>8</v>
      </c>
      <c r="I15154" s="2"/>
      <c r="J15154" s="2"/>
      <c r="K15154" s="2" t="s">
        <v>75897</v>
      </c>
    </row>
    <row r="15155" spans="2:11" x14ac:dyDescent="0.25">
      <c r="B15155" s="4" t="s">
        <v>26969</v>
      </c>
      <c r="C15155" s="2" t="s">
        <v>19481</v>
      </c>
      <c r="D15155" s="2" t="s">
        <v>26970</v>
      </c>
      <c r="E15155" s="2" t="str">
        <f>CONCATENATE("Dr ",Tableau1[[#This Row],[nom]]," ",Tableau1[[#This Row],[prenom]])</f>
        <v>Dr HARRACH Hmida</v>
      </c>
      <c r="F15155" s="2"/>
      <c r="G15155" s="2"/>
      <c r="H15155" s="2">
        <v>8</v>
      </c>
      <c r="I15155" s="2"/>
      <c r="J15155" s="2"/>
      <c r="K15155" s="2" t="s">
        <v>75897</v>
      </c>
    </row>
    <row r="15156" spans="2:11" x14ac:dyDescent="0.25">
      <c r="B15156" s="4" t="s">
        <v>26971</v>
      </c>
      <c r="C15156" s="2" t="s">
        <v>26972</v>
      </c>
      <c r="D15156" s="2" t="s">
        <v>188</v>
      </c>
      <c r="E15156" s="2" t="str">
        <f>CONCATENATE("Dr ",Tableau1[[#This Row],[nom]]," ",Tableau1[[#This Row],[prenom]])</f>
        <v>Dr HICHOUR Mohammed</v>
      </c>
      <c r="F15156" s="2">
        <v>662862284</v>
      </c>
      <c r="G15156" s="2"/>
      <c r="H15156" s="2">
        <v>9</v>
      </c>
      <c r="I15156" s="2"/>
      <c r="J15156" s="2"/>
      <c r="K15156" s="2" t="s">
        <v>75923</v>
      </c>
    </row>
    <row r="15157" spans="2:11" x14ac:dyDescent="0.25">
      <c r="B15157" s="4" t="s">
        <v>26973</v>
      </c>
      <c r="C15157" s="2" t="s">
        <v>26974</v>
      </c>
      <c r="D15157" s="2" t="s">
        <v>2245</v>
      </c>
      <c r="E15157" s="2" t="str">
        <f>CONCATENATE("Dr ",Tableau1[[#This Row],[nom]]," ",Tableau1[[#This Row],[prenom]])</f>
        <v>Dr BELADEL Naziha</v>
      </c>
      <c r="F15157" s="2">
        <v>61086404</v>
      </c>
      <c r="G15157" s="2"/>
      <c r="H15157" s="2">
        <v>9</v>
      </c>
      <c r="I15157" s="2"/>
      <c r="J15157" s="2"/>
      <c r="K15157" s="2" t="s">
        <v>75906</v>
      </c>
    </row>
    <row r="15158" spans="2:11" x14ac:dyDescent="0.25">
      <c r="B15158" s="4" t="s">
        <v>26975</v>
      </c>
      <c r="C15158" s="2" t="s">
        <v>26976</v>
      </c>
      <c r="D15158" s="2" t="s">
        <v>37</v>
      </c>
      <c r="E15158" s="2" t="str">
        <f>CONCATENATE("Dr ",Tableau1[[#This Row],[nom]]," ",Tableau1[[#This Row],[prenom]])</f>
        <v>Dr SADDIKI Hassan</v>
      </c>
      <c r="F15158" s="2">
        <v>61260411</v>
      </c>
      <c r="G15158" s="2" t="s">
        <v>63337</v>
      </c>
      <c r="H15158" s="2">
        <v>9</v>
      </c>
      <c r="I15158" s="2"/>
      <c r="J15158" s="2"/>
      <c r="K15158" s="2" t="s">
        <v>75901</v>
      </c>
    </row>
    <row r="15159" spans="2:11" x14ac:dyDescent="0.25">
      <c r="B15159" s="4" t="s">
        <v>26977</v>
      </c>
      <c r="C15159" s="2" t="s">
        <v>8280</v>
      </c>
      <c r="D15159" s="2" t="s">
        <v>24713</v>
      </c>
      <c r="E15159" s="2" t="str">
        <f>CONCATENATE("Dr ",Tableau1[[#This Row],[nom]]," ",Tableau1[[#This Row],[prenom]])</f>
        <v>Dr AZIZ Abdelouhab</v>
      </c>
      <c r="F15159" s="2">
        <v>661241766</v>
      </c>
      <c r="G15159" s="2" t="s">
        <v>63338</v>
      </c>
      <c r="H15159" s="2">
        <v>9</v>
      </c>
      <c r="I15159" s="2"/>
      <c r="J15159" s="2"/>
      <c r="K15159" s="2" t="s">
        <v>75898</v>
      </c>
    </row>
    <row r="15160" spans="2:11" x14ac:dyDescent="0.25">
      <c r="B15160" s="4" t="s">
        <v>26978</v>
      </c>
      <c r="C15160" s="2" t="s">
        <v>21089</v>
      </c>
      <c r="D15160" s="2" t="s">
        <v>26979</v>
      </c>
      <c r="E15160" s="2" t="str">
        <f>CONCATENATE("Dr ",Tableau1[[#This Row],[nom]]," ",Tableau1[[#This Row],[prenom]])</f>
        <v>Dr NEJJARI Rabah</v>
      </c>
      <c r="F15160" s="2"/>
      <c r="G15160" s="2"/>
      <c r="H15160" s="2">
        <v>10</v>
      </c>
      <c r="I15160" s="2"/>
      <c r="J15160" s="2"/>
      <c r="K15160" s="2" t="s">
        <v>75927</v>
      </c>
    </row>
    <row r="15161" spans="2:11" x14ac:dyDescent="0.25">
      <c r="B15161" s="4" t="s">
        <v>26980</v>
      </c>
      <c r="C15161" s="2" t="s">
        <v>18650</v>
      </c>
      <c r="D15161" s="2" t="s">
        <v>672</v>
      </c>
      <c r="E15161" s="2" t="str">
        <f>CONCATENATE("Dr ",Tableau1[[#This Row],[nom]]," ",Tableau1[[#This Row],[prenom]])</f>
        <v>Dr GHOMARI Abdelmalek</v>
      </c>
      <c r="F15161" s="2">
        <v>661261726</v>
      </c>
      <c r="G15161" s="2"/>
      <c r="H15161" s="2">
        <v>9</v>
      </c>
      <c r="I15161" s="2"/>
      <c r="J15161" s="2"/>
      <c r="K15161" s="2" t="s">
        <v>75905</v>
      </c>
    </row>
    <row r="15162" spans="2:11" x14ac:dyDescent="0.25">
      <c r="B15162" s="4" t="s">
        <v>26981</v>
      </c>
      <c r="C15162" s="2" t="s">
        <v>26982</v>
      </c>
      <c r="D15162" s="2" t="s">
        <v>232</v>
      </c>
      <c r="E15162" s="2" t="str">
        <f>CONCATENATE("Dr ",Tableau1[[#This Row],[nom]]," ",Tableau1[[#This Row],[prenom]])</f>
        <v>Dr SEBBANI  Omar</v>
      </c>
      <c r="F15162" s="2">
        <v>668730033</v>
      </c>
      <c r="G15162" s="2" t="s">
        <v>63339</v>
      </c>
      <c r="H15162" s="2">
        <v>8</v>
      </c>
      <c r="I15162" s="2"/>
      <c r="J15162" s="2"/>
      <c r="K15162" s="2" t="s">
        <v>75921</v>
      </c>
    </row>
    <row r="15163" spans="2:11" x14ac:dyDescent="0.25">
      <c r="B15163" s="4" t="s">
        <v>26983</v>
      </c>
      <c r="C15163" s="2" t="s">
        <v>26984</v>
      </c>
      <c r="D15163" s="2" t="s">
        <v>1682</v>
      </c>
      <c r="E15163" s="2" t="str">
        <f>CONCATENATE("Dr ",Tableau1[[#This Row],[nom]]," ",Tableau1[[#This Row],[prenom]])</f>
        <v>Dr EL HEBIL  Khalid</v>
      </c>
      <c r="F15163" s="2">
        <v>661361680</v>
      </c>
      <c r="G15163" s="2" t="s">
        <v>63340</v>
      </c>
      <c r="H15163" s="2">
        <v>9</v>
      </c>
      <c r="I15163" s="2"/>
      <c r="J15163" s="2"/>
      <c r="K15163" s="2" t="s">
        <v>75902</v>
      </c>
    </row>
    <row r="15164" spans="2:11" x14ac:dyDescent="0.25">
      <c r="B15164" s="4" t="s">
        <v>26985</v>
      </c>
      <c r="C15164" s="2" t="s">
        <v>26986</v>
      </c>
      <c r="D15164" s="2" t="s">
        <v>37</v>
      </c>
      <c r="E15164" s="2" t="str">
        <f>CONCATENATE("Dr ",Tableau1[[#This Row],[nom]]," ",Tableau1[[#This Row],[prenom]])</f>
        <v>Dr ZAARAOUI Hassan</v>
      </c>
      <c r="F15164" s="2">
        <v>661604154</v>
      </c>
      <c r="G15164" s="2"/>
      <c r="H15164" s="2">
        <v>9</v>
      </c>
      <c r="I15164" s="2"/>
      <c r="J15164" s="2"/>
      <c r="K15164" s="2" t="s">
        <v>75897</v>
      </c>
    </row>
    <row r="15165" spans="2:11" x14ac:dyDescent="0.25">
      <c r="B15165" s="4" t="s">
        <v>26987</v>
      </c>
      <c r="C15165" s="2" t="s">
        <v>26988</v>
      </c>
      <c r="D15165" s="2" t="s">
        <v>1217</v>
      </c>
      <c r="E15165" s="2" t="str">
        <f>CONCATENATE("Dr ",Tableau1[[#This Row],[nom]]," ",Tableau1[[#This Row],[prenom]])</f>
        <v>Dr KANTARI Aziz</v>
      </c>
      <c r="F15165" s="2">
        <v>61205496</v>
      </c>
      <c r="G15165" s="2" t="s">
        <v>63341</v>
      </c>
      <c r="H15165" s="2">
        <v>9</v>
      </c>
      <c r="I15165" s="2"/>
      <c r="J15165" s="2"/>
      <c r="K15165" s="2" t="s">
        <v>75897</v>
      </c>
    </row>
    <row r="15166" spans="2:11" x14ac:dyDescent="0.25">
      <c r="B15166" s="4" t="s">
        <v>26989</v>
      </c>
      <c r="C15166" s="2" t="s">
        <v>26990</v>
      </c>
      <c r="D15166" s="2" t="s">
        <v>26991</v>
      </c>
      <c r="E15166" s="2" t="str">
        <f>CONCATENATE("Dr ",Tableau1[[#This Row],[nom]]," ",Tableau1[[#This Row],[prenom]])</f>
        <v>Dr BOUAYADI YAMINA</v>
      </c>
      <c r="F15166" s="2"/>
      <c r="G15166" s="2"/>
      <c r="H15166" s="2">
        <v>9</v>
      </c>
      <c r="I15166" s="2"/>
      <c r="J15166" s="2"/>
      <c r="K15166" s="2" t="s">
        <v>75897</v>
      </c>
    </row>
    <row r="15167" spans="2:11" x14ac:dyDescent="0.25">
      <c r="B15167" s="4" t="s">
        <v>26992</v>
      </c>
      <c r="C15167" s="2" t="s">
        <v>21089</v>
      </c>
      <c r="D15167" s="2" t="s">
        <v>1572</v>
      </c>
      <c r="E15167" s="2" t="str">
        <f>CONCATENATE("Dr ",Tableau1[[#This Row],[nom]]," ",Tableau1[[#This Row],[prenom]])</f>
        <v>Dr NEJJARI El Hachmi</v>
      </c>
      <c r="F15167" s="2">
        <v>666803523</v>
      </c>
      <c r="G15167" s="2" t="s">
        <v>63342</v>
      </c>
      <c r="H15167" s="2">
        <v>9</v>
      </c>
      <c r="I15167" s="2"/>
      <c r="J15167" s="2"/>
      <c r="K15167" s="2" t="s">
        <v>75909</v>
      </c>
    </row>
    <row r="15168" spans="2:11" x14ac:dyDescent="0.25">
      <c r="B15168" s="4" t="s">
        <v>26993</v>
      </c>
      <c r="C15168" s="2" t="s">
        <v>214</v>
      </c>
      <c r="D15168" s="2" t="s">
        <v>1228</v>
      </c>
      <c r="E15168" s="2" t="str">
        <f>CONCATENATE("Dr ",Tableau1[[#This Row],[nom]]," ",Tableau1[[#This Row],[prenom]])</f>
        <v>Dr KASMI Yahya</v>
      </c>
      <c r="F15168" s="2">
        <v>661581558</v>
      </c>
      <c r="G15168" s="2" t="s">
        <v>63343</v>
      </c>
      <c r="H15168" s="2">
        <v>8</v>
      </c>
      <c r="I15168" s="2"/>
      <c r="J15168" s="2"/>
      <c r="K15168" s="2" t="s">
        <v>75897</v>
      </c>
    </row>
    <row r="15169" spans="2:11" x14ac:dyDescent="0.25">
      <c r="B15169" s="4" t="s">
        <v>26994</v>
      </c>
      <c r="C15169" s="2" t="s">
        <v>5374</v>
      </c>
      <c r="D15169" s="2" t="s">
        <v>26995</v>
      </c>
      <c r="E15169" s="2" t="str">
        <f>CONCATENATE("Dr ",Tableau1[[#This Row],[nom]]," ",Tableau1[[#This Row],[prenom]])</f>
        <v>Dr HAMDAOUI Abderrachid</v>
      </c>
      <c r="F15169" s="2">
        <v>661798791</v>
      </c>
      <c r="G15169" s="2" t="s">
        <v>63344</v>
      </c>
      <c r="H15169" s="2">
        <v>8</v>
      </c>
      <c r="I15169" s="2"/>
      <c r="J15169" s="2"/>
      <c r="K15169" s="2" t="s">
        <v>75929</v>
      </c>
    </row>
    <row r="15170" spans="2:11" x14ac:dyDescent="0.25">
      <c r="B15170" s="4" t="s">
        <v>26996</v>
      </c>
      <c r="C15170" s="2" t="s">
        <v>26997</v>
      </c>
      <c r="D15170" s="2" t="s">
        <v>188</v>
      </c>
      <c r="E15170" s="2" t="str">
        <f>CONCATENATE("Dr ",Tableau1[[#This Row],[nom]]," ",Tableau1[[#This Row],[prenom]])</f>
        <v>Dr IFERKHASS Mohammed</v>
      </c>
      <c r="F15170" s="2">
        <v>661384540</v>
      </c>
      <c r="G15170" s="2" t="s">
        <v>63345</v>
      </c>
      <c r="H15170" s="2">
        <v>11</v>
      </c>
      <c r="I15170" s="2"/>
      <c r="J15170" s="2"/>
      <c r="K15170" s="2" t="s">
        <v>75902</v>
      </c>
    </row>
    <row r="15171" spans="2:11" x14ac:dyDescent="0.25">
      <c r="B15171" s="4" t="s">
        <v>26998</v>
      </c>
      <c r="C15171" s="2" t="s">
        <v>16722</v>
      </c>
      <c r="D15171" s="2" t="s">
        <v>1178</v>
      </c>
      <c r="E15171" s="2" t="str">
        <f>CONCATENATE("Dr ",Tableau1[[#This Row],[nom]]," ",Tableau1[[#This Row],[prenom]])</f>
        <v>Dr KHALFI Samia</v>
      </c>
      <c r="F15171" s="2">
        <v>679096412</v>
      </c>
      <c r="G15171" s="2" t="s">
        <v>63346</v>
      </c>
      <c r="H15171" s="2">
        <v>2</v>
      </c>
      <c r="I15171" s="2"/>
      <c r="J15171" s="2"/>
      <c r="K15171" s="2" t="s">
        <v>75897</v>
      </c>
    </row>
    <row r="15172" spans="2:11" x14ac:dyDescent="0.25">
      <c r="B15172" s="4" t="s">
        <v>26999</v>
      </c>
      <c r="C15172" s="2" t="s">
        <v>27000</v>
      </c>
      <c r="D15172" s="2" t="s">
        <v>697</v>
      </c>
      <c r="E15172" s="2" t="str">
        <f>CONCATENATE("Dr ",Tableau1[[#This Row],[nom]]," ",Tableau1[[#This Row],[prenom]])</f>
        <v>Dr ALLOU Said</v>
      </c>
      <c r="F15172" s="2">
        <v>61362211</v>
      </c>
      <c r="G15172" s="2" t="s">
        <v>63347</v>
      </c>
      <c r="H15172" s="2">
        <v>9</v>
      </c>
      <c r="I15172" s="2"/>
      <c r="J15172" s="2"/>
      <c r="K15172" s="2" t="s">
        <v>75921</v>
      </c>
    </row>
    <row r="15173" spans="2:11" x14ac:dyDescent="0.25">
      <c r="B15173" s="4" t="s">
        <v>27001</v>
      </c>
      <c r="C15173" s="2" t="s">
        <v>27002</v>
      </c>
      <c r="D15173" s="2" t="s">
        <v>864</v>
      </c>
      <c r="E15173" s="2" t="str">
        <f>CONCATENATE("Dr ",Tableau1[[#This Row],[nom]]," ",Tableau1[[#This Row],[prenom]])</f>
        <v>Dr ISSIALI Hamid</v>
      </c>
      <c r="F15173" s="2">
        <v>661364094</v>
      </c>
      <c r="G15173" s="2" t="s">
        <v>63348</v>
      </c>
      <c r="H15173" s="2">
        <v>9</v>
      </c>
      <c r="I15173" s="2"/>
      <c r="J15173" s="2"/>
      <c r="K15173" s="2" t="s">
        <v>75897</v>
      </c>
    </row>
    <row r="15174" spans="2:11" x14ac:dyDescent="0.25">
      <c r="B15174" s="4" t="s">
        <v>27003</v>
      </c>
      <c r="C15174" s="2" t="s">
        <v>27004</v>
      </c>
      <c r="D15174" s="2" t="s">
        <v>27005</v>
      </c>
      <c r="E15174" s="2" t="str">
        <f>CONCATENATE("Dr ",Tableau1[[#This Row],[nom]]," ",Tableau1[[#This Row],[prenom]])</f>
        <v>Dr EL ADEL Es-Shaimi</v>
      </c>
      <c r="F15174" s="2">
        <v>661999848</v>
      </c>
      <c r="G15174" s="2" t="s">
        <v>63349</v>
      </c>
      <c r="H15174" s="2">
        <v>9</v>
      </c>
      <c r="I15174" s="2"/>
      <c r="J15174" s="2"/>
      <c r="K15174" s="2" t="s">
        <v>75909</v>
      </c>
    </row>
    <row r="15175" spans="2:11" x14ac:dyDescent="0.25">
      <c r="B15175" s="4" t="s">
        <v>27006</v>
      </c>
      <c r="C15175" s="2" t="s">
        <v>27007</v>
      </c>
      <c r="D15175" s="2" t="s">
        <v>558</v>
      </c>
      <c r="E15175" s="2" t="str">
        <f>CONCATENATE("Dr ",Tableau1[[#This Row],[nom]]," ",Tableau1[[#This Row],[prenom]])</f>
        <v>Dr KAROUACHE Abdelkrim</v>
      </c>
      <c r="F15175" s="2">
        <v>661310505</v>
      </c>
      <c r="G15175" s="2" t="s">
        <v>63350</v>
      </c>
      <c r="H15175" s="2">
        <v>9</v>
      </c>
      <c r="I15175" s="2"/>
      <c r="J15175" s="2"/>
      <c r="K15175" s="2" t="s">
        <v>75928</v>
      </c>
    </row>
    <row r="15176" spans="2:11" x14ac:dyDescent="0.25">
      <c r="B15176" s="4" t="s">
        <v>27008</v>
      </c>
      <c r="C15176" s="2" t="s">
        <v>27009</v>
      </c>
      <c r="D15176" s="2" t="s">
        <v>2</v>
      </c>
      <c r="E15176" s="2" t="str">
        <f>CONCATENATE("Dr ",Tableau1[[#This Row],[nom]]," ",Tableau1[[#This Row],[prenom]])</f>
        <v>Dr ABESSI Abdelaziz</v>
      </c>
      <c r="F15176" s="2">
        <v>666148318</v>
      </c>
      <c r="G15176" s="2" t="s">
        <v>63351</v>
      </c>
      <c r="H15176" s="2">
        <v>9</v>
      </c>
      <c r="I15176" s="2"/>
      <c r="J15176" s="2"/>
      <c r="K15176" s="2" t="s">
        <v>75897</v>
      </c>
    </row>
    <row r="15177" spans="2:11" x14ac:dyDescent="0.25">
      <c r="B15177" s="4" t="s">
        <v>27010</v>
      </c>
      <c r="C15177" s="2" t="s">
        <v>2441</v>
      </c>
      <c r="D15177" s="2" t="s">
        <v>1570</v>
      </c>
      <c r="E15177" s="2" t="str">
        <f>CONCATENATE("Dr ",Tableau1[[#This Row],[nom]]," ",Tableau1[[#This Row],[prenom]])</f>
        <v>Dr JABRI M'hammed</v>
      </c>
      <c r="F15177" s="2">
        <v>663898936</v>
      </c>
      <c r="G15177" s="2" t="s">
        <v>63352</v>
      </c>
      <c r="H15177" s="2">
        <v>10</v>
      </c>
      <c r="I15177" s="2"/>
      <c r="J15177" s="2"/>
      <c r="K15177" s="2" t="s">
        <v>75897</v>
      </c>
    </row>
    <row r="15178" spans="2:11" x14ac:dyDescent="0.25">
      <c r="B15178" s="4" t="s">
        <v>27011</v>
      </c>
      <c r="C15178" s="2" t="s">
        <v>27012</v>
      </c>
      <c r="D15178" s="2" t="s">
        <v>697</v>
      </c>
      <c r="E15178" s="2" t="str">
        <f>CONCATENATE("Dr ",Tableau1[[#This Row],[nom]]," ",Tableau1[[#This Row],[prenom]])</f>
        <v>Dr BOUDA Said</v>
      </c>
      <c r="F15178" s="2">
        <v>661074783</v>
      </c>
      <c r="G15178" s="2" t="s">
        <v>63353</v>
      </c>
      <c r="H15178" s="2">
        <v>12</v>
      </c>
      <c r="I15178" s="2"/>
      <c r="J15178" s="2"/>
      <c r="K15178" s="2" t="s">
        <v>75897</v>
      </c>
    </row>
    <row r="15179" spans="2:11" x14ac:dyDescent="0.25">
      <c r="B15179" s="4" t="s">
        <v>27013</v>
      </c>
      <c r="C15179" s="2" t="s">
        <v>617</v>
      </c>
      <c r="D15179" s="2" t="s">
        <v>279</v>
      </c>
      <c r="E15179" s="2" t="str">
        <f>CONCATENATE("Dr ",Tableau1[[#This Row],[nom]]," ",Tableau1[[#This Row],[prenom]])</f>
        <v>Dr SALHI Ahmed</v>
      </c>
      <c r="F15179" s="2">
        <v>661164909</v>
      </c>
      <c r="G15179" s="2" t="s">
        <v>63354</v>
      </c>
      <c r="H15179" s="2">
        <v>9</v>
      </c>
      <c r="I15179" s="2"/>
      <c r="J15179" s="2"/>
      <c r="K15179" s="2" t="s">
        <v>75900</v>
      </c>
    </row>
    <row r="15180" spans="2:11" x14ac:dyDescent="0.25">
      <c r="B15180" s="4" t="s">
        <v>27014</v>
      </c>
      <c r="C15180" s="2" t="s">
        <v>27015</v>
      </c>
      <c r="D15180" s="2" t="s">
        <v>2</v>
      </c>
      <c r="E15180" s="2" t="str">
        <f>CONCATENATE("Dr ",Tableau1[[#This Row],[nom]]," ",Tableau1[[#This Row],[prenom]])</f>
        <v>Dr BOUTAIBI Abdelaziz</v>
      </c>
      <c r="F15180" s="2">
        <v>661550761</v>
      </c>
      <c r="G15180" s="2" t="s">
        <v>63355</v>
      </c>
      <c r="H15180" s="2">
        <v>9</v>
      </c>
      <c r="I15180" s="2"/>
      <c r="J15180" s="2"/>
      <c r="K15180" s="2" t="s">
        <v>75902</v>
      </c>
    </row>
    <row r="15181" spans="2:11" x14ac:dyDescent="0.25">
      <c r="B15181" s="4" t="s">
        <v>27016</v>
      </c>
      <c r="C15181" s="2" t="s">
        <v>27017</v>
      </c>
      <c r="D15181" s="2" t="s">
        <v>1570</v>
      </c>
      <c r="E15181" s="2" t="str">
        <f>CONCATENATE("Dr ",Tableau1[[#This Row],[nom]]," ",Tableau1[[#This Row],[prenom]])</f>
        <v>Dr ABBES M'hammed</v>
      </c>
      <c r="F15181" s="2">
        <v>682671370</v>
      </c>
      <c r="G15181" s="2">
        <v>0</v>
      </c>
      <c r="H15181" s="2">
        <v>10</v>
      </c>
      <c r="I15181" s="2"/>
      <c r="J15181" s="2"/>
      <c r="K15181" s="2" t="s">
        <v>75897</v>
      </c>
    </row>
    <row r="15182" spans="2:11" x14ac:dyDescent="0.25">
      <c r="B15182" s="4" t="s">
        <v>27018</v>
      </c>
      <c r="C15182" s="2" t="s">
        <v>27019</v>
      </c>
      <c r="D15182" s="2" t="s">
        <v>14423</v>
      </c>
      <c r="E15182" s="2" t="str">
        <f>CONCATENATE("Dr ",Tableau1[[#This Row],[nom]]," ",Tableau1[[#This Row],[prenom]])</f>
        <v>Dr OUASSARNI FATNA</v>
      </c>
      <c r="F15182" s="2">
        <v>661309149</v>
      </c>
      <c r="G15182" s="2" t="s">
        <v>63356</v>
      </c>
      <c r="H15182" s="2">
        <v>10</v>
      </c>
      <c r="I15182" s="2"/>
      <c r="J15182" s="2"/>
      <c r="K15182" s="2" t="s">
        <v>75897</v>
      </c>
    </row>
    <row r="15183" spans="2:11" x14ac:dyDescent="0.25">
      <c r="B15183" s="4" t="s">
        <v>27020</v>
      </c>
      <c r="C15183" s="2" t="s">
        <v>27021</v>
      </c>
      <c r="D15183" s="2" t="s">
        <v>4143</v>
      </c>
      <c r="E15183" s="2" t="str">
        <f>CONCATENATE("Dr ",Tableau1[[#This Row],[nom]]," ",Tableau1[[#This Row],[prenom]])</f>
        <v>Dr EL MZOURI Tahar</v>
      </c>
      <c r="F15183" s="2">
        <v>667954175</v>
      </c>
      <c r="G15183" s="2" t="s">
        <v>63357</v>
      </c>
      <c r="H15183" s="2">
        <v>9</v>
      </c>
      <c r="I15183" s="2"/>
      <c r="J15183" s="2"/>
      <c r="K15183" s="2" t="s">
        <v>75897</v>
      </c>
    </row>
    <row r="15184" spans="2:11" x14ac:dyDescent="0.25">
      <c r="B15184" s="4" t="s">
        <v>27022</v>
      </c>
      <c r="C15184" s="2" t="s">
        <v>27023</v>
      </c>
      <c r="D15184" s="2" t="s">
        <v>4873</v>
      </c>
      <c r="E15184" s="2" t="str">
        <f>CONCATENATE("Dr ",Tableau1[[#This Row],[nom]]," ",Tableau1[[#This Row],[prenom]])</f>
        <v>Dr BOUHASSOUNE  El Haj</v>
      </c>
      <c r="F15184" s="2">
        <v>661531453</v>
      </c>
      <c r="G15184" s="2" t="s">
        <v>63358</v>
      </c>
      <c r="H15184" s="2">
        <v>11</v>
      </c>
      <c r="I15184" s="2"/>
      <c r="J15184" s="2"/>
      <c r="K15184" s="2" t="s">
        <v>75897</v>
      </c>
    </row>
    <row r="15185" spans="2:11" x14ac:dyDescent="0.25">
      <c r="B15185" s="4" t="s">
        <v>27024</v>
      </c>
      <c r="C15185" s="2" t="s">
        <v>3119</v>
      </c>
      <c r="D15185" s="2" t="s">
        <v>492</v>
      </c>
      <c r="E15185" s="2" t="str">
        <f>CONCATENATE("Dr ",Tableau1[[#This Row],[nom]]," ",Tableau1[[#This Row],[prenom]])</f>
        <v>Dr FADLI Mostafa</v>
      </c>
      <c r="F15185" s="2">
        <v>661296806</v>
      </c>
      <c r="G15185" s="2" t="s">
        <v>63359</v>
      </c>
      <c r="H15185" s="2">
        <v>10</v>
      </c>
      <c r="I15185" s="2"/>
      <c r="J15185" s="2"/>
      <c r="K15185" s="2" t="s">
        <v>75930</v>
      </c>
    </row>
    <row r="15186" spans="2:11" x14ac:dyDescent="0.25">
      <c r="B15186" s="4" t="s">
        <v>27025</v>
      </c>
      <c r="C15186" s="2" t="s">
        <v>16722</v>
      </c>
      <c r="D15186" s="2" t="s">
        <v>1178</v>
      </c>
      <c r="E15186" s="2" t="str">
        <f>CONCATENATE("Dr ",Tableau1[[#This Row],[nom]]," ",Tableau1[[#This Row],[prenom]])</f>
        <v>Dr KHALFI Samia</v>
      </c>
      <c r="F15186" s="2">
        <v>679096412</v>
      </c>
      <c r="G15186" s="2" t="s">
        <v>63346</v>
      </c>
      <c r="H15186" s="2">
        <v>2</v>
      </c>
      <c r="I15186" s="2"/>
      <c r="J15186" s="2"/>
      <c r="K15186" s="2" t="s">
        <v>75897</v>
      </c>
    </row>
    <row r="15187" spans="2:11" x14ac:dyDescent="0.25">
      <c r="B15187" s="4" t="s">
        <v>27026</v>
      </c>
      <c r="C15187" s="2" t="s">
        <v>899</v>
      </c>
      <c r="D15187" s="2" t="s">
        <v>1790</v>
      </c>
      <c r="E15187" s="2" t="str">
        <f>CONCATENATE("Dr ",Tableau1[[#This Row],[nom]]," ",Tableau1[[#This Row],[prenom]])</f>
        <v>Dr ALAOUI Kamal</v>
      </c>
      <c r="F15187" s="2">
        <v>661679481</v>
      </c>
      <c r="G15187" s="2" t="s">
        <v>63360</v>
      </c>
      <c r="H15187" s="2">
        <v>10</v>
      </c>
      <c r="I15187" s="2"/>
      <c r="J15187" s="2"/>
      <c r="K15187" s="2" t="s">
        <v>75897</v>
      </c>
    </row>
    <row r="15188" spans="2:11" x14ac:dyDescent="0.25">
      <c r="B15188" s="4" t="s">
        <v>27027</v>
      </c>
      <c r="C15188" s="2" t="s">
        <v>27028</v>
      </c>
      <c r="D15188" s="2" t="s">
        <v>700</v>
      </c>
      <c r="E15188" s="2" t="str">
        <f>CONCATENATE("Dr ",Tableau1[[#This Row],[nom]]," ",Tableau1[[#This Row],[prenom]])</f>
        <v>Dr OUAZZANE Abdellah</v>
      </c>
      <c r="F15188" s="2">
        <v>667769917</v>
      </c>
      <c r="G15188" s="2" t="s">
        <v>63361</v>
      </c>
      <c r="H15188" s="2">
        <v>5</v>
      </c>
      <c r="I15188" s="2"/>
      <c r="J15188" s="2"/>
      <c r="K15188" s="2" t="s">
        <v>75910</v>
      </c>
    </row>
    <row r="15189" spans="2:11" x14ac:dyDescent="0.25">
      <c r="B15189" s="4" t="s">
        <v>27029</v>
      </c>
      <c r="C15189" s="2" t="s">
        <v>24240</v>
      </c>
      <c r="D15189" s="2" t="s">
        <v>629</v>
      </c>
      <c r="E15189" s="2" t="str">
        <f>CONCATENATE("Dr ",Tableau1[[#This Row],[nom]]," ",Tableau1[[#This Row],[prenom]])</f>
        <v>Dr KADI El Mostafa</v>
      </c>
      <c r="F15189" s="2">
        <v>673791498</v>
      </c>
      <c r="G15189" s="2"/>
      <c r="H15189" s="2">
        <v>10</v>
      </c>
      <c r="I15189" s="2"/>
      <c r="J15189" s="2"/>
      <c r="K15189" s="2" t="s">
        <v>75902</v>
      </c>
    </row>
    <row r="15190" spans="2:11" x14ac:dyDescent="0.25">
      <c r="B15190" s="4" t="s">
        <v>27030</v>
      </c>
      <c r="C15190" s="2" t="s">
        <v>1127</v>
      </c>
      <c r="D15190" s="2" t="s">
        <v>2059</v>
      </c>
      <c r="E15190" s="2" t="str">
        <f>CONCATENATE("Dr ",Tableau1[[#This Row],[nom]]," ",Tableau1[[#This Row],[prenom]])</f>
        <v>Dr AMEZIANE Chafiq</v>
      </c>
      <c r="F15190" s="2">
        <v>661491061</v>
      </c>
      <c r="G15190" s="2"/>
      <c r="H15190" s="2">
        <v>9</v>
      </c>
      <c r="I15190" s="2"/>
      <c r="J15190" s="2"/>
      <c r="K15190" s="2" t="s">
        <v>75915</v>
      </c>
    </row>
    <row r="15191" spans="2:11" x14ac:dyDescent="0.25">
      <c r="B15191" s="4" t="s">
        <v>27031</v>
      </c>
      <c r="C15191" s="2" t="s">
        <v>27032</v>
      </c>
      <c r="D15191" s="2" t="s">
        <v>7173</v>
      </c>
      <c r="E15191" s="2" t="str">
        <f>CONCATENATE("Dr ",Tableau1[[#This Row],[nom]]," ",Tableau1[[#This Row],[prenom]])</f>
        <v>Dr OUCHNI Mimoun</v>
      </c>
      <c r="F15191" s="2">
        <v>661367474</v>
      </c>
      <c r="G15191" s="2" t="s">
        <v>63362</v>
      </c>
      <c r="H15191" s="2">
        <v>9</v>
      </c>
      <c r="I15191" s="2"/>
      <c r="J15191" s="2"/>
      <c r="K15191" s="2" t="s">
        <v>75904</v>
      </c>
    </row>
    <row r="15192" spans="2:11" x14ac:dyDescent="0.25">
      <c r="B15192" s="4" t="s">
        <v>27033</v>
      </c>
      <c r="C15192" s="2" t="s">
        <v>20260</v>
      </c>
      <c r="D15192" s="2" t="s">
        <v>188</v>
      </c>
      <c r="E15192" s="2" t="str">
        <f>CONCATENATE("Dr ",Tableau1[[#This Row],[nom]]," ",Tableau1[[#This Row],[prenom]])</f>
        <v>Dr LAAROUSSI Mohammed</v>
      </c>
      <c r="F15192" s="2">
        <v>661222420</v>
      </c>
      <c r="G15192" s="2" t="s">
        <v>63363</v>
      </c>
      <c r="H15192" s="2">
        <v>10</v>
      </c>
      <c r="I15192" s="2"/>
      <c r="J15192" s="2"/>
      <c r="K15192" s="2" t="s">
        <v>75934</v>
      </c>
    </row>
    <row r="15193" spans="2:11" x14ac:dyDescent="0.25">
      <c r="B15193" s="4" t="s">
        <v>27034</v>
      </c>
      <c r="C15193" s="2" t="s">
        <v>22693</v>
      </c>
      <c r="D15193" s="2" t="s">
        <v>188</v>
      </c>
      <c r="E15193" s="2" t="str">
        <f>CONCATENATE("Dr ",Tableau1[[#This Row],[nom]]," ",Tableau1[[#This Row],[prenom]])</f>
        <v>Dr LYAGOUBI Mohammed</v>
      </c>
      <c r="F15193" s="2">
        <v>666259508</v>
      </c>
      <c r="G15193" s="2"/>
      <c r="H15193" s="2">
        <v>10</v>
      </c>
      <c r="I15193" s="2"/>
      <c r="J15193" s="2"/>
      <c r="K15193" s="2" t="s">
        <v>75906</v>
      </c>
    </row>
    <row r="15194" spans="2:11" x14ac:dyDescent="0.25">
      <c r="B15194" s="4" t="s">
        <v>27035</v>
      </c>
      <c r="C15194" s="2" t="s">
        <v>899</v>
      </c>
      <c r="D15194" s="2" t="s">
        <v>492</v>
      </c>
      <c r="E15194" s="2" t="str">
        <f>CONCATENATE("Dr ",Tableau1[[#This Row],[nom]]," ",Tableau1[[#This Row],[prenom]])</f>
        <v>Dr ALAOUI Mostafa</v>
      </c>
      <c r="F15194" s="2">
        <v>666255242</v>
      </c>
      <c r="G15194" s="2"/>
      <c r="H15194" s="2">
        <v>9</v>
      </c>
      <c r="I15194" s="2"/>
      <c r="J15194" s="2"/>
      <c r="K15194" s="2" t="s">
        <v>75897</v>
      </c>
    </row>
    <row r="15195" spans="2:11" x14ac:dyDescent="0.25">
      <c r="B15195" s="4" t="s">
        <v>27036</v>
      </c>
      <c r="C15195" s="2" t="s">
        <v>16722</v>
      </c>
      <c r="D15195" s="2" t="s">
        <v>279</v>
      </c>
      <c r="E15195" s="2" t="str">
        <f>CONCATENATE("Dr ",Tableau1[[#This Row],[nom]]," ",Tableau1[[#This Row],[prenom]])</f>
        <v>Dr KHALFI Ahmed</v>
      </c>
      <c r="F15195" s="2">
        <v>61235787</v>
      </c>
      <c r="G15195" s="2" t="s">
        <v>63364</v>
      </c>
      <c r="H15195" s="2">
        <v>2</v>
      </c>
      <c r="I15195" s="2"/>
      <c r="J15195" s="2"/>
      <c r="K15195" s="2" t="s">
        <v>75897</v>
      </c>
    </row>
    <row r="15196" spans="2:11" x14ac:dyDescent="0.25">
      <c r="B15196" s="4" t="s">
        <v>27037</v>
      </c>
      <c r="C15196" s="2" t="s">
        <v>27038</v>
      </c>
      <c r="D15196" s="2" t="s">
        <v>188</v>
      </c>
      <c r="E15196" s="2" t="str">
        <f>CONCATENATE("Dr ",Tableau1[[#This Row],[nom]]," ",Tableau1[[#This Row],[prenom]])</f>
        <v>Dr YAMANI Mohammed</v>
      </c>
      <c r="F15196" s="2">
        <v>61175607</v>
      </c>
      <c r="G15196" s="2"/>
      <c r="H15196" s="2">
        <v>9</v>
      </c>
      <c r="I15196" s="2"/>
      <c r="J15196" s="2"/>
      <c r="K15196" s="2" t="s">
        <v>75904</v>
      </c>
    </row>
    <row r="15197" spans="2:11" x14ac:dyDescent="0.25">
      <c r="B15197" s="4" t="s">
        <v>27039</v>
      </c>
      <c r="C15197" s="2" t="s">
        <v>27040</v>
      </c>
      <c r="D15197" s="2" t="s">
        <v>492</v>
      </c>
      <c r="E15197" s="2" t="str">
        <f>CONCATENATE("Dr ",Tableau1[[#This Row],[nom]]," ",Tableau1[[#This Row],[prenom]])</f>
        <v>Dr BERKIOU Mostafa</v>
      </c>
      <c r="F15197" s="2">
        <v>661365361</v>
      </c>
      <c r="G15197" s="2"/>
      <c r="H15197" s="2">
        <v>9</v>
      </c>
      <c r="I15197" s="2"/>
      <c r="J15197" s="2"/>
      <c r="K15197" s="2" t="s">
        <v>75908</v>
      </c>
    </row>
    <row r="15198" spans="2:11" x14ac:dyDescent="0.25">
      <c r="B15198" s="4" t="s">
        <v>27041</v>
      </c>
      <c r="C15198" s="2" t="s">
        <v>4958</v>
      </c>
      <c r="D15198" s="2" t="s">
        <v>26911</v>
      </c>
      <c r="E15198" s="2" t="str">
        <f>CONCATENATE("Dr ",Tableau1[[#This Row],[nom]]," ",Tableau1[[#This Row],[prenom]])</f>
        <v>Dr ZAHRAOUI Oukacha</v>
      </c>
      <c r="F15198" s="2">
        <v>661191379</v>
      </c>
      <c r="G15198" s="2"/>
      <c r="H15198" s="2">
        <v>9</v>
      </c>
      <c r="I15198" s="2"/>
      <c r="J15198" s="2"/>
      <c r="K15198" s="2" t="s">
        <v>75917</v>
      </c>
    </row>
    <row r="15199" spans="2:11" x14ac:dyDescent="0.25">
      <c r="B15199" s="4" t="s">
        <v>27042</v>
      </c>
      <c r="C15199" s="2" t="s">
        <v>16722</v>
      </c>
      <c r="D15199" s="2" t="s">
        <v>27043</v>
      </c>
      <c r="E15199" s="2" t="str">
        <f>CONCATENATE("Dr ",Tableau1[[#This Row],[nom]]," ",Tableau1[[#This Row],[prenom]])</f>
        <v>Dr KHALFI Layina</v>
      </c>
      <c r="F15199" s="2">
        <v>671573757</v>
      </c>
      <c r="G15199" s="2" t="s">
        <v>63365</v>
      </c>
      <c r="H15199" s="2">
        <v>2</v>
      </c>
      <c r="I15199" s="2"/>
      <c r="J15199" s="2"/>
      <c r="K15199" s="2" t="s">
        <v>75897</v>
      </c>
    </row>
    <row r="15200" spans="2:11" x14ac:dyDescent="0.25">
      <c r="B15200" s="4" t="s">
        <v>27044</v>
      </c>
      <c r="C15200" s="2" t="s">
        <v>27045</v>
      </c>
      <c r="D15200" s="2" t="s">
        <v>4557</v>
      </c>
      <c r="E15200" s="2" t="str">
        <f>CONCATENATE("Dr ",Tableau1[[#This Row],[nom]]," ",Tableau1[[#This Row],[prenom]])</f>
        <v>Dr KHERROUBI Abdelwahab</v>
      </c>
      <c r="F15200" s="2">
        <v>670549722</v>
      </c>
      <c r="G15200" s="2"/>
      <c r="H15200" s="2">
        <v>9</v>
      </c>
      <c r="I15200" s="2"/>
      <c r="J15200" s="2"/>
      <c r="K15200" s="2" t="s">
        <v>75926</v>
      </c>
    </row>
    <row r="15201" spans="2:11" x14ac:dyDescent="0.25">
      <c r="B15201" s="4" t="s">
        <v>27046</v>
      </c>
      <c r="C15201" s="2" t="s">
        <v>1849</v>
      </c>
      <c r="D15201" s="2" t="s">
        <v>8082</v>
      </c>
      <c r="E15201" s="2" t="str">
        <f>CONCATENATE("Dr ",Tableau1[[#This Row],[nom]]," ",Tableau1[[#This Row],[prenom]])</f>
        <v>Dr TAHRI Abdelkarim</v>
      </c>
      <c r="F15201" s="2">
        <v>665215688</v>
      </c>
      <c r="G15201" s="2"/>
      <c r="H15201" s="2">
        <v>9</v>
      </c>
      <c r="I15201" s="2"/>
      <c r="J15201" s="2"/>
      <c r="K15201" s="2" t="s">
        <v>75909</v>
      </c>
    </row>
    <row r="15202" spans="2:11" x14ac:dyDescent="0.25">
      <c r="B15202" s="4" t="s">
        <v>27047</v>
      </c>
      <c r="C15202" s="2" t="s">
        <v>16722</v>
      </c>
      <c r="D15202" s="2" t="s">
        <v>3536</v>
      </c>
      <c r="E15202" s="2" t="str">
        <f>CONCATENATE("Dr ",Tableau1[[#This Row],[nom]]," ",Tableau1[[#This Row],[prenom]])</f>
        <v>Dr KHALFI MUSTAPHA</v>
      </c>
      <c r="F15202" s="2">
        <v>643720708</v>
      </c>
      <c r="G15202" s="2" t="s">
        <v>63366</v>
      </c>
      <c r="H15202" s="2">
        <v>2</v>
      </c>
      <c r="I15202" s="2"/>
      <c r="J15202" s="2"/>
      <c r="K15202" s="2" t="s">
        <v>75897</v>
      </c>
    </row>
    <row r="15203" spans="2:11" x14ac:dyDescent="0.25">
      <c r="B15203" s="4" t="s">
        <v>27048</v>
      </c>
      <c r="C15203" s="2" t="s">
        <v>521</v>
      </c>
      <c r="D15203" s="2" t="s">
        <v>27049</v>
      </c>
      <c r="E15203" s="2" t="str">
        <f>CONCATENATE("Dr ",Tableau1[[#This Row],[nom]]," ",Tableau1[[#This Row],[prenom]])</f>
        <v>Dr RAHMANI Abdenaceur</v>
      </c>
      <c r="F15203" s="2">
        <v>61184364</v>
      </c>
      <c r="G15203" s="2"/>
      <c r="H15203" s="2">
        <v>9</v>
      </c>
      <c r="I15203" s="2"/>
      <c r="J15203" s="2"/>
      <c r="K15203" s="2" t="s">
        <v>75897</v>
      </c>
    </row>
    <row r="15204" spans="2:11" x14ac:dyDescent="0.25">
      <c r="B15204" s="4" t="s">
        <v>27050</v>
      </c>
      <c r="C15204" s="2" t="s">
        <v>27051</v>
      </c>
      <c r="D15204" s="2" t="s">
        <v>923</v>
      </c>
      <c r="E15204" s="2" t="str">
        <f>CONCATENATE("Dr ",Tableau1[[#This Row],[nom]]," ",Tableau1[[#This Row],[prenom]])</f>
        <v>Dr BENYAMNA Abdennasser</v>
      </c>
      <c r="F15204" s="2">
        <v>698179226</v>
      </c>
      <c r="G15204" s="2" t="s">
        <v>63367</v>
      </c>
      <c r="H15204" s="2">
        <v>9</v>
      </c>
      <c r="I15204" s="2"/>
      <c r="J15204" s="2"/>
      <c r="K15204" s="2" t="s">
        <v>75897</v>
      </c>
    </row>
    <row r="15205" spans="2:11" x14ac:dyDescent="0.25">
      <c r="B15205" s="4" t="s">
        <v>27052</v>
      </c>
      <c r="C15205" s="2" t="s">
        <v>16722</v>
      </c>
      <c r="D15205" s="2" t="s">
        <v>9468</v>
      </c>
      <c r="E15205" s="2" t="str">
        <f>CONCATENATE("Dr ",Tableau1[[#This Row],[nom]]," ",Tableau1[[#This Row],[prenom]])</f>
        <v>Dr KHALFI Chaimaa</v>
      </c>
      <c r="F15205" s="2">
        <v>629406778</v>
      </c>
      <c r="G15205" s="2" t="s">
        <v>63368</v>
      </c>
      <c r="H15205" s="2">
        <v>2</v>
      </c>
      <c r="I15205" s="2"/>
      <c r="J15205" s="2"/>
      <c r="K15205" s="2" t="s">
        <v>75897</v>
      </c>
    </row>
    <row r="15206" spans="2:11" x14ac:dyDescent="0.25">
      <c r="B15206" s="4" t="s">
        <v>27053</v>
      </c>
      <c r="C15206" s="2" t="s">
        <v>27054</v>
      </c>
      <c r="D15206" s="2" t="s">
        <v>27055</v>
      </c>
      <c r="E15206" s="2" t="str">
        <f>CONCATENATE("Dr ",Tableau1[[#This Row],[nom]]," ",Tableau1[[#This Row],[prenom]])</f>
        <v>Dr MOUQLA Ala-Eddine</v>
      </c>
      <c r="F15206" s="2">
        <v>661265494</v>
      </c>
      <c r="G15206" s="2"/>
      <c r="H15206" s="2">
        <v>9</v>
      </c>
      <c r="I15206" s="2"/>
      <c r="J15206" s="2"/>
      <c r="K15206" s="2" t="s">
        <v>75897</v>
      </c>
    </row>
    <row r="15207" spans="2:11" x14ac:dyDescent="0.25">
      <c r="B15207" s="4" t="s">
        <v>27056</v>
      </c>
      <c r="C15207" s="2" t="s">
        <v>27057</v>
      </c>
      <c r="D15207" s="2" t="s">
        <v>27058</v>
      </c>
      <c r="E15207" s="2" t="str">
        <f>CONCATENATE("Dr ",Tableau1[[#This Row],[nom]]," ",Tableau1[[#This Row],[prenom]])</f>
        <v>Dr SAYEM Boutayeb</v>
      </c>
      <c r="F15207" s="2">
        <v>661985167</v>
      </c>
      <c r="G15207" s="2"/>
      <c r="H15207" s="2">
        <v>5</v>
      </c>
      <c r="I15207" s="2"/>
      <c r="J15207" s="2"/>
      <c r="K15207" s="2" t="s">
        <v>75902</v>
      </c>
    </row>
    <row r="15208" spans="2:11" x14ac:dyDescent="0.25">
      <c r="B15208" s="4" t="s">
        <v>27059</v>
      </c>
      <c r="C15208" s="2" t="s">
        <v>27060</v>
      </c>
      <c r="D15208" s="2" t="s">
        <v>775</v>
      </c>
      <c r="E15208" s="2" t="str">
        <f>CONCATENATE("Dr ",Tableau1[[#This Row],[nom]]," ",Tableau1[[#This Row],[prenom]])</f>
        <v>Dr BENTEFRIT Jamal</v>
      </c>
      <c r="F15208" s="2">
        <v>668152620</v>
      </c>
      <c r="G15208" s="2" t="s">
        <v>63369</v>
      </c>
      <c r="H15208" s="2">
        <v>9</v>
      </c>
      <c r="I15208" s="2"/>
      <c r="J15208" s="2"/>
      <c r="K15208" s="2" t="s">
        <v>75897</v>
      </c>
    </row>
    <row r="15209" spans="2:11" x14ac:dyDescent="0.25">
      <c r="B15209" s="4" t="s">
        <v>27061</v>
      </c>
      <c r="C15209" s="2" t="s">
        <v>27062</v>
      </c>
      <c r="D15209" s="2" t="s">
        <v>772</v>
      </c>
      <c r="E15209" s="2" t="str">
        <f>CONCATENATE("Dr ",Tableau1[[#This Row],[nom]]," ",Tableau1[[#This Row],[prenom]])</f>
        <v>Dr KOURDI Noureddine</v>
      </c>
      <c r="F15209" s="2">
        <v>666874691</v>
      </c>
      <c r="G15209" s="2" t="s">
        <v>63370</v>
      </c>
      <c r="H15209" s="2">
        <v>12</v>
      </c>
      <c r="I15209" s="2"/>
      <c r="J15209" s="2"/>
      <c r="K15209" s="2" t="s">
        <v>75905</v>
      </c>
    </row>
    <row r="15210" spans="2:11" x14ac:dyDescent="0.25">
      <c r="B15210" s="4" t="s">
        <v>27063</v>
      </c>
      <c r="C15210" s="2" t="s">
        <v>27064</v>
      </c>
      <c r="D15210" s="2" t="s">
        <v>558</v>
      </c>
      <c r="E15210" s="2" t="str">
        <f>CONCATENATE("Dr ",Tableau1[[#This Row],[nom]]," ",Tableau1[[#This Row],[prenom]])</f>
        <v>Dr KHELF Abdelkrim</v>
      </c>
      <c r="F15210" s="2"/>
      <c r="G15210" s="2"/>
      <c r="H15210" s="2">
        <v>10</v>
      </c>
      <c r="I15210" s="2"/>
      <c r="J15210" s="2"/>
      <c r="K15210" s="2" t="s">
        <v>75900</v>
      </c>
    </row>
    <row r="15211" spans="2:11" x14ac:dyDescent="0.25">
      <c r="B15211" s="4" t="s">
        <v>27065</v>
      </c>
      <c r="C15211" s="2" t="s">
        <v>27066</v>
      </c>
      <c r="D15211" s="2" t="s">
        <v>279</v>
      </c>
      <c r="E15211" s="2" t="str">
        <f>CONCATENATE("Dr ",Tableau1[[#This Row],[nom]]," ",Tableau1[[#This Row],[prenom]])</f>
        <v>Dr JENDER Ahmed</v>
      </c>
      <c r="F15211" s="2"/>
      <c r="G15211" s="2"/>
      <c r="H15211" s="2">
        <v>10</v>
      </c>
      <c r="I15211" s="2"/>
      <c r="J15211" s="2"/>
      <c r="K15211" s="2" t="s">
        <v>75914</v>
      </c>
    </row>
    <row r="15212" spans="2:11" x14ac:dyDescent="0.25">
      <c r="B15212" s="4" t="s">
        <v>27067</v>
      </c>
      <c r="C15212" s="2" t="s">
        <v>441</v>
      </c>
      <c r="D15212" s="2" t="s">
        <v>37</v>
      </c>
      <c r="E15212" s="2" t="str">
        <f>CONCATENATE("Dr ",Tableau1[[#This Row],[nom]]," ",Tableau1[[#This Row],[prenom]])</f>
        <v>Dr BENMANSOUR Hassan</v>
      </c>
      <c r="F15212" s="2"/>
      <c r="G15212" s="2" t="s">
        <v>63371</v>
      </c>
      <c r="H15212" s="2">
        <v>9</v>
      </c>
      <c r="I15212" s="2"/>
      <c r="J15212" s="2"/>
      <c r="K15212" s="2" t="s">
        <v>75897</v>
      </c>
    </row>
    <row r="15213" spans="2:11" x14ac:dyDescent="0.25">
      <c r="B15213" s="4" t="s">
        <v>27068</v>
      </c>
      <c r="C15213" s="2" t="s">
        <v>10761</v>
      </c>
      <c r="D15213" s="2" t="s">
        <v>775</v>
      </c>
      <c r="E15213" s="2" t="str">
        <f>CONCATENATE("Dr ",Tableau1[[#This Row],[nom]]," ",Tableau1[[#This Row],[prenom]])</f>
        <v>Dr BELKHADIR Jamal</v>
      </c>
      <c r="F15213" s="2">
        <v>661163669</v>
      </c>
      <c r="G15213" s="2" t="s">
        <v>63372</v>
      </c>
      <c r="H15213" s="2">
        <v>10</v>
      </c>
      <c r="I15213" s="2"/>
      <c r="J15213" s="2"/>
      <c r="K15213" s="2" t="s">
        <v>75907</v>
      </c>
    </row>
    <row r="15214" spans="2:11" x14ac:dyDescent="0.25">
      <c r="B15214" s="4" t="s">
        <v>27069</v>
      </c>
      <c r="C15214" s="2" t="s">
        <v>14632</v>
      </c>
      <c r="D15214" s="2" t="s">
        <v>7173</v>
      </c>
      <c r="E15214" s="2" t="str">
        <f>CONCATENATE("Dr ",Tableau1[[#This Row],[nom]]," ",Tableau1[[#This Row],[prenom]])</f>
        <v>Dr SERRAJ Mimoun</v>
      </c>
      <c r="F15214" s="2">
        <v>665151497</v>
      </c>
      <c r="G15214" s="2" t="s">
        <v>63373</v>
      </c>
      <c r="H15214" s="2">
        <v>5</v>
      </c>
      <c r="I15214" s="2"/>
      <c r="J15214" s="2"/>
      <c r="K15214" s="2" t="s">
        <v>75909</v>
      </c>
    </row>
    <row r="15215" spans="2:11" x14ac:dyDescent="0.25">
      <c r="B15215" s="4" t="s">
        <v>27070</v>
      </c>
      <c r="C15215" s="2" t="s">
        <v>27071</v>
      </c>
      <c r="D15215" s="2" t="s">
        <v>179</v>
      </c>
      <c r="E15215" s="2" t="str">
        <f>CONCATENATE("Dr ",Tableau1[[#This Row],[nom]]," ",Tableau1[[#This Row],[prenom]])</f>
        <v>Dr KHALI Hassane</v>
      </c>
      <c r="F15215" s="2">
        <v>662167783</v>
      </c>
      <c r="G15215" s="2" t="s">
        <v>63374</v>
      </c>
      <c r="H15215" s="2">
        <v>2</v>
      </c>
      <c r="I15215" s="2"/>
      <c r="J15215" s="2"/>
      <c r="K15215" s="2" t="s">
        <v>75909</v>
      </c>
    </row>
    <row r="15216" spans="2:11" x14ac:dyDescent="0.25">
      <c r="B15216" s="4" t="s">
        <v>27072</v>
      </c>
      <c r="C15216" s="2" t="s">
        <v>13341</v>
      </c>
      <c r="D15216" s="2" t="s">
        <v>279</v>
      </c>
      <c r="E15216" s="2" t="str">
        <f>CONCATENATE("Dr ",Tableau1[[#This Row],[nom]]," ",Tableau1[[#This Row],[prenom]])</f>
        <v>Dr BOUSNINA Ahmed</v>
      </c>
      <c r="F15216" s="2">
        <v>661263363</v>
      </c>
      <c r="G15216" s="2" t="s">
        <v>63375</v>
      </c>
      <c r="H15216" s="2">
        <v>9</v>
      </c>
      <c r="I15216" s="2"/>
      <c r="J15216" s="2"/>
      <c r="K15216" s="2" t="s">
        <v>75917</v>
      </c>
    </row>
    <row r="15217" spans="2:11" x14ac:dyDescent="0.25">
      <c r="B15217" s="4" t="s">
        <v>27073</v>
      </c>
      <c r="C15217" s="2" t="s">
        <v>27074</v>
      </c>
      <c r="D15217" s="2" t="s">
        <v>1602</v>
      </c>
      <c r="E15217" s="2" t="str">
        <f>CONCATENATE("Dr ",Tableau1[[#This Row],[nom]]," ",Tableau1[[#This Row],[prenom]])</f>
        <v>Dr RAMDANI El Hassan</v>
      </c>
      <c r="F15217" s="2">
        <v>61159183</v>
      </c>
      <c r="G15217" s="2" t="s">
        <v>63376</v>
      </c>
      <c r="H15217" s="2">
        <v>9</v>
      </c>
      <c r="I15217" s="2"/>
      <c r="J15217" s="2"/>
      <c r="K15217" s="2" t="s">
        <v>75904</v>
      </c>
    </row>
    <row r="15218" spans="2:11" x14ac:dyDescent="0.25">
      <c r="B15218" s="4" t="s">
        <v>27075</v>
      </c>
      <c r="C15218" s="2" t="s">
        <v>27076</v>
      </c>
      <c r="D15218" s="2" t="s">
        <v>4499</v>
      </c>
      <c r="E15218" s="2" t="str">
        <f>CONCATENATE("Dr ",Tableau1[[#This Row],[nom]]," ",Tableau1[[#This Row],[prenom]])</f>
        <v>Dr KHALIDI Majdouline</v>
      </c>
      <c r="F15218" s="2">
        <v>666597151</v>
      </c>
      <c r="G15218" s="2" t="s">
        <v>63377</v>
      </c>
      <c r="H15218" s="2">
        <v>2</v>
      </c>
      <c r="I15218" s="2"/>
      <c r="J15218" s="2"/>
      <c r="K15218" s="2" t="s">
        <v>75911</v>
      </c>
    </row>
    <row r="15219" spans="2:11" x14ac:dyDescent="0.25">
      <c r="B15219" s="4" t="s">
        <v>27077</v>
      </c>
      <c r="C15219" s="2" t="s">
        <v>3840</v>
      </c>
      <c r="D15219" s="2" t="s">
        <v>1404</v>
      </c>
      <c r="E15219" s="2" t="str">
        <f>CONCATENATE("Dr ",Tableau1[[#This Row],[nom]]," ",Tableau1[[#This Row],[prenom]])</f>
        <v>Dr EL MRABET Ilham</v>
      </c>
      <c r="F15219" s="2">
        <v>661152718</v>
      </c>
      <c r="G15219" s="2" t="s">
        <v>63378</v>
      </c>
      <c r="H15219" s="2">
        <v>10</v>
      </c>
      <c r="I15219" s="2"/>
      <c r="J15219" s="2"/>
      <c r="K15219" s="2" t="s">
        <v>75900</v>
      </c>
    </row>
    <row r="15220" spans="2:11" x14ac:dyDescent="0.25">
      <c r="B15220" s="4" t="s">
        <v>27078</v>
      </c>
      <c r="C15220" s="2" t="s">
        <v>6639</v>
      </c>
      <c r="D15220" s="2" t="s">
        <v>5923</v>
      </c>
      <c r="E15220" s="2" t="str">
        <f>CONCATENATE("Dr ",Tableau1[[#This Row],[nom]]," ",Tableau1[[#This Row],[prenom]])</f>
        <v>Dr MELHAOUI Benyounes</v>
      </c>
      <c r="F15220" s="2">
        <v>661551145</v>
      </c>
      <c r="G15220" s="2" t="s">
        <v>63379</v>
      </c>
      <c r="H15220" s="2">
        <v>9</v>
      </c>
      <c r="I15220" s="2"/>
      <c r="J15220" s="2"/>
      <c r="K15220" s="2" t="s">
        <v>75906</v>
      </c>
    </row>
    <row r="15221" spans="2:11" x14ac:dyDescent="0.25">
      <c r="B15221" s="4" t="s">
        <v>27079</v>
      </c>
      <c r="C15221" s="2" t="s">
        <v>27080</v>
      </c>
      <c r="D15221" s="2" t="s">
        <v>310</v>
      </c>
      <c r="E15221" s="2" t="str">
        <f>CONCATENATE("Dr ",Tableau1[[#This Row],[nom]]," ",Tableau1[[#This Row],[prenom]])</f>
        <v>Dr RAHIMI  Najib</v>
      </c>
      <c r="F15221" s="2">
        <v>661429746</v>
      </c>
      <c r="G15221" s="2" t="s">
        <v>63380</v>
      </c>
      <c r="H15221" s="2">
        <v>11</v>
      </c>
      <c r="I15221" s="2"/>
      <c r="J15221" s="2"/>
      <c r="K15221" s="2" t="s">
        <v>75909</v>
      </c>
    </row>
    <row r="15222" spans="2:11" x14ac:dyDescent="0.25">
      <c r="B15222" s="4" t="s">
        <v>27081</v>
      </c>
      <c r="C15222" s="2" t="s">
        <v>4684</v>
      </c>
      <c r="D15222" s="2" t="s">
        <v>430</v>
      </c>
      <c r="E15222" s="2" t="str">
        <f>CONCATENATE("Dr ",Tableau1[[#This Row],[nom]]," ",Tableau1[[#This Row],[prenom]])</f>
        <v>Dr BELKACEM Amal</v>
      </c>
      <c r="F15222" s="2">
        <v>664775800</v>
      </c>
      <c r="G15222" s="2" t="s">
        <v>63381</v>
      </c>
      <c r="H15222" s="2">
        <v>10</v>
      </c>
      <c r="I15222" s="2"/>
      <c r="J15222" s="2"/>
      <c r="K15222" s="2" t="s">
        <v>75903</v>
      </c>
    </row>
    <row r="15223" spans="2:11" x14ac:dyDescent="0.25">
      <c r="B15223" s="4" t="s">
        <v>27082</v>
      </c>
      <c r="C15223" s="2" t="s">
        <v>285</v>
      </c>
      <c r="D15223" s="2" t="s">
        <v>1829</v>
      </c>
      <c r="E15223" s="2" t="str">
        <f>CONCATENATE("Dr ",Tableau1[[#This Row],[nom]]," ",Tableau1[[#This Row],[prenom]])</f>
        <v>Dr DAOUDI Faiza</v>
      </c>
      <c r="F15223" s="2">
        <v>654046495</v>
      </c>
      <c r="G15223" s="2"/>
      <c r="H15223" s="2">
        <v>9</v>
      </c>
      <c r="I15223" s="2"/>
      <c r="J15223" s="2"/>
      <c r="K15223" s="2" t="s">
        <v>75897</v>
      </c>
    </row>
    <row r="15224" spans="2:11" x14ac:dyDescent="0.25">
      <c r="B15224" s="4" t="s">
        <v>27083</v>
      </c>
      <c r="C15224" s="2" t="s">
        <v>27084</v>
      </c>
      <c r="D15224" s="2" t="s">
        <v>1682</v>
      </c>
      <c r="E15224" s="2" t="str">
        <f>CONCATENATE("Dr ",Tableau1[[#This Row],[nom]]," ",Tableau1[[#This Row],[prenom]])</f>
        <v>Dr ABDDAIMI Khalid</v>
      </c>
      <c r="F15224" s="2">
        <v>61086260</v>
      </c>
      <c r="G15224" s="2" t="s">
        <v>63382</v>
      </c>
      <c r="H15224" s="2">
        <v>9</v>
      </c>
      <c r="I15224" s="2"/>
      <c r="J15224" s="2"/>
      <c r="K15224" s="2" t="s">
        <v>75897</v>
      </c>
    </row>
    <row r="15225" spans="2:11" x14ac:dyDescent="0.25">
      <c r="B15225" s="4" t="s">
        <v>27085</v>
      </c>
      <c r="C15225" s="2" t="s">
        <v>27086</v>
      </c>
      <c r="D15225" s="2" t="s">
        <v>778</v>
      </c>
      <c r="E15225" s="2" t="str">
        <f>CONCATENATE("Dr ",Tableau1[[#This Row],[nom]]," ",Tableau1[[#This Row],[prenom]])</f>
        <v>Dr AHMIMOUCH Mustapha</v>
      </c>
      <c r="F15225" s="2">
        <v>661902164</v>
      </c>
      <c r="G15225" s="2" t="s">
        <v>63383</v>
      </c>
      <c r="H15225" s="2">
        <v>9</v>
      </c>
      <c r="I15225" s="2"/>
      <c r="J15225" s="2"/>
      <c r="K15225" s="2" t="s">
        <v>75909</v>
      </c>
    </row>
    <row r="15226" spans="2:11" x14ac:dyDescent="0.25">
      <c r="B15226" s="4" t="s">
        <v>27087</v>
      </c>
      <c r="C15226" s="2" t="s">
        <v>27088</v>
      </c>
      <c r="D15226" s="2" t="s">
        <v>188</v>
      </c>
      <c r="E15226" s="2" t="str">
        <f>CONCATENATE("Dr ",Tableau1[[#This Row],[nom]]," ",Tableau1[[#This Row],[prenom]])</f>
        <v>Dr BOUMEDIENE Mohammed</v>
      </c>
      <c r="F15226" s="2">
        <v>661710070</v>
      </c>
      <c r="G15226" s="2"/>
      <c r="H15226" s="2">
        <v>12</v>
      </c>
      <c r="I15226" s="2"/>
      <c r="J15226" s="2"/>
      <c r="K15226" s="2" t="s">
        <v>75914</v>
      </c>
    </row>
    <row r="15227" spans="2:11" x14ac:dyDescent="0.25">
      <c r="B15227" s="4" t="s">
        <v>27089</v>
      </c>
      <c r="C15227" s="2" t="s">
        <v>12851</v>
      </c>
      <c r="D15227" s="2" t="s">
        <v>2245</v>
      </c>
      <c r="E15227" s="2" t="str">
        <f>CONCATENATE("Dr ",Tableau1[[#This Row],[nom]]," ",Tableau1[[#This Row],[prenom]])</f>
        <v>Dr BOUCHENTOUF Naziha</v>
      </c>
      <c r="F15227" s="2">
        <v>66936671</v>
      </c>
      <c r="G15227" s="2" t="s">
        <v>63384</v>
      </c>
      <c r="H15227" s="2">
        <v>9</v>
      </c>
      <c r="I15227" s="2"/>
      <c r="J15227" s="2"/>
      <c r="K15227" s="2" t="s">
        <v>75909</v>
      </c>
    </row>
    <row r="15228" spans="2:11" x14ac:dyDescent="0.25">
      <c r="B15228" s="4" t="s">
        <v>27090</v>
      </c>
      <c r="C15228" s="2" t="s">
        <v>27091</v>
      </c>
      <c r="D15228" s="2" t="s">
        <v>388</v>
      </c>
      <c r="E15228" s="2" t="str">
        <f>CONCATENATE("Dr ",Tableau1[[#This Row],[nom]]," ",Tableau1[[#This Row],[prenom]])</f>
        <v>Dr HAMMOUTI Abdelhafid</v>
      </c>
      <c r="F15228" s="2">
        <v>661393751</v>
      </c>
      <c r="G15228" s="2" t="s">
        <v>63385</v>
      </c>
      <c r="H15228" s="2">
        <v>10</v>
      </c>
      <c r="I15228" s="2"/>
      <c r="J15228" s="2"/>
      <c r="K15228" s="2" t="s">
        <v>75909</v>
      </c>
    </row>
    <row r="15229" spans="2:11" x14ac:dyDescent="0.25">
      <c r="B15229" s="4" t="s">
        <v>27092</v>
      </c>
      <c r="C15229" s="2" t="s">
        <v>27093</v>
      </c>
      <c r="D15229" s="2" t="s">
        <v>61</v>
      </c>
      <c r="E15229" s="2" t="str">
        <f>CONCATENATE("Dr ",Tableau1[[#This Row],[nom]]," ",Tableau1[[#This Row],[prenom]])</f>
        <v>Dr RCHIDI Nadia</v>
      </c>
      <c r="F15229" s="2"/>
      <c r="G15229" s="2"/>
      <c r="H15229" s="2">
        <v>10</v>
      </c>
      <c r="I15229" s="2"/>
      <c r="J15229" s="2"/>
      <c r="K15229" s="2" t="s">
        <v>75898</v>
      </c>
    </row>
    <row r="15230" spans="2:11" x14ac:dyDescent="0.25">
      <c r="B15230" s="4" t="s">
        <v>27094</v>
      </c>
      <c r="C15230" s="2" t="s">
        <v>27095</v>
      </c>
      <c r="D15230" s="2" t="s">
        <v>232</v>
      </c>
      <c r="E15230" s="2" t="str">
        <f>CONCATENATE("Dr ",Tableau1[[#This Row],[nom]]," ",Tableau1[[#This Row],[prenom]])</f>
        <v>Dr EL MANSARI Omar</v>
      </c>
      <c r="F15230" s="2">
        <v>661203749</v>
      </c>
      <c r="G15230" s="2" t="s">
        <v>63386</v>
      </c>
      <c r="H15230" s="2">
        <v>10</v>
      </c>
      <c r="I15230" s="2"/>
      <c r="J15230" s="2"/>
      <c r="K15230" s="2" t="s">
        <v>75917</v>
      </c>
    </row>
    <row r="15231" spans="2:11" x14ac:dyDescent="0.25">
      <c r="B15231" s="4" t="s">
        <v>27096</v>
      </c>
      <c r="C15231" s="2" t="s">
        <v>7974</v>
      </c>
      <c r="D15231" s="2" t="s">
        <v>22954</v>
      </c>
      <c r="E15231" s="2" t="str">
        <f>CONCATENATE("Dr ",Tableau1[[#This Row],[nom]]," ",Tableau1[[#This Row],[prenom]])</f>
        <v>Dr BERHILI Chouki</v>
      </c>
      <c r="F15231" s="2">
        <v>673447878</v>
      </c>
      <c r="G15231" s="2" t="s">
        <v>63387</v>
      </c>
      <c r="H15231" s="2">
        <v>9</v>
      </c>
      <c r="I15231" s="2"/>
      <c r="J15231" s="2"/>
      <c r="K15231" s="2" t="s">
        <v>75902</v>
      </c>
    </row>
    <row r="15232" spans="2:11" x14ac:dyDescent="0.25">
      <c r="B15232" s="4" t="s">
        <v>27097</v>
      </c>
      <c r="C15232" s="2" t="s">
        <v>4268</v>
      </c>
      <c r="D15232" s="2" t="s">
        <v>3074</v>
      </c>
      <c r="E15232" s="2" t="str">
        <f>CONCATENATE("Dr ",Tableau1[[#This Row],[nom]]," ",Tableau1[[#This Row],[prenom]])</f>
        <v>Dr BOUBEKRI Hayat</v>
      </c>
      <c r="F15232" s="2">
        <v>665066357</v>
      </c>
      <c r="G15232" s="2" t="s">
        <v>63388</v>
      </c>
      <c r="H15232" s="2">
        <v>9</v>
      </c>
      <c r="I15232" s="2"/>
      <c r="J15232" s="2"/>
      <c r="K15232" s="2" t="s">
        <v>75902</v>
      </c>
    </row>
    <row r="15233" spans="2:11" x14ac:dyDescent="0.25">
      <c r="B15233" s="4" t="s">
        <v>27098</v>
      </c>
      <c r="C15233" s="2" t="s">
        <v>27099</v>
      </c>
      <c r="D15233" s="2" t="s">
        <v>1228</v>
      </c>
      <c r="E15233" s="2" t="str">
        <f>CONCATENATE("Dr ",Tableau1[[#This Row],[nom]]," ",Tableau1[[#This Row],[prenom]])</f>
        <v>Dr ESSAHLI Yahya</v>
      </c>
      <c r="F15233" s="2">
        <v>666580729</v>
      </c>
      <c r="G15233" s="2" t="s">
        <v>63389</v>
      </c>
      <c r="H15233" s="2">
        <v>9</v>
      </c>
      <c r="I15233" s="2"/>
      <c r="J15233" s="2"/>
      <c r="K15233" s="2" t="s">
        <v>75915</v>
      </c>
    </row>
    <row r="15234" spans="2:11" x14ac:dyDescent="0.25">
      <c r="B15234" s="4" t="s">
        <v>27100</v>
      </c>
      <c r="C15234" s="2" t="s">
        <v>27101</v>
      </c>
      <c r="D15234" s="2" t="s">
        <v>27102</v>
      </c>
      <c r="E15234" s="2" t="str">
        <f>CONCATENATE("Dr ",Tableau1[[#This Row],[nom]]," ",Tableau1[[#This Row],[prenom]])</f>
        <v>Dr FARIJ Abdelouhed</v>
      </c>
      <c r="F15234" s="2">
        <v>661487533</v>
      </c>
      <c r="G15234" s="2" t="s">
        <v>63390</v>
      </c>
      <c r="H15234" s="2">
        <v>5</v>
      </c>
      <c r="I15234" s="2"/>
      <c r="J15234" s="2"/>
      <c r="K15234" s="2" t="s">
        <v>75906</v>
      </c>
    </row>
    <row r="15235" spans="2:11" x14ac:dyDescent="0.25">
      <c r="B15235" s="4" t="s">
        <v>27103</v>
      </c>
      <c r="C15235" s="2" t="s">
        <v>2592</v>
      </c>
      <c r="D15235" s="2" t="s">
        <v>252</v>
      </c>
      <c r="E15235" s="2" t="str">
        <f>CONCATENATE("Dr ",Tableau1[[#This Row],[nom]]," ",Tableau1[[#This Row],[prenom]])</f>
        <v>Dr BOUAZZA Latifa</v>
      </c>
      <c r="F15235" s="2">
        <v>661086677</v>
      </c>
      <c r="G15235" s="2"/>
      <c r="H15235" s="2">
        <v>9</v>
      </c>
      <c r="I15235" s="2"/>
      <c r="J15235" s="2"/>
      <c r="K15235" s="2" t="s">
        <v>75897</v>
      </c>
    </row>
    <row r="15236" spans="2:11" x14ac:dyDescent="0.25">
      <c r="B15236" s="4" t="s">
        <v>27104</v>
      </c>
      <c r="C15236" s="2" t="s">
        <v>1740</v>
      </c>
      <c r="D15236" s="2" t="s">
        <v>84</v>
      </c>
      <c r="E15236" s="2" t="str">
        <f>CONCATENATE("Dr ",Tableau1[[#This Row],[nom]]," ",Tableau1[[#This Row],[prenom]])</f>
        <v>Dr GUESSOUS Mohamed</v>
      </c>
      <c r="F15236" s="2">
        <v>662231110</v>
      </c>
      <c r="G15236" s="2" t="s">
        <v>63391</v>
      </c>
      <c r="H15236" s="2">
        <v>9</v>
      </c>
      <c r="I15236" s="2"/>
      <c r="J15236" s="2"/>
      <c r="K15236" s="2" t="s">
        <v>75906</v>
      </c>
    </row>
    <row r="15237" spans="2:11" x14ac:dyDescent="0.25">
      <c r="B15237" s="4" t="s">
        <v>27105</v>
      </c>
      <c r="C15237" s="2" t="s">
        <v>27076</v>
      </c>
      <c r="D15237" s="2" t="s">
        <v>931</v>
      </c>
      <c r="E15237" s="2" t="str">
        <f>CONCATENATE("Dr ",Tableau1[[#This Row],[nom]]," ",Tableau1[[#This Row],[prenom]])</f>
        <v>Dr KHALIDI Amine</v>
      </c>
      <c r="F15237" s="2">
        <v>661167391</v>
      </c>
      <c r="G15237" s="2" t="s">
        <v>63392</v>
      </c>
      <c r="H15237" s="2">
        <v>2</v>
      </c>
      <c r="I15237" s="2"/>
      <c r="J15237" s="2"/>
      <c r="K15237" s="2" t="s">
        <v>75913</v>
      </c>
    </row>
    <row r="15238" spans="2:11" x14ac:dyDescent="0.25">
      <c r="B15238" s="4" t="s">
        <v>27106</v>
      </c>
      <c r="C15238" s="2" t="s">
        <v>27107</v>
      </c>
      <c r="D15238" s="2" t="s">
        <v>1023</v>
      </c>
      <c r="E15238" s="2" t="str">
        <f>CONCATENATE("Dr ",Tableau1[[#This Row],[nom]]," ",Tableau1[[#This Row],[prenom]])</f>
        <v>Dr GAAMOUCHE Karim</v>
      </c>
      <c r="F15238" s="2">
        <v>661365434</v>
      </c>
      <c r="G15238" s="2" t="s">
        <v>63393</v>
      </c>
      <c r="H15238" s="2">
        <v>12</v>
      </c>
      <c r="I15238" s="2"/>
      <c r="J15238" s="2"/>
      <c r="K15238" s="2" t="s">
        <v>75898</v>
      </c>
    </row>
    <row r="15239" spans="2:11" x14ac:dyDescent="0.25">
      <c r="B15239" s="4" t="s">
        <v>27108</v>
      </c>
      <c r="C15239" s="2" t="s">
        <v>27109</v>
      </c>
      <c r="D15239" s="2" t="s">
        <v>27110</v>
      </c>
      <c r="E15239" s="2" t="str">
        <f>CONCATENATE("Dr ",Tableau1[[#This Row],[nom]]," ",Tableau1[[#This Row],[prenom]])</f>
        <v>Dr TEJADO BERROCAL Carlos</v>
      </c>
      <c r="F15239" s="2">
        <v>661360612</v>
      </c>
      <c r="G15239" s="2"/>
      <c r="H15239" s="2">
        <v>9</v>
      </c>
      <c r="I15239" s="2"/>
      <c r="J15239" s="2"/>
      <c r="K15239" s="2" t="s">
        <v>75914</v>
      </c>
    </row>
    <row r="15240" spans="2:11" x14ac:dyDescent="0.25">
      <c r="B15240" s="4" t="s">
        <v>27111</v>
      </c>
      <c r="C15240" s="2" t="s">
        <v>9231</v>
      </c>
      <c r="D15240" s="2" t="s">
        <v>27112</v>
      </c>
      <c r="E15240" s="2" t="str">
        <f>CONCATENATE("Dr ",Tableau1[[#This Row],[nom]]," ",Tableau1[[#This Row],[prenom]])</f>
        <v>Dr HADDAM Taha Mohammed</v>
      </c>
      <c r="F15240" s="2">
        <v>61365153</v>
      </c>
      <c r="G15240" s="2" t="s">
        <v>63394</v>
      </c>
      <c r="H15240" s="2">
        <v>9</v>
      </c>
      <c r="I15240" s="2"/>
      <c r="J15240" s="2"/>
      <c r="K15240" s="2" t="s">
        <v>75901</v>
      </c>
    </row>
    <row r="15241" spans="2:11" x14ac:dyDescent="0.25">
      <c r="B15241" s="4" t="s">
        <v>27113</v>
      </c>
      <c r="C15241" s="2" t="s">
        <v>27114</v>
      </c>
      <c r="D15241" s="2" t="s">
        <v>8291</v>
      </c>
      <c r="E15241" s="2" t="str">
        <f>CONCATENATE("Dr ",Tableau1[[#This Row],[nom]]," ",Tableau1[[#This Row],[prenom]])</f>
        <v>Dr DENDANE Mohammed Anouar</v>
      </c>
      <c r="F15241" s="2">
        <v>677451503</v>
      </c>
      <c r="G15241" s="2" t="s">
        <v>63395</v>
      </c>
      <c r="H15241" s="2">
        <v>10</v>
      </c>
      <c r="I15241" s="2"/>
      <c r="J15241" s="2"/>
      <c r="K15241" s="2" t="s">
        <v>75910</v>
      </c>
    </row>
    <row r="15242" spans="2:11" x14ac:dyDescent="0.25">
      <c r="B15242" s="4" t="s">
        <v>27115</v>
      </c>
      <c r="C15242" s="2" t="s">
        <v>27116</v>
      </c>
      <c r="D15242" s="2" t="s">
        <v>1710</v>
      </c>
      <c r="E15242" s="2" t="str">
        <f>CONCATENATE("Dr ",Tableau1[[#This Row],[nom]]," ",Tableau1[[#This Row],[prenom]])</f>
        <v>Dr YOUB Hanane</v>
      </c>
      <c r="F15242" s="2"/>
      <c r="G15242" s="2" t="s">
        <v>63396</v>
      </c>
      <c r="H15242" s="2">
        <v>9</v>
      </c>
      <c r="I15242" s="2"/>
      <c r="J15242" s="2"/>
      <c r="K15242" s="2" t="s">
        <v>75897</v>
      </c>
    </row>
    <row r="15243" spans="2:11" x14ac:dyDescent="0.25">
      <c r="B15243" s="4" t="s">
        <v>27117</v>
      </c>
      <c r="C15243" s="2" t="s">
        <v>27118</v>
      </c>
      <c r="D15243" s="2" t="s">
        <v>643</v>
      </c>
      <c r="E15243" s="2" t="str">
        <f>CONCATENATE("Dr ",Tableau1[[#This Row],[nom]]," ",Tableau1[[#This Row],[prenom]])</f>
        <v>Dr MOKAHLI Samira</v>
      </c>
      <c r="F15243" s="2">
        <v>661901913</v>
      </c>
      <c r="G15243" t="s">
        <v>63397</v>
      </c>
      <c r="H15243" s="2">
        <v>9</v>
      </c>
      <c r="I15243" s="2"/>
      <c r="J15243" s="2"/>
      <c r="K15243" s="2" t="s">
        <v>75914</v>
      </c>
    </row>
    <row r="15244" spans="2:11" x14ac:dyDescent="0.25">
      <c r="B15244" s="4" t="s">
        <v>27119</v>
      </c>
      <c r="C15244" s="2" t="s">
        <v>494</v>
      </c>
      <c r="D15244" s="2" t="s">
        <v>1790</v>
      </c>
      <c r="E15244" s="2" t="str">
        <f>CONCATENATE("Dr ",Tableau1[[#This Row],[nom]]," ",Tableau1[[#This Row],[prenom]])</f>
        <v>Dr BENALI Kamal</v>
      </c>
      <c r="F15244" s="2">
        <v>661102660</v>
      </c>
      <c r="G15244" s="2" t="s">
        <v>63398</v>
      </c>
      <c r="H15244" s="2">
        <v>9</v>
      </c>
      <c r="I15244" s="2"/>
      <c r="J15244" s="2"/>
      <c r="K15244" s="2" t="s">
        <v>75926</v>
      </c>
    </row>
    <row r="15245" spans="2:11" x14ac:dyDescent="0.25">
      <c r="B15245" s="4" t="s">
        <v>27120</v>
      </c>
      <c r="C15245" s="2" t="s">
        <v>27114</v>
      </c>
      <c r="D15245" s="2" t="s">
        <v>359</v>
      </c>
      <c r="E15245" s="2" t="str">
        <f>CONCATENATE("Dr ",Tableau1[[#This Row],[nom]]," ",Tableau1[[#This Row],[prenom]])</f>
        <v>Dr DENDANE Tarek</v>
      </c>
      <c r="F15245" s="2">
        <v>668719713</v>
      </c>
      <c r="G15245" s="2" t="s">
        <v>63399</v>
      </c>
      <c r="H15245" s="2">
        <v>10</v>
      </c>
      <c r="I15245" s="2"/>
      <c r="J15245" s="2"/>
      <c r="K15245" s="2" t="s">
        <v>75937</v>
      </c>
    </row>
    <row r="15246" spans="2:11" x14ac:dyDescent="0.25">
      <c r="B15246" s="4" t="s">
        <v>27121</v>
      </c>
      <c r="C15246" s="2" t="s">
        <v>5319</v>
      </c>
      <c r="D15246" s="2" t="s">
        <v>27122</v>
      </c>
      <c r="E15246" s="2" t="str">
        <f>CONCATENATE("Dr ",Tableau1[[#This Row],[nom]]," ",Tableau1[[#This Row],[prenom]])</f>
        <v>Dr MOUHIB Nourelhouda</v>
      </c>
      <c r="F15246" s="2">
        <v>666775629</v>
      </c>
      <c r="G15246" s="2" t="s">
        <v>63400</v>
      </c>
      <c r="H15246" s="2">
        <v>9</v>
      </c>
      <c r="I15246" s="2"/>
      <c r="J15246" s="2"/>
      <c r="K15246" s="2" t="s">
        <v>75909</v>
      </c>
    </row>
    <row r="15247" spans="2:11" x14ac:dyDescent="0.25">
      <c r="B15247" s="4" t="s">
        <v>27123</v>
      </c>
      <c r="C15247" s="2" t="s">
        <v>27124</v>
      </c>
      <c r="D15247" s="2" t="s">
        <v>27125</v>
      </c>
      <c r="E15247" s="2" t="str">
        <f>CONCATENATE("Dr ",Tableau1[[#This Row],[nom]]," ",Tableau1[[#This Row],[prenom]])</f>
        <v>Dr BELLON Claire</v>
      </c>
      <c r="F15247" s="2"/>
      <c r="G15247" s="2"/>
      <c r="H15247" s="2">
        <v>8</v>
      </c>
      <c r="I15247" s="2"/>
      <c r="J15247" s="2"/>
      <c r="K15247" s="2" t="s">
        <v>75904</v>
      </c>
    </row>
    <row r="15248" spans="2:11" x14ac:dyDescent="0.25">
      <c r="B15248" s="4" t="s">
        <v>27126</v>
      </c>
      <c r="C15248" s="2" t="s">
        <v>1170</v>
      </c>
      <c r="D15248" s="2" t="s">
        <v>596</v>
      </c>
      <c r="E15248" s="2" t="str">
        <f>CONCATENATE("Dr ",Tableau1[[#This Row],[nom]]," ",Tableau1[[#This Row],[prenom]])</f>
        <v>Dr MALKI Ali</v>
      </c>
      <c r="F15248" s="2">
        <v>661872639</v>
      </c>
      <c r="G15248" s="2" t="s">
        <v>63401</v>
      </c>
      <c r="H15248" s="2">
        <v>10</v>
      </c>
      <c r="I15248" s="2"/>
      <c r="J15248" s="2"/>
      <c r="K15248" s="2" t="s">
        <v>75921</v>
      </c>
    </row>
    <row r="15249" spans="2:11" x14ac:dyDescent="0.25">
      <c r="B15249" s="4" t="s">
        <v>27127</v>
      </c>
      <c r="C15249" s="2" t="s">
        <v>27128</v>
      </c>
      <c r="D15249" s="2" t="s">
        <v>528</v>
      </c>
      <c r="E15249" s="2" t="str">
        <f>CONCATENATE("Dr ",Tableau1[[#This Row],[nom]]," ",Tableau1[[#This Row],[prenom]])</f>
        <v>Dr KHALIFI Mehdi</v>
      </c>
      <c r="F15249" s="2">
        <v>670255189</v>
      </c>
      <c r="G15249" s="2" t="s">
        <v>63402</v>
      </c>
      <c r="H15249" s="2">
        <v>2</v>
      </c>
      <c r="I15249" s="2"/>
      <c r="J15249" s="2"/>
      <c r="K15249" s="2" t="s">
        <v>75897</v>
      </c>
    </row>
    <row r="15250" spans="2:11" x14ac:dyDescent="0.25">
      <c r="B15250" s="4" t="s">
        <v>27129</v>
      </c>
      <c r="C15250" s="2" t="s">
        <v>1738</v>
      </c>
      <c r="D15250" s="2" t="s">
        <v>772</v>
      </c>
      <c r="E15250" s="2" t="str">
        <f>CONCATENATE("Dr ",Tableau1[[#This Row],[nom]]," ",Tableau1[[#This Row],[prenom]])</f>
        <v>Dr JBILOU Noureddine</v>
      </c>
      <c r="F15250" s="2">
        <v>666077297</v>
      </c>
      <c r="G15250" s="2" t="s">
        <v>63403</v>
      </c>
      <c r="H15250" s="2">
        <v>9</v>
      </c>
      <c r="I15250" s="2"/>
      <c r="J15250" s="2"/>
      <c r="K15250" s="2" t="s">
        <v>75897</v>
      </c>
    </row>
    <row r="15251" spans="2:11" x14ac:dyDescent="0.25">
      <c r="B15251" s="4" t="s">
        <v>27130</v>
      </c>
      <c r="C15251" s="2" t="s">
        <v>7233</v>
      </c>
      <c r="D15251" s="2" t="s">
        <v>476</v>
      </c>
      <c r="E15251" s="2" t="str">
        <f>CONCATENATE("Dr ",Tableau1[[#This Row],[nom]]," ",Tableau1[[#This Row],[prenom]])</f>
        <v>Dr NOURI Zakia</v>
      </c>
      <c r="F15251" s="2">
        <v>73393970</v>
      </c>
      <c r="G15251" s="2"/>
      <c r="H15251" s="2">
        <v>9</v>
      </c>
      <c r="I15251" s="2"/>
      <c r="J15251" s="2"/>
      <c r="K15251" s="2" t="s">
        <v>75897</v>
      </c>
    </row>
    <row r="15252" spans="2:11" x14ac:dyDescent="0.25">
      <c r="B15252" s="4" t="s">
        <v>27131</v>
      </c>
      <c r="C15252" s="2" t="s">
        <v>4680</v>
      </c>
      <c r="D15252" s="2" t="s">
        <v>61</v>
      </c>
      <c r="E15252" s="2" t="str">
        <f>CONCATENATE("Dr ",Tableau1[[#This Row],[nom]]," ",Tableau1[[#This Row],[prenom]])</f>
        <v>Dr AZZAOUI Nadia</v>
      </c>
      <c r="F15252" s="2">
        <v>661350428</v>
      </c>
      <c r="G15252" s="2" t="s">
        <v>63404</v>
      </c>
      <c r="H15252" s="2">
        <v>5</v>
      </c>
      <c r="I15252" s="2"/>
      <c r="J15252" s="2"/>
      <c r="K15252" s="2" t="s">
        <v>75908</v>
      </c>
    </row>
    <row r="15253" spans="2:11" x14ac:dyDescent="0.25">
      <c r="B15253" s="4" t="s">
        <v>27132</v>
      </c>
      <c r="C15253" s="2" t="s">
        <v>743</v>
      </c>
      <c r="D15253" s="2" t="s">
        <v>11479</v>
      </c>
      <c r="E15253" s="2" t="str">
        <f>CONCATENATE("Dr ",Tableau1[[#This Row],[nom]]," ",Tableau1[[#This Row],[prenom]])</f>
        <v>Dr GUEMMI Zaki</v>
      </c>
      <c r="F15253" s="2">
        <v>661995923</v>
      </c>
      <c r="G15253" s="2"/>
      <c r="H15253" s="2">
        <v>9</v>
      </c>
      <c r="I15253" s="2"/>
      <c r="J15253" s="2"/>
      <c r="K15253" s="2" t="s">
        <v>75903</v>
      </c>
    </row>
    <row r="15254" spans="2:11" x14ac:dyDescent="0.25">
      <c r="B15254" s="4" t="s">
        <v>27133</v>
      </c>
      <c r="C15254" s="2" t="s">
        <v>27134</v>
      </c>
      <c r="D15254" s="2" t="s">
        <v>672</v>
      </c>
      <c r="E15254" s="2" t="str">
        <f>CONCATENATE("Dr ",Tableau1[[#This Row],[nom]]," ",Tableau1[[#This Row],[prenom]])</f>
        <v>Dr KOUALLA Abdelmalek</v>
      </c>
      <c r="F15254" s="2"/>
      <c r="G15254" s="2" t="s">
        <v>63405</v>
      </c>
      <c r="H15254" s="2">
        <v>9</v>
      </c>
      <c r="I15254" s="2"/>
      <c r="J15254" s="2"/>
      <c r="K15254" s="2" t="s">
        <v>75921</v>
      </c>
    </row>
    <row r="15255" spans="2:11" x14ac:dyDescent="0.25">
      <c r="B15255" s="4" t="s">
        <v>27135</v>
      </c>
      <c r="C15255" s="2" t="s">
        <v>27136</v>
      </c>
      <c r="D15255" s="2" t="s">
        <v>1992</v>
      </c>
      <c r="E15255" s="2" t="str">
        <f>CONCATENATE("Dr ",Tableau1[[#This Row],[nom]]," ",Tableau1[[#This Row],[prenom]])</f>
        <v>Dr BOULAHTIT El Houssine</v>
      </c>
      <c r="F15255" s="2">
        <v>661317736</v>
      </c>
      <c r="G15255" s="2"/>
      <c r="H15255" s="2">
        <v>5</v>
      </c>
      <c r="I15255" s="2"/>
      <c r="J15255" s="2"/>
      <c r="K15255" s="2" t="s">
        <v>75897</v>
      </c>
    </row>
    <row r="15256" spans="2:11" x14ac:dyDescent="0.25">
      <c r="B15256" s="4" t="s">
        <v>27137</v>
      </c>
      <c r="C15256" s="2" t="s">
        <v>27138</v>
      </c>
      <c r="D15256" s="2" t="s">
        <v>9982</v>
      </c>
      <c r="E15256" s="2" t="str">
        <f>CONCATENATE("Dr ",Tableau1[[#This Row],[nom]]," ",Tableau1[[#This Row],[prenom]])</f>
        <v>Dr MEZIYANE El Mostapha</v>
      </c>
      <c r="F15256" s="2">
        <v>661363077</v>
      </c>
      <c r="G15256" s="2" t="s">
        <v>63406</v>
      </c>
      <c r="H15256" s="2">
        <v>9</v>
      </c>
      <c r="I15256" s="2"/>
      <c r="J15256" s="2"/>
      <c r="K15256" s="2" t="s">
        <v>75897</v>
      </c>
    </row>
    <row r="15257" spans="2:11" x14ac:dyDescent="0.25">
      <c r="B15257" s="4" t="s">
        <v>27139</v>
      </c>
      <c r="C15257" s="2" t="s">
        <v>7365</v>
      </c>
      <c r="D15257" s="2" t="s">
        <v>558</v>
      </c>
      <c r="E15257" s="2" t="str">
        <f>CONCATENATE("Dr ",Tableau1[[#This Row],[nom]]," ",Tableau1[[#This Row],[prenom]])</f>
        <v>Dr EL MELHAOUI Abdelkrim</v>
      </c>
      <c r="F15257" s="2">
        <v>666026144</v>
      </c>
      <c r="G15257" s="2" t="s">
        <v>63407</v>
      </c>
      <c r="H15257" s="2">
        <v>10</v>
      </c>
      <c r="I15257" s="2"/>
      <c r="J15257" s="2"/>
      <c r="K15257" s="2" t="s">
        <v>75897</v>
      </c>
    </row>
    <row r="15258" spans="2:11" x14ac:dyDescent="0.25">
      <c r="B15258" s="4" t="s">
        <v>27140</v>
      </c>
      <c r="C15258" s="2" t="s">
        <v>12777</v>
      </c>
      <c r="D15258" s="2" t="s">
        <v>1682</v>
      </c>
      <c r="E15258" s="2" t="str">
        <f>CONCATENATE("Dr ",Tableau1[[#This Row],[nom]]," ",Tableau1[[#This Row],[prenom]])</f>
        <v>Dr BOUAYED Khalid</v>
      </c>
      <c r="F15258" s="2">
        <v>661604960</v>
      </c>
      <c r="G15258" s="2" t="s">
        <v>63408</v>
      </c>
      <c r="H15258" s="2">
        <v>9</v>
      </c>
      <c r="I15258" s="2"/>
      <c r="J15258" s="2"/>
      <c r="K15258" s="2" t="s">
        <v>75917</v>
      </c>
    </row>
    <row r="15259" spans="2:11" x14ac:dyDescent="0.25">
      <c r="B15259" s="4" t="s">
        <v>27141</v>
      </c>
      <c r="C15259" s="2" t="s">
        <v>27142</v>
      </c>
      <c r="D15259" s="2" t="s">
        <v>79</v>
      </c>
      <c r="E15259" s="2" t="str">
        <f>CONCATENATE("Dr ",Tableau1[[#This Row],[nom]]," ",Tableau1[[#This Row],[prenom]])</f>
        <v>Dr MABROUKI Jaouad</v>
      </c>
      <c r="F15259" s="2">
        <v>661066889</v>
      </c>
      <c r="G15259" s="2"/>
      <c r="H15259" s="2">
        <v>5</v>
      </c>
      <c r="I15259" s="2"/>
      <c r="J15259" s="2"/>
      <c r="K15259" s="2" t="s">
        <v>75927</v>
      </c>
    </row>
    <row r="15260" spans="2:11" x14ac:dyDescent="0.25">
      <c r="B15260" s="4" t="s">
        <v>27143</v>
      </c>
      <c r="C15260" s="2" t="s">
        <v>27144</v>
      </c>
      <c r="D15260" s="2" t="s">
        <v>27145</v>
      </c>
      <c r="E15260" s="2" t="str">
        <f>CONCATENATE("Dr ",Tableau1[[#This Row],[nom]]," ",Tableau1[[#This Row],[prenom]])</f>
        <v>Dr KAAOUACHI Jamal Abdelhamid</v>
      </c>
      <c r="F15260" s="2">
        <v>661087377</v>
      </c>
      <c r="G15260" s="2" t="s">
        <v>63409</v>
      </c>
      <c r="H15260" s="2">
        <v>9</v>
      </c>
      <c r="I15260" s="2"/>
      <c r="J15260" s="2"/>
      <c r="K15260" s="2" t="s">
        <v>75902</v>
      </c>
    </row>
    <row r="15261" spans="2:11" x14ac:dyDescent="0.25">
      <c r="B15261" s="4" t="s">
        <v>27146</v>
      </c>
      <c r="C15261" s="2" t="s">
        <v>27147</v>
      </c>
      <c r="D15261" s="2" t="s">
        <v>27148</v>
      </c>
      <c r="E15261" s="2" t="str">
        <f>CONCATENATE("Dr ",Tableau1[[#This Row],[nom]]," ",Tableau1[[#This Row],[prenom]])</f>
        <v>Dr BERRIMA Khadra</v>
      </c>
      <c r="F15261" s="2">
        <v>661078762</v>
      </c>
      <c r="G15261" s="2" t="s">
        <v>63410</v>
      </c>
      <c r="H15261" s="2">
        <v>7</v>
      </c>
      <c r="I15261" s="2"/>
      <c r="J15261" s="2"/>
      <c r="K15261" s="2" t="s">
        <v>75911</v>
      </c>
    </row>
    <row r="15262" spans="2:11" x14ac:dyDescent="0.25">
      <c r="B15262" s="4" t="s">
        <v>27149</v>
      </c>
      <c r="C15262" s="2" t="s">
        <v>27150</v>
      </c>
      <c r="D15262" s="2" t="s">
        <v>188</v>
      </c>
      <c r="E15262" s="2" t="str">
        <f>CONCATENATE("Dr ",Tableau1[[#This Row],[nom]]," ",Tableau1[[#This Row],[prenom]])</f>
        <v>Dr BOURCHID Mohammed</v>
      </c>
      <c r="F15262" s="2">
        <v>666616359</v>
      </c>
      <c r="G15262" s="2" t="s">
        <v>63411</v>
      </c>
      <c r="H15262" s="2">
        <v>9</v>
      </c>
      <c r="I15262" s="2"/>
      <c r="J15262" s="2"/>
      <c r="K15262" s="2" t="s">
        <v>75923</v>
      </c>
    </row>
    <row r="15263" spans="2:11" x14ac:dyDescent="0.25">
      <c r="B15263" s="4" t="s">
        <v>27151</v>
      </c>
      <c r="C15263" s="2" t="s">
        <v>3698</v>
      </c>
      <c r="D15263" s="2" t="s">
        <v>772</v>
      </c>
      <c r="E15263" s="2" t="str">
        <f>CONCATENATE("Dr ",Tableau1[[#This Row],[nom]]," ",Tableau1[[#This Row],[prenom]])</f>
        <v>Dr EL ABBASSI Noureddine</v>
      </c>
      <c r="F15263" s="2">
        <v>676914552</v>
      </c>
      <c r="G15263" s="2" t="s">
        <v>63412</v>
      </c>
      <c r="H15263" s="2">
        <v>9</v>
      </c>
      <c r="I15263" s="2"/>
      <c r="J15263" s="2"/>
      <c r="K15263" s="2" t="s">
        <v>75899</v>
      </c>
    </row>
    <row r="15264" spans="2:11" x14ac:dyDescent="0.25">
      <c r="B15264" s="4" t="s">
        <v>27152</v>
      </c>
      <c r="C15264" s="2" t="s">
        <v>18149</v>
      </c>
      <c r="D15264" s="2" t="s">
        <v>27153</v>
      </c>
      <c r="E15264" s="2" t="str">
        <f>CONCATENATE("Dr ",Tableau1[[#This Row],[nom]]," ",Tableau1[[#This Row],[prenom]])</f>
        <v>Dr FASLA Ahmed Kamal</v>
      </c>
      <c r="F15264" s="2"/>
      <c r="G15264" s="2"/>
      <c r="H15264" s="2">
        <v>8</v>
      </c>
      <c r="I15264" s="2"/>
      <c r="J15264" s="2"/>
      <c r="K15264" s="2" t="s">
        <v>75898</v>
      </c>
    </row>
    <row r="15265" spans="2:11" x14ac:dyDescent="0.25">
      <c r="B15265" s="4" t="s">
        <v>27154</v>
      </c>
      <c r="C15265" s="2" t="s">
        <v>27155</v>
      </c>
      <c r="D15265" s="2" t="s">
        <v>188</v>
      </c>
      <c r="E15265" s="2" t="str">
        <f>CONCATENATE("Dr ",Tableau1[[#This Row],[nom]]," ",Tableau1[[#This Row],[prenom]])</f>
        <v>Dr BELGAID Mohammed</v>
      </c>
      <c r="F15265" s="2"/>
      <c r="G15265" s="2" t="s">
        <v>63413</v>
      </c>
      <c r="H15265" s="2">
        <v>1</v>
      </c>
      <c r="I15265" s="2"/>
      <c r="J15265" s="2"/>
      <c r="K15265" s="2" t="s">
        <v>75897</v>
      </c>
    </row>
    <row r="15266" spans="2:11" x14ac:dyDescent="0.25">
      <c r="B15266" s="4" t="s">
        <v>27156</v>
      </c>
      <c r="C15266" s="2" t="s">
        <v>27157</v>
      </c>
      <c r="D15266" s="2" t="s">
        <v>84</v>
      </c>
      <c r="E15266" s="2" t="str">
        <f>CONCATENATE("Dr ",Tableau1[[#This Row],[nom]]," ",Tableau1[[#This Row],[prenom]])</f>
        <v>Dr MBAREK Mohamed</v>
      </c>
      <c r="F15266" s="2">
        <v>61856230</v>
      </c>
      <c r="G15266" s="2" t="s">
        <v>63414</v>
      </c>
      <c r="H15266" s="2">
        <v>9</v>
      </c>
      <c r="I15266" s="2"/>
      <c r="J15266" s="2"/>
      <c r="K15266" s="2" t="s">
        <v>75897</v>
      </c>
    </row>
    <row r="15267" spans="2:11" x14ac:dyDescent="0.25">
      <c r="B15267" s="4" t="s">
        <v>27158</v>
      </c>
      <c r="C15267" s="2" t="s">
        <v>1069</v>
      </c>
      <c r="D15267" s="2" t="s">
        <v>3713</v>
      </c>
      <c r="E15267" s="2" t="str">
        <f>CONCATENATE("Dr ",Tableau1[[#This Row],[nom]]," ",Tableau1[[#This Row],[prenom]])</f>
        <v>Dr BENSALAH Mostapha</v>
      </c>
      <c r="F15267" s="2">
        <v>54832535</v>
      </c>
      <c r="G15267" s="2" t="s">
        <v>63415</v>
      </c>
      <c r="H15267" s="2">
        <v>11</v>
      </c>
      <c r="I15267" s="2"/>
      <c r="J15267" s="2"/>
      <c r="K15267" s="2" t="s">
        <v>75897</v>
      </c>
    </row>
    <row r="15268" spans="2:11" x14ac:dyDescent="0.25">
      <c r="B15268" s="4" t="s">
        <v>27159</v>
      </c>
      <c r="C15268" s="2" t="s">
        <v>10761</v>
      </c>
      <c r="D15268" s="2" t="s">
        <v>570</v>
      </c>
      <c r="E15268" s="2" t="str">
        <f>CONCATENATE("Dr ",Tableau1[[#This Row],[nom]]," ",Tableau1[[#This Row],[prenom]])</f>
        <v>Dr BELKHADIR Bouchra</v>
      </c>
      <c r="F15268" s="2"/>
      <c r="G15268" s="2"/>
      <c r="H15268" s="2">
        <v>10</v>
      </c>
      <c r="I15268" s="2"/>
      <c r="J15268" s="2"/>
      <c r="K15268" s="2" t="s">
        <v>75897</v>
      </c>
    </row>
    <row r="15269" spans="2:11" x14ac:dyDescent="0.25">
      <c r="B15269" s="4" t="s">
        <v>27160</v>
      </c>
      <c r="C15269" s="2" t="s">
        <v>27161</v>
      </c>
      <c r="D15269" s="2" t="s">
        <v>492</v>
      </c>
      <c r="E15269" s="2" t="str">
        <f>CONCATENATE("Dr ",Tableau1[[#This Row],[nom]]," ",Tableau1[[#This Row],[prenom]])</f>
        <v>Dr BRIA Mostafa</v>
      </c>
      <c r="F15269" s="2">
        <v>68567965</v>
      </c>
      <c r="G15269" s="2"/>
      <c r="H15269" s="2">
        <v>9</v>
      </c>
      <c r="I15269" s="2"/>
      <c r="J15269" s="2"/>
      <c r="K15269" s="2" t="s">
        <v>75897</v>
      </c>
    </row>
    <row r="15270" spans="2:11" x14ac:dyDescent="0.25">
      <c r="B15270" s="4" t="s">
        <v>27162</v>
      </c>
      <c r="C15270" s="2" t="s">
        <v>17602</v>
      </c>
      <c r="D15270" s="2" t="s">
        <v>232</v>
      </c>
      <c r="E15270" s="2" t="str">
        <f>CONCATENATE("Dr ",Tableau1[[#This Row],[nom]]," ",Tableau1[[#This Row],[prenom]])</f>
        <v>Dr ESSADKI Omar</v>
      </c>
      <c r="F15270" s="2">
        <v>661369811</v>
      </c>
      <c r="G15270" s="2" t="s">
        <v>63416</v>
      </c>
      <c r="H15270" s="2">
        <v>8</v>
      </c>
      <c r="I15270" s="2"/>
      <c r="J15270" s="2"/>
      <c r="K15270" s="2" t="s">
        <v>75901</v>
      </c>
    </row>
    <row r="15271" spans="2:11" x14ac:dyDescent="0.25">
      <c r="B15271" s="4" t="s">
        <v>27163</v>
      </c>
      <c r="C15271" s="2" t="s">
        <v>18124</v>
      </c>
      <c r="D15271" s="2" t="s">
        <v>517</v>
      </c>
      <c r="E15271" s="2" t="str">
        <f>CONCATENATE("Dr ",Tableau1[[#This Row],[nom]]," ",Tableau1[[#This Row],[prenom]])</f>
        <v>Dr MACHMACHI Fouad</v>
      </c>
      <c r="F15271" s="2">
        <v>640553854</v>
      </c>
      <c r="G15271" s="2"/>
      <c r="H15271" s="2">
        <v>9</v>
      </c>
      <c r="I15271" s="2"/>
      <c r="J15271" s="2"/>
      <c r="K15271" s="2" t="s">
        <v>75913</v>
      </c>
    </row>
    <row r="15272" spans="2:11" x14ac:dyDescent="0.25">
      <c r="B15272" s="4" t="s">
        <v>27164</v>
      </c>
      <c r="C15272" s="2" t="s">
        <v>23337</v>
      </c>
      <c r="D15272" s="2" t="s">
        <v>188</v>
      </c>
      <c r="E15272" s="2" t="str">
        <f>CONCATENATE("Dr ",Tableau1[[#This Row],[nom]]," ",Tableau1[[#This Row],[prenom]])</f>
        <v>Dr JOUDAR Mohammed</v>
      </c>
      <c r="F15272" s="2">
        <v>661619742</v>
      </c>
      <c r="G15272" s="2"/>
      <c r="H15272" s="2">
        <v>9</v>
      </c>
      <c r="I15272" s="2"/>
      <c r="J15272" s="2"/>
      <c r="K15272" s="2" t="s">
        <v>75901</v>
      </c>
    </row>
    <row r="15273" spans="2:11" x14ac:dyDescent="0.25">
      <c r="B15273" s="4" t="s">
        <v>27165</v>
      </c>
      <c r="C15273" s="2" t="s">
        <v>27166</v>
      </c>
      <c r="D15273" s="2" t="s">
        <v>179</v>
      </c>
      <c r="E15273" s="2" t="str">
        <f>CONCATENATE("Dr ",Tableau1[[#This Row],[nom]]," ",Tableau1[[#This Row],[prenom]])</f>
        <v>Dr BOUJAKHROUT Hassane</v>
      </c>
      <c r="F15273" s="2">
        <v>661717971</v>
      </c>
      <c r="G15273" s="2" t="s">
        <v>63417</v>
      </c>
      <c r="H15273" s="2">
        <v>9</v>
      </c>
      <c r="I15273" s="2"/>
      <c r="J15273" s="2"/>
      <c r="K15273" s="2" t="s">
        <v>75909</v>
      </c>
    </row>
    <row r="15274" spans="2:11" x14ac:dyDescent="0.25">
      <c r="B15274" s="4" t="s">
        <v>27167</v>
      </c>
      <c r="C15274" s="2" t="s">
        <v>3403</v>
      </c>
      <c r="D15274" s="2" t="s">
        <v>188</v>
      </c>
      <c r="E15274" s="2" t="str">
        <f>CONCATENATE("Dr ",Tableau1[[#This Row],[nom]]," ",Tableau1[[#This Row],[prenom]])</f>
        <v>Dr HAJJI Mohammed</v>
      </c>
      <c r="F15274" s="2">
        <v>61263442</v>
      </c>
      <c r="G15274" s="2" t="s">
        <v>63418</v>
      </c>
      <c r="H15274" s="2">
        <v>9</v>
      </c>
      <c r="I15274" s="2"/>
      <c r="J15274" s="2"/>
      <c r="K15274" s="2" t="s">
        <v>75915</v>
      </c>
    </row>
    <row r="15275" spans="2:11" x14ac:dyDescent="0.25">
      <c r="B15275" s="4" t="s">
        <v>27168</v>
      </c>
      <c r="C15275" s="2" t="s">
        <v>27169</v>
      </c>
      <c r="D15275" s="2" t="s">
        <v>967</v>
      </c>
      <c r="E15275" s="2" t="str">
        <f>CONCATENATE("Dr ",Tableau1[[#This Row],[nom]]," ",Tableau1[[#This Row],[prenom]])</f>
        <v>Dr LOUALI Abdallah</v>
      </c>
      <c r="F15275" s="2">
        <v>661179617</v>
      </c>
      <c r="G15275" s="2" t="s">
        <v>63419</v>
      </c>
      <c r="H15275" s="2">
        <v>10</v>
      </c>
      <c r="I15275" s="2"/>
      <c r="J15275" s="2"/>
      <c r="K15275" s="2" t="s">
        <v>75900</v>
      </c>
    </row>
    <row r="15276" spans="2:11" x14ac:dyDescent="0.25">
      <c r="B15276" s="4" t="s">
        <v>27170</v>
      </c>
      <c r="C15276" s="2" t="s">
        <v>27171</v>
      </c>
      <c r="D15276" s="2" t="s">
        <v>286</v>
      </c>
      <c r="E15276" s="2" t="str">
        <f>CONCATENATE("Dr ",Tableau1[[#This Row],[nom]]," ",Tableau1[[#This Row],[prenom]])</f>
        <v>Dr CHAIEB Naima</v>
      </c>
      <c r="F15276" s="2"/>
      <c r="G15276" s="2"/>
      <c r="H15276" s="2">
        <v>9</v>
      </c>
      <c r="I15276" s="2"/>
      <c r="J15276" s="2"/>
      <c r="K15276" s="2" t="s">
        <v>75897</v>
      </c>
    </row>
    <row r="15277" spans="2:11" x14ac:dyDescent="0.25">
      <c r="B15277" s="4" t="s">
        <v>27172</v>
      </c>
      <c r="C15277" s="2" t="s">
        <v>18650</v>
      </c>
      <c r="D15277" s="2" t="s">
        <v>20446</v>
      </c>
      <c r="E15277" s="2" t="str">
        <f>CONCATENATE("Dr ",Tableau1[[#This Row],[nom]]," ",Tableau1[[#This Row],[prenom]])</f>
        <v>Dr GHOMARI ABDELMAJID</v>
      </c>
      <c r="F15277" s="2">
        <v>61365860</v>
      </c>
      <c r="G15277" s="2"/>
      <c r="H15277" s="2">
        <v>9</v>
      </c>
      <c r="I15277" s="2"/>
      <c r="J15277" s="2"/>
      <c r="K15277" s="2" t="s">
        <v>75906</v>
      </c>
    </row>
    <row r="15278" spans="2:11" x14ac:dyDescent="0.25">
      <c r="B15278" s="4" t="s">
        <v>27173</v>
      </c>
      <c r="C15278" s="2" t="s">
        <v>1849</v>
      </c>
      <c r="D15278" s="2" t="s">
        <v>279</v>
      </c>
      <c r="E15278" s="2" t="str">
        <f>CONCATENATE("Dr ",Tableau1[[#This Row],[nom]]," ",Tableau1[[#This Row],[prenom]])</f>
        <v>Dr TAHRI Ahmed</v>
      </c>
      <c r="F15278" s="2">
        <v>662692120</v>
      </c>
      <c r="G15278" s="2" t="s">
        <v>63420</v>
      </c>
      <c r="H15278" s="2">
        <v>10</v>
      </c>
      <c r="I15278" s="2"/>
      <c r="J15278" s="2"/>
      <c r="K15278" s="2" t="s">
        <v>75902</v>
      </c>
    </row>
    <row r="15279" spans="2:11" x14ac:dyDescent="0.25">
      <c r="B15279" s="4" t="s">
        <v>27174</v>
      </c>
      <c r="C15279" s="2" t="s">
        <v>27175</v>
      </c>
      <c r="D15279" s="2" t="s">
        <v>27176</v>
      </c>
      <c r="E15279" s="2" t="str">
        <f>CONCATENATE("Dr ",Tableau1[[#This Row],[nom]]," ",Tableau1[[#This Row],[prenom]])</f>
        <v>Dr CHELQI El Habri</v>
      </c>
      <c r="F15279" s="2">
        <v>606977213</v>
      </c>
      <c r="G15279" s="2" t="s">
        <v>63421</v>
      </c>
      <c r="H15279" s="2">
        <v>9</v>
      </c>
      <c r="I15279" s="2"/>
      <c r="J15279" s="2"/>
      <c r="K15279" s="2" t="s">
        <v>75911</v>
      </c>
    </row>
    <row r="15280" spans="2:11" x14ac:dyDescent="0.25">
      <c r="B15280" s="4" t="s">
        <v>27177</v>
      </c>
      <c r="C15280" s="2" t="s">
        <v>27178</v>
      </c>
      <c r="D15280" s="2" t="s">
        <v>27179</v>
      </c>
      <c r="E15280" s="2" t="str">
        <f>CONCATENATE("Dr ",Tableau1[[#This Row],[nom]]," ",Tableau1[[#This Row],[prenom]])</f>
        <v>Dr EL HACHEMI Kheira</v>
      </c>
      <c r="F15280" s="2">
        <v>662238707</v>
      </c>
      <c r="G15280" s="2" t="s">
        <v>63422</v>
      </c>
      <c r="H15280" s="2">
        <v>1</v>
      </c>
      <c r="I15280" s="2"/>
      <c r="J15280" s="2"/>
      <c r="K15280" s="2" t="s">
        <v>75904</v>
      </c>
    </row>
    <row r="15281" spans="2:11" x14ac:dyDescent="0.25">
      <c r="B15281" s="4" t="s">
        <v>27180</v>
      </c>
      <c r="C15281" s="2" t="s">
        <v>899</v>
      </c>
      <c r="D15281" s="2" t="s">
        <v>781</v>
      </c>
      <c r="E15281" s="2" t="str">
        <f>CONCATENATE("Dr ",Tableau1[[#This Row],[nom]]," ",Tableau1[[#This Row],[prenom]])</f>
        <v>Dr ALAOUI Abdelkader</v>
      </c>
      <c r="F15281" s="2">
        <v>667020420</v>
      </c>
      <c r="G15281" s="2"/>
      <c r="H15281" s="2">
        <v>4</v>
      </c>
      <c r="I15281" s="2"/>
      <c r="J15281" s="2"/>
      <c r="K15281" s="2" t="s">
        <v>75901</v>
      </c>
    </row>
    <row r="15282" spans="2:11" x14ac:dyDescent="0.25">
      <c r="B15282" s="4" t="s">
        <v>27181</v>
      </c>
      <c r="C15282" s="2" t="s">
        <v>27182</v>
      </c>
      <c r="D15282" s="2" t="s">
        <v>388</v>
      </c>
      <c r="E15282" s="2" t="str">
        <f>CONCATENATE("Dr ",Tableau1[[#This Row],[nom]]," ",Tableau1[[#This Row],[prenom]])</f>
        <v>Dr HAMMOUTI  Abdelhafid</v>
      </c>
      <c r="F15282" s="2">
        <v>61366855</v>
      </c>
      <c r="G15282" s="2"/>
      <c r="H15282" s="2">
        <v>9</v>
      </c>
      <c r="I15282" s="2"/>
      <c r="J15282" s="2"/>
      <c r="K15282" s="2" t="s">
        <v>75902</v>
      </c>
    </row>
    <row r="15283" spans="2:11" x14ac:dyDescent="0.25">
      <c r="B15283" s="4" t="s">
        <v>27183</v>
      </c>
      <c r="C15283" s="2" t="s">
        <v>27184</v>
      </c>
      <c r="D15283" s="2" t="s">
        <v>2380</v>
      </c>
      <c r="E15283" s="2" t="str">
        <f>CONCATENATE("Dr ",Tableau1[[#This Row],[nom]]," ",Tableau1[[#This Row],[prenom]])</f>
        <v>Dr KHALIKANE Bouchaib</v>
      </c>
      <c r="F15283" s="2">
        <v>661863956</v>
      </c>
      <c r="G15283" s="2" t="s">
        <v>63423</v>
      </c>
      <c r="H15283" s="2">
        <v>2</v>
      </c>
      <c r="I15283" s="2"/>
      <c r="J15283" s="2"/>
      <c r="K15283" s="2" t="s">
        <v>75902</v>
      </c>
    </row>
    <row r="15284" spans="2:11" x14ac:dyDescent="0.25">
      <c r="B15284" s="4" t="s">
        <v>27185</v>
      </c>
      <c r="C15284" s="2" t="s">
        <v>3517</v>
      </c>
      <c r="D15284" s="2" t="s">
        <v>487</v>
      </c>
      <c r="E15284" s="2" t="str">
        <f>CONCATENATE("Dr ",Tableau1[[#This Row],[nom]]," ",Tableau1[[#This Row],[prenom]])</f>
        <v>Dr ZAOUI FARID</v>
      </c>
      <c r="F15284" s="2"/>
      <c r="G15284" s="2"/>
      <c r="H15284" s="2">
        <v>9</v>
      </c>
      <c r="I15284" s="2"/>
      <c r="J15284" s="2"/>
      <c r="K15284" s="2" t="s">
        <v>75897</v>
      </c>
    </row>
    <row r="15285" spans="2:11" x14ac:dyDescent="0.25">
      <c r="B15285" s="4" t="s">
        <v>27186</v>
      </c>
      <c r="C15285" s="2" t="s">
        <v>393</v>
      </c>
      <c r="D15285" s="2" t="s">
        <v>1746</v>
      </c>
      <c r="E15285" s="2" t="str">
        <f>CONCATENATE("Dr ",Tableau1[[#This Row],[nom]]," ",Tableau1[[#This Row],[prenom]])</f>
        <v>Dr EL AIDI Salah</v>
      </c>
      <c r="F15285" s="2">
        <v>666972441</v>
      </c>
      <c r="G15285" s="2" t="s">
        <v>63424</v>
      </c>
      <c r="H15285" s="2">
        <v>9</v>
      </c>
      <c r="I15285" s="2"/>
      <c r="J15285" s="2"/>
      <c r="K15285" s="2" t="s">
        <v>75902</v>
      </c>
    </row>
    <row r="15286" spans="2:11" x14ac:dyDescent="0.25">
      <c r="B15286" s="4" t="s">
        <v>27187</v>
      </c>
      <c r="C15286" s="2" t="s">
        <v>3088</v>
      </c>
      <c r="D15286" s="2" t="s">
        <v>1790</v>
      </c>
      <c r="E15286" s="2" t="str">
        <f>CONCATENATE("Dr ",Tableau1[[#This Row],[nom]]," ",Tableau1[[#This Row],[prenom]])</f>
        <v>Dr ADNANI Kamal</v>
      </c>
      <c r="F15286" s="2">
        <v>61360440</v>
      </c>
      <c r="G15286" s="2" t="s">
        <v>63425</v>
      </c>
      <c r="H15286" s="2">
        <v>9</v>
      </c>
      <c r="I15286" s="2"/>
      <c r="J15286" s="2"/>
      <c r="K15286" s="2" t="s">
        <v>75915</v>
      </c>
    </row>
    <row r="15287" spans="2:11" x14ac:dyDescent="0.25">
      <c r="B15287" s="4" t="s">
        <v>27188</v>
      </c>
      <c r="C15287" s="2" t="s">
        <v>1588</v>
      </c>
      <c r="D15287" s="2" t="s">
        <v>27189</v>
      </c>
      <c r="E15287" s="2" t="str">
        <f>CONCATENATE("Dr ",Tableau1[[#This Row],[nom]]," ",Tableau1[[#This Row],[prenom]])</f>
        <v>Dr HAMMI RABAH</v>
      </c>
      <c r="F15287" s="2"/>
      <c r="G15287" s="2"/>
      <c r="H15287" s="2">
        <v>9</v>
      </c>
      <c r="I15287" s="2"/>
      <c r="J15287" s="2"/>
      <c r="K15287" s="2" t="s">
        <v>75899</v>
      </c>
    </row>
    <row r="15288" spans="2:11" x14ac:dyDescent="0.25">
      <c r="B15288" s="4" t="s">
        <v>27190</v>
      </c>
      <c r="C15288" s="2" t="s">
        <v>7233</v>
      </c>
      <c r="D15288" s="2" t="s">
        <v>84</v>
      </c>
      <c r="E15288" s="2" t="str">
        <f>CONCATENATE("Dr ",Tableau1[[#This Row],[nom]]," ",Tableau1[[#This Row],[prenom]])</f>
        <v>Dr NOURI Mohamed</v>
      </c>
      <c r="F15288" s="2">
        <v>671349550</v>
      </c>
      <c r="G15288" s="2" t="s">
        <v>63426</v>
      </c>
      <c r="H15288" s="2">
        <v>10</v>
      </c>
      <c r="I15288" s="2"/>
      <c r="J15288" s="2"/>
      <c r="K15288" s="2" t="s">
        <v>75898</v>
      </c>
    </row>
    <row r="15289" spans="2:11" x14ac:dyDescent="0.25">
      <c r="B15289" s="4" t="s">
        <v>27191</v>
      </c>
      <c r="C15289" s="2" t="s">
        <v>27184</v>
      </c>
      <c r="D15289" s="2" t="s">
        <v>4147</v>
      </c>
      <c r="E15289" s="2" t="str">
        <f>CONCATENATE("Dr ",Tableau1[[#This Row],[nom]]," ",Tableau1[[#This Row],[prenom]])</f>
        <v>Dr KHALIKANE Kawtar</v>
      </c>
      <c r="F15289" s="2">
        <v>670344684</v>
      </c>
      <c r="G15289" s="2" t="s">
        <v>63427</v>
      </c>
      <c r="H15289" s="2">
        <v>2</v>
      </c>
      <c r="I15289" s="2"/>
      <c r="J15289" s="2"/>
      <c r="K15289" s="2" t="s">
        <v>75897</v>
      </c>
    </row>
    <row r="15290" spans="2:11" x14ac:dyDescent="0.25">
      <c r="B15290" s="4" t="s">
        <v>27192</v>
      </c>
      <c r="C15290" s="2" t="s">
        <v>27193</v>
      </c>
      <c r="D15290" s="2" t="s">
        <v>16730</v>
      </c>
      <c r="E15290" s="2" t="str">
        <f>CONCATENATE("Dr ",Tableau1[[#This Row],[nom]]," ",Tableau1[[#This Row],[prenom]])</f>
        <v>Dr ZBIR EL MEHDI</v>
      </c>
      <c r="F15290" s="2">
        <v>661441395</v>
      </c>
      <c r="G15290" s="2"/>
      <c r="H15290" s="2">
        <v>10</v>
      </c>
      <c r="I15290" s="2"/>
      <c r="J15290" s="2"/>
      <c r="K15290" s="2" t="s">
        <v>75900</v>
      </c>
    </row>
    <row r="15291" spans="2:11" x14ac:dyDescent="0.25">
      <c r="B15291" s="4" t="s">
        <v>27194</v>
      </c>
      <c r="C15291" s="2" t="s">
        <v>27195</v>
      </c>
      <c r="D15291" s="2" t="s">
        <v>143</v>
      </c>
      <c r="E15291" s="2" t="str">
        <f>CONCATENATE("Dr ",Tableau1[[#This Row],[nom]]," ",Tableau1[[#This Row],[prenom]])</f>
        <v>Dr BOUHABA Karima</v>
      </c>
      <c r="F15291" s="2">
        <v>661981254</v>
      </c>
      <c r="G15291" s="2" t="s">
        <v>63428</v>
      </c>
      <c r="H15291" s="2">
        <v>9</v>
      </c>
      <c r="I15291" s="2"/>
      <c r="J15291" s="2"/>
      <c r="K15291" s="2" t="s">
        <v>75907</v>
      </c>
    </row>
    <row r="15292" spans="2:11" x14ac:dyDescent="0.25">
      <c r="B15292" s="4" t="s">
        <v>27196</v>
      </c>
      <c r="C15292" s="2" t="s">
        <v>285</v>
      </c>
      <c r="D15292" s="2" t="s">
        <v>61</v>
      </c>
      <c r="E15292" s="2" t="str">
        <f>CONCATENATE("Dr ",Tableau1[[#This Row],[nom]]," ",Tableau1[[#This Row],[prenom]])</f>
        <v>Dr DAOUDI Nadia</v>
      </c>
      <c r="F15292" s="2">
        <v>661364025</v>
      </c>
      <c r="G15292" s="2" t="s">
        <v>63429</v>
      </c>
      <c r="H15292" s="2">
        <v>9</v>
      </c>
      <c r="I15292" s="2"/>
      <c r="J15292" s="2"/>
      <c r="K15292" s="2" t="s">
        <v>75897</v>
      </c>
    </row>
    <row r="15293" spans="2:11" x14ac:dyDescent="0.25">
      <c r="B15293" s="4" t="s">
        <v>27197</v>
      </c>
      <c r="C15293" s="2" t="s">
        <v>4117</v>
      </c>
      <c r="D15293" s="2" t="s">
        <v>18162</v>
      </c>
      <c r="E15293" s="2" t="str">
        <f>CONCATENATE("Dr ",Tableau1[[#This Row],[nom]]," ",Tableau1[[#This Row],[prenom]])</f>
        <v>Dr KHALIL Slimane</v>
      </c>
      <c r="F15293" s="2">
        <v>666197881</v>
      </c>
      <c r="G15293" s="2" t="s">
        <v>63430</v>
      </c>
      <c r="H15293" s="2">
        <v>2</v>
      </c>
      <c r="I15293" s="2"/>
      <c r="J15293" s="2"/>
      <c r="K15293" s="2" t="s">
        <v>75909</v>
      </c>
    </row>
    <row r="15294" spans="2:11" x14ac:dyDescent="0.25">
      <c r="B15294" s="4" t="s">
        <v>27198</v>
      </c>
      <c r="C15294" s="2" t="s">
        <v>27199</v>
      </c>
      <c r="D15294" s="2" t="s">
        <v>188</v>
      </c>
      <c r="E15294" s="2" t="str">
        <f>CONCATENATE("Dr ",Tableau1[[#This Row],[nom]]," ",Tableau1[[#This Row],[prenom]])</f>
        <v>Dr CHENNOUF Mohammed</v>
      </c>
      <c r="F15294" s="2"/>
      <c r="G15294" s="2"/>
      <c r="H15294" s="2">
        <v>9</v>
      </c>
      <c r="I15294" s="2"/>
      <c r="J15294" s="2"/>
      <c r="K15294" s="2" t="s">
        <v>75897</v>
      </c>
    </row>
    <row r="15295" spans="2:11" x14ac:dyDescent="0.25">
      <c r="B15295" s="4" t="s">
        <v>27200</v>
      </c>
      <c r="C15295" s="2" t="s">
        <v>1013</v>
      </c>
      <c r="D15295" s="2" t="s">
        <v>188</v>
      </c>
      <c r="E15295" s="2" t="str">
        <f>CONCATENATE("Dr ",Tableau1[[#This Row],[nom]]," ",Tableau1[[#This Row],[prenom]])</f>
        <v>Dr BENOMAR Mohammed</v>
      </c>
      <c r="F15295" s="2">
        <v>661402400</v>
      </c>
      <c r="G15295" s="2"/>
      <c r="H15295" s="2">
        <v>9</v>
      </c>
      <c r="I15295" s="2"/>
      <c r="J15295" s="2"/>
      <c r="K15295" s="2" t="s">
        <v>75900</v>
      </c>
    </row>
    <row r="15296" spans="2:11" x14ac:dyDescent="0.25">
      <c r="B15296" s="4" t="s">
        <v>27201</v>
      </c>
      <c r="C15296" s="2" t="s">
        <v>27202</v>
      </c>
      <c r="D15296" s="2" t="s">
        <v>7173</v>
      </c>
      <c r="E15296" s="2" t="str">
        <f>CONCATENATE("Dr ",Tableau1[[#This Row],[nom]]," ",Tableau1[[#This Row],[prenom]])</f>
        <v>Dr BOUFARRA Mimoun</v>
      </c>
      <c r="F15296" s="2">
        <v>61204840</v>
      </c>
      <c r="G15296" s="2" t="s">
        <v>63431</v>
      </c>
      <c r="H15296" s="2">
        <v>12</v>
      </c>
      <c r="I15296" s="2"/>
      <c r="J15296" s="2"/>
      <c r="K15296" s="2" t="s">
        <v>75897</v>
      </c>
    </row>
    <row r="15297" spans="2:11" x14ac:dyDescent="0.25">
      <c r="B15297" s="4" t="s">
        <v>27203</v>
      </c>
      <c r="C15297" s="2" t="s">
        <v>27204</v>
      </c>
      <c r="D15297" s="2" t="s">
        <v>188</v>
      </c>
      <c r="E15297" s="2" t="str">
        <f>CONCATENATE("Dr ",Tableau1[[#This Row],[nom]]," ",Tableau1[[#This Row],[prenom]])</f>
        <v>Dr BENAHMED Mohammed</v>
      </c>
      <c r="F15297" s="2">
        <v>667089884</v>
      </c>
      <c r="G15297" s="2" t="s">
        <v>63432</v>
      </c>
      <c r="H15297" s="2">
        <v>9</v>
      </c>
      <c r="I15297" s="2"/>
      <c r="J15297" s="2"/>
      <c r="K15297" s="2" t="s">
        <v>75905</v>
      </c>
    </row>
    <row r="15298" spans="2:11" x14ac:dyDescent="0.25">
      <c r="B15298" s="4" t="s">
        <v>27205</v>
      </c>
      <c r="C15298" s="2" t="s">
        <v>2695</v>
      </c>
      <c r="D15298" s="2" t="s">
        <v>9600</v>
      </c>
      <c r="E15298" s="2" t="str">
        <f>CONCATENATE("Dr ",Tableau1[[#This Row],[nom]]," ",Tableau1[[#This Row],[prenom]])</f>
        <v>Dr TRIQUI Abdelatif</v>
      </c>
      <c r="F15298" s="2">
        <v>661199360</v>
      </c>
      <c r="G15298" s="2" t="s">
        <v>63433</v>
      </c>
      <c r="H15298" s="2">
        <v>10</v>
      </c>
      <c r="I15298" s="2"/>
      <c r="J15298" s="2"/>
      <c r="K15298" s="2" t="s">
        <v>75915</v>
      </c>
    </row>
    <row r="15299" spans="2:11" x14ac:dyDescent="0.25">
      <c r="B15299" s="4" t="s">
        <v>27206</v>
      </c>
      <c r="C15299" s="2" t="s">
        <v>2244</v>
      </c>
      <c r="D15299" s="2" t="s">
        <v>27207</v>
      </c>
      <c r="E15299" s="2" t="str">
        <f>CONCATENATE("Dr ",Tableau1[[#This Row],[nom]]," ",Tableau1[[#This Row],[prenom]])</f>
        <v>Dr LECHHEB Sabiha</v>
      </c>
      <c r="F15299" s="2"/>
      <c r="G15299" s="2"/>
      <c r="H15299" s="2">
        <v>9</v>
      </c>
      <c r="I15299" s="2"/>
      <c r="J15299" s="2"/>
      <c r="K15299" s="2" t="s">
        <v>75909</v>
      </c>
    </row>
    <row r="15300" spans="2:11" x14ac:dyDescent="0.25">
      <c r="B15300" s="4" t="s">
        <v>27208</v>
      </c>
      <c r="C15300" s="2" t="s">
        <v>4117</v>
      </c>
      <c r="D15300" s="2" t="s">
        <v>514</v>
      </c>
      <c r="E15300" s="2" t="str">
        <f>CONCATENATE("Dr ",Tableau1[[#This Row],[nom]]," ",Tableau1[[#This Row],[prenom]])</f>
        <v>Dr KHALIL Azzeddine</v>
      </c>
      <c r="F15300" s="2">
        <v>661315606</v>
      </c>
      <c r="G15300" s="2" t="s">
        <v>63434</v>
      </c>
      <c r="H15300" s="2">
        <v>2</v>
      </c>
      <c r="I15300" s="2"/>
      <c r="J15300" s="2"/>
      <c r="K15300" s="2" t="s">
        <v>75906</v>
      </c>
    </row>
    <row r="15301" spans="2:11" x14ac:dyDescent="0.25">
      <c r="B15301" s="4" t="s">
        <v>27209</v>
      </c>
      <c r="C15301" s="2" t="s">
        <v>8661</v>
      </c>
      <c r="D15301" s="2" t="s">
        <v>1023</v>
      </c>
      <c r="E15301" s="2" t="str">
        <f>CONCATENATE("Dr ",Tableau1[[#This Row],[nom]]," ",Tableau1[[#This Row],[prenom]])</f>
        <v>Dr FILALI Karim</v>
      </c>
      <c r="F15301" s="2">
        <v>61776969</v>
      </c>
      <c r="G15301" s="2"/>
      <c r="H15301" s="2">
        <v>8</v>
      </c>
      <c r="I15301" s="2"/>
      <c r="J15301" s="2"/>
      <c r="K15301" s="2" t="s">
        <v>75898</v>
      </c>
    </row>
    <row r="15302" spans="2:11" x14ac:dyDescent="0.25">
      <c r="B15302" s="4" t="s">
        <v>27210</v>
      </c>
      <c r="C15302" s="2" t="s">
        <v>27211</v>
      </c>
      <c r="D15302" s="2" t="s">
        <v>1023</v>
      </c>
      <c r="E15302" s="2" t="str">
        <f>CONCATENATE("Dr ",Tableau1[[#This Row],[nom]]," ",Tableau1[[#This Row],[prenom]])</f>
        <v>Dr OULD-ABBOU Karim</v>
      </c>
      <c r="F15302" s="2"/>
      <c r="G15302" s="2"/>
      <c r="H15302" s="2">
        <v>9</v>
      </c>
      <c r="I15302" s="2"/>
      <c r="J15302" s="2"/>
      <c r="K15302" s="2" t="s">
        <v>75902</v>
      </c>
    </row>
    <row r="15303" spans="2:11" x14ac:dyDescent="0.25">
      <c r="B15303" s="4" t="s">
        <v>27212</v>
      </c>
      <c r="C15303" s="2" t="s">
        <v>8009</v>
      </c>
      <c r="D15303" s="2" t="s">
        <v>37</v>
      </c>
      <c r="E15303" s="2" t="str">
        <f>CONCATENATE("Dr ",Tableau1[[#This Row],[nom]]," ",Tableau1[[#This Row],[prenom]])</f>
        <v>Dr ALLA Hassan</v>
      </c>
      <c r="F15303" s="2">
        <v>661250405</v>
      </c>
      <c r="G15303" s="2"/>
      <c r="H15303" s="2">
        <v>5</v>
      </c>
      <c r="I15303" s="2"/>
      <c r="J15303" s="2"/>
      <c r="K15303" s="2" t="s">
        <v>75910</v>
      </c>
    </row>
    <row r="15304" spans="2:11" x14ac:dyDescent="0.25">
      <c r="B15304" s="4" t="s">
        <v>27213</v>
      </c>
      <c r="C15304" s="2" t="s">
        <v>27214</v>
      </c>
      <c r="D15304" s="2" t="s">
        <v>27215</v>
      </c>
      <c r="E15304" s="2" t="str">
        <f>CONCATENATE("Dr ",Tableau1[[#This Row],[nom]]," ",Tableau1[[#This Row],[prenom]])</f>
        <v>Dr BELAABED OMAR</v>
      </c>
      <c r="F15304" s="2">
        <v>661702375</v>
      </c>
      <c r="G15304" s="2" t="s">
        <v>63435</v>
      </c>
      <c r="H15304" s="2">
        <v>1</v>
      </c>
      <c r="I15304" s="2"/>
      <c r="J15304" s="2"/>
      <c r="K15304" s="2" t="s">
        <v>75897</v>
      </c>
    </row>
    <row r="15305" spans="2:11" x14ac:dyDescent="0.25">
      <c r="B15305" s="4" t="s">
        <v>27216</v>
      </c>
      <c r="C15305" s="2" t="s">
        <v>27217</v>
      </c>
      <c r="D15305" s="2" t="s">
        <v>27218</v>
      </c>
      <c r="E15305" s="2" t="str">
        <f>CONCATENATE("Dr ",Tableau1[[#This Row],[nom]]," ",Tableau1[[#This Row],[prenom]])</f>
        <v>Dr BOUKABOUS El Miloud</v>
      </c>
      <c r="F15305" s="2">
        <v>661362404</v>
      </c>
      <c r="G15305" s="2"/>
      <c r="H15305" s="2">
        <v>9</v>
      </c>
      <c r="I15305" s="2"/>
      <c r="J15305" s="2"/>
      <c r="K15305" s="2" t="s">
        <v>75908</v>
      </c>
    </row>
    <row r="15306" spans="2:11" x14ac:dyDescent="0.25">
      <c r="B15306" s="4" t="s">
        <v>27219</v>
      </c>
      <c r="C15306" s="2" t="s">
        <v>4117</v>
      </c>
      <c r="D15306" s="2" t="s">
        <v>84</v>
      </c>
      <c r="E15306" s="2" t="str">
        <f>CONCATENATE("Dr ",Tableau1[[#This Row],[nom]]," ",Tableau1[[#This Row],[prenom]])</f>
        <v>Dr KHALIL Mohamed</v>
      </c>
      <c r="F15306" s="2">
        <v>661200732</v>
      </c>
      <c r="G15306" s="2" t="s">
        <v>63436</v>
      </c>
      <c r="H15306" s="2">
        <v>2</v>
      </c>
      <c r="I15306" s="2"/>
      <c r="J15306" s="2"/>
      <c r="K15306" s="2" t="s">
        <v>75897</v>
      </c>
    </row>
    <row r="15307" spans="2:11" x14ac:dyDescent="0.25">
      <c r="B15307" s="4" t="s">
        <v>27220</v>
      </c>
      <c r="C15307" s="2" t="s">
        <v>27221</v>
      </c>
      <c r="D15307" s="2" t="s">
        <v>232</v>
      </c>
      <c r="E15307" s="2" t="str">
        <f>CONCATENATE("Dr ",Tableau1[[#This Row],[nom]]," ",Tableau1[[#This Row],[prenom]])</f>
        <v>Dr CHERRAK Omar</v>
      </c>
      <c r="F15307" s="2">
        <v>661773576</v>
      </c>
      <c r="G15307" s="2" t="s">
        <v>63437</v>
      </c>
      <c r="H15307" s="2">
        <v>9</v>
      </c>
      <c r="I15307" s="2"/>
      <c r="J15307" s="2"/>
      <c r="K15307" s="2" t="s">
        <v>75909</v>
      </c>
    </row>
    <row r="15308" spans="2:11" x14ac:dyDescent="0.25">
      <c r="B15308" s="4" t="s">
        <v>27222</v>
      </c>
      <c r="C15308" s="2" t="s">
        <v>899</v>
      </c>
      <c r="D15308" s="2" t="s">
        <v>1243</v>
      </c>
      <c r="E15308" s="2" t="str">
        <f>CONCATENATE("Dr ",Tableau1[[#This Row],[nom]]," ",Tableau1[[#This Row],[prenom]])</f>
        <v>Dr ALAOUI Dalila</v>
      </c>
      <c r="F15308" s="2">
        <v>661366612</v>
      </c>
      <c r="G15308" s="2"/>
      <c r="H15308" s="2">
        <v>9</v>
      </c>
      <c r="I15308" s="2"/>
      <c r="J15308" s="2"/>
      <c r="K15308" s="2" t="s">
        <v>75897</v>
      </c>
    </row>
    <row r="15309" spans="2:11" x14ac:dyDescent="0.25">
      <c r="B15309" s="4" t="s">
        <v>27223</v>
      </c>
      <c r="C15309" s="2" t="s">
        <v>27224</v>
      </c>
      <c r="D15309" s="2" t="s">
        <v>179</v>
      </c>
      <c r="E15309" s="2" t="str">
        <f>CONCATENATE("Dr ",Tableau1[[#This Row],[nom]]," ",Tableau1[[#This Row],[prenom]])</f>
        <v>Dr FDHIL Hassane</v>
      </c>
      <c r="F15309" s="2">
        <v>661407557</v>
      </c>
      <c r="G15309" s="2" t="s">
        <v>63438</v>
      </c>
      <c r="H15309" s="2">
        <v>10</v>
      </c>
      <c r="I15309" s="2"/>
      <c r="J15309" s="2"/>
      <c r="K15309" s="2" t="s">
        <v>75927</v>
      </c>
    </row>
    <row r="15310" spans="2:11" x14ac:dyDescent="0.25">
      <c r="B15310" s="4" t="s">
        <v>27225</v>
      </c>
      <c r="C15310" s="2" t="s">
        <v>27226</v>
      </c>
      <c r="D15310" s="2" t="s">
        <v>258</v>
      </c>
      <c r="E15310" s="2" t="str">
        <f>CONCATENATE("Dr ",Tableau1[[#This Row],[nom]]," ",Tableau1[[#This Row],[prenom]])</f>
        <v>Dr EL ANDALOUSSI BENBRAHIM Youssef</v>
      </c>
      <c r="F15310" s="2">
        <v>666143215</v>
      </c>
      <c r="G15310" s="2" t="s">
        <v>63439</v>
      </c>
      <c r="H15310" s="2">
        <v>12</v>
      </c>
      <c r="I15310" s="2"/>
      <c r="J15310" s="2"/>
      <c r="K15310" s="2" t="s">
        <v>75929</v>
      </c>
    </row>
    <row r="15311" spans="2:11" x14ac:dyDescent="0.25">
      <c r="B15311" s="4" t="s">
        <v>27227</v>
      </c>
      <c r="C15311" s="2" t="s">
        <v>27228</v>
      </c>
      <c r="D15311" s="2" t="s">
        <v>759</v>
      </c>
      <c r="E15311" s="2" t="str">
        <f>CONCATENATE("Dr ",Tableau1[[#This Row],[nom]]," ",Tableau1[[#This Row],[prenom]])</f>
        <v>Dr SALAH Souad</v>
      </c>
      <c r="F15311" s="2">
        <v>661429301</v>
      </c>
      <c r="G15311" s="2" t="s">
        <v>63440</v>
      </c>
      <c r="H15311" s="2">
        <v>9</v>
      </c>
      <c r="I15311" s="2"/>
      <c r="J15311" s="2"/>
      <c r="K15311" s="2" t="s">
        <v>75909</v>
      </c>
    </row>
    <row r="15312" spans="2:11" x14ac:dyDescent="0.25">
      <c r="B15312" s="4" t="s">
        <v>27229</v>
      </c>
      <c r="C15312" s="2" t="s">
        <v>27230</v>
      </c>
      <c r="D15312" s="2" t="s">
        <v>772</v>
      </c>
      <c r="E15312" s="2" t="str">
        <f>CONCATENATE("Dr ",Tableau1[[#This Row],[nom]]," ",Tableau1[[#This Row],[prenom]])</f>
        <v>Dr EL HADEF  Noureddine</v>
      </c>
      <c r="F15312" s="2">
        <v>62133375</v>
      </c>
      <c r="G15312" s="2"/>
      <c r="H15312" s="2">
        <v>9</v>
      </c>
      <c r="I15312" s="2"/>
      <c r="J15312" s="2"/>
      <c r="K15312" s="2" t="s">
        <v>75902</v>
      </c>
    </row>
    <row r="15313" spans="2:11" x14ac:dyDescent="0.25">
      <c r="B15313" s="4" t="s">
        <v>27231</v>
      </c>
      <c r="C15313" s="2" t="s">
        <v>27232</v>
      </c>
      <c r="D15313" s="2" t="s">
        <v>327</v>
      </c>
      <c r="E15313" s="2" t="str">
        <f>CONCATENATE("Dr ",Tableau1[[#This Row],[nom]]," ",Tableau1[[#This Row],[prenom]])</f>
        <v>Dr ZAAZAA Abderrahim</v>
      </c>
      <c r="F15313" s="2">
        <v>661363899</v>
      </c>
      <c r="G15313" s="2"/>
      <c r="H15313" s="2">
        <v>9</v>
      </c>
      <c r="I15313" s="2"/>
      <c r="J15313" s="2"/>
      <c r="K15313" s="2" t="s">
        <v>75906</v>
      </c>
    </row>
    <row r="15314" spans="2:11" x14ac:dyDescent="0.25">
      <c r="B15314" s="4" t="s">
        <v>27233</v>
      </c>
      <c r="C15314" s="2" t="s">
        <v>8081</v>
      </c>
      <c r="D15314" s="2" t="s">
        <v>3167</v>
      </c>
      <c r="E15314" s="2" t="str">
        <f>CONCATENATE("Dr ",Tableau1[[#This Row],[nom]]," ",Tableau1[[#This Row],[prenom]])</f>
        <v>Dr RHANIM Fatima Zahra</v>
      </c>
      <c r="F15314" s="2">
        <v>661263115</v>
      </c>
      <c r="G15314" s="2" t="s">
        <v>63441</v>
      </c>
      <c r="H15314" s="2">
        <v>9</v>
      </c>
      <c r="I15314" s="2"/>
      <c r="J15314" s="2"/>
      <c r="K15314" s="2" t="s">
        <v>75897</v>
      </c>
    </row>
    <row r="15315" spans="2:11" x14ac:dyDescent="0.25">
      <c r="B15315" s="4" t="s">
        <v>27234</v>
      </c>
      <c r="C15315" s="2" t="s">
        <v>27235</v>
      </c>
      <c r="D15315" s="2" t="s">
        <v>4096</v>
      </c>
      <c r="E15315" s="2" t="str">
        <f>CONCATENATE("Dr ",Tableau1[[#This Row],[nom]]," ",Tableau1[[#This Row],[prenom]])</f>
        <v>Dr CHRITTATE Abdelrhani</v>
      </c>
      <c r="F15315" s="2"/>
      <c r="G15315" s="2"/>
      <c r="H15315" s="2">
        <v>11</v>
      </c>
      <c r="I15315" s="2"/>
      <c r="J15315" s="2"/>
      <c r="K15315" s="2" t="s">
        <v>75918</v>
      </c>
    </row>
    <row r="15316" spans="2:11" x14ac:dyDescent="0.25">
      <c r="B15316" s="4" t="s">
        <v>27236</v>
      </c>
      <c r="C15316" s="2" t="s">
        <v>21186</v>
      </c>
      <c r="D15316" s="2" t="s">
        <v>388</v>
      </c>
      <c r="E15316" s="2" t="str">
        <f>CONCATENATE("Dr ",Tableau1[[#This Row],[nom]]," ",Tableau1[[#This Row],[prenom]])</f>
        <v>Dr SEMLALI Abdelhafid</v>
      </c>
      <c r="F15316" s="2">
        <v>650178040</v>
      </c>
      <c r="G15316" s="2" t="s">
        <v>63442</v>
      </c>
      <c r="H15316" s="2">
        <v>1</v>
      </c>
      <c r="I15316" s="2"/>
      <c r="J15316" s="2"/>
      <c r="K15316" s="2" t="s">
        <v>75906</v>
      </c>
    </row>
    <row r="15317" spans="2:11" x14ac:dyDescent="0.25">
      <c r="B15317" s="4" t="s">
        <v>27237</v>
      </c>
      <c r="C15317" s="2" t="s">
        <v>16326</v>
      </c>
      <c r="D15317" s="2" t="s">
        <v>495</v>
      </c>
      <c r="E15317" s="2" t="str">
        <f>CONCATENATE("Dr ",Tableau1[[#This Row],[nom]]," ",Tableau1[[#This Row],[prenom]])</f>
        <v>Dr MOUHSINE Driss</v>
      </c>
      <c r="F15317" s="2">
        <v>661360041</v>
      </c>
      <c r="G15317" s="2" t="s">
        <v>63443</v>
      </c>
      <c r="H15317" s="2">
        <v>9</v>
      </c>
      <c r="I15317" s="2"/>
      <c r="J15317" s="2"/>
      <c r="K15317" s="2" t="s">
        <v>75902</v>
      </c>
    </row>
    <row r="15318" spans="2:11" x14ac:dyDescent="0.25">
      <c r="B15318" s="4" t="s">
        <v>27238</v>
      </c>
      <c r="C15318" s="2" t="s">
        <v>27239</v>
      </c>
      <c r="D15318" s="2" t="s">
        <v>565</v>
      </c>
      <c r="E15318" s="2" t="str">
        <f>CONCATENATE("Dr ",Tableau1[[#This Row],[nom]]," ",Tableau1[[#This Row],[prenom]])</f>
        <v>Dr ABBAOUY Abdelhakim</v>
      </c>
      <c r="F15318" s="2">
        <v>61261190</v>
      </c>
      <c r="G15318" s="2" t="s">
        <v>63444</v>
      </c>
      <c r="H15318" s="2">
        <v>9</v>
      </c>
      <c r="I15318" s="2"/>
      <c r="J15318" s="2"/>
      <c r="K15318" s="2" t="s">
        <v>75902</v>
      </c>
    </row>
    <row r="15319" spans="2:11" x14ac:dyDescent="0.25">
      <c r="B15319" s="4" t="s">
        <v>27240</v>
      </c>
      <c r="C15319" s="2" t="s">
        <v>2218</v>
      </c>
      <c r="D15319" s="2" t="s">
        <v>279</v>
      </c>
      <c r="E15319" s="2" t="str">
        <f>CONCATENATE("Dr ",Tableau1[[#This Row],[nom]]," ",Tableau1[[#This Row],[prenom]])</f>
        <v>Dr KADDOURI Ahmed</v>
      </c>
      <c r="F15319" s="2">
        <v>61301227</v>
      </c>
      <c r="G15319" s="2"/>
      <c r="H15319" s="2">
        <v>10</v>
      </c>
      <c r="I15319" s="2"/>
      <c r="J15319" s="2"/>
      <c r="K15319" s="2" t="s">
        <v>75902</v>
      </c>
    </row>
    <row r="15320" spans="2:11" x14ac:dyDescent="0.25">
      <c r="B15320" s="4" t="s">
        <v>27241</v>
      </c>
      <c r="C15320" s="2" t="s">
        <v>5179</v>
      </c>
      <c r="D15320" s="2" t="s">
        <v>3713</v>
      </c>
      <c r="E15320" s="2" t="str">
        <f>CONCATENATE("Dr ",Tableau1[[#This Row],[nom]]," ",Tableau1[[#This Row],[prenom]])</f>
        <v>Dr BOUDLAL Mostapha</v>
      </c>
      <c r="F15320" s="2">
        <v>62038728</v>
      </c>
      <c r="G15320" s="2"/>
      <c r="H15320" s="2">
        <v>10</v>
      </c>
      <c r="I15320" s="2"/>
      <c r="J15320" s="2"/>
      <c r="K15320" s="2" t="s">
        <v>75920</v>
      </c>
    </row>
    <row r="15321" spans="2:11" x14ac:dyDescent="0.25">
      <c r="B15321" s="4" t="s">
        <v>27242</v>
      </c>
      <c r="C15321" s="2" t="s">
        <v>27243</v>
      </c>
      <c r="D15321" s="2" t="s">
        <v>188</v>
      </c>
      <c r="E15321" s="2" t="str">
        <f>CONCATENATE("Dr ",Tableau1[[#This Row],[nom]]," ",Tableau1[[#This Row],[prenom]])</f>
        <v>Dr MOHADDEB Mohammed</v>
      </c>
      <c r="F15321" s="2"/>
      <c r="G15321" s="2"/>
      <c r="H15321" s="2">
        <v>9</v>
      </c>
      <c r="I15321" s="2"/>
      <c r="J15321" s="2"/>
      <c r="K15321" s="2" t="s">
        <v>75897</v>
      </c>
    </row>
    <row r="15322" spans="2:11" x14ac:dyDescent="0.25">
      <c r="B15322" s="4" t="s">
        <v>27244</v>
      </c>
      <c r="C15322" s="2" t="s">
        <v>27245</v>
      </c>
      <c r="D15322" s="2" t="s">
        <v>558</v>
      </c>
      <c r="E15322" s="2" t="str">
        <f>CONCATENATE("Dr ",Tableau1[[#This Row],[nom]]," ",Tableau1[[#This Row],[prenom]])</f>
        <v>Dr MEZIANE BELLEFQUIH Abdelkrim</v>
      </c>
      <c r="F15322" s="2">
        <v>661864996</v>
      </c>
      <c r="G15322" s="2"/>
      <c r="H15322" s="2">
        <v>10</v>
      </c>
      <c r="I15322" s="2"/>
      <c r="J15322" s="2"/>
      <c r="K15322" s="2" t="s">
        <v>75921</v>
      </c>
    </row>
    <row r="15323" spans="2:11" x14ac:dyDescent="0.25">
      <c r="B15323" s="4" t="s">
        <v>27246</v>
      </c>
      <c r="C15323" s="2" t="s">
        <v>27247</v>
      </c>
      <c r="D15323" s="2" t="s">
        <v>279</v>
      </c>
      <c r="E15323" s="2" t="str">
        <f>CONCATENATE("Dr ",Tableau1[[#This Row],[nom]]," ",Tableau1[[#This Row],[prenom]])</f>
        <v>Dr HASSIB Ahmed</v>
      </c>
      <c r="F15323" s="2">
        <v>66915456</v>
      </c>
      <c r="G15323" s="2" t="s">
        <v>63445</v>
      </c>
      <c r="H15323" s="2">
        <v>9</v>
      </c>
      <c r="I15323" s="2"/>
      <c r="J15323" s="2"/>
      <c r="K15323" s="2" t="s">
        <v>75902</v>
      </c>
    </row>
    <row r="15324" spans="2:11" x14ac:dyDescent="0.25">
      <c r="B15324" s="4" t="s">
        <v>27248</v>
      </c>
      <c r="C15324" s="2" t="s">
        <v>4117</v>
      </c>
      <c r="D15324" s="2" t="s">
        <v>778</v>
      </c>
      <c r="E15324" s="2" t="str">
        <f>CONCATENATE("Dr ",Tableau1[[#This Row],[nom]]," ",Tableau1[[#This Row],[prenom]])</f>
        <v>Dr KHALIL Mustapha</v>
      </c>
      <c r="F15324" s="2">
        <v>663094109</v>
      </c>
      <c r="G15324" s="2"/>
      <c r="H15324" s="2">
        <v>2</v>
      </c>
      <c r="I15324" s="2"/>
      <c r="J15324" s="2"/>
      <c r="K15324" s="2" t="s">
        <v>75897</v>
      </c>
    </row>
    <row r="15325" spans="2:11" x14ac:dyDescent="0.25">
      <c r="B15325" s="4" t="s">
        <v>27249</v>
      </c>
      <c r="C15325" s="2" t="s">
        <v>27250</v>
      </c>
      <c r="D15325" s="2" t="s">
        <v>2</v>
      </c>
      <c r="E15325" s="2" t="str">
        <f>CONCATENATE("Dr ",Tableau1[[#This Row],[nom]]," ",Tableau1[[#This Row],[prenom]])</f>
        <v>Dr BENAINI Abdelaziz</v>
      </c>
      <c r="F15325" s="2">
        <v>661286820</v>
      </c>
      <c r="G15325" s="2" t="s">
        <v>63446</v>
      </c>
      <c r="H15325" s="2">
        <v>5</v>
      </c>
      <c r="I15325" s="2"/>
      <c r="J15325" s="2"/>
      <c r="K15325" s="2" t="s">
        <v>75897</v>
      </c>
    </row>
    <row r="15326" spans="2:11" x14ac:dyDescent="0.25">
      <c r="B15326" s="4" t="s">
        <v>27251</v>
      </c>
      <c r="C15326" s="2" t="s">
        <v>27252</v>
      </c>
      <c r="D15326" s="2" t="s">
        <v>25381</v>
      </c>
      <c r="E15326" s="2" t="str">
        <f>CONCATENATE("Dr ",Tableau1[[#This Row],[nom]]," ",Tableau1[[#This Row],[prenom]])</f>
        <v>Dr ZYANE ZOHIR</v>
      </c>
      <c r="F15326" s="2"/>
      <c r="G15326" s="2"/>
      <c r="H15326" s="2">
        <v>9</v>
      </c>
      <c r="I15326" s="2"/>
      <c r="J15326" s="2"/>
      <c r="K15326" s="2" t="s">
        <v>75897</v>
      </c>
    </row>
    <row r="15327" spans="2:11" x14ac:dyDescent="0.25">
      <c r="B15327" s="4" t="s">
        <v>27253</v>
      </c>
      <c r="C15327" s="2" t="s">
        <v>24503</v>
      </c>
      <c r="D15327" s="2" t="s">
        <v>279</v>
      </c>
      <c r="E15327" s="2" t="str">
        <f>CONCATENATE("Dr ",Tableau1[[#This Row],[nom]]," ",Tableau1[[#This Row],[prenom]])</f>
        <v>Dr NASSIRI Ahmed</v>
      </c>
      <c r="F15327" s="2">
        <v>661260926</v>
      </c>
      <c r="G15327" s="2"/>
      <c r="H15327" s="2">
        <v>9</v>
      </c>
      <c r="I15327" s="2"/>
      <c r="J15327" s="2"/>
      <c r="K15327" s="2" t="s">
        <v>75915</v>
      </c>
    </row>
    <row r="15328" spans="2:11" x14ac:dyDescent="0.25">
      <c r="B15328" s="4" t="s">
        <v>27254</v>
      </c>
      <c r="C15328" s="2" t="s">
        <v>27255</v>
      </c>
      <c r="D15328" s="2" t="s">
        <v>279</v>
      </c>
      <c r="E15328" s="2" t="str">
        <f>CONCATENATE("Dr ",Tableau1[[#This Row],[nom]]," ",Tableau1[[#This Row],[prenom]])</f>
        <v>Dr SAHEL Ahmed</v>
      </c>
      <c r="F15328" s="2">
        <v>661341314</v>
      </c>
      <c r="G15328" s="2" t="s">
        <v>63447</v>
      </c>
      <c r="H15328" s="2">
        <v>8</v>
      </c>
      <c r="I15328" s="2"/>
      <c r="J15328" s="2"/>
      <c r="K15328" s="2" t="s">
        <v>75907</v>
      </c>
    </row>
    <row r="15329" spans="2:11" x14ac:dyDescent="0.25">
      <c r="B15329" s="4" t="s">
        <v>27256</v>
      </c>
      <c r="C15329" s="2" t="s">
        <v>3787</v>
      </c>
      <c r="D15329" s="2" t="s">
        <v>25267</v>
      </c>
      <c r="E15329" s="2" t="str">
        <f>CONCATENATE("Dr ",Tableau1[[#This Row],[nom]]," ",Tableau1[[#This Row],[prenom]])</f>
        <v>Dr YAHYAOUI Abdeljebbar</v>
      </c>
      <c r="F15329" s="2"/>
      <c r="G15329" s="2" t="s">
        <v>63448</v>
      </c>
      <c r="H15329" s="2">
        <v>5</v>
      </c>
      <c r="I15329" s="2"/>
      <c r="J15329" s="2"/>
      <c r="K15329" s="2" t="s">
        <v>75905</v>
      </c>
    </row>
    <row r="15330" spans="2:11" x14ac:dyDescent="0.25">
      <c r="B15330" s="4" t="s">
        <v>27257</v>
      </c>
      <c r="C15330" s="2" t="s">
        <v>27258</v>
      </c>
      <c r="D15330" s="2" t="s">
        <v>27259</v>
      </c>
      <c r="E15330" s="2" t="str">
        <f>CONCATENATE("Dr ",Tableau1[[#This Row],[nom]]," ",Tableau1[[#This Row],[prenom]])</f>
        <v>Dr LYACOUBI ABDERRAZZAK</v>
      </c>
      <c r="F15330" s="2"/>
      <c r="G15330" s="2"/>
      <c r="H15330" s="2">
        <v>9</v>
      </c>
      <c r="I15330" s="2"/>
      <c r="J15330" s="2"/>
      <c r="K15330" s="2" t="s">
        <v>75897</v>
      </c>
    </row>
    <row r="15331" spans="2:11" x14ac:dyDescent="0.25">
      <c r="B15331" s="4" t="s">
        <v>27260</v>
      </c>
      <c r="C15331" s="2" t="s">
        <v>11208</v>
      </c>
      <c r="D15331" s="2" t="s">
        <v>931</v>
      </c>
      <c r="E15331" s="2" t="str">
        <f>CONCATENATE("Dr ",Tableau1[[#This Row],[nom]]," ",Tableau1[[#This Row],[prenom]])</f>
        <v>Dr BENBOUZIANE Amine</v>
      </c>
      <c r="F15331" s="2">
        <v>667821205</v>
      </c>
      <c r="G15331" s="2"/>
      <c r="H15331" s="2">
        <v>12</v>
      </c>
      <c r="I15331" s="2"/>
      <c r="J15331" s="2"/>
      <c r="K15331" s="2" t="s">
        <v>75910</v>
      </c>
    </row>
    <row r="15332" spans="2:11" x14ac:dyDescent="0.25">
      <c r="B15332" s="4" t="s">
        <v>27261</v>
      </c>
      <c r="C15332" s="2" t="s">
        <v>27262</v>
      </c>
      <c r="D15332" s="2" t="s">
        <v>781</v>
      </c>
      <c r="E15332" s="2" t="str">
        <f>CONCATENATE("Dr ",Tableau1[[#This Row],[nom]]," ",Tableau1[[#This Row],[prenom]])</f>
        <v>Dr ZOUHIR Abdelkader</v>
      </c>
      <c r="F15332" s="2">
        <v>661442045</v>
      </c>
      <c r="G15332" s="2" t="s">
        <v>63449</v>
      </c>
      <c r="H15332" s="2">
        <v>10</v>
      </c>
      <c r="I15332" s="2"/>
      <c r="J15332" s="2"/>
      <c r="K15332" s="2" t="s">
        <v>75923</v>
      </c>
    </row>
    <row r="15333" spans="2:11" x14ac:dyDescent="0.25">
      <c r="B15333" s="4" t="s">
        <v>27263</v>
      </c>
      <c r="C15333" s="2" t="s">
        <v>17602</v>
      </c>
      <c r="D15333" s="2" t="s">
        <v>651</v>
      </c>
      <c r="E15333" s="2" t="str">
        <f>CONCATENATE("Dr ",Tableau1[[#This Row],[nom]]," ",Tableau1[[#This Row],[prenom]])</f>
        <v>Dr ESSADKI Boubker</v>
      </c>
      <c r="F15333" s="2">
        <v>663717599</v>
      </c>
      <c r="G15333" s="2" t="s">
        <v>63450</v>
      </c>
      <c r="H15333" s="2">
        <v>8</v>
      </c>
      <c r="I15333" s="2"/>
      <c r="J15333" s="2"/>
      <c r="K15333" s="2" t="s">
        <v>75915</v>
      </c>
    </row>
    <row r="15334" spans="2:11" x14ac:dyDescent="0.25">
      <c r="B15334" s="4" t="s">
        <v>27264</v>
      </c>
      <c r="C15334" s="2" t="s">
        <v>1297</v>
      </c>
      <c r="D15334" s="2" t="s">
        <v>5923</v>
      </c>
      <c r="E15334" s="2" t="str">
        <f>CONCATENATE("Dr ",Tableau1[[#This Row],[nom]]," ",Tableau1[[#This Row],[prenom]])</f>
        <v>Dr EL AMRI Benyounes</v>
      </c>
      <c r="F15334" s="2"/>
      <c r="G15334" s="2"/>
      <c r="H15334" s="2">
        <v>9</v>
      </c>
      <c r="I15334" s="2"/>
      <c r="J15334" s="2"/>
      <c r="K15334" s="2" t="s">
        <v>75897</v>
      </c>
    </row>
    <row r="15335" spans="2:11" x14ac:dyDescent="0.25">
      <c r="B15335" s="4" t="s">
        <v>27265</v>
      </c>
      <c r="C15335" s="2" t="s">
        <v>7186</v>
      </c>
      <c r="D15335" s="2" t="s">
        <v>188</v>
      </c>
      <c r="E15335" s="2" t="str">
        <f>CONCATENATE("Dr ",Tableau1[[#This Row],[nom]]," ",Tableau1[[#This Row],[prenom]])</f>
        <v>Dr HOUARI Mohammed</v>
      </c>
      <c r="F15335" s="2">
        <v>661260758</v>
      </c>
      <c r="G15335" s="2" t="s">
        <v>63451</v>
      </c>
      <c r="H15335" s="2">
        <v>9</v>
      </c>
      <c r="I15335" s="2"/>
      <c r="J15335" s="2"/>
      <c r="K15335" s="2" t="s">
        <v>75897</v>
      </c>
    </row>
    <row r="15336" spans="2:11" x14ac:dyDescent="0.25">
      <c r="B15336" s="4" t="s">
        <v>27266</v>
      </c>
      <c r="C15336" s="2" t="s">
        <v>4117</v>
      </c>
      <c r="D15336" s="2" t="s">
        <v>476</v>
      </c>
      <c r="E15336" s="2" t="str">
        <f>CONCATENATE("Dr ",Tableau1[[#This Row],[nom]]," ",Tableau1[[#This Row],[prenom]])</f>
        <v>Dr KHALIL Zakia</v>
      </c>
      <c r="F15336" s="2">
        <v>661198277</v>
      </c>
      <c r="G15336" s="2" t="s">
        <v>63452</v>
      </c>
      <c r="H15336" s="2">
        <v>2</v>
      </c>
      <c r="I15336" s="2"/>
      <c r="J15336" s="2"/>
      <c r="K15336" s="2" t="s">
        <v>75905</v>
      </c>
    </row>
    <row r="15337" spans="2:11" x14ac:dyDescent="0.25">
      <c r="B15337" s="4" t="s">
        <v>27267</v>
      </c>
      <c r="C15337" s="2" t="s">
        <v>27268</v>
      </c>
      <c r="D15337" s="2" t="s">
        <v>6818</v>
      </c>
      <c r="E15337" s="2" t="str">
        <f>CONCATENATE("Dr ",Tableau1[[#This Row],[nom]]," ",Tableau1[[#This Row],[prenom]])</f>
        <v>Dr SAMATOU Mokhtar</v>
      </c>
      <c r="F15337" s="2">
        <v>661087310</v>
      </c>
      <c r="G15337" s="2" t="s">
        <v>63453</v>
      </c>
      <c r="H15337" s="2">
        <v>9</v>
      </c>
      <c r="I15337" s="2"/>
      <c r="J15337" s="2"/>
      <c r="K15337" s="2" t="s">
        <v>75917</v>
      </c>
    </row>
    <row r="15338" spans="2:11" x14ac:dyDescent="0.25">
      <c r="B15338" s="4" t="s">
        <v>27269</v>
      </c>
      <c r="C15338" s="2" t="s">
        <v>4117</v>
      </c>
      <c r="D15338" s="2" t="s">
        <v>646</v>
      </c>
      <c r="E15338" s="2" t="str">
        <f>CONCATENATE("Dr ",Tableau1[[#This Row],[nom]]," ",Tableau1[[#This Row],[prenom]])</f>
        <v>Dr KHALIL Hind</v>
      </c>
      <c r="F15338" s="2">
        <v>661305023</v>
      </c>
      <c r="G15338" s="2" t="s">
        <v>63454</v>
      </c>
      <c r="H15338" s="2">
        <v>2</v>
      </c>
      <c r="I15338" s="2"/>
      <c r="J15338" s="2"/>
      <c r="K15338" s="2" t="s">
        <v>75901</v>
      </c>
    </row>
    <row r="15339" spans="2:11" x14ac:dyDescent="0.25">
      <c r="B15339" s="4" t="s">
        <v>27270</v>
      </c>
      <c r="C15339" s="2" t="s">
        <v>27271</v>
      </c>
      <c r="D15339" s="2" t="s">
        <v>188</v>
      </c>
      <c r="E15339" s="2" t="str">
        <f>CONCATENATE("Dr ",Tableau1[[#This Row],[nom]]," ",Tableau1[[#This Row],[prenom]])</f>
        <v>Dr ZIZZI  Mohammed</v>
      </c>
      <c r="F15339" s="2">
        <v>661264100</v>
      </c>
      <c r="G15339" s="2" t="s">
        <v>63455</v>
      </c>
      <c r="H15339" s="2">
        <v>9</v>
      </c>
      <c r="I15339" s="2"/>
      <c r="J15339" s="2"/>
      <c r="K15339" s="2" t="s">
        <v>75899</v>
      </c>
    </row>
    <row r="15340" spans="2:11" x14ac:dyDescent="0.25">
      <c r="B15340" s="4" t="s">
        <v>27272</v>
      </c>
      <c r="C15340" s="2" t="s">
        <v>617</v>
      </c>
      <c r="D15340" s="2" t="s">
        <v>1228</v>
      </c>
      <c r="E15340" s="2" t="str">
        <f>CONCATENATE("Dr ",Tableau1[[#This Row],[nom]]," ",Tableau1[[#This Row],[prenom]])</f>
        <v>Dr SALHI Yahya</v>
      </c>
      <c r="F15340" s="2">
        <v>661444234</v>
      </c>
      <c r="G15340" s="2" t="s">
        <v>63456</v>
      </c>
      <c r="H15340" s="2">
        <v>9</v>
      </c>
      <c r="I15340" s="2"/>
      <c r="J15340" s="2"/>
      <c r="K15340" s="2" t="s">
        <v>75918</v>
      </c>
    </row>
    <row r="15341" spans="2:11" x14ac:dyDescent="0.25">
      <c r="B15341" s="4" t="s">
        <v>27273</v>
      </c>
      <c r="C15341" s="2" t="s">
        <v>27274</v>
      </c>
      <c r="D15341" s="2" t="s">
        <v>5128</v>
      </c>
      <c r="E15341" s="2" t="str">
        <f>CONCATENATE("Dr ",Tableau1[[#This Row],[nom]]," ",Tableau1[[#This Row],[prenom]])</f>
        <v>Dr SAFFIH Moussa</v>
      </c>
      <c r="F15341" s="2">
        <v>62385774</v>
      </c>
      <c r="G15341" s="2"/>
      <c r="H15341" s="2">
        <v>9</v>
      </c>
      <c r="I15341" s="2"/>
      <c r="J15341" s="2"/>
      <c r="K15341" s="2" t="s">
        <v>75911</v>
      </c>
    </row>
    <row r="15342" spans="2:11" x14ac:dyDescent="0.25">
      <c r="B15342" s="4" t="s">
        <v>27275</v>
      </c>
      <c r="C15342" s="2" t="s">
        <v>27276</v>
      </c>
      <c r="D15342" s="2" t="s">
        <v>492</v>
      </c>
      <c r="E15342" s="2" t="str">
        <f>CONCATENATE("Dr ",Tableau1[[#This Row],[nom]]," ",Tableau1[[#This Row],[prenom]])</f>
        <v>Dr ADEL Mostafa</v>
      </c>
      <c r="F15342" s="2">
        <v>661168935</v>
      </c>
      <c r="G15342" s="2"/>
      <c r="H15342" s="2">
        <v>8</v>
      </c>
      <c r="I15342" s="2"/>
      <c r="J15342" s="2"/>
      <c r="K15342" s="2" t="s">
        <v>75897</v>
      </c>
    </row>
    <row r="15343" spans="2:11" x14ac:dyDescent="0.25">
      <c r="B15343" s="4" t="s">
        <v>27277</v>
      </c>
      <c r="C15343" s="2" t="s">
        <v>27278</v>
      </c>
      <c r="D15343" s="2" t="s">
        <v>279</v>
      </c>
      <c r="E15343" s="2" t="str">
        <f>CONCATENATE("Dr ",Tableau1[[#This Row],[nom]]," ",Tableau1[[#This Row],[prenom]])</f>
        <v>Dr TABIB Ahmed</v>
      </c>
      <c r="F15343" s="2">
        <v>61654841</v>
      </c>
      <c r="G15343" s="2" t="s">
        <v>63457</v>
      </c>
      <c r="H15343" s="2">
        <v>9</v>
      </c>
      <c r="I15343" s="2"/>
      <c r="J15343" s="2"/>
      <c r="K15343" s="2" t="s">
        <v>75897</v>
      </c>
    </row>
    <row r="15344" spans="2:11" x14ac:dyDescent="0.25">
      <c r="B15344" s="4" t="s">
        <v>27279</v>
      </c>
      <c r="C15344" s="2" t="s">
        <v>9289</v>
      </c>
      <c r="D15344" s="2" t="s">
        <v>258</v>
      </c>
      <c r="E15344" s="2" t="str">
        <f>CONCATENATE("Dr ",Tableau1[[#This Row],[nom]]," ",Tableau1[[#This Row],[prenom]])</f>
        <v>Dr AMARA Youssef</v>
      </c>
      <c r="F15344" s="2">
        <v>66618697</v>
      </c>
      <c r="G15344" s="2"/>
      <c r="H15344" s="2">
        <v>9</v>
      </c>
      <c r="I15344" s="2"/>
      <c r="J15344" s="2"/>
      <c r="K15344" s="2" t="s">
        <v>75898</v>
      </c>
    </row>
    <row r="15345" spans="2:11" x14ac:dyDescent="0.25">
      <c r="B15345" s="4" t="s">
        <v>27280</v>
      </c>
      <c r="C15345" s="2" t="s">
        <v>27281</v>
      </c>
      <c r="D15345" s="2" t="s">
        <v>4096</v>
      </c>
      <c r="E15345" s="2" t="str">
        <f>CONCATENATE("Dr ",Tableau1[[#This Row],[nom]]," ",Tableau1[[#This Row],[prenom]])</f>
        <v>Dr DAHANE Abdelrhani</v>
      </c>
      <c r="F15345" s="2">
        <v>676896270</v>
      </c>
      <c r="G15345" s="2" t="s">
        <v>63458</v>
      </c>
      <c r="H15345" s="2">
        <v>9</v>
      </c>
      <c r="I15345" s="2"/>
      <c r="J15345" s="2"/>
      <c r="K15345" s="2" t="s">
        <v>75897</v>
      </c>
    </row>
    <row r="15346" spans="2:11" x14ac:dyDescent="0.25">
      <c r="B15346" s="4" t="s">
        <v>27282</v>
      </c>
      <c r="C15346" s="2" t="s">
        <v>10873</v>
      </c>
      <c r="D15346" s="2" t="s">
        <v>288</v>
      </c>
      <c r="E15346" s="2" t="str">
        <f>CONCATENATE("Dr ",Tableau1[[#This Row],[nom]]," ",Tableau1[[#This Row],[prenom]])</f>
        <v>Dr MIRI Abdelhamid</v>
      </c>
      <c r="F15346" s="2">
        <v>661218065</v>
      </c>
      <c r="G15346" s="2" t="s">
        <v>63459</v>
      </c>
      <c r="H15346" s="2">
        <v>10</v>
      </c>
      <c r="I15346" s="2"/>
      <c r="J15346" s="2"/>
      <c r="K15346" s="2" t="s">
        <v>75910</v>
      </c>
    </row>
    <row r="15347" spans="2:11" x14ac:dyDescent="0.25">
      <c r="B15347" s="4" t="s">
        <v>27283</v>
      </c>
      <c r="C15347" s="2" t="s">
        <v>6919</v>
      </c>
      <c r="D15347" s="2" t="s">
        <v>492</v>
      </c>
      <c r="E15347" s="2" t="str">
        <f>CONCATENATE("Dr ",Tableau1[[#This Row],[nom]]," ",Tableau1[[#This Row],[prenom]])</f>
        <v>Dr BRAHIMI Mostafa</v>
      </c>
      <c r="F15347" s="2">
        <v>661335075</v>
      </c>
      <c r="G15347" s="2" t="s">
        <v>63460</v>
      </c>
      <c r="H15347" s="2">
        <v>10</v>
      </c>
      <c r="I15347" s="2"/>
      <c r="J15347" s="2"/>
      <c r="K15347" s="2" t="s">
        <v>75917</v>
      </c>
    </row>
    <row r="15348" spans="2:11" x14ac:dyDescent="0.25">
      <c r="B15348" s="4" t="s">
        <v>27284</v>
      </c>
      <c r="C15348" s="2" t="s">
        <v>2958</v>
      </c>
      <c r="D15348" s="2" t="s">
        <v>261</v>
      </c>
      <c r="E15348" s="2" t="str">
        <f>CONCATENATE("Dr ",Tableau1[[#This Row],[nom]]," ",Tableau1[[#This Row],[prenom]])</f>
        <v>Dr DAHMANI Abdellatif</v>
      </c>
      <c r="F15348" s="2">
        <v>676778254</v>
      </c>
      <c r="G15348" s="2" t="s">
        <v>63461</v>
      </c>
      <c r="H15348" s="2">
        <v>9</v>
      </c>
      <c r="I15348" s="2"/>
      <c r="J15348" s="2"/>
      <c r="K15348" s="2" t="s">
        <v>75897</v>
      </c>
    </row>
    <row r="15349" spans="2:11" x14ac:dyDescent="0.25">
      <c r="B15349" s="4" t="s">
        <v>27285</v>
      </c>
      <c r="C15349" s="2" t="s">
        <v>622</v>
      </c>
      <c r="D15349" s="2" t="s">
        <v>7173</v>
      </c>
      <c r="E15349" s="2" t="str">
        <f>CONCATENATE("Dr ",Tableau1[[#This Row],[nom]]," ",Tableau1[[#This Row],[prenom]])</f>
        <v>Dr BELBACHIR Mimoun</v>
      </c>
      <c r="F15349" s="2">
        <v>677151439</v>
      </c>
      <c r="G15349" s="2"/>
      <c r="H15349" s="2">
        <v>9</v>
      </c>
      <c r="I15349" s="2"/>
      <c r="J15349" s="2"/>
      <c r="K15349" s="2" t="s">
        <v>75897</v>
      </c>
    </row>
    <row r="15350" spans="2:11" x14ac:dyDescent="0.25">
      <c r="B15350" s="4" t="s">
        <v>27286</v>
      </c>
      <c r="C15350" s="2" t="s">
        <v>27287</v>
      </c>
      <c r="D15350" s="2" t="s">
        <v>2649</v>
      </c>
      <c r="E15350" s="2" t="str">
        <f>CONCATENATE("Dr ",Tableau1[[#This Row],[nom]]," ",Tableau1[[#This Row],[prenom]])</f>
        <v>Dr ZAMOURI Mahmoud</v>
      </c>
      <c r="F15350" s="2">
        <v>61360145</v>
      </c>
      <c r="G15350" s="2" t="s">
        <v>63462</v>
      </c>
      <c r="H15350" s="2">
        <v>9</v>
      </c>
      <c r="I15350" s="2"/>
      <c r="J15350" s="2"/>
      <c r="K15350" s="2" t="s">
        <v>75917</v>
      </c>
    </row>
    <row r="15351" spans="2:11" x14ac:dyDescent="0.25">
      <c r="B15351" s="4" t="s">
        <v>27288</v>
      </c>
      <c r="C15351" s="2" t="s">
        <v>27289</v>
      </c>
      <c r="D15351" s="2" t="s">
        <v>894</v>
      </c>
      <c r="E15351" s="2" t="str">
        <f>CONCATENATE("Dr ",Tableau1[[#This Row],[nom]]," ",Tableau1[[#This Row],[prenom]])</f>
        <v>Dr HADEF Rachid</v>
      </c>
      <c r="F15351" s="2">
        <v>61706196</v>
      </c>
      <c r="G15351" s="2"/>
      <c r="H15351" s="2">
        <v>10</v>
      </c>
      <c r="I15351" s="2"/>
      <c r="J15351" s="2"/>
      <c r="K15351" s="2" t="s">
        <v>75923</v>
      </c>
    </row>
    <row r="15352" spans="2:11" x14ac:dyDescent="0.25">
      <c r="B15352" s="4" t="s">
        <v>27290</v>
      </c>
      <c r="C15352" s="2" t="s">
        <v>27291</v>
      </c>
      <c r="D15352" s="2" t="s">
        <v>490</v>
      </c>
      <c r="E15352" s="2" t="str">
        <f>CONCATENATE("Dr ",Tableau1[[#This Row],[nom]]," ",Tableau1[[#This Row],[prenom]])</f>
        <v>Dr BENAOUDA Fouzia</v>
      </c>
      <c r="F15352" s="2"/>
      <c r="G15352" s="2"/>
      <c r="H15352" s="2">
        <v>9</v>
      </c>
      <c r="I15352" s="2"/>
      <c r="J15352" s="2"/>
      <c r="K15352" s="2" t="s">
        <v>75897</v>
      </c>
    </row>
    <row r="15353" spans="2:11" x14ac:dyDescent="0.25">
      <c r="B15353" s="4" t="s">
        <v>27292</v>
      </c>
      <c r="C15353" s="2" t="s">
        <v>23214</v>
      </c>
      <c r="D15353" s="2" t="s">
        <v>495</v>
      </c>
      <c r="E15353" s="2" t="str">
        <f>CONCATENATE("Dr ",Tableau1[[#This Row],[nom]]," ",Tableau1[[#This Row],[prenom]])</f>
        <v>Dr SERHROUCHNI Driss</v>
      </c>
      <c r="F15353" s="2">
        <v>661912045</v>
      </c>
      <c r="G15353" s="2" t="s">
        <v>63463</v>
      </c>
      <c r="H15353" s="2">
        <v>9</v>
      </c>
      <c r="I15353" s="2"/>
      <c r="J15353" s="2"/>
      <c r="K15353" s="2" t="s">
        <v>75902</v>
      </c>
    </row>
    <row r="15354" spans="2:11" x14ac:dyDescent="0.25">
      <c r="B15354" s="4" t="s">
        <v>27293</v>
      </c>
      <c r="C15354" s="2" t="s">
        <v>27294</v>
      </c>
      <c r="D15354" s="2" t="s">
        <v>232</v>
      </c>
      <c r="E15354" s="2" t="str">
        <f>CONCATENATE("Dr ",Tableau1[[#This Row],[nom]]," ",Tableau1[[#This Row],[prenom]])</f>
        <v>Dr EL MIMOUNI Omar</v>
      </c>
      <c r="F15354" s="2">
        <v>662269793</v>
      </c>
      <c r="G15354" s="2" t="s">
        <v>63464</v>
      </c>
      <c r="H15354" s="2">
        <v>9</v>
      </c>
      <c r="I15354" s="2"/>
      <c r="J15354" s="2"/>
      <c r="K15354" s="2" t="s">
        <v>75897</v>
      </c>
    </row>
    <row r="15355" spans="2:11" x14ac:dyDescent="0.25">
      <c r="B15355" s="4" t="s">
        <v>27295</v>
      </c>
      <c r="C15355" s="2" t="s">
        <v>2748</v>
      </c>
      <c r="D15355" s="2" t="s">
        <v>1151</v>
      </c>
      <c r="E15355" s="2" t="str">
        <f>CONCATENATE("Dr ",Tableau1[[#This Row],[nom]]," ",Tableau1[[#This Row],[prenom]])</f>
        <v>Dr ADIL Mourad</v>
      </c>
      <c r="F15355" s="2">
        <v>661229576</v>
      </c>
      <c r="G15355" s="2" t="s">
        <v>63465</v>
      </c>
      <c r="H15355" s="2">
        <v>10</v>
      </c>
      <c r="I15355" s="2"/>
      <c r="J15355" s="2"/>
      <c r="K15355" s="2" t="s">
        <v>75898</v>
      </c>
    </row>
    <row r="15356" spans="2:11" x14ac:dyDescent="0.25">
      <c r="B15356" s="4" t="s">
        <v>27296</v>
      </c>
      <c r="C15356" s="2" t="s">
        <v>27297</v>
      </c>
      <c r="D15356" s="2" t="s">
        <v>27298</v>
      </c>
      <c r="E15356" s="2" t="str">
        <f>CONCATENATE("Dr ",Tableau1[[#This Row],[nom]]," ",Tableau1[[#This Row],[prenom]])</f>
        <v>Dr ZOHEIR Jaouhar</v>
      </c>
      <c r="F15356" s="2">
        <v>662486818</v>
      </c>
      <c r="G15356" s="2" t="s">
        <v>63466</v>
      </c>
      <c r="H15356" s="2">
        <v>9</v>
      </c>
      <c r="I15356" s="2"/>
      <c r="J15356" s="2"/>
      <c r="K15356" s="2" t="s">
        <v>75923</v>
      </c>
    </row>
    <row r="15357" spans="2:11" x14ac:dyDescent="0.25">
      <c r="B15357" s="4" t="s">
        <v>27299</v>
      </c>
      <c r="C15357" s="2" t="s">
        <v>1030</v>
      </c>
      <c r="D15357" s="2" t="s">
        <v>364</v>
      </c>
      <c r="E15357" s="2" t="str">
        <f>CONCATENATE("Dr ",Tableau1[[#This Row],[nom]]," ",Tableau1[[#This Row],[prenom]])</f>
        <v>Dr MOUMNI Chakib</v>
      </c>
      <c r="F15357" s="2">
        <v>661159282</v>
      </c>
      <c r="G15357" s="2"/>
      <c r="H15357" s="2">
        <v>9</v>
      </c>
      <c r="I15357" s="2"/>
      <c r="J15357" s="2"/>
      <c r="K15357" s="2" t="s">
        <v>75911</v>
      </c>
    </row>
    <row r="15358" spans="2:11" x14ac:dyDescent="0.25">
      <c r="B15358" s="4" t="s">
        <v>27300</v>
      </c>
      <c r="C15358" s="2" t="s">
        <v>13666</v>
      </c>
      <c r="D15358" s="2" t="s">
        <v>84</v>
      </c>
      <c r="E15358" s="2" t="str">
        <f>CONCATENATE("Dr ",Tableau1[[#This Row],[nom]]," ",Tableau1[[#This Row],[prenom]])</f>
        <v>Dr CHADLI Mohamed</v>
      </c>
      <c r="F15358" s="2">
        <v>661902163</v>
      </c>
      <c r="G15358" s="2"/>
      <c r="H15358" s="2">
        <v>9</v>
      </c>
      <c r="I15358" s="2"/>
      <c r="J15358" s="2"/>
      <c r="K15358" s="2" t="s">
        <v>75909</v>
      </c>
    </row>
    <row r="15359" spans="2:11" x14ac:dyDescent="0.25">
      <c r="B15359" s="4" t="s">
        <v>27301</v>
      </c>
      <c r="C15359" s="2" t="s">
        <v>27302</v>
      </c>
      <c r="D15359" s="2" t="s">
        <v>27303</v>
      </c>
      <c r="E15359" s="2" t="str">
        <f>CONCATENATE("Dr ",Tableau1[[#This Row],[nom]]," ",Tableau1[[#This Row],[prenom]])</f>
        <v>Dr AMTALSSI Belkassem</v>
      </c>
      <c r="F15359" s="2">
        <v>661996600</v>
      </c>
      <c r="G15359" s="2" t="s">
        <v>63467</v>
      </c>
      <c r="H15359" s="2">
        <v>9</v>
      </c>
      <c r="I15359" s="2"/>
      <c r="J15359" s="2"/>
      <c r="K15359" s="2" t="s">
        <v>75909</v>
      </c>
    </row>
    <row r="15360" spans="2:11" x14ac:dyDescent="0.25">
      <c r="B15360" s="4" t="s">
        <v>27304</v>
      </c>
      <c r="C15360" s="2" t="s">
        <v>1260</v>
      </c>
      <c r="D15360" s="2" t="s">
        <v>188</v>
      </c>
      <c r="E15360" s="2" t="str">
        <f>CONCATENATE("Dr ",Tableau1[[#This Row],[nom]]," ",Tableau1[[#This Row],[prenom]])</f>
        <v>Dr MAHMOUDI Mohammed</v>
      </c>
      <c r="F15360" s="2">
        <v>61175650</v>
      </c>
      <c r="G15360" s="2" t="s">
        <v>63468</v>
      </c>
      <c r="H15360" s="2">
        <v>9</v>
      </c>
      <c r="I15360" s="2"/>
      <c r="J15360" s="2"/>
      <c r="K15360" s="2" t="s">
        <v>75911</v>
      </c>
    </row>
    <row r="15361" spans="2:11" x14ac:dyDescent="0.25">
      <c r="B15361" s="4" t="s">
        <v>27305</v>
      </c>
      <c r="C15361" s="2" t="s">
        <v>5030</v>
      </c>
      <c r="D15361" s="2" t="s">
        <v>517</v>
      </c>
      <c r="E15361" s="2" t="str">
        <f>CONCATENATE("Dr ",Tableau1[[#This Row],[nom]]," ",Tableau1[[#This Row],[prenom]])</f>
        <v>Dr RAHMOUNI Fouad</v>
      </c>
      <c r="F15361" s="2">
        <v>661221270</v>
      </c>
      <c r="G15361" s="2"/>
      <c r="H15361" s="2">
        <v>5</v>
      </c>
      <c r="I15361" s="2"/>
      <c r="J15361" s="2"/>
      <c r="K15361" s="2" t="s">
        <v>75930</v>
      </c>
    </row>
    <row r="15362" spans="2:11" x14ac:dyDescent="0.25">
      <c r="B15362" s="4" t="s">
        <v>27306</v>
      </c>
      <c r="C15362" s="2" t="s">
        <v>11255</v>
      </c>
      <c r="D15362" s="2" t="s">
        <v>1773</v>
      </c>
      <c r="E15362" s="2" t="str">
        <f>CONCATENATE("Dr ",Tableau1[[#This Row],[nom]]," ",Tableau1[[#This Row],[prenom]])</f>
        <v>Dr ABDELJALIL Zakaria</v>
      </c>
      <c r="F15362" s="2">
        <v>661418201</v>
      </c>
      <c r="G15362" s="2" t="s">
        <v>63469</v>
      </c>
      <c r="H15362" s="2">
        <v>10</v>
      </c>
      <c r="I15362" s="2"/>
      <c r="J15362" s="2"/>
      <c r="K15362" s="2" t="s">
        <v>75900</v>
      </c>
    </row>
    <row r="15363" spans="2:11" x14ac:dyDescent="0.25">
      <c r="B15363" s="4" t="s">
        <v>27307</v>
      </c>
      <c r="C15363" s="2" t="s">
        <v>27308</v>
      </c>
      <c r="D15363" s="2" t="s">
        <v>558</v>
      </c>
      <c r="E15363" s="2" t="str">
        <f>CONCATENATE("Dr ",Tableau1[[#This Row],[nom]]," ",Tableau1[[#This Row],[prenom]])</f>
        <v>Dr BANANA Abdelkrim</v>
      </c>
      <c r="F15363" s="2">
        <v>661657848</v>
      </c>
      <c r="G15363" s="2" t="s">
        <v>63470</v>
      </c>
      <c r="H15363" s="2">
        <v>9</v>
      </c>
      <c r="I15363" s="2"/>
      <c r="J15363" s="2"/>
      <c r="K15363" s="2" t="s">
        <v>75902</v>
      </c>
    </row>
    <row r="15364" spans="2:11" x14ac:dyDescent="0.25">
      <c r="B15364" s="4" t="s">
        <v>27309</v>
      </c>
      <c r="C15364" s="2" t="s">
        <v>27310</v>
      </c>
      <c r="D15364" s="2" t="s">
        <v>188</v>
      </c>
      <c r="E15364" s="2" t="str">
        <f>CONCATENATE("Dr ",Tableau1[[#This Row],[nom]]," ",Tableau1[[#This Row],[prenom]])</f>
        <v>Dr HAMMOUDI Mohammed</v>
      </c>
      <c r="F15364" s="2"/>
      <c r="G15364" s="2"/>
      <c r="H15364" s="2">
        <v>8</v>
      </c>
      <c r="I15364" s="2"/>
      <c r="J15364" s="2"/>
      <c r="K15364" s="2" t="s">
        <v>75901</v>
      </c>
    </row>
    <row r="15365" spans="2:11" x14ac:dyDescent="0.25">
      <c r="B15365" s="4" t="s">
        <v>27311</v>
      </c>
      <c r="C15365" s="2" t="s">
        <v>27312</v>
      </c>
      <c r="D15365" s="2" t="s">
        <v>5128</v>
      </c>
      <c r="E15365" s="2" t="str">
        <f>CONCATENATE("Dr ",Tableau1[[#This Row],[nom]]," ",Tableau1[[#This Row],[prenom]])</f>
        <v>Dr EL HOUADI Moussa</v>
      </c>
      <c r="F15365" s="2"/>
      <c r="G15365" s="2"/>
      <c r="H15365" s="2">
        <v>9</v>
      </c>
      <c r="I15365" s="2"/>
      <c r="J15365" s="2"/>
      <c r="K15365" s="2" t="s">
        <v>75902</v>
      </c>
    </row>
    <row r="15366" spans="2:11" x14ac:dyDescent="0.25">
      <c r="B15366" s="4" t="s">
        <v>27313</v>
      </c>
      <c r="C15366" s="2" t="s">
        <v>27314</v>
      </c>
      <c r="D15366" s="2" t="s">
        <v>960</v>
      </c>
      <c r="E15366" s="2" t="str">
        <f>CONCATENATE("Dr ",Tableau1[[#This Row],[nom]]," ",Tableau1[[#This Row],[prenom]])</f>
        <v>Dr LEKEHAL Brahim</v>
      </c>
      <c r="F15366" s="2">
        <v>661073376</v>
      </c>
      <c r="G15366" s="2" t="s">
        <v>63471</v>
      </c>
      <c r="H15366" s="2">
        <v>10</v>
      </c>
      <c r="I15366" s="2"/>
      <c r="J15366" s="2"/>
      <c r="K15366" s="2" t="s">
        <v>75917</v>
      </c>
    </row>
    <row r="15367" spans="2:11" x14ac:dyDescent="0.25">
      <c r="B15367" s="4" t="s">
        <v>27315</v>
      </c>
      <c r="C15367" s="2" t="s">
        <v>27316</v>
      </c>
      <c r="D15367" s="2" t="s">
        <v>492</v>
      </c>
      <c r="E15367" s="2" t="str">
        <f>CONCATENATE("Dr ",Tableau1[[#This Row],[nom]]," ",Tableau1[[#This Row],[prenom]])</f>
        <v>Dr LAMJOUN Mostafa</v>
      </c>
      <c r="F15367" s="2">
        <v>666617434</v>
      </c>
      <c r="G15367" s="2" t="s">
        <v>63472</v>
      </c>
      <c r="H15367" s="2">
        <v>9</v>
      </c>
      <c r="I15367" s="2"/>
      <c r="J15367" s="2"/>
      <c r="K15367" s="2" t="s">
        <v>75902</v>
      </c>
    </row>
    <row r="15368" spans="2:11" x14ac:dyDescent="0.25">
      <c r="B15368" s="4" t="s">
        <v>27317</v>
      </c>
      <c r="C15368" s="2" t="s">
        <v>27318</v>
      </c>
      <c r="D15368" s="2" t="s">
        <v>10953</v>
      </c>
      <c r="E15368" s="2" t="str">
        <f>CONCATENATE("Dr ",Tableau1[[#This Row],[nom]]," ",Tableau1[[#This Row],[prenom]])</f>
        <v>Dr FRIOUICHEN ABDELLATIF</v>
      </c>
      <c r="F15368" s="2">
        <v>61632169</v>
      </c>
      <c r="G15368" s="2" t="s">
        <v>63473</v>
      </c>
      <c r="H15368" s="2">
        <v>9</v>
      </c>
      <c r="I15368" s="2"/>
      <c r="J15368" s="2"/>
      <c r="K15368" s="2" t="s">
        <v>75906</v>
      </c>
    </row>
    <row r="15369" spans="2:11" x14ac:dyDescent="0.25">
      <c r="B15369" s="4" t="s">
        <v>27319</v>
      </c>
      <c r="C15369" s="2" t="s">
        <v>27320</v>
      </c>
      <c r="D15369" s="2" t="s">
        <v>12935</v>
      </c>
      <c r="E15369" s="2" t="str">
        <f>CONCATENATE("Dr ",Tableau1[[#This Row],[nom]]," ",Tableau1[[#This Row],[prenom]])</f>
        <v>Dr BEN BOUJEMAA Radouan</v>
      </c>
      <c r="F15369" s="2">
        <v>66147615</v>
      </c>
      <c r="G15369" s="2" t="s">
        <v>63474</v>
      </c>
      <c r="H15369" s="2">
        <v>9</v>
      </c>
      <c r="I15369" s="2"/>
      <c r="J15369" s="2"/>
      <c r="K15369" s="2" t="s">
        <v>75902</v>
      </c>
    </row>
    <row r="15370" spans="2:11" x14ac:dyDescent="0.25">
      <c r="B15370" s="4" t="s">
        <v>27321</v>
      </c>
      <c r="C15370" s="2" t="s">
        <v>27322</v>
      </c>
      <c r="D15370" s="2" t="s">
        <v>781</v>
      </c>
      <c r="E15370" s="2" t="str">
        <f>CONCATENATE("Dr ",Tableau1[[#This Row],[nom]]," ",Tableau1[[#This Row],[prenom]])</f>
        <v>Dr HARROU Abdelkader</v>
      </c>
      <c r="F15370" s="2"/>
      <c r="G15370" s="2" t="s">
        <v>63475</v>
      </c>
      <c r="H15370" s="2">
        <v>9</v>
      </c>
      <c r="I15370" s="2"/>
      <c r="J15370" s="2"/>
      <c r="K15370" s="2" t="s">
        <v>75902</v>
      </c>
    </row>
    <row r="15371" spans="2:11" x14ac:dyDescent="0.25">
      <c r="B15371" s="4" t="s">
        <v>27323</v>
      </c>
      <c r="C15371" s="2" t="s">
        <v>27324</v>
      </c>
      <c r="D15371" s="2" t="s">
        <v>1773</v>
      </c>
      <c r="E15371" s="2" t="str">
        <f>CONCATENATE("Dr ",Tableau1[[#This Row],[nom]]," ",Tableau1[[#This Row],[prenom]])</f>
        <v>Dr MELLAL Zakaria</v>
      </c>
      <c r="F15371" s="2">
        <v>63817237</v>
      </c>
      <c r="G15371" s="2" t="s">
        <v>63476</v>
      </c>
      <c r="H15371" s="2">
        <v>10</v>
      </c>
      <c r="I15371" s="2"/>
      <c r="J15371" s="2"/>
      <c r="K15371" s="2" t="s">
        <v>75911</v>
      </c>
    </row>
    <row r="15372" spans="2:11" x14ac:dyDescent="0.25">
      <c r="B15372" s="4" t="s">
        <v>27325</v>
      </c>
      <c r="C15372" s="2" t="s">
        <v>20260</v>
      </c>
      <c r="D15372" s="2" t="s">
        <v>1602</v>
      </c>
      <c r="E15372" s="2" t="str">
        <f>CONCATENATE("Dr ",Tableau1[[#This Row],[nom]]," ",Tableau1[[#This Row],[prenom]])</f>
        <v>Dr LAAROUSSI El Hassan</v>
      </c>
      <c r="F15372" s="2">
        <v>661487668</v>
      </c>
      <c r="G15372" s="2" t="s">
        <v>63477</v>
      </c>
      <c r="H15372" s="2">
        <v>10</v>
      </c>
      <c r="I15372" s="2"/>
      <c r="J15372" s="2"/>
      <c r="K15372" s="2" t="s">
        <v>75915</v>
      </c>
    </row>
    <row r="15373" spans="2:11" x14ac:dyDescent="0.25">
      <c r="B15373" s="4" t="s">
        <v>27326</v>
      </c>
      <c r="C15373" s="2" t="s">
        <v>20260</v>
      </c>
      <c r="D15373" s="2" t="s">
        <v>27327</v>
      </c>
      <c r="E15373" s="2" t="str">
        <f>CONCATENATE("Dr ",Tableau1[[#This Row],[nom]]," ",Tableau1[[#This Row],[prenom]])</f>
        <v>Dr LAAROUSSI Ahmed El Arabi</v>
      </c>
      <c r="F15373" s="2">
        <v>61507147</v>
      </c>
      <c r="G15373" s="2" t="s">
        <v>63478</v>
      </c>
      <c r="H15373" s="2">
        <v>12</v>
      </c>
      <c r="I15373" s="2"/>
      <c r="J15373" s="2"/>
      <c r="K15373" s="2" t="s">
        <v>75915</v>
      </c>
    </row>
    <row r="15374" spans="2:11" x14ac:dyDescent="0.25">
      <c r="B15374" s="4" t="s">
        <v>27328</v>
      </c>
      <c r="C15374" s="2" t="s">
        <v>27329</v>
      </c>
      <c r="D15374" s="2" t="s">
        <v>1151</v>
      </c>
      <c r="E15374" s="2" t="str">
        <f>CONCATENATE("Dr ",Tableau1[[#This Row],[nom]]," ",Tableau1[[#This Row],[prenom]])</f>
        <v>Dr KHATTOU Mourad</v>
      </c>
      <c r="F15374" s="2">
        <v>63042219</v>
      </c>
      <c r="G15374" s="2"/>
      <c r="H15374" s="2">
        <v>5</v>
      </c>
      <c r="I15374" s="2"/>
      <c r="J15374" s="2"/>
      <c r="K15374" s="2" t="s">
        <v>75909</v>
      </c>
    </row>
    <row r="15375" spans="2:11" x14ac:dyDescent="0.25">
      <c r="B15375" s="4" t="s">
        <v>27330</v>
      </c>
      <c r="C15375" s="2" t="s">
        <v>27331</v>
      </c>
      <c r="D15375" s="2" t="s">
        <v>697</v>
      </c>
      <c r="E15375" s="2" t="str">
        <f>CONCATENATE("Dr ",Tableau1[[#This Row],[nom]]," ",Tableau1[[#This Row],[prenom]])</f>
        <v>Dr HANNOUR Said</v>
      </c>
      <c r="F15375" s="2">
        <v>661107770</v>
      </c>
      <c r="G15375" s="2" t="s">
        <v>63479</v>
      </c>
      <c r="H15375" s="2">
        <v>9</v>
      </c>
      <c r="I15375" s="2"/>
      <c r="J15375" s="2"/>
      <c r="K15375" s="2" t="s">
        <v>75902</v>
      </c>
    </row>
    <row r="15376" spans="2:11" x14ac:dyDescent="0.25">
      <c r="B15376" s="4" t="s">
        <v>27332</v>
      </c>
      <c r="C15376" s="2" t="s">
        <v>26972</v>
      </c>
      <c r="D15376" s="2" t="s">
        <v>7173</v>
      </c>
      <c r="E15376" s="2" t="str">
        <f>CONCATENATE("Dr ",Tableau1[[#This Row],[nom]]," ",Tableau1[[#This Row],[prenom]])</f>
        <v>Dr HICHOUR Mimoun</v>
      </c>
      <c r="F15376" s="2">
        <v>668578512</v>
      </c>
      <c r="G15376" s="2" t="s">
        <v>63480</v>
      </c>
      <c r="H15376" s="2">
        <v>9</v>
      </c>
      <c r="I15376" s="2"/>
      <c r="J15376" s="2"/>
      <c r="K15376" s="2" t="s">
        <v>75902</v>
      </c>
    </row>
    <row r="15377" spans="2:11" x14ac:dyDescent="0.25">
      <c r="B15377" s="4" t="s">
        <v>27333</v>
      </c>
      <c r="C15377" s="2" t="s">
        <v>285</v>
      </c>
      <c r="D15377" s="2" t="s">
        <v>27334</v>
      </c>
      <c r="E15377" s="2" t="str">
        <f>CONCATENATE("Dr ",Tableau1[[#This Row],[nom]]," ",Tableau1[[#This Row],[prenom]])</f>
        <v>Dr DAOUDI MOSTAFA</v>
      </c>
      <c r="F15377" s="2">
        <v>676069118</v>
      </c>
      <c r="G15377" s="2"/>
      <c r="H15377" s="2">
        <v>5</v>
      </c>
      <c r="I15377" s="2"/>
      <c r="J15377" s="2"/>
      <c r="K15377" s="2" t="s">
        <v>75897</v>
      </c>
    </row>
    <row r="15378" spans="2:11" x14ac:dyDescent="0.25">
      <c r="B15378" s="4" t="s">
        <v>27335</v>
      </c>
      <c r="C15378" s="2" t="s">
        <v>27336</v>
      </c>
      <c r="D15378" s="2" t="s">
        <v>517</v>
      </c>
      <c r="E15378" s="2" t="str">
        <f>CONCATENATE("Dr ",Tableau1[[#This Row],[nom]]," ",Tableau1[[#This Row],[prenom]])</f>
        <v>Dr ZKHNIN Fouad</v>
      </c>
      <c r="F15378" s="2"/>
      <c r="G15378" s="2"/>
      <c r="H15378" s="2">
        <v>9</v>
      </c>
      <c r="I15378" s="2"/>
      <c r="J15378" s="2"/>
      <c r="K15378" s="2" t="s">
        <v>75897</v>
      </c>
    </row>
    <row r="15379" spans="2:11" x14ac:dyDescent="0.25">
      <c r="B15379" s="4" t="s">
        <v>27337</v>
      </c>
      <c r="C15379" s="2" t="s">
        <v>27338</v>
      </c>
      <c r="D15379" s="2" t="s">
        <v>27339</v>
      </c>
      <c r="E15379" s="2" t="str">
        <f>CONCATENATE("Dr ",Tableau1[[#This Row],[nom]]," ",Tableau1[[#This Row],[prenom]])</f>
        <v>Dr FIHMI Om Keltoum</v>
      </c>
      <c r="F15379" s="2">
        <v>66479998</v>
      </c>
      <c r="G15379" s="2" t="s">
        <v>63481</v>
      </c>
      <c r="H15379" s="2">
        <v>9</v>
      </c>
      <c r="I15379" s="2"/>
      <c r="J15379" s="2"/>
      <c r="K15379" s="2" t="s">
        <v>75897</v>
      </c>
    </row>
    <row r="15380" spans="2:11" x14ac:dyDescent="0.25">
      <c r="B15380" s="4" t="s">
        <v>27340</v>
      </c>
      <c r="C15380" s="2" t="s">
        <v>11813</v>
      </c>
      <c r="D15380" s="2" t="s">
        <v>1799</v>
      </c>
      <c r="E15380" s="2" t="str">
        <f>CONCATENATE("Dr ",Tableau1[[#This Row],[nom]]," ",Tableau1[[#This Row],[prenom]])</f>
        <v>Dr BENMIRA Khalil</v>
      </c>
      <c r="F15380" s="2">
        <v>662857990</v>
      </c>
      <c r="G15380" s="2" t="s">
        <v>63482</v>
      </c>
      <c r="H15380" s="2">
        <v>9</v>
      </c>
      <c r="I15380" s="2"/>
      <c r="J15380" s="2"/>
      <c r="K15380" s="2" t="s">
        <v>75929</v>
      </c>
    </row>
    <row r="15381" spans="2:11" x14ac:dyDescent="0.25">
      <c r="B15381" s="4" t="s">
        <v>27341</v>
      </c>
      <c r="C15381" s="2" t="s">
        <v>7233</v>
      </c>
      <c r="D15381" s="2" t="s">
        <v>8171</v>
      </c>
      <c r="E15381" s="2" t="str">
        <f>CONCATENATE("Dr ",Tableau1[[#This Row],[nom]]," ",Tableau1[[#This Row],[prenom]])</f>
        <v>Dr NOURI Mouad</v>
      </c>
      <c r="F15381" s="2">
        <v>661400653</v>
      </c>
      <c r="G15381" s="2" t="s">
        <v>63483</v>
      </c>
      <c r="H15381" s="2">
        <v>9</v>
      </c>
      <c r="I15381" s="2"/>
      <c r="J15381" s="2"/>
      <c r="K15381" s="2" t="s">
        <v>75913</v>
      </c>
    </row>
    <row r="15382" spans="2:11" x14ac:dyDescent="0.25">
      <c r="B15382" s="4" t="s">
        <v>27342</v>
      </c>
      <c r="C15382" s="2" t="s">
        <v>27093</v>
      </c>
      <c r="D15382" s="2" t="s">
        <v>27343</v>
      </c>
      <c r="E15382" s="2" t="str">
        <f>CONCATENATE("Dr ",Tableau1[[#This Row],[nom]]," ",Tableau1[[#This Row],[prenom]])</f>
        <v>Dr RCHIDI MOHAMED EL BADAOUI</v>
      </c>
      <c r="F15382" s="2">
        <v>67179627</v>
      </c>
      <c r="G15382" s="2"/>
      <c r="H15382" s="2">
        <v>9</v>
      </c>
      <c r="I15382" s="2"/>
      <c r="J15382" s="2"/>
      <c r="K15382" s="2" t="s">
        <v>75947</v>
      </c>
    </row>
    <row r="15383" spans="2:11" x14ac:dyDescent="0.25">
      <c r="B15383" s="4" t="s">
        <v>27344</v>
      </c>
      <c r="C15383" s="2" t="s">
        <v>27345</v>
      </c>
      <c r="D15383" s="2" t="s">
        <v>476</v>
      </c>
      <c r="E15383" s="2" t="str">
        <f>CONCATENATE("Dr ",Tableau1[[#This Row],[nom]]," ",Tableau1[[#This Row],[prenom]])</f>
        <v>Dr TOUATI Zakia</v>
      </c>
      <c r="F15383" s="2">
        <v>62038986</v>
      </c>
      <c r="G15383" s="2"/>
      <c r="H15383" s="2">
        <v>10</v>
      </c>
      <c r="I15383" s="2"/>
      <c r="J15383" s="2"/>
      <c r="K15383" s="2" t="s">
        <v>75929</v>
      </c>
    </row>
    <row r="15384" spans="2:11" x14ac:dyDescent="0.25">
      <c r="B15384" s="4" t="s">
        <v>27346</v>
      </c>
      <c r="C15384" s="2" t="s">
        <v>23912</v>
      </c>
      <c r="D15384" s="2" t="s">
        <v>1682</v>
      </c>
      <c r="E15384" s="2" t="str">
        <f>CONCATENATE("Dr ",Tableau1[[#This Row],[nom]]," ",Tableau1[[#This Row],[prenom]])</f>
        <v>Dr BENAZZA Khalid</v>
      </c>
      <c r="F15384" s="2">
        <v>661066565</v>
      </c>
      <c r="G15384" s="2" t="s">
        <v>63484</v>
      </c>
      <c r="H15384" s="2">
        <v>9</v>
      </c>
      <c r="I15384" s="2"/>
      <c r="J15384" s="2"/>
      <c r="K15384" s="2" t="s">
        <v>75904</v>
      </c>
    </row>
    <row r="15385" spans="2:11" x14ac:dyDescent="0.25">
      <c r="B15385" s="4" t="s">
        <v>27347</v>
      </c>
      <c r="C15385" s="2" t="s">
        <v>27348</v>
      </c>
      <c r="D15385" s="2" t="s">
        <v>2649</v>
      </c>
      <c r="E15385" s="2" t="str">
        <f>CONCATENATE("Dr ",Tableau1[[#This Row],[nom]]," ",Tableau1[[#This Row],[prenom]])</f>
        <v>Dr BACHIRI Mahmoud</v>
      </c>
      <c r="F15385" s="2">
        <v>71179339</v>
      </c>
      <c r="G15385" s="2" t="s">
        <v>63485</v>
      </c>
      <c r="H15385" s="2">
        <v>9</v>
      </c>
      <c r="I15385" s="2"/>
      <c r="J15385" s="2"/>
      <c r="K15385" s="2" t="s">
        <v>75911</v>
      </c>
    </row>
    <row r="15386" spans="2:11" x14ac:dyDescent="0.25">
      <c r="B15386" s="4" t="s">
        <v>27349</v>
      </c>
      <c r="C15386" s="2" t="s">
        <v>27350</v>
      </c>
      <c r="D15386" s="2" t="s">
        <v>781</v>
      </c>
      <c r="E15386" s="2" t="str">
        <f>CONCATENATE("Dr ",Tableau1[[#This Row],[nom]]," ",Tableau1[[#This Row],[prenom]])</f>
        <v>Dr BELMEKKI Abdelkader</v>
      </c>
      <c r="F15386" s="2">
        <v>64426042</v>
      </c>
      <c r="G15386" s="2"/>
      <c r="H15386" s="2">
        <v>10</v>
      </c>
      <c r="I15386" s="2"/>
      <c r="J15386" s="2"/>
      <c r="K15386" s="2" t="s">
        <v>75923</v>
      </c>
    </row>
    <row r="15387" spans="2:11" x14ac:dyDescent="0.25">
      <c r="B15387" s="4" t="s">
        <v>27351</v>
      </c>
      <c r="C15387" s="2" t="s">
        <v>27352</v>
      </c>
      <c r="D15387" s="2" t="s">
        <v>15016</v>
      </c>
      <c r="E15387" s="2" t="str">
        <f>CONCATENATE("Dr ",Tableau1[[#This Row],[nom]]," ",Tableau1[[#This Row],[prenom]])</f>
        <v>Dr MEZOUARI EL HADI</v>
      </c>
      <c r="F15387" s="2"/>
      <c r="G15387" s="2"/>
      <c r="H15387" s="2">
        <v>9</v>
      </c>
      <c r="I15387" s="2"/>
      <c r="J15387" s="2"/>
      <c r="K15387" s="2" t="s">
        <v>75897</v>
      </c>
    </row>
    <row r="15388" spans="2:11" x14ac:dyDescent="0.25">
      <c r="B15388" s="4" t="s">
        <v>27353</v>
      </c>
      <c r="C15388" s="2" t="s">
        <v>27354</v>
      </c>
      <c r="D15388" s="2" t="s">
        <v>1795</v>
      </c>
      <c r="E15388" s="2" t="str">
        <f>CONCATENATE("Dr ",Tableau1[[#This Row],[nom]]," ",Tableau1[[#This Row],[prenom]])</f>
        <v>Dr BENALLA Meryem</v>
      </c>
      <c r="F15388" s="2">
        <v>661259922</v>
      </c>
      <c r="G15388" s="2" t="s">
        <v>63486</v>
      </c>
      <c r="H15388" s="2">
        <v>9</v>
      </c>
      <c r="I15388" s="2"/>
      <c r="J15388" s="2"/>
      <c r="K15388" s="2" t="s">
        <v>75904</v>
      </c>
    </row>
    <row r="15389" spans="2:11" x14ac:dyDescent="0.25">
      <c r="B15389" s="4" t="s">
        <v>27355</v>
      </c>
      <c r="C15389" s="2" t="s">
        <v>6639</v>
      </c>
      <c r="D15389" s="2" t="s">
        <v>261</v>
      </c>
      <c r="E15389" s="2" t="str">
        <f>CONCATENATE("Dr ",Tableau1[[#This Row],[nom]]," ",Tableau1[[#This Row],[prenom]])</f>
        <v>Dr MELHAOUI Abdellatif</v>
      </c>
      <c r="F15389" s="2">
        <v>663814823</v>
      </c>
      <c r="G15389" s="2"/>
      <c r="H15389" s="2">
        <v>9</v>
      </c>
      <c r="I15389" s="2"/>
      <c r="J15389" s="2"/>
      <c r="K15389" s="2" t="s">
        <v>75900</v>
      </c>
    </row>
    <row r="15390" spans="2:11" x14ac:dyDescent="0.25">
      <c r="B15390" s="4" t="s">
        <v>27356</v>
      </c>
      <c r="C15390" s="2" t="s">
        <v>27357</v>
      </c>
      <c r="D15390" s="2" t="s">
        <v>286</v>
      </c>
      <c r="E15390" s="2" t="str">
        <f>CONCATENATE("Dr ",Tableau1[[#This Row],[nom]]," ",Tableau1[[#This Row],[prenom]])</f>
        <v>Dr EL AYYOUBI Naima</v>
      </c>
      <c r="F15390" s="2">
        <v>671147839</v>
      </c>
      <c r="G15390" s="2" t="s">
        <v>63487</v>
      </c>
      <c r="H15390" s="2">
        <v>5</v>
      </c>
      <c r="I15390" s="2"/>
      <c r="J15390" s="2"/>
      <c r="K15390" s="2" t="s">
        <v>75909</v>
      </c>
    </row>
    <row r="15391" spans="2:11" x14ac:dyDescent="0.25">
      <c r="B15391" s="4" t="s">
        <v>27358</v>
      </c>
      <c r="C15391" s="2" t="s">
        <v>527</v>
      </c>
      <c r="D15391" s="2" t="s">
        <v>188</v>
      </c>
      <c r="E15391" s="2" t="str">
        <f>CONCATENATE("Dr ",Tableau1[[#This Row],[nom]]," ",Tableau1[[#This Row],[prenom]])</f>
        <v>Dr EL AMRANI Mohammed</v>
      </c>
      <c r="F15391" s="2">
        <v>661065150</v>
      </c>
      <c r="G15391" s="2" t="s">
        <v>63488</v>
      </c>
      <c r="H15391" s="2">
        <v>9</v>
      </c>
      <c r="I15391" s="2"/>
      <c r="J15391" s="2"/>
      <c r="K15391" s="2" t="s">
        <v>75907</v>
      </c>
    </row>
    <row r="15392" spans="2:11" x14ac:dyDescent="0.25">
      <c r="B15392" s="4" t="s">
        <v>27359</v>
      </c>
      <c r="C15392" s="2" t="s">
        <v>27360</v>
      </c>
      <c r="D15392" s="2" t="s">
        <v>27361</v>
      </c>
      <c r="E15392" s="2" t="str">
        <f>CONCATENATE("Dr ",Tableau1[[#This Row],[nom]]," ",Tableau1[[#This Row],[prenom]])</f>
        <v>Dr PEIFFER Beatrice</v>
      </c>
      <c r="F15392" s="2"/>
      <c r="G15392" s="2"/>
      <c r="H15392" s="2">
        <v>8</v>
      </c>
      <c r="I15392" s="2"/>
      <c r="J15392" s="2"/>
      <c r="K15392" s="2" t="s">
        <v>75902</v>
      </c>
    </row>
    <row r="15393" spans="2:11" x14ac:dyDescent="0.25">
      <c r="B15393" s="4" t="s">
        <v>27362</v>
      </c>
      <c r="C15393" s="2" t="s">
        <v>27363</v>
      </c>
      <c r="D15393" s="2" t="s">
        <v>67</v>
      </c>
      <c r="E15393" s="2" t="str">
        <f>CONCATENATE("Dr ",Tableau1[[#This Row],[nom]]," ",Tableau1[[#This Row],[prenom]])</f>
        <v>Dr DOUAYRI Aicha</v>
      </c>
      <c r="F15393" s="2">
        <v>63645110</v>
      </c>
      <c r="G15393" s="2"/>
      <c r="H15393" s="2">
        <v>10</v>
      </c>
      <c r="I15393" s="2"/>
      <c r="J15393" s="2"/>
      <c r="K15393" s="2" t="s">
        <v>75907</v>
      </c>
    </row>
    <row r="15394" spans="2:11" x14ac:dyDescent="0.25">
      <c r="B15394" s="4" t="s">
        <v>27364</v>
      </c>
      <c r="C15394" s="2" t="s">
        <v>4463</v>
      </c>
      <c r="D15394" s="2" t="s">
        <v>517</v>
      </c>
      <c r="E15394" s="2" t="str">
        <f>CONCATENATE("Dr ",Tableau1[[#This Row],[nom]]," ",Tableau1[[#This Row],[prenom]])</f>
        <v>Dr EL IDRISSI Fouad</v>
      </c>
      <c r="F15394" s="2">
        <v>667942157</v>
      </c>
      <c r="G15394" s="2" t="s">
        <v>63489</v>
      </c>
      <c r="H15394" s="2">
        <v>12</v>
      </c>
      <c r="I15394" s="2"/>
      <c r="J15394" s="2"/>
      <c r="K15394" s="2" t="s">
        <v>75904</v>
      </c>
    </row>
    <row r="15395" spans="2:11" x14ac:dyDescent="0.25">
      <c r="B15395" s="4" t="s">
        <v>27365</v>
      </c>
      <c r="C15395" s="2" t="s">
        <v>2301</v>
      </c>
      <c r="D15395" s="2" t="s">
        <v>279</v>
      </c>
      <c r="E15395" s="2" t="str">
        <f>CONCATENATE("Dr ",Tableau1[[#This Row],[nom]]," ",Tableau1[[#This Row],[prenom]])</f>
        <v>Dr KHALDI Ahmed</v>
      </c>
      <c r="F15395" s="2">
        <v>663445738</v>
      </c>
      <c r="G15395" s="2" t="s">
        <v>63490</v>
      </c>
      <c r="H15395" s="2">
        <v>9</v>
      </c>
      <c r="I15395" s="2"/>
      <c r="J15395" s="2"/>
      <c r="K15395" s="2" t="s">
        <v>75898</v>
      </c>
    </row>
    <row r="15396" spans="2:11" x14ac:dyDescent="0.25">
      <c r="B15396" s="4" t="s">
        <v>27366</v>
      </c>
      <c r="C15396" s="2" t="s">
        <v>27367</v>
      </c>
      <c r="D15396" s="2" t="s">
        <v>732</v>
      </c>
      <c r="E15396" s="2" t="str">
        <f>CONCATENATE("Dr ",Tableau1[[#This Row],[nom]]," ",Tableau1[[#This Row],[prenom]])</f>
        <v>Dr BENMALI Halima</v>
      </c>
      <c r="F15396" s="2">
        <v>661516050</v>
      </c>
      <c r="G15396" s="2" t="s">
        <v>63491</v>
      </c>
      <c r="H15396" s="2">
        <v>10</v>
      </c>
      <c r="I15396" s="2"/>
      <c r="J15396" s="2"/>
      <c r="K15396" s="2" t="s">
        <v>75909</v>
      </c>
    </row>
    <row r="15397" spans="2:11" x14ac:dyDescent="0.25">
      <c r="B15397" s="4" t="s">
        <v>27368</v>
      </c>
      <c r="C15397" s="2" t="s">
        <v>2958</v>
      </c>
      <c r="D15397" s="2" t="s">
        <v>4916</v>
      </c>
      <c r="E15397" s="2" t="str">
        <f>CONCATENATE("Dr ",Tableau1[[#This Row],[nom]]," ",Tableau1[[#This Row],[prenom]])</f>
        <v>Dr DAHMANI Hassana</v>
      </c>
      <c r="F15397" s="2">
        <v>666775482</v>
      </c>
      <c r="G15397" s="2" t="s">
        <v>63492</v>
      </c>
      <c r="H15397" s="2">
        <v>9</v>
      </c>
      <c r="I15397" s="2"/>
      <c r="J15397" s="2"/>
      <c r="K15397" s="2" t="s">
        <v>75909</v>
      </c>
    </row>
    <row r="15398" spans="2:11" x14ac:dyDescent="0.25">
      <c r="B15398" s="4" t="s">
        <v>27369</v>
      </c>
      <c r="C15398" s="2" t="s">
        <v>27370</v>
      </c>
      <c r="D15398" s="2" t="s">
        <v>1899</v>
      </c>
      <c r="E15398" s="2" t="str">
        <f>CONCATENATE("Dr ",Tableau1[[#This Row],[nom]]," ",Tableau1[[#This Row],[prenom]])</f>
        <v>Dr KHATIRI Nabil</v>
      </c>
      <c r="F15398" s="2">
        <v>661364075</v>
      </c>
      <c r="G15398" s="2" t="s">
        <v>63493</v>
      </c>
      <c r="H15398" s="2">
        <v>9</v>
      </c>
      <c r="I15398" s="2"/>
      <c r="J15398" s="2"/>
      <c r="K15398" s="2" t="s">
        <v>75897</v>
      </c>
    </row>
    <row r="15399" spans="2:11" x14ac:dyDescent="0.25">
      <c r="B15399" s="4" t="s">
        <v>27371</v>
      </c>
      <c r="C15399" s="2" t="s">
        <v>5179</v>
      </c>
      <c r="D15399" s="2" t="s">
        <v>84</v>
      </c>
      <c r="E15399" s="2" t="str">
        <f>CONCATENATE("Dr ",Tableau1[[#This Row],[nom]]," ",Tableau1[[#This Row],[prenom]])</f>
        <v>Dr BOUDLAL Mohamed</v>
      </c>
      <c r="F15399" s="2">
        <v>661366160</v>
      </c>
      <c r="G15399" s="2" t="s">
        <v>63494</v>
      </c>
      <c r="H15399" s="2">
        <v>9</v>
      </c>
      <c r="I15399" s="2"/>
      <c r="J15399" s="2"/>
      <c r="K15399" s="2" t="s">
        <v>75897</v>
      </c>
    </row>
    <row r="15400" spans="2:11" x14ac:dyDescent="0.25">
      <c r="B15400" s="4" t="s">
        <v>27372</v>
      </c>
      <c r="C15400" s="2" t="s">
        <v>27373</v>
      </c>
      <c r="D15400" s="2" t="s">
        <v>1829</v>
      </c>
      <c r="E15400" s="2" t="str">
        <f>CONCATENATE("Dr ",Tableau1[[#This Row],[nom]]," ",Tableau1[[#This Row],[prenom]])</f>
        <v>Dr CHAKROUN Faiza</v>
      </c>
      <c r="F15400" s="2">
        <v>661366220</v>
      </c>
      <c r="G15400" s="2" t="s">
        <v>63495</v>
      </c>
      <c r="H15400" s="2">
        <v>9</v>
      </c>
      <c r="I15400" s="2"/>
      <c r="J15400" s="2"/>
      <c r="K15400" s="2" t="s">
        <v>75902</v>
      </c>
    </row>
    <row r="15401" spans="2:11" x14ac:dyDescent="0.25">
      <c r="B15401" s="4" t="s">
        <v>27374</v>
      </c>
      <c r="C15401" s="2" t="s">
        <v>1299</v>
      </c>
      <c r="D15401" s="2" t="s">
        <v>1710</v>
      </c>
      <c r="E15401" s="2" t="str">
        <f>CONCATENATE("Dr ",Tableau1[[#This Row],[nom]]," ",Tableau1[[#This Row],[prenom]])</f>
        <v>Dr EL OUAZZANI Hanane</v>
      </c>
      <c r="F15401" s="2"/>
      <c r="G15401" s="2"/>
      <c r="H15401" s="2">
        <v>10</v>
      </c>
      <c r="I15401" s="2"/>
      <c r="J15401" s="2"/>
      <c r="K15401" s="2" t="s">
        <v>75914</v>
      </c>
    </row>
    <row r="15402" spans="2:11" x14ac:dyDescent="0.25">
      <c r="B15402" s="4" t="s">
        <v>27375</v>
      </c>
      <c r="C15402" s="2" t="s">
        <v>27155</v>
      </c>
      <c r="D15402" s="2" t="s">
        <v>1790</v>
      </c>
      <c r="E15402" s="2" t="str">
        <f>CONCATENATE("Dr ",Tableau1[[#This Row],[nom]]," ",Tableau1[[#This Row],[prenom]])</f>
        <v>Dr BELGAID Kamal</v>
      </c>
      <c r="F15402" s="2">
        <v>661351955</v>
      </c>
      <c r="G15402" s="2" t="s">
        <v>63496</v>
      </c>
      <c r="H15402" s="2">
        <v>10</v>
      </c>
      <c r="I15402" s="2"/>
      <c r="J15402" s="2"/>
      <c r="K15402" s="2" t="s">
        <v>75897</v>
      </c>
    </row>
    <row r="15403" spans="2:11" x14ac:dyDescent="0.25">
      <c r="B15403" s="4" t="s">
        <v>27376</v>
      </c>
      <c r="C15403" s="2" t="s">
        <v>27377</v>
      </c>
      <c r="D15403" s="2" t="s">
        <v>7333</v>
      </c>
      <c r="E15403" s="2" t="str">
        <f>CONCATENATE("Dr ",Tableau1[[#This Row],[nom]]," ",Tableau1[[#This Row],[prenom]])</f>
        <v>Dr BELAOUCHI Abdelhaq</v>
      </c>
      <c r="F15403" s="2">
        <v>61590063</v>
      </c>
      <c r="G15403" s="2" t="s">
        <v>63497</v>
      </c>
      <c r="H15403" s="2">
        <v>5</v>
      </c>
      <c r="I15403" s="2"/>
      <c r="J15403" s="2"/>
      <c r="K15403" s="2" t="s">
        <v>75927</v>
      </c>
    </row>
    <row r="15404" spans="2:11" x14ac:dyDescent="0.25">
      <c r="B15404" s="4" t="s">
        <v>27378</v>
      </c>
      <c r="C15404" s="2" t="s">
        <v>2790</v>
      </c>
      <c r="D15404" s="2" t="s">
        <v>841</v>
      </c>
      <c r="E15404" s="2" t="str">
        <f>CONCATENATE("Dr ",Tableau1[[#This Row],[nom]]," ",Tableau1[[#This Row],[prenom]])</f>
        <v>Dr MOKHTARI Salima</v>
      </c>
      <c r="F15404" s="2">
        <v>661364447</v>
      </c>
      <c r="G15404" s="2"/>
      <c r="H15404" s="2">
        <v>9</v>
      </c>
      <c r="I15404" s="2"/>
      <c r="J15404" s="2"/>
      <c r="K15404" s="2" t="s">
        <v>75899</v>
      </c>
    </row>
    <row r="15405" spans="2:11" x14ac:dyDescent="0.25">
      <c r="B15405" s="4" t="s">
        <v>27379</v>
      </c>
      <c r="C15405" s="2" t="s">
        <v>27380</v>
      </c>
      <c r="D15405" s="2" t="s">
        <v>643</v>
      </c>
      <c r="E15405" s="2" t="str">
        <f>CONCATENATE("Dr ",Tableau1[[#This Row],[nom]]," ",Tableau1[[#This Row],[prenom]])</f>
        <v>Dr BOUZFOUR Samira</v>
      </c>
      <c r="F15405" s="2">
        <v>668375000</v>
      </c>
      <c r="G15405" s="2" t="s">
        <v>63498</v>
      </c>
      <c r="H15405" s="2">
        <v>10</v>
      </c>
      <c r="I15405" s="2"/>
      <c r="J15405" s="2"/>
      <c r="K15405" s="2" t="s">
        <v>75909</v>
      </c>
    </row>
    <row r="15406" spans="2:11" x14ac:dyDescent="0.25">
      <c r="B15406" s="4" t="s">
        <v>27381</v>
      </c>
      <c r="C15406" s="2" t="s">
        <v>4100</v>
      </c>
      <c r="D15406" s="2" t="s">
        <v>514</v>
      </c>
      <c r="E15406" s="2" t="str">
        <f>CONCATENATE("Dr ",Tableau1[[#This Row],[nom]]," ",Tableau1[[#This Row],[prenom]])</f>
        <v>Dr HOUSSAINI Azzeddine</v>
      </c>
      <c r="F15406" s="2"/>
      <c r="G15406" s="2" t="s">
        <v>63499</v>
      </c>
      <c r="H15406" s="2">
        <v>5</v>
      </c>
      <c r="I15406" s="2"/>
      <c r="J15406" s="2"/>
      <c r="K15406" s="2" t="s">
        <v>75904</v>
      </c>
    </row>
    <row r="15407" spans="2:11" x14ac:dyDescent="0.25">
      <c r="B15407" s="4" t="s">
        <v>27382</v>
      </c>
      <c r="C15407" s="2" t="s">
        <v>1522</v>
      </c>
      <c r="D15407" s="2" t="s">
        <v>1682</v>
      </c>
      <c r="E15407" s="2" t="str">
        <f>CONCATENATE("Dr ",Tableau1[[#This Row],[nom]]," ",Tableau1[[#This Row],[prenom]])</f>
        <v>Dr ABIDI Khalid</v>
      </c>
      <c r="F15407" s="2">
        <v>667066028</v>
      </c>
      <c r="G15407" s="2" t="s">
        <v>63500</v>
      </c>
      <c r="H15407" s="2">
        <v>10</v>
      </c>
      <c r="I15407" s="2"/>
      <c r="J15407" s="2"/>
      <c r="K15407" s="2" t="s">
        <v>75937</v>
      </c>
    </row>
    <row r="15408" spans="2:11" x14ac:dyDescent="0.25">
      <c r="B15408" s="4" t="s">
        <v>27383</v>
      </c>
      <c r="C15408" s="2" t="s">
        <v>27384</v>
      </c>
      <c r="D15408" s="2" t="s">
        <v>3064</v>
      </c>
      <c r="E15408" s="2" t="str">
        <f>CONCATENATE("Dr ",Tableau1[[#This Row],[nom]]," ",Tableau1[[#This Row],[prenom]])</f>
        <v>Dr EL BERRI Hicham</v>
      </c>
      <c r="F15408" s="2">
        <v>661062704</v>
      </c>
      <c r="G15408" s="2" t="s">
        <v>63501</v>
      </c>
      <c r="H15408" s="2">
        <v>10</v>
      </c>
      <c r="I15408" s="2"/>
      <c r="J15408" s="2"/>
      <c r="K15408" s="2" t="s">
        <v>75902</v>
      </c>
    </row>
    <row r="15409" spans="2:11" x14ac:dyDescent="0.25">
      <c r="B15409" s="4" t="s">
        <v>27385</v>
      </c>
      <c r="C15409" s="2" t="s">
        <v>27386</v>
      </c>
      <c r="D15409" s="2" t="s">
        <v>27387</v>
      </c>
      <c r="E15409" s="2" t="str">
        <f>CONCATENATE("Dr ",Tableau1[[#This Row],[nom]]," ",Tableau1[[#This Row],[prenom]])</f>
        <v>Dr RHAZAL Fayçal El Ayachi</v>
      </c>
      <c r="F15409" s="2">
        <v>661305448</v>
      </c>
      <c r="G15409" s="2"/>
      <c r="H15409" s="2">
        <v>10</v>
      </c>
      <c r="I15409" s="2"/>
      <c r="J15409" s="2"/>
      <c r="K15409" s="2" t="s">
        <v>75917</v>
      </c>
    </row>
    <row r="15410" spans="2:11" x14ac:dyDescent="0.25">
      <c r="B15410" s="4" t="s">
        <v>27388</v>
      </c>
      <c r="C15410" s="2" t="s">
        <v>27389</v>
      </c>
      <c r="D15410" s="2" t="s">
        <v>21345</v>
      </c>
      <c r="E15410" s="2" t="str">
        <f>CONCATENATE("Dr ",Tableau1[[#This Row],[nom]]," ",Tableau1[[#This Row],[prenom]])</f>
        <v>Dr BELQASMI Yamina</v>
      </c>
      <c r="F15410" s="2">
        <v>664172833</v>
      </c>
      <c r="G15410" s="2" t="s">
        <v>63502</v>
      </c>
      <c r="H15410" s="2">
        <v>10</v>
      </c>
      <c r="I15410" s="2"/>
      <c r="J15410" s="2"/>
      <c r="K15410" s="2" t="s">
        <v>75899</v>
      </c>
    </row>
    <row r="15411" spans="2:11" x14ac:dyDescent="0.25">
      <c r="B15411" s="4" t="s">
        <v>27390</v>
      </c>
      <c r="C15411" s="2" t="s">
        <v>3228</v>
      </c>
      <c r="D15411" s="2" t="s">
        <v>5545</v>
      </c>
      <c r="E15411" s="2" t="str">
        <f>CONCATENATE("Dr ",Tableau1[[#This Row],[nom]]," ",Tableau1[[#This Row],[prenom]])</f>
        <v>Dr BENTALEB YOUSSEF</v>
      </c>
      <c r="F15411" s="2">
        <v>661262770</v>
      </c>
      <c r="G15411" s="2"/>
      <c r="H15411" s="2">
        <v>9</v>
      </c>
      <c r="I15411" s="2"/>
      <c r="J15411" s="2"/>
      <c r="K15411" s="2" t="s">
        <v>75897</v>
      </c>
    </row>
    <row r="15412" spans="2:11" x14ac:dyDescent="0.25">
      <c r="B15412" s="4" t="s">
        <v>27391</v>
      </c>
      <c r="C15412" s="2" t="s">
        <v>4100</v>
      </c>
      <c r="D15412" s="2" t="s">
        <v>27392</v>
      </c>
      <c r="E15412" s="2" t="str">
        <f>CONCATENATE("Dr ",Tableau1[[#This Row],[nom]]," ",Tableau1[[#This Row],[prenom]])</f>
        <v>Dr HOUSSAINI IMAN</v>
      </c>
      <c r="F15412" s="2"/>
      <c r="G15412" s="2"/>
      <c r="H15412" s="2">
        <v>10</v>
      </c>
      <c r="I15412" s="2"/>
      <c r="J15412" s="2"/>
      <c r="K15412" s="2" t="s">
        <v>75897</v>
      </c>
    </row>
    <row r="15413" spans="2:11" x14ac:dyDescent="0.25">
      <c r="B15413" s="4" t="s">
        <v>27393</v>
      </c>
      <c r="C15413" s="2" t="s">
        <v>21249</v>
      </c>
      <c r="D15413" s="2" t="s">
        <v>2555</v>
      </c>
      <c r="E15413" s="2" t="str">
        <f>CONCATENATE("Dr ",Tableau1[[#This Row],[nom]]," ",Tableau1[[#This Row],[prenom]])</f>
        <v>Dr EL JANATI Ouafae</v>
      </c>
      <c r="F15413" s="2">
        <v>62022675</v>
      </c>
      <c r="G15413" s="2"/>
      <c r="H15413" s="2">
        <v>9</v>
      </c>
      <c r="I15413" s="2"/>
      <c r="J15413" s="2"/>
      <c r="K15413" s="2" t="s">
        <v>75909</v>
      </c>
    </row>
    <row r="15414" spans="2:11" x14ac:dyDescent="0.25">
      <c r="B15414" s="4" t="s">
        <v>27394</v>
      </c>
      <c r="C15414" s="2" t="s">
        <v>27395</v>
      </c>
      <c r="D15414" s="2" t="s">
        <v>188</v>
      </c>
      <c r="E15414" s="2" t="str">
        <f>CONCATENATE("Dr ",Tableau1[[#This Row],[nom]]," ",Tableau1[[#This Row],[prenom]])</f>
        <v>Dr ZAaZAa Mohammed</v>
      </c>
      <c r="F15414" s="2">
        <v>677124164</v>
      </c>
      <c r="G15414" s="2" t="s">
        <v>63503</v>
      </c>
      <c r="H15414" s="2">
        <v>9</v>
      </c>
      <c r="I15414" s="2"/>
      <c r="J15414" s="2"/>
      <c r="K15414" s="2" t="s">
        <v>75904</v>
      </c>
    </row>
    <row r="15415" spans="2:11" x14ac:dyDescent="0.25">
      <c r="B15415" s="4" t="s">
        <v>27396</v>
      </c>
      <c r="C15415" s="2" t="s">
        <v>4068</v>
      </c>
      <c r="D15415" s="2" t="s">
        <v>781</v>
      </c>
      <c r="E15415" s="2" t="str">
        <f>CONCATENATE("Dr ",Tableau1[[#This Row],[nom]]," ",Tableau1[[#This Row],[prenom]])</f>
        <v>Dr AYAD Abdelkader</v>
      </c>
      <c r="F15415" s="2">
        <v>661153813</v>
      </c>
      <c r="G15415" s="2" t="s">
        <v>63504</v>
      </c>
      <c r="H15415" s="2">
        <v>9</v>
      </c>
      <c r="I15415" s="2"/>
      <c r="J15415" s="2"/>
      <c r="K15415" s="2" t="s">
        <v>75911</v>
      </c>
    </row>
    <row r="15416" spans="2:11" x14ac:dyDescent="0.25">
      <c r="B15416" s="4" t="s">
        <v>27397</v>
      </c>
      <c r="C15416" s="2" t="s">
        <v>27398</v>
      </c>
      <c r="D15416" s="2" t="s">
        <v>27399</v>
      </c>
      <c r="E15416" s="2" t="str">
        <f>CONCATENATE("Dr ",Tableau1[[#This Row],[nom]]," ",Tableau1[[#This Row],[prenom]])</f>
        <v>Dr SMAILI Iassine</v>
      </c>
      <c r="F15416" s="2">
        <v>675537518</v>
      </c>
      <c r="G15416" s="2" t="s">
        <v>63505</v>
      </c>
      <c r="H15416" s="2">
        <v>10</v>
      </c>
      <c r="I15416" s="2"/>
      <c r="J15416" s="2"/>
      <c r="K15416" s="2" t="s">
        <v>75921</v>
      </c>
    </row>
    <row r="15417" spans="2:11" x14ac:dyDescent="0.25">
      <c r="B15417" s="4" t="s">
        <v>27400</v>
      </c>
      <c r="C15417" s="2" t="s">
        <v>27401</v>
      </c>
      <c r="D15417" s="2" t="s">
        <v>6885</v>
      </c>
      <c r="E15417" s="2" t="str">
        <f>CONCATENATE("Dr ",Tableau1[[#This Row],[nom]]," ",Tableau1[[#This Row],[prenom]])</f>
        <v>Dr RACHDI Nora</v>
      </c>
      <c r="F15417" s="2">
        <v>651199083</v>
      </c>
      <c r="G15417" s="2" t="s">
        <v>63506</v>
      </c>
      <c r="H15417" s="2">
        <v>10</v>
      </c>
      <c r="I15417" s="2"/>
      <c r="J15417" s="2"/>
      <c r="K15417" s="2" t="s">
        <v>75902</v>
      </c>
    </row>
    <row r="15418" spans="2:11" x14ac:dyDescent="0.25">
      <c r="B15418" s="4" t="s">
        <v>27402</v>
      </c>
      <c r="C15418" s="2" t="s">
        <v>24387</v>
      </c>
      <c r="D15418" s="2" t="s">
        <v>643</v>
      </c>
      <c r="E15418" s="2" t="str">
        <f>CONCATENATE("Dr ",Tableau1[[#This Row],[nom]]," ",Tableau1[[#This Row],[prenom]])</f>
        <v>Dr ABDI Samira</v>
      </c>
      <c r="F15418" s="2">
        <v>661549909</v>
      </c>
      <c r="G15418" s="2"/>
      <c r="H15418" s="2">
        <v>10</v>
      </c>
      <c r="I15418" s="2"/>
      <c r="J15418" s="2"/>
      <c r="K15418" s="2" t="s">
        <v>75920</v>
      </c>
    </row>
    <row r="15419" spans="2:11" x14ac:dyDescent="0.25">
      <c r="B15419" s="4" t="s">
        <v>27403</v>
      </c>
      <c r="C15419" s="2" t="s">
        <v>27404</v>
      </c>
      <c r="D15419" s="2" t="s">
        <v>490</v>
      </c>
      <c r="E15419" s="2" t="str">
        <f>CONCATENATE("Dr ",Tableau1[[#This Row],[nom]]," ",Tableau1[[#This Row],[prenom]])</f>
        <v>Dr AATALLA Fouzia</v>
      </c>
      <c r="F15419" s="2">
        <v>662034020</v>
      </c>
      <c r="G15419" s="2" t="s">
        <v>63507</v>
      </c>
      <c r="H15419" s="2">
        <v>9</v>
      </c>
      <c r="I15419" s="2"/>
      <c r="J15419" s="2"/>
      <c r="K15419" s="2" t="s">
        <v>75902</v>
      </c>
    </row>
    <row r="15420" spans="2:11" x14ac:dyDescent="0.25">
      <c r="B15420" s="4" t="s">
        <v>27405</v>
      </c>
      <c r="C15420" s="2" t="s">
        <v>4117</v>
      </c>
      <c r="D15420" s="2" t="s">
        <v>1214</v>
      </c>
      <c r="E15420" s="2" t="str">
        <f>CONCATENATE("Dr ",Tableau1[[#This Row],[nom]]," ",Tableau1[[#This Row],[prenom]])</f>
        <v>Dr KHALIL Rkia</v>
      </c>
      <c r="F15420" s="2">
        <v>663409543</v>
      </c>
      <c r="G15420" s="2" t="s">
        <v>63508</v>
      </c>
      <c r="H15420" s="2">
        <v>2</v>
      </c>
      <c r="I15420" s="2"/>
      <c r="J15420" s="2"/>
      <c r="K15420" s="2" t="s">
        <v>75897</v>
      </c>
    </row>
    <row r="15421" spans="2:11" x14ac:dyDescent="0.25">
      <c r="B15421" s="4" t="s">
        <v>27406</v>
      </c>
      <c r="C15421" s="2" t="s">
        <v>285</v>
      </c>
      <c r="D15421" s="2" t="s">
        <v>558</v>
      </c>
      <c r="E15421" s="2" t="str">
        <f>CONCATENATE("Dr ",Tableau1[[#This Row],[nom]]," ",Tableau1[[#This Row],[prenom]])</f>
        <v>Dr DAOUDI Abdelkrim</v>
      </c>
      <c r="F15421" s="2">
        <v>661100608</v>
      </c>
      <c r="G15421" s="2" t="s">
        <v>63509</v>
      </c>
      <c r="H15421" s="2">
        <v>9</v>
      </c>
      <c r="I15421" s="2"/>
      <c r="J15421" s="2"/>
      <c r="K15421" s="2" t="s">
        <v>75915</v>
      </c>
    </row>
    <row r="15422" spans="2:11" x14ac:dyDescent="0.25">
      <c r="B15422" s="4" t="s">
        <v>27407</v>
      </c>
      <c r="C15422" s="2" t="s">
        <v>27408</v>
      </c>
      <c r="D15422" s="2" t="s">
        <v>697</v>
      </c>
      <c r="E15422" s="2" t="str">
        <f>CONCATENATE("Dr ",Tableau1[[#This Row],[nom]]," ",Tableau1[[#This Row],[prenom]])</f>
        <v>Dr AYNAOU Said</v>
      </c>
      <c r="F15422" s="2">
        <v>77372519</v>
      </c>
      <c r="G15422" s="2" t="s">
        <v>63510</v>
      </c>
      <c r="H15422" s="2">
        <v>9</v>
      </c>
      <c r="I15422" s="2"/>
      <c r="J15422" s="2"/>
      <c r="K15422" s="2" t="s">
        <v>75904</v>
      </c>
    </row>
    <row r="15423" spans="2:11" x14ac:dyDescent="0.25">
      <c r="B15423" s="4" t="s">
        <v>27409</v>
      </c>
      <c r="C15423" s="2" t="s">
        <v>27410</v>
      </c>
      <c r="D15423" s="2" t="s">
        <v>4126</v>
      </c>
      <c r="E15423" s="2" t="str">
        <f>CONCATENATE("Dr ",Tableau1[[#This Row],[nom]]," ",Tableau1[[#This Row],[prenom]])</f>
        <v>Dr BELHOSSINE DRISSI Ikram</v>
      </c>
      <c r="F15423" s="2">
        <v>661646600</v>
      </c>
      <c r="G15423" s="2" t="s">
        <v>63511</v>
      </c>
      <c r="H15423" s="2">
        <v>5</v>
      </c>
      <c r="I15423" s="2"/>
      <c r="J15423" s="2"/>
      <c r="K15423" s="2" t="s">
        <v>75918</v>
      </c>
    </row>
    <row r="15424" spans="2:11" x14ac:dyDescent="0.25">
      <c r="B15424" s="4" t="s">
        <v>27411</v>
      </c>
      <c r="C15424" s="2" t="s">
        <v>27412</v>
      </c>
      <c r="D15424" s="2" t="s">
        <v>2617</v>
      </c>
      <c r="E15424" s="2" t="str">
        <f>CONCATENATE("Dr ",Tableau1[[#This Row],[nom]]," ",Tableau1[[#This Row],[prenom]])</f>
        <v>Dr CHFIRA Sofia</v>
      </c>
      <c r="F15424" s="2"/>
      <c r="G15424" s="2"/>
      <c r="H15424" s="2">
        <v>8</v>
      </c>
      <c r="I15424" s="2"/>
      <c r="J15424" s="2"/>
      <c r="K15424" s="2" t="s">
        <v>75897</v>
      </c>
    </row>
    <row r="15425" spans="2:11" x14ac:dyDescent="0.25">
      <c r="B15425" s="4" t="s">
        <v>27413</v>
      </c>
      <c r="C15425" s="2" t="s">
        <v>20978</v>
      </c>
      <c r="D15425" s="2" t="s">
        <v>249</v>
      </c>
      <c r="E15425" s="2" t="str">
        <f>CONCATENATE("Dr ",Tableau1[[#This Row],[nom]]," ",Tableau1[[#This Row],[prenom]])</f>
        <v>Dr SERGHINI Khadija</v>
      </c>
      <c r="F15425" s="2">
        <v>663011159</v>
      </c>
      <c r="G15425" s="2"/>
      <c r="H15425" s="2">
        <v>10</v>
      </c>
      <c r="I15425" s="2"/>
      <c r="J15425" s="2"/>
      <c r="K15425" s="2" t="s">
        <v>75897</v>
      </c>
    </row>
    <row r="15426" spans="2:11" x14ac:dyDescent="0.25">
      <c r="B15426" s="4" t="s">
        <v>27414</v>
      </c>
      <c r="C15426" s="2" t="s">
        <v>18548</v>
      </c>
      <c r="D15426" s="2" t="s">
        <v>18162</v>
      </c>
      <c r="E15426" s="2" t="str">
        <f>CONCATENATE("Dr ",Tableau1[[#This Row],[nom]]," ",Tableau1[[#This Row],[prenom]])</f>
        <v>Dr GHANIM Slimane</v>
      </c>
      <c r="F15426" s="2">
        <v>667321103</v>
      </c>
      <c r="G15426" s="2" t="s">
        <v>63512</v>
      </c>
      <c r="H15426" s="2">
        <v>9</v>
      </c>
      <c r="I15426" s="2"/>
      <c r="J15426" s="2"/>
      <c r="K15426" s="2" t="s">
        <v>75902</v>
      </c>
    </row>
    <row r="15427" spans="2:11" x14ac:dyDescent="0.25">
      <c r="B15427" s="4" t="s">
        <v>27415</v>
      </c>
      <c r="C15427" s="2" t="s">
        <v>27416</v>
      </c>
      <c r="D15427" s="2" t="s">
        <v>3064</v>
      </c>
      <c r="E15427" s="2" t="str">
        <f>CONCATENATE("Dr ",Tableau1[[#This Row],[nom]]," ",Tableau1[[#This Row],[prenom]])</f>
        <v>Dr HACHLAF Hicham</v>
      </c>
      <c r="F15427" s="2">
        <v>601130282</v>
      </c>
      <c r="G15427" s="2" t="s">
        <v>63513</v>
      </c>
      <c r="H15427" s="2">
        <v>9</v>
      </c>
      <c r="I15427" s="2"/>
      <c r="J15427" s="2"/>
      <c r="K15427" s="2" t="s">
        <v>75898</v>
      </c>
    </row>
    <row r="15428" spans="2:11" x14ac:dyDescent="0.25">
      <c r="B15428" s="4" t="s">
        <v>27417</v>
      </c>
      <c r="C15428" s="2" t="s">
        <v>27418</v>
      </c>
      <c r="D15428" s="2" t="s">
        <v>27419</v>
      </c>
      <c r="E15428" s="2" t="str">
        <f>CONCATENATE("Dr ",Tableau1[[#This Row],[nom]]," ",Tableau1[[#This Row],[prenom]])</f>
        <v>Dr HARKATI Sid Ahmed</v>
      </c>
      <c r="F15428" s="2">
        <v>651761980</v>
      </c>
      <c r="G15428" s="2" t="s">
        <v>63514</v>
      </c>
      <c r="H15428" s="2">
        <v>5</v>
      </c>
      <c r="I15428" s="2"/>
      <c r="J15428" s="2"/>
      <c r="K15428" s="2" t="s">
        <v>75905</v>
      </c>
    </row>
    <row r="15429" spans="2:11" x14ac:dyDescent="0.25">
      <c r="B15429" s="4" t="s">
        <v>27420</v>
      </c>
      <c r="C15429" s="2" t="s">
        <v>27091</v>
      </c>
      <c r="D15429" s="2" t="s">
        <v>2242</v>
      </c>
      <c r="E15429" s="2" t="str">
        <f>CONCATENATE("Dr ",Tableau1[[#This Row],[nom]]," ",Tableau1[[#This Row],[prenom]])</f>
        <v>Dr HAMMOUTI Lahbib</v>
      </c>
      <c r="F15429" s="2">
        <v>663308798</v>
      </c>
      <c r="G15429" s="2"/>
      <c r="H15429" s="2">
        <v>5</v>
      </c>
      <c r="I15429" s="2"/>
      <c r="J15429" s="2"/>
      <c r="K15429" s="2" t="s">
        <v>75898</v>
      </c>
    </row>
    <row r="15430" spans="2:11" x14ac:dyDescent="0.25">
      <c r="B15430" s="4" t="s">
        <v>27421</v>
      </c>
      <c r="C15430" s="2" t="s">
        <v>27422</v>
      </c>
      <c r="D15430" s="2" t="s">
        <v>279</v>
      </c>
      <c r="E15430" s="2" t="str">
        <f>CONCATENATE("Dr ",Tableau1[[#This Row],[nom]]," ",Tableau1[[#This Row],[prenom]])</f>
        <v>Dr MIMOUNI Ahmed</v>
      </c>
      <c r="F15430" s="2">
        <v>661303530</v>
      </c>
      <c r="G15430" s="2" t="s">
        <v>63515</v>
      </c>
      <c r="H15430" s="2">
        <v>9</v>
      </c>
      <c r="I15430" s="2"/>
      <c r="J15430" s="2"/>
      <c r="K15430" s="2" t="s">
        <v>75904</v>
      </c>
    </row>
    <row r="15431" spans="2:11" x14ac:dyDescent="0.25">
      <c r="B15431" s="4" t="s">
        <v>27423</v>
      </c>
      <c r="C15431" s="2" t="s">
        <v>27424</v>
      </c>
      <c r="D15431" s="2" t="s">
        <v>27425</v>
      </c>
      <c r="E15431" s="2" t="str">
        <f>CONCATENATE("Dr ",Tableau1[[#This Row],[nom]]," ",Tableau1[[#This Row],[prenom]])</f>
        <v>Dr BHALLIL Ouahiba</v>
      </c>
      <c r="F15431" s="2">
        <v>670879684</v>
      </c>
      <c r="G15431" s="2"/>
      <c r="H15431" s="2">
        <v>10</v>
      </c>
      <c r="I15431" s="2"/>
      <c r="J15431" s="2"/>
      <c r="K15431" s="2" t="s">
        <v>75949</v>
      </c>
    </row>
    <row r="15432" spans="2:11" x14ac:dyDescent="0.25">
      <c r="B15432" s="4" t="s">
        <v>27426</v>
      </c>
      <c r="C15432" s="2" t="s">
        <v>27427</v>
      </c>
      <c r="D15432" s="2" t="s">
        <v>1512</v>
      </c>
      <c r="E15432" s="2" t="str">
        <f>CONCATENATE("Dr ",Tableau1[[#This Row],[nom]]," ",Tableau1[[#This Row],[prenom]])</f>
        <v>Dr MOUZOURI Houria</v>
      </c>
      <c r="F15432" s="2">
        <v>661376937</v>
      </c>
      <c r="G15432" s="2" t="s">
        <v>63516</v>
      </c>
      <c r="H15432" s="2">
        <v>9</v>
      </c>
      <c r="I15432" s="2"/>
      <c r="J15432" s="2"/>
      <c r="K15432" s="2" t="s">
        <v>75907</v>
      </c>
    </row>
    <row r="15433" spans="2:11" x14ac:dyDescent="0.25">
      <c r="B15433" s="4" t="s">
        <v>27428</v>
      </c>
      <c r="C15433" s="2" t="s">
        <v>27429</v>
      </c>
      <c r="D15433" s="2" t="s">
        <v>3399</v>
      </c>
      <c r="E15433" s="2" t="str">
        <f>CONCATENATE("Dr ",Tableau1[[#This Row],[nom]]," ",Tableau1[[#This Row],[prenom]])</f>
        <v>Dr ZEGAI Boutaina</v>
      </c>
      <c r="F15433" s="2">
        <v>678670355</v>
      </c>
      <c r="G15433" s="2"/>
      <c r="H15433" s="2">
        <v>9</v>
      </c>
      <c r="I15433" s="2"/>
      <c r="J15433" s="2"/>
      <c r="K15433" s="2" t="s">
        <v>75897</v>
      </c>
    </row>
    <row r="15434" spans="2:11" x14ac:dyDescent="0.25">
      <c r="B15434" s="4" t="s">
        <v>27430</v>
      </c>
      <c r="C15434" s="2" t="s">
        <v>4117</v>
      </c>
      <c r="D15434" s="2" t="s">
        <v>8647</v>
      </c>
      <c r="E15434" s="2" t="str">
        <f>CONCATENATE("Dr ",Tableau1[[#This Row],[nom]]," ",Tableau1[[#This Row],[prenom]])</f>
        <v>Dr KHALIL Nizar</v>
      </c>
      <c r="F15434" s="2">
        <v>661436008</v>
      </c>
      <c r="G15434" s="2" t="s">
        <v>63517</v>
      </c>
      <c r="H15434" s="2">
        <v>2</v>
      </c>
      <c r="I15434" s="2"/>
      <c r="J15434" s="2"/>
      <c r="K15434" s="2" t="s">
        <v>75918</v>
      </c>
    </row>
    <row r="15435" spans="2:11" x14ac:dyDescent="0.25">
      <c r="B15435" s="4" t="s">
        <v>27431</v>
      </c>
      <c r="C15435" s="2" t="s">
        <v>27432</v>
      </c>
      <c r="D15435" s="2" t="s">
        <v>17455</v>
      </c>
      <c r="E15435" s="2" t="str">
        <f>CONCATENATE("Dr ",Tableau1[[#This Row],[nom]]," ",Tableau1[[#This Row],[prenom]])</f>
        <v>Dr AZZOUZE Fayssal</v>
      </c>
      <c r="F15435" s="2">
        <v>668432406</v>
      </c>
      <c r="G15435" s="2" t="s">
        <v>63518</v>
      </c>
      <c r="H15435" s="2">
        <v>9</v>
      </c>
      <c r="I15435" s="2"/>
      <c r="J15435" s="2"/>
      <c r="K15435" s="2" t="s">
        <v>75909</v>
      </c>
    </row>
    <row r="15436" spans="2:11" x14ac:dyDescent="0.25">
      <c r="B15436" s="4" t="s">
        <v>27433</v>
      </c>
      <c r="C15436" s="2" t="s">
        <v>27434</v>
      </c>
      <c r="D15436" s="2" t="s">
        <v>13359</v>
      </c>
      <c r="E15436" s="2" t="str">
        <f>CONCATENATE("Dr ",Tableau1[[#This Row],[nom]]," ",Tableau1[[#This Row],[prenom]])</f>
        <v>Dr AMHAGER Samah</v>
      </c>
      <c r="F15436" s="2">
        <v>661370670</v>
      </c>
      <c r="G15436" s="2"/>
      <c r="H15436" s="2">
        <v>10</v>
      </c>
      <c r="I15436" s="2"/>
      <c r="J15436" s="2"/>
      <c r="K15436" s="2" t="s">
        <v>75906</v>
      </c>
    </row>
    <row r="15437" spans="2:11" x14ac:dyDescent="0.25">
      <c r="B15437" s="4" t="s">
        <v>27435</v>
      </c>
      <c r="C15437" s="2" t="s">
        <v>27436</v>
      </c>
      <c r="D15437" s="2" t="s">
        <v>286</v>
      </c>
      <c r="E15437" s="2" t="str">
        <f>CONCATENATE("Dr ",Tableau1[[#This Row],[nom]]," ",Tableau1[[#This Row],[prenom]])</f>
        <v>Dr BOUSATTA Naima</v>
      </c>
      <c r="F15437" s="2">
        <v>661662725</v>
      </c>
      <c r="G15437" s="2"/>
      <c r="H15437" s="2">
        <v>9</v>
      </c>
      <c r="I15437" s="2"/>
      <c r="J15437" s="2"/>
      <c r="K15437" s="2" t="s">
        <v>75897</v>
      </c>
    </row>
    <row r="15438" spans="2:11" x14ac:dyDescent="0.25">
      <c r="B15438" s="4" t="s">
        <v>27437</v>
      </c>
      <c r="C15438" s="2" t="s">
        <v>4117</v>
      </c>
      <c r="D15438" s="2" t="s">
        <v>407</v>
      </c>
      <c r="E15438" s="2" t="str">
        <f>CONCATENATE("Dr ",Tableau1[[#This Row],[nom]]," ",Tableau1[[#This Row],[prenom]])</f>
        <v>Dr KHALIL Hajar</v>
      </c>
      <c r="F15438" s="2">
        <v>699205616</v>
      </c>
      <c r="G15438" s="2" t="s">
        <v>63519</v>
      </c>
      <c r="H15438" s="2">
        <v>2</v>
      </c>
      <c r="I15438" s="2"/>
      <c r="J15438" s="2"/>
      <c r="K15438" s="2" t="s">
        <v>75897</v>
      </c>
    </row>
    <row r="15439" spans="2:11" x14ac:dyDescent="0.25">
      <c r="B15439" s="4" t="s">
        <v>27438</v>
      </c>
      <c r="C15439" s="2" t="s">
        <v>27408</v>
      </c>
      <c r="D15439" s="2" t="s">
        <v>4854</v>
      </c>
      <c r="E15439" s="2" t="str">
        <f>CONCATENATE("Dr ",Tableau1[[#This Row],[nom]]," ",Tableau1[[#This Row],[prenom]])</f>
        <v>Dr AYNAOU El Mokhtar</v>
      </c>
      <c r="F15439" s="2">
        <v>11700479</v>
      </c>
      <c r="G15439" s="2" t="s">
        <v>63520</v>
      </c>
      <c r="H15439" s="2">
        <v>9</v>
      </c>
      <c r="I15439" s="2"/>
      <c r="J15439" s="2"/>
      <c r="K15439" s="2" t="s">
        <v>75899</v>
      </c>
    </row>
    <row r="15440" spans="2:11" x14ac:dyDescent="0.25">
      <c r="B15440" s="4" t="s">
        <v>27439</v>
      </c>
      <c r="C15440" s="2" t="s">
        <v>27074</v>
      </c>
      <c r="D15440" s="2" t="s">
        <v>3064</v>
      </c>
      <c r="E15440" s="2" t="str">
        <f>CONCATENATE("Dr ",Tableau1[[#This Row],[nom]]," ",Tableau1[[#This Row],[prenom]])</f>
        <v>Dr RAMDANI Hicham</v>
      </c>
      <c r="F15440" s="2">
        <v>613145888</v>
      </c>
      <c r="G15440" s="2" t="s">
        <v>63521</v>
      </c>
      <c r="H15440" s="2">
        <v>9</v>
      </c>
      <c r="I15440" s="2"/>
      <c r="J15440" s="2"/>
      <c r="K15440" s="2" t="s">
        <v>75911</v>
      </c>
    </row>
    <row r="15441" spans="2:11" x14ac:dyDescent="0.25">
      <c r="B15441" s="4" t="s">
        <v>27440</v>
      </c>
      <c r="C15441" s="2" t="s">
        <v>27441</v>
      </c>
      <c r="D15441" s="2" t="s">
        <v>8643</v>
      </c>
      <c r="E15441" s="2" t="str">
        <f>CONCATENATE("Dr ",Tableau1[[#This Row],[nom]]," ",Tableau1[[#This Row],[prenom]])</f>
        <v>Dr MAZOUZA Zakariae</v>
      </c>
      <c r="F15441" s="2">
        <v>661431397</v>
      </c>
      <c r="G15441" s="2" t="s">
        <v>63522</v>
      </c>
      <c r="H15441" s="2">
        <v>9</v>
      </c>
      <c r="I15441" s="2"/>
      <c r="J15441" s="2"/>
      <c r="K15441" s="2" t="s">
        <v>75902</v>
      </c>
    </row>
    <row r="15442" spans="2:11" x14ac:dyDescent="0.25">
      <c r="B15442" s="4" t="s">
        <v>27442</v>
      </c>
      <c r="C15442" s="2" t="s">
        <v>7256</v>
      </c>
      <c r="D15442" s="2" t="s">
        <v>188</v>
      </c>
      <c r="E15442" s="2" t="str">
        <f>CONCATENATE("Dr ",Tableau1[[#This Row],[nom]]," ",Tableau1[[#This Row],[prenom]])</f>
        <v>Dr BOUZIANE Mohammed</v>
      </c>
      <c r="F15442" s="2">
        <v>61396739</v>
      </c>
      <c r="G15442" s="2" t="s">
        <v>63523</v>
      </c>
      <c r="H15442" s="2">
        <v>9</v>
      </c>
      <c r="I15442" s="2"/>
      <c r="J15442" s="2"/>
      <c r="K15442" s="2" t="s">
        <v>75917</v>
      </c>
    </row>
    <row r="15443" spans="2:11" x14ac:dyDescent="0.25">
      <c r="B15443" s="4" t="s">
        <v>27443</v>
      </c>
      <c r="C15443" s="2" t="s">
        <v>10733</v>
      </c>
      <c r="D15443" s="2" t="s">
        <v>2339</v>
      </c>
      <c r="E15443" s="2" t="str">
        <f>CONCATENATE("Dr ",Tableau1[[#This Row],[nom]]," ",Tableau1[[#This Row],[prenom]])</f>
        <v>Dr BELHOUSSINE DRISSI Naoual</v>
      </c>
      <c r="F15443" s="2">
        <v>624886800</v>
      </c>
      <c r="G15443" s="2" t="s">
        <v>63524</v>
      </c>
      <c r="H15443" s="2">
        <v>9</v>
      </c>
      <c r="I15443" s="2"/>
      <c r="J15443" s="2"/>
      <c r="K15443" s="2" t="s">
        <v>75902</v>
      </c>
    </row>
    <row r="15444" spans="2:11" x14ac:dyDescent="0.25">
      <c r="B15444" s="4" t="s">
        <v>27444</v>
      </c>
      <c r="C15444" s="2" t="s">
        <v>27445</v>
      </c>
      <c r="D15444" s="2" t="s">
        <v>27446</v>
      </c>
      <c r="E15444" s="2" t="str">
        <f>CONCATENATE("Dr ",Tableau1[[#This Row],[nom]]," ",Tableau1[[#This Row],[prenom]])</f>
        <v xml:space="preserve">Dr AMHAGER  Nahed </v>
      </c>
      <c r="F15444" s="2">
        <v>661827360</v>
      </c>
      <c r="G15444" s="2" t="s">
        <v>63525</v>
      </c>
      <c r="H15444" s="2">
        <v>12</v>
      </c>
      <c r="I15444" s="2"/>
      <c r="J15444" s="2"/>
      <c r="K15444" s="2" t="s">
        <v>75904</v>
      </c>
    </row>
    <row r="15445" spans="2:11" x14ac:dyDescent="0.25">
      <c r="B15445" s="4" t="s">
        <v>27447</v>
      </c>
      <c r="C15445" s="2" t="s">
        <v>693</v>
      </c>
      <c r="D15445" s="2" t="s">
        <v>3278</v>
      </c>
      <c r="E15445" s="2" t="str">
        <f>CONCATENATE("Dr ",Tableau1[[#This Row],[nom]]," ",Tableau1[[#This Row],[prenom]])</f>
        <v>Dr EL MALKI Safaa</v>
      </c>
      <c r="F15445" s="2">
        <v>667859787</v>
      </c>
      <c r="G15445" s="2" t="s">
        <v>63526</v>
      </c>
      <c r="H15445" s="2">
        <v>10</v>
      </c>
      <c r="I15445" s="2"/>
      <c r="J15445" s="2"/>
      <c r="K15445" s="2" t="s">
        <v>75909</v>
      </c>
    </row>
    <row r="15446" spans="2:11" x14ac:dyDescent="0.25">
      <c r="B15446" s="4" t="s">
        <v>27448</v>
      </c>
      <c r="C15446" s="2" t="s">
        <v>27076</v>
      </c>
      <c r="D15446" s="2" t="s">
        <v>471</v>
      </c>
      <c r="E15446" s="2" t="str">
        <f>CONCATENATE("Dr ",Tableau1[[#This Row],[nom]]," ",Tableau1[[#This Row],[prenom]])</f>
        <v>Dr KHALIDI Soumaya</v>
      </c>
      <c r="F15446" s="2"/>
      <c r="G15446" s="2"/>
      <c r="H15446" s="2">
        <v>9</v>
      </c>
      <c r="I15446" s="2"/>
      <c r="J15446" s="2"/>
      <c r="K15446" s="2" t="s">
        <v>75897</v>
      </c>
    </row>
    <row r="15447" spans="2:11" x14ac:dyDescent="0.25">
      <c r="B15447" s="4" t="s">
        <v>27449</v>
      </c>
      <c r="C15447" s="2" t="s">
        <v>27450</v>
      </c>
      <c r="D15447" s="2" t="s">
        <v>8772</v>
      </c>
      <c r="E15447" s="2" t="str">
        <f>CONCATENATE("Dr ",Tableau1[[#This Row],[nom]]," ",Tableau1[[#This Row],[prenom]])</f>
        <v>Dr ZAIRI Mohammed Anas</v>
      </c>
      <c r="F15447" s="2">
        <v>670217251</v>
      </c>
      <c r="G15447" s="2" t="s">
        <v>63527</v>
      </c>
      <c r="H15447" s="2">
        <v>9</v>
      </c>
      <c r="I15447" s="2"/>
      <c r="J15447" s="2"/>
      <c r="K15447" s="2" t="s">
        <v>75913</v>
      </c>
    </row>
    <row r="15448" spans="2:11" x14ac:dyDescent="0.25">
      <c r="B15448" s="4" t="s">
        <v>27451</v>
      </c>
      <c r="C15448" s="2" t="s">
        <v>4117</v>
      </c>
      <c r="D15448" s="2" t="s">
        <v>1743</v>
      </c>
      <c r="E15448" s="2" t="str">
        <f>CONCATENATE("Dr ",Tableau1[[#This Row],[nom]]," ",Tableau1[[#This Row],[prenom]])</f>
        <v>Dr KHALIL Maria</v>
      </c>
      <c r="F15448" s="2">
        <v>619661991</v>
      </c>
      <c r="G15448" s="2" t="s">
        <v>63528</v>
      </c>
      <c r="H15448" s="2">
        <v>2</v>
      </c>
      <c r="I15448" s="2"/>
      <c r="J15448" s="2"/>
      <c r="K15448" s="2" t="s">
        <v>75897</v>
      </c>
    </row>
    <row r="15449" spans="2:11" x14ac:dyDescent="0.25">
      <c r="B15449" s="4" t="s">
        <v>27452</v>
      </c>
      <c r="C15449" s="2" t="s">
        <v>1869</v>
      </c>
      <c r="D15449" s="2" t="s">
        <v>700</v>
      </c>
      <c r="E15449" s="2" t="str">
        <f>CONCATENATE("Dr ",Tableau1[[#This Row],[nom]]," ",Tableau1[[#This Row],[prenom]])</f>
        <v>Dr JAMAI Abdellah</v>
      </c>
      <c r="F15449" s="2">
        <v>661623222</v>
      </c>
      <c r="G15449" s="2" t="s">
        <v>63529</v>
      </c>
      <c r="H15449" s="2">
        <v>9</v>
      </c>
      <c r="I15449" s="2"/>
      <c r="J15449" s="2"/>
      <c r="K15449" s="2" t="s">
        <v>75908</v>
      </c>
    </row>
    <row r="15450" spans="2:11" x14ac:dyDescent="0.25">
      <c r="B15450" s="4" t="s">
        <v>27453</v>
      </c>
      <c r="C15450" s="2" t="s">
        <v>27454</v>
      </c>
      <c r="D15450" s="2" t="s">
        <v>27455</v>
      </c>
      <c r="E15450" s="2" t="str">
        <f>CONCATENATE("Dr ",Tableau1[[#This Row],[nom]]," ",Tableau1[[#This Row],[prenom]])</f>
        <v>Dr ECHCHARRAQ Ikralm</v>
      </c>
      <c r="F15450" s="2">
        <v>662300482</v>
      </c>
      <c r="G15450" s="2"/>
      <c r="H15450" s="2">
        <v>10</v>
      </c>
      <c r="I15450" s="2"/>
      <c r="J15450" s="2"/>
      <c r="K15450" s="2" t="s">
        <v>75922</v>
      </c>
    </row>
    <row r="15451" spans="2:11" x14ac:dyDescent="0.25">
      <c r="B15451" s="4" t="s">
        <v>27456</v>
      </c>
      <c r="C15451" s="2" t="s">
        <v>27457</v>
      </c>
      <c r="D15451" s="2" t="s">
        <v>1228</v>
      </c>
      <c r="E15451" s="2" t="str">
        <f>CONCATENATE("Dr ",Tableau1[[#This Row],[nom]]," ",Tableau1[[#This Row],[prenom]])</f>
        <v>Dr EL KAROUT Yahya</v>
      </c>
      <c r="F15451" s="2">
        <v>661211187</v>
      </c>
      <c r="G15451" s="2"/>
      <c r="H15451" s="2">
        <v>9</v>
      </c>
      <c r="I15451" s="2"/>
      <c r="J15451" s="2"/>
      <c r="K15451" s="2" t="s">
        <v>75897</v>
      </c>
    </row>
    <row r="15452" spans="2:11" x14ac:dyDescent="0.25">
      <c r="B15452" s="4" t="s">
        <v>27458</v>
      </c>
      <c r="C15452" s="2" t="s">
        <v>25647</v>
      </c>
      <c r="D15452" s="2" t="s">
        <v>3382</v>
      </c>
      <c r="E15452" s="2" t="str">
        <f>CONCATENATE("Dr ",Tableau1[[#This Row],[nom]]," ",Tableau1[[#This Row],[prenom]])</f>
        <v>Dr EL KIRAT Houda</v>
      </c>
      <c r="F15452" s="2">
        <v>661344561</v>
      </c>
      <c r="G15452" s="2" t="s">
        <v>63530</v>
      </c>
      <c r="H15452" s="2">
        <v>10</v>
      </c>
      <c r="I15452" s="2"/>
      <c r="J15452" s="2"/>
      <c r="K15452" s="2" t="s">
        <v>75921</v>
      </c>
    </row>
    <row r="15453" spans="2:11" x14ac:dyDescent="0.25">
      <c r="B15453" s="4" t="s">
        <v>27459</v>
      </c>
      <c r="C15453" s="2" t="s">
        <v>27422</v>
      </c>
      <c r="D15453" s="2" t="s">
        <v>1710</v>
      </c>
      <c r="E15453" s="2" t="str">
        <f>CONCATENATE("Dr ",Tableau1[[#This Row],[nom]]," ",Tableau1[[#This Row],[prenom]])</f>
        <v>Dr MIMOUNI Hanane</v>
      </c>
      <c r="F15453" s="2">
        <v>668838964</v>
      </c>
      <c r="G15453" s="2"/>
      <c r="H15453" s="2">
        <v>9</v>
      </c>
      <c r="I15453" s="2"/>
      <c r="J15453" s="2"/>
      <c r="K15453" s="2" t="s">
        <v>75906</v>
      </c>
    </row>
    <row r="15454" spans="2:11" x14ac:dyDescent="0.25">
      <c r="B15454" s="4" t="s">
        <v>27460</v>
      </c>
      <c r="C15454" s="2" t="s">
        <v>27461</v>
      </c>
      <c r="D15454" s="2" t="s">
        <v>1790</v>
      </c>
      <c r="E15454" s="2" t="str">
        <f>CONCATENATE("Dr ",Tableau1[[#This Row],[nom]]," ",Tableau1[[#This Row],[prenom]])</f>
        <v>Dr OSMAN Kamal</v>
      </c>
      <c r="F15454" s="2">
        <v>661498142</v>
      </c>
      <c r="G15454" s="2" t="s">
        <v>63531</v>
      </c>
      <c r="H15454" s="2">
        <v>10</v>
      </c>
      <c r="I15454" s="2"/>
      <c r="J15454" s="2"/>
      <c r="K15454" s="2" t="s">
        <v>75904</v>
      </c>
    </row>
    <row r="15455" spans="2:11" x14ac:dyDescent="0.25">
      <c r="B15455" s="4" t="s">
        <v>27462</v>
      </c>
      <c r="C15455" s="2" t="s">
        <v>7256</v>
      </c>
      <c r="D15455" s="2" t="s">
        <v>27463</v>
      </c>
      <c r="E15455" s="2" t="str">
        <f>CONCATENATE("Dr ",Tableau1[[#This Row],[nom]]," ",Tableau1[[#This Row],[prenom]])</f>
        <v>Dr BOUZIANE Zakariyae</v>
      </c>
      <c r="F15455" s="2">
        <v>670430850</v>
      </c>
      <c r="G15455" s="2"/>
      <c r="H15455" s="2">
        <v>10</v>
      </c>
      <c r="I15455" s="2"/>
      <c r="J15455" s="2"/>
      <c r="K15455" s="2" t="s">
        <v>75897</v>
      </c>
    </row>
    <row r="15456" spans="2:11" x14ac:dyDescent="0.25">
      <c r="B15456" s="4" t="s">
        <v>27464</v>
      </c>
      <c r="C15456" s="2" t="s">
        <v>6600</v>
      </c>
      <c r="D15456" s="2" t="s">
        <v>188</v>
      </c>
      <c r="E15456" s="2" t="str">
        <f>CONCATENATE("Dr ",Tableau1[[#This Row],[nom]]," ",Tableau1[[#This Row],[prenom]])</f>
        <v>Dr BENHAMMOU Mohammed</v>
      </c>
      <c r="F15456" s="2">
        <v>663816101</v>
      </c>
      <c r="G15456" s="2" t="s">
        <v>63532</v>
      </c>
      <c r="H15456" s="2">
        <v>9</v>
      </c>
      <c r="I15456" s="2"/>
      <c r="J15456" s="2"/>
      <c r="K15456" s="2" t="s">
        <v>75897</v>
      </c>
    </row>
    <row r="15457" spans="2:11" x14ac:dyDescent="0.25">
      <c r="B15457" s="4" t="s">
        <v>27465</v>
      </c>
      <c r="C15457" s="2" t="s">
        <v>6908</v>
      </c>
      <c r="D15457" s="2" t="s">
        <v>19369</v>
      </c>
      <c r="E15457" s="2" t="str">
        <f>CONCATENATE("Dr ",Tableau1[[#This Row],[nom]]," ",Tableau1[[#This Row],[prenom]])</f>
        <v>Dr OMRI Linda</v>
      </c>
      <c r="F15457" s="2">
        <v>663017724</v>
      </c>
      <c r="G15457" s="2"/>
      <c r="H15457" s="2">
        <v>10</v>
      </c>
      <c r="I15457" s="2"/>
      <c r="J15457" s="2"/>
      <c r="K15457" s="2" t="s">
        <v>75897</v>
      </c>
    </row>
    <row r="15458" spans="2:11" x14ac:dyDescent="0.25">
      <c r="B15458" s="4" t="s">
        <v>27466</v>
      </c>
      <c r="C15458" s="2" t="s">
        <v>27467</v>
      </c>
      <c r="D15458" s="2" t="s">
        <v>1757</v>
      </c>
      <c r="E15458" s="2" t="str">
        <f>CONCATENATE("Dr ",Tableau1[[#This Row],[nom]]," ",Tableau1[[#This Row],[prenom]])</f>
        <v>Dr HOUMMADA Anas</v>
      </c>
      <c r="F15458" s="2">
        <v>68370786</v>
      </c>
      <c r="G15458" s="2" t="s">
        <v>63533</v>
      </c>
      <c r="H15458" s="2">
        <v>9</v>
      </c>
      <c r="I15458" s="2"/>
      <c r="J15458" s="2"/>
      <c r="K15458" s="2" t="s">
        <v>75897</v>
      </c>
    </row>
    <row r="15459" spans="2:11" x14ac:dyDescent="0.25">
      <c r="B15459" s="4" t="s">
        <v>27468</v>
      </c>
      <c r="C15459" s="2" t="s">
        <v>10733</v>
      </c>
      <c r="D15459" s="2" t="s">
        <v>27469</v>
      </c>
      <c r="E15459" s="2" t="str">
        <f>CONCATENATE("Dr ",Tableau1[[#This Row],[nom]]," ",Tableau1[[#This Row],[prenom]])</f>
        <v>Dr BELHOUSSINE DRISSI Mohammed El Kabir</v>
      </c>
      <c r="F15459" s="2">
        <v>667467673</v>
      </c>
      <c r="G15459" s="2" t="s">
        <v>63534</v>
      </c>
      <c r="H15459" s="2">
        <v>10</v>
      </c>
      <c r="I15459" s="2"/>
      <c r="J15459" s="2"/>
      <c r="K15459" s="2" t="s">
        <v>75910</v>
      </c>
    </row>
    <row r="15460" spans="2:11" x14ac:dyDescent="0.25">
      <c r="B15460" s="4" t="s">
        <v>27470</v>
      </c>
      <c r="C15460" s="2" t="s">
        <v>8335</v>
      </c>
      <c r="D15460" s="2" t="s">
        <v>996</v>
      </c>
      <c r="E15460" s="2" t="str">
        <f>CONCATENATE("Dr ",Tableau1[[#This Row],[nom]]," ",Tableau1[[#This Row],[prenom]])</f>
        <v>Dr ALLAOUI Sanae</v>
      </c>
      <c r="F15460" s="2">
        <v>653678012</v>
      </c>
      <c r="G15460" s="2" t="s">
        <v>63535</v>
      </c>
      <c r="H15460" s="2">
        <v>10</v>
      </c>
      <c r="I15460" s="2"/>
      <c r="J15460" s="2"/>
      <c r="K15460" s="2" t="s">
        <v>75906</v>
      </c>
    </row>
    <row r="15461" spans="2:11" x14ac:dyDescent="0.25">
      <c r="B15461" s="4" t="s">
        <v>27471</v>
      </c>
      <c r="C15461" s="2" t="s">
        <v>27424</v>
      </c>
      <c r="D15461" s="2" t="s">
        <v>841</v>
      </c>
      <c r="E15461" s="2" t="str">
        <f>CONCATENATE("Dr ",Tableau1[[#This Row],[nom]]," ",Tableau1[[#This Row],[prenom]])</f>
        <v>Dr BHALLIL Salima</v>
      </c>
      <c r="F15461" s="2">
        <v>661480419</v>
      </c>
      <c r="G15461" s="2" t="s">
        <v>63536</v>
      </c>
      <c r="H15461" s="2">
        <v>5</v>
      </c>
      <c r="I15461" s="2"/>
      <c r="J15461" s="2"/>
      <c r="K15461" s="2" t="s">
        <v>75911</v>
      </c>
    </row>
    <row r="15462" spans="2:11" x14ac:dyDescent="0.25">
      <c r="B15462" s="4" t="s">
        <v>27472</v>
      </c>
      <c r="C15462" s="2" t="s">
        <v>4733</v>
      </c>
      <c r="D15462" s="2" t="s">
        <v>7105</v>
      </c>
      <c r="E15462" s="2" t="str">
        <f>CONCATENATE("Dr ",Tableau1[[#This Row],[nom]]," ",Tableau1[[#This Row],[prenom]])</f>
        <v>Dr AISSAOUI Tayeb</v>
      </c>
      <c r="F15462" s="2">
        <v>661113744</v>
      </c>
      <c r="G15462" s="2" t="s">
        <v>63537</v>
      </c>
      <c r="H15462" s="2">
        <v>9</v>
      </c>
      <c r="I15462" s="2"/>
      <c r="J15462" s="2"/>
      <c r="K15462" s="2" t="s">
        <v>75897</v>
      </c>
    </row>
    <row r="15463" spans="2:11" x14ac:dyDescent="0.25">
      <c r="B15463" s="4" t="s">
        <v>27473</v>
      </c>
      <c r="C15463" s="2" t="s">
        <v>27474</v>
      </c>
      <c r="D15463" s="2" t="s">
        <v>781</v>
      </c>
      <c r="E15463" s="2" t="str">
        <f>CONCATENATE("Dr ",Tableau1[[#This Row],[nom]]," ",Tableau1[[#This Row],[prenom]])</f>
        <v>Dr ROMLI Abdelkader</v>
      </c>
      <c r="F15463" s="2">
        <v>673150894</v>
      </c>
      <c r="G15463" s="2" t="s">
        <v>63538</v>
      </c>
      <c r="H15463" s="2">
        <v>9</v>
      </c>
      <c r="I15463" s="2"/>
      <c r="J15463" s="2"/>
      <c r="K15463" s="2" t="s">
        <v>75923</v>
      </c>
    </row>
    <row r="15464" spans="2:11" x14ac:dyDescent="0.25">
      <c r="B15464" s="4" t="s">
        <v>27475</v>
      </c>
      <c r="C15464" s="2" t="s">
        <v>27476</v>
      </c>
      <c r="D15464" s="2" t="s">
        <v>3366</v>
      </c>
      <c r="E15464" s="2" t="str">
        <f>CONCATENATE("Dr ",Tableau1[[#This Row],[nom]]," ",Tableau1[[#This Row],[prenom]])</f>
        <v>Dr TAHOUNA Hakim</v>
      </c>
      <c r="F15464" s="2">
        <v>70421322</v>
      </c>
      <c r="G15464" s="2" t="s">
        <v>63539</v>
      </c>
      <c r="H15464" s="2">
        <v>9</v>
      </c>
      <c r="I15464" s="2"/>
      <c r="J15464" s="2"/>
      <c r="K15464" s="2" t="s">
        <v>75914</v>
      </c>
    </row>
    <row r="15465" spans="2:11" x14ac:dyDescent="0.25">
      <c r="B15465" s="4" t="s">
        <v>27477</v>
      </c>
      <c r="C15465" s="2" t="s">
        <v>27478</v>
      </c>
      <c r="D15465" s="2" t="s">
        <v>1223</v>
      </c>
      <c r="E15465" s="2" t="str">
        <f>CONCATENATE("Dr ",Tableau1[[#This Row],[nom]]," ",Tableau1[[#This Row],[prenom]])</f>
        <v>Dr EL MEKKAOUI Safae</v>
      </c>
      <c r="F15465" s="2">
        <v>642112034</v>
      </c>
      <c r="G15465" s="2" t="s">
        <v>63540</v>
      </c>
      <c r="H15465" s="2">
        <v>9</v>
      </c>
      <c r="I15465" s="2"/>
      <c r="J15465" s="2"/>
      <c r="K15465" s="2" t="s">
        <v>75907</v>
      </c>
    </row>
    <row r="15466" spans="2:11" x14ac:dyDescent="0.25">
      <c r="B15466" s="4" t="s">
        <v>27479</v>
      </c>
      <c r="C15466" s="2" t="s">
        <v>27480</v>
      </c>
      <c r="D15466" s="2" t="s">
        <v>1710</v>
      </c>
      <c r="E15466" s="2" t="str">
        <f>CONCATENATE("Dr ",Tableau1[[#This Row],[nom]]," ",Tableau1[[#This Row],[prenom]])</f>
        <v>Dr BOUSSIR Hanane</v>
      </c>
      <c r="F15466" s="2">
        <v>71175365</v>
      </c>
      <c r="G15466" s="2"/>
      <c r="H15466" s="2">
        <v>9</v>
      </c>
      <c r="I15466" s="2"/>
      <c r="J15466" s="2"/>
      <c r="K15466" s="2" t="s">
        <v>75900</v>
      </c>
    </row>
    <row r="15467" spans="2:11" x14ac:dyDescent="0.25">
      <c r="B15467" s="4" t="s">
        <v>27481</v>
      </c>
      <c r="C15467" s="2" t="s">
        <v>27482</v>
      </c>
      <c r="D15467" s="2" t="s">
        <v>2551</v>
      </c>
      <c r="E15467" s="2" t="str">
        <f>CONCATENATE("Dr ",Tableau1[[#This Row],[nom]]," ",Tableau1[[#This Row],[prenom]])</f>
        <v>Dr BOUTERFAS Majid</v>
      </c>
      <c r="F15467" s="2">
        <v>663372568</v>
      </c>
      <c r="G15467" s="2"/>
      <c r="H15467" s="2">
        <v>9</v>
      </c>
      <c r="I15467" s="2"/>
      <c r="J15467" s="2"/>
      <c r="K15467" s="2" t="s">
        <v>75897</v>
      </c>
    </row>
    <row r="15468" spans="2:11" x14ac:dyDescent="0.25">
      <c r="B15468" s="4" t="s">
        <v>27483</v>
      </c>
      <c r="C15468" s="2" t="s">
        <v>27408</v>
      </c>
      <c r="D15468" s="2" t="s">
        <v>3074</v>
      </c>
      <c r="E15468" s="2" t="str">
        <f>CONCATENATE("Dr ",Tableau1[[#This Row],[nom]]," ",Tableau1[[#This Row],[prenom]])</f>
        <v>Dr AYNAOU Hayat</v>
      </c>
      <c r="F15468" s="2">
        <v>665433324</v>
      </c>
      <c r="G15468" s="2" t="s">
        <v>63541</v>
      </c>
      <c r="H15468" s="2">
        <v>9</v>
      </c>
      <c r="I15468" s="2"/>
      <c r="J15468" s="2"/>
      <c r="K15468" s="2" t="s">
        <v>75907</v>
      </c>
    </row>
    <row r="15469" spans="2:11" x14ac:dyDescent="0.25">
      <c r="B15469" s="4" t="s">
        <v>27484</v>
      </c>
      <c r="C15469" s="2" t="s">
        <v>18301</v>
      </c>
      <c r="D15469" s="2" t="s">
        <v>2641</v>
      </c>
      <c r="E15469" s="2" t="str">
        <f>CONCATENATE("Dr ",Tableau1[[#This Row],[nom]]," ",Tableau1[[#This Row],[prenom]])</f>
        <v>Dr ZERROUK Jihane</v>
      </c>
      <c r="F15469" s="2"/>
      <c r="G15469" s="2"/>
      <c r="H15469" s="2">
        <v>10</v>
      </c>
      <c r="I15469" s="2"/>
      <c r="J15469" s="2"/>
      <c r="K15469" s="2" t="s">
        <v>75949</v>
      </c>
    </row>
    <row r="15470" spans="2:11" x14ac:dyDescent="0.25">
      <c r="B15470" s="4" t="s">
        <v>27485</v>
      </c>
      <c r="C15470" s="2" t="s">
        <v>4117</v>
      </c>
      <c r="D15470" s="2" t="s">
        <v>4126</v>
      </c>
      <c r="E15470" s="2" t="str">
        <f>CONCATENATE("Dr ",Tableau1[[#This Row],[nom]]," ",Tableau1[[#This Row],[prenom]])</f>
        <v>Dr KHALIL Ikram</v>
      </c>
      <c r="F15470" s="2">
        <v>674205125</v>
      </c>
      <c r="G15470" s="2" t="s">
        <v>63542</v>
      </c>
      <c r="H15470" s="2">
        <v>2</v>
      </c>
      <c r="I15470" s="2"/>
      <c r="J15470" s="2"/>
      <c r="K15470" s="2" t="s">
        <v>75907</v>
      </c>
    </row>
    <row r="15471" spans="2:11" x14ac:dyDescent="0.25">
      <c r="B15471" s="4" t="s">
        <v>27486</v>
      </c>
      <c r="C15471" s="2" t="s">
        <v>27487</v>
      </c>
      <c r="D15471" s="2" t="s">
        <v>188</v>
      </c>
      <c r="E15471" s="2" t="str">
        <f>CONCATENATE("Dr ",Tableau1[[#This Row],[nom]]," ",Tableau1[[#This Row],[prenom]])</f>
        <v>Dr LAAMOURI Mohammed</v>
      </c>
      <c r="F15471" s="2">
        <v>67052915</v>
      </c>
      <c r="G15471" s="2"/>
      <c r="H15471" s="2">
        <v>9</v>
      </c>
      <c r="I15471" s="2"/>
      <c r="J15471" s="2"/>
      <c r="K15471" s="2" t="s">
        <v>75897</v>
      </c>
    </row>
    <row r="15472" spans="2:11" x14ac:dyDescent="0.25">
      <c r="B15472" s="4" t="s">
        <v>27488</v>
      </c>
      <c r="C15472" s="2" t="s">
        <v>9145</v>
      </c>
      <c r="D15472" s="2" t="s">
        <v>3079</v>
      </c>
      <c r="E15472" s="2" t="str">
        <f>CONCATENATE("Dr ",Tableau1[[#This Row],[nom]]," ",Tableau1[[#This Row],[prenom]])</f>
        <v>Dr BOUSHABA Kaoutar</v>
      </c>
      <c r="F15472" s="2">
        <v>661242441</v>
      </c>
      <c r="G15472" s="2" t="s">
        <v>63543</v>
      </c>
      <c r="H15472" s="2">
        <v>9</v>
      </c>
      <c r="I15472" s="2"/>
      <c r="J15472" s="2"/>
      <c r="K15472" s="2" t="s">
        <v>75897</v>
      </c>
    </row>
    <row r="15473" spans="2:11" x14ac:dyDescent="0.25">
      <c r="B15473" s="4" t="s">
        <v>27489</v>
      </c>
      <c r="C15473" s="2" t="s">
        <v>10753</v>
      </c>
      <c r="D15473" s="2" t="s">
        <v>859</v>
      </c>
      <c r="E15473" s="2" t="str">
        <f>CONCATENATE("Dr ",Tableau1[[#This Row],[nom]]," ",Tableau1[[#This Row],[prenom]])</f>
        <v>Dr ABIR Anass</v>
      </c>
      <c r="F15473" s="2">
        <v>662445605</v>
      </c>
      <c r="G15473" s="2" t="s">
        <v>63544</v>
      </c>
      <c r="H15473" s="2">
        <v>1</v>
      </c>
      <c r="I15473" s="2"/>
      <c r="J15473" s="2"/>
      <c r="K15473" s="2" t="s">
        <v>75897</v>
      </c>
    </row>
    <row r="15474" spans="2:11" x14ac:dyDescent="0.25">
      <c r="B15474" s="4" t="s">
        <v>27490</v>
      </c>
      <c r="C15474" s="2" t="s">
        <v>739</v>
      </c>
      <c r="D15474" s="2" t="s">
        <v>4483</v>
      </c>
      <c r="E15474" s="2" t="str">
        <f>CONCATENATE("Dr ",Tableau1[[#This Row],[nom]]," ",Tableau1[[#This Row],[prenom]])</f>
        <v>Dr BOUTKHIL Lamiae</v>
      </c>
      <c r="F15474" s="2">
        <v>620678866</v>
      </c>
      <c r="G15474" s="2" t="s">
        <v>63545</v>
      </c>
      <c r="H15474" s="2">
        <v>5</v>
      </c>
      <c r="I15474" s="2"/>
      <c r="J15474" s="2"/>
      <c r="K15474" s="2" t="s">
        <v>75904</v>
      </c>
    </row>
    <row r="15475" spans="2:11" x14ac:dyDescent="0.25">
      <c r="B15475" s="4" t="s">
        <v>27491</v>
      </c>
      <c r="C15475" s="2" t="s">
        <v>6837</v>
      </c>
      <c r="D15475" s="2" t="s">
        <v>27492</v>
      </c>
      <c r="E15475" s="2" t="str">
        <f>CONCATENATE("Dr ",Tableau1[[#This Row],[nom]]," ",Tableau1[[#This Row],[prenom]])</f>
        <v>Dr EL KEBIR Abdel-Moumene</v>
      </c>
      <c r="F15475" s="2"/>
      <c r="G15475" s="2"/>
      <c r="H15475" s="2">
        <v>5</v>
      </c>
      <c r="I15475" s="2"/>
      <c r="J15475" s="2"/>
      <c r="K15475" s="2" t="s">
        <v>75897</v>
      </c>
    </row>
    <row r="15476" spans="2:11" x14ac:dyDescent="0.25">
      <c r="B15476" s="4" t="s">
        <v>27493</v>
      </c>
      <c r="C15476" s="2" t="s">
        <v>27373</v>
      </c>
      <c r="D15476" s="2" t="s">
        <v>188</v>
      </c>
      <c r="E15476" s="2" t="str">
        <f>CONCATENATE("Dr ",Tableau1[[#This Row],[nom]]," ",Tableau1[[#This Row],[prenom]])</f>
        <v>Dr CHAKROUN Mohammed</v>
      </c>
      <c r="F15476" s="2">
        <v>671358205</v>
      </c>
      <c r="G15476" s="2" t="s">
        <v>63546</v>
      </c>
      <c r="H15476" s="2">
        <v>9</v>
      </c>
      <c r="I15476" s="2"/>
      <c r="J15476" s="2"/>
      <c r="K15476" s="2" t="s">
        <v>75897</v>
      </c>
    </row>
    <row r="15477" spans="2:11" x14ac:dyDescent="0.25">
      <c r="B15477" s="4" t="s">
        <v>27494</v>
      </c>
      <c r="C15477" s="2" t="s">
        <v>1003</v>
      </c>
      <c r="D15477" s="2" t="s">
        <v>2213</v>
      </c>
      <c r="E15477" s="2" t="str">
        <f>CONCATENATE("Dr ",Tableau1[[#This Row],[nom]]," ",Tableau1[[#This Row],[prenom]])</f>
        <v>Dr RACHIDI Imane</v>
      </c>
      <c r="F15477" s="2">
        <v>666552117</v>
      </c>
      <c r="G15477" s="2" t="s">
        <v>63547</v>
      </c>
      <c r="H15477" s="2">
        <v>10</v>
      </c>
      <c r="I15477" s="2"/>
      <c r="J15477" s="2"/>
      <c r="K15477" s="2" t="s">
        <v>75904</v>
      </c>
    </row>
    <row r="15478" spans="2:11" x14ac:dyDescent="0.25">
      <c r="B15478" s="4" t="s">
        <v>27495</v>
      </c>
      <c r="C15478" s="2" t="s">
        <v>14291</v>
      </c>
      <c r="D15478" s="2" t="s">
        <v>1899</v>
      </c>
      <c r="E15478" s="2" t="str">
        <f>CONCATENATE("Dr ",Tableau1[[#This Row],[nom]]," ",Tableau1[[#This Row],[prenom]])</f>
        <v>Dr CHIGUER Nabil</v>
      </c>
      <c r="F15478" s="2">
        <v>648800303</v>
      </c>
      <c r="G15478" s="2" t="s">
        <v>63548</v>
      </c>
      <c r="H15478" s="2">
        <v>9</v>
      </c>
      <c r="I15478" s="2"/>
      <c r="J15478" s="2"/>
      <c r="K15478" s="2" t="s">
        <v>75906</v>
      </c>
    </row>
    <row r="15479" spans="2:11" x14ac:dyDescent="0.25">
      <c r="B15479" s="4" t="s">
        <v>27496</v>
      </c>
      <c r="C15479" s="2" t="s">
        <v>4194</v>
      </c>
      <c r="D15479" s="2" t="s">
        <v>27497</v>
      </c>
      <c r="E15479" s="2" t="str">
        <f>CONCATENATE("Dr ",Tableau1[[#This Row],[nom]]," ",Tableau1[[#This Row],[prenom]])</f>
        <v>Dr EL FILALI Ahmed Imad Eddine</v>
      </c>
      <c r="F15479" s="2">
        <v>660003739</v>
      </c>
      <c r="G15479" s="2" t="s">
        <v>63549</v>
      </c>
      <c r="H15479" s="2">
        <v>10</v>
      </c>
      <c r="I15479" s="2"/>
      <c r="J15479" s="2"/>
      <c r="K15479" s="2" t="s">
        <v>75909</v>
      </c>
    </row>
    <row r="15480" spans="2:11" x14ac:dyDescent="0.25">
      <c r="B15480" s="4" t="s">
        <v>27498</v>
      </c>
      <c r="C15480" s="2" t="s">
        <v>27499</v>
      </c>
      <c r="D15480" s="2" t="s">
        <v>15342</v>
      </c>
      <c r="E15480" s="2" t="str">
        <f>CONCATENATE("Dr ",Tableau1[[#This Row],[nom]]," ",Tableau1[[#This Row],[prenom]])</f>
        <v>Dr BERKCHI Fatima-Zohra</v>
      </c>
      <c r="F15480" s="2">
        <v>670143782</v>
      </c>
      <c r="G15480" s="2" t="s">
        <v>63550</v>
      </c>
      <c r="H15480" s="2">
        <v>10</v>
      </c>
      <c r="I15480" s="2"/>
      <c r="J15480" s="2"/>
      <c r="K15480" s="2" t="s">
        <v>75908</v>
      </c>
    </row>
    <row r="15481" spans="2:11" x14ac:dyDescent="0.25">
      <c r="B15481" s="4" t="s">
        <v>27500</v>
      </c>
      <c r="C15481" s="2" t="s">
        <v>899</v>
      </c>
      <c r="D15481" s="2" t="s">
        <v>2213</v>
      </c>
      <c r="E15481" s="2" t="str">
        <f>CONCATENATE("Dr ",Tableau1[[#This Row],[nom]]," ",Tableau1[[#This Row],[prenom]])</f>
        <v>Dr ALAOUI Imane</v>
      </c>
      <c r="F15481" s="2">
        <v>662720626</v>
      </c>
      <c r="G15481" s="2" t="s">
        <v>63551</v>
      </c>
      <c r="H15481" s="2">
        <v>9</v>
      </c>
      <c r="I15481" s="2"/>
      <c r="J15481" s="2"/>
      <c r="K15481" s="2" t="s">
        <v>75923</v>
      </c>
    </row>
    <row r="15482" spans="2:11" x14ac:dyDescent="0.25">
      <c r="B15482" s="4" t="s">
        <v>27501</v>
      </c>
      <c r="C15482" s="2" t="s">
        <v>27502</v>
      </c>
      <c r="D15482" s="2" t="s">
        <v>1932</v>
      </c>
      <c r="E15482" s="2" t="str">
        <f>CONCATENATE("Dr ",Tableau1[[#This Row],[nom]]," ",Tableau1[[#This Row],[prenom]])</f>
        <v>Dr BARCHID Redouane</v>
      </c>
      <c r="F15482" s="2">
        <v>643587556</v>
      </c>
      <c r="G15482" s="2" t="s">
        <v>63552</v>
      </c>
      <c r="H15482" s="2">
        <v>9</v>
      </c>
      <c r="I15482" s="2"/>
      <c r="J15482" s="2"/>
      <c r="K15482" s="2" t="s">
        <v>75897</v>
      </c>
    </row>
    <row r="15483" spans="2:11" x14ac:dyDescent="0.25">
      <c r="B15483" s="4" t="s">
        <v>27503</v>
      </c>
      <c r="C15483" s="2" t="s">
        <v>27504</v>
      </c>
      <c r="D15483" s="2" t="s">
        <v>4847</v>
      </c>
      <c r="E15483" s="2" t="str">
        <f>CONCATENATE("Dr ",Tableau1[[#This Row],[nom]]," ",Tableau1[[#This Row],[prenom]])</f>
        <v>Dr KHALISS AMINA</v>
      </c>
      <c r="F15483" s="2">
        <v>670542374</v>
      </c>
      <c r="G15483" s="2" t="s">
        <v>63553</v>
      </c>
      <c r="H15483" s="2">
        <v>2</v>
      </c>
      <c r="I15483" s="2"/>
      <c r="J15483" s="2"/>
      <c r="K15483" s="2" t="s">
        <v>75897</v>
      </c>
    </row>
    <row r="15484" spans="2:11" x14ac:dyDescent="0.25">
      <c r="B15484" s="4" t="s">
        <v>27505</v>
      </c>
      <c r="C15484" s="2" t="s">
        <v>27506</v>
      </c>
      <c r="D15484" s="2" t="s">
        <v>26970</v>
      </c>
      <c r="E15484" s="2" t="str">
        <f>CONCATENATE("Dr ",Tableau1[[#This Row],[nom]]," ",Tableau1[[#This Row],[prenom]])</f>
        <v>Dr SAHER Hmida</v>
      </c>
      <c r="F15484" s="2">
        <v>661449282</v>
      </c>
      <c r="G15484" s="2" t="s">
        <v>63554</v>
      </c>
      <c r="H15484" s="2">
        <v>10</v>
      </c>
      <c r="I15484" s="2"/>
      <c r="J15484" s="2"/>
      <c r="K15484" s="2" t="s">
        <v>75899</v>
      </c>
    </row>
    <row r="15485" spans="2:11" x14ac:dyDescent="0.25">
      <c r="B15485" s="4" t="s">
        <v>27507</v>
      </c>
      <c r="C15485" s="2" t="s">
        <v>27508</v>
      </c>
      <c r="D15485" s="2" t="s">
        <v>1279</v>
      </c>
      <c r="E15485" s="2" t="str">
        <f>CONCATENATE("Dr ",Tableau1[[#This Row],[nom]]," ",Tableau1[[#This Row],[prenom]])</f>
        <v>Dr MAATI Adil</v>
      </c>
      <c r="F15485" s="2">
        <v>675589368</v>
      </c>
      <c r="G15485" s="2" t="s">
        <v>63555</v>
      </c>
      <c r="H15485" s="2">
        <v>4</v>
      </c>
      <c r="I15485" s="2"/>
      <c r="J15485" s="2"/>
      <c r="K15485" s="2" t="s">
        <v>75930</v>
      </c>
    </row>
    <row r="15486" spans="2:11" x14ac:dyDescent="0.25">
      <c r="B15486" s="4" t="s">
        <v>27509</v>
      </c>
      <c r="C15486" s="2" t="s">
        <v>494</v>
      </c>
      <c r="D15486" s="2" t="s">
        <v>25267</v>
      </c>
      <c r="E15486" s="2" t="str">
        <f>CONCATENATE("Dr ",Tableau1[[#This Row],[nom]]," ",Tableau1[[#This Row],[prenom]])</f>
        <v>Dr BENALI Abdeljebbar</v>
      </c>
      <c r="F15486" s="2"/>
      <c r="G15486" s="2"/>
      <c r="H15486" s="2">
        <v>1</v>
      </c>
      <c r="I15486" s="2"/>
      <c r="J15486" s="2"/>
      <c r="K15486" s="2" t="s">
        <v>75914</v>
      </c>
    </row>
    <row r="15487" spans="2:11" x14ac:dyDescent="0.25">
      <c r="B15487" s="4" t="s">
        <v>27510</v>
      </c>
      <c r="C15487" s="2" t="s">
        <v>27511</v>
      </c>
      <c r="D15487" s="2" t="s">
        <v>694</v>
      </c>
      <c r="E15487" s="2" t="str">
        <f>CONCATENATE("Dr ",Tableau1[[#This Row],[nom]]," ",Tableau1[[#This Row],[prenom]])</f>
        <v>Dr KHALKANE Laila</v>
      </c>
      <c r="F15487" s="2">
        <v>663393635</v>
      </c>
      <c r="G15487" s="2" t="s">
        <v>63556</v>
      </c>
      <c r="H15487" s="2">
        <v>2</v>
      </c>
      <c r="I15487" s="2"/>
      <c r="J15487" s="2"/>
      <c r="K15487" s="2" t="s">
        <v>75904</v>
      </c>
    </row>
    <row r="15488" spans="2:11" x14ac:dyDescent="0.25">
      <c r="B15488" s="4" t="s">
        <v>27512</v>
      </c>
      <c r="C15488" s="2" t="s">
        <v>3798</v>
      </c>
      <c r="D15488" s="2" t="s">
        <v>3079</v>
      </c>
      <c r="E15488" s="2" t="str">
        <f>CONCATENATE("Dr ",Tableau1[[#This Row],[nom]]," ",Tableau1[[#This Row],[prenom]])</f>
        <v>Dr SAADA Kaoutar</v>
      </c>
      <c r="F15488" s="2">
        <v>661092221</v>
      </c>
      <c r="G15488" s="2" t="s">
        <v>63557</v>
      </c>
      <c r="H15488" s="2">
        <v>5</v>
      </c>
      <c r="I15488" s="2"/>
      <c r="J15488" s="2"/>
      <c r="K15488" s="2" t="s">
        <v>75899</v>
      </c>
    </row>
    <row r="15489" spans="2:11" x14ac:dyDescent="0.25">
      <c r="B15489" s="4" t="s">
        <v>27513</v>
      </c>
      <c r="C15489" s="2" t="s">
        <v>1135</v>
      </c>
      <c r="D15489" s="2" t="s">
        <v>775</v>
      </c>
      <c r="E15489" s="2" t="str">
        <f>CONCATENATE("Dr ",Tableau1[[#This Row],[nom]]," ",Tableau1[[#This Row],[prenom]])</f>
        <v>Dr SAYAH Jamal</v>
      </c>
      <c r="F15489" s="2">
        <v>661263522</v>
      </c>
      <c r="G15489" s="2" t="s">
        <v>63558</v>
      </c>
      <c r="H15489" s="2">
        <v>9</v>
      </c>
      <c r="I15489" s="2"/>
      <c r="J15489" s="2"/>
      <c r="K15489" s="2" t="s">
        <v>75917</v>
      </c>
    </row>
    <row r="15490" spans="2:11" x14ac:dyDescent="0.25">
      <c r="B15490" s="4" t="s">
        <v>27514</v>
      </c>
      <c r="C15490" s="2" t="s">
        <v>799</v>
      </c>
      <c r="D15490" s="2" t="s">
        <v>310</v>
      </c>
      <c r="E15490" s="2" t="str">
        <f>CONCATENATE("Dr ",Tableau1[[#This Row],[nom]]," ",Tableau1[[#This Row],[prenom]])</f>
        <v>Dr ABBASSI Najib</v>
      </c>
      <c r="F15490" s="2">
        <v>662022795</v>
      </c>
      <c r="G15490" s="2" t="s">
        <v>63559</v>
      </c>
      <c r="H15490" s="2">
        <v>9</v>
      </c>
      <c r="I15490" s="2"/>
      <c r="J15490" s="2"/>
      <c r="K15490" s="2" t="s">
        <v>75897</v>
      </c>
    </row>
    <row r="15491" spans="2:11" x14ac:dyDescent="0.25">
      <c r="B15491" s="4" t="s">
        <v>27515</v>
      </c>
      <c r="C15491" s="2" t="s">
        <v>27516</v>
      </c>
      <c r="D15491" s="2" t="s">
        <v>1223</v>
      </c>
      <c r="E15491" s="2" t="str">
        <f>CONCATENATE("Dr ",Tableau1[[#This Row],[nom]]," ",Tableau1[[#This Row],[prenom]])</f>
        <v>Dr KHERBOUCHE Safae</v>
      </c>
      <c r="F15491" s="2">
        <v>678111033</v>
      </c>
      <c r="G15491" s="2" t="s">
        <v>63560</v>
      </c>
      <c r="H15491" s="2">
        <v>9</v>
      </c>
      <c r="I15491" s="2"/>
      <c r="J15491" s="2"/>
      <c r="K15491" s="2" t="s">
        <v>75909</v>
      </c>
    </row>
    <row r="15492" spans="2:11" x14ac:dyDescent="0.25">
      <c r="B15492" s="4" t="s">
        <v>27517</v>
      </c>
      <c r="C15492" s="2" t="s">
        <v>1448</v>
      </c>
      <c r="D15492" s="2" t="s">
        <v>4489</v>
      </c>
      <c r="E15492" s="2" t="str">
        <f>CONCATENATE("Dr ",Tableau1[[#This Row],[nom]]," ",Tableau1[[#This Row],[prenom]])</f>
        <v>Dr BOUHOUT Imad</v>
      </c>
      <c r="F15492" s="2">
        <v>672854691</v>
      </c>
      <c r="G15492" s="2" t="s">
        <v>63561</v>
      </c>
      <c r="H15492" s="2">
        <v>9</v>
      </c>
      <c r="I15492" s="2"/>
      <c r="J15492" s="2"/>
      <c r="K15492" s="2" t="s">
        <v>75917</v>
      </c>
    </row>
    <row r="15493" spans="2:11" x14ac:dyDescent="0.25">
      <c r="B15493" s="4" t="s">
        <v>27518</v>
      </c>
      <c r="C15493" s="2" t="s">
        <v>27519</v>
      </c>
      <c r="D15493" s="2" t="s">
        <v>61</v>
      </c>
      <c r="E15493" s="2" t="str">
        <f>CONCATENATE("Dr ",Tableau1[[#This Row],[nom]]," ",Tableau1[[#This Row],[prenom]])</f>
        <v>Dr BEMMIRA Nadia</v>
      </c>
      <c r="F15493" s="2">
        <v>663182040</v>
      </c>
      <c r="G15493" s="2" t="s">
        <v>63562</v>
      </c>
      <c r="H15493" s="2">
        <v>9</v>
      </c>
      <c r="I15493" s="2"/>
      <c r="J15493" s="2"/>
      <c r="K15493" s="2" t="s">
        <v>75897</v>
      </c>
    </row>
    <row r="15494" spans="2:11" x14ac:dyDescent="0.25">
      <c r="B15494" s="4" t="s">
        <v>27520</v>
      </c>
      <c r="C15494" s="2" t="s">
        <v>27521</v>
      </c>
      <c r="D15494" s="2" t="s">
        <v>1452</v>
      </c>
      <c r="E15494" s="2" t="str">
        <f>CONCATENATE("Dr ",Tableau1[[#This Row],[nom]]," ",Tableau1[[#This Row],[prenom]])</f>
        <v>Dr LEHLOU Loubna</v>
      </c>
      <c r="F15494" s="2">
        <v>666790914</v>
      </c>
      <c r="G15494" s="2" t="s">
        <v>63563</v>
      </c>
      <c r="H15494" s="2">
        <v>9</v>
      </c>
      <c r="I15494" s="2"/>
      <c r="J15494" s="2"/>
      <c r="K15494" s="2" t="s">
        <v>75926</v>
      </c>
    </row>
    <row r="15495" spans="2:11" x14ac:dyDescent="0.25">
      <c r="B15495" s="4" t="s">
        <v>27522</v>
      </c>
      <c r="C15495" s="2" t="s">
        <v>27523</v>
      </c>
      <c r="D15495" s="2" t="s">
        <v>1404</v>
      </c>
      <c r="E15495" s="2" t="str">
        <f>CONCATENATE("Dr ",Tableau1[[#This Row],[nom]]," ",Tableau1[[#This Row],[prenom]])</f>
        <v>Dr RKAIN Ilham</v>
      </c>
      <c r="F15495" s="2">
        <v>666448192</v>
      </c>
      <c r="G15495" s="2" t="s">
        <v>63564</v>
      </c>
      <c r="H15495" s="2">
        <v>10</v>
      </c>
      <c r="I15495" s="2"/>
      <c r="J15495" s="2"/>
      <c r="K15495" s="2" t="s">
        <v>75918</v>
      </c>
    </row>
    <row r="15496" spans="2:11" x14ac:dyDescent="0.25">
      <c r="B15496" s="4" t="s">
        <v>27524</v>
      </c>
      <c r="C15496" s="2" t="s">
        <v>4084</v>
      </c>
      <c r="D15496" s="2" t="s">
        <v>741</v>
      </c>
      <c r="E15496" s="2" t="str">
        <f>CONCATENATE("Dr ",Tableau1[[#This Row],[nom]]," ",Tableau1[[#This Row],[prenom]])</f>
        <v>Dr OUDRHIRI Zineb</v>
      </c>
      <c r="F15496" s="2">
        <v>639847213</v>
      </c>
      <c r="G15496" s="2" t="s">
        <v>63565</v>
      </c>
      <c r="H15496" s="2">
        <v>9</v>
      </c>
      <c r="I15496" s="2"/>
      <c r="J15496" s="2"/>
      <c r="K15496" s="2" t="s">
        <v>75897</v>
      </c>
    </row>
    <row r="15497" spans="2:11" x14ac:dyDescent="0.25">
      <c r="B15497" s="4" t="s">
        <v>27525</v>
      </c>
      <c r="C15497" s="2" t="s">
        <v>27526</v>
      </c>
      <c r="D15497" s="2" t="s">
        <v>6754</v>
      </c>
      <c r="E15497" s="2" t="str">
        <f>CONCATENATE("Dr ",Tableau1[[#This Row],[nom]]," ",Tableau1[[#This Row],[prenom]])</f>
        <v>Dr DEKKAR Otman</v>
      </c>
      <c r="F15497" s="2">
        <v>676572282</v>
      </c>
      <c r="G15497" s="2" t="s">
        <v>63566</v>
      </c>
      <c r="H15497" s="2">
        <v>5</v>
      </c>
      <c r="I15497" s="2"/>
      <c r="J15497" s="2"/>
      <c r="K15497" s="2" t="s">
        <v>75898</v>
      </c>
    </row>
    <row r="15498" spans="2:11" x14ac:dyDescent="0.25">
      <c r="B15498" s="4" t="s">
        <v>27527</v>
      </c>
      <c r="C15498" s="2" t="s">
        <v>27348</v>
      </c>
      <c r="D15498" s="2" t="s">
        <v>188</v>
      </c>
      <c r="E15498" s="2" t="str">
        <f>CONCATENATE("Dr ",Tableau1[[#This Row],[nom]]," ",Tableau1[[#This Row],[prenom]])</f>
        <v>Dr BACHIRI Mohammed</v>
      </c>
      <c r="F15498" s="2">
        <v>678110171</v>
      </c>
      <c r="G15498" s="2" t="s">
        <v>63567</v>
      </c>
      <c r="H15498" s="2">
        <v>5</v>
      </c>
      <c r="I15498" s="2"/>
      <c r="J15498" s="2"/>
      <c r="K15498" s="2" t="s">
        <v>75915</v>
      </c>
    </row>
    <row r="15499" spans="2:11" x14ac:dyDescent="0.25">
      <c r="B15499" s="4" t="s">
        <v>27528</v>
      </c>
      <c r="C15499" s="2" t="s">
        <v>27529</v>
      </c>
      <c r="D15499" s="2" t="s">
        <v>931</v>
      </c>
      <c r="E15499" s="2" t="str">
        <f>CONCATENATE("Dr ",Tableau1[[#This Row],[nom]]," ",Tableau1[[#This Row],[prenom]])</f>
        <v>Dr SAFSAFI Amine</v>
      </c>
      <c r="F15499" s="2">
        <v>614247132</v>
      </c>
      <c r="G15499" s="2" t="s">
        <v>63568</v>
      </c>
      <c r="H15499" s="2">
        <v>9</v>
      </c>
      <c r="I15499" s="2"/>
      <c r="J15499" s="2"/>
      <c r="K15499" s="2" t="s">
        <v>75897</v>
      </c>
    </row>
    <row r="15500" spans="2:11" x14ac:dyDescent="0.25">
      <c r="B15500" s="4" t="s">
        <v>27530</v>
      </c>
      <c r="C15500" s="2" t="s">
        <v>27531</v>
      </c>
      <c r="D15500" s="2" t="s">
        <v>3431</v>
      </c>
      <c r="E15500" s="2" t="str">
        <f>CONCATENATE("Dr ",Tableau1[[#This Row],[nom]]," ",Tableau1[[#This Row],[prenom]])</f>
        <v>Dr LEHRAIKI Meriem</v>
      </c>
      <c r="F15500" s="2">
        <v>672815819</v>
      </c>
      <c r="G15500" s="2" t="s">
        <v>63569</v>
      </c>
      <c r="H15500" s="2">
        <v>9</v>
      </c>
      <c r="I15500" s="2"/>
      <c r="J15500" s="2"/>
      <c r="K15500" s="2" t="s">
        <v>75926</v>
      </c>
    </row>
    <row r="15501" spans="2:11" x14ac:dyDescent="0.25">
      <c r="B15501" s="4" t="s">
        <v>27532</v>
      </c>
      <c r="C15501" s="2" t="s">
        <v>14792</v>
      </c>
      <c r="D15501" s="2" t="s">
        <v>294</v>
      </c>
      <c r="E15501" s="2" t="str">
        <f>CONCATENATE("Dr ",Tableau1[[#This Row],[nom]]," ",Tableau1[[#This Row],[prenom]])</f>
        <v>Dr EL AIDOUNI Ghizlane</v>
      </c>
      <c r="F15501" s="2">
        <v>673133796</v>
      </c>
      <c r="G15501" s="2" t="s">
        <v>63570</v>
      </c>
      <c r="H15501" s="2">
        <v>9</v>
      </c>
      <c r="I15501" s="2"/>
      <c r="J15501" s="2"/>
      <c r="K15501" s="2" t="s">
        <v>75898</v>
      </c>
    </row>
    <row r="15502" spans="2:11" x14ac:dyDescent="0.25">
      <c r="B15502" s="4" t="s">
        <v>27533</v>
      </c>
      <c r="C15502" s="2" t="s">
        <v>27478</v>
      </c>
      <c r="D15502" s="2" t="s">
        <v>1661</v>
      </c>
      <c r="E15502" s="2" t="str">
        <f>CONCATENATE("Dr ",Tableau1[[#This Row],[nom]]," ",Tableau1[[#This Row],[prenom]])</f>
        <v>Dr EL MEKKAOUI Younes</v>
      </c>
      <c r="F15502" s="2">
        <v>672541433</v>
      </c>
      <c r="G15502" s="2" t="s">
        <v>63571</v>
      </c>
      <c r="H15502" s="2">
        <v>9</v>
      </c>
      <c r="I15502" s="2"/>
      <c r="J15502" s="2"/>
      <c r="K15502" s="2" t="s">
        <v>75901</v>
      </c>
    </row>
    <row r="15503" spans="2:11" x14ac:dyDescent="0.25">
      <c r="B15503" s="4" t="s">
        <v>27534</v>
      </c>
      <c r="C15503" s="2" t="s">
        <v>27511</v>
      </c>
      <c r="D15503" s="2" t="s">
        <v>6966</v>
      </c>
      <c r="E15503" s="2" t="str">
        <f>CONCATENATE("Dr ",Tableau1[[#This Row],[nom]]," ",Tableau1[[#This Row],[prenom]])</f>
        <v>Dr KHALKANE Noujoud</v>
      </c>
      <c r="F15503" s="2">
        <v>663393132</v>
      </c>
      <c r="G15503" s="2" t="s">
        <v>63572</v>
      </c>
      <c r="H15503" s="2">
        <v>2</v>
      </c>
      <c r="I15503" s="2"/>
      <c r="J15503" s="2"/>
      <c r="K15503" s="2" t="s">
        <v>75918</v>
      </c>
    </row>
    <row r="15504" spans="2:11" x14ac:dyDescent="0.25">
      <c r="B15504" s="4" t="s">
        <v>27535</v>
      </c>
      <c r="C15504" s="2" t="s">
        <v>27536</v>
      </c>
      <c r="D15504" s="2" t="s">
        <v>27537</v>
      </c>
      <c r="E15504" s="2" t="str">
        <f>CONCATENATE("Dr ",Tableau1[[#This Row],[nom]]," ",Tableau1[[#This Row],[prenom]])</f>
        <v>Dr M'HARZI Soulaimane</v>
      </c>
      <c r="F15504" s="2">
        <v>672809131</v>
      </c>
      <c r="G15504" s="2" t="s">
        <v>63573</v>
      </c>
      <c r="H15504" s="2">
        <v>9</v>
      </c>
      <c r="I15504" s="2"/>
      <c r="J15504" s="2"/>
      <c r="K15504" s="2" t="s">
        <v>75897</v>
      </c>
    </row>
    <row r="15505" spans="2:11" x14ac:dyDescent="0.25">
      <c r="B15505" s="4" t="s">
        <v>27538</v>
      </c>
      <c r="C15505" s="2" t="s">
        <v>521</v>
      </c>
      <c r="D15505" s="2" t="s">
        <v>2555</v>
      </c>
      <c r="E15505" s="2" t="str">
        <f>CONCATENATE("Dr ",Tableau1[[#This Row],[nom]]," ",Tableau1[[#This Row],[prenom]])</f>
        <v>Dr RAHMANI Ouafae</v>
      </c>
      <c r="F15505" s="2">
        <v>661352711</v>
      </c>
      <c r="G15505" s="2" t="s">
        <v>63574</v>
      </c>
      <c r="H15505" s="2">
        <v>9</v>
      </c>
      <c r="I15505" s="2"/>
      <c r="J15505" s="2"/>
      <c r="K15505" s="2" t="s">
        <v>75897</v>
      </c>
    </row>
    <row r="15506" spans="2:11" x14ac:dyDescent="0.25">
      <c r="B15506" s="4" t="s">
        <v>27539</v>
      </c>
      <c r="C15506" s="2" t="s">
        <v>27540</v>
      </c>
      <c r="D15506" s="2" t="s">
        <v>15911</v>
      </c>
      <c r="E15506" s="2" t="str">
        <f>CONCATENATE("Dr ",Tableau1[[#This Row],[nom]]," ",Tableau1[[#This Row],[prenom]])</f>
        <v>Dr AABDI Chourouk</v>
      </c>
      <c r="F15506" s="2">
        <v>661856276</v>
      </c>
      <c r="G15506" s="2" t="s">
        <v>63575</v>
      </c>
      <c r="H15506" s="2">
        <v>9</v>
      </c>
      <c r="I15506" s="2"/>
      <c r="J15506" s="2"/>
      <c r="K15506" s="2" t="s">
        <v>75897</v>
      </c>
    </row>
    <row r="15507" spans="2:11" x14ac:dyDescent="0.25">
      <c r="B15507" s="4" t="s">
        <v>27541</v>
      </c>
      <c r="C15507" s="2" t="s">
        <v>8564</v>
      </c>
      <c r="D15507" s="2" t="s">
        <v>84</v>
      </c>
      <c r="E15507" s="2" t="str">
        <f>CONCATENATE("Dr ",Tableau1[[#This Row],[nom]]," ",Tableau1[[#This Row],[prenom]])</f>
        <v>Dr EL OUAFI Mohamed</v>
      </c>
      <c r="F15507" s="2">
        <v>676816489</v>
      </c>
      <c r="G15507" s="2" t="s">
        <v>63576</v>
      </c>
      <c r="H15507" s="2">
        <v>9</v>
      </c>
      <c r="I15507" s="2"/>
      <c r="J15507" s="2"/>
      <c r="K15507" s="2" t="s">
        <v>75904</v>
      </c>
    </row>
    <row r="15508" spans="2:11" x14ac:dyDescent="0.25">
      <c r="B15508" s="4" t="s">
        <v>27542</v>
      </c>
      <c r="C15508" s="2" t="s">
        <v>27543</v>
      </c>
      <c r="D15508" s="2" t="s">
        <v>724</v>
      </c>
      <c r="E15508" s="2" t="str">
        <f>CONCATENATE("Dr ",Tableau1[[#This Row],[nom]]," ",Tableau1[[#This Row],[prenom]])</f>
        <v>Dr ZIRAR Jalila</v>
      </c>
      <c r="F15508" s="2">
        <v>668544482</v>
      </c>
      <c r="G15508" s="2" t="s">
        <v>63577</v>
      </c>
      <c r="H15508" s="2">
        <v>10</v>
      </c>
      <c r="I15508" s="2"/>
      <c r="J15508" s="2"/>
      <c r="K15508" s="2" t="s">
        <v>75897</v>
      </c>
    </row>
    <row r="15509" spans="2:11" x14ac:dyDescent="0.25">
      <c r="B15509" s="4" t="s">
        <v>27544</v>
      </c>
      <c r="C15509" s="2" t="s">
        <v>2489</v>
      </c>
      <c r="D15509" s="2" t="s">
        <v>20916</v>
      </c>
      <c r="E15509" s="2" t="str">
        <f>CONCATENATE("Dr ",Tableau1[[#This Row],[nom]]," ",Tableau1[[#This Row],[prenom]])</f>
        <v>Dr ZERROUKI Nassiba</v>
      </c>
      <c r="F15509" s="2">
        <v>636802822</v>
      </c>
      <c r="G15509" s="2" t="s">
        <v>63578</v>
      </c>
      <c r="H15509" s="2">
        <v>9</v>
      </c>
      <c r="I15509" s="2"/>
      <c r="J15509" s="2"/>
      <c r="K15509" s="2" t="s">
        <v>75905</v>
      </c>
    </row>
    <row r="15510" spans="2:11" x14ac:dyDescent="0.25">
      <c r="B15510" s="4" t="s">
        <v>27545</v>
      </c>
      <c r="C15510" s="2" t="s">
        <v>27546</v>
      </c>
      <c r="D15510" s="2" t="s">
        <v>4056</v>
      </c>
      <c r="E15510" s="2" t="str">
        <f>CONCATENATE("Dr ",Tableau1[[#This Row],[nom]]," ",Tableau1[[#This Row],[prenom]])</f>
        <v>Dr BOURAKBA Soukaina</v>
      </c>
      <c r="F15510" s="2">
        <v>622099931</v>
      </c>
      <c r="G15510" s="2" t="s">
        <v>63579</v>
      </c>
      <c r="H15510" s="2">
        <v>9</v>
      </c>
      <c r="I15510" s="2"/>
      <c r="J15510" s="2"/>
      <c r="K15510" s="2" t="s">
        <v>75911</v>
      </c>
    </row>
    <row r="15511" spans="2:11" x14ac:dyDescent="0.25">
      <c r="B15511" s="4" t="s">
        <v>27547</v>
      </c>
      <c r="C15511" s="2" t="s">
        <v>1003</v>
      </c>
      <c r="D15511" s="2" t="s">
        <v>279</v>
      </c>
      <c r="E15511" s="2" t="str">
        <f>CONCATENATE("Dr ",Tableau1[[#This Row],[nom]]," ",Tableau1[[#This Row],[prenom]])</f>
        <v>Dr RACHIDI Ahmed</v>
      </c>
      <c r="F15511" s="2">
        <v>680785001</v>
      </c>
      <c r="G15511" s="2" t="s">
        <v>63580</v>
      </c>
      <c r="H15511" s="2">
        <v>9</v>
      </c>
      <c r="I15511" s="2"/>
      <c r="J15511" s="2"/>
      <c r="K15511" s="2" t="s">
        <v>75897</v>
      </c>
    </row>
    <row r="15512" spans="2:11" x14ac:dyDescent="0.25">
      <c r="B15512" s="4" t="s">
        <v>27548</v>
      </c>
      <c r="C15512" s="2" t="s">
        <v>2790</v>
      </c>
      <c r="D15512" s="2" t="s">
        <v>84</v>
      </c>
      <c r="E15512" s="2" t="str">
        <f>CONCATENATE("Dr ",Tableau1[[#This Row],[nom]]," ",Tableau1[[#This Row],[prenom]])</f>
        <v>Dr MOKHTARI Mohamed</v>
      </c>
      <c r="F15512" s="2">
        <v>613908858</v>
      </c>
      <c r="G15512" s="2" t="s">
        <v>63581</v>
      </c>
      <c r="H15512" s="2">
        <v>9</v>
      </c>
      <c r="I15512" s="2"/>
      <c r="J15512" s="2"/>
      <c r="K15512" s="2" t="s">
        <v>75897</v>
      </c>
    </row>
    <row r="15513" spans="2:11" x14ac:dyDescent="0.25">
      <c r="B15513" s="4" t="s">
        <v>27549</v>
      </c>
      <c r="C15513" s="2" t="s">
        <v>27550</v>
      </c>
      <c r="D15513" s="2" t="s">
        <v>342</v>
      </c>
      <c r="E15513" s="2" t="str">
        <f>CONCATENATE("Dr ",Tableau1[[#This Row],[nom]]," ",Tableau1[[#This Row],[prenom]])</f>
        <v>Dr BERRABEH Soumiya</v>
      </c>
      <c r="F15513" s="2">
        <v>676768327</v>
      </c>
      <c r="G15513" s="2" t="s">
        <v>63582</v>
      </c>
      <c r="H15513" s="2">
        <v>9</v>
      </c>
      <c r="I15513" s="2"/>
      <c r="J15513" s="2"/>
      <c r="K15513" s="2" t="s">
        <v>75897</v>
      </c>
    </row>
    <row r="15514" spans="2:11" x14ac:dyDescent="0.25">
      <c r="B15514" s="4" t="s">
        <v>27551</v>
      </c>
      <c r="C15514" s="2" t="s">
        <v>27552</v>
      </c>
      <c r="D15514" s="2" t="s">
        <v>27553</v>
      </c>
      <c r="E15514" s="2" t="str">
        <f>CONCATENATE("Dr ",Tableau1[[#This Row],[nom]]," ",Tableau1[[#This Row],[prenom]])</f>
        <v>Dr EL AZREQ Mohammed Zaki</v>
      </c>
      <c r="F15514" s="2">
        <v>664977207</v>
      </c>
      <c r="G15514" s="2" t="s">
        <v>63583</v>
      </c>
      <c r="H15514" s="2">
        <v>10</v>
      </c>
      <c r="I15514" s="2"/>
      <c r="J15514" s="2"/>
      <c r="K15514" s="2" t="s">
        <v>75897</v>
      </c>
    </row>
    <row r="15515" spans="2:11" x14ac:dyDescent="0.25">
      <c r="B15515" s="4" t="s">
        <v>27554</v>
      </c>
      <c r="C15515" s="2" t="s">
        <v>22693</v>
      </c>
      <c r="D15515" s="2" t="s">
        <v>188</v>
      </c>
      <c r="E15515" s="2" t="str">
        <f>CONCATENATE("Dr ",Tableau1[[#This Row],[nom]]," ",Tableau1[[#This Row],[prenom]])</f>
        <v>Dr LYAGOUBI Mohammed</v>
      </c>
      <c r="F15515" s="2">
        <v>666666644</v>
      </c>
      <c r="G15515" s="2" t="s">
        <v>63584</v>
      </c>
      <c r="H15515" s="2">
        <v>10</v>
      </c>
      <c r="I15515" s="2"/>
      <c r="J15515" s="2"/>
      <c r="K15515" s="2" t="s">
        <v>75923</v>
      </c>
    </row>
    <row r="15516" spans="2:11" x14ac:dyDescent="0.25">
      <c r="B15516" s="4" t="s">
        <v>27555</v>
      </c>
      <c r="C15516" s="2" t="s">
        <v>27556</v>
      </c>
      <c r="D15516" s="2" t="s">
        <v>2213</v>
      </c>
      <c r="E15516" s="2" t="str">
        <f>CONCATENATE("Dr ",Tableau1[[#This Row],[nom]]," ",Tableau1[[#This Row],[prenom]])</f>
        <v>Dr SKIKER Imane</v>
      </c>
      <c r="F15516" s="2">
        <v>68370160</v>
      </c>
      <c r="G15516" s="2" t="s">
        <v>63585</v>
      </c>
      <c r="H15516" s="2">
        <v>9</v>
      </c>
      <c r="I15516" s="2"/>
      <c r="J15516" s="2"/>
      <c r="K15516" s="2" t="s">
        <v>75939</v>
      </c>
    </row>
    <row r="15517" spans="2:11" x14ac:dyDescent="0.25">
      <c r="B15517" s="4" t="s">
        <v>27557</v>
      </c>
      <c r="C15517" s="2" t="s">
        <v>27558</v>
      </c>
      <c r="D15517" s="2" t="s">
        <v>775</v>
      </c>
      <c r="E15517" s="2" t="str">
        <f>CONCATENATE("Dr ",Tableau1[[#This Row],[nom]]," ",Tableau1[[#This Row],[prenom]])</f>
        <v>Dr BERROKECH Jamal</v>
      </c>
      <c r="F15517" s="2">
        <v>661454226</v>
      </c>
      <c r="G15517" s="2"/>
      <c r="H15517" s="2">
        <v>9</v>
      </c>
      <c r="I15517" s="2"/>
      <c r="J15517" s="2"/>
      <c r="K15517" s="2" t="s">
        <v>75898</v>
      </c>
    </row>
    <row r="15518" spans="2:11" x14ac:dyDescent="0.25">
      <c r="B15518" s="4" t="s">
        <v>27559</v>
      </c>
      <c r="C15518" s="2" t="s">
        <v>16375</v>
      </c>
      <c r="D15518" s="2" t="s">
        <v>1699</v>
      </c>
      <c r="E15518" s="2" t="str">
        <f>CONCATENATE("Dr ",Tableau1[[#This Row],[nom]]," ",Tableau1[[#This Row],[prenom]])</f>
        <v>Dr NOUR Merouane</v>
      </c>
      <c r="F15518" s="2">
        <v>667241600</v>
      </c>
      <c r="G15518" s="2" t="s">
        <v>63586</v>
      </c>
      <c r="H15518" s="2">
        <v>9</v>
      </c>
      <c r="I15518" s="2"/>
      <c r="J15518" s="2"/>
      <c r="K15518" s="2" t="s">
        <v>75910</v>
      </c>
    </row>
    <row r="15519" spans="2:11" x14ac:dyDescent="0.25">
      <c r="B15519" s="4" t="s">
        <v>27560</v>
      </c>
      <c r="C15519" s="2" t="s">
        <v>27561</v>
      </c>
      <c r="D15519" s="2" t="s">
        <v>2213</v>
      </c>
      <c r="E15519" s="2" t="str">
        <f>CONCATENATE("Dr ",Tableau1[[#This Row],[nom]]," ",Tableau1[[#This Row],[prenom]])</f>
        <v>Dr BEKKOUCH Imane</v>
      </c>
      <c r="F15519" s="2">
        <v>667051990</v>
      </c>
      <c r="G15519" s="2" t="s">
        <v>63587</v>
      </c>
      <c r="H15519" s="2">
        <v>10</v>
      </c>
      <c r="I15519" s="2"/>
      <c r="J15519" s="2"/>
      <c r="K15519" s="2" t="s">
        <v>75939</v>
      </c>
    </row>
    <row r="15520" spans="2:11" x14ac:dyDescent="0.25">
      <c r="B15520" s="4" t="s">
        <v>27562</v>
      </c>
      <c r="C15520" s="2" t="s">
        <v>27563</v>
      </c>
      <c r="D15520" s="2" t="s">
        <v>6055</v>
      </c>
      <c r="E15520" s="2" t="str">
        <f>CONCATENATE("Dr ",Tableau1[[#This Row],[nom]]," ",Tableau1[[#This Row],[prenom]])</f>
        <v>Dr NASRI Abir</v>
      </c>
      <c r="F15520" s="2">
        <v>611056618</v>
      </c>
      <c r="G15520" s="2" t="s">
        <v>63588</v>
      </c>
      <c r="H15520" s="2">
        <v>10</v>
      </c>
      <c r="I15520" s="2"/>
      <c r="J15520" s="2"/>
      <c r="K15520" s="2" t="s">
        <v>75929</v>
      </c>
    </row>
    <row r="15521" spans="2:11" x14ac:dyDescent="0.25">
      <c r="B15521" s="4" t="s">
        <v>27564</v>
      </c>
      <c r="C15521" s="2" t="s">
        <v>27565</v>
      </c>
      <c r="D15521" s="2" t="s">
        <v>1795</v>
      </c>
      <c r="E15521" s="2" t="str">
        <f>CONCATENATE("Dr ",Tableau1[[#This Row],[nom]]," ",Tableau1[[#This Row],[prenom]])</f>
        <v>Dr BOUBBOU Meryem</v>
      </c>
      <c r="F15521" s="2">
        <v>671295865</v>
      </c>
      <c r="G15521" s="2" t="s">
        <v>63589</v>
      </c>
      <c r="H15521" s="2">
        <v>5</v>
      </c>
      <c r="I15521" s="2"/>
      <c r="J15521" s="2"/>
      <c r="K15521" s="2" t="s">
        <v>75901</v>
      </c>
    </row>
    <row r="15522" spans="2:11" x14ac:dyDescent="0.25">
      <c r="B15522" s="4" t="s">
        <v>27566</v>
      </c>
      <c r="C15522" s="2" t="s">
        <v>2790</v>
      </c>
      <c r="D15522" s="2" t="s">
        <v>579</v>
      </c>
      <c r="E15522" s="2" t="str">
        <f>CONCATENATE("Dr ",Tableau1[[#This Row],[nom]]," ",Tableau1[[#This Row],[prenom]])</f>
        <v>Dr MOKHTARI Mounir</v>
      </c>
      <c r="F15522" s="2">
        <v>661204201</v>
      </c>
      <c r="G15522" s="2" t="s">
        <v>63590</v>
      </c>
      <c r="H15522" s="2">
        <v>9</v>
      </c>
      <c r="I15522" s="2"/>
      <c r="J15522" s="2"/>
      <c r="K15522" s="2" t="s">
        <v>75898</v>
      </c>
    </row>
    <row r="15523" spans="2:11" x14ac:dyDescent="0.25">
      <c r="B15523" s="4" t="s">
        <v>27567</v>
      </c>
      <c r="C15523" s="2" t="s">
        <v>1925</v>
      </c>
      <c r="D15523" s="2" t="s">
        <v>3382</v>
      </c>
      <c r="E15523" s="2" t="str">
        <f>CONCATENATE("Dr ",Tableau1[[#This Row],[nom]]," ",Tableau1[[#This Row],[prenom]])</f>
        <v>Dr JALAL Houda</v>
      </c>
      <c r="F15523" s="2">
        <v>661383822</v>
      </c>
      <c r="G15523" s="2" t="s">
        <v>63591</v>
      </c>
      <c r="H15523" s="2">
        <v>10</v>
      </c>
      <c r="I15523" s="2"/>
      <c r="J15523" s="2"/>
      <c r="K15523" s="2" t="s">
        <v>75899</v>
      </c>
    </row>
    <row r="15524" spans="2:11" x14ac:dyDescent="0.25">
      <c r="B15524" s="4" t="s">
        <v>27568</v>
      </c>
      <c r="C15524" s="2" t="s">
        <v>15322</v>
      </c>
      <c r="D15524" s="2" t="s">
        <v>2213</v>
      </c>
      <c r="E15524" s="2" t="str">
        <f>CONCATENATE("Dr ",Tableau1[[#This Row],[nom]]," ",Tableau1[[#This Row],[prenom]])</f>
        <v>Dr EL ALJ Imane</v>
      </c>
      <c r="F15524" s="2">
        <v>663048800</v>
      </c>
      <c r="G15524" s="2" t="s">
        <v>63592</v>
      </c>
      <c r="H15524" s="2">
        <v>5</v>
      </c>
      <c r="I15524" s="2"/>
      <c r="J15524" s="2"/>
      <c r="K15524" s="2" t="s">
        <v>75906</v>
      </c>
    </row>
    <row r="15525" spans="2:11" x14ac:dyDescent="0.25">
      <c r="B15525" s="4" t="s">
        <v>27569</v>
      </c>
      <c r="C15525" s="2" t="s">
        <v>5683</v>
      </c>
      <c r="D15525" s="2" t="s">
        <v>1125</v>
      </c>
      <c r="E15525" s="2" t="str">
        <f>CONCATENATE("Dr ",Tableau1[[#This Row],[nom]]," ",Tableau1[[#This Row],[prenom]])</f>
        <v>Dr EL KHAMLICHI Rajae</v>
      </c>
      <c r="F15525" s="2">
        <v>662625480</v>
      </c>
      <c r="G15525" s="2" t="s">
        <v>63593</v>
      </c>
      <c r="H15525" s="2">
        <v>9</v>
      </c>
      <c r="I15525" s="2"/>
      <c r="J15525" s="2"/>
      <c r="K15525" s="2" t="s">
        <v>75909</v>
      </c>
    </row>
    <row r="15526" spans="2:11" x14ac:dyDescent="0.25">
      <c r="B15526" s="4" t="s">
        <v>27570</v>
      </c>
      <c r="C15526" s="2" t="s">
        <v>27571</v>
      </c>
      <c r="D15526" s="2" t="s">
        <v>188</v>
      </c>
      <c r="E15526" s="2" t="str">
        <f>CONCATENATE("Dr ",Tableau1[[#This Row],[nom]]," ",Tableau1[[#This Row],[prenom]])</f>
        <v>Dr EL MELLAOUI  Mohammed</v>
      </c>
      <c r="F15526" s="2">
        <v>661288948</v>
      </c>
      <c r="G15526" s="2" t="s">
        <v>63594</v>
      </c>
      <c r="H15526" s="2">
        <v>5</v>
      </c>
      <c r="I15526" s="2"/>
      <c r="J15526" s="2"/>
      <c r="K15526" s="2" t="s">
        <v>75911</v>
      </c>
    </row>
    <row r="15527" spans="2:11" x14ac:dyDescent="0.25">
      <c r="B15527" s="4" t="s">
        <v>27572</v>
      </c>
      <c r="C15527" s="2" t="s">
        <v>20800</v>
      </c>
      <c r="D15527" s="2" t="s">
        <v>84</v>
      </c>
      <c r="E15527" s="2" t="str">
        <f>CONCATENATE("Dr ",Tableau1[[#This Row],[nom]]," ",Tableau1[[#This Row],[prenom]])</f>
        <v>Dr EL FIGUIGUI Mohamed</v>
      </c>
      <c r="F15527" s="2">
        <v>661205420</v>
      </c>
      <c r="G15527" s="2" t="s">
        <v>63595</v>
      </c>
      <c r="H15527" s="2">
        <v>9</v>
      </c>
      <c r="I15527" s="2"/>
      <c r="J15527" s="2"/>
      <c r="K15527" s="2" t="s">
        <v>75900</v>
      </c>
    </row>
    <row r="15528" spans="2:11" x14ac:dyDescent="0.25">
      <c r="B15528" s="4" t="s">
        <v>27573</v>
      </c>
      <c r="C15528" s="2" t="s">
        <v>4733</v>
      </c>
      <c r="D15528" s="2" t="s">
        <v>517</v>
      </c>
      <c r="E15528" s="2" t="str">
        <f>CONCATENATE("Dr ",Tableau1[[#This Row],[nom]]," ",Tableau1[[#This Row],[prenom]])</f>
        <v>Dr AISSAOUI Fouad</v>
      </c>
      <c r="F15528" s="2">
        <v>670908049</v>
      </c>
      <c r="G15528" s="2" t="s">
        <v>63596</v>
      </c>
      <c r="H15528" s="2">
        <v>9</v>
      </c>
      <c r="I15528" s="2"/>
      <c r="J15528" s="2"/>
      <c r="K15528" s="2" t="s">
        <v>75918</v>
      </c>
    </row>
    <row r="15529" spans="2:11" x14ac:dyDescent="0.25">
      <c r="B15529" s="4" t="s">
        <v>27574</v>
      </c>
      <c r="C15529" s="2" t="s">
        <v>3403</v>
      </c>
      <c r="D15529" s="2" t="s">
        <v>787</v>
      </c>
      <c r="E15529" s="2" t="str">
        <f>CONCATENATE("Dr ",Tableau1[[#This Row],[nom]]," ",Tableau1[[#This Row],[prenom]])</f>
        <v>Dr HAJJI Adnane</v>
      </c>
      <c r="F15529" s="2">
        <v>68838156</v>
      </c>
      <c r="G15529" s="2" t="s">
        <v>63597</v>
      </c>
      <c r="H15529" s="2">
        <v>9</v>
      </c>
      <c r="I15529" s="2"/>
      <c r="J15529" s="2"/>
      <c r="K15529" s="2" t="s">
        <v>75897</v>
      </c>
    </row>
    <row r="15530" spans="2:11" x14ac:dyDescent="0.25">
      <c r="B15530" s="4" t="s">
        <v>27575</v>
      </c>
      <c r="C15530" s="2" t="s">
        <v>27565</v>
      </c>
      <c r="D15530" s="2" t="s">
        <v>5464</v>
      </c>
      <c r="E15530" s="2" t="str">
        <f>CONCATENATE("Dr ",Tableau1[[#This Row],[nom]]," ",Tableau1[[#This Row],[prenom]])</f>
        <v>Dr BOUBBOU Mohammed Amine</v>
      </c>
      <c r="F15530" s="2">
        <v>661636410</v>
      </c>
      <c r="G15530" s="2" t="s">
        <v>63598</v>
      </c>
      <c r="H15530" s="2">
        <v>9</v>
      </c>
      <c r="I15530" s="2"/>
      <c r="J15530" s="2"/>
      <c r="K15530" s="2" t="s">
        <v>75899</v>
      </c>
    </row>
    <row r="15531" spans="2:11" x14ac:dyDescent="0.25">
      <c r="B15531" s="4" t="s">
        <v>27576</v>
      </c>
      <c r="C15531" s="2" t="s">
        <v>27577</v>
      </c>
      <c r="D15531" s="2" t="s">
        <v>3190</v>
      </c>
      <c r="E15531" s="2" t="str">
        <f>CONCATENATE("Dr ",Tableau1[[#This Row],[nom]]," ",Tableau1[[#This Row],[prenom]])</f>
        <v>Dr HEKKOURI Rabii</v>
      </c>
      <c r="F15531" s="2">
        <v>676673727</v>
      </c>
      <c r="G15531" s="2" t="s">
        <v>63599</v>
      </c>
      <c r="H15531" s="2">
        <v>9</v>
      </c>
      <c r="I15531" s="2"/>
      <c r="J15531" s="2"/>
      <c r="K15531" s="2" t="s">
        <v>75897</v>
      </c>
    </row>
    <row r="15532" spans="2:11" x14ac:dyDescent="0.25">
      <c r="B15532" s="4" t="s">
        <v>27578</v>
      </c>
      <c r="C15532" s="2" t="s">
        <v>6855</v>
      </c>
      <c r="D15532" s="2" t="s">
        <v>350</v>
      </c>
      <c r="E15532" s="2" t="str">
        <f>CONCATENATE("Dr ",Tableau1[[#This Row],[nom]]," ",Tableau1[[#This Row],[prenom]])</f>
        <v>Dr KHALLOUFI Chadia</v>
      </c>
      <c r="F15532" s="2">
        <v>670663920</v>
      </c>
      <c r="G15532" s="2" t="s">
        <v>63600</v>
      </c>
      <c r="H15532" s="2">
        <v>2</v>
      </c>
      <c r="I15532" s="2"/>
      <c r="J15532" s="2"/>
      <c r="K15532" s="2" t="s">
        <v>75897</v>
      </c>
    </row>
    <row r="15533" spans="2:11" x14ac:dyDescent="0.25">
      <c r="B15533" s="4" t="s">
        <v>27579</v>
      </c>
      <c r="C15533" s="2" t="s">
        <v>3345</v>
      </c>
      <c r="D15533" s="2" t="s">
        <v>1799</v>
      </c>
      <c r="E15533" s="2" t="str">
        <f>CONCATENATE("Dr ",Tableau1[[#This Row],[nom]]," ",Tableau1[[#This Row],[prenom]])</f>
        <v>Dr MAAMAR Khalil</v>
      </c>
      <c r="F15533" s="2">
        <v>661361030</v>
      </c>
      <c r="G15533" s="2"/>
      <c r="H15533" s="2">
        <v>9</v>
      </c>
      <c r="I15533" s="2"/>
      <c r="J15533" s="2"/>
      <c r="K15533" s="2" t="s">
        <v>75917</v>
      </c>
    </row>
    <row r="15534" spans="2:11" x14ac:dyDescent="0.25">
      <c r="B15534" s="4" t="s">
        <v>27580</v>
      </c>
      <c r="C15534" s="2" t="s">
        <v>1170</v>
      </c>
      <c r="D15534" s="2" t="s">
        <v>2339</v>
      </c>
      <c r="E15534" s="2" t="str">
        <f>CONCATENATE("Dr ",Tableau1[[#This Row],[nom]]," ",Tableau1[[#This Row],[prenom]])</f>
        <v>Dr MALKI Naoual</v>
      </c>
      <c r="F15534" s="2">
        <v>641123796</v>
      </c>
      <c r="G15534" s="2" t="s">
        <v>63601</v>
      </c>
      <c r="H15534" s="2">
        <v>9</v>
      </c>
      <c r="I15534" s="2"/>
      <c r="J15534" s="2"/>
      <c r="K15534" s="2" t="s">
        <v>75909</v>
      </c>
    </row>
    <row r="15535" spans="2:11" x14ac:dyDescent="0.25">
      <c r="B15535" s="4" t="s">
        <v>27581</v>
      </c>
      <c r="C15535" s="2" t="s">
        <v>27114</v>
      </c>
      <c r="D15535" s="2" t="s">
        <v>417</v>
      </c>
      <c r="E15535" s="2" t="str">
        <f>CONCATENATE("Dr ",Tableau1[[#This Row],[nom]]," ",Tableau1[[#This Row],[prenom]])</f>
        <v>Dr DENDANE Sara</v>
      </c>
      <c r="F15535" s="2">
        <v>661440578</v>
      </c>
      <c r="G15535" s="2"/>
      <c r="H15535" s="2">
        <v>10</v>
      </c>
      <c r="I15535" s="2"/>
      <c r="J15535" s="2"/>
      <c r="K15535" s="2" t="s">
        <v>75906</v>
      </c>
    </row>
    <row r="15536" spans="2:11" x14ac:dyDescent="0.25">
      <c r="B15536" s="4" t="s">
        <v>27582</v>
      </c>
      <c r="C15536" s="2" t="s">
        <v>27583</v>
      </c>
      <c r="D15536" s="2" t="s">
        <v>11809</v>
      </c>
      <c r="E15536" s="2" t="str">
        <f>CONCATENATE("Dr ",Tableau1[[#This Row],[nom]]," ",Tableau1[[#This Row],[prenom]])</f>
        <v>Dr EL ABDOUNI Oualid</v>
      </c>
      <c r="F15536" s="2">
        <v>674907789</v>
      </c>
      <c r="G15536" s="2" t="s">
        <v>63602</v>
      </c>
      <c r="H15536" s="2">
        <v>9</v>
      </c>
      <c r="I15536" s="2"/>
      <c r="J15536" s="2"/>
      <c r="K15536" s="2" t="s">
        <v>75911</v>
      </c>
    </row>
    <row r="15537" spans="2:11" x14ac:dyDescent="0.25">
      <c r="B15537" s="4" t="s">
        <v>27584</v>
      </c>
      <c r="C15537" s="2" t="s">
        <v>21089</v>
      </c>
      <c r="D15537" s="2" t="s">
        <v>2213</v>
      </c>
      <c r="E15537" s="2" t="str">
        <f>CONCATENATE("Dr ",Tableau1[[#This Row],[nom]]," ",Tableau1[[#This Row],[prenom]])</f>
        <v>Dr NEJJARI Imane</v>
      </c>
      <c r="F15537" s="2">
        <v>638944030</v>
      </c>
      <c r="G15537" s="2" t="s">
        <v>63603</v>
      </c>
      <c r="H15537" s="2">
        <v>5</v>
      </c>
      <c r="I15537" s="2"/>
      <c r="J15537" s="2"/>
      <c r="K15537" s="2" t="s">
        <v>75906</v>
      </c>
    </row>
    <row r="15538" spans="2:11" x14ac:dyDescent="0.25">
      <c r="B15538" s="4" t="s">
        <v>27585</v>
      </c>
      <c r="C15538" s="2" t="s">
        <v>27586</v>
      </c>
      <c r="D15538" s="2" t="s">
        <v>781</v>
      </c>
      <c r="E15538" s="2" t="str">
        <f>CONCATENATE("Dr ",Tableau1[[#This Row],[nom]]," ",Tableau1[[#This Row],[prenom]])</f>
        <v>Dr BENAMARA Abdelkader</v>
      </c>
      <c r="F15538" s="2">
        <v>660546956</v>
      </c>
      <c r="G15538" s="2"/>
      <c r="H15538" s="2">
        <v>5</v>
      </c>
      <c r="I15538" s="2"/>
      <c r="J15538" s="2"/>
      <c r="K15538" s="2" t="s">
        <v>75897</v>
      </c>
    </row>
    <row r="15539" spans="2:11" x14ac:dyDescent="0.25">
      <c r="B15539" s="4" t="s">
        <v>27587</v>
      </c>
      <c r="C15539" s="2" t="s">
        <v>27588</v>
      </c>
      <c r="D15539" s="2" t="s">
        <v>294</v>
      </c>
      <c r="E15539" s="2" t="str">
        <f>CONCATENATE("Dr ",Tableau1[[#This Row],[nom]]," ",Tableau1[[#This Row],[prenom]])</f>
        <v>Dr HOUAT Ghizlane</v>
      </c>
      <c r="F15539" s="2">
        <v>651347389</v>
      </c>
      <c r="G15539" s="2" t="s">
        <v>63604</v>
      </c>
      <c r="H15539" s="2">
        <v>10</v>
      </c>
      <c r="I15539" s="2"/>
      <c r="J15539" s="2"/>
      <c r="K15539" s="2" t="s">
        <v>75897</v>
      </c>
    </row>
    <row r="15540" spans="2:11" x14ac:dyDescent="0.25">
      <c r="B15540" s="4" t="s">
        <v>27589</v>
      </c>
      <c r="C15540" s="2" t="s">
        <v>4146</v>
      </c>
      <c r="D15540" s="2" t="s">
        <v>430</v>
      </c>
      <c r="E15540" s="2" t="str">
        <f>CONCATENATE("Dr ",Tableau1[[#This Row],[nom]]," ",Tableau1[[#This Row],[prenom]])</f>
        <v>Dr HASSANI Amal</v>
      </c>
      <c r="F15540" s="2">
        <v>678220971</v>
      </c>
      <c r="G15540" s="2" t="s">
        <v>63605</v>
      </c>
      <c r="H15540" s="2">
        <v>9</v>
      </c>
      <c r="I15540" s="2"/>
      <c r="J15540" s="2"/>
      <c r="K15540" s="2" t="s">
        <v>75897</v>
      </c>
    </row>
    <row r="15541" spans="2:11" x14ac:dyDescent="0.25">
      <c r="B15541" s="4" t="s">
        <v>27590</v>
      </c>
      <c r="C15541" s="2" t="s">
        <v>27591</v>
      </c>
      <c r="D15541" s="2" t="s">
        <v>5748</v>
      </c>
      <c r="E15541" s="2" t="str">
        <f>CONCATENATE("Dr ",Tableau1[[#This Row],[nom]]," ",Tableau1[[#This Row],[prenom]])</f>
        <v>Dr ESSOUBKI Sihame</v>
      </c>
      <c r="F15541" s="2">
        <v>616050689</v>
      </c>
      <c r="G15541" s="2" t="s">
        <v>63606</v>
      </c>
      <c r="H15541" s="2">
        <v>9</v>
      </c>
      <c r="I15541" s="2"/>
      <c r="J15541" s="2"/>
      <c r="K15541" s="2" t="s">
        <v>75897</v>
      </c>
    </row>
    <row r="15542" spans="2:11" x14ac:dyDescent="0.25">
      <c r="B15542" s="4" t="s">
        <v>27592</v>
      </c>
      <c r="C15542" s="2" t="s">
        <v>27593</v>
      </c>
      <c r="D15542" s="2" t="s">
        <v>188</v>
      </c>
      <c r="E15542" s="2" t="str">
        <f>CONCATENATE("Dr ",Tableau1[[#This Row],[nom]]," ",Tableau1[[#This Row],[prenom]])</f>
        <v>Dr GUINI Mohammed</v>
      </c>
      <c r="F15542" s="2">
        <v>641373227</v>
      </c>
      <c r="G15542" s="2" t="s">
        <v>63607</v>
      </c>
      <c r="H15542" s="2">
        <v>9</v>
      </c>
      <c r="I15542" s="2"/>
      <c r="J15542" s="2"/>
      <c r="K15542" s="2" t="s">
        <v>75930</v>
      </c>
    </row>
    <row r="15543" spans="2:11" x14ac:dyDescent="0.25">
      <c r="B15543" s="4" t="s">
        <v>27594</v>
      </c>
      <c r="C15543" s="2" t="s">
        <v>27595</v>
      </c>
      <c r="D15543" s="2" t="s">
        <v>4246</v>
      </c>
      <c r="E15543" s="2" t="str">
        <f>CONCATENATE("Dr ",Tableau1[[#This Row],[nom]]," ",Tableau1[[#This Row],[prenom]])</f>
        <v>Dr LECHQAR Maryem</v>
      </c>
      <c r="F15543" s="2">
        <v>668374673</v>
      </c>
      <c r="G15543" s="2" t="s">
        <v>63608</v>
      </c>
      <c r="H15543" s="2">
        <v>5</v>
      </c>
      <c r="I15543" s="2"/>
      <c r="J15543" s="2"/>
      <c r="K15543" s="2" t="s">
        <v>75910</v>
      </c>
    </row>
    <row r="15544" spans="2:11" x14ac:dyDescent="0.25">
      <c r="B15544" s="4" t="s">
        <v>27596</v>
      </c>
      <c r="C15544" s="2" t="s">
        <v>1170</v>
      </c>
      <c r="D15544" s="2" t="s">
        <v>27597</v>
      </c>
      <c r="E15544" s="2" t="str">
        <f>CONCATENATE("Dr ",Tableau1[[#This Row],[nom]]," ",Tableau1[[#This Row],[prenom]])</f>
        <v>Dr MALKI Najila</v>
      </c>
      <c r="F15544" s="2">
        <v>662626478</v>
      </c>
      <c r="G15544" s="2"/>
      <c r="H15544" s="2">
        <v>5</v>
      </c>
      <c r="I15544" s="2"/>
      <c r="J15544" s="2"/>
      <c r="K15544" s="2" t="s">
        <v>75911</v>
      </c>
    </row>
    <row r="15545" spans="2:11" x14ac:dyDescent="0.25">
      <c r="B15545" s="4" t="s">
        <v>27598</v>
      </c>
      <c r="C15545" s="2" t="s">
        <v>3341</v>
      </c>
      <c r="D15545" s="2" t="s">
        <v>3382</v>
      </c>
      <c r="E15545" s="2" t="str">
        <f>CONCATENATE("Dr ",Tableau1[[#This Row],[nom]]," ",Tableau1[[#This Row],[prenom]])</f>
        <v>Dr OUFKIR Houda</v>
      </c>
      <c r="F15545" s="2">
        <v>669212407</v>
      </c>
      <c r="G15545" s="2" t="s">
        <v>63609</v>
      </c>
      <c r="H15545" s="2">
        <v>5</v>
      </c>
      <c r="I15545" s="2"/>
      <c r="J15545" s="2"/>
      <c r="K15545" s="2" t="s">
        <v>75909</v>
      </c>
    </row>
    <row r="15546" spans="2:11" x14ac:dyDescent="0.25">
      <c r="B15546" s="4" t="s">
        <v>27599</v>
      </c>
      <c r="C15546" s="2" t="s">
        <v>27600</v>
      </c>
      <c r="D15546" s="2" t="s">
        <v>1899</v>
      </c>
      <c r="E15546" s="2" t="str">
        <f>CONCATENATE("Dr ",Tableau1[[#This Row],[nom]]," ",Tableau1[[#This Row],[prenom]])</f>
        <v>Dr KARROUCHE Nabil</v>
      </c>
      <c r="F15546" s="2">
        <v>667628556</v>
      </c>
      <c r="G15546" s="2" t="s">
        <v>63610</v>
      </c>
      <c r="H15546" s="2">
        <v>9</v>
      </c>
      <c r="I15546" s="2"/>
      <c r="J15546" s="2"/>
      <c r="K15546" s="2" t="s">
        <v>75897</v>
      </c>
    </row>
    <row r="15547" spans="2:11" x14ac:dyDescent="0.25">
      <c r="B15547" s="4" t="s">
        <v>27601</v>
      </c>
      <c r="C15547" s="2" t="s">
        <v>27602</v>
      </c>
      <c r="D15547" s="2" t="s">
        <v>1710</v>
      </c>
      <c r="E15547" s="2" t="str">
        <f>CONCATENATE("Dr ",Tableau1[[#This Row],[nom]]," ",Tableau1[[#This Row],[prenom]])</f>
        <v>Dr HANACH Hanane</v>
      </c>
      <c r="F15547" s="2">
        <v>663205256</v>
      </c>
      <c r="G15547" s="2" t="s">
        <v>63611</v>
      </c>
      <c r="H15547" s="2">
        <v>8</v>
      </c>
      <c r="I15547" s="2"/>
      <c r="J15547" s="2"/>
      <c r="K15547" s="2" t="s">
        <v>75897</v>
      </c>
    </row>
    <row r="15548" spans="2:11" x14ac:dyDescent="0.25">
      <c r="B15548" s="4" t="s">
        <v>27603</v>
      </c>
      <c r="C15548" s="2" t="s">
        <v>10934</v>
      </c>
      <c r="D15548" s="2" t="s">
        <v>482</v>
      </c>
      <c r="E15548" s="2" t="str">
        <f>CONCATENATE("Dr ",Tableau1[[#This Row],[nom]]," ",Tableau1[[#This Row],[prenom]])</f>
        <v>Dr BELYAZID Zahra</v>
      </c>
      <c r="F15548" s="2">
        <v>668337738</v>
      </c>
      <c r="G15548" s="2"/>
      <c r="H15548" s="2">
        <v>5</v>
      </c>
      <c r="I15548" s="2"/>
      <c r="J15548" s="2"/>
      <c r="K15548" s="2" t="s">
        <v>75918</v>
      </c>
    </row>
    <row r="15549" spans="2:11" x14ac:dyDescent="0.25">
      <c r="B15549" s="4" t="s">
        <v>27604</v>
      </c>
      <c r="C15549" s="2" t="s">
        <v>15886</v>
      </c>
      <c r="D15549" s="2" t="s">
        <v>2116</v>
      </c>
      <c r="E15549" s="2" t="str">
        <f>CONCATENATE("Dr ",Tableau1[[#This Row],[nom]]," ",Tableau1[[#This Row],[prenom]])</f>
        <v>Dr EL GUENDOUZ Fayçal</v>
      </c>
      <c r="F15549" s="2">
        <v>644674496</v>
      </c>
      <c r="G15549" s="2" t="s">
        <v>63612</v>
      </c>
      <c r="H15549" s="2">
        <v>10</v>
      </c>
      <c r="I15549" s="2"/>
      <c r="J15549" s="2"/>
      <c r="K15549" s="2" t="s">
        <v>75907</v>
      </c>
    </row>
    <row r="15550" spans="2:11" x14ac:dyDescent="0.25">
      <c r="B15550" s="4" t="s">
        <v>27605</v>
      </c>
      <c r="C15550" s="2" t="s">
        <v>27606</v>
      </c>
      <c r="D15550" s="2" t="s">
        <v>13503</v>
      </c>
      <c r="E15550" s="2" t="str">
        <f>CONCATENATE("Dr ",Tableau1[[#This Row],[nom]]," ",Tableau1[[#This Row],[prenom]])</f>
        <v>Dr ZERIOUHI Faissal</v>
      </c>
      <c r="F15550" s="2">
        <v>661500219</v>
      </c>
      <c r="G15550" s="2" t="s">
        <v>63613</v>
      </c>
      <c r="H15550" s="2">
        <v>5</v>
      </c>
      <c r="I15550" s="2"/>
      <c r="J15550" s="2"/>
      <c r="K15550" s="2" t="s">
        <v>75900</v>
      </c>
    </row>
    <row r="15551" spans="2:11" x14ac:dyDescent="0.25">
      <c r="B15551" s="4" t="s">
        <v>27607</v>
      </c>
      <c r="C15551" s="2" t="s">
        <v>27608</v>
      </c>
      <c r="D15551" s="2" t="s">
        <v>1404</v>
      </c>
      <c r="E15551" s="2" t="str">
        <f>CONCATENATE("Dr ",Tableau1[[#This Row],[nom]]," ",Tableau1[[#This Row],[prenom]])</f>
        <v>Dr KARKACH Ilham</v>
      </c>
      <c r="F15551" s="2">
        <v>670836045</v>
      </c>
      <c r="G15551" s="2" t="s">
        <v>63614</v>
      </c>
      <c r="H15551" s="2">
        <v>9</v>
      </c>
      <c r="I15551" s="2"/>
      <c r="J15551" s="2"/>
      <c r="K15551" s="2" t="s">
        <v>75897</v>
      </c>
    </row>
    <row r="15552" spans="2:11" x14ac:dyDescent="0.25">
      <c r="B15552" s="4" t="s">
        <v>27609</v>
      </c>
      <c r="C15552" s="2" t="s">
        <v>27610</v>
      </c>
      <c r="D15552" s="2" t="s">
        <v>258</v>
      </c>
      <c r="E15552" s="2" t="str">
        <f>CONCATENATE("Dr ",Tableau1[[#This Row],[nom]]," ",Tableau1[[#This Row],[prenom]])</f>
        <v>Dr SEDDIK Youssef</v>
      </c>
      <c r="F15552" s="2">
        <v>670205491</v>
      </c>
      <c r="G15552" s="2" t="s">
        <v>63615</v>
      </c>
      <c r="H15552" s="2">
        <v>9</v>
      </c>
      <c r="I15552" s="2"/>
      <c r="J15552" s="2"/>
      <c r="K15552" s="2" t="s">
        <v>75897</v>
      </c>
    </row>
    <row r="15553" spans="2:11" x14ac:dyDescent="0.25">
      <c r="B15553" s="4" t="s">
        <v>27611</v>
      </c>
      <c r="C15553" s="2" t="s">
        <v>27612</v>
      </c>
      <c r="D15553" s="2" t="s">
        <v>931</v>
      </c>
      <c r="E15553" s="2" t="str">
        <f>CONCATENATE("Dr ",Tableau1[[#This Row],[nom]]," ",Tableau1[[#This Row],[prenom]])</f>
        <v>Dr KESSAB Amine</v>
      </c>
      <c r="F15553" s="2">
        <v>661669007</v>
      </c>
      <c r="G15553" s="2" t="s">
        <v>63616</v>
      </c>
      <c r="H15553" s="2">
        <v>10</v>
      </c>
      <c r="I15553" s="2"/>
      <c r="J15553" s="2"/>
      <c r="K15553" s="2" t="s">
        <v>75929</v>
      </c>
    </row>
    <row r="15554" spans="2:11" x14ac:dyDescent="0.25">
      <c r="B15554" s="4" t="s">
        <v>27613</v>
      </c>
      <c r="C15554" s="2" t="s">
        <v>27614</v>
      </c>
      <c r="D15554" s="2" t="s">
        <v>558</v>
      </c>
      <c r="E15554" s="2" t="str">
        <f>CONCATENATE("Dr ",Tableau1[[#This Row],[nom]]," ",Tableau1[[#This Row],[prenom]])</f>
        <v>Dr ATOINI Abdelkrim</v>
      </c>
      <c r="F15554" s="2">
        <v>662091332</v>
      </c>
      <c r="G15554" s="2"/>
      <c r="H15554" s="2">
        <v>9</v>
      </c>
      <c r="I15554" s="2"/>
      <c r="J15554" s="2"/>
      <c r="K15554" s="2" t="s">
        <v>75918</v>
      </c>
    </row>
    <row r="15555" spans="2:11" x14ac:dyDescent="0.25">
      <c r="B15555" s="4" t="s">
        <v>27615</v>
      </c>
      <c r="C15555" s="2" t="s">
        <v>27616</v>
      </c>
      <c r="D15555" s="2" t="s">
        <v>84</v>
      </c>
      <c r="E15555" s="2" t="str">
        <f>CONCATENATE("Dr ",Tableau1[[#This Row],[nom]]," ",Tableau1[[#This Row],[prenom]])</f>
        <v>Dr SETTOUTI Mohamed</v>
      </c>
      <c r="F15555" s="2">
        <v>61175660</v>
      </c>
      <c r="G15555" s="2" t="s">
        <v>63617</v>
      </c>
      <c r="H15555" s="2">
        <v>9</v>
      </c>
      <c r="I15555" s="2"/>
      <c r="J15555" s="2"/>
      <c r="K15555" s="2" t="s">
        <v>75904</v>
      </c>
    </row>
    <row r="15556" spans="2:11" x14ac:dyDescent="0.25">
      <c r="B15556" s="4" t="s">
        <v>27617</v>
      </c>
      <c r="C15556" s="2" t="s">
        <v>27618</v>
      </c>
      <c r="D15556" s="2" t="s">
        <v>27619</v>
      </c>
      <c r="E15556" s="2" t="str">
        <f>CONCATENATE("Dr ",Tableau1[[#This Row],[nom]]," ",Tableau1[[#This Row],[prenom]])</f>
        <v>Dr SOUARJI Ayyoub</v>
      </c>
      <c r="F15556" s="2">
        <v>610157013</v>
      </c>
      <c r="G15556" s="2" t="s">
        <v>63618</v>
      </c>
      <c r="H15556" s="2">
        <v>9</v>
      </c>
      <c r="I15556" s="2"/>
      <c r="J15556" s="2"/>
      <c r="K15556" s="2" t="s">
        <v>75897</v>
      </c>
    </row>
    <row r="15557" spans="2:11" x14ac:dyDescent="0.25">
      <c r="B15557" s="4" t="s">
        <v>27620</v>
      </c>
      <c r="C15557" s="2" t="s">
        <v>6949</v>
      </c>
      <c r="D15557" s="2" t="s">
        <v>3079</v>
      </c>
      <c r="E15557" s="2" t="str">
        <f>CONCATENATE("Dr ",Tableau1[[#This Row],[nom]]," ",Tableau1[[#This Row],[prenom]])</f>
        <v>Dr LOUKILI Kaoutar</v>
      </c>
      <c r="F15557" s="2">
        <v>671745480</v>
      </c>
      <c r="G15557" s="2" t="s">
        <v>63619</v>
      </c>
      <c r="H15557" s="2">
        <v>5</v>
      </c>
      <c r="I15557" s="2"/>
      <c r="J15557" s="2"/>
      <c r="K15557" s="2" t="s">
        <v>75939</v>
      </c>
    </row>
    <row r="15558" spans="2:11" x14ac:dyDescent="0.25">
      <c r="B15558" s="4" t="s">
        <v>27621</v>
      </c>
      <c r="C15558" s="2" t="s">
        <v>267</v>
      </c>
      <c r="D15558" s="2" t="s">
        <v>27622</v>
      </c>
      <c r="E15558" s="2" t="str">
        <f>CONCATENATE("Dr ",Tableau1[[#This Row],[nom]]," ",Tableau1[[#This Row],[prenom]])</f>
        <v>Dr EL HASSANI Benali</v>
      </c>
      <c r="F15558" s="2">
        <v>661207438</v>
      </c>
      <c r="G15558" s="2"/>
      <c r="H15558" s="2">
        <v>9</v>
      </c>
      <c r="I15558" s="2"/>
      <c r="J15558" s="2"/>
      <c r="K15558" s="2" t="s">
        <v>75900</v>
      </c>
    </row>
    <row r="15559" spans="2:11" x14ac:dyDescent="0.25">
      <c r="B15559" s="4" t="s">
        <v>27623</v>
      </c>
      <c r="C15559" s="2" t="s">
        <v>27624</v>
      </c>
      <c r="D15559" s="2" t="s">
        <v>188</v>
      </c>
      <c r="E15559" s="2" t="str">
        <f>CONCATENATE("Dr ",Tableau1[[#This Row],[nom]]," ",Tableau1[[#This Row],[prenom]])</f>
        <v>Dr LAHFAOUI Mohammed</v>
      </c>
      <c r="F15559" s="2">
        <v>666746024</v>
      </c>
      <c r="G15559" s="2" t="s">
        <v>63620</v>
      </c>
      <c r="H15559" s="2">
        <v>9</v>
      </c>
      <c r="I15559" s="2"/>
      <c r="J15559" s="2"/>
      <c r="K15559" s="2" t="s">
        <v>75897</v>
      </c>
    </row>
    <row r="15560" spans="2:11" x14ac:dyDescent="0.25">
      <c r="B15560" s="4" t="s">
        <v>27625</v>
      </c>
      <c r="C15560" s="2" t="s">
        <v>3228</v>
      </c>
      <c r="D15560" s="2" t="s">
        <v>18433</v>
      </c>
      <c r="E15560" s="2" t="str">
        <f>CONCATENATE("Dr ",Tableau1[[#This Row],[nom]]," ",Tableau1[[#This Row],[prenom]])</f>
        <v>Dr BENTALEB Rababe</v>
      </c>
      <c r="F15560" s="2">
        <v>601046587</v>
      </c>
      <c r="G15560" s="2" t="s">
        <v>63621</v>
      </c>
      <c r="H15560" s="2">
        <v>4</v>
      </c>
      <c r="I15560" s="2"/>
      <c r="J15560" s="2"/>
      <c r="K15560" s="2" t="s">
        <v>75897</v>
      </c>
    </row>
    <row r="15561" spans="2:11" x14ac:dyDescent="0.25">
      <c r="B15561" s="4" t="s">
        <v>27626</v>
      </c>
      <c r="C15561" s="2" t="s">
        <v>604</v>
      </c>
      <c r="D15561" s="2" t="s">
        <v>2213</v>
      </c>
      <c r="E15561" s="2" t="str">
        <f>CONCATENATE("Dr ",Tableau1[[#This Row],[nom]]," ",Tableau1[[#This Row],[prenom]])</f>
        <v>Dr ZEMMOURI Imane</v>
      </c>
      <c r="F15561" s="2">
        <v>614690020</v>
      </c>
      <c r="G15561" s="2" t="s">
        <v>63622</v>
      </c>
      <c r="H15561" s="2">
        <v>9</v>
      </c>
      <c r="I15561" s="2"/>
      <c r="J15561" s="2"/>
      <c r="K15561" s="2" t="s">
        <v>75897</v>
      </c>
    </row>
    <row r="15562" spans="2:11" x14ac:dyDescent="0.25">
      <c r="B15562" s="4" t="s">
        <v>27627</v>
      </c>
      <c r="C15562" s="2" t="s">
        <v>27628</v>
      </c>
      <c r="D15562" s="2" t="s">
        <v>528</v>
      </c>
      <c r="E15562" s="2" t="str">
        <f>CONCATENATE("Dr ",Tableau1[[#This Row],[nom]]," ",Tableau1[[#This Row],[prenom]])</f>
        <v>Dr BERRAJAA Mehdi</v>
      </c>
      <c r="F15562" s="2">
        <v>642371203</v>
      </c>
      <c r="G15562" s="2" t="s">
        <v>63623</v>
      </c>
      <c r="H15562" s="2">
        <v>9</v>
      </c>
      <c r="I15562" s="2"/>
      <c r="J15562" s="2"/>
      <c r="K15562" s="2" t="s">
        <v>75897</v>
      </c>
    </row>
    <row r="15563" spans="2:11" x14ac:dyDescent="0.25">
      <c r="B15563" s="4" t="s">
        <v>27629</v>
      </c>
      <c r="C15563" s="2" t="s">
        <v>1245</v>
      </c>
      <c r="D15563" s="2" t="s">
        <v>258</v>
      </c>
      <c r="E15563" s="2" t="str">
        <f>CONCATENATE("Dr ",Tableau1[[#This Row],[nom]]," ",Tableau1[[#This Row],[prenom]])</f>
        <v>Dr BENMOUSSA Youssef</v>
      </c>
      <c r="F15563" s="2">
        <v>670658455</v>
      </c>
      <c r="G15563" s="2" t="s">
        <v>63624</v>
      </c>
      <c r="H15563" s="2">
        <v>9</v>
      </c>
      <c r="I15563" s="2"/>
      <c r="J15563" s="2"/>
      <c r="K15563" s="2" t="s">
        <v>75897</v>
      </c>
    </row>
    <row r="15564" spans="2:11" x14ac:dyDescent="0.25">
      <c r="B15564" s="4" t="s">
        <v>27630</v>
      </c>
      <c r="C15564" s="2" t="s">
        <v>27631</v>
      </c>
      <c r="D15564" s="2" t="s">
        <v>1178</v>
      </c>
      <c r="E15564" s="2" t="str">
        <f>CONCATENATE("Dr ",Tableau1[[#This Row],[nom]]," ",Tableau1[[#This Row],[prenom]])</f>
        <v>Dr BITARI Samia</v>
      </c>
      <c r="F15564" s="2">
        <v>671466021</v>
      </c>
      <c r="G15564" s="2" t="s">
        <v>63625</v>
      </c>
      <c r="H15564" s="2">
        <v>9</v>
      </c>
      <c r="I15564" s="2"/>
      <c r="J15564" s="2"/>
      <c r="K15564" s="2" t="s">
        <v>75897</v>
      </c>
    </row>
    <row r="15565" spans="2:11" x14ac:dyDescent="0.25">
      <c r="B15565" s="4" t="s">
        <v>27632</v>
      </c>
      <c r="C15565" s="2" t="s">
        <v>23367</v>
      </c>
      <c r="D15565" s="2" t="s">
        <v>2207</v>
      </c>
      <c r="E15565" s="2" t="str">
        <f>CONCATENATE("Dr ",Tableau1[[#This Row],[nom]]," ",Tableau1[[#This Row],[prenom]])</f>
        <v>Dr JMILI Soumia</v>
      </c>
      <c r="F15565" s="2">
        <v>658641380</v>
      </c>
      <c r="G15565" s="2" t="s">
        <v>63626</v>
      </c>
      <c r="H15565" s="2">
        <v>9</v>
      </c>
      <c r="I15565" s="2"/>
      <c r="J15565" s="2"/>
      <c r="K15565" s="2" t="s">
        <v>75897</v>
      </c>
    </row>
    <row r="15566" spans="2:11" x14ac:dyDescent="0.25">
      <c r="B15566" s="4" t="s">
        <v>27633</v>
      </c>
      <c r="C15566" s="2" t="s">
        <v>3207</v>
      </c>
      <c r="D15566" s="2" t="s">
        <v>27634</v>
      </c>
      <c r="E15566" s="2" t="str">
        <f>CONCATENATE("Dr ",Tableau1[[#This Row],[nom]]," ",Tableau1[[#This Row],[prenom]])</f>
        <v>Dr SBAI Achraf Amine</v>
      </c>
      <c r="F15566" s="2">
        <v>677431488</v>
      </c>
      <c r="G15566" s="2" t="s">
        <v>63627</v>
      </c>
      <c r="H15566" s="2">
        <v>9</v>
      </c>
      <c r="I15566" s="2"/>
      <c r="J15566" s="2"/>
      <c r="K15566" s="2" t="s">
        <v>75918</v>
      </c>
    </row>
    <row r="15567" spans="2:11" x14ac:dyDescent="0.25">
      <c r="B15567" s="4" t="s">
        <v>27635</v>
      </c>
      <c r="C15567" s="2" t="s">
        <v>1260</v>
      </c>
      <c r="D15567" s="2" t="s">
        <v>694</v>
      </c>
      <c r="E15567" s="2" t="str">
        <f>CONCATENATE("Dr ",Tableau1[[#This Row],[nom]]," ",Tableau1[[#This Row],[prenom]])</f>
        <v>Dr MAHMOUDI Laila</v>
      </c>
      <c r="F15567" s="2">
        <v>673961182</v>
      </c>
      <c r="G15567" s="2" t="s">
        <v>63628</v>
      </c>
      <c r="H15567" s="2">
        <v>9</v>
      </c>
      <c r="I15567" s="2"/>
      <c r="J15567" s="2"/>
      <c r="K15567" s="2" t="s">
        <v>75901</v>
      </c>
    </row>
    <row r="15568" spans="2:11" x14ac:dyDescent="0.25">
      <c r="B15568" s="4" t="s">
        <v>27636</v>
      </c>
      <c r="C15568" s="2" t="s">
        <v>27637</v>
      </c>
      <c r="D15568" s="2" t="s">
        <v>2555</v>
      </c>
      <c r="E15568" s="2" t="str">
        <f>CONCATENATE("Dr ",Tableau1[[#This Row],[nom]]," ",Tableau1[[#This Row],[prenom]])</f>
        <v>Dr HAMMOU Ouafae</v>
      </c>
      <c r="F15568" s="2">
        <v>677510400</v>
      </c>
      <c r="G15568" s="2" t="s">
        <v>63629</v>
      </c>
      <c r="H15568" s="2">
        <v>9</v>
      </c>
      <c r="I15568" s="2"/>
      <c r="J15568" s="2"/>
      <c r="K15568" s="2" t="s">
        <v>75926</v>
      </c>
    </row>
    <row r="15569" spans="2:11" x14ac:dyDescent="0.25">
      <c r="B15569" s="4" t="s">
        <v>27638</v>
      </c>
      <c r="C15569" s="2" t="s">
        <v>27639</v>
      </c>
      <c r="D15569" s="2" t="s">
        <v>167</v>
      </c>
      <c r="E15569" s="2" t="str">
        <f>CONCATENATE("Dr ",Tableau1[[#This Row],[nom]]," ",Tableau1[[#This Row],[prenom]])</f>
        <v>Dr EL ALAMI EL SABEH Akram</v>
      </c>
      <c r="F15569" s="2">
        <v>660900817</v>
      </c>
      <c r="G15569" s="2" t="s">
        <v>63630</v>
      </c>
      <c r="H15569" s="2">
        <v>9</v>
      </c>
      <c r="I15569" s="2"/>
      <c r="J15569" s="2"/>
      <c r="K15569" s="2" t="s">
        <v>75913</v>
      </c>
    </row>
    <row r="15570" spans="2:11" x14ac:dyDescent="0.25">
      <c r="B15570" s="4" t="s">
        <v>27640</v>
      </c>
      <c r="C15570" s="2" t="s">
        <v>27641</v>
      </c>
      <c r="D15570" s="2" t="s">
        <v>258</v>
      </c>
      <c r="E15570" s="2" t="str">
        <f>CONCATENATE("Dr ",Tableau1[[#This Row],[nom]]," ",Tableau1[[#This Row],[prenom]])</f>
        <v>Dr KOUISS Youssef</v>
      </c>
      <c r="F15570" s="2">
        <v>656572140</v>
      </c>
      <c r="G15570" s="2" t="s">
        <v>63631</v>
      </c>
      <c r="H15570" s="2">
        <v>1</v>
      </c>
      <c r="I15570" s="2"/>
      <c r="J15570" s="2"/>
      <c r="K15570" s="2" t="s">
        <v>75897</v>
      </c>
    </row>
    <row r="15571" spans="2:11" x14ac:dyDescent="0.25">
      <c r="B15571" s="4" t="s">
        <v>27642</v>
      </c>
      <c r="C15571" s="2" t="s">
        <v>27643</v>
      </c>
      <c r="D15571" s="2" t="s">
        <v>2649</v>
      </c>
      <c r="E15571" s="2" t="str">
        <f>CONCATENATE("Dr ",Tableau1[[#This Row],[nom]]," ",Tableau1[[#This Row],[prenom]])</f>
        <v>Dr HAMOU Mahmoud</v>
      </c>
      <c r="F15571" s="2">
        <v>611835964</v>
      </c>
      <c r="G15571" s="2" t="s">
        <v>63632</v>
      </c>
      <c r="H15571" s="2">
        <v>9</v>
      </c>
      <c r="I15571" s="2"/>
      <c r="J15571" s="2"/>
      <c r="K15571" s="2" t="s">
        <v>75918</v>
      </c>
    </row>
    <row r="15572" spans="2:11" x14ac:dyDescent="0.25">
      <c r="B15572" s="4" t="s">
        <v>27644</v>
      </c>
      <c r="C15572" s="2" t="s">
        <v>27645</v>
      </c>
      <c r="D15572" s="2" t="s">
        <v>188</v>
      </c>
      <c r="E15572" s="2" t="str">
        <f>CONCATENATE("Dr ",Tableau1[[#This Row],[nom]]," ",Tableau1[[#This Row],[prenom]])</f>
        <v>Dr NEQROUZ Mohammed</v>
      </c>
      <c r="F15572" s="2">
        <v>662774557</v>
      </c>
      <c r="G15572" s="2" t="s">
        <v>63633</v>
      </c>
      <c r="H15572" s="2">
        <v>10</v>
      </c>
      <c r="I15572" s="2"/>
      <c r="J15572" s="2"/>
      <c r="K15572" s="2" t="s">
        <v>75928</v>
      </c>
    </row>
    <row r="15573" spans="2:11" x14ac:dyDescent="0.25">
      <c r="B15573" s="4" t="s">
        <v>27646</v>
      </c>
      <c r="C15573" s="2" t="s">
        <v>27540</v>
      </c>
      <c r="D15573" s="2" t="s">
        <v>188</v>
      </c>
      <c r="E15573" s="2" t="str">
        <f>CONCATENATE("Dr ",Tableau1[[#This Row],[nom]]," ",Tableau1[[#This Row],[prenom]])</f>
        <v>Dr AABDI Mohammed</v>
      </c>
      <c r="F15573" s="2">
        <v>667709011</v>
      </c>
      <c r="G15573" s="2"/>
      <c r="H15573" s="2">
        <v>9</v>
      </c>
      <c r="I15573" s="2"/>
      <c r="J15573" s="2"/>
      <c r="K15573" s="2" t="s">
        <v>75897</v>
      </c>
    </row>
    <row r="15574" spans="2:11" x14ac:dyDescent="0.25">
      <c r="B15574" s="4" t="s">
        <v>27647</v>
      </c>
      <c r="C15574" s="2" t="s">
        <v>27648</v>
      </c>
      <c r="D15574" s="2" t="s">
        <v>155</v>
      </c>
      <c r="E15574" s="2" t="str">
        <f>CONCATENATE("Dr ",Tableau1[[#This Row],[nom]]," ",Tableau1[[#This Row],[prenom]])</f>
        <v>Dr BELHORMA Siham</v>
      </c>
      <c r="F15574" s="2">
        <v>649742852</v>
      </c>
      <c r="G15574" s="2" t="s">
        <v>63634</v>
      </c>
      <c r="H15574" s="2">
        <v>9</v>
      </c>
      <c r="I15574" s="2"/>
      <c r="J15574" s="2"/>
      <c r="K15574" s="2" t="s">
        <v>75897</v>
      </c>
    </row>
    <row r="15575" spans="2:11" x14ac:dyDescent="0.25">
      <c r="B15575" s="4" t="s">
        <v>27649</v>
      </c>
      <c r="C15575" s="2" t="s">
        <v>11512</v>
      </c>
      <c r="D15575" s="2" t="s">
        <v>859</v>
      </c>
      <c r="E15575" s="2" t="str">
        <f>CONCATENATE("Dr ",Tableau1[[#This Row],[nom]]," ",Tableau1[[#This Row],[prenom]])</f>
        <v>Dr HALOUI Anass</v>
      </c>
      <c r="F15575" s="2">
        <v>678026455</v>
      </c>
      <c r="G15575" s="2" t="s">
        <v>63635</v>
      </c>
      <c r="H15575" s="2">
        <v>9</v>
      </c>
      <c r="I15575" s="2"/>
      <c r="J15575" s="2"/>
      <c r="K15575" s="2" t="s">
        <v>75897</v>
      </c>
    </row>
    <row r="15576" spans="2:11" x14ac:dyDescent="0.25">
      <c r="B15576" s="4" t="s">
        <v>27650</v>
      </c>
      <c r="C15576" s="2" t="s">
        <v>26941</v>
      </c>
      <c r="D15576" s="2" t="s">
        <v>3382</v>
      </c>
      <c r="E15576" s="2" t="str">
        <f>CONCATENATE("Dr ",Tableau1[[#This Row],[nom]]," ",Tableau1[[#This Row],[prenom]])</f>
        <v>Dr MIRALI Houda</v>
      </c>
      <c r="F15576" s="2">
        <v>672341789</v>
      </c>
      <c r="G15576" s="2" t="s">
        <v>63636</v>
      </c>
      <c r="H15576" s="2">
        <v>9</v>
      </c>
      <c r="I15576" s="2"/>
      <c r="J15576" s="2"/>
      <c r="K15576" s="2" t="s">
        <v>75897</v>
      </c>
    </row>
    <row r="15577" spans="2:11" x14ac:dyDescent="0.25">
      <c r="B15577" s="4" t="s">
        <v>27651</v>
      </c>
      <c r="C15577" s="2" t="s">
        <v>8009</v>
      </c>
      <c r="D15577" s="2" t="s">
        <v>8693</v>
      </c>
      <c r="E15577" s="2" t="str">
        <f>CONCATENATE("Dr ",Tableau1[[#This Row],[nom]]," ",Tableau1[[#This Row],[prenom]])</f>
        <v>Dr ALLA Ikbal</v>
      </c>
      <c r="F15577" s="2">
        <v>670121123</v>
      </c>
      <c r="G15577" s="2" t="s">
        <v>63637</v>
      </c>
      <c r="H15577" s="2">
        <v>9</v>
      </c>
      <c r="I15577" s="2"/>
      <c r="J15577" s="2"/>
      <c r="K15577" s="2" t="s">
        <v>75897</v>
      </c>
    </row>
    <row r="15578" spans="2:11" x14ac:dyDescent="0.25">
      <c r="B15578" s="4" t="s">
        <v>27652</v>
      </c>
      <c r="C15578" s="2" t="s">
        <v>27653</v>
      </c>
      <c r="D15578" s="2" t="s">
        <v>27654</v>
      </c>
      <c r="E15578" s="2" t="str">
        <f>CONCATENATE("Dr ",Tableau1[[#This Row],[nom]]," ",Tableau1[[#This Row],[prenom]])</f>
        <v>Dr ALLA  Achwak</v>
      </c>
      <c r="F15578" s="2">
        <v>671026849</v>
      </c>
      <c r="G15578" s="2" t="s">
        <v>63638</v>
      </c>
      <c r="H15578" s="2">
        <v>9</v>
      </c>
      <c r="I15578" s="2"/>
      <c r="J15578" s="2"/>
      <c r="K15578" s="2" t="s">
        <v>75897</v>
      </c>
    </row>
    <row r="15579" spans="2:11" x14ac:dyDescent="0.25">
      <c r="B15579" s="4" t="s">
        <v>27655</v>
      </c>
      <c r="C15579" s="2" t="s">
        <v>27656</v>
      </c>
      <c r="D15579" s="2" t="s">
        <v>1873</v>
      </c>
      <c r="E15579" s="2" t="str">
        <f>CONCATENATE("Dr ",Tableau1[[#This Row],[nom]]," ",Tableau1[[#This Row],[prenom]])</f>
        <v>Dr JANATI-IDRISSI Yassine</v>
      </c>
      <c r="F15579" s="2">
        <v>672342828</v>
      </c>
      <c r="G15579" s="2" t="s">
        <v>63639</v>
      </c>
      <c r="H15579" s="2">
        <v>9</v>
      </c>
      <c r="I15579" s="2"/>
      <c r="J15579" s="2"/>
      <c r="K15579" s="2" t="s">
        <v>75897</v>
      </c>
    </row>
    <row r="15580" spans="2:11" x14ac:dyDescent="0.25">
      <c r="B15580" s="4" t="s">
        <v>27657</v>
      </c>
      <c r="C15580" s="2" t="s">
        <v>23744</v>
      </c>
      <c r="D15580" s="2" t="s">
        <v>6100</v>
      </c>
      <c r="E15580" s="2" t="str">
        <f>CONCATENATE("Dr ",Tableau1[[#This Row],[nom]]," ",Tableau1[[#This Row],[prenom]])</f>
        <v>Dr LAARIBI Ilyass</v>
      </c>
      <c r="F15580" s="2">
        <v>673657738</v>
      </c>
      <c r="G15580" s="2" t="s">
        <v>63640</v>
      </c>
      <c r="H15580" s="2">
        <v>9</v>
      </c>
      <c r="I15580" s="2"/>
      <c r="J15580" s="2"/>
      <c r="K15580" s="2" t="s">
        <v>75897</v>
      </c>
    </row>
    <row r="15581" spans="2:11" x14ac:dyDescent="0.25">
      <c r="B15581" s="4" t="s">
        <v>27658</v>
      </c>
      <c r="C15581" s="2" t="s">
        <v>27659</v>
      </c>
      <c r="D15581" s="2" t="s">
        <v>188</v>
      </c>
      <c r="E15581" s="2" t="str">
        <f>CONCATENATE("Dr ",Tableau1[[#This Row],[nom]]," ",Tableau1[[#This Row],[prenom]])</f>
        <v>Dr BENABDELHAK Mohammed</v>
      </c>
      <c r="F15581" s="2">
        <v>662221597</v>
      </c>
      <c r="G15581" s="2" t="s">
        <v>63641</v>
      </c>
      <c r="H15581" s="2">
        <v>9</v>
      </c>
      <c r="I15581" s="2"/>
      <c r="J15581" s="2"/>
      <c r="K15581" s="2" t="s">
        <v>75908</v>
      </c>
    </row>
    <row r="15582" spans="2:11" x14ac:dyDescent="0.25">
      <c r="B15582" s="4" t="s">
        <v>27660</v>
      </c>
      <c r="C15582" s="2" t="s">
        <v>1260</v>
      </c>
      <c r="D15582" s="2" t="s">
        <v>1899</v>
      </c>
      <c r="E15582" s="2" t="str">
        <f>CONCATENATE("Dr ",Tableau1[[#This Row],[nom]]," ",Tableau1[[#This Row],[prenom]])</f>
        <v>Dr MAHMOUDI Nabil</v>
      </c>
      <c r="F15582" s="2">
        <v>682577528</v>
      </c>
      <c r="G15582" s="2" t="s">
        <v>63642</v>
      </c>
      <c r="H15582" s="2">
        <v>12</v>
      </c>
      <c r="I15582" s="2"/>
      <c r="J15582" s="2"/>
      <c r="K15582" s="2" t="s">
        <v>75897</v>
      </c>
    </row>
    <row r="15583" spans="2:11" x14ac:dyDescent="0.25">
      <c r="B15583" s="4" t="s">
        <v>27661</v>
      </c>
      <c r="C15583" s="2" t="s">
        <v>23413</v>
      </c>
      <c r="D15583" s="2" t="s">
        <v>27662</v>
      </c>
      <c r="E15583" s="2" t="str">
        <f>CONCATENATE("Dr ",Tableau1[[#This Row],[nom]]," ",Tableau1[[#This Row],[prenom]])</f>
        <v>Dr KOSSIR Mohammed-Amine</v>
      </c>
      <c r="F15583" s="2">
        <v>663099720</v>
      </c>
      <c r="G15583" s="2" t="s">
        <v>63643</v>
      </c>
      <c r="H15583" s="2">
        <v>9</v>
      </c>
      <c r="I15583" s="2"/>
      <c r="J15583" s="2"/>
      <c r="K15583" s="2" t="s">
        <v>75900</v>
      </c>
    </row>
    <row r="15584" spans="2:11" x14ac:dyDescent="0.25">
      <c r="B15584" s="4" t="s">
        <v>27663</v>
      </c>
      <c r="C15584" s="2" t="s">
        <v>617</v>
      </c>
      <c r="D15584" s="2" t="s">
        <v>1710</v>
      </c>
      <c r="E15584" s="2" t="str">
        <f>CONCATENATE("Dr ",Tableau1[[#This Row],[nom]]," ",Tableau1[[#This Row],[prenom]])</f>
        <v>Dr SALHI Hanane</v>
      </c>
      <c r="F15584" s="2">
        <v>642157152</v>
      </c>
      <c r="G15584" s="2" t="s">
        <v>63644</v>
      </c>
      <c r="H15584" s="2">
        <v>9</v>
      </c>
      <c r="I15584" s="2"/>
      <c r="J15584" s="2"/>
      <c r="K15584" s="2" t="s">
        <v>75897</v>
      </c>
    </row>
    <row r="15585" spans="2:11" x14ac:dyDescent="0.25">
      <c r="B15585" s="4" t="s">
        <v>27664</v>
      </c>
      <c r="C15585" s="2" t="s">
        <v>27138</v>
      </c>
      <c r="D15585" s="2" t="s">
        <v>2641</v>
      </c>
      <c r="E15585" s="2" t="str">
        <f>CONCATENATE("Dr ",Tableau1[[#This Row],[nom]]," ",Tableau1[[#This Row],[prenom]])</f>
        <v>Dr MEZIYANE Jihane</v>
      </c>
      <c r="F15585" s="2">
        <v>671423903</v>
      </c>
      <c r="G15585" s="2" t="s">
        <v>63645</v>
      </c>
      <c r="H15585" s="2">
        <v>9</v>
      </c>
      <c r="I15585" s="2"/>
      <c r="J15585" s="2"/>
      <c r="K15585" s="2" t="s">
        <v>75897</v>
      </c>
    </row>
    <row r="15586" spans="2:11" x14ac:dyDescent="0.25">
      <c r="B15586" s="4" t="s">
        <v>27665</v>
      </c>
      <c r="C15586" s="2" t="s">
        <v>1849</v>
      </c>
      <c r="D15586" s="2" t="s">
        <v>6055</v>
      </c>
      <c r="E15586" s="2" t="str">
        <f>CONCATENATE("Dr ",Tableau1[[#This Row],[nom]]," ",Tableau1[[#This Row],[prenom]])</f>
        <v>Dr TAHRI Abir</v>
      </c>
      <c r="F15586" s="2">
        <v>682720902</v>
      </c>
      <c r="G15586" s="2" t="s">
        <v>63646</v>
      </c>
      <c r="H15586" s="2">
        <v>9</v>
      </c>
      <c r="I15586" s="2"/>
      <c r="J15586" s="2"/>
      <c r="K15586" s="2" t="s">
        <v>75897</v>
      </c>
    </row>
    <row r="15587" spans="2:11" x14ac:dyDescent="0.25">
      <c r="B15587" s="4" t="s">
        <v>27666</v>
      </c>
      <c r="C15587" s="2" t="s">
        <v>27322</v>
      </c>
      <c r="D15587" s="2" t="s">
        <v>1710</v>
      </c>
      <c r="E15587" s="2" t="str">
        <f>CONCATENATE("Dr ",Tableau1[[#This Row],[nom]]," ",Tableau1[[#This Row],[prenom]])</f>
        <v>Dr HARROU Hanane</v>
      </c>
      <c r="F15587" s="2">
        <v>697833940</v>
      </c>
      <c r="G15587" s="2" t="s">
        <v>63647</v>
      </c>
      <c r="H15587" s="2">
        <v>9</v>
      </c>
      <c r="I15587" s="2"/>
      <c r="J15587" s="2"/>
      <c r="K15587" s="2" t="s">
        <v>75897</v>
      </c>
    </row>
    <row r="15588" spans="2:11" x14ac:dyDescent="0.25">
      <c r="B15588" s="4" t="s">
        <v>27667</v>
      </c>
      <c r="C15588" s="2" t="s">
        <v>305</v>
      </c>
      <c r="D15588" s="2" t="s">
        <v>3167</v>
      </c>
      <c r="E15588" s="2" t="str">
        <f>CONCATENATE("Dr ",Tableau1[[#This Row],[nom]]," ",Tableau1[[#This Row],[prenom]])</f>
        <v>Dr YOUSFI Fatima Zahra</v>
      </c>
      <c r="F15588" s="2">
        <v>677901836</v>
      </c>
      <c r="G15588" s="2" t="s">
        <v>63648</v>
      </c>
      <c r="H15588" s="2">
        <v>9</v>
      </c>
      <c r="I15588" s="2"/>
      <c r="J15588" s="2"/>
      <c r="K15588" s="2" t="s">
        <v>75914</v>
      </c>
    </row>
    <row r="15589" spans="2:11" x14ac:dyDescent="0.25">
      <c r="B15589" s="4" t="s">
        <v>27668</v>
      </c>
      <c r="C15589" s="2" t="s">
        <v>27669</v>
      </c>
      <c r="D15589" s="2" t="s">
        <v>417</v>
      </c>
      <c r="E15589" s="2" t="str">
        <f>CONCATENATE("Dr ",Tableau1[[#This Row],[nom]]," ",Tableau1[[#This Row],[prenom]])</f>
        <v>Dr ECHATER Sara</v>
      </c>
      <c r="F15589" s="2">
        <v>673500979</v>
      </c>
      <c r="G15589" s="2" t="s">
        <v>63649</v>
      </c>
      <c r="H15589" s="2">
        <v>9</v>
      </c>
      <c r="I15589" s="2"/>
      <c r="J15589" s="2"/>
      <c r="K15589" s="2" t="s">
        <v>75897</v>
      </c>
    </row>
    <row r="15590" spans="2:11" x14ac:dyDescent="0.25">
      <c r="B15590" s="4" t="s">
        <v>27670</v>
      </c>
      <c r="C15590" s="2" t="s">
        <v>27671</v>
      </c>
      <c r="D15590" s="2" t="s">
        <v>646</v>
      </c>
      <c r="E15590" s="2" t="str">
        <f>CONCATENATE("Dr ",Tableau1[[#This Row],[nom]]," ",Tableau1[[#This Row],[prenom]])</f>
        <v>Dr ZAHIRI Hind</v>
      </c>
      <c r="F15590" s="2">
        <v>682625394</v>
      </c>
      <c r="G15590" s="2" t="s">
        <v>63650</v>
      </c>
      <c r="H15590" s="2">
        <v>9</v>
      </c>
      <c r="I15590" s="2"/>
      <c r="J15590" s="2"/>
      <c r="K15590" s="2" t="s">
        <v>75906</v>
      </c>
    </row>
    <row r="15591" spans="2:11" x14ac:dyDescent="0.25">
      <c r="B15591" s="4" t="s">
        <v>27672</v>
      </c>
      <c r="C15591" s="2" t="s">
        <v>27673</v>
      </c>
      <c r="D15591" s="2" t="s">
        <v>188</v>
      </c>
      <c r="E15591" s="2" t="str">
        <f>CONCATENATE("Dr ",Tableau1[[#This Row],[nom]]," ",Tableau1[[#This Row],[prenom]])</f>
        <v>Dr ZERGA Mohammed</v>
      </c>
      <c r="F15591" s="2">
        <v>651277947</v>
      </c>
      <c r="G15591" s="2" t="s">
        <v>63651</v>
      </c>
      <c r="H15591" s="2">
        <v>9</v>
      </c>
      <c r="I15591" s="2"/>
      <c r="J15591" s="2"/>
      <c r="K15591" s="2" t="s">
        <v>75897</v>
      </c>
    </row>
    <row r="15592" spans="2:11" x14ac:dyDescent="0.25">
      <c r="B15592" s="4" t="s">
        <v>27674</v>
      </c>
      <c r="C15592" s="2" t="s">
        <v>27675</v>
      </c>
      <c r="D15592" s="2" t="s">
        <v>3590</v>
      </c>
      <c r="E15592" s="2" t="str">
        <f>CONCATENATE("Dr ",Tableau1[[#This Row],[nom]]," ",Tableau1[[#This Row],[prenom]])</f>
        <v>Dr LAKRIMI Sarra</v>
      </c>
      <c r="F15592" s="2">
        <v>641186755</v>
      </c>
      <c r="G15592" s="2" t="s">
        <v>63652</v>
      </c>
      <c r="H15592" s="2">
        <v>9</v>
      </c>
      <c r="I15592" s="2"/>
      <c r="J15592" s="2"/>
      <c r="K15592" s="2" t="s">
        <v>75897</v>
      </c>
    </row>
    <row r="15593" spans="2:11" x14ac:dyDescent="0.25">
      <c r="B15593" s="4" t="s">
        <v>27676</v>
      </c>
      <c r="C15593" s="2" t="s">
        <v>27677</v>
      </c>
      <c r="D15593" s="2" t="s">
        <v>430</v>
      </c>
      <c r="E15593" s="2" t="str">
        <f>CONCATENATE("Dr ",Tableau1[[#This Row],[nom]]," ",Tableau1[[#This Row],[prenom]])</f>
        <v>Dr EL FILALI  Amal</v>
      </c>
      <c r="F15593" s="2">
        <v>677103747</v>
      </c>
      <c r="G15593" s="2" t="s">
        <v>63653</v>
      </c>
      <c r="H15593" s="2">
        <v>9</v>
      </c>
      <c r="I15593" s="2"/>
      <c r="J15593" s="2"/>
      <c r="K15593" s="2" t="s">
        <v>75897</v>
      </c>
    </row>
    <row r="15594" spans="2:11" x14ac:dyDescent="0.25">
      <c r="B15594" s="4" t="s">
        <v>27678</v>
      </c>
      <c r="C15594" s="2" t="s">
        <v>15783</v>
      </c>
      <c r="D15594" s="2" t="s">
        <v>27679</v>
      </c>
      <c r="E15594" s="2" t="str">
        <f>CONCATENATE("Dr ",Tableau1[[#This Row],[nom]]," ",Tableau1[[#This Row],[prenom]])</f>
        <v>Dr EL FARISSI Mohammed Al Amine</v>
      </c>
      <c r="F15594" s="2">
        <v>677278252</v>
      </c>
      <c r="G15594" s="2" t="s">
        <v>63654</v>
      </c>
      <c r="H15594" s="2">
        <v>9</v>
      </c>
      <c r="I15594" s="2"/>
      <c r="J15594" s="2"/>
      <c r="K15594" s="2" t="s">
        <v>75897</v>
      </c>
    </row>
    <row r="15595" spans="2:11" x14ac:dyDescent="0.25">
      <c r="B15595" s="4" t="s">
        <v>27680</v>
      </c>
      <c r="C15595" s="2" t="s">
        <v>13086</v>
      </c>
      <c r="D15595" s="2" t="s">
        <v>492</v>
      </c>
      <c r="E15595" s="2" t="str">
        <f>CONCATENATE("Dr ",Tableau1[[#This Row],[nom]]," ",Tableau1[[#This Row],[prenom]])</f>
        <v>Dr MAFTAH Mostafa</v>
      </c>
      <c r="F15595" s="2">
        <v>62430575</v>
      </c>
      <c r="G15595" s="2"/>
      <c r="H15595" s="2">
        <v>9</v>
      </c>
      <c r="I15595" s="2"/>
      <c r="J15595" s="2"/>
      <c r="K15595" s="2" t="s">
        <v>75901</v>
      </c>
    </row>
    <row r="15596" spans="2:11" x14ac:dyDescent="0.25">
      <c r="B15596" s="4" t="s">
        <v>27681</v>
      </c>
      <c r="C15596" s="2" t="s">
        <v>27682</v>
      </c>
      <c r="D15596" s="2" t="s">
        <v>22787</v>
      </c>
      <c r="E15596" s="2" t="str">
        <f>CONCATENATE("Dr ",Tableau1[[#This Row],[nom]]," ",Tableau1[[#This Row],[prenom]])</f>
        <v>Dr BERRERHDOCHE Zayd</v>
      </c>
      <c r="F15596" s="2">
        <v>662080544</v>
      </c>
      <c r="G15596" s="2" t="s">
        <v>63655</v>
      </c>
      <c r="H15596" s="2">
        <v>9</v>
      </c>
      <c r="I15596" s="2"/>
      <c r="J15596" s="2"/>
      <c r="K15596" s="2" t="s">
        <v>75897</v>
      </c>
    </row>
    <row r="15597" spans="2:11" x14ac:dyDescent="0.25">
      <c r="B15597" s="4" t="s">
        <v>27683</v>
      </c>
      <c r="C15597" s="2" t="s">
        <v>11978</v>
      </c>
      <c r="D15597" s="2" t="s">
        <v>841</v>
      </c>
      <c r="E15597" s="2" t="str">
        <f>CONCATENATE("Dr ",Tableau1[[#This Row],[nom]]," ",Tableau1[[#This Row],[prenom]])</f>
        <v>Dr HAMRAOUI Salima</v>
      </c>
      <c r="F15597" s="2">
        <v>628879180</v>
      </c>
      <c r="G15597" s="2" t="s">
        <v>63656</v>
      </c>
      <c r="H15597" s="2">
        <v>9</v>
      </c>
      <c r="I15597" s="2"/>
      <c r="J15597" s="2"/>
      <c r="K15597" s="2" t="s">
        <v>75897</v>
      </c>
    </row>
    <row r="15598" spans="2:11" x14ac:dyDescent="0.25">
      <c r="B15598" s="4" t="s">
        <v>27684</v>
      </c>
      <c r="C15598" s="2" t="s">
        <v>12724</v>
      </c>
      <c r="D15598" s="2" t="s">
        <v>5464</v>
      </c>
      <c r="E15598" s="2" t="str">
        <f>CONCATENATE("Dr ",Tableau1[[#This Row],[nom]]," ",Tableau1[[#This Row],[prenom]])</f>
        <v>Dr LAFKIH Mohammed Amine</v>
      </c>
      <c r="F15598" s="2">
        <v>778578759</v>
      </c>
      <c r="G15598" s="2" t="s">
        <v>63657</v>
      </c>
      <c r="H15598" s="2">
        <v>9</v>
      </c>
      <c r="I15598" s="2"/>
      <c r="J15598" s="2"/>
      <c r="K15598" s="2" t="s">
        <v>75897</v>
      </c>
    </row>
    <row r="15599" spans="2:11" x14ac:dyDescent="0.25">
      <c r="B15599" s="4" t="s">
        <v>27685</v>
      </c>
      <c r="C15599" s="2" t="s">
        <v>20752</v>
      </c>
      <c r="D15599" s="2" t="s">
        <v>3064</v>
      </c>
      <c r="E15599" s="2" t="str">
        <f>CONCATENATE("Dr ",Tableau1[[#This Row],[nom]]," ",Tableau1[[#This Row],[prenom]])</f>
        <v>Dr AZAM Hicham</v>
      </c>
      <c r="F15599" s="2">
        <v>615771687</v>
      </c>
      <c r="G15599" s="2" t="s">
        <v>63658</v>
      </c>
      <c r="H15599" s="2">
        <v>9</v>
      </c>
      <c r="I15599" s="2"/>
      <c r="J15599" s="2"/>
      <c r="K15599" s="2" t="s">
        <v>75897</v>
      </c>
    </row>
    <row r="15600" spans="2:11" x14ac:dyDescent="0.25">
      <c r="B15600" s="4" t="s">
        <v>27686</v>
      </c>
      <c r="C15600" s="2" t="s">
        <v>27687</v>
      </c>
      <c r="D15600" s="2" t="s">
        <v>27688</v>
      </c>
      <c r="E15600" s="2" t="str">
        <f>CONCATENATE("Dr ",Tableau1[[#This Row],[nom]]," ",Tableau1[[#This Row],[prenom]])</f>
        <v>Dr LAHMIDI Ismahane</v>
      </c>
      <c r="F15600" s="2">
        <v>678213901</v>
      </c>
      <c r="G15600" s="2" t="s">
        <v>63659</v>
      </c>
      <c r="H15600" s="2">
        <v>9</v>
      </c>
      <c r="I15600" s="2"/>
      <c r="J15600" s="2"/>
      <c r="K15600" s="2" t="s">
        <v>75897</v>
      </c>
    </row>
    <row r="15601" spans="2:11" x14ac:dyDescent="0.25">
      <c r="B15601" s="4" t="s">
        <v>27689</v>
      </c>
      <c r="C15601" s="2" t="s">
        <v>27690</v>
      </c>
      <c r="D15601" s="2" t="s">
        <v>1795</v>
      </c>
      <c r="E15601" s="2" t="str">
        <f>CONCATENATE("Dr ",Tableau1[[#This Row],[nom]]," ",Tableau1[[#This Row],[prenom]])</f>
        <v>Dr ER-RABEHY Meryem</v>
      </c>
      <c r="F15601" s="2">
        <v>674586517</v>
      </c>
      <c r="G15601" s="2" t="s">
        <v>63660</v>
      </c>
      <c r="H15601" s="2">
        <v>9</v>
      </c>
      <c r="I15601" s="2"/>
      <c r="J15601" s="2"/>
      <c r="K15601" s="2" t="s">
        <v>75897</v>
      </c>
    </row>
    <row r="15602" spans="2:11" x14ac:dyDescent="0.25">
      <c r="B15602" s="4" t="s">
        <v>27691</v>
      </c>
      <c r="C15602" s="2" t="s">
        <v>27692</v>
      </c>
      <c r="D15602" s="2" t="s">
        <v>322</v>
      </c>
      <c r="E15602" s="2" t="str">
        <f>CONCATENATE("Dr ",Tableau1[[#This Row],[nom]]," ",Tableau1[[#This Row],[prenom]])</f>
        <v>Dr RGUYEG Abdelilah</v>
      </c>
      <c r="F15602" s="2">
        <v>611495774</v>
      </c>
      <c r="G15602" s="2" t="s">
        <v>63661</v>
      </c>
      <c r="H15602" s="2">
        <v>9</v>
      </c>
      <c r="I15602" s="2"/>
      <c r="J15602" s="2"/>
      <c r="K15602" s="2" t="s">
        <v>75897</v>
      </c>
    </row>
    <row r="15603" spans="2:11" x14ac:dyDescent="0.25">
      <c r="B15603" s="4" t="s">
        <v>27693</v>
      </c>
      <c r="C15603" s="2" t="s">
        <v>27694</v>
      </c>
      <c r="D15603" s="2" t="s">
        <v>327</v>
      </c>
      <c r="E15603" s="2" t="str">
        <f>CONCATENATE("Dr ",Tableau1[[#This Row],[nom]]," ",Tableau1[[#This Row],[prenom]])</f>
        <v>Dr EL KAOUINI Abderrahim</v>
      </c>
      <c r="F15603" s="2">
        <v>676820534</v>
      </c>
      <c r="G15603" s="2" t="s">
        <v>63662</v>
      </c>
      <c r="H15603" s="2">
        <v>9</v>
      </c>
      <c r="I15603" s="2"/>
      <c r="J15603" s="2"/>
      <c r="K15603" s="2" t="s">
        <v>75897</v>
      </c>
    </row>
    <row r="15604" spans="2:11" x14ac:dyDescent="0.25">
      <c r="B15604" s="4" t="s">
        <v>27695</v>
      </c>
      <c r="C15604" s="2" t="s">
        <v>27696</v>
      </c>
      <c r="D15604" s="2" t="s">
        <v>322</v>
      </c>
      <c r="E15604" s="2" t="str">
        <f>CONCATENATE("Dr ",Tableau1[[#This Row],[nom]]," ",Tableau1[[#This Row],[prenom]])</f>
        <v>Dr KOUCHIH Abdelilah</v>
      </c>
      <c r="F15604" s="2">
        <v>675186845</v>
      </c>
      <c r="G15604" s="2" t="s">
        <v>63663</v>
      </c>
      <c r="H15604" s="2">
        <v>9</v>
      </c>
      <c r="I15604" s="2"/>
      <c r="J15604" s="2"/>
      <c r="K15604" s="2" t="s">
        <v>75897</v>
      </c>
    </row>
    <row r="15605" spans="2:11" x14ac:dyDescent="0.25">
      <c r="B15605" s="4" t="s">
        <v>27697</v>
      </c>
      <c r="C15605" s="2" t="s">
        <v>3433</v>
      </c>
      <c r="D15605" s="2" t="s">
        <v>188</v>
      </c>
      <c r="E15605" s="2" t="str">
        <f>CONCATENATE("Dr ",Tableau1[[#This Row],[nom]]," ",Tableau1[[#This Row],[prenom]])</f>
        <v>Dr AZIZI Mohammed</v>
      </c>
      <c r="F15605" s="2">
        <v>618361162</v>
      </c>
      <c r="G15605" s="2" t="s">
        <v>63664</v>
      </c>
      <c r="H15605" s="2">
        <v>9</v>
      </c>
      <c r="I15605" s="2"/>
      <c r="J15605" s="2"/>
      <c r="K15605" s="2" t="s">
        <v>75897</v>
      </c>
    </row>
    <row r="15606" spans="2:11" x14ac:dyDescent="0.25">
      <c r="B15606" s="4" t="s">
        <v>27698</v>
      </c>
      <c r="C15606" s="2" t="s">
        <v>27699</v>
      </c>
      <c r="D15606" s="2" t="s">
        <v>3431</v>
      </c>
      <c r="E15606" s="2" t="str">
        <f>CONCATENATE("Dr ",Tableau1[[#This Row],[nom]]," ",Tableau1[[#This Row],[prenom]])</f>
        <v>Dr RHAZARI Meriem</v>
      </c>
      <c r="F15606" s="2">
        <v>689038318</v>
      </c>
      <c r="G15606" s="2" t="s">
        <v>63665</v>
      </c>
      <c r="H15606" s="2">
        <v>9</v>
      </c>
      <c r="I15606" s="2"/>
      <c r="J15606" s="2"/>
      <c r="K15606" s="2" t="s">
        <v>75897</v>
      </c>
    </row>
    <row r="15607" spans="2:11" x14ac:dyDescent="0.25">
      <c r="B15607" s="4" t="s">
        <v>27700</v>
      </c>
      <c r="C15607" s="2" t="s">
        <v>27701</v>
      </c>
      <c r="D15607" s="2" t="s">
        <v>1710</v>
      </c>
      <c r="E15607" s="2" t="str">
        <f>CONCATENATE("Dr ",Tableau1[[#This Row],[nom]]," ",Tableau1[[#This Row],[prenom]])</f>
        <v>Dr EL AGGARI Hanane</v>
      </c>
      <c r="F15607" s="2">
        <v>658626436</v>
      </c>
      <c r="G15607" s="2" t="s">
        <v>63666</v>
      </c>
      <c r="H15607" s="2">
        <v>9</v>
      </c>
      <c r="I15607" s="2"/>
      <c r="J15607" s="2"/>
      <c r="K15607" s="2" t="s">
        <v>75897</v>
      </c>
    </row>
    <row r="15608" spans="2:11" x14ac:dyDescent="0.25">
      <c r="B15608" s="4" t="s">
        <v>27702</v>
      </c>
      <c r="C15608" s="2" t="s">
        <v>617</v>
      </c>
      <c r="D15608" s="2" t="s">
        <v>7693</v>
      </c>
      <c r="E15608" s="2" t="str">
        <f>CONCATENATE("Dr ",Tableau1[[#This Row],[nom]]," ",Tableau1[[#This Row],[prenom]])</f>
        <v>Dr SALHI Marouane</v>
      </c>
      <c r="F15608" s="2">
        <v>630665114</v>
      </c>
      <c r="G15608" s="2" t="s">
        <v>63667</v>
      </c>
      <c r="H15608" s="2">
        <v>9</v>
      </c>
      <c r="I15608" s="2"/>
      <c r="J15608" s="2"/>
      <c r="K15608" s="2" t="s">
        <v>75897</v>
      </c>
    </row>
    <row r="15609" spans="2:11" x14ac:dyDescent="0.25">
      <c r="B15609" s="4" t="s">
        <v>27703</v>
      </c>
      <c r="C15609" s="2" t="s">
        <v>935</v>
      </c>
      <c r="D15609" s="2" t="s">
        <v>2213</v>
      </c>
      <c r="E15609" s="2" t="str">
        <f>CONCATENATE("Dr ",Tableau1[[#This Row],[nom]]," ",Tableau1[[#This Row],[prenom]])</f>
        <v>Dr ZIANI Imane</v>
      </c>
      <c r="F15609" s="2">
        <v>681515073</v>
      </c>
      <c r="G15609" s="2" t="s">
        <v>63668</v>
      </c>
      <c r="H15609" s="2">
        <v>9</v>
      </c>
      <c r="I15609" s="2"/>
      <c r="J15609" s="2"/>
      <c r="K15609" s="2" t="s">
        <v>75897</v>
      </c>
    </row>
    <row r="15610" spans="2:11" x14ac:dyDescent="0.25">
      <c r="B15610" s="4" t="s">
        <v>27704</v>
      </c>
      <c r="C15610" s="2" t="s">
        <v>4733</v>
      </c>
      <c r="D15610" s="2" t="s">
        <v>12908</v>
      </c>
      <c r="E15610" s="2" t="str">
        <f>CONCATENATE("Dr ",Tableau1[[#This Row],[nom]]," ",Tableau1[[#This Row],[prenom]])</f>
        <v>Dr AISSAOUI Rihab</v>
      </c>
      <c r="F15610" s="2">
        <v>651474394</v>
      </c>
      <c r="G15610" s="2" t="s">
        <v>63669</v>
      </c>
      <c r="H15610" s="2">
        <v>9</v>
      </c>
      <c r="I15610" s="2"/>
      <c r="J15610" s="2"/>
      <c r="K15610" s="2" t="s">
        <v>75897</v>
      </c>
    </row>
    <row r="15611" spans="2:11" x14ac:dyDescent="0.25">
      <c r="B15611" s="4" t="s">
        <v>27705</v>
      </c>
      <c r="C15611" s="2" t="s">
        <v>27706</v>
      </c>
      <c r="D15611" s="2" t="s">
        <v>691</v>
      </c>
      <c r="E15611" s="2" t="str">
        <f>CONCATENATE("Dr ",Tableau1[[#This Row],[nom]]," ",Tableau1[[#This Row],[prenom]])</f>
        <v>Dr GHARIBI Manal</v>
      </c>
      <c r="F15611" s="2">
        <v>611696551</v>
      </c>
      <c r="G15611" s="2" t="s">
        <v>63670</v>
      </c>
      <c r="H15611" s="2">
        <v>9</v>
      </c>
      <c r="I15611" s="2"/>
      <c r="J15611" s="2"/>
      <c r="K15611" s="2" t="s">
        <v>75897</v>
      </c>
    </row>
    <row r="15612" spans="2:11" x14ac:dyDescent="0.25">
      <c r="B15612" s="4" t="s">
        <v>27707</v>
      </c>
      <c r="C15612" s="2" t="s">
        <v>27708</v>
      </c>
      <c r="D15612" s="2" t="s">
        <v>27709</v>
      </c>
      <c r="E15612" s="2" t="str">
        <f>CONCATENATE("Dr ",Tableau1[[#This Row],[nom]]," ",Tableau1[[#This Row],[prenom]])</f>
        <v>Dr JAFFARI Sabrina</v>
      </c>
      <c r="F15612" s="2">
        <v>682918402</v>
      </c>
      <c r="G15612" s="2" t="s">
        <v>63671</v>
      </c>
      <c r="H15612" s="2">
        <v>9</v>
      </c>
      <c r="I15612" s="2"/>
      <c r="J15612" s="2"/>
      <c r="K15612" s="2" t="s">
        <v>75897</v>
      </c>
    </row>
    <row r="15613" spans="2:11" x14ac:dyDescent="0.25">
      <c r="B15613" s="4" t="s">
        <v>27710</v>
      </c>
      <c r="C15613" s="2" t="s">
        <v>27711</v>
      </c>
      <c r="D15613" s="2" t="s">
        <v>694</v>
      </c>
      <c r="E15613" s="2" t="str">
        <f>CONCATENATE("Dr ",Tableau1[[#This Row],[nom]]," ",Tableau1[[#This Row],[prenom]])</f>
        <v>Dr JAOUANI Laila</v>
      </c>
      <c r="F15613" s="2">
        <v>655156266</v>
      </c>
      <c r="G15613" s="2" t="s">
        <v>63672</v>
      </c>
      <c r="H15613" s="2">
        <v>9</v>
      </c>
      <c r="I15613" s="2"/>
      <c r="J15613" s="2"/>
      <c r="K15613" s="2" t="s">
        <v>75897</v>
      </c>
    </row>
    <row r="15614" spans="2:11" x14ac:dyDescent="0.25">
      <c r="B15614" s="4" t="s">
        <v>27712</v>
      </c>
      <c r="C15614" s="2" t="s">
        <v>27713</v>
      </c>
      <c r="D15614" s="2" t="s">
        <v>417</v>
      </c>
      <c r="E15614" s="2" t="str">
        <f>CONCATENATE("Dr ",Tableau1[[#This Row],[nom]]," ",Tableau1[[#This Row],[prenom]])</f>
        <v>Dr ANANE  Sara</v>
      </c>
      <c r="F15614" s="2">
        <v>650501416</v>
      </c>
      <c r="G15614" s="2" t="s">
        <v>63673</v>
      </c>
      <c r="H15614" s="2">
        <v>9</v>
      </c>
      <c r="I15614" s="2"/>
      <c r="J15614" s="2"/>
      <c r="K15614" s="2" t="s">
        <v>75897</v>
      </c>
    </row>
    <row r="15615" spans="2:11" x14ac:dyDescent="0.25">
      <c r="B15615" s="4" t="s">
        <v>27714</v>
      </c>
      <c r="C15615" s="2" t="s">
        <v>27175</v>
      </c>
      <c r="D15615" s="2" t="s">
        <v>9821</v>
      </c>
      <c r="E15615" s="2" t="str">
        <f>CONCATENATE("Dr ",Tableau1[[#This Row],[nom]]," ",Tableau1[[#This Row],[prenom]])</f>
        <v>Dr CHELQI Issam</v>
      </c>
      <c r="F15615" s="2">
        <v>682298325</v>
      </c>
      <c r="G15615" s="2" t="s">
        <v>63674</v>
      </c>
      <c r="H15615" s="2">
        <v>9</v>
      </c>
      <c r="I15615" s="2"/>
      <c r="J15615" s="2"/>
      <c r="K15615" s="2" t="s">
        <v>75897</v>
      </c>
    </row>
    <row r="15616" spans="2:11" x14ac:dyDescent="0.25">
      <c r="B15616" s="4" t="s">
        <v>27715</v>
      </c>
      <c r="C15616" s="2" t="s">
        <v>27716</v>
      </c>
      <c r="D15616" s="2" t="s">
        <v>407</v>
      </c>
      <c r="E15616" s="2" t="str">
        <f>CONCATENATE("Dr ",Tableau1[[#This Row],[nom]]," ",Tableau1[[#This Row],[prenom]])</f>
        <v>Dr KOULALI Hajar</v>
      </c>
      <c r="F15616" s="2">
        <v>641271344</v>
      </c>
      <c r="G15616" s="2" t="s">
        <v>63675</v>
      </c>
      <c r="H15616" s="2">
        <v>9</v>
      </c>
      <c r="I15616" s="2"/>
      <c r="J15616" s="2"/>
      <c r="K15616" s="2" t="s">
        <v>75897</v>
      </c>
    </row>
    <row r="15617" spans="2:11" x14ac:dyDescent="0.25">
      <c r="B15617" s="4" t="s">
        <v>27717</v>
      </c>
      <c r="C15617" s="2" t="s">
        <v>8411</v>
      </c>
      <c r="D15617" s="2" t="s">
        <v>14552</v>
      </c>
      <c r="E15617" s="2" t="str">
        <f>CONCATENATE("Dr ",Tableau1[[#This Row],[nom]]," ",Tableau1[[#This Row],[prenom]])</f>
        <v>Dr EL MIR Kaouthar</v>
      </c>
      <c r="F15617" s="2">
        <v>604980489</v>
      </c>
      <c r="G15617" s="2" t="s">
        <v>63676</v>
      </c>
      <c r="H15617" s="2">
        <v>9</v>
      </c>
      <c r="I15617" s="2"/>
      <c r="J15617" s="2"/>
      <c r="K15617" s="2" t="s">
        <v>75897</v>
      </c>
    </row>
    <row r="15618" spans="2:11" x14ac:dyDescent="0.25">
      <c r="B15618" s="4" t="s">
        <v>27718</v>
      </c>
      <c r="C15618" s="2" t="s">
        <v>27719</v>
      </c>
      <c r="D15618" s="2" t="s">
        <v>27720</v>
      </c>
      <c r="E15618" s="2" t="str">
        <f>CONCATENATE("Dr ",Tableau1[[#This Row],[nom]]," ",Tableau1[[#This Row],[prenom]])</f>
        <v>Dr OULHACI Fathia</v>
      </c>
      <c r="F15618" s="2">
        <v>661422203</v>
      </c>
      <c r="G15618" s="2"/>
      <c r="H15618" s="2">
        <v>9</v>
      </c>
      <c r="I15618" s="2"/>
      <c r="J15618" s="2"/>
      <c r="K15618" s="2" t="s">
        <v>75904</v>
      </c>
    </row>
    <row r="15619" spans="2:11" x14ac:dyDescent="0.25">
      <c r="B15619" s="4" t="s">
        <v>27721</v>
      </c>
      <c r="C15619" s="2" t="s">
        <v>8065</v>
      </c>
      <c r="D15619" s="2" t="s">
        <v>4251</v>
      </c>
      <c r="E15619" s="2" t="str">
        <f>CONCATENATE("Dr ",Tableau1[[#This Row],[nom]]," ",Tableau1[[#This Row],[prenom]])</f>
        <v>Dr MADANI Ayoub</v>
      </c>
      <c r="F15619" s="2">
        <v>658584535</v>
      </c>
      <c r="G15619" s="2" t="s">
        <v>63677</v>
      </c>
      <c r="H15619" s="2">
        <v>9</v>
      </c>
      <c r="I15619" s="2"/>
      <c r="J15619" s="2"/>
      <c r="K15619" s="2" t="s">
        <v>75897</v>
      </c>
    </row>
    <row r="15620" spans="2:11" x14ac:dyDescent="0.25">
      <c r="B15620" s="4" t="s">
        <v>27722</v>
      </c>
      <c r="C15620" s="2" t="s">
        <v>27723</v>
      </c>
      <c r="D15620" s="2" t="s">
        <v>9847</v>
      </c>
      <c r="E15620" s="2" t="str">
        <f>CONCATENATE("Dr ",Tableau1[[#This Row],[nom]]," ",Tableau1[[#This Row],[prenom]])</f>
        <v>Dr EL FARHAOUI Hammou</v>
      </c>
      <c r="F15620" s="2">
        <v>634981482</v>
      </c>
      <c r="G15620" s="2" t="s">
        <v>63678</v>
      </c>
      <c r="H15620" s="2">
        <v>9</v>
      </c>
      <c r="I15620" s="2"/>
      <c r="J15620" s="2"/>
      <c r="K15620" s="2" t="s">
        <v>75897</v>
      </c>
    </row>
    <row r="15621" spans="2:11" x14ac:dyDescent="0.25">
      <c r="B15621" s="4" t="s">
        <v>27724</v>
      </c>
      <c r="C15621" s="2" t="s">
        <v>19772</v>
      </c>
      <c r="D15621" s="2" t="s">
        <v>1223</v>
      </c>
      <c r="E15621" s="2" t="str">
        <f>CONCATENATE("Dr ",Tableau1[[#This Row],[nom]]," ",Tableau1[[#This Row],[prenom]])</f>
        <v>Dr KODAD Safae</v>
      </c>
      <c r="F15621" s="2">
        <v>642756970</v>
      </c>
      <c r="G15621" s="2" t="s">
        <v>63679</v>
      </c>
      <c r="H15621" s="2">
        <v>9</v>
      </c>
      <c r="I15621" s="2"/>
      <c r="J15621" s="2"/>
      <c r="K15621" s="2" t="s">
        <v>75897</v>
      </c>
    </row>
    <row r="15622" spans="2:11" x14ac:dyDescent="0.25">
      <c r="B15622" s="4" t="s">
        <v>27725</v>
      </c>
      <c r="C15622" s="2" t="s">
        <v>27726</v>
      </c>
      <c r="D15622" s="2" t="s">
        <v>3524</v>
      </c>
      <c r="E15622" s="2" t="str">
        <f>CONCATENATE("Dr ",Tableau1[[#This Row],[nom]]," ",Tableau1[[#This Row],[prenom]])</f>
        <v>Dr TEBBAA EL HASSALI Achraf</v>
      </c>
      <c r="F15622" s="2">
        <v>678111969</v>
      </c>
      <c r="G15622" s="2" t="s">
        <v>63680</v>
      </c>
      <c r="H15622" s="2">
        <v>9</v>
      </c>
      <c r="I15622" s="2"/>
      <c r="J15622" s="2"/>
      <c r="K15622" s="2" t="s">
        <v>75897</v>
      </c>
    </row>
    <row r="15623" spans="2:11" x14ac:dyDescent="0.25">
      <c r="B15623" s="4" t="s">
        <v>27727</v>
      </c>
      <c r="C15623" s="2" t="s">
        <v>27074</v>
      </c>
      <c r="D15623" s="2" t="s">
        <v>27728</v>
      </c>
      <c r="E15623" s="2" t="str">
        <f>CONCATENATE("Dr ",Tableau1[[#This Row],[nom]]," ",Tableau1[[#This Row],[prenom]])</f>
        <v>Dr RAMDANI Abdelbassir</v>
      </c>
      <c r="F15623" s="2">
        <v>678187022</v>
      </c>
      <c r="G15623" s="2" t="s">
        <v>63681</v>
      </c>
      <c r="H15623" s="2">
        <v>9</v>
      </c>
      <c r="I15623" s="2"/>
      <c r="J15623" s="2"/>
      <c r="K15623" s="2" t="s">
        <v>75897</v>
      </c>
    </row>
    <row r="15624" spans="2:11" x14ac:dyDescent="0.25">
      <c r="B15624" s="4" t="s">
        <v>27729</v>
      </c>
      <c r="C15624" s="2" t="s">
        <v>27730</v>
      </c>
      <c r="D15624" s="2" t="s">
        <v>2007</v>
      </c>
      <c r="E15624" s="2" t="str">
        <f>CONCATENATE("Dr ",Tableau1[[#This Row],[nom]]," ",Tableau1[[#This Row],[prenom]])</f>
        <v>Dr ELGHARAB Jalal</v>
      </c>
      <c r="F15624" s="2">
        <v>603139422</v>
      </c>
      <c r="G15624" s="2" t="s">
        <v>63682</v>
      </c>
      <c r="H15624" s="2">
        <v>9</v>
      </c>
      <c r="I15624" s="2"/>
      <c r="J15624" s="2"/>
      <c r="K15624" s="2" t="s">
        <v>75897</v>
      </c>
    </row>
    <row r="15625" spans="2:11" x14ac:dyDescent="0.25">
      <c r="B15625" s="4" t="s">
        <v>27731</v>
      </c>
      <c r="C15625" s="2" t="s">
        <v>27732</v>
      </c>
      <c r="D15625" s="2" t="s">
        <v>1710</v>
      </c>
      <c r="E15625" s="2" t="str">
        <f>CONCATENATE("Dr ",Tableau1[[#This Row],[nom]]," ",Tableau1[[#This Row],[prenom]])</f>
        <v>Dr GUEROUAOU Hanane</v>
      </c>
      <c r="F15625" s="2">
        <v>636801927</v>
      </c>
      <c r="G15625" s="2" t="s">
        <v>63683</v>
      </c>
      <c r="H15625" s="2">
        <v>9</v>
      </c>
      <c r="I15625" s="2"/>
      <c r="J15625" s="2"/>
      <c r="K15625" s="2" t="s">
        <v>75897</v>
      </c>
    </row>
    <row r="15626" spans="2:11" x14ac:dyDescent="0.25">
      <c r="B15626" s="4" t="s">
        <v>27733</v>
      </c>
      <c r="C15626" s="2" t="s">
        <v>27734</v>
      </c>
      <c r="D15626" s="2" t="s">
        <v>931</v>
      </c>
      <c r="E15626" s="2" t="str">
        <f>CONCATENATE("Dr ",Tableau1[[#This Row],[nom]]," ",Tableau1[[#This Row],[prenom]])</f>
        <v>Dr HAYOUNE Amine</v>
      </c>
      <c r="F15626" s="2">
        <v>639791438</v>
      </c>
      <c r="G15626" s="2" t="s">
        <v>63684</v>
      </c>
      <c r="H15626" s="2">
        <v>9</v>
      </c>
      <c r="I15626" s="2"/>
      <c r="J15626" s="2"/>
      <c r="K15626" s="2" t="s">
        <v>75897</v>
      </c>
    </row>
    <row r="15627" spans="2:11" x14ac:dyDescent="0.25">
      <c r="B15627" s="4" t="s">
        <v>27735</v>
      </c>
      <c r="C15627" s="2" t="s">
        <v>2489</v>
      </c>
      <c r="D15627" s="2" t="s">
        <v>27736</v>
      </c>
      <c r="E15627" s="2" t="str">
        <f>CONCATENATE("Dr ",Tableau1[[#This Row],[nom]]," ",Tableau1[[#This Row],[prenom]])</f>
        <v>Dr ZERROUKI Khawla</v>
      </c>
      <c r="F15627" s="2">
        <v>642540172</v>
      </c>
      <c r="G15627" s="2" t="s">
        <v>63685</v>
      </c>
      <c r="H15627" s="2">
        <v>9</v>
      </c>
      <c r="I15627" s="2"/>
      <c r="J15627" s="2"/>
      <c r="K15627" s="2" t="s">
        <v>75897</v>
      </c>
    </row>
    <row r="15628" spans="2:11" x14ac:dyDescent="0.25">
      <c r="B15628" s="4" t="s">
        <v>27737</v>
      </c>
      <c r="C15628" s="2" t="s">
        <v>27738</v>
      </c>
      <c r="D15628" s="2" t="s">
        <v>21262</v>
      </c>
      <c r="E15628" s="2" t="str">
        <f>CONCATENATE("Dr ",Tableau1[[#This Row],[nom]]," ",Tableau1[[#This Row],[prenom]])</f>
        <v>Dr KADDOURI  Mohammed Adil</v>
      </c>
      <c r="F15628" s="2">
        <v>604391479</v>
      </c>
      <c r="G15628" s="2" t="s">
        <v>63686</v>
      </c>
      <c r="H15628" s="2">
        <v>9</v>
      </c>
      <c r="I15628" s="2"/>
      <c r="J15628" s="2"/>
      <c r="K15628" s="2" t="s">
        <v>75897</v>
      </c>
    </row>
    <row r="15629" spans="2:11" x14ac:dyDescent="0.25">
      <c r="B15629" s="4" t="s">
        <v>27739</v>
      </c>
      <c r="C15629" s="2" t="s">
        <v>8954</v>
      </c>
      <c r="D15629" s="2" t="s">
        <v>188</v>
      </c>
      <c r="E15629" s="2" t="str">
        <f>CONCATENATE("Dr ",Tableau1[[#This Row],[nom]]," ",Tableau1[[#This Row],[prenom]])</f>
        <v>Dr HASNAOUI Mohammed</v>
      </c>
      <c r="F15629" s="2">
        <v>624390697</v>
      </c>
      <c r="G15629" s="2" t="s">
        <v>63687</v>
      </c>
      <c r="H15629" s="2">
        <v>9</v>
      </c>
      <c r="I15629" s="2"/>
      <c r="J15629" s="2"/>
      <c r="K15629" s="2" t="s">
        <v>75897</v>
      </c>
    </row>
    <row r="15630" spans="2:11" x14ac:dyDescent="0.25">
      <c r="B15630" s="4" t="s">
        <v>27740</v>
      </c>
      <c r="C15630" s="2" t="s">
        <v>27741</v>
      </c>
      <c r="D15630" s="2" t="s">
        <v>155</v>
      </c>
      <c r="E15630" s="2" t="str">
        <f>CONCATENATE("Dr ",Tableau1[[#This Row],[nom]]," ",Tableau1[[#This Row],[prenom]])</f>
        <v>Dr ABBAOUI Siham</v>
      </c>
      <c r="F15630" s="2">
        <v>687583956</v>
      </c>
      <c r="G15630" s="2" t="s">
        <v>63688</v>
      </c>
      <c r="H15630" s="2">
        <v>9</v>
      </c>
      <c r="I15630" s="2"/>
      <c r="J15630" s="2"/>
      <c r="K15630" s="2" t="s">
        <v>75897</v>
      </c>
    </row>
    <row r="15631" spans="2:11" x14ac:dyDescent="0.25">
      <c r="B15631" s="4" t="s">
        <v>27742</v>
      </c>
      <c r="C15631" s="2" t="s">
        <v>27743</v>
      </c>
      <c r="D15631" s="2" t="s">
        <v>996</v>
      </c>
      <c r="E15631" s="2" t="str">
        <f>CONCATENATE("Dr ",Tableau1[[#This Row],[nom]]," ",Tableau1[[#This Row],[prenom]])</f>
        <v>Dr EL MEZZEOUI Sanae</v>
      </c>
      <c r="F15631" s="2">
        <v>670971462</v>
      </c>
      <c r="G15631" s="2" t="s">
        <v>63689</v>
      </c>
      <c r="H15631" s="2">
        <v>9</v>
      </c>
      <c r="I15631" s="2"/>
      <c r="J15631" s="2"/>
      <c r="K15631" s="2" t="s">
        <v>75897</v>
      </c>
    </row>
    <row r="15632" spans="2:11" x14ac:dyDescent="0.25">
      <c r="B15632" s="4" t="s">
        <v>27744</v>
      </c>
      <c r="C15632" s="2" t="s">
        <v>27745</v>
      </c>
      <c r="D15632" s="2" t="s">
        <v>3167</v>
      </c>
      <c r="E15632" s="2" t="str">
        <f>CONCATENATE("Dr ",Tableau1[[#This Row],[nom]]," ",Tableau1[[#This Row],[prenom]])</f>
        <v>Dr NAIMI Fatima Zahra</v>
      </c>
      <c r="F15632" s="2">
        <v>613884873</v>
      </c>
      <c r="G15632" s="2" t="s">
        <v>63690</v>
      </c>
      <c r="H15632" s="2">
        <v>9</v>
      </c>
      <c r="I15632" s="2"/>
      <c r="J15632" s="2"/>
      <c r="K15632" s="2" t="s">
        <v>75897</v>
      </c>
    </row>
    <row r="15633" spans="2:11" x14ac:dyDescent="0.25">
      <c r="B15633" s="4" t="s">
        <v>27746</v>
      </c>
      <c r="C15633" s="2" t="s">
        <v>27747</v>
      </c>
      <c r="D15633" s="2" t="s">
        <v>27748</v>
      </c>
      <c r="E15633" s="2" t="str">
        <f>CONCATENATE("Dr ",Tableau1[[#This Row],[nom]]," ",Tableau1[[#This Row],[prenom]])</f>
        <v>Dr MCHIOUER Smahane</v>
      </c>
      <c r="F15633" s="2">
        <v>625683046</v>
      </c>
      <c r="G15633" s="2" t="s">
        <v>63691</v>
      </c>
      <c r="H15633" s="2">
        <v>9</v>
      </c>
      <c r="I15633" s="2"/>
      <c r="J15633" s="2"/>
      <c r="K15633" s="2" t="s">
        <v>75897</v>
      </c>
    </row>
    <row r="15634" spans="2:11" x14ac:dyDescent="0.25">
      <c r="B15634" s="4" t="s">
        <v>27749</v>
      </c>
      <c r="C15634" s="2" t="s">
        <v>27750</v>
      </c>
      <c r="D15634" s="2" t="s">
        <v>3079</v>
      </c>
      <c r="E15634" s="2" t="str">
        <f>CONCATENATE("Dr ",Tableau1[[#This Row],[nom]]," ",Tableau1[[#This Row],[prenom]])</f>
        <v>Dr FRIKAL Kaoutar</v>
      </c>
      <c r="F15634" s="2">
        <v>613056649</v>
      </c>
      <c r="G15634" s="2" t="s">
        <v>63692</v>
      </c>
      <c r="H15634" s="2">
        <v>9</v>
      </c>
      <c r="I15634" s="2"/>
      <c r="J15634" s="2"/>
      <c r="K15634" s="2" t="s">
        <v>75897</v>
      </c>
    </row>
    <row r="15635" spans="2:11" x14ac:dyDescent="0.25">
      <c r="B15635" s="4" t="s">
        <v>27751</v>
      </c>
      <c r="C15635" s="2" t="s">
        <v>27752</v>
      </c>
      <c r="D15635" s="2" t="s">
        <v>3489</v>
      </c>
      <c r="E15635" s="2" t="str">
        <f>CONCATENATE("Dr ",Tableau1[[#This Row],[nom]]," ",Tableau1[[#This Row],[prenom]])</f>
        <v>Dr EL ZOUITI Zainab</v>
      </c>
      <c r="F15635" s="2">
        <v>655461948</v>
      </c>
      <c r="G15635" s="2" t="s">
        <v>63693</v>
      </c>
      <c r="H15635" s="2">
        <v>9</v>
      </c>
      <c r="I15635" s="2"/>
      <c r="J15635" s="2"/>
      <c r="K15635" s="2" t="s">
        <v>75897</v>
      </c>
    </row>
    <row r="15636" spans="2:11" x14ac:dyDescent="0.25">
      <c r="B15636" s="4" t="s">
        <v>27753</v>
      </c>
      <c r="C15636" s="2" t="s">
        <v>27754</v>
      </c>
      <c r="D15636" s="2" t="s">
        <v>3606</v>
      </c>
      <c r="E15636" s="2" t="str">
        <f>CONCATENATE("Dr ",Tableau1[[#This Row],[nom]]," ",Tableau1[[#This Row],[prenom]])</f>
        <v>Dr BOUDOUH Asmae</v>
      </c>
      <c r="F15636" s="2">
        <v>667792557</v>
      </c>
      <c r="G15636" s="2" t="s">
        <v>63694</v>
      </c>
      <c r="H15636" s="2">
        <v>9</v>
      </c>
      <c r="I15636" s="2"/>
      <c r="J15636" s="2"/>
      <c r="K15636" s="2" t="s">
        <v>75897</v>
      </c>
    </row>
    <row r="15637" spans="2:11" x14ac:dyDescent="0.25">
      <c r="B15637" s="4" t="s">
        <v>27755</v>
      </c>
      <c r="C15637" s="2" t="s">
        <v>27756</v>
      </c>
      <c r="D15637" s="2" t="s">
        <v>1710</v>
      </c>
      <c r="E15637" s="2" t="str">
        <f>CONCATENATE("Dr ",Tableau1[[#This Row],[nom]]," ",Tableau1[[#This Row],[prenom]])</f>
        <v>Dr EL ADAK Hanane</v>
      </c>
      <c r="F15637" s="2">
        <v>628844851</v>
      </c>
      <c r="G15637" s="2" t="s">
        <v>63695</v>
      </c>
      <c r="H15637" s="2">
        <v>9</v>
      </c>
      <c r="I15637" s="2"/>
      <c r="J15637" s="2"/>
      <c r="K15637" s="2" t="s">
        <v>75897</v>
      </c>
    </row>
    <row r="15638" spans="2:11" x14ac:dyDescent="0.25">
      <c r="B15638" s="4" t="s">
        <v>27757</v>
      </c>
      <c r="C15638" s="2" t="s">
        <v>17847</v>
      </c>
      <c r="D15638" s="2" t="s">
        <v>27758</v>
      </c>
      <c r="E15638" s="2" t="str">
        <f>CONCATENATE("Dr ",Tableau1[[#This Row],[nom]]," ",Tableau1[[#This Row],[prenom]])</f>
        <v>Dr FADHIL Esseddiq</v>
      </c>
      <c r="F15638" s="2">
        <v>661362200</v>
      </c>
      <c r="G15638" s="2"/>
      <c r="H15638" s="2">
        <v>9</v>
      </c>
      <c r="I15638" s="2"/>
      <c r="J15638" s="2"/>
      <c r="K15638" s="2" t="s">
        <v>75906</v>
      </c>
    </row>
    <row r="15639" spans="2:11" x14ac:dyDescent="0.25">
      <c r="B15639" s="4" t="s">
        <v>27759</v>
      </c>
      <c r="C15639" s="2" t="s">
        <v>685</v>
      </c>
      <c r="D15639" s="2" t="s">
        <v>7105</v>
      </c>
      <c r="E15639" s="2" t="str">
        <f>CONCATENATE("Dr ",Tableau1[[#This Row],[nom]]," ",Tableau1[[#This Row],[prenom]])</f>
        <v>Dr AMAR Tayeb</v>
      </c>
      <c r="F15639" s="2">
        <v>666636553</v>
      </c>
      <c r="G15639" s="2" t="s">
        <v>63696</v>
      </c>
      <c r="H15639" s="2">
        <v>1</v>
      </c>
      <c r="I15639" s="2"/>
      <c r="J15639" s="2"/>
      <c r="K15639" s="2" t="s">
        <v>75906</v>
      </c>
    </row>
    <row r="15640" spans="2:11" x14ac:dyDescent="0.25">
      <c r="B15640" s="4" t="s">
        <v>27760</v>
      </c>
      <c r="C15640" s="2" t="s">
        <v>27761</v>
      </c>
      <c r="D15640" s="2" t="s">
        <v>40</v>
      </c>
      <c r="E15640" s="2" t="str">
        <f>CONCATENATE("Dr ",Tableau1[[#This Row],[nom]]," ",Tableau1[[#This Row],[prenom]])</f>
        <v>Dr EL HADEF Faouzia</v>
      </c>
      <c r="F15640" s="2">
        <v>61360706</v>
      </c>
      <c r="G15640" s="2"/>
      <c r="H15640" s="2">
        <v>9</v>
      </c>
      <c r="I15640" s="2"/>
      <c r="J15640" s="2"/>
      <c r="K15640" s="2" t="s">
        <v>75897</v>
      </c>
    </row>
    <row r="15641" spans="2:11" x14ac:dyDescent="0.25">
      <c r="B15641" s="4" t="s">
        <v>27762</v>
      </c>
      <c r="C15641" s="2" t="s">
        <v>20260</v>
      </c>
      <c r="D15641" s="2" t="s">
        <v>7173</v>
      </c>
      <c r="E15641" s="2" t="str">
        <f>CONCATENATE("Dr ",Tableau1[[#This Row],[nom]]," ",Tableau1[[#This Row],[prenom]])</f>
        <v>Dr LAAROUSSI Mimoun</v>
      </c>
      <c r="F15641" s="2">
        <v>661488009</v>
      </c>
      <c r="G15641" s="2" t="s">
        <v>63697</v>
      </c>
      <c r="H15641" s="2">
        <v>9</v>
      </c>
      <c r="I15641" s="2"/>
      <c r="J15641" s="2"/>
      <c r="K15641" s="2" t="s">
        <v>75897</v>
      </c>
    </row>
    <row r="15642" spans="2:11" x14ac:dyDescent="0.25">
      <c r="B15642" s="4" t="s">
        <v>27763</v>
      </c>
      <c r="C15642" s="2" t="s">
        <v>27764</v>
      </c>
      <c r="D15642" s="2" t="s">
        <v>27765</v>
      </c>
      <c r="E15642" s="2" t="str">
        <f>CONCATENATE("Dr ",Tableau1[[#This Row],[nom]]," ",Tableau1[[#This Row],[prenom]])</f>
        <v>Dr KHALLOUK Jihane Lamia</v>
      </c>
      <c r="F15642" s="2">
        <v>662650719</v>
      </c>
      <c r="G15642" s="2" t="s">
        <v>63698</v>
      </c>
      <c r="H15642" s="2">
        <v>2</v>
      </c>
      <c r="I15642" s="2"/>
      <c r="J15642" s="2"/>
      <c r="K15642" s="2" t="s">
        <v>75923</v>
      </c>
    </row>
    <row r="15643" spans="2:11" x14ac:dyDescent="0.25">
      <c r="B15643" s="4" t="s">
        <v>27766</v>
      </c>
      <c r="C15643" s="2" t="s">
        <v>27767</v>
      </c>
      <c r="D15643" s="2" t="s">
        <v>232</v>
      </c>
      <c r="E15643" s="2" t="str">
        <f>CONCATENATE("Dr ",Tableau1[[#This Row],[nom]]," ",Tableau1[[#This Row],[prenom]])</f>
        <v>Dr BOUKNANA Omar</v>
      </c>
      <c r="F15643" s="2">
        <v>662673218</v>
      </c>
      <c r="G15643" s="2" t="s">
        <v>63699</v>
      </c>
      <c r="H15643" s="2">
        <v>9</v>
      </c>
      <c r="I15643" s="2"/>
      <c r="J15643" s="2"/>
      <c r="K15643" s="2" t="s">
        <v>75897</v>
      </c>
    </row>
    <row r="15644" spans="2:11" x14ac:dyDescent="0.25">
      <c r="B15644" s="4" t="s">
        <v>27768</v>
      </c>
      <c r="C15644" s="2" t="s">
        <v>27769</v>
      </c>
      <c r="D15644" s="2" t="s">
        <v>1125</v>
      </c>
      <c r="E15644" s="2" t="str">
        <f>CONCATENATE("Dr ",Tableau1[[#This Row],[nom]]," ",Tableau1[[#This Row],[prenom]])</f>
        <v>Dr DERRAR Rajae</v>
      </c>
      <c r="F15644" s="2">
        <v>661352383</v>
      </c>
      <c r="G15644" s="2" t="s">
        <v>63700</v>
      </c>
      <c r="H15644" s="2">
        <v>10</v>
      </c>
      <c r="I15644" s="2"/>
      <c r="J15644" s="2"/>
      <c r="K15644" s="2" t="s">
        <v>75911</v>
      </c>
    </row>
    <row r="15645" spans="2:11" x14ac:dyDescent="0.25">
      <c r="B15645" s="4" t="s">
        <v>27770</v>
      </c>
      <c r="C15645" s="2" t="s">
        <v>27771</v>
      </c>
      <c r="D15645" s="2" t="s">
        <v>3606</v>
      </c>
      <c r="E15645" s="2" t="str">
        <f>CONCATENATE("Dr ",Tableau1[[#This Row],[nom]]," ",Tableau1[[#This Row],[prenom]])</f>
        <v>Dr OUABDELMOUMEN Asmae</v>
      </c>
      <c r="F15645" s="2">
        <v>664050593</v>
      </c>
      <c r="G15645" s="2" t="s">
        <v>63701</v>
      </c>
      <c r="H15645" s="2">
        <v>9</v>
      </c>
      <c r="I15645" s="2"/>
      <c r="J15645" s="2"/>
      <c r="K15645" s="2" t="s">
        <v>75939</v>
      </c>
    </row>
    <row r="15646" spans="2:11" x14ac:dyDescent="0.25">
      <c r="B15646" s="4" t="s">
        <v>27772</v>
      </c>
      <c r="C15646" s="2" t="s">
        <v>27773</v>
      </c>
      <c r="D15646" s="2" t="s">
        <v>2339</v>
      </c>
      <c r="E15646" s="2" t="str">
        <f>CONCATENATE("Dr ",Tableau1[[#This Row],[nom]]," ",Tableau1[[#This Row],[prenom]])</f>
        <v>Dr JAADA Naoual</v>
      </c>
      <c r="F15646" s="2">
        <v>671295633</v>
      </c>
      <c r="G15646" s="2" t="s">
        <v>63702</v>
      </c>
      <c r="H15646" s="2">
        <v>10</v>
      </c>
      <c r="I15646" s="2"/>
      <c r="J15646" s="2"/>
      <c r="K15646" s="2" t="s">
        <v>75905</v>
      </c>
    </row>
    <row r="15647" spans="2:11" x14ac:dyDescent="0.25">
      <c r="B15647" s="4" t="s">
        <v>27774</v>
      </c>
      <c r="C15647" s="2" t="s">
        <v>9386</v>
      </c>
      <c r="D15647" s="2" t="s">
        <v>1043</v>
      </c>
      <c r="E15647" s="2" t="str">
        <f>CONCATENATE("Dr ",Tableau1[[#This Row],[nom]]," ",Tableau1[[#This Row],[prenom]])</f>
        <v>Dr AMMARI Nisrine</v>
      </c>
      <c r="F15647" s="2">
        <v>650159704</v>
      </c>
      <c r="G15647" s="2" t="s">
        <v>63703</v>
      </c>
      <c r="H15647" s="2">
        <v>9</v>
      </c>
      <c r="I15647" s="2"/>
      <c r="J15647" s="2"/>
      <c r="K15647" s="2" t="s">
        <v>75897</v>
      </c>
    </row>
    <row r="15648" spans="2:11" x14ac:dyDescent="0.25">
      <c r="B15648" s="4" t="s">
        <v>27775</v>
      </c>
      <c r="C15648" s="2" t="s">
        <v>7070</v>
      </c>
      <c r="D15648" s="2" t="s">
        <v>67</v>
      </c>
      <c r="E15648" s="2" t="str">
        <f>CONCATENATE("Dr ",Tableau1[[#This Row],[nom]]," ",Tableau1[[#This Row],[prenom]])</f>
        <v>Dr ZAAM Aicha</v>
      </c>
      <c r="F15648" s="2">
        <v>668579279</v>
      </c>
      <c r="G15648" s="2" t="s">
        <v>63704</v>
      </c>
      <c r="H15648" s="2">
        <v>12</v>
      </c>
      <c r="I15648" s="2"/>
      <c r="J15648" s="2"/>
      <c r="K15648" s="2" t="s">
        <v>75928</v>
      </c>
    </row>
    <row r="15649" spans="2:11" x14ac:dyDescent="0.25">
      <c r="B15649" s="4" t="s">
        <v>27776</v>
      </c>
      <c r="C15649" s="2" t="s">
        <v>27777</v>
      </c>
      <c r="D15649" s="2" t="s">
        <v>859</v>
      </c>
      <c r="E15649" s="2" t="str">
        <f>CONCATENATE("Dr ",Tableau1[[#This Row],[nom]]," ",Tableau1[[#This Row],[prenom]])</f>
        <v>Dr AYYAD Anass</v>
      </c>
      <c r="F15649" s="2">
        <v>668520339</v>
      </c>
      <c r="G15649" s="2" t="s">
        <v>63705</v>
      </c>
      <c r="H15649" s="2">
        <v>9</v>
      </c>
      <c r="I15649" s="2"/>
      <c r="J15649" s="2"/>
      <c r="K15649" s="2" t="s">
        <v>75906</v>
      </c>
    </row>
    <row r="15650" spans="2:11" x14ac:dyDescent="0.25">
      <c r="B15650" s="4" t="s">
        <v>27778</v>
      </c>
      <c r="C15650" s="2" t="s">
        <v>16173</v>
      </c>
      <c r="D15650" s="2" t="s">
        <v>297</v>
      </c>
      <c r="E15650" s="2" t="str">
        <f>CONCATENATE("Dr ",Tableau1[[#This Row],[nom]]," ",Tableau1[[#This Row],[prenom]])</f>
        <v>Dr EL JABRI Najat</v>
      </c>
      <c r="F15650" s="2"/>
      <c r="G15650" s="2" t="s">
        <v>63706</v>
      </c>
      <c r="H15650" s="2">
        <v>9</v>
      </c>
      <c r="I15650" s="2"/>
      <c r="J15650" s="2"/>
      <c r="K15650" s="2" t="s">
        <v>75898</v>
      </c>
    </row>
    <row r="15651" spans="2:11" x14ac:dyDescent="0.25">
      <c r="B15651" s="4" t="s">
        <v>27779</v>
      </c>
      <c r="C15651" s="2" t="s">
        <v>27338</v>
      </c>
      <c r="D15651" s="2" t="s">
        <v>61</v>
      </c>
      <c r="E15651" s="2" t="str">
        <f>CONCATENATE("Dr ",Tableau1[[#This Row],[nom]]," ",Tableau1[[#This Row],[prenom]])</f>
        <v>Dr FIHMI Nadia</v>
      </c>
      <c r="F15651" s="2">
        <v>58553200</v>
      </c>
      <c r="G15651" s="2"/>
      <c r="H15651" s="2">
        <v>9</v>
      </c>
      <c r="I15651" s="2"/>
      <c r="J15651" s="2"/>
      <c r="K15651" s="2" t="s">
        <v>75905</v>
      </c>
    </row>
    <row r="15652" spans="2:11" x14ac:dyDescent="0.25">
      <c r="B15652" s="4" t="s">
        <v>27780</v>
      </c>
      <c r="C15652" s="2" t="s">
        <v>27781</v>
      </c>
      <c r="D15652" s="2" t="s">
        <v>430</v>
      </c>
      <c r="E15652" s="2" t="str">
        <f>CONCATENATE("Dr ",Tableau1[[#This Row],[nom]]," ",Tableau1[[#This Row],[prenom]])</f>
        <v>Dr HAJJIJ Amal</v>
      </c>
      <c r="F15652" s="2">
        <v>661334322</v>
      </c>
      <c r="G15652" s="2" t="s">
        <v>63707</v>
      </c>
      <c r="H15652" s="2">
        <v>5</v>
      </c>
      <c r="I15652" s="2"/>
      <c r="J15652" s="2"/>
      <c r="K15652" s="2" t="s">
        <v>75918</v>
      </c>
    </row>
    <row r="15653" spans="2:11" x14ac:dyDescent="0.25">
      <c r="B15653" s="4" t="s">
        <v>27782</v>
      </c>
      <c r="C15653" s="2" t="s">
        <v>899</v>
      </c>
      <c r="D15653" s="2" t="s">
        <v>759</v>
      </c>
      <c r="E15653" s="2" t="str">
        <f>CONCATENATE("Dr ",Tableau1[[#This Row],[nom]]," ",Tableau1[[#This Row],[prenom]])</f>
        <v>Dr ALAOUI Souad</v>
      </c>
      <c r="F15653" s="2">
        <v>656582730</v>
      </c>
      <c r="G15653" s="2" t="s">
        <v>63708</v>
      </c>
      <c r="H15653" s="2">
        <v>12</v>
      </c>
      <c r="I15653" s="2"/>
      <c r="J15653" s="2"/>
      <c r="K15653" s="2" t="s">
        <v>75897</v>
      </c>
    </row>
    <row r="15654" spans="2:11" x14ac:dyDescent="0.25">
      <c r="B15654" s="4" t="s">
        <v>27783</v>
      </c>
      <c r="C15654" s="2" t="s">
        <v>27422</v>
      </c>
      <c r="D15654" s="2" t="s">
        <v>6368</v>
      </c>
      <c r="E15654" s="2" t="str">
        <f>CONCATENATE("Dr ",Tableau1[[#This Row],[nom]]," ",Tableau1[[#This Row],[prenom]])</f>
        <v>Dr MIMOUNI Fadoua</v>
      </c>
      <c r="F15654" s="2">
        <v>671746881</v>
      </c>
      <c r="G15654" s="2" t="s">
        <v>63709</v>
      </c>
      <c r="H15654" s="2">
        <v>9</v>
      </c>
      <c r="I15654" s="2"/>
      <c r="J15654" s="2"/>
      <c r="K15654" s="2" t="s">
        <v>75927</v>
      </c>
    </row>
    <row r="15655" spans="2:11" x14ac:dyDescent="0.25">
      <c r="B15655" s="4" t="s">
        <v>27784</v>
      </c>
      <c r="C15655" s="2" t="s">
        <v>4238</v>
      </c>
      <c r="D15655" s="2" t="s">
        <v>9160</v>
      </c>
      <c r="E15655" s="2" t="str">
        <f>CONCATENATE("Dr ",Tableau1[[#This Row],[nom]]," ",Tableau1[[#This Row],[prenom]])</f>
        <v>Dr BOUCHIKHI Ahmed Amine</v>
      </c>
      <c r="F15655" s="2">
        <v>669310999</v>
      </c>
      <c r="G15655" s="2" t="s">
        <v>63710</v>
      </c>
      <c r="H15655" s="2">
        <v>9</v>
      </c>
      <c r="I15655" s="2"/>
      <c r="J15655" s="2"/>
      <c r="K15655" s="2" t="s">
        <v>75913</v>
      </c>
    </row>
    <row r="15656" spans="2:11" x14ac:dyDescent="0.25">
      <c r="B15656" s="4" t="s">
        <v>27785</v>
      </c>
      <c r="C15656" s="2" t="s">
        <v>27786</v>
      </c>
      <c r="D15656" s="2" t="s">
        <v>2213</v>
      </c>
      <c r="E15656" s="2" t="str">
        <f>CONCATENATE("Dr ",Tableau1[[#This Row],[nom]]," ",Tableau1[[#This Row],[prenom]])</f>
        <v>Dr MEZOURI Imane</v>
      </c>
      <c r="F15656" s="2">
        <v>670532809</v>
      </c>
      <c r="G15656" s="2" t="s">
        <v>63711</v>
      </c>
      <c r="H15656" s="2">
        <v>10</v>
      </c>
      <c r="I15656" s="2"/>
      <c r="J15656" s="2"/>
      <c r="K15656" s="2" t="s">
        <v>75939</v>
      </c>
    </row>
    <row r="15657" spans="2:11" x14ac:dyDescent="0.25">
      <c r="B15657" s="4" t="s">
        <v>27787</v>
      </c>
      <c r="C15657" s="2" t="s">
        <v>27788</v>
      </c>
      <c r="D15657" s="2" t="s">
        <v>334</v>
      </c>
      <c r="E15657" s="2" t="str">
        <f>CONCATENATE("Dr ",Tableau1[[#This Row],[nom]]," ",Tableau1[[#This Row],[prenom]])</f>
        <v>Dr OULED TAIB  Abdelali</v>
      </c>
      <c r="F15657" s="2">
        <v>611186188</v>
      </c>
      <c r="G15657" s="2" t="s">
        <v>63712</v>
      </c>
      <c r="H15657" s="2">
        <v>9</v>
      </c>
      <c r="I15657" s="2"/>
      <c r="J15657" s="2"/>
      <c r="K15657" s="2" t="s">
        <v>75940</v>
      </c>
    </row>
    <row r="15658" spans="2:11" x14ac:dyDescent="0.25">
      <c r="B15658" s="4" t="s">
        <v>27789</v>
      </c>
      <c r="C15658" s="2" t="s">
        <v>27790</v>
      </c>
      <c r="D15658" s="2" t="s">
        <v>1279</v>
      </c>
      <c r="E15658" s="2" t="str">
        <f>CONCATENATE("Dr ",Tableau1[[#This Row],[nom]]," ",Tableau1[[#This Row],[prenom]])</f>
        <v>Dr ZAiMI  Adil</v>
      </c>
      <c r="F15658" s="2">
        <v>671903299</v>
      </c>
      <c r="G15658" s="2" t="s">
        <v>63713</v>
      </c>
      <c r="H15658" s="2">
        <v>6</v>
      </c>
      <c r="I15658" s="2"/>
      <c r="J15658" s="2"/>
      <c r="K15658" s="2" t="s">
        <v>75897</v>
      </c>
    </row>
    <row r="15659" spans="2:11" x14ac:dyDescent="0.25">
      <c r="B15659" s="4" t="s">
        <v>27791</v>
      </c>
      <c r="C15659" s="2" t="s">
        <v>6201</v>
      </c>
      <c r="D15659" s="2" t="s">
        <v>1404</v>
      </c>
      <c r="E15659" s="2" t="str">
        <f>CONCATENATE("Dr ",Tableau1[[#This Row],[nom]]," ",Tableau1[[#This Row],[prenom]])</f>
        <v>Dr M'HAMDI Ilham</v>
      </c>
      <c r="F15659" s="2">
        <v>669161072</v>
      </c>
      <c r="G15659" s="2" t="s">
        <v>63714</v>
      </c>
      <c r="H15659" s="2">
        <v>10</v>
      </c>
      <c r="I15659" s="2"/>
      <c r="J15659" s="2"/>
      <c r="K15659" s="2" t="s">
        <v>75900</v>
      </c>
    </row>
    <row r="15660" spans="2:11" x14ac:dyDescent="0.25">
      <c r="B15660" s="4" t="s">
        <v>27792</v>
      </c>
      <c r="C15660" s="2" t="s">
        <v>27178</v>
      </c>
      <c r="D15660" s="2" t="s">
        <v>6587</v>
      </c>
      <c r="E15660" s="2" t="str">
        <f>CONCATENATE("Dr ",Tableau1[[#This Row],[nom]]," ",Tableau1[[#This Row],[prenom]])</f>
        <v>Dr EL HACHEMI Islam</v>
      </c>
      <c r="F15660" s="2">
        <v>669068734</v>
      </c>
      <c r="G15660" s="2" t="s">
        <v>63715</v>
      </c>
      <c r="H15660" s="2">
        <v>10</v>
      </c>
      <c r="I15660" s="2"/>
      <c r="J15660" s="2"/>
      <c r="K15660" s="2" t="s">
        <v>75908</v>
      </c>
    </row>
    <row r="15661" spans="2:11" x14ac:dyDescent="0.25">
      <c r="B15661" s="4" t="s">
        <v>27793</v>
      </c>
      <c r="C15661" s="2" t="s">
        <v>27794</v>
      </c>
      <c r="D15661" s="2" t="s">
        <v>188</v>
      </c>
      <c r="E15661" s="2" t="str">
        <f>CONCATENATE("Dr ",Tableau1[[#This Row],[nom]]," ",Tableau1[[#This Row],[prenom]])</f>
        <v>Dr GARTIT Mohammed</v>
      </c>
      <c r="F15661" s="2">
        <v>649669376</v>
      </c>
      <c r="G15661" s="2" t="s">
        <v>63716</v>
      </c>
      <c r="H15661" s="2">
        <v>9</v>
      </c>
      <c r="I15661" s="2"/>
      <c r="J15661" s="2"/>
      <c r="K15661" s="2" t="s">
        <v>75897</v>
      </c>
    </row>
    <row r="15662" spans="2:11" x14ac:dyDescent="0.25">
      <c r="B15662" s="4" t="s">
        <v>27795</v>
      </c>
      <c r="C15662" s="2" t="s">
        <v>7974</v>
      </c>
      <c r="D15662" s="2" t="s">
        <v>258</v>
      </c>
      <c r="E15662" s="2" t="str">
        <f>CONCATENATE("Dr ",Tableau1[[#This Row],[nom]]," ",Tableau1[[#This Row],[prenom]])</f>
        <v>Dr BERHILI Youssef</v>
      </c>
      <c r="F15662" s="2">
        <v>670627889</v>
      </c>
      <c r="G15662" s="2" t="s">
        <v>53105</v>
      </c>
      <c r="H15662" s="2">
        <v>9</v>
      </c>
      <c r="I15662" s="2"/>
      <c r="J15662" s="2"/>
      <c r="K15662" s="2" t="s">
        <v>75897</v>
      </c>
    </row>
    <row r="15663" spans="2:11" x14ac:dyDescent="0.25">
      <c r="B15663" s="4" t="s">
        <v>27796</v>
      </c>
      <c r="C15663" s="2" t="s">
        <v>27797</v>
      </c>
      <c r="D15663" s="2" t="s">
        <v>27798</v>
      </c>
      <c r="E15663" s="2" t="str">
        <f>CONCATENATE("Dr ",Tableau1[[#This Row],[nom]]," ",Tableau1[[#This Row],[prenom]])</f>
        <v>Dr MERHARI Abdellatit</v>
      </c>
      <c r="F15663" s="2">
        <v>668159083</v>
      </c>
      <c r="G15663" s="2"/>
      <c r="H15663" s="2">
        <v>5</v>
      </c>
      <c r="I15663" s="2"/>
      <c r="J15663" s="2"/>
      <c r="K15663" s="2" t="s">
        <v>75897</v>
      </c>
    </row>
    <row r="15664" spans="2:11" x14ac:dyDescent="0.25">
      <c r="B15664" s="4" t="s">
        <v>27799</v>
      </c>
      <c r="C15664" s="2" t="s">
        <v>27800</v>
      </c>
      <c r="D15664" s="2" t="s">
        <v>1228</v>
      </c>
      <c r="E15664" s="2" t="str">
        <f>CONCATENATE("Dr ",Tableau1[[#This Row],[nom]]," ",Tableau1[[#This Row],[prenom]])</f>
        <v>Dr NAQUAL Yahya</v>
      </c>
      <c r="F15664" s="2">
        <v>672693854</v>
      </c>
      <c r="G15664" s="2" t="s">
        <v>63717</v>
      </c>
      <c r="H15664" s="2">
        <v>9</v>
      </c>
      <c r="I15664" s="2"/>
      <c r="J15664" s="2"/>
      <c r="K15664" s="2" t="s">
        <v>75897</v>
      </c>
    </row>
    <row r="15665" spans="2:11" x14ac:dyDescent="0.25">
      <c r="B15665" s="4" t="s">
        <v>27801</v>
      </c>
      <c r="C15665" s="2" t="s">
        <v>27802</v>
      </c>
      <c r="D15665" s="2" t="s">
        <v>334</v>
      </c>
      <c r="E15665" s="2" t="str">
        <f>CONCATENATE("Dr ",Tableau1[[#This Row],[nom]]," ",Tableau1[[#This Row],[prenom]])</f>
        <v>Dr MERHOM  Abdelali</v>
      </c>
      <c r="F15665" s="2">
        <v>601321934</v>
      </c>
      <c r="G15665" s="2" t="s">
        <v>63718</v>
      </c>
      <c r="H15665" s="2">
        <v>4</v>
      </c>
      <c r="I15665" s="2"/>
      <c r="J15665" s="2"/>
      <c r="K15665" s="2" t="s">
        <v>75897</v>
      </c>
    </row>
    <row r="15666" spans="2:11" x14ac:dyDescent="0.25">
      <c r="B15666" s="4" t="s">
        <v>27803</v>
      </c>
      <c r="C15666" s="2" t="s">
        <v>27804</v>
      </c>
      <c r="D15666" s="2" t="s">
        <v>430</v>
      </c>
      <c r="E15666" s="2" t="str">
        <f>CONCATENATE("Dr ",Tableau1[[#This Row],[nom]]," ",Tableau1[[#This Row],[prenom]])</f>
        <v>Dr OURAGHENE Amal</v>
      </c>
      <c r="F15666" s="2">
        <v>661998086</v>
      </c>
      <c r="G15666" s="2" t="s">
        <v>63719</v>
      </c>
      <c r="H15666" s="2">
        <v>5</v>
      </c>
      <c r="I15666" s="2"/>
      <c r="J15666" s="2"/>
      <c r="K15666" s="2" t="s">
        <v>75927</v>
      </c>
    </row>
    <row r="15667" spans="2:11" x14ac:dyDescent="0.25">
      <c r="B15667" s="4" t="s">
        <v>27805</v>
      </c>
      <c r="C15667" s="2" t="s">
        <v>489</v>
      </c>
      <c r="D15667" s="2" t="s">
        <v>27806</v>
      </c>
      <c r="E15667" s="2" t="str">
        <f>CONCATENATE("Dr ",Tableau1[[#This Row],[nom]]," ",Tableau1[[#This Row],[prenom]])</f>
        <v>Dr BELHAJ Abdelamajid</v>
      </c>
      <c r="F15667" s="2">
        <v>61145836</v>
      </c>
      <c r="G15667" s="2" t="s">
        <v>63720</v>
      </c>
      <c r="H15667" s="2">
        <v>11</v>
      </c>
      <c r="I15667" s="2"/>
      <c r="J15667" s="2"/>
      <c r="K15667" s="2" t="s">
        <v>75900</v>
      </c>
    </row>
    <row r="15668" spans="2:11" x14ac:dyDescent="0.25">
      <c r="B15668" s="4" t="s">
        <v>27807</v>
      </c>
      <c r="C15668" s="2" t="s">
        <v>27422</v>
      </c>
      <c r="D15668" s="2" t="s">
        <v>1710</v>
      </c>
      <c r="E15668" s="2" t="str">
        <f>CONCATENATE("Dr ",Tableau1[[#This Row],[nom]]," ",Tableau1[[#This Row],[prenom]])</f>
        <v>Dr MIMOUNI Hanane</v>
      </c>
      <c r="F15668" s="2">
        <v>618389486</v>
      </c>
      <c r="G15668" s="2" t="s">
        <v>63721</v>
      </c>
      <c r="H15668" s="2">
        <v>9</v>
      </c>
      <c r="I15668" s="2"/>
      <c r="J15668" s="2"/>
      <c r="K15668" s="2" t="s">
        <v>75897</v>
      </c>
    </row>
    <row r="15669" spans="2:11" x14ac:dyDescent="0.25">
      <c r="B15669" s="4" t="s">
        <v>27808</v>
      </c>
      <c r="C15669" s="2" t="s">
        <v>27809</v>
      </c>
      <c r="D15669" s="2" t="s">
        <v>528</v>
      </c>
      <c r="E15669" s="2" t="str">
        <f>CONCATENATE("Dr ",Tableau1[[#This Row],[nom]]," ",Tableau1[[#This Row],[prenom]])</f>
        <v>Dr CHENNOUFI Mehdi</v>
      </c>
      <c r="F15669" s="2">
        <v>633604293</v>
      </c>
      <c r="G15669" s="2" t="s">
        <v>63722</v>
      </c>
      <c r="H15669" s="2">
        <v>9</v>
      </c>
      <c r="I15669" s="2"/>
      <c r="J15669" s="2"/>
      <c r="K15669" s="2" t="s">
        <v>75913</v>
      </c>
    </row>
    <row r="15670" spans="2:11" x14ac:dyDescent="0.25">
      <c r="B15670" s="4" t="s">
        <v>27810</v>
      </c>
      <c r="C15670" s="2" t="s">
        <v>3403</v>
      </c>
      <c r="D15670" s="2" t="s">
        <v>430</v>
      </c>
      <c r="E15670" s="2" t="str">
        <f>CONCATENATE("Dr ",Tableau1[[#This Row],[nom]]," ",Tableau1[[#This Row],[prenom]])</f>
        <v>Dr HAJJI Amal</v>
      </c>
      <c r="F15670" s="2">
        <v>651419204</v>
      </c>
      <c r="G15670" s="2" t="s">
        <v>63723</v>
      </c>
      <c r="H15670" s="2">
        <v>9</v>
      </c>
      <c r="I15670" s="2"/>
      <c r="J15670" s="2"/>
      <c r="K15670" s="2" t="s">
        <v>75897</v>
      </c>
    </row>
    <row r="15671" spans="2:11" x14ac:dyDescent="0.25">
      <c r="B15671" s="4" t="s">
        <v>27811</v>
      </c>
      <c r="C15671" s="2" t="s">
        <v>27812</v>
      </c>
      <c r="D15671" s="2" t="s">
        <v>5574</v>
      </c>
      <c r="E15671" s="2" t="str">
        <f>CONCATENATE("Dr ",Tableau1[[#This Row],[nom]]," ",Tableau1[[#This Row],[prenom]])</f>
        <v>Dr BELKHIR Salim</v>
      </c>
      <c r="F15671" s="2">
        <v>626952612</v>
      </c>
      <c r="G15671" s="2" t="s">
        <v>63724</v>
      </c>
      <c r="H15671" s="2">
        <v>9</v>
      </c>
      <c r="I15671" s="2"/>
      <c r="J15671" s="2"/>
      <c r="K15671" s="2" t="s">
        <v>75897</v>
      </c>
    </row>
    <row r="15672" spans="2:11" x14ac:dyDescent="0.25">
      <c r="B15672" s="4" t="s">
        <v>27813</v>
      </c>
      <c r="C15672" s="2" t="s">
        <v>27814</v>
      </c>
      <c r="D15672" s="2" t="s">
        <v>7333</v>
      </c>
      <c r="E15672" s="2" t="str">
        <f>CONCATENATE("Dr ",Tableau1[[#This Row],[nom]]," ",Tableau1[[#This Row],[prenom]])</f>
        <v>Dr SRHIR Abdelhaq</v>
      </c>
      <c r="F15672" s="2">
        <v>663689156</v>
      </c>
      <c r="G15672" s="2" t="s">
        <v>63725</v>
      </c>
      <c r="H15672" s="2">
        <v>9</v>
      </c>
      <c r="I15672" s="2"/>
      <c r="J15672" s="2"/>
      <c r="K15672" s="2" t="s">
        <v>75897</v>
      </c>
    </row>
    <row r="15673" spans="2:11" x14ac:dyDescent="0.25">
      <c r="B15673" s="4" t="s">
        <v>27815</v>
      </c>
      <c r="C15673" s="2" t="s">
        <v>10934</v>
      </c>
      <c r="D15673" s="2" t="s">
        <v>315</v>
      </c>
      <c r="E15673" s="2" t="str">
        <f>CONCATENATE("Dr ",Tableau1[[#This Row],[nom]]," ",Tableau1[[#This Row],[prenom]])</f>
        <v>Dr BELYAZID Rachida</v>
      </c>
      <c r="F15673" s="2"/>
      <c r="G15673" s="2"/>
      <c r="H15673" s="2">
        <v>5</v>
      </c>
      <c r="I15673" s="2"/>
      <c r="J15673" s="2"/>
      <c r="K15673" s="2" t="s">
        <v>75907</v>
      </c>
    </row>
    <row r="15674" spans="2:11" x14ac:dyDescent="0.25">
      <c r="B15674" s="4" t="s">
        <v>27816</v>
      </c>
      <c r="C15674" s="2" t="s">
        <v>27817</v>
      </c>
      <c r="D15674" s="2" t="s">
        <v>4489</v>
      </c>
      <c r="E15674" s="2" t="str">
        <f>CONCATENATE("Dr ",Tableau1[[#This Row],[nom]]," ",Tableau1[[#This Row],[prenom]])</f>
        <v>Dr BEKKAL Imad</v>
      </c>
      <c r="F15674" s="2">
        <v>662195717</v>
      </c>
      <c r="G15674" s="2" t="s">
        <v>63726</v>
      </c>
      <c r="H15674" s="2">
        <v>9</v>
      </c>
      <c r="I15674" s="2"/>
      <c r="J15674" s="2"/>
      <c r="K15674" s="2" t="s">
        <v>75897</v>
      </c>
    </row>
    <row r="15675" spans="2:11" x14ac:dyDescent="0.25">
      <c r="B15675" s="4" t="s">
        <v>27818</v>
      </c>
      <c r="C15675" s="2" t="s">
        <v>27819</v>
      </c>
      <c r="D15675" s="2" t="s">
        <v>188</v>
      </c>
      <c r="E15675" s="2" t="str">
        <f>CONCATENATE("Dr ",Tableau1[[#This Row],[nom]]," ",Tableau1[[#This Row],[prenom]])</f>
        <v>Dr EL KAOUACHI Mohammed</v>
      </c>
      <c r="F15675" s="2">
        <v>667774644</v>
      </c>
      <c r="G15675" s="2" t="s">
        <v>63727</v>
      </c>
      <c r="H15675" s="2">
        <v>9</v>
      </c>
      <c r="I15675" s="2"/>
      <c r="J15675" s="2"/>
      <c r="K15675" s="2" t="s">
        <v>75897</v>
      </c>
    </row>
    <row r="15676" spans="2:11" x14ac:dyDescent="0.25">
      <c r="B15676" s="4" t="s">
        <v>27820</v>
      </c>
      <c r="C15676" s="2" t="s">
        <v>27461</v>
      </c>
      <c r="D15676" s="2" t="s">
        <v>188</v>
      </c>
      <c r="E15676" s="2" t="str">
        <f>CONCATENATE("Dr ",Tableau1[[#This Row],[nom]]," ",Tableau1[[#This Row],[prenom]])</f>
        <v>Dr OSMAN Mohammed</v>
      </c>
      <c r="F15676" s="2">
        <v>661189433</v>
      </c>
      <c r="G15676" s="2" t="s">
        <v>63728</v>
      </c>
      <c r="H15676" s="2">
        <v>10</v>
      </c>
      <c r="I15676" s="2"/>
      <c r="J15676" s="2"/>
      <c r="K15676" s="2" t="s">
        <v>75904</v>
      </c>
    </row>
    <row r="15677" spans="2:11" x14ac:dyDescent="0.25">
      <c r="B15677" s="4" t="s">
        <v>27821</v>
      </c>
      <c r="C15677" s="2" t="s">
        <v>285</v>
      </c>
      <c r="D15677" s="2" t="s">
        <v>25153</v>
      </c>
      <c r="E15677" s="2" t="str">
        <f>CONCATENATE("Dr ",Tableau1[[#This Row],[nom]]," ",Tableau1[[#This Row],[prenom]])</f>
        <v>Dr DAOUDI Azzedine</v>
      </c>
      <c r="F15677" s="2">
        <v>661184265</v>
      </c>
      <c r="G15677" s="2" t="s">
        <v>63729</v>
      </c>
      <c r="H15677" s="2">
        <v>1</v>
      </c>
      <c r="I15677" s="2"/>
      <c r="J15677" s="2"/>
      <c r="K15677" s="2" t="s">
        <v>75904</v>
      </c>
    </row>
    <row r="15678" spans="2:11" x14ac:dyDescent="0.25">
      <c r="B15678" s="4" t="s">
        <v>27822</v>
      </c>
      <c r="C15678" s="2" t="s">
        <v>25381</v>
      </c>
      <c r="D15678" s="2" t="s">
        <v>388</v>
      </c>
      <c r="E15678" s="2" t="str">
        <f>CONCATENATE("Dr ",Tableau1[[#This Row],[nom]]," ",Tableau1[[#This Row],[prenom]])</f>
        <v>Dr ZOHIR Abdelhafid</v>
      </c>
      <c r="F15678" s="2">
        <v>671249987</v>
      </c>
      <c r="G15678" s="2" t="s">
        <v>63730</v>
      </c>
      <c r="H15678" s="2">
        <v>9</v>
      </c>
      <c r="I15678" s="2"/>
      <c r="J15678" s="2"/>
      <c r="K15678" s="2" t="s">
        <v>75898</v>
      </c>
    </row>
    <row r="15679" spans="2:11" x14ac:dyDescent="0.25">
      <c r="B15679" s="4" t="s">
        <v>27823</v>
      </c>
      <c r="C15679" s="2" t="s">
        <v>2790</v>
      </c>
      <c r="D15679" s="2" t="s">
        <v>618</v>
      </c>
      <c r="E15679" s="2" t="str">
        <f>CONCATENATE("Dr ",Tableau1[[#This Row],[nom]]," ",Tableau1[[#This Row],[prenom]])</f>
        <v>Dr MOKHTARI Abdessamad</v>
      </c>
      <c r="F15679" s="2">
        <v>661213776</v>
      </c>
      <c r="G15679" s="2"/>
      <c r="H15679" s="2">
        <v>9</v>
      </c>
      <c r="I15679" s="2"/>
      <c r="J15679" s="2"/>
      <c r="K15679" s="2" t="s">
        <v>75899</v>
      </c>
    </row>
    <row r="15680" spans="2:11" x14ac:dyDescent="0.25">
      <c r="B15680" s="4" t="s">
        <v>27824</v>
      </c>
      <c r="C15680" s="2" t="s">
        <v>27825</v>
      </c>
      <c r="D15680" s="2" t="s">
        <v>27826</v>
      </c>
      <c r="E15680" s="2" t="str">
        <f>CONCATENATE("Dr ",Tableau1[[#This Row],[nom]]," ",Tableau1[[#This Row],[prenom]])</f>
        <v>Dr BELHOUSSINE DRISSI  Rachid Mohamed</v>
      </c>
      <c r="F15680" s="2">
        <v>611261837</v>
      </c>
      <c r="G15680" s="2" t="s">
        <v>63731</v>
      </c>
      <c r="H15680" s="2">
        <v>9</v>
      </c>
      <c r="I15680" s="2"/>
      <c r="J15680" s="2"/>
      <c r="K15680" s="2" t="s">
        <v>75897</v>
      </c>
    </row>
    <row r="15681" spans="2:11" x14ac:dyDescent="0.25">
      <c r="B15681" s="4" t="s">
        <v>27827</v>
      </c>
      <c r="C15681" s="2" t="s">
        <v>1689</v>
      </c>
      <c r="D15681" s="2" t="s">
        <v>555</v>
      </c>
      <c r="E15681" s="2" t="str">
        <f>CONCATENATE("Dr ",Tableau1[[#This Row],[nom]]," ",Tableau1[[#This Row],[prenom]])</f>
        <v>Dr MESSAOUDI Drissia</v>
      </c>
      <c r="F15681" s="2"/>
      <c r="G15681" s="2"/>
      <c r="H15681" s="2">
        <v>5</v>
      </c>
      <c r="I15681" s="2"/>
      <c r="J15681" s="2"/>
      <c r="K15681" s="2" t="s">
        <v>75909</v>
      </c>
    </row>
    <row r="15682" spans="2:11" x14ac:dyDescent="0.25">
      <c r="B15682" s="4" t="s">
        <v>27828</v>
      </c>
      <c r="C15682" s="2" t="s">
        <v>5617</v>
      </c>
      <c r="D15682" s="2" t="s">
        <v>3064</v>
      </c>
      <c r="E15682" s="2" t="str">
        <f>CONCATENATE("Dr ",Tableau1[[#This Row],[nom]]," ",Tableau1[[#This Row],[prenom]])</f>
        <v>Dr ZERHOUNI Hicham</v>
      </c>
      <c r="F15682" s="2">
        <v>661390531</v>
      </c>
      <c r="G15682" s="2" t="s">
        <v>63732</v>
      </c>
      <c r="H15682" s="2">
        <v>10</v>
      </c>
      <c r="I15682" s="2"/>
      <c r="J15682" s="2"/>
      <c r="K15682" s="2" t="s">
        <v>75910</v>
      </c>
    </row>
    <row r="15683" spans="2:11" x14ac:dyDescent="0.25">
      <c r="B15683" s="4" t="s">
        <v>27829</v>
      </c>
      <c r="C15683" s="2" t="s">
        <v>7198</v>
      </c>
      <c r="D15683" s="2" t="s">
        <v>790</v>
      </c>
      <c r="E15683" s="2" t="str">
        <f>CONCATENATE("Dr ",Tableau1[[#This Row],[nom]]," ",Tableau1[[#This Row],[prenom]])</f>
        <v>Dr MEGHERBI Chafik</v>
      </c>
      <c r="F15683" s="2">
        <v>666821198</v>
      </c>
      <c r="G15683" s="2" t="s">
        <v>63733</v>
      </c>
      <c r="H15683" s="2">
        <v>9</v>
      </c>
      <c r="I15683" s="2"/>
      <c r="J15683" s="2"/>
      <c r="K15683" s="2" t="s">
        <v>75911</v>
      </c>
    </row>
    <row r="15684" spans="2:11" x14ac:dyDescent="0.25">
      <c r="B15684" s="4" t="s">
        <v>27830</v>
      </c>
      <c r="C15684" s="2" t="s">
        <v>27831</v>
      </c>
      <c r="D15684" s="2" t="s">
        <v>1178</v>
      </c>
      <c r="E15684" s="2" t="str">
        <f>CONCATENATE("Dr ",Tableau1[[#This Row],[nom]]," ",Tableau1[[#This Row],[prenom]])</f>
        <v>Dr HADDOUCH Samia</v>
      </c>
      <c r="F15684" s="2">
        <v>667179792</v>
      </c>
      <c r="G15684" s="2" t="s">
        <v>63734</v>
      </c>
      <c r="H15684" s="2">
        <v>10</v>
      </c>
      <c r="I15684" s="2"/>
      <c r="J15684" s="2"/>
      <c r="K15684" s="2" t="s">
        <v>75909</v>
      </c>
    </row>
    <row r="15685" spans="2:11" x14ac:dyDescent="0.25">
      <c r="B15685" s="4" t="s">
        <v>27832</v>
      </c>
      <c r="C15685" s="2" t="s">
        <v>27833</v>
      </c>
      <c r="D15685" s="2" t="s">
        <v>27834</v>
      </c>
      <c r="E15685" s="2" t="str">
        <f>CONCATENATE("Dr ",Tableau1[[#This Row],[nom]]," ",Tableau1[[#This Row],[prenom]])</f>
        <v>Dr EL KHARRAZ Alaeddine</v>
      </c>
      <c r="F15685" s="2">
        <v>662852052</v>
      </c>
      <c r="G15685" s="2" t="s">
        <v>63735</v>
      </c>
      <c r="H15685" s="2">
        <v>12</v>
      </c>
      <c r="I15685" s="2"/>
      <c r="J15685" s="2"/>
      <c r="K15685" s="2" t="s">
        <v>75915</v>
      </c>
    </row>
    <row r="15686" spans="2:11" x14ac:dyDescent="0.25">
      <c r="B15686" s="4" t="s">
        <v>27835</v>
      </c>
      <c r="C15686" s="2" t="s">
        <v>27836</v>
      </c>
      <c r="D15686" s="2" t="s">
        <v>1682</v>
      </c>
      <c r="E15686" s="2" t="str">
        <f>CONCATENATE("Dr ",Tableau1[[#This Row],[nom]]," ",Tableau1[[#This Row],[prenom]])</f>
        <v>Dr NESSATI Khalid</v>
      </c>
      <c r="F15686" s="2">
        <v>661609601</v>
      </c>
      <c r="G15686" s="2"/>
      <c r="H15686" s="2">
        <v>9</v>
      </c>
      <c r="I15686" s="2"/>
      <c r="J15686" s="2"/>
      <c r="K15686" s="2" t="s">
        <v>75902</v>
      </c>
    </row>
    <row r="15687" spans="2:11" x14ac:dyDescent="0.25">
      <c r="B15687" s="4" t="s">
        <v>27837</v>
      </c>
      <c r="C15687" s="2" t="s">
        <v>494</v>
      </c>
      <c r="D15687" s="2" t="s">
        <v>3724</v>
      </c>
      <c r="E15687" s="2" t="str">
        <f>CONCATENATE("Dr ",Tableau1[[#This Row],[nom]]," ",Tableau1[[#This Row],[prenom]])</f>
        <v>Dr BENALI Zine El Abidine</v>
      </c>
      <c r="F15687" s="2">
        <v>75999873</v>
      </c>
      <c r="G15687" s="2"/>
      <c r="H15687" s="2">
        <v>9</v>
      </c>
      <c r="I15687" s="2"/>
      <c r="J15687" s="2"/>
      <c r="K15687" s="2" t="s">
        <v>75898</v>
      </c>
    </row>
    <row r="15688" spans="2:11" x14ac:dyDescent="0.25">
      <c r="B15688" s="4" t="s">
        <v>27838</v>
      </c>
      <c r="C15688" s="2" t="s">
        <v>27563</v>
      </c>
      <c r="D15688" s="2" t="s">
        <v>996</v>
      </c>
      <c r="E15688" s="2" t="str">
        <f>CONCATENATE("Dr ",Tableau1[[#This Row],[nom]]," ",Tableau1[[#This Row],[prenom]])</f>
        <v>Dr NASRI Sanae</v>
      </c>
      <c r="F15688" s="2">
        <v>611247994</v>
      </c>
      <c r="G15688" s="2" t="s">
        <v>63736</v>
      </c>
      <c r="H15688" s="2">
        <v>12</v>
      </c>
      <c r="I15688" s="2"/>
      <c r="J15688" s="2"/>
      <c r="K15688" s="2" t="s">
        <v>75897</v>
      </c>
    </row>
    <row r="15689" spans="2:11" x14ac:dyDescent="0.25">
      <c r="B15689" s="4" t="s">
        <v>27839</v>
      </c>
      <c r="C15689" s="2" t="s">
        <v>4680</v>
      </c>
      <c r="D15689" s="2" t="s">
        <v>864</v>
      </c>
      <c r="E15689" s="2" t="str">
        <f>CONCATENATE("Dr ",Tableau1[[#This Row],[nom]]," ",Tableau1[[#This Row],[prenom]])</f>
        <v>Dr AZZAOUI Hamid</v>
      </c>
      <c r="F15689" s="2">
        <v>661323680</v>
      </c>
      <c r="G15689" s="2" t="s">
        <v>63737</v>
      </c>
      <c r="H15689" s="2">
        <v>9</v>
      </c>
      <c r="I15689" s="2"/>
      <c r="J15689" s="2"/>
      <c r="K15689" s="2" t="s">
        <v>75921</v>
      </c>
    </row>
    <row r="15690" spans="2:11" x14ac:dyDescent="0.25">
      <c r="B15690" s="4" t="s">
        <v>27840</v>
      </c>
      <c r="C15690" s="2" t="s">
        <v>24203</v>
      </c>
      <c r="D15690" s="2" t="s">
        <v>1228</v>
      </c>
      <c r="E15690" s="2" t="str">
        <f>CONCATENATE("Dr ",Tableau1[[#This Row],[nom]]," ",Tableau1[[#This Row],[prenom]])</f>
        <v>Dr BOUTAHRI Yahya</v>
      </c>
      <c r="F15690" s="2">
        <v>73882535</v>
      </c>
      <c r="G15690" s="2"/>
      <c r="H15690" s="2">
        <v>9</v>
      </c>
      <c r="I15690" s="2"/>
      <c r="J15690" s="2"/>
      <c r="K15690" s="2" t="s">
        <v>75897</v>
      </c>
    </row>
    <row r="15691" spans="2:11" x14ac:dyDescent="0.25">
      <c r="B15691" s="4" t="s">
        <v>27841</v>
      </c>
      <c r="C15691" s="2" t="s">
        <v>27842</v>
      </c>
      <c r="D15691" s="2" t="s">
        <v>2456</v>
      </c>
      <c r="E15691" s="2" t="str">
        <f>CONCATENATE("Dr ",Tableau1[[#This Row],[nom]]," ",Tableau1[[#This Row],[prenom]])</f>
        <v>Dr MESBAH Lotfi</v>
      </c>
      <c r="F15691" s="2">
        <v>618656950</v>
      </c>
      <c r="G15691" s="2" t="s">
        <v>63738</v>
      </c>
      <c r="H15691" s="2">
        <v>9</v>
      </c>
      <c r="I15691" s="2"/>
      <c r="J15691" s="2"/>
      <c r="K15691" s="2" t="s">
        <v>75902</v>
      </c>
    </row>
    <row r="15692" spans="2:11" x14ac:dyDescent="0.25">
      <c r="B15692" s="4" t="s">
        <v>27843</v>
      </c>
      <c r="C15692" s="2" t="s">
        <v>27844</v>
      </c>
      <c r="D15692" s="2" t="s">
        <v>845</v>
      </c>
      <c r="E15692" s="2" t="str">
        <f>CONCATENATE("Dr ",Tableau1[[#This Row],[nom]]," ",Tableau1[[#This Row],[prenom]])</f>
        <v>Dr BENKOUKOUS El Mahdi</v>
      </c>
      <c r="F15692" s="2">
        <v>656500348</v>
      </c>
      <c r="G15692" s="2"/>
      <c r="H15692" s="2">
        <v>5</v>
      </c>
      <c r="I15692" s="2"/>
      <c r="J15692" s="2"/>
      <c r="K15692" s="2" t="s">
        <v>75917</v>
      </c>
    </row>
    <row r="15693" spans="2:11" x14ac:dyDescent="0.25">
      <c r="B15693" s="4" t="s">
        <v>27845</v>
      </c>
      <c r="C15693" s="2" t="s">
        <v>27846</v>
      </c>
      <c r="D15693" s="2" t="s">
        <v>27847</v>
      </c>
      <c r="E15693" s="2" t="str">
        <f>CONCATENATE("Dr ",Tableau1[[#This Row],[nom]]," ",Tableau1[[#This Row],[prenom]])</f>
        <v>Dr RAHAL Mekki Karim</v>
      </c>
      <c r="F15693" s="2">
        <v>661364857</v>
      </c>
      <c r="G15693" s="2"/>
      <c r="H15693" s="2">
        <v>9</v>
      </c>
      <c r="I15693" s="2"/>
      <c r="J15693" s="2"/>
      <c r="K15693" s="2" t="s">
        <v>75906</v>
      </c>
    </row>
    <row r="15694" spans="2:11" x14ac:dyDescent="0.25">
      <c r="B15694" s="4" t="s">
        <v>27848</v>
      </c>
      <c r="C15694" s="2" t="s">
        <v>27849</v>
      </c>
      <c r="D15694" s="2" t="s">
        <v>1743</v>
      </c>
      <c r="E15694" s="2" t="str">
        <f>CONCATENATE("Dr ",Tableau1[[#This Row],[nom]]," ",Tableau1[[#This Row],[prenom]])</f>
        <v>Dr MOUSSI Maria</v>
      </c>
      <c r="F15694" s="2">
        <v>661462030</v>
      </c>
      <c r="G15694" s="2" t="s">
        <v>63739</v>
      </c>
      <c r="H15694" s="2">
        <v>9</v>
      </c>
      <c r="I15694" s="2"/>
      <c r="J15694" s="2"/>
      <c r="K15694" s="2" t="s">
        <v>75909</v>
      </c>
    </row>
    <row r="15695" spans="2:11" x14ac:dyDescent="0.25">
      <c r="B15695" s="4" t="s">
        <v>27850</v>
      </c>
      <c r="C15695" s="2" t="s">
        <v>27851</v>
      </c>
      <c r="D15695" s="2" t="s">
        <v>596</v>
      </c>
      <c r="E15695" s="2" t="str">
        <f>CONCATENATE("Dr ",Tableau1[[#This Row],[nom]]," ",Tableau1[[#This Row],[prenom]])</f>
        <v>Dr ETTOUIL Ali</v>
      </c>
      <c r="F15695" s="2">
        <v>11277679</v>
      </c>
      <c r="G15695" s="2" t="s">
        <v>63740</v>
      </c>
      <c r="H15695" s="2">
        <v>9</v>
      </c>
      <c r="I15695" s="2"/>
      <c r="J15695" s="2"/>
      <c r="K15695" s="2" t="s">
        <v>75917</v>
      </c>
    </row>
    <row r="15696" spans="2:11" x14ac:dyDescent="0.25">
      <c r="B15696" s="4" t="s">
        <v>27852</v>
      </c>
      <c r="C15696" s="2" t="s">
        <v>26957</v>
      </c>
      <c r="D15696" s="2" t="s">
        <v>2339</v>
      </c>
      <c r="E15696" s="2" t="str">
        <f>CONCATENATE("Dr ",Tableau1[[#This Row],[nom]]," ",Tableau1[[#This Row],[prenom]])</f>
        <v>Dr CHARIBA Naoual</v>
      </c>
      <c r="F15696" s="2">
        <v>65150915</v>
      </c>
      <c r="G15696" s="2" t="s">
        <v>63741</v>
      </c>
      <c r="H15696" s="2">
        <v>9</v>
      </c>
      <c r="I15696" s="2"/>
      <c r="J15696" s="2"/>
      <c r="K15696" s="2" t="s">
        <v>75923</v>
      </c>
    </row>
    <row r="15697" spans="2:11" x14ac:dyDescent="0.25">
      <c r="B15697" s="4" t="s">
        <v>27853</v>
      </c>
      <c r="C15697" s="2" t="s">
        <v>27764</v>
      </c>
      <c r="D15697" s="2" t="s">
        <v>27854</v>
      </c>
      <c r="E15697" s="2" t="str">
        <f>CONCATENATE("Dr ",Tableau1[[#This Row],[nom]]," ",Tableau1[[#This Row],[prenom]])</f>
        <v>Dr KHALLOUK Raphiq</v>
      </c>
      <c r="F15697" s="2"/>
      <c r="G15697" s="2"/>
      <c r="H15697" s="2">
        <v>2</v>
      </c>
      <c r="I15697" s="2"/>
      <c r="J15697" s="2"/>
      <c r="K15697" s="2" t="s">
        <v>75915</v>
      </c>
    </row>
    <row r="15698" spans="2:11" x14ac:dyDescent="0.25">
      <c r="B15698" s="4" t="s">
        <v>27855</v>
      </c>
      <c r="C15698" s="2" t="s">
        <v>27856</v>
      </c>
      <c r="D15698" s="2" t="s">
        <v>1307</v>
      </c>
      <c r="E15698" s="2" t="str">
        <f>CONCATENATE("Dr ",Tableau1[[#This Row],[nom]]," ",Tableau1[[#This Row],[prenom]])</f>
        <v>Dr RABHI  Leila</v>
      </c>
      <c r="F15698" s="2">
        <v>611217142</v>
      </c>
      <c r="G15698" s="2" t="s">
        <v>63742</v>
      </c>
      <c r="H15698" s="2">
        <v>5</v>
      </c>
      <c r="I15698" s="2"/>
      <c r="J15698" s="2"/>
      <c r="K15698" s="2" t="s">
        <v>75909</v>
      </c>
    </row>
    <row r="15699" spans="2:11" x14ac:dyDescent="0.25">
      <c r="B15699" s="4" t="s">
        <v>27857</v>
      </c>
      <c r="C15699" s="2" t="s">
        <v>2133</v>
      </c>
      <c r="D15699" s="2" t="s">
        <v>388</v>
      </c>
      <c r="E15699" s="2" t="str">
        <f>CONCATENATE("Dr ",Tableau1[[#This Row],[nom]]," ",Tableau1[[#This Row],[prenom]])</f>
        <v>Dr DERFOUFI Abdelhafid</v>
      </c>
      <c r="F15699" s="2">
        <v>661362662</v>
      </c>
      <c r="G15699" s="2" t="s">
        <v>63743</v>
      </c>
      <c r="H15699" s="2">
        <v>9</v>
      </c>
      <c r="I15699" s="2"/>
      <c r="J15699" s="2"/>
      <c r="K15699" s="2" t="s">
        <v>75915</v>
      </c>
    </row>
    <row r="15700" spans="2:11" x14ac:dyDescent="0.25">
      <c r="B15700" s="4" t="s">
        <v>27858</v>
      </c>
      <c r="C15700" s="2" t="s">
        <v>27859</v>
      </c>
      <c r="D15700" s="2" t="s">
        <v>1710</v>
      </c>
      <c r="E15700" s="2" t="str">
        <f>CONCATENATE("Dr ",Tableau1[[#This Row],[nom]]," ",Tableau1[[#This Row],[prenom]])</f>
        <v>Dr SAaDI Hanane</v>
      </c>
      <c r="F15700" s="2">
        <v>671358276</v>
      </c>
      <c r="G15700" s="2"/>
      <c r="H15700" s="2">
        <v>9</v>
      </c>
      <c r="I15700" s="2"/>
      <c r="J15700" s="2"/>
      <c r="K15700" s="2" t="s">
        <v>75904</v>
      </c>
    </row>
    <row r="15701" spans="2:11" x14ac:dyDescent="0.25">
      <c r="B15701" s="4" t="s">
        <v>27860</v>
      </c>
      <c r="C15701" s="2" t="s">
        <v>15837</v>
      </c>
      <c r="D15701" s="2" t="s">
        <v>579</v>
      </c>
      <c r="E15701" s="2" t="str">
        <f>CONCATENATE("Dr ",Tableau1[[#This Row],[nom]]," ",Tableau1[[#This Row],[prenom]])</f>
        <v>Dr EL GASMI Mounir</v>
      </c>
      <c r="F15701" s="2">
        <v>677594896</v>
      </c>
      <c r="G15701" s="2" t="s">
        <v>63744</v>
      </c>
      <c r="H15701" s="2">
        <v>9</v>
      </c>
      <c r="I15701" s="2"/>
      <c r="J15701" s="2"/>
      <c r="K15701" s="2" t="s">
        <v>75915</v>
      </c>
    </row>
    <row r="15702" spans="2:11" x14ac:dyDescent="0.25">
      <c r="B15702" s="4" t="s">
        <v>27861</v>
      </c>
      <c r="C15702" s="2" t="s">
        <v>27862</v>
      </c>
      <c r="D15702" s="2" t="s">
        <v>894</v>
      </c>
      <c r="E15702" s="2" t="str">
        <f>CONCATENATE("Dr ",Tableau1[[#This Row],[nom]]," ",Tableau1[[#This Row],[prenom]])</f>
        <v>Dr SEKHSOUKH Rachid</v>
      </c>
      <c r="F15702" s="2">
        <v>661470980</v>
      </c>
      <c r="G15702" s="2" t="s">
        <v>63745</v>
      </c>
      <c r="H15702" s="2">
        <v>9</v>
      </c>
      <c r="I15702" s="2"/>
      <c r="J15702" s="2"/>
      <c r="K15702" s="2" t="s">
        <v>75911</v>
      </c>
    </row>
    <row r="15703" spans="2:11" x14ac:dyDescent="0.25">
      <c r="B15703" s="4" t="s">
        <v>27863</v>
      </c>
      <c r="C15703" s="2" t="s">
        <v>27864</v>
      </c>
      <c r="D15703" s="2" t="s">
        <v>859</v>
      </c>
      <c r="E15703" s="2" t="str">
        <f>CONCATENATE("Dr ",Tableau1[[#This Row],[nom]]," ",Tableau1[[#This Row],[prenom]])</f>
        <v>Dr ES-SEDDIKI Anass</v>
      </c>
      <c r="F15703" s="2"/>
      <c r="G15703" s="2"/>
      <c r="H15703" s="2">
        <v>9</v>
      </c>
      <c r="I15703" s="2"/>
      <c r="J15703" s="2"/>
      <c r="K15703" s="2" t="s">
        <v>75906</v>
      </c>
    </row>
    <row r="15704" spans="2:11" x14ac:dyDescent="0.25">
      <c r="B15704" s="4" t="s">
        <v>27865</v>
      </c>
      <c r="C15704" s="2" t="s">
        <v>17142</v>
      </c>
      <c r="D15704" s="2" t="s">
        <v>27866</v>
      </c>
      <c r="E15704" s="2" t="str">
        <f>CONCATENATE("Dr ",Tableau1[[#This Row],[nom]]," ",Tableau1[[#This Row],[prenom]])</f>
        <v>Dr HAMDI Fethia</v>
      </c>
      <c r="F15704" s="2">
        <v>662011070</v>
      </c>
      <c r="G15704" s="2" t="s">
        <v>63746</v>
      </c>
      <c r="H15704" s="2">
        <v>9</v>
      </c>
      <c r="I15704" s="2"/>
      <c r="J15704" s="2"/>
      <c r="K15704" s="2" t="s">
        <v>75908</v>
      </c>
    </row>
    <row r="15705" spans="2:11" x14ac:dyDescent="0.25">
      <c r="B15705" s="4" t="s">
        <v>27867</v>
      </c>
      <c r="C15705" s="2" t="s">
        <v>27868</v>
      </c>
      <c r="D15705" s="2" t="s">
        <v>808</v>
      </c>
      <c r="E15705" s="2" t="str">
        <f>CONCATENATE("Dr ",Tableau1[[#This Row],[nom]]," ",Tableau1[[#This Row],[prenom]])</f>
        <v>Dr AMROU Najia</v>
      </c>
      <c r="F15705" s="2">
        <v>662388485</v>
      </c>
      <c r="G15705" s="2" t="s">
        <v>63747</v>
      </c>
      <c r="H15705" s="2">
        <v>9</v>
      </c>
      <c r="I15705" s="2"/>
      <c r="J15705" s="2"/>
      <c r="K15705" s="2" t="s">
        <v>75909</v>
      </c>
    </row>
    <row r="15706" spans="2:11" x14ac:dyDescent="0.25">
      <c r="B15706" s="4" t="s">
        <v>27869</v>
      </c>
      <c r="C15706" s="2" t="s">
        <v>27870</v>
      </c>
      <c r="D15706" s="2" t="s">
        <v>6368</v>
      </c>
      <c r="E15706" s="2" t="str">
        <f>CONCATENATE("Dr ",Tableau1[[#This Row],[nom]]," ",Tableau1[[#This Row],[prenom]])</f>
        <v>Dr EL MELLAOUI Fadoua</v>
      </c>
      <c r="F15706" s="2">
        <v>666056317</v>
      </c>
      <c r="G15706" s="2"/>
      <c r="H15706" s="2">
        <v>5</v>
      </c>
      <c r="I15706" s="2"/>
      <c r="J15706" s="2"/>
      <c r="K15706" s="2" t="s">
        <v>75897</v>
      </c>
    </row>
    <row r="15707" spans="2:11" x14ac:dyDescent="0.25">
      <c r="B15707" s="4" t="s">
        <v>27871</v>
      </c>
      <c r="C15707" s="2" t="s">
        <v>27777</v>
      </c>
      <c r="D15707" s="2" t="s">
        <v>996</v>
      </c>
      <c r="E15707" s="2" t="str">
        <f>CONCATENATE("Dr ",Tableau1[[#This Row],[nom]]," ",Tableau1[[#This Row],[prenom]])</f>
        <v>Dr AYYAD Sanae</v>
      </c>
      <c r="F15707" s="2">
        <v>663063138</v>
      </c>
      <c r="G15707" s="2" t="s">
        <v>63748</v>
      </c>
      <c r="H15707" s="2">
        <v>9</v>
      </c>
      <c r="I15707" s="2"/>
      <c r="J15707" s="2"/>
      <c r="K15707" s="2" t="s">
        <v>75897</v>
      </c>
    </row>
    <row r="15708" spans="2:11" x14ac:dyDescent="0.25">
      <c r="B15708" s="4" t="s">
        <v>27872</v>
      </c>
      <c r="C15708" s="2" t="s">
        <v>8564</v>
      </c>
      <c r="D15708" s="2" t="s">
        <v>5829</v>
      </c>
      <c r="E15708" s="2" t="str">
        <f>CONCATENATE("Dr ",Tableau1[[#This Row],[nom]]," ",Tableau1[[#This Row],[prenom]])</f>
        <v>Dr EL OUAFI Noha</v>
      </c>
      <c r="F15708" s="2">
        <v>663622660</v>
      </c>
      <c r="G15708" s="2" t="s">
        <v>63749</v>
      </c>
      <c r="H15708" s="2">
        <v>9</v>
      </c>
      <c r="I15708" s="2"/>
      <c r="J15708" s="2"/>
      <c r="K15708" s="2" t="s">
        <v>75900</v>
      </c>
    </row>
    <row r="15709" spans="2:11" x14ac:dyDescent="0.25">
      <c r="B15709" s="4" t="s">
        <v>27873</v>
      </c>
      <c r="C15709" s="2" t="s">
        <v>2133</v>
      </c>
      <c r="D15709" s="2" t="s">
        <v>232</v>
      </c>
      <c r="E15709" s="2" t="str">
        <f>CONCATENATE("Dr ",Tableau1[[#This Row],[nom]]," ",Tableau1[[#This Row],[prenom]])</f>
        <v>Dr DERFOUFI Omar</v>
      </c>
      <c r="F15709" s="2">
        <v>671388154</v>
      </c>
      <c r="G15709" s="2" t="s">
        <v>63750</v>
      </c>
      <c r="H15709" s="2">
        <v>5</v>
      </c>
      <c r="I15709" s="2"/>
      <c r="J15709" s="2"/>
      <c r="K15709" s="2" t="s">
        <v>75923</v>
      </c>
    </row>
    <row r="15710" spans="2:11" x14ac:dyDescent="0.25">
      <c r="B15710" s="4" t="s">
        <v>27874</v>
      </c>
      <c r="C15710" s="2" t="s">
        <v>27875</v>
      </c>
      <c r="D15710" s="2" t="s">
        <v>706</v>
      </c>
      <c r="E15710" s="2" t="str">
        <f>CONCATENATE("Dr ",Tableau1[[#This Row],[nom]]," ",Tableau1[[#This Row],[prenom]])</f>
        <v>Dr CHRBA Amina</v>
      </c>
      <c r="F15710" s="2">
        <v>611442208</v>
      </c>
      <c r="G15710" s="2"/>
      <c r="H15710" s="2">
        <v>10</v>
      </c>
      <c r="I15710" s="2"/>
      <c r="J15710" s="2"/>
      <c r="K15710" s="2" t="s">
        <v>75901</v>
      </c>
    </row>
    <row r="15711" spans="2:11" x14ac:dyDescent="0.25">
      <c r="B15711" s="4" t="s">
        <v>27876</v>
      </c>
      <c r="C15711" s="2" t="s">
        <v>27877</v>
      </c>
      <c r="D15711" s="2" t="s">
        <v>155</v>
      </c>
      <c r="E15711" s="2" t="str">
        <f>CONCATENATE("Dr ",Tableau1[[#This Row],[nom]]," ",Tableau1[[#This Row],[prenom]])</f>
        <v>Dr M'KADMI Siham</v>
      </c>
      <c r="F15711" s="2">
        <v>601411948</v>
      </c>
      <c r="G15711" s="2" t="s">
        <v>63751</v>
      </c>
      <c r="H15711" s="2">
        <v>10</v>
      </c>
      <c r="I15711" s="2"/>
      <c r="J15711" s="2"/>
      <c r="K15711" s="2" t="s">
        <v>75906</v>
      </c>
    </row>
    <row r="15712" spans="2:11" x14ac:dyDescent="0.25">
      <c r="B15712" s="4" t="s">
        <v>27878</v>
      </c>
      <c r="C15712" s="2" t="s">
        <v>7233</v>
      </c>
      <c r="D15712" s="2" t="s">
        <v>859</v>
      </c>
      <c r="E15712" s="2" t="str">
        <f>CONCATENATE("Dr ",Tableau1[[#This Row],[nom]]," ",Tableau1[[#This Row],[prenom]])</f>
        <v>Dr NOURI Anass</v>
      </c>
      <c r="F15712" s="2">
        <v>661368935</v>
      </c>
      <c r="G15712" s="2" t="s">
        <v>63426</v>
      </c>
      <c r="H15712" s="2">
        <v>9</v>
      </c>
      <c r="I15712" s="2"/>
      <c r="J15712" s="2"/>
      <c r="K15712" s="2" t="s">
        <v>75913</v>
      </c>
    </row>
    <row r="15713" spans="2:11" x14ac:dyDescent="0.25">
      <c r="B15713" s="4" t="s">
        <v>27879</v>
      </c>
      <c r="C15713" s="2" t="s">
        <v>15732</v>
      </c>
      <c r="D15713" s="2" t="s">
        <v>3269</v>
      </c>
      <c r="E15713" s="2" t="str">
        <f>CONCATENATE("Dr ",Tableau1[[#This Row],[nom]]," ",Tableau1[[#This Row],[prenom]])</f>
        <v>Dr EL BOUKHARI Reda</v>
      </c>
      <c r="F15713" s="2">
        <v>661468224</v>
      </c>
      <c r="G15713" s="2" t="s">
        <v>63752</v>
      </c>
      <c r="H15713" s="2">
        <v>10</v>
      </c>
      <c r="I15713" s="2"/>
      <c r="J15713" s="2"/>
      <c r="K15713" s="2" t="s">
        <v>75897</v>
      </c>
    </row>
    <row r="15714" spans="2:11" x14ac:dyDescent="0.25">
      <c r="B15714" s="4" t="s">
        <v>27880</v>
      </c>
      <c r="C15714" s="2" t="s">
        <v>27881</v>
      </c>
      <c r="D15714" s="2" t="s">
        <v>430</v>
      </c>
      <c r="E15714" s="2" t="str">
        <f>CONCATENATE("Dr ",Tableau1[[#This Row],[nom]]," ",Tableau1[[#This Row],[prenom]])</f>
        <v>Dr GAADI Amal</v>
      </c>
      <c r="F15714" s="2">
        <v>663830277</v>
      </c>
      <c r="G15714" s="2"/>
      <c r="H15714" s="2">
        <v>9</v>
      </c>
      <c r="I15714" s="2"/>
      <c r="J15714" s="2"/>
      <c r="K15714" s="2" t="s">
        <v>75897</v>
      </c>
    </row>
    <row r="15715" spans="2:11" x14ac:dyDescent="0.25">
      <c r="B15715" s="4" t="s">
        <v>27882</v>
      </c>
      <c r="C15715" s="2" t="s">
        <v>2312</v>
      </c>
      <c r="D15715" s="2" t="s">
        <v>27883</v>
      </c>
      <c r="E15715" s="2" t="str">
        <f>CONCATENATE("Dr ",Tableau1[[#This Row],[nom]]," ",Tableau1[[#This Row],[prenom]])</f>
        <v>Dr KADA Rahim</v>
      </c>
      <c r="F15715" s="2">
        <v>61536970</v>
      </c>
      <c r="G15715" s="2" t="s">
        <v>63753</v>
      </c>
      <c r="H15715" s="2">
        <v>10</v>
      </c>
      <c r="I15715" s="2"/>
      <c r="J15715" s="2"/>
      <c r="K15715" s="2" t="s">
        <v>75918</v>
      </c>
    </row>
    <row r="15716" spans="2:11" x14ac:dyDescent="0.25">
      <c r="B15716" s="4" t="s">
        <v>27884</v>
      </c>
      <c r="C15716" s="2" t="s">
        <v>27885</v>
      </c>
      <c r="D15716" s="2" t="s">
        <v>19624</v>
      </c>
      <c r="E15716" s="2" t="str">
        <f>CONCATENATE("Dr ",Tableau1[[#This Row],[nom]]," ",Tableau1[[#This Row],[prenom]])</f>
        <v>Dr AGHARBI Badria</v>
      </c>
      <c r="F15716" s="2">
        <v>623507600</v>
      </c>
      <c r="G15716" s="2" t="s">
        <v>63754</v>
      </c>
      <c r="H15716" s="2">
        <v>9</v>
      </c>
      <c r="I15716" s="2"/>
      <c r="J15716" s="2"/>
      <c r="K15716" s="2" t="s">
        <v>75900</v>
      </c>
    </row>
    <row r="15717" spans="2:11" x14ac:dyDescent="0.25">
      <c r="B15717" s="4" t="s">
        <v>27886</v>
      </c>
      <c r="C15717" s="2" t="s">
        <v>27291</v>
      </c>
      <c r="D15717" s="2" t="s">
        <v>3830</v>
      </c>
      <c r="E15717" s="2" t="str">
        <f>CONCATENATE("Dr ",Tableau1[[#This Row],[nom]]," ",Tableau1[[#This Row],[prenom]])</f>
        <v>Dr BENAOUDA Ibtissam</v>
      </c>
      <c r="F15717" s="2">
        <v>73937934</v>
      </c>
      <c r="G15717" s="2" t="s">
        <v>63755</v>
      </c>
      <c r="H15717" s="2">
        <v>9</v>
      </c>
      <c r="I15717" s="2"/>
      <c r="J15717" s="2"/>
      <c r="K15717" s="2" t="s">
        <v>75897</v>
      </c>
    </row>
    <row r="15718" spans="2:11" x14ac:dyDescent="0.25">
      <c r="B15718" s="4" t="s">
        <v>27887</v>
      </c>
      <c r="C15718" s="2" t="s">
        <v>27885</v>
      </c>
      <c r="D15718" s="2" t="s">
        <v>27888</v>
      </c>
      <c r="E15718" s="2" t="str">
        <f>CONCATENATE("Dr ",Tableau1[[#This Row],[nom]]," ",Tableau1[[#This Row],[prenom]])</f>
        <v>Dr AGHARBI FATIMA ZAHRA</v>
      </c>
      <c r="F15718" s="2">
        <v>600700372</v>
      </c>
      <c r="G15718" s="2" t="s">
        <v>63756</v>
      </c>
      <c r="H15718" s="2">
        <v>12</v>
      </c>
      <c r="I15718" s="2"/>
      <c r="J15718" s="2"/>
      <c r="K15718" s="2" t="s">
        <v>75905</v>
      </c>
    </row>
    <row r="15719" spans="2:11" x14ac:dyDescent="0.25">
      <c r="B15719" s="4" t="s">
        <v>27889</v>
      </c>
      <c r="C15719" s="2" t="s">
        <v>27890</v>
      </c>
      <c r="D15719" s="2" t="s">
        <v>14373</v>
      </c>
      <c r="E15719" s="2" t="str">
        <f>CONCATENATE("Dr ",Tableau1[[#This Row],[nom]]," ",Tableau1[[#This Row],[prenom]])</f>
        <v>Dr ROUIFI Mahassine</v>
      </c>
      <c r="F15719" s="2">
        <v>665254519</v>
      </c>
      <c r="G15719" s="2" t="s">
        <v>63757</v>
      </c>
      <c r="H15719" s="2">
        <v>5</v>
      </c>
      <c r="I15719" s="2"/>
      <c r="J15719" s="2"/>
      <c r="K15719" s="2" t="s">
        <v>75902</v>
      </c>
    </row>
    <row r="15720" spans="2:11" x14ac:dyDescent="0.25">
      <c r="B15720" s="4" t="s">
        <v>27891</v>
      </c>
      <c r="C15720" s="2" t="s">
        <v>16928</v>
      </c>
      <c r="D15720" s="2" t="s">
        <v>155</v>
      </c>
      <c r="E15720" s="2" t="str">
        <f>CONCATENATE("Dr ",Tableau1[[#This Row],[nom]]," ",Tableau1[[#This Row],[prenom]])</f>
        <v>Dr SALMANI Siham</v>
      </c>
      <c r="F15720" s="2">
        <v>611664321</v>
      </c>
      <c r="G15720" s="2" t="s">
        <v>63758</v>
      </c>
      <c r="H15720" s="2">
        <v>9</v>
      </c>
      <c r="I15720" s="2"/>
      <c r="J15720" s="2"/>
      <c r="K15720" s="2" t="s">
        <v>75909</v>
      </c>
    </row>
    <row r="15721" spans="2:11" x14ac:dyDescent="0.25">
      <c r="B15721" s="4" t="s">
        <v>27892</v>
      </c>
      <c r="C15721" s="2" t="s">
        <v>27893</v>
      </c>
      <c r="D15721" s="2" t="s">
        <v>5748</v>
      </c>
      <c r="E15721" s="2" t="str">
        <f>CONCATENATE("Dr ",Tableau1[[#This Row],[nom]]," ",Tableau1[[#This Row],[prenom]])</f>
        <v>Dr EL FARH Sihame</v>
      </c>
      <c r="F15721" s="2">
        <v>671259631</v>
      </c>
      <c r="G15721" s="2" t="s">
        <v>63759</v>
      </c>
      <c r="H15721" s="2">
        <v>9</v>
      </c>
      <c r="I15721" s="2"/>
      <c r="J15721" s="2"/>
      <c r="K15721" s="2" t="s">
        <v>75921</v>
      </c>
    </row>
    <row r="15722" spans="2:11" x14ac:dyDescent="0.25">
      <c r="B15722" s="4" t="s">
        <v>27894</v>
      </c>
      <c r="C15722" s="2" t="s">
        <v>863</v>
      </c>
      <c r="D15722" s="2" t="s">
        <v>8768</v>
      </c>
      <c r="E15722" s="2" t="str">
        <f>CONCATENATE("Dr ",Tableau1[[#This Row],[nom]]," ",Tableau1[[#This Row],[prenom]])</f>
        <v>Dr DRAOUI Ikrame</v>
      </c>
      <c r="F15722" s="2">
        <v>70841695</v>
      </c>
      <c r="G15722" s="2" t="s">
        <v>63760</v>
      </c>
      <c r="H15722" s="2">
        <v>5</v>
      </c>
      <c r="I15722" s="2"/>
      <c r="J15722" s="2"/>
      <c r="K15722" s="2" t="s">
        <v>75897</v>
      </c>
    </row>
    <row r="15723" spans="2:11" x14ac:dyDescent="0.25">
      <c r="B15723" s="4" t="s">
        <v>27895</v>
      </c>
      <c r="C15723" s="2" t="s">
        <v>27896</v>
      </c>
      <c r="D15723" s="2" t="s">
        <v>27897</v>
      </c>
      <c r="E15723" s="2" t="str">
        <f>CONCATENATE("Dr ",Tableau1[[#This Row],[nom]]," ",Tableau1[[#This Row],[prenom]])</f>
        <v>Dr HAMOUCHE Saoussane</v>
      </c>
      <c r="F15723" s="2">
        <v>676026979</v>
      </c>
      <c r="G15723" s="2" t="s">
        <v>63761</v>
      </c>
      <c r="H15723" s="2">
        <v>11</v>
      </c>
      <c r="I15723" s="2"/>
      <c r="J15723" s="2"/>
      <c r="K15723" s="2" t="s">
        <v>75897</v>
      </c>
    </row>
    <row r="15724" spans="2:11" x14ac:dyDescent="0.25">
      <c r="B15724" s="4" t="s">
        <v>27898</v>
      </c>
      <c r="C15724" s="2" t="s">
        <v>27899</v>
      </c>
      <c r="D15724" s="2" t="s">
        <v>2555</v>
      </c>
      <c r="E15724" s="2" t="str">
        <f>CONCATENATE("Dr ",Tableau1[[#This Row],[nom]]," ",Tableau1[[#This Row],[prenom]])</f>
        <v>Dr AKKAR Ouafae</v>
      </c>
      <c r="F15724" s="2">
        <v>663769660</v>
      </c>
      <c r="G15724" s="2" t="s">
        <v>63762</v>
      </c>
      <c r="H15724" s="2">
        <v>9</v>
      </c>
      <c r="I15724" s="2"/>
      <c r="J15724" s="2"/>
      <c r="K15724" s="2" t="s">
        <v>75926</v>
      </c>
    </row>
    <row r="15725" spans="2:11" x14ac:dyDescent="0.25">
      <c r="B15725" s="4" t="s">
        <v>27900</v>
      </c>
      <c r="C15725" s="2" t="s">
        <v>27901</v>
      </c>
      <c r="D15725" s="2" t="s">
        <v>188</v>
      </c>
      <c r="E15725" s="2" t="str">
        <f>CONCATENATE("Dr ",Tableau1[[#This Row],[nom]]," ",Tableau1[[#This Row],[prenom]])</f>
        <v>Dr KHOUDRANI Mohammed</v>
      </c>
      <c r="F15725" s="2">
        <v>662199990</v>
      </c>
      <c r="G15725" s="2" t="s">
        <v>63763</v>
      </c>
      <c r="H15725" s="2">
        <v>9</v>
      </c>
      <c r="I15725" s="2"/>
      <c r="J15725" s="2"/>
      <c r="K15725" s="2" t="s">
        <v>75911</v>
      </c>
    </row>
    <row r="15726" spans="2:11" x14ac:dyDescent="0.25">
      <c r="B15726" s="4" t="s">
        <v>27902</v>
      </c>
      <c r="C15726" s="2" t="s">
        <v>27099</v>
      </c>
      <c r="D15726" s="2" t="s">
        <v>297</v>
      </c>
      <c r="E15726" s="2" t="str">
        <f>CONCATENATE("Dr ",Tableau1[[#This Row],[nom]]," ",Tableau1[[#This Row],[prenom]])</f>
        <v>Dr ESSAHLI Najat</v>
      </c>
      <c r="F15726" s="2">
        <v>613479489</v>
      </c>
      <c r="G15726" s="2" t="s">
        <v>63764</v>
      </c>
      <c r="H15726" s="2">
        <v>9</v>
      </c>
      <c r="I15726" s="2"/>
      <c r="J15726" s="2"/>
      <c r="K15726" s="2" t="s">
        <v>75928</v>
      </c>
    </row>
    <row r="15727" spans="2:11" x14ac:dyDescent="0.25">
      <c r="B15727" s="4" t="s">
        <v>27903</v>
      </c>
      <c r="C15727" s="2" t="s">
        <v>1293</v>
      </c>
      <c r="D15727" s="2" t="s">
        <v>27904</v>
      </c>
      <c r="E15727" s="2" t="str">
        <f>CONCATENATE("Dr ",Tableau1[[#This Row],[nom]]," ",Tableau1[[#This Row],[prenom]])</f>
        <v>Dr TOUIL Ibtissem</v>
      </c>
      <c r="F15727" s="2">
        <v>667775384</v>
      </c>
      <c r="G15727" s="2" t="s">
        <v>63765</v>
      </c>
      <c r="H15727" s="2">
        <v>10</v>
      </c>
      <c r="I15727" s="2"/>
      <c r="J15727" s="2"/>
      <c r="K15727" s="2" t="s">
        <v>75898</v>
      </c>
    </row>
    <row r="15728" spans="2:11" x14ac:dyDescent="0.25">
      <c r="B15728" s="4" t="s">
        <v>27905</v>
      </c>
      <c r="C15728" s="2" t="s">
        <v>285</v>
      </c>
      <c r="D15728" s="2" t="s">
        <v>279</v>
      </c>
      <c r="E15728" s="2" t="str">
        <f>CONCATENATE("Dr ",Tableau1[[#This Row],[nom]]," ",Tableau1[[#This Row],[prenom]])</f>
        <v>Dr DAOUDI Ahmed</v>
      </c>
      <c r="F15728" s="2">
        <v>662627380</v>
      </c>
      <c r="G15728" s="2" t="s">
        <v>63766</v>
      </c>
      <c r="H15728" s="2">
        <v>9</v>
      </c>
      <c r="I15728" s="2"/>
      <c r="J15728" s="2"/>
      <c r="K15728" s="2" t="s">
        <v>75915</v>
      </c>
    </row>
    <row r="15729" spans="2:11" x14ac:dyDescent="0.25">
      <c r="B15729" s="4" t="s">
        <v>27906</v>
      </c>
      <c r="C15729" s="2" t="s">
        <v>7912</v>
      </c>
      <c r="D15729" s="2" t="s">
        <v>4499</v>
      </c>
      <c r="E15729" s="2" t="str">
        <f>CONCATENATE("Dr ",Tableau1[[#This Row],[nom]]," ",Tableau1[[#This Row],[prenom]])</f>
        <v>Dr KHALLOUKI Majdouline</v>
      </c>
      <c r="F15729" s="2">
        <v>668192434</v>
      </c>
      <c r="G15729" s="2" t="s">
        <v>63767</v>
      </c>
      <c r="H15729" s="2">
        <v>2</v>
      </c>
      <c r="I15729" s="2"/>
      <c r="J15729" s="2"/>
      <c r="K15729" s="2" t="s">
        <v>75897</v>
      </c>
    </row>
    <row r="15730" spans="2:11" x14ac:dyDescent="0.25">
      <c r="B15730" s="4" t="s">
        <v>27907</v>
      </c>
      <c r="C15730" s="2" t="s">
        <v>27908</v>
      </c>
      <c r="D15730" s="2" t="s">
        <v>5128</v>
      </c>
      <c r="E15730" s="2" t="str">
        <f>CONCATENATE("Dr ",Tableau1[[#This Row],[nom]]," ",Tableau1[[#This Row],[prenom]])</f>
        <v>Dr LEZREG Moussa</v>
      </c>
      <c r="F15730" s="2">
        <v>676901574</v>
      </c>
      <c r="G15730" s="2" t="s">
        <v>63768</v>
      </c>
      <c r="H15730" s="2">
        <v>9</v>
      </c>
      <c r="I15730" s="2"/>
      <c r="J15730" s="2"/>
      <c r="K15730" s="2" t="s">
        <v>75898</v>
      </c>
    </row>
    <row r="15731" spans="2:11" x14ac:dyDescent="0.25">
      <c r="B15731" s="4" t="s">
        <v>27909</v>
      </c>
      <c r="C15731" s="2" t="s">
        <v>27910</v>
      </c>
      <c r="D15731" s="2" t="s">
        <v>23693</v>
      </c>
      <c r="E15731" s="2" t="str">
        <f>CONCATENATE("Dr ",Tableau1[[#This Row],[nom]]," ",Tableau1[[#This Row],[prenom]])</f>
        <v>Dr JEBBROUNI Mouhssin</v>
      </c>
      <c r="F15731" s="2">
        <v>661342343</v>
      </c>
      <c r="G15731" s="2" t="s">
        <v>63769</v>
      </c>
      <c r="H15731" s="2">
        <v>9</v>
      </c>
      <c r="I15731" s="2"/>
      <c r="J15731" s="2"/>
      <c r="K15731" s="2" t="s">
        <v>75897</v>
      </c>
    </row>
    <row r="15732" spans="2:11" x14ac:dyDescent="0.25">
      <c r="B15732" s="4" t="s">
        <v>27911</v>
      </c>
      <c r="C15732" s="2" t="s">
        <v>2676</v>
      </c>
      <c r="D15732" s="2" t="s">
        <v>4037</v>
      </c>
      <c r="E15732" s="2" t="str">
        <f>CONCATENATE("Dr ",Tableau1[[#This Row],[nom]]," ",Tableau1[[#This Row],[prenom]])</f>
        <v>Dr LARABI Khaoula</v>
      </c>
      <c r="F15732" s="2">
        <v>673880704</v>
      </c>
      <c r="G15732" s="2" t="s">
        <v>63770</v>
      </c>
      <c r="H15732" s="2">
        <v>9</v>
      </c>
      <c r="I15732" s="2"/>
      <c r="J15732" s="2"/>
      <c r="K15732" s="2" t="s">
        <v>75928</v>
      </c>
    </row>
    <row r="15733" spans="2:11" x14ac:dyDescent="0.25">
      <c r="B15733" s="4" t="s">
        <v>27912</v>
      </c>
      <c r="C15733" s="2" t="s">
        <v>27913</v>
      </c>
      <c r="D15733" s="2" t="s">
        <v>931</v>
      </c>
      <c r="E15733" s="2" t="str">
        <f>CONCATENATE("Dr ",Tableau1[[#This Row],[nom]]," ",Tableau1[[#This Row],[prenom]])</f>
        <v>Dr KHALLOUQ Amine</v>
      </c>
      <c r="F15733" s="2">
        <v>660389248</v>
      </c>
      <c r="G15733" s="2" t="s">
        <v>63771</v>
      </c>
      <c r="H15733" s="2">
        <v>2</v>
      </c>
      <c r="I15733" s="2"/>
      <c r="J15733" s="2"/>
      <c r="K15733" s="2" t="s">
        <v>75918</v>
      </c>
    </row>
    <row r="15734" spans="2:11" x14ac:dyDescent="0.25">
      <c r="B15734" s="4" t="s">
        <v>27914</v>
      </c>
      <c r="C15734" s="2" t="s">
        <v>27915</v>
      </c>
      <c r="D15734" s="2" t="s">
        <v>3993</v>
      </c>
      <c r="E15734" s="2" t="str">
        <f>CONCATENATE("Dr ",Tableau1[[#This Row],[nom]]," ",Tableau1[[#This Row],[prenom]])</f>
        <v>Dr KHOLTI Mohammed Reda</v>
      </c>
      <c r="F15734" s="2">
        <v>611778736</v>
      </c>
      <c r="G15734" s="2" t="s">
        <v>63772</v>
      </c>
      <c r="H15734" s="2">
        <v>9</v>
      </c>
      <c r="I15734" s="2"/>
      <c r="J15734" s="2"/>
      <c r="K15734" s="2" t="s">
        <v>75897</v>
      </c>
    </row>
    <row r="15735" spans="2:11" x14ac:dyDescent="0.25">
      <c r="B15735" s="4" t="s">
        <v>27916</v>
      </c>
      <c r="C15735" s="2" t="s">
        <v>27917</v>
      </c>
      <c r="D15735" s="2" t="s">
        <v>539</v>
      </c>
      <c r="E15735" s="2" t="str">
        <f>CONCATENATE("Dr ",Tableau1[[#This Row],[nom]]," ",Tableau1[[#This Row],[prenom]])</f>
        <v>Dr SADDARI Abderrazak</v>
      </c>
      <c r="F15735" s="2">
        <v>676231981</v>
      </c>
      <c r="G15735" s="2" t="s">
        <v>63773</v>
      </c>
      <c r="H15735" s="2">
        <v>9</v>
      </c>
      <c r="I15735" s="2"/>
      <c r="J15735" s="2"/>
      <c r="K15735" s="2" t="s">
        <v>75897</v>
      </c>
    </row>
    <row r="15736" spans="2:11" x14ac:dyDescent="0.25">
      <c r="B15736" s="4" t="s">
        <v>27918</v>
      </c>
      <c r="C15736" s="2" t="s">
        <v>27919</v>
      </c>
      <c r="D15736" s="2" t="s">
        <v>407</v>
      </c>
      <c r="E15736" s="2" t="str">
        <f>CONCATENATE("Dr ",Tableau1[[#This Row],[nom]]," ",Tableau1[[#This Row],[prenom]])</f>
        <v>Dr BOUTAHAR Hajar</v>
      </c>
      <c r="F15736" s="2">
        <v>679810395</v>
      </c>
      <c r="G15736" s="2" t="s">
        <v>63774</v>
      </c>
      <c r="H15736" s="2">
        <v>9</v>
      </c>
      <c r="I15736" s="2"/>
      <c r="J15736" s="2"/>
      <c r="K15736" s="2" t="s">
        <v>75911</v>
      </c>
    </row>
    <row r="15737" spans="2:11" x14ac:dyDescent="0.25">
      <c r="B15737" s="4" t="s">
        <v>27920</v>
      </c>
      <c r="C15737" s="2" t="s">
        <v>27809</v>
      </c>
      <c r="D15737" s="2" t="s">
        <v>1404</v>
      </c>
      <c r="E15737" s="2" t="str">
        <f>CONCATENATE("Dr ",Tableau1[[#This Row],[nom]]," ",Tableau1[[#This Row],[prenom]])</f>
        <v>Dr CHENNOUFI Ilham</v>
      </c>
      <c r="F15737" s="2">
        <v>660724630</v>
      </c>
      <c r="G15737" s="2" t="s">
        <v>63775</v>
      </c>
      <c r="H15737" s="2">
        <v>9</v>
      </c>
      <c r="I15737" s="2"/>
      <c r="J15737" s="2"/>
      <c r="K15737" s="2" t="s">
        <v>75918</v>
      </c>
    </row>
    <row r="15738" spans="2:11" x14ac:dyDescent="0.25">
      <c r="B15738" s="4" t="s">
        <v>27921</v>
      </c>
      <c r="C15738" s="2" t="s">
        <v>27922</v>
      </c>
      <c r="D15738" s="2" t="s">
        <v>859</v>
      </c>
      <c r="E15738" s="2" t="str">
        <f>CONCATENATE("Dr ",Tableau1[[#This Row],[nom]]," ",Tableau1[[#This Row],[prenom]])</f>
        <v>Dr HBALI Anass</v>
      </c>
      <c r="F15738" s="2">
        <v>666364444</v>
      </c>
      <c r="G15738" s="2" t="s">
        <v>63776</v>
      </c>
      <c r="H15738" s="2">
        <v>9</v>
      </c>
      <c r="I15738" s="2"/>
      <c r="J15738" s="2"/>
      <c r="K15738" s="2" t="s">
        <v>75900</v>
      </c>
    </row>
    <row r="15739" spans="2:11" x14ac:dyDescent="0.25">
      <c r="B15739" s="4" t="s">
        <v>27923</v>
      </c>
      <c r="C15739" s="2" t="s">
        <v>27924</v>
      </c>
      <c r="D15739" s="2" t="s">
        <v>3269</v>
      </c>
      <c r="E15739" s="2" t="str">
        <f>CONCATENATE("Dr ",Tableau1[[#This Row],[nom]]," ",Tableau1[[#This Row],[prenom]])</f>
        <v>Dr BENDIOURI Reda</v>
      </c>
      <c r="F15739" s="2">
        <v>625537852</v>
      </c>
      <c r="G15739" s="2" t="s">
        <v>63777</v>
      </c>
      <c r="H15739" s="2">
        <v>9</v>
      </c>
      <c r="I15739" s="2"/>
      <c r="J15739" s="2"/>
      <c r="K15739" s="2" t="s">
        <v>75918</v>
      </c>
    </row>
    <row r="15740" spans="2:11" x14ac:dyDescent="0.25">
      <c r="B15740" s="4" t="s">
        <v>27925</v>
      </c>
      <c r="C15740" s="2" t="s">
        <v>27204</v>
      </c>
      <c r="D15740" s="2" t="s">
        <v>1404</v>
      </c>
      <c r="E15740" s="2" t="str">
        <f>CONCATENATE("Dr ",Tableau1[[#This Row],[nom]]," ",Tableau1[[#This Row],[prenom]])</f>
        <v>Dr BENAHMED Ilham</v>
      </c>
      <c r="F15740" s="2">
        <v>628632215</v>
      </c>
      <c r="G15740" s="2" t="s">
        <v>63778</v>
      </c>
      <c r="H15740" s="2">
        <v>9</v>
      </c>
      <c r="I15740" s="2"/>
      <c r="J15740" s="2"/>
      <c r="K15740" s="2" t="s">
        <v>75900</v>
      </c>
    </row>
    <row r="15741" spans="2:11" x14ac:dyDescent="0.25">
      <c r="B15741" s="4" t="s">
        <v>27926</v>
      </c>
      <c r="C15741" s="2" t="s">
        <v>27919</v>
      </c>
      <c r="D15741" s="2" t="s">
        <v>2213</v>
      </c>
      <c r="E15741" s="2" t="str">
        <f>CONCATENATE("Dr ",Tableau1[[#This Row],[nom]]," ",Tableau1[[#This Row],[prenom]])</f>
        <v>Dr BOUTAHAR Imane</v>
      </c>
      <c r="F15741" s="2">
        <v>613837049</v>
      </c>
      <c r="G15741" s="2" t="s">
        <v>63779</v>
      </c>
      <c r="H15741" s="2">
        <v>9</v>
      </c>
      <c r="I15741" s="2"/>
      <c r="J15741" s="2"/>
      <c r="K15741" s="2" t="s">
        <v>75897</v>
      </c>
    </row>
    <row r="15742" spans="2:11" x14ac:dyDescent="0.25">
      <c r="B15742" s="4" t="s">
        <v>27927</v>
      </c>
      <c r="C15742" s="2" t="s">
        <v>16714</v>
      </c>
      <c r="D15742" s="2" t="s">
        <v>1223</v>
      </c>
      <c r="E15742" s="2" t="str">
        <f>CONCATENATE("Dr ",Tableau1[[#This Row],[nom]]," ",Tableau1[[#This Row],[prenom]])</f>
        <v>Dr RAHHALI Safae</v>
      </c>
      <c r="F15742" s="2">
        <v>666125211</v>
      </c>
      <c r="G15742" s="2" t="s">
        <v>63780</v>
      </c>
      <c r="H15742" s="2">
        <v>9</v>
      </c>
      <c r="I15742" s="2"/>
      <c r="J15742" s="2"/>
      <c r="K15742" s="2" t="s">
        <v>75897</v>
      </c>
    </row>
    <row r="15743" spans="2:11" x14ac:dyDescent="0.25">
      <c r="B15743" s="4" t="s">
        <v>27928</v>
      </c>
      <c r="C15743" s="2" t="s">
        <v>15455</v>
      </c>
      <c r="D15743" s="2" t="s">
        <v>2207</v>
      </c>
      <c r="E15743" s="2" t="str">
        <f>CONCATENATE("Dr ",Tableau1[[#This Row],[nom]]," ",Tableau1[[#This Row],[prenom]])</f>
        <v>Dr EL ARABI Soumia</v>
      </c>
      <c r="F15743" s="2">
        <v>673287971</v>
      </c>
      <c r="G15743" s="2" t="s">
        <v>63781</v>
      </c>
      <c r="H15743" s="2">
        <v>9</v>
      </c>
      <c r="I15743" s="2"/>
      <c r="J15743" s="2"/>
      <c r="K15743" s="2" t="s">
        <v>75897</v>
      </c>
    </row>
    <row r="15744" spans="2:11" x14ac:dyDescent="0.25">
      <c r="B15744" s="4" t="s">
        <v>27929</v>
      </c>
      <c r="C15744" s="2" t="s">
        <v>27930</v>
      </c>
      <c r="D15744" s="2" t="s">
        <v>84</v>
      </c>
      <c r="E15744" s="2" t="str">
        <f>CONCATENATE("Dr ",Tableau1[[#This Row],[nom]]," ",Tableau1[[#This Row],[prenom]])</f>
        <v>Dr BACHRIF Mohamed</v>
      </c>
      <c r="F15744" s="2">
        <v>611211249</v>
      </c>
      <c r="G15744" s="2" t="s">
        <v>63782</v>
      </c>
      <c r="H15744" s="2">
        <v>9</v>
      </c>
      <c r="I15744" s="2"/>
      <c r="J15744" s="2"/>
      <c r="K15744" s="2" t="s">
        <v>75900</v>
      </c>
    </row>
    <row r="15745" spans="2:11" x14ac:dyDescent="0.25">
      <c r="B15745" s="4" t="s">
        <v>27931</v>
      </c>
      <c r="C15745" s="2" t="s">
        <v>11683</v>
      </c>
      <c r="D15745" s="2" t="s">
        <v>430</v>
      </c>
      <c r="E15745" s="2" t="str">
        <f>CONCATENATE("Dr ",Tableau1[[#This Row],[nom]]," ",Tableau1[[#This Row],[prenom]])</f>
        <v>Dr BACHA Amal</v>
      </c>
      <c r="F15745" s="2">
        <v>675228305</v>
      </c>
      <c r="G15745" s="2" t="s">
        <v>63783</v>
      </c>
      <c r="H15745" s="2">
        <v>8</v>
      </c>
      <c r="I15745" s="2"/>
      <c r="J15745" s="2"/>
      <c r="K15745" s="2" t="s">
        <v>75897</v>
      </c>
    </row>
    <row r="15746" spans="2:11" x14ac:dyDescent="0.25">
      <c r="B15746" s="4" t="s">
        <v>27932</v>
      </c>
      <c r="C15746" s="2" t="s">
        <v>15550</v>
      </c>
      <c r="D15746" s="2" t="s">
        <v>471</v>
      </c>
      <c r="E15746" s="2" t="str">
        <f>CONCATENATE("Dr ",Tableau1[[#This Row],[nom]]," ",Tableau1[[#This Row],[prenom]])</f>
        <v>Dr EL BACHIRI Soumaya</v>
      </c>
      <c r="F15746" s="2">
        <v>677689986</v>
      </c>
      <c r="G15746" s="2" t="s">
        <v>63784</v>
      </c>
      <c r="H15746" s="2">
        <v>12</v>
      </c>
      <c r="I15746" s="2"/>
      <c r="J15746" s="2"/>
      <c r="K15746" s="2" t="s">
        <v>75897</v>
      </c>
    </row>
    <row r="15747" spans="2:11" x14ac:dyDescent="0.25">
      <c r="B15747" s="4" t="s">
        <v>27933</v>
      </c>
      <c r="C15747" s="2" t="s">
        <v>27401</v>
      </c>
      <c r="D15747" s="2" t="s">
        <v>1873</v>
      </c>
      <c r="E15747" s="2" t="str">
        <f>CONCATENATE("Dr ",Tableau1[[#This Row],[nom]]," ",Tableau1[[#This Row],[prenom]])</f>
        <v>Dr RACHDI Yassine</v>
      </c>
      <c r="F15747" s="2">
        <v>638316038</v>
      </c>
      <c r="G15747" s="2" t="s">
        <v>63785</v>
      </c>
      <c r="H15747" s="2">
        <v>9</v>
      </c>
      <c r="I15747" s="2"/>
      <c r="J15747" s="2"/>
      <c r="K15747" s="2" t="s">
        <v>75897</v>
      </c>
    </row>
    <row r="15748" spans="2:11" x14ac:dyDescent="0.25">
      <c r="B15748" s="4" t="s">
        <v>27934</v>
      </c>
      <c r="C15748" s="2" t="s">
        <v>27935</v>
      </c>
      <c r="D15748" s="2" t="s">
        <v>2832</v>
      </c>
      <c r="E15748" s="2" t="str">
        <f>CONCATENATE("Dr ",Tableau1[[#This Row],[nom]]," ",Tableau1[[#This Row],[prenom]])</f>
        <v>Dr SARSAR Saloua</v>
      </c>
      <c r="F15748" s="2">
        <v>673151977</v>
      </c>
      <c r="G15748" s="2" t="s">
        <v>63786</v>
      </c>
      <c r="H15748" s="2">
        <v>9</v>
      </c>
      <c r="I15748" s="2"/>
      <c r="J15748" s="2"/>
      <c r="K15748" s="2" t="s">
        <v>75897</v>
      </c>
    </row>
    <row r="15749" spans="2:11" x14ac:dyDescent="0.25">
      <c r="B15749" s="4" t="s">
        <v>27936</v>
      </c>
      <c r="C15749" s="2" t="s">
        <v>27937</v>
      </c>
      <c r="D15749" s="2" t="s">
        <v>1730</v>
      </c>
      <c r="E15749" s="2" t="str">
        <f>CONCATENATE("Dr ",Tableau1[[#This Row],[nom]]," ",Tableau1[[#This Row],[prenom]])</f>
        <v>Dr KENNOUDI Noura</v>
      </c>
      <c r="F15749" s="2">
        <v>659554354</v>
      </c>
      <c r="G15749" s="2" t="s">
        <v>63787</v>
      </c>
      <c r="H15749" s="2">
        <v>9</v>
      </c>
      <c r="I15749" s="2"/>
      <c r="J15749" s="2"/>
      <c r="K15749" s="2" t="s">
        <v>75897</v>
      </c>
    </row>
    <row r="15750" spans="2:11" x14ac:dyDescent="0.25">
      <c r="B15750" s="4" t="s">
        <v>27938</v>
      </c>
      <c r="C15750" s="2" t="s">
        <v>27422</v>
      </c>
      <c r="D15750" s="2" t="s">
        <v>897</v>
      </c>
      <c r="E15750" s="2" t="str">
        <f>CONCATENATE("Dr ",Tableau1[[#This Row],[nom]]," ",Tableau1[[#This Row],[prenom]])</f>
        <v>Dr MIMOUNI Hamza</v>
      </c>
      <c r="F15750" s="2">
        <v>676898607</v>
      </c>
      <c r="G15750" s="2" t="s">
        <v>63788</v>
      </c>
      <c r="H15750" s="2">
        <v>9</v>
      </c>
      <c r="I15750" s="2"/>
      <c r="J15750" s="2"/>
      <c r="K15750" s="2" t="s">
        <v>75897</v>
      </c>
    </row>
    <row r="15751" spans="2:11" x14ac:dyDescent="0.25">
      <c r="B15751" s="4" t="s">
        <v>27939</v>
      </c>
      <c r="C15751" s="2" t="s">
        <v>5408</v>
      </c>
      <c r="D15751" s="2" t="s">
        <v>27940</v>
      </c>
      <c r="E15751" s="2" t="str">
        <f>CONCATENATE("Dr ",Tableau1[[#This Row],[nom]]," ",Tableau1[[#This Row],[prenom]])</f>
        <v>Dr JAFARI Ayman</v>
      </c>
      <c r="F15751" s="2">
        <v>670217987</v>
      </c>
      <c r="G15751" s="2" t="s">
        <v>63789</v>
      </c>
      <c r="H15751" s="2">
        <v>5</v>
      </c>
      <c r="I15751" s="2"/>
      <c r="J15751" s="2"/>
      <c r="K15751" s="2" t="s">
        <v>75902</v>
      </c>
    </row>
    <row r="15752" spans="2:11" x14ac:dyDescent="0.25">
      <c r="B15752" s="4" t="s">
        <v>27941</v>
      </c>
      <c r="C15752" s="2" t="s">
        <v>27942</v>
      </c>
      <c r="D15752" s="2" t="s">
        <v>315</v>
      </c>
      <c r="E15752" s="2" t="str">
        <f>CONCATENATE("Dr ",Tableau1[[#This Row],[nom]]," ",Tableau1[[#This Row],[prenom]])</f>
        <v>Dr BOUAGAGA Rachida</v>
      </c>
      <c r="F15752" s="2">
        <v>668156631</v>
      </c>
      <c r="G15752" s="2" t="s">
        <v>63790</v>
      </c>
      <c r="H15752" s="2">
        <v>9</v>
      </c>
      <c r="I15752" s="2"/>
      <c r="J15752" s="2"/>
      <c r="K15752" s="2" t="s">
        <v>75902</v>
      </c>
    </row>
    <row r="15753" spans="2:11" x14ac:dyDescent="0.25">
      <c r="B15753" s="4" t="s">
        <v>27943</v>
      </c>
      <c r="C15753" s="2" t="s">
        <v>9576</v>
      </c>
      <c r="D15753" s="2" t="s">
        <v>1379</v>
      </c>
      <c r="E15753" s="2" t="str">
        <f>CONCATENATE("Dr ",Tableau1[[#This Row],[nom]]," ",Tableau1[[#This Row],[prenom]])</f>
        <v>Dr ARABI Asma</v>
      </c>
      <c r="F15753" s="2">
        <v>655171154</v>
      </c>
      <c r="G15753" s="2" t="s">
        <v>63791</v>
      </c>
      <c r="H15753" s="2">
        <v>9</v>
      </c>
      <c r="I15753" s="2"/>
      <c r="J15753" s="2"/>
      <c r="K15753" s="2" t="s">
        <v>75897</v>
      </c>
    </row>
    <row r="15754" spans="2:11" x14ac:dyDescent="0.25">
      <c r="B15754" s="4" t="s">
        <v>27944</v>
      </c>
      <c r="C15754" s="2" t="s">
        <v>27945</v>
      </c>
      <c r="D15754" s="2" t="s">
        <v>4561</v>
      </c>
      <c r="E15754" s="2" t="str">
        <f>CONCATENATE("Dr ",Tableau1[[#This Row],[nom]]," ",Tableau1[[#This Row],[prenom]])</f>
        <v>Dr BELLAFKIH Mariame</v>
      </c>
      <c r="F15754" s="2">
        <v>627612296</v>
      </c>
      <c r="G15754" s="2" t="s">
        <v>63792</v>
      </c>
      <c r="H15754" s="2">
        <v>9</v>
      </c>
      <c r="I15754" s="2"/>
      <c r="J15754" s="2"/>
      <c r="K15754" s="2" t="s">
        <v>75897</v>
      </c>
    </row>
    <row r="15755" spans="2:11" x14ac:dyDescent="0.25">
      <c r="B15755" s="4" t="s">
        <v>27946</v>
      </c>
      <c r="C15755" s="2" t="s">
        <v>27947</v>
      </c>
      <c r="D15755" s="2" t="s">
        <v>188</v>
      </c>
      <c r="E15755" s="2" t="str">
        <f>CONCATENATE("Dr ",Tableau1[[#This Row],[nom]]," ",Tableau1[[#This Row],[prenom]])</f>
        <v>Dr BOUTAYBI Mohammed</v>
      </c>
      <c r="F15755" s="2">
        <v>666557040</v>
      </c>
      <c r="G15755" s="2" t="s">
        <v>63793</v>
      </c>
      <c r="H15755" s="2">
        <v>9</v>
      </c>
      <c r="I15755" s="2"/>
      <c r="J15755" s="2"/>
      <c r="K15755" s="2" t="s">
        <v>75897</v>
      </c>
    </row>
    <row r="15756" spans="2:11" x14ac:dyDescent="0.25">
      <c r="B15756" s="4" t="s">
        <v>27948</v>
      </c>
      <c r="C15756" s="2" t="s">
        <v>27949</v>
      </c>
      <c r="D15756" s="2" t="s">
        <v>417</v>
      </c>
      <c r="E15756" s="2" t="str">
        <f>CONCATENATE("Dr ",Tableau1[[#This Row],[nom]]," ",Tableau1[[#This Row],[prenom]])</f>
        <v>Dr GARTINI Sara</v>
      </c>
      <c r="F15756" s="2">
        <v>613487818</v>
      </c>
      <c r="G15756" s="2" t="s">
        <v>63794</v>
      </c>
      <c r="H15756" s="2">
        <v>9</v>
      </c>
      <c r="I15756" s="2"/>
      <c r="J15756" s="2"/>
      <c r="K15756" s="2" t="s">
        <v>75897</v>
      </c>
    </row>
    <row r="15757" spans="2:11" x14ac:dyDescent="0.25">
      <c r="B15757" s="4" t="s">
        <v>27950</v>
      </c>
      <c r="C15757" s="2" t="s">
        <v>27951</v>
      </c>
      <c r="D15757" s="2" t="s">
        <v>188</v>
      </c>
      <c r="E15757" s="2" t="str">
        <f>CONCATENATE("Dr ",Tableau1[[#This Row],[nom]]," ",Tableau1[[#This Row],[prenom]])</f>
        <v>Dr LHAMLILI Mohammed</v>
      </c>
      <c r="F15757" s="2">
        <v>70893712</v>
      </c>
      <c r="G15757" s="2" t="s">
        <v>63795</v>
      </c>
      <c r="H15757" s="2">
        <v>9</v>
      </c>
      <c r="I15757" s="2"/>
      <c r="J15757" s="2"/>
      <c r="K15757" s="2" t="s">
        <v>75897</v>
      </c>
    </row>
    <row r="15758" spans="2:11" x14ac:dyDescent="0.25">
      <c r="B15758" s="4" t="s">
        <v>27952</v>
      </c>
      <c r="C15758" s="2" t="s">
        <v>27953</v>
      </c>
      <c r="D15758" s="2" t="s">
        <v>188</v>
      </c>
      <c r="E15758" s="2" t="str">
        <f>CONCATENATE("Dr ",Tableau1[[#This Row],[nom]]," ",Tableau1[[#This Row],[prenom]])</f>
        <v>Dr CHOUAI Mohammed</v>
      </c>
      <c r="F15758" s="2">
        <v>660518226</v>
      </c>
      <c r="G15758" s="2" t="s">
        <v>63796</v>
      </c>
      <c r="H15758" s="2">
        <v>9</v>
      </c>
      <c r="I15758" s="2"/>
      <c r="J15758" s="2"/>
      <c r="K15758" s="2" t="s">
        <v>75897</v>
      </c>
    </row>
    <row r="15759" spans="2:11" x14ac:dyDescent="0.25">
      <c r="B15759" s="4" t="s">
        <v>27954</v>
      </c>
      <c r="C15759" s="2" t="s">
        <v>27955</v>
      </c>
      <c r="D15759" s="2" t="s">
        <v>188</v>
      </c>
      <c r="E15759" s="2" t="str">
        <f>CONCATENATE("Dr ",Tableau1[[#This Row],[nom]]," ",Tableau1[[#This Row],[prenom]])</f>
        <v>Dr OUELHADJ Mohammed</v>
      </c>
      <c r="F15759" s="2">
        <v>676256948</v>
      </c>
      <c r="G15759" s="2" t="s">
        <v>63797</v>
      </c>
      <c r="H15759" s="2">
        <v>9</v>
      </c>
      <c r="I15759" s="2"/>
      <c r="J15759" s="2"/>
      <c r="K15759" s="2" t="s">
        <v>75897</v>
      </c>
    </row>
    <row r="15760" spans="2:11" x14ac:dyDescent="0.25">
      <c r="B15760" s="4" t="s">
        <v>27956</v>
      </c>
      <c r="C15760" s="2" t="s">
        <v>27957</v>
      </c>
      <c r="D15760" s="2" t="s">
        <v>188</v>
      </c>
      <c r="E15760" s="2" t="str">
        <f>CONCATENATE("Dr ",Tableau1[[#This Row],[nom]]," ",Tableau1[[#This Row],[prenom]])</f>
        <v>Dr TBOUDA Mohammed</v>
      </c>
      <c r="F15760" s="2">
        <v>694410101</v>
      </c>
      <c r="G15760" s="2" t="s">
        <v>63798</v>
      </c>
      <c r="H15760" s="2">
        <v>10</v>
      </c>
      <c r="I15760" s="2"/>
      <c r="J15760" s="2"/>
      <c r="K15760" s="2" t="s">
        <v>75929</v>
      </c>
    </row>
    <row r="15761" spans="2:11" x14ac:dyDescent="0.25">
      <c r="B15761" s="4" t="s">
        <v>27958</v>
      </c>
      <c r="C15761" s="2" t="s">
        <v>27959</v>
      </c>
      <c r="D15761" s="2" t="s">
        <v>931</v>
      </c>
      <c r="E15761" s="2" t="str">
        <f>CONCATENATE("Dr ",Tableau1[[#This Row],[nom]]," ",Tableau1[[#This Row],[prenom]])</f>
        <v>Dr ADEM Amine</v>
      </c>
      <c r="F15761" s="2">
        <v>650478490</v>
      </c>
      <c r="G15761" s="2" t="s">
        <v>63799</v>
      </c>
      <c r="H15761" s="2">
        <v>9</v>
      </c>
      <c r="I15761" s="2"/>
      <c r="J15761" s="2"/>
      <c r="K15761" s="2" t="s">
        <v>75897</v>
      </c>
    </row>
    <row r="15762" spans="2:11" x14ac:dyDescent="0.25">
      <c r="B15762" s="4" t="s">
        <v>27960</v>
      </c>
      <c r="C15762" s="2" t="s">
        <v>27961</v>
      </c>
      <c r="D15762" s="2" t="s">
        <v>5464</v>
      </c>
      <c r="E15762" s="2" t="str">
        <f>CONCATENATE("Dr ",Tableau1[[#This Row],[nom]]," ",Tableau1[[#This Row],[prenom]])</f>
        <v>Dr GUERROUAZ Mohammed Amine</v>
      </c>
      <c r="F15762" s="2">
        <v>623603776</v>
      </c>
      <c r="G15762" s="2" t="s">
        <v>63800</v>
      </c>
      <c r="H15762" s="2">
        <v>9</v>
      </c>
      <c r="I15762" s="2"/>
      <c r="J15762" s="2"/>
      <c r="K15762" s="2" t="s">
        <v>75939</v>
      </c>
    </row>
    <row r="15763" spans="2:11" x14ac:dyDescent="0.25">
      <c r="B15763" s="4" t="s">
        <v>27962</v>
      </c>
      <c r="C15763" s="2" t="s">
        <v>1245</v>
      </c>
      <c r="D15763" s="2" t="s">
        <v>558</v>
      </c>
      <c r="E15763" s="2" t="str">
        <f>CONCATENATE("Dr ",Tableau1[[#This Row],[nom]]," ",Tableau1[[#This Row],[prenom]])</f>
        <v>Dr BENMOUSSA Abdelkrim</v>
      </c>
      <c r="F15763" s="2">
        <v>661503170</v>
      </c>
      <c r="G15763" s="2" t="s">
        <v>63801</v>
      </c>
      <c r="H15763" s="2">
        <v>4</v>
      </c>
      <c r="I15763" s="2"/>
      <c r="J15763" s="2"/>
      <c r="K15763" s="2" t="s">
        <v>75911</v>
      </c>
    </row>
    <row r="15764" spans="2:11" x14ac:dyDescent="0.25">
      <c r="B15764" s="4" t="s">
        <v>27963</v>
      </c>
      <c r="C15764" s="2" t="s">
        <v>3356</v>
      </c>
      <c r="D15764" s="2" t="s">
        <v>188</v>
      </c>
      <c r="E15764" s="2" t="str">
        <f>CONCATENATE("Dr ",Tableau1[[#This Row],[nom]]," ",Tableau1[[#This Row],[prenom]])</f>
        <v>Dr RAMI Mohammed</v>
      </c>
      <c r="F15764" s="2">
        <v>666508621</v>
      </c>
      <c r="G15764" s="2"/>
      <c r="H15764" s="2">
        <v>9</v>
      </c>
      <c r="I15764" s="2"/>
      <c r="J15764" s="2"/>
      <c r="K15764" s="2" t="s">
        <v>75897</v>
      </c>
    </row>
    <row r="15765" spans="2:11" x14ac:dyDescent="0.25">
      <c r="B15765" s="4" t="s">
        <v>27964</v>
      </c>
      <c r="C15765" s="2" t="s">
        <v>27965</v>
      </c>
      <c r="D15765" s="2" t="s">
        <v>775</v>
      </c>
      <c r="E15765" s="2" t="str">
        <f>CONCATENATE("Dr ",Tableau1[[#This Row],[nom]]," ",Tableau1[[#This Row],[prenom]])</f>
        <v>Dr HIMRI Jamal</v>
      </c>
      <c r="F15765" s="2">
        <v>661364857</v>
      </c>
      <c r="G15765" s="2"/>
      <c r="H15765" s="2">
        <v>9</v>
      </c>
      <c r="I15765" s="2"/>
      <c r="J15765" s="2"/>
      <c r="K15765" s="2" t="s">
        <v>75926</v>
      </c>
    </row>
    <row r="15766" spans="2:11" x14ac:dyDescent="0.25">
      <c r="B15766" s="4" t="s">
        <v>27966</v>
      </c>
      <c r="C15766" s="2" t="s">
        <v>27967</v>
      </c>
      <c r="D15766" s="2" t="s">
        <v>27968</v>
      </c>
      <c r="E15766" s="2" t="str">
        <f>CONCATENATE("Dr ",Tableau1[[#This Row],[nom]]," ",Tableau1[[#This Row],[prenom]])</f>
        <v>Dr FAGROUCH El-Ali</v>
      </c>
      <c r="F15766" s="2">
        <v>661408046</v>
      </c>
      <c r="G15766" s="2" t="s">
        <v>63802</v>
      </c>
      <c r="H15766" s="2">
        <v>5</v>
      </c>
      <c r="I15766" s="2"/>
      <c r="J15766" s="2"/>
      <c r="K15766" s="2" t="s">
        <v>75900</v>
      </c>
    </row>
    <row r="15767" spans="2:11" x14ac:dyDescent="0.25">
      <c r="B15767" s="4" t="s">
        <v>27969</v>
      </c>
      <c r="C15767" s="2" t="s">
        <v>1902</v>
      </c>
      <c r="D15767" s="2" t="s">
        <v>188</v>
      </c>
      <c r="E15767" s="2" t="str">
        <f>CONCATENATE("Dr ",Tableau1[[#This Row],[nom]]," ",Tableau1[[#This Row],[prenom]])</f>
        <v>Dr SADKI Mohammed</v>
      </c>
      <c r="F15767" s="2">
        <v>673050007</v>
      </c>
      <c r="G15767" s="2"/>
      <c r="H15767" s="2">
        <v>9</v>
      </c>
      <c r="I15767" s="2"/>
      <c r="J15767" s="2"/>
      <c r="K15767" s="2" t="s">
        <v>75897</v>
      </c>
    </row>
    <row r="15768" spans="2:11" x14ac:dyDescent="0.25">
      <c r="B15768" s="4" t="s">
        <v>27970</v>
      </c>
      <c r="C15768" s="2" t="s">
        <v>23874</v>
      </c>
      <c r="D15768" s="2" t="s">
        <v>27971</v>
      </c>
      <c r="E15768" s="2" t="str">
        <f>CONCATENATE("Dr ",Tableau1[[#This Row],[nom]]," ",Tableau1[[#This Row],[prenom]])</f>
        <v>Dr GANA Fadela</v>
      </c>
      <c r="F15768" s="2">
        <v>659344156</v>
      </c>
      <c r="G15768" s="2"/>
      <c r="H15768" s="2">
        <v>9</v>
      </c>
      <c r="I15768" s="2"/>
      <c r="J15768" s="2"/>
      <c r="K15768" s="2" t="s">
        <v>75897</v>
      </c>
    </row>
    <row r="15769" spans="2:11" x14ac:dyDescent="0.25">
      <c r="B15769" s="4" t="s">
        <v>27972</v>
      </c>
      <c r="C15769" s="2" t="s">
        <v>12851</v>
      </c>
      <c r="D15769" s="2" t="s">
        <v>894</v>
      </c>
      <c r="E15769" s="2" t="str">
        <f>CONCATENATE("Dr ",Tableau1[[#This Row],[nom]]," ",Tableau1[[#This Row],[prenom]])</f>
        <v>Dr BOUCHENTOUF Rachid</v>
      </c>
      <c r="F15769" s="2">
        <v>63007643</v>
      </c>
      <c r="G15769" s="2"/>
      <c r="H15769" s="2">
        <v>10</v>
      </c>
      <c r="I15769" s="2"/>
      <c r="J15769" s="2"/>
      <c r="K15769" s="2" t="s">
        <v>75914</v>
      </c>
    </row>
    <row r="15770" spans="2:11" x14ac:dyDescent="0.25">
      <c r="B15770" s="4" t="s">
        <v>27973</v>
      </c>
      <c r="C15770" s="2" t="s">
        <v>27974</v>
      </c>
      <c r="D15770" s="2" t="s">
        <v>430</v>
      </c>
      <c r="E15770" s="2" t="str">
        <f>CONCATENATE("Dr ",Tableau1[[#This Row],[nom]]," ",Tableau1[[#This Row],[prenom]])</f>
        <v>Dr LEGSSAIR Amal</v>
      </c>
      <c r="F15770" s="2">
        <v>68579750</v>
      </c>
      <c r="G15770" s="2" t="s">
        <v>63803</v>
      </c>
      <c r="H15770" s="2">
        <v>9</v>
      </c>
      <c r="I15770" s="2"/>
      <c r="J15770" s="2"/>
      <c r="K15770" s="2" t="s">
        <v>75897</v>
      </c>
    </row>
    <row r="15771" spans="2:11" x14ac:dyDescent="0.25">
      <c r="B15771" s="4" t="s">
        <v>27975</v>
      </c>
      <c r="C15771" s="2" t="s">
        <v>27976</v>
      </c>
      <c r="D15771" s="2" t="s">
        <v>1452</v>
      </c>
      <c r="E15771" s="2" t="str">
        <f>CONCATENATE("Dr ",Tableau1[[#This Row],[nom]]," ",Tableau1[[#This Row],[prenom]])</f>
        <v>Dr EL KAOUACHI  Loubna</v>
      </c>
      <c r="F15771" s="2">
        <v>607330022</v>
      </c>
      <c r="G15771" s="2"/>
      <c r="H15771" s="2">
        <v>9</v>
      </c>
      <c r="I15771" s="2"/>
      <c r="J15771" s="2"/>
      <c r="K15771" s="2" t="s">
        <v>75897</v>
      </c>
    </row>
    <row r="15772" spans="2:11" x14ac:dyDescent="0.25">
      <c r="B15772" s="4" t="s">
        <v>27977</v>
      </c>
      <c r="C15772" s="2" t="s">
        <v>27978</v>
      </c>
      <c r="D15772" s="2" t="s">
        <v>3502</v>
      </c>
      <c r="E15772" s="2" t="str">
        <f>CONCATENATE("Dr ",Tableau1[[#This Row],[nom]]," ",Tableau1[[#This Row],[prenom]])</f>
        <v>Dr KHALLOUQUI Najlaa</v>
      </c>
      <c r="F15772" s="2">
        <v>641262496</v>
      </c>
      <c r="G15772" s="2" t="s">
        <v>63804</v>
      </c>
      <c r="H15772" s="2">
        <v>2</v>
      </c>
      <c r="I15772" s="2"/>
      <c r="J15772" s="2"/>
      <c r="K15772" s="2" t="s">
        <v>75897</v>
      </c>
    </row>
    <row r="15773" spans="2:11" x14ac:dyDescent="0.25">
      <c r="B15773" s="4" t="s">
        <v>27979</v>
      </c>
      <c r="C15773" s="2" t="s">
        <v>27980</v>
      </c>
      <c r="D15773" s="2" t="s">
        <v>9821</v>
      </c>
      <c r="E15773" s="2" t="str">
        <f>CONCATENATE("Dr ",Tableau1[[#This Row],[nom]]," ",Tableau1[[#This Row],[prenom]])</f>
        <v>Dr BENKOUDAD Issam</v>
      </c>
      <c r="F15773" s="2">
        <v>661291692</v>
      </c>
      <c r="G15773" s="2" t="s">
        <v>63805</v>
      </c>
      <c r="H15773" s="2">
        <v>10</v>
      </c>
      <c r="I15773" s="2"/>
      <c r="J15773" s="2"/>
      <c r="K15773" s="2" t="s">
        <v>75902</v>
      </c>
    </row>
    <row r="15774" spans="2:11" x14ac:dyDescent="0.25">
      <c r="B15774" s="4" t="s">
        <v>27981</v>
      </c>
      <c r="C15774" s="2" t="s">
        <v>23726</v>
      </c>
      <c r="D15774" s="2" t="s">
        <v>430</v>
      </c>
      <c r="E15774" s="2" t="str">
        <f>CONCATENATE("Dr ",Tableau1[[#This Row],[nom]]," ",Tableau1[[#This Row],[prenom]])</f>
        <v>Dr BERRAMDANE Amal</v>
      </c>
      <c r="F15774" s="2">
        <v>668199889</v>
      </c>
      <c r="G15774" s="2"/>
      <c r="H15774" s="2">
        <v>9</v>
      </c>
      <c r="I15774" s="2"/>
      <c r="J15774" s="2"/>
      <c r="K15774" s="2" t="s">
        <v>75909</v>
      </c>
    </row>
    <row r="15775" spans="2:11" x14ac:dyDescent="0.25">
      <c r="B15775" s="4" t="s">
        <v>27982</v>
      </c>
      <c r="C15775" s="2" t="s">
        <v>27983</v>
      </c>
      <c r="D15775" s="2" t="s">
        <v>4336</v>
      </c>
      <c r="E15775" s="2" t="str">
        <f>CONCATENATE("Dr ",Tableau1[[#This Row],[nom]]," ",Tableau1[[#This Row],[prenom]])</f>
        <v>Dr EL HILA Jamal-Eddine</v>
      </c>
      <c r="F15775" s="2">
        <v>661120230</v>
      </c>
      <c r="G15775" s="2" t="s">
        <v>63806</v>
      </c>
      <c r="H15775" s="2">
        <v>9</v>
      </c>
      <c r="I15775" s="2"/>
      <c r="J15775" s="2"/>
      <c r="K15775" s="2" t="s">
        <v>75898</v>
      </c>
    </row>
    <row r="15776" spans="2:11" x14ac:dyDescent="0.25">
      <c r="B15776" s="4" t="s">
        <v>27984</v>
      </c>
      <c r="C15776" s="2" t="s">
        <v>25988</v>
      </c>
      <c r="D15776" s="2" t="s">
        <v>772</v>
      </c>
      <c r="E15776" s="2" t="str">
        <f>CONCATENATE("Dr ",Tableau1[[#This Row],[nom]]," ",Tableau1[[#This Row],[prenom]])</f>
        <v>Dr KHIRI Noureddine</v>
      </c>
      <c r="F15776" s="2">
        <v>661455560</v>
      </c>
      <c r="G15776" s="2" t="s">
        <v>63807</v>
      </c>
      <c r="H15776" s="2">
        <v>9</v>
      </c>
      <c r="I15776" s="2"/>
      <c r="J15776" s="2"/>
      <c r="K15776" s="2" t="s">
        <v>75898</v>
      </c>
    </row>
    <row r="15777" spans="2:11" x14ac:dyDescent="0.25">
      <c r="B15777" s="4" t="s">
        <v>27985</v>
      </c>
      <c r="C15777" s="2" t="s">
        <v>27986</v>
      </c>
      <c r="D15777" s="2" t="s">
        <v>2803</v>
      </c>
      <c r="E15777" s="2" t="str">
        <f>CONCATENATE("Dr ",Tableau1[[#This Row],[nom]]," ",Tableau1[[#This Row],[prenom]])</f>
        <v>Dr HILOUT Sakina</v>
      </c>
      <c r="F15777" s="2">
        <v>66480341</v>
      </c>
      <c r="G15777" s="2"/>
      <c r="H15777" s="2">
        <v>9</v>
      </c>
      <c r="I15777" s="2"/>
      <c r="J15777" s="2"/>
      <c r="K15777" s="2" t="s">
        <v>75897</v>
      </c>
    </row>
    <row r="15778" spans="2:11" x14ac:dyDescent="0.25">
      <c r="B15778" s="4" t="s">
        <v>27987</v>
      </c>
      <c r="C15778" s="2" t="s">
        <v>4068</v>
      </c>
      <c r="D15778" s="2" t="s">
        <v>27988</v>
      </c>
      <c r="E15778" s="2" t="str">
        <f>CONCATENATE("Dr ",Tableau1[[#This Row],[nom]]," ",Tableau1[[#This Row],[prenom]])</f>
        <v>Dr AYAD Nasraddine</v>
      </c>
      <c r="F15778" s="2">
        <v>661263696</v>
      </c>
      <c r="G15778" s="2" t="s">
        <v>63808</v>
      </c>
      <c r="H15778" s="2">
        <v>9</v>
      </c>
      <c r="I15778" s="2"/>
      <c r="J15778" s="2"/>
      <c r="K15778" s="2" t="s">
        <v>75897</v>
      </c>
    </row>
    <row r="15779" spans="2:11" x14ac:dyDescent="0.25">
      <c r="B15779" s="4" t="s">
        <v>27989</v>
      </c>
      <c r="C15779" s="2" t="s">
        <v>27990</v>
      </c>
      <c r="D15779" s="2" t="s">
        <v>1043</v>
      </c>
      <c r="E15779" s="2" t="str">
        <f>CONCATENATE("Dr ",Tableau1[[#This Row],[nom]]," ",Tableau1[[#This Row],[prenom]])</f>
        <v>Dr MOULAY RACHID Nisrine</v>
      </c>
      <c r="F15779" s="2">
        <v>613576493</v>
      </c>
      <c r="G15779" s="2" t="s">
        <v>63809</v>
      </c>
      <c r="H15779" s="2">
        <v>10</v>
      </c>
      <c r="I15779" s="2"/>
      <c r="J15779" s="2"/>
      <c r="K15779" s="2" t="s">
        <v>75923</v>
      </c>
    </row>
    <row r="15780" spans="2:11" x14ac:dyDescent="0.25">
      <c r="B15780" s="4" t="s">
        <v>27991</v>
      </c>
      <c r="C15780" s="2" t="s">
        <v>494</v>
      </c>
      <c r="D15780" s="2" t="s">
        <v>646</v>
      </c>
      <c r="E15780" s="2" t="str">
        <f>CONCATENATE("Dr ",Tableau1[[#This Row],[nom]]," ",Tableau1[[#This Row],[prenom]])</f>
        <v>Dr BENALI Hind</v>
      </c>
      <c r="F15780" s="2">
        <v>661713813</v>
      </c>
      <c r="G15780" s="2" t="s">
        <v>63810</v>
      </c>
      <c r="H15780" s="2">
        <v>9</v>
      </c>
      <c r="I15780" s="2"/>
      <c r="J15780" s="2"/>
      <c r="K15780" s="2" t="s">
        <v>75902</v>
      </c>
    </row>
    <row r="15781" spans="2:11" x14ac:dyDescent="0.25">
      <c r="B15781" s="4" t="s">
        <v>27992</v>
      </c>
      <c r="C15781" s="2" t="s">
        <v>2659</v>
      </c>
      <c r="D15781" s="2" t="s">
        <v>396</v>
      </c>
      <c r="E15781" s="2" t="str">
        <f>CONCATENATE("Dr ",Tableau1[[#This Row],[nom]]," ",Tableau1[[#This Row],[prenom]])</f>
        <v>Dr ADDA Mounia</v>
      </c>
      <c r="F15781" s="2">
        <v>677532212</v>
      </c>
      <c r="G15781" s="2" t="s">
        <v>63811</v>
      </c>
      <c r="H15781" s="2">
        <v>9</v>
      </c>
      <c r="I15781" s="2"/>
      <c r="J15781" s="2"/>
      <c r="K15781" s="2" t="s">
        <v>75902</v>
      </c>
    </row>
    <row r="15782" spans="2:11" x14ac:dyDescent="0.25">
      <c r="B15782" s="4" t="s">
        <v>27993</v>
      </c>
      <c r="C15782" s="2" t="s">
        <v>27994</v>
      </c>
      <c r="D15782" s="2" t="s">
        <v>2555</v>
      </c>
      <c r="E15782" s="2" t="str">
        <f>CONCATENATE("Dr ",Tableau1[[#This Row],[nom]]," ",Tableau1[[#This Row],[prenom]])</f>
        <v>Dr BENTAMA Ouafae</v>
      </c>
      <c r="F15782" s="2">
        <v>664071479</v>
      </c>
      <c r="G15782" s="2" t="s">
        <v>63812</v>
      </c>
      <c r="H15782" s="2">
        <v>9</v>
      </c>
      <c r="I15782" s="2"/>
      <c r="J15782" s="2"/>
      <c r="K15782" s="2" t="s">
        <v>75904</v>
      </c>
    </row>
    <row r="15783" spans="2:11" x14ac:dyDescent="0.25">
      <c r="B15783" s="4" t="s">
        <v>27995</v>
      </c>
      <c r="C15783" s="2" t="s">
        <v>27996</v>
      </c>
      <c r="D15783" s="2" t="s">
        <v>4395</v>
      </c>
      <c r="E15783" s="2" t="str">
        <f>CONCATENATE("Dr ",Tableau1[[#This Row],[nom]]," ",Tableau1[[#This Row],[prenom]])</f>
        <v>Dr EL AMERI Abdelouahab</v>
      </c>
      <c r="F15783" s="2">
        <v>662428500</v>
      </c>
      <c r="G15783" s="2" t="s">
        <v>63813</v>
      </c>
      <c r="H15783" s="2">
        <v>9</v>
      </c>
      <c r="I15783" s="2"/>
      <c r="J15783" s="2"/>
      <c r="K15783" s="2" t="s">
        <v>75923</v>
      </c>
    </row>
    <row r="15784" spans="2:11" x14ac:dyDescent="0.25">
      <c r="B15784" s="4" t="s">
        <v>27997</v>
      </c>
      <c r="C15784" s="2" t="s">
        <v>27885</v>
      </c>
      <c r="D15784" s="2" t="s">
        <v>4511</v>
      </c>
      <c r="E15784" s="2" t="str">
        <f>CONCATENATE("Dr ",Tableau1[[#This Row],[nom]]," ",Tableau1[[#This Row],[prenom]])</f>
        <v>Dr AGHARBI Hoda</v>
      </c>
      <c r="F15784" s="2">
        <v>667278299</v>
      </c>
      <c r="G15784" s="2"/>
      <c r="H15784" s="2">
        <v>12</v>
      </c>
      <c r="I15784" s="2"/>
      <c r="J15784" s="2"/>
      <c r="K15784" s="2" t="s">
        <v>75897</v>
      </c>
    </row>
    <row r="15785" spans="2:11" x14ac:dyDescent="0.25">
      <c r="B15785" s="4" t="s">
        <v>27998</v>
      </c>
      <c r="C15785" s="2" t="s">
        <v>27999</v>
      </c>
      <c r="D15785" s="2" t="s">
        <v>2339</v>
      </c>
      <c r="E15785" s="2" t="str">
        <f>CONCATENATE("Dr ",Tableau1[[#This Row],[nom]]," ",Tableau1[[#This Row],[prenom]])</f>
        <v>Dr EL ISSAOUI Naoual</v>
      </c>
      <c r="F15785" s="2">
        <v>666296390</v>
      </c>
      <c r="G15785" s="2" t="s">
        <v>63814</v>
      </c>
      <c r="H15785" s="2">
        <v>10</v>
      </c>
      <c r="I15785" s="2"/>
      <c r="J15785" s="2"/>
      <c r="K15785" s="2" t="s">
        <v>75901</v>
      </c>
    </row>
    <row r="15786" spans="2:11" x14ac:dyDescent="0.25">
      <c r="B15786" s="4" t="s">
        <v>28000</v>
      </c>
      <c r="C15786" s="2" t="s">
        <v>28001</v>
      </c>
      <c r="D15786" s="2" t="s">
        <v>3187</v>
      </c>
      <c r="E15786" s="2" t="str">
        <f>CONCATENATE("Dr ",Tableau1[[#This Row],[nom]]," ",Tableau1[[#This Row],[prenom]])</f>
        <v>Dr BOUGHRARA Oussama</v>
      </c>
      <c r="F15786" s="2">
        <v>624258628</v>
      </c>
      <c r="G15786" s="2" t="s">
        <v>63815</v>
      </c>
      <c r="H15786" s="2">
        <v>9</v>
      </c>
      <c r="I15786" s="2"/>
      <c r="J15786" s="2"/>
      <c r="K15786" s="2" t="s">
        <v>75906</v>
      </c>
    </row>
    <row r="15787" spans="2:11" x14ac:dyDescent="0.25">
      <c r="B15787" s="4" t="s">
        <v>28002</v>
      </c>
      <c r="C15787" s="2" t="s">
        <v>28003</v>
      </c>
      <c r="D15787" s="2" t="s">
        <v>286</v>
      </c>
      <c r="E15787" s="2" t="str">
        <f>CONCATENATE("Dr ",Tableau1[[#This Row],[nom]]," ",Tableau1[[#This Row],[prenom]])</f>
        <v>Dr BELACHKAR Naima</v>
      </c>
      <c r="F15787" s="2"/>
      <c r="G15787" s="2"/>
      <c r="H15787" s="2">
        <v>9</v>
      </c>
      <c r="I15787" s="2"/>
      <c r="J15787" s="2"/>
      <c r="K15787" s="2" t="s">
        <v>75897</v>
      </c>
    </row>
    <row r="15788" spans="2:11" x14ac:dyDescent="0.25">
      <c r="B15788" s="4" t="s">
        <v>28004</v>
      </c>
      <c r="C15788" s="2" t="s">
        <v>28005</v>
      </c>
      <c r="D15788" s="2" t="s">
        <v>28006</v>
      </c>
      <c r="E15788" s="2" t="str">
        <f>CONCATENATE("Dr ",Tableau1[[#This Row],[nom]]," ",Tableau1[[#This Row],[prenom]])</f>
        <v>Dr EL ACHOURI NAJAT</v>
      </c>
      <c r="F15788" s="2">
        <v>668385169</v>
      </c>
      <c r="G15788" s="2"/>
      <c r="H15788" s="2">
        <v>8</v>
      </c>
      <c r="I15788" s="2"/>
      <c r="J15788" s="2"/>
      <c r="K15788" s="2" t="s">
        <v>75897</v>
      </c>
    </row>
    <row r="15789" spans="2:11" x14ac:dyDescent="0.25">
      <c r="B15789" s="4" t="s">
        <v>28007</v>
      </c>
      <c r="C15789" s="2" t="s">
        <v>28008</v>
      </c>
      <c r="D15789" s="2" t="s">
        <v>1710</v>
      </c>
      <c r="E15789" s="2" t="str">
        <f>CONCATENATE("Dr ",Tableau1[[#This Row],[nom]]," ",Tableau1[[#This Row],[prenom]])</f>
        <v>Dr LATRECH Hanane</v>
      </c>
      <c r="F15789" s="2">
        <v>670073553</v>
      </c>
      <c r="G15789" s="2" t="s">
        <v>63816</v>
      </c>
      <c r="H15789" s="2">
        <v>9</v>
      </c>
      <c r="I15789" s="2"/>
      <c r="J15789" s="2"/>
      <c r="K15789" s="2" t="s">
        <v>75907</v>
      </c>
    </row>
    <row r="15790" spans="2:11" x14ac:dyDescent="0.25">
      <c r="B15790" s="4" t="s">
        <v>28009</v>
      </c>
      <c r="C15790" s="2" t="s">
        <v>28010</v>
      </c>
      <c r="D15790" s="2" t="s">
        <v>28011</v>
      </c>
      <c r="E15790" s="2" t="str">
        <f>CONCATENATE("Dr ",Tableau1[[#This Row],[nom]]," ",Tableau1[[#This Row],[prenom]])</f>
        <v>Dr TAJJIOU Achraf Kamal</v>
      </c>
      <c r="F15790" s="2">
        <v>662215964</v>
      </c>
      <c r="G15790" s="2" t="s">
        <v>63817</v>
      </c>
      <c r="H15790" s="2">
        <v>9</v>
      </c>
      <c r="I15790" s="2"/>
      <c r="J15790" s="2"/>
      <c r="K15790" s="2" t="s">
        <v>75897</v>
      </c>
    </row>
    <row r="15791" spans="2:11" x14ac:dyDescent="0.25">
      <c r="B15791" s="4" t="s">
        <v>28012</v>
      </c>
      <c r="C15791" s="2" t="s">
        <v>28013</v>
      </c>
      <c r="D15791" s="2" t="s">
        <v>700</v>
      </c>
      <c r="E15791" s="2" t="str">
        <f>CONCATENATE("Dr ",Tableau1[[#This Row],[nom]]," ",Tableau1[[#This Row],[prenom]])</f>
        <v>Dr KHLOUF Abdellah</v>
      </c>
      <c r="F15791" s="2"/>
      <c r="G15791" s="2">
        <v>0</v>
      </c>
      <c r="H15791" s="2">
        <v>10</v>
      </c>
      <c r="I15791" s="2"/>
      <c r="J15791" s="2"/>
      <c r="K15791" s="2" t="s">
        <v>75913</v>
      </c>
    </row>
    <row r="15792" spans="2:11" x14ac:dyDescent="0.25">
      <c r="B15792" s="4" t="s">
        <v>28014</v>
      </c>
      <c r="C15792" s="2" t="s">
        <v>739</v>
      </c>
      <c r="D15792" s="2" t="s">
        <v>1313</v>
      </c>
      <c r="E15792" s="2" t="str">
        <f>CONCATENATE("Dr ",Tableau1[[#This Row],[nom]]," ",Tableau1[[#This Row],[prenom]])</f>
        <v>Dr BOUTKHIL Adel</v>
      </c>
      <c r="F15792" s="2">
        <v>623600872</v>
      </c>
      <c r="G15792" s="2" t="s">
        <v>63818</v>
      </c>
      <c r="H15792" s="2">
        <v>9</v>
      </c>
      <c r="I15792" s="2"/>
      <c r="J15792" s="2"/>
      <c r="K15792" s="2" t="s">
        <v>75897</v>
      </c>
    </row>
    <row r="15793" spans="2:11" x14ac:dyDescent="0.25">
      <c r="B15793" s="4" t="s">
        <v>28015</v>
      </c>
      <c r="C15793" s="2" t="s">
        <v>7974</v>
      </c>
      <c r="D15793" s="2" t="s">
        <v>1899</v>
      </c>
      <c r="E15793" s="2" t="str">
        <f>CONCATENATE("Dr ",Tableau1[[#This Row],[nom]]," ",Tableau1[[#This Row],[prenom]])</f>
        <v>Dr BERHILI Nabil</v>
      </c>
      <c r="F15793" s="2">
        <v>670500280</v>
      </c>
      <c r="G15793" s="2" t="s">
        <v>63819</v>
      </c>
      <c r="H15793" s="2">
        <v>9</v>
      </c>
      <c r="I15793" s="2"/>
      <c r="J15793" s="2"/>
      <c r="K15793" s="2" t="s">
        <v>75927</v>
      </c>
    </row>
    <row r="15794" spans="2:11" x14ac:dyDescent="0.25">
      <c r="B15794" s="4" t="s">
        <v>28016</v>
      </c>
      <c r="C15794" s="2" t="s">
        <v>27401</v>
      </c>
      <c r="D15794" s="2" t="s">
        <v>28017</v>
      </c>
      <c r="E15794" s="2" t="str">
        <f>CONCATENATE("Dr ",Tableau1[[#This Row],[nom]]," ",Tableau1[[#This Row],[prenom]])</f>
        <v>Dr RACHDI Lemyae</v>
      </c>
      <c r="F15794" s="2">
        <v>656101633</v>
      </c>
      <c r="G15794" s="2" t="s">
        <v>63820</v>
      </c>
      <c r="H15794" s="2">
        <v>5</v>
      </c>
      <c r="I15794" s="2"/>
      <c r="J15794" s="2"/>
      <c r="K15794" s="2" t="s">
        <v>75928</v>
      </c>
    </row>
    <row r="15795" spans="2:11" x14ac:dyDescent="0.25">
      <c r="B15795" s="4" t="s">
        <v>28018</v>
      </c>
      <c r="C15795" s="2" t="s">
        <v>28019</v>
      </c>
      <c r="D15795" s="2" t="s">
        <v>960</v>
      </c>
      <c r="E15795" s="2" t="str">
        <f>CONCATENATE("Dr ",Tableau1[[#This Row],[nom]]," ",Tableau1[[#This Row],[prenom]])</f>
        <v>Dr ZERIOUH  Brahim</v>
      </c>
      <c r="F15795" s="2">
        <v>669620505</v>
      </c>
      <c r="G15795" s="2" t="s">
        <v>63821</v>
      </c>
      <c r="H15795" s="2">
        <v>9</v>
      </c>
      <c r="I15795" s="2"/>
      <c r="J15795" s="2"/>
      <c r="K15795" s="2" t="s">
        <v>75917</v>
      </c>
    </row>
    <row r="15796" spans="2:11" x14ac:dyDescent="0.25">
      <c r="B15796" s="4" t="s">
        <v>28020</v>
      </c>
      <c r="C15796" s="2" t="s">
        <v>16614</v>
      </c>
      <c r="D15796" s="2" t="s">
        <v>28021</v>
      </c>
      <c r="E15796" s="2" t="str">
        <f>CONCATENATE("Dr ",Tableau1[[#This Row],[nom]]," ",Tableau1[[#This Row],[prenom]])</f>
        <v>Dr EL MAHJOUBI Sahare</v>
      </c>
      <c r="F15796" s="2">
        <v>677476020</v>
      </c>
      <c r="G15796" s="2" t="s">
        <v>63822</v>
      </c>
      <c r="H15796" s="2">
        <v>9</v>
      </c>
      <c r="I15796" s="2"/>
      <c r="J15796" s="2"/>
      <c r="K15796" s="2" t="s">
        <v>75899</v>
      </c>
    </row>
    <row r="15797" spans="2:11" x14ac:dyDescent="0.25">
      <c r="B15797" s="4" t="s">
        <v>28022</v>
      </c>
      <c r="C15797" s="2" t="s">
        <v>28023</v>
      </c>
      <c r="D15797" s="2" t="s">
        <v>2213</v>
      </c>
      <c r="E15797" s="2" t="str">
        <f>CONCATENATE("Dr ",Tableau1[[#This Row],[nom]]," ",Tableau1[[#This Row],[prenom]])</f>
        <v>Dr BADDI Imane</v>
      </c>
      <c r="F15797" s="2">
        <v>623900661</v>
      </c>
      <c r="G15797" s="2" t="s">
        <v>63823</v>
      </c>
      <c r="H15797" s="2">
        <v>9</v>
      </c>
      <c r="I15797" s="2"/>
      <c r="J15797" s="2"/>
      <c r="K15797" s="2" t="s">
        <v>75911</v>
      </c>
    </row>
    <row r="15798" spans="2:11" x14ac:dyDescent="0.25">
      <c r="B15798" s="4" t="s">
        <v>28024</v>
      </c>
      <c r="C15798" s="2" t="s">
        <v>8280</v>
      </c>
      <c r="D15798" s="2" t="s">
        <v>3569</v>
      </c>
      <c r="E15798" s="2" t="str">
        <f>CONCATENATE("Dr ",Tableau1[[#This Row],[nom]]," ",Tableau1[[#This Row],[prenom]])</f>
        <v>Dr AZIZ Karam</v>
      </c>
      <c r="F15798" s="2">
        <v>619580571</v>
      </c>
      <c r="G15798" s="2" t="s">
        <v>63824</v>
      </c>
      <c r="H15798" s="2">
        <v>5</v>
      </c>
      <c r="I15798" s="2"/>
      <c r="J15798" s="2"/>
      <c r="K15798" s="2" t="s">
        <v>75917</v>
      </c>
    </row>
    <row r="15799" spans="2:11" x14ac:dyDescent="0.25">
      <c r="B15799" s="4" t="s">
        <v>28025</v>
      </c>
      <c r="C15799" s="2" t="s">
        <v>28023</v>
      </c>
      <c r="D15799" s="2" t="s">
        <v>227</v>
      </c>
      <c r="E15799" s="2" t="str">
        <f>CONCATENATE("Dr ",Tableau1[[#This Row],[nom]]," ",Tableau1[[#This Row],[prenom]])</f>
        <v>Dr BADDI Mouna</v>
      </c>
      <c r="F15799" s="2">
        <v>678216594</v>
      </c>
      <c r="G15799" s="2" t="s">
        <v>63825</v>
      </c>
      <c r="H15799" s="2">
        <v>9</v>
      </c>
      <c r="I15799" s="2"/>
      <c r="J15799" s="2"/>
      <c r="K15799" s="2" t="s">
        <v>75897</v>
      </c>
    </row>
    <row r="15800" spans="2:11" x14ac:dyDescent="0.25">
      <c r="B15800" s="4" t="s">
        <v>28026</v>
      </c>
      <c r="C15800" s="2" t="s">
        <v>28027</v>
      </c>
      <c r="D15800" s="2" t="s">
        <v>4126</v>
      </c>
      <c r="E15800" s="2" t="str">
        <f>CONCATENATE("Dr ",Tableau1[[#This Row],[nom]]," ",Tableau1[[#This Row],[prenom]])</f>
        <v>Dr MAHROUG Ikram</v>
      </c>
      <c r="F15800" s="2">
        <v>673625893</v>
      </c>
      <c r="G15800" s="2" t="s">
        <v>63826</v>
      </c>
      <c r="H15800" s="2">
        <v>9</v>
      </c>
      <c r="I15800" s="2"/>
      <c r="J15800" s="2"/>
      <c r="K15800" s="2" t="s">
        <v>75907</v>
      </c>
    </row>
    <row r="15801" spans="2:11" x14ac:dyDescent="0.25">
      <c r="B15801" s="4" t="s">
        <v>28028</v>
      </c>
      <c r="C15801" s="2" t="s">
        <v>28029</v>
      </c>
      <c r="D15801" s="2" t="s">
        <v>3187</v>
      </c>
      <c r="E15801" s="2" t="str">
        <f>CONCATENATE("Dr ",Tableau1[[#This Row],[nom]]," ",Tableau1[[#This Row],[prenom]])</f>
        <v>Dr ANANE Oussama</v>
      </c>
      <c r="F15801" s="2">
        <v>651591072</v>
      </c>
      <c r="G15801" s="2" t="s">
        <v>63827</v>
      </c>
      <c r="H15801" s="2">
        <v>9</v>
      </c>
      <c r="I15801" s="2"/>
      <c r="J15801" s="2"/>
      <c r="K15801" s="2" t="s">
        <v>75940</v>
      </c>
    </row>
    <row r="15802" spans="2:11" x14ac:dyDescent="0.25">
      <c r="B15802" s="4" t="s">
        <v>28030</v>
      </c>
      <c r="C15802" s="2" t="s">
        <v>28031</v>
      </c>
      <c r="D15802" s="2" t="s">
        <v>23792</v>
      </c>
      <c r="E15802" s="2" t="str">
        <f>CONCATENATE("Dr ",Tableau1[[#This Row],[nom]]," ",Tableau1[[#This Row],[prenom]])</f>
        <v>Dr EL JABIRY Salah-Eddine</v>
      </c>
      <c r="F15802" s="2">
        <v>624234292</v>
      </c>
      <c r="G15802" s="2" t="s">
        <v>63828</v>
      </c>
      <c r="H15802" s="2">
        <v>9</v>
      </c>
      <c r="I15802" s="2"/>
      <c r="J15802" s="2"/>
      <c r="K15802" s="2" t="s">
        <v>75927</v>
      </c>
    </row>
    <row r="15803" spans="2:11" x14ac:dyDescent="0.25">
      <c r="B15803" s="4" t="s">
        <v>28032</v>
      </c>
      <c r="C15803" s="2" t="s">
        <v>28033</v>
      </c>
      <c r="D15803" s="2" t="s">
        <v>570</v>
      </c>
      <c r="E15803" s="2" t="str">
        <f>CONCATENATE("Dr ",Tableau1[[#This Row],[nom]]," ",Tableau1[[#This Row],[prenom]])</f>
        <v>Dr EL HAMRI Bouchra</v>
      </c>
      <c r="F15803" s="2">
        <v>624390446</v>
      </c>
      <c r="G15803" s="2" t="s">
        <v>63829</v>
      </c>
      <c r="H15803" s="2">
        <v>4</v>
      </c>
      <c r="I15803" s="2"/>
      <c r="J15803" s="2"/>
      <c r="K15803" s="2" t="s">
        <v>75897</v>
      </c>
    </row>
    <row r="15804" spans="2:11" x14ac:dyDescent="0.25">
      <c r="B15804" s="4" t="s">
        <v>28034</v>
      </c>
      <c r="C15804" s="2" t="s">
        <v>28035</v>
      </c>
      <c r="D15804" s="2" t="s">
        <v>143</v>
      </c>
      <c r="E15804" s="2" t="str">
        <f>CONCATENATE("Dr ",Tableau1[[#This Row],[nom]]," ",Tableau1[[#This Row],[prenom]])</f>
        <v>Dr SELLAM Karima</v>
      </c>
      <c r="F15804" s="2">
        <v>628430210</v>
      </c>
      <c r="G15804" s="2" t="s">
        <v>63830</v>
      </c>
      <c r="H15804" s="2">
        <v>9</v>
      </c>
      <c r="I15804" s="2"/>
      <c r="J15804" s="2"/>
      <c r="K15804" s="2" t="s">
        <v>75897</v>
      </c>
    </row>
    <row r="15805" spans="2:11" x14ac:dyDescent="0.25">
      <c r="B15805" s="4" t="s">
        <v>28036</v>
      </c>
      <c r="C15805" s="2" t="s">
        <v>28037</v>
      </c>
      <c r="D15805" s="2" t="s">
        <v>3079</v>
      </c>
      <c r="E15805" s="2" t="str">
        <f>CONCATENATE("Dr ",Tableau1[[#This Row],[nom]]," ",Tableau1[[#This Row],[prenom]])</f>
        <v>Dr EL HAFI Kaoutar</v>
      </c>
      <c r="F15805" s="2">
        <v>623085499</v>
      </c>
      <c r="G15805" s="2" t="s">
        <v>63831</v>
      </c>
      <c r="H15805" s="2">
        <v>9</v>
      </c>
      <c r="I15805" s="2"/>
      <c r="J15805" s="2"/>
      <c r="K15805" s="2" t="s">
        <v>75897</v>
      </c>
    </row>
    <row r="15806" spans="2:11" x14ac:dyDescent="0.25">
      <c r="B15806" s="4" t="s">
        <v>28038</v>
      </c>
      <c r="C15806" s="2" t="s">
        <v>3433</v>
      </c>
      <c r="D15806" s="2" t="s">
        <v>28039</v>
      </c>
      <c r="E15806" s="2" t="str">
        <f>CONCATENATE("Dr ",Tableau1[[#This Row],[nom]]," ",Tableau1[[#This Row],[prenom]])</f>
        <v>Dr AZIZI  Manal</v>
      </c>
      <c r="F15806" s="2">
        <v>673582410</v>
      </c>
      <c r="G15806" s="2" t="s">
        <v>63832</v>
      </c>
      <c r="H15806" s="2">
        <v>9</v>
      </c>
      <c r="I15806" s="2"/>
      <c r="J15806" s="2"/>
      <c r="K15806" s="2" t="s">
        <v>75906</v>
      </c>
    </row>
    <row r="15807" spans="2:11" x14ac:dyDescent="0.25">
      <c r="B15807" s="4" t="s">
        <v>28040</v>
      </c>
      <c r="C15807" s="2" t="s">
        <v>23461</v>
      </c>
      <c r="D15807" s="2" t="s">
        <v>5923</v>
      </c>
      <c r="E15807" s="2" t="str">
        <f>CONCATENATE("Dr ",Tableau1[[#This Row],[nom]]," ",Tableau1[[#This Row],[prenom]])</f>
        <v>Dr RHAZI Benyounes</v>
      </c>
      <c r="F15807" s="2">
        <v>661260206</v>
      </c>
      <c r="G15807" s="2" t="s">
        <v>63833</v>
      </c>
      <c r="H15807" s="2">
        <v>9</v>
      </c>
      <c r="I15807" s="2"/>
      <c r="J15807" s="2"/>
      <c r="K15807" s="2" t="s">
        <v>75904</v>
      </c>
    </row>
    <row r="15808" spans="2:11" x14ac:dyDescent="0.25">
      <c r="B15808" s="4" t="s">
        <v>28041</v>
      </c>
      <c r="C15808" s="2" t="s">
        <v>28042</v>
      </c>
      <c r="D15808" s="2" t="s">
        <v>28043</v>
      </c>
      <c r="E15808" s="2" t="str">
        <f>CONCATENATE("Dr ",Tableau1[[#This Row],[nom]]," ",Tableau1[[#This Row],[prenom]])</f>
        <v>Dr BELLAHCENE Mohammed Taoufik</v>
      </c>
      <c r="F15808" s="2">
        <v>61365634</v>
      </c>
      <c r="G15808" s="2" t="s">
        <v>63834</v>
      </c>
      <c r="H15808" s="2">
        <v>9</v>
      </c>
      <c r="I15808" s="2"/>
      <c r="J15808" s="2"/>
      <c r="K15808" s="2" t="s">
        <v>75905</v>
      </c>
    </row>
    <row r="15809" spans="2:11" x14ac:dyDescent="0.25">
      <c r="B15809" s="4" t="s">
        <v>28044</v>
      </c>
      <c r="C15809" s="2" t="s">
        <v>4342</v>
      </c>
      <c r="D15809" s="2" t="s">
        <v>16344</v>
      </c>
      <c r="E15809" s="2" t="str">
        <f>CONCATENATE("Dr ",Tableau1[[#This Row],[nom]]," ",Tableau1[[#This Row],[prenom]])</f>
        <v>Dr KAOUACHI Abdel-Illah</v>
      </c>
      <c r="F15809" s="2">
        <v>661087284</v>
      </c>
      <c r="G15809" s="2" t="s">
        <v>63835</v>
      </c>
      <c r="H15809" s="2">
        <v>9</v>
      </c>
      <c r="I15809" s="2"/>
      <c r="J15809" s="2"/>
      <c r="K15809" s="2" t="s">
        <v>75897</v>
      </c>
    </row>
    <row r="15810" spans="2:11" x14ac:dyDescent="0.25">
      <c r="B15810" s="4" t="s">
        <v>28045</v>
      </c>
      <c r="C15810" s="2" t="s">
        <v>78</v>
      </c>
      <c r="D15810" s="2" t="s">
        <v>2917</v>
      </c>
      <c r="E15810" s="2" t="str">
        <f>CONCATENATE("Dr ",Tableau1[[#This Row],[nom]]," ",Tableau1[[#This Row],[prenom]])</f>
        <v>Dr CHAOUI Abdelkhalek</v>
      </c>
      <c r="F15810" s="2"/>
      <c r="G15810" s="2"/>
      <c r="H15810" s="2">
        <v>9</v>
      </c>
      <c r="I15810" s="2"/>
      <c r="J15810" s="2"/>
      <c r="K15810" s="2" t="s">
        <v>75917</v>
      </c>
    </row>
    <row r="15811" spans="2:11" x14ac:dyDescent="0.25">
      <c r="B15811" s="4" t="s">
        <v>28046</v>
      </c>
      <c r="C15811" s="2" t="s">
        <v>28047</v>
      </c>
      <c r="D15811" s="2" t="s">
        <v>276</v>
      </c>
      <c r="E15811" s="2" t="str">
        <f>CONCATENATE("Dr ",Tableau1[[#This Row],[nom]]," ",Tableau1[[#This Row],[prenom]])</f>
        <v>Dr AL AMOURI Abdeslam</v>
      </c>
      <c r="F15811" s="2">
        <v>698091917</v>
      </c>
      <c r="G15811" s="2" t="s">
        <v>63836</v>
      </c>
      <c r="H15811" s="2">
        <v>12</v>
      </c>
      <c r="I15811" s="2"/>
      <c r="J15811" s="2"/>
      <c r="K15811" s="2" t="s">
        <v>75917</v>
      </c>
    </row>
    <row r="15812" spans="2:11" x14ac:dyDescent="0.25">
      <c r="B15812" s="4" t="s">
        <v>28048</v>
      </c>
      <c r="C15812" s="2" t="s">
        <v>28049</v>
      </c>
      <c r="D15812" s="2" t="s">
        <v>931</v>
      </c>
      <c r="E15812" s="2" t="str">
        <f>CONCATENATE("Dr ",Tableau1[[#This Row],[nom]]," ",Tableau1[[#This Row],[prenom]])</f>
        <v>Dr KHALOUI Amine</v>
      </c>
      <c r="F15812" s="2">
        <v>661711078</v>
      </c>
      <c r="G15812" s="2" t="s">
        <v>63837</v>
      </c>
      <c r="H15812" s="2">
        <v>2</v>
      </c>
      <c r="I15812" s="2"/>
      <c r="J15812" s="2"/>
      <c r="K15812" s="2" t="s">
        <v>75897</v>
      </c>
    </row>
    <row r="15813" spans="2:11" x14ac:dyDescent="0.25">
      <c r="B15813" s="4" t="s">
        <v>28050</v>
      </c>
      <c r="C15813" s="2" t="s">
        <v>2204</v>
      </c>
      <c r="D15813" s="2" t="s">
        <v>492</v>
      </c>
      <c r="E15813" s="2" t="str">
        <f>CONCATENATE("Dr ",Tableau1[[#This Row],[nom]]," ",Tableau1[[#This Row],[prenom]])</f>
        <v>Dr KADIRI Mostafa</v>
      </c>
      <c r="F15813" s="2">
        <v>62193088</v>
      </c>
      <c r="G15813" s="2"/>
      <c r="H15813" s="2">
        <v>12</v>
      </c>
      <c r="I15813" s="2"/>
      <c r="J15813" s="2"/>
      <c r="K15813" s="2" t="s">
        <v>75897</v>
      </c>
    </row>
    <row r="15814" spans="2:11" x14ac:dyDescent="0.25">
      <c r="B15814" s="4" t="s">
        <v>28051</v>
      </c>
      <c r="C15814" s="2" t="s">
        <v>28052</v>
      </c>
      <c r="D15814" s="2" t="s">
        <v>188</v>
      </c>
      <c r="E15814" s="2" t="str">
        <f>CONCATENATE("Dr ",Tableau1[[#This Row],[nom]]," ",Tableau1[[#This Row],[prenom]])</f>
        <v>Dr KERZAZI Mohammed</v>
      </c>
      <c r="F15814" s="2">
        <v>661086778</v>
      </c>
      <c r="G15814" s="2"/>
      <c r="H15814" s="2">
        <v>9</v>
      </c>
      <c r="I15814" s="2"/>
      <c r="J15814" s="2"/>
      <c r="K15814" s="2" t="s">
        <v>75917</v>
      </c>
    </row>
    <row r="15815" spans="2:11" x14ac:dyDescent="0.25">
      <c r="B15815" s="4" t="s">
        <v>28053</v>
      </c>
      <c r="C15815" s="2" t="s">
        <v>27308</v>
      </c>
      <c r="D15815" s="2" t="s">
        <v>558</v>
      </c>
      <c r="E15815" s="2" t="str">
        <f>CONCATENATE("Dr ",Tableau1[[#This Row],[nom]]," ",Tableau1[[#This Row],[prenom]])</f>
        <v>Dr BANANA Abdelkrim</v>
      </c>
      <c r="F15815" s="2">
        <v>661981857</v>
      </c>
      <c r="G15815" s="2" t="s">
        <v>63838</v>
      </c>
      <c r="H15815" s="2">
        <v>9</v>
      </c>
      <c r="I15815" s="2"/>
      <c r="J15815" s="2"/>
      <c r="K15815" s="2" t="s">
        <v>75897</v>
      </c>
    </row>
    <row r="15816" spans="2:11" x14ac:dyDescent="0.25">
      <c r="B15816" s="4" t="s">
        <v>28054</v>
      </c>
      <c r="C15816" s="2" t="s">
        <v>28055</v>
      </c>
      <c r="D15816" s="2" t="s">
        <v>836</v>
      </c>
      <c r="E15816" s="2" t="str">
        <f>CONCATENATE("Dr ",Tableau1[[#This Row],[nom]]," ",Tableau1[[#This Row],[prenom]])</f>
        <v>Dr BENBOUAZZA Yahia</v>
      </c>
      <c r="F15816" s="2">
        <v>60979555</v>
      </c>
      <c r="G15816" s="2" t="s">
        <v>63839</v>
      </c>
      <c r="H15816" s="2">
        <v>9</v>
      </c>
      <c r="I15816" s="2"/>
      <c r="J15816" s="2"/>
      <c r="K15816" s="2" t="s">
        <v>75911</v>
      </c>
    </row>
    <row r="15817" spans="2:11" x14ac:dyDescent="0.25">
      <c r="B15817" s="4" t="s">
        <v>28056</v>
      </c>
      <c r="C15817" s="2" t="s">
        <v>743</v>
      </c>
      <c r="D15817" s="2" t="s">
        <v>591</v>
      </c>
      <c r="E15817" s="2" t="str">
        <f>CONCATENATE("Dr ",Tableau1[[#This Row],[nom]]," ",Tableau1[[#This Row],[prenom]])</f>
        <v>Dr GUEMMI Abdelmajid</v>
      </c>
      <c r="F15817" s="2">
        <v>661262864</v>
      </c>
      <c r="G15817" s="2" t="s">
        <v>63840</v>
      </c>
      <c r="H15817" s="2">
        <v>9</v>
      </c>
      <c r="I15817" s="2"/>
      <c r="J15817" s="2"/>
      <c r="K15817" s="2" t="s">
        <v>75903</v>
      </c>
    </row>
    <row r="15818" spans="2:11" x14ac:dyDescent="0.25">
      <c r="B15818" s="4" t="s">
        <v>28057</v>
      </c>
      <c r="C15818" s="2" t="s">
        <v>28058</v>
      </c>
      <c r="D15818" s="2" t="s">
        <v>310</v>
      </c>
      <c r="E15818" s="2" t="str">
        <f>CONCATENATE("Dr ",Tableau1[[#This Row],[nom]]," ",Tableau1[[#This Row],[prenom]])</f>
        <v>Dr BEN SALEM Najib</v>
      </c>
      <c r="F15818" s="2">
        <v>68739836</v>
      </c>
      <c r="G15818" s="2" t="s">
        <v>63841</v>
      </c>
      <c r="H15818" s="2">
        <v>9</v>
      </c>
      <c r="I15818" s="2"/>
      <c r="J15818" s="2"/>
      <c r="K15818" s="2" t="s">
        <v>75897</v>
      </c>
    </row>
    <row r="15819" spans="2:11" x14ac:dyDescent="0.25">
      <c r="B15819" s="4" t="s">
        <v>28059</v>
      </c>
      <c r="C15819" s="2" t="s">
        <v>2301</v>
      </c>
      <c r="D15819" s="2" t="s">
        <v>179</v>
      </c>
      <c r="E15819" s="2" t="str">
        <f>CONCATENATE("Dr ",Tableau1[[#This Row],[nom]]," ",Tableau1[[#This Row],[prenom]])</f>
        <v>Dr KHALDI Hassane</v>
      </c>
      <c r="F15819" s="2"/>
      <c r="G15819" s="2"/>
      <c r="H15819" s="2">
        <v>9</v>
      </c>
      <c r="I15819" s="2"/>
      <c r="J15819" s="2"/>
      <c r="K15819" s="2" t="s">
        <v>75897</v>
      </c>
    </row>
    <row r="15820" spans="2:11" x14ac:dyDescent="0.25">
      <c r="B15820" s="4" t="s">
        <v>28060</v>
      </c>
      <c r="C15820" s="2" t="s">
        <v>28049</v>
      </c>
      <c r="D15820" s="2" t="s">
        <v>294</v>
      </c>
      <c r="E15820" s="2" t="str">
        <f>CONCATENATE("Dr ",Tableau1[[#This Row],[nom]]," ",Tableau1[[#This Row],[prenom]])</f>
        <v>Dr KHALOUI Ghizlane</v>
      </c>
      <c r="F15820" s="2">
        <v>639652228</v>
      </c>
      <c r="G15820" s="2" t="s">
        <v>63842</v>
      </c>
      <c r="H15820" s="2">
        <v>2</v>
      </c>
      <c r="I15820" s="2"/>
      <c r="J15820" s="2"/>
      <c r="K15820" s="2" t="s">
        <v>75897</v>
      </c>
    </row>
    <row r="15821" spans="2:11" x14ac:dyDescent="0.25">
      <c r="B15821" s="4" t="s">
        <v>28061</v>
      </c>
      <c r="C15821" s="2" t="s">
        <v>28062</v>
      </c>
      <c r="D15821" s="2" t="s">
        <v>528</v>
      </c>
      <c r="E15821" s="2" t="str">
        <f>CONCATENATE("Dr ",Tableau1[[#This Row],[nom]]," ",Tableau1[[#This Row],[prenom]])</f>
        <v>Dr KHAMAILY Mehdi</v>
      </c>
      <c r="F15821" s="2">
        <v>661215929</v>
      </c>
      <c r="G15821" s="2" t="s">
        <v>63843</v>
      </c>
      <c r="H15821" s="2">
        <v>2</v>
      </c>
      <c r="I15821" s="2"/>
      <c r="J15821" s="2"/>
      <c r="K15821" s="2" t="s">
        <v>75911</v>
      </c>
    </row>
    <row r="15822" spans="2:11" x14ac:dyDescent="0.25">
      <c r="B15822" s="4" t="s">
        <v>28063</v>
      </c>
      <c r="C15822" s="2" t="s">
        <v>9849</v>
      </c>
      <c r="D15822" s="2" t="s">
        <v>1473</v>
      </c>
      <c r="E15822" s="2" t="str">
        <f>CONCATENATE("Dr ",Tableau1[[#This Row],[nom]]," ",Tableau1[[#This Row],[prenom]])</f>
        <v>Dr ATMANI Samir</v>
      </c>
      <c r="F15822" s="2">
        <v>67881977</v>
      </c>
      <c r="G15822" s="2"/>
      <c r="H15822" s="2">
        <v>5</v>
      </c>
      <c r="I15822" s="2"/>
      <c r="J15822" s="2"/>
      <c r="K15822" s="2" t="s">
        <v>75906</v>
      </c>
    </row>
    <row r="15823" spans="2:11" x14ac:dyDescent="0.25">
      <c r="B15823" s="4" t="s">
        <v>28064</v>
      </c>
      <c r="C15823" s="2" t="s">
        <v>28065</v>
      </c>
      <c r="D15823" s="2" t="s">
        <v>188</v>
      </c>
      <c r="E15823" s="2" t="str">
        <f>CONCATENATE("Dr ",Tableau1[[#This Row],[nom]]," ",Tableau1[[#This Row],[prenom]])</f>
        <v>Dr EL KHALDI Mohammed</v>
      </c>
      <c r="F15823" s="2">
        <v>661382843</v>
      </c>
      <c r="G15823" s="2" t="s">
        <v>63844</v>
      </c>
      <c r="H15823" s="2">
        <v>9</v>
      </c>
      <c r="I15823" s="2"/>
      <c r="J15823" s="2"/>
      <c r="K15823" s="2" t="s">
        <v>75902</v>
      </c>
    </row>
    <row r="15824" spans="2:11" x14ac:dyDescent="0.25">
      <c r="B15824" s="4" t="s">
        <v>28066</v>
      </c>
      <c r="C15824" s="2" t="s">
        <v>28067</v>
      </c>
      <c r="D15824" s="2" t="s">
        <v>4016</v>
      </c>
      <c r="E15824" s="2" t="str">
        <f>CONCATENATE("Dr ",Tableau1[[#This Row],[nom]]," ",Tableau1[[#This Row],[prenom]])</f>
        <v>Dr ABDOUSSI Abderrazzak</v>
      </c>
      <c r="F15824" s="2"/>
      <c r="G15824" s="2"/>
      <c r="H15824" s="2">
        <v>9</v>
      </c>
      <c r="I15824" s="2"/>
      <c r="J15824" s="2"/>
      <c r="K15824" s="2" t="s">
        <v>75897</v>
      </c>
    </row>
    <row r="15825" spans="2:11" x14ac:dyDescent="0.25">
      <c r="B15825" s="4" t="s">
        <v>28068</v>
      </c>
      <c r="C15825" s="2" t="s">
        <v>28069</v>
      </c>
      <c r="D15825" s="2" t="s">
        <v>570</v>
      </c>
      <c r="E15825" s="2" t="str">
        <f>CONCATENATE("Dr ",Tableau1[[#This Row],[nom]]," ",Tableau1[[#This Row],[prenom]])</f>
        <v>Dr ZEGGAI Bouchra</v>
      </c>
      <c r="F15825" s="2">
        <v>661104620</v>
      </c>
      <c r="G15825" s="2" t="s">
        <v>63845</v>
      </c>
      <c r="H15825" s="2">
        <v>9</v>
      </c>
      <c r="I15825" s="2"/>
      <c r="J15825" s="2"/>
      <c r="K15825" s="2" t="s">
        <v>75897</v>
      </c>
    </row>
    <row r="15826" spans="2:11" x14ac:dyDescent="0.25">
      <c r="B15826" s="4" t="s">
        <v>28070</v>
      </c>
      <c r="C15826" s="2" t="s">
        <v>26972</v>
      </c>
      <c r="D15826" s="2" t="s">
        <v>1682</v>
      </c>
      <c r="E15826" s="2" t="str">
        <f>CONCATENATE("Dr ",Tableau1[[#This Row],[nom]]," ",Tableau1[[#This Row],[prenom]])</f>
        <v>Dr HICHOUR Khalid</v>
      </c>
      <c r="F15826" s="2">
        <v>676961111</v>
      </c>
      <c r="G15826" s="2" t="s">
        <v>63846</v>
      </c>
      <c r="H15826" s="2">
        <v>9</v>
      </c>
      <c r="I15826" s="2"/>
      <c r="J15826" s="2"/>
      <c r="K15826" s="2" t="s">
        <v>75904</v>
      </c>
    </row>
    <row r="15827" spans="2:11" x14ac:dyDescent="0.25">
      <c r="B15827" s="4" t="s">
        <v>28071</v>
      </c>
      <c r="C15827" s="2" t="s">
        <v>28072</v>
      </c>
      <c r="D15827" s="2" t="s">
        <v>28073</v>
      </c>
      <c r="E15827" s="2" t="str">
        <f>CONCATENATE("Dr ",Tableau1[[#This Row],[nom]]," ",Tableau1[[#This Row],[prenom]])</f>
        <v>Dr LAHBIL Saif Eddine</v>
      </c>
      <c r="F15827" s="2"/>
      <c r="G15827" s="2"/>
      <c r="H15827" s="2">
        <v>10</v>
      </c>
      <c r="I15827" s="2"/>
      <c r="J15827" s="2"/>
      <c r="K15827" s="2" t="s">
        <v>75904</v>
      </c>
    </row>
    <row r="15828" spans="2:11" x14ac:dyDescent="0.25">
      <c r="B15828" s="4" t="s">
        <v>28074</v>
      </c>
      <c r="C15828" s="2" t="s">
        <v>2121</v>
      </c>
      <c r="D15828" s="2" t="s">
        <v>188</v>
      </c>
      <c r="E15828" s="2" t="str">
        <f>CONCATENATE("Dr ",Tableau1[[#This Row],[nom]]," ",Tableau1[[#This Row],[prenom]])</f>
        <v>Dr LAMRANI Mohammed</v>
      </c>
      <c r="F15828" s="2">
        <v>661207554</v>
      </c>
      <c r="G15828" s="2" t="s">
        <v>63847</v>
      </c>
      <c r="H15828" s="2">
        <v>9</v>
      </c>
      <c r="I15828" s="2"/>
      <c r="J15828" s="2"/>
      <c r="K15828" s="2" t="s">
        <v>75897</v>
      </c>
    </row>
    <row r="15829" spans="2:11" x14ac:dyDescent="0.25">
      <c r="B15829" s="4" t="s">
        <v>28075</v>
      </c>
      <c r="C15829" s="2" t="s">
        <v>494</v>
      </c>
      <c r="D15829" s="2" t="s">
        <v>28076</v>
      </c>
      <c r="E15829" s="2" t="str">
        <f>CONCATENATE("Dr ",Tableau1[[#This Row],[nom]]," ",Tableau1[[#This Row],[prenom]])</f>
        <v>Dr BENALI Jelloul</v>
      </c>
      <c r="F15829" s="2">
        <v>61375991</v>
      </c>
      <c r="G15829" s="2" t="s">
        <v>63848</v>
      </c>
      <c r="H15829" s="2">
        <v>9</v>
      </c>
      <c r="I15829" s="2"/>
      <c r="J15829" s="2"/>
      <c r="K15829" s="2" t="s">
        <v>75917</v>
      </c>
    </row>
    <row r="15830" spans="2:11" x14ac:dyDescent="0.25">
      <c r="B15830" s="4" t="s">
        <v>28077</v>
      </c>
      <c r="C15830" s="2" t="s">
        <v>28078</v>
      </c>
      <c r="D15830" s="2" t="s">
        <v>981</v>
      </c>
      <c r="E15830" s="2" t="str">
        <f>CONCATENATE("Dr ",Tableau1[[#This Row],[nom]]," ",Tableau1[[#This Row],[prenom]])</f>
        <v>Dr ZEJLI Abdelhadi</v>
      </c>
      <c r="F15830" s="2"/>
      <c r="G15830" s="2"/>
      <c r="H15830" s="2">
        <v>9</v>
      </c>
      <c r="I15830" s="2"/>
      <c r="J15830" s="2"/>
      <c r="K15830" s="2" t="s">
        <v>75904</v>
      </c>
    </row>
    <row r="15831" spans="2:11" x14ac:dyDescent="0.25">
      <c r="B15831" s="4" t="s">
        <v>28079</v>
      </c>
      <c r="C15831" s="2" t="s">
        <v>521</v>
      </c>
      <c r="D15831" s="2" t="s">
        <v>864</v>
      </c>
      <c r="E15831" s="2" t="str">
        <f>CONCATENATE("Dr ",Tableau1[[#This Row],[nom]]," ",Tableau1[[#This Row],[prenom]])</f>
        <v>Dr RAHMANI Hamid</v>
      </c>
      <c r="F15831" s="2">
        <v>661532753</v>
      </c>
      <c r="G15831" s="2" t="s">
        <v>63849</v>
      </c>
      <c r="H15831" s="2">
        <v>5</v>
      </c>
      <c r="I15831" s="2"/>
      <c r="J15831" s="2"/>
      <c r="K15831" s="2" t="s">
        <v>75903</v>
      </c>
    </row>
    <row r="15832" spans="2:11" x14ac:dyDescent="0.25">
      <c r="B15832" s="4" t="s">
        <v>28080</v>
      </c>
      <c r="C15832" s="2" t="s">
        <v>11289</v>
      </c>
      <c r="D15832" s="2" t="s">
        <v>1710</v>
      </c>
      <c r="E15832" s="2" t="str">
        <f>CONCATENATE("Dr ",Tableau1[[#This Row],[nom]]," ",Tableau1[[#This Row],[prenom]])</f>
        <v>Dr BENDAOUD Hanane</v>
      </c>
      <c r="F15832" s="2">
        <v>661091216</v>
      </c>
      <c r="G15832" s="2" t="s">
        <v>63850</v>
      </c>
      <c r="H15832" s="2">
        <v>10</v>
      </c>
      <c r="I15832" s="2"/>
      <c r="J15832" s="2"/>
      <c r="K15832" s="2" t="s">
        <v>75897</v>
      </c>
    </row>
    <row r="15833" spans="2:11" x14ac:dyDescent="0.25">
      <c r="B15833" s="4" t="s">
        <v>28081</v>
      </c>
      <c r="C15833" s="2" t="s">
        <v>8280</v>
      </c>
      <c r="D15833" s="2" t="s">
        <v>2511</v>
      </c>
      <c r="E15833" s="2" t="str">
        <f>CONCATENATE("Dr ",Tableau1[[#This Row],[nom]]," ",Tableau1[[#This Row],[prenom]])</f>
        <v>Dr AZIZ Milouda</v>
      </c>
      <c r="F15833" s="2"/>
      <c r="G15833" s="2"/>
      <c r="H15833" s="2">
        <v>9</v>
      </c>
      <c r="I15833" s="2"/>
      <c r="J15833" s="2"/>
      <c r="K15833" s="2" t="s">
        <v>75897</v>
      </c>
    </row>
    <row r="15834" spans="2:11" x14ac:dyDescent="0.25">
      <c r="B15834" s="4" t="s">
        <v>28082</v>
      </c>
      <c r="C15834" s="2" t="s">
        <v>12757</v>
      </c>
      <c r="D15834" s="2" t="s">
        <v>18493</v>
      </c>
      <c r="E15834" s="2" t="str">
        <f>CONCATENATE("Dr ",Tableau1[[#This Row],[nom]]," ",Tableau1[[#This Row],[prenom]])</f>
        <v>Dr BENJAAFAR Mohammed Rida</v>
      </c>
      <c r="F15834" s="2">
        <v>664502738</v>
      </c>
      <c r="G15834" s="2"/>
      <c r="H15834" s="2">
        <v>9</v>
      </c>
      <c r="I15834" s="2"/>
      <c r="J15834" s="2"/>
      <c r="K15834" s="2" t="s">
        <v>75897</v>
      </c>
    </row>
    <row r="15835" spans="2:11" x14ac:dyDescent="0.25">
      <c r="B15835" s="4" t="s">
        <v>28083</v>
      </c>
      <c r="C15835" s="2" t="s">
        <v>28084</v>
      </c>
      <c r="D15835" s="2" t="s">
        <v>3064</v>
      </c>
      <c r="E15835" s="2" t="str">
        <f>CONCATENATE("Dr ",Tableau1[[#This Row],[nom]]," ",Tableau1[[#This Row],[prenom]])</f>
        <v>Dr NKHILI Hicham</v>
      </c>
      <c r="F15835" s="2">
        <v>660896477</v>
      </c>
      <c r="G15835" s="2" t="s">
        <v>63851</v>
      </c>
      <c r="H15835" s="2">
        <v>9</v>
      </c>
      <c r="I15835" s="2"/>
      <c r="J15835" s="2"/>
      <c r="K15835" s="2" t="s">
        <v>75910</v>
      </c>
    </row>
    <row r="15836" spans="2:11" x14ac:dyDescent="0.25">
      <c r="B15836" s="4" t="s">
        <v>28085</v>
      </c>
      <c r="C15836" s="2" t="s">
        <v>16415</v>
      </c>
      <c r="D15836" s="2" t="s">
        <v>315</v>
      </c>
      <c r="E15836" s="2" t="str">
        <f>CONCATENATE("Dr ",Tableau1[[#This Row],[nom]]," ",Tableau1[[#This Row],[prenom]])</f>
        <v>Dr HASSOUNE Rachida</v>
      </c>
      <c r="F15836" s="2">
        <v>68595286</v>
      </c>
      <c r="G15836" s="2" t="s">
        <v>63852</v>
      </c>
      <c r="H15836" s="2">
        <v>9</v>
      </c>
      <c r="I15836" s="2"/>
      <c r="J15836" s="2"/>
      <c r="K15836" s="2" t="s">
        <v>75897</v>
      </c>
    </row>
    <row r="15837" spans="2:11" x14ac:dyDescent="0.25">
      <c r="B15837" s="4" t="s">
        <v>28086</v>
      </c>
      <c r="C15837" s="2" t="s">
        <v>18105</v>
      </c>
      <c r="D15837" s="2" t="s">
        <v>3830</v>
      </c>
      <c r="E15837" s="2" t="str">
        <f>CONCATENATE("Dr ",Tableau1[[#This Row],[nom]]," ",Tableau1[[#This Row],[prenom]])</f>
        <v>Dr FAREH Ibtissam</v>
      </c>
      <c r="F15837" s="2">
        <v>665471013</v>
      </c>
      <c r="G15837" s="2" t="s">
        <v>63853</v>
      </c>
      <c r="H15837" s="2">
        <v>5</v>
      </c>
      <c r="I15837" s="2"/>
      <c r="J15837" s="2"/>
      <c r="K15837" s="2" t="s">
        <v>75897</v>
      </c>
    </row>
    <row r="15838" spans="2:11" x14ac:dyDescent="0.25">
      <c r="B15838" s="4" t="s">
        <v>28087</v>
      </c>
      <c r="C15838" s="2" t="s">
        <v>28088</v>
      </c>
      <c r="D15838" s="2" t="s">
        <v>4447</v>
      </c>
      <c r="E15838" s="2" t="str">
        <f>CONCATENATE("Dr ",Tableau1[[#This Row],[nom]]," ",Tableau1[[#This Row],[prenom]])</f>
        <v>Dr SMAAL Sana</v>
      </c>
      <c r="F15838" s="2">
        <v>661366189</v>
      </c>
      <c r="G15838" s="2" t="s">
        <v>63854</v>
      </c>
      <c r="H15838" s="2">
        <v>9</v>
      </c>
      <c r="I15838" s="2"/>
      <c r="J15838" s="2"/>
      <c r="K15838" s="2" t="s">
        <v>75897</v>
      </c>
    </row>
    <row r="15839" spans="2:11" x14ac:dyDescent="0.25">
      <c r="B15839" s="4" t="s">
        <v>28089</v>
      </c>
      <c r="C15839" s="2" t="s">
        <v>28090</v>
      </c>
      <c r="D15839" s="2" t="s">
        <v>1899</v>
      </c>
      <c r="E15839" s="2" t="str">
        <f>CONCATENATE("Dr ",Tableau1[[#This Row],[nom]]," ",Tableau1[[#This Row],[prenom]])</f>
        <v>Dr DHISSA Nabil</v>
      </c>
      <c r="F15839" s="2">
        <v>668374841</v>
      </c>
      <c r="G15839" s="2"/>
      <c r="H15839" s="2">
        <v>9</v>
      </c>
      <c r="I15839" s="2"/>
      <c r="J15839" s="2"/>
      <c r="K15839" s="2" t="s">
        <v>75897</v>
      </c>
    </row>
    <row r="15840" spans="2:11" x14ac:dyDescent="0.25">
      <c r="B15840" s="4" t="s">
        <v>28091</v>
      </c>
      <c r="C15840" s="2" t="s">
        <v>2790</v>
      </c>
      <c r="D15840" s="2" t="s">
        <v>334</v>
      </c>
      <c r="E15840" s="2" t="str">
        <f>CONCATENATE("Dr ",Tableau1[[#This Row],[nom]]," ",Tableau1[[#This Row],[prenom]])</f>
        <v>Dr MOKHTARI Abdelali</v>
      </c>
      <c r="F15840" s="2">
        <v>661383297</v>
      </c>
      <c r="G15840" s="2" t="s">
        <v>63855</v>
      </c>
      <c r="H15840" s="2">
        <v>10</v>
      </c>
      <c r="I15840" s="2"/>
      <c r="J15840" s="2"/>
      <c r="K15840" s="2" t="s">
        <v>75899</v>
      </c>
    </row>
    <row r="15841" spans="2:11" x14ac:dyDescent="0.25">
      <c r="B15841" s="4" t="s">
        <v>28092</v>
      </c>
      <c r="C15841" s="2" t="s">
        <v>6685</v>
      </c>
      <c r="D15841" s="2" t="s">
        <v>82</v>
      </c>
      <c r="E15841" s="2" t="str">
        <f>CONCATENATE("Dr ",Tableau1[[#This Row],[nom]]," ",Tableau1[[#This Row],[prenom]])</f>
        <v>Dr EL YOUSFI Nabila</v>
      </c>
      <c r="F15841" s="2">
        <v>662426669</v>
      </c>
      <c r="G15841" s="2" t="s">
        <v>63856</v>
      </c>
      <c r="H15841" s="2">
        <v>10</v>
      </c>
      <c r="I15841" s="2"/>
      <c r="J15841" s="2"/>
      <c r="K15841" s="2" t="s">
        <v>75901</v>
      </c>
    </row>
    <row r="15842" spans="2:11" x14ac:dyDescent="0.25">
      <c r="B15842" s="4" t="s">
        <v>28093</v>
      </c>
      <c r="C15842" s="2" t="s">
        <v>28065</v>
      </c>
      <c r="D15842" s="2" t="s">
        <v>2339</v>
      </c>
      <c r="E15842" s="2" t="str">
        <f>CONCATENATE("Dr ",Tableau1[[#This Row],[nom]]," ",Tableau1[[#This Row],[prenom]])</f>
        <v>Dr EL KHALDI Naoual</v>
      </c>
      <c r="F15842" s="2">
        <v>661447972</v>
      </c>
      <c r="G15842" s="2" t="s">
        <v>63857</v>
      </c>
      <c r="H15842" s="2">
        <v>9</v>
      </c>
      <c r="I15842" s="2"/>
      <c r="J15842" s="2"/>
      <c r="K15842" s="2" t="s">
        <v>75898</v>
      </c>
    </row>
    <row r="15843" spans="2:11" x14ac:dyDescent="0.25">
      <c r="B15843" s="4" t="s">
        <v>28094</v>
      </c>
      <c r="C15843" s="2" t="s">
        <v>28095</v>
      </c>
      <c r="D15843" s="2" t="s">
        <v>421</v>
      </c>
      <c r="E15843" s="2" t="str">
        <f>CONCATENATE("Dr ",Tableau1[[#This Row],[nom]]," ",Tableau1[[#This Row],[prenom]])</f>
        <v>Dr HATHOUT KARIM</v>
      </c>
      <c r="F15843" s="2">
        <v>10208301</v>
      </c>
      <c r="G15843" s="2"/>
      <c r="H15843" s="2">
        <v>9</v>
      </c>
      <c r="I15843" s="2"/>
      <c r="J15843" s="2"/>
      <c r="K15843" s="2" t="s">
        <v>75897</v>
      </c>
    </row>
    <row r="15844" spans="2:11" x14ac:dyDescent="0.25">
      <c r="B15844" s="4" t="s">
        <v>28096</v>
      </c>
      <c r="C15844" s="2" t="s">
        <v>28097</v>
      </c>
      <c r="D15844" s="2" t="s">
        <v>3158</v>
      </c>
      <c r="E15844" s="2" t="str">
        <f>CONCATENATE("Dr ",Tableau1[[#This Row],[nom]]," ",Tableau1[[#This Row],[prenom]])</f>
        <v>Dr MEKKAOUI Kamar</v>
      </c>
      <c r="F15844" s="2">
        <v>631404040</v>
      </c>
      <c r="G15844" s="2" t="s">
        <v>63858</v>
      </c>
      <c r="H15844" s="2">
        <v>10</v>
      </c>
      <c r="I15844" s="2"/>
      <c r="J15844" s="2"/>
      <c r="K15844" s="2" t="s">
        <v>75904</v>
      </c>
    </row>
    <row r="15845" spans="2:11" x14ac:dyDescent="0.25">
      <c r="B15845" s="4" t="s">
        <v>28098</v>
      </c>
      <c r="C15845" s="2" t="s">
        <v>6727</v>
      </c>
      <c r="D15845" s="2" t="s">
        <v>2555</v>
      </c>
      <c r="E15845" s="2" t="str">
        <f>CONCATENATE("Dr ",Tableau1[[#This Row],[nom]]," ",Tableau1[[#This Row],[prenom]])</f>
        <v>Dr ZAIMI Ouafae</v>
      </c>
      <c r="F15845" s="2">
        <v>666059463</v>
      </c>
      <c r="G15845" s="2" t="s">
        <v>63859</v>
      </c>
      <c r="H15845" s="2">
        <v>9</v>
      </c>
      <c r="I15845" s="2"/>
      <c r="J15845" s="2"/>
      <c r="K15845" s="2" t="s">
        <v>75897</v>
      </c>
    </row>
    <row r="15846" spans="2:11" x14ac:dyDescent="0.25">
      <c r="B15846" s="4" t="s">
        <v>28099</v>
      </c>
      <c r="C15846" s="2" t="s">
        <v>6908</v>
      </c>
      <c r="D15846" s="2" t="s">
        <v>396</v>
      </c>
      <c r="E15846" s="2" t="str">
        <f>CONCATENATE("Dr ",Tableau1[[#This Row],[nom]]," ",Tableau1[[#This Row],[prenom]])</f>
        <v>Dr OMRI Mounia</v>
      </c>
      <c r="F15846" s="2">
        <v>613070304</v>
      </c>
      <c r="G15846" s="2" t="s">
        <v>63860</v>
      </c>
      <c r="H15846" s="2">
        <v>10</v>
      </c>
      <c r="I15846" s="2"/>
      <c r="J15846" s="2"/>
      <c r="K15846" s="2" t="s">
        <v>75902</v>
      </c>
    </row>
    <row r="15847" spans="2:11" x14ac:dyDescent="0.25">
      <c r="B15847" s="4" t="s">
        <v>28100</v>
      </c>
      <c r="C15847" s="2" t="s">
        <v>28101</v>
      </c>
      <c r="D15847" s="2" t="s">
        <v>407</v>
      </c>
      <c r="E15847" s="2" t="str">
        <f>CONCATENATE("Dr ",Tableau1[[#This Row],[nom]]," ",Tableau1[[#This Row],[prenom]])</f>
        <v>Dr HECHLAF Hajar</v>
      </c>
      <c r="F15847" s="2">
        <v>667065147</v>
      </c>
      <c r="G15847" s="2"/>
      <c r="H15847" s="2">
        <v>10</v>
      </c>
      <c r="I15847" s="2"/>
      <c r="J15847" s="2"/>
      <c r="K15847" s="2" t="s">
        <v>75929</v>
      </c>
    </row>
    <row r="15848" spans="2:11" x14ac:dyDescent="0.25">
      <c r="B15848" s="4" t="s">
        <v>28102</v>
      </c>
      <c r="C15848" s="2" t="s">
        <v>28103</v>
      </c>
      <c r="D15848" s="2" t="s">
        <v>1682</v>
      </c>
      <c r="E15848" s="2" t="str">
        <f>CONCATENATE("Dr ",Tableau1[[#This Row],[nom]]," ",Tableau1[[#This Row],[prenom]])</f>
        <v>Dr KHAMLICH Khalid</v>
      </c>
      <c r="F15848" s="2">
        <v>61326262</v>
      </c>
      <c r="G15848" s="2"/>
      <c r="H15848" s="2">
        <v>2</v>
      </c>
      <c r="I15848" s="2"/>
      <c r="J15848" s="2"/>
      <c r="K15848" s="2" t="s">
        <v>75930</v>
      </c>
    </row>
    <row r="15849" spans="2:11" x14ac:dyDescent="0.25">
      <c r="B15849" s="4" t="s">
        <v>28104</v>
      </c>
      <c r="C15849" s="2" t="s">
        <v>27595</v>
      </c>
      <c r="D15849" s="2" t="s">
        <v>2213</v>
      </c>
      <c r="E15849" s="2" t="str">
        <f>CONCATENATE("Dr ",Tableau1[[#This Row],[nom]]," ",Tableau1[[#This Row],[prenom]])</f>
        <v>Dr LECHQAR Imane</v>
      </c>
      <c r="F15849" s="2">
        <v>667507882</v>
      </c>
      <c r="G15849" s="2" t="s">
        <v>63861</v>
      </c>
      <c r="H15849" s="2">
        <v>10</v>
      </c>
      <c r="I15849" s="2"/>
      <c r="J15849" s="2"/>
      <c r="K15849" s="2" t="s">
        <v>75901</v>
      </c>
    </row>
    <row r="15850" spans="2:11" x14ac:dyDescent="0.25">
      <c r="B15850" s="4" t="s">
        <v>28105</v>
      </c>
      <c r="C15850" s="2" t="s">
        <v>28106</v>
      </c>
      <c r="D15850" s="2" t="s">
        <v>249</v>
      </c>
      <c r="E15850" s="2" t="str">
        <f>CONCATENATE("Dr ",Tableau1[[#This Row],[nom]]," ",Tableau1[[#This Row],[prenom]])</f>
        <v>Dr CHETOUANI Khadija</v>
      </c>
      <c r="F15850" s="2">
        <v>667628889</v>
      </c>
      <c r="G15850" s="2" t="s">
        <v>63862</v>
      </c>
      <c r="H15850" s="2">
        <v>5</v>
      </c>
      <c r="I15850" s="2"/>
      <c r="J15850" s="2"/>
      <c r="K15850" s="2" t="s">
        <v>75898</v>
      </c>
    </row>
    <row r="15851" spans="2:11" x14ac:dyDescent="0.25">
      <c r="B15851" s="4" t="s">
        <v>28107</v>
      </c>
      <c r="C15851" s="2" t="s">
        <v>27076</v>
      </c>
      <c r="D15851" s="2" t="s">
        <v>107</v>
      </c>
      <c r="E15851" s="2" t="str">
        <f>CONCATENATE("Dr ",Tableau1[[#This Row],[nom]]," ",Tableau1[[#This Row],[prenom]])</f>
        <v>Dr KHALIDI Loutfi</v>
      </c>
      <c r="F15851" s="2">
        <v>661968649</v>
      </c>
      <c r="G15851" s="2"/>
      <c r="H15851" s="2">
        <v>9</v>
      </c>
      <c r="I15851" s="2"/>
      <c r="J15851" s="2"/>
      <c r="K15851" s="2" t="s">
        <v>75914</v>
      </c>
    </row>
    <row r="15852" spans="2:11" x14ac:dyDescent="0.25">
      <c r="B15852" s="4" t="s">
        <v>28108</v>
      </c>
      <c r="C15852" s="2" t="s">
        <v>1448</v>
      </c>
      <c r="D15852" s="2" t="s">
        <v>2728</v>
      </c>
      <c r="E15852" s="2" t="str">
        <f>CONCATENATE("Dr ",Tableau1[[#This Row],[nom]]," ",Tableau1[[#This Row],[prenom]])</f>
        <v>Dr BOUHOUT Tariq</v>
      </c>
      <c r="F15852" s="2">
        <v>61508478</v>
      </c>
      <c r="G15852" s="2" t="s">
        <v>63863</v>
      </c>
      <c r="H15852" s="2">
        <v>9</v>
      </c>
      <c r="I15852" s="2"/>
      <c r="J15852" s="2"/>
      <c r="K15852" s="2" t="s">
        <v>75917</v>
      </c>
    </row>
    <row r="15853" spans="2:11" x14ac:dyDescent="0.25">
      <c r="B15853" s="4" t="s">
        <v>28109</v>
      </c>
      <c r="C15853" s="2" t="s">
        <v>14850</v>
      </c>
      <c r="D15853" s="2" t="s">
        <v>258</v>
      </c>
      <c r="E15853" s="2" t="str">
        <f>CONCATENATE("Dr ",Tableau1[[#This Row],[nom]]," ",Tableau1[[#This Row],[prenom]])</f>
        <v>Dr DERRAZ Youssef</v>
      </c>
      <c r="F15853" s="2">
        <v>661438863</v>
      </c>
      <c r="G15853" s="2" t="s">
        <v>63864</v>
      </c>
      <c r="H15853" s="2">
        <v>9</v>
      </c>
      <c r="I15853" s="2"/>
      <c r="J15853" s="2"/>
      <c r="K15853" s="2" t="s">
        <v>75900</v>
      </c>
    </row>
    <row r="15854" spans="2:11" x14ac:dyDescent="0.25">
      <c r="B15854" s="4" t="s">
        <v>28110</v>
      </c>
      <c r="C15854" s="2" t="s">
        <v>6347</v>
      </c>
      <c r="D15854" s="2" t="s">
        <v>960</v>
      </c>
      <c r="E15854" s="2" t="str">
        <f>CONCATENATE("Dr ",Tableau1[[#This Row],[nom]]," ",Tableau1[[#This Row],[prenom]])</f>
        <v>Dr BELLA Brahim</v>
      </c>
      <c r="F15854" s="2">
        <v>67019367</v>
      </c>
      <c r="G15854" s="2"/>
      <c r="H15854" s="2">
        <v>9</v>
      </c>
      <c r="I15854" s="2"/>
      <c r="J15854" s="2"/>
      <c r="K15854" s="2" t="s">
        <v>75897</v>
      </c>
    </row>
    <row r="15855" spans="2:11" x14ac:dyDescent="0.25">
      <c r="B15855" s="4" t="s">
        <v>28111</v>
      </c>
      <c r="C15855" s="2" t="s">
        <v>12111</v>
      </c>
      <c r="D15855" s="2" t="s">
        <v>188</v>
      </c>
      <c r="E15855" s="2" t="str">
        <f>CONCATENATE("Dr ",Tableau1[[#This Row],[nom]]," ",Tableau1[[#This Row],[prenom]])</f>
        <v>Dr BENSALAH  Mohammed</v>
      </c>
      <c r="F15855" s="2">
        <v>670908734</v>
      </c>
      <c r="G15855" s="2" t="s">
        <v>63865</v>
      </c>
      <c r="H15855" s="2">
        <v>9</v>
      </c>
      <c r="I15855" s="2"/>
      <c r="J15855" s="2"/>
      <c r="K15855" s="2" t="s">
        <v>75923</v>
      </c>
    </row>
    <row r="15856" spans="2:11" x14ac:dyDescent="0.25">
      <c r="B15856" s="4" t="s">
        <v>28112</v>
      </c>
      <c r="C15856" s="2" t="s">
        <v>22892</v>
      </c>
      <c r="D15856" s="2" t="s">
        <v>996</v>
      </c>
      <c r="E15856" s="2" t="str">
        <f>CONCATENATE("Dr ",Tableau1[[#This Row],[nom]]," ",Tableau1[[#This Row],[prenom]])</f>
        <v>Dr DKHISSI Sanae</v>
      </c>
      <c r="F15856" s="2">
        <v>72691635</v>
      </c>
      <c r="G15856" s="2" t="s">
        <v>63866</v>
      </c>
      <c r="H15856" s="2">
        <v>9</v>
      </c>
      <c r="I15856" s="2"/>
      <c r="J15856" s="2"/>
      <c r="K15856" s="2" t="s">
        <v>75897</v>
      </c>
    </row>
    <row r="15857" spans="2:11" x14ac:dyDescent="0.25">
      <c r="B15857" s="4" t="s">
        <v>28113</v>
      </c>
      <c r="C15857" s="2" t="s">
        <v>28114</v>
      </c>
      <c r="D15857" s="2" t="s">
        <v>11733</v>
      </c>
      <c r="E15857" s="2" t="str">
        <f>CONCATENATE("Dr ",Tableau1[[#This Row],[nom]]," ",Tableau1[[#This Row],[prenom]])</f>
        <v>Dr BATTA Fatima-Zahra</v>
      </c>
      <c r="F15857" s="2">
        <v>675207702</v>
      </c>
      <c r="G15857" s="2" t="s">
        <v>63867</v>
      </c>
      <c r="H15857" s="2">
        <v>5</v>
      </c>
      <c r="I15857" s="2"/>
      <c r="J15857" s="2"/>
      <c r="K15857" s="2" t="s">
        <v>75908</v>
      </c>
    </row>
    <row r="15858" spans="2:11" x14ac:dyDescent="0.25">
      <c r="B15858" s="4" t="s">
        <v>28115</v>
      </c>
      <c r="C15858" s="2" t="s">
        <v>20910</v>
      </c>
      <c r="D15858" s="2" t="s">
        <v>4126</v>
      </c>
      <c r="E15858" s="2" t="str">
        <f>CONCATENATE("Dr ",Tableau1[[#This Row],[nom]]," ",Tableau1[[#This Row],[prenom]])</f>
        <v>Dr AGHOUTANE Ikram</v>
      </c>
      <c r="F15858" s="2">
        <v>672372191</v>
      </c>
      <c r="G15858" s="2" t="s">
        <v>63868</v>
      </c>
      <c r="H15858" s="2">
        <v>9</v>
      </c>
      <c r="I15858" s="2"/>
      <c r="J15858" s="2"/>
      <c r="K15858" s="2" t="s">
        <v>75909</v>
      </c>
    </row>
    <row r="15859" spans="2:11" x14ac:dyDescent="0.25">
      <c r="B15859" s="4" t="s">
        <v>28116</v>
      </c>
      <c r="C15859" s="2" t="s">
        <v>28117</v>
      </c>
      <c r="D15859" s="2" t="s">
        <v>618</v>
      </c>
      <c r="E15859" s="2" t="str">
        <f>CONCATENATE("Dr ",Tableau1[[#This Row],[nom]]," ",Tableau1[[#This Row],[prenom]])</f>
        <v>Dr KHARRAJI Abdessamad</v>
      </c>
      <c r="F15859" s="2">
        <v>662066335</v>
      </c>
      <c r="G15859" s="2" t="s">
        <v>63869</v>
      </c>
      <c r="H15859" s="2">
        <v>9</v>
      </c>
      <c r="I15859" s="2"/>
      <c r="J15859" s="2"/>
      <c r="K15859" s="2" t="s">
        <v>75915</v>
      </c>
    </row>
    <row r="15860" spans="2:11" x14ac:dyDescent="0.25">
      <c r="B15860" s="4" t="s">
        <v>28118</v>
      </c>
      <c r="C15860" s="2" t="s">
        <v>3787</v>
      </c>
      <c r="D15860" s="2" t="s">
        <v>579</v>
      </c>
      <c r="E15860" s="2" t="str">
        <f>CONCATENATE("Dr ",Tableau1[[#This Row],[nom]]," ",Tableau1[[#This Row],[prenom]])</f>
        <v>Dr YAHYAOUI Mounir</v>
      </c>
      <c r="F15860" s="2">
        <v>670201808</v>
      </c>
      <c r="G15860" s="2" t="s">
        <v>63870</v>
      </c>
      <c r="H15860" s="2">
        <v>9</v>
      </c>
      <c r="I15860" s="2"/>
      <c r="J15860" s="2"/>
      <c r="K15860" s="2" t="s">
        <v>75915</v>
      </c>
    </row>
    <row r="15861" spans="2:11" x14ac:dyDescent="0.25">
      <c r="B15861" s="4" t="s">
        <v>28119</v>
      </c>
      <c r="C15861" s="2" t="s">
        <v>5547</v>
      </c>
      <c r="D15861" s="2" t="s">
        <v>28120</v>
      </c>
      <c r="E15861" s="2" t="str">
        <f>CONCATENATE("Dr ",Tableau1[[#This Row],[nom]]," ",Tableau1[[#This Row],[prenom]])</f>
        <v>Dr MOUMEN ABDELHAMID</v>
      </c>
      <c r="F15861" s="2">
        <v>661849329</v>
      </c>
      <c r="G15861" s="2"/>
      <c r="H15861" s="2">
        <v>9</v>
      </c>
      <c r="I15861" s="2"/>
      <c r="J15861" s="2"/>
      <c r="K15861" s="2" t="s">
        <v>75904</v>
      </c>
    </row>
    <row r="15862" spans="2:11" x14ac:dyDescent="0.25">
      <c r="B15862" s="4" t="s">
        <v>28121</v>
      </c>
      <c r="C15862" s="2" t="s">
        <v>617</v>
      </c>
      <c r="D15862" s="2" t="s">
        <v>430</v>
      </c>
      <c r="E15862" s="2" t="str">
        <f>CONCATENATE("Dr ",Tableau1[[#This Row],[nom]]," ",Tableau1[[#This Row],[prenom]])</f>
        <v>Dr SALHI Amal</v>
      </c>
      <c r="F15862" s="2">
        <v>670427515</v>
      </c>
      <c r="G15862" s="2" t="s">
        <v>63871</v>
      </c>
      <c r="H15862" s="2">
        <v>9</v>
      </c>
      <c r="I15862" s="2"/>
      <c r="J15862" s="2"/>
      <c r="K15862" s="2" t="s">
        <v>75902</v>
      </c>
    </row>
    <row r="15863" spans="2:11" x14ac:dyDescent="0.25">
      <c r="B15863" s="4" t="s">
        <v>28122</v>
      </c>
      <c r="C15863" s="2" t="s">
        <v>7944</v>
      </c>
      <c r="D15863" s="2" t="s">
        <v>28123</v>
      </c>
      <c r="E15863" s="2" t="str">
        <f>CONCATENATE("Dr ",Tableau1[[#This Row],[nom]]," ",Tableau1[[#This Row],[prenom]])</f>
        <v>Dr DERKAOUI Mohamed Chokri</v>
      </c>
      <c r="F15863" s="2">
        <v>666578839</v>
      </c>
      <c r="G15863" s="2" t="s">
        <v>63872</v>
      </c>
      <c r="H15863" s="2">
        <v>9</v>
      </c>
      <c r="I15863" s="2"/>
      <c r="J15863" s="2"/>
      <c r="K15863" s="2" t="s">
        <v>75906</v>
      </c>
    </row>
    <row r="15864" spans="2:11" x14ac:dyDescent="0.25">
      <c r="B15864" s="4" t="s">
        <v>28124</v>
      </c>
      <c r="C15864" s="2" t="s">
        <v>24268</v>
      </c>
      <c r="D15864" s="2" t="s">
        <v>28125</v>
      </c>
      <c r="E15864" s="2" t="str">
        <f>CONCATENATE("Dr ",Tableau1[[#This Row],[nom]]," ",Tableau1[[#This Row],[prenom]])</f>
        <v>Dr BERKIA ZOULIKHA</v>
      </c>
      <c r="F15864" s="2">
        <v>648147980</v>
      </c>
      <c r="G15864" s="2" t="s">
        <v>63873</v>
      </c>
      <c r="H15864" s="2">
        <v>9</v>
      </c>
      <c r="I15864" s="2"/>
      <c r="J15864" s="2"/>
      <c r="K15864" s="2" t="s">
        <v>75929</v>
      </c>
    </row>
    <row r="15865" spans="2:11" x14ac:dyDescent="0.25">
      <c r="B15865" s="4" t="s">
        <v>28126</v>
      </c>
      <c r="C15865" s="2" t="s">
        <v>28127</v>
      </c>
      <c r="D15865" s="2" t="s">
        <v>3606</v>
      </c>
      <c r="E15865" s="2" t="str">
        <f>CONCATENATE("Dr ",Tableau1[[#This Row],[nom]]," ",Tableau1[[#This Row],[prenom]])</f>
        <v>Dr MAHI Asmae</v>
      </c>
      <c r="F15865" s="2">
        <v>760626251</v>
      </c>
      <c r="G15865" s="2" t="s">
        <v>63874</v>
      </c>
      <c r="H15865" s="2">
        <v>9</v>
      </c>
      <c r="I15865" s="2"/>
      <c r="J15865" s="2"/>
      <c r="K15865" s="2" t="s">
        <v>75897</v>
      </c>
    </row>
    <row r="15866" spans="2:11" x14ac:dyDescent="0.25">
      <c r="B15866" s="4" t="s">
        <v>28128</v>
      </c>
      <c r="C15866" s="2" t="s">
        <v>3214</v>
      </c>
      <c r="D15866" s="2" t="s">
        <v>28129</v>
      </c>
      <c r="E15866" s="2" t="str">
        <f>CONCATENATE("Dr ",Tableau1[[#This Row],[nom]]," ",Tableau1[[#This Row],[prenom]])</f>
        <v xml:space="preserve">Dr ABBAOUI  Halima </v>
      </c>
      <c r="F15866" s="2">
        <v>626206019</v>
      </c>
      <c r="G15866" s="2"/>
      <c r="H15866" s="2">
        <v>5</v>
      </c>
      <c r="I15866" s="2"/>
      <c r="J15866" s="2"/>
      <c r="K15866" s="2" t="s">
        <v>75897</v>
      </c>
    </row>
    <row r="15867" spans="2:11" x14ac:dyDescent="0.25">
      <c r="B15867" s="4" t="s">
        <v>28130</v>
      </c>
      <c r="C15867" s="2" t="s">
        <v>28131</v>
      </c>
      <c r="D15867" s="2" t="s">
        <v>279</v>
      </c>
      <c r="E15867" s="2" t="str">
        <f>CONCATENATE("Dr ",Tableau1[[#This Row],[nom]]," ",Tableau1[[#This Row],[prenom]])</f>
        <v>Dr KHAMLICHI Ahmed</v>
      </c>
      <c r="F15867" s="2"/>
      <c r="G15867" s="2"/>
      <c r="H15867" s="2">
        <v>2</v>
      </c>
      <c r="I15867" s="2"/>
      <c r="J15867" s="2"/>
      <c r="K15867" s="2" t="s">
        <v>75900</v>
      </c>
    </row>
    <row r="15868" spans="2:11" x14ac:dyDescent="0.25">
      <c r="B15868" s="4" t="s">
        <v>28132</v>
      </c>
      <c r="C15868" s="2" t="s">
        <v>28133</v>
      </c>
      <c r="D15868" s="2" t="s">
        <v>188</v>
      </c>
      <c r="E15868" s="2" t="str">
        <f>CONCATENATE("Dr ",Tableau1[[#This Row],[nom]]," ",Tableau1[[#This Row],[prenom]])</f>
        <v>Dr OFKIRE Mohammed</v>
      </c>
      <c r="F15868" s="2">
        <v>617646437</v>
      </c>
      <c r="G15868" s="2" t="s">
        <v>63875</v>
      </c>
      <c r="H15868" s="2">
        <v>9</v>
      </c>
      <c r="I15868" s="2"/>
      <c r="J15868" s="2"/>
      <c r="K15868" s="2" t="s">
        <v>75897</v>
      </c>
    </row>
    <row r="15869" spans="2:11" x14ac:dyDescent="0.25">
      <c r="B15869" s="4" t="s">
        <v>28134</v>
      </c>
      <c r="C15869" s="2" t="s">
        <v>28135</v>
      </c>
      <c r="D15869" s="2" t="s">
        <v>188</v>
      </c>
      <c r="E15869" s="2" t="str">
        <f>CONCATENATE("Dr ",Tableau1[[#This Row],[nom]]," ",Tableau1[[#This Row],[prenom]])</f>
        <v>Dr ECH-CHEBAB Mohammed</v>
      </c>
      <c r="F15869" s="2">
        <v>644300101</v>
      </c>
      <c r="G15869" s="2" t="s">
        <v>63876</v>
      </c>
      <c r="H15869" s="2">
        <v>9</v>
      </c>
      <c r="I15869" s="2"/>
      <c r="J15869" s="2"/>
      <c r="K15869" s="2" t="s">
        <v>75897</v>
      </c>
    </row>
    <row r="15870" spans="2:11" x14ac:dyDescent="0.25">
      <c r="B15870" s="4" t="s">
        <v>28136</v>
      </c>
      <c r="C15870" s="2" t="s">
        <v>28137</v>
      </c>
      <c r="D15870" s="2" t="s">
        <v>8033</v>
      </c>
      <c r="E15870" s="2" t="str">
        <f>CONCATENATE("Dr ",Tableau1[[#This Row],[nom]]," ",Tableau1[[#This Row],[prenom]])</f>
        <v>Dr ZERYOUH  Ouiam</v>
      </c>
      <c r="F15870" s="2">
        <v>678430499</v>
      </c>
      <c r="G15870" s="2" t="s">
        <v>63877</v>
      </c>
      <c r="H15870" s="2">
        <v>9</v>
      </c>
      <c r="I15870" s="2"/>
      <c r="J15870" s="2"/>
      <c r="K15870" s="2" t="s">
        <v>75928</v>
      </c>
    </row>
    <row r="15871" spans="2:11" x14ac:dyDescent="0.25">
      <c r="B15871" s="4" t="s">
        <v>28138</v>
      </c>
      <c r="C15871" s="2" t="s">
        <v>28139</v>
      </c>
      <c r="D15871" s="2" t="s">
        <v>2088</v>
      </c>
      <c r="E15871" s="2" t="str">
        <f>CONCATENATE("Dr ",Tableau1[[#This Row],[nom]]," ",Tableau1[[#This Row],[prenom]])</f>
        <v>Dr HAIMAMI Rim</v>
      </c>
      <c r="F15871" s="2">
        <v>673273221</v>
      </c>
      <c r="G15871" s="2" t="s">
        <v>63878</v>
      </c>
      <c r="H15871" s="2">
        <v>9</v>
      </c>
      <c r="I15871" s="2"/>
      <c r="J15871" s="2"/>
      <c r="K15871" s="2" t="s">
        <v>75897</v>
      </c>
    </row>
    <row r="15872" spans="2:11" x14ac:dyDescent="0.25">
      <c r="B15872" s="4" t="s">
        <v>28140</v>
      </c>
      <c r="C15872" s="2" t="s">
        <v>27408</v>
      </c>
      <c r="D15872" s="2" t="s">
        <v>188</v>
      </c>
      <c r="E15872" s="2" t="str">
        <f>CONCATENATE("Dr ",Tableau1[[#This Row],[nom]]," ",Tableau1[[#This Row],[prenom]])</f>
        <v>Dr AYNAOU Mohammed</v>
      </c>
      <c r="F15872" s="2">
        <v>653156773</v>
      </c>
      <c r="G15872" s="2" t="s">
        <v>63879</v>
      </c>
      <c r="H15872" s="2">
        <v>9</v>
      </c>
      <c r="I15872" s="2"/>
      <c r="J15872" s="2"/>
      <c r="K15872" s="2" t="s">
        <v>75913</v>
      </c>
    </row>
    <row r="15873" spans="2:11" x14ac:dyDescent="0.25">
      <c r="B15873" s="4" t="s">
        <v>28141</v>
      </c>
      <c r="C15873" s="2" t="s">
        <v>586</v>
      </c>
      <c r="D15873" s="2" t="s">
        <v>1873</v>
      </c>
      <c r="E15873" s="2" t="str">
        <f>CONCATENATE("Dr ",Tableau1[[#This Row],[nom]]," ",Tableau1[[#This Row],[prenom]])</f>
        <v>Dr IBRAHIMI Yassine</v>
      </c>
      <c r="F15873" s="2">
        <v>664880042</v>
      </c>
      <c r="G15873" s="2" t="s">
        <v>63880</v>
      </c>
      <c r="H15873" s="2">
        <v>9</v>
      </c>
      <c r="I15873" s="2"/>
      <c r="J15873" s="2"/>
      <c r="K15873" s="2" t="s">
        <v>75909</v>
      </c>
    </row>
    <row r="15874" spans="2:11" x14ac:dyDescent="0.25">
      <c r="B15874" s="4" t="s">
        <v>28142</v>
      </c>
      <c r="C15874" s="2" t="s">
        <v>28143</v>
      </c>
      <c r="D15874" s="2" t="s">
        <v>4694</v>
      </c>
      <c r="E15874" s="2" t="str">
        <f>CONCATENATE("Dr ",Tableau1[[#This Row],[nom]]," ",Tableau1[[#This Row],[prenom]])</f>
        <v>Dr KEJIOU Houssam</v>
      </c>
      <c r="F15874" s="2">
        <v>653661461</v>
      </c>
      <c r="G15874" s="2" t="s">
        <v>63881</v>
      </c>
      <c r="H15874" s="2">
        <v>9</v>
      </c>
      <c r="I15874" s="2"/>
      <c r="J15874" s="2"/>
      <c r="K15874" s="2" t="s">
        <v>75897</v>
      </c>
    </row>
    <row r="15875" spans="2:11" x14ac:dyDescent="0.25">
      <c r="B15875" s="4" t="s">
        <v>28144</v>
      </c>
      <c r="C15875" s="2" t="s">
        <v>27427</v>
      </c>
      <c r="D15875" s="2" t="s">
        <v>84</v>
      </c>
      <c r="E15875" s="2" t="str">
        <f>CONCATENATE("Dr ",Tableau1[[#This Row],[nom]]," ",Tableau1[[#This Row],[prenom]])</f>
        <v>Dr MOUZOURI Mohamed</v>
      </c>
      <c r="F15875" s="2">
        <v>676741997</v>
      </c>
      <c r="G15875" s="2" t="s">
        <v>63882</v>
      </c>
      <c r="H15875" s="2">
        <v>9</v>
      </c>
      <c r="I15875" s="2"/>
      <c r="J15875" s="2"/>
      <c r="K15875" s="2" t="s">
        <v>75918</v>
      </c>
    </row>
    <row r="15876" spans="2:11" x14ac:dyDescent="0.25">
      <c r="B15876" s="4" t="s">
        <v>28145</v>
      </c>
      <c r="C15876" s="2" t="s">
        <v>28146</v>
      </c>
      <c r="D15876" s="2" t="s">
        <v>772</v>
      </c>
      <c r="E15876" s="2" t="str">
        <f>CONCATENATE("Dr ",Tableau1[[#This Row],[nom]]," ",Tableau1[[#This Row],[prenom]])</f>
        <v>Dr MAAOUANE Noureddine</v>
      </c>
      <c r="F15876" s="2">
        <v>661260242</v>
      </c>
      <c r="G15876" s="2" t="s">
        <v>63883</v>
      </c>
      <c r="H15876" s="2">
        <v>9</v>
      </c>
      <c r="I15876" s="2"/>
      <c r="J15876" s="2"/>
      <c r="K15876" s="2" t="s">
        <v>75910</v>
      </c>
    </row>
    <row r="15877" spans="2:11" x14ac:dyDescent="0.25">
      <c r="B15877" s="4" t="s">
        <v>28147</v>
      </c>
      <c r="C15877" s="2" t="s">
        <v>28148</v>
      </c>
      <c r="D15877" s="2" t="s">
        <v>8909</v>
      </c>
      <c r="E15877" s="2" t="str">
        <f>CONCATENATE("Dr ",Tableau1[[#This Row],[nom]]," ",Tableau1[[#This Row],[prenom]])</f>
        <v>Dr CHANDAD Miriam</v>
      </c>
      <c r="F15877" s="2">
        <v>604330490</v>
      </c>
      <c r="G15877" s="2" t="s">
        <v>63884</v>
      </c>
      <c r="H15877" s="2">
        <v>9</v>
      </c>
      <c r="I15877" s="2"/>
      <c r="J15877" s="2"/>
      <c r="K15877" s="2" t="s">
        <v>75897</v>
      </c>
    </row>
    <row r="15878" spans="2:11" x14ac:dyDescent="0.25">
      <c r="B15878" s="4" t="s">
        <v>28149</v>
      </c>
      <c r="C15878" s="2" t="s">
        <v>28150</v>
      </c>
      <c r="D15878" s="2" t="s">
        <v>5</v>
      </c>
      <c r="E15878" s="2" t="str">
        <f>CONCATENATE("Dr ",Tableau1[[#This Row],[nom]]," ",Tableau1[[#This Row],[prenom]])</f>
        <v>Dr ES-SEYOURI Fatima</v>
      </c>
      <c r="F15878" s="2">
        <v>658633547</v>
      </c>
      <c r="G15878" s="2" t="s">
        <v>63885</v>
      </c>
      <c r="H15878" s="2">
        <v>9</v>
      </c>
      <c r="I15878" s="2"/>
      <c r="J15878" s="2"/>
      <c r="K15878" s="2" t="s">
        <v>75897</v>
      </c>
    </row>
    <row r="15879" spans="2:11" x14ac:dyDescent="0.25">
      <c r="B15879" s="4" t="s">
        <v>28151</v>
      </c>
      <c r="C15879" s="2" t="s">
        <v>4429</v>
      </c>
      <c r="D15879" s="2" t="s">
        <v>1125</v>
      </c>
      <c r="E15879" s="2" t="str">
        <f>CONCATENATE("Dr ",Tableau1[[#This Row],[nom]]," ",Tableau1[[#This Row],[prenom]])</f>
        <v>Dr BOUTALEB Rajae</v>
      </c>
      <c r="F15879" s="2">
        <v>661919795</v>
      </c>
      <c r="G15879" s="2" t="s">
        <v>63886</v>
      </c>
      <c r="H15879" s="2">
        <v>9</v>
      </c>
      <c r="I15879" s="2"/>
      <c r="J15879" s="2"/>
      <c r="K15879" s="2" t="s">
        <v>75897</v>
      </c>
    </row>
    <row r="15880" spans="2:11" x14ac:dyDescent="0.25">
      <c r="B15880" s="4" t="s">
        <v>28152</v>
      </c>
      <c r="C15880" s="2" t="s">
        <v>5871</v>
      </c>
      <c r="D15880" s="2" t="s">
        <v>3611</v>
      </c>
      <c r="E15880" s="2" t="str">
        <f>CONCATENATE("Dr ",Tableau1[[#This Row],[nom]]," ",Tableau1[[#This Row],[prenom]])</f>
        <v>Dr AFKIR Soufiane</v>
      </c>
      <c r="F15880" s="2">
        <v>639673605</v>
      </c>
      <c r="G15880" s="2" t="s">
        <v>63887</v>
      </c>
      <c r="H15880" s="2">
        <v>9</v>
      </c>
      <c r="I15880" s="2"/>
      <c r="J15880" s="2"/>
      <c r="K15880" s="2" t="s">
        <v>75897</v>
      </c>
    </row>
    <row r="15881" spans="2:11" x14ac:dyDescent="0.25">
      <c r="B15881" s="4" t="s">
        <v>28153</v>
      </c>
      <c r="C15881" s="2" t="s">
        <v>28154</v>
      </c>
      <c r="D15881" s="2" t="s">
        <v>2213</v>
      </c>
      <c r="E15881" s="2" t="str">
        <f>CONCATENATE("Dr ",Tableau1[[#This Row],[nom]]," ",Tableau1[[#This Row],[prenom]])</f>
        <v>Dr BENMOUNA Imane</v>
      </c>
      <c r="F15881" s="2">
        <v>679284893</v>
      </c>
      <c r="G15881" s="2" t="s">
        <v>63888</v>
      </c>
      <c r="H15881" s="2">
        <v>10</v>
      </c>
      <c r="I15881" s="2"/>
      <c r="J15881" s="2"/>
      <c r="K15881" s="2" t="s">
        <v>75897</v>
      </c>
    </row>
    <row r="15882" spans="2:11" x14ac:dyDescent="0.25">
      <c r="B15882" s="4" t="s">
        <v>28155</v>
      </c>
      <c r="C15882" s="2" t="s">
        <v>27741</v>
      </c>
      <c r="D15882" s="2" t="s">
        <v>188</v>
      </c>
      <c r="E15882" s="2" t="str">
        <f>CONCATENATE("Dr ",Tableau1[[#This Row],[nom]]," ",Tableau1[[#This Row],[prenom]])</f>
        <v>Dr ABBAOUI Mohammed</v>
      </c>
      <c r="F15882" s="2">
        <v>607764197</v>
      </c>
      <c r="G15882" s="2" t="s">
        <v>63889</v>
      </c>
      <c r="H15882" s="2">
        <v>12</v>
      </c>
      <c r="I15882" s="2"/>
      <c r="J15882" s="2"/>
      <c r="K15882" s="2" t="s">
        <v>75897</v>
      </c>
    </row>
    <row r="15883" spans="2:11" x14ac:dyDescent="0.25">
      <c r="B15883" s="4" t="s">
        <v>28156</v>
      </c>
      <c r="C15883" s="2" t="s">
        <v>28157</v>
      </c>
      <c r="D15883" s="2" t="s">
        <v>1214</v>
      </c>
      <c r="E15883" s="2" t="str">
        <f>CONCATENATE("Dr ",Tableau1[[#This Row],[nom]]," ",Tableau1[[#This Row],[prenom]])</f>
        <v>Dr AZAHRAI Rkia</v>
      </c>
      <c r="F15883" s="2">
        <v>634466099</v>
      </c>
      <c r="G15883" s="2" t="s">
        <v>63890</v>
      </c>
      <c r="H15883" s="2">
        <v>9</v>
      </c>
      <c r="I15883" s="2"/>
      <c r="J15883" s="2"/>
      <c r="K15883" s="2" t="s">
        <v>75897</v>
      </c>
    </row>
    <row r="15884" spans="2:11" x14ac:dyDescent="0.25">
      <c r="B15884" s="4" t="s">
        <v>28158</v>
      </c>
      <c r="C15884" s="2" t="s">
        <v>28159</v>
      </c>
      <c r="D15884" s="2" t="s">
        <v>4644</v>
      </c>
      <c r="E15884" s="2" t="str">
        <f>CONCATENATE("Dr ",Tableau1[[#This Row],[nom]]," ",Tableau1[[#This Row],[prenom]])</f>
        <v>Dr BARBOUCH  Intissar</v>
      </c>
      <c r="F15884" s="2">
        <v>679973753</v>
      </c>
      <c r="G15884" s="2" t="s">
        <v>63891</v>
      </c>
      <c r="H15884" s="2">
        <v>9</v>
      </c>
      <c r="I15884" s="2"/>
      <c r="J15884" s="2"/>
      <c r="K15884" s="2" t="s">
        <v>75897</v>
      </c>
    </row>
    <row r="15885" spans="2:11" x14ac:dyDescent="0.25">
      <c r="B15885" s="4" t="s">
        <v>28160</v>
      </c>
      <c r="C15885" s="2" t="s">
        <v>28161</v>
      </c>
      <c r="D15885" s="2" t="s">
        <v>1873</v>
      </c>
      <c r="E15885" s="2" t="str">
        <f>CONCATENATE("Dr ",Tableau1[[#This Row],[nom]]," ",Tableau1[[#This Row],[prenom]])</f>
        <v>Dr KRADI Yassine</v>
      </c>
      <c r="F15885" s="2">
        <v>670410534</v>
      </c>
      <c r="G15885" s="2"/>
      <c r="H15885" s="2">
        <v>9</v>
      </c>
      <c r="I15885" s="2"/>
      <c r="J15885" s="2"/>
      <c r="K15885" s="2" t="s">
        <v>75897</v>
      </c>
    </row>
    <row r="15886" spans="2:11" x14ac:dyDescent="0.25">
      <c r="B15886" s="4" t="s">
        <v>28162</v>
      </c>
      <c r="C15886" s="2" t="s">
        <v>28163</v>
      </c>
      <c r="D15886" s="2" t="s">
        <v>3079</v>
      </c>
      <c r="E15886" s="2" t="str">
        <f>CONCATENATE("Dr ",Tableau1[[#This Row],[nom]]," ",Tableau1[[#This Row],[prenom]])</f>
        <v>Dr BAKHTAOUI Kaoutar</v>
      </c>
      <c r="F15886" s="2">
        <v>619591558</v>
      </c>
      <c r="G15886" s="2" t="s">
        <v>63892</v>
      </c>
      <c r="H15886" s="2">
        <v>9</v>
      </c>
      <c r="I15886" s="2"/>
      <c r="J15886" s="2"/>
      <c r="K15886" s="2" t="s">
        <v>75897</v>
      </c>
    </row>
    <row r="15887" spans="2:11" x14ac:dyDescent="0.25">
      <c r="B15887" s="4" t="s">
        <v>28164</v>
      </c>
      <c r="C15887" s="2" t="s">
        <v>1299</v>
      </c>
      <c r="D15887" s="2" t="s">
        <v>294</v>
      </c>
      <c r="E15887" s="2" t="str">
        <f>CONCATENATE("Dr ",Tableau1[[#This Row],[nom]]," ",Tableau1[[#This Row],[prenom]])</f>
        <v>Dr EL OUAZZANI Ghizlane</v>
      </c>
      <c r="F15887" s="2">
        <v>662842864</v>
      </c>
      <c r="G15887" s="2" t="s">
        <v>63893</v>
      </c>
      <c r="H15887" s="2">
        <v>9</v>
      </c>
      <c r="I15887" s="2"/>
      <c r="J15887" s="2"/>
      <c r="K15887" s="2" t="s">
        <v>75900</v>
      </c>
    </row>
    <row r="15888" spans="2:11" x14ac:dyDescent="0.25">
      <c r="B15888" s="4" t="s">
        <v>28165</v>
      </c>
      <c r="C15888" s="2" t="s">
        <v>28166</v>
      </c>
      <c r="D15888" s="2" t="s">
        <v>931</v>
      </c>
      <c r="E15888" s="2" t="str">
        <f>CONCATENATE("Dr ",Tableau1[[#This Row],[nom]]," ",Tableau1[[#This Row],[prenom]])</f>
        <v>Dr MAJDOUBI Amine</v>
      </c>
      <c r="F15888" s="2">
        <v>623980555</v>
      </c>
      <c r="G15888" s="2" t="s">
        <v>63894</v>
      </c>
      <c r="H15888" s="2">
        <v>9</v>
      </c>
      <c r="I15888" s="2"/>
      <c r="J15888" s="2"/>
      <c r="K15888" s="2" t="s">
        <v>75897</v>
      </c>
    </row>
    <row r="15889" spans="2:11" x14ac:dyDescent="0.25">
      <c r="B15889" s="4" t="s">
        <v>28167</v>
      </c>
      <c r="C15889" s="2" t="s">
        <v>28168</v>
      </c>
      <c r="D15889" s="2" t="s">
        <v>691</v>
      </c>
      <c r="E15889" s="2" t="str">
        <f>CONCATENATE("Dr ",Tableau1[[#This Row],[nom]]," ",Tableau1[[#This Row],[prenom]])</f>
        <v>Dr MERBOUH Manal</v>
      </c>
      <c r="F15889" s="2">
        <v>602378104</v>
      </c>
      <c r="G15889" s="2" t="s">
        <v>63895</v>
      </c>
      <c r="H15889" s="2">
        <v>9</v>
      </c>
      <c r="I15889" s="2"/>
      <c r="J15889" s="2"/>
      <c r="K15889" s="2" t="s">
        <v>75897</v>
      </c>
    </row>
    <row r="15890" spans="2:11" x14ac:dyDescent="0.25">
      <c r="B15890" s="4" t="s">
        <v>28169</v>
      </c>
      <c r="C15890" s="2" t="s">
        <v>28170</v>
      </c>
      <c r="D15890" s="2" t="s">
        <v>1168</v>
      </c>
      <c r="E15890" s="2" t="str">
        <f>CONCATENATE("Dr ",Tableau1[[#This Row],[nom]]," ",Tableau1[[#This Row],[prenom]])</f>
        <v>Dr KHANOUACH Hakima</v>
      </c>
      <c r="F15890" s="2">
        <v>668781950</v>
      </c>
      <c r="G15890" s="2" t="s">
        <v>63896</v>
      </c>
      <c r="H15890" s="2">
        <v>2</v>
      </c>
      <c r="I15890" s="2"/>
      <c r="J15890" s="2"/>
      <c r="K15890" s="2" t="s">
        <v>75907</v>
      </c>
    </row>
    <row r="15891" spans="2:11" x14ac:dyDescent="0.25">
      <c r="B15891" s="4" t="s">
        <v>28171</v>
      </c>
      <c r="C15891" s="2" t="s">
        <v>28172</v>
      </c>
      <c r="D15891" s="2" t="s">
        <v>310</v>
      </c>
      <c r="E15891" s="2" t="str">
        <f>CONCATENATE("Dr ",Tableau1[[#This Row],[nom]]," ",Tableau1[[#This Row],[prenom]])</f>
        <v>Dr KHAOULANI Najib</v>
      </c>
      <c r="F15891" s="2">
        <v>661213201</v>
      </c>
      <c r="G15891" s="2" t="s">
        <v>63897</v>
      </c>
      <c r="H15891" s="2">
        <v>2</v>
      </c>
      <c r="I15891" s="2"/>
      <c r="J15891" s="2"/>
      <c r="K15891" s="2" t="s">
        <v>75919</v>
      </c>
    </row>
    <row r="15892" spans="2:11" x14ac:dyDescent="0.25">
      <c r="B15892" s="4" t="s">
        <v>28173</v>
      </c>
      <c r="C15892" s="2" t="s">
        <v>28174</v>
      </c>
      <c r="D15892" s="2" t="s">
        <v>3167</v>
      </c>
      <c r="E15892" s="2" t="str">
        <f>CONCATENATE("Dr ",Tableau1[[#This Row],[nom]]," ",Tableau1[[#This Row],[prenom]])</f>
        <v>Dr KHARBACHI Fatima Zahra</v>
      </c>
      <c r="F15892" s="2">
        <v>678577815</v>
      </c>
      <c r="G15892" s="2" t="s">
        <v>63898</v>
      </c>
      <c r="H15892" s="2">
        <v>2</v>
      </c>
      <c r="I15892" s="2"/>
      <c r="J15892" s="2"/>
      <c r="K15892" s="2" t="s">
        <v>75899</v>
      </c>
    </row>
    <row r="15893" spans="2:11" x14ac:dyDescent="0.25">
      <c r="B15893" s="4" t="s">
        <v>28175</v>
      </c>
      <c r="C15893" s="2" t="s">
        <v>2218</v>
      </c>
      <c r="D15893" s="2" t="s">
        <v>772</v>
      </c>
      <c r="E15893" s="2" t="str">
        <f>CONCATENATE("Dr ",Tableau1[[#This Row],[nom]]," ",Tableau1[[#This Row],[prenom]])</f>
        <v>Dr KADDOURI Noureddine</v>
      </c>
      <c r="F15893" s="2"/>
      <c r="G15893" s="2"/>
      <c r="H15893" s="2">
        <v>10</v>
      </c>
      <c r="I15893" s="2"/>
      <c r="J15893" s="2"/>
      <c r="K15893" s="2" t="s">
        <v>75917</v>
      </c>
    </row>
    <row r="15894" spans="2:11" x14ac:dyDescent="0.25">
      <c r="B15894" s="4" t="s">
        <v>28176</v>
      </c>
      <c r="C15894" s="2" t="s">
        <v>9101</v>
      </c>
      <c r="D15894" s="2" t="s">
        <v>37</v>
      </c>
      <c r="E15894" s="2" t="str">
        <f>CONCATENATE("Dr ",Tableau1[[#This Row],[nom]]," ",Tableau1[[#This Row],[prenom]])</f>
        <v>Dr HAMZAOUI Hassan</v>
      </c>
      <c r="F15894" s="2">
        <v>661365686</v>
      </c>
      <c r="G15894" s="2" t="s">
        <v>63899</v>
      </c>
      <c r="H15894" s="2">
        <v>9</v>
      </c>
      <c r="I15894" s="2"/>
      <c r="J15894" s="2"/>
      <c r="K15894" s="2" t="s">
        <v>75899</v>
      </c>
    </row>
    <row r="15895" spans="2:11" x14ac:dyDescent="0.25">
      <c r="B15895" s="4" t="s">
        <v>28177</v>
      </c>
      <c r="C15895" s="2" t="s">
        <v>4571</v>
      </c>
      <c r="D15895" s="2" t="s">
        <v>492</v>
      </c>
      <c r="E15895" s="2" t="str">
        <f>CONCATENATE("Dr ",Tableau1[[#This Row],[nom]]," ",Tableau1[[#This Row],[prenom]])</f>
        <v>Dr CHIBANI Mostafa</v>
      </c>
      <c r="F15895" s="2">
        <v>61207658</v>
      </c>
      <c r="G15895" s="2" t="s">
        <v>63900</v>
      </c>
      <c r="H15895" s="2">
        <v>9</v>
      </c>
      <c r="I15895" s="2"/>
      <c r="J15895" s="2"/>
      <c r="K15895" s="2" t="s">
        <v>75914</v>
      </c>
    </row>
    <row r="15896" spans="2:11" x14ac:dyDescent="0.25">
      <c r="B15896" s="4" t="s">
        <v>28178</v>
      </c>
      <c r="C15896" s="2" t="s">
        <v>23594</v>
      </c>
      <c r="D15896" s="2" t="s">
        <v>28179</v>
      </c>
      <c r="E15896" s="2" t="str">
        <f>CONCATENATE("Dr ",Tableau1[[#This Row],[nom]]," ",Tableau1[[#This Row],[prenom]])</f>
        <v>Dr KASSOU Ammar</v>
      </c>
      <c r="F15896" s="2">
        <v>61141557</v>
      </c>
      <c r="G15896" s="2" t="s">
        <v>63901</v>
      </c>
      <c r="H15896" s="2">
        <v>8</v>
      </c>
      <c r="I15896" s="2"/>
      <c r="J15896" s="2"/>
      <c r="K15896" s="2" t="s">
        <v>75900</v>
      </c>
    </row>
    <row r="15897" spans="2:11" x14ac:dyDescent="0.25">
      <c r="B15897" s="4" t="s">
        <v>28180</v>
      </c>
      <c r="C15897" s="2" t="s">
        <v>27506</v>
      </c>
      <c r="D15897" s="2" t="s">
        <v>1307</v>
      </c>
      <c r="E15897" s="2" t="str">
        <f>CONCATENATE("Dr ",Tableau1[[#This Row],[nom]]," ",Tableau1[[#This Row],[prenom]])</f>
        <v>Dr SAHER Leila</v>
      </c>
      <c r="F15897" s="2">
        <v>661364449</v>
      </c>
      <c r="G15897" s="2" t="s">
        <v>63902</v>
      </c>
      <c r="H15897" s="2">
        <v>9</v>
      </c>
      <c r="I15897" s="2"/>
      <c r="J15897" s="2"/>
      <c r="K15897" s="2" t="s">
        <v>75911</v>
      </c>
    </row>
    <row r="15898" spans="2:11" x14ac:dyDescent="0.25">
      <c r="B15898" s="4" t="s">
        <v>28181</v>
      </c>
      <c r="C15898" s="2" t="s">
        <v>28182</v>
      </c>
      <c r="D15898" s="2" t="s">
        <v>646</v>
      </c>
      <c r="E15898" s="2" t="str">
        <f>CONCATENATE("Dr ",Tableau1[[#This Row],[nom]]," ",Tableau1[[#This Row],[prenom]])</f>
        <v>Dr KHARBOUCH Hind</v>
      </c>
      <c r="F15898" s="2">
        <v>661109481</v>
      </c>
      <c r="G15898" s="2" t="s">
        <v>63903</v>
      </c>
      <c r="H15898" s="2">
        <v>2</v>
      </c>
      <c r="I15898" s="2"/>
      <c r="J15898" s="2"/>
      <c r="K15898" s="2" t="s">
        <v>75911</v>
      </c>
    </row>
    <row r="15899" spans="2:11" x14ac:dyDescent="0.25">
      <c r="B15899" s="4" t="s">
        <v>28183</v>
      </c>
      <c r="C15899" s="2" t="s">
        <v>28184</v>
      </c>
      <c r="D15899" s="2" t="s">
        <v>28185</v>
      </c>
      <c r="E15899" s="2" t="str">
        <f>CONCATENATE("Dr ",Tableau1[[#This Row],[nom]]," ",Tableau1[[#This Row],[prenom]])</f>
        <v>Dr PAVLENKO Iuliia</v>
      </c>
      <c r="F15899" s="2">
        <v>648747219</v>
      </c>
      <c r="G15899" s="2" t="s">
        <v>63904</v>
      </c>
      <c r="H15899" s="2">
        <v>9</v>
      </c>
      <c r="I15899" s="2"/>
      <c r="J15899" s="2"/>
      <c r="K15899" s="2" t="s">
        <v>75897</v>
      </c>
    </row>
    <row r="15900" spans="2:11" x14ac:dyDescent="0.25">
      <c r="B15900" s="4" t="s">
        <v>28186</v>
      </c>
      <c r="C15900" s="2" t="s">
        <v>28187</v>
      </c>
      <c r="D15900" s="2" t="s">
        <v>188</v>
      </c>
      <c r="E15900" s="2" t="str">
        <f>CONCATENATE("Dr ",Tableau1[[#This Row],[nom]]," ",Tableau1[[#This Row],[prenom]])</f>
        <v>Dr BOUABDALLAOUI Mohammed</v>
      </c>
      <c r="F15900" s="2">
        <v>61657867</v>
      </c>
      <c r="G15900" s="2" t="s">
        <v>63905</v>
      </c>
      <c r="H15900" s="2">
        <v>9</v>
      </c>
      <c r="I15900" s="2"/>
      <c r="J15900" s="2"/>
      <c r="K15900" s="2" t="s">
        <v>75897</v>
      </c>
    </row>
    <row r="15901" spans="2:11" x14ac:dyDescent="0.25">
      <c r="B15901" s="4" t="s">
        <v>28188</v>
      </c>
      <c r="C15901" s="2" t="s">
        <v>28189</v>
      </c>
      <c r="D15901" s="2" t="s">
        <v>5416</v>
      </c>
      <c r="E15901" s="2" t="str">
        <f>CONCATENATE("Dr ",Tableau1[[#This Row],[nom]]," ",Tableau1[[#This Row],[prenom]])</f>
        <v>Dr EL ARBI Zouhair</v>
      </c>
      <c r="F15901" s="2">
        <v>770844667</v>
      </c>
      <c r="G15901" s="2" t="s">
        <v>63906</v>
      </c>
      <c r="H15901" s="2">
        <v>9</v>
      </c>
      <c r="I15901" s="2"/>
      <c r="J15901" s="2"/>
      <c r="K15901" s="2" t="s">
        <v>75897</v>
      </c>
    </row>
    <row r="15902" spans="2:11" x14ac:dyDescent="0.25">
      <c r="B15902" s="4" t="s">
        <v>28190</v>
      </c>
      <c r="C15902" s="2" t="s">
        <v>22625</v>
      </c>
      <c r="D15902" s="2" t="s">
        <v>14023</v>
      </c>
      <c r="E15902" s="2" t="str">
        <f>CONCATENATE("Dr ",Tableau1[[#This Row],[nom]]," ",Tableau1[[#This Row],[prenom]])</f>
        <v>Dr HAOUAT Nasreddine</v>
      </c>
      <c r="F15902" s="2">
        <v>661362490</v>
      </c>
      <c r="G15902" s="2"/>
      <c r="H15902" s="2">
        <v>9</v>
      </c>
      <c r="I15902" s="2"/>
      <c r="J15902" s="2"/>
      <c r="K15902" s="2" t="s">
        <v>75911</v>
      </c>
    </row>
    <row r="15903" spans="2:11" x14ac:dyDescent="0.25">
      <c r="B15903" s="4" t="s">
        <v>28191</v>
      </c>
      <c r="C15903" s="2" t="s">
        <v>5261</v>
      </c>
      <c r="D15903" s="2" t="s">
        <v>28192</v>
      </c>
      <c r="E15903" s="2" t="str">
        <f>CONCATENATE("Dr ",Tableau1[[#This Row],[nom]]," ",Tableau1[[#This Row],[prenom]])</f>
        <v>Dr ABBOU Boubeker</v>
      </c>
      <c r="F15903" s="2"/>
      <c r="G15903" s="2"/>
      <c r="H15903" s="2">
        <v>10</v>
      </c>
      <c r="I15903" s="2"/>
      <c r="J15903" s="2"/>
      <c r="K15903" s="2" t="s">
        <v>75897</v>
      </c>
    </row>
    <row r="15904" spans="2:11" x14ac:dyDescent="0.25">
      <c r="B15904" s="4" t="s">
        <v>28193</v>
      </c>
      <c r="C15904" s="2" t="s">
        <v>28194</v>
      </c>
      <c r="D15904" s="2" t="s">
        <v>4311</v>
      </c>
      <c r="E15904" s="2" t="str">
        <f>CONCATENATE("Dr ",Tableau1[[#This Row],[nom]]," ",Tableau1[[#This Row],[prenom]])</f>
        <v>Dr KHARBOUCHI Mohamed Amine</v>
      </c>
      <c r="F15904" s="2">
        <v>661462021</v>
      </c>
      <c r="G15904" s="2" t="s">
        <v>63907</v>
      </c>
      <c r="H15904" s="2">
        <v>2</v>
      </c>
      <c r="I15904" s="2"/>
      <c r="J15904" s="2"/>
      <c r="K15904" s="2" t="s">
        <v>75913</v>
      </c>
    </row>
    <row r="15905" spans="2:11" x14ac:dyDescent="0.25">
      <c r="B15905" s="4" t="s">
        <v>28195</v>
      </c>
      <c r="C15905" s="2" t="s">
        <v>28196</v>
      </c>
      <c r="D15905" s="2" t="s">
        <v>28197</v>
      </c>
      <c r="E15905" s="2" t="str">
        <f>CONCATENATE("Dr ",Tableau1[[#This Row],[nom]]," ",Tableau1[[#This Row],[prenom]])</f>
        <v>Dr MAADADI Djamila</v>
      </c>
      <c r="F15905" s="2">
        <v>667369786</v>
      </c>
      <c r="G15905" s="2" t="s">
        <v>63908</v>
      </c>
      <c r="H15905" s="2">
        <v>10</v>
      </c>
      <c r="I15905" s="2"/>
      <c r="J15905" s="2"/>
      <c r="K15905" s="2" t="s">
        <v>75897</v>
      </c>
    </row>
    <row r="15906" spans="2:11" x14ac:dyDescent="0.25">
      <c r="B15906" s="4" t="s">
        <v>28198</v>
      </c>
      <c r="C15906" s="2" t="s">
        <v>6201</v>
      </c>
      <c r="D15906" s="2" t="s">
        <v>188</v>
      </c>
      <c r="E15906" s="2" t="str">
        <f>CONCATENATE("Dr ",Tableau1[[#This Row],[nom]]," ",Tableau1[[#This Row],[prenom]])</f>
        <v>Dr M'HAMDI Mohammed</v>
      </c>
      <c r="F15906" s="2">
        <v>661206420</v>
      </c>
      <c r="G15906" s="2" t="s">
        <v>63909</v>
      </c>
      <c r="H15906" s="2">
        <v>8</v>
      </c>
      <c r="I15906" s="2"/>
      <c r="J15906" s="2"/>
      <c r="K15906" s="2" t="s">
        <v>75915</v>
      </c>
    </row>
    <row r="15907" spans="2:11" x14ac:dyDescent="0.25">
      <c r="B15907" s="4" t="s">
        <v>28199</v>
      </c>
      <c r="C15907" s="2" t="s">
        <v>302</v>
      </c>
      <c r="D15907" s="2" t="s">
        <v>11733</v>
      </c>
      <c r="E15907" s="2" t="str">
        <f>CONCATENATE("Dr ",Tableau1[[#This Row],[nom]]," ",Tableau1[[#This Row],[prenom]])</f>
        <v>Dr BENSAID Fatima-Zahra</v>
      </c>
      <c r="F15907" s="2">
        <v>61174535</v>
      </c>
      <c r="G15907" s="2" t="s">
        <v>63910</v>
      </c>
      <c r="H15907" s="2">
        <v>5</v>
      </c>
      <c r="I15907" s="2"/>
      <c r="J15907" s="2"/>
      <c r="K15907" s="2" t="s">
        <v>75897</v>
      </c>
    </row>
    <row r="15908" spans="2:11" x14ac:dyDescent="0.25">
      <c r="B15908" s="4" t="s">
        <v>28200</v>
      </c>
      <c r="C15908" s="2" t="s">
        <v>15539</v>
      </c>
      <c r="D15908" s="2" t="s">
        <v>1279</v>
      </c>
      <c r="E15908" s="2" t="str">
        <f>CONCATENATE("Dr ",Tableau1[[#This Row],[nom]]," ",Tableau1[[#This Row],[prenom]])</f>
        <v>Dr KHARCHAFI Adil</v>
      </c>
      <c r="F15908" s="2">
        <v>664502750</v>
      </c>
      <c r="G15908" s="2"/>
      <c r="H15908" s="2">
        <v>2</v>
      </c>
      <c r="I15908" s="2"/>
      <c r="J15908" s="2"/>
      <c r="K15908" s="2" t="s">
        <v>75918</v>
      </c>
    </row>
    <row r="15909" spans="2:11" x14ac:dyDescent="0.25">
      <c r="B15909" s="4" t="s">
        <v>28201</v>
      </c>
      <c r="C15909" s="2" t="s">
        <v>6807</v>
      </c>
      <c r="D15909" s="2" t="s">
        <v>28202</v>
      </c>
      <c r="E15909" s="2" t="str">
        <f>CONCATENATE("Dr ",Tableau1[[#This Row],[nom]]," ",Tableau1[[#This Row],[prenom]])</f>
        <v>Dr BENABBOU Mustapha Kamal</v>
      </c>
      <c r="F15909" s="2">
        <v>664017786</v>
      </c>
      <c r="G15909" s="2"/>
      <c r="H15909" s="2">
        <v>11</v>
      </c>
      <c r="I15909" s="2"/>
      <c r="J15909" s="2"/>
      <c r="K15909" s="2" t="s">
        <v>75897</v>
      </c>
    </row>
    <row r="15910" spans="2:11" x14ac:dyDescent="0.25">
      <c r="B15910" s="4" t="s">
        <v>28203</v>
      </c>
      <c r="C15910" s="2" t="s">
        <v>28204</v>
      </c>
      <c r="D15910" s="2" t="s">
        <v>11360</v>
      </c>
      <c r="E15910" s="2" t="str">
        <f>CONCATENATE("Dr ",Tableau1[[#This Row],[nom]]," ",Tableau1[[#This Row],[prenom]])</f>
        <v>Dr GHANNOU RAMDANE</v>
      </c>
      <c r="F15910" s="2">
        <v>62314085</v>
      </c>
      <c r="G15910" s="2"/>
      <c r="H15910" s="2">
        <v>9</v>
      </c>
      <c r="I15910" s="2"/>
      <c r="J15910" s="2"/>
      <c r="K15910" s="2" t="s">
        <v>75897</v>
      </c>
    </row>
    <row r="15911" spans="2:11" x14ac:dyDescent="0.25">
      <c r="B15911" s="4" t="s">
        <v>28205</v>
      </c>
      <c r="C15911" s="2" t="s">
        <v>28206</v>
      </c>
      <c r="D15911" s="2" t="s">
        <v>8023</v>
      </c>
      <c r="E15911" s="2" t="str">
        <f>CONCATENATE("Dr ",Tableau1[[#This Row],[nom]]," ",Tableau1[[#This Row],[prenom]])</f>
        <v>Dr BRAHIMI  ALI</v>
      </c>
      <c r="F15911" s="2"/>
      <c r="G15911" s="2"/>
      <c r="H15911" s="2">
        <v>9</v>
      </c>
      <c r="I15911" s="2"/>
      <c r="J15911" s="2"/>
      <c r="K15911" s="2" t="s">
        <v>75901</v>
      </c>
    </row>
    <row r="15912" spans="2:11" x14ac:dyDescent="0.25">
      <c r="B15912" s="4" t="s">
        <v>28207</v>
      </c>
      <c r="C15912" s="2" t="s">
        <v>24735</v>
      </c>
      <c r="D15912" s="2" t="s">
        <v>188</v>
      </c>
      <c r="E15912" s="2" t="str">
        <f>CONCATENATE("Dr ",Tableau1[[#This Row],[nom]]," ",Tableau1[[#This Row],[prenom]])</f>
        <v>Dr BENABID Mohammed</v>
      </c>
      <c r="F15912" s="2">
        <v>658422643</v>
      </c>
      <c r="G15912" s="2" t="s">
        <v>63911</v>
      </c>
      <c r="H15912" s="2">
        <v>10</v>
      </c>
      <c r="I15912" s="2"/>
      <c r="J15912" s="2"/>
      <c r="K15912" s="2" t="s">
        <v>75897</v>
      </c>
    </row>
    <row r="15913" spans="2:11" x14ac:dyDescent="0.25">
      <c r="B15913" s="4" t="s">
        <v>28208</v>
      </c>
      <c r="C15913" s="2" t="s">
        <v>28209</v>
      </c>
      <c r="D15913" s="2" t="s">
        <v>188</v>
      </c>
      <c r="E15913" s="2" t="str">
        <f>CONCATENATE("Dr ",Tableau1[[#This Row],[nom]]," ",Tableau1[[#This Row],[prenom]])</f>
        <v>Dr HORMI Mohammed</v>
      </c>
      <c r="F15913" s="2">
        <v>661198258</v>
      </c>
      <c r="G15913" s="2" t="s">
        <v>63912</v>
      </c>
      <c r="H15913" s="2">
        <v>9</v>
      </c>
      <c r="I15913" s="2"/>
      <c r="J15913" s="2"/>
      <c r="K15913" s="2" t="s">
        <v>75908</v>
      </c>
    </row>
    <row r="15914" spans="2:11" x14ac:dyDescent="0.25">
      <c r="B15914" s="4" t="s">
        <v>28210</v>
      </c>
      <c r="C15914" s="2" t="s">
        <v>27091</v>
      </c>
      <c r="D15914" s="2" t="s">
        <v>84</v>
      </c>
      <c r="E15914" s="2" t="str">
        <f>CONCATENATE("Dr ",Tableau1[[#This Row],[nom]]," ",Tableau1[[#This Row],[prenom]])</f>
        <v>Dr HAMMOUTI Mohamed</v>
      </c>
      <c r="F15914" s="2">
        <v>73604344</v>
      </c>
      <c r="G15914" s="2"/>
      <c r="H15914" s="2">
        <v>9</v>
      </c>
      <c r="I15914" s="2"/>
      <c r="J15914" s="2"/>
      <c r="K15914" s="2" t="s">
        <v>75914</v>
      </c>
    </row>
    <row r="15915" spans="2:11" x14ac:dyDescent="0.25">
      <c r="B15915" s="4" t="s">
        <v>28211</v>
      </c>
      <c r="C15915" s="2" t="s">
        <v>20978</v>
      </c>
      <c r="D15915" s="2" t="s">
        <v>28212</v>
      </c>
      <c r="E15915" s="2" t="str">
        <f>CONCATENATE("Dr ",Tableau1[[#This Row],[nom]]," ",Tableau1[[#This Row],[prenom]])</f>
        <v>Dr SERGHINI ZAKIA</v>
      </c>
      <c r="F15915" s="2">
        <v>667303701</v>
      </c>
      <c r="G15915" s="2"/>
      <c r="H15915" s="2">
        <v>9</v>
      </c>
      <c r="I15915" s="2"/>
      <c r="J15915" s="2"/>
      <c r="K15915" s="2" t="s">
        <v>75897</v>
      </c>
    </row>
    <row r="15916" spans="2:11" x14ac:dyDescent="0.25">
      <c r="B15916" s="4" t="s">
        <v>28213</v>
      </c>
      <c r="C15916" s="2" t="s">
        <v>28214</v>
      </c>
      <c r="D15916" s="2" t="s">
        <v>279</v>
      </c>
      <c r="E15916" s="2" t="str">
        <f>CONCATENATE("Dr ",Tableau1[[#This Row],[nom]]," ",Tableau1[[#This Row],[prenom]])</f>
        <v>Dr SERJI Ahmed</v>
      </c>
      <c r="F15916" s="2">
        <v>661303640</v>
      </c>
      <c r="G15916" s="2" t="s">
        <v>63913</v>
      </c>
      <c r="H15916" s="2">
        <v>10</v>
      </c>
      <c r="I15916" s="2"/>
      <c r="J15916" s="2"/>
      <c r="K15916" s="2" t="s">
        <v>75917</v>
      </c>
    </row>
    <row r="15917" spans="2:11" x14ac:dyDescent="0.25">
      <c r="B15917" s="4" t="s">
        <v>28215</v>
      </c>
      <c r="C15917" s="2" t="s">
        <v>28216</v>
      </c>
      <c r="D15917" s="2" t="s">
        <v>596</v>
      </c>
      <c r="E15917" s="2" t="str">
        <f>CONCATENATE("Dr ",Tableau1[[#This Row],[nom]]," ",Tableau1[[#This Row],[prenom]])</f>
        <v>Dr EL KOULALI Ali</v>
      </c>
      <c r="F15917" s="2">
        <v>661206982</v>
      </c>
      <c r="G15917" s="2"/>
      <c r="H15917" s="2">
        <v>12</v>
      </c>
      <c r="I15917" s="2"/>
      <c r="J15917" s="2"/>
      <c r="K15917" s="2" t="s">
        <v>75917</v>
      </c>
    </row>
    <row r="15918" spans="2:11" x14ac:dyDescent="0.25">
      <c r="B15918" s="4" t="s">
        <v>28217</v>
      </c>
      <c r="C15918" s="2" t="s">
        <v>16591</v>
      </c>
      <c r="D15918" s="2" t="s">
        <v>300</v>
      </c>
      <c r="E15918" s="2" t="str">
        <f>CONCATENATE("Dr ",Tableau1[[#This Row],[nom]]," ",Tableau1[[#This Row],[prenom]])</f>
        <v>Dr EL MADMAD Fatiha</v>
      </c>
      <c r="F15918" s="2">
        <v>65622610</v>
      </c>
      <c r="G15918" s="2" t="s">
        <v>63914</v>
      </c>
      <c r="H15918" s="2">
        <v>9</v>
      </c>
      <c r="I15918" s="2"/>
      <c r="J15918" s="2"/>
      <c r="K15918" s="2" t="s">
        <v>75904</v>
      </c>
    </row>
    <row r="15919" spans="2:11" x14ac:dyDescent="0.25">
      <c r="B15919" s="4" t="s">
        <v>28218</v>
      </c>
      <c r="C15919" s="2" t="s">
        <v>12377</v>
      </c>
      <c r="D15919" s="2" t="s">
        <v>9600</v>
      </c>
      <c r="E15919" s="2" t="str">
        <f>CONCATENATE("Dr ",Tableau1[[#This Row],[nom]]," ",Tableau1[[#This Row],[prenom]])</f>
        <v>Dr KHARFI Abdelatif</v>
      </c>
      <c r="F15919" s="2">
        <v>624486223</v>
      </c>
      <c r="G15919" s="2" t="s">
        <v>63915</v>
      </c>
      <c r="H15919" s="2">
        <v>2</v>
      </c>
      <c r="I15919" s="2"/>
      <c r="J15919" s="2"/>
      <c r="K15919" s="2" t="s">
        <v>75909</v>
      </c>
    </row>
    <row r="15920" spans="2:11" x14ac:dyDescent="0.25">
      <c r="B15920" s="4" t="s">
        <v>28219</v>
      </c>
      <c r="C15920" s="2" t="s">
        <v>28220</v>
      </c>
      <c r="D15920" s="2" t="s">
        <v>26527</v>
      </c>
      <c r="E15920" s="2" t="str">
        <f>CONCATENATE("Dr ",Tableau1[[#This Row],[nom]]," ",Tableau1[[#This Row],[prenom]])</f>
        <v>Dr SINACER Mohamed El Amine</v>
      </c>
      <c r="F15920" s="2">
        <v>661362200</v>
      </c>
      <c r="G15920" s="2" t="s">
        <v>63916</v>
      </c>
      <c r="H15920" s="2">
        <v>9</v>
      </c>
      <c r="I15920" s="2"/>
      <c r="J15920" s="2"/>
      <c r="K15920" s="2" t="s">
        <v>75917</v>
      </c>
    </row>
    <row r="15921" spans="2:11" x14ac:dyDescent="0.25">
      <c r="B15921" s="4" t="s">
        <v>28221</v>
      </c>
      <c r="C15921" s="2" t="s">
        <v>28222</v>
      </c>
      <c r="D15921" s="2" t="s">
        <v>237</v>
      </c>
      <c r="E15921" s="2" t="str">
        <f>CONCATENATE("Dr ",Tableau1[[#This Row],[nom]]," ",Tableau1[[#This Row],[prenom]])</f>
        <v>Dr KHARKHOUR Rafia</v>
      </c>
      <c r="F15921" s="2">
        <v>661335317</v>
      </c>
      <c r="G15921" s="2" t="s">
        <v>63917</v>
      </c>
      <c r="H15921" s="2">
        <v>2</v>
      </c>
      <c r="I15921" s="2"/>
      <c r="J15921" s="2"/>
      <c r="K15921" s="2" t="s">
        <v>75904</v>
      </c>
    </row>
    <row r="15922" spans="2:11" x14ac:dyDescent="0.25">
      <c r="B15922" s="4" t="s">
        <v>28223</v>
      </c>
      <c r="C15922" s="2" t="s">
        <v>4641</v>
      </c>
      <c r="D15922" s="2" t="s">
        <v>288</v>
      </c>
      <c r="E15922" s="2" t="str">
        <f>CONCATENATE("Dr ",Tableau1[[#This Row],[nom]]," ",Tableau1[[#This Row],[prenom]])</f>
        <v>Dr RAFI Abdelhamid</v>
      </c>
      <c r="F15922" s="2">
        <v>661183644</v>
      </c>
      <c r="G15922" s="2"/>
      <c r="H15922" s="2">
        <v>5</v>
      </c>
      <c r="I15922" s="2"/>
      <c r="J15922" s="2"/>
      <c r="K15922" s="2" t="s">
        <v>75918</v>
      </c>
    </row>
    <row r="15923" spans="2:11" x14ac:dyDescent="0.25">
      <c r="B15923" s="4" t="s">
        <v>28224</v>
      </c>
      <c r="C15923" s="2" t="s">
        <v>10895</v>
      </c>
      <c r="D15923" s="2" t="s">
        <v>276</v>
      </c>
      <c r="E15923" s="2" t="str">
        <f>CONCATENATE("Dr ",Tableau1[[#This Row],[nom]]," ",Tableau1[[#This Row],[prenom]])</f>
        <v>Dr BELMOKHTAR Abdeslam</v>
      </c>
      <c r="F15923" s="2"/>
      <c r="G15923" s="2"/>
      <c r="H15923" s="2">
        <v>12</v>
      </c>
      <c r="I15923" s="2"/>
      <c r="J15923" s="2"/>
      <c r="K15923" s="2" t="s">
        <v>75897</v>
      </c>
    </row>
    <row r="15924" spans="2:11" x14ac:dyDescent="0.25">
      <c r="B15924" s="4" t="s">
        <v>28225</v>
      </c>
      <c r="C15924" s="2" t="s">
        <v>4919</v>
      </c>
      <c r="D15924" s="2" t="s">
        <v>5</v>
      </c>
      <c r="E15924" s="2" t="str">
        <f>CONCATENATE("Dr ",Tableau1[[#This Row],[nom]]," ",Tableau1[[#This Row],[prenom]])</f>
        <v>Dr ALEHYANE Fatima</v>
      </c>
      <c r="F15924" s="2">
        <v>662220224</v>
      </c>
      <c r="G15924" s="2" t="s">
        <v>63918</v>
      </c>
      <c r="H15924" s="2">
        <v>9</v>
      </c>
      <c r="I15924" s="2"/>
      <c r="J15924" s="2"/>
      <c r="K15924" s="2" t="s">
        <v>75906</v>
      </c>
    </row>
    <row r="15925" spans="2:11" x14ac:dyDescent="0.25">
      <c r="B15925" s="4" t="s">
        <v>28226</v>
      </c>
      <c r="C15925" s="2" t="s">
        <v>22892</v>
      </c>
      <c r="D15925" s="2" t="s">
        <v>1992</v>
      </c>
      <c r="E15925" s="2" t="str">
        <f>CONCATENATE("Dr ",Tableau1[[#This Row],[nom]]," ",Tableau1[[#This Row],[prenom]])</f>
        <v>Dr DKHISSI El Houssine</v>
      </c>
      <c r="F15925" s="2">
        <v>663710435</v>
      </c>
      <c r="G15925" s="2" t="s">
        <v>63919</v>
      </c>
      <c r="H15925" s="2">
        <v>5</v>
      </c>
      <c r="I15925" s="2"/>
      <c r="J15925" s="2"/>
      <c r="K15925" s="2" t="s">
        <v>75908</v>
      </c>
    </row>
    <row r="15926" spans="2:11" x14ac:dyDescent="0.25">
      <c r="B15926" s="4" t="s">
        <v>28227</v>
      </c>
      <c r="C15926" s="2" t="s">
        <v>28228</v>
      </c>
      <c r="D15926" s="2" t="s">
        <v>495</v>
      </c>
      <c r="E15926" s="2" t="str">
        <f>CONCATENATE("Dr ",Tableau1[[#This Row],[nom]]," ",Tableau1[[#This Row],[prenom]])</f>
        <v>Dr KHARMOUDY Driss</v>
      </c>
      <c r="F15926" s="2">
        <v>661453256</v>
      </c>
      <c r="G15926" s="2"/>
      <c r="H15926" s="2">
        <v>2</v>
      </c>
      <c r="I15926" s="2"/>
      <c r="J15926" s="2"/>
      <c r="K15926" s="2" t="s">
        <v>75930</v>
      </c>
    </row>
    <row r="15927" spans="2:11" x14ac:dyDescent="0.25">
      <c r="B15927" s="4" t="s">
        <v>28229</v>
      </c>
      <c r="C15927" s="2" t="s">
        <v>18242</v>
      </c>
      <c r="D15927" s="2" t="s">
        <v>315</v>
      </c>
      <c r="E15927" s="2" t="str">
        <f>CONCATENATE("Dr ",Tableau1[[#This Row],[nom]]," ",Tableau1[[#This Row],[prenom]])</f>
        <v>Dr MERIMI Rachida</v>
      </c>
      <c r="F15927" s="2">
        <v>65101813</v>
      </c>
      <c r="G15927" s="2" t="s">
        <v>63920</v>
      </c>
      <c r="H15927" s="2">
        <v>9</v>
      </c>
      <c r="I15927" s="2"/>
      <c r="J15927" s="2"/>
      <c r="K15927" s="2" t="s">
        <v>75897</v>
      </c>
    </row>
    <row r="15928" spans="2:11" x14ac:dyDescent="0.25">
      <c r="B15928" s="4" t="s">
        <v>28230</v>
      </c>
      <c r="C15928" s="2" t="s">
        <v>20558</v>
      </c>
      <c r="D15928" s="2" t="s">
        <v>37</v>
      </c>
      <c r="E15928" s="2" t="str">
        <f>CONCATENATE("Dr ",Tableau1[[#This Row],[nom]]," ",Tableau1[[#This Row],[prenom]])</f>
        <v>Dr EL BOUCHIKHI Hassan</v>
      </c>
      <c r="F15928" s="2"/>
      <c r="G15928" s="2"/>
      <c r="H15928" s="2">
        <v>10</v>
      </c>
      <c r="I15928" s="2"/>
      <c r="J15928" s="2"/>
      <c r="K15928" s="2" t="s">
        <v>75913</v>
      </c>
    </row>
    <row r="15929" spans="2:11" x14ac:dyDescent="0.25">
      <c r="B15929" s="4" t="s">
        <v>28231</v>
      </c>
      <c r="C15929" s="2" t="s">
        <v>28232</v>
      </c>
      <c r="D15929" s="2" t="s">
        <v>19308</v>
      </c>
      <c r="E15929" s="2" t="str">
        <f>CONCATENATE("Dr ",Tableau1[[#This Row],[nom]]," ",Tableau1[[#This Row],[prenom]])</f>
        <v>Dr OUZAHER HAMZA</v>
      </c>
      <c r="F15929" s="2">
        <v>61198132</v>
      </c>
      <c r="G15929" s="2" t="s">
        <v>63921</v>
      </c>
      <c r="H15929" s="2">
        <v>9</v>
      </c>
      <c r="I15929" s="2"/>
      <c r="J15929" s="2"/>
      <c r="K15929" s="2" t="s">
        <v>75904</v>
      </c>
    </row>
    <row r="15930" spans="2:11" x14ac:dyDescent="0.25">
      <c r="B15930" s="4" t="s">
        <v>28233</v>
      </c>
      <c r="C15930" s="2" t="s">
        <v>28234</v>
      </c>
      <c r="D15930" s="2" t="s">
        <v>28235</v>
      </c>
      <c r="E15930" s="2" t="str">
        <f>CONCATENATE("Dr ",Tableau1[[#This Row],[nom]]," ",Tableau1[[#This Row],[prenom]])</f>
        <v>Dr HADJI SOCOR Sukarno Hashim</v>
      </c>
      <c r="F15930" s="2">
        <v>61205488</v>
      </c>
      <c r="G15930" s="2" t="s">
        <v>63922</v>
      </c>
      <c r="H15930" s="2">
        <v>9</v>
      </c>
      <c r="I15930" s="2"/>
      <c r="J15930" s="2"/>
      <c r="K15930" s="2" t="s">
        <v>75901</v>
      </c>
    </row>
    <row r="15931" spans="2:11" x14ac:dyDescent="0.25">
      <c r="B15931" s="4" t="s">
        <v>28236</v>
      </c>
      <c r="C15931" s="2" t="s">
        <v>8072</v>
      </c>
      <c r="D15931" s="2" t="s">
        <v>3074</v>
      </c>
      <c r="E15931" s="2" t="str">
        <f>CONCATENATE("Dr ",Tableau1[[#This Row],[nom]]," ",Tableau1[[#This Row],[prenom]])</f>
        <v>Dr RABHI Hayat</v>
      </c>
      <c r="F15931" s="2">
        <v>613244909</v>
      </c>
      <c r="G15931" s="2" t="s">
        <v>63923</v>
      </c>
      <c r="H15931" s="2">
        <v>11</v>
      </c>
      <c r="I15931" s="2"/>
      <c r="J15931" s="2"/>
      <c r="K15931" s="2" t="s">
        <v>75904</v>
      </c>
    </row>
    <row r="15932" spans="2:11" x14ac:dyDescent="0.25">
      <c r="B15932" s="4" t="s">
        <v>28237</v>
      </c>
      <c r="C15932" s="2" t="s">
        <v>5838</v>
      </c>
      <c r="D15932" s="2" t="s">
        <v>1404</v>
      </c>
      <c r="E15932" s="2" t="str">
        <f>CONCATENATE("Dr ",Tableau1[[#This Row],[nom]]," ",Tableau1[[#This Row],[prenom]])</f>
        <v>Dr KARIMI Ilham</v>
      </c>
      <c r="F15932" s="2">
        <v>663624651</v>
      </c>
      <c r="G15932" s="2" t="s">
        <v>63924</v>
      </c>
      <c r="H15932" s="2">
        <v>9</v>
      </c>
      <c r="I15932" s="2"/>
      <c r="J15932" s="2"/>
      <c r="K15932" s="2" t="s">
        <v>75908</v>
      </c>
    </row>
    <row r="15933" spans="2:11" x14ac:dyDescent="0.25">
      <c r="B15933" s="4" t="s">
        <v>28238</v>
      </c>
      <c r="C15933" s="2" t="s">
        <v>28239</v>
      </c>
      <c r="D15933" s="2" t="s">
        <v>778</v>
      </c>
      <c r="E15933" s="2" t="str">
        <f>CONCATENATE("Dr ",Tableau1[[#This Row],[nom]]," ",Tableau1[[#This Row],[prenom]])</f>
        <v>Dr AHSAINI Mustapha</v>
      </c>
      <c r="F15933" s="2">
        <v>672564393</v>
      </c>
      <c r="G15933" s="2" t="s">
        <v>63925</v>
      </c>
      <c r="H15933" s="2">
        <v>5</v>
      </c>
      <c r="I15933" s="2"/>
      <c r="J15933" s="2"/>
      <c r="K15933" s="2" t="s">
        <v>75913</v>
      </c>
    </row>
    <row r="15934" spans="2:11" x14ac:dyDescent="0.25">
      <c r="B15934" s="4" t="s">
        <v>28240</v>
      </c>
      <c r="C15934" s="2" t="s">
        <v>7242</v>
      </c>
      <c r="D15934" s="2" t="s">
        <v>315</v>
      </c>
      <c r="E15934" s="2" t="str">
        <f>CONCATENATE("Dr ",Tableau1[[#This Row],[nom]]," ",Tableau1[[#This Row],[prenom]])</f>
        <v>Dr AMRI Rachida</v>
      </c>
      <c r="F15934" s="2">
        <v>670901680</v>
      </c>
      <c r="G15934" s="2" t="s">
        <v>63926</v>
      </c>
      <c r="H15934" s="2">
        <v>10</v>
      </c>
      <c r="I15934" s="2"/>
      <c r="J15934" s="2"/>
      <c r="K15934" s="2" t="s">
        <v>75900</v>
      </c>
    </row>
    <row r="15935" spans="2:11" x14ac:dyDescent="0.25">
      <c r="B15935" s="4" t="s">
        <v>28241</v>
      </c>
      <c r="C15935" s="2" t="s">
        <v>28242</v>
      </c>
      <c r="D15935" s="2" t="s">
        <v>13631</v>
      </c>
      <c r="E15935" s="2" t="str">
        <f>CONCATENATE("Dr ",Tableau1[[#This Row],[nom]]," ",Tableau1[[#This Row],[prenom]])</f>
        <v>Dr OUADI Hinde</v>
      </c>
      <c r="F15935" s="2">
        <v>619567770</v>
      </c>
      <c r="G15935" s="2" t="s">
        <v>63927</v>
      </c>
      <c r="H15935" s="2">
        <v>11</v>
      </c>
      <c r="I15935" s="2"/>
      <c r="J15935" s="2"/>
      <c r="K15935" s="2" t="s">
        <v>75897</v>
      </c>
    </row>
    <row r="15936" spans="2:11" x14ac:dyDescent="0.25">
      <c r="B15936" s="4" t="s">
        <v>28243</v>
      </c>
      <c r="C15936" s="2" t="s">
        <v>4438</v>
      </c>
      <c r="D15936" s="2" t="s">
        <v>2188</v>
      </c>
      <c r="E15936" s="2" t="str">
        <f>CONCATENATE("Dr ",Tableau1[[#This Row],[nom]]," ",Tableau1[[#This Row],[prenom]])</f>
        <v>Dr BENABDELLAH Nawal</v>
      </c>
      <c r="F15936" s="2">
        <v>662205314</v>
      </c>
      <c r="G15936" s="2" t="s">
        <v>63928</v>
      </c>
      <c r="H15936" s="2">
        <v>9</v>
      </c>
      <c r="I15936" s="2"/>
      <c r="J15936" s="2"/>
      <c r="K15936" s="2" t="s">
        <v>75908</v>
      </c>
    </row>
    <row r="15937" spans="2:11" x14ac:dyDescent="0.25">
      <c r="B15937" s="4" t="s">
        <v>28244</v>
      </c>
      <c r="C15937" s="2" t="s">
        <v>17405</v>
      </c>
      <c r="D15937" s="2" t="s">
        <v>3475</v>
      </c>
      <c r="E15937" s="2" t="str">
        <f>CONCATENATE("Dr ",Tableau1[[#This Row],[nom]]," ",Tableau1[[#This Row],[prenom]])</f>
        <v>Dr HIDA Nissrine</v>
      </c>
      <c r="F15937" s="2">
        <v>661619682</v>
      </c>
      <c r="G15937" s="2" t="s">
        <v>63929</v>
      </c>
      <c r="H15937" s="2">
        <v>9</v>
      </c>
      <c r="I15937" s="2"/>
      <c r="J15937" s="2"/>
      <c r="K15937" s="2" t="s">
        <v>75901</v>
      </c>
    </row>
    <row r="15938" spans="2:11" x14ac:dyDescent="0.25">
      <c r="B15938" s="4" t="s">
        <v>28245</v>
      </c>
      <c r="C15938" s="2" t="s">
        <v>11611</v>
      </c>
      <c r="D15938" s="2" t="s">
        <v>694</v>
      </c>
      <c r="E15938" s="2" t="str">
        <f>CONCATENATE("Dr ",Tableau1[[#This Row],[nom]]," ",Tableau1[[#This Row],[prenom]])</f>
        <v>Dr BENKHAIRA Laila</v>
      </c>
      <c r="F15938" s="2">
        <v>667950112</v>
      </c>
      <c r="G15938" s="2" t="s">
        <v>63930</v>
      </c>
      <c r="H15938" s="2">
        <v>5</v>
      </c>
      <c r="I15938" s="2"/>
      <c r="J15938" s="2"/>
      <c r="K15938" s="2" t="s">
        <v>75897</v>
      </c>
    </row>
    <row r="15939" spans="2:11" x14ac:dyDescent="0.25">
      <c r="B15939" s="4" t="s">
        <v>28246</v>
      </c>
      <c r="C15939" s="2" t="s">
        <v>10036</v>
      </c>
      <c r="D15939" s="2" t="s">
        <v>996</v>
      </c>
      <c r="E15939" s="2" t="str">
        <f>CONCATENATE("Dr ",Tableau1[[#This Row],[nom]]," ",Tableau1[[#This Row],[prenom]])</f>
        <v>Dr BAALI Sanae</v>
      </c>
      <c r="F15939" s="2">
        <v>670704188</v>
      </c>
      <c r="G15939" s="2" t="s">
        <v>63931</v>
      </c>
      <c r="H15939" s="2">
        <v>9</v>
      </c>
      <c r="I15939" s="2"/>
      <c r="J15939" s="2"/>
      <c r="K15939" s="2" t="s">
        <v>75897</v>
      </c>
    </row>
    <row r="15940" spans="2:11" x14ac:dyDescent="0.25">
      <c r="B15940" s="4" t="s">
        <v>28247</v>
      </c>
      <c r="C15940" s="2" t="s">
        <v>462</v>
      </c>
      <c r="D15940" s="2" t="s">
        <v>1452</v>
      </c>
      <c r="E15940" s="2" t="str">
        <f>CONCATENATE("Dr ",Tableau1[[#This Row],[nom]]," ",Tableau1[[#This Row],[prenom]])</f>
        <v>Dr BENCHAT Loubna</v>
      </c>
      <c r="F15940" s="2">
        <v>610242916</v>
      </c>
      <c r="G15940" s="2" t="s">
        <v>63932</v>
      </c>
      <c r="H15940" s="2">
        <v>9</v>
      </c>
      <c r="I15940" s="2"/>
      <c r="J15940" s="2"/>
      <c r="K15940" s="2" t="s">
        <v>75897</v>
      </c>
    </row>
    <row r="15941" spans="2:11" x14ac:dyDescent="0.25">
      <c r="B15941" s="4" t="s">
        <v>28248</v>
      </c>
      <c r="C15941" s="2" t="s">
        <v>2592</v>
      </c>
      <c r="D15941" s="2" t="s">
        <v>143</v>
      </c>
      <c r="E15941" s="2" t="str">
        <f>CONCATENATE("Dr ",Tableau1[[#This Row],[nom]]," ",Tableau1[[#This Row],[prenom]])</f>
        <v>Dr BOUAZZA Karima</v>
      </c>
      <c r="F15941" s="2">
        <v>61228245</v>
      </c>
      <c r="G15941" s="2"/>
      <c r="H15941" s="2">
        <v>10</v>
      </c>
      <c r="I15941" s="2"/>
      <c r="J15941" s="2"/>
      <c r="K15941" s="2" t="s">
        <v>75906</v>
      </c>
    </row>
    <row r="15942" spans="2:11" x14ac:dyDescent="0.25">
      <c r="B15942" s="4" t="s">
        <v>28249</v>
      </c>
      <c r="C15942" s="2" t="s">
        <v>27074</v>
      </c>
      <c r="D15942" s="2" t="s">
        <v>84</v>
      </c>
      <c r="E15942" s="2" t="str">
        <f>CONCATENATE("Dr ",Tableau1[[#This Row],[nom]]," ",Tableau1[[#This Row],[prenom]])</f>
        <v>Dr RAMDANI Mohamed</v>
      </c>
      <c r="F15942" s="2">
        <v>660544822</v>
      </c>
      <c r="G15942" s="2" t="s">
        <v>63933</v>
      </c>
      <c r="H15942" s="2">
        <v>10</v>
      </c>
      <c r="I15942" s="2"/>
      <c r="J15942" s="2"/>
      <c r="K15942" s="2" t="s">
        <v>75924</v>
      </c>
    </row>
    <row r="15943" spans="2:11" x14ac:dyDescent="0.25">
      <c r="B15943" s="4" t="s">
        <v>28250</v>
      </c>
      <c r="C15943" s="2" t="s">
        <v>28035</v>
      </c>
      <c r="D15943" s="2" t="s">
        <v>279</v>
      </c>
      <c r="E15943" s="2" t="str">
        <f>CONCATENATE("Dr ",Tableau1[[#This Row],[nom]]," ",Tableau1[[#This Row],[prenom]])</f>
        <v>Dr SELLAM Ahmed</v>
      </c>
      <c r="F15943" s="2">
        <v>661140945</v>
      </c>
      <c r="G15943" s="2" t="s">
        <v>63934</v>
      </c>
      <c r="H15943" s="2">
        <v>9</v>
      </c>
      <c r="I15943" s="2"/>
      <c r="J15943" s="2"/>
      <c r="K15943" s="2" t="s">
        <v>75909</v>
      </c>
    </row>
    <row r="15944" spans="2:11" x14ac:dyDescent="0.25">
      <c r="B15944" s="4" t="s">
        <v>28251</v>
      </c>
      <c r="C15944" s="2" t="s">
        <v>28252</v>
      </c>
      <c r="D15944" s="2" t="s">
        <v>517</v>
      </c>
      <c r="E15944" s="2" t="str">
        <f>CONCATENATE("Dr ",Tableau1[[#This Row],[nom]]," ",Tableau1[[#This Row],[prenom]])</f>
        <v>Dr EL MEJJATTI  Fouad</v>
      </c>
      <c r="F15944" s="2">
        <v>625692458</v>
      </c>
      <c r="G15944" s="2" t="s">
        <v>63935</v>
      </c>
      <c r="H15944" s="2">
        <v>9</v>
      </c>
      <c r="I15944" s="2"/>
      <c r="J15944" s="2"/>
      <c r="K15944" s="2" t="s">
        <v>75939</v>
      </c>
    </row>
    <row r="15945" spans="2:11" x14ac:dyDescent="0.25">
      <c r="B15945" s="4" t="s">
        <v>28253</v>
      </c>
      <c r="C15945" s="2" t="s">
        <v>8072</v>
      </c>
      <c r="D15945" s="2" t="s">
        <v>13655</v>
      </c>
      <c r="E15945" s="2" t="str">
        <f>CONCATENATE("Dr ",Tableau1[[#This Row],[nom]]," ",Tableau1[[#This Row],[prenom]])</f>
        <v>Dr RABHI Ilyas</v>
      </c>
      <c r="F15945" s="2">
        <v>614915884</v>
      </c>
      <c r="G15945" s="2"/>
      <c r="H15945" s="2">
        <v>5</v>
      </c>
      <c r="I15945" s="2"/>
      <c r="J15945" s="2"/>
      <c r="K15945" s="2" t="s">
        <v>75915</v>
      </c>
    </row>
    <row r="15946" spans="2:11" x14ac:dyDescent="0.25">
      <c r="B15946" s="4" t="s">
        <v>28254</v>
      </c>
      <c r="C15946" s="2" t="s">
        <v>935</v>
      </c>
      <c r="D15946" s="2" t="s">
        <v>11733</v>
      </c>
      <c r="E15946" s="2" t="str">
        <f>CONCATENATE("Dr ",Tableau1[[#This Row],[nom]]," ",Tableau1[[#This Row],[prenom]])</f>
        <v>Dr ZIANI Fatima-Zahra</v>
      </c>
      <c r="F15946" s="2">
        <v>650249349</v>
      </c>
      <c r="G15946" s="2" t="s">
        <v>63936</v>
      </c>
      <c r="H15946" s="2">
        <v>9</v>
      </c>
      <c r="I15946" s="2"/>
      <c r="J15946" s="2"/>
      <c r="K15946" s="2" t="s">
        <v>75924</v>
      </c>
    </row>
    <row r="15947" spans="2:11" x14ac:dyDescent="0.25">
      <c r="B15947" s="4" t="s">
        <v>28255</v>
      </c>
      <c r="C15947" s="2" t="s">
        <v>28256</v>
      </c>
      <c r="D15947" s="2" t="s">
        <v>700</v>
      </c>
      <c r="E15947" s="2" t="str">
        <f>CONCATENATE("Dr ",Tableau1[[#This Row],[nom]]," ",Tableau1[[#This Row],[prenom]])</f>
        <v>Dr EL OUACHEKRADI Abdellah</v>
      </c>
      <c r="F15947" s="2">
        <v>675669975</v>
      </c>
      <c r="G15947" s="2" t="s">
        <v>63937</v>
      </c>
      <c r="H15947" s="2">
        <v>9</v>
      </c>
      <c r="I15947" s="2"/>
      <c r="J15947" s="2"/>
      <c r="K15947" s="2" t="s">
        <v>75911</v>
      </c>
    </row>
    <row r="15948" spans="2:11" x14ac:dyDescent="0.25">
      <c r="B15948" s="4" t="s">
        <v>28257</v>
      </c>
      <c r="C15948" s="2" t="s">
        <v>28258</v>
      </c>
      <c r="D15948" s="2" t="s">
        <v>1829</v>
      </c>
      <c r="E15948" s="2" t="str">
        <f>CONCATENATE("Dr ",Tableau1[[#This Row],[nom]]," ",Tableau1[[#This Row],[prenom]])</f>
        <v>Dr MEHDI  Faiza</v>
      </c>
      <c r="F15948" s="2">
        <v>621882469</v>
      </c>
      <c r="G15948" s="2" t="s">
        <v>63938</v>
      </c>
      <c r="H15948" s="2">
        <v>9</v>
      </c>
      <c r="I15948" s="2"/>
      <c r="J15948" s="2"/>
      <c r="K15948" s="2" t="s">
        <v>75897</v>
      </c>
    </row>
    <row r="15949" spans="2:11" x14ac:dyDescent="0.25">
      <c r="B15949" s="4" t="s">
        <v>28259</v>
      </c>
      <c r="C15949" s="2" t="s">
        <v>2944</v>
      </c>
      <c r="D15949" s="2" t="s">
        <v>84</v>
      </c>
      <c r="E15949" s="2" t="str">
        <f>CONCATENATE("Dr ",Tableau1[[#This Row],[nom]]," ",Tableau1[[#This Row],[prenom]])</f>
        <v>Dr ADMI Mohamed</v>
      </c>
      <c r="F15949" s="2">
        <v>613821991</v>
      </c>
      <c r="G15949" s="2" t="s">
        <v>63939</v>
      </c>
      <c r="H15949" s="2">
        <v>5</v>
      </c>
      <c r="I15949" s="2"/>
      <c r="J15949" s="2"/>
      <c r="K15949" s="2" t="s">
        <v>75915</v>
      </c>
    </row>
    <row r="15950" spans="2:11" x14ac:dyDescent="0.25">
      <c r="B15950" s="4" t="s">
        <v>28260</v>
      </c>
      <c r="C15950" s="2" t="s">
        <v>4046</v>
      </c>
      <c r="D15950" s="2" t="s">
        <v>4489</v>
      </c>
      <c r="E15950" s="2" t="str">
        <f>CONCATENATE("Dr ",Tableau1[[#This Row],[nom]]," ",Tableau1[[#This Row],[prenom]])</f>
        <v>Dr JAAFAR Imad</v>
      </c>
      <c r="F15950" s="2">
        <v>697910608</v>
      </c>
      <c r="G15950" s="2" t="s">
        <v>63940</v>
      </c>
      <c r="H15950" s="2">
        <v>9</v>
      </c>
      <c r="I15950" s="2"/>
      <c r="J15950" s="2"/>
      <c r="K15950" s="2" t="s">
        <v>75897</v>
      </c>
    </row>
    <row r="15951" spans="2:11" x14ac:dyDescent="0.25">
      <c r="B15951" s="4" t="s">
        <v>28261</v>
      </c>
      <c r="C15951" s="2" t="s">
        <v>28262</v>
      </c>
      <c r="D15951" s="2" t="s">
        <v>5</v>
      </c>
      <c r="E15951" s="2" t="str">
        <f>CONCATENATE("Dr ",Tableau1[[#This Row],[nom]]," ",Tableau1[[#This Row],[prenom]])</f>
        <v>Dr RAHIOUI Fatima</v>
      </c>
      <c r="F15951" s="2">
        <v>660874600</v>
      </c>
      <c r="G15951" s="2" t="s">
        <v>63941</v>
      </c>
      <c r="H15951" s="2">
        <v>10</v>
      </c>
      <c r="I15951" s="2"/>
      <c r="J15951" s="2"/>
      <c r="K15951" s="2" t="s">
        <v>75904</v>
      </c>
    </row>
    <row r="15952" spans="2:11" x14ac:dyDescent="0.25">
      <c r="B15952" s="4" t="s">
        <v>28263</v>
      </c>
      <c r="C15952" s="2" t="s">
        <v>507</v>
      </c>
      <c r="D15952" s="2" t="s">
        <v>3064</v>
      </c>
      <c r="E15952" s="2" t="str">
        <f>CONCATENATE("Dr ",Tableau1[[#This Row],[nom]]," ",Tableau1[[#This Row],[prenom]])</f>
        <v>Dr ABOUTAYEB Hicham</v>
      </c>
      <c r="F15952" s="2">
        <v>660946477</v>
      </c>
      <c r="G15952" s="2" t="s">
        <v>63942</v>
      </c>
      <c r="H15952" s="2">
        <v>8</v>
      </c>
      <c r="I15952" s="2"/>
      <c r="J15952" s="2"/>
      <c r="K15952" s="2" t="s">
        <v>75900</v>
      </c>
    </row>
    <row r="15953" spans="2:11" x14ac:dyDescent="0.25">
      <c r="B15953" s="4" t="s">
        <v>28264</v>
      </c>
      <c r="C15953" s="2" t="s">
        <v>28265</v>
      </c>
      <c r="D15953" s="2" t="s">
        <v>3431</v>
      </c>
      <c r="E15953" s="2" t="str">
        <f>CONCATENATE("Dr ",Tableau1[[#This Row],[nom]]," ",Tableau1[[#This Row],[prenom]])</f>
        <v>Dr ZERIOUH Meriem</v>
      </c>
      <c r="F15953" s="2">
        <v>677586246</v>
      </c>
      <c r="G15953" s="2" t="s">
        <v>63943</v>
      </c>
      <c r="H15953" s="2">
        <v>9</v>
      </c>
      <c r="I15953" s="2"/>
      <c r="J15953" s="2"/>
      <c r="K15953" s="2" t="s">
        <v>75899</v>
      </c>
    </row>
    <row r="15954" spans="2:11" x14ac:dyDescent="0.25">
      <c r="B15954" s="4" t="s">
        <v>28266</v>
      </c>
      <c r="C15954" s="2" t="s">
        <v>28267</v>
      </c>
      <c r="D15954" s="2" t="s">
        <v>84</v>
      </c>
      <c r="E15954" s="2" t="str">
        <f>CONCATENATE("Dr ",Tableau1[[#This Row],[nom]]," ",Tableau1[[#This Row],[prenom]])</f>
        <v>Dr EL FATRI LAMGHARI Mohamed</v>
      </c>
      <c r="F15954" s="2">
        <v>662888020</v>
      </c>
      <c r="G15954" s="2" t="s">
        <v>63944</v>
      </c>
      <c r="H15954" s="2">
        <v>9</v>
      </c>
      <c r="I15954" s="2"/>
      <c r="J15954" s="2"/>
      <c r="K15954" s="2" t="s">
        <v>75897</v>
      </c>
    </row>
    <row r="15955" spans="2:11" x14ac:dyDescent="0.25">
      <c r="B15955" s="4" t="s">
        <v>28268</v>
      </c>
      <c r="C15955" s="2" t="s">
        <v>28269</v>
      </c>
      <c r="D15955" s="2" t="s">
        <v>646</v>
      </c>
      <c r="E15955" s="2" t="str">
        <f>CONCATENATE("Dr ",Tableau1[[#This Row],[nom]]," ",Tableau1[[#This Row],[prenom]])</f>
        <v>Dr BENCHAT  Hind</v>
      </c>
      <c r="F15955" s="2">
        <v>667398847</v>
      </c>
      <c r="G15955" s="2" t="s">
        <v>63945</v>
      </c>
      <c r="H15955" s="2">
        <v>9</v>
      </c>
      <c r="I15955" s="2"/>
      <c r="J15955" s="2"/>
      <c r="K15955" s="2" t="s">
        <v>75897</v>
      </c>
    </row>
    <row r="15956" spans="2:11" x14ac:dyDescent="0.25">
      <c r="B15956" s="4" t="s">
        <v>28270</v>
      </c>
      <c r="C15956" s="2" t="s">
        <v>28271</v>
      </c>
      <c r="D15956" s="2" t="s">
        <v>24708</v>
      </c>
      <c r="E15956" s="2" t="str">
        <f>CONCATENATE("Dr ",Tableau1[[#This Row],[nom]]," ",Tableau1[[#This Row],[prenom]])</f>
        <v>Dr KIRAT Ikhlass</v>
      </c>
      <c r="F15956" s="2">
        <v>620606337</v>
      </c>
      <c r="G15956" s="2" t="s">
        <v>63946</v>
      </c>
      <c r="H15956" s="2">
        <v>5</v>
      </c>
      <c r="I15956" s="2"/>
      <c r="J15956" s="2"/>
      <c r="K15956" s="2" t="s">
        <v>75897</v>
      </c>
    </row>
    <row r="15957" spans="2:11" x14ac:dyDescent="0.25">
      <c r="B15957" s="4" t="s">
        <v>28272</v>
      </c>
      <c r="C15957" s="2" t="s">
        <v>28228</v>
      </c>
      <c r="D15957" s="2" t="s">
        <v>67</v>
      </c>
      <c r="E15957" s="2" t="str">
        <f>CONCATENATE("Dr ",Tableau1[[#This Row],[nom]]," ",Tableau1[[#This Row],[prenom]])</f>
        <v>Dr KHARMOUDY Aicha</v>
      </c>
      <c r="F15957" s="2">
        <v>662337584</v>
      </c>
      <c r="G15957" s="2" t="s">
        <v>63947</v>
      </c>
      <c r="H15957" s="2">
        <v>2</v>
      </c>
      <c r="I15957" s="2"/>
      <c r="J15957" s="2"/>
      <c r="K15957" s="2" t="s">
        <v>75897</v>
      </c>
    </row>
    <row r="15958" spans="2:11" x14ac:dyDescent="0.25">
      <c r="B15958" s="4" t="s">
        <v>28273</v>
      </c>
      <c r="C15958" s="2" t="s">
        <v>28274</v>
      </c>
      <c r="D15958" s="2" t="s">
        <v>28275</v>
      </c>
      <c r="E15958" s="2" t="str">
        <f>CONCATENATE("Dr ",Tableau1[[#This Row],[nom]]," ",Tableau1[[#This Row],[prenom]])</f>
        <v>Dr LESHAF ABDELMALEK</v>
      </c>
      <c r="F15958" s="2">
        <v>61175683</v>
      </c>
      <c r="G15958" s="2" t="s">
        <v>63948</v>
      </c>
      <c r="H15958" s="2">
        <v>9</v>
      </c>
      <c r="I15958" s="2"/>
      <c r="J15958" s="2"/>
      <c r="K15958" s="2" t="s">
        <v>75906</v>
      </c>
    </row>
    <row r="15959" spans="2:11" x14ac:dyDescent="0.25">
      <c r="B15959" s="4" t="s">
        <v>28276</v>
      </c>
      <c r="C15959" s="2" t="s">
        <v>26966</v>
      </c>
      <c r="D15959" s="2" t="s">
        <v>4150</v>
      </c>
      <c r="E15959" s="2" t="str">
        <f>CONCATENATE("Dr ",Tableau1[[#This Row],[nom]]," ",Tableau1[[#This Row],[prenom]])</f>
        <v>Dr AIDI Fedoua</v>
      </c>
      <c r="F15959" s="2">
        <v>636764840</v>
      </c>
      <c r="G15959" s="2" t="s">
        <v>63949</v>
      </c>
      <c r="H15959" s="2">
        <v>9</v>
      </c>
      <c r="I15959" s="2"/>
      <c r="J15959" s="2"/>
      <c r="K15959" s="2" t="s">
        <v>75906</v>
      </c>
    </row>
    <row r="15960" spans="2:11" x14ac:dyDescent="0.25">
      <c r="B15960" s="4" t="s">
        <v>28277</v>
      </c>
      <c r="C15960" s="2" t="s">
        <v>752</v>
      </c>
      <c r="D15960" s="2" t="s">
        <v>27662</v>
      </c>
      <c r="E15960" s="2" t="str">
        <f>CONCATENATE("Dr ",Tableau1[[#This Row],[nom]]," ",Tableau1[[#This Row],[prenom]])</f>
        <v>Dr BOUAZZAOUI Mohammed-Amine</v>
      </c>
      <c r="F15960" s="2">
        <v>610226275</v>
      </c>
      <c r="G15960" s="2" t="s">
        <v>63950</v>
      </c>
      <c r="H15960" s="2">
        <v>9</v>
      </c>
      <c r="I15960" s="2"/>
      <c r="J15960" s="2"/>
      <c r="K15960" s="2" t="s">
        <v>75897</v>
      </c>
    </row>
    <row r="15961" spans="2:11" x14ac:dyDescent="0.25">
      <c r="B15961" s="4" t="s">
        <v>28278</v>
      </c>
      <c r="C15961" s="2" t="s">
        <v>6493</v>
      </c>
      <c r="D15961" s="2" t="s">
        <v>1279</v>
      </c>
      <c r="E15961" s="2" t="str">
        <f>CONCATENATE("Dr ",Tableau1[[#This Row],[nom]]," ",Tableau1[[#This Row],[prenom]])</f>
        <v>Dr YAHIAOUI Adil</v>
      </c>
      <c r="F15961" s="2">
        <v>653565834</v>
      </c>
      <c r="G15961" s="2" t="s">
        <v>63951</v>
      </c>
      <c r="H15961" s="2">
        <v>12</v>
      </c>
      <c r="I15961" s="2"/>
      <c r="J15961" s="2"/>
      <c r="K15961" s="2" t="s">
        <v>75897</v>
      </c>
    </row>
    <row r="15962" spans="2:11" x14ac:dyDescent="0.25">
      <c r="B15962" s="4" t="s">
        <v>28279</v>
      </c>
      <c r="C15962" s="2" t="s">
        <v>28280</v>
      </c>
      <c r="D15962" s="2" t="s">
        <v>894</v>
      </c>
      <c r="E15962" s="2" t="str">
        <f>CONCATENATE("Dr ",Tableau1[[#This Row],[nom]]," ",Tableau1[[#This Row],[prenom]])</f>
        <v>Dr SMAILI  Rachid</v>
      </c>
      <c r="F15962" s="2">
        <v>654540617</v>
      </c>
      <c r="G15962" s="2" t="s">
        <v>63952</v>
      </c>
      <c r="H15962" s="2">
        <v>12</v>
      </c>
      <c r="I15962" s="2"/>
      <c r="J15962" s="2"/>
      <c r="K15962" s="2" t="s">
        <v>75897</v>
      </c>
    </row>
    <row r="15963" spans="2:11" x14ac:dyDescent="0.25">
      <c r="B15963" s="4" t="s">
        <v>28281</v>
      </c>
      <c r="C15963" s="2" t="s">
        <v>9849</v>
      </c>
      <c r="D15963" s="2" t="s">
        <v>188</v>
      </c>
      <c r="E15963" s="2" t="str">
        <f>CONCATENATE("Dr ",Tableau1[[#This Row],[nom]]," ",Tableau1[[#This Row],[prenom]])</f>
        <v>Dr ATMANI Mohammed</v>
      </c>
      <c r="F15963" s="2">
        <v>673964500</v>
      </c>
      <c r="G15963" s="2" t="s">
        <v>63953</v>
      </c>
      <c r="H15963" s="2">
        <v>9</v>
      </c>
      <c r="I15963" s="2"/>
      <c r="J15963" s="2"/>
      <c r="K15963" s="2" t="s">
        <v>75911</v>
      </c>
    </row>
    <row r="15964" spans="2:11" x14ac:dyDescent="0.25">
      <c r="B15964" s="4" t="s">
        <v>28282</v>
      </c>
      <c r="C15964" s="2" t="s">
        <v>7296</v>
      </c>
      <c r="D15964" s="2" t="s">
        <v>3606</v>
      </c>
      <c r="E15964" s="2" t="str">
        <f>CONCATENATE("Dr ",Tableau1[[#This Row],[nom]]," ",Tableau1[[#This Row],[prenom]])</f>
        <v>Dr MEHDAOUI Asmae</v>
      </c>
      <c r="F15964" s="2">
        <v>678884607</v>
      </c>
      <c r="G15964" s="2" t="s">
        <v>63954</v>
      </c>
      <c r="H15964" s="2">
        <v>9</v>
      </c>
      <c r="I15964" s="2"/>
      <c r="J15964" s="2"/>
      <c r="K15964" s="2" t="s">
        <v>75897</v>
      </c>
    </row>
    <row r="15965" spans="2:11" x14ac:dyDescent="0.25">
      <c r="B15965" s="4" t="s">
        <v>28283</v>
      </c>
      <c r="C15965" s="2" t="s">
        <v>28284</v>
      </c>
      <c r="D15965" s="2" t="s">
        <v>87</v>
      </c>
      <c r="E15965" s="2" t="str">
        <f>CONCATENATE("Dr ",Tableau1[[#This Row],[nom]]," ",Tableau1[[#This Row],[prenom]])</f>
        <v>Dr BENRADI Larbi</v>
      </c>
      <c r="F15965" s="2">
        <v>676374935</v>
      </c>
      <c r="G15965" s="2" t="s">
        <v>63955</v>
      </c>
      <c r="H15965" s="2">
        <v>9</v>
      </c>
      <c r="I15965" s="2"/>
      <c r="J15965" s="2"/>
      <c r="K15965" s="2" t="s">
        <v>75897</v>
      </c>
    </row>
    <row r="15966" spans="2:11" x14ac:dyDescent="0.25">
      <c r="B15966" s="4" t="s">
        <v>28285</v>
      </c>
      <c r="C15966" s="2" t="s">
        <v>28286</v>
      </c>
      <c r="D15966" s="2" t="s">
        <v>4178</v>
      </c>
      <c r="E15966" s="2" t="str">
        <f>CONCATENATE("Dr ",Tableau1[[#This Row],[nom]]," ",Tableau1[[#This Row],[prenom]])</f>
        <v>Dr EL KHETRANI Lamyae</v>
      </c>
      <c r="F15966" s="2">
        <v>616046500</v>
      </c>
      <c r="G15966" s="2" t="s">
        <v>63956</v>
      </c>
      <c r="H15966" s="2">
        <v>9</v>
      </c>
      <c r="I15966" s="2"/>
      <c r="J15966" s="2"/>
      <c r="K15966" s="2" t="s">
        <v>75897</v>
      </c>
    </row>
    <row r="15967" spans="2:11" x14ac:dyDescent="0.25">
      <c r="B15967" s="4" t="s">
        <v>28287</v>
      </c>
      <c r="C15967" s="2" t="s">
        <v>28288</v>
      </c>
      <c r="D15967" s="2" t="s">
        <v>3431</v>
      </c>
      <c r="E15967" s="2" t="str">
        <f>CONCATENATE("Dr ",Tableau1[[#This Row],[nom]]," ",Tableau1[[#This Row],[prenom]])</f>
        <v>Dr EL HEBIL Meriem</v>
      </c>
      <c r="F15967" s="2">
        <v>678025387</v>
      </c>
      <c r="G15967" s="2" t="s">
        <v>63957</v>
      </c>
      <c r="H15967" s="2">
        <v>9</v>
      </c>
      <c r="I15967" s="2"/>
      <c r="J15967" s="2"/>
      <c r="K15967" s="2" t="s">
        <v>75897</v>
      </c>
    </row>
    <row r="15968" spans="2:11" x14ac:dyDescent="0.25">
      <c r="B15968" s="4" t="s">
        <v>28289</v>
      </c>
      <c r="C15968" s="2" t="s">
        <v>28290</v>
      </c>
      <c r="D15968" s="2" t="s">
        <v>706</v>
      </c>
      <c r="E15968" s="2" t="str">
        <f>CONCATENATE("Dr ",Tableau1[[#This Row],[nom]]," ",Tableau1[[#This Row],[prenom]])</f>
        <v>Dr BOUCHLAGHEM Amina</v>
      </c>
      <c r="F15968" s="2">
        <v>624675251</v>
      </c>
      <c r="G15968" s="2" t="s">
        <v>63958</v>
      </c>
      <c r="H15968" s="2">
        <v>4</v>
      </c>
      <c r="I15968" s="2"/>
      <c r="J15968" s="2"/>
      <c r="K15968" s="2" t="s">
        <v>75897</v>
      </c>
    </row>
    <row r="15969" spans="2:11" x14ac:dyDescent="0.25">
      <c r="B15969" s="4" t="s">
        <v>28291</v>
      </c>
      <c r="C15969" s="2" t="s">
        <v>28292</v>
      </c>
      <c r="D15969" s="2" t="s">
        <v>859</v>
      </c>
      <c r="E15969" s="2" t="str">
        <f>CONCATENATE("Dr ",Tableau1[[#This Row],[nom]]," ",Tableau1[[#This Row],[prenom]])</f>
        <v>Dr METTAHRI Anass</v>
      </c>
      <c r="F15969" s="2">
        <v>613498697</v>
      </c>
      <c r="G15969" s="2" t="s">
        <v>63959</v>
      </c>
      <c r="H15969" s="2">
        <v>9</v>
      </c>
      <c r="I15969" s="2"/>
      <c r="J15969" s="2"/>
      <c r="K15969" s="2" t="s">
        <v>75897</v>
      </c>
    </row>
    <row r="15970" spans="2:11" x14ac:dyDescent="0.25">
      <c r="B15970" s="4" t="s">
        <v>28293</v>
      </c>
      <c r="C15970" s="2" t="s">
        <v>2958</v>
      </c>
      <c r="D15970" s="2" t="s">
        <v>4220</v>
      </c>
      <c r="E15970" s="2" t="str">
        <f>CONCATENATE("Dr ",Tableau1[[#This Row],[nom]]," ",Tableau1[[#This Row],[prenom]])</f>
        <v>Dr DAHMANI Salwa</v>
      </c>
      <c r="F15970" s="2">
        <v>671578823</v>
      </c>
      <c r="G15970" s="2" t="s">
        <v>63960</v>
      </c>
      <c r="H15970" s="2">
        <v>9</v>
      </c>
      <c r="I15970" s="2"/>
      <c r="J15970" s="2"/>
      <c r="K15970" s="2" t="s">
        <v>75897</v>
      </c>
    </row>
    <row r="15971" spans="2:11" x14ac:dyDescent="0.25">
      <c r="B15971" s="4" t="s">
        <v>28294</v>
      </c>
      <c r="C15971" s="2" t="s">
        <v>28295</v>
      </c>
      <c r="D15971" s="2" t="s">
        <v>188</v>
      </c>
      <c r="E15971" s="2" t="str">
        <f>CONCATENATE("Dr ",Tableau1[[#This Row],[nom]]," ",Tableau1[[#This Row],[prenom]])</f>
        <v>Dr OUJIDI Mohammed</v>
      </c>
      <c r="F15971" s="2">
        <v>699014486</v>
      </c>
      <c r="G15971" s="2" t="s">
        <v>63961</v>
      </c>
      <c r="H15971" s="2">
        <v>8</v>
      </c>
      <c r="I15971" s="2"/>
      <c r="J15971" s="2"/>
      <c r="K15971" s="2" t="s">
        <v>75923</v>
      </c>
    </row>
    <row r="15972" spans="2:11" x14ac:dyDescent="0.25">
      <c r="B15972" s="4" t="s">
        <v>28296</v>
      </c>
      <c r="C15972" s="2" t="s">
        <v>28297</v>
      </c>
      <c r="D15972" s="2" t="s">
        <v>2555</v>
      </c>
      <c r="E15972" s="2" t="str">
        <f>CONCATENATE("Dr ",Tableau1[[#This Row],[nom]]," ",Tableau1[[#This Row],[prenom]])</f>
        <v>Dr BACHIRI  Ouafae</v>
      </c>
      <c r="F15972" s="2">
        <v>652120475</v>
      </c>
      <c r="G15972" s="2" t="s">
        <v>63962</v>
      </c>
      <c r="H15972" s="2">
        <v>9</v>
      </c>
      <c r="I15972" s="2"/>
      <c r="J15972" s="2"/>
      <c r="K15972" s="2" t="s">
        <v>75897</v>
      </c>
    </row>
    <row r="15973" spans="2:11" x14ac:dyDescent="0.25">
      <c r="B15973" s="4" t="s">
        <v>28298</v>
      </c>
      <c r="C15973" s="2" t="s">
        <v>9602</v>
      </c>
      <c r="D15973" s="2" t="s">
        <v>697</v>
      </c>
      <c r="E15973" s="2" t="str">
        <f>CONCATENATE("Dr ",Tableau1[[#This Row],[nom]]," ",Tableau1[[#This Row],[prenom]])</f>
        <v>Dr ARBAOUI Said</v>
      </c>
      <c r="F15973" s="2">
        <v>649708419</v>
      </c>
      <c r="G15973" s="2" t="s">
        <v>63963</v>
      </c>
      <c r="H15973" s="2">
        <v>9</v>
      </c>
      <c r="I15973" s="2"/>
      <c r="J15973" s="2"/>
      <c r="K15973" s="2" t="s">
        <v>75897</v>
      </c>
    </row>
    <row r="15974" spans="2:11" x14ac:dyDescent="0.25">
      <c r="B15974" s="4" t="s">
        <v>28299</v>
      </c>
      <c r="C15974" s="2" t="s">
        <v>3531</v>
      </c>
      <c r="D15974" s="2" t="s">
        <v>2617</v>
      </c>
      <c r="E15974" s="2" t="str">
        <f>CONCATENATE("Dr ",Tableau1[[#This Row],[nom]]," ",Tableau1[[#This Row],[prenom]])</f>
        <v>Dr GUERROUJ Sofia</v>
      </c>
      <c r="F15974" s="2">
        <v>613951538</v>
      </c>
      <c r="G15974" s="2" t="s">
        <v>63964</v>
      </c>
      <c r="H15974" s="2">
        <v>9</v>
      </c>
      <c r="I15974" s="2"/>
      <c r="J15974" s="2"/>
      <c r="K15974" s="2" t="s">
        <v>75914</v>
      </c>
    </row>
    <row r="15975" spans="2:11" x14ac:dyDescent="0.25">
      <c r="B15975" s="4" t="s">
        <v>28300</v>
      </c>
      <c r="C15975" s="2" t="s">
        <v>28301</v>
      </c>
      <c r="D15975" s="2" t="s">
        <v>1814</v>
      </c>
      <c r="E15975" s="2" t="str">
        <f>CONCATENATE("Dr ",Tableau1[[#This Row],[nom]]," ",Tableau1[[#This Row],[prenom]])</f>
        <v>Dr MAHDOUB Aouatif</v>
      </c>
      <c r="F15975" s="2">
        <v>611565178</v>
      </c>
      <c r="G15975" s="2" t="s">
        <v>63965</v>
      </c>
      <c r="H15975" s="2">
        <v>9</v>
      </c>
      <c r="I15975" s="2"/>
      <c r="J15975" s="2"/>
      <c r="K15975" s="2" t="s">
        <v>75897</v>
      </c>
    </row>
    <row r="15976" spans="2:11" x14ac:dyDescent="0.25">
      <c r="B15976" s="4" t="s">
        <v>28302</v>
      </c>
      <c r="C15976" s="2" t="s">
        <v>28303</v>
      </c>
      <c r="D15976" s="2" t="s">
        <v>1602</v>
      </c>
      <c r="E15976" s="2" t="str">
        <f>CONCATENATE("Dr ",Tableau1[[#This Row],[nom]]," ",Tableau1[[#This Row],[prenom]])</f>
        <v>Dr EL GHALI  El Hassan</v>
      </c>
      <c r="F15976" s="2">
        <v>642430393</v>
      </c>
      <c r="G15976" s="2"/>
      <c r="H15976" s="2">
        <v>9</v>
      </c>
      <c r="I15976" s="2"/>
      <c r="J15976" s="2"/>
      <c r="K15976" s="2" t="s">
        <v>75897</v>
      </c>
    </row>
    <row r="15977" spans="2:11" x14ac:dyDescent="0.25">
      <c r="B15977" s="4" t="s">
        <v>28304</v>
      </c>
      <c r="C15977" s="2" t="s">
        <v>28305</v>
      </c>
      <c r="D15977" s="2" t="s">
        <v>28306</v>
      </c>
      <c r="E15977" s="2" t="str">
        <f>CONCATENATE("Dr ",Tableau1[[#This Row],[nom]]," ",Tableau1[[#This Row],[prenom]])</f>
        <v>Dr TSOULI Sofya</v>
      </c>
      <c r="F15977" s="2">
        <v>672159501</v>
      </c>
      <c r="G15977" s="2" t="s">
        <v>63966</v>
      </c>
      <c r="H15977" s="2">
        <v>4</v>
      </c>
      <c r="I15977" s="2"/>
      <c r="J15977" s="2"/>
      <c r="K15977" s="2" t="s">
        <v>75897</v>
      </c>
    </row>
    <row r="15978" spans="2:11" x14ac:dyDescent="0.25">
      <c r="B15978" s="4" t="s">
        <v>28307</v>
      </c>
      <c r="C15978" s="2" t="s">
        <v>10658</v>
      </c>
      <c r="D15978" s="2" t="s">
        <v>28308</v>
      </c>
      <c r="E15978" s="2" t="str">
        <f>CONCATENATE("Dr ",Tableau1[[#This Row],[nom]]," ",Tableau1[[#This Row],[prenom]])</f>
        <v>Dr MIRY Achref</v>
      </c>
      <c r="F15978" s="2">
        <v>671278817</v>
      </c>
      <c r="G15978" s="2" t="s">
        <v>63967</v>
      </c>
      <c r="H15978" s="2">
        <v>9</v>
      </c>
      <c r="I15978" s="2"/>
      <c r="J15978" s="2"/>
      <c r="K15978" s="2" t="s">
        <v>75897</v>
      </c>
    </row>
    <row r="15979" spans="2:11" x14ac:dyDescent="0.25">
      <c r="B15979" s="4" t="s">
        <v>28309</v>
      </c>
      <c r="C15979" s="2" t="s">
        <v>28310</v>
      </c>
      <c r="D15979" s="2" t="s">
        <v>1125</v>
      </c>
      <c r="E15979" s="2" t="str">
        <f>CONCATENATE("Dr ",Tableau1[[#This Row],[nom]]," ",Tableau1[[#This Row],[prenom]])</f>
        <v>Dr ALKOUH Rajae</v>
      </c>
      <c r="F15979" s="2">
        <v>695305751</v>
      </c>
      <c r="G15979" s="2" t="s">
        <v>63968</v>
      </c>
      <c r="H15979" s="2">
        <v>9</v>
      </c>
      <c r="I15979" s="2"/>
      <c r="J15979" s="2"/>
      <c r="K15979" s="2" t="s">
        <v>75897</v>
      </c>
    </row>
    <row r="15980" spans="2:11" x14ac:dyDescent="0.25">
      <c r="B15980" s="4" t="s">
        <v>28311</v>
      </c>
      <c r="C15980" s="2" t="s">
        <v>27074</v>
      </c>
      <c r="D15980" s="2" t="s">
        <v>4550</v>
      </c>
      <c r="E15980" s="2" t="str">
        <f>CONCATENATE("Dr ",Tableau1[[#This Row],[nom]]," ",Tableau1[[#This Row],[prenom]])</f>
        <v>Dr RAMDANI Naoufal</v>
      </c>
      <c r="F15980" s="2">
        <v>642438621</v>
      </c>
      <c r="G15980" s="2" t="s">
        <v>63969</v>
      </c>
      <c r="H15980" s="2">
        <v>9</v>
      </c>
      <c r="I15980" s="2"/>
      <c r="J15980" s="2"/>
      <c r="K15980" s="2" t="s">
        <v>75897</v>
      </c>
    </row>
    <row r="15981" spans="2:11" x14ac:dyDescent="0.25">
      <c r="B15981" s="4" t="s">
        <v>28312</v>
      </c>
      <c r="C15981" s="2" t="s">
        <v>28288</v>
      </c>
      <c r="D15981" s="2" t="s">
        <v>7170</v>
      </c>
      <c r="E15981" s="2" t="str">
        <f>CONCATENATE("Dr ",Tableau1[[#This Row],[nom]]," ",Tableau1[[#This Row],[prenom]])</f>
        <v>Dr EL HEBIL Selwa</v>
      </c>
      <c r="F15981" s="2">
        <v>671975643</v>
      </c>
      <c r="G15981" s="2" t="s">
        <v>63970</v>
      </c>
      <c r="H15981" s="2">
        <v>9</v>
      </c>
      <c r="I15981" s="2"/>
      <c r="J15981" s="2"/>
      <c r="K15981" s="2" t="s">
        <v>75897</v>
      </c>
    </row>
    <row r="15982" spans="2:11" x14ac:dyDescent="0.25">
      <c r="B15982" s="4" t="s">
        <v>28313</v>
      </c>
      <c r="C15982" s="2" t="s">
        <v>28295</v>
      </c>
      <c r="D15982" s="2" t="s">
        <v>1661</v>
      </c>
      <c r="E15982" s="2" t="str">
        <f>CONCATENATE("Dr ",Tableau1[[#This Row],[nom]]," ",Tableau1[[#This Row],[prenom]])</f>
        <v>Dr OUJIDI Younes</v>
      </c>
      <c r="F15982" s="2">
        <v>762013707</v>
      </c>
      <c r="G15982" s="2" t="s">
        <v>63971</v>
      </c>
      <c r="H15982" s="2">
        <v>9</v>
      </c>
      <c r="I15982" s="2"/>
      <c r="J15982" s="2"/>
      <c r="K15982" s="2" t="s">
        <v>75897</v>
      </c>
    </row>
    <row r="15983" spans="2:11" x14ac:dyDescent="0.25">
      <c r="B15983" s="4" t="s">
        <v>28314</v>
      </c>
      <c r="C15983" s="2" t="s">
        <v>28315</v>
      </c>
      <c r="D15983" s="2" t="s">
        <v>28316</v>
      </c>
      <c r="E15983" s="2" t="str">
        <f>CONCATENATE("Dr ",Tableau1[[#This Row],[nom]]," ",Tableau1[[#This Row],[prenom]])</f>
        <v>Dr EL HADDAR Zohair</v>
      </c>
      <c r="F15983" s="2">
        <v>676041176</v>
      </c>
      <c r="G15983" s="2" t="s">
        <v>63972</v>
      </c>
      <c r="H15983" s="2">
        <v>9</v>
      </c>
      <c r="I15983" s="2"/>
      <c r="J15983" s="2"/>
      <c r="K15983" s="2" t="s">
        <v>75897</v>
      </c>
    </row>
    <row r="15984" spans="2:11" x14ac:dyDescent="0.25">
      <c r="B15984" s="4" t="s">
        <v>28317</v>
      </c>
      <c r="C15984" s="2" t="s">
        <v>4031</v>
      </c>
      <c r="D15984" s="2" t="s">
        <v>1795</v>
      </c>
      <c r="E15984" s="2" t="str">
        <f>CONCATENATE("Dr ",Tableau1[[#This Row],[nom]]," ",Tableau1[[#This Row],[prenom]])</f>
        <v>Dr MBARKI Meryem</v>
      </c>
      <c r="F15984" s="2">
        <v>682825464</v>
      </c>
      <c r="G15984" s="2" t="s">
        <v>63973</v>
      </c>
      <c r="H15984" s="2">
        <v>9</v>
      </c>
      <c r="I15984" s="2"/>
      <c r="J15984" s="2"/>
      <c r="K15984" s="2" t="s">
        <v>75897</v>
      </c>
    </row>
    <row r="15985" spans="2:11" x14ac:dyDescent="0.25">
      <c r="B15985" s="4" t="s">
        <v>28318</v>
      </c>
      <c r="C15985" s="2" t="s">
        <v>28319</v>
      </c>
      <c r="D15985" s="2" t="s">
        <v>188</v>
      </c>
      <c r="E15985" s="2" t="str">
        <f>CONCATENATE("Dr ",Tableau1[[#This Row],[nom]]," ",Tableau1[[#This Row],[prenom]])</f>
        <v>Dr ZERDALI Mohammed</v>
      </c>
      <c r="F15985" s="2">
        <v>661121340</v>
      </c>
      <c r="G15985" s="2" t="s">
        <v>63974</v>
      </c>
      <c r="H15985" s="2">
        <v>9</v>
      </c>
      <c r="I15985" s="2"/>
      <c r="J15985" s="2"/>
      <c r="K15985" s="2" t="s">
        <v>75897</v>
      </c>
    </row>
    <row r="15986" spans="2:11" x14ac:dyDescent="0.25">
      <c r="B15986" s="4" t="s">
        <v>28320</v>
      </c>
      <c r="C15986" s="2" t="s">
        <v>7242</v>
      </c>
      <c r="D15986" s="2" t="s">
        <v>2233</v>
      </c>
      <c r="E15986" s="2" t="str">
        <f>CONCATENATE("Dr ",Tableau1[[#This Row],[nom]]," ",Tableau1[[#This Row],[prenom]])</f>
        <v>Dr AMRI M'barek</v>
      </c>
      <c r="F15986" s="2">
        <v>661263173</v>
      </c>
      <c r="G15986" s="2" t="s">
        <v>63975</v>
      </c>
      <c r="H15986" s="2">
        <v>9</v>
      </c>
      <c r="I15986" s="2"/>
      <c r="J15986" s="2"/>
      <c r="K15986" s="2" t="s">
        <v>75915</v>
      </c>
    </row>
    <row r="15987" spans="2:11" x14ac:dyDescent="0.25">
      <c r="B15987" s="4" t="s">
        <v>28321</v>
      </c>
      <c r="C15987" s="2" t="s">
        <v>28322</v>
      </c>
      <c r="D15987" s="2" t="s">
        <v>960</v>
      </c>
      <c r="E15987" s="2" t="str">
        <f>CONCATENATE("Dr ",Tableau1[[#This Row],[nom]]," ",Tableau1[[#This Row],[prenom]])</f>
        <v>Dr HAMOU OUALI Brahim</v>
      </c>
      <c r="F15987" s="2">
        <v>661790045</v>
      </c>
      <c r="G15987" s="2" t="s">
        <v>63976</v>
      </c>
      <c r="H15987" s="2">
        <v>10</v>
      </c>
      <c r="I15987" s="2"/>
      <c r="J15987" s="2"/>
      <c r="K15987" s="2" t="s">
        <v>75898</v>
      </c>
    </row>
    <row r="15988" spans="2:11" x14ac:dyDescent="0.25">
      <c r="B15988" s="4" t="s">
        <v>28323</v>
      </c>
      <c r="C15988" s="2" t="s">
        <v>28324</v>
      </c>
      <c r="D15988" s="2" t="s">
        <v>26767</v>
      </c>
      <c r="E15988" s="2" t="str">
        <f>CONCATENATE("Dr ",Tableau1[[#This Row],[nom]]," ",Tableau1[[#This Row],[prenom]])</f>
        <v>Dr AARAB  Morad</v>
      </c>
      <c r="F15988" s="2">
        <v>661726251</v>
      </c>
      <c r="G15988" s="2"/>
      <c r="H15988" s="2">
        <v>5</v>
      </c>
      <c r="I15988" s="2"/>
      <c r="J15988" s="2"/>
      <c r="K15988" s="2" t="s">
        <v>75909</v>
      </c>
    </row>
    <row r="15989" spans="2:11" x14ac:dyDescent="0.25">
      <c r="B15989" s="4" t="s">
        <v>28325</v>
      </c>
      <c r="C15989" s="2" t="s">
        <v>28326</v>
      </c>
      <c r="D15989" s="2" t="s">
        <v>179</v>
      </c>
      <c r="E15989" s="2" t="str">
        <f>CONCATENATE("Dr ",Tableau1[[#This Row],[nom]]," ",Tableau1[[#This Row],[prenom]])</f>
        <v>Dr KADAOUI Hassane</v>
      </c>
      <c r="F15989" s="2">
        <v>667936319</v>
      </c>
      <c r="G15989" s="2" t="s">
        <v>63977</v>
      </c>
      <c r="H15989" s="2">
        <v>9</v>
      </c>
      <c r="I15989" s="2"/>
      <c r="J15989" s="2"/>
      <c r="K15989" s="2" t="s">
        <v>75918</v>
      </c>
    </row>
    <row r="15990" spans="2:11" x14ac:dyDescent="0.25">
      <c r="B15990" s="4" t="s">
        <v>28327</v>
      </c>
      <c r="C15990" s="2" t="s">
        <v>28328</v>
      </c>
      <c r="D15990" s="2" t="s">
        <v>24863</v>
      </c>
      <c r="E15990" s="2" t="str">
        <f>CONCATENATE("Dr ",Tableau1[[#This Row],[nom]]," ",Tableau1[[#This Row],[prenom]])</f>
        <v>Dr TEKNI Zoheir</v>
      </c>
      <c r="F15990" s="2">
        <v>664618092</v>
      </c>
      <c r="G15990" s="2" t="s">
        <v>63978</v>
      </c>
      <c r="H15990" s="2">
        <v>9</v>
      </c>
      <c r="I15990" s="2"/>
      <c r="J15990" s="2"/>
      <c r="K15990" s="2" t="s">
        <v>75898</v>
      </c>
    </row>
    <row r="15991" spans="2:11" x14ac:dyDescent="0.25">
      <c r="B15991" s="4" t="s">
        <v>28329</v>
      </c>
      <c r="C15991" s="2" t="s">
        <v>28330</v>
      </c>
      <c r="D15991" s="2" t="s">
        <v>931</v>
      </c>
      <c r="E15991" s="2" t="str">
        <f>CONCATENATE("Dr ",Tableau1[[#This Row],[nom]]," ",Tableau1[[#This Row],[prenom]])</f>
        <v>Dr NINEB Amine</v>
      </c>
      <c r="F15991" s="2">
        <v>642866688</v>
      </c>
      <c r="G15991" s="2"/>
      <c r="H15991" s="2">
        <v>9</v>
      </c>
      <c r="I15991" s="2"/>
      <c r="J15991" s="2"/>
      <c r="K15991" s="2" t="s">
        <v>75928</v>
      </c>
    </row>
    <row r="15992" spans="2:11" x14ac:dyDescent="0.25">
      <c r="B15992" s="4" t="s">
        <v>28331</v>
      </c>
      <c r="C15992" s="2" t="s">
        <v>28332</v>
      </c>
      <c r="D15992" s="2" t="s">
        <v>12475</v>
      </c>
      <c r="E15992" s="2" t="str">
        <f>CONCATENATE("Dr ",Tableau1[[#This Row],[nom]]," ",Tableau1[[#This Row],[prenom]])</f>
        <v>Dr KHAROUB El Khadir</v>
      </c>
      <c r="F15992" s="2">
        <v>661324855</v>
      </c>
      <c r="G15992" s="2" t="s">
        <v>63979</v>
      </c>
      <c r="H15992" s="2">
        <v>2</v>
      </c>
      <c r="I15992" s="2"/>
      <c r="J15992" s="2"/>
      <c r="K15992" s="2" t="s">
        <v>75917</v>
      </c>
    </row>
    <row r="15993" spans="2:11" x14ac:dyDescent="0.25">
      <c r="B15993" s="4" t="s">
        <v>28333</v>
      </c>
      <c r="C15993" s="2" t="s">
        <v>28242</v>
      </c>
      <c r="D15993" s="2" t="s">
        <v>322</v>
      </c>
      <c r="E15993" s="2" t="str">
        <f>CONCATENATE("Dr ",Tableau1[[#This Row],[nom]]," ",Tableau1[[#This Row],[prenom]])</f>
        <v>Dr OUADI Abdelilah</v>
      </c>
      <c r="F15993" s="2"/>
      <c r="G15993" s="2"/>
      <c r="H15993" s="2">
        <v>10</v>
      </c>
      <c r="I15993" s="2"/>
      <c r="J15993" s="2"/>
      <c r="K15993" s="2" t="s">
        <v>75910</v>
      </c>
    </row>
    <row r="15994" spans="2:11" x14ac:dyDescent="0.25">
      <c r="B15994" s="4" t="s">
        <v>28334</v>
      </c>
      <c r="C15994" s="2" t="s">
        <v>4238</v>
      </c>
      <c r="D15994" s="2" t="s">
        <v>28335</v>
      </c>
      <c r="E15994" s="2" t="str">
        <f>CONCATENATE("Dr ",Tableau1[[#This Row],[nom]]," ",Tableau1[[#This Row],[prenom]])</f>
        <v>Dr BOUCHIKHI Chahrazed</v>
      </c>
      <c r="F15994" s="2">
        <v>61583493</v>
      </c>
      <c r="G15994" s="2" t="s">
        <v>63980</v>
      </c>
      <c r="H15994" s="2">
        <v>10</v>
      </c>
      <c r="I15994" s="2"/>
      <c r="J15994" s="2"/>
      <c r="K15994" s="2" t="s">
        <v>75904</v>
      </c>
    </row>
    <row r="15995" spans="2:11" x14ac:dyDescent="0.25">
      <c r="B15995" s="4" t="s">
        <v>28336</v>
      </c>
      <c r="C15995" s="2" t="s">
        <v>2312</v>
      </c>
      <c r="D15995" s="2" t="s">
        <v>2088</v>
      </c>
      <c r="E15995" s="2" t="str">
        <f>CONCATENATE("Dr ",Tableau1[[#This Row],[nom]]," ",Tableau1[[#This Row],[prenom]])</f>
        <v>Dr KADA Rim</v>
      </c>
      <c r="F15995" s="2">
        <v>611185125</v>
      </c>
      <c r="G15995" s="2" t="s">
        <v>63981</v>
      </c>
      <c r="H15995" s="2">
        <v>9</v>
      </c>
      <c r="I15995" s="2"/>
      <c r="J15995" s="2"/>
      <c r="K15995" s="2" t="s">
        <v>75908</v>
      </c>
    </row>
    <row r="15996" spans="2:11" x14ac:dyDescent="0.25">
      <c r="B15996" s="4" t="s">
        <v>28337</v>
      </c>
      <c r="C15996" s="2" t="s">
        <v>28338</v>
      </c>
      <c r="D15996" s="2" t="s">
        <v>2185</v>
      </c>
      <c r="E15996" s="2" t="str">
        <f>CONCATENATE("Dr ",Tableau1[[#This Row],[nom]]," ",Tableau1[[#This Row],[prenom]])</f>
        <v>Dr EL HANDOUZ Nour Eddine</v>
      </c>
      <c r="F15996" s="2">
        <v>661700577</v>
      </c>
      <c r="G15996" s="2" t="s">
        <v>63982</v>
      </c>
      <c r="H15996" s="2">
        <v>9</v>
      </c>
      <c r="I15996" s="2"/>
      <c r="J15996" s="2"/>
      <c r="K15996" s="2" t="s">
        <v>75902</v>
      </c>
    </row>
    <row r="15997" spans="2:11" x14ac:dyDescent="0.25">
      <c r="B15997" s="4" t="s">
        <v>28339</v>
      </c>
      <c r="C15997" s="2" t="s">
        <v>23951</v>
      </c>
      <c r="D15997" s="2" t="s">
        <v>279</v>
      </c>
      <c r="E15997" s="2" t="str">
        <f>CONCATENATE("Dr ",Tableau1[[#This Row],[nom]]," ",Tableau1[[#This Row],[prenom]])</f>
        <v>Dr ZINEBI Ahmed</v>
      </c>
      <c r="F15997" s="2">
        <v>661170327</v>
      </c>
      <c r="G15997" s="2"/>
      <c r="H15997" s="2">
        <v>5</v>
      </c>
      <c r="I15997" s="2"/>
      <c r="J15997" s="2"/>
      <c r="K15997" s="2" t="s">
        <v>75902</v>
      </c>
    </row>
    <row r="15998" spans="2:11" x14ac:dyDescent="0.25">
      <c r="B15998" s="4" t="s">
        <v>28340</v>
      </c>
      <c r="C15998" s="2" t="s">
        <v>27054</v>
      </c>
      <c r="D15998" s="2" t="s">
        <v>1829</v>
      </c>
      <c r="E15998" s="2" t="str">
        <f>CONCATENATE("Dr ",Tableau1[[#This Row],[nom]]," ",Tableau1[[#This Row],[prenom]])</f>
        <v>Dr MOUQLA Faiza</v>
      </c>
      <c r="F15998" s="2">
        <v>661644191</v>
      </c>
      <c r="G15998" s="2" t="s">
        <v>63983</v>
      </c>
      <c r="H15998" s="2">
        <v>9</v>
      </c>
      <c r="I15998" s="2"/>
      <c r="J15998" s="2"/>
      <c r="K15998" s="2" t="s">
        <v>75907</v>
      </c>
    </row>
    <row r="15999" spans="2:11" x14ac:dyDescent="0.25">
      <c r="B15999" s="4" t="s">
        <v>28341</v>
      </c>
      <c r="C15999" s="2" t="s">
        <v>28342</v>
      </c>
      <c r="D15999" s="2" t="s">
        <v>781</v>
      </c>
      <c r="E15999" s="2" t="str">
        <f>CONCATENATE("Dr ",Tableau1[[#This Row],[nom]]," ",Tableau1[[#This Row],[prenom]])</f>
        <v>Dr BENTAHA Abdelkader</v>
      </c>
      <c r="F15999" s="2">
        <v>672526405</v>
      </c>
      <c r="G15999" s="2" t="s">
        <v>63984</v>
      </c>
      <c r="H15999" s="2">
        <v>9</v>
      </c>
      <c r="I15999" s="2"/>
      <c r="J15999" s="2"/>
      <c r="K15999" s="2" t="s">
        <v>75921</v>
      </c>
    </row>
    <row r="16000" spans="2:11" x14ac:dyDescent="0.25">
      <c r="B16000" s="4" t="s">
        <v>28343</v>
      </c>
      <c r="C16000" s="2" t="s">
        <v>2382</v>
      </c>
      <c r="D16000" s="2" t="s">
        <v>258</v>
      </c>
      <c r="E16000" s="2" t="str">
        <f>CONCATENATE("Dr ",Tableau1[[#This Row],[nom]]," ",Tableau1[[#This Row],[prenom]])</f>
        <v>Dr BOUABDALLAH Youssef</v>
      </c>
      <c r="F16000" s="2">
        <v>641991416</v>
      </c>
      <c r="G16000" s="2" t="s">
        <v>63985</v>
      </c>
      <c r="H16000" s="2">
        <v>10</v>
      </c>
      <c r="I16000" s="2"/>
      <c r="J16000" s="2"/>
      <c r="K16000" s="2" t="s">
        <v>75897</v>
      </c>
    </row>
    <row r="16001" spans="2:11" x14ac:dyDescent="0.25">
      <c r="B16001" s="4" t="s">
        <v>28344</v>
      </c>
      <c r="C16001" s="2" t="s">
        <v>2944</v>
      </c>
      <c r="D16001" s="2" t="s">
        <v>2245</v>
      </c>
      <c r="E16001" s="2" t="str">
        <f>CONCATENATE("Dr ",Tableau1[[#This Row],[nom]]," ",Tableau1[[#This Row],[prenom]])</f>
        <v>Dr ADMI Naziha</v>
      </c>
      <c r="F16001" s="2">
        <v>661269483</v>
      </c>
      <c r="G16001" s="2" t="s">
        <v>63986</v>
      </c>
      <c r="H16001" s="2">
        <v>5</v>
      </c>
      <c r="I16001" s="2"/>
      <c r="J16001" s="2"/>
      <c r="K16001" s="2" t="s">
        <v>75904</v>
      </c>
    </row>
    <row r="16002" spans="2:11" x14ac:dyDescent="0.25">
      <c r="B16002" s="4" t="s">
        <v>28345</v>
      </c>
      <c r="C16002" s="2" t="s">
        <v>4261</v>
      </c>
      <c r="D16002" s="2" t="s">
        <v>297</v>
      </c>
      <c r="E16002" s="2" t="str">
        <f>CONCATENATE("Dr ",Tableau1[[#This Row],[nom]]," ",Tableau1[[#This Row],[prenom]])</f>
        <v>Dr YAAGOUBI Najat</v>
      </c>
      <c r="F16002" s="2">
        <v>671242808</v>
      </c>
      <c r="G16002" s="2"/>
      <c r="H16002" s="2">
        <v>10</v>
      </c>
      <c r="I16002" s="2"/>
      <c r="J16002" s="2"/>
      <c r="K16002" s="2" t="s">
        <v>75909</v>
      </c>
    </row>
    <row r="16003" spans="2:11" x14ac:dyDescent="0.25">
      <c r="B16003" s="4" t="s">
        <v>28346</v>
      </c>
      <c r="C16003" s="2" t="s">
        <v>9289</v>
      </c>
      <c r="D16003" s="2" t="s">
        <v>570</v>
      </c>
      <c r="E16003" s="2" t="str">
        <f>CONCATENATE("Dr ",Tableau1[[#This Row],[nom]]," ",Tableau1[[#This Row],[prenom]])</f>
        <v>Dr AMARA Bouchra</v>
      </c>
      <c r="F16003" s="2">
        <v>663705810</v>
      </c>
      <c r="G16003" s="2" t="s">
        <v>63987</v>
      </c>
      <c r="H16003" s="2">
        <v>5</v>
      </c>
      <c r="I16003" s="2"/>
      <c r="J16003" s="2"/>
      <c r="K16003" s="2" t="s">
        <v>75914</v>
      </c>
    </row>
    <row r="16004" spans="2:11" x14ac:dyDescent="0.25">
      <c r="B16004" s="4" t="s">
        <v>28347</v>
      </c>
      <c r="C16004" s="2" t="s">
        <v>28348</v>
      </c>
      <c r="D16004" s="2" t="s">
        <v>471</v>
      </c>
      <c r="E16004" s="2" t="str">
        <f>CONCATENATE("Dr ",Tableau1[[#This Row],[nom]]," ",Tableau1[[#This Row],[prenom]])</f>
        <v>Dr OUKADA Soumaya</v>
      </c>
      <c r="F16004" s="2">
        <v>662215851</v>
      </c>
      <c r="G16004" s="2" t="s">
        <v>63988</v>
      </c>
      <c r="H16004" s="2">
        <v>9</v>
      </c>
      <c r="I16004" s="2"/>
      <c r="J16004" s="2"/>
      <c r="K16004" s="2" t="s">
        <v>75902</v>
      </c>
    </row>
    <row r="16005" spans="2:11" x14ac:dyDescent="0.25">
      <c r="B16005" s="4" t="s">
        <v>28349</v>
      </c>
      <c r="C16005" s="2" t="s">
        <v>9289</v>
      </c>
      <c r="D16005" s="2" t="s">
        <v>781</v>
      </c>
      <c r="E16005" s="2" t="str">
        <f>CONCATENATE("Dr ",Tableau1[[#This Row],[nom]]," ",Tableau1[[#This Row],[prenom]])</f>
        <v>Dr AMARA Abdelkader</v>
      </c>
      <c r="F16005" s="2">
        <v>61604042</v>
      </c>
      <c r="G16005" s="2"/>
      <c r="H16005" s="2">
        <v>9</v>
      </c>
      <c r="I16005" s="2"/>
      <c r="J16005" s="2"/>
      <c r="K16005" s="2" t="s">
        <v>75897</v>
      </c>
    </row>
    <row r="16006" spans="2:11" x14ac:dyDescent="0.25">
      <c r="B16006" s="4" t="s">
        <v>28350</v>
      </c>
      <c r="C16006" s="2" t="s">
        <v>16607</v>
      </c>
      <c r="D16006" s="2" t="s">
        <v>232</v>
      </c>
      <c r="E16006" s="2" t="str">
        <f>CONCATENATE("Dr ",Tableau1[[#This Row],[nom]]," ",Tableau1[[#This Row],[prenom]])</f>
        <v>Dr EL MAHI Omar</v>
      </c>
      <c r="F16006" s="2">
        <v>661205401</v>
      </c>
      <c r="G16006" s="2" t="s">
        <v>63989</v>
      </c>
      <c r="H16006" s="2">
        <v>9</v>
      </c>
      <c r="I16006" s="2"/>
      <c r="J16006" s="2"/>
      <c r="K16006" s="2" t="s">
        <v>75940</v>
      </c>
    </row>
    <row r="16007" spans="2:11" x14ac:dyDescent="0.25">
      <c r="B16007" s="4" t="s">
        <v>28351</v>
      </c>
      <c r="C16007" s="2" t="s">
        <v>3403</v>
      </c>
      <c r="D16007" s="2" t="s">
        <v>841</v>
      </c>
      <c r="E16007" s="2" t="str">
        <f>CONCATENATE("Dr ",Tableau1[[#This Row],[nom]]," ",Tableau1[[#This Row],[prenom]])</f>
        <v>Dr HAJJI Salima</v>
      </c>
      <c r="F16007" s="2">
        <v>66255760</v>
      </c>
      <c r="G16007" s="2" t="s">
        <v>63990</v>
      </c>
      <c r="H16007" s="2">
        <v>9</v>
      </c>
      <c r="I16007" s="2"/>
      <c r="J16007" s="2"/>
      <c r="K16007" s="2" t="s">
        <v>75909</v>
      </c>
    </row>
    <row r="16008" spans="2:11" x14ac:dyDescent="0.25">
      <c r="B16008" s="4" t="s">
        <v>28352</v>
      </c>
      <c r="C16008" s="2" t="s">
        <v>28001</v>
      </c>
      <c r="D16008" s="2" t="s">
        <v>741</v>
      </c>
      <c r="E16008" s="2" t="str">
        <f>CONCATENATE("Dr ",Tableau1[[#This Row],[nom]]," ",Tableau1[[#This Row],[prenom]])</f>
        <v>Dr BOUGHRARA Zineb</v>
      </c>
      <c r="F16008" s="2">
        <v>673702928</v>
      </c>
      <c r="G16008" s="2" t="s">
        <v>63991</v>
      </c>
      <c r="H16008" s="2">
        <v>9</v>
      </c>
      <c r="I16008" s="2"/>
      <c r="J16008" s="2"/>
      <c r="K16008" s="2" t="s">
        <v>75905</v>
      </c>
    </row>
    <row r="16009" spans="2:11" x14ac:dyDescent="0.25">
      <c r="B16009" s="4" t="s">
        <v>28353</v>
      </c>
      <c r="C16009" s="2" t="s">
        <v>2790</v>
      </c>
      <c r="D16009" s="2" t="s">
        <v>3234</v>
      </c>
      <c r="E16009" s="2" t="str">
        <f>CONCATENATE("Dr ",Tableau1[[#This Row],[nom]]," ",Tableau1[[#This Row],[prenom]])</f>
        <v>Dr MOKHTARI Sabah</v>
      </c>
      <c r="F16009" s="2">
        <v>661434003</v>
      </c>
      <c r="G16009" s="2" t="s">
        <v>63992</v>
      </c>
      <c r="H16009" s="2">
        <v>9</v>
      </c>
      <c r="I16009" s="2"/>
      <c r="J16009" s="2"/>
      <c r="K16009" s="2" t="s">
        <v>75902</v>
      </c>
    </row>
    <row r="16010" spans="2:11" x14ac:dyDescent="0.25">
      <c r="B16010" s="4" t="s">
        <v>28354</v>
      </c>
      <c r="C16010" s="2" t="s">
        <v>69</v>
      </c>
      <c r="D16010" s="2" t="s">
        <v>430</v>
      </c>
      <c r="E16010" s="2" t="str">
        <f>CONCATENATE("Dr ",Tableau1[[#This Row],[nom]]," ",Tableau1[[#This Row],[prenom]])</f>
        <v>Dr CHERIF Amal</v>
      </c>
      <c r="F16010" s="2">
        <v>671342874</v>
      </c>
      <c r="G16010" s="2"/>
      <c r="H16010" s="2">
        <v>9</v>
      </c>
      <c r="I16010" s="2"/>
      <c r="J16010" s="2"/>
      <c r="K16010" s="2" t="s">
        <v>75897</v>
      </c>
    </row>
    <row r="16011" spans="2:11" x14ac:dyDescent="0.25">
      <c r="B16011" s="4" t="s">
        <v>28355</v>
      </c>
      <c r="C16011" s="2" t="s">
        <v>26769</v>
      </c>
      <c r="D16011" s="2" t="s">
        <v>188</v>
      </c>
      <c r="E16011" s="2" t="str">
        <f>CONCATENATE("Dr ",Tableau1[[#This Row],[nom]]," ",Tableau1[[#This Row],[prenom]])</f>
        <v>Dr BOUJEMAOUI Mohammed</v>
      </c>
      <c r="F16011" s="2">
        <v>661181748</v>
      </c>
      <c r="G16011" s="2"/>
      <c r="H16011" s="2">
        <v>9</v>
      </c>
      <c r="I16011" s="2"/>
      <c r="J16011" s="2"/>
      <c r="K16011" s="2" t="s">
        <v>75918</v>
      </c>
    </row>
    <row r="16012" spans="2:11" x14ac:dyDescent="0.25">
      <c r="B16012" s="4" t="s">
        <v>28356</v>
      </c>
      <c r="C16012" s="2" t="s">
        <v>18242</v>
      </c>
      <c r="D16012" s="2" t="s">
        <v>931</v>
      </c>
      <c r="E16012" s="2" t="str">
        <f>CONCATENATE("Dr ",Tableau1[[#This Row],[nom]]," ",Tableau1[[#This Row],[prenom]])</f>
        <v>Dr MERIMI Amine</v>
      </c>
      <c r="F16012" s="2">
        <v>661069174</v>
      </c>
      <c r="G16012" s="2" t="s">
        <v>63993</v>
      </c>
      <c r="H16012" s="2">
        <v>5</v>
      </c>
      <c r="I16012" s="2"/>
      <c r="J16012" s="2"/>
      <c r="K16012" s="2" t="s">
        <v>75909</v>
      </c>
    </row>
    <row r="16013" spans="2:11" x14ac:dyDescent="0.25">
      <c r="B16013" s="4" t="s">
        <v>28357</v>
      </c>
      <c r="C16013" s="2" t="s">
        <v>5838</v>
      </c>
      <c r="D16013" s="2" t="s">
        <v>697</v>
      </c>
      <c r="E16013" s="2" t="str">
        <f>CONCATENATE("Dr ",Tableau1[[#This Row],[nom]]," ",Tableau1[[#This Row],[prenom]])</f>
        <v>Dr KARIMI Said</v>
      </c>
      <c r="F16013" s="2">
        <v>68229022</v>
      </c>
      <c r="G16013" s="2" t="s">
        <v>63994</v>
      </c>
      <c r="H16013" s="2">
        <v>9</v>
      </c>
      <c r="I16013" s="2"/>
      <c r="J16013" s="2"/>
      <c r="K16013" s="2" t="s">
        <v>75905</v>
      </c>
    </row>
    <row r="16014" spans="2:11" x14ac:dyDescent="0.25">
      <c r="B16014" s="4" t="s">
        <v>28358</v>
      </c>
      <c r="C16014" s="2" t="s">
        <v>28359</v>
      </c>
      <c r="D16014" s="2" t="s">
        <v>1404</v>
      </c>
      <c r="E16014" s="2" t="str">
        <f>CONCATENATE("Dr ",Tableau1[[#This Row],[nom]]," ",Tableau1[[#This Row],[prenom]])</f>
        <v>Dr KHAROUJI Ilham</v>
      </c>
      <c r="F16014" s="2">
        <v>656038038</v>
      </c>
      <c r="G16014" s="2" t="s">
        <v>63995</v>
      </c>
      <c r="H16014" s="2">
        <v>2</v>
      </c>
      <c r="I16014" s="2"/>
      <c r="J16014" s="2"/>
      <c r="K16014" s="2" t="s">
        <v>75909</v>
      </c>
    </row>
    <row r="16015" spans="2:11" x14ac:dyDescent="0.25">
      <c r="B16015" s="4" t="s">
        <v>28360</v>
      </c>
      <c r="C16015" s="2" t="s">
        <v>28269</v>
      </c>
      <c r="D16015" s="2" t="s">
        <v>28361</v>
      </c>
      <c r="E16015" s="2" t="str">
        <f>CONCATENATE("Dr ",Tableau1[[#This Row],[nom]]," ",Tableau1[[#This Row],[prenom]])</f>
        <v xml:space="preserve">Dr BENCHAT  Abdelilah </v>
      </c>
      <c r="F16015" s="2">
        <v>618420069</v>
      </c>
      <c r="G16015" s="2"/>
      <c r="H16015" s="2">
        <v>5</v>
      </c>
      <c r="I16015" s="2"/>
      <c r="J16015" s="2"/>
      <c r="K16015" s="2" t="s">
        <v>75909</v>
      </c>
    </row>
    <row r="16016" spans="2:11" x14ac:dyDescent="0.25">
      <c r="B16016" s="4" t="s">
        <v>28362</v>
      </c>
      <c r="C16016" s="2" t="s">
        <v>28363</v>
      </c>
      <c r="D16016" s="2" t="s">
        <v>28364</v>
      </c>
      <c r="E16016" s="2" t="str">
        <f>CONCATENATE("Dr ",Tableau1[[#This Row],[nom]]," ",Tableau1[[#This Row],[prenom]])</f>
        <v>Dr CHBAiBI El Bekkay</v>
      </c>
      <c r="F16016" s="2">
        <v>662069552</v>
      </c>
      <c r="G16016" s="2"/>
      <c r="H16016" s="2">
        <v>5</v>
      </c>
      <c r="I16016" s="2"/>
      <c r="J16016" s="2"/>
      <c r="K16016" s="2" t="s">
        <v>75909</v>
      </c>
    </row>
    <row r="16017" spans="2:11" x14ac:dyDescent="0.25">
      <c r="B16017" s="4" t="s">
        <v>28365</v>
      </c>
      <c r="C16017" s="2" t="s">
        <v>28366</v>
      </c>
      <c r="D16017" s="2" t="s">
        <v>430</v>
      </c>
      <c r="E16017" s="2" t="str">
        <f>CONCATENATE("Dr ",Tableau1[[#This Row],[nom]]," ",Tableau1[[#This Row],[prenom]])</f>
        <v>Dr MIMOUNI  Amal</v>
      </c>
      <c r="F16017" s="2">
        <v>666804172</v>
      </c>
      <c r="G16017" s="2"/>
      <c r="H16017" s="2">
        <v>9</v>
      </c>
      <c r="I16017" s="2"/>
      <c r="J16017" s="2"/>
      <c r="K16017" s="2" t="s">
        <v>75897</v>
      </c>
    </row>
    <row r="16018" spans="2:11" x14ac:dyDescent="0.25">
      <c r="B16018" s="4" t="s">
        <v>28367</v>
      </c>
      <c r="C16018" s="2" t="s">
        <v>4261</v>
      </c>
      <c r="D16018" s="2" t="s">
        <v>3064</v>
      </c>
      <c r="E16018" s="2" t="str">
        <f>CONCATENATE("Dr ",Tableau1[[#This Row],[nom]]," ",Tableau1[[#This Row],[prenom]])</f>
        <v>Dr YAAGOUBI Hicham</v>
      </c>
      <c r="F16018" s="2">
        <v>661347572</v>
      </c>
      <c r="G16018" s="2" t="s">
        <v>63996</v>
      </c>
      <c r="H16018" s="2">
        <v>9</v>
      </c>
      <c r="I16018" s="2"/>
      <c r="J16018" s="2"/>
      <c r="K16018" s="2" t="s">
        <v>75909</v>
      </c>
    </row>
    <row r="16019" spans="2:11" x14ac:dyDescent="0.25">
      <c r="B16019" s="4" t="s">
        <v>28368</v>
      </c>
      <c r="C16019" s="2" t="s">
        <v>17984</v>
      </c>
      <c r="D16019" s="2" t="s">
        <v>996</v>
      </c>
      <c r="E16019" s="2" t="str">
        <f>CONCATENATE("Dr ",Tableau1[[#This Row],[nom]]," ",Tableau1[[#This Row],[prenom]])</f>
        <v>Dr OUADGHIRI Sanae</v>
      </c>
      <c r="F16019" s="2">
        <v>615739046</v>
      </c>
      <c r="G16019" s="2" t="s">
        <v>63997</v>
      </c>
      <c r="H16019" s="2">
        <v>10</v>
      </c>
      <c r="I16019" s="2"/>
      <c r="J16019" s="2"/>
      <c r="K16019" s="2" t="s">
        <v>75949</v>
      </c>
    </row>
    <row r="16020" spans="2:11" x14ac:dyDescent="0.25">
      <c r="B16020" s="4" t="s">
        <v>28369</v>
      </c>
      <c r="C16020" s="2" t="s">
        <v>28370</v>
      </c>
      <c r="D16020" s="2" t="s">
        <v>2007</v>
      </c>
      <c r="E16020" s="2" t="str">
        <f>CONCATENATE("Dr ",Tableau1[[#This Row],[nom]]," ",Tableau1[[#This Row],[prenom]])</f>
        <v>Dr HSSEIN Jalal</v>
      </c>
      <c r="F16020" s="2">
        <v>663003053</v>
      </c>
      <c r="G16020" s="2" t="s">
        <v>63998</v>
      </c>
      <c r="H16020" s="2">
        <v>10</v>
      </c>
      <c r="I16020" s="2"/>
      <c r="J16020" s="2"/>
      <c r="K16020" s="2" t="s">
        <v>75908</v>
      </c>
    </row>
    <row r="16021" spans="2:11" x14ac:dyDescent="0.25">
      <c r="B16021" s="4" t="s">
        <v>28371</v>
      </c>
      <c r="C16021" s="2" t="s">
        <v>4755</v>
      </c>
      <c r="D16021" s="2" t="s">
        <v>476</v>
      </c>
      <c r="E16021" s="2" t="str">
        <f>CONCATENATE("Dr ",Tableau1[[#This Row],[nom]]," ",Tableau1[[#This Row],[prenom]])</f>
        <v>Dr BAROUDI Zakia</v>
      </c>
      <c r="F16021" s="2">
        <v>661463189</v>
      </c>
      <c r="G16021" s="2"/>
      <c r="H16021" s="2">
        <v>5</v>
      </c>
      <c r="I16021" s="2"/>
      <c r="J16021" s="2"/>
      <c r="K16021" s="2" t="s">
        <v>75897</v>
      </c>
    </row>
    <row r="16022" spans="2:11" x14ac:dyDescent="0.25">
      <c r="B16022" s="4" t="s">
        <v>28372</v>
      </c>
      <c r="C16022" s="2" t="s">
        <v>28373</v>
      </c>
      <c r="D16022" s="2" t="s">
        <v>28374</v>
      </c>
      <c r="E16022" s="2" t="str">
        <f>CONCATENATE("Dr ",Tableau1[[#This Row],[nom]]," ",Tableau1[[#This Row],[prenom]])</f>
        <v>Dr MOULOUDI Ramdane</v>
      </c>
      <c r="F16022" s="2">
        <v>62150049</v>
      </c>
      <c r="G16022" s="2" t="s">
        <v>63999</v>
      </c>
      <c r="H16022" s="2">
        <v>9</v>
      </c>
      <c r="I16022" s="2"/>
      <c r="J16022" s="2"/>
      <c r="K16022" s="2" t="s">
        <v>75904</v>
      </c>
    </row>
    <row r="16023" spans="2:11" x14ac:dyDescent="0.25">
      <c r="B16023" s="4" t="s">
        <v>28375</v>
      </c>
      <c r="C16023" s="2" t="s">
        <v>13082</v>
      </c>
      <c r="D16023" s="2" t="s">
        <v>28376</v>
      </c>
      <c r="E16023" s="2" t="str">
        <f>CONCATENATE("Dr ",Tableau1[[#This Row],[nom]]," ",Tableau1[[#This Row],[prenom]])</f>
        <v>Dr BOUJIDA Nabih</v>
      </c>
      <c r="F16023" s="2">
        <v>673179763</v>
      </c>
      <c r="G16023" s="2"/>
      <c r="H16023" s="2">
        <v>9</v>
      </c>
      <c r="I16023" s="2"/>
      <c r="J16023" s="2"/>
      <c r="K16023" s="2" t="s">
        <v>75897</v>
      </c>
    </row>
    <row r="16024" spans="2:11" x14ac:dyDescent="0.25">
      <c r="B16024" s="4" t="s">
        <v>28377</v>
      </c>
      <c r="C16024" s="2" t="s">
        <v>2138</v>
      </c>
      <c r="D16024" s="2" t="s">
        <v>5418</v>
      </c>
      <c r="E16024" s="2" t="str">
        <f>CONCATENATE("Dr ",Tableau1[[#This Row],[nom]]," ",Tableau1[[#This Row],[prenom]])</f>
        <v>Dr HAMID El Bachir</v>
      </c>
      <c r="F16024" s="2"/>
      <c r="G16024" s="2"/>
      <c r="H16024" s="2">
        <v>9</v>
      </c>
      <c r="I16024" s="2"/>
      <c r="J16024" s="2"/>
      <c r="K16024" s="2" t="s">
        <v>75897</v>
      </c>
    </row>
    <row r="16025" spans="2:11" x14ac:dyDescent="0.25">
      <c r="B16025" s="4" t="s">
        <v>28378</v>
      </c>
      <c r="C16025" s="2" t="s">
        <v>28379</v>
      </c>
      <c r="D16025" s="2" t="s">
        <v>6303</v>
      </c>
      <c r="E16025" s="2" t="str">
        <f>CONCATENATE("Dr ",Tableau1[[#This Row],[nom]]," ",Tableau1[[#This Row],[prenom]])</f>
        <v>Dr KASSMI Meriam</v>
      </c>
      <c r="F16025" s="2">
        <v>78857076</v>
      </c>
      <c r="G16025" s="2" t="s">
        <v>64000</v>
      </c>
      <c r="H16025" s="2">
        <v>9</v>
      </c>
      <c r="I16025" s="2"/>
      <c r="J16025" s="2"/>
      <c r="K16025" s="2" t="s">
        <v>75897</v>
      </c>
    </row>
    <row r="16026" spans="2:11" x14ac:dyDescent="0.25">
      <c r="B16026" s="4" t="s">
        <v>28380</v>
      </c>
      <c r="C16026" s="2" t="s">
        <v>28381</v>
      </c>
      <c r="D16026" s="2" t="s">
        <v>514</v>
      </c>
      <c r="E16026" s="2" t="str">
        <f>CONCATENATE("Dr ",Tableau1[[#This Row],[nom]]," ",Tableau1[[#This Row],[prenom]])</f>
        <v>Dr ZELLOUFI Azzeddine</v>
      </c>
      <c r="F16026" s="2">
        <v>615184370</v>
      </c>
      <c r="G16026" s="2" t="s">
        <v>64001</v>
      </c>
      <c r="H16026" s="2">
        <v>5</v>
      </c>
      <c r="I16026" s="2"/>
      <c r="J16026" s="2"/>
      <c r="K16026" s="2" t="s">
        <v>75905</v>
      </c>
    </row>
    <row r="16027" spans="2:11" x14ac:dyDescent="0.25">
      <c r="B16027" s="4" t="s">
        <v>28382</v>
      </c>
      <c r="C16027" s="2" t="s">
        <v>1847</v>
      </c>
      <c r="D16027" s="2" t="s">
        <v>249</v>
      </c>
      <c r="E16027" s="2" t="str">
        <f>CONCATENATE("Dr ",Tableau1[[#This Row],[nom]]," ",Tableau1[[#This Row],[prenom]])</f>
        <v>Dr HARNAFI Khadija</v>
      </c>
      <c r="F16027" s="2">
        <v>662091179</v>
      </c>
      <c r="G16027" s="2" t="s">
        <v>64002</v>
      </c>
      <c r="H16027" s="2">
        <v>9</v>
      </c>
      <c r="I16027" s="2"/>
      <c r="J16027" s="2"/>
      <c r="K16027" s="2" t="s">
        <v>75897</v>
      </c>
    </row>
    <row r="16028" spans="2:11" x14ac:dyDescent="0.25">
      <c r="B16028" s="4" t="s">
        <v>28383</v>
      </c>
      <c r="C16028" s="2" t="s">
        <v>8280</v>
      </c>
      <c r="D16028" s="2" t="s">
        <v>315</v>
      </c>
      <c r="E16028" s="2" t="str">
        <f>CONCATENATE("Dr ",Tableau1[[#This Row],[nom]]," ",Tableau1[[#This Row],[prenom]])</f>
        <v>Dr AZIZ Rachida</v>
      </c>
      <c r="F16028" s="2">
        <v>667128811</v>
      </c>
      <c r="G16028" s="2" t="s">
        <v>64003</v>
      </c>
      <c r="H16028" s="2">
        <v>9</v>
      </c>
      <c r="I16028" s="2"/>
      <c r="J16028" s="2"/>
      <c r="K16028" s="2" t="s">
        <v>75909</v>
      </c>
    </row>
    <row r="16029" spans="2:11" x14ac:dyDescent="0.25">
      <c r="B16029" s="4" t="s">
        <v>28384</v>
      </c>
      <c r="C16029" s="2" t="s">
        <v>285</v>
      </c>
      <c r="D16029" s="2" t="s">
        <v>3074</v>
      </c>
      <c r="E16029" s="2" t="str">
        <f>CONCATENATE("Dr ",Tableau1[[#This Row],[nom]]," ",Tableau1[[#This Row],[prenom]])</f>
        <v>Dr DAOUDI Hayat</v>
      </c>
      <c r="F16029" s="2">
        <v>668186912</v>
      </c>
      <c r="G16029" s="2"/>
      <c r="H16029" s="2">
        <v>9</v>
      </c>
      <c r="I16029" s="2"/>
      <c r="J16029" s="2"/>
      <c r="K16029" s="2" t="s">
        <v>75897</v>
      </c>
    </row>
    <row r="16030" spans="2:11" x14ac:dyDescent="0.25">
      <c r="B16030" s="4" t="s">
        <v>28385</v>
      </c>
      <c r="C16030" s="2" t="s">
        <v>28386</v>
      </c>
      <c r="D16030" s="2" t="s">
        <v>2728</v>
      </c>
      <c r="E16030" s="2" t="str">
        <f>CONCATENATE("Dr ",Tableau1[[#This Row],[nom]]," ",Tableau1[[#This Row],[prenom]])</f>
        <v>Dr BOUTAKHRIT Tariq</v>
      </c>
      <c r="F16030" s="2">
        <v>666477858</v>
      </c>
      <c r="G16030" s="2" t="s">
        <v>64004</v>
      </c>
      <c r="H16030" s="2">
        <v>8</v>
      </c>
      <c r="I16030" s="2"/>
      <c r="J16030" s="2"/>
      <c r="K16030" s="2" t="s">
        <v>75897</v>
      </c>
    </row>
    <row r="16031" spans="2:11" x14ac:dyDescent="0.25">
      <c r="B16031" s="4" t="s">
        <v>28387</v>
      </c>
      <c r="C16031" s="2" t="s">
        <v>4238</v>
      </c>
      <c r="D16031" s="2" t="s">
        <v>255</v>
      </c>
      <c r="E16031" s="2" t="str">
        <f>CONCATENATE("Dr ",Tableau1[[#This Row],[nom]]," ",Tableau1[[#This Row],[prenom]])</f>
        <v>Dr BOUCHIKHI Bahia</v>
      </c>
      <c r="F16031" s="2">
        <v>626177958</v>
      </c>
      <c r="G16031" s="2" t="s">
        <v>64005</v>
      </c>
      <c r="H16031" s="2">
        <v>10</v>
      </c>
      <c r="I16031" s="2"/>
      <c r="J16031" s="2"/>
      <c r="K16031" s="2" t="s">
        <v>75922</v>
      </c>
    </row>
    <row r="16032" spans="2:11" x14ac:dyDescent="0.25">
      <c r="B16032" s="4" t="s">
        <v>28388</v>
      </c>
      <c r="C16032" s="2" t="s">
        <v>28389</v>
      </c>
      <c r="D16032" s="2" t="s">
        <v>787</v>
      </c>
      <c r="E16032" s="2" t="str">
        <f>CONCATENATE("Dr ",Tableau1[[#This Row],[nom]]," ",Tableau1[[#This Row],[prenom]])</f>
        <v>Dr BENZIRAR Adnane</v>
      </c>
      <c r="F16032" s="2">
        <v>61199530</v>
      </c>
      <c r="G16032" s="2" t="s">
        <v>64006</v>
      </c>
      <c r="H16032" s="2">
        <v>9</v>
      </c>
      <c r="I16032" s="2"/>
      <c r="J16032" s="2"/>
      <c r="K16032" s="2" t="s">
        <v>75940</v>
      </c>
    </row>
    <row r="16033" spans="2:11" x14ac:dyDescent="0.25">
      <c r="B16033" s="4" t="s">
        <v>28390</v>
      </c>
      <c r="C16033" s="2" t="s">
        <v>28391</v>
      </c>
      <c r="D16033" s="2" t="s">
        <v>1043</v>
      </c>
      <c r="E16033" s="2" t="str">
        <f>CONCATENATE("Dr ",Tableau1[[#This Row],[nom]]," ",Tableau1[[#This Row],[prenom]])</f>
        <v>Dr CHERAITI Nisrine</v>
      </c>
      <c r="F16033" s="2">
        <v>669359548</v>
      </c>
      <c r="G16033" s="2" t="s">
        <v>64007</v>
      </c>
      <c r="H16033" s="2">
        <v>10</v>
      </c>
      <c r="I16033" s="2"/>
      <c r="J16033" s="2"/>
      <c r="K16033" s="2" t="s">
        <v>75897</v>
      </c>
    </row>
    <row r="16034" spans="2:11" x14ac:dyDescent="0.25">
      <c r="B16034" s="4" t="s">
        <v>28392</v>
      </c>
      <c r="C16034" s="2" t="s">
        <v>28393</v>
      </c>
      <c r="D16034" s="2" t="s">
        <v>28394</v>
      </c>
      <c r="E16034" s="2" t="str">
        <f>CONCATENATE("Dr ",Tableau1[[#This Row],[nom]]," ",Tableau1[[#This Row],[prenom]])</f>
        <v>Dr REZZOUG Bekkay</v>
      </c>
      <c r="F16034" s="2">
        <v>62050884</v>
      </c>
      <c r="G16034" s="2"/>
      <c r="H16034" s="2">
        <v>10</v>
      </c>
      <c r="I16034" s="2"/>
      <c r="J16034" s="2"/>
      <c r="K16034" s="2" t="s">
        <v>75911</v>
      </c>
    </row>
    <row r="16035" spans="2:11" x14ac:dyDescent="0.25">
      <c r="B16035" s="4" t="s">
        <v>28395</v>
      </c>
      <c r="C16035" s="2" t="s">
        <v>8072</v>
      </c>
      <c r="D16035" s="2" t="s">
        <v>28396</v>
      </c>
      <c r="E16035" s="2" t="str">
        <f>CONCATENATE("Dr ",Tableau1[[#This Row],[nom]]," ",Tableau1[[#This Row],[prenom]])</f>
        <v>Dr RABHI Feirouz</v>
      </c>
      <c r="F16035" s="2">
        <v>672214622</v>
      </c>
      <c r="G16035" s="2" t="s">
        <v>64008</v>
      </c>
      <c r="H16035" s="2">
        <v>12</v>
      </c>
      <c r="I16035" s="2"/>
      <c r="J16035" s="2"/>
      <c r="K16035" s="2" t="s">
        <v>75909</v>
      </c>
    </row>
    <row r="16036" spans="2:11" x14ac:dyDescent="0.25">
      <c r="B16036" s="4" t="s">
        <v>28397</v>
      </c>
      <c r="C16036" s="2" t="s">
        <v>28398</v>
      </c>
      <c r="D16036" s="2" t="s">
        <v>21345</v>
      </c>
      <c r="E16036" s="2" t="str">
        <f>CONCATENATE("Dr ",Tableau1[[#This Row],[nom]]," ",Tableau1[[#This Row],[prenom]])</f>
        <v>Dr HAFYANE Yamina</v>
      </c>
      <c r="F16036" s="2">
        <v>662516399</v>
      </c>
      <c r="G16036" s="2" t="s">
        <v>64009</v>
      </c>
      <c r="H16036" s="2">
        <v>5</v>
      </c>
      <c r="I16036" s="2"/>
      <c r="J16036" s="2"/>
      <c r="K16036" s="2" t="s">
        <v>75909</v>
      </c>
    </row>
    <row r="16037" spans="2:11" x14ac:dyDescent="0.25">
      <c r="B16037" s="4" t="s">
        <v>28399</v>
      </c>
      <c r="C16037" s="2" t="s">
        <v>28400</v>
      </c>
      <c r="D16037" s="2" t="s">
        <v>1307</v>
      </c>
      <c r="E16037" s="2" t="str">
        <f>CONCATENATE("Dr ",Tableau1[[#This Row],[nom]]," ",Tableau1[[#This Row],[prenom]])</f>
        <v>Dr RAHHO Leila</v>
      </c>
      <c r="F16037" s="2">
        <v>668915885</v>
      </c>
      <c r="G16037" s="2"/>
      <c r="H16037" s="2">
        <v>9</v>
      </c>
      <c r="I16037" s="2"/>
      <c r="J16037" s="2"/>
      <c r="K16037" s="2" t="s">
        <v>75897</v>
      </c>
    </row>
    <row r="16038" spans="2:11" x14ac:dyDescent="0.25">
      <c r="B16038" s="4" t="s">
        <v>28401</v>
      </c>
      <c r="C16038" s="2" t="s">
        <v>26895</v>
      </c>
      <c r="D16038" s="2" t="s">
        <v>3382</v>
      </c>
      <c r="E16038" s="2" t="str">
        <f>CONCATENATE("Dr ",Tableau1[[#This Row],[nom]]," ",Tableau1[[#This Row],[prenom]])</f>
        <v>Dr KHAZZANI Houda</v>
      </c>
      <c r="F16038" s="2">
        <v>661174707</v>
      </c>
      <c r="G16038" s="2" t="s">
        <v>64010</v>
      </c>
      <c r="H16038" s="2">
        <v>10</v>
      </c>
      <c r="I16038" s="2"/>
      <c r="J16038" s="2"/>
      <c r="K16038" s="2" t="s">
        <v>75897</v>
      </c>
    </row>
    <row r="16039" spans="2:11" x14ac:dyDescent="0.25">
      <c r="B16039" s="4" t="s">
        <v>28402</v>
      </c>
      <c r="C16039" s="2" t="s">
        <v>28403</v>
      </c>
      <c r="D16039" s="2" t="s">
        <v>417</v>
      </c>
      <c r="E16039" s="2" t="str">
        <f>CONCATENATE("Dr ",Tableau1[[#This Row],[nom]]," ",Tableau1[[#This Row],[prenom]])</f>
        <v>Dr KHARRAT Sara</v>
      </c>
      <c r="F16039" s="2">
        <v>673748151</v>
      </c>
      <c r="G16039" s="2" t="s">
        <v>64011</v>
      </c>
      <c r="H16039" s="2">
        <v>2</v>
      </c>
      <c r="I16039" s="2"/>
      <c r="J16039" s="2"/>
      <c r="K16039" s="2" t="s">
        <v>75897</v>
      </c>
    </row>
    <row r="16040" spans="2:11" x14ac:dyDescent="0.25">
      <c r="B16040" s="4" t="s">
        <v>28404</v>
      </c>
      <c r="C16040" s="2" t="s">
        <v>28405</v>
      </c>
      <c r="D16040" s="2" t="s">
        <v>6318</v>
      </c>
      <c r="E16040" s="2" t="str">
        <f>CONCATENATE("Dr ",Tableau1[[#This Row],[nom]]," ",Tableau1[[#This Row],[prenom]])</f>
        <v>Dr EL OUERIACHI Faycal</v>
      </c>
      <c r="F16040" s="2">
        <v>661308482</v>
      </c>
      <c r="G16040" s="2" t="s">
        <v>64012</v>
      </c>
      <c r="H16040" s="2">
        <v>10</v>
      </c>
      <c r="I16040" s="2"/>
      <c r="J16040" s="2"/>
      <c r="K16040" s="2" t="s">
        <v>75941</v>
      </c>
    </row>
    <row r="16041" spans="2:11" x14ac:dyDescent="0.25">
      <c r="B16041" s="4" t="s">
        <v>28406</v>
      </c>
      <c r="C16041" s="2" t="s">
        <v>1260</v>
      </c>
      <c r="D16041" s="2" t="s">
        <v>5</v>
      </c>
      <c r="E16041" s="2" t="str">
        <f>CONCATENATE("Dr ",Tableau1[[#This Row],[nom]]," ",Tableau1[[#This Row],[prenom]])</f>
        <v>Dr MAHMOUDI Fatima</v>
      </c>
      <c r="F16041" s="2">
        <v>666972306</v>
      </c>
      <c r="G16041" s="2"/>
      <c r="H16041" s="2">
        <v>9</v>
      </c>
      <c r="I16041" s="2"/>
      <c r="J16041" s="2"/>
      <c r="K16041" s="2" t="s">
        <v>75902</v>
      </c>
    </row>
    <row r="16042" spans="2:11" x14ac:dyDescent="0.25">
      <c r="B16042" s="4" t="s">
        <v>28407</v>
      </c>
      <c r="C16042" s="2" t="s">
        <v>28408</v>
      </c>
      <c r="D16042" s="2" t="s">
        <v>14846</v>
      </c>
      <c r="E16042" s="2" t="str">
        <f>CONCATENATE("Dr ",Tableau1[[#This Row],[nom]]," ",Tableau1[[#This Row],[prenom]])</f>
        <v>Dr HBEDDOU Rahima</v>
      </c>
      <c r="F16042" s="2">
        <v>654010285</v>
      </c>
      <c r="G16042" s="2" t="s">
        <v>64013</v>
      </c>
      <c r="H16042" s="2">
        <v>9</v>
      </c>
      <c r="I16042" s="2"/>
      <c r="J16042" s="2"/>
      <c r="K16042" s="2" t="s">
        <v>75904</v>
      </c>
    </row>
    <row r="16043" spans="2:11" x14ac:dyDescent="0.25">
      <c r="B16043" s="4" t="s">
        <v>28409</v>
      </c>
      <c r="C16043" s="2" t="s">
        <v>28410</v>
      </c>
      <c r="D16043" s="2" t="s">
        <v>3074</v>
      </c>
      <c r="E16043" s="2" t="str">
        <f>CONCATENATE("Dr ",Tableau1[[#This Row],[nom]]," ",Tableau1[[#This Row],[prenom]])</f>
        <v>Dr BOUCHIKHI  Hayat</v>
      </c>
      <c r="F16043" s="2">
        <v>664449897</v>
      </c>
      <c r="G16043" s="2"/>
      <c r="H16043" s="2">
        <v>10</v>
      </c>
      <c r="I16043" s="2"/>
      <c r="J16043" s="2"/>
      <c r="K16043" s="2" t="s">
        <v>75909</v>
      </c>
    </row>
    <row r="16044" spans="2:11" x14ac:dyDescent="0.25">
      <c r="B16044" s="4" t="s">
        <v>28411</v>
      </c>
      <c r="C16044" s="2" t="s">
        <v>8280</v>
      </c>
      <c r="D16044" s="2" t="s">
        <v>5</v>
      </c>
      <c r="E16044" s="2" t="str">
        <f>CONCATENATE("Dr ",Tableau1[[#This Row],[nom]]," ",Tableau1[[#This Row],[prenom]])</f>
        <v>Dr AZIZ Fatima</v>
      </c>
      <c r="F16044" s="2">
        <v>674269489</v>
      </c>
      <c r="G16044" s="2"/>
      <c r="H16044" s="2">
        <v>9</v>
      </c>
      <c r="I16044" s="2"/>
      <c r="J16044" s="2"/>
      <c r="K16044" s="2" t="s">
        <v>75897</v>
      </c>
    </row>
    <row r="16045" spans="2:11" x14ac:dyDescent="0.25">
      <c r="B16045" s="4" t="s">
        <v>28412</v>
      </c>
      <c r="C16045" s="2" t="s">
        <v>28413</v>
      </c>
      <c r="D16045" s="2" t="s">
        <v>3064</v>
      </c>
      <c r="E16045" s="2" t="str">
        <f>CONCATENATE("Dr ",Tableau1[[#This Row],[nom]]," ",Tableau1[[#This Row],[prenom]])</f>
        <v>Dr FALIOUNI Hicham</v>
      </c>
      <c r="F16045" s="2">
        <v>661451079</v>
      </c>
      <c r="G16045" s="2"/>
      <c r="H16045" s="2">
        <v>10</v>
      </c>
      <c r="I16045" s="2"/>
      <c r="J16045" s="2"/>
      <c r="K16045" s="2" t="s">
        <v>75900</v>
      </c>
    </row>
    <row r="16046" spans="2:11" x14ac:dyDescent="0.25">
      <c r="B16046" s="4" t="s">
        <v>28414</v>
      </c>
      <c r="C16046" s="2" t="s">
        <v>1030</v>
      </c>
      <c r="D16046" s="2" t="s">
        <v>14211</v>
      </c>
      <c r="E16046" s="2" t="str">
        <f>CONCATENATE("Dr ",Tableau1[[#This Row],[nom]]," ",Tableau1[[#This Row],[prenom]])</f>
        <v>Dr MOUMNI Abdelmounim</v>
      </c>
      <c r="F16046" s="2">
        <v>661295095</v>
      </c>
      <c r="G16046" s="2" t="s">
        <v>64014</v>
      </c>
      <c r="H16046" s="2">
        <v>10</v>
      </c>
      <c r="I16046" s="2"/>
      <c r="J16046" s="2"/>
      <c r="K16046" s="2" t="s">
        <v>75929</v>
      </c>
    </row>
    <row r="16047" spans="2:11" x14ac:dyDescent="0.25">
      <c r="B16047" s="4" t="s">
        <v>28415</v>
      </c>
      <c r="C16047" s="2" t="s">
        <v>6914</v>
      </c>
      <c r="D16047" s="2" t="s">
        <v>6454</v>
      </c>
      <c r="E16047" s="2" t="str">
        <f>CONCATENATE("Dr ",Tableau1[[#This Row],[nom]]," ",Tableau1[[#This Row],[prenom]])</f>
        <v>Dr BOUCHIBA Amar</v>
      </c>
      <c r="F16047" s="2">
        <v>653611495</v>
      </c>
      <c r="G16047" s="2" t="s">
        <v>64015</v>
      </c>
      <c r="H16047" s="2">
        <v>9</v>
      </c>
      <c r="I16047" s="2"/>
      <c r="J16047" s="2"/>
      <c r="K16047" s="2" t="s">
        <v>75898</v>
      </c>
    </row>
    <row r="16048" spans="2:11" x14ac:dyDescent="0.25">
      <c r="B16048" s="4" t="s">
        <v>28416</v>
      </c>
      <c r="C16048" s="2" t="s">
        <v>26895</v>
      </c>
      <c r="D16048" s="2" t="s">
        <v>897</v>
      </c>
      <c r="E16048" s="2" t="str">
        <f>CONCATENATE("Dr ",Tableau1[[#This Row],[nom]]," ",Tableau1[[#This Row],[prenom]])</f>
        <v>Dr KHAZZANI Hamza</v>
      </c>
      <c r="F16048" s="2">
        <v>662667684</v>
      </c>
      <c r="G16048" s="2"/>
      <c r="H16048" s="2">
        <v>10</v>
      </c>
      <c r="I16048" s="2"/>
      <c r="J16048" s="2"/>
      <c r="K16048" s="2" t="s">
        <v>75897</v>
      </c>
    </row>
    <row r="16049" spans="2:11" x14ac:dyDescent="0.25">
      <c r="B16049" s="4" t="s">
        <v>28417</v>
      </c>
      <c r="C16049" s="2" t="s">
        <v>20670</v>
      </c>
      <c r="D16049" s="2" t="s">
        <v>11867</v>
      </c>
      <c r="E16049" s="2" t="str">
        <f>CONCATENATE("Dr ",Tableau1[[#This Row],[nom]]," ",Tableau1[[#This Row],[prenom]])</f>
        <v>Dr ABDELLAH Ouadie</v>
      </c>
      <c r="F16049" s="2">
        <v>661866723</v>
      </c>
      <c r="G16049" s="2" t="s">
        <v>64016</v>
      </c>
      <c r="H16049" s="2">
        <v>9</v>
      </c>
      <c r="I16049" s="2"/>
      <c r="J16049" s="2"/>
      <c r="K16049" s="2" t="s">
        <v>75921</v>
      </c>
    </row>
    <row r="16050" spans="2:11" x14ac:dyDescent="0.25">
      <c r="B16050" s="4" t="s">
        <v>28418</v>
      </c>
      <c r="C16050" s="2" t="s">
        <v>13854</v>
      </c>
      <c r="D16050" s="2" t="s">
        <v>12728</v>
      </c>
      <c r="E16050" s="2" t="str">
        <f>CONCATENATE("Dr ",Tableau1[[#This Row],[nom]]," ",Tableau1[[#This Row],[prenom]])</f>
        <v>Dr CHAOUCH Ichrak</v>
      </c>
      <c r="F16050" s="2">
        <v>664926190</v>
      </c>
      <c r="G16050" s="2"/>
      <c r="H16050" s="2">
        <v>5</v>
      </c>
      <c r="I16050" s="2"/>
      <c r="J16050" s="2"/>
      <c r="K16050" s="2" t="s">
        <v>75897</v>
      </c>
    </row>
    <row r="16051" spans="2:11" x14ac:dyDescent="0.25">
      <c r="B16051" s="4" t="s">
        <v>28419</v>
      </c>
      <c r="C16051" s="2" t="s">
        <v>28037</v>
      </c>
      <c r="D16051" s="2" t="s">
        <v>1773</v>
      </c>
      <c r="E16051" s="2" t="str">
        <f>CONCATENATE("Dr ",Tableau1[[#This Row],[nom]]," ",Tableau1[[#This Row],[prenom]])</f>
        <v>Dr EL HAFI Zakaria</v>
      </c>
      <c r="F16051" s="2">
        <v>661191140</v>
      </c>
      <c r="G16051" s="2"/>
      <c r="H16051" s="2">
        <v>10</v>
      </c>
      <c r="I16051" s="2"/>
      <c r="J16051" s="2"/>
      <c r="K16051" s="2" t="s">
        <v>75918</v>
      </c>
    </row>
    <row r="16052" spans="2:11" x14ac:dyDescent="0.25">
      <c r="B16052" s="4" t="s">
        <v>28420</v>
      </c>
      <c r="C16052" s="2" t="s">
        <v>8867</v>
      </c>
      <c r="D16052" s="2" t="s">
        <v>155</v>
      </c>
      <c r="E16052" s="2" t="str">
        <f>CONCATENATE("Dr ",Tableau1[[#This Row],[nom]]," ",Tableau1[[#This Row],[prenom]])</f>
        <v>Dr AYADI Siham</v>
      </c>
      <c r="F16052" s="2">
        <v>677376923</v>
      </c>
      <c r="G16052" s="2" t="s">
        <v>64017</v>
      </c>
      <c r="H16052" s="2">
        <v>9</v>
      </c>
      <c r="I16052" s="2"/>
      <c r="J16052" s="2"/>
      <c r="K16052" s="2" t="s">
        <v>75909</v>
      </c>
    </row>
    <row r="16053" spans="2:11" x14ac:dyDescent="0.25">
      <c r="B16053" s="4" t="s">
        <v>28421</v>
      </c>
      <c r="C16053" s="2" t="s">
        <v>17984</v>
      </c>
      <c r="D16053" s="2" t="s">
        <v>3382</v>
      </c>
      <c r="E16053" s="2" t="str">
        <f>CONCATENATE("Dr ",Tableau1[[#This Row],[nom]]," ",Tableau1[[#This Row],[prenom]])</f>
        <v>Dr OUADGHIRI Houda</v>
      </c>
      <c r="F16053" s="2">
        <v>667522088</v>
      </c>
      <c r="G16053" s="2" t="s">
        <v>64018</v>
      </c>
      <c r="H16053" s="2">
        <v>4</v>
      </c>
      <c r="I16053" s="2"/>
      <c r="J16053" s="2"/>
      <c r="K16053" s="2" t="s">
        <v>75904</v>
      </c>
    </row>
    <row r="16054" spans="2:11" x14ac:dyDescent="0.25">
      <c r="B16054" s="4" t="s">
        <v>28422</v>
      </c>
      <c r="C16054" s="2" t="s">
        <v>2496</v>
      </c>
      <c r="D16054" s="2" t="s">
        <v>13718</v>
      </c>
      <c r="E16054" s="2" t="str">
        <f>CONCATENATE("Dr ",Tableau1[[#This Row],[nom]]," ",Tableau1[[#This Row],[prenom]])</f>
        <v>Dr SEGHROUCHNI Aniss</v>
      </c>
      <c r="F16054" s="2">
        <v>661591491</v>
      </c>
      <c r="G16054" s="2" t="s">
        <v>64019</v>
      </c>
      <c r="H16054" s="2">
        <v>10</v>
      </c>
      <c r="I16054" s="2"/>
      <c r="J16054" s="2"/>
      <c r="K16054" s="2" t="s">
        <v>75934</v>
      </c>
    </row>
    <row r="16055" spans="2:11" x14ac:dyDescent="0.25">
      <c r="B16055" s="4" t="s">
        <v>28423</v>
      </c>
      <c r="C16055" s="2" t="s">
        <v>28424</v>
      </c>
      <c r="D16055" s="2" t="s">
        <v>1579</v>
      </c>
      <c r="E16055" s="2" t="str">
        <f>CONCATENATE("Dr ",Tableau1[[#This Row],[nom]]," ",Tableau1[[#This Row],[prenom]])</f>
        <v>Dr SOULIMANI El Hassane</v>
      </c>
      <c r="F16055" s="2">
        <v>661326669</v>
      </c>
      <c r="G16055" s="2" t="s">
        <v>64020</v>
      </c>
      <c r="H16055" s="2">
        <v>5</v>
      </c>
      <c r="I16055" s="2"/>
      <c r="J16055" s="2"/>
      <c r="K16055" s="2" t="s">
        <v>75902</v>
      </c>
    </row>
    <row r="16056" spans="2:11" x14ac:dyDescent="0.25">
      <c r="B16056" s="4" t="s">
        <v>28425</v>
      </c>
      <c r="C16056" s="2" t="s">
        <v>28426</v>
      </c>
      <c r="D16056" s="2" t="s">
        <v>772</v>
      </c>
      <c r="E16056" s="2" t="str">
        <f>CONCATENATE("Dr ",Tableau1[[#This Row],[nom]]," ",Tableau1[[#This Row],[prenom]])</f>
        <v>Dr EL GAAMOUCHI Noureddine</v>
      </c>
      <c r="F16056" s="2"/>
      <c r="G16056" s="2"/>
      <c r="H16056" s="2">
        <v>9</v>
      </c>
      <c r="I16056" s="2"/>
      <c r="J16056" s="2"/>
      <c r="K16056" s="2" t="s">
        <v>75897</v>
      </c>
    </row>
    <row r="16057" spans="2:11" x14ac:dyDescent="0.25">
      <c r="B16057" s="4" t="s">
        <v>28427</v>
      </c>
      <c r="C16057" s="2" t="s">
        <v>1260</v>
      </c>
      <c r="D16057" s="2" t="s">
        <v>8788</v>
      </c>
      <c r="E16057" s="2" t="str">
        <f>CONCATENATE("Dr ",Tableau1[[#This Row],[nom]]," ",Tableau1[[#This Row],[prenom]])</f>
        <v>Dr MAHMOUDI Abdelhalim</v>
      </c>
      <c r="F16057" s="2">
        <v>663323143</v>
      </c>
      <c r="G16057" s="2" t="s">
        <v>64021</v>
      </c>
      <c r="H16057" s="2">
        <v>5</v>
      </c>
      <c r="I16057" s="2"/>
      <c r="J16057" s="2"/>
      <c r="K16057" s="2" t="s">
        <v>75910</v>
      </c>
    </row>
    <row r="16058" spans="2:11" x14ac:dyDescent="0.25">
      <c r="B16058" s="4" t="s">
        <v>28428</v>
      </c>
      <c r="C16058" s="2" t="s">
        <v>28429</v>
      </c>
      <c r="D16058" s="2" t="s">
        <v>388</v>
      </c>
      <c r="E16058" s="2" t="str">
        <f>CONCATENATE("Dr ",Tableau1[[#This Row],[nom]]," ",Tableau1[[#This Row],[prenom]])</f>
        <v>Dr HOUBA Abdelhafid</v>
      </c>
      <c r="F16058" s="2">
        <v>658956300</v>
      </c>
      <c r="G16058" s="2" t="s">
        <v>64022</v>
      </c>
      <c r="H16058" s="2">
        <v>10</v>
      </c>
      <c r="I16058" s="2"/>
      <c r="J16058" s="2"/>
      <c r="K16058" s="2" t="s">
        <v>75898</v>
      </c>
    </row>
    <row r="16059" spans="2:11" x14ac:dyDescent="0.25">
      <c r="B16059" s="4" t="s">
        <v>28430</v>
      </c>
      <c r="C16059" s="2" t="s">
        <v>5756</v>
      </c>
      <c r="D16059" s="2" t="s">
        <v>84</v>
      </c>
      <c r="E16059" s="2" t="str">
        <f>CONCATENATE("Dr ",Tableau1[[#This Row],[nom]]," ",Tableau1[[#This Row],[prenom]])</f>
        <v>Dr HILALI Mohamed</v>
      </c>
      <c r="F16059" s="2">
        <v>668152468</v>
      </c>
      <c r="G16059" s="2" t="s">
        <v>64023</v>
      </c>
      <c r="H16059" s="2">
        <v>10</v>
      </c>
      <c r="I16059" s="2"/>
      <c r="J16059" s="2"/>
      <c r="K16059" s="2" t="s">
        <v>75910</v>
      </c>
    </row>
    <row r="16060" spans="2:11" x14ac:dyDescent="0.25">
      <c r="B16060" s="4" t="s">
        <v>28431</v>
      </c>
      <c r="C16060" s="2" t="s">
        <v>1689</v>
      </c>
      <c r="D16060" s="2" t="s">
        <v>28432</v>
      </c>
      <c r="E16060" s="2" t="str">
        <f>CONCATENATE("Dr ",Tableau1[[#This Row],[nom]]," ",Tableau1[[#This Row],[prenom]])</f>
        <v>Dr MESSAOUDI Ferdouss</v>
      </c>
      <c r="F16060" s="2">
        <v>661854908</v>
      </c>
      <c r="G16060" s="2" t="s">
        <v>64024</v>
      </c>
      <c r="H16060" s="2">
        <v>5</v>
      </c>
      <c r="I16060" s="2"/>
      <c r="J16060" s="2"/>
      <c r="K16060" s="2" t="s">
        <v>75898</v>
      </c>
    </row>
    <row r="16061" spans="2:11" x14ac:dyDescent="0.25">
      <c r="B16061" s="4" t="s">
        <v>28433</v>
      </c>
      <c r="C16061" s="2" t="s">
        <v>4046</v>
      </c>
      <c r="D16061" s="2" t="s">
        <v>327</v>
      </c>
      <c r="E16061" s="2" t="str">
        <f>CONCATENATE("Dr ",Tableau1[[#This Row],[nom]]," ",Tableau1[[#This Row],[prenom]])</f>
        <v>Dr JAAFAR Abderrahim</v>
      </c>
      <c r="F16061" s="2">
        <v>68843988</v>
      </c>
      <c r="G16061" s="2" t="s">
        <v>64025</v>
      </c>
      <c r="H16061" s="2">
        <v>10</v>
      </c>
      <c r="I16061" s="2"/>
      <c r="J16061" s="2"/>
      <c r="K16061" s="2" t="s">
        <v>75897</v>
      </c>
    </row>
    <row r="16062" spans="2:11" x14ac:dyDescent="0.25">
      <c r="B16062" s="4" t="s">
        <v>28434</v>
      </c>
      <c r="C16062" s="2" t="s">
        <v>27422</v>
      </c>
      <c r="D16062" s="2" t="s">
        <v>607</v>
      </c>
      <c r="E16062" s="2" t="str">
        <f>CONCATENATE("Dr ",Tableau1[[#This Row],[nom]]," ",Tableau1[[#This Row],[prenom]])</f>
        <v>Dr MIMOUNI Rahma</v>
      </c>
      <c r="F16062" s="2">
        <v>15142322</v>
      </c>
      <c r="G16062" s="2" t="s">
        <v>64026</v>
      </c>
      <c r="H16062" s="2">
        <v>8</v>
      </c>
      <c r="I16062" s="2"/>
      <c r="J16062" s="2"/>
      <c r="K16062" s="2" t="s">
        <v>75897</v>
      </c>
    </row>
    <row r="16063" spans="2:11" x14ac:dyDescent="0.25">
      <c r="B16063" s="4" t="s">
        <v>28435</v>
      </c>
      <c r="C16063" s="2" t="s">
        <v>12268</v>
      </c>
      <c r="D16063" s="2" t="s">
        <v>5581</v>
      </c>
      <c r="E16063" s="2" t="str">
        <f>CONCATENATE("Dr ",Tableau1[[#This Row],[nom]]," ",Tableau1[[#This Row],[prenom]])</f>
        <v>Dr BENYACHOU Bahija</v>
      </c>
      <c r="F16063" s="2">
        <v>613387277</v>
      </c>
      <c r="G16063" s="2" t="s">
        <v>64027</v>
      </c>
      <c r="H16063" s="2">
        <v>5</v>
      </c>
      <c r="I16063" s="2"/>
      <c r="J16063" s="2"/>
      <c r="K16063" s="2" t="s">
        <v>75899</v>
      </c>
    </row>
    <row r="16064" spans="2:11" x14ac:dyDescent="0.25">
      <c r="B16064" s="4" t="s">
        <v>28436</v>
      </c>
      <c r="C16064" s="2" t="s">
        <v>7183</v>
      </c>
      <c r="D16064" s="2" t="s">
        <v>2555</v>
      </c>
      <c r="E16064" s="2" t="str">
        <f>CONCATENATE("Dr ",Tableau1[[#This Row],[nom]]," ",Tableau1[[#This Row],[prenom]])</f>
        <v>Dr SLIMANI Ouafae</v>
      </c>
      <c r="F16064" s="2">
        <v>618807187</v>
      </c>
      <c r="G16064" s="2" t="s">
        <v>64028</v>
      </c>
      <c r="H16064" s="2">
        <v>5</v>
      </c>
      <c r="I16064" s="2"/>
      <c r="J16064" s="2"/>
      <c r="K16064" s="2" t="s">
        <v>75904</v>
      </c>
    </row>
    <row r="16065" spans="2:11" x14ac:dyDescent="0.25">
      <c r="B16065" s="4" t="s">
        <v>28437</v>
      </c>
      <c r="C16065" s="2" t="s">
        <v>28438</v>
      </c>
      <c r="D16065" s="2" t="s">
        <v>4694</v>
      </c>
      <c r="E16065" s="2" t="str">
        <f>CONCATENATE("Dr ",Tableau1[[#This Row],[nom]]," ",Tableau1[[#This Row],[prenom]])</f>
        <v>Dr AHMAIDI Houssam</v>
      </c>
      <c r="F16065" s="2">
        <v>654528259</v>
      </c>
      <c r="G16065" s="2" t="s">
        <v>64029</v>
      </c>
      <c r="H16065" s="2">
        <v>9</v>
      </c>
      <c r="I16065" s="2"/>
      <c r="J16065" s="2"/>
      <c r="K16065" s="2" t="s">
        <v>75898</v>
      </c>
    </row>
    <row r="16066" spans="2:11" x14ac:dyDescent="0.25">
      <c r="B16066" s="4" t="s">
        <v>28439</v>
      </c>
      <c r="C16066" s="2" t="s">
        <v>28072</v>
      </c>
      <c r="D16066" s="2" t="s">
        <v>286</v>
      </c>
      <c r="E16066" s="2" t="str">
        <f>CONCATENATE("Dr ",Tableau1[[#This Row],[nom]]," ",Tableau1[[#This Row],[prenom]])</f>
        <v>Dr LAHBIL Naima</v>
      </c>
      <c r="F16066" s="2">
        <v>677816621</v>
      </c>
      <c r="G16066" s="2" t="s">
        <v>64030</v>
      </c>
      <c r="H16066" s="2">
        <v>9</v>
      </c>
      <c r="I16066" s="2"/>
      <c r="J16066" s="2"/>
      <c r="K16066" s="2" t="s">
        <v>75897</v>
      </c>
    </row>
    <row r="16067" spans="2:11" x14ac:dyDescent="0.25">
      <c r="B16067" s="4" t="s">
        <v>28440</v>
      </c>
      <c r="C16067" s="2" t="s">
        <v>28441</v>
      </c>
      <c r="D16067" s="2" t="s">
        <v>643</v>
      </c>
      <c r="E16067" s="2" t="str">
        <f>CONCATENATE("Dr ",Tableau1[[#This Row],[nom]]," ",Tableau1[[#This Row],[prenom]])</f>
        <v>Dr EL GHOUBNI Samira</v>
      </c>
      <c r="F16067" s="2">
        <v>658256445</v>
      </c>
      <c r="G16067" s="2"/>
      <c r="H16067" s="2">
        <v>9</v>
      </c>
      <c r="I16067" s="2"/>
      <c r="J16067" s="2"/>
      <c r="K16067" s="2" t="s">
        <v>75897</v>
      </c>
    </row>
    <row r="16068" spans="2:11" x14ac:dyDescent="0.25">
      <c r="B16068" s="4" t="s">
        <v>28442</v>
      </c>
      <c r="C16068" s="2" t="s">
        <v>27637</v>
      </c>
      <c r="D16068" s="2" t="s">
        <v>28443</v>
      </c>
      <c r="E16068" s="2" t="str">
        <f>CONCATENATE("Dr ",Tableau1[[#This Row],[nom]]," ",Tableau1[[#This Row],[prenom]])</f>
        <v>Dr HAMMOU Nassreddine</v>
      </c>
      <c r="F16068" s="2">
        <v>668153904</v>
      </c>
      <c r="G16068" s="2" t="s">
        <v>64031</v>
      </c>
      <c r="H16068" s="2">
        <v>9</v>
      </c>
      <c r="I16068" s="2"/>
      <c r="J16068" s="2"/>
      <c r="K16068" s="2" t="s">
        <v>75897</v>
      </c>
    </row>
    <row r="16069" spans="2:11" x14ac:dyDescent="0.25">
      <c r="B16069" s="4" t="s">
        <v>28444</v>
      </c>
      <c r="C16069" s="2" t="s">
        <v>28445</v>
      </c>
      <c r="D16069" s="2" t="s">
        <v>996</v>
      </c>
      <c r="E16069" s="2" t="str">
        <f>CONCATENATE("Dr ",Tableau1[[#This Row],[nom]]," ",Tableau1[[#This Row],[prenom]])</f>
        <v>Dr LABYAD Sanae</v>
      </c>
      <c r="F16069" s="2">
        <v>661474572</v>
      </c>
      <c r="G16069" s="2"/>
      <c r="H16069" s="2">
        <v>5</v>
      </c>
      <c r="I16069" s="2"/>
      <c r="J16069" s="2"/>
      <c r="K16069" s="2" t="s">
        <v>75909</v>
      </c>
    </row>
    <row r="16070" spans="2:11" x14ac:dyDescent="0.25">
      <c r="B16070" s="4" t="s">
        <v>28446</v>
      </c>
      <c r="C16070" s="2" t="s">
        <v>21089</v>
      </c>
      <c r="D16070" s="2" t="s">
        <v>517</v>
      </c>
      <c r="E16070" s="2" t="str">
        <f>CONCATENATE("Dr ",Tableau1[[#This Row],[nom]]," ",Tableau1[[#This Row],[prenom]])</f>
        <v>Dr NEJJARI Fouad</v>
      </c>
      <c r="F16070" s="2">
        <v>661751719</v>
      </c>
      <c r="G16070" s="2" t="s">
        <v>64032</v>
      </c>
      <c r="H16070" s="2">
        <v>10</v>
      </c>
      <c r="I16070" s="2"/>
      <c r="J16070" s="2"/>
      <c r="K16070" s="2" t="s">
        <v>75899</v>
      </c>
    </row>
    <row r="16071" spans="2:11" x14ac:dyDescent="0.25">
      <c r="B16071" s="4" t="s">
        <v>28447</v>
      </c>
      <c r="C16071" s="2" t="s">
        <v>2232</v>
      </c>
      <c r="D16071" s="2" t="s">
        <v>28448</v>
      </c>
      <c r="E16071" s="2" t="str">
        <f>CONCATENATE("Dr ",Tableau1[[#This Row],[nom]]," ",Tableau1[[#This Row],[prenom]])</f>
        <v>Dr NAJI NAOUAL</v>
      </c>
      <c r="F16071" s="2">
        <v>677178311</v>
      </c>
      <c r="G16071" s="2"/>
      <c r="H16071" s="2">
        <v>3</v>
      </c>
      <c r="I16071" s="2"/>
      <c r="J16071" s="2"/>
      <c r="K16071" s="2" t="s">
        <v>75897</v>
      </c>
    </row>
    <row r="16072" spans="2:11" x14ac:dyDescent="0.25">
      <c r="B16072" s="4" t="s">
        <v>28449</v>
      </c>
      <c r="C16072" s="2" t="s">
        <v>28450</v>
      </c>
      <c r="D16072" s="2" t="s">
        <v>286</v>
      </c>
      <c r="E16072" s="2" t="str">
        <f>CONCATENATE("Dr ",Tableau1[[#This Row],[nom]]," ",Tableau1[[#This Row],[prenom]])</f>
        <v>Dr BOUAALOUAN Naima</v>
      </c>
      <c r="F16072" s="2"/>
      <c r="G16072" s="2"/>
      <c r="H16072" s="2">
        <v>9</v>
      </c>
      <c r="I16072" s="2"/>
      <c r="J16072" s="2"/>
      <c r="K16072" s="2" t="s">
        <v>75897</v>
      </c>
    </row>
    <row r="16073" spans="2:11" x14ac:dyDescent="0.25">
      <c r="B16073" s="4" t="s">
        <v>28451</v>
      </c>
      <c r="C16073" s="2" t="s">
        <v>17214</v>
      </c>
      <c r="D16073" s="2" t="s">
        <v>2197</v>
      </c>
      <c r="E16073" s="2" t="str">
        <f>CONCATENATE("Dr ",Tableau1[[#This Row],[nom]]," ",Tableau1[[#This Row],[prenom]])</f>
        <v>Dr EL YAKOUBI Nabiha</v>
      </c>
      <c r="F16073" s="2">
        <v>671237455</v>
      </c>
      <c r="G16073" s="2" t="s">
        <v>64033</v>
      </c>
      <c r="H16073" s="2">
        <v>10</v>
      </c>
      <c r="I16073" s="2"/>
      <c r="J16073" s="2"/>
      <c r="K16073" s="2" t="s">
        <v>75911</v>
      </c>
    </row>
    <row r="16074" spans="2:11" x14ac:dyDescent="0.25">
      <c r="B16074" s="4" t="s">
        <v>28452</v>
      </c>
      <c r="C16074" s="2" t="s">
        <v>28403</v>
      </c>
      <c r="D16074" s="2" t="s">
        <v>19955</v>
      </c>
      <c r="E16074" s="2" t="str">
        <f>CONCATENATE("Dr ",Tableau1[[#This Row],[nom]]," ",Tableau1[[#This Row],[prenom]])</f>
        <v>Dr KHARRAT ASSIA</v>
      </c>
      <c r="F16074" s="2">
        <v>673749121</v>
      </c>
      <c r="G16074" s="2" t="s">
        <v>64034</v>
      </c>
      <c r="H16074" s="2">
        <v>2</v>
      </c>
      <c r="I16074" s="2"/>
      <c r="J16074" s="2"/>
      <c r="K16074" s="2" t="s">
        <v>75897</v>
      </c>
    </row>
    <row r="16075" spans="2:11" x14ac:dyDescent="0.25">
      <c r="B16075" s="4" t="s">
        <v>28453</v>
      </c>
      <c r="C16075" s="2" t="s">
        <v>28454</v>
      </c>
      <c r="D16075" s="2" t="s">
        <v>84</v>
      </c>
      <c r="E16075" s="2" t="str">
        <f>CONCATENATE("Dr ",Tableau1[[#This Row],[nom]]," ",Tableau1[[#This Row],[prenom]])</f>
        <v>Dr HALLOUT Mohamed</v>
      </c>
      <c r="F16075" s="2">
        <v>661980349</v>
      </c>
      <c r="G16075" s="2" t="s">
        <v>64035</v>
      </c>
      <c r="H16075" s="2">
        <v>10</v>
      </c>
      <c r="I16075" s="2"/>
      <c r="J16075" s="2"/>
      <c r="K16075" s="2" t="s">
        <v>75910</v>
      </c>
    </row>
    <row r="16076" spans="2:11" x14ac:dyDescent="0.25">
      <c r="B16076" s="4" t="s">
        <v>28455</v>
      </c>
      <c r="C16076" s="2" t="s">
        <v>28456</v>
      </c>
      <c r="D16076" s="2" t="s">
        <v>249</v>
      </c>
      <c r="E16076" s="2" t="str">
        <f>CONCATENATE("Dr ",Tableau1[[#This Row],[nom]]," ",Tableau1[[#This Row],[prenom]])</f>
        <v>Dr EL ASSAD Khadija</v>
      </c>
      <c r="F16076" s="2">
        <v>673848927</v>
      </c>
      <c r="G16076" s="2" t="s">
        <v>64036</v>
      </c>
      <c r="H16076" s="2">
        <v>10</v>
      </c>
      <c r="I16076" s="2"/>
      <c r="J16076" s="2"/>
      <c r="K16076" s="2" t="s">
        <v>75904</v>
      </c>
    </row>
    <row r="16077" spans="2:11" x14ac:dyDescent="0.25">
      <c r="B16077" s="4" t="s">
        <v>28457</v>
      </c>
      <c r="C16077" s="2" t="s">
        <v>702</v>
      </c>
      <c r="D16077" s="2" t="s">
        <v>3074</v>
      </c>
      <c r="E16077" s="2" t="str">
        <f>CONCATENATE("Dr ",Tableau1[[#This Row],[nom]]," ",Tableau1[[#This Row],[prenom]])</f>
        <v>Dr BERKHLI Hayat</v>
      </c>
      <c r="F16077" s="2">
        <v>70906882</v>
      </c>
      <c r="G16077" s="2" t="s">
        <v>64037</v>
      </c>
      <c r="H16077" s="2">
        <v>9</v>
      </c>
      <c r="I16077" s="2"/>
      <c r="J16077" s="2"/>
      <c r="K16077" s="2" t="s">
        <v>75898</v>
      </c>
    </row>
    <row r="16078" spans="2:11" x14ac:dyDescent="0.25">
      <c r="B16078" s="4" t="s">
        <v>28458</v>
      </c>
      <c r="C16078" s="2" t="s">
        <v>28459</v>
      </c>
      <c r="D16078" s="2" t="s">
        <v>28460</v>
      </c>
      <c r="E16078" s="2" t="str">
        <f>CONCATENATE("Dr ",Tableau1[[#This Row],[nom]]," ",Tableau1[[#This Row],[prenom]])</f>
        <v>Dr HABRI Nacira</v>
      </c>
      <c r="F16078" s="2">
        <v>661782282</v>
      </c>
      <c r="G16078" s="2" t="s">
        <v>64038</v>
      </c>
      <c r="H16078" s="2">
        <v>10</v>
      </c>
      <c r="I16078" s="2"/>
      <c r="J16078" s="2"/>
      <c r="K16078" s="2" t="s">
        <v>75909</v>
      </c>
    </row>
    <row r="16079" spans="2:11" x14ac:dyDescent="0.25">
      <c r="B16079" s="4" t="s">
        <v>28461</v>
      </c>
      <c r="C16079" s="2" t="s">
        <v>28462</v>
      </c>
      <c r="D16079" s="2" t="s">
        <v>27148</v>
      </c>
      <c r="E16079" s="2" t="str">
        <f>CONCATENATE("Dr ",Tableau1[[#This Row],[nom]]," ",Tableau1[[#This Row],[prenom]])</f>
        <v>Dr AZZI Khadra</v>
      </c>
      <c r="F16079" s="2">
        <v>676077990</v>
      </c>
      <c r="G16079" s="2"/>
      <c r="H16079" s="2">
        <v>10</v>
      </c>
      <c r="I16079" s="2"/>
      <c r="J16079" s="2"/>
      <c r="K16079" s="2" t="s">
        <v>75897</v>
      </c>
    </row>
    <row r="16080" spans="2:11" x14ac:dyDescent="0.25">
      <c r="B16080" s="4" t="s">
        <v>28463</v>
      </c>
      <c r="C16080" s="2" t="s">
        <v>379</v>
      </c>
      <c r="D16080" s="2" t="s">
        <v>808</v>
      </c>
      <c r="E16080" s="2" t="str">
        <f>CONCATENATE("Dr ",Tableau1[[#This Row],[nom]]," ",Tableau1[[#This Row],[prenom]])</f>
        <v>Dr ACHOUR Najia</v>
      </c>
      <c r="F16080" s="2">
        <v>672040978</v>
      </c>
      <c r="G16080" s="2" t="s">
        <v>64039</v>
      </c>
      <c r="H16080" s="2">
        <v>9</v>
      </c>
      <c r="I16080" s="2"/>
      <c r="J16080" s="2"/>
      <c r="K16080" s="2" t="s">
        <v>75897</v>
      </c>
    </row>
    <row r="16081" spans="2:11" x14ac:dyDescent="0.25">
      <c r="B16081" s="4" t="s">
        <v>28464</v>
      </c>
      <c r="C16081" s="2" t="s">
        <v>2232</v>
      </c>
      <c r="D16081" s="2" t="s">
        <v>8788</v>
      </c>
      <c r="E16081" s="2" t="str">
        <f>CONCATENATE("Dr ",Tableau1[[#This Row],[nom]]," ",Tableau1[[#This Row],[prenom]])</f>
        <v>Dr NAJI Abdelhalim</v>
      </c>
      <c r="F16081" s="2">
        <v>658584545</v>
      </c>
      <c r="G16081" s="2" t="s">
        <v>64040</v>
      </c>
      <c r="H16081" s="2">
        <v>9</v>
      </c>
      <c r="I16081" s="2"/>
      <c r="J16081" s="2"/>
      <c r="K16081" s="2" t="s">
        <v>75906</v>
      </c>
    </row>
    <row r="16082" spans="2:11" x14ac:dyDescent="0.25">
      <c r="B16082" s="4" t="s">
        <v>28465</v>
      </c>
      <c r="C16082" s="2" t="s">
        <v>12078</v>
      </c>
      <c r="D16082" s="2" t="s">
        <v>3382</v>
      </c>
      <c r="E16082" s="2" t="str">
        <f>CONCATENATE("Dr ",Tableau1[[#This Row],[nom]]," ",Tableau1[[#This Row],[prenom]])</f>
        <v>Dr BENSAAD Houda</v>
      </c>
      <c r="F16082" s="2">
        <v>611342095</v>
      </c>
      <c r="G16082" s="2" t="s">
        <v>64041</v>
      </c>
      <c r="H16082" s="2">
        <v>10</v>
      </c>
      <c r="I16082" s="2"/>
      <c r="J16082" s="2"/>
      <c r="K16082" s="2" t="s">
        <v>75901</v>
      </c>
    </row>
    <row r="16083" spans="2:11" x14ac:dyDescent="0.25">
      <c r="B16083" s="4" t="s">
        <v>28466</v>
      </c>
      <c r="C16083" s="2" t="s">
        <v>494</v>
      </c>
      <c r="D16083" s="2" t="s">
        <v>1929</v>
      </c>
      <c r="E16083" s="2" t="str">
        <f>CONCATENATE("Dr ",Tableau1[[#This Row],[nom]]," ",Tableau1[[#This Row],[prenom]])</f>
        <v>Dr BENALI Abdelouahad</v>
      </c>
      <c r="F16083" s="2">
        <v>662515910</v>
      </c>
      <c r="G16083" s="2" t="s">
        <v>64042</v>
      </c>
      <c r="H16083" s="2">
        <v>5</v>
      </c>
      <c r="I16083" s="2"/>
      <c r="J16083" s="2"/>
      <c r="K16083" s="2" t="s">
        <v>75918</v>
      </c>
    </row>
    <row r="16084" spans="2:11" x14ac:dyDescent="0.25">
      <c r="B16084" s="4" t="s">
        <v>28467</v>
      </c>
      <c r="C16084" s="2" t="s">
        <v>28468</v>
      </c>
      <c r="D16084" s="2" t="s">
        <v>2188</v>
      </c>
      <c r="E16084" s="2" t="str">
        <f>CONCATENATE("Dr ",Tableau1[[#This Row],[nom]]," ",Tableau1[[#This Row],[prenom]])</f>
        <v>Dr HAMMAS Nawal</v>
      </c>
      <c r="F16084" s="2">
        <v>610844607</v>
      </c>
      <c r="G16084" s="2" t="s">
        <v>64043</v>
      </c>
      <c r="H16084" s="2">
        <v>5</v>
      </c>
      <c r="I16084" s="2"/>
      <c r="J16084" s="2"/>
      <c r="K16084" s="2" t="s">
        <v>75929</v>
      </c>
    </row>
    <row r="16085" spans="2:11" x14ac:dyDescent="0.25">
      <c r="B16085" s="4" t="s">
        <v>28469</v>
      </c>
      <c r="C16085" s="2" t="s">
        <v>28470</v>
      </c>
      <c r="D16085" s="2" t="s">
        <v>1495</v>
      </c>
      <c r="E16085" s="2" t="str">
        <f>CONCATENATE("Dr ",Tableau1[[#This Row],[nom]]," ",Tableau1[[#This Row],[prenom]])</f>
        <v>Dr BENDAHOU Mouhcine</v>
      </c>
      <c r="F16085" s="2">
        <v>662443225</v>
      </c>
      <c r="G16085" s="2" t="s">
        <v>64044</v>
      </c>
      <c r="H16085" s="2">
        <v>5</v>
      </c>
      <c r="I16085" s="2"/>
      <c r="J16085" s="2"/>
      <c r="K16085" s="2" t="s">
        <v>75929</v>
      </c>
    </row>
    <row r="16086" spans="2:11" x14ac:dyDescent="0.25">
      <c r="B16086" s="4" t="s">
        <v>28471</v>
      </c>
      <c r="C16086" s="2" t="s">
        <v>28472</v>
      </c>
      <c r="D16086" s="2" t="s">
        <v>3606</v>
      </c>
      <c r="E16086" s="2" t="str">
        <f>CONCATENATE("Dr ",Tableau1[[#This Row],[nom]]," ",Tableau1[[#This Row],[prenom]])</f>
        <v>Dr MAADANE Asmae</v>
      </c>
      <c r="F16086" s="2">
        <v>661338316</v>
      </c>
      <c r="G16086" s="2" t="s">
        <v>64045</v>
      </c>
      <c r="H16086" s="2">
        <v>9</v>
      </c>
      <c r="I16086" s="2"/>
      <c r="J16086" s="2"/>
      <c r="K16086" s="2" t="s">
        <v>75911</v>
      </c>
    </row>
    <row r="16087" spans="2:11" x14ac:dyDescent="0.25">
      <c r="B16087" s="4" t="s">
        <v>28473</v>
      </c>
      <c r="C16087" s="2" t="s">
        <v>27563</v>
      </c>
      <c r="D16087" s="2" t="s">
        <v>155</v>
      </c>
      <c r="E16087" s="2" t="str">
        <f>CONCATENATE("Dr ",Tableau1[[#This Row],[nom]]," ",Tableau1[[#This Row],[prenom]])</f>
        <v>Dr NASRI Siham</v>
      </c>
      <c r="F16087" s="2">
        <v>666803768</v>
      </c>
      <c r="G16087" s="2" t="s">
        <v>64046</v>
      </c>
      <c r="H16087" s="2">
        <v>9</v>
      </c>
      <c r="I16087" s="2"/>
      <c r="J16087" s="2"/>
      <c r="K16087" s="2" t="s">
        <v>75901</v>
      </c>
    </row>
    <row r="16088" spans="2:11" x14ac:dyDescent="0.25">
      <c r="B16088" s="4" t="s">
        <v>28474</v>
      </c>
      <c r="C16088" s="2" t="s">
        <v>28475</v>
      </c>
      <c r="D16088" s="2" t="s">
        <v>697</v>
      </c>
      <c r="E16088" s="2" t="str">
        <f>CONCATENATE("Dr ",Tableau1[[#This Row],[nom]]," ",Tableau1[[#This Row],[prenom]])</f>
        <v>Dr MAIMOUNI Said</v>
      </c>
      <c r="F16088" s="2">
        <v>69071726</v>
      </c>
      <c r="G16088" s="2" t="s">
        <v>64047</v>
      </c>
      <c r="H16088" s="2">
        <v>4</v>
      </c>
      <c r="I16088" s="2"/>
      <c r="J16088" s="2"/>
      <c r="K16088" s="2" t="s">
        <v>75897</v>
      </c>
    </row>
    <row r="16089" spans="2:11" x14ac:dyDescent="0.25">
      <c r="B16089" s="4" t="s">
        <v>28476</v>
      </c>
      <c r="C16089" s="2" t="s">
        <v>23640</v>
      </c>
      <c r="D16089" s="2" t="s">
        <v>5677</v>
      </c>
      <c r="E16089" s="2" t="str">
        <f>CONCATENATE("Dr ",Tableau1[[#This Row],[nom]]," ",Tableau1[[#This Row],[prenom]])</f>
        <v>Dr MESRAR Ahlam</v>
      </c>
      <c r="F16089" s="2">
        <v>641871579</v>
      </c>
      <c r="G16089" s="2" t="s">
        <v>64048</v>
      </c>
      <c r="H16089" s="2">
        <v>4</v>
      </c>
      <c r="I16089" s="2"/>
      <c r="J16089" s="2"/>
      <c r="K16089" s="2" t="s">
        <v>75897</v>
      </c>
    </row>
    <row r="16090" spans="2:11" x14ac:dyDescent="0.25">
      <c r="B16090" s="4" t="s">
        <v>28477</v>
      </c>
      <c r="C16090" s="2" t="s">
        <v>28478</v>
      </c>
      <c r="D16090" s="2" t="s">
        <v>2213</v>
      </c>
      <c r="E16090" s="2" t="str">
        <f>CONCATENATE("Dr ",Tableau1[[#This Row],[nom]]," ",Tableau1[[#This Row],[prenom]])</f>
        <v>Dr MOSTADI Imane</v>
      </c>
      <c r="F16090" s="2">
        <v>670214054</v>
      </c>
      <c r="G16090" s="2" t="s">
        <v>64049</v>
      </c>
      <c r="H16090" s="2">
        <v>9</v>
      </c>
      <c r="I16090" s="2"/>
      <c r="J16090" s="2"/>
      <c r="K16090" s="2" t="s">
        <v>75897</v>
      </c>
    </row>
    <row r="16091" spans="2:11" x14ac:dyDescent="0.25">
      <c r="B16091" s="4" t="s">
        <v>28479</v>
      </c>
      <c r="C16091" s="2" t="s">
        <v>28480</v>
      </c>
      <c r="D16091" s="2" t="s">
        <v>3064</v>
      </c>
      <c r="E16091" s="2" t="str">
        <f>CONCATENATE("Dr ",Tableau1[[#This Row],[nom]]," ",Tableau1[[#This Row],[prenom]])</f>
        <v>Dr LAMHAOUI Hicham</v>
      </c>
      <c r="F16091" s="2">
        <v>633980109</v>
      </c>
      <c r="G16091" s="2" t="s">
        <v>64050</v>
      </c>
      <c r="H16091" s="2">
        <v>12</v>
      </c>
      <c r="I16091" s="2"/>
      <c r="J16091" s="2"/>
      <c r="K16091" s="2" t="s">
        <v>75897</v>
      </c>
    </row>
    <row r="16092" spans="2:11" x14ac:dyDescent="0.25">
      <c r="B16092" s="4" t="s">
        <v>28481</v>
      </c>
      <c r="C16092" s="2" t="s">
        <v>2232</v>
      </c>
      <c r="D16092" s="2" t="s">
        <v>61</v>
      </c>
      <c r="E16092" s="2" t="str">
        <f>CONCATENATE("Dr ",Tableau1[[#This Row],[nom]]," ",Tableau1[[#This Row],[prenom]])</f>
        <v>Dr NAJI Nadia</v>
      </c>
      <c r="F16092" s="2"/>
      <c r="G16092" s="2"/>
      <c r="H16092" s="2">
        <v>9</v>
      </c>
      <c r="I16092" s="2"/>
      <c r="J16092" s="2"/>
      <c r="K16092" s="2" t="s">
        <v>75897</v>
      </c>
    </row>
    <row r="16093" spans="2:11" x14ac:dyDescent="0.25">
      <c r="B16093" s="4" t="s">
        <v>28482</v>
      </c>
      <c r="C16093" s="2" t="s">
        <v>13497</v>
      </c>
      <c r="D16093" s="2" t="s">
        <v>1809</v>
      </c>
      <c r="E16093" s="2" t="str">
        <f>CONCATENATE("Dr ",Tableau1[[#This Row],[nom]]," ",Tableau1[[#This Row],[prenom]])</f>
        <v>Dr BOUZIDI Hanae</v>
      </c>
      <c r="F16093" s="2">
        <v>661716591</v>
      </c>
      <c r="G16093" s="2" t="s">
        <v>64051</v>
      </c>
      <c r="H16093" s="2">
        <v>9</v>
      </c>
      <c r="I16093" s="2"/>
      <c r="J16093" s="2"/>
      <c r="K16093" s="2" t="s">
        <v>75905</v>
      </c>
    </row>
    <row r="16094" spans="2:11" x14ac:dyDescent="0.25">
      <c r="B16094" s="4" t="s">
        <v>28483</v>
      </c>
      <c r="C16094" s="2" t="s">
        <v>13307</v>
      </c>
      <c r="D16094" s="2" t="s">
        <v>28484</v>
      </c>
      <c r="E16094" s="2" t="str">
        <f>CONCATENATE("Dr ",Tableau1[[#This Row],[nom]]," ",Tableau1[[#This Row],[prenom]])</f>
        <v>Dr HAKIM Tawfiq</v>
      </c>
      <c r="F16094" s="2">
        <v>661212708</v>
      </c>
      <c r="G16094" s="2" t="s">
        <v>64052</v>
      </c>
      <c r="H16094" s="2">
        <v>9</v>
      </c>
      <c r="I16094" s="2"/>
      <c r="J16094" s="2"/>
      <c r="K16094" s="2" t="s">
        <v>75897</v>
      </c>
    </row>
    <row r="16095" spans="2:11" x14ac:dyDescent="0.25">
      <c r="B16095" s="4" t="s">
        <v>28485</v>
      </c>
      <c r="C16095" s="2" t="s">
        <v>25406</v>
      </c>
      <c r="D16095" s="2" t="s">
        <v>407</v>
      </c>
      <c r="E16095" s="2" t="str">
        <f>CONCATENATE("Dr ",Tableau1[[#This Row],[nom]]," ",Tableau1[[#This Row],[prenom]])</f>
        <v>Dr OUAHBI Hajar</v>
      </c>
      <c r="F16095" s="2">
        <v>633578319</v>
      </c>
      <c r="G16095" s="2" t="s">
        <v>64053</v>
      </c>
      <c r="H16095" s="2">
        <v>5</v>
      </c>
      <c r="I16095" s="2"/>
      <c r="J16095" s="2"/>
      <c r="K16095" s="2" t="s">
        <v>75924</v>
      </c>
    </row>
    <row r="16096" spans="2:11" x14ac:dyDescent="0.25">
      <c r="B16096" s="4" t="s">
        <v>28486</v>
      </c>
      <c r="C16096" s="2" t="s">
        <v>28487</v>
      </c>
      <c r="D16096" s="2" t="s">
        <v>1873</v>
      </c>
      <c r="E16096" s="2" t="str">
        <f>CONCATENATE("Dr ",Tableau1[[#This Row],[nom]]," ",Tableau1[[#This Row],[prenom]])</f>
        <v>Dr SBIA Yassine</v>
      </c>
      <c r="F16096" s="2">
        <v>631780621</v>
      </c>
      <c r="G16096" s="2" t="s">
        <v>64054</v>
      </c>
      <c r="H16096" s="2">
        <v>9</v>
      </c>
      <c r="I16096" s="2"/>
      <c r="J16096" s="2"/>
      <c r="K16096" s="2" t="s">
        <v>75906</v>
      </c>
    </row>
    <row r="16097" spans="2:11" x14ac:dyDescent="0.25">
      <c r="B16097" s="4" t="s">
        <v>28488</v>
      </c>
      <c r="C16097" s="2" t="s">
        <v>3884</v>
      </c>
      <c r="D16097" s="2" t="s">
        <v>1682</v>
      </c>
      <c r="E16097" s="2" t="str">
        <f>CONCATENATE("Dr ",Tableau1[[#This Row],[nom]]," ",Tableau1[[#This Row],[prenom]])</f>
        <v>Dr BOUHAFS Khalid</v>
      </c>
      <c r="F16097" s="2">
        <v>650053299</v>
      </c>
      <c r="G16097" s="2" t="s">
        <v>64055</v>
      </c>
      <c r="H16097" s="2">
        <v>9</v>
      </c>
      <c r="I16097" s="2"/>
      <c r="J16097" s="2"/>
      <c r="K16097" s="2" t="s">
        <v>75918</v>
      </c>
    </row>
    <row r="16098" spans="2:11" x14ac:dyDescent="0.25">
      <c r="B16098" s="4" t="s">
        <v>28489</v>
      </c>
      <c r="C16098" s="2" t="s">
        <v>28475</v>
      </c>
      <c r="D16098" s="2" t="s">
        <v>188</v>
      </c>
      <c r="E16098" s="2" t="str">
        <f>CONCATENATE("Dr ",Tableau1[[#This Row],[nom]]," ",Tableau1[[#This Row],[prenom]])</f>
        <v>Dr MAIMOUNI Mohammed</v>
      </c>
      <c r="F16098" s="2">
        <v>694761981</v>
      </c>
      <c r="G16098" s="2" t="s">
        <v>64056</v>
      </c>
      <c r="H16098" s="2">
        <v>9</v>
      </c>
      <c r="I16098" s="2"/>
      <c r="J16098" s="2"/>
      <c r="K16098" s="2" t="s">
        <v>75897</v>
      </c>
    </row>
    <row r="16099" spans="2:11" x14ac:dyDescent="0.25">
      <c r="B16099" s="4" t="s">
        <v>28490</v>
      </c>
      <c r="C16099" s="2" t="s">
        <v>28491</v>
      </c>
      <c r="D16099" s="2" t="s">
        <v>1452</v>
      </c>
      <c r="E16099" s="2" t="str">
        <f>CONCATENATE("Dr ",Tableau1[[#This Row],[nom]]," ",Tableau1[[#This Row],[prenom]])</f>
        <v>Dr DARAR Loubna</v>
      </c>
      <c r="F16099" s="2">
        <v>614000552</v>
      </c>
      <c r="G16099" s="2" t="s">
        <v>64057</v>
      </c>
      <c r="H16099" s="2">
        <v>1</v>
      </c>
      <c r="I16099" s="2"/>
      <c r="J16099" s="2"/>
      <c r="K16099" s="2" t="s">
        <v>75897</v>
      </c>
    </row>
    <row r="16100" spans="2:11" x14ac:dyDescent="0.25">
      <c r="B16100" s="4" t="s">
        <v>28492</v>
      </c>
      <c r="C16100" s="2" t="s">
        <v>28493</v>
      </c>
      <c r="D16100" s="2" t="s">
        <v>1125</v>
      </c>
      <c r="E16100" s="2" t="str">
        <f>CONCATENATE("Dr ",Tableau1[[#This Row],[nom]]," ",Tableau1[[#This Row],[prenom]])</f>
        <v>Dr CHLIHFANE  Rajae</v>
      </c>
      <c r="F16100" s="2">
        <v>662103589</v>
      </c>
      <c r="G16100" s="2" t="s">
        <v>64058</v>
      </c>
      <c r="H16100" s="2">
        <v>4</v>
      </c>
      <c r="I16100" s="2"/>
      <c r="J16100" s="2"/>
      <c r="K16100" s="2" t="s">
        <v>75897</v>
      </c>
    </row>
    <row r="16101" spans="2:11" x14ac:dyDescent="0.25">
      <c r="B16101" s="4" t="s">
        <v>28494</v>
      </c>
      <c r="C16101" s="2" t="s">
        <v>28495</v>
      </c>
      <c r="D16101" s="2" t="s">
        <v>407</v>
      </c>
      <c r="E16101" s="2" t="str">
        <f>CONCATENATE("Dr ",Tableau1[[#This Row],[nom]]," ",Tableau1[[#This Row],[prenom]])</f>
        <v>Dr LOUGRAD Hajar</v>
      </c>
      <c r="F16101" s="2">
        <v>671990099</v>
      </c>
      <c r="G16101" s="2" t="s">
        <v>64059</v>
      </c>
      <c r="H16101" s="2">
        <v>5</v>
      </c>
      <c r="I16101" s="2"/>
      <c r="J16101" s="2"/>
      <c r="K16101" s="2" t="s">
        <v>75897</v>
      </c>
    </row>
    <row r="16102" spans="2:11" x14ac:dyDescent="0.25">
      <c r="B16102" s="4" t="s">
        <v>28496</v>
      </c>
      <c r="C16102" s="2" t="s">
        <v>28497</v>
      </c>
      <c r="D16102" s="2" t="s">
        <v>70</v>
      </c>
      <c r="E16102" s="2" t="str">
        <f>CONCATENATE("Dr ",Tableau1[[#This Row],[nom]]," ",Tableau1[[#This Row],[prenom]])</f>
        <v>Dr BOUSGHEIRI Fadila</v>
      </c>
      <c r="F16102" s="2">
        <v>652596139</v>
      </c>
      <c r="G16102" s="2" t="s">
        <v>64060</v>
      </c>
      <c r="H16102" s="2">
        <v>12</v>
      </c>
      <c r="I16102" s="2"/>
      <c r="J16102" s="2"/>
      <c r="K16102" s="2" t="s">
        <v>75897</v>
      </c>
    </row>
    <row r="16103" spans="2:11" x14ac:dyDescent="0.25">
      <c r="B16103" s="4" t="s">
        <v>28498</v>
      </c>
      <c r="C16103" s="2" t="s">
        <v>28480</v>
      </c>
      <c r="D16103" s="2" t="s">
        <v>618</v>
      </c>
      <c r="E16103" s="2" t="str">
        <f>CONCATENATE("Dr ",Tableau1[[#This Row],[nom]]," ",Tableau1[[#This Row],[prenom]])</f>
        <v>Dr LAMHAOUI Abdessamad</v>
      </c>
      <c r="F16103" s="2">
        <v>601664648</v>
      </c>
      <c r="G16103" s="2" t="s">
        <v>64061</v>
      </c>
      <c r="H16103" s="2">
        <v>9</v>
      </c>
      <c r="I16103" s="2"/>
      <c r="J16103" s="2"/>
      <c r="K16103" s="2" t="s">
        <v>75897</v>
      </c>
    </row>
    <row r="16104" spans="2:11" x14ac:dyDescent="0.25">
      <c r="B16104" s="4" t="s">
        <v>28499</v>
      </c>
      <c r="C16104" s="2" t="s">
        <v>28500</v>
      </c>
      <c r="D16104" s="2" t="s">
        <v>694</v>
      </c>
      <c r="E16104" s="2" t="str">
        <f>CONCATENATE("Dr ",Tableau1[[#This Row],[nom]]," ",Tableau1[[#This Row],[prenom]])</f>
        <v>Dr BOUZAYAN Laila</v>
      </c>
      <c r="F16104" s="2">
        <v>621600384</v>
      </c>
      <c r="G16104" s="2" t="s">
        <v>64062</v>
      </c>
      <c r="H16104" s="2">
        <v>9</v>
      </c>
      <c r="I16104" s="2"/>
      <c r="J16104" s="2"/>
      <c r="K16104" s="2" t="s">
        <v>75897</v>
      </c>
    </row>
    <row r="16105" spans="2:11" x14ac:dyDescent="0.25">
      <c r="B16105" s="4" t="s">
        <v>28501</v>
      </c>
      <c r="C16105" s="2" t="s">
        <v>12516</v>
      </c>
      <c r="D16105" s="2" t="s">
        <v>4489</v>
      </c>
      <c r="E16105" s="2" t="str">
        <f>CONCATENATE("Dr ",Tableau1[[#This Row],[nom]]," ",Tableau1[[#This Row],[prenom]])</f>
        <v>Dr CHAKRI Imad</v>
      </c>
      <c r="F16105" s="2">
        <v>658993647</v>
      </c>
      <c r="G16105" s="2" t="s">
        <v>64063</v>
      </c>
      <c r="H16105" s="2">
        <v>5</v>
      </c>
      <c r="I16105" s="2"/>
      <c r="J16105" s="2"/>
      <c r="K16105" s="2" t="s">
        <v>75897</v>
      </c>
    </row>
    <row r="16106" spans="2:11" x14ac:dyDescent="0.25">
      <c r="B16106" s="4" t="s">
        <v>28502</v>
      </c>
      <c r="C16106" s="2" t="s">
        <v>28503</v>
      </c>
      <c r="D16106" s="2" t="s">
        <v>643</v>
      </c>
      <c r="E16106" s="2" t="str">
        <f>CONCATENATE("Dr ",Tableau1[[#This Row],[nom]]," ",Tableau1[[#This Row],[prenom]])</f>
        <v>Dr BOUYANZER Samira</v>
      </c>
      <c r="F16106" s="2">
        <v>661329577</v>
      </c>
      <c r="G16106" s="2" t="s">
        <v>64064</v>
      </c>
      <c r="H16106" s="2">
        <v>9</v>
      </c>
      <c r="I16106" s="2"/>
      <c r="J16106" s="2"/>
      <c r="K16106" s="2" t="s">
        <v>75897</v>
      </c>
    </row>
    <row r="16107" spans="2:11" x14ac:dyDescent="0.25">
      <c r="B16107" s="4" t="s">
        <v>28504</v>
      </c>
      <c r="C16107" s="2" t="s">
        <v>27074</v>
      </c>
      <c r="D16107" s="2" t="s">
        <v>399</v>
      </c>
      <c r="E16107" s="2" t="str">
        <f>CONCATENATE("Dr ",Tableau1[[#This Row],[nom]]," ",Tableau1[[#This Row],[prenom]])</f>
        <v>Dr RAMDANI Malika</v>
      </c>
      <c r="F16107" s="2">
        <v>661617378</v>
      </c>
      <c r="G16107" s="2" t="s">
        <v>64065</v>
      </c>
      <c r="H16107" s="2">
        <v>9</v>
      </c>
      <c r="I16107" s="2"/>
      <c r="J16107" s="2"/>
      <c r="K16107" s="2" t="s">
        <v>75921</v>
      </c>
    </row>
    <row r="16108" spans="2:11" x14ac:dyDescent="0.25">
      <c r="B16108" s="4" t="s">
        <v>28505</v>
      </c>
      <c r="C16108" s="2" t="s">
        <v>28506</v>
      </c>
      <c r="D16108" s="2" t="s">
        <v>1682</v>
      </c>
      <c r="E16108" s="2" t="str">
        <f>CONCATENATE("Dr ",Tableau1[[#This Row],[nom]]," ",Tableau1[[#This Row],[prenom]])</f>
        <v>Dr KHATTALA Khalid</v>
      </c>
      <c r="F16108" s="2">
        <v>666120505</v>
      </c>
      <c r="G16108" s="2" t="s">
        <v>64066</v>
      </c>
      <c r="H16108" s="2">
        <v>5</v>
      </c>
      <c r="I16108" s="2"/>
      <c r="J16108" s="2"/>
      <c r="K16108" s="2" t="s">
        <v>75910</v>
      </c>
    </row>
    <row r="16109" spans="2:11" x14ac:dyDescent="0.25">
      <c r="B16109" s="4" t="s">
        <v>28507</v>
      </c>
      <c r="C16109" s="2" t="s">
        <v>28503</v>
      </c>
      <c r="D16109" s="2" t="s">
        <v>286</v>
      </c>
      <c r="E16109" s="2" t="str">
        <f>CONCATENATE("Dr ",Tableau1[[#This Row],[nom]]," ",Tableau1[[#This Row],[prenom]])</f>
        <v>Dr BOUYANZER Naima</v>
      </c>
      <c r="F16109" s="2">
        <v>663112469</v>
      </c>
      <c r="G16109" s="2"/>
      <c r="H16109" s="2">
        <v>9</v>
      </c>
      <c r="I16109" s="2"/>
      <c r="J16109" s="2"/>
      <c r="K16109" s="2" t="s">
        <v>75897</v>
      </c>
    </row>
    <row r="16110" spans="2:11" x14ac:dyDescent="0.25">
      <c r="B16110" s="4" t="s">
        <v>28508</v>
      </c>
      <c r="C16110" s="2" t="s">
        <v>28509</v>
      </c>
      <c r="D16110" s="2" t="s">
        <v>894</v>
      </c>
      <c r="E16110" s="2" t="str">
        <f>CONCATENATE("Dr ",Tableau1[[#This Row],[nom]]," ",Tableau1[[#This Row],[prenom]])</f>
        <v>Dr AZAHRAI  Rachid</v>
      </c>
      <c r="F16110" s="2">
        <v>661753066</v>
      </c>
      <c r="G16110" s="2" t="s">
        <v>64067</v>
      </c>
      <c r="H16110" s="2">
        <v>11</v>
      </c>
      <c r="I16110" s="2"/>
      <c r="J16110" s="2"/>
      <c r="K16110" s="2" t="s">
        <v>75897</v>
      </c>
    </row>
    <row r="16111" spans="2:11" x14ac:dyDescent="0.25">
      <c r="B16111" s="4" t="s">
        <v>28510</v>
      </c>
      <c r="C16111" s="2" t="s">
        <v>9739</v>
      </c>
      <c r="D16111" s="2" t="s">
        <v>724</v>
      </c>
      <c r="E16111" s="2" t="str">
        <f>CONCATENATE("Dr ",Tableau1[[#This Row],[nom]]," ",Tableau1[[#This Row],[prenom]])</f>
        <v>Dr MAZOUZ Jalila</v>
      </c>
      <c r="F16111" s="2">
        <v>661876106</v>
      </c>
      <c r="G16111" s="2" t="s">
        <v>64068</v>
      </c>
      <c r="H16111" s="2">
        <v>10</v>
      </c>
      <c r="I16111" s="2"/>
      <c r="J16111" s="2"/>
      <c r="K16111" s="2" t="s">
        <v>75897</v>
      </c>
    </row>
    <row r="16112" spans="2:11" x14ac:dyDescent="0.25">
      <c r="B16112" s="4" t="s">
        <v>28511</v>
      </c>
      <c r="C16112" s="2" t="s">
        <v>27648</v>
      </c>
      <c r="D16112" s="2" t="s">
        <v>188</v>
      </c>
      <c r="E16112" s="2" t="str">
        <f>CONCATENATE("Dr ",Tableau1[[#This Row],[nom]]," ",Tableau1[[#This Row],[prenom]])</f>
        <v>Dr BELHORMA Mohammed</v>
      </c>
      <c r="F16112" s="2">
        <v>642150536</v>
      </c>
      <c r="G16112" s="2"/>
      <c r="H16112" s="2">
        <v>9</v>
      </c>
      <c r="I16112" s="2"/>
      <c r="J16112" s="2"/>
      <c r="K16112" s="2" t="s">
        <v>75897</v>
      </c>
    </row>
    <row r="16113" spans="2:11" x14ac:dyDescent="0.25">
      <c r="B16113" s="4" t="s">
        <v>28512</v>
      </c>
      <c r="C16113" s="2" t="s">
        <v>527</v>
      </c>
      <c r="D16113" s="2" t="s">
        <v>28513</v>
      </c>
      <c r="E16113" s="2" t="str">
        <f>CONCATENATE("Dr ",Tableau1[[#This Row],[nom]]," ",Tableau1[[#This Row],[prenom]])</f>
        <v>Dr EL AMRANI Lalla Fadwa</v>
      </c>
      <c r="F16113" s="2">
        <v>666480078</v>
      </c>
      <c r="G16113" s="2" t="s">
        <v>64069</v>
      </c>
      <c r="H16113" s="2">
        <v>1</v>
      </c>
      <c r="I16113" s="2"/>
      <c r="J16113" s="2"/>
      <c r="K16113" s="2" t="s">
        <v>75905</v>
      </c>
    </row>
    <row r="16114" spans="2:11" x14ac:dyDescent="0.25">
      <c r="B16114" s="4" t="s">
        <v>28514</v>
      </c>
      <c r="C16114" s="2" t="s">
        <v>10614</v>
      </c>
      <c r="D16114" s="2" t="s">
        <v>1682</v>
      </c>
      <c r="E16114" s="2" t="str">
        <f>CONCATENATE("Dr ",Tableau1[[#This Row],[nom]]," ",Tableau1[[#This Row],[prenom]])</f>
        <v>Dr CHAKER Khalid</v>
      </c>
      <c r="F16114" s="2">
        <v>664208455</v>
      </c>
      <c r="G16114" s="2" t="s">
        <v>64070</v>
      </c>
      <c r="H16114" s="2">
        <v>9</v>
      </c>
      <c r="I16114" s="2"/>
      <c r="J16114" s="2"/>
      <c r="K16114" s="2" t="s">
        <v>75897</v>
      </c>
    </row>
    <row r="16115" spans="2:11" x14ac:dyDescent="0.25">
      <c r="B16115" s="4" t="s">
        <v>28515</v>
      </c>
      <c r="C16115" s="2" t="s">
        <v>1849</v>
      </c>
      <c r="D16115" s="2" t="s">
        <v>16070</v>
      </c>
      <c r="E16115" s="2" t="str">
        <f>CONCATENATE("Dr ",Tableau1[[#This Row],[nom]]," ",Tableau1[[#This Row],[prenom]])</f>
        <v>Dr TAHRI Ilias</v>
      </c>
      <c r="F16115" s="2">
        <v>667076824</v>
      </c>
      <c r="G16115" s="2"/>
      <c r="H16115" s="2">
        <v>9</v>
      </c>
      <c r="I16115" s="2"/>
      <c r="J16115" s="2"/>
      <c r="K16115" s="2" t="s">
        <v>75899</v>
      </c>
    </row>
    <row r="16116" spans="2:11" x14ac:dyDescent="0.25">
      <c r="B16116" s="4" t="s">
        <v>28516</v>
      </c>
      <c r="C16116" s="2" t="s">
        <v>28517</v>
      </c>
      <c r="D16116" s="2" t="s">
        <v>931</v>
      </c>
      <c r="E16116" s="2" t="str">
        <f>CONCATENATE("Dr ",Tableau1[[#This Row],[nom]]," ",Tableau1[[#This Row],[prenom]])</f>
        <v>Dr EZZERROUQI Amine</v>
      </c>
      <c r="F16116" s="2">
        <v>670358769</v>
      </c>
      <c r="G16116" s="2" t="s">
        <v>64071</v>
      </c>
      <c r="H16116" s="2">
        <v>9</v>
      </c>
      <c r="I16116" s="2"/>
      <c r="J16116" s="2"/>
      <c r="K16116" s="2" t="s">
        <v>75897</v>
      </c>
    </row>
    <row r="16117" spans="2:11" x14ac:dyDescent="0.25">
      <c r="B16117" s="4" t="s">
        <v>28518</v>
      </c>
      <c r="C16117" s="2" t="s">
        <v>2887</v>
      </c>
      <c r="D16117" s="2" t="s">
        <v>28519</v>
      </c>
      <c r="E16117" s="2" t="str">
        <f>CONCATENATE("Dr ",Tableau1[[#This Row],[nom]]," ",Tableau1[[#This Row],[prenom]])</f>
        <v>Dr SEBBAR El-Houcine</v>
      </c>
      <c r="F16117" s="2"/>
      <c r="G16117" s="2" t="s">
        <v>64072</v>
      </c>
      <c r="H16117" s="2">
        <v>9</v>
      </c>
      <c r="I16117" s="2"/>
      <c r="J16117" s="2"/>
      <c r="K16117" s="2" t="s">
        <v>75923</v>
      </c>
    </row>
    <row r="16118" spans="2:11" x14ac:dyDescent="0.25">
      <c r="B16118" s="4" t="s">
        <v>28520</v>
      </c>
      <c r="C16118" s="2" t="s">
        <v>1293</v>
      </c>
      <c r="D16118" s="2" t="s">
        <v>5464</v>
      </c>
      <c r="E16118" s="2" t="str">
        <f>CONCATENATE("Dr ",Tableau1[[#This Row],[nom]]," ",Tableau1[[#This Row],[prenom]])</f>
        <v>Dr TOUIL Mohammed Amine</v>
      </c>
      <c r="F16118" s="2">
        <v>657979660</v>
      </c>
      <c r="G16118" s="2" t="s">
        <v>64073</v>
      </c>
      <c r="H16118" s="2">
        <v>9</v>
      </c>
      <c r="I16118" s="2"/>
      <c r="J16118" s="2"/>
      <c r="K16118" s="2" t="s">
        <v>75897</v>
      </c>
    </row>
    <row r="16119" spans="2:11" x14ac:dyDescent="0.25">
      <c r="B16119" s="4" t="s">
        <v>28521</v>
      </c>
      <c r="C16119" s="2" t="s">
        <v>28522</v>
      </c>
      <c r="D16119" s="2" t="s">
        <v>3187</v>
      </c>
      <c r="E16119" s="2" t="str">
        <f>CONCATENATE("Dr ",Tableau1[[#This Row],[nom]]," ",Tableau1[[#This Row],[prenom]])</f>
        <v>Dr MAMAI Oussama</v>
      </c>
      <c r="F16119" s="2">
        <v>610449374</v>
      </c>
      <c r="G16119" s="2" t="s">
        <v>64074</v>
      </c>
      <c r="H16119" s="2">
        <v>5</v>
      </c>
      <c r="I16119" s="2"/>
      <c r="J16119" s="2"/>
      <c r="K16119" s="2" t="s">
        <v>75915</v>
      </c>
    </row>
    <row r="16120" spans="2:11" x14ac:dyDescent="0.25">
      <c r="B16120" s="4" t="s">
        <v>28523</v>
      </c>
      <c r="C16120" s="2" t="s">
        <v>28524</v>
      </c>
      <c r="D16120" s="2" t="s">
        <v>894</v>
      </c>
      <c r="E16120" s="2" t="str">
        <f>CONCATENATE("Dr ",Tableau1[[#This Row],[nom]]," ",Tableau1[[#This Row],[prenom]])</f>
        <v>Dr JABI Rachid</v>
      </c>
      <c r="F16120" s="2">
        <v>606146514</v>
      </c>
      <c r="G16120" s="2" t="s">
        <v>61453</v>
      </c>
      <c r="H16120" s="2">
        <v>9</v>
      </c>
      <c r="I16120" s="2"/>
      <c r="J16120" s="2"/>
      <c r="K16120" s="2" t="s">
        <v>75897</v>
      </c>
    </row>
    <row r="16121" spans="2:11" x14ac:dyDescent="0.25">
      <c r="B16121" s="4" t="s">
        <v>28525</v>
      </c>
      <c r="C16121" s="2" t="s">
        <v>28526</v>
      </c>
      <c r="D16121" s="2" t="s">
        <v>249</v>
      </c>
      <c r="E16121" s="2" t="str">
        <f>CONCATENATE("Dr ",Tableau1[[#This Row],[nom]]," ",Tableau1[[#This Row],[prenom]])</f>
        <v>Dr BOUJTAT Khadija</v>
      </c>
      <c r="F16121" s="2">
        <v>642533568</v>
      </c>
      <c r="G16121" s="2" t="s">
        <v>64075</v>
      </c>
      <c r="H16121" s="2">
        <v>9</v>
      </c>
      <c r="I16121" s="2"/>
      <c r="J16121" s="2"/>
      <c r="K16121" s="2" t="s">
        <v>75907</v>
      </c>
    </row>
    <row r="16122" spans="2:11" x14ac:dyDescent="0.25">
      <c r="B16122" s="4" t="s">
        <v>28527</v>
      </c>
      <c r="C16122" s="2" t="s">
        <v>2940</v>
      </c>
      <c r="D16122" s="2" t="s">
        <v>2555</v>
      </c>
      <c r="E16122" s="2" t="str">
        <f>CONCATENATE("Dr ",Tableau1[[#This Row],[nom]]," ",Tableau1[[#This Row],[prenom]])</f>
        <v>Dr TALEB Ouafae</v>
      </c>
      <c r="F16122" s="2">
        <v>661413297</v>
      </c>
      <c r="G16122" s="2" t="s">
        <v>64076</v>
      </c>
      <c r="H16122" s="2">
        <v>9</v>
      </c>
      <c r="I16122" s="2"/>
      <c r="J16122" s="2"/>
      <c r="K16122" s="2" t="s">
        <v>75897</v>
      </c>
    </row>
    <row r="16123" spans="2:11" x14ac:dyDescent="0.25">
      <c r="B16123" s="4" t="s">
        <v>28528</v>
      </c>
      <c r="C16123" s="2" t="s">
        <v>28529</v>
      </c>
      <c r="D16123" s="2" t="s">
        <v>741</v>
      </c>
      <c r="E16123" s="2" t="str">
        <f>CONCATENATE("Dr ",Tableau1[[#This Row],[nom]]," ",Tableau1[[#This Row],[prenom]])</f>
        <v>Dr SAFYOUN Zineb</v>
      </c>
      <c r="F16123" s="2">
        <v>698836199</v>
      </c>
      <c r="G16123" s="2" t="s">
        <v>64077</v>
      </c>
      <c r="H16123" s="2">
        <v>10</v>
      </c>
      <c r="I16123" s="2"/>
      <c r="J16123" s="2"/>
      <c r="K16123" s="2" t="s">
        <v>75897</v>
      </c>
    </row>
    <row r="16124" spans="2:11" x14ac:dyDescent="0.25">
      <c r="B16124" s="4" t="s">
        <v>28530</v>
      </c>
      <c r="C16124" s="2" t="s">
        <v>1293</v>
      </c>
      <c r="D16124" s="2" t="s">
        <v>2213</v>
      </c>
      <c r="E16124" s="2" t="str">
        <f>CONCATENATE("Dr ",Tableau1[[#This Row],[nom]]," ",Tableau1[[#This Row],[prenom]])</f>
        <v>Dr TOUIL Imane</v>
      </c>
      <c r="F16124" s="2">
        <v>629906071</v>
      </c>
      <c r="G16124" s="2" t="s">
        <v>64078</v>
      </c>
      <c r="H16124" s="2">
        <v>9</v>
      </c>
      <c r="I16124" s="2"/>
      <c r="J16124" s="2"/>
      <c r="K16124" s="2" t="s">
        <v>75897</v>
      </c>
    </row>
    <row r="16125" spans="2:11" x14ac:dyDescent="0.25">
      <c r="B16125" s="4" t="s">
        <v>28531</v>
      </c>
      <c r="C16125" s="2" t="s">
        <v>3015</v>
      </c>
      <c r="D16125" s="2" t="s">
        <v>14552</v>
      </c>
      <c r="E16125" s="2" t="str">
        <f>CONCATENATE("Dr ",Tableau1[[#This Row],[nom]]," ",Tableau1[[#This Row],[prenom]])</f>
        <v>Dr ZEROUATI Kaouthar</v>
      </c>
      <c r="F16125" s="2">
        <v>673742527</v>
      </c>
      <c r="G16125" s="2" t="s">
        <v>64079</v>
      </c>
      <c r="H16125" s="2">
        <v>9</v>
      </c>
      <c r="I16125" s="2"/>
      <c r="J16125" s="2"/>
      <c r="K16125" s="2" t="s">
        <v>75906</v>
      </c>
    </row>
    <row r="16126" spans="2:11" x14ac:dyDescent="0.25">
      <c r="B16126" s="4" t="s">
        <v>28532</v>
      </c>
      <c r="C16126" s="2" t="s">
        <v>28533</v>
      </c>
      <c r="D16126" s="2" t="s">
        <v>4311</v>
      </c>
      <c r="E16126" s="2" t="str">
        <f>CONCATENATE("Dr ",Tableau1[[#This Row],[nom]]," ",Tableau1[[#This Row],[prenom]])</f>
        <v>Dr KHARROUBE Mohamed Amine</v>
      </c>
      <c r="F16126" s="2">
        <v>673244734</v>
      </c>
      <c r="G16126" s="2"/>
      <c r="H16126" s="2">
        <v>2</v>
      </c>
      <c r="I16126" s="2"/>
      <c r="J16126" s="2"/>
      <c r="K16126" s="2" t="s">
        <v>75897</v>
      </c>
    </row>
    <row r="16127" spans="2:11" x14ac:dyDescent="0.25">
      <c r="B16127" s="4" t="s">
        <v>28534</v>
      </c>
      <c r="C16127" s="2" t="s">
        <v>2232</v>
      </c>
      <c r="D16127" s="2" t="s">
        <v>4126</v>
      </c>
      <c r="E16127" s="2" t="str">
        <f>CONCATENATE("Dr ",Tableau1[[#This Row],[nom]]," ",Tableau1[[#This Row],[prenom]])</f>
        <v>Dr NAJI Ikram</v>
      </c>
      <c r="F16127" s="2">
        <v>634722527</v>
      </c>
      <c r="G16127" s="2" t="s">
        <v>64080</v>
      </c>
      <c r="H16127" s="2">
        <v>9</v>
      </c>
      <c r="I16127" s="2"/>
      <c r="J16127" s="2"/>
      <c r="K16127" s="2" t="s">
        <v>75897</v>
      </c>
    </row>
    <row r="16128" spans="2:11" x14ac:dyDescent="0.25">
      <c r="B16128" s="4" t="s">
        <v>28535</v>
      </c>
      <c r="C16128" s="2" t="s">
        <v>28536</v>
      </c>
      <c r="D16128" s="2" t="s">
        <v>188</v>
      </c>
      <c r="E16128" s="2" t="str">
        <f>CONCATENATE("Dr ",Tableau1[[#This Row],[nom]]," ",Tableau1[[#This Row],[prenom]])</f>
        <v>Dr SADOUGUI Mohammed</v>
      </c>
      <c r="F16128" s="2">
        <v>670259497</v>
      </c>
      <c r="G16128" s="2" t="s">
        <v>64081</v>
      </c>
      <c r="H16128" s="2">
        <v>9</v>
      </c>
      <c r="I16128" s="2"/>
      <c r="J16128" s="2"/>
      <c r="K16128" s="2" t="s">
        <v>75897</v>
      </c>
    </row>
    <row r="16129" spans="2:11" x14ac:dyDescent="0.25">
      <c r="B16129" s="4" t="s">
        <v>28537</v>
      </c>
      <c r="C16129" s="2" t="s">
        <v>3531</v>
      </c>
      <c r="D16129" s="2" t="s">
        <v>2213</v>
      </c>
      <c r="E16129" s="2" t="str">
        <f>CONCATENATE("Dr ",Tableau1[[#This Row],[nom]]," ",Tableau1[[#This Row],[prenom]])</f>
        <v>Dr GUERROUJ Imane</v>
      </c>
      <c r="F16129" s="2">
        <v>617681489</v>
      </c>
      <c r="G16129" s="2" t="s">
        <v>64082</v>
      </c>
      <c r="H16129" s="2">
        <v>9</v>
      </c>
      <c r="I16129" s="2"/>
      <c r="J16129" s="2"/>
      <c r="K16129" s="2" t="s">
        <v>75897</v>
      </c>
    </row>
    <row r="16130" spans="2:11" x14ac:dyDescent="0.25">
      <c r="B16130" s="4" t="s">
        <v>28538</v>
      </c>
      <c r="C16130" s="2" t="s">
        <v>28539</v>
      </c>
      <c r="D16130" s="2" t="s">
        <v>2774</v>
      </c>
      <c r="E16130" s="2" t="str">
        <f>CONCATENATE("Dr ",Tableau1[[#This Row],[nom]]," ",Tableau1[[#This Row],[prenom]])</f>
        <v>Dr RAHHOU Rajaa</v>
      </c>
      <c r="F16130" s="2">
        <v>41131745</v>
      </c>
      <c r="G16130" s="2"/>
      <c r="H16130" s="2">
        <v>9</v>
      </c>
      <c r="I16130" s="2"/>
      <c r="J16130" s="2"/>
      <c r="K16130" s="2" t="s">
        <v>75897</v>
      </c>
    </row>
    <row r="16131" spans="2:11" x14ac:dyDescent="0.25">
      <c r="B16131" s="4" t="s">
        <v>28540</v>
      </c>
      <c r="C16131" s="2" t="s">
        <v>4125</v>
      </c>
      <c r="D16131" s="2" t="s">
        <v>1250</v>
      </c>
      <c r="E16131" s="2" t="str">
        <f>CONCATENATE("Dr ",Tableau1[[#This Row],[nom]]," ",Tableau1[[#This Row],[prenom]])</f>
        <v>Dr BOUCHAOUCH Fatna</v>
      </c>
      <c r="F16131" s="2">
        <v>661937684</v>
      </c>
      <c r="G16131" s="2" t="s">
        <v>64083</v>
      </c>
      <c r="H16131" s="2">
        <v>10</v>
      </c>
      <c r="I16131" s="2"/>
      <c r="J16131" s="2"/>
      <c r="K16131" s="2" t="s">
        <v>75909</v>
      </c>
    </row>
    <row r="16132" spans="2:11" x14ac:dyDescent="0.25">
      <c r="B16132" s="4" t="s">
        <v>28541</v>
      </c>
      <c r="C16132" s="2" t="s">
        <v>28542</v>
      </c>
      <c r="D16132" s="2" t="s">
        <v>700</v>
      </c>
      <c r="E16132" s="2" t="str">
        <f>CONCATENATE("Dr ",Tableau1[[#This Row],[nom]]," ",Tableau1[[#This Row],[prenom]])</f>
        <v>Dr REZZIKI Abdellah</v>
      </c>
      <c r="F16132" s="2">
        <v>76672056</v>
      </c>
      <c r="G16132" s="2" t="s">
        <v>64084</v>
      </c>
      <c r="H16132" s="2">
        <v>9</v>
      </c>
      <c r="I16132" s="2"/>
      <c r="J16132" s="2"/>
      <c r="K16132" s="2" t="s">
        <v>75897</v>
      </c>
    </row>
    <row r="16133" spans="2:11" x14ac:dyDescent="0.25">
      <c r="B16133" s="4" t="s">
        <v>28543</v>
      </c>
      <c r="C16133" s="2" t="s">
        <v>22023</v>
      </c>
      <c r="D16133" s="2" t="s">
        <v>6368</v>
      </c>
      <c r="E16133" s="2" t="str">
        <f>CONCATENATE("Dr ",Tableau1[[#This Row],[nom]]," ",Tableau1[[#This Row],[prenom]])</f>
        <v>Dr MAJDOUB Fadoua</v>
      </c>
      <c r="F16133" s="2">
        <v>677287479</v>
      </c>
      <c r="G16133" s="2" t="s">
        <v>64085</v>
      </c>
      <c r="H16133" s="2">
        <v>4</v>
      </c>
      <c r="I16133" s="2"/>
      <c r="J16133" s="2"/>
      <c r="K16133" s="2" t="s">
        <v>75897</v>
      </c>
    </row>
    <row r="16134" spans="2:11" x14ac:dyDescent="0.25">
      <c r="B16134" s="4" t="s">
        <v>28544</v>
      </c>
      <c r="C16134" s="2" t="s">
        <v>6643</v>
      </c>
      <c r="D16134" s="2" t="s">
        <v>7105</v>
      </c>
      <c r="E16134" s="2" t="str">
        <f>CONCATENATE("Dr ",Tableau1[[#This Row],[nom]]," ",Tableau1[[#This Row],[prenom]])</f>
        <v>Dr BOUAMAMA Tayeb</v>
      </c>
      <c r="F16134" s="2">
        <v>668999817</v>
      </c>
      <c r="G16134" s="2" t="s">
        <v>64086</v>
      </c>
      <c r="H16134" s="2">
        <v>9</v>
      </c>
      <c r="I16134" s="2"/>
      <c r="J16134" s="2"/>
      <c r="K16134" s="2" t="s">
        <v>75897</v>
      </c>
    </row>
    <row r="16135" spans="2:11" x14ac:dyDescent="0.25">
      <c r="B16135" s="4" t="s">
        <v>28545</v>
      </c>
      <c r="C16135" s="2" t="s">
        <v>28546</v>
      </c>
      <c r="D16135" s="2" t="s">
        <v>188</v>
      </c>
      <c r="E16135" s="2" t="str">
        <f>CONCATENATE("Dr ",Tableau1[[#This Row],[nom]]," ",Tableau1[[#This Row],[prenom]])</f>
        <v>Dr BEN CHERIGUI Mohammed</v>
      </c>
      <c r="F16135" s="2">
        <v>666107575</v>
      </c>
      <c r="G16135" s="2" t="s">
        <v>64087</v>
      </c>
      <c r="H16135" s="2">
        <v>9</v>
      </c>
      <c r="I16135" s="2"/>
      <c r="J16135" s="2"/>
      <c r="K16135" s="2" t="s">
        <v>75897</v>
      </c>
    </row>
    <row r="16136" spans="2:11" x14ac:dyDescent="0.25">
      <c r="B16136" s="4" t="s">
        <v>28547</v>
      </c>
      <c r="C16136" s="2" t="s">
        <v>28548</v>
      </c>
      <c r="D16136" s="2" t="s">
        <v>931</v>
      </c>
      <c r="E16136" s="2" t="str">
        <f>CONCATENATE("Dr ",Tableau1[[#This Row],[nom]]," ",Tableau1[[#This Row],[prenom]])</f>
        <v>Dr EL HOUMAIDI Amine</v>
      </c>
      <c r="F16136" s="2">
        <v>677511867</v>
      </c>
      <c r="G16136" s="2" t="s">
        <v>64088</v>
      </c>
      <c r="H16136" s="2">
        <v>9</v>
      </c>
      <c r="I16136" s="2"/>
      <c r="J16136" s="2"/>
      <c r="K16136" s="2" t="s">
        <v>75913</v>
      </c>
    </row>
    <row r="16137" spans="2:11" x14ac:dyDescent="0.25">
      <c r="B16137" s="4" t="s">
        <v>28549</v>
      </c>
      <c r="C16137" s="2" t="s">
        <v>145</v>
      </c>
      <c r="D16137" s="2" t="s">
        <v>996</v>
      </c>
      <c r="E16137" s="2" t="str">
        <f>CONCATENATE("Dr ",Tableau1[[#This Row],[nom]]," ",Tableau1[[#This Row],[prenom]])</f>
        <v>Dr BENAMEUR Sanae</v>
      </c>
      <c r="F16137" s="2">
        <v>671393689</v>
      </c>
      <c r="G16137" s="2" t="s">
        <v>64089</v>
      </c>
      <c r="H16137" s="2">
        <v>9</v>
      </c>
      <c r="I16137" s="2"/>
      <c r="J16137" s="2"/>
      <c r="K16137" s="2" t="s">
        <v>75906</v>
      </c>
    </row>
    <row r="16138" spans="2:11" x14ac:dyDescent="0.25">
      <c r="B16138" s="4" t="s">
        <v>28550</v>
      </c>
      <c r="C16138" s="2" t="s">
        <v>28551</v>
      </c>
      <c r="D16138" s="2" t="s">
        <v>206</v>
      </c>
      <c r="E16138" s="2" t="str">
        <f>CONCATENATE("Dr ",Tableau1[[#This Row],[nom]]," ",Tableau1[[#This Row],[prenom]])</f>
        <v>Dr MAKHTARI Fatima Zohra</v>
      </c>
      <c r="F16138" s="2">
        <v>615887204</v>
      </c>
      <c r="G16138" s="2" t="s">
        <v>64090</v>
      </c>
      <c r="H16138" s="2">
        <v>9</v>
      </c>
      <c r="I16138" s="2"/>
      <c r="J16138" s="2"/>
      <c r="K16138" s="2" t="s">
        <v>75897</v>
      </c>
    </row>
    <row r="16139" spans="2:11" x14ac:dyDescent="0.25">
      <c r="B16139" s="4" t="s">
        <v>28552</v>
      </c>
      <c r="C16139" s="2" t="s">
        <v>4303</v>
      </c>
      <c r="D16139" s="2" t="s">
        <v>4432</v>
      </c>
      <c r="E16139" s="2" t="str">
        <f>CONCATENATE("Dr ",Tableau1[[#This Row],[nom]]," ",Tableau1[[#This Row],[prenom]])</f>
        <v>Dr KAMEL Farah</v>
      </c>
      <c r="F16139" s="2">
        <v>628850451</v>
      </c>
      <c r="G16139" s="2" t="s">
        <v>64091</v>
      </c>
      <c r="H16139" s="2">
        <v>10</v>
      </c>
      <c r="I16139" s="2"/>
      <c r="J16139" s="2"/>
      <c r="K16139" s="2" t="s">
        <v>75897</v>
      </c>
    </row>
    <row r="16140" spans="2:11" x14ac:dyDescent="0.25">
      <c r="B16140" s="4" t="s">
        <v>28553</v>
      </c>
      <c r="C16140" s="2" t="s">
        <v>28554</v>
      </c>
      <c r="D16140" s="2" t="s">
        <v>3590</v>
      </c>
      <c r="E16140" s="2" t="str">
        <f>CONCATENATE("Dr ",Tableau1[[#This Row],[nom]]," ",Tableau1[[#This Row],[prenom]])</f>
        <v>Dr KHASSIME Sarra</v>
      </c>
      <c r="F16140" s="2">
        <v>667893915</v>
      </c>
      <c r="G16140" s="2" t="s">
        <v>64092</v>
      </c>
      <c r="H16140" s="2">
        <v>2</v>
      </c>
      <c r="I16140" s="2"/>
      <c r="J16140" s="2"/>
      <c r="K16140" s="2" t="s">
        <v>75918</v>
      </c>
    </row>
    <row r="16141" spans="2:11" x14ac:dyDescent="0.25">
      <c r="B16141" s="4" t="s">
        <v>28555</v>
      </c>
      <c r="C16141" s="2" t="s">
        <v>1099</v>
      </c>
      <c r="D16141" s="2" t="s">
        <v>960</v>
      </c>
      <c r="E16141" s="2" t="str">
        <f>CONCATENATE("Dr ",Tableau1[[#This Row],[nom]]," ",Tableau1[[#This Row],[prenom]])</f>
        <v>Dr ABDELLAOUI Brahim</v>
      </c>
      <c r="F16141" s="2">
        <v>611401902</v>
      </c>
      <c r="G16141" s="2" t="s">
        <v>64093</v>
      </c>
      <c r="H16141" s="2">
        <v>12</v>
      </c>
      <c r="I16141" s="2"/>
      <c r="J16141" s="2"/>
      <c r="K16141" s="2" t="s">
        <v>75904</v>
      </c>
    </row>
    <row r="16142" spans="2:11" x14ac:dyDescent="0.25">
      <c r="B16142" s="4" t="s">
        <v>28556</v>
      </c>
      <c r="C16142" s="2" t="s">
        <v>28557</v>
      </c>
      <c r="D16142" s="2" t="s">
        <v>996</v>
      </c>
      <c r="E16142" s="2" t="str">
        <f>CONCATENATE("Dr ",Tableau1[[#This Row],[nom]]," ",Tableau1[[#This Row],[prenom]])</f>
        <v>Dr EL MARZGUIOUI Sanae</v>
      </c>
      <c r="F16142" s="2">
        <v>637252222</v>
      </c>
      <c r="G16142" s="2" t="s">
        <v>64094</v>
      </c>
      <c r="H16142" s="2">
        <v>9</v>
      </c>
      <c r="I16142" s="2"/>
      <c r="J16142" s="2"/>
      <c r="K16142" s="2" t="s">
        <v>75906</v>
      </c>
    </row>
    <row r="16143" spans="2:11" x14ac:dyDescent="0.25">
      <c r="B16143" s="4" t="s">
        <v>28558</v>
      </c>
      <c r="C16143" s="2" t="s">
        <v>28559</v>
      </c>
      <c r="D16143" s="2" t="s">
        <v>1829</v>
      </c>
      <c r="E16143" s="2" t="str">
        <f>CONCATENATE("Dr ",Tableau1[[#This Row],[nom]]," ",Tableau1[[#This Row],[prenom]])</f>
        <v>Dr AZIOUAZ Faiza</v>
      </c>
      <c r="F16143" s="2">
        <v>661263501</v>
      </c>
      <c r="G16143" s="2" t="s">
        <v>64095</v>
      </c>
      <c r="H16143" s="2">
        <v>9</v>
      </c>
      <c r="I16143" s="2"/>
      <c r="J16143" s="2"/>
      <c r="K16143" s="2" t="s">
        <v>75897</v>
      </c>
    </row>
    <row r="16144" spans="2:11" x14ac:dyDescent="0.25">
      <c r="B16144" s="4" t="s">
        <v>28560</v>
      </c>
      <c r="C16144" s="2" t="s">
        <v>28561</v>
      </c>
      <c r="D16144" s="2" t="s">
        <v>4126</v>
      </c>
      <c r="E16144" s="2" t="str">
        <f>CONCATENATE("Dr ",Tableau1[[#This Row],[nom]]," ",Tableau1[[#This Row],[prenom]])</f>
        <v>Dr ZAID Ikram</v>
      </c>
      <c r="F16144" s="2">
        <v>616061596</v>
      </c>
      <c r="G16144" s="2" t="s">
        <v>64096</v>
      </c>
      <c r="H16144" s="2">
        <v>9</v>
      </c>
      <c r="I16144" s="2"/>
      <c r="J16144" s="2"/>
      <c r="K16144" s="2" t="s">
        <v>75897</v>
      </c>
    </row>
    <row r="16145" spans="2:11" x14ac:dyDescent="0.25">
      <c r="B16145" s="4" t="s">
        <v>28562</v>
      </c>
      <c r="C16145" s="2" t="s">
        <v>4155</v>
      </c>
      <c r="D16145" s="2" t="s">
        <v>599</v>
      </c>
      <c r="E16145" s="2" t="str">
        <f>CONCATENATE("Dr ",Tableau1[[#This Row],[nom]]," ",Tableau1[[#This Row],[prenom]])</f>
        <v>Dr KHATIB Jamila</v>
      </c>
      <c r="F16145" s="2">
        <v>663443656</v>
      </c>
      <c r="G16145" s="2"/>
      <c r="H16145" s="2">
        <v>2</v>
      </c>
      <c r="I16145" s="2"/>
      <c r="J16145" s="2"/>
      <c r="K16145" s="2" t="s">
        <v>75902</v>
      </c>
    </row>
    <row r="16146" spans="2:11" x14ac:dyDescent="0.25">
      <c r="B16146" s="4" t="s">
        <v>28563</v>
      </c>
      <c r="C16146" s="2" t="s">
        <v>27350</v>
      </c>
      <c r="D16146" s="2" t="s">
        <v>188</v>
      </c>
      <c r="E16146" s="2" t="str">
        <f>CONCATENATE("Dr ",Tableau1[[#This Row],[nom]]," ",Tableau1[[#This Row],[prenom]])</f>
        <v>Dr BELMEKKI Mohammed</v>
      </c>
      <c r="F16146" s="2">
        <v>661682598</v>
      </c>
      <c r="G16146" s="2" t="s">
        <v>64097</v>
      </c>
      <c r="H16146" s="2">
        <v>10</v>
      </c>
      <c r="I16146" s="2"/>
      <c r="J16146" s="2"/>
      <c r="K16146" s="2" t="s">
        <v>75911</v>
      </c>
    </row>
    <row r="16147" spans="2:11" x14ac:dyDescent="0.25">
      <c r="B16147" s="4" t="s">
        <v>28564</v>
      </c>
      <c r="C16147" s="2" t="s">
        <v>3302</v>
      </c>
      <c r="D16147" s="2" t="s">
        <v>28565</v>
      </c>
      <c r="E16147" s="2" t="str">
        <f>CONCATENATE("Dr ",Tableau1[[#This Row],[nom]]," ",Tableau1[[#This Row],[prenom]])</f>
        <v>Dr SADIKI FATIMA ZOHRA</v>
      </c>
      <c r="F16147" s="2"/>
      <c r="G16147" s="2"/>
      <c r="H16147" s="2">
        <v>10</v>
      </c>
      <c r="I16147" s="2"/>
      <c r="J16147" s="2"/>
      <c r="K16147" s="2" t="s">
        <v>75928</v>
      </c>
    </row>
    <row r="16148" spans="2:11" x14ac:dyDescent="0.25">
      <c r="B16148" s="4" t="s">
        <v>28566</v>
      </c>
      <c r="C16148" s="2" t="s">
        <v>28567</v>
      </c>
      <c r="D16148" s="2" t="s">
        <v>643</v>
      </c>
      <c r="E16148" s="2" t="str">
        <f>CONCATENATE("Dr ",Tableau1[[#This Row],[nom]]," ",Tableau1[[#This Row],[prenom]])</f>
        <v>Dr ZAiD Samira</v>
      </c>
      <c r="F16148" s="2">
        <v>672079234</v>
      </c>
      <c r="G16148" s="2"/>
      <c r="H16148" s="2">
        <v>12</v>
      </c>
      <c r="I16148" s="2"/>
      <c r="J16148" s="2"/>
      <c r="K16148" s="2" t="s">
        <v>75923</v>
      </c>
    </row>
    <row r="16149" spans="2:11" x14ac:dyDescent="0.25">
      <c r="B16149" s="4" t="s">
        <v>28568</v>
      </c>
      <c r="C16149" s="2" t="s">
        <v>28569</v>
      </c>
      <c r="D16149" s="2" t="s">
        <v>279</v>
      </c>
      <c r="E16149" s="2" t="str">
        <f>CONCATENATE("Dr ",Tableau1[[#This Row],[nom]]," ",Tableau1[[#This Row],[prenom]])</f>
        <v>Dr BEZZA Ahmed</v>
      </c>
      <c r="F16149" s="2"/>
      <c r="G16149" s="2" t="s">
        <v>64098</v>
      </c>
      <c r="H16149" s="2">
        <v>10</v>
      </c>
      <c r="I16149" s="2"/>
      <c r="J16149" s="2"/>
      <c r="K16149" s="2" t="s">
        <v>75926</v>
      </c>
    </row>
    <row r="16150" spans="2:11" x14ac:dyDescent="0.25">
      <c r="B16150" s="4" t="s">
        <v>28570</v>
      </c>
      <c r="C16150" s="2" t="s">
        <v>828</v>
      </c>
      <c r="D16150" s="2" t="s">
        <v>759</v>
      </c>
      <c r="E16150" s="2" t="str">
        <f>CONCATENATE("Dr ",Tableau1[[#This Row],[nom]]," ",Tableau1[[#This Row],[prenom]])</f>
        <v>Dr BENDAHA Souad</v>
      </c>
      <c r="F16150" s="2"/>
      <c r="G16150" s="2"/>
      <c r="H16150" s="2">
        <v>4</v>
      </c>
      <c r="I16150" s="2"/>
      <c r="J16150" s="2"/>
      <c r="K16150" s="2" t="s">
        <v>75897</v>
      </c>
    </row>
    <row r="16151" spans="2:11" x14ac:dyDescent="0.25">
      <c r="B16151" s="4" t="s">
        <v>28571</v>
      </c>
      <c r="C16151" s="2" t="s">
        <v>28572</v>
      </c>
      <c r="D16151" s="2" t="s">
        <v>382</v>
      </c>
      <c r="E16151" s="2" t="str">
        <f>CONCATENATE("Dr ",Tableau1[[#This Row],[nom]]," ",Tableau1[[#This Row],[prenom]])</f>
        <v>Dr AHMADOU AHMED</v>
      </c>
      <c r="F16151" s="2">
        <v>661438771</v>
      </c>
      <c r="G16151" s="2" t="s">
        <v>64099</v>
      </c>
      <c r="H16151" s="2">
        <v>9</v>
      </c>
      <c r="I16151" s="2"/>
      <c r="J16151" s="2"/>
      <c r="K16151" s="2" t="s">
        <v>75897</v>
      </c>
    </row>
    <row r="16152" spans="2:11" x14ac:dyDescent="0.25">
      <c r="B16152" s="4" t="s">
        <v>28573</v>
      </c>
      <c r="C16152" s="2" t="s">
        <v>28574</v>
      </c>
      <c r="D16152" s="2" t="s">
        <v>286</v>
      </c>
      <c r="E16152" s="2" t="str">
        <f>CONCATENATE("Dr ",Tableau1[[#This Row],[nom]]," ",Tableau1[[#This Row],[prenom]])</f>
        <v>Dr ABDA Naima</v>
      </c>
      <c r="F16152" s="2">
        <v>666951387</v>
      </c>
      <c r="G16152" s="2" t="s">
        <v>64100</v>
      </c>
      <c r="H16152" s="2">
        <v>9</v>
      </c>
      <c r="I16152" s="2"/>
      <c r="J16152" s="2"/>
      <c r="K16152" s="2" t="s">
        <v>75925</v>
      </c>
    </row>
    <row r="16153" spans="2:11" x14ac:dyDescent="0.25">
      <c r="B16153" s="4" t="s">
        <v>28575</v>
      </c>
      <c r="C16153" s="2" t="s">
        <v>28576</v>
      </c>
      <c r="D16153" s="2" t="s">
        <v>61</v>
      </c>
      <c r="E16153" s="2" t="str">
        <f>CONCATENATE("Dr ",Tableau1[[#This Row],[nom]]," ",Tableau1[[#This Row],[prenom]])</f>
        <v>Dr NACIREDDINE Nadia</v>
      </c>
      <c r="F16153" s="2">
        <v>668658097</v>
      </c>
      <c r="G16153" s="2"/>
      <c r="H16153" s="2">
        <v>10</v>
      </c>
      <c r="I16153" s="2"/>
      <c r="J16153" s="2"/>
      <c r="K16153" s="2" t="s">
        <v>75901</v>
      </c>
    </row>
    <row r="16154" spans="2:11" x14ac:dyDescent="0.25">
      <c r="B16154" s="4" t="s">
        <v>28577</v>
      </c>
      <c r="C16154" s="2" t="s">
        <v>8778</v>
      </c>
      <c r="D16154" s="2" t="s">
        <v>143</v>
      </c>
      <c r="E16154" s="2" t="str">
        <f>CONCATENATE("Dr ",Tableau1[[#This Row],[nom]]," ",Tableau1[[#This Row],[prenom]])</f>
        <v>Dr BENDAHHOU Karima</v>
      </c>
      <c r="F16154" s="2">
        <v>667464335</v>
      </c>
      <c r="G16154" s="2" t="s">
        <v>64101</v>
      </c>
      <c r="H16154" s="2">
        <v>5</v>
      </c>
      <c r="I16154" s="2"/>
      <c r="J16154" s="2"/>
      <c r="K16154" s="2" t="s">
        <v>75897</v>
      </c>
    </row>
    <row r="16155" spans="2:11" x14ac:dyDescent="0.25">
      <c r="B16155" s="4" t="s">
        <v>28578</v>
      </c>
      <c r="C16155" s="2" t="s">
        <v>4155</v>
      </c>
      <c r="D16155" s="2" t="s">
        <v>7552</v>
      </c>
      <c r="E16155" s="2" t="str">
        <f>CONCATENATE("Dr ",Tableau1[[#This Row],[nom]]," ",Tableau1[[#This Row],[prenom]])</f>
        <v>Dr KHATIB Othman</v>
      </c>
      <c r="F16155" s="2">
        <v>661460105</v>
      </c>
      <c r="G16155" s="2" t="s">
        <v>64102</v>
      </c>
      <c r="H16155" s="2">
        <v>2</v>
      </c>
      <c r="I16155" s="2"/>
      <c r="J16155" s="2"/>
      <c r="K16155" s="2" t="s">
        <v>75897</v>
      </c>
    </row>
    <row r="16156" spans="2:11" x14ac:dyDescent="0.25">
      <c r="B16156" s="4" t="s">
        <v>28579</v>
      </c>
      <c r="C16156" s="2" t="s">
        <v>28580</v>
      </c>
      <c r="D16156" s="2" t="s">
        <v>7679</v>
      </c>
      <c r="E16156" s="2" t="str">
        <f>CONCATENATE("Dr ",Tableau1[[#This Row],[nom]]," ",Tableau1[[#This Row],[prenom]])</f>
        <v>Dr AJAJA Mohamed Rida</v>
      </c>
      <c r="F16156" s="2">
        <v>661318914</v>
      </c>
      <c r="G16156" s="2" t="s">
        <v>64103</v>
      </c>
      <c r="H16156" s="2">
        <v>10</v>
      </c>
      <c r="I16156" s="2"/>
      <c r="J16156" s="2"/>
      <c r="K16156" s="2" t="s">
        <v>75934</v>
      </c>
    </row>
    <row r="16157" spans="2:11" x14ac:dyDescent="0.25">
      <c r="B16157" s="4" t="s">
        <v>28581</v>
      </c>
      <c r="C16157" s="2" t="s">
        <v>27427</v>
      </c>
      <c r="D16157" s="2" t="s">
        <v>1899</v>
      </c>
      <c r="E16157" s="2" t="str">
        <f>CONCATENATE("Dr ",Tableau1[[#This Row],[nom]]," ",Tableau1[[#This Row],[prenom]])</f>
        <v>Dr MOUZOURI Nabil</v>
      </c>
      <c r="F16157" s="2">
        <v>617474671</v>
      </c>
      <c r="G16157" s="2" t="s">
        <v>64104</v>
      </c>
      <c r="H16157" s="2">
        <v>9</v>
      </c>
      <c r="I16157" s="2"/>
      <c r="J16157" s="2"/>
      <c r="K16157" s="2" t="s">
        <v>75905</v>
      </c>
    </row>
    <row r="16158" spans="2:11" x14ac:dyDescent="0.25">
      <c r="B16158" s="4" t="s">
        <v>28582</v>
      </c>
      <c r="C16158" s="2" t="s">
        <v>28583</v>
      </c>
      <c r="D16158" s="2" t="s">
        <v>232</v>
      </c>
      <c r="E16158" s="2" t="str">
        <f>CONCATENATE("Dr ",Tableau1[[#This Row],[nom]]," ",Tableau1[[#This Row],[prenom]])</f>
        <v>Dr BENABBAS Omar</v>
      </c>
      <c r="F16158" s="2">
        <v>671143574</v>
      </c>
      <c r="G16158" s="2" t="s">
        <v>64105</v>
      </c>
      <c r="H16158" s="2">
        <v>9</v>
      </c>
      <c r="I16158" s="2"/>
      <c r="J16158" s="2"/>
      <c r="K16158" s="2" t="s">
        <v>75897</v>
      </c>
    </row>
    <row r="16159" spans="2:11" x14ac:dyDescent="0.25">
      <c r="B16159" s="4" t="s">
        <v>28584</v>
      </c>
      <c r="C16159" s="2" t="s">
        <v>28559</v>
      </c>
      <c r="D16159" s="2" t="s">
        <v>5</v>
      </c>
      <c r="E16159" s="2" t="str">
        <f>CONCATENATE("Dr ",Tableau1[[#This Row],[nom]]," ",Tableau1[[#This Row],[prenom]])</f>
        <v>Dr AZIOUAZ Fatima</v>
      </c>
      <c r="F16159" s="2">
        <v>661638607</v>
      </c>
      <c r="G16159" s="2" t="s">
        <v>64106</v>
      </c>
      <c r="H16159" s="2">
        <v>5</v>
      </c>
      <c r="I16159" s="2"/>
      <c r="J16159" s="2"/>
      <c r="K16159" s="2" t="s">
        <v>75907</v>
      </c>
    </row>
    <row r="16160" spans="2:11" x14ac:dyDescent="0.25">
      <c r="B16160" s="4" t="s">
        <v>28585</v>
      </c>
      <c r="C16160" s="2" t="s">
        <v>28559</v>
      </c>
      <c r="D16160" s="2" t="s">
        <v>629</v>
      </c>
      <c r="E16160" s="2" t="str">
        <f>CONCATENATE("Dr ",Tableau1[[#This Row],[nom]]," ",Tableau1[[#This Row],[prenom]])</f>
        <v>Dr AZIOUAZ El Mostafa</v>
      </c>
      <c r="F16160" s="2">
        <v>662799000</v>
      </c>
      <c r="G16160" s="2" t="s">
        <v>64107</v>
      </c>
      <c r="H16160" s="2">
        <v>9</v>
      </c>
      <c r="I16160" s="2"/>
      <c r="J16160" s="2"/>
      <c r="K16160" s="2" t="s">
        <v>75900</v>
      </c>
    </row>
    <row r="16161" spans="2:11" x14ac:dyDescent="0.25">
      <c r="B16161" s="4" t="s">
        <v>28586</v>
      </c>
      <c r="C16161" s="2" t="s">
        <v>17923</v>
      </c>
      <c r="D16161" s="2" t="s">
        <v>279</v>
      </c>
      <c r="E16161" s="2" t="str">
        <f>CONCATENATE("Dr ",Tableau1[[#This Row],[nom]]," ",Tableau1[[#This Row],[prenom]])</f>
        <v>Dr FAHIMI Ahmed</v>
      </c>
      <c r="F16161" s="2">
        <v>661068981</v>
      </c>
      <c r="G16161" s="2" t="s">
        <v>64108</v>
      </c>
      <c r="H16161" s="2">
        <v>10</v>
      </c>
      <c r="I16161" s="2"/>
      <c r="J16161" s="2"/>
      <c r="K16161" s="2" t="s">
        <v>75904</v>
      </c>
    </row>
    <row r="16162" spans="2:11" x14ac:dyDescent="0.25">
      <c r="B16162" s="4" t="s">
        <v>28587</v>
      </c>
      <c r="C16162" s="2" t="s">
        <v>27398</v>
      </c>
      <c r="D16162" s="2" t="s">
        <v>741</v>
      </c>
      <c r="E16162" s="2" t="str">
        <f>CONCATENATE("Dr ",Tableau1[[#This Row],[nom]]," ",Tableau1[[#This Row],[prenom]])</f>
        <v>Dr SMAILI Zineb</v>
      </c>
      <c r="F16162" s="2">
        <v>662105061</v>
      </c>
      <c r="G16162" s="2" t="s">
        <v>64109</v>
      </c>
      <c r="H16162" s="2">
        <v>9</v>
      </c>
      <c r="I16162" s="2"/>
      <c r="J16162" s="2"/>
      <c r="K16162" s="2" t="s">
        <v>75897</v>
      </c>
    </row>
    <row r="16163" spans="2:11" x14ac:dyDescent="0.25">
      <c r="B16163" s="4" t="s">
        <v>28588</v>
      </c>
      <c r="C16163" s="2" t="s">
        <v>6329</v>
      </c>
      <c r="D16163" s="2" t="s">
        <v>3064</v>
      </c>
      <c r="E16163" s="2" t="str">
        <f>CONCATENATE("Dr ",Tableau1[[#This Row],[nom]]," ",Tableau1[[#This Row],[prenom]])</f>
        <v>Dr BRAHMI Hicham</v>
      </c>
      <c r="F16163" s="2">
        <v>666803464</v>
      </c>
      <c r="G16163" s="2" t="s">
        <v>64110</v>
      </c>
      <c r="H16163" s="2">
        <v>10</v>
      </c>
      <c r="I16163" s="2"/>
      <c r="J16163" s="2"/>
      <c r="K16163" s="2" t="s">
        <v>75910</v>
      </c>
    </row>
    <row r="16164" spans="2:11" x14ac:dyDescent="0.25">
      <c r="B16164" s="4" t="s">
        <v>28589</v>
      </c>
      <c r="C16164" s="2" t="s">
        <v>26997</v>
      </c>
      <c r="D16164" s="2" t="s">
        <v>697</v>
      </c>
      <c r="E16164" s="2" t="str">
        <f>CONCATENATE("Dr ",Tableau1[[#This Row],[nom]]," ",Tableau1[[#This Row],[prenom]])</f>
        <v>Dr IFERKHASS Said</v>
      </c>
      <c r="F16164" s="2">
        <v>661068219</v>
      </c>
      <c r="G16164" s="2" t="s">
        <v>64111</v>
      </c>
      <c r="H16164" s="2">
        <v>10</v>
      </c>
      <c r="I16164" s="2"/>
      <c r="J16164" s="2"/>
      <c r="K16164" s="2" t="s">
        <v>75911</v>
      </c>
    </row>
    <row r="16165" spans="2:11" x14ac:dyDescent="0.25">
      <c r="B16165" s="4" t="s">
        <v>28590</v>
      </c>
      <c r="C16165" s="2" t="s">
        <v>28591</v>
      </c>
      <c r="D16165" s="2" t="s">
        <v>315</v>
      </c>
      <c r="E16165" s="2" t="str">
        <f>CONCATENATE("Dr ",Tableau1[[#This Row],[nom]]," ",Tableau1[[#This Row],[prenom]])</f>
        <v>Dr TAaM Rachida</v>
      </c>
      <c r="F16165" s="2">
        <v>665066885</v>
      </c>
      <c r="G16165" s="2"/>
      <c r="H16165" s="2">
        <v>12</v>
      </c>
      <c r="I16165" s="2"/>
      <c r="J16165" s="2"/>
      <c r="K16165" s="2" t="s">
        <v>75897</v>
      </c>
    </row>
    <row r="16166" spans="2:11" x14ac:dyDescent="0.25">
      <c r="B16166" s="4" t="s">
        <v>28592</v>
      </c>
      <c r="C16166" s="2" t="s">
        <v>28593</v>
      </c>
      <c r="D16166" s="2" t="s">
        <v>1795</v>
      </c>
      <c r="E16166" s="2" t="str">
        <f>CONCATENATE("Dr ",Tableau1[[#This Row],[nom]]," ",Tableau1[[#This Row],[prenom]])</f>
        <v>Dr OUSLIMANE Meryem</v>
      </c>
      <c r="F16166" s="2">
        <v>671774449</v>
      </c>
      <c r="G16166" s="2"/>
      <c r="H16166" s="2">
        <v>11</v>
      </c>
      <c r="I16166" s="2"/>
      <c r="J16166" s="2"/>
      <c r="K16166" s="2" t="s">
        <v>75897</v>
      </c>
    </row>
    <row r="16167" spans="2:11" x14ac:dyDescent="0.25">
      <c r="B16167" s="4" t="s">
        <v>28594</v>
      </c>
      <c r="C16167" s="2" t="s">
        <v>28595</v>
      </c>
      <c r="D16167" s="2" t="s">
        <v>454</v>
      </c>
      <c r="E16167" s="2" t="str">
        <f>CONCATENATE("Dr ",Tableau1[[#This Row],[nom]]," ",Tableau1[[#This Row],[prenom]])</f>
        <v>Dr KELAI Abderrahmane</v>
      </c>
      <c r="F16167" s="2">
        <v>661363959</v>
      </c>
      <c r="G16167" s="2" t="s">
        <v>64112</v>
      </c>
      <c r="H16167" s="2">
        <v>9</v>
      </c>
      <c r="I16167" s="2"/>
      <c r="J16167" s="2"/>
      <c r="K16167" s="2" t="s">
        <v>75897</v>
      </c>
    </row>
    <row r="16168" spans="2:11" x14ac:dyDescent="0.25">
      <c r="B16168" s="4" t="s">
        <v>28596</v>
      </c>
      <c r="C16168" s="2" t="s">
        <v>12078</v>
      </c>
      <c r="D16168" s="2" t="s">
        <v>3611</v>
      </c>
      <c r="E16168" s="2" t="str">
        <f>CONCATENATE("Dr ",Tableau1[[#This Row],[nom]]," ",Tableau1[[#This Row],[prenom]])</f>
        <v>Dr BENSAAD Soufiane</v>
      </c>
      <c r="F16168" s="2">
        <v>667969085</v>
      </c>
      <c r="G16168" s="2" t="s">
        <v>64113</v>
      </c>
      <c r="H16168" s="2">
        <v>9</v>
      </c>
      <c r="I16168" s="2"/>
      <c r="J16168" s="2"/>
      <c r="K16168" s="2" t="s">
        <v>75915</v>
      </c>
    </row>
    <row r="16169" spans="2:11" x14ac:dyDescent="0.25">
      <c r="B16169" s="4" t="s">
        <v>28597</v>
      </c>
      <c r="C16169" s="2" t="s">
        <v>28598</v>
      </c>
      <c r="D16169" s="2" t="s">
        <v>4126</v>
      </c>
      <c r="E16169" s="2" t="str">
        <f>CONCATENATE("Dr ",Tableau1[[#This Row],[nom]]," ",Tableau1[[#This Row],[prenom]])</f>
        <v>Dr TAAM Ikram</v>
      </c>
      <c r="F16169" s="2">
        <v>668906570</v>
      </c>
      <c r="G16169" s="2" t="s">
        <v>64114</v>
      </c>
      <c r="H16169" s="2">
        <v>10</v>
      </c>
      <c r="I16169" s="2"/>
      <c r="J16169" s="2"/>
      <c r="K16169" s="2" t="s">
        <v>75901</v>
      </c>
    </row>
    <row r="16170" spans="2:11" x14ac:dyDescent="0.25">
      <c r="B16170" s="4" t="s">
        <v>28599</v>
      </c>
      <c r="C16170" s="2" t="s">
        <v>14711</v>
      </c>
      <c r="D16170" s="2" t="s">
        <v>286</v>
      </c>
      <c r="E16170" s="2" t="str">
        <f>CONCATENATE("Dr ",Tableau1[[#This Row],[nom]]," ",Tableau1[[#This Row],[prenom]])</f>
        <v>Dr DAOUI Naima</v>
      </c>
      <c r="F16170" s="2">
        <v>660958330</v>
      </c>
      <c r="G16170" s="2" t="s">
        <v>64115</v>
      </c>
      <c r="H16170" s="2">
        <v>9</v>
      </c>
      <c r="I16170" s="2"/>
      <c r="J16170" s="2"/>
      <c r="K16170" s="2" t="s">
        <v>75897</v>
      </c>
    </row>
    <row r="16171" spans="2:11" x14ac:dyDescent="0.25">
      <c r="B16171" s="4" t="s">
        <v>28600</v>
      </c>
      <c r="C16171" s="2" t="s">
        <v>21949</v>
      </c>
      <c r="D16171" s="2" t="s">
        <v>279</v>
      </c>
      <c r="E16171" s="2" t="str">
        <f>CONCATENATE("Dr ",Tableau1[[#This Row],[nom]]," ",Tableau1[[#This Row],[prenom]])</f>
        <v>Dr SADNI Ahmed</v>
      </c>
      <c r="F16171" s="2">
        <v>612818232</v>
      </c>
      <c r="G16171" s="2" t="s">
        <v>64116</v>
      </c>
      <c r="H16171" s="2">
        <v>12</v>
      </c>
      <c r="I16171" s="2"/>
      <c r="J16171" s="2"/>
      <c r="K16171" s="2" t="s">
        <v>75897</v>
      </c>
    </row>
    <row r="16172" spans="2:11" x14ac:dyDescent="0.25">
      <c r="B16172" s="4" t="s">
        <v>28601</v>
      </c>
      <c r="C16172" s="2" t="s">
        <v>8491</v>
      </c>
      <c r="D16172" s="2" t="s">
        <v>7348</v>
      </c>
      <c r="E16172" s="2" t="str">
        <f>CONCATENATE("Dr ",Tableau1[[#This Row],[nom]]," ",Tableau1[[#This Row],[prenom]])</f>
        <v>Dr EL GHAZI Az-Eddine</v>
      </c>
      <c r="F16172" s="2">
        <v>650483049</v>
      </c>
      <c r="G16172" s="2" t="s">
        <v>64117</v>
      </c>
      <c r="H16172" s="2">
        <v>9</v>
      </c>
      <c r="I16172" s="2"/>
      <c r="J16172" s="2"/>
      <c r="K16172" s="2" t="s">
        <v>75897</v>
      </c>
    </row>
    <row r="16173" spans="2:11" x14ac:dyDescent="0.25">
      <c r="B16173" s="4" t="s">
        <v>28602</v>
      </c>
      <c r="C16173" s="2" t="s">
        <v>28603</v>
      </c>
      <c r="D16173" s="2" t="s">
        <v>279</v>
      </c>
      <c r="E16173" s="2" t="str">
        <f>CONCATENATE("Dr ",Tableau1[[#This Row],[nom]]," ",Tableau1[[#This Row],[prenom]])</f>
        <v>Dr ID M'BAREK Ahmed</v>
      </c>
      <c r="F16173" s="2">
        <v>670843357</v>
      </c>
      <c r="G16173" s="2" t="s">
        <v>64118</v>
      </c>
      <c r="H16173" s="2">
        <v>9</v>
      </c>
      <c r="I16173" s="2"/>
      <c r="J16173" s="2"/>
      <c r="K16173" s="2" t="s">
        <v>75897</v>
      </c>
    </row>
    <row r="16174" spans="2:11" x14ac:dyDescent="0.25">
      <c r="B16174" s="4" t="s">
        <v>28604</v>
      </c>
      <c r="C16174" s="2" t="s">
        <v>28605</v>
      </c>
      <c r="D16174" s="2" t="s">
        <v>700</v>
      </c>
      <c r="E16174" s="2" t="str">
        <f>CONCATENATE("Dr ",Tableau1[[#This Row],[nom]]," ",Tableau1[[#This Row],[prenom]])</f>
        <v>Dr ZOUKAGHE Abdellah</v>
      </c>
      <c r="F16174" s="2">
        <v>661367002</v>
      </c>
      <c r="G16174" s="2"/>
      <c r="H16174" s="2">
        <v>9</v>
      </c>
      <c r="I16174" s="2"/>
      <c r="J16174" s="2"/>
      <c r="K16174" s="2" t="s">
        <v>75897</v>
      </c>
    </row>
    <row r="16175" spans="2:11" x14ac:dyDescent="0.25">
      <c r="B16175" s="4" t="s">
        <v>28606</v>
      </c>
      <c r="C16175" s="2" t="s">
        <v>13216</v>
      </c>
      <c r="D16175" s="2" t="s">
        <v>570</v>
      </c>
      <c r="E16175" s="2" t="str">
        <f>CONCATENATE("Dr ",Tableau1[[#This Row],[nom]]," ",Tableau1[[#This Row],[prenom]])</f>
        <v>Dr BOUNOUA Bouchra</v>
      </c>
      <c r="F16175" s="2">
        <v>653679559</v>
      </c>
      <c r="G16175" s="2" t="s">
        <v>64119</v>
      </c>
      <c r="H16175" s="2">
        <v>9</v>
      </c>
      <c r="I16175" s="2"/>
      <c r="J16175" s="2"/>
      <c r="K16175" s="2" t="s">
        <v>75897</v>
      </c>
    </row>
    <row r="16176" spans="2:11" x14ac:dyDescent="0.25">
      <c r="B16176" s="4" t="s">
        <v>28607</v>
      </c>
      <c r="C16176" s="2" t="s">
        <v>1434</v>
      </c>
      <c r="D16176" s="2" t="s">
        <v>784</v>
      </c>
      <c r="E16176" s="2" t="str">
        <f>CONCATENATE("Dr ",Tableau1[[#This Row],[nom]]," ",Tableau1[[#This Row],[prenom]])</f>
        <v>Dr ABED Touria</v>
      </c>
      <c r="F16176" s="2">
        <v>671464490</v>
      </c>
      <c r="G16176" s="2"/>
      <c r="H16176" s="2">
        <v>12</v>
      </c>
      <c r="I16176" s="2"/>
      <c r="J16176" s="2"/>
      <c r="K16176" s="2" t="s">
        <v>75897</v>
      </c>
    </row>
    <row r="16177" spans="2:11" x14ac:dyDescent="0.25">
      <c r="B16177" s="4" t="s">
        <v>28608</v>
      </c>
      <c r="C16177" s="2" t="s">
        <v>26900</v>
      </c>
      <c r="D16177" s="2" t="s">
        <v>931</v>
      </c>
      <c r="E16177" s="2" t="str">
        <f>CONCATENATE("Dr ",Tableau1[[#This Row],[nom]]," ",Tableau1[[#This Row],[prenom]])</f>
        <v>Dr GHALEM Amine</v>
      </c>
      <c r="F16177" s="2">
        <v>668688004</v>
      </c>
      <c r="G16177" s="2" t="s">
        <v>64120</v>
      </c>
      <c r="H16177" s="2">
        <v>9</v>
      </c>
      <c r="I16177" s="2"/>
      <c r="J16177" s="2"/>
      <c r="K16177" s="2" t="s">
        <v>75900</v>
      </c>
    </row>
    <row r="16178" spans="2:11" x14ac:dyDescent="0.25">
      <c r="B16178" s="4" t="s">
        <v>28609</v>
      </c>
      <c r="C16178" s="2" t="s">
        <v>1514</v>
      </c>
      <c r="D16178" s="2" t="s">
        <v>227</v>
      </c>
      <c r="E16178" s="2" t="str">
        <f>CONCATENATE("Dr ",Tableau1[[#This Row],[nom]]," ",Tableau1[[#This Row],[prenom]])</f>
        <v>Dr ISMAILI Mouna</v>
      </c>
      <c r="F16178" s="2">
        <v>665389270</v>
      </c>
      <c r="G16178" s="2" t="s">
        <v>64121</v>
      </c>
      <c r="H16178" s="2">
        <v>5</v>
      </c>
      <c r="I16178" s="2"/>
      <c r="J16178" s="2"/>
      <c r="K16178" s="2" t="s">
        <v>75901</v>
      </c>
    </row>
    <row r="16179" spans="2:11" x14ac:dyDescent="0.25">
      <c r="B16179" s="4" t="s">
        <v>28610</v>
      </c>
      <c r="C16179" s="2" t="s">
        <v>28611</v>
      </c>
      <c r="D16179" s="2" t="s">
        <v>3611</v>
      </c>
      <c r="E16179" s="2" t="str">
        <f>CONCATENATE("Dr ",Tableau1[[#This Row],[nom]]," ",Tableau1[[#This Row],[prenom]])</f>
        <v>Dr DIYAS Soufiane</v>
      </c>
      <c r="F16179" s="2">
        <v>634122496</v>
      </c>
      <c r="G16179" s="2" t="s">
        <v>64122</v>
      </c>
      <c r="H16179" s="2">
        <v>9</v>
      </c>
      <c r="I16179" s="2"/>
      <c r="J16179" s="2"/>
      <c r="K16179" s="2" t="s">
        <v>75898</v>
      </c>
    </row>
    <row r="16180" spans="2:11" x14ac:dyDescent="0.25">
      <c r="B16180" s="4" t="s">
        <v>28612</v>
      </c>
      <c r="C16180" s="2" t="s">
        <v>28613</v>
      </c>
      <c r="D16180" s="2" t="s">
        <v>188</v>
      </c>
      <c r="E16180" s="2" t="str">
        <f>CONCATENATE("Dr ",Tableau1[[#This Row],[nom]]," ",Tableau1[[#This Row],[prenom]])</f>
        <v>Dr GHALEM  Mohammed</v>
      </c>
      <c r="F16180" s="2">
        <v>611071743</v>
      </c>
      <c r="G16180" s="2" t="s">
        <v>64123</v>
      </c>
      <c r="H16180" s="2">
        <v>9</v>
      </c>
      <c r="I16180" s="2"/>
      <c r="J16180" s="2"/>
      <c r="K16180" s="2" t="s">
        <v>75897</v>
      </c>
    </row>
    <row r="16181" spans="2:11" x14ac:dyDescent="0.25">
      <c r="B16181" s="4" t="s">
        <v>28614</v>
      </c>
      <c r="C16181" s="2" t="s">
        <v>7407</v>
      </c>
      <c r="D16181" s="2" t="s">
        <v>12342</v>
      </c>
      <c r="E16181" s="2" t="str">
        <f>CONCATENATE("Dr ",Tableau1[[#This Row],[nom]]," ",Tableau1[[#This Row],[prenom]])</f>
        <v>Dr MABROUK Mohamed Yassine</v>
      </c>
      <c r="F16181" s="2">
        <v>610295029</v>
      </c>
      <c r="G16181" s="2" t="s">
        <v>64124</v>
      </c>
      <c r="H16181" s="2">
        <v>9</v>
      </c>
      <c r="I16181" s="2"/>
      <c r="J16181" s="2"/>
      <c r="K16181" s="2" t="s">
        <v>75897</v>
      </c>
    </row>
    <row r="16182" spans="2:11" x14ac:dyDescent="0.25">
      <c r="B16182" s="4" t="s">
        <v>28615</v>
      </c>
      <c r="C16182" s="2" t="s">
        <v>28616</v>
      </c>
      <c r="D16182" s="2" t="s">
        <v>206</v>
      </c>
      <c r="E16182" s="2" t="str">
        <f>CONCATENATE("Dr ",Tableau1[[#This Row],[nom]]," ",Tableau1[[#This Row],[prenom]])</f>
        <v>Dr AHSAYEN Fatima Zohra</v>
      </c>
      <c r="F16182" s="2">
        <v>671324163</v>
      </c>
      <c r="G16182" s="2" t="s">
        <v>64125</v>
      </c>
      <c r="H16182" s="2">
        <v>9</v>
      </c>
      <c r="I16182" s="2"/>
      <c r="J16182" s="2"/>
      <c r="K16182" s="2" t="s">
        <v>75897</v>
      </c>
    </row>
    <row r="16183" spans="2:11" x14ac:dyDescent="0.25">
      <c r="B16183" s="4" t="s">
        <v>28617</v>
      </c>
      <c r="C16183" s="2" t="s">
        <v>1847</v>
      </c>
      <c r="D16183" s="2" t="s">
        <v>1670</v>
      </c>
      <c r="E16183" s="2" t="str">
        <f>CONCATENATE("Dr ",Tableau1[[#This Row],[nom]]," ",Tableau1[[#This Row],[prenom]])</f>
        <v>Dr HARNAFI KHADIJA</v>
      </c>
      <c r="F16183" s="2">
        <v>662091179</v>
      </c>
      <c r="G16183" s="2"/>
      <c r="H16183" s="2">
        <v>11</v>
      </c>
      <c r="I16183" s="2"/>
      <c r="J16183" s="2"/>
      <c r="K16183" s="2" t="s">
        <v>75897</v>
      </c>
    </row>
    <row r="16184" spans="2:11" x14ac:dyDescent="0.25">
      <c r="B16184" s="4" t="s">
        <v>28618</v>
      </c>
      <c r="C16184" s="2" t="s">
        <v>27000</v>
      </c>
      <c r="D16184" s="2" t="s">
        <v>28120</v>
      </c>
      <c r="E16184" s="2" t="str">
        <f>CONCATENATE("Dr ",Tableau1[[#This Row],[nom]]," ",Tableau1[[#This Row],[prenom]])</f>
        <v>Dr ALLOU ABDELHAMID</v>
      </c>
      <c r="F16184" s="2">
        <v>634576133</v>
      </c>
      <c r="G16184" s="2"/>
      <c r="H16184" s="2">
        <v>9</v>
      </c>
      <c r="I16184" s="2"/>
      <c r="J16184" s="2"/>
      <c r="K16184" s="2" t="s">
        <v>75909</v>
      </c>
    </row>
    <row r="16185" spans="2:11" x14ac:dyDescent="0.25">
      <c r="B16185" s="4" t="s">
        <v>28619</v>
      </c>
      <c r="C16185" s="2" t="s">
        <v>28620</v>
      </c>
      <c r="D16185" s="2" t="s">
        <v>1217</v>
      </c>
      <c r="E16185" s="2" t="str">
        <f>CONCATENATE("Dr ",Tableau1[[#This Row],[nom]]," ",Tableau1[[#This Row],[prenom]])</f>
        <v>Dr FRIKICHE Aziz</v>
      </c>
      <c r="F16185" s="2">
        <v>662197713</v>
      </c>
      <c r="G16185" s="2" t="s">
        <v>64126</v>
      </c>
      <c r="H16185" s="2">
        <v>9</v>
      </c>
      <c r="I16185" s="2"/>
      <c r="J16185" s="2"/>
      <c r="K16185" s="2" t="s">
        <v>75909</v>
      </c>
    </row>
    <row r="16186" spans="2:11" x14ac:dyDescent="0.25">
      <c r="B16186" s="4" t="s">
        <v>28621</v>
      </c>
      <c r="C16186" s="2" t="s">
        <v>28605</v>
      </c>
      <c r="D16186" s="2" t="s">
        <v>495</v>
      </c>
      <c r="E16186" s="2" t="str">
        <f>CONCATENATE("Dr ",Tableau1[[#This Row],[nom]]," ",Tableau1[[#This Row],[prenom]])</f>
        <v>Dr ZOUKAGHE Driss</v>
      </c>
      <c r="F16186" s="2"/>
      <c r="G16186" s="2"/>
      <c r="H16186" s="2">
        <v>10</v>
      </c>
      <c r="I16186" s="2"/>
      <c r="J16186" s="2"/>
      <c r="K16186" s="2" t="s">
        <v>75910</v>
      </c>
    </row>
    <row r="16187" spans="2:11" x14ac:dyDescent="0.25">
      <c r="B16187" s="4" t="s">
        <v>28622</v>
      </c>
      <c r="C16187" s="2" t="s">
        <v>28623</v>
      </c>
      <c r="D16187" s="2" t="s">
        <v>179</v>
      </c>
      <c r="E16187" s="2" t="str">
        <f>CONCATENATE("Dr ",Tableau1[[#This Row],[nom]]," ",Tableau1[[#This Row],[prenom]])</f>
        <v>Dr EN-NOUALI Hassane</v>
      </c>
      <c r="F16187" s="2">
        <v>672740435</v>
      </c>
      <c r="G16187" s="2"/>
      <c r="H16187" s="2">
        <v>10</v>
      </c>
      <c r="I16187" s="2"/>
      <c r="J16187" s="2"/>
      <c r="K16187" s="2" t="s">
        <v>75901</v>
      </c>
    </row>
    <row r="16188" spans="2:11" x14ac:dyDescent="0.25">
      <c r="B16188" s="4" t="s">
        <v>28624</v>
      </c>
      <c r="C16188" s="2" t="s">
        <v>28625</v>
      </c>
      <c r="D16188" s="2" t="s">
        <v>2251</v>
      </c>
      <c r="E16188" s="2" t="str">
        <f>CONCATENATE("Dr ",Tableau1[[#This Row],[nom]]," ",Tableau1[[#This Row],[prenom]])</f>
        <v>Dr ZAKRAOUI Majda</v>
      </c>
      <c r="F16188" s="2">
        <v>668153580</v>
      </c>
      <c r="G16188" s="2" t="s">
        <v>64127</v>
      </c>
      <c r="H16188" s="2">
        <v>5</v>
      </c>
      <c r="I16188" s="2"/>
      <c r="J16188" s="2"/>
      <c r="K16188" s="2" t="s">
        <v>75901</v>
      </c>
    </row>
    <row r="16189" spans="2:11" x14ac:dyDescent="0.25">
      <c r="B16189" s="4" t="s">
        <v>28626</v>
      </c>
      <c r="C16189" s="2" t="s">
        <v>27523</v>
      </c>
      <c r="D16189" s="2" t="s">
        <v>1782</v>
      </c>
      <c r="E16189" s="2" t="str">
        <f>CONCATENATE("Dr ",Tableau1[[#This Row],[nom]]," ",Tableau1[[#This Row],[prenom]])</f>
        <v>Dr RKAIN Hanan</v>
      </c>
      <c r="F16189" s="2">
        <v>661480121</v>
      </c>
      <c r="G16189" s="2" t="s">
        <v>64128</v>
      </c>
      <c r="H16189" s="2">
        <v>10</v>
      </c>
      <c r="I16189" s="2"/>
      <c r="J16189" s="2"/>
      <c r="K16189" s="2" t="s">
        <v>75926</v>
      </c>
    </row>
    <row r="16190" spans="2:11" x14ac:dyDescent="0.25">
      <c r="B16190" s="4" t="s">
        <v>28627</v>
      </c>
      <c r="C16190" s="2" t="s">
        <v>24735</v>
      </c>
      <c r="D16190" s="2" t="s">
        <v>579</v>
      </c>
      <c r="E16190" s="2" t="str">
        <f>CONCATENATE("Dr ",Tableau1[[#This Row],[nom]]," ",Tableau1[[#This Row],[prenom]])</f>
        <v>Dr BENABID Mounir</v>
      </c>
      <c r="F16190" s="2">
        <v>662196910</v>
      </c>
      <c r="G16190" s="2" t="s">
        <v>64129</v>
      </c>
      <c r="H16190" s="2">
        <v>9</v>
      </c>
      <c r="I16190" s="2"/>
      <c r="J16190" s="2"/>
      <c r="K16190" s="2" t="s">
        <v>75915</v>
      </c>
    </row>
    <row r="16191" spans="2:11" x14ac:dyDescent="0.25">
      <c r="B16191" s="4" t="s">
        <v>28628</v>
      </c>
      <c r="C16191" s="2" t="s">
        <v>1902</v>
      </c>
      <c r="D16191" s="2" t="s">
        <v>4126</v>
      </c>
      <c r="E16191" s="2" t="str">
        <f>CONCATENATE("Dr ",Tableau1[[#This Row],[nom]]," ",Tableau1[[#This Row],[prenom]])</f>
        <v>Dr SADKI Ikram</v>
      </c>
      <c r="F16191" s="2">
        <v>660546864</v>
      </c>
      <c r="G16191" s="2" t="s">
        <v>64130</v>
      </c>
      <c r="H16191" s="2">
        <v>9</v>
      </c>
      <c r="I16191" s="2"/>
      <c r="J16191" s="2"/>
      <c r="K16191" s="2" t="s">
        <v>75920</v>
      </c>
    </row>
    <row r="16192" spans="2:11" x14ac:dyDescent="0.25">
      <c r="B16192" s="4" t="s">
        <v>28629</v>
      </c>
      <c r="C16192" s="2" t="s">
        <v>28630</v>
      </c>
      <c r="D16192" s="2" t="s">
        <v>2555</v>
      </c>
      <c r="E16192" s="2" t="str">
        <f>CONCATENATE("Dr ",Tableau1[[#This Row],[nom]]," ",Tableau1[[#This Row],[prenom]])</f>
        <v>Dr ZAOUI  Ouafae</v>
      </c>
      <c r="F16192" s="2">
        <v>670552662</v>
      </c>
      <c r="G16192" s="2" t="s">
        <v>64131</v>
      </c>
      <c r="H16192" s="2">
        <v>9</v>
      </c>
      <c r="I16192" s="2"/>
      <c r="J16192" s="2"/>
      <c r="K16192" s="2" t="s">
        <v>75921</v>
      </c>
    </row>
    <row r="16193" spans="2:11" x14ac:dyDescent="0.25">
      <c r="B16193" s="4" t="s">
        <v>28631</v>
      </c>
      <c r="C16193" s="2" t="s">
        <v>27074</v>
      </c>
      <c r="D16193" s="2" t="s">
        <v>1325</v>
      </c>
      <c r="E16193" s="2" t="str">
        <f>CONCATENATE("Dr ",Tableau1[[#This Row],[nom]]," ",Tableau1[[#This Row],[prenom]])</f>
        <v>Dr RAMDANI Taoufiq</v>
      </c>
      <c r="F16193" s="2">
        <v>658955223</v>
      </c>
      <c r="G16193" s="2" t="s">
        <v>64132</v>
      </c>
      <c r="H16193" s="2">
        <v>9</v>
      </c>
      <c r="I16193" s="2"/>
      <c r="J16193" s="2"/>
      <c r="K16193" s="2" t="s">
        <v>75911</v>
      </c>
    </row>
    <row r="16194" spans="2:11" x14ac:dyDescent="0.25">
      <c r="B16194" s="4" t="s">
        <v>28632</v>
      </c>
      <c r="C16194" s="2" t="s">
        <v>28633</v>
      </c>
      <c r="D16194" s="2" t="s">
        <v>339</v>
      </c>
      <c r="E16194" s="2" t="str">
        <f>CONCATENATE("Dr ",Tableau1[[#This Row],[nom]]," ",Tableau1[[#This Row],[prenom]])</f>
        <v>Dr RHARRABTI Afifa</v>
      </c>
      <c r="F16194" s="2">
        <v>637838554</v>
      </c>
      <c r="G16194" s="2" t="s">
        <v>64133</v>
      </c>
      <c r="H16194" s="2">
        <v>9</v>
      </c>
      <c r="I16194" s="2"/>
      <c r="J16194" s="2"/>
      <c r="K16194" s="2" t="s">
        <v>75909</v>
      </c>
    </row>
    <row r="16195" spans="2:11" x14ac:dyDescent="0.25">
      <c r="B16195" s="4" t="s">
        <v>28634</v>
      </c>
      <c r="C16195" s="2" t="s">
        <v>28561</v>
      </c>
      <c r="D16195" s="2" t="s">
        <v>155</v>
      </c>
      <c r="E16195" s="2" t="str">
        <f>CONCATENATE("Dr ",Tableau1[[#This Row],[nom]]," ",Tableau1[[#This Row],[prenom]])</f>
        <v>Dr ZAID Siham</v>
      </c>
      <c r="F16195" s="2">
        <v>670757759</v>
      </c>
      <c r="G16195" s="2" t="s">
        <v>64134</v>
      </c>
      <c r="H16195" s="2">
        <v>10</v>
      </c>
      <c r="I16195" s="2"/>
      <c r="J16195" s="2"/>
      <c r="K16195" s="2" t="s">
        <v>75914</v>
      </c>
    </row>
    <row r="16196" spans="2:11" x14ac:dyDescent="0.25">
      <c r="B16196" s="4" t="s">
        <v>28635</v>
      </c>
      <c r="C16196" s="2" t="s">
        <v>27648</v>
      </c>
      <c r="D16196" s="2" t="s">
        <v>1452</v>
      </c>
      <c r="E16196" s="2" t="str">
        <f>CONCATENATE("Dr ",Tableau1[[#This Row],[nom]]," ",Tableau1[[#This Row],[prenom]])</f>
        <v>Dr BELHORMA Loubna</v>
      </c>
      <c r="F16196" s="2">
        <v>661825169</v>
      </c>
      <c r="G16196" s="2" t="s">
        <v>64135</v>
      </c>
      <c r="H16196" s="2">
        <v>9</v>
      </c>
      <c r="I16196" s="2"/>
      <c r="J16196" s="2"/>
      <c r="K16196" s="2" t="s">
        <v>75909</v>
      </c>
    </row>
    <row r="16197" spans="2:11" x14ac:dyDescent="0.25">
      <c r="B16197" s="4" t="s">
        <v>28636</v>
      </c>
      <c r="C16197" s="2" t="s">
        <v>28637</v>
      </c>
      <c r="D16197" s="2" t="s">
        <v>6454</v>
      </c>
      <c r="E16197" s="2" t="str">
        <f>CONCATENATE("Dr ",Tableau1[[#This Row],[nom]]," ",Tableau1[[#This Row],[prenom]])</f>
        <v>Dr BECHROURI Amar</v>
      </c>
      <c r="F16197" s="2">
        <v>61980011</v>
      </c>
      <c r="G16197" s="2"/>
      <c r="H16197" s="2">
        <v>9</v>
      </c>
      <c r="I16197" s="2"/>
      <c r="J16197" s="2"/>
      <c r="K16197" s="2" t="s">
        <v>75900</v>
      </c>
    </row>
    <row r="16198" spans="2:11" x14ac:dyDescent="0.25">
      <c r="B16198" s="4" t="s">
        <v>28638</v>
      </c>
      <c r="C16198" s="2" t="s">
        <v>28633</v>
      </c>
      <c r="D16198" s="2" t="s">
        <v>759</v>
      </c>
      <c r="E16198" s="2" t="str">
        <f>CONCATENATE("Dr ",Tableau1[[#This Row],[nom]]," ",Tableau1[[#This Row],[prenom]])</f>
        <v>Dr RHARRABTI Souad</v>
      </c>
      <c r="F16198" s="2">
        <v>664019989</v>
      </c>
      <c r="G16198" s="2" t="s">
        <v>64136</v>
      </c>
      <c r="H16198" s="2">
        <v>5</v>
      </c>
      <c r="I16198" s="2"/>
      <c r="J16198" s="2"/>
      <c r="K16198" s="2" t="s">
        <v>75927</v>
      </c>
    </row>
    <row r="16199" spans="2:11" x14ac:dyDescent="0.25">
      <c r="B16199" s="4" t="s">
        <v>28639</v>
      </c>
      <c r="C16199" s="2" t="s">
        <v>7256</v>
      </c>
      <c r="D16199" s="2" t="s">
        <v>1710</v>
      </c>
      <c r="E16199" s="2" t="str">
        <f>CONCATENATE("Dr ",Tableau1[[#This Row],[nom]]," ",Tableau1[[#This Row],[prenom]])</f>
        <v>Dr BOUZIANE Hanane</v>
      </c>
      <c r="F16199" s="2">
        <v>668520300</v>
      </c>
      <c r="G16199" s="2"/>
      <c r="H16199" s="2">
        <v>10</v>
      </c>
      <c r="I16199" s="2"/>
      <c r="J16199" s="2"/>
      <c r="K16199" s="2" t="s">
        <v>75904</v>
      </c>
    </row>
    <row r="16200" spans="2:11" x14ac:dyDescent="0.25">
      <c r="B16200" s="4" t="s">
        <v>28640</v>
      </c>
      <c r="C16200" s="2" t="s">
        <v>28641</v>
      </c>
      <c r="D16200" s="2" t="s">
        <v>2356</v>
      </c>
      <c r="E16200" s="2" t="str">
        <f>CONCATENATE("Dr ",Tableau1[[#This Row],[nom]]," ",Tableau1[[#This Row],[prenom]])</f>
        <v>Dr FILA Tarik</v>
      </c>
      <c r="F16200" s="2">
        <v>64534700</v>
      </c>
      <c r="G16200" s="2"/>
      <c r="H16200" s="2">
        <v>9</v>
      </c>
      <c r="I16200" s="2"/>
      <c r="J16200" s="2"/>
      <c r="K16200" s="2" t="s">
        <v>75897</v>
      </c>
    </row>
    <row r="16201" spans="2:11" x14ac:dyDescent="0.25">
      <c r="B16201" s="4" t="s">
        <v>28642</v>
      </c>
      <c r="C16201" s="2" t="s">
        <v>11168</v>
      </c>
      <c r="D16201" s="2" t="s">
        <v>570</v>
      </c>
      <c r="E16201" s="2" t="str">
        <f>CONCATENATE("Dr ",Tableau1[[#This Row],[nom]]," ",Tableau1[[#This Row],[prenom]])</f>
        <v>Dr BENAYADA Bouchra</v>
      </c>
      <c r="F16201" s="2">
        <v>665421411</v>
      </c>
      <c r="G16201" s="2" t="s">
        <v>64137</v>
      </c>
      <c r="H16201" s="2">
        <v>10</v>
      </c>
      <c r="I16201" s="2"/>
      <c r="J16201" s="2"/>
      <c r="K16201" s="2" t="s">
        <v>75897</v>
      </c>
    </row>
    <row r="16202" spans="2:11" x14ac:dyDescent="0.25">
      <c r="B16202" s="4" t="s">
        <v>28643</v>
      </c>
      <c r="C16202" s="2" t="s">
        <v>24735</v>
      </c>
      <c r="D16202" s="2" t="s">
        <v>626</v>
      </c>
      <c r="E16202" s="2" t="str">
        <f>CONCATENATE("Dr ",Tableau1[[#This Row],[nom]]," ",Tableau1[[#This Row],[prenom]])</f>
        <v>Dr BENABID Sidi Mohamed</v>
      </c>
      <c r="F16202" s="2">
        <v>62450423</v>
      </c>
      <c r="G16202" s="2" t="s">
        <v>64138</v>
      </c>
      <c r="H16202" s="2">
        <v>10</v>
      </c>
      <c r="I16202" s="2"/>
      <c r="J16202" s="2"/>
      <c r="K16202" s="2" t="s">
        <v>75900</v>
      </c>
    </row>
    <row r="16203" spans="2:11" x14ac:dyDescent="0.25">
      <c r="B16203" s="4" t="s">
        <v>28644</v>
      </c>
      <c r="C16203" s="2" t="s">
        <v>28645</v>
      </c>
      <c r="D16203" s="2" t="s">
        <v>396</v>
      </c>
      <c r="E16203" s="2" t="str">
        <f>CONCATENATE("Dr ",Tableau1[[#This Row],[nom]]," ",Tableau1[[#This Row],[prenom]])</f>
        <v>Dr ZINBI Mounia</v>
      </c>
      <c r="F16203" s="2">
        <v>621433291</v>
      </c>
      <c r="G16203" s="2" t="s">
        <v>64139</v>
      </c>
      <c r="H16203" s="2">
        <v>10</v>
      </c>
      <c r="I16203" s="2"/>
      <c r="J16203" s="2"/>
      <c r="K16203" s="2" t="s">
        <v>75897</v>
      </c>
    </row>
    <row r="16204" spans="2:11" x14ac:dyDescent="0.25">
      <c r="B16204" s="4" t="s">
        <v>28646</v>
      </c>
      <c r="C16204" s="2" t="s">
        <v>28647</v>
      </c>
      <c r="D16204" s="2" t="s">
        <v>188</v>
      </c>
      <c r="E16204" s="2" t="str">
        <f>CONCATENATE("Dr ",Tableau1[[#This Row],[nom]]," ",Tableau1[[#This Row],[prenom]])</f>
        <v>Dr JAFFAL Mohammed</v>
      </c>
      <c r="F16204" s="2">
        <v>661973725</v>
      </c>
      <c r="G16204" s="2"/>
      <c r="H16204" s="2">
        <v>9</v>
      </c>
      <c r="I16204" s="2"/>
      <c r="J16204" s="2"/>
      <c r="K16204" s="2" t="s">
        <v>75901</v>
      </c>
    </row>
    <row r="16205" spans="2:11" x14ac:dyDescent="0.25">
      <c r="B16205" s="4" t="s">
        <v>28648</v>
      </c>
      <c r="C16205" s="2" t="s">
        <v>28649</v>
      </c>
      <c r="D16205" s="2" t="s">
        <v>188</v>
      </c>
      <c r="E16205" s="2" t="str">
        <f>CONCATENATE("Dr ",Tableau1[[#This Row],[nom]]," ",Tableau1[[#This Row],[prenom]])</f>
        <v>Dr RIDAL Mohammed</v>
      </c>
      <c r="F16205" s="2">
        <v>664414002</v>
      </c>
      <c r="G16205" s="2" t="s">
        <v>64140</v>
      </c>
      <c r="H16205" s="2">
        <v>5</v>
      </c>
      <c r="I16205" s="2"/>
      <c r="J16205" s="2"/>
      <c r="K16205" s="2" t="s">
        <v>75918</v>
      </c>
    </row>
    <row r="16206" spans="2:11" x14ac:dyDescent="0.25">
      <c r="B16206" s="4" t="s">
        <v>28650</v>
      </c>
      <c r="C16206" s="2" t="s">
        <v>28651</v>
      </c>
      <c r="D16206" s="2" t="s">
        <v>897</v>
      </c>
      <c r="E16206" s="2" t="str">
        <f>CONCATENATE("Dr ",Tableau1[[#This Row],[nom]]," ",Tableau1[[#This Row],[prenom]])</f>
        <v>Dr EL IRAKI Hamza</v>
      </c>
      <c r="F16206" s="2">
        <v>642502808</v>
      </c>
      <c r="G16206" s="2" t="s">
        <v>64141</v>
      </c>
      <c r="H16206" s="2">
        <v>11</v>
      </c>
      <c r="I16206" s="2"/>
      <c r="J16206" s="2"/>
      <c r="K16206" s="2" t="s">
        <v>75908</v>
      </c>
    </row>
    <row r="16207" spans="2:11" x14ac:dyDescent="0.25">
      <c r="B16207" s="4" t="s">
        <v>28652</v>
      </c>
      <c r="C16207" s="2" t="s">
        <v>28653</v>
      </c>
      <c r="D16207" s="2" t="s">
        <v>4056</v>
      </c>
      <c r="E16207" s="2" t="str">
        <f>CONCATENATE("Dr ",Tableau1[[#This Row],[nom]]," ",Tableau1[[#This Row],[prenom]])</f>
        <v>Dr NOUALI  Soukaina</v>
      </c>
      <c r="F16207" s="2">
        <v>624659755</v>
      </c>
      <c r="G16207" s="2" t="s">
        <v>64142</v>
      </c>
      <c r="H16207" s="2">
        <v>9</v>
      </c>
      <c r="I16207" s="2"/>
      <c r="J16207" s="2"/>
      <c r="K16207" s="2" t="s">
        <v>75897</v>
      </c>
    </row>
    <row r="16208" spans="2:11" x14ac:dyDescent="0.25">
      <c r="B16208" s="4" t="s">
        <v>28654</v>
      </c>
      <c r="C16208" s="2" t="s">
        <v>28655</v>
      </c>
      <c r="D16208" s="2" t="s">
        <v>155</v>
      </c>
      <c r="E16208" s="2" t="str">
        <f>CONCATENATE("Dr ",Tableau1[[#This Row],[nom]]," ",Tableau1[[#This Row],[prenom]])</f>
        <v>Dr EL ARRAS Siham</v>
      </c>
      <c r="F16208" s="2">
        <v>615566757</v>
      </c>
      <c r="G16208" s="2" t="s">
        <v>64143</v>
      </c>
      <c r="H16208" s="2">
        <v>1</v>
      </c>
      <c r="I16208" s="2"/>
      <c r="J16208" s="2"/>
      <c r="K16208" s="2" t="s">
        <v>75897</v>
      </c>
    </row>
    <row r="16209" spans="2:11" x14ac:dyDescent="0.25">
      <c r="B16209" s="4" t="s">
        <v>28656</v>
      </c>
      <c r="C16209" s="2" t="s">
        <v>18263</v>
      </c>
      <c r="D16209" s="2" t="s">
        <v>531</v>
      </c>
      <c r="E16209" s="2" t="str">
        <f>CONCATENATE("Dr ",Tableau1[[#This Row],[nom]]," ",Tableau1[[#This Row],[prenom]])</f>
        <v>Dr TALHA Hafid</v>
      </c>
      <c r="F16209" s="2">
        <v>650557743</v>
      </c>
      <c r="G16209" s="2" t="s">
        <v>64144</v>
      </c>
      <c r="H16209" s="2">
        <v>4</v>
      </c>
      <c r="I16209" s="2"/>
      <c r="J16209" s="2"/>
      <c r="K16209" s="2" t="s">
        <v>75910</v>
      </c>
    </row>
    <row r="16210" spans="2:11" x14ac:dyDescent="0.25">
      <c r="B16210" s="4" t="s">
        <v>28657</v>
      </c>
      <c r="C16210" s="2" t="s">
        <v>5699</v>
      </c>
      <c r="D16210" s="2" t="s">
        <v>3167</v>
      </c>
      <c r="E16210" s="2" t="str">
        <f>CONCATENATE("Dr ",Tableau1[[#This Row],[nom]]," ",Tableau1[[#This Row],[prenom]])</f>
        <v>Dr BELMIR Fatima Zahra</v>
      </c>
      <c r="F16210" s="2">
        <v>657281975</v>
      </c>
      <c r="G16210" s="2" t="s">
        <v>64145</v>
      </c>
      <c r="H16210" s="2">
        <v>10</v>
      </c>
      <c r="I16210" s="2"/>
      <c r="J16210" s="2"/>
      <c r="K16210" s="2" t="s">
        <v>75904</v>
      </c>
    </row>
    <row r="16211" spans="2:11" x14ac:dyDescent="0.25">
      <c r="B16211" s="4" t="s">
        <v>28658</v>
      </c>
      <c r="C16211" s="2" t="s">
        <v>5480</v>
      </c>
      <c r="D16211" s="2" t="s">
        <v>24065</v>
      </c>
      <c r="E16211" s="2" t="str">
        <f>CONCATENATE("Dr ",Tableau1[[#This Row],[nom]]," ",Tableau1[[#This Row],[prenom]])</f>
        <v>Dr AMELLAL Rabie</v>
      </c>
      <c r="F16211" s="2">
        <v>661638885</v>
      </c>
      <c r="G16211" s="2" t="s">
        <v>64146</v>
      </c>
      <c r="H16211" s="2">
        <v>8</v>
      </c>
      <c r="I16211" s="2"/>
      <c r="J16211" s="2"/>
      <c r="K16211" s="2" t="s">
        <v>75908</v>
      </c>
    </row>
    <row r="16212" spans="2:11" x14ac:dyDescent="0.25">
      <c r="B16212" s="4" t="s">
        <v>28659</v>
      </c>
      <c r="C16212" s="2" t="s">
        <v>19191</v>
      </c>
      <c r="D16212" s="2" t="s">
        <v>4246</v>
      </c>
      <c r="E16212" s="2" t="str">
        <f>CONCATENATE("Dr ",Tableau1[[#This Row],[nom]]," ",Tableau1[[#This Row],[prenom]])</f>
        <v>Dr HALLOUMI Maryem</v>
      </c>
      <c r="F16212" s="2">
        <v>610082689</v>
      </c>
      <c r="G16212" s="2" t="s">
        <v>64147</v>
      </c>
      <c r="H16212" s="2">
        <v>9</v>
      </c>
      <c r="I16212" s="2"/>
      <c r="J16212" s="2"/>
      <c r="K16212" s="2" t="s">
        <v>75897</v>
      </c>
    </row>
    <row r="16213" spans="2:11" x14ac:dyDescent="0.25">
      <c r="B16213" s="4" t="s">
        <v>28660</v>
      </c>
      <c r="C16213" s="2" t="s">
        <v>28661</v>
      </c>
      <c r="D16213" s="2" t="s">
        <v>24122</v>
      </c>
      <c r="E16213" s="2" t="str">
        <f>CONCATENATE("Dr ",Tableau1[[#This Row],[nom]]," ",Tableau1[[#This Row],[prenom]])</f>
        <v>Dr HOMADI Abdelmounaim</v>
      </c>
      <c r="F16213" s="2">
        <v>630346203</v>
      </c>
      <c r="G16213" s="2" t="s">
        <v>64148</v>
      </c>
      <c r="H16213" s="2">
        <v>9</v>
      </c>
      <c r="I16213" s="2"/>
      <c r="J16213" s="2"/>
      <c r="K16213" s="2" t="s">
        <v>75897</v>
      </c>
    </row>
    <row r="16214" spans="2:11" x14ac:dyDescent="0.25">
      <c r="B16214" s="4" t="s">
        <v>28662</v>
      </c>
      <c r="C16214" s="2" t="s">
        <v>28663</v>
      </c>
      <c r="D16214" s="2" t="s">
        <v>252</v>
      </c>
      <c r="E16214" s="2" t="str">
        <f>CONCATENATE("Dr ",Tableau1[[#This Row],[nom]]," ",Tableau1[[#This Row],[prenom]])</f>
        <v>Dr BOUABDELLAOUI Latifa</v>
      </c>
      <c r="F16214" s="2">
        <v>642270387</v>
      </c>
      <c r="G16214" s="2" t="s">
        <v>64149</v>
      </c>
      <c r="H16214" s="2">
        <v>5</v>
      </c>
      <c r="I16214" s="2"/>
      <c r="J16214" s="2"/>
      <c r="K16214" s="2" t="s">
        <v>75907</v>
      </c>
    </row>
    <row r="16215" spans="2:11" x14ac:dyDescent="0.25">
      <c r="B16215" s="4" t="s">
        <v>28664</v>
      </c>
      <c r="C16215" s="2" t="s">
        <v>28665</v>
      </c>
      <c r="D16215" s="2" t="s">
        <v>17170</v>
      </c>
      <c r="E16215" s="2" t="str">
        <f>CONCATENATE("Dr ",Tableau1[[#This Row],[nom]]," ",Tableau1[[#This Row],[prenom]])</f>
        <v>Dr KARICH Nassira</v>
      </c>
      <c r="F16215" s="2">
        <v>610419372</v>
      </c>
      <c r="G16215" s="2" t="s">
        <v>64150</v>
      </c>
      <c r="H16215" s="2">
        <v>9</v>
      </c>
      <c r="I16215" s="2"/>
      <c r="J16215" s="2"/>
      <c r="K16215" s="2" t="s">
        <v>75897</v>
      </c>
    </row>
    <row r="16216" spans="2:11" x14ac:dyDescent="0.25">
      <c r="B16216" s="4" t="s">
        <v>28666</v>
      </c>
      <c r="C16216" s="2" t="s">
        <v>12264</v>
      </c>
      <c r="D16216" s="2" t="s">
        <v>252</v>
      </c>
      <c r="E16216" s="2" t="str">
        <f>CONCATENATE("Dr ",Tableau1[[#This Row],[nom]]," ",Tableau1[[#This Row],[prenom]])</f>
        <v>Dr BENTOUHAMI Latifa</v>
      </c>
      <c r="F16216" s="2">
        <v>644870388</v>
      </c>
      <c r="G16216" s="2" t="s">
        <v>64151</v>
      </c>
      <c r="H16216" s="2">
        <v>9</v>
      </c>
      <c r="I16216" s="2"/>
      <c r="J16216" s="2"/>
      <c r="K16216" s="2" t="s">
        <v>75897</v>
      </c>
    </row>
    <row r="16217" spans="2:11" x14ac:dyDescent="0.25">
      <c r="B16217" s="4" t="s">
        <v>28667</v>
      </c>
      <c r="C16217" s="2" t="s">
        <v>8282</v>
      </c>
      <c r="D16217" s="2" t="s">
        <v>28668</v>
      </c>
      <c r="E16217" s="2" t="str">
        <f>CONCATENATE("Dr ",Tableau1[[#This Row],[nom]]," ",Tableau1[[#This Row],[prenom]])</f>
        <v>Dr ALLALI Hennou</v>
      </c>
      <c r="F16217" s="2">
        <v>661145612</v>
      </c>
      <c r="G16217" s="2" t="s">
        <v>64152</v>
      </c>
      <c r="H16217" s="2">
        <v>10</v>
      </c>
      <c r="I16217" s="2"/>
      <c r="J16217" s="2"/>
      <c r="K16217" s="2" t="s">
        <v>75897</v>
      </c>
    </row>
    <row r="16218" spans="2:11" x14ac:dyDescent="0.25">
      <c r="B16218" s="4" t="s">
        <v>28669</v>
      </c>
      <c r="C16218" s="2" t="s">
        <v>28670</v>
      </c>
      <c r="D16218" s="2" t="s">
        <v>1743</v>
      </c>
      <c r="E16218" s="2" t="str">
        <f>CONCATENATE("Dr ",Tableau1[[#This Row],[nom]]," ",Tableau1[[#This Row],[prenom]])</f>
        <v>Dr ROZMANE Maria</v>
      </c>
      <c r="F16218" s="2"/>
      <c r="G16218" s="2"/>
      <c r="H16218" s="2">
        <v>10</v>
      </c>
      <c r="I16218" s="2"/>
      <c r="J16218" s="2"/>
      <c r="K16218" s="2" t="s">
        <v>75897</v>
      </c>
    </row>
    <row r="16219" spans="2:11" x14ac:dyDescent="0.25">
      <c r="B16219" s="4" t="s">
        <v>28671</v>
      </c>
      <c r="C16219" s="2" t="s">
        <v>28672</v>
      </c>
      <c r="D16219" s="2" t="s">
        <v>28673</v>
      </c>
      <c r="E16219" s="2" t="str">
        <f>CONCATENATE("Dr ",Tableau1[[#This Row],[nom]]," ",Tableau1[[#This Row],[prenom]])</f>
        <v>Dr SVITAKOV Oleg</v>
      </c>
      <c r="F16219" s="2"/>
      <c r="G16219" s="2"/>
      <c r="H16219" s="2">
        <v>10</v>
      </c>
      <c r="I16219" s="2"/>
      <c r="J16219" s="2"/>
      <c r="K16219" s="2" t="s">
        <v>75897</v>
      </c>
    </row>
    <row r="16220" spans="2:11" x14ac:dyDescent="0.25">
      <c r="B16220" s="4" t="s">
        <v>28674</v>
      </c>
      <c r="C16220" s="2" t="s">
        <v>28675</v>
      </c>
      <c r="D16220" s="2" t="s">
        <v>10118</v>
      </c>
      <c r="E16220" s="2" t="str">
        <f>CONCATENATE("Dr ",Tableau1[[#This Row],[nom]]," ",Tableau1[[#This Row],[prenom]])</f>
        <v>Dr KHENNINE Miloud</v>
      </c>
      <c r="F16220" s="2">
        <v>661263975</v>
      </c>
      <c r="G16220" s="2" t="s">
        <v>64153</v>
      </c>
      <c r="H16220" s="2">
        <v>10</v>
      </c>
      <c r="I16220" s="2"/>
      <c r="J16220" s="2"/>
      <c r="K16220" s="2" t="s">
        <v>75926</v>
      </c>
    </row>
    <row r="16221" spans="2:11" x14ac:dyDescent="0.25">
      <c r="B16221" s="4" t="s">
        <v>28676</v>
      </c>
      <c r="C16221" s="2" t="s">
        <v>28677</v>
      </c>
      <c r="D16221" s="2" t="s">
        <v>28678</v>
      </c>
      <c r="E16221" s="2" t="str">
        <f>CONCATENATE("Dr ",Tableau1[[#This Row],[nom]]," ",Tableau1[[#This Row],[prenom]])</f>
        <v>Dr AL WARDI Emad</v>
      </c>
      <c r="F16221" s="2"/>
      <c r="G16221" s="2" t="s">
        <v>52555</v>
      </c>
      <c r="H16221" s="2">
        <v>10</v>
      </c>
      <c r="I16221" s="2"/>
      <c r="J16221" s="2"/>
      <c r="K16221" s="2" t="s">
        <v>75904</v>
      </c>
    </row>
    <row r="16222" spans="2:11" x14ac:dyDescent="0.25">
      <c r="B16222" s="4" t="s">
        <v>28679</v>
      </c>
      <c r="C16222" s="2" t="s">
        <v>28680</v>
      </c>
      <c r="D16222" s="2" t="s">
        <v>279</v>
      </c>
      <c r="E16222" s="2" t="str">
        <f>CONCATENATE("Dr ",Tableau1[[#This Row],[nom]]," ",Tableau1[[#This Row],[prenom]])</f>
        <v>Dr BUILAGMAN MIZZIAN Ahmed</v>
      </c>
      <c r="F16222" s="2"/>
      <c r="G16222" s="2"/>
      <c r="H16222" s="2">
        <v>9</v>
      </c>
      <c r="I16222" s="2"/>
      <c r="J16222" s="2"/>
      <c r="K16222" s="2" t="s">
        <v>75905</v>
      </c>
    </row>
    <row r="16223" spans="2:11" x14ac:dyDescent="0.25">
      <c r="B16223" s="4" t="s">
        <v>28681</v>
      </c>
      <c r="C16223" s="2" t="s">
        <v>28682</v>
      </c>
      <c r="D16223" s="2" t="s">
        <v>894</v>
      </c>
      <c r="E16223" s="2" t="str">
        <f>CONCATENATE("Dr ",Tableau1[[#This Row],[nom]]," ",Tableau1[[#This Row],[prenom]])</f>
        <v>Dr OUARITNI Rachid</v>
      </c>
      <c r="F16223" s="2">
        <v>661757233</v>
      </c>
      <c r="G16223" s="2" t="s">
        <v>64154</v>
      </c>
      <c r="H16223" s="2">
        <v>10</v>
      </c>
      <c r="I16223" s="2"/>
      <c r="J16223" s="2"/>
      <c r="K16223" s="2" t="s">
        <v>75906</v>
      </c>
    </row>
    <row r="16224" spans="2:11" x14ac:dyDescent="0.25">
      <c r="B16224" s="4" t="s">
        <v>28683</v>
      </c>
      <c r="C16224" s="2" t="s">
        <v>28684</v>
      </c>
      <c r="D16224" s="2" t="s">
        <v>84</v>
      </c>
      <c r="E16224" s="2" t="str">
        <f>CONCATENATE("Dr ",Tableau1[[#This Row],[nom]]," ",Tableau1[[#This Row],[prenom]])</f>
        <v>Dr LISRI Mohamed</v>
      </c>
      <c r="F16224" s="2">
        <v>661186045</v>
      </c>
      <c r="G16224" s="2"/>
      <c r="H16224" s="2">
        <v>8</v>
      </c>
      <c r="I16224" s="2"/>
      <c r="J16224" s="2"/>
      <c r="K16224" s="2" t="s">
        <v>75908</v>
      </c>
    </row>
    <row r="16225" spans="2:11" x14ac:dyDescent="0.25">
      <c r="B16225" s="4" t="s">
        <v>28685</v>
      </c>
      <c r="C16225" s="2" t="s">
        <v>28686</v>
      </c>
      <c r="D16225" s="2" t="s">
        <v>188</v>
      </c>
      <c r="E16225" s="2" t="str">
        <f>CONCATENATE("Dr ",Tableau1[[#This Row],[nom]]," ",Tableau1[[#This Row],[prenom]])</f>
        <v>Dr ARIOUA Mohammed</v>
      </c>
      <c r="F16225" s="2">
        <v>661685892</v>
      </c>
      <c r="G16225" s="2" t="s">
        <v>64155</v>
      </c>
      <c r="H16225" s="2">
        <v>5</v>
      </c>
      <c r="I16225" s="2"/>
      <c r="J16225" s="2"/>
      <c r="K16225" s="2" t="s">
        <v>75909</v>
      </c>
    </row>
    <row r="16226" spans="2:11" x14ac:dyDescent="0.25">
      <c r="B16226" s="4" t="s">
        <v>28687</v>
      </c>
      <c r="C16226" s="2" t="s">
        <v>6433</v>
      </c>
      <c r="D16226" s="2" t="s">
        <v>224</v>
      </c>
      <c r="E16226" s="2" t="str">
        <f>CONCATENATE("Dr ",Tableau1[[#This Row],[nom]]," ",Tableau1[[#This Row],[prenom]])</f>
        <v>Dr HADRI Raja</v>
      </c>
      <c r="F16226" s="2">
        <v>661859381</v>
      </c>
      <c r="G16226" s="2" t="s">
        <v>64156</v>
      </c>
      <c r="H16226" s="2">
        <v>10</v>
      </c>
      <c r="I16226" s="2"/>
      <c r="J16226" s="2"/>
      <c r="K16226" s="2" t="s">
        <v>75897</v>
      </c>
    </row>
    <row r="16227" spans="2:11" x14ac:dyDescent="0.25">
      <c r="B16227" s="4" t="s">
        <v>28688</v>
      </c>
      <c r="C16227" s="2" t="s">
        <v>1892</v>
      </c>
      <c r="D16227" s="2" t="s">
        <v>28689</v>
      </c>
      <c r="E16227" s="2" t="str">
        <f>CONCATENATE("Dr ",Tableau1[[#This Row],[nom]]," ",Tableau1[[#This Row],[prenom]])</f>
        <v>Dr KABBAJ Mohamed El Houssaine</v>
      </c>
      <c r="F16227" s="2">
        <v>661206039</v>
      </c>
      <c r="G16227" s="2"/>
      <c r="H16227" s="2">
        <v>8</v>
      </c>
      <c r="I16227" s="2"/>
      <c r="J16227" s="2"/>
      <c r="K16227" s="2" t="s">
        <v>75897</v>
      </c>
    </row>
    <row r="16228" spans="2:11" x14ac:dyDescent="0.25">
      <c r="B16228" s="4" t="s">
        <v>28690</v>
      </c>
      <c r="C16228" s="2" t="s">
        <v>8722</v>
      </c>
      <c r="D16228" s="2" t="s">
        <v>1602</v>
      </c>
      <c r="E16228" s="2" t="str">
        <f>CONCATENATE("Dr ",Tableau1[[#This Row],[nom]]," ",Tableau1[[#This Row],[prenom]])</f>
        <v>Dr BOUALI El Hassan</v>
      </c>
      <c r="F16228" s="2">
        <v>661188752</v>
      </c>
      <c r="G16228" s="2" t="s">
        <v>53002</v>
      </c>
      <c r="H16228" s="2">
        <v>10</v>
      </c>
      <c r="I16228" s="2"/>
      <c r="J16228" s="2"/>
      <c r="K16228" s="2" t="s">
        <v>75911</v>
      </c>
    </row>
    <row r="16229" spans="2:11" x14ac:dyDescent="0.25">
      <c r="B16229" s="4" t="s">
        <v>28691</v>
      </c>
      <c r="C16229" s="2" t="s">
        <v>17775</v>
      </c>
      <c r="D16229" s="2" t="s">
        <v>517</v>
      </c>
      <c r="E16229" s="2" t="str">
        <f>CONCATENATE("Dr ",Tableau1[[#This Row],[nom]]," ",Tableau1[[#This Row],[prenom]])</f>
        <v>Dr ETTAYEBI Fouad</v>
      </c>
      <c r="F16229" s="2">
        <v>61148175</v>
      </c>
      <c r="G16229" s="2" t="s">
        <v>64157</v>
      </c>
      <c r="H16229" s="2">
        <v>10</v>
      </c>
      <c r="I16229" s="2"/>
      <c r="J16229" s="2"/>
      <c r="K16229" s="2" t="s">
        <v>75910</v>
      </c>
    </row>
    <row r="16230" spans="2:11" x14ac:dyDescent="0.25">
      <c r="B16230" s="4" t="s">
        <v>28692</v>
      </c>
      <c r="C16230" s="2" t="s">
        <v>28693</v>
      </c>
      <c r="D16230" s="2" t="s">
        <v>407</v>
      </c>
      <c r="E16230" s="2" t="str">
        <f>CONCATENATE("Dr ",Tableau1[[#This Row],[nom]]," ",Tableau1[[#This Row],[prenom]])</f>
        <v>Dr KHATTAB Hajar</v>
      </c>
      <c r="F16230" s="2">
        <v>661597790</v>
      </c>
      <c r="G16230" s="2" t="s">
        <v>64158</v>
      </c>
      <c r="H16230" s="2">
        <v>2</v>
      </c>
      <c r="I16230" s="2"/>
      <c r="J16230" s="2"/>
      <c r="K16230" s="2" t="s">
        <v>75897</v>
      </c>
    </row>
    <row r="16231" spans="2:11" x14ac:dyDescent="0.25">
      <c r="B16231" s="4" t="s">
        <v>28694</v>
      </c>
      <c r="C16231" s="2" t="s">
        <v>28695</v>
      </c>
      <c r="D16231" s="2" t="s">
        <v>706</v>
      </c>
      <c r="E16231" s="2" t="str">
        <f>CONCATENATE("Dr ",Tableau1[[#This Row],[nom]]," ",Tableau1[[#This Row],[prenom]])</f>
        <v>Dr HAMID  Amina</v>
      </c>
      <c r="F16231" s="2"/>
      <c r="G16231" s="2"/>
      <c r="H16231" s="2">
        <v>8</v>
      </c>
      <c r="I16231" s="2"/>
      <c r="J16231" s="2"/>
      <c r="K16231" s="2" t="s">
        <v>75897</v>
      </c>
    </row>
    <row r="16232" spans="2:11" x14ac:dyDescent="0.25">
      <c r="B16232" s="4" t="s">
        <v>28696</v>
      </c>
      <c r="C16232" s="2" t="s">
        <v>28697</v>
      </c>
      <c r="D16232" s="2" t="s">
        <v>79</v>
      </c>
      <c r="E16232" s="2" t="str">
        <f>CONCATENATE("Dr ",Tableau1[[#This Row],[nom]]," ",Tableau1[[#This Row],[prenom]])</f>
        <v>Dr MOUHAJER Jaouad</v>
      </c>
      <c r="F16232" s="2"/>
      <c r="G16232" s="2"/>
      <c r="H16232" s="2">
        <v>12</v>
      </c>
      <c r="I16232" s="2"/>
      <c r="J16232" s="2"/>
      <c r="K16232" s="2" t="s">
        <v>75918</v>
      </c>
    </row>
    <row r="16233" spans="2:11" x14ac:dyDescent="0.25">
      <c r="B16233" s="4" t="s">
        <v>28698</v>
      </c>
      <c r="C16233" s="2" t="s">
        <v>28699</v>
      </c>
      <c r="D16233" s="2" t="s">
        <v>2</v>
      </c>
      <c r="E16233" s="2" t="str">
        <f>CONCATENATE("Dr ",Tableau1[[#This Row],[nom]]," ",Tableau1[[#This Row],[prenom]])</f>
        <v>Dr YOUNES Abdelaziz</v>
      </c>
      <c r="F16233" s="2">
        <v>661546692</v>
      </c>
      <c r="G16233" s="2" t="s">
        <v>64159</v>
      </c>
      <c r="H16233" s="2">
        <v>10</v>
      </c>
      <c r="I16233" s="2"/>
      <c r="J16233" s="2"/>
      <c r="K16233" s="2" t="s">
        <v>75897</v>
      </c>
    </row>
    <row r="16234" spans="2:11" x14ac:dyDescent="0.25">
      <c r="B16234" s="4" t="s">
        <v>28700</v>
      </c>
      <c r="C16234" s="2" t="s">
        <v>28693</v>
      </c>
      <c r="D16234" s="2" t="s">
        <v>28701</v>
      </c>
      <c r="E16234" s="2" t="str">
        <f>CONCATENATE("Dr ",Tableau1[[#This Row],[nom]]," ",Tableau1[[#This Row],[prenom]])</f>
        <v>Dr KHATTAB ABDELBAKI</v>
      </c>
      <c r="F16234" s="2">
        <v>662100824</v>
      </c>
      <c r="G16234" s="2" t="s">
        <v>64160</v>
      </c>
      <c r="H16234" s="2">
        <v>2</v>
      </c>
      <c r="I16234" s="2"/>
      <c r="J16234" s="2"/>
      <c r="K16234" s="2" t="s">
        <v>75897</v>
      </c>
    </row>
    <row r="16235" spans="2:11" x14ac:dyDescent="0.25">
      <c r="B16235" s="4" t="s">
        <v>28702</v>
      </c>
      <c r="C16235" s="2" t="s">
        <v>28703</v>
      </c>
      <c r="D16235" s="2" t="s">
        <v>84</v>
      </c>
      <c r="E16235" s="2" t="str">
        <f>CONCATENATE("Dr ",Tableau1[[#This Row],[nom]]," ",Tableau1[[#This Row],[prenom]])</f>
        <v>Dr SABOUNJI Mohamed</v>
      </c>
      <c r="F16235" s="2">
        <v>661220245</v>
      </c>
      <c r="G16235" s="2" t="s">
        <v>64161</v>
      </c>
      <c r="H16235" s="2">
        <v>10</v>
      </c>
      <c r="I16235" s="2"/>
      <c r="J16235" s="2"/>
      <c r="K16235" s="2" t="s">
        <v>75911</v>
      </c>
    </row>
    <row r="16236" spans="2:11" x14ac:dyDescent="0.25">
      <c r="B16236" s="4" t="s">
        <v>28704</v>
      </c>
      <c r="C16236" s="2" t="s">
        <v>28168</v>
      </c>
      <c r="D16236" s="2" t="s">
        <v>84</v>
      </c>
      <c r="E16236" s="2" t="str">
        <f>CONCATENATE("Dr ",Tableau1[[#This Row],[nom]]," ",Tableau1[[#This Row],[prenom]])</f>
        <v>Dr MERBOUH Mohamed</v>
      </c>
      <c r="F16236" s="2">
        <v>663676721</v>
      </c>
      <c r="G16236" s="2"/>
      <c r="H16236" s="2">
        <v>5</v>
      </c>
      <c r="I16236" s="2"/>
      <c r="J16236" s="2"/>
      <c r="K16236" s="2" t="s">
        <v>75898</v>
      </c>
    </row>
    <row r="16237" spans="2:11" x14ac:dyDescent="0.25">
      <c r="B16237" s="4" t="s">
        <v>28705</v>
      </c>
      <c r="C16237" s="2" t="s">
        <v>28706</v>
      </c>
      <c r="D16237" s="2" t="s">
        <v>252</v>
      </c>
      <c r="E16237" s="2" t="str">
        <f>CONCATENATE("Dr ",Tableau1[[#This Row],[nom]]," ",Tableau1[[#This Row],[prenom]])</f>
        <v>Dr DAFRALLAH Latifa</v>
      </c>
      <c r="F16237" s="2">
        <v>661482717</v>
      </c>
      <c r="G16237" s="2" t="s">
        <v>64162</v>
      </c>
      <c r="H16237" s="2">
        <v>10</v>
      </c>
      <c r="I16237" s="2"/>
      <c r="J16237" s="2"/>
      <c r="K16237" s="2" t="s">
        <v>75911</v>
      </c>
    </row>
    <row r="16238" spans="2:11" x14ac:dyDescent="0.25">
      <c r="B16238" s="4" t="s">
        <v>28707</v>
      </c>
      <c r="C16238" s="2" t="s">
        <v>21040</v>
      </c>
      <c r="D16238" s="2" t="s">
        <v>364</v>
      </c>
      <c r="E16238" s="2" t="str">
        <f>CONCATENATE("Dr ",Tableau1[[#This Row],[nom]]," ",Tableau1[[#This Row],[prenom]])</f>
        <v>Dr KHATTABI Chakib</v>
      </c>
      <c r="F16238" s="2">
        <v>61332556</v>
      </c>
      <c r="G16238" s="2"/>
      <c r="H16238" s="2">
        <v>2</v>
      </c>
      <c r="I16238" s="2"/>
      <c r="J16238" s="2"/>
      <c r="K16238" s="2" t="s">
        <v>75906</v>
      </c>
    </row>
    <row r="16239" spans="2:11" x14ac:dyDescent="0.25">
      <c r="B16239" s="4" t="s">
        <v>28708</v>
      </c>
      <c r="C16239" s="2" t="s">
        <v>1470</v>
      </c>
      <c r="D16239" s="2" t="s">
        <v>591</v>
      </c>
      <c r="E16239" s="2" t="str">
        <f>CONCATENATE("Dr ",Tableau1[[#This Row],[nom]]," ",Tableau1[[#This Row],[prenom]])</f>
        <v>Dr SEFIANI Abdelmajid</v>
      </c>
      <c r="F16239" s="2">
        <v>661234744</v>
      </c>
      <c r="G16239" s="2" t="s">
        <v>64163</v>
      </c>
      <c r="H16239" s="2">
        <v>11</v>
      </c>
      <c r="I16239" s="2"/>
      <c r="J16239" s="2"/>
      <c r="K16239" s="2" t="s">
        <v>75911</v>
      </c>
    </row>
    <row r="16240" spans="2:11" x14ac:dyDescent="0.25">
      <c r="B16240" s="4" t="s">
        <v>28709</v>
      </c>
      <c r="C16240" s="2" t="s">
        <v>21040</v>
      </c>
      <c r="D16240" s="2" t="s">
        <v>61</v>
      </c>
      <c r="E16240" s="2" t="str">
        <f>CONCATENATE("Dr ",Tableau1[[#This Row],[nom]]," ",Tableau1[[#This Row],[prenom]])</f>
        <v>Dr KHATTABI Nadia</v>
      </c>
      <c r="F16240" s="2">
        <v>611894538</v>
      </c>
      <c r="G16240" s="2" t="s">
        <v>64164</v>
      </c>
      <c r="H16240" s="2">
        <v>2</v>
      </c>
      <c r="I16240" s="2"/>
      <c r="J16240" s="2"/>
      <c r="K16240" s="2" t="s">
        <v>75909</v>
      </c>
    </row>
    <row r="16241" spans="2:11" x14ac:dyDescent="0.25">
      <c r="B16241" s="4" t="s">
        <v>28710</v>
      </c>
      <c r="C16241" s="2" t="s">
        <v>7851</v>
      </c>
      <c r="D16241" s="2" t="s">
        <v>84</v>
      </c>
      <c r="E16241" s="2" t="str">
        <f>CONCATENATE("Dr ",Tableau1[[#This Row],[nom]]," ",Tableau1[[#This Row],[prenom]])</f>
        <v>Dr SAAD Mohamed</v>
      </c>
      <c r="F16241" s="2">
        <v>661537600</v>
      </c>
      <c r="G16241" s="2" t="s">
        <v>64165</v>
      </c>
      <c r="H16241" s="2">
        <v>10</v>
      </c>
      <c r="I16241" s="2"/>
      <c r="J16241" s="2"/>
      <c r="K16241" s="2" t="s">
        <v>75929</v>
      </c>
    </row>
    <row r="16242" spans="2:11" x14ac:dyDescent="0.25">
      <c r="B16242" s="4" t="s">
        <v>28711</v>
      </c>
      <c r="C16242" s="2" t="s">
        <v>28712</v>
      </c>
      <c r="D16242" s="2" t="s">
        <v>58</v>
      </c>
      <c r="E16242" s="2" t="str">
        <f>CONCATENATE("Dr ",Tableau1[[#This Row],[nom]]," ",Tableau1[[#This Row],[prenom]])</f>
        <v>Dr ACHOUKHI Abderrahman</v>
      </c>
      <c r="F16242" s="2">
        <v>661658600</v>
      </c>
      <c r="G16242" s="2" t="s">
        <v>64166</v>
      </c>
      <c r="H16242" s="2">
        <v>9</v>
      </c>
      <c r="I16242" s="2"/>
      <c r="J16242" s="2"/>
      <c r="K16242" s="2" t="s">
        <v>75897</v>
      </c>
    </row>
    <row r="16243" spans="2:11" x14ac:dyDescent="0.25">
      <c r="B16243" s="4" t="s">
        <v>28713</v>
      </c>
      <c r="C16243" s="2" t="s">
        <v>527</v>
      </c>
      <c r="D16243" s="2" t="s">
        <v>84</v>
      </c>
      <c r="E16243" s="2" t="str">
        <f>CONCATENATE("Dr ",Tableau1[[#This Row],[nom]]," ",Tableau1[[#This Row],[prenom]])</f>
        <v>Dr EL AMRANI Mohamed</v>
      </c>
      <c r="F16243" s="2">
        <v>661258610</v>
      </c>
      <c r="G16243" s="2" t="s">
        <v>64167</v>
      </c>
      <c r="H16243" s="2">
        <v>10</v>
      </c>
      <c r="I16243" s="2"/>
      <c r="J16243" s="2"/>
      <c r="K16243" s="2" t="s">
        <v>75904</v>
      </c>
    </row>
    <row r="16244" spans="2:11" x14ac:dyDescent="0.25">
      <c r="B16244" s="4" t="s">
        <v>28714</v>
      </c>
      <c r="C16244" s="2" t="s">
        <v>28715</v>
      </c>
      <c r="D16244" s="2" t="s">
        <v>28716</v>
      </c>
      <c r="E16244" s="2" t="str">
        <f>CONCATENATE("Dr ",Tableau1[[#This Row],[nom]]," ",Tableau1[[#This Row],[prenom]])</f>
        <v>Dr SELMANI El  Ayachi Khalid</v>
      </c>
      <c r="F16244" s="2">
        <v>661778185</v>
      </c>
      <c r="G16244" s="2"/>
      <c r="H16244" s="2">
        <v>1</v>
      </c>
      <c r="I16244" s="2"/>
      <c r="J16244" s="2"/>
      <c r="K16244" s="2" t="s">
        <v>75902</v>
      </c>
    </row>
    <row r="16245" spans="2:11" x14ac:dyDescent="0.25">
      <c r="B16245" s="4" t="s">
        <v>28717</v>
      </c>
      <c r="C16245" s="2" t="s">
        <v>28718</v>
      </c>
      <c r="D16245" s="2" t="s">
        <v>37</v>
      </c>
      <c r="E16245" s="2" t="str">
        <f>CONCATENATE("Dr ",Tableau1[[#This Row],[nom]]," ",Tableau1[[#This Row],[prenom]])</f>
        <v>Dr CHRIFI Hassan</v>
      </c>
      <c r="F16245" s="2">
        <v>661704632</v>
      </c>
      <c r="G16245" s="2"/>
      <c r="H16245" s="2">
        <v>5</v>
      </c>
      <c r="I16245" s="2"/>
      <c r="J16245" s="2"/>
      <c r="K16245" s="2" t="s">
        <v>75902</v>
      </c>
    </row>
    <row r="16246" spans="2:11" x14ac:dyDescent="0.25">
      <c r="B16246" s="4" t="s">
        <v>28719</v>
      </c>
      <c r="C16246" s="2" t="s">
        <v>3453</v>
      </c>
      <c r="D16246" s="2" t="s">
        <v>778</v>
      </c>
      <c r="E16246" s="2" t="str">
        <f>CONCATENATE("Dr ",Tableau1[[#This Row],[nom]]," ",Tableau1[[#This Row],[prenom]])</f>
        <v>Dr ALOUANI Mustapha</v>
      </c>
      <c r="F16246" s="2">
        <v>661084375</v>
      </c>
      <c r="G16246" s="2" t="s">
        <v>64168</v>
      </c>
      <c r="H16246" s="2">
        <v>11</v>
      </c>
      <c r="I16246" s="2"/>
      <c r="J16246" s="2"/>
      <c r="K16246" s="2" t="s">
        <v>75897</v>
      </c>
    </row>
    <row r="16247" spans="2:11" x14ac:dyDescent="0.25">
      <c r="B16247" s="4" t="s">
        <v>28720</v>
      </c>
      <c r="C16247" s="2" t="s">
        <v>28721</v>
      </c>
      <c r="D16247" s="2" t="s">
        <v>1743</v>
      </c>
      <c r="E16247" s="2" t="str">
        <f>CONCATENATE("Dr ",Tableau1[[#This Row],[nom]]," ",Tableau1[[#This Row],[prenom]])</f>
        <v>Dr ESSAOUINI Maria</v>
      </c>
      <c r="F16247" s="2">
        <v>661169416</v>
      </c>
      <c r="G16247" s="2"/>
      <c r="H16247" s="2">
        <v>10</v>
      </c>
      <c r="I16247" s="2"/>
      <c r="J16247" s="2"/>
      <c r="K16247" s="2" t="s">
        <v>75897</v>
      </c>
    </row>
    <row r="16248" spans="2:11" x14ac:dyDescent="0.25">
      <c r="B16248" s="4" t="s">
        <v>28722</v>
      </c>
      <c r="C16248" s="2" t="s">
        <v>28723</v>
      </c>
      <c r="D16248" s="2" t="s">
        <v>24640</v>
      </c>
      <c r="E16248" s="2" t="str">
        <f>CONCATENATE("Dr ",Tableau1[[#This Row],[nom]]," ",Tableau1[[#This Row],[prenom]])</f>
        <v>Dr TEBAY Abdel Ilah</v>
      </c>
      <c r="F16248" s="2"/>
      <c r="G16248" s="2"/>
      <c r="H16248" s="2">
        <v>12</v>
      </c>
      <c r="I16248" s="2"/>
      <c r="J16248" s="2"/>
      <c r="K16248" s="2" t="s">
        <v>75914</v>
      </c>
    </row>
    <row r="16249" spans="2:11" x14ac:dyDescent="0.25">
      <c r="B16249" s="4" t="s">
        <v>28724</v>
      </c>
      <c r="C16249" s="2" t="s">
        <v>23495</v>
      </c>
      <c r="D16249" s="2" t="s">
        <v>322</v>
      </c>
      <c r="E16249" s="2" t="str">
        <f>CONCATENATE("Dr ",Tableau1[[#This Row],[nom]]," ",Tableau1[[#This Row],[prenom]])</f>
        <v>Dr KHOMSI Abdelilah</v>
      </c>
      <c r="F16249" s="2">
        <v>61398640</v>
      </c>
      <c r="G16249" s="2"/>
      <c r="H16249" s="2">
        <v>12</v>
      </c>
      <c r="I16249" s="2"/>
      <c r="J16249" s="2"/>
      <c r="K16249" s="2" t="s">
        <v>75897</v>
      </c>
    </row>
    <row r="16250" spans="2:11" x14ac:dyDescent="0.25">
      <c r="B16250" s="4" t="s">
        <v>28725</v>
      </c>
      <c r="C16250" s="2" t="s">
        <v>28726</v>
      </c>
      <c r="D16250" s="2" t="s">
        <v>775</v>
      </c>
      <c r="E16250" s="2" t="str">
        <f>CONCATENATE("Dr ",Tableau1[[#This Row],[nom]]," ",Tableau1[[#This Row],[prenom]])</f>
        <v>Dr BACHIR Jamal</v>
      </c>
      <c r="F16250" s="2"/>
      <c r="G16250" s="2" t="s">
        <v>64169</v>
      </c>
      <c r="H16250" s="2">
        <v>12</v>
      </c>
      <c r="I16250" s="2"/>
      <c r="J16250" s="2"/>
      <c r="K16250" s="2" t="s">
        <v>75897</v>
      </c>
    </row>
    <row r="16251" spans="2:11" x14ac:dyDescent="0.25">
      <c r="B16251" s="4" t="s">
        <v>28727</v>
      </c>
      <c r="C16251" s="2" t="s">
        <v>28728</v>
      </c>
      <c r="D16251" s="2" t="s">
        <v>84</v>
      </c>
      <c r="E16251" s="2" t="str">
        <f>CONCATENATE("Dr ",Tableau1[[#This Row],[nom]]," ",Tableau1[[#This Row],[prenom]])</f>
        <v>Dr OUTMANI Mohamed</v>
      </c>
      <c r="F16251" s="2"/>
      <c r="G16251" s="2"/>
      <c r="H16251" s="2">
        <v>5</v>
      </c>
      <c r="I16251" s="2"/>
      <c r="J16251" s="2"/>
      <c r="K16251" s="2" t="s">
        <v>75897</v>
      </c>
    </row>
    <row r="16252" spans="2:11" x14ac:dyDescent="0.25">
      <c r="B16252" s="4" t="s">
        <v>28729</v>
      </c>
      <c r="C16252" s="2" t="s">
        <v>21040</v>
      </c>
      <c r="D16252" s="2" t="s">
        <v>4126</v>
      </c>
      <c r="E16252" s="2" t="str">
        <f>CONCATENATE("Dr ",Tableau1[[#This Row],[nom]]," ",Tableau1[[#This Row],[prenom]])</f>
        <v>Dr KHATTABI Ikram</v>
      </c>
      <c r="F16252" s="2">
        <v>668244963</v>
      </c>
      <c r="G16252" s="2" t="s">
        <v>64170</v>
      </c>
      <c r="H16252" s="2">
        <v>2</v>
      </c>
      <c r="I16252" s="2"/>
      <c r="J16252" s="2"/>
      <c r="K16252" s="2" t="s">
        <v>75908</v>
      </c>
    </row>
    <row r="16253" spans="2:11" x14ac:dyDescent="0.25">
      <c r="B16253" s="4" t="s">
        <v>28730</v>
      </c>
      <c r="C16253" s="2" t="s">
        <v>28731</v>
      </c>
      <c r="D16253" s="2" t="s">
        <v>84</v>
      </c>
      <c r="E16253" s="2" t="str">
        <f>CONCATENATE("Dr ",Tableau1[[#This Row],[nom]]," ",Tableau1[[#This Row],[prenom]])</f>
        <v>Dr CAIDI Mohamed</v>
      </c>
      <c r="F16253" s="2">
        <v>654679381</v>
      </c>
      <c r="G16253" s="2" t="s">
        <v>64171</v>
      </c>
      <c r="H16253" s="2">
        <v>10</v>
      </c>
      <c r="I16253" s="2"/>
      <c r="J16253" s="2"/>
      <c r="K16253" s="2" t="s">
        <v>75941</v>
      </c>
    </row>
    <row r="16254" spans="2:11" x14ac:dyDescent="0.25">
      <c r="B16254" s="4" t="s">
        <v>28732</v>
      </c>
      <c r="C16254" s="2" t="s">
        <v>17142</v>
      </c>
      <c r="D16254" s="2" t="s">
        <v>7105</v>
      </c>
      <c r="E16254" s="2" t="str">
        <f>CONCATENATE("Dr ",Tableau1[[#This Row],[nom]]," ",Tableau1[[#This Row],[prenom]])</f>
        <v>Dr HAMDI Tayeb</v>
      </c>
      <c r="F16254" s="2">
        <v>661197204</v>
      </c>
      <c r="G16254" s="2"/>
      <c r="H16254" s="2">
        <v>12</v>
      </c>
      <c r="I16254" s="2"/>
      <c r="J16254" s="2"/>
      <c r="K16254" s="2" t="s">
        <v>75897</v>
      </c>
    </row>
    <row r="16255" spans="2:11" x14ac:dyDescent="0.25">
      <c r="B16255" s="4" t="s">
        <v>28733</v>
      </c>
      <c r="C16255" s="2" t="s">
        <v>28734</v>
      </c>
      <c r="D16255" s="2" t="s">
        <v>279</v>
      </c>
      <c r="E16255" s="2" t="str">
        <f>CONCATENATE("Dr ",Tableau1[[#This Row],[nom]]," ",Tableau1[[#This Row],[prenom]])</f>
        <v>Dr BENOMAR  Ahmed</v>
      </c>
      <c r="F16255" s="2">
        <v>665664557</v>
      </c>
      <c r="G16255" s="2" t="s">
        <v>64172</v>
      </c>
      <c r="H16255" s="2">
        <v>12</v>
      </c>
      <c r="I16255" s="2"/>
      <c r="J16255" s="2"/>
      <c r="K16255" s="2" t="s">
        <v>75902</v>
      </c>
    </row>
    <row r="16256" spans="2:11" x14ac:dyDescent="0.25">
      <c r="B16256" s="4" t="s">
        <v>28735</v>
      </c>
      <c r="C16256" s="2" t="s">
        <v>3403</v>
      </c>
      <c r="D16256" s="2" t="s">
        <v>279</v>
      </c>
      <c r="E16256" s="2" t="str">
        <f>CONCATENATE("Dr ",Tableau1[[#This Row],[nom]]," ",Tableau1[[#This Row],[prenom]])</f>
        <v>Dr HAJJI Ahmed</v>
      </c>
      <c r="F16256" s="2">
        <v>613743109</v>
      </c>
      <c r="G16256" s="2" t="s">
        <v>64173</v>
      </c>
      <c r="H16256" s="2">
        <v>10</v>
      </c>
      <c r="I16256" s="2"/>
      <c r="J16256" s="2"/>
      <c r="K16256" s="2" t="s">
        <v>75906</v>
      </c>
    </row>
    <row r="16257" spans="2:11" x14ac:dyDescent="0.25">
      <c r="B16257" s="4" t="s">
        <v>28736</v>
      </c>
      <c r="C16257" s="2" t="s">
        <v>2227</v>
      </c>
      <c r="D16257" s="2" t="s">
        <v>1495</v>
      </c>
      <c r="E16257" s="2" t="str">
        <f>CONCATENATE("Dr ",Tableau1[[#This Row],[nom]]," ",Tableau1[[#This Row],[prenom]])</f>
        <v>Dr EL BAKKALI Mouhcine</v>
      </c>
      <c r="F16257" s="2">
        <v>661229399</v>
      </c>
      <c r="G16257" s="2" t="s">
        <v>64174</v>
      </c>
      <c r="H16257" s="2">
        <v>10</v>
      </c>
      <c r="I16257" s="2"/>
      <c r="J16257" s="2"/>
      <c r="K16257" s="2" t="s">
        <v>75911</v>
      </c>
    </row>
    <row r="16258" spans="2:11" x14ac:dyDescent="0.25">
      <c r="B16258" s="4" t="s">
        <v>28737</v>
      </c>
      <c r="C16258" s="2" t="s">
        <v>28738</v>
      </c>
      <c r="D16258" s="2" t="s">
        <v>188</v>
      </c>
      <c r="E16258" s="2" t="str">
        <f>CONCATENATE("Dr ",Tableau1[[#This Row],[nom]]," ",Tableau1[[#This Row],[prenom]])</f>
        <v>Dr KHATTABI MOHSIN Mohammed</v>
      </c>
      <c r="F16258" s="2"/>
      <c r="G16258" s="2" t="s">
        <v>64175</v>
      </c>
      <c r="H16258" s="2">
        <v>2</v>
      </c>
      <c r="I16258" s="2"/>
      <c r="J16258" s="2"/>
      <c r="K16258" s="2" t="s">
        <v>75902</v>
      </c>
    </row>
    <row r="16259" spans="2:11" x14ac:dyDescent="0.25">
      <c r="B16259" s="4" t="s">
        <v>28739</v>
      </c>
      <c r="C16259" s="2" t="s">
        <v>28740</v>
      </c>
      <c r="D16259" s="2" t="s">
        <v>643</v>
      </c>
      <c r="E16259" s="2" t="str">
        <f>CONCATENATE("Dr ",Tableau1[[#This Row],[nom]]," ",Tableau1[[#This Row],[prenom]])</f>
        <v>Dr KHATTATE Samira</v>
      </c>
      <c r="F16259" s="2"/>
      <c r="G16259" s="2"/>
      <c r="H16259" s="2">
        <v>2</v>
      </c>
      <c r="I16259" s="2"/>
      <c r="J16259" s="2"/>
      <c r="K16259" s="2" t="s">
        <v>75906</v>
      </c>
    </row>
    <row r="16260" spans="2:11" x14ac:dyDescent="0.25">
      <c r="B16260" s="4" t="s">
        <v>28741</v>
      </c>
      <c r="C16260" s="2" t="s">
        <v>27329</v>
      </c>
      <c r="D16260" s="2" t="s">
        <v>931</v>
      </c>
      <c r="E16260" s="2" t="str">
        <f>CONCATENATE("Dr ",Tableau1[[#This Row],[nom]]," ",Tableau1[[#This Row],[prenom]])</f>
        <v>Dr KHATTOU Amine</v>
      </c>
      <c r="F16260" s="2">
        <v>664393029</v>
      </c>
      <c r="G16260" s="2" t="s">
        <v>64176</v>
      </c>
      <c r="H16260" s="2">
        <v>2</v>
      </c>
      <c r="I16260" s="2"/>
      <c r="J16260" s="2"/>
      <c r="K16260" s="2" t="s">
        <v>75898</v>
      </c>
    </row>
    <row r="16261" spans="2:11" x14ac:dyDescent="0.25">
      <c r="B16261" s="4" t="s">
        <v>28742</v>
      </c>
      <c r="C16261" s="2" t="s">
        <v>1892</v>
      </c>
      <c r="D16261" s="2" t="s">
        <v>28743</v>
      </c>
      <c r="E16261" s="2" t="str">
        <f>CONCATENATE("Dr ",Tableau1[[#This Row],[nom]]," ",Tableau1[[#This Row],[prenom]])</f>
        <v>Dr KABBAJ HAKIMA</v>
      </c>
      <c r="F16261" s="2">
        <v>661070907</v>
      </c>
      <c r="G16261" s="2"/>
      <c r="H16261" s="2">
        <v>10</v>
      </c>
      <c r="I16261" s="2"/>
      <c r="J16261" s="2"/>
      <c r="K16261" s="2" t="s">
        <v>75897</v>
      </c>
    </row>
    <row r="16262" spans="2:11" x14ac:dyDescent="0.25">
      <c r="B16262" s="4" t="s">
        <v>28744</v>
      </c>
      <c r="C16262" s="2" t="s">
        <v>11518</v>
      </c>
      <c r="D16262" s="2" t="s">
        <v>188</v>
      </c>
      <c r="E16262" s="2" t="str">
        <f>CONCATENATE("Dr ",Tableau1[[#This Row],[nom]]," ",Tableau1[[#This Row],[prenom]])</f>
        <v>Dr CHAOUI EL FAIZ Mohammed</v>
      </c>
      <c r="F16262" s="2">
        <v>661351313</v>
      </c>
      <c r="G16262" s="2" t="s">
        <v>64177</v>
      </c>
      <c r="H16262" s="2">
        <v>5</v>
      </c>
      <c r="I16262" s="2"/>
      <c r="J16262" s="2"/>
      <c r="K16262" s="2" t="s">
        <v>75930</v>
      </c>
    </row>
    <row r="16263" spans="2:11" x14ac:dyDescent="0.25">
      <c r="B16263" s="4" t="s">
        <v>28745</v>
      </c>
      <c r="C16263" s="2" t="s">
        <v>23546</v>
      </c>
      <c r="D16263" s="2" t="s">
        <v>1682</v>
      </c>
      <c r="E16263" s="2" t="str">
        <f>CONCATENATE("Dr ",Tableau1[[#This Row],[nom]]," ",Tableau1[[#This Row],[prenom]])</f>
        <v>Dr CHAHBAR Khalid</v>
      </c>
      <c r="F16263" s="2">
        <v>665187478</v>
      </c>
      <c r="G16263" s="2" t="s">
        <v>64178</v>
      </c>
      <c r="H16263" s="2">
        <v>10</v>
      </c>
      <c r="I16263" s="2"/>
      <c r="J16263" s="2"/>
      <c r="K16263" s="2" t="s">
        <v>75897</v>
      </c>
    </row>
    <row r="16264" spans="2:11" x14ac:dyDescent="0.25">
      <c r="B16264" s="4" t="s">
        <v>28746</v>
      </c>
      <c r="C16264" s="2" t="s">
        <v>473</v>
      </c>
      <c r="D16264" s="2" t="s">
        <v>492</v>
      </c>
      <c r="E16264" s="2" t="str">
        <f>CONCATENATE("Dr ",Tableau1[[#This Row],[nom]]," ",Tableau1[[#This Row],[prenom]])</f>
        <v>Dr BERRADA Mostafa</v>
      </c>
      <c r="F16264" s="2">
        <v>661706066</v>
      </c>
      <c r="G16264" s="2"/>
      <c r="H16264" s="2">
        <v>10</v>
      </c>
      <c r="I16264" s="2"/>
      <c r="J16264" s="2"/>
      <c r="K16264" s="2" t="s">
        <v>75897</v>
      </c>
    </row>
    <row r="16265" spans="2:11" x14ac:dyDescent="0.25">
      <c r="B16265" s="4" t="s">
        <v>28747</v>
      </c>
      <c r="C16265" s="2" t="s">
        <v>28748</v>
      </c>
      <c r="D16265" s="2" t="s">
        <v>286</v>
      </c>
      <c r="E16265" s="2" t="str">
        <f>CONCATENATE("Dr ",Tableau1[[#This Row],[nom]]," ",Tableau1[[#This Row],[prenom]])</f>
        <v>Dr MESDALI Naima</v>
      </c>
      <c r="F16265" s="2"/>
      <c r="G16265" s="2"/>
      <c r="H16265" s="2">
        <v>10</v>
      </c>
      <c r="I16265" s="2"/>
      <c r="J16265" s="2"/>
      <c r="K16265" s="2" t="s">
        <v>75907</v>
      </c>
    </row>
    <row r="16266" spans="2:11" x14ac:dyDescent="0.25">
      <c r="B16266" s="4" t="s">
        <v>28749</v>
      </c>
      <c r="C16266" s="2" t="s">
        <v>28748</v>
      </c>
      <c r="D16266" s="2" t="s">
        <v>599</v>
      </c>
      <c r="E16266" s="2" t="str">
        <f>CONCATENATE("Dr ",Tableau1[[#This Row],[nom]]," ",Tableau1[[#This Row],[prenom]])</f>
        <v>Dr MESDALI Jamila</v>
      </c>
      <c r="F16266" s="2"/>
      <c r="G16266" s="2"/>
      <c r="H16266" s="2">
        <v>10</v>
      </c>
      <c r="I16266" s="2"/>
      <c r="J16266" s="2"/>
      <c r="K16266" s="2" t="s">
        <v>75911</v>
      </c>
    </row>
    <row r="16267" spans="2:11" x14ac:dyDescent="0.25">
      <c r="B16267" s="4" t="s">
        <v>28750</v>
      </c>
      <c r="C16267" s="2" t="s">
        <v>28751</v>
      </c>
      <c r="D16267" s="2" t="s">
        <v>790</v>
      </c>
      <c r="E16267" s="2" t="str">
        <f>CONCATENATE("Dr ",Tableau1[[#This Row],[nom]]," ",Tableau1[[#This Row],[prenom]])</f>
        <v>Dr SADER Chafik</v>
      </c>
      <c r="F16267" s="2">
        <v>661175861</v>
      </c>
      <c r="G16267" s="2" t="s">
        <v>64179</v>
      </c>
      <c r="H16267" s="2">
        <v>10</v>
      </c>
      <c r="I16267" s="2"/>
      <c r="J16267" s="2"/>
      <c r="K16267" s="2" t="s">
        <v>75900</v>
      </c>
    </row>
    <row r="16268" spans="2:11" x14ac:dyDescent="0.25">
      <c r="B16268" s="4" t="s">
        <v>28752</v>
      </c>
      <c r="C16268" s="2" t="s">
        <v>28753</v>
      </c>
      <c r="D16268" s="2" t="s">
        <v>249</v>
      </c>
      <c r="E16268" s="2" t="str">
        <f>CONCATENATE("Dr ",Tableau1[[#This Row],[nom]]," ",Tableau1[[#This Row],[prenom]])</f>
        <v>Dr KHAY Khadija</v>
      </c>
      <c r="F16268" s="2">
        <v>610012801</v>
      </c>
      <c r="G16268" s="2" t="s">
        <v>64180</v>
      </c>
      <c r="H16268" s="2">
        <v>2</v>
      </c>
      <c r="I16268" s="2"/>
      <c r="J16268" s="2"/>
      <c r="K16268" s="2" t="s">
        <v>75900</v>
      </c>
    </row>
    <row r="16269" spans="2:11" x14ac:dyDescent="0.25">
      <c r="B16269" s="4" t="s">
        <v>28754</v>
      </c>
      <c r="C16269" s="2" t="s">
        <v>28748</v>
      </c>
      <c r="D16269" s="2" t="s">
        <v>399</v>
      </c>
      <c r="E16269" s="2" t="str">
        <f>CONCATENATE("Dr ",Tableau1[[#This Row],[nom]]," ",Tableau1[[#This Row],[prenom]])</f>
        <v>Dr MESDALI Malika</v>
      </c>
      <c r="F16269" s="2"/>
      <c r="G16269" s="2"/>
      <c r="H16269" s="2">
        <v>10</v>
      </c>
      <c r="I16269" s="2"/>
      <c r="J16269" s="2"/>
      <c r="K16269" s="2" t="s">
        <v>75900</v>
      </c>
    </row>
    <row r="16270" spans="2:11" x14ac:dyDescent="0.25">
      <c r="B16270" s="4" t="s">
        <v>28755</v>
      </c>
      <c r="C16270" s="2" t="s">
        <v>1660</v>
      </c>
      <c r="D16270" s="2" t="s">
        <v>28756</v>
      </c>
      <c r="E16270" s="2" t="str">
        <f>CONCATENATE("Dr ",Tableau1[[#This Row],[nom]]," ",Tableau1[[#This Row],[prenom]])</f>
        <v>Dr EL GUEDDARI M'Hamed</v>
      </c>
      <c r="F16270" s="2"/>
      <c r="G16270" s="2">
        <v>0</v>
      </c>
      <c r="H16270" s="2">
        <v>10</v>
      </c>
      <c r="I16270" s="2"/>
      <c r="J16270" s="2"/>
      <c r="K16270" s="2" t="s">
        <v>75901</v>
      </c>
    </row>
    <row r="16271" spans="2:11" x14ac:dyDescent="0.25">
      <c r="B16271" s="4" t="s">
        <v>28757</v>
      </c>
      <c r="C16271" s="2" t="s">
        <v>8808</v>
      </c>
      <c r="D16271" s="2" t="s">
        <v>1682</v>
      </c>
      <c r="E16271" s="2" t="str">
        <f>CONCATENATE("Dr ",Tableau1[[#This Row],[nom]]," ",Tableau1[[#This Row],[prenom]])</f>
        <v>Dr BOUHMOUCH Khalid</v>
      </c>
      <c r="F16271" s="2">
        <v>661184959</v>
      </c>
      <c r="G16271" s="2" t="s">
        <v>64181</v>
      </c>
      <c r="H16271" s="2">
        <v>10</v>
      </c>
      <c r="I16271" s="2"/>
      <c r="J16271" s="2"/>
      <c r="K16271" s="2" t="s">
        <v>75906</v>
      </c>
    </row>
    <row r="16272" spans="2:11" x14ac:dyDescent="0.25">
      <c r="B16272" s="4" t="s">
        <v>28758</v>
      </c>
      <c r="C16272" s="2" t="s">
        <v>28759</v>
      </c>
      <c r="D16272" s="2" t="s">
        <v>28760</v>
      </c>
      <c r="E16272" s="2" t="str">
        <f>CONCATENATE("Dr ",Tableau1[[#This Row],[nom]]," ",Tableau1[[#This Row],[prenom]])</f>
        <v>Dr EL RHOUL EL ALAOUI Moulay El Mostafa</v>
      </c>
      <c r="F16272" s="2"/>
      <c r="G16272" s="2" t="s">
        <v>64182</v>
      </c>
      <c r="H16272" s="2">
        <v>10</v>
      </c>
      <c r="I16272" s="2"/>
      <c r="J16272" s="2"/>
      <c r="K16272" s="2" t="s">
        <v>75904</v>
      </c>
    </row>
    <row r="16273" spans="2:11" x14ac:dyDescent="0.25">
      <c r="B16273" s="4" t="s">
        <v>28761</v>
      </c>
      <c r="C16273" s="2" t="s">
        <v>28762</v>
      </c>
      <c r="D16273" s="2" t="s">
        <v>3074</v>
      </c>
      <c r="E16273" s="2" t="str">
        <f>CONCATENATE("Dr ",Tableau1[[#This Row],[nom]]," ",Tableau1[[#This Row],[prenom]])</f>
        <v>Dr OUDEBJI Hayat</v>
      </c>
      <c r="F16273" s="2">
        <v>667424242</v>
      </c>
      <c r="G16273" s="2"/>
      <c r="H16273" s="2">
        <v>10</v>
      </c>
      <c r="I16273" s="2"/>
      <c r="J16273" s="2"/>
      <c r="K16273" s="2" t="s">
        <v>75897</v>
      </c>
    </row>
    <row r="16274" spans="2:11" x14ac:dyDescent="0.25">
      <c r="B16274" s="4" t="s">
        <v>28763</v>
      </c>
      <c r="C16274" s="2" t="s">
        <v>28764</v>
      </c>
      <c r="D16274" s="2" t="s">
        <v>1217</v>
      </c>
      <c r="E16274" s="2" t="str">
        <f>CONCATENATE("Dr ",Tableau1[[#This Row],[nom]]," ",Tableau1[[#This Row],[prenom]])</f>
        <v>Dr HAMDAI Aziz</v>
      </c>
      <c r="F16274" s="2">
        <v>663178713</v>
      </c>
      <c r="G16274" s="2"/>
      <c r="H16274" s="2">
        <v>10</v>
      </c>
      <c r="I16274" s="2"/>
      <c r="J16274" s="2"/>
      <c r="K16274" s="2" t="s">
        <v>75897</v>
      </c>
    </row>
    <row r="16275" spans="2:11" x14ac:dyDescent="0.25">
      <c r="B16275" s="4" t="s">
        <v>28765</v>
      </c>
      <c r="C16275" s="2" t="s">
        <v>28766</v>
      </c>
      <c r="D16275" s="2" t="s">
        <v>13477</v>
      </c>
      <c r="E16275" s="2" t="str">
        <f>CONCATENATE("Dr ",Tableau1[[#This Row],[nom]]," ",Tableau1[[#This Row],[prenom]])</f>
        <v>Dr IZOUAR Nafissa</v>
      </c>
      <c r="F16275" s="2">
        <v>661406343</v>
      </c>
      <c r="G16275" s="2"/>
      <c r="H16275" s="2">
        <v>10</v>
      </c>
      <c r="I16275" s="2"/>
      <c r="J16275" s="2"/>
      <c r="K16275" s="2" t="s">
        <v>75897</v>
      </c>
    </row>
    <row r="16276" spans="2:11" x14ac:dyDescent="0.25">
      <c r="B16276" s="4" t="s">
        <v>28767</v>
      </c>
      <c r="C16276" s="2" t="s">
        <v>267</v>
      </c>
      <c r="D16276" s="2" t="s">
        <v>931</v>
      </c>
      <c r="E16276" s="2" t="str">
        <f>CONCATENATE("Dr ",Tableau1[[#This Row],[nom]]," ",Tableau1[[#This Row],[prenom]])</f>
        <v>Dr EL HASSANI Amine</v>
      </c>
      <c r="F16276" s="2">
        <v>661157612</v>
      </c>
      <c r="G16276" s="2" t="s">
        <v>64183</v>
      </c>
      <c r="H16276" s="2">
        <v>10</v>
      </c>
      <c r="I16276" s="2"/>
      <c r="J16276" s="2"/>
      <c r="K16276" s="2" t="s">
        <v>75906</v>
      </c>
    </row>
    <row r="16277" spans="2:11" x14ac:dyDescent="0.25">
      <c r="B16277" s="4" t="s">
        <v>28768</v>
      </c>
      <c r="C16277" s="2" t="s">
        <v>28769</v>
      </c>
      <c r="D16277" s="2" t="s">
        <v>775</v>
      </c>
      <c r="E16277" s="2" t="str">
        <f>CONCATENATE("Dr ",Tableau1[[#This Row],[nom]]," ",Tableau1[[#This Row],[prenom]])</f>
        <v>Dr AOUIFI Jamal</v>
      </c>
      <c r="F16277" s="2">
        <v>661079509</v>
      </c>
      <c r="G16277" s="2" t="s">
        <v>64184</v>
      </c>
      <c r="H16277" s="2">
        <v>10</v>
      </c>
      <c r="I16277" s="2"/>
      <c r="J16277" s="2"/>
      <c r="K16277" s="2" t="s">
        <v>75901</v>
      </c>
    </row>
    <row r="16278" spans="2:11" x14ac:dyDescent="0.25">
      <c r="B16278" s="4" t="s">
        <v>28770</v>
      </c>
      <c r="C16278" s="2" t="s">
        <v>28771</v>
      </c>
      <c r="D16278" s="2" t="s">
        <v>261</v>
      </c>
      <c r="E16278" s="2" t="str">
        <f>CONCATENATE("Dr ",Tableau1[[#This Row],[nom]]," ",Tableau1[[#This Row],[prenom]])</f>
        <v>Dr LOUCHI Abdellatif</v>
      </c>
      <c r="F16278" s="2">
        <v>661836359</v>
      </c>
      <c r="G16278" s="2" t="s">
        <v>64185</v>
      </c>
      <c r="H16278" s="2">
        <v>5</v>
      </c>
      <c r="I16278" s="2"/>
      <c r="J16278" s="2"/>
      <c r="K16278" s="2" t="s">
        <v>75917</v>
      </c>
    </row>
    <row r="16279" spans="2:11" x14ac:dyDescent="0.25">
      <c r="B16279" s="4" t="s">
        <v>28772</v>
      </c>
      <c r="C16279" s="2" t="s">
        <v>502</v>
      </c>
      <c r="D16279" s="2" t="s">
        <v>697</v>
      </c>
      <c r="E16279" s="2" t="str">
        <f>CONCATENATE("Dr ",Tableau1[[#This Row],[nom]]," ",Tableau1[[#This Row],[prenom]])</f>
        <v>Dr BENNIS Said</v>
      </c>
      <c r="F16279" s="2">
        <v>661174384</v>
      </c>
      <c r="G16279" s="2" t="s">
        <v>64186</v>
      </c>
      <c r="H16279" s="2">
        <v>5</v>
      </c>
      <c r="I16279" s="2"/>
      <c r="J16279" s="2"/>
      <c r="K16279" s="2" t="s">
        <v>75902</v>
      </c>
    </row>
    <row r="16280" spans="2:11" x14ac:dyDescent="0.25">
      <c r="B16280" s="4" t="s">
        <v>28773</v>
      </c>
      <c r="C16280" s="2" t="s">
        <v>1293</v>
      </c>
      <c r="D16280" s="2" t="s">
        <v>37</v>
      </c>
      <c r="E16280" s="2" t="str">
        <f>CONCATENATE("Dr ",Tableau1[[#This Row],[nom]]," ",Tableau1[[#This Row],[prenom]])</f>
        <v>Dr TOUIL Hassan</v>
      </c>
      <c r="F16280" s="2"/>
      <c r="G16280" s="2"/>
      <c r="H16280" s="2">
        <v>10</v>
      </c>
      <c r="I16280" s="2"/>
      <c r="J16280" s="2"/>
      <c r="K16280" s="2" t="s">
        <v>75904</v>
      </c>
    </row>
    <row r="16281" spans="2:11" x14ac:dyDescent="0.25">
      <c r="B16281" s="4" t="s">
        <v>28774</v>
      </c>
      <c r="C16281" s="2" t="s">
        <v>28775</v>
      </c>
      <c r="D16281" s="2" t="s">
        <v>84</v>
      </c>
      <c r="E16281" s="2" t="str">
        <f>CONCATENATE("Dr ",Tableau1[[#This Row],[nom]]," ",Tableau1[[#This Row],[prenom]])</f>
        <v>Dr HADAD Mohamed</v>
      </c>
      <c r="F16281" s="2">
        <v>661106287</v>
      </c>
      <c r="G16281" s="2" t="s">
        <v>64187</v>
      </c>
      <c r="H16281" s="2">
        <v>10</v>
      </c>
      <c r="I16281" s="2"/>
      <c r="J16281" s="2"/>
      <c r="K16281" s="2" t="s">
        <v>75920</v>
      </c>
    </row>
    <row r="16282" spans="2:11" x14ac:dyDescent="0.25">
      <c r="B16282" s="4" t="s">
        <v>28776</v>
      </c>
      <c r="C16282" s="2" t="s">
        <v>28777</v>
      </c>
      <c r="D16282" s="2" t="s">
        <v>1023</v>
      </c>
      <c r="E16282" s="2" t="str">
        <f>CONCATENATE("Dr ",Tableau1[[#This Row],[nom]]," ",Tableau1[[#This Row],[prenom]])</f>
        <v>Dr MASKANI FILALI Karim</v>
      </c>
      <c r="F16282" s="2">
        <v>661211529</v>
      </c>
      <c r="G16282" s="2" t="s">
        <v>64188</v>
      </c>
      <c r="H16282" s="2">
        <v>10</v>
      </c>
      <c r="I16282" s="2"/>
      <c r="J16282" s="2"/>
      <c r="K16282" s="2" t="s">
        <v>75901</v>
      </c>
    </row>
    <row r="16283" spans="2:11" x14ac:dyDescent="0.25">
      <c r="B16283" s="4" t="s">
        <v>28778</v>
      </c>
      <c r="C16283" s="2" t="s">
        <v>28779</v>
      </c>
      <c r="D16283" s="2" t="s">
        <v>591</v>
      </c>
      <c r="E16283" s="2" t="str">
        <f>CONCATENATE("Dr ",Tableau1[[#This Row],[nom]]," ",Tableau1[[#This Row],[prenom]])</f>
        <v>Dr LATRACH Abdelmajid</v>
      </c>
      <c r="F16283" s="2">
        <v>613417893</v>
      </c>
      <c r="G16283" s="2"/>
      <c r="H16283" s="2">
        <v>10</v>
      </c>
      <c r="I16283" s="2"/>
      <c r="J16283" s="2"/>
      <c r="K16283" s="2" t="s">
        <v>75904</v>
      </c>
    </row>
    <row r="16284" spans="2:11" x14ac:dyDescent="0.25">
      <c r="B16284" s="4" t="s">
        <v>28780</v>
      </c>
      <c r="C16284" s="2" t="s">
        <v>28781</v>
      </c>
      <c r="D16284" s="2" t="s">
        <v>188</v>
      </c>
      <c r="E16284" s="2" t="str">
        <f>CONCATENATE("Dr ",Tableau1[[#This Row],[nom]]," ",Tableau1[[#This Row],[prenom]])</f>
        <v>Dr GUEDDAOUI Mohammed</v>
      </c>
      <c r="F16284" s="2"/>
      <c r="G16284" s="2"/>
      <c r="H16284" s="2">
        <v>10</v>
      </c>
      <c r="I16284" s="2"/>
      <c r="J16284" s="2"/>
      <c r="K16284" s="2" t="s">
        <v>75899</v>
      </c>
    </row>
    <row r="16285" spans="2:11" x14ac:dyDescent="0.25">
      <c r="B16285" s="4" t="s">
        <v>28782</v>
      </c>
      <c r="C16285" s="2" t="s">
        <v>28783</v>
      </c>
      <c r="D16285" s="2" t="s">
        <v>5416</v>
      </c>
      <c r="E16285" s="2" t="str">
        <f>CONCATENATE("Dr ",Tableau1[[#This Row],[nom]]," ",Tableau1[[#This Row],[prenom]])</f>
        <v>Dr BAJOUDI Zouhair</v>
      </c>
      <c r="F16285" s="2">
        <v>665894289</v>
      </c>
      <c r="G16285" s="2" t="s">
        <v>64189</v>
      </c>
      <c r="H16285" s="2">
        <v>1</v>
      </c>
      <c r="I16285" s="2"/>
      <c r="J16285" s="2"/>
      <c r="K16285" s="2" t="s">
        <v>75897</v>
      </c>
    </row>
    <row r="16286" spans="2:11" x14ac:dyDescent="0.25">
      <c r="B16286" s="4" t="s">
        <v>28784</v>
      </c>
      <c r="C16286" s="2" t="s">
        <v>17900</v>
      </c>
      <c r="D16286" s="2" t="s">
        <v>252</v>
      </c>
      <c r="E16286" s="2" t="str">
        <f>CONCATENATE("Dr ",Tableau1[[#This Row],[nom]]," ",Tableau1[[#This Row],[prenom]])</f>
        <v>Dr FIRDAOUS Latifa</v>
      </c>
      <c r="F16286" s="2">
        <v>667522785</v>
      </c>
      <c r="G16286" s="2"/>
      <c r="H16286" s="2">
        <v>10</v>
      </c>
      <c r="I16286" s="2"/>
      <c r="J16286" s="2"/>
      <c r="K16286" s="2" t="s">
        <v>75897</v>
      </c>
    </row>
    <row r="16287" spans="2:11" x14ac:dyDescent="0.25">
      <c r="B16287" s="4" t="s">
        <v>28785</v>
      </c>
      <c r="C16287" s="2" t="s">
        <v>25300</v>
      </c>
      <c r="D16287" s="2" t="s">
        <v>5665</v>
      </c>
      <c r="E16287" s="2" t="str">
        <f>CONCATENATE("Dr ",Tableau1[[#This Row],[nom]]," ",Tableau1[[#This Row],[prenom]])</f>
        <v>Dr BELLOT MOUNIR</v>
      </c>
      <c r="F16287" s="2"/>
      <c r="G16287" s="2"/>
      <c r="H16287" s="2">
        <v>9</v>
      </c>
      <c r="I16287" s="2"/>
      <c r="J16287" s="2"/>
      <c r="K16287" s="2" t="s">
        <v>75897</v>
      </c>
    </row>
    <row r="16288" spans="2:11" x14ac:dyDescent="0.25">
      <c r="B16288" s="4" t="s">
        <v>28786</v>
      </c>
      <c r="C16288" s="2" t="s">
        <v>762</v>
      </c>
      <c r="D16288" s="2" t="s">
        <v>327</v>
      </c>
      <c r="E16288" s="2" t="str">
        <f>CONCATENATE("Dr ",Tableau1[[#This Row],[nom]]," ",Tableau1[[#This Row],[prenom]])</f>
        <v>Dr LOUTFI Abderrahim</v>
      </c>
      <c r="F16288" s="2">
        <v>661228480</v>
      </c>
      <c r="G16288" s="2"/>
      <c r="H16288" s="2">
        <v>12</v>
      </c>
      <c r="I16288" s="2"/>
      <c r="J16288" s="2"/>
      <c r="K16288" s="2" t="s">
        <v>75901</v>
      </c>
    </row>
    <row r="16289" spans="2:11" x14ac:dyDescent="0.25">
      <c r="B16289" s="4" t="s">
        <v>28787</v>
      </c>
      <c r="C16289" s="2" t="s">
        <v>28788</v>
      </c>
      <c r="D16289" s="2" t="s">
        <v>700</v>
      </c>
      <c r="E16289" s="2" t="str">
        <f>CONCATENATE("Dr ",Tableau1[[#This Row],[nom]]," ",Tableau1[[#This Row],[prenom]])</f>
        <v>Dr EL OUAKILI Abdellah</v>
      </c>
      <c r="F16289" s="2">
        <v>667713112</v>
      </c>
      <c r="G16289" s="2"/>
      <c r="H16289" s="2">
        <v>9</v>
      </c>
      <c r="I16289" s="2"/>
      <c r="J16289" s="2"/>
      <c r="K16289" s="2" t="s">
        <v>75898</v>
      </c>
    </row>
    <row r="16290" spans="2:11" x14ac:dyDescent="0.25">
      <c r="B16290" s="4" t="s">
        <v>28789</v>
      </c>
      <c r="C16290" s="2" t="s">
        <v>26399</v>
      </c>
      <c r="D16290" s="2" t="s">
        <v>84</v>
      </c>
      <c r="E16290" s="2" t="str">
        <f>CONCATENATE("Dr ",Tableau1[[#This Row],[nom]]," ",Tableau1[[#This Row],[prenom]])</f>
        <v>Dr EZZERQTI Mohamed</v>
      </c>
      <c r="F16290" s="2">
        <v>670066690</v>
      </c>
      <c r="G16290" s="2"/>
      <c r="H16290" s="2">
        <v>12</v>
      </c>
      <c r="I16290" s="2"/>
      <c r="J16290" s="2"/>
      <c r="K16290" s="2" t="s">
        <v>75902</v>
      </c>
    </row>
    <row r="16291" spans="2:11" x14ac:dyDescent="0.25">
      <c r="B16291" s="4" t="s">
        <v>28790</v>
      </c>
      <c r="C16291" s="2" t="s">
        <v>16080</v>
      </c>
      <c r="D16291" s="2" t="s">
        <v>894</v>
      </c>
      <c r="E16291" s="2" t="str">
        <f>CONCATENATE("Dr ",Tableau1[[#This Row],[nom]]," ",Tableau1[[#This Row],[prenom]])</f>
        <v>Dr EL HARRAK Rachid</v>
      </c>
      <c r="F16291" s="2"/>
      <c r="G16291" s="2"/>
      <c r="H16291" s="2">
        <v>10</v>
      </c>
      <c r="I16291" s="2"/>
      <c r="J16291" s="2"/>
      <c r="K16291" s="2" t="s">
        <v>75897</v>
      </c>
    </row>
    <row r="16292" spans="2:11" x14ac:dyDescent="0.25">
      <c r="B16292" s="4" t="s">
        <v>28791</v>
      </c>
      <c r="C16292" s="2" t="s">
        <v>28792</v>
      </c>
      <c r="D16292" s="2" t="s">
        <v>3167</v>
      </c>
      <c r="E16292" s="2" t="str">
        <f>CONCATENATE("Dr ",Tableau1[[#This Row],[nom]]," ",Tableau1[[#This Row],[prenom]])</f>
        <v>Dr ZEKOURTI Fatima Zahra</v>
      </c>
      <c r="F16292" s="2">
        <v>675790562</v>
      </c>
      <c r="G16292" s="2"/>
      <c r="H16292" s="2">
        <v>10</v>
      </c>
      <c r="I16292" s="2"/>
      <c r="J16292" s="2"/>
      <c r="K16292" s="2" t="s">
        <v>75897</v>
      </c>
    </row>
    <row r="16293" spans="2:11" x14ac:dyDescent="0.25">
      <c r="B16293" s="4" t="s">
        <v>28793</v>
      </c>
      <c r="C16293" s="2" t="s">
        <v>28794</v>
      </c>
      <c r="D16293" s="2" t="s">
        <v>279</v>
      </c>
      <c r="E16293" s="2" t="str">
        <f>CONCATENATE("Dr ",Tableau1[[#This Row],[nom]]," ",Tableau1[[#This Row],[prenom]])</f>
        <v>Dr KHAY ABDELLAH Ahmed</v>
      </c>
      <c r="F16293" s="2">
        <v>668404323</v>
      </c>
      <c r="G16293" s="2" t="s">
        <v>64190</v>
      </c>
      <c r="H16293" s="2">
        <v>2</v>
      </c>
      <c r="I16293" s="2"/>
      <c r="J16293" s="2"/>
      <c r="K16293" s="2" t="s">
        <v>75909</v>
      </c>
    </row>
    <row r="16294" spans="2:11" x14ac:dyDescent="0.25">
      <c r="B16294" s="4" t="s">
        <v>28795</v>
      </c>
      <c r="C16294" s="2" t="s">
        <v>18201</v>
      </c>
      <c r="D16294" s="2" t="s">
        <v>430</v>
      </c>
      <c r="E16294" s="2" t="str">
        <f>CONCATENATE("Dr ",Tableau1[[#This Row],[nom]]," ",Tableau1[[#This Row],[prenom]])</f>
        <v>Dr FATIMI Amal</v>
      </c>
      <c r="F16294" s="2"/>
      <c r="G16294" s="2"/>
      <c r="H16294" s="2">
        <v>10</v>
      </c>
      <c r="I16294" s="2"/>
      <c r="J16294" s="2"/>
      <c r="K16294" s="2" t="s">
        <v>75897</v>
      </c>
    </row>
    <row r="16295" spans="2:11" x14ac:dyDescent="0.25">
      <c r="B16295" s="4" t="s">
        <v>28796</v>
      </c>
      <c r="C16295" s="2" t="s">
        <v>1361</v>
      </c>
      <c r="D16295" s="2" t="s">
        <v>430</v>
      </c>
      <c r="E16295" s="2" t="str">
        <f>CONCATENATE("Dr ",Tableau1[[#This Row],[nom]]," ",Tableau1[[#This Row],[prenom]])</f>
        <v>Dr BIAZ Amal</v>
      </c>
      <c r="F16295" s="2">
        <v>63035858</v>
      </c>
      <c r="G16295" s="2" t="s">
        <v>64191</v>
      </c>
      <c r="H16295" s="2">
        <v>10</v>
      </c>
      <c r="I16295" s="2"/>
      <c r="J16295" s="2"/>
      <c r="K16295" s="2" t="s">
        <v>75902</v>
      </c>
    </row>
    <row r="16296" spans="2:11" x14ac:dyDescent="0.25">
      <c r="B16296" s="4" t="s">
        <v>28797</v>
      </c>
      <c r="C16296" s="2" t="s">
        <v>28798</v>
      </c>
      <c r="D16296" s="2" t="s">
        <v>1452</v>
      </c>
      <c r="E16296" s="2" t="str">
        <f>CONCATENATE("Dr ",Tableau1[[#This Row],[nom]]," ",Tableau1[[#This Row],[prenom]])</f>
        <v>Dr KHAYAR Loubna</v>
      </c>
      <c r="F16296" s="2">
        <v>672309364</v>
      </c>
      <c r="G16296" s="2" t="s">
        <v>64192</v>
      </c>
      <c r="H16296" s="2">
        <v>2</v>
      </c>
      <c r="I16296" s="2"/>
      <c r="J16296" s="2"/>
      <c r="K16296" s="2" t="s">
        <v>75911</v>
      </c>
    </row>
    <row r="16297" spans="2:11" x14ac:dyDescent="0.25">
      <c r="B16297" s="4" t="s">
        <v>28799</v>
      </c>
      <c r="C16297" s="2" t="s">
        <v>5642</v>
      </c>
      <c r="D16297" s="2" t="s">
        <v>188</v>
      </c>
      <c r="E16297" s="2" t="str">
        <f>CONCATENATE("Dr ",Tableau1[[#This Row],[nom]]," ",Tableau1[[#This Row],[prenom]])</f>
        <v>Dr RACHID Mohammed</v>
      </c>
      <c r="F16297" s="2">
        <v>666420606</v>
      </c>
      <c r="G16297" s="2"/>
      <c r="H16297" s="2">
        <v>5</v>
      </c>
      <c r="I16297" s="2"/>
      <c r="J16297" s="2"/>
      <c r="K16297" s="2" t="s">
        <v>75897</v>
      </c>
    </row>
    <row r="16298" spans="2:11" x14ac:dyDescent="0.25">
      <c r="B16298" s="4" t="s">
        <v>28800</v>
      </c>
      <c r="C16298" s="2" t="s">
        <v>18301</v>
      </c>
      <c r="D16298" s="2" t="s">
        <v>864</v>
      </c>
      <c r="E16298" s="2" t="str">
        <f>CONCATENATE("Dr ",Tableau1[[#This Row],[nom]]," ",Tableau1[[#This Row],[prenom]])</f>
        <v>Dr ZERROUK Hamid</v>
      </c>
      <c r="F16298" s="2">
        <v>661759090</v>
      </c>
      <c r="G16298" s="2"/>
      <c r="H16298" s="2">
        <v>10</v>
      </c>
      <c r="I16298" s="2"/>
      <c r="J16298" s="2"/>
      <c r="K16298" s="2" t="s">
        <v>75897</v>
      </c>
    </row>
    <row r="16299" spans="2:11" x14ac:dyDescent="0.25">
      <c r="B16299" s="4" t="s">
        <v>28801</v>
      </c>
      <c r="C16299" s="2" t="s">
        <v>3196</v>
      </c>
      <c r="D16299" s="2" t="s">
        <v>28802</v>
      </c>
      <c r="E16299" s="2" t="str">
        <f>CONCATENATE("Dr ",Tableau1[[#This Row],[nom]]," ",Tableau1[[#This Row],[prenom]])</f>
        <v>Dr DEBBAGH Lautfi</v>
      </c>
      <c r="F16299" s="2"/>
      <c r="G16299" s="2" t="s">
        <v>64193</v>
      </c>
      <c r="H16299" s="2">
        <v>10</v>
      </c>
      <c r="I16299" s="2"/>
      <c r="J16299" s="2"/>
      <c r="K16299" s="2" t="s">
        <v>75897</v>
      </c>
    </row>
    <row r="16300" spans="2:11" x14ac:dyDescent="0.25">
      <c r="B16300" s="4" t="s">
        <v>28803</v>
      </c>
      <c r="C16300" s="2" t="s">
        <v>26907</v>
      </c>
      <c r="D16300" s="2" t="s">
        <v>3269</v>
      </c>
      <c r="E16300" s="2" t="str">
        <f>CONCATENATE("Dr ",Tableau1[[#This Row],[nom]]," ",Tableau1[[#This Row],[prenom]])</f>
        <v>Dr JDAINI Reda</v>
      </c>
      <c r="F16300" s="2">
        <v>661274527</v>
      </c>
      <c r="G16300" s="2" t="s">
        <v>64194</v>
      </c>
      <c r="H16300" s="2">
        <v>7</v>
      </c>
      <c r="I16300" s="2"/>
      <c r="J16300" s="2"/>
      <c r="K16300" s="2" t="s">
        <v>75897</v>
      </c>
    </row>
    <row r="16301" spans="2:11" x14ac:dyDescent="0.25">
      <c r="B16301" s="4" t="s">
        <v>28804</v>
      </c>
      <c r="C16301" s="2" t="s">
        <v>28805</v>
      </c>
      <c r="D16301" s="2" t="s">
        <v>28806</v>
      </c>
      <c r="E16301" s="2" t="str">
        <f>CONCATENATE("Dr ",Tableau1[[#This Row],[nom]]," ",Tableau1[[#This Row],[prenom]])</f>
        <v>Dr BENDOUMOU Mohammed Fahmi</v>
      </c>
      <c r="F16301" s="2"/>
      <c r="G16301" s="2"/>
      <c r="H16301" s="2">
        <v>1</v>
      </c>
      <c r="I16301" s="2"/>
      <c r="J16301" s="2"/>
      <c r="K16301" s="2" t="s">
        <v>75901</v>
      </c>
    </row>
    <row r="16302" spans="2:11" x14ac:dyDescent="0.25">
      <c r="B16302" s="4" t="s">
        <v>28807</v>
      </c>
      <c r="C16302" s="2" t="s">
        <v>25411</v>
      </c>
      <c r="D16302" s="2" t="s">
        <v>300</v>
      </c>
      <c r="E16302" s="2" t="str">
        <f>CONCATENATE("Dr ",Tableau1[[#This Row],[nom]]," ",Tableau1[[#This Row],[prenom]])</f>
        <v>Dr KHAYAT Fatiha</v>
      </c>
      <c r="F16302" s="2">
        <v>661627047</v>
      </c>
      <c r="G16302" s="2" t="s">
        <v>64195</v>
      </c>
      <c r="H16302" s="2">
        <v>2</v>
      </c>
      <c r="I16302" s="2"/>
      <c r="J16302" s="2"/>
      <c r="K16302" s="2" t="s">
        <v>75909</v>
      </c>
    </row>
    <row r="16303" spans="2:11" x14ac:dyDescent="0.25">
      <c r="B16303" s="4" t="s">
        <v>28808</v>
      </c>
      <c r="C16303" s="2" t="s">
        <v>28809</v>
      </c>
      <c r="D16303" s="2" t="s">
        <v>2</v>
      </c>
      <c r="E16303" s="2" t="str">
        <f>CONCATENATE("Dr ",Tableau1[[#This Row],[nom]]," ",Tableau1[[#This Row],[prenom]])</f>
        <v>Dr FKIHI Abdelaziz</v>
      </c>
      <c r="F16303" s="2"/>
      <c r="G16303" s="2"/>
      <c r="H16303" s="2">
        <v>10</v>
      </c>
      <c r="I16303" s="2"/>
      <c r="J16303" s="2"/>
      <c r="K16303" s="2" t="s">
        <v>75920</v>
      </c>
    </row>
    <row r="16304" spans="2:11" x14ac:dyDescent="0.25">
      <c r="B16304" s="4" t="s">
        <v>28810</v>
      </c>
      <c r="C16304" s="2" t="s">
        <v>28811</v>
      </c>
      <c r="D16304" s="2" t="s">
        <v>10478</v>
      </c>
      <c r="E16304" s="2" t="str">
        <f>CONCATENATE("Dr ",Tableau1[[#This Row],[nom]]," ",Tableau1[[#This Row],[prenom]])</f>
        <v>Dr TAJMOUETI MOHAMMED</v>
      </c>
      <c r="F16304" s="2"/>
      <c r="G16304" s="2"/>
      <c r="H16304" s="2">
        <v>10</v>
      </c>
      <c r="I16304" s="2"/>
      <c r="J16304" s="2"/>
      <c r="K16304" s="2" t="s">
        <v>75909</v>
      </c>
    </row>
    <row r="16305" spans="2:11" x14ac:dyDescent="0.25">
      <c r="B16305" s="4" t="s">
        <v>28812</v>
      </c>
      <c r="C16305" s="2" t="s">
        <v>23238</v>
      </c>
      <c r="D16305" s="2" t="s">
        <v>61</v>
      </c>
      <c r="E16305" s="2" t="str">
        <f>CONCATENATE("Dr ",Tableau1[[#This Row],[nom]]," ",Tableau1[[#This Row],[prenom]])</f>
        <v>Dr BOUYAHYAOUI Nadia</v>
      </c>
      <c r="F16305" s="2">
        <v>661300004</v>
      </c>
      <c r="G16305" s="2" t="s">
        <v>64196</v>
      </c>
      <c r="H16305" s="2">
        <v>10</v>
      </c>
      <c r="I16305" s="2"/>
      <c r="J16305" s="2"/>
      <c r="K16305" s="2" t="s">
        <v>75897</v>
      </c>
    </row>
    <row r="16306" spans="2:11" x14ac:dyDescent="0.25">
      <c r="B16306" s="4" t="s">
        <v>28813</v>
      </c>
      <c r="C16306" s="2" t="s">
        <v>11710</v>
      </c>
      <c r="D16306" s="2" t="s">
        <v>1473</v>
      </c>
      <c r="E16306" s="2" t="str">
        <f>CONCATENATE("Dr ",Tableau1[[#This Row],[nom]]," ",Tableau1[[#This Row],[prenom]])</f>
        <v>Dr BENLAMINE Samir</v>
      </c>
      <c r="F16306" s="2">
        <v>661143744</v>
      </c>
      <c r="G16306" s="2" t="s">
        <v>64197</v>
      </c>
      <c r="H16306" s="2">
        <v>10</v>
      </c>
      <c r="I16306" s="2"/>
      <c r="J16306" s="2"/>
      <c r="K16306" s="2" t="s">
        <v>75900</v>
      </c>
    </row>
    <row r="16307" spans="2:11" x14ac:dyDescent="0.25">
      <c r="B16307" s="4" t="s">
        <v>28814</v>
      </c>
      <c r="C16307" s="2" t="s">
        <v>28815</v>
      </c>
      <c r="D16307" s="2" t="s">
        <v>1795</v>
      </c>
      <c r="E16307" s="2" t="str">
        <f>CONCATENATE("Dr ",Tableau1[[#This Row],[nom]]," ",Tableau1[[#This Row],[prenom]])</f>
        <v>Dr KHAYATI Meryem</v>
      </c>
      <c r="F16307" s="2">
        <v>623734397</v>
      </c>
      <c r="G16307" s="2" t="s">
        <v>64198</v>
      </c>
      <c r="H16307" s="2">
        <v>2</v>
      </c>
      <c r="I16307" s="2"/>
      <c r="J16307" s="2"/>
      <c r="K16307" s="2" t="s">
        <v>75897</v>
      </c>
    </row>
    <row r="16308" spans="2:11" x14ac:dyDescent="0.25">
      <c r="B16308" s="4" t="s">
        <v>28816</v>
      </c>
      <c r="C16308" s="2" t="s">
        <v>28817</v>
      </c>
      <c r="D16308" s="2" t="s">
        <v>188</v>
      </c>
      <c r="E16308" s="2" t="str">
        <f>CONCATENATE("Dr ",Tableau1[[#This Row],[nom]]," ",Tableau1[[#This Row],[prenom]])</f>
        <v>Dr LAAOUEJ Mohammed</v>
      </c>
      <c r="F16308" s="2">
        <v>666559675</v>
      </c>
      <c r="G16308" s="2"/>
      <c r="H16308" s="2">
        <v>12</v>
      </c>
      <c r="I16308" s="2"/>
      <c r="J16308" s="2"/>
      <c r="K16308" s="2" t="s">
        <v>75897</v>
      </c>
    </row>
    <row r="16309" spans="2:11" x14ac:dyDescent="0.25">
      <c r="B16309" s="4" t="s">
        <v>28818</v>
      </c>
      <c r="C16309" s="2" t="s">
        <v>28819</v>
      </c>
      <c r="D16309" s="2" t="s">
        <v>417</v>
      </c>
      <c r="E16309" s="2" t="str">
        <f>CONCATENATE("Dr ",Tableau1[[#This Row],[nom]]," ",Tableau1[[#This Row],[prenom]])</f>
        <v>Dr KHAYER Sara</v>
      </c>
      <c r="F16309" s="2">
        <v>662042317</v>
      </c>
      <c r="G16309" s="2" t="s">
        <v>64199</v>
      </c>
      <c r="H16309" s="2">
        <v>2</v>
      </c>
      <c r="I16309" s="2"/>
      <c r="J16309" s="2"/>
      <c r="K16309" s="2" t="s">
        <v>75897</v>
      </c>
    </row>
    <row r="16310" spans="2:11" x14ac:dyDescent="0.25">
      <c r="B16310" s="4" t="s">
        <v>28820</v>
      </c>
      <c r="C16310" s="2" t="s">
        <v>28821</v>
      </c>
      <c r="D16310" s="2" t="s">
        <v>697</v>
      </c>
      <c r="E16310" s="2" t="str">
        <f>CONCATENATE("Dr ",Tableau1[[#This Row],[nom]]," ",Tableau1[[#This Row],[prenom]])</f>
        <v>Dr MOUGHIL Said</v>
      </c>
      <c r="F16310" s="2">
        <v>661377007</v>
      </c>
      <c r="G16310" s="2" t="s">
        <v>64200</v>
      </c>
      <c r="H16310" s="2">
        <v>10</v>
      </c>
      <c r="I16310" s="2"/>
      <c r="J16310" s="2"/>
      <c r="K16310" s="2" t="s">
        <v>75934</v>
      </c>
    </row>
    <row r="16311" spans="2:11" x14ac:dyDescent="0.25">
      <c r="B16311" s="4" t="s">
        <v>28822</v>
      </c>
      <c r="C16311" s="2" t="s">
        <v>13471</v>
      </c>
      <c r="D16311" s="2" t="s">
        <v>495</v>
      </c>
      <c r="E16311" s="2" t="str">
        <f>CONCATENATE("Dr ",Tableau1[[#This Row],[nom]]," ",Tableau1[[#This Row],[prenom]])</f>
        <v>Dr NADER Driss</v>
      </c>
      <c r="F16311" s="2">
        <v>661184873</v>
      </c>
      <c r="G16311" s="2" t="s">
        <v>64201</v>
      </c>
      <c r="H16311" s="2">
        <v>10</v>
      </c>
      <c r="I16311" s="2"/>
      <c r="J16311" s="2"/>
      <c r="K16311" s="2" t="s">
        <v>75902</v>
      </c>
    </row>
    <row r="16312" spans="2:11" x14ac:dyDescent="0.25">
      <c r="B16312" s="4" t="s">
        <v>28823</v>
      </c>
      <c r="C16312" s="2" t="s">
        <v>28824</v>
      </c>
      <c r="D16312" s="2" t="s">
        <v>300</v>
      </c>
      <c r="E16312" s="2" t="str">
        <f>CONCATENATE("Dr ",Tableau1[[#This Row],[nom]]," ",Tableau1[[#This Row],[prenom]])</f>
        <v>Dr BERRAHMOUNE Fatiha</v>
      </c>
      <c r="F16312" s="2">
        <v>661396237</v>
      </c>
      <c r="G16312" s="2"/>
      <c r="H16312" s="2">
        <v>10</v>
      </c>
      <c r="I16312" s="2"/>
      <c r="J16312" s="2"/>
      <c r="K16312" s="2" t="s">
        <v>75902</v>
      </c>
    </row>
    <row r="16313" spans="2:11" x14ac:dyDescent="0.25">
      <c r="B16313" s="4" t="s">
        <v>28825</v>
      </c>
      <c r="C16313" s="2" t="s">
        <v>2940</v>
      </c>
      <c r="D16313" s="2" t="s">
        <v>315</v>
      </c>
      <c r="E16313" s="2" t="str">
        <f>CONCATENATE("Dr ",Tableau1[[#This Row],[nom]]," ",Tableau1[[#This Row],[prenom]])</f>
        <v>Dr TALEB Rachida</v>
      </c>
      <c r="F16313" s="2">
        <v>670153247</v>
      </c>
      <c r="G16313" s="2"/>
      <c r="H16313" s="2">
        <v>10</v>
      </c>
      <c r="I16313" s="2"/>
      <c r="J16313" s="2"/>
      <c r="K16313" s="2" t="s">
        <v>75897</v>
      </c>
    </row>
    <row r="16314" spans="2:11" x14ac:dyDescent="0.25">
      <c r="B16314" s="4" t="s">
        <v>28826</v>
      </c>
      <c r="C16314" s="2" t="s">
        <v>28827</v>
      </c>
      <c r="D16314" s="2" t="s">
        <v>5</v>
      </c>
      <c r="E16314" s="2" t="str">
        <f>CONCATENATE("Dr ",Tableau1[[#This Row],[nom]]," ",Tableau1[[#This Row],[prenom]])</f>
        <v>Dr SRHIYERI Fatima</v>
      </c>
      <c r="F16314" s="2"/>
      <c r="G16314" s="2"/>
      <c r="H16314" s="2">
        <v>10</v>
      </c>
      <c r="I16314" s="2"/>
      <c r="J16314" s="2"/>
      <c r="K16314" s="2" t="s">
        <v>75897</v>
      </c>
    </row>
    <row r="16315" spans="2:11" x14ac:dyDescent="0.25">
      <c r="B16315" s="4" t="s">
        <v>28828</v>
      </c>
      <c r="C16315" s="2" t="s">
        <v>6661</v>
      </c>
      <c r="D16315" s="2" t="s">
        <v>1835</v>
      </c>
      <c r="E16315" s="2" t="str">
        <f>CONCATENATE("Dr ",Tableau1[[#This Row],[nom]]," ",Tableau1[[#This Row],[prenom]])</f>
        <v>Dr BELAHSEN Seddik</v>
      </c>
      <c r="F16315" s="2">
        <v>63255067</v>
      </c>
      <c r="G16315" s="2" t="s">
        <v>64202</v>
      </c>
      <c r="H16315" s="2">
        <v>12</v>
      </c>
      <c r="I16315" s="2"/>
      <c r="J16315" s="2"/>
      <c r="K16315" s="2" t="s">
        <v>75933</v>
      </c>
    </row>
    <row r="16316" spans="2:11" x14ac:dyDescent="0.25">
      <c r="B16316" s="4" t="s">
        <v>28829</v>
      </c>
      <c r="C16316" s="2" t="s">
        <v>28830</v>
      </c>
      <c r="D16316" s="2" t="s">
        <v>517</v>
      </c>
      <c r="E16316" s="2" t="str">
        <f>CONCATENATE("Dr ",Tableau1[[#This Row],[nom]]," ",Tableau1[[#This Row],[prenom]])</f>
        <v>Dr MKINSI Fouad</v>
      </c>
      <c r="F16316" s="2"/>
      <c r="G16316" s="2"/>
      <c r="H16316" s="2">
        <v>10</v>
      </c>
      <c r="I16316" s="2"/>
      <c r="J16316" s="2"/>
      <c r="K16316" s="2" t="s">
        <v>75901</v>
      </c>
    </row>
    <row r="16317" spans="2:11" x14ac:dyDescent="0.25">
      <c r="B16317" s="4" t="s">
        <v>28831</v>
      </c>
      <c r="C16317" s="2" t="s">
        <v>6249</v>
      </c>
      <c r="D16317" s="2" t="s">
        <v>894</v>
      </c>
      <c r="E16317" s="2" t="str">
        <f>CONCATENATE("Dr ",Tableau1[[#This Row],[nom]]," ",Tableau1[[#This Row],[prenom]])</f>
        <v>Dr KANDIL Rachid</v>
      </c>
      <c r="F16317" s="2">
        <v>663046670</v>
      </c>
      <c r="G16317" s="2" t="s">
        <v>64203</v>
      </c>
      <c r="H16317" s="2">
        <v>10</v>
      </c>
      <c r="I16317" s="2"/>
      <c r="J16317" s="2"/>
      <c r="K16317" s="2" t="s">
        <v>75897</v>
      </c>
    </row>
    <row r="16318" spans="2:11" x14ac:dyDescent="0.25">
      <c r="B16318" s="4" t="s">
        <v>28832</v>
      </c>
      <c r="C16318" s="2" t="s">
        <v>795</v>
      </c>
      <c r="D16318" s="2" t="s">
        <v>643</v>
      </c>
      <c r="E16318" s="2" t="str">
        <f>CONCATENATE("Dr ",Tableau1[[#This Row],[nom]]," ",Tableau1[[#This Row],[prenom]])</f>
        <v>Dr MORJANI Samira</v>
      </c>
      <c r="F16318" s="2">
        <v>671172929</v>
      </c>
      <c r="G16318" s="2" t="s">
        <v>64204</v>
      </c>
      <c r="H16318" s="2">
        <v>10</v>
      </c>
      <c r="I16318" s="2"/>
      <c r="J16318" s="2"/>
      <c r="K16318" s="2" t="s">
        <v>75897</v>
      </c>
    </row>
    <row r="16319" spans="2:11" x14ac:dyDescent="0.25">
      <c r="B16319" s="4" t="s">
        <v>28833</v>
      </c>
      <c r="C16319" s="2" t="s">
        <v>16080</v>
      </c>
      <c r="D16319" s="2" t="s">
        <v>188</v>
      </c>
      <c r="E16319" s="2" t="str">
        <f>CONCATENATE("Dr ",Tableau1[[#This Row],[nom]]," ",Tableau1[[#This Row],[prenom]])</f>
        <v>Dr EL HARRAK Mohammed</v>
      </c>
      <c r="F16319" s="2">
        <v>661444114</v>
      </c>
      <c r="G16319" s="2" t="s">
        <v>64205</v>
      </c>
      <c r="H16319" s="2">
        <v>10</v>
      </c>
      <c r="I16319" s="2"/>
      <c r="J16319" s="2"/>
      <c r="K16319" s="2" t="s">
        <v>75897</v>
      </c>
    </row>
    <row r="16320" spans="2:11" x14ac:dyDescent="0.25">
      <c r="B16320" s="4" t="s">
        <v>28834</v>
      </c>
      <c r="C16320" s="2" t="s">
        <v>28835</v>
      </c>
      <c r="D16320" s="2" t="s">
        <v>1682</v>
      </c>
      <c r="E16320" s="2" t="str">
        <f>CONCATENATE("Dr ",Tableau1[[#This Row],[nom]]," ",Tableau1[[#This Row],[prenom]])</f>
        <v>Dr MASHOUDI Khalid</v>
      </c>
      <c r="F16320" s="2">
        <v>669755995</v>
      </c>
      <c r="G16320" s="2" t="s">
        <v>64206</v>
      </c>
      <c r="H16320" s="2">
        <v>10</v>
      </c>
      <c r="I16320" s="2"/>
      <c r="J16320" s="2"/>
      <c r="K16320" s="2" t="s">
        <v>75909</v>
      </c>
    </row>
    <row r="16321" spans="2:11" x14ac:dyDescent="0.25">
      <c r="B16321" s="4" t="s">
        <v>28836</v>
      </c>
      <c r="C16321" s="2" t="s">
        <v>28837</v>
      </c>
      <c r="D16321" s="2" t="s">
        <v>492</v>
      </c>
      <c r="E16321" s="2" t="str">
        <f>CONCATENATE("Dr ",Tableau1[[#This Row],[nom]]," ",Tableau1[[#This Row],[prenom]])</f>
        <v>Dr SAYEDI Mostafa</v>
      </c>
      <c r="F16321" s="2"/>
      <c r="G16321" s="2"/>
      <c r="H16321" s="2">
        <v>1</v>
      </c>
      <c r="I16321" s="2"/>
      <c r="J16321" s="2"/>
      <c r="K16321" s="2" t="s">
        <v>75897</v>
      </c>
    </row>
    <row r="16322" spans="2:11" x14ac:dyDescent="0.25">
      <c r="B16322" s="4" t="s">
        <v>28838</v>
      </c>
      <c r="C16322" s="2" t="s">
        <v>28839</v>
      </c>
      <c r="D16322" s="2" t="s">
        <v>3830</v>
      </c>
      <c r="E16322" s="2" t="str">
        <f>CONCATENATE("Dr ",Tableau1[[#This Row],[nom]]," ",Tableau1[[#This Row],[prenom]])</f>
        <v>Dr AHMIDANE Ibtissam</v>
      </c>
      <c r="F16322" s="2">
        <v>668423007</v>
      </c>
      <c r="G16322" s="2"/>
      <c r="H16322" s="2">
        <v>12</v>
      </c>
      <c r="I16322" s="2"/>
      <c r="J16322" s="2"/>
      <c r="K16322" s="2" t="s">
        <v>75902</v>
      </c>
    </row>
    <row r="16323" spans="2:11" x14ac:dyDescent="0.25">
      <c r="B16323" s="4" t="s">
        <v>28840</v>
      </c>
      <c r="C16323" s="2" t="s">
        <v>28841</v>
      </c>
      <c r="D16323" s="2" t="s">
        <v>252</v>
      </c>
      <c r="E16323" s="2" t="str">
        <f>CONCATENATE("Dr ",Tableau1[[#This Row],[nom]]," ",Tableau1[[#This Row],[prenom]])</f>
        <v>Dr BARKOUTA Latifa</v>
      </c>
      <c r="F16323" s="2">
        <v>677522273</v>
      </c>
      <c r="G16323" s="2" t="s">
        <v>64207</v>
      </c>
      <c r="H16323" s="2">
        <v>10</v>
      </c>
      <c r="I16323" s="2"/>
      <c r="J16323" s="2"/>
      <c r="K16323" s="2" t="s">
        <v>75909</v>
      </c>
    </row>
    <row r="16324" spans="2:11" x14ac:dyDescent="0.25">
      <c r="B16324" s="4" t="s">
        <v>28842</v>
      </c>
      <c r="C16324" s="2" t="s">
        <v>246</v>
      </c>
      <c r="D16324" s="2" t="s">
        <v>279</v>
      </c>
      <c r="E16324" s="2" t="str">
        <f>CONCATENATE("Dr ",Tableau1[[#This Row],[nom]]," ",Tableau1[[#This Row],[prenom]])</f>
        <v>Dr NAJIB Ahmed</v>
      </c>
      <c r="F16324" s="2">
        <v>62453921</v>
      </c>
      <c r="G16324" s="2" t="s">
        <v>64208</v>
      </c>
      <c r="H16324" s="2">
        <v>9</v>
      </c>
      <c r="I16324" s="2"/>
      <c r="J16324" s="2"/>
      <c r="K16324" s="2" t="s">
        <v>75909</v>
      </c>
    </row>
    <row r="16325" spans="2:11" x14ac:dyDescent="0.25">
      <c r="B16325" s="4" t="s">
        <v>28843</v>
      </c>
      <c r="C16325" s="2" t="s">
        <v>28844</v>
      </c>
      <c r="D16325" s="2" t="s">
        <v>327</v>
      </c>
      <c r="E16325" s="2" t="str">
        <f>CONCATENATE("Dr ",Tableau1[[#This Row],[nom]]," ",Tableau1[[#This Row],[prenom]])</f>
        <v>Dr ECHOUAIBI Abderrahim</v>
      </c>
      <c r="F16325" s="2">
        <v>661424967</v>
      </c>
      <c r="G16325" s="2" t="s">
        <v>64209</v>
      </c>
      <c r="H16325" s="2">
        <v>5</v>
      </c>
      <c r="I16325" s="2"/>
      <c r="J16325" s="2"/>
      <c r="K16325" s="2" t="s">
        <v>75921</v>
      </c>
    </row>
    <row r="16326" spans="2:11" x14ac:dyDescent="0.25">
      <c r="B16326" s="4" t="s">
        <v>28845</v>
      </c>
      <c r="C16326" s="2" t="s">
        <v>28846</v>
      </c>
      <c r="D16326" s="2" t="s">
        <v>315</v>
      </c>
      <c r="E16326" s="2" t="str">
        <f>CONCATENATE("Dr ",Tableau1[[#This Row],[nom]]," ",Tableau1[[#This Row],[prenom]])</f>
        <v>Dr MOUSSA Rachida</v>
      </c>
      <c r="F16326" s="2">
        <v>661172661</v>
      </c>
      <c r="G16326" s="2" t="s">
        <v>64210</v>
      </c>
      <c r="H16326" s="2">
        <v>10</v>
      </c>
      <c r="I16326" s="2"/>
      <c r="J16326" s="2"/>
      <c r="K16326" s="2" t="s">
        <v>75926</v>
      </c>
    </row>
    <row r="16327" spans="2:11" x14ac:dyDescent="0.25">
      <c r="B16327" s="4" t="s">
        <v>28847</v>
      </c>
      <c r="C16327" s="2" t="s">
        <v>28848</v>
      </c>
      <c r="D16327" s="2" t="s">
        <v>697</v>
      </c>
      <c r="E16327" s="2" t="str">
        <f>CONCATENATE("Dr ",Tableau1[[#This Row],[nom]]," ",Tableau1[[#This Row],[prenom]])</f>
        <v>Dr ZOUGRAR Said</v>
      </c>
      <c r="F16327" s="2">
        <v>61271678</v>
      </c>
      <c r="G16327" s="2" t="s">
        <v>64211</v>
      </c>
      <c r="H16327" s="2">
        <v>10</v>
      </c>
      <c r="I16327" s="2"/>
      <c r="J16327" s="2"/>
      <c r="K16327" s="2" t="s">
        <v>75897</v>
      </c>
    </row>
    <row r="16328" spans="2:11" x14ac:dyDescent="0.25">
      <c r="B16328" s="4" t="s">
        <v>28849</v>
      </c>
      <c r="C16328" s="2" t="s">
        <v>1951</v>
      </c>
      <c r="D16328" s="2" t="s">
        <v>1795</v>
      </c>
      <c r="E16328" s="2" t="str">
        <f>CONCATENATE("Dr ",Tableau1[[#This Row],[nom]]," ",Tableau1[[#This Row],[prenom]])</f>
        <v>Dr HAKAM Meryem</v>
      </c>
      <c r="F16328" s="2">
        <v>676767017</v>
      </c>
      <c r="G16328" s="2" t="s">
        <v>64212</v>
      </c>
      <c r="H16328" s="2">
        <v>8</v>
      </c>
      <c r="I16328" s="2"/>
      <c r="J16328" s="2"/>
      <c r="K16328" s="2" t="s">
        <v>75923</v>
      </c>
    </row>
    <row r="16329" spans="2:11" x14ac:dyDescent="0.25">
      <c r="B16329" s="4" t="s">
        <v>28850</v>
      </c>
      <c r="C16329" s="2" t="s">
        <v>21611</v>
      </c>
      <c r="D16329" s="2" t="s">
        <v>84</v>
      </c>
      <c r="E16329" s="2" t="str">
        <f>CONCATENATE("Dr ",Tableau1[[#This Row],[nom]]," ",Tableau1[[#This Row],[prenom]])</f>
        <v>Dr LAZAAR Mohamed</v>
      </c>
      <c r="F16329" s="2">
        <v>61282297</v>
      </c>
      <c r="G16329" s="2" t="s">
        <v>64213</v>
      </c>
      <c r="H16329" s="2">
        <v>9</v>
      </c>
      <c r="I16329" s="2"/>
      <c r="J16329" s="2"/>
      <c r="K16329" s="2" t="s">
        <v>75917</v>
      </c>
    </row>
    <row r="16330" spans="2:11" x14ac:dyDescent="0.25">
      <c r="B16330" s="4" t="s">
        <v>28851</v>
      </c>
      <c r="C16330" s="2" t="s">
        <v>60</v>
      </c>
      <c r="D16330" s="2" t="s">
        <v>919</v>
      </c>
      <c r="E16330" s="2" t="str">
        <f>CONCATENATE("Dr ",Tableau1[[#This Row],[nom]]," ",Tableau1[[#This Row],[prenom]])</f>
        <v>Dr BENNANI Iman</v>
      </c>
      <c r="F16330" s="2">
        <v>61192187</v>
      </c>
      <c r="G16330" s="2" t="s">
        <v>64214</v>
      </c>
      <c r="H16330" s="2">
        <v>10</v>
      </c>
      <c r="I16330" s="2"/>
      <c r="J16330" s="2"/>
      <c r="K16330" s="2" t="s">
        <v>75906</v>
      </c>
    </row>
    <row r="16331" spans="2:11" x14ac:dyDescent="0.25">
      <c r="B16331" s="4" t="s">
        <v>28852</v>
      </c>
      <c r="C16331" s="2" t="s">
        <v>28853</v>
      </c>
      <c r="D16331" s="2" t="s">
        <v>517</v>
      </c>
      <c r="E16331" s="2" t="str">
        <f>CONCATENATE("Dr ",Tableau1[[#This Row],[nom]]," ",Tableau1[[#This Row],[prenom]])</f>
        <v>Dr BRIOUEL Fouad</v>
      </c>
      <c r="F16331" s="2"/>
      <c r="G16331" s="2"/>
      <c r="H16331" s="2">
        <v>5</v>
      </c>
      <c r="I16331" s="2"/>
      <c r="J16331" s="2"/>
      <c r="K16331" s="2" t="s">
        <v>75897</v>
      </c>
    </row>
    <row r="16332" spans="2:11" x14ac:dyDescent="0.25">
      <c r="B16332" s="4" t="s">
        <v>28854</v>
      </c>
      <c r="C16332" s="2" t="s">
        <v>3011</v>
      </c>
      <c r="D16332" s="2" t="s">
        <v>1779</v>
      </c>
      <c r="E16332" s="2" t="str">
        <f>CONCATENATE("Dr ",Tableau1[[#This Row],[nom]]," ",Tableau1[[#This Row],[prenom]])</f>
        <v>Dr M'RABET Zhor</v>
      </c>
      <c r="F16332" s="2">
        <v>661172728</v>
      </c>
      <c r="G16332" s="2" t="s">
        <v>64215</v>
      </c>
      <c r="H16332" s="2">
        <v>10</v>
      </c>
      <c r="I16332" s="2"/>
      <c r="J16332" s="2"/>
      <c r="K16332" s="2" t="s">
        <v>75911</v>
      </c>
    </row>
    <row r="16333" spans="2:11" x14ac:dyDescent="0.25">
      <c r="B16333" s="4" t="s">
        <v>28855</v>
      </c>
      <c r="C16333" s="2" t="s">
        <v>1470</v>
      </c>
      <c r="D16333" s="2" t="s">
        <v>2</v>
      </c>
      <c r="E16333" s="2" t="str">
        <f>CONCATENATE("Dr ",Tableau1[[#This Row],[nom]]," ",Tableau1[[#This Row],[prenom]])</f>
        <v>Dr SEFIANI Abdelaziz</v>
      </c>
      <c r="F16333" s="2">
        <v>661505174</v>
      </c>
      <c r="G16333" s="2" t="s">
        <v>64216</v>
      </c>
      <c r="H16333" s="2">
        <v>10</v>
      </c>
      <c r="I16333" s="2"/>
      <c r="J16333" s="2"/>
      <c r="K16333" s="2" t="s">
        <v>75897</v>
      </c>
    </row>
    <row r="16334" spans="2:11" x14ac:dyDescent="0.25">
      <c r="B16334" s="4" t="s">
        <v>28856</v>
      </c>
      <c r="C16334" s="2" t="s">
        <v>28857</v>
      </c>
      <c r="D16334" s="2" t="s">
        <v>87</v>
      </c>
      <c r="E16334" s="2" t="str">
        <f>CONCATENATE("Dr ",Tableau1[[#This Row],[nom]]," ",Tableau1[[#This Row],[prenom]])</f>
        <v>Dr BRAIDA Larbi</v>
      </c>
      <c r="F16334" s="2">
        <v>661378976</v>
      </c>
      <c r="G16334" s="2" t="s">
        <v>64217</v>
      </c>
      <c r="H16334" s="2">
        <v>12</v>
      </c>
      <c r="I16334" s="2"/>
      <c r="J16334" s="2"/>
      <c r="K16334" s="2" t="s">
        <v>75921</v>
      </c>
    </row>
    <row r="16335" spans="2:11" x14ac:dyDescent="0.25">
      <c r="B16335" s="4" t="s">
        <v>28858</v>
      </c>
      <c r="C16335" s="2" t="s">
        <v>5697</v>
      </c>
      <c r="D16335" s="2" t="s">
        <v>28859</v>
      </c>
      <c r="E16335" s="2" t="str">
        <f>CONCATENATE("Dr ",Tableau1[[#This Row],[nom]]," ",Tableau1[[#This Row],[prenom]])</f>
        <v>Dr JAOUAD Mohammed Houssine</v>
      </c>
      <c r="F16335" s="2">
        <v>661187185</v>
      </c>
      <c r="G16335" s="2" t="s">
        <v>64218</v>
      </c>
      <c r="H16335" s="2">
        <v>9</v>
      </c>
      <c r="I16335" s="2"/>
      <c r="J16335" s="2"/>
      <c r="K16335" s="2" t="s">
        <v>75898</v>
      </c>
    </row>
    <row r="16336" spans="2:11" x14ac:dyDescent="0.25">
      <c r="B16336" s="4" t="s">
        <v>28860</v>
      </c>
      <c r="C16336" s="2" t="s">
        <v>28861</v>
      </c>
      <c r="D16336" s="2" t="s">
        <v>12543</v>
      </c>
      <c r="E16336" s="2" t="str">
        <f>CONCATENATE("Dr ",Tableau1[[#This Row],[nom]]," ",Tableau1[[#This Row],[prenom]])</f>
        <v>Dr SKOUKNI Mahjoub</v>
      </c>
      <c r="F16336" s="2"/>
      <c r="G16336" s="2"/>
      <c r="H16336" s="2">
        <v>10</v>
      </c>
      <c r="I16336" s="2"/>
      <c r="J16336" s="2"/>
      <c r="K16336" s="2" t="s">
        <v>75897</v>
      </c>
    </row>
    <row r="16337" spans="2:11" x14ac:dyDescent="0.25">
      <c r="B16337" s="4" t="s">
        <v>28862</v>
      </c>
      <c r="C16337" s="2" t="s">
        <v>11643</v>
      </c>
      <c r="D16337" s="2" t="s">
        <v>28863</v>
      </c>
      <c r="E16337" s="2" t="str">
        <f>CONCATENATE("Dr ",Tableau1[[#This Row],[nom]]," ",Tableau1[[#This Row],[prenom]])</f>
        <v>Dr LAABI El Montasser</v>
      </c>
      <c r="F16337" s="2">
        <v>661148011</v>
      </c>
      <c r="G16337" s="2"/>
      <c r="H16337" s="2">
        <v>12</v>
      </c>
      <c r="I16337" s="2"/>
      <c r="J16337" s="2"/>
      <c r="K16337" s="2" t="s">
        <v>75917</v>
      </c>
    </row>
    <row r="16338" spans="2:11" x14ac:dyDescent="0.25">
      <c r="B16338" s="4" t="s">
        <v>28864</v>
      </c>
      <c r="C16338" s="2" t="s">
        <v>28865</v>
      </c>
      <c r="D16338" s="2" t="s">
        <v>5663</v>
      </c>
      <c r="E16338" s="2" t="str">
        <f>CONCATENATE("Dr ",Tableau1[[#This Row],[nom]]," ",Tableau1[[#This Row],[prenom]])</f>
        <v>Dr KHAYRAT Myriam</v>
      </c>
      <c r="F16338" s="2">
        <v>663417375</v>
      </c>
      <c r="G16338" s="2" t="s">
        <v>64219</v>
      </c>
      <c r="H16338" s="2">
        <v>2</v>
      </c>
      <c r="I16338" s="2"/>
      <c r="J16338" s="2"/>
      <c r="K16338" s="2" t="s">
        <v>75906</v>
      </c>
    </row>
    <row r="16339" spans="2:11" x14ac:dyDescent="0.25">
      <c r="B16339" s="4" t="s">
        <v>28866</v>
      </c>
      <c r="C16339" s="2" t="s">
        <v>28867</v>
      </c>
      <c r="D16339" s="2" t="s">
        <v>864</v>
      </c>
      <c r="E16339" s="2" t="str">
        <f>CONCATENATE("Dr ",Tableau1[[#This Row],[nom]]," ",Tableau1[[#This Row],[prenom]])</f>
        <v>Dr MAACH Hamid</v>
      </c>
      <c r="F16339" s="2"/>
      <c r="G16339" s="2"/>
      <c r="H16339" s="2">
        <v>10</v>
      </c>
      <c r="I16339" s="2"/>
      <c r="J16339" s="2"/>
      <c r="K16339" s="2" t="s">
        <v>75897</v>
      </c>
    </row>
    <row r="16340" spans="2:11" x14ac:dyDescent="0.25">
      <c r="B16340" s="4" t="s">
        <v>28868</v>
      </c>
      <c r="C16340" s="2" t="s">
        <v>2286</v>
      </c>
      <c r="D16340" s="2" t="s">
        <v>270</v>
      </c>
      <c r="E16340" s="2" t="str">
        <f>CONCATENATE("Dr ",Tableau1[[#This Row],[nom]]," ",Tableau1[[#This Row],[prenom]])</f>
        <v>Dr SEDRATI Mohamed Said</v>
      </c>
      <c r="F16340" s="2">
        <v>664442504</v>
      </c>
      <c r="G16340" s="2" t="s">
        <v>64220</v>
      </c>
      <c r="H16340" s="2">
        <v>10</v>
      </c>
      <c r="I16340" s="2"/>
      <c r="J16340" s="2"/>
      <c r="K16340" s="2" t="s">
        <v>75932</v>
      </c>
    </row>
    <row r="16341" spans="2:11" x14ac:dyDescent="0.25">
      <c r="B16341" s="4" t="s">
        <v>28869</v>
      </c>
      <c r="C16341" s="2" t="s">
        <v>28870</v>
      </c>
      <c r="D16341" s="2" t="s">
        <v>10907</v>
      </c>
      <c r="E16341" s="2" t="str">
        <f>CONCATENATE("Dr ",Tableau1[[#This Row],[nom]]," ",Tableau1[[#This Row],[prenom]])</f>
        <v>Dr EL GUERMAT Lahsen</v>
      </c>
      <c r="F16341" s="2">
        <v>666095039</v>
      </c>
      <c r="G16341" s="2" t="s">
        <v>64221</v>
      </c>
      <c r="H16341" s="2">
        <v>10</v>
      </c>
      <c r="I16341" s="2"/>
      <c r="J16341" s="2"/>
      <c r="K16341" s="2" t="s">
        <v>75902</v>
      </c>
    </row>
    <row r="16342" spans="2:11" x14ac:dyDescent="0.25">
      <c r="B16342" s="4" t="s">
        <v>28871</v>
      </c>
      <c r="C16342" s="2" t="s">
        <v>21423</v>
      </c>
      <c r="D16342" s="2" t="s">
        <v>5416</v>
      </c>
      <c r="E16342" s="2" t="str">
        <f>CONCATENATE("Dr ",Tableau1[[#This Row],[nom]]," ",Tableau1[[#This Row],[prenom]])</f>
        <v>Dr LAKHAL Zouhair</v>
      </c>
      <c r="F16342" s="2">
        <v>678570370</v>
      </c>
      <c r="G16342" s="2"/>
      <c r="H16342" s="2">
        <v>10</v>
      </c>
      <c r="I16342" s="2"/>
      <c r="J16342" s="2"/>
      <c r="K16342" s="2" t="s">
        <v>75900</v>
      </c>
    </row>
    <row r="16343" spans="2:11" x14ac:dyDescent="0.25">
      <c r="B16343" s="4" t="s">
        <v>28872</v>
      </c>
      <c r="C16343" s="2" t="s">
        <v>1828</v>
      </c>
      <c r="D16343" s="2" t="s">
        <v>84</v>
      </c>
      <c r="E16343" s="2" t="str">
        <f>CONCATENATE("Dr ",Tableau1[[#This Row],[nom]]," ",Tableau1[[#This Row],[prenom]])</f>
        <v>Dr ZAKI Mohamed</v>
      </c>
      <c r="F16343" s="2">
        <v>668296594</v>
      </c>
      <c r="G16343" s="2"/>
      <c r="H16343" s="2">
        <v>10</v>
      </c>
      <c r="I16343" s="2"/>
      <c r="J16343" s="2"/>
      <c r="K16343" s="2" t="s">
        <v>75897</v>
      </c>
    </row>
    <row r="16344" spans="2:11" x14ac:dyDescent="0.25">
      <c r="B16344" s="4" t="s">
        <v>28873</v>
      </c>
      <c r="C16344" s="2" t="s">
        <v>28874</v>
      </c>
      <c r="D16344" s="2" t="s">
        <v>279</v>
      </c>
      <c r="E16344" s="2" t="str">
        <f>CONCATENATE("Dr ",Tableau1[[#This Row],[nom]]," ",Tableau1[[#This Row],[prenom]])</f>
        <v>Dr MACHA Ahmed</v>
      </c>
      <c r="F16344" s="2">
        <v>661248408</v>
      </c>
      <c r="G16344" s="2"/>
      <c r="H16344" s="2">
        <v>12</v>
      </c>
      <c r="I16344" s="2"/>
      <c r="J16344" s="2"/>
      <c r="K16344" s="2" t="s">
        <v>75909</v>
      </c>
    </row>
    <row r="16345" spans="2:11" x14ac:dyDescent="0.25">
      <c r="B16345" s="4" t="s">
        <v>28875</v>
      </c>
      <c r="C16345" s="2" t="s">
        <v>28876</v>
      </c>
      <c r="D16345" s="2" t="s">
        <v>1430</v>
      </c>
      <c r="E16345" s="2" t="str">
        <f>CONCATENATE("Dr ",Tableau1[[#This Row],[nom]]," ",Tableau1[[#This Row],[prenom]])</f>
        <v>Dr DIBA Abdeljabbar</v>
      </c>
      <c r="F16345" s="2"/>
      <c r="G16345" s="2"/>
      <c r="H16345" s="2">
        <v>8</v>
      </c>
      <c r="I16345" s="2"/>
      <c r="J16345" s="2"/>
      <c r="K16345" s="2" t="s">
        <v>75897</v>
      </c>
    </row>
    <row r="16346" spans="2:11" x14ac:dyDescent="0.25">
      <c r="B16346" s="4" t="s">
        <v>28877</v>
      </c>
      <c r="C16346" s="2" t="s">
        <v>28878</v>
      </c>
      <c r="D16346" s="2" t="s">
        <v>13931</v>
      </c>
      <c r="E16346" s="2" t="str">
        <f>CONCATENATE("Dr ",Tableau1[[#This Row],[nom]]," ",Tableau1[[#This Row],[prenom]])</f>
        <v>Dr EL MAJDOUBI EL IDRISSI Mohamed Mounir</v>
      </c>
      <c r="F16346" s="2">
        <v>667679125</v>
      </c>
      <c r="G16346" s="2" t="s">
        <v>64222</v>
      </c>
      <c r="H16346" s="2">
        <v>10</v>
      </c>
      <c r="I16346" s="2"/>
      <c r="J16346" s="2"/>
      <c r="K16346" s="2" t="s">
        <v>75911</v>
      </c>
    </row>
    <row r="16347" spans="2:11" x14ac:dyDescent="0.25">
      <c r="B16347" s="4" t="s">
        <v>28879</v>
      </c>
      <c r="C16347" s="2" t="s">
        <v>494</v>
      </c>
      <c r="D16347" s="2" t="s">
        <v>188</v>
      </c>
      <c r="E16347" s="2" t="str">
        <f>CONCATENATE("Dr ",Tableau1[[#This Row],[nom]]," ",Tableau1[[#This Row],[prenom]])</f>
        <v>Dr BENALI Mohammed</v>
      </c>
      <c r="F16347" s="2">
        <v>661406334</v>
      </c>
      <c r="G16347" s="2" t="s">
        <v>64223</v>
      </c>
      <c r="H16347" s="2">
        <v>10</v>
      </c>
      <c r="I16347" s="2"/>
      <c r="J16347" s="2"/>
      <c r="K16347" s="2" t="s">
        <v>75897</v>
      </c>
    </row>
    <row r="16348" spans="2:11" x14ac:dyDescent="0.25">
      <c r="B16348" s="4" t="s">
        <v>28880</v>
      </c>
      <c r="C16348" s="2" t="s">
        <v>1896</v>
      </c>
      <c r="D16348" s="2" t="s">
        <v>28881</v>
      </c>
      <c r="E16348" s="2" t="str">
        <f>CONCATENATE("Dr ",Tableau1[[#This Row],[nom]]," ",Tableau1[[#This Row],[prenom]])</f>
        <v>Dr SEMMAR SANAA</v>
      </c>
      <c r="F16348" s="2">
        <v>661208667</v>
      </c>
      <c r="G16348" s="2"/>
      <c r="H16348" s="2">
        <v>11</v>
      </c>
      <c r="I16348" s="2"/>
      <c r="J16348" s="2"/>
      <c r="K16348" s="2" t="s">
        <v>75897</v>
      </c>
    </row>
    <row r="16349" spans="2:11" x14ac:dyDescent="0.25">
      <c r="B16349" s="4" t="s">
        <v>28882</v>
      </c>
      <c r="C16349" s="2" t="s">
        <v>4765</v>
      </c>
      <c r="D16349" s="2" t="s">
        <v>18879</v>
      </c>
      <c r="E16349" s="2" t="str">
        <f>CONCATENATE("Dr ",Tableau1[[#This Row],[nom]]," ",Tableau1[[#This Row],[prenom]])</f>
        <v>Dr EL HASSOUNI Anouar</v>
      </c>
      <c r="F16349" s="2">
        <v>642632245</v>
      </c>
      <c r="G16349" s="2" t="s">
        <v>64224</v>
      </c>
      <c r="H16349" s="2">
        <v>8</v>
      </c>
      <c r="I16349" s="2"/>
      <c r="J16349" s="2"/>
      <c r="K16349" s="2" t="s">
        <v>75898</v>
      </c>
    </row>
    <row r="16350" spans="2:11" x14ac:dyDescent="0.25">
      <c r="B16350" s="4" t="s">
        <v>28883</v>
      </c>
      <c r="C16350" s="2" t="s">
        <v>28884</v>
      </c>
      <c r="D16350" s="2" t="s">
        <v>9821</v>
      </c>
      <c r="E16350" s="2" t="str">
        <f>CONCATENATE("Dr ",Tableau1[[#This Row],[nom]]," ",Tableau1[[#This Row],[prenom]])</f>
        <v>Dr EL QORAICHI Issam</v>
      </c>
      <c r="F16350" s="2">
        <v>661567151</v>
      </c>
      <c r="G16350" s="2" t="s">
        <v>64225</v>
      </c>
      <c r="H16350" s="2">
        <v>10</v>
      </c>
      <c r="I16350" s="2"/>
      <c r="J16350" s="2"/>
      <c r="K16350" s="2" t="s">
        <v>75904</v>
      </c>
    </row>
    <row r="16351" spans="2:11" x14ac:dyDescent="0.25">
      <c r="B16351" s="4" t="s">
        <v>28885</v>
      </c>
      <c r="C16351" s="2" t="s">
        <v>28886</v>
      </c>
      <c r="D16351" s="2" t="s">
        <v>87</v>
      </c>
      <c r="E16351" s="2" t="str">
        <f>CONCATENATE("Dr ",Tableau1[[#This Row],[nom]]," ",Tableau1[[#This Row],[prenom]])</f>
        <v>Dr BARDACH Larbi</v>
      </c>
      <c r="F16351" s="2">
        <v>661294029</v>
      </c>
      <c r="G16351" s="2" t="s">
        <v>64226</v>
      </c>
      <c r="H16351" s="2">
        <v>8</v>
      </c>
      <c r="I16351" s="2"/>
      <c r="J16351" s="2"/>
      <c r="K16351" s="2" t="s">
        <v>75904</v>
      </c>
    </row>
    <row r="16352" spans="2:11" x14ac:dyDescent="0.25">
      <c r="B16352" s="4" t="s">
        <v>28887</v>
      </c>
      <c r="C16352" s="2" t="s">
        <v>28888</v>
      </c>
      <c r="D16352" s="2" t="s">
        <v>28889</v>
      </c>
      <c r="E16352" s="2" t="str">
        <f>CONCATENATE("Dr ",Tableau1[[#This Row],[nom]]," ",Tableau1[[#This Row],[prenom]])</f>
        <v>Dr CHTIR Najima</v>
      </c>
      <c r="F16352" s="2">
        <v>667252280</v>
      </c>
      <c r="G16352" s="2" t="s">
        <v>64227</v>
      </c>
      <c r="H16352" s="2">
        <v>10</v>
      </c>
      <c r="I16352" s="2"/>
      <c r="J16352" s="2"/>
      <c r="K16352" s="2" t="s">
        <v>75909</v>
      </c>
    </row>
    <row r="16353" spans="2:11" x14ac:dyDescent="0.25">
      <c r="B16353" s="4" t="s">
        <v>28890</v>
      </c>
      <c r="C16353" s="2" t="s">
        <v>28891</v>
      </c>
      <c r="D16353" s="2" t="s">
        <v>430</v>
      </c>
      <c r="E16353" s="2" t="str">
        <f>CONCATENATE("Dr ",Tableau1[[#This Row],[nom]]," ",Tableau1[[#This Row],[prenom]])</f>
        <v>Dr SALMOUNI Amal</v>
      </c>
      <c r="F16353" s="2"/>
      <c r="G16353" s="2"/>
      <c r="H16353" s="2">
        <v>10</v>
      </c>
      <c r="I16353" s="2"/>
      <c r="J16353" s="2"/>
      <c r="K16353" s="2" t="s">
        <v>75918</v>
      </c>
    </row>
    <row r="16354" spans="2:11" x14ac:dyDescent="0.25">
      <c r="B16354" s="4" t="s">
        <v>28892</v>
      </c>
      <c r="C16354" s="2" t="s">
        <v>28893</v>
      </c>
      <c r="D16354" s="2" t="s">
        <v>1932</v>
      </c>
      <c r="E16354" s="2" t="str">
        <f>CONCATENATE("Dr ",Tableau1[[#This Row],[nom]]," ",Tableau1[[#This Row],[prenom]])</f>
        <v>Dr KHBAZ Redouane</v>
      </c>
      <c r="F16354" s="2">
        <v>601460771</v>
      </c>
      <c r="G16354" s="2"/>
      <c r="H16354" s="2">
        <v>2</v>
      </c>
      <c r="I16354" s="2"/>
      <c r="J16354" s="2"/>
      <c r="K16354" s="2" t="s">
        <v>75918</v>
      </c>
    </row>
    <row r="16355" spans="2:11" x14ac:dyDescent="0.25">
      <c r="B16355" s="4" t="s">
        <v>28894</v>
      </c>
      <c r="C16355" s="2" t="s">
        <v>20989</v>
      </c>
      <c r="D16355" s="2" t="s">
        <v>288</v>
      </c>
      <c r="E16355" s="2" t="str">
        <f>CONCATENATE("Dr ",Tableau1[[#This Row],[nom]]," ",Tableau1[[#This Row],[prenom]])</f>
        <v>Dr JAAFARI Abdelhamid</v>
      </c>
      <c r="F16355" s="2">
        <v>67452106</v>
      </c>
      <c r="G16355" s="2"/>
      <c r="H16355" s="2">
        <v>10</v>
      </c>
      <c r="I16355" s="2"/>
      <c r="J16355" s="2"/>
      <c r="K16355" s="2" t="s">
        <v>75898</v>
      </c>
    </row>
    <row r="16356" spans="2:11" x14ac:dyDescent="0.25">
      <c r="B16356" s="4" t="s">
        <v>28895</v>
      </c>
      <c r="C16356" s="2" t="s">
        <v>19672</v>
      </c>
      <c r="D16356" s="2" t="s">
        <v>3431</v>
      </c>
      <c r="E16356" s="2" t="str">
        <f>CONCATENATE("Dr ",Tableau1[[#This Row],[nom]]," ",Tableau1[[#This Row],[prenom]])</f>
        <v>Dr HERRAG Meriem</v>
      </c>
      <c r="F16356" s="2">
        <v>611453127</v>
      </c>
      <c r="G16356" s="2" t="s">
        <v>64228</v>
      </c>
      <c r="H16356" s="2">
        <v>10</v>
      </c>
      <c r="I16356" s="2"/>
      <c r="J16356" s="2"/>
      <c r="K16356" s="2" t="s">
        <v>75897</v>
      </c>
    </row>
    <row r="16357" spans="2:11" x14ac:dyDescent="0.25">
      <c r="B16357" s="4" t="s">
        <v>28896</v>
      </c>
      <c r="C16357" s="2" t="s">
        <v>267</v>
      </c>
      <c r="D16357" s="2" t="s">
        <v>3394</v>
      </c>
      <c r="E16357" s="2" t="str">
        <f>CONCATENATE("Dr ",Tableau1[[#This Row],[nom]]," ",Tableau1[[#This Row],[prenom]])</f>
        <v>Dr EL HASSANI Selma</v>
      </c>
      <c r="F16357" s="2">
        <v>661076416</v>
      </c>
      <c r="G16357" s="2" t="s">
        <v>64229</v>
      </c>
      <c r="H16357" s="2">
        <v>8</v>
      </c>
      <c r="I16357" s="2"/>
      <c r="J16357" s="2"/>
      <c r="K16357" s="2" t="s">
        <v>75926</v>
      </c>
    </row>
    <row r="16358" spans="2:11" x14ac:dyDescent="0.25">
      <c r="B16358" s="4" t="s">
        <v>28897</v>
      </c>
      <c r="C16358" s="2" t="s">
        <v>28898</v>
      </c>
      <c r="D16358" s="2" t="s">
        <v>327</v>
      </c>
      <c r="E16358" s="2" t="str">
        <f>CONCATENATE("Dr ",Tableau1[[#This Row],[nom]]," ",Tableau1[[#This Row],[prenom]])</f>
        <v>Dr KARARA Abderrahim</v>
      </c>
      <c r="F16358" s="2">
        <v>663483750</v>
      </c>
      <c r="G16358" s="2" t="s">
        <v>64230</v>
      </c>
      <c r="H16358" s="2">
        <v>10</v>
      </c>
      <c r="I16358" s="2"/>
      <c r="J16358" s="2"/>
      <c r="K16358" s="2" t="s">
        <v>75902</v>
      </c>
    </row>
    <row r="16359" spans="2:11" x14ac:dyDescent="0.25">
      <c r="B16359" s="4" t="s">
        <v>28899</v>
      </c>
      <c r="C16359" s="2" t="s">
        <v>28900</v>
      </c>
      <c r="D16359" s="2" t="s">
        <v>327</v>
      </c>
      <c r="E16359" s="2" t="str">
        <f>CONCATENATE("Dr ",Tableau1[[#This Row],[nom]]," ",Tableau1[[#This Row],[prenom]])</f>
        <v>Dr BERTUL Abderrahim</v>
      </c>
      <c r="F16359" s="2">
        <v>662378897</v>
      </c>
      <c r="G16359" s="2" t="s">
        <v>64231</v>
      </c>
      <c r="H16359" s="2">
        <v>10</v>
      </c>
      <c r="I16359" s="2"/>
      <c r="J16359" s="2"/>
      <c r="K16359" s="2" t="s">
        <v>75897</v>
      </c>
    </row>
    <row r="16360" spans="2:11" x14ac:dyDescent="0.25">
      <c r="B16360" s="4" t="s">
        <v>28901</v>
      </c>
      <c r="C16360" s="2" t="s">
        <v>28827</v>
      </c>
      <c r="D16360" s="2" t="s">
        <v>11322</v>
      </c>
      <c r="E16360" s="2" t="str">
        <f>CONCATENATE("Dr ",Tableau1[[#This Row],[nom]]," ",Tableau1[[#This Row],[prenom]])</f>
        <v>Dr SRHIYERI Mariama</v>
      </c>
      <c r="F16360" s="2">
        <v>662660748</v>
      </c>
      <c r="G16360" s="2"/>
      <c r="H16360" s="2">
        <v>5</v>
      </c>
      <c r="I16360" s="2"/>
      <c r="J16360" s="2"/>
      <c r="K16360" s="2" t="s">
        <v>75897</v>
      </c>
    </row>
    <row r="16361" spans="2:11" x14ac:dyDescent="0.25">
      <c r="B16361" s="4" t="s">
        <v>28902</v>
      </c>
      <c r="C16361" s="2" t="s">
        <v>622</v>
      </c>
      <c r="D16361" s="2" t="s">
        <v>490</v>
      </c>
      <c r="E16361" s="2" t="str">
        <f>CONCATENATE("Dr ",Tableau1[[#This Row],[nom]]," ",Tableau1[[#This Row],[prenom]])</f>
        <v>Dr BELBACHIR Fouzia</v>
      </c>
      <c r="F16361" s="2"/>
      <c r="G16361" s="2">
        <v>0</v>
      </c>
      <c r="H16361" s="2">
        <v>10</v>
      </c>
      <c r="I16361" s="2"/>
      <c r="J16361" s="2"/>
      <c r="K16361" s="2" t="s">
        <v>75897</v>
      </c>
    </row>
    <row r="16362" spans="2:11" x14ac:dyDescent="0.25">
      <c r="B16362" s="4" t="s">
        <v>28903</v>
      </c>
      <c r="C16362" s="2" t="s">
        <v>28904</v>
      </c>
      <c r="D16362" s="2" t="s">
        <v>534</v>
      </c>
      <c r="E16362" s="2" t="str">
        <f>CONCATENATE("Dr ",Tableau1[[#This Row],[nom]]," ",Tableau1[[#This Row],[prenom]])</f>
        <v>Dr HBABRABI Saadia</v>
      </c>
      <c r="F16362" s="2">
        <v>668831673</v>
      </c>
      <c r="G16362" s="2" t="s">
        <v>64232</v>
      </c>
      <c r="H16362" s="2">
        <v>6</v>
      </c>
      <c r="I16362" s="2"/>
      <c r="J16362" s="2"/>
      <c r="K16362" s="2" t="s">
        <v>75897</v>
      </c>
    </row>
    <row r="16363" spans="2:11" x14ac:dyDescent="0.25">
      <c r="B16363" s="4" t="s">
        <v>28905</v>
      </c>
      <c r="C16363" s="2" t="s">
        <v>28906</v>
      </c>
      <c r="D16363" s="2" t="s">
        <v>28907</v>
      </c>
      <c r="E16363" s="2" t="str">
        <f>CONCATENATE("Dr ",Tableau1[[#This Row],[nom]]," ",Tableau1[[#This Row],[prenom]])</f>
        <v>Dr SLIMANI SEBBOUBA Chaouqi</v>
      </c>
      <c r="F16363" s="2">
        <v>61961523</v>
      </c>
      <c r="G16363" s="2"/>
      <c r="H16363" s="2">
        <v>10</v>
      </c>
      <c r="I16363" s="2"/>
      <c r="J16363" s="2"/>
      <c r="K16363" s="2" t="s">
        <v>75928</v>
      </c>
    </row>
    <row r="16364" spans="2:11" x14ac:dyDescent="0.25">
      <c r="B16364" s="4" t="s">
        <v>28908</v>
      </c>
      <c r="C16364" s="2" t="s">
        <v>28909</v>
      </c>
      <c r="D16364" s="2" t="s">
        <v>382</v>
      </c>
      <c r="E16364" s="2" t="str">
        <f>CONCATENATE("Dr ",Tableau1[[#This Row],[nom]]," ",Tableau1[[#This Row],[prenom]])</f>
        <v>Dr BOUJELBAN  AHMED</v>
      </c>
      <c r="F16364" s="2"/>
      <c r="G16364" s="2" t="s">
        <v>64233</v>
      </c>
      <c r="H16364" s="2">
        <v>1</v>
      </c>
      <c r="I16364" s="2"/>
      <c r="J16364" s="2"/>
      <c r="K16364" s="2" t="s">
        <v>75905</v>
      </c>
    </row>
    <row r="16365" spans="2:11" x14ac:dyDescent="0.25">
      <c r="B16365" s="4" t="s">
        <v>28910</v>
      </c>
      <c r="C16365" s="2" t="s">
        <v>28911</v>
      </c>
      <c r="D16365" s="2" t="s">
        <v>1250</v>
      </c>
      <c r="E16365" s="2" t="str">
        <f>CONCATENATE("Dr ",Tableau1[[#This Row],[nom]]," ",Tableau1[[#This Row],[prenom]])</f>
        <v>Dr FHAL Fatna</v>
      </c>
      <c r="F16365" s="2"/>
      <c r="G16365" s="2"/>
      <c r="H16365" s="2">
        <v>10</v>
      </c>
      <c r="I16365" s="2"/>
      <c r="J16365" s="2"/>
      <c r="K16365" s="2" t="s">
        <v>75909</v>
      </c>
    </row>
    <row r="16366" spans="2:11" x14ac:dyDescent="0.25">
      <c r="B16366" s="4" t="s">
        <v>28912</v>
      </c>
      <c r="C16366" s="2" t="s">
        <v>28913</v>
      </c>
      <c r="D16366" s="2" t="s">
        <v>1730</v>
      </c>
      <c r="E16366" s="2" t="str">
        <f>CONCATENATE("Dr ",Tableau1[[#This Row],[nom]]," ",Tableau1[[#This Row],[prenom]])</f>
        <v>Dr CHOULLI Noura</v>
      </c>
      <c r="F16366" s="2">
        <v>661414745</v>
      </c>
      <c r="G16366" s="2" t="s">
        <v>64234</v>
      </c>
      <c r="H16366" s="2">
        <v>10</v>
      </c>
      <c r="I16366" s="2"/>
      <c r="J16366" s="2"/>
      <c r="K16366" s="2" t="s">
        <v>75909</v>
      </c>
    </row>
    <row r="16367" spans="2:11" x14ac:dyDescent="0.25">
      <c r="B16367" s="4" t="s">
        <v>28914</v>
      </c>
      <c r="C16367" s="2" t="s">
        <v>28915</v>
      </c>
      <c r="D16367" s="2" t="s">
        <v>505</v>
      </c>
      <c r="E16367" s="2" t="str">
        <f>CONCATENATE("Dr ",Tableau1[[#This Row],[nom]]," ",Tableau1[[#This Row],[prenom]])</f>
        <v>Dr BENZAID Mohamed Najib</v>
      </c>
      <c r="F16367" s="2">
        <v>661592016</v>
      </c>
      <c r="G16367" s="2" t="s">
        <v>64235</v>
      </c>
      <c r="H16367" s="2">
        <v>10</v>
      </c>
      <c r="I16367" s="2"/>
      <c r="J16367" s="2"/>
      <c r="K16367" s="2" t="s">
        <v>75901</v>
      </c>
    </row>
    <row r="16368" spans="2:11" x14ac:dyDescent="0.25">
      <c r="B16368" s="4" t="s">
        <v>28916</v>
      </c>
      <c r="C16368" s="2" t="s">
        <v>8573</v>
      </c>
      <c r="D16368" s="2" t="s">
        <v>756</v>
      </c>
      <c r="E16368" s="2" t="str">
        <f>CONCATENATE("Dr ",Tableau1[[#This Row],[nom]]," ",Tableau1[[#This Row],[prenom]])</f>
        <v>Dr EL HADRI Badia</v>
      </c>
      <c r="F16368" s="2"/>
      <c r="G16368" s="2"/>
      <c r="H16368" s="2">
        <v>12</v>
      </c>
      <c r="I16368" s="2"/>
      <c r="J16368" s="2"/>
      <c r="K16368" s="2" t="s">
        <v>75897</v>
      </c>
    </row>
    <row r="16369" spans="2:11" x14ac:dyDescent="0.25">
      <c r="B16369" s="4" t="s">
        <v>28917</v>
      </c>
      <c r="C16369" s="2" t="s">
        <v>28918</v>
      </c>
      <c r="D16369" s="2" t="s">
        <v>2832</v>
      </c>
      <c r="E16369" s="2" t="str">
        <f>CONCATENATE("Dr ",Tableau1[[#This Row],[nom]]," ",Tableau1[[#This Row],[prenom]])</f>
        <v>Dr RIBANI Saloua</v>
      </c>
      <c r="F16369" s="2">
        <v>663684155</v>
      </c>
      <c r="G16369" s="2"/>
      <c r="H16369" s="2">
        <v>10</v>
      </c>
      <c r="I16369" s="2"/>
      <c r="J16369" s="2"/>
      <c r="K16369" s="2" t="s">
        <v>75897</v>
      </c>
    </row>
    <row r="16370" spans="2:11" x14ac:dyDescent="0.25">
      <c r="B16370" s="4" t="s">
        <v>28919</v>
      </c>
      <c r="C16370" s="2" t="s">
        <v>1803</v>
      </c>
      <c r="D16370" s="2" t="s">
        <v>1178</v>
      </c>
      <c r="E16370" s="2" t="str">
        <f>CONCATENATE("Dr ",Tableau1[[#This Row],[nom]]," ",Tableau1[[#This Row],[prenom]])</f>
        <v>Dr BOUAYAD Samia</v>
      </c>
      <c r="F16370" s="2">
        <v>661216222</v>
      </c>
      <c r="G16370" s="2" t="s">
        <v>64236</v>
      </c>
      <c r="H16370" s="2">
        <v>10</v>
      </c>
      <c r="I16370" s="2"/>
      <c r="J16370" s="2"/>
      <c r="K16370" s="2" t="s">
        <v>75902</v>
      </c>
    </row>
    <row r="16371" spans="2:11" x14ac:dyDescent="0.25">
      <c r="B16371" s="4" t="s">
        <v>28920</v>
      </c>
      <c r="C16371" s="2" t="s">
        <v>3021</v>
      </c>
      <c r="D16371" s="2" t="s">
        <v>11898</v>
      </c>
      <c r="E16371" s="2" t="str">
        <f>CONCATENATE("Dr ",Tableau1[[#This Row],[nom]]," ",Tableau1[[#This Row],[prenom]])</f>
        <v>Dr EL FASSI Mohammed Jamal</v>
      </c>
      <c r="F16371" s="2">
        <v>661473301</v>
      </c>
      <c r="G16371" s="2" t="s">
        <v>64237</v>
      </c>
      <c r="H16371" s="2">
        <v>5</v>
      </c>
      <c r="I16371" s="2"/>
      <c r="J16371" s="2"/>
      <c r="K16371" s="2" t="s">
        <v>75913</v>
      </c>
    </row>
    <row r="16372" spans="2:11" x14ac:dyDescent="0.25">
      <c r="B16372" s="4" t="s">
        <v>28921</v>
      </c>
      <c r="C16372" s="2" t="s">
        <v>28922</v>
      </c>
      <c r="D16372" s="2" t="s">
        <v>534</v>
      </c>
      <c r="E16372" s="2" t="str">
        <f>CONCATENATE("Dr ",Tableau1[[#This Row],[nom]]," ",Tableau1[[#This Row],[prenom]])</f>
        <v>Dr OUNEJMA Saadia</v>
      </c>
      <c r="F16372" s="2">
        <v>662448502</v>
      </c>
      <c r="G16372" s="2" t="s">
        <v>64238</v>
      </c>
      <c r="H16372" s="2">
        <v>10</v>
      </c>
      <c r="I16372" s="2"/>
      <c r="J16372" s="2"/>
      <c r="K16372" s="2" t="s">
        <v>75904</v>
      </c>
    </row>
    <row r="16373" spans="2:11" x14ac:dyDescent="0.25">
      <c r="B16373" s="4" t="s">
        <v>28923</v>
      </c>
      <c r="C16373" s="2" t="s">
        <v>28924</v>
      </c>
      <c r="D16373" s="2" t="s">
        <v>227</v>
      </c>
      <c r="E16373" s="2" t="str">
        <f>CONCATENATE("Dr ",Tableau1[[#This Row],[nom]]," ",Tableau1[[#This Row],[prenom]])</f>
        <v>Dr KHDIM Mouna</v>
      </c>
      <c r="F16373" s="2">
        <v>615372251</v>
      </c>
      <c r="G16373" s="2" t="s">
        <v>64239</v>
      </c>
      <c r="H16373" s="2">
        <v>2</v>
      </c>
      <c r="I16373" s="2"/>
      <c r="J16373" s="2"/>
      <c r="K16373" s="2" t="s">
        <v>75918</v>
      </c>
    </row>
    <row r="16374" spans="2:11" x14ac:dyDescent="0.25">
      <c r="B16374" s="4" t="s">
        <v>28925</v>
      </c>
      <c r="C16374" s="2" t="s">
        <v>1896</v>
      </c>
      <c r="D16374" s="2" t="s">
        <v>6733</v>
      </c>
      <c r="E16374" s="2" t="str">
        <f>CONCATENATE("Dr ",Tableau1[[#This Row],[nom]]," ",Tableau1[[#This Row],[prenom]])</f>
        <v>Dr SEMMAR Sahar</v>
      </c>
      <c r="F16374" s="2">
        <v>661323884</v>
      </c>
      <c r="G16374" s="2"/>
      <c r="H16374" s="2">
        <v>10</v>
      </c>
      <c r="I16374" s="2"/>
      <c r="J16374" s="2"/>
      <c r="K16374" s="2" t="s">
        <v>75909</v>
      </c>
    </row>
    <row r="16375" spans="2:11" x14ac:dyDescent="0.25">
      <c r="B16375" s="4" t="s">
        <v>28926</v>
      </c>
      <c r="C16375" s="2" t="s">
        <v>17977</v>
      </c>
      <c r="D16375" s="2" t="s">
        <v>772</v>
      </c>
      <c r="E16375" s="2" t="str">
        <f>CONCATENATE("Dr ",Tableau1[[#This Row],[nom]]," ",Tableau1[[#This Row],[prenom]])</f>
        <v>Dr FAIZ Noureddine</v>
      </c>
      <c r="F16375" s="2">
        <v>661171557</v>
      </c>
      <c r="G16375" s="2" t="s">
        <v>64240</v>
      </c>
      <c r="H16375" s="2">
        <v>10</v>
      </c>
      <c r="I16375" s="2"/>
      <c r="J16375" s="2"/>
      <c r="K16375" s="2" t="s">
        <v>75901</v>
      </c>
    </row>
    <row r="16376" spans="2:11" x14ac:dyDescent="0.25">
      <c r="B16376" s="4" t="s">
        <v>28927</v>
      </c>
      <c r="C16376" s="2" t="s">
        <v>28928</v>
      </c>
      <c r="D16376" s="2" t="s">
        <v>579</v>
      </c>
      <c r="E16376" s="2" t="str">
        <f>CONCATENATE("Dr ",Tableau1[[#This Row],[nom]]," ",Tableau1[[#This Row],[prenom]])</f>
        <v>Dr CHEBAK Mounir</v>
      </c>
      <c r="F16376" s="2"/>
      <c r="G16376" s="2" t="s">
        <v>64241</v>
      </c>
      <c r="H16376" s="2">
        <v>10</v>
      </c>
      <c r="I16376" s="2"/>
      <c r="J16376" s="2"/>
      <c r="K16376" s="2" t="s">
        <v>75926</v>
      </c>
    </row>
    <row r="16377" spans="2:11" x14ac:dyDescent="0.25">
      <c r="B16377" s="4" t="s">
        <v>28929</v>
      </c>
      <c r="C16377" s="2" t="s">
        <v>7627</v>
      </c>
      <c r="D16377" s="2" t="s">
        <v>8818</v>
      </c>
      <c r="E16377" s="2" t="str">
        <f>CONCATENATE("Dr ",Tableau1[[#This Row],[nom]]," ",Tableau1[[#This Row],[prenom]])</f>
        <v>Dr EL AZAMI EL HASSANI Abdel-Ilah</v>
      </c>
      <c r="F16377" s="2">
        <v>661473310</v>
      </c>
      <c r="G16377" s="2" t="s">
        <v>64242</v>
      </c>
      <c r="H16377" s="2">
        <v>10</v>
      </c>
      <c r="I16377" s="2"/>
      <c r="J16377" s="2"/>
      <c r="K16377" s="2" t="s">
        <v>75919</v>
      </c>
    </row>
    <row r="16378" spans="2:11" x14ac:dyDescent="0.25">
      <c r="B16378" s="4" t="s">
        <v>28930</v>
      </c>
      <c r="C16378" s="2" t="s">
        <v>28931</v>
      </c>
      <c r="D16378" s="2" t="s">
        <v>706</v>
      </c>
      <c r="E16378" s="2" t="str">
        <f>CONCATENATE("Dr ",Tableau1[[#This Row],[nom]]," ",Tableau1[[#This Row],[prenom]])</f>
        <v>Dr ABOU BAKR Amina</v>
      </c>
      <c r="F16378" s="2">
        <v>61220903</v>
      </c>
      <c r="G16378" s="2" t="s">
        <v>64243</v>
      </c>
      <c r="H16378" s="2">
        <v>10</v>
      </c>
      <c r="I16378" s="2"/>
      <c r="J16378" s="2"/>
      <c r="K16378" s="2" t="s">
        <v>75897</v>
      </c>
    </row>
    <row r="16379" spans="2:11" x14ac:dyDescent="0.25">
      <c r="B16379" s="4" t="s">
        <v>28932</v>
      </c>
      <c r="C16379" s="2" t="s">
        <v>14007</v>
      </c>
      <c r="D16379" s="2" t="s">
        <v>9269</v>
      </c>
      <c r="E16379" s="2" t="str">
        <f>CONCATENATE("Dr ",Tableau1[[#This Row],[nom]]," ",Tableau1[[#This Row],[prenom]])</f>
        <v>Dr CHEDDADI ABDALLAH</v>
      </c>
      <c r="F16379" s="2"/>
      <c r="G16379" s="2"/>
      <c r="H16379" s="2">
        <v>12</v>
      </c>
      <c r="I16379" s="2"/>
      <c r="J16379" s="2"/>
      <c r="K16379" s="2" t="s">
        <v>75897</v>
      </c>
    </row>
    <row r="16380" spans="2:11" x14ac:dyDescent="0.25">
      <c r="B16380" s="4" t="s">
        <v>28933</v>
      </c>
      <c r="C16380" s="2" t="s">
        <v>19215</v>
      </c>
      <c r="D16380" s="2" t="s">
        <v>1473</v>
      </c>
      <c r="E16380" s="2" t="str">
        <f>CONCATENATE("Dr ",Tableau1[[#This Row],[nom]]," ",Tableau1[[#This Row],[prenom]])</f>
        <v>Dr HAMAMA Samir</v>
      </c>
      <c r="F16380" s="2">
        <v>661499976</v>
      </c>
      <c r="G16380" s="2"/>
      <c r="H16380" s="2">
        <v>10</v>
      </c>
      <c r="I16380" s="2"/>
      <c r="J16380" s="2"/>
      <c r="K16380" s="2" t="s">
        <v>75897</v>
      </c>
    </row>
    <row r="16381" spans="2:11" x14ac:dyDescent="0.25">
      <c r="B16381" s="4" t="s">
        <v>28934</v>
      </c>
      <c r="C16381" s="2" t="s">
        <v>9849</v>
      </c>
      <c r="D16381" s="2" t="s">
        <v>3064</v>
      </c>
      <c r="E16381" s="2" t="str">
        <f>CONCATENATE("Dr ",Tableau1[[#This Row],[nom]]," ",Tableau1[[#This Row],[prenom]])</f>
        <v>Dr ATMANI Hicham</v>
      </c>
      <c r="F16381" s="2">
        <v>661825030</v>
      </c>
      <c r="G16381" s="2" t="s">
        <v>64244</v>
      </c>
      <c r="H16381" s="2">
        <v>10</v>
      </c>
      <c r="I16381" s="2"/>
      <c r="J16381" s="2"/>
      <c r="K16381" s="2" t="s">
        <v>75897</v>
      </c>
    </row>
    <row r="16382" spans="2:11" x14ac:dyDescent="0.25">
      <c r="B16382" s="4" t="s">
        <v>28935</v>
      </c>
      <c r="C16382" s="2" t="s">
        <v>11154</v>
      </c>
      <c r="D16382" s="2" t="s">
        <v>490</v>
      </c>
      <c r="E16382" s="2" t="str">
        <f>CONCATENATE("Dr ",Tableau1[[#This Row],[nom]]," ",Tableau1[[#This Row],[prenom]])</f>
        <v>Dr SABRI Fouzia</v>
      </c>
      <c r="F16382" s="2">
        <v>664289250</v>
      </c>
      <c r="G16382" s="2" t="s">
        <v>64245</v>
      </c>
      <c r="H16382" s="2">
        <v>12</v>
      </c>
      <c r="I16382" s="2"/>
      <c r="J16382" s="2"/>
      <c r="K16382" s="2" t="s">
        <v>75897</v>
      </c>
    </row>
    <row r="16383" spans="2:11" x14ac:dyDescent="0.25">
      <c r="B16383" s="4" t="s">
        <v>28936</v>
      </c>
      <c r="C16383" s="2" t="s">
        <v>28937</v>
      </c>
      <c r="D16383" s="2" t="s">
        <v>4220</v>
      </c>
      <c r="E16383" s="2" t="str">
        <f>CONCATENATE("Dr ",Tableau1[[#This Row],[nom]]," ",Tableau1[[#This Row],[prenom]])</f>
        <v>Dr BOUKLATA Salwa</v>
      </c>
      <c r="F16383" s="2">
        <v>661424515</v>
      </c>
      <c r="G16383" s="2" t="s">
        <v>64246</v>
      </c>
      <c r="H16383" s="2">
        <v>10</v>
      </c>
      <c r="I16383" s="2"/>
      <c r="J16383" s="2"/>
      <c r="K16383" s="2" t="s">
        <v>75901</v>
      </c>
    </row>
    <row r="16384" spans="2:11" x14ac:dyDescent="0.25">
      <c r="B16384" s="4" t="s">
        <v>28938</v>
      </c>
      <c r="C16384" s="2" t="s">
        <v>28939</v>
      </c>
      <c r="D16384" s="2" t="s">
        <v>188</v>
      </c>
      <c r="E16384" s="2" t="str">
        <f>CONCATENATE("Dr ",Tableau1[[#This Row],[nom]]," ",Tableau1[[#This Row],[prenom]])</f>
        <v>Dr CHBIL Mohammed</v>
      </c>
      <c r="F16384" s="2">
        <v>661167970</v>
      </c>
      <c r="G16384" s="2" t="s">
        <v>64247</v>
      </c>
      <c r="H16384" s="2">
        <v>11</v>
      </c>
      <c r="I16384" s="2"/>
      <c r="J16384" s="2"/>
      <c r="K16384" s="2" t="s">
        <v>75900</v>
      </c>
    </row>
    <row r="16385" spans="2:11" x14ac:dyDescent="0.25">
      <c r="B16385" s="4" t="s">
        <v>28940</v>
      </c>
      <c r="C16385" s="2" t="s">
        <v>780</v>
      </c>
      <c r="D16385" s="2" t="s">
        <v>1799</v>
      </c>
      <c r="E16385" s="2" t="str">
        <f>CONCATENATE("Dr ",Tableau1[[#This Row],[nom]]," ",Tableau1[[#This Row],[prenom]])</f>
        <v>Dr REGRAGUI Khalil</v>
      </c>
      <c r="F16385" s="2">
        <v>668458380</v>
      </c>
      <c r="G16385" s="2" t="s">
        <v>64248</v>
      </c>
      <c r="H16385" s="2">
        <v>10</v>
      </c>
      <c r="I16385" s="2"/>
      <c r="J16385" s="2"/>
      <c r="K16385" s="2" t="s">
        <v>75897</v>
      </c>
    </row>
    <row r="16386" spans="2:11" x14ac:dyDescent="0.25">
      <c r="B16386" s="4" t="s">
        <v>28941</v>
      </c>
      <c r="C16386" s="2" t="s">
        <v>28942</v>
      </c>
      <c r="D16386" s="2" t="s">
        <v>3366</v>
      </c>
      <c r="E16386" s="2" t="str">
        <f>CONCATENATE("Dr ",Tableau1[[#This Row],[nom]]," ",Tableau1[[#This Row],[prenom]])</f>
        <v>Dr AZERKI Hakim</v>
      </c>
      <c r="F16386" s="2">
        <v>661376500</v>
      </c>
      <c r="G16386" s="2" t="s">
        <v>64249</v>
      </c>
      <c r="H16386" s="2">
        <v>10</v>
      </c>
      <c r="I16386" s="2"/>
      <c r="J16386" s="2"/>
      <c r="K16386" s="2" t="s">
        <v>75898</v>
      </c>
    </row>
    <row r="16387" spans="2:11" x14ac:dyDescent="0.25">
      <c r="B16387" s="4" t="s">
        <v>28943</v>
      </c>
      <c r="C16387" s="2" t="s">
        <v>28944</v>
      </c>
      <c r="D16387" s="2" t="s">
        <v>28945</v>
      </c>
      <c r="E16387" s="2" t="str">
        <f>CONCATENATE("Dr ",Tableau1[[#This Row],[nom]]," ",Tableau1[[#This Row],[prenom]])</f>
        <v>Dr ALAMI-CHAMS afifa</v>
      </c>
      <c r="F16387" s="2">
        <v>661556287</v>
      </c>
      <c r="G16387" s="2"/>
      <c r="H16387" s="2">
        <v>10</v>
      </c>
      <c r="I16387" s="2"/>
      <c r="J16387" s="2"/>
      <c r="K16387" s="2" t="s">
        <v>75904</v>
      </c>
    </row>
    <row r="16388" spans="2:11" x14ac:dyDescent="0.25">
      <c r="B16388" s="4" t="s">
        <v>28946</v>
      </c>
      <c r="C16388" s="2" t="s">
        <v>28947</v>
      </c>
      <c r="D16388" s="2" t="s">
        <v>28948</v>
      </c>
      <c r="E16388" s="2" t="str">
        <f>CONCATENATE("Dr ",Tableau1[[#This Row],[nom]]," ",Tableau1[[#This Row],[prenom]])</f>
        <v>Dr TAJDINE Mohammed Tariq</v>
      </c>
      <c r="F16388" s="2">
        <v>64905029</v>
      </c>
      <c r="G16388" s="2" t="s">
        <v>64250</v>
      </c>
      <c r="H16388" s="2">
        <v>8</v>
      </c>
      <c r="I16388" s="2"/>
      <c r="J16388" s="2"/>
      <c r="K16388" s="2" t="s">
        <v>75917</v>
      </c>
    </row>
    <row r="16389" spans="2:11" x14ac:dyDescent="0.25">
      <c r="B16389" s="4" t="s">
        <v>28949</v>
      </c>
      <c r="C16389" s="2" t="s">
        <v>28950</v>
      </c>
      <c r="D16389" s="2" t="s">
        <v>61</v>
      </c>
      <c r="E16389" s="2" t="str">
        <f>CONCATENATE("Dr ",Tableau1[[#This Row],[nom]]," ",Tableau1[[#This Row],[prenom]])</f>
        <v>Dr HAOUAZINE Nadia</v>
      </c>
      <c r="F16389" s="2">
        <v>61238571</v>
      </c>
      <c r="G16389" s="2" t="s">
        <v>64251</v>
      </c>
      <c r="H16389" s="2">
        <v>10</v>
      </c>
      <c r="I16389" s="2"/>
      <c r="J16389" s="2"/>
      <c r="K16389" s="2" t="s">
        <v>75908</v>
      </c>
    </row>
    <row r="16390" spans="2:11" x14ac:dyDescent="0.25">
      <c r="B16390" s="4" t="s">
        <v>28951</v>
      </c>
      <c r="C16390" s="2" t="s">
        <v>28952</v>
      </c>
      <c r="D16390" s="2" t="s">
        <v>188</v>
      </c>
      <c r="E16390" s="2" t="str">
        <f>CONCATENATE("Dr ",Tableau1[[#This Row],[nom]]," ",Tableau1[[#This Row],[prenom]])</f>
        <v>Dr OUBAJJI Mohammed</v>
      </c>
      <c r="F16390" s="2">
        <v>661246277</v>
      </c>
      <c r="G16390" s="2" t="s">
        <v>64252</v>
      </c>
      <c r="H16390" s="2">
        <v>10</v>
      </c>
      <c r="I16390" s="2"/>
      <c r="J16390" s="2"/>
      <c r="K16390" s="2" t="s">
        <v>75909</v>
      </c>
    </row>
    <row r="16391" spans="2:11" x14ac:dyDescent="0.25">
      <c r="B16391" s="4" t="s">
        <v>28953</v>
      </c>
      <c r="C16391" s="2" t="s">
        <v>21271</v>
      </c>
      <c r="D16391" s="2" t="s">
        <v>4447</v>
      </c>
      <c r="E16391" s="2" t="str">
        <f>CONCATENATE("Dr ",Tableau1[[#This Row],[nom]]," ",Tableau1[[#This Row],[prenom]])</f>
        <v>Dr SOULAMI Sana</v>
      </c>
      <c r="F16391" s="2">
        <v>667636035</v>
      </c>
      <c r="G16391" s="2" t="s">
        <v>64253</v>
      </c>
      <c r="H16391" s="2">
        <v>10</v>
      </c>
      <c r="I16391" s="2"/>
      <c r="J16391" s="2"/>
      <c r="K16391" s="2" t="s">
        <v>75902</v>
      </c>
    </row>
    <row r="16392" spans="2:11" x14ac:dyDescent="0.25">
      <c r="B16392" s="4" t="s">
        <v>28954</v>
      </c>
      <c r="C16392" s="2" t="s">
        <v>28950</v>
      </c>
      <c r="D16392" s="2" t="s">
        <v>19817</v>
      </c>
      <c r="E16392" s="2" t="str">
        <f>CONCATENATE("Dr ",Tableau1[[#This Row],[nom]]," ",Tableau1[[#This Row],[prenom]])</f>
        <v>Dr HAOUAZINE Maryama</v>
      </c>
      <c r="F16392" s="2">
        <v>661153387</v>
      </c>
      <c r="G16392" s="2" t="s">
        <v>64254</v>
      </c>
      <c r="H16392" s="2">
        <v>10</v>
      </c>
      <c r="I16392" s="2"/>
      <c r="J16392" s="2"/>
      <c r="K16392" s="2" t="s">
        <v>75904</v>
      </c>
    </row>
    <row r="16393" spans="2:11" x14ac:dyDescent="0.25">
      <c r="B16393" s="4" t="s">
        <v>28955</v>
      </c>
      <c r="C16393" s="2" t="s">
        <v>28956</v>
      </c>
      <c r="D16393" s="2" t="s">
        <v>1313</v>
      </c>
      <c r="E16393" s="2" t="str">
        <f>CONCATENATE("Dr ",Tableau1[[#This Row],[nom]]," ",Tableau1[[#This Row],[prenom]])</f>
        <v>Dr BEROUAINE Adel</v>
      </c>
      <c r="F16393" s="2">
        <v>663027017</v>
      </c>
      <c r="G16393" s="2" t="s">
        <v>64255</v>
      </c>
      <c r="H16393" s="2">
        <v>10</v>
      </c>
      <c r="I16393" s="2"/>
      <c r="J16393" s="2"/>
      <c r="K16393" s="2" t="s">
        <v>75902</v>
      </c>
    </row>
    <row r="16394" spans="2:11" x14ac:dyDescent="0.25">
      <c r="B16394" s="4" t="s">
        <v>28957</v>
      </c>
      <c r="C16394" s="2" t="s">
        <v>28958</v>
      </c>
      <c r="D16394" s="2" t="s">
        <v>11173</v>
      </c>
      <c r="E16394" s="2" t="str">
        <f>CONCATENATE("Dr ",Tableau1[[#This Row],[nom]]," ",Tableau1[[#This Row],[prenom]])</f>
        <v>Dr DAOUAJI L'hassan</v>
      </c>
      <c r="F16394" s="2"/>
      <c r="G16394" s="2"/>
      <c r="H16394" s="2">
        <v>10</v>
      </c>
      <c r="I16394" s="2"/>
      <c r="J16394" s="2"/>
      <c r="K16394" s="2" t="s">
        <v>75899</v>
      </c>
    </row>
    <row r="16395" spans="2:11" x14ac:dyDescent="0.25">
      <c r="B16395" s="4" t="s">
        <v>28959</v>
      </c>
      <c r="C16395" s="2" t="s">
        <v>28960</v>
      </c>
      <c r="D16395" s="2" t="s">
        <v>1279</v>
      </c>
      <c r="E16395" s="2" t="str">
        <f>CONCATENATE("Dr ",Tableau1[[#This Row],[nom]]," ",Tableau1[[#This Row],[prenom]])</f>
        <v>Dr EL oTMANI Adil</v>
      </c>
      <c r="F16395" s="2">
        <v>661063205</v>
      </c>
      <c r="G16395" s="2" t="s">
        <v>64256</v>
      </c>
      <c r="H16395" s="2">
        <v>12</v>
      </c>
      <c r="I16395" s="2"/>
      <c r="J16395" s="2"/>
      <c r="K16395" s="2" t="s">
        <v>75915</v>
      </c>
    </row>
    <row r="16396" spans="2:11" x14ac:dyDescent="0.25">
      <c r="B16396" s="4" t="s">
        <v>28961</v>
      </c>
      <c r="C16396" s="2" t="s">
        <v>28962</v>
      </c>
      <c r="D16396" s="2" t="s">
        <v>1710</v>
      </c>
      <c r="E16396" s="2" t="str">
        <f>CONCATENATE("Dr ",Tableau1[[#This Row],[nom]]," ",Tableau1[[#This Row],[prenom]])</f>
        <v>Dr BELCADI ABASSI Hanane</v>
      </c>
      <c r="F16396" s="2"/>
      <c r="G16396" s="2"/>
      <c r="H16396" s="2">
        <v>5</v>
      </c>
      <c r="I16396" s="2"/>
      <c r="J16396" s="2"/>
      <c r="K16396" s="2" t="s">
        <v>75909</v>
      </c>
    </row>
    <row r="16397" spans="2:11" x14ac:dyDescent="0.25">
      <c r="B16397" s="4" t="s">
        <v>28963</v>
      </c>
      <c r="C16397" s="2" t="s">
        <v>28964</v>
      </c>
      <c r="D16397" s="2" t="s">
        <v>28965</v>
      </c>
      <c r="E16397" s="2" t="str">
        <f>CONCATENATE("Dr ",Tableau1[[#This Row],[nom]]," ",Tableau1[[#This Row],[prenom]])</f>
        <v>Dr KHEDHRI Ahmed Abdeloili</v>
      </c>
      <c r="F16397" s="2">
        <v>63243324</v>
      </c>
      <c r="G16397" s="2" t="s">
        <v>64257</v>
      </c>
      <c r="H16397" s="2">
        <v>2</v>
      </c>
      <c r="I16397" s="2"/>
      <c r="J16397" s="2"/>
      <c r="K16397" s="2" t="s">
        <v>75902</v>
      </c>
    </row>
    <row r="16398" spans="2:11" x14ac:dyDescent="0.25">
      <c r="B16398" s="4" t="s">
        <v>28966</v>
      </c>
      <c r="C16398" s="2" t="s">
        <v>28900</v>
      </c>
      <c r="D16398" s="2" t="s">
        <v>1217</v>
      </c>
      <c r="E16398" s="2" t="str">
        <f>CONCATENATE("Dr ",Tableau1[[#This Row],[nom]]," ",Tableau1[[#This Row],[prenom]])</f>
        <v>Dr BERTUL Aziz</v>
      </c>
      <c r="F16398" s="2">
        <v>661161641</v>
      </c>
      <c r="G16398" s="2" t="s">
        <v>64258</v>
      </c>
      <c r="H16398" s="2">
        <v>10</v>
      </c>
      <c r="I16398" s="2"/>
      <c r="J16398" s="2"/>
      <c r="K16398" s="2" t="s">
        <v>75942</v>
      </c>
    </row>
    <row r="16399" spans="2:11" x14ac:dyDescent="0.25">
      <c r="B16399" s="4" t="s">
        <v>28967</v>
      </c>
      <c r="C16399" s="2" t="s">
        <v>28968</v>
      </c>
      <c r="D16399" s="2" t="s">
        <v>1404</v>
      </c>
      <c r="E16399" s="2" t="str">
        <f>CONCATENATE("Dr ",Tableau1[[#This Row],[nom]]," ",Tableau1[[#This Row],[prenom]])</f>
        <v>Dr MONSIF ALAOUI Ilham</v>
      </c>
      <c r="F16399" s="2">
        <v>663482748</v>
      </c>
      <c r="G16399" s="2"/>
      <c r="H16399" s="2">
        <v>10</v>
      </c>
      <c r="I16399" s="2"/>
      <c r="J16399" s="2"/>
      <c r="K16399" s="2" t="s">
        <v>75897</v>
      </c>
    </row>
    <row r="16400" spans="2:11" x14ac:dyDescent="0.25">
      <c r="B16400" s="4" t="s">
        <v>28969</v>
      </c>
      <c r="C16400" s="2" t="s">
        <v>3223</v>
      </c>
      <c r="D16400" s="2" t="s">
        <v>5</v>
      </c>
      <c r="E16400" s="2" t="str">
        <f>CONCATENATE("Dr ",Tableau1[[#This Row],[nom]]," ",Tableau1[[#This Row],[prenom]])</f>
        <v>Dr EL JAOUHARI Fatima</v>
      </c>
      <c r="F16400" s="2">
        <v>667360198</v>
      </c>
      <c r="G16400" s="2"/>
      <c r="H16400" s="2">
        <v>12</v>
      </c>
      <c r="I16400" s="2"/>
      <c r="J16400" s="2"/>
      <c r="K16400" s="2" t="s">
        <v>75897</v>
      </c>
    </row>
    <row r="16401" spans="2:11" x14ac:dyDescent="0.25">
      <c r="B16401" s="4" t="s">
        <v>28970</v>
      </c>
      <c r="C16401" s="2" t="s">
        <v>575</v>
      </c>
      <c r="D16401" s="2" t="s">
        <v>4801</v>
      </c>
      <c r="E16401" s="2" t="str">
        <f>CONCATENATE("Dr ",Tableau1[[#This Row],[nom]]," ",Tableau1[[#This Row],[prenom]])</f>
        <v>Dr IRAQI M'Hammed</v>
      </c>
      <c r="F16401" s="2"/>
      <c r="G16401" s="2"/>
      <c r="H16401" s="2">
        <v>10</v>
      </c>
      <c r="I16401" s="2"/>
      <c r="J16401" s="2"/>
      <c r="K16401" s="2" t="s">
        <v>75897</v>
      </c>
    </row>
    <row r="16402" spans="2:11" x14ac:dyDescent="0.25">
      <c r="B16402" s="4" t="s">
        <v>28971</v>
      </c>
      <c r="C16402" s="2" t="s">
        <v>8411</v>
      </c>
      <c r="D16402" s="2" t="s">
        <v>37</v>
      </c>
      <c r="E16402" s="2" t="str">
        <f>CONCATENATE("Dr ",Tableau1[[#This Row],[nom]]," ",Tableau1[[#This Row],[prenom]])</f>
        <v>Dr EL MIR Hassan</v>
      </c>
      <c r="F16402" s="2">
        <v>677279573</v>
      </c>
      <c r="G16402" s="2" t="s">
        <v>64259</v>
      </c>
      <c r="H16402" s="2">
        <v>10</v>
      </c>
      <c r="I16402" s="2"/>
      <c r="J16402" s="2"/>
      <c r="K16402" s="2" t="s">
        <v>75899</v>
      </c>
    </row>
    <row r="16403" spans="2:11" x14ac:dyDescent="0.25">
      <c r="B16403" s="4" t="s">
        <v>28972</v>
      </c>
      <c r="C16403" s="2" t="s">
        <v>8411</v>
      </c>
      <c r="D16403" s="2" t="s">
        <v>706</v>
      </c>
      <c r="E16403" s="2" t="str">
        <f>CONCATENATE("Dr ",Tableau1[[#This Row],[nom]]," ",Tableau1[[#This Row],[prenom]])</f>
        <v>Dr EL MIR Amina</v>
      </c>
      <c r="F16403" s="2">
        <v>67758094</v>
      </c>
      <c r="G16403" s="2"/>
      <c r="H16403" s="2">
        <v>8</v>
      </c>
      <c r="I16403" s="2"/>
      <c r="J16403" s="2"/>
      <c r="K16403" s="2" t="s">
        <v>75897</v>
      </c>
    </row>
    <row r="16404" spans="2:11" x14ac:dyDescent="0.25">
      <c r="B16404" s="4" t="s">
        <v>28973</v>
      </c>
      <c r="C16404" s="2" t="s">
        <v>28974</v>
      </c>
      <c r="D16404" s="2" t="s">
        <v>2251</v>
      </c>
      <c r="E16404" s="2" t="str">
        <f>CONCATENATE("Dr ",Tableau1[[#This Row],[nom]]," ",Tableau1[[#This Row],[prenom]])</f>
        <v>Dr KHEDRAOUEL Majda</v>
      </c>
      <c r="F16404" s="2">
        <v>675970352</v>
      </c>
      <c r="G16404" s="2" t="s">
        <v>64260</v>
      </c>
      <c r="H16404" s="2">
        <v>2</v>
      </c>
      <c r="I16404" s="2"/>
      <c r="J16404" s="2"/>
      <c r="K16404" s="2" t="s">
        <v>75897</v>
      </c>
    </row>
    <row r="16405" spans="2:11" x14ac:dyDescent="0.25">
      <c r="B16405" s="4" t="s">
        <v>28975</v>
      </c>
      <c r="C16405" s="2" t="s">
        <v>27614</v>
      </c>
      <c r="D16405" s="2" t="s">
        <v>517</v>
      </c>
      <c r="E16405" s="2" t="str">
        <f>CONCATENATE("Dr ",Tableau1[[#This Row],[nom]]," ",Tableau1[[#This Row],[prenom]])</f>
        <v>Dr ATOINI Fouad</v>
      </c>
      <c r="F16405" s="2">
        <v>661443846</v>
      </c>
      <c r="G16405" s="2" t="s">
        <v>64261</v>
      </c>
      <c r="H16405" s="2">
        <v>10</v>
      </c>
      <c r="I16405" s="2"/>
      <c r="J16405" s="2"/>
      <c r="K16405" s="2" t="s">
        <v>75941</v>
      </c>
    </row>
    <row r="16406" spans="2:11" x14ac:dyDescent="0.25">
      <c r="B16406" s="4" t="s">
        <v>28976</v>
      </c>
      <c r="C16406" s="2" t="s">
        <v>15205</v>
      </c>
      <c r="D16406" s="2" t="s">
        <v>724</v>
      </c>
      <c r="E16406" s="2" t="str">
        <f>CONCATENATE("Dr ",Tableau1[[#This Row],[nom]]," ",Tableau1[[#This Row],[prenom]])</f>
        <v>Dr SAOUD Jalila</v>
      </c>
      <c r="F16406" s="2">
        <v>661199080</v>
      </c>
      <c r="G16406" s="2"/>
      <c r="H16406" s="2">
        <v>5</v>
      </c>
      <c r="I16406" s="2"/>
      <c r="J16406" s="2"/>
      <c r="K16406" s="2" t="s">
        <v>75897</v>
      </c>
    </row>
    <row r="16407" spans="2:11" x14ac:dyDescent="0.25">
      <c r="B16407" s="4" t="s">
        <v>28977</v>
      </c>
      <c r="C16407" s="2" t="s">
        <v>28978</v>
      </c>
      <c r="D16407" s="2" t="s">
        <v>79</v>
      </c>
      <c r="E16407" s="2" t="str">
        <f>CONCATENATE("Dr ",Tableau1[[#This Row],[nom]]," ",Tableau1[[#This Row],[prenom]])</f>
        <v>Dr LAOUTID Jaouad</v>
      </c>
      <c r="F16407" s="2">
        <v>661198586</v>
      </c>
      <c r="G16407" s="2" t="s">
        <v>64262</v>
      </c>
      <c r="H16407" s="2">
        <v>10</v>
      </c>
      <c r="I16407" s="2"/>
      <c r="J16407" s="2"/>
      <c r="K16407" s="2" t="s">
        <v>75898</v>
      </c>
    </row>
    <row r="16408" spans="2:11" x14ac:dyDescent="0.25">
      <c r="B16408" s="4" t="s">
        <v>28979</v>
      </c>
      <c r="C16408" s="2" t="s">
        <v>28980</v>
      </c>
      <c r="D16408" s="2" t="s">
        <v>18004</v>
      </c>
      <c r="E16408" s="2" t="str">
        <f>CONCATENATE("Dr ",Tableau1[[#This Row],[nom]]," ",Tableau1[[#This Row],[prenom]])</f>
        <v>Dr KHEIRI Nassima</v>
      </c>
      <c r="F16408" s="2">
        <v>661082820</v>
      </c>
      <c r="G16408" s="2"/>
      <c r="H16408" s="2">
        <v>2</v>
      </c>
      <c r="I16408" s="2"/>
      <c r="J16408" s="2"/>
      <c r="K16408" s="2" t="s">
        <v>75908</v>
      </c>
    </row>
    <row r="16409" spans="2:11" x14ac:dyDescent="0.25">
      <c r="B16409" s="4" t="s">
        <v>28981</v>
      </c>
      <c r="C16409" s="2" t="s">
        <v>7961</v>
      </c>
      <c r="D16409" s="2" t="s">
        <v>261</v>
      </c>
      <c r="E16409" s="2" t="str">
        <f>CONCATENATE("Dr ",Tableau1[[#This Row],[nom]]," ",Tableau1[[#This Row],[prenom]])</f>
        <v>Dr EL BAHRAOUI Abdellatif</v>
      </c>
      <c r="F16409" s="2">
        <v>662520522</v>
      </c>
      <c r="G16409" s="2" t="s">
        <v>64263</v>
      </c>
      <c r="H16409" s="2">
        <v>10</v>
      </c>
      <c r="I16409" s="2"/>
      <c r="J16409" s="2"/>
      <c r="K16409" s="2" t="s">
        <v>75904</v>
      </c>
    </row>
    <row r="16410" spans="2:11" x14ac:dyDescent="0.25">
      <c r="B16410" s="4" t="s">
        <v>28982</v>
      </c>
      <c r="C16410" s="2" t="s">
        <v>28983</v>
      </c>
      <c r="D16410" s="2" t="s">
        <v>1503</v>
      </c>
      <c r="E16410" s="2" t="str">
        <f>CONCATENATE("Dr ",Tableau1[[#This Row],[nom]]," ",Tableau1[[#This Row],[prenom]])</f>
        <v>Dr TAOUHID Farid</v>
      </c>
      <c r="F16410" s="2">
        <v>661992677</v>
      </c>
      <c r="G16410" s="2"/>
      <c r="H16410" s="2">
        <v>12</v>
      </c>
      <c r="I16410" s="2"/>
      <c r="J16410" s="2"/>
      <c r="K16410" s="2" t="s">
        <v>75897</v>
      </c>
    </row>
    <row r="16411" spans="2:11" x14ac:dyDescent="0.25">
      <c r="B16411" s="4" t="s">
        <v>28984</v>
      </c>
      <c r="C16411" s="2" t="s">
        <v>19420</v>
      </c>
      <c r="D16411" s="2" t="s">
        <v>288</v>
      </c>
      <c r="E16411" s="2" t="str">
        <f>CONCATENATE("Dr ",Tableau1[[#This Row],[nom]]," ",Tableau1[[#This Row],[prenom]])</f>
        <v>Dr KHELFA Abdelhamid</v>
      </c>
      <c r="F16411" s="2">
        <v>610758895</v>
      </c>
      <c r="G16411" s="2" t="s">
        <v>64264</v>
      </c>
      <c r="H16411" s="2">
        <v>2</v>
      </c>
      <c r="I16411" s="2"/>
      <c r="J16411" s="2"/>
      <c r="K16411" s="2" t="s">
        <v>75906</v>
      </c>
    </row>
    <row r="16412" spans="2:11" x14ac:dyDescent="0.25">
      <c r="B16412" s="4" t="s">
        <v>28985</v>
      </c>
      <c r="C16412" s="2" t="s">
        <v>145</v>
      </c>
      <c r="D16412" s="2" t="s">
        <v>79</v>
      </c>
      <c r="E16412" s="2" t="str">
        <f>CONCATENATE("Dr ",Tableau1[[#This Row],[nom]]," ",Tableau1[[#This Row],[prenom]])</f>
        <v>Dr BENAMEUR Jaouad</v>
      </c>
      <c r="F16412" s="2">
        <v>661056545</v>
      </c>
      <c r="G16412" s="2" t="s">
        <v>64265</v>
      </c>
      <c r="H16412" s="2">
        <v>10</v>
      </c>
      <c r="I16412" s="2"/>
      <c r="J16412" s="2"/>
      <c r="K16412" s="2" t="s">
        <v>75900</v>
      </c>
    </row>
    <row r="16413" spans="2:11" x14ac:dyDescent="0.25">
      <c r="B16413" s="4" t="s">
        <v>28986</v>
      </c>
      <c r="C16413" s="2" t="s">
        <v>28987</v>
      </c>
      <c r="D16413" s="2" t="s">
        <v>1795</v>
      </c>
      <c r="E16413" s="2" t="str">
        <f>CONCATENATE("Dr ",Tableau1[[#This Row],[nom]]," ",Tableau1[[#This Row],[prenom]])</f>
        <v>Dr KAZDAR Meryem</v>
      </c>
      <c r="F16413" s="2">
        <v>661252134</v>
      </c>
      <c r="G16413" s="2" t="s">
        <v>64266</v>
      </c>
      <c r="H16413" s="2">
        <v>10</v>
      </c>
      <c r="I16413" s="2"/>
      <c r="J16413" s="2"/>
      <c r="K16413" s="2" t="s">
        <v>75909</v>
      </c>
    </row>
    <row r="16414" spans="2:11" x14ac:dyDescent="0.25">
      <c r="B16414" s="4" t="s">
        <v>28988</v>
      </c>
      <c r="C16414" s="2" t="s">
        <v>28989</v>
      </c>
      <c r="D16414" s="2" t="s">
        <v>188</v>
      </c>
      <c r="E16414" s="2" t="str">
        <f>CONCATENATE("Dr ",Tableau1[[#This Row],[nom]]," ",Tableau1[[#This Row],[prenom]])</f>
        <v>Dr GARTOUM Mohammed</v>
      </c>
      <c r="F16414" s="2"/>
      <c r="G16414" s="2"/>
      <c r="H16414" s="2">
        <v>10</v>
      </c>
      <c r="I16414" s="2"/>
      <c r="J16414" s="2"/>
      <c r="K16414" s="2" t="s">
        <v>75927</v>
      </c>
    </row>
    <row r="16415" spans="2:11" x14ac:dyDescent="0.25">
      <c r="B16415" s="4" t="s">
        <v>28990</v>
      </c>
      <c r="C16415" s="2" t="s">
        <v>28991</v>
      </c>
      <c r="D16415" s="2" t="s">
        <v>28992</v>
      </c>
      <c r="E16415" s="2" t="str">
        <f>CONCATENATE("Dr ",Tableau1[[#This Row],[nom]]," ",Tableau1[[#This Row],[prenom]])</f>
        <v>Dr KHELIL Mohamed Anis</v>
      </c>
      <c r="F16415" s="2">
        <v>661512680</v>
      </c>
      <c r="G16415" s="2" t="s">
        <v>64267</v>
      </c>
      <c r="H16415" s="2">
        <v>2</v>
      </c>
      <c r="I16415" s="2"/>
      <c r="J16415" s="2"/>
      <c r="K16415" s="2" t="s">
        <v>75913</v>
      </c>
    </row>
    <row r="16416" spans="2:11" x14ac:dyDescent="0.25">
      <c r="B16416" s="4" t="s">
        <v>28993</v>
      </c>
      <c r="C16416" s="2" t="s">
        <v>112</v>
      </c>
      <c r="D16416" s="2" t="s">
        <v>741</v>
      </c>
      <c r="E16416" s="2" t="str">
        <f>CONCATENATE("Dr ",Tableau1[[#This Row],[nom]]," ",Tableau1[[#This Row],[prenom]])</f>
        <v>Dr JAMALEDDINE Zineb</v>
      </c>
      <c r="F16416" s="2">
        <v>668368827</v>
      </c>
      <c r="G16416" s="2" t="s">
        <v>64268</v>
      </c>
      <c r="H16416" s="2">
        <v>10</v>
      </c>
      <c r="I16416" s="2"/>
      <c r="J16416" s="2"/>
      <c r="K16416" s="2" t="s">
        <v>75901</v>
      </c>
    </row>
    <row r="16417" spans="2:11" x14ac:dyDescent="0.25">
      <c r="B16417" s="4" t="s">
        <v>28994</v>
      </c>
      <c r="C16417" s="2" t="s">
        <v>15752</v>
      </c>
      <c r="D16417" s="2" t="s">
        <v>542</v>
      </c>
      <c r="E16417" s="2" t="str">
        <f>CONCATENATE("Dr ",Tableau1[[#This Row],[nom]]," ",Tableau1[[#This Row],[prenom]])</f>
        <v>Dr EL BRINI Asmaa</v>
      </c>
      <c r="F16417" s="2">
        <v>662068648</v>
      </c>
      <c r="G16417" s="2" t="s">
        <v>64269</v>
      </c>
      <c r="H16417" s="2">
        <v>9</v>
      </c>
      <c r="I16417" s="2"/>
      <c r="J16417" s="2"/>
      <c r="K16417" s="2" t="s">
        <v>75928</v>
      </c>
    </row>
    <row r="16418" spans="2:11" x14ac:dyDescent="0.25">
      <c r="B16418" s="4" t="s">
        <v>28995</v>
      </c>
      <c r="C16418" s="2" t="s">
        <v>3106</v>
      </c>
      <c r="D16418" s="2" t="s">
        <v>570</v>
      </c>
      <c r="E16418" s="2" t="str">
        <f>CONCATENATE("Dr ",Tableau1[[#This Row],[nom]]," ",Tableau1[[#This Row],[prenom]])</f>
        <v>Dr JENNANE Bouchra</v>
      </c>
      <c r="F16418" s="2">
        <v>665878282</v>
      </c>
      <c r="G16418" s="2" t="s">
        <v>64270</v>
      </c>
      <c r="H16418" s="2">
        <v>10</v>
      </c>
      <c r="I16418" s="2"/>
      <c r="J16418" s="2"/>
      <c r="K16418" s="2" t="s">
        <v>75904</v>
      </c>
    </row>
    <row r="16419" spans="2:11" x14ac:dyDescent="0.25">
      <c r="B16419" s="4" t="s">
        <v>28996</v>
      </c>
      <c r="C16419" s="2" t="s">
        <v>21043</v>
      </c>
      <c r="D16419" s="2" t="s">
        <v>261</v>
      </c>
      <c r="E16419" s="2" t="str">
        <f>CONCATENATE("Dr ",Tableau1[[#This Row],[nom]]," ",Tableau1[[#This Row],[prenom]])</f>
        <v>Dr JABBOURI Abdellatif</v>
      </c>
      <c r="F16419" s="2">
        <v>672684825</v>
      </c>
      <c r="G16419" s="2" t="s">
        <v>64271</v>
      </c>
      <c r="H16419" s="2">
        <v>10</v>
      </c>
      <c r="I16419" s="2"/>
      <c r="J16419" s="2"/>
      <c r="K16419" s="2" t="s">
        <v>75900</v>
      </c>
    </row>
    <row r="16420" spans="2:11" x14ac:dyDescent="0.25">
      <c r="B16420" s="4" t="s">
        <v>28997</v>
      </c>
      <c r="C16420" s="2" t="s">
        <v>28998</v>
      </c>
      <c r="D16420" s="2" t="s">
        <v>579</v>
      </c>
      <c r="E16420" s="2" t="str">
        <f>CONCATENATE("Dr ",Tableau1[[#This Row],[nom]]," ",Tableau1[[#This Row],[prenom]])</f>
        <v>Dr EL KOTI Mounir</v>
      </c>
      <c r="F16420" s="2">
        <v>606995601</v>
      </c>
      <c r="G16420" s="2" t="s">
        <v>64272</v>
      </c>
      <c r="H16420" s="2">
        <v>10</v>
      </c>
      <c r="I16420" s="2"/>
      <c r="J16420" s="2"/>
      <c r="K16420" s="2" t="s">
        <v>75904</v>
      </c>
    </row>
    <row r="16421" spans="2:11" x14ac:dyDescent="0.25">
      <c r="B16421" s="4" t="s">
        <v>28999</v>
      </c>
      <c r="C16421" s="2" t="s">
        <v>28900</v>
      </c>
      <c r="D16421" s="2" t="s">
        <v>2019</v>
      </c>
      <c r="E16421" s="2" t="str">
        <f>CONCATENATE("Dr ",Tableau1[[#This Row],[nom]]," ",Tableau1[[#This Row],[prenom]])</f>
        <v>Dr BERTUL Assia</v>
      </c>
      <c r="F16421" s="2">
        <v>661291669</v>
      </c>
      <c r="G16421" s="2">
        <v>0</v>
      </c>
      <c r="H16421" s="2">
        <v>10</v>
      </c>
      <c r="I16421" s="2"/>
      <c r="J16421" s="2"/>
      <c r="K16421" s="2" t="s">
        <v>75897</v>
      </c>
    </row>
    <row r="16422" spans="2:11" x14ac:dyDescent="0.25">
      <c r="B16422" s="4" t="s">
        <v>29000</v>
      </c>
      <c r="C16422" s="2" t="s">
        <v>21030</v>
      </c>
      <c r="D16422" s="2" t="s">
        <v>29001</v>
      </c>
      <c r="E16422" s="2" t="str">
        <f>CONCATENATE("Dr ",Tableau1[[#This Row],[nom]]," ",Tableau1[[#This Row],[prenom]])</f>
        <v>Dr TLEMCANI DOUNIA</v>
      </c>
      <c r="F16422" s="2"/>
      <c r="G16422" s="2"/>
      <c r="H16422" s="2">
        <v>8</v>
      </c>
      <c r="I16422" s="2"/>
      <c r="J16422" s="2"/>
      <c r="K16422" s="2" t="s">
        <v>75897</v>
      </c>
    </row>
    <row r="16423" spans="2:11" x14ac:dyDescent="0.25">
      <c r="B16423" s="4" t="s">
        <v>29002</v>
      </c>
      <c r="C16423" s="2" t="s">
        <v>29003</v>
      </c>
      <c r="D16423" s="2" t="s">
        <v>15983</v>
      </c>
      <c r="E16423" s="2" t="str">
        <f>CONCATENATE("Dr ",Tableau1[[#This Row],[nom]]," ",Tableau1[[#This Row],[prenom]])</f>
        <v xml:space="preserve">Dr EN-NABOULSSI Khadija </v>
      </c>
      <c r="F16423" s="2">
        <v>661148307</v>
      </c>
      <c r="G16423" s="2"/>
      <c r="H16423" s="2">
        <v>5</v>
      </c>
      <c r="I16423" s="2"/>
      <c r="J16423" s="2"/>
      <c r="K16423" s="2" t="s">
        <v>75897</v>
      </c>
    </row>
    <row r="16424" spans="2:11" x14ac:dyDescent="0.25">
      <c r="B16424" s="4" t="s">
        <v>29004</v>
      </c>
      <c r="C16424" s="2" t="s">
        <v>29005</v>
      </c>
      <c r="D16424" s="2" t="s">
        <v>439</v>
      </c>
      <c r="E16424" s="2" t="str">
        <f>CONCATENATE("Dr ",Tableau1[[#This Row],[nom]]," ",Tableau1[[#This Row],[prenom]])</f>
        <v>Dr EL HAMOUMI Ismail</v>
      </c>
      <c r="F16424" s="2">
        <v>661293599</v>
      </c>
      <c r="G16424" s="2" t="s">
        <v>64273</v>
      </c>
      <c r="H16424" s="2">
        <v>12</v>
      </c>
      <c r="I16424" s="2"/>
      <c r="J16424" s="2"/>
      <c r="K16424" s="2" t="s">
        <v>75902</v>
      </c>
    </row>
    <row r="16425" spans="2:11" x14ac:dyDescent="0.25">
      <c r="B16425" s="4" t="s">
        <v>29006</v>
      </c>
      <c r="C16425" s="2" t="s">
        <v>4947</v>
      </c>
      <c r="D16425" s="2" t="s">
        <v>3382</v>
      </c>
      <c r="E16425" s="2" t="str">
        <f>CONCATENATE("Dr ",Tableau1[[#This Row],[nom]]," ",Tableau1[[#This Row],[prenom]])</f>
        <v>Dr CHAHDI Houda</v>
      </c>
      <c r="F16425" s="2">
        <v>663068610</v>
      </c>
      <c r="G16425" s="2" t="s">
        <v>64274</v>
      </c>
      <c r="H16425" s="2">
        <v>10</v>
      </c>
      <c r="I16425" s="2"/>
      <c r="J16425" s="2"/>
      <c r="K16425" s="2" t="s">
        <v>75897</v>
      </c>
    </row>
    <row r="16426" spans="2:11" x14ac:dyDescent="0.25">
      <c r="B16426" s="4" t="s">
        <v>29007</v>
      </c>
      <c r="C16426" s="2" t="s">
        <v>10185</v>
      </c>
      <c r="D16426" s="2" t="s">
        <v>492</v>
      </c>
      <c r="E16426" s="2" t="str">
        <f>CONCATENATE("Dr ",Tableau1[[#This Row],[nom]]," ",Tableau1[[#This Row],[prenom]])</f>
        <v>Dr BAHJI Mostafa</v>
      </c>
      <c r="F16426" s="2">
        <v>661404642</v>
      </c>
      <c r="G16426" s="2" t="s">
        <v>64275</v>
      </c>
      <c r="H16426" s="2">
        <v>10</v>
      </c>
      <c r="I16426" s="2"/>
      <c r="J16426" s="2"/>
      <c r="K16426" s="2" t="s">
        <v>75923</v>
      </c>
    </row>
    <row r="16427" spans="2:11" x14ac:dyDescent="0.25">
      <c r="B16427" s="4" t="s">
        <v>29008</v>
      </c>
      <c r="C16427" s="2" t="s">
        <v>22296</v>
      </c>
      <c r="D16427" s="2" t="s">
        <v>599</v>
      </c>
      <c r="E16427" s="2" t="str">
        <f>CONCATENATE("Dr ",Tableau1[[#This Row],[nom]]," ",Tableau1[[#This Row],[prenom]])</f>
        <v>Dr JBILI Jamila</v>
      </c>
      <c r="F16427" s="2">
        <v>613840235</v>
      </c>
      <c r="G16427" s="2" t="s">
        <v>64276</v>
      </c>
      <c r="H16427" s="2">
        <v>10</v>
      </c>
      <c r="I16427" s="2"/>
      <c r="J16427" s="2"/>
      <c r="K16427" s="2" t="s">
        <v>75902</v>
      </c>
    </row>
    <row r="16428" spans="2:11" x14ac:dyDescent="0.25">
      <c r="B16428" s="4" t="s">
        <v>29009</v>
      </c>
      <c r="C16428" s="2" t="s">
        <v>29010</v>
      </c>
      <c r="D16428" s="2" t="s">
        <v>3064</v>
      </c>
      <c r="E16428" s="2" t="str">
        <f>CONCATENATE("Dr ",Tableau1[[#This Row],[nom]]," ",Tableau1[[#This Row],[prenom]])</f>
        <v>Dr FRIQUI Hicham</v>
      </c>
      <c r="F16428" s="2"/>
      <c r="G16428" s="2"/>
      <c r="H16428" s="2">
        <v>8</v>
      </c>
      <c r="I16428" s="2"/>
      <c r="J16428" s="2"/>
      <c r="K16428" s="2" t="s">
        <v>75897</v>
      </c>
    </row>
    <row r="16429" spans="2:11" x14ac:dyDescent="0.25">
      <c r="B16429" s="4" t="s">
        <v>29011</v>
      </c>
      <c r="C16429" s="2" t="s">
        <v>3228</v>
      </c>
      <c r="D16429" s="2" t="s">
        <v>310</v>
      </c>
      <c r="E16429" s="2" t="str">
        <f>CONCATENATE("Dr ",Tableau1[[#This Row],[nom]]," ",Tableau1[[#This Row],[prenom]])</f>
        <v>Dr BENTALEB Najib</v>
      </c>
      <c r="F16429" s="2">
        <v>613012995</v>
      </c>
      <c r="G16429" s="2"/>
      <c r="H16429" s="2">
        <v>10</v>
      </c>
      <c r="I16429" s="2"/>
      <c r="J16429" s="2"/>
      <c r="K16429" s="2" t="s">
        <v>75897</v>
      </c>
    </row>
    <row r="16430" spans="2:11" x14ac:dyDescent="0.25">
      <c r="B16430" s="4" t="s">
        <v>29012</v>
      </c>
      <c r="C16430" s="2" t="s">
        <v>4835</v>
      </c>
      <c r="D16430" s="2" t="s">
        <v>84</v>
      </c>
      <c r="E16430" s="2" t="str">
        <f>CONCATENATE("Dr ",Tableau1[[#This Row],[nom]]," ",Tableau1[[#This Row],[prenom]])</f>
        <v>Dr BARAKAT Mohamed</v>
      </c>
      <c r="F16430" s="2">
        <v>661376104</v>
      </c>
      <c r="G16430" s="2" t="s">
        <v>64277</v>
      </c>
      <c r="H16430" s="2">
        <v>12</v>
      </c>
      <c r="I16430" s="2"/>
      <c r="J16430" s="2"/>
      <c r="K16430" s="2" t="s">
        <v>75898</v>
      </c>
    </row>
    <row r="16431" spans="2:11" x14ac:dyDescent="0.25">
      <c r="B16431" s="4" t="s">
        <v>29013</v>
      </c>
      <c r="C16431" s="2" t="s">
        <v>29014</v>
      </c>
      <c r="D16431" s="2" t="s">
        <v>1710</v>
      </c>
      <c r="E16431" s="2" t="str">
        <f>CONCATENATE("Dr ",Tableau1[[#This Row],[nom]]," ",Tableau1[[#This Row],[prenom]])</f>
        <v>Dr SAMHI Hanane</v>
      </c>
      <c r="F16431" s="2">
        <v>662048257</v>
      </c>
      <c r="G16431" s="2" t="s">
        <v>64278</v>
      </c>
      <c r="H16431" s="2">
        <v>12</v>
      </c>
      <c r="I16431" s="2"/>
      <c r="J16431" s="2"/>
      <c r="K16431" s="2" t="s">
        <v>75909</v>
      </c>
    </row>
    <row r="16432" spans="2:11" x14ac:dyDescent="0.25">
      <c r="B16432" s="4" t="s">
        <v>29015</v>
      </c>
      <c r="C16432" s="2" t="s">
        <v>29016</v>
      </c>
      <c r="D16432" s="2" t="s">
        <v>931</v>
      </c>
      <c r="E16432" s="2" t="str">
        <f>CONCATENATE("Dr ",Tableau1[[#This Row],[nom]]," ",Tableau1[[#This Row],[prenom]])</f>
        <v>Dr KHERRAF Amine</v>
      </c>
      <c r="F16432" s="2">
        <v>674520387</v>
      </c>
      <c r="G16432" s="2"/>
      <c r="H16432" s="2">
        <v>2</v>
      </c>
      <c r="I16432" s="2"/>
      <c r="J16432" s="2"/>
      <c r="K16432" s="2" t="s">
        <v>75897</v>
      </c>
    </row>
    <row r="16433" spans="2:11" x14ac:dyDescent="0.25">
      <c r="B16433" s="4" t="s">
        <v>29017</v>
      </c>
      <c r="C16433" s="2" t="s">
        <v>6807</v>
      </c>
      <c r="D16433" s="2" t="s">
        <v>542</v>
      </c>
      <c r="E16433" s="2" t="str">
        <f>CONCATENATE("Dr ",Tableau1[[#This Row],[nom]]," ",Tableau1[[#This Row],[prenom]])</f>
        <v>Dr BENABBOU Asmaa</v>
      </c>
      <c r="F16433" s="2">
        <v>661236233</v>
      </c>
      <c r="G16433" s="2" t="s">
        <v>64279</v>
      </c>
      <c r="H16433" s="2">
        <v>10</v>
      </c>
      <c r="I16433" s="2"/>
      <c r="J16433" s="2"/>
      <c r="K16433" s="2" t="s">
        <v>75909</v>
      </c>
    </row>
    <row r="16434" spans="2:11" x14ac:dyDescent="0.25">
      <c r="B16434" s="4" t="s">
        <v>29018</v>
      </c>
      <c r="C16434" s="2" t="s">
        <v>8164</v>
      </c>
      <c r="D16434" s="2" t="s">
        <v>596</v>
      </c>
      <c r="E16434" s="2" t="str">
        <f>CONCATENATE("Dr ",Tableau1[[#This Row],[nom]]," ",Tableau1[[#This Row],[prenom]])</f>
        <v>Dr CHEBLI Ali</v>
      </c>
      <c r="F16434" s="2">
        <v>668460394</v>
      </c>
      <c r="G16434" s="2" t="s">
        <v>64280</v>
      </c>
      <c r="H16434" s="2">
        <v>10</v>
      </c>
      <c r="I16434" s="2"/>
      <c r="J16434" s="2"/>
      <c r="K16434" s="2" t="s">
        <v>75909</v>
      </c>
    </row>
    <row r="16435" spans="2:11" x14ac:dyDescent="0.25">
      <c r="B16435" s="4" t="s">
        <v>29019</v>
      </c>
      <c r="C16435" s="2" t="s">
        <v>21008</v>
      </c>
      <c r="D16435" s="2" t="s">
        <v>310</v>
      </c>
      <c r="E16435" s="2" t="str">
        <f>CONCATENATE("Dr ",Tableau1[[#This Row],[nom]]," ",Tableau1[[#This Row],[prenom]])</f>
        <v>Dr JABARI Najib</v>
      </c>
      <c r="F16435" s="2">
        <v>661590790</v>
      </c>
      <c r="G16435" s="2"/>
      <c r="H16435" s="2">
        <v>10</v>
      </c>
      <c r="I16435" s="2"/>
      <c r="J16435" s="2"/>
      <c r="K16435" s="2" t="s">
        <v>75902</v>
      </c>
    </row>
    <row r="16436" spans="2:11" x14ac:dyDescent="0.25">
      <c r="B16436" s="4" t="s">
        <v>29020</v>
      </c>
      <c r="C16436" s="2" t="s">
        <v>3084</v>
      </c>
      <c r="D16436" s="2" t="s">
        <v>1814</v>
      </c>
      <c r="E16436" s="2" t="str">
        <f>CONCATENATE("Dr ",Tableau1[[#This Row],[nom]]," ",Tableau1[[#This Row],[prenom]])</f>
        <v>Dr SOUALHI Aouatif</v>
      </c>
      <c r="F16436" s="2">
        <v>661252225</v>
      </c>
      <c r="G16436" s="2"/>
      <c r="H16436" s="2">
        <v>10</v>
      </c>
      <c r="I16436" s="2"/>
      <c r="J16436" s="2"/>
      <c r="K16436" s="2" t="s">
        <v>75897</v>
      </c>
    </row>
    <row r="16437" spans="2:11" x14ac:dyDescent="0.25">
      <c r="B16437" s="4" t="s">
        <v>29021</v>
      </c>
      <c r="C16437" s="2" t="s">
        <v>220</v>
      </c>
      <c r="D16437" s="2" t="s">
        <v>596</v>
      </c>
      <c r="E16437" s="2" t="str">
        <f>CONCATENATE("Dr ",Tableau1[[#This Row],[nom]]," ",Tableau1[[#This Row],[prenom]])</f>
        <v>Dr ALAMI Ali</v>
      </c>
      <c r="F16437" s="2">
        <v>665414790</v>
      </c>
      <c r="G16437" s="2" t="s">
        <v>64281</v>
      </c>
      <c r="H16437" s="2">
        <v>9</v>
      </c>
      <c r="I16437" s="2"/>
      <c r="J16437" s="2"/>
      <c r="K16437" s="2" t="s">
        <v>75920</v>
      </c>
    </row>
    <row r="16438" spans="2:11" x14ac:dyDescent="0.25">
      <c r="B16438" s="4" t="s">
        <v>29022</v>
      </c>
      <c r="C16438" s="2" t="s">
        <v>5435</v>
      </c>
      <c r="D16438" s="2" t="s">
        <v>2213</v>
      </c>
      <c r="E16438" s="2" t="str">
        <f>CONCATENATE("Dr ",Tableau1[[#This Row],[nom]]," ",Tableau1[[#This Row],[prenom]])</f>
        <v>Dr CHERKAOUI DEKKAKI Imane</v>
      </c>
      <c r="F16438" s="2">
        <v>661420157</v>
      </c>
      <c r="G16438" s="2" t="s">
        <v>64282</v>
      </c>
      <c r="H16438" s="2">
        <v>10</v>
      </c>
      <c r="I16438" s="2"/>
      <c r="J16438" s="2"/>
      <c r="K16438" s="2" t="s">
        <v>75897</v>
      </c>
    </row>
    <row r="16439" spans="2:11" x14ac:dyDescent="0.25">
      <c r="B16439" s="4" t="s">
        <v>29023</v>
      </c>
      <c r="C16439" s="2" t="s">
        <v>20884</v>
      </c>
      <c r="D16439" s="2" t="s">
        <v>694</v>
      </c>
      <c r="E16439" s="2" t="str">
        <f>CONCATENATE("Dr ",Tableau1[[#This Row],[nom]]," ",Tableau1[[#This Row],[prenom]])</f>
        <v>Dr TOUIMI BENJELLOUN Laila</v>
      </c>
      <c r="F16439" s="2">
        <v>661233824</v>
      </c>
      <c r="G16439" s="2" t="s">
        <v>64283</v>
      </c>
      <c r="H16439" s="2">
        <v>10</v>
      </c>
      <c r="I16439" s="2"/>
      <c r="J16439" s="2"/>
      <c r="K16439" s="2" t="s">
        <v>75909</v>
      </c>
    </row>
    <row r="16440" spans="2:11" x14ac:dyDescent="0.25">
      <c r="B16440" s="4" t="s">
        <v>29024</v>
      </c>
      <c r="C16440" s="2" t="s">
        <v>29025</v>
      </c>
      <c r="D16440" s="2" t="s">
        <v>227</v>
      </c>
      <c r="E16440" s="2" t="str">
        <f>CONCATENATE("Dr ",Tableau1[[#This Row],[nom]]," ",Tableau1[[#This Row],[prenom]])</f>
        <v>Dr SADATTE Mouna</v>
      </c>
      <c r="F16440" s="2">
        <v>661070409</v>
      </c>
      <c r="G16440" s="2"/>
      <c r="H16440" s="2">
        <v>5</v>
      </c>
      <c r="I16440" s="2"/>
      <c r="J16440" s="2"/>
      <c r="K16440" s="2" t="s">
        <v>75909</v>
      </c>
    </row>
    <row r="16441" spans="2:11" x14ac:dyDescent="0.25">
      <c r="B16441" s="4" t="s">
        <v>29026</v>
      </c>
      <c r="C16441" s="2" t="s">
        <v>1514</v>
      </c>
      <c r="D16441" s="2" t="s">
        <v>894</v>
      </c>
      <c r="E16441" s="2" t="str">
        <f>CONCATENATE("Dr ",Tableau1[[#This Row],[nom]]," ",Tableau1[[#This Row],[prenom]])</f>
        <v>Dr ISMAILI Rachid</v>
      </c>
      <c r="F16441" s="2">
        <v>661202711</v>
      </c>
      <c r="G16441" s="2"/>
      <c r="H16441" s="2">
        <v>4</v>
      </c>
      <c r="I16441" s="2"/>
      <c r="J16441" s="2"/>
      <c r="K16441" s="2" t="s">
        <v>75897</v>
      </c>
    </row>
    <row r="16442" spans="2:11" x14ac:dyDescent="0.25">
      <c r="B16442" s="4" t="s">
        <v>29027</v>
      </c>
      <c r="C16442" s="2" t="s">
        <v>29028</v>
      </c>
      <c r="D16442" s="2" t="s">
        <v>396</v>
      </c>
      <c r="E16442" s="2" t="str">
        <f>CONCATENATE("Dr ",Tableau1[[#This Row],[nom]]," ",Tableau1[[#This Row],[prenom]])</f>
        <v>Dr IDRISSI OUDGHIRI Mounia</v>
      </c>
      <c r="F16442" s="2">
        <v>661925444</v>
      </c>
      <c r="G16442" s="2" t="s">
        <v>64284</v>
      </c>
      <c r="H16442" s="2">
        <v>10</v>
      </c>
      <c r="I16442" s="2"/>
      <c r="J16442" s="2"/>
      <c r="K16442" s="2" t="s">
        <v>75905</v>
      </c>
    </row>
    <row r="16443" spans="2:11" x14ac:dyDescent="0.25">
      <c r="B16443" s="4" t="s">
        <v>29029</v>
      </c>
      <c r="C16443" s="2" t="s">
        <v>29030</v>
      </c>
      <c r="D16443" s="2" t="s">
        <v>1809</v>
      </c>
      <c r="E16443" s="2" t="str">
        <f>CONCATENATE("Dr ",Tableau1[[#This Row],[nom]]," ",Tableau1[[#This Row],[prenom]])</f>
        <v>Dr AKAABOUNE  Hanae</v>
      </c>
      <c r="F16443" s="2">
        <v>661593127</v>
      </c>
      <c r="G16443" s="2"/>
      <c r="H16443" s="2">
        <v>5</v>
      </c>
      <c r="I16443" s="2"/>
      <c r="J16443" s="2"/>
      <c r="K16443" s="2" t="s">
        <v>75897</v>
      </c>
    </row>
    <row r="16444" spans="2:11" x14ac:dyDescent="0.25">
      <c r="B16444" s="4" t="s">
        <v>29031</v>
      </c>
      <c r="C16444" s="2" t="s">
        <v>22101</v>
      </c>
      <c r="D16444" s="2" t="s">
        <v>7486</v>
      </c>
      <c r="E16444" s="2" t="str">
        <f>CONCATENATE("Dr ",Tableau1[[#This Row],[nom]]," ",Tableau1[[#This Row],[prenom]])</f>
        <v>Dr BENNIS NECHBA Rhita</v>
      </c>
      <c r="F16444" s="2">
        <v>661201152</v>
      </c>
      <c r="G16444" s="2"/>
      <c r="H16444" s="2">
        <v>10</v>
      </c>
      <c r="I16444" s="2"/>
      <c r="J16444" s="2"/>
      <c r="K16444" s="2" t="s">
        <v>75937</v>
      </c>
    </row>
    <row r="16445" spans="2:11" x14ac:dyDescent="0.25">
      <c r="B16445" s="4" t="s">
        <v>29032</v>
      </c>
      <c r="C16445" s="2" t="s">
        <v>29033</v>
      </c>
      <c r="D16445" s="2" t="s">
        <v>732</v>
      </c>
      <c r="E16445" s="2" t="str">
        <f>CONCATENATE("Dr ",Tableau1[[#This Row],[nom]]," ",Tableau1[[#This Row],[prenom]])</f>
        <v>Dr HAMADA Halima</v>
      </c>
      <c r="F16445" s="2">
        <v>661961938</v>
      </c>
      <c r="G16445" s="2" t="s">
        <v>64285</v>
      </c>
      <c r="H16445" s="2">
        <v>10</v>
      </c>
      <c r="I16445" s="2"/>
      <c r="J16445" s="2"/>
      <c r="K16445" s="2" t="s">
        <v>75904</v>
      </c>
    </row>
    <row r="16446" spans="2:11" x14ac:dyDescent="0.25">
      <c r="B16446" s="4" t="s">
        <v>29034</v>
      </c>
      <c r="C16446" s="2" t="s">
        <v>2441</v>
      </c>
      <c r="D16446" s="2" t="s">
        <v>570</v>
      </c>
      <c r="E16446" s="2" t="str">
        <f>CONCATENATE("Dr ",Tableau1[[#This Row],[nom]]," ",Tableau1[[#This Row],[prenom]])</f>
        <v>Dr JABRI Bouchra</v>
      </c>
      <c r="F16446" s="2">
        <v>661295342</v>
      </c>
      <c r="G16446" s="2" t="s">
        <v>64286</v>
      </c>
      <c r="H16446" s="2">
        <v>10</v>
      </c>
      <c r="I16446" s="2"/>
      <c r="J16446" s="2"/>
      <c r="K16446" s="2" t="s">
        <v>75897</v>
      </c>
    </row>
    <row r="16447" spans="2:11" x14ac:dyDescent="0.25">
      <c r="B16447" s="4" t="s">
        <v>29035</v>
      </c>
      <c r="C16447" s="2" t="s">
        <v>24989</v>
      </c>
      <c r="D16447" s="2" t="s">
        <v>2101</v>
      </c>
      <c r="E16447" s="2" t="str">
        <f>CONCATENATE("Dr ",Tableau1[[#This Row],[nom]]," ",Tableau1[[#This Row],[prenom]])</f>
        <v>Dr CHENNAOUI Wafaa</v>
      </c>
      <c r="F16447" s="2">
        <v>661888084</v>
      </c>
      <c r="G16447" s="2" t="s">
        <v>64287</v>
      </c>
      <c r="H16447" s="2">
        <v>10</v>
      </c>
      <c r="I16447" s="2"/>
      <c r="J16447" s="2"/>
      <c r="K16447" s="2" t="s">
        <v>75909</v>
      </c>
    </row>
    <row r="16448" spans="2:11" x14ac:dyDescent="0.25">
      <c r="B16448" s="4" t="s">
        <v>29036</v>
      </c>
      <c r="C16448" s="2" t="s">
        <v>29037</v>
      </c>
      <c r="D16448" s="2" t="s">
        <v>8327</v>
      </c>
      <c r="E16448" s="2" t="str">
        <f>CONCATENATE("Dr ",Tableau1[[#This Row],[nom]]," ",Tableau1[[#This Row],[prenom]])</f>
        <v>Dr SLIMANI-SEBBOUBA Nadir</v>
      </c>
      <c r="F16448" s="2">
        <v>661997770</v>
      </c>
      <c r="G16448" s="2" t="s">
        <v>64288</v>
      </c>
      <c r="H16448" s="2">
        <v>10</v>
      </c>
      <c r="I16448" s="2"/>
      <c r="J16448" s="2"/>
      <c r="K16448" s="2" t="s">
        <v>75901</v>
      </c>
    </row>
    <row r="16449" spans="2:11" x14ac:dyDescent="0.25">
      <c r="B16449" s="4" t="s">
        <v>29038</v>
      </c>
      <c r="C16449" s="2" t="s">
        <v>29039</v>
      </c>
      <c r="D16449" s="2" t="s">
        <v>492</v>
      </c>
      <c r="E16449" s="2" t="str">
        <f>CONCATENATE("Dr ",Tableau1[[#This Row],[nom]]," ",Tableau1[[#This Row],[prenom]])</f>
        <v>Dr ROUCHATI Mostafa</v>
      </c>
      <c r="F16449" s="2">
        <v>661589595</v>
      </c>
      <c r="G16449" s="2" t="s">
        <v>64289</v>
      </c>
      <c r="H16449" s="2">
        <v>10</v>
      </c>
      <c r="I16449" s="2"/>
      <c r="J16449" s="2"/>
      <c r="K16449" s="2" t="s">
        <v>75911</v>
      </c>
    </row>
    <row r="16450" spans="2:11" x14ac:dyDescent="0.25">
      <c r="B16450" s="4" t="s">
        <v>29040</v>
      </c>
      <c r="C16450" s="2" t="s">
        <v>29041</v>
      </c>
      <c r="D16450" s="2" t="s">
        <v>528</v>
      </c>
      <c r="E16450" s="2" t="str">
        <f>CONCATENATE("Dr ",Tableau1[[#This Row],[nom]]," ",Tableau1[[#This Row],[prenom]])</f>
        <v>Dr BAMOUS Mehdi</v>
      </c>
      <c r="F16450" s="2">
        <v>661085266</v>
      </c>
      <c r="G16450" s="2" t="s">
        <v>64290</v>
      </c>
      <c r="H16450" s="2">
        <v>10</v>
      </c>
      <c r="I16450" s="2"/>
      <c r="J16450" s="2"/>
      <c r="K16450" s="2" t="s">
        <v>75934</v>
      </c>
    </row>
    <row r="16451" spans="2:11" x14ac:dyDescent="0.25">
      <c r="B16451" s="4" t="s">
        <v>29042</v>
      </c>
      <c r="C16451" s="2" t="s">
        <v>899</v>
      </c>
      <c r="D16451" s="2" t="s">
        <v>996</v>
      </c>
      <c r="E16451" s="2" t="str">
        <f>CONCATENATE("Dr ",Tableau1[[#This Row],[nom]]," ",Tableau1[[#This Row],[prenom]])</f>
        <v>Dr ALAOUI Sanae</v>
      </c>
      <c r="F16451" s="2">
        <v>664315666</v>
      </c>
      <c r="G16451" s="2"/>
      <c r="H16451" s="2">
        <v>10</v>
      </c>
      <c r="I16451" s="2"/>
      <c r="J16451" s="2"/>
      <c r="K16451" s="2" t="s">
        <v>75897</v>
      </c>
    </row>
    <row r="16452" spans="2:11" x14ac:dyDescent="0.25">
      <c r="B16452" s="4" t="s">
        <v>29043</v>
      </c>
      <c r="C16452" s="2" t="s">
        <v>29044</v>
      </c>
      <c r="D16452" s="2" t="s">
        <v>255</v>
      </c>
      <c r="E16452" s="2" t="str">
        <f>CONCATENATE("Dr ",Tableau1[[#This Row],[nom]]," ",Tableau1[[#This Row],[prenom]])</f>
        <v>Dr ALAMI CHAMS Bahia</v>
      </c>
      <c r="F16452" s="2">
        <v>666864342</v>
      </c>
      <c r="G16452" s="2" t="s">
        <v>64291</v>
      </c>
      <c r="H16452" s="2">
        <v>10</v>
      </c>
      <c r="I16452" s="2"/>
      <c r="J16452" s="2"/>
      <c r="K16452" s="2" t="s">
        <v>75897</v>
      </c>
    </row>
    <row r="16453" spans="2:11" x14ac:dyDescent="0.25">
      <c r="B16453" s="4" t="s">
        <v>29045</v>
      </c>
      <c r="C16453" s="2" t="s">
        <v>29046</v>
      </c>
      <c r="D16453" s="2" t="s">
        <v>29047</v>
      </c>
      <c r="E16453" s="2" t="str">
        <f>CONCATENATE("Dr ",Tableau1[[#This Row],[nom]]," ",Tableau1[[#This Row],[prenom]])</f>
        <v>Dr KHERRATI YASSER</v>
      </c>
      <c r="F16453" s="2">
        <v>638914252</v>
      </c>
      <c r="G16453" s="2" t="s">
        <v>64292</v>
      </c>
      <c r="H16453" s="2">
        <v>2</v>
      </c>
      <c r="I16453" s="2"/>
      <c r="J16453" s="2"/>
      <c r="K16453" s="2" t="s">
        <v>75897</v>
      </c>
    </row>
    <row r="16454" spans="2:11" x14ac:dyDescent="0.25">
      <c r="B16454" s="4" t="s">
        <v>29048</v>
      </c>
      <c r="C16454" s="2" t="s">
        <v>2147</v>
      </c>
      <c r="D16454" s="2" t="s">
        <v>1243</v>
      </c>
      <c r="E16454" s="2" t="str">
        <f>CONCATENATE("Dr ",Tableau1[[#This Row],[nom]]," ",Tableau1[[#This Row],[prenom]])</f>
        <v>Dr BENZEKRI Dalila</v>
      </c>
      <c r="F16454" s="2">
        <v>661158192</v>
      </c>
      <c r="G16454" s="2"/>
      <c r="H16454" s="2">
        <v>5</v>
      </c>
      <c r="I16454" s="2"/>
      <c r="J16454" s="2"/>
      <c r="K16454" s="2" t="s">
        <v>75897</v>
      </c>
    </row>
    <row r="16455" spans="2:11" x14ac:dyDescent="0.25">
      <c r="B16455" s="4" t="s">
        <v>29049</v>
      </c>
      <c r="C16455" s="2" t="s">
        <v>29028</v>
      </c>
      <c r="D16455" s="2" t="s">
        <v>258</v>
      </c>
      <c r="E16455" s="2" t="str">
        <f>CONCATENATE("Dr ",Tableau1[[#This Row],[nom]]," ",Tableau1[[#This Row],[prenom]])</f>
        <v>Dr IDRISSI OUDGHIRI Youssef</v>
      </c>
      <c r="F16455" s="2">
        <v>661221869</v>
      </c>
      <c r="G16455" s="2" t="s">
        <v>64293</v>
      </c>
      <c r="H16455" s="2">
        <v>10</v>
      </c>
      <c r="I16455" s="2"/>
      <c r="J16455" s="2"/>
      <c r="K16455" s="2" t="s">
        <v>75909</v>
      </c>
    </row>
    <row r="16456" spans="2:11" x14ac:dyDescent="0.25">
      <c r="B16456" s="4" t="s">
        <v>29050</v>
      </c>
      <c r="C16456" s="2" t="s">
        <v>16398</v>
      </c>
      <c r="D16456" s="2" t="s">
        <v>29051</v>
      </c>
      <c r="E16456" s="2" t="str">
        <f>CONCATENATE("Dr ",Tableau1[[#This Row],[nom]]," ",Tableau1[[#This Row],[prenom]])</f>
        <v>Dr EL KHADIME Mohamed Radouane</v>
      </c>
      <c r="F16456" s="2">
        <v>661160677</v>
      </c>
      <c r="G16456" s="2"/>
      <c r="H16456" s="2">
        <v>12</v>
      </c>
      <c r="I16456" s="2"/>
      <c r="J16456" s="2"/>
      <c r="K16456" s="2" t="s">
        <v>75913</v>
      </c>
    </row>
    <row r="16457" spans="2:11" x14ac:dyDescent="0.25">
      <c r="B16457" s="4" t="s">
        <v>29052</v>
      </c>
      <c r="C16457" s="2" t="s">
        <v>29053</v>
      </c>
      <c r="D16457" s="2" t="s">
        <v>279</v>
      </c>
      <c r="E16457" s="2" t="str">
        <f>CONCATENATE("Dr ",Tableau1[[#This Row],[nom]]," ",Tableau1[[#This Row],[prenom]])</f>
        <v>Dr EL YAMOUNI Ahmed</v>
      </c>
      <c r="F16457" s="2"/>
      <c r="G16457" s="2"/>
      <c r="H16457" s="2">
        <v>12</v>
      </c>
      <c r="I16457" s="2"/>
      <c r="J16457" s="2"/>
      <c r="K16457" s="2" t="s">
        <v>75904</v>
      </c>
    </row>
    <row r="16458" spans="2:11" x14ac:dyDescent="0.25">
      <c r="B16458" s="4" t="s">
        <v>29054</v>
      </c>
      <c r="C16458" s="2" t="s">
        <v>29055</v>
      </c>
      <c r="D16458" s="2" t="s">
        <v>596</v>
      </c>
      <c r="E16458" s="2" t="str">
        <f>CONCATENATE("Dr ",Tableau1[[#This Row],[nom]]," ",Tableau1[[#This Row],[prenom]])</f>
        <v>Dr AKHADDAR Ali</v>
      </c>
      <c r="F16458" s="2">
        <v>670947739</v>
      </c>
      <c r="G16458" s="2"/>
      <c r="H16458" s="2">
        <v>10</v>
      </c>
      <c r="I16458" s="2"/>
      <c r="J16458" s="2"/>
      <c r="K16458" s="2" t="s">
        <v>75930</v>
      </c>
    </row>
    <row r="16459" spans="2:11" x14ac:dyDescent="0.25">
      <c r="B16459" s="4" t="s">
        <v>29056</v>
      </c>
      <c r="C16459" s="2" t="s">
        <v>29057</v>
      </c>
      <c r="D16459" s="2" t="s">
        <v>29058</v>
      </c>
      <c r="E16459" s="2" t="str">
        <f>CONCATENATE("Dr ",Tableau1[[#This Row],[nom]]," ",Tableau1[[#This Row],[prenom]])</f>
        <v>Dr BEN MILOUD Joud</v>
      </c>
      <c r="F16459" s="2"/>
      <c r="G16459" s="2"/>
      <c r="H16459" s="2">
        <v>10</v>
      </c>
      <c r="I16459" s="2"/>
      <c r="J16459" s="2"/>
      <c r="K16459" s="2" t="s">
        <v>75911</v>
      </c>
    </row>
    <row r="16460" spans="2:11" x14ac:dyDescent="0.25">
      <c r="B16460" s="4" t="s">
        <v>29059</v>
      </c>
      <c r="C16460" s="2" t="s">
        <v>1505</v>
      </c>
      <c r="D16460" s="2" t="s">
        <v>29060</v>
      </c>
      <c r="E16460" s="2" t="str">
        <f>CONCATENATE("Dr ",Tableau1[[#This Row],[nom]]," ",Tableau1[[#This Row],[prenom]])</f>
        <v>Dr BELMEJDOUB Ababaker</v>
      </c>
      <c r="F16460" s="2">
        <v>661174535</v>
      </c>
      <c r="G16460" s="2"/>
      <c r="H16460" s="2">
        <v>5</v>
      </c>
      <c r="I16460" s="2"/>
      <c r="J16460" s="2"/>
      <c r="K16460" s="2" t="s">
        <v>75906</v>
      </c>
    </row>
    <row r="16461" spans="2:11" x14ac:dyDescent="0.25">
      <c r="B16461" s="4" t="s">
        <v>29061</v>
      </c>
      <c r="C16461" s="2" t="s">
        <v>7296</v>
      </c>
      <c r="D16461" s="2" t="s">
        <v>37</v>
      </c>
      <c r="E16461" s="2" t="str">
        <f>CONCATENATE("Dr ",Tableau1[[#This Row],[nom]]," ",Tableau1[[#This Row],[prenom]])</f>
        <v>Dr MEHDAOUI Hassan</v>
      </c>
      <c r="F16461" s="2">
        <v>666108589</v>
      </c>
      <c r="G16461" s="2" t="s">
        <v>64294</v>
      </c>
      <c r="H16461" s="2">
        <v>10</v>
      </c>
      <c r="I16461" s="2"/>
      <c r="J16461" s="2"/>
      <c r="K16461" s="2" t="s">
        <v>75919</v>
      </c>
    </row>
    <row r="16462" spans="2:11" x14ac:dyDescent="0.25">
      <c r="B16462" s="4" t="s">
        <v>29062</v>
      </c>
      <c r="C16462" s="2" t="s">
        <v>6477</v>
      </c>
      <c r="D16462" s="2" t="s">
        <v>495</v>
      </c>
      <c r="E16462" s="2" t="str">
        <f>CONCATENATE("Dr ",Tableau1[[#This Row],[nom]]," ",Tableau1[[#This Row],[prenom]])</f>
        <v>Dr LAHMINE Driss</v>
      </c>
      <c r="F16462" s="2"/>
      <c r="G16462" s="2"/>
      <c r="H16462" s="2">
        <v>10</v>
      </c>
      <c r="I16462" s="2"/>
      <c r="J16462" s="2"/>
      <c r="K16462" s="2" t="s">
        <v>75897</v>
      </c>
    </row>
    <row r="16463" spans="2:11" x14ac:dyDescent="0.25">
      <c r="B16463" s="4" t="s">
        <v>29063</v>
      </c>
      <c r="C16463" s="2" t="s">
        <v>14021</v>
      </c>
      <c r="D16463" s="2" t="s">
        <v>596</v>
      </c>
      <c r="E16463" s="2" t="str">
        <f>CONCATENATE("Dr ",Tableau1[[#This Row],[nom]]," ",Tableau1[[#This Row],[prenom]])</f>
        <v>Dr JEBLI Ali</v>
      </c>
      <c r="F16463" s="2">
        <v>661424707</v>
      </c>
      <c r="G16463" s="2" t="s">
        <v>64295</v>
      </c>
      <c r="H16463" s="2">
        <v>12</v>
      </c>
      <c r="I16463" s="2"/>
      <c r="J16463" s="2"/>
      <c r="K16463" s="2" t="s">
        <v>75897</v>
      </c>
    </row>
    <row r="16464" spans="2:11" x14ac:dyDescent="0.25">
      <c r="B16464" s="4" t="s">
        <v>29064</v>
      </c>
      <c r="C16464" s="2" t="s">
        <v>1170</v>
      </c>
      <c r="D16464" s="2" t="s">
        <v>5</v>
      </c>
      <c r="E16464" s="2" t="str">
        <f>CONCATENATE("Dr ",Tableau1[[#This Row],[nom]]," ",Tableau1[[#This Row],[prenom]])</f>
        <v>Dr MALKI Fatima</v>
      </c>
      <c r="F16464" s="2">
        <v>661478288</v>
      </c>
      <c r="G16464" s="2" t="s">
        <v>64296</v>
      </c>
      <c r="H16464" s="2">
        <v>10</v>
      </c>
      <c r="I16464" s="2"/>
      <c r="J16464" s="2"/>
      <c r="K16464" s="2" t="s">
        <v>75897</v>
      </c>
    </row>
    <row r="16465" spans="2:11" x14ac:dyDescent="0.25">
      <c r="B16465" s="4" t="s">
        <v>29065</v>
      </c>
      <c r="C16465" s="2" t="s">
        <v>29066</v>
      </c>
      <c r="D16465" s="2" t="s">
        <v>249</v>
      </c>
      <c r="E16465" s="2" t="str">
        <f>CONCATENATE("Dr ",Tableau1[[#This Row],[nom]]," ",Tableau1[[#This Row],[prenom]])</f>
        <v>Dr NAIT EL HADJ Khadija</v>
      </c>
      <c r="F16465" s="2">
        <v>678336989</v>
      </c>
      <c r="G16465" s="2"/>
      <c r="H16465" s="2">
        <v>10</v>
      </c>
      <c r="I16465" s="2"/>
      <c r="J16465" s="2"/>
      <c r="K16465" s="2" t="s">
        <v>75897</v>
      </c>
    </row>
    <row r="16466" spans="2:11" x14ac:dyDescent="0.25">
      <c r="B16466" s="4" t="s">
        <v>29067</v>
      </c>
      <c r="C16466" s="2" t="s">
        <v>29068</v>
      </c>
      <c r="D16466" s="2" t="s">
        <v>5677</v>
      </c>
      <c r="E16466" s="2" t="str">
        <f>CONCATENATE("Dr ",Tableau1[[#This Row],[nom]]," ",Tableau1[[#This Row],[prenom]])</f>
        <v>Dr BOUADEL Ahlam</v>
      </c>
      <c r="F16466" s="2">
        <v>663456717</v>
      </c>
      <c r="G16466" s="2" t="s">
        <v>64297</v>
      </c>
      <c r="H16466" s="2">
        <v>10</v>
      </c>
      <c r="I16466" s="2"/>
      <c r="J16466" s="2"/>
      <c r="K16466" s="2" t="s">
        <v>75909</v>
      </c>
    </row>
    <row r="16467" spans="2:11" x14ac:dyDescent="0.25">
      <c r="B16467" s="4" t="s">
        <v>29069</v>
      </c>
      <c r="C16467" s="2" t="s">
        <v>257</v>
      </c>
      <c r="D16467" s="2" t="s">
        <v>143</v>
      </c>
      <c r="E16467" s="2" t="str">
        <f>CONCATENATE("Dr ",Tableau1[[#This Row],[nom]]," ",Tableau1[[#This Row],[prenom]])</f>
        <v>Dr ATTAR Karima</v>
      </c>
      <c r="F16467" s="2">
        <v>633777306</v>
      </c>
      <c r="G16467" s="2" t="s">
        <v>64298</v>
      </c>
      <c r="H16467" s="2">
        <v>10</v>
      </c>
      <c r="I16467" s="2"/>
      <c r="J16467" s="2"/>
      <c r="K16467" s="2" t="s">
        <v>75921</v>
      </c>
    </row>
    <row r="16468" spans="2:11" x14ac:dyDescent="0.25">
      <c r="B16468" s="4" t="s">
        <v>29070</v>
      </c>
      <c r="C16468" s="2" t="s">
        <v>29071</v>
      </c>
      <c r="D16468" s="2" t="s">
        <v>1223</v>
      </c>
      <c r="E16468" s="2" t="str">
        <f>CONCATENATE("Dr ",Tableau1[[#This Row],[nom]]," ",Tableau1[[#This Row],[prenom]])</f>
        <v>Dr KHILAJI Safae</v>
      </c>
      <c r="F16468" s="2">
        <v>653443714</v>
      </c>
      <c r="G16468" s="2" t="s">
        <v>64299</v>
      </c>
      <c r="H16468" s="2">
        <v>2</v>
      </c>
      <c r="I16468" s="2"/>
      <c r="J16468" s="2"/>
      <c r="K16468" s="2" t="s">
        <v>75897</v>
      </c>
    </row>
    <row r="16469" spans="2:11" x14ac:dyDescent="0.25">
      <c r="B16469" s="4" t="s">
        <v>29072</v>
      </c>
      <c r="C16469" s="2" t="s">
        <v>29073</v>
      </c>
      <c r="D16469" s="2" t="s">
        <v>492</v>
      </c>
      <c r="E16469" s="2" t="str">
        <f>CONCATENATE("Dr ",Tableau1[[#This Row],[nom]]," ",Tableau1[[#This Row],[prenom]])</f>
        <v>Dr EL MRABH Mostafa</v>
      </c>
      <c r="F16469" s="2">
        <v>665654791</v>
      </c>
      <c r="G16469" s="2" t="s">
        <v>64300</v>
      </c>
      <c r="H16469" s="2">
        <v>10</v>
      </c>
      <c r="I16469" s="2"/>
      <c r="J16469" s="2"/>
      <c r="K16469" s="2" t="s">
        <v>75911</v>
      </c>
    </row>
    <row r="16470" spans="2:11" x14ac:dyDescent="0.25">
      <c r="B16470" s="4" t="s">
        <v>29074</v>
      </c>
      <c r="C16470" s="2" t="s">
        <v>5823</v>
      </c>
      <c r="D16470" s="2" t="s">
        <v>37</v>
      </c>
      <c r="E16470" s="2" t="str">
        <f>CONCATENATE("Dr ",Tableau1[[#This Row],[nom]]," ",Tableau1[[#This Row],[prenom]])</f>
        <v>Dr LAGHMARI Hassan</v>
      </c>
      <c r="F16470" s="2"/>
      <c r="G16470" s="2"/>
      <c r="H16470" s="2">
        <v>12</v>
      </c>
      <c r="I16470" s="2"/>
      <c r="J16470" s="2"/>
      <c r="K16470" s="2" t="s">
        <v>75904</v>
      </c>
    </row>
    <row r="16471" spans="2:11" x14ac:dyDescent="0.25">
      <c r="B16471" s="4" t="s">
        <v>29075</v>
      </c>
      <c r="C16471" s="2" t="s">
        <v>29076</v>
      </c>
      <c r="D16471" s="2" t="s">
        <v>1570</v>
      </c>
      <c r="E16471" s="2" t="str">
        <f>CONCATENATE("Dr ",Tableau1[[#This Row],[nom]]," ",Tableau1[[#This Row],[prenom]])</f>
        <v>Dr FKYERAT M'hammed</v>
      </c>
      <c r="F16471" s="2"/>
      <c r="G16471" s="2"/>
      <c r="H16471" s="2">
        <v>8</v>
      </c>
      <c r="I16471" s="2"/>
      <c r="J16471" s="2"/>
      <c r="K16471" s="2" t="s">
        <v>75917</v>
      </c>
    </row>
    <row r="16472" spans="2:11" x14ac:dyDescent="0.25">
      <c r="B16472" s="4" t="s">
        <v>29077</v>
      </c>
      <c r="C16472" s="2" t="s">
        <v>29078</v>
      </c>
      <c r="D16472" s="2" t="s">
        <v>3269</v>
      </c>
      <c r="E16472" s="2" t="str">
        <f>CONCATENATE("Dr ",Tableau1[[#This Row],[nom]]," ",Tableau1[[#This Row],[prenom]])</f>
        <v>Dr MAHANE Reda</v>
      </c>
      <c r="F16472" s="2">
        <v>615776186</v>
      </c>
      <c r="G16472" s="2" t="s">
        <v>64301</v>
      </c>
      <c r="H16472" s="2">
        <v>9</v>
      </c>
      <c r="I16472" s="2"/>
      <c r="J16472" s="2"/>
      <c r="K16472" s="2" t="s">
        <v>75897</v>
      </c>
    </row>
    <row r="16473" spans="2:11" x14ac:dyDescent="0.25">
      <c r="B16473" s="4" t="s">
        <v>29079</v>
      </c>
      <c r="C16473" s="2" t="s">
        <v>29080</v>
      </c>
      <c r="D16473" s="2" t="s">
        <v>2188</v>
      </c>
      <c r="E16473" s="2" t="str">
        <f>CONCATENATE("Dr ",Tableau1[[#This Row],[nom]]," ",Tableau1[[#This Row],[prenom]])</f>
        <v>Dr KHIRA Nawal</v>
      </c>
      <c r="F16473" s="2">
        <v>662172661</v>
      </c>
      <c r="G16473" s="2" t="s">
        <v>64302</v>
      </c>
      <c r="H16473" s="2">
        <v>2</v>
      </c>
      <c r="I16473" s="2"/>
      <c r="J16473" s="2"/>
      <c r="K16473" s="2" t="s">
        <v>75908</v>
      </c>
    </row>
    <row r="16474" spans="2:11" x14ac:dyDescent="0.25">
      <c r="B16474" s="4" t="s">
        <v>29081</v>
      </c>
      <c r="C16474" s="2" t="s">
        <v>29082</v>
      </c>
      <c r="D16474" s="2" t="s">
        <v>29083</v>
      </c>
      <c r="E16474" s="2" t="str">
        <f>CONCATENATE("Dr ",Tableau1[[#This Row],[nom]]," ",Tableau1[[#This Row],[prenom]])</f>
        <v>Dr TICHOR ANNAS</v>
      </c>
      <c r="F16474" s="2"/>
      <c r="G16474" s="2"/>
      <c r="H16474" s="2">
        <v>10</v>
      </c>
      <c r="I16474" s="2"/>
      <c r="J16474" s="2"/>
      <c r="K16474" s="2" t="s">
        <v>75897</v>
      </c>
    </row>
    <row r="16475" spans="2:11" x14ac:dyDescent="0.25">
      <c r="B16475" s="4" t="s">
        <v>29084</v>
      </c>
      <c r="C16475" s="2" t="s">
        <v>3821</v>
      </c>
      <c r="D16475" s="2" t="s">
        <v>29085</v>
      </c>
      <c r="E16475" s="2" t="str">
        <f>CONCATENATE("Dr ",Tableau1[[#This Row],[nom]]," ",Tableau1[[#This Row],[prenom]])</f>
        <v>Dr MAAROUFI Horya</v>
      </c>
      <c r="F16475" s="2">
        <v>661488758</v>
      </c>
      <c r="G16475" s="2" t="s">
        <v>64303</v>
      </c>
      <c r="H16475" s="2">
        <v>10</v>
      </c>
      <c r="I16475" s="2"/>
      <c r="J16475" s="2"/>
      <c r="K16475" s="2" t="s">
        <v>75926</v>
      </c>
    </row>
    <row r="16476" spans="2:11" x14ac:dyDescent="0.25">
      <c r="B16476" s="4" t="s">
        <v>29086</v>
      </c>
      <c r="C16476" s="2" t="s">
        <v>23044</v>
      </c>
      <c r="D16476" s="2" t="s">
        <v>2178</v>
      </c>
      <c r="E16476" s="2" t="str">
        <f>CONCATENATE("Dr ",Tableau1[[#This Row],[nom]]," ",Tableau1[[#This Row],[prenom]])</f>
        <v>Dr ALAMI HASSANI Dounia</v>
      </c>
      <c r="F16476" s="2">
        <v>667528217</v>
      </c>
      <c r="G16476" s="2" t="s">
        <v>64304</v>
      </c>
      <c r="H16476" s="2">
        <v>9</v>
      </c>
      <c r="I16476" s="2"/>
      <c r="J16476" s="2"/>
      <c r="K16476" s="2" t="s">
        <v>75939</v>
      </c>
    </row>
    <row r="16477" spans="2:11" x14ac:dyDescent="0.25">
      <c r="B16477" s="4" t="s">
        <v>29087</v>
      </c>
      <c r="C16477" s="2" t="s">
        <v>13114</v>
      </c>
      <c r="D16477" s="2" t="s">
        <v>1125</v>
      </c>
      <c r="E16477" s="2" t="str">
        <f>CONCATENATE("Dr ",Tableau1[[#This Row],[nom]]," ",Tableau1[[#This Row],[prenom]])</f>
        <v>Dr GHANIMI Rajae</v>
      </c>
      <c r="F16477" s="2">
        <v>661454928</v>
      </c>
      <c r="G16477" s="2" t="s">
        <v>64305</v>
      </c>
      <c r="H16477" s="2">
        <v>10</v>
      </c>
      <c r="I16477" s="2"/>
      <c r="J16477" s="2"/>
      <c r="K16477" s="2" t="s">
        <v>75902</v>
      </c>
    </row>
    <row r="16478" spans="2:11" x14ac:dyDescent="0.25">
      <c r="B16478" s="4" t="s">
        <v>29088</v>
      </c>
      <c r="C16478" s="2" t="s">
        <v>29089</v>
      </c>
      <c r="D16478" s="2" t="s">
        <v>706</v>
      </c>
      <c r="E16478" s="2" t="str">
        <f>CONCATENATE("Dr ",Tableau1[[#This Row],[nom]]," ",Tableau1[[#This Row],[prenom]])</f>
        <v>Dr ETBER Amina</v>
      </c>
      <c r="F16478" s="2">
        <v>673269626</v>
      </c>
      <c r="G16478" s="2" t="s">
        <v>64306</v>
      </c>
      <c r="H16478" s="2">
        <v>10</v>
      </c>
      <c r="I16478" s="2"/>
      <c r="J16478" s="2"/>
      <c r="K16478" s="2" t="s">
        <v>75904</v>
      </c>
    </row>
    <row r="16479" spans="2:11" x14ac:dyDescent="0.25">
      <c r="B16479" s="4" t="s">
        <v>29090</v>
      </c>
      <c r="C16479" s="2" t="s">
        <v>245</v>
      </c>
      <c r="D16479" s="2" t="s">
        <v>498</v>
      </c>
      <c r="E16479" s="2" t="str">
        <f>CONCATENATE("Dr ",Tableau1[[#This Row],[nom]]," ",Tableau1[[#This Row],[prenom]])</f>
        <v>Dr OUAZZANI Afaf</v>
      </c>
      <c r="F16479" s="2">
        <v>666292502</v>
      </c>
      <c r="G16479" s="2" t="s">
        <v>64307</v>
      </c>
      <c r="H16479" s="2">
        <v>10</v>
      </c>
      <c r="I16479" s="2"/>
      <c r="J16479" s="2"/>
      <c r="K16479" s="2" t="s">
        <v>75901</v>
      </c>
    </row>
    <row r="16480" spans="2:11" x14ac:dyDescent="0.25">
      <c r="B16480" s="4" t="s">
        <v>29091</v>
      </c>
      <c r="C16480" s="2" t="s">
        <v>29092</v>
      </c>
      <c r="D16480" s="2" t="s">
        <v>542</v>
      </c>
      <c r="E16480" s="2" t="str">
        <f>CONCATENATE("Dr ",Tableau1[[#This Row],[nom]]," ",Tableau1[[#This Row],[prenom]])</f>
        <v>Dr REZQI Asmaa</v>
      </c>
      <c r="F16480" s="2">
        <v>665180098</v>
      </c>
      <c r="G16480" s="2" t="s">
        <v>64308</v>
      </c>
      <c r="H16480" s="2">
        <v>10</v>
      </c>
      <c r="I16480" s="2"/>
      <c r="J16480" s="2"/>
      <c r="K16480" s="2" t="s">
        <v>75926</v>
      </c>
    </row>
    <row r="16481" spans="2:11" x14ac:dyDescent="0.25">
      <c r="B16481" s="4" t="s">
        <v>29093</v>
      </c>
      <c r="C16481" s="2" t="s">
        <v>29094</v>
      </c>
      <c r="D16481" s="2" t="s">
        <v>4137</v>
      </c>
      <c r="E16481" s="2" t="str">
        <f>CONCATENATE("Dr ",Tableau1[[#This Row],[nom]]," ",Tableau1[[#This Row],[prenom]])</f>
        <v>Dr BHOUR Mariam</v>
      </c>
      <c r="F16481" s="2">
        <v>661091802</v>
      </c>
      <c r="G16481" s="2" t="s">
        <v>64309</v>
      </c>
      <c r="H16481" s="2">
        <v>4</v>
      </c>
      <c r="I16481" s="2"/>
      <c r="J16481" s="2"/>
      <c r="K16481" s="2" t="s">
        <v>75906</v>
      </c>
    </row>
    <row r="16482" spans="2:11" x14ac:dyDescent="0.25">
      <c r="B16482" s="4" t="s">
        <v>29095</v>
      </c>
      <c r="C16482" s="2" t="s">
        <v>29096</v>
      </c>
      <c r="D16482" s="2" t="s">
        <v>741</v>
      </c>
      <c r="E16482" s="2" t="str">
        <f>CONCATENATE("Dr ",Tableau1[[#This Row],[nom]]," ",Tableau1[[#This Row],[prenom]])</f>
        <v>Dr AFRA Zineb</v>
      </c>
      <c r="F16482" s="2"/>
      <c r="G16482" s="2">
        <v>0</v>
      </c>
      <c r="H16482" s="2">
        <v>10</v>
      </c>
      <c r="I16482" s="2"/>
      <c r="J16482" s="2"/>
      <c r="K16482" s="2" t="s">
        <v>75908</v>
      </c>
    </row>
    <row r="16483" spans="2:11" x14ac:dyDescent="0.25">
      <c r="B16483" s="4" t="s">
        <v>29097</v>
      </c>
      <c r="C16483" s="2" t="s">
        <v>29098</v>
      </c>
      <c r="D16483" s="2" t="s">
        <v>331</v>
      </c>
      <c r="E16483" s="2" t="str">
        <f>CONCATENATE("Dr ",Tableau1[[#This Row],[nom]]," ",Tableau1[[#This Row],[prenom]])</f>
        <v>Dr TAZROUT Sanaa</v>
      </c>
      <c r="F16483" s="2">
        <v>666600054</v>
      </c>
      <c r="G16483" s="2" t="s">
        <v>64310</v>
      </c>
      <c r="H16483" s="2">
        <v>10</v>
      </c>
      <c r="I16483" s="2"/>
      <c r="J16483" s="2"/>
      <c r="K16483" s="2" t="s">
        <v>75928</v>
      </c>
    </row>
    <row r="16484" spans="2:11" x14ac:dyDescent="0.25">
      <c r="B16484" s="4" t="s">
        <v>29099</v>
      </c>
      <c r="C16484" s="2" t="s">
        <v>3787</v>
      </c>
      <c r="D16484" s="2" t="s">
        <v>3064</v>
      </c>
      <c r="E16484" s="2" t="str">
        <f>CONCATENATE("Dr ",Tableau1[[#This Row],[nom]]," ",Tableau1[[#This Row],[prenom]])</f>
        <v>Dr YAHYAOUI Hicham</v>
      </c>
      <c r="F16484" s="2">
        <v>661501012</v>
      </c>
      <c r="G16484" s="2" t="s">
        <v>64311</v>
      </c>
      <c r="H16484" s="2">
        <v>8</v>
      </c>
      <c r="I16484" s="2"/>
      <c r="J16484" s="2"/>
      <c r="K16484" s="2" t="s">
        <v>75923</v>
      </c>
    </row>
    <row r="16485" spans="2:11" x14ac:dyDescent="0.25">
      <c r="B16485" s="4" t="s">
        <v>29100</v>
      </c>
      <c r="C16485" s="2" t="s">
        <v>2232</v>
      </c>
      <c r="D16485" s="2" t="s">
        <v>517</v>
      </c>
      <c r="E16485" s="2" t="str">
        <f>CONCATENATE("Dr ",Tableau1[[#This Row],[nom]]," ",Tableau1[[#This Row],[prenom]])</f>
        <v>Dr NAJI Fouad</v>
      </c>
      <c r="F16485" s="2"/>
      <c r="G16485" s="2"/>
      <c r="H16485" s="2">
        <v>12</v>
      </c>
      <c r="I16485" s="2"/>
      <c r="J16485" s="2"/>
      <c r="K16485" s="2" t="s">
        <v>75897</v>
      </c>
    </row>
    <row r="16486" spans="2:11" x14ac:dyDescent="0.25">
      <c r="B16486" s="4" t="s">
        <v>29101</v>
      </c>
      <c r="C16486" s="2" t="s">
        <v>21271</v>
      </c>
      <c r="D16486" s="2" t="s">
        <v>29102</v>
      </c>
      <c r="E16486" s="2" t="str">
        <f>CONCATENATE("Dr ",Tableau1[[#This Row],[nom]]," ",Tableau1[[#This Row],[prenom]])</f>
        <v>Dr SOULAMI Widiane</v>
      </c>
      <c r="F16486" s="2">
        <v>661301355</v>
      </c>
      <c r="G16486" s="2" t="s">
        <v>64312</v>
      </c>
      <c r="H16486" s="2">
        <v>10</v>
      </c>
      <c r="I16486" s="2"/>
      <c r="J16486" s="2"/>
      <c r="K16486" s="2" t="s">
        <v>75927</v>
      </c>
    </row>
    <row r="16487" spans="2:11" x14ac:dyDescent="0.25">
      <c r="B16487" s="4" t="s">
        <v>29103</v>
      </c>
      <c r="C16487" s="2" t="s">
        <v>28922</v>
      </c>
      <c r="D16487" s="2" t="s">
        <v>331</v>
      </c>
      <c r="E16487" s="2" t="str">
        <f>CONCATENATE("Dr ",Tableau1[[#This Row],[nom]]," ",Tableau1[[#This Row],[prenom]])</f>
        <v>Dr OUNEJMA Sanaa</v>
      </c>
      <c r="F16487" s="2">
        <v>655638772</v>
      </c>
      <c r="G16487" s="2" t="s">
        <v>64313</v>
      </c>
      <c r="H16487" s="2">
        <v>10</v>
      </c>
      <c r="I16487" s="2"/>
      <c r="J16487" s="2"/>
      <c r="K16487" s="2" t="s">
        <v>75906</v>
      </c>
    </row>
    <row r="16488" spans="2:11" x14ac:dyDescent="0.25">
      <c r="B16488" s="4" t="s">
        <v>29104</v>
      </c>
      <c r="C16488" s="2" t="s">
        <v>1518</v>
      </c>
      <c r="D16488" s="2" t="s">
        <v>4499</v>
      </c>
      <c r="E16488" s="2" t="str">
        <f>CONCATENATE("Dr ",Tableau1[[#This Row],[nom]]," ",Tableau1[[#This Row],[prenom]])</f>
        <v>Dr ROCHDI Majdouline</v>
      </c>
      <c r="F16488" s="2">
        <v>671609640</v>
      </c>
      <c r="G16488" s="2"/>
      <c r="H16488" s="2">
        <v>4</v>
      </c>
      <c r="I16488" s="2"/>
      <c r="J16488" s="2"/>
      <c r="K16488" s="2" t="s">
        <v>75897</v>
      </c>
    </row>
    <row r="16489" spans="2:11" x14ac:dyDescent="0.25">
      <c r="B16489" s="4" t="s">
        <v>29105</v>
      </c>
      <c r="C16489" s="2" t="s">
        <v>29106</v>
      </c>
      <c r="D16489" s="2" t="s">
        <v>1710</v>
      </c>
      <c r="E16489" s="2" t="str">
        <f>CONCATENATE("Dr ",Tableau1[[#This Row],[nom]]," ",Tableau1[[#This Row],[prenom]])</f>
        <v>Dr BAHOUQ Hanane</v>
      </c>
      <c r="F16489" s="2">
        <v>670479664</v>
      </c>
      <c r="G16489" s="2" t="s">
        <v>64314</v>
      </c>
      <c r="H16489" s="2">
        <v>10</v>
      </c>
      <c r="I16489" s="2"/>
      <c r="J16489" s="2"/>
      <c r="K16489" s="2" t="s">
        <v>75926</v>
      </c>
    </row>
    <row r="16490" spans="2:11" x14ac:dyDescent="0.25">
      <c r="B16490" s="4" t="s">
        <v>29107</v>
      </c>
      <c r="C16490" s="2" t="s">
        <v>29108</v>
      </c>
      <c r="D16490" s="2" t="s">
        <v>4016</v>
      </c>
      <c r="E16490" s="2" t="str">
        <f>CONCATENATE("Dr ",Tableau1[[#This Row],[nom]]," ",Tableau1[[#This Row],[prenom]])</f>
        <v>Dr BENSOUDA  Abderrazzak</v>
      </c>
      <c r="F16490" s="2">
        <v>664163990</v>
      </c>
      <c r="G16490" s="2"/>
      <c r="H16490" s="2">
        <v>5</v>
      </c>
      <c r="I16490" s="2"/>
      <c r="J16490" s="2"/>
      <c r="K16490" s="2" t="s">
        <v>75897</v>
      </c>
    </row>
    <row r="16491" spans="2:11" x14ac:dyDescent="0.25">
      <c r="B16491" s="4" t="s">
        <v>29109</v>
      </c>
      <c r="C16491" s="2" t="s">
        <v>1890</v>
      </c>
      <c r="D16491" s="2" t="s">
        <v>82</v>
      </c>
      <c r="E16491" s="2" t="str">
        <f>CONCATENATE("Dr ",Tableau1[[#This Row],[nom]]," ",Tableau1[[#This Row],[prenom]])</f>
        <v>Dr BENQLILOU Nabila</v>
      </c>
      <c r="F16491" s="2">
        <v>671410793</v>
      </c>
      <c r="G16491" s="2" t="s">
        <v>64315</v>
      </c>
      <c r="H16491" s="2">
        <v>10</v>
      </c>
      <c r="I16491" s="2"/>
      <c r="J16491" s="2"/>
      <c r="K16491" s="2" t="s">
        <v>75908</v>
      </c>
    </row>
    <row r="16492" spans="2:11" x14ac:dyDescent="0.25">
      <c r="B16492" s="4" t="s">
        <v>29110</v>
      </c>
      <c r="C16492" s="2" t="s">
        <v>29111</v>
      </c>
      <c r="D16492" s="2" t="s">
        <v>1503</v>
      </c>
      <c r="E16492" s="2" t="str">
        <f>CONCATENATE("Dr ",Tableau1[[#This Row],[nom]]," ",Tableau1[[#This Row],[prenom]])</f>
        <v>Dr SIJELMASSI Farid</v>
      </c>
      <c r="F16492" s="2">
        <v>660541929</v>
      </c>
      <c r="G16492" s="2" t="s">
        <v>64316</v>
      </c>
      <c r="H16492" s="2">
        <v>10</v>
      </c>
      <c r="I16492" s="2"/>
      <c r="J16492" s="2"/>
      <c r="K16492" s="2" t="s">
        <v>75897</v>
      </c>
    </row>
    <row r="16493" spans="2:11" x14ac:dyDescent="0.25">
      <c r="B16493" s="4" t="s">
        <v>29112</v>
      </c>
      <c r="C16493" s="2" t="s">
        <v>374</v>
      </c>
      <c r="D16493" s="2" t="s">
        <v>297</v>
      </c>
      <c r="E16493" s="2" t="str">
        <f>CONCATENATE("Dr ",Tableau1[[#This Row],[nom]]," ",Tableau1[[#This Row],[prenom]])</f>
        <v>Dr EL ALAMI Najat</v>
      </c>
      <c r="F16493" s="2"/>
      <c r="G16493" s="2"/>
      <c r="H16493" s="2">
        <v>10</v>
      </c>
      <c r="I16493" s="2"/>
      <c r="J16493" s="2"/>
      <c r="K16493" s="2" t="s">
        <v>75899</v>
      </c>
    </row>
    <row r="16494" spans="2:11" x14ac:dyDescent="0.25">
      <c r="B16494" s="4" t="s">
        <v>29113</v>
      </c>
      <c r="C16494" s="2" t="s">
        <v>1803</v>
      </c>
      <c r="D16494" s="2" t="s">
        <v>37</v>
      </c>
      <c r="E16494" s="2" t="str">
        <f>CONCATENATE("Dr ",Tableau1[[#This Row],[nom]]," ",Tableau1[[#This Row],[prenom]])</f>
        <v>Dr BOUAYAD Hassan</v>
      </c>
      <c r="F16494" s="2">
        <v>661203666</v>
      </c>
      <c r="G16494" s="2" t="s">
        <v>64317</v>
      </c>
      <c r="H16494" s="2">
        <v>10</v>
      </c>
      <c r="I16494" s="2"/>
      <c r="J16494" s="2"/>
      <c r="K16494" s="2" t="s">
        <v>75912</v>
      </c>
    </row>
    <row r="16495" spans="2:11" x14ac:dyDescent="0.25">
      <c r="B16495" s="4" t="s">
        <v>29114</v>
      </c>
      <c r="C16495" s="2" t="s">
        <v>29115</v>
      </c>
      <c r="D16495" s="2" t="s">
        <v>29116</v>
      </c>
      <c r="E16495" s="2" t="str">
        <f>CONCATENATE("Dr ",Tableau1[[#This Row],[nom]]," ",Tableau1[[#This Row],[prenom]])</f>
        <v>Dr CLEMENT Stephane Said</v>
      </c>
      <c r="F16495" s="2">
        <v>661202080</v>
      </c>
      <c r="G16495" s="2" t="s">
        <v>64318</v>
      </c>
      <c r="H16495" s="2">
        <v>10</v>
      </c>
      <c r="I16495" s="2"/>
      <c r="J16495" s="2"/>
      <c r="K16495" s="2" t="s">
        <v>75917</v>
      </c>
    </row>
    <row r="16496" spans="2:11" x14ac:dyDescent="0.25">
      <c r="B16496" s="4" t="s">
        <v>29117</v>
      </c>
      <c r="C16496" s="2" t="s">
        <v>5163</v>
      </c>
      <c r="D16496" s="2" t="s">
        <v>29118</v>
      </c>
      <c r="E16496" s="2" t="str">
        <f>CONCATENATE("Dr ",Tableau1[[#This Row],[nom]]," ",Tableau1[[#This Row],[prenom]])</f>
        <v>Dr NASR Saif-Eddine</v>
      </c>
      <c r="F16496" s="2">
        <v>667724488</v>
      </c>
      <c r="G16496" s="2" t="s">
        <v>64319</v>
      </c>
      <c r="H16496" s="2">
        <v>10</v>
      </c>
      <c r="I16496" s="2"/>
      <c r="J16496" s="2"/>
      <c r="K16496" s="2" t="s">
        <v>75897</v>
      </c>
    </row>
    <row r="16497" spans="2:11" x14ac:dyDescent="0.25">
      <c r="B16497" s="4" t="s">
        <v>29119</v>
      </c>
      <c r="C16497" s="2" t="s">
        <v>29120</v>
      </c>
      <c r="D16497" s="2" t="s">
        <v>1151</v>
      </c>
      <c r="E16497" s="2" t="str">
        <f>CONCATENATE("Dr ",Tableau1[[#This Row],[nom]]," ",Tableau1[[#This Row],[prenom]])</f>
        <v>Dr BOUITA Mourad</v>
      </c>
      <c r="F16497" s="2">
        <v>661060807</v>
      </c>
      <c r="G16497" s="2" t="s">
        <v>64320</v>
      </c>
      <c r="H16497" s="2">
        <v>10</v>
      </c>
      <c r="I16497" s="2"/>
      <c r="J16497" s="2"/>
      <c r="K16497" s="2" t="s">
        <v>75909</v>
      </c>
    </row>
    <row r="16498" spans="2:11" x14ac:dyDescent="0.25">
      <c r="B16498" s="4" t="s">
        <v>29121</v>
      </c>
      <c r="C16498" s="2" t="s">
        <v>10672</v>
      </c>
      <c r="D16498" s="2" t="s">
        <v>784</v>
      </c>
      <c r="E16498" s="2" t="str">
        <f>CONCATENATE("Dr ",Tableau1[[#This Row],[nom]]," ",Tableau1[[#This Row],[prenom]])</f>
        <v>Dr BELHADFA Touria</v>
      </c>
      <c r="F16498" s="2">
        <v>661172234</v>
      </c>
      <c r="G16498" s="2" t="s">
        <v>64321</v>
      </c>
      <c r="H16498" s="2">
        <v>10</v>
      </c>
      <c r="I16498" s="2"/>
      <c r="J16498" s="2"/>
      <c r="K16498" s="2" t="s">
        <v>75900</v>
      </c>
    </row>
    <row r="16499" spans="2:11" x14ac:dyDescent="0.25">
      <c r="B16499" s="4" t="s">
        <v>29122</v>
      </c>
      <c r="C16499" s="2" t="s">
        <v>29123</v>
      </c>
      <c r="D16499" s="2" t="s">
        <v>399</v>
      </c>
      <c r="E16499" s="2" t="str">
        <f>CONCATENATE("Dr ",Tableau1[[#This Row],[nom]]," ",Tableau1[[#This Row],[prenom]])</f>
        <v>Dr RHOUCH Malika</v>
      </c>
      <c r="F16499" s="2"/>
      <c r="G16499" s="2"/>
      <c r="H16499" s="2">
        <v>10</v>
      </c>
      <c r="I16499" s="2"/>
      <c r="J16499" s="2"/>
      <c r="K16499" s="2" t="s">
        <v>75897</v>
      </c>
    </row>
    <row r="16500" spans="2:11" x14ac:dyDescent="0.25">
      <c r="B16500" s="4" t="s">
        <v>29124</v>
      </c>
      <c r="C16500" s="2" t="s">
        <v>14361</v>
      </c>
      <c r="D16500" s="2" t="s">
        <v>143</v>
      </c>
      <c r="E16500" s="2" t="str">
        <f>CONCATENATE("Dr ",Tableau1[[#This Row],[nom]]," ",Tableau1[[#This Row],[prenom]])</f>
        <v>Dr CHOUAIB Karima</v>
      </c>
      <c r="F16500" s="2">
        <v>661453736</v>
      </c>
      <c r="G16500" s="2"/>
      <c r="H16500" s="2">
        <v>10</v>
      </c>
      <c r="I16500" s="2"/>
      <c r="J16500" s="2"/>
      <c r="K16500" s="2" t="s">
        <v>75897</v>
      </c>
    </row>
    <row r="16501" spans="2:11" x14ac:dyDescent="0.25">
      <c r="B16501" s="4" t="s">
        <v>29125</v>
      </c>
      <c r="C16501" s="2" t="s">
        <v>29126</v>
      </c>
      <c r="D16501" s="2" t="s">
        <v>29127</v>
      </c>
      <c r="E16501" s="2" t="str">
        <f>CONCATENATE("Dr ",Tableau1[[#This Row],[nom]]," ",Tableau1[[#This Row],[prenom]])</f>
        <v>Dr KHIRAOUI IKRAME</v>
      </c>
      <c r="F16501" s="2">
        <v>671010141</v>
      </c>
      <c r="G16501" s="2" t="s">
        <v>64322</v>
      </c>
      <c r="H16501" s="2">
        <v>2</v>
      </c>
      <c r="I16501" s="2"/>
      <c r="J16501" s="2"/>
      <c r="K16501" s="2" t="s">
        <v>75897</v>
      </c>
    </row>
    <row r="16502" spans="2:11" x14ac:dyDescent="0.25">
      <c r="B16502" s="4" t="s">
        <v>29128</v>
      </c>
      <c r="C16502" s="2" t="s">
        <v>29129</v>
      </c>
      <c r="D16502" s="2" t="s">
        <v>5</v>
      </c>
      <c r="E16502" s="2" t="str">
        <f>CONCATENATE("Dr ",Tableau1[[#This Row],[nom]]," ",Tableau1[[#This Row],[prenom]])</f>
        <v>Dr LEMLILI Fatima</v>
      </c>
      <c r="F16502" s="2">
        <v>613427796</v>
      </c>
      <c r="G16502" s="2" t="s">
        <v>64323</v>
      </c>
      <c r="H16502" s="2">
        <v>10</v>
      </c>
      <c r="I16502" s="2"/>
      <c r="J16502" s="2"/>
      <c r="K16502" s="2" t="s">
        <v>75897</v>
      </c>
    </row>
    <row r="16503" spans="2:11" x14ac:dyDescent="0.25">
      <c r="B16503" s="4" t="s">
        <v>29130</v>
      </c>
      <c r="C16503" s="2" t="s">
        <v>29131</v>
      </c>
      <c r="D16503" s="2" t="s">
        <v>967</v>
      </c>
      <c r="E16503" s="2" t="str">
        <f>CONCATENATE("Dr ",Tableau1[[#This Row],[nom]]," ",Tableau1[[#This Row],[prenom]])</f>
        <v>Dr JARIRI Abdallah</v>
      </c>
      <c r="F16503" s="2">
        <v>668638096</v>
      </c>
      <c r="G16503" s="2"/>
      <c r="H16503" s="2">
        <v>4</v>
      </c>
      <c r="I16503" s="2"/>
      <c r="J16503" s="2"/>
      <c r="K16503" s="2" t="s">
        <v>75897</v>
      </c>
    </row>
    <row r="16504" spans="2:11" x14ac:dyDescent="0.25">
      <c r="B16504" s="4" t="s">
        <v>29132</v>
      </c>
      <c r="C16504" s="2" t="s">
        <v>29133</v>
      </c>
      <c r="D16504" s="2" t="s">
        <v>322</v>
      </c>
      <c r="E16504" s="2" t="str">
        <f>CONCATENATE("Dr ",Tableau1[[#This Row],[nom]]," ",Tableau1[[#This Row],[prenom]])</f>
        <v>Dr KHIRCHI Abdelilah</v>
      </c>
      <c r="F16504" s="2">
        <v>661584811</v>
      </c>
      <c r="G16504" s="2" t="s">
        <v>64324</v>
      </c>
      <c r="H16504" s="2">
        <v>2</v>
      </c>
      <c r="I16504" s="2"/>
      <c r="J16504" s="2"/>
      <c r="K16504" s="2" t="s">
        <v>75897</v>
      </c>
    </row>
    <row r="16505" spans="2:11" x14ac:dyDescent="0.25">
      <c r="B16505" s="4" t="s">
        <v>29134</v>
      </c>
      <c r="C16505" s="2" t="s">
        <v>17977</v>
      </c>
      <c r="D16505" s="2" t="s">
        <v>3064</v>
      </c>
      <c r="E16505" s="2" t="str">
        <f>CONCATENATE("Dr ",Tableau1[[#This Row],[nom]]," ",Tableau1[[#This Row],[prenom]])</f>
        <v>Dr FAIZ Hicham</v>
      </c>
      <c r="F16505" s="2">
        <v>660239642</v>
      </c>
      <c r="G16505" s="2" t="s">
        <v>64325</v>
      </c>
      <c r="H16505" s="2">
        <v>10</v>
      </c>
      <c r="I16505" s="2"/>
      <c r="J16505" s="2"/>
      <c r="K16505" s="2" t="s">
        <v>75909</v>
      </c>
    </row>
    <row r="16506" spans="2:11" x14ac:dyDescent="0.25">
      <c r="B16506" s="4" t="s">
        <v>29135</v>
      </c>
      <c r="C16506" s="2" t="s">
        <v>25988</v>
      </c>
      <c r="D16506" s="2" t="s">
        <v>84</v>
      </c>
      <c r="E16506" s="2" t="str">
        <f>CONCATENATE("Dr ",Tableau1[[#This Row],[nom]]," ",Tableau1[[#This Row],[prenom]])</f>
        <v>Dr KHIRI Mohamed</v>
      </c>
      <c r="F16506" s="2">
        <v>653048080</v>
      </c>
      <c r="G16506" s="2" t="s">
        <v>64326</v>
      </c>
      <c r="H16506" s="2">
        <v>2</v>
      </c>
      <c r="I16506" s="2"/>
      <c r="J16506" s="2"/>
      <c r="K16506" s="2" t="s">
        <v>75897</v>
      </c>
    </row>
    <row r="16507" spans="2:11" x14ac:dyDescent="0.25">
      <c r="B16507" s="4" t="s">
        <v>29136</v>
      </c>
      <c r="C16507" s="2" t="s">
        <v>19609</v>
      </c>
      <c r="D16507" s="2" t="s">
        <v>288</v>
      </c>
      <c r="E16507" s="2" t="str">
        <f>CONCATENATE("Dr ",Tableau1[[#This Row],[nom]]," ",Tableau1[[#This Row],[prenom]])</f>
        <v>Dr HDA Abdelhamid</v>
      </c>
      <c r="F16507" s="2">
        <v>661180650</v>
      </c>
      <c r="G16507" s="2" t="s">
        <v>64327</v>
      </c>
      <c r="H16507" s="2">
        <v>10</v>
      </c>
      <c r="I16507" s="2"/>
      <c r="J16507" s="2"/>
      <c r="K16507" s="2" t="s">
        <v>75900</v>
      </c>
    </row>
    <row r="16508" spans="2:11" x14ac:dyDescent="0.25">
      <c r="B16508" s="4" t="s">
        <v>29137</v>
      </c>
      <c r="C16508" s="2" t="s">
        <v>28805</v>
      </c>
      <c r="D16508" s="2" t="s">
        <v>4096</v>
      </c>
      <c r="E16508" s="2" t="str">
        <f>CONCATENATE("Dr ",Tableau1[[#This Row],[nom]]," ",Tableau1[[#This Row],[prenom]])</f>
        <v>Dr BENDOUMOU Abdelrhani</v>
      </c>
      <c r="F16508" s="2">
        <v>661171310</v>
      </c>
      <c r="G16508" s="2" t="s">
        <v>64328</v>
      </c>
      <c r="H16508" s="2">
        <v>1</v>
      </c>
      <c r="I16508" s="2"/>
      <c r="J16508" s="2"/>
      <c r="K16508" s="2" t="s">
        <v>75915</v>
      </c>
    </row>
    <row r="16509" spans="2:11" x14ac:dyDescent="0.25">
      <c r="B16509" s="4" t="s">
        <v>29138</v>
      </c>
      <c r="C16509" s="2" t="s">
        <v>28915</v>
      </c>
      <c r="D16509" s="2" t="s">
        <v>697</v>
      </c>
      <c r="E16509" s="2" t="str">
        <f>CONCATENATE("Dr ",Tableau1[[#This Row],[nom]]," ",Tableau1[[#This Row],[prenom]])</f>
        <v>Dr BENZAID Said</v>
      </c>
      <c r="F16509" s="2">
        <v>661152276</v>
      </c>
      <c r="G16509" s="2" t="s">
        <v>64329</v>
      </c>
      <c r="H16509" s="2">
        <v>11</v>
      </c>
      <c r="I16509" s="2"/>
      <c r="J16509" s="2"/>
      <c r="K16509" s="2" t="s">
        <v>75897</v>
      </c>
    </row>
    <row r="16510" spans="2:11" x14ac:dyDescent="0.25">
      <c r="B16510" s="4" t="s">
        <v>29139</v>
      </c>
      <c r="C16510" s="2" t="s">
        <v>15156</v>
      </c>
      <c r="D16510" s="2" t="s">
        <v>1637</v>
      </c>
      <c r="E16510" s="2" t="str">
        <f>CONCATENATE("Dr ",Tableau1[[#This Row],[nom]]," ",Tableau1[[#This Row],[prenom]])</f>
        <v>Dr EDDIBI Rabia</v>
      </c>
      <c r="F16510" s="2">
        <v>663520120</v>
      </c>
      <c r="G16510" s="2" t="s">
        <v>64330</v>
      </c>
      <c r="H16510" s="2">
        <v>10</v>
      </c>
      <c r="I16510" s="2"/>
      <c r="J16510" s="2"/>
      <c r="K16510" s="2" t="s">
        <v>75909</v>
      </c>
    </row>
    <row r="16511" spans="2:11" x14ac:dyDescent="0.25">
      <c r="B16511" s="4" t="s">
        <v>29140</v>
      </c>
      <c r="C16511" s="2" t="s">
        <v>899</v>
      </c>
      <c r="D16511" s="2" t="s">
        <v>542</v>
      </c>
      <c r="E16511" s="2" t="str">
        <f>CONCATENATE("Dr ",Tableau1[[#This Row],[nom]]," ",Tableau1[[#This Row],[prenom]])</f>
        <v>Dr ALAOUI Asmaa</v>
      </c>
      <c r="F16511" s="2">
        <v>661536133</v>
      </c>
      <c r="G16511" s="2" t="s">
        <v>64331</v>
      </c>
      <c r="H16511" s="2">
        <v>10</v>
      </c>
      <c r="I16511" s="2"/>
      <c r="J16511" s="2"/>
      <c r="K16511" s="2" t="s">
        <v>75921</v>
      </c>
    </row>
    <row r="16512" spans="2:11" x14ac:dyDescent="0.25">
      <c r="B16512" s="4" t="s">
        <v>29141</v>
      </c>
      <c r="C16512" s="2" t="s">
        <v>29142</v>
      </c>
      <c r="D16512" s="2" t="s">
        <v>3074</v>
      </c>
      <c r="E16512" s="2" t="str">
        <f>CONCATENATE("Dr ",Tableau1[[#This Row],[nom]]," ",Tableau1[[#This Row],[prenom]])</f>
        <v>Dr KHAIRANI Hayat</v>
      </c>
      <c r="F16512" s="2">
        <v>666500800</v>
      </c>
      <c r="G16512" s="2" t="s">
        <v>64332</v>
      </c>
      <c r="H16512" s="2">
        <v>10</v>
      </c>
      <c r="I16512" s="2"/>
      <c r="J16512" s="2"/>
      <c r="K16512" s="2" t="s">
        <v>75909</v>
      </c>
    </row>
    <row r="16513" spans="2:11" x14ac:dyDescent="0.25">
      <c r="B16513" s="4" t="s">
        <v>29143</v>
      </c>
      <c r="C16513" s="2" t="s">
        <v>20211</v>
      </c>
      <c r="D16513" s="2" t="s">
        <v>26273</v>
      </c>
      <c r="E16513" s="2" t="str">
        <f>CONCATENATE("Dr ",Tableau1[[#This Row],[nom]]," ",Tableau1[[#This Row],[prenom]])</f>
        <v>Dr BENSEDDIK Ibtissame</v>
      </c>
      <c r="F16513" s="2">
        <v>661221058</v>
      </c>
      <c r="G16513" s="2"/>
      <c r="H16513" s="2">
        <v>8</v>
      </c>
      <c r="I16513" s="2"/>
      <c r="J16513" s="2"/>
      <c r="K16513" s="2" t="s">
        <v>75905</v>
      </c>
    </row>
    <row r="16514" spans="2:11" x14ac:dyDescent="0.25">
      <c r="B16514" s="4" t="s">
        <v>29144</v>
      </c>
      <c r="C16514" s="2" t="s">
        <v>29145</v>
      </c>
      <c r="D16514" s="2" t="s">
        <v>8695</v>
      </c>
      <c r="E16514" s="2" t="str">
        <f>CONCATENATE("Dr ",Tableau1[[#This Row],[nom]]," ",Tableau1[[#This Row],[prenom]])</f>
        <v>Dr BELKOUARI Nargisse</v>
      </c>
      <c r="F16514" s="2">
        <v>661101676</v>
      </c>
      <c r="G16514" s="2" t="s">
        <v>64333</v>
      </c>
      <c r="H16514" s="2">
        <v>10</v>
      </c>
      <c r="I16514" s="2"/>
      <c r="J16514" s="2"/>
      <c r="K16514" s="2" t="s">
        <v>75909</v>
      </c>
    </row>
    <row r="16515" spans="2:11" x14ac:dyDescent="0.25">
      <c r="B16515" s="4" t="s">
        <v>29146</v>
      </c>
      <c r="C16515" s="2" t="s">
        <v>29147</v>
      </c>
      <c r="D16515" s="2" t="s">
        <v>1795</v>
      </c>
      <c r="E16515" s="2" t="str">
        <f>CONCATENATE("Dr ",Tableau1[[#This Row],[nom]]," ",Tableau1[[#This Row],[prenom]])</f>
        <v>Dr MENCHAFOU Meryem</v>
      </c>
      <c r="F16515" s="2">
        <v>661313366</v>
      </c>
      <c r="G16515" s="2" t="s">
        <v>64334</v>
      </c>
      <c r="H16515" s="2">
        <v>10</v>
      </c>
      <c r="I16515" s="2"/>
      <c r="J16515" s="2"/>
      <c r="K16515" s="2" t="s">
        <v>75898</v>
      </c>
    </row>
    <row r="16516" spans="2:11" x14ac:dyDescent="0.25">
      <c r="B16516" s="4" t="s">
        <v>29148</v>
      </c>
      <c r="C16516" s="2" t="s">
        <v>2925</v>
      </c>
      <c r="D16516" s="2" t="s">
        <v>84</v>
      </c>
      <c r="E16516" s="2" t="str">
        <f>CONCATENATE("Dr ",Tableau1[[#This Row],[nom]]," ",Tableau1[[#This Row],[prenom]])</f>
        <v>Dr TRACHLI Mohamed</v>
      </c>
      <c r="F16516" s="2">
        <v>696065498</v>
      </c>
      <c r="G16516" s="2" t="s">
        <v>64335</v>
      </c>
      <c r="H16516" s="2">
        <v>10</v>
      </c>
      <c r="I16516" s="2"/>
      <c r="J16516" s="2"/>
      <c r="K16516" s="2" t="s">
        <v>75898</v>
      </c>
    </row>
    <row r="16517" spans="2:11" x14ac:dyDescent="0.25">
      <c r="B16517" s="4" t="s">
        <v>29149</v>
      </c>
      <c r="C16517" s="2" t="s">
        <v>29150</v>
      </c>
      <c r="D16517" s="2" t="s">
        <v>24131</v>
      </c>
      <c r="E16517" s="2" t="str">
        <f>CONCATENATE("Dr ",Tableau1[[#This Row],[nom]]," ",Tableau1[[#This Row],[prenom]])</f>
        <v>Dr MOUAQIT Ouadii</v>
      </c>
      <c r="F16517" s="2">
        <v>661450179</v>
      </c>
      <c r="G16517" s="2" t="s">
        <v>64336</v>
      </c>
      <c r="H16517" s="2">
        <v>5</v>
      </c>
      <c r="I16517" s="2"/>
      <c r="J16517" s="2"/>
      <c r="K16517" s="2" t="s">
        <v>75917</v>
      </c>
    </row>
    <row r="16518" spans="2:11" x14ac:dyDescent="0.25">
      <c r="B16518" s="4" t="s">
        <v>29151</v>
      </c>
      <c r="C16518" s="2" t="s">
        <v>22585</v>
      </c>
      <c r="D16518" s="2" t="s">
        <v>1404</v>
      </c>
      <c r="E16518" s="2" t="str">
        <f>CONCATENATE("Dr ",Tableau1[[#This Row],[nom]]," ",Tableau1[[#This Row],[prenom]])</f>
        <v>Dr EL KHATEB Ilham</v>
      </c>
      <c r="F16518" s="2">
        <v>668798019</v>
      </c>
      <c r="G16518" s="2" t="s">
        <v>64337</v>
      </c>
      <c r="H16518" s="2">
        <v>10</v>
      </c>
      <c r="I16518" s="2"/>
      <c r="J16518" s="2"/>
      <c r="K16518" s="2" t="s">
        <v>75904</v>
      </c>
    </row>
    <row r="16519" spans="2:11" x14ac:dyDescent="0.25">
      <c r="B16519" s="4" t="s">
        <v>29152</v>
      </c>
      <c r="C16519" s="2" t="s">
        <v>8661</v>
      </c>
      <c r="D16519" s="2" t="s">
        <v>322</v>
      </c>
      <c r="E16519" s="2" t="str">
        <f>CONCATENATE("Dr ",Tableau1[[#This Row],[nom]]," ",Tableau1[[#This Row],[prenom]])</f>
        <v>Dr FILALI Abdelilah</v>
      </c>
      <c r="F16519" s="2">
        <v>643400393</v>
      </c>
      <c r="G16519" s="2" t="s">
        <v>64338</v>
      </c>
      <c r="H16519" s="2">
        <v>5</v>
      </c>
      <c r="I16519" s="2"/>
      <c r="J16519" s="2"/>
      <c r="K16519" s="2" t="s">
        <v>75921</v>
      </c>
    </row>
    <row r="16520" spans="2:11" x14ac:dyDescent="0.25">
      <c r="B16520" s="4" t="s">
        <v>29153</v>
      </c>
      <c r="C16520" s="2" t="s">
        <v>29154</v>
      </c>
      <c r="D16520" s="2" t="s">
        <v>1637</v>
      </c>
      <c r="E16520" s="2" t="str">
        <f>CONCATENATE("Dr ",Tableau1[[#This Row],[nom]]," ",Tableau1[[#This Row],[prenom]])</f>
        <v>Dr BOUGATTAYA Rabia</v>
      </c>
      <c r="F16520" s="2">
        <v>664092939</v>
      </c>
      <c r="G16520" s="2" t="s">
        <v>64339</v>
      </c>
      <c r="H16520" s="2">
        <v>12</v>
      </c>
      <c r="I16520" s="2"/>
      <c r="J16520" s="2"/>
      <c r="K16520" s="2" t="s">
        <v>75902</v>
      </c>
    </row>
    <row r="16521" spans="2:11" x14ac:dyDescent="0.25">
      <c r="B16521" s="4" t="s">
        <v>29155</v>
      </c>
      <c r="C16521" s="2" t="s">
        <v>29156</v>
      </c>
      <c r="D16521" s="2" t="s">
        <v>2434</v>
      </c>
      <c r="E16521" s="2" t="str">
        <f>CONCATENATE("Dr ",Tableau1[[#This Row],[nom]]," ",Tableau1[[#This Row],[prenom]])</f>
        <v>Dr HIANI  Anis</v>
      </c>
      <c r="F16521" s="2">
        <v>661418446</v>
      </c>
      <c r="G16521" s="2" t="s">
        <v>64340</v>
      </c>
      <c r="H16521" s="2">
        <v>12</v>
      </c>
      <c r="I16521" s="2"/>
      <c r="J16521" s="2"/>
      <c r="K16521" s="2" t="s">
        <v>75902</v>
      </c>
    </row>
    <row r="16522" spans="2:11" x14ac:dyDescent="0.25">
      <c r="B16522" s="4" t="s">
        <v>29157</v>
      </c>
      <c r="C16522" s="2" t="s">
        <v>3938</v>
      </c>
      <c r="D16522" s="2" t="s">
        <v>1404</v>
      </c>
      <c r="E16522" s="2" t="str">
        <f>CONCATENATE("Dr ",Tableau1[[#This Row],[nom]]," ",Tableau1[[#This Row],[prenom]])</f>
        <v>Dr RBII Ilham</v>
      </c>
      <c r="F16522" s="2">
        <v>666974004</v>
      </c>
      <c r="G16522" s="2" t="s">
        <v>64341</v>
      </c>
      <c r="H16522" s="2">
        <v>1</v>
      </c>
      <c r="I16522" s="2"/>
      <c r="J16522" s="2"/>
      <c r="K16522" s="2" t="s">
        <v>75897</v>
      </c>
    </row>
    <row r="16523" spans="2:11" x14ac:dyDescent="0.25">
      <c r="B16523" s="4" t="s">
        <v>29158</v>
      </c>
      <c r="C16523" s="2" t="s">
        <v>29159</v>
      </c>
      <c r="D16523" s="2" t="s">
        <v>7695</v>
      </c>
      <c r="E16523" s="2" t="str">
        <f>CONCATENATE("Dr ",Tableau1[[#This Row],[nom]]," ",Tableau1[[#This Row],[prenom]])</f>
        <v>Dr ZERROUR Hatim</v>
      </c>
      <c r="F16523" s="2">
        <v>661126189</v>
      </c>
      <c r="G16523" s="2"/>
      <c r="H16523" s="2">
        <v>10</v>
      </c>
      <c r="I16523" s="2"/>
      <c r="J16523" s="2"/>
      <c r="K16523" s="2" t="s">
        <v>75904</v>
      </c>
    </row>
    <row r="16524" spans="2:11" x14ac:dyDescent="0.25">
      <c r="B16524" s="4" t="s">
        <v>29160</v>
      </c>
      <c r="C16524" s="2" t="s">
        <v>26733</v>
      </c>
      <c r="D16524" s="2" t="s">
        <v>9752</v>
      </c>
      <c r="E16524" s="2" t="str">
        <f>CONCATENATE("Dr ",Tableau1[[#This Row],[nom]]," ",Tableau1[[#This Row],[prenom]])</f>
        <v>Dr AIT BELAID Ihsan</v>
      </c>
      <c r="F16524" s="2">
        <v>668186448</v>
      </c>
      <c r="G16524" s="2" t="s">
        <v>64342</v>
      </c>
      <c r="H16524" s="2">
        <v>12</v>
      </c>
      <c r="I16524" s="2"/>
      <c r="J16524" s="2"/>
      <c r="K16524" s="2" t="s">
        <v>75897</v>
      </c>
    </row>
    <row r="16525" spans="2:11" x14ac:dyDescent="0.25">
      <c r="B16525" s="4" t="s">
        <v>29161</v>
      </c>
      <c r="C16525" s="2" t="s">
        <v>8775</v>
      </c>
      <c r="D16525" s="2" t="s">
        <v>14373</v>
      </c>
      <c r="E16525" s="2" t="str">
        <f>CONCATENATE("Dr ",Tableau1[[#This Row],[nom]]," ",Tableau1[[#This Row],[prenom]])</f>
        <v>Dr CHEIKHI Mahassine</v>
      </c>
      <c r="F16525" s="2">
        <v>664943123</v>
      </c>
      <c r="G16525" s="2" t="s">
        <v>64343</v>
      </c>
      <c r="H16525" s="2">
        <v>10</v>
      </c>
      <c r="I16525" s="2"/>
      <c r="J16525" s="2"/>
      <c r="K16525" s="2" t="s">
        <v>75897</v>
      </c>
    </row>
    <row r="16526" spans="2:11" x14ac:dyDescent="0.25">
      <c r="B16526" s="4" t="s">
        <v>29162</v>
      </c>
      <c r="C16526" s="2" t="s">
        <v>29163</v>
      </c>
      <c r="D16526" s="2" t="s">
        <v>300</v>
      </c>
      <c r="E16526" s="2" t="str">
        <f>CONCATENATE("Dr ",Tableau1[[#This Row],[nom]]," ",Tableau1[[#This Row],[prenom]])</f>
        <v>Dr SENHI Fatiha</v>
      </c>
      <c r="F16526" s="2">
        <v>54887053</v>
      </c>
      <c r="G16526" s="2"/>
      <c r="H16526" s="2">
        <v>8</v>
      </c>
      <c r="I16526" s="2"/>
      <c r="J16526" s="2"/>
      <c r="K16526" s="2" t="s">
        <v>75897</v>
      </c>
    </row>
    <row r="16527" spans="2:11" x14ac:dyDescent="0.25">
      <c r="B16527" s="4" t="s">
        <v>29164</v>
      </c>
      <c r="C16527" s="2" t="s">
        <v>29165</v>
      </c>
      <c r="D16527" s="2" t="s">
        <v>1307</v>
      </c>
      <c r="E16527" s="2" t="str">
        <f>CONCATENATE("Dr ",Tableau1[[#This Row],[nom]]," ",Tableau1[[#This Row],[prenom]])</f>
        <v>Dr BERCHE Leila</v>
      </c>
      <c r="F16527" s="2">
        <v>661821263</v>
      </c>
      <c r="G16527" s="2" t="s">
        <v>64344</v>
      </c>
      <c r="H16527" s="2">
        <v>10</v>
      </c>
      <c r="I16527" s="2"/>
      <c r="J16527" s="2"/>
      <c r="K16527" s="2" t="s">
        <v>75909</v>
      </c>
    </row>
    <row r="16528" spans="2:11" x14ac:dyDescent="0.25">
      <c r="B16528" s="4" t="s">
        <v>29166</v>
      </c>
      <c r="C16528" s="2" t="s">
        <v>16398</v>
      </c>
      <c r="D16528" s="2" t="s">
        <v>1023</v>
      </c>
      <c r="E16528" s="2" t="str">
        <f>CONCATENATE("Dr ",Tableau1[[#This Row],[nom]]," ",Tableau1[[#This Row],[prenom]])</f>
        <v>Dr EL KHADIME Karim</v>
      </c>
      <c r="F16528" s="2">
        <v>661264960</v>
      </c>
      <c r="G16528" s="2" t="s">
        <v>64345</v>
      </c>
      <c r="H16528" s="2">
        <v>10</v>
      </c>
      <c r="I16528" s="2"/>
      <c r="J16528" s="2"/>
      <c r="K16528" s="2" t="s">
        <v>75915</v>
      </c>
    </row>
    <row r="16529" spans="2:11" x14ac:dyDescent="0.25">
      <c r="B16529" s="4" t="s">
        <v>29167</v>
      </c>
      <c r="C16529" s="2" t="s">
        <v>29168</v>
      </c>
      <c r="D16529" s="2" t="s">
        <v>1404</v>
      </c>
      <c r="E16529" s="2" t="str">
        <f>CONCATENATE("Dr ",Tableau1[[#This Row],[nom]]," ",Tableau1[[#This Row],[prenom]])</f>
        <v>Dr BERDAi Ilham</v>
      </c>
      <c r="F16529" s="2">
        <v>661190018</v>
      </c>
      <c r="G16529" s="2" t="s">
        <v>64346</v>
      </c>
      <c r="H16529" s="2">
        <v>1</v>
      </c>
      <c r="I16529" s="2"/>
      <c r="J16529" s="2"/>
      <c r="K16529" s="2" t="s">
        <v>75926</v>
      </c>
    </row>
    <row r="16530" spans="2:11" x14ac:dyDescent="0.25">
      <c r="B16530" s="4" t="s">
        <v>29169</v>
      </c>
      <c r="C16530" s="2" t="s">
        <v>29170</v>
      </c>
      <c r="D16530" s="2" t="s">
        <v>864</v>
      </c>
      <c r="E16530" s="2" t="str">
        <f>CONCATENATE("Dr ",Tableau1[[#This Row],[nom]]," ",Tableau1[[#This Row],[prenom]])</f>
        <v>Dr HACHHOUCH Hamid</v>
      </c>
      <c r="F16530" s="2"/>
      <c r="G16530" s="2"/>
      <c r="H16530" s="2">
        <v>12</v>
      </c>
      <c r="I16530" s="2"/>
      <c r="J16530" s="2"/>
      <c r="K16530" s="2" t="s">
        <v>75902</v>
      </c>
    </row>
    <row r="16531" spans="2:11" x14ac:dyDescent="0.25">
      <c r="B16531" s="4" t="s">
        <v>29171</v>
      </c>
      <c r="C16531" s="2" t="s">
        <v>29172</v>
      </c>
      <c r="D16531" s="2" t="s">
        <v>7779</v>
      </c>
      <c r="E16531" s="2" t="str">
        <f>CONCATENATE("Dr ",Tableau1[[#This Row],[nom]]," ",Tableau1[[#This Row],[prenom]])</f>
        <v>Dr MOKIT NEZHA</v>
      </c>
      <c r="F16531" s="2">
        <v>666194226</v>
      </c>
      <c r="G16531" s="2" t="s">
        <v>64347</v>
      </c>
      <c r="H16531" s="2">
        <v>12</v>
      </c>
      <c r="I16531" s="2"/>
      <c r="J16531" s="2"/>
      <c r="K16531" s="2" t="s">
        <v>75897</v>
      </c>
    </row>
    <row r="16532" spans="2:11" x14ac:dyDescent="0.25">
      <c r="B16532" s="4" t="s">
        <v>29173</v>
      </c>
      <c r="C16532" s="2" t="s">
        <v>7702</v>
      </c>
      <c r="D16532" s="2" t="s">
        <v>3074</v>
      </c>
      <c r="E16532" s="2" t="str">
        <f>CONCATENATE("Dr ",Tableau1[[#This Row],[nom]]," ",Tableau1[[#This Row],[prenom]])</f>
        <v>Dr SADIQ Hayat</v>
      </c>
      <c r="F16532" s="2">
        <v>670452684</v>
      </c>
      <c r="G16532" s="2" t="s">
        <v>64348</v>
      </c>
      <c r="H16532" s="2">
        <v>10</v>
      </c>
      <c r="I16532" s="2"/>
      <c r="J16532" s="2"/>
      <c r="K16532" s="2" t="s">
        <v>75897</v>
      </c>
    </row>
    <row r="16533" spans="2:11" x14ac:dyDescent="0.25">
      <c r="B16533" s="4" t="s">
        <v>29174</v>
      </c>
      <c r="C16533" s="2" t="s">
        <v>6632</v>
      </c>
      <c r="D16533" s="2" t="s">
        <v>1217</v>
      </c>
      <c r="E16533" s="2" t="str">
        <f>CONCATENATE("Dr ",Tableau1[[#This Row],[nom]]," ",Tableau1[[#This Row],[prenom]])</f>
        <v>Dr RATBI Aziz</v>
      </c>
      <c r="F16533" s="2">
        <v>661291632</v>
      </c>
      <c r="G16533" s="2" t="s">
        <v>64349</v>
      </c>
      <c r="H16533" s="2">
        <v>10</v>
      </c>
      <c r="I16533" s="2"/>
      <c r="J16533" s="2"/>
      <c r="K16533" s="2" t="s">
        <v>75914</v>
      </c>
    </row>
    <row r="16534" spans="2:11" x14ac:dyDescent="0.25">
      <c r="B16534" s="4" t="s">
        <v>29175</v>
      </c>
      <c r="C16534" s="2" t="s">
        <v>29176</v>
      </c>
      <c r="D16534" s="2" t="s">
        <v>2867</v>
      </c>
      <c r="E16534" s="2" t="str">
        <f>CONCATENATE("Dr ",Tableau1[[#This Row],[nom]]," ",Tableau1[[#This Row],[prenom]])</f>
        <v>Dr BOUCHENTOUF  Sidi Mohammed</v>
      </c>
      <c r="F16534" s="2">
        <v>661309907</v>
      </c>
      <c r="G16534" s="2" t="s">
        <v>64350</v>
      </c>
      <c r="H16534" s="2">
        <v>10</v>
      </c>
      <c r="I16534" s="2"/>
      <c r="J16534" s="2"/>
      <c r="K16534" s="2" t="s">
        <v>75917</v>
      </c>
    </row>
    <row r="16535" spans="2:11" x14ac:dyDescent="0.25">
      <c r="B16535" s="4" t="s">
        <v>29177</v>
      </c>
      <c r="C16535" s="2" t="s">
        <v>29178</v>
      </c>
      <c r="D16535" s="2" t="s">
        <v>2641</v>
      </c>
      <c r="E16535" s="2" t="str">
        <f>CONCATENATE("Dr ",Tableau1[[#This Row],[nom]]," ",Tableau1[[#This Row],[prenom]])</f>
        <v>Dr BELAYACHI Jihane</v>
      </c>
      <c r="F16535" s="2">
        <v>661201615</v>
      </c>
      <c r="G16535" s="2"/>
      <c r="H16535" s="2">
        <v>10</v>
      </c>
      <c r="I16535" s="2"/>
      <c r="J16535" s="2"/>
      <c r="K16535" s="2" t="s">
        <v>75898</v>
      </c>
    </row>
    <row r="16536" spans="2:11" x14ac:dyDescent="0.25">
      <c r="B16536" s="4" t="s">
        <v>29179</v>
      </c>
      <c r="C16536" s="2" t="s">
        <v>3761</v>
      </c>
      <c r="D16536" s="2" t="s">
        <v>2563</v>
      </c>
      <c r="E16536" s="2" t="str">
        <f>CONCATENATE("Dr ",Tableau1[[#This Row],[nom]]," ",Tableau1[[#This Row],[prenom]])</f>
        <v>Dr TAZI MEZALEK Amale</v>
      </c>
      <c r="F16536" s="2">
        <v>661305680</v>
      </c>
      <c r="G16536" s="2" t="s">
        <v>64351</v>
      </c>
      <c r="H16536" s="2">
        <v>10</v>
      </c>
      <c r="I16536" s="2"/>
      <c r="J16536" s="2"/>
      <c r="K16536" s="2" t="s">
        <v>75900</v>
      </c>
    </row>
    <row r="16537" spans="2:11" x14ac:dyDescent="0.25">
      <c r="B16537" s="4" t="s">
        <v>29180</v>
      </c>
      <c r="C16537" s="2" t="s">
        <v>3761</v>
      </c>
      <c r="D16537" s="2" t="s">
        <v>894</v>
      </c>
      <c r="E16537" s="2" t="str">
        <f>CONCATENATE("Dr ",Tableau1[[#This Row],[nom]]," ",Tableau1[[#This Row],[prenom]])</f>
        <v>Dr TAZI MEZALEK Rachid</v>
      </c>
      <c r="F16537" s="2">
        <v>623145848</v>
      </c>
      <c r="G16537" s="2" t="s">
        <v>64352</v>
      </c>
      <c r="H16537" s="2">
        <v>10</v>
      </c>
      <c r="I16537" s="2"/>
      <c r="J16537" s="2"/>
      <c r="K16537" s="2" t="s">
        <v>75914</v>
      </c>
    </row>
    <row r="16538" spans="2:11" x14ac:dyDescent="0.25">
      <c r="B16538" s="4" t="s">
        <v>29181</v>
      </c>
      <c r="C16538" s="2" t="s">
        <v>29182</v>
      </c>
      <c r="D16538" s="2" t="s">
        <v>769</v>
      </c>
      <c r="E16538" s="2" t="str">
        <f>CONCATENATE("Dr ",Tableau1[[#This Row],[nom]]," ",Tableau1[[#This Row],[prenom]])</f>
        <v>Dr RHARRIT Dina</v>
      </c>
      <c r="F16538" s="2">
        <v>668457667</v>
      </c>
      <c r="G16538" s="2" t="s">
        <v>64353</v>
      </c>
      <c r="H16538" s="2">
        <v>10</v>
      </c>
      <c r="I16538" s="2"/>
      <c r="J16538" s="2"/>
      <c r="K16538" s="2" t="s">
        <v>75920</v>
      </c>
    </row>
    <row r="16539" spans="2:11" x14ac:dyDescent="0.25">
      <c r="B16539" s="4" t="s">
        <v>29183</v>
      </c>
      <c r="C16539" s="2" t="s">
        <v>29184</v>
      </c>
      <c r="D16539" s="2" t="s">
        <v>4220</v>
      </c>
      <c r="E16539" s="2" t="str">
        <f>CONCATENATE("Dr ",Tableau1[[#This Row],[nom]]," ",Tableau1[[#This Row],[prenom]])</f>
        <v>Dr KHIYAT Salwa</v>
      </c>
      <c r="F16539" s="2">
        <v>662813136</v>
      </c>
      <c r="G16539" s="2" t="s">
        <v>64354</v>
      </c>
      <c r="H16539" s="2">
        <v>2</v>
      </c>
      <c r="I16539" s="2"/>
      <c r="J16539" s="2"/>
      <c r="K16539" s="2" t="s">
        <v>75902</v>
      </c>
    </row>
    <row r="16540" spans="2:11" x14ac:dyDescent="0.25">
      <c r="B16540" s="4" t="s">
        <v>29185</v>
      </c>
      <c r="C16540" s="2" t="s">
        <v>8576</v>
      </c>
      <c r="D16540" s="2" t="s">
        <v>1873</v>
      </c>
      <c r="E16540" s="2" t="str">
        <f>CONCATENATE("Dr ",Tableau1[[#This Row],[nom]]," ",Tableau1[[#This Row],[prenom]])</f>
        <v>Dr HAMRI Yassine</v>
      </c>
      <c r="F16540" s="2">
        <v>661408218</v>
      </c>
      <c r="G16540" s="2" t="s">
        <v>64355</v>
      </c>
      <c r="H16540" s="2">
        <v>10</v>
      </c>
      <c r="I16540" s="2"/>
      <c r="J16540" s="2"/>
      <c r="K16540" s="2" t="s">
        <v>75913</v>
      </c>
    </row>
    <row r="16541" spans="2:11" x14ac:dyDescent="0.25">
      <c r="B16541" s="4" t="s">
        <v>29186</v>
      </c>
      <c r="C16541" s="2" t="s">
        <v>29187</v>
      </c>
      <c r="D16541" s="2" t="s">
        <v>29188</v>
      </c>
      <c r="E16541" s="2" t="str">
        <f>CONCATENATE("Dr ",Tableau1[[#This Row],[nom]]," ",Tableau1[[#This Row],[prenom]])</f>
        <v>Dr AMOR TIJANI Salah-Dine</v>
      </c>
      <c r="F16541" s="2">
        <v>65877995</v>
      </c>
      <c r="G16541" s="2"/>
      <c r="H16541" s="2">
        <v>10</v>
      </c>
      <c r="I16541" s="2"/>
      <c r="J16541" s="2"/>
      <c r="K16541" s="2" t="s">
        <v>75897</v>
      </c>
    </row>
    <row r="16542" spans="2:11" x14ac:dyDescent="0.25">
      <c r="B16542" s="4" t="s">
        <v>29189</v>
      </c>
      <c r="C16542" s="2" t="s">
        <v>29190</v>
      </c>
      <c r="D16542" s="2" t="s">
        <v>327</v>
      </c>
      <c r="E16542" s="2" t="str">
        <f>CONCATENATE("Dr ",Tableau1[[#This Row],[nom]]," ",Tableau1[[#This Row],[prenom]])</f>
        <v>Dr SOURAT Abderrahim</v>
      </c>
      <c r="F16542" s="2">
        <v>661168544</v>
      </c>
      <c r="G16542" s="2" t="s">
        <v>64356</v>
      </c>
      <c r="H16542" s="2">
        <v>10</v>
      </c>
      <c r="I16542" s="2"/>
      <c r="J16542" s="2"/>
      <c r="K16542" s="2" t="s">
        <v>75900</v>
      </c>
    </row>
    <row r="16543" spans="2:11" x14ac:dyDescent="0.25">
      <c r="B16543" s="4" t="s">
        <v>29191</v>
      </c>
      <c r="C16543" s="2" t="s">
        <v>8689</v>
      </c>
      <c r="D16543" s="2" t="s">
        <v>1963</v>
      </c>
      <c r="E16543" s="2" t="str">
        <f>CONCATENATE("Dr ",Tableau1[[#This Row],[nom]]," ",Tableau1[[#This Row],[prenom]])</f>
        <v>Dr ALLIOUI Ouafaa</v>
      </c>
      <c r="F16543" s="2"/>
      <c r="G16543" s="2"/>
      <c r="H16543" s="2">
        <v>12</v>
      </c>
      <c r="I16543" s="2"/>
      <c r="J16543" s="2"/>
      <c r="K16543" s="2" t="s">
        <v>75909</v>
      </c>
    </row>
    <row r="16544" spans="2:11" x14ac:dyDescent="0.25">
      <c r="B16544" s="4" t="s">
        <v>29192</v>
      </c>
      <c r="C16544" s="2" t="s">
        <v>2358</v>
      </c>
      <c r="D16544" s="2" t="s">
        <v>1743</v>
      </c>
      <c r="E16544" s="2" t="str">
        <f>CONCATENATE("Dr ",Tableau1[[#This Row],[nom]]," ",Tableau1[[#This Row],[prenom]])</f>
        <v>Dr SABIR Maria</v>
      </c>
      <c r="F16544" s="2">
        <v>661181507</v>
      </c>
      <c r="G16544" s="2" t="s">
        <v>64357</v>
      </c>
      <c r="H16544" s="2">
        <v>10</v>
      </c>
      <c r="I16544" s="2"/>
      <c r="J16544" s="2"/>
      <c r="K16544" s="2" t="s">
        <v>75897</v>
      </c>
    </row>
    <row r="16545" spans="2:11" x14ac:dyDescent="0.25">
      <c r="B16545" s="4" t="s">
        <v>29193</v>
      </c>
      <c r="C16545" s="2" t="s">
        <v>29194</v>
      </c>
      <c r="D16545" s="2" t="s">
        <v>534</v>
      </c>
      <c r="E16545" s="2" t="str">
        <f>CONCATENATE("Dr ",Tableau1[[#This Row],[nom]]," ",Tableau1[[#This Row],[prenom]])</f>
        <v>Dr REGBA Saadia</v>
      </c>
      <c r="F16545" s="2">
        <v>660218238</v>
      </c>
      <c r="G16545" s="2" t="s">
        <v>64358</v>
      </c>
      <c r="H16545" s="2">
        <v>5</v>
      </c>
      <c r="I16545" s="2"/>
      <c r="J16545" s="2"/>
      <c r="K16545" s="2" t="s">
        <v>75897</v>
      </c>
    </row>
    <row r="16546" spans="2:11" x14ac:dyDescent="0.25">
      <c r="B16546" s="4" t="s">
        <v>29195</v>
      </c>
      <c r="C16546" s="2" t="s">
        <v>29196</v>
      </c>
      <c r="D16546" s="2" t="s">
        <v>5</v>
      </c>
      <c r="E16546" s="2" t="str">
        <f>CONCATENATE("Dr ",Tableau1[[#This Row],[nom]]," ",Tableau1[[#This Row],[prenom]])</f>
        <v>Dr EL FENNICHE Fatima</v>
      </c>
      <c r="F16546" s="2">
        <v>663093521</v>
      </c>
      <c r="G16546" s="2" t="s">
        <v>64359</v>
      </c>
      <c r="H16546" s="2">
        <v>10</v>
      </c>
      <c r="I16546" s="2"/>
      <c r="J16546" s="2"/>
      <c r="K16546" s="2" t="s">
        <v>75899</v>
      </c>
    </row>
    <row r="16547" spans="2:11" x14ac:dyDescent="0.25">
      <c r="B16547" s="4" t="s">
        <v>29197</v>
      </c>
      <c r="C16547" s="2" t="s">
        <v>4552</v>
      </c>
      <c r="D16547" s="2" t="s">
        <v>1452</v>
      </c>
      <c r="E16547" s="2" t="str">
        <f>CONCATENATE("Dr ",Tableau1[[#This Row],[nom]]," ",Tableau1[[#This Row],[prenom]])</f>
        <v>Dr DOUKKALI Loubna</v>
      </c>
      <c r="F16547" s="2">
        <v>666625267</v>
      </c>
      <c r="G16547" s="2" t="s">
        <v>64360</v>
      </c>
      <c r="H16547" s="2">
        <v>10</v>
      </c>
      <c r="I16547" s="2"/>
      <c r="J16547" s="2"/>
      <c r="K16547" s="2" t="s">
        <v>75904</v>
      </c>
    </row>
    <row r="16548" spans="2:11" x14ac:dyDescent="0.25">
      <c r="B16548" s="4" t="s">
        <v>29198</v>
      </c>
      <c r="C16548" s="2" t="s">
        <v>20853</v>
      </c>
      <c r="D16548" s="2" t="s">
        <v>29199</v>
      </c>
      <c r="E16548" s="2" t="str">
        <f>CONCATENATE("Dr ",Tableau1[[#This Row],[nom]]," ",Tableau1[[#This Row],[prenom]])</f>
        <v>Dr BENNANI BAITI Ahmed Anass</v>
      </c>
      <c r="F16548" s="2">
        <v>677000016</v>
      </c>
      <c r="G16548" s="2" t="s">
        <v>64361</v>
      </c>
      <c r="H16548" s="2">
        <v>10</v>
      </c>
      <c r="I16548" s="2"/>
      <c r="J16548" s="2"/>
      <c r="K16548" s="2" t="s">
        <v>75918</v>
      </c>
    </row>
    <row r="16549" spans="2:11" x14ac:dyDescent="0.25">
      <c r="B16549" s="4" t="s">
        <v>29200</v>
      </c>
      <c r="C16549" s="2" t="s">
        <v>5617</v>
      </c>
      <c r="D16549" s="2" t="s">
        <v>5416</v>
      </c>
      <c r="E16549" s="2" t="str">
        <f>CONCATENATE("Dr ",Tableau1[[#This Row],[nom]]," ",Tableau1[[#This Row],[prenom]])</f>
        <v>Dr ZERHOUNI Zouhair</v>
      </c>
      <c r="F16549" s="2">
        <v>656736265</v>
      </c>
      <c r="G16549" s="2" t="s">
        <v>64362</v>
      </c>
      <c r="H16549" s="2">
        <v>5</v>
      </c>
      <c r="I16549" s="2"/>
      <c r="J16549" s="2"/>
      <c r="K16549" s="2" t="s">
        <v>75897</v>
      </c>
    </row>
    <row r="16550" spans="2:11" x14ac:dyDescent="0.25">
      <c r="B16550" s="4" t="s">
        <v>29201</v>
      </c>
      <c r="C16550" s="2" t="s">
        <v>29202</v>
      </c>
      <c r="D16550" s="2" t="s">
        <v>7079</v>
      </c>
      <c r="E16550" s="2" t="str">
        <f>CONCATENATE("Dr ",Tableau1[[#This Row],[nom]]," ",Tableau1[[#This Row],[prenom]])</f>
        <v>Dr LEGHLIMI Lalla Hasnaa</v>
      </c>
      <c r="F16550" s="2">
        <v>664300490</v>
      </c>
      <c r="G16550" s="2" t="s">
        <v>64363</v>
      </c>
      <c r="H16550" s="2">
        <v>10</v>
      </c>
      <c r="I16550" s="2"/>
      <c r="J16550" s="2"/>
      <c r="K16550" s="2" t="s">
        <v>75897</v>
      </c>
    </row>
    <row r="16551" spans="2:11" x14ac:dyDescent="0.25">
      <c r="B16551" s="4" t="s">
        <v>29203</v>
      </c>
      <c r="C16551" s="2" t="s">
        <v>24847</v>
      </c>
      <c r="D16551" s="2" t="s">
        <v>931</v>
      </c>
      <c r="E16551" s="2" t="str">
        <f>CONCATENATE("Dr ",Tableau1[[#This Row],[nom]]," ",Tableau1[[#This Row],[prenom]])</f>
        <v>Dr BENKABBOU Amine</v>
      </c>
      <c r="F16551" s="2"/>
      <c r="G16551" s="2"/>
      <c r="H16551" s="2">
        <v>10</v>
      </c>
      <c r="I16551" s="2"/>
      <c r="J16551" s="2"/>
      <c r="K16551" s="2" t="s">
        <v>75917</v>
      </c>
    </row>
    <row r="16552" spans="2:11" x14ac:dyDescent="0.25">
      <c r="B16552" s="4" t="s">
        <v>29204</v>
      </c>
      <c r="C16552" s="2" t="s">
        <v>29205</v>
      </c>
      <c r="D16552" s="2" t="s">
        <v>2213</v>
      </c>
      <c r="E16552" s="2" t="str">
        <f>CONCATENATE("Dr ",Tableau1[[#This Row],[nom]]," ",Tableau1[[#This Row],[prenom]])</f>
        <v>Dr EL KACEMI Imane</v>
      </c>
      <c r="F16552" s="2">
        <v>666434199</v>
      </c>
      <c r="G16552" s="2" t="s">
        <v>64364</v>
      </c>
      <c r="H16552" s="2">
        <v>10</v>
      </c>
      <c r="I16552" s="2"/>
      <c r="J16552" s="2"/>
      <c r="K16552" s="2" t="s">
        <v>75901</v>
      </c>
    </row>
    <row r="16553" spans="2:11" x14ac:dyDescent="0.25">
      <c r="B16553" s="4" t="s">
        <v>29206</v>
      </c>
      <c r="C16553" s="2" t="s">
        <v>29207</v>
      </c>
      <c r="D16553" s="2" t="s">
        <v>2677</v>
      </c>
      <c r="E16553" s="2" t="str">
        <f>CONCATENATE("Dr ",Tableau1[[#This Row],[nom]]," ",Tableau1[[#This Row],[prenom]])</f>
        <v>Dr EL HARRECH Youness</v>
      </c>
      <c r="F16553" s="2">
        <v>661326160</v>
      </c>
      <c r="G16553" s="2" t="s">
        <v>64365</v>
      </c>
      <c r="H16553" s="2">
        <v>10</v>
      </c>
      <c r="I16553" s="2"/>
      <c r="J16553" s="2"/>
      <c r="K16553" s="2" t="s">
        <v>75897</v>
      </c>
    </row>
    <row r="16554" spans="2:11" x14ac:dyDescent="0.25">
      <c r="B16554" s="4" t="s">
        <v>29208</v>
      </c>
      <c r="C16554" s="2" t="s">
        <v>29209</v>
      </c>
      <c r="D16554" s="2" t="s">
        <v>646</v>
      </c>
      <c r="E16554" s="2" t="str">
        <f>CONCATENATE("Dr ",Tableau1[[#This Row],[nom]]," ",Tableau1[[#This Row],[prenom]])</f>
        <v>Dr BERRIGA Hind</v>
      </c>
      <c r="F16554" s="2">
        <v>661171221</v>
      </c>
      <c r="G16554" s="2" t="s">
        <v>64366</v>
      </c>
      <c r="H16554" s="2">
        <v>11</v>
      </c>
      <c r="I16554" s="2"/>
      <c r="J16554" s="2"/>
      <c r="K16554" s="2" t="s">
        <v>75897</v>
      </c>
    </row>
    <row r="16555" spans="2:11" x14ac:dyDescent="0.25">
      <c r="B16555" s="4" t="s">
        <v>29210</v>
      </c>
      <c r="C16555" s="2" t="s">
        <v>29147</v>
      </c>
      <c r="D16555" s="2" t="s">
        <v>1404</v>
      </c>
      <c r="E16555" s="2" t="str">
        <f>CONCATENATE("Dr ",Tableau1[[#This Row],[nom]]," ",Tableau1[[#This Row],[prenom]])</f>
        <v>Dr MENCHAFOU Ilham</v>
      </c>
      <c r="F16555" s="2">
        <v>661205702</v>
      </c>
      <c r="G16555" s="2"/>
      <c r="H16555" s="2">
        <v>10</v>
      </c>
      <c r="I16555" s="2"/>
      <c r="J16555" s="2"/>
      <c r="K16555" s="2" t="s">
        <v>75914</v>
      </c>
    </row>
    <row r="16556" spans="2:11" x14ac:dyDescent="0.25">
      <c r="B16556" s="4" t="s">
        <v>29211</v>
      </c>
      <c r="C16556" s="2" t="s">
        <v>527</v>
      </c>
      <c r="D16556" s="2" t="s">
        <v>1427</v>
      </c>
      <c r="E16556" s="2" t="str">
        <f>CONCATENATE("Dr ",Tableau1[[#This Row],[nom]]," ",Tableau1[[#This Row],[prenom]])</f>
        <v>Dr EL AMRANI Zaynab</v>
      </c>
      <c r="F16556" s="2">
        <v>661248492</v>
      </c>
      <c r="G16556" s="2" t="s">
        <v>64367</v>
      </c>
      <c r="H16556" s="2">
        <v>10</v>
      </c>
      <c r="I16556" s="2"/>
      <c r="J16556" s="2"/>
      <c r="K16556" s="2" t="s">
        <v>75897</v>
      </c>
    </row>
    <row r="16557" spans="2:11" x14ac:dyDescent="0.25">
      <c r="B16557" s="4" t="s">
        <v>29212</v>
      </c>
      <c r="C16557" s="2" t="s">
        <v>29213</v>
      </c>
      <c r="D16557" s="2" t="s">
        <v>1452</v>
      </c>
      <c r="E16557" s="2" t="str">
        <f>CONCATENATE("Dr ",Tableau1[[#This Row],[nom]]," ",Tableau1[[#This Row],[prenom]])</f>
        <v>Dr DAHIRI Loubna</v>
      </c>
      <c r="F16557" s="2">
        <v>661316909</v>
      </c>
      <c r="G16557" s="2" t="s">
        <v>64368</v>
      </c>
      <c r="H16557" s="2">
        <v>10</v>
      </c>
      <c r="I16557" s="2"/>
      <c r="J16557" s="2"/>
      <c r="K16557" s="2" t="s">
        <v>75920</v>
      </c>
    </row>
    <row r="16558" spans="2:11" x14ac:dyDescent="0.25">
      <c r="B16558" s="4" t="s">
        <v>29214</v>
      </c>
      <c r="C16558" s="2" t="s">
        <v>29215</v>
      </c>
      <c r="D16558" s="2" t="s">
        <v>1404</v>
      </c>
      <c r="E16558" s="2" t="str">
        <f>CONCATENATE("Dr ",Tableau1[[#This Row],[nom]]," ",Tableau1[[#This Row],[prenom]])</f>
        <v>Dr KHIZANI Ilham</v>
      </c>
      <c r="F16558" s="2">
        <v>662241740</v>
      </c>
      <c r="G16558" s="2" t="s">
        <v>64369</v>
      </c>
      <c r="H16558" s="2">
        <v>2</v>
      </c>
      <c r="I16558" s="2"/>
      <c r="J16558" s="2"/>
      <c r="K16558" s="2" t="s">
        <v>75926</v>
      </c>
    </row>
    <row r="16559" spans="2:11" x14ac:dyDescent="0.25">
      <c r="B16559" s="4" t="s">
        <v>29216</v>
      </c>
      <c r="C16559" s="2" t="s">
        <v>19215</v>
      </c>
      <c r="D16559" s="2" t="s">
        <v>2007</v>
      </c>
      <c r="E16559" s="2" t="str">
        <f>CONCATENATE("Dr ",Tableau1[[#This Row],[nom]]," ",Tableau1[[#This Row],[prenom]])</f>
        <v>Dr HAMAMA Jalal</v>
      </c>
      <c r="F16559" s="2">
        <v>664907927</v>
      </c>
      <c r="G16559" s="2" t="s">
        <v>64370</v>
      </c>
      <c r="H16559" s="2">
        <v>10</v>
      </c>
      <c r="I16559" s="2"/>
      <c r="J16559" s="2"/>
      <c r="K16559" s="2" t="s">
        <v>75932</v>
      </c>
    </row>
    <row r="16560" spans="2:11" x14ac:dyDescent="0.25">
      <c r="B16560" s="4" t="s">
        <v>29217</v>
      </c>
      <c r="C16560" s="2" t="s">
        <v>1546</v>
      </c>
      <c r="D16560" s="2" t="s">
        <v>1743</v>
      </c>
      <c r="E16560" s="2" t="str">
        <f>CONCATENATE("Dr ",Tableau1[[#This Row],[nom]]," ",Tableau1[[#This Row],[prenom]])</f>
        <v>Dr ZIZI Maria</v>
      </c>
      <c r="F16560" s="2">
        <v>666184890</v>
      </c>
      <c r="G16560" s="2"/>
      <c r="H16560" s="2">
        <v>10</v>
      </c>
      <c r="I16560" s="2"/>
      <c r="J16560" s="2"/>
      <c r="K16560" s="2" t="s">
        <v>75923</v>
      </c>
    </row>
    <row r="16561" spans="2:11" x14ac:dyDescent="0.25">
      <c r="B16561" s="4" t="s">
        <v>29218</v>
      </c>
      <c r="C16561" s="2" t="s">
        <v>22585</v>
      </c>
      <c r="D16561" s="2" t="s">
        <v>2188</v>
      </c>
      <c r="E16561" s="2" t="str">
        <f>CONCATENATE("Dr ",Tableau1[[#This Row],[nom]]," ",Tableau1[[#This Row],[prenom]])</f>
        <v>Dr EL KHATEB Nawal</v>
      </c>
      <c r="F16561" s="2">
        <v>661162223</v>
      </c>
      <c r="G16561" s="2"/>
      <c r="H16561" s="2">
        <v>5</v>
      </c>
      <c r="I16561" s="2"/>
      <c r="J16561" s="2"/>
      <c r="K16561" s="2" t="s">
        <v>75897</v>
      </c>
    </row>
    <row r="16562" spans="2:11" x14ac:dyDescent="0.25">
      <c r="B16562" s="4" t="s">
        <v>29219</v>
      </c>
      <c r="C16562" s="2" t="s">
        <v>29220</v>
      </c>
      <c r="D16562" s="2" t="s">
        <v>188</v>
      </c>
      <c r="E16562" s="2" t="str">
        <f>CONCATENATE("Dr ",Tableau1[[#This Row],[nom]]," ",Tableau1[[#This Row],[prenom]])</f>
        <v>Dr LACHEHEB  Mohammed</v>
      </c>
      <c r="F16562" s="2">
        <v>662882198</v>
      </c>
      <c r="G16562" s="2" t="s">
        <v>64371</v>
      </c>
      <c r="H16562" s="2">
        <v>10</v>
      </c>
      <c r="I16562" s="2"/>
      <c r="J16562" s="2"/>
      <c r="K16562" s="2" t="s">
        <v>75921</v>
      </c>
    </row>
    <row r="16563" spans="2:11" x14ac:dyDescent="0.25">
      <c r="B16563" s="4" t="s">
        <v>29221</v>
      </c>
      <c r="C16563" s="2" t="s">
        <v>29222</v>
      </c>
      <c r="D16563" s="2" t="s">
        <v>706</v>
      </c>
      <c r="E16563" s="2" t="str">
        <f>CONCATENATE("Dr ",Tableau1[[#This Row],[nom]]," ",Tableau1[[#This Row],[prenom]])</f>
        <v>Dr ARAB Amina</v>
      </c>
      <c r="F16563" s="2">
        <v>661376725</v>
      </c>
      <c r="G16563" s="2" t="s">
        <v>64372</v>
      </c>
      <c r="H16563" s="2">
        <v>10</v>
      </c>
      <c r="I16563" s="2"/>
      <c r="J16563" s="2"/>
      <c r="K16563" s="2" t="s">
        <v>75897</v>
      </c>
    </row>
    <row r="16564" spans="2:11" x14ac:dyDescent="0.25">
      <c r="B16564" s="4" t="s">
        <v>29223</v>
      </c>
      <c r="C16564" s="2" t="s">
        <v>6427</v>
      </c>
      <c r="D16564" s="2" t="s">
        <v>29224</v>
      </c>
      <c r="E16564" s="2" t="str">
        <f>CONCATENATE("Dr ",Tableau1[[#This Row],[nom]]," ",Tableau1[[#This Row],[prenom]])</f>
        <v>Dr LOUDGHIRI Mohamed-Amine</v>
      </c>
      <c r="F16564" s="2">
        <v>660406308</v>
      </c>
      <c r="G16564" s="2" t="s">
        <v>64373</v>
      </c>
      <c r="H16564" s="2">
        <v>10</v>
      </c>
      <c r="I16564" s="2"/>
      <c r="J16564" s="2"/>
      <c r="K16564" s="2" t="s">
        <v>75911</v>
      </c>
    </row>
    <row r="16565" spans="2:11" x14ac:dyDescent="0.25">
      <c r="B16565" s="4" t="s">
        <v>29225</v>
      </c>
      <c r="C16565" s="2" t="s">
        <v>28998</v>
      </c>
      <c r="D16565" s="2" t="s">
        <v>4389</v>
      </c>
      <c r="E16565" s="2" t="str">
        <f>CONCATENATE("Dr ",Tableau1[[#This Row],[nom]]," ",Tableau1[[#This Row],[prenom]])</f>
        <v>Dr EL KOTI ILHAM</v>
      </c>
      <c r="F16565" s="2">
        <v>661313497</v>
      </c>
      <c r="G16565" s="2" t="s">
        <v>64374</v>
      </c>
      <c r="H16565" s="2">
        <v>10</v>
      </c>
      <c r="I16565" s="2"/>
      <c r="J16565" s="2"/>
      <c r="K16565" s="2" t="s">
        <v>75899</v>
      </c>
    </row>
    <row r="16566" spans="2:11" x14ac:dyDescent="0.25">
      <c r="B16566" s="4" t="s">
        <v>29226</v>
      </c>
      <c r="C16566" s="2" t="s">
        <v>1792</v>
      </c>
      <c r="D16566" s="2" t="s">
        <v>1151</v>
      </c>
      <c r="E16566" s="2" t="str">
        <f>CONCATENATE("Dr ",Tableau1[[#This Row],[nom]]," ",Tableau1[[#This Row],[prenom]])</f>
        <v>Dr BENJELLOUN Mourad</v>
      </c>
      <c r="F16566" s="2">
        <v>659520250</v>
      </c>
      <c r="G16566" s="2" t="s">
        <v>64375</v>
      </c>
      <c r="H16566" s="2">
        <v>10</v>
      </c>
      <c r="I16566" s="2"/>
      <c r="J16566" s="2"/>
      <c r="K16566" s="2" t="s">
        <v>75917</v>
      </c>
    </row>
    <row r="16567" spans="2:11" x14ac:dyDescent="0.25">
      <c r="B16567" s="4" t="s">
        <v>29227</v>
      </c>
      <c r="C16567" s="2" t="s">
        <v>29228</v>
      </c>
      <c r="D16567" s="2" t="s">
        <v>4137</v>
      </c>
      <c r="E16567" s="2" t="str">
        <f>CONCATENATE("Dr ",Tableau1[[#This Row],[nom]]," ",Tableau1[[#This Row],[prenom]])</f>
        <v>Dr TAJIR Mariam</v>
      </c>
      <c r="F16567" s="2">
        <v>668790636</v>
      </c>
      <c r="G16567" s="2" t="s">
        <v>64376</v>
      </c>
      <c r="H16567" s="2">
        <v>9</v>
      </c>
      <c r="I16567" s="2"/>
      <c r="J16567" s="2"/>
      <c r="K16567" s="2" t="s">
        <v>75943</v>
      </c>
    </row>
    <row r="16568" spans="2:11" x14ac:dyDescent="0.25">
      <c r="B16568" s="4" t="s">
        <v>29229</v>
      </c>
      <c r="C16568" s="2" t="s">
        <v>29230</v>
      </c>
      <c r="D16568" s="2" t="s">
        <v>188</v>
      </c>
      <c r="E16568" s="2" t="str">
        <f>CONCATENATE("Dr ",Tableau1[[#This Row],[nom]]," ",Tableau1[[#This Row],[prenom]])</f>
        <v>Dr SHIMI Mohammed</v>
      </c>
      <c r="F16568" s="2">
        <v>664566231</v>
      </c>
      <c r="G16568" s="2"/>
      <c r="H16568" s="2">
        <v>12</v>
      </c>
      <c r="I16568" s="2"/>
      <c r="J16568" s="2"/>
      <c r="K16568" s="2" t="s">
        <v>75915</v>
      </c>
    </row>
    <row r="16569" spans="2:11" x14ac:dyDescent="0.25">
      <c r="B16569" s="4" t="s">
        <v>29231</v>
      </c>
      <c r="C16569" s="2" t="s">
        <v>29232</v>
      </c>
      <c r="D16569" s="2" t="s">
        <v>732</v>
      </c>
      <c r="E16569" s="2" t="str">
        <f>CONCATENATE("Dr ",Tableau1[[#This Row],[nom]]," ",Tableau1[[#This Row],[prenom]])</f>
        <v>Dr ABAHSSAIN Halima</v>
      </c>
      <c r="F16569" s="2">
        <v>618150285</v>
      </c>
      <c r="G16569" s="2" t="s">
        <v>64377</v>
      </c>
      <c r="H16569" s="2">
        <v>10</v>
      </c>
      <c r="I16569" s="2"/>
      <c r="J16569" s="2"/>
      <c r="K16569" s="2" t="s">
        <v>75924</v>
      </c>
    </row>
    <row r="16570" spans="2:11" x14ac:dyDescent="0.25">
      <c r="B16570" s="4" t="s">
        <v>29233</v>
      </c>
      <c r="C16570" s="2" t="s">
        <v>29234</v>
      </c>
      <c r="D16570" s="2" t="s">
        <v>2339</v>
      </c>
      <c r="E16570" s="2" t="str">
        <f>CONCATENATE("Dr ",Tableau1[[#This Row],[nom]]," ",Tableau1[[#This Row],[prenom]])</f>
        <v>Dr AZAYI Naoual</v>
      </c>
      <c r="F16570" s="2">
        <v>677779297</v>
      </c>
      <c r="G16570" s="2"/>
      <c r="H16570" s="2">
        <v>10</v>
      </c>
      <c r="I16570" s="2"/>
      <c r="J16570" s="2"/>
      <c r="K16570" s="2" t="s">
        <v>75909</v>
      </c>
    </row>
    <row r="16571" spans="2:11" x14ac:dyDescent="0.25">
      <c r="B16571" s="4" t="s">
        <v>29235</v>
      </c>
      <c r="C16571" s="2" t="s">
        <v>29236</v>
      </c>
      <c r="D16571" s="2" t="s">
        <v>5</v>
      </c>
      <c r="E16571" s="2" t="str">
        <f>CONCATENATE("Dr ",Tableau1[[#This Row],[nom]]," ",Tableau1[[#This Row],[prenom]])</f>
        <v>Dr JABOUIRIK Fatima</v>
      </c>
      <c r="F16571" s="2">
        <v>672748746</v>
      </c>
      <c r="G16571" s="2" t="s">
        <v>64378</v>
      </c>
      <c r="H16571" s="2">
        <v>10</v>
      </c>
      <c r="I16571" s="2"/>
      <c r="J16571" s="2"/>
      <c r="K16571" s="2" t="s">
        <v>75906</v>
      </c>
    </row>
    <row r="16572" spans="2:11" x14ac:dyDescent="0.25">
      <c r="B16572" s="4" t="s">
        <v>29237</v>
      </c>
      <c r="C16572" s="2" t="s">
        <v>13114</v>
      </c>
      <c r="D16572" s="2" t="s">
        <v>741</v>
      </c>
      <c r="E16572" s="2" t="str">
        <f>CONCATENATE("Dr ",Tableau1[[#This Row],[nom]]," ",Tableau1[[#This Row],[prenom]])</f>
        <v>Dr GHANIMI Zineb</v>
      </c>
      <c r="F16572" s="2">
        <v>661353333</v>
      </c>
      <c r="G16572" s="2" t="s">
        <v>64379</v>
      </c>
      <c r="H16572" s="2">
        <v>10</v>
      </c>
      <c r="I16572" s="2"/>
      <c r="J16572" s="2"/>
      <c r="K16572" s="2" t="s">
        <v>75906</v>
      </c>
    </row>
    <row r="16573" spans="2:11" x14ac:dyDescent="0.25">
      <c r="B16573" s="4" t="s">
        <v>29238</v>
      </c>
      <c r="C16573" s="2" t="s">
        <v>5296</v>
      </c>
      <c r="D16573" s="2" t="s">
        <v>1452</v>
      </c>
      <c r="E16573" s="2" t="str">
        <f>CONCATENATE("Dr ",Tableau1[[#This Row],[nom]]," ",Tableau1[[#This Row],[prenom]])</f>
        <v>Dr FARES Loubna</v>
      </c>
      <c r="F16573" s="2">
        <v>668035088</v>
      </c>
      <c r="G16573" s="2"/>
      <c r="H16573" s="2">
        <v>10</v>
      </c>
      <c r="I16573" s="2"/>
      <c r="J16573" s="2"/>
      <c r="K16573" s="2" t="s">
        <v>75897</v>
      </c>
    </row>
    <row r="16574" spans="2:11" x14ac:dyDescent="0.25">
      <c r="B16574" s="4" t="s">
        <v>29239</v>
      </c>
      <c r="C16574" s="2" t="s">
        <v>27178</v>
      </c>
      <c r="D16574" s="2" t="s">
        <v>29240</v>
      </c>
      <c r="E16574" s="2" t="str">
        <f>CONCATENATE("Dr ",Tableau1[[#This Row],[nom]]," ",Tableau1[[#This Row],[prenom]])</f>
        <v>Dr EL HACHEMI Abdelhak Naoufel</v>
      </c>
      <c r="F16574" s="2">
        <v>675062003</v>
      </c>
      <c r="G16574" s="2" t="s">
        <v>64380</v>
      </c>
      <c r="H16574" s="2">
        <v>7</v>
      </c>
      <c r="I16574" s="2"/>
      <c r="J16574" s="2"/>
      <c r="K16574" s="2" t="s">
        <v>75897</v>
      </c>
    </row>
    <row r="16575" spans="2:11" x14ac:dyDescent="0.25">
      <c r="B16575" s="4" t="s">
        <v>29241</v>
      </c>
      <c r="C16575" s="2" t="s">
        <v>29242</v>
      </c>
      <c r="D16575" s="2" t="s">
        <v>1404</v>
      </c>
      <c r="E16575" s="2" t="str">
        <f>CONCATENATE("Dr ",Tableau1[[#This Row],[nom]]," ",Tableau1[[#This Row],[prenom]])</f>
        <v>Dr BENKASSEM Ilham</v>
      </c>
      <c r="F16575" s="2">
        <v>671256797</v>
      </c>
      <c r="G16575" s="2" t="s">
        <v>64381</v>
      </c>
      <c r="H16575" s="2">
        <v>10</v>
      </c>
      <c r="I16575" s="2"/>
      <c r="J16575" s="2"/>
      <c r="K16575" s="2" t="s">
        <v>75898</v>
      </c>
    </row>
    <row r="16576" spans="2:11" x14ac:dyDescent="0.25">
      <c r="B16576" s="4" t="s">
        <v>29243</v>
      </c>
      <c r="C16576" s="2" t="s">
        <v>3196</v>
      </c>
      <c r="D16576" s="2" t="s">
        <v>155</v>
      </c>
      <c r="E16576" s="2" t="str">
        <f>CONCATENATE("Dr ",Tableau1[[#This Row],[nom]]," ",Tableau1[[#This Row],[prenom]])</f>
        <v>Dr DEBBAGH Siham</v>
      </c>
      <c r="F16576" s="2">
        <v>676323331</v>
      </c>
      <c r="G16576" s="2" t="s">
        <v>64382</v>
      </c>
      <c r="H16576" s="2">
        <v>10</v>
      </c>
      <c r="I16576" s="2"/>
      <c r="J16576" s="2"/>
      <c r="K16576" s="2" t="s">
        <v>75906</v>
      </c>
    </row>
    <row r="16577" spans="2:11" x14ac:dyDescent="0.25">
      <c r="B16577" s="4" t="s">
        <v>29244</v>
      </c>
      <c r="C16577" s="2" t="s">
        <v>18263</v>
      </c>
      <c r="D16577" s="2" t="s">
        <v>331</v>
      </c>
      <c r="E16577" s="2" t="str">
        <f>CONCATENATE("Dr ",Tableau1[[#This Row],[nom]]," ",Tableau1[[#This Row],[prenom]])</f>
        <v>Dr TALHA Sanaa</v>
      </c>
      <c r="F16577" s="2">
        <v>696668155</v>
      </c>
      <c r="G16577" s="2" t="s">
        <v>64383</v>
      </c>
      <c r="H16577" s="2">
        <v>1</v>
      </c>
      <c r="I16577" s="2"/>
      <c r="J16577" s="2"/>
      <c r="K16577" s="2" t="s">
        <v>75897</v>
      </c>
    </row>
    <row r="16578" spans="2:11" x14ac:dyDescent="0.25">
      <c r="B16578" s="4" t="s">
        <v>29245</v>
      </c>
      <c r="C16578" s="2" t="s">
        <v>29246</v>
      </c>
      <c r="D16578" s="2" t="s">
        <v>3074</v>
      </c>
      <c r="E16578" s="2" t="str">
        <f>CONCATENATE("Dr ",Tableau1[[#This Row],[nom]]," ",Tableau1[[#This Row],[prenom]])</f>
        <v>Dr RHACHI Hayat</v>
      </c>
      <c r="F16578" s="2"/>
      <c r="G16578" s="2"/>
      <c r="H16578" s="2">
        <v>12</v>
      </c>
      <c r="I16578" s="2"/>
      <c r="J16578" s="2"/>
      <c r="K16578" s="2" t="s">
        <v>75906</v>
      </c>
    </row>
    <row r="16579" spans="2:11" x14ac:dyDescent="0.25">
      <c r="B16579" s="4" t="s">
        <v>29247</v>
      </c>
      <c r="C16579" s="2" t="s">
        <v>29033</v>
      </c>
      <c r="D16579" s="2" t="s">
        <v>29248</v>
      </c>
      <c r="E16579" s="2" t="str">
        <f>CONCATENATE("Dr ",Tableau1[[#This Row],[nom]]," ",Tableau1[[#This Row],[prenom]])</f>
        <v>Dr HAMADA Syrine</v>
      </c>
      <c r="F16579" s="2">
        <v>661296098</v>
      </c>
      <c r="G16579" s="2" t="s">
        <v>64384</v>
      </c>
      <c r="H16579" s="2">
        <v>10</v>
      </c>
      <c r="I16579" s="2"/>
      <c r="J16579" s="2"/>
      <c r="K16579" s="2" t="s">
        <v>75905</v>
      </c>
    </row>
    <row r="16580" spans="2:11" x14ac:dyDescent="0.25">
      <c r="B16580" s="4" t="s">
        <v>29249</v>
      </c>
      <c r="C16580" s="2" t="s">
        <v>281</v>
      </c>
      <c r="D16580" s="2" t="s">
        <v>9651</v>
      </c>
      <c r="E16580" s="2" t="str">
        <f>CONCATENATE("Dr ",Tableau1[[#This Row],[nom]]," ",Tableau1[[#This Row],[prenom]])</f>
        <v>Dr BENKIRANE Wissam</v>
      </c>
      <c r="F16580" s="2">
        <v>662277163</v>
      </c>
      <c r="G16580" s="2" t="s">
        <v>64385</v>
      </c>
      <c r="H16580" s="2">
        <v>12</v>
      </c>
      <c r="I16580" s="2"/>
      <c r="J16580" s="2"/>
      <c r="K16580" s="2" t="s">
        <v>75897</v>
      </c>
    </row>
    <row r="16581" spans="2:11" x14ac:dyDescent="0.25">
      <c r="B16581" s="4" t="s">
        <v>29250</v>
      </c>
      <c r="C16581" s="2" t="s">
        <v>29251</v>
      </c>
      <c r="D16581" s="2" t="s">
        <v>29252</v>
      </c>
      <c r="E16581" s="2" t="str">
        <f>CONCATENATE("Dr ",Tableau1[[#This Row],[nom]]," ",Tableau1[[#This Row],[prenom]])</f>
        <v>Dr KHLAFA Assil</v>
      </c>
      <c r="F16581" s="2">
        <v>631409843</v>
      </c>
      <c r="G16581" s="2" t="s">
        <v>64386</v>
      </c>
      <c r="H16581" s="2">
        <v>2</v>
      </c>
      <c r="I16581" s="2"/>
      <c r="J16581" s="2"/>
      <c r="K16581" s="2" t="s">
        <v>75897</v>
      </c>
    </row>
    <row r="16582" spans="2:11" x14ac:dyDescent="0.25">
      <c r="B16582" s="4" t="s">
        <v>29253</v>
      </c>
      <c r="C16582" s="2" t="s">
        <v>516</v>
      </c>
      <c r="D16582" s="2" t="s">
        <v>11175</v>
      </c>
      <c r="E16582" s="2" t="str">
        <f>CONCATENATE("Dr ",Tableau1[[#This Row],[nom]]," ",Tableau1[[#This Row],[prenom]])</f>
        <v>Dr AMEZIANE HASSANI Zouhir</v>
      </c>
      <c r="F16582" s="2">
        <v>615272239</v>
      </c>
      <c r="G16582" s="2" t="s">
        <v>64387</v>
      </c>
      <c r="H16582" s="2">
        <v>10</v>
      </c>
      <c r="I16582" s="2"/>
      <c r="J16582" s="2"/>
      <c r="K16582" s="2" t="s">
        <v>75915</v>
      </c>
    </row>
    <row r="16583" spans="2:11" x14ac:dyDescent="0.25">
      <c r="B16583" s="4" t="s">
        <v>29254</v>
      </c>
      <c r="C16583" s="2" t="s">
        <v>29255</v>
      </c>
      <c r="D16583" s="2" t="s">
        <v>1279</v>
      </c>
      <c r="E16583" s="2" t="str">
        <f>CONCATENATE("Dr ",Tableau1[[#This Row],[nom]]," ",Tableau1[[#This Row],[prenom]])</f>
        <v>Dr EL GHANMI Adil</v>
      </c>
      <c r="F16583" s="2">
        <v>661427361</v>
      </c>
      <c r="G16583" s="2" t="s">
        <v>64388</v>
      </c>
      <c r="H16583" s="2">
        <v>10</v>
      </c>
      <c r="I16583" s="2"/>
      <c r="J16583" s="2"/>
      <c r="K16583" s="2" t="s">
        <v>75904</v>
      </c>
    </row>
    <row r="16584" spans="2:11" x14ac:dyDescent="0.25">
      <c r="B16584" s="4" t="s">
        <v>29256</v>
      </c>
      <c r="C16584" s="2" t="s">
        <v>29257</v>
      </c>
      <c r="D16584" s="2" t="s">
        <v>2213</v>
      </c>
      <c r="E16584" s="2" t="str">
        <f>CONCATENATE("Dr ",Tableau1[[#This Row],[nom]]," ",Tableau1[[#This Row],[prenom]])</f>
        <v>Dr BELFAHLI Imane</v>
      </c>
      <c r="F16584" s="2">
        <v>676201153</v>
      </c>
      <c r="G16584" s="2" t="s">
        <v>64389</v>
      </c>
      <c r="H16584" s="2">
        <v>10</v>
      </c>
      <c r="I16584" s="2"/>
      <c r="J16584" s="2"/>
      <c r="K16584" s="2" t="s">
        <v>75897</v>
      </c>
    </row>
    <row r="16585" spans="2:11" x14ac:dyDescent="0.25">
      <c r="B16585" s="4" t="s">
        <v>29258</v>
      </c>
      <c r="C16585" s="2" t="s">
        <v>29259</v>
      </c>
      <c r="D16585" s="2" t="s">
        <v>155</v>
      </c>
      <c r="E16585" s="2" t="str">
        <f>CONCATENATE("Dr ",Tableau1[[#This Row],[nom]]," ",Tableau1[[#This Row],[prenom]])</f>
        <v>Dr EL HOUSSNI Siham</v>
      </c>
      <c r="F16585" s="2">
        <v>661283213</v>
      </c>
      <c r="G16585" s="2" t="s">
        <v>64390</v>
      </c>
      <c r="H16585" s="2">
        <v>5</v>
      </c>
      <c r="I16585" s="2"/>
      <c r="J16585" s="2"/>
      <c r="K16585" s="2" t="s">
        <v>75908</v>
      </c>
    </row>
    <row r="16586" spans="2:11" x14ac:dyDescent="0.25">
      <c r="B16586" s="4" t="s">
        <v>29260</v>
      </c>
      <c r="C16586" s="2" t="s">
        <v>21008</v>
      </c>
      <c r="D16586" s="2" t="s">
        <v>7486</v>
      </c>
      <c r="E16586" s="2" t="str">
        <f>CONCATENATE("Dr ",Tableau1[[#This Row],[nom]]," ",Tableau1[[#This Row],[prenom]])</f>
        <v>Dr JABARI Rhita</v>
      </c>
      <c r="F16586" s="2">
        <v>672016808</v>
      </c>
      <c r="G16586" s="2"/>
      <c r="H16586" s="2">
        <v>12</v>
      </c>
      <c r="I16586" s="2"/>
      <c r="J16586" s="2"/>
      <c r="K16586" s="2" t="s">
        <v>75897</v>
      </c>
    </row>
    <row r="16587" spans="2:11" x14ac:dyDescent="0.25">
      <c r="B16587" s="4" t="s">
        <v>29261</v>
      </c>
      <c r="C16587" s="2" t="s">
        <v>4146</v>
      </c>
      <c r="D16587" s="2" t="s">
        <v>2007</v>
      </c>
      <c r="E16587" s="2" t="str">
        <f>CONCATENATE("Dr ",Tableau1[[#This Row],[nom]]," ",Tableau1[[#This Row],[prenom]])</f>
        <v>Dr HASSANI Jalal</v>
      </c>
      <c r="F16587" s="2">
        <v>661776674</v>
      </c>
      <c r="G16587" s="2" t="s">
        <v>64391</v>
      </c>
      <c r="H16587" s="2">
        <v>10</v>
      </c>
      <c r="I16587" s="2"/>
      <c r="J16587" s="2"/>
      <c r="K16587" s="2" t="s">
        <v>75911</v>
      </c>
    </row>
    <row r="16588" spans="2:11" x14ac:dyDescent="0.25">
      <c r="B16588" s="4" t="s">
        <v>29262</v>
      </c>
      <c r="C16588" s="2" t="s">
        <v>29263</v>
      </c>
      <c r="D16588" s="2" t="s">
        <v>1661</v>
      </c>
      <c r="E16588" s="2" t="str">
        <f>CONCATENATE("Dr ",Tableau1[[#This Row],[nom]]," ",Tableau1[[#This Row],[prenom]])</f>
        <v>Dr BENCHELHA Younes</v>
      </c>
      <c r="F16588" s="2">
        <v>663036319</v>
      </c>
      <c r="G16588" s="2" t="s">
        <v>64392</v>
      </c>
      <c r="H16588" s="2">
        <v>10</v>
      </c>
      <c r="I16588" s="2"/>
      <c r="J16588" s="2"/>
      <c r="K16588" s="2" t="s">
        <v>75904</v>
      </c>
    </row>
    <row r="16589" spans="2:11" x14ac:dyDescent="0.25">
      <c r="B16589" s="4" t="s">
        <v>29264</v>
      </c>
      <c r="C16589" s="2" t="s">
        <v>29265</v>
      </c>
      <c r="D16589" s="2" t="s">
        <v>1544</v>
      </c>
      <c r="E16589" s="2" t="str">
        <f>CONCATENATE("Dr ",Tableau1[[#This Row],[nom]]," ",Tableau1[[#This Row],[prenom]])</f>
        <v>Dr AALALA El Mehdi</v>
      </c>
      <c r="F16589" s="2">
        <v>666572000</v>
      </c>
      <c r="G16589" s="2" t="s">
        <v>64393</v>
      </c>
      <c r="H16589" s="2">
        <v>10</v>
      </c>
      <c r="I16589" s="2"/>
      <c r="J16589" s="2"/>
      <c r="K16589" s="2" t="s">
        <v>75917</v>
      </c>
    </row>
    <row r="16590" spans="2:11" x14ac:dyDescent="0.25">
      <c r="B16590" s="4" t="s">
        <v>29266</v>
      </c>
      <c r="C16590" s="2" t="s">
        <v>29267</v>
      </c>
      <c r="D16590" s="2" t="s">
        <v>1873</v>
      </c>
      <c r="E16590" s="2" t="str">
        <f>CONCATENATE("Dr ",Tableau1[[#This Row],[nom]]," ",Tableau1[[#This Row],[prenom]])</f>
        <v>Dr OTHEMAN Yassine</v>
      </c>
      <c r="F16590" s="2">
        <v>634694266</v>
      </c>
      <c r="G16590" s="2" t="s">
        <v>64394</v>
      </c>
      <c r="H16590" s="2">
        <v>10</v>
      </c>
      <c r="I16590" s="2"/>
      <c r="J16590" s="2"/>
      <c r="K16590" s="2" t="s">
        <v>75927</v>
      </c>
    </row>
    <row r="16591" spans="2:11" x14ac:dyDescent="0.25">
      <c r="B16591" s="4" t="s">
        <v>29268</v>
      </c>
      <c r="C16591" s="2" t="s">
        <v>29269</v>
      </c>
      <c r="D16591" s="2" t="s">
        <v>4311</v>
      </c>
      <c r="E16591" s="2" t="str">
        <f>CONCATENATE("Dr ",Tableau1[[#This Row],[nom]]," ",Tableau1[[#This Row],[prenom]])</f>
        <v>Dr M'HAMEDI Mohamed Amine</v>
      </c>
      <c r="F16591" s="2">
        <v>641090013</v>
      </c>
      <c r="G16591" s="2" t="s">
        <v>64395</v>
      </c>
      <c r="H16591" s="2">
        <v>10</v>
      </c>
      <c r="I16591" s="2"/>
      <c r="J16591" s="2"/>
      <c r="K16591" s="2" t="s">
        <v>75904</v>
      </c>
    </row>
    <row r="16592" spans="2:11" x14ac:dyDescent="0.25">
      <c r="B16592" s="4" t="s">
        <v>29270</v>
      </c>
      <c r="C16592" s="2" t="s">
        <v>13662</v>
      </c>
      <c r="D16592" s="2" t="s">
        <v>430</v>
      </c>
      <c r="E16592" s="2" t="str">
        <f>CONCATENATE("Dr ",Tableau1[[#This Row],[nom]]," ",Tableau1[[#This Row],[prenom]])</f>
        <v>Dr CHADI Amal</v>
      </c>
      <c r="F16592" s="2">
        <v>661305774</v>
      </c>
      <c r="G16592" s="2" t="s">
        <v>64396</v>
      </c>
      <c r="H16592" s="2">
        <v>10</v>
      </c>
      <c r="I16592" s="2"/>
      <c r="J16592" s="2"/>
      <c r="K16592" s="2" t="s">
        <v>75897</v>
      </c>
    </row>
    <row r="16593" spans="2:11" x14ac:dyDescent="0.25">
      <c r="B16593" s="4" t="s">
        <v>29271</v>
      </c>
      <c r="C16593" s="2" t="s">
        <v>29272</v>
      </c>
      <c r="D16593" s="2" t="s">
        <v>1795</v>
      </c>
      <c r="E16593" s="2" t="str">
        <f>CONCATENATE("Dr ",Tableau1[[#This Row],[nom]]," ",Tableau1[[#This Row],[prenom]])</f>
        <v>Dr RMILI Meryem</v>
      </c>
      <c r="F16593" s="2">
        <v>668904029</v>
      </c>
      <c r="G16593" s="2"/>
      <c r="H16593" s="2">
        <v>8</v>
      </c>
      <c r="I16593" s="2"/>
      <c r="J16593" s="2"/>
      <c r="K16593" s="2" t="s">
        <v>75905</v>
      </c>
    </row>
    <row r="16594" spans="2:11" x14ac:dyDescent="0.25">
      <c r="B16594" s="4" t="s">
        <v>29273</v>
      </c>
      <c r="C16594" s="2" t="s">
        <v>2080</v>
      </c>
      <c r="D16594" s="2" t="s">
        <v>993</v>
      </c>
      <c r="E16594" s="2" t="str">
        <f>CONCATENATE("Dr ",Tableau1[[#This Row],[nom]]," ",Tableau1[[#This Row],[prenom]])</f>
        <v>Dr JANATI IDRISSI Badr</v>
      </c>
      <c r="F16594" s="2">
        <v>650885802</v>
      </c>
      <c r="G16594" s="2" t="s">
        <v>64397</v>
      </c>
      <c r="H16594" s="2">
        <v>10</v>
      </c>
      <c r="I16594" s="2"/>
      <c r="J16594" s="2"/>
      <c r="K16594" s="2" t="s">
        <v>75897</v>
      </c>
    </row>
    <row r="16595" spans="2:11" x14ac:dyDescent="0.25">
      <c r="B16595" s="4" t="s">
        <v>29274</v>
      </c>
      <c r="C16595" s="2" t="s">
        <v>379</v>
      </c>
      <c r="D16595" s="2" t="s">
        <v>599</v>
      </c>
      <c r="E16595" s="2" t="str">
        <f>CONCATENATE("Dr ",Tableau1[[#This Row],[nom]]," ",Tableau1[[#This Row],[prenom]])</f>
        <v>Dr ACHOUR Jamila</v>
      </c>
      <c r="F16595" s="2">
        <v>665087004</v>
      </c>
      <c r="G16595" s="2" t="s">
        <v>64398</v>
      </c>
      <c r="H16595" s="2">
        <v>10</v>
      </c>
      <c r="I16595" s="2"/>
      <c r="J16595" s="2"/>
      <c r="K16595" s="2" t="s">
        <v>75904</v>
      </c>
    </row>
    <row r="16596" spans="2:11" x14ac:dyDescent="0.25">
      <c r="B16596" s="4" t="s">
        <v>29275</v>
      </c>
      <c r="C16596" s="2" t="s">
        <v>29276</v>
      </c>
      <c r="D16596" s="2" t="s">
        <v>29277</v>
      </c>
      <c r="E16596" s="2" t="str">
        <f>CONCATENATE("Dr ",Tableau1[[#This Row],[nom]]," ",Tableau1[[#This Row],[prenom]])</f>
        <v>Dr AGENOR Roland</v>
      </c>
      <c r="F16596" s="2">
        <v>668178868</v>
      </c>
      <c r="G16596" s="2" t="s">
        <v>64399</v>
      </c>
      <c r="H16596" s="2">
        <v>10</v>
      </c>
      <c r="I16596" s="2"/>
      <c r="J16596" s="2"/>
      <c r="K16596" s="2" t="s">
        <v>75897</v>
      </c>
    </row>
    <row r="16597" spans="2:11" x14ac:dyDescent="0.25">
      <c r="B16597" s="4" t="s">
        <v>29278</v>
      </c>
      <c r="C16597" s="2" t="s">
        <v>29251</v>
      </c>
      <c r="D16597" s="2" t="s">
        <v>84</v>
      </c>
      <c r="E16597" s="2" t="str">
        <f>CONCATENATE("Dr ",Tableau1[[#This Row],[nom]]," ",Tableau1[[#This Row],[prenom]])</f>
        <v>Dr KHLAFA Mohamed</v>
      </c>
      <c r="F16597" s="2">
        <v>661422351</v>
      </c>
      <c r="G16597" s="2" t="s">
        <v>64400</v>
      </c>
      <c r="H16597" s="2">
        <v>2</v>
      </c>
      <c r="I16597" s="2"/>
      <c r="J16597" s="2"/>
      <c r="K16597" s="2" t="s">
        <v>75907</v>
      </c>
    </row>
    <row r="16598" spans="2:11" x14ac:dyDescent="0.25">
      <c r="B16598" s="4" t="s">
        <v>29279</v>
      </c>
      <c r="C16598" s="2" t="s">
        <v>29280</v>
      </c>
      <c r="D16598" s="2" t="s">
        <v>646</v>
      </c>
      <c r="E16598" s="2" t="str">
        <f>CONCATENATE("Dr ",Tableau1[[#This Row],[nom]]," ",Tableau1[[#This Row],[prenom]])</f>
        <v>Dr LIOUI Hind</v>
      </c>
      <c r="F16598" s="2">
        <v>665713261</v>
      </c>
      <c r="G16598" s="2" t="s">
        <v>64401</v>
      </c>
      <c r="H16598" s="2">
        <v>10</v>
      </c>
      <c r="I16598" s="2"/>
      <c r="J16598" s="2"/>
      <c r="K16598" s="2" t="s">
        <v>75897</v>
      </c>
    </row>
    <row r="16599" spans="2:11" x14ac:dyDescent="0.25">
      <c r="B16599" s="4" t="s">
        <v>29281</v>
      </c>
      <c r="C16599" s="2" t="s">
        <v>27842</v>
      </c>
      <c r="D16599" s="2" t="s">
        <v>9821</v>
      </c>
      <c r="E16599" s="2" t="str">
        <f>CONCATENATE("Dr ",Tableau1[[#This Row],[nom]]," ",Tableau1[[#This Row],[prenom]])</f>
        <v>Dr MESBAH Issam</v>
      </c>
      <c r="F16599" s="2">
        <v>665138382</v>
      </c>
      <c r="G16599" s="2" t="s">
        <v>64402</v>
      </c>
      <c r="H16599" s="2">
        <v>12</v>
      </c>
      <c r="I16599" s="2"/>
      <c r="J16599" s="2"/>
      <c r="K16599" s="2" t="s">
        <v>75921</v>
      </c>
    </row>
    <row r="16600" spans="2:11" x14ac:dyDescent="0.25">
      <c r="B16600" s="4" t="s">
        <v>29282</v>
      </c>
      <c r="C16600" s="2" t="s">
        <v>3196</v>
      </c>
      <c r="D16600" s="2" t="s">
        <v>1279</v>
      </c>
      <c r="E16600" s="2" t="str">
        <f>CONCATENATE("Dr ",Tableau1[[#This Row],[nom]]," ",Tableau1[[#This Row],[prenom]])</f>
        <v>Dr DEBBAGH Adil</v>
      </c>
      <c r="F16600" s="2">
        <v>665487419</v>
      </c>
      <c r="G16600" s="2"/>
      <c r="H16600" s="2">
        <v>10</v>
      </c>
      <c r="I16600" s="2"/>
      <c r="J16600" s="2"/>
      <c r="K16600" s="2" t="s">
        <v>75924</v>
      </c>
    </row>
    <row r="16601" spans="2:11" x14ac:dyDescent="0.25">
      <c r="B16601" s="4" t="s">
        <v>29283</v>
      </c>
      <c r="C16601" s="2" t="s">
        <v>4654</v>
      </c>
      <c r="D16601" s="2" t="s">
        <v>430</v>
      </c>
      <c r="E16601" s="2" t="str">
        <f>CONCATENATE("Dr ",Tableau1[[#This Row],[nom]]," ",Tableau1[[#This Row],[prenom]])</f>
        <v>Dr LACHHAB Amal</v>
      </c>
      <c r="F16601" s="2">
        <v>662877682</v>
      </c>
      <c r="G16601" s="2" t="s">
        <v>64403</v>
      </c>
      <c r="H16601" s="2">
        <v>10</v>
      </c>
      <c r="I16601" s="2"/>
      <c r="J16601" s="2"/>
      <c r="K16601" s="2" t="s">
        <v>75900</v>
      </c>
    </row>
    <row r="16602" spans="2:11" x14ac:dyDescent="0.25">
      <c r="B16602" s="4" t="s">
        <v>29284</v>
      </c>
      <c r="C16602" s="2" t="s">
        <v>29285</v>
      </c>
      <c r="D16602" s="2" t="s">
        <v>3382</v>
      </c>
      <c r="E16602" s="2" t="str">
        <f>CONCATENATE("Dr ",Tableau1[[#This Row],[nom]]," ",Tableau1[[#This Row],[prenom]])</f>
        <v>Dr KHLIFI Houda</v>
      </c>
      <c r="F16602" s="2">
        <v>648437456</v>
      </c>
      <c r="G16602" s="2" t="s">
        <v>64404</v>
      </c>
      <c r="H16602" s="2">
        <v>2</v>
      </c>
      <c r="I16602" s="2"/>
      <c r="J16602" s="2"/>
      <c r="K16602" s="2" t="s">
        <v>75911</v>
      </c>
    </row>
    <row r="16603" spans="2:11" x14ac:dyDescent="0.25">
      <c r="B16603" s="4" t="s">
        <v>29286</v>
      </c>
      <c r="C16603" s="2" t="s">
        <v>29287</v>
      </c>
      <c r="D16603" s="2" t="s">
        <v>227</v>
      </c>
      <c r="E16603" s="2" t="str">
        <f>CONCATENATE("Dr ",Tableau1[[#This Row],[nom]]," ",Tableau1[[#This Row],[prenom]])</f>
        <v>Dr ACHENANI Mouna</v>
      </c>
      <c r="F16603" s="2">
        <v>610653169</v>
      </c>
      <c r="G16603" s="2" t="s">
        <v>64405</v>
      </c>
      <c r="H16603" s="2">
        <v>10</v>
      </c>
      <c r="I16603" s="2"/>
      <c r="J16603" s="2"/>
      <c r="K16603" s="2" t="s">
        <v>75897</v>
      </c>
    </row>
    <row r="16604" spans="2:11" x14ac:dyDescent="0.25">
      <c r="B16604" s="4" t="s">
        <v>29288</v>
      </c>
      <c r="C16604" s="2" t="s">
        <v>29255</v>
      </c>
      <c r="D16604" s="2" t="s">
        <v>7475</v>
      </c>
      <c r="E16604" s="2" t="str">
        <f>CONCATENATE("Dr ",Tableau1[[#This Row],[nom]]," ",Tableau1[[#This Row],[prenom]])</f>
        <v>Dr EL GHANMI Jihad</v>
      </c>
      <c r="F16604" s="2">
        <v>610523642</v>
      </c>
      <c r="G16604" s="2" t="s">
        <v>64406</v>
      </c>
      <c r="H16604" s="2">
        <v>10</v>
      </c>
      <c r="I16604" s="2"/>
      <c r="J16604" s="2"/>
      <c r="K16604" s="2" t="s">
        <v>75913</v>
      </c>
    </row>
    <row r="16605" spans="2:11" x14ac:dyDescent="0.25">
      <c r="B16605" s="4" t="s">
        <v>29289</v>
      </c>
      <c r="C16605" s="2" t="s">
        <v>29290</v>
      </c>
      <c r="D16605" s="2" t="s">
        <v>29291</v>
      </c>
      <c r="E16605" s="2" t="str">
        <f>CONCATENATE("Dr ",Tableau1[[#This Row],[nom]]," ",Tableau1[[#This Row],[prenom]])</f>
        <v xml:space="preserve">Dr ZROUKI Saoussan </v>
      </c>
      <c r="F16605" s="2">
        <v>658372877</v>
      </c>
      <c r="G16605" s="2" t="s">
        <v>64407</v>
      </c>
      <c r="H16605" s="2">
        <v>12</v>
      </c>
      <c r="I16605" s="2"/>
      <c r="J16605" s="2"/>
      <c r="K16605" s="2" t="s">
        <v>75897</v>
      </c>
    </row>
    <row r="16606" spans="2:11" x14ac:dyDescent="0.25">
      <c r="B16606" s="4" t="s">
        <v>29292</v>
      </c>
      <c r="C16606" s="2" t="s">
        <v>962</v>
      </c>
      <c r="D16606" s="2" t="s">
        <v>542</v>
      </c>
      <c r="E16606" s="2" t="str">
        <f>CONCATENATE("Dr ",Tableau1[[#This Row],[nom]]," ",Tableau1[[#This Row],[prenom]])</f>
        <v>Dr EL MAROUDI Asmaa</v>
      </c>
      <c r="F16606" s="2">
        <v>660377716</v>
      </c>
      <c r="G16606" s="2" t="s">
        <v>64408</v>
      </c>
      <c r="H16606" s="2">
        <v>10</v>
      </c>
      <c r="I16606" s="2"/>
      <c r="J16606" s="2"/>
      <c r="K16606" s="2" t="s">
        <v>75901</v>
      </c>
    </row>
    <row r="16607" spans="2:11" x14ac:dyDescent="0.25">
      <c r="B16607" s="4" t="s">
        <v>29293</v>
      </c>
      <c r="C16607" s="2" t="s">
        <v>22537</v>
      </c>
      <c r="D16607" s="2" t="s">
        <v>2</v>
      </c>
      <c r="E16607" s="2" t="str">
        <f>CONCATENATE("Dr ",Tableau1[[#This Row],[nom]]," ",Tableau1[[#This Row],[prenom]])</f>
        <v>Dr BECHRI Abdelaziz</v>
      </c>
      <c r="F16607" s="2">
        <v>661079585</v>
      </c>
      <c r="G16607" s="2" t="s">
        <v>64409</v>
      </c>
      <c r="H16607" s="2">
        <v>10</v>
      </c>
      <c r="I16607" s="2"/>
      <c r="J16607" s="2"/>
      <c r="K16607" s="2" t="s">
        <v>75915</v>
      </c>
    </row>
    <row r="16608" spans="2:11" x14ac:dyDescent="0.25">
      <c r="B16608" s="4" t="s">
        <v>29294</v>
      </c>
      <c r="C16608" s="2" t="s">
        <v>4394</v>
      </c>
      <c r="D16608" s="2" t="s">
        <v>579</v>
      </c>
      <c r="E16608" s="2" t="str">
        <f>CONCATENATE("Dr ",Tableau1[[#This Row],[nom]]," ",Tableau1[[#This Row],[prenom]])</f>
        <v>Dr BACHOUCHI Mounir</v>
      </c>
      <c r="F16608" s="2">
        <v>661133276</v>
      </c>
      <c r="G16608" s="2" t="s">
        <v>64410</v>
      </c>
      <c r="H16608" s="2">
        <v>10</v>
      </c>
      <c r="I16608" s="2"/>
      <c r="J16608" s="2"/>
      <c r="K16608" s="2" t="s">
        <v>75924</v>
      </c>
    </row>
    <row r="16609" spans="2:11" x14ac:dyDescent="0.25">
      <c r="B16609" s="4" t="s">
        <v>29295</v>
      </c>
      <c r="C16609" s="2" t="s">
        <v>29296</v>
      </c>
      <c r="D16609" s="2" t="s">
        <v>591</v>
      </c>
      <c r="E16609" s="2" t="str">
        <f>CONCATENATE("Dr ",Tableau1[[#This Row],[nom]]," ",Tableau1[[#This Row],[prenom]])</f>
        <v>Dr KHOLAL Abdelmajid</v>
      </c>
      <c r="F16609" s="2">
        <v>661351026</v>
      </c>
      <c r="G16609" s="2" t="s">
        <v>64411</v>
      </c>
      <c r="H16609" s="2">
        <v>2</v>
      </c>
      <c r="I16609" s="2"/>
      <c r="J16609" s="2"/>
      <c r="K16609" s="2" t="s">
        <v>75909</v>
      </c>
    </row>
    <row r="16610" spans="2:11" x14ac:dyDescent="0.25">
      <c r="B16610" s="4" t="s">
        <v>29297</v>
      </c>
      <c r="C16610" s="2" t="s">
        <v>29298</v>
      </c>
      <c r="D16610" s="2" t="s">
        <v>517</v>
      </c>
      <c r="E16610" s="2" t="str">
        <f>CONCATENATE("Dr ",Tableau1[[#This Row],[nom]]," ",Tableau1[[#This Row],[prenom]])</f>
        <v>Dr ZEHROUNI Fouad</v>
      </c>
      <c r="F16610" s="2"/>
      <c r="G16610" s="2"/>
      <c r="H16610" s="2">
        <v>10</v>
      </c>
      <c r="I16610" s="2"/>
      <c r="J16610" s="2"/>
      <c r="K16610" s="2" t="s">
        <v>75901</v>
      </c>
    </row>
    <row r="16611" spans="2:11" x14ac:dyDescent="0.25">
      <c r="B16611" s="4" t="s">
        <v>29299</v>
      </c>
      <c r="C16611" s="2" t="s">
        <v>3535</v>
      </c>
      <c r="D16611" s="2" t="s">
        <v>26587</v>
      </c>
      <c r="E16611" s="2" t="str">
        <f>CONCATENATE("Dr ",Tableau1[[#This Row],[nom]]," ",Tableau1[[#This Row],[prenom]])</f>
        <v>Dr SEKKAL Taieb</v>
      </c>
      <c r="F16611" s="2"/>
      <c r="G16611" s="2"/>
      <c r="H16611" s="2">
        <v>10</v>
      </c>
      <c r="I16611" s="2"/>
      <c r="J16611" s="2"/>
      <c r="K16611" s="2" t="s">
        <v>75897</v>
      </c>
    </row>
    <row r="16612" spans="2:11" x14ac:dyDescent="0.25">
      <c r="B16612" s="4" t="s">
        <v>29300</v>
      </c>
      <c r="C16612" s="2" t="s">
        <v>16787</v>
      </c>
      <c r="D16612" s="2" t="s">
        <v>718</v>
      </c>
      <c r="E16612" s="2" t="str">
        <f>CONCATENATE("Dr ",Tableau1[[#This Row],[nom]]," ",Tableau1[[#This Row],[prenom]])</f>
        <v>Dr SASSI Nezha</v>
      </c>
      <c r="F16612" s="2">
        <v>618530242</v>
      </c>
      <c r="G16612" s="2" t="s">
        <v>64412</v>
      </c>
      <c r="H16612" s="2">
        <v>10</v>
      </c>
      <c r="I16612" s="2"/>
      <c r="J16612" s="2"/>
      <c r="K16612" s="2" t="s">
        <v>75937</v>
      </c>
    </row>
    <row r="16613" spans="2:11" x14ac:dyDescent="0.25">
      <c r="B16613" s="4" t="s">
        <v>29301</v>
      </c>
      <c r="C16613" s="2" t="s">
        <v>7910</v>
      </c>
      <c r="D16613" s="2" t="s">
        <v>931</v>
      </c>
      <c r="E16613" s="2" t="str">
        <f>CONCATENATE("Dr ",Tableau1[[#This Row],[nom]]," ",Tableau1[[#This Row],[prenom]])</f>
        <v>Dr LACHGAR Amine</v>
      </c>
      <c r="F16613" s="2">
        <v>666979467</v>
      </c>
      <c r="G16613" s="2" t="s">
        <v>64413</v>
      </c>
      <c r="H16613" s="2">
        <v>10</v>
      </c>
      <c r="I16613" s="2"/>
      <c r="J16613" s="2"/>
      <c r="K16613" s="2" t="s">
        <v>75939</v>
      </c>
    </row>
    <row r="16614" spans="2:11" x14ac:dyDescent="0.25">
      <c r="B16614" s="4" t="s">
        <v>29302</v>
      </c>
      <c r="C16614" s="2" t="s">
        <v>29303</v>
      </c>
      <c r="D16614" s="2" t="s">
        <v>6155</v>
      </c>
      <c r="E16614" s="2" t="str">
        <f>CONCATENATE("Dr ",Tableau1[[#This Row],[nom]]," ",Tableau1[[#This Row],[prenom]])</f>
        <v>Dr RHARRIT  Hiba</v>
      </c>
      <c r="F16614" s="2">
        <v>666300207</v>
      </c>
      <c r="G16614" s="2" t="s">
        <v>64414</v>
      </c>
      <c r="H16614" s="2">
        <v>10</v>
      </c>
      <c r="I16614" s="2"/>
      <c r="J16614" s="2"/>
      <c r="K16614" s="2" t="s">
        <v>75907</v>
      </c>
    </row>
    <row r="16615" spans="2:11" x14ac:dyDescent="0.25">
      <c r="B16615" s="4" t="s">
        <v>29304</v>
      </c>
      <c r="C16615" s="2" t="s">
        <v>29305</v>
      </c>
      <c r="D16615" s="2" t="s">
        <v>4483</v>
      </c>
      <c r="E16615" s="2" t="str">
        <f>CONCATENATE("Dr ",Tableau1[[#This Row],[nom]]," ",Tableau1[[#This Row],[prenom]])</f>
        <v>Dr EL ASSASSE Lamiae</v>
      </c>
      <c r="F16615" s="2">
        <v>665944403</v>
      </c>
      <c r="G16615" s="2" t="s">
        <v>64415</v>
      </c>
      <c r="H16615" s="2">
        <v>10</v>
      </c>
      <c r="I16615" s="2"/>
      <c r="J16615" s="2"/>
      <c r="K16615" s="2" t="s">
        <v>75901</v>
      </c>
    </row>
    <row r="16616" spans="2:11" x14ac:dyDescent="0.25">
      <c r="B16616" s="4" t="s">
        <v>29306</v>
      </c>
      <c r="C16616" s="2" t="s">
        <v>29307</v>
      </c>
      <c r="D16616" s="2" t="s">
        <v>61</v>
      </c>
      <c r="E16616" s="2" t="str">
        <f>CONCATENATE("Dr ",Tableau1[[#This Row],[nom]]," ",Tableau1[[#This Row],[prenom]])</f>
        <v>Dr BERKHOUSSI Nadia</v>
      </c>
      <c r="F16616" s="2">
        <v>662860418</v>
      </c>
      <c r="G16616" s="2" t="s">
        <v>64416</v>
      </c>
      <c r="H16616" s="2">
        <v>10</v>
      </c>
      <c r="I16616" s="2"/>
      <c r="J16616" s="2"/>
      <c r="K16616" s="2" t="s">
        <v>75902</v>
      </c>
    </row>
    <row r="16617" spans="2:11" x14ac:dyDescent="0.25">
      <c r="B16617" s="4" t="s">
        <v>29308</v>
      </c>
      <c r="C16617" s="2" t="s">
        <v>29309</v>
      </c>
      <c r="D16617" s="2" t="s">
        <v>5</v>
      </c>
      <c r="E16617" s="2" t="str">
        <f>CONCATENATE("Dr ",Tableau1[[#This Row],[nom]]," ",Tableau1[[#This Row],[prenom]])</f>
        <v>Dr EL MANGOUB Fatima</v>
      </c>
      <c r="F16617" s="2">
        <v>662087078</v>
      </c>
      <c r="G16617" s="2" t="s">
        <v>64417</v>
      </c>
      <c r="H16617" s="2">
        <v>10</v>
      </c>
      <c r="I16617" s="2"/>
      <c r="J16617" s="2"/>
      <c r="K16617" s="2" t="s">
        <v>75904</v>
      </c>
    </row>
    <row r="16618" spans="2:11" x14ac:dyDescent="0.25">
      <c r="B16618" s="4" t="s">
        <v>29310</v>
      </c>
      <c r="C16618" s="2" t="s">
        <v>1075</v>
      </c>
      <c r="D16618" s="2" t="s">
        <v>891</v>
      </c>
      <c r="E16618" s="2" t="str">
        <f>CONCATENATE("Dr ",Tableau1[[#This Row],[nom]]," ",Tableau1[[#This Row],[prenom]])</f>
        <v>Dr LAHLOU Maha</v>
      </c>
      <c r="F16618" s="2">
        <v>661102472</v>
      </c>
      <c r="G16618" s="2" t="s">
        <v>64418</v>
      </c>
      <c r="H16618" s="2">
        <v>10</v>
      </c>
      <c r="I16618" s="2"/>
      <c r="J16618" s="2"/>
      <c r="K16618" s="2" t="s">
        <v>75923</v>
      </c>
    </row>
    <row r="16619" spans="2:11" x14ac:dyDescent="0.25">
      <c r="B16619" s="4" t="s">
        <v>29311</v>
      </c>
      <c r="C16619" s="2" t="s">
        <v>1075</v>
      </c>
      <c r="D16619" s="2" t="s">
        <v>15591</v>
      </c>
      <c r="E16619" s="2" t="str">
        <f>CONCATENATE("Dr ",Tableau1[[#This Row],[nom]]," ",Tableau1[[#This Row],[prenom]])</f>
        <v>Dr LAHLOU Racha</v>
      </c>
      <c r="F16619" s="2">
        <v>661136029</v>
      </c>
      <c r="G16619" s="2" t="s">
        <v>64419</v>
      </c>
      <c r="H16619" s="2">
        <v>10</v>
      </c>
      <c r="I16619" s="2"/>
      <c r="J16619" s="2"/>
      <c r="K16619" s="2" t="s">
        <v>75926</v>
      </c>
    </row>
    <row r="16620" spans="2:11" x14ac:dyDescent="0.25">
      <c r="B16620" s="4" t="s">
        <v>29312</v>
      </c>
      <c r="C16620" s="2" t="s">
        <v>29313</v>
      </c>
      <c r="D16620" s="2" t="s">
        <v>1473</v>
      </c>
      <c r="E16620" s="2" t="str">
        <f>CONCATENATE("Dr ",Tableau1[[#This Row],[nom]]," ",Tableau1[[#This Row],[prenom]])</f>
        <v>Dr BOUDDOUCH Samir</v>
      </c>
      <c r="F16620" s="2">
        <v>671410807</v>
      </c>
      <c r="G16620" s="2" t="s">
        <v>64420</v>
      </c>
      <c r="H16620" s="2">
        <v>10</v>
      </c>
      <c r="I16620" s="2"/>
      <c r="J16620" s="2"/>
      <c r="K16620" s="2" t="s">
        <v>75904</v>
      </c>
    </row>
    <row r="16621" spans="2:11" x14ac:dyDescent="0.25">
      <c r="B16621" s="4" t="s">
        <v>29314</v>
      </c>
      <c r="C16621" s="2" t="s">
        <v>29315</v>
      </c>
      <c r="D16621" s="2" t="s">
        <v>84</v>
      </c>
      <c r="E16621" s="2" t="str">
        <f>CONCATENATE("Dr ",Tableau1[[#This Row],[nom]]," ",Tableau1[[#This Row],[prenom]])</f>
        <v>Dr BENTOUIL Mohamed</v>
      </c>
      <c r="F16621" s="2">
        <v>661682445</v>
      </c>
      <c r="G16621" s="2" t="s">
        <v>64421</v>
      </c>
      <c r="H16621" s="2">
        <v>10</v>
      </c>
      <c r="I16621" s="2"/>
      <c r="J16621" s="2"/>
      <c r="K16621" s="2" t="s">
        <v>75921</v>
      </c>
    </row>
    <row r="16622" spans="2:11" x14ac:dyDescent="0.25">
      <c r="B16622" s="4" t="s">
        <v>29316</v>
      </c>
      <c r="C16622" s="2" t="s">
        <v>29317</v>
      </c>
      <c r="D16622" s="2" t="s">
        <v>9005</v>
      </c>
      <c r="E16622" s="2" t="str">
        <f>CONCATENATE("Dr ",Tableau1[[#This Row],[nom]]," ",Tableau1[[#This Row],[prenom]])</f>
        <v>Dr BOUNOUAR Mariem</v>
      </c>
      <c r="F16622" s="2">
        <v>664314445</v>
      </c>
      <c r="G16622" s="2" t="s">
        <v>64422</v>
      </c>
      <c r="H16622" s="2">
        <v>5</v>
      </c>
      <c r="I16622" s="2"/>
      <c r="J16622" s="2"/>
      <c r="K16622" s="2" t="s">
        <v>75905</v>
      </c>
    </row>
    <row r="16623" spans="2:11" x14ac:dyDescent="0.25">
      <c r="B16623" s="4" t="s">
        <v>29318</v>
      </c>
      <c r="C16623" s="2" t="s">
        <v>29205</v>
      </c>
      <c r="D16623" s="2" t="s">
        <v>15201</v>
      </c>
      <c r="E16623" s="2" t="str">
        <f>CONCATENATE("Dr ",Tableau1[[#This Row],[nom]]," ",Tableau1[[#This Row],[prenom]])</f>
        <v>Dr EL KACEMI Inas</v>
      </c>
      <c r="F16623" s="2">
        <v>662825881</v>
      </c>
      <c r="G16623" s="2" t="s">
        <v>64423</v>
      </c>
      <c r="H16623" s="2">
        <v>10</v>
      </c>
      <c r="I16623" s="2"/>
      <c r="J16623" s="2"/>
      <c r="K16623" s="2" t="s">
        <v>75930</v>
      </c>
    </row>
    <row r="16624" spans="2:11" x14ac:dyDescent="0.25">
      <c r="B16624" s="4" t="s">
        <v>29319</v>
      </c>
      <c r="C16624" s="2" t="s">
        <v>22349</v>
      </c>
      <c r="D16624" s="2" t="s">
        <v>155</v>
      </c>
      <c r="E16624" s="2" t="str">
        <f>CONCATENATE("Dr ",Tableau1[[#This Row],[nom]]," ",Tableau1[[#This Row],[prenom]])</f>
        <v>Dr TOUMI Siham</v>
      </c>
      <c r="F16624" s="2">
        <v>616712168</v>
      </c>
      <c r="G16624" s="2" t="s">
        <v>64424</v>
      </c>
      <c r="H16624" s="2">
        <v>10</v>
      </c>
      <c r="I16624" s="2"/>
      <c r="J16624" s="2"/>
      <c r="K16624" s="2" t="s">
        <v>75920</v>
      </c>
    </row>
    <row r="16625" spans="2:11" x14ac:dyDescent="0.25">
      <c r="B16625" s="4" t="s">
        <v>29320</v>
      </c>
      <c r="C16625" s="2" t="s">
        <v>29321</v>
      </c>
      <c r="D16625" s="2" t="s">
        <v>3382</v>
      </c>
      <c r="E16625" s="2" t="str">
        <f>CONCATENATE("Dr ",Tableau1[[#This Row],[nom]]," ",Tableau1[[#This Row],[prenom]])</f>
        <v>Dr EL AMOUD Houda</v>
      </c>
      <c r="F16625" s="2">
        <v>668181825</v>
      </c>
      <c r="G16625" s="2"/>
      <c r="H16625" s="2">
        <v>5</v>
      </c>
      <c r="I16625" s="2"/>
      <c r="J16625" s="2"/>
      <c r="K16625" s="2" t="s">
        <v>75897</v>
      </c>
    </row>
    <row r="16626" spans="2:11" x14ac:dyDescent="0.25">
      <c r="B16626" s="4" t="s">
        <v>29322</v>
      </c>
      <c r="C16626" s="2" t="s">
        <v>26957</v>
      </c>
      <c r="D16626" s="2" t="s">
        <v>3830</v>
      </c>
      <c r="E16626" s="2" t="str">
        <f>CONCATENATE("Dr ",Tableau1[[#This Row],[nom]]," ",Tableau1[[#This Row],[prenom]])</f>
        <v>Dr CHARIBA Ibtissam</v>
      </c>
      <c r="F16626" s="2">
        <v>648853709</v>
      </c>
      <c r="G16626" s="2" t="s">
        <v>64425</v>
      </c>
      <c r="H16626" s="2">
        <v>10</v>
      </c>
      <c r="I16626" s="2"/>
      <c r="J16626" s="2"/>
      <c r="K16626" s="2" t="s">
        <v>75918</v>
      </c>
    </row>
    <row r="16627" spans="2:11" x14ac:dyDescent="0.25">
      <c r="B16627" s="4" t="s">
        <v>29323</v>
      </c>
      <c r="C16627" s="2" t="s">
        <v>26957</v>
      </c>
      <c r="D16627" s="2" t="s">
        <v>155</v>
      </c>
      <c r="E16627" s="2" t="str">
        <f>CONCATENATE("Dr ",Tableau1[[#This Row],[nom]]," ",Tableau1[[#This Row],[prenom]])</f>
        <v>Dr CHARIBA Siham</v>
      </c>
      <c r="F16627" s="2">
        <v>661482745</v>
      </c>
      <c r="G16627" s="2" t="s">
        <v>64426</v>
      </c>
      <c r="H16627" s="2">
        <v>9</v>
      </c>
      <c r="I16627" s="2"/>
      <c r="J16627" s="2"/>
      <c r="K16627" s="2" t="s">
        <v>75911</v>
      </c>
    </row>
    <row r="16628" spans="2:11" x14ac:dyDescent="0.25">
      <c r="B16628" s="4" t="s">
        <v>29324</v>
      </c>
      <c r="C16628" s="2" t="s">
        <v>29325</v>
      </c>
      <c r="D16628" s="2" t="s">
        <v>9821</v>
      </c>
      <c r="E16628" s="2" t="str">
        <f>CONCATENATE("Dr ",Tableau1[[#This Row],[nom]]," ",Tableau1[[#This Row],[prenom]])</f>
        <v>Dr AYMAZ Issam</v>
      </c>
      <c r="F16628" s="2">
        <v>664241857</v>
      </c>
      <c r="G16628" s="2"/>
      <c r="H16628" s="2">
        <v>5</v>
      </c>
      <c r="I16628" s="2"/>
      <c r="J16628" s="2"/>
      <c r="K16628" s="2" t="s">
        <v>75897</v>
      </c>
    </row>
    <row r="16629" spans="2:11" x14ac:dyDescent="0.25">
      <c r="B16629" s="4" t="s">
        <v>29326</v>
      </c>
      <c r="C16629" s="2" t="s">
        <v>29327</v>
      </c>
      <c r="D16629" s="2" t="s">
        <v>2007</v>
      </c>
      <c r="E16629" s="2" t="str">
        <f>CONCATENATE("Dr ",Tableau1[[#This Row],[nom]]," ",Tableau1[[#This Row],[prenom]])</f>
        <v>Dr DOUFIK Jalal</v>
      </c>
      <c r="F16629" s="2">
        <v>665197461</v>
      </c>
      <c r="G16629" s="2" t="s">
        <v>64427</v>
      </c>
      <c r="H16629" s="2">
        <v>11</v>
      </c>
      <c r="I16629" s="2"/>
      <c r="J16629" s="2"/>
      <c r="K16629" s="2" t="s">
        <v>75927</v>
      </c>
    </row>
    <row r="16630" spans="2:11" x14ac:dyDescent="0.25">
      <c r="B16630" s="4" t="s">
        <v>29328</v>
      </c>
      <c r="C16630" s="2" t="s">
        <v>10417</v>
      </c>
      <c r="D16630" s="2" t="s">
        <v>3619</v>
      </c>
      <c r="E16630" s="2" t="str">
        <f>CONCATENATE("Dr ",Tableau1[[#This Row],[nom]]," ",Tableau1[[#This Row],[prenom]])</f>
        <v>Dr ASSEM Nada</v>
      </c>
      <c r="F16630" s="2">
        <v>663354353</v>
      </c>
      <c r="G16630" s="2" t="s">
        <v>64428</v>
      </c>
      <c r="H16630" s="2">
        <v>8</v>
      </c>
      <c r="I16630" s="2"/>
      <c r="J16630" s="2"/>
      <c r="K16630" s="2" t="s">
        <v>75923</v>
      </c>
    </row>
    <row r="16631" spans="2:11" x14ac:dyDescent="0.25">
      <c r="B16631" s="4" t="s">
        <v>29329</v>
      </c>
      <c r="C16631" s="2" t="s">
        <v>4117</v>
      </c>
      <c r="D16631" s="2" t="s">
        <v>3524</v>
      </c>
      <c r="E16631" s="2" t="str">
        <f>CONCATENATE("Dr ",Tableau1[[#This Row],[nom]]," ",Tableau1[[#This Row],[prenom]])</f>
        <v>Dr KHALIL Achraf</v>
      </c>
      <c r="F16631" s="2">
        <v>666515373</v>
      </c>
      <c r="G16631" s="2" t="s">
        <v>64429</v>
      </c>
      <c r="H16631" s="2">
        <v>10</v>
      </c>
      <c r="I16631" s="2"/>
      <c r="J16631" s="2"/>
      <c r="K16631" s="2" t="s">
        <v>75897</v>
      </c>
    </row>
    <row r="16632" spans="2:11" x14ac:dyDescent="0.25">
      <c r="B16632" s="4" t="s">
        <v>29330</v>
      </c>
      <c r="C16632" s="2" t="s">
        <v>29331</v>
      </c>
      <c r="D16632" s="2" t="s">
        <v>3382</v>
      </c>
      <c r="E16632" s="2" t="str">
        <f>CONCATENATE("Dr ",Tableau1[[#This Row],[nom]]," ",Tableau1[[#This Row],[prenom]])</f>
        <v>Dr CHATTRI Houda</v>
      </c>
      <c r="F16632" s="2">
        <v>663192861</v>
      </c>
      <c r="G16632" s="2" t="s">
        <v>64430</v>
      </c>
      <c r="H16632" s="2">
        <v>10</v>
      </c>
      <c r="I16632" s="2"/>
      <c r="J16632" s="2"/>
      <c r="K16632" s="2" t="s">
        <v>75939</v>
      </c>
    </row>
    <row r="16633" spans="2:11" x14ac:dyDescent="0.25">
      <c r="B16633" s="4" t="s">
        <v>29332</v>
      </c>
      <c r="C16633" s="2" t="s">
        <v>29333</v>
      </c>
      <c r="D16633" s="2" t="s">
        <v>417</v>
      </c>
      <c r="E16633" s="2" t="str">
        <f>CONCATENATE("Dr ",Tableau1[[#This Row],[nom]]," ",Tableau1[[#This Row],[prenom]])</f>
        <v>Dr KIBACH Sara</v>
      </c>
      <c r="F16633" s="2">
        <v>662093036</v>
      </c>
      <c r="G16633" s="2" t="s">
        <v>64431</v>
      </c>
      <c r="H16633" s="2">
        <v>10</v>
      </c>
      <c r="I16633" s="2"/>
      <c r="J16633" s="2"/>
      <c r="K16633" s="2" t="s">
        <v>75902</v>
      </c>
    </row>
    <row r="16634" spans="2:11" x14ac:dyDescent="0.25">
      <c r="B16634" s="4" t="s">
        <v>29334</v>
      </c>
      <c r="C16634" s="2" t="s">
        <v>29335</v>
      </c>
      <c r="D16634" s="2" t="s">
        <v>399</v>
      </c>
      <c r="E16634" s="2" t="str">
        <f>CONCATENATE("Dr ",Tableau1[[#This Row],[nom]]," ",Tableau1[[#This Row],[prenom]])</f>
        <v>Dr KHOMAIS Malika</v>
      </c>
      <c r="F16634" s="2">
        <v>664464281</v>
      </c>
      <c r="G16634" s="2" t="s">
        <v>64432</v>
      </c>
      <c r="H16634" s="2">
        <v>2</v>
      </c>
      <c r="I16634" s="2"/>
      <c r="J16634" s="2"/>
      <c r="K16634" s="2" t="s">
        <v>75927</v>
      </c>
    </row>
    <row r="16635" spans="2:11" x14ac:dyDescent="0.25">
      <c r="B16635" s="4" t="s">
        <v>29336</v>
      </c>
      <c r="C16635" s="2" t="s">
        <v>29337</v>
      </c>
      <c r="D16635" s="2" t="s">
        <v>741</v>
      </c>
      <c r="E16635" s="2" t="str">
        <f>CONCATENATE("Dr ",Tableau1[[#This Row],[nom]]," ",Tableau1[[#This Row],[prenom]])</f>
        <v>Dr KANSOUSSI Zineb</v>
      </c>
      <c r="F16635" s="2">
        <v>611936841</v>
      </c>
      <c r="G16635" s="2" t="s">
        <v>64433</v>
      </c>
      <c r="H16635" s="2">
        <v>8</v>
      </c>
      <c r="I16635" s="2"/>
      <c r="J16635" s="2"/>
      <c r="K16635" s="2" t="s">
        <v>75905</v>
      </c>
    </row>
    <row r="16636" spans="2:11" x14ac:dyDescent="0.25">
      <c r="B16636" s="4" t="s">
        <v>29338</v>
      </c>
      <c r="C16636" s="2" t="s">
        <v>366</v>
      </c>
      <c r="D16636" s="2" t="s">
        <v>2213</v>
      </c>
      <c r="E16636" s="2" t="str">
        <f>CONCATENATE("Dr ",Tableau1[[#This Row],[nom]]," ",Tableau1[[#This Row],[prenom]])</f>
        <v>Dr AARIBI Imane</v>
      </c>
      <c r="F16636" s="2">
        <v>613586476</v>
      </c>
      <c r="G16636" s="2" t="s">
        <v>64434</v>
      </c>
      <c r="H16636" s="2">
        <v>10</v>
      </c>
      <c r="I16636" s="2"/>
      <c r="J16636" s="2"/>
      <c r="K16636" s="2" t="s">
        <v>75924</v>
      </c>
    </row>
    <row r="16637" spans="2:11" x14ac:dyDescent="0.25">
      <c r="B16637" s="4" t="s">
        <v>29339</v>
      </c>
      <c r="C16637" s="2" t="s">
        <v>29340</v>
      </c>
      <c r="D16637" s="2" t="s">
        <v>430</v>
      </c>
      <c r="E16637" s="2" t="str">
        <f>CONCATENATE("Dr ",Tableau1[[#This Row],[nom]]," ",Tableau1[[#This Row],[prenom]])</f>
        <v>Dr GOUGHBAR Amal</v>
      </c>
      <c r="F16637" s="2">
        <v>670306263</v>
      </c>
      <c r="G16637" s="2" t="s">
        <v>64435</v>
      </c>
      <c r="H16637" s="2">
        <v>10</v>
      </c>
      <c r="I16637" s="2"/>
      <c r="J16637" s="2"/>
      <c r="K16637" s="2" t="s">
        <v>75906</v>
      </c>
    </row>
    <row r="16638" spans="2:11" x14ac:dyDescent="0.25">
      <c r="B16638" s="4" t="s">
        <v>29341</v>
      </c>
      <c r="C16638" s="2" t="s">
        <v>29342</v>
      </c>
      <c r="D16638" s="2" t="s">
        <v>1710</v>
      </c>
      <c r="E16638" s="2" t="str">
        <f>CONCATENATE("Dr ",Tableau1[[#This Row],[nom]]," ",Tableau1[[#This Row],[prenom]])</f>
        <v>Dr LAMINE Hanane</v>
      </c>
      <c r="F16638" s="2">
        <v>664466525</v>
      </c>
      <c r="G16638" s="2" t="s">
        <v>64436</v>
      </c>
      <c r="H16638" s="2">
        <v>11</v>
      </c>
      <c r="I16638" s="2"/>
      <c r="J16638" s="2"/>
      <c r="K16638" s="2" t="s">
        <v>75898</v>
      </c>
    </row>
    <row r="16639" spans="2:11" x14ac:dyDescent="0.25">
      <c r="B16639" s="4" t="s">
        <v>29343</v>
      </c>
      <c r="C16639" s="2" t="s">
        <v>10281</v>
      </c>
      <c r="D16639" s="2" t="s">
        <v>3431</v>
      </c>
      <c r="E16639" s="2" t="str">
        <f>CONCATENATE("Dr ",Tableau1[[#This Row],[nom]]," ",Tableau1[[#This Row],[prenom]])</f>
        <v>Dr BAKKAR Meriem</v>
      </c>
      <c r="F16639" s="2">
        <v>667544692</v>
      </c>
      <c r="G16639" s="2" t="s">
        <v>64437</v>
      </c>
      <c r="H16639" s="2">
        <v>10</v>
      </c>
      <c r="I16639" s="2"/>
      <c r="J16639" s="2"/>
      <c r="K16639" s="2" t="s">
        <v>75899</v>
      </c>
    </row>
    <row r="16640" spans="2:11" x14ac:dyDescent="0.25">
      <c r="B16640" s="4" t="s">
        <v>29344</v>
      </c>
      <c r="C16640" s="2" t="s">
        <v>29345</v>
      </c>
      <c r="D16640" s="2" t="s">
        <v>1279</v>
      </c>
      <c r="E16640" s="2" t="str">
        <f>CONCATENATE("Dr ",Tableau1[[#This Row],[nom]]," ",Tableau1[[#This Row],[prenom]])</f>
        <v>Dr MAZDAR Adil</v>
      </c>
      <c r="F16640" s="2">
        <v>662141007</v>
      </c>
      <c r="G16640" s="2" t="s">
        <v>64438</v>
      </c>
      <c r="H16640" s="2">
        <v>10</v>
      </c>
      <c r="I16640" s="2"/>
      <c r="J16640" s="2"/>
      <c r="K16640" s="2" t="s">
        <v>75913</v>
      </c>
    </row>
    <row r="16641" spans="2:11" x14ac:dyDescent="0.25">
      <c r="B16641" s="4" t="s">
        <v>29346</v>
      </c>
      <c r="C16641" s="2" t="s">
        <v>29347</v>
      </c>
      <c r="D16641" s="2" t="s">
        <v>1682</v>
      </c>
      <c r="E16641" s="2" t="str">
        <f>CONCATENATE("Dr ",Tableau1[[#This Row],[nom]]," ",Tableau1[[#This Row],[prenom]])</f>
        <v>Dr MAZINE Khalid</v>
      </c>
      <c r="F16641" s="2">
        <v>649271908</v>
      </c>
      <c r="G16641" s="2"/>
      <c r="H16641" s="2">
        <v>5</v>
      </c>
      <c r="I16641" s="2"/>
      <c r="J16641" s="2"/>
      <c r="K16641" s="2" t="s">
        <v>75917</v>
      </c>
    </row>
    <row r="16642" spans="2:11" x14ac:dyDescent="0.25">
      <c r="B16642" s="4" t="s">
        <v>29348</v>
      </c>
      <c r="C16642" s="2" t="s">
        <v>29349</v>
      </c>
      <c r="D16642" s="2" t="s">
        <v>542</v>
      </c>
      <c r="E16642" s="2" t="str">
        <f>CONCATENATE("Dr ",Tableau1[[#This Row],[nom]]," ",Tableau1[[#This Row],[prenom]])</f>
        <v>Dr QASSAB Asmaa</v>
      </c>
      <c r="F16642" s="2">
        <v>661568598</v>
      </c>
      <c r="G16642" s="2" t="s">
        <v>64439</v>
      </c>
      <c r="H16642" s="2">
        <v>10</v>
      </c>
      <c r="I16642" s="2"/>
      <c r="J16642" s="2"/>
      <c r="K16642" s="2" t="s">
        <v>75902</v>
      </c>
    </row>
    <row r="16643" spans="2:11" x14ac:dyDescent="0.25">
      <c r="B16643" s="4" t="s">
        <v>29350</v>
      </c>
      <c r="C16643" s="2" t="s">
        <v>29351</v>
      </c>
      <c r="D16643" s="2" t="s">
        <v>29352</v>
      </c>
      <c r="E16643" s="2" t="str">
        <f>CONCATENATE("Dr ",Tableau1[[#This Row],[nom]]," ",Tableau1[[#This Row],[prenom]])</f>
        <v>Dr BAZA Hibatoullah</v>
      </c>
      <c r="F16643" s="2">
        <v>664417202</v>
      </c>
      <c r="G16643" s="2" t="s">
        <v>64440</v>
      </c>
      <c r="H16643" s="2">
        <v>10</v>
      </c>
      <c r="I16643" s="2"/>
      <c r="J16643" s="2"/>
      <c r="K16643" s="2" t="s">
        <v>75902</v>
      </c>
    </row>
    <row r="16644" spans="2:11" x14ac:dyDescent="0.25">
      <c r="B16644" s="4" t="s">
        <v>29353</v>
      </c>
      <c r="C16644" s="2" t="s">
        <v>1290</v>
      </c>
      <c r="D16644" s="2" t="s">
        <v>5677</v>
      </c>
      <c r="E16644" s="2" t="str">
        <f>CONCATENATE("Dr ",Tableau1[[#This Row],[nom]]," ",Tableau1[[#This Row],[prenom]])</f>
        <v>Dr ABDOU Ahlam</v>
      </c>
      <c r="F16644" s="2">
        <v>671568343</v>
      </c>
      <c r="G16644" s="2" t="s">
        <v>64441</v>
      </c>
      <c r="H16644" s="2">
        <v>10</v>
      </c>
      <c r="I16644" s="2"/>
      <c r="J16644" s="2"/>
      <c r="K16644" s="2" t="s">
        <v>75905</v>
      </c>
    </row>
    <row r="16645" spans="2:11" x14ac:dyDescent="0.25">
      <c r="B16645" s="4" t="s">
        <v>29354</v>
      </c>
      <c r="C16645" s="2" t="s">
        <v>29355</v>
      </c>
      <c r="D16645" s="2" t="s">
        <v>29356</v>
      </c>
      <c r="E16645" s="2" t="str">
        <f>CONCATENATE("Dr ",Tableau1[[#This Row],[nom]]," ",Tableau1[[#This Row],[prenom]])</f>
        <v>Dr AGUEZNAI Moaad</v>
      </c>
      <c r="F16645" s="2">
        <v>696310130</v>
      </c>
      <c r="G16645" s="2" t="s">
        <v>64442</v>
      </c>
      <c r="H16645" s="2">
        <v>10</v>
      </c>
      <c r="I16645" s="2"/>
      <c r="J16645" s="2"/>
      <c r="K16645" s="2" t="s">
        <v>75900</v>
      </c>
    </row>
    <row r="16646" spans="2:11" x14ac:dyDescent="0.25">
      <c r="B16646" s="4" t="s">
        <v>29357</v>
      </c>
      <c r="C16646" s="2" t="s">
        <v>29358</v>
      </c>
      <c r="D16646" s="2" t="s">
        <v>1773</v>
      </c>
      <c r="E16646" s="2" t="str">
        <f>CONCATENATE("Dr ",Tableau1[[#This Row],[nom]]," ",Tableau1[[#This Row],[prenom]])</f>
        <v>Dr HAMRATOU Zakaria</v>
      </c>
      <c r="F16646" s="2">
        <v>662666209</v>
      </c>
      <c r="G16646" s="2" t="s">
        <v>64443</v>
      </c>
      <c r="H16646" s="2">
        <v>10</v>
      </c>
      <c r="I16646" s="2"/>
      <c r="J16646" s="2"/>
      <c r="K16646" s="2" t="s">
        <v>75897</v>
      </c>
    </row>
    <row r="16647" spans="2:11" x14ac:dyDescent="0.25">
      <c r="B16647" s="4" t="s">
        <v>29359</v>
      </c>
      <c r="C16647" s="2" t="s">
        <v>15473</v>
      </c>
      <c r="D16647" s="2" t="s">
        <v>279</v>
      </c>
      <c r="E16647" s="2" t="str">
        <f>CONCATENATE("Dr ",Tableau1[[#This Row],[nom]]," ",Tableau1[[#This Row],[prenom]])</f>
        <v>Dr BOUHAMIDI Ahmed</v>
      </c>
      <c r="F16647" s="2">
        <v>662055752</v>
      </c>
      <c r="G16647" s="2" t="s">
        <v>64444</v>
      </c>
      <c r="H16647" s="2">
        <v>10</v>
      </c>
      <c r="I16647" s="2"/>
      <c r="J16647" s="2"/>
      <c r="K16647" s="2" t="s">
        <v>75905</v>
      </c>
    </row>
    <row r="16648" spans="2:11" x14ac:dyDescent="0.25">
      <c r="B16648" s="4" t="s">
        <v>29360</v>
      </c>
      <c r="C16648" s="2" t="s">
        <v>8491</v>
      </c>
      <c r="D16648" s="2" t="s">
        <v>7583</v>
      </c>
      <c r="E16648" s="2" t="str">
        <f>CONCATENATE("Dr ",Tableau1[[#This Row],[nom]]," ",Tableau1[[#This Row],[prenom]])</f>
        <v>Dr EL GHAZI Taha</v>
      </c>
      <c r="F16648" s="2">
        <v>663426996</v>
      </c>
      <c r="G16648" s="2" t="s">
        <v>64445</v>
      </c>
      <c r="H16648" s="2">
        <v>10</v>
      </c>
      <c r="I16648" s="2"/>
      <c r="J16648" s="2"/>
      <c r="K16648" s="2" t="s">
        <v>75911</v>
      </c>
    </row>
    <row r="16649" spans="2:11" x14ac:dyDescent="0.25">
      <c r="B16649" s="4" t="s">
        <v>29361</v>
      </c>
      <c r="C16649" s="2" t="s">
        <v>29255</v>
      </c>
      <c r="D16649" s="2" t="s">
        <v>331</v>
      </c>
      <c r="E16649" s="2" t="str">
        <f>CONCATENATE("Dr ",Tableau1[[#This Row],[nom]]," ",Tableau1[[#This Row],[prenom]])</f>
        <v>Dr EL GHANMI Sanaa</v>
      </c>
      <c r="F16649" s="2">
        <v>639475382</v>
      </c>
      <c r="G16649" s="2" t="s">
        <v>64446</v>
      </c>
      <c r="H16649" s="2">
        <v>10</v>
      </c>
      <c r="I16649" s="2"/>
      <c r="J16649" s="2"/>
      <c r="K16649" s="2" t="s">
        <v>75897</v>
      </c>
    </row>
    <row r="16650" spans="2:11" x14ac:dyDescent="0.25">
      <c r="B16650" s="4" t="s">
        <v>29362</v>
      </c>
      <c r="C16650" s="2" t="s">
        <v>29363</v>
      </c>
      <c r="D16650" s="2" t="s">
        <v>741</v>
      </c>
      <c r="E16650" s="2" t="str">
        <f>CONCATENATE("Dr ",Tableau1[[#This Row],[nom]]," ",Tableau1[[#This Row],[prenom]])</f>
        <v>Dr NAWFALY Zineb</v>
      </c>
      <c r="F16650" s="2">
        <v>655047688</v>
      </c>
      <c r="G16650" s="2" t="s">
        <v>64447</v>
      </c>
      <c r="H16650" s="2">
        <v>10</v>
      </c>
      <c r="I16650" s="2"/>
      <c r="J16650" s="2"/>
      <c r="K16650" s="2" t="s">
        <v>75898</v>
      </c>
    </row>
    <row r="16651" spans="2:11" x14ac:dyDescent="0.25">
      <c r="B16651" s="4" t="s">
        <v>29364</v>
      </c>
      <c r="C16651" s="2" t="s">
        <v>29365</v>
      </c>
      <c r="D16651" s="2" t="s">
        <v>294</v>
      </c>
      <c r="E16651" s="2" t="str">
        <f>CONCATENATE("Dr ",Tableau1[[#This Row],[nom]]," ",Tableau1[[#This Row],[prenom]])</f>
        <v>Dr DOUMI Ghizlane</v>
      </c>
      <c r="F16651" s="2">
        <v>667428062</v>
      </c>
      <c r="G16651" s="2"/>
      <c r="H16651" s="2">
        <v>10</v>
      </c>
      <c r="I16651" s="2"/>
      <c r="J16651" s="2"/>
      <c r="K16651" s="2" t="s">
        <v>75898</v>
      </c>
    </row>
    <row r="16652" spans="2:11" x14ac:dyDescent="0.25">
      <c r="B16652" s="4" t="s">
        <v>29366</v>
      </c>
      <c r="C16652" s="2" t="s">
        <v>29367</v>
      </c>
      <c r="D16652" s="2" t="s">
        <v>3431</v>
      </c>
      <c r="E16652" s="2" t="str">
        <f>CONCATENATE("Dr ",Tableau1[[#This Row],[nom]]," ",Tableau1[[#This Row],[prenom]])</f>
        <v>Dr LAHGAZI ALAOUI Meriem</v>
      </c>
      <c r="F16652" s="2">
        <v>614673705</v>
      </c>
      <c r="G16652" s="2" t="s">
        <v>64448</v>
      </c>
      <c r="H16652" s="2">
        <v>7</v>
      </c>
      <c r="I16652" s="2"/>
      <c r="J16652" s="2"/>
      <c r="K16652" s="2" t="s">
        <v>75897</v>
      </c>
    </row>
    <row r="16653" spans="2:11" x14ac:dyDescent="0.25">
      <c r="B16653" s="4" t="s">
        <v>29368</v>
      </c>
      <c r="C16653" s="2" t="s">
        <v>29369</v>
      </c>
      <c r="D16653" s="2" t="s">
        <v>24131</v>
      </c>
      <c r="E16653" s="2" t="str">
        <f>CONCATENATE("Dr ",Tableau1[[#This Row],[nom]]," ",Tableau1[[#This Row],[prenom]])</f>
        <v>Dr AL HADERI Ouadii</v>
      </c>
      <c r="F16653" s="2">
        <v>660502531</v>
      </c>
      <c r="G16653" s="2" t="s">
        <v>64449</v>
      </c>
      <c r="H16653" s="2">
        <v>10</v>
      </c>
      <c r="I16653" s="2"/>
      <c r="J16653" s="2"/>
      <c r="K16653" s="2" t="s">
        <v>75904</v>
      </c>
    </row>
    <row r="16654" spans="2:11" x14ac:dyDescent="0.25">
      <c r="B16654" s="4" t="s">
        <v>29370</v>
      </c>
      <c r="C16654" s="2" t="s">
        <v>3593</v>
      </c>
      <c r="D16654" s="2" t="s">
        <v>1979</v>
      </c>
      <c r="E16654" s="2" t="str">
        <f>CONCATENATE("Dr ",Tableau1[[#This Row],[nom]]," ",Tableau1[[#This Row],[prenom]])</f>
        <v>Dr AZIB Hasna</v>
      </c>
      <c r="F16654" s="2">
        <v>650281365</v>
      </c>
      <c r="G16654" s="2" t="s">
        <v>64450</v>
      </c>
      <c r="H16654" s="2">
        <v>10</v>
      </c>
      <c r="I16654" s="2"/>
      <c r="J16654" s="2"/>
      <c r="K16654" s="2" t="s">
        <v>75907</v>
      </c>
    </row>
    <row r="16655" spans="2:11" x14ac:dyDescent="0.25">
      <c r="B16655" s="4" t="s">
        <v>29371</v>
      </c>
      <c r="C16655" s="2" t="s">
        <v>8491</v>
      </c>
      <c r="D16655" s="2" t="s">
        <v>417</v>
      </c>
      <c r="E16655" s="2" t="str">
        <f>CONCATENATE("Dr ",Tableau1[[#This Row],[nom]]," ",Tableau1[[#This Row],[prenom]])</f>
        <v>Dr EL GHAZI Sara</v>
      </c>
      <c r="F16655" s="2">
        <v>665367115</v>
      </c>
      <c r="G16655" s="2" t="s">
        <v>64451</v>
      </c>
      <c r="H16655" s="2">
        <v>10</v>
      </c>
      <c r="I16655" s="2"/>
      <c r="J16655" s="2"/>
      <c r="K16655" s="2" t="s">
        <v>75906</v>
      </c>
    </row>
    <row r="16656" spans="2:11" x14ac:dyDescent="0.25">
      <c r="B16656" s="4" t="s">
        <v>29372</v>
      </c>
      <c r="C16656" s="2" t="s">
        <v>29373</v>
      </c>
      <c r="D16656" s="2" t="s">
        <v>2693</v>
      </c>
      <c r="E16656" s="2" t="str">
        <f>CONCATENATE("Dr ",Tableau1[[#This Row],[nom]]," ",Tableau1[[#This Row],[prenom]])</f>
        <v>Dr ZAOURI Hasnaa</v>
      </c>
      <c r="F16656" s="2">
        <v>661223823</v>
      </c>
      <c r="G16656" s="2" t="s">
        <v>64452</v>
      </c>
      <c r="H16656" s="2">
        <v>10</v>
      </c>
      <c r="I16656" s="2"/>
      <c r="J16656" s="2"/>
      <c r="K16656" s="2" t="s">
        <v>75905</v>
      </c>
    </row>
    <row r="16657" spans="2:11" x14ac:dyDescent="0.25">
      <c r="B16657" s="4" t="s">
        <v>29374</v>
      </c>
      <c r="C16657" s="2" t="s">
        <v>29375</v>
      </c>
      <c r="D16657" s="2" t="s">
        <v>2251</v>
      </c>
      <c r="E16657" s="2" t="str">
        <f>CONCATENATE("Dr ",Tableau1[[#This Row],[nom]]," ",Tableau1[[#This Row],[prenom]])</f>
        <v>Dr BOUGOUFFA Majda</v>
      </c>
      <c r="F16657" s="2">
        <v>666281712</v>
      </c>
      <c r="G16657" s="2" t="s">
        <v>64453</v>
      </c>
      <c r="H16657" s="2">
        <v>10</v>
      </c>
      <c r="I16657" s="2"/>
      <c r="J16657" s="2"/>
      <c r="K16657" s="2" t="s">
        <v>75897</v>
      </c>
    </row>
    <row r="16658" spans="2:11" x14ac:dyDescent="0.25">
      <c r="B16658" s="4" t="s">
        <v>29376</v>
      </c>
      <c r="C16658" s="2" t="s">
        <v>6632</v>
      </c>
      <c r="D16658" s="2" t="s">
        <v>417</v>
      </c>
      <c r="E16658" s="2" t="str">
        <f>CONCATENATE("Dr ",Tableau1[[#This Row],[nom]]," ",Tableau1[[#This Row],[prenom]])</f>
        <v>Dr RATBI Sara</v>
      </c>
      <c r="F16658" s="2">
        <v>663507427</v>
      </c>
      <c r="G16658" s="2" t="s">
        <v>64454</v>
      </c>
      <c r="H16658" s="2">
        <v>10</v>
      </c>
      <c r="I16658" s="2"/>
      <c r="J16658" s="2"/>
      <c r="K16658" s="2" t="s">
        <v>75900</v>
      </c>
    </row>
    <row r="16659" spans="2:11" x14ac:dyDescent="0.25">
      <c r="B16659" s="4" t="s">
        <v>29377</v>
      </c>
      <c r="C16659" s="2" t="s">
        <v>29378</v>
      </c>
      <c r="D16659" s="2" t="s">
        <v>4037</v>
      </c>
      <c r="E16659" s="2" t="str">
        <f>CONCATENATE("Dr ",Tableau1[[#This Row],[nom]]," ",Tableau1[[#This Row],[prenom]])</f>
        <v>Dr BOUGAiZI Khaoula</v>
      </c>
      <c r="F16659" s="2">
        <v>654327801</v>
      </c>
      <c r="G16659" s="2" t="s">
        <v>64455</v>
      </c>
      <c r="H16659" s="2">
        <v>5</v>
      </c>
      <c r="I16659" s="2"/>
      <c r="J16659" s="2"/>
      <c r="K16659" s="2" t="s">
        <v>75909</v>
      </c>
    </row>
    <row r="16660" spans="2:11" x14ac:dyDescent="0.25">
      <c r="B16660" s="4" t="s">
        <v>29379</v>
      </c>
      <c r="C16660" s="2" t="s">
        <v>29342</v>
      </c>
      <c r="D16660" s="2" t="s">
        <v>3167</v>
      </c>
      <c r="E16660" s="2" t="str">
        <f>CONCATENATE("Dr ",Tableau1[[#This Row],[nom]]," ",Tableau1[[#This Row],[prenom]])</f>
        <v>Dr LAMINE Fatima Zahra</v>
      </c>
      <c r="F16660" s="2">
        <v>668191848</v>
      </c>
      <c r="G16660" s="2" t="s">
        <v>64456</v>
      </c>
      <c r="H16660" s="2">
        <v>8</v>
      </c>
      <c r="I16660" s="2"/>
      <c r="J16660" s="2"/>
      <c r="K16660" s="2" t="s">
        <v>75904</v>
      </c>
    </row>
    <row r="16661" spans="2:11" x14ac:dyDescent="0.25">
      <c r="B16661" s="4" t="s">
        <v>29380</v>
      </c>
      <c r="C16661" s="2" t="s">
        <v>19433</v>
      </c>
      <c r="D16661" s="2" t="s">
        <v>706</v>
      </c>
      <c r="E16661" s="2" t="str">
        <f>CONCATENATE("Dr ",Tableau1[[#This Row],[nom]]," ",Tableau1[[#This Row],[prenom]])</f>
        <v>Dr ATMANE Amina</v>
      </c>
      <c r="F16661" s="2">
        <v>673749386</v>
      </c>
      <c r="G16661" s="2"/>
      <c r="H16661" s="2">
        <v>10</v>
      </c>
      <c r="I16661" s="2"/>
      <c r="J16661" s="2"/>
      <c r="K16661" s="2" t="s">
        <v>75914</v>
      </c>
    </row>
    <row r="16662" spans="2:11" x14ac:dyDescent="0.25">
      <c r="B16662" s="4" t="s">
        <v>29381</v>
      </c>
      <c r="C16662" s="2" t="s">
        <v>29382</v>
      </c>
      <c r="D16662" s="2" t="s">
        <v>1307</v>
      </c>
      <c r="E16662" s="2" t="str">
        <f>CONCATENATE("Dr ",Tableau1[[#This Row],[nom]]," ",Tableau1[[#This Row],[prenom]])</f>
        <v>Dr BELAROUSSI Leila</v>
      </c>
      <c r="F16662" s="2">
        <v>697773653</v>
      </c>
      <c r="G16662" s="2" t="s">
        <v>64457</v>
      </c>
      <c r="H16662" s="2">
        <v>10</v>
      </c>
      <c r="I16662" s="2"/>
      <c r="J16662" s="2"/>
      <c r="K16662" s="2" t="s">
        <v>75902</v>
      </c>
    </row>
    <row r="16663" spans="2:11" x14ac:dyDescent="0.25">
      <c r="B16663" s="4" t="s">
        <v>29383</v>
      </c>
      <c r="C16663" s="2" t="s">
        <v>13114</v>
      </c>
      <c r="D16663" s="2" t="s">
        <v>9559</v>
      </c>
      <c r="E16663" s="2" t="str">
        <f>CONCATENATE("Dr ",Tableau1[[#This Row],[nom]]," ",Tableau1[[#This Row],[prenom]])</f>
        <v>Dr GHANIMI Yousra</v>
      </c>
      <c r="F16663" s="2">
        <v>661485020</v>
      </c>
      <c r="G16663" s="2" t="s">
        <v>64458</v>
      </c>
      <c r="H16663" s="2">
        <v>10</v>
      </c>
      <c r="I16663" s="2"/>
      <c r="J16663" s="2"/>
      <c r="K16663" s="2" t="s">
        <v>75907</v>
      </c>
    </row>
    <row r="16664" spans="2:11" x14ac:dyDescent="0.25">
      <c r="B16664" s="4" t="s">
        <v>29384</v>
      </c>
      <c r="C16664" s="2" t="s">
        <v>29385</v>
      </c>
      <c r="D16664" s="2" t="s">
        <v>3278</v>
      </c>
      <c r="E16664" s="2" t="str">
        <f>CONCATENATE("Dr ",Tableau1[[#This Row],[nom]]," ",Tableau1[[#This Row],[prenom]])</f>
        <v>Dr IHSSANE Safaa</v>
      </c>
      <c r="F16664" s="2">
        <v>670478761</v>
      </c>
      <c r="G16664" s="2" t="s">
        <v>64459</v>
      </c>
      <c r="H16664" s="2">
        <v>10</v>
      </c>
      <c r="I16664" s="2"/>
      <c r="J16664" s="2"/>
      <c r="K16664" s="2" t="s">
        <v>75904</v>
      </c>
    </row>
    <row r="16665" spans="2:11" x14ac:dyDescent="0.25">
      <c r="B16665" s="4" t="s">
        <v>29386</v>
      </c>
      <c r="C16665" s="2" t="s">
        <v>29387</v>
      </c>
      <c r="D16665" s="2" t="s">
        <v>859</v>
      </c>
      <c r="E16665" s="2" t="str">
        <f>CONCATENATE("Dr ",Tableau1[[#This Row],[nom]]," ",Tableau1[[#This Row],[prenom]])</f>
        <v>Dr NAH Anass</v>
      </c>
      <c r="F16665" s="2">
        <v>649870652</v>
      </c>
      <c r="G16665" s="2" t="s">
        <v>64460</v>
      </c>
      <c r="H16665" s="2">
        <v>10</v>
      </c>
      <c r="I16665" s="2"/>
      <c r="J16665" s="2"/>
      <c r="K16665" s="2" t="s">
        <v>75904</v>
      </c>
    </row>
    <row r="16666" spans="2:11" x14ac:dyDescent="0.25">
      <c r="B16666" s="4" t="s">
        <v>29388</v>
      </c>
      <c r="C16666" s="2" t="s">
        <v>29389</v>
      </c>
      <c r="D16666" s="2" t="s">
        <v>430</v>
      </c>
      <c r="E16666" s="2" t="str">
        <f>CONCATENATE("Dr ",Tableau1[[#This Row],[nom]]," ",Tableau1[[#This Row],[prenom]])</f>
        <v>Dr LABIED Amal</v>
      </c>
      <c r="F16666" s="2">
        <v>655679522</v>
      </c>
      <c r="G16666" s="2" t="s">
        <v>64461</v>
      </c>
      <c r="H16666" s="2">
        <v>10</v>
      </c>
      <c r="I16666" s="2"/>
      <c r="J16666" s="2"/>
      <c r="K16666" s="2" t="s">
        <v>75907</v>
      </c>
    </row>
    <row r="16667" spans="2:11" x14ac:dyDescent="0.25">
      <c r="B16667" s="4" t="s">
        <v>29390</v>
      </c>
      <c r="C16667" s="2" t="s">
        <v>8830</v>
      </c>
      <c r="D16667" s="2" t="s">
        <v>188</v>
      </c>
      <c r="E16667" s="2" t="str">
        <f>CONCATENATE("Dr ",Tableau1[[#This Row],[nom]]," ",Tableau1[[#This Row],[prenom]])</f>
        <v>Dr NAJIM Mohammed</v>
      </c>
      <c r="F16667" s="2">
        <v>667591756</v>
      </c>
      <c r="G16667" s="2" t="s">
        <v>64462</v>
      </c>
      <c r="H16667" s="2">
        <v>9</v>
      </c>
      <c r="I16667" s="2"/>
      <c r="J16667" s="2"/>
      <c r="K16667" s="2" t="s">
        <v>75911</v>
      </c>
    </row>
    <row r="16668" spans="2:11" x14ac:dyDescent="0.25">
      <c r="B16668" s="4" t="s">
        <v>29391</v>
      </c>
      <c r="C16668" s="2" t="s">
        <v>10634</v>
      </c>
      <c r="D16668" s="2" t="s">
        <v>1404</v>
      </c>
      <c r="E16668" s="2" t="str">
        <f>CONCATENATE("Dr ",Tableau1[[#This Row],[nom]]," ",Tableau1[[#This Row],[prenom]])</f>
        <v>Dr SAOUDI Ilham</v>
      </c>
      <c r="F16668" s="2">
        <v>667757114</v>
      </c>
      <c r="G16668" s="2" t="s">
        <v>64463</v>
      </c>
      <c r="H16668" s="2">
        <v>10</v>
      </c>
      <c r="I16668" s="2"/>
      <c r="J16668" s="2"/>
      <c r="K16668" s="2" t="s">
        <v>75902</v>
      </c>
    </row>
    <row r="16669" spans="2:11" x14ac:dyDescent="0.25">
      <c r="B16669" s="4" t="s">
        <v>29392</v>
      </c>
      <c r="C16669" s="2" t="s">
        <v>29393</v>
      </c>
      <c r="D16669" s="2" t="s">
        <v>29394</v>
      </c>
      <c r="E16669" s="2" t="str">
        <f>CONCATENATE("Dr ",Tableau1[[#This Row],[nom]]," ",Tableau1[[#This Row],[prenom]])</f>
        <v>Dr BENDADA Ahmed Rachad</v>
      </c>
      <c r="F16669" s="2">
        <v>661559887</v>
      </c>
      <c r="G16669" s="2" t="s">
        <v>64464</v>
      </c>
      <c r="H16669" s="2">
        <v>10</v>
      </c>
      <c r="I16669" s="2"/>
      <c r="J16669" s="2"/>
      <c r="K16669" s="2" t="s">
        <v>75897</v>
      </c>
    </row>
    <row r="16670" spans="2:11" x14ac:dyDescent="0.25">
      <c r="B16670" s="4" t="s">
        <v>29395</v>
      </c>
      <c r="C16670" s="2" t="s">
        <v>29396</v>
      </c>
      <c r="D16670" s="2" t="s">
        <v>29397</v>
      </c>
      <c r="E16670" s="2" t="str">
        <f>CONCATENATE("Dr ",Tableau1[[#This Row],[nom]]," ",Tableau1[[#This Row],[prenom]])</f>
        <v>Dr MALMOUZE Nouraddine</v>
      </c>
      <c r="F16670" s="2">
        <v>611433778</v>
      </c>
      <c r="G16670" s="2"/>
      <c r="H16670" s="2">
        <v>10</v>
      </c>
      <c r="I16670" s="2"/>
      <c r="J16670" s="2"/>
      <c r="K16670" s="2" t="s">
        <v>75921</v>
      </c>
    </row>
    <row r="16671" spans="2:11" x14ac:dyDescent="0.25">
      <c r="B16671" s="4" t="s">
        <v>29398</v>
      </c>
      <c r="C16671" s="2" t="s">
        <v>29399</v>
      </c>
      <c r="D16671" s="2" t="s">
        <v>2356</v>
      </c>
      <c r="E16671" s="2" t="str">
        <f>CONCATENATE("Dr ",Tableau1[[#This Row],[nom]]," ",Tableau1[[#This Row],[prenom]])</f>
        <v>Dr BALKHIR Tarik</v>
      </c>
      <c r="F16671" s="2">
        <v>671074939</v>
      </c>
      <c r="G16671" s="2" t="s">
        <v>64465</v>
      </c>
      <c r="H16671" s="2">
        <v>8</v>
      </c>
      <c r="I16671" s="2"/>
      <c r="J16671" s="2"/>
      <c r="K16671" s="2" t="s">
        <v>75913</v>
      </c>
    </row>
    <row r="16672" spans="2:11" x14ac:dyDescent="0.25">
      <c r="B16672" s="4" t="s">
        <v>29400</v>
      </c>
      <c r="C16672" s="2" t="s">
        <v>24400</v>
      </c>
      <c r="D16672" s="2" t="s">
        <v>430</v>
      </c>
      <c r="E16672" s="2" t="str">
        <f>CONCATENATE("Dr ",Tableau1[[#This Row],[nom]]," ",Tableau1[[#This Row],[prenom]])</f>
        <v>Dr MOHATTANE Amal</v>
      </c>
      <c r="F16672" s="2">
        <v>673391629</v>
      </c>
      <c r="G16672" s="2" t="s">
        <v>64466</v>
      </c>
      <c r="H16672" s="2">
        <v>11</v>
      </c>
      <c r="I16672" s="2"/>
      <c r="J16672" s="2"/>
      <c r="K16672" s="2" t="s">
        <v>75904</v>
      </c>
    </row>
    <row r="16673" spans="2:11" x14ac:dyDescent="0.25">
      <c r="B16673" s="4" t="s">
        <v>29401</v>
      </c>
      <c r="C16673" s="2" t="s">
        <v>29402</v>
      </c>
      <c r="D16673" s="2" t="s">
        <v>15900</v>
      </c>
      <c r="E16673" s="2" t="str">
        <f>CONCATENATE("Dr ",Tableau1[[#This Row],[nom]]," ",Tableau1[[#This Row],[prenom]])</f>
        <v>Dr TILFINE Charaf</v>
      </c>
      <c r="F16673" s="2">
        <v>677014210</v>
      </c>
      <c r="G16673" s="2" t="s">
        <v>64467</v>
      </c>
      <c r="H16673" s="2">
        <v>4</v>
      </c>
      <c r="I16673" s="2"/>
      <c r="J16673" s="2"/>
      <c r="K16673" s="2" t="s">
        <v>75901</v>
      </c>
    </row>
    <row r="16674" spans="2:11" x14ac:dyDescent="0.25">
      <c r="B16674" s="4" t="s">
        <v>29403</v>
      </c>
      <c r="C16674" s="2" t="s">
        <v>12795</v>
      </c>
      <c r="D16674" s="2" t="s">
        <v>5517</v>
      </c>
      <c r="E16674" s="2" t="str">
        <f>CONCATENATE("Dr ",Tableau1[[#This Row],[nom]]," ",Tableau1[[#This Row],[prenom]])</f>
        <v>Dr BOUBIA Toufik</v>
      </c>
      <c r="F16674" s="2"/>
      <c r="G16674" s="2"/>
      <c r="H16674" s="2">
        <v>10</v>
      </c>
      <c r="I16674" s="2"/>
      <c r="J16674" s="2"/>
      <c r="K16674" s="2" t="s">
        <v>75908</v>
      </c>
    </row>
    <row r="16675" spans="2:11" x14ac:dyDescent="0.25">
      <c r="B16675" s="4" t="s">
        <v>29404</v>
      </c>
      <c r="C16675" s="2" t="s">
        <v>29405</v>
      </c>
      <c r="D16675" s="2" t="s">
        <v>967</v>
      </c>
      <c r="E16675" s="2" t="str">
        <f>CONCATENATE("Dr ",Tableau1[[#This Row],[nom]]," ",Tableau1[[#This Row],[prenom]])</f>
        <v>Dr ARNOUN Abdallah</v>
      </c>
      <c r="F16675" s="2"/>
      <c r="G16675" s="2"/>
      <c r="H16675" s="2">
        <v>10</v>
      </c>
      <c r="I16675" s="2"/>
      <c r="J16675" s="2"/>
      <c r="K16675" s="2" t="s">
        <v>75897</v>
      </c>
    </row>
    <row r="16676" spans="2:11" x14ac:dyDescent="0.25">
      <c r="B16676" s="4" t="s">
        <v>29406</v>
      </c>
      <c r="C16676" s="2" t="s">
        <v>1920</v>
      </c>
      <c r="D16676" s="2" t="s">
        <v>3699</v>
      </c>
      <c r="E16676" s="2" t="str">
        <f>CONCATENATE("Dr ",Tableau1[[#This Row],[nom]]," ",Tableau1[[#This Row],[prenom]])</f>
        <v>Dr BENSAOUD Sarah</v>
      </c>
      <c r="F16676" s="2">
        <v>673832927</v>
      </c>
      <c r="G16676" s="2" t="s">
        <v>64468</v>
      </c>
      <c r="H16676" s="2">
        <v>12</v>
      </c>
      <c r="I16676" s="2"/>
      <c r="J16676" s="2"/>
      <c r="K16676" s="2" t="s">
        <v>75907</v>
      </c>
    </row>
    <row r="16677" spans="2:11" x14ac:dyDescent="0.25">
      <c r="B16677" s="4" t="s">
        <v>29407</v>
      </c>
      <c r="C16677" s="2" t="s">
        <v>29408</v>
      </c>
      <c r="D16677" s="2" t="s">
        <v>29409</v>
      </c>
      <c r="E16677" s="2" t="str">
        <f>CONCATENATE("Dr ",Tableau1[[#This Row],[nom]]," ",Tableau1[[#This Row],[prenom]])</f>
        <v>Dr FADLANE Zahrae</v>
      </c>
      <c r="F16677" s="2">
        <v>655995267</v>
      </c>
      <c r="G16677" s="2" t="s">
        <v>64469</v>
      </c>
      <c r="H16677" s="2">
        <v>6</v>
      </c>
      <c r="I16677" s="2"/>
      <c r="J16677" s="2"/>
      <c r="K16677" s="2" t="s">
        <v>75897</v>
      </c>
    </row>
    <row r="16678" spans="2:11" x14ac:dyDescent="0.25">
      <c r="B16678" s="4" t="s">
        <v>29410</v>
      </c>
      <c r="C16678" s="2" t="s">
        <v>29411</v>
      </c>
      <c r="D16678" s="2" t="s">
        <v>12513</v>
      </c>
      <c r="E16678" s="2" t="str">
        <f>CONCATENATE("Dr ",Tableau1[[#This Row],[nom]]," ",Tableau1[[#This Row],[prenom]])</f>
        <v>Dr KHOMANY Oumayma</v>
      </c>
      <c r="F16678" s="2">
        <v>664246230</v>
      </c>
      <c r="G16678" s="2" t="s">
        <v>64470</v>
      </c>
      <c r="H16678" s="2">
        <v>2</v>
      </c>
      <c r="I16678" s="2"/>
      <c r="J16678" s="2"/>
      <c r="K16678" s="2" t="s">
        <v>75897</v>
      </c>
    </row>
    <row r="16679" spans="2:11" x14ac:dyDescent="0.25">
      <c r="B16679" s="4" t="s">
        <v>29412</v>
      </c>
      <c r="C16679" s="2" t="s">
        <v>4956</v>
      </c>
      <c r="D16679" s="2" t="s">
        <v>3064</v>
      </c>
      <c r="E16679" s="2" t="str">
        <f>CONCATENATE("Dr ",Tableau1[[#This Row],[nom]]," ",Tableau1[[#This Row],[prenom]])</f>
        <v>Dr AIT BENALI Hicham</v>
      </c>
      <c r="F16679" s="2">
        <v>661369817</v>
      </c>
      <c r="G16679" s="2" t="s">
        <v>64471</v>
      </c>
      <c r="H16679" s="2">
        <v>10</v>
      </c>
      <c r="I16679" s="2"/>
      <c r="J16679" s="2"/>
      <c r="K16679" s="2" t="s">
        <v>75915</v>
      </c>
    </row>
    <row r="16680" spans="2:11" x14ac:dyDescent="0.25">
      <c r="B16680" s="4" t="s">
        <v>29413</v>
      </c>
      <c r="C16680" s="2" t="s">
        <v>29414</v>
      </c>
      <c r="D16680" s="2" t="s">
        <v>1787</v>
      </c>
      <c r="E16680" s="2" t="str">
        <f>CONCATENATE("Dr ",Tableau1[[#This Row],[nom]]," ",Tableau1[[#This Row],[prenom]])</f>
        <v>Dr RBAIBI Taoufik</v>
      </c>
      <c r="F16680" s="2">
        <v>667017571</v>
      </c>
      <c r="G16680" s="2" t="s">
        <v>64472</v>
      </c>
      <c r="H16680" s="2">
        <v>5</v>
      </c>
      <c r="I16680" s="2"/>
      <c r="J16680" s="2"/>
      <c r="K16680" s="2" t="s">
        <v>75902</v>
      </c>
    </row>
    <row r="16681" spans="2:11" x14ac:dyDescent="0.25">
      <c r="B16681" s="4" t="s">
        <v>29415</v>
      </c>
      <c r="C16681" s="2" t="s">
        <v>29416</v>
      </c>
      <c r="D16681" s="2" t="s">
        <v>2213</v>
      </c>
      <c r="E16681" s="2" t="str">
        <f>CONCATENATE("Dr ",Tableau1[[#This Row],[nom]]," ",Tableau1[[#This Row],[prenom]])</f>
        <v>Dr AKLI Imane</v>
      </c>
      <c r="F16681" s="2">
        <v>667857137</v>
      </c>
      <c r="G16681" s="2" t="s">
        <v>64473</v>
      </c>
      <c r="H16681" s="2">
        <v>10</v>
      </c>
      <c r="I16681" s="2"/>
      <c r="J16681" s="2"/>
      <c r="K16681" s="2" t="s">
        <v>75902</v>
      </c>
    </row>
    <row r="16682" spans="2:11" x14ac:dyDescent="0.25">
      <c r="B16682" s="4" t="s">
        <v>29417</v>
      </c>
      <c r="C16682" s="2" t="s">
        <v>29230</v>
      </c>
      <c r="D16682" s="2" t="s">
        <v>715</v>
      </c>
      <c r="E16682" s="2" t="str">
        <f>CONCATENATE("Dr ",Tableau1[[#This Row],[nom]]," ",Tableau1[[#This Row],[prenom]])</f>
        <v>Dr SHIMI Nouama</v>
      </c>
      <c r="F16682" s="2">
        <v>698618411</v>
      </c>
      <c r="G16682" s="2" t="s">
        <v>64474</v>
      </c>
      <c r="H16682" s="2">
        <v>5</v>
      </c>
      <c r="I16682" s="2"/>
      <c r="J16682" s="2"/>
      <c r="K16682" s="2" t="s">
        <v>75908</v>
      </c>
    </row>
    <row r="16683" spans="2:11" x14ac:dyDescent="0.25">
      <c r="B16683" s="4" t="s">
        <v>29418</v>
      </c>
      <c r="C16683" s="2" t="s">
        <v>29419</v>
      </c>
      <c r="D16683" s="2" t="s">
        <v>9468</v>
      </c>
      <c r="E16683" s="2" t="str">
        <f>CONCATENATE("Dr ",Tableau1[[#This Row],[nom]]," ",Tableau1[[#This Row],[prenom]])</f>
        <v>Dr MAMMAD Chaimaa</v>
      </c>
      <c r="F16683" s="2">
        <v>649157353</v>
      </c>
      <c r="G16683" s="2" t="s">
        <v>64475</v>
      </c>
      <c r="H16683" s="2">
        <v>11</v>
      </c>
      <c r="I16683" s="2"/>
      <c r="J16683" s="2"/>
      <c r="K16683" s="2" t="s">
        <v>75906</v>
      </c>
    </row>
    <row r="16684" spans="2:11" x14ac:dyDescent="0.25">
      <c r="B16684" s="4" t="s">
        <v>29420</v>
      </c>
      <c r="C16684" s="2" t="s">
        <v>29421</v>
      </c>
      <c r="D16684" s="2" t="s">
        <v>6577</v>
      </c>
      <c r="E16684" s="2" t="str">
        <f>CONCATENATE("Dr ",Tableau1[[#This Row],[nom]]," ",Tableau1[[#This Row],[prenom]])</f>
        <v>Dr LAASSOULI Madiha</v>
      </c>
      <c r="F16684" s="2">
        <v>669210327</v>
      </c>
      <c r="G16684" s="2" t="s">
        <v>64476</v>
      </c>
      <c r="H16684" s="2">
        <v>4</v>
      </c>
      <c r="I16684" s="2"/>
      <c r="J16684" s="2"/>
      <c r="K16684" s="2" t="s">
        <v>75897</v>
      </c>
    </row>
    <row r="16685" spans="2:11" x14ac:dyDescent="0.25">
      <c r="B16685" s="4" t="s">
        <v>29422</v>
      </c>
      <c r="C16685" s="2" t="s">
        <v>29423</v>
      </c>
      <c r="D16685" s="2" t="s">
        <v>249</v>
      </c>
      <c r="E16685" s="2" t="str">
        <f>CONCATENATE("Dr ",Tableau1[[#This Row],[nom]]," ",Tableau1[[#This Row],[prenom]])</f>
        <v>Dr BELLAHAMMOU Khadija</v>
      </c>
      <c r="F16685" s="2">
        <v>673162679</v>
      </c>
      <c r="G16685" s="2" t="s">
        <v>64477</v>
      </c>
      <c r="H16685" s="2">
        <v>10</v>
      </c>
      <c r="I16685" s="2"/>
      <c r="J16685" s="2"/>
      <c r="K16685" s="2" t="s">
        <v>75924</v>
      </c>
    </row>
    <row r="16686" spans="2:11" x14ac:dyDescent="0.25">
      <c r="B16686" s="4" t="s">
        <v>29424</v>
      </c>
      <c r="C16686" s="2" t="s">
        <v>29425</v>
      </c>
      <c r="D16686" s="2" t="s">
        <v>407</v>
      </c>
      <c r="E16686" s="2" t="str">
        <f>CONCATENATE("Dr ",Tableau1[[#This Row],[nom]]," ",Tableau1[[#This Row],[prenom]])</f>
        <v>Dr TOTO Hajar</v>
      </c>
      <c r="F16686" s="2">
        <v>618683093</v>
      </c>
      <c r="G16686" s="2"/>
      <c r="H16686" s="2">
        <v>12</v>
      </c>
      <c r="I16686" s="2"/>
      <c r="J16686" s="2"/>
      <c r="K16686" s="2" t="s">
        <v>75897</v>
      </c>
    </row>
    <row r="16687" spans="2:11" x14ac:dyDescent="0.25">
      <c r="B16687" s="4" t="s">
        <v>29426</v>
      </c>
      <c r="C16687" s="2" t="s">
        <v>29427</v>
      </c>
      <c r="D16687" s="2" t="s">
        <v>579</v>
      </c>
      <c r="E16687" s="2" t="str">
        <f>CONCATENATE("Dr ",Tableau1[[#This Row],[nom]]," ",Tableau1[[#This Row],[prenom]])</f>
        <v>Dr RHOUNIMI Mounir</v>
      </c>
      <c r="F16687" s="2">
        <v>666012053</v>
      </c>
      <c r="G16687" s="2" t="s">
        <v>64478</v>
      </c>
      <c r="H16687" s="2">
        <v>10</v>
      </c>
      <c r="I16687" s="2"/>
      <c r="J16687" s="2"/>
      <c r="K16687" s="2" t="s">
        <v>75915</v>
      </c>
    </row>
    <row r="16688" spans="2:11" x14ac:dyDescent="0.25">
      <c r="B16688" s="4" t="s">
        <v>29428</v>
      </c>
      <c r="C16688" s="2" t="s">
        <v>29429</v>
      </c>
      <c r="D16688" s="2" t="s">
        <v>37</v>
      </c>
      <c r="E16688" s="2" t="str">
        <f>CONCATENATE("Dr ",Tableau1[[#This Row],[nom]]," ",Tableau1[[#This Row],[prenom]])</f>
        <v>Dr AFILAL EL ALAMI IDRISSI Hassan</v>
      </c>
      <c r="F16688" s="2">
        <v>661144307</v>
      </c>
      <c r="G16688" s="2" t="s">
        <v>64479</v>
      </c>
      <c r="H16688" s="2">
        <v>10</v>
      </c>
      <c r="I16688" s="2"/>
      <c r="J16688" s="2"/>
      <c r="K16688" s="2" t="s">
        <v>75906</v>
      </c>
    </row>
    <row r="16689" spans="2:11" x14ac:dyDescent="0.25">
      <c r="B16689" s="4" t="s">
        <v>29430</v>
      </c>
      <c r="C16689" s="2" t="s">
        <v>29431</v>
      </c>
      <c r="D16689" s="2" t="s">
        <v>1809</v>
      </c>
      <c r="E16689" s="2" t="str">
        <f>CONCATENATE("Dr ",Tableau1[[#This Row],[nom]]," ",Tableau1[[#This Row],[prenom]])</f>
        <v>Dr ERROUDANI Hanae</v>
      </c>
      <c r="F16689" s="2">
        <v>677010976</v>
      </c>
      <c r="G16689" s="2" t="s">
        <v>64480</v>
      </c>
      <c r="H16689" s="2">
        <v>4</v>
      </c>
      <c r="I16689" s="2"/>
      <c r="J16689" s="2"/>
      <c r="K16689" s="2" t="s">
        <v>75897</v>
      </c>
    </row>
    <row r="16690" spans="2:11" x14ac:dyDescent="0.25">
      <c r="B16690" s="4" t="s">
        <v>29432</v>
      </c>
      <c r="C16690" s="2" t="s">
        <v>22175</v>
      </c>
      <c r="D16690" s="2" t="s">
        <v>16045</v>
      </c>
      <c r="E16690" s="2" t="str">
        <f>CONCATENATE("Dr ",Tableau1[[#This Row],[nom]]," ",Tableau1[[#This Row],[prenom]])</f>
        <v>Dr HABIB ALLAH SOFIA</v>
      </c>
      <c r="F16690" s="2">
        <v>671913085</v>
      </c>
      <c r="G16690" s="2" t="s">
        <v>64481</v>
      </c>
      <c r="H16690" s="2">
        <v>10</v>
      </c>
      <c r="I16690" s="2"/>
      <c r="J16690" s="2"/>
      <c r="K16690" s="2" t="s">
        <v>75897</v>
      </c>
    </row>
    <row r="16691" spans="2:11" x14ac:dyDescent="0.25">
      <c r="B16691" s="4" t="s">
        <v>29433</v>
      </c>
      <c r="C16691" s="2" t="s">
        <v>29434</v>
      </c>
      <c r="D16691" s="2" t="s">
        <v>331</v>
      </c>
      <c r="E16691" s="2" t="str">
        <f>CONCATENATE("Dr ",Tableau1[[#This Row],[nom]]," ",Tableau1[[#This Row],[prenom]])</f>
        <v>Dr IDBARKA Sanaa</v>
      </c>
      <c r="F16691" s="2">
        <v>615836707</v>
      </c>
      <c r="G16691" s="2" t="s">
        <v>64482</v>
      </c>
      <c r="H16691" s="2">
        <v>10</v>
      </c>
      <c r="I16691" s="2"/>
      <c r="J16691" s="2"/>
      <c r="K16691" s="2" t="s">
        <v>75927</v>
      </c>
    </row>
    <row r="16692" spans="2:11" x14ac:dyDescent="0.25">
      <c r="B16692" s="4" t="s">
        <v>29435</v>
      </c>
      <c r="C16692" s="2" t="s">
        <v>29434</v>
      </c>
      <c r="D16692" s="2" t="s">
        <v>155</v>
      </c>
      <c r="E16692" s="2" t="str">
        <f>CONCATENATE("Dr ",Tableau1[[#This Row],[nom]]," ",Tableau1[[#This Row],[prenom]])</f>
        <v>Dr IDBARKA Siham</v>
      </c>
      <c r="F16692" s="2">
        <v>661171520</v>
      </c>
      <c r="G16692" s="2" t="s">
        <v>64483</v>
      </c>
      <c r="H16692" s="2">
        <v>10</v>
      </c>
      <c r="I16692" s="2"/>
      <c r="J16692" s="2"/>
      <c r="K16692" s="2" t="s">
        <v>75901</v>
      </c>
    </row>
    <row r="16693" spans="2:11" x14ac:dyDescent="0.25">
      <c r="B16693" s="4" t="s">
        <v>29436</v>
      </c>
      <c r="C16693" s="2" t="s">
        <v>29437</v>
      </c>
      <c r="D16693" s="2" t="s">
        <v>8171</v>
      </c>
      <c r="E16693" s="2" t="str">
        <f>CONCATENATE("Dr ",Tableau1[[#This Row],[nom]]," ",Tableau1[[#This Row],[prenom]])</f>
        <v>Dr STATOUA Mouad</v>
      </c>
      <c r="F16693" s="2">
        <v>664122452</v>
      </c>
      <c r="G16693" s="2" t="s">
        <v>64484</v>
      </c>
      <c r="H16693" s="2">
        <v>10</v>
      </c>
      <c r="I16693" s="2"/>
      <c r="J16693" s="2"/>
      <c r="K16693" s="2" t="s">
        <v>75913</v>
      </c>
    </row>
    <row r="16694" spans="2:11" x14ac:dyDescent="0.25">
      <c r="B16694" s="4" t="s">
        <v>29438</v>
      </c>
      <c r="C16694" s="2" t="s">
        <v>29439</v>
      </c>
      <c r="D16694" s="2" t="s">
        <v>996</v>
      </c>
      <c r="E16694" s="2" t="str">
        <f>CONCATENATE("Dr ",Tableau1[[#This Row],[nom]]," ",Tableau1[[#This Row],[prenom]])</f>
        <v>Dr AMELAL Sanae</v>
      </c>
      <c r="F16694" s="2">
        <v>667069695</v>
      </c>
      <c r="G16694" s="2" t="s">
        <v>64485</v>
      </c>
      <c r="H16694" s="2">
        <v>10</v>
      </c>
      <c r="I16694" s="2"/>
      <c r="J16694" s="2"/>
      <c r="K16694" s="2" t="s">
        <v>75933</v>
      </c>
    </row>
    <row r="16695" spans="2:11" x14ac:dyDescent="0.25">
      <c r="B16695" s="4" t="s">
        <v>29440</v>
      </c>
      <c r="C16695" s="2" t="s">
        <v>23495</v>
      </c>
      <c r="D16695" s="2" t="s">
        <v>9821</v>
      </c>
      <c r="E16695" s="2" t="str">
        <f>CONCATENATE("Dr ",Tableau1[[#This Row],[nom]]," ",Tableau1[[#This Row],[prenom]])</f>
        <v>Dr KHOMSI Issam</v>
      </c>
      <c r="F16695" s="2">
        <v>653874956</v>
      </c>
      <c r="G16695" s="2"/>
      <c r="H16695" s="2">
        <v>2</v>
      </c>
      <c r="I16695" s="2"/>
      <c r="J16695" s="2"/>
      <c r="K16695" s="2" t="s">
        <v>75897</v>
      </c>
    </row>
    <row r="16696" spans="2:11" x14ac:dyDescent="0.25">
      <c r="B16696" s="4" t="s">
        <v>29441</v>
      </c>
      <c r="C16696" s="2" t="s">
        <v>29442</v>
      </c>
      <c r="D16696" s="2" t="s">
        <v>6303</v>
      </c>
      <c r="E16696" s="2" t="str">
        <f>CONCATENATE("Dr ",Tableau1[[#This Row],[nom]]," ",Tableau1[[#This Row],[prenom]])</f>
        <v>Dr DOUCHE Meriam</v>
      </c>
      <c r="F16696" s="2">
        <v>661571355</v>
      </c>
      <c r="G16696" s="2" t="s">
        <v>64486</v>
      </c>
      <c r="H16696" s="2">
        <v>10</v>
      </c>
      <c r="I16696" s="2"/>
      <c r="J16696" s="2"/>
      <c r="K16696" s="2" t="s">
        <v>75902</v>
      </c>
    </row>
    <row r="16697" spans="2:11" x14ac:dyDescent="0.25">
      <c r="B16697" s="4" t="s">
        <v>29443</v>
      </c>
      <c r="C16697" s="2" t="s">
        <v>899</v>
      </c>
      <c r="D16697" s="2" t="s">
        <v>1307</v>
      </c>
      <c r="E16697" s="2" t="str">
        <f>CONCATENATE("Dr ",Tableau1[[#This Row],[nom]]," ",Tableau1[[#This Row],[prenom]])</f>
        <v>Dr ALAOUI Leila</v>
      </c>
      <c r="F16697" s="2">
        <v>661145527</v>
      </c>
      <c r="G16697" s="2"/>
      <c r="H16697" s="2">
        <v>10</v>
      </c>
      <c r="I16697" s="2"/>
      <c r="J16697" s="2"/>
      <c r="K16697" s="2" t="s">
        <v>75897</v>
      </c>
    </row>
    <row r="16698" spans="2:11" x14ac:dyDescent="0.25">
      <c r="B16698" s="4" t="s">
        <v>29444</v>
      </c>
      <c r="C16698" s="2" t="s">
        <v>29445</v>
      </c>
      <c r="D16698" s="2" t="s">
        <v>84</v>
      </c>
      <c r="E16698" s="2" t="str">
        <f>CONCATENATE("Dr ",Tableau1[[#This Row],[nom]]," ",Tableau1[[#This Row],[prenom]])</f>
        <v>Dr EL YADARI Mohamed</v>
      </c>
      <c r="F16698" s="2">
        <v>662717861</v>
      </c>
      <c r="G16698" s="2" t="s">
        <v>64487</v>
      </c>
      <c r="H16698" s="2">
        <v>10</v>
      </c>
      <c r="I16698" s="2"/>
      <c r="J16698" s="2"/>
      <c r="K16698" s="2" t="s">
        <v>75911</v>
      </c>
    </row>
    <row r="16699" spans="2:11" x14ac:dyDescent="0.25">
      <c r="B16699" s="4" t="s">
        <v>29446</v>
      </c>
      <c r="C16699" s="2" t="s">
        <v>24067</v>
      </c>
      <c r="D16699" s="2" t="s">
        <v>1723</v>
      </c>
      <c r="E16699" s="2" t="str">
        <f>CONCATENATE("Dr ",Tableau1[[#This Row],[nom]]," ",Tableau1[[#This Row],[prenom]])</f>
        <v>Dr SEDREDDINE Hafsa</v>
      </c>
      <c r="F16699" s="2">
        <v>667882009</v>
      </c>
      <c r="G16699" s="2" t="s">
        <v>64488</v>
      </c>
      <c r="H16699" s="2">
        <v>10</v>
      </c>
      <c r="I16699" s="2"/>
      <c r="J16699" s="2"/>
      <c r="K16699" s="2" t="s">
        <v>75898</v>
      </c>
    </row>
    <row r="16700" spans="2:11" x14ac:dyDescent="0.25">
      <c r="B16700" s="4" t="s">
        <v>29447</v>
      </c>
      <c r="C16700" s="2" t="s">
        <v>3702</v>
      </c>
      <c r="D16700" s="2" t="s">
        <v>3064</v>
      </c>
      <c r="E16700" s="2" t="str">
        <f>CONCATENATE("Dr ",Tableau1[[#This Row],[nom]]," ",Tableau1[[#This Row],[prenom]])</f>
        <v>Dr SOUSSI Hicham</v>
      </c>
      <c r="F16700" s="2">
        <v>697617142</v>
      </c>
      <c r="G16700" s="2" t="s">
        <v>64489</v>
      </c>
      <c r="H16700" s="2">
        <v>10</v>
      </c>
      <c r="I16700" s="2"/>
      <c r="J16700" s="2"/>
      <c r="K16700" s="2" t="s">
        <v>75897</v>
      </c>
    </row>
    <row r="16701" spans="2:11" x14ac:dyDescent="0.25">
      <c r="B16701" s="4" t="s">
        <v>29448</v>
      </c>
      <c r="C16701" s="2" t="s">
        <v>29449</v>
      </c>
      <c r="D16701" s="2" t="s">
        <v>1710</v>
      </c>
      <c r="E16701" s="2" t="str">
        <f>CONCATENATE("Dr ",Tableau1[[#This Row],[nom]]," ",Tableau1[[#This Row],[prenom]])</f>
        <v>Dr DELSA Hanane</v>
      </c>
      <c r="F16701" s="2">
        <v>662318863</v>
      </c>
      <c r="G16701" s="2" t="s">
        <v>64490</v>
      </c>
      <c r="H16701" s="2">
        <v>10</v>
      </c>
      <c r="I16701" s="2"/>
      <c r="J16701" s="2"/>
      <c r="K16701" s="2" t="s">
        <v>75899</v>
      </c>
    </row>
    <row r="16702" spans="2:11" x14ac:dyDescent="0.25">
      <c r="B16702" s="4" t="s">
        <v>29450</v>
      </c>
      <c r="C16702" s="2" t="s">
        <v>29451</v>
      </c>
      <c r="D16702" s="2" t="s">
        <v>3699</v>
      </c>
      <c r="E16702" s="2" t="str">
        <f>CONCATENATE("Dr ",Tableau1[[#This Row],[nom]]," ",Tableau1[[#This Row],[prenom]])</f>
        <v>Dr EL OUARTI Sarah</v>
      </c>
      <c r="F16702" s="2">
        <v>618509504</v>
      </c>
      <c r="G16702" s="2" t="s">
        <v>64491</v>
      </c>
      <c r="H16702" s="2">
        <v>10</v>
      </c>
      <c r="I16702" s="2"/>
      <c r="J16702" s="2"/>
      <c r="K16702" s="2" t="s">
        <v>75897</v>
      </c>
    </row>
    <row r="16703" spans="2:11" x14ac:dyDescent="0.25">
      <c r="B16703" s="4" t="s">
        <v>29452</v>
      </c>
      <c r="C16703" s="2" t="s">
        <v>4180</v>
      </c>
      <c r="D16703" s="2" t="s">
        <v>694</v>
      </c>
      <c r="E16703" s="2" t="str">
        <f>CONCATENATE("Dr ",Tableau1[[#This Row],[nom]]," ",Tableau1[[#This Row],[prenom]])</f>
        <v>Dr EL OTMANI Laila</v>
      </c>
      <c r="F16703" s="2">
        <v>663791232</v>
      </c>
      <c r="G16703" s="2" t="s">
        <v>64492</v>
      </c>
      <c r="H16703" s="2">
        <v>10</v>
      </c>
      <c r="I16703" s="2"/>
      <c r="J16703" s="2"/>
      <c r="K16703" s="2" t="s">
        <v>75897</v>
      </c>
    </row>
    <row r="16704" spans="2:11" x14ac:dyDescent="0.25">
      <c r="B16704" s="4" t="s">
        <v>29453</v>
      </c>
      <c r="C16704" s="2" t="s">
        <v>29454</v>
      </c>
      <c r="D16704" s="2" t="s">
        <v>11867</v>
      </c>
      <c r="E16704" s="2" t="str">
        <f>CONCATENATE("Dr ",Tableau1[[#This Row],[nom]]," ",Tableau1[[#This Row],[prenom]])</f>
        <v>Dr EL HADRAMI Ouadie</v>
      </c>
      <c r="F16704" s="2"/>
      <c r="G16704" s="2" t="s">
        <v>64493</v>
      </c>
      <c r="H16704" s="2">
        <v>10</v>
      </c>
      <c r="I16704" s="2"/>
      <c r="J16704" s="2"/>
      <c r="K16704" s="2" t="s">
        <v>75897</v>
      </c>
    </row>
    <row r="16705" spans="2:11" x14ac:dyDescent="0.25">
      <c r="B16705" s="4" t="s">
        <v>29455</v>
      </c>
      <c r="C16705" s="2" t="s">
        <v>29456</v>
      </c>
      <c r="D16705" s="2" t="s">
        <v>781</v>
      </c>
      <c r="E16705" s="2" t="str">
        <f>CONCATENATE("Dr ",Tableau1[[#This Row],[nom]]," ",Tableau1[[#This Row],[prenom]])</f>
        <v>Dr TERFAI Abdelkader</v>
      </c>
      <c r="F16705" s="2">
        <v>661298354</v>
      </c>
      <c r="G16705" s="2" t="s">
        <v>64494</v>
      </c>
      <c r="H16705" s="2">
        <v>10</v>
      </c>
      <c r="I16705" s="2"/>
      <c r="J16705" s="2"/>
      <c r="K16705" s="2" t="s">
        <v>75917</v>
      </c>
    </row>
    <row r="16706" spans="2:11" x14ac:dyDescent="0.25">
      <c r="B16706" s="4" t="s">
        <v>29457</v>
      </c>
      <c r="C16706" s="2" t="s">
        <v>5545</v>
      </c>
      <c r="D16706" s="2" t="s">
        <v>29458</v>
      </c>
      <c r="E16706" s="2" t="str">
        <f>CONCATENATE("Dr ",Tableau1[[#This Row],[nom]]," ",Tableau1[[#This Row],[prenom]])</f>
        <v>Dr YOUSSEF Ihab</v>
      </c>
      <c r="F16706" s="2">
        <v>645118165</v>
      </c>
      <c r="G16706" s="2" t="s">
        <v>64495</v>
      </c>
      <c r="H16706" s="2">
        <v>10</v>
      </c>
      <c r="I16706" s="2"/>
      <c r="J16706" s="2"/>
      <c r="K16706" s="2" t="s">
        <v>75897</v>
      </c>
    </row>
    <row r="16707" spans="2:11" x14ac:dyDescent="0.25">
      <c r="B16707" s="4" t="s">
        <v>29459</v>
      </c>
      <c r="C16707" s="2" t="s">
        <v>29460</v>
      </c>
      <c r="D16707" s="2" t="s">
        <v>417</v>
      </c>
      <c r="E16707" s="2" t="str">
        <f>CONCATENATE("Dr ",Tableau1[[#This Row],[nom]]," ",Tableau1[[#This Row],[prenom]])</f>
        <v>Dr JOULAIBI Sara</v>
      </c>
      <c r="F16707" s="2">
        <v>622817315</v>
      </c>
      <c r="G16707" s="2" t="s">
        <v>64496</v>
      </c>
      <c r="H16707" s="2">
        <v>10</v>
      </c>
      <c r="I16707" s="2"/>
      <c r="J16707" s="2"/>
      <c r="K16707" s="2" t="s">
        <v>75897</v>
      </c>
    </row>
    <row r="16708" spans="2:11" x14ac:dyDescent="0.25">
      <c r="B16708" s="4" t="s">
        <v>29461</v>
      </c>
      <c r="C16708" s="2" t="s">
        <v>10614</v>
      </c>
      <c r="D16708" s="2" t="s">
        <v>3606</v>
      </c>
      <c r="E16708" s="2" t="str">
        <f>CONCATENATE("Dr ",Tableau1[[#This Row],[nom]]," ",Tableau1[[#This Row],[prenom]])</f>
        <v>Dr CHAKER Asmae</v>
      </c>
      <c r="F16708" s="2">
        <v>678232597</v>
      </c>
      <c r="G16708" s="2" t="s">
        <v>64497</v>
      </c>
      <c r="H16708" s="2">
        <v>10</v>
      </c>
      <c r="I16708" s="2"/>
      <c r="J16708" s="2"/>
      <c r="K16708" s="2" t="s">
        <v>75898</v>
      </c>
    </row>
    <row r="16709" spans="2:11" x14ac:dyDescent="0.25">
      <c r="B16709" s="4" t="s">
        <v>29462</v>
      </c>
      <c r="C16709" s="2" t="s">
        <v>29463</v>
      </c>
      <c r="D16709" s="2" t="s">
        <v>6062</v>
      </c>
      <c r="E16709" s="2" t="str">
        <f>CONCATENATE("Dr ",Tableau1[[#This Row],[nom]]," ",Tableau1[[#This Row],[prenom]])</f>
        <v>Dr CHENTOUFI Wissal</v>
      </c>
      <c r="F16709" s="2">
        <v>653985879</v>
      </c>
      <c r="G16709" s="2" t="s">
        <v>64498</v>
      </c>
      <c r="H16709" s="2">
        <v>10</v>
      </c>
      <c r="I16709" s="2"/>
      <c r="J16709" s="2"/>
      <c r="K16709" s="2" t="s">
        <v>75897</v>
      </c>
    </row>
    <row r="16710" spans="2:11" x14ac:dyDescent="0.25">
      <c r="B16710" s="4" t="s">
        <v>29464</v>
      </c>
      <c r="C16710" s="2" t="s">
        <v>29465</v>
      </c>
      <c r="D16710" s="2" t="s">
        <v>3079</v>
      </c>
      <c r="E16710" s="2" t="str">
        <f>CONCATENATE("Dr ",Tableau1[[#This Row],[nom]]," ",Tableau1[[#This Row],[prenom]])</f>
        <v>Dr IMRANI Kaoutar</v>
      </c>
      <c r="F16710" s="2">
        <v>651712398</v>
      </c>
      <c r="G16710" s="2" t="s">
        <v>64499</v>
      </c>
      <c r="H16710" s="2">
        <v>10</v>
      </c>
      <c r="I16710" s="2"/>
      <c r="J16710" s="2"/>
      <c r="K16710" s="2" t="s">
        <v>75901</v>
      </c>
    </row>
    <row r="16711" spans="2:11" x14ac:dyDescent="0.25">
      <c r="B16711" s="4" t="s">
        <v>29466</v>
      </c>
      <c r="C16711" s="2" t="s">
        <v>29467</v>
      </c>
      <c r="D16711" s="2" t="s">
        <v>258</v>
      </c>
      <c r="E16711" s="2" t="str">
        <f>CONCATENATE("Dr ",Tableau1[[#This Row],[nom]]," ",Tableau1[[#This Row],[prenom]])</f>
        <v>Dr N'MILI Youssef</v>
      </c>
      <c r="F16711" s="2">
        <v>664902568</v>
      </c>
      <c r="G16711" s="2" t="s">
        <v>64500</v>
      </c>
      <c r="H16711" s="2">
        <v>10</v>
      </c>
      <c r="I16711" s="2"/>
      <c r="J16711" s="2"/>
      <c r="K16711" s="2" t="s">
        <v>75897</v>
      </c>
    </row>
    <row r="16712" spans="2:11" x14ac:dyDescent="0.25">
      <c r="B16712" s="4" t="s">
        <v>29468</v>
      </c>
      <c r="C16712" s="2" t="s">
        <v>3479</v>
      </c>
      <c r="D16712" s="2" t="s">
        <v>188</v>
      </c>
      <c r="E16712" s="2" t="str">
        <f>CONCATENATE("Dr ",Tableau1[[#This Row],[nom]]," ",Tableau1[[#This Row],[prenom]])</f>
        <v>Dr AFIF Mohammed</v>
      </c>
      <c r="F16712" s="2">
        <v>665785295</v>
      </c>
      <c r="G16712" s="2" t="s">
        <v>64501</v>
      </c>
      <c r="H16712" s="2">
        <v>10</v>
      </c>
      <c r="I16712" s="2"/>
      <c r="J16712" s="2"/>
      <c r="K16712" s="2" t="s">
        <v>75939</v>
      </c>
    </row>
    <row r="16713" spans="2:11" x14ac:dyDescent="0.25">
      <c r="B16713" s="4" t="s">
        <v>29469</v>
      </c>
      <c r="C16713" s="2" t="s">
        <v>27422</v>
      </c>
      <c r="D16713" s="2" t="s">
        <v>188</v>
      </c>
      <c r="E16713" s="2" t="str">
        <f>CONCATENATE("Dr ",Tableau1[[#This Row],[nom]]," ",Tableau1[[#This Row],[prenom]])</f>
        <v>Dr MIMOUNI Mohammed</v>
      </c>
      <c r="F16713" s="2">
        <v>629267570</v>
      </c>
      <c r="G16713" s="2" t="s">
        <v>64502</v>
      </c>
      <c r="H16713" s="2">
        <v>7</v>
      </c>
      <c r="I16713" s="2"/>
      <c r="J16713" s="2"/>
      <c r="K16713" s="2" t="s">
        <v>75897</v>
      </c>
    </row>
    <row r="16714" spans="2:11" x14ac:dyDescent="0.25">
      <c r="B16714" s="4" t="s">
        <v>29470</v>
      </c>
      <c r="C16714" s="2" t="s">
        <v>29471</v>
      </c>
      <c r="D16714" s="2" t="s">
        <v>2641</v>
      </c>
      <c r="E16714" s="2" t="str">
        <f>CONCATENATE("Dr ",Tableau1[[#This Row],[nom]]," ",Tableau1[[#This Row],[prenom]])</f>
        <v>Dr EL CADI  Jihane</v>
      </c>
      <c r="F16714" s="2">
        <v>670306010</v>
      </c>
      <c r="G16714" s="2" t="s">
        <v>64503</v>
      </c>
      <c r="H16714" s="2">
        <v>10</v>
      </c>
      <c r="I16714" s="2"/>
      <c r="J16714" s="2"/>
      <c r="K16714" s="2" t="s">
        <v>75905</v>
      </c>
    </row>
    <row r="16715" spans="2:11" x14ac:dyDescent="0.25">
      <c r="B16715" s="4" t="s">
        <v>29472</v>
      </c>
      <c r="C16715" s="2" t="s">
        <v>29473</v>
      </c>
      <c r="D16715" s="2" t="s">
        <v>2213</v>
      </c>
      <c r="E16715" s="2" t="str">
        <f>CONCATENATE("Dr ",Tableau1[[#This Row],[nom]]," ",Tableau1[[#This Row],[prenom]])</f>
        <v>Dr OUZIANE Imane</v>
      </c>
      <c r="F16715" s="2">
        <v>667056700</v>
      </c>
      <c r="G16715" s="2" t="s">
        <v>64504</v>
      </c>
      <c r="H16715" s="2">
        <v>10</v>
      </c>
      <c r="I16715" s="2"/>
      <c r="J16715" s="2"/>
      <c r="K16715" s="2" t="s">
        <v>75924</v>
      </c>
    </row>
    <row r="16716" spans="2:11" x14ac:dyDescent="0.25">
      <c r="B16716" s="4" t="s">
        <v>29474</v>
      </c>
      <c r="C16716" s="2" t="s">
        <v>7844</v>
      </c>
      <c r="D16716" s="2" t="s">
        <v>4246</v>
      </c>
      <c r="E16716" s="2" t="str">
        <f>CONCATENATE("Dr ",Tableau1[[#This Row],[nom]]," ",Tableau1[[#This Row],[prenom]])</f>
        <v>Dr ZINE Maryem</v>
      </c>
      <c r="F16716" s="2">
        <v>661068192</v>
      </c>
      <c r="G16716" s="2" t="s">
        <v>64505</v>
      </c>
      <c r="H16716" s="2">
        <v>10</v>
      </c>
      <c r="I16716" s="2"/>
      <c r="J16716" s="2"/>
      <c r="K16716" s="2" t="s">
        <v>75933</v>
      </c>
    </row>
    <row r="16717" spans="2:11" x14ac:dyDescent="0.25">
      <c r="B16717" s="4" t="s">
        <v>29475</v>
      </c>
      <c r="C16717" s="2" t="s">
        <v>29476</v>
      </c>
      <c r="D16717" s="2" t="s">
        <v>778</v>
      </c>
      <c r="E16717" s="2" t="str">
        <f>CONCATENATE("Dr ",Tableau1[[#This Row],[nom]]," ",Tableau1[[#This Row],[prenom]])</f>
        <v>Dr EL KABOUS Mustapha</v>
      </c>
      <c r="F16717" s="2">
        <v>661323764</v>
      </c>
      <c r="G16717" s="2" t="s">
        <v>64506</v>
      </c>
      <c r="H16717" s="2">
        <v>10</v>
      </c>
      <c r="I16717" s="2"/>
      <c r="J16717" s="2"/>
      <c r="K16717" s="2" t="s">
        <v>75924</v>
      </c>
    </row>
    <row r="16718" spans="2:11" x14ac:dyDescent="0.25">
      <c r="B16718" s="4" t="s">
        <v>29477</v>
      </c>
      <c r="C16718" s="2" t="s">
        <v>29478</v>
      </c>
      <c r="D16718" s="2" t="s">
        <v>430</v>
      </c>
      <c r="E16718" s="2" t="str">
        <f>CONCATENATE("Dr ",Tableau1[[#This Row],[nom]]," ",Tableau1[[#This Row],[prenom]])</f>
        <v>Dr CHOUIBA Amal</v>
      </c>
      <c r="F16718" s="2">
        <v>641214244</v>
      </c>
      <c r="G16718" s="2" t="s">
        <v>64507</v>
      </c>
      <c r="H16718" s="2">
        <v>9</v>
      </c>
      <c r="I16718" s="2"/>
      <c r="J16718" s="2"/>
      <c r="K16718" s="2" t="s">
        <v>75921</v>
      </c>
    </row>
    <row r="16719" spans="2:11" x14ac:dyDescent="0.25">
      <c r="B16719" s="4" t="s">
        <v>29479</v>
      </c>
      <c r="C16719" s="2" t="s">
        <v>16025</v>
      </c>
      <c r="D16719" s="2" t="s">
        <v>897</v>
      </c>
      <c r="E16719" s="2" t="str">
        <f>CONCATENATE("Dr ",Tableau1[[#This Row],[nom]]," ",Tableau1[[#This Row],[prenom]])</f>
        <v>Dr EL HAMZAOUI Hamza</v>
      </c>
      <c r="F16719" s="2">
        <v>661730327</v>
      </c>
      <c r="G16719" s="2" t="s">
        <v>64508</v>
      </c>
      <c r="H16719" s="2">
        <v>10</v>
      </c>
      <c r="I16719" s="2"/>
      <c r="J16719" s="2"/>
      <c r="K16719" s="2" t="s">
        <v>75897</v>
      </c>
    </row>
    <row r="16720" spans="2:11" x14ac:dyDescent="0.25">
      <c r="B16720" s="4" t="s">
        <v>29480</v>
      </c>
      <c r="C16720" s="2" t="s">
        <v>29481</v>
      </c>
      <c r="D16720" s="2" t="s">
        <v>16933</v>
      </c>
      <c r="E16720" s="2" t="str">
        <f>CONCATENATE("Dr ",Tableau1[[#This Row],[nom]]," ",Tableau1[[#This Row],[prenom]])</f>
        <v>Dr BERRAIDA Rida</v>
      </c>
      <c r="F16720" s="2">
        <v>635657601</v>
      </c>
      <c r="G16720" s="2" t="s">
        <v>64509</v>
      </c>
      <c r="H16720" s="2">
        <v>10</v>
      </c>
      <c r="I16720" s="2"/>
      <c r="J16720" s="2"/>
      <c r="K16720" s="2" t="s">
        <v>75899</v>
      </c>
    </row>
    <row r="16721" spans="2:11" x14ac:dyDescent="0.25">
      <c r="B16721" s="4" t="s">
        <v>29482</v>
      </c>
      <c r="C16721" s="2" t="s">
        <v>29483</v>
      </c>
      <c r="D16721" s="2" t="s">
        <v>534</v>
      </c>
      <c r="E16721" s="2" t="str">
        <f>CONCATENATE("Dr ",Tableau1[[#This Row],[nom]]," ",Tableau1[[#This Row],[prenom]])</f>
        <v>Dr OUTEMSAA Saadia</v>
      </c>
      <c r="F16721" s="2">
        <v>661327987</v>
      </c>
      <c r="G16721" s="2" t="s">
        <v>64510</v>
      </c>
      <c r="H16721" s="2">
        <v>10</v>
      </c>
      <c r="I16721" s="2"/>
      <c r="J16721" s="2"/>
      <c r="K16721" s="2" t="s">
        <v>75897</v>
      </c>
    </row>
    <row r="16722" spans="2:11" x14ac:dyDescent="0.25">
      <c r="B16722" s="4" t="s">
        <v>29484</v>
      </c>
      <c r="C16722" s="2" t="s">
        <v>29485</v>
      </c>
      <c r="D16722" s="2" t="s">
        <v>1452</v>
      </c>
      <c r="E16722" s="2" t="str">
        <f>CONCATENATE("Dr ",Tableau1[[#This Row],[nom]]," ",Tableau1[[#This Row],[prenom]])</f>
        <v>Dr HARA Loubna</v>
      </c>
      <c r="F16722" s="2">
        <v>661597083</v>
      </c>
      <c r="G16722" s="2" t="s">
        <v>64511</v>
      </c>
      <c r="H16722" s="2">
        <v>10</v>
      </c>
      <c r="I16722" s="2"/>
      <c r="J16722" s="2"/>
      <c r="K16722" s="2" t="s">
        <v>75900</v>
      </c>
    </row>
    <row r="16723" spans="2:11" x14ac:dyDescent="0.25">
      <c r="B16723" s="4" t="s">
        <v>29486</v>
      </c>
      <c r="C16723" s="2" t="s">
        <v>29487</v>
      </c>
      <c r="D16723" s="2" t="s">
        <v>4575</v>
      </c>
      <c r="E16723" s="2" t="str">
        <f>CONCATENATE("Dr ",Tableau1[[#This Row],[nom]]," ",Tableau1[[#This Row],[prenom]])</f>
        <v>Dr FQIH Najoua</v>
      </c>
      <c r="F16723" s="2">
        <v>695553202</v>
      </c>
      <c r="G16723" s="2" t="s">
        <v>64512</v>
      </c>
      <c r="H16723" s="2">
        <v>10</v>
      </c>
      <c r="I16723" s="2"/>
      <c r="J16723" s="2"/>
      <c r="K16723" s="2" t="s">
        <v>75897</v>
      </c>
    </row>
    <row r="16724" spans="2:11" x14ac:dyDescent="0.25">
      <c r="B16724" s="4" t="s">
        <v>29488</v>
      </c>
      <c r="C16724" s="2" t="s">
        <v>1299</v>
      </c>
      <c r="D16724" s="2" t="s">
        <v>931</v>
      </c>
      <c r="E16724" s="2" t="str">
        <f>CONCATENATE("Dr ",Tableau1[[#This Row],[nom]]," ",Tableau1[[#This Row],[prenom]])</f>
        <v>Dr EL OUAZZANI Amine</v>
      </c>
      <c r="F16724" s="2">
        <v>661329032</v>
      </c>
      <c r="G16724" s="2" t="s">
        <v>64513</v>
      </c>
      <c r="H16724" s="2">
        <v>10</v>
      </c>
      <c r="I16724" s="2"/>
      <c r="J16724" s="2"/>
      <c r="K16724" s="2" t="s">
        <v>75900</v>
      </c>
    </row>
    <row r="16725" spans="2:11" x14ac:dyDescent="0.25">
      <c r="B16725" s="4" t="s">
        <v>29489</v>
      </c>
      <c r="C16725" s="2" t="s">
        <v>22023</v>
      </c>
      <c r="D16725" s="2" t="s">
        <v>2439</v>
      </c>
      <c r="E16725" s="2" t="str">
        <f>CONCATENATE("Dr ",Tableau1[[#This Row],[nom]]," ",Tableau1[[#This Row],[prenom]])</f>
        <v>Dr MAJDOUB Lamia</v>
      </c>
      <c r="F16725" s="2">
        <v>661825427</v>
      </c>
      <c r="G16725" s="2" t="s">
        <v>64514</v>
      </c>
      <c r="H16725" s="2">
        <v>10</v>
      </c>
      <c r="I16725" s="2"/>
      <c r="J16725" s="2"/>
      <c r="K16725" s="2" t="s">
        <v>75906</v>
      </c>
    </row>
    <row r="16726" spans="2:11" x14ac:dyDescent="0.25">
      <c r="B16726" s="4" t="s">
        <v>29490</v>
      </c>
      <c r="C16726" s="2" t="s">
        <v>28915</v>
      </c>
      <c r="D16726" s="2" t="s">
        <v>1710</v>
      </c>
      <c r="E16726" s="2" t="str">
        <f>CONCATENATE("Dr ",Tableau1[[#This Row],[nom]]," ",Tableau1[[#This Row],[prenom]])</f>
        <v>Dr BENZAID Hanane</v>
      </c>
      <c r="F16726" s="2">
        <v>671935888</v>
      </c>
      <c r="G16726" s="2" t="s">
        <v>64515</v>
      </c>
      <c r="H16726" s="2">
        <v>10</v>
      </c>
      <c r="I16726" s="2"/>
      <c r="J16726" s="2"/>
      <c r="K16726" s="2" t="s">
        <v>75901</v>
      </c>
    </row>
    <row r="16727" spans="2:11" x14ac:dyDescent="0.25">
      <c r="B16727" s="4" t="s">
        <v>29491</v>
      </c>
      <c r="C16727" s="2" t="s">
        <v>29492</v>
      </c>
      <c r="D16727" s="2" t="s">
        <v>13718</v>
      </c>
      <c r="E16727" s="2" t="str">
        <f>CONCATENATE("Dr ",Tableau1[[#This Row],[nom]]," ",Tableau1[[#This Row],[prenom]])</f>
        <v>Dr RAQUI Aniss</v>
      </c>
      <c r="F16727" s="2">
        <v>615262123</v>
      </c>
      <c r="G16727" s="2" t="s">
        <v>64516</v>
      </c>
      <c r="H16727" s="2">
        <v>10</v>
      </c>
      <c r="I16727" s="2"/>
      <c r="J16727" s="2"/>
      <c r="K16727" s="2" t="s">
        <v>75908</v>
      </c>
    </row>
    <row r="16728" spans="2:11" x14ac:dyDescent="0.25">
      <c r="B16728" s="4" t="s">
        <v>29493</v>
      </c>
      <c r="C16728" s="2" t="s">
        <v>11771</v>
      </c>
      <c r="D16728" s="2" t="s">
        <v>3382</v>
      </c>
      <c r="E16728" s="2" t="str">
        <f>CONCATENATE("Dr ",Tableau1[[#This Row],[nom]]," ",Tableau1[[#This Row],[prenom]])</f>
        <v>Dr RAHMOUN Houda</v>
      </c>
      <c r="F16728" s="2">
        <v>668921526</v>
      </c>
      <c r="G16728" s="2" t="s">
        <v>64517</v>
      </c>
      <c r="H16728" s="2">
        <v>10</v>
      </c>
      <c r="I16728" s="2"/>
      <c r="J16728" s="2"/>
      <c r="K16728" s="2" t="s">
        <v>75906</v>
      </c>
    </row>
    <row r="16729" spans="2:11" x14ac:dyDescent="0.25">
      <c r="B16729" s="4" t="s">
        <v>29494</v>
      </c>
      <c r="C16729" s="2" t="s">
        <v>29495</v>
      </c>
      <c r="D16729" s="2" t="s">
        <v>3399</v>
      </c>
      <c r="E16729" s="2" t="str">
        <f>CONCATENATE("Dr ",Tableau1[[#This Row],[nom]]," ",Tableau1[[#This Row],[prenom]])</f>
        <v>Dr KHOUADRI Boutaina</v>
      </c>
      <c r="F16729" s="2">
        <v>669770477</v>
      </c>
      <c r="G16729" s="2" t="s">
        <v>64518</v>
      </c>
      <c r="H16729" s="2">
        <v>2</v>
      </c>
      <c r="I16729" s="2"/>
      <c r="J16729" s="2"/>
      <c r="K16729" s="2" t="s">
        <v>75897</v>
      </c>
    </row>
    <row r="16730" spans="2:11" x14ac:dyDescent="0.25">
      <c r="B16730" s="4" t="s">
        <v>29496</v>
      </c>
      <c r="C16730" s="2" t="s">
        <v>29497</v>
      </c>
      <c r="D16730" s="2" t="s">
        <v>570</v>
      </c>
      <c r="E16730" s="2" t="str">
        <f>CONCATENATE("Dr ",Tableau1[[#This Row],[nom]]," ",Tableau1[[#This Row],[prenom]])</f>
        <v>Dr ES-SBAI Bouchra</v>
      </c>
      <c r="F16730" s="2">
        <v>661198678</v>
      </c>
      <c r="G16730" s="2" t="s">
        <v>64519</v>
      </c>
      <c r="H16730" s="2">
        <v>10</v>
      </c>
      <c r="I16730" s="2"/>
      <c r="J16730" s="2"/>
      <c r="K16730" s="2" t="s">
        <v>75900</v>
      </c>
    </row>
    <row r="16731" spans="2:11" x14ac:dyDescent="0.25">
      <c r="B16731" s="4" t="s">
        <v>29498</v>
      </c>
      <c r="C16731" s="2" t="s">
        <v>29499</v>
      </c>
      <c r="D16731" s="2" t="s">
        <v>188</v>
      </c>
      <c r="E16731" s="2" t="str">
        <f>CONCATENATE("Dr ",Tableau1[[#This Row],[nom]]," ",Tableau1[[#This Row],[prenom]])</f>
        <v>Dr HAOUR Mohammed</v>
      </c>
      <c r="F16731" s="2">
        <v>664007058</v>
      </c>
      <c r="G16731" s="2"/>
      <c r="H16731" s="2">
        <v>10</v>
      </c>
      <c r="I16731" s="2"/>
      <c r="J16731" s="2"/>
      <c r="K16731" s="2" t="s">
        <v>75897</v>
      </c>
    </row>
    <row r="16732" spans="2:11" x14ac:dyDescent="0.25">
      <c r="B16732" s="4" t="s">
        <v>29500</v>
      </c>
      <c r="C16732" s="2" t="s">
        <v>29501</v>
      </c>
      <c r="D16732" s="2" t="s">
        <v>356</v>
      </c>
      <c r="E16732" s="2" t="str">
        <f>CONCATENATE("Dr ",Tableau1[[#This Row],[nom]]," ",Tableau1[[#This Row],[prenom]])</f>
        <v>Dr SOUSSAN Mina</v>
      </c>
      <c r="F16732" s="2">
        <v>661107712</v>
      </c>
      <c r="G16732" s="2" t="s">
        <v>64520</v>
      </c>
      <c r="H16732" s="2">
        <v>10</v>
      </c>
      <c r="I16732" s="2"/>
      <c r="J16732" s="2"/>
      <c r="K16732" s="2" t="s">
        <v>75897</v>
      </c>
    </row>
    <row r="16733" spans="2:11" x14ac:dyDescent="0.25">
      <c r="B16733" s="4" t="s">
        <v>29502</v>
      </c>
      <c r="C16733" s="2" t="s">
        <v>29503</v>
      </c>
      <c r="D16733" s="2" t="s">
        <v>3079</v>
      </c>
      <c r="E16733" s="2" t="str">
        <f>CONCATENATE("Dr ",Tableau1[[#This Row],[nom]]," ",Tableau1[[#This Row],[prenom]])</f>
        <v>Dr DRHIMA Kaoutar</v>
      </c>
      <c r="F16733" s="2">
        <v>674401725</v>
      </c>
      <c r="G16733" s="2" t="s">
        <v>64521</v>
      </c>
      <c r="H16733" s="2">
        <v>5</v>
      </c>
      <c r="I16733" s="2"/>
      <c r="J16733" s="2"/>
      <c r="K16733" s="2" t="s">
        <v>75897</v>
      </c>
    </row>
    <row r="16734" spans="2:11" x14ac:dyDescent="0.25">
      <c r="B16734" s="4" t="s">
        <v>29504</v>
      </c>
      <c r="C16734" s="2" t="s">
        <v>17609</v>
      </c>
      <c r="D16734" s="2" t="s">
        <v>14029</v>
      </c>
      <c r="E16734" s="2" t="str">
        <f>CONCATENATE("Dr ",Tableau1[[#This Row],[nom]]," ",Tableau1[[#This Row],[prenom]])</f>
        <v>Dr ES-SAFI Hafssa</v>
      </c>
      <c r="F16734" s="2">
        <v>673069007</v>
      </c>
      <c r="G16734" s="2" t="s">
        <v>64522</v>
      </c>
      <c r="H16734" s="2">
        <v>10</v>
      </c>
      <c r="I16734" s="2"/>
      <c r="J16734" s="2"/>
      <c r="K16734" s="2" t="s">
        <v>75911</v>
      </c>
    </row>
    <row r="16735" spans="2:11" x14ac:dyDescent="0.25">
      <c r="B16735" s="4" t="s">
        <v>29505</v>
      </c>
      <c r="C16735" s="2" t="s">
        <v>29506</v>
      </c>
      <c r="D16735" s="2" t="s">
        <v>3611</v>
      </c>
      <c r="E16735" s="2" t="str">
        <f>CONCATENATE("Dr ",Tableau1[[#This Row],[nom]]," ",Tableau1[[#This Row],[prenom]])</f>
        <v>Dr LAMDAK Soufiane</v>
      </c>
      <c r="F16735" s="2">
        <v>678678037</v>
      </c>
      <c r="G16735" s="2" t="s">
        <v>64523</v>
      </c>
      <c r="H16735" s="2">
        <v>10</v>
      </c>
      <c r="I16735" s="2"/>
      <c r="J16735" s="2"/>
      <c r="K16735" s="2" t="s">
        <v>75900</v>
      </c>
    </row>
    <row r="16736" spans="2:11" x14ac:dyDescent="0.25">
      <c r="B16736" s="4" t="s">
        <v>29507</v>
      </c>
      <c r="C16736" s="2" t="s">
        <v>625</v>
      </c>
      <c r="D16736" s="2" t="s">
        <v>322</v>
      </c>
      <c r="E16736" s="2" t="str">
        <f>CONCATENATE("Dr ",Tableau1[[#This Row],[nom]]," ",Tableau1[[#This Row],[prenom]])</f>
        <v>Dr EL ALAOUI Abdelilah</v>
      </c>
      <c r="F16736" s="2">
        <v>633731628</v>
      </c>
      <c r="G16736" s="2" t="s">
        <v>64524</v>
      </c>
      <c r="H16736" s="2">
        <v>10</v>
      </c>
      <c r="I16736" s="2"/>
      <c r="J16736" s="2"/>
      <c r="K16736" s="2" t="s">
        <v>75913</v>
      </c>
    </row>
    <row r="16737" spans="2:11" x14ac:dyDescent="0.25">
      <c r="B16737" s="4" t="s">
        <v>29508</v>
      </c>
      <c r="C16737" s="2" t="s">
        <v>3761</v>
      </c>
      <c r="D16737" s="2" t="s">
        <v>454</v>
      </c>
      <c r="E16737" s="2" t="str">
        <f>CONCATENATE("Dr ",Tableau1[[#This Row],[nom]]," ",Tableau1[[#This Row],[prenom]])</f>
        <v>Dr TAZI MEZALEK Abderrahmane</v>
      </c>
      <c r="F16737" s="2">
        <v>661375919</v>
      </c>
      <c r="G16737" s="2" t="s">
        <v>64525</v>
      </c>
      <c r="H16737" s="2">
        <v>10</v>
      </c>
      <c r="I16737" s="2"/>
      <c r="J16737" s="2"/>
      <c r="K16737" s="2" t="s">
        <v>75917</v>
      </c>
    </row>
    <row r="16738" spans="2:11" x14ac:dyDescent="0.25">
      <c r="B16738" s="4" t="s">
        <v>29509</v>
      </c>
      <c r="C16738" s="2" t="s">
        <v>18181</v>
      </c>
      <c r="D16738" s="2" t="s">
        <v>29510</v>
      </c>
      <c r="E16738" s="2" t="str">
        <f>CONCATENATE("Dr ",Tableau1[[#This Row],[nom]]," ",Tableau1[[#This Row],[prenom]])</f>
        <v>Dr FATHI Issa</v>
      </c>
      <c r="F16738" s="2">
        <v>674343567</v>
      </c>
      <c r="G16738" s="2"/>
      <c r="H16738" s="2">
        <v>10</v>
      </c>
      <c r="I16738" s="2"/>
      <c r="J16738" s="2"/>
      <c r="K16738" s="2" t="s">
        <v>75915</v>
      </c>
    </row>
    <row r="16739" spans="2:11" x14ac:dyDescent="0.25">
      <c r="B16739" s="4" t="s">
        <v>29511</v>
      </c>
      <c r="C16739" s="2" t="s">
        <v>29512</v>
      </c>
      <c r="D16739" s="2" t="s">
        <v>6368</v>
      </c>
      <c r="E16739" s="2" t="str">
        <f>CONCATENATE("Dr ",Tableau1[[#This Row],[nom]]," ",Tableau1[[#This Row],[prenom]])</f>
        <v>Dr LAAYOUNI Fadoua</v>
      </c>
      <c r="F16739" s="2">
        <v>667241212</v>
      </c>
      <c r="G16739" s="2" t="s">
        <v>64526</v>
      </c>
      <c r="H16739" s="2">
        <v>5</v>
      </c>
      <c r="I16739" s="2"/>
      <c r="J16739" s="2"/>
      <c r="K16739" s="2" t="s">
        <v>75897</v>
      </c>
    </row>
    <row r="16740" spans="2:11" x14ac:dyDescent="0.25">
      <c r="B16740" s="4" t="s">
        <v>29513</v>
      </c>
      <c r="C16740" s="2" t="s">
        <v>29514</v>
      </c>
      <c r="D16740" s="2" t="s">
        <v>310</v>
      </c>
      <c r="E16740" s="2" t="str">
        <f>CONCATENATE("Dr ",Tableau1[[#This Row],[nom]]," ",Tableau1[[#This Row],[prenom]])</f>
        <v>Dr BOUHDOUD Najib</v>
      </c>
      <c r="F16740" s="2"/>
      <c r="G16740" s="2"/>
      <c r="H16740" s="2">
        <v>10</v>
      </c>
      <c r="I16740" s="2"/>
      <c r="J16740" s="2"/>
      <c r="K16740" s="2" t="s">
        <v>75897</v>
      </c>
    </row>
    <row r="16741" spans="2:11" x14ac:dyDescent="0.25">
      <c r="B16741" s="4" t="s">
        <v>29515</v>
      </c>
      <c r="C16741" s="2" t="s">
        <v>29516</v>
      </c>
      <c r="D16741" s="2" t="s">
        <v>697</v>
      </c>
      <c r="E16741" s="2" t="str">
        <f>CONCATENATE("Dr ",Tableau1[[#This Row],[nom]]," ",Tableau1[[#This Row],[prenom]])</f>
        <v>Dr KHOUBBAZ Said</v>
      </c>
      <c r="F16741" s="2">
        <v>61801990</v>
      </c>
      <c r="G16741" s="2" t="s">
        <v>64527</v>
      </c>
      <c r="H16741" s="2">
        <v>2</v>
      </c>
      <c r="I16741" s="2"/>
      <c r="J16741" s="2"/>
      <c r="K16741" s="2" t="s">
        <v>75902</v>
      </c>
    </row>
    <row r="16742" spans="2:11" x14ac:dyDescent="0.25">
      <c r="B16742" s="4" t="s">
        <v>29517</v>
      </c>
      <c r="C16742" s="2" t="s">
        <v>3108</v>
      </c>
      <c r="D16742" s="2" t="s">
        <v>29518</v>
      </c>
      <c r="E16742" s="2" t="str">
        <f>CONCATENATE("Dr ",Tableau1[[#This Row],[nom]]," ",Tableau1[[#This Row],[prenom]])</f>
        <v>Dr TOUZANI Mohammed Alae</v>
      </c>
      <c r="F16742" s="2">
        <v>661318983</v>
      </c>
      <c r="G16742" s="2" t="s">
        <v>64528</v>
      </c>
      <c r="H16742" s="2">
        <v>10</v>
      </c>
      <c r="I16742" s="2"/>
      <c r="J16742" s="2"/>
      <c r="K16742" s="2" t="s">
        <v>75897</v>
      </c>
    </row>
    <row r="16743" spans="2:11" x14ac:dyDescent="0.25">
      <c r="B16743" s="4" t="s">
        <v>29519</v>
      </c>
      <c r="C16743" s="2" t="s">
        <v>1660</v>
      </c>
      <c r="D16743" s="2" t="s">
        <v>67</v>
      </c>
      <c r="E16743" s="2" t="str">
        <f>CONCATENATE("Dr ",Tableau1[[#This Row],[nom]]," ",Tableau1[[#This Row],[prenom]])</f>
        <v>Dr EL GUEDDARI Aicha</v>
      </c>
      <c r="F16743" s="2">
        <v>661305774</v>
      </c>
      <c r="G16743" s="2" t="s">
        <v>64529</v>
      </c>
      <c r="H16743" s="2">
        <v>10</v>
      </c>
      <c r="I16743" s="2"/>
      <c r="J16743" s="2"/>
      <c r="K16743" s="2" t="s">
        <v>75902</v>
      </c>
    </row>
    <row r="16744" spans="2:11" x14ac:dyDescent="0.25">
      <c r="B16744" s="4" t="s">
        <v>29520</v>
      </c>
      <c r="C16744" s="2" t="s">
        <v>10616</v>
      </c>
      <c r="D16744" s="2" t="s">
        <v>288</v>
      </c>
      <c r="E16744" s="2" t="str">
        <f>CONCATENATE("Dr ",Tableau1[[#This Row],[nom]]," ",Tableau1[[#This Row],[prenom]])</f>
        <v>Dr BELCAID Abdelhamid</v>
      </c>
      <c r="F16744" s="2"/>
      <c r="G16744" s="2"/>
      <c r="H16744" s="2">
        <v>10</v>
      </c>
      <c r="I16744" s="2"/>
      <c r="J16744" s="2"/>
      <c r="K16744" s="2" t="s">
        <v>75897</v>
      </c>
    </row>
    <row r="16745" spans="2:11" x14ac:dyDescent="0.25">
      <c r="B16745" s="4" t="s">
        <v>29521</v>
      </c>
      <c r="C16745" s="2" t="s">
        <v>1505</v>
      </c>
      <c r="D16745" s="2" t="s">
        <v>339</v>
      </c>
      <c r="E16745" s="2" t="str">
        <f>CONCATENATE("Dr ",Tableau1[[#This Row],[nom]]," ",Tableau1[[#This Row],[prenom]])</f>
        <v>Dr BELMEJDOUB Afifa</v>
      </c>
      <c r="F16745" s="2">
        <v>661144531</v>
      </c>
      <c r="G16745" s="2" t="s">
        <v>64530</v>
      </c>
      <c r="H16745" s="2">
        <v>10</v>
      </c>
      <c r="I16745" s="2"/>
      <c r="J16745" s="2"/>
      <c r="K16745" s="2" t="s">
        <v>75904</v>
      </c>
    </row>
    <row r="16746" spans="2:11" x14ac:dyDescent="0.25">
      <c r="B16746" s="4" t="s">
        <v>29522</v>
      </c>
      <c r="C16746" s="2" t="s">
        <v>29523</v>
      </c>
      <c r="D16746" s="2" t="s">
        <v>700</v>
      </c>
      <c r="E16746" s="2" t="str">
        <f>CONCATENATE("Dr ",Tableau1[[#This Row],[nom]]," ",Tableau1[[#This Row],[prenom]])</f>
        <v>Dr RTIMI Abdellah</v>
      </c>
      <c r="F16746" s="2">
        <v>534236654</v>
      </c>
      <c r="G16746" s="2"/>
      <c r="H16746" s="2">
        <v>5</v>
      </c>
      <c r="I16746" s="2"/>
      <c r="J16746" s="2"/>
      <c r="K16746" s="2" t="s">
        <v>75897</v>
      </c>
    </row>
    <row r="16747" spans="2:11" x14ac:dyDescent="0.25">
      <c r="B16747" s="4" t="s">
        <v>29524</v>
      </c>
      <c r="C16747" s="2" t="s">
        <v>14679</v>
      </c>
      <c r="D16747" s="2" t="s">
        <v>276</v>
      </c>
      <c r="E16747" s="2" t="str">
        <f>CONCATENATE("Dr ",Tableau1[[#This Row],[nom]]," ",Tableau1[[#This Row],[prenom]])</f>
        <v>Dr DAMOU Abdeslam</v>
      </c>
      <c r="F16747" s="2">
        <v>661220924</v>
      </c>
      <c r="G16747" s="2" t="s">
        <v>64531</v>
      </c>
      <c r="H16747" s="2">
        <v>11</v>
      </c>
      <c r="I16747" s="2"/>
      <c r="J16747" s="2"/>
      <c r="K16747" s="2" t="s">
        <v>75902</v>
      </c>
    </row>
    <row r="16748" spans="2:11" x14ac:dyDescent="0.25">
      <c r="B16748" s="4" t="s">
        <v>29525</v>
      </c>
      <c r="C16748" s="2" t="s">
        <v>17576</v>
      </c>
      <c r="D16748" s="2" t="s">
        <v>29526</v>
      </c>
      <c r="E16748" s="2" t="str">
        <f>CONCATENATE("Dr ",Tableau1[[#This Row],[nom]]," ",Tableau1[[#This Row],[prenom]])</f>
        <v>Dr KABLI Feissel</v>
      </c>
      <c r="F16748" s="2">
        <v>661282581</v>
      </c>
      <c r="G16748" s="2" t="s">
        <v>64532</v>
      </c>
      <c r="H16748" s="2">
        <v>11</v>
      </c>
      <c r="I16748" s="2"/>
      <c r="J16748" s="2"/>
      <c r="K16748" s="2" t="s">
        <v>75897</v>
      </c>
    </row>
    <row r="16749" spans="2:11" x14ac:dyDescent="0.25">
      <c r="B16749" s="4" t="s">
        <v>29527</v>
      </c>
      <c r="C16749" s="2" t="s">
        <v>29528</v>
      </c>
      <c r="D16749" s="2" t="s">
        <v>433</v>
      </c>
      <c r="E16749" s="2" t="str">
        <f>CONCATENATE("Dr ",Tableau1[[#This Row],[nom]]," ",Tableau1[[#This Row],[prenom]])</f>
        <v>Dr ASSIKAR Abdelfettah</v>
      </c>
      <c r="F16749" s="2">
        <v>661108142</v>
      </c>
      <c r="G16749" s="2" t="s">
        <v>64533</v>
      </c>
      <c r="H16749" s="2">
        <v>5</v>
      </c>
      <c r="I16749" s="2"/>
      <c r="J16749" s="2"/>
      <c r="K16749" s="2" t="s">
        <v>75914</v>
      </c>
    </row>
    <row r="16750" spans="2:11" x14ac:dyDescent="0.25">
      <c r="B16750" s="4" t="s">
        <v>29529</v>
      </c>
      <c r="C16750" s="2" t="s">
        <v>29530</v>
      </c>
      <c r="D16750" s="2" t="s">
        <v>3554</v>
      </c>
      <c r="E16750" s="2" t="str">
        <f>CONCATENATE("Dr ",Tableau1[[#This Row],[nom]]," ",Tableau1[[#This Row],[prenom]])</f>
        <v>Dr HOUSSAM  Najwa</v>
      </c>
      <c r="F16750" s="2">
        <v>668441118</v>
      </c>
      <c r="G16750" s="2" t="s">
        <v>64534</v>
      </c>
      <c r="H16750" s="2">
        <v>7</v>
      </c>
      <c r="I16750" s="2"/>
      <c r="J16750" s="2"/>
      <c r="K16750" s="2" t="s">
        <v>75897</v>
      </c>
    </row>
    <row r="16751" spans="2:11" x14ac:dyDescent="0.25">
      <c r="B16751" s="4" t="s">
        <v>29531</v>
      </c>
      <c r="C16751" s="2" t="s">
        <v>29532</v>
      </c>
      <c r="D16751" s="2" t="s">
        <v>407</v>
      </c>
      <c r="E16751" s="2" t="str">
        <f>CONCATENATE("Dr ",Tableau1[[#This Row],[nom]]," ",Tableau1[[#This Row],[prenom]])</f>
        <v>Dr HAOURI Hajar</v>
      </c>
      <c r="F16751" s="2">
        <v>679967292</v>
      </c>
      <c r="G16751" s="2" t="s">
        <v>64535</v>
      </c>
      <c r="H16751" s="2">
        <v>10</v>
      </c>
      <c r="I16751" s="2"/>
      <c r="J16751" s="2"/>
      <c r="K16751" s="2" t="s">
        <v>75897</v>
      </c>
    </row>
    <row r="16752" spans="2:11" x14ac:dyDescent="0.25">
      <c r="B16752" s="4" t="s">
        <v>29533</v>
      </c>
      <c r="C16752" s="2" t="s">
        <v>21423</v>
      </c>
      <c r="D16752" s="2" t="s">
        <v>29534</v>
      </c>
      <c r="E16752" s="2" t="str">
        <f>CONCATENATE("Dr ",Tableau1[[#This Row],[nom]]," ",Tableau1[[#This Row],[prenom]])</f>
        <v>Dr LAKHAL Lafdil</v>
      </c>
      <c r="F16752" s="2"/>
      <c r="G16752" s="2"/>
      <c r="H16752" s="2">
        <v>10</v>
      </c>
      <c r="I16752" s="2"/>
      <c r="J16752" s="2"/>
      <c r="K16752" s="2" t="s">
        <v>75897</v>
      </c>
    </row>
    <row r="16753" spans="2:11" x14ac:dyDescent="0.25">
      <c r="B16753" s="4" t="s">
        <v>29535</v>
      </c>
      <c r="C16753" s="2" t="s">
        <v>4098</v>
      </c>
      <c r="D16753" s="2" t="s">
        <v>3382</v>
      </c>
      <c r="E16753" s="2" t="str">
        <f>CONCATENATE("Dr ",Tableau1[[#This Row],[nom]]," ",Tableau1[[#This Row],[prenom]])</f>
        <v>Dr BOUCHAMA Houda</v>
      </c>
      <c r="F16753" s="2">
        <v>670084544</v>
      </c>
      <c r="G16753" s="2" t="s">
        <v>64536</v>
      </c>
      <c r="H16753" s="2">
        <v>10</v>
      </c>
      <c r="I16753" s="2"/>
      <c r="J16753" s="2"/>
      <c r="K16753" s="2" t="s">
        <v>75901</v>
      </c>
    </row>
    <row r="16754" spans="2:11" x14ac:dyDescent="0.25">
      <c r="B16754" s="4" t="s">
        <v>29536</v>
      </c>
      <c r="C16754" s="2" t="s">
        <v>29537</v>
      </c>
      <c r="D16754" s="2" t="s">
        <v>1307</v>
      </c>
      <c r="E16754" s="2" t="str">
        <f>CONCATENATE("Dr ",Tableau1[[#This Row],[nom]]," ",Tableau1[[#This Row],[prenom]])</f>
        <v>Dr AFANI Leila</v>
      </c>
      <c r="F16754" s="2">
        <v>670583191</v>
      </c>
      <c r="G16754" s="2" t="s">
        <v>64537</v>
      </c>
      <c r="H16754" s="2">
        <v>10</v>
      </c>
      <c r="I16754" s="2"/>
      <c r="J16754" s="2"/>
      <c r="K16754" s="2" t="s">
        <v>75924</v>
      </c>
    </row>
    <row r="16755" spans="2:11" x14ac:dyDescent="0.25">
      <c r="B16755" s="4" t="s">
        <v>29538</v>
      </c>
      <c r="C16755" s="2" t="s">
        <v>7358</v>
      </c>
      <c r="D16755" s="2" t="s">
        <v>407</v>
      </c>
      <c r="E16755" s="2" t="str">
        <f>CONCATENATE("Dr ",Tableau1[[#This Row],[nom]]," ",Tableau1[[#This Row],[prenom]])</f>
        <v>Dr FARIH Hajar</v>
      </c>
      <c r="F16755" s="2">
        <v>641301270</v>
      </c>
      <c r="G16755" s="2" t="s">
        <v>64538</v>
      </c>
      <c r="H16755" s="2">
        <v>12</v>
      </c>
      <c r="I16755" s="2"/>
      <c r="J16755" s="2"/>
      <c r="K16755" s="2" t="s">
        <v>75902</v>
      </c>
    </row>
    <row r="16756" spans="2:11" x14ac:dyDescent="0.25">
      <c r="B16756" s="4" t="s">
        <v>29539</v>
      </c>
      <c r="C16756" s="2" t="s">
        <v>6949</v>
      </c>
      <c r="D16756" s="2" t="s">
        <v>1404</v>
      </c>
      <c r="E16756" s="2" t="str">
        <f>CONCATENATE("Dr ",Tableau1[[#This Row],[nom]]," ",Tableau1[[#This Row],[prenom]])</f>
        <v>Dr LOUKILI Ilham</v>
      </c>
      <c r="F16756" s="2">
        <v>617107171</v>
      </c>
      <c r="G16756" s="2" t="s">
        <v>64539</v>
      </c>
      <c r="H16756" s="2">
        <v>12</v>
      </c>
      <c r="I16756" s="2"/>
      <c r="J16756" s="2"/>
      <c r="K16756" s="2" t="s">
        <v>75897</v>
      </c>
    </row>
    <row r="16757" spans="2:11" x14ac:dyDescent="0.25">
      <c r="B16757" s="4" t="s">
        <v>29540</v>
      </c>
      <c r="C16757" s="2" t="s">
        <v>5756</v>
      </c>
      <c r="D16757" s="2" t="s">
        <v>1379</v>
      </c>
      <c r="E16757" s="2" t="str">
        <f>CONCATENATE("Dr ",Tableau1[[#This Row],[nom]]," ",Tableau1[[#This Row],[prenom]])</f>
        <v>Dr HILALI Asma</v>
      </c>
      <c r="F16757" s="2">
        <v>677010011</v>
      </c>
      <c r="G16757" s="2" t="s">
        <v>64540</v>
      </c>
      <c r="H16757" s="2">
        <v>10</v>
      </c>
      <c r="I16757" s="2"/>
      <c r="J16757" s="2"/>
      <c r="K16757" s="2" t="s">
        <v>75897</v>
      </c>
    </row>
    <row r="16758" spans="2:11" x14ac:dyDescent="0.25">
      <c r="B16758" s="4" t="s">
        <v>29541</v>
      </c>
      <c r="C16758" s="2" t="s">
        <v>9963</v>
      </c>
      <c r="D16758" s="2" t="s">
        <v>931</v>
      </c>
      <c r="E16758" s="2" t="str">
        <f>CONCATENATE("Dr ",Tableau1[[#This Row],[nom]]," ",Tableau1[[#This Row],[prenom]])</f>
        <v>Dr AZIRAR Amine</v>
      </c>
      <c r="F16758" s="2">
        <v>671932643</v>
      </c>
      <c r="G16758" s="2" t="s">
        <v>64541</v>
      </c>
      <c r="H16758" s="2">
        <v>10</v>
      </c>
      <c r="I16758" s="2"/>
      <c r="J16758" s="2"/>
      <c r="K16758" s="2" t="s">
        <v>75915</v>
      </c>
    </row>
    <row r="16759" spans="2:11" x14ac:dyDescent="0.25">
      <c r="B16759" s="4" t="s">
        <v>29542</v>
      </c>
      <c r="C16759" s="2" t="s">
        <v>29543</v>
      </c>
      <c r="D16759" s="2" t="s">
        <v>1404</v>
      </c>
      <c r="E16759" s="2" t="str">
        <f>CONCATENATE("Dr ",Tableau1[[#This Row],[nom]]," ",Tableau1[[#This Row],[prenom]])</f>
        <v>Dr CHKARNAT Ilham</v>
      </c>
      <c r="F16759" s="2">
        <v>651766387</v>
      </c>
      <c r="G16759" s="2" t="s">
        <v>64542</v>
      </c>
      <c r="H16759" s="2">
        <v>10</v>
      </c>
      <c r="I16759" s="2"/>
      <c r="J16759" s="2"/>
      <c r="K16759" s="2" t="s">
        <v>75897</v>
      </c>
    </row>
    <row r="16760" spans="2:11" x14ac:dyDescent="0.25">
      <c r="B16760" s="4" t="s">
        <v>29544</v>
      </c>
      <c r="C16760" s="2" t="s">
        <v>5030</v>
      </c>
      <c r="D16760" s="2" t="s">
        <v>2693</v>
      </c>
      <c r="E16760" s="2" t="str">
        <f>CONCATENATE("Dr ",Tableau1[[#This Row],[nom]]," ",Tableau1[[#This Row],[prenom]])</f>
        <v>Dr RAHMOUNI Hasnaa</v>
      </c>
      <c r="F16760" s="2">
        <v>675729027</v>
      </c>
      <c r="G16760" s="2"/>
      <c r="H16760" s="2">
        <v>4</v>
      </c>
      <c r="I16760" s="2"/>
      <c r="J16760" s="2"/>
      <c r="K16760" s="2" t="s">
        <v>75897</v>
      </c>
    </row>
    <row r="16761" spans="2:11" x14ac:dyDescent="0.25">
      <c r="B16761" s="4" t="s">
        <v>29545</v>
      </c>
      <c r="C16761" s="2" t="s">
        <v>5547</v>
      </c>
      <c r="D16761" s="2" t="s">
        <v>258</v>
      </c>
      <c r="E16761" s="2" t="str">
        <f>CONCATENATE("Dr ",Tableau1[[#This Row],[nom]]," ",Tableau1[[#This Row],[prenom]])</f>
        <v>Dr MOUMEN Youssef</v>
      </c>
      <c r="F16761" s="2">
        <v>668194882</v>
      </c>
      <c r="G16761" s="2" t="s">
        <v>64543</v>
      </c>
      <c r="H16761" s="2">
        <v>11</v>
      </c>
      <c r="I16761" s="2"/>
      <c r="J16761" s="2"/>
      <c r="K16761" s="2" t="s">
        <v>75902</v>
      </c>
    </row>
    <row r="16762" spans="2:11" x14ac:dyDescent="0.25">
      <c r="B16762" s="4" t="s">
        <v>29546</v>
      </c>
      <c r="C16762" s="2" t="s">
        <v>21423</v>
      </c>
      <c r="D16762" s="2" t="s">
        <v>2019</v>
      </c>
      <c r="E16762" s="2" t="str">
        <f>CONCATENATE("Dr ",Tableau1[[#This Row],[nom]]," ",Tableau1[[#This Row],[prenom]])</f>
        <v>Dr LAKHAL Assia</v>
      </c>
      <c r="F16762" s="2">
        <v>654987229</v>
      </c>
      <c r="G16762" s="2" t="s">
        <v>64544</v>
      </c>
      <c r="H16762" s="2">
        <v>5</v>
      </c>
      <c r="I16762" s="2"/>
      <c r="J16762" s="2"/>
      <c r="K16762" s="2" t="s">
        <v>75897</v>
      </c>
    </row>
    <row r="16763" spans="2:11" x14ac:dyDescent="0.25">
      <c r="B16763" s="4" t="s">
        <v>29547</v>
      </c>
      <c r="C16763" s="2" t="s">
        <v>29548</v>
      </c>
      <c r="D16763" s="2" t="s">
        <v>2641</v>
      </c>
      <c r="E16763" s="2" t="str">
        <f>CONCATENATE("Dr ",Tableau1[[#This Row],[nom]]," ",Tableau1[[#This Row],[prenom]])</f>
        <v>Dr BELAMALEM Jihane</v>
      </c>
      <c r="F16763" s="2">
        <v>658388699</v>
      </c>
      <c r="G16763" s="2" t="s">
        <v>64545</v>
      </c>
      <c r="H16763" s="2">
        <v>12</v>
      </c>
      <c r="I16763" s="2"/>
      <c r="J16763" s="2"/>
      <c r="K16763" s="2" t="s">
        <v>75897</v>
      </c>
    </row>
    <row r="16764" spans="2:11" x14ac:dyDescent="0.25">
      <c r="B16764" s="4" t="s">
        <v>29549</v>
      </c>
      <c r="C16764" s="2" t="s">
        <v>29550</v>
      </c>
      <c r="D16764" s="2" t="s">
        <v>1279</v>
      </c>
      <c r="E16764" s="2" t="str">
        <f>CONCATENATE("Dr ",Tableau1[[#This Row],[nom]]," ",Tableau1[[#This Row],[prenom]])</f>
        <v>Dr EL QARCH Adil</v>
      </c>
      <c r="F16764" s="2">
        <v>615067601</v>
      </c>
      <c r="G16764" s="2"/>
      <c r="H16764" s="2">
        <v>12</v>
      </c>
      <c r="I16764" s="2"/>
      <c r="J16764" s="2"/>
      <c r="K16764" s="2" t="s">
        <v>75897</v>
      </c>
    </row>
    <row r="16765" spans="2:11" x14ac:dyDescent="0.25">
      <c r="B16765" s="4" t="s">
        <v>29551</v>
      </c>
      <c r="C16765" s="2" t="s">
        <v>29552</v>
      </c>
      <c r="D16765" s="2" t="s">
        <v>1043</v>
      </c>
      <c r="E16765" s="2" t="str">
        <f>CONCATENATE("Dr ",Tableau1[[#This Row],[nom]]," ",Tableau1[[#This Row],[prenom]])</f>
        <v>Dr KHOUBILA Nisrine</v>
      </c>
      <c r="F16765" s="2">
        <v>661468595</v>
      </c>
      <c r="G16765" s="2" t="s">
        <v>64546</v>
      </c>
      <c r="H16765" s="2">
        <v>2</v>
      </c>
      <c r="I16765" s="2"/>
      <c r="J16765" s="2"/>
      <c r="K16765" s="2" t="s">
        <v>75933</v>
      </c>
    </row>
    <row r="16766" spans="2:11" x14ac:dyDescent="0.25">
      <c r="B16766" s="4" t="s">
        <v>29553</v>
      </c>
      <c r="C16766" s="2" t="s">
        <v>29554</v>
      </c>
      <c r="D16766" s="2" t="s">
        <v>2641</v>
      </c>
      <c r="E16766" s="2" t="str">
        <f>CONCATENATE("Dr ",Tableau1[[#This Row],[nom]]," ",Tableau1[[#This Row],[prenom]])</f>
        <v>Dr RABBANI BOUASAMI Jihane</v>
      </c>
      <c r="F16766" s="2">
        <v>654888070</v>
      </c>
      <c r="G16766" s="2" t="s">
        <v>64547</v>
      </c>
      <c r="H16766" s="2">
        <v>10</v>
      </c>
      <c r="I16766" s="2"/>
      <c r="J16766" s="2"/>
      <c r="K16766" s="2" t="s">
        <v>75897</v>
      </c>
    </row>
    <row r="16767" spans="2:11" x14ac:dyDescent="0.25">
      <c r="B16767" s="4" t="s">
        <v>29555</v>
      </c>
      <c r="C16767" s="2" t="s">
        <v>22372</v>
      </c>
      <c r="D16767" s="2" t="s">
        <v>870</v>
      </c>
      <c r="E16767" s="2" t="str">
        <f>CONCATENATE("Dr ",Tableau1[[#This Row],[nom]]," ",Tableau1[[#This Row],[prenom]])</f>
        <v>Dr JEBBARI Farida</v>
      </c>
      <c r="F16767" s="2"/>
      <c r="G16767" s="2" t="s">
        <v>64548</v>
      </c>
      <c r="H16767" s="2">
        <v>10</v>
      </c>
      <c r="I16767" s="2"/>
      <c r="J16767" s="2"/>
      <c r="K16767" s="2" t="s">
        <v>75897</v>
      </c>
    </row>
    <row r="16768" spans="2:11" x14ac:dyDescent="0.25">
      <c r="B16768" s="4" t="s">
        <v>29556</v>
      </c>
      <c r="C16768" s="2" t="s">
        <v>29552</v>
      </c>
      <c r="D16768" s="2" t="s">
        <v>1279</v>
      </c>
      <c r="E16768" s="2" t="str">
        <f>CONCATENATE("Dr ",Tableau1[[#This Row],[nom]]," ",Tableau1[[#This Row],[prenom]])</f>
        <v>Dr KHOUBILA Adil</v>
      </c>
      <c r="F16768" s="2">
        <v>649114599</v>
      </c>
      <c r="G16768" s="2" t="s">
        <v>64549</v>
      </c>
      <c r="H16768" s="2">
        <v>2</v>
      </c>
      <c r="I16768" s="2"/>
      <c r="J16768" s="2"/>
      <c r="K16768" s="2" t="s">
        <v>75927</v>
      </c>
    </row>
    <row r="16769" spans="2:11" x14ac:dyDescent="0.25">
      <c r="B16769" s="4" t="s">
        <v>29557</v>
      </c>
      <c r="C16769" s="2" t="s">
        <v>5580</v>
      </c>
      <c r="D16769" s="2" t="s">
        <v>1579</v>
      </c>
      <c r="E16769" s="2" t="str">
        <f>CONCATENATE("Dr ",Tableau1[[#This Row],[nom]]," ",Tableau1[[#This Row],[prenom]])</f>
        <v>Dr EL ASRI El Hassane</v>
      </c>
      <c r="F16769" s="2"/>
      <c r="G16769" s="2"/>
      <c r="H16769" s="2">
        <v>10</v>
      </c>
      <c r="I16769" s="2"/>
      <c r="J16769" s="2"/>
      <c r="K16769" s="2" t="s">
        <v>75897</v>
      </c>
    </row>
    <row r="16770" spans="2:11" x14ac:dyDescent="0.25">
      <c r="B16770" s="4" t="s">
        <v>29558</v>
      </c>
      <c r="C16770" s="2" t="s">
        <v>1920</v>
      </c>
      <c r="D16770" s="2" t="s">
        <v>691</v>
      </c>
      <c r="E16770" s="2" t="str">
        <f>CONCATENATE("Dr ",Tableau1[[#This Row],[nom]]," ",Tableau1[[#This Row],[prenom]])</f>
        <v>Dr BENSAOUD Manal</v>
      </c>
      <c r="F16770" s="2">
        <v>672408405</v>
      </c>
      <c r="G16770" s="2" t="s">
        <v>64550</v>
      </c>
      <c r="H16770" s="2">
        <v>10</v>
      </c>
      <c r="I16770" s="2"/>
      <c r="J16770" s="2"/>
      <c r="K16770" s="2" t="s">
        <v>75900</v>
      </c>
    </row>
    <row r="16771" spans="2:11" x14ac:dyDescent="0.25">
      <c r="B16771" s="4" t="s">
        <v>29559</v>
      </c>
      <c r="C16771" s="2" t="s">
        <v>1920</v>
      </c>
      <c r="D16771" s="2" t="s">
        <v>3619</v>
      </c>
      <c r="E16771" s="2" t="str">
        <f>CONCATENATE("Dr ",Tableau1[[#This Row],[nom]]," ",Tableau1[[#This Row],[prenom]])</f>
        <v>Dr BENSAOUD Nada</v>
      </c>
      <c r="F16771" s="2">
        <v>677825973</v>
      </c>
      <c r="G16771" s="2" t="s">
        <v>64551</v>
      </c>
      <c r="H16771" s="2">
        <v>10</v>
      </c>
      <c r="I16771" s="2"/>
      <c r="J16771" s="2"/>
      <c r="K16771" s="2" t="s">
        <v>75926</v>
      </c>
    </row>
    <row r="16772" spans="2:11" x14ac:dyDescent="0.25">
      <c r="B16772" s="4" t="s">
        <v>29560</v>
      </c>
      <c r="C16772" s="2" t="s">
        <v>29561</v>
      </c>
      <c r="D16772" s="2" t="s">
        <v>29562</v>
      </c>
      <c r="E16772" s="2" t="str">
        <f>CONCATENATE("Dr ",Tableau1[[#This Row],[nom]]," ",Tableau1[[#This Row],[prenom]])</f>
        <v>Dr KOCHAKI HASSAN KIADEH Mahin</v>
      </c>
      <c r="F16772" s="2">
        <v>661269558</v>
      </c>
      <c r="G16772" s="2" t="s">
        <v>64552</v>
      </c>
      <c r="H16772" s="2">
        <v>10</v>
      </c>
      <c r="I16772" s="2"/>
      <c r="J16772" s="2"/>
      <c r="K16772" s="2" t="s">
        <v>75897</v>
      </c>
    </row>
    <row r="16773" spans="2:11" x14ac:dyDescent="0.25">
      <c r="B16773" s="4" t="s">
        <v>29563</v>
      </c>
      <c r="C16773" s="2" t="s">
        <v>29039</v>
      </c>
      <c r="D16773" s="2" t="s">
        <v>29564</v>
      </c>
      <c r="E16773" s="2" t="str">
        <f>CONCATENATE("Dr ",Tableau1[[#This Row],[nom]]," ",Tableau1[[#This Row],[prenom]])</f>
        <v>Dr ROUCHATI Lada Yasmina</v>
      </c>
      <c r="F16773" s="2">
        <v>661589595</v>
      </c>
      <c r="G16773" s="2"/>
      <c r="H16773" s="2">
        <v>10</v>
      </c>
      <c r="I16773" s="2"/>
      <c r="J16773" s="2"/>
      <c r="K16773" s="2" t="s">
        <v>75906</v>
      </c>
    </row>
    <row r="16774" spans="2:11" x14ac:dyDescent="0.25">
      <c r="B16774" s="4" t="s">
        <v>29565</v>
      </c>
      <c r="C16774" s="2" t="s">
        <v>29345</v>
      </c>
      <c r="D16774" s="2" t="s">
        <v>188</v>
      </c>
      <c r="E16774" s="2" t="str">
        <f>CONCATENATE("Dr ",Tableau1[[#This Row],[nom]]," ",Tableau1[[#This Row],[prenom]])</f>
        <v>Dr MAZDAR Mohammed</v>
      </c>
      <c r="F16774" s="2">
        <v>673837254</v>
      </c>
      <c r="G16774" s="2" t="s">
        <v>64553</v>
      </c>
      <c r="H16774" s="2">
        <v>10</v>
      </c>
      <c r="I16774" s="2"/>
      <c r="J16774" s="2"/>
      <c r="K16774" s="2" t="s">
        <v>75897</v>
      </c>
    </row>
    <row r="16775" spans="2:11" x14ac:dyDescent="0.25">
      <c r="B16775" s="4" t="s">
        <v>29566</v>
      </c>
      <c r="C16775" s="2" t="s">
        <v>2480</v>
      </c>
      <c r="D16775" s="2" t="s">
        <v>646</v>
      </c>
      <c r="E16775" s="2" t="str">
        <f>CONCATENATE("Dr ",Tableau1[[#This Row],[nom]]," ",Tableau1[[#This Row],[prenom]])</f>
        <v>Dr ANOUAR Hind</v>
      </c>
      <c r="F16775" s="2">
        <v>617849420</v>
      </c>
      <c r="G16775" s="2" t="s">
        <v>64554</v>
      </c>
      <c r="H16775" s="2">
        <v>10</v>
      </c>
      <c r="I16775" s="2"/>
      <c r="J16775" s="2"/>
      <c r="K16775" s="2" t="s">
        <v>75897</v>
      </c>
    </row>
    <row r="16776" spans="2:11" x14ac:dyDescent="0.25">
      <c r="B16776" s="4" t="s">
        <v>29567</v>
      </c>
      <c r="C16776" s="2" t="s">
        <v>29568</v>
      </c>
      <c r="D16776" s="2" t="s">
        <v>3606</v>
      </c>
      <c r="E16776" s="2" t="str">
        <f>CONCATENATE("Dr ",Tableau1[[#This Row],[nom]]," ",Tableau1[[#This Row],[prenom]])</f>
        <v>Dr LAKHAL  Asmae</v>
      </c>
      <c r="F16776" s="2">
        <v>648678639</v>
      </c>
      <c r="G16776" s="2" t="s">
        <v>64555</v>
      </c>
      <c r="H16776" s="2">
        <v>4</v>
      </c>
      <c r="I16776" s="2"/>
      <c r="J16776" s="2"/>
      <c r="K16776" s="2" t="s">
        <v>75897</v>
      </c>
    </row>
    <row r="16777" spans="2:11" x14ac:dyDescent="0.25">
      <c r="B16777" s="4" t="s">
        <v>29569</v>
      </c>
      <c r="C16777" s="2" t="s">
        <v>20698</v>
      </c>
      <c r="D16777" s="2" t="s">
        <v>697</v>
      </c>
      <c r="E16777" s="2" t="str">
        <f>CONCATENATE("Dr ",Tableau1[[#This Row],[nom]]," ",Tableau1[[#This Row],[prenom]])</f>
        <v>Dr CHAROF Said</v>
      </c>
      <c r="F16777" s="2">
        <v>663845267</v>
      </c>
      <c r="G16777" s="2" t="s">
        <v>64556</v>
      </c>
      <c r="H16777" s="2">
        <v>10</v>
      </c>
      <c r="I16777" s="2"/>
      <c r="J16777" s="2"/>
      <c r="K16777" s="2" t="s">
        <v>75897</v>
      </c>
    </row>
    <row r="16778" spans="2:11" x14ac:dyDescent="0.25">
      <c r="B16778" s="4" t="s">
        <v>29570</v>
      </c>
      <c r="C16778" s="2" t="s">
        <v>29182</v>
      </c>
      <c r="D16778" s="2" t="s">
        <v>13967</v>
      </c>
      <c r="E16778" s="2" t="str">
        <f>CONCATENATE("Dr ",Tableau1[[#This Row],[nom]]," ",Tableau1[[#This Row],[prenom]])</f>
        <v>Dr RHARRIT Abbes</v>
      </c>
      <c r="F16778" s="2">
        <v>661093779</v>
      </c>
      <c r="G16778" s="2" t="s">
        <v>64557</v>
      </c>
      <c r="H16778" s="2">
        <v>10</v>
      </c>
      <c r="I16778" s="2"/>
      <c r="J16778" s="2"/>
      <c r="K16778" s="2" t="s">
        <v>75897</v>
      </c>
    </row>
    <row r="16779" spans="2:11" x14ac:dyDescent="0.25">
      <c r="B16779" s="4" t="s">
        <v>29571</v>
      </c>
      <c r="C16779" s="2" t="s">
        <v>7296</v>
      </c>
      <c r="D16779" s="2" t="s">
        <v>1682</v>
      </c>
      <c r="E16779" s="2" t="str">
        <f>CONCATENATE("Dr ",Tableau1[[#This Row],[nom]]," ",Tableau1[[#This Row],[prenom]])</f>
        <v>Dr MEHDAOUI Khalid</v>
      </c>
      <c r="F16779" s="2">
        <v>661240801</v>
      </c>
      <c r="G16779" s="2" t="s">
        <v>64558</v>
      </c>
      <c r="H16779" s="2">
        <v>8</v>
      </c>
      <c r="I16779" s="2"/>
      <c r="J16779" s="2"/>
      <c r="K16779" s="2" t="s">
        <v>75897</v>
      </c>
    </row>
    <row r="16780" spans="2:11" x14ac:dyDescent="0.25">
      <c r="B16780" s="4" t="s">
        <v>29572</v>
      </c>
      <c r="C16780" s="2" t="s">
        <v>5580</v>
      </c>
      <c r="D16780" s="2" t="s">
        <v>279</v>
      </c>
      <c r="E16780" s="2" t="str">
        <f>CONCATENATE("Dr ",Tableau1[[#This Row],[nom]]," ",Tableau1[[#This Row],[prenom]])</f>
        <v>Dr EL ASRI Ahmed</v>
      </c>
      <c r="F16780" s="2">
        <v>668595037</v>
      </c>
      <c r="G16780" s="2" t="s">
        <v>64559</v>
      </c>
      <c r="H16780" s="2">
        <v>10</v>
      </c>
      <c r="I16780" s="2"/>
      <c r="J16780" s="2"/>
      <c r="K16780" s="2" t="s">
        <v>75897</v>
      </c>
    </row>
    <row r="16781" spans="2:11" x14ac:dyDescent="0.25">
      <c r="B16781" s="4" t="s">
        <v>29573</v>
      </c>
      <c r="C16781" s="2" t="s">
        <v>29574</v>
      </c>
      <c r="D16781" s="2" t="s">
        <v>407</v>
      </c>
      <c r="E16781" s="2" t="str">
        <f>CONCATENATE("Dr ",Tableau1[[#This Row],[nom]]," ",Tableau1[[#This Row],[prenom]])</f>
        <v>Dr KHOUCHAF Hajar</v>
      </c>
      <c r="F16781" s="2">
        <v>643835300</v>
      </c>
      <c r="G16781" s="2" t="s">
        <v>64560</v>
      </c>
      <c r="H16781" s="2">
        <v>2</v>
      </c>
      <c r="I16781" s="2"/>
      <c r="J16781" s="2"/>
      <c r="K16781" s="2" t="s">
        <v>75897</v>
      </c>
    </row>
    <row r="16782" spans="2:11" x14ac:dyDescent="0.25">
      <c r="B16782" s="4" t="s">
        <v>29575</v>
      </c>
      <c r="C16782" s="2" t="s">
        <v>29576</v>
      </c>
      <c r="D16782" s="2" t="s">
        <v>84</v>
      </c>
      <c r="E16782" s="2" t="str">
        <f>CONCATENATE("Dr ",Tableau1[[#This Row],[nom]]," ",Tableau1[[#This Row],[prenom]])</f>
        <v>Dr DYAR Mohamed</v>
      </c>
      <c r="F16782" s="2"/>
      <c r="G16782" s="2"/>
      <c r="H16782" s="2">
        <v>10</v>
      </c>
      <c r="I16782" s="2"/>
      <c r="J16782" s="2"/>
      <c r="K16782" s="2" t="s">
        <v>75897</v>
      </c>
    </row>
    <row r="16783" spans="2:11" x14ac:dyDescent="0.25">
      <c r="B16783" s="4" t="s">
        <v>29577</v>
      </c>
      <c r="C16783" s="2" t="s">
        <v>29578</v>
      </c>
      <c r="D16783" s="2" t="s">
        <v>188</v>
      </c>
      <c r="E16783" s="2" t="str">
        <f>CONCATENATE("Dr ",Tableau1[[#This Row],[nom]]," ",Tableau1[[#This Row],[prenom]])</f>
        <v>Dr LAHMER Mohammed</v>
      </c>
      <c r="F16783" s="2">
        <v>668585909</v>
      </c>
      <c r="G16783" s="2" t="s">
        <v>64561</v>
      </c>
      <c r="H16783" s="2">
        <v>11</v>
      </c>
      <c r="I16783" s="2"/>
      <c r="J16783" s="2"/>
      <c r="K16783" s="2" t="s">
        <v>75897</v>
      </c>
    </row>
    <row r="16784" spans="2:11" x14ac:dyDescent="0.25">
      <c r="B16784" s="4" t="s">
        <v>29579</v>
      </c>
      <c r="C16784" s="2" t="s">
        <v>29580</v>
      </c>
      <c r="D16784" s="2" t="s">
        <v>155</v>
      </c>
      <c r="E16784" s="2" t="str">
        <f>CONCATENATE("Dr ",Tableau1[[#This Row],[nom]]," ",Tableau1[[#This Row],[prenom]])</f>
        <v>Dr BOUSKLA Siham</v>
      </c>
      <c r="F16784" s="2">
        <v>600612223</v>
      </c>
      <c r="G16784" s="2" t="s">
        <v>64562</v>
      </c>
      <c r="H16784" s="2">
        <v>10</v>
      </c>
      <c r="I16784" s="2"/>
      <c r="J16784" s="2"/>
      <c r="K16784" s="2" t="s">
        <v>75909</v>
      </c>
    </row>
    <row r="16785" spans="2:11" x14ac:dyDescent="0.25">
      <c r="B16785" s="4" t="s">
        <v>29581</v>
      </c>
      <c r="C16785" s="2" t="s">
        <v>29582</v>
      </c>
      <c r="D16785" s="2" t="s">
        <v>4251</v>
      </c>
      <c r="E16785" s="2" t="str">
        <f>CONCATENATE("Dr ",Tableau1[[#This Row],[nom]]," ",Tableau1[[#This Row],[prenom]])</f>
        <v>Dr MJIDILA Ayoub</v>
      </c>
      <c r="F16785" s="2">
        <v>661137038</v>
      </c>
      <c r="G16785" s="2" t="s">
        <v>64563</v>
      </c>
      <c r="H16785" s="2">
        <v>10</v>
      </c>
      <c r="I16785" s="2"/>
      <c r="J16785" s="2"/>
      <c r="K16785" s="2" t="s">
        <v>75915</v>
      </c>
    </row>
    <row r="16786" spans="2:11" x14ac:dyDescent="0.25">
      <c r="B16786" s="4" t="s">
        <v>29583</v>
      </c>
      <c r="C16786" s="2" t="s">
        <v>29584</v>
      </c>
      <c r="D16786" s="2" t="s">
        <v>4907</v>
      </c>
      <c r="E16786" s="2" t="str">
        <f>CONCATENATE("Dr ",Tableau1[[#This Row],[nom]]," ",Tableau1[[#This Row],[prenom]])</f>
        <v>Dr KHOUITI Khaddouj</v>
      </c>
      <c r="F16786" s="2"/>
      <c r="G16786" s="2" t="s">
        <v>64564</v>
      </c>
      <c r="H16786" s="2">
        <v>10</v>
      </c>
      <c r="I16786" s="2"/>
      <c r="J16786" s="2"/>
      <c r="K16786" s="2" t="s">
        <v>75897</v>
      </c>
    </row>
    <row r="16787" spans="2:11" x14ac:dyDescent="0.25">
      <c r="B16787" s="4" t="s">
        <v>29585</v>
      </c>
      <c r="C16787" s="2" t="s">
        <v>16001</v>
      </c>
      <c r="D16787" s="2" t="s">
        <v>528</v>
      </c>
      <c r="E16787" s="2" t="str">
        <f>CONCATENATE("Dr ",Tableau1[[#This Row],[nom]]," ",Tableau1[[#This Row],[prenom]])</f>
        <v>Dr EL HALOUI Mehdi</v>
      </c>
      <c r="F16787" s="2">
        <v>654491234</v>
      </c>
      <c r="G16787" s="2" t="s">
        <v>64565</v>
      </c>
      <c r="H16787" s="2">
        <v>12</v>
      </c>
      <c r="I16787" s="2"/>
      <c r="J16787" s="2"/>
      <c r="K16787" s="2" t="s">
        <v>75897</v>
      </c>
    </row>
    <row r="16788" spans="2:11" x14ac:dyDescent="0.25">
      <c r="B16788" s="4" t="s">
        <v>29586</v>
      </c>
      <c r="C16788" s="2" t="s">
        <v>29587</v>
      </c>
      <c r="D16788" s="2" t="s">
        <v>4251</v>
      </c>
      <c r="E16788" s="2" t="str">
        <f>CONCATENATE("Dr ",Tableau1[[#This Row],[nom]]," ",Tableau1[[#This Row],[prenom]])</f>
        <v>Dr BOUNSSIR Ayoub</v>
      </c>
      <c r="F16788" s="2">
        <v>600605495</v>
      </c>
      <c r="G16788" s="2" t="s">
        <v>64566</v>
      </c>
      <c r="H16788" s="2">
        <v>10</v>
      </c>
      <c r="I16788" s="2"/>
      <c r="J16788" s="2"/>
      <c r="K16788" s="2" t="s">
        <v>75940</v>
      </c>
    </row>
    <row r="16789" spans="2:11" x14ac:dyDescent="0.25">
      <c r="B16789" s="4" t="s">
        <v>29588</v>
      </c>
      <c r="C16789" s="2" t="s">
        <v>26057</v>
      </c>
      <c r="D16789" s="2" t="s">
        <v>439</v>
      </c>
      <c r="E16789" s="2" t="str">
        <f>CONCATENATE("Dr ",Tableau1[[#This Row],[nom]]," ",Tableau1[[#This Row],[prenom]])</f>
        <v>Dr BOUZEKRAOUI Ismail</v>
      </c>
      <c r="F16789" s="2">
        <v>661150974</v>
      </c>
      <c r="G16789" s="2" t="s">
        <v>64567</v>
      </c>
      <c r="H16789" s="2">
        <v>10</v>
      </c>
      <c r="I16789" s="2"/>
      <c r="J16789" s="2"/>
      <c r="K16789" s="2" t="s">
        <v>75898</v>
      </c>
    </row>
    <row r="16790" spans="2:11" x14ac:dyDescent="0.25">
      <c r="B16790" s="4" t="s">
        <v>29589</v>
      </c>
      <c r="C16790" s="2" t="s">
        <v>29590</v>
      </c>
      <c r="D16790" s="2" t="s">
        <v>4056</v>
      </c>
      <c r="E16790" s="2" t="str">
        <f>CONCATENATE("Dr ",Tableau1[[#This Row],[nom]]," ",Tableau1[[#This Row],[prenom]])</f>
        <v>Dr BENOUAJJIT Soukaina</v>
      </c>
      <c r="F16790" s="2">
        <v>611893625</v>
      </c>
      <c r="G16790" s="2" t="s">
        <v>64568</v>
      </c>
      <c r="H16790" s="2">
        <v>10</v>
      </c>
      <c r="I16790" s="2"/>
      <c r="J16790" s="2"/>
      <c r="K16790" s="2" t="s">
        <v>75897</v>
      </c>
    </row>
    <row r="16791" spans="2:11" x14ac:dyDescent="0.25">
      <c r="B16791" s="4" t="s">
        <v>29591</v>
      </c>
      <c r="C16791" s="2" t="s">
        <v>29592</v>
      </c>
      <c r="D16791" s="2" t="s">
        <v>5</v>
      </c>
      <c r="E16791" s="2" t="str">
        <f>CONCATENATE("Dr ",Tableau1[[#This Row],[nom]]," ",Tableau1[[#This Row],[prenom]])</f>
        <v>Dr AMQRANE Fatima</v>
      </c>
      <c r="F16791" s="2">
        <v>614623203</v>
      </c>
      <c r="G16791" s="2" t="s">
        <v>64569</v>
      </c>
      <c r="H16791" s="2">
        <v>10</v>
      </c>
      <c r="I16791" s="2"/>
      <c r="J16791" s="2"/>
      <c r="K16791" s="2" t="s">
        <v>75897</v>
      </c>
    </row>
    <row r="16792" spans="2:11" x14ac:dyDescent="0.25">
      <c r="B16792" s="4" t="s">
        <v>29593</v>
      </c>
      <c r="C16792" s="2" t="s">
        <v>29594</v>
      </c>
      <c r="D16792" s="2" t="s">
        <v>407</v>
      </c>
      <c r="E16792" s="2" t="str">
        <f>CONCATENATE("Dr ",Tableau1[[#This Row],[nom]]," ",Tableau1[[#This Row],[prenom]])</f>
        <v>Dr EL BHALI Hajar</v>
      </c>
      <c r="F16792" s="2">
        <v>674612397</v>
      </c>
      <c r="G16792" s="2" t="s">
        <v>64570</v>
      </c>
      <c r="H16792" s="2">
        <v>10</v>
      </c>
      <c r="I16792" s="2"/>
      <c r="J16792" s="2"/>
      <c r="K16792" s="2" t="s">
        <v>75897</v>
      </c>
    </row>
    <row r="16793" spans="2:11" x14ac:dyDescent="0.25">
      <c r="B16793" s="4" t="s">
        <v>29595</v>
      </c>
      <c r="C16793" s="2" t="s">
        <v>29596</v>
      </c>
      <c r="D16793" s="2" t="s">
        <v>9313</v>
      </c>
      <c r="E16793" s="2" t="str">
        <f>CONCATENATE("Dr ",Tableau1[[#This Row],[nom]]," ",Tableau1[[#This Row],[prenom]])</f>
        <v>Dr SABUR Safa</v>
      </c>
      <c r="F16793" s="2">
        <v>653232756</v>
      </c>
      <c r="G16793" s="2" t="s">
        <v>64571</v>
      </c>
      <c r="H16793" s="2">
        <v>10</v>
      </c>
      <c r="I16793" s="2"/>
      <c r="J16793" s="2"/>
      <c r="K16793" s="2" t="s">
        <v>75941</v>
      </c>
    </row>
    <row r="16794" spans="2:11" x14ac:dyDescent="0.25">
      <c r="B16794" s="4" t="s">
        <v>29597</v>
      </c>
      <c r="C16794" s="2" t="s">
        <v>29596</v>
      </c>
      <c r="D16794" s="2" t="s">
        <v>4190</v>
      </c>
      <c r="E16794" s="2" t="str">
        <f>CONCATENATE("Dr ",Tableau1[[#This Row],[nom]]," ",Tableau1[[#This Row],[prenom]])</f>
        <v>Dr SABUR Marwa</v>
      </c>
      <c r="F16794" s="2">
        <v>618170525</v>
      </c>
      <c r="G16794" s="2" t="s">
        <v>64572</v>
      </c>
      <c r="H16794" s="2">
        <v>10</v>
      </c>
      <c r="I16794" s="2"/>
      <c r="J16794" s="2"/>
      <c r="K16794" s="2" t="s">
        <v>75897</v>
      </c>
    </row>
    <row r="16795" spans="2:11" x14ac:dyDescent="0.25">
      <c r="B16795" s="4" t="s">
        <v>29598</v>
      </c>
      <c r="C16795" s="2" t="s">
        <v>29596</v>
      </c>
      <c r="D16795" s="2" t="s">
        <v>3699</v>
      </c>
      <c r="E16795" s="2" t="str">
        <f>CONCATENATE("Dr ",Tableau1[[#This Row],[nom]]," ",Tableau1[[#This Row],[prenom]])</f>
        <v>Dr SABUR Sarah</v>
      </c>
      <c r="F16795" s="2">
        <v>628504474</v>
      </c>
      <c r="G16795" s="2" t="s">
        <v>64573</v>
      </c>
      <c r="H16795" s="2">
        <v>10</v>
      </c>
      <c r="I16795" s="2"/>
      <c r="J16795" s="2"/>
      <c r="K16795" s="2" t="s">
        <v>75912</v>
      </c>
    </row>
    <row r="16796" spans="2:11" x14ac:dyDescent="0.25">
      <c r="B16796" s="4" t="s">
        <v>29599</v>
      </c>
      <c r="C16796" s="2" t="s">
        <v>29600</v>
      </c>
      <c r="D16796" s="2" t="s">
        <v>3431</v>
      </c>
      <c r="E16796" s="2" t="str">
        <f>CONCATENATE("Dr ",Tableau1[[#This Row],[nom]]," ",Tableau1[[#This Row],[prenom]])</f>
        <v>Dr GRIDDA Meriem</v>
      </c>
      <c r="F16796" s="2">
        <v>641630761</v>
      </c>
      <c r="G16796" s="2" t="s">
        <v>64574</v>
      </c>
      <c r="H16796" s="2">
        <v>10</v>
      </c>
      <c r="I16796" s="2"/>
      <c r="J16796" s="2"/>
      <c r="K16796" s="2" t="s">
        <v>75897</v>
      </c>
    </row>
    <row r="16797" spans="2:11" x14ac:dyDescent="0.25">
      <c r="B16797" s="4" t="s">
        <v>29601</v>
      </c>
      <c r="C16797" s="2" t="s">
        <v>29602</v>
      </c>
      <c r="D16797" s="2" t="s">
        <v>2641</v>
      </c>
      <c r="E16797" s="2" t="str">
        <f>CONCATENATE("Dr ",Tableau1[[#This Row],[nom]]," ",Tableau1[[#This Row],[prenom]])</f>
        <v>Dr EL WAHLI Jihane</v>
      </c>
      <c r="F16797" s="2">
        <v>619609861</v>
      </c>
      <c r="G16797" s="2" t="s">
        <v>64575</v>
      </c>
      <c r="H16797" s="2">
        <v>10</v>
      </c>
      <c r="I16797" s="2"/>
      <c r="J16797" s="2"/>
      <c r="K16797" s="2" t="s">
        <v>75897</v>
      </c>
    </row>
    <row r="16798" spans="2:11" x14ac:dyDescent="0.25">
      <c r="B16798" s="4" t="s">
        <v>29603</v>
      </c>
      <c r="C16798" s="2" t="s">
        <v>27919</v>
      </c>
      <c r="D16798" s="2" t="s">
        <v>3167</v>
      </c>
      <c r="E16798" s="2" t="str">
        <f>CONCATENATE("Dr ",Tableau1[[#This Row],[nom]]," ",Tableau1[[#This Row],[prenom]])</f>
        <v>Dr BOUTAHAR Fatima Zahra</v>
      </c>
      <c r="F16798" s="2">
        <v>698098862</v>
      </c>
      <c r="G16798" s="2" t="s">
        <v>64576</v>
      </c>
      <c r="H16798" s="2">
        <v>10</v>
      </c>
      <c r="I16798" s="2"/>
      <c r="J16798" s="2"/>
      <c r="K16798" s="2" t="s">
        <v>75897</v>
      </c>
    </row>
    <row r="16799" spans="2:11" x14ac:dyDescent="0.25">
      <c r="B16799" s="4" t="s">
        <v>29604</v>
      </c>
      <c r="C16799" s="2" t="s">
        <v>29605</v>
      </c>
      <c r="D16799" s="2" t="s">
        <v>29606</v>
      </c>
      <c r="E16799" s="2" t="str">
        <f>CONCATENATE("Dr ",Tableau1[[#This Row],[nom]]," ",Tableau1[[#This Row],[prenom]])</f>
        <v>Dr CHALH Olaia</v>
      </c>
      <c r="F16799" s="2">
        <v>642353761</v>
      </c>
      <c r="G16799" s="2" t="s">
        <v>64577</v>
      </c>
      <c r="H16799" s="2">
        <v>10</v>
      </c>
      <c r="I16799" s="2"/>
      <c r="J16799" s="2"/>
      <c r="K16799" s="2" t="s">
        <v>75897</v>
      </c>
    </row>
    <row r="16800" spans="2:11" x14ac:dyDescent="0.25">
      <c r="B16800" s="4" t="s">
        <v>29607</v>
      </c>
      <c r="C16800" s="2" t="s">
        <v>29608</v>
      </c>
      <c r="D16800" s="2" t="s">
        <v>6545</v>
      </c>
      <c r="E16800" s="2" t="str">
        <f>CONCATENATE("Dr ",Tableau1[[#This Row],[nom]]," ",Tableau1[[#This Row],[prenom]])</f>
        <v>Dr SBIKI Labiba</v>
      </c>
      <c r="F16800" s="2">
        <v>623903349</v>
      </c>
      <c r="G16800" s="2" t="s">
        <v>64578</v>
      </c>
      <c r="H16800" s="2">
        <v>10</v>
      </c>
      <c r="I16800" s="2"/>
      <c r="J16800" s="2"/>
      <c r="K16800" s="2" t="s">
        <v>75897</v>
      </c>
    </row>
    <row r="16801" spans="2:11" x14ac:dyDescent="0.25">
      <c r="B16801" s="4" t="s">
        <v>29609</v>
      </c>
      <c r="C16801" s="2" t="s">
        <v>29610</v>
      </c>
      <c r="D16801" s="2" t="s">
        <v>29611</v>
      </c>
      <c r="E16801" s="2" t="str">
        <f>CONCATENATE("Dr ",Tableau1[[#This Row],[nom]]," ",Tableau1[[#This Row],[prenom]])</f>
        <v>Dr BEHILIL Fatima Zahraa</v>
      </c>
      <c r="F16801" s="2">
        <v>621808203</v>
      </c>
      <c r="G16801" s="2" t="s">
        <v>64579</v>
      </c>
      <c r="H16801" s="2">
        <v>10</v>
      </c>
      <c r="I16801" s="2"/>
      <c r="J16801" s="2"/>
      <c r="K16801" s="2" t="s">
        <v>75897</v>
      </c>
    </row>
    <row r="16802" spans="2:11" x14ac:dyDescent="0.25">
      <c r="B16802" s="4" t="s">
        <v>29612</v>
      </c>
      <c r="C16802" s="2" t="s">
        <v>1546</v>
      </c>
      <c r="D16802" s="2" t="s">
        <v>591</v>
      </c>
      <c r="E16802" s="2" t="str">
        <f>CONCATENATE("Dr ",Tableau1[[#This Row],[nom]]," ",Tableau1[[#This Row],[prenom]])</f>
        <v>Dr ZIZI Abdelmajid</v>
      </c>
      <c r="F16802" s="2">
        <v>61589289</v>
      </c>
      <c r="G16802" s="2"/>
      <c r="H16802" s="2">
        <v>10</v>
      </c>
      <c r="I16802" s="2"/>
      <c r="J16802" s="2"/>
      <c r="K16802" s="2" t="s">
        <v>75897</v>
      </c>
    </row>
    <row r="16803" spans="2:11" x14ac:dyDescent="0.25">
      <c r="B16803" s="4" t="s">
        <v>29613</v>
      </c>
      <c r="C16803" s="2" t="s">
        <v>2106</v>
      </c>
      <c r="D16803" s="2" t="s">
        <v>430</v>
      </c>
      <c r="E16803" s="2" t="str">
        <f>CONCATENATE("Dr ",Tableau1[[#This Row],[nom]]," ",Tableau1[[#This Row],[prenom]])</f>
        <v>Dr CHOUKRY Amal</v>
      </c>
      <c r="F16803" s="2">
        <v>661302417</v>
      </c>
      <c r="G16803" s="2" t="s">
        <v>64580</v>
      </c>
      <c r="H16803" s="2">
        <v>10</v>
      </c>
      <c r="I16803" s="2"/>
      <c r="J16803" s="2"/>
      <c r="K16803" s="2" t="s">
        <v>75904</v>
      </c>
    </row>
    <row r="16804" spans="2:11" x14ac:dyDescent="0.25">
      <c r="B16804" s="4" t="s">
        <v>29614</v>
      </c>
      <c r="C16804" s="2" t="s">
        <v>4835</v>
      </c>
      <c r="D16804" s="2" t="s">
        <v>718</v>
      </c>
      <c r="E16804" s="2" t="str">
        <f>CONCATENATE("Dr ",Tableau1[[#This Row],[nom]]," ",Tableau1[[#This Row],[prenom]])</f>
        <v>Dr BARAKAT Nezha</v>
      </c>
      <c r="F16804" s="2">
        <v>661414506</v>
      </c>
      <c r="G16804" s="2" t="s">
        <v>64581</v>
      </c>
      <c r="H16804" s="2">
        <v>10</v>
      </c>
      <c r="I16804" s="2"/>
      <c r="J16804" s="2"/>
      <c r="K16804" s="2" t="s">
        <v>75902</v>
      </c>
    </row>
    <row r="16805" spans="2:11" x14ac:dyDescent="0.25">
      <c r="B16805" s="4" t="s">
        <v>29615</v>
      </c>
      <c r="C16805" s="2" t="s">
        <v>4031</v>
      </c>
      <c r="D16805" s="2" t="s">
        <v>2213</v>
      </c>
      <c r="E16805" s="2" t="str">
        <f>CONCATENATE("Dr ",Tableau1[[#This Row],[nom]]," ",Tableau1[[#This Row],[prenom]])</f>
        <v>Dr MBARKI Imane</v>
      </c>
      <c r="F16805" s="2">
        <v>641295321</v>
      </c>
      <c r="G16805" s="2" t="s">
        <v>64582</v>
      </c>
      <c r="H16805" s="2">
        <v>10</v>
      </c>
      <c r="I16805" s="2"/>
      <c r="J16805" s="2"/>
      <c r="K16805" s="2" t="s">
        <v>75897</v>
      </c>
    </row>
    <row r="16806" spans="2:11" x14ac:dyDescent="0.25">
      <c r="B16806" s="4" t="s">
        <v>29616</v>
      </c>
      <c r="C16806" s="2" t="s">
        <v>29617</v>
      </c>
      <c r="D16806" s="2" t="s">
        <v>1250</v>
      </c>
      <c r="E16806" s="2" t="str">
        <f>CONCATENATE("Dr ",Tableau1[[#This Row],[nom]]," ",Tableau1[[#This Row],[prenom]])</f>
        <v>Dr FELJY Fatna</v>
      </c>
      <c r="F16806" s="2">
        <v>661461898</v>
      </c>
      <c r="G16806" s="2" t="s">
        <v>64583</v>
      </c>
      <c r="H16806" s="2">
        <v>10</v>
      </c>
      <c r="I16806" s="2"/>
      <c r="J16806" s="2"/>
      <c r="K16806" s="2" t="s">
        <v>75897</v>
      </c>
    </row>
    <row r="16807" spans="2:11" x14ac:dyDescent="0.25">
      <c r="B16807" s="4" t="s">
        <v>29618</v>
      </c>
      <c r="C16807" s="2" t="s">
        <v>6470</v>
      </c>
      <c r="D16807" s="2" t="s">
        <v>29619</v>
      </c>
      <c r="E16807" s="2" t="str">
        <f>CONCATENATE("Dr ",Tableau1[[#This Row],[nom]]," ",Tableau1[[#This Row],[prenom]])</f>
        <v>Dr LAMGHARI Moulay Abdeslam</v>
      </c>
      <c r="F16807" s="2">
        <v>661350134</v>
      </c>
      <c r="G16807" s="2" t="s">
        <v>64584</v>
      </c>
      <c r="H16807" s="2">
        <v>10</v>
      </c>
      <c r="I16807" s="2"/>
      <c r="J16807" s="2"/>
      <c r="K16807" s="2" t="s">
        <v>75900</v>
      </c>
    </row>
    <row r="16808" spans="2:11" x14ac:dyDescent="0.25">
      <c r="B16808" s="4" t="s">
        <v>29620</v>
      </c>
      <c r="C16808" s="2" t="s">
        <v>29621</v>
      </c>
      <c r="D16808" s="2" t="s">
        <v>29622</v>
      </c>
      <c r="E16808" s="2" t="str">
        <f>CONCATENATE("Dr ",Tableau1[[#This Row],[nom]]," ",Tableau1[[#This Row],[prenom]])</f>
        <v>Dr NUNEZ MSITTA Nilda Salome Salma</v>
      </c>
      <c r="F16808" s="2">
        <v>661406116</v>
      </c>
      <c r="G16808" s="2"/>
      <c r="H16808" s="2">
        <v>10</v>
      </c>
      <c r="I16808" s="2"/>
      <c r="J16808" s="2"/>
      <c r="K16808" s="2" t="s">
        <v>75897</v>
      </c>
    </row>
    <row r="16809" spans="2:11" x14ac:dyDescent="0.25">
      <c r="B16809" s="4" t="s">
        <v>29623</v>
      </c>
      <c r="C16809" s="2" t="s">
        <v>899</v>
      </c>
      <c r="D16809" s="2" t="s">
        <v>1881</v>
      </c>
      <c r="E16809" s="2" t="str">
        <f>CONCATENATE("Dr ",Tableau1[[#This Row],[nom]]," ",Tableau1[[#This Row],[prenom]])</f>
        <v>Dr ALAOUI Bachir</v>
      </c>
      <c r="F16809" s="2">
        <v>661207753</v>
      </c>
      <c r="G16809" s="2" t="s">
        <v>64585</v>
      </c>
      <c r="H16809" s="2">
        <v>10</v>
      </c>
      <c r="I16809" s="2"/>
      <c r="J16809" s="2"/>
      <c r="K16809" s="2" t="s">
        <v>75902</v>
      </c>
    </row>
    <row r="16810" spans="2:11" x14ac:dyDescent="0.25">
      <c r="B16810" s="4" t="s">
        <v>29624</v>
      </c>
      <c r="C16810" s="2" t="s">
        <v>29625</v>
      </c>
      <c r="D16810" s="2" t="s">
        <v>29626</v>
      </c>
      <c r="E16810" s="2" t="str">
        <f>CONCATENATE("Dr ",Tableau1[[#This Row],[nom]]," ",Tableau1[[#This Row],[prenom]])</f>
        <v>Dr KHOUMRI Hakam</v>
      </c>
      <c r="F16810" s="2">
        <v>661271100</v>
      </c>
      <c r="G16810" s="2" t="s">
        <v>64586</v>
      </c>
      <c r="H16810" s="2">
        <v>2</v>
      </c>
      <c r="I16810" s="2"/>
      <c r="J16810" s="2"/>
      <c r="K16810" s="2" t="s">
        <v>75915</v>
      </c>
    </row>
    <row r="16811" spans="2:11" x14ac:dyDescent="0.25">
      <c r="B16811" s="4" t="s">
        <v>29627</v>
      </c>
      <c r="C16811" s="2" t="s">
        <v>29628</v>
      </c>
      <c r="D16811" s="2" t="s">
        <v>6368</v>
      </c>
      <c r="E16811" s="2" t="str">
        <f>CONCATENATE("Dr ",Tableau1[[#This Row],[nom]]," ",Tableau1[[#This Row],[prenom]])</f>
        <v>Dr ALOUKY Fadoua</v>
      </c>
      <c r="F16811" s="2">
        <v>600591454</v>
      </c>
      <c r="G16811" s="2" t="s">
        <v>64587</v>
      </c>
      <c r="H16811" s="2">
        <v>10</v>
      </c>
      <c r="I16811" s="2"/>
      <c r="J16811" s="2"/>
      <c r="K16811" s="2" t="s">
        <v>75902</v>
      </c>
    </row>
    <row r="16812" spans="2:11" x14ac:dyDescent="0.25">
      <c r="B16812" s="4" t="s">
        <v>29629</v>
      </c>
      <c r="C16812" s="2" t="s">
        <v>29630</v>
      </c>
      <c r="D16812" s="2" t="s">
        <v>16815</v>
      </c>
      <c r="E16812" s="2" t="str">
        <f>CONCATENATE("Dr ",Tableau1[[#This Row],[nom]]," ",Tableau1[[#This Row],[prenom]])</f>
        <v>Dr ALAMI-HASSANI Chaymaa</v>
      </c>
      <c r="F16812" s="2">
        <v>611334287</v>
      </c>
      <c r="G16812" s="2" t="s">
        <v>64588</v>
      </c>
      <c r="H16812" s="2">
        <v>6</v>
      </c>
      <c r="I16812" s="2"/>
      <c r="J16812" s="2"/>
      <c r="K16812" s="2" t="s">
        <v>75897</v>
      </c>
    </row>
    <row r="16813" spans="2:11" x14ac:dyDescent="0.25">
      <c r="B16813" s="4" t="s">
        <v>29631</v>
      </c>
      <c r="C16813" s="2" t="s">
        <v>20490</v>
      </c>
      <c r="D16813" s="2" t="s">
        <v>134</v>
      </c>
      <c r="E16813" s="2" t="str">
        <f>CONCATENATE("Dr ",Tableau1[[#This Row],[nom]]," ",Tableau1[[#This Row],[prenom]])</f>
        <v>Dr KHOUNA Ibrahim</v>
      </c>
      <c r="F16813" s="2">
        <v>674693691</v>
      </c>
      <c r="G16813" s="2" t="s">
        <v>64589</v>
      </c>
      <c r="H16813" s="2">
        <v>2</v>
      </c>
      <c r="I16813" s="2"/>
      <c r="J16813" s="2"/>
      <c r="K16813" s="2" t="s">
        <v>75897</v>
      </c>
    </row>
    <row r="16814" spans="2:11" x14ac:dyDescent="0.25">
      <c r="B16814" s="4" t="s">
        <v>29632</v>
      </c>
      <c r="C16814" s="2" t="s">
        <v>29633</v>
      </c>
      <c r="D16814" s="2" t="s">
        <v>261</v>
      </c>
      <c r="E16814" s="2" t="str">
        <f>CONCATENATE("Dr ",Tableau1[[#This Row],[nom]]," ",Tableau1[[#This Row],[prenom]])</f>
        <v>Dr SADQI Abdellatif</v>
      </c>
      <c r="F16814" s="2">
        <v>667325006</v>
      </c>
      <c r="G16814" s="2"/>
      <c r="H16814" s="2">
        <v>10</v>
      </c>
      <c r="I16814" s="2"/>
      <c r="J16814" s="2"/>
      <c r="K16814" s="2" t="s">
        <v>75897</v>
      </c>
    </row>
    <row r="16815" spans="2:11" x14ac:dyDescent="0.25">
      <c r="B16815" s="4" t="s">
        <v>29634</v>
      </c>
      <c r="C16815" s="2" t="s">
        <v>8411</v>
      </c>
      <c r="D16815" s="2" t="s">
        <v>29635</v>
      </c>
      <c r="E16815" s="2" t="str">
        <f>CONCATENATE("Dr ",Tableau1[[#This Row],[nom]]," ",Tableau1[[#This Row],[prenom]])</f>
        <v>Dr EL MIR Galina</v>
      </c>
      <c r="F16815" s="2">
        <v>677279573</v>
      </c>
      <c r="G16815" s="2" t="s">
        <v>64590</v>
      </c>
      <c r="H16815" s="2">
        <v>10</v>
      </c>
      <c r="I16815" s="2"/>
      <c r="J16815" s="2"/>
      <c r="K16815" s="2" t="s">
        <v>75897</v>
      </c>
    </row>
    <row r="16816" spans="2:11" x14ac:dyDescent="0.25">
      <c r="B16816" s="4" t="s">
        <v>29636</v>
      </c>
      <c r="C16816" s="2" t="s">
        <v>29637</v>
      </c>
      <c r="D16816" s="2" t="s">
        <v>188</v>
      </c>
      <c r="E16816" s="2" t="str">
        <f>CONCATENATE("Dr ",Tableau1[[#This Row],[nom]]," ",Tableau1[[#This Row],[prenom]])</f>
        <v>Dr KHOUNGUI Mohammed</v>
      </c>
      <c r="F16816" s="2">
        <v>661385116</v>
      </c>
      <c r="G16816" s="2" t="s">
        <v>64591</v>
      </c>
      <c r="H16816" s="2">
        <v>2</v>
      </c>
      <c r="I16816" s="2"/>
      <c r="J16816" s="2"/>
      <c r="K16816" s="2" t="s">
        <v>75906</v>
      </c>
    </row>
    <row r="16817" spans="2:11" x14ac:dyDescent="0.25">
      <c r="B16817" s="4" t="s">
        <v>29638</v>
      </c>
      <c r="C16817" s="2" t="s">
        <v>19609</v>
      </c>
      <c r="D16817" s="2" t="s">
        <v>252</v>
      </c>
      <c r="E16817" s="2" t="str">
        <f>CONCATENATE("Dr ",Tableau1[[#This Row],[nom]]," ",Tableau1[[#This Row],[prenom]])</f>
        <v>Dr HDA Latifa</v>
      </c>
      <c r="F16817" s="2">
        <v>661084306</v>
      </c>
      <c r="G16817" s="2" t="s">
        <v>64592</v>
      </c>
      <c r="H16817" s="2">
        <v>8</v>
      </c>
      <c r="I16817" s="2"/>
      <c r="J16817" s="2"/>
      <c r="K16817" s="2" t="s">
        <v>75914</v>
      </c>
    </row>
    <row r="16818" spans="2:11" x14ac:dyDescent="0.25">
      <c r="B16818" s="4" t="s">
        <v>29639</v>
      </c>
      <c r="C16818" s="2" t="s">
        <v>29640</v>
      </c>
      <c r="D16818" s="2" t="s">
        <v>1926</v>
      </c>
      <c r="E16818" s="2" t="str">
        <f>CONCATENATE("Dr ",Tableau1[[#This Row],[nom]]," ",Tableau1[[#This Row],[prenom]])</f>
        <v>Dr DIOURI AYADI Mohamed Aziz</v>
      </c>
      <c r="F16818" s="2"/>
      <c r="G16818" s="2"/>
      <c r="H16818" s="2">
        <v>10</v>
      </c>
      <c r="I16818" s="2"/>
      <c r="J16818" s="2"/>
      <c r="K16818" s="2" t="s">
        <v>75898</v>
      </c>
    </row>
    <row r="16819" spans="2:11" x14ac:dyDescent="0.25">
      <c r="B16819" s="4" t="s">
        <v>29641</v>
      </c>
      <c r="C16819" s="2" t="s">
        <v>29642</v>
      </c>
      <c r="D16819" s="2" t="s">
        <v>4489</v>
      </c>
      <c r="E16819" s="2" t="str">
        <f>CONCATENATE("Dr ",Tableau1[[#This Row],[nom]]," ",Tableau1[[#This Row],[prenom]])</f>
        <v>Dr KHOUNIGERE Imad</v>
      </c>
      <c r="F16819" s="2">
        <v>661328369</v>
      </c>
      <c r="G16819" s="2" t="s">
        <v>64593</v>
      </c>
      <c r="H16819" s="2">
        <v>2</v>
      </c>
      <c r="I16819" s="2"/>
      <c r="J16819" s="2"/>
      <c r="K16819" s="2" t="s">
        <v>75908</v>
      </c>
    </row>
    <row r="16820" spans="2:11" x14ac:dyDescent="0.25">
      <c r="B16820" s="4" t="s">
        <v>29643</v>
      </c>
      <c r="C16820" s="2" t="s">
        <v>29501</v>
      </c>
      <c r="D16820" s="2" t="s">
        <v>37</v>
      </c>
      <c r="E16820" s="2" t="str">
        <f>CONCATENATE("Dr ",Tableau1[[#This Row],[nom]]," ",Tableau1[[#This Row],[prenom]])</f>
        <v>Dr SOUSSAN Hassan</v>
      </c>
      <c r="F16820" s="2"/>
      <c r="G16820" s="2"/>
      <c r="H16820" s="2">
        <v>10</v>
      </c>
      <c r="I16820" s="2"/>
      <c r="J16820" s="2"/>
      <c r="K16820" s="2" t="s">
        <v>75897</v>
      </c>
    </row>
    <row r="16821" spans="2:11" x14ac:dyDescent="0.25">
      <c r="B16821" s="4" t="s">
        <v>29644</v>
      </c>
      <c r="C16821" s="2" t="s">
        <v>29645</v>
      </c>
      <c r="D16821" s="2" t="s">
        <v>29646</v>
      </c>
      <c r="E16821" s="2" t="str">
        <f>CONCATENATE("Dr ",Tableau1[[#This Row],[nom]]," ",Tableau1[[#This Row],[prenom]])</f>
        <v>Dr FIZAZI Mohammed Hassan</v>
      </c>
      <c r="F16821" s="2">
        <v>671618763</v>
      </c>
      <c r="G16821" s="2" t="s">
        <v>64594</v>
      </c>
      <c r="H16821" s="2">
        <v>10</v>
      </c>
      <c r="I16821" s="2"/>
      <c r="J16821" s="2"/>
      <c r="K16821" s="2" t="s">
        <v>75926</v>
      </c>
    </row>
    <row r="16822" spans="2:11" x14ac:dyDescent="0.25">
      <c r="B16822" s="4" t="s">
        <v>29647</v>
      </c>
      <c r="C16822" s="2" t="s">
        <v>29642</v>
      </c>
      <c r="D16822" s="2" t="s">
        <v>4499</v>
      </c>
      <c r="E16822" s="2" t="str">
        <f>CONCATENATE("Dr ",Tableau1[[#This Row],[nom]]," ",Tableau1[[#This Row],[prenom]])</f>
        <v>Dr KHOUNIGERE Majdouline</v>
      </c>
      <c r="F16822" s="2">
        <v>670011769</v>
      </c>
      <c r="G16822" s="2" t="s">
        <v>64595</v>
      </c>
      <c r="H16822" s="2">
        <v>2</v>
      </c>
      <c r="I16822" s="2"/>
      <c r="J16822" s="2"/>
      <c r="K16822" s="2" t="s">
        <v>75939</v>
      </c>
    </row>
    <row r="16823" spans="2:11" x14ac:dyDescent="0.25">
      <c r="B16823" s="4" t="s">
        <v>29648</v>
      </c>
      <c r="C16823" s="2" t="s">
        <v>1792</v>
      </c>
      <c r="D16823" s="2" t="s">
        <v>188</v>
      </c>
      <c r="E16823" s="2" t="str">
        <f>CONCATENATE("Dr ",Tableau1[[#This Row],[nom]]," ",Tableau1[[#This Row],[prenom]])</f>
        <v>Dr BENJELLOUN Mohammed</v>
      </c>
      <c r="F16823" s="2">
        <v>61131529</v>
      </c>
      <c r="G16823" s="2">
        <v>0</v>
      </c>
      <c r="H16823" s="2">
        <v>10</v>
      </c>
      <c r="I16823" s="2"/>
      <c r="J16823" s="2"/>
      <c r="K16823" s="2" t="s">
        <v>75917</v>
      </c>
    </row>
    <row r="16824" spans="2:11" x14ac:dyDescent="0.25">
      <c r="B16824" s="4" t="s">
        <v>29649</v>
      </c>
      <c r="C16824" s="2" t="s">
        <v>29650</v>
      </c>
      <c r="D16824" s="2" t="s">
        <v>495</v>
      </c>
      <c r="E16824" s="2" t="str">
        <f>CONCATENATE("Dr ",Tableau1[[#This Row],[nom]]," ",Tableau1[[#This Row],[prenom]])</f>
        <v>Dr BACADI Driss</v>
      </c>
      <c r="F16824" s="2">
        <v>663607171</v>
      </c>
      <c r="G16824" s="2">
        <v>0</v>
      </c>
      <c r="H16824" s="2">
        <v>10</v>
      </c>
      <c r="I16824" s="2"/>
      <c r="J16824" s="2"/>
      <c r="K16824" s="2" t="s">
        <v>75901</v>
      </c>
    </row>
    <row r="16825" spans="2:11" x14ac:dyDescent="0.25">
      <c r="B16825" s="4" t="s">
        <v>29651</v>
      </c>
      <c r="C16825" s="2" t="s">
        <v>29652</v>
      </c>
      <c r="D16825" s="2" t="s">
        <v>399</v>
      </c>
      <c r="E16825" s="2" t="str">
        <f>CONCATENATE("Dr ",Tableau1[[#This Row],[nom]]," ",Tableau1[[#This Row],[prenom]])</f>
        <v>Dr HALLOUBI Malika</v>
      </c>
      <c r="F16825" s="2">
        <v>661291646</v>
      </c>
      <c r="G16825" s="2"/>
      <c r="H16825" s="2">
        <v>10</v>
      </c>
      <c r="I16825" s="2"/>
      <c r="J16825" s="2"/>
      <c r="K16825" s="2" t="s">
        <v>75911</v>
      </c>
    </row>
    <row r="16826" spans="2:11" x14ac:dyDescent="0.25">
      <c r="B16826" s="4" t="s">
        <v>29653</v>
      </c>
      <c r="C16826" s="2" t="s">
        <v>1792</v>
      </c>
      <c r="D16826" s="2" t="s">
        <v>6703</v>
      </c>
      <c r="E16826" s="2" t="str">
        <f>CONCATENATE("Dr ",Tableau1[[#This Row],[nom]]," ",Tableau1[[#This Row],[prenom]])</f>
        <v>Dr BENJELLOUN Amira</v>
      </c>
      <c r="F16826" s="2">
        <v>661292500</v>
      </c>
      <c r="G16826" s="2" t="s">
        <v>64596</v>
      </c>
      <c r="H16826" s="2">
        <v>10</v>
      </c>
      <c r="I16826" s="2"/>
      <c r="J16826" s="2"/>
      <c r="K16826" s="2" t="s">
        <v>75917</v>
      </c>
    </row>
    <row r="16827" spans="2:11" x14ac:dyDescent="0.25">
      <c r="B16827" s="4" t="s">
        <v>29654</v>
      </c>
      <c r="C16827" s="2" t="s">
        <v>5585</v>
      </c>
      <c r="D16827" s="2" t="s">
        <v>772</v>
      </c>
      <c r="E16827" s="2" t="str">
        <f>CONCATENATE("Dr ",Tableau1[[#This Row],[nom]]," ",Tableau1[[#This Row],[prenom]])</f>
        <v>Dr LABOUDI Noureddine</v>
      </c>
      <c r="F16827" s="2">
        <v>61351708</v>
      </c>
      <c r="G16827" s="2"/>
      <c r="H16827" s="2">
        <v>5</v>
      </c>
      <c r="I16827" s="2"/>
      <c r="J16827" s="2"/>
      <c r="K16827" s="2" t="s">
        <v>75897</v>
      </c>
    </row>
    <row r="16828" spans="2:11" x14ac:dyDescent="0.25">
      <c r="B16828" s="4" t="s">
        <v>29655</v>
      </c>
      <c r="C16828" s="2" t="s">
        <v>24606</v>
      </c>
      <c r="D16828" s="2" t="s">
        <v>29656</v>
      </c>
      <c r="E16828" s="2" t="str">
        <f>CONCATENATE("Dr ",Tableau1[[#This Row],[nom]]," ",Tableau1[[#This Row],[prenom]])</f>
        <v>Dr RHAOUTI Soraya Amal</v>
      </c>
      <c r="F16828" s="2">
        <v>667065154</v>
      </c>
      <c r="G16828" s="2"/>
      <c r="H16828" s="2">
        <v>10</v>
      </c>
      <c r="I16828" s="2"/>
      <c r="J16828" s="2"/>
      <c r="K16828" s="2" t="s">
        <v>75897</v>
      </c>
    </row>
    <row r="16829" spans="2:11" x14ac:dyDescent="0.25">
      <c r="B16829" s="4" t="s">
        <v>29657</v>
      </c>
      <c r="C16829" s="2" t="s">
        <v>15037</v>
      </c>
      <c r="D16829" s="2" t="s">
        <v>84</v>
      </c>
      <c r="E16829" s="2" t="str">
        <f>CONCATENATE("Dr ",Tableau1[[#This Row],[nom]]," ",Tableau1[[#This Row],[prenom]])</f>
        <v>Dr KTIRI Mohamed</v>
      </c>
      <c r="F16829" s="2">
        <v>661193651</v>
      </c>
      <c r="G16829" s="2" t="s">
        <v>64597</v>
      </c>
      <c r="H16829" s="2">
        <v>10</v>
      </c>
      <c r="I16829" s="2"/>
      <c r="J16829" s="2"/>
      <c r="K16829" s="2" t="s">
        <v>75910</v>
      </c>
    </row>
    <row r="16830" spans="2:11" x14ac:dyDescent="0.25">
      <c r="B16830" s="4" t="s">
        <v>29658</v>
      </c>
      <c r="C16830" s="2" t="s">
        <v>6061</v>
      </c>
      <c r="D16830" s="2" t="s">
        <v>845</v>
      </c>
      <c r="E16830" s="2" t="str">
        <f>CONCATENATE("Dr ",Tableau1[[#This Row],[nom]]," ",Tableau1[[#This Row],[prenom]])</f>
        <v>Dr HADJI El Mahdi</v>
      </c>
      <c r="F16830" s="2"/>
      <c r="G16830" s="2" t="s">
        <v>64598</v>
      </c>
      <c r="H16830" s="2">
        <v>10</v>
      </c>
      <c r="I16830" s="2"/>
      <c r="J16830" s="2"/>
      <c r="K16830" s="2" t="s">
        <v>75897</v>
      </c>
    </row>
    <row r="16831" spans="2:11" x14ac:dyDescent="0.25">
      <c r="B16831" s="4" t="s">
        <v>29659</v>
      </c>
      <c r="C16831" s="2" t="s">
        <v>29660</v>
      </c>
      <c r="D16831" s="2" t="s">
        <v>1710</v>
      </c>
      <c r="E16831" s="2" t="str">
        <f>CONCATENATE("Dr ",Tableau1[[#This Row],[nom]]," ",Tableau1[[#This Row],[prenom]])</f>
        <v>Dr KHOURI Hanane</v>
      </c>
      <c r="F16831" s="2">
        <v>661430173</v>
      </c>
      <c r="G16831" s="2" t="s">
        <v>64599</v>
      </c>
      <c r="H16831" s="2">
        <v>2</v>
      </c>
      <c r="I16831" s="2"/>
      <c r="J16831" s="2"/>
      <c r="K16831" s="2" t="s">
        <v>75902</v>
      </c>
    </row>
    <row r="16832" spans="2:11" x14ac:dyDescent="0.25">
      <c r="B16832" s="4" t="s">
        <v>29661</v>
      </c>
      <c r="C16832" s="2" t="s">
        <v>1648</v>
      </c>
      <c r="D16832" s="2" t="s">
        <v>864</v>
      </c>
      <c r="E16832" s="2" t="str">
        <f>CONCATENATE("Dr ",Tableau1[[#This Row],[nom]]," ",Tableau1[[#This Row],[prenom]])</f>
        <v>Dr AZZOUZI Hamid</v>
      </c>
      <c r="F16832" s="2">
        <v>661207991</v>
      </c>
      <c r="G16832" s="2" t="s">
        <v>64600</v>
      </c>
      <c r="H16832" s="2">
        <v>10</v>
      </c>
      <c r="I16832" s="2"/>
      <c r="J16832" s="2"/>
      <c r="K16832" s="2" t="s">
        <v>75926</v>
      </c>
    </row>
    <row r="16833" spans="2:11" x14ac:dyDescent="0.25">
      <c r="B16833" s="4" t="s">
        <v>29662</v>
      </c>
      <c r="C16833" s="2" t="s">
        <v>29663</v>
      </c>
      <c r="D16833" s="2" t="s">
        <v>1217</v>
      </c>
      <c r="E16833" s="2" t="str">
        <f>CONCATENATE("Dr ",Tableau1[[#This Row],[nom]]," ",Tableau1[[#This Row],[prenom]])</f>
        <v>Dr AQIRA Aziz</v>
      </c>
      <c r="F16833" s="2">
        <v>661207771</v>
      </c>
      <c r="G16833" s="2" t="s">
        <v>64601</v>
      </c>
      <c r="H16833" s="2">
        <v>10</v>
      </c>
      <c r="I16833" s="2"/>
      <c r="J16833" s="2"/>
      <c r="K16833" s="2" t="s">
        <v>75913</v>
      </c>
    </row>
    <row r="16834" spans="2:11" x14ac:dyDescent="0.25">
      <c r="B16834" s="4" t="s">
        <v>29664</v>
      </c>
      <c r="C16834" s="2" t="s">
        <v>341</v>
      </c>
      <c r="D16834" s="2" t="s">
        <v>1835</v>
      </c>
      <c r="E16834" s="2" t="str">
        <f>CONCATENATE("Dr ",Tableau1[[#This Row],[nom]]," ",Tableau1[[#This Row],[prenom]])</f>
        <v>Dr NEJJAR Seddik</v>
      </c>
      <c r="F16834" s="2"/>
      <c r="G16834" s="2" t="s">
        <v>64602</v>
      </c>
      <c r="H16834" s="2">
        <v>10</v>
      </c>
      <c r="I16834" s="2"/>
      <c r="J16834" s="2"/>
      <c r="K16834" s="2" t="s">
        <v>75897</v>
      </c>
    </row>
    <row r="16835" spans="2:11" x14ac:dyDescent="0.25">
      <c r="B16835" s="4" t="s">
        <v>29665</v>
      </c>
      <c r="C16835" s="2" t="s">
        <v>494</v>
      </c>
      <c r="D16835" s="2" t="s">
        <v>1404</v>
      </c>
      <c r="E16835" s="2" t="str">
        <f>CONCATENATE("Dr ",Tableau1[[#This Row],[nom]]," ",Tableau1[[#This Row],[prenom]])</f>
        <v>Dr BENALI Ilham</v>
      </c>
      <c r="F16835" s="2">
        <v>661137102</v>
      </c>
      <c r="G16835" s="2" t="s">
        <v>64603</v>
      </c>
      <c r="H16835" s="2">
        <v>10</v>
      </c>
      <c r="I16835" s="2"/>
      <c r="J16835" s="2"/>
      <c r="K16835" s="2" t="s">
        <v>75904</v>
      </c>
    </row>
    <row r="16836" spans="2:11" x14ac:dyDescent="0.25">
      <c r="B16836" s="4" t="s">
        <v>29666</v>
      </c>
      <c r="C16836" s="2" t="s">
        <v>29667</v>
      </c>
      <c r="D16836" s="2" t="s">
        <v>514</v>
      </c>
      <c r="E16836" s="2" t="str">
        <f>CONCATENATE("Dr ",Tableau1[[#This Row],[nom]]," ",Tableau1[[#This Row],[prenom]])</f>
        <v>Dr IDRISSI-OUDGHIRI Azzeddine</v>
      </c>
      <c r="F16836" s="2"/>
      <c r="G16836" s="2"/>
      <c r="H16836" s="2">
        <v>10</v>
      </c>
      <c r="I16836" s="2"/>
      <c r="J16836" s="2"/>
      <c r="K16836" s="2" t="s">
        <v>75936</v>
      </c>
    </row>
    <row r="16837" spans="2:11" x14ac:dyDescent="0.25">
      <c r="B16837" s="4" t="s">
        <v>29668</v>
      </c>
      <c r="C16837" s="2" t="s">
        <v>8983</v>
      </c>
      <c r="D16837" s="2" t="s">
        <v>5138</v>
      </c>
      <c r="E16837" s="2" t="str">
        <f>CONCATENATE("Dr ",Tableau1[[#This Row],[nom]]," ",Tableau1[[#This Row],[prenom]])</f>
        <v>Dr BOUANANI Abdeljaouad</v>
      </c>
      <c r="F16837" s="2">
        <v>661493769</v>
      </c>
      <c r="G16837" s="2" t="s">
        <v>64604</v>
      </c>
      <c r="H16837" s="2">
        <v>10</v>
      </c>
      <c r="I16837" s="2"/>
      <c r="J16837" s="2"/>
      <c r="K16837" s="2" t="s">
        <v>75897</v>
      </c>
    </row>
    <row r="16838" spans="2:11" x14ac:dyDescent="0.25">
      <c r="B16838" s="4" t="s">
        <v>29669</v>
      </c>
      <c r="C16838" s="2" t="s">
        <v>20554</v>
      </c>
      <c r="D16838" s="2" t="s">
        <v>399</v>
      </c>
      <c r="E16838" s="2" t="str">
        <f>CONCATENATE("Dr ",Tableau1[[#This Row],[nom]]," ",Tableau1[[#This Row],[prenom]])</f>
        <v>Dr TBER Malika</v>
      </c>
      <c r="F16838" s="2">
        <v>661097262</v>
      </c>
      <c r="G16838" s="2" t="s">
        <v>64605</v>
      </c>
      <c r="H16838" s="2">
        <v>10</v>
      </c>
      <c r="I16838" s="2"/>
      <c r="J16838" s="2"/>
      <c r="K16838" s="2" t="s">
        <v>75914</v>
      </c>
    </row>
    <row r="16839" spans="2:11" x14ac:dyDescent="0.25">
      <c r="B16839" s="4" t="s">
        <v>29670</v>
      </c>
      <c r="C16839" s="2" t="s">
        <v>1508</v>
      </c>
      <c r="D16839" s="2" t="s">
        <v>29671</v>
      </c>
      <c r="E16839" s="2" t="str">
        <f>CONCATENATE("Dr ",Tableau1[[#This Row],[nom]]," ",Tableau1[[#This Row],[prenom]])</f>
        <v>Dr BELMEHDI Jamaledine</v>
      </c>
      <c r="F16839" s="2">
        <v>660537085</v>
      </c>
      <c r="G16839" s="2">
        <v>0</v>
      </c>
      <c r="H16839" s="2">
        <v>10</v>
      </c>
      <c r="I16839" s="2"/>
      <c r="J16839" s="2"/>
      <c r="K16839" s="2" t="s">
        <v>75897</v>
      </c>
    </row>
    <row r="16840" spans="2:11" x14ac:dyDescent="0.25">
      <c r="B16840" s="4" t="s">
        <v>29672</v>
      </c>
      <c r="C16840" s="2" t="s">
        <v>1546</v>
      </c>
      <c r="D16840" s="2" t="s">
        <v>84</v>
      </c>
      <c r="E16840" s="2" t="str">
        <f>CONCATENATE("Dr ",Tableau1[[#This Row],[nom]]," ",Tableau1[[#This Row],[prenom]])</f>
        <v>Dr ZIZI Mohamed</v>
      </c>
      <c r="F16840" s="2">
        <v>661242226</v>
      </c>
      <c r="G16840" s="2" t="s">
        <v>64606</v>
      </c>
      <c r="H16840" s="2">
        <v>8</v>
      </c>
      <c r="I16840" s="2"/>
      <c r="J16840" s="2"/>
      <c r="K16840" s="2" t="s">
        <v>75926</v>
      </c>
    </row>
    <row r="16841" spans="2:11" x14ac:dyDescent="0.25">
      <c r="B16841" s="4" t="s">
        <v>29673</v>
      </c>
      <c r="C16841" s="2" t="s">
        <v>29674</v>
      </c>
      <c r="D16841" s="2" t="s">
        <v>84</v>
      </c>
      <c r="E16841" s="2" t="str">
        <f>CONCATENATE("Dr ",Tableau1[[#This Row],[nom]]," ",Tableau1[[#This Row],[prenom]])</f>
        <v>Dr LARGUET Mohamed</v>
      </c>
      <c r="F16841" s="2"/>
      <c r="G16841" s="2"/>
      <c r="H16841" s="2">
        <v>10</v>
      </c>
      <c r="I16841" s="2"/>
      <c r="J16841" s="2"/>
      <c r="K16841" s="2" t="s">
        <v>75914</v>
      </c>
    </row>
    <row r="16842" spans="2:11" x14ac:dyDescent="0.25">
      <c r="B16842" s="4" t="s">
        <v>29675</v>
      </c>
      <c r="C16842" s="2" t="s">
        <v>617</v>
      </c>
      <c r="D16842" s="2" t="s">
        <v>5</v>
      </c>
      <c r="E16842" s="2" t="str">
        <f>CONCATENATE("Dr ",Tableau1[[#This Row],[nom]]," ",Tableau1[[#This Row],[prenom]])</f>
        <v>Dr SALHI Fatima</v>
      </c>
      <c r="F16842" s="2">
        <v>661307676</v>
      </c>
      <c r="G16842" s="2" t="s">
        <v>64607</v>
      </c>
      <c r="H16842" s="2">
        <v>10</v>
      </c>
      <c r="I16842" s="2"/>
      <c r="J16842" s="2"/>
      <c r="K16842" s="2" t="s">
        <v>75905</v>
      </c>
    </row>
    <row r="16843" spans="2:11" x14ac:dyDescent="0.25">
      <c r="B16843" s="4" t="s">
        <v>29676</v>
      </c>
      <c r="C16843" s="2" t="s">
        <v>29677</v>
      </c>
      <c r="D16843" s="2" t="s">
        <v>249</v>
      </c>
      <c r="E16843" s="2" t="str">
        <f>CONCATENATE("Dr ",Tableau1[[#This Row],[nom]]," ",Tableau1[[#This Row],[prenom]])</f>
        <v>Dr KHOUZ Khadija</v>
      </c>
      <c r="F16843" s="2">
        <v>659473411</v>
      </c>
      <c r="G16843" s="2" t="s">
        <v>64608</v>
      </c>
      <c r="H16843" s="2">
        <v>2</v>
      </c>
      <c r="I16843" s="2"/>
      <c r="J16843" s="2"/>
      <c r="K16843" s="2" t="s">
        <v>75897</v>
      </c>
    </row>
    <row r="16844" spans="2:11" x14ac:dyDescent="0.25">
      <c r="B16844" s="4" t="s">
        <v>29678</v>
      </c>
      <c r="C16844" s="2" t="s">
        <v>29679</v>
      </c>
      <c r="D16844" s="2" t="s">
        <v>5</v>
      </c>
      <c r="E16844" s="2" t="str">
        <f>CONCATENATE("Dr ",Tableau1[[#This Row],[nom]]," ",Tableau1[[#This Row],[prenom]])</f>
        <v>Dr EL MALDI Fatima</v>
      </c>
      <c r="F16844" s="2">
        <v>61614591</v>
      </c>
      <c r="G16844" s="2"/>
      <c r="H16844" s="2">
        <v>10</v>
      </c>
      <c r="I16844" s="2"/>
      <c r="J16844" s="2"/>
      <c r="K16844" s="2" t="s">
        <v>75897</v>
      </c>
    </row>
    <row r="16845" spans="2:11" x14ac:dyDescent="0.25">
      <c r="B16845" s="4" t="s">
        <v>29680</v>
      </c>
      <c r="C16845" s="2" t="s">
        <v>16025</v>
      </c>
      <c r="D16845" s="2" t="s">
        <v>29681</v>
      </c>
      <c r="E16845" s="2" t="str">
        <f>CONCATENATE("Dr ",Tableau1[[#This Row],[nom]]," ",Tableau1[[#This Row],[prenom]])</f>
        <v>Dr EL HAMZAOUI Fathiya</v>
      </c>
      <c r="F16845" s="2"/>
      <c r="G16845" s="2"/>
      <c r="H16845" s="2">
        <v>1</v>
      </c>
      <c r="I16845" s="2"/>
      <c r="J16845" s="2"/>
      <c r="K16845" s="2" t="s">
        <v>75897</v>
      </c>
    </row>
    <row r="16846" spans="2:11" x14ac:dyDescent="0.25">
      <c r="B16846" s="4" t="s">
        <v>29682</v>
      </c>
      <c r="C16846" s="2" t="s">
        <v>29683</v>
      </c>
      <c r="D16846" s="2" t="s">
        <v>188</v>
      </c>
      <c r="E16846" s="2" t="str">
        <f>CONCATENATE("Dr ",Tableau1[[#This Row],[nom]]," ",Tableau1[[#This Row],[prenom]])</f>
        <v>Dr EL KAISSOUMI Mohammed</v>
      </c>
      <c r="F16846" s="2"/>
      <c r="G16846" s="2"/>
      <c r="H16846" s="2">
        <v>10</v>
      </c>
      <c r="I16846" s="2"/>
      <c r="J16846" s="2"/>
      <c r="K16846" s="2" t="s">
        <v>75897</v>
      </c>
    </row>
    <row r="16847" spans="2:11" x14ac:dyDescent="0.25">
      <c r="B16847" s="4" t="s">
        <v>29684</v>
      </c>
      <c r="C16847" s="2" t="s">
        <v>29683</v>
      </c>
      <c r="D16847" s="2" t="s">
        <v>3016</v>
      </c>
      <c r="E16847" s="2" t="str">
        <f>CONCATENATE("Dr ",Tableau1[[#This Row],[nom]]," ",Tableau1[[#This Row],[prenom]])</f>
        <v>Dr EL KAISSOUMI Kaddour</v>
      </c>
      <c r="F16847" s="2">
        <v>661186533</v>
      </c>
      <c r="G16847" s="2" t="s">
        <v>64609</v>
      </c>
      <c r="H16847" s="2">
        <v>10</v>
      </c>
      <c r="I16847" s="2"/>
      <c r="J16847" s="2"/>
      <c r="K16847" s="2" t="s">
        <v>75899</v>
      </c>
    </row>
    <row r="16848" spans="2:11" x14ac:dyDescent="0.25">
      <c r="B16848" s="4" t="s">
        <v>29685</v>
      </c>
      <c r="C16848" s="2" t="s">
        <v>29686</v>
      </c>
      <c r="D16848" s="2" t="s">
        <v>84</v>
      </c>
      <c r="E16848" s="2" t="str">
        <f>CONCATENATE("Dr ",Tableau1[[#This Row],[nom]]," ",Tableau1[[#This Row],[prenom]])</f>
        <v>Dr HRAICH Mohamed</v>
      </c>
      <c r="F16848" s="2"/>
      <c r="G16848" s="2"/>
      <c r="H16848" s="2">
        <v>10</v>
      </c>
      <c r="I16848" s="2"/>
      <c r="J16848" s="2"/>
      <c r="K16848" s="2" t="s">
        <v>75897</v>
      </c>
    </row>
    <row r="16849" spans="2:11" x14ac:dyDescent="0.25">
      <c r="B16849" s="4" t="s">
        <v>29687</v>
      </c>
      <c r="C16849" s="2" t="s">
        <v>29688</v>
      </c>
      <c r="D16849" s="2" t="s">
        <v>775</v>
      </c>
      <c r="E16849" s="2" t="str">
        <f>CONCATENATE("Dr ",Tableau1[[#This Row],[nom]]," ",Tableau1[[#This Row],[prenom]])</f>
        <v>Dr OUMRHAR Jamal</v>
      </c>
      <c r="F16849" s="2">
        <v>661086448</v>
      </c>
      <c r="G16849" s="2"/>
      <c r="H16849" s="2">
        <v>11</v>
      </c>
      <c r="I16849" s="2"/>
      <c r="J16849" s="2"/>
      <c r="K16849" s="2" t="s">
        <v>75898</v>
      </c>
    </row>
    <row r="16850" spans="2:11" x14ac:dyDescent="0.25">
      <c r="B16850" s="4" t="s">
        <v>29689</v>
      </c>
      <c r="C16850" s="2" t="s">
        <v>29690</v>
      </c>
      <c r="D16850" s="2" t="s">
        <v>279</v>
      </c>
      <c r="E16850" s="2" t="str">
        <f>CONCATENATE("Dr ",Tableau1[[#This Row],[nom]]," ",Tableau1[[#This Row],[prenom]])</f>
        <v>Dr GHLALOU Ahmed</v>
      </c>
      <c r="F16850" s="2">
        <v>666831579</v>
      </c>
      <c r="G16850" s="2" t="s">
        <v>64610</v>
      </c>
      <c r="H16850" s="2">
        <v>1</v>
      </c>
      <c r="I16850" s="2"/>
      <c r="J16850" s="2"/>
      <c r="K16850" s="2" t="s">
        <v>75897</v>
      </c>
    </row>
    <row r="16851" spans="2:11" x14ac:dyDescent="0.25">
      <c r="B16851" s="4" t="s">
        <v>29691</v>
      </c>
      <c r="C16851" s="2" t="s">
        <v>29692</v>
      </c>
      <c r="D16851" s="2" t="s">
        <v>454</v>
      </c>
      <c r="E16851" s="2" t="str">
        <f>CONCATENATE("Dr ",Tableau1[[#This Row],[nom]]," ",Tableau1[[#This Row],[prenom]])</f>
        <v>Dr DOUYISSI Abderrahmane</v>
      </c>
      <c r="F16851" s="2">
        <v>63446809</v>
      </c>
      <c r="G16851" s="2"/>
      <c r="H16851" s="2">
        <v>10</v>
      </c>
      <c r="I16851" s="2"/>
      <c r="J16851" s="2"/>
      <c r="K16851" s="2" t="s">
        <v>75909</v>
      </c>
    </row>
    <row r="16852" spans="2:11" x14ac:dyDescent="0.25">
      <c r="B16852" s="4" t="s">
        <v>29693</v>
      </c>
      <c r="C16852" s="2" t="s">
        <v>20732</v>
      </c>
      <c r="D16852" s="2" t="s">
        <v>4311</v>
      </c>
      <c r="E16852" s="2" t="str">
        <f>CONCATENATE("Dr ",Tableau1[[#This Row],[nom]]," ",Tableau1[[#This Row],[prenom]])</f>
        <v>Dr KHRIBECH Mohamed Amine</v>
      </c>
      <c r="F16852" s="2">
        <v>661594935</v>
      </c>
      <c r="G16852" s="2" t="s">
        <v>64611</v>
      </c>
      <c r="H16852" s="2">
        <v>2</v>
      </c>
      <c r="I16852" s="2"/>
      <c r="J16852" s="2"/>
      <c r="K16852" s="2" t="s">
        <v>75897</v>
      </c>
    </row>
    <row r="16853" spans="2:11" x14ac:dyDescent="0.25">
      <c r="B16853" s="4" t="s">
        <v>29694</v>
      </c>
      <c r="C16853" s="2" t="s">
        <v>8796</v>
      </c>
      <c r="D16853" s="2" t="s">
        <v>2213</v>
      </c>
      <c r="E16853" s="2" t="str">
        <f>CONCATENATE("Dr ",Tableau1[[#This Row],[nom]]," ",Tableau1[[#This Row],[prenom]])</f>
        <v>Dr KHRICHFA Imane</v>
      </c>
      <c r="F16853" s="2">
        <v>658330056</v>
      </c>
      <c r="G16853" s="2" t="s">
        <v>64612</v>
      </c>
      <c r="H16853" s="2">
        <v>2</v>
      </c>
      <c r="I16853" s="2"/>
      <c r="J16853" s="2"/>
      <c r="K16853" s="2" t="s">
        <v>75905</v>
      </c>
    </row>
    <row r="16854" spans="2:11" x14ac:dyDescent="0.25">
      <c r="B16854" s="4" t="s">
        <v>29695</v>
      </c>
      <c r="C16854" s="2" t="s">
        <v>29696</v>
      </c>
      <c r="D16854" s="2" t="s">
        <v>252</v>
      </c>
      <c r="E16854" s="2" t="str">
        <f>CONCATENATE("Dr ",Tableau1[[#This Row],[nom]]," ",Tableau1[[#This Row],[prenom]])</f>
        <v>Dr RATIB Latifa</v>
      </c>
      <c r="F16854" s="2">
        <v>661088545</v>
      </c>
      <c r="G16854" s="2" t="s">
        <v>64613</v>
      </c>
      <c r="H16854" s="2">
        <v>10</v>
      </c>
      <c r="I16854" s="2"/>
      <c r="J16854" s="2"/>
      <c r="K16854" s="2" t="s">
        <v>75897</v>
      </c>
    </row>
    <row r="16855" spans="2:11" x14ac:dyDescent="0.25">
      <c r="B16855" s="4" t="s">
        <v>29697</v>
      </c>
      <c r="C16855" s="2" t="s">
        <v>29698</v>
      </c>
      <c r="D16855" s="2" t="s">
        <v>778</v>
      </c>
      <c r="E16855" s="2" t="str">
        <f>CONCATENATE("Dr ",Tableau1[[#This Row],[nom]]," ",Tableau1[[#This Row],[prenom]])</f>
        <v>Dr LEMRABETT Mustapha</v>
      </c>
      <c r="F16855" s="2">
        <v>661509670</v>
      </c>
      <c r="G16855" s="2" t="s">
        <v>64614</v>
      </c>
      <c r="H16855" s="2">
        <v>10</v>
      </c>
      <c r="I16855" s="2"/>
      <c r="J16855" s="2"/>
      <c r="K16855" s="2" t="s">
        <v>75917</v>
      </c>
    </row>
    <row r="16856" spans="2:11" x14ac:dyDescent="0.25">
      <c r="B16856" s="4" t="s">
        <v>29699</v>
      </c>
      <c r="C16856" s="2" t="s">
        <v>752</v>
      </c>
      <c r="D16856" s="2" t="s">
        <v>778</v>
      </c>
      <c r="E16856" s="2" t="str">
        <f>CONCATENATE("Dr ",Tableau1[[#This Row],[nom]]," ",Tableau1[[#This Row],[prenom]])</f>
        <v>Dr BOUAZZAOUI Mustapha</v>
      </c>
      <c r="F16856" s="2"/>
      <c r="G16856" s="2">
        <v>0</v>
      </c>
      <c r="H16856" s="2">
        <v>10</v>
      </c>
      <c r="I16856" s="2"/>
      <c r="J16856" s="2"/>
      <c r="K16856" s="2" t="s">
        <v>75898</v>
      </c>
    </row>
    <row r="16857" spans="2:11" x14ac:dyDescent="0.25">
      <c r="B16857" s="4" t="s">
        <v>29700</v>
      </c>
      <c r="C16857" s="2" t="s">
        <v>11813</v>
      </c>
      <c r="D16857" s="2" t="s">
        <v>29701</v>
      </c>
      <c r="E16857" s="2" t="str">
        <f>CONCATENATE("Dr ",Tableau1[[#This Row],[nom]]," ",Tableau1[[#This Row],[prenom]])</f>
        <v>Dr BENMIRA ABDELAZIZ</v>
      </c>
      <c r="F16857" s="2"/>
      <c r="G16857" s="2"/>
      <c r="H16857" s="2">
        <v>9</v>
      </c>
      <c r="I16857" s="2"/>
      <c r="J16857" s="2"/>
      <c r="K16857" s="2" t="s">
        <v>75897</v>
      </c>
    </row>
    <row r="16858" spans="2:11" x14ac:dyDescent="0.25">
      <c r="B16858" s="4" t="s">
        <v>29702</v>
      </c>
      <c r="C16858" s="2" t="s">
        <v>14826</v>
      </c>
      <c r="D16858" s="2" t="s">
        <v>599</v>
      </c>
      <c r="E16858" s="2" t="str">
        <f>CONCATENATE("Dr ",Tableau1[[#This Row],[nom]]," ",Tableau1[[#This Row],[prenom]])</f>
        <v>Dr DENNAI Jamila</v>
      </c>
      <c r="F16858" s="2"/>
      <c r="G16858" s="2"/>
      <c r="H16858" s="2">
        <v>10</v>
      </c>
      <c r="I16858" s="2"/>
      <c r="J16858" s="2"/>
      <c r="K16858" s="2" t="s">
        <v>75905</v>
      </c>
    </row>
    <row r="16859" spans="2:11" x14ac:dyDescent="0.25">
      <c r="B16859" s="4" t="s">
        <v>29703</v>
      </c>
      <c r="C16859" s="2" t="s">
        <v>7235</v>
      </c>
      <c r="D16859" s="2" t="s">
        <v>1799</v>
      </c>
      <c r="E16859" s="2" t="str">
        <f>CONCATENATE("Dr ",Tableau1[[#This Row],[nom]]," ",Tableau1[[#This Row],[prenom]])</f>
        <v>Dr FASSI FEHRI Khalil</v>
      </c>
      <c r="F16859" s="2"/>
      <c r="G16859" s="2" t="s">
        <v>64615</v>
      </c>
      <c r="H16859" s="2">
        <v>10</v>
      </c>
      <c r="I16859" s="2"/>
      <c r="J16859" s="2"/>
      <c r="K16859" s="2" t="s">
        <v>75904</v>
      </c>
    </row>
    <row r="16860" spans="2:11" x14ac:dyDescent="0.25">
      <c r="B16860" s="4" t="s">
        <v>29704</v>
      </c>
      <c r="C16860" s="2" t="s">
        <v>593</v>
      </c>
      <c r="D16860" s="2" t="s">
        <v>1743</v>
      </c>
      <c r="E16860" s="2" t="str">
        <f>CONCATENATE("Dr ",Tableau1[[#This Row],[nom]]," ",Tableau1[[#This Row],[prenom]])</f>
        <v>Dr BERNOUSSI Maria</v>
      </c>
      <c r="F16860" s="2">
        <v>661343340</v>
      </c>
      <c r="G16860" s="2" t="s">
        <v>64616</v>
      </c>
      <c r="H16860" s="2">
        <v>10</v>
      </c>
      <c r="I16860" s="2"/>
      <c r="J16860" s="2"/>
      <c r="K16860" s="2" t="s">
        <v>75900</v>
      </c>
    </row>
    <row r="16861" spans="2:11" x14ac:dyDescent="0.25">
      <c r="B16861" s="4" t="s">
        <v>29705</v>
      </c>
      <c r="C16861" s="2" t="s">
        <v>15922</v>
      </c>
      <c r="D16861" s="2" t="s">
        <v>249</v>
      </c>
      <c r="E16861" s="2" t="str">
        <f>CONCATENATE("Dr ",Tableau1[[#This Row],[nom]]," ",Tableau1[[#This Row],[prenom]])</f>
        <v>Dr EL HADDADI Khadija</v>
      </c>
      <c r="F16861" s="2">
        <v>661171588</v>
      </c>
      <c r="G16861" s="2" t="s">
        <v>64617</v>
      </c>
      <c r="H16861" s="2">
        <v>10</v>
      </c>
      <c r="I16861" s="2"/>
      <c r="J16861" s="2"/>
      <c r="K16861" s="2" t="s">
        <v>75904</v>
      </c>
    </row>
    <row r="16862" spans="2:11" x14ac:dyDescent="0.25">
      <c r="B16862" s="4" t="s">
        <v>29706</v>
      </c>
      <c r="C16862" s="2" t="s">
        <v>29707</v>
      </c>
      <c r="D16862" s="2" t="s">
        <v>6520</v>
      </c>
      <c r="E16862" s="2" t="str">
        <f>CONCATENATE("Dr ",Tableau1[[#This Row],[nom]]," ",Tableau1[[#This Row],[prenom]])</f>
        <v>Dr FASSY EL FEHRI Abdesselam</v>
      </c>
      <c r="F16862" s="2"/>
      <c r="G16862" s="2"/>
      <c r="H16862" s="2">
        <v>10</v>
      </c>
      <c r="I16862" s="2"/>
      <c r="J16862" s="2"/>
      <c r="K16862" s="2" t="s">
        <v>75909</v>
      </c>
    </row>
    <row r="16863" spans="2:11" x14ac:dyDescent="0.25">
      <c r="B16863" s="4" t="s">
        <v>29708</v>
      </c>
      <c r="C16863" s="2" t="s">
        <v>29709</v>
      </c>
      <c r="D16863" s="2" t="s">
        <v>29710</v>
      </c>
      <c r="E16863" s="2" t="str">
        <f>CONCATENATE("Dr ",Tableau1[[#This Row],[nom]]," ",Tableau1[[#This Row],[prenom]])</f>
        <v>Dr KARTOBI El Hadj</v>
      </c>
      <c r="F16863" s="2">
        <v>661097232</v>
      </c>
      <c r="G16863" s="2" t="s">
        <v>64618</v>
      </c>
      <c r="H16863" s="2">
        <v>10</v>
      </c>
      <c r="I16863" s="2"/>
      <c r="J16863" s="2"/>
      <c r="K16863" s="2" t="s">
        <v>75902</v>
      </c>
    </row>
    <row r="16864" spans="2:11" x14ac:dyDescent="0.25">
      <c r="B16864" s="4" t="s">
        <v>29711</v>
      </c>
      <c r="C16864" s="2" t="s">
        <v>29712</v>
      </c>
      <c r="D16864" s="2" t="s">
        <v>784</v>
      </c>
      <c r="E16864" s="2" t="str">
        <f>CONCATENATE("Dr ",Tableau1[[#This Row],[nom]]," ",Tableau1[[#This Row],[prenom]])</f>
        <v>Dr EL AICH Touria</v>
      </c>
      <c r="F16864" s="2">
        <v>661903371</v>
      </c>
      <c r="G16864" s="2"/>
      <c r="H16864" s="2">
        <v>10</v>
      </c>
      <c r="I16864" s="2"/>
      <c r="J16864" s="2"/>
      <c r="K16864" s="2" t="s">
        <v>75897</v>
      </c>
    </row>
    <row r="16865" spans="2:11" x14ac:dyDescent="0.25">
      <c r="B16865" s="4" t="s">
        <v>29713</v>
      </c>
      <c r="C16865" s="2" t="s">
        <v>29714</v>
      </c>
      <c r="D16865" s="2" t="s">
        <v>1544</v>
      </c>
      <c r="E16865" s="2" t="str">
        <f>CONCATENATE("Dr ",Tableau1[[#This Row],[nom]]," ",Tableau1[[#This Row],[prenom]])</f>
        <v>Dr KHYA El Mehdi</v>
      </c>
      <c r="F16865" s="2">
        <v>669828438</v>
      </c>
      <c r="G16865" s="2" t="s">
        <v>64619</v>
      </c>
      <c r="H16865" s="2">
        <v>2</v>
      </c>
      <c r="I16865" s="2"/>
      <c r="J16865" s="2"/>
      <c r="K16865" s="2" t="s">
        <v>75897</v>
      </c>
    </row>
    <row r="16866" spans="2:11" x14ac:dyDescent="0.25">
      <c r="B16866" s="4" t="s">
        <v>29715</v>
      </c>
      <c r="C16866" s="2" t="s">
        <v>29716</v>
      </c>
      <c r="D16866" s="2" t="s">
        <v>3318</v>
      </c>
      <c r="E16866" s="2" t="str">
        <f>CONCATENATE("Dr ",Tableau1[[#This Row],[nom]]," ",Tableau1[[#This Row],[prenom]])</f>
        <v>Dr ZOUITENE Yassir</v>
      </c>
      <c r="F16866" s="2">
        <v>600666691</v>
      </c>
      <c r="G16866" s="2" t="s">
        <v>64620</v>
      </c>
      <c r="H16866" s="2">
        <v>10</v>
      </c>
      <c r="I16866" s="2"/>
      <c r="J16866" s="2"/>
      <c r="K16866" s="2" t="s">
        <v>75902</v>
      </c>
    </row>
    <row r="16867" spans="2:11" x14ac:dyDescent="0.25">
      <c r="B16867" s="4" t="s">
        <v>29717</v>
      </c>
      <c r="C16867" s="2" t="s">
        <v>29718</v>
      </c>
      <c r="D16867" s="2" t="s">
        <v>79</v>
      </c>
      <c r="E16867" s="2" t="str">
        <f>CONCATENATE("Dr ",Tableau1[[#This Row],[nom]]," ",Tableau1[[#This Row],[prenom]])</f>
        <v>Dr NADDOURI Jaouad</v>
      </c>
      <c r="F16867" s="2">
        <v>600591437</v>
      </c>
      <c r="G16867" s="2" t="s">
        <v>64621</v>
      </c>
      <c r="H16867" s="2">
        <v>10</v>
      </c>
      <c r="I16867" s="2"/>
      <c r="J16867" s="2"/>
      <c r="K16867" s="2" t="s">
        <v>75897</v>
      </c>
    </row>
    <row r="16868" spans="2:11" x14ac:dyDescent="0.25">
      <c r="B16868" s="4" t="s">
        <v>29719</v>
      </c>
      <c r="C16868" s="2" t="s">
        <v>23220</v>
      </c>
      <c r="D16868" s="2" t="s">
        <v>1076</v>
      </c>
      <c r="E16868" s="2" t="str">
        <f>CONCATENATE("Dr ",Tableau1[[#This Row],[nom]]," ",Tableau1[[#This Row],[prenom]])</f>
        <v>Dr TERRAB Nouzha</v>
      </c>
      <c r="F16868" s="2">
        <v>61227199</v>
      </c>
      <c r="G16868" s="2"/>
      <c r="H16868" s="2">
        <v>10</v>
      </c>
      <c r="I16868" s="2"/>
      <c r="J16868" s="2"/>
      <c r="K16868" s="2" t="s">
        <v>75904</v>
      </c>
    </row>
    <row r="16869" spans="2:11" x14ac:dyDescent="0.25">
      <c r="B16869" s="4" t="s">
        <v>29720</v>
      </c>
      <c r="C16869" s="2" t="s">
        <v>29721</v>
      </c>
      <c r="D16869" s="2" t="s">
        <v>29722</v>
      </c>
      <c r="E16869" s="2" t="str">
        <f>CONCATENATE("Dr ",Tableau1[[#This Row],[nom]]," ",Tableau1[[#This Row],[prenom]])</f>
        <v>Dr GLITI Mohamed - Ali</v>
      </c>
      <c r="F16869" s="2">
        <v>633725750</v>
      </c>
      <c r="G16869" s="2" t="s">
        <v>64622</v>
      </c>
      <c r="H16869" s="2">
        <v>10</v>
      </c>
      <c r="I16869" s="2"/>
      <c r="J16869" s="2"/>
      <c r="K16869" s="2" t="s">
        <v>75918</v>
      </c>
    </row>
    <row r="16870" spans="2:11" x14ac:dyDescent="0.25">
      <c r="B16870" s="4" t="s">
        <v>29723</v>
      </c>
      <c r="C16870" s="2" t="s">
        <v>2078</v>
      </c>
      <c r="D16870" s="2" t="s">
        <v>4185</v>
      </c>
      <c r="E16870" s="2" t="str">
        <f>CONCATENATE("Dr ",Tableau1[[#This Row],[nom]]," ",Tableau1[[#This Row],[prenom]])</f>
        <v>Dr MARZOUK Basma</v>
      </c>
      <c r="F16870" s="2">
        <v>671465930</v>
      </c>
      <c r="G16870" s="2" t="s">
        <v>64623</v>
      </c>
      <c r="H16870" s="2">
        <v>10</v>
      </c>
      <c r="I16870" s="2"/>
      <c r="J16870" s="2"/>
      <c r="K16870" s="2" t="s">
        <v>75928</v>
      </c>
    </row>
    <row r="16871" spans="2:11" x14ac:dyDescent="0.25">
      <c r="B16871" s="4" t="s">
        <v>29724</v>
      </c>
      <c r="C16871" s="2" t="s">
        <v>29725</v>
      </c>
      <c r="D16871" s="2" t="s">
        <v>646</v>
      </c>
      <c r="E16871" s="2" t="str">
        <f>CONCATENATE("Dr ",Tableau1[[#This Row],[nom]]," ",Tableau1[[#This Row],[prenom]])</f>
        <v>Dr BEGGAR Hind</v>
      </c>
      <c r="F16871" s="2">
        <v>650312303</v>
      </c>
      <c r="G16871" s="2" t="s">
        <v>64624</v>
      </c>
      <c r="H16871" s="2">
        <v>10</v>
      </c>
      <c r="I16871" s="2"/>
      <c r="J16871" s="2"/>
      <c r="K16871" s="2" t="s">
        <v>75899</v>
      </c>
    </row>
    <row r="16872" spans="2:11" x14ac:dyDescent="0.25">
      <c r="B16872" s="4" t="s">
        <v>29726</v>
      </c>
      <c r="C16872" s="2" t="s">
        <v>29727</v>
      </c>
      <c r="D16872" s="2" t="s">
        <v>3278</v>
      </c>
      <c r="E16872" s="2" t="str">
        <f>CONCATENATE("Dr ",Tableau1[[#This Row],[nom]]," ",Tableau1[[#This Row],[prenom]])</f>
        <v>Dr EL HAMSSILI  Safaa</v>
      </c>
      <c r="F16872" s="2">
        <v>655368974</v>
      </c>
      <c r="G16872" s="2" t="s">
        <v>64625</v>
      </c>
      <c r="H16872" s="2">
        <v>10</v>
      </c>
      <c r="I16872" s="2"/>
      <c r="J16872" s="2"/>
      <c r="K16872" s="2" t="s">
        <v>75897</v>
      </c>
    </row>
    <row r="16873" spans="2:11" x14ac:dyDescent="0.25">
      <c r="B16873" s="4" t="s">
        <v>29728</v>
      </c>
      <c r="C16873" s="2" t="s">
        <v>29355</v>
      </c>
      <c r="D16873" s="2" t="s">
        <v>188</v>
      </c>
      <c r="E16873" s="2" t="str">
        <f>CONCATENATE("Dr ",Tableau1[[#This Row],[nom]]," ",Tableau1[[#This Row],[prenom]])</f>
        <v>Dr AGUEZNAI Mohammed</v>
      </c>
      <c r="F16873" s="2"/>
      <c r="G16873" s="2"/>
      <c r="H16873" s="2">
        <v>12</v>
      </c>
      <c r="I16873" s="2"/>
      <c r="J16873" s="2"/>
      <c r="K16873" s="2" t="s">
        <v>75917</v>
      </c>
    </row>
    <row r="16874" spans="2:11" x14ac:dyDescent="0.25">
      <c r="B16874" s="4" t="s">
        <v>29729</v>
      </c>
      <c r="C16874" s="2" t="s">
        <v>29730</v>
      </c>
      <c r="D16874" s="2" t="s">
        <v>542</v>
      </c>
      <c r="E16874" s="2" t="str">
        <f>CONCATENATE("Dr ",Tableau1[[#This Row],[nom]]," ",Tableau1[[#This Row],[prenom]])</f>
        <v>Dr TAOUCH Asmaa</v>
      </c>
      <c r="F16874" s="2">
        <v>671812322</v>
      </c>
      <c r="G16874" s="2" t="s">
        <v>64626</v>
      </c>
      <c r="H16874" s="2">
        <v>10</v>
      </c>
      <c r="I16874" s="2"/>
      <c r="J16874" s="2"/>
      <c r="K16874" s="2" t="s">
        <v>75897</v>
      </c>
    </row>
    <row r="16875" spans="2:11" x14ac:dyDescent="0.25">
      <c r="B16875" s="4" t="s">
        <v>29731</v>
      </c>
      <c r="C16875" s="2" t="s">
        <v>5560</v>
      </c>
      <c r="D16875" s="2" t="s">
        <v>29732</v>
      </c>
      <c r="E16875" s="2" t="str">
        <f>CONCATENATE("Dr ",Tableau1[[#This Row],[nom]]," ",Tableau1[[#This Row],[prenom]])</f>
        <v>Dr BENANI Adam</v>
      </c>
      <c r="F16875" s="2">
        <v>662819634</v>
      </c>
      <c r="G16875" s="2" t="s">
        <v>64627</v>
      </c>
      <c r="H16875" s="2">
        <v>10</v>
      </c>
      <c r="I16875" s="2"/>
      <c r="J16875" s="2"/>
      <c r="K16875" s="2" t="s">
        <v>75904</v>
      </c>
    </row>
    <row r="16876" spans="2:11" x14ac:dyDescent="0.25">
      <c r="B16876" s="4" t="s">
        <v>29733</v>
      </c>
      <c r="C16876" s="2" t="s">
        <v>29734</v>
      </c>
      <c r="D16876" s="2" t="s">
        <v>249</v>
      </c>
      <c r="E16876" s="2" t="str">
        <f>CONCATENATE("Dr ",Tableau1[[#This Row],[nom]]," ",Tableau1[[#This Row],[prenom]])</f>
        <v>Dr BOUDIAF Khadija</v>
      </c>
      <c r="F16876" s="2">
        <v>661097677</v>
      </c>
      <c r="G16876" s="2" t="s">
        <v>64628</v>
      </c>
      <c r="H16876" s="2">
        <v>10</v>
      </c>
      <c r="I16876" s="2"/>
      <c r="J16876" s="2"/>
      <c r="K16876" s="2" t="s">
        <v>75903</v>
      </c>
    </row>
    <row r="16877" spans="2:11" x14ac:dyDescent="0.25">
      <c r="B16877" s="4" t="s">
        <v>29735</v>
      </c>
      <c r="C16877" s="2" t="s">
        <v>9769</v>
      </c>
      <c r="D16877" s="2" t="s">
        <v>1963</v>
      </c>
      <c r="E16877" s="2" t="str">
        <f>CONCATENATE("Dr ",Tableau1[[#This Row],[nom]]," ",Tableau1[[#This Row],[prenom]])</f>
        <v>Dr ASSAL Ouafaa</v>
      </c>
      <c r="F16877" s="2">
        <v>644402533</v>
      </c>
      <c r="G16877" s="2" t="s">
        <v>64629</v>
      </c>
      <c r="H16877" s="2">
        <v>10</v>
      </c>
      <c r="I16877" s="2"/>
      <c r="J16877" s="2"/>
      <c r="K16877" s="2" t="s">
        <v>75908</v>
      </c>
    </row>
    <row r="16878" spans="2:11" x14ac:dyDescent="0.25">
      <c r="B16878" s="4" t="s">
        <v>29736</v>
      </c>
      <c r="C16878" s="2" t="s">
        <v>17857</v>
      </c>
      <c r="D16878" s="2" t="s">
        <v>37</v>
      </c>
      <c r="E16878" s="2" t="str">
        <f>CONCATENATE("Dr ",Tableau1[[#This Row],[nom]]," ",Tableau1[[#This Row],[prenom]])</f>
        <v>Dr FADIL Hassan</v>
      </c>
      <c r="F16878" s="2">
        <v>665076933</v>
      </c>
      <c r="G16878" s="2" t="s">
        <v>64630</v>
      </c>
      <c r="H16878" s="2">
        <v>10</v>
      </c>
      <c r="I16878" s="2"/>
      <c r="J16878" s="2"/>
      <c r="K16878" s="2" t="s">
        <v>75909</v>
      </c>
    </row>
    <row r="16879" spans="2:11" x14ac:dyDescent="0.25">
      <c r="B16879" s="4" t="s">
        <v>29737</v>
      </c>
      <c r="C16879" s="2" t="s">
        <v>29738</v>
      </c>
      <c r="D16879" s="2" t="s">
        <v>252</v>
      </c>
      <c r="E16879" s="2" t="str">
        <f>CONCATENATE("Dr ",Tableau1[[#This Row],[nom]]," ",Tableau1[[#This Row],[prenom]])</f>
        <v>Dr ROUISSI Latifa</v>
      </c>
      <c r="F16879" s="2">
        <v>61925810</v>
      </c>
      <c r="G16879" s="2"/>
      <c r="H16879" s="2">
        <v>10</v>
      </c>
      <c r="I16879" s="2"/>
      <c r="J16879" s="2"/>
      <c r="K16879" s="2" t="s">
        <v>75906</v>
      </c>
    </row>
    <row r="16880" spans="2:11" x14ac:dyDescent="0.25">
      <c r="B16880" s="4" t="s">
        <v>29739</v>
      </c>
      <c r="C16880" s="2" t="s">
        <v>8099</v>
      </c>
      <c r="D16880" s="2" t="s">
        <v>1602</v>
      </c>
      <c r="E16880" s="2" t="str">
        <f>CONCATENATE("Dr ",Tableau1[[#This Row],[nom]]," ",Tableau1[[#This Row],[prenom]])</f>
        <v>Dr LAHYANI El Hassan</v>
      </c>
      <c r="F16880" s="2">
        <v>661402929</v>
      </c>
      <c r="G16880" s="2" t="s">
        <v>64631</v>
      </c>
      <c r="H16880" s="2">
        <v>10</v>
      </c>
      <c r="I16880" s="2"/>
      <c r="J16880" s="2"/>
      <c r="K16880" s="2" t="s">
        <v>75917</v>
      </c>
    </row>
    <row r="16881" spans="2:11" x14ac:dyDescent="0.25">
      <c r="B16881" s="4" t="s">
        <v>29740</v>
      </c>
      <c r="C16881" s="2" t="s">
        <v>8318</v>
      </c>
      <c r="D16881" s="2" t="s">
        <v>784</v>
      </c>
      <c r="E16881" s="2" t="str">
        <f>CONCATENATE("Dr ",Tableau1[[#This Row],[nom]]," ",Tableau1[[#This Row],[prenom]])</f>
        <v>Dr BERRADY Touria</v>
      </c>
      <c r="F16881" s="2"/>
      <c r="G16881" s="2"/>
      <c r="H16881" s="2">
        <v>12</v>
      </c>
      <c r="I16881" s="2"/>
      <c r="J16881" s="2"/>
      <c r="K16881" s="2" t="s">
        <v>75897</v>
      </c>
    </row>
    <row r="16882" spans="2:11" x14ac:dyDescent="0.25">
      <c r="B16882" s="4" t="s">
        <v>29741</v>
      </c>
      <c r="C16882" s="2" t="s">
        <v>29742</v>
      </c>
      <c r="D16882" s="2" t="s">
        <v>300</v>
      </c>
      <c r="E16882" s="2" t="str">
        <f>CONCATENATE("Dr ",Tableau1[[#This Row],[nom]]," ",Tableau1[[#This Row],[prenom]])</f>
        <v>Dr LEMJIMER Fatiha</v>
      </c>
      <c r="F16882" s="2">
        <v>61355684</v>
      </c>
      <c r="G16882" s="2"/>
      <c r="H16882" s="2">
        <v>4</v>
      </c>
      <c r="I16882" s="2"/>
      <c r="J16882" s="2"/>
      <c r="K16882" s="2" t="s">
        <v>75897</v>
      </c>
    </row>
    <row r="16883" spans="2:11" x14ac:dyDescent="0.25">
      <c r="B16883" s="4" t="s">
        <v>29743</v>
      </c>
      <c r="C16883" s="2" t="s">
        <v>24133</v>
      </c>
      <c r="D16883" s="2" t="s">
        <v>967</v>
      </c>
      <c r="E16883" s="2" t="str">
        <f>CONCATENATE("Dr ",Tableau1[[#This Row],[nom]]," ",Tableau1[[#This Row],[prenom]])</f>
        <v>Dr KHYARI Abdallah</v>
      </c>
      <c r="F16883" s="2">
        <v>661458728</v>
      </c>
      <c r="G16883" s="2" t="s">
        <v>64632</v>
      </c>
      <c r="H16883" s="2">
        <v>2</v>
      </c>
      <c r="I16883" s="2"/>
      <c r="J16883" s="2"/>
      <c r="K16883" s="2" t="s">
        <v>75899</v>
      </c>
    </row>
    <row r="16884" spans="2:11" x14ac:dyDescent="0.25">
      <c r="B16884" s="4" t="s">
        <v>29744</v>
      </c>
      <c r="C16884" s="2" t="s">
        <v>29745</v>
      </c>
      <c r="D16884" s="2" t="s">
        <v>1773</v>
      </c>
      <c r="E16884" s="2" t="str">
        <f>CONCATENATE("Dr ",Tableau1[[#This Row],[nom]]," ",Tableau1[[#This Row],[prenom]])</f>
        <v>Dr KIFAHI Zakaria</v>
      </c>
      <c r="F16884" s="2">
        <v>662623648</v>
      </c>
      <c r="G16884" s="2" t="s">
        <v>64633</v>
      </c>
      <c r="H16884" s="2">
        <v>2</v>
      </c>
      <c r="I16884" s="2"/>
      <c r="J16884" s="2"/>
      <c r="K16884" s="2" t="s">
        <v>75897</v>
      </c>
    </row>
    <row r="16885" spans="2:11" x14ac:dyDescent="0.25">
      <c r="B16885" s="4" t="s">
        <v>29746</v>
      </c>
      <c r="C16885" s="2" t="s">
        <v>29747</v>
      </c>
      <c r="D16885" s="2" t="s">
        <v>84</v>
      </c>
      <c r="E16885" s="2" t="str">
        <f>CONCATENATE("Dr ",Tableau1[[#This Row],[nom]]," ",Tableau1[[#This Row],[prenom]])</f>
        <v>Dr LAZAR Mohamed</v>
      </c>
      <c r="F16885" s="2">
        <v>61218686</v>
      </c>
      <c r="G16885" s="2"/>
      <c r="H16885" s="2">
        <v>12</v>
      </c>
      <c r="I16885" s="2"/>
      <c r="J16885" s="2"/>
      <c r="K16885" s="2" t="s">
        <v>75897</v>
      </c>
    </row>
    <row r="16886" spans="2:11" x14ac:dyDescent="0.25">
      <c r="B16886" s="4" t="s">
        <v>29748</v>
      </c>
      <c r="C16886" s="2" t="s">
        <v>29749</v>
      </c>
      <c r="D16886" s="2" t="s">
        <v>741</v>
      </c>
      <c r="E16886" s="2" t="str">
        <f>CONCATENATE("Dr ",Tableau1[[#This Row],[nom]]," ",Tableau1[[#This Row],[prenom]])</f>
        <v>Dr KIHAL Zineb</v>
      </c>
      <c r="F16886" s="2">
        <v>644495361</v>
      </c>
      <c r="G16886" s="2" t="s">
        <v>64634</v>
      </c>
      <c r="H16886" s="2">
        <v>2</v>
      </c>
      <c r="I16886" s="2"/>
      <c r="J16886" s="2"/>
      <c r="K16886" s="2" t="s">
        <v>75897</v>
      </c>
    </row>
    <row r="16887" spans="2:11" x14ac:dyDescent="0.25">
      <c r="B16887" s="4" t="s">
        <v>29750</v>
      </c>
      <c r="C16887" s="2" t="s">
        <v>1892</v>
      </c>
      <c r="D16887" s="2" t="s">
        <v>19213</v>
      </c>
      <c r="E16887" s="2" t="str">
        <f>CONCATENATE("Dr ",Tableau1[[#This Row],[nom]]," ",Tableau1[[#This Row],[prenom]])</f>
        <v>Dr KABBAJ Mouhsine</v>
      </c>
      <c r="F16887" s="2">
        <v>648379211</v>
      </c>
      <c r="G16887" s="2" t="s">
        <v>64635</v>
      </c>
      <c r="H16887" s="2">
        <v>10</v>
      </c>
      <c r="I16887" s="2"/>
      <c r="J16887" s="2"/>
      <c r="K16887" s="2" t="s">
        <v>75897</v>
      </c>
    </row>
    <row r="16888" spans="2:11" x14ac:dyDescent="0.25">
      <c r="B16888" s="4" t="s">
        <v>29751</v>
      </c>
      <c r="C16888" s="2" t="s">
        <v>11355</v>
      </c>
      <c r="D16888" s="2" t="s">
        <v>7333</v>
      </c>
      <c r="E16888" s="2" t="str">
        <f>CONCATENATE("Dr ",Tableau1[[#This Row],[nom]]," ",Tableau1[[#This Row],[prenom]])</f>
        <v>Dr BENHADDOU Abdelhaq</v>
      </c>
      <c r="F16888" s="2"/>
      <c r="G16888" s="2">
        <v>0</v>
      </c>
      <c r="H16888" s="2">
        <v>10</v>
      </c>
      <c r="I16888" s="2"/>
      <c r="J16888" s="2"/>
      <c r="K16888" s="2" t="s">
        <v>75904</v>
      </c>
    </row>
    <row r="16889" spans="2:11" x14ac:dyDescent="0.25">
      <c r="B16889" s="4" t="s">
        <v>29752</v>
      </c>
      <c r="C16889" s="2" t="s">
        <v>16165</v>
      </c>
      <c r="D16889" s="2" t="s">
        <v>1503</v>
      </c>
      <c r="E16889" s="2" t="str">
        <f>CONCATENATE("Dr ",Tableau1[[#This Row],[nom]]," ",Tableau1[[#This Row],[prenom]])</f>
        <v>Dr MOUHOUB Farid</v>
      </c>
      <c r="F16889" s="2">
        <v>661657940</v>
      </c>
      <c r="G16889" s="2" t="s">
        <v>64636</v>
      </c>
      <c r="H16889" s="2">
        <v>9</v>
      </c>
      <c r="I16889" s="2"/>
      <c r="J16889" s="2"/>
      <c r="K16889" s="2" t="s">
        <v>75930</v>
      </c>
    </row>
    <row r="16890" spans="2:11" x14ac:dyDescent="0.25">
      <c r="B16890" s="4" t="s">
        <v>29753</v>
      </c>
      <c r="C16890" s="2" t="s">
        <v>13899</v>
      </c>
      <c r="D16890" s="2" t="s">
        <v>4847</v>
      </c>
      <c r="E16890" s="2" t="str">
        <f>CONCATENATE("Dr ",Tableau1[[#This Row],[nom]]," ",Tableau1[[#This Row],[prenom]])</f>
        <v>Dr CHAOUNI AMINA</v>
      </c>
      <c r="F16890" s="2">
        <v>666141624</v>
      </c>
      <c r="G16890" s="2"/>
      <c r="H16890" s="2">
        <v>10</v>
      </c>
      <c r="I16890" s="2"/>
      <c r="J16890" s="2"/>
      <c r="K16890" s="2" t="s">
        <v>75897</v>
      </c>
    </row>
    <row r="16891" spans="2:11" x14ac:dyDescent="0.25">
      <c r="B16891" s="4" t="s">
        <v>29754</v>
      </c>
      <c r="C16891" s="2" t="s">
        <v>29755</v>
      </c>
      <c r="D16891" s="2" t="s">
        <v>5</v>
      </c>
      <c r="E16891" s="2" t="str">
        <f>CONCATENATE("Dr ",Tableau1[[#This Row],[nom]]," ",Tableau1[[#This Row],[prenom]])</f>
        <v>Dr AKHARAZ Fatima</v>
      </c>
      <c r="F16891" s="2"/>
      <c r="G16891" s="2" t="s">
        <v>64637</v>
      </c>
      <c r="H16891" s="2">
        <v>11</v>
      </c>
      <c r="I16891" s="2"/>
      <c r="J16891" s="2"/>
      <c r="K16891" s="2" t="s">
        <v>75897</v>
      </c>
    </row>
    <row r="16892" spans="2:11" x14ac:dyDescent="0.25">
      <c r="B16892" s="4" t="s">
        <v>29756</v>
      </c>
      <c r="C16892" s="2" t="s">
        <v>22633</v>
      </c>
      <c r="D16892" s="2" t="s">
        <v>778</v>
      </c>
      <c r="E16892" s="2" t="str">
        <f>CONCATENATE("Dr ",Tableau1[[#This Row],[nom]]," ",Tableau1[[#This Row],[prenom]])</f>
        <v>Dr KILANI Mustapha</v>
      </c>
      <c r="F16892" s="2">
        <v>661091112</v>
      </c>
      <c r="G16892" s="2"/>
      <c r="H16892" s="2">
        <v>2</v>
      </c>
      <c r="I16892" s="2"/>
      <c r="J16892" s="2"/>
      <c r="K16892" s="2" t="s">
        <v>75911</v>
      </c>
    </row>
    <row r="16893" spans="2:11" x14ac:dyDescent="0.25">
      <c r="B16893" s="4" t="s">
        <v>29757</v>
      </c>
      <c r="C16893" s="2" t="s">
        <v>27915</v>
      </c>
      <c r="D16893" s="2" t="s">
        <v>591</v>
      </c>
      <c r="E16893" s="2" t="str">
        <f>CONCATENATE("Dr ",Tableau1[[#This Row],[nom]]," ",Tableau1[[#This Row],[prenom]])</f>
        <v>Dr KHOLTI Abdelmajid</v>
      </c>
      <c r="F16893" s="2">
        <v>671248229</v>
      </c>
      <c r="G16893" s="2" t="s">
        <v>64638</v>
      </c>
      <c r="H16893" s="2">
        <v>10</v>
      </c>
      <c r="I16893" s="2"/>
      <c r="J16893" s="2"/>
      <c r="K16893" s="2" t="s">
        <v>75902</v>
      </c>
    </row>
    <row r="16894" spans="2:11" x14ac:dyDescent="0.25">
      <c r="B16894" s="4" t="s">
        <v>29758</v>
      </c>
      <c r="C16894" s="2" t="s">
        <v>24283</v>
      </c>
      <c r="D16894" s="2" t="s">
        <v>5581</v>
      </c>
      <c r="E16894" s="2" t="str">
        <f>CONCATENATE("Dr ",Tableau1[[#This Row],[nom]]," ",Tableau1[[#This Row],[prenom]])</f>
        <v>Dr EL MERNISSI Bahija</v>
      </c>
      <c r="F16894" s="2">
        <v>666082881</v>
      </c>
      <c r="G16894" s="2"/>
      <c r="H16894" s="2">
        <v>10</v>
      </c>
      <c r="I16894" s="2"/>
      <c r="J16894" s="2"/>
      <c r="K16894" s="2" t="s">
        <v>75909</v>
      </c>
    </row>
    <row r="16895" spans="2:11" x14ac:dyDescent="0.25">
      <c r="B16895" s="4" t="s">
        <v>29759</v>
      </c>
      <c r="C16895" s="2" t="s">
        <v>3479</v>
      </c>
      <c r="D16895" s="2" t="s">
        <v>1316</v>
      </c>
      <c r="E16895" s="2" t="str">
        <f>CONCATENATE("Dr ",Tableau1[[#This Row],[nom]]," ",Tableau1[[#This Row],[prenom]])</f>
        <v>Dr AFIF Wafa</v>
      </c>
      <c r="F16895" s="2">
        <v>636012050</v>
      </c>
      <c r="G16895" s="2" t="s">
        <v>64639</v>
      </c>
      <c r="H16895" s="2">
        <v>10</v>
      </c>
      <c r="I16895" s="2"/>
      <c r="J16895" s="2"/>
      <c r="K16895" s="2" t="s">
        <v>75897</v>
      </c>
    </row>
    <row r="16896" spans="2:11" x14ac:dyDescent="0.25">
      <c r="B16896" s="4" t="s">
        <v>29760</v>
      </c>
      <c r="C16896" s="2" t="s">
        <v>14007</v>
      </c>
      <c r="D16896" s="2" t="s">
        <v>672</v>
      </c>
      <c r="E16896" s="2" t="str">
        <f>CONCATENATE("Dr ",Tableau1[[#This Row],[nom]]," ",Tableau1[[#This Row],[prenom]])</f>
        <v>Dr CHEDDADI Abdelmalek</v>
      </c>
      <c r="F16896" s="2">
        <v>661186503</v>
      </c>
      <c r="G16896" s="2" t="s">
        <v>64640</v>
      </c>
      <c r="H16896" s="2">
        <v>10</v>
      </c>
      <c r="I16896" s="2"/>
      <c r="J16896" s="2"/>
      <c r="K16896" s="2" t="s">
        <v>75898</v>
      </c>
    </row>
    <row r="16897" spans="2:11" x14ac:dyDescent="0.25">
      <c r="B16897" s="4" t="s">
        <v>29761</v>
      </c>
      <c r="C16897" s="2" t="s">
        <v>29762</v>
      </c>
      <c r="D16897" s="2" t="s">
        <v>188</v>
      </c>
      <c r="E16897" s="2" t="str">
        <f>CONCATENATE("Dr ",Tableau1[[#This Row],[nom]]," ",Tableau1[[#This Row],[prenom]])</f>
        <v>Dr HARRAG Mohammed</v>
      </c>
      <c r="F16897" s="2">
        <v>666438992</v>
      </c>
      <c r="G16897" s="2" t="s">
        <v>64641</v>
      </c>
      <c r="H16897" s="2">
        <v>10</v>
      </c>
      <c r="I16897" s="2"/>
      <c r="J16897" s="2"/>
      <c r="K16897" s="2" t="s">
        <v>75921</v>
      </c>
    </row>
    <row r="16898" spans="2:11" x14ac:dyDescent="0.25">
      <c r="B16898" s="4" t="s">
        <v>29763</v>
      </c>
      <c r="C16898" s="2" t="s">
        <v>29764</v>
      </c>
      <c r="D16898" s="2" t="s">
        <v>9563</v>
      </c>
      <c r="E16898" s="2" t="str">
        <f>CONCATENATE("Dr ",Tableau1[[#This Row],[nom]]," ",Tableau1[[#This Row],[prenom]])</f>
        <v>Dr AMANSOUR Keltoum</v>
      </c>
      <c r="F16898" s="2">
        <v>670284791</v>
      </c>
      <c r="G16898" s="2" t="s">
        <v>64642</v>
      </c>
      <c r="H16898" s="2">
        <v>10</v>
      </c>
      <c r="I16898" s="2"/>
      <c r="J16898" s="2"/>
      <c r="K16898" s="2" t="s">
        <v>75923</v>
      </c>
    </row>
    <row r="16899" spans="2:11" x14ac:dyDescent="0.25">
      <c r="B16899" s="4" t="s">
        <v>29765</v>
      </c>
      <c r="C16899" s="2" t="s">
        <v>29766</v>
      </c>
      <c r="D16899" s="2" t="s">
        <v>297</v>
      </c>
      <c r="E16899" s="2" t="str">
        <f>CONCATENATE("Dr ",Tableau1[[#This Row],[nom]]," ",Tableau1[[#This Row],[prenom]])</f>
        <v>Dr KILITO Najat</v>
      </c>
      <c r="F16899" s="2">
        <v>661221120</v>
      </c>
      <c r="G16899" s="2" t="s">
        <v>56544</v>
      </c>
      <c r="H16899" s="2">
        <v>2</v>
      </c>
      <c r="I16899" s="2"/>
      <c r="J16899" s="2"/>
      <c r="K16899" s="2" t="s">
        <v>75902</v>
      </c>
    </row>
    <row r="16900" spans="2:11" x14ac:dyDescent="0.25">
      <c r="B16900" s="4" t="s">
        <v>29767</v>
      </c>
      <c r="C16900" s="2" t="s">
        <v>29768</v>
      </c>
      <c r="D16900" s="2" t="s">
        <v>1602</v>
      </c>
      <c r="E16900" s="2" t="str">
        <f>CONCATENATE("Dr ",Tableau1[[#This Row],[nom]]," ",Tableau1[[#This Row],[prenom]])</f>
        <v>Dr CHIGRI El Hassan</v>
      </c>
      <c r="F16900" s="2">
        <v>61539734</v>
      </c>
      <c r="G16900" s="2"/>
      <c r="H16900" s="2">
        <v>9</v>
      </c>
      <c r="I16900" s="2"/>
      <c r="J16900" s="2"/>
      <c r="K16900" s="2" t="s">
        <v>75897</v>
      </c>
    </row>
    <row r="16901" spans="2:11" x14ac:dyDescent="0.25">
      <c r="B16901" s="4" t="s">
        <v>29769</v>
      </c>
      <c r="C16901" s="2" t="s">
        <v>2982</v>
      </c>
      <c r="D16901" s="2" t="s">
        <v>505</v>
      </c>
      <c r="E16901" s="2" t="str">
        <f>CONCATENATE("Dr ",Tableau1[[#This Row],[nom]]," ",Tableau1[[#This Row],[prenom]])</f>
        <v>Dr RADI Mohamed Najib</v>
      </c>
      <c r="F16901" s="2">
        <v>661148940</v>
      </c>
      <c r="G16901" s="2"/>
      <c r="H16901" s="2">
        <v>10</v>
      </c>
      <c r="I16901" s="2"/>
      <c r="J16901" s="2"/>
      <c r="K16901" s="2" t="s">
        <v>75904</v>
      </c>
    </row>
    <row r="16902" spans="2:11" x14ac:dyDescent="0.25">
      <c r="B16902" s="4" t="s">
        <v>29770</v>
      </c>
      <c r="C16902" s="2" t="s">
        <v>15189</v>
      </c>
      <c r="D16902" s="2" t="s">
        <v>808</v>
      </c>
      <c r="E16902" s="2" t="str">
        <f>CONCATENATE("Dr ",Tableau1[[#This Row],[nom]]," ",Tableau1[[#This Row],[prenom]])</f>
        <v>Dr EL ABBADI Najia</v>
      </c>
      <c r="F16902" s="2">
        <v>661390139</v>
      </c>
      <c r="G16902" s="2" t="s">
        <v>64643</v>
      </c>
      <c r="H16902" s="2">
        <v>10</v>
      </c>
      <c r="I16902" s="2"/>
      <c r="J16902" s="2"/>
      <c r="K16902" s="2" t="s">
        <v>75930</v>
      </c>
    </row>
    <row r="16903" spans="2:11" x14ac:dyDescent="0.25">
      <c r="B16903" s="4" t="s">
        <v>29771</v>
      </c>
      <c r="C16903" s="2" t="s">
        <v>29772</v>
      </c>
      <c r="D16903" s="2" t="s">
        <v>29773</v>
      </c>
      <c r="E16903" s="2" t="str">
        <f>CONCATENATE("Dr ",Tableau1[[#This Row],[nom]]," ",Tableau1[[#This Row],[prenom]])</f>
        <v>Dr ABDUL HUSSEIN Fursan</v>
      </c>
      <c r="F16903" s="2">
        <v>664161400</v>
      </c>
      <c r="G16903" s="2" t="s">
        <v>64644</v>
      </c>
      <c r="H16903" s="2">
        <v>10</v>
      </c>
      <c r="I16903" s="2"/>
      <c r="J16903" s="2"/>
      <c r="K16903" s="2" t="s">
        <v>75906</v>
      </c>
    </row>
    <row r="16904" spans="2:11" x14ac:dyDescent="0.25">
      <c r="B16904" s="4" t="s">
        <v>29774</v>
      </c>
      <c r="C16904" s="2" t="s">
        <v>29775</v>
      </c>
      <c r="D16904" s="2" t="s">
        <v>155</v>
      </c>
      <c r="E16904" s="2" t="str">
        <f>CONCATENATE("Dr ",Tableau1[[#This Row],[nom]]," ",Tableau1[[#This Row],[prenom]])</f>
        <v>Dr DEMNATI Siham</v>
      </c>
      <c r="F16904" s="2">
        <v>670040753</v>
      </c>
      <c r="G16904" s="2"/>
      <c r="H16904" s="2">
        <v>12</v>
      </c>
      <c r="I16904" s="2"/>
      <c r="J16904" s="2"/>
      <c r="K16904" s="2" t="s">
        <v>75904</v>
      </c>
    </row>
    <row r="16905" spans="2:11" x14ac:dyDescent="0.25">
      <c r="B16905" s="4" t="s">
        <v>29776</v>
      </c>
      <c r="C16905" s="2" t="s">
        <v>2600</v>
      </c>
      <c r="D16905" s="2" t="s">
        <v>993</v>
      </c>
      <c r="E16905" s="2" t="str">
        <f>CONCATENATE("Dr ",Tableau1[[#This Row],[nom]]," ",Tableau1[[#This Row],[prenom]])</f>
        <v>Dr ACHOURI Badr</v>
      </c>
      <c r="F16905" s="2">
        <v>660209781</v>
      </c>
      <c r="G16905" s="2" t="s">
        <v>64645</v>
      </c>
      <c r="H16905" s="2">
        <v>10</v>
      </c>
      <c r="I16905" s="2"/>
      <c r="J16905" s="2"/>
      <c r="K16905" s="2" t="s">
        <v>75899</v>
      </c>
    </row>
    <row r="16906" spans="2:11" x14ac:dyDescent="0.25">
      <c r="B16906" s="4" t="s">
        <v>29777</v>
      </c>
      <c r="C16906" s="2" t="s">
        <v>29778</v>
      </c>
      <c r="D16906" s="2" t="s">
        <v>79</v>
      </c>
      <c r="E16906" s="2" t="str">
        <f>CONCATENATE("Dr ",Tableau1[[#This Row],[nom]]," ",Tableau1[[#This Row],[prenom]])</f>
        <v>Dr BOULJROUF Jaouad</v>
      </c>
      <c r="F16906" s="2">
        <v>671177434</v>
      </c>
      <c r="G16906" s="2" t="s">
        <v>64646</v>
      </c>
      <c r="H16906" s="2">
        <v>10</v>
      </c>
      <c r="I16906" s="2"/>
      <c r="J16906" s="2"/>
      <c r="K16906" s="2" t="s">
        <v>75910</v>
      </c>
    </row>
    <row r="16907" spans="2:11" x14ac:dyDescent="0.25">
      <c r="B16907" s="4" t="s">
        <v>29779</v>
      </c>
      <c r="C16907" s="2" t="s">
        <v>29780</v>
      </c>
      <c r="D16907" s="2" t="s">
        <v>697</v>
      </c>
      <c r="E16907" s="2" t="str">
        <f>CONCATENATE("Dr ",Tableau1[[#This Row],[nom]]," ",Tableau1[[#This Row],[prenom]])</f>
        <v>Dr CHRIYAA Said</v>
      </c>
      <c r="F16907" s="2">
        <v>669328353</v>
      </c>
      <c r="G16907" s="2" t="s">
        <v>64647</v>
      </c>
      <c r="H16907" s="2">
        <v>8</v>
      </c>
      <c r="I16907" s="2"/>
      <c r="J16907" s="2"/>
      <c r="K16907" s="2" t="s">
        <v>75897</v>
      </c>
    </row>
    <row r="16908" spans="2:11" x14ac:dyDescent="0.25">
      <c r="B16908" s="4" t="s">
        <v>29781</v>
      </c>
      <c r="C16908" s="2" t="s">
        <v>29782</v>
      </c>
      <c r="D16908" s="2" t="s">
        <v>270</v>
      </c>
      <c r="E16908" s="2" t="str">
        <f>CONCATENATE("Dr ",Tableau1[[#This Row],[nom]]," ",Tableau1[[#This Row],[prenom]])</f>
        <v>Dr BELHAMIDI Mohamed Said</v>
      </c>
      <c r="F16908" s="2">
        <v>638362233</v>
      </c>
      <c r="G16908" s="2" t="s">
        <v>64648</v>
      </c>
      <c r="H16908" s="2">
        <v>10</v>
      </c>
      <c r="I16908" s="2"/>
      <c r="J16908" s="2"/>
      <c r="K16908" s="2" t="s">
        <v>75917</v>
      </c>
    </row>
    <row r="16909" spans="2:11" x14ac:dyDescent="0.25">
      <c r="B16909" s="4" t="s">
        <v>29783</v>
      </c>
      <c r="C16909" s="2" t="s">
        <v>2671</v>
      </c>
      <c r="D16909" s="2" t="s">
        <v>706</v>
      </c>
      <c r="E16909" s="2" t="str">
        <f>CONCATENATE("Dr ",Tableau1[[#This Row],[nom]]," ",Tableau1[[#This Row],[prenom]])</f>
        <v>Dr JAIT Amina</v>
      </c>
      <c r="F16909" s="2">
        <v>658894613</v>
      </c>
      <c r="G16909" s="2" t="s">
        <v>64649</v>
      </c>
      <c r="H16909" s="2">
        <v>10</v>
      </c>
      <c r="I16909" s="2"/>
      <c r="J16909" s="2"/>
      <c r="K16909" s="2" t="s">
        <v>75911</v>
      </c>
    </row>
    <row r="16910" spans="2:11" x14ac:dyDescent="0.25">
      <c r="B16910" s="4" t="s">
        <v>29784</v>
      </c>
      <c r="C16910" s="2" t="s">
        <v>187</v>
      </c>
      <c r="D16910" s="2" t="s">
        <v>1799</v>
      </c>
      <c r="E16910" s="2" t="str">
        <f>CONCATENATE("Dr ",Tableau1[[#This Row],[nom]]," ",Tableau1[[#This Row],[prenom]])</f>
        <v>Dr KINANI Khalil</v>
      </c>
      <c r="F16910" s="2">
        <v>661325451</v>
      </c>
      <c r="G16910" s="2" t="s">
        <v>64650</v>
      </c>
      <c r="H16910" s="2">
        <v>2</v>
      </c>
      <c r="I16910" s="2"/>
      <c r="J16910" s="2"/>
      <c r="K16910" s="2" t="s">
        <v>75902</v>
      </c>
    </row>
    <row r="16911" spans="2:11" x14ac:dyDescent="0.25">
      <c r="B16911" s="4" t="s">
        <v>29785</v>
      </c>
      <c r="C16911" s="2" t="s">
        <v>29786</v>
      </c>
      <c r="D16911" s="2" t="s">
        <v>29787</v>
      </c>
      <c r="E16911" s="2" t="str">
        <f>CONCATENATE("Dr ",Tableau1[[#This Row],[nom]]," ",Tableau1[[#This Row],[prenom]])</f>
        <v>Dr BAHALOU Mohammed El Habib</v>
      </c>
      <c r="F16911" s="2">
        <v>662799188</v>
      </c>
      <c r="G16911" s="2" t="s">
        <v>64651</v>
      </c>
      <c r="H16911" s="2">
        <v>10</v>
      </c>
      <c r="I16911" s="2"/>
      <c r="J16911" s="2"/>
      <c r="K16911" s="2" t="s">
        <v>75918</v>
      </c>
    </row>
    <row r="16912" spans="2:11" x14ac:dyDescent="0.25">
      <c r="B16912" s="4" t="s">
        <v>29788</v>
      </c>
      <c r="C16912" s="2" t="s">
        <v>29789</v>
      </c>
      <c r="D16912" s="2" t="s">
        <v>3064</v>
      </c>
      <c r="E16912" s="2" t="str">
        <f>CONCATENATE("Dr ",Tableau1[[#This Row],[nom]]," ",Tableau1[[#This Row],[prenom]])</f>
        <v>Dr OUAZIZE Hicham</v>
      </c>
      <c r="F16912" s="2">
        <v>662790465</v>
      </c>
      <c r="G16912" s="2" t="s">
        <v>64652</v>
      </c>
      <c r="H16912" s="2">
        <v>6</v>
      </c>
      <c r="I16912" s="2"/>
      <c r="J16912" s="2"/>
      <c r="K16912" s="2" t="s">
        <v>75913</v>
      </c>
    </row>
    <row r="16913" spans="2:11" x14ac:dyDescent="0.25">
      <c r="B16913" s="4" t="s">
        <v>29790</v>
      </c>
      <c r="C16913" s="2" t="s">
        <v>5255</v>
      </c>
      <c r="D16913" s="2" t="s">
        <v>1043</v>
      </c>
      <c r="E16913" s="2" t="str">
        <f>CONCATENATE("Dr ",Tableau1[[#This Row],[nom]]," ",Tableau1[[#This Row],[prenom]])</f>
        <v>Dr LOTFI Nisrine</v>
      </c>
      <c r="F16913" s="2">
        <v>673565106</v>
      </c>
      <c r="G16913" s="2" t="s">
        <v>64653</v>
      </c>
      <c r="H16913" s="2">
        <v>4</v>
      </c>
      <c r="I16913" s="2"/>
      <c r="J16913" s="2"/>
      <c r="K16913" s="2" t="s">
        <v>75897</v>
      </c>
    </row>
    <row r="16914" spans="2:11" x14ac:dyDescent="0.25">
      <c r="B16914" s="4" t="s">
        <v>29791</v>
      </c>
      <c r="C16914" s="2" t="s">
        <v>29792</v>
      </c>
      <c r="D16914" s="2" t="s">
        <v>9468</v>
      </c>
      <c r="E16914" s="2" t="str">
        <f>CONCATENATE("Dr ",Tableau1[[#This Row],[nom]]," ",Tableau1[[#This Row],[prenom]])</f>
        <v>Dr EL GHANNOUCHI Chaimaa</v>
      </c>
      <c r="F16914" s="2">
        <v>699034822</v>
      </c>
      <c r="G16914" s="2" t="s">
        <v>64654</v>
      </c>
      <c r="H16914" s="2">
        <v>4</v>
      </c>
      <c r="I16914" s="2"/>
      <c r="J16914" s="2"/>
      <c r="K16914" s="2" t="s">
        <v>75897</v>
      </c>
    </row>
    <row r="16915" spans="2:11" x14ac:dyDescent="0.25">
      <c r="B16915" s="4" t="s">
        <v>29793</v>
      </c>
      <c r="C16915" s="2" t="s">
        <v>28898</v>
      </c>
      <c r="D16915" s="2" t="s">
        <v>2019</v>
      </c>
      <c r="E16915" s="2" t="str">
        <f>CONCATENATE("Dr ",Tableau1[[#This Row],[nom]]," ",Tableau1[[#This Row],[prenom]])</f>
        <v>Dr KARARA Assia</v>
      </c>
      <c r="F16915" s="2">
        <v>614440491</v>
      </c>
      <c r="G16915" s="2" t="s">
        <v>64655</v>
      </c>
      <c r="H16915" s="2">
        <v>10</v>
      </c>
      <c r="I16915" s="2"/>
      <c r="J16915" s="2"/>
      <c r="K16915" s="2" t="s">
        <v>75927</v>
      </c>
    </row>
    <row r="16916" spans="2:11" x14ac:dyDescent="0.25">
      <c r="B16916" s="4" t="s">
        <v>29794</v>
      </c>
      <c r="C16916" s="2" t="s">
        <v>2671</v>
      </c>
      <c r="D16916" s="2" t="s">
        <v>3475</v>
      </c>
      <c r="E16916" s="2" t="str">
        <f>CONCATENATE("Dr ",Tableau1[[#This Row],[nom]]," ",Tableau1[[#This Row],[prenom]])</f>
        <v>Dr JAIT Nissrine</v>
      </c>
      <c r="F16916" s="2">
        <v>652397240</v>
      </c>
      <c r="G16916" s="2" t="s">
        <v>64656</v>
      </c>
      <c r="H16916" s="2">
        <v>5</v>
      </c>
      <c r="I16916" s="2"/>
      <c r="J16916" s="2"/>
      <c r="K16916" s="2" t="s">
        <v>75897</v>
      </c>
    </row>
    <row r="16917" spans="2:11" x14ac:dyDescent="0.25">
      <c r="B16917" s="4" t="s">
        <v>29795</v>
      </c>
      <c r="C16917" s="2" t="s">
        <v>2671</v>
      </c>
      <c r="D16917" s="2" t="s">
        <v>1495</v>
      </c>
      <c r="E16917" s="2" t="str">
        <f>CONCATENATE("Dr ",Tableau1[[#This Row],[nom]]," ",Tableau1[[#This Row],[prenom]])</f>
        <v>Dr JAIT Mouhcine</v>
      </c>
      <c r="F16917" s="2">
        <v>673716844</v>
      </c>
      <c r="G16917" s="2" t="s">
        <v>64657</v>
      </c>
      <c r="H16917" s="2">
        <v>10</v>
      </c>
      <c r="I16917" s="2"/>
      <c r="J16917" s="2"/>
      <c r="K16917" s="2" t="s">
        <v>75897</v>
      </c>
    </row>
    <row r="16918" spans="2:11" x14ac:dyDescent="0.25">
      <c r="B16918" s="4" t="s">
        <v>29796</v>
      </c>
      <c r="C16918" s="2" t="s">
        <v>29797</v>
      </c>
      <c r="D16918" s="2" t="s">
        <v>618</v>
      </c>
      <c r="E16918" s="2" t="str">
        <f>CONCATENATE("Dr ",Tableau1[[#This Row],[nom]]," ",Tableau1[[#This Row],[prenom]])</f>
        <v>Dr LAGRINI Abdessamad</v>
      </c>
      <c r="F16918" s="2">
        <v>638953033</v>
      </c>
      <c r="G16918" s="2"/>
      <c r="H16918" s="2">
        <v>12</v>
      </c>
      <c r="I16918" s="2"/>
      <c r="J16918" s="2"/>
      <c r="K16918" s="2" t="s">
        <v>75897</v>
      </c>
    </row>
    <row r="16919" spans="2:11" x14ac:dyDescent="0.25">
      <c r="B16919" s="4" t="s">
        <v>29798</v>
      </c>
      <c r="C16919" s="2" t="s">
        <v>11168</v>
      </c>
      <c r="D16919" s="2" t="s">
        <v>29799</v>
      </c>
      <c r="E16919" s="2" t="str">
        <f>CONCATENATE("Dr ",Tableau1[[#This Row],[nom]]," ",Tableau1[[#This Row],[prenom]])</f>
        <v>Dr BENAYADA Mariyam</v>
      </c>
      <c r="F16919" s="2">
        <v>613229239</v>
      </c>
      <c r="G16919" s="2" t="s">
        <v>64658</v>
      </c>
      <c r="H16919" s="2">
        <v>10</v>
      </c>
      <c r="I16919" s="2"/>
      <c r="J16919" s="2"/>
      <c r="K16919" s="2" t="s">
        <v>75904</v>
      </c>
    </row>
    <row r="16920" spans="2:11" x14ac:dyDescent="0.25">
      <c r="B16920" s="4" t="s">
        <v>29800</v>
      </c>
      <c r="C16920" s="2" t="s">
        <v>29801</v>
      </c>
      <c r="D16920" s="2" t="s">
        <v>14029</v>
      </c>
      <c r="E16920" s="2" t="str">
        <f>CONCATENATE("Dr ",Tableau1[[#This Row],[nom]]," ",Tableau1[[#This Row],[prenom]])</f>
        <v>Dr SEDKI  Hafssa</v>
      </c>
      <c r="F16920" s="2">
        <v>670547324</v>
      </c>
      <c r="G16920" s="2" t="s">
        <v>64659</v>
      </c>
      <c r="H16920" s="2">
        <v>5</v>
      </c>
      <c r="I16920" s="2"/>
      <c r="J16920" s="2"/>
      <c r="K16920" s="2" t="s">
        <v>75897</v>
      </c>
    </row>
    <row r="16921" spans="2:11" x14ac:dyDescent="0.25">
      <c r="B16921" s="4" t="s">
        <v>29802</v>
      </c>
      <c r="C16921" s="2" t="s">
        <v>29803</v>
      </c>
      <c r="D16921" s="2" t="s">
        <v>4147</v>
      </c>
      <c r="E16921" s="2" t="str">
        <f>CONCATENATE("Dr ",Tableau1[[#This Row],[nom]]," ",Tableau1[[#This Row],[prenom]])</f>
        <v>Dr AITIFISS Kawtar</v>
      </c>
      <c r="F16921" s="2">
        <v>628942356</v>
      </c>
      <c r="G16921" s="2" t="s">
        <v>64660</v>
      </c>
      <c r="H16921" s="2">
        <v>10</v>
      </c>
      <c r="I16921" s="2"/>
      <c r="J16921" s="2"/>
      <c r="K16921" s="2" t="s">
        <v>75897</v>
      </c>
    </row>
    <row r="16922" spans="2:11" x14ac:dyDescent="0.25">
      <c r="B16922" s="4" t="s">
        <v>29804</v>
      </c>
      <c r="C16922" s="2" t="s">
        <v>20248</v>
      </c>
      <c r="D16922" s="2" t="s">
        <v>1682</v>
      </c>
      <c r="E16922" s="2" t="str">
        <f>CONCATENATE("Dr ",Tableau1[[#This Row],[nom]]," ",Tableau1[[#This Row],[prenom]])</f>
        <v>Dr SERHANE Khalid</v>
      </c>
      <c r="F16922" s="2"/>
      <c r="G16922" s="2"/>
      <c r="H16922" s="2">
        <v>5</v>
      </c>
      <c r="I16922" s="2"/>
      <c r="J16922" s="2"/>
      <c r="K16922" s="2" t="s">
        <v>75917</v>
      </c>
    </row>
    <row r="16923" spans="2:11" x14ac:dyDescent="0.25">
      <c r="B16923" s="4" t="s">
        <v>29805</v>
      </c>
      <c r="C16923" s="2" t="s">
        <v>1247</v>
      </c>
      <c r="D16923" s="2" t="s">
        <v>396</v>
      </c>
      <c r="E16923" s="2" t="str">
        <f>CONCATENATE("Dr ",Tableau1[[#This Row],[nom]]," ",Tableau1[[#This Row],[prenom]])</f>
        <v>Dr BENBRAHIM Mounia</v>
      </c>
      <c r="F16923" s="2">
        <v>661119799</v>
      </c>
      <c r="G16923" s="2" t="s">
        <v>64661</v>
      </c>
      <c r="H16923" s="2">
        <v>10</v>
      </c>
      <c r="I16923" s="2"/>
      <c r="J16923" s="2"/>
      <c r="K16923" s="2" t="s">
        <v>75902</v>
      </c>
    </row>
    <row r="16924" spans="2:11" x14ac:dyDescent="0.25">
      <c r="B16924" s="4" t="s">
        <v>29806</v>
      </c>
      <c r="C16924" s="2" t="s">
        <v>29725</v>
      </c>
      <c r="D16924" s="2" t="s">
        <v>252</v>
      </c>
      <c r="E16924" s="2" t="str">
        <f>CONCATENATE("Dr ",Tableau1[[#This Row],[nom]]," ",Tableau1[[#This Row],[prenom]])</f>
        <v>Dr BEGGAR Latifa</v>
      </c>
      <c r="F16924" s="2">
        <v>661261704</v>
      </c>
      <c r="G16924" s="2" t="s">
        <v>64662</v>
      </c>
      <c r="H16924" s="2">
        <v>10</v>
      </c>
      <c r="I16924" s="2"/>
      <c r="J16924" s="2"/>
      <c r="K16924" s="2" t="s">
        <v>75897</v>
      </c>
    </row>
    <row r="16925" spans="2:11" x14ac:dyDescent="0.25">
      <c r="B16925" s="4" t="s">
        <v>29807</v>
      </c>
      <c r="C16925" s="2" t="s">
        <v>29808</v>
      </c>
      <c r="D16925" s="2" t="s">
        <v>697</v>
      </c>
      <c r="E16925" s="2" t="str">
        <f>CONCATENATE("Dr ",Tableau1[[#This Row],[nom]]," ",Tableau1[[#This Row],[prenom]])</f>
        <v>Dr ETTAIR Said</v>
      </c>
      <c r="F16925" s="2"/>
      <c r="G16925" s="2"/>
      <c r="H16925" s="2">
        <v>10</v>
      </c>
      <c r="I16925" s="2"/>
      <c r="J16925" s="2"/>
      <c r="K16925" s="2" t="s">
        <v>75906</v>
      </c>
    </row>
    <row r="16926" spans="2:11" x14ac:dyDescent="0.25">
      <c r="B16926" s="4" t="s">
        <v>29809</v>
      </c>
      <c r="C16926" s="2" t="s">
        <v>9033</v>
      </c>
      <c r="D16926" s="2" t="s">
        <v>37</v>
      </c>
      <c r="E16926" s="2" t="str">
        <f>CONCATENATE("Dr ",Tableau1[[#This Row],[nom]]," ",Tableau1[[#This Row],[prenom]])</f>
        <v>Dr EL ASSAL Hassan</v>
      </c>
      <c r="F16926" s="2">
        <v>666095497</v>
      </c>
      <c r="G16926" s="2" t="s">
        <v>64663</v>
      </c>
      <c r="H16926" s="2">
        <v>10</v>
      </c>
      <c r="I16926" s="2"/>
      <c r="J16926" s="2"/>
      <c r="K16926" s="2" t="s">
        <v>75898</v>
      </c>
    </row>
    <row r="16927" spans="2:11" x14ac:dyDescent="0.25">
      <c r="B16927" s="4" t="s">
        <v>29810</v>
      </c>
      <c r="C16927" s="2" t="s">
        <v>9269</v>
      </c>
      <c r="D16927" s="2" t="s">
        <v>1602</v>
      </c>
      <c r="E16927" s="2" t="str">
        <f>CONCATENATE("Dr ",Tableau1[[#This Row],[nom]]," ",Tableau1[[#This Row],[prenom]])</f>
        <v>Dr ABDALLAH El Hassan</v>
      </c>
      <c r="F16927" s="2">
        <v>661625909</v>
      </c>
      <c r="G16927" s="2" t="s">
        <v>64664</v>
      </c>
      <c r="H16927" s="2">
        <v>10</v>
      </c>
      <c r="I16927" s="2"/>
      <c r="J16927" s="2"/>
      <c r="K16927" s="2" t="s">
        <v>75911</v>
      </c>
    </row>
    <row r="16928" spans="2:11" x14ac:dyDescent="0.25">
      <c r="B16928" s="4" t="s">
        <v>29811</v>
      </c>
      <c r="C16928" s="2" t="s">
        <v>4146</v>
      </c>
      <c r="D16928" s="2" t="s">
        <v>29812</v>
      </c>
      <c r="E16928" s="2" t="str">
        <f>CONCATENATE("Dr ",Tableau1[[#This Row],[nom]]," ",Tableau1[[#This Row],[prenom]])</f>
        <v>Dr HASSANI Taki</v>
      </c>
      <c r="F16928" s="2">
        <v>661655051</v>
      </c>
      <c r="G16928" s="2" t="s">
        <v>64665</v>
      </c>
      <c r="H16928" s="2">
        <v>10</v>
      </c>
      <c r="I16928" s="2"/>
      <c r="J16928" s="2"/>
      <c r="K16928" s="2" t="s">
        <v>75902</v>
      </c>
    </row>
    <row r="16929" spans="2:11" x14ac:dyDescent="0.25">
      <c r="B16929" s="4" t="s">
        <v>29813</v>
      </c>
      <c r="C16929" s="2" t="s">
        <v>21108</v>
      </c>
      <c r="D16929" s="2" t="s">
        <v>1404</v>
      </c>
      <c r="E16929" s="2" t="str">
        <f>CONCATENATE("Dr ",Tableau1[[#This Row],[nom]]," ",Tableau1[[#This Row],[prenom]])</f>
        <v>Dr CHOUMI Ilham</v>
      </c>
      <c r="F16929" s="2">
        <v>666061081</v>
      </c>
      <c r="G16929" s="2"/>
      <c r="H16929" s="2">
        <v>5</v>
      </c>
      <c r="I16929" s="2"/>
      <c r="J16929" s="2"/>
      <c r="K16929" s="2" t="s">
        <v>75897</v>
      </c>
    </row>
    <row r="16930" spans="2:11" x14ac:dyDescent="0.25">
      <c r="B16930" s="4" t="s">
        <v>29814</v>
      </c>
      <c r="C16930" s="2" t="s">
        <v>29725</v>
      </c>
      <c r="D16930" s="2" t="s">
        <v>399</v>
      </c>
      <c r="E16930" s="2" t="str">
        <f>CONCATENATE("Dr ",Tableau1[[#This Row],[nom]]," ",Tableau1[[#This Row],[prenom]])</f>
        <v>Dr BEGGAR Malika</v>
      </c>
      <c r="F16930" s="2">
        <v>661074791</v>
      </c>
      <c r="G16930" s="2" t="s">
        <v>64666</v>
      </c>
      <c r="H16930" s="2">
        <v>10</v>
      </c>
      <c r="I16930" s="2"/>
      <c r="J16930" s="2"/>
      <c r="K16930" s="2" t="s">
        <v>75904</v>
      </c>
    </row>
    <row r="16931" spans="2:11" x14ac:dyDescent="0.25">
      <c r="B16931" s="4" t="s">
        <v>29815</v>
      </c>
      <c r="C16931" s="2" t="s">
        <v>29816</v>
      </c>
      <c r="D16931" s="2" t="s">
        <v>555</v>
      </c>
      <c r="E16931" s="2" t="str">
        <f>CONCATENATE("Dr ",Tableau1[[#This Row],[nom]]," ",Tableau1[[#This Row],[prenom]])</f>
        <v>Dr Bahalou Drissia</v>
      </c>
      <c r="F16931" s="2">
        <v>667427870</v>
      </c>
      <c r="G16931" s="2"/>
      <c r="H16931" s="2">
        <v>10</v>
      </c>
      <c r="I16931" s="2"/>
      <c r="J16931" s="2"/>
      <c r="K16931" s="2" t="s">
        <v>75909</v>
      </c>
    </row>
    <row r="16932" spans="2:11" x14ac:dyDescent="0.25">
      <c r="B16932" s="4" t="s">
        <v>29817</v>
      </c>
      <c r="C16932" s="2" t="s">
        <v>8491</v>
      </c>
      <c r="D16932" s="2" t="s">
        <v>29818</v>
      </c>
      <c r="E16932" s="2" t="str">
        <f>CONCATENATE("Dr ",Tableau1[[#This Row],[nom]]," ",Tableau1[[#This Row],[prenom]])</f>
        <v>Dr EL GHAZI El Abbes</v>
      </c>
      <c r="F16932" s="2">
        <v>661304430</v>
      </c>
      <c r="G16932" s="2" t="s">
        <v>64667</v>
      </c>
      <c r="H16932" s="2">
        <v>10</v>
      </c>
      <c r="I16932" s="2"/>
      <c r="J16932" s="2"/>
      <c r="K16932" s="2" t="s">
        <v>75939</v>
      </c>
    </row>
    <row r="16933" spans="2:11" x14ac:dyDescent="0.25">
      <c r="B16933" s="4" t="s">
        <v>29819</v>
      </c>
      <c r="C16933" s="2" t="s">
        <v>899</v>
      </c>
      <c r="D16933" s="2" t="s">
        <v>29820</v>
      </c>
      <c r="E16933" s="2" t="str">
        <f>CONCATENATE("Dr ",Tableau1[[#This Row],[nom]]," ",Tableau1[[#This Row],[prenom]])</f>
        <v>Dr ALAOUI Moulay Mustapha</v>
      </c>
      <c r="F16933" s="2">
        <v>661722197</v>
      </c>
      <c r="G16933" s="2" t="s">
        <v>64668</v>
      </c>
      <c r="H16933" s="2">
        <v>10</v>
      </c>
      <c r="I16933" s="2"/>
      <c r="J16933" s="2"/>
      <c r="K16933" s="2" t="s">
        <v>75921</v>
      </c>
    </row>
    <row r="16934" spans="2:11" x14ac:dyDescent="0.25">
      <c r="B16934" s="4" t="s">
        <v>29821</v>
      </c>
      <c r="C16934" s="2" t="s">
        <v>29187</v>
      </c>
      <c r="D16934" s="2" t="s">
        <v>29822</v>
      </c>
      <c r="E16934" s="2" t="str">
        <f>CONCATENATE("Dr ",Tableau1[[#This Row],[nom]]," ",Tableau1[[#This Row],[prenom]])</f>
        <v>Dr AMOR TIJANI ISMAIL-MOHAMED</v>
      </c>
      <c r="F16934" s="2"/>
      <c r="G16934" s="2"/>
      <c r="H16934" s="2">
        <v>10</v>
      </c>
      <c r="I16934" s="2"/>
      <c r="J16934" s="2"/>
      <c r="K16934" s="2" t="s">
        <v>75897</v>
      </c>
    </row>
    <row r="16935" spans="2:11" x14ac:dyDescent="0.25">
      <c r="B16935" s="4" t="s">
        <v>29823</v>
      </c>
      <c r="C16935" s="2" t="s">
        <v>20260</v>
      </c>
      <c r="D16935" s="2" t="s">
        <v>359</v>
      </c>
      <c r="E16935" s="2" t="str">
        <f>CONCATENATE("Dr ",Tableau1[[#This Row],[nom]]," ",Tableau1[[#This Row],[prenom]])</f>
        <v>Dr LAAROUSSI Tarek</v>
      </c>
      <c r="F16935" s="2">
        <v>662119042</v>
      </c>
      <c r="G16935" s="2" t="s">
        <v>64669</v>
      </c>
      <c r="H16935" s="2">
        <v>10</v>
      </c>
      <c r="I16935" s="2"/>
      <c r="J16935" s="2"/>
      <c r="K16935" s="2" t="s">
        <v>75921</v>
      </c>
    </row>
    <row r="16936" spans="2:11" x14ac:dyDescent="0.25">
      <c r="B16936" s="4" t="s">
        <v>29824</v>
      </c>
      <c r="C16936" s="2" t="s">
        <v>29825</v>
      </c>
      <c r="D16936" s="2" t="s">
        <v>495</v>
      </c>
      <c r="E16936" s="2" t="str">
        <f>CONCATENATE("Dr ",Tableau1[[#This Row],[nom]]," ",Tableau1[[#This Row],[prenom]])</f>
        <v>Dr CHERIFI Driss</v>
      </c>
      <c r="F16936" s="2">
        <v>613812371</v>
      </c>
      <c r="G16936" s="2" t="s">
        <v>64670</v>
      </c>
      <c r="H16936" s="2">
        <v>10</v>
      </c>
      <c r="I16936" s="2"/>
      <c r="J16936" s="2"/>
      <c r="K16936" s="2" t="s">
        <v>75921</v>
      </c>
    </row>
    <row r="16937" spans="2:11" x14ac:dyDescent="0.25">
      <c r="B16937" s="4" t="s">
        <v>29826</v>
      </c>
      <c r="C16937" s="2" t="s">
        <v>29827</v>
      </c>
      <c r="D16937" s="2" t="s">
        <v>294</v>
      </c>
      <c r="E16937" s="2" t="str">
        <f>CONCATENATE("Dr ",Tableau1[[#This Row],[nom]]," ",Tableau1[[#This Row],[prenom]])</f>
        <v>Dr DARHMAOUI Ghizlane</v>
      </c>
      <c r="F16937" s="2">
        <v>622065714</v>
      </c>
      <c r="G16937" s="2" t="s">
        <v>64671</v>
      </c>
      <c r="H16937" s="2">
        <v>10</v>
      </c>
      <c r="I16937" s="2"/>
      <c r="J16937" s="2"/>
      <c r="K16937" s="2" t="s">
        <v>75909</v>
      </c>
    </row>
    <row r="16938" spans="2:11" x14ac:dyDescent="0.25">
      <c r="B16938" s="4" t="s">
        <v>29828</v>
      </c>
      <c r="C16938" s="2" t="s">
        <v>29786</v>
      </c>
      <c r="D16938" s="2" t="s">
        <v>11322</v>
      </c>
      <c r="E16938" s="2" t="str">
        <f>CONCATENATE("Dr ",Tableau1[[#This Row],[nom]]," ",Tableau1[[#This Row],[prenom]])</f>
        <v>Dr BAHALOU Mariama</v>
      </c>
      <c r="F16938" s="2">
        <v>668821280</v>
      </c>
      <c r="G16938" s="2"/>
      <c r="H16938" s="2">
        <v>5</v>
      </c>
      <c r="I16938" s="2"/>
      <c r="J16938" s="2"/>
      <c r="K16938" s="2" t="s">
        <v>75909</v>
      </c>
    </row>
    <row r="16939" spans="2:11" x14ac:dyDescent="0.25">
      <c r="B16939" s="4" t="s">
        <v>29829</v>
      </c>
      <c r="C16939" s="2" t="s">
        <v>29830</v>
      </c>
      <c r="D16939" s="2" t="s">
        <v>2007</v>
      </c>
      <c r="E16939" s="2" t="str">
        <f>CONCATENATE("Dr ",Tableau1[[#This Row],[nom]]," ",Tableau1[[#This Row],[prenom]])</f>
        <v>Dr CHOUETTA Jalal</v>
      </c>
      <c r="F16939" s="2">
        <v>661322339</v>
      </c>
      <c r="G16939" s="2" t="s">
        <v>64672</v>
      </c>
      <c r="H16939" s="2">
        <v>12</v>
      </c>
      <c r="I16939" s="2"/>
      <c r="J16939" s="2"/>
      <c r="K16939" s="2" t="s">
        <v>75902</v>
      </c>
    </row>
    <row r="16940" spans="2:11" x14ac:dyDescent="0.25">
      <c r="B16940" s="4" t="s">
        <v>29831</v>
      </c>
      <c r="C16940" s="2" t="s">
        <v>26440</v>
      </c>
      <c r="D16940" s="2" t="s">
        <v>143</v>
      </c>
      <c r="E16940" s="2" t="str">
        <f>CONCATENATE("Dr ",Tableau1[[#This Row],[nom]]," ",Tableau1[[#This Row],[prenom]])</f>
        <v>Dr EL KHOUDRI Karima</v>
      </c>
      <c r="F16940" s="2">
        <v>661350014</v>
      </c>
      <c r="G16940" s="2" t="s">
        <v>64673</v>
      </c>
      <c r="H16940" s="2">
        <v>5</v>
      </c>
      <c r="I16940" s="2"/>
      <c r="J16940" s="2"/>
      <c r="K16940" s="2" t="s">
        <v>75908</v>
      </c>
    </row>
    <row r="16941" spans="2:11" x14ac:dyDescent="0.25">
      <c r="B16941" s="4" t="s">
        <v>29832</v>
      </c>
      <c r="C16941" s="2" t="s">
        <v>29833</v>
      </c>
      <c r="D16941" s="2" t="s">
        <v>6838</v>
      </c>
      <c r="E16941" s="2" t="str">
        <f>CONCATENATE("Dr ",Tableau1[[#This Row],[nom]]," ",Tableau1[[#This Row],[prenom]])</f>
        <v xml:space="preserve">Dr GUASSEM Hanane </v>
      </c>
      <c r="F16941" s="2">
        <v>663340762</v>
      </c>
      <c r="G16941" s="2"/>
      <c r="H16941" s="2">
        <v>8</v>
      </c>
      <c r="I16941" s="2"/>
      <c r="J16941" s="2"/>
      <c r="K16941" s="2" t="s">
        <v>75897</v>
      </c>
    </row>
    <row r="16942" spans="2:11" x14ac:dyDescent="0.25">
      <c r="B16942" s="4" t="s">
        <v>29834</v>
      </c>
      <c r="C16942" s="2" t="s">
        <v>29835</v>
      </c>
      <c r="D16942" s="2" t="s">
        <v>897</v>
      </c>
      <c r="E16942" s="2" t="str">
        <f>CONCATENATE("Dr ",Tableau1[[#This Row],[nom]]," ",Tableau1[[#This Row],[prenom]])</f>
        <v>Dr KIRAM Hamza</v>
      </c>
      <c r="F16942" s="2">
        <v>664725396</v>
      </c>
      <c r="G16942" s="2" t="s">
        <v>64674</v>
      </c>
      <c r="H16942" s="2">
        <v>2</v>
      </c>
      <c r="I16942" s="2"/>
      <c r="J16942" s="2"/>
      <c r="K16942" s="2" t="s">
        <v>75904</v>
      </c>
    </row>
    <row r="16943" spans="2:11" x14ac:dyDescent="0.25">
      <c r="B16943" s="4" t="s">
        <v>29836</v>
      </c>
      <c r="C16943" s="2" t="s">
        <v>29837</v>
      </c>
      <c r="D16943" s="2" t="s">
        <v>517</v>
      </c>
      <c r="E16943" s="2" t="str">
        <f>CONCATENATE("Dr ",Tableau1[[#This Row],[nom]]," ",Tableau1[[#This Row],[prenom]])</f>
        <v>Dr EL KESSAR Fouad</v>
      </c>
      <c r="F16943" s="2">
        <v>661085956</v>
      </c>
      <c r="G16943" s="2"/>
      <c r="H16943" s="2">
        <v>9</v>
      </c>
      <c r="I16943" s="2"/>
      <c r="J16943" s="2"/>
      <c r="K16943" s="2" t="s">
        <v>75910</v>
      </c>
    </row>
    <row r="16944" spans="2:11" x14ac:dyDescent="0.25">
      <c r="B16944" s="4" t="s">
        <v>29838</v>
      </c>
      <c r="C16944" s="2" t="s">
        <v>6882</v>
      </c>
      <c r="D16944" s="2" t="s">
        <v>6885</v>
      </c>
      <c r="E16944" s="2" t="str">
        <f>CONCATENATE("Dr ",Tableau1[[#This Row],[nom]]," ",Tableau1[[#This Row],[prenom]])</f>
        <v>Dr BOUTARBOUCH Nora</v>
      </c>
      <c r="F16944" s="2">
        <v>661778825</v>
      </c>
      <c r="G16944" s="2" t="s">
        <v>64675</v>
      </c>
      <c r="H16944" s="2">
        <v>10</v>
      </c>
      <c r="I16944" s="2"/>
      <c r="J16944" s="2"/>
      <c r="K16944" s="2" t="s">
        <v>75898</v>
      </c>
    </row>
    <row r="16945" spans="2:11" x14ac:dyDescent="0.25">
      <c r="B16945" s="4" t="s">
        <v>29839</v>
      </c>
      <c r="C16945" s="2" t="s">
        <v>29840</v>
      </c>
      <c r="D16945" s="2" t="s">
        <v>155</v>
      </c>
      <c r="E16945" s="2" t="str">
        <f>CONCATENATE("Dr ",Tableau1[[#This Row],[nom]]," ",Tableau1[[#This Row],[prenom]])</f>
        <v>Dr DARFOUF Siham</v>
      </c>
      <c r="F16945" s="2">
        <v>610142954</v>
      </c>
      <c r="G16945" s="2" t="s">
        <v>64676</v>
      </c>
      <c r="H16945" s="2">
        <v>12</v>
      </c>
      <c r="I16945" s="2"/>
      <c r="J16945" s="2"/>
      <c r="K16945" s="2" t="s">
        <v>75897</v>
      </c>
    </row>
    <row r="16946" spans="2:11" x14ac:dyDescent="0.25">
      <c r="B16946" s="4" t="s">
        <v>29841</v>
      </c>
      <c r="C16946" s="2" t="s">
        <v>29842</v>
      </c>
      <c r="D16946" s="2" t="s">
        <v>84</v>
      </c>
      <c r="E16946" s="2" t="str">
        <f>CONCATENATE("Dr ",Tableau1[[#This Row],[nom]]," ",Tableau1[[#This Row],[prenom]])</f>
        <v>Dr GOULAHSEN Mohamed</v>
      </c>
      <c r="F16946" s="2">
        <v>661530871</v>
      </c>
      <c r="G16946" s="2" t="s">
        <v>64677</v>
      </c>
      <c r="H16946" s="2">
        <v>11</v>
      </c>
      <c r="I16946" s="2"/>
      <c r="J16946" s="2"/>
      <c r="K16946" s="2" t="s">
        <v>75909</v>
      </c>
    </row>
    <row r="16947" spans="2:11" x14ac:dyDescent="0.25">
      <c r="B16947" s="4" t="s">
        <v>29843</v>
      </c>
      <c r="C16947" s="2" t="s">
        <v>29844</v>
      </c>
      <c r="D16947" s="2" t="s">
        <v>4707</v>
      </c>
      <c r="E16947" s="2" t="str">
        <f>CONCATENATE("Dr ",Tableau1[[#This Row],[nom]]," ",Tableau1[[#This Row],[prenom]])</f>
        <v>Dr FOURTASSI Maryam</v>
      </c>
      <c r="F16947" s="2"/>
      <c r="G16947" s="2" t="s">
        <v>64678</v>
      </c>
      <c r="H16947" s="2">
        <v>9</v>
      </c>
      <c r="I16947" s="2"/>
      <c r="J16947" s="2"/>
      <c r="K16947" s="2" t="s">
        <v>75919</v>
      </c>
    </row>
    <row r="16948" spans="2:11" x14ac:dyDescent="0.25">
      <c r="B16948" s="4" t="s">
        <v>29845</v>
      </c>
      <c r="C16948" s="2" t="s">
        <v>29846</v>
      </c>
      <c r="D16948" s="2" t="s">
        <v>2649</v>
      </c>
      <c r="E16948" s="2" t="str">
        <f>CONCATENATE("Dr ",Tableau1[[#This Row],[nom]]," ",Tableau1[[#This Row],[prenom]])</f>
        <v>Dr AL ANI Mahmoud</v>
      </c>
      <c r="F16948" s="2">
        <v>661226001</v>
      </c>
      <c r="G16948" s="2">
        <v>0</v>
      </c>
      <c r="H16948" s="2">
        <v>10</v>
      </c>
      <c r="I16948" s="2"/>
      <c r="J16948" s="2"/>
      <c r="K16948" s="2" t="s">
        <v>75897</v>
      </c>
    </row>
    <row r="16949" spans="2:11" x14ac:dyDescent="0.25">
      <c r="B16949" s="4" t="s">
        <v>29847</v>
      </c>
      <c r="C16949" s="2" t="s">
        <v>29848</v>
      </c>
      <c r="D16949" s="2" t="s">
        <v>26815</v>
      </c>
      <c r="E16949" s="2" t="str">
        <f>CONCATENATE("Dr ",Tableau1[[#This Row],[nom]]," ",Tableau1[[#This Row],[prenom]])</f>
        <v>Dr KHARMOUM Jinane</v>
      </c>
      <c r="F16949" s="2">
        <v>667881863</v>
      </c>
      <c r="G16949" s="2" t="s">
        <v>64679</v>
      </c>
      <c r="H16949" s="2">
        <v>10</v>
      </c>
      <c r="I16949" s="2"/>
      <c r="J16949" s="2"/>
      <c r="K16949" s="2" t="s">
        <v>75929</v>
      </c>
    </row>
    <row r="16950" spans="2:11" x14ac:dyDescent="0.25">
      <c r="B16950" s="4" t="s">
        <v>29849</v>
      </c>
      <c r="C16950" s="2" t="s">
        <v>29850</v>
      </c>
      <c r="D16950" s="2" t="s">
        <v>61</v>
      </c>
      <c r="E16950" s="2" t="str">
        <f>CONCATENATE("Dr ",Tableau1[[#This Row],[nom]]," ",Tableau1[[#This Row],[prenom]])</f>
        <v>Dr OUCHAM Nadia</v>
      </c>
      <c r="F16950" s="2">
        <v>676916164</v>
      </c>
      <c r="G16950" s="2" t="s">
        <v>64680</v>
      </c>
      <c r="H16950" s="2">
        <v>9</v>
      </c>
      <c r="I16950" s="2"/>
      <c r="J16950" s="2"/>
      <c r="K16950" s="2" t="s">
        <v>75905</v>
      </c>
    </row>
    <row r="16951" spans="2:11" x14ac:dyDescent="0.25">
      <c r="B16951" s="4" t="s">
        <v>29851</v>
      </c>
      <c r="C16951" s="2" t="s">
        <v>29852</v>
      </c>
      <c r="D16951" s="2" t="s">
        <v>188</v>
      </c>
      <c r="E16951" s="2" t="str">
        <f>CONCATENATE("Dr ",Tableau1[[#This Row],[nom]]," ",Tableau1[[#This Row],[prenom]])</f>
        <v>Dr EL-KHLIFI Mohammed</v>
      </c>
      <c r="F16951" s="2">
        <v>601877706</v>
      </c>
      <c r="G16951" s="2" t="s">
        <v>64681</v>
      </c>
      <c r="H16951" s="2">
        <v>10</v>
      </c>
      <c r="I16951" s="2"/>
      <c r="J16951" s="2"/>
      <c r="K16951" s="2" t="s">
        <v>75898</v>
      </c>
    </row>
    <row r="16952" spans="2:11" x14ac:dyDescent="0.25">
      <c r="B16952" s="4" t="s">
        <v>29853</v>
      </c>
      <c r="C16952" s="2" t="s">
        <v>13252</v>
      </c>
      <c r="D16952" s="2" t="s">
        <v>2213</v>
      </c>
      <c r="E16952" s="2" t="str">
        <f>CONCATENATE("Dr ",Tableau1[[#This Row],[nom]]," ",Tableau1[[#This Row],[prenom]])</f>
        <v>Dr BOURHAFOUR Imane</v>
      </c>
      <c r="F16952" s="2">
        <v>670326192</v>
      </c>
      <c r="G16952" s="2" t="s">
        <v>64682</v>
      </c>
      <c r="H16952" s="2">
        <v>10</v>
      </c>
      <c r="I16952" s="2"/>
      <c r="J16952" s="2"/>
      <c r="K16952" s="2" t="s">
        <v>75939</v>
      </c>
    </row>
    <row r="16953" spans="2:11" x14ac:dyDescent="0.25">
      <c r="B16953" s="4" t="s">
        <v>29854</v>
      </c>
      <c r="C16953" s="2" t="s">
        <v>15567</v>
      </c>
      <c r="D16953" s="2" t="s">
        <v>454</v>
      </c>
      <c r="E16953" s="2" t="str">
        <f>CONCATENATE("Dr ",Tableau1[[#This Row],[nom]]," ",Tableau1[[#This Row],[prenom]])</f>
        <v>Dr EL BADRI Abderrahmane</v>
      </c>
      <c r="F16953" s="2">
        <v>628123292</v>
      </c>
      <c r="G16953" s="2" t="s">
        <v>64683</v>
      </c>
      <c r="H16953" s="2">
        <v>10</v>
      </c>
      <c r="I16953" s="2"/>
      <c r="J16953" s="2"/>
      <c r="K16953" s="2" t="s">
        <v>75897</v>
      </c>
    </row>
    <row r="16954" spans="2:11" x14ac:dyDescent="0.25">
      <c r="B16954" s="4" t="s">
        <v>29855</v>
      </c>
      <c r="C16954" s="2" t="s">
        <v>16348</v>
      </c>
      <c r="D16954" s="2" t="s">
        <v>13655</v>
      </c>
      <c r="E16954" s="2" t="str">
        <f>CONCATENATE("Dr ",Tableau1[[#This Row],[nom]]," ",Tableau1[[#This Row],[prenom]])</f>
        <v>Dr EL KASSIMI Ilyas</v>
      </c>
      <c r="F16954" s="2">
        <v>614742828</v>
      </c>
      <c r="G16954" s="2" t="s">
        <v>64684</v>
      </c>
      <c r="H16954" s="2">
        <v>10</v>
      </c>
      <c r="I16954" s="2"/>
      <c r="J16954" s="2"/>
      <c r="K16954" s="2" t="s">
        <v>75920</v>
      </c>
    </row>
    <row r="16955" spans="2:11" x14ac:dyDescent="0.25">
      <c r="B16955" s="4" t="s">
        <v>29856</v>
      </c>
      <c r="C16955" s="2" t="s">
        <v>13010</v>
      </c>
      <c r="D16955" s="2" t="s">
        <v>495</v>
      </c>
      <c r="E16955" s="2" t="str">
        <f>CONCATENATE("Dr ",Tableau1[[#This Row],[nom]]," ",Tableau1[[#This Row],[prenom]])</f>
        <v>Dr BOUHAHI Driss</v>
      </c>
      <c r="F16955" s="2">
        <v>665878031</v>
      </c>
      <c r="G16955" s="2" t="s">
        <v>64685</v>
      </c>
      <c r="H16955" s="2">
        <v>11</v>
      </c>
      <c r="I16955" s="2"/>
      <c r="J16955" s="2"/>
      <c r="K16955" s="2" t="s">
        <v>75909</v>
      </c>
    </row>
    <row r="16956" spans="2:11" x14ac:dyDescent="0.25">
      <c r="B16956" s="4" t="s">
        <v>29857</v>
      </c>
      <c r="C16956" s="2" t="s">
        <v>29858</v>
      </c>
      <c r="D16956" s="2" t="s">
        <v>4483</v>
      </c>
      <c r="E16956" s="2" t="str">
        <f>CONCATENATE("Dr ",Tableau1[[#This Row],[nom]]," ",Tableau1[[#This Row],[prenom]])</f>
        <v>Dr BOUIMETARHAN Lamiae</v>
      </c>
      <c r="F16956" s="2">
        <v>618111162</v>
      </c>
      <c r="G16956" s="2" t="s">
        <v>64686</v>
      </c>
      <c r="H16956" s="2">
        <v>10</v>
      </c>
      <c r="I16956" s="2"/>
      <c r="J16956" s="2"/>
      <c r="K16956" s="2" t="s">
        <v>75901</v>
      </c>
    </row>
    <row r="16957" spans="2:11" x14ac:dyDescent="0.25">
      <c r="B16957" s="4" t="s">
        <v>29859</v>
      </c>
      <c r="C16957" s="2" t="s">
        <v>29860</v>
      </c>
      <c r="D16957" s="2" t="s">
        <v>1544</v>
      </c>
      <c r="E16957" s="2" t="str">
        <f>CONCATENATE("Dr ",Tableau1[[#This Row],[nom]]," ",Tableau1[[#This Row],[prenom]])</f>
        <v>Dr OUISSADEN El Mehdi</v>
      </c>
      <c r="F16957" s="2">
        <v>645119674</v>
      </c>
      <c r="G16957" s="2" t="s">
        <v>64687</v>
      </c>
      <c r="H16957" s="2">
        <v>10</v>
      </c>
      <c r="I16957" s="2"/>
      <c r="J16957" s="2"/>
      <c r="K16957" s="2" t="s">
        <v>75915</v>
      </c>
    </row>
    <row r="16958" spans="2:11" x14ac:dyDescent="0.25">
      <c r="B16958" s="4" t="s">
        <v>29861</v>
      </c>
      <c r="C16958" s="2" t="s">
        <v>6700</v>
      </c>
      <c r="D16958" s="2" t="s">
        <v>3187</v>
      </c>
      <c r="E16958" s="2" t="str">
        <f>CONCATENATE("Dr ",Tableau1[[#This Row],[nom]]," ",Tableau1[[#This Row],[prenom]])</f>
        <v>Dr FETTOUHI Oussama</v>
      </c>
      <c r="F16958" s="2">
        <v>608311919</v>
      </c>
      <c r="G16958" s="2" t="s">
        <v>64688</v>
      </c>
      <c r="H16958" s="2">
        <v>10</v>
      </c>
      <c r="I16958" s="2"/>
      <c r="J16958" s="2"/>
      <c r="K16958" s="2" t="s">
        <v>75897</v>
      </c>
    </row>
    <row r="16959" spans="2:11" x14ac:dyDescent="0.25">
      <c r="B16959" s="4" t="s">
        <v>29862</v>
      </c>
      <c r="C16959" s="2" t="s">
        <v>15132</v>
      </c>
      <c r="D16959" s="2" t="s">
        <v>29863</v>
      </c>
      <c r="E16959" s="2" t="str">
        <f>CONCATENATE("Dr ",Tableau1[[#This Row],[nom]]," ",Tableau1[[#This Row],[prenom]])</f>
        <v>Dr EDDANIAOUI Moukhtar</v>
      </c>
      <c r="F16959" s="2">
        <v>661510555</v>
      </c>
      <c r="G16959" s="2" t="s">
        <v>64689</v>
      </c>
      <c r="H16959" s="2">
        <v>10</v>
      </c>
      <c r="I16959" s="2"/>
      <c r="J16959" s="2"/>
      <c r="K16959" s="2" t="s">
        <v>75904</v>
      </c>
    </row>
    <row r="16960" spans="2:11" x14ac:dyDescent="0.25">
      <c r="B16960" s="4" t="s">
        <v>29864</v>
      </c>
      <c r="C16960" s="2" t="s">
        <v>29865</v>
      </c>
      <c r="D16960" s="2" t="s">
        <v>258</v>
      </c>
      <c r="E16960" s="2" t="str">
        <f>CONCATENATE("Dr ",Tableau1[[#This Row],[nom]]," ",Tableau1[[#This Row],[prenom]])</f>
        <v>Dr BENTAIH Youssef</v>
      </c>
      <c r="F16960" s="2">
        <v>677665225</v>
      </c>
      <c r="G16960" s="2" t="s">
        <v>64690</v>
      </c>
      <c r="H16960" s="2">
        <v>10</v>
      </c>
      <c r="I16960" s="2"/>
      <c r="J16960" s="2"/>
      <c r="K16960" s="2" t="s">
        <v>75897</v>
      </c>
    </row>
    <row r="16961" spans="2:11" x14ac:dyDescent="0.25">
      <c r="B16961" s="4" t="s">
        <v>29866</v>
      </c>
      <c r="C16961" s="2" t="s">
        <v>29867</v>
      </c>
      <c r="D16961" s="2" t="s">
        <v>407</v>
      </c>
      <c r="E16961" s="2" t="str">
        <f>CONCATENATE("Dr ",Tableau1[[#This Row],[nom]]," ",Tableau1[[#This Row],[prenom]])</f>
        <v>Dr BENFTICH Hajar</v>
      </c>
      <c r="F16961" s="2">
        <v>608497995</v>
      </c>
      <c r="G16961" s="2" t="s">
        <v>64691</v>
      </c>
      <c r="H16961" s="2">
        <v>10</v>
      </c>
      <c r="I16961" s="2"/>
      <c r="J16961" s="2"/>
      <c r="K16961" s="2" t="s">
        <v>75897</v>
      </c>
    </row>
    <row r="16962" spans="2:11" x14ac:dyDescent="0.25">
      <c r="B16962" s="4" t="s">
        <v>29868</v>
      </c>
      <c r="C16962" s="2" t="s">
        <v>29869</v>
      </c>
      <c r="D16962" s="2" t="s">
        <v>4056</v>
      </c>
      <c r="E16962" s="2" t="str">
        <f>CONCATENATE("Dr ",Tableau1[[#This Row],[nom]]," ",Tableau1[[#This Row],[prenom]])</f>
        <v>Dr AROUBATE Soukaina</v>
      </c>
      <c r="F16962" s="2">
        <v>622063636</v>
      </c>
      <c r="G16962" s="2"/>
      <c r="H16962" s="2">
        <v>12</v>
      </c>
      <c r="I16962" s="2"/>
      <c r="J16962" s="2"/>
      <c r="K16962" s="2" t="s">
        <v>75897</v>
      </c>
    </row>
    <row r="16963" spans="2:11" x14ac:dyDescent="0.25">
      <c r="B16963" s="4" t="s">
        <v>29870</v>
      </c>
      <c r="C16963" s="2" t="s">
        <v>14139</v>
      </c>
      <c r="D16963" s="2" t="s">
        <v>5464</v>
      </c>
      <c r="E16963" s="2" t="str">
        <f>CONCATENATE("Dr ",Tableau1[[#This Row],[nom]]," ",Tableau1[[#This Row],[prenom]])</f>
        <v>Dr HARRAK Mohammed Amine</v>
      </c>
      <c r="F16963" s="2">
        <v>611882136</v>
      </c>
      <c r="G16963" s="2" t="s">
        <v>64692</v>
      </c>
      <c r="H16963" s="2">
        <v>10</v>
      </c>
      <c r="I16963" s="2"/>
      <c r="J16963" s="2"/>
      <c r="K16963" s="2" t="s">
        <v>75897</v>
      </c>
    </row>
    <row r="16964" spans="2:11" x14ac:dyDescent="0.25">
      <c r="B16964" s="4" t="s">
        <v>29871</v>
      </c>
      <c r="C16964" s="2" t="s">
        <v>29872</v>
      </c>
      <c r="D16964" s="2" t="s">
        <v>4037</v>
      </c>
      <c r="E16964" s="2" t="str">
        <f>CONCATENATE("Dr ",Tableau1[[#This Row],[nom]]," ",Tableau1[[#This Row],[prenom]])</f>
        <v>Dr GORGI Khaoula</v>
      </c>
      <c r="F16964" s="2">
        <v>615591874</v>
      </c>
      <c r="G16964" s="2"/>
      <c r="H16964" s="2">
        <v>5</v>
      </c>
      <c r="I16964" s="2"/>
      <c r="J16964" s="2"/>
      <c r="K16964" s="2" t="s">
        <v>75897</v>
      </c>
    </row>
    <row r="16965" spans="2:11" x14ac:dyDescent="0.25">
      <c r="B16965" s="4" t="s">
        <v>29873</v>
      </c>
      <c r="C16965" s="2" t="s">
        <v>21973</v>
      </c>
      <c r="D16965" s="2" t="s">
        <v>417</v>
      </c>
      <c r="E16965" s="2" t="str">
        <f>CONCATENATE("Dr ",Tableau1[[#This Row],[nom]]," ",Tableau1[[#This Row],[prenom]])</f>
        <v>Dr RACHAD Sara</v>
      </c>
      <c r="F16965" s="2">
        <v>623688847</v>
      </c>
      <c r="G16965" s="2"/>
      <c r="H16965" s="2">
        <v>12</v>
      </c>
      <c r="I16965" s="2"/>
      <c r="J16965" s="2"/>
      <c r="K16965" s="2" t="s">
        <v>75897</v>
      </c>
    </row>
    <row r="16966" spans="2:11" x14ac:dyDescent="0.25">
      <c r="B16966" s="4" t="s">
        <v>29874</v>
      </c>
      <c r="C16966" s="2" t="s">
        <v>4075</v>
      </c>
      <c r="D16966" s="2" t="s">
        <v>1151</v>
      </c>
      <c r="E16966" s="2" t="str">
        <f>CONCATENATE("Dr ",Tableau1[[#This Row],[nom]]," ",Tableau1[[#This Row],[prenom]])</f>
        <v>Dr NACIRI Mourad</v>
      </c>
      <c r="F16966" s="2">
        <v>625851556</v>
      </c>
      <c r="G16966" s="2" t="s">
        <v>64693</v>
      </c>
      <c r="H16966" s="2">
        <v>4</v>
      </c>
      <c r="I16966" s="2"/>
      <c r="J16966" s="2"/>
      <c r="K16966" s="2" t="s">
        <v>75897</v>
      </c>
    </row>
    <row r="16967" spans="2:11" x14ac:dyDescent="0.25">
      <c r="B16967" s="4" t="s">
        <v>29875</v>
      </c>
      <c r="C16967" s="2" t="s">
        <v>20737</v>
      </c>
      <c r="D16967" s="2" t="s">
        <v>3187</v>
      </c>
      <c r="E16967" s="2" t="str">
        <f>CONCATENATE("Dr ",Tableau1[[#This Row],[nom]]," ",Tableau1[[#This Row],[prenom]])</f>
        <v>Dr KISSANI Oussama</v>
      </c>
      <c r="F16967" s="2">
        <v>663682238</v>
      </c>
      <c r="G16967" s="2" t="s">
        <v>64694</v>
      </c>
      <c r="H16967" s="2">
        <v>2</v>
      </c>
      <c r="I16967" s="2"/>
      <c r="J16967" s="2"/>
      <c r="K16967" s="2" t="s">
        <v>75899</v>
      </c>
    </row>
    <row r="16968" spans="2:11" x14ac:dyDescent="0.25">
      <c r="B16968" s="4" t="s">
        <v>29876</v>
      </c>
      <c r="C16968" s="2" t="s">
        <v>29877</v>
      </c>
      <c r="D16968" s="2" t="s">
        <v>1279</v>
      </c>
      <c r="E16968" s="2" t="str">
        <f>CONCATENATE("Dr ",Tableau1[[#This Row],[nom]]," ",Tableau1[[#This Row],[prenom]])</f>
        <v>Dr EL MOUNTAHI Adil</v>
      </c>
      <c r="F16968" s="2">
        <v>61434812</v>
      </c>
      <c r="G16968" s="2"/>
      <c r="H16968" s="2">
        <v>8</v>
      </c>
      <c r="I16968" s="2"/>
      <c r="J16968" s="2"/>
      <c r="K16968" s="2" t="s">
        <v>75904</v>
      </c>
    </row>
    <row r="16969" spans="2:11" x14ac:dyDescent="0.25">
      <c r="B16969" s="4" t="s">
        <v>29878</v>
      </c>
      <c r="C16969" s="2" t="s">
        <v>3685</v>
      </c>
      <c r="D16969" s="2" t="s">
        <v>2178</v>
      </c>
      <c r="E16969" s="2" t="str">
        <f>CONCATENATE("Dr ",Tableau1[[#This Row],[nom]]," ",Tableau1[[#This Row],[prenom]])</f>
        <v>Dr KISSI Dounia</v>
      </c>
      <c r="F16969" s="2">
        <v>661458616</v>
      </c>
      <c r="G16969" s="2" t="s">
        <v>64695</v>
      </c>
      <c r="H16969" s="2">
        <v>2</v>
      </c>
      <c r="I16969" s="2"/>
      <c r="J16969" s="2"/>
      <c r="K16969" s="2" t="s">
        <v>75902</v>
      </c>
    </row>
    <row r="16970" spans="2:11" x14ac:dyDescent="0.25">
      <c r="B16970" s="4" t="s">
        <v>29879</v>
      </c>
      <c r="C16970" s="2" t="s">
        <v>27401</v>
      </c>
      <c r="D16970" s="2" t="s">
        <v>143</v>
      </c>
      <c r="E16970" s="2" t="str">
        <f>CONCATENATE("Dr ",Tableau1[[#This Row],[nom]]," ",Tableau1[[#This Row],[prenom]])</f>
        <v>Dr RACHDI Karima</v>
      </c>
      <c r="F16970" s="2">
        <v>661076560</v>
      </c>
      <c r="G16970" s="2" t="s">
        <v>64696</v>
      </c>
      <c r="H16970" s="2">
        <v>10</v>
      </c>
      <c r="I16970" s="2"/>
      <c r="J16970" s="2"/>
      <c r="K16970" s="2" t="s">
        <v>75909</v>
      </c>
    </row>
    <row r="16971" spans="2:11" x14ac:dyDescent="0.25">
      <c r="B16971" s="4" t="s">
        <v>29880</v>
      </c>
      <c r="C16971" s="2" t="s">
        <v>29881</v>
      </c>
      <c r="D16971" s="2" t="s">
        <v>697</v>
      </c>
      <c r="E16971" s="2" t="str">
        <f>CONCATENATE("Dr ",Tableau1[[#This Row],[nom]]," ",Tableau1[[#This Row],[prenom]])</f>
        <v>Dr FELLAK Said</v>
      </c>
      <c r="F16971" s="2">
        <v>661626829</v>
      </c>
      <c r="G16971" s="2" t="s">
        <v>64697</v>
      </c>
      <c r="H16971" s="2">
        <v>6</v>
      </c>
      <c r="I16971" s="2"/>
      <c r="J16971" s="2"/>
      <c r="K16971" s="2" t="s">
        <v>75897</v>
      </c>
    </row>
    <row r="16972" spans="2:11" x14ac:dyDescent="0.25">
      <c r="B16972" s="4" t="s">
        <v>29882</v>
      </c>
      <c r="C16972" s="2" t="s">
        <v>15955</v>
      </c>
      <c r="D16972" s="2" t="s">
        <v>188</v>
      </c>
      <c r="E16972" s="2" t="str">
        <f>CONCATENATE("Dr ",Tableau1[[#This Row],[nom]]," ",Tableau1[[#This Row],[prenom]])</f>
        <v>Dr EL HAIBA Mohammed</v>
      </c>
      <c r="F16972" s="2">
        <v>653477041</v>
      </c>
      <c r="G16972" s="2"/>
      <c r="H16972" s="2">
        <v>12</v>
      </c>
      <c r="I16972" s="2"/>
      <c r="J16972" s="2"/>
      <c r="K16972" s="2" t="s">
        <v>75897</v>
      </c>
    </row>
    <row r="16973" spans="2:11" x14ac:dyDescent="0.25">
      <c r="B16973" s="4" t="s">
        <v>29883</v>
      </c>
      <c r="C16973" s="2" t="s">
        <v>29884</v>
      </c>
      <c r="D16973" s="2" t="s">
        <v>24065</v>
      </c>
      <c r="E16973" s="2" t="str">
        <f>CONCATENATE("Dr ",Tableau1[[#This Row],[nom]]," ",Tableau1[[#This Row],[prenom]])</f>
        <v>Dr KARROURI Rabie</v>
      </c>
      <c r="F16973" s="2">
        <v>661078806</v>
      </c>
      <c r="G16973" s="2" t="s">
        <v>64698</v>
      </c>
      <c r="H16973" s="2">
        <v>5</v>
      </c>
      <c r="I16973" s="2"/>
      <c r="J16973" s="2"/>
      <c r="K16973" s="2" t="s">
        <v>75897</v>
      </c>
    </row>
    <row r="16974" spans="2:11" x14ac:dyDescent="0.25">
      <c r="B16974" s="4" t="s">
        <v>29885</v>
      </c>
      <c r="C16974" s="2" t="s">
        <v>29886</v>
      </c>
      <c r="D16974" s="2" t="s">
        <v>718</v>
      </c>
      <c r="E16974" s="2" t="str">
        <f>CONCATENATE("Dr ",Tableau1[[#This Row],[nom]]," ",Tableau1[[#This Row],[prenom]])</f>
        <v>Dr ZOUBAIRI Nezha</v>
      </c>
      <c r="F16974" s="2"/>
      <c r="G16974" s="2"/>
      <c r="H16974" s="2">
        <v>12</v>
      </c>
      <c r="I16974" s="2"/>
      <c r="J16974" s="2"/>
      <c r="K16974" s="2" t="s">
        <v>75897</v>
      </c>
    </row>
    <row r="16975" spans="2:11" x14ac:dyDescent="0.25">
      <c r="B16975" s="4" t="s">
        <v>29887</v>
      </c>
      <c r="C16975" s="2" t="s">
        <v>1422</v>
      </c>
      <c r="D16975" s="2" t="s">
        <v>694</v>
      </c>
      <c r="E16975" s="2" t="str">
        <f>CONCATENATE("Dr ",Tableau1[[#This Row],[nom]]," ",Tableau1[[#This Row],[prenom]])</f>
        <v>Dr EL MANSOURI Laila</v>
      </c>
      <c r="F16975" s="2">
        <v>663069836</v>
      </c>
      <c r="G16975" s="2"/>
      <c r="H16975" s="2">
        <v>12</v>
      </c>
      <c r="I16975" s="2"/>
      <c r="J16975" s="2"/>
      <c r="K16975" s="2" t="s">
        <v>75897</v>
      </c>
    </row>
    <row r="16976" spans="2:11" x14ac:dyDescent="0.25">
      <c r="B16976" s="4" t="s">
        <v>29888</v>
      </c>
      <c r="C16976" s="2" t="s">
        <v>29889</v>
      </c>
      <c r="D16976" s="2" t="s">
        <v>522</v>
      </c>
      <c r="E16976" s="2" t="str">
        <f>CONCATENATE("Dr ",Tableau1[[#This Row],[nom]]," ",Tableau1[[#This Row],[prenom]])</f>
        <v>Dr KMARI MOHAMED</v>
      </c>
      <c r="F16976" s="2">
        <v>661653782</v>
      </c>
      <c r="G16976" s="2" t="s">
        <v>64699</v>
      </c>
      <c r="H16976" s="2">
        <v>10</v>
      </c>
      <c r="I16976" s="2"/>
      <c r="J16976" s="2"/>
      <c r="K16976" s="2" t="s">
        <v>75897</v>
      </c>
    </row>
    <row r="16977" spans="2:11" x14ac:dyDescent="0.25">
      <c r="B16977" s="4" t="s">
        <v>29890</v>
      </c>
      <c r="C16977" s="2" t="s">
        <v>29891</v>
      </c>
      <c r="D16977" s="2" t="s">
        <v>1899</v>
      </c>
      <c r="E16977" s="2" t="str">
        <f>CONCATENATE("Dr ",Tableau1[[#This Row],[nom]]," ",Tableau1[[#This Row],[prenom]])</f>
        <v>Dr HAMMOUNE Nabil</v>
      </c>
      <c r="F16977" s="2">
        <v>614811318</v>
      </c>
      <c r="G16977" s="2" t="s">
        <v>64700</v>
      </c>
      <c r="H16977" s="2">
        <v>10</v>
      </c>
      <c r="I16977" s="2"/>
      <c r="J16977" s="2"/>
      <c r="K16977" s="2" t="s">
        <v>75901</v>
      </c>
    </row>
    <row r="16978" spans="2:11" x14ac:dyDescent="0.25">
      <c r="B16978" s="4" t="s">
        <v>29892</v>
      </c>
      <c r="C16978" s="2" t="s">
        <v>29893</v>
      </c>
      <c r="D16978" s="2" t="s">
        <v>931</v>
      </c>
      <c r="E16978" s="2" t="str">
        <f>CONCATENATE("Dr ",Tableau1[[#This Row],[nom]]," ",Tableau1[[#This Row],[prenom]])</f>
        <v>Dr ALOUALI Amine</v>
      </c>
      <c r="F16978" s="2">
        <v>661509403</v>
      </c>
      <c r="G16978" s="2"/>
      <c r="H16978" s="2">
        <v>12</v>
      </c>
      <c r="I16978" s="2"/>
      <c r="J16978" s="2"/>
      <c r="K16978" s="2" t="s">
        <v>75909</v>
      </c>
    </row>
    <row r="16979" spans="2:11" x14ac:dyDescent="0.25">
      <c r="B16979" s="4" t="s">
        <v>29894</v>
      </c>
      <c r="C16979" s="2" t="s">
        <v>2269</v>
      </c>
      <c r="D16979" s="2" t="s">
        <v>2356</v>
      </c>
      <c r="E16979" s="2" t="str">
        <f>CONCATENATE("Dr ",Tableau1[[#This Row],[nom]]," ",Tableau1[[#This Row],[prenom]])</f>
        <v>Dr EL ALLOUSSI Tarik</v>
      </c>
      <c r="F16979" s="2">
        <v>661202535</v>
      </c>
      <c r="G16979" s="2" t="s">
        <v>64701</v>
      </c>
      <c r="H16979" s="2">
        <v>10</v>
      </c>
      <c r="I16979" s="2"/>
      <c r="J16979" s="2"/>
      <c r="K16979" s="2" t="s">
        <v>75911</v>
      </c>
    </row>
    <row r="16980" spans="2:11" x14ac:dyDescent="0.25">
      <c r="B16980" s="4" t="s">
        <v>29895</v>
      </c>
      <c r="C16980" s="2" t="s">
        <v>29896</v>
      </c>
      <c r="D16980" s="2" t="s">
        <v>1661</v>
      </c>
      <c r="E16980" s="2" t="str">
        <f>CONCATENATE("Dr ",Tableau1[[#This Row],[nom]]," ",Tableau1[[#This Row],[prenom]])</f>
        <v>Dr KITANE Younes</v>
      </c>
      <c r="F16980" s="2">
        <v>661312348</v>
      </c>
      <c r="G16980" s="2" t="s">
        <v>64702</v>
      </c>
      <c r="H16980" s="2">
        <v>2</v>
      </c>
      <c r="I16980" s="2"/>
      <c r="J16980" s="2"/>
      <c r="K16980" s="2" t="s">
        <v>75920</v>
      </c>
    </row>
    <row r="16981" spans="2:11" x14ac:dyDescent="0.25">
      <c r="B16981" s="4" t="s">
        <v>29897</v>
      </c>
      <c r="C16981" s="2" t="s">
        <v>29898</v>
      </c>
      <c r="D16981" s="2" t="s">
        <v>322</v>
      </c>
      <c r="E16981" s="2" t="str">
        <f>CONCATENATE("Dr ",Tableau1[[#This Row],[nom]]," ",Tableau1[[#This Row],[prenom]])</f>
        <v>Dr BEL-HACHMI Abdelilah</v>
      </c>
      <c r="F16981" s="2">
        <v>668283637</v>
      </c>
      <c r="G16981" s="2"/>
      <c r="H16981" s="2">
        <v>10</v>
      </c>
      <c r="I16981" s="2"/>
      <c r="J16981" s="2"/>
      <c r="K16981" s="2" t="s">
        <v>75917</v>
      </c>
    </row>
    <row r="16982" spans="2:11" x14ac:dyDescent="0.25">
      <c r="B16982" s="4" t="s">
        <v>29899</v>
      </c>
      <c r="C16982" s="2" t="s">
        <v>4039</v>
      </c>
      <c r="D16982" s="2" t="s">
        <v>5748</v>
      </c>
      <c r="E16982" s="2" t="str">
        <f>CONCATENATE("Dr ",Tableau1[[#This Row],[nom]]," ",Tableau1[[#This Row],[prenom]])</f>
        <v>Dr HAJJOUBI Sihame</v>
      </c>
      <c r="F16982" s="2">
        <v>668178313</v>
      </c>
      <c r="G16982" s="2" t="s">
        <v>64703</v>
      </c>
      <c r="H16982" s="2">
        <v>10</v>
      </c>
      <c r="I16982" s="2"/>
      <c r="J16982" s="2"/>
      <c r="K16982" s="2" t="s">
        <v>75909</v>
      </c>
    </row>
    <row r="16983" spans="2:11" x14ac:dyDescent="0.25">
      <c r="B16983" s="4" t="s">
        <v>29900</v>
      </c>
      <c r="C16983" s="2" t="s">
        <v>29901</v>
      </c>
      <c r="D16983" s="2" t="s">
        <v>894</v>
      </c>
      <c r="E16983" s="2" t="str">
        <f>CONCATENATE("Dr ",Tableau1[[#This Row],[nom]]," ",Tableau1[[#This Row],[prenom]])</f>
        <v>Dr AKHSAY Rachid</v>
      </c>
      <c r="F16983" s="2">
        <v>667468646</v>
      </c>
      <c r="G16983" s="2" t="s">
        <v>64704</v>
      </c>
      <c r="H16983" s="2">
        <v>1</v>
      </c>
      <c r="I16983" s="2"/>
      <c r="J16983" s="2"/>
      <c r="K16983" s="2" t="s">
        <v>75904</v>
      </c>
    </row>
    <row r="16984" spans="2:11" x14ac:dyDescent="0.25">
      <c r="B16984" s="4" t="s">
        <v>29902</v>
      </c>
      <c r="C16984" s="2" t="s">
        <v>29903</v>
      </c>
      <c r="D16984" s="2" t="s">
        <v>331</v>
      </c>
      <c r="E16984" s="2" t="str">
        <f>CONCATENATE("Dr ",Tableau1[[#This Row],[nom]]," ",Tableau1[[#This Row],[prenom]])</f>
        <v>Dr EN-NEFKHAOUI Sanaa</v>
      </c>
      <c r="F16984" s="2">
        <v>664842057</v>
      </c>
      <c r="G16984" s="2"/>
      <c r="H16984" s="2">
        <v>10</v>
      </c>
      <c r="I16984" s="2"/>
      <c r="J16984" s="2"/>
      <c r="K16984" s="2" t="s">
        <v>75897</v>
      </c>
    </row>
    <row r="16985" spans="2:11" x14ac:dyDescent="0.25">
      <c r="B16985" s="4" t="s">
        <v>29904</v>
      </c>
      <c r="C16985" s="2" t="s">
        <v>1422</v>
      </c>
      <c r="D16985" s="2" t="s">
        <v>1710</v>
      </c>
      <c r="E16985" s="2" t="str">
        <f>CONCATENATE("Dr ",Tableau1[[#This Row],[nom]]," ",Tableau1[[#This Row],[prenom]])</f>
        <v>Dr EL MANSOURI Hanane</v>
      </c>
      <c r="F16985" s="2">
        <v>662626700</v>
      </c>
      <c r="G16985" s="2" t="s">
        <v>64705</v>
      </c>
      <c r="H16985" s="2">
        <v>10</v>
      </c>
      <c r="I16985" s="2"/>
      <c r="J16985" s="2"/>
      <c r="K16985" s="2" t="s">
        <v>75928</v>
      </c>
    </row>
    <row r="16986" spans="2:11" x14ac:dyDescent="0.25">
      <c r="B16986" s="4" t="s">
        <v>29905</v>
      </c>
      <c r="C16986" s="2" t="s">
        <v>1422</v>
      </c>
      <c r="D16986" s="2" t="s">
        <v>457</v>
      </c>
      <c r="E16986" s="2" t="str">
        <f>CONCATENATE("Dr ",Tableau1[[#This Row],[nom]]," ",Tableau1[[#This Row],[prenom]])</f>
        <v>Dr EL MANSOURI Moncef</v>
      </c>
      <c r="F16986" s="2">
        <v>661656270</v>
      </c>
      <c r="G16986" s="2" t="s">
        <v>64706</v>
      </c>
      <c r="H16986" s="2">
        <v>10</v>
      </c>
      <c r="I16986" s="2"/>
      <c r="J16986" s="2"/>
      <c r="K16986" s="2" t="s">
        <v>75898</v>
      </c>
    </row>
    <row r="16987" spans="2:11" x14ac:dyDescent="0.25">
      <c r="B16987" s="4" t="s">
        <v>29906</v>
      </c>
      <c r="C16987" s="2" t="s">
        <v>29907</v>
      </c>
      <c r="D16987" s="2" t="s">
        <v>15900</v>
      </c>
      <c r="E16987" s="2" t="str">
        <f>CONCATENATE("Dr ",Tableau1[[#This Row],[nom]]," ",Tableau1[[#This Row],[prenom]])</f>
        <v>Dr LAHNECH Charaf</v>
      </c>
      <c r="F16987" s="2">
        <v>63210122</v>
      </c>
      <c r="G16987" s="2"/>
      <c r="H16987" s="2">
        <v>12</v>
      </c>
      <c r="I16987" s="2"/>
      <c r="J16987" s="2"/>
      <c r="K16987" s="2" t="s">
        <v>75897</v>
      </c>
    </row>
    <row r="16988" spans="2:11" x14ac:dyDescent="0.25">
      <c r="B16988" s="4" t="s">
        <v>29908</v>
      </c>
      <c r="C16988" s="2" t="s">
        <v>18968</v>
      </c>
      <c r="D16988" s="2" t="s">
        <v>206</v>
      </c>
      <c r="E16988" s="2" t="str">
        <f>CONCATENATE("Dr ",Tableau1[[#This Row],[nom]]," ",Tableau1[[#This Row],[prenom]])</f>
        <v>Dr HADDADI Fatima Zohra</v>
      </c>
      <c r="F16988" s="2">
        <v>661797675</v>
      </c>
      <c r="G16988" s="2" t="s">
        <v>64707</v>
      </c>
      <c r="H16988" s="2">
        <v>10</v>
      </c>
      <c r="I16988" s="2"/>
      <c r="J16988" s="2"/>
      <c r="K16988" s="2" t="s">
        <v>75904</v>
      </c>
    </row>
    <row r="16989" spans="2:11" x14ac:dyDescent="0.25">
      <c r="B16989" s="4" t="s">
        <v>29909</v>
      </c>
      <c r="C16989" s="2" t="s">
        <v>29910</v>
      </c>
      <c r="D16989" s="2" t="s">
        <v>29911</v>
      </c>
      <c r="E16989" s="2" t="str">
        <f>CONCATENATE("Dr ",Tableau1[[#This Row],[nom]]," ",Tableau1[[#This Row],[prenom]])</f>
        <v>Dr TALOUBI Lalla Merieme</v>
      </c>
      <c r="F16989" s="2">
        <v>668186679</v>
      </c>
      <c r="G16989" s="2" t="s">
        <v>64708</v>
      </c>
      <c r="H16989" s="2">
        <v>10</v>
      </c>
      <c r="I16989" s="2"/>
      <c r="J16989" s="2"/>
      <c r="K16989" s="2" t="s">
        <v>75906</v>
      </c>
    </row>
    <row r="16990" spans="2:11" x14ac:dyDescent="0.25">
      <c r="B16990" s="4" t="s">
        <v>29912</v>
      </c>
      <c r="C16990" s="2" t="s">
        <v>2382</v>
      </c>
      <c r="D16990" s="2" t="s">
        <v>1773</v>
      </c>
      <c r="E16990" s="2" t="str">
        <f>CONCATENATE("Dr ",Tableau1[[#This Row],[nom]]," ",Tableau1[[#This Row],[prenom]])</f>
        <v>Dr BOUABDALLAH Zakaria</v>
      </c>
      <c r="F16990" s="2">
        <v>667067620</v>
      </c>
      <c r="G16990" s="2"/>
      <c r="H16990" s="2">
        <v>10</v>
      </c>
      <c r="I16990" s="2"/>
      <c r="J16990" s="2"/>
      <c r="K16990" s="2" t="s">
        <v>75913</v>
      </c>
    </row>
    <row r="16991" spans="2:11" x14ac:dyDescent="0.25">
      <c r="B16991" s="4" t="s">
        <v>29913</v>
      </c>
      <c r="C16991" s="2" t="s">
        <v>29850</v>
      </c>
      <c r="D16991" s="2" t="s">
        <v>691</v>
      </c>
      <c r="E16991" s="2" t="str">
        <f>CONCATENATE("Dr ",Tableau1[[#This Row],[nom]]," ",Tableau1[[#This Row],[prenom]])</f>
        <v>Dr OUCHAM Manal</v>
      </c>
      <c r="F16991" s="2">
        <v>613116008</v>
      </c>
      <c r="G16991" s="2" t="s">
        <v>64709</v>
      </c>
      <c r="H16991" s="2">
        <v>10</v>
      </c>
      <c r="I16991" s="2"/>
      <c r="J16991" s="2"/>
      <c r="K16991" s="2" t="s">
        <v>75911</v>
      </c>
    </row>
    <row r="16992" spans="2:11" x14ac:dyDescent="0.25">
      <c r="B16992" s="4" t="s">
        <v>29914</v>
      </c>
      <c r="C16992" s="2" t="s">
        <v>29915</v>
      </c>
      <c r="D16992" s="2" t="s">
        <v>864</v>
      </c>
      <c r="E16992" s="2" t="str">
        <f>CONCATENATE("Dr ",Tableau1[[#This Row],[nom]]," ",Tableau1[[#This Row],[prenom]])</f>
        <v>Dr KITRA Hamid</v>
      </c>
      <c r="F16992" s="2">
        <v>661368633</v>
      </c>
      <c r="G16992" s="2" t="s">
        <v>64710</v>
      </c>
      <c r="H16992" s="2">
        <v>2</v>
      </c>
      <c r="I16992" s="2"/>
      <c r="J16992" s="2"/>
      <c r="K16992" s="2" t="s">
        <v>75909</v>
      </c>
    </row>
    <row r="16993" spans="2:11" x14ac:dyDescent="0.25">
      <c r="B16993" s="4" t="s">
        <v>29916</v>
      </c>
      <c r="C16993" s="2" t="s">
        <v>29848</v>
      </c>
      <c r="D16993" s="2" t="s">
        <v>27897</v>
      </c>
      <c r="E16993" s="2" t="str">
        <f>CONCATENATE("Dr ",Tableau1[[#This Row],[nom]]," ",Tableau1[[#This Row],[prenom]])</f>
        <v>Dr KHARMOUM Saoussane</v>
      </c>
      <c r="F16993" s="2">
        <v>676419304</v>
      </c>
      <c r="G16993" s="2" t="s">
        <v>64711</v>
      </c>
      <c r="H16993" s="2">
        <v>10</v>
      </c>
      <c r="I16993" s="2"/>
      <c r="J16993" s="2"/>
      <c r="K16993" s="2" t="s">
        <v>75924</v>
      </c>
    </row>
    <row r="16994" spans="2:11" x14ac:dyDescent="0.25">
      <c r="B16994" s="4" t="s">
        <v>29917</v>
      </c>
      <c r="C16994" s="2" t="s">
        <v>1087</v>
      </c>
      <c r="D16994" s="2" t="s">
        <v>294</v>
      </c>
      <c r="E16994" s="2" t="str">
        <f>CONCATENATE("Dr ",Tableau1[[#This Row],[nom]]," ",Tableau1[[#This Row],[prenom]])</f>
        <v>Dr DRISSI Ghizlane</v>
      </c>
      <c r="F16994" s="2">
        <v>699473682</v>
      </c>
      <c r="G16994" s="2" t="s">
        <v>64712</v>
      </c>
      <c r="H16994" s="2">
        <v>10</v>
      </c>
      <c r="I16994" s="2"/>
      <c r="J16994" s="2"/>
      <c r="K16994" s="2" t="s">
        <v>75899</v>
      </c>
    </row>
    <row r="16995" spans="2:11" x14ac:dyDescent="0.25">
      <c r="B16995" s="4" t="s">
        <v>29918</v>
      </c>
      <c r="C16995" s="2" t="s">
        <v>12268</v>
      </c>
      <c r="D16995" s="2" t="s">
        <v>399</v>
      </c>
      <c r="E16995" s="2" t="str">
        <f>CONCATENATE("Dr ",Tableau1[[#This Row],[nom]]," ",Tableau1[[#This Row],[prenom]])</f>
        <v>Dr BENYACHOU Malika</v>
      </c>
      <c r="F16995" s="2">
        <v>653801211</v>
      </c>
      <c r="G16995" s="2" t="s">
        <v>64713</v>
      </c>
      <c r="H16995" s="2">
        <v>10</v>
      </c>
      <c r="I16995" s="2"/>
      <c r="J16995" s="2"/>
      <c r="K16995" s="2" t="s">
        <v>75912</v>
      </c>
    </row>
    <row r="16996" spans="2:11" x14ac:dyDescent="0.25">
      <c r="B16996" s="4" t="s">
        <v>29919</v>
      </c>
      <c r="C16996" s="2" t="s">
        <v>29920</v>
      </c>
      <c r="D16996" s="2" t="s">
        <v>29921</v>
      </c>
      <c r="E16996" s="2" t="str">
        <f>CONCATENATE("Dr ",Tableau1[[#This Row],[nom]]," ",Tableau1[[#This Row],[prenom]])</f>
        <v>Dr BRUTUS Alberic</v>
      </c>
      <c r="F16996" s="2"/>
      <c r="G16996" s="2">
        <v>0</v>
      </c>
      <c r="H16996" s="2">
        <v>10</v>
      </c>
      <c r="I16996" s="2"/>
      <c r="J16996" s="2"/>
      <c r="K16996" s="2" t="s">
        <v>75897</v>
      </c>
    </row>
    <row r="16997" spans="2:11" x14ac:dyDescent="0.25">
      <c r="B16997" s="4" t="s">
        <v>29922</v>
      </c>
      <c r="C16997" s="2" t="s">
        <v>29923</v>
      </c>
      <c r="D16997" s="2" t="s">
        <v>29924</v>
      </c>
      <c r="E16997" s="2" t="str">
        <f>CONCATENATE("Dr ",Tableau1[[#This Row],[nom]]," ",Tableau1[[#This Row],[prenom]])</f>
        <v>Dr VIDULINA Elina</v>
      </c>
      <c r="F16997" s="2">
        <v>664834115</v>
      </c>
      <c r="G16997" s="2"/>
      <c r="H16997" s="2">
        <v>10</v>
      </c>
      <c r="I16997" s="2"/>
      <c r="J16997" s="2"/>
      <c r="K16997" s="2" t="s">
        <v>75897</v>
      </c>
    </row>
    <row r="16998" spans="2:11" x14ac:dyDescent="0.25">
      <c r="B16998" s="4" t="s">
        <v>29925</v>
      </c>
      <c r="C16998" s="2" t="s">
        <v>29926</v>
      </c>
      <c r="D16998" s="2" t="s">
        <v>1710</v>
      </c>
      <c r="E16998" s="2" t="str">
        <f>CONCATENATE("Dr ",Tableau1[[#This Row],[nom]]," ",Tableau1[[#This Row],[prenom]])</f>
        <v>Dr OUCHARROU Hanane</v>
      </c>
      <c r="F16998" s="2">
        <v>620553257</v>
      </c>
      <c r="G16998" s="2"/>
      <c r="H16998" s="2">
        <v>10</v>
      </c>
      <c r="I16998" s="2"/>
      <c r="J16998" s="2"/>
      <c r="K16998" s="2" t="s">
        <v>75900</v>
      </c>
    </row>
    <row r="16999" spans="2:11" x14ac:dyDescent="0.25">
      <c r="B16999" s="4" t="s">
        <v>29927</v>
      </c>
      <c r="C16999" s="2" t="s">
        <v>29928</v>
      </c>
      <c r="D16999" s="2" t="s">
        <v>206</v>
      </c>
      <c r="E16999" s="2" t="str">
        <f>CONCATENATE("Dr ",Tableau1[[#This Row],[nom]]," ",Tableau1[[#This Row],[prenom]])</f>
        <v>Dr EL ARGUBI Fatima Zohra</v>
      </c>
      <c r="F16999" s="2">
        <v>636999899</v>
      </c>
      <c r="G16999" s="2" t="s">
        <v>64714</v>
      </c>
      <c r="H16999" s="2">
        <v>10</v>
      </c>
      <c r="I16999" s="2"/>
      <c r="J16999" s="2"/>
      <c r="K16999" s="2" t="s">
        <v>75897</v>
      </c>
    </row>
    <row r="17000" spans="2:11" x14ac:dyDescent="0.25">
      <c r="B17000" s="4" t="s">
        <v>29929</v>
      </c>
      <c r="C17000" s="2" t="s">
        <v>29930</v>
      </c>
      <c r="D17000" s="2" t="s">
        <v>897</v>
      </c>
      <c r="E17000" s="2" t="str">
        <f>CONCATENATE("Dr ",Tableau1[[#This Row],[nom]]," ",Tableau1[[#This Row],[prenom]])</f>
        <v>Dr EL BOUYAHYAOUI Hamza</v>
      </c>
      <c r="F17000" s="2">
        <v>652316306</v>
      </c>
      <c r="G17000" s="2" t="s">
        <v>64715</v>
      </c>
      <c r="H17000" s="2">
        <v>10</v>
      </c>
      <c r="I17000" s="2"/>
      <c r="J17000" s="2"/>
      <c r="K17000" s="2" t="s">
        <v>75897</v>
      </c>
    </row>
    <row r="17001" spans="2:11" x14ac:dyDescent="0.25">
      <c r="B17001" s="4" t="s">
        <v>29931</v>
      </c>
      <c r="C17001" s="2" t="s">
        <v>29932</v>
      </c>
      <c r="D17001" s="2" t="s">
        <v>417</v>
      </c>
      <c r="E17001" s="2" t="str">
        <f>CONCATENATE("Dr ",Tableau1[[#This Row],[nom]]," ",Tableau1[[#This Row],[prenom]])</f>
        <v>Dr KNARI Sara</v>
      </c>
      <c r="F17001" s="2">
        <v>698858262</v>
      </c>
      <c r="G17001" s="2" t="s">
        <v>64716</v>
      </c>
      <c r="H17001" s="2">
        <v>2</v>
      </c>
      <c r="I17001" s="2"/>
      <c r="J17001" s="2"/>
      <c r="K17001" s="2" t="s">
        <v>75911</v>
      </c>
    </row>
    <row r="17002" spans="2:11" x14ac:dyDescent="0.25">
      <c r="B17002" s="4" t="s">
        <v>29933</v>
      </c>
      <c r="C17002" s="2" t="s">
        <v>11670</v>
      </c>
      <c r="D17002" s="2" t="s">
        <v>29934</v>
      </c>
      <c r="E17002" s="2" t="str">
        <f>CONCATENATE("Dr ",Tableau1[[#This Row],[nom]]," ",Tableau1[[#This Row],[prenom]])</f>
        <v>Dr SEFRIOUI Taha Ismail</v>
      </c>
      <c r="F17002" s="2">
        <v>671855379</v>
      </c>
      <c r="G17002" s="2" t="s">
        <v>64717</v>
      </c>
      <c r="H17002" s="2">
        <v>10</v>
      </c>
      <c r="I17002" s="2"/>
      <c r="J17002" s="2"/>
      <c r="K17002" s="2" t="s">
        <v>75918</v>
      </c>
    </row>
    <row r="17003" spans="2:11" x14ac:dyDescent="0.25">
      <c r="B17003" s="4" t="s">
        <v>29935</v>
      </c>
      <c r="C17003" s="2" t="s">
        <v>13471</v>
      </c>
      <c r="D17003" s="2" t="s">
        <v>29936</v>
      </c>
      <c r="E17003" s="2" t="str">
        <f>CONCATENATE("Dr ",Tableau1[[#This Row],[nom]]," ",Tableau1[[#This Row],[prenom]])</f>
        <v>Dr NADER SOUFIANE</v>
      </c>
      <c r="F17003" s="2">
        <v>662384217</v>
      </c>
      <c r="G17003" s="2" t="s">
        <v>64718</v>
      </c>
      <c r="H17003" s="2">
        <v>10</v>
      </c>
      <c r="I17003" s="2"/>
      <c r="J17003" s="2"/>
      <c r="K17003" s="2" t="s">
        <v>75897</v>
      </c>
    </row>
    <row r="17004" spans="2:11" x14ac:dyDescent="0.25">
      <c r="B17004" s="4" t="s">
        <v>29937</v>
      </c>
      <c r="C17004" s="2" t="s">
        <v>29938</v>
      </c>
      <c r="D17004" s="2" t="s">
        <v>29127</v>
      </c>
      <c r="E17004" s="2" t="str">
        <f>CONCATENATE("Dr ",Tableau1[[#This Row],[nom]]," ",Tableau1[[#This Row],[prenom]])</f>
        <v>Dr HANCHI IKRAME</v>
      </c>
      <c r="F17004" s="2">
        <v>632201792</v>
      </c>
      <c r="G17004" s="2" t="s">
        <v>64719</v>
      </c>
      <c r="H17004" s="2">
        <v>10</v>
      </c>
      <c r="I17004" s="2"/>
      <c r="J17004" s="2"/>
      <c r="K17004" s="2" t="s">
        <v>75902</v>
      </c>
    </row>
    <row r="17005" spans="2:11" x14ac:dyDescent="0.25">
      <c r="B17005" s="4" t="s">
        <v>29939</v>
      </c>
      <c r="C17005" s="2" t="s">
        <v>29940</v>
      </c>
      <c r="D17005" s="2" t="s">
        <v>4644</v>
      </c>
      <c r="E17005" s="2" t="str">
        <f>CONCATENATE("Dr ",Tableau1[[#This Row],[nom]]," ",Tableau1[[#This Row],[prenom]])</f>
        <v>Dr BENZINA Intissar</v>
      </c>
      <c r="F17005" s="2">
        <v>648343285</v>
      </c>
      <c r="G17005" s="2" t="s">
        <v>64720</v>
      </c>
      <c r="H17005" s="2">
        <v>10</v>
      </c>
      <c r="I17005" s="2"/>
      <c r="J17005" s="2"/>
      <c r="K17005" s="2" t="s">
        <v>75904</v>
      </c>
    </row>
    <row r="17006" spans="2:11" x14ac:dyDescent="0.25">
      <c r="B17006" s="4" t="s">
        <v>29941</v>
      </c>
      <c r="C17006" s="2" t="s">
        <v>4829</v>
      </c>
      <c r="D17006" s="2" t="s">
        <v>188</v>
      </c>
      <c r="E17006" s="2" t="str">
        <f>CONCATENATE("Dr ",Tableau1[[#This Row],[nom]]," ",Tableau1[[#This Row],[prenom]])</f>
        <v>Dr BARHDADI Mohammed</v>
      </c>
      <c r="F17006" s="2">
        <v>661643473</v>
      </c>
      <c r="G17006" s="2" t="s">
        <v>64721</v>
      </c>
      <c r="H17006" s="2">
        <v>10</v>
      </c>
      <c r="I17006" s="2"/>
      <c r="J17006" s="2"/>
      <c r="K17006" s="2" t="s">
        <v>75897</v>
      </c>
    </row>
    <row r="17007" spans="2:11" x14ac:dyDescent="0.25">
      <c r="B17007" s="4" t="s">
        <v>29942</v>
      </c>
      <c r="C17007" s="2" t="s">
        <v>29943</v>
      </c>
      <c r="D17007" s="2" t="s">
        <v>996</v>
      </c>
      <c r="E17007" s="2" t="str">
        <f>CONCATENATE("Dr ",Tableau1[[#This Row],[nom]]," ",Tableau1[[#This Row],[prenom]])</f>
        <v>Dr EZZIAT Sanae</v>
      </c>
      <c r="F17007" s="2">
        <v>612838197</v>
      </c>
      <c r="G17007" s="2" t="s">
        <v>64722</v>
      </c>
      <c r="H17007" s="2">
        <v>4</v>
      </c>
      <c r="I17007" s="2"/>
      <c r="J17007" s="2"/>
      <c r="K17007" s="2" t="s">
        <v>75897</v>
      </c>
    </row>
    <row r="17008" spans="2:11" x14ac:dyDescent="0.25">
      <c r="B17008" s="4" t="s">
        <v>29944</v>
      </c>
      <c r="C17008" s="2" t="s">
        <v>29945</v>
      </c>
      <c r="D17008" s="2" t="s">
        <v>279</v>
      </c>
      <c r="E17008" s="2" t="str">
        <f>CONCATENATE("Dr ",Tableau1[[#This Row],[nom]]," ",Tableau1[[#This Row],[prenom]])</f>
        <v>Dr AMKOUILLE Ahmed</v>
      </c>
      <c r="F17008" s="2">
        <v>673530750</v>
      </c>
      <c r="G17008" s="2" t="s">
        <v>64723</v>
      </c>
      <c r="H17008" s="2">
        <v>10</v>
      </c>
      <c r="I17008" s="2"/>
      <c r="J17008" s="2"/>
      <c r="K17008" s="2" t="s">
        <v>75897</v>
      </c>
    </row>
    <row r="17009" spans="2:11" x14ac:dyDescent="0.25">
      <c r="B17009" s="4" t="s">
        <v>29946</v>
      </c>
      <c r="C17009" s="2" t="s">
        <v>29947</v>
      </c>
      <c r="D17009" s="2" t="s">
        <v>399</v>
      </c>
      <c r="E17009" s="2" t="str">
        <f>CONCATENATE("Dr ",Tableau1[[#This Row],[nom]]," ",Tableau1[[#This Row],[prenom]])</f>
        <v>Dr BOUCHOUIT Malika</v>
      </c>
      <c r="F17009" s="2">
        <v>667884966</v>
      </c>
      <c r="G17009" s="2"/>
      <c r="H17009" s="2">
        <v>10</v>
      </c>
      <c r="I17009" s="2"/>
      <c r="J17009" s="2"/>
      <c r="K17009" s="2" t="s">
        <v>75897</v>
      </c>
    </row>
    <row r="17010" spans="2:11" x14ac:dyDescent="0.25">
      <c r="B17010" s="4" t="s">
        <v>29948</v>
      </c>
      <c r="C17010" s="2" t="s">
        <v>24606</v>
      </c>
      <c r="D17010" s="2" t="s">
        <v>3167</v>
      </c>
      <c r="E17010" s="2" t="str">
        <f>CONCATENATE("Dr ",Tableau1[[#This Row],[nom]]," ",Tableau1[[#This Row],[prenom]])</f>
        <v>Dr RHAOUTI Fatima Zahra</v>
      </c>
      <c r="F17010" s="2">
        <v>661717121</v>
      </c>
      <c r="G17010" s="2" t="s">
        <v>64724</v>
      </c>
      <c r="H17010" s="2">
        <v>9</v>
      </c>
      <c r="I17010" s="2"/>
      <c r="J17010" s="2"/>
      <c r="K17010" s="2" t="s">
        <v>75897</v>
      </c>
    </row>
    <row r="17011" spans="2:11" x14ac:dyDescent="0.25">
      <c r="B17011" s="4" t="s">
        <v>29949</v>
      </c>
      <c r="C17011" s="2" t="s">
        <v>19280</v>
      </c>
      <c r="D17011" s="2" t="s">
        <v>2207</v>
      </c>
      <c r="E17011" s="2" t="str">
        <f>CONCATENATE("Dr ",Tableau1[[#This Row],[nom]]," ",Tableau1[[#This Row],[prenom]])</f>
        <v>Dr HAMMOUDA Soumia</v>
      </c>
      <c r="F17011" s="2">
        <v>67591927</v>
      </c>
      <c r="G17011" s="2"/>
      <c r="H17011" s="2">
        <v>10</v>
      </c>
      <c r="I17011" s="2"/>
      <c r="J17011" s="2"/>
      <c r="K17011" s="2" t="s">
        <v>75897</v>
      </c>
    </row>
    <row r="17012" spans="2:11" x14ac:dyDescent="0.25">
      <c r="B17012" s="4" t="s">
        <v>29950</v>
      </c>
      <c r="C17012" s="2" t="s">
        <v>285</v>
      </c>
      <c r="D17012" s="2" t="s">
        <v>718</v>
      </c>
      <c r="E17012" s="2" t="str">
        <f>CONCATENATE("Dr ",Tableau1[[#This Row],[nom]]," ",Tableau1[[#This Row],[prenom]])</f>
        <v>Dr DAOUDI Nezha</v>
      </c>
      <c r="F17012" s="2">
        <v>61556189</v>
      </c>
      <c r="G17012" s="2" t="s">
        <v>64725</v>
      </c>
      <c r="H17012" s="2">
        <v>1</v>
      </c>
      <c r="I17012" s="2"/>
      <c r="J17012" s="2"/>
      <c r="K17012" s="2" t="s">
        <v>75897</v>
      </c>
    </row>
    <row r="17013" spans="2:11" x14ac:dyDescent="0.25">
      <c r="B17013" s="4" t="s">
        <v>29951</v>
      </c>
      <c r="C17013" s="2" t="s">
        <v>19280</v>
      </c>
      <c r="D17013" s="2" t="s">
        <v>784</v>
      </c>
      <c r="E17013" s="2" t="str">
        <f>CONCATENATE("Dr ",Tableau1[[#This Row],[nom]]," ",Tableau1[[#This Row],[prenom]])</f>
        <v>Dr HAMMOUDA Touria</v>
      </c>
      <c r="F17013" s="2">
        <v>666564634</v>
      </c>
      <c r="G17013" s="2" t="s">
        <v>64726</v>
      </c>
      <c r="H17013" s="2">
        <v>10</v>
      </c>
      <c r="I17013" s="2"/>
      <c r="J17013" s="2"/>
      <c r="K17013" s="2" t="s">
        <v>75897</v>
      </c>
    </row>
    <row r="17014" spans="2:11" x14ac:dyDescent="0.25">
      <c r="B17014" s="4" t="s">
        <v>29952</v>
      </c>
      <c r="C17014" s="2" t="s">
        <v>13666</v>
      </c>
      <c r="D17014" s="2" t="s">
        <v>931</v>
      </c>
      <c r="E17014" s="2" t="str">
        <f>CONCATENATE("Dr ",Tableau1[[#This Row],[nom]]," ",Tableau1[[#This Row],[prenom]])</f>
        <v>Dr CHADLI Amine</v>
      </c>
      <c r="F17014" s="2">
        <v>666985242</v>
      </c>
      <c r="G17014" s="2"/>
      <c r="H17014" s="2">
        <v>8</v>
      </c>
      <c r="I17014" s="2"/>
      <c r="J17014" s="2"/>
      <c r="K17014" s="2" t="s">
        <v>75897</v>
      </c>
    </row>
    <row r="17015" spans="2:11" x14ac:dyDescent="0.25">
      <c r="B17015" s="4" t="s">
        <v>29953</v>
      </c>
      <c r="C17015" s="2" t="s">
        <v>8349</v>
      </c>
      <c r="D17015" s="2" t="s">
        <v>252</v>
      </c>
      <c r="E17015" s="2" t="str">
        <f>CONCATENATE("Dr ",Tableau1[[#This Row],[nom]]," ",Tableau1[[#This Row],[prenom]])</f>
        <v>Dr BELLAMINE Latifa</v>
      </c>
      <c r="F17015" s="2">
        <v>664679029</v>
      </c>
      <c r="G17015" s="2" t="s">
        <v>64727</v>
      </c>
      <c r="H17015" s="2">
        <v>5</v>
      </c>
      <c r="I17015" s="2"/>
      <c r="J17015" s="2"/>
      <c r="K17015" s="2" t="s">
        <v>75909</v>
      </c>
    </row>
    <row r="17016" spans="2:11" x14ac:dyDescent="0.25">
      <c r="B17016" s="4" t="s">
        <v>29954</v>
      </c>
      <c r="C17016" s="2" t="s">
        <v>23448</v>
      </c>
      <c r="D17016" s="2" t="s">
        <v>84</v>
      </c>
      <c r="E17016" s="2" t="str">
        <f>CONCATENATE("Dr ",Tableau1[[#This Row],[nom]]," ",Tableau1[[#This Row],[prenom]])</f>
        <v>Dr HAMMANI Mohamed</v>
      </c>
      <c r="F17016" s="2">
        <v>661491516</v>
      </c>
      <c r="G17016" s="2" t="s">
        <v>64728</v>
      </c>
      <c r="H17016" s="2">
        <v>9</v>
      </c>
      <c r="I17016" s="2"/>
      <c r="J17016" s="2"/>
      <c r="K17016" s="2" t="s">
        <v>75897</v>
      </c>
    </row>
    <row r="17017" spans="2:11" x14ac:dyDescent="0.25">
      <c r="B17017" s="4" t="s">
        <v>29955</v>
      </c>
      <c r="C17017" s="2" t="s">
        <v>29956</v>
      </c>
      <c r="D17017" s="2" t="s">
        <v>700</v>
      </c>
      <c r="E17017" s="2" t="str">
        <f>CONCATENATE("Dr ",Tableau1[[#This Row],[nom]]," ",Tableau1[[#This Row],[prenom]])</f>
        <v>Dr TAOUS Abdellah</v>
      </c>
      <c r="F17017" s="2">
        <v>661208464</v>
      </c>
      <c r="G17017" s="2"/>
      <c r="H17017" s="2">
        <v>5</v>
      </c>
      <c r="I17017" s="2"/>
      <c r="J17017" s="2"/>
      <c r="K17017" s="2" t="s">
        <v>75928</v>
      </c>
    </row>
    <row r="17018" spans="2:11" x14ac:dyDescent="0.25">
      <c r="B17018" s="4" t="s">
        <v>29957</v>
      </c>
      <c r="C17018" s="2" t="s">
        <v>29958</v>
      </c>
      <c r="D17018" s="2" t="s">
        <v>11867</v>
      </c>
      <c r="E17018" s="2" t="str">
        <f>CONCATENATE("Dr ",Tableau1[[#This Row],[nom]]," ",Tableau1[[#This Row],[prenom]])</f>
        <v>Dr EL MENAOUI Ouadie</v>
      </c>
      <c r="F17018" s="2">
        <v>661925627</v>
      </c>
      <c r="G17018" s="2" t="s">
        <v>64729</v>
      </c>
      <c r="H17018" s="2">
        <v>10</v>
      </c>
      <c r="I17018" s="2"/>
      <c r="J17018" s="2"/>
      <c r="K17018" s="2" t="s">
        <v>75901</v>
      </c>
    </row>
    <row r="17019" spans="2:11" x14ac:dyDescent="0.25">
      <c r="B17019" s="4" t="s">
        <v>29959</v>
      </c>
      <c r="C17019" s="2" t="s">
        <v>10614</v>
      </c>
      <c r="D17019" s="2" t="s">
        <v>29960</v>
      </c>
      <c r="E17019" s="2" t="str">
        <f>CONCATENATE("Dr ",Tableau1[[#This Row],[nom]]," ",Tableau1[[#This Row],[prenom]])</f>
        <v>Dr CHAKER Noreddin</v>
      </c>
      <c r="F17019" s="2">
        <v>671894730</v>
      </c>
      <c r="G17019" s="2" t="s">
        <v>64730</v>
      </c>
      <c r="H17019" s="2">
        <v>4</v>
      </c>
      <c r="I17019" s="2"/>
      <c r="J17019" s="2"/>
      <c r="K17019" s="2" t="s">
        <v>75897</v>
      </c>
    </row>
    <row r="17020" spans="2:11" x14ac:dyDescent="0.25">
      <c r="B17020" s="4" t="s">
        <v>29961</v>
      </c>
      <c r="C17020" s="2" t="s">
        <v>24452</v>
      </c>
      <c r="D17020" s="2" t="s">
        <v>13977</v>
      </c>
      <c r="E17020" s="2" t="str">
        <f>CONCATENATE("Dr ",Tableau1[[#This Row],[nom]]," ",Tableau1[[#This Row],[prenom]])</f>
        <v>Dr BOUASSEL Mahacine</v>
      </c>
      <c r="F17020" s="2">
        <v>664273983</v>
      </c>
      <c r="G17020" s="2" t="s">
        <v>64731</v>
      </c>
      <c r="H17020" s="2">
        <v>10</v>
      </c>
      <c r="I17020" s="2"/>
      <c r="J17020" s="2"/>
      <c r="K17020" s="2" t="s">
        <v>75914</v>
      </c>
    </row>
    <row r="17021" spans="2:11" x14ac:dyDescent="0.25">
      <c r="B17021" s="4" t="s">
        <v>29962</v>
      </c>
      <c r="C17021" s="2" t="s">
        <v>12321</v>
      </c>
      <c r="D17021" s="2" t="s">
        <v>23017</v>
      </c>
      <c r="E17021" s="2" t="str">
        <f>CONCATENATE("Dr ",Tableau1[[#This Row],[nom]]," ",Tableau1[[#This Row],[prenom]])</f>
        <v>Dr CHEMSI Ouidad</v>
      </c>
      <c r="F17021" s="2">
        <v>663894643</v>
      </c>
      <c r="G17021" s="2" t="s">
        <v>64732</v>
      </c>
      <c r="H17021" s="2">
        <v>10</v>
      </c>
      <c r="I17021" s="2"/>
      <c r="J17021" s="2"/>
      <c r="K17021" s="2" t="s">
        <v>75897</v>
      </c>
    </row>
    <row r="17022" spans="2:11" x14ac:dyDescent="0.25">
      <c r="B17022" s="4" t="s">
        <v>29963</v>
      </c>
      <c r="C17022" s="2" t="s">
        <v>24283</v>
      </c>
      <c r="D17022" s="2" t="s">
        <v>1782</v>
      </c>
      <c r="E17022" s="2" t="str">
        <f>CONCATENATE("Dr ",Tableau1[[#This Row],[nom]]," ",Tableau1[[#This Row],[prenom]])</f>
        <v>Dr EL MERNISSI Hanan</v>
      </c>
      <c r="F17022" s="2">
        <v>670162090</v>
      </c>
      <c r="G17022" s="2" t="s">
        <v>64733</v>
      </c>
      <c r="H17022" s="2">
        <v>12</v>
      </c>
      <c r="I17022" s="2"/>
      <c r="J17022" s="2"/>
      <c r="K17022" s="2" t="s">
        <v>75899</v>
      </c>
    </row>
    <row r="17023" spans="2:11" x14ac:dyDescent="0.25">
      <c r="B17023" s="4" t="s">
        <v>29964</v>
      </c>
      <c r="C17023" s="2" t="s">
        <v>29965</v>
      </c>
      <c r="D17023" s="2" t="s">
        <v>1710</v>
      </c>
      <c r="E17023" s="2" t="str">
        <f>CONCATENATE("Dr ",Tableau1[[#This Row],[nom]]," ",Tableau1[[#This Row],[prenom]])</f>
        <v>Dr AIT BOUAZZA Hanane</v>
      </c>
      <c r="F17023" s="2">
        <v>615321812</v>
      </c>
      <c r="G17023" s="2" t="s">
        <v>64734</v>
      </c>
      <c r="H17023" s="2">
        <v>10</v>
      </c>
      <c r="I17023" s="2"/>
      <c r="J17023" s="2"/>
      <c r="K17023" s="2" t="s">
        <v>75897</v>
      </c>
    </row>
    <row r="17024" spans="2:11" x14ac:dyDescent="0.25">
      <c r="B17024" s="4" t="s">
        <v>29966</v>
      </c>
      <c r="C17024" s="2" t="s">
        <v>29967</v>
      </c>
      <c r="D17024" s="2" t="s">
        <v>23511</v>
      </c>
      <c r="E17024" s="2" t="str">
        <f>CONCATENATE("Dr ",Tableau1[[#This Row],[nom]]," ",Tableau1[[#This Row],[prenom]])</f>
        <v>Dr NIFER Inass</v>
      </c>
      <c r="F17024" s="2">
        <v>668433853</v>
      </c>
      <c r="G17024" s="2" t="s">
        <v>64735</v>
      </c>
      <c r="H17024" s="2">
        <v>8</v>
      </c>
      <c r="I17024" s="2"/>
      <c r="J17024" s="2"/>
      <c r="K17024" s="2" t="s">
        <v>75909</v>
      </c>
    </row>
    <row r="17025" spans="2:11" x14ac:dyDescent="0.25">
      <c r="B17025" s="4" t="s">
        <v>29968</v>
      </c>
      <c r="C17025" s="2" t="s">
        <v>29969</v>
      </c>
      <c r="D17025" s="2" t="s">
        <v>12728</v>
      </c>
      <c r="E17025" s="2" t="str">
        <f>CONCATENATE("Dr ",Tableau1[[#This Row],[nom]]," ",Tableau1[[#This Row],[prenom]])</f>
        <v>Dr EL RHLIMI Ichrak</v>
      </c>
      <c r="F17025" s="2">
        <v>666441792</v>
      </c>
      <c r="G17025" s="2" t="s">
        <v>64736</v>
      </c>
      <c r="H17025" s="2">
        <v>10</v>
      </c>
      <c r="I17025" s="2"/>
      <c r="J17025" s="2"/>
      <c r="K17025" s="2" t="s">
        <v>75899</v>
      </c>
    </row>
    <row r="17026" spans="2:11" x14ac:dyDescent="0.25">
      <c r="B17026" s="4" t="s">
        <v>29970</v>
      </c>
      <c r="C17026" s="2" t="s">
        <v>29971</v>
      </c>
      <c r="D17026" s="2" t="s">
        <v>1694</v>
      </c>
      <c r="E17026" s="2" t="str">
        <f>CONCATENATE("Dr ",Tableau1[[#This Row],[nom]]," ",Tableau1[[#This Row],[prenom]])</f>
        <v>Dr CHERGAOUI  Fadwa</v>
      </c>
      <c r="F17026" s="2">
        <v>662858487</v>
      </c>
      <c r="G17026" s="2" t="s">
        <v>64737</v>
      </c>
      <c r="H17026" s="2">
        <v>10</v>
      </c>
      <c r="I17026" s="2"/>
      <c r="J17026" s="2"/>
      <c r="K17026" s="2" t="s">
        <v>75897</v>
      </c>
    </row>
    <row r="17027" spans="2:11" x14ac:dyDescent="0.25">
      <c r="B17027" s="4" t="s">
        <v>29972</v>
      </c>
      <c r="C17027" s="2" t="s">
        <v>29973</v>
      </c>
      <c r="D17027" s="2" t="s">
        <v>279</v>
      </c>
      <c r="E17027" s="2" t="str">
        <f>CONCATENATE("Dr ",Tableau1[[#This Row],[nom]]," ",Tableau1[[#This Row],[prenom]])</f>
        <v>Dr LKHADIRI Ahmed</v>
      </c>
      <c r="F17027" s="2">
        <v>664160009</v>
      </c>
      <c r="G17027" s="2" t="s">
        <v>64738</v>
      </c>
      <c r="H17027" s="2">
        <v>10</v>
      </c>
      <c r="I17027" s="2"/>
      <c r="J17027" s="2"/>
      <c r="K17027" s="2" t="s">
        <v>75897</v>
      </c>
    </row>
    <row r="17028" spans="2:11" x14ac:dyDescent="0.25">
      <c r="B17028" s="4" t="s">
        <v>29974</v>
      </c>
      <c r="C17028" s="2" t="s">
        <v>29975</v>
      </c>
      <c r="D17028" s="2" t="s">
        <v>1795</v>
      </c>
      <c r="E17028" s="2" t="str">
        <f>CONCATENATE("Dr ",Tableau1[[#This Row],[nom]]," ",Tableau1[[#This Row],[prenom]])</f>
        <v>Dr ENNAFIRI Meryem</v>
      </c>
      <c r="F17028" s="2">
        <v>670090916</v>
      </c>
      <c r="G17028" s="2" t="s">
        <v>64739</v>
      </c>
      <c r="H17028" s="2">
        <v>10</v>
      </c>
      <c r="I17028" s="2"/>
      <c r="J17028" s="2"/>
      <c r="K17028" s="2" t="s">
        <v>75898</v>
      </c>
    </row>
    <row r="17029" spans="2:11" x14ac:dyDescent="0.25">
      <c r="B17029" s="4" t="s">
        <v>29976</v>
      </c>
      <c r="C17029" s="2" t="s">
        <v>1567</v>
      </c>
      <c r="D17029" s="2" t="s">
        <v>4674</v>
      </c>
      <c r="E17029" s="2" t="str">
        <f>CONCATENATE("Dr ",Tableau1[[#This Row],[nom]]," ",Tableau1[[#This Row],[prenom]])</f>
        <v>Dr BELFATMI Merieme</v>
      </c>
      <c r="F17029" s="2">
        <v>662145258</v>
      </c>
      <c r="G17029" s="2" t="s">
        <v>64740</v>
      </c>
      <c r="H17029" s="2">
        <v>10</v>
      </c>
      <c r="I17029" s="2"/>
      <c r="J17029" s="2"/>
      <c r="K17029" s="2" t="s">
        <v>75906</v>
      </c>
    </row>
    <row r="17030" spans="2:11" x14ac:dyDescent="0.25">
      <c r="B17030" s="4" t="s">
        <v>29977</v>
      </c>
      <c r="C17030" s="2" t="s">
        <v>5266</v>
      </c>
      <c r="D17030" s="2" t="s">
        <v>706</v>
      </c>
      <c r="E17030" s="2" t="str">
        <f>CONCATENATE("Dr ",Tableau1[[#This Row],[nom]]," ",Tableau1[[#This Row],[prenom]])</f>
        <v>Dr RAJI Amina</v>
      </c>
      <c r="F17030" s="2">
        <v>611157552</v>
      </c>
      <c r="G17030" s="2"/>
      <c r="H17030" s="2">
        <v>4</v>
      </c>
      <c r="I17030" s="2"/>
      <c r="J17030" s="2"/>
      <c r="K17030" s="2" t="s">
        <v>75897</v>
      </c>
    </row>
    <row r="17031" spans="2:11" x14ac:dyDescent="0.25">
      <c r="B17031" s="4" t="s">
        <v>29978</v>
      </c>
      <c r="C17031" s="2" t="s">
        <v>13934</v>
      </c>
      <c r="D17031" s="2" t="s">
        <v>778</v>
      </c>
      <c r="E17031" s="2" t="str">
        <f>CONCATENATE("Dr ",Tableau1[[#This Row],[nom]]," ",Tableau1[[#This Row],[prenom]])</f>
        <v>Dr GRINE Mustapha</v>
      </c>
      <c r="F17031" s="2">
        <v>661201510</v>
      </c>
      <c r="G17031" s="2" t="s">
        <v>64741</v>
      </c>
      <c r="H17031" s="2">
        <v>10</v>
      </c>
      <c r="I17031" s="2"/>
      <c r="J17031" s="2"/>
      <c r="K17031" s="2" t="s">
        <v>75897</v>
      </c>
    </row>
    <row r="17032" spans="2:11" x14ac:dyDescent="0.25">
      <c r="B17032" s="4" t="s">
        <v>29979</v>
      </c>
      <c r="C17032" s="2" t="s">
        <v>7984</v>
      </c>
      <c r="D17032" s="2" t="s">
        <v>1387</v>
      </c>
      <c r="E17032" s="2" t="str">
        <f>CONCATENATE("Dr ",Tableau1[[#This Row],[nom]]," ",Tableau1[[#This Row],[prenom]])</f>
        <v>Dr EL HAMDAOUI Saliha</v>
      </c>
      <c r="F17032" s="2">
        <v>661700502</v>
      </c>
      <c r="G17032" s="2"/>
      <c r="H17032" s="2">
        <v>6</v>
      </c>
      <c r="I17032" s="2"/>
      <c r="J17032" s="2"/>
      <c r="K17032" s="2" t="s">
        <v>75897</v>
      </c>
    </row>
    <row r="17033" spans="2:11" x14ac:dyDescent="0.25">
      <c r="B17033" s="4" t="s">
        <v>29980</v>
      </c>
      <c r="C17033" s="2" t="s">
        <v>29981</v>
      </c>
      <c r="D17033" s="2" t="s">
        <v>155</v>
      </c>
      <c r="E17033" s="2" t="str">
        <f>CONCATENATE("Dr ",Tableau1[[#This Row],[nom]]," ",Tableau1[[#This Row],[prenom]])</f>
        <v>Dr BADAA Siham</v>
      </c>
      <c r="F17033" s="2">
        <v>656840697</v>
      </c>
      <c r="G17033" s="2" t="s">
        <v>64742</v>
      </c>
      <c r="H17033" s="2">
        <v>10</v>
      </c>
      <c r="I17033" s="2"/>
      <c r="J17033" s="2"/>
      <c r="K17033" s="2" t="s">
        <v>75904</v>
      </c>
    </row>
    <row r="17034" spans="2:11" x14ac:dyDescent="0.25">
      <c r="B17034" s="4" t="s">
        <v>29982</v>
      </c>
      <c r="C17034" s="2" t="s">
        <v>20817</v>
      </c>
      <c r="D17034" s="2" t="s">
        <v>3431</v>
      </c>
      <c r="E17034" s="2" t="str">
        <f>CONCATENATE("Dr ",Tableau1[[#This Row],[nom]]," ",Tableau1[[#This Row],[prenom]])</f>
        <v>Dr KOHEN Meriem</v>
      </c>
      <c r="F17034" s="2">
        <v>660402210</v>
      </c>
      <c r="G17034" s="2"/>
      <c r="H17034" s="2">
        <v>2</v>
      </c>
      <c r="I17034" s="2"/>
      <c r="J17034" s="2"/>
      <c r="K17034" s="2" t="s">
        <v>75904</v>
      </c>
    </row>
    <row r="17035" spans="2:11" x14ac:dyDescent="0.25">
      <c r="B17035" s="4" t="s">
        <v>29983</v>
      </c>
      <c r="C17035" s="2" t="s">
        <v>29984</v>
      </c>
      <c r="D17035" s="2" t="s">
        <v>1873</v>
      </c>
      <c r="E17035" s="2" t="str">
        <f>CONCATENATE("Dr ",Tableau1[[#This Row],[nom]]," ",Tableau1[[#This Row],[prenom]])</f>
        <v>Dr EL ABIAD Yassine</v>
      </c>
      <c r="F17035" s="2">
        <v>660899620</v>
      </c>
      <c r="G17035" s="2" t="s">
        <v>64743</v>
      </c>
      <c r="H17035" s="2">
        <v>10</v>
      </c>
      <c r="I17035" s="2"/>
      <c r="J17035" s="2"/>
      <c r="K17035" s="2" t="s">
        <v>75913</v>
      </c>
    </row>
    <row r="17036" spans="2:11" x14ac:dyDescent="0.25">
      <c r="B17036" s="4" t="s">
        <v>29985</v>
      </c>
      <c r="C17036" s="2" t="s">
        <v>29986</v>
      </c>
      <c r="D17036" s="2" t="s">
        <v>1661</v>
      </c>
      <c r="E17036" s="2" t="str">
        <f>CONCATENATE("Dr ",Tableau1[[#This Row],[nom]]," ",Tableau1[[#This Row],[prenom]])</f>
        <v>Dr MHAMMDI Younes</v>
      </c>
      <c r="F17036" s="2">
        <v>699653464</v>
      </c>
      <c r="G17036" s="2" t="s">
        <v>64744</v>
      </c>
      <c r="H17036" s="2">
        <v>10</v>
      </c>
      <c r="I17036" s="2"/>
      <c r="J17036" s="2"/>
      <c r="K17036" s="2" t="s">
        <v>75915</v>
      </c>
    </row>
    <row r="17037" spans="2:11" x14ac:dyDescent="0.25">
      <c r="B17037" s="4" t="s">
        <v>29987</v>
      </c>
      <c r="C17037" s="2" t="s">
        <v>13471</v>
      </c>
      <c r="D17037" s="2" t="s">
        <v>2617</v>
      </c>
      <c r="E17037" s="2" t="str">
        <f>CONCATENATE("Dr ",Tableau1[[#This Row],[nom]]," ",Tableau1[[#This Row],[prenom]])</f>
        <v>Dr NADER Sofia</v>
      </c>
      <c r="F17037" s="2">
        <v>661740188</v>
      </c>
      <c r="G17037" s="2" t="s">
        <v>64745</v>
      </c>
      <c r="H17037" s="2">
        <v>10</v>
      </c>
      <c r="I17037" s="2"/>
      <c r="J17037" s="2"/>
      <c r="K17037" s="2" t="s">
        <v>75914</v>
      </c>
    </row>
    <row r="17038" spans="2:11" x14ac:dyDescent="0.25">
      <c r="B17038" s="4" t="s">
        <v>29988</v>
      </c>
      <c r="C17038" s="2" t="s">
        <v>29989</v>
      </c>
      <c r="D17038" s="2" t="s">
        <v>14211</v>
      </c>
      <c r="E17038" s="2" t="str">
        <f>CONCATENATE("Dr ",Tableau1[[#This Row],[nom]]," ",Tableau1[[#This Row],[prenom]])</f>
        <v>Dr ELKHAMRI Abdelmounim</v>
      </c>
      <c r="F17038" s="2">
        <v>620834953</v>
      </c>
      <c r="G17038" s="2" t="s">
        <v>64746</v>
      </c>
      <c r="H17038" s="2">
        <v>10</v>
      </c>
      <c r="I17038" s="2"/>
      <c r="J17038" s="2"/>
      <c r="K17038" s="2" t="s">
        <v>75917</v>
      </c>
    </row>
    <row r="17039" spans="2:11" x14ac:dyDescent="0.25">
      <c r="B17039" s="4" t="s">
        <v>29990</v>
      </c>
      <c r="C17039" s="2" t="s">
        <v>29991</v>
      </c>
      <c r="D17039" s="2" t="s">
        <v>528</v>
      </c>
      <c r="E17039" s="2" t="str">
        <f>CONCATENATE("Dr ",Tableau1[[#This Row],[nom]]," ",Tableau1[[#This Row],[prenom]])</f>
        <v>Dr TOREIS Mehdi</v>
      </c>
      <c r="F17039" s="2">
        <v>667080509</v>
      </c>
      <c r="G17039" s="2" t="s">
        <v>64747</v>
      </c>
      <c r="H17039" s="2">
        <v>5</v>
      </c>
      <c r="I17039" s="2"/>
      <c r="J17039" s="2"/>
      <c r="K17039" s="2" t="s">
        <v>75924</v>
      </c>
    </row>
    <row r="17040" spans="2:11" x14ac:dyDescent="0.25">
      <c r="B17040" s="4" t="s">
        <v>29992</v>
      </c>
      <c r="C17040" s="2" t="s">
        <v>29993</v>
      </c>
      <c r="D17040" s="2" t="s">
        <v>1217</v>
      </c>
      <c r="E17040" s="2" t="str">
        <f>CONCATENATE("Dr ",Tableau1[[#This Row],[nom]]," ",Tableau1[[#This Row],[prenom]])</f>
        <v>Dr MEZRAOUI Aziz</v>
      </c>
      <c r="F17040" s="2">
        <v>661943509</v>
      </c>
      <c r="G17040" s="2" t="s">
        <v>64748</v>
      </c>
      <c r="H17040" s="2">
        <v>10</v>
      </c>
      <c r="I17040" s="2"/>
      <c r="J17040" s="2"/>
      <c r="K17040" s="2" t="s">
        <v>75909</v>
      </c>
    </row>
    <row r="17041" spans="2:11" x14ac:dyDescent="0.25">
      <c r="B17041" s="4" t="s">
        <v>29994</v>
      </c>
      <c r="C17041" s="2" t="s">
        <v>29995</v>
      </c>
      <c r="D17041" s="2" t="s">
        <v>29996</v>
      </c>
      <c r="E17041" s="2" t="str">
        <f>CONCATENATE("Dr ",Tableau1[[#This Row],[nom]]," ",Tableau1[[#This Row],[prenom]])</f>
        <v>Dr KHABIBULINA Elza</v>
      </c>
      <c r="F17041" s="2">
        <v>666441210</v>
      </c>
      <c r="G17041" s="2" t="s">
        <v>64749</v>
      </c>
      <c r="H17041" s="2">
        <v>12</v>
      </c>
      <c r="I17041" s="2"/>
      <c r="J17041" s="2"/>
      <c r="K17041" s="2" t="s">
        <v>75897</v>
      </c>
    </row>
    <row r="17042" spans="2:11" x14ac:dyDescent="0.25">
      <c r="B17042" s="4" t="s">
        <v>29997</v>
      </c>
      <c r="C17042" s="2" t="s">
        <v>586</v>
      </c>
      <c r="D17042" s="2" t="s">
        <v>279</v>
      </c>
      <c r="E17042" s="2" t="str">
        <f>CONCATENATE("Dr ",Tableau1[[#This Row],[nom]]," ",Tableau1[[#This Row],[prenom]])</f>
        <v>Dr IBRAHIMI Ahmed</v>
      </c>
      <c r="F17042" s="2">
        <v>666974597</v>
      </c>
      <c r="G17042" s="2" t="s">
        <v>64750</v>
      </c>
      <c r="H17042" s="2">
        <v>10</v>
      </c>
      <c r="I17042" s="2"/>
      <c r="J17042" s="2"/>
      <c r="K17042" s="2" t="s">
        <v>75897</v>
      </c>
    </row>
    <row r="17043" spans="2:11" x14ac:dyDescent="0.25">
      <c r="B17043" s="4" t="s">
        <v>29998</v>
      </c>
      <c r="C17043" s="2" t="s">
        <v>28728</v>
      </c>
      <c r="D17043" s="2" t="s">
        <v>249</v>
      </c>
      <c r="E17043" s="2" t="str">
        <f>CONCATENATE("Dr ",Tableau1[[#This Row],[nom]]," ",Tableau1[[#This Row],[prenom]])</f>
        <v>Dr OUTMANI Khadija</v>
      </c>
      <c r="F17043" s="2"/>
      <c r="G17043" s="2"/>
      <c r="H17043" s="2">
        <v>10</v>
      </c>
      <c r="I17043" s="2"/>
      <c r="J17043" s="2"/>
      <c r="K17043" s="2" t="s">
        <v>75897</v>
      </c>
    </row>
    <row r="17044" spans="2:11" x14ac:dyDescent="0.25">
      <c r="B17044" s="4" t="s">
        <v>29999</v>
      </c>
      <c r="C17044" s="2" t="s">
        <v>30000</v>
      </c>
      <c r="D17044" s="2" t="s">
        <v>258</v>
      </c>
      <c r="E17044" s="2" t="str">
        <f>CONCATENATE("Dr ",Tableau1[[#This Row],[nom]]," ",Tableau1[[#This Row],[prenom]])</f>
        <v>Dr CHENTOUF Youssef</v>
      </c>
      <c r="F17044" s="2">
        <v>661401512</v>
      </c>
      <c r="G17044" s="2"/>
      <c r="H17044" s="2">
        <v>5</v>
      </c>
      <c r="I17044" s="2"/>
      <c r="J17044" s="2"/>
      <c r="K17044" s="2" t="s">
        <v>75914</v>
      </c>
    </row>
    <row r="17045" spans="2:11" x14ac:dyDescent="0.25">
      <c r="B17045" s="4" t="s">
        <v>30001</v>
      </c>
      <c r="C17045" s="2" t="s">
        <v>5156</v>
      </c>
      <c r="D17045" s="2" t="s">
        <v>30002</v>
      </c>
      <c r="E17045" s="2" t="str">
        <f>CONCATENATE("Dr ",Tableau1[[#This Row],[nom]]," ",Tableau1[[#This Row],[prenom]])</f>
        <v>Dr BZIOUI Ilias Abdeslam</v>
      </c>
      <c r="F17045" s="2">
        <v>651017862</v>
      </c>
      <c r="G17045" s="2" t="s">
        <v>64751</v>
      </c>
      <c r="H17045" s="2">
        <v>12</v>
      </c>
      <c r="I17045" s="2"/>
      <c r="J17045" s="2"/>
      <c r="K17045" s="2" t="s">
        <v>75897</v>
      </c>
    </row>
    <row r="17046" spans="2:11" x14ac:dyDescent="0.25">
      <c r="B17046" s="4" t="s">
        <v>30003</v>
      </c>
      <c r="C17046" s="2" t="s">
        <v>30004</v>
      </c>
      <c r="D17046" s="2" t="s">
        <v>26821</v>
      </c>
      <c r="E17046" s="2" t="str">
        <f>CONCATENATE("Dr ",Tableau1[[#This Row],[nom]]," ",Tableau1[[#This Row],[prenom]])</f>
        <v>Dr BERA Chahrazad</v>
      </c>
      <c r="F17046" s="2">
        <v>67908750</v>
      </c>
      <c r="G17046" s="2" t="s">
        <v>64752</v>
      </c>
      <c r="H17046" s="2">
        <v>12</v>
      </c>
      <c r="I17046" s="2"/>
      <c r="J17046" s="2"/>
      <c r="K17046" s="2" t="s">
        <v>75897</v>
      </c>
    </row>
    <row r="17047" spans="2:11" x14ac:dyDescent="0.25">
      <c r="B17047" s="4" t="s">
        <v>30005</v>
      </c>
      <c r="C17047" s="2" t="s">
        <v>30006</v>
      </c>
      <c r="D17047" s="2" t="s">
        <v>9559</v>
      </c>
      <c r="E17047" s="2" t="str">
        <f>CONCATENATE("Dr ",Tableau1[[#This Row],[nom]]," ",Tableau1[[#This Row],[prenom]])</f>
        <v>Dr EL KHADDARI Yousra</v>
      </c>
      <c r="F17047" s="2">
        <v>664488105</v>
      </c>
      <c r="G17047" s="2" t="s">
        <v>64753</v>
      </c>
      <c r="H17047" s="2">
        <v>12</v>
      </c>
      <c r="I17047" s="2"/>
      <c r="J17047" s="2"/>
      <c r="K17047" s="2" t="s">
        <v>75897</v>
      </c>
    </row>
    <row r="17048" spans="2:11" x14ac:dyDescent="0.25">
      <c r="B17048" s="4" t="s">
        <v>30007</v>
      </c>
      <c r="C17048" s="2" t="s">
        <v>30008</v>
      </c>
      <c r="D17048" s="2" t="s">
        <v>1963</v>
      </c>
      <c r="E17048" s="2" t="str">
        <f>CONCATENATE("Dr ",Tableau1[[#This Row],[nom]]," ",Tableau1[[#This Row],[prenom]])</f>
        <v>Dr EL KHAMMARI Ouafaa</v>
      </c>
      <c r="F17048" s="2">
        <v>662279665</v>
      </c>
      <c r="G17048" s="2" t="s">
        <v>64754</v>
      </c>
      <c r="H17048" s="2">
        <v>10</v>
      </c>
      <c r="I17048" s="2"/>
      <c r="J17048" s="2"/>
      <c r="K17048" s="2" t="s">
        <v>75897</v>
      </c>
    </row>
    <row r="17049" spans="2:11" x14ac:dyDescent="0.25">
      <c r="B17049" s="4" t="s">
        <v>30009</v>
      </c>
      <c r="C17049" s="2" t="s">
        <v>30010</v>
      </c>
      <c r="D17049" s="2" t="s">
        <v>84</v>
      </c>
      <c r="E17049" s="2" t="str">
        <f>CONCATENATE("Dr ",Tableau1[[#This Row],[nom]]," ",Tableau1[[#This Row],[prenom]])</f>
        <v>Dr EL-BALLOUTI Mohamed</v>
      </c>
      <c r="F17049" s="2">
        <v>615531520</v>
      </c>
      <c r="G17049" s="2" t="s">
        <v>64755</v>
      </c>
      <c r="H17049" s="2">
        <v>8</v>
      </c>
      <c r="I17049" s="2"/>
      <c r="J17049" s="2"/>
      <c r="K17049" s="2" t="s">
        <v>75897</v>
      </c>
    </row>
    <row r="17050" spans="2:11" x14ac:dyDescent="0.25">
      <c r="B17050" s="4" t="s">
        <v>30011</v>
      </c>
      <c r="C17050" s="2" t="s">
        <v>20817</v>
      </c>
      <c r="D17050" s="2" t="s">
        <v>84</v>
      </c>
      <c r="E17050" s="2" t="str">
        <f>CONCATENATE("Dr ",Tableau1[[#This Row],[nom]]," ",Tableau1[[#This Row],[prenom]])</f>
        <v>Dr KOHEN Mohamed</v>
      </c>
      <c r="F17050" s="2">
        <v>661134778</v>
      </c>
      <c r="G17050" s="2" t="s">
        <v>64756</v>
      </c>
      <c r="H17050" s="2">
        <v>2</v>
      </c>
      <c r="I17050" s="2"/>
      <c r="J17050" s="2"/>
      <c r="K17050" s="2" t="s">
        <v>75917</v>
      </c>
    </row>
    <row r="17051" spans="2:11" x14ac:dyDescent="0.25">
      <c r="B17051" s="4" t="s">
        <v>30012</v>
      </c>
      <c r="C17051" s="2" t="s">
        <v>2925</v>
      </c>
      <c r="D17051" s="2" t="s">
        <v>756</v>
      </c>
      <c r="E17051" s="2" t="str">
        <f>CONCATENATE("Dr ",Tableau1[[#This Row],[nom]]," ",Tableau1[[#This Row],[prenom]])</f>
        <v>Dr TRACHLI Badia</v>
      </c>
      <c r="F17051" s="2"/>
      <c r="G17051" s="2"/>
      <c r="H17051" s="2">
        <v>12</v>
      </c>
      <c r="I17051" s="2"/>
      <c r="J17051" s="2"/>
      <c r="K17051" s="2" t="s">
        <v>75897</v>
      </c>
    </row>
    <row r="17052" spans="2:11" x14ac:dyDescent="0.25">
      <c r="B17052" s="4" t="s">
        <v>30013</v>
      </c>
      <c r="C17052" s="2" t="s">
        <v>30014</v>
      </c>
      <c r="D17052" s="2" t="s">
        <v>3382</v>
      </c>
      <c r="E17052" s="2" t="str">
        <f>CONCATENATE("Dr ",Tableau1[[#This Row],[nom]]," ",Tableau1[[#This Row],[prenom]])</f>
        <v>Dr ERRAOUAM Houda</v>
      </c>
      <c r="F17052" s="2">
        <v>667970835</v>
      </c>
      <c r="G17052" s="2"/>
      <c r="H17052" s="2">
        <v>12</v>
      </c>
      <c r="I17052" s="2"/>
      <c r="J17052" s="2"/>
      <c r="K17052" s="2" t="s">
        <v>75897</v>
      </c>
    </row>
    <row r="17053" spans="2:11" x14ac:dyDescent="0.25">
      <c r="B17053" s="4" t="s">
        <v>30015</v>
      </c>
      <c r="C17053" s="2" t="s">
        <v>2773</v>
      </c>
      <c r="D17053" s="2" t="s">
        <v>261</v>
      </c>
      <c r="E17053" s="2" t="str">
        <f>CONCATENATE("Dr ",Tableau1[[#This Row],[nom]]," ",Tableau1[[#This Row],[prenom]])</f>
        <v>Dr AFIFI Abdellatif</v>
      </c>
      <c r="F17053" s="2">
        <v>666016003</v>
      </c>
      <c r="G17053" s="2" t="s">
        <v>64757</v>
      </c>
      <c r="H17053" s="2">
        <v>10</v>
      </c>
      <c r="I17053" s="2"/>
      <c r="J17053" s="2"/>
      <c r="K17053" s="2" t="s">
        <v>75909</v>
      </c>
    </row>
    <row r="17054" spans="2:11" x14ac:dyDescent="0.25">
      <c r="B17054" s="4" t="s">
        <v>30016</v>
      </c>
      <c r="C17054" s="2" t="s">
        <v>30017</v>
      </c>
      <c r="D17054" s="2" t="s">
        <v>1427</v>
      </c>
      <c r="E17054" s="2" t="str">
        <f>CONCATENATE("Dr ",Tableau1[[#This Row],[nom]]," ",Tableau1[[#This Row],[prenom]])</f>
        <v>Dr MAHDI  Zaynab</v>
      </c>
      <c r="F17054" s="2">
        <v>677488920</v>
      </c>
      <c r="G17054" s="2"/>
      <c r="H17054" s="2">
        <v>12</v>
      </c>
      <c r="I17054" s="2"/>
      <c r="J17054" s="2"/>
      <c r="K17054" s="2" t="s">
        <v>75897</v>
      </c>
    </row>
    <row r="17055" spans="2:11" x14ac:dyDescent="0.25">
      <c r="B17055" s="4" t="s">
        <v>30018</v>
      </c>
      <c r="C17055" s="2" t="s">
        <v>30019</v>
      </c>
      <c r="D17055" s="2" t="s">
        <v>1584</v>
      </c>
      <c r="E17055" s="2" t="str">
        <f>CONCATENATE("Dr ",Tableau1[[#This Row],[nom]]," ",Tableau1[[#This Row],[prenom]])</f>
        <v>Dr EL KHADI Abdelhak</v>
      </c>
      <c r="F17055" s="2">
        <v>606413847</v>
      </c>
      <c r="G17055" s="2" t="s">
        <v>64758</v>
      </c>
      <c r="H17055" s="2">
        <v>12</v>
      </c>
      <c r="I17055" s="2"/>
      <c r="J17055" s="2"/>
      <c r="K17055" s="2" t="s">
        <v>75897</v>
      </c>
    </row>
    <row r="17056" spans="2:11" x14ac:dyDescent="0.25">
      <c r="B17056" s="4" t="s">
        <v>30020</v>
      </c>
      <c r="C17056" s="2" t="s">
        <v>30021</v>
      </c>
      <c r="D17056" s="2" t="s">
        <v>1168</v>
      </c>
      <c r="E17056" s="2" t="str">
        <f>CONCATENATE("Dr ",Tableau1[[#This Row],[nom]]," ",Tableau1[[#This Row],[prenom]])</f>
        <v>Dr FERTAT Hakima</v>
      </c>
      <c r="F17056" s="2">
        <v>662250567</v>
      </c>
      <c r="G17056" s="2" t="s">
        <v>64759</v>
      </c>
      <c r="H17056" s="2">
        <v>10</v>
      </c>
      <c r="I17056" s="2"/>
      <c r="J17056" s="2"/>
      <c r="K17056" s="2" t="s">
        <v>75897</v>
      </c>
    </row>
    <row r="17057" spans="2:11" x14ac:dyDescent="0.25">
      <c r="B17057" s="4" t="s">
        <v>30022</v>
      </c>
      <c r="C17057" s="2" t="s">
        <v>369</v>
      </c>
      <c r="D17057" s="2" t="s">
        <v>15645</v>
      </c>
      <c r="E17057" s="2" t="str">
        <f>CONCATENATE("Dr ",Tableau1[[#This Row],[nom]]," ",Tableau1[[#This Row],[prenom]])</f>
        <v>Dr ALJI Youssra</v>
      </c>
      <c r="F17057" s="2">
        <v>648877838</v>
      </c>
      <c r="G17057" s="2" t="s">
        <v>64760</v>
      </c>
      <c r="H17057" s="2">
        <v>12</v>
      </c>
      <c r="I17057" s="2"/>
      <c r="J17057" s="2"/>
      <c r="K17057" s="2" t="s">
        <v>75897</v>
      </c>
    </row>
    <row r="17058" spans="2:11" x14ac:dyDescent="0.25">
      <c r="B17058" s="4" t="s">
        <v>30023</v>
      </c>
      <c r="C17058" s="2" t="s">
        <v>762</v>
      </c>
      <c r="D17058" s="2" t="s">
        <v>778</v>
      </c>
      <c r="E17058" s="2" t="str">
        <f>CONCATENATE("Dr ",Tableau1[[#This Row],[nom]]," ",Tableau1[[#This Row],[prenom]])</f>
        <v>Dr LOUTFI Mustapha</v>
      </c>
      <c r="F17058" s="2">
        <v>673835750</v>
      </c>
      <c r="G17058" s="2" t="s">
        <v>64761</v>
      </c>
      <c r="H17058" s="2">
        <v>10</v>
      </c>
      <c r="I17058" s="2"/>
      <c r="J17058" s="2"/>
      <c r="K17058" s="2" t="s">
        <v>75897</v>
      </c>
    </row>
    <row r="17059" spans="2:11" x14ac:dyDescent="0.25">
      <c r="B17059" s="4" t="s">
        <v>30024</v>
      </c>
      <c r="C17059" s="2" t="s">
        <v>30025</v>
      </c>
      <c r="D17059" s="2" t="s">
        <v>279</v>
      </c>
      <c r="E17059" s="2" t="str">
        <f>CONCATENATE("Dr ",Tableau1[[#This Row],[nom]]," ",Tableau1[[#This Row],[prenom]])</f>
        <v>Dr CHERKANI Ahmed</v>
      </c>
      <c r="F17059" s="2"/>
      <c r="G17059" s="2" t="s">
        <v>64762</v>
      </c>
      <c r="H17059" s="2">
        <v>12</v>
      </c>
      <c r="I17059" s="2"/>
      <c r="J17059" s="2"/>
      <c r="K17059" s="2" t="s">
        <v>75897</v>
      </c>
    </row>
    <row r="17060" spans="2:11" x14ac:dyDescent="0.25">
      <c r="B17060" s="4" t="s">
        <v>30026</v>
      </c>
      <c r="C17060" s="2" t="s">
        <v>30027</v>
      </c>
      <c r="D17060" s="2" t="s">
        <v>30028</v>
      </c>
      <c r="E17060" s="2" t="str">
        <f>CONCATENATE("Dr ",Tableau1[[#This Row],[nom]]," ",Tableau1[[#This Row],[prenom]])</f>
        <v>Dr KOLOTOVA Elena</v>
      </c>
      <c r="F17060" s="2">
        <v>661236428</v>
      </c>
      <c r="G17060" s="2" t="s">
        <v>64763</v>
      </c>
      <c r="H17060" s="2">
        <v>2</v>
      </c>
      <c r="I17060" s="2"/>
      <c r="J17060" s="2"/>
      <c r="K17060" s="2" t="s">
        <v>75897</v>
      </c>
    </row>
    <row r="17061" spans="2:11" x14ac:dyDescent="0.25">
      <c r="B17061" s="4" t="s">
        <v>30029</v>
      </c>
      <c r="C17061" s="2" t="s">
        <v>30030</v>
      </c>
      <c r="D17061" s="2" t="s">
        <v>279</v>
      </c>
      <c r="E17061" s="2" t="str">
        <f>CONCATENATE("Dr ",Tableau1[[#This Row],[nom]]," ",Tableau1[[#This Row],[prenom]])</f>
        <v>Dr EL OUTMANI Ahmed</v>
      </c>
      <c r="F17061" s="2">
        <v>661222891</v>
      </c>
      <c r="G17061" s="2" t="s">
        <v>64764</v>
      </c>
      <c r="H17061" s="2">
        <v>5</v>
      </c>
      <c r="I17061" s="2"/>
      <c r="J17061" s="2"/>
      <c r="K17061" s="2" t="s">
        <v>75914</v>
      </c>
    </row>
    <row r="17062" spans="2:11" x14ac:dyDescent="0.25">
      <c r="B17062" s="4" t="s">
        <v>30031</v>
      </c>
      <c r="C17062" s="2" t="s">
        <v>8300</v>
      </c>
      <c r="D17062" s="2" t="s">
        <v>227</v>
      </c>
      <c r="E17062" s="2" t="str">
        <f>CONCATENATE("Dr ",Tableau1[[#This Row],[nom]]," ",Tableau1[[#This Row],[prenom]])</f>
        <v>Dr EL BAHRI Mouna</v>
      </c>
      <c r="F17062" s="2">
        <v>677578550</v>
      </c>
      <c r="G17062" s="2" t="s">
        <v>64765</v>
      </c>
      <c r="H17062" s="2">
        <v>10</v>
      </c>
      <c r="I17062" s="2"/>
      <c r="J17062" s="2"/>
      <c r="K17062" s="2" t="s">
        <v>75906</v>
      </c>
    </row>
    <row r="17063" spans="2:11" x14ac:dyDescent="0.25">
      <c r="B17063" s="4" t="s">
        <v>30032</v>
      </c>
      <c r="C17063" s="2" t="s">
        <v>23208</v>
      </c>
      <c r="D17063" s="2" t="s">
        <v>2088</v>
      </c>
      <c r="E17063" s="2" t="str">
        <f>CONCATENATE("Dr ",Tableau1[[#This Row],[nom]]," ",Tableau1[[#This Row],[prenom]])</f>
        <v>Dr LAABOUDI Rim</v>
      </c>
      <c r="F17063" s="2">
        <v>662826951</v>
      </c>
      <c r="G17063" s="2" t="s">
        <v>64766</v>
      </c>
      <c r="H17063" s="2">
        <v>10</v>
      </c>
      <c r="I17063" s="2"/>
      <c r="J17063" s="2"/>
      <c r="K17063" s="2" t="s">
        <v>75897</v>
      </c>
    </row>
    <row r="17064" spans="2:11" x14ac:dyDescent="0.25">
      <c r="B17064" s="4" t="s">
        <v>30033</v>
      </c>
      <c r="C17064" s="2" t="s">
        <v>5030</v>
      </c>
      <c r="D17064" s="2" t="s">
        <v>1223</v>
      </c>
      <c r="E17064" s="2" t="str">
        <f>CONCATENATE("Dr ",Tableau1[[#This Row],[nom]]," ",Tableau1[[#This Row],[prenom]])</f>
        <v>Dr RAHMOUNI Safae</v>
      </c>
      <c r="F17064" s="2">
        <v>667309770</v>
      </c>
      <c r="G17064" s="2" t="s">
        <v>64767</v>
      </c>
      <c r="H17064" s="2">
        <v>5</v>
      </c>
      <c r="I17064" s="2"/>
      <c r="J17064" s="2"/>
      <c r="K17064" s="2" t="s">
        <v>75906</v>
      </c>
    </row>
    <row r="17065" spans="2:11" x14ac:dyDescent="0.25">
      <c r="B17065" s="4" t="s">
        <v>30034</v>
      </c>
      <c r="C17065" s="2" t="s">
        <v>30035</v>
      </c>
      <c r="D17065" s="2" t="s">
        <v>700</v>
      </c>
      <c r="E17065" s="2" t="str">
        <f>CONCATENATE("Dr ",Tableau1[[#This Row],[nom]]," ",Tableau1[[#This Row],[prenom]])</f>
        <v>Dr EL-HDIRI Abdellah</v>
      </c>
      <c r="F17065" s="2">
        <v>642965238</v>
      </c>
      <c r="G17065" s="2" t="s">
        <v>64768</v>
      </c>
      <c r="H17065" s="2">
        <v>1</v>
      </c>
      <c r="I17065" s="2"/>
      <c r="J17065" s="2"/>
      <c r="K17065" s="2" t="s">
        <v>75897</v>
      </c>
    </row>
    <row r="17066" spans="2:11" x14ac:dyDescent="0.25">
      <c r="B17066" s="4" t="s">
        <v>30036</v>
      </c>
      <c r="C17066" s="2" t="s">
        <v>16467</v>
      </c>
      <c r="D17066" s="2" t="s">
        <v>9559</v>
      </c>
      <c r="E17066" s="2" t="str">
        <f>CONCATENATE("Dr ",Tableau1[[#This Row],[nom]]," ",Tableau1[[#This Row],[prenom]])</f>
        <v>Dr EL KHAYAT Yousra</v>
      </c>
      <c r="F17066" s="2">
        <v>678738366</v>
      </c>
      <c r="G17066" s="2" t="s">
        <v>64769</v>
      </c>
      <c r="H17066" s="2">
        <v>10</v>
      </c>
      <c r="I17066" s="2"/>
      <c r="J17066" s="2"/>
      <c r="K17066" s="2" t="s">
        <v>75897</v>
      </c>
    </row>
    <row r="17067" spans="2:11" x14ac:dyDescent="0.25">
      <c r="B17067" s="4" t="s">
        <v>30037</v>
      </c>
      <c r="C17067" s="2" t="s">
        <v>30038</v>
      </c>
      <c r="D17067" s="2" t="s">
        <v>3524</v>
      </c>
      <c r="E17067" s="2" t="str">
        <f>CONCATENATE("Dr ",Tableau1[[#This Row],[nom]]," ",Tableau1[[#This Row],[prenom]])</f>
        <v>Dr BENABDELFEDIL Achraf</v>
      </c>
      <c r="F17067" s="2">
        <v>626127993</v>
      </c>
      <c r="G17067" s="2" t="s">
        <v>64770</v>
      </c>
      <c r="H17067" s="2">
        <v>12</v>
      </c>
      <c r="I17067" s="2"/>
      <c r="J17067" s="2"/>
      <c r="K17067" s="2" t="s">
        <v>75897</v>
      </c>
    </row>
    <row r="17068" spans="2:11" x14ac:dyDescent="0.25">
      <c r="B17068" s="4" t="s">
        <v>30039</v>
      </c>
      <c r="C17068" s="2" t="s">
        <v>30040</v>
      </c>
      <c r="D17068" s="2" t="s">
        <v>30041</v>
      </c>
      <c r="E17068" s="2" t="str">
        <f>CONCATENATE("Dr ",Tableau1[[#This Row],[nom]]," ",Tableau1[[#This Row],[prenom]])</f>
        <v>Dr KOMIHA Abdul-Aziz</v>
      </c>
      <c r="F17068" s="2">
        <v>661169406</v>
      </c>
      <c r="G17068" s="2" t="s">
        <v>64771</v>
      </c>
      <c r="H17068" s="2">
        <v>2</v>
      </c>
      <c r="I17068" s="2"/>
      <c r="J17068" s="2"/>
      <c r="K17068" s="2" t="s">
        <v>75898</v>
      </c>
    </row>
    <row r="17069" spans="2:11" x14ac:dyDescent="0.25">
      <c r="B17069" s="4" t="s">
        <v>30042</v>
      </c>
      <c r="C17069" s="2" t="s">
        <v>30043</v>
      </c>
      <c r="D17069" s="2" t="s">
        <v>2213</v>
      </c>
      <c r="E17069" s="2" t="str">
        <f>CONCATENATE("Dr ",Tableau1[[#This Row],[nom]]," ",Tableau1[[#This Row],[prenom]])</f>
        <v>Dr DEKKAN Imane</v>
      </c>
      <c r="F17069" s="2">
        <v>654533510</v>
      </c>
      <c r="G17069" s="2" t="s">
        <v>64772</v>
      </c>
      <c r="H17069" s="2">
        <v>10</v>
      </c>
      <c r="I17069" s="2"/>
      <c r="J17069" s="2"/>
      <c r="K17069" s="2" t="s">
        <v>75897</v>
      </c>
    </row>
    <row r="17070" spans="2:11" x14ac:dyDescent="0.25">
      <c r="B17070" s="4" t="s">
        <v>30044</v>
      </c>
      <c r="C17070" s="2" t="s">
        <v>30045</v>
      </c>
      <c r="D17070" s="2" t="s">
        <v>310</v>
      </c>
      <c r="E17070" s="2" t="str">
        <f>CONCATENATE("Dr ",Tableau1[[#This Row],[nom]]," ",Tableau1[[#This Row],[prenom]])</f>
        <v>Dr BAHROU Najib</v>
      </c>
      <c r="F17070" s="2">
        <v>674998676</v>
      </c>
      <c r="G17070" s="2"/>
      <c r="H17070" s="2">
        <v>12</v>
      </c>
      <c r="I17070" s="2"/>
      <c r="J17070" s="2"/>
      <c r="K17070" s="2" t="s">
        <v>75897</v>
      </c>
    </row>
    <row r="17071" spans="2:11" x14ac:dyDescent="0.25">
      <c r="B17071" s="4" t="s">
        <v>30046</v>
      </c>
      <c r="C17071" s="2" t="s">
        <v>6203</v>
      </c>
      <c r="D17071" s="2" t="s">
        <v>591</v>
      </c>
      <c r="E17071" s="2" t="str">
        <f>CONCATENATE("Dr ",Tableau1[[#This Row],[nom]]," ",Tableau1[[#This Row],[prenom]])</f>
        <v>Dr SAHNOUN Abdelmajid</v>
      </c>
      <c r="F17071" s="2"/>
      <c r="G17071" s="2"/>
      <c r="H17071" s="2">
        <v>10</v>
      </c>
      <c r="I17071" s="2"/>
      <c r="J17071" s="2"/>
      <c r="K17071" s="2" t="s">
        <v>75897</v>
      </c>
    </row>
    <row r="17072" spans="2:11" x14ac:dyDescent="0.25">
      <c r="B17072" s="4" t="s">
        <v>30047</v>
      </c>
      <c r="C17072" s="2" t="s">
        <v>527</v>
      </c>
      <c r="D17072" s="2" t="s">
        <v>1809</v>
      </c>
      <c r="E17072" s="2" t="str">
        <f>CONCATENATE("Dr ",Tableau1[[#This Row],[nom]]," ",Tableau1[[#This Row],[prenom]])</f>
        <v>Dr EL AMRANI Hanae</v>
      </c>
      <c r="F17072" s="2">
        <v>664004800</v>
      </c>
      <c r="G17072" s="2"/>
      <c r="H17072" s="2">
        <v>5</v>
      </c>
      <c r="I17072" s="2"/>
      <c r="J17072" s="2"/>
      <c r="K17072" s="2" t="s">
        <v>75897</v>
      </c>
    </row>
    <row r="17073" spans="2:11" x14ac:dyDescent="0.25">
      <c r="B17073" s="4" t="s">
        <v>30048</v>
      </c>
      <c r="C17073" s="2" t="s">
        <v>1304</v>
      </c>
      <c r="D17073" s="2" t="s">
        <v>4575</v>
      </c>
      <c r="E17073" s="2" t="str">
        <f>CONCATENATE("Dr ",Tableau1[[#This Row],[nom]]," ",Tableau1[[#This Row],[prenom]])</f>
        <v>Dr MOULINE Najoua</v>
      </c>
      <c r="F17073" s="2">
        <v>663618728</v>
      </c>
      <c r="G17073" s="2" t="s">
        <v>64773</v>
      </c>
      <c r="H17073" s="2">
        <v>10</v>
      </c>
      <c r="I17073" s="2"/>
      <c r="J17073" s="2"/>
      <c r="K17073" s="2" t="s">
        <v>75898</v>
      </c>
    </row>
    <row r="17074" spans="2:11" x14ac:dyDescent="0.25">
      <c r="B17074" s="4" t="s">
        <v>30049</v>
      </c>
      <c r="C17074" s="2" t="s">
        <v>267</v>
      </c>
      <c r="D17074" s="2" t="s">
        <v>759</v>
      </c>
      <c r="E17074" s="2" t="str">
        <f>CONCATENATE("Dr ",Tableau1[[#This Row],[nom]]," ",Tableau1[[#This Row],[prenom]])</f>
        <v>Dr EL HASSANI Souad</v>
      </c>
      <c r="F17074" s="2">
        <v>661068985</v>
      </c>
      <c r="G17074" s="2" t="s">
        <v>64774</v>
      </c>
      <c r="H17074" s="2">
        <v>10</v>
      </c>
      <c r="I17074" s="2"/>
      <c r="J17074" s="2"/>
      <c r="K17074" s="2" t="s">
        <v>75921</v>
      </c>
    </row>
    <row r="17075" spans="2:11" x14ac:dyDescent="0.25">
      <c r="B17075" s="4" t="s">
        <v>30050</v>
      </c>
      <c r="C17075" s="2" t="s">
        <v>30051</v>
      </c>
      <c r="D17075" s="2" t="s">
        <v>21262</v>
      </c>
      <c r="E17075" s="2" t="str">
        <f>CONCATENATE("Dr ",Tableau1[[#This Row],[nom]]," ",Tableau1[[#This Row],[prenom]])</f>
        <v>Dr SOUAIFI Mohammed Adil</v>
      </c>
      <c r="F17075" s="2">
        <v>677329305</v>
      </c>
      <c r="G17075" s="2"/>
      <c r="H17075" s="2">
        <v>12</v>
      </c>
      <c r="I17075" s="2"/>
      <c r="J17075" s="2"/>
      <c r="K17075" s="2" t="s">
        <v>75897</v>
      </c>
    </row>
    <row r="17076" spans="2:11" x14ac:dyDescent="0.25">
      <c r="B17076" s="4" t="s">
        <v>30052</v>
      </c>
      <c r="C17076" s="2" t="s">
        <v>30053</v>
      </c>
      <c r="D17076" s="2" t="s">
        <v>570</v>
      </c>
      <c r="E17076" s="2" t="str">
        <f>CONCATENATE("Dr ",Tableau1[[#This Row],[nom]]," ",Tableau1[[#This Row],[prenom]])</f>
        <v>Dr ZEGHOUANI Bouchra</v>
      </c>
      <c r="F17076" s="2">
        <v>664042484</v>
      </c>
      <c r="G17076" s="2" t="s">
        <v>64775</v>
      </c>
      <c r="H17076" s="2">
        <v>10</v>
      </c>
      <c r="I17076" s="2"/>
      <c r="J17076" s="2"/>
      <c r="K17076" s="2" t="s">
        <v>75923</v>
      </c>
    </row>
    <row r="17077" spans="2:11" x14ac:dyDescent="0.25">
      <c r="B17077" s="4" t="s">
        <v>30054</v>
      </c>
      <c r="C17077" s="2" t="s">
        <v>30055</v>
      </c>
      <c r="D17077" s="2" t="s">
        <v>30056</v>
      </c>
      <c r="E17077" s="2" t="str">
        <f>CONCATENATE("Dr ",Tableau1[[#This Row],[nom]]," ",Tableau1[[#This Row],[prenom]])</f>
        <v>Dr OUBIDAR NOUR EDDINE</v>
      </c>
      <c r="F17077" s="2"/>
      <c r="G17077" s="2"/>
      <c r="H17077" s="2">
        <v>12</v>
      </c>
      <c r="I17077" s="2"/>
      <c r="J17077" s="2"/>
      <c r="K17077" s="2" t="s">
        <v>75917</v>
      </c>
    </row>
    <row r="17078" spans="2:11" x14ac:dyDescent="0.25">
      <c r="B17078" s="4" t="s">
        <v>30057</v>
      </c>
      <c r="C17078" s="2" t="s">
        <v>30058</v>
      </c>
      <c r="D17078" s="2" t="s">
        <v>30059</v>
      </c>
      <c r="E17078" s="2" t="str">
        <f>CONCATENATE("Dr ",Tableau1[[#This Row],[nom]]," ",Tableau1[[#This Row],[prenom]])</f>
        <v xml:space="preserve">Dr KHADRAOUI                                          Amal                                              </v>
      </c>
      <c r="F17078" s="2">
        <v>663255020</v>
      </c>
      <c r="G17078" s="2"/>
      <c r="H17078" s="2">
        <v>10</v>
      </c>
      <c r="I17078" s="2"/>
      <c r="J17078" s="2"/>
      <c r="K17078" s="2" t="s">
        <v>75897</v>
      </c>
    </row>
    <row r="17079" spans="2:11" x14ac:dyDescent="0.25">
      <c r="B17079" s="4" t="s">
        <v>30060</v>
      </c>
      <c r="C17079" s="2" t="s">
        <v>30061</v>
      </c>
      <c r="D17079" s="2" t="s">
        <v>1710</v>
      </c>
      <c r="E17079" s="2" t="str">
        <f>CONCATENATE("Dr ",Tableau1[[#This Row],[nom]]," ",Tableau1[[#This Row],[prenom]])</f>
        <v>Dr LAJI Hanane</v>
      </c>
      <c r="F17079" s="2"/>
      <c r="G17079" s="2"/>
      <c r="H17079" s="2">
        <v>10</v>
      </c>
      <c r="I17079" s="2"/>
      <c r="J17079" s="2"/>
      <c r="K17079" s="2" t="s">
        <v>75906</v>
      </c>
    </row>
    <row r="17080" spans="2:11" x14ac:dyDescent="0.25">
      <c r="B17080" s="4" t="s">
        <v>30062</v>
      </c>
      <c r="C17080" s="2" t="s">
        <v>30063</v>
      </c>
      <c r="D17080" s="2" t="s">
        <v>134</v>
      </c>
      <c r="E17080" s="2" t="str">
        <f>CONCATENATE("Dr ",Tableau1[[#This Row],[nom]]," ",Tableau1[[#This Row],[prenom]])</f>
        <v>Dr LAJI  Ibrahim</v>
      </c>
      <c r="F17080" s="2">
        <v>677838013</v>
      </c>
      <c r="G17080" s="2" t="s">
        <v>64776</v>
      </c>
      <c r="H17080" s="2">
        <v>9</v>
      </c>
      <c r="I17080" s="2"/>
      <c r="J17080" s="2"/>
      <c r="K17080" s="2" t="s">
        <v>75913</v>
      </c>
    </row>
    <row r="17081" spans="2:11" x14ac:dyDescent="0.25">
      <c r="B17081" s="4" t="s">
        <v>30064</v>
      </c>
      <c r="C17081" s="2" t="s">
        <v>11978</v>
      </c>
      <c r="D17081" s="2" t="s">
        <v>30065</v>
      </c>
      <c r="E17081" s="2" t="str">
        <f>CONCATENATE("Dr ",Tableau1[[#This Row],[nom]]," ",Tableau1[[#This Row],[prenom]])</f>
        <v>Dr HAMRAOUI THAMI</v>
      </c>
      <c r="F17081" s="2">
        <v>667724558</v>
      </c>
      <c r="G17081" s="2" t="s">
        <v>64777</v>
      </c>
      <c r="H17081" s="2">
        <v>12</v>
      </c>
      <c r="I17081" s="2"/>
      <c r="J17081" s="2"/>
      <c r="K17081" s="2" t="s">
        <v>75902</v>
      </c>
    </row>
    <row r="17082" spans="2:11" x14ac:dyDescent="0.25">
      <c r="B17082" s="4" t="s">
        <v>30066</v>
      </c>
      <c r="C17082" s="2" t="s">
        <v>8115</v>
      </c>
      <c r="D17082" s="2" t="s">
        <v>61</v>
      </c>
      <c r="E17082" s="2" t="str">
        <f>CONCATENATE("Dr ",Tableau1[[#This Row],[nom]]," ",Tableau1[[#This Row],[prenom]])</f>
        <v>Dr TIJANI Nadia</v>
      </c>
      <c r="F17082" s="2">
        <v>662275819</v>
      </c>
      <c r="G17082" s="2"/>
      <c r="H17082" s="2">
        <v>12</v>
      </c>
      <c r="I17082" s="2"/>
      <c r="J17082" s="2"/>
      <c r="K17082" s="2" t="s">
        <v>75897</v>
      </c>
    </row>
    <row r="17083" spans="2:11" x14ac:dyDescent="0.25">
      <c r="B17083" s="4" t="s">
        <v>30067</v>
      </c>
      <c r="C17083" s="2" t="s">
        <v>30068</v>
      </c>
      <c r="D17083" s="2" t="s">
        <v>4489</v>
      </c>
      <c r="E17083" s="2" t="str">
        <f>CONCATENATE("Dr ",Tableau1[[#This Row],[nom]]," ",Tableau1[[#This Row],[prenom]])</f>
        <v>Dr AFFIA Imad</v>
      </c>
      <c r="F17083" s="2"/>
      <c r="G17083" s="2"/>
      <c r="H17083" s="2">
        <v>12</v>
      </c>
      <c r="I17083" s="2"/>
      <c r="J17083" s="2"/>
      <c r="K17083" s="2" t="s">
        <v>75897</v>
      </c>
    </row>
    <row r="17084" spans="2:11" x14ac:dyDescent="0.25">
      <c r="B17084" s="4" t="s">
        <v>30069</v>
      </c>
      <c r="C17084" s="2" t="s">
        <v>28731</v>
      </c>
      <c r="D17084" s="2" t="s">
        <v>279</v>
      </c>
      <c r="E17084" s="2" t="str">
        <f>CONCATENATE("Dr ",Tableau1[[#This Row],[nom]]," ",Tableau1[[#This Row],[prenom]])</f>
        <v>Dr CAIDI Ahmed</v>
      </c>
      <c r="F17084" s="2">
        <v>661078812</v>
      </c>
      <c r="G17084" s="2" t="s">
        <v>64778</v>
      </c>
      <c r="H17084" s="2">
        <v>12</v>
      </c>
      <c r="I17084" s="2"/>
      <c r="J17084" s="2"/>
      <c r="K17084" s="2" t="s">
        <v>75898</v>
      </c>
    </row>
    <row r="17085" spans="2:11" x14ac:dyDescent="0.25">
      <c r="B17085" s="4" t="s">
        <v>30070</v>
      </c>
      <c r="C17085" s="2" t="s">
        <v>30071</v>
      </c>
      <c r="D17085" s="2" t="s">
        <v>778</v>
      </c>
      <c r="E17085" s="2" t="str">
        <f>CONCATENATE("Dr ",Tableau1[[#This Row],[nom]]," ",Tableau1[[#This Row],[prenom]])</f>
        <v>Dr EL KOUACHE Mustapha</v>
      </c>
      <c r="F17085" s="2">
        <v>666988663</v>
      </c>
      <c r="G17085" s="2" t="s">
        <v>64779</v>
      </c>
      <c r="H17085" s="2">
        <v>5</v>
      </c>
      <c r="I17085" s="2"/>
      <c r="J17085" s="2"/>
      <c r="K17085" s="2" t="s">
        <v>75934</v>
      </c>
    </row>
    <row r="17086" spans="2:11" x14ac:dyDescent="0.25">
      <c r="B17086" s="4" t="s">
        <v>30072</v>
      </c>
      <c r="C17086" s="2" t="s">
        <v>30073</v>
      </c>
      <c r="D17086" s="2" t="s">
        <v>300</v>
      </c>
      <c r="E17086" s="2" t="str">
        <f>CONCATENATE("Dr ",Tableau1[[#This Row],[nom]]," ",Tableau1[[#This Row],[prenom]])</f>
        <v>Dr EL KOUIDI Fatiha</v>
      </c>
      <c r="F17086" s="2">
        <v>667446092</v>
      </c>
      <c r="G17086" s="2"/>
      <c r="H17086" s="2">
        <v>10</v>
      </c>
      <c r="I17086" s="2"/>
      <c r="J17086" s="2"/>
      <c r="K17086" s="2" t="s">
        <v>75897</v>
      </c>
    </row>
    <row r="17087" spans="2:11" x14ac:dyDescent="0.25">
      <c r="B17087" s="4" t="s">
        <v>30074</v>
      </c>
      <c r="C17087" s="2" t="s">
        <v>30075</v>
      </c>
      <c r="D17087" s="2" t="s">
        <v>249</v>
      </c>
      <c r="E17087" s="2" t="str">
        <f>CONCATENATE("Dr ",Tableau1[[#This Row],[nom]]," ",Tableau1[[#This Row],[prenom]])</f>
        <v>Dr KORAHI Khadija</v>
      </c>
      <c r="F17087" s="2">
        <v>661663531</v>
      </c>
      <c r="G17087" s="2" t="s">
        <v>64780</v>
      </c>
      <c r="H17087" s="2">
        <v>2</v>
      </c>
      <c r="I17087" s="2"/>
      <c r="J17087" s="2"/>
      <c r="K17087" s="2" t="s">
        <v>75897</v>
      </c>
    </row>
    <row r="17088" spans="2:11" x14ac:dyDescent="0.25">
      <c r="B17088" s="4" t="s">
        <v>30076</v>
      </c>
      <c r="C17088" s="2" t="s">
        <v>2779</v>
      </c>
      <c r="D17088" s="2" t="s">
        <v>2463</v>
      </c>
      <c r="E17088" s="2" t="str">
        <f>CONCATENATE("Dr ",Tableau1[[#This Row],[nom]]," ",Tableau1[[#This Row],[prenom]])</f>
        <v>Dr BARGACH El Arbi</v>
      </c>
      <c r="F17088" s="2">
        <v>664771304</v>
      </c>
      <c r="G17088" s="2"/>
      <c r="H17088" s="2">
        <v>12</v>
      </c>
      <c r="I17088" s="2"/>
      <c r="J17088" s="2"/>
      <c r="K17088" s="2" t="s">
        <v>75897</v>
      </c>
    </row>
    <row r="17089" spans="2:11" x14ac:dyDescent="0.25">
      <c r="B17089" s="4" t="s">
        <v>30077</v>
      </c>
      <c r="C17089" s="2" t="s">
        <v>1197</v>
      </c>
      <c r="D17089" s="2" t="s">
        <v>1279</v>
      </c>
      <c r="E17089" s="2" t="str">
        <f>CONCATENATE("Dr ",Tableau1[[#This Row],[nom]]," ",Tableau1[[#This Row],[prenom]])</f>
        <v>Dr RKIOUAK Adil</v>
      </c>
      <c r="F17089" s="2">
        <v>661794404</v>
      </c>
      <c r="G17089" s="2" t="s">
        <v>64781</v>
      </c>
      <c r="H17089" s="2">
        <v>10</v>
      </c>
      <c r="I17089" s="2"/>
      <c r="J17089" s="2"/>
      <c r="K17089" s="2" t="s">
        <v>75920</v>
      </c>
    </row>
    <row r="17090" spans="2:11" x14ac:dyDescent="0.25">
      <c r="B17090" s="4" t="s">
        <v>30078</v>
      </c>
      <c r="C17090" s="2" t="s">
        <v>586</v>
      </c>
      <c r="D17090" s="2" t="s">
        <v>691</v>
      </c>
      <c r="E17090" s="2" t="str">
        <f>CONCATENATE("Dr ",Tableau1[[#This Row],[nom]]," ",Tableau1[[#This Row],[prenom]])</f>
        <v>Dr IBRAHIMI Manal</v>
      </c>
      <c r="F17090" s="2">
        <v>662584643</v>
      </c>
      <c r="G17090" s="2" t="s">
        <v>64782</v>
      </c>
      <c r="H17090" s="2">
        <v>10</v>
      </c>
      <c r="I17090" s="2"/>
      <c r="J17090" s="2"/>
      <c r="K17090" s="2" t="s">
        <v>75901</v>
      </c>
    </row>
    <row r="17091" spans="2:11" x14ac:dyDescent="0.25">
      <c r="B17091" s="4" t="s">
        <v>30079</v>
      </c>
      <c r="C17091" s="2" t="s">
        <v>30080</v>
      </c>
      <c r="D17091" s="2" t="s">
        <v>4916</v>
      </c>
      <c r="E17091" s="2" t="str">
        <f>CONCATENATE("Dr ",Tableau1[[#This Row],[nom]]," ",Tableau1[[#This Row],[prenom]])</f>
        <v>Dr BELRHALIA Hassana</v>
      </c>
      <c r="F17091" s="2">
        <v>664649543</v>
      </c>
      <c r="G17091" s="2"/>
      <c r="H17091" s="2">
        <v>12</v>
      </c>
      <c r="I17091" s="2"/>
      <c r="J17091" s="2"/>
      <c r="K17091" s="2" t="s">
        <v>75897</v>
      </c>
    </row>
    <row r="17092" spans="2:11" x14ac:dyDescent="0.25">
      <c r="B17092" s="4" t="s">
        <v>30081</v>
      </c>
      <c r="C17092" s="2" t="s">
        <v>30082</v>
      </c>
      <c r="D17092" s="2" t="s">
        <v>430</v>
      </c>
      <c r="E17092" s="2" t="str">
        <f>CONCATENATE("Dr ",Tableau1[[#This Row],[nom]]," ",Tableau1[[#This Row],[prenom]])</f>
        <v>Dr RAGALA Amal</v>
      </c>
      <c r="F17092" s="2">
        <v>676787865</v>
      </c>
      <c r="G17092" s="2"/>
      <c r="H17092" s="2">
        <v>10</v>
      </c>
      <c r="I17092" s="2"/>
      <c r="J17092" s="2"/>
      <c r="K17092" s="2" t="s">
        <v>75897</v>
      </c>
    </row>
    <row r="17093" spans="2:11" x14ac:dyDescent="0.25">
      <c r="B17093" s="4" t="s">
        <v>30083</v>
      </c>
      <c r="C17093" s="2" t="s">
        <v>4793</v>
      </c>
      <c r="D17093" s="2" t="s">
        <v>8082</v>
      </c>
      <c r="E17093" s="2" t="str">
        <f>CONCATENATE("Dr ",Tableau1[[#This Row],[nom]]," ",Tableau1[[#This Row],[prenom]])</f>
        <v>Dr BELEFQIH Abdelkarim</v>
      </c>
      <c r="F17093" s="2">
        <v>661311892</v>
      </c>
      <c r="G17093" s="2"/>
      <c r="H17093" s="2">
        <v>12</v>
      </c>
      <c r="I17093" s="2"/>
      <c r="J17093" s="2"/>
      <c r="K17093" s="2" t="s">
        <v>75897</v>
      </c>
    </row>
    <row r="17094" spans="2:11" x14ac:dyDescent="0.25">
      <c r="B17094" s="4" t="s">
        <v>30084</v>
      </c>
      <c r="C17094" s="2" t="s">
        <v>29698</v>
      </c>
      <c r="D17094" s="2" t="s">
        <v>4181</v>
      </c>
      <c r="E17094" s="2" t="str">
        <f>CONCATENATE("Dr ",Tableau1[[#This Row],[nom]]," ",Tableau1[[#This Row],[prenom]])</f>
        <v>Dr LEMRABETT Wafae</v>
      </c>
      <c r="F17094" s="2">
        <v>642204566</v>
      </c>
      <c r="G17094" s="2"/>
      <c r="H17094" s="2">
        <v>10</v>
      </c>
      <c r="I17094" s="2"/>
      <c r="J17094" s="2"/>
      <c r="K17094" s="2" t="s">
        <v>75897</v>
      </c>
    </row>
    <row r="17095" spans="2:11" x14ac:dyDescent="0.25">
      <c r="B17095" s="4" t="s">
        <v>30085</v>
      </c>
      <c r="C17095" s="2" t="s">
        <v>30086</v>
      </c>
      <c r="D17095" s="2" t="s">
        <v>1787</v>
      </c>
      <c r="E17095" s="2" t="str">
        <f>CONCATENATE("Dr ",Tableau1[[#This Row],[nom]]," ",Tableau1[[#This Row],[prenom]])</f>
        <v>Dr EL MAJDOULI Taoufik</v>
      </c>
      <c r="F17095" s="2">
        <v>661103037</v>
      </c>
      <c r="G17095" s="2" t="s">
        <v>64783</v>
      </c>
      <c r="H17095" s="2">
        <v>10</v>
      </c>
      <c r="I17095" s="2"/>
      <c r="J17095" s="2"/>
      <c r="K17095" s="2" t="s">
        <v>75897</v>
      </c>
    </row>
    <row r="17096" spans="2:11" x14ac:dyDescent="0.25">
      <c r="B17096" s="4" t="s">
        <v>30087</v>
      </c>
      <c r="C17096" s="2" t="s">
        <v>12516</v>
      </c>
      <c r="D17096" s="2" t="s">
        <v>2213</v>
      </c>
      <c r="E17096" s="2" t="str">
        <f>CONCATENATE("Dr ",Tableau1[[#This Row],[nom]]," ",Tableau1[[#This Row],[prenom]])</f>
        <v>Dr CHAKRI Imane</v>
      </c>
      <c r="F17096" s="2">
        <v>699456622</v>
      </c>
      <c r="G17096" s="2" t="s">
        <v>64784</v>
      </c>
      <c r="H17096" s="2">
        <v>10</v>
      </c>
      <c r="I17096" s="2"/>
      <c r="J17096" s="2"/>
      <c r="K17096" s="2" t="s">
        <v>75923</v>
      </c>
    </row>
    <row r="17097" spans="2:11" x14ac:dyDescent="0.25">
      <c r="B17097" s="4" t="s">
        <v>30088</v>
      </c>
      <c r="C17097" s="2" t="s">
        <v>2232</v>
      </c>
      <c r="D17097" s="2" t="s">
        <v>1223</v>
      </c>
      <c r="E17097" s="2" t="str">
        <f>CONCATENATE("Dr ",Tableau1[[#This Row],[nom]]," ",Tableau1[[#This Row],[prenom]])</f>
        <v>Dr NAJI Safae</v>
      </c>
      <c r="F17097" s="2">
        <v>660338384</v>
      </c>
      <c r="G17097" s="2" t="s">
        <v>64785</v>
      </c>
      <c r="H17097" s="2">
        <v>8</v>
      </c>
      <c r="I17097" s="2"/>
      <c r="J17097" s="2"/>
      <c r="K17097" s="2" t="s">
        <v>75909</v>
      </c>
    </row>
    <row r="17098" spans="2:11" x14ac:dyDescent="0.25">
      <c r="B17098" s="4" t="s">
        <v>30089</v>
      </c>
      <c r="C17098" s="2" t="s">
        <v>30090</v>
      </c>
      <c r="D17098" s="2" t="s">
        <v>79</v>
      </c>
      <c r="E17098" s="2" t="str">
        <f>CONCATENATE("Dr ",Tableau1[[#This Row],[nom]]," ",Tableau1[[#This Row],[prenom]])</f>
        <v>Dr EL KABIL Jaouad</v>
      </c>
      <c r="F17098" s="2">
        <v>664215378</v>
      </c>
      <c r="G17098" s="2" t="s">
        <v>64786</v>
      </c>
      <c r="H17098" s="2">
        <v>12</v>
      </c>
      <c r="I17098" s="2"/>
      <c r="J17098" s="2"/>
      <c r="K17098" s="2" t="s">
        <v>75897</v>
      </c>
    </row>
    <row r="17099" spans="2:11" x14ac:dyDescent="0.25">
      <c r="B17099" s="4" t="s">
        <v>30091</v>
      </c>
      <c r="C17099" s="2" t="s">
        <v>30092</v>
      </c>
      <c r="D17099" s="2" t="s">
        <v>1279</v>
      </c>
      <c r="E17099" s="2" t="str">
        <f>CONCATENATE("Dr ",Tableau1[[#This Row],[nom]]," ",Tableau1[[#This Row],[prenom]])</f>
        <v>Dr NFIFAKH Adil</v>
      </c>
      <c r="F17099" s="2">
        <v>666085470</v>
      </c>
      <c r="G17099" s="2" t="s">
        <v>64787</v>
      </c>
      <c r="H17099" s="2">
        <v>12</v>
      </c>
      <c r="I17099" s="2"/>
      <c r="J17099" s="2"/>
      <c r="K17099" s="2" t="s">
        <v>75913</v>
      </c>
    </row>
    <row r="17100" spans="2:11" x14ac:dyDescent="0.25">
      <c r="B17100" s="4" t="s">
        <v>30093</v>
      </c>
      <c r="C17100" s="2" t="s">
        <v>8164</v>
      </c>
      <c r="D17100" s="2" t="s">
        <v>3382</v>
      </c>
      <c r="E17100" s="2" t="str">
        <f>CONCATENATE("Dr ",Tableau1[[#This Row],[nom]]," ",Tableau1[[#This Row],[prenom]])</f>
        <v>Dr CHEBLI Houda</v>
      </c>
      <c r="F17100" s="2">
        <v>668012547</v>
      </c>
      <c r="G17100" s="2" t="s">
        <v>64788</v>
      </c>
      <c r="H17100" s="2">
        <v>10</v>
      </c>
      <c r="I17100" s="2"/>
      <c r="J17100" s="2"/>
      <c r="K17100" s="2" t="s">
        <v>75921</v>
      </c>
    </row>
    <row r="17101" spans="2:11" x14ac:dyDescent="0.25">
      <c r="B17101" s="4" t="s">
        <v>30094</v>
      </c>
      <c r="C17101" s="2" t="s">
        <v>3876</v>
      </c>
      <c r="D17101" s="2" t="s">
        <v>1404</v>
      </c>
      <c r="E17101" s="2" t="str">
        <f>CONCATENATE("Dr ",Tableau1[[#This Row],[nom]]," ",Tableau1[[#This Row],[prenom]])</f>
        <v>Dr AOUAD Ilham</v>
      </c>
      <c r="F17101" s="2"/>
      <c r="G17101" s="2"/>
      <c r="H17101" s="2">
        <v>12</v>
      </c>
      <c r="I17101" s="2"/>
      <c r="J17101" s="2"/>
      <c r="K17101" s="2" t="s">
        <v>75897</v>
      </c>
    </row>
    <row r="17102" spans="2:11" x14ac:dyDescent="0.25">
      <c r="B17102" s="4" t="s">
        <v>30095</v>
      </c>
      <c r="C17102" s="2" t="s">
        <v>30096</v>
      </c>
      <c r="D17102" s="2" t="s">
        <v>5619</v>
      </c>
      <c r="E17102" s="2" t="str">
        <f>CONCATENATE("Dr ",Tableau1[[#This Row],[nom]]," ",Tableau1[[#This Row],[prenom]])</f>
        <v>Dr EL QADMIRI Aissam</v>
      </c>
      <c r="F17102" s="2">
        <v>660491082</v>
      </c>
      <c r="G17102" s="2" t="s">
        <v>64789</v>
      </c>
      <c r="H17102" s="2">
        <v>5</v>
      </c>
      <c r="I17102" s="2"/>
      <c r="J17102" s="2"/>
      <c r="K17102" s="2" t="s">
        <v>75921</v>
      </c>
    </row>
    <row r="17103" spans="2:11" x14ac:dyDescent="0.25">
      <c r="B17103" s="4" t="s">
        <v>30097</v>
      </c>
      <c r="C17103" s="2" t="s">
        <v>10368</v>
      </c>
      <c r="D17103" s="2" t="s">
        <v>724</v>
      </c>
      <c r="E17103" s="2" t="str">
        <f>CONCATENATE("Dr ",Tableau1[[#This Row],[nom]]," ",Tableau1[[#This Row],[prenom]])</f>
        <v>Dr BENAYAD Jalila</v>
      </c>
      <c r="F17103" s="2">
        <v>661489580</v>
      </c>
      <c r="G17103" s="2"/>
      <c r="H17103" s="2">
        <v>12</v>
      </c>
      <c r="I17103" s="2"/>
      <c r="J17103" s="2"/>
      <c r="K17103" s="2" t="s">
        <v>75918</v>
      </c>
    </row>
    <row r="17104" spans="2:11" x14ac:dyDescent="0.25">
      <c r="B17104" s="4" t="s">
        <v>30098</v>
      </c>
      <c r="C17104" s="2" t="s">
        <v>30099</v>
      </c>
      <c r="D17104" s="2" t="s">
        <v>30100</v>
      </c>
      <c r="E17104" s="2" t="str">
        <f>CONCATENATE("Dr ",Tableau1[[#This Row],[nom]]," ",Tableau1[[#This Row],[prenom]])</f>
        <v>Dr MAJZOUB Abdulkarim</v>
      </c>
      <c r="F17104" s="2">
        <v>663646763</v>
      </c>
      <c r="G17104" s="2" t="s">
        <v>64790</v>
      </c>
      <c r="H17104" s="2">
        <v>10</v>
      </c>
      <c r="I17104" s="2"/>
      <c r="J17104" s="2"/>
      <c r="K17104" s="2" t="s">
        <v>75904</v>
      </c>
    </row>
    <row r="17105" spans="2:11" x14ac:dyDescent="0.25">
      <c r="B17105" s="4" t="s">
        <v>30101</v>
      </c>
      <c r="C17105" s="2" t="s">
        <v>5525</v>
      </c>
      <c r="D17105" s="2" t="s">
        <v>1473</v>
      </c>
      <c r="E17105" s="2" t="str">
        <f>CONCATENATE("Dr ",Tableau1[[#This Row],[nom]]," ",Tableau1[[#This Row],[prenom]])</f>
        <v>Dr ROUGUI Samir</v>
      </c>
      <c r="F17105" s="2">
        <v>662224138</v>
      </c>
      <c r="G17105" s="2" t="s">
        <v>64791</v>
      </c>
      <c r="H17105" s="2">
        <v>10</v>
      </c>
      <c r="I17105" s="2"/>
      <c r="J17105" s="2"/>
      <c r="K17105" s="2" t="s">
        <v>75904</v>
      </c>
    </row>
    <row r="17106" spans="2:11" x14ac:dyDescent="0.25">
      <c r="B17106" s="4" t="s">
        <v>30102</v>
      </c>
      <c r="C17106" s="2" t="s">
        <v>30103</v>
      </c>
      <c r="D17106" s="2" t="s">
        <v>1043</v>
      </c>
      <c r="E17106" s="2" t="str">
        <f>CONCATENATE("Dr ",Tableau1[[#This Row],[nom]]," ",Tableau1[[#This Row],[prenom]])</f>
        <v>Dr TARIQ Nisrine</v>
      </c>
      <c r="F17106" s="2">
        <v>661895945</v>
      </c>
      <c r="G17106" s="2" t="s">
        <v>64792</v>
      </c>
      <c r="H17106" s="2">
        <v>10</v>
      </c>
      <c r="I17106" s="2"/>
      <c r="J17106" s="2"/>
      <c r="K17106" s="2" t="s">
        <v>75927</v>
      </c>
    </row>
    <row r="17107" spans="2:11" x14ac:dyDescent="0.25">
      <c r="B17107" s="4" t="s">
        <v>30104</v>
      </c>
      <c r="C17107" s="2" t="s">
        <v>5266</v>
      </c>
      <c r="D17107" s="2" t="s">
        <v>30105</v>
      </c>
      <c r="E17107" s="2" t="str">
        <f>CONCATENATE("Dr ",Tableau1[[#This Row],[nom]]," ",Tableau1[[#This Row],[prenom]])</f>
        <v>Dr RAJI Souaad</v>
      </c>
      <c r="F17107" s="2">
        <v>661613187</v>
      </c>
      <c r="G17107" s="2" t="s">
        <v>64793</v>
      </c>
      <c r="H17107" s="2">
        <v>10</v>
      </c>
      <c r="I17107" s="2"/>
      <c r="J17107" s="2"/>
      <c r="K17107" s="2" t="s">
        <v>75901</v>
      </c>
    </row>
    <row r="17108" spans="2:11" x14ac:dyDescent="0.25">
      <c r="B17108" s="4" t="s">
        <v>30106</v>
      </c>
      <c r="C17108" s="2" t="s">
        <v>30107</v>
      </c>
      <c r="D17108" s="2" t="s">
        <v>894</v>
      </c>
      <c r="E17108" s="2" t="str">
        <f>CONCATENATE("Dr ",Tableau1[[#This Row],[nom]]," ",Tableau1[[#This Row],[prenom]])</f>
        <v>Dr KORAIBAN Rachid</v>
      </c>
      <c r="F17108" s="2">
        <v>662100557</v>
      </c>
      <c r="G17108" s="2"/>
      <c r="H17108" s="2">
        <v>2</v>
      </c>
      <c r="I17108" s="2"/>
      <c r="J17108" s="2"/>
      <c r="K17108" s="2" t="s">
        <v>75909</v>
      </c>
    </row>
    <row r="17109" spans="2:11" x14ac:dyDescent="0.25">
      <c r="B17109" s="4" t="s">
        <v>30108</v>
      </c>
      <c r="C17109" s="2" t="s">
        <v>30109</v>
      </c>
      <c r="D17109" s="2" t="s">
        <v>30110</v>
      </c>
      <c r="E17109" s="2" t="str">
        <f>CONCATENATE("Dr ",Tableau1[[#This Row],[nom]]," ",Tableau1[[#This Row],[prenom]])</f>
        <v>Dr ARRAHOUI Aomar</v>
      </c>
      <c r="F17109" s="2">
        <v>652649625</v>
      </c>
      <c r="G17109" s="2"/>
      <c r="H17109" s="2">
        <v>12</v>
      </c>
      <c r="I17109" s="2"/>
      <c r="J17109" s="2"/>
      <c r="K17109" s="2" t="s">
        <v>75897</v>
      </c>
    </row>
    <row r="17110" spans="2:11" x14ac:dyDescent="0.25">
      <c r="B17110" s="4" t="s">
        <v>30111</v>
      </c>
      <c r="C17110" s="2" t="s">
        <v>6632</v>
      </c>
      <c r="D17110" s="2" t="s">
        <v>960</v>
      </c>
      <c r="E17110" s="2" t="str">
        <f>CONCATENATE("Dr ",Tableau1[[#This Row],[nom]]," ",Tableau1[[#This Row],[prenom]])</f>
        <v>Dr RATBI Brahim</v>
      </c>
      <c r="F17110" s="2">
        <v>661426975</v>
      </c>
      <c r="G17110" s="2" t="s">
        <v>64794</v>
      </c>
      <c r="H17110" s="2">
        <v>10</v>
      </c>
      <c r="I17110" s="2"/>
      <c r="J17110" s="2"/>
      <c r="K17110" s="2" t="s">
        <v>75917</v>
      </c>
    </row>
    <row r="17111" spans="2:11" x14ac:dyDescent="0.25">
      <c r="B17111" s="4" t="s">
        <v>30112</v>
      </c>
      <c r="C17111" s="2" t="s">
        <v>16025</v>
      </c>
      <c r="D17111" s="2" t="s">
        <v>1404</v>
      </c>
      <c r="E17111" s="2" t="str">
        <f>CONCATENATE("Dr ",Tableau1[[#This Row],[nom]]," ",Tableau1[[#This Row],[prenom]])</f>
        <v>Dr EL HAMZAOUI Ilham</v>
      </c>
      <c r="F17111" s="2">
        <v>620026707</v>
      </c>
      <c r="G17111" s="2" t="s">
        <v>64795</v>
      </c>
      <c r="H17111" s="2">
        <v>5</v>
      </c>
      <c r="I17111" s="2"/>
      <c r="J17111" s="2"/>
      <c r="K17111" s="2" t="s">
        <v>75897</v>
      </c>
    </row>
    <row r="17112" spans="2:11" x14ac:dyDescent="0.25">
      <c r="B17112" s="4" t="s">
        <v>30113</v>
      </c>
      <c r="C17112" s="2" t="s">
        <v>30114</v>
      </c>
      <c r="D17112" s="2" t="s">
        <v>155</v>
      </c>
      <c r="E17112" s="2" t="str">
        <f>CONCATENATE("Dr ",Tableau1[[#This Row],[nom]]," ",Tableau1[[#This Row],[prenom]])</f>
        <v>Dr FAHLI Siham</v>
      </c>
      <c r="F17112" s="2">
        <v>661750983</v>
      </c>
      <c r="G17112" s="2" t="s">
        <v>64796</v>
      </c>
      <c r="H17112" s="2">
        <v>10</v>
      </c>
      <c r="I17112" s="2"/>
      <c r="J17112" s="2"/>
      <c r="K17112" s="2" t="s">
        <v>75902</v>
      </c>
    </row>
    <row r="17113" spans="2:11" x14ac:dyDescent="0.25">
      <c r="B17113" s="4" t="s">
        <v>30115</v>
      </c>
      <c r="C17113" s="2" t="s">
        <v>30116</v>
      </c>
      <c r="D17113" s="2" t="s">
        <v>232</v>
      </c>
      <c r="E17113" s="2" t="str">
        <f>CONCATENATE("Dr ",Tableau1[[#This Row],[nom]]," ",Tableau1[[#This Row],[prenom]])</f>
        <v>Dr SIBARI Omar</v>
      </c>
      <c r="F17113" s="2">
        <v>671874505</v>
      </c>
      <c r="G17113" s="2" t="s">
        <v>64797</v>
      </c>
      <c r="H17113" s="2">
        <v>10</v>
      </c>
      <c r="I17113" s="2"/>
      <c r="J17113" s="2"/>
      <c r="K17113" s="2" t="s">
        <v>75911</v>
      </c>
    </row>
    <row r="17114" spans="2:11" x14ac:dyDescent="0.25">
      <c r="B17114" s="4" t="s">
        <v>30117</v>
      </c>
      <c r="C17114" s="2" t="s">
        <v>6632</v>
      </c>
      <c r="D17114" s="2" t="s">
        <v>1917</v>
      </c>
      <c r="E17114" s="2" t="str">
        <f>CONCATENATE("Dr ",Tableau1[[#This Row],[nom]]," ",Tableau1[[#This Row],[prenom]])</f>
        <v>Dr RATBI El Amine</v>
      </c>
      <c r="F17114" s="2">
        <v>661792342</v>
      </c>
      <c r="G17114" s="2" t="s">
        <v>64798</v>
      </c>
      <c r="H17114" s="2">
        <v>10</v>
      </c>
      <c r="I17114" s="2"/>
      <c r="J17114" s="2"/>
      <c r="K17114" s="2" t="s">
        <v>75917</v>
      </c>
    </row>
    <row r="17115" spans="2:11" x14ac:dyDescent="0.25">
      <c r="B17115" s="4" t="s">
        <v>30118</v>
      </c>
      <c r="C17115" s="2" t="s">
        <v>780</v>
      </c>
      <c r="D17115" s="2" t="s">
        <v>3606</v>
      </c>
      <c r="E17115" s="2" t="str">
        <f>CONCATENATE("Dr ",Tableau1[[#This Row],[nom]]," ",Tableau1[[#This Row],[prenom]])</f>
        <v>Dr REGRAGUI Asmae</v>
      </c>
      <c r="F17115" s="2">
        <v>613659700</v>
      </c>
      <c r="G17115" s="2" t="s">
        <v>64799</v>
      </c>
      <c r="H17115" s="2">
        <v>1</v>
      </c>
      <c r="I17115" s="2"/>
      <c r="J17115" s="2"/>
      <c r="K17115" s="2" t="s">
        <v>75897</v>
      </c>
    </row>
    <row r="17116" spans="2:11" x14ac:dyDescent="0.25">
      <c r="B17116" s="4" t="s">
        <v>30119</v>
      </c>
      <c r="C17116" s="2" t="s">
        <v>30107</v>
      </c>
      <c r="D17116" s="2" t="s">
        <v>4202</v>
      </c>
      <c r="E17116" s="2" t="str">
        <f>CONCATENATE("Dr ",Tableau1[[#This Row],[nom]]," ",Tableau1[[#This Row],[prenom]])</f>
        <v>Dr KORAIBAN Dalal</v>
      </c>
      <c r="F17116" s="2">
        <v>600606829</v>
      </c>
      <c r="G17116" s="2" t="s">
        <v>64800</v>
      </c>
      <c r="H17116" s="2">
        <v>2</v>
      </c>
      <c r="I17116" s="2"/>
      <c r="J17116" s="2"/>
      <c r="K17116" s="2" t="s">
        <v>75897</v>
      </c>
    </row>
    <row r="17117" spans="2:11" x14ac:dyDescent="0.25">
      <c r="B17117" s="4" t="s">
        <v>30120</v>
      </c>
      <c r="C17117" s="2" t="s">
        <v>30121</v>
      </c>
      <c r="D17117" s="2" t="s">
        <v>778</v>
      </c>
      <c r="E17117" s="2" t="str">
        <f>CONCATENATE("Dr ",Tableau1[[#This Row],[nom]]," ",Tableau1[[#This Row],[prenom]])</f>
        <v>Dr EL GANI Mustapha</v>
      </c>
      <c r="F17117" s="2">
        <v>64801243</v>
      </c>
      <c r="G17117" s="2" t="s">
        <v>64801</v>
      </c>
      <c r="H17117" s="2">
        <v>8</v>
      </c>
      <c r="I17117" s="2"/>
      <c r="J17117" s="2"/>
      <c r="K17117" s="2" t="s">
        <v>75897</v>
      </c>
    </row>
    <row r="17118" spans="2:11" x14ac:dyDescent="0.25">
      <c r="B17118" s="4" t="s">
        <v>30122</v>
      </c>
      <c r="C17118" s="2" t="s">
        <v>20391</v>
      </c>
      <c r="D17118" s="2" t="s">
        <v>495</v>
      </c>
      <c r="E17118" s="2" t="str">
        <f>CONCATENATE("Dr ",Tableau1[[#This Row],[nom]]," ",Tableau1[[#This Row],[prenom]])</f>
        <v>Dr JEDDI Driss</v>
      </c>
      <c r="F17118" s="2">
        <v>666325201</v>
      </c>
      <c r="G17118" s="2" t="s">
        <v>64802</v>
      </c>
      <c r="H17118" s="2">
        <v>10</v>
      </c>
      <c r="I17118" s="2"/>
      <c r="J17118" s="2"/>
      <c r="K17118" s="2" t="s">
        <v>75915</v>
      </c>
    </row>
    <row r="17119" spans="2:11" x14ac:dyDescent="0.25">
      <c r="B17119" s="4" t="s">
        <v>30123</v>
      </c>
      <c r="C17119" s="2" t="s">
        <v>6600</v>
      </c>
      <c r="D17119" s="2" t="s">
        <v>2014</v>
      </c>
      <c r="E17119" s="2" t="str">
        <f>CONCATENATE("Dr ",Tableau1[[#This Row],[nom]]," ",Tableau1[[#This Row],[prenom]])</f>
        <v>Dr BENHAMMOU Abdelfatah</v>
      </c>
      <c r="F17119" s="2">
        <v>677224638</v>
      </c>
      <c r="G17119" s="2"/>
      <c r="H17119" s="2">
        <v>12</v>
      </c>
      <c r="I17119" s="2"/>
      <c r="J17119" s="2"/>
      <c r="K17119" s="2" t="s">
        <v>75897</v>
      </c>
    </row>
    <row r="17120" spans="2:11" x14ac:dyDescent="0.25">
      <c r="B17120" s="4" t="s">
        <v>30124</v>
      </c>
      <c r="C17120" s="2" t="s">
        <v>16348</v>
      </c>
      <c r="D17120" s="2" t="s">
        <v>993</v>
      </c>
      <c r="E17120" s="2" t="str">
        <f>CONCATENATE("Dr ",Tableau1[[#This Row],[nom]]," ",Tableau1[[#This Row],[prenom]])</f>
        <v>Dr EL KASSIMI Badr</v>
      </c>
      <c r="F17120" s="2">
        <v>612774425</v>
      </c>
      <c r="G17120" s="2" t="s">
        <v>64803</v>
      </c>
      <c r="H17120" s="2">
        <v>4</v>
      </c>
      <c r="I17120" s="2"/>
      <c r="J17120" s="2"/>
      <c r="K17120" s="2" t="s">
        <v>75897</v>
      </c>
    </row>
    <row r="17121" spans="2:11" x14ac:dyDescent="0.25">
      <c r="B17121" s="4" t="s">
        <v>30125</v>
      </c>
      <c r="C17121" s="2" t="s">
        <v>12757</v>
      </c>
      <c r="D17121" s="2" t="s">
        <v>6219</v>
      </c>
      <c r="E17121" s="2" t="str">
        <f>CONCATENATE("Dr ",Tableau1[[#This Row],[nom]]," ",Tableau1[[#This Row],[prenom]])</f>
        <v>Dr BENJAAFAR Anissa</v>
      </c>
      <c r="F17121" s="2">
        <v>645192269</v>
      </c>
      <c r="G17121" s="2" t="s">
        <v>64804</v>
      </c>
      <c r="H17121" s="2">
        <v>10</v>
      </c>
      <c r="I17121" s="2"/>
      <c r="J17121" s="2"/>
      <c r="K17121" s="2" t="s">
        <v>75897</v>
      </c>
    </row>
    <row r="17122" spans="2:11" x14ac:dyDescent="0.25">
      <c r="B17122" s="4" t="s">
        <v>30126</v>
      </c>
      <c r="C17122" s="2" t="s">
        <v>23982</v>
      </c>
      <c r="D17122" s="2" t="s">
        <v>30127</v>
      </c>
      <c r="E17122" s="2" t="str">
        <f>CONCATENATE("Dr ",Tableau1[[#This Row],[nom]]," ",Tableau1[[#This Row],[prenom]])</f>
        <v>Dr FENANE Alaa-Eddine</v>
      </c>
      <c r="F17122" s="2">
        <v>675887618</v>
      </c>
      <c r="G17122" s="2" t="s">
        <v>64805</v>
      </c>
      <c r="H17122" s="2">
        <v>10</v>
      </c>
      <c r="I17122" s="2"/>
      <c r="J17122" s="2"/>
      <c r="K17122" s="2" t="s">
        <v>75897</v>
      </c>
    </row>
    <row r="17123" spans="2:11" x14ac:dyDescent="0.25">
      <c r="B17123" s="4" t="s">
        <v>30128</v>
      </c>
      <c r="C17123" s="2" t="s">
        <v>24568</v>
      </c>
      <c r="D17123" s="2" t="s">
        <v>2251</v>
      </c>
      <c r="E17123" s="2" t="str">
        <f>CONCATENATE("Dr ",Tableau1[[#This Row],[nom]]," ",Tableau1[[#This Row],[prenom]])</f>
        <v>Dr FRINDY Majda</v>
      </c>
      <c r="F17123" s="2">
        <v>668664955</v>
      </c>
      <c r="G17123" s="2" t="s">
        <v>64806</v>
      </c>
      <c r="H17123" s="2">
        <v>10</v>
      </c>
      <c r="I17123" s="2"/>
      <c r="J17123" s="2"/>
      <c r="K17123" s="2" t="s">
        <v>75921</v>
      </c>
    </row>
    <row r="17124" spans="2:11" x14ac:dyDescent="0.25">
      <c r="B17124" s="4" t="s">
        <v>30129</v>
      </c>
      <c r="C17124" s="2" t="s">
        <v>3884</v>
      </c>
      <c r="D17124" s="2" t="s">
        <v>570</v>
      </c>
      <c r="E17124" s="2" t="str">
        <f>CONCATENATE("Dr ",Tableau1[[#This Row],[nom]]," ",Tableau1[[#This Row],[prenom]])</f>
        <v>Dr BOUHAFS Bouchra</v>
      </c>
      <c r="F17124" s="2"/>
      <c r="G17124" s="2"/>
      <c r="H17124" s="2">
        <v>10</v>
      </c>
      <c r="I17124" s="2"/>
      <c r="J17124" s="2"/>
      <c r="K17124" s="2" t="s">
        <v>75897</v>
      </c>
    </row>
    <row r="17125" spans="2:11" x14ac:dyDescent="0.25">
      <c r="B17125" s="4" t="s">
        <v>30130</v>
      </c>
      <c r="C17125" s="2" t="s">
        <v>30131</v>
      </c>
      <c r="D17125" s="2" t="s">
        <v>991</v>
      </c>
      <c r="E17125" s="2" t="str">
        <f>CONCATENATE("Dr ",Tableau1[[#This Row],[nom]]," ",Tableau1[[#This Row],[prenom]])</f>
        <v>Dr BENCHAFI  Majida</v>
      </c>
      <c r="F17125" s="2">
        <v>660433709</v>
      </c>
      <c r="G17125" s="2" t="s">
        <v>64807</v>
      </c>
      <c r="H17125" s="2">
        <v>11</v>
      </c>
      <c r="I17125" s="2"/>
      <c r="J17125" s="2"/>
      <c r="K17125" s="2" t="s">
        <v>75897</v>
      </c>
    </row>
    <row r="17126" spans="2:11" x14ac:dyDescent="0.25">
      <c r="B17126" s="4" t="s">
        <v>30132</v>
      </c>
      <c r="C17126" s="2" t="s">
        <v>30133</v>
      </c>
      <c r="D17126" s="2" t="s">
        <v>1661</v>
      </c>
      <c r="E17126" s="2" t="str">
        <f>CONCATENATE("Dr ",Tableau1[[#This Row],[nom]]," ",Tableau1[[#This Row],[prenom]])</f>
        <v>Dr JEDDIN Younes</v>
      </c>
      <c r="F17126" s="2">
        <v>668186731</v>
      </c>
      <c r="G17126" s="2" t="s">
        <v>64808</v>
      </c>
      <c r="H17126" s="2">
        <v>10</v>
      </c>
      <c r="I17126" s="2"/>
      <c r="J17126" s="2"/>
      <c r="K17126" s="2" t="s">
        <v>75913</v>
      </c>
    </row>
    <row r="17127" spans="2:11" x14ac:dyDescent="0.25">
      <c r="B17127" s="4" t="s">
        <v>30134</v>
      </c>
      <c r="C17127" s="2" t="s">
        <v>30135</v>
      </c>
      <c r="D17127" s="2" t="s">
        <v>331</v>
      </c>
      <c r="E17127" s="2" t="str">
        <f>CONCATENATE("Dr ",Tableau1[[#This Row],[nom]]," ",Tableau1[[#This Row],[prenom]])</f>
        <v>Dr DHAIDAH Sanaa</v>
      </c>
      <c r="F17127" s="2"/>
      <c r="G17127" s="2">
        <v>0</v>
      </c>
      <c r="H17127" s="2">
        <v>10</v>
      </c>
      <c r="I17127" s="2"/>
      <c r="J17127" s="2"/>
      <c r="K17127" s="2" t="s">
        <v>75897</v>
      </c>
    </row>
    <row r="17128" spans="2:11" x14ac:dyDescent="0.25">
      <c r="B17128" s="4" t="s">
        <v>30136</v>
      </c>
      <c r="C17128" s="2" t="s">
        <v>30137</v>
      </c>
      <c r="D17128" s="2" t="s">
        <v>30138</v>
      </c>
      <c r="E17128" s="2" t="str">
        <f>CONCATENATE("Dr ",Tableau1[[#This Row],[nom]]," ",Tableau1[[#This Row],[prenom]])</f>
        <v xml:space="preserve">Dr GUERREM Ayat </v>
      </c>
      <c r="F17128" s="2">
        <v>674321124</v>
      </c>
      <c r="G17128" s="2"/>
      <c r="H17128" s="2">
        <v>10</v>
      </c>
      <c r="I17128" s="2"/>
      <c r="J17128" s="2"/>
      <c r="K17128" s="2" t="s">
        <v>75897</v>
      </c>
    </row>
    <row r="17129" spans="2:11" x14ac:dyDescent="0.25">
      <c r="B17129" s="4" t="s">
        <v>30139</v>
      </c>
      <c r="C17129" s="2" t="s">
        <v>30140</v>
      </c>
      <c r="D17129" s="2" t="s">
        <v>30141</v>
      </c>
      <c r="E17129" s="2" t="str">
        <f>CONCATENATE("Dr ",Tableau1[[#This Row],[nom]]," ",Tableau1[[#This Row],[prenom]])</f>
        <v xml:space="preserve">Dr KORAICHI Samira </v>
      </c>
      <c r="F17129" s="2">
        <v>642773937</v>
      </c>
      <c r="G17129" s="2" t="s">
        <v>64809</v>
      </c>
      <c r="H17129" s="2">
        <v>2</v>
      </c>
      <c r="I17129" s="2"/>
      <c r="J17129" s="2"/>
      <c r="K17129" s="2" t="s">
        <v>75920</v>
      </c>
    </row>
    <row r="17130" spans="2:11" x14ac:dyDescent="0.25">
      <c r="B17130" s="4" t="s">
        <v>30142</v>
      </c>
      <c r="C17130" s="2" t="s">
        <v>30143</v>
      </c>
      <c r="D17130" s="2" t="s">
        <v>3485</v>
      </c>
      <c r="E17130" s="2" t="str">
        <f>CONCATENATE("Dr ",Tableau1[[#This Row],[nom]]," ",Tableau1[[#This Row],[prenom]])</f>
        <v>Dr YDDOUSSALAH Othmane</v>
      </c>
      <c r="F17130" s="2">
        <v>668517870</v>
      </c>
      <c r="G17130" s="2" t="s">
        <v>64810</v>
      </c>
      <c r="H17130" s="2">
        <v>10</v>
      </c>
      <c r="I17130" s="2"/>
      <c r="J17130" s="2"/>
      <c r="K17130" s="2" t="s">
        <v>75913</v>
      </c>
    </row>
    <row r="17131" spans="2:11" x14ac:dyDescent="0.25">
      <c r="B17131" s="4" t="s">
        <v>30144</v>
      </c>
      <c r="C17131" s="2" t="s">
        <v>30145</v>
      </c>
      <c r="D17131" s="2" t="s">
        <v>30146</v>
      </c>
      <c r="E17131" s="2" t="str">
        <f>CONCATENATE("Dr ",Tableau1[[#This Row],[nom]]," ",Tableau1[[#This Row],[prenom]])</f>
        <v>Dr GEA GREGORI YVO</v>
      </c>
      <c r="F17131" s="2"/>
      <c r="G17131" s="2"/>
      <c r="H17131" s="2">
        <v>8</v>
      </c>
      <c r="I17131" s="2"/>
      <c r="J17131" s="2"/>
      <c r="K17131" s="2" t="s">
        <v>75897</v>
      </c>
    </row>
    <row r="17132" spans="2:11" x14ac:dyDescent="0.25">
      <c r="B17132" s="4" t="s">
        <v>30147</v>
      </c>
      <c r="C17132" s="2" t="s">
        <v>2138</v>
      </c>
      <c r="D17132" s="2" t="s">
        <v>30148</v>
      </c>
      <c r="E17132" s="2" t="str">
        <f>CONCATENATE("Dr ",Tableau1[[#This Row],[nom]]," ",Tableau1[[#This Row],[prenom]])</f>
        <v>Dr HAMID Yasir</v>
      </c>
      <c r="F17132" s="2">
        <v>666466478</v>
      </c>
      <c r="G17132" s="2" t="s">
        <v>64811</v>
      </c>
      <c r="H17132" s="2">
        <v>8</v>
      </c>
      <c r="I17132" s="2"/>
      <c r="J17132" s="2"/>
      <c r="K17132" s="2" t="s">
        <v>75897</v>
      </c>
    </row>
    <row r="17133" spans="2:11" x14ac:dyDescent="0.25">
      <c r="B17133" s="4" t="s">
        <v>30149</v>
      </c>
      <c r="C17133" s="2" t="s">
        <v>30150</v>
      </c>
      <c r="D17133" s="2" t="s">
        <v>188</v>
      </c>
      <c r="E17133" s="2" t="str">
        <f>CONCATENATE("Dr ",Tableau1[[#This Row],[nom]]," ",Tableau1[[#This Row],[prenom]])</f>
        <v>Dr EL GORANI Mohammed</v>
      </c>
      <c r="F17133" s="2"/>
      <c r="G17133" s="2"/>
      <c r="H17133" s="2">
        <v>8</v>
      </c>
      <c r="I17133" s="2"/>
      <c r="J17133" s="2"/>
      <c r="K17133" s="2" t="s">
        <v>75897</v>
      </c>
    </row>
    <row r="17134" spans="2:11" x14ac:dyDescent="0.25">
      <c r="B17134" s="4" t="s">
        <v>30151</v>
      </c>
      <c r="C17134" s="2" t="s">
        <v>15331</v>
      </c>
      <c r="D17134" s="2" t="s">
        <v>279</v>
      </c>
      <c r="E17134" s="2" t="str">
        <f>CONCATENATE("Dr ",Tableau1[[#This Row],[nom]]," ",Tableau1[[#This Row],[prenom]])</f>
        <v>Dr MENDOUBI Ahmed</v>
      </c>
      <c r="F17134" s="2"/>
      <c r="G17134" s="2"/>
      <c r="H17134" s="2">
        <v>8</v>
      </c>
      <c r="I17134" s="2"/>
      <c r="J17134" s="2"/>
      <c r="K17134" s="2" t="s">
        <v>75897</v>
      </c>
    </row>
    <row r="17135" spans="2:11" x14ac:dyDescent="0.25">
      <c r="B17135" s="4" t="s">
        <v>30152</v>
      </c>
      <c r="C17135" s="2" t="s">
        <v>17882</v>
      </c>
      <c r="D17135" s="2" t="s">
        <v>188</v>
      </c>
      <c r="E17135" s="2" t="str">
        <f>CONCATENATE("Dr ",Tableau1[[#This Row],[nom]]," ",Tableau1[[#This Row],[prenom]])</f>
        <v>Dr FADLOULLAH Mohammed</v>
      </c>
      <c r="F17135" s="2"/>
      <c r="G17135" s="2"/>
      <c r="H17135" s="2">
        <v>8</v>
      </c>
      <c r="I17135" s="2"/>
      <c r="J17135" s="2"/>
      <c r="K17135" s="2" t="s">
        <v>75897</v>
      </c>
    </row>
    <row r="17136" spans="2:11" x14ac:dyDescent="0.25">
      <c r="B17136" s="4" t="s">
        <v>30153</v>
      </c>
      <c r="C17136" s="2" t="s">
        <v>30154</v>
      </c>
      <c r="D17136" s="2" t="s">
        <v>286</v>
      </c>
      <c r="E17136" s="2" t="str">
        <f>CONCATENATE("Dr ",Tableau1[[#This Row],[nom]]," ",Tableau1[[#This Row],[prenom]])</f>
        <v>Dr LAGDER Naima</v>
      </c>
      <c r="F17136" s="2"/>
      <c r="G17136" s="2"/>
      <c r="H17136" s="2">
        <v>8</v>
      </c>
      <c r="I17136" s="2"/>
      <c r="J17136" s="2"/>
      <c r="K17136" s="2" t="s">
        <v>75897</v>
      </c>
    </row>
    <row r="17137" spans="2:11" x14ac:dyDescent="0.25">
      <c r="B17137" s="4" t="s">
        <v>30155</v>
      </c>
      <c r="C17137" s="2" t="s">
        <v>26180</v>
      </c>
      <c r="D17137" s="2" t="s">
        <v>697</v>
      </c>
      <c r="E17137" s="2" t="str">
        <f>CONCATENATE("Dr ",Tableau1[[#This Row],[nom]]," ",Tableau1[[#This Row],[prenom]])</f>
        <v>Dr NAQOS Said</v>
      </c>
      <c r="F17137" s="2">
        <v>661601381</v>
      </c>
      <c r="G17137" s="2"/>
      <c r="H17137" s="2">
        <v>8</v>
      </c>
      <c r="I17137" s="2"/>
      <c r="J17137" s="2"/>
      <c r="K17137" s="2" t="s">
        <v>75897</v>
      </c>
    </row>
    <row r="17138" spans="2:11" x14ac:dyDescent="0.25">
      <c r="B17138" s="4" t="s">
        <v>30156</v>
      </c>
      <c r="C17138" s="2" t="s">
        <v>30157</v>
      </c>
      <c r="D17138" s="2" t="s">
        <v>2213</v>
      </c>
      <c r="E17138" s="2" t="str">
        <f>CONCATENATE("Dr ",Tableau1[[#This Row],[nom]]," ",Tableau1[[#This Row],[prenom]])</f>
        <v>Dr KORCH Imane</v>
      </c>
      <c r="F17138" s="2">
        <v>609298414</v>
      </c>
      <c r="G17138" s="2" t="s">
        <v>64812</v>
      </c>
      <c r="H17138" s="2">
        <v>2</v>
      </c>
      <c r="I17138" s="2"/>
      <c r="J17138" s="2"/>
      <c r="K17138" s="2" t="s">
        <v>75899</v>
      </c>
    </row>
    <row r="17139" spans="2:11" x14ac:dyDescent="0.25">
      <c r="B17139" s="4" t="s">
        <v>30158</v>
      </c>
      <c r="C17139" s="2" t="s">
        <v>22346</v>
      </c>
      <c r="D17139" s="2" t="s">
        <v>4432</v>
      </c>
      <c r="E17139" s="2" t="str">
        <f>CONCATENATE("Dr ",Tableau1[[#This Row],[nom]]," ",Tableau1[[#This Row],[prenom]])</f>
        <v>Dr KORCHI Farah</v>
      </c>
      <c r="F17139" s="2">
        <v>665002328</v>
      </c>
      <c r="G17139" s="2" t="s">
        <v>64813</v>
      </c>
      <c r="H17139" s="2">
        <v>2</v>
      </c>
      <c r="I17139" s="2"/>
      <c r="J17139" s="2"/>
      <c r="K17139" s="2" t="s">
        <v>75900</v>
      </c>
    </row>
    <row r="17140" spans="2:11" x14ac:dyDescent="0.25">
      <c r="B17140" s="4" t="s">
        <v>30159</v>
      </c>
      <c r="C17140" s="2" t="s">
        <v>30160</v>
      </c>
      <c r="D17140" s="2" t="s">
        <v>370</v>
      </c>
      <c r="E17140" s="2" t="str">
        <f>CONCATENATE("Dr ",Tableau1[[#This Row],[nom]]," ",Tableau1[[#This Row],[prenom]])</f>
        <v>Dr ATTOUCHI Boujemaa</v>
      </c>
      <c r="F17140" s="2">
        <v>661370501</v>
      </c>
      <c r="G17140" s="2" t="s">
        <v>64814</v>
      </c>
      <c r="H17140" s="2">
        <v>11</v>
      </c>
      <c r="I17140" s="2"/>
      <c r="J17140" s="2"/>
      <c r="K17140" s="2" t="s">
        <v>75917</v>
      </c>
    </row>
    <row r="17141" spans="2:11" x14ac:dyDescent="0.25">
      <c r="B17141" s="4" t="s">
        <v>30161</v>
      </c>
      <c r="C17141" s="2" t="s">
        <v>22346</v>
      </c>
      <c r="D17141" s="2" t="s">
        <v>294</v>
      </c>
      <c r="E17141" s="2" t="str">
        <f>CONCATENATE("Dr ",Tableau1[[#This Row],[nom]]," ",Tableau1[[#This Row],[prenom]])</f>
        <v>Dr KORCHI Ghizlane</v>
      </c>
      <c r="F17141" s="2">
        <v>665499977</v>
      </c>
      <c r="G17141" s="2" t="s">
        <v>64815</v>
      </c>
      <c r="H17141" s="2">
        <v>2</v>
      </c>
      <c r="I17141" s="2"/>
      <c r="J17141" s="2"/>
      <c r="K17141" s="2" t="s">
        <v>75905</v>
      </c>
    </row>
    <row r="17142" spans="2:11" x14ac:dyDescent="0.25">
      <c r="B17142" s="4" t="s">
        <v>30162</v>
      </c>
      <c r="C17142" s="2" t="s">
        <v>22346</v>
      </c>
      <c r="D17142" s="2" t="s">
        <v>3064</v>
      </c>
      <c r="E17142" s="2" t="str">
        <f>CONCATENATE("Dr ",Tableau1[[#This Row],[nom]]," ",Tableau1[[#This Row],[prenom]])</f>
        <v>Dr KORCHI Hicham</v>
      </c>
      <c r="F17142" s="2">
        <v>661885779</v>
      </c>
      <c r="G17142" s="2" t="s">
        <v>64816</v>
      </c>
      <c r="H17142" s="2">
        <v>2</v>
      </c>
      <c r="I17142" s="2"/>
      <c r="J17142" s="2"/>
      <c r="K17142" s="2" t="s">
        <v>75897</v>
      </c>
    </row>
    <row r="17143" spans="2:11" x14ac:dyDescent="0.25">
      <c r="B17143" s="4" t="s">
        <v>30163</v>
      </c>
      <c r="C17143" s="2" t="s">
        <v>473</v>
      </c>
      <c r="D17143" s="2" t="s">
        <v>697</v>
      </c>
      <c r="E17143" s="2" t="str">
        <f>CONCATENATE("Dr ",Tableau1[[#This Row],[nom]]," ",Tableau1[[#This Row],[prenom]])</f>
        <v>Dr BERRADA Said</v>
      </c>
      <c r="F17143" s="2"/>
      <c r="G17143" s="2"/>
      <c r="H17143" s="2">
        <v>8</v>
      </c>
      <c r="I17143" s="2"/>
      <c r="J17143" s="2"/>
      <c r="K17143" s="2" t="s">
        <v>75897</v>
      </c>
    </row>
    <row r="17144" spans="2:11" x14ac:dyDescent="0.25">
      <c r="B17144" s="4" t="s">
        <v>30164</v>
      </c>
      <c r="C17144" s="2" t="s">
        <v>30165</v>
      </c>
      <c r="D17144" s="2" t="s">
        <v>1452</v>
      </c>
      <c r="E17144" s="2" t="str">
        <f>CONCATENATE("Dr ",Tableau1[[#This Row],[nom]]," ",Tableau1[[#This Row],[prenom]])</f>
        <v>Dr KORTOBI Loubna</v>
      </c>
      <c r="F17144" s="2">
        <v>661186247</v>
      </c>
      <c r="G17144" s="2" t="s">
        <v>64817</v>
      </c>
      <c r="H17144" s="2">
        <v>2</v>
      </c>
      <c r="I17144" s="2"/>
      <c r="J17144" s="2"/>
      <c r="K17144" s="2" t="s">
        <v>75908</v>
      </c>
    </row>
    <row r="17145" spans="2:11" x14ac:dyDescent="0.25">
      <c r="B17145" s="4" t="s">
        <v>30166</v>
      </c>
      <c r="C17145" s="2" t="s">
        <v>15808</v>
      </c>
      <c r="D17145" s="2" t="s">
        <v>5416</v>
      </c>
      <c r="E17145" s="2" t="str">
        <f>CONCATENATE("Dr ",Tableau1[[#This Row],[nom]]," ",Tableau1[[#This Row],[prenom]])</f>
        <v>Dr SIDKI Zouhair</v>
      </c>
      <c r="F17145" s="2">
        <v>661067530</v>
      </c>
      <c r="G17145" s="2" t="s">
        <v>64818</v>
      </c>
      <c r="H17145" s="2">
        <v>10</v>
      </c>
      <c r="I17145" s="2"/>
      <c r="J17145" s="2"/>
      <c r="K17145" s="2" t="s">
        <v>75909</v>
      </c>
    </row>
    <row r="17146" spans="2:11" x14ac:dyDescent="0.25">
      <c r="B17146" s="4" t="s">
        <v>30167</v>
      </c>
      <c r="C17146" s="2" t="s">
        <v>30168</v>
      </c>
      <c r="D17146" s="2" t="s">
        <v>1727</v>
      </c>
      <c r="E17146" s="2" t="str">
        <f>CONCATENATE("Dr ",Tableau1[[#This Row],[nom]]," ",Tableau1[[#This Row],[prenom]])</f>
        <v>Dr ARKHIS Taibi</v>
      </c>
      <c r="F17146" s="2"/>
      <c r="G17146" s="2" t="s">
        <v>64819</v>
      </c>
      <c r="H17146" s="2">
        <v>8</v>
      </c>
      <c r="I17146" s="2"/>
      <c r="J17146" s="2"/>
      <c r="K17146" s="2" t="s">
        <v>75897</v>
      </c>
    </row>
    <row r="17147" spans="2:11" x14ac:dyDescent="0.25">
      <c r="B17147" s="4" t="s">
        <v>30169</v>
      </c>
      <c r="C17147" s="2" t="s">
        <v>2549</v>
      </c>
      <c r="D17147" s="2" t="s">
        <v>17613</v>
      </c>
      <c r="E17147" s="2" t="str">
        <f>CONCATENATE("Dr ",Tableau1[[#This Row],[nom]]," ",Tableau1[[#This Row],[prenom]])</f>
        <v>Dr BENSLIMANE Anasse</v>
      </c>
      <c r="F17147" s="2"/>
      <c r="G17147" s="2"/>
      <c r="H17147" s="2">
        <v>8</v>
      </c>
      <c r="I17147" s="2"/>
      <c r="J17147" s="2"/>
      <c r="K17147" s="2" t="s">
        <v>75897</v>
      </c>
    </row>
    <row r="17148" spans="2:11" x14ac:dyDescent="0.25">
      <c r="B17148" s="4" t="s">
        <v>30170</v>
      </c>
      <c r="C17148" s="2" t="s">
        <v>30171</v>
      </c>
      <c r="D17148" s="2" t="s">
        <v>19891</v>
      </c>
      <c r="E17148" s="2" t="str">
        <f>CONCATENATE("Dr ",Tableau1[[#This Row],[nom]]," ",Tableau1[[#This Row],[prenom]])</f>
        <v>Dr KOTBI Bouchta</v>
      </c>
      <c r="F17148" s="2">
        <v>638877903</v>
      </c>
      <c r="G17148" s="2"/>
      <c r="H17148" s="2">
        <v>2</v>
      </c>
      <c r="I17148" s="2"/>
      <c r="J17148" s="2"/>
      <c r="K17148" s="2" t="s">
        <v>75897</v>
      </c>
    </row>
    <row r="17149" spans="2:11" x14ac:dyDescent="0.25">
      <c r="B17149" s="4" t="s">
        <v>30172</v>
      </c>
      <c r="C17149" s="2" t="s">
        <v>5665</v>
      </c>
      <c r="D17149" s="2" t="s">
        <v>1307</v>
      </c>
      <c r="E17149" s="2" t="str">
        <f>CONCATENATE("Dr ",Tableau1[[#This Row],[nom]]," ",Tableau1[[#This Row],[prenom]])</f>
        <v>Dr MOUNIR Leila</v>
      </c>
      <c r="F17149" s="2"/>
      <c r="G17149" s="2"/>
      <c r="H17149" s="2">
        <v>8</v>
      </c>
      <c r="I17149" s="2"/>
      <c r="J17149" s="2"/>
      <c r="K17149" s="2" t="s">
        <v>75905</v>
      </c>
    </row>
    <row r="17150" spans="2:11" x14ac:dyDescent="0.25">
      <c r="B17150" s="4" t="s">
        <v>30173</v>
      </c>
      <c r="C17150" s="2" t="s">
        <v>4166</v>
      </c>
      <c r="D17150" s="2" t="s">
        <v>1579</v>
      </c>
      <c r="E17150" s="2" t="str">
        <f>CONCATENATE("Dr ",Tableau1[[#This Row],[nom]]," ",Tableau1[[#This Row],[prenom]])</f>
        <v>Dr KOUAM El Hassane</v>
      </c>
      <c r="F17150" s="2">
        <v>661192809</v>
      </c>
      <c r="G17150" s="2" t="s">
        <v>64820</v>
      </c>
      <c r="H17150" s="2">
        <v>2</v>
      </c>
      <c r="I17150" s="2"/>
      <c r="J17150" s="2"/>
      <c r="K17150" s="2" t="s">
        <v>75914</v>
      </c>
    </row>
    <row r="17151" spans="2:11" x14ac:dyDescent="0.25">
      <c r="B17151" s="4" t="s">
        <v>30174</v>
      </c>
      <c r="C17151" s="2" t="s">
        <v>30175</v>
      </c>
      <c r="D17151" s="2" t="s">
        <v>599</v>
      </c>
      <c r="E17151" s="2" t="str">
        <f>CONCATENATE("Dr ",Tableau1[[#This Row],[nom]]," ",Tableau1[[#This Row],[prenom]])</f>
        <v>Dr KOUAR Jamila</v>
      </c>
      <c r="F17151" s="2">
        <v>661699662</v>
      </c>
      <c r="G17151" s="2" t="s">
        <v>64821</v>
      </c>
      <c r="H17151" s="2">
        <v>2</v>
      </c>
      <c r="I17151" s="2"/>
      <c r="J17151" s="2"/>
      <c r="K17151" s="2" t="s">
        <v>75897</v>
      </c>
    </row>
    <row r="17152" spans="2:11" x14ac:dyDescent="0.25">
      <c r="B17152" s="4" t="s">
        <v>30176</v>
      </c>
      <c r="C17152" s="2" t="s">
        <v>30177</v>
      </c>
      <c r="D17152" s="2" t="s">
        <v>30178</v>
      </c>
      <c r="E17152" s="2" t="str">
        <f>CONCATENATE("Dr ",Tableau1[[#This Row],[nom]]," ",Tableau1[[#This Row],[prenom]])</f>
        <v>Dr KOUBAA Louai</v>
      </c>
      <c r="F17152" s="2">
        <v>664208714</v>
      </c>
      <c r="G17152" s="2" t="s">
        <v>64822</v>
      </c>
      <c r="H17152" s="2">
        <v>2</v>
      </c>
      <c r="I17152" s="2"/>
      <c r="J17152" s="2"/>
      <c r="K17152" s="2" t="s">
        <v>75897</v>
      </c>
    </row>
    <row r="17153" spans="2:11" x14ac:dyDescent="0.25">
      <c r="B17153" s="4" t="s">
        <v>30179</v>
      </c>
      <c r="C17153" s="2" t="s">
        <v>30180</v>
      </c>
      <c r="D17153" s="2" t="s">
        <v>3485</v>
      </c>
      <c r="E17153" s="2" t="str">
        <f>CONCATENATE("Dr ",Tableau1[[#This Row],[nom]]," ",Tableau1[[#This Row],[prenom]])</f>
        <v>Dr BELAHNECH Othmane</v>
      </c>
      <c r="F17153" s="2"/>
      <c r="G17153" s="2"/>
      <c r="H17153" s="2">
        <v>8</v>
      </c>
      <c r="I17153" s="2"/>
      <c r="J17153" s="2"/>
      <c r="K17153" s="2" t="s">
        <v>75897</v>
      </c>
    </row>
    <row r="17154" spans="2:11" x14ac:dyDescent="0.25">
      <c r="B17154" s="4" t="s">
        <v>30181</v>
      </c>
      <c r="C17154" s="2" t="s">
        <v>30182</v>
      </c>
      <c r="D17154" s="2" t="s">
        <v>591</v>
      </c>
      <c r="E17154" s="2" t="str">
        <f>CONCATENATE("Dr ",Tableau1[[#This Row],[nom]]," ",Tableau1[[#This Row],[prenom]])</f>
        <v>Dr KOUDDANE Abdelmajid</v>
      </c>
      <c r="F17154" s="2">
        <v>668980902</v>
      </c>
      <c r="G17154" s="2" t="s">
        <v>64823</v>
      </c>
      <c r="H17154" s="2">
        <v>2</v>
      </c>
      <c r="I17154" s="2"/>
      <c r="J17154" s="2"/>
      <c r="K17154" s="2" t="s">
        <v>75897</v>
      </c>
    </row>
    <row r="17155" spans="2:11" x14ac:dyDescent="0.25">
      <c r="B17155" s="4" t="s">
        <v>30183</v>
      </c>
      <c r="C17155" s="2" t="s">
        <v>30184</v>
      </c>
      <c r="D17155" s="2" t="s">
        <v>227</v>
      </c>
      <c r="E17155" s="2" t="str">
        <f>CONCATENATE("Dr ",Tableau1[[#This Row],[nom]]," ",Tableau1[[#This Row],[prenom]])</f>
        <v>Dr KOUDOUSSI Mouna</v>
      </c>
      <c r="F17155" s="2">
        <v>661959300</v>
      </c>
      <c r="G17155" s="2" t="s">
        <v>64824</v>
      </c>
      <c r="H17155" s="2">
        <v>2</v>
      </c>
      <c r="I17155" s="2"/>
      <c r="J17155" s="2"/>
      <c r="K17155" s="2" t="s">
        <v>75909</v>
      </c>
    </row>
    <row r="17156" spans="2:11" x14ac:dyDescent="0.25">
      <c r="B17156" s="4" t="s">
        <v>30185</v>
      </c>
      <c r="C17156" s="2" t="s">
        <v>6072</v>
      </c>
      <c r="D17156" s="2" t="s">
        <v>70</v>
      </c>
      <c r="E17156" s="2" t="str">
        <f>CONCATENATE("Dr ",Tableau1[[#This Row],[nom]]," ",Tableau1[[#This Row],[prenom]])</f>
        <v>Dr KOUHEN Fadila</v>
      </c>
      <c r="F17156" s="2">
        <v>671030061</v>
      </c>
      <c r="G17156" s="2" t="s">
        <v>64825</v>
      </c>
      <c r="H17156" s="2">
        <v>2</v>
      </c>
      <c r="I17156" s="2"/>
      <c r="J17156" s="2"/>
      <c r="K17156" s="2" t="s">
        <v>75939</v>
      </c>
    </row>
    <row r="17157" spans="2:11" x14ac:dyDescent="0.25">
      <c r="B17157" s="4" t="s">
        <v>30186</v>
      </c>
      <c r="C17157" s="2" t="s">
        <v>6072</v>
      </c>
      <c r="D17157" s="2" t="s">
        <v>11419</v>
      </c>
      <c r="E17157" s="2" t="str">
        <f>CONCATENATE("Dr ",Tableau1[[#This Row],[nom]]," ",Tableau1[[#This Row],[prenom]])</f>
        <v>Dr KOUHEN Mohamed Jalil</v>
      </c>
      <c r="F17157" s="2">
        <v>661140520</v>
      </c>
      <c r="G17157" s="2" t="s">
        <v>64826</v>
      </c>
      <c r="H17157" s="2">
        <v>2</v>
      </c>
      <c r="I17157" s="2"/>
      <c r="J17157" s="2"/>
      <c r="K17157" s="2" t="s">
        <v>75901</v>
      </c>
    </row>
    <row r="17158" spans="2:11" x14ac:dyDescent="0.25">
      <c r="B17158" s="4" t="s">
        <v>30187</v>
      </c>
      <c r="C17158" s="2" t="s">
        <v>30188</v>
      </c>
      <c r="D17158" s="2" t="s">
        <v>1790</v>
      </c>
      <c r="E17158" s="2" t="str">
        <f>CONCATENATE("Dr ",Tableau1[[#This Row],[nom]]," ",Tableau1[[#This Row],[prenom]])</f>
        <v>Dr TAGGA Kamal</v>
      </c>
      <c r="F17158" s="2">
        <v>61248107</v>
      </c>
      <c r="G17158" s="2"/>
      <c r="H17158" s="2">
        <v>8</v>
      </c>
      <c r="I17158" s="2"/>
      <c r="J17158" s="2"/>
      <c r="K17158" s="2" t="s">
        <v>75947</v>
      </c>
    </row>
    <row r="17159" spans="2:11" x14ac:dyDescent="0.25">
      <c r="B17159" s="4" t="s">
        <v>30189</v>
      </c>
      <c r="C17159" s="2" t="s">
        <v>30190</v>
      </c>
      <c r="D17159" s="2" t="s">
        <v>960</v>
      </c>
      <c r="E17159" s="2" t="str">
        <f>CONCATENATE("Dr ",Tableau1[[#This Row],[nom]]," ",Tableau1[[#This Row],[prenom]])</f>
        <v>Dr ADMOU Brahim</v>
      </c>
      <c r="F17159" s="2">
        <v>661235983</v>
      </c>
      <c r="G17159" s="2" t="s">
        <v>64827</v>
      </c>
      <c r="H17159" s="2">
        <v>8</v>
      </c>
      <c r="I17159" s="2"/>
      <c r="J17159" s="2"/>
      <c r="K17159" s="2" t="s">
        <v>75949</v>
      </c>
    </row>
    <row r="17160" spans="2:11" x14ac:dyDescent="0.25">
      <c r="B17160" s="4" t="s">
        <v>30191</v>
      </c>
      <c r="C17160" s="2" t="s">
        <v>30192</v>
      </c>
      <c r="D17160" s="2" t="s">
        <v>261</v>
      </c>
      <c r="E17160" s="2" t="str">
        <f>CONCATENATE("Dr ",Tableau1[[#This Row],[nom]]," ",Tableau1[[#This Row],[prenom]])</f>
        <v>Dr KOUKAB Abdellatif</v>
      </c>
      <c r="F17160" s="2">
        <v>667216463</v>
      </c>
      <c r="G17160" s="2" t="s">
        <v>64828</v>
      </c>
      <c r="H17160" s="2">
        <v>2</v>
      </c>
      <c r="I17160" s="2"/>
      <c r="J17160" s="2"/>
      <c r="K17160" s="2" t="s">
        <v>75897</v>
      </c>
    </row>
    <row r="17161" spans="2:11" x14ac:dyDescent="0.25">
      <c r="B17161" s="4" t="s">
        <v>30193</v>
      </c>
      <c r="C17161" s="2" t="s">
        <v>30194</v>
      </c>
      <c r="D17161" s="2" t="s">
        <v>249</v>
      </c>
      <c r="E17161" s="2" t="str">
        <f>CONCATENATE("Dr ",Tableau1[[#This Row],[nom]]," ",Tableau1[[#This Row],[prenom]])</f>
        <v>Dr KOUNKOUR Khadija</v>
      </c>
      <c r="F17161" s="2">
        <v>668378954</v>
      </c>
      <c r="G17161" s="2"/>
      <c r="H17161" s="2">
        <v>2</v>
      </c>
      <c r="I17161" s="2"/>
      <c r="J17161" s="2"/>
      <c r="K17161" s="2" t="s">
        <v>75897</v>
      </c>
    </row>
    <row r="17162" spans="2:11" x14ac:dyDescent="0.25">
      <c r="B17162" s="4" t="s">
        <v>30195</v>
      </c>
      <c r="C17162" s="2" t="s">
        <v>30196</v>
      </c>
      <c r="D17162" s="2" t="s">
        <v>2213</v>
      </c>
      <c r="E17162" s="2" t="str">
        <f>CONCATENATE("Dr ",Tableau1[[#This Row],[nom]]," ",Tableau1[[#This Row],[prenom]])</f>
        <v>Dr KOURAICHI EL IDRISSI Imane</v>
      </c>
      <c r="F17162" s="2">
        <v>669398180</v>
      </c>
      <c r="G17162" s="2" t="s">
        <v>64829</v>
      </c>
      <c r="H17162" s="2">
        <v>2</v>
      </c>
      <c r="I17162" s="2"/>
      <c r="J17162" s="2"/>
      <c r="K17162" s="2" t="s">
        <v>75897</v>
      </c>
    </row>
    <row r="17163" spans="2:11" x14ac:dyDescent="0.25">
      <c r="B17163" s="4" t="s">
        <v>30197</v>
      </c>
      <c r="C17163" s="2" t="s">
        <v>30196</v>
      </c>
      <c r="D17163" s="2" t="s">
        <v>407</v>
      </c>
      <c r="E17163" s="2" t="str">
        <f>CONCATENATE("Dr ",Tableau1[[#This Row],[nom]]," ",Tableau1[[#This Row],[prenom]])</f>
        <v>Dr KOURAICHI EL IDRISSI Hajar</v>
      </c>
      <c r="F17163" s="2">
        <v>664676055</v>
      </c>
      <c r="G17163" s="2" t="s">
        <v>64830</v>
      </c>
      <c r="H17163" s="2">
        <v>2</v>
      </c>
      <c r="I17163" s="2"/>
      <c r="J17163" s="2"/>
      <c r="K17163" s="2" t="s">
        <v>75897</v>
      </c>
    </row>
    <row r="17164" spans="2:11" x14ac:dyDescent="0.25">
      <c r="B17164" s="4" t="s">
        <v>30198</v>
      </c>
      <c r="C17164" s="2" t="s">
        <v>8484</v>
      </c>
      <c r="D17164" s="2" t="s">
        <v>10252</v>
      </c>
      <c r="E17164" s="2" t="str">
        <f>CONCATENATE("Dr ",Tableau1[[#This Row],[nom]]," ",Tableau1[[#This Row],[prenom]])</f>
        <v>Dr BENAZZOUZ Abdelaaziz</v>
      </c>
      <c r="F17164" s="2"/>
      <c r="G17164" s="2"/>
      <c r="H17164" s="2">
        <v>8</v>
      </c>
      <c r="I17164" s="2"/>
      <c r="J17164" s="2"/>
      <c r="K17164" s="2" t="s">
        <v>75897</v>
      </c>
    </row>
    <row r="17165" spans="2:11" x14ac:dyDescent="0.25">
      <c r="B17165" s="4" t="s">
        <v>30199</v>
      </c>
      <c r="C17165" s="2" t="s">
        <v>1416</v>
      </c>
      <c r="D17165" s="2" t="s">
        <v>5</v>
      </c>
      <c r="E17165" s="2" t="str">
        <f>CONCATENATE("Dr ",Tableau1[[#This Row],[nom]]," ",Tableau1[[#This Row],[prenom]])</f>
        <v>Dr EL OMARI Fatima</v>
      </c>
      <c r="F17165" s="2">
        <v>661399594</v>
      </c>
      <c r="G17165" s="2" t="s">
        <v>64831</v>
      </c>
      <c r="H17165" s="2">
        <v>10</v>
      </c>
      <c r="I17165" s="2"/>
      <c r="J17165" s="2"/>
      <c r="K17165" s="2" t="s">
        <v>75903</v>
      </c>
    </row>
    <row r="17166" spans="2:11" x14ac:dyDescent="0.25">
      <c r="B17166" s="4" t="s">
        <v>30200</v>
      </c>
      <c r="C17166" s="2" t="s">
        <v>1456</v>
      </c>
      <c r="D17166" s="2" t="s">
        <v>334</v>
      </c>
      <c r="E17166" s="2" t="str">
        <f>CONCATENATE("Dr ",Tableau1[[#This Row],[nom]]," ",Tableau1[[#This Row],[prenom]])</f>
        <v>Dr ABID Abdelali</v>
      </c>
      <c r="F17166" s="2">
        <v>662620777</v>
      </c>
      <c r="G17166" s="2" t="s">
        <v>64832</v>
      </c>
      <c r="H17166" s="2">
        <v>8</v>
      </c>
      <c r="I17166" s="2"/>
      <c r="J17166" s="2"/>
      <c r="K17166" s="2" t="s">
        <v>75902</v>
      </c>
    </row>
    <row r="17167" spans="2:11" x14ac:dyDescent="0.25">
      <c r="B17167" s="4" t="s">
        <v>30201</v>
      </c>
      <c r="C17167" s="2" t="s">
        <v>18948</v>
      </c>
      <c r="D17167" s="2" t="s">
        <v>30202</v>
      </c>
      <c r="E17167" s="2" t="str">
        <f>CONCATENATE("Dr ",Tableau1[[#This Row],[nom]]," ",Tableau1[[#This Row],[prenom]])</f>
        <v>Dr MOUKRAM Mouhyeddine</v>
      </c>
      <c r="F17167" s="2">
        <v>671904045</v>
      </c>
      <c r="G17167" s="2"/>
      <c r="H17167" s="2">
        <v>11</v>
      </c>
      <c r="I17167" s="2"/>
      <c r="J17167" s="2"/>
      <c r="K17167" s="2" t="s">
        <v>75932</v>
      </c>
    </row>
    <row r="17168" spans="2:11" x14ac:dyDescent="0.25">
      <c r="B17168" s="4" t="s">
        <v>30203</v>
      </c>
      <c r="C17168" s="2" t="s">
        <v>30204</v>
      </c>
      <c r="D17168" s="2" t="s">
        <v>30205</v>
      </c>
      <c r="E17168" s="2" t="str">
        <f>CONCATENATE("Dr ",Tableau1[[#This Row],[nom]]," ",Tableau1[[#This Row],[prenom]])</f>
        <v>Dr BOUAIDA Messaoud</v>
      </c>
      <c r="F17168" s="2">
        <v>663740666</v>
      </c>
      <c r="G17168" s="2" t="s">
        <v>64833</v>
      </c>
      <c r="H17168" s="2">
        <v>8</v>
      </c>
      <c r="I17168" s="2"/>
      <c r="J17168" s="2"/>
      <c r="K17168" s="2" t="s">
        <v>75909</v>
      </c>
    </row>
    <row r="17169" spans="2:11" x14ac:dyDescent="0.25">
      <c r="B17169" s="4" t="s">
        <v>30206</v>
      </c>
      <c r="C17169" s="2" t="s">
        <v>30207</v>
      </c>
      <c r="D17169" s="2" t="s">
        <v>40</v>
      </c>
      <c r="E17169" s="2" t="str">
        <f>CONCATENATE("Dr ",Tableau1[[#This Row],[nom]]," ",Tableau1[[#This Row],[prenom]])</f>
        <v>Dr KOURDASS Faouzia</v>
      </c>
      <c r="F17169" s="2">
        <v>666695441</v>
      </c>
      <c r="G17169" s="2" t="s">
        <v>64834</v>
      </c>
      <c r="H17169" s="2">
        <v>2</v>
      </c>
      <c r="I17169" s="2"/>
      <c r="J17169" s="2"/>
      <c r="K17169" s="2" t="s">
        <v>75906</v>
      </c>
    </row>
    <row r="17170" spans="2:11" x14ac:dyDescent="0.25">
      <c r="B17170" s="4" t="s">
        <v>30208</v>
      </c>
      <c r="C17170" s="2" t="s">
        <v>30209</v>
      </c>
      <c r="D17170" s="2" t="s">
        <v>4137</v>
      </c>
      <c r="E17170" s="2" t="str">
        <f>CONCATENATE("Dr ",Tableau1[[#This Row],[nom]]," ",Tableau1[[#This Row],[prenom]])</f>
        <v>Dr KOURIME Mariam</v>
      </c>
      <c r="F17170" s="2">
        <v>622100117</v>
      </c>
      <c r="G17170" s="2" t="s">
        <v>64835</v>
      </c>
      <c r="H17170" s="2">
        <v>2</v>
      </c>
      <c r="I17170" s="2"/>
      <c r="J17170" s="2"/>
      <c r="K17170" s="2" t="s">
        <v>75906</v>
      </c>
    </row>
    <row r="17171" spans="2:11" x14ac:dyDescent="0.25">
      <c r="B17171" s="4" t="s">
        <v>30210</v>
      </c>
      <c r="C17171" s="2" t="s">
        <v>30211</v>
      </c>
      <c r="D17171" s="2" t="s">
        <v>1473</v>
      </c>
      <c r="E17171" s="2" t="str">
        <f>CONCATENATE("Dr ",Tableau1[[#This Row],[nom]]," ",Tableau1[[#This Row],[prenom]])</f>
        <v>Dr BOUNOUAR  Samir</v>
      </c>
      <c r="F17171" s="2">
        <v>661578350</v>
      </c>
      <c r="G17171" s="2" t="s">
        <v>64836</v>
      </c>
      <c r="H17171" s="2">
        <v>8</v>
      </c>
      <c r="I17171" s="2"/>
      <c r="J17171" s="2"/>
      <c r="K17171" s="2" t="s">
        <v>75915</v>
      </c>
    </row>
    <row r="17172" spans="2:11" x14ac:dyDescent="0.25">
      <c r="B17172" s="4" t="s">
        <v>30212</v>
      </c>
      <c r="C17172" s="2" t="s">
        <v>30213</v>
      </c>
      <c r="D17172" s="2" t="s">
        <v>3074</v>
      </c>
      <c r="E17172" s="2" t="str">
        <f>CONCATENATE("Dr ",Tableau1[[#This Row],[nom]]," ",Tableau1[[#This Row],[prenom]])</f>
        <v>Dr KOURKMADI Hayat</v>
      </c>
      <c r="F17172" s="2">
        <v>663605137</v>
      </c>
      <c r="G17172" s="2" t="s">
        <v>64837</v>
      </c>
      <c r="H17172" s="2">
        <v>2</v>
      </c>
      <c r="I17172" s="2"/>
      <c r="J17172" s="2"/>
      <c r="K17172" s="2" t="s">
        <v>75919</v>
      </c>
    </row>
    <row r="17173" spans="2:11" x14ac:dyDescent="0.25">
      <c r="B17173" s="4" t="s">
        <v>30214</v>
      </c>
      <c r="C17173" s="2" t="s">
        <v>30215</v>
      </c>
      <c r="D17173" s="2" t="s">
        <v>3505</v>
      </c>
      <c r="E17173" s="2" t="str">
        <f>CONCATENATE("Dr ",Tableau1[[#This Row],[nom]]," ",Tableau1[[#This Row],[prenom]])</f>
        <v>Dr MANDRY Yasser</v>
      </c>
      <c r="F17173" s="2">
        <v>612153261</v>
      </c>
      <c r="G17173" s="2" t="s">
        <v>64838</v>
      </c>
      <c r="H17173" s="2">
        <v>6</v>
      </c>
      <c r="I17173" s="2"/>
      <c r="J17173" s="2"/>
      <c r="K17173" s="2" t="s">
        <v>75897</v>
      </c>
    </row>
    <row r="17174" spans="2:11" x14ac:dyDescent="0.25">
      <c r="B17174" s="4" t="s">
        <v>30216</v>
      </c>
      <c r="C17174" s="2" t="s">
        <v>30217</v>
      </c>
      <c r="D17174" s="2" t="s">
        <v>476</v>
      </c>
      <c r="E17174" s="2" t="str">
        <f>CONCATENATE("Dr ",Tableau1[[#This Row],[nom]]," ",Tableau1[[#This Row],[prenom]])</f>
        <v>Dr HIDANE Zakia</v>
      </c>
      <c r="F17174" s="2">
        <v>661081288</v>
      </c>
      <c r="G17174" s="2" t="s">
        <v>64839</v>
      </c>
      <c r="H17174" s="2">
        <v>11</v>
      </c>
      <c r="I17174" s="2"/>
      <c r="J17174" s="2"/>
      <c r="K17174" s="2" t="s">
        <v>75933</v>
      </c>
    </row>
    <row r="17175" spans="2:11" x14ac:dyDescent="0.25">
      <c r="B17175" s="4" t="s">
        <v>30218</v>
      </c>
      <c r="C17175" s="2" t="s">
        <v>30219</v>
      </c>
      <c r="D17175" s="2" t="s">
        <v>9752</v>
      </c>
      <c r="E17175" s="2" t="str">
        <f>CONCATENATE("Dr ",Tableau1[[#This Row],[nom]]," ",Tableau1[[#This Row],[prenom]])</f>
        <v>Dr ALLOUBI Ihsan</v>
      </c>
      <c r="F17175" s="2">
        <v>65692217</v>
      </c>
      <c r="G17175" s="2" t="s">
        <v>64840</v>
      </c>
      <c r="H17175" s="2">
        <v>9</v>
      </c>
      <c r="I17175" s="2"/>
      <c r="J17175" s="2"/>
      <c r="K17175" s="2" t="s">
        <v>75941</v>
      </c>
    </row>
    <row r="17176" spans="2:11" x14ac:dyDescent="0.25">
      <c r="B17176" s="4" t="s">
        <v>30220</v>
      </c>
      <c r="C17176" s="2" t="s">
        <v>30221</v>
      </c>
      <c r="D17176" s="2" t="s">
        <v>694</v>
      </c>
      <c r="E17176" s="2" t="str">
        <f>CONCATENATE("Dr ",Tableau1[[#This Row],[nom]]," ",Tableau1[[#This Row],[prenom]])</f>
        <v>Dr ZOUGAGHI Laila</v>
      </c>
      <c r="F17176" s="2">
        <v>661237006</v>
      </c>
      <c r="G17176" s="2" t="s">
        <v>64841</v>
      </c>
      <c r="H17176" s="2">
        <v>8</v>
      </c>
      <c r="I17176" s="2"/>
      <c r="J17176" s="2"/>
      <c r="K17176" s="2" t="s">
        <v>75923</v>
      </c>
    </row>
    <row r="17177" spans="2:11" x14ac:dyDescent="0.25">
      <c r="B17177" s="4" t="s">
        <v>30222</v>
      </c>
      <c r="C17177" s="2" t="s">
        <v>30223</v>
      </c>
      <c r="D17177" s="2" t="s">
        <v>252</v>
      </c>
      <c r="E17177" s="2" t="str">
        <f>CONCATENATE("Dr ",Tableau1[[#This Row],[nom]]," ",Tableau1[[#This Row],[prenom]])</f>
        <v>Dr EL-ASSFOURI Latifa</v>
      </c>
      <c r="F17177" s="2">
        <v>600378392</v>
      </c>
      <c r="G17177" s="2"/>
      <c r="H17177" s="2">
        <v>10</v>
      </c>
      <c r="I17177" s="2"/>
      <c r="J17177" s="2"/>
      <c r="K17177" s="2" t="s">
        <v>75902</v>
      </c>
    </row>
    <row r="17178" spans="2:11" x14ac:dyDescent="0.25">
      <c r="B17178" s="4" t="s">
        <v>30224</v>
      </c>
      <c r="C17178" s="2" t="s">
        <v>30225</v>
      </c>
      <c r="D17178" s="2" t="s">
        <v>249</v>
      </c>
      <c r="E17178" s="2" t="str">
        <f>CONCATENATE("Dr ",Tableau1[[#This Row],[nom]]," ",Tableau1[[#This Row],[prenom]])</f>
        <v>Dr KOUTIH  Khadija</v>
      </c>
      <c r="F17178" s="2">
        <v>661292694</v>
      </c>
      <c r="G17178" s="2" t="s">
        <v>64842</v>
      </c>
      <c r="H17178" s="2">
        <v>2</v>
      </c>
      <c r="I17178" s="2"/>
      <c r="J17178" s="2"/>
      <c r="K17178" s="2" t="s">
        <v>75909</v>
      </c>
    </row>
    <row r="17179" spans="2:11" x14ac:dyDescent="0.25">
      <c r="B17179" s="4" t="s">
        <v>30226</v>
      </c>
      <c r="C17179" s="2" t="s">
        <v>30227</v>
      </c>
      <c r="D17179" s="2" t="s">
        <v>706</v>
      </c>
      <c r="E17179" s="2" t="str">
        <f>CONCATENATE("Dr ",Tableau1[[#This Row],[nom]]," ",Tableau1[[#This Row],[prenom]])</f>
        <v>Dr EL OUALLADI Amina</v>
      </c>
      <c r="F17179" s="2">
        <v>661177578</v>
      </c>
      <c r="G17179" s="2" t="s">
        <v>64843</v>
      </c>
      <c r="H17179" s="2">
        <v>8</v>
      </c>
      <c r="I17179" s="2"/>
      <c r="J17179" s="2"/>
      <c r="K17179" s="2" t="s">
        <v>75900</v>
      </c>
    </row>
    <row r="17180" spans="2:11" x14ac:dyDescent="0.25">
      <c r="B17180" s="4" t="s">
        <v>30228</v>
      </c>
      <c r="C17180" s="2" t="s">
        <v>30229</v>
      </c>
      <c r="D17180" s="2" t="s">
        <v>3234</v>
      </c>
      <c r="E17180" s="2" t="str">
        <f>CONCATENATE("Dr ",Tableau1[[#This Row],[nom]]," ",Tableau1[[#This Row],[prenom]])</f>
        <v>Dr KRAI Sabah</v>
      </c>
      <c r="F17180" s="2">
        <v>661491299</v>
      </c>
      <c r="G17180" s="2" t="s">
        <v>64844</v>
      </c>
      <c r="H17180" s="2">
        <v>2</v>
      </c>
      <c r="I17180" s="2"/>
      <c r="J17180" s="2"/>
      <c r="K17180" s="2" t="s">
        <v>75897</v>
      </c>
    </row>
    <row r="17181" spans="2:11" x14ac:dyDescent="0.25">
      <c r="B17181" s="4" t="s">
        <v>30230</v>
      </c>
      <c r="C17181" s="2" t="s">
        <v>30231</v>
      </c>
      <c r="D17181" s="2" t="s">
        <v>2917</v>
      </c>
      <c r="E17181" s="2" t="str">
        <f>CONCATENATE("Dr ",Tableau1[[#This Row],[nom]]," ",Tableau1[[#This Row],[prenom]])</f>
        <v>Dr SERAiCHE Abdelkhalek</v>
      </c>
      <c r="F17181" s="2">
        <v>666437634</v>
      </c>
      <c r="G17181" s="2"/>
      <c r="H17181" s="2">
        <v>5</v>
      </c>
      <c r="I17181" s="2"/>
      <c r="J17181" s="2"/>
      <c r="K17181" s="2" t="s">
        <v>75918</v>
      </c>
    </row>
    <row r="17182" spans="2:11" x14ac:dyDescent="0.25">
      <c r="B17182" s="4" t="s">
        <v>30232</v>
      </c>
      <c r="C17182" s="2" t="s">
        <v>30233</v>
      </c>
      <c r="D17182" s="2" t="s">
        <v>84</v>
      </c>
      <c r="E17182" s="2" t="str">
        <f>CONCATENATE("Dr ",Tableau1[[#This Row],[nom]]," ",Tableau1[[#This Row],[prenom]])</f>
        <v>Dr KRAICHI Mohamed</v>
      </c>
      <c r="F17182" s="2">
        <v>660666606</v>
      </c>
      <c r="G17182" s="2" t="s">
        <v>64845</v>
      </c>
      <c r="H17182" s="2">
        <v>2</v>
      </c>
      <c r="I17182" s="2"/>
      <c r="J17182" s="2"/>
      <c r="K17182" s="2" t="s">
        <v>75909</v>
      </c>
    </row>
    <row r="17183" spans="2:11" x14ac:dyDescent="0.25">
      <c r="B17183" s="4" t="s">
        <v>30234</v>
      </c>
      <c r="C17183" s="2" t="s">
        <v>30235</v>
      </c>
      <c r="D17183" s="2" t="s">
        <v>891</v>
      </c>
      <c r="E17183" s="2" t="str">
        <f>CONCATENATE("Dr ",Tableau1[[#This Row],[nom]]," ",Tableau1[[#This Row],[prenom]])</f>
        <v>Dr TALAOUI Maha</v>
      </c>
      <c r="F17183" s="2">
        <v>670724163</v>
      </c>
      <c r="G17183" s="2" t="s">
        <v>64846</v>
      </c>
      <c r="H17183" s="2">
        <v>8</v>
      </c>
      <c r="I17183" s="2"/>
      <c r="J17183" s="2"/>
      <c r="K17183" s="2" t="s">
        <v>75901</v>
      </c>
    </row>
    <row r="17184" spans="2:11" x14ac:dyDescent="0.25">
      <c r="B17184" s="4" t="s">
        <v>30236</v>
      </c>
      <c r="C17184" s="2" t="s">
        <v>30237</v>
      </c>
      <c r="D17184" s="2" t="s">
        <v>20916</v>
      </c>
      <c r="E17184" s="2" t="str">
        <f>CONCATENATE("Dr ",Tableau1[[#This Row],[nom]]," ",Tableau1[[#This Row],[prenom]])</f>
        <v>Dr FAROUK Nassiba</v>
      </c>
      <c r="F17184" s="2">
        <v>662098978</v>
      </c>
      <c r="G17184" s="2"/>
      <c r="H17184" s="2">
        <v>5</v>
      </c>
      <c r="I17184" s="2"/>
      <c r="J17184" s="2"/>
      <c r="K17184" s="2" t="s">
        <v>75897</v>
      </c>
    </row>
    <row r="17185" spans="2:11" x14ac:dyDescent="0.25">
      <c r="B17185" s="4" t="s">
        <v>30238</v>
      </c>
      <c r="C17185" s="2" t="s">
        <v>30239</v>
      </c>
      <c r="D17185" s="2" t="s">
        <v>249</v>
      </c>
      <c r="E17185" s="2" t="str">
        <f>CONCATENATE("Dr ",Tableau1[[#This Row],[nom]]," ",Tableau1[[#This Row],[prenom]])</f>
        <v>Dr ENNASSIRI Khadija</v>
      </c>
      <c r="F17185" s="2">
        <v>668119449</v>
      </c>
      <c r="G17185" s="2" t="s">
        <v>64847</v>
      </c>
      <c r="H17185" s="2">
        <v>11</v>
      </c>
      <c r="I17185" s="2"/>
      <c r="J17185" s="2"/>
      <c r="K17185" s="2" t="s">
        <v>75909</v>
      </c>
    </row>
    <row r="17186" spans="2:11" x14ac:dyDescent="0.25">
      <c r="B17186" s="4" t="s">
        <v>30240</v>
      </c>
      <c r="C17186" s="2" t="s">
        <v>30241</v>
      </c>
      <c r="D17186" s="2" t="s">
        <v>61</v>
      </c>
      <c r="E17186" s="2" t="str">
        <f>CONCATENATE("Dr ",Tableau1[[#This Row],[nom]]," ",Tableau1[[#This Row],[prenom]])</f>
        <v>Dr KRAIMI Nadia</v>
      </c>
      <c r="F17186" s="2">
        <v>661099158</v>
      </c>
      <c r="G17186" s="2" t="s">
        <v>64848</v>
      </c>
      <c r="H17186" s="2">
        <v>2</v>
      </c>
      <c r="I17186" s="2"/>
      <c r="J17186" s="2"/>
      <c r="K17186" s="2" t="s">
        <v>75904</v>
      </c>
    </row>
    <row r="17187" spans="2:11" x14ac:dyDescent="0.25">
      <c r="B17187" s="4" t="s">
        <v>30242</v>
      </c>
      <c r="C17187" s="2" t="s">
        <v>22029</v>
      </c>
      <c r="D17187" s="2" t="s">
        <v>25153</v>
      </c>
      <c r="E17187" s="2" t="str">
        <f>CONCATENATE("Dr ",Tableau1[[#This Row],[nom]]," ",Tableau1[[#This Row],[prenom]])</f>
        <v>Dr LAHLOU  Azzedine</v>
      </c>
      <c r="F17187" s="2"/>
      <c r="G17187" s="2"/>
      <c r="H17187" s="2">
        <v>8</v>
      </c>
      <c r="I17187" s="2"/>
      <c r="J17187" s="2"/>
      <c r="K17187" s="2" t="s">
        <v>75917</v>
      </c>
    </row>
    <row r="17188" spans="2:11" x14ac:dyDescent="0.25">
      <c r="B17188" s="4" t="s">
        <v>30243</v>
      </c>
      <c r="C17188" s="2" t="s">
        <v>30244</v>
      </c>
      <c r="D17188" s="2" t="s">
        <v>3619</v>
      </c>
      <c r="E17188" s="2" t="str">
        <f>CONCATENATE("Dr ",Tableau1[[#This Row],[nom]]," ",Tableau1[[#This Row],[prenom]])</f>
        <v>Dr MAWANI Nada</v>
      </c>
      <c r="F17188" s="2">
        <v>661373141</v>
      </c>
      <c r="G17188" s="2" t="s">
        <v>64849</v>
      </c>
      <c r="H17188" s="2">
        <v>10</v>
      </c>
      <c r="I17188" s="2"/>
      <c r="J17188" s="2"/>
      <c r="K17188" s="2" t="s">
        <v>75926</v>
      </c>
    </row>
    <row r="17189" spans="2:11" x14ac:dyDescent="0.25">
      <c r="B17189" s="4" t="s">
        <v>30245</v>
      </c>
      <c r="C17189" s="2" t="s">
        <v>2006</v>
      </c>
      <c r="D17189" s="2" t="s">
        <v>1682</v>
      </c>
      <c r="E17189" s="2" t="str">
        <f>CONCATENATE("Dr ",Tableau1[[#This Row],[nom]]," ",Tableau1[[#This Row],[prenom]])</f>
        <v>Dr KRIEM Khalid</v>
      </c>
      <c r="F17189" s="2">
        <v>661198612</v>
      </c>
      <c r="G17189" s="2" t="s">
        <v>64850</v>
      </c>
      <c r="H17189" s="2">
        <v>2</v>
      </c>
      <c r="I17189" s="2"/>
      <c r="J17189" s="2"/>
      <c r="K17189" s="2" t="s">
        <v>75918</v>
      </c>
    </row>
    <row r="17190" spans="2:11" x14ac:dyDescent="0.25">
      <c r="B17190" s="4" t="s">
        <v>30246</v>
      </c>
      <c r="C17190" s="2" t="s">
        <v>30247</v>
      </c>
      <c r="D17190" s="2" t="s">
        <v>61</v>
      </c>
      <c r="E17190" s="2" t="str">
        <f>CONCATENATE("Dr ",Tableau1[[#This Row],[nom]]," ",Tableau1[[#This Row],[prenom]])</f>
        <v>Dr MADHOUNE Nadia</v>
      </c>
      <c r="F17190" s="2">
        <v>665362017</v>
      </c>
      <c r="G17190" s="2"/>
      <c r="H17190" s="2">
        <v>11</v>
      </c>
      <c r="I17190" s="2"/>
      <c r="J17190" s="2"/>
      <c r="K17190" s="2" t="s">
        <v>75897</v>
      </c>
    </row>
    <row r="17191" spans="2:11" x14ac:dyDescent="0.25">
      <c r="B17191" s="4" t="s">
        <v>30248</v>
      </c>
      <c r="C17191" s="2" t="s">
        <v>30249</v>
      </c>
      <c r="D17191" s="2" t="s">
        <v>1814</v>
      </c>
      <c r="E17191" s="2" t="str">
        <f>CONCATENATE("Dr ",Tableau1[[#This Row],[nom]]," ",Tableau1[[#This Row],[prenom]])</f>
        <v>Dr OUMNI Aouatif</v>
      </c>
      <c r="F17191" s="2">
        <v>61849788</v>
      </c>
      <c r="G17191" s="2"/>
      <c r="H17191" s="2">
        <v>8</v>
      </c>
      <c r="I17191" s="2"/>
      <c r="J17191" s="2"/>
      <c r="K17191" s="2" t="s">
        <v>75897</v>
      </c>
    </row>
    <row r="17192" spans="2:11" x14ac:dyDescent="0.25">
      <c r="B17192" s="4" t="s">
        <v>30250</v>
      </c>
      <c r="C17192" s="2" t="s">
        <v>30251</v>
      </c>
      <c r="D17192" s="2" t="s">
        <v>4126</v>
      </c>
      <c r="E17192" s="2" t="str">
        <f>CONCATENATE("Dr ",Tableau1[[#This Row],[nom]]," ",Tableau1[[#This Row],[prenom]])</f>
        <v>Dr KRIKEZ Ikram</v>
      </c>
      <c r="F17192" s="2">
        <v>614224841</v>
      </c>
      <c r="G17192" s="2" t="s">
        <v>64851</v>
      </c>
      <c r="H17192" s="2">
        <v>2</v>
      </c>
      <c r="I17192" s="2"/>
      <c r="J17192" s="2"/>
      <c r="K17192" s="2" t="s">
        <v>75897</v>
      </c>
    </row>
    <row r="17193" spans="2:11" x14ac:dyDescent="0.25">
      <c r="B17193" s="4" t="s">
        <v>30252</v>
      </c>
      <c r="C17193" s="2" t="s">
        <v>5642</v>
      </c>
      <c r="D17193" s="2" t="s">
        <v>1710</v>
      </c>
      <c r="E17193" s="2" t="str">
        <f>CONCATENATE("Dr ",Tableau1[[#This Row],[nom]]," ",Tableau1[[#This Row],[prenom]])</f>
        <v>Dr RACHID Hanane</v>
      </c>
      <c r="F17193" s="2">
        <v>63461177</v>
      </c>
      <c r="G17193" s="2"/>
      <c r="H17193" s="2">
        <v>8</v>
      </c>
      <c r="I17193" s="2"/>
      <c r="J17193" s="2"/>
      <c r="K17193" s="2" t="s">
        <v>75914</v>
      </c>
    </row>
    <row r="17194" spans="2:11" x14ac:dyDescent="0.25">
      <c r="B17194" s="4" t="s">
        <v>30253</v>
      </c>
      <c r="C17194" s="2" t="s">
        <v>30254</v>
      </c>
      <c r="D17194" s="2" t="s">
        <v>61</v>
      </c>
      <c r="E17194" s="2" t="str">
        <f>CONCATENATE("Dr ",Tableau1[[#This Row],[nom]]," ",Tableau1[[#This Row],[prenom]])</f>
        <v>Dr KRIRIM Nadia</v>
      </c>
      <c r="F17194" s="2">
        <v>662203493</v>
      </c>
      <c r="G17194" s="2" t="s">
        <v>64852</v>
      </c>
      <c r="H17194" s="2">
        <v>2</v>
      </c>
      <c r="I17194" s="2"/>
      <c r="J17194" s="2"/>
      <c r="K17194" s="2" t="s">
        <v>75897</v>
      </c>
    </row>
    <row r="17195" spans="2:11" x14ac:dyDescent="0.25">
      <c r="B17195" s="4" t="s">
        <v>30255</v>
      </c>
      <c r="C17195" s="2" t="s">
        <v>30256</v>
      </c>
      <c r="D17195" s="2" t="s">
        <v>30257</v>
      </c>
      <c r="E17195" s="2" t="str">
        <f>CONCATENATE("Dr ",Tableau1[[#This Row],[nom]]," ",Tableau1[[#This Row],[prenom]])</f>
        <v>Dr ZRAWLI Mihad</v>
      </c>
      <c r="F17195" s="2">
        <v>661851887</v>
      </c>
      <c r="G17195" s="2" t="s">
        <v>64853</v>
      </c>
      <c r="H17195" s="2">
        <v>11</v>
      </c>
      <c r="I17195" s="2"/>
      <c r="J17195" s="2"/>
      <c r="K17195" s="2" t="s">
        <v>75902</v>
      </c>
    </row>
    <row r="17196" spans="2:11" x14ac:dyDescent="0.25">
      <c r="B17196" s="4" t="s">
        <v>30258</v>
      </c>
      <c r="C17196" s="2" t="s">
        <v>338</v>
      </c>
      <c r="D17196" s="2" t="s">
        <v>300</v>
      </c>
      <c r="E17196" s="2" t="str">
        <f>CONCATENATE("Dr ",Tableau1[[#This Row],[nom]]," ",Tableau1[[#This Row],[prenom]])</f>
        <v>Dr CHERKAOUI Fatiha</v>
      </c>
      <c r="F17196" s="2">
        <v>666136252</v>
      </c>
      <c r="G17196" s="2" t="s">
        <v>64854</v>
      </c>
      <c r="H17196" s="2">
        <v>8</v>
      </c>
      <c r="I17196" s="2"/>
      <c r="J17196" s="2"/>
      <c r="K17196" s="2" t="s">
        <v>75909</v>
      </c>
    </row>
    <row r="17197" spans="2:11" x14ac:dyDescent="0.25">
      <c r="B17197" s="4" t="s">
        <v>30259</v>
      </c>
      <c r="C17197" s="2" t="s">
        <v>30260</v>
      </c>
      <c r="D17197" s="2" t="s">
        <v>2541</v>
      </c>
      <c r="E17197" s="2" t="str">
        <f>CONCATENATE("Dr ",Tableau1[[#This Row],[nom]]," ",Tableau1[[#This Row],[prenom]])</f>
        <v>Dr BAJEDDOUB Abdessalam</v>
      </c>
      <c r="F17197" s="2">
        <v>611173983</v>
      </c>
      <c r="G17197" s="2" t="s">
        <v>64855</v>
      </c>
      <c r="H17197" s="2">
        <v>8</v>
      </c>
      <c r="I17197" s="2"/>
      <c r="J17197" s="2"/>
      <c r="K17197" s="2" t="s">
        <v>75915</v>
      </c>
    </row>
    <row r="17198" spans="2:11" x14ac:dyDescent="0.25">
      <c r="B17198" s="4" t="s">
        <v>30261</v>
      </c>
      <c r="C17198" s="2" t="s">
        <v>20797</v>
      </c>
      <c r="D17198" s="2" t="s">
        <v>188</v>
      </c>
      <c r="E17198" s="2" t="str">
        <f>CONCATENATE("Dr ",Tableau1[[#This Row],[nom]]," ",Tableau1[[#This Row],[prenom]])</f>
        <v>Dr LAHKIM Mohammed</v>
      </c>
      <c r="F17198" s="2">
        <v>662806527</v>
      </c>
      <c r="G17198" s="2" t="s">
        <v>64856</v>
      </c>
      <c r="H17198" s="2">
        <v>8</v>
      </c>
      <c r="I17198" s="2"/>
      <c r="J17198" s="2"/>
      <c r="K17198" s="2" t="s">
        <v>75917</v>
      </c>
    </row>
    <row r="17199" spans="2:11" x14ac:dyDescent="0.25">
      <c r="B17199" s="4" t="s">
        <v>30262</v>
      </c>
      <c r="C17199" s="2" t="s">
        <v>30263</v>
      </c>
      <c r="D17199" s="2" t="s">
        <v>542</v>
      </c>
      <c r="E17199" s="2" t="str">
        <f>CONCATENATE("Dr ",Tableau1[[#This Row],[nom]]," ",Tableau1[[#This Row],[prenom]])</f>
        <v>Dr GOUARI Asmaa</v>
      </c>
      <c r="F17199" s="2">
        <v>619979736</v>
      </c>
      <c r="G17199" s="2" t="s">
        <v>64857</v>
      </c>
      <c r="H17199" s="2">
        <v>10</v>
      </c>
      <c r="I17199" s="2"/>
      <c r="J17199" s="2"/>
      <c r="K17199" s="2" t="s">
        <v>75914</v>
      </c>
    </row>
    <row r="17200" spans="2:11" x14ac:dyDescent="0.25">
      <c r="B17200" s="4" t="s">
        <v>30264</v>
      </c>
      <c r="C17200" s="2" t="s">
        <v>30265</v>
      </c>
      <c r="D17200" s="2" t="s">
        <v>327</v>
      </c>
      <c r="E17200" s="2" t="str">
        <f>CONCATENATE("Dr ",Tableau1[[#This Row],[nom]]," ",Tableau1[[#This Row],[prenom]])</f>
        <v>Dr NASSLAHSEN Abderrahim</v>
      </c>
      <c r="F17200" s="2">
        <v>661739842</v>
      </c>
      <c r="G17200" s="2" t="s">
        <v>64858</v>
      </c>
      <c r="H17200" s="2">
        <v>8</v>
      </c>
      <c r="I17200" s="2"/>
      <c r="J17200" s="2"/>
      <c r="K17200" s="2" t="s">
        <v>75917</v>
      </c>
    </row>
    <row r="17201" spans="2:11" x14ac:dyDescent="0.25">
      <c r="B17201" s="4" t="s">
        <v>30266</v>
      </c>
      <c r="C17201" s="2" t="s">
        <v>30267</v>
      </c>
      <c r="D17201" s="2" t="s">
        <v>37</v>
      </c>
      <c r="E17201" s="2" t="str">
        <f>CONCATENATE("Dr ",Tableau1[[#This Row],[nom]]," ",Tableau1[[#This Row],[prenom]])</f>
        <v>Dr KSIKES Hassan</v>
      </c>
      <c r="F17201" s="2">
        <v>661327558</v>
      </c>
      <c r="G17201" s="2" t="s">
        <v>64859</v>
      </c>
      <c r="H17201" s="2">
        <v>2</v>
      </c>
      <c r="I17201" s="2"/>
      <c r="J17201" s="2"/>
      <c r="K17201" s="2" t="s">
        <v>75898</v>
      </c>
    </row>
    <row r="17202" spans="2:11" x14ac:dyDescent="0.25">
      <c r="B17202" s="4" t="s">
        <v>30268</v>
      </c>
      <c r="C17202" s="2" t="s">
        <v>30267</v>
      </c>
      <c r="D17202" s="2" t="s">
        <v>19213</v>
      </c>
      <c r="E17202" s="2" t="str">
        <f>CONCATENATE("Dr ",Tableau1[[#This Row],[nom]]," ",Tableau1[[#This Row],[prenom]])</f>
        <v>Dr KSIKES Mouhsine</v>
      </c>
      <c r="F17202" s="2">
        <v>661627833</v>
      </c>
      <c r="G17202" s="2" t="s">
        <v>64860</v>
      </c>
      <c r="H17202" s="2">
        <v>2</v>
      </c>
      <c r="I17202" s="2"/>
      <c r="J17202" s="2"/>
      <c r="K17202" s="2" t="s">
        <v>75913</v>
      </c>
    </row>
    <row r="17203" spans="2:11" x14ac:dyDescent="0.25">
      <c r="B17203" s="4" t="s">
        <v>30269</v>
      </c>
      <c r="C17203" s="2" t="s">
        <v>30270</v>
      </c>
      <c r="D17203" s="2" t="s">
        <v>1379</v>
      </c>
      <c r="E17203" s="2" t="str">
        <f>CONCATENATE("Dr ",Tableau1[[#This Row],[nom]]," ",Tableau1[[#This Row],[prenom]])</f>
        <v>Dr MOUSSAIR Asma</v>
      </c>
      <c r="F17203" s="2">
        <v>661694077</v>
      </c>
      <c r="G17203" s="2" t="s">
        <v>64861</v>
      </c>
      <c r="H17203" s="2">
        <v>8</v>
      </c>
      <c r="I17203" s="2"/>
      <c r="J17203" s="2"/>
      <c r="K17203" s="2" t="s">
        <v>75911</v>
      </c>
    </row>
    <row r="17204" spans="2:11" x14ac:dyDescent="0.25">
      <c r="B17204" s="4" t="s">
        <v>30271</v>
      </c>
      <c r="C17204" s="2" t="s">
        <v>30267</v>
      </c>
      <c r="D17204" s="2" t="s">
        <v>412</v>
      </c>
      <c r="E17204" s="2" t="str">
        <f>CONCATENATE("Dr ",Tableau1[[#This Row],[nom]]," ",Tableau1[[#This Row],[prenom]])</f>
        <v>Dr KSIKES Salma</v>
      </c>
      <c r="F17204" s="2">
        <v>661327558</v>
      </c>
      <c r="G17204" s="2" t="s">
        <v>64862</v>
      </c>
      <c r="H17204" s="2">
        <v>2</v>
      </c>
      <c r="I17204" s="2"/>
      <c r="J17204" s="2"/>
      <c r="K17204" s="2" t="s">
        <v>75897</v>
      </c>
    </row>
    <row r="17205" spans="2:11" x14ac:dyDescent="0.25">
      <c r="B17205" s="4" t="s">
        <v>30272</v>
      </c>
      <c r="C17205" s="2" t="s">
        <v>29454</v>
      </c>
      <c r="D17205" s="2" t="s">
        <v>84</v>
      </c>
      <c r="E17205" s="2" t="str">
        <f>CONCATENATE("Dr ",Tableau1[[#This Row],[nom]]," ",Tableau1[[#This Row],[prenom]])</f>
        <v>Dr EL HADRAMI Mohamed</v>
      </c>
      <c r="F17205" s="2">
        <v>665260555</v>
      </c>
      <c r="G17205" s="2" t="s">
        <v>64863</v>
      </c>
      <c r="H17205" s="2">
        <v>8</v>
      </c>
      <c r="I17205" s="2"/>
      <c r="J17205" s="2"/>
      <c r="K17205" s="2" t="s">
        <v>75909</v>
      </c>
    </row>
    <row r="17206" spans="2:11" x14ac:dyDescent="0.25">
      <c r="B17206" s="4" t="s">
        <v>30273</v>
      </c>
      <c r="C17206" s="2" t="s">
        <v>16965</v>
      </c>
      <c r="D17206" s="2" t="s">
        <v>331</v>
      </c>
      <c r="E17206" s="2" t="str">
        <f>CONCATENATE("Dr ",Tableau1[[#This Row],[nom]]," ",Tableau1[[#This Row],[prenom]])</f>
        <v>Dr EL OIFI Sanaa</v>
      </c>
      <c r="F17206" s="2">
        <v>662098824</v>
      </c>
      <c r="G17206" s="2" t="s">
        <v>64864</v>
      </c>
      <c r="H17206" s="2">
        <v>8</v>
      </c>
      <c r="I17206" s="2"/>
      <c r="J17206" s="2"/>
      <c r="K17206" s="2" t="s">
        <v>75909</v>
      </c>
    </row>
    <row r="17207" spans="2:11" x14ac:dyDescent="0.25">
      <c r="B17207" s="4" t="s">
        <v>30274</v>
      </c>
      <c r="C17207" s="2" t="s">
        <v>30275</v>
      </c>
      <c r="D17207" s="2" t="s">
        <v>30276</v>
      </c>
      <c r="E17207" s="2" t="str">
        <f>CONCATENATE("Dr ",Tableau1[[#This Row],[nom]]," ",Tableau1[[#This Row],[prenom]])</f>
        <v>Dr BOUTABIA Meriyem</v>
      </c>
      <c r="F17207" s="2">
        <v>670219596</v>
      </c>
      <c r="G17207" s="2" t="s">
        <v>64865</v>
      </c>
      <c r="H17207" s="2">
        <v>12</v>
      </c>
      <c r="I17207" s="2"/>
      <c r="J17207" s="2"/>
      <c r="K17207" s="2" t="s">
        <v>75897</v>
      </c>
    </row>
    <row r="17208" spans="2:11" x14ac:dyDescent="0.25">
      <c r="B17208" s="4" t="s">
        <v>30277</v>
      </c>
      <c r="C17208" s="2" t="s">
        <v>5642</v>
      </c>
      <c r="D17208" s="2" t="s">
        <v>20603</v>
      </c>
      <c r="E17208" s="2" t="str">
        <f>CONCATENATE("Dr ",Tableau1[[#This Row],[nom]]," ",Tableau1[[#This Row],[prenom]])</f>
        <v>Dr RACHID Mohammed-Ali</v>
      </c>
      <c r="F17208" s="2">
        <v>678633353</v>
      </c>
      <c r="G17208" s="2" t="s">
        <v>64866</v>
      </c>
      <c r="H17208" s="2">
        <v>8</v>
      </c>
      <c r="I17208" s="2"/>
      <c r="J17208" s="2"/>
      <c r="K17208" s="2" t="s">
        <v>75921</v>
      </c>
    </row>
    <row r="17209" spans="2:11" x14ac:dyDescent="0.25">
      <c r="B17209" s="4" t="s">
        <v>30278</v>
      </c>
      <c r="C17209" s="2" t="s">
        <v>30279</v>
      </c>
      <c r="D17209" s="2" t="s">
        <v>7615</v>
      </c>
      <c r="E17209" s="2" t="str">
        <f>CONCATENATE("Dr ",Tableau1[[#This Row],[nom]]," ",Tableau1[[#This Row],[prenom]])</f>
        <v>Dr TAJANI Nouha</v>
      </c>
      <c r="F17209" s="2">
        <v>662092611</v>
      </c>
      <c r="G17209" s="2"/>
      <c r="H17209" s="2">
        <v>8</v>
      </c>
      <c r="I17209" s="2"/>
      <c r="J17209" s="2"/>
      <c r="K17209" s="2" t="s">
        <v>75897</v>
      </c>
    </row>
    <row r="17210" spans="2:11" x14ac:dyDescent="0.25">
      <c r="B17210" s="4" t="s">
        <v>30280</v>
      </c>
      <c r="C17210" s="2" t="s">
        <v>30281</v>
      </c>
      <c r="D17210" s="2" t="s">
        <v>4246</v>
      </c>
      <c r="E17210" s="2" t="str">
        <f>CONCATENATE("Dr ",Tableau1[[#This Row],[nom]]," ",Tableau1[[#This Row],[prenom]])</f>
        <v>Dr AYDILIH Maryem</v>
      </c>
      <c r="F17210" s="2">
        <v>661203842</v>
      </c>
      <c r="G17210" s="2" t="s">
        <v>64867</v>
      </c>
      <c r="H17210" s="2">
        <v>8</v>
      </c>
      <c r="I17210" s="2"/>
      <c r="J17210" s="2"/>
      <c r="K17210" s="2" t="s">
        <v>75909</v>
      </c>
    </row>
    <row r="17211" spans="2:11" x14ac:dyDescent="0.25">
      <c r="B17211" s="4" t="s">
        <v>30282</v>
      </c>
      <c r="C17211" s="2" t="s">
        <v>6807</v>
      </c>
      <c r="D17211" s="2" t="s">
        <v>981</v>
      </c>
      <c r="E17211" s="2" t="str">
        <f>CONCATENATE("Dr ",Tableau1[[#This Row],[nom]]," ",Tableau1[[#This Row],[prenom]])</f>
        <v>Dr BENABBOU Abdelhadi</v>
      </c>
      <c r="F17211" s="2">
        <v>663853046</v>
      </c>
      <c r="G17211" s="2"/>
      <c r="H17211" s="2">
        <v>5</v>
      </c>
      <c r="I17211" s="2"/>
      <c r="J17211" s="2"/>
      <c r="K17211" s="2" t="s">
        <v>75897</v>
      </c>
    </row>
    <row r="17212" spans="2:11" x14ac:dyDescent="0.25">
      <c r="B17212" s="4" t="s">
        <v>30283</v>
      </c>
      <c r="C17212" s="2" t="s">
        <v>1327</v>
      </c>
      <c r="D17212" s="2" t="s">
        <v>8493</v>
      </c>
      <c r="E17212" s="2" t="str">
        <f>CONCATENATE("Dr ",Tableau1[[#This Row],[nom]]," ",Tableau1[[#This Row],[prenom]])</f>
        <v>Dr ZOUHRI Nour-Eddine</v>
      </c>
      <c r="F17212" s="2">
        <v>667211266</v>
      </c>
      <c r="G17212" s="2" t="s">
        <v>64868</v>
      </c>
      <c r="H17212" s="2">
        <v>8</v>
      </c>
      <c r="I17212" s="2"/>
      <c r="J17212" s="2"/>
      <c r="K17212" s="2" t="s">
        <v>75909</v>
      </c>
    </row>
    <row r="17213" spans="2:11" x14ac:dyDescent="0.25">
      <c r="B17213" s="4" t="s">
        <v>30284</v>
      </c>
      <c r="C17213" s="2" t="s">
        <v>30285</v>
      </c>
      <c r="D17213" s="2" t="s">
        <v>3431</v>
      </c>
      <c r="E17213" s="2" t="str">
        <f>CONCATENATE("Dr ",Tableau1[[#This Row],[nom]]," ",Tableau1[[#This Row],[prenom]])</f>
        <v>Dr SNAiKI Meriem</v>
      </c>
      <c r="F17213" s="2">
        <v>661300393</v>
      </c>
      <c r="G17213" s="2"/>
      <c r="H17213" s="2">
        <v>10</v>
      </c>
      <c r="I17213" s="2"/>
      <c r="J17213" s="2"/>
      <c r="K17213" s="2" t="s">
        <v>75897</v>
      </c>
    </row>
    <row r="17214" spans="2:11" x14ac:dyDescent="0.25">
      <c r="B17214" s="4" t="s">
        <v>30286</v>
      </c>
      <c r="C17214" s="2" t="s">
        <v>30287</v>
      </c>
      <c r="D17214" s="2" t="s">
        <v>30288</v>
      </c>
      <c r="E17214" s="2" t="str">
        <f>CONCATENATE("Dr ",Tableau1[[#This Row],[nom]]," ",Tableau1[[#This Row],[prenom]])</f>
        <v>Dr KSIOUAR Mohamed Bilal</v>
      </c>
      <c r="F17214" s="2">
        <v>649561316</v>
      </c>
      <c r="G17214" s="2" t="s">
        <v>64869</v>
      </c>
      <c r="H17214" s="2">
        <v>2</v>
      </c>
      <c r="I17214" s="2"/>
      <c r="J17214" s="2"/>
      <c r="K17214" s="2" t="s">
        <v>75897</v>
      </c>
    </row>
    <row r="17215" spans="2:11" x14ac:dyDescent="0.25">
      <c r="B17215" s="4" t="s">
        <v>30289</v>
      </c>
      <c r="C17215" s="2" t="s">
        <v>3960</v>
      </c>
      <c r="D17215" s="2" t="s">
        <v>5294</v>
      </c>
      <c r="E17215" s="2" t="str">
        <f>CONCATENATE("Dr ",Tableau1[[#This Row],[nom]]," ",Tableau1[[#This Row],[prenom]])</f>
        <v>Dr SAISSI Mohammed Jaouad</v>
      </c>
      <c r="F17215" s="2">
        <v>661292129</v>
      </c>
      <c r="G17215" s="2" t="s">
        <v>64870</v>
      </c>
      <c r="H17215" s="2">
        <v>10</v>
      </c>
      <c r="I17215" s="2"/>
      <c r="J17215" s="2"/>
      <c r="K17215" s="2" t="s">
        <v>75897</v>
      </c>
    </row>
    <row r="17216" spans="2:11" x14ac:dyDescent="0.25">
      <c r="B17216" s="4" t="s">
        <v>30290</v>
      </c>
      <c r="C17216" s="2" t="s">
        <v>30291</v>
      </c>
      <c r="D17216" s="2" t="s">
        <v>5677</v>
      </c>
      <c r="E17216" s="2" t="str">
        <f>CONCATENATE("Dr ",Tableau1[[#This Row],[nom]]," ",Tableau1[[#This Row],[prenom]])</f>
        <v>Dr ABOUMARIA Ahlam</v>
      </c>
      <c r="F17216" s="2">
        <v>661267625</v>
      </c>
      <c r="G17216" s="2" t="s">
        <v>64871</v>
      </c>
      <c r="H17216" s="2">
        <v>10</v>
      </c>
      <c r="I17216" s="2"/>
      <c r="J17216" s="2"/>
      <c r="K17216" s="2" t="s">
        <v>75905</v>
      </c>
    </row>
    <row r="17217" spans="2:11" x14ac:dyDescent="0.25">
      <c r="B17217" s="4" t="s">
        <v>30292</v>
      </c>
      <c r="C17217" s="2" t="s">
        <v>30180</v>
      </c>
      <c r="D17217" s="2" t="s">
        <v>1773</v>
      </c>
      <c r="E17217" s="2" t="str">
        <f>CONCATENATE("Dr ",Tableau1[[#This Row],[nom]]," ",Tableau1[[#This Row],[prenom]])</f>
        <v>Dr BELAHNECH Zakaria</v>
      </c>
      <c r="F17217" s="2">
        <v>661167992</v>
      </c>
      <c r="G17217" s="2" t="s">
        <v>64872</v>
      </c>
      <c r="H17217" s="2">
        <v>10</v>
      </c>
      <c r="I17217" s="2"/>
      <c r="J17217" s="2"/>
      <c r="K17217" s="2" t="s">
        <v>75913</v>
      </c>
    </row>
    <row r="17218" spans="2:11" x14ac:dyDescent="0.25">
      <c r="B17218" s="4" t="s">
        <v>30293</v>
      </c>
      <c r="C17218" s="2" t="s">
        <v>3564</v>
      </c>
      <c r="D17218" s="2" t="s">
        <v>300</v>
      </c>
      <c r="E17218" s="2" t="str">
        <f>CONCATENATE("Dr ",Tableau1[[#This Row],[nom]]," ",Tableau1[[#This Row],[prenom]])</f>
        <v>Dr BENCHERIFA Fatiha</v>
      </c>
      <c r="F17218" s="2">
        <v>661289228</v>
      </c>
      <c r="G17218" s="2" t="s">
        <v>64873</v>
      </c>
      <c r="H17218" s="2">
        <v>10</v>
      </c>
      <c r="I17218" s="2"/>
      <c r="J17218" s="2"/>
      <c r="K17218" s="2" t="s">
        <v>75911</v>
      </c>
    </row>
    <row r="17219" spans="2:11" x14ac:dyDescent="0.25">
      <c r="B17219" s="4" t="s">
        <v>30294</v>
      </c>
      <c r="C17219" s="2" t="s">
        <v>4117</v>
      </c>
      <c r="D17219" s="2" t="s">
        <v>15741</v>
      </c>
      <c r="E17219" s="2" t="str">
        <f>CONCATENATE("Dr ",Tableau1[[#This Row],[nom]]," ",Tableau1[[#This Row],[prenom]])</f>
        <v>Dr KHALIL Mohamed  Reda</v>
      </c>
      <c r="F17219" s="2">
        <v>61282093</v>
      </c>
      <c r="G17219" s="2"/>
      <c r="H17219" s="2">
        <v>8</v>
      </c>
      <c r="I17219" s="2"/>
      <c r="J17219" s="2"/>
      <c r="K17219" s="2" t="s">
        <v>75901</v>
      </c>
    </row>
    <row r="17220" spans="2:11" x14ac:dyDescent="0.25">
      <c r="B17220" s="4" t="s">
        <v>30295</v>
      </c>
      <c r="C17220" s="2" t="s">
        <v>30296</v>
      </c>
      <c r="D17220" s="2" t="s">
        <v>1279</v>
      </c>
      <c r="E17220" s="2" t="str">
        <f>CONCATENATE("Dr ",Tableau1[[#This Row],[nom]]," ",Tableau1[[#This Row],[prenom]])</f>
        <v>Dr EL MONJID Adil</v>
      </c>
      <c r="F17220" s="2">
        <v>70028160</v>
      </c>
      <c r="G17220" s="2" t="s">
        <v>64874</v>
      </c>
      <c r="H17220" s="2">
        <v>8</v>
      </c>
      <c r="I17220" s="2"/>
      <c r="J17220" s="2"/>
      <c r="K17220" s="2" t="s">
        <v>75897</v>
      </c>
    </row>
    <row r="17221" spans="2:11" x14ac:dyDescent="0.25">
      <c r="B17221" s="4" t="s">
        <v>30297</v>
      </c>
      <c r="C17221" s="2" t="s">
        <v>30298</v>
      </c>
      <c r="D17221" s="2" t="s">
        <v>30299</v>
      </c>
      <c r="E17221" s="2" t="str">
        <f>CONCATENATE("Dr ",Tableau1[[#This Row],[nom]]," ",Tableau1[[#This Row],[prenom]])</f>
        <v>Dr GOURANI Mohammed Essaid</v>
      </c>
      <c r="F17221" s="2">
        <v>660063226</v>
      </c>
      <c r="G17221" s="2" t="s">
        <v>64875</v>
      </c>
      <c r="H17221" s="2">
        <v>4</v>
      </c>
      <c r="I17221" s="2"/>
      <c r="J17221" s="2"/>
      <c r="K17221" s="2" t="s">
        <v>75927</v>
      </c>
    </row>
    <row r="17222" spans="2:11" x14ac:dyDescent="0.25">
      <c r="B17222" s="4" t="s">
        <v>30300</v>
      </c>
      <c r="C17222" s="2" t="s">
        <v>30301</v>
      </c>
      <c r="D17222" s="2" t="s">
        <v>143</v>
      </c>
      <c r="E17222" s="2" t="str">
        <f>CONCATENATE("Dr ",Tableau1[[#This Row],[nom]]," ",Tableau1[[#This Row],[prenom]])</f>
        <v>Dr LAHJOUJ Karima</v>
      </c>
      <c r="F17222" s="2">
        <v>663548482</v>
      </c>
      <c r="G17222" s="2"/>
      <c r="H17222" s="2">
        <v>3</v>
      </c>
      <c r="I17222" s="2"/>
      <c r="J17222" s="2"/>
      <c r="K17222" s="2" t="s">
        <v>75909</v>
      </c>
    </row>
    <row r="17223" spans="2:11" x14ac:dyDescent="0.25">
      <c r="B17223" s="4" t="s">
        <v>30302</v>
      </c>
      <c r="C17223" s="2" t="s">
        <v>30303</v>
      </c>
      <c r="D17223" s="2" t="s">
        <v>1473</v>
      </c>
      <c r="E17223" s="2" t="str">
        <f>CONCATENATE("Dr ",Tableau1[[#This Row],[nom]]," ",Tableau1[[#This Row],[prenom]])</f>
        <v>Dr EL MAZIANI Samir</v>
      </c>
      <c r="F17223" s="2">
        <v>661297930</v>
      </c>
      <c r="G17223" s="2" t="s">
        <v>64876</v>
      </c>
      <c r="H17223" s="2">
        <v>7</v>
      </c>
      <c r="I17223" s="2"/>
      <c r="J17223" s="2"/>
      <c r="K17223" s="2" t="s">
        <v>75897</v>
      </c>
    </row>
    <row r="17224" spans="2:11" x14ac:dyDescent="0.25">
      <c r="B17224" s="4" t="s">
        <v>30304</v>
      </c>
      <c r="C17224" s="2" t="s">
        <v>30305</v>
      </c>
      <c r="D17224" s="2" t="s">
        <v>1710</v>
      </c>
      <c r="E17224" s="2" t="str">
        <f>CONCATENATE("Dr ",Tableau1[[#This Row],[nom]]," ",Tableau1[[#This Row],[prenom]])</f>
        <v>Dr LECHGAR Hanane</v>
      </c>
      <c r="F17224" s="2">
        <v>669741762</v>
      </c>
      <c r="G17224" s="2"/>
      <c r="H17224" s="2">
        <v>4</v>
      </c>
      <c r="I17224" s="2"/>
      <c r="J17224" s="2"/>
      <c r="K17224" s="2" t="s">
        <v>75897</v>
      </c>
    </row>
    <row r="17225" spans="2:11" x14ac:dyDescent="0.25">
      <c r="B17225" s="4" t="s">
        <v>30306</v>
      </c>
      <c r="C17225" s="2" t="s">
        <v>7256</v>
      </c>
      <c r="D17225" s="2" t="s">
        <v>143</v>
      </c>
      <c r="E17225" s="2" t="str">
        <f>CONCATENATE("Dr ",Tableau1[[#This Row],[nom]]," ",Tableau1[[#This Row],[prenom]])</f>
        <v>Dr BOUZIANE Karima</v>
      </c>
      <c r="F17225" s="2">
        <v>672830945</v>
      </c>
      <c r="G17225" s="2" t="s">
        <v>64877</v>
      </c>
      <c r="H17225" s="2">
        <v>11</v>
      </c>
      <c r="I17225" s="2"/>
      <c r="J17225" s="2"/>
      <c r="K17225" s="2" t="s">
        <v>75905</v>
      </c>
    </row>
    <row r="17226" spans="2:11" x14ac:dyDescent="0.25">
      <c r="B17226" s="4" t="s">
        <v>30307</v>
      </c>
      <c r="C17226" s="2" t="s">
        <v>30308</v>
      </c>
      <c r="D17226" s="2" t="s">
        <v>11322</v>
      </c>
      <c r="E17226" s="2" t="str">
        <f>CONCATENATE("Dr ",Tableau1[[#This Row],[nom]]," ",Tableau1[[#This Row],[prenom]])</f>
        <v>Dr EL BIHI Mariama</v>
      </c>
      <c r="F17226" s="2">
        <v>668419431</v>
      </c>
      <c r="G17226" s="2"/>
      <c r="H17226" s="2">
        <v>11</v>
      </c>
      <c r="I17226" s="2"/>
      <c r="J17226" s="2"/>
      <c r="K17226" s="2" t="s">
        <v>75897</v>
      </c>
    </row>
    <row r="17227" spans="2:11" x14ac:dyDescent="0.25">
      <c r="B17227" s="4" t="s">
        <v>30309</v>
      </c>
      <c r="C17227" s="2" t="s">
        <v>5709</v>
      </c>
      <c r="D17227" s="2" t="s">
        <v>4311</v>
      </c>
      <c r="E17227" s="2" t="str">
        <f>CONCATENATE("Dr ",Tableau1[[#This Row],[nom]]," ",Tableau1[[#This Row],[prenom]])</f>
        <v>Dr BENHIMA Mohamed Amine</v>
      </c>
      <c r="F17227" s="2">
        <v>661280388</v>
      </c>
      <c r="G17227" s="2" t="s">
        <v>64878</v>
      </c>
      <c r="H17227" s="2">
        <v>8</v>
      </c>
      <c r="I17227" s="2"/>
      <c r="J17227" s="2"/>
      <c r="K17227" s="2" t="s">
        <v>75915</v>
      </c>
    </row>
    <row r="17228" spans="2:11" x14ac:dyDescent="0.25">
      <c r="B17228" s="4" t="s">
        <v>30310</v>
      </c>
      <c r="C17228" s="2" t="s">
        <v>18616</v>
      </c>
      <c r="D17228" s="2" t="s">
        <v>224</v>
      </c>
      <c r="E17228" s="2" t="str">
        <f>CONCATENATE("Dr ",Tableau1[[#This Row],[nom]]," ",Tableau1[[#This Row],[prenom]])</f>
        <v>Dr ZAIDI Raja</v>
      </c>
      <c r="F17228" s="2">
        <v>661533513</v>
      </c>
      <c r="G17228" s="2"/>
      <c r="H17228" s="2">
        <v>8</v>
      </c>
      <c r="I17228" s="2"/>
      <c r="J17228" s="2"/>
      <c r="K17228" s="2" t="s">
        <v>75901</v>
      </c>
    </row>
    <row r="17229" spans="2:11" x14ac:dyDescent="0.25">
      <c r="B17229" s="4" t="s">
        <v>30311</v>
      </c>
      <c r="C17229" s="2" t="s">
        <v>30312</v>
      </c>
      <c r="D17229" s="2" t="s">
        <v>84</v>
      </c>
      <c r="E17229" s="2" t="str">
        <f>CONCATENATE("Dr ",Tableau1[[#This Row],[nom]]," ",Tableau1[[#This Row],[prenom]])</f>
        <v>Dr KSIYER Mohamed</v>
      </c>
      <c r="F17229" s="2">
        <v>664788078</v>
      </c>
      <c r="G17229" s="2" t="s">
        <v>64879</v>
      </c>
      <c r="H17229" s="2">
        <v>2</v>
      </c>
      <c r="I17229" s="2"/>
      <c r="J17229" s="2"/>
      <c r="K17229" s="2" t="s">
        <v>75901</v>
      </c>
    </row>
    <row r="17230" spans="2:11" x14ac:dyDescent="0.25">
      <c r="B17230" s="4" t="s">
        <v>30313</v>
      </c>
      <c r="C17230" s="2" t="s">
        <v>30314</v>
      </c>
      <c r="D17230" s="2" t="s">
        <v>79</v>
      </c>
      <c r="E17230" s="2" t="str">
        <f>CONCATENATE("Dr ",Tableau1[[#This Row],[nom]]," ",Tableau1[[#This Row],[prenom]])</f>
        <v>Dr BOUNNITE Jaouad</v>
      </c>
      <c r="F17230" s="2">
        <v>662019447</v>
      </c>
      <c r="G17230" s="2" t="s">
        <v>64880</v>
      </c>
      <c r="H17230" s="2">
        <v>8</v>
      </c>
      <c r="I17230" s="2"/>
      <c r="J17230" s="2"/>
      <c r="K17230" s="2" t="s">
        <v>75897</v>
      </c>
    </row>
    <row r="17231" spans="2:11" x14ac:dyDescent="0.25">
      <c r="B17231" s="4" t="s">
        <v>30315</v>
      </c>
      <c r="C17231" s="2" t="s">
        <v>30316</v>
      </c>
      <c r="D17231" s="2" t="s">
        <v>1661</v>
      </c>
      <c r="E17231" s="2" t="str">
        <f>CONCATENATE("Dr ",Tableau1[[#This Row],[nom]]," ",Tableau1[[#This Row],[prenom]])</f>
        <v>Dr KWAIDRI  Younes</v>
      </c>
      <c r="F17231" s="2">
        <v>709845032</v>
      </c>
      <c r="G17231" s="2" t="s">
        <v>64881</v>
      </c>
      <c r="H17231" s="2">
        <v>2</v>
      </c>
      <c r="I17231" s="2"/>
      <c r="J17231" s="2"/>
      <c r="K17231" s="2" t="s">
        <v>75897</v>
      </c>
    </row>
    <row r="17232" spans="2:11" x14ac:dyDescent="0.25">
      <c r="B17232" s="4" t="s">
        <v>30317</v>
      </c>
      <c r="C17232" s="2" t="s">
        <v>30318</v>
      </c>
      <c r="D17232" s="2" t="s">
        <v>84</v>
      </c>
      <c r="E17232" s="2" t="str">
        <f>CONCATENATE("Dr ",Tableau1[[#This Row],[nom]]," ",Tableau1[[#This Row],[prenom]])</f>
        <v>Dr EL GANDASSI Mohamed</v>
      </c>
      <c r="F17232" s="2">
        <v>610221681</v>
      </c>
      <c r="G17232" s="2"/>
      <c r="H17232" s="2">
        <v>8</v>
      </c>
      <c r="I17232" s="2"/>
      <c r="J17232" s="2"/>
      <c r="K17232" s="2" t="s">
        <v>75897</v>
      </c>
    </row>
    <row r="17233" spans="2:11" x14ac:dyDescent="0.25">
      <c r="B17233" s="4" t="s">
        <v>30319</v>
      </c>
      <c r="C17233" s="2" t="s">
        <v>15653</v>
      </c>
      <c r="D17233" s="2" t="s">
        <v>1168</v>
      </c>
      <c r="E17233" s="2" t="str">
        <f>CONCATENATE("Dr ",Tableau1[[#This Row],[nom]]," ",Tableau1[[#This Row],[prenom]])</f>
        <v>Dr EL BAZ Hakima</v>
      </c>
      <c r="F17233" s="2">
        <v>667979399</v>
      </c>
      <c r="G17233" s="2" t="s">
        <v>64882</v>
      </c>
      <c r="H17233" s="2">
        <v>8</v>
      </c>
      <c r="I17233" s="2"/>
      <c r="J17233" s="2"/>
      <c r="K17233" s="2" t="s">
        <v>75899</v>
      </c>
    </row>
    <row r="17234" spans="2:11" x14ac:dyDescent="0.25">
      <c r="B17234" s="4" t="s">
        <v>30320</v>
      </c>
      <c r="C17234" s="2" t="s">
        <v>16787</v>
      </c>
      <c r="D17234" s="2" t="s">
        <v>7333</v>
      </c>
      <c r="E17234" s="2" t="str">
        <f>CONCATENATE("Dr ",Tableau1[[#This Row],[nom]]," ",Tableau1[[#This Row],[prenom]])</f>
        <v>Dr SASSI Abdelhaq</v>
      </c>
      <c r="F17234" s="2">
        <v>661144229</v>
      </c>
      <c r="G17234" s="2" t="s">
        <v>64883</v>
      </c>
      <c r="H17234" s="2">
        <v>11</v>
      </c>
      <c r="I17234" s="2"/>
      <c r="J17234" s="2"/>
      <c r="K17234" s="2" t="s">
        <v>75898</v>
      </c>
    </row>
    <row r="17235" spans="2:11" x14ac:dyDescent="0.25">
      <c r="B17235" s="4" t="s">
        <v>30321</v>
      </c>
      <c r="C17235" s="2" t="s">
        <v>30322</v>
      </c>
      <c r="D17235" s="2" t="s">
        <v>1473</v>
      </c>
      <c r="E17235" s="2" t="str">
        <f>CONCATENATE("Dr ",Tableau1[[#This Row],[nom]]," ",Tableau1[[#This Row],[prenom]])</f>
        <v>Dr SIBAOUIH Samir</v>
      </c>
      <c r="F17235" s="2">
        <v>663582628</v>
      </c>
      <c r="G17235" s="2" t="s">
        <v>64884</v>
      </c>
      <c r="H17235" s="2">
        <v>8</v>
      </c>
      <c r="I17235" s="2"/>
      <c r="J17235" s="2"/>
      <c r="K17235" s="2" t="s">
        <v>75909</v>
      </c>
    </row>
    <row r="17236" spans="2:11" x14ac:dyDescent="0.25">
      <c r="B17236" s="4" t="s">
        <v>30323</v>
      </c>
      <c r="C17236" s="2" t="s">
        <v>30324</v>
      </c>
      <c r="D17236" s="2" t="s">
        <v>3619</v>
      </c>
      <c r="E17236" s="2" t="str">
        <f>CONCATENATE("Dr ",Tableau1[[#This Row],[nom]]," ",Tableau1[[#This Row],[prenom]])</f>
        <v>Dr KYAL Nada</v>
      </c>
      <c r="F17236" s="2">
        <v>656559845</v>
      </c>
      <c r="G17236" s="2"/>
      <c r="H17236" s="2">
        <v>2</v>
      </c>
      <c r="I17236" s="2"/>
      <c r="J17236" s="2"/>
      <c r="K17236" s="2" t="s">
        <v>75919</v>
      </c>
    </row>
    <row r="17237" spans="2:11" x14ac:dyDescent="0.25">
      <c r="B17237" s="4" t="s">
        <v>30325</v>
      </c>
      <c r="C17237" s="2" t="s">
        <v>10873</v>
      </c>
      <c r="D17237" s="2" t="s">
        <v>9821</v>
      </c>
      <c r="E17237" s="2" t="str">
        <f>CONCATENATE("Dr ",Tableau1[[#This Row],[nom]]," ",Tableau1[[#This Row],[prenom]])</f>
        <v>Dr MIRI Issam</v>
      </c>
      <c r="F17237" s="2">
        <v>66389839</v>
      </c>
      <c r="G17237" s="2"/>
      <c r="H17237" s="2">
        <v>8</v>
      </c>
      <c r="I17237" s="2"/>
      <c r="J17237" s="2"/>
      <c r="K17237" s="2" t="s">
        <v>75897</v>
      </c>
    </row>
    <row r="17238" spans="2:11" x14ac:dyDescent="0.25">
      <c r="B17238" s="4" t="s">
        <v>30326</v>
      </c>
      <c r="C17238" s="2" t="s">
        <v>30327</v>
      </c>
      <c r="D17238" s="2" t="s">
        <v>430</v>
      </c>
      <c r="E17238" s="2" t="str">
        <f>CONCATENATE("Dr ",Tableau1[[#This Row],[nom]]," ",Tableau1[[#This Row],[prenom]])</f>
        <v>Dr EL QOCHI Amal</v>
      </c>
      <c r="F17238" s="2">
        <v>660376445</v>
      </c>
      <c r="G17238" s="2"/>
      <c r="H17238" s="2">
        <v>8</v>
      </c>
      <c r="I17238" s="2"/>
      <c r="J17238" s="2"/>
      <c r="K17238" s="2" t="s">
        <v>75897</v>
      </c>
    </row>
    <row r="17239" spans="2:11" x14ac:dyDescent="0.25">
      <c r="B17239" s="4" t="s">
        <v>30328</v>
      </c>
      <c r="C17239" s="2" t="s">
        <v>30329</v>
      </c>
      <c r="D17239" s="2" t="s">
        <v>1481</v>
      </c>
      <c r="E17239" s="2" t="str">
        <f>CONCATENATE("Dr ",Tableau1[[#This Row],[nom]]," ",Tableau1[[#This Row],[prenom]])</f>
        <v>Dr HARFICHI Abdelmoula</v>
      </c>
      <c r="F17239" s="2">
        <v>67817540</v>
      </c>
      <c r="G17239" s="2"/>
      <c r="H17239" s="2">
        <v>8</v>
      </c>
      <c r="I17239" s="2"/>
      <c r="J17239" s="2"/>
      <c r="K17239" s="2" t="s">
        <v>75897</v>
      </c>
    </row>
    <row r="17240" spans="2:11" x14ac:dyDescent="0.25">
      <c r="B17240" s="4" t="s">
        <v>30330</v>
      </c>
      <c r="C17240" s="2" t="s">
        <v>30331</v>
      </c>
      <c r="D17240" s="2" t="s">
        <v>30332</v>
      </c>
      <c r="E17240" s="2" t="str">
        <f>CONCATENATE("Dr ",Tableau1[[#This Row],[nom]]," ",Tableau1[[#This Row],[prenom]])</f>
        <v>Dr MRIOUD Azhar</v>
      </c>
      <c r="F17240" s="2">
        <v>662025829</v>
      </c>
      <c r="G17240" s="2" t="s">
        <v>64885</v>
      </c>
      <c r="H17240" s="2">
        <v>8</v>
      </c>
      <c r="I17240" s="2"/>
      <c r="J17240" s="2"/>
      <c r="K17240" s="2" t="s">
        <v>75902</v>
      </c>
    </row>
    <row r="17241" spans="2:11" x14ac:dyDescent="0.25">
      <c r="B17241" s="4" t="s">
        <v>30333</v>
      </c>
      <c r="C17241" s="2" t="s">
        <v>30275</v>
      </c>
      <c r="D17241" s="2" t="s">
        <v>759</v>
      </c>
      <c r="E17241" s="2" t="str">
        <f>CONCATENATE("Dr ",Tableau1[[#This Row],[nom]]," ",Tableau1[[#This Row],[prenom]])</f>
        <v>Dr BOUTABIA Souad</v>
      </c>
      <c r="F17241" s="2">
        <v>662561234</v>
      </c>
      <c r="G17241" s="2" t="s">
        <v>64886</v>
      </c>
      <c r="H17241" s="2">
        <v>8</v>
      </c>
      <c r="I17241" s="2"/>
      <c r="J17241" s="2"/>
      <c r="K17241" s="2" t="s">
        <v>75927</v>
      </c>
    </row>
    <row r="17242" spans="2:11" x14ac:dyDescent="0.25">
      <c r="B17242" s="4" t="s">
        <v>30334</v>
      </c>
      <c r="C17242" s="2" t="s">
        <v>30335</v>
      </c>
      <c r="D17242" s="2" t="s">
        <v>21978</v>
      </c>
      <c r="E17242" s="2" t="str">
        <f>CONCATENATE("Dr ",Tableau1[[#This Row],[nom]]," ",Tableau1[[#This Row],[prenom]])</f>
        <v>Dr EL MESMOUDI Marwane</v>
      </c>
      <c r="F17242" s="2">
        <v>675280482</v>
      </c>
      <c r="G17242" s="2" t="s">
        <v>64887</v>
      </c>
      <c r="H17242" s="2">
        <v>1</v>
      </c>
      <c r="I17242" s="2"/>
      <c r="J17242" s="2"/>
      <c r="K17242" s="2" t="s">
        <v>75897</v>
      </c>
    </row>
    <row r="17243" spans="2:11" x14ac:dyDescent="0.25">
      <c r="B17243" s="4" t="s">
        <v>30336</v>
      </c>
      <c r="C17243" s="2" t="s">
        <v>26457</v>
      </c>
      <c r="D17243" s="2" t="s">
        <v>8493</v>
      </c>
      <c r="E17243" s="2" t="str">
        <f>CONCATENATE("Dr ",Tableau1[[#This Row],[nom]]," ",Tableau1[[#This Row],[prenom]])</f>
        <v>Dr RADA Nour-Eddine</v>
      </c>
      <c r="F17243" s="2">
        <v>666406618</v>
      </c>
      <c r="G17243" s="2" t="s">
        <v>64888</v>
      </c>
      <c r="H17243" s="2">
        <v>8</v>
      </c>
      <c r="I17243" s="2"/>
      <c r="J17243" s="2"/>
      <c r="K17243" s="2" t="s">
        <v>75906</v>
      </c>
    </row>
    <row r="17244" spans="2:11" x14ac:dyDescent="0.25">
      <c r="B17244" s="4" t="s">
        <v>30337</v>
      </c>
      <c r="C17244" s="2" t="s">
        <v>30338</v>
      </c>
      <c r="D17244" s="2" t="s">
        <v>430</v>
      </c>
      <c r="E17244" s="2" t="str">
        <f>CONCATENATE("Dr ",Tableau1[[#This Row],[nom]]," ",Tableau1[[#This Row],[prenom]])</f>
        <v>Dr EL BATANE Amal</v>
      </c>
      <c r="F17244" s="2">
        <v>65973199</v>
      </c>
      <c r="G17244" s="2"/>
      <c r="H17244" s="2">
        <v>8</v>
      </c>
      <c r="I17244" s="2"/>
      <c r="J17244" s="2"/>
      <c r="K17244" s="2" t="s">
        <v>75897</v>
      </c>
    </row>
    <row r="17245" spans="2:11" x14ac:dyDescent="0.25">
      <c r="B17245" s="4" t="s">
        <v>30339</v>
      </c>
      <c r="C17245" s="2" t="s">
        <v>30340</v>
      </c>
      <c r="D17245" s="2" t="s">
        <v>3190</v>
      </c>
      <c r="E17245" s="2" t="str">
        <f>CONCATENATE("Dr ",Tableau1[[#This Row],[nom]]," ",Tableau1[[#This Row],[prenom]])</f>
        <v>Dr LAABABSI Rabii</v>
      </c>
      <c r="F17245" s="2">
        <v>678729101</v>
      </c>
      <c r="G17245" s="2" t="s">
        <v>64889</v>
      </c>
      <c r="H17245" s="2">
        <v>2</v>
      </c>
      <c r="I17245" s="2"/>
      <c r="J17245" s="2"/>
      <c r="K17245" s="2" t="s">
        <v>75918</v>
      </c>
    </row>
    <row r="17246" spans="2:11" x14ac:dyDescent="0.25">
      <c r="B17246" s="4" t="s">
        <v>30341</v>
      </c>
      <c r="C17246" s="2" t="s">
        <v>30342</v>
      </c>
      <c r="D17246" s="2" t="s">
        <v>5</v>
      </c>
      <c r="E17246" s="2" t="str">
        <f>CONCATENATE("Dr ",Tableau1[[#This Row],[nom]]," ",Tableau1[[#This Row],[prenom]])</f>
        <v>Dr OUANNAN Fatima</v>
      </c>
      <c r="F17246" s="2">
        <v>666784948</v>
      </c>
      <c r="G17246" s="2" t="s">
        <v>64890</v>
      </c>
      <c r="H17246" s="2">
        <v>8</v>
      </c>
      <c r="I17246" s="2"/>
      <c r="J17246" s="2"/>
      <c r="K17246" s="2" t="s">
        <v>75900</v>
      </c>
    </row>
    <row r="17247" spans="2:11" x14ac:dyDescent="0.25">
      <c r="B17247" s="4" t="s">
        <v>30343</v>
      </c>
      <c r="C17247" s="2" t="s">
        <v>30344</v>
      </c>
      <c r="D17247" s="2" t="s">
        <v>4904</v>
      </c>
      <c r="E17247" s="2" t="str">
        <f>CONCATENATE("Dr ",Tableau1[[#This Row],[nom]]," ",Tableau1[[#This Row],[prenom]])</f>
        <v>Dr ELHAIMER Widad</v>
      </c>
      <c r="F17247" s="2">
        <v>679812400</v>
      </c>
      <c r="G17247" s="2" t="s">
        <v>64891</v>
      </c>
      <c r="H17247" s="2">
        <v>8</v>
      </c>
      <c r="I17247" s="2"/>
      <c r="J17247" s="2"/>
      <c r="K17247" s="2" t="s">
        <v>75902</v>
      </c>
    </row>
    <row r="17248" spans="2:11" x14ac:dyDescent="0.25">
      <c r="B17248" s="4" t="s">
        <v>30345</v>
      </c>
      <c r="C17248" s="2" t="s">
        <v>30346</v>
      </c>
      <c r="D17248" s="2" t="s">
        <v>4447</v>
      </c>
      <c r="E17248" s="2" t="str">
        <f>CONCATENATE("Dr ",Tableau1[[#This Row],[nom]]," ",Tableau1[[#This Row],[prenom]])</f>
        <v>Dr CHARROUJ Sana</v>
      </c>
      <c r="F17248" s="2">
        <v>678394606</v>
      </c>
      <c r="G17248" s="2"/>
      <c r="H17248" s="2">
        <v>8</v>
      </c>
      <c r="I17248" s="2"/>
      <c r="J17248" s="2"/>
      <c r="K17248" s="2" t="s">
        <v>75897</v>
      </c>
    </row>
    <row r="17249" spans="2:11" x14ac:dyDescent="0.25">
      <c r="B17249" s="4" t="s">
        <v>30347</v>
      </c>
      <c r="C17249" s="2" t="s">
        <v>30348</v>
      </c>
      <c r="D17249" s="2" t="s">
        <v>1799</v>
      </c>
      <c r="E17249" s="2" t="str">
        <f>CONCATENATE("Dr ",Tableau1[[#This Row],[nom]]," ",Tableau1[[#This Row],[prenom]])</f>
        <v>Dr LAABDI Khalil</v>
      </c>
      <c r="F17249" s="2">
        <v>661878288</v>
      </c>
      <c r="G17249" s="2" t="s">
        <v>64892</v>
      </c>
      <c r="H17249" s="2">
        <v>2</v>
      </c>
      <c r="I17249" s="2"/>
      <c r="J17249" s="2"/>
      <c r="K17249" s="2" t="s">
        <v>75904</v>
      </c>
    </row>
    <row r="17250" spans="2:11" x14ac:dyDescent="0.25">
      <c r="B17250" s="4" t="s">
        <v>30349</v>
      </c>
      <c r="C17250" s="2" t="s">
        <v>11643</v>
      </c>
      <c r="D17250" s="2" t="s">
        <v>188</v>
      </c>
      <c r="E17250" s="2" t="str">
        <f>CONCATENATE("Dr ",Tableau1[[#This Row],[nom]]," ",Tableau1[[#This Row],[prenom]])</f>
        <v>Dr LAABI Mohammed</v>
      </c>
      <c r="F17250" s="2">
        <v>661347753</v>
      </c>
      <c r="G17250" s="2"/>
      <c r="H17250" s="2">
        <v>2</v>
      </c>
      <c r="I17250" s="2"/>
      <c r="J17250" s="2"/>
      <c r="K17250" s="2" t="s">
        <v>75917</v>
      </c>
    </row>
    <row r="17251" spans="2:11" x14ac:dyDescent="0.25">
      <c r="B17251" s="4" t="s">
        <v>30350</v>
      </c>
      <c r="C17251" s="2" t="s">
        <v>30256</v>
      </c>
      <c r="D17251" s="2" t="s">
        <v>691</v>
      </c>
      <c r="E17251" s="2" t="str">
        <f>CONCATENATE("Dr ",Tableau1[[#This Row],[nom]]," ",Tableau1[[#This Row],[prenom]])</f>
        <v>Dr ZRAWLI Manal</v>
      </c>
      <c r="F17251" s="2">
        <v>668966829</v>
      </c>
      <c r="G17251" s="2" t="s">
        <v>64893</v>
      </c>
      <c r="H17251" s="2">
        <v>8</v>
      </c>
      <c r="I17251" s="2"/>
      <c r="J17251" s="2"/>
      <c r="K17251" s="2" t="s">
        <v>75897</v>
      </c>
    </row>
    <row r="17252" spans="2:11" x14ac:dyDescent="0.25">
      <c r="B17252" s="4" t="s">
        <v>30351</v>
      </c>
      <c r="C17252" s="2" t="s">
        <v>29184</v>
      </c>
      <c r="D17252" s="2" t="s">
        <v>3079</v>
      </c>
      <c r="E17252" s="2" t="str">
        <f>CONCATENATE("Dr ",Tableau1[[#This Row],[nom]]," ",Tableau1[[#This Row],[prenom]])</f>
        <v>Dr KHIYAT Kaoutar</v>
      </c>
      <c r="F17252" s="2">
        <v>661255255</v>
      </c>
      <c r="G17252" s="2" t="s">
        <v>64894</v>
      </c>
      <c r="H17252" s="2">
        <v>8</v>
      </c>
      <c r="I17252" s="2"/>
      <c r="J17252" s="2"/>
      <c r="K17252" s="2" t="s">
        <v>75901</v>
      </c>
    </row>
    <row r="17253" spans="2:11" x14ac:dyDescent="0.25">
      <c r="B17253" s="4" t="s">
        <v>30352</v>
      </c>
      <c r="C17253" s="2" t="s">
        <v>30353</v>
      </c>
      <c r="D17253" s="2" t="s">
        <v>279</v>
      </c>
      <c r="E17253" s="2" t="str">
        <f>CONCATENATE("Dr ",Tableau1[[#This Row],[nom]]," ",Tableau1[[#This Row],[prenom]])</f>
        <v>Dr EL FOUIRI Ahmed</v>
      </c>
      <c r="F17253" s="2"/>
      <c r="G17253" s="2"/>
      <c r="H17253" s="2">
        <v>10</v>
      </c>
      <c r="I17253" s="2"/>
      <c r="J17253" s="2"/>
      <c r="K17253" s="2" t="s">
        <v>75897</v>
      </c>
    </row>
    <row r="17254" spans="2:11" x14ac:dyDescent="0.25">
      <c r="B17254" s="4" t="s">
        <v>30354</v>
      </c>
      <c r="C17254" s="2" t="s">
        <v>30180</v>
      </c>
      <c r="D17254" s="2" t="s">
        <v>30355</v>
      </c>
      <c r="E17254" s="2" t="str">
        <f>CONCATENATE("Dr ",Tableau1[[#This Row],[nom]]," ",Tableau1[[#This Row],[prenom]])</f>
        <v>Dr BELAHNECH Abdoulmouttalib</v>
      </c>
      <c r="F17254" s="2"/>
      <c r="G17254" s="2"/>
      <c r="H17254" s="2">
        <v>8</v>
      </c>
      <c r="I17254" s="2"/>
      <c r="J17254" s="2"/>
      <c r="K17254" s="2" t="s">
        <v>75897</v>
      </c>
    </row>
    <row r="17255" spans="2:11" x14ac:dyDescent="0.25">
      <c r="B17255" s="4" t="s">
        <v>30356</v>
      </c>
      <c r="C17255" s="2" t="s">
        <v>5266</v>
      </c>
      <c r="D17255" s="2" t="s">
        <v>6580</v>
      </c>
      <c r="E17255" s="2" t="str">
        <f>CONCATENATE("Dr ",Tableau1[[#This Row],[nom]]," ",Tableau1[[#This Row],[prenom]])</f>
        <v>Dr RAJI Kenza</v>
      </c>
      <c r="F17255" s="2">
        <v>661108906</v>
      </c>
      <c r="G17255" s="2" t="s">
        <v>64895</v>
      </c>
      <c r="H17255" s="2">
        <v>8</v>
      </c>
      <c r="I17255" s="2"/>
      <c r="J17255" s="2"/>
      <c r="K17255" s="2" t="s">
        <v>75933</v>
      </c>
    </row>
    <row r="17256" spans="2:11" x14ac:dyDescent="0.25">
      <c r="B17256" s="4" t="s">
        <v>30357</v>
      </c>
      <c r="C17256" s="2" t="s">
        <v>30358</v>
      </c>
      <c r="D17256" s="2" t="s">
        <v>16820</v>
      </c>
      <c r="E17256" s="2" t="str">
        <f>CONCATENATE("Dr ",Tableau1[[#This Row],[nom]]," ",Tableau1[[#This Row],[prenom]])</f>
        <v>Dr JGOUNNI Riad</v>
      </c>
      <c r="F17256" s="2">
        <v>670726688</v>
      </c>
      <c r="G17256" s="2" t="s">
        <v>64896</v>
      </c>
      <c r="H17256" s="2">
        <v>8</v>
      </c>
      <c r="I17256" s="2"/>
      <c r="J17256" s="2"/>
      <c r="K17256" s="2" t="s">
        <v>75917</v>
      </c>
    </row>
    <row r="17257" spans="2:11" x14ac:dyDescent="0.25">
      <c r="B17257" s="4" t="s">
        <v>30359</v>
      </c>
      <c r="C17257" s="2" t="s">
        <v>30360</v>
      </c>
      <c r="D17257" s="2" t="s">
        <v>30361</v>
      </c>
      <c r="E17257" s="2" t="str">
        <f>CONCATENATE("Dr ",Tableau1[[#This Row],[nom]]," ",Tableau1[[#This Row],[prenom]])</f>
        <v>Dr JERINIJA Ferdaousse</v>
      </c>
      <c r="F17257" s="2">
        <v>624012979</v>
      </c>
      <c r="G17257" s="2" t="s">
        <v>64897</v>
      </c>
      <c r="H17257" s="2">
        <v>10</v>
      </c>
      <c r="I17257" s="2"/>
      <c r="J17257" s="2"/>
      <c r="K17257" s="2" t="s">
        <v>75897</v>
      </c>
    </row>
    <row r="17258" spans="2:11" x14ac:dyDescent="0.25">
      <c r="B17258" s="4" t="s">
        <v>30362</v>
      </c>
      <c r="C17258" s="2" t="s">
        <v>30363</v>
      </c>
      <c r="D17258" s="2" t="s">
        <v>1637</v>
      </c>
      <c r="E17258" s="2" t="str">
        <f>CONCATENATE("Dr ",Tableau1[[#This Row],[nom]]," ",Tableau1[[#This Row],[prenom]])</f>
        <v>Dr EL KANOUNI Rabia</v>
      </c>
      <c r="F17258" s="2">
        <v>665449998</v>
      </c>
      <c r="G17258" s="2"/>
      <c r="H17258" s="2">
        <v>11</v>
      </c>
      <c r="I17258" s="2"/>
      <c r="J17258" s="2"/>
      <c r="K17258" s="2" t="s">
        <v>75897</v>
      </c>
    </row>
    <row r="17259" spans="2:11" x14ac:dyDescent="0.25">
      <c r="B17259" s="4" t="s">
        <v>30364</v>
      </c>
      <c r="C17259" s="2" t="s">
        <v>30365</v>
      </c>
      <c r="D17259" s="2" t="s">
        <v>6885</v>
      </c>
      <c r="E17259" s="2" t="str">
        <f>CONCATENATE("Dr ",Tableau1[[#This Row],[nom]]," ",Tableau1[[#This Row],[prenom]])</f>
        <v>Dr SKOUBANI Nora</v>
      </c>
      <c r="F17259" s="2">
        <v>611328368</v>
      </c>
      <c r="G17259" s="2" t="s">
        <v>64898</v>
      </c>
      <c r="H17259" s="2">
        <v>8</v>
      </c>
      <c r="I17259" s="2"/>
      <c r="J17259" s="2"/>
      <c r="K17259" s="2" t="s">
        <v>75909</v>
      </c>
    </row>
    <row r="17260" spans="2:11" x14ac:dyDescent="0.25">
      <c r="B17260" s="4" t="s">
        <v>30366</v>
      </c>
      <c r="C17260" s="2" t="s">
        <v>17522</v>
      </c>
      <c r="D17260" s="2" t="s">
        <v>1481</v>
      </c>
      <c r="E17260" s="2" t="str">
        <f>CONCATENATE("Dr ",Tableau1[[#This Row],[nom]]," ",Tableau1[[#This Row],[prenom]])</f>
        <v>Dr BEN SALAH Abdelmoula</v>
      </c>
      <c r="F17260" s="2"/>
      <c r="G17260" s="2"/>
      <c r="H17260" s="2">
        <v>8</v>
      </c>
      <c r="I17260" s="2"/>
      <c r="J17260" s="2"/>
      <c r="K17260" s="2" t="s">
        <v>75917</v>
      </c>
    </row>
    <row r="17261" spans="2:11" x14ac:dyDescent="0.25">
      <c r="B17261" s="4" t="s">
        <v>30367</v>
      </c>
      <c r="C17261" s="2" t="s">
        <v>11643</v>
      </c>
      <c r="D17261" s="2" t="s">
        <v>79</v>
      </c>
      <c r="E17261" s="2" t="str">
        <f>CONCATENATE("Dr ",Tableau1[[#This Row],[nom]]," ",Tableau1[[#This Row],[prenom]])</f>
        <v>Dr LAABI Jaouad</v>
      </c>
      <c r="F17261" s="2"/>
      <c r="G17261" s="2"/>
      <c r="H17261" s="2">
        <v>2</v>
      </c>
      <c r="I17261" s="2"/>
      <c r="J17261" s="2"/>
      <c r="K17261" s="2" t="s">
        <v>75898</v>
      </c>
    </row>
    <row r="17262" spans="2:11" x14ac:dyDescent="0.25">
      <c r="B17262" s="4" t="s">
        <v>30368</v>
      </c>
      <c r="C17262" s="2" t="s">
        <v>8023</v>
      </c>
      <c r="D17262" s="2" t="s">
        <v>37</v>
      </c>
      <c r="E17262" s="2" t="str">
        <f>CONCATENATE("Dr ",Tableau1[[#This Row],[nom]]," ",Tableau1[[#This Row],[prenom]])</f>
        <v>Dr ALI Hassan</v>
      </c>
      <c r="F17262" s="2">
        <v>608989991</v>
      </c>
      <c r="G17262" s="2" t="s">
        <v>64899</v>
      </c>
      <c r="H17262" s="2">
        <v>1</v>
      </c>
      <c r="I17262" s="2"/>
      <c r="J17262" s="2"/>
      <c r="K17262" s="2" t="s">
        <v>75911</v>
      </c>
    </row>
    <row r="17263" spans="2:11" x14ac:dyDescent="0.25">
      <c r="B17263" s="4" t="s">
        <v>30369</v>
      </c>
      <c r="C17263" s="2" t="s">
        <v>2665</v>
      </c>
      <c r="D17263" s="2" t="s">
        <v>30370</v>
      </c>
      <c r="E17263" s="2" t="str">
        <f>CONCATENATE("Dr ",Tableau1[[#This Row],[nom]]," ",Tableau1[[#This Row],[prenom]])</f>
        <v>Dr TAHIRI Tahani</v>
      </c>
      <c r="F17263" s="2">
        <v>633684656</v>
      </c>
      <c r="G17263" s="2" t="s">
        <v>64900</v>
      </c>
      <c r="H17263" s="2">
        <v>8</v>
      </c>
      <c r="I17263" s="2"/>
      <c r="J17263" s="2"/>
      <c r="K17263" s="2" t="s">
        <v>75908</v>
      </c>
    </row>
    <row r="17264" spans="2:11" x14ac:dyDescent="0.25">
      <c r="B17264" s="4" t="s">
        <v>30371</v>
      </c>
      <c r="C17264" s="2" t="s">
        <v>11643</v>
      </c>
      <c r="D17264" s="2" t="s">
        <v>334</v>
      </c>
      <c r="E17264" s="2" t="str">
        <f>CONCATENATE("Dr ",Tableau1[[#This Row],[nom]]," ",Tableau1[[#This Row],[prenom]])</f>
        <v>Dr LAABI Abdelali</v>
      </c>
      <c r="F17264" s="2">
        <v>661143392</v>
      </c>
      <c r="G17264" s="2" t="s">
        <v>64901</v>
      </c>
      <c r="H17264" s="2">
        <v>2</v>
      </c>
      <c r="I17264" s="2"/>
      <c r="J17264" s="2"/>
      <c r="K17264" s="2" t="s">
        <v>75917</v>
      </c>
    </row>
    <row r="17265" spans="2:11" x14ac:dyDescent="0.25">
      <c r="B17265" s="4" t="s">
        <v>30372</v>
      </c>
      <c r="C17265" s="2" t="s">
        <v>30373</v>
      </c>
      <c r="D17265" s="2" t="s">
        <v>188</v>
      </c>
      <c r="E17265" s="2" t="str">
        <f>CONCATENATE("Dr ",Tableau1[[#This Row],[nom]]," ",Tableau1[[#This Row],[prenom]])</f>
        <v>Dr MQIRAGE Mohammed</v>
      </c>
      <c r="F17265" s="2">
        <v>661294796</v>
      </c>
      <c r="G17265" s="2"/>
      <c r="H17265" s="2">
        <v>12</v>
      </c>
      <c r="I17265" s="2"/>
      <c r="J17265" s="2"/>
      <c r="K17265" s="2" t="s">
        <v>75913</v>
      </c>
    </row>
    <row r="17266" spans="2:11" x14ac:dyDescent="0.25">
      <c r="B17266" s="4" t="s">
        <v>30374</v>
      </c>
      <c r="C17266" s="2" t="s">
        <v>30375</v>
      </c>
      <c r="D17266" s="2" t="s">
        <v>1332</v>
      </c>
      <c r="E17266" s="2" t="str">
        <f>CONCATENATE("Dr ",Tableau1[[#This Row],[nom]]," ",Tableau1[[#This Row],[prenom]])</f>
        <v>Dr BOUMRAH Salaheddine</v>
      </c>
      <c r="F17266" s="2">
        <v>661237481</v>
      </c>
      <c r="G17266" s="2" t="s">
        <v>64902</v>
      </c>
      <c r="H17266" s="2">
        <v>10</v>
      </c>
      <c r="I17266" s="2"/>
      <c r="J17266" s="2"/>
      <c r="K17266" s="2" t="s">
        <v>75902</v>
      </c>
    </row>
    <row r="17267" spans="2:11" x14ac:dyDescent="0.25">
      <c r="B17267" s="4" t="s">
        <v>30376</v>
      </c>
      <c r="C17267" s="2" t="s">
        <v>30377</v>
      </c>
      <c r="D17267" s="2" t="s">
        <v>4311</v>
      </c>
      <c r="E17267" s="2" t="str">
        <f>CONCATENATE("Dr ",Tableau1[[#This Row],[nom]]," ",Tableau1[[#This Row],[prenom]])</f>
        <v>Dr LAaBI Mohamed Amine</v>
      </c>
      <c r="F17267" s="2">
        <v>655127313</v>
      </c>
      <c r="G17267" s="2" t="s">
        <v>64903</v>
      </c>
      <c r="H17267" s="2">
        <v>2</v>
      </c>
      <c r="I17267" s="2"/>
      <c r="J17267" s="2"/>
      <c r="K17267" s="2" t="s">
        <v>75900</v>
      </c>
    </row>
    <row r="17268" spans="2:11" x14ac:dyDescent="0.25">
      <c r="B17268" s="4" t="s">
        <v>30378</v>
      </c>
      <c r="C17268" s="2" t="s">
        <v>30379</v>
      </c>
      <c r="D17268" s="2" t="s">
        <v>9982</v>
      </c>
      <c r="E17268" s="2" t="str">
        <f>CONCATENATE("Dr ",Tableau1[[#This Row],[nom]]," ",Tableau1[[#This Row],[prenom]])</f>
        <v>Dr MAKROUH El Mostapha</v>
      </c>
      <c r="F17268" s="2">
        <v>668045750</v>
      </c>
      <c r="G17268" s="2" t="s">
        <v>64904</v>
      </c>
      <c r="H17268" s="2">
        <v>8</v>
      </c>
      <c r="I17268" s="2"/>
      <c r="J17268" s="2"/>
      <c r="K17268" s="2" t="s">
        <v>75897</v>
      </c>
    </row>
    <row r="17269" spans="2:11" x14ac:dyDescent="0.25">
      <c r="B17269" s="4" t="s">
        <v>30380</v>
      </c>
      <c r="C17269" s="2" t="s">
        <v>30381</v>
      </c>
      <c r="D17269" s="2" t="s">
        <v>188</v>
      </c>
      <c r="E17269" s="2" t="str">
        <f>CONCATENATE("Dr ",Tableau1[[#This Row],[nom]]," ",Tableau1[[#This Row],[prenom]])</f>
        <v>Dr CHARRADI Mohammed</v>
      </c>
      <c r="F17269" s="2">
        <v>661255924</v>
      </c>
      <c r="G17269" s="2" t="s">
        <v>64905</v>
      </c>
      <c r="H17269" s="2">
        <v>10</v>
      </c>
      <c r="I17269" s="2"/>
      <c r="J17269" s="2"/>
      <c r="K17269" s="2" t="s">
        <v>75921</v>
      </c>
    </row>
    <row r="17270" spans="2:11" x14ac:dyDescent="0.25">
      <c r="B17270" s="4" t="s">
        <v>30382</v>
      </c>
      <c r="C17270" s="2" t="s">
        <v>30383</v>
      </c>
      <c r="D17270" s="2" t="s">
        <v>4447</v>
      </c>
      <c r="E17270" s="2" t="str">
        <f>CONCATENATE("Dr ",Tableau1[[#This Row],[nom]]," ",Tableau1[[#This Row],[prenom]])</f>
        <v>Dr DOUBI Sana</v>
      </c>
      <c r="F17270" s="2">
        <v>664837738</v>
      </c>
      <c r="G17270" s="2"/>
      <c r="H17270" s="2">
        <v>5</v>
      </c>
      <c r="I17270" s="2"/>
      <c r="J17270" s="2"/>
      <c r="K17270" s="2" t="s">
        <v>75907</v>
      </c>
    </row>
    <row r="17271" spans="2:11" x14ac:dyDescent="0.25">
      <c r="B17271" s="4" t="s">
        <v>30384</v>
      </c>
      <c r="C17271" s="2" t="s">
        <v>30385</v>
      </c>
      <c r="D17271" s="2" t="s">
        <v>67</v>
      </c>
      <c r="E17271" s="2" t="str">
        <f>CONCATENATE("Dr ",Tableau1[[#This Row],[nom]]," ",Tableau1[[#This Row],[prenom]])</f>
        <v>Dr LAKRAICHI Aicha</v>
      </c>
      <c r="F17271" s="2">
        <v>666867673</v>
      </c>
      <c r="G17271" s="2" t="s">
        <v>64906</v>
      </c>
      <c r="H17271" s="2">
        <v>4</v>
      </c>
      <c r="I17271" s="2"/>
      <c r="J17271" s="2"/>
      <c r="K17271" s="2" t="s">
        <v>75897</v>
      </c>
    </row>
    <row r="17272" spans="2:11" x14ac:dyDescent="0.25">
      <c r="B17272" s="4" t="s">
        <v>30386</v>
      </c>
      <c r="C17272" s="2" t="s">
        <v>21595</v>
      </c>
      <c r="D17272" s="2" t="s">
        <v>188</v>
      </c>
      <c r="E17272" s="2" t="str">
        <f>CONCATENATE("Dr ",Tableau1[[#This Row],[nom]]," ",Tableau1[[#This Row],[prenom]])</f>
        <v>Dr CHAHBOUNI Mohammed</v>
      </c>
      <c r="F17272" s="2">
        <v>699776680</v>
      </c>
      <c r="G17272" s="2" t="s">
        <v>64907</v>
      </c>
      <c r="H17272" s="2">
        <v>10</v>
      </c>
      <c r="I17272" s="2"/>
      <c r="J17272" s="2"/>
      <c r="K17272" s="2" t="s">
        <v>75915</v>
      </c>
    </row>
    <row r="17273" spans="2:11" x14ac:dyDescent="0.25">
      <c r="B17273" s="4" t="s">
        <v>30387</v>
      </c>
      <c r="C17273" s="2" t="s">
        <v>30388</v>
      </c>
      <c r="D17273" s="2" t="s">
        <v>286</v>
      </c>
      <c r="E17273" s="2" t="str">
        <f>CONCATENATE("Dr ",Tableau1[[#This Row],[nom]]," ",Tableau1[[#This Row],[prenom]])</f>
        <v>Dr MAJRI Naima</v>
      </c>
      <c r="F17273" s="2">
        <v>654505796</v>
      </c>
      <c r="G17273" s="2" t="s">
        <v>64908</v>
      </c>
      <c r="H17273" s="2">
        <v>11</v>
      </c>
      <c r="I17273" s="2"/>
      <c r="J17273" s="2"/>
      <c r="K17273" s="2" t="s">
        <v>75897</v>
      </c>
    </row>
    <row r="17274" spans="2:11" x14ac:dyDescent="0.25">
      <c r="B17274" s="4" t="s">
        <v>30389</v>
      </c>
      <c r="C17274" s="2" t="s">
        <v>30390</v>
      </c>
      <c r="D17274" s="2" t="s">
        <v>30391</v>
      </c>
      <c r="E17274" s="2" t="str">
        <f>CONCATENATE("Dr ",Tableau1[[#This Row],[nom]]," ",Tableau1[[#This Row],[prenom]])</f>
        <v>Dr BNOUHANNA Wadi</v>
      </c>
      <c r="F17274" s="2">
        <v>642735220</v>
      </c>
      <c r="G17274" s="2" t="s">
        <v>64909</v>
      </c>
      <c r="H17274" s="2">
        <v>10</v>
      </c>
      <c r="I17274" s="2"/>
      <c r="J17274" s="2"/>
      <c r="K17274" s="2" t="s">
        <v>75928</v>
      </c>
    </row>
    <row r="17275" spans="2:11" x14ac:dyDescent="0.25">
      <c r="B17275" s="4" t="s">
        <v>30392</v>
      </c>
      <c r="C17275" s="2" t="s">
        <v>1299</v>
      </c>
      <c r="D17275" s="2" t="s">
        <v>498</v>
      </c>
      <c r="E17275" s="2" t="str">
        <f>CONCATENATE("Dr ",Tableau1[[#This Row],[nom]]," ",Tableau1[[#This Row],[prenom]])</f>
        <v>Dr EL OUAZZANI Afaf</v>
      </c>
      <c r="F17275" s="2">
        <v>661172436</v>
      </c>
      <c r="G17275" s="2" t="s">
        <v>64910</v>
      </c>
      <c r="H17275" s="2">
        <v>10</v>
      </c>
      <c r="I17275" s="2"/>
      <c r="J17275" s="2"/>
      <c r="K17275" s="2" t="s">
        <v>75905</v>
      </c>
    </row>
    <row r="17276" spans="2:11" x14ac:dyDescent="0.25">
      <c r="B17276" s="4" t="s">
        <v>30393</v>
      </c>
      <c r="C17276" s="2" t="s">
        <v>30394</v>
      </c>
      <c r="D17276" s="2" t="s">
        <v>367</v>
      </c>
      <c r="E17276" s="2" t="str">
        <f>CONCATENATE("Dr ",Tableau1[[#This Row],[nom]]," ",Tableau1[[#This Row],[prenom]])</f>
        <v>Dr MOUHIB ALLAH Oumnia</v>
      </c>
      <c r="F17276" s="2">
        <v>661674883</v>
      </c>
      <c r="G17276" s="2" t="s">
        <v>64911</v>
      </c>
      <c r="H17276" s="2">
        <v>10</v>
      </c>
      <c r="I17276" s="2"/>
      <c r="J17276" s="2"/>
      <c r="K17276" s="2" t="s">
        <v>75907</v>
      </c>
    </row>
    <row r="17277" spans="2:11" x14ac:dyDescent="0.25">
      <c r="B17277" s="4" t="s">
        <v>30395</v>
      </c>
      <c r="C17277" s="2" t="s">
        <v>22046</v>
      </c>
      <c r="D17277" s="2" t="s">
        <v>30396</v>
      </c>
      <c r="E17277" s="2" t="str">
        <f>CONCATENATE("Dr ",Tableau1[[#This Row],[nom]]," ",Tableau1[[#This Row],[prenom]])</f>
        <v>Dr ER-RAJI Samiha</v>
      </c>
      <c r="F17277" s="2">
        <v>656926196</v>
      </c>
      <c r="G17277" s="2" t="s">
        <v>64912</v>
      </c>
      <c r="H17277" s="2">
        <v>10</v>
      </c>
      <c r="I17277" s="2"/>
      <c r="J17277" s="2"/>
      <c r="K17277" s="2" t="s">
        <v>75906</v>
      </c>
    </row>
    <row r="17278" spans="2:11" x14ac:dyDescent="0.25">
      <c r="B17278" s="4" t="s">
        <v>30397</v>
      </c>
      <c r="C17278" s="2" t="s">
        <v>17374</v>
      </c>
      <c r="D17278" s="2" t="s">
        <v>143</v>
      </c>
      <c r="E17278" s="2" t="str">
        <f>CONCATENATE("Dr ",Tableau1[[#This Row],[nom]]," ",Tableau1[[#This Row],[prenom]])</f>
        <v>Dr SAHIB Karima</v>
      </c>
      <c r="F17278" s="2">
        <v>610652795</v>
      </c>
      <c r="G17278" s="2" t="s">
        <v>64913</v>
      </c>
      <c r="H17278" s="2">
        <v>8</v>
      </c>
      <c r="I17278" s="2"/>
      <c r="J17278" s="2"/>
      <c r="K17278" s="2" t="s">
        <v>75900</v>
      </c>
    </row>
    <row r="17279" spans="2:11" x14ac:dyDescent="0.25">
      <c r="B17279" s="4" t="s">
        <v>30398</v>
      </c>
      <c r="C17279" s="2" t="s">
        <v>11643</v>
      </c>
      <c r="D17279" s="2" t="s">
        <v>286</v>
      </c>
      <c r="E17279" s="2" t="str">
        <f>CONCATENATE("Dr ",Tableau1[[#This Row],[nom]]," ",Tableau1[[#This Row],[prenom]])</f>
        <v>Dr LAABI Naima</v>
      </c>
      <c r="F17279" s="2">
        <v>67077776</v>
      </c>
      <c r="G17279" s="2" t="s">
        <v>64914</v>
      </c>
      <c r="H17279" s="2">
        <v>2</v>
      </c>
      <c r="I17279" s="2"/>
      <c r="J17279" s="2"/>
      <c r="K17279" s="2" t="s">
        <v>75902</v>
      </c>
    </row>
    <row r="17280" spans="2:11" x14ac:dyDescent="0.25">
      <c r="B17280" s="4" t="s">
        <v>30399</v>
      </c>
      <c r="C17280" s="2" t="s">
        <v>30400</v>
      </c>
      <c r="D17280" s="2" t="s">
        <v>3887</v>
      </c>
      <c r="E17280" s="2" t="str">
        <f>CONCATENATE("Dr ",Tableau1[[#This Row],[nom]]," ",Tableau1[[#This Row],[prenom]])</f>
        <v>Dr HARIFI  Ghita</v>
      </c>
      <c r="F17280" s="2">
        <v>661646040</v>
      </c>
      <c r="G17280" s="2" t="s">
        <v>64915</v>
      </c>
      <c r="H17280" s="2">
        <v>8</v>
      </c>
      <c r="I17280" s="2"/>
      <c r="J17280" s="2"/>
      <c r="K17280" s="2" t="s">
        <v>75926</v>
      </c>
    </row>
    <row r="17281" spans="2:11" x14ac:dyDescent="0.25">
      <c r="B17281" s="4" t="s">
        <v>30401</v>
      </c>
      <c r="C17281" s="2" t="s">
        <v>8372</v>
      </c>
      <c r="D17281" s="2" t="s">
        <v>522</v>
      </c>
      <c r="E17281" s="2" t="str">
        <f>CONCATENATE("Dr ",Tableau1[[#This Row],[nom]]," ",Tableau1[[#This Row],[prenom]])</f>
        <v>Dr EL OUAZZANI  MOHAMED</v>
      </c>
      <c r="F17281" s="2">
        <v>666568501</v>
      </c>
      <c r="G17281" s="2" t="s">
        <v>64916</v>
      </c>
      <c r="H17281" s="2">
        <v>8</v>
      </c>
      <c r="I17281" s="2"/>
      <c r="J17281" s="2"/>
      <c r="K17281" s="2" t="s">
        <v>75910</v>
      </c>
    </row>
    <row r="17282" spans="2:11" x14ac:dyDescent="0.25">
      <c r="B17282" s="4" t="s">
        <v>30402</v>
      </c>
      <c r="C17282" s="2" t="s">
        <v>30403</v>
      </c>
      <c r="D17282" s="2" t="s">
        <v>646</v>
      </c>
      <c r="E17282" s="2" t="str">
        <f>CONCATENATE("Dr ",Tableau1[[#This Row],[nom]]," ",Tableau1[[#This Row],[prenom]])</f>
        <v>Dr MAGUERI Hind</v>
      </c>
      <c r="F17282" s="2">
        <v>662253313</v>
      </c>
      <c r="G17282" s="2" t="s">
        <v>64917</v>
      </c>
      <c r="H17282" s="2">
        <v>11</v>
      </c>
      <c r="I17282" s="2"/>
      <c r="J17282" s="2"/>
      <c r="K17282" s="2" t="s">
        <v>75897</v>
      </c>
    </row>
    <row r="17283" spans="2:11" x14ac:dyDescent="0.25">
      <c r="B17283" s="4" t="s">
        <v>30404</v>
      </c>
      <c r="C17283" s="2" t="s">
        <v>3356</v>
      </c>
      <c r="D17283" s="2" t="s">
        <v>6368</v>
      </c>
      <c r="E17283" s="2" t="str">
        <f>CONCATENATE("Dr ",Tableau1[[#This Row],[nom]]," ",Tableau1[[#This Row],[prenom]])</f>
        <v>Dr RAMI Fadoua</v>
      </c>
      <c r="F17283" s="2">
        <v>15141991</v>
      </c>
      <c r="G17283" s="2" t="s">
        <v>64918</v>
      </c>
      <c r="H17283" s="2">
        <v>8</v>
      </c>
      <c r="I17283" s="2"/>
      <c r="J17283" s="2"/>
      <c r="K17283" s="2" t="s">
        <v>75897</v>
      </c>
    </row>
    <row r="17284" spans="2:11" x14ac:dyDescent="0.25">
      <c r="B17284" s="4" t="s">
        <v>30405</v>
      </c>
      <c r="C17284" s="2" t="s">
        <v>30406</v>
      </c>
      <c r="D17284" s="2" t="s">
        <v>845</v>
      </c>
      <c r="E17284" s="2" t="str">
        <f>CONCATENATE("Dr ",Tableau1[[#This Row],[nom]]," ",Tableau1[[#This Row],[prenom]])</f>
        <v>Dr ZAITOUNI El Mahdi</v>
      </c>
      <c r="F17284" s="2">
        <v>649415843</v>
      </c>
      <c r="G17284" s="2" t="s">
        <v>64919</v>
      </c>
      <c r="H17284" s="2">
        <v>10</v>
      </c>
      <c r="I17284" s="2"/>
      <c r="J17284" s="2"/>
      <c r="K17284" s="2" t="s">
        <v>75918</v>
      </c>
    </row>
    <row r="17285" spans="2:11" x14ac:dyDescent="0.25">
      <c r="B17285" s="4" t="s">
        <v>30407</v>
      </c>
      <c r="C17285" s="2" t="s">
        <v>30408</v>
      </c>
      <c r="D17285" s="2" t="s">
        <v>84</v>
      </c>
      <c r="E17285" s="2" t="str">
        <f>CONCATENATE("Dr ",Tableau1[[#This Row],[nom]]," ",Tableau1[[#This Row],[prenom]])</f>
        <v>Dr LAABID Mohamed</v>
      </c>
      <c r="F17285" s="2">
        <v>661141209</v>
      </c>
      <c r="G17285" s="2" t="s">
        <v>64920</v>
      </c>
      <c r="H17285" s="2">
        <v>2</v>
      </c>
      <c r="I17285" s="2"/>
      <c r="J17285" s="2"/>
      <c r="K17285" s="2" t="s">
        <v>75933</v>
      </c>
    </row>
    <row r="17286" spans="2:11" x14ac:dyDescent="0.25">
      <c r="B17286" s="4" t="s">
        <v>30409</v>
      </c>
      <c r="C17286" s="2" t="s">
        <v>30410</v>
      </c>
      <c r="D17286" s="2" t="s">
        <v>1168</v>
      </c>
      <c r="E17286" s="2" t="str">
        <f>CONCATENATE("Dr ",Tableau1[[#This Row],[nom]]," ",Tableau1[[#This Row],[prenom]])</f>
        <v>Dr EL OUARRADI Hakima</v>
      </c>
      <c r="F17286" s="2">
        <v>666122135</v>
      </c>
      <c r="G17286" s="2" t="s">
        <v>64921</v>
      </c>
      <c r="H17286" s="2">
        <v>10</v>
      </c>
      <c r="I17286" s="2"/>
      <c r="J17286" s="2"/>
      <c r="K17286" s="2" t="s">
        <v>75911</v>
      </c>
    </row>
    <row r="17287" spans="2:11" x14ac:dyDescent="0.25">
      <c r="B17287" s="4" t="s">
        <v>30411</v>
      </c>
      <c r="C17287" s="2" t="s">
        <v>5709</v>
      </c>
      <c r="D17287" s="2" t="s">
        <v>1710</v>
      </c>
      <c r="E17287" s="2" t="str">
        <f>CONCATENATE("Dr ",Tableau1[[#This Row],[nom]]," ",Tableau1[[#This Row],[prenom]])</f>
        <v>Dr BENHIMA Hanane</v>
      </c>
      <c r="F17287" s="2">
        <v>664647882</v>
      </c>
      <c r="G17287" s="2" t="s">
        <v>64922</v>
      </c>
      <c r="H17287" s="2">
        <v>5</v>
      </c>
      <c r="I17287" s="2"/>
      <c r="J17287" s="2"/>
      <c r="K17287" s="2" t="s">
        <v>75920</v>
      </c>
    </row>
    <row r="17288" spans="2:11" x14ac:dyDescent="0.25">
      <c r="B17288" s="4" t="s">
        <v>30412</v>
      </c>
      <c r="C17288" s="2" t="s">
        <v>20675</v>
      </c>
      <c r="D17288" s="2" t="s">
        <v>30413</v>
      </c>
      <c r="E17288" s="2" t="str">
        <f>CONCATENATE("Dr ",Tableau1[[#This Row],[nom]]," ",Tableau1[[#This Row],[prenom]])</f>
        <v>Dr GAMRA Jamal Abdelmounaim</v>
      </c>
      <c r="F17288" s="2">
        <v>669288489</v>
      </c>
      <c r="G17288" s="2" t="s">
        <v>64923</v>
      </c>
      <c r="H17288" s="2">
        <v>8</v>
      </c>
      <c r="I17288" s="2"/>
      <c r="J17288" s="2"/>
      <c r="K17288" s="2" t="s">
        <v>75909</v>
      </c>
    </row>
    <row r="17289" spans="2:11" x14ac:dyDescent="0.25">
      <c r="B17289" s="4" t="s">
        <v>30414</v>
      </c>
      <c r="C17289" s="2" t="s">
        <v>30415</v>
      </c>
      <c r="D17289" s="2" t="s">
        <v>4694</v>
      </c>
      <c r="E17289" s="2" t="str">
        <f>CONCATENATE("Dr ",Tableau1[[#This Row],[nom]]," ",Tableau1[[#This Row],[prenom]])</f>
        <v>Dr REBAHI Houssam</v>
      </c>
      <c r="F17289" s="2">
        <v>664110746</v>
      </c>
      <c r="G17289" s="2" t="s">
        <v>64924</v>
      </c>
      <c r="H17289" s="2">
        <v>8</v>
      </c>
      <c r="I17289" s="2"/>
      <c r="J17289" s="2"/>
      <c r="K17289" s="2" t="s">
        <v>75898</v>
      </c>
    </row>
    <row r="17290" spans="2:11" x14ac:dyDescent="0.25">
      <c r="B17290" s="4" t="s">
        <v>30416</v>
      </c>
      <c r="C17290" s="2" t="s">
        <v>12533</v>
      </c>
      <c r="D17290" s="2" t="s">
        <v>2168</v>
      </c>
      <c r="E17290" s="2" t="str">
        <f>CONCATENATE("Dr ",Tableau1[[#This Row],[nom]]," ",Tableau1[[#This Row],[prenom]])</f>
        <v>Dr CHARIF Fatine</v>
      </c>
      <c r="F17290" s="2">
        <v>661134148</v>
      </c>
      <c r="G17290" s="2" t="s">
        <v>64925</v>
      </c>
      <c r="H17290" s="2">
        <v>12</v>
      </c>
      <c r="I17290" s="2"/>
      <c r="J17290" s="2"/>
      <c r="K17290" s="2" t="s">
        <v>75939</v>
      </c>
    </row>
    <row r="17291" spans="2:11" x14ac:dyDescent="0.25">
      <c r="B17291" s="4" t="s">
        <v>30417</v>
      </c>
      <c r="C17291" s="2" t="s">
        <v>30418</v>
      </c>
      <c r="D17291" s="2" t="s">
        <v>706</v>
      </c>
      <c r="E17291" s="2" t="str">
        <f>CONCATENATE("Dr ",Tableau1[[#This Row],[nom]]," ",Tableau1[[#This Row],[prenom]])</f>
        <v>Dr MOHTARAM Amina</v>
      </c>
      <c r="F17291" s="2">
        <v>611980026</v>
      </c>
      <c r="G17291" s="2" t="s">
        <v>64926</v>
      </c>
      <c r="H17291" s="2">
        <v>10</v>
      </c>
      <c r="I17291" s="2"/>
      <c r="J17291" s="2"/>
      <c r="K17291" s="2" t="s">
        <v>75924</v>
      </c>
    </row>
    <row r="17292" spans="2:11" x14ac:dyDescent="0.25">
      <c r="B17292" s="4" t="s">
        <v>30419</v>
      </c>
      <c r="C17292" s="2" t="s">
        <v>23208</v>
      </c>
      <c r="D17292" s="2" t="s">
        <v>30420</v>
      </c>
      <c r="E17292" s="2" t="str">
        <f>CONCATENATE("Dr ",Tableau1[[#This Row],[nom]]," ",Tableau1[[#This Row],[prenom]])</f>
        <v>Dr LAABOUDI RAJAE</v>
      </c>
      <c r="F17292" s="2">
        <v>522950551</v>
      </c>
      <c r="G17292" s="2"/>
      <c r="H17292" s="2">
        <v>2</v>
      </c>
      <c r="I17292" s="2"/>
      <c r="J17292" s="2"/>
      <c r="K17292" s="2" t="s">
        <v>75897</v>
      </c>
    </row>
    <row r="17293" spans="2:11" x14ac:dyDescent="0.25">
      <c r="B17293" s="4" t="s">
        <v>30421</v>
      </c>
      <c r="C17293" s="2" t="s">
        <v>23208</v>
      </c>
      <c r="D17293" s="2" t="s">
        <v>252</v>
      </c>
      <c r="E17293" s="2" t="str">
        <f>CONCATENATE("Dr ",Tableau1[[#This Row],[nom]]," ",Tableau1[[#This Row],[prenom]])</f>
        <v>Dr LAABOUDI Latifa</v>
      </c>
      <c r="F17293" s="2">
        <v>661201977</v>
      </c>
      <c r="G17293" s="2" t="s">
        <v>64927</v>
      </c>
      <c r="H17293" s="2">
        <v>2</v>
      </c>
      <c r="I17293" s="2"/>
      <c r="J17293" s="2"/>
      <c r="K17293" s="2" t="s">
        <v>75914</v>
      </c>
    </row>
    <row r="17294" spans="2:11" x14ac:dyDescent="0.25">
      <c r="B17294" s="4" t="s">
        <v>30422</v>
      </c>
      <c r="C17294" s="2" t="s">
        <v>30423</v>
      </c>
      <c r="D17294" s="2" t="s">
        <v>30424</v>
      </c>
      <c r="E17294" s="2" t="str">
        <f>CONCATENATE("Dr ",Tableau1[[#This Row],[nom]]," ",Tableau1[[#This Row],[prenom]])</f>
        <v>Dr BAJADDOUB Zeineb</v>
      </c>
      <c r="F17294" s="2">
        <v>665683782</v>
      </c>
      <c r="G17294" s="2" t="s">
        <v>64928</v>
      </c>
      <c r="H17294" s="2">
        <v>11</v>
      </c>
      <c r="I17294" s="2"/>
      <c r="J17294" s="2"/>
      <c r="K17294" s="2" t="s">
        <v>75899</v>
      </c>
    </row>
    <row r="17295" spans="2:11" x14ac:dyDescent="0.25">
      <c r="B17295" s="4" t="s">
        <v>30425</v>
      </c>
      <c r="C17295" s="2" t="s">
        <v>30426</v>
      </c>
      <c r="D17295" s="2" t="s">
        <v>30427</v>
      </c>
      <c r="E17295" s="2" t="str">
        <f>CONCATENATE("Dr ",Tableau1[[#This Row],[nom]]," ",Tableau1[[#This Row],[prenom]])</f>
        <v>Dr NAINIA Khalila</v>
      </c>
      <c r="F17295" s="2">
        <v>607749740</v>
      </c>
      <c r="G17295" s="2" t="s">
        <v>64929</v>
      </c>
      <c r="H17295" s="2">
        <v>10</v>
      </c>
      <c r="I17295" s="2"/>
      <c r="J17295" s="2"/>
      <c r="K17295" s="2" t="s">
        <v>75906</v>
      </c>
    </row>
    <row r="17296" spans="2:11" x14ac:dyDescent="0.25">
      <c r="B17296" s="4" t="s">
        <v>30428</v>
      </c>
      <c r="C17296" s="2" t="s">
        <v>30429</v>
      </c>
      <c r="D17296" s="2" t="s">
        <v>417</v>
      </c>
      <c r="E17296" s="2" t="str">
        <f>CONCATENATE("Dr ",Tableau1[[#This Row],[nom]]," ",Tableau1[[#This Row],[prenom]])</f>
        <v>Dr LAMZARRAF Sara</v>
      </c>
      <c r="F17296" s="2">
        <v>662776763</v>
      </c>
      <c r="G17296" s="2" t="s">
        <v>64930</v>
      </c>
      <c r="H17296" s="2">
        <v>11</v>
      </c>
      <c r="I17296" s="2"/>
      <c r="J17296" s="2"/>
      <c r="K17296" s="2" t="s">
        <v>75900</v>
      </c>
    </row>
    <row r="17297" spans="2:11" x14ac:dyDescent="0.25">
      <c r="B17297" s="4" t="s">
        <v>30430</v>
      </c>
      <c r="C17297" s="2" t="s">
        <v>30431</v>
      </c>
      <c r="D17297" s="2" t="s">
        <v>2088</v>
      </c>
      <c r="E17297" s="2" t="str">
        <f>CONCATENATE("Dr ",Tableau1[[#This Row],[nom]]," ",Tableau1[[#This Row],[prenom]])</f>
        <v>Dr ZERMOUNI Rim</v>
      </c>
      <c r="F17297" s="2">
        <v>662608598</v>
      </c>
      <c r="G17297" s="2" t="s">
        <v>64931</v>
      </c>
      <c r="H17297" s="2">
        <v>10</v>
      </c>
      <c r="I17297" s="2"/>
      <c r="J17297" s="2"/>
      <c r="K17297" s="2" t="s">
        <v>75907</v>
      </c>
    </row>
    <row r="17298" spans="2:11" x14ac:dyDescent="0.25">
      <c r="B17298" s="4" t="s">
        <v>30432</v>
      </c>
      <c r="C17298" s="2" t="s">
        <v>30433</v>
      </c>
      <c r="D17298" s="2" t="s">
        <v>542</v>
      </c>
      <c r="E17298" s="2" t="str">
        <f>CONCATENATE("Dr ",Tableau1[[#This Row],[nom]]," ",Tableau1[[#This Row],[prenom]])</f>
        <v>Dr NAJIH Asmaa</v>
      </c>
      <c r="F17298" s="2">
        <v>667537614</v>
      </c>
      <c r="G17298" s="2"/>
      <c r="H17298" s="2">
        <v>5</v>
      </c>
      <c r="I17298" s="2"/>
      <c r="J17298" s="2"/>
      <c r="K17298" s="2" t="s">
        <v>75928</v>
      </c>
    </row>
    <row r="17299" spans="2:11" x14ac:dyDescent="0.25">
      <c r="B17299" s="4" t="s">
        <v>30434</v>
      </c>
      <c r="C17299" s="2" t="s">
        <v>9489</v>
      </c>
      <c r="D17299" s="2" t="s">
        <v>2641</v>
      </c>
      <c r="E17299" s="2" t="str">
        <f>CONCATENATE("Dr ",Tableau1[[#This Row],[nom]]," ",Tableau1[[#This Row],[prenom]])</f>
        <v>Dr ANIBA Jihane</v>
      </c>
      <c r="F17299" s="2">
        <v>662135451</v>
      </c>
      <c r="G17299" s="2" t="s">
        <v>64932</v>
      </c>
      <c r="H17299" s="2">
        <v>4</v>
      </c>
      <c r="I17299" s="2"/>
      <c r="J17299" s="2"/>
      <c r="K17299" s="2" t="s">
        <v>75904</v>
      </c>
    </row>
    <row r="17300" spans="2:11" x14ac:dyDescent="0.25">
      <c r="B17300" s="4" t="s">
        <v>30435</v>
      </c>
      <c r="C17300" s="2" t="s">
        <v>30436</v>
      </c>
      <c r="D17300" s="2" t="s">
        <v>37</v>
      </c>
      <c r="E17300" s="2" t="str">
        <f>CONCATENATE("Dr ",Tableau1[[#This Row],[nom]]," ",Tableau1[[#This Row],[prenom]])</f>
        <v>Dr LAABOULI Hassan</v>
      </c>
      <c r="F17300" s="2">
        <v>670733017</v>
      </c>
      <c r="G17300" s="2" t="s">
        <v>64933</v>
      </c>
      <c r="H17300" s="2">
        <v>2</v>
      </c>
      <c r="I17300" s="2"/>
      <c r="J17300" s="2"/>
      <c r="K17300" s="2" t="s">
        <v>75910</v>
      </c>
    </row>
    <row r="17301" spans="2:11" x14ac:dyDescent="0.25">
      <c r="B17301" s="4" t="s">
        <v>30437</v>
      </c>
      <c r="C17301" s="2" t="s">
        <v>30438</v>
      </c>
      <c r="D17301" s="2" t="s">
        <v>3485</v>
      </c>
      <c r="E17301" s="2" t="str">
        <f>CONCATENATE("Dr ",Tableau1[[#This Row],[nom]]," ",Tableau1[[#This Row],[prenom]])</f>
        <v>Dr BENHOUMMAD Othmane</v>
      </c>
      <c r="F17301" s="2">
        <v>665666992</v>
      </c>
      <c r="G17301" s="2" t="s">
        <v>64934</v>
      </c>
      <c r="H17301" s="2">
        <v>8</v>
      </c>
      <c r="I17301" s="2"/>
      <c r="J17301" s="2"/>
      <c r="K17301" s="2" t="s">
        <v>75918</v>
      </c>
    </row>
    <row r="17302" spans="2:11" x14ac:dyDescent="0.25">
      <c r="B17302" s="4" t="s">
        <v>30439</v>
      </c>
      <c r="C17302" s="2" t="s">
        <v>30135</v>
      </c>
      <c r="D17302" s="2" t="s">
        <v>1963</v>
      </c>
      <c r="E17302" s="2" t="str">
        <f>CONCATENATE("Dr ",Tableau1[[#This Row],[nom]]," ",Tableau1[[#This Row],[prenom]])</f>
        <v>Dr DHAIDAH Ouafaa</v>
      </c>
      <c r="F17302" s="2">
        <v>630254986</v>
      </c>
      <c r="G17302" s="2" t="s">
        <v>64935</v>
      </c>
      <c r="H17302" s="2">
        <v>8</v>
      </c>
      <c r="I17302" s="2"/>
      <c r="J17302" s="2"/>
      <c r="K17302" s="2" t="s">
        <v>75912</v>
      </c>
    </row>
    <row r="17303" spans="2:11" x14ac:dyDescent="0.25">
      <c r="B17303" s="4" t="s">
        <v>30440</v>
      </c>
      <c r="C17303" s="2" t="s">
        <v>4958</v>
      </c>
      <c r="D17303" s="2" t="s">
        <v>3993</v>
      </c>
      <c r="E17303" s="2" t="str">
        <f>CONCATENATE("Dr ",Tableau1[[#This Row],[nom]]," ",Tableau1[[#This Row],[prenom]])</f>
        <v>Dr ZAHRAOUI Mohammed Reda</v>
      </c>
      <c r="F17303" s="2">
        <v>661497270</v>
      </c>
      <c r="G17303" s="2" t="s">
        <v>64936</v>
      </c>
      <c r="H17303" s="2">
        <v>8</v>
      </c>
      <c r="I17303" s="2"/>
      <c r="J17303" s="2"/>
      <c r="K17303" s="2" t="s">
        <v>75913</v>
      </c>
    </row>
    <row r="17304" spans="2:11" x14ac:dyDescent="0.25">
      <c r="B17304" s="4" t="s">
        <v>30441</v>
      </c>
      <c r="C17304" s="2" t="s">
        <v>30442</v>
      </c>
      <c r="D17304" s="2" t="s">
        <v>1379</v>
      </c>
      <c r="E17304" s="2" t="str">
        <f>CONCATENATE("Dr ",Tableau1[[#This Row],[nom]]," ",Tableau1[[#This Row],[prenom]])</f>
        <v>Dr ADNY Asma</v>
      </c>
      <c r="F17304" s="2">
        <v>66076732</v>
      </c>
      <c r="G17304" s="2" t="s">
        <v>64937</v>
      </c>
      <c r="H17304" s="2">
        <v>8</v>
      </c>
      <c r="I17304" s="2"/>
      <c r="J17304" s="2"/>
      <c r="K17304" s="2" t="s">
        <v>75918</v>
      </c>
    </row>
    <row r="17305" spans="2:11" x14ac:dyDescent="0.25">
      <c r="B17305" s="4" t="s">
        <v>30443</v>
      </c>
      <c r="C17305" s="2" t="s">
        <v>30444</v>
      </c>
      <c r="D17305" s="2" t="s">
        <v>700</v>
      </c>
      <c r="E17305" s="2" t="str">
        <f>CONCATENATE("Dr ",Tableau1[[#This Row],[nom]]," ",Tableau1[[#This Row],[prenom]])</f>
        <v>Dr LAABOURRI Abdellah</v>
      </c>
      <c r="F17305" s="2"/>
      <c r="G17305" s="2"/>
      <c r="H17305" s="2">
        <v>2</v>
      </c>
      <c r="I17305" s="2"/>
      <c r="J17305" s="2"/>
      <c r="K17305" s="2" t="s">
        <v>75915</v>
      </c>
    </row>
    <row r="17306" spans="2:11" x14ac:dyDescent="0.25">
      <c r="B17306" s="4" t="s">
        <v>30445</v>
      </c>
      <c r="C17306" s="2" t="s">
        <v>30446</v>
      </c>
      <c r="D17306" s="2" t="s">
        <v>30447</v>
      </c>
      <c r="E17306" s="2" t="str">
        <f>CONCATENATE("Dr ",Tableau1[[#This Row],[nom]]," ",Tableau1[[#This Row],[prenom]])</f>
        <v>Dr EL FARJI Affaf</v>
      </c>
      <c r="F17306" s="2">
        <v>665212048</v>
      </c>
      <c r="G17306" s="2" t="s">
        <v>64938</v>
      </c>
      <c r="H17306" s="2">
        <v>8</v>
      </c>
      <c r="I17306" s="2"/>
      <c r="J17306" s="2"/>
      <c r="K17306" s="2" t="s">
        <v>75904</v>
      </c>
    </row>
    <row r="17307" spans="2:11" x14ac:dyDescent="0.25">
      <c r="B17307" s="4" t="s">
        <v>30448</v>
      </c>
      <c r="C17307" s="2" t="s">
        <v>30449</v>
      </c>
      <c r="D17307" s="2" t="s">
        <v>691</v>
      </c>
      <c r="E17307" s="2" t="str">
        <f>CONCATENATE("Dr ",Tableau1[[#This Row],[nom]]," ",Tableau1[[#This Row],[prenom]])</f>
        <v>Dr HAJJOU Manal</v>
      </c>
      <c r="F17307" s="2">
        <v>673518995</v>
      </c>
      <c r="G17307" s="2" t="s">
        <v>64939</v>
      </c>
      <c r="H17307" s="2">
        <v>8</v>
      </c>
      <c r="I17307" s="2"/>
      <c r="J17307" s="2"/>
      <c r="K17307" s="2" t="s">
        <v>75897</v>
      </c>
    </row>
    <row r="17308" spans="2:11" x14ac:dyDescent="0.25">
      <c r="B17308" s="4" t="s">
        <v>30450</v>
      </c>
      <c r="C17308" s="2" t="s">
        <v>30451</v>
      </c>
      <c r="D17308" s="2" t="s">
        <v>1168</v>
      </c>
      <c r="E17308" s="2" t="str">
        <f>CONCATENATE("Dr ",Tableau1[[#This Row],[nom]]," ",Tableau1[[#This Row],[prenom]])</f>
        <v>Dr DAHIBA Hakima</v>
      </c>
      <c r="F17308" s="2">
        <v>666239009</v>
      </c>
      <c r="G17308" s="2" t="s">
        <v>64940</v>
      </c>
      <c r="H17308" s="2">
        <v>10</v>
      </c>
      <c r="I17308" s="2"/>
      <c r="J17308" s="2"/>
      <c r="K17308" s="2" t="s">
        <v>75906</v>
      </c>
    </row>
    <row r="17309" spans="2:11" x14ac:dyDescent="0.25">
      <c r="B17309" s="4" t="s">
        <v>30452</v>
      </c>
      <c r="C17309" s="2" t="s">
        <v>5453</v>
      </c>
      <c r="D17309" s="2" t="s">
        <v>37</v>
      </c>
      <c r="E17309" s="2" t="str">
        <f>CONCATENATE("Dr ",Tableau1[[#This Row],[nom]]," ",Tableau1[[#This Row],[prenom]])</f>
        <v>Dr ZAHIR Hassan</v>
      </c>
      <c r="F17309" s="2"/>
      <c r="G17309" s="2"/>
      <c r="H17309" s="2">
        <v>10</v>
      </c>
      <c r="I17309" s="2"/>
      <c r="J17309" s="2"/>
      <c r="K17309" s="2" t="s">
        <v>75921</v>
      </c>
    </row>
    <row r="17310" spans="2:11" x14ac:dyDescent="0.25">
      <c r="B17310" s="4" t="s">
        <v>30453</v>
      </c>
      <c r="C17310" s="2" t="s">
        <v>30454</v>
      </c>
      <c r="D17310" s="2" t="s">
        <v>1932</v>
      </c>
      <c r="E17310" s="2" t="str">
        <f>CONCATENATE("Dr ",Tableau1[[#This Row],[nom]]," ",Tableau1[[#This Row],[prenom]])</f>
        <v>Dr LAACHOUBI Redouane</v>
      </c>
      <c r="F17310" s="2">
        <v>654229879</v>
      </c>
      <c r="G17310" s="2" t="s">
        <v>64941</v>
      </c>
      <c r="H17310" s="2">
        <v>2</v>
      </c>
      <c r="I17310" s="2"/>
      <c r="J17310" s="2"/>
      <c r="K17310" s="2" t="s">
        <v>75909</v>
      </c>
    </row>
    <row r="17311" spans="2:11" x14ac:dyDescent="0.25">
      <c r="B17311" s="4" t="s">
        <v>30455</v>
      </c>
      <c r="C17311" s="2" t="s">
        <v>30456</v>
      </c>
      <c r="D17311" s="2" t="s">
        <v>61</v>
      </c>
      <c r="E17311" s="2" t="str">
        <f>CONCATENATE("Dr ",Tableau1[[#This Row],[nom]]," ",Tableau1[[#This Row],[prenom]])</f>
        <v>Dr BOURAYMI Nadia</v>
      </c>
      <c r="F17311" s="2">
        <v>666454787</v>
      </c>
      <c r="G17311" s="2" t="s">
        <v>64942</v>
      </c>
      <c r="H17311" s="2">
        <v>10</v>
      </c>
      <c r="I17311" s="2"/>
      <c r="J17311" s="2"/>
      <c r="K17311" s="2" t="s">
        <v>75902</v>
      </c>
    </row>
    <row r="17312" spans="2:11" x14ac:dyDescent="0.25">
      <c r="B17312" s="4" t="s">
        <v>30457</v>
      </c>
      <c r="C17312" s="2" t="s">
        <v>30458</v>
      </c>
      <c r="D17312" s="2" t="s">
        <v>2213</v>
      </c>
      <c r="E17312" s="2" t="str">
        <f>CONCATENATE("Dr ",Tableau1[[#This Row],[nom]]," ",Tableau1[[#This Row],[prenom]])</f>
        <v>Dr LAHMINI Imane</v>
      </c>
      <c r="F17312" s="2">
        <v>662667043</v>
      </c>
      <c r="G17312" s="2" t="s">
        <v>64943</v>
      </c>
      <c r="H17312" s="2">
        <v>10</v>
      </c>
      <c r="I17312" s="2"/>
      <c r="J17312" s="2"/>
      <c r="K17312" s="2" t="s">
        <v>75921</v>
      </c>
    </row>
    <row r="17313" spans="2:11" x14ac:dyDescent="0.25">
      <c r="B17313" s="4" t="s">
        <v>30459</v>
      </c>
      <c r="C17313" s="2" t="s">
        <v>30460</v>
      </c>
      <c r="D17313" s="2" t="s">
        <v>3278</v>
      </c>
      <c r="E17313" s="2" t="str">
        <f>CONCATENATE("Dr ",Tableau1[[#This Row],[nom]]," ",Tableau1[[#This Row],[prenom]])</f>
        <v>Dr GHARABA Safaa</v>
      </c>
      <c r="F17313" s="2">
        <v>662552319</v>
      </c>
      <c r="G17313" s="2" t="s">
        <v>64944</v>
      </c>
      <c r="H17313" s="2">
        <v>8</v>
      </c>
      <c r="I17313" s="2"/>
      <c r="J17313" s="2"/>
      <c r="K17313" s="2" t="s">
        <v>75899</v>
      </c>
    </row>
    <row r="17314" spans="2:11" x14ac:dyDescent="0.25">
      <c r="B17314" s="4" t="s">
        <v>30461</v>
      </c>
      <c r="C17314" s="2" t="s">
        <v>30462</v>
      </c>
      <c r="D17314" s="2" t="s">
        <v>570</v>
      </c>
      <c r="E17314" s="2" t="str">
        <f>CONCATENATE("Dr ",Tableau1[[#This Row],[nom]]," ",Tableau1[[#This Row],[prenom]])</f>
        <v>Dr MATEH Bouchra</v>
      </c>
      <c r="F17314" s="2">
        <v>673866301</v>
      </c>
      <c r="G17314" s="2" t="s">
        <v>64945</v>
      </c>
      <c r="H17314" s="2">
        <v>8</v>
      </c>
      <c r="I17314" s="2"/>
      <c r="J17314" s="2"/>
      <c r="K17314" s="2" t="s">
        <v>75897</v>
      </c>
    </row>
    <row r="17315" spans="2:11" x14ac:dyDescent="0.25">
      <c r="B17315" s="4" t="s">
        <v>30463</v>
      </c>
      <c r="C17315" s="2" t="s">
        <v>15528</v>
      </c>
      <c r="D17315" s="2" t="s">
        <v>1967</v>
      </c>
      <c r="E17315" s="2" t="str">
        <f>CONCATENATE("Dr ",Tableau1[[#This Row],[nom]]," ",Tableau1[[#This Row],[prenom]])</f>
        <v>Dr EL AZHARI Jawad</v>
      </c>
      <c r="F17315" s="2">
        <v>661248282</v>
      </c>
      <c r="G17315" s="2" t="s">
        <v>64946</v>
      </c>
      <c r="H17315" s="2">
        <v>10</v>
      </c>
      <c r="I17315" s="2"/>
      <c r="J17315" s="2"/>
      <c r="K17315" s="2" t="s">
        <v>75905</v>
      </c>
    </row>
    <row r="17316" spans="2:11" x14ac:dyDescent="0.25">
      <c r="B17316" s="4" t="s">
        <v>30464</v>
      </c>
      <c r="C17316" s="2" t="s">
        <v>1828</v>
      </c>
      <c r="D17316" s="2" t="s">
        <v>6368</v>
      </c>
      <c r="E17316" s="2" t="str">
        <f>CONCATENATE("Dr ",Tableau1[[#This Row],[nom]]," ",Tableau1[[#This Row],[prenom]])</f>
        <v>Dr ZAKI Fadoua</v>
      </c>
      <c r="F17316" s="2">
        <v>661314233</v>
      </c>
      <c r="G17316" s="2" t="s">
        <v>64947</v>
      </c>
      <c r="H17316" s="2">
        <v>8</v>
      </c>
      <c r="I17316" s="2"/>
      <c r="J17316" s="2"/>
      <c r="K17316" s="2" t="s">
        <v>75897</v>
      </c>
    </row>
    <row r="17317" spans="2:11" x14ac:dyDescent="0.25">
      <c r="B17317" s="4" t="s">
        <v>30465</v>
      </c>
      <c r="C17317" s="2" t="s">
        <v>30466</v>
      </c>
      <c r="D17317" s="2" t="s">
        <v>4220</v>
      </c>
      <c r="E17317" s="2" t="str">
        <f>CONCATENATE("Dr ",Tableau1[[#This Row],[nom]]," ",Tableau1[[#This Row],[prenom]])</f>
        <v>Dr AKHBOUR Salwa</v>
      </c>
      <c r="F17317" s="2">
        <v>662203306</v>
      </c>
      <c r="G17317" s="2" t="s">
        <v>64948</v>
      </c>
      <c r="H17317" s="2">
        <v>8</v>
      </c>
      <c r="I17317" s="2"/>
      <c r="J17317" s="2"/>
      <c r="K17317" s="2" t="s">
        <v>75900</v>
      </c>
    </row>
    <row r="17318" spans="2:11" x14ac:dyDescent="0.25">
      <c r="B17318" s="4" t="s">
        <v>30467</v>
      </c>
      <c r="C17318" s="2" t="s">
        <v>30468</v>
      </c>
      <c r="D17318" s="2" t="s">
        <v>6580</v>
      </c>
      <c r="E17318" s="2" t="str">
        <f>CONCATENATE("Dr ",Tableau1[[#This Row],[nom]]," ",Tableau1[[#This Row],[prenom]])</f>
        <v>Dr OUIDER  Kenza</v>
      </c>
      <c r="F17318" s="2">
        <v>675744240</v>
      </c>
      <c r="G17318" s="2" t="s">
        <v>64949</v>
      </c>
      <c r="H17318" s="2">
        <v>3</v>
      </c>
      <c r="I17318" s="2"/>
      <c r="J17318" s="2"/>
      <c r="K17318" s="2" t="s">
        <v>75897</v>
      </c>
    </row>
    <row r="17319" spans="2:11" x14ac:dyDescent="0.25">
      <c r="B17319" s="4" t="s">
        <v>30469</v>
      </c>
      <c r="C17319" s="2" t="s">
        <v>30470</v>
      </c>
      <c r="D17319" s="2" t="s">
        <v>30471</v>
      </c>
      <c r="E17319" s="2" t="str">
        <f>CONCATENATE("Dr ",Tableau1[[#This Row],[nom]]," ",Tableau1[[#This Row],[prenom]])</f>
        <v>Dr IGARRAMEN Kawtare</v>
      </c>
      <c r="F17319" s="2">
        <v>615025337</v>
      </c>
      <c r="G17319" s="2" t="s">
        <v>64950</v>
      </c>
      <c r="H17319" s="2">
        <v>8</v>
      </c>
      <c r="I17319" s="2"/>
      <c r="J17319" s="2"/>
      <c r="K17319" s="2" t="s">
        <v>75900</v>
      </c>
    </row>
    <row r="17320" spans="2:11" x14ac:dyDescent="0.25">
      <c r="B17320" s="4" t="s">
        <v>30472</v>
      </c>
      <c r="C17320" s="2" t="s">
        <v>30473</v>
      </c>
      <c r="D17320" s="2" t="s">
        <v>367</v>
      </c>
      <c r="E17320" s="2" t="str">
        <f>CONCATENATE("Dr ",Tableau1[[#This Row],[nom]]," ",Tableau1[[#This Row],[prenom]])</f>
        <v>Dr FORSI Oumnia</v>
      </c>
      <c r="F17320" s="2">
        <v>678575382</v>
      </c>
      <c r="G17320" s="2" t="s">
        <v>64951</v>
      </c>
      <c r="H17320" s="2">
        <v>10</v>
      </c>
      <c r="I17320" s="2"/>
      <c r="J17320" s="2"/>
      <c r="K17320" s="2" t="s">
        <v>75899</v>
      </c>
    </row>
    <row r="17321" spans="2:11" x14ac:dyDescent="0.25">
      <c r="B17321" s="4" t="s">
        <v>30474</v>
      </c>
      <c r="C17321" s="2" t="s">
        <v>30475</v>
      </c>
      <c r="D17321" s="2" t="s">
        <v>8977</v>
      </c>
      <c r="E17321" s="2" t="str">
        <f>CONCATENATE("Dr ",Tableau1[[#This Row],[nom]]," ",Tableau1[[#This Row],[prenom]])</f>
        <v>Dr LAGHRIBI  Walid</v>
      </c>
      <c r="F17321" s="2">
        <v>674021845</v>
      </c>
      <c r="G17321" s="2" t="s">
        <v>64952</v>
      </c>
      <c r="H17321" s="2">
        <v>8</v>
      </c>
      <c r="I17321" s="2"/>
      <c r="J17321" s="2"/>
      <c r="K17321" s="2" t="s">
        <v>75897</v>
      </c>
    </row>
    <row r="17322" spans="2:11" x14ac:dyDescent="0.25">
      <c r="B17322" s="4" t="s">
        <v>30476</v>
      </c>
      <c r="C17322" s="2" t="s">
        <v>30477</v>
      </c>
      <c r="D17322" s="2" t="s">
        <v>629</v>
      </c>
      <c r="E17322" s="2" t="str">
        <f>CONCATENATE("Dr ",Tableau1[[#This Row],[nom]]," ",Tableau1[[#This Row],[prenom]])</f>
        <v>Dr ERRIDMANE El Mostafa</v>
      </c>
      <c r="F17322" s="2"/>
      <c r="G17322" s="2"/>
      <c r="H17322" s="2">
        <v>8</v>
      </c>
      <c r="I17322" s="2"/>
      <c r="J17322" s="2"/>
      <c r="K17322" s="2" t="s">
        <v>75897</v>
      </c>
    </row>
    <row r="17323" spans="2:11" x14ac:dyDescent="0.25">
      <c r="B17323" s="4" t="s">
        <v>30478</v>
      </c>
      <c r="C17323" s="2" t="s">
        <v>17065</v>
      </c>
      <c r="D17323" s="2" t="s">
        <v>1404</v>
      </c>
      <c r="E17323" s="2" t="str">
        <f>CONCATENATE("Dr ",Tableau1[[#This Row],[nom]]," ",Tableau1[[#This Row],[prenom]])</f>
        <v>Dr EL OUARDIGHI Ilham</v>
      </c>
      <c r="F17323" s="2">
        <v>667967451</v>
      </c>
      <c r="G17323" s="2" t="s">
        <v>64953</v>
      </c>
      <c r="H17323" s="2">
        <v>10</v>
      </c>
      <c r="I17323" s="2"/>
      <c r="J17323" s="2"/>
      <c r="K17323" s="2" t="s">
        <v>75906</v>
      </c>
    </row>
    <row r="17324" spans="2:11" x14ac:dyDescent="0.25">
      <c r="B17324" s="4" t="s">
        <v>30479</v>
      </c>
      <c r="C17324" s="2" t="s">
        <v>30480</v>
      </c>
      <c r="D17324" s="2" t="s">
        <v>2774</v>
      </c>
      <c r="E17324" s="2" t="str">
        <f>CONCATENATE("Dr ",Tableau1[[#This Row],[nom]]," ",Tableau1[[#This Row],[prenom]])</f>
        <v>Dr ELOUARRADI Rajaa</v>
      </c>
      <c r="F17324" s="2">
        <v>661553202</v>
      </c>
      <c r="G17324" s="2" t="s">
        <v>64954</v>
      </c>
      <c r="H17324" s="2">
        <v>8</v>
      </c>
      <c r="I17324" s="2"/>
      <c r="J17324" s="2"/>
      <c r="K17324" s="2" t="s">
        <v>75905</v>
      </c>
    </row>
    <row r="17325" spans="2:11" x14ac:dyDescent="0.25">
      <c r="B17325" s="4" t="s">
        <v>30481</v>
      </c>
      <c r="C17325" s="2" t="s">
        <v>30410</v>
      </c>
      <c r="D17325" s="2" t="s">
        <v>430</v>
      </c>
      <c r="E17325" s="2" t="str">
        <f>CONCATENATE("Dr ",Tableau1[[#This Row],[nom]]," ",Tableau1[[#This Row],[prenom]])</f>
        <v>Dr EL OUARRADI Amal</v>
      </c>
      <c r="F17325" s="2">
        <v>653234040</v>
      </c>
      <c r="G17325" s="2" t="s">
        <v>64955</v>
      </c>
      <c r="H17325" s="2">
        <v>10</v>
      </c>
      <c r="I17325" s="2"/>
      <c r="J17325" s="2"/>
      <c r="K17325" s="2" t="s">
        <v>75900</v>
      </c>
    </row>
    <row r="17326" spans="2:11" x14ac:dyDescent="0.25">
      <c r="B17326" s="4" t="s">
        <v>30482</v>
      </c>
      <c r="C17326" s="2" t="s">
        <v>30454</v>
      </c>
      <c r="D17326" s="2" t="s">
        <v>188</v>
      </c>
      <c r="E17326" s="2" t="str">
        <f>CONCATENATE("Dr ",Tableau1[[#This Row],[nom]]," ",Tableau1[[#This Row],[prenom]])</f>
        <v>Dr LAACHOUBI Mohammed</v>
      </c>
      <c r="F17326" s="2">
        <v>621376953</v>
      </c>
      <c r="G17326" s="2" t="s">
        <v>64956</v>
      </c>
      <c r="H17326" s="2">
        <v>2</v>
      </c>
      <c r="I17326" s="2"/>
      <c r="J17326" s="2"/>
      <c r="K17326" s="2" t="s">
        <v>75897</v>
      </c>
    </row>
    <row r="17327" spans="2:11" x14ac:dyDescent="0.25">
      <c r="B17327" s="4" t="s">
        <v>30483</v>
      </c>
      <c r="C17327" s="2" t="s">
        <v>30484</v>
      </c>
      <c r="D17327" s="2" t="s">
        <v>2158</v>
      </c>
      <c r="E17327" s="2" t="str">
        <f>CONCATENATE("Dr ",Tableau1[[#This Row],[nom]]," ",Tableau1[[#This Row],[prenom]])</f>
        <v>Dr BOUZANDOUFA Btissame</v>
      </c>
      <c r="F17327" s="2">
        <v>660518391</v>
      </c>
      <c r="G17327" s="2" t="s">
        <v>64957</v>
      </c>
      <c r="H17327" s="2">
        <v>8</v>
      </c>
      <c r="I17327" s="2"/>
      <c r="J17327" s="2"/>
      <c r="K17327" s="2" t="s">
        <v>75918</v>
      </c>
    </row>
    <row r="17328" spans="2:11" x14ac:dyDescent="0.25">
      <c r="B17328" s="4" t="s">
        <v>30485</v>
      </c>
      <c r="C17328" s="2" t="s">
        <v>30486</v>
      </c>
      <c r="D17328" s="2" t="s">
        <v>5677</v>
      </c>
      <c r="E17328" s="2" t="str">
        <f>CONCATENATE("Dr ",Tableau1[[#This Row],[nom]]," ",Tableau1[[#This Row],[prenom]])</f>
        <v>Dr EL AIBOUD Ahlam</v>
      </c>
      <c r="F17328" s="2">
        <v>664155036</v>
      </c>
      <c r="G17328" s="2" t="s">
        <v>64958</v>
      </c>
      <c r="H17328" s="2">
        <v>8</v>
      </c>
      <c r="I17328" s="2"/>
      <c r="J17328" s="2"/>
      <c r="K17328" s="2" t="s">
        <v>75923</v>
      </c>
    </row>
    <row r="17329" spans="2:11" x14ac:dyDescent="0.25">
      <c r="B17329" s="4" t="s">
        <v>30487</v>
      </c>
      <c r="C17329" s="2" t="s">
        <v>30488</v>
      </c>
      <c r="D17329" s="2" t="s">
        <v>6520</v>
      </c>
      <c r="E17329" s="2" t="str">
        <f>CONCATENATE("Dr ",Tableau1[[#This Row],[nom]]," ",Tableau1[[#This Row],[prenom]])</f>
        <v>Dr NBOU Abdesselam</v>
      </c>
      <c r="F17329" s="2">
        <v>661204481</v>
      </c>
      <c r="G17329" s="2" t="s">
        <v>64959</v>
      </c>
      <c r="H17329" s="2">
        <v>11</v>
      </c>
      <c r="I17329" s="2"/>
      <c r="J17329" s="2"/>
      <c r="K17329" s="2" t="s">
        <v>75906</v>
      </c>
    </row>
    <row r="17330" spans="2:11" x14ac:dyDescent="0.25">
      <c r="B17330" s="4" t="s">
        <v>30489</v>
      </c>
      <c r="C17330" s="2" t="s">
        <v>30490</v>
      </c>
      <c r="D17330" s="2" t="s">
        <v>30276</v>
      </c>
      <c r="E17330" s="2" t="str">
        <f>CONCATENATE("Dr ",Tableau1[[#This Row],[nom]]," ",Tableau1[[#This Row],[prenom]])</f>
        <v>Dr BELARBI  Meriyem</v>
      </c>
      <c r="F17330" s="2">
        <v>660955377</v>
      </c>
      <c r="G17330" s="2" t="s">
        <v>64960</v>
      </c>
      <c r="H17330" s="2">
        <v>11</v>
      </c>
      <c r="I17330" s="2"/>
      <c r="J17330" s="2"/>
      <c r="K17330" s="2" t="s">
        <v>75906</v>
      </c>
    </row>
    <row r="17331" spans="2:11" x14ac:dyDescent="0.25">
      <c r="B17331" s="4" t="s">
        <v>30491</v>
      </c>
      <c r="C17331" s="2" t="s">
        <v>30492</v>
      </c>
      <c r="D17331" s="2" t="s">
        <v>931</v>
      </c>
      <c r="E17331" s="2" t="str">
        <f>CONCATENATE("Dr ",Tableau1[[#This Row],[nom]]," ",Tableau1[[#This Row],[prenom]])</f>
        <v>Dr FETTOUH Amine</v>
      </c>
      <c r="F17331" s="2">
        <v>638940953</v>
      </c>
      <c r="G17331" s="2" t="s">
        <v>64961</v>
      </c>
      <c r="H17331" s="2">
        <v>6</v>
      </c>
      <c r="I17331" s="2"/>
      <c r="J17331" s="2"/>
      <c r="K17331" s="2" t="s">
        <v>75913</v>
      </c>
    </row>
    <row r="17332" spans="2:11" x14ac:dyDescent="0.25">
      <c r="B17332" s="4" t="s">
        <v>30493</v>
      </c>
      <c r="C17332" s="2" t="s">
        <v>8280</v>
      </c>
      <c r="D17332" s="2" t="s">
        <v>1773</v>
      </c>
      <c r="E17332" s="2" t="str">
        <f>CONCATENATE("Dr ",Tableau1[[#This Row],[nom]]," ",Tableau1[[#This Row],[prenom]])</f>
        <v>Dr AZIZ Zakaria</v>
      </c>
      <c r="F17332" s="2">
        <v>668420630</v>
      </c>
      <c r="G17332" s="2" t="s">
        <v>64962</v>
      </c>
      <c r="H17332" s="2">
        <v>8</v>
      </c>
      <c r="I17332" s="2"/>
      <c r="J17332" s="2"/>
      <c r="K17332" s="2" t="s">
        <v>75897</v>
      </c>
    </row>
    <row r="17333" spans="2:11" x14ac:dyDescent="0.25">
      <c r="B17333" s="4" t="s">
        <v>30494</v>
      </c>
      <c r="C17333" s="2" t="s">
        <v>30495</v>
      </c>
      <c r="D17333" s="2" t="s">
        <v>646</v>
      </c>
      <c r="E17333" s="2" t="str">
        <f>CONCATENATE("Dr ",Tableau1[[#This Row],[nom]]," ",Tableau1[[#This Row],[prenom]])</f>
        <v>Dr ZINE EL AABIDINE Hind</v>
      </c>
      <c r="F17333" s="2">
        <v>641066716</v>
      </c>
      <c r="G17333" s="2" t="s">
        <v>64963</v>
      </c>
      <c r="H17333" s="2">
        <v>8</v>
      </c>
      <c r="I17333" s="2"/>
      <c r="J17333" s="2"/>
      <c r="K17333" s="2" t="s">
        <v>75897</v>
      </c>
    </row>
    <row r="17334" spans="2:11" x14ac:dyDescent="0.25">
      <c r="B17334" s="4" t="s">
        <v>30496</v>
      </c>
      <c r="C17334" s="2" t="s">
        <v>30497</v>
      </c>
      <c r="D17334" s="2" t="s">
        <v>232</v>
      </c>
      <c r="E17334" s="2" t="str">
        <f>CONCATENATE("Dr ",Tableau1[[#This Row],[nom]]," ",Tableau1[[#This Row],[prenom]])</f>
        <v>Dr AIT SAHEL Omar</v>
      </c>
      <c r="F17334" s="2">
        <v>662841784</v>
      </c>
      <c r="G17334" s="2" t="s">
        <v>64964</v>
      </c>
      <c r="H17334" s="2">
        <v>10</v>
      </c>
      <c r="I17334" s="2"/>
      <c r="J17334" s="2"/>
      <c r="K17334" s="2" t="s">
        <v>75922</v>
      </c>
    </row>
    <row r="17335" spans="2:11" x14ac:dyDescent="0.25">
      <c r="B17335" s="4" t="s">
        <v>30498</v>
      </c>
      <c r="C17335" s="2" t="s">
        <v>30499</v>
      </c>
      <c r="D17335" s="2" t="s">
        <v>2213</v>
      </c>
      <c r="E17335" s="2" t="str">
        <f>CONCATENATE("Dr ",Tableau1[[#This Row],[nom]]," ",Tableau1[[#This Row],[prenom]])</f>
        <v>Dr EDDOUKANI Imane</v>
      </c>
      <c r="F17335" s="2">
        <v>613264072</v>
      </c>
      <c r="G17335" s="2" t="s">
        <v>64965</v>
      </c>
      <c r="H17335" s="2">
        <v>8</v>
      </c>
      <c r="I17335" s="2"/>
      <c r="J17335" s="2"/>
      <c r="K17335" s="2" t="s">
        <v>75899</v>
      </c>
    </row>
    <row r="17336" spans="2:11" x14ac:dyDescent="0.25">
      <c r="B17336" s="4" t="s">
        <v>30500</v>
      </c>
      <c r="C17336" s="2" t="s">
        <v>30501</v>
      </c>
      <c r="D17336" s="2" t="s">
        <v>1307</v>
      </c>
      <c r="E17336" s="2" t="str">
        <f>CONCATENATE("Dr ",Tableau1[[#This Row],[nom]]," ",Tableau1[[#This Row],[prenom]])</f>
        <v>Dr KARTOUT Leila</v>
      </c>
      <c r="F17336" s="2">
        <v>675845435</v>
      </c>
      <c r="G17336" s="2" t="s">
        <v>64966</v>
      </c>
      <c r="H17336" s="2">
        <v>10</v>
      </c>
      <c r="I17336" s="2"/>
      <c r="J17336" s="2"/>
      <c r="K17336" s="2" t="s">
        <v>75906</v>
      </c>
    </row>
    <row r="17337" spans="2:11" x14ac:dyDescent="0.25">
      <c r="B17337" s="4" t="s">
        <v>30502</v>
      </c>
      <c r="C17337" s="2" t="s">
        <v>30503</v>
      </c>
      <c r="D17337" s="2" t="s">
        <v>155</v>
      </c>
      <c r="E17337" s="2" t="str">
        <f>CONCATENATE("Dr ",Tableau1[[#This Row],[nom]]," ",Tableau1[[#This Row],[prenom]])</f>
        <v>Dr JRIDI Siham</v>
      </c>
      <c r="F17337" s="2">
        <v>664137932</v>
      </c>
      <c r="G17337" s="2" t="s">
        <v>64967</v>
      </c>
      <c r="H17337" s="2">
        <v>11</v>
      </c>
      <c r="I17337" s="2"/>
      <c r="J17337" s="2"/>
      <c r="K17337" s="2" t="s">
        <v>75914</v>
      </c>
    </row>
    <row r="17338" spans="2:11" x14ac:dyDescent="0.25">
      <c r="B17338" s="4" t="s">
        <v>30504</v>
      </c>
      <c r="C17338" s="2" t="s">
        <v>30505</v>
      </c>
      <c r="D17338" s="2" t="s">
        <v>188</v>
      </c>
      <c r="E17338" s="2" t="str">
        <f>CONCATENATE("Dr ",Tableau1[[#This Row],[nom]]," ",Tableau1[[#This Row],[prenom]])</f>
        <v>Dr LAAFSA Mohammed</v>
      </c>
      <c r="F17338" s="2">
        <v>644350130</v>
      </c>
      <c r="G17338" s="2" t="s">
        <v>64968</v>
      </c>
      <c r="H17338" s="2">
        <v>2</v>
      </c>
      <c r="I17338" s="2"/>
      <c r="J17338" s="2"/>
      <c r="K17338" s="2" t="s">
        <v>75897</v>
      </c>
    </row>
    <row r="17339" spans="2:11" x14ac:dyDescent="0.25">
      <c r="B17339" s="4" t="s">
        <v>30506</v>
      </c>
      <c r="C17339" s="2" t="s">
        <v>30507</v>
      </c>
      <c r="D17339" s="2" t="s">
        <v>30508</v>
      </c>
      <c r="E17339" s="2" t="str">
        <f>CONCATENATE("Dr ",Tableau1[[#This Row],[nom]]," ",Tableau1[[#This Row],[prenom]])</f>
        <v>Dr LAAIDI Abdelkouddous</v>
      </c>
      <c r="F17339" s="2">
        <v>663659901</v>
      </c>
      <c r="G17339" s="2" t="s">
        <v>64969</v>
      </c>
      <c r="H17339" s="2">
        <v>2</v>
      </c>
      <c r="I17339" s="2"/>
      <c r="J17339" s="2"/>
      <c r="K17339" s="2" t="s">
        <v>75897</v>
      </c>
    </row>
    <row r="17340" spans="2:11" x14ac:dyDescent="0.25">
      <c r="B17340" s="4" t="s">
        <v>30509</v>
      </c>
      <c r="C17340" s="2" t="s">
        <v>10634</v>
      </c>
      <c r="D17340" s="2" t="s">
        <v>3366</v>
      </c>
      <c r="E17340" s="2" t="str">
        <f>CONCATENATE("Dr ",Tableau1[[#This Row],[nom]]," ",Tableau1[[#This Row],[prenom]])</f>
        <v>Dr SAOUDI Hakim</v>
      </c>
      <c r="F17340" s="2">
        <v>650040981</v>
      </c>
      <c r="G17340" s="2" t="s">
        <v>64970</v>
      </c>
      <c r="H17340" s="2">
        <v>8</v>
      </c>
      <c r="I17340" s="2"/>
      <c r="J17340" s="2"/>
      <c r="K17340" s="2" t="s">
        <v>75897</v>
      </c>
    </row>
    <row r="17341" spans="2:11" x14ac:dyDescent="0.25">
      <c r="B17341" s="4" t="s">
        <v>30510</v>
      </c>
      <c r="C17341" s="2" t="s">
        <v>30511</v>
      </c>
      <c r="D17341" s="2" t="s">
        <v>3382</v>
      </c>
      <c r="E17341" s="2" t="str">
        <f>CONCATENATE("Dr ",Tableau1[[#This Row],[nom]]," ",Tableau1[[#This Row],[prenom]])</f>
        <v>Dr EL GHOUIZI Houda</v>
      </c>
      <c r="F17341" s="2">
        <v>658305606</v>
      </c>
      <c r="G17341" s="2" t="s">
        <v>64971</v>
      </c>
      <c r="H17341" s="2">
        <v>8</v>
      </c>
      <c r="I17341" s="2"/>
      <c r="J17341" s="2"/>
      <c r="K17341" s="2" t="s">
        <v>75897</v>
      </c>
    </row>
    <row r="17342" spans="2:11" x14ac:dyDescent="0.25">
      <c r="B17342" s="4" t="s">
        <v>30512</v>
      </c>
      <c r="C17342" s="2" t="s">
        <v>30513</v>
      </c>
      <c r="D17342" s="2" t="s">
        <v>1452</v>
      </c>
      <c r="E17342" s="2" t="str">
        <f>CONCATENATE("Dr ",Tableau1[[#This Row],[nom]]," ",Tableau1[[#This Row],[prenom]])</f>
        <v>Dr AADAMA Loubna</v>
      </c>
      <c r="F17342" s="2">
        <v>667253096</v>
      </c>
      <c r="G17342" s="2" t="s">
        <v>64972</v>
      </c>
      <c r="H17342" s="2">
        <v>8</v>
      </c>
      <c r="I17342" s="2"/>
      <c r="J17342" s="2"/>
      <c r="K17342" s="2" t="s">
        <v>75897</v>
      </c>
    </row>
    <row r="17343" spans="2:11" x14ac:dyDescent="0.25">
      <c r="B17343" s="4" t="s">
        <v>30514</v>
      </c>
      <c r="C17343" s="2" t="s">
        <v>30515</v>
      </c>
      <c r="D17343" s="2" t="s">
        <v>3647</v>
      </c>
      <c r="E17343" s="2" t="str">
        <f>CONCATENATE("Dr ",Tableau1[[#This Row],[nom]]," ",Tableau1[[#This Row],[prenom]])</f>
        <v>Dr EL JERRARI Ihssane</v>
      </c>
      <c r="F17343" s="2">
        <v>621872097</v>
      </c>
      <c r="G17343" s="2" t="s">
        <v>64973</v>
      </c>
      <c r="H17343" s="2">
        <v>8</v>
      </c>
      <c r="I17343" s="2"/>
      <c r="J17343" s="2"/>
      <c r="K17343" s="2" t="s">
        <v>75897</v>
      </c>
    </row>
    <row r="17344" spans="2:11" x14ac:dyDescent="0.25">
      <c r="B17344" s="4" t="s">
        <v>30516</v>
      </c>
      <c r="C17344" s="2" t="s">
        <v>30517</v>
      </c>
      <c r="D17344" s="2" t="s">
        <v>2213</v>
      </c>
      <c r="E17344" s="2" t="str">
        <f>CONCATENATE("Dr ",Tableau1[[#This Row],[nom]]," ",Tableau1[[#This Row],[prenom]])</f>
        <v>Dr ES-QALLI Imane</v>
      </c>
      <c r="F17344" s="2">
        <v>666777926</v>
      </c>
      <c r="G17344" s="2" t="s">
        <v>64974</v>
      </c>
      <c r="H17344" s="2">
        <v>8</v>
      </c>
      <c r="I17344" s="2"/>
      <c r="J17344" s="2"/>
      <c r="K17344" s="2" t="s">
        <v>75908</v>
      </c>
    </row>
    <row r="17345" spans="2:11" x14ac:dyDescent="0.25">
      <c r="B17345" s="4" t="s">
        <v>30518</v>
      </c>
      <c r="C17345" s="2" t="s">
        <v>11647</v>
      </c>
      <c r="D17345" s="2" t="s">
        <v>61</v>
      </c>
      <c r="E17345" s="2" t="str">
        <f>CONCATENATE("Dr ",Tableau1[[#This Row],[nom]]," ",Tableau1[[#This Row],[prenom]])</f>
        <v>Dr SAMI Nadia</v>
      </c>
      <c r="F17345" s="2">
        <v>649369446</v>
      </c>
      <c r="G17345" s="2" t="s">
        <v>64975</v>
      </c>
      <c r="H17345" s="2">
        <v>8</v>
      </c>
      <c r="I17345" s="2"/>
      <c r="J17345" s="2"/>
      <c r="K17345" s="2" t="s">
        <v>75904</v>
      </c>
    </row>
    <row r="17346" spans="2:11" x14ac:dyDescent="0.25">
      <c r="B17346" s="4" t="s">
        <v>30519</v>
      </c>
      <c r="C17346" s="2" t="s">
        <v>30520</v>
      </c>
      <c r="D17346" s="2" t="s">
        <v>5977</v>
      </c>
      <c r="E17346" s="2" t="str">
        <f>CONCATENATE("Dr ",Tableau1[[#This Row],[nom]]," ",Tableau1[[#This Row],[prenom]])</f>
        <v>Dr OUAHIDI Fatima-Ezzahra</v>
      </c>
      <c r="F17346" s="2">
        <v>669773668</v>
      </c>
      <c r="G17346" s="2" t="s">
        <v>64976</v>
      </c>
      <c r="H17346" s="2">
        <v>8</v>
      </c>
      <c r="I17346" s="2"/>
      <c r="J17346" s="2"/>
      <c r="K17346" s="2" t="s">
        <v>75905</v>
      </c>
    </row>
    <row r="17347" spans="2:11" x14ac:dyDescent="0.25">
      <c r="B17347" s="4" t="s">
        <v>30521</v>
      </c>
      <c r="C17347" s="2" t="s">
        <v>30522</v>
      </c>
      <c r="D17347" s="2" t="s">
        <v>4115</v>
      </c>
      <c r="E17347" s="2" t="str">
        <f>CONCATENATE("Dr ",Tableau1[[#This Row],[nom]]," ",Tableau1[[#This Row],[prenom]])</f>
        <v>Dr ZARIK Aymane</v>
      </c>
      <c r="F17347" s="2">
        <v>669511941</v>
      </c>
      <c r="G17347" s="2" t="s">
        <v>64977</v>
      </c>
      <c r="H17347" s="2">
        <v>8</v>
      </c>
      <c r="I17347" s="2"/>
      <c r="J17347" s="2"/>
      <c r="K17347" s="2" t="s">
        <v>75897</v>
      </c>
    </row>
    <row r="17348" spans="2:11" x14ac:dyDescent="0.25">
      <c r="B17348" s="4" t="s">
        <v>30523</v>
      </c>
      <c r="C17348" s="2" t="s">
        <v>30524</v>
      </c>
      <c r="D17348" s="2" t="s">
        <v>61</v>
      </c>
      <c r="E17348" s="2" t="str">
        <f>CONCATENATE("Dr ",Tableau1[[#This Row],[nom]]," ",Tableau1[[#This Row],[prenom]])</f>
        <v>Dr BOUCHEMLA Nadia</v>
      </c>
      <c r="F17348" s="2">
        <v>626386318</v>
      </c>
      <c r="G17348" s="2" t="s">
        <v>64978</v>
      </c>
      <c r="H17348" s="2">
        <v>8</v>
      </c>
      <c r="I17348" s="2"/>
      <c r="J17348" s="2"/>
      <c r="K17348" s="2" t="s">
        <v>75908</v>
      </c>
    </row>
    <row r="17349" spans="2:11" x14ac:dyDescent="0.25">
      <c r="B17349" s="4" t="s">
        <v>30525</v>
      </c>
      <c r="C17349" s="2" t="s">
        <v>30526</v>
      </c>
      <c r="D17349" s="2" t="s">
        <v>37</v>
      </c>
      <c r="E17349" s="2" t="str">
        <f>CONCATENATE("Dr ",Tableau1[[#This Row],[nom]]," ",Tableau1[[#This Row],[prenom]])</f>
        <v>Dr LAAJALI Hassan</v>
      </c>
      <c r="F17349" s="2">
        <v>661700772</v>
      </c>
      <c r="G17349" s="2" t="s">
        <v>64979</v>
      </c>
      <c r="H17349" s="2">
        <v>2</v>
      </c>
      <c r="I17349" s="2"/>
      <c r="J17349" s="2"/>
      <c r="K17349" s="2" t="s">
        <v>75902</v>
      </c>
    </row>
    <row r="17350" spans="2:11" x14ac:dyDescent="0.25">
      <c r="B17350" s="4" t="s">
        <v>30527</v>
      </c>
      <c r="C17350" s="2" t="s">
        <v>30265</v>
      </c>
      <c r="D17350" s="2" t="s">
        <v>1168</v>
      </c>
      <c r="E17350" s="2" t="str">
        <f>CONCATENATE("Dr ",Tableau1[[#This Row],[nom]]," ",Tableau1[[#This Row],[prenom]])</f>
        <v>Dr NASSLAHSEN Hakima</v>
      </c>
      <c r="F17350" s="2">
        <v>664770739</v>
      </c>
      <c r="G17350" s="2" t="s">
        <v>64980</v>
      </c>
      <c r="H17350" s="2">
        <v>10</v>
      </c>
      <c r="I17350" s="2"/>
      <c r="J17350" s="2"/>
      <c r="K17350" s="2" t="s">
        <v>75927</v>
      </c>
    </row>
    <row r="17351" spans="2:11" x14ac:dyDescent="0.25">
      <c r="B17351" s="4" t="s">
        <v>30528</v>
      </c>
      <c r="C17351" s="2" t="s">
        <v>29454</v>
      </c>
      <c r="D17351" s="2" t="s">
        <v>3489</v>
      </c>
      <c r="E17351" s="2" t="str">
        <f>CONCATENATE("Dr ",Tableau1[[#This Row],[nom]]," ",Tableau1[[#This Row],[prenom]])</f>
        <v>Dr EL HADRAMI Zainab</v>
      </c>
      <c r="F17351" s="2">
        <v>614804044</v>
      </c>
      <c r="G17351" s="2" t="s">
        <v>64981</v>
      </c>
      <c r="H17351" s="2">
        <v>8</v>
      </c>
      <c r="I17351" s="2"/>
      <c r="J17351" s="2"/>
      <c r="K17351" s="2" t="s">
        <v>75926</v>
      </c>
    </row>
    <row r="17352" spans="2:11" x14ac:dyDescent="0.25">
      <c r="B17352" s="4" t="s">
        <v>30529</v>
      </c>
      <c r="C17352" s="2" t="s">
        <v>30530</v>
      </c>
      <c r="D17352" s="2" t="s">
        <v>11457</v>
      </c>
      <c r="E17352" s="2" t="str">
        <f>CONCATENATE("Dr ",Tableau1[[#This Row],[nom]]," ",Tableau1[[#This Row],[prenom]])</f>
        <v>Dr LAAJI Rabab</v>
      </c>
      <c r="F17352" s="2">
        <v>695283440</v>
      </c>
      <c r="G17352" s="2" t="s">
        <v>64982</v>
      </c>
      <c r="H17352" s="2">
        <v>2</v>
      </c>
      <c r="I17352" s="2"/>
      <c r="J17352" s="2"/>
      <c r="K17352" s="2" t="s">
        <v>75897</v>
      </c>
    </row>
    <row r="17353" spans="2:11" x14ac:dyDescent="0.25">
      <c r="B17353" s="4" t="s">
        <v>30531</v>
      </c>
      <c r="C17353" s="2" t="s">
        <v>30532</v>
      </c>
      <c r="D17353" s="2" t="s">
        <v>24598</v>
      </c>
      <c r="E17353" s="2" t="str">
        <f>CONCATENATE("Dr ",Tableau1[[#This Row],[nom]]," ",Tableau1[[#This Row],[prenom]])</f>
        <v>Dr ESSALIK Jalal Eddine</v>
      </c>
      <c r="F17353" s="2"/>
      <c r="G17353" s="2"/>
      <c r="H17353" s="2">
        <v>8</v>
      </c>
      <c r="I17353" s="2"/>
      <c r="J17353" s="2"/>
      <c r="K17353" s="2" t="s">
        <v>75897</v>
      </c>
    </row>
    <row r="17354" spans="2:11" x14ac:dyDescent="0.25">
      <c r="B17354" s="4" t="s">
        <v>30533</v>
      </c>
      <c r="C17354" s="2" t="s">
        <v>8484</v>
      </c>
      <c r="D17354" s="2" t="s">
        <v>778</v>
      </c>
      <c r="E17354" s="2" t="str">
        <f>CONCATENATE("Dr ",Tableau1[[#This Row],[nom]]," ",Tableau1[[#This Row],[prenom]])</f>
        <v>Dr BENAZZOUZ Mustapha</v>
      </c>
      <c r="F17354" s="2">
        <v>661185138</v>
      </c>
      <c r="G17354" s="2" t="s">
        <v>64983</v>
      </c>
      <c r="H17354" s="2">
        <v>10</v>
      </c>
      <c r="I17354" s="2"/>
      <c r="J17354" s="2"/>
      <c r="K17354" s="2" t="s">
        <v>75899</v>
      </c>
    </row>
    <row r="17355" spans="2:11" x14ac:dyDescent="0.25">
      <c r="B17355" s="4" t="s">
        <v>30534</v>
      </c>
      <c r="C17355" s="2" t="s">
        <v>17853</v>
      </c>
      <c r="D17355" s="2" t="s">
        <v>1602</v>
      </c>
      <c r="E17355" s="2" t="str">
        <f>CONCATENATE("Dr ",Tableau1[[#This Row],[nom]]," ",Tableau1[[#This Row],[prenom]])</f>
        <v>Dr EL MORTAJI El Hassan</v>
      </c>
      <c r="F17355" s="2">
        <v>661281509</v>
      </c>
      <c r="G17355" s="2" t="s">
        <v>64984</v>
      </c>
      <c r="H17355" s="2">
        <v>11</v>
      </c>
      <c r="I17355" s="2"/>
      <c r="J17355" s="2"/>
      <c r="K17355" s="2" t="s">
        <v>75899</v>
      </c>
    </row>
    <row r="17356" spans="2:11" x14ac:dyDescent="0.25">
      <c r="B17356" s="4" t="s">
        <v>30535</v>
      </c>
      <c r="C17356" s="2" t="s">
        <v>30536</v>
      </c>
      <c r="D17356" s="2" t="s">
        <v>894</v>
      </c>
      <c r="E17356" s="2" t="str">
        <f>CONCATENATE("Dr ",Tableau1[[#This Row],[nom]]," ",Tableau1[[#This Row],[prenom]])</f>
        <v>Dr FOUIMTIZI Rachid</v>
      </c>
      <c r="F17356" s="2">
        <v>644126793</v>
      </c>
      <c r="G17356" s="2" t="s">
        <v>64985</v>
      </c>
      <c r="H17356" s="2">
        <v>10</v>
      </c>
      <c r="I17356" s="2"/>
      <c r="J17356" s="2"/>
      <c r="K17356" s="2" t="s">
        <v>75909</v>
      </c>
    </row>
    <row r="17357" spans="2:11" x14ac:dyDescent="0.25">
      <c r="B17357" s="4" t="s">
        <v>30537</v>
      </c>
      <c r="C17357" s="2" t="s">
        <v>16471</v>
      </c>
      <c r="D17357" s="2" t="s">
        <v>3521</v>
      </c>
      <c r="E17357" s="2" t="str">
        <f>CONCATENATE("Dr ",Tableau1[[#This Row],[nom]]," ",Tableau1[[#This Row],[prenom]])</f>
        <v>Dr MOUNTASSIR Hanaa</v>
      </c>
      <c r="F17357" s="2">
        <v>661267336</v>
      </c>
      <c r="G17357" s="2" t="s">
        <v>64986</v>
      </c>
      <c r="H17357" s="2">
        <v>8</v>
      </c>
      <c r="I17357" s="2"/>
      <c r="J17357" s="2"/>
      <c r="K17357" s="2" t="s">
        <v>75897</v>
      </c>
    </row>
    <row r="17358" spans="2:11" x14ac:dyDescent="0.25">
      <c r="B17358" s="4" t="s">
        <v>30538</v>
      </c>
      <c r="C17358" s="2" t="s">
        <v>30539</v>
      </c>
      <c r="D17358" s="2" t="s">
        <v>155</v>
      </c>
      <c r="E17358" s="2" t="str">
        <f>CONCATENATE("Dr ",Tableau1[[#This Row],[nom]]," ",Tableau1[[#This Row],[prenom]])</f>
        <v>Dr LAAJOURI Siham</v>
      </c>
      <c r="F17358" s="2">
        <v>666997968</v>
      </c>
      <c r="G17358" s="2" t="s">
        <v>64987</v>
      </c>
      <c r="H17358" s="2">
        <v>2</v>
      </c>
      <c r="I17358" s="2"/>
      <c r="J17358" s="2"/>
      <c r="K17358" s="2" t="s">
        <v>75933</v>
      </c>
    </row>
    <row r="17359" spans="2:11" x14ac:dyDescent="0.25">
      <c r="B17359" s="4" t="s">
        <v>30540</v>
      </c>
      <c r="C17359" s="2" t="s">
        <v>30541</v>
      </c>
      <c r="D17359" s="2" t="s">
        <v>471</v>
      </c>
      <c r="E17359" s="2" t="str">
        <f>CONCATENATE("Dr ",Tableau1[[#This Row],[nom]]," ",Tableau1[[#This Row],[prenom]])</f>
        <v>Dr ELGHOUIZI Soumaya</v>
      </c>
      <c r="F17359" s="2">
        <v>677660756</v>
      </c>
      <c r="G17359" s="2" t="s">
        <v>64988</v>
      </c>
      <c r="H17359" s="2">
        <v>8</v>
      </c>
      <c r="I17359" s="2"/>
      <c r="J17359" s="2"/>
      <c r="K17359" s="2" t="s">
        <v>75900</v>
      </c>
    </row>
    <row r="17360" spans="2:11" x14ac:dyDescent="0.25">
      <c r="B17360" s="4" t="s">
        <v>30542</v>
      </c>
      <c r="C17360" s="2" t="s">
        <v>30543</v>
      </c>
      <c r="D17360" s="2" t="s">
        <v>155</v>
      </c>
      <c r="E17360" s="2" t="str">
        <f>CONCATENATE("Dr ",Tableau1[[#This Row],[nom]]," ",Tableau1[[#This Row],[prenom]])</f>
        <v>Dr EL BENZI Siham</v>
      </c>
      <c r="F17360" s="2">
        <v>655295530</v>
      </c>
      <c r="G17360" s="2" t="s">
        <v>64989</v>
      </c>
      <c r="H17360" s="2">
        <v>6</v>
      </c>
      <c r="I17360" s="2"/>
      <c r="J17360" s="2"/>
      <c r="K17360" s="2" t="s">
        <v>75897</v>
      </c>
    </row>
    <row r="17361" spans="2:11" x14ac:dyDescent="0.25">
      <c r="B17361" s="4" t="s">
        <v>30544</v>
      </c>
      <c r="C17361" s="2" t="s">
        <v>30545</v>
      </c>
      <c r="D17361" s="2" t="s">
        <v>6055</v>
      </c>
      <c r="E17361" s="2" t="str">
        <f>CONCATENATE("Dr ",Tableau1[[#This Row],[nom]]," ",Tableau1[[#This Row],[prenom]])</f>
        <v>Dr TARRAQ Abir</v>
      </c>
      <c r="F17361" s="2">
        <v>671865210</v>
      </c>
      <c r="G17361" s="2" t="s">
        <v>64990</v>
      </c>
      <c r="H17361" s="2">
        <v>6</v>
      </c>
      <c r="I17361" s="2"/>
      <c r="J17361" s="2"/>
      <c r="K17361" s="2" t="s">
        <v>75897</v>
      </c>
    </row>
    <row r="17362" spans="2:11" x14ac:dyDescent="0.25">
      <c r="B17362" s="4" t="s">
        <v>30546</v>
      </c>
      <c r="C17362" s="2" t="s">
        <v>30547</v>
      </c>
      <c r="D17362" s="2" t="s">
        <v>327</v>
      </c>
      <c r="E17362" s="2" t="str">
        <f>CONCATENATE("Dr ",Tableau1[[#This Row],[nom]]," ",Tableau1[[#This Row],[prenom]])</f>
        <v>Dr KAMANI Abderrahim</v>
      </c>
      <c r="F17362" s="2">
        <v>693553558</v>
      </c>
      <c r="G17362" s="2" t="s">
        <v>64991</v>
      </c>
      <c r="H17362" s="2">
        <v>8</v>
      </c>
      <c r="I17362" s="2"/>
      <c r="J17362" s="2"/>
      <c r="K17362" s="2" t="s">
        <v>75897</v>
      </c>
    </row>
    <row r="17363" spans="2:11" x14ac:dyDescent="0.25">
      <c r="B17363" s="4" t="s">
        <v>30548</v>
      </c>
      <c r="C17363" s="2" t="s">
        <v>30429</v>
      </c>
      <c r="D17363" s="2" t="s">
        <v>1795</v>
      </c>
      <c r="E17363" s="2" t="str">
        <f>CONCATENATE("Dr ",Tableau1[[#This Row],[nom]]," ",Tableau1[[#This Row],[prenom]])</f>
        <v>Dr LAMZARRAF Meryem</v>
      </c>
      <c r="F17363" s="2">
        <v>656960278</v>
      </c>
      <c r="G17363" s="2" t="s">
        <v>64992</v>
      </c>
      <c r="H17363" s="2">
        <v>8</v>
      </c>
      <c r="I17363" s="2"/>
      <c r="J17363" s="2"/>
      <c r="K17363" s="2" t="s">
        <v>75897</v>
      </c>
    </row>
    <row r="17364" spans="2:11" x14ac:dyDescent="0.25">
      <c r="B17364" s="4" t="s">
        <v>30549</v>
      </c>
      <c r="C17364" s="2" t="s">
        <v>30550</v>
      </c>
      <c r="D17364" s="2" t="s">
        <v>359</v>
      </c>
      <c r="E17364" s="2" t="str">
        <f>CONCATENATE("Dr ",Tableau1[[#This Row],[nom]]," ",Tableau1[[#This Row],[prenom]])</f>
        <v>Dr LAALAM Tarek</v>
      </c>
      <c r="F17364" s="2">
        <v>661985732</v>
      </c>
      <c r="G17364" s="2" t="s">
        <v>64993</v>
      </c>
      <c r="H17364" s="2">
        <v>2</v>
      </c>
      <c r="I17364" s="2"/>
      <c r="J17364" s="2"/>
      <c r="K17364" s="2" t="s">
        <v>75902</v>
      </c>
    </row>
    <row r="17365" spans="2:11" x14ac:dyDescent="0.25">
      <c r="B17365" s="4" t="s">
        <v>30551</v>
      </c>
      <c r="C17365" s="2" t="s">
        <v>30552</v>
      </c>
      <c r="D17365" s="2" t="s">
        <v>646</v>
      </c>
      <c r="E17365" s="2" t="str">
        <f>CONCATENATE("Dr ",Tableau1[[#This Row],[nom]]," ",Tableau1[[#This Row],[prenom]])</f>
        <v>Dr KAROUN Hind</v>
      </c>
      <c r="F17365" s="2">
        <v>677037634</v>
      </c>
      <c r="G17365" s="2" t="s">
        <v>64994</v>
      </c>
      <c r="H17365" s="2">
        <v>10</v>
      </c>
      <c r="I17365" s="2"/>
      <c r="J17365" s="2"/>
      <c r="K17365" s="2" t="s">
        <v>75907</v>
      </c>
    </row>
    <row r="17366" spans="2:11" x14ac:dyDescent="0.25">
      <c r="B17366" s="4" t="s">
        <v>30553</v>
      </c>
      <c r="C17366" s="2" t="s">
        <v>30180</v>
      </c>
      <c r="D17366" s="2" t="s">
        <v>30554</v>
      </c>
      <c r="E17366" s="2" t="str">
        <f>CONCATENATE("Dr ",Tableau1[[#This Row],[nom]]," ",Tableau1[[#This Row],[prenom]])</f>
        <v>Dr BELAHNECH Suzanne</v>
      </c>
      <c r="F17366" s="2">
        <v>623503902</v>
      </c>
      <c r="G17366" s="2" t="s">
        <v>64995</v>
      </c>
      <c r="H17366" s="2">
        <v>10</v>
      </c>
      <c r="I17366" s="2"/>
      <c r="J17366" s="2"/>
      <c r="K17366" s="2" t="s">
        <v>75897</v>
      </c>
    </row>
    <row r="17367" spans="2:11" x14ac:dyDescent="0.25">
      <c r="B17367" s="4" t="s">
        <v>30555</v>
      </c>
      <c r="C17367" s="2" t="s">
        <v>11647</v>
      </c>
      <c r="D17367" s="2" t="s">
        <v>30556</v>
      </c>
      <c r="E17367" s="2" t="str">
        <f>CONCATENATE("Dr ",Tableau1[[#This Row],[nom]]," ",Tableau1[[#This Row],[prenom]])</f>
        <v>Dr SAMI Fatima -Ezzahra</v>
      </c>
      <c r="F17367" s="2">
        <v>675579513</v>
      </c>
      <c r="G17367" s="2" t="s">
        <v>64996</v>
      </c>
      <c r="H17367" s="2">
        <v>8</v>
      </c>
      <c r="I17367" s="2"/>
      <c r="J17367" s="2"/>
      <c r="K17367" s="2" t="s">
        <v>75906</v>
      </c>
    </row>
    <row r="17368" spans="2:11" x14ac:dyDescent="0.25">
      <c r="B17368" s="4" t="s">
        <v>30557</v>
      </c>
      <c r="C17368" s="2" t="s">
        <v>13105</v>
      </c>
      <c r="D17368" s="2" t="s">
        <v>2693</v>
      </c>
      <c r="E17368" s="2" t="str">
        <f>CONCATENATE("Dr ",Tableau1[[#This Row],[nom]]," ",Tableau1[[#This Row],[prenom]])</f>
        <v>Dr BOUKARI Hasnaa</v>
      </c>
      <c r="F17368" s="2">
        <v>614850051</v>
      </c>
      <c r="G17368" s="2" t="s">
        <v>64997</v>
      </c>
      <c r="H17368" s="2">
        <v>8</v>
      </c>
      <c r="I17368" s="2"/>
      <c r="J17368" s="2"/>
      <c r="K17368" s="2" t="s">
        <v>75897</v>
      </c>
    </row>
    <row r="17369" spans="2:11" x14ac:dyDescent="0.25">
      <c r="B17369" s="4" t="s">
        <v>30558</v>
      </c>
      <c r="C17369" s="2" t="s">
        <v>30559</v>
      </c>
      <c r="D17369" s="2" t="s">
        <v>2213</v>
      </c>
      <c r="E17369" s="2" t="str">
        <f>CONCATENATE("Dr ",Tableau1[[#This Row],[nom]]," ",Tableau1[[#This Row],[prenom]])</f>
        <v>Dr ELHIDAOUI Imane</v>
      </c>
      <c r="F17369" s="2">
        <v>671578626</v>
      </c>
      <c r="G17369" s="2" t="s">
        <v>64998</v>
      </c>
      <c r="H17369" s="2">
        <v>8</v>
      </c>
      <c r="I17369" s="2"/>
      <c r="J17369" s="2"/>
      <c r="K17369" s="2" t="s">
        <v>75899</v>
      </c>
    </row>
    <row r="17370" spans="2:11" x14ac:dyDescent="0.25">
      <c r="B17370" s="4" t="s">
        <v>30560</v>
      </c>
      <c r="C17370" s="2" t="s">
        <v>30561</v>
      </c>
      <c r="D17370" s="2" t="s">
        <v>5977</v>
      </c>
      <c r="E17370" s="2" t="str">
        <f>CONCATENATE("Dr ",Tableau1[[#This Row],[nom]]," ",Tableau1[[#This Row],[prenom]])</f>
        <v>Dr WAFDI Fatima-Ezzahra</v>
      </c>
      <c r="F17370" s="2">
        <v>661098402</v>
      </c>
      <c r="G17370" s="2" t="s">
        <v>64999</v>
      </c>
      <c r="H17370" s="2">
        <v>1</v>
      </c>
      <c r="I17370" s="2"/>
      <c r="J17370" s="2"/>
      <c r="K17370" s="2" t="s">
        <v>75897</v>
      </c>
    </row>
    <row r="17371" spans="2:11" x14ac:dyDescent="0.25">
      <c r="B17371" s="4" t="s">
        <v>30562</v>
      </c>
      <c r="C17371" s="2" t="s">
        <v>30563</v>
      </c>
      <c r="D17371" s="2" t="s">
        <v>417</v>
      </c>
      <c r="E17371" s="2" t="str">
        <f>CONCATENATE("Dr ",Tableau1[[#This Row],[nom]]," ",Tableau1[[#This Row],[prenom]])</f>
        <v>Dr ANIBAR Sara</v>
      </c>
      <c r="F17371" s="2">
        <v>655746307</v>
      </c>
      <c r="G17371" s="2" t="s">
        <v>65000</v>
      </c>
      <c r="H17371" s="2">
        <v>8</v>
      </c>
      <c r="I17371" s="2"/>
      <c r="J17371" s="2"/>
      <c r="K17371" s="2" t="s">
        <v>75908</v>
      </c>
    </row>
    <row r="17372" spans="2:11" x14ac:dyDescent="0.25">
      <c r="B17372" s="4" t="s">
        <v>30564</v>
      </c>
      <c r="C17372" s="2" t="s">
        <v>473</v>
      </c>
      <c r="D17372" s="2" t="s">
        <v>61</v>
      </c>
      <c r="E17372" s="2" t="str">
        <f>CONCATENATE("Dr ",Tableau1[[#This Row],[nom]]," ",Tableau1[[#This Row],[prenom]])</f>
        <v>Dr BERRADA Nadia</v>
      </c>
      <c r="F17372" s="2">
        <v>662155275</v>
      </c>
      <c r="G17372" s="2" t="s">
        <v>65001</v>
      </c>
      <c r="H17372" s="2">
        <v>10</v>
      </c>
      <c r="I17372" s="2"/>
      <c r="J17372" s="2"/>
      <c r="K17372" s="2" t="s">
        <v>75914</v>
      </c>
    </row>
    <row r="17373" spans="2:11" x14ac:dyDescent="0.25">
      <c r="B17373" s="4" t="s">
        <v>30565</v>
      </c>
      <c r="C17373" s="2" t="s">
        <v>30566</v>
      </c>
      <c r="D17373" s="2" t="s">
        <v>4251</v>
      </c>
      <c r="E17373" s="2" t="str">
        <f>CONCATENATE("Dr ",Tableau1[[#This Row],[nom]]," ",Tableau1[[#This Row],[prenom]])</f>
        <v>Dr LAANANI Ayoub</v>
      </c>
      <c r="F17373" s="2">
        <v>627578931</v>
      </c>
      <c r="G17373" s="2" t="s">
        <v>65002</v>
      </c>
      <c r="H17373" s="2">
        <v>8</v>
      </c>
      <c r="I17373" s="2"/>
      <c r="J17373" s="2"/>
      <c r="K17373" s="2" t="s">
        <v>75897</v>
      </c>
    </row>
    <row r="17374" spans="2:11" x14ac:dyDescent="0.25">
      <c r="B17374" s="4" t="s">
        <v>30567</v>
      </c>
      <c r="C17374" s="2" t="s">
        <v>30568</v>
      </c>
      <c r="D17374" s="2" t="s">
        <v>3410</v>
      </c>
      <c r="E17374" s="2" t="str">
        <f>CONCATENATE("Dr ",Tableau1[[#This Row],[nom]]," ",Tableau1[[#This Row],[prenom]])</f>
        <v>Dr EL JAADI Ihsane</v>
      </c>
      <c r="F17374" s="2">
        <v>601115029</v>
      </c>
      <c r="G17374" s="2"/>
      <c r="H17374" s="2">
        <v>12</v>
      </c>
      <c r="I17374" s="2"/>
      <c r="J17374" s="2"/>
      <c r="K17374" s="2" t="s">
        <v>75897</v>
      </c>
    </row>
    <row r="17375" spans="2:11" x14ac:dyDescent="0.25">
      <c r="B17375" s="4" t="s">
        <v>30569</v>
      </c>
      <c r="C17375" s="2" t="s">
        <v>6685</v>
      </c>
      <c r="D17375" s="2" t="s">
        <v>495</v>
      </c>
      <c r="E17375" s="2" t="str">
        <f>CONCATENATE("Dr ",Tableau1[[#This Row],[nom]]," ",Tableau1[[#This Row],[prenom]])</f>
        <v>Dr EL YOUSFI Driss</v>
      </c>
      <c r="F17375" s="2">
        <v>661600444</v>
      </c>
      <c r="G17375" s="2" t="s">
        <v>65003</v>
      </c>
      <c r="H17375" s="2">
        <v>10</v>
      </c>
      <c r="I17375" s="2"/>
      <c r="J17375" s="2"/>
      <c r="K17375" s="2" t="s">
        <v>75897</v>
      </c>
    </row>
    <row r="17376" spans="2:11" x14ac:dyDescent="0.25">
      <c r="B17376" s="4" t="s">
        <v>30570</v>
      </c>
      <c r="C17376" s="2" t="s">
        <v>30571</v>
      </c>
      <c r="D17376" s="2" t="s">
        <v>3382</v>
      </c>
      <c r="E17376" s="2" t="str">
        <f>CONCATENATE("Dr ",Tableau1[[#This Row],[nom]]," ",Tableau1[[#This Row],[prenom]])</f>
        <v>Dr EDDARISSI Houda</v>
      </c>
      <c r="F17376" s="2">
        <v>666041984</v>
      </c>
      <c r="G17376" s="2" t="s">
        <v>65004</v>
      </c>
      <c r="H17376" s="2">
        <v>8</v>
      </c>
      <c r="I17376" s="2"/>
      <c r="J17376" s="2"/>
      <c r="K17376" s="2" t="s">
        <v>75897</v>
      </c>
    </row>
    <row r="17377" spans="2:11" x14ac:dyDescent="0.25">
      <c r="B17377" s="4" t="s">
        <v>30572</v>
      </c>
      <c r="C17377" s="2" t="s">
        <v>14601</v>
      </c>
      <c r="D17377" s="2" t="s">
        <v>694</v>
      </c>
      <c r="E17377" s="2" t="str">
        <f>CONCATENATE("Dr ",Tableau1[[#This Row],[nom]]," ",Tableau1[[#This Row],[prenom]])</f>
        <v>Dr DAHBI-SKALI Laila</v>
      </c>
      <c r="F17377" s="2">
        <v>669053078</v>
      </c>
      <c r="G17377" s="2" t="s">
        <v>65005</v>
      </c>
      <c r="H17377" s="2">
        <v>10</v>
      </c>
      <c r="I17377" s="2"/>
      <c r="J17377" s="2"/>
      <c r="K17377" s="2" t="s">
        <v>75897</v>
      </c>
    </row>
    <row r="17378" spans="2:11" x14ac:dyDescent="0.25">
      <c r="B17378" s="4" t="s">
        <v>30573</v>
      </c>
      <c r="C17378" s="2" t="s">
        <v>30574</v>
      </c>
      <c r="D17378" s="2" t="s">
        <v>30424</v>
      </c>
      <c r="E17378" s="2" t="str">
        <f>CONCATENATE("Dr ",Tableau1[[#This Row],[nom]]," ",Tableau1[[#This Row],[prenom]])</f>
        <v>Dr LAALEJ Zeineb</v>
      </c>
      <c r="F17378" s="2">
        <v>666701975</v>
      </c>
      <c r="G17378" s="2" t="s">
        <v>65006</v>
      </c>
      <c r="H17378" s="2">
        <v>2</v>
      </c>
      <c r="I17378" s="2"/>
      <c r="J17378" s="2"/>
      <c r="K17378" s="2" t="s">
        <v>75923</v>
      </c>
    </row>
    <row r="17379" spans="2:11" x14ac:dyDescent="0.25">
      <c r="B17379" s="4" t="s">
        <v>30575</v>
      </c>
      <c r="C17379" s="2" t="s">
        <v>30576</v>
      </c>
      <c r="D17379" s="2" t="s">
        <v>310</v>
      </c>
      <c r="E17379" s="2" t="str">
        <f>CONCATENATE("Dr ",Tableau1[[#This Row],[nom]]," ",Tableau1[[#This Row],[prenom]])</f>
        <v>Dr CHEKKOURI Najib</v>
      </c>
      <c r="F17379" s="2">
        <v>661706868</v>
      </c>
      <c r="G17379" s="2" t="s">
        <v>65007</v>
      </c>
      <c r="H17379" s="2">
        <v>10</v>
      </c>
      <c r="I17379" s="2"/>
      <c r="J17379" s="2"/>
      <c r="K17379" s="2" t="s">
        <v>75899</v>
      </c>
    </row>
    <row r="17380" spans="2:11" x14ac:dyDescent="0.25">
      <c r="B17380" s="4" t="s">
        <v>30577</v>
      </c>
      <c r="C17380" s="2" t="s">
        <v>30578</v>
      </c>
      <c r="D17380" s="2" t="s">
        <v>492</v>
      </c>
      <c r="E17380" s="2" t="str">
        <f>CONCATENATE("Dr ",Tableau1[[#This Row],[nom]]," ",Tableau1[[#This Row],[prenom]])</f>
        <v>Dr LAALIAOUI Mostafa</v>
      </c>
      <c r="F17380" s="2">
        <v>661671977</v>
      </c>
      <c r="G17380" s="2"/>
      <c r="H17380" s="2">
        <v>2</v>
      </c>
      <c r="I17380" s="2"/>
      <c r="J17380" s="2"/>
      <c r="K17380" s="2" t="s">
        <v>75904</v>
      </c>
    </row>
    <row r="17381" spans="2:11" x14ac:dyDescent="0.25">
      <c r="B17381" s="4" t="s">
        <v>30579</v>
      </c>
      <c r="C17381" s="2" t="s">
        <v>30580</v>
      </c>
      <c r="D17381" s="2" t="s">
        <v>1963</v>
      </c>
      <c r="E17381" s="2" t="str">
        <f>CONCATENATE("Dr ",Tableau1[[#This Row],[nom]]," ",Tableau1[[#This Row],[prenom]])</f>
        <v>Dr SERGHINI MOUNIM Ouafaa</v>
      </c>
      <c r="F17381" s="2"/>
      <c r="G17381" s="2"/>
      <c r="H17381" s="2">
        <v>8</v>
      </c>
      <c r="I17381" s="2"/>
      <c r="J17381" s="2"/>
      <c r="K17381" s="2" t="s">
        <v>75904</v>
      </c>
    </row>
    <row r="17382" spans="2:11" x14ac:dyDescent="0.25">
      <c r="B17382" s="4" t="s">
        <v>30581</v>
      </c>
      <c r="C17382" s="2" t="s">
        <v>30582</v>
      </c>
      <c r="D17382" s="2" t="s">
        <v>188</v>
      </c>
      <c r="E17382" s="2" t="str">
        <f>CONCATENATE("Dr ",Tableau1[[#This Row],[nom]]," ",Tableau1[[#This Row],[prenom]])</f>
        <v>Dr TAMEHMACHT Mohammed</v>
      </c>
      <c r="F17382" s="2"/>
      <c r="G17382" s="2"/>
      <c r="H17382" s="2">
        <v>5</v>
      </c>
      <c r="I17382" s="2"/>
      <c r="J17382" s="2"/>
      <c r="K17382" s="2" t="s">
        <v>75930</v>
      </c>
    </row>
    <row r="17383" spans="2:11" x14ac:dyDescent="0.25">
      <c r="B17383" s="4" t="s">
        <v>30583</v>
      </c>
      <c r="C17383" s="2" t="s">
        <v>30584</v>
      </c>
      <c r="D17383" s="2" t="s">
        <v>5624</v>
      </c>
      <c r="E17383" s="2" t="str">
        <f>CONCATENATE("Dr ",Tableau1[[#This Row],[nom]]," ",Tableau1[[#This Row],[prenom]])</f>
        <v>Dr LAALOU  Adila</v>
      </c>
      <c r="F17383" s="2">
        <v>600684746</v>
      </c>
      <c r="G17383" s="2" t="s">
        <v>65008</v>
      </c>
      <c r="H17383" s="2">
        <v>2</v>
      </c>
      <c r="I17383" s="2"/>
      <c r="J17383" s="2"/>
      <c r="K17383" s="2" t="s">
        <v>75897</v>
      </c>
    </row>
    <row r="17384" spans="2:11" x14ac:dyDescent="0.25">
      <c r="B17384" s="4" t="s">
        <v>30585</v>
      </c>
      <c r="C17384" s="2" t="s">
        <v>30586</v>
      </c>
      <c r="D17384" s="2" t="s">
        <v>5517</v>
      </c>
      <c r="E17384" s="2" t="str">
        <f>CONCATENATE("Dr ",Tableau1[[#This Row],[nom]]," ",Tableau1[[#This Row],[prenom]])</f>
        <v>Dr AIT HMAD Toufik</v>
      </c>
      <c r="F17384" s="2"/>
      <c r="G17384" s="2"/>
      <c r="H17384" s="2">
        <v>8</v>
      </c>
      <c r="I17384" s="2"/>
      <c r="J17384" s="2"/>
      <c r="K17384" s="2" t="s">
        <v>75897</v>
      </c>
    </row>
    <row r="17385" spans="2:11" x14ac:dyDescent="0.25">
      <c r="B17385" s="4" t="s">
        <v>30587</v>
      </c>
      <c r="C17385" s="2" t="s">
        <v>11007</v>
      </c>
      <c r="D17385" s="2" t="s">
        <v>37</v>
      </c>
      <c r="E17385" s="2" t="str">
        <f>CONCATENATE("Dr ",Tableau1[[#This Row],[nom]]," ",Tableau1[[#This Row],[prenom]])</f>
        <v>Dr SANDALI Hassan</v>
      </c>
      <c r="F17385" s="2">
        <v>661241849</v>
      </c>
      <c r="G17385" s="2" t="s">
        <v>65009</v>
      </c>
      <c r="H17385" s="2">
        <v>11</v>
      </c>
      <c r="I17385" s="2"/>
      <c r="J17385" s="2"/>
      <c r="K17385" s="2" t="s">
        <v>75927</v>
      </c>
    </row>
    <row r="17386" spans="2:11" x14ac:dyDescent="0.25">
      <c r="B17386" s="4" t="s">
        <v>30588</v>
      </c>
      <c r="C17386" s="2" t="s">
        <v>30589</v>
      </c>
      <c r="D17386" s="2" t="s">
        <v>3713</v>
      </c>
      <c r="E17386" s="2" t="str">
        <f>CONCATENATE("Dr ",Tableau1[[#This Row],[nom]]," ",Tableau1[[#This Row],[prenom]])</f>
        <v>Dr EL AOUSSIMI Mostapha</v>
      </c>
      <c r="F17386" s="2"/>
      <c r="G17386" s="2"/>
      <c r="H17386" s="2">
        <v>12</v>
      </c>
      <c r="I17386" s="2"/>
      <c r="J17386" s="2"/>
      <c r="K17386" s="2" t="s">
        <v>75897</v>
      </c>
    </row>
    <row r="17387" spans="2:11" x14ac:dyDescent="0.25">
      <c r="B17387" s="4" t="s">
        <v>30590</v>
      </c>
      <c r="C17387" s="2" t="s">
        <v>2003</v>
      </c>
      <c r="D17387" s="2" t="s">
        <v>570</v>
      </c>
      <c r="E17387" s="2" t="str">
        <f>CONCATENATE("Dr ",Tableau1[[#This Row],[nom]]," ",Tableau1[[#This Row],[prenom]])</f>
        <v>Dr LAAMARTI Bouchra</v>
      </c>
      <c r="F17387" s="2">
        <v>663134810</v>
      </c>
      <c r="G17387" s="2"/>
      <c r="H17387" s="2">
        <v>2</v>
      </c>
      <c r="I17387" s="2"/>
      <c r="J17387" s="2"/>
      <c r="K17387" s="2" t="s">
        <v>75909</v>
      </c>
    </row>
    <row r="17388" spans="2:11" x14ac:dyDescent="0.25">
      <c r="B17388" s="4" t="s">
        <v>30591</v>
      </c>
      <c r="C17388" s="2" t="s">
        <v>30592</v>
      </c>
      <c r="D17388" s="2" t="s">
        <v>4246</v>
      </c>
      <c r="E17388" s="2" t="str">
        <f>CONCATENATE("Dr ",Tableau1[[#This Row],[nom]]," ",Tableau1[[#This Row],[prenom]])</f>
        <v>Dr LABRASSI Maryem</v>
      </c>
      <c r="F17388" s="2">
        <v>679987019</v>
      </c>
      <c r="G17388" s="2" t="s">
        <v>65010</v>
      </c>
      <c r="H17388" s="2">
        <v>8</v>
      </c>
      <c r="I17388" s="2"/>
      <c r="J17388" s="2"/>
      <c r="K17388" s="2" t="s">
        <v>75908</v>
      </c>
    </row>
    <row r="17389" spans="2:11" x14ac:dyDescent="0.25">
      <c r="B17389" s="4" t="s">
        <v>30593</v>
      </c>
      <c r="C17389" s="2" t="s">
        <v>3356</v>
      </c>
      <c r="D17389" s="2" t="s">
        <v>399</v>
      </c>
      <c r="E17389" s="2" t="str">
        <f>CONCATENATE("Dr ",Tableau1[[#This Row],[nom]]," ",Tableau1[[#This Row],[prenom]])</f>
        <v>Dr RAMI Malika</v>
      </c>
      <c r="F17389" s="2">
        <v>662761862</v>
      </c>
      <c r="G17389" s="2" t="s">
        <v>65011</v>
      </c>
      <c r="H17389" s="2">
        <v>8</v>
      </c>
      <c r="I17389" s="2"/>
      <c r="J17389" s="2"/>
      <c r="K17389" s="2" t="s">
        <v>75909</v>
      </c>
    </row>
    <row r="17390" spans="2:11" x14ac:dyDescent="0.25">
      <c r="B17390" s="4" t="s">
        <v>30594</v>
      </c>
      <c r="C17390" s="2" t="s">
        <v>30595</v>
      </c>
      <c r="D17390" s="2" t="s">
        <v>3887</v>
      </c>
      <c r="E17390" s="2" t="str">
        <f>CONCATENATE("Dr ",Tableau1[[#This Row],[nom]]," ",Tableau1[[#This Row],[prenom]])</f>
        <v>Dr KHABOTE Ghita</v>
      </c>
      <c r="F17390" s="2">
        <v>652837733</v>
      </c>
      <c r="G17390" s="2" t="s">
        <v>65012</v>
      </c>
      <c r="H17390" s="2">
        <v>8</v>
      </c>
      <c r="I17390" s="2"/>
      <c r="J17390" s="2"/>
      <c r="K17390" s="2" t="s">
        <v>75897</v>
      </c>
    </row>
    <row r="17391" spans="2:11" x14ac:dyDescent="0.25">
      <c r="B17391" s="4" t="s">
        <v>30596</v>
      </c>
      <c r="C17391" s="2" t="s">
        <v>30597</v>
      </c>
      <c r="D17391" s="2" t="s">
        <v>20556</v>
      </c>
      <c r="E17391" s="2" t="str">
        <f>CONCATENATE("Dr ",Tableau1[[#This Row],[nom]]," ",Tableau1[[#This Row],[prenom]])</f>
        <v>Dr JABBOUA  Mouncef</v>
      </c>
      <c r="F17391" s="2">
        <v>677181677</v>
      </c>
      <c r="G17391" s="2"/>
      <c r="H17391" s="2">
        <v>12</v>
      </c>
      <c r="I17391" s="2"/>
      <c r="J17391" s="2"/>
      <c r="K17391" s="2" t="s">
        <v>75897</v>
      </c>
    </row>
    <row r="17392" spans="2:11" x14ac:dyDescent="0.25">
      <c r="B17392" s="4" t="s">
        <v>30598</v>
      </c>
      <c r="C17392" s="2" t="s">
        <v>11007</v>
      </c>
      <c r="D17392" s="2" t="s">
        <v>188</v>
      </c>
      <c r="E17392" s="2" t="str">
        <f>CONCATENATE("Dr ",Tableau1[[#This Row],[nom]]," ",Tableau1[[#This Row],[prenom]])</f>
        <v>Dr SANDALI Mohammed</v>
      </c>
      <c r="F17392" s="2"/>
      <c r="G17392" s="2"/>
      <c r="H17392" s="2">
        <v>8</v>
      </c>
      <c r="I17392" s="2"/>
      <c r="J17392" s="2"/>
      <c r="K17392" s="2" t="s">
        <v>75911</v>
      </c>
    </row>
    <row r="17393" spans="2:11" x14ac:dyDescent="0.25">
      <c r="B17393" s="4" t="s">
        <v>30599</v>
      </c>
      <c r="C17393" s="2" t="s">
        <v>30600</v>
      </c>
      <c r="D17393" s="2" t="s">
        <v>15548</v>
      </c>
      <c r="E17393" s="2" t="str">
        <f>CONCATENATE("Dr ",Tableau1[[#This Row],[nom]]," ",Tableau1[[#This Row],[prenom]])</f>
        <v xml:space="preserve">Dr LAAMIRI Imane </v>
      </c>
      <c r="F17393" s="2">
        <v>661306054</v>
      </c>
      <c r="G17393" s="2" t="s">
        <v>65013</v>
      </c>
      <c r="H17393" s="2">
        <v>2</v>
      </c>
      <c r="I17393" s="2"/>
      <c r="J17393" s="2"/>
      <c r="K17393" s="2" t="s">
        <v>75897</v>
      </c>
    </row>
    <row r="17394" spans="2:11" x14ac:dyDescent="0.25">
      <c r="B17394" s="4" t="s">
        <v>30601</v>
      </c>
      <c r="C17394" s="2" t="s">
        <v>5252</v>
      </c>
      <c r="D17394" s="2" t="s">
        <v>30602</v>
      </c>
      <c r="E17394" s="2" t="str">
        <f>CONCATENATE("Dr ",Tableau1[[#This Row],[nom]]," ",Tableau1[[#This Row],[prenom]])</f>
        <v>Dr EL YAACOUBI Moradh</v>
      </c>
      <c r="F17394" s="2">
        <v>661147051</v>
      </c>
      <c r="G17394" s="2" t="s">
        <v>65014</v>
      </c>
      <c r="H17394" s="2">
        <v>10</v>
      </c>
      <c r="I17394" s="2"/>
      <c r="J17394" s="2"/>
      <c r="K17394" s="2" t="s">
        <v>75915</v>
      </c>
    </row>
    <row r="17395" spans="2:11" x14ac:dyDescent="0.25">
      <c r="B17395" s="4" t="s">
        <v>30603</v>
      </c>
      <c r="C17395" s="2" t="s">
        <v>30604</v>
      </c>
      <c r="D17395" s="2" t="s">
        <v>279</v>
      </c>
      <c r="E17395" s="2" t="str">
        <f>CONCATENATE("Dr ",Tableau1[[#This Row],[nom]]," ",Tableau1[[#This Row],[prenom]])</f>
        <v>Dr MOUSSAYIR Ahmed</v>
      </c>
      <c r="F17395" s="2">
        <v>661164344</v>
      </c>
      <c r="G17395" s="2" t="s">
        <v>65015</v>
      </c>
      <c r="H17395" s="2">
        <v>11</v>
      </c>
      <c r="I17395" s="2"/>
      <c r="J17395" s="2"/>
      <c r="K17395" s="2" t="s">
        <v>75904</v>
      </c>
    </row>
    <row r="17396" spans="2:11" x14ac:dyDescent="0.25">
      <c r="B17396" s="4" t="s">
        <v>30605</v>
      </c>
      <c r="C17396" s="2" t="s">
        <v>30606</v>
      </c>
      <c r="D17396" s="2" t="s">
        <v>1746</v>
      </c>
      <c r="E17396" s="2" t="str">
        <f>CONCATENATE("Dr ",Tableau1[[#This Row],[nom]]," ",Tableau1[[#This Row],[prenom]])</f>
        <v>Dr FNINI  Salah</v>
      </c>
      <c r="F17396" s="2">
        <v>661382994</v>
      </c>
      <c r="G17396" s="2" t="s">
        <v>65016</v>
      </c>
      <c r="H17396" s="2">
        <v>11</v>
      </c>
      <c r="I17396" s="2"/>
      <c r="J17396" s="2"/>
      <c r="K17396" s="2" t="s">
        <v>75918</v>
      </c>
    </row>
    <row r="17397" spans="2:11" x14ac:dyDescent="0.25">
      <c r="B17397" s="4" t="s">
        <v>30607</v>
      </c>
      <c r="C17397" s="2" t="s">
        <v>30608</v>
      </c>
      <c r="D17397" s="2" t="s">
        <v>30276</v>
      </c>
      <c r="E17397" s="2" t="str">
        <f>CONCATENATE("Dr ",Tableau1[[#This Row],[nom]]," ",Tableau1[[#This Row],[prenom]])</f>
        <v>Dr AFINDI Meriyem</v>
      </c>
      <c r="F17397" s="2">
        <v>654197329</v>
      </c>
      <c r="G17397" s="2" t="s">
        <v>65017</v>
      </c>
      <c r="H17397" s="2">
        <v>8</v>
      </c>
      <c r="I17397" s="2"/>
      <c r="J17397" s="2"/>
      <c r="K17397" s="2" t="s">
        <v>75897</v>
      </c>
    </row>
    <row r="17398" spans="2:11" x14ac:dyDescent="0.25">
      <c r="B17398" s="4" t="s">
        <v>30609</v>
      </c>
      <c r="C17398" s="2" t="s">
        <v>4958</v>
      </c>
      <c r="D17398" s="2" t="s">
        <v>596</v>
      </c>
      <c r="E17398" s="2" t="str">
        <f>CONCATENATE("Dr ",Tableau1[[#This Row],[nom]]," ",Tableau1[[#This Row],[prenom]])</f>
        <v>Dr ZAHRAOUI Ali</v>
      </c>
      <c r="F17398" s="2"/>
      <c r="G17398" s="2"/>
      <c r="H17398" s="2">
        <v>8</v>
      </c>
      <c r="I17398" s="2"/>
      <c r="J17398" s="2"/>
      <c r="K17398" s="2" t="s">
        <v>75897</v>
      </c>
    </row>
    <row r="17399" spans="2:11" x14ac:dyDescent="0.25">
      <c r="B17399" s="4" t="s">
        <v>30610</v>
      </c>
      <c r="C17399" s="2" t="s">
        <v>30611</v>
      </c>
      <c r="D17399" s="2" t="s">
        <v>4447</v>
      </c>
      <c r="E17399" s="2" t="str">
        <f>CONCATENATE("Dr ",Tableau1[[#This Row],[nom]]," ",Tableau1[[#This Row],[prenom]])</f>
        <v>Dr ZABROUG Sana</v>
      </c>
      <c r="F17399" s="2">
        <v>670420549</v>
      </c>
      <c r="G17399" s="2" t="s">
        <v>65018</v>
      </c>
      <c r="H17399" s="2">
        <v>8</v>
      </c>
      <c r="I17399" s="2"/>
      <c r="J17399" s="2"/>
      <c r="K17399" s="2" t="s">
        <v>75939</v>
      </c>
    </row>
    <row r="17400" spans="2:11" x14ac:dyDescent="0.25">
      <c r="B17400" s="4" t="s">
        <v>30612</v>
      </c>
      <c r="C17400" s="2" t="s">
        <v>30613</v>
      </c>
      <c r="D17400" s="2" t="s">
        <v>542</v>
      </c>
      <c r="E17400" s="2" t="str">
        <f>CONCATENATE("Dr ",Tableau1[[#This Row],[nom]]," ",Tableau1[[#This Row],[prenom]])</f>
        <v>Dr LAANAYA Asmaa</v>
      </c>
      <c r="F17400" s="2">
        <v>667067162</v>
      </c>
      <c r="G17400" s="2" t="s">
        <v>65019</v>
      </c>
      <c r="H17400" s="2">
        <v>2</v>
      </c>
      <c r="I17400" s="2"/>
      <c r="J17400" s="2"/>
      <c r="K17400" s="2" t="s">
        <v>75897</v>
      </c>
    </row>
    <row r="17401" spans="2:11" x14ac:dyDescent="0.25">
      <c r="B17401" s="4" t="s">
        <v>30614</v>
      </c>
      <c r="C17401" s="2" t="s">
        <v>30615</v>
      </c>
      <c r="D17401" s="2" t="s">
        <v>700</v>
      </c>
      <c r="E17401" s="2" t="str">
        <f>CONCATENATE("Dr ",Tableau1[[#This Row],[nom]]," ",Tableau1[[#This Row],[prenom]])</f>
        <v>Dr ERRAZIQI Abdellah</v>
      </c>
      <c r="F17401" s="2">
        <v>660407356</v>
      </c>
      <c r="G17401" s="2" t="s">
        <v>65020</v>
      </c>
      <c r="H17401" s="2">
        <v>5</v>
      </c>
      <c r="I17401" s="2"/>
      <c r="J17401" s="2"/>
      <c r="K17401" s="2" t="s">
        <v>75911</v>
      </c>
    </row>
    <row r="17402" spans="2:11" x14ac:dyDescent="0.25">
      <c r="B17402" s="4" t="s">
        <v>30616</v>
      </c>
      <c r="C17402" s="2" t="s">
        <v>30617</v>
      </c>
      <c r="D17402" s="2" t="s">
        <v>6129</v>
      </c>
      <c r="E17402" s="2" t="str">
        <f>CONCATENATE("Dr ",Tableau1[[#This Row],[nom]]," ",Tableau1[[#This Row],[prenom]])</f>
        <v>Dr LAIRANI Fatima Ezzahra</v>
      </c>
      <c r="F17402" s="2">
        <v>666148671</v>
      </c>
      <c r="G17402" s="2" t="s">
        <v>65021</v>
      </c>
      <c r="H17402" s="2">
        <v>8</v>
      </c>
      <c r="I17402" s="2"/>
      <c r="J17402" s="2"/>
      <c r="K17402" s="2" t="s">
        <v>75899</v>
      </c>
    </row>
    <row r="17403" spans="2:11" x14ac:dyDescent="0.25">
      <c r="B17403" s="4" t="s">
        <v>30618</v>
      </c>
      <c r="C17403" s="2" t="s">
        <v>24955</v>
      </c>
      <c r="D17403" s="2" t="s">
        <v>4705</v>
      </c>
      <c r="E17403" s="2" t="str">
        <f>CONCATENATE("Dr ",Tableau1[[#This Row],[nom]]," ",Tableau1[[#This Row],[prenom]])</f>
        <v>Dr KAMIL Souhail</v>
      </c>
      <c r="F17403" s="2">
        <v>667545437</v>
      </c>
      <c r="G17403" s="2" t="s">
        <v>65022</v>
      </c>
      <c r="H17403" s="2">
        <v>11</v>
      </c>
      <c r="I17403" s="2"/>
      <c r="J17403" s="2"/>
      <c r="K17403" s="2" t="s">
        <v>75897</v>
      </c>
    </row>
    <row r="17404" spans="2:11" x14ac:dyDescent="0.25">
      <c r="B17404" s="4" t="s">
        <v>30619</v>
      </c>
      <c r="C17404" s="2" t="s">
        <v>30620</v>
      </c>
      <c r="D17404" s="2" t="s">
        <v>2213</v>
      </c>
      <c r="E17404" s="2" t="str">
        <f>CONCATENATE("Dr ",Tableau1[[#This Row],[nom]]," ",Tableau1[[#This Row],[prenom]])</f>
        <v>Dr BOUJGUENNA Imane</v>
      </c>
      <c r="F17404" s="2">
        <v>613243083</v>
      </c>
      <c r="G17404" s="2" t="s">
        <v>65023</v>
      </c>
      <c r="H17404" s="2">
        <v>8</v>
      </c>
      <c r="I17404" s="2"/>
      <c r="J17404" s="2"/>
      <c r="K17404" s="2" t="s">
        <v>75897</v>
      </c>
    </row>
    <row r="17405" spans="2:11" x14ac:dyDescent="0.25">
      <c r="B17405" s="4" t="s">
        <v>30621</v>
      </c>
      <c r="C17405" s="2" t="s">
        <v>7844</v>
      </c>
      <c r="D17405" s="2" t="s">
        <v>30622</v>
      </c>
      <c r="E17405" s="2" t="str">
        <f>CONCATENATE("Dr ",Tableau1[[#This Row],[nom]]," ",Tableau1[[#This Row],[prenom]])</f>
        <v>Dr ZINE M'HAMMED</v>
      </c>
      <c r="F17405" s="2">
        <v>660105314</v>
      </c>
      <c r="G17405" s="2" t="s">
        <v>65024</v>
      </c>
      <c r="H17405" s="2">
        <v>8</v>
      </c>
      <c r="I17405" s="2"/>
      <c r="J17405" s="2"/>
      <c r="K17405" s="2" t="s">
        <v>75897</v>
      </c>
    </row>
    <row r="17406" spans="2:11" x14ac:dyDescent="0.25">
      <c r="B17406" s="4" t="s">
        <v>30623</v>
      </c>
      <c r="C17406" s="2" t="s">
        <v>30624</v>
      </c>
      <c r="D17406" s="2" t="s">
        <v>5896</v>
      </c>
      <c r="E17406" s="2" t="str">
        <f>CONCATENATE("Dr ",Tableau1[[#This Row],[nom]]," ",Tableau1[[#This Row],[prenom]])</f>
        <v>Dr EL ATTARI Touriya</v>
      </c>
      <c r="F17406" s="2"/>
      <c r="G17406" s="2" t="s">
        <v>65025</v>
      </c>
      <c r="H17406" s="2">
        <v>8</v>
      </c>
      <c r="I17406" s="2"/>
      <c r="J17406" s="2"/>
      <c r="K17406" s="2" t="s">
        <v>75897</v>
      </c>
    </row>
    <row r="17407" spans="2:11" x14ac:dyDescent="0.25">
      <c r="B17407" s="4" t="s">
        <v>30625</v>
      </c>
      <c r="C17407" s="2" t="s">
        <v>30626</v>
      </c>
      <c r="D17407" s="2" t="s">
        <v>1795</v>
      </c>
      <c r="E17407" s="2" t="str">
        <f>CONCATENATE("Dr ",Tableau1[[#This Row],[nom]]," ",Tableau1[[#This Row],[prenom]])</f>
        <v>Dr SEQQAT Meryem</v>
      </c>
      <c r="F17407" s="2"/>
      <c r="G17407" s="2" t="s">
        <v>65026</v>
      </c>
      <c r="H17407" s="2">
        <v>1</v>
      </c>
      <c r="I17407" s="2"/>
      <c r="J17407" s="2"/>
      <c r="K17407" s="2" t="s">
        <v>75908</v>
      </c>
    </row>
    <row r="17408" spans="2:11" x14ac:dyDescent="0.25">
      <c r="B17408" s="4" t="s">
        <v>30627</v>
      </c>
      <c r="C17408" s="2" t="s">
        <v>14601</v>
      </c>
      <c r="D17408" s="2" t="s">
        <v>2101</v>
      </c>
      <c r="E17408" s="2" t="str">
        <f>CONCATENATE("Dr ",Tableau1[[#This Row],[nom]]," ",Tableau1[[#This Row],[prenom]])</f>
        <v>Dr DAHBI-SKALI Wafaa</v>
      </c>
      <c r="F17408" s="2">
        <v>614020938</v>
      </c>
      <c r="G17408" s="2" t="s">
        <v>65027</v>
      </c>
      <c r="H17408" s="2">
        <v>10</v>
      </c>
      <c r="I17408" s="2"/>
      <c r="J17408" s="2"/>
      <c r="K17408" s="2" t="s">
        <v>75906</v>
      </c>
    </row>
    <row r="17409" spans="2:11" x14ac:dyDescent="0.25">
      <c r="B17409" s="4" t="s">
        <v>30628</v>
      </c>
      <c r="C17409" s="2" t="s">
        <v>26140</v>
      </c>
      <c r="D17409" s="2" t="s">
        <v>651</v>
      </c>
      <c r="E17409" s="2" t="str">
        <f>CONCATENATE("Dr ",Tableau1[[#This Row],[nom]]," ",Tableau1[[#This Row],[prenom]])</f>
        <v>Dr CHOUATA Boubker</v>
      </c>
      <c r="F17409" s="2">
        <v>661601794</v>
      </c>
      <c r="G17409" s="2"/>
      <c r="H17409" s="2">
        <v>8</v>
      </c>
      <c r="I17409" s="2"/>
      <c r="J17409" s="2"/>
      <c r="K17409" s="2" t="s">
        <v>75897</v>
      </c>
    </row>
    <row r="17410" spans="2:11" x14ac:dyDescent="0.25">
      <c r="B17410" s="4" t="s">
        <v>30629</v>
      </c>
      <c r="C17410" s="2" t="s">
        <v>30630</v>
      </c>
      <c r="D17410" s="2" t="s">
        <v>417</v>
      </c>
      <c r="E17410" s="2" t="str">
        <f>CONCATENATE("Dr ",Tableau1[[#This Row],[nom]]," ",Tableau1[[#This Row],[prenom]])</f>
        <v>Dr BOUMRAYA Sara</v>
      </c>
      <c r="F17410" s="2">
        <v>662829200</v>
      </c>
      <c r="G17410" s="2" t="s">
        <v>65028</v>
      </c>
      <c r="H17410" s="2">
        <v>8</v>
      </c>
      <c r="I17410" s="2"/>
      <c r="J17410" s="2"/>
      <c r="K17410" s="2" t="s">
        <v>75923</v>
      </c>
    </row>
    <row r="17411" spans="2:11" x14ac:dyDescent="0.25">
      <c r="B17411" s="4" t="s">
        <v>30631</v>
      </c>
      <c r="C17411" s="2" t="s">
        <v>30632</v>
      </c>
      <c r="D17411" s="2" t="s">
        <v>534</v>
      </c>
      <c r="E17411" s="2" t="str">
        <f>CONCATENATE("Dr ",Tableau1[[#This Row],[nom]]," ",Tableau1[[#This Row],[prenom]])</f>
        <v>Dr KARROUMI Saadia</v>
      </c>
      <c r="F17411" s="2">
        <v>621736198</v>
      </c>
      <c r="G17411" s="2" t="s">
        <v>65029</v>
      </c>
      <c r="H17411" s="2">
        <v>8</v>
      </c>
      <c r="I17411" s="2"/>
      <c r="J17411" s="2"/>
      <c r="K17411" s="2" t="s">
        <v>75897</v>
      </c>
    </row>
    <row r="17412" spans="2:11" x14ac:dyDescent="0.25">
      <c r="B17412" s="4" t="s">
        <v>30633</v>
      </c>
      <c r="C17412" s="2" t="s">
        <v>245</v>
      </c>
      <c r="D17412" s="2" t="s">
        <v>741</v>
      </c>
      <c r="E17412" s="2" t="str">
        <f>CONCATENATE("Dr ",Tableau1[[#This Row],[nom]]," ",Tableau1[[#This Row],[prenom]])</f>
        <v>Dr OUAZZANI Zineb</v>
      </c>
      <c r="F17412" s="2"/>
      <c r="G17412" s="2"/>
      <c r="H17412" s="2">
        <v>8</v>
      </c>
      <c r="I17412" s="2"/>
      <c r="J17412" s="2"/>
      <c r="K17412" s="2" t="s">
        <v>75897</v>
      </c>
    </row>
    <row r="17413" spans="2:11" x14ac:dyDescent="0.25">
      <c r="B17413" s="4" t="s">
        <v>30634</v>
      </c>
      <c r="C17413" s="2" t="s">
        <v>30635</v>
      </c>
      <c r="D17413" s="2" t="s">
        <v>3887</v>
      </c>
      <c r="E17413" s="2" t="str">
        <f>CONCATENATE("Dr ",Tableau1[[#This Row],[nom]]," ",Tableau1[[#This Row],[prenom]])</f>
        <v>Dr MOUSSALIT Ghita</v>
      </c>
      <c r="F17413" s="2"/>
      <c r="G17413" s="2"/>
      <c r="H17413" s="2">
        <v>1</v>
      </c>
      <c r="I17413" s="2"/>
      <c r="J17413" s="2"/>
      <c r="K17413" s="2" t="s">
        <v>75909</v>
      </c>
    </row>
    <row r="17414" spans="2:11" x14ac:dyDescent="0.25">
      <c r="B17414" s="4" t="s">
        <v>30636</v>
      </c>
      <c r="C17414" s="2" t="s">
        <v>30637</v>
      </c>
      <c r="D17414" s="2" t="s">
        <v>279</v>
      </c>
      <c r="E17414" s="2" t="str">
        <f>CONCATENATE("Dr ",Tableau1[[#This Row],[nom]]," ",Tableau1[[#This Row],[prenom]])</f>
        <v>Dr EL BAZI Ahmed</v>
      </c>
      <c r="F17414" s="2"/>
      <c r="G17414" s="2"/>
      <c r="H17414" s="2">
        <v>8</v>
      </c>
      <c r="I17414" s="2"/>
      <c r="J17414" s="2"/>
      <c r="K17414" s="2" t="s">
        <v>75897</v>
      </c>
    </row>
    <row r="17415" spans="2:11" x14ac:dyDescent="0.25">
      <c r="B17415" s="4" t="s">
        <v>30638</v>
      </c>
      <c r="C17415" s="2" t="s">
        <v>3479</v>
      </c>
      <c r="D17415" s="2" t="s">
        <v>30639</v>
      </c>
      <c r="E17415" s="2" t="str">
        <f>CONCATENATE("Dr ",Tableau1[[#This Row],[nom]]," ",Tableau1[[#This Row],[prenom]])</f>
        <v>Dr AFIF Lalla Fatima Zohra</v>
      </c>
      <c r="F17415" s="2">
        <v>667253274</v>
      </c>
      <c r="G17415" s="2"/>
      <c r="H17415" s="2">
        <v>1</v>
      </c>
      <c r="I17415" s="2"/>
      <c r="J17415" s="2"/>
      <c r="K17415" s="2" t="s">
        <v>75914</v>
      </c>
    </row>
    <row r="17416" spans="2:11" x14ac:dyDescent="0.25">
      <c r="B17416" s="4" t="s">
        <v>30640</v>
      </c>
      <c r="C17416" s="2" t="s">
        <v>3960</v>
      </c>
      <c r="D17416" s="2" t="s">
        <v>1602</v>
      </c>
      <c r="E17416" s="2" t="str">
        <f>CONCATENATE("Dr ",Tableau1[[#This Row],[nom]]," ",Tableau1[[#This Row],[prenom]])</f>
        <v>Dr SAISSI El Hassan</v>
      </c>
      <c r="F17416" s="2">
        <v>615701447</v>
      </c>
      <c r="G17416" s="2" t="s">
        <v>65030</v>
      </c>
      <c r="H17416" s="2">
        <v>1</v>
      </c>
      <c r="I17416" s="2"/>
      <c r="J17416" s="2"/>
      <c r="K17416" s="2" t="s">
        <v>75897</v>
      </c>
    </row>
    <row r="17417" spans="2:11" x14ac:dyDescent="0.25">
      <c r="B17417" s="4" t="s">
        <v>30641</v>
      </c>
      <c r="C17417" s="2" t="s">
        <v>30642</v>
      </c>
      <c r="D17417" s="2" t="s">
        <v>591</v>
      </c>
      <c r="E17417" s="2" t="str">
        <f>CONCATENATE("Dr ",Tableau1[[#This Row],[nom]]," ",Tableau1[[#This Row],[prenom]])</f>
        <v>Dr SABOUR Abdelmajid</v>
      </c>
      <c r="F17417" s="2"/>
      <c r="G17417" s="2"/>
      <c r="H17417" s="2">
        <v>8</v>
      </c>
      <c r="I17417" s="2"/>
      <c r="J17417" s="2"/>
      <c r="K17417" s="2" t="s">
        <v>75897</v>
      </c>
    </row>
    <row r="17418" spans="2:11" x14ac:dyDescent="0.25">
      <c r="B17418" s="4" t="s">
        <v>30643</v>
      </c>
      <c r="C17418" s="2" t="s">
        <v>30644</v>
      </c>
      <c r="D17418" s="2" t="s">
        <v>5</v>
      </c>
      <c r="E17418" s="2" t="str">
        <f>CONCATENATE("Dr ",Tableau1[[#This Row],[nom]]," ",Tableau1[[#This Row],[prenom]])</f>
        <v>Dr BENFOUINA  Fatima</v>
      </c>
      <c r="F17418" s="2">
        <v>660316346</v>
      </c>
      <c r="G17418" s="2"/>
      <c r="H17418" s="2">
        <v>8</v>
      </c>
      <c r="I17418" s="2"/>
      <c r="J17418" s="2"/>
      <c r="K17418" s="2" t="s">
        <v>75897</v>
      </c>
    </row>
    <row r="17419" spans="2:11" x14ac:dyDescent="0.25">
      <c r="B17419" s="4" t="s">
        <v>30645</v>
      </c>
      <c r="C17419" s="2" t="s">
        <v>10546</v>
      </c>
      <c r="D17419" s="2" t="s">
        <v>1661</v>
      </c>
      <c r="E17419" s="2" t="str">
        <f>CONCATENATE("Dr ",Tableau1[[#This Row],[nom]]," ",Tableau1[[#This Row],[prenom]])</f>
        <v>Dr BELACHMI Younes</v>
      </c>
      <c r="F17419" s="2">
        <v>661348111</v>
      </c>
      <c r="G17419" s="2"/>
      <c r="H17419" s="2">
        <v>4</v>
      </c>
      <c r="I17419" s="2"/>
      <c r="J17419" s="2"/>
      <c r="K17419" s="2" t="s">
        <v>75917</v>
      </c>
    </row>
    <row r="17420" spans="2:11" x14ac:dyDescent="0.25">
      <c r="B17420" s="4" t="s">
        <v>30646</v>
      </c>
      <c r="C17420" s="2" t="s">
        <v>30647</v>
      </c>
      <c r="D17420" s="2" t="s">
        <v>552</v>
      </c>
      <c r="E17420" s="2" t="str">
        <f>CONCATENATE("Dr ",Tableau1[[#This Row],[nom]]," ",Tableau1[[#This Row],[prenom]])</f>
        <v>Dr ABOUELFADL El Houssaine</v>
      </c>
      <c r="F17420" s="2">
        <v>664314443</v>
      </c>
      <c r="G17420" s="2" t="s">
        <v>65031</v>
      </c>
      <c r="H17420" s="2">
        <v>5</v>
      </c>
      <c r="I17420" s="2"/>
      <c r="J17420" s="2"/>
      <c r="K17420" s="2" t="s">
        <v>75909</v>
      </c>
    </row>
    <row r="17421" spans="2:11" x14ac:dyDescent="0.25">
      <c r="B17421" s="4" t="s">
        <v>30648</v>
      </c>
      <c r="C17421" s="2" t="s">
        <v>30649</v>
      </c>
      <c r="D17421" s="2" t="s">
        <v>2</v>
      </c>
      <c r="E17421" s="2" t="str">
        <f>CONCATENATE("Dr ",Tableau1[[#This Row],[nom]]," ",Tableau1[[#This Row],[prenom]])</f>
        <v>Dr CHAIBA Abdelaziz</v>
      </c>
      <c r="F17421" s="2">
        <v>668594275</v>
      </c>
      <c r="G17421" s="2" t="s">
        <v>65032</v>
      </c>
      <c r="H17421" s="2">
        <v>8</v>
      </c>
      <c r="I17421" s="2"/>
      <c r="J17421" s="2"/>
      <c r="K17421" s="2" t="s">
        <v>75897</v>
      </c>
    </row>
    <row r="17422" spans="2:11" x14ac:dyDescent="0.25">
      <c r="B17422" s="4" t="s">
        <v>30650</v>
      </c>
      <c r="C17422" s="2" t="s">
        <v>30651</v>
      </c>
      <c r="D17422" s="2" t="s">
        <v>188</v>
      </c>
      <c r="E17422" s="2" t="str">
        <f>CONCATENATE("Dr ",Tableau1[[#This Row],[nom]]," ",Tableau1[[#This Row],[prenom]])</f>
        <v>Dr LAFJOUJ Mohammed</v>
      </c>
      <c r="F17422" s="2"/>
      <c r="G17422" s="2"/>
      <c r="H17422" s="2">
        <v>8</v>
      </c>
      <c r="I17422" s="2"/>
      <c r="J17422" s="2"/>
      <c r="K17422" s="2" t="s">
        <v>75918</v>
      </c>
    </row>
    <row r="17423" spans="2:11" x14ac:dyDescent="0.25">
      <c r="B17423" s="4" t="s">
        <v>30652</v>
      </c>
      <c r="C17423" s="2" t="s">
        <v>30653</v>
      </c>
      <c r="D17423" s="2" t="s">
        <v>894</v>
      </c>
      <c r="E17423" s="2" t="str">
        <f>CONCATENATE("Dr ",Tableau1[[#This Row],[nom]]," ",Tableau1[[#This Row],[prenom]])</f>
        <v>Dr BENZIDIA Rachid</v>
      </c>
      <c r="F17423" s="2">
        <v>661399119</v>
      </c>
      <c r="G17423" s="2" t="s">
        <v>65033</v>
      </c>
      <c r="H17423" s="2">
        <v>10</v>
      </c>
      <c r="I17423" s="2"/>
      <c r="J17423" s="2"/>
      <c r="K17423" s="2" t="s">
        <v>75900</v>
      </c>
    </row>
    <row r="17424" spans="2:11" x14ac:dyDescent="0.25">
      <c r="B17424" s="4" t="s">
        <v>30654</v>
      </c>
      <c r="C17424" s="2" t="s">
        <v>30655</v>
      </c>
      <c r="D17424" s="2" t="s">
        <v>24383</v>
      </c>
      <c r="E17424" s="2" t="str">
        <f>CONCATENATE("Dr ",Tableau1[[#This Row],[nom]]," ",Tableau1[[#This Row],[prenom]])</f>
        <v>Dr ZEMARE Haddou</v>
      </c>
      <c r="F17424" s="2">
        <v>661145833</v>
      </c>
      <c r="G17424" s="2" t="s">
        <v>65034</v>
      </c>
      <c r="H17424" s="2">
        <v>11</v>
      </c>
      <c r="I17424" s="2"/>
      <c r="J17424" s="2"/>
      <c r="K17424" s="2" t="s">
        <v>75908</v>
      </c>
    </row>
    <row r="17425" spans="2:11" x14ac:dyDescent="0.25">
      <c r="B17425" s="4" t="s">
        <v>30656</v>
      </c>
      <c r="C17425" s="2" t="s">
        <v>30657</v>
      </c>
      <c r="D17425" s="2" t="s">
        <v>270</v>
      </c>
      <c r="E17425" s="2" t="str">
        <f>CONCATENATE("Dr ",Tableau1[[#This Row],[nom]]," ",Tableau1[[#This Row],[prenom]])</f>
        <v>Dr SBAI-IDRISSI Mohamed Said</v>
      </c>
      <c r="F17425" s="2">
        <v>667015015</v>
      </c>
      <c r="G17425" s="2" t="s">
        <v>65035</v>
      </c>
      <c r="H17425" s="2">
        <v>8</v>
      </c>
      <c r="I17425" s="2"/>
      <c r="J17425" s="2"/>
      <c r="K17425" s="2" t="s">
        <v>75917</v>
      </c>
    </row>
    <row r="17426" spans="2:11" x14ac:dyDescent="0.25">
      <c r="B17426" s="4" t="s">
        <v>30658</v>
      </c>
      <c r="C17426" s="2" t="s">
        <v>12237</v>
      </c>
      <c r="D17426" s="2" t="s">
        <v>629</v>
      </c>
      <c r="E17426" s="2" t="str">
        <f>CONCATENATE("Dr ",Tableau1[[#This Row],[nom]]," ",Tableau1[[#This Row],[prenom]])</f>
        <v>Dr CHAGAR El Mostafa</v>
      </c>
      <c r="F17426" s="2"/>
      <c r="G17426" s="2"/>
      <c r="H17426" s="2">
        <v>8</v>
      </c>
      <c r="I17426" s="2"/>
      <c r="J17426" s="2"/>
      <c r="K17426" s="2" t="s">
        <v>75897</v>
      </c>
    </row>
    <row r="17427" spans="2:11" x14ac:dyDescent="0.25">
      <c r="B17427" s="4" t="s">
        <v>30659</v>
      </c>
      <c r="C17427" s="2" t="s">
        <v>30660</v>
      </c>
      <c r="D17427" s="2" t="s">
        <v>954</v>
      </c>
      <c r="E17427" s="2" t="str">
        <f>CONCATENATE("Dr ",Tableau1[[#This Row],[nom]]," ",Tableau1[[#This Row],[prenom]])</f>
        <v>Dr NAIT BRAHIM Lahcen</v>
      </c>
      <c r="F17427" s="2">
        <v>661305041</v>
      </c>
      <c r="G17427" s="2" t="s">
        <v>65036</v>
      </c>
      <c r="H17427" s="2">
        <v>8</v>
      </c>
      <c r="I17427" s="2"/>
      <c r="J17427" s="2"/>
      <c r="K17427" s="2" t="s">
        <v>75902</v>
      </c>
    </row>
    <row r="17428" spans="2:11" x14ac:dyDescent="0.25">
      <c r="B17428" s="4" t="s">
        <v>30661</v>
      </c>
      <c r="C17428" s="2" t="s">
        <v>22449</v>
      </c>
      <c r="D17428" s="2" t="s">
        <v>495</v>
      </c>
      <c r="E17428" s="2" t="str">
        <f>CONCATENATE("Dr ",Tableau1[[#This Row],[nom]]," ",Tableau1[[#This Row],[prenom]])</f>
        <v>Dr HADDANE Driss</v>
      </c>
      <c r="F17428" s="2">
        <v>666782112</v>
      </c>
      <c r="G17428" s="2" t="s">
        <v>65037</v>
      </c>
      <c r="H17428" s="2">
        <v>10</v>
      </c>
      <c r="I17428" s="2"/>
      <c r="J17428" s="2"/>
      <c r="K17428" s="2" t="s">
        <v>75897</v>
      </c>
    </row>
    <row r="17429" spans="2:11" x14ac:dyDescent="0.25">
      <c r="B17429" s="4" t="s">
        <v>30662</v>
      </c>
      <c r="C17429" s="2" t="s">
        <v>3564</v>
      </c>
      <c r="D17429" s="2" t="s">
        <v>772</v>
      </c>
      <c r="E17429" s="2" t="str">
        <f>CONCATENATE("Dr ",Tableau1[[#This Row],[nom]]," ",Tableau1[[#This Row],[prenom]])</f>
        <v>Dr BENCHERIFA Noureddine</v>
      </c>
      <c r="F17429" s="2">
        <v>611353394</v>
      </c>
      <c r="G17429" s="2" t="s">
        <v>65038</v>
      </c>
      <c r="H17429" s="2">
        <v>8</v>
      </c>
      <c r="I17429" s="2"/>
      <c r="J17429" s="2"/>
      <c r="K17429" s="2" t="s">
        <v>75906</v>
      </c>
    </row>
    <row r="17430" spans="2:11" x14ac:dyDescent="0.25">
      <c r="B17430" s="4" t="s">
        <v>30663</v>
      </c>
      <c r="C17430" s="2" t="s">
        <v>30664</v>
      </c>
      <c r="D17430" s="2" t="s">
        <v>188</v>
      </c>
      <c r="E17430" s="2" t="str">
        <f>CONCATENATE("Dr ",Tableau1[[#This Row],[nom]]," ",Tableau1[[#This Row],[prenom]])</f>
        <v>Dr HOMIR  Mohammed</v>
      </c>
      <c r="F17430" s="2"/>
      <c r="G17430" s="2" t="s">
        <v>65039</v>
      </c>
      <c r="H17430" s="2">
        <v>8</v>
      </c>
      <c r="I17430" s="2"/>
      <c r="J17430" s="2"/>
      <c r="K17430" s="2" t="s">
        <v>75902</v>
      </c>
    </row>
    <row r="17431" spans="2:11" x14ac:dyDescent="0.25">
      <c r="B17431" s="4" t="s">
        <v>30665</v>
      </c>
      <c r="C17431" s="2" t="s">
        <v>29178</v>
      </c>
      <c r="D17431" s="2" t="s">
        <v>5</v>
      </c>
      <c r="E17431" s="2" t="str">
        <f>CONCATENATE("Dr ",Tableau1[[#This Row],[nom]]," ",Tableau1[[#This Row],[prenom]])</f>
        <v>Dr BELAYACHI Fatima</v>
      </c>
      <c r="F17431" s="2">
        <v>661528627</v>
      </c>
      <c r="G17431" s="2" t="s">
        <v>65040</v>
      </c>
      <c r="H17431" s="2">
        <v>8</v>
      </c>
      <c r="I17431" s="2"/>
      <c r="J17431" s="2"/>
      <c r="K17431" s="2" t="s">
        <v>75897</v>
      </c>
    </row>
    <row r="17432" spans="2:11" x14ac:dyDescent="0.25">
      <c r="B17432" s="4" t="s">
        <v>30666</v>
      </c>
      <c r="C17432" s="2" t="s">
        <v>12707</v>
      </c>
      <c r="D17432" s="2" t="s">
        <v>1217</v>
      </c>
      <c r="E17432" s="2" t="str">
        <f>CONCATENATE("Dr ",Tableau1[[#This Row],[nom]]," ",Tableau1[[#This Row],[prenom]])</f>
        <v>Dr BOUAB Aziz</v>
      </c>
      <c r="F17432" s="2">
        <v>676634304</v>
      </c>
      <c r="G17432" s="2" t="s">
        <v>65041</v>
      </c>
      <c r="H17432" s="2">
        <v>11</v>
      </c>
      <c r="I17432" s="2"/>
      <c r="J17432" s="2"/>
      <c r="K17432" s="2" t="s">
        <v>75917</v>
      </c>
    </row>
    <row r="17433" spans="2:11" x14ac:dyDescent="0.25">
      <c r="B17433" s="4" t="s">
        <v>30667</v>
      </c>
      <c r="C17433" s="2" t="s">
        <v>30668</v>
      </c>
      <c r="D17433" s="2" t="s">
        <v>9693</v>
      </c>
      <c r="E17433" s="2" t="str">
        <f>CONCATENATE("Dr ",Tableau1[[#This Row],[nom]]," ",Tableau1[[#This Row],[prenom]])</f>
        <v>Dr HRIMECHE Abdesslam</v>
      </c>
      <c r="F17433" s="2">
        <v>661142521</v>
      </c>
      <c r="G17433" s="2" t="s">
        <v>65042</v>
      </c>
      <c r="H17433" s="2">
        <v>7</v>
      </c>
      <c r="I17433" s="2"/>
      <c r="J17433" s="2"/>
      <c r="K17433" s="2" t="s">
        <v>75909</v>
      </c>
    </row>
    <row r="17434" spans="2:11" x14ac:dyDescent="0.25">
      <c r="B17434" s="4" t="s">
        <v>30669</v>
      </c>
      <c r="C17434" s="2" t="s">
        <v>30670</v>
      </c>
      <c r="D17434" s="2" t="s">
        <v>1151</v>
      </c>
      <c r="E17434" s="2" t="str">
        <f>CONCATENATE("Dr ",Tableau1[[#This Row],[nom]]," ",Tableau1[[#This Row],[prenom]])</f>
        <v>Dr KOMAT Mourad</v>
      </c>
      <c r="F17434" s="2">
        <v>661380943</v>
      </c>
      <c r="G17434" s="2" t="s">
        <v>65043</v>
      </c>
      <c r="H17434" s="2">
        <v>11</v>
      </c>
      <c r="I17434" s="2"/>
      <c r="J17434" s="2"/>
      <c r="K17434" s="2" t="s">
        <v>75904</v>
      </c>
    </row>
    <row r="17435" spans="2:11" x14ac:dyDescent="0.25">
      <c r="B17435" s="4" t="s">
        <v>30671</v>
      </c>
      <c r="C17435" s="2" t="s">
        <v>985</v>
      </c>
      <c r="D17435" s="2" t="s">
        <v>1165</v>
      </c>
      <c r="E17435" s="2" t="str">
        <f>CONCATENATE("Dr ",Tableau1[[#This Row],[nom]]," ",Tableau1[[#This Row],[prenom]])</f>
        <v>Dr HAMDANI Bouazza</v>
      </c>
      <c r="F17435" s="2"/>
      <c r="G17435" s="2"/>
      <c r="H17435" s="2">
        <v>10</v>
      </c>
      <c r="I17435" s="2"/>
      <c r="J17435" s="2"/>
      <c r="K17435" s="2" t="s">
        <v>75902</v>
      </c>
    </row>
    <row r="17436" spans="2:11" x14ac:dyDescent="0.25">
      <c r="B17436" s="4" t="s">
        <v>30672</v>
      </c>
      <c r="C17436" s="2" t="s">
        <v>30613</v>
      </c>
      <c r="D17436" s="2" t="s">
        <v>870</v>
      </c>
      <c r="E17436" s="2" t="str">
        <f>CONCATENATE("Dr ",Tableau1[[#This Row],[nom]]," ",Tableau1[[#This Row],[prenom]])</f>
        <v>Dr LAANAYA Farida</v>
      </c>
      <c r="F17436" s="2">
        <v>619066282</v>
      </c>
      <c r="G17436" s="2" t="s">
        <v>65044</v>
      </c>
      <c r="H17436" s="2">
        <v>2</v>
      </c>
      <c r="I17436" s="2"/>
      <c r="J17436" s="2"/>
      <c r="K17436" s="2" t="s">
        <v>75897</v>
      </c>
    </row>
    <row r="17437" spans="2:11" x14ac:dyDescent="0.25">
      <c r="B17437" s="4" t="s">
        <v>30673</v>
      </c>
      <c r="C17437" s="2" t="s">
        <v>30674</v>
      </c>
      <c r="D17437" s="2" t="s">
        <v>188</v>
      </c>
      <c r="E17437" s="2" t="str">
        <f>CONCATENATE("Dr ",Tableau1[[#This Row],[nom]]," ",Tableau1[[#This Row],[prenom]])</f>
        <v>Dr KARIME Mohammed</v>
      </c>
      <c r="F17437" s="2"/>
      <c r="G17437" s="2"/>
      <c r="H17437" s="2">
        <v>8</v>
      </c>
      <c r="I17437" s="2"/>
      <c r="J17437" s="2"/>
      <c r="K17437" s="2" t="s">
        <v>75897</v>
      </c>
    </row>
    <row r="17438" spans="2:11" x14ac:dyDescent="0.25">
      <c r="B17438" s="4" t="s">
        <v>30675</v>
      </c>
      <c r="C17438" s="2" t="s">
        <v>30676</v>
      </c>
      <c r="D17438" s="2" t="s">
        <v>279</v>
      </c>
      <c r="E17438" s="2" t="str">
        <f>CONCATENATE("Dr ",Tableau1[[#This Row],[nom]]," ",Tableau1[[#This Row],[prenom]])</f>
        <v>Dr EL KANNOURI Ahmed</v>
      </c>
      <c r="F17438" s="2">
        <v>662105805</v>
      </c>
      <c r="G17438" s="2"/>
      <c r="H17438" s="2">
        <v>8</v>
      </c>
      <c r="I17438" s="2"/>
      <c r="J17438" s="2"/>
      <c r="K17438" s="2" t="s">
        <v>75897</v>
      </c>
    </row>
    <row r="17439" spans="2:11" x14ac:dyDescent="0.25">
      <c r="B17439" s="4" t="s">
        <v>30677</v>
      </c>
      <c r="C17439" s="2" t="s">
        <v>30613</v>
      </c>
      <c r="D17439" s="2" t="s">
        <v>3431</v>
      </c>
      <c r="E17439" s="2" t="str">
        <f>CONCATENATE("Dr ",Tableau1[[#This Row],[nom]]," ",Tableau1[[#This Row],[prenom]])</f>
        <v>Dr LAANAYA Meriem</v>
      </c>
      <c r="F17439" s="2">
        <v>671230111</v>
      </c>
      <c r="G17439" s="2" t="s">
        <v>65045</v>
      </c>
      <c r="H17439" s="2">
        <v>2</v>
      </c>
      <c r="I17439" s="2"/>
      <c r="J17439" s="2"/>
      <c r="K17439" s="2" t="s">
        <v>75926</v>
      </c>
    </row>
    <row r="17440" spans="2:11" x14ac:dyDescent="0.25">
      <c r="B17440" s="4" t="s">
        <v>30678</v>
      </c>
      <c r="C17440" s="2" t="s">
        <v>30679</v>
      </c>
      <c r="D17440" s="2" t="s">
        <v>2</v>
      </c>
      <c r="E17440" s="2" t="str">
        <f>CONCATENATE("Dr ",Tableau1[[#This Row],[nom]]," ",Tableau1[[#This Row],[prenom]])</f>
        <v>Dr CHNANI Abdelaziz</v>
      </c>
      <c r="F17440" s="2">
        <v>661328271</v>
      </c>
      <c r="G17440" s="2" t="s">
        <v>65046</v>
      </c>
      <c r="H17440" s="2">
        <v>8</v>
      </c>
      <c r="I17440" s="2"/>
      <c r="J17440" s="2"/>
      <c r="K17440" s="2" t="s">
        <v>75911</v>
      </c>
    </row>
    <row r="17441" spans="2:11" x14ac:dyDescent="0.25">
      <c r="B17441" s="4" t="s">
        <v>30680</v>
      </c>
      <c r="C17441" s="2" t="s">
        <v>2170</v>
      </c>
      <c r="D17441" s="2" t="s">
        <v>4056</v>
      </c>
      <c r="E17441" s="2" t="str">
        <f>CONCATENATE("Dr ",Tableau1[[#This Row],[nom]]," ",Tableau1[[#This Row],[prenom]])</f>
        <v>Dr LAAOUINA Soukaina</v>
      </c>
      <c r="F17441" s="2">
        <v>637725651</v>
      </c>
      <c r="G17441" s="2" t="s">
        <v>65047</v>
      </c>
      <c r="H17441" s="2">
        <v>2</v>
      </c>
      <c r="I17441" s="2"/>
      <c r="J17441" s="2"/>
      <c r="K17441" s="2" t="s">
        <v>75897</v>
      </c>
    </row>
    <row r="17442" spans="2:11" x14ac:dyDescent="0.25">
      <c r="B17442" s="4" t="s">
        <v>30681</v>
      </c>
      <c r="C17442" s="2" t="s">
        <v>18948</v>
      </c>
      <c r="D17442" s="2" t="s">
        <v>772</v>
      </c>
      <c r="E17442" s="2" t="str">
        <f>CONCATENATE("Dr ",Tableau1[[#This Row],[nom]]," ",Tableau1[[#This Row],[prenom]])</f>
        <v>Dr MOUKRAM Noureddine</v>
      </c>
      <c r="F17442" s="2">
        <v>661299596</v>
      </c>
      <c r="G17442" s="2" t="s">
        <v>65048</v>
      </c>
      <c r="H17442" s="2">
        <v>8</v>
      </c>
      <c r="I17442" s="2"/>
      <c r="J17442" s="2"/>
      <c r="K17442" s="2" t="s">
        <v>75921</v>
      </c>
    </row>
    <row r="17443" spans="2:11" x14ac:dyDescent="0.25">
      <c r="B17443" s="4" t="s">
        <v>30682</v>
      </c>
      <c r="C17443" s="2" t="s">
        <v>2170</v>
      </c>
      <c r="D17443" s="2" t="s">
        <v>9468</v>
      </c>
      <c r="E17443" s="2" t="str">
        <f>CONCATENATE("Dr ",Tableau1[[#This Row],[nom]]," ",Tableau1[[#This Row],[prenom]])</f>
        <v>Dr LAAOUINA Chaimaa</v>
      </c>
      <c r="F17443" s="2">
        <v>660350197</v>
      </c>
      <c r="G17443" s="2" t="s">
        <v>65049</v>
      </c>
      <c r="H17443" s="2">
        <v>2</v>
      </c>
      <c r="I17443" s="2"/>
      <c r="J17443" s="2"/>
      <c r="K17443" s="2" t="s">
        <v>75897</v>
      </c>
    </row>
    <row r="17444" spans="2:11" x14ac:dyDescent="0.25">
      <c r="B17444" s="4" t="s">
        <v>30683</v>
      </c>
      <c r="C17444" s="2" t="s">
        <v>30684</v>
      </c>
      <c r="D17444" s="2" t="s">
        <v>2832</v>
      </c>
      <c r="E17444" s="2" t="str">
        <f>CONCATENATE("Dr ",Tableau1[[#This Row],[nom]]," ",Tableau1[[#This Row],[prenom]])</f>
        <v>Dr LAARAIBI Saloua</v>
      </c>
      <c r="F17444" s="2">
        <v>660792760</v>
      </c>
      <c r="G17444" s="2" t="s">
        <v>65050</v>
      </c>
      <c r="H17444" s="2">
        <v>2</v>
      </c>
      <c r="I17444" s="2"/>
      <c r="J17444" s="2"/>
      <c r="K17444" s="2" t="s">
        <v>75900</v>
      </c>
    </row>
    <row r="17445" spans="2:11" x14ac:dyDescent="0.25">
      <c r="B17445" s="4" t="s">
        <v>30685</v>
      </c>
      <c r="C17445" s="2" t="s">
        <v>30686</v>
      </c>
      <c r="D17445" s="2" t="s">
        <v>30687</v>
      </c>
      <c r="E17445" s="2" t="str">
        <f>CONCATENATE("Dr ",Tableau1[[#This Row],[nom]]," ",Tableau1[[#This Row],[prenom]])</f>
        <v xml:space="preserve">Dr MOQTAD Meriam </v>
      </c>
      <c r="F17445" s="2">
        <v>679021604</v>
      </c>
      <c r="G17445" s="2"/>
      <c r="H17445" s="2">
        <v>8</v>
      </c>
      <c r="I17445" s="2"/>
      <c r="J17445" s="2"/>
      <c r="K17445" s="2" t="s">
        <v>75897</v>
      </c>
    </row>
    <row r="17446" spans="2:11" x14ac:dyDescent="0.25">
      <c r="B17446" s="4" t="s">
        <v>30688</v>
      </c>
      <c r="C17446" s="2" t="s">
        <v>30689</v>
      </c>
      <c r="D17446" s="2" t="s">
        <v>1387</v>
      </c>
      <c r="E17446" s="2" t="str">
        <f>CONCATENATE("Dr ",Tableau1[[#This Row],[nom]]," ",Tableau1[[#This Row],[prenom]])</f>
        <v>Dr KHORTAME Saliha</v>
      </c>
      <c r="F17446" s="2">
        <v>668731570</v>
      </c>
      <c r="G17446" s="2" t="s">
        <v>65051</v>
      </c>
      <c r="H17446" s="2">
        <v>8</v>
      </c>
      <c r="I17446" s="2"/>
      <c r="J17446" s="2"/>
      <c r="K17446" s="2" t="s">
        <v>75897</v>
      </c>
    </row>
    <row r="17447" spans="2:11" x14ac:dyDescent="0.25">
      <c r="B17447" s="4" t="s">
        <v>30690</v>
      </c>
      <c r="C17447" s="2" t="s">
        <v>15223</v>
      </c>
      <c r="D17447" s="2" t="s">
        <v>5</v>
      </c>
      <c r="E17447" s="2" t="str">
        <f>CONCATENATE("Dr ",Tableau1[[#This Row],[nom]]," ",Tableau1[[#This Row],[prenom]])</f>
        <v>Dr EL ADRAOUI Fatima</v>
      </c>
      <c r="F17447" s="2">
        <v>615285787</v>
      </c>
      <c r="G17447" s="2" t="s">
        <v>65052</v>
      </c>
      <c r="H17447" s="2">
        <v>8</v>
      </c>
      <c r="I17447" s="2"/>
      <c r="J17447" s="2"/>
      <c r="K17447" s="2" t="s">
        <v>75901</v>
      </c>
    </row>
    <row r="17448" spans="2:11" x14ac:dyDescent="0.25">
      <c r="B17448" s="4" t="s">
        <v>30691</v>
      </c>
      <c r="C17448" s="2" t="s">
        <v>30692</v>
      </c>
      <c r="D17448" s="2" t="s">
        <v>249</v>
      </c>
      <c r="E17448" s="2" t="str">
        <f>CONCATENATE("Dr ",Tableau1[[#This Row],[nom]]," ",Tableau1[[#This Row],[prenom]])</f>
        <v>Dr JADDOUR Khadija</v>
      </c>
      <c r="F17448" s="2">
        <v>665923854</v>
      </c>
      <c r="G17448" s="2"/>
      <c r="H17448" s="2">
        <v>11</v>
      </c>
      <c r="I17448" s="2"/>
      <c r="J17448" s="2"/>
      <c r="K17448" s="2" t="s">
        <v>75897</v>
      </c>
    </row>
    <row r="17449" spans="2:11" x14ac:dyDescent="0.25">
      <c r="B17449" s="4" t="s">
        <v>30693</v>
      </c>
      <c r="C17449" s="2" t="s">
        <v>30694</v>
      </c>
      <c r="D17449" s="2" t="s">
        <v>5</v>
      </c>
      <c r="E17449" s="2" t="str">
        <f>CONCATENATE("Dr ",Tableau1[[#This Row],[nom]]," ",Tableau1[[#This Row],[prenom]])</f>
        <v>Dr BENTISS Fatima</v>
      </c>
      <c r="F17449" s="2">
        <v>650247450</v>
      </c>
      <c r="G17449" s="2" t="s">
        <v>65053</v>
      </c>
      <c r="H17449" s="2">
        <v>10</v>
      </c>
      <c r="I17449" s="2"/>
      <c r="J17449" s="2"/>
      <c r="K17449" s="2" t="s">
        <v>75908</v>
      </c>
    </row>
    <row r="17450" spans="2:11" x14ac:dyDescent="0.25">
      <c r="B17450" s="4" t="s">
        <v>30695</v>
      </c>
      <c r="C17450" s="2" t="s">
        <v>30696</v>
      </c>
      <c r="D17450" s="2" t="s">
        <v>2677</v>
      </c>
      <c r="E17450" s="2" t="str">
        <f>CONCATENATE("Dr ",Tableau1[[#This Row],[nom]]," ",Tableau1[[#This Row],[prenom]])</f>
        <v>Dr ROUIESSI Youness</v>
      </c>
      <c r="F17450" s="2">
        <v>668959703</v>
      </c>
      <c r="G17450" s="2" t="s">
        <v>65054</v>
      </c>
      <c r="H17450" s="2">
        <v>8</v>
      </c>
      <c r="I17450" s="2"/>
      <c r="J17450" s="2"/>
      <c r="K17450" s="2" t="s">
        <v>75898</v>
      </c>
    </row>
    <row r="17451" spans="2:11" x14ac:dyDescent="0.25">
      <c r="B17451" s="4" t="s">
        <v>30697</v>
      </c>
      <c r="C17451" s="2" t="s">
        <v>19217</v>
      </c>
      <c r="D17451" s="2" t="s">
        <v>3431</v>
      </c>
      <c r="E17451" s="2" t="str">
        <f>CONCATENATE("Dr ",Tableau1[[#This Row],[nom]]," ",Tableau1[[#This Row],[prenom]])</f>
        <v>Dr LAHMAM Meriem</v>
      </c>
      <c r="F17451" s="2">
        <v>671017356</v>
      </c>
      <c r="G17451" s="2" t="s">
        <v>65055</v>
      </c>
      <c r="H17451" s="2">
        <v>8</v>
      </c>
      <c r="I17451" s="2"/>
      <c r="J17451" s="2"/>
      <c r="K17451" s="2" t="s">
        <v>75897</v>
      </c>
    </row>
    <row r="17452" spans="2:11" x14ac:dyDescent="0.25">
      <c r="B17452" s="4" t="s">
        <v>30698</v>
      </c>
      <c r="C17452" s="2" t="s">
        <v>8834</v>
      </c>
      <c r="D17452" s="2" t="s">
        <v>2339</v>
      </c>
      <c r="E17452" s="2" t="str">
        <f>CONCATENATE("Dr ",Tableau1[[#This Row],[nom]]," ",Tableau1[[#This Row],[prenom]])</f>
        <v>Dr GASSIM Naoual</v>
      </c>
      <c r="F17452" s="2">
        <v>664139547</v>
      </c>
      <c r="G17452" s="2" t="s">
        <v>65056</v>
      </c>
      <c r="H17452" s="2">
        <v>8</v>
      </c>
      <c r="I17452" s="2"/>
      <c r="J17452" s="2"/>
      <c r="K17452" s="2" t="s">
        <v>75906</v>
      </c>
    </row>
    <row r="17453" spans="2:11" x14ac:dyDescent="0.25">
      <c r="B17453" s="4" t="s">
        <v>30699</v>
      </c>
      <c r="C17453" s="2" t="s">
        <v>30700</v>
      </c>
      <c r="D17453" s="2" t="s">
        <v>1217</v>
      </c>
      <c r="E17453" s="2" t="str">
        <f>CONCATENATE("Dr ",Tableau1[[#This Row],[nom]]," ",Tableau1[[#This Row],[prenom]])</f>
        <v>Dr EJLAIDI Aziz</v>
      </c>
      <c r="F17453" s="2">
        <v>666393421</v>
      </c>
      <c r="G17453" s="2" t="s">
        <v>65057</v>
      </c>
      <c r="H17453" s="2">
        <v>8</v>
      </c>
      <c r="I17453" s="2"/>
      <c r="J17453" s="2"/>
      <c r="K17453" s="2" t="s">
        <v>75898</v>
      </c>
    </row>
    <row r="17454" spans="2:11" x14ac:dyDescent="0.25">
      <c r="B17454" s="4" t="s">
        <v>30701</v>
      </c>
      <c r="C17454" s="2" t="s">
        <v>30702</v>
      </c>
      <c r="D17454" s="2" t="s">
        <v>1151</v>
      </c>
      <c r="E17454" s="2" t="str">
        <f>CONCATENATE("Dr ",Tableau1[[#This Row],[nom]]," ",Tableau1[[#This Row],[prenom]])</f>
        <v>Dr GHOUBACH Mourad</v>
      </c>
      <c r="F17454" s="2">
        <v>668969090</v>
      </c>
      <c r="G17454" s="2" t="s">
        <v>65058</v>
      </c>
      <c r="H17454" s="2">
        <v>8</v>
      </c>
      <c r="I17454" s="2"/>
      <c r="J17454" s="2"/>
      <c r="K17454" s="2" t="s">
        <v>75915</v>
      </c>
    </row>
    <row r="17455" spans="2:11" x14ac:dyDescent="0.25">
      <c r="B17455" s="4" t="s">
        <v>30703</v>
      </c>
      <c r="C17455" s="2" t="s">
        <v>30704</v>
      </c>
      <c r="D17455" s="2" t="s">
        <v>1316</v>
      </c>
      <c r="E17455" s="2" t="str">
        <f>CONCATENATE("Dr ",Tableau1[[#This Row],[nom]]," ",Tableau1[[#This Row],[prenom]])</f>
        <v>Dr ANNAB Wafa</v>
      </c>
      <c r="F17455" s="2">
        <v>678965115</v>
      </c>
      <c r="G17455" s="2" t="s">
        <v>65059</v>
      </c>
      <c r="H17455" s="2">
        <v>4</v>
      </c>
      <c r="I17455" s="2"/>
      <c r="J17455" s="2"/>
      <c r="K17455" s="2" t="s">
        <v>75897</v>
      </c>
    </row>
    <row r="17456" spans="2:11" x14ac:dyDescent="0.25">
      <c r="B17456" s="4" t="s">
        <v>30705</v>
      </c>
      <c r="C17456" s="2" t="s">
        <v>30706</v>
      </c>
      <c r="D17456" s="2" t="s">
        <v>3554</v>
      </c>
      <c r="E17456" s="2" t="str">
        <f>CONCATENATE("Dr ",Tableau1[[#This Row],[nom]]," ",Tableau1[[#This Row],[prenom]])</f>
        <v>Dr IGOUDYANE Najwa</v>
      </c>
      <c r="F17456" s="2">
        <v>660503456</v>
      </c>
      <c r="G17456" s="2" t="s">
        <v>65060</v>
      </c>
      <c r="H17456" s="2">
        <v>8</v>
      </c>
      <c r="I17456" s="2"/>
      <c r="J17456" s="2"/>
      <c r="K17456" s="2" t="s">
        <v>75904</v>
      </c>
    </row>
    <row r="17457" spans="2:11" x14ac:dyDescent="0.25">
      <c r="B17457" s="4" t="s">
        <v>30707</v>
      </c>
      <c r="C17457" s="2" t="s">
        <v>30708</v>
      </c>
      <c r="D17457" s="2" t="s">
        <v>1710</v>
      </c>
      <c r="E17457" s="2" t="str">
        <f>CONCATENATE("Dr ",Tableau1[[#This Row],[nom]]," ",Tableau1[[#This Row],[prenom]])</f>
        <v>Dr LAAREJ Hanane</v>
      </c>
      <c r="F17457" s="2">
        <v>671957796</v>
      </c>
      <c r="G17457" s="2" t="s">
        <v>65061</v>
      </c>
      <c r="H17457" s="2">
        <v>2</v>
      </c>
      <c r="I17457" s="2"/>
      <c r="J17457" s="2"/>
      <c r="K17457" s="2" t="s">
        <v>75914</v>
      </c>
    </row>
    <row r="17458" spans="2:11" x14ac:dyDescent="0.25">
      <c r="B17458" s="4" t="s">
        <v>30709</v>
      </c>
      <c r="C17458" s="2" t="s">
        <v>30710</v>
      </c>
      <c r="D17458" s="2" t="s">
        <v>1379</v>
      </c>
      <c r="E17458" s="2" t="str">
        <f>CONCATENATE("Dr ",Tableau1[[#This Row],[nom]]," ",Tableau1[[#This Row],[prenom]])</f>
        <v>Dr LAHMOUAD Asma</v>
      </c>
      <c r="F17458" s="2">
        <v>617324564</v>
      </c>
      <c r="G17458" s="2" t="s">
        <v>65062</v>
      </c>
      <c r="H17458" s="2">
        <v>8</v>
      </c>
      <c r="I17458" s="2"/>
      <c r="J17458" s="2"/>
      <c r="K17458" s="2" t="s">
        <v>75898</v>
      </c>
    </row>
    <row r="17459" spans="2:11" x14ac:dyDescent="0.25">
      <c r="B17459" s="4" t="s">
        <v>30711</v>
      </c>
      <c r="C17459" s="2" t="s">
        <v>30712</v>
      </c>
      <c r="D17459" s="2" t="s">
        <v>30713</v>
      </c>
      <c r="E17459" s="2" t="str">
        <f>CONCATENATE("Dr ",Tableau1[[#This Row],[nom]]," ",Tableau1[[#This Row],[prenom]])</f>
        <v>Dr ELATIQI Oumkeltoum</v>
      </c>
      <c r="F17459" s="2">
        <v>670602357</v>
      </c>
      <c r="G17459" s="2" t="s">
        <v>65063</v>
      </c>
      <c r="H17459" s="2">
        <v>8</v>
      </c>
      <c r="I17459" s="2"/>
      <c r="J17459" s="2"/>
      <c r="K17459" s="2" t="s">
        <v>75912</v>
      </c>
    </row>
    <row r="17460" spans="2:11" x14ac:dyDescent="0.25">
      <c r="B17460" s="4" t="s">
        <v>30714</v>
      </c>
      <c r="C17460" s="2" t="s">
        <v>30715</v>
      </c>
      <c r="D17460" s="2" t="s">
        <v>24168</v>
      </c>
      <c r="E17460" s="2" t="str">
        <f>CONCATENATE("Dr ",Tableau1[[#This Row],[nom]]," ",Tableau1[[#This Row],[prenom]])</f>
        <v>Dr EJJAIL Mohamed Khalil</v>
      </c>
      <c r="F17460" s="2">
        <v>664891898</v>
      </c>
      <c r="G17460" s="2" t="s">
        <v>65064</v>
      </c>
      <c r="H17460" s="2">
        <v>8</v>
      </c>
      <c r="I17460" s="2"/>
      <c r="J17460" s="2"/>
      <c r="K17460" s="2" t="s">
        <v>75897</v>
      </c>
    </row>
    <row r="17461" spans="2:11" x14ac:dyDescent="0.25">
      <c r="B17461" s="4" t="s">
        <v>30716</v>
      </c>
      <c r="C17461" s="2" t="s">
        <v>30717</v>
      </c>
      <c r="D17461" s="2" t="s">
        <v>261</v>
      </c>
      <c r="E17461" s="2" t="str">
        <f>CONCATENATE("Dr ",Tableau1[[#This Row],[nom]]," ",Tableau1[[#This Row],[prenom]])</f>
        <v>Dr BENABBOUHA Abdellatif</v>
      </c>
      <c r="F17461" s="2">
        <v>610794889</v>
      </c>
      <c r="G17461" s="2" t="s">
        <v>65065</v>
      </c>
      <c r="H17461" s="2">
        <v>10</v>
      </c>
      <c r="I17461" s="2"/>
      <c r="J17461" s="2"/>
      <c r="K17461" s="2" t="s">
        <v>75915</v>
      </c>
    </row>
    <row r="17462" spans="2:11" x14ac:dyDescent="0.25">
      <c r="B17462" s="4" t="s">
        <v>30718</v>
      </c>
      <c r="C17462" s="2" t="s">
        <v>1067</v>
      </c>
      <c r="D17462" s="2" t="s">
        <v>2233</v>
      </c>
      <c r="E17462" s="2" t="str">
        <f>CONCATENATE("Dr ",Tableau1[[#This Row],[nom]]," ",Tableau1[[#This Row],[prenom]])</f>
        <v>Dr MANSOURI M'barek</v>
      </c>
      <c r="F17462" s="2">
        <v>664806575</v>
      </c>
      <c r="G17462" s="2"/>
      <c r="H17462" s="2">
        <v>10</v>
      </c>
      <c r="I17462" s="2"/>
      <c r="J17462" s="2"/>
      <c r="K17462" s="2" t="s">
        <v>75898</v>
      </c>
    </row>
    <row r="17463" spans="2:11" x14ac:dyDescent="0.25">
      <c r="B17463" s="4" t="s">
        <v>30719</v>
      </c>
      <c r="C17463" s="2" t="s">
        <v>30720</v>
      </c>
      <c r="D17463" s="2" t="s">
        <v>490</v>
      </c>
      <c r="E17463" s="2" t="str">
        <f>CONCATENATE("Dr ",Tableau1[[#This Row],[nom]]," ",Tableau1[[#This Row],[prenom]])</f>
        <v>Dr DOUIREK Fouzia</v>
      </c>
      <c r="F17463" s="2">
        <v>612123435</v>
      </c>
      <c r="G17463" s="2" t="s">
        <v>65066</v>
      </c>
      <c r="H17463" s="2">
        <v>1</v>
      </c>
      <c r="I17463" s="2"/>
      <c r="J17463" s="2"/>
      <c r="K17463" s="2" t="s">
        <v>75898</v>
      </c>
    </row>
    <row r="17464" spans="2:11" x14ac:dyDescent="0.25">
      <c r="B17464" s="4" t="s">
        <v>30721</v>
      </c>
      <c r="C17464" s="2" t="s">
        <v>30722</v>
      </c>
      <c r="D17464" s="2" t="s">
        <v>1316</v>
      </c>
      <c r="E17464" s="2" t="str">
        <f>CONCATENATE("Dr ",Tableau1[[#This Row],[nom]]," ",Tableau1[[#This Row],[prenom]])</f>
        <v>Dr SANBI Wafa</v>
      </c>
      <c r="F17464" s="2">
        <v>660314448</v>
      </c>
      <c r="G17464" s="2" t="s">
        <v>65067</v>
      </c>
      <c r="H17464" s="2">
        <v>6</v>
      </c>
      <c r="I17464" s="2"/>
      <c r="J17464" s="2"/>
      <c r="K17464" s="2" t="s">
        <v>75904</v>
      </c>
    </row>
    <row r="17465" spans="2:11" x14ac:dyDescent="0.25">
      <c r="B17465" s="4" t="s">
        <v>30723</v>
      </c>
      <c r="C17465" s="2" t="s">
        <v>30686</v>
      </c>
      <c r="D17465" s="2" t="s">
        <v>322</v>
      </c>
      <c r="E17465" s="2" t="str">
        <f>CONCATENATE("Dr ",Tableau1[[#This Row],[nom]]," ",Tableau1[[#This Row],[prenom]])</f>
        <v>Dr MOQTAD Abdelilah</v>
      </c>
      <c r="F17465" s="2"/>
      <c r="G17465" s="2" t="s">
        <v>65068</v>
      </c>
      <c r="H17465" s="2">
        <v>8</v>
      </c>
      <c r="I17465" s="2"/>
      <c r="J17465" s="2"/>
      <c r="K17465" s="2" t="s">
        <v>75897</v>
      </c>
    </row>
    <row r="17466" spans="2:11" x14ac:dyDescent="0.25">
      <c r="B17466" s="4" t="s">
        <v>30724</v>
      </c>
      <c r="C17466" s="2" t="s">
        <v>2016</v>
      </c>
      <c r="D17466" s="2" t="s">
        <v>8493</v>
      </c>
      <c r="E17466" s="2" t="str">
        <f>CONCATENATE("Dr ",Tableau1[[#This Row],[nom]]," ",Tableau1[[#This Row],[prenom]])</f>
        <v>Dr EL MADANI Nour-Eddine</v>
      </c>
      <c r="F17466" s="2">
        <v>630372960</v>
      </c>
      <c r="G17466" s="2" t="s">
        <v>65069</v>
      </c>
      <c r="H17466" s="2">
        <v>8</v>
      </c>
      <c r="I17466" s="2"/>
      <c r="J17466" s="2"/>
      <c r="K17466" s="2" t="s">
        <v>75897</v>
      </c>
    </row>
    <row r="17467" spans="2:11" x14ac:dyDescent="0.25">
      <c r="B17467" s="4" t="s">
        <v>30725</v>
      </c>
      <c r="C17467" s="2" t="s">
        <v>23744</v>
      </c>
      <c r="D17467" s="2" t="s">
        <v>1473</v>
      </c>
      <c r="E17467" s="2" t="str">
        <f>CONCATENATE("Dr ",Tableau1[[#This Row],[nom]]," ",Tableau1[[#This Row],[prenom]])</f>
        <v>Dr LAARIBI Samir</v>
      </c>
      <c r="F17467" s="2">
        <v>667075116</v>
      </c>
      <c r="G17467" s="2"/>
      <c r="H17467" s="2">
        <v>2</v>
      </c>
      <c r="I17467" s="2"/>
      <c r="J17467" s="2"/>
      <c r="K17467" s="2" t="s">
        <v>75897</v>
      </c>
    </row>
    <row r="17468" spans="2:11" x14ac:dyDescent="0.25">
      <c r="B17468" s="4" t="s">
        <v>30726</v>
      </c>
      <c r="C17468" s="2" t="s">
        <v>30727</v>
      </c>
      <c r="D17468" s="2" t="s">
        <v>249</v>
      </c>
      <c r="E17468" s="2" t="str">
        <f>CONCATENATE("Dr ",Tableau1[[#This Row],[nom]]," ",Tableau1[[#This Row],[prenom]])</f>
        <v>Dr SARGHINI Khadija</v>
      </c>
      <c r="F17468" s="2">
        <v>675577016</v>
      </c>
      <c r="G17468" s="2" t="s">
        <v>65070</v>
      </c>
      <c r="H17468" s="2">
        <v>8</v>
      </c>
      <c r="I17468" s="2"/>
      <c r="J17468" s="2"/>
      <c r="K17468" s="2" t="s">
        <v>75899</v>
      </c>
    </row>
    <row r="17469" spans="2:11" x14ac:dyDescent="0.25">
      <c r="B17469" s="4" t="s">
        <v>30728</v>
      </c>
      <c r="C17469" s="2" t="s">
        <v>6949</v>
      </c>
      <c r="D17469" s="2" t="s">
        <v>724</v>
      </c>
      <c r="E17469" s="2" t="str">
        <f>CONCATENATE("Dr ",Tableau1[[#This Row],[nom]]," ",Tableau1[[#This Row],[prenom]])</f>
        <v>Dr LOUKILI Jalila</v>
      </c>
      <c r="F17469" s="2"/>
      <c r="G17469" s="2" t="s">
        <v>65071</v>
      </c>
      <c r="H17469" s="2">
        <v>10</v>
      </c>
      <c r="I17469" s="2"/>
      <c r="J17469" s="2"/>
      <c r="K17469" s="2" t="s">
        <v>75897</v>
      </c>
    </row>
    <row r="17470" spans="2:11" x14ac:dyDescent="0.25">
      <c r="B17470" s="4" t="s">
        <v>30729</v>
      </c>
      <c r="C17470" s="2" t="s">
        <v>30730</v>
      </c>
      <c r="D17470" s="2" t="s">
        <v>325</v>
      </c>
      <c r="E17470" s="2" t="str">
        <f>CONCATENATE("Dr ",Tableau1[[#This Row],[nom]]," ",Tableau1[[#This Row],[prenom]])</f>
        <v>Dr L'AARJE Aziza</v>
      </c>
      <c r="F17470" s="2">
        <v>612154032</v>
      </c>
      <c r="G17470" s="2" t="s">
        <v>65072</v>
      </c>
      <c r="H17470" s="2">
        <v>2</v>
      </c>
      <c r="I17470" s="2"/>
      <c r="J17470" s="2"/>
      <c r="K17470" s="2" t="s">
        <v>75900</v>
      </c>
    </row>
    <row r="17471" spans="2:11" x14ac:dyDescent="0.25">
      <c r="B17471" s="4" t="s">
        <v>30731</v>
      </c>
      <c r="C17471" s="2" t="s">
        <v>30732</v>
      </c>
      <c r="D17471" s="2" t="s">
        <v>84</v>
      </c>
      <c r="E17471" s="2" t="str">
        <f>CONCATENATE("Dr ",Tableau1[[#This Row],[nom]]," ",Tableau1[[#This Row],[prenom]])</f>
        <v>Dr EL JAHIDI Mohamed</v>
      </c>
      <c r="F17471" s="2">
        <v>601256115</v>
      </c>
      <c r="G17471" s="2" t="s">
        <v>65073</v>
      </c>
      <c r="H17471" s="2">
        <v>8</v>
      </c>
      <c r="I17471" s="2"/>
      <c r="J17471" s="2"/>
      <c r="K17471" s="2" t="s">
        <v>75897</v>
      </c>
    </row>
    <row r="17472" spans="2:11" x14ac:dyDescent="0.25">
      <c r="B17472" s="4" t="s">
        <v>30733</v>
      </c>
      <c r="C17472" s="2" t="s">
        <v>30734</v>
      </c>
      <c r="D17472" s="2" t="s">
        <v>2511</v>
      </c>
      <c r="E17472" s="2" t="str">
        <f>CONCATENATE("Dr ",Tableau1[[#This Row],[nom]]," ",Tableau1[[#This Row],[prenom]])</f>
        <v>Dr NADIF Milouda</v>
      </c>
      <c r="F17472" s="2">
        <v>631357357</v>
      </c>
      <c r="G17472" s="2" t="s">
        <v>65074</v>
      </c>
      <c r="H17472" s="2">
        <v>8</v>
      </c>
      <c r="I17472" s="2"/>
      <c r="J17472" s="2"/>
      <c r="K17472" s="2" t="s">
        <v>75897</v>
      </c>
    </row>
    <row r="17473" spans="2:11" x14ac:dyDescent="0.25">
      <c r="B17473" s="4" t="s">
        <v>30735</v>
      </c>
      <c r="C17473" s="2" t="s">
        <v>1456</v>
      </c>
      <c r="D17473" s="2" t="s">
        <v>5820</v>
      </c>
      <c r="E17473" s="2" t="str">
        <f>CONCATENATE("Dr ",Tableau1[[#This Row],[nom]]," ",Tableau1[[#This Row],[prenom]])</f>
        <v>Dr ABID Btissam</v>
      </c>
      <c r="F17473" s="2">
        <v>667666993</v>
      </c>
      <c r="G17473" s="2" t="s">
        <v>65075</v>
      </c>
      <c r="H17473" s="2">
        <v>8</v>
      </c>
      <c r="I17473" s="2"/>
      <c r="J17473" s="2"/>
      <c r="K17473" s="2" t="s">
        <v>75897</v>
      </c>
    </row>
    <row r="17474" spans="2:11" x14ac:dyDescent="0.25">
      <c r="B17474" s="4" t="s">
        <v>30736</v>
      </c>
      <c r="C17474" s="2" t="s">
        <v>30737</v>
      </c>
      <c r="D17474" s="2" t="s">
        <v>3187</v>
      </c>
      <c r="E17474" s="2" t="str">
        <f>CONCATENATE("Dr ",Tableau1[[#This Row],[nom]]," ",Tableau1[[#This Row],[prenom]])</f>
        <v>Dr JADDI Oussama</v>
      </c>
      <c r="F17474" s="2">
        <v>658225382</v>
      </c>
      <c r="G17474" s="2" t="s">
        <v>65076</v>
      </c>
      <c r="H17474" s="2">
        <v>8</v>
      </c>
      <c r="I17474" s="2"/>
      <c r="J17474" s="2"/>
      <c r="K17474" s="2" t="s">
        <v>75897</v>
      </c>
    </row>
    <row r="17475" spans="2:11" x14ac:dyDescent="0.25">
      <c r="B17475" s="4" t="s">
        <v>30738</v>
      </c>
      <c r="C17475" s="2" t="s">
        <v>30739</v>
      </c>
      <c r="D17475" s="2" t="s">
        <v>143</v>
      </c>
      <c r="E17475" s="2" t="str">
        <f>CONCATENATE("Dr ",Tableau1[[#This Row],[nom]]," ",Tableau1[[#This Row],[prenom]])</f>
        <v>Dr EL AZHAR IDRISSI Karima</v>
      </c>
      <c r="F17475" s="2">
        <v>669799836</v>
      </c>
      <c r="G17475" s="2" t="s">
        <v>65077</v>
      </c>
      <c r="H17475" s="2">
        <v>8</v>
      </c>
      <c r="I17475" s="2"/>
      <c r="J17475" s="2"/>
      <c r="K17475" s="2" t="s">
        <v>75897</v>
      </c>
    </row>
    <row r="17476" spans="2:11" x14ac:dyDescent="0.25">
      <c r="B17476" s="4" t="s">
        <v>30740</v>
      </c>
      <c r="C17476" s="2" t="s">
        <v>30741</v>
      </c>
      <c r="D17476" s="2" t="s">
        <v>897</v>
      </c>
      <c r="E17476" s="2" t="str">
        <f>CONCATENATE("Dr ",Tableau1[[#This Row],[nom]]," ",Tableau1[[#This Row],[prenom]])</f>
        <v>Dr EL ORANI Hamza</v>
      </c>
      <c r="F17476" s="2">
        <v>613719175</v>
      </c>
      <c r="G17476" s="2" t="s">
        <v>65078</v>
      </c>
      <c r="H17476" s="2">
        <v>8</v>
      </c>
      <c r="I17476" s="2"/>
      <c r="J17476" s="2"/>
      <c r="K17476" s="2" t="s">
        <v>75897</v>
      </c>
    </row>
    <row r="17477" spans="2:11" x14ac:dyDescent="0.25">
      <c r="B17477" s="4" t="s">
        <v>30742</v>
      </c>
      <c r="C17477" s="2" t="s">
        <v>20260</v>
      </c>
      <c r="D17477" s="2" t="s">
        <v>476</v>
      </c>
      <c r="E17477" s="2" t="str">
        <f>CONCATENATE("Dr ",Tableau1[[#This Row],[nom]]," ",Tableau1[[#This Row],[prenom]])</f>
        <v>Dr LAAROUSSI Zakia</v>
      </c>
      <c r="F17477" s="2">
        <v>661410303</v>
      </c>
      <c r="G17477" s="2" t="s">
        <v>65079</v>
      </c>
      <c r="H17477" s="2">
        <v>2</v>
      </c>
      <c r="I17477" s="2"/>
      <c r="J17477" s="2"/>
      <c r="K17477" s="2" t="s">
        <v>75897</v>
      </c>
    </row>
    <row r="17478" spans="2:11" x14ac:dyDescent="0.25">
      <c r="B17478" s="4" t="s">
        <v>30743</v>
      </c>
      <c r="C17478" s="2" t="s">
        <v>2930</v>
      </c>
      <c r="D17478" s="2" t="s">
        <v>30744</v>
      </c>
      <c r="E17478" s="2" t="str">
        <f>CONCATENATE("Dr ",Tableau1[[#This Row],[nom]]," ",Tableau1[[#This Row],[prenom]])</f>
        <v>Dr HARIRI Abdelbasset</v>
      </c>
      <c r="F17478" s="2">
        <v>661709136</v>
      </c>
      <c r="G17478" s="2" t="s">
        <v>65080</v>
      </c>
      <c r="H17478" s="2">
        <v>8</v>
      </c>
      <c r="I17478" s="2"/>
      <c r="J17478" s="2"/>
      <c r="K17478" s="2" t="s">
        <v>75897</v>
      </c>
    </row>
    <row r="17479" spans="2:11" x14ac:dyDescent="0.25">
      <c r="B17479" s="4" t="s">
        <v>30745</v>
      </c>
      <c r="C17479" s="2" t="s">
        <v>20260</v>
      </c>
      <c r="D17479" s="2" t="s">
        <v>37</v>
      </c>
      <c r="E17479" s="2" t="str">
        <f>CONCATENATE("Dr ",Tableau1[[#This Row],[nom]]," ",Tableau1[[#This Row],[prenom]])</f>
        <v>Dr LAAROUSSI Hassan</v>
      </c>
      <c r="F17479" s="2">
        <v>661133051</v>
      </c>
      <c r="G17479" s="2"/>
      <c r="H17479" s="2">
        <v>2</v>
      </c>
      <c r="I17479" s="2"/>
      <c r="J17479" s="2"/>
      <c r="K17479" s="2" t="s">
        <v>75912</v>
      </c>
    </row>
    <row r="17480" spans="2:11" x14ac:dyDescent="0.25">
      <c r="B17480" s="4" t="s">
        <v>30746</v>
      </c>
      <c r="C17480" s="2" t="s">
        <v>30747</v>
      </c>
      <c r="D17480" s="2" t="s">
        <v>756</v>
      </c>
      <c r="E17480" s="2" t="str">
        <f>CONCATENATE("Dr ",Tableau1[[#This Row],[nom]]," ",Tableau1[[#This Row],[prenom]])</f>
        <v>Dr EDDAFRY Badia</v>
      </c>
      <c r="F17480" s="2">
        <v>668969010</v>
      </c>
      <c r="G17480" s="2" t="s">
        <v>65081</v>
      </c>
      <c r="H17480" s="2">
        <v>8</v>
      </c>
      <c r="I17480" s="2"/>
      <c r="J17480" s="2"/>
      <c r="K17480" s="2" t="s">
        <v>75902</v>
      </c>
    </row>
    <row r="17481" spans="2:11" x14ac:dyDescent="0.25">
      <c r="B17481" s="4" t="s">
        <v>30748</v>
      </c>
      <c r="C17481" s="2" t="s">
        <v>30749</v>
      </c>
      <c r="D17481" s="2" t="s">
        <v>30750</v>
      </c>
      <c r="E17481" s="2" t="str">
        <f>CONCATENATE("Dr ",Tableau1[[#This Row],[nom]]," ",Tableau1[[#This Row],[prenom]])</f>
        <v>Dr EL MASLOUHI Chtioui</v>
      </c>
      <c r="F17481" s="2">
        <v>653196904</v>
      </c>
      <c r="G17481" s="2" t="s">
        <v>65082</v>
      </c>
      <c r="H17481" s="2">
        <v>11</v>
      </c>
      <c r="I17481" s="2"/>
      <c r="J17481" s="2"/>
      <c r="K17481" s="2" t="s">
        <v>75931</v>
      </c>
    </row>
    <row r="17482" spans="2:11" x14ac:dyDescent="0.25">
      <c r="B17482" s="4" t="s">
        <v>30751</v>
      </c>
      <c r="C17482" s="2" t="s">
        <v>12719</v>
      </c>
      <c r="D17482" s="2" t="s">
        <v>30752</v>
      </c>
      <c r="E17482" s="2" t="str">
        <f>CONCATENATE("Dr ",Tableau1[[#This Row],[nom]]," ",Tableau1[[#This Row],[prenom]])</f>
        <v>Dr BOUAICHA Boudlal</v>
      </c>
      <c r="F17482" s="2">
        <v>661365221</v>
      </c>
      <c r="G17482" s="2" t="s">
        <v>65083</v>
      </c>
      <c r="H17482" s="2">
        <v>10</v>
      </c>
      <c r="I17482" s="2"/>
      <c r="J17482" s="2"/>
      <c r="K17482" s="2" t="s">
        <v>75921</v>
      </c>
    </row>
    <row r="17483" spans="2:11" x14ac:dyDescent="0.25">
      <c r="B17483" s="4" t="s">
        <v>30753</v>
      </c>
      <c r="C17483" s="2" t="s">
        <v>30754</v>
      </c>
      <c r="D17483" s="2" t="s">
        <v>724</v>
      </c>
      <c r="E17483" s="2" t="str">
        <f>CONCATENATE("Dr ",Tableau1[[#This Row],[nom]]," ",Tableau1[[#This Row],[prenom]])</f>
        <v>Dr NAJIBI Jalila</v>
      </c>
      <c r="F17483" s="2">
        <v>661305173</v>
      </c>
      <c r="G17483" s="2" t="s">
        <v>65084</v>
      </c>
      <c r="H17483" s="2">
        <v>10</v>
      </c>
      <c r="I17483" s="2"/>
      <c r="J17483" s="2"/>
      <c r="K17483" s="2" t="s">
        <v>75897</v>
      </c>
    </row>
    <row r="17484" spans="2:11" x14ac:dyDescent="0.25">
      <c r="B17484" s="4" t="s">
        <v>30755</v>
      </c>
      <c r="C17484" s="2" t="s">
        <v>30756</v>
      </c>
      <c r="D17484" s="2" t="s">
        <v>288</v>
      </c>
      <c r="E17484" s="2" t="str">
        <f>CONCATENATE("Dr ",Tableau1[[#This Row],[nom]]," ",Tableau1[[#This Row],[prenom]])</f>
        <v>Dr LAFRIKH Abdelhamid</v>
      </c>
      <c r="F17484" s="2">
        <v>662127107</v>
      </c>
      <c r="G17484" s="2"/>
      <c r="H17484" s="2">
        <v>8</v>
      </c>
      <c r="I17484" s="2"/>
      <c r="J17484" s="2"/>
      <c r="K17484" s="2" t="s">
        <v>75897</v>
      </c>
    </row>
    <row r="17485" spans="2:11" x14ac:dyDescent="0.25">
      <c r="B17485" s="4" t="s">
        <v>30757</v>
      </c>
      <c r="C17485" s="2" t="s">
        <v>30756</v>
      </c>
      <c r="D17485" s="2" t="s">
        <v>2209</v>
      </c>
      <c r="E17485" s="2" t="str">
        <f>CONCATENATE("Dr ",Tableau1[[#This Row],[nom]]," ",Tableau1[[#This Row],[prenom]])</f>
        <v>Dr LAFRIKH Abdelghani</v>
      </c>
      <c r="F17485" s="2">
        <v>655912644</v>
      </c>
      <c r="G17485" s="2" t="s">
        <v>65085</v>
      </c>
      <c r="H17485" s="2">
        <v>8</v>
      </c>
      <c r="I17485" s="2"/>
      <c r="J17485" s="2"/>
      <c r="K17485" s="2" t="s">
        <v>75898</v>
      </c>
    </row>
    <row r="17486" spans="2:11" x14ac:dyDescent="0.25">
      <c r="B17486" s="4" t="s">
        <v>30758</v>
      </c>
      <c r="C17486" s="2" t="s">
        <v>30759</v>
      </c>
      <c r="D17486" s="2" t="s">
        <v>3064</v>
      </c>
      <c r="E17486" s="2" t="str">
        <f>CONCATENATE("Dr ",Tableau1[[#This Row],[nom]]," ",Tableau1[[#This Row],[prenom]])</f>
        <v>Dr OUTAARAFT Hicham</v>
      </c>
      <c r="F17486" s="2"/>
      <c r="G17486" s="2"/>
      <c r="H17486" s="2">
        <v>11</v>
      </c>
      <c r="I17486" s="2"/>
      <c r="J17486" s="2"/>
      <c r="K17486" s="2" t="s">
        <v>75897</v>
      </c>
    </row>
    <row r="17487" spans="2:11" x14ac:dyDescent="0.25">
      <c r="B17487" s="4" t="s">
        <v>30760</v>
      </c>
      <c r="C17487" s="2" t="s">
        <v>30761</v>
      </c>
      <c r="D17487" s="2" t="s">
        <v>1746</v>
      </c>
      <c r="E17487" s="2" t="str">
        <f>CONCATENATE("Dr ",Tableau1[[#This Row],[nom]]," ",Tableau1[[#This Row],[prenom]])</f>
        <v>Dr BOUMESMAR Salah</v>
      </c>
      <c r="F17487" s="2">
        <v>661255130</v>
      </c>
      <c r="G17487" s="2" t="s">
        <v>65086</v>
      </c>
      <c r="H17487" s="2">
        <v>11</v>
      </c>
      <c r="I17487" s="2"/>
      <c r="J17487" s="2"/>
      <c r="K17487" s="2" t="s">
        <v>75902</v>
      </c>
    </row>
    <row r="17488" spans="2:11" x14ac:dyDescent="0.25">
      <c r="B17488" s="4" t="s">
        <v>30762</v>
      </c>
      <c r="C17488" s="2" t="s">
        <v>14372</v>
      </c>
      <c r="D17488" s="2" t="s">
        <v>258</v>
      </c>
      <c r="E17488" s="2" t="str">
        <f>CONCATENATE("Dr ",Tableau1[[#This Row],[nom]]," ",Tableau1[[#This Row],[prenom]])</f>
        <v>Dr TOUHAMI Youssef</v>
      </c>
      <c r="F17488" s="2">
        <v>619980139</v>
      </c>
      <c r="G17488" s="2" t="s">
        <v>65087</v>
      </c>
      <c r="H17488" s="2">
        <v>8</v>
      </c>
      <c r="I17488" s="2"/>
      <c r="J17488" s="2"/>
      <c r="K17488" s="2" t="s">
        <v>75909</v>
      </c>
    </row>
    <row r="17489" spans="2:11" x14ac:dyDescent="0.25">
      <c r="B17489" s="4" t="s">
        <v>30763</v>
      </c>
      <c r="C17489" s="2" t="s">
        <v>30764</v>
      </c>
      <c r="D17489" s="2" t="s">
        <v>258</v>
      </c>
      <c r="E17489" s="2" t="str">
        <f>CONCATENATE("Dr ",Tableau1[[#This Row],[nom]]," ",Tableau1[[#This Row],[prenom]])</f>
        <v>Dr DAROUASSI Youssef</v>
      </c>
      <c r="F17489" s="2">
        <v>664162507</v>
      </c>
      <c r="G17489" s="2" t="s">
        <v>65088</v>
      </c>
      <c r="H17489" s="2">
        <v>8</v>
      </c>
      <c r="I17489" s="2"/>
      <c r="J17489" s="2"/>
      <c r="K17489" s="2" t="s">
        <v>75918</v>
      </c>
    </row>
    <row r="17490" spans="2:11" x14ac:dyDescent="0.25">
      <c r="B17490" s="4" t="s">
        <v>30765</v>
      </c>
      <c r="C17490" s="2" t="s">
        <v>30766</v>
      </c>
      <c r="D17490" s="2" t="s">
        <v>79</v>
      </c>
      <c r="E17490" s="2" t="str">
        <f>CONCATENATE("Dr ",Tableau1[[#This Row],[nom]]," ",Tableau1[[#This Row],[prenom]])</f>
        <v>Dr EL MESBAHY Jaouad</v>
      </c>
      <c r="F17490" s="2">
        <v>661112897</v>
      </c>
      <c r="G17490" s="2" t="s">
        <v>65089</v>
      </c>
      <c r="H17490" s="2">
        <v>8</v>
      </c>
      <c r="I17490" s="2"/>
      <c r="J17490" s="2"/>
      <c r="K17490" s="2" t="s">
        <v>75928</v>
      </c>
    </row>
    <row r="17491" spans="2:11" x14ac:dyDescent="0.25">
      <c r="B17491" s="4" t="s">
        <v>30767</v>
      </c>
      <c r="C17491" s="2" t="s">
        <v>20260</v>
      </c>
      <c r="D17491" s="2" t="s">
        <v>732</v>
      </c>
      <c r="E17491" s="2" t="str">
        <f>CONCATENATE("Dr ",Tableau1[[#This Row],[nom]]," ",Tableau1[[#This Row],[prenom]])</f>
        <v>Dr LAAROUSSI Halima</v>
      </c>
      <c r="F17491" s="2">
        <v>667476062</v>
      </c>
      <c r="G17491" s="2" t="s">
        <v>65090</v>
      </c>
      <c r="H17491" s="2">
        <v>2</v>
      </c>
      <c r="I17491" s="2"/>
      <c r="J17491" s="2"/>
      <c r="K17491" s="2" t="s">
        <v>75909</v>
      </c>
    </row>
    <row r="17492" spans="2:11" x14ac:dyDescent="0.25">
      <c r="B17492" s="4" t="s">
        <v>30768</v>
      </c>
      <c r="C17492" s="2" t="s">
        <v>20260</v>
      </c>
      <c r="D17492" s="2" t="s">
        <v>694</v>
      </c>
      <c r="E17492" s="2" t="str">
        <f>CONCATENATE("Dr ",Tableau1[[#This Row],[nom]]," ",Tableau1[[#This Row],[prenom]])</f>
        <v>Dr LAAROUSSI Laila</v>
      </c>
      <c r="F17492" s="2">
        <v>661571717</v>
      </c>
      <c r="G17492" s="2" t="s">
        <v>65091</v>
      </c>
      <c r="H17492" s="2">
        <v>2</v>
      </c>
      <c r="I17492" s="2"/>
      <c r="J17492" s="2"/>
      <c r="K17492" s="2" t="s">
        <v>75911</v>
      </c>
    </row>
    <row r="17493" spans="2:11" x14ac:dyDescent="0.25">
      <c r="B17493" s="4" t="s">
        <v>30769</v>
      </c>
      <c r="C17493" s="2" t="s">
        <v>20260</v>
      </c>
      <c r="D17493" s="2" t="s">
        <v>1387</v>
      </c>
      <c r="E17493" s="2" t="str">
        <f>CONCATENATE("Dr ",Tableau1[[#This Row],[nom]]," ",Tableau1[[#This Row],[prenom]])</f>
        <v>Dr LAAROUSSI Saliha</v>
      </c>
      <c r="F17493" s="2">
        <v>631957940</v>
      </c>
      <c r="G17493" s="2" t="s">
        <v>65092</v>
      </c>
      <c r="H17493" s="2">
        <v>2</v>
      </c>
      <c r="I17493" s="2"/>
      <c r="J17493" s="2"/>
      <c r="K17493" s="2" t="s">
        <v>75897</v>
      </c>
    </row>
    <row r="17494" spans="2:11" x14ac:dyDescent="0.25">
      <c r="B17494" s="4" t="s">
        <v>30770</v>
      </c>
      <c r="C17494" s="2" t="s">
        <v>30771</v>
      </c>
      <c r="D17494" s="2" t="s">
        <v>996</v>
      </c>
      <c r="E17494" s="2" t="str">
        <f>CONCATENATE("Dr ",Tableau1[[#This Row],[nom]]," ",Tableau1[[#This Row],[prenom]])</f>
        <v>Dr BENBOUAMER Sanae</v>
      </c>
      <c r="F17494" s="2">
        <v>662710685</v>
      </c>
      <c r="G17494" s="2" t="s">
        <v>65093</v>
      </c>
      <c r="H17494" s="2">
        <v>10</v>
      </c>
      <c r="I17494" s="2"/>
      <c r="J17494" s="2"/>
      <c r="K17494" s="2" t="s">
        <v>75897</v>
      </c>
    </row>
    <row r="17495" spans="2:11" x14ac:dyDescent="0.25">
      <c r="B17495" s="4" t="s">
        <v>30772</v>
      </c>
      <c r="C17495" s="2" t="s">
        <v>30773</v>
      </c>
      <c r="D17495" s="2" t="s">
        <v>30774</v>
      </c>
      <c r="E17495" s="2" t="str">
        <f>CONCATENATE("Dr ",Tableau1[[#This Row],[nom]]," ",Tableau1[[#This Row],[prenom]])</f>
        <v>Dr LAASMI Hassane Khalid</v>
      </c>
      <c r="F17495" s="2">
        <v>666351596</v>
      </c>
      <c r="G17495" s="2" t="s">
        <v>65094</v>
      </c>
      <c r="H17495" s="2">
        <v>2</v>
      </c>
      <c r="I17495" s="2"/>
      <c r="J17495" s="2"/>
      <c r="K17495" s="2" t="s">
        <v>75909</v>
      </c>
    </row>
    <row r="17496" spans="2:11" x14ac:dyDescent="0.25">
      <c r="B17496" s="4" t="s">
        <v>30775</v>
      </c>
      <c r="C17496" s="2" t="s">
        <v>1456</v>
      </c>
      <c r="D17496" s="2" t="s">
        <v>1710</v>
      </c>
      <c r="E17496" s="2" t="str">
        <f>CONCATENATE("Dr ",Tableau1[[#This Row],[nom]]," ",Tableau1[[#This Row],[prenom]])</f>
        <v>Dr ABID Hanane</v>
      </c>
      <c r="F17496" s="2">
        <v>661497078</v>
      </c>
      <c r="G17496" s="2" t="s">
        <v>65095</v>
      </c>
      <c r="H17496" s="2">
        <v>10</v>
      </c>
      <c r="I17496" s="2"/>
      <c r="J17496" s="2"/>
      <c r="K17496" s="2" t="s">
        <v>75919</v>
      </c>
    </row>
    <row r="17497" spans="2:11" x14ac:dyDescent="0.25">
      <c r="B17497" s="4" t="s">
        <v>30776</v>
      </c>
      <c r="C17497" s="2" t="s">
        <v>30777</v>
      </c>
      <c r="D17497" s="2" t="s">
        <v>1979</v>
      </c>
      <c r="E17497" s="2" t="str">
        <f>CONCATENATE("Dr ",Tableau1[[#This Row],[nom]]," ",Tableau1[[#This Row],[prenom]])</f>
        <v>Dr LAASRI Hasna</v>
      </c>
      <c r="F17497" s="2">
        <v>678490837</v>
      </c>
      <c r="G17497" s="2" t="s">
        <v>65096</v>
      </c>
      <c r="H17497" s="2">
        <v>2</v>
      </c>
      <c r="I17497" s="2"/>
      <c r="J17497" s="2"/>
      <c r="K17497" s="2" t="s">
        <v>75905</v>
      </c>
    </row>
    <row r="17498" spans="2:11" x14ac:dyDescent="0.25">
      <c r="B17498" s="4" t="s">
        <v>30778</v>
      </c>
      <c r="C17498" s="2" t="s">
        <v>9356</v>
      </c>
      <c r="D17498" s="2" t="s">
        <v>3382</v>
      </c>
      <c r="E17498" s="2" t="str">
        <f>CONCATENATE("Dr ",Tableau1[[#This Row],[nom]]," ",Tableau1[[#This Row],[prenom]])</f>
        <v>Dr AMIR Houda</v>
      </c>
      <c r="F17498" s="2">
        <v>63468366</v>
      </c>
      <c r="G17498" s="2"/>
      <c r="H17498" s="2">
        <v>8</v>
      </c>
      <c r="I17498" s="2"/>
      <c r="J17498" s="2"/>
      <c r="K17498" s="2" t="s">
        <v>75897</v>
      </c>
    </row>
    <row r="17499" spans="2:11" x14ac:dyDescent="0.25">
      <c r="B17499" s="4" t="s">
        <v>30779</v>
      </c>
      <c r="C17499" s="2" t="s">
        <v>30780</v>
      </c>
      <c r="D17499" s="2" t="s">
        <v>4694</v>
      </c>
      <c r="E17499" s="2" t="str">
        <f>CONCATENATE("Dr ",Tableau1[[#This Row],[nom]]," ",Tableau1[[#This Row],[prenom]])</f>
        <v>Dr AHIMER Houssam</v>
      </c>
      <c r="F17499" s="2">
        <v>661651885</v>
      </c>
      <c r="G17499" s="2" t="s">
        <v>65097</v>
      </c>
      <c r="H17499" s="2">
        <v>8</v>
      </c>
      <c r="I17499" s="2"/>
      <c r="J17499" s="2"/>
      <c r="K17499" s="2" t="s">
        <v>75909</v>
      </c>
    </row>
    <row r="17500" spans="2:11" x14ac:dyDescent="0.25">
      <c r="B17500" s="4" t="s">
        <v>30781</v>
      </c>
      <c r="C17500" s="2" t="s">
        <v>30782</v>
      </c>
      <c r="D17500" s="2" t="s">
        <v>10817</v>
      </c>
      <c r="E17500" s="2" t="str">
        <f>CONCATENATE("Dr ",Tableau1[[#This Row],[nom]]," ",Tableau1[[#This Row],[prenom]])</f>
        <v>Dr EL ORCHI Allal</v>
      </c>
      <c r="F17500" s="2">
        <v>661499475</v>
      </c>
      <c r="G17500" s="2" t="s">
        <v>65098</v>
      </c>
      <c r="H17500" s="2">
        <v>8</v>
      </c>
      <c r="I17500" s="2"/>
      <c r="J17500" s="2"/>
      <c r="K17500" s="2" t="s">
        <v>75909</v>
      </c>
    </row>
    <row r="17501" spans="2:11" x14ac:dyDescent="0.25">
      <c r="B17501" s="4" t="s">
        <v>30783</v>
      </c>
      <c r="C17501" s="2" t="s">
        <v>30777</v>
      </c>
      <c r="D17501" s="2" t="s">
        <v>4847</v>
      </c>
      <c r="E17501" s="2" t="str">
        <f>CONCATENATE("Dr ",Tableau1[[#This Row],[nom]]," ",Tableau1[[#This Row],[prenom]])</f>
        <v>Dr LAASRI AMINA</v>
      </c>
      <c r="F17501" s="2">
        <v>624741785</v>
      </c>
      <c r="G17501" s="2" t="s">
        <v>65099</v>
      </c>
      <c r="H17501" s="2">
        <v>2</v>
      </c>
      <c r="I17501" s="2"/>
      <c r="J17501" s="2"/>
      <c r="K17501" s="2" t="s">
        <v>75897</v>
      </c>
    </row>
    <row r="17502" spans="2:11" x14ac:dyDescent="0.25">
      <c r="B17502" s="4" t="s">
        <v>30784</v>
      </c>
      <c r="C17502" s="2" t="s">
        <v>8280</v>
      </c>
      <c r="D17502" s="2" t="s">
        <v>960</v>
      </c>
      <c r="E17502" s="2" t="str">
        <f>CONCATENATE("Dr ",Tableau1[[#This Row],[nom]]," ",Tableau1[[#This Row],[prenom]])</f>
        <v>Dr AZIZ Brahim</v>
      </c>
      <c r="F17502" s="2"/>
      <c r="G17502" s="2" t="s">
        <v>65100</v>
      </c>
      <c r="H17502" s="2">
        <v>8</v>
      </c>
      <c r="I17502" s="2"/>
      <c r="J17502" s="2"/>
      <c r="K17502" s="2" t="s">
        <v>75897</v>
      </c>
    </row>
    <row r="17503" spans="2:11" x14ac:dyDescent="0.25">
      <c r="B17503" s="4" t="s">
        <v>30785</v>
      </c>
      <c r="C17503" s="2" t="s">
        <v>6213</v>
      </c>
      <c r="D17503" s="2" t="s">
        <v>30786</v>
      </c>
      <c r="E17503" s="2" t="str">
        <f>CONCATENATE("Dr ",Tableau1[[#This Row],[nom]]," ",Tableau1[[#This Row],[prenom]])</f>
        <v>Dr MEZOUAR Nahi</v>
      </c>
      <c r="F17503" s="2">
        <v>63671127</v>
      </c>
      <c r="G17503" s="2"/>
      <c r="H17503" s="2">
        <v>8</v>
      </c>
      <c r="I17503" s="2"/>
      <c r="J17503" s="2"/>
      <c r="K17503" s="2" t="s">
        <v>75897</v>
      </c>
    </row>
    <row r="17504" spans="2:11" x14ac:dyDescent="0.25">
      <c r="B17504" s="4" t="s">
        <v>30787</v>
      </c>
      <c r="C17504" s="2" t="s">
        <v>30788</v>
      </c>
      <c r="D17504" s="2" t="s">
        <v>1325</v>
      </c>
      <c r="E17504" s="2" t="str">
        <f>CONCATENATE("Dr ",Tableau1[[#This Row],[nom]]," ",Tableau1[[#This Row],[prenom]])</f>
        <v>Dr MESROUR Taoufiq</v>
      </c>
      <c r="F17504" s="2">
        <v>662451306</v>
      </c>
      <c r="G17504" s="2" t="s">
        <v>65101</v>
      </c>
      <c r="H17504" s="2">
        <v>4</v>
      </c>
      <c r="I17504" s="2"/>
      <c r="J17504" s="2"/>
      <c r="K17504" s="2" t="s">
        <v>75897</v>
      </c>
    </row>
    <row r="17505" spans="2:11" x14ac:dyDescent="0.25">
      <c r="B17505" s="4" t="s">
        <v>30789</v>
      </c>
      <c r="C17505" s="2" t="s">
        <v>30790</v>
      </c>
      <c r="D17505" s="2" t="s">
        <v>1023</v>
      </c>
      <c r="E17505" s="2" t="str">
        <f>CONCATENATE("Dr ",Tableau1[[#This Row],[nom]]," ",Tableau1[[#This Row],[prenom]])</f>
        <v>Dr ECHOURFI Karim</v>
      </c>
      <c r="F17505" s="2">
        <v>666408579</v>
      </c>
      <c r="G17505" s="2"/>
      <c r="H17505" s="2">
        <v>6</v>
      </c>
      <c r="I17505" s="2"/>
      <c r="J17505" s="2"/>
      <c r="K17505" s="2" t="s">
        <v>75911</v>
      </c>
    </row>
    <row r="17506" spans="2:11" x14ac:dyDescent="0.25">
      <c r="B17506" s="4" t="s">
        <v>30791</v>
      </c>
      <c r="C17506" s="2" t="s">
        <v>30792</v>
      </c>
      <c r="D17506" s="2" t="s">
        <v>30793</v>
      </c>
      <c r="E17506" s="2" t="str">
        <f>CONCATENATE("Dr ",Tableau1[[#This Row],[nom]]," ",Tableau1[[#This Row],[prenom]])</f>
        <v>Dr DRAIBIN Aliae</v>
      </c>
      <c r="F17506" s="2">
        <v>678837137</v>
      </c>
      <c r="G17506" s="2" t="s">
        <v>65102</v>
      </c>
      <c r="H17506" s="2">
        <v>5</v>
      </c>
      <c r="I17506" s="2"/>
      <c r="J17506" s="2"/>
      <c r="K17506" s="2" t="s">
        <v>75904</v>
      </c>
    </row>
    <row r="17507" spans="2:11" x14ac:dyDescent="0.25">
      <c r="B17507" s="4" t="s">
        <v>30794</v>
      </c>
      <c r="C17507" s="2" t="s">
        <v>30795</v>
      </c>
      <c r="D17507" s="2" t="s">
        <v>30796</v>
      </c>
      <c r="E17507" s="2" t="str">
        <f>CONCATENATE("Dr ",Tableau1[[#This Row],[nom]]," ",Tableau1[[#This Row],[prenom]])</f>
        <v>Dr LAASSAL  Kaotar</v>
      </c>
      <c r="F17507" s="2">
        <v>603590829</v>
      </c>
      <c r="G17507" s="2" t="s">
        <v>65103</v>
      </c>
      <c r="H17507" s="2">
        <v>2</v>
      </c>
      <c r="I17507" s="2"/>
      <c r="J17507" s="2"/>
      <c r="K17507" s="2" t="s">
        <v>75897</v>
      </c>
    </row>
    <row r="17508" spans="2:11" x14ac:dyDescent="0.25">
      <c r="B17508" s="4" t="s">
        <v>30797</v>
      </c>
      <c r="C17508" s="2" t="s">
        <v>6871</v>
      </c>
      <c r="D17508" s="2" t="s">
        <v>3320</v>
      </c>
      <c r="E17508" s="2" t="str">
        <f>CONCATENATE("Dr ",Tableau1[[#This Row],[nom]]," ",Tableau1[[#This Row],[prenom]])</f>
        <v>Dr LAOUISSI Abdeljalil</v>
      </c>
      <c r="F17508" s="2">
        <v>600001639</v>
      </c>
      <c r="G17508" s="2" t="s">
        <v>65104</v>
      </c>
      <c r="H17508" s="2">
        <v>7</v>
      </c>
      <c r="I17508" s="2"/>
      <c r="J17508" s="2"/>
      <c r="K17508" s="2" t="s">
        <v>75902</v>
      </c>
    </row>
    <row r="17509" spans="2:11" x14ac:dyDescent="0.25">
      <c r="B17509" s="4" t="s">
        <v>30798</v>
      </c>
      <c r="C17509" s="2" t="s">
        <v>30799</v>
      </c>
      <c r="D17509" s="2" t="s">
        <v>694</v>
      </c>
      <c r="E17509" s="2" t="str">
        <f>CONCATENATE("Dr ",Tableau1[[#This Row],[nom]]," ",Tableau1[[#This Row],[prenom]])</f>
        <v>Dr LAASSIBI Laila</v>
      </c>
      <c r="F17509" s="2">
        <v>667211553</v>
      </c>
      <c r="G17509" s="2" t="s">
        <v>65105</v>
      </c>
      <c r="H17509" s="2">
        <v>2</v>
      </c>
      <c r="I17509" s="2"/>
      <c r="J17509" s="2"/>
      <c r="K17509" s="2" t="s">
        <v>75897</v>
      </c>
    </row>
    <row r="17510" spans="2:11" x14ac:dyDescent="0.25">
      <c r="B17510" s="4" t="s">
        <v>30800</v>
      </c>
      <c r="C17510" s="2" t="s">
        <v>30801</v>
      </c>
      <c r="D17510" s="2" t="s">
        <v>1325</v>
      </c>
      <c r="E17510" s="2" t="str">
        <f>CONCATENATE("Dr ",Tableau1[[#This Row],[nom]]," ",Tableau1[[#This Row],[prenom]])</f>
        <v>Dr EL OUARZ Taoufiq</v>
      </c>
      <c r="F17510" s="2">
        <v>677861918</v>
      </c>
      <c r="G17510" s="2" t="s">
        <v>65106</v>
      </c>
      <c r="H17510" s="2">
        <v>8</v>
      </c>
      <c r="I17510" s="2"/>
      <c r="J17510" s="2"/>
      <c r="K17510" s="2" t="s">
        <v>75904</v>
      </c>
    </row>
    <row r="17511" spans="2:11" x14ac:dyDescent="0.25">
      <c r="B17511" s="4" t="s">
        <v>30802</v>
      </c>
      <c r="C17511" s="2" t="s">
        <v>30803</v>
      </c>
      <c r="D17511" s="2" t="s">
        <v>30804</v>
      </c>
      <c r="E17511" s="2" t="str">
        <f>CONCATENATE("Dr ",Tableau1[[#This Row],[nom]]," ",Tableau1[[#This Row],[prenom]])</f>
        <v>Dr MAHDAOUI El Khansa</v>
      </c>
      <c r="F17511" s="2"/>
      <c r="G17511" s="2" t="s">
        <v>65107</v>
      </c>
      <c r="H17511" s="2">
        <v>10</v>
      </c>
      <c r="I17511" s="2"/>
      <c r="J17511" s="2"/>
      <c r="K17511" s="2" t="s">
        <v>75921</v>
      </c>
    </row>
    <row r="17512" spans="2:11" x14ac:dyDescent="0.25">
      <c r="B17512" s="4" t="s">
        <v>30805</v>
      </c>
      <c r="C17512" s="2" t="s">
        <v>17882</v>
      </c>
      <c r="D17512" s="2" t="s">
        <v>279</v>
      </c>
      <c r="E17512" s="2" t="str">
        <f>CONCATENATE("Dr ",Tableau1[[#This Row],[nom]]," ",Tableau1[[#This Row],[prenom]])</f>
        <v>Dr FADLOULLAH Ahmed</v>
      </c>
      <c r="F17512" s="2">
        <v>673942930</v>
      </c>
      <c r="G17512" s="2" t="s">
        <v>65108</v>
      </c>
      <c r="H17512" s="2">
        <v>8</v>
      </c>
      <c r="I17512" s="2"/>
      <c r="J17512" s="2"/>
      <c r="K17512" s="2" t="s">
        <v>75915</v>
      </c>
    </row>
    <row r="17513" spans="2:11" x14ac:dyDescent="0.25">
      <c r="B17513" s="4" t="s">
        <v>30806</v>
      </c>
      <c r="C17513" s="2" t="s">
        <v>30807</v>
      </c>
      <c r="D17513" s="2" t="s">
        <v>2693</v>
      </c>
      <c r="E17513" s="2" t="str">
        <f>CONCATENATE("Dr ",Tableau1[[#This Row],[nom]]," ",Tableau1[[#This Row],[prenom]])</f>
        <v>Dr LAATABI Hasnaa</v>
      </c>
      <c r="F17513" s="2">
        <v>677793082</v>
      </c>
      <c r="G17513" s="2" t="s">
        <v>65109</v>
      </c>
      <c r="H17513" s="2">
        <v>2</v>
      </c>
      <c r="I17513" s="2"/>
      <c r="J17513" s="2"/>
      <c r="K17513" s="2" t="s">
        <v>75897</v>
      </c>
    </row>
    <row r="17514" spans="2:11" x14ac:dyDescent="0.25">
      <c r="B17514" s="4" t="s">
        <v>30808</v>
      </c>
      <c r="C17514" s="2" t="s">
        <v>30756</v>
      </c>
      <c r="D17514" s="2" t="s">
        <v>16344</v>
      </c>
      <c r="E17514" s="2" t="str">
        <f>CONCATENATE("Dr ",Tableau1[[#This Row],[nom]]," ",Tableau1[[#This Row],[prenom]])</f>
        <v>Dr LAFRIKH Abdel-Illah</v>
      </c>
      <c r="F17514" s="2">
        <v>667970444</v>
      </c>
      <c r="G17514" s="2" t="s">
        <v>65110</v>
      </c>
      <c r="H17514" s="2">
        <v>8</v>
      </c>
      <c r="I17514" s="2"/>
      <c r="J17514" s="2"/>
      <c r="K17514" s="2" t="s">
        <v>75897</v>
      </c>
    </row>
    <row r="17515" spans="2:11" x14ac:dyDescent="0.25">
      <c r="B17515" s="4" t="s">
        <v>30809</v>
      </c>
      <c r="C17515" s="2" t="s">
        <v>3196</v>
      </c>
      <c r="D17515" s="2" t="s">
        <v>954</v>
      </c>
      <c r="E17515" s="2" t="str">
        <f>CONCATENATE("Dr ",Tableau1[[#This Row],[nom]]," ",Tableau1[[#This Row],[prenom]])</f>
        <v>Dr DEBBAGH Lahcen</v>
      </c>
      <c r="F17515" s="2">
        <v>642378289</v>
      </c>
      <c r="G17515" s="2"/>
      <c r="H17515" s="2">
        <v>8</v>
      </c>
      <c r="I17515" s="2"/>
      <c r="J17515" s="2"/>
      <c r="K17515" s="2" t="s">
        <v>75897</v>
      </c>
    </row>
    <row r="17516" spans="2:11" x14ac:dyDescent="0.25">
      <c r="B17516" s="4" t="s">
        <v>30810</v>
      </c>
      <c r="C17516" s="2" t="s">
        <v>4604</v>
      </c>
      <c r="D17516" s="2" t="s">
        <v>30811</v>
      </c>
      <c r="E17516" s="2" t="str">
        <f>CONCATENATE("Dr ",Tableau1[[#This Row],[nom]]," ",Tableau1[[#This Row],[prenom]])</f>
        <v>Dr LAATIRIS Abdelmourhite</v>
      </c>
      <c r="F17516" s="2">
        <v>661310959</v>
      </c>
      <c r="G17516" s="2" t="s">
        <v>65111</v>
      </c>
      <c r="H17516" s="2">
        <v>2</v>
      </c>
      <c r="I17516" s="2"/>
      <c r="J17516" s="2"/>
      <c r="K17516" s="2" t="s">
        <v>75909</v>
      </c>
    </row>
    <row r="17517" spans="2:11" x14ac:dyDescent="0.25">
      <c r="B17517" s="4" t="s">
        <v>30812</v>
      </c>
      <c r="C17517" s="2" t="s">
        <v>4117</v>
      </c>
      <c r="D17517" s="2" t="s">
        <v>1404</v>
      </c>
      <c r="E17517" s="2" t="str">
        <f>CONCATENATE("Dr ",Tableau1[[#This Row],[nom]]," ",Tableau1[[#This Row],[prenom]])</f>
        <v>Dr KHALIL Ilham</v>
      </c>
      <c r="F17517" s="2">
        <v>660645888</v>
      </c>
      <c r="G17517" s="2" t="s">
        <v>65112</v>
      </c>
      <c r="H17517" s="2">
        <v>11</v>
      </c>
      <c r="I17517" s="2"/>
      <c r="J17517" s="2"/>
      <c r="K17517" s="2" t="s">
        <v>75897</v>
      </c>
    </row>
    <row r="17518" spans="2:11" x14ac:dyDescent="0.25">
      <c r="B17518" s="4" t="s">
        <v>30813</v>
      </c>
      <c r="C17518" s="2" t="s">
        <v>22055</v>
      </c>
      <c r="D17518" s="2" t="s">
        <v>1932</v>
      </c>
      <c r="E17518" s="2" t="str">
        <f>CONCATENATE("Dr ",Tableau1[[#This Row],[nom]]," ",Tableau1[[#This Row],[prenom]])</f>
        <v>Dr JARIR Redouane</v>
      </c>
      <c r="F17518" s="2">
        <v>661086059</v>
      </c>
      <c r="G17518" s="2" t="s">
        <v>65113</v>
      </c>
      <c r="H17518" s="2">
        <v>8</v>
      </c>
      <c r="I17518" s="2"/>
      <c r="J17518" s="2"/>
      <c r="K17518" s="2" t="s">
        <v>75913</v>
      </c>
    </row>
    <row r="17519" spans="2:11" x14ac:dyDescent="0.25">
      <c r="B17519" s="4" t="s">
        <v>30814</v>
      </c>
      <c r="C17519" s="2" t="s">
        <v>30815</v>
      </c>
      <c r="D17519" s="2" t="s">
        <v>84</v>
      </c>
      <c r="E17519" s="2" t="str">
        <f>CONCATENATE("Dr ",Tableau1[[#This Row],[nom]]," ",Tableau1[[#This Row],[prenom]])</f>
        <v>Dr GAMOUH Mohamed</v>
      </c>
      <c r="F17519" s="2">
        <v>661314335</v>
      </c>
      <c r="G17519" s="2" t="s">
        <v>65114</v>
      </c>
      <c r="H17519" s="2">
        <v>1</v>
      </c>
      <c r="I17519" s="2"/>
      <c r="J17519" s="2"/>
      <c r="K17519" s="2" t="s">
        <v>75918</v>
      </c>
    </row>
    <row r="17520" spans="2:11" x14ac:dyDescent="0.25">
      <c r="B17520" s="4" t="s">
        <v>30816</v>
      </c>
      <c r="C17520" s="2" t="s">
        <v>6896</v>
      </c>
      <c r="D17520" s="2" t="s">
        <v>3713</v>
      </c>
      <c r="E17520" s="2" t="str">
        <f>CONCATENATE("Dr ",Tableau1[[#This Row],[nom]]," ",Tableau1[[#This Row],[prenom]])</f>
        <v>Dr EL ALLAM Mostapha</v>
      </c>
      <c r="F17520" s="2">
        <v>666299406</v>
      </c>
      <c r="G17520" s="2" t="s">
        <v>65115</v>
      </c>
      <c r="H17520" s="2">
        <v>10</v>
      </c>
      <c r="I17520" s="2"/>
      <c r="J17520" s="2"/>
      <c r="K17520" s="2" t="s">
        <v>75908</v>
      </c>
    </row>
    <row r="17521" spans="2:11" x14ac:dyDescent="0.25">
      <c r="B17521" s="4" t="s">
        <v>30817</v>
      </c>
      <c r="C17521" s="2" t="s">
        <v>30818</v>
      </c>
      <c r="D17521" s="2" t="s">
        <v>5091</v>
      </c>
      <c r="E17521" s="2" t="str">
        <f>CONCATENATE("Dr ",Tableau1[[#This Row],[nom]]," ",Tableau1[[#This Row],[prenom]])</f>
        <v>Dr LMARIOUH Lhoussain</v>
      </c>
      <c r="F17521" s="2">
        <v>62052081</v>
      </c>
      <c r="G17521" s="2"/>
      <c r="H17521" s="2">
        <v>8</v>
      </c>
      <c r="I17521" s="2"/>
      <c r="J17521" s="2"/>
      <c r="K17521" s="2" t="s">
        <v>75921</v>
      </c>
    </row>
    <row r="17522" spans="2:11" x14ac:dyDescent="0.25">
      <c r="B17522" s="4" t="s">
        <v>30819</v>
      </c>
      <c r="C17522" s="2" t="s">
        <v>30820</v>
      </c>
      <c r="D17522" s="2" t="s">
        <v>4907</v>
      </c>
      <c r="E17522" s="2" t="str">
        <f>CONCATENATE("Dr ",Tableau1[[#This Row],[nom]]," ",Tableau1[[#This Row],[prenom]])</f>
        <v>Dr BERKAOUI Khaddouj</v>
      </c>
      <c r="F17522" s="2">
        <v>670626627</v>
      </c>
      <c r="G17522" s="2" t="s">
        <v>65116</v>
      </c>
      <c r="H17522" s="2">
        <v>10</v>
      </c>
      <c r="I17522" s="2"/>
      <c r="J17522" s="2"/>
      <c r="K17522" s="2" t="s">
        <v>75909</v>
      </c>
    </row>
    <row r="17523" spans="2:11" x14ac:dyDescent="0.25">
      <c r="B17523" s="4" t="s">
        <v>30821</v>
      </c>
      <c r="C17523" s="2" t="s">
        <v>1422</v>
      </c>
      <c r="D17523" s="2" t="s">
        <v>37</v>
      </c>
      <c r="E17523" s="2" t="str">
        <f>CONCATENATE("Dr ",Tableau1[[#This Row],[nom]]," ",Tableau1[[#This Row],[prenom]])</f>
        <v>Dr EL MANSOURI Hassan</v>
      </c>
      <c r="F17523" s="2"/>
      <c r="G17523" s="2"/>
      <c r="H17523" s="2">
        <v>1</v>
      </c>
      <c r="I17523" s="2"/>
      <c r="J17523" s="2"/>
      <c r="K17523" s="2" t="s">
        <v>75897</v>
      </c>
    </row>
    <row r="17524" spans="2:11" x14ac:dyDescent="0.25">
      <c r="B17524" s="4" t="s">
        <v>30822</v>
      </c>
      <c r="C17524" s="2" t="s">
        <v>30823</v>
      </c>
      <c r="D17524" s="2" t="s">
        <v>495</v>
      </c>
      <c r="E17524" s="2" t="str">
        <f>CONCATENATE("Dr ",Tableau1[[#This Row],[nom]]," ",Tableau1[[#This Row],[prenom]])</f>
        <v>Dr ES-SOBAIHI  Driss</v>
      </c>
      <c r="F17524" s="2">
        <v>661371774</v>
      </c>
      <c r="G17524" s="2"/>
      <c r="H17524" s="2">
        <v>10</v>
      </c>
      <c r="I17524" s="2"/>
      <c r="J17524" s="2"/>
      <c r="K17524" s="2" t="s">
        <v>75923</v>
      </c>
    </row>
    <row r="17525" spans="2:11" x14ac:dyDescent="0.25">
      <c r="B17525" s="4" t="s">
        <v>30824</v>
      </c>
      <c r="C17525" s="2" t="s">
        <v>29512</v>
      </c>
      <c r="D17525" s="2" t="s">
        <v>58</v>
      </c>
      <c r="E17525" s="2" t="str">
        <f>CONCATENATE("Dr ",Tableau1[[#This Row],[nom]]," ",Tableau1[[#This Row],[prenom]])</f>
        <v>Dr LAAYOUNI Abderrahman</v>
      </c>
      <c r="F17525" s="2">
        <v>661335653</v>
      </c>
      <c r="G17525" s="2" t="s">
        <v>65117</v>
      </c>
      <c r="H17525" s="2">
        <v>2</v>
      </c>
      <c r="I17525" s="2"/>
      <c r="J17525" s="2"/>
      <c r="K17525" s="2" t="s">
        <v>75911</v>
      </c>
    </row>
    <row r="17526" spans="2:11" x14ac:dyDescent="0.25">
      <c r="B17526" s="4" t="s">
        <v>30825</v>
      </c>
      <c r="C17526" s="2" t="s">
        <v>5793</v>
      </c>
      <c r="D17526" s="2" t="s">
        <v>2251</v>
      </c>
      <c r="E17526" s="2" t="str">
        <f>CONCATENATE("Dr ",Tableau1[[#This Row],[nom]]," ",Tableau1[[#This Row],[prenom]])</f>
        <v>Dr AKALLAL Majda</v>
      </c>
      <c r="F17526" s="2">
        <v>74428561</v>
      </c>
      <c r="G17526" s="2"/>
      <c r="H17526" s="2">
        <v>9</v>
      </c>
      <c r="I17526" s="2"/>
      <c r="J17526" s="2"/>
      <c r="K17526" s="2" t="s">
        <v>75906</v>
      </c>
    </row>
    <row r="17527" spans="2:11" x14ac:dyDescent="0.25">
      <c r="B17527" s="4" t="s">
        <v>30826</v>
      </c>
      <c r="C17527" s="2" t="s">
        <v>30827</v>
      </c>
      <c r="D17527" s="2" t="s">
        <v>1584</v>
      </c>
      <c r="E17527" s="2" t="str">
        <f>CONCATENATE("Dr ",Tableau1[[#This Row],[nom]]," ",Tableau1[[#This Row],[prenom]])</f>
        <v>Dr AADLAFI Abdelhak</v>
      </c>
      <c r="F17527" s="2">
        <v>661566935</v>
      </c>
      <c r="G17527" s="2" t="s">
        <v>65118</v>
      </c>
      <c r="H17527" s="2">
        <v>1</v>
      </c>
      <c r="I17527" s="2"/>
      <c r="J17527" s="2"/>
      <c r="K17527" s="2" t="s">
        <v>75902</v>
      </c>
    </row>
    <row r="17528" spans="2:11" x14ac:dyDescent="0.25">
      <c r="B17528" s="4" t="s">
        <v>30828</v>
      </c>
      <c r="C17528" s="2" t="s">
        <v>30829</v>
      </c>
      <c r="D17528" s="2" t="s">
        <v>1694</v>
      </c>
      <c r="E17528" s="2" t="str">
        <f>CONCATENATE("Dr ",Tableau1[[#This Row],[nom]]," ",Tableau1[[#This Row],[prenom]])</f>
        <v>Dr LAAYOUNI  Fadwa</v>
      </c>
      <c r="F17528" s="2">
        <v>672164491</v>
      </c>
      <c r="G17528" s="2" t="s">
        <v>65119</v>
      </c>
      <c r="H17528" s="2">
        <v>2</v>
      </c>
      <c r="I17528" s="2"/>
      <c r="J17528" s="2"/>
      <c r="K17528" s="2" t="s">
        <v>75899</v>
      </c>
    </row>
    <row r="17529" spans="2:11" x14ac:dyDescent="0.25">
      <c r="B17529" s="4" t="s">
        <v>30830</v>
      </c>
      <c r="C17529" s="2" t="s">
        <v>13508</v>
      </c>
      <c r="D17529" s="2" t="s">
        <v>2</v>
      </c>
      <c r="E17529" s="2" t="str">
        <f>CONCATENATE("Dr ",Tableau1[[#This Row],[nom]]," ",Tableau1[[#This Row],[prenom]])</f>
        <v>Dr AAMOUM Abdelaziz</v>
      </c>
      <c r="F17529" s="2">
        <v>670141586</v>
      </c>
      <c r="G17529" s="2" t="s">
        <v>65120</v>
      </c>
      <c r="H17529" s="2">
        <v>1</v>
      </c>
      <c r="I17529" s="2"/>
      <c r="J17529" s="2"/>
      <c r="K17529" s="2" t="s">
        <v>75906</v>
      </c>
    </row>
    <row r="17530" spans="2:11" x14ac:dyDescent="0.25">
      <c r="B17530" s="4" t="s">
        <v>30831</v>
      </c>
      <c r="C17530" s="2" t="s">
        <v>657</v>
      </c>
      <c r="D17530" s="2" t="s">
        <v>67</v>
      </c>
      <c r="E17530" s="2" t="str">
        <f>CONCATENATE("Dr ",Tableau1[[#This Row],[nom]]," ",Tableau1[[#This Row],[prenom]])</f>
        <v>Dr EL OMRANI Aicha</v>
      </c>
      <c r="F17530" s="2">
        <v>661948585</v>
      </c>
      <c r="G17530" s="2"/>
      <c r="H17530" s="2">
        <v>10</v>
      </c>
      <c r="I17530" s="2"/>
      <c r="J17530" s="2"/>
      <c r="K17530" s="2" t="s">
        <v>75897</v>
      </c>
    </row>
    <row r="17531" spans="2:11" x14ac:dyDescent="0.25">
      <c r="B17531" s="4" t="s">
        <v>30832</v>
      </c>
      <c r="C17531" s="2" t="s">
        <v>30833</v>
      </c>
      <c r="D17531" s="2" t="s">
        <v>30834</v>
      </c>
      <c r="E17531" s="2" t="str">
        <f>CONCATENATE("Dr ",Tableau1[[#This Row],[nom]]," ",Tableau1[[#This Row],[prenom]])</f>
        <v xml:space="preserve">Dr LAaZABI                                            Bouchra                                           </v>
      </c>
      <c r="F17531" s="2">
        <v>661075115</v>
      </c>
      <c r="G17531" s="2" t="s">
        <v>65121</v>
      </c>
      <c r="H17531" s="2">
        <v>2</v>
      </c>
      <c r="I17531" s="2"/>
      <c r="J17531" s="2"/>
      <c r="K17531" s="2" t="s">
        <v>75897</v>
      </c>
    </row>
    <row r="17532" spans="2:11" x14ac:dyDescent="0.25">
      <c r="B17532" s="4" t="s">
        <v>30835</v>
      </c>
      <c r="C17532" s="2" t="s">
        <v>30836</v>
      </c>
      <c r="D17532" s="2" t="s">
        <v>2101</v>
      </c>
      <c r="E17532" s="2" t="str">
        <f>CONCATENATE("Dr ",Tableau1[[#This Row],[nom]]," ",Tableau1[[#This Row],[prenom]])</f>
        <v>Dr LABBARDI Wafaa</v>
      </c>
      <c r="F17532" s="2">
        <v>679972497</v>
      </c>
      <c r="G17532" s="2" t="s">
        <v>65122</v>
      </c>
      <c r="H17532" s="2">
        <v>2</v>
      </c>
      <c r="I17532" s="2"/>
      <c r="J17532" s="2"/>
      <c r="K17532" s="2" t="s">
        <v>75905</v>
      </c>
    </row>
    <row r="17533" spans="2:11" x14ac:dyDescent="0.25">
      <c r="B17533" s="4" t="s">
        <v>30837</v>
      </c>
      <c r="C17533" s="2" t="s">
        <v>30838</v>
      </c>
      <c r="D17533" s="2" t="s">
        <v>30839</v>
      </c>
      <c r="E17533" s="2" t="str">
        <f>CONCATENATE("Dr ",Tableau1[[#This Row],[nom]]," ",Tableau1[[#This Row],[prenom]])</f>
        <v>Dr FIHER Yousef</v>
      </c>
      <c r="F17533" s="2">
        <v>661715561</v>
      </c>
      <c r="G17533" s="2" t="s">
        <v>65123</v>
      </c>
      <c r="H17533" s="2">
        <v>1</v>
      </c>
      <c r="I17533" s="2"/>
      <c r="J17533" s="2"/>
      <c r="K17533" s="2" t="s">
        <v>75909</v>
      </c>
    </row>
    <row r="17534" spans="2:11" x14ac:dyDescent="0.25">
      <c r="B17534" s="4" t="s">
        <v>30840</v>
      </c>
      <c r="C17534" s="2" t="s">
        <v>30841</v>
      </c>
      <c r="D17534" s="2" t="s">
        <v>30842</v>
      </c>
      <c r="E17534" s="2" t="str">
        <f>CONCATENATE("Dr ",Tableau1[[#This Row],[nom]]," ",Tableau1[[#This Row],[prenom]])</f>
        <v>Dr NASSILA Abdoul-Ilah</v>
      </c>
      <c r="F17534" s="2">
        <v>661086000</v>
      </c>
      <c r="G17534" s="2" t="s">
        <v>65124</v>
      </c>
      <c r="H17534" s="2">
        <v>11</v>
      </c>
      <c r="I17534" s="2"/>
      <c r="J17534" s="2"/>
      <c r="K17534" s="2" t="s">
        <v>75905</v>
      </c>
    </row>
    <row r="17535" spans="2:11" x14ac:dyDescent="0.25">
      <c r="B17535" s="4" t="s">
        <v>30843</v>
      </c>
      <c r="C17535" s="2" t="s">
        <v>19191</v>
      </c>
      <c r="D17535" s="2" t="s">
        <v>279</v>
      </c>
      <c r="E17535" s="2" t="str">
        <f>CONCATENATE("Dr ",Tableau1[[#This Row],[nom]]," ",Tableau1[[#This Row],[prenom]])</f>
        <v>Dr HALLOUMI Ahmed</v>
      </c>
      <c r="F17535" s="2"/>
      <c r="G17535" s="2"/>
      <c r="H17535" s="2">
        <v>11</v>
      </c>
      <c r="I17535" s="2"/>
      <c r="J17535" s="2"/>
      <c r="K17535" s="2" t="s">
        <v>75902</v>
      </c>
    </row>
    <row r="17536" spans="2:11" x14ac:dyDescent="0.25">
      <c r="B17536" s="4" t="s">
        <v>30844</v>
      </c>
      <c r="C17536" s="2" t="s">
        <v>30845</v>
      </c>
      <c r="D17536" s="2" t="s">
        <v>5065</v>
      </c>
      <c r="E17536" s="2" t="str">
        <f>CONCATENATE("Dr ",Tableau1[[#This Row],[nom]]," ",Tableau1[[#This Row],[prenom]])</f>
        <v>Dr ACHMAOUI Nazha</v>
      </c>
      <c r="F17536" s="2"/>
      <c r="G17536" s="2"/>
      <c r="H17536" s="2">
        <v>10</v>
      </c>
      <c r="I17536" s="2"/>
      <c r="J17536" s="2"/>
      <c r="K17536" s="2" t="s">
        <v>75897</v>
      </c>
    </row>
    <row r="17537" spans="2:11" x14ac:dyDescent="0.25">
      <c r="B17537" s="4" t="s">
        <v>30846</v>
      </c>
      <c r="C17537" s="2" t="s">
        <v>5041</v>
      </c>
      <c r="D17537" s="2" t="s">
        <v>84</v>
      </c>
      <c r="E17537" s="2" t="str">
        <f>CONCATENATE("Dr ",Tableau1[[#This Row],[nom]]," ",Tableau1[[#This Row],[prenom]])</f>
        <v>Dr KAMAL Mohamed</v>
      </c>
      <c r="F17537" s="2">
        <v>654880588</v>
      </c>
      <c r="G17537" s="2" t="s">
        <v>65125</v>
      </c>
      <c r="H17537" s="2">
        <v>11</v>
      </c>
      <c r="I17537" s="2"/>
      <c r="J17537" s="2"/>
      <c r="K17537" s="2" t="s">
        <v>75902</v>
      </c>
    </row>
    <row r="17538" spans="2:11" x14ac:dyDescent="0.25">
      <c r="B17538" s="4" t="s">
        <v>30847</v>
      </c>
      <c r="C17538" s="2" t="s">
        <v>30848</v>
      </c>
      <c r="D17538" s="2" t="s">
        <v>84</v>
      </c>
      <c r="E17538" s="2" t="str">
        <f>CONCATENATE("Dr ",Tableau1[[#This Row],[nom]]," ",Tableau1[[#This Row],[prenom]])</f>
        <v>Dr ESMAILI Mohamed</v>
      </c>
      <c r="F17538" s="2">
        <v>661143450</v>
      </c>
      <c r="G17538" s="2" t="s">
        <v>65126</v>
      </c>
      <c r="H17538" s="2">
        <v>11</v>
      </c>
      <c r="I17538" s="2"/>
      <c r="J17538" s="2"/>
      <c r="K17538" s="2" t="s">
        <v>75921</v>
      </c>
    </row>
    <row r="17539" spans="2:11" x14ac:dyDescent="0.25">
      <c r="B17539" s="4" t="s">
        <v>30849</v>
      </c>
      <c r="C17539" s="2" t="s">
        <v>30850</v>
      </c>
      <c r="D17539" s="2" t="s">
        <v>327</v>
      </c>
      <c r="E17539" s="2" t="str">
        <f>CONCATENATE("Dr ",Tableau1[[#This Row],[nom]]," ",Tableau1[[#This Row],[prenom]])</f>
        <v>Dr DAHANI  Abderrahim</v>
      </c>
      <c r="F17539" s="2">
        <v>661120467</v>
      </c>
      <c r="G17539" s="2" t="s">
        <v>65127</v>
      </c>
      <c r="H17539" s="2">
        <v>11</v>
      </c>
      <c r="I17539" s="2"/>
      <c r="J17539" s="2"/>
      <c r="K17539" s="2" t="s">
        <v>75909</v>
      </c>
    </row>
    <row r="17540" spans="2:11" x14ac:dyDescent="0.25">
      <c r="B17540" s="4" t="s">
        <v>30851</v>
      </c>
      <c r="C17540" s="2" t="s">
        <v>30852</v>
      </c>
      <c r="D17540" s="2" t="s">
        <v>6094</v>
      </c>
      <c r="E17540" s="2" t="str">
        <f>CONCATENATE("Dr ",Tableau1[[#This Row],[nom]]," ",Tableau1[[#This Row],[prenom]])</f>
        <v>Dr LABBI Fatima Azzahra</v>
      </c>
      <c r="F17540" s="2">
        <v>660655687</v>
      </c>
      <c r="G17540" s="2" t="s">
        <v>65128</v>
      </c>
      <c r="H17540" s="2">
        <v>2</v>
      </c>
      <c r="I17540" s="2"/>
      <c r="J17540" s="2"/>
      <c r="K17540" s="2" t="s">
        <v>75900</v>
      </c>
    </row>
    <row r="17541" spans="2:11" x14ac:dyDescent="0.25">
      <c r="B17541" s="4" t="s">
        <v>30853</v>
      </c>
      <c r="C17541" s="2" t="s">
        <v>19191</v>
      </c>
      <c r="D17541" s="2" t="s">
        <v>84</v>
      </c>
      <c r="E17541" s="2" t="str">
        <f>CONCATENATE("Dr ",Tableau1[[#This Row],[nom]]," ",Tableau1[[#This Row],[prenom]])</f>
        <v>Dr HALLOUMI Mohamed</v>
      </c>
      <c r="F17541" s="2">
        <v>661544757</v>
      </c>
      <c r="G17541" s="2" t="s">
        <v>65129</v>
      </c>
      <c r="H17541" s="2">
        <v>1</v>
      </c>
      <c r="I17541" s="2"/>
      <c r="J17541" s="2"/>
      <c r="K17541" s="2" t="s">
        <v>75897</v>
      </c>
    </row>
    <row r="17542" spans="2:11" x14ac:dyDescent="0.25">
      <c r="B17542" s="4" t="s">
        <v>30854</v>
      </c>
      <c r="C17542" s="2" t="s">
        <v>30855</v>
      </c>
      <c r="D17542" s="2" t="s">
        <v>528</v>
      </c>
      <c r="E17542" s="2" t="str">
        <f>CONCATENATE("Dr ",Tableau1[[#This Row],[nom]]," ",Tableau1[[#This Row],[prenom]])</f>
        <v>Dr NASIM Mehdi</v>
      </c>
      <c r="F17542" s="2"/>
      <c r="G17542" s="2"/>
      <c r="H17542" s="2">
        <v>1</v>
      </c>
      <c r="I17542" s="2"/>
      <c r="J17542" s="2"/>
      <c r="K17542" s="2" t="s">
        <v>75897</v>
      </c>
    </row>
    <row r="17543" spans="2:11" x14ac:dyDescent="0.25">
      <c r="B17543" s="4" t="s">
        <v>30856</v>
      </c>
      <c r="C17543" s="2" t="s">
        <v>7296</v>
      </c>
      <c r="D17543" s="2" t="s">
        <v>9982</v>
      </c>
      <c r="E17543" s="2" t="str">
        <f>CONCATENATE("Dr ",Tableau1[[#This Row],[nom]]," ",Tableau1[[#This Row],[prenom]])</f>
        <v>Dr MEHDAOUI El Mostapha</v>
      </c>
      <c r="F17543" s="2">
        <v>61685858</v>
      </c>
      <c r="G17543" s="2"/>
      <c r="H17543" s="2">
        <v>1</v>
      </c>
      <c r="I17543" s="2"/>
      <c r="J17543" s="2"/>
      <c r="K17543" s="2" t="s">
        <v>75897</v>
      </c>
    </row>
    <row r="17544" spans="2:11" x14ac:dyDescent="0.25">
      <c r="B17544" s="4" t="s">
        <v>30857</v>
      </c>
      <c r="C17544" s="2" t="s">
        <v>30858</v>
      </c>
      <c r="D17544" s="2" t="s">
        <v>279</v>
      </c>
      <c r="E17544" s="2" t="str">
        <f>CONCATENATE("Dr ",Tableau1[[#This Row],[nom]]," ",Tableau1[[#This Row],[prenom]])</f>
        <v>Dr NEBTI Ahmed</v>
      </c>
      <c r="F17544" s="2">
        <v>670929203</v>
      </c>
      <c r="G17544" s="2" t="s">
        <v>65130</v>
      </c>
      <c r="H17544" s="2">
        <v>1</v>
      </c>
      <c r="I17544" s="2"/>
      <c r="J17544" s="2"/>
      <c r="K17544" s="2" t="s">
        <v>75909</v>
      </c>
    </row>
    <row r="17545" spans="2:11" x14ac:dyDescent="0.25">
      <c r="B17545" s="4" t="s">
        <v>30859</v>
      </c>
      <c r="C17545" s="2" t="s">
        <v>30860</v>
      </c>
      <c r="D17545" s="2" t="s">
        <v>9447</v>
      </c>
      <c r="E17545" s="2" t="str">
        <f>CONCATENATE("Dr ",Tableau1[[#This Row],[nom]]," ",Tableau1[[#This Row],[prenom]])</f>
        <v>Dr MOURTADA Otmane</v>
      </c>
      <c r="F17545" s="2">
        <v>661407730</v>
      </c>
      <c r="G17545" s="2"/>
      <c r="H17545" s="2">
        <v>12</v>
      </c>
      <c r="I17545" s="2"/>
      <c r="J17545" s="2"/>
      <c r="K17545" s="2" t="s">
        <v>75921</v>
      </c>
    </row>
    <row r="17546" spans="2:11" x14ac:dyDescent="0.25">
      <c r="B17546" s="4" t="s">
        <v>30861</v>
      </c>
      <c r="C17546" s="2" t="s">
        <v>13645</v>
      </c>
      <c r="D17546" s="2" t="s">
        <v>261</v>
      </c>
      <c r="E17546" s="2" t="str">
        <f>CONCATENATE("Dr ",Tableau1[[#This Row],[nom]]," ",Tableau1[[#This Row],[prenom]])</f>
        <v>Dr CHABBAK Abdellatif</v>
      </c>
      <c r="F17546" s="2">
        <v>661233131</v>
      </c>
      <c r="G17546" s="2" t="s">
        <v>65131</v>
      </c>
      <c r="H17546" s="2">
        <v>1</v>
      </c>
      <c r="I17546" s="2"/>
      <c r="J17546" s="2"/>
      <c r="K17546" s="2" t="s">
        <v>75899</v>
      </c>
    </row>
    <row r="17547" spans="2:11" x14ac:dyDescent="0.25">
      <c r="B17547" s="4" t="s">
        <v>30862</v>
      </c>
      <c r="C17547" s="2" t="s">
        <v>18950</v>
      </c>
      <c r="D17547" s="2" t="s">
        <v>84</v>
      </c>
      <c r="E17547" s="2" t="str">
        <f>CONCATENATE("Dr ",Tableau1[[#This Row],[nom]]," ",Tableau1[[#This Row],[prenom]])</f>
        <v>Dr HACHIMI Mohamed</v>
      </c>
      <c r="F17547" s="2">
        <v>661154490</v>
      </c>
      <c r="G17547" s="2" t="s">
        <v>65132</v>
      </c>
      <c r="H17547" s="2">
        <v>10</v>
      </c>
      <c r="I17547" s="2"/>
      <c r="J17547" s="2"/>
      <c r="K17547" s="2" t="s">
        <v>75913</v>
      </c>
    </row>
    <row r="17548" spans="2:11" x14ac:dyDescent="0.25">
      <c r="B17548" s="4" t="s">
        <v>30863</v>
      </c>
      <c r="C17548" s="2" t="s">
        <v>30864</v>
      </c>
      <c r="D17548" s="2" t="s">
        <v>2774</v>
      </c>
      <c r="E17548" s="2" t="str">
        <f>CONCATENATE("Dr ",Tableau1[[#This Row],[nom]]," ",Tableau1[[#This Row],[prenom]])</f>
        <v>Dr MOATACIM Rajaa</v>
      </c>
      <c r="F17548" s="2">
        <v>651418225</v>
      </c>
      <c r="G17548" s="2" t="s">
        <v>60707</v>
      </c>
      <c r="H17548" s="2">
        <v>1</v>
      </c>
      <c r="I17548" s="2"/>
      <c r="J17548" s="2"/>
      <c r="K17548" s="2" t="s">
        <v>75904</v>
      </c>
    </row>
    <row r="17549" spans="2:11" x14ac:dyDescent="0.25">
      <c r="B17549" s="4" t="s">
        <v>30865</v>
      </c>
      <c r="C17549" s="2" t="s">
        <v>30866</v>
      </c>
      <c r="D17549" s="2" t="s">
        <v>599</v>
      </c>
      <c r="E17549" s="2" t="str">
        <f>CONCATENATE("Dr ",Tableau1[[#This Row],[nom]]," ",Tableau1[[#This Row],[prenom]])</f>
        <v>Dr DERDER Jamila</v>
      </c>
      <c r="F17549" s="2">
        <v>671501092</v>
      </c>
      <c r="G17549" s="2" t="s">
        <v>65133</v>
      </c>
      <c r="H17549" s="2">
        <v>8</v>
      </c>
      <c r="I17549" s="2"/>
      <c r="J17549" s="2"/>
      <c r="K17549" s="2" t="s">
        <v>75909</v>
      </c>
    </row>
    <row r="17550" spans="2:11" x14ac:dyDescent="0.25">
      <c r="B17550" s="4" t="s">
        <v>30867</v>
      </c>
      <c r="C17550" s="2" t="s">
        <v>338</v>
      </c>
      <c r="D17550" s="2" t="s">
        <v>495</v>
      </c>
      <c r="E17550" s="2" t="str">
        <f>CONCATENATE("Dr ",Tableau1[[#This Row],[nom]]," ",Tableau1[[#This Row],[prenom]])</f>
        <v>Dr CHERKAOUI Driss</v>
      </c>
      <c r="F17550" s="2">
        <v>662398628</v>
      </c>
      <c r="G17550" s="2" t="s">
        <v>65134</v>
      </c>
      <c r="H17550" s="2">
        <v>1</v>
      </c>
      <c r="I17550" s="2"/>
      <c r="J17550" s="2"/>
      <c r="K17550" s="2" t="s">
        <v>75900</v>
      </c>
    </row>
    <row r="17551" spans="2:11" x14ac:dyDescent="0.25">
      <c r="B17551" s="4" t="s">
        <v>30868</v>
      </c>
      <c r="C17551" s="2" t="s">
        <v>30869</v>
      </c>
      <c r="D17551" s="2" t="s">
        <v>1799</v>
      </c>
      <c r="E17551" s="2" t="str">
        <f>CONCATENATE("Dr ",Tableau1[[#This Row],[nom]]," ",Tableau1[[#This Row],[prenom]])</f>
        <v>Dr RAMADANE Khalil</v>
      </c>
      <c r="F17551" s="2">
        <v>663371418</v>
      </c>
      <c r="G17551" s="2" t="s">
        <v>65135</v>
      </c>
      <c r="H17551" s="2">
        <v>8</v>
      </c>
      <c r="I17551" s="2"/>
      <c r="J17551" s="2"/>
      <c r="K17551" s="2" t="s">
        <v>75897</v>
      </c>
    </row>
    <row r="17552" spans="2:11" x14ac:dyDescent="0.25">
      <c r="B17552" s="4" t="s">
        <v>30870</v>
      </c>
      <c r="C17552" s="2" t="s">
        <v>30871</v>
      </c>
      <c r="D17552" s="2" t="s">
        <v>778</v>
      </c>
      <c r="E17552" s="2" t="str">
        <f>CONCATENATE("Dr ",Tableau1[[#This Row],[nom]]," ",Tableau1[[#This Row],[prenom]])</f>
        <v>Dr MAHIR Mustapha</v>
      </c>
      <c r="F17552" s="2">
        <v>61226036</v>
      </c>
      <c r="G17552" s="2"/>
      <c r="H17552" s="2">
        <v>10</v>
      </c>
      <c r="I17552" s="2"/>
      <c r="J17552" s="2"/>
      <c r="K17552" s="2" t="s">
        <v>75921</v>
      </c>
    </row>
    <row r="17553" spans="2:11" x14ac:dyDescent="0.25">
      <c r="B17553" s="4" t="s">
        <v>30872</v>
      </c>
      <c r="C17553" s="2" t="s">
        <v>30852</v>
      </c>
      <c r="D17553" s="2" t="s">
        <v>741</v>
      </c>
      <c r="E17553" s="2" t="str">
        <f>CONCATENATE("Dr ",Tableau1[[#This Row],[nom]]," ",Tableau1[[#This Row],[prenom]])</f>
        <v>Dr LABBI Zineb</v>
      </c>
      <c r="F17553" s="2">
        <v>663564346</v>
      </c>
      <c r="G17553" s="2" t="s">
        <v>65136</v>
      </c>
      <c r="H17553" s="2">
        <v>2</v>
      </c>
      <c r="I17553" s="2"/>
      <c r="J17553" s="2"/>
      <c r="K17553" s="2" t="s">
        <v>75907</v>
      </c>
    </row>
    <row r="17554" spans="2:11" x14ac:dyDescent="0.25">
      <c r="B17554" s="4" t="s">
        <v>30873</v>
      </c>
      <c r="C17554" s="2" t="s">
        <v>30874</v>
      </c>
      <c r="D17554" s="2" t="s">
        <v>327</v>
      </c>
      <c r="E17554" s="2" t="str">
        <f>CONCATENATE("Dr ",Tableau1[[#This Row],[nom]]," ",Tableau1[[#This Row],[prenom]])</f>
        <v>Dr LAZOUZI Abderrahim</v>
      </c>
      <c r="F17554" s="2">
        <v>661230770</v>
      </c>
      <c r="G17554" s="2" t="s">
        <v>65137</v>
      </c>
      <c r="H17554" s="2">
        <v>1</v>
      </c>
      <c r="I17554" s="2"/>
      <c r="J17554" s="2"/>
      <c r="K17554" s="2" t="s">
        <v>75911</v>
      </c>
    </row>
    <row r="17555" spans="2:11" x14ac:dyDescent="0.25">
      <c r="B17555" s="4" t="s">
        <v>30875</v>
      </c>
      <c r="C17555" s="2" t="s">
        <v>10164</v>
      </c>
      <c r="D17555" s="2" t="s">
        <v>315</v>
      </c>
      <c r="E17555" s="2" t="str">
        <f>CONCATENATE("Dr ",Tableau1[[#This Row],[nom]]," ",Tableau1[[#This Row],[prenom]])</f>
        <v>Dr BAHBAH Rachida</v>
      </c>
      <c r="F17555" s="2">
        <v>62612943</v>
      </c>
      <c r="G17555" s="2"/>
      <c r="H17555" s="2">
        <v>1</v>
      </c>
      <c r="I17555" s="2"/>
      <c r="J17555" s="2"/>
      <c r="K17555" s="2" t="s">
        <v>75923</v>
      </c>
    </row>
    <row r="17556" spans="2:11" x14ac:dyDescent="0.25">
      <c r="B17556" s="4" t="s">
        <v>30876</v>
      </c>
      <c r="C17556" s="2" t="s">
        <v>1082</v>
      </c>
      <c r="D17556" s="2" t="s">
        <v>495</v>
      </c>
      <c r="E17556" s="2" t="str">
        <f>CONCATENATE("Dr ",Tableau1[[#This Row],[nom]]," ",Tableau1[[#This Row],[prenom]])</f>
        <v>Dr JAMALI Driss</v>
      </c>
      <c r="F17556" s="2">
        <v>661496912</v>
      </c>
      <c r="G17556" s="2" t="s">
        <v>65138</v>
      </c>
      <c r="H17556" s="2">
        <v>10</v>
      </c>
      <c r="I17556" s="2"/>
      <c r="J17556" s="2"/>
      <c r="K17556" s="2" t="s">
        <v>75902</v>
      </c>
    </row>
    <row r="17557" spans="2:11" x14ac:dyDescent="0.25">
      <c r="B17557" s="4" t="s">
        <v>30877</v>
      </c>
      <c r="C17557" s="2" t="s">
        <v>30878</v>
      </c>
      <c r="D17557" s="2" t="s">
        <v>27049</v>
      </c>
      <c r="E17557" s="2" t="str">
        <f>CONCATENATE("Dr ",Tableau1[[#This Row],[nom]]," ",Tableau1[[#This Row],[prenom]])</f>
        <v>Dr KETTABY Abdenaceur</v>
      </c>
      <c r="F17557" s="2">
        <v>660008118</v>
      </c>
      <c r="G17557" s="2" t="s">
        <v>65139</v>
      </c>
      <c r="H17557" s="2">
        <v>11</v>
      </c>
      <c r="I17557" s="2"/>
      <c r="J17557" s="2"/>
      <c r="K17557" s="2" t="s">
        <v>75902</v>
      </c>
    </row>
    <row r="17558" spans="2:11" x14ac:dyDescent="0.25">
      <c r="B17558" s="4" t="s">
        <v>30879</v>
      </c>
      <c r="C17558" s="2" t="s">
        <v>30880</v>
      </c>
      <c r="D17558" s="2" t="s">
        <v>1899</v>
      </c>
      <c r="E17558" s="2" t="str">
        <f>CONCATENATE("Dr ",Tableau1[[#This Row],[nom]]," ",Tableau1[[#This Row],[prenom]])</f>
        <v>Dr LABCHIR Nabil</v>
      </c>
      <c r="F17558" s="2">
        <v>667773437</v>
      </c>
      <c r="G17558" s="2" t="s">
        <v>65140</v>
      </c>
      <c r="H17558" s="2">
        <v>2</v>
      </c>
      <c r="I17558" s="2"/>
      <c r="J17558" s="2"/>
      <c r="K17558" s="2" t="s">
        <v>75902</v>
      </c>
    </row>
    <row r="17559" spans="2:11" x14ac:dyDescent="0.25">
      <c r="B17559" s="4" t="s">
        <v>30881</v>
      </c>
      <c r="C17559" s="2" t="s">
        <v>14975</v>
      </c>
      <c r="D17559" s="2" t="s">
        <v>454</v>
      </c>
      <c r="E17559" s="2" t="str">
        <f>CONCATENATE("Dr ",Tableau1[[#This Row],[nom]]," ",Tableau1[[#This Row],[prenom]])</f>
        <v>Dr DOUHAL Abderrahmane</v>
      </c>
      <c r="F17559" s="2">
        <v>661889852</v>
      </c>
      <c r="G17559" s="2"/>
      <c r="H17559" s="2">
        <v>5</v>
      </c>
      <c r="I17559" s="2"/>
      <c r="J17559" s="2"/>
      <c r="K17559" s="2" t="s">
        <v>75911</v>
      </c>
    </row>
    <row r="17560" spans="2:11" x14ac:dyDescent="0.25">
      <c r="B17560" s="4" t="s">
        <v>30882</v>
      </c>
      <c r="C17560" s="2" t="s">
        <v>30883</v>
      </c>
      <c r="D17560" s="2" t="s">
        <v>2</v>
      </c>
      <c r="E17560" s="2" t="str">
        <f>CONCATENATE("Dr ",Tableau1[[#This Row],[nom]]," ",Tableau1[[#This Row],[prenom]])</f>
        <v>Dr LABDAOUAT Abdelaziz</v>
      </c>
      <c r="F17560" s="2">
        <v>661993126</v>
      </c>
      <c r="G17560" s="2" t="s">
        <v>65141</v>
      </c>
      <c r="H17560" s="2">
        <v>2</v>
      </c>
      <c r="I17560" s="2"/>
      <c r="J17560" s="2"/>
      <c r="K17560" s="2" t="s">
        <v>75902</v>
      </c>
    </row>
    <row r="17561" spans="2:11" x14ac:dyDescent="0.25">
      <c r="B17561" s="4" t="s">
        <v>30884</v>
      </c>
      <c r="C17561" s="2" t="s">
        <v>26025</v>
      </c>
      <c r="D17561" s="2" t="s">
        <v>495</v>
      </c>
      <c r="E17561" s="2" t="str">
        <f>CONCATENATE("Dr ",Tableau1[[#This Row],[nom]]," ",Tableau1[[#This Row],[prenom]])</f>
        <v>Dr SADAK Driss</v>
      </c>
      <c r="F17561" s="2">
        <v>61379167</v>
      </c>
      <c r="G17561" s="2"/>
      <c r="H17561" s="2">
        <v>12</v>
      </c>
      <c r="I17561" s="2"/>
      <c r="J17561" s="2"/>
      <c r="K17561" s="2" t="s">
        <v>75915</v>
      </c>
    </row>
    <row r="17562" spans="2:11" x14ac:dyDescent="0.25">
      <c r="B17562" s="4" t="s">
        <v>30885</v>
      </c>
      <c r="C17562" s="2" t="s">
        <v>30886</v>
      </c>
      <c r="D17562" s="2" t="s">
        <v>700</v>
      </c>
      <c r="E17562" s="2" t="str">
        <f>CONCATENATE("Dr ",Tableau1[[#This Row],[nom]]," ",Tableau1[[#This Row],[prenom]])</f>
        <v>Dr CHABBAKI Abdellah</v>
      </c>
      <c r="F17562" s="2">
        <v>661203686</v>
      </c>
      <c r="G17562" s="2" t="s">
        <v>65142</v>
      </c>
      <c r="H17562" s="2">
        <v>1</v>
      </c>
      <c r="I17562" s="2"/>
      <c r="J17562" s="2"/>
      <c r="K17562" s="2" t="s">
        <v>75923</v>
      </c>
    </row>
    <row r="17563" spans="2:11" x14ac:dyDescent="0.25">
      <c r="B17563" s="4" t="s">
        <v>30887</v>
      </c>
      <c r="C17563" s="2" t="s">
        <v>30888</v>
      </c>
      <c r="D17563" s="2" t="s">
        <v>1682</v>
      </c>
      <c r="E17563" s="2" t="str">
        <f>CONCATENATE("Dr ",Tableau1[[#This Row],[nom]]," ",Tableau1[[#This Row],[prenom]])</f>
        <v>Dr OUKHCHI Khalid</v>
      </c>
      <c r="F17563" s="2">
        <v>660265546</v>
      </c>
      <c r="G17563" s="2" t="s">
        <v>65143</v>
      </c>
      <c r="H17563" s="2">
        <v>12</v>
      </c>
      <c r="I17563" s="2"/>
      <c r="J17563" s="2"/>
      <c r="K17563" s="2" t="s">
        <v>75909</v>
      </c>
    </row>
    <row r="17564" spans="2:11" x14ac:dyDescent="0.25">
      <c r="B17564" s="4" t="s">
        <v>30889</v>
      </c>
      <c r="C17564" s="2" t="s">
        <v>1828</v>
      </c>
      <c r="D17564" s="2" t="s">
        <v>9817</v>
      </c>
      <c r="E17564" s="2" t="str">
        <f>CONCATENATE("Dr ",Tableau1[[#This Row],[nom]]," ",Tableau1[[#This Row],[prenom]])</f>
        <v>Dr ZAKI Khadouj</v>
      </c>
      <c r="F17564" s="2">
        <v>666556655</v>
      </c>
      <c r="G17564" s="2"/>
      <c r="H17564" s="2">
        <v>12</v>
      </c>
      <c r="I17564" s="2"/>
      <c r="J17564" s="2"/>
      <c r="K17564" s="2" t="s">
        <v>75897</v>
      </c>
    </row>
    <row r="17565" spans="2:11" x14ac:dyDescent="0.25">
      <c r="B17565" s="4" t="s">
        <v>30890</v>
      </c>
      <c r="C17565" s="2" t="s">
        <v>30891</v>
      </c>
      <c r="D17565" s="2" t="s">
        <v>4056</v>
      </c>
      <c r="E17565" s="2" t="str">
        <f>CONCATENATE("Dr ",Tableau1[[#This Row],[nom]]," ",Tableau1[[#This Row],[prenom]])</f>
        <v>Dr LABDELLAOUI Soukaina</v>
      </c>
      <c r="F17565" s="2">
        <v>691685717</v>
      </c>
      <c r="G17565" s="2" t="s">
        <v>65144</v>
      </c>
      <c r="H17565" s="2">
        <v>2</v>
      </c>
      <c r="I17565" s="2"/>
      <c r="J17565" s="2"/>
      <c r="K17565" s="2" t="s">
        <v>75897</v>
      </c>
    </row>
    <row r="17566" spans="2:11" x14ac:dyDescent="0.25">
      <c r="B17566" s="4" t="s">
        <v>30892</v>
      </c>
      <c r="C17566" s="2" t="s">
        <v>20654</v>
      </c>
      <c r="D17566" s="2" t="s">
        <v>10817</v>
      </c>
      <c r="E17566" s="2" t="str">
        <f>CONCATENATE("Dr ",Tableau1[[#This Row],[nom]]," ",Tableau1[[#This Row],[prenom]])</f>
        <v>Dr LABIAD Allal</v>
      </c>
      <c r="F17566" s="2">
        <v>661192541</v>
      </c>
      <c r="G17566" s="2" t="s">
        <v>65145</v>
      </c>
      <c r="H17566" s="2">
        <v>2</v>
      </c>
      <c r="I17566" s="2"/>
      <c r="J17566" s="2"/>
      <c r="K17566" s="2" t="s">
        <v>75899</v>
      </c>
    </row>
    <row r="17567" spans="2:11" x14ac:dyDescent="0.25">
      <c r="B17567" s="4" t="s">
        <v>30893</v>
      </c>
      <c r="C17567" s="2" t="s">
        <v>20654</v>
      </c>
      <c r="D17567" s="2" t="s">
        <v>82</v>
      </c>
      <c r="E17567" s="2" t="str">
        <f>CONCATENATE("Dr ",Tableau1[[#This Row],[nom]]," ",Tableau1[[#This Row],[prenom]])</f>
        <v>Dr LABIAD Nabila</v>
      </c>
      <c r="F17567" s="2">
        <v>663441276</v>
      </c>
      <c r="G17567" s="2" t="s">
        <v>65146</v>
      </c>
      <c r="H17567" s="2">
        <v>2</v>
      </c>
      <c r="I17567" s="2"/>
      <c r="J17567" s="2"/>
      <c r="K17567" s="2" t="s">
        <v>75927</v>
      </c>
    </row>
    <row r="17568" spans="2:11" x14ac:dyDescent="0.25">
      <c r="B17568" s="4" t="s">
        <v>30894</v>
      </c>
      <c r="C17568" s="2" t="s">
        <v>30895</v>
      </c>
      <c r="D17568" s="2" t="s">
        <v>9066</v>
      </c>
      <c r="E17568" s="2" t="str">
        <f>CONCATENATE("Dr ",Tableau1[[#This Row],[nom]]," ",Tableau1[[#This Row],[prenom]])</f>
        <v>Dr RAMADAN Mouhssine</v>
      </c>
      <c r="F17568" s="2">
        <v>65170825</v>
      </c>
      <c r="G17568" s="2"/>
      <c r="H17568" s="2">
        <v>8</v>
      </c>
      <c r="I17568" s="2"/>
      <c r="J17568" s="2"/>
      <c r="K17568" s="2" t="s">
        <v>75909</v>
      </c>
    </row>
    <row r="17569" spans="2:11" x14ac:dyDescent="0.25">
      <c r="B17569" s="4" t="s">
        <v>30896</v>
      </c>
      <c r="C17569" s="2" t="s">
        <v>30897</v>
      </c>
      <c r="D17569" s="2" t="s">
        <v>30898</v>
      </c>
      <c r="E17569" s="2" t="str">
        <f>CONCATENATE("Dr ",Tableau1[[#This Row],[nom]]," ",Tableau1[[#This Row],[prenom]])</f>
        <v>Dr NOURDINE Naaima</v>
      </c>
      <c r="F17569" s="2">
        <v>62135750</v>
      </c>
      <c r="G17569" s="2"/>
      <c r="H17569" s="2">
        <v>1</v>
      </c>
      <c r="I17569" s="2"/>
      <c r="J17569" s="2"/>
      <c r="K17569" s="2" t="s">
        <v>75897</v>
      </c>
    </row>
    <row r="17570" spans="2:11" x14ac:dyDescent="0.25">
      <c r="B17570" s="4" t="s">
        <v>30899</v>
      </c>
      <c r="C17570" s="2" t="s">
        <v>2538</v>
      </c>
      <c r="D17570" s="2" t="s">
        <v>778</v>
      </c>
      <c r="E17570" s="2" t="str">
        <f>CONCATENATE("Dr ",Tableau1[[#This Row],[nom]]," ",Tableau1[[#This Row],[prenom]])</f>
        <v>Dr ACHIBET Mustapha</v>
      </c>
      <c r="F17570" s="2">
        <v>76980860</v>
      </c>
      <c r="G17570" s="2" t="s">
        <v>65147</v>
      </c>
      <c r="H17570" s="2">
        <v>1</v>
      </c>
      <c r="I17570" s="2"/>
      <c r="J17570" s="2"/>
      <c r="K17570" s="2" t="s">
        <v>75921</v>
      </c>
    </row>
    <row r="17571" spans="2:11" x14ac:dyDescent="0.25">
      <c r="B17571" s="4" t="s">
        <v>30900</v>
      </c>
      <c r="C17571" s="2" t="s">
        <v>6741</v>
      </c>
      <c r="D17571" s="2" t="s">
        <v>1584</v>
      </c>
      <c r="E17571" s="2" t="str">
        <f>CONCATENATE("Dr ",Tableau1[[#This Row],[nom]]," ",Tableau1[[#This Row],[prenom]])</f>
        <v>Dr CHAKIB Abdelhak</v>
      </c>
      <c r="F17571" s="2">
        <v>666125430</v>
      </c>
      <c r="G17571" s="2"/>
      <c r="H17571" s="2">
        <v>1</v>
      </c>
      <c r="I17571" s="2"/>
      <c r="J17571" s="2"/>
      <c r="K17571" s="2" t="s">
        <v>75917</v>
      </c>
    </row>
    <row r="17572" spans="2:11" x14ac:dyDescent="0.25">
      <c r="B17572" s="4" t="s">
        <v>30901</v>
      </c>
      <c r="C17572" s="2" t="s">
        <v>30902</v>
      </c>
      <c r="D17572" s="2" t="s">
        <v>778</v>
      </c>
      <c r="E17572" s="2" t="str">
        <f>CONCATENATE("Dr ",Tableau1[[#This Row],[nom]]," ",Tableau1[[#This Row],[prenom]])</f>
        <v>Dr SABER Mustapha</v>
      </c>
      <c r="F17572" s="2">
        <v>618319777</v>
      </c>
      <c r="G17572" s="2"/>
      <c r="H17572" s="2">
        <v>1</v>
      </c>
      <c r="I17572" s="2"/>
      <c r="J17572" s="2"/>
      <c r="K17572" s="2" t="s">
        <v>75917</v>
      </c>
    </row>
    <row r="17573" spans="2:11" x14ac:dyDescent="0.25">
      <c r="B17573" s="4" t="s">
        <v>30903</v>
      </c>
      <c r="C17573" s="2" t="s">
        <v>30904</v>
      </c>
      <c r="D17573" s="2" t="s">
        <v>558</v>
      </c>
      <c r="E17573" s="2" t="str">
        <f>CONCATENATE("Dr ",Tableau1[[#This Row],[nom]]," ",Tableau1[[#This Row],[prenom]])</f>
        <v>Dr AIT SOULTANA Abdelkrim</v>
      </c>
      <c r="F17573" s="2">
        <v>661295446</v>
      </c>
      <c r="G17573" s="2" t="s">
        <v>65148</v>
      </c>
      <c r="H17573" s="2">
        <v>1</v>
      </c>
      <c r="I17573" s="2"/>
      <c r="J17573" s="2"/>
      <c r="K17573" s="2" t="s">
        <v>75915</v>
      </c>
    </row>
    <row r="17574" spans="2:11" x14ac:dyDescent="0.25">
      <c r="B17574" s="4" t="s">
        <v>30905</v>
      </c>
      <c r="C17574" s="2" t="s">
        <v>1681</v>
      </c>
      <c r="D17574" s="2" t="s">
        <v>954</v>
      </c>
      <c r="E17574" s="2" t="str">
        <f>CONCATENATE("Dr ",Tableau1[[#This Row],[nom]]," ",Tableau1[[#This Row],[prenom]])</f>
        <v>Dr TALBI Lahcen</v>
      </c>
      <c r="F17574" s="2">
        <v>661219267</v>
      </c>
      <c r="G17574" s="2" t="s">
        <v>65149</v>
      </c>
      <c r="H17574" s="2">
        <v>1</v>
      </c>
      <c r="I17574" s="2"/>
      <c r="J17574" s="2"/>
      <c r="K17574" s="2" t="s">
        <v>75897</v>
      </c>
    </row>
    <row r="17575" spans="2:11" x14ac:dyDescent="0.25">
      <c r="B17575" s="4" t="s">
        <v>30906</v>
      </c>
      <c r="C17575" s="2" t="s">
        <v>20654</v>
      </c>
      <c r="D17575" s="2" t="s">
        <v>718</v>
      </c>
      <c r="E17575" s="2" t="str">
        <f>CONCATENATE("Dr ",Tableau1[[#This Row],[nom]]," ",Tableau1[[#This Row],[prenom]])</f>
        <v>Dr LABIAD Nezha</v>
      </c>
      <c r="F17575" s="2"/>
      <c r="G17575" s="2"/>
      <c r="H17575" s="2">
        <v>2</v>
      </c>
      <c r="I17575" s="2"/>
      <c r="J17575" s="2"/>
      <c r="K17575" s="2" t="s">
        <v>75906</v>
      </c>
    </row>
    <row r="17576" spans="2:11" x14ac:dyDescent="0.25">
      <c r="B17576" s="4" t="s">
        <v>30907</v>
      </c>
      <c r="C17576" s="2" t="s">
        <v>30908</v>
      </c>
      <c r="D17576" s="2" t="s">
        <v>391</v>
      </c>
      <c r="E17576" s="2" t="str">
        <f>CONCATENATE("Dr ",Tableau1[[#This Row],[nom]]," ",Tableau1[[#This Row],[prenom]])</f>
        <v>Dr EL KHIRAOUI Azeddine</v>
      </c>
      <c r="F17576" s="2">
        <v>667196107</v>
      </c>
      <c r="G17576" s="2" t="s">
        <v>65150</v>
      </c>
      <c r="H17576" s="2">
        <v>1</v>
      </c>
      <c r="I17576" s="2"/>
      <c r="J17576" s="2"/>
      <c r="K17576" s="2" t="s">
        <v>75897</v>
      </c>
    </row>
    <row r="17577" spans="2:11" x14ac:dyDescent="0.25">
      <c r="B17577" s="4" t="s">
        <v>30909</v>
      </c>
      <c r="C17577" s="2" t="s">
        <v>2538</v>
      </c>
      <c r="D17577" s="2" t="s">
        <v>970</v>
      </c>
      <c r="E17577" s="2" t="str">
        <f>CONCATENATE("Dr ",Tableau1[[#This Row],[nom]]," ",Tableau1[[#This Row],[prenom]])</f>
        <v>Dr ACHIBET Noreddine</v>
      </c>
      <c r="F17577" s="2">
        <v>661497313</v>
      </c>
      <c r="G17577" s="2" t="s">
        <v>65151</v>
      </c>
      <c r="H17577" s="2">
        <v>12</v>
      </c>
      <c r="I17577" s="2"/>
      <c r="J17577" s="2"/>
      <c r="K17577" s="2" t="s">
        <v>75921</v>
      </c>
    </row>
    <row r="17578" spans="2:11" x14ac:dyDescent="0.25">
      <c r="B17578" s="4" t="s">
        <v>30910</v>
      </c>
      <c r="C17578" s="2" t="s">
        <v>30911</v>
      </c>
      <c r="D17578" s="2" t="s">
        <v>1787</v>
      </c>
      <c r="E17578" s="2" t="str">
        <f>CONCATENATE("Dr ",Tableau1[[#This Row],[nom]]," ",Tableau1[[#This Row],[prenom]])</f>
        <v>Dr LABIAD  Taoufik</v>
      </c>
      <c r="F17578" s="2">
        <v>618894170</v>
      </c>
      <c r="G17578" s="2" t="s">
        <v>65152</v>
      </c>
      <c r="H17578" s="2">
        <v>2</v>
      </c>
      <c r="I17578" s="2"/>
      <c r="J17578" s="2"/>
      <c r="K17578" s="2" t="s">
        <v>75932</v>
      </c>
    </row>
    <row r="17579" spans="2:11" x14ac:dyDescent="0.25">
      <c r="B17579" s="4" t="s">
        <v>30912</v>
      </c>
      <c r="C17579" s="2" t="s">
        <v>25159</v>
      </c>
      <c r="D17579" s="2" t="s">
        <v>565</v>
      </c>
      <c r="E17579" s="2" t="str">
        <f>CONCATENATE("Dr ",Tableau1[[#This Row],[nom]]," ",Tableau1[[#This Row],[prenom]])</f>
        <v>Dr LABIB Abdelhakim</v>
      </c>
      <c r="F17579" s="2"/>
      <c r="G17579" s="2"/>
      <c r="H17579" s="2">
        <v>2</v>
      </c>
      <c r="I17579" s="2"/>
      <c r="J17579" s="2"/>
      <c r="K17579" s="2" t="s">
        <v>75909</v>
      </c>
    </row>
    <row r="17580" spans="2:11" x14ac:dyDescent="0.25">
      <c r="B17580" s="4" t="s">
        <v>30913</v>
      </c>
      <c r="C17580" s="2" t="s">
        <v>30914</v>
      </c>
      <c r="D17580" s="2" t="s">
        <v>252</v>
      </c>
      <c r="E17580" s="2" t="str">
        <f>CONCATENATE("Dr ",Tableau1[[#This Row],[nom]]," ",Tableau1[[#This Row],[prenom]])</f>
        <v>Dr LABIBE Latifa</v>
      </c>
      <c r="F17580" s="2">
        <v>669885204</v>
      </c>
      <c r="G17580" s="2" t="s">
        <v>65153</v>
      </c>
      <c r="H17580" s="2">
        <v>2</v>
      </c>
      <c r="I17580" s="2"/>
      <c r="J17580" s="2"/>
      <c r="K17580" s="2" t="s">
        <v>75897</v>
      </c>
    </row>
    <row r="17581" spans="2:11" x14ac:dyDescent="0.25">
      <c r="B17581" s="4" t="s">
        <v>30915</v>
      </c>
      <c r="C17581" s="2" t="s">
        <v>29389</v>
      </c>
      <c r="D17581" s="2" t="s">
        <v>84</v>
      </c>
      <c r="E17581" s="2" t="str">
        <f>CONCATENATE("Dr ",Tableau1[[#This Row],[nom]]," ",Tableau1[[#This Row],[prenom]])</f>
        <v>Dr LABIED Mohamed</v>
      </c>
      <c r="F17581" s="2">
        <v>687931785</v>
      </c>
      <c r="G17581" s="2" t="s">
        <v>65154</v>
      </c>
      <c r="H17581" s="2">
        <v>2</v>
      </c>
      <c r="I17581" s="2"/>
      <c r="J17581" s="2"/>
      <c r="K17581" s="2" t="s">
        <v>75901</v>
      </c>
    </row>
    <row r="17582" spans="2:11" x14ac:dyDescent="0.25">
      <c r="B17582" s="4" t="s">
        <v>30916</v>
      </c>
      <c r="C17582" s="2" t="s">
        <v>30917</v>
      </c>
      <c r="D17582" s="2" t="s">
        <v>30918</v>
      </c>
      <c r="E17582" s="2" t="str">
        <f>CONCATENATE("Dr ",Tableau1[[#This Row],[nom]]," ",Tableau1[[#This Row],[prenom]])</f>
        <v>Dr BEN EL KHAIAT BEN OMAR Ridouan</v>
      </c>
      <c r="F17582" s="2">
        <v>661493566</v>
      </c>
      <c r="G17582" s="2"/>
      <c r="H17582" s="2">
        <v>8</v>
      </c>
      <c r="I17582" s="2"/>
      <c r="J17582" s="2"/>
      <c r="K17582" s="2" t="s">
        <v>75917</v>
      </c>
    </row>
    <row r="17583" spans="2:11" x14ac:dyDescent="0.25">
      <c r="B17583" s="4" t="s">
        <v>30919</v>
      </c>
      <c r="C17583" s="2" t="s">
        <v>2220</v>
      </c>
      <c r="D17583" s="2" t="s">
        <v>914</v>
      </c>
      <c r="E17583" s="2" t="str">
        <f>CONCATENATE("Dr ",Tableau1[[#This Row],[nom]]," ",Tableau1[[#This Row],[prenom]])</f>
        <v>Dr EL AMRAOUI Abdelouahed</v>
      </c>
      <c r="F17583" s="2">
        <v>667039405</v>
      </c>
      <c r="G17583" s="2" t="s">
        <v>65155</v>
      </c>
      <c r="H17583" s="2">
        <v>10</v>
      </c>
      <c r="I17583" s="2"/>
      <c r="J17583" s="2"/>
      <c r="K17583" s="2" t="s">
        <v>75899</v>
      </c>
    </row>
    <row r="17584" spans="2:11" x14ac:dyDescent="0.25">
      <c r="B17584" s="4" t="s">
        <v>30920</v>
      </c>
      <c r="C17584" s="2" t="s">
        <v>30921</v>
      </c>
      <c r="D17584" s="2" t="s">
        <v>1746</v>
      </c>
      <c r="E17584" s="2" t="str">
        <f>CONCATENATE("Dr ",Tableau1[[#This Row],[nom]]," ",Tableau1[[#This Row],[prenom]])</f>
        <v>Dr EL HAROUI Salah</v>
      </c>
      <c r="F17584" s="2">
        <v>666851087</v>
      </c>
      <c r="G17584" s="2" t="s">
        <v>65156</v>
      </c>
      <c r="H17584" s="2">
        <v>1</v>
      </c>
      <c r="I17584" s="2"/>
      <c r="J17584" s="2"/>
      <c r="K17584" s="2" t="s">
        <v>75897</v>
      </c>
    </row>
    <row r="17585" spans="2:11" x14ac:dyDescent="0.25">
      <c r="B17585" s="4" t="s">
        <v>30922</v>
      </c>
      <c r="C17585" s="2" t="s">
        <v>30923</v>
      </c>
      <c r="D17585" s="2" t="s">
        <v>84</v>
      </c>
      <c r="E17585" s="2" t="str">
        <f>CONCATENATE("Dr ",Tableau1[[#This Row],[nom]]," ",Tableau1[[#This Row],[prenom]])</f>
        <v>Dr AIT MOH Mohamed</v>
      </c>
      <c r="F17585" s="2">
        <v>662065555</v>
      </c>
      <c r="G17585" s="2" t="s">
        <v>65157</v>
      </c>
      <c r="H17585" s="2">
        <v>8</v>
      </c>
      <c r="I17585" s="2"/>
      <c r="J17585" s="2"/>
      <c r="K17585" s="2" t="s">
        <v>75921</v>
      </c>
    </row>
    <row r="17586" spans="2:11" x14ac:dyDescent="0.25">
      <c r="B17586" s="4" t="s">
        <v>30924</v>
      </c>
      <c r="C17586" s="2" t="s">
        <v>421</v>
      </c>
      <c r="D17586" s="2" t="s">
        <v>442</v>
      </c>
      <c r="E17586" s="2" t="str">
        <f>CONCATENATE("Dr ",Tableau1[[#This Row],[nom]]," ",Tableau1[[#This Row],[prenom]])</f>
        <v>Dr KARIM Ouafa</v>
      </c>
      <c r="F17586" s="2">
        <v>661248443</v>
      </c>
      <c r="G17586" s="2" t="s">
        <v>65148</v>
      </c>
      <c r="H17586" s="2">
        <v>1</v>
      </c>
      <c r="I17586" s="2"/>
      <c r="J17586" s="2"/>
      <c r="K17586" s="2" t="s">
        <v>75897</v>
      </c>
    </row>
    <row r="17587" spans="2:11" x14ac:dyDescent="0.25">
      <c r="B17587" s="4" t="s">
        <v>30925</v>
      </c>
      <c r="C17587" s="2" t="s">
        <v>30926</v>
      </c>
      <c r="D17587" s="2" t="s">
        <v>261</v>
      </c>
      <c r="E17587" s="2" t="str">
        <f>CONCATENATE("Dr ",Tableau1[[#This Row],[nom]]," ",Tableau1[[#This Row],[prenom]])</f>
        <v>Dr LAAROUSSI  Abdellatif</v>
      </c>
      <c r="F17587" s="2">
        <v>661672806</v>
      </c>
      <c r="G17587" s="2" t="s">
        <v>65158</v>
      </c>
      <c r="H17587" s="2">
        <v>1</v>
      </c>
      <c r="I17587" s="2"/>
      <c r="J17587" s="2"/>
      <c r="K17587" s="2" t="s">
        <v>75921</v>
      </c>
    </row>
    <row r="17588" spans="2:11" x14ac:dyDescent="0.25">
      <c r="B17588" s="4" t="s">
        <v>30927</v>
      </c>
      <c r="C17588" s="2" t="s">
        <v>6741</v>
      </c>
      <c r="D17588" s="2" t="s">
        <v>864</v>
      </c>
      <c r="E17588" s="2" t="str">
        <f>CONCATENATE("Dr ",Tableau1[[#This Row],[nom]]," ",Tableau1[[#This Row],[prenom]])</f>
        <v>Dr CHAKIB Hamid</v>
      </c>
      <c r="F17588" s="2">
        <v>634698831</v>
      </c>
      <c r="G17588" s="2"/>
      <c r="H17588" s="2">
        <v>12</v>
      </c>
      <c r="I17588" s="2"/>
      <c r="J17588" s="2"/>
      <c r="K17588" s="2" t="s">
        <v>75897</v>
      </c>
    </row>
    <row r="17589" spans="2:11" x14ac:dyDescent="0.25">
      <c r="B17589" s="4" t="s">
        <v>30928</v>
      </c>
      <c r="C17589" s="2" t="s">
        <v>30929</v>
      </c>
      <c r="D17589" s="2" t="s">
        <v>30110</v>
      </c>
      <c r="E17589" s="2" t="str">
        <f>CONCATENATE("Dr ",Tableau1[[#This Row],[nom]]," ",Tableau1[[#This Row],[prenom]])</f>
        <v>Dr OUABBAS Aomar</v>
      </c>
      <c r="F17589" s="2">
        <v>661441274</v>
      </c>
      <c r="G17589" s="2" t="s">
        <v>65159</v>
      </c>
      <c r="H17589" s="2">
        <v>1</v>
      </c>
      <c r="I17589" s="2"/>
      <c r="J17589" s="2"/>
      <c r="K17589" s="2" t="s">
        <v>75897</v>
      </c>
    </row>
    <row r="17590" spans="2:11" x14ac:dyDescent="0.25">
      <c r="B17590" s="4" t="s">
        <v>30930</v>
      </c>
      <c r="C17590" s="2" t="s">
        <v>30931</v>
      </c>
      <c r="D17590" s="2" t="s">
        <v>3074</v>
      </c>
      <c r="E17590" s="2" t="str">
        <f>CONCATENATE("Dr ",Tableau1[[#This Row],[nom]]," ",Tableau1[[#This Row],[prenom]])</f>
        <v>Dr LABLANTI Hayat</v>
      </c>
      <c r="F17590" s="2">
        <v>661411022</v>
      </c>
      <c r="G17590" s="2" t="s">
        <v>65160</v>
      </c>
      <c r="H17590" s="2">
        <v>2</v>
      </c>
      <c r="I17590" s="2"/>
      <c r="J17590" s="2"/>
      <c r="K17590" s="2" t="s">
        <v>75897</v>
      </c>
    </row>
    <row r="17591" spans="2:11" x14ac:dyDescent="0.25">
      <c r="B17591" s="4" t="s">
        <v>30932</v>
      </c>
      <c r="C17591" s="2" t="s">
        <v>30933</v>
      </c>
      <c r="D17591" s="2" t="s">
        <v>498</v>
      </c>
      <c r="E17591" s="2" t="str">
        <f>CONCATENATE("Dr ",Tableau1[[#This Row],[nom]]," ",Tableau1[[#This Row],[prenom]])</f>
        <v>Dr LABRIKI Afaf</v>
      </c>
      <c r="F17591" s="2">
        <v>682275842</v>
      </c>
      <c r="G17591" s="2" t="s">
        <v>65161</v>
      </c>
      <c r="H17591" s="2">
        <v>2</v>
      </c>
      <c r="I17591" s="2"/>
      <c r="J17591" s="2"/>
      <c r="K17591" s="2" t="s">
        <v>75897</v>
      </c>
    </row>
    <row r="17592" spans="2:11" x14ac:dyDescent="0.25">
      <c r="B17592" s="4" t="s">
        <v>30934</v>
      </c>
      <c r="C17592" s="2" t="s">
        <v>27142</v>
      </c>
      <c r="D17592" s="2" t="s">
        <v>1746</v>
      </c>
      <c r="E17592" s="2" t="str">
        <f>CONCATENATE("Dr ",Tableau1[[#This Row],[nom]]," ",Tableau1[[#This Row],[prenom]])</f>
        <v>Dr MABROUKI Salah</v>
      </c>
      <c r="F17592" s="2">
        <v>661709191</v>
      </c>
      <c r="G17592" s="2" t="s">
        <v>65162</v>
      </c>
      <c r="H17592" s="2">
        <v>8</v>
      </c>
      <c r="I17592" s="2"/>
      <c r="J17592" s="2"/>
      <c r="K17592" s="2" t="s">
        <v>75897</v>
      </c>
    </row>
    <row r="17593" spans="2:11" x14ac:dyDescent="0.25">
      <c r="B17593" s="4" t="s">
        <v>30935</v>
      </c>
      <c r="C17593" s="2" t="s">
        <v>30936</v>
      </c>
      <c r="D17593" s="2" t="s">
        <v>276</v>
      </c>
      <c r="E17593" s="2" t="str">
        <f>CONCATENATE("Dr ",Tableau1[[#This Row],[nom]]," ",Tableau1[[#This Row],[prenom]])</f>
        <v>Dr RIDAH Abdeslam</v>
      </c>
      <c r="F17593" s="2">
        <v>661211107</v>
      </c>
      <c r="G17593" s="2"/>
      <c r="H17593" s="2">
        <v>1</v>
      </c>
      <c r="I17593" s="2"/>
      <c r="J17593" s="2"/>
      <c r="K17593" s="2" t="s">
        <v>75897</v>
      </c>
    </row>
    <row r="17594" spans="2:11" x14ac:dyDescent="0.25">
      <c r="B17594" s="4" t="s">
        <v>30937</v>
      </c>
      <c r="C17594" s="2" t="s">
        <v>13601</v>
      </c>
      <c r="D17594" s="2" t="s">
        <v>300</v>
      </c>
      <c r="E17594" s="2" t="str">
        <f>CONCATENATE("Dr ",Tableau1[[#This Row],[nom]]," ",Tableau1[[#This Row],[prenom]])</f>
        <v>Dr BZAMI Fatiha</v>
      </c>
      <c r="F17594" s="2">
        <v>670394141</v>
      </c>
      <c r="G17594" s="2" t="s">
        <v>65163</v>
      </c>
      <c r="H17594" s="2">
        <v>1</v>
      </c>
      <c r="I17594" s="2"/>
      <c r="J17594" s="2"/>
      <c r="K17594" s="2" t="s">
        <v>75926</v>
      </c>
    </row>
    <row r="17595" spans="2:11" x14ac:dyDescent="0.25">
      <c r="B17595" s="4" t="s">
        <v>30938</v>
      </c>
      <c r="C17595" s="2" t="s">
        <v>30939</v>
      </c>
      <c r="D17595" s="2" t="s">
        <v>700</v>
      </c>
      <c r="E17595" s="2" t="str">
        <f>CONCATENATE("Dr ",Tableau1[[#This Row],[nom]]," ",Tableau1[[#This Row],[prenom]])</f>
        <v>Dr HAOUFADI Abdellah</v>
      </c>
      <c r="F17595" s="2">
        <v>661176425</v>
      </c>
      <c r="G17595" s="2" t="s">
        <v>65164</v>
      </c>
      <c r="H17595" s="2">
        <v>1</v>
      </c>
      <c r="I17595" s="2"/>
      <c r="J17595" s="2"/>
      <c r="K17595" s="2" t="s">
        <v>75918</v>
      </c>
    </row>
    <row r="17596" spans="2:11" x14ac:dyDescent="0.25">
      <c r="B17596" s="4" t="s">
        <v>30940</v>
      </c>
      <c r="C17596" s="2" t="s">
        <v>30941</v>
      </c>
      <c r="D17596" s="2" t="s">
        <v>781</v>
      </c>
      <c r="E17596" s="2" t="str">
        <f>CONCATENATE("Dr ",Tableau1[[#This Row],[nom]]," ",Tableau1[[#This Row],[prenom]])</f>
        <v>Dr SARIF Abdelkader</v>
      </c>
      <c r="F17596" s="2">
        <v>661551838</v>
      </c>
      <c r="G17596" s="2" t="s">
        <v>65165</v>
      </c>
      <c r="H17596" s="2">
        <v>8</v>
      </c>
      <c r="I17596" s="2"/>
      <c r="J17596" s="2"/>
      <c r="K17596" s="2" t="s">
        <v>75926</v>
      </c>
    </row>
    <row r="17597" spans="2:11" x14ac:dyDescent="0.25">
      <c r="B17597" s="4" t="s">
        <v>30942</v>
      </c>
      <c r="C17597" s="2" t="s">
        <v>30943</v>
      </c>
      <c r="D17597" s="2" t="s">
        <v>37</v>
      </c>
      <c r="E17597" s="2" t="str">
        <f>CONCATENATE("Dr ",Tableau1[[#This Row],[nom]]," ",Tableau1[[#This Row],[prenom]])</f>
        <v>Dr ZARHNOUN Hassan</v>
      </c>
      <c r="F17597" s="2">
        <v>662290024</v>
      </c>
      <c r="G17597" s="2" t="s">
        <v>65166</v>
      </c>
      <c r="H17597" s="2">
        <v>1</v>
      </c>
      <c r="I17597" s="2"/>
      <c r="J17597" s="2"/>
      <c r="K17597" s="2" t="s">
        <v>75900</v>
      </c>
    </row>
    <row r="17598" spans="2:11" x14ac:dyDescent="0.25">
      <c r="B17598" s="4" t="s">
        <v>30944</v>
      </c>
      <c r="C17598" s="2" t="s">
        <v>30945</v>
      </c>
      <c r="D17598" s="2" t="s">
        <v>772</v>
      </c>
      <c r="E17598" s="2" t="str">
        <f>CONCATENATE("Dr ",Tableau1[[#This Row],[nom]]," ",Tableau1[[#This Row],[prenom]])</f>
        <v>Dr LABSAILI Noureddine</v>
      </c>
      <c r="F17598" s="2">
        <v>675299136</v>
      </c>
      <c r="G17598" s="2"/>
      <c r="H17598" s="2">
        <v>2</v>
      </c>
      <c r="I17598" s="2"/>
      <c r="J17598" s="2"/>
      <c r="K17598" s="2" t="s">
        <v>75897</v>
      </c>
    </row>
    <row r="17599" spans="2:11" x14ac:dyDescent="0.25">
      <c r="B17599" s="4" t="s">
        <v>30946</v>
      </c>
      <c r="C17599" s="2" t="s">
        <v>18950</v>
      </c>
      <c r="D17599" s="2" t="s">
        <v>288</v>
      </c>
      <c r="E17599" s="2" t="str">
        <f>CONCATENATE("Dr ",Tableau1[[#This Row],[nom]]," ",Tableau1[[#This Row],[prenom]])</f>
        <v>Dr HACHIMI Abdelhamid</v>
      </c>
      <c r="F17599" s="2">
        <v>640542199</v>
      </c>
      <c r="G17599" s="2" t="s">
        <v>65167</v>
      </c>
      <c r="H17599" s="2">
        <v>8</v>
      </c>
      <c r="I17599" s="2"/>
      <c r="J17599" s="2"/>
      <c r="K17599" s="2" t="s">
        <v>75937</v>
      </c>
    </row>
    <row r="17600" spans="2:11" x14ac:dyDescent="0.25">
      <c r="B17600" s="4" t="s">
        <v>30947</v>
      </c>
      <c r="C17600" s="2" t="s">
        <v>3068</v>
      </c>
      <c r="D17600" s="2" t="s">
        <v>24122</v>
      </c>
      <c r="E17600" s="2" t="str">
        <f>CONCATENATE("Dr ",Tableau1[[#This Row],[nom]]," ",Tableau1[[#This Row],[prenom]])</f>
        <v>Dr AIT ALI Abdelmounaim</v>
      </c>
      <c r="F17600" s="2">
        <v>661302901</v>
      </c>
      <c r="G17600" s="2"/>
      <c r="H17600" s="2">
        <v>10</v>
      </c>
      <c r="I17600" s="2"/>
      <c r="J17600" s="2"/>
      <c r="K17600" s="2" t="s">
        <v>75917</v>
      </c>
    </row>
    <row r="17601" spans="2:11" x14ac:dyDescent="0.25">
      <c r="B17601" s="4" t="s">
        <v>30948</v>
      </c>
      <c r="C17601" s="2" t="s">
        <v>8355</v>
      </c>
      <c r="D17601" s="2" t="s">
        <v>643</v>
      </c>
      <c r="E17601" s="2" t="str">
        <f>CONCATENATE("Dr ",Tableau1[[#This Row],[nom]]," ",Tableau1[[#This Row],[prenom]])</f>
        <v>Dr BADRI Samira</v>
      </c>
      <c r="F17601" s="2">
        <v>668811442</v>
      </c>
      <c r="G17601" s="2" t="s">
        <v>65168</v>
      </c>
      <c r="H17601" s="2">
        <v>10</v>
      </c>
      <c r="I17601" s="2"/>
      <c r="J17601" s="2"/>
      <c r="K17601" s="2" t="s">
        <v>75927</v>
      </c>
    </row>
    <row r="17602" spans="2:11" x14ac:dyDescent="0.25">
      <c r="B17602" s="4" t="s">
        <v>30949</v>
      </c>
      <c r="C17602" s="2" t="s">
        <v>30908</v>
      </c>
      <c r="D17602" s="2" t="s">
        <v>697</v>
      </c>
      <c r="E17602" s="2" t="str">
        <f>CONCATENATE("Dr ",Tableau1[[#This Row],[nom]]," ",Tableau1[[#This Row],[prenom]])</f>
        <v>Dr EL KHIRAOUI Said</v>
      </c>
      <c r="F17602" s="2">
        <v>663020587</v>
      </c>
      <c r="G17602" s="2" t="s">
        <v>65169</v>
      </c>
      <c r="H17602" s="2">
        <v>1</v>
      </c>
      <c r="I17602" s="2"/>
      <c r="J17602" s="2"/>
      <c r="K17602" s="2" t="s">
        <v>75923</v>
      </c>
    </row>
    <row r="17603" spans="2:11" x14ac:dyDescent="0.25">
      <c r="B17603" s="4" t="s">
        <v>30950</v>
      </c>
      <c r="C17603" s="2" t="s">
        <v>2204</v>
      </c>
      <c r="D17603" s="2" t="s">
        <v>618</v>
      </c>
      <c r="E17603" s="2" t="str">
        <f>CONCATENATE("Dr ",Tableau1[[#This Row],[nom]]," ",Tableau1[[#This Row],[prenom]])</f>
        <v>Dr KADIRI Abdessamad</v>
      </c>
      <c r="F17603" s="2">
        <v>661853305</v>
      </c>
      <c r="G17603" s="2" t="s">
        <v>65170</v>
      </c>
      <c r="H17603" s="2">
        <v>1</v>
      </c>
      <c r="I17603" s="2"/>
      <c r="J17603" s="2"/>
      <c r="K17603" s="2" t="s">
        <v>75902</v>
      </c>
    </row>
    <row r="17604" spans="2:11" x14ac:dyDescent="0.25">
      <c r="B17604" s="4" t="s">
        <v>30951</v>
      </c>
      <c r="C17604" s="2" t="s">
        <v>8830</v>
      </c>
      <c r="D17604" s="2" t="s">
        <v>258</v>
      </c>
      <c r="E17604" s="2" t="str">
        <f>CONCATENATE("Dr ",Tableau1[[#This Row],[nom]]," ",Tableau1[[#This Row],[prenom]])</f>
        <v>Dr NAJIM Youssef</v>
      </c>
      <c r="F17604" s="2">
        <v>664972176</v>
      </c>
      <c r="G17604" s="2" t="s">
        <v>65171</v>
      </c>
      <c r="H17604" s="2">
        <v>1</v>
      </c>
      <c r="I17604" s="2"/>
      <c r="J17604" s="2"/>
      <c r="K17604" s="2" t="s">
        <v>75897</v>
      </c>
    </row>
    <row r="17605" spans="2:11" x14ac:dyDescent="0.25">
      <c r="B17605" s="4" t="s">
        <v>30952</v>
      </c>
      <c r="C17605" s="2" t="s">
        <v>30953</v>
      </c>
      <c r="D17605" s="2" t="s">
        <v>30954</v>
      </c>
      <c r="E17605" s="2" t="str">
        <f>CONCATENATE("Dr ",Tableau1[[#This Row],[nom]]," ",Tableau1[[#This Row],[prenom]])</f>
        <v>Dr BAHADDOU Issmail</v>
      </c>
      <c r="F17605" s="2">
        <v>607480088</v>
      </c>
      <c r="G17605" s="2" t="s">
        <v>65172</v>
      </c>
      <c r="H17605" s="2">
        <v>1</v>
      </c>
      <c r="I17605" s="2"/>
      <c r="J17605" s="2"/>
      <c r="K17605" s="2" t="s">
        <v>75897</v>
      </c>
    </row>
    <row r="17606" spans="2:11" x14ac:dyDescent="0.25">
      <c r="B17606" s="4" t="s">
        <v>30955</v>
      </c>
      <c r="C17606" s="2" t="s">
        <v>30956</v>
      </c>
      <c r="D17606" s="2" t="s">
        <v>778</v>
      </c>
      <c r="E17606" s="2" t="str">
        <f>CONCATENATE("Dr ",Tableau1[[#This Row],[nom]]," ",Tableau1[[#This Row],[prenom]])</f>
        <v>Dr EL MOUNHI Mustapha</v>
      </c>
      <c r="F17606" s="2">
        <v>673499071</v>
      </c>
      <c r="G17606" s="2" t="s">
        <v>65173</v>
      </c>
      <c r="H17606" s="2">
        <v>10</v>
      </c>
      <c r="I17606" s="2"/>
      <c r="J17606" s="2"/>
      <c r="K17606" s="2" t="s">
        <v>75917</v>
      </c>
    </row>
    <row r="17607" spans="2:11" x14ac:dyDescent="0.25">
      <c r="B17607" s="4" t="s">
        <v>30957</v>
      </c>
      <c r="C17607" s="2" t="s">
        <v>9131</v>
      </c>
      <c r="D17607" s="2" t="s">
        <v>10306</v>
      </c>
      <c r="E17607" s="2" t="str">
        <f>CONCATENATE("Dr ",Tableau1[[#This Row],[nom]]," ",Tableau1[[#This Row],[prenom]])</f>
        <v>Dr SALIMI Soundousse</v>
      </c>
      <c r="F17607" s="2">
        <v>674700388</v>
      </c>
      <c r="G17607" s="2" t="s">
        <v>65174</v>
      </c>
      <c r="H17607" s="2">
        <v>1</v>
      </c>
      <c r="I17607" s="2"/>
      <c r="J17607" s="2"/>
      <c r="K17607" s="2" t="s">
        <v>75906</v>
      </c>
    </row>
    <row r="17608" spans="2:11" x14ac:dyDescent="0.25">
      <c r="B17608" s="4" t="s">
        <v>30958</v>
      </c>
      <c r="C17608" s="2" t="s">
        <v>30959</v>
      </c>
      <c r="D17608" s="2" t="s">
        <v>1214</v>
      </c>
      <c r="E17608" s="2" t="str">
        <f>CONCATENATE("Dr ",Tableau1[[#This Row],[nom]]," ",Tableau1[[#This Row],[prenom]])</f>
        <v>Dr ADLAFI Rkia</v>
      </c>
      <c r="F17608" s="2">
        <v>661953519</v>
      </c>
      <c r="G17608" s="2" t="s">
        <v>65175</v>
      </c>
      <c r="H17608" s="2">
        <v>10</v>
      </c>
      <c r="I17608" s="2"/>
      <c r="J17608" s="2"/>
      <c r="K17608" s="2" t="s">
        <v>75897</v>
      </c>
    </row>
    <row r="17609" spans="2:11" x14ac:dyDescent="0.25">
      <c r="B17609" s="4" t="s">
        <v>30960</v>
      </c>
      <c r="C17609" s="2" t="s">
        <v>8272</v>
      </c>
      <c r="D17609" s="2" t="s">
        <v>37</v>
      </c>
      <c r="E17609" s="2" t="str">
        <f>CONCATENATE("Dr ",Tableau1[[#This Row],[nom]]," ",Tableau1[[#This Row],[prenom]])</f>
        <v>Dr CHAOUBI Hassan</v>
      </c>
      <c r="F17609" s="2">
        <v>661291942</v>
      </c>
      <c r="G17609" s="2" t="s">
        <v>65176</v>
      </c>
      <c r="H17609" s="2">
        <v>8</v>
      </c>
      <c r="I17609" s="2"/>
      <c r="J17609" s="2"/>
      <c r="K17609" s="2" t="s">
        <v>75897</v>
      </c>
    </row>
    <row r="17610" spans="2:11" x14ac:dyDescent="0.25">
      <c r="B17610" s="4" t="s">
        <v>30961</v>
      </c>
      <c r="C17610" s="2" t="s">
        <v>30962</v>
      </c>
      <c r="D17610" s="2" t="s">
        <v>778</v>
      </c>
      <c r="E17610" s="2" t="str">
        <f>CONCATENATE("Dr ",Tableau1[[#This Row],[nom]]," ",Tableau1[[#This Row],[prenom]])</f>
        <v>Dr AFID Mustapha</v>
      </c>
      <c r="F17610" s="2">
        <v>661715229</v>
      </c>
      <c r="G17610" s="2" t="s">
        <v>65177</v>
      </c>
      <c r="H17610" s="2">
        <v>1</v>
      </c>
      <c r="I17610" s="2"/>
      <c r="J17610" s="2"/>
      <c r="K17610" s="2" t="s">
        <v>75897</v>
      </c>
    </row>
    <row r="17611" spans="2:11" x14ac:dyDescent="0.25">
      <c r="B17611" s="4" t="s">
        <v>30963</v>
      </c>
      <c r="C17611" s="2" t="s">
        <v>30964</v>
      </c>
      <c r="D17611" s="2" t="s">
        <v>9600</v>
      </c>
      <c r="E17611" s="2" t="str">
        <f>CONCATENATE("Dr ",Tableau1[[#This Row],[nom]]," ",Tableau1[[#This Row],[prenom]])</f>
        <v>Dr BOULAHYA Abdelatif</v>
      </c>
      <c r="F17611" s="2"/>
      <c r="G17611" s="2"/>
      <c r="H17611" s="2">
        <v>10</v>
      </c>
      <c r="I17611" s="2"/>
      <c r="J17611" s="2"/>
      <c r="K17611" s="2" t="s">
        <v>75934</v>
      </c>
    </row>
    <row r="17612" spans="2:11" x14ac:dyDescent="0.25">
      <c r="B17612" s="4" t="s">
        <v>30965</v>
      </c>
      <c r="C17612" s="2" t="s">
        <v>30966</v>
      </c>
      <c r="D17612" s="2" t="s">
        <v>1795</v>
      </c>
      <c r="E17612" s="2" t="str">
        <f>CONCATENATE("Dr ",Tableau1[[#This Row],[nom]]," ",Tableau1[[#This Row],[prenom]])</f>
        <v>Dr LABSIR Meryem</v>
      </c>
      <c r="F17612" s="2">
        <v>694547635</v>
      </c>
      <c r="G17612" s="2"/>
      <c r="H17612" s="2">
        <v>2</v>
      </c>
      <c r="I17612" s="2"/>
      <c r="J17612" s="2"/>
      <c r="K17612" s="2" t="s">
        <v>75897</v>
      </c>
    </row>
    <row r="17613" spans="2:11" x14ac:dyDescent="0.25">
      <c r="B17613" s="4" t="s">
        <v>30967</v>
      </c>
      <c r="C17613" s="2" t="s">
        <v>30968</v>
      </c>
      <c r="D17613" s="2" t="s">
        <v>3869</v>
      </c>
      <c r="E17613" s="2" t="str">
        <f>CONCATENATE("Dr ",Tableau1[[#This Row],[nom]]," ",Tableau1[[#This Row],[prenom]])</f>
        <v>Dr MESFIOUI Fawzi</v>
      </c>
      <c r="F17613" s="2">
        <v>663005558</v>
      </c>
      <c r="G17613" s="2" t="s">
        <v>65178</v>
      </c>
      <c r="H17613" s="2">
        <v>10</v>
      </c>
      <c r="I17613" s="2"/>
      <c r="J17613" s="2"/>
      <c r="K17613" s="2" t="s">
        <v>75897</v>
      </c>
    </row>
    <row r="17614" spans="2:11" x14ac:dyDescent="0.25">
      <c r="B17614" s="4" t="s">
        <v>30969</v>
      </c>
      <c r="C17614" s="2" t="s">
        <v>30970</v>
      </c>
      <c r="D17614" s="2" t="s">
        <v>778</v>
      </c>
      <c r="E17614" s="2" t="str">
        <f>CONCATENATE("Dr ",Tableau1[[#This Row],[nom]]," ",Tableau1[[#This Row],[prenom]])</f>
        <v>Dr MOUJJANE Mustapha</v>
      </c>
      <c r="F17614" s="2">
        <v>614472500</v>
      </c>
      <c r="G17614" s="2"/>
      <c r="H17614" s="2">
        <v>1</v>
      </c>
      <c r="I17614" s="2"/>
      <c r="J17614" s="2"/>
      <c r="K17614" s="2" t="s">
        <v>75897</v>
      </c>
    </row>
    <row r="17615" spans="2:11" x14ac:dyDescent="0.25">
      <c r="B17615" s="4" t="s">
        <v>30971</v>
      </c>
      <c r="C17615" s="2" t="s">
        <v>30972</v>
      </c>
      <c r="D17615" s="2" t="s">
        <v>315</v>
      </c>
      <c r="E17615" s="2" t="str">
        <f>CONCATENATE("Dr ",Tableau1[[#This Row],[nom]]," ",Tableau1[[#This Row],[prenom]])</f>
        <v>Dr AMRIOUI Rachida</v>
      </c>
      <c r="F17615" s="2">
        <v>661410405</v>
      </c>
      <c r="G17615" s="2" t="s">
        <v>65179</v>
      </c>
      <c r="H17615" s="2">
        <v>1</v>
      </c>
      <c r="I17615" s="2"/>
      <c r="J17615" s="2"/>
      <c r="K17615" s="2" t="s">
        <v>75908</v>
      </c>
    </row>
    <row r="17616" spans="2:11" x14ac:dyDescent="0.25">
      <c r="B17616" s="4" t="s">
        <v>30973</v>
      </c>
      <c r="C17616" s="2" t="s">
        <v>30974</v>
      </c>
      <c r="D17616" s="2" t="s">
        <v>778</v>
      </c>
      <c r="E17616" s="2" t="str">
        <f>CONCATENATE("Dr ",Tableau1[[#This Row],[nom]]," ",Tableau1[[#This Row],[prenom]])</f>
        <v>Dr IBNOUZAHIR Mustapha</v>
      </c>
      <c r="F17616" s="2">
        <v>661213003</v>
      </c>
      <c r="G17616" s="2" t="s">
        <v>65180</v>
      </c>
      <c r="H17616" s="2">
        <v>12</v>
      </c>
      <c r="I17616" s="2"/>
      <c r="J17616" s="2"/>
      <c r="K17616" s="2" t="s">
        <v>75912</v>
      </c>
    </row>
    <row r="17617" spans="2:11" x14ac:dyDescent="0.25">
      <c r="B17617" s="4" t="s">
        <v>30975</v>
      </c>
      <c r="C17617" s="2" t="s">
        <v>30976</v>
      </c>
      <c r="D17617" s="2" t="s">
        <v>6368</v>
      </c>
      <c r="E17617" s="2" t="str">
        <f>CONCATENATE("Dr ",Tableau1[[#This Row],[nom]]," ",Tableau1[[#This Row],[prenom]])</f>
        <v>Dr NOUAMAN  Fadoua</v>
      </c>
      <c r="F17617" s="2">
        <v>664725298</v>
      </c>
      <c r="G17617" s="2" t="s">
        <v>65181</v>
      </c>
      <c r="H17617" s="2">
        <v>10</v>
      </c>
      <c r="I17617" s="2"/>
      <c r="J17617" s="2"/>
      <c r="K17617" s="2" t="s">
        <v>75909</v>
      </c>
    </row>
    <row r="17618" spans="2:11" x14ac:dyDescent="0.25">
      <c r="B17618" s="4" t="s">
        <v>30977</v>
      </c>
      <c r="C17618" s="2" t="s">
        <v>28445</v>
      </c>
      <c r="D17618" s="2" t="s">
        <v>618</v>
      </c>
      <c r="E17618" s="2" t="str">
        <f>CONCATENATE("Dr ",Tableau1[[#This Row],[nom]]," ",Tableau1[[#This Row],[prenom]])</f>
        <v>Dr LABYAD Abdessamad</v>
      </c>
      <c r="F17618" s="2">
        <v>660752224</v>
      </c>
      <c r="G17618" s="2" t="s">
        <v>65182</v>
      </c>
      <c r="H17618" s="2">
        <v>2</v>
      </c>
      <c r="I17618" s="2"/>
      <c r="J17618" s="2"/>
      <c r="K17618" s="2" t="s">
        <v>75913</v>
      </c>
    </row>
    <row r="17619" spans="2:11" x14ac:dyDescent="0.25">
      <c r="B17619" s="4" t="s">
        <v>30978</v>
      </c>
      <c r="C17619" s="2" t="s">
        <v>7910</v>
      </c>
      <c r="D17619" s="2" t="s">
        <v>232</v>
      </c>
      <c r="E17619" s="2" t="str">
        <f>CONCATENATE("Dr ",Tableau1[[#This Row],[nom]]," ",Tableau1[[#This Row],[prenom]])</f>
        <v>Dr LACHGAR Omar</v>
      </c>
      <c r="F17619" s="2"/>
      <c r="G17619" s="2"/>
      <c r="H17619" s="2">
        <v>2</v>
      </c>
      <c r="I17619" s="2"/>
      <c r="J17619" s="2"/>
      <c r="K17619" s="2" t="s">
        <v>75897</v>
      </c>
    </row>
    <row r="17620" spans="2:11" x14ac:dyDescent="0.25">
      <c r="B17620" s="4" t="s">
        <v>30979</v>
      </c>
      <c r="C17620" s="2" t="s">
        <v>29642</v>
      </c>
      <c r="D17620" s="2" t="s">
        <v>1151</v>
      </c>
      <c r="E17620" s="2" t="str">
        <f>CONCATENATE("Dr ",Tableau1[[#This Row],[nom]]," ",Tableau1[[#This Row],[prenom]])</f>
        <v>Dr KHOUNIGERE Mourad</v>
      </c>
      <c r="F17620" s="2"/>
      <c r="G17620" s="2"/>
      <c r="H17620" s="2">
        <v>7</v>
      </c>
      <c r="I17620" s="2"/>
      <c r="J17620" s="2"/>
      <c r="K17620" s="2" t="s">
        <v>75897</v>
      </c>
    </row>
    <row r="17621" spans="2:11" x14ac:dyDescent="0.25">
      <c r="B17621" s="4" t="s">
        <v>30980</v>
      </c>
      <c r="C17621" s="2" t="s">
        <v>1448</v>
      </c>
      <c r="D17621" s="2" t="s">
        <v>759</v>
      </c>
      <c r="E17621" s="2" t="str">
        <f>CONCATENATE("Dr ",Tableau1[[#This Row],[nom]]," ",Tableau1[[#This Row],[prenom]])</f>
        <v>Dr BOUHOUT Souad</v>
      </c>
      <c r="F17621" s="2">
        <v>661059810</v>
      </c>
      <c r="G17621" s="2" t="s">
        <v>65183</v>
      </c>
      <c r="H17621" s="2">
        <v>10</v>
      </c>
      <c r="I17621" s="2"/>
      <c r="J17621" s="2"/>
      <c r="K17621" s="2" t="s">
        <v>75909</v>
      </c>
    </row>
    <row r="17622" spans="2:11" x14ac:dyDescent="0.25">
      <c r="B17622" s="4" t="s">
        <v>30981</v>
      </c>
      <c r="C17622" s="2" t="s">
        <v>13105</v>
      </c>
      <c r="D17622" s="2" t="s">
        <v>30982</v>
      </c>
      <c r="E17622" s="2" t="str">
        <f>CONCATENATE("Dr ",Tableau1[[#This Row],[nom]]," ",Tableau1[[#This Row],[prenom]])</f>
        <v>Dr BOUKARI Tourya</v>
      </c>
      <c r="F17622" s="2">
        <v>662025566</v>
      </c>
      <c r="G17622" s="2" t="s">
        <v>65184</v>
      </c>
      <c r="H17622" s="2">
        <v>8</v>
      </c>
      <c r="I17622" s="2"/>
      <c r="J17622" s="2"/>
      <c r="K17622" s="2" t="s">
        <v>75909</v>
      </c>
    </row>
    <row r="17623" spans="2:11" x14ac:dyDescent="0.25">
      <c r="B17623" s="4" t="s">
        <v>30983</v>
      </c>
      <c r="C17623" s="2" t="s">
        <v>30820</v>
      </c>
      <c r="D17623" s="2" t="s">
        <v>1779</v>
      </c>
      <c r="E17623" s="2" t="str">
        <f>CONCATENATE("Dr ",Tableau1[[#This Row],[nom]]," ",Tableau1[[#This Row],[prenom]])</f>
        <v>Dr BERKAOUI Zhor</v>
      </c>
      <c r="F17623" s="2">
        <v>661757395</v>
      </c>
      <c r="G17623" s="2" t="s">
        <v>65185</v>
      </c>
      <c r="H17623" s="2">
        <v>1</v>
      </c>
      <c r="I17623" s="2"/>
      <c r="J17623" s="2"/>
      <c r="K17623" s="2" t="s">
        <v>75909</v>
      </c>
    </row>
    <row r="17624" spans="2:11" x14ac:dyDescent="0.25">
      <c r="B17624" s="4" t="s">
        <v>30984</v>
      </c>
      <c r="C17624" s="2" t="s">
        <v>4654</v>
      </c>
      <c r="D17624" s="2" t="s">
        <v>7695</v>
      </c>
      <c r="E17624" s="2" t="str">
        <f>CONCATENATE("Dr ",Tableau1[[#This Row],[nom]]," ",Tableau1[[#This Row],[prenom]])</f>
        <v>Dr LACHHAB Hatim</v>
      </c>
      <c r="F17624" s="2">
        <v>661451414</v>
      </c>
      <c r="G17624" s="2" t="s">
        <v>65186</v>
      </c>
      <c r="H17624" s="2">
        <v>2</v>
      </c>
      <c r="I17624" s="2"/>
      <c r="J17624" s="2"/>
      <c r="K17624" s="2" t="s">
        <v>75897</v>
      </c>
    </row>
    <row r="17625" spans="2:11" x14ac:dyDescent="0.25">
      <c r="B17625" s="4" t="s">
        <v>30985</v>
      </c>
      <c r="C17625" s="2" t="s">
        <v>6085</v>
      </c>
      <c r="D17625" s="2" t="s">
        <v>1661</v>
      </c>
      <c r="E17625" s="2" t="str">
        <f>CONCATENATE("Dr ",Tableau1[[#This Row],[nom]]," ",Tableau1[[#This Row],[prenom]])</f>
        <v>Dr ZOUHAIR Younes</v>
      </c>
      <c r="F17625" s="2">
        <v>661434947</v>
      </c>
      <c r="G17625" s="2"/>
      <c r="H17625" s="2">
        <v>4</v>
      </c>
      <c r="I17625" s="2"/>
      <c r="J17625" s="2"/>
      <c r="K17625" s="2" t="s">
        <v>75897</v>
      </c>
    </row>
    <row r="17626" spans="2:11" x14ac:dyDescent="0.25">
      <c r="B17626" s="4" t="s">
        <v>30986</v>
      </c>
      <c r="C17626" s="2" t="s">
        <v>30987</v>
      </c>
      <c r="D17626" s="2" t="s">
        <v>84</v>
      </c>
      <c r="E17626" s="2" t="str">
        <f>CONCATENATE("Dr ",Tableau1[[#This Row],[nom]]," ",Tableau1[[#This Row],[prenom]])</f>
        <v>Dr JOUAI Mohamed</v>
      </c>
      <c r="F17626" s="2"/>
      <c r="G17626" s="2"/>
      <c r="H17626" s="2">
        <v>1</v>
      </c>
      <c r="I17626" s="2"/>
      <c r="J17626" s="2"/>
      <c r="K17626" s="2" t="s">
        <v>75897</v>
      </c>
    </row>
    <row r="17627" spans="2:11" x14ac:dyDescent="0.25">
      <c r="B17627" s="4" t="s">
        <v>30988</v>
      </c>
      <c r="C17627" s="2" t="s">
        <v>2232</v>
      </c>
      <c r="D17627" s="2" t="s">
        <v>1151</v>
      </c>
      <c r="E17627" s="2" t="str">
        <f>CONCATENATE("Dr ",Tableau1[[#This Row],[nom]]," ",Tableau1[[#This Row],[prenom]])</f>
        <v>Dr NAJI Mourad</v>
      </c>
      <c r="F17627" s="2">
        <v>625373528</v>
      </c>
      <c r="G17627" s="2" t="s">
        <v>65187</v>
      </c>
      <c r="H17627" s="2">
        <v>10</v>
      </c>
      <c r="I17627" s="2"/>
      <c r="J17627" s="2"/>
      <c r="K17627" s="2" t="s">
        <v>75897</v>
      </c>
    </row>
    <row r="17628" spans="2:11" x14ac:dyDescent="0.25">
      <c r="B17628" s="4" t="s">
        <v>30989</v>
      </c>
      <c r="C17628" s="2" t="s">
        <v>4654</v>
      </c>
      <c r="D17628" s="2" t="s">
        <v>327</v>
      </c>
      <c r="E17628" s="2" t="str">
        <f>CONCATENATE("Dr ",Tableau1[[#This Row],[nom]]," ",Tableau1[[#This Row],[prenom]])</f>
        <v>Dr LACHHAB Abderrahim</v>
      </c>
      <c r="F17628" s="2">
        <v>661466969</v>
      </c>
      <c r="G17628" s="2" t="s">
        <v>65188</v>
      </c>
      <c r="H17628" s="2">
        <v>2</v>
      </c>
      <c r="I17628" s="2"/>
      <c r="J17628" s="2"/>
      <c r="K17628" s="2" t="s">
        <v>75897</v>
      </c>
    </row>
    <row r="17629" spans="2:11" x14ac:dyDescent="0.25">
      <c r="B17629" s="4" t="s">
        <v>30990</v>
      </c>
      <c r="C17629" s="2" t="s">
        <v>30991</v>
      </c>
      <c r="D17629" s="2" t="s">
        <v>864</v>
      </c>
      <c r="E17629" s="2" t="str">
        <f>CONCATENATE("Dr ",Tableau1[[#This Row],[nom]]," ",Tableau1[[#This Row],[prenom]])</f>
        <v>Dr AIT CHAOUI Hamid</v>
      </c>
      <c r="F17629" s="2">
        <v>619861743</v>
      </c>
      <c r="G17629" s="2" t="s">
        <v>65189</v>
      </c>
      <c r="H17629" s="2">
        <v>1</v>
      </c>
      <c r="I17629" s="2"/>
      <c r="J17629" s="2"/>
      <c r="K17629" s="2" t="s">
        <v>75915</v>
      </c>
    </row>
    <row r="17630" spans="2:11" x14ac:dyDescent="0.25">
      <c r="B17630" s="4" t="s">
        <v>30992</v>
      </c>
      <c r="C17630" s="2" t="s">
        <v>27738</v>
      </c>
      <c r="D17630" s="2" t="s">
        <v>697</v>
      </c>
      <c r="E17630" s="2" t="str">
        <f>CONCATENATE("Dr ",Tableau1[[#This Row],[nom]]," ",Tableau1[[#This Row],[prenom]])</f>
        <v>Dr KADDOURI  Said</v>
      </c>
      <c r="F17630" s="2">
        <v>661619224</v>
      </c>
      <c r="G17630" s="2" t="s">
        <v>65190</v>
      </c>
      <c r="H17630" s="2">
        <v>8</v>
      </c>
      <c r="I17630" s="2"/>
      <c r="J17630" s="2"/>
      <c r="K17630" s="2" t="s">
        <v>75920</v>
      </c>
    </row>
    <row r="17631" spans="2:11" x14ac:dyDescent="0.25">
      <c r="B17631" s="4" t="s">
        <v>30993</v>
      </c>
      <c r="C17631" s="2" t="s">
        <v>30994</v>
      </c>
      <c r="D17631" s="2" t="s">
        <v>775</v>
      </c>
      <c r="E17631" s="2" t="str">
        <f>CONCATENATE("Dr ",Tableau1[[#This Row],[nom]]," ",Tableau1[[#This Row],[prenom]])</f>
        <v>Dr LAHRIMI Jamal</v>
      </c>
      <c r="F17631" s="2">
        <v>668640642</v>
      </c>
      <c r="G17631" s="2"/>
      <c r="H17631" s="2">
        <v>10</v>
      </c>
      <c r="I17631" s="2"/>
      <c r="J17631" s="2"/>
      <c r="K17631" s="2" t="s">
        <v>75897</v>
      </c>
    </row>
    <row r="17632" spans="2:11" x14ac:dyDescent="0.25">
      <c r="B17632" s="4" t="s">
        <v>30995</v>
      </c>
      <c r="C17632" s="2" t="s">
        <v>30996</v>
      </c>
      <c r="D17632" s="2" t="s">
        <v>327</v>
      </c>
      <c r="E17632" s="2" t="str">
        <f>CONCATENATE("Dr ",Tableau1[[#This Row],[nom]]," ",Tableau1[[#This Row],[prenom]])</f>
        <v>Dr NASSAF Abderrahim</v>
      </c>
      <c r="F17632" s="2">
        <v>661249155</v>
      </c>
      <c r="G17632" s="2" t="s">
        <v>65191</v>
      </c>
      <c r="H17632" s="2">
        <v>8</v>
      </c>
      <c r="I17632" s="2"/>
      <c r="J17632" s="2"/>
      <c r="K17632" s="2" t="s">
        <v>75904</v>
      </c>
    </row>
    <row r="17633" spans="2:11" x14ac:dyDescent="0.25">
      <c r="B17633" s="4" t="s">
        <v>30997</v>
      </c>
      <c r="C17633" s="2" t="s">
        <v>8164</v>
      </c>
      <c r="D17633" s="2" t="s">
        <v>1572</v>
      </c>
      <c r="E17633" s="2" t="str">
        <f>CONCATENATE("Dr ",Tableau1[[#This Row],[nom]]," ",Tableau1[[#This Row],[prenom]])</f>
        <v>Dr CHEBLI El Hachmi</v>
      </c>
      <c r="F17633" s="2">
        <v>638915558</v>
      </c>
      <c r="G17633" s="2" t="s">
        <v>65192</v>
      </c>
      <c r="H17633" s="2">
        <v>1</v>
      </c>
      <c r="I17633" s="2"/>
      <c r="J17633" s="2"/>
      <c r="K17633" s="2" t="s">
        <v>75915</v>
      </c>
    </row>
    <row r="17634" spans="2:11" x14ac:dyDescent="0.25">
      <c r="B17634" s="4" t="s">
        <v>30998</v>
      </c>
      <c r="C17634" s="2" t="s">
        <v>4654</v>
      </c>
      <c r="D17634" s="2" t="s">
        <v>30999</v>
      </c>
      <c r="E17634" s="2" t="str">
        <f>CONCATENATE("Dr ",Tableau1[[#This Row],[nom]]," ",Tableau1[[#This Row],[prenom]])</f>
        <v>Dr LACHHAB Houssame</v>
      </c>
      <c r="F17634" s="2">
        <v>675396462</v>
      </c>
      <c r="G17634" s="2" t="s">
        <v>65193</v>
      </c>
      <c r="H17634" s="2">
        <v>2</v>
      </c>
      <c r="I17634" s="2"/>
      <c r="J17634" s="2"/>
      <c r="K17634" s="2" t="s">
        <v>75897</v>
      </c>
    </row>
    <row r="17635" spans="2:11" x14ac:dyDescent="0.25">
      <c r="B17635" s="4" t="s">
        <v>31000</v>
      </c>
      <c r="C17635" s="2" t="s">
        <v>17857</v>
      </c>
      <c r="D17635" s="2" t="s">
        <v>84</v>
      </c>
      <c r="E17635" s="2" t="str">
        <f>CONCATENATE("Dr ",Tableau1[[#This Row],[nom]]," ",Tableau1[[#This Row],[prenom]])</f>
        <v>Dr FADIL Mohamed</v>
      </c>
      <c r="F17635" s="2">
        <v>667180255</v>
      </c>
      <c r="G17635" s="2"/>
      <c r="H17635" s="2">
        <v>1</v>
      </c>
      <c r="I17635" s="2"/>
      <c r="J17635" s="2"/>
      <c r="K17635" s="2" t="s">
        <v>75897</v>
      </c>
    </row>
    <row r="17636" spans="2:11" x14ac:dyDescent="0.25">
      <c r="B17636" s="4" t="s">
        <v>31001</v>
      </c>
      <c r="C17636" s="2" t="s">
        <v>31002</v>
      </c>
      <c r="D17636" s="2" t="s">
        <v>5</v>
      </c>
      <c r="E17636" s="2" t="str">
        <f>CONCATENATE("Dr ",Tableau1[[#This Row],[nom]]," ",Tableau1[[#This Row],[prenom]])</f>
        <v>Dr LACHHEB Fatima</v>
      </c>
      <c r="F17636" s="2">
        <v>661188187</v>
      </c>
      <c r="G17636" s="2"/>
      <c r="H17636" s="2">
        <v>2</v>
      </c>
      <c r="I17636" s="2"/>
      <c r="J17636" s="2"/>
      <c r="K17636" s="2" t="s">
        <v>75897</v>
      </c>
    </row>
    <row r="17637" spans="2:11" x14ac:dyDescent="0.25">
      <c r="B17637" s="4" t="s">
        <v>31003</v>
      </c>
      <c r="C17637" s="2" t="s">
        <v>31004</v>
      </c>
      <c r="D17637" s="2" t="s">
        <v>570</v>
      </c>
      <c r="E17637" s="2" t="str">
        <f>CONCATENATE("Dr ",Tableau1[[#This Row],[nom]]," ",Tableau1[[#This Row],[prenom]])</f>
        <v>Dr GHAZIL Bouchra</v>
      </c>
      <c r="F17637" s="2">
        <v>661241190</v>
      </c>
      <c r="G17637" s="2" t="s">
        <v>65194</v>
      </c>
      <c r="H17637" s="2">
        <v>10</v>
      </c>
      <c r="I17637" s="2"/>
      <c r="J17637" s="2"/>
      <c r="K17637" s="2" t="s">
        <v>75906</v>
      </c>
    </row>
    <row r="17638" spans="2:11" x14ac:dyDescent="0.25">
      <c r="B17638" s="4" t="s">
        <v>31005</v>
      </c>
      <c r="C17638" s="2" t="s">
        <v>10006</v>
      </c>
      <c r="D17638" s="2" t="s">
        <v>570</v>
      </c>
      <c r="E17638" s="2" t="str">
        <f>CONCATENATE("Dr ",Tableau1[[#This Row],[nom]]," ",Tableau1[[#This Row],[prenom]])</f>
        <v>Dr AZOUZI Bouchra</v>
      </c>
      <c r="F17638" s="2">
        <v>667458522</v>
      </c>
      <c r="G17638" s="2"/>
      <c r="H17638" s="2">
        <v>8</v>
      </c>
      <c r="I17638" s="2"/>
      <c r="J17638" s="2"/>
      <c r="K17638" s="2" t="s">
        <v>75897</v>
      </c>
    </row>
    <row r="17639" spans="2:11" x14ac:dyDescent="0.25">
      <c r="B17639" s="4" t="s">
        <v>31006</v>
      </c>
      <c r="C17639" s="2" t="s">
        <v>31007</v>
      </c>
      <c r="D17639" s="2" t="s">
        <v>759</v>
      </c>
      <c r="E17639" s="2" t="str">
        <f>CONCATENATE("Dr ",Tableau1[[#This Row],[nom]]," ",Tableau1[[#This Row],[prenom]])</f>
        <v>Dr LACHHEB  Souad</v>
      </c>
      <c r="F17639" s="2" t="s">
        <v>55351</v>
      </c>
      <c r="G17639" s="2" t="s">
        <v>65195</v>
      </c>
      <c r="H17639" s="2">
        <v>2</v>
      </c>
      <c r="I17639" s="2"/>
      <c r="J17639" s="2"/>
      <c r="K17639" s="2" t="s">
        <v>75897</v>
      </c>
    </row>
    <row r="17640" spans="2:11" x14ac:dyDescent="0.25">
      <c r="B17640" s="4" t="s">
        <v>31008</v>
      </c>
      <c r="C17640" s="2" t="s">
        <v>31009</v>
      </c>
      <c r="D17640" s="2" t="s">
        <v>778</v>
      </c>
      <c r="E17640" s="2" t="str">
        <f>CONCATENATE("Dr ",Tableau1[[#This Row],[nom]]," ",Tableau1[[#This Row],[prenom]])</f>
        <v>Dr MEROUANE Mustapha</v>
      </c>
      <c r="F17640" s="2">
        <v>661369968</v>
      </c>
      <c r="G17640" s="2" t="s">
        <v>65196</v>
      </c>
      <c r="H17640" s="2">
        <v>1</v>
      </c>
      <c r="I17640" s="2"/>
      <c r="J17640" s="2"/>
      <c r="K17640" s="2" t="s">
        <v>75917</v>
      </c>
    </row>
    <row r="17641" spans="2:11" x14ac:dyDescent="0.25">
      <c r="B17641" s="4" t="s">
        <v>31010</v>
      </c>
      <c r="C17641" s="2" t="s">
        <v>27610</v>
      </c>
      <c r="D17641" s="2" t="s">
        <v>591</v>
      </c>
      <c r="E17641" s="2" t="str">
        <f>CONCATENATE("Dr ",Tableau1[[#This Row],[nom]]," ",Tableau1[[#This Row],[prenom]])</f>
        <v>Dr SEDDIK Abdelmajid</v>
      </c>
      <c r="F17641" s="2">
        <v>661245359</v>
      </c>
      <c r="G17641" s="2"/>
      <c r="H17641" s="2">
        <v>8</v>
      </c>
      <c r="I17641" s="2"/>
      <c r="J17641" s="2"/>
      <c r="K17641" s="2" t="s">
        <v>75907</v>
      </c>
    </row>
    <row r="17642" spans="2:11" x14ac:dyDescent="0.25">
      <c r="B17642" s="4" t="s">
        <v>31011</v>
      </c>
      <c r="C17642" s="2" t="s">
        <v>31012</v>
      </c>
      <c r="D17642" s="2" t="s">
        <v>84</v>
      </c>
      <c r="E17642" s="2" t="str">
        <f>CONCATENATE("Dr ",Tableau1[[#This Row],[nom]]," ",Tableau1[[#This Row],[prenom]])</f>
        <v>Dr MANFALOUTI Mohamed</v>
      </c>
      <c r="F17642" s="2">
        <v>661145030</v>
      </c>
      <c r="G17642" s="2" t="s">
        <v>65197</v>
      </c>
      <c r="H17642" s="2">
        <v>4</v>
      </c>
      <c r="I17642" s="2"/>
      <c r="J17642" s="2"/>
      <c r="K17642" s="2" t="s">
        <v>75930</v>
      </c>
    </row>
    <row r="17643" spans="2:11" x14ac:dyDescent="0.25">
      <c r="B17643" s="4" t="s">
        <v>31013</v>
      </c>
      <c r="C17643" s="2" t="s">
        <v>31014</v>
      </c>
      <c r="D17643" s="2" t="s">
        <v>1682</v>
      </c>
      <c r="E17643" s="2" t="str">
        <f>CONCATENATE("Dr ",Tableau1[[#This Row],[nom]]," ",Tableau1[[#This Row],[prenom]])</f>
        <v>Dr LYOUNSSI Khalid</v>
      </c>
      <c r="F17643" s="2">
        <v>661921592</v>
      </c>
      <c r="G17643" s="2" t="s">
        <v>65198</v>
      </c>
      <c r="H17643" s="2">
        <v>1</v>
      </c>
      <c r="I17643" s="2"/>
      <c r="J17643" s="2"/>
      <c r="K17643" s="2" t="s">
        <v>75911</v>
      </c>
    </row>
    <row r="17644" spans="2:11" x14ac:dyDescent="0.25">
      <c r="B17644" s="4" t="s">
        <v>31015</v>
      </c>
      <c r="C17644" s="2" t="s">
        <v>26025</v>
      </c>
      <c r="D17644" s="2" t="s">
        <v>188</v>
      </c>
      <c r="E17644" s="2" t="str">
        <f>CONCATENATE("Dr ",Tableau1[[#This Row],[nom]]," ",Tableau1[[#This Row],[prenom]])</f>
        <v>Dr SADAK Mohammed</v>
      </c>
      <c r="F17644" s="2">
        <v>661410162</v>
      </c>
      <c r="G17644" s="2"/>
      <c r="H17644" s="2">
        <v>8</v>
      </c>
      <c r="I17644" s="2"/>
      <c r="J17644" s="2"/>
      <c r="K17644" s="2" t="s">
        <v>75901</v>
      </c>
    </row>
    <row r="17645" spans="2:11" x14ac:dyDescent="0.25">
      <c r="B17645" s="4" t="s">
        <v>31016</v>
      </c>
      <c r="C17645" s="2" t="s">
        <v>28065</v>
      </c>
      <c r="D17645" s="2" t="s">
        <v>1544</v>
      </c>
      <c r="E17645" s="2" t="str">
        <f>CONCATENATE("Dr ",Tableau1[[#This Row],[nom]]," ",Tableau1[[#This Row],[prenom]])</f>
        <v>Dr EL KHALDI El Mehdi</v>
      </c>
      <c r="F17645" s="2">
        <v>667074819</v>
      </c>
      <c r="G17645" s="2"/>
      <c r="H17645" s="2">
        <v>1</v>
      </c>
      <c r="I17645" s="2"/>
      <c r="J17645" s="2"/>
      <c r="K17645" s="2" t="s">
        <v>75909</v>
      </c>
    </row>
    <row r="17646" spans="2:11" x14ac:dyDescent="0.25">
      <c r="B17646" s="4" t="s">
        <v>31017</v>
      </c>
      <c r="C17646" s="2" t="s">
        <v>31018</v>
      </c>
      <c r="D17646" s="2" t="s">
        <v>40</v>
      </c>
      <c r="E17646" s="2" t="str">
        <f>CONCATENATE("Dr ",Tableau1[[#This Row],[nom]]," ",Tableau1[[#This Row],[prenom]])</f>
        <v>Dr SMAOUI Faouzia</v>
      </c>
      <c r="F17646" s="2">
        <v>663036315</v>
      </c>
      <c r="G17646" s="2" t="s">
        <v>65199</v>
      </c>
      <c r="H17646" s="2">
        <v>10</v>
      </c>
      <c r="I17646" s="2"/>
      <c r="J17646" s="2"/>
      <c r="K17646" s="2" t="s">
        <v>75897</v>
      </c>
    </row>
    <row r="17647" spans="2:11" x14ac:dyDescent="0.25">
      <c r="B17647" s="4" t="s">
        <v>31019</v>
      </c>
      <c r="C17647" s="2" t="s">
        <v>31020</v>
      </c>
      <c r="D17647" s="2" t="s">
        <v>249</v>
      </c>
      <c r="E17647" s="2" t="str">
        <f>CONCATENATE("Dr ",Tableau1[[#This Row],[nom]]," ",Tableau1[[#This Row],[prenom]])</f>
        <v>Dr ASBAI Khadija</v>
      </c>
      <c r="F17647" s="2">
        <v>668132067</v>
      </c>
      <c r="G17647" s="2" t="s">
        <v>65200</v>
      </c>
      <c r="H17647" s="2">
        <v>8</v>
      </c>
      <c r="I17647" s="2"/>
      <c r="J17647" s="2"/>
      <c r="K17647" s="2" t="s">
        <v>75928</v>
      </c>
    </row>
    <row r="17648" spans="2:11" x14ac:dyDescent="0.25">
      <c r="B17648" s="4" t="s">
        <v>31021</v>
      </c>
      <c r="C17648" s="2" t="s">
        <v>31022</v>
      </c>
      <c r="D17648" s="2" t="s">
        <v>11190</v>
      </c>
      <c r="E17648" s="2" t="str">
        <f>CONCATENATE("Dr ",Tableau1[[#This Row],[nom]]," ",Tableau1[[#This Row],[prenom]])</f>
        <v>Dr RAHMAOUI Bouzekri</v>
      </c>
      <c r="F17648" s="2">
        <v>668351334</v>
      </c>
      <c r="G17648" s="2"/>
      <c r="H17648" s="2">
        <v>5</v>
      </c>
      <c r="I17648" s="2"/>
      <c r="J17648" s="2"/>
      <c r="K17648" s="2" t="s">
        <v>75915</v>
      </c>
    </row>
    <row r="17649" spans="2:11" x14ac:dyDescent="0.25">
      <c r="B17649" s="4" t="s">
        <v>31023</v>
      </c>
      <c r="C17649" s="2" t="s">
        <v>31024</v>
      </c>
      <c r="D17649" s="2" t="s">
        <v>31025</v>
      </c>
      <c r="E17649" s="2" t="str">
        <f>CONCATENATE("Dr ",Tableau1[[#This Row],[nom]]," ",Tableau1[[#This Row],[prenom]])</f>
        <v>Dr LACROIX Anne Francoise</v>
      </c>
      <c r="F17649" s="2">
        <v>662818632</v>
      </c>
      <c r="G17649" s="2" t="s">
        <v>65201</v>
      </c>
      <c r="H17649" s="2">
        <v>2</v>
      </c>
      <c r="I17649" s="2"/>
      <c r="J17649" s="2"/>
      <c r="K17649" s="2" t="s">
        <v>75897</v>
      </c>
    </row>
    <row r="17650" spans="2:11" x14ac:dyDescent="0.25">
      <c r="B17650" s="4" t="s">
        <v>31026</v>
      </c>
      <c r="C17650" s="2" t="s">
        <v>31027</v>
      </c>
      <c r="D17650" s="2" t="s">
        <v>1682</v>
      </c>
      <c r="E17650" s="2" t="str">
        <f>CONCATENATE("Dr ",Tableau1[[#This Row],[nom]]," ",Tableau1[[#This Row],[prenom]])</f>
        <v>Dr LAFDILI ALAOUI Khalid</v>
      </c>
      <c r="F17650" s="2">
        <v>661904168</v>
      </c>
      <c r="G17650" s="2" t="s">
        <v>65202</v>
      </c>
      <c r="H17650" s="2">
        <v>2</v>
      </c>
      <c r="I17650" s="2"/>
      <c r="J17650" s="2"/>
      <c r="K17650" s="2" t="s">
        <v>75911</v>
      </c>
    </row>
    <row r="17651" spans="2:11" x14ac:dyDescent="0.25">
      <c r="B17651" s="4" t="s">
        <v>31028</v>
      </c>
      <c r="C17651" s="2" t="s">
        <v>14975</v>
      </c>
      <c r="D17651" s="2" t="s">
        <v>10817</v>
      </c>
      <c r="E17651" s="2" t="str">
        <f>CONCATENATE("Dr ",Tableau1[[#This Row],[nom]]," ",Tableau1[[#This Row],[prenom]])</f>
        <v>Dr DOUHAL Allal</v>
      </c>
      <c r="F17651" s="2">
        <v>661379597</v>
      </c>
      <c r="G17651" s="2"/>
      <c r="H17651" s="2">
        <v>12</v>
      </c>
      <c r="I17651" s="2"/>
      <c r="J17651" s="2"/>
      <c r="K17651" s="2" t="s">
        <v>75911</v>
      </c>
    </row>
    <row r="17652" spans="2:11" x14ac:dyDescent="0.25">
      <c r="B17652" s="4" t="s">
        <v>31029</v>
      </c>
      <c r="C17652" s="2" t="s">
        <v>3302</v>
      </c>
      <c r="D17652" s="2" t="s">
        <v>1191</v>
      </c>
      <c r="E17652" s="2" t="str">
        <f>CONCATENATE("Dr ",Tableau1[[#This Row],[nom]]," ",Tableau1[[#This Row],[prenom]])</f>
        <v>Dr SADIKI Saida</v>
      </c>
      <c r="F17652" s="2">
        <v>661565255</v>
      </c>
      <c r="G17652" s="2" t="s">
        <v>65203</v>
      </c>
      <c r="H17652" s="2">
        <v>10</v>
      </c>
      <c r="I17652" s="2"/>
      <c r="J17652" s="2"/>
      <c r="K17652" s="2" t="s">
        <v>75909</v>
      </c>
    </row>
    <row r="17653" spans="2:11" x14ac:dyDescent="0.25">
      <c r="B17653" s="4" t="s">
        <v>31030</v>
      </c>
      <c r="C17653" s="2" t="s">
        <v>31031</v>
      </c>
      <c r="D17653" s="2" t="s">
        <v>300</v>
      </c>
      <c r="E17653" s="2" t="str">
        <f>CONCATENATE("Dr ",Tableau1[[#This Row],[nom]]," ",Tableau1[[#This Row],[prenom]])</f>
        <v>Dr KABI Fatiha</v>
      </c>
      <c r="F17653" s="2">
        <v>66442092</v>
      </c>
      <c r="G17653" s="2" t="s">
        <v>65204</v>
      </c>
      <c r="H17653" s="2">
        <v>10</v>
      </c>
      <c r="I17653" s="2"/>
      <c r="J17653" s="2"/>
      <c r="K17653" s="2" t="s">
        <v>75897</v>
      </c>
    </row>
    <row r="17654" spans="2:11" x14ac:dyDescent="0.25">
      <c r="B17654" s="4" t="s">
        <v>31032</v>
      </c>
      <c r="C17654" s="2" t="s">
        <v>31033</v>
      </c>
      <c r="D17654" s="2" t="s">
        <v>84</v>
      </c>
      <c r="E17654" s="2" t="str">
        <f>CONCATENATE("Dr ",Tableau1[[#This Row],[nom]]," ",Tableau1[[#This Row],[prenom]])</f>
        <v>Dr LAFFANI Mohamed</v>
      </c>
      <c r="F17654" s="2">
        <v>666555075</v>
      </c>
      <c r="G17654" s="2" t="s">
        <v>65205</v>
      </c>
      <c r="H17654" s="2">
        <v>2</v>
      </c>
      <c r="I17654" s="2"/>
      <c r="J17654" s="2"/>
      <c r="K17654" s="2" t="s">
        <v>75897</v>
      </c>
    </row>
    <row r="17655" spans="2:11" x14ac:dyDescent="0.25">
      <c r="B17655" s="4" t="s">
        <v>31034</v>
      </c>
      <c r="C17655" s="2" t="s">
        <v>620</v>
      </c>
      <c r="D17655" s="2" t="s">
        <v>31035</v>
      </c>
      <c r="E17655" s="2" t="str">
        <f>CONCATENATE("Dr ",Tableau1[[#This Row],[nom]]," ",Tableau1[[#This Row],[prenom]])</f>
        <v>Dr MAAOUNI El Houssain</v>
      </c>
      <c r="F17655" s="2">
        <v>661225651</v>
      </c>
      <c r="G17655" s="2" t="s">
        <v>65206</v>
      </c>
      <c r="H17655" s="2">
        <v>10</v>
      </c>
      <c r="I17655" s="2"/>
      <c r="J17655" s="2"/>
      <c r="K17655" s="2" t="s">
        <v>75904</v>
      </c>
    </row>
    <row r="17656" spans="2:11" x14ac:dyDescent="0.25">
      <c r="B17656" s="4" t="s">
        <v>31036</v>
      </c>
      <c r="C17656" s="2" t="s">
        <v>31037</v>
      </c>
      <c r="D17656" s="2" t="s">
        <v>2774</v>
      </c>
      <c r="E17656" s="2" t="str">
        <f>CONCATENATE("Dr ",Tableau1[[#This Row],[nom]]," ",Tableau1[[#This Row],[prenom]])</f>
        <v>Dr LAFHAL Rajaa</v>
      </c>
      <c r="F17656" s="2">
        <v>661328627</v>
      </c>
      <c r="G17656" s="2" t="s">
        <v>65207</v>
      </c>
      <c r="H17656" s="2">
        <v>2</v>
      </c>
      <c r="I17656" s="2"/>
      <c r="J17656" s="2"/>
      <c r="K17656" s="2" t="s">
        <v>75897</v>
      </c>
    </row>
    <row r="17657" spans="2:11" x14ac:dyDescent="0.25">
      <c r="B17657" s="4" t="s">
        <v>31038</v>
      </c>
      <c r="C17657" s="2" t="s">
        <v>31039</v>
      </c>
      <c r="D17657" s="2" t="s">
        <v>5955</v>
      </c>
      <c r="E17657" s="2" t="str">
        <f>CONCATENATE("Dr ",Tableau1[[#This Row],[nom]]," ",Tableau1[[#This Row],[prenom]])</f>
        <v>Dr EL YAGOUBI Mhamed</v>
      </c>
      <c r="F17657" s="2">
        <v>661165691</v>
      </c>
      <c r="G17657" s="2" t="s">
        <v>65208</v>
      </c>
      <c r="H17657" s="2">
        <v>9</v>
      </c>
      <c r="I17657" s="2"/>
      <c r="J17657" s="2"/>
      <c r="K17657" s="2" t="s">
        <v>75901</v>
      </c>
    </row>
    <row r="17658" spans="2:11" x14ac:dyDescent="0.25">
      <c r="B17658" s="4" t="s">
        <v>31040</v>
      </c>
      <c r="C17658" s="2" t="s">
        <v>31041</v>
      </c>
      <c r="D17658" s="2" t="s">
        <v>31042</v>
      </c>
      <c r="E17658" s="2" t="str">
        <f>CONCATENATE("Dr ",Tableau1[[#This Row],[nom]]," ",Tableau1[[#This Row],[prenom]])</f>
        <v>Dr BOUREGH HALIMA</v>
      </c>
      <c r="F17658" s="2"/>
      <c r="G17658" s="2" t="s">
        <v>65209</v>
      </c>
      <c r="H17658" s="2">
        <v>1</v>
      </c>
      <c r="I17658" s="2"/>
      <c r="J17658" s="2"/>
      <c r="K17658" s="2" t="s">
        <v>75909</v>
      </c>
    </row>
    <row r="17659" spans="2:11" x14ac:dyDescent="0.25">
      <c r="B17659" s="4" t="s">
        <v>31043</v>
      </c>
      <c r="C17659" s="2" t="s">
        <v>12260</v>
      </c>
      <c r="D17659" s="2" t="s">
        <v>31044</v>
      </c>
      <c r="E17659" s="2" t="str">
        <f>CONCATENATE("Dr ",Tableau1[[#This Row],[nom]]," ",Tableau1[[#This Row],[prenom]])</f>
        <v>Dr JABRANE Ahmed Jawad</v>
      </c>
      <c r="F17659" s="2">
        <v>661430199</v>
      </c>
      <c r="G17659" s="2" t="s">
        <v>65210</v>
      </c>
      <c r="H17659" s="2">
        <v>1</v>
      </c>
      <c r="I17659" s="2"/>
      <c r="J17659" s="2"/>
      <c r="K17659" s="2" t="s">
        <v>75908</v>
      </c>
    </row>
    <row r="17660" spans="2:11" x14ac:dyDescent="0.25">
      <c r="B17660" s="4" t="s">
        <v>31045</v>
      </c>
      <c r="C17660" s="2" t="s">
        <v>18950</v>
      </c>
      <c r="D17660" s="2" t="s">
        <v>1799</v>
      </c>
      <c r="E17660" s="2" t="str">
        <f>CONCATENATE("Dr ",Tableau1[[#This Row],[nom]]," ",Tableau1[[#This Row],[prenom]])</f>
        <v>Dr HACHIMI Khalil</v>
      </c>
      <c r="F17660" s="2">
        <v>661300902</v>
      </c>
      <c r="G17660" s="2" t="s">
        <v>65211</v>
      </c>
      <c r="H17660" s="2">
        <v>1</v>
      </c>
      <c r="I17660" s="2"/>
      <c r="J17660" s="2"/>
      <c r="K17660" s="2" t="s">
        <v>75915</v>
      </c>
    </row>
    <row r="17661" spans="2:11" x14ac:dyDescent="0.25">
      <c r="B17661" s="4" t="s">
        <v>31046</v>
      </c>
      <c r="C17661" s="2" t="s">
        <v>15539</v>
      </c>
      <c r="D17661" s="2" t="s">
        <v>2209</v>
      </c>
      <c r="E17661" s="2" t="str">
        <f>CONCATENATE("Dr ",Tableau1[[#This Row],[nom]]," ",Tableau1[[#This Row],[prenom]])</f>
        <v>Dr KHARCHAFI Abdelghani</v>
      </c>
      <c r="F17661" s="2">
        <v>668909845</v>
      </c>
      <c r="G17661" s="2"/>
      <c r="H17661" s="2">
        <v>1</v>
      </c>
      <c r="I17661" s="2"/>
      <c r="J17661" s="2"/>
      <c r="K17661" s="2" t="s">
        <v>75909</v>
      </c>
    </row>
    <row r="17662" spans="2:11" x14ac:dyDescent="0.25">
      <c r="B17662" s="4" t="s">
        <v>31047</v>
      </c>
      <c r="C17662" s="2" t="s">
        <v>26015</v>
      </c>
      <c r="D17662" s="2" t="s">
        <v>558</v>
      </c>
      <c r="E17662" s="2" t="str">
        <f>CONCATENATE("Dr ",Tableau1[[#This Row],[nom]]," ",Tableau1[[#This Row],[prenom]])</f>
        <v>Dr EL HARIRI Abdelkrim</v>
      </c>
      <c r="F17662" s="2">
        <v>619401273</v>
      </c>
      <c r="G17662" s="2" t="s">
        <v>65212</v>
      </c>
      <c r="H17662" s="2">
        <v>10</v>
      </c>
      <c r="I17662" s="2"/>
      <c r="J17662" s="2"/>
      <c r="K17662" s="2" t="s">
        <v>75902</v>
      </c>
    </row>
    <row r="17663" spans="2:11" x14ac:dyDescent="0.25">
      <c r="B17663" s="4" t="s">
        <v>31048</v>
      </c>
      <c r="C17663" s="2" t="s">
        <v>31049</v>
      </c>
      <c r="D17663" s="2" t="s">
        <v>261</v>
      </c>
      <c r="E17663" s="2" t="str">
        <f>CONCATENATE("Dr ",Tableau1[[#This Row],[nom]]," ",Tableau1[[#This Row],[prenom]])</f>
        <v>Dr MOURID Abdellatif</v>
      </c>
      <c r="F17663" s="2">
        <v>661102858</v>
      </c>
      <c r="G17663" s="2" t="s">
        <v>65213</v>
      </c>
      <c r="H17663" s="2">
        <v>10</v>
      </c>
      <c r="I17663" s="2"/>
      <c r="J17663" s="2"/>
      <c r="K17663" s="2" t="s">
        <v>75897</v>
      </c>
    </row>
    <row r="17664" spans="2:11" x14ac:dyDescent="0.25">
      <c r="B17664" s="4" t="s">
        <v>31050</v>
      </c>
      <c r="C17664" s="2" t="s">
        <v>7532</v>
      </c>
      <c r="D17664" s="2" t="s">
        <v>84</v>
      </c>
      <c r="E17664" s="2" t="str">
        <f>CONCATENATE("Dr ",Tableau1[[#This Row],[nom]]," ",Tableau1[[#This Row],[prenom]])</f>
        <v>Dr BOUHDADI Mohamed</v>
      </c>
      <c r="F17664" s="2">
        <v>661042551</v>
      </c>
      <c r="G17664" s="2"/>
      <c r="H17664" s="2">
        <v>1</v>
      </c>
      <c r="I17664" s="2"/>
      <c r="J17664" s="2"/>
      <c r="K17664" s="2" t="s">
        <v>75897</v>
      </c>
    </row>
    <row r="17665" spans="2:11" x14ac:dyDescent="0.25">
      <c r="B17665" s="4" t="s">
        <v>31051</v>
      </c>
      <c r="C17665" s="2" t="s">
        <v>31052</v>
      </c>
      <c r="D17665" s="2" t="s">
        <v>482</v>
      </c>
      <c r="E17665" s="2" t="str">
        <f>CONCATENATE("Dr ",Tableau1[[#This Row],[nom]]," ",Tableau1[[#This Row],[prenom]])</f>
        <v>Dr EL MOUNASSIB Zahra</v>
      </c>
      <c r="F17665" s="2">
        <v>670392016</v>
      </c>
      <c r="G17665" s="2"/>
      <c r="H17665" s="2">
        <v>11</v>
      </c>
      <c r="I17665" s="2"/>
      <c r="J17665" s="2"/>
      <c r="K17665" s="2" t="s">
        <v>75897</v>
      </c>
    </row>
    <row r="17666" spans="2:11" x14ac:dyDescent="0.25">
      <c r="B17666" s="4" t="s">
        <v>31053</v>
      </c>
      <c r="C17666" s="2" t="s">
        <v>12724</v>
      </c>
      <c r="D17666" s="2" t="s">
        <v>3187</v>
      </c>
      <c r="E17666" s="2" t="str">
        <f>CONCATENATE("Dr ",Tableau1[[#This Row],[nom]]," ",Tableau1[[#This Row],[prenom]])</f>
        <v>Dr LAFKIH Oussama</v>
      </c>
      <c r="F17666" s="2">
        <v>679041899</v>
      </c>
      <c r="G17666" s="2" t="s">
        <v>65214</v>
      </c>
      <c r="H17666" s="2">
        <v>2</v>
      </c>
      <c r="I17666" s="2"/>
      <c r="J17666" s="2"/>
      <c r="K17666" s="2" t="s">
        <v>75897</v>
      </c>
    </row>
    <row r="17667" spans="2:11" x14ac:dyDescent="0.25">
      <c r="B17667" s="4" t="s">
        <v>31054</v>
      </c>
      <c r="C17667" s="2" t="s">
        <v>31055</v>
      </c>
      <c r="D17667" s="2" t="s">
        <v>5</v>
      </c>
      <c r="E17667" s="2" t="str">
        <f>CONCATENATE("Dr ",Tableau1[[#This Row],[nom]]," ",Tableau1[[#This Row],[prenom]])</f>
        <v>Dr EL AZHAR Fatima</v>
      </c>
      <c r="F17667" s="2">
        <v>661378171</v>
      </c>
      <c r="G17667" s="2"/>
      <c r="H17667" s="2">
        <v>1</v>
      </c>
      <c r="I17667" s="2"/>
      <c r="J17667" s="2"/>
      <c r="K17667" s="2" t="s">
        <v>75902</v>
      </c>
    </row>
    <row r="17668" spans="2:11" x14ac:dyDescent="0.25">
      <c r="B17668" s="4" t="s">
        <v>31056</v>
      </c>
      <c r="C17668" s="2" t="s">
        <v>16055</v>
      </c>
      <c r="D17668" s="2" t="s">
        <v>894</v>
      </c>
      <c r="E17668" s="2" t="str">
        <f>CONCATENATE("Dr ",Tableau1[[#This Row],[nom]]," ",Tableau1[[#This Row],[prenom]])</f>
        <v>Dr EL HAOUATI Rachid</v>
      </c>
      <c r="F17668" s="2">
        <v>668507408</v>
      </c>
      <c r="G17668" s="2" t="s">
        <v>65215</v>
      </c>
      <c r="H17668" s="2">
        <v>8</v>
      </c>
      <c r="I17668" s="2"/>
      <c r="J17668" s="2"/>
      <c r="K17668" s="2" t="s">
        <v>75934</v>
      </c>
    </row>
    <row r="17669" spans="2:11" x14ac:dyDescent="0.25">
      <c r="B17669" s="4" t="s">
        <v>31057</v>
      </c>
      <c r="C17669" s="2" t="s">
        <v>3605</v>
      </c>
      <c r="D17669" s="2" t="s">
        <v>258</v>
      </c>
      <c r="E17669" s="2" t="str">
        <f>CONCATENATE("Dr ",Tableau1[[#This Row],[nom]]," ",Tableau1[[#This Row],[prenom]])</f>
        <v>Dr ZAKARIA Youssef</v>
      </c>
      <c r="F17669" s="2">
        <v>661150813</v>
      </c>
      <c r="G17669" s="2" t="s">
        <v>65216</v>
      </c>
      <c r="H17669" s="2">
        <v>10</v>
      </c>
      <c r="I17669" s="2"/>
      <c r="J17669" s="2"/>
      <c r="K17669" s="2" t="s">
        <v>75913</v>
      </c>
    </row>
    <row r="17670" spans="2:11" x14ac:dyDescent="0.25">
      <c r="B17670" s="4" t="s">
        <v>31058</v>
      </c>
      <c r="C17670" s="2" t="s">
        <v>31059</v>
      </c>
      <c r="D17670" s="2" t="s">
        <v>31060</v>
      </c>
      <c r="E17670" s="2" t="str">
        <f>CONCATENATE("Dr ",Tableau1[[#This Row],[nom]]," ",Tableau1[[#This Row],[prenom]])</f>
        <v>Dr ABIDA  Osmane</v>
      </c>
      <c r="F17670" s="2">
        <v>658923687</v>
      </c>
      <c r="G17670" s="2" t="s">
        <v>65217</v>
      </c>
      <c r="H17670" s="2">
        <v>5</v>
      </c>
      <c r="I17670" s="2"/>
      <c r="J17670" s="2"/>
      <c r="K17670" s="2" t="s">
        <v>75897</v>
      </c>
    </row>
    <row r="17671" spans="2:11" x14ac:dyDescent="0.25">
      <c r="B17671" s="4" t="s">
        <v>31061</v>
      </c>
      <c r="C17671" s="2" t="s">
        <v>31062</v>
      </c>
      <c r="D17671" s="2" t="s">
        <v>31063</v>
      </c>
      <c r="E17671" s="2" t="str">
        <f>CONCATENATE("Dr ",Tableau1[[#This Row],[nom]]," ",Tableau1[[#This Row],[prenom]])</f>
        <v>Dr MANOU Gil</v>
      </c>
      <c r="F17671" s="2"/>
      <c r="G17671" s="2" t="s">
        <v>65218</v>
      </c>
      <c r="H17671" s="2">
        <v>5</v>
      </c>
      <c r="I17671" s="2"/>
      <c r="J17671" s="2"/>
      <c r="K17671" s="2" t="s">
        <v>75911</v>
      </c>
    </row>
    <row r="17672" spans="2:11" x14ac:dyDescent="0.25">
      <c r="B17672" s="4" t="s">
        <v>31064</v>
      </c>
      <c r="C17672" s="2" t="s">
        <v>13107</v>
      </c>
      <c r="D17672" s="2" t="s">
        <v>31065</v>
      </c>
      <c r="E17672" s="2" t="str">
        <f>CONCATENATE("Dr ",Tableau1[[#This Row],[nom]]," ",Tableau1[[#This Row],[prenom]])</f>
        <v>Dr BOUKDIR Soulaymane</v>
      </c>
      <c r="F17672" s="2">
        <v>661212146</v>
      </c>
      <c r="G17672" s="2"/>
      <c r="H17672" s="2">
        <v>11</v>
      </c>
      <c r="I17672" s="2"/>
      <c r="J17672" s="2"/>
      <c r="K17672" s="2" t="s">
        <v>75902</v>
      </c>
    </row>
    <row r="17673" spans="2:11" x14ac:dyDescent="0.25">
      <c r="B17673" s="4" t="s">
        <v>31066</v>
      </c>
      <c r="C17673" s="2" t="s">
        <v>31067</v>
      </c>
      <c r="D17673" s="2" t="s">
        <v>2926</v>
      </c>
      <c r="E17673" s="2" t="str">
        <f>CONCATENATE("Dr ",Tableau1[[#This Row],[nom]]," ",Tableau1[[#This Row],[prenom]])</f>
        <v>Dr LAFNOUN Zoubida</v>
      </c>
      <c r="F17673" s="2"/>
      <c r="G17673" s="2"/>
      <c r="H17673" s="2">
        <v>2</v>
      </c>
      <c r="I17673" s="2"/>
      <c r="J17673" s="2"/>
      <c r="K17673" s="2" t="s">
        <v>75911</v>
      </c>
    </row>
    <row r="17674" spans="2:11" x14ac:dyDescent="0.25">
      <c r="B17674" s="4" t="s">
        <v>31068</v>
      </c>
      <c r="C17674" s="2" t="s">
        <v>31069</v>
      </c>
      <c r="D17674" s="2" t="s">
        <v>84</v>
      </c>
      <c r="E17674" s="2" t="str">
        <f>CONCATENATE("Dr ",Tableau1[[#This Row],[nom]]," ",Tableau1[[#This Row],[prenom]])</f>
        <v>Dr NASSI Mohamed</v>
      </c>
      <c r="F17674" s="2">
        <v>668507510</v>
      </c>
      <c r="G17674" s="2" t="s">
        <v>65219</v>
      </c>
      <c r="H17674" s="2">
        <v>1</v>
      </c>
      <c r="I17674" s="2"/>
      <c r="J17674" s="2"/>
      <c r="K17674" s="2" t="s">
        <v>75897</v>
      </c>
    </row>
    <row r="17675" spans="2:11" x14ac:dyDescent="0.25">
      <c r="B17675" s="4" t="s">
        <v>31070</v>
      </c>
      <c r="C17675" s="2" t="s">
        <v>31071</v>
      </c>
      <c r="D17675" s="2" t="s">
        <v>4557</v>
      </c>
      <c r="E17675" s="2" t="str">
        <f>CONCATENATE("Dr ",Tableau1[[#This Row],[nom]]," ",Tableau1[[#This Row],[prenom]])</f>
        <v>Dr EL MOUADDEN Abdelwahab</v>
      </c>
      <c r="F17675" s="2">
        <v>661368018</v>
      </c>
      <c r="G17675" s="2" t="s">
        <v>65220</v>
      </c>
      <c r="H17675" s="2">
        <v>1</v>
      </c>
      <c r="I17675" s="2"/>
      <c r="J17675" s="2"/>
      <c r="K17675" s="2" t="s">
        <v>75909</v>
      </c>
    </row>
    <row r="17676" spans="2:11" x14ac:dyDescent="0.25">
      <c r="B17676" s="4" t="s">
        <v>31072</v>
      </c>
      <c r="C17676" s="2" t="s">
        <v>1082</v>
      </c>
      <c r="D17676" s="2" t="s">
        <v>391</v>
      </c>
      <c r="E17676" s="2" t="str">
        <f>CONCATENATE("Dr ",Tableau1[[#This Row],[nom]]," ",Tableau1[[#This Row],[prenom]])</f>
        <v>Dr JAMALI Azeddine</v>
      </c>
      <c r="F17676" s="2">
        <v>671950801</v>
      </c>
      <c r="G17676" s="2" t="s">
        <v>65221</v>
      </c>
      <c r="H17676" s="2">
        <v>8</v>
      </c>
      <c r="I17676" s="2"/>
      <c r="J17676" s="2"/>
      <c r="K17676" s="2" t="s">
        <v>75911</v>
      </c>
    </row>
    <row r="17677" spans="2:11" x14ac:dyDescent="0.25">
      <c r="B17677" s="4" t="s">
        <v>31073</v>
      </c>
      <c r="C17677" s="2" t="s">
        <v>30756</v>
      </c>
      <c r="D17677" s="2" t="s">
        <v>2677</v>
      </c>
      <c r="E17677" s="2" t="str">
        <f>CONCATENATE("Dr ",Tableau1[[#This Row],[nom]]," ",Tableau1[[#This Row],[prenom]])</f>
        <v>Dr LAFRIKH Youness</v>
      </c>
      <c r="F17677" s="2">
        <v>661356747</v>
      </c>
      <c r="G17677" s="2" t="s">
        <v>65222</v>
      </c>
      <c r="H17677" s="2">
        <v>2</v>
      </c>
      <c r="I17677" s="2"/>
      <c r="J17677" s="2"/>
      <c r="K17677" s="2" t="s">
        <v>75898</v>
      </c>
    </row>
    <row r="17678" spans="2:11" x14ac:dyDescent="0.25">
      <c r="B17678" s="4" t="s">
        <v>31074</v>
      </c>
      <c r="C17678" s="2" t="s">
        <v>31075</v>
      </c>
      <c r="D17678" s="2" t="s">
        <v>315</v>
      </c>
      <c r="E17678" s="2" t="str">
        <f>CONCATENATE("Dr ",Tableau1[[#This Row],[nom]]," ",Tableau1[[#This Row],[prenom]])</f>
        <v>Dr BOUKOUTA Rachida</v>
      </c>
      <c r="F17678" s="2">
        <v>662161922</v>
      </c>
      <c r="G17678" s="2" t="s">
        <v>65223</v>
      </c>
      <c r="H17678" s="2">
        <v>11</v>
      </c>
      <c r="I17678" s="2"/>
      <c r="J17678" s="2"/>
      <c r="K17678" s="2" t="s">
        <v>75902</v>
      </c>
    </row>
    <row r="17679" spans="2:11" x14ac:dyDescent="0.25">
      <c r="B17679" s="4" t="s">
        <v>31076</v>
      </c>
      <c r="C17679" s="2" t="s">
        <v>31077</v>
      </c>
      <c r="D17679" s="2" t="s">
        <v>327</v>
      </c>
      <c r="E17679" s="2" t="str">
        <f>CONCATENATE("Dr ",Tableau1[[#This Row],[nom]]," ",Tableau1[[#This Row],[prenom]])</f>
        <v>Dr EL AROUI Abderrahim</v>
      </c>
      <c r="F17679" s="2">
        <v>662195543</v>
      </c>
      <c r="G17679" s="2" t="s">
        <v>65224</v>
      </c>
      <c r="H17679" s="2">
        <v>12</v>
      </c>
      <c r="I17679" s="2"/>
      <c r="J17679" s="2"/>
      <c r="K17679" s="2" t="s">
        <v>75902</v>
      </c>
    </row>
    <row r="17680" spans="2:11" x14ac:dyDescent="0.25">
      <c r="B17680" s="4" t="s">
        <v>31078</v>
      </c>
      <c r="C17680" s="2" t="s">
        <v>620</v>
      </c>
      <c r="D17680" s="2" t="s">
        <v>276</v>
      </c>
      <c r="E17680" s="2" t="str">
        <f>CONCATENATE("Dr ",Tableau1[[#This Row],[nom]]," ",Tableau1[[#This Row],[prenom]])</f>
        <v>Dr MAAOUNI Abdeslam</v>
      </c>
      <c r="F17680" s="2">
        <v>661335020</v>
      </c>
      <c r="G17680" s="2" t="s">
        <v>65225</v>
      </c>
      <c r="H17680" s="2">
        <v>1</v>
      </c>
      <c r="I17680" s="2"/>
      <c r="J17680" s="2"/>
      <c r="K17680" s="2" t="s">
        <v>75921</v>
      </c>
    </row>
    <row r="17681" spans="2:11" x14ac:dyDescent="0.25">
      <c r="B17681" s="4" t="s">
        <v>31079</v>
      </c>
      <c r="C17681" s="2" t="s">
        <v>30756</v>
      </c>
      <c r="D17681" s="2" t="s">
        <v>2168</v>
      </c>
      <c r="E17681" s="2" t="str">
        <f>CONCATENATE("Dr ",Tableau1[[#This Row],[nom]]," ",Tableau1[[#This Row],[prenom]])</f>
        <v>Dr LAFRIKH Fatine</v>
      </c>
      <c r="F17681" s="2">
        <v>662420887</v>
      </c>
      <c r="G17681" s="2" t="s">
        <v>65226</v>
      </c>
      <c r="H17681" s="2">
        <v>2</v>
      </c>
      <c r="I17681" s="2"/>
      <c r="J17681" s="2"/>
      <c r="K17681" s="2" t="s">
        <v>75897</v>
      </c>
    </row>
    <row r="17682" spans="2:11" x14ac:dyDescent="0.25">
      <c r="B17682" s="4" t="s">
        <v>31080</v>
      </c>
      <c r="C17682" s="2" t="s">
        <v>31081</v>
      </c>
      <c r="D17682" s="2" t="s">
        <v>279</v>
      </c>
      <c r="E17682" s="2" t="str">
        <f>CONCATENATE("Dr ",Tableau1[[#This Row],[nom]]," ",Tableau1[[#This Row],[prenom]])</f>
        <v>Dr BOUR Ahmed</v>
      </c>
      <c r="F17682" s="2">
        <v>661351542</v>
      </c>
      <c r="G17682" s="2" t="s">
        <v>65227</v>
      </c>
      <c r="H17682" s="2">
        <v>5</v>
      </c>
      <c r="I17682" s="2"/>
      <c r="J17682" s="2"/>
      <c r="K17682" s="2" t="s">
        <v>75901</v>
      </c>
    </row>
    <row r="17683" spans="2:11" x14ac:dyDescent="0.25">
      <c r="B17683" s="4" t="s">
        <v>31082</v>
      </c>
      <c r="C17683" s="2" t="s">
        <v>12106</v>
      </c>
      <c r="D17683" s="2" t="s">
        <v>84</v>
      </c>
      <c r="E17683" s="2" t="str">
        <f>CONCATENATE("Dr ",Tableau1[[#This Row],[nom]]," ",Tableau1[[#This Row],[prenom]])</f>
        <v>Dr SIDQUI Mohamed</v>
      </c>
      <c r="F17683" s="2">
        <v>660012763</v>
      </c>
      <c r="G17683" s="2"/>
      <c r="H17683" s="2">
        <v>10</v>
      </c>
      <c r="I17683" s="2"/>
      <c r="J17683" s="2"/>
      <c r="K17683" s="2" t="s">
        <v>75897</v>
      </c>
    </row>
    <row r="17684" spans="2:11" x14ac:dyDescent="0.25">
      <c r="B17684" s="4" t="s">
        <v>31083</v>
      </c>
      <c r="C17684" s="2" t="s">
        <v>657</v>
      </c>
      <c r="D17684" s="2" t="s">
        <v>778</v>
      </c>
      <c r="E17684" s="2" t="str">
        <f>CONCATENATE("Dr ",Tableau1[[#This Row],[nom]]," ",Tableau1[[#This Row],[prenom]])</f>
        <v>Dr EL OMRANI Mustapha</v>
      </c>
      <c r="F17684" s="2">
        <v>668353109</v>
      </c>
      <c r="G17684" s="2"/>
      <c r="H17684" s="2">
        <v>5</v>
      </c>
      <c r="I17684" s="2"/>
      <c r="J17684" s="2"/>
      <c r="K17684" s="2" t="s">
        <v>75917</v>
      </c>
    </row>
    <row r="17685" spans="2:11" x14ac:dyDescent="0.25">
      <c r="B17685" s="4" t="s">
        <v>31084</v>
      </c>
      <c r="C17685" s="2" t="s">
        <v>31085</v>
      </c>
      <c r="D17685" s="2" t="s">
        <v>4550</v>
      </c>
      <c r="E17685" s="2" t="str">
        <f>CONCATENATE("Dr ",Tableau1[[#This Row],[nom]]," ",Tableau1[[#This Row],[prenom]])</f>
        <v>Dr LAGHIDI Naoufal</v>
      </c>
      <c r="F17685" s="2">
        <v>777787766</v>
      </c>
      <c r="G17685" s="2" t="s">
        <v>65228</v>
      </c>
      <c r="H17685" s="2">
        <v>2</v>
      </c>
      <c r="I17685" s="2"/>
      <c r="J17685" s="2"/>
      <c r="K17685" s="2" t="s">
        <v>75898</v>
      </c>
    </row>
    <row r="17686" spans="2:11" x14ac:dyDescent="0.25">
      <c r="B17686" s="4" t="s">
        <v>31086</v>
      </c>
      <c r="C17686" s="2" t="s">
        <v>6741</v>
      </c>
      <c r="D17686" s="2" t="s">
        <v>327</v>
      </c>
      <c r="E17686" s="2" t="str">
        <f>CONCATENATE("Dr ",Tableau1[[#This Row],[nom]]," ",Tableau1[[#This Row],[prenom]])</f>
        <v>Dr CHAKIB Abderrahim</v>
      </c>
      <c r="F17686" s="2"/>
      <c r="G17686" s="2"/>
      <c r="H17686" s="2">
        <v>1</v>
      </c>
      <c r="I17686" s="2"/>
      <c r="J17686" s="2"/>
      <c r="K17686" s="2" t="s">
        <v>75917</v>
      </c>
    </row>
    <row r="17687" spans="2:11" x14ac:dyDescent="0.25">
      <c r="B17687" s="4" t="s">
        <v>31087</v>
      </c>
      <c r="C17687" s="2" t="s">
        <v>31088</v>
      </c>
      <c r="D17687" s="2" t="s">
        <v>2832</v>
      </c>
      <c r="E17687" s="2" t="str">
        <f>CONCATENATE("Dr ",Tableau1[[#This Row],[nom]]," ",Tableau1[[#This Row],[prenom]])</f>
        <v>Dr AMRAUNE Saloua</v>
      </c>
      <c r="F17687" s="2">
        <v>673996719</v>
      </c>
      <c r="G17687" s="2" t="s">
        <v>65229</v>
      </c>
      <c r="H17687" s="2">
        <v>1</v>
      </c>
      <c r="I17687" s="2"/>
      <c r="J17687" s="2"/>
      <c r="K17687" s="2" t="s">
        <v>75906</v>
      </c>
    </row>
    <row r="17688" spans="2:11" x14ac:dyDescent="0.25">
      <c r="B17688" s="4" t="s">
        <v>31089</v>
      </c>
      <c r="C17688" s="2" t="s">
        <v>31090</v>
      </c>
      <c r="D17688" s="2" t="s">
        <v>5910</v>
      </c>
      <c r="E17688" s="2" t="str">
        <f>CONCATENATE("Dr ",Tableau1[[#This Row],[nom]]," ",Tableau1[[#This Row],[prenom]])</f>
        <v>Dr LAGHLID ASMAA</v>
      </c>
      <c r="F17688" s="2">
        <v>676206625</v>
      </c>
      <c r="G17688" s="2"/>
      <c r="H17688" s="2">
        <v>2</v>
      </c>
      <c r="I17688" s="2"/>
      <c r="J17688" s="2"/>
      <c r="K17688" s="2" t="s">
        <v>75897</v>
      </c>
    </row>
    <row r="17689" spans="2:11" x14ac:dyDescent="0.25">
      <c r="B17689" s="4" t="s">
        <v>31091</v>
      </c>
      <c r="C17689" s="2" t="s">
        <v>8204</v>
      </c>
      <c r="D17689" s="2" t="s">
        <v>31092</v>
      </c>
      <c r="E17689" s="2" t="str">
        <f>CONCATENATE("Dr ",Tableau1[[#This Row],[nom]]," ",Tableau1[[#This Row],[prenom]])</f>
        <v>Dr NAFIAA Mohamed Lmahdi</v>
      </c>
      <c r="F17689" s="2">
        <v>667641913</v>
      </c>
      <c r="G17689" s="2" t="s">
        <v>65230</v>
      </c>
      <c r="H17689" s="2">
        <v>10</v>
      </c>
      <c r="I17689" s="2"/>
      <c r="J17689" s="2"/>
      <c r="K17689" s="2" t="s">
        <v>75909</v>
      </c>
    </row>
    <row r="17690" spans="2:11" x14ac:dyDescent="0.25">
      <c r="B17690" s="4" t="s">
        <v>31093</v>
      </c>
      <c r="C17690" s="2" t="s">
        <v>3029</v>
      </c>
      <c r="D17690" s="2" t="s">
        <v>37</v>
      </c>
      <c r="E17690" s="2" t="str">
        <f>CONCATENATE("Dr ",Tableau1[[#This Row],[nom]]," ",Tableau1[[#This Row],[prenom]])</f>
        <v>Dr EL BOUZIDI Hassan</v>
      </c>
      <c r="F17690" s="2">
        <v>661153553</v>
      </c>
      <c r="G17690" s="2" t="s">
        <v>65231</v>
      </c>
      <c r="H17690" s="2">
        <v>11</v>
      </c>
      <c r="I17690" s="2"/>
      <c r="J17690" s="2"/>
      <c r="K17690" s="2" t="s">
        <v>75897</v>
      </c>
    </row>
    <row r="17691" spans="2:11" x14ac:dyDescent="0.25">
      <c r="B17691" s="4" t="s">
        <v>31094</v>
      </c>
      <c r="C17691" s="2" t="s">
        <v>19257</v>
      </c>
      <c r="D17691" s="2" t="s">
        <v>3693</v>
      </c>
      <c r="E17691" s="2" t="str">
        <f>CONCATENATE("Dr ",Tableau1[[#This Row],[nom]]," ",Tableau1[[#This Row],[prenom]])</f>
        <v>Dr EL YAAKOUBI Fadma</v>
      </c>
      <c r="F17691" s="2">
        <v>678955657</v>
      </c>
      <c r="G17691" s="2"/>
      <c r="H17691" s="2">
        <v>8</v>
      </c>
      <c r="I17691" s="2"/>
      <c r="J17691" s="2"/>
      <c r="K17691" s="2" t="s">
        <v>75897</v>
      </c>
    </row>
    <row r="17692" spans="2:11" x14ac:dyDescent="0.25">
      <c r="B17692" s="4" t="s">
        <v>31095</v>
      </c>
      <c r="C17692" s="2" t="s">
        <v>31096</v>
      </c>
      <c r="D17692" s="2" t="s">
        <v>1746</v>
      </c>
      <c r="E17692" s="2" t="str">
        <f>CONCATENATE("Dr ",Tableau1[[#This Row],[nom]]," ",Tableau1[[#This Row],[prenom]])</f>
        <v>Dr ZOUINE Salah</v>
      </c>
      <c r="F17692" s="2"/>
      <c r="G17692" s="2" t="s">
        <v>65232</v>
      </c>
      <c r="H17692" s="2">
        <v>1</v>
      </c>
      <c r="I17692" s="2"/>
      <c r="J17692" s="2"/>
      <c r="K17692" s="2" t="s">
        <v>75897</v>
      </c>
    </row>
    <row r="17693" spans="2:11" x14ac:dyDescent="0.25">
      <c r="B17693" s="4" t="s">
        <v>31097</v>
      </c>
      <c r="C17693" s="2" t="s">
        <v>3605</v>
      </c>
      <c r="D17693" s="2" t="s">
        <v>3318</v>
      </c>
      <c r="E17693" s="2" t="str">
        <f>CONCATENATE("Dr ",Tableau1[[#This Row],[nom]]," ",Tableau1[[#This Row],[prenom]])</f>
        <v>Dr ZAKARIA Yassir</v>
      </c>
      <c r="F17693" s="2">
        <v>661466309</v>
      </c>
      <c r="G17693" s="2" t="s">
        <v>65233</v>
      </c>
      <c r="H17693" s="2">
        <v>1</v>
      </c>
      <c r="I17693" s="2"/>
      <c r="J17693" s="2"/>
      <c r="K17693" s="2" t="s">
        <v>75908</v>
      </c>
    </row>
    <row r="17694" spans="2:11" x14ac:dyDescent="0.25">
      <c r="B17694" s="4" t="s">
        <v>31098</v>
      </c>
      <c r="C17694" s="2" t="s">
        <v>31099</v>
      </c>
      <c r="D17694" s="2" t="s">
        <v>31100</v>
      </c>
      <c r="E17694" s="2" t="str">
        <f>CONCATENATE("Dr ",Tableau1[[#This Row],[nom]]," ",Tableau1[[#This Row],[prenom]])</f>
        <v xml:space="preserve">Dr BERRADI                                            Soufiane                                          </v>
      </c>
      <c r="F17694" s="2">
        <v>615434913</v>
      </c>
      <c r="G17694" s="2" t="s">
        <v>65234</v>
      </c>
      <c r="H17694" s="2">
        <v>10</v>
      </c>
      <c r="I17694" s="2"/>
      <c r="J17694" s="2"/>
      <c r="K17694" s="2" t="s">
        <v>75911</v>
      </c>
    </row>
    <row r="17695" spans="2:11" x14ac:dyDescent="0.25">
      <c r="B17695" s="4" t="s">
        <v>31101</v>
      </c>
      <c r="C17695" s="2" t="s">
        <v>31102</v>
      </c>
      <c r="D17695" s="2" t="s">
        <v>1544</v>
      </c>
      <c r="E17695" s="2" t="str">
        <f>CONCATENATE("Dr ",Tableau1[[#This Row],[nom]]," ",Tableau1[[#This Row],[prenom]])</f>
        <v>Dr ANFER El Mehdi</v>
      </c>
      <c r="F17695" s="2">
        <v>63351885</v>
      </c>
      <c r="G17695" s="2" t="s">
        <v>65235</v>
      </c>
      <c r="H17695" s="2">
        <v>12</v>
      </c>
      <c r="I17695" s="2"/>
      <c r="J17695" s="2"/>
      <c r="K17695" s="2" t="s">
        <v>75902</v>
      </c>
    </row>
    <row r="17696" spans="2:11" x14ac:dyDescent="0.25">
      <c r="B17696" s="4" t="s">
        <v>31103</v>
      </c>
      <c r="C17696" s="2" t="s">
        <v>7944</v>
      </c>
      <c r="D17696" s="2" t="s">
        <v>9282</v>
      </c>
      <c r="E17696" s="2" t="str">
        <f>CONCATENATE("Dr ",Tableau1[[#This Row],[nom]]," ",Tableau1[[#This Row],[prenom]])</f>
        <v>Dr DERKAOUI Lahoussine</v>
      </c>
      <c r="F17696" s="2">
        <v>61430244</v>
      </c>
      <c r="G17696" s="2"/>
      <c r="H17696" s="2">
        <v>1</v>
      </c>
      <c r="I17696" s="2"/>
      <c r="J17696" s="2"/>
      <c r="K17696" s="2" t="s">
        <v>75897</v>
      </c>
    </row>
    <row r="17697" spans="2:11" x14ac:dyDescent="0.25">
      <c r="B17697" s="4" t="s">
        <v>31104</v>
      </c>
      <c r="C17697" s="2" t="s">
        <v>4075</v>
      </c>
      <c r="D17697" s="2" t="s">
        <v>6091</v>
      </c>
      <c r="E17697" s="2" t="str">
        <f>CONCATENATE("Dr ",Tableau1[[#This Row],[nom]]," ",Tableau1[[#This Row],[prenom]])</f>
        <v>Dr NACIRI Chama</v>
      </c>
      <c r="F17697" s="2">
        <v>675259525</v>
      </c>
      <c r="G17697" s="2" t="s">
        <v>65236</v>
      </c>
      <c r="H17697" s="2">
        <v>8</v>
      </c>
      <c r="I17697" s="2"/>
      <c r="J17697" s="2"/>
      <c r="K17697" s="2" t="s">
        <v>75901</v>
      </c>
    </row>
    <row r="17698" spans="2:11" x14ac:dyDescent="0.25">
      <c r="B17698" s="4" t="s">
        <v>31105</v>
      </c>
      <c r="C17698" s="2" t="s">
        <v>5823</v>
      </c>
      <c r="D17698" s="2" t="s">
        <v>1710</v>
      </c>
      <c r="E17698" s="2" t="str">
        <f>CONCATENATE("Dr ",Tableau1[[#This Row],[nom]]," ",Tableau1[[#This Row],[prenom]])</f>
        <v>Dr LAGHMARI Hanane</v>
      </c>
      <c r="F17698" s="2"/>
      <c r="G17698" s="2"/>
      <c r="H17698" s="2">
        <v>2</v>
      </c>
      <c r="I17698" s="2"/>
      <c r="J17698" s="2"/>
      <c r="K17698" s="2" t="s">
        <v>75904</v>
      </c>
    </row>
    <row r="17699" spans="2:11" x14ac:dyDescent="0.25">
      <c r="B17699" s="4" t="s">
        <v>31106</v>
      </c>
      <c r="C17699" s="2" t="s">
        <v>31107</v>
      </c>
      <c r="D17699" s="2" t="s">
        <v>643</v>
      </c>
      <c r="E17699" s="2" t="str">
        <f>CONCATENATE("Dr ",Tableau1[[#This Row],[nom]]," ",Tableau1[[#This Row],[prenom]])</f>
        <v>Dr BEKRIT Samira</v>
      </c>
      <c r="F17699" s="2">
        <v>661251084</v>
      </c>
      <c r="G17699" s="2" t="s">
        <v>65237</v>
      </c>
      <c r="H17699" s="2">
        <v>1</v>
      </c>
      <c r="I17699" s="2"/>
      <c r="J17699" s="2"/>
      <c r="K17699" s="2" t="s">
        <v>75897</v>
      </c>
    </row>
    <row r="17700" spans="2:11" x14ac:dyDescent="0.25">
      <c r="B17700" s="4" t="s">
        <v>31108</v>
      </c>
      <c r="C17700" s="2" t="s">
        <v>5296</v>
      </c>
      <c r="D17700" s="2" t="s">
        <v>558</v>
      </c>
      <c r="E17700" s="2" t="str">
        <f>CONCATENATE("Dr ",Tableau1[[#This Row],[nom]]," ",Tableau1[[#This Row],[prenom]])</f>
        <v>Dr FARES Abdelkrim</v>
      </c>
      <c r="F17700" s="2">
        <v>661234412</v>
      </c>
      <c r="G17700" s="2" t="s">
        <v>65238</v>
      </c>
      <c r="H17700" s="2">
        <v>1</v>
      </c>
      <c r="I17700" s="2"/>
      <c r="J17700" s="2"/>
      <c r="K17700" s="2" t="s">
        <v>75897</v>
      </c>
    </row>
    <row r="17701" spans="2:11" x14ac:dyDescent="0.25">
      <c r="B17701" s="4" t="s">
        <v>31109</v>
      </c>
      <c r="C17701" s="2" t="s">
        <v>31110</v>
      </c>
      <c r="D17701" s="2" t="s">
        <v>20277</v>
      </c>
      <c r="E17701" s="2" t="str">
        <f>CONCATENATE("Dr ",Tableau1[[#This Row],[nom]]," ",Tableau1[[#This Row],[prenom]])</f>
        <v>Dr ALIBOUCH Abdesslem</v>
      </c>
      <c r="F17701" s="2">
        <v>661182684</v>
      </c>
      <c r="G17701" s="2" t="s">
        <v>65239</v>
      </c>
      <c r="H17701" s="2">
        <v>1</v>
      </c>
      <c r="I17701" s="2"/>
      <c r="J17701" s="2"/>
      <c r="K17701" s="2" t="s">
        <v>75897</v>
      </c>
    </row>
    <row r="17702" spans="2:11" x14ac:dyDescent="0.25">
      <c r="B17702" s="4" t="s">
        <v>31111</v>
      </c>
      <c r="C17702" s="2" t="s">
        <v>6396</v>
      </c>
      <c r="D17702" s="2" t="s">
        <v>14</v>
      </c>
      <c r="E17702" s="2" t="str">
        <f>CONCATENATE("Dr ",Tableau1[[#This Row],[nom]]," ",Tableau1[[#This Row],[prenom]])</f>
        <v>Dr NEMMAOUI Lamyaa</v>
      </c>
      <c r="F17702" s="2">
        <v>663764318</v>
      </c>
      <c r="G17702" s="2"/>
      <c r="H17702" s="2">
        <v>1</v>
      </c>
      <c r="I17702" s="2"/>
      <c r="J17702" s="2"/>
      <c r="K17702" s="2" t="s">
        <v>75897</v>
      </c>
    </row>
    <row r="17703" spans="2:11" x14ac:dyDescent="0.25">
      <c r="B17703" s="4" t="s">
        <v>31112</v>
      </c>
      <c r="C17703" s="2" t="s">
        <v>31113</v>
      </c>
      <c r="D17703" s="2" t="s">
        <v>5091</v>
      </c>
      <c r="E17703" s="2" t="str">
        <f>CONCATENATE("Dr ",Tableau1[[#This Row],[nom]]," ",Tableau1[[#This Row],[prenom]])</f>
        <v>Dr DERBOU Lhoussain</v>
      </c>
      <c r="F17703" s="2">
        <v>661434011</v>
      </c>
      <c r="G17703" s="2" t="s">
        <v>65240</v>
      </c>
      <c r="H17703" s="2">
        <v>1</v>
      </c>
      <c r="I17703" s="2"/>
      <c r="J17703" s="2"/>
      <c r="K17703" s="2" t="s">
        <v>75897</v>
      </c>
    </row>
    <row r="17704" spans="2:11" x14ac:dyDescent="0.25">
      <c r="B17704" s="4" t="s">
        <v>31114</v>
      </c>
      <c r="C17704" s="2" t="s">
        <v>5642</v>
      </c>
      <c r="D17704" s="2" t="s">
        <v>84</v>
      </c>
      <c r="E17704" s="2" t="str">
        <f>CONCATENATE("Dr ",Tableau1[[#This Row],[nom]]," ",Tableau1[[#This Row],[prenom]])</f>
        <v>Dr RACHID Mohamed</v>
      </c>
      <c r="F17704" s="2">
        <v>662131825</v>
      </c>
      <c r="G17704" s="2" t="s">
        <v>65241</v>
      </c>
      <c r="H17704" s="2">
        <v>8</v>
      </c>
      <c r="I17704" s="2"/>
      <c r="J17704" s="2"/>
      <c r="K17704" s="2" t="s">
        <v>75914</v>
      </c>
    </row>
    <row r="17705" spans="2:11" x14ac:dyDescent="0.25">
      <c r="B17705" s="4" t="s">
        <v>31115</v>
      </c>
      <c r="C17705" s="2" t="s">
        <v>26380</v>
      </c>
      <c r="D17705" s="2" t="s">
        <v>1404</v>
      </c>
      <c r="E17705" s="2" t="str">
        <f>CONCATENATE("Dr ",Tableau1[[#This Row],[nom]]," ",Tableau1[[#This Row],[prenom]])</f>
        <v>Dr LAGHRARI Ilham</v>
      </c>
      <c r="F17705" s="2">
        <v>615916893</v>
      </c>
      <c r="G17705" s="2" t="s">
        <v>65242</v>
      </c>
      <c r="H17705" s="2">
        <v>2</v>
      </c>
      <c r="I17705" s="2"/>
      <c r="J17705" s="2"/>
      <c r="K17705" s="2" t="s">
        <v>75909</v>
      </c>
    </row>
    <row r="17706" spans="2:11" x14ac:dyDescent="0.25">
      <c r="B17706" s="4" t="s">
        <v>31116</v>
      </c>
      <c r="C17706" s="2" t="s">
        <v>18548</v>
      </c>
      <c r="D17706" s="2" t="s">
        <v>9821</v>
      </c>
      <c r="E17706" s="2" t="str">
        <f>CONCATENATE("Dr ",Tableau1[[#This Row],[nom]]," ",Tableau1[[#This Row],[prenom]])</f>
        <v>Dr GHANIM Issam</v>
      </c>
      <c r="F17706" s="2">
        <v>661650833</v>
      </c>
      <c r="G17706" s="2" t="s">
        <v>65243</v>
      </c>
      <c r="H17706" s="2">
        <v>6</v>
      </c>
      <c r="I17706" s="2"/>
      <c r="J17706" s="2"/>
      <c r="K17706" s="2" t="s">
        <v>75904</v>
      </c>
    </row>
    <row r="17707" spans="2:11" x14ac:dyDescent="0.25">
      <c r="B17707" s="4" t="s">
        <v>31117</v>
      </c>
      <c r="C17707" s="2" t="s">
        <v>31118</v>
      </c>
      <c r="D17707" s="2" t="s">
        <v>1452</v>
      </c>
      <c r="E17707" s="2" t="str">
        <f>CONCATENATE("Dr ",Tableau1[[#This Row],[nom]]," ",Tableau1[[#This Row],[prenom]])</f>
        <v>Dr TOUAMI Loubna</v>
      </c>
      <c r="F17707" s="2">
        <v>67092228</v>
      </c>
      <c r="G17707" s="2" t="s">
        <v>65244</v>
      </c>
      <c r="H17707" s="2">
        <v>8</v>
      </c>
      <c r="I17707" s="2"/>
      <c r="J17707" s="2"/>
      <c r="K17707" s="2" t="s">
        <v>75906</v>
      </c>
    </row>
    <row r="17708" spans="2:11" x14ac:dyDescent="0.25">
      <c r="B17708" s="4" t="s">
        <v>31119</v>
      </c>
      <c r="C17708" s="2" t="s">
        <v>13735</v>
      </c>
      <c r="D17708" s="2" t="s">
        <v>27259</v>
      </c>
      <c r="E17708" s="2" t="str">
        <f>CONCATENATE("Dr ",Tableau1[[#This Row],[nom]]," ",Tableau1[[#This Row],[prenom]])</f>
        <v>Dr CHAHID ABDERRAZZAK</v>
      </c>
      <c r="F17708" s="2">
        <v>665602416</v>
      </c>
      <c r="G17708" s="2"/>
      <c r="H17708" s="2">
        <v>12</v>
      </c>
      <c r="I17708" s="2"/>
      <c r="J17708" s="2"/>
      <c r="K17708" s="2" t="s">
        <v>75897</v>
      </c>
    </row>
    <row r="17709" spans="2:11" x14ac:dyDescent="0.25">
      <c r="B17709" s="4" t="s">
        <v>31120</v>
      </c>
      <c r="C17709" s="2" t="s">
        <v>31121</v>
      </c>
      <c r="D17709" s="2" t="s">
        <v>1452</v>
      </c>
      <c r="E17709" s="2" t="str">
        <f>CONCATENATE("Dr ",Tableau1[[#This Row],[nom]]," ",Tableau1[[#This Row],[prenom]])</f>
        <v>Dr LAGHSENE Loubna</v>
      </c>
      <c r="F17709" s="2">
        <v>662873739</v>
      </c>
      <c r="G17709" s="2" t="s">
        <v>65245</v>
      </c>
      <c r="H17709" s="2">
        <v>2</v>
      </c>
      <c r="I17709" s="2"/>
      <c r="J17709" s="2"/>
      <c r="K17709" s="2" t="s">
        <v>75897</v>
      </c>
    </row>
    <row r="17710" spans="2:11" x14ac:dyDescent="0.25">
      <c r="B17710" s="4" t="s">
        <v>31122</v>
      </c>
      <c r="C17710" s="2" t="s">
        <v>17474</v>
      </c>
      <c r="D17710" s="2" t="s">
        <v>1570</v>
      </c>
      <c r="E17710" s="2" t="str">
        <f>CONCATENATE("Dr ",Tableau1[[#This Row],[nom]]," ",Tableau1[[#This Row],[prenom]])</f>
        <v>Dr ER-RACHIQ M'hammed</v>
      </c>
      <c r="F17710" s="2">
        <v>667949358</v>
      </c>
      <c r="G17710" s="2" t="s">
        <v>65246</v>
      </c>
      <c r="H17710" s="2">
        <v>1</v>
      </c>
      <c r="I17710" s="2"/>
      <c r="J17710" s="2"/>
      <c r="K17710" s="2" t="s">
        <v>75897</v>
      </c>
    </row>
    <row r="17711" spans="2:11" x14ac:dyDescent="0.25">
      <c r="B17711" s="4" t="s">
        <v>31123</v>
      </c>
      <c r="C17711" s="2" t="s">
        <v>13868</v>
      </c>
      <c r="D17711" s="2" t="s">
        <v>1710</v>
      </c>
      <c r="E17711" s="2" t="str">
        <f>CONCATENATE("Dr ",Tableau1[[#This Row],[nom]]," ",Tableau1[[#This Row],[prenom]])</f>
        <v>Dr RAiS Hanane</v>
      </c>
      <c r="F17711" s="2">
        <v>662113002</v>
      </c>
      <c r="G17711" s="2" t="s">
        <v>65247</v>
      </c>
      <c r="H17711" s="2">
        <v>8</v>
      </c>
      <c r="I17711" s="2"/>
      <c r="J17711" s="2"/>
      <c r="K17711" s="2" t="s">
        <v>75929</v>
      </c>
    </row>
    <row r="17712" spans="2:11" x14ac:dyDescent="0.25">
      <c r="B17712" s="4" t="s">
        <v>31124</v>
      </c>
      <c r="C17712" s="2" t="s">
        <v>16411</v>
      </c>
      <c r="D17712" s="2" t="s">
        <v>188</v>
      </c>
      <c r="E17712" s="2" t="str">
        <f>CONCATENATE("Dr ",Tableau1[[#This Row],[nom]]," ",Tableau1[[#This Row],[prenom]])</f>
        <v>Dr EL KHALFI Mohammed</v>
      </c>
      <c r="F17712" s="2">
        <v>663410017</v>
      </c>
      <c r="G17712" s="2" t="s">
        <v>65248</v>
      </c>
      <c r="H17712" s="2">
        <v>1</v>
      </c>
      <c r="I17712" s="2"/>
      <c r="J17712" s="2"/>
      <c r="K17712" s="2" t="s">
        <v>75897</v>
      </c>
    </row>
    <row r="17713" spans="2:11" x14ac:dyDescent="0.25">
      <c r="B17713" s="4" t="s">
        <v>31125</v>
      </c>
      <c r="C17713" s="2" t="s">
        <v>31126</v>
      </c>
      <c r="D17713" s="2" t="s">
        <v>1873</v>
      </c>
      <c r="E17713" s="2" t="str">
        <f>CONCATENATE("Dr ",Tableau1[[#This Row],[nom]]," ",Tableau1[[#This Row],[prenom]])</f>
        <v>Dr LAGHZAOUI Yassine</v>
      </c>
      <c r="F17713" s="2">
        <v>631810433</v>
      </c>
      <c r="G17713" s="2" t="s">
        <v>65249</v>
      </c>
      <c r="H17713" s="2">
        <v>2</v>
      </c>
      <c r="I17713" s="2"/>
      <c r="J17713" s="2"/>
      <c r="K17713" s="2" t="s">
        <v>75917</v>
      </c>
    </row>
    <row r="17714" spans="2:11" x14ac:dyDescent="0.25">
      <c r="B17714" s="4" t="s">
        <v>31127</v>
      </c>
      <c r="C17714" s="2" t="s">
        <v>22016</v>
      </c>
      <c r="D17714" s="2" t="s">
        <v>3079</v>
      </c>
      <c r="E17714" s="2" t="str">
        <f>CONCATENATE("Dr ",Tableau1[[#This Row],[nom]]," ",Tableau1[[#This Row],[prenom]])</f>
        <v>Dr EL YOUBI Kaoutar</v>
      </c>
      <c r="F17714" s="2">
        <v>662488444</v>
      </c>
      <c r="G17714" s="2" t="s">
        <v>65250</v>
      </c>
      <c r="H17714" s="2">
        <v>3</v>
      </c>
      <c r="I17714" s="2"/>
      <c r="J17714" s="2"/>
      <c r="K17714" s="2" t="s">
        <v>75910</v>
      </c>
    </row>
    <row r="17715" spans="2:11" x14ac:dyDescent="0.25">
      <c r="B17715" s="4" t="s">
        <v>31128</v>
      </c>
      <c r="C17715" s="2" t="s">
        <v>31129</v>
      </c>
      <c r="D17715" s="2" t="s">
        <v>249</v>
      </c>
      <c r="E17715" s="2" t="str">
        <f>CONCATENATE("Dr ",Tableau1[[#This Row],[nom]]," ",Tableau1[[#This Row],[prenom]])</f>
        <v>Dr LAGLAOUI Khadija</v>
      </c>
      <c r="F17715" s="2">
        <v>661865467</v>
      </c>
      <c r="G17715" s="2" t="s">
        <v>65251</v>
      </c>
      <c r="H17715" s="2">
        <v>2</v>
      </c>
      <c r="I17715" s="2"/>
      <c r="J17715" s="2"/>
      <c r="K17715" s="2" t="s">
        <v>75909</v>
      </c>
    </row>
    <row r="17716" spans="2:11" x14ac:dyDescent="0.25">
      <c r="B17716" s="4" t="s">
        <v>31130</v>
      </c>
      <c r="C17716" s="2" t="s">
        <v>31131</v>
      </c>
      <c r="D17716" s="2" t="s">
        <v>1452</v>
      </c>
      <c r="E17716" s="2" t="str">
        <f>CONCATENATE("Dr ",Tableau1[[#This Row],[nom]]," ",Tableau1[[#This Row],[prenom]])</f>
        <v>Dr OUTALHA Loubna</v>
      </c>
      <c r="F17716" s="2">
        <v>661706657</v>
      </c>
      <c r="G17716" s="2" t="s">
        <v>65252</v>
      </c>
      <c r="H17716" s="2">
        <v>10</v>
      </c>
      <c r="I17716" s="2"/>
      <c r="J17716" s="2"/>
      <c r="K17716" s="2" t="s">
        <v>75914</v>
      </c>
    </row>
    <row r="17717" spans="2:11" x14ac:dyDescent="0.25">
      <c r="B17717" s="4" t="s">
        <v>31132</v>
      </c>
      <c r="C17717" s="2" t="s">
        <v>31133</v>
      </c>
      <c r="D17717" s="2" t="s">
        <v>188</v>
      </c>
      <c r="E17717" s="2" t="str">
        <f>CONCATENATE("Dr ",Tableau1[[#This Row],[nom]]," ",Tableau1[[#This Row],[prenom]])</f>
        <v>Dr LAGLAOUI BAKHIYI Mohammed</v>
      </c>
      <c r="F17717" s="2">
        <v>661410801</v>
      </c>
      <c r="G17717" s="2" t="s">
        <v>65253</v>
      </c>
      <c r="H17717" s="2">
        <v>2</v>
      </c>
      <c r="I17717" s="2"/>
      <c r="J17717" s="2"/>
      <c r="K17717" s="2" t="s">
        <v>75905</v>
      </c>
    </row>
    <row r="17718" spans="2:11" x14ac:dyDescent="0.25">
      <c r="B17718" s="4" t="s">
        <v>31134</v>
      </c>
      <c r="C17718" s="2" t="s">
        <v>31135</v>
      </c>
      <c r="D17718" s="2" t="s">
        <v>15416</v>
      </c>
      <c r="E17718" s="2" t="str">
        <f>CONCATENATE("Dr ",Tableau1[[#This Row],[nom]]," ",Tableau1[[#This Row],[prenom]])</f>
        <v>Dr ABDOUH Hynd</v>
      </c>
      <c r="F17718" s="2">
        <v>666752316</v>
      </c>
      <c r="G17718" s="2" t="s">
        <v>65254</v>
      </c>
      <c r="H17718" s="2">
        <v>1</v>
      </c>
      <c r="I17718" s="2"/>
      <c r="J17718" s="2"/>
      <c r="K17718" s="2" t="s">
        <v>75897</v>
      </c>
    </row>
    <row r="17719" spans="2:11" x14ac:dyDescent="0.25">
      <c r="B17719" s="4" t="s">
        <v>31136</v>
      </c>
      <c r="C17719" s="2" t="s">
        <v>15712</v>
      </c>
      <c r="D17719" s="2" t="s">
        <v>258</v>
      </c>
      <c r="E17719" s="2" t="str">
        <f>CONCATENATE("Dr ",Tableau1[[#This Row],[nom]]," ",Tableau1[[#This Row],[prenom]])</f>
        <v>Dr LAGLYAL Youssef</v>
      </c>
      <c r="F17719" s="2">
        <v>665473080</v>
      </c>
      <c r="G17719" s="2" t="s">
        <v>65255</v>
      </c>
      <c r="H17719" s="2">
        <v>2</v>
      </c>
      <c r="I17719" s="2"/>
      <c r="J17719" s="2"/>
      <c r="K17719" s="2" t="s">
        <v>75917</v>
      </c>
    </row>
    <row r="17720" spans="2:11" x14ac:dyDescent="0.25">
      <c r="B17720" s="4" t="s">
        <v>31137</v>
      </c>
      <c r="C17720" s="2" t="s">
        <v>31138</v>
      </c>
      <c r="D17720" s="2" t="s">
        <v>14401</v>
      </c>
      <c r="E17720" s="2" t="str">
        <f>CONCATENATE("Dr ",Tableau1[[#This Row],[nom]]," ",Tableau1[[#This Row],[prenom]])</f>
        <v>Dr FOUAZ CHOUJAA</v>
      </c>
      <c r="F17720" s="2">
        <v>666015988</v>
      </c>
      <c r="G17720" s="2" t="s">
        <v>65256</v>
      </c>
      <c r="H17720" s="2">
        <v>8</v>
      </c>
      <c r="I17720" s="2"/>
      <c r="J17720" s="2"/>
      <c r="K17720" s="2" t="s">
        <v>75904</v>
      </c>
    </row>
    <row r="17721" spans="2:11" x14ac:dyDescent="0.25">
      <c r="B17721" s="4" t="s">
        <v>31139</v>
      </c>
      <c r="C17721" s="2" t="s">
        <v>26943</v>
      </c>
      <c r="D17721" s="2" t="s">
        <v>3064</v>
      </c>
      <c r="E17721" s="2" t="str">
        <f>CONCATENATE("Dr ",Tableau1[[#This Row],[nom]]," ",Tableau1[[#This Row],[prenom]])</f>
        <v>Dr OUSSLIM Hicham</v>
      </c>
      <c r="F17721" s="2">
        <v>663860931</v>
      </c>
      <c r="G17721" s="2"/>
      <c r="H17721" s="2">
        <v>9</v>
      </c>
      <c r="I17721" s="2"/>
      <c r="J17721" s="2"/>
      <c r="K17721" s="2" t="s">
        <v>75913</v>
      </c>
    </row>
    <row r="17722" spans="2:11" x14ac:dyDescent="0.25">
      <c r="B17722" s="4" t="s">
        <v>31140</v>
      </c>
      <c r="C17722" s="2" t="s">
        <v>17857</v>
      </c>
      <c r="D17722" s="2" t="s">
        <v>3167</v>
      </c>
      <c r="E17722" s="2" t="str">
        <f>CONCATENATE("Dr ",Tableau1[[#This Row],[nom]]," ",Tableau1[[#This Row],[prenom]])</f>
        <v>Dr FADIL Fatima Zahra</v>
      </c>
      <c r="F17722" s="2">
        <v>663256881</v>
      </c>
      <c r="G17722" s="2" t="s">
        <v>65257</v>
      </c>
      <c r="H17722" s="2">
        <v>1</v>
      </c>
      <c r="I17722" s="2"/>
      <c r="J17722" s="2"/>
      <c r="K17722" s="2" t="s">
        <v>75906</v>
      </c>
    </row>
    <row r="17723" spans="2:11" x14ac:dyDescent="0.25">
      <c r="B17723" s="4" t="s">
        <v>31141</v>
      </c>
      <c r="C17723" s="2" t="s">
        <v>9816</v>
      </c>
      <c r="D17723" s="2" t="s">
        <v>1404</v>
      </c>
      <c r="E17723" s="2" t="str">
        <f>CONCATENATE("Dr ",Tableau1[[#This Row],[nom]]," ",Tableau1[[#This Row],[prenom]])</f>
        <v>Dr ATIF Ilham</v>
      </c>
      <c r="F17723" s="2">
        <v>668573794</v>
      </c>
      <c r="G17723" s="2"/>
      <c r="H17723" s="2">
        <v>1</v>
      </c>
      <c r="I17723" s="2"/>
      <c r="J17723" s="2"/>
      <c r="K17723" s="2" t="s">
        <v>75921</v>
      </c>
    </row>
    <row r="17724" spans="2:11" x14ac:dyDescent="0.25">
      <c r="B17724" s="4" t="s">
        <v>31142</v>
      </c>
      <c r="C17724" s="2" t="s">
        <v>6396</v>
      </c>
      <c r="D17724" s="2" t="s">
        <v>25569</v>
      </c>
      <c r="E17724" s="2" t="str">
        <f>CONCATENATE("Dr ",Tableau1[[#This Row],[nom]]," ",Tableau1[[#This Row],[prenom]])</f>
        <v xml:space="preserve">Dr NEMMAOUI Laila </v>
      </c>
      <c r="F17724" s="2">
        <v>619320365</v>
      </c>
      <c r="G17724" s="2"/>
      <c r="H17724" s="2">
        <v>1</v>
      </c>
      <c r="I17724" s="2"/>
      <c r="J17724" s="2"/>
      <c r="K17724" s="2" t="s">
        <v>75897</v>
      </c>
    </row>
    <row r="17725" spans="2:11" x14ac:dyDescent="0.25">
      <c r="B17725" s="4" t="s">
        <v>31143</v>
      </c>
      <c r="C17725" s="2" t="s">
        <v>31144</v>
      </c>
      <c r="D17725" s="2" t="s">
        <v>3366</v>
      </c>
      <c r="E17725" s="2" t="str">
        <f>CONCATENATE("Dr ",Tableau1[[#This Row],[nom]]," ",Tableau1[[#This Row],[prenom]])</f>
        <v>Dr OUMERRI Hakim</v>
      </c>
      <c r="F17725" s="2">
        <v>667938970</v>
      </c>
      <c r="G17725" s="2" t="s">
        <v>65258</v>
      </c>
      <c r="H17725" s="2">
        <v>1</v>
      </c>
      <c r="I17725" s="2"/>
      <c r="J17725" s="2"/>
      <c r="K17725" s="2" t="s">
        <v>75909</v>
      </c>
    </row>
    <row r="17726" spans="2:11" x14ac:dyDescent="0.25">
      <c r="B17726" s="4" t="s">
        <v>31145</v>
      </c>
      <c r="C17726" s="2" t="s">
        <v>31146</v>
      </c>
      <c r="D17726" s="2" t="s">
        <v>1730</v>
      </c>
      <c r="E17726" s="2" t="str">
        <f>CONCATENATE("Dr ",Tableau1[[#This Row],[nom]]," ",Tableau1[[#This Row],[prenom]])</f>
        <v>Dr BOUSSELHAJ Noura</v>
      </c>
      <c r="F17726" s="2">
        <v>661415624</v>
      </c>
      <c r="G17726" s="2" t="s">
        <v>65259</v>
      </c>
      <c r="H17726" s="2">
        <v>10</v>
      </c>
      <c r="I17726" s="2"/>
      <c r="J17726" s="2"/>
      <c r="K17726" s="2" t="s">
        <v>75909</v>
      </c>
    </row>
    <row r="17727" spans="2:11" x14ac:dyDescent="0.25">
      <c r="B17727" s="4" t="s">
        <v>31147</v>
      </c>
      <c r="C17727" s="2" t="s">
        <v>4075</v>
      </c>
      <c r="D17727" s="2" t="s">
        <v>781</v>
      </c>
      <c r="E17727" s="2" t="str">
        <f>CONCATENATE("Dr ",Tableau1[[#This Row],[nom]]," ",Tableau1[[#This Row],[prenom]])</f>
        <v>Dr NACIRI Abdelkader</v>
      </c>
      <c r="F17727" s="2">
        <v>65925177</v>
      </c>
      <c r="G17727" s="2"/>
      <c r="H17727" s="2">
        <v>1</v>
      </c>
      <c r="I17727" s="2"/>
      <c r="J17727" s="2"/>
      <c r="K17727" s="2" t="s">
        <v>75897</v>
      </c>
    </row>
    <row r="17728" spans="2:11" x14ac:dyDescent="0.25">
      <c r="B17728" s="4" t="s">
        <v>31148</v>
      </c>
      <c r="C17728" s="2" t="s">
        <v>24795</v>
      </c>
      <c r="D17728" s="2" t="s">
        <v>2677</v>
      </c>
      <c r="E17728" s="2" t="str">
        <f>CONCATENATE("Dr ",Tableau1[[#This Row],[nom]]," ",Tableau1[[#This Row],[prenom]])</f>
        <v>Dr OUADIA Youness</v>
      </c>
      <c r="F17728" s="2">
        <v>661838162</v>
      </c>
      <c r="G17728" s="2" t="s">
        <v>65260</v>
      </c>
      <c r="H17728" s="2">
        <v>4</v>
      </c>
      <c r="I17728" s="2"/>
      <c r="J17728" s="2"/>
      <c r="K17728" s="2" t="s">
        <v>75897</v>
      </c>
    </row>
    <row r="17729" spans="2:11" x14ac:dyDescent="0.25">
      <c r="B17729" s="4" t="s">
        <v>31149</v>
      </c>
      <c r="C17729" s="2" t="s">
        <v>31150</v>
      </c>
      <c r="D17729" s="2" t="s">
        <v>9821</v>
      </c>
      <c r="E17729" s="2" t="str">
        <f>CONCATENATE("Dr ",Tableau1[[#This Row],[nom]]," ",Tableau1[[#This Row],[prenom]])</f>
        <v>Dr AHADI Issam</v>
      </c>
      <c r="F17729" s="2">
        <v>615742367</v>
      </c>
      <c r="G17729" s="2" t="s">
        <v>65261</v>
      </c>
      <c r="H17729" s="2">
        <v>3</v>
      </c>
      <c r="I17729" s="2"/>
      <c r="J17729" s="2"/>
      <c r="K17729" s="2" t="s">
        <v>75897</v>
      </c>
    </row>
    <row r="17730" spans="2:11" x14ac:dyDescent="0.25">
      <c r="B17730" s="4" t="s">
        <v>31151</v>
      </c>
      <c r="C17730" s="2" t="s">
        <v>30996</v>
      </c>
      <c r="D17730" s="2" t="s">
        <v>188</v>
      </c>
      <c r="E17730" s="2" t="str">
        <f>CONCATENATE("Dr ",Tableau1[[#This Row],[nom]]," ",Tableau1[[#This Row],[prenom]])</f>
        <v>Dr NASSAF Mohammed</v>
      </c>
      <c r="F17730" s="2">
        <v>661153264</v>
      </c>
      <c r="G17730" s="2" t="s">
        <v>65262</v>
      </c>
      <c r="H17730" s="2">
        <v>8</v>
      </c>
      <c r="I17730" s="2"/>
      <c r="J17730" s="2"/>
      <c r="K17730" s="2" t="s">
        <v>75904</v>
      </c>
    </row>
    <row r="17731" spans="2:11" x14ac:dyDescent="0.25">
      <c r="B17731" s="4" t="s">
        <v>31152</v>
      </c>
      <c r="C17731" s="2" t="s">
        <v>28686</v>
      </c>
      <c r="D17731" s="2" t="s">
        <v>4447</v>
      </c>
      <c r="E17731" s="2" t="str">
        <f>CONCATENATE("Dr ",Tableau1[[#This Row],[nom]]," ",Tableau1[[#This Row],[prenom]])</f>
        <v>Dr ARIOUA Sana</v>
      </c>
      <c r="F17731" s="2">
        <v>661586422</v>
      </c>
      <c r="G17731" s="2" t="s">
        <v>65263</v>
      </c>
      <c r="H17731" s="2">
        <v>8</v>
      </c>
      <c r="I17731" s="2"/>
      <c r="J17731" s="2"/>
      <c r="K17731" s="2" t="s">
        <v>75900</v>
      </c>
    </row>
    <row r="17732" spans="2:11" x14ac:dyDescent="0.25">
      <c r="B17732" s="4" t="s">
        <v>31153</v>
      </c>
      <c r="C17732" s="2" t="s">
        <v>25138</v>
      </c>
      <c r="D17732" s="2" t="s">
        <v>894</v>
      </c>
      <c r="E17732" s="2" t="str">
        <f>CONCATENATE("Dr ",Tableau1[[#This Row],[nom]]," ",Tableau1[[#This Row],[prenom]])</f>
        <v>Dr KARAMI Rachid</v>
      </c>
      <c r="F17732" s="2">
        <v>661256754</v>
      </c>
      <c r="G17732" s="2" t="s">
        <v>65264</v>
      </c>
      <c r="H17732" s="2">
        <v>1</v>
      </c>
      <c r="I17732" s="2"/>
      <c r="J17732" s="2"/>
      <c r="K17732" s="2" t="s">
        <v>75911</v>
      </c>
    </row>
    <row r="17733" spans="2:11" x14ac:dyDescent="0.25">
      <c r="B17733" s="4" t="s">
        <v>31154</v>
      </c>
      <c r="C17733" s="2" t="s">
        <v>31155</v>
      </c>
      <c r="D17733" s="2" t="s">
        <v>258</v>
      </c>
      <c r="E17733" s="2" t="str">
        <f>CONCATENATE("Dr ",Tableau1[[#This Row],[nom]]," ",Tableau1[[#This Row],[prenom]])</f>
        <v>Dr AKHOUAD  Youssef</v>
      </c>
      <c r="F17733" s="2">
        <v>661430818</v>
      </c>
      <c r="G17733" s="2" t="s">
        <v>65265</v>
      </c>
      <c r="H17733" s="2">
        <v>10</v>
      </c>
      <c r="I17733" s="2"/>
      <c r="J17733" s="2"/>
      <c r="K17733" s="2" t="s">
        <v>75897</v>
      </c>
    </row>
    <row r="17734" spans="2:11" x14ac:dyDescent="0.25">
      <c r="B17734" s="4" t="s">
        <v>31156</v>
      </c>
      <c r="C17734" s="2" t="s">
        <v>31157</v>
      </c>
      <c r="D17734" s="2" t="s">
        <v>23792</v>
      </c>
      <c r="E17734" s="2" t="str">
        <f>CONCATENATE("Dr ",Tableau1[[#This Row],[nom]]," ",Tableau1[[#This Row],[prenom]])</f>
        <v>Dr EL GACHBOUR Salah-Eddine</v>
      </c>
      <c r="F17734" s="2"/>
      <c r="G17734" s="2" t="s">
        <v>65266</v>
      </c>
      <c r="H17734" s="2">
        <v>1</v>
      </c>
      <c r="I17734" s="2"/>
      <c r="J17734" s="2"/>
      <c r="K17734" s="2" t="s">
        <v>75913</v>
      </c>
    </row>
    <row r="17735" spans="2:11" x14ac:dyDescent="0.25">
      <c r="B17735" s="4" t="s">
        <v>31158</v>
      </c>
      <c r="C17735" s="2" t="s">
        <v>31159</v>
      </c>
      <c r="D17735" s="2" t="s">
        <v>694</v>
      </c>
      <c r="E17735" s="2" t="str">
        <f>CONCATENATE("Dr ",Tableau1[[#This Row],[nom]]," ",Tableau1[[#This Row],[prenom]])</f>
        <v>Dr HAQQI Laila</v>
      </c>
      <c r="F17735" s="2">
        <v>668638646</v>
      </c>
      <c r="G17735" s="2" t="s">
        <v>65267</v>
      </c>
      <c r="H17735" s="2">
        <v>10</v>
      </c>
      <c r="I17735" s="2"/>
      <c r="J17735" s="2"/>
      <c r="K17735" s="2" t="s">
        <v>75904</v>
      </c>
    </row>
    <row r="17736" spans="2:11" x14ac:dyDescent="0.25">
      <c r="B17736" s="4" t="s">
        <v>31160</v>
      </c>
      <c r="C17736" s="2" t="s">
        <v>31161</v>
      </c>
      <c r="D17736" s="2" t="s">
        <v>331</v>
      </c>
      <c r="E17736" s="2" t="str">
        <f>CONCATENATE("Dr ",Tableau1[[#This Row],[nom]]," ",Tableau1[[#This Row],[prenom]])</f>
        <v>Dr HAKKAOUI Sanaa</v>
      </c>
      <c r="F17736" s="2">
        <v>666258845</v>
      </c>
      <c r="G17736" s="2"/>
      <c r="H17736" s="2">
        <v>1</v>
      </c>
      <c r="I17736" s="2"/>
      <c r="J17736" s="2"/>
      <c r="K17736" s="2" t="s">
        <v>75909</v>
      </c>
    </row>
    <row r="17737" spans="2:11" x14ac:dyDescent="0.25">
      <c r="B17737" s="4" t="s">
        <v>31162</v>
      </c>
      <c r="C17737" s="2" t="s">
        <v>31163</v>
      </c>
      <c r="D17737" s="2" t="s">
        <v>31164</v>
      </c>
      <c r="E17737" s="2" t="str">
        <f>CONCATENATE("Dr ",Tableau1[[#This Row],[nom]]," ",Tableau1[[#This Row],[prenom]])</f>
        <v>Dr RADIM Bahiya</v>
      </c>
      <c r="F17737" s="2">
        <v>668495303</v>
      </c>
      <c r="G17737" s="2" t="s">
        <v>65268</v>
      </c>
      <c r="H17737" s="2">
        <v>1</v>
      </c>
      <c r="I17737" s="2"/>
      <c r="J17737" s="2"/>
      <c r="K17737" s="2" t="s">
        <v>75901</v>
      </c>
    </row>
    <row r="17738" spans="2:11" x14ac:dyDescent="0.25">
      <c r="B17738" s="4" t="s">
        <v>31165</v>
      </c>
      <c r="C17738" s="2" t="s">
        <v>31166</v>
      </c>
      <c r="D17738" s="2" t="s">
        <v>28699</v>
      </c>
      <c r="E17738" s="2" t="str">
        <f>CONCATENATE("Dr ",Tableau1[[#This Row],[nom]]," ",Tableau1[[#This Row],[prenom]])</f>
        <v>Dr SAMMOUS YOUNES</v>
      </c>
      <c r="F17738" s="2">
        <v>667364257</v>
      </c>
      <c r="G17738" s="2" t="s">
        <v>65269</v>
      </c>
      <c r="H17738" s="2">
        <v>1</v>
      </c>
      <c r="I17738" s="2"/>
      <c r="J17738" s="2"/>
      <c r="K17738" s="2" t="s">
        <v>75897</v>
      </c>
    </row>
    <row r="17739" spans="2:11" x14ac:dyDescent="0.25">
      <c r="B17739" s="4" t="s">
        <v>31167</v>
      </c>
      <c r="C17739" s="2" t="s">
        <v>31168</v>
      </c>
      <c r="D17739" s="2" t="s">
        <v>6129</v>
      </c>
      <c r="E17739" s="2" t="str">
        <f>CONCATENATE("Dr ",Tableau1[[#This Row],[nom]]," ",Tableau1[[#This Row],[prenom]])</f>
        <v>Dr DAHMI Fatima Ezzahra</v>
      </c>
      <c r="F17739" s="2">
        <v>664156313</v>
      </c>
      <c r="G17739" s="2" t="s">
        <v>65270</v>
      </c>
      <c r="H17739" s="2">
        <v>11</v>
      </c>
      <c r="I17739" s="2"/>
      <c r="J17739" s="2"/>
      <c r="K17739" s="2" t="s">
        <v>75915</v>
      </c>
    </row>
    <row r="17740" spans="2:11" x14ac:dyDescent="0.25">
      <c r="B17740" s="4" t="s">
        <v>31169</v>
      </c>
      <c r="C17740" s="2" t="s">
        <v>26007</v>
      </c>
      <c r="D17740" s="2" t="s">
        <v>310</v>
      </c>
      <c r="E17740" s="2" t="str">
        <f>CONCATENATE("Dr ",Tableau1[[#This Row],[nom]]," ",Tableau1[[#This Row],[prenom]])</f>
        <v>Dr KHADIM Najib</v>
      </c>
      <c r="F17740" s="2">
        <v>671333286</v>
      </c>
      <c r="G17740" s="2" t="s">
        <v>65271</v>
      </c>
      <c r="H17740" s="2">
        <v>5</v>
      </c>
      <c r="I17740" s="2"/>
      <c r="J17740" s="2"/>
      <c r="K17740" s="2" t="s">
        <v>75898</v>
      </c>
    </row>
    <row r="17741" spans="2:11" x14ac:dyDescent="0.25">
      <c r="B17741" s="4" t="s">
        <v>31170</v>
      </c>
      <c r="C17741" s="2" t="s">
        <v>4327</v>
      </c>
      <c r="D17741" s="2" t="s">
        <v>3064</v>
      </c>
      <c r="E17741" s="2" t="str">
        <f>CONCATENATE("Dr ",Tableau1[[#This Row],[nom]]," ",Tableau1[[#This Row],[prenom]])</f>
        <v>Dr EL HANSALI Hicham</v>
      </c>
      <c r="F17741" s="2">
        <v>634611776</v>
      </c>
      <c r="G17741" s="2" t="s">
        <v>65272</v>
      </c>
      <c r="H17741" s="2">
        <v>8</v>
      </c>
      <c r="I17741" s="2"/>
      <c r="J17741" s="2"/>
      <c r="K17741" s="2" t="s">
        <v>75897</v>
      </c>
    </row>
    <row r="17742" spans="2:11" x14ac:dyDescent="0.25">
      <c r="B17742" s="4" t="s">
        <v>31171</v>
      </c>
      <c r="C17742" s="2" t="s">
        <v>31172</v>
      </c>
      <c r="D17742" s="2" t="s">
        <v>9559</v>
      </c>
      <c r="E17742" s="2" t="str">
        <f>CONCATENATE("Dr ",Tableau1[[#This Row],[nom]]," ",Tableau1[[#This Row],[prenom]])</f>
        <v>Dr LAGTAA Yousra</v>
      </c>
      <c r="F17742" s="2">
        <v>645319039</v>
      </c>
      <c r="G17742" s="2" t="s">
        <v>65273</v>
      </c>
      <c r="H17742" s="2">
        <v>2</v>
      </c>
      <c r="I17742" s="2"/>
      <c r="J17742" s="2"/>
      <c r="K17742" s="2" t="s">
        <v>75897</v>
      </c>
    </row>
    <row r="17743" spans="2:11" x14ac:dyDescent="0.25">
      <c r="B17743" s="4" t="s">
        <v>31173</v>
      </c>
      <c r="C17743" s="2" t="s">
        <v>31174</v>
      </c>
      <c r="D17743" s="2" t="s">
        <v>1899</v>
      </c>
      <c r="E17743" s="2" t="str">
        <f>CONCATENATE("Dr ",Tableau1[[#This Row],[nom]]," ",Tableau1[[#This Row],[prenom]])</f>
        <v>Dr LOUARDI Nabil</v>
      </c>
      <c r="F17743" s="2">
        <v>613961680</v>
      </c>
      <c r="G17743" s="2" t="s">
        <v>65274</v>
      </c>
      <c r="H17743" s="2">
        <v>10</v>
      </c>
      <c r="I17743" s="2"/>
      <c r="J17743" s="2"/>
      <c r="K17743" s="2" t="s">
        <v>75913</v>
      </c>
    </row>
    <row r="17744" spans="2:11" x14ac:dyDescent="0.25">
      <c r="B17744" s="4" t="s">
        <v>31175</v>
      </c>
      <c r="C17744" s="2" t="s">
        <v>2082</v>
      </c>
      <c r="D17744" s="2" t="s">
        <v>322</v>
      </c>
      <c r="E17744" s="2" t="str">
        <f>CONCATENATE("Dr ",Tableau1[[#This Row],[nom]]," ",Tableau1[[#This Row],[prenom]])</f>
        <v>Dr LAHBABI Abdelilah</v>
      </c>
      <c r="F17744" s="2">
        <v>661143270</v>
      </c>
      <c r="G17744" s="2" t="s">
        <v>65275</v>
      </c>
      <c r="H17744" s="2">
        <v>2</v>
      </c>
      <c r="I17744" s="2"/>
      <c r="J17744" s="2"/>
      <c r="K17744" s="2" t="s">
        <v>75917</v>
      </c>
    </row>
    <row r="17745" spans="2:11" x14ac:dyDescent="0.25">
      <c r="B17745" s="4" t="s">
        <v>31176</v>
      </c>
      <c r="C17745" s="2" t="s">
        <v>3209</v>
      </c>
      <c r="D17745" s="2" t="s">
        <v>19891</v>
      </c>
      <c r="E17745" s="2" t="str">
        <f>CONCATENATE("Dr ",Tableau1[[#This Row],[nom]]," ",Tableau1[[#This Row],[prenom]])</f>
        <v>Dr YASSINE Bouchta</v>
      </c>
      <c r="F17745" s="2"/>
      <c r="G17745" s="2"/>
      <c r="H17745" s="2">
        <v>5</v>
      </c>
      <c r="I17745" s="2"/>
      <c r="J17745" s="2"/>
      <c r="K17745" s="2" t="s">
        <v>75897</v>
      </c>
    </row>
    <row r="17746" spans="2:11" x14ac:dyDescent="0.25">
      <c r="B17746" s="4" t="s">
        <v>31177</v>
      </c>
      <c r="C17746" s="2" t="s">
        <v>5793</v>
      </c>
      <c r="D17746" s="2" t="s">
        <v>1829</v>
      </c>
      <c r="E17746" s="2" t="str">
        <f>CONCATENATE("Dr ",Tableau1[[#This Row],[nom]]," ",Tableau1[[#This Row],[prenom]])</f>
        <v>Dr AKALLAL Faiza</v>
      </c>
      <c r="F17746" s="2">
        <v>661483160</v>
      </c>
      <c r="G17746" s="2"/>
      <c r="H17746" s="2">
        <v>5</v>
      </c>
      <c r="I17746" s="2"/>
      <c r="J17746" s="2"/>
      <c r="K17746" s="2" t="s">
        <v>75897</v>
      </c>
    </row>
    <row r="17747" spans="2:11" x14ac:dyDescent="0.25">
      <c r="B17747" s="4" t="s">
        <v>31178</v>
      </c>
      <c r="C17747" s="2" t="s">
        <v>31179</v>
      </c>
      <c r="D17747" s="2" t="s">
        <v>84</v>
      </c>
      <c r="E17747" s="2" t="str">
        <f>CONCATENATE("Dr ",Tableau1[[#This Row],[nom]]," ",Tableau1[[#This Row],[prenom]])</f>
        <v>Dr RAFIA Mohamed</v>
      </c>
      <c r="F17747" s="2">
        <v>669563291</v>
      </c>
      <c r="G17747" s="2"/>
      <c r="H17747" s="2">
        <v>7</v>
      </c>
      <c r="I17747" s="2"/>
      <c r="J17747" s="2"/>
      <c r="K17747" s="2" t="s">
        <v>75897</v>
      </c>
    </row>
    <row r="17748" spans="2:11" x14ac:dyDescent="0.25">
      <c r="B17748" s="4" t="s">
        <v>31180</v>
      </c>
      <c r="C17748" s="2" t="s">
        <v>2082</v>
      </c>
      <c r="D17748" s="2" t="s">
        <v>505</v>
      </c>
      <c r="E17748" s="2" t="str">
        <f>CONCATENATE("Dr ",Tableau1[[#This Row],[nom]]," ",Tableau1[[#This Row],[prenom]])</f>
        <v>Dr LAHBABI Mohamed Najib</v>
      </c>
      <c r="F17748" s="2">
        <v>661181970</v>
      </c>
      <c r="G17748" s="2"/>
      <c r="H17748" s="2">
        <v>2</v>
      </c>
      <c r="I17748" s="2"/>
      <c r="J17748" s="2"/>
      <c r="K17748" s="2" t="s">
        <v>75911</v>
      </c>
    </row>
    <row r="17749" spans="2:11" x14ac:dyDescent="0.25">
      <c r="B17749" s="4" t="s">
        <v>31181</v>
      </c>
      <c r="C17749" s="2" t="s">
        <v>30996</v>
      </c>
      <c r="D17749" s="2" t="s">
        <v>227</v>
      </c>
      <c r="E17749" s="2" t="str">
        <f>CONCATENATE("Dr ",Tableau1[[#This Row],[nom]]," ",Tableau1[[#This Row],[prenom]])</f>
        <v>Dr NASSAF Mouna</v>
      </c>
      <c r="F17749" s="2">
        <v>661266558</v>
      </c>
      <c r="G17749" s="2" t="s">
        <v>65276</v>
      </c>
      <c r="H17749" s="2">
        <v>8</v>
      </c>
      <c r="I17749" s="2"/>
      <c r="J17749" s="2"/>
      <c r="K17749" s="2" t="s">
        <v>75906</v>
      </c>
    </row>
    <row r="17750" spans="2:11" x14ac:dyDescent="0.25">
      <c r="B17750" s="4" t="s">
        <v>31182</v>
      </c>
      <c r="C17750" s="2" t="s">
        <v>31183</v>
      </c>
      <c r="D17750" s="2" t="s">
        <v>1661</v>
      </c>
      <c r="E17750" s="2" t="str">
        <f>CONCATENATE("Dr ",Tableau1[[#This Row],[nom]]," ",Tableau1[[#This Row],[prenom]])</f>
        <v>Dr EL ANBARI Younes</v>
      </c>
      <c r="F17750" s="2">
        <v>668188748</v>
      </c>
      <c r="G17750" s="2" t="s">
        <v>65277</v>
      </c>
      <c r="H17750" s="2">
        <v>1</v>
      </c>
      <c r="I17750" s="2"/>
      <c r="J17750" s="2"/>
      <c r="K17750" s="2" t="s">
        <v>75919</v>
      </c>
    </row>
    <row r="17751" spans="2:11" x14ac:dyDescent="0.25">
      <c r="B17751" s="4" t="s">
        <v>31184</v>
      </c>
      <c r="C17751" s="2" t="s">
        <v>14673</v>
      </c>
      <c r="D17751" s="2" t="s">
        <v>279</v>
      </c>
      <c r="E17751" s="2" t="str">
        <f>CONCATENATE("Dr ",Tableau1[[#This Row],[nom]]," ",Tableau1[[#This Row],[prenom]])</f>
        <v>Dr DAMI Ahmed</v>
      </c>
      <c r="F17751" s="2">
        <v>673055605</v>
      </c>
      <c r="G17751" s="2"/>
      <c r="H17751" s="2">
        <v>1</v>
      </c>
      <c r="I17751" s="2"/>
      <c r="J17751" s="2"/>
      <c r="K17751" s="2" t="s">
        <v>75897</v>
      </c>
    </row>
    <row r="17752" spans="2:11" x14ac:dyDescent="0.25">
      <c r="B17752" s="4" t="s">
        <v>31185</v>
      </c>
      <c r="C17752" s="2" t="s">
        <v>31186</v>
      </c>
      <c r="D17752" s="2" t="s">
        <v>288</v>
      </c>
      <c r="E17752" s="2" t="str">
        <f>CONCATENATE("Dr ",Tableau1[[#This Row],[nom]]," ",Tableau1[[#This Row],[prenom]])</f>
        <v>Dr BENLAHCEN Abdelhamid</v>
      </c>
      <c r="F17752" s="2">
        <v>668242183</v>
      </c>
      <c r="G17752" s="2" t="s">
        <v>65278</v>
      </c>
      <c r="H17752" s="2">
        <v>1</v>
      </c>
      <c r="I17752" s="2"/>
      <c r="J17752" s="2"/>
      <c r="K17752" s="2" t="s">
        <v>75906</v>
      </c>
    </row>
    <row r="17753" spans="2:11" x14ac:dyDescent="0.25">
      <c r="B17753" s="4" t="s">
        <v>31187</v>
      </c>
      <c r="C17753" s="2" t="s">
        <v>31188</v>
      </c>
      <c r="D17753" s="2" t="s">
        <v>7695</v>
      </c>
      <c r="E17753" s="2" t="str">
        <f>CONCATENATE("Dr ",Tableau1[[#This Row],[nom]]," ",Tableau1[[#This Row],[prenom]])</f>
        <v>Dr DROUSSI Hatim</v>
      </c>
      <c r="F17753" s="2">
        <v>665344339</v>
      </c>
      <c r="G17753" s="2" t="s">
        <v>65279</v>
      </c>
      <c r="H17753" s="2">
        <v>8</v>
      </c>
      <c r="I17753" s="2"/>
      <c r="J17753" s="2"/>
      <c r="K17753" s="2" t="s">
        <v>75912</v>
      </c>
    </row>
    <row r="17754" spans="2:11" x14ac:dyDescent="0.25">
      <c r="B17754" s="4" t="s">
        <v>31189</v>
      </c>
      <c r="C17754" s="2" t="s">
        <v>31190</v>
      </c>
      <c r="D17754" s="2" t="s">
        <v>11912</v>
      </c>
      <c r="E17754" s="2" t="str">
        <f>CONCATENATE("Dr ",Tableau1[[#This Row],[nom]]," ",Tableau1[[#This Row],[prenom]])</f>
        <v>Dr IGUELOUANE Nassim</v>
      </c>
      <c r="F17754" s="2">
        <v>651092796</v>
      </c>
      <c r="G17754" s="2" t="s">
        <v>65280</v>
      </c>
      <c r="H17754" s="2">
        <v>8</v>
      </c>
      <c r="I17754" s="2"/>
      <c r="J17754" s="2"/>
      <c r="K17754" s="2" t="s">
        <v>75918</v>
      </c>
    </row>
    <row r="17755" spans="2:11" x14ac:dyDescent="0.25">
      <c r="B17755" s="4" t="s">
        <v>31191</v>
      </c>
      <c r="C17755" s="2" t="s">
        <v>31192</v>
      </c>
      <c r="D17755" s="2" t="s">
        <v>1979</v>
      </c>
      <c r="E17755" s="2" t="str">
        <f>CONCATENATE("Dr ",Tableau1[[#This Row],[nom]]," ",Tableau1[[#This Row],[prenom]])</f>
        <v>Dr ARABA Hasna</v>
      </c>
      <c r="F17755" s="2">
        <v>662776921</v>
      </c>
      <c r="G17755" s="2" t="s">
        <v>65281</v>
      </c>
      <c r="H17755" s="2">
        <v>1</v>
      </c>
      <c r="I17755" s="2"/>
      <c r="J17755" s="2"/>
      <c r="K17755" s="2" t="s">
        <v>75897</v>
      </c>
    </row>
    <row r="17756" spans="2:11" x14ac:dyDescent="0.25">
      <c r="B17756" s="4" t="s">
        <v>31193</v>
      </c>
      <c r="C17756" s="2" t="s">
        <v>8621</v>
      </c>
      <c r="D17756" s="2" t="s">
        <v>258</v>
      </c>
      <c r="E17756" s="2" t="str">
        <f>CONCATENATE("Dr ",Tableau1[[#This Row],[nom]]," ",Tableau1[[#This Row],[prenom]])</f>
        <v>Dr ZARROUKI Youssef</v>
      </c>
      <c r="F17756" s="2">
        <v>662193444</v>
      </c>
      <c r="G17756" s="2" t="s">
        <v>65282</v>
      </c>
      <c r="H17756" s="2">
        <v>8</v>
      </c>
      <c r="I17756" s="2"/>
      <c r="J17756" s="2"/>
      <c r="K17756" s="2" t="s">
        <v>75898</v>
      </c>
    </row>
    <row r="17757" spans="2:11" x14ac:dyDescent="0.25">
      <c r="B17757" s="4" t="s">
        <v>31194</v>
      </c>
      <c r="C17757" s="2" t="s">
        <v>5519</v>
      </c>
      <c r="D17757" s="2" t="s">
        <v>24003</v>
      </c>
      <c r="E17757" s="2" t="str">
        <f>CONCATENATE("Dr ",Tableau1[[#This Row],[nom]]," ",Tableau1[[#This Row],[prenom]])</f>
        <v>Dr BOUHOUCH IBTISSAM</v>
      </c>
      <c r="F17757" s="2">
        <v>661459354</v>
      </c>
      <c r="G17757" s="2" t="s">
        <v>65283</v>
      </c>
      <c r="H17757" s="2">
        <v>5</v>
      </c>
      <c r="I17757" s="2"/>
      <c r="J17757" s="2"/>
      <c r="K17757" s="2" t="s">
        <v>75897</v>
      </c>
    </row>
    <row r="17758" spans="2:11" x14ac:dyDescent="0.25">
      <c r="B17758" s="4" t="s">
        <v>31195</v>
      </c>
      <c r="C17758" s="2" t="s">
        <v>31196</v>
      </c>
      <c r="D17758" s="2" t="s">
        <v>3079</v>
      </c>
      <c r="E17758" s="2" t="str">
        <f>CONCATENATE("Dr ",Tableau1[[#This Row],[nom]]," ",Tableau1[[#This Row],[prenom]])</f>
        <v>Dr MOUANNISSI Kaoutar</v>
      </c>
      <c r="F17758" s="2">
        <v>661189362</v>
      </c>
      <c r="G17758" s="2" t="s">
        <v>65284</v>
      </c>
      <c r="H17758" s="2">
        <v>3</v>
      </c>
      <c r="I17758" s="2"/>
      <c r="J17758" s="2"/>
      <c r="K17758" s="2" t="s">
        <v>75926</v>
      </c>
    </row>
    <row r="17759" spans="2:11" x14ac:dyDescent="0.25">
      <c r="B17759" s="4" t="s">
        <v>31197</v>
      </c>
      <c r="C17759" s="2" t="s">
        <v>2082</v>
      </c>
      <c r="D17759" s="2" t="s">
        <v>759</v>
      </c>
      <c r="E17759" s="2" t="str">
        <f>CONCATENATE("Dr ",Tableau1[[#This Row],[nom]]," ",Tableau1[[#This Row],[prenom]])</f>
        <v>Dr LAHBABI Souad</v>
      </c>
      <c r="F17759" s="2">
        <v>661073069</v>
      </c>
      <c r="G17759" s="2" t="s">
        <v>65285</v>
      </c>
      <c r="H17759" s="2">
        <v>2</v>
      </c>
      <c r="I17759" s="2"/>
      <c r="J17759" s="2"/>
      <c r="K17759" s="2" t="s">
        <v>75901</v>
      </c>
    </row>
    <row r="17760" spans="2:11" x14ac:dyDescent="0.25">
      <c r="B17760" s="4" t="s">
        <v>31198</v>
      </c>
      <c r="C17760" s="2" t="s">
        <v>3094</v>
      </c>
      <c r="D17760" s="2" t="s">
        <v>26815</v>
      </c>
      <c r="E17760" s="2" t="str">
        <f>CONCATENATE("Dr ",Tableau1[[#This Row],[nom]]," ",Tableau1[[#This Row],[prenom]])</f>
        <v>Dr HAKKOU Jinane</v>
      </c>
      <c r="F17760" s="2">
        <v>661715285</v>
      </c>
      <c r="G17760" s="2" t="s">
        <v>65286</v>
      </c>
      <c r="H17760" s="2">
        <v>4</v>
      </c>
      <c r="I17760" s="2"/>
      <c r="J17760" s="2"/>
      <c r="K17760" s="2" t="s">
        <v>75926</v>
      </c>
    </row>
    <row r="17761" spans="2:11" x14ac:dyDescent="0.25">
      <c r="B17761" s="4" t="s">
        <v>31199</v>
      </c>
      <c r="C17761" s="2" t="s">
        <v>31200</v>
      </c>
      <c r="D17761" s="2" t="s">
        <v>79</v>
      </c>
      <c r="E17761" s="2" t="str">
        <f>CONCATENATE("Dr ",Tableau1[[#This Row],[nom]]," ",Tableau1[[#This Row],[prenom]])</f>
        <v>Dr EL HASSIB Jaouad</v>
      </c>
      <c r="F17761" s="2">
        <v>661325319</v>
      </c>
      <c r="G17761" s="2" t="s">
        <v>65287</v>
      </c>
      <c r="H17761" s="2">
        <v>4</v>
      </c>
      <c r="I17761" s="2"/>
      <c r="J17761" s="2"/>
      <c r="K17761" s="2" t="s">
        <v>75915</v>
      </c>
    </row>
    <row r="17762" spans="2:11" x14ac:dyDescent="0.25">
      <c r="B17762" s="4" t="s">
        <v>31201</v>
      </c>
      <c r="C17762" s="2" t="s">
        <v>3302</v>
      </c>
      <c r="D17762" s="2" t="s">
        <v>929</v>
      </c>
      <c r="E17762" s="2" t="str">
        <f>CONCATENATE("Dr ",Tableau1[[#This Row],[nom]]," ",Tableau1[[#This Row],[prenom]])</f>
        <v>Dr SADIKI Badre</v>
      </c>
      <c r="F17762" s="2">
        <v>661197702</v>
      </c>
      <c r="G17762" s="2" t="s">
        <v>65288</v>
      </c>
      <c r="H17762" s="2">
        <v>8</v>
      </c>
      <c r="I17762" s="2"/>
      <c r="J17762" s="2"/>
      <c r="K17762" s="2" t="s">
        <v>75913</v>
      </c>
    </row>
    <row r="17763" spans="2:11" x14ac:dyDescent="0.25">
      <c r="B17763" s="4" t="s">
        <v>31202</v>
      </c>
      <c r="C17763" s="2" t="s">
        <v>2082</v>
      </c>
      <c r="D17763" s="2" t="s">
        <v>697</v>
      </c>
      <c r="E17763" s="2" t="str">
        <f>CONCATENATE("Dr ",Tableau1[[#This Row],[nom]]," ",Tableau1[[#This Row],[prenom]])</f>
        <v>Dr LAHBABI Said</v>
      </c>
      <c r="F17763" s="2"/>
      <c r="G17763" s="2"/>
      <c r="H17763" s="2">
        <v>2</v>
      </c>
      <c r="I17763" s="2"/>
      <c r="J17763" s="2"/>
      <c r="K17763" s="2" t="s">
        <v>75915</v>
      </c>
    </row>
    <row r="17764" spans="2:11" x14ac:dyDescent="0.25">
      <c r="B17764" s="4" t="s">
        <v>31203</v>
      </c>
      <c r="C17764" s="2" t="s">
        <v>13773</v>
      </c>
      <c r="D17764" s="2" t="s">
        <v>3830</v>
      </c>
      <c r="E17764" s="2" t="str">
        <f>CONCATENATE("Dr ",Tableau1[[#This Row],[nom]]," ",Tableau1[[#This Row],[prenom]])</f>
        <v>Dr CHAIBI Ibtissam</v>
      </c>
      <c r="F17764" s="2">
        <v>634570672</v>
      </c>
      <c r="G17764" s="2" t="s">
        <v>65289</v>
      </c>
      <c r="H17764" s="2">
        <v>8</v>
      </c>
      <c r="I17764" s="2"/>
      <c r="J17764" s="2"/>
      <c r="K17764" s="2" t="s">
        <v>75898</v>
      </c>
    </row>
    <row r="17765" spans="2:11" x14ac:dyDescent="0.25">
      <c r="B17765" s="4" t="s">
        <v>31204</v>
      </c>
      <c r="C17765" s="2" t="s">
        <v>31205</v>
      </c>
      <c r="D17765" s="2" t="s">
        <v>31206</v>
      </c>
      <c r="E17765" s="2" t="str">
        <f>CONCATENATE("Dr ",Tableau1[[#This Row],[nom]]," ",Tableau1[[#This Row],[prenom]])</f>
        <v>Dr ESSABOYA Younesse</v>
      </c>
      <c r="F17765" s="2">
        <v>659877936</v>
      </c>
      <c r="G17765" s="2" t="s">
        <v>65290</v>
      </c>
      <c r="H17765" s="2">
        <v>10</v>
      </c>
      <c r="I17765" s="2"/>
      <c r="J17765" s="2"/>
      <c r="K17765" s="2" t="s">
        <v>75911</v>
      </c>
    </row>
    <row r="17766" spans="2:11" x14ac:dyDescent="0.25">
      <c r="B17766" s="4" t="s">
        <v>31207</v>
      </c>
      <c r="C17766" s="2" t="s">
        <v>2082</v>
      </c>
      <c r="D17766" s="2" t="s">
        <v>706</v>
      </c>
      <c r="E17766" s="2" t="str">
        <f>CONCATENATE("Dr ",Tableau1[[#This Row],[nom]]," ",Tableau1[[#This Row],[prenom]])</f>
        <v>Dr LAHBABI Amina</v>
      </c>
      <c r="F17766" s="2">
        <v>664774954</v>
      </c>
      <c r="G17766" s="2" t="s">
        <v>65291</v>
      </c>
      <c r="H17766" s="2">
        <v>2</v>
      </c>
      <c r="I17766" s="2"/>
      <c r="J17766" s="2"/>
      <c r="K17766" s="2" t="s">
        <v>75902</v>
      </c>
    </row>
    <row r="17767" spans="2:11" x14ac:dyDescent="0.25">
      <c r="B17767" s="4" t="s">
        <v>31208</v>
      </c>
      <c r="C17767" s="2" t="s">
        <v>2082</v>
      </c>
      <c r="D17767" s="2" t="s">
        <v>84</v>
      </c>
      <c r="E17767" s="2" t="str">
        <f>CONCATENATE("Dr ",Tableau1[[#This Row],[nom]]," ",Tableau1[[#This Row],[prenom]])</f>
        <v>Dr LAHBABI Mohamed</v>
      </c>
      <c r="F17767" s="2">
        <v>661314503</v>
      </c>
      <c r="G17767" s="2" t="s">
        <v>65292</v>
      </c>
      <c r="H17767" s="2">
        <v>2</v>
      </c>
      <c r="I17767" s="2"/>
      <c r="J17767" s="2"/>
      <c r="K17767" s="2" t="s">
        <v>75899</v>
      </c>
    </row>
    <row r="17768" spans="2:11" x14ac:dyDescent="0.25">
      <c r="B17768" s="4" t="s">
        <v>31209</v>
      </c>
      <c r="C17768" s="2" t="s">
        <v>31210</v>
      </c>
      <c r="D17768" s="2" t="s">
        <v>258</v>
      </c>
      <c r="E17768" s="2" t="str">
        <f>CONCATENATE("Dr ",Tableau1[[#This Row],[nom]]," ",Tableau1[[#This Row],[prenom]])</f>
        <v>Dr LAARFAOUI Youssef</v>
      </c>
      <c r="F17768" s="2">
        <v>666335545</v>
      </c>
      <c r="G17768" s="2" t="s">
        <v>65293</v>
      </c>
      <c r="H17768" s="2">
        <v>10</v>
      </c>
      <c r="I17768" s="2"/>
      <c r="J17768" s="2"/>
      <c r="K17768" s="2" t="s">
        <v>75897</v>
      </c>
    </row>
    <row r="17769" spans="2:11" x14ac:dyDescent="0.25">
      <c r="B17769" s="4" t="s">
        <v>31211</v>
      </c>
      <c r="C17769" s="2" t="s">
        <v>31212</v>
      </c>
      <c r="D17769" s="2" t="s">
        <v>2213</v>
      </c>
      <c r="E17769" s="2" t="str">
        <f>CONCATENATE("Dr ",Tableau1[[#This Row],[nom]]," ",Tableau1[[#This Row],[prenom]])</f>
        <v>Dr EL MOUKHTARI Imane</v>
      </c>
      <c r="F17769" s="2">
        <v>661296117</v>
      </c>
      <c r="G17769" s="2" t="s">
        <v>65294</v>
      </c>
      <c r="H17769" s="2">
        <v>8</v>
      </c>
      <c r="I17769" s="2"/>
      <c r="J17769" s="2"/>
      <c r="K17769" s="2" t="s">
        <v>75939</v>
      </c>
    </row>
    <row r="17770" spans="2:11" x14ac:dyDescent="0.25">
      <c r="B17770" s="4" t="s">
        <v>31213</v>
      </c>
      <c r="C17770" s="2" t="s">
        <v>6456</v>
      </c>
      <c r="D17770" s="2" t="s">
        <v>31214</v>
      </c>
      <c r="E17770" s="2" t="str">
        <f>CONCATENATE("Dr ",Tableau1[[#This Row],[nom]]," ",Tableau1[[#This Row],[prenom]])</f>
        <v>Dr MRINI Lalla Halima</v>
      </c>
      <c r="F17770" s="2">
        <v>660945368</v>
      </c>
      <c r="G17770" s="2" t="s">
        <v>65295</v>
      </c>
      <c r="H17770" s="2">
        <v>10</v>
      </c>
      <c r="I17770" s="2"/>
      <c r="J17770" s="2"/>
      <c r="K17770" s="2" t="s">
        <v>75907</v>
      </c>
    </row>
    <row r="17771" spans="2:11" x14ac:dyDescent="0.25">
      <c r="B17771" s="4" t="s">
        <v>31215</v>
      </c>
      <c r="C17771" s="2" t="s">
        <v>2082</v>
      </c>
      <c r="D17771" s="2" t="s">
        <v>188</v>
      </c>
      <c r="E17771" s="2" t="str">
        <f>CONCATENATE("Dr ",Tableau1[[#This Row],[nom]]," ",Tableau1[[#This Row],[prenom]])</f>
        <v>Dr LAHBABI Mohammed</v>
      </c>
      <c r="F17771" s="2">
        <v>661325781</v>
      </c>
      <c r="G17771" s="2" t="s">
        <v>65296</v>
      </c>
      <c r="H17771" s="2">
        <v>2</v>
      </c>
      <c r="I17771" s="2"/>
      <c r="J17771" s="2"/>
      <c r="K17771" s="2" t="s">
        <v>75897</v>
      </c>
    </row>
    <row r="17772" spans="2:11" x14ac:dyDescent="0.25">
      <c r="B17772" s="4" t="s">
        <v>31216</v>
      </c>
      <c r="C17772" s="2" t="s">
        <v>8661</v>
      </c>
      <c r="D17772" s="2" t="s">
        <v>5923</v>
      </c>
      <c r="E17772" s="2" t="str">
        <f>CONCATENATE("Dr ",Tableau1[[#This Row],[nom]]," ",Tableau1[[#This Row],[prenom]])</f>
        <v>Dr FILALI Benyounes</v>
      </c>
      <c r="F17772" s="2">
        <v>61184080</v>
      </c>
      <c r="G17772" s="2" t="s">
        <v>65297</v>
      </c>
      <c r="H17772" s="2">
        <v>1</v>
      </c>
      <c r="I17772" s="2"/>
      <c r="J17772" s="2"/>
      <c r="K17772" s="2" t="s">
        <v>75902</v>
      </c>
    </row>
    <row r="17773" spans="2:11" x14ac:dyDescent="0.25">
      <c r="B17773" s="4" t="s">
        <v>31217</v>
      </c>
      <c r="C17773" s="2" t="s">
        <v>7532</v>
      </c>
      <c r="D17773" s="2" t="s">
        <v>155</v>
      </c>
      <c r="E17773" s="2" t="str">
        <f>CONCATENATE("Dr ",Tableau1[[#This Row],[nom]]," ",Tableau1[[#This Row],[prenom]])</f>
        <v>Dr BOUHDADI Siham</v>
      </c>
      <c r="F17773" s="2">
        <v>663553300</v>
      </c>
      <c r="G17773" s="2" t="s">
        <v>65298</v>
      </c>
      <c r="H17773" s="2">
        <v>1</v>
      </c>
      <c r="I17773" s="2"/>
      <c r="J17773" s="2"/>
      <c r="K17773" s="2" t="s">
        <v>75906</v>
      </c>
    </row>
    <row r="17774" spans="2:11" x14ac:dyDescent="0.25">
      <c r="B17774" s="4" t="s">
        <v>31218</v>
      </c>
      <c r="C17774" s="2" t="s">
        <v>1075</v>
      </c>
      <c r="D17774" s="2" t="s">
        <v>2832</v>
      </c>
      <c r="E17774" s="2" t="str">
        <f>CONCATENATE("Dr ",Tableau1[[#This Row],[nom]]," ",Tableau1[[#This Row],[prenom]])</f>
        <v>Dr LAHLOU Saloua</v>
      </c>
      <c r="F17774" s="2">
        <v>660828864</v>
      </c>
      <c r="G17774" s="2" t="s">
        <v>65299</v>
      </c>
      <c r="H17774" s="2">
        <v>8</v>
      </c>
      <c r="I17774" s="2"/>
      <c r="J17774" s="2"/>
      <c r="K17774" s="2" t="s">
        <v>75908</v>
      </c>
    </row>
    <row r="17775" spans="2:11" x14ac:dyDescent="0.25">
      <c r="B17775" s="4" t="s">
        <v>31219</v>
      </c>
      <c r="C17775" s="2" t="s">
        <v>246</v>
      </c>
      <c r="D17775" s="2" t="s">
        <v>221</v>
      </c>
      <c r="E17775" s="2" t="str">
        <f>CONCATENATE("Dr ",Tableau1[[#This Row],[nom]]," ",Tableau1[[#This Row],[prenom]])</f>
        <v>Dr NAJIB Jaafar</v>
      </c>
      <c r="F17775" s="2">
        <v>655565314</v>
      </c>
      <c r="G17775" s="2" t="s">
        <v>65300</v>
      </c>
      <c r="H17775" s="2">
        <v>8</v>
      </c>
      <c r="I17775" s="2"/>
      <c r="J17775" s="2"/>
      <c r="K17775" s="2" t="s">
        <v>75930</v>
      </c>
    </row>
    <row r="17776" spans="2:11" x14ac:dyDescent="0.25">
      <c r="B17776" s="4" t="s">
        <v>31220</v>
      </c>
      <c r="C17776" s="2" t="s">
        <v>2776</v>
      </c>
      <c r="D17776" s="2" t="s">
        <v>2</v>
      </c>
      <c r="E17776" s="2" t="str">
        <f>CONCATENATE("Dr ",Tableau1[[#This Row],[nom]]," ",Tableau1[[#This Row],[prenom]])</f>
        <v>Dr IDRISSI Abdelaziz</v>
      </c>
      <c r="F17776" s="2">
        <v>661386268</v>
      </c>
      <c r="G17776" s="2" t="s">
        <v>65301</v>
      </c>
      <c r="H17776" s="2">
        <v>11</v>
      </c>
      <c r="I17776" s="2"/>
      <c r="J17776" s="2"/>
      <c r="K17776" s="2" t="s">
        <v>75911</v>
      </c>
    </row>
    <row r="17777" spans="2:11" x14ac:dyDescent="0.25">
      <c r="B17777" s="4" t="s">
        <v>31221</v>
      </c>
      <c r="C17777" s="2" t="s">
        <v>1528</v>
      </c>
      <c r="D17777" s="2" t="s">
        <v>8378</v>
      </c>
      <c r="E17777" s="2" t="str">
        <f>CONCATENATE("Dr ",Tableau1[[#This Row],[nom]]," ",Tableau1[[#This Row],[prenom]])</f>
        <v>Dr EL OUATTASSI Narjis</v>
      </c>
      <c r="F17777" s="2">
        <v>661400940</v>
      </c>
      <c r="G17777" s="2" t="s">
        <v>65302</v>
      </c>
      <c r="H17777" s="2">
        <v>10</v>
      </c>
      <c r="I17777" s="2"/>
      <c r="J17777" s="2"/>
      <c r="K17777" s="2" t="s">
        <v>75911</v>
      </c>
    </row>
    <row r="17778" spans="2:11" x14ac:dyDescent="0.25">
      <c r="B17778" s="4" t="s">
        <v>31222</v>
      </c>
      <c r="C17778" s="2" t="s">
        <v>2082</v>
      </c>
      <c r="D17778" s="2" t="s">
        <v>4137</v>
      </c>
      <c r="E17778" s="2" t="str">
        <f>CONCATENATE("Dr ",Tableau1[[#This Row],[nom]]," ",Tableau1[[#This Row],[prenom]])</f>
        <v>Dr LAHBABI Mariam</v>
      </c>
      <c r="F17778" s="2">
        <v>662163503</v>
      </c>
      <c r="G17778" s="2" t="s">
        <v>65303</v>
      </c>
      <c r="H17778" s="2">
        <v>2</v>
      </c>
      <c r="I17778" s="2"/>
      <c r="J17778" s="2"/>
      <c r="K17778" s="2" t="s">
        <v>75906</v>
      </c>
    </row>
    <row r="17779" spans="2:11" x14ac:dyDescent="0.25">
      <c r="B17779" s="4" t="s">
        <v>31223</v>
      </c>
      <c r="C17779" s="2" t="s">
        <v>1689</v>
      </c>
      <c r="D17779" s="2" t="s">
        <v>2356</v>
      </c>
      <c r="E17779" s="2" t="str">
        <f>CONCATENATE("Dr ",Tableau1[[#This Row],[nom]]," ",Tableau1[[#This Row],[prenom]])</f>
        <v>Dr MESSAOUDI Tarik</v>
      </c>
      <c r="F17779" s="2">
        <v>661494626</v>
      </c>
      <c r="G17779" s="2" t="s">
        <v>65304</v>
      </c>
      <c r="H17779" s="2">
        <v>8</v>
      </c>
      <c r="I17779" s="2"/>
      <c r="J17779" s="2"/>
      <c r="K17779" s="2" t="s">
        <v>75915</v>
      </c>
    </row>
    <row r="17780" spans="2:11" x14ac:dyDescent="0.25">
      <c r="B17780" s="4" t="s">
        <v>31224</v>
      </c>
      <c r="C17780" s="2" t="s">
        <v>31225</v>
      </c>
      <c r="D17780" s="2" t="s">
        <v>224</v>
      </c>
      <c r="E17780" s="2" t="str">
        <f>CONCATENATE("Dr ",Tableau1[[#This Row],[nom]]," ",Tableau1[[#This Row],[prenom]])</f>
        <v>Dr EL LATIFI Raja</v>
      </c>
      <c r="F17780" s="2">
        <v>651281987</v>
      </c>
      <c r="G17780" s="2" t="s">
        <v>65305</v>
      </c>
      <c r="H17780" s="2">
        <v>8</v>
      </c>
      <c r="I17780" s="2"/>
      <c r="J17780" s="2"/>
      <c r="K17780" s="2" t="s">
        <v>75907</v>
      </c>
    </row>
    <row r="17781" spans="2:11" x14ac:dyDescent="0.25">
      <c r="B17781" s="4" t="s">
        <v>31226</v>
      </c>
      <c r="C17781" s="2" t="s">
        <v>421</v>
      </c>
      <c r="D17781" s="2" t="s">
        <v>31227</v>
      </c>
      <c r="E17781" s="2" t="str">
        <f>CONCATENATE("Dr ",Tableau1[[#This Row],[nom]]," ",Tableau1[[#This Row],[prenom]])</f>
        <v>Dr KARIM Najaatt</v>
      </c>
      <c r="F17781" s="2">
        <v>661385165</v>
      </c>
      <c r="G17781" s="2" t="s">
        <v>65306</v>
      </c>
      <c r="H17781" s="2">
        <v>11</v>
      </c>
      <c r="I17781" s="2"/>
      <c r="J17781" s="2"/>
      <c r="K17781" s="2" t="s">
        <v>75900</v>
      </c>
    </row>
    <row r="17782" spans="2:11" x14ac:dyDescent="0.25">
      <c r="B17782" s="4" t="s">
        <v>31228</v>
      </c>
      <c r="C17782" s="2" t="s">
        <v>572</v>
      </c>
      <c r="D17782" s="2" t="s">
        <v>4311</v>
      </c>
      <c r="E17782" s="2" t="str">
        <f>CONCATENATE("Dr ",Tableau1[[#This Row],[nom]]," ",Tableau1[[#This Row],[prenom]])</f>
        <v>Dr EL HASNAOUI Mohamed Amine</v>
      </c>
      <c r="F17782" s="2">
        <v>661149024</v>
      </c>
      <c r="G17782" s="2" t="s">
        <v>65307</v>
      </c>
      <c r="H17782" s="2">
        <v>10</v>
      </c>
      <c r="I17782" s="2"/>
      <c r="J17782" s="2"/>
      <c r="K17782" s="2" t="s">
        <v>75898</v>
      </c>
    </row>
    <row r="17783" spans="2:11" x14ac:dyDescent="0.25">
      <c r="B17783" s="4" t="s">
        <v>31229</v>
      </c>
      <c r="C17783" s="2" t="s">
        <v>4935</v>
      </c>
      <c r="D17783" s="2" t="s">
        <v>5416</v>
      </c>
      <c r="E17783" s="2" t="str">
        <f>CONCATENATE("Dr ",Tableau1[[#This Row],[nom]]," ",Tableau1[[#This Row],[prenom]])</f>
        <v>Dr FADILI Zouhair</v>
      </c>
      <c r="F17783" s="2">
        <v>661256820</v>
      </c>
      <c r="G17783" s="2" t="s">
        <v>65308</v>
      </c>
      <c r="H17783" s="2">
        <v>1</v>
      </c>
      <c r="I17783" s="2"/>
      <c r="J17783" s="2"/>
      <c r="K17783" s="2" t="s">
        <v>75897</v>
      </c>
    </row>
    <row r="17784" spans="2:11" x14ac:dyDescent="0.25">
      <c r="B17784" s="4" t="s">
        <v>31230</v>
      </c>
      <c r="C17784" s="2" t="s">
        <v>18968</v>
      </c>
      <c r="D17784" s="2" t="s">
        <v>188</v>
      </c>
      <c r="E17784" s="2" t="str">
        <f>CONCATENATE("Dr ",Tableau1[[#This Row],[nom]]," ",Tableau1[[#This Row],[prenom]])</f>
        <v>Dr HADDADI Mohammed</v>
      </c>
      <c r="F17784" s="2"/>
      <c r="G17784" s="2"/>
      <c r="H17784" s="2">
        <v>1</v>
      </c>
      <c r="I17784" s="2"/>
      <c r="J17784" s="2"/>
      <c r="K17784" s="2" t="s">
        <v>75906</v>
      </c>
    </row>
    <row r="17785" spans="2:11" x14ac:dyDescent="0.25">
      <c r="B17785" s="4" t="s">
        <v>31231</v>
      </c>
      <c r="C17785" s="2" t="s">
        <v>2082</v>
      </c>
      <c r="D17785" s="2" t="s">
        <v>1028</v>
      </c>
      <c r="E17785" s="2" t="str">
        <f>CONCATENATE("Dr ",Tableau1[[#This Row],[nom]]," ",Tableau1[[#This Row],[prenom]])</f>
        <v>Dr LAHBABI Mohammed Said</v>
      </c>
      <c r="F17785" s="2">
        <v>661210315</v>
      </c>
      <c r="G17785" s="2" t="s">
        <v>65309</v>
      </c>
      <c r="H17785" s="2">
        <v>2</v>
      </c>
      <c r="I17785" s="2"/>
      <c r="J17785" s="2"/>
      <c r="K17785" s="2" t="s">
        <v>75906</v>
      </c>
    </row>
    <row r="17786" spans="2:11" x14ac:dyDescent="0.25">
      <c r="B17786" s="4" t="s">
        <v>31232</v>
      </c>
      <c r="C17786" s="2" t="s">
        <v>7186</v>
      </c>
      <c r="D17786" s="2" t="s">
        <v>31233</v>
      </c>
      <c r="E17786" s="2" t="str">
        <f>CONCATENATE("Dr ",Tableau1[[#This Row],[nom]]," ",Tableau1[[#This Row],[prenom]])</f>
        <v>Dr HOUARI Firdaouss</v>
      </c>
      <c r="F17786" s="2">
        <v>661149050</v>
      </c>
      <c r="G17786" s="2" t="s">
        <v>65310</v>
      </c>
      <c r="H17786" s="2">
        <v>5</v>
      </c>
      <c r="I17786" s="2"/>
      <c r="J17786" s="2"/>
      <c r="K17786" s="2" t="s">
        <v>75901</v>
      </c>
    </row>
    <row r="17787" spans="2:11" x14ac:dyDescent="0.25">
      <c r="B17787" s="4" t="s">
        <v>31234</v>
      </c>
      <c r="C17787" s="2" t="s">
        <v>31235</v>
      </c>
      <c r="D17787" s="2" t="s">
        <v>6577</v>
      </c>
      <c r="E17787" s="2" t="str">
        <f>CONCATENATE("Dr ",Tableau1[[#This Row],[nom]]," ",Tableau1[[#This Row],[prenom]])</f>
        <v>Dr ABOUELARAIS Madiha</v>
      </c>
      <c r="F17787" s="2">
        <v>667894831</v>
      </c>
      <c r="G17787" s="2" t="s">
        <v>65311</v>
      </c>
      <c r="H17787" s="2">
        <v>7</v>
      </c>
      <c r="I17787" s="2"/>
      <c r="J17787" s="2"/>
      <c r="K17787" s="2" t="s">
        <v>75897</v>
      </c>
    </row>
    <row r="17788" spans="2:11" x14ac:dyDescent="0.25">
      <c r="B17788" s="4" t="s">
        <v>31236</v>
      </c>
      <c r="C17788" s="2" t="s">
        <v>31237</v>
      </c>
      <c r="D17788" s="2" t="s">
        <v>517</v>
      </c>
      <c r="E17788" s="2" t="str">
        <f>CONCATENATE("Dr ",Tableau1[[#This Row],[nom]]," ",Tableau1[[#This Row],[prenom]])</f>
        <v>Dr EL MAZANI Fouad</v>
      </c>
      <c r="F17788" s="2">
        <v>671278352</v>
      </c>
      <c r="G17788" s="2" t="s">
        <v>65312</v>
      </c>
      <c r="H17788" s="2">
        <v>8</v>
      </c>
      <c r="I17788" s="2"/>
      <c r="J17788" s="2"/>
      <c r="K17788" s="2" t="s">
        <v>75908</v>
      </c>
    </row>
    <row r="17789" spans="2:11" x14ac:dyDescent="0.25">
      <c r="B17789" s="4" t="s">
        <v>31238</v>
      </c>
      <c r="C17789" s="2" t="s">
        <v>31239</v>
      </c>
      <c r="D17789" s="2" t="s">
        <v>15311</v>
      </c>
      <c r="E17789" s="2" t="str">
        <f>CONCATENATE("Dr ",Tableau1[[#This Row],[nom]]," ",Tableau1[[#This Row],[prenom]])</f>
        <v>Dr EL BOUAiCHI Lalla Nezha</v>
      </c>
      <c r="F17789" s="2">
        <v>614135013</v>
      </c>
      <c r="G17789" s="2" t="s">
        <v>65313</v>
      </c>
      <c r="H17789" s="2">
        <v>11</v>
      </c>
      <c r="I17789" s="2"/>
      <c r="J17789" s="2"/>
      <c r="K17789" s="2" t="s">
        <v>75900</v>
      </c>
    </row>
    <row r="17790" spans="2:11" x14ac:dyDescent="0.25">
      <c r="B17790" s="4" t="s">
        <v>31240</v>
      </c>
      <c r="C17790" s="2" t="s">
        <v>1087</v>
      </c>
      <c r="D17790" s="2" t="s">
        <v>775</v>
      </c>
      <c r="E17790" s="2" t="str">
        <f>CONCATENATE("Dr ",Tableau1[[#This Row],[nom]]," ",Tableau1[[#This Row],[prenom]])</f>
        <v>Dr DRISSI Jamal</v>
      </c>
      <c r="F17790" s="2">
        <v>662228508</v>
      </c>
      <c r="G17790" s="2" t="s">
        <v>65314</v>
      </c>
      <c r="H17790" s="2">
        <v>11</v>
      </c>
      <c r="I17790" s="2"/>
      <c r="J17790" s="2"/>
      <c r="K17790" s="2" t="s">
        <v>75939</v>
      </c>
    </row>
    <row r="17791" spans="2:11" x14ac:dyDescent="0.25">
      <c r="B17791" s="4" t="s">
        <v>31241</v>
      </c>
      <c r="C17791" s="2" t="s">
        <v>31242</v>
      </c>
      <c r="D17791" s="2" t="s">
        <v>3830</v>
      </c>
      <c r="E17791" s="2" t="str">
        <f>CONCATENATE("Dr ",Tableau1[[#This Row],[nom]]," ",Tableau1[[#This Row],[prenom]])</f>
        <v>Dr SAKR Ibtissam</v>
      </c>
      <c r="F17791" s="2">
        <v>670559464</v>
      </c>
      <c r="G17791" s="2" t="s">
        <v>65315</v>
      </c>
      <c r="H17791" s="2">
        <v>8</v>
      </c>
      <c r="I17791" s="2"/>
      <c r="J17791" s="2"/>
      <c r="K17791" s="2" t="s">
        <v>75927</v>
      </c>
    </row>
    <row r="17792" spans="2:11" x14ac:dyDescent="0.25">
      <c r="B17792" s="4" t="s">
        <v>31243</v>
      </c>
      <c r="C17792" s="2" t="s">
        <v>31244</v>
      </c>
      <c r="D17792" s="2" t="s">
        <v>3167</v>
      </c>
      <c r="E17792" s="2" t="str">
        <f>CONCATENATE("Dr ",Tableau1[[#This Row],[nom]]," ",Tableau1[[#This Row],[prenom]])</f>
        <v>Dr HA-OU-NOU Fatima Zahra</v>
      </c>
      <c r="F17792" s="2">
        <v>642148173</v>
      </c>
      <c r="G17792" s="2" t="s">
        <v>65316</v>
      </c>
      <c r="H17792" s="2">
        <v>8</v>
      </c>
      <c r="I17792" s="2"/>
      <c r="J17792" s="2"/>
      <c r="K17792" s="2" t="s">
        <v>75920</v>
      </c>
    </row>
    <row r="17793" spans="2:11" x14ac:dyDescent="0.25">
      <c r="B17793" s="4" t="s">
        <v>31245</v>
      </c>
      <c r="C17793" s="2" t="s">
        <v>3094</v>
      </c>
      <c r="D17793" s="2" t="s">
        <v>249</v>
      </c>
      <c r="E17793" s="2" t="str">
        <f>CONCATENATE("Dr ",Tableau1[[#This Row],[nom]]," ",Tableau1[[#This Row],[prenom]])</f>
        <v>Dr HAKKOU Khadija</v>
      </c>
      <c r="F17793" s="2">
        <v>671605267</v>
      </c>
      <c r="G17793" s="2" t="s">
        <v>65317</v>
      </c>
      <c r="H17793" s="2">
        <v>10</v>
      </c>
      <c r="I17793" s="2"/>
      <c r="J17793" s="2"/>
      <c r="K17793" s="2" t="s">
        <v>75907</v>
      </c>
    </row>
    <row r="17794" spans="2:11" x14ac:dyDescent="0.25">
      <c r="B17794" s="4" t="s">
        <v>31246</v>
      </c>
      <c r="C17794" s="2" t="s">
        <v>31247</v>
      </c>
      <c r="D17794" s="2" t="s">
        <v>1787</v>
      </c>
      <c r="E17794" s="2" t="str">
        <f>CONCATENATE("Dr ",Tableau1[[#This Row],[nom]]," ",Tableau1[[#This Row],[prenom]])</f>
        <v>Dr BARHOUMI Taoufik</v>
      </c>
      <c r="F17794" s="2">
        <v>641585908</v>
      </c>
      <c r="G17794" s="2" t="s">
        <v>65318</v>
      </c>
      <c r="H17794" s="2">
        <v>1</v>
      </c>
      <c r="I17794" s="2"/>
      <c r="J17794" s="2"/>
      <c r="K17794" s="2" t="s">
        <v>75911</v>
      </c>
    </row>
    <row r="17795" spans="2:11" x14ac:dyDescent="0.25">
      <c r="B17795" s="4" t="s">
        <v>31248</v>
      </c>
      <c r="C17795" s="2" t="s">
        <v>1170</v>
      </c>
      <c r="D17795" s="2" t="s">
        <v>2677</v>
      </c>
      <c r="E17795" s="2" t="str">
        <f>CONCATENATE("Dr ",Tableau1[[#This Row],[nom]]," ",Tableau1[[#This Row],[prenom]])</f>
        <v>Dr MALKI Youness</v>
      </c>
      <c r="F17795" s="2">
        <v>670242491</v>
      </c>
      <c r="G17795" s="2" t="s">
        <v>65319</v>
      </c>
      <c r="H17795" s="2">
        <v>1</v>
      </c>
      <c r="I17795" s="2"/>
      <c r="J17795" s="2"/>
      <c r="K17795" s="2" t="s">
        <v>75909</v>
      </c>
    </row>
    <row r="17796" spans="2:11" x14ac:dyDescent="0.25">
      <c r="B17796" s="4" t="s">
        <v>31249</v>
      </c>
      <c r="C17796" s="2" t="s">
        <v>31250</v>
      </c>
      <c r="D17796" s="2" t="s">
        <v>3554</v>
      </c>
      <c r="E17796" s="2" t="str">
        <f>CONCATENATE("Dr ",Tableau1[[#This Row],[nom]]," ",Tableau1[[#This Row],[prenom]])</f>
        <v>Dr BOUKHANI Najwa</v>
      </c>
      <c r="F17796" s="2">
        <v>665360588</v>
      </c>
      <c r="G17796" s="2" t="s">
        <v>65320</v>
      </c>
      <c r="H17796" s="2">
        <v>1</v>
      </c>
      <c r="I17796" s="2"/>
      <c r="J17796" s="2"/>
      <c r="K17796" s="2" t="s">
        <v>75909</v>
      </c>
    </row>
    <row r="17797" spans="2:11" x14ac:dyDescent="0.25">
      <c r="B17797" s="4" t="s">
        <v>31251</v>
      </c>
      <c r="C17797" s="2" t="s">
        <v>31252</v>
      </c>
      <c r="D17797" s="2" t="s">
        <v>718</v>
      </c>
      <c r="E17797" s="2" t="str">
        <f>CONCATENATE("Dr ",Tableau1[[#This Row],[nom]]," ",Tableau1[[#This Row],[prenom]])</f>
        <v>Dr LOUBANE Nezha</v>
      </c>
      <c r="F17797" s="2"/>
      <c r="G17797" s="2" t="s">
        <v>65321</v>
      </c>
      <c r="H17797" s="2">
        <v>10</v>
      </c>
      <c r="I17797" s="2"/>
      <c r="J17797" s="2"/>
      <c r="K17797" s="2" t="s">
        <v>75897</v>
      </c>
    </row>
    <row r="17798" spans="2:11" x14ac:dyDescent="0.25">
      <c r="B17798" s="4" t="s">
        <v>31253</v>
      </c>
      <c r="C17798" s="2" t="s">
        <v>25246</v>
      </c>
      <c r="D17798" s="2" t="s">
        <v>6247</v>
      </c>
      <c r="E17798" s="2" t="str">
        <f>CONCATENATE("Dr ",Tableau1[[#This Row],[nom]]," ",Tableau1[[#This Row],[prenom]])</f>
        <v>Dr NAMOUS Mohamed Abdelali</v>
      </c>
      <c r="F17798" s="2">
        <v>71648380</v>
      </c>
      <c r="G17798" s="2" t="s">
        <v>65322</v>
      </c>
      <c r="H17798" s="2">
        <v>10</v>
      </c>
      <c r="I17798" s="2"/>
      <c r="J17798" s="2"/>
      <c r="K17798" s="2" t="s">
        <v>75905</v>
      </c>
    </row>
    <row r="17799" spans="2:11" x14ac:dyDescent="0.25">
      <c r="B17799" s="4" t="s">
        <v>31254</v>
      </c>
      <c r="C17799" s="2" t="s">
        <v>17527</v>
      </c>
      <c r="D17799" s="2" t="s">
        <v>4137</v>
      </c>
      <c r="E17799" s="2" t="str">
        <f>CONCATENATE("Dr ",Tableau1[[#This Row],[nom]]," ",Tableau1[[#This Row],[prenom]])</f>
        <v>Dr ERRAOUI Mariam</v>
      </c>
      <c r="F17799" s="2">
        <v>672121644</v>
      </c>
      <c r="G17799" s="2" t="s">
        <v>65323</v>
      </c>
      <c r="H17799" s="2">
        <v>6</v>
      </c>
      <c r="I17799" s="2"/>
      <c r="J17799" s="2"/>
      <c r="K17799" s="2" t="s">
        <v>75926</v>
      </c>
    </row>
    <row r="17800" spans="2:11" x14ac:dyDescent="0.25">
      <c r="B17800" s="4" t="s">
        <v>31255</v>
      </c>
      <c r="C17800" s="2" t="s">
        <v>9026</v>
      </c>
      <c r="D17800" s="2" t="s">
        <v>1682</v>
      </c>
      <c r="E17800" s="2" t="str">
        <f>CONCATENATE("Dr ",Tableau1[[#This Row],[nom]]," ",Tableau1[[#This Row],[prenom]])</f>
        <v>Dr KABBA Khalid</v>
      </c>
      <c r="F17800" s="2">
        <v>664084454</v>
      </c>
      <c r="G17800" s="2" t="s">
        <v>65324</v>
      </c>
      <c r="H17800" s="2">
        <v>8</v>
      </c>
      <c r="I17800" s="2"/>
      <c r="J17800" s="2"/>
      <c r="K17800" s="2" t="s">
        <v>75897</v>
      </c>
    </row>
    <row r="17801" spans="2:11" x14ac:dyDescent="0.25">
      <c r="B17801" s="4" t="s">
        <v>31256</v>
      </c>
      <c r="C17801" s="2" t="s">
        <v>2082</v>
      </c>
      <c r="D17801" s="2" t="s">
        <v>528</v>
      </c>
      <c r="E17801" s="2" t="str">
        <f>CONCATENATE("Dr ",Tableau1[[#This Row],[nom]]," ",Tableau1[[#This Row],[prenom]])</f>
        <v>Dr LAHBABI Mehdi</v>
      </c>
      <c r="F17801" s="2">
        <v>664985097</v>
      </c>
      <c r="G17801" s="2" t="s">
        <v>65325</v>
      </c>
      <c r="H17801" s="2">
        <v>2</v>
      </c>
      <c r="I17801" s="2"/>
      <c r="J17801" s="2"/>
      <c r="K17801" s="2" t="s">
        <v>75898</v>
      </c>
    </row>
    <row r="17802" spans="2:11" x14ac:dyDescent="0.25">
      <c r="B17802" s="4" t="s">
        <v>31257</v>
      </c>
      <c r="C17802" s="2" t="s">
        <v>31258</v>
      </c>
      <c r="D17802" s="2" t="s">
        <v>294</v>
      </c>
      <c r="E17802" s="2" t="str">
        <f>CONCATENATE("Dr ",Tableau1[[#This Row],[nom]]," ",Tableau1[[#This Row],[prenom]])</f>
        <v>Dr EL GHAZOUANI Ghizlane</v>
      </c>
      <c r="F17802" s="2">
        <v>615961433</v>
      </c>
      <c r="G17802" s="2" t="s">
        <v>65326</v>
      </c>
      <c r="H17802" s="2">
        <v>1</v>
      </c>
      <c r="I17802" s="2"/>
      <c r="J17802" s="2"/>
      <c r="K17802" s="2" t="s">
        <v>75897</v>
      </c>
    </row>
    <row r="17803" spans="2:11" x14ac:dyDescent="0.25">
      <c r="B17803" s="4" t="s">
        <v>31259</v>
      </c>
      <c r="C17803" s="2" t="s">
        <v>31260</v>
      </c>
      <c r="D17803" s="2" t="s">
        <v>279</v>
      </c>
      <c r="E17803" s="2" t="str">
        <f>CONCATENATE("Dr ",Tableau1[[#This Row],[nom]]," ",Tableau1[[#This Row],[prenom]])</f>
        <v>Dr OUKHBOUROU Ahmed</v>
      </c>
      <c r="F17803" s="2">
        <v>662710601</v>
      </c>
      <c r="G17803" s="2" t="s">
        <v>65327</v>
      </c>
      <c r="H17803" s="2">
        <v>6</v>
      </c>
      <c r="I17803" s="2"/>
      <c r="J17803" s="2"/>
      <c r="K17803" s="2" t="s">
        <v>75897</v>
      </c>
    </row>
    <row r="17804" spans="2:11" x14ac:dyDescent="0.25">
      <c r="B17804" s="4" t="s">
        <v>31261</v>
      </c>
      <c r="C17804" s="2" t="s">
        <v>1345</v>
      </c>
      <c r="D17804" s="2" t="s">
        <v>1790</v>
      </c>
      <c r="E17804" s="2" t="str">
        <f>CONCATENATE("Dr ",Tableau1[[#This Row],[nom]]," ",Tableau1[[#This Row],[prenom]])</f>
        <v>Dr LAHBABI  Kamal</v>
      </c>
      <c r="F17804" s="2">
        <v>661351987</v>
      </c>
      <c r="G17804" s="2" t="s">
        <v>65328</v>
      </c>
      <c r="H17804" s="2">
        <v>2</v>
      </c>
      <c r="I17804" s="2"/>
      <c r="J17804" s="2"/>
      <c r="K17804" s="2" t="s">
        <v>75939</v>
      </c>
    </row>
    <row r="17805" spans="2:11" x14ac:dyDescent="0.25">
      <c r="B17805" s="4" t="s">
        <v>31262</v>
      </c>
      <c r="C17805" s="2" t="s">
        <v>28072</v>
      </c>
      <c r="D17805" s="2" t="s">
        <v>4040</v>
      </c>
      <c r="E17805" s="2" t="str">
        <f>CONCATENATE("Dr ",Tableau1[[#This Row],[nom]]," ",Tableau1[[#This Row],[prenom]])</f>
        <v>Dr LAHBIL Diaa</v>
      </c>
      <c r="F17805" s="2">
        <v>661234106</v>
      </c>
      <c r="G17805" s="2" t="s">
        <v>65329</v>
      </c>
      <c r="H17805" s="2">
        <v>2</v>
      </c>
      <c r="I17805" s="2"/>
      <c r="J17805" s="2"/>
      <c r="K17805" s="2" t="s">
        <v>75911</v>
      </c>
    </row>
    <row r="17806" spans="2:11" x14ac:dyDescent="0.25">
      <c r="B17806" s="4" t="s">
        <v>31263</v>
      </c>
      <c r="C17806" s="2" t="s">
        <v>31264</v>
      </c>
      <c r="D17806" s="2" t="s">
        <v>84</v>
      </c>
      <c r="E17806" s="2" t="str">
        <f>CONCATENATE("Dr ",Tableau1[[#This Row],[nom]]," ",Tableau1[[#This Row],[prenom]])</f>
        <v>Dr OILAD SAYAD Mohamed</v>
      </c>
      <c r="F17806" s="2"/>
      <c r="G17806" s="2"/>
      <c r="H17806" s="2">
        <v>8</v>
      </c>
      <c r="I17806" s="2"/>
      <c r="J17806" s="2"/>
      <c r="K17806" s="2" t="s">
        <v>75897</v>
      </c>
    </row>
    <row r="17807" spans="2:11" x14ac:dyDescent="0.25">
      <c r="B17807" s="4" t="s">
        <v>31265</v>
      </c>
      <c r="C17807" s="2" t="s">
        <v>23071</v>
      </c>
      <c r="D17807" s="2" t="s">
        <v>2019</v>
      </c>
      <c r="E17807" s="2" t="str">
        <f>CONCATENATE("Dr ",Tableau1[[#This Row],[nom]]," ",Tableau1[[#This Row],[prenom]])</f>
        <v>Dr LAHBOUB Assia</v>
      </c>
      <c r="F17807" s="2">
        <v>661328681</v>
      </c>
      <c r="G17807" s="2" t="s">
        <v>65330</v>
      </c>
      <c r="H17807" s="2">
        <v>2</v>
      </c>
      <c r="I17807" s="2"/>
      <c r="J17807" s="2"/>
      <c r="K17807" s="2" t="s">
        <v>75908</v>
      </c>
    </row>
    <row r="17808" spans="2:11" x14ac:dyDescent="0.25">
      <c r="B17808" s="4" t="s">
        <v>31266</v>
      </c>
      <c r="C17808" s="2" t="s">
        <v>31267</v>
      </c>
      <c r="D17808" s="2" t="s">
        <v>3143</v>
      </c>
      <c r="E17808" s="2" t="str">
        <f>CONCATENATE("Dr ",Tableau1[[#This Row],[nom]]," ",Tableau1[[#This Row],[prenom]])</f>
        <v>Dr SANHAJI AMRANI Mohamed Ali</v>
      </c>
      <c r="F17808" s="2"/>
      <c r="G17808" s="2"/>
      <c r="H17808" s="2">
        <v>1</v>
      </c>
      <c r="I17808" s="2"/>
      <c r="J17808" s="2"/>
      <c r="K17808" s="2" t="s">
        <v>75897</v>
      </c>
    </row>
    <row r="17809" spans="2:11" x14ac:dyDescent="0.25">
      <c r="B17809" s="4" t="s">
        <v>31268</v>
      </c>
      <c r="C17809" s="2" t="s">
        <v>1324</v>
      </c>
      <c r="D17809" s="2" t="s">
        <v>1682</v>
      </c>
      <c r="E17809" s="2" t="str">
        <f>CONCATENATE("Dr ",Tableau1[[#This Row],[nom]]," ",Tableau1[[#This Row],[prenom]])</f>
        <v>Dr BOUHMIDI Khalid</v>
      </c>
      <c r="F17809" s="2">
        <v>661205309</v>
      </c>
      <c r="G17809" s="2" t="s">
        <v>65331</v>
      </c>
      <c r="H17809" s="2">
        <v>9</v>
      </c>
      <c r="I17809" s="2"/>
      <c r="J17809" s="2"/>
      <c r="K17809" s="2" t="s">
        <v>75897</v>
      </c>
    </row>
    <row r="17810" spans="2:11" x14ac:dyDescent="0.25">
      <c r="B17810" s="4" t="s">
        <v>31269</v>
      </c>
      <c r="C17810" s="2" t="s">
        <v>31270</v>
      </c>
      <c r="D17810" s="2" t="s">
        <v>11036</v>
      </c>
      <c r="E17810" s="2" t="str">
        <f>CONCATENATE("Dr ",Tableau1[[#This Row],[nom]]," ",Tableau1[[#This Row],[prenom]])</f>
        <v>Dr EL KILALI Abdelwahed</v>
      </c>
      <c r="F17810" s="2"/>
      <c r="G17810" s="2" t="s">
        <v>65332</v>
      </c>
      <c r="H17810" s="2">
        <v>10</v>
      </c>
      <c r="I17810" s="2"/>
      <c r="J17810" s="2"/>
      <c r="K17810" s="2" t="s">
        <v>75915</v>
      </c>
    </row>
    <row r="17811" spans="2:11" x14ac:dyDescent="0.25">
      <c r="B17811" s="4" t="s">
        <v>31271</v>
      </c>
      <c r="C17811" s="2" t="s">
        <v>31272</v>
      </c>
      <c r="D17811" s="2" t="s">
        <v>396</v>
      </c>
      <c r="E17811" s="2" t="str">
        <f>CONCATENATE("Dr ",Tableau1[[#This Row],[nom]]," ",Tableau1[[#This Row],[prenom]])</f>
        <v>Dr ZIYADI Mounia</v>
      </c>
      <c r="F17811" s="2">
        <v>670243702</v>
      </c>
      <c r="G17811" s="2" t="s">
        <v>65333</v>
      </c>
      <c r="H17811" s="2">
        <v>12</v>
      </c>
      <c r="I17811" s="2"/>
      <c r="J17811" s="2"/>
      <c r="K17811" s="2" t="s">
        <v>75904</v>
      </c>
    </row>
    <row r="17812" spans="2:11" x14ac:dyDescent="0.25">
      <c r="B17812" s="4" t="s">
        <v>31273</v>
      </c>
      <c r="C17812" s="2" t="s">
        <v>355</v>
      </c>
      <c r="D17812" s="2" t="s">
        <v>1790</v>
      </c>
      <c r="E17812" s="2" t="str">
        <f>CONCATENATE("Dr ",Tableau1[[#This Row],[nom]]," ",Tableau1[[#This Row],[prenom]])</f>
        <v>Dr BOUKHARI Kamal</v>
      </c>
      <c r="F17812" s="2"/>
      <c r="G17812" s="2"/>
      <c r="H17812" s="2">
        <v>1</v>
      </c>
      <c r="I17812" s="2"/>
      <c r="J17812" s="2"/>
      <c r="K17812" s="2" t="s">
        <v>75906</v>
      </c>
    </row>
    <row r="17813" spans="2:11" x14ac:dyDescent="0.25">
      <c r="B17813" s="4" t="s">
        <v>31274</v>
      </c>
      <c r="C17813" s="2" t="s">
        <v>2862</v>
      </c>
      <c r="D17813" s="2" t="s">
        <v>11733</v>
      </c>
      <c r="E17813" s="2" t="str">
        <f>CONCATENATE("Dr ",Tableau1[[#This Row],[nom]]," ",Tableau1[[#This Row],[prenom]])</f>
        <v>Dr MERZOUK Fatima-Zahra</v>
      </c>
      <c r="F17813" s="2">
        <v>650507876</v>
      </c>
      <c r="G17813" s="2" t="s">
        <v>65334</v>
      </c>
      <c r="H17813" s="2">
        <v>8</v>
      </c>
      <c r="I17813" s="2"/>
      <c r="J17813" s="2"/>
      <c r="K17813" s="2" t="s">
        <v>75900</v>
      </c>
    </row>
    <row r="17814" spans="2:11" x14ac:dyDescent="0.25">
      <c r="B17814" s="4" t="s">
        <v>31275</v>
      </c>
      <c r="C17814" s="2" t="s">
        <v>2538</v>
      </c>
      <c r="D17814" s="2" t="s">
        <v>12258</v>
      </c>
      <c r="E17814" s="2" t="str">
        <f>CONCATENATE("Dr ",Tableau1[[#This Row],[nom]]," ",Tableau1[[#This Row],[prenom]])</f>
        <v>Dr ACHIBET Abdelmjid</v>
      </c>
      <c r="F17814" s="2"/>
      <c r="G17814" s="2"/>
      <c r="H17814" s="2">
        <v>1</v>
      </c>
      <c r="I17814" s="2"/>
      <c r="J17814" s="2"/>
      <c r="K17814" s="2" t="s">
        <v>75911</v>
      </c>
    </row>
    <row r="17815" spans="2:11" x14ac:dyDescent="0.25">
      <c r="B17815" s="4" t="s">
        <v>31276</v>
      </c>
      <c r="C17815" s="2" t="s">
        <v>31277</v>
      </c>
      <c r="D17815" s="2" t="s">
        <v>1799</v>
      </c>
      <c r="E17815" s="2" t="str">
        <f>CONCATENATE("Dr ",Tableau1[[#This Row],[nom]]," ",Tableau1[[#This Row],[prenom]])</f>
        <v>Dr ER-HAYMINI Khalil</v>
      </c>
      <c r="F17815" s="2">
        <v>661629192</v>
      </c>
      <c r="G17815" s="2" t="s">
        <v>65335</v>
      </c>
      <c r="H17815" s="2">
        <v>10</v>
      </c>
      <c r="I17815" s="2"/>
      <c r="J17815" s="2"/>
      <c r="K17815" s="2" t="s">
        <v>75904</v>
      </c>
    </row>
    <row r="17816" spans="2:11" x14ac:dyDescent="0.25">
      <c r="B17816" s="4" t="s">
        <v>31278</v>
      </c>
      <c r="C17816" s="2" t="s">
        <v>2138</v>
      </c>
      <c r="D17816" s="2" t="s">
        <v>84</v>
      </c>
      <c r="E17816" s="2" t="str">
        <f>CONCATENATE("Dr ",Tableau1[[#This Row],[nom]]," ",Tableau1[[#This Row],[prenom]])</f>
        <v>Dr HAMID Mohamed</v>
      </c>
      <c r="F17816" s="2">
        <v>664756042</v>
      </c>
      <c r="G17816" s="2" t="s">
        <v>65336</v>
      </c>
      <c r="H17816" s="2">
        <v>10</v>
      </c>
      <c r="I17816" s="2"/>
      <c r="J17816" s="2"/>
      <c r="K17816" s="2" t="s">
        <v>75917</v>
      </c>
    </row>
    <row r="17817" spans="2:11" x14ac:dyDescent="0.25">
      <c r="B17817" s="4" t="s">
        <v>31279</v>
      </c>
      <c r="C17817" s="2" t="s">
        <v>31280</v>
      </c>
      <c r="D17817" s="2" t="s">
        <v>396</v>
      </c>
      <c r="E17817" s="2" t="str">
        <f>CONCATENATE("Dr ",Tableau1[[#This Row],[nom]]," ",Tableau1[[#This Row],[prenom]])</f>
        <v>Dr KHRAMAZ Mounia</v>
      </c>
      <c r="F17817" s="2">
        <v>661447786</v>
      </c>
      <c r="G17817" s="2" t="s">
        <v>65337</v>
      </c>
      <c r="H17817" s="2">
        <v>10</v>
      </c>
      <c r="I17817" s="2"/>
      <c r="J17817" s="2"/>
      <c r="K17817" s="2" t="s">
        <v>75900</v>
      </c>
    </row>
    <row r="17818" spans="2:11" x14ac:dyDescent="0.25">
      <c r="B17818" s="4" t="s">
        <v>31281</v>
      </c>
      <c r="C17818" s="2" t="s">
        <v>31282</v>
      </c>
      <c r="D17818" s="2" t="s">
        <v>188</v>
      </c>
      <c r="E17818" s="2" t="str">
        <f>CONCATENATE("Dr ",Tableau1[[#This Row],[nom]]," ",Tableau1[[#This Row],[prenom]])</f>
        <v>Dr BOUHMAM Mohammed</v>
      </c>
      <c r="F17818" s="2">
        <v>614983798</v>
      </c>
      <c r="G17818" s="2" t="s">
        <v>65338</v>
      </c>
      <c r="H17818" s="2">
        <v>1</v>
      </c>
      <c r="I17818" s="2"/>
      <c r="J17818" s="2"/>
      <c r="K17818" s="2" t="s">
        <v>75897</v>
      </c>
    </row>
    <row r="17819" spans="2:11" x14ac:dyDescent="0.25">
      <c r="B17819" s="4" t="s">
        <v>31283</v>
      </c>
      <c r="C17819" s="2" t="s">
        <v>16888</v>
      </c>
      <c r="D17819" s="2" t="s">
        <v>84</v>
      </c>
      <c r="E17819" s="2" t="str">
        <f>CONCATENATE("Dr ",Tableau1[[#This Row],[nom]]," ",Tableau1[[#This Row],[prenom]])</f>
        <v>Dr LOUGHMARI Mohamed</v>
      </c>
      <c r="F17819" s="2"/>
      <c r="G17819" s="2"/>
      <c r="H17819" s="2">
        <v>1</v>
      </c>
      <c r="I17819" s="2"/>
      <c r="J17819" s="2"/>
      <c r="K17819" s="2" t="s">
        <v>75897</v>
      </c>
    </row>
    <row r="17820" spans="2:11" x14ac:dyDescent="0.25">
      <c r="B17820" s="4" t="s">
        <v>31284</v>
      </c>
      <c r="C17820" s="2" t="s">
        <v>31285</v>
      </c>
      <c r="D17820" s="2" t="s">
        <v>279</v>
      </c>
      <c r="E17820" s="2" t="str">
        <f>CONCATENATE("Dr ",Tableau1[[#This Row],[nom]]," ",Tableau1[[#This Row],[prenom]])</f>
        <v>Dr MOUQADEM Ahmed</v>
      </c>
      <c r="F17820" s="2">
        <v>661152904</v>
      </c>
      <c r="G17820" s="2" t="s">
        <v>65339</v>
      </c>
      <c r="H17820" s="2">
        <v>9</v>
      </c>
      <c r="I17820" s="2"/>
      <c r="J17820" s="2"/>
      <c r="K17820" s="2" t="s">
        <v>75907</v>
      </c>
    </row>
    <row r="17821" spans="2:11" x14ac:dyDescent="0.25">
      <c r="B17821" s="4" t="s">
        <v>31286</v>
      </c>
      <c r="C17821" s="2" t="s">
        <v>31287</v>
      </c>
      <c r="D17821" s="2" t="s">
        <v>399</v>
      </c>
      <c r="E17821" s="2" t="str">
        <f>CONCATENATE("Dr ",Tableau1[[#This Row],[nom]]," ",Tableau1[[#This Row],[prenom]])</f>
        <v>Dr LAHDAB Malika</v>
      </c>
      <c r="F17821" s="2">
        <v>669949919</v>
      </c>
      <c r="G17821" s="2"/>
      <c r="H17821" s="2">
        <v>2</v>
      </c>
      <c r="I17821" s="2"/>
      <c r="J17821" s="2"/>
      <c r="K17821" s="2" t="s">
        <v>75897</v>
      </c>
    </row>
    <row r="17822" spans="2:11" x14ac:dyDescent="0.25">
      <c r="B17822" s="4" t="s">
        <v>31288</v>
      </c>
      <c r="C17822" s="2" t="s">
        <v>31289</v>
      </c>
      <c r="D17822" s="2" t="s">
        <v>31290</v>
      </c>
      <c r="E17822" s="2" t="str">
        <f>CONCATENATE("Dr ",Tableau1[[#This Row],[nom]]," ",Tableau1[[#This Row],[prenom]])</f>
        <v>Dr LAHDAMI Fatima Ez.Zahra</v>
      </c>
      <c r="F17822" s="2">
        <v>645573037</v>
      </c>
      <c r="G17822" s="2" t="s">
        <v>65340</v>
      </c>
      <c r="H17822" s="2">
        <v>2</v>
      </c>
      <c r="I17822" s="2"/>
      <c r="J17822" s="2"/>
      <c r="K17822" s="2" t="s">
        <v>75899</v>
      </c>
    </row>
    <row r="17823" spans="2:11" x14ac:dyDescent="0.25">
      <c r="B17823" s="4" t="s">
        <v>31291</v>
      </c>
      <c r="C17823" s="2" t="s">
        <v>31292</v>
      </c>
      <c r="D17823" s="2" t="s">
        <v>5677</v>
      </c>
      <c r="E17823" s="2" t="str">
        <f>CONCATENATE("Dr ",Tableau1[[#This Row],[nom]]," ",Tableau1[[#This Row],[prenom]])</f>
        <v>Dr LEBYED Ahlam</v>
      </c>
      <c r="F17823" s="2">
        <v>667457971</v>
      </c>
      <c r="G17823" s="2" t="s">
        <v>65341</v>
      </c>
      <c r="H17823" s="2">
        <v>1</v>
      </c>
      <c r="I17823" s="2"/>
      <c r="J17823" s="2"/>
      <c r="K17823" s="2" t="s">
        <v>75897</v>
      </c>
    </row>
    <row r="17824" spans="2:11" x14ac:dyDescent="0.25">
      <c r="B17824" s="4" t="s">
        <v>31293</v>
      </c>
      <c r="C17824" s="2" t="s">
        <v>31294</v>
      </c>
      <c r="D17824" s="2" t="s">
        <v>1332</v>
      </c>
      <c r="E17824" s="2" t="str">
        <f>CONCATENATE("Dr ",Tableau1[[#This Row],[nom]]," ",Tableau1[[#This Row],[prenom]])</f>
        <v>Dr LAHDIDI Salaheddine</v>
      </c>
      <c r="F17824" s="2">
        <v>664035944</v>
      </c>
      <c r="G17824" s="2" t="s">
        <v>65342</v>
      </c>
      <c r="H17824" s="2">
        <v>2</v>
      </c>
      <c r="I17824" s="2"/>
      <c r="J17824" s="2"/>
      <c r="K17824" s="2" t="s">
        <v>75915</v>
      </c>
    </row>
    <row r="17825" spans="2:11" x14ac:dyDescent="0.25">
      <c r="B17825" s="4" t="s">
        <v>31295</v>
      </c>
      <c r="C17825" s="2" t="s">
        <v>31296</v>
      </c>
      <c r="D17825" s="2" t="s">
        <v>2213</v>
      </c>
      <c r="E17825" s="2" t="str">
        <f>CONCATENATE("Dr ",Tableau1[[#This Row],[nom]]," ",Tableau1[[#This Row],[prenom]])</f>
        <v>Dr RIDDA Imane</v>
      </c>
      <c r="F17825" s="2">
        <v>615096699</v>
      </c>
      <c r="G17825" s="2" t="s">
        <v>65343</v>
      </c>
      <c r="H17825" s="2">
        <v>5</v>
      </c>
      <c r="I17825" s="2"/>
      <c r="J17825" s="2"/>
      <c r="K17825" s="2" t="s">
        <v>75897</v>
      </c>
    </row>
    <row r="17826" spans="2:11" x14ac:dyDescent="0.25">
      <c r="B17826" s="4" t="s">
        <v>31297</v>
      </c>
      <c r="C17826" s="2" t="s">
        <v>31298</v>
      </c>
      <c r="D17826" s="2" t="s">
        <v>258</v>
      </c>
      <c r="E17826" s="2" t="str">
        <f>CONCATENATE("Dr ",Tableau1[[#This Row],[nom]]," ",Tableau1[[#This Row],[prenom]])</f>
        <v>Dr FAHDE Youssef</v>
      </c>
      <c r="F17826" s="2">
        <v>614502389</v>
      </c>
      <c r="G17826" s="2" t="s">
        <v>65344</v>
      </c>
      <c r="H17826" s="2">
        <v>8</v>
      </c>
      <c r="I17826" s="2"/>
      <c r="J17826" s="2"/>
      <c r="K17826" s="2" t="s">
        <v>75930</v>
      </c>
    </row>
    <row r="17827" spans="2:11" x14ac:dyDescent="0.25">
      <c r="B17827" s="4" t="s">
        <v>31299</v>
      </c>
      <c r="C17827" s="2" t="s">
        <v>30972</v>
      </c>
      <c r="D17827" s="2" t="s">
        <v>697</v>
      </c>
      <c r="E17827" s="2" t="str">
        <f>CONCATENATE("Dr ",Tableau1[[#This Row],[nom]]," ",Tableau1[[#This Row],[prenom]])</f>
        <v>Dr AMRIOUI Said</v>
      </c>
      <c r="F17827" s="2">
        <v>661357310</v>
      </c>
      <c r="G17827" s="2"/>
      <c r="H17827" s="2">
        <v>5</v>
      </c>
      <c r="I17827" s="2"/>
      <c r="J17827" s="2"/>
      <c r="K17827" s="2" t="s">
        <v>75900</v>
      </c>
    </row>
    <row r="17828" spans="2:11" x14ac:dyDescent="0.25">
      <c r="B17828" s="4" t="s">
        <v>31300</v>
      </c>
      <c r="C17828" s="2" t="s">
        <v>17142</v>
      </c>
      <c r="D17828" s="2" t="s">
        <v>775</v>
      </c>
      <c r="E17828" s="2" t="str">
        <f>CONCATENATE("Dr ",Tableau1[[#This Row],[nom]]," ",Tableau1[[#This Row],[prenom]])</f>
        <v>Dr HAMDI Jamal</v>
      </c>
      <c r="F17828" s="2">
        <v>68167706</v>
      </c>
      <c r="G17828" s="2" t="s">
        <v>65345</v>
      </c>
      <c r="H17828" s="2">
        <v>8</v>
      </c>
      <c r="I17828" s="2"/>
      <c r="J17828" s="2"/>
      <c r="K17828" s="2" t="s">
        <v>75928</v>
      </c>
    </row>
    <row r="17829" spans="2:11" x14ac:dyDescent="0.25">
      <c r="B17829" s="4" t="s">
        <v>31301</v>
      </c>
      <c r="C17829" s="2" t="s">
        <v>31302</v>
      </c>
      <c r="D17829" s="2" t="s">
        <v>10817</v>
      </c>
      <c r="E17829" s="2" t="str">
        <f>CONCATENATE("Dr ",Tableau1[[#This Row],[nom]]," ",Tableau1[[#This Row],[prenom]])</f>
        <v>Dr MOUJIB Allal</v>
      </c>
      <c r="F17829" s="2"/>
      <c r="G17829" s="2" t="s">
        <v>65346</v>
      </c>
      <c r="H17829" s="2">
        <v>1</v>
      </c>
      <c r="I17829" s="2"/>
      <c r="J17829" s="2"/>
      <c r="K17829" s="2" t="s">
        <v>75897</v>
      </c>
    </row>
    <row r="17830" spans="2:11" x14ac:dyDescent="0.25">
      <c r="B17830" s="4" t="s">
        <v>31303</v>
      </c>
      <c r="C17830" s="2" t="s">
        <v>31304</v>
      </c>
      <c r="D17830" s="2" t="s">
        <v>2188</v>
      </c>
      <c r="E17830" s="2" t="str">
        <f>CONCATENATE("Dr ",Tableau1[[#This Row],[nom]]," ",Tableau1[[#This Row],[prenom]])</f>
        <v>Dr LAHDILI Nawal</v>
      </c>
      <c r="F17830" s="2">
        <v>661948455</v>
      </c>
      <c r="G17830" s="2" t="s">
        <v>65347</v>
      </c>
      <c r="H17830" s="2">
        <v>2</v>
      </c>
      <c r="I17830" s="2"/>
      <c r="J17830" s="2"/>
      <c r="K17830" s="2" t="s">
        <v>75902</v>
      </c>
    </row>
    <row r="17831" spans="2:11" x14ac:dyDescent="0.25">
      <c r="B17831" s="4" t="s">
        <v>31305</v>
      </c>
      <c r="C17831" s="2" t="s">
        <v>31306</v>
      </c>
      <c r="D17831" s="2" t="s">
        <v>12543</v>
      </c>
      <c r="E17831" s="2" t="str">
        <f>CONCATENATE("Dr ",Tableau1[[#This Row],[nom]]," ",Tableau1[[#This Row],[prenom]])</f>
        <v>Dr EL BERD Mahjoub</v>
      </c>
      <c r="F17831" s="2"/>
      <c r="G17831" s="2"/>
      <c r="H17831" s="2">
        <v>12</v>
      </c>
      <c r="I17831" s="2"/>
      <c r="J17831" s="2"/>
      <c r="K17831" s="2" t="s">
        <v>75900</v>
      </c>
    </row>
    <row r="17832" spans="2:11" x14ac:dyDescent="0.25">
      <c r="B17832" s="4" t="s">
        <v>31307</v>
      </c>
      <c r="C17832" s="2" t="s">
        <v>11430</v>
      </c>
      <c r="D17832" s="2" t="s">
        <v>954</v>
      </c>
      <c r="E17832" s="2" t="str">
        <f>CONCATENATE("Dr ",Tableau1[[#This Row],[nom]]," ",Tableau1[[#This Row],[prenom]])</f>
        <v>Dr BENHESSOU Lahcen</v>
      </c>
      <c r="F17832" s="2">
        <v>661479928</v>
      </c>
      <c r="G17832" s="2" t="s">
        <v>65348</v>
      </c>
      <c r="H17832" s="2">
        <v>1</v>
      </c>
      <c r="I17832" s="2"/>
      <c r="J17832" s="2"/>
      <c r="K17832" s="2" t="s">
        <v>75917</v>
      </c>
    </row>
    <row r="17833" spans="2:11" x14ac:dyDescent="0.25">
      <c r="B17833" s="4" t="s">
        <v>31308</v>
      </c>
      <c r="C17833" s="2" t="s">
        <v>31309</v>
      </c>
      <c r="D17833" s="2" t="s">
        <v>31310</v>
      </c>
      <c r="E17833" s="2" t="str">
        <f>CONCATENATE("Dr ",Tableau1[[#This Row],[nom]]," ",Tableau1[[#This Row],[prenom]])</f>
        <v>Dr LAHDIY Jamal Abdenasseur</v>
      </c>
      <c r="F17833" s="2">
        <v>661916225</v>
      </c>
      <c r="G17833" s="2" t="s">
        <v>65349</v>
      </c>
      <c r="H17833" s="2">
        <v>2</v>
      </c>
      <c r="I17833" s="2"/>
      <c r="J17833" s="2"/>
      <c r="K17833" s="2" t="s">
        <v>75902</v>
      </c>
    </row>
    <row r="17834" spans="2:11" x14ac:dyDescent="0.25">
      <c r="B17834" s="4" t="s">
        <v>31311</v>
      </c>
      <c r="C17834" s="2" t="s">
        <v>6771</v>
      </c>
      <c r="D17834" s="2" t="s">
        <v>4447</v>
      </c>
      <c r="E17834" s="2" t="str">
        <f>CONCATENATE("Dr ",Tableau1[[#This Row],[nom]]," ",Tableau1[[#This Row],[prenom]])</f>
        <v>Dr EL MAJDI Sana</v>
      </c>
      <c r="F17834" s="2">
        <v>633029238</v>
      </c>
      <c r="G17834" s="2" t="s">
        <v>65350</v>
      </c>
      <c r="H17834" s="2">
        <v>5</v>
      </c>
      <c r="I17834" s="2"/>
      <c r="J17834" s="2"/>
      <c r="K17834" s="2" t="s">
        <v>75897</v>
      </c>
    </row>
    <row r="17835" spans="2:11" x14ac:dyDescent="0.25">
      <c r="B17835" s="4" t="s">
        <v>31312</v>
      </c>
      <c r="C17835" s="2" t="s">
        <v>31313</v>
      </c>
      <c r="D17835" s="2" t="s">
        <v>1492</v>
      </c>
      <c r="E17835" s="2" t="str">
        <f>CONCATENATE("Dr ",Tableau1[[#This Row],[nom]]," ",Tableau1[[#This Row],[prenom]])</f>
        <v>Dr TOUFIKI Bennaceur</v>
      </c>
      <c r="F17835" s="2">
        <v>681713282</v>
      </c>
      <c r="G17835" s="2" t="s">
        <v>65351</v>
      </c>
      <c r="H17835" s="2">
        <v>8</v>
      </c>
      <c r="I17835" s="2"/>
      <c r="J17835" s="2"/>
      <c r="K17835" s="2" t="s">
        <v>75897</v>
      </c>
    </row>
    <row r="17836" spans="2:11" x14ac:dyDescent="0.25">
      <c r="B17836" s="4" t="s">
        <v>31314</v>
      </c>
      <c r="C17836" s="2" t="s">
        <v>13307</v>
      </c>
      <c r="D17836" s="2" t="s">
        <v>31315</v>
      </c>
      <c r="E17836" s="2" t="str">
        <f>CONCATENATE("Dr ",Tableau1[[#This Row],[nom]]," ",Tableau1[[#This Row],[prenom]])</f>
        <v>Dr HAKIM Salam</v>
      </c>
      <c r="F17836" s="2"/>
      <c r="G17836" s="2"/>
      <c r="H17836" s="2">
        <v>12</v>
      </c>
      <c r="I17836" s="2"/>
      <c r="J17836" s="2"/>
      <c r="K17836" s="2" t="s">
        <v>75897</v>
      </c>
    </row>
    <row r="17837" spans="2:11" x14ac:dyDescent="0.25">
      <c r="B17837" s="4" t="s">
        <v>31316</v>
      </c>
      <c r="C17837" s="2" t="s">
        <v>30943</v>
      </c>
      <c r="D17837" s="2" t="s">
        <v>1790</v>
      </c>
      <c r="E17837" s="2" t="str">
        <f>CONCATENATE("Dr ",Tableau1[[#This Row],[nom]]," ",Tableau1[[#This Row],[prenom]])</f>
        <v>Dr ZARHNOUN Kamal</v>
      </c>
      <c r="F17837" s="2">
        <v>660740548</v>
      </c>
      <c r="G17837" s="2" t="s">
        <v>65352</v>
      </c>
      <c r="H17837" s="2">
        <v>1</v>
      </c>
      <c r="I17837" s="2"/>
      <c r="J17837" s="2"/>
      <c r="K17837" s="2" t="s">
        <v>75909</v>
      </c>
    </row>
    <row r="17838" spans="2:11" x14ac:dyDescent="0.25">
      <c r="B17838" s="4" t="s">
        <v>31317</v>
      </c>
      <c r="C17838" s="2" t="s">
        <v>2232</v>
      </c>
      <c r="D17838" s="2" t="s">
        <v>1404</v>
      </c>
      <c r="E17838" s="2" t="str">
        <f>CONCATENATE("Dr ",Tableau1[[#This Row],[nom]]," ",Tableau1[[#This Row],[prenom]])</f>
        <v>Dr NAJI Ilham</v>
      </c>
      <c r="F17838" s="2">
        <v>611882350</v>
      </c>
      <c r="G17838" s="2" t="s">
        <v>65353</v>
      </c>
      <c r="H17838" s="2">
        <v>1</v>
      </c>
      <c r="I17838" s="2"/>
      <c r="J17838" s="2"/>
      <c r="K17838" s="2" t="s">
        <v>75897</v>
      </c>
    </row>
    <row r="17839" spans="2:11" x14ac:dyDescent="0.25">
      <c r="B17839" s="4" t="s">
        <v>31318</v>
      </c>
      <c r="C17839" s="2" t="s">
        <v>31319</v>
      </c>
      <c r="D17839" s="2" t="s">
        <v>778</v>
      </c>
      <c r="E17839" s="2" t="str">
        <f>CONCATENATE("Dr ",Tableau1[[#This Row],[nom]]," ",Tableau1[[#This Row],[prenom]])</f>
        <v>Dr ABDOURAFIQ Mustapha</v>
      </c>
      <c r="F17839" s="2"/>
      <c r="G17839" s="2" t="s">
        <v>65354</v>
      </c>
      <c r="H17839" s="2">
        <v>1</v>
      </c>
      <c r="I17839" s="2"/>
      <c r="J17839" s="2"/>
      <c r="K17839" s="2" t="s">
        <v>75897</v>
      </c>
    </row>
    <row r="17840" spans="2:11" x14ac:dyDescent="0.25">
      <c r="B17840" s="4" t="s">
        <v>31320</v>
      </c>
      <c r="C17840" s="2" t="s">
        <v>31321</v>
      </c>
      <c r="D17840" s="2" t="s">
        <v>3079</v>
      </c>
      <c r="E17840" s="2" t="str">
        <f>CONCATENATE("Dr ",Tableau1[[#This Row],[nom]]," ",Tableau1[[#This Row],[prenom]])</f>
        <v>Dr KILANI  Kaoutar</v>
      </c>
      <c r="F17840" s="2">
        <v>676763077</v>
      </c>
      <c r="G17840" s="2" t="s">
        <v>65355</v>
      </c>
      <c r="H17840" s="2">
        <v>11</v>
      </c>
      <c r="I17840" s="2"/>
      <c r="J17840" s="2"/>
      <c r="K17840" s="2" t="s">
        <v>75909</v>
      </c>
    </row>
    <row r="17841" spans="2:11" x14ac:dyDescent="0.25">
      <c r="B17841" s="4" t="s">
        <v>31322</v>
      </c>
      <c r="C17841" s="2" t="s">
        <v>31323</v>
      </c>
      <c r="D17841" s="2" t="s">
        <v>417</v>
      </c>
      <c r="E17841" s="2" t="str">
        <f>CONCATENATE("Dr ",Tableau1[[#This Row],[nom]]," ",Tableau1[[#This Row],[prenom]])</f>
        <v>Dr HACIB Sara</v>
      </c>
      <c r="F17841" s="2">
        <v>670927507</v>
      </c>
      <c r="G17841" s="2" t="s">
        <v>65356</v>
      </c>
      <c r="H17841" s="2">
        <v>10</v>
      </c>
      <c r="I17841" s="2"/>
      <c r="J17841" s="2"/>
      <c r="K17841" s="2" t="s">
        <v>75908</v>
      </c>
    </row>
    <row r="17842" spans="2:11" x14ac:dyDescent="0.25">
      <c r="B17842" s="4" t="s">
        <v>31324</v>
      </c>
      <c r="C17842" s="2" t="s">
        <v>31325</v>
      </c>
      <c r="D17842" s="2" t="s">
        <v>9821</v>
      </c>
      <c r="E17842" s="2" t="str">
        <f>CONCATENATE("Dr ",Tableau1[[#This Row],[nom]]," ",Tableau1[[#This Row],[prenom]])</f>
        <v>Dr JANDOU Issam</v>
      </c>
      <c r="F17842" s="2">
        <v>679424855</v>
      </c>
      <c r="G17842" s="2" t="s">
        <v>65357</v>
      </c>
      <c r="H17842" s="2">
        <v>9</v>
      </c>
      <c r="I17842" s="2"/>
      <c r="J17842" s="2"/>
      <c r="K17842" s="2" t="s">
        <v>75897</v>
      </c>
    </row>
    <row r="17843" spans="2:11" x14ac:dyDescent="0.25">
      <c r="B17843" s="4" t="s">
        <v>31326</v>
      </c>
      <c r="C17843" s="2" t="s">
        <v>31327</v>
      </c>
      <c r="D17843" s="2" t="s">
        <v>430</v>
      </c>
      <c r="E17843" s="2" t="str">
        <f>CONCATENATE("Dr ",Tableau1[[#This Row],[nom]]," ",Tableau1[[#This Row],[prenom]])</f>
        <v>Dr ZOURAIR Amal</v>
      </c>
      <c r="F17843" s="2">
        <v>672670823</v>
      </c>
      <c r="G17843" s="2" t="s">
        <v>65358</v>
      </c>
      <c r="H17843" s="2">
        <v>8</v>
      </c>
      <c r="I17843" s="2"/>
      <c r="J17843" s="2"/>
      <c r="K17843" s="2" t="s">
        <v>75901</v>
      </c>
    </row>
    <row r="17844" spans="2:11" x14ac:dyDescent="0.25">
      <c r="B17844" s="4" t="s">
        <v>31328</v>
      </c>
      <c r="C17844" s="2" t="s">
        <v>31329</v>
      </c>
      <c r="D17844" s="2" t="s">
        <v>224</v>
      </c>
      <c r="E17844" s="2" t="str">
        <f>CONCATENATE("Dr ",Tableau1[[#This Row],[nom]]," ",Tableau1[[#This Row],[prenom]])</f>
        <v>Dr FADDOUL Raja</v>
      </c>
      <c r="F17844" s="2">
        <v>608778650</v>
      </c>
      <c r="G17844" s="2" t="s">
        <v>65359</v>
      </c>
      <c r="H17844" s="2">
        <v>8</v>
      </c>
      <c r="I17844" s="2"/>
      <c r="J17844" s="2"/>
      <c r="K17844" s="2" t="s">
        <v>75900</v>
      </c>
    </row>
    <row r="17845" spans="2:11" x14ac:dyDescent="0.25">
      <c r="B17845" s="4" t="s">
        <v>31330</v>
      </c>
      <c r="C17845" s="2" t="s">
        <v>1856</v>
      </c>
      <c r="D17845" s="2" t="s">
        <v>31331</v>
      </c>
      <c r="E17845" s="2" t="str">
        <f>CONCATENATE("Dr ",Tableau1[[#This Row],[nom]]," ",Tableau1[[#This Row],[prenom]])</f>
        <v>Dr ABOUHAFS NISRINE</v>
      </c>
      <c r="F17845" s="2">
        <v>677941759</v>
      </c>
      <c r="G17845" s="2"/>
      <c r="H17845" s="2">
        <v>1</v>
      </c>
      <c r="I17845" s="2"/>
      <c r="J17845" s="2"/>
      <c r="K17845" s="2" t="s">
        <v>75897</v>
      </c>
    </row>
    <row r="17846" spans="2:11" x14ac:dyDescent="0.25">
      <c r="B17846" s="4" t="s">
        <v>31332</v>
      </c>
      <c r="C17846" s="2" t="s">
        <v>31333</v>
      </c>
      <c r="D17846" s="2" t="s">
        <v>528</v>
      </c>
      <c r="E17846" s="2" t="str">
        <f>CONCATENATE("Dr ",Tableau1[[#This Row],[nom]]," ",Tableau1[[#This Row],[prenom]])</f>
        <v>Dr EL HARROUDI  Mehdi</v>
      </c>
      <c r="F17846" s="2">
        <v>666119394</v>
      </c>
      <c r="G17846" s="2" t="s">
        <v>65360</v>
      </c>
      <c r="H17846" s="2">
        <v>8</v>
      </c>
      <c r="I17846" s="2"/>
      <c r="J17846" s="2"/>
      <c r="K17846" s="2" t="s">
        <v>75897</v>
      </c>
    </row>
    <row r="17847" spans="2:11" x14ac:dyDescent="0.25">
      <c r="B17847" s="4" t="s">
        <v>31334</v>
      </c>
      <c r="C17847" s="2" t="s">
        <v>12260</v>
      </c>
      <c r="D17847" s="2" t="s">
        <v>7693</v>
      </c>
      <c r="E17847" s="2" t="str">
        <f>CONCATENATE("Dr ",Tableau1[[#This Row],[nom]]," ",Tableau1[[#This Row],[prenom]])</f>
        <v>Dr JABRANE Marouane</v>
      </c>
      <c r="F17847" s="2">
        <v>674375454</v>
      </c>
      <c r="G17847" s="2" t="s">
        <v>65361</v>
      </c>
      <c r="H17847" s="2">
        <v>11</v>
      </c>
      <c r="I17847" s="2"/>
      <c r="J17847" s="2"/>
      <c r="K17847" s="2" t="s">
        <v>75908</v>
      </c>
    </row>
    <row r="17848" spans="2:11" x14ac:dyDescent="0.25">
      <c r="B17848" s="4" t="s">
        <v>31335</v>
      </c>
      <c r="C17848" s="2" t="s">
        <v>5041</v>
      </c>
      <c r="D17848" s="2" t="s">
        <v>2793</v>
      </c>
      <c r="E17848" s="2" t="str">
        <f>CONCATENATE("Dr ",Tableau1[[#This Row],[nom]]," ",Tableau1[[#This Row],[prenom]])</f>
        <v>Dr KAMAL Salah Eddine</v>
      </c>
      <c r="F17848" s="2">
        <v>678481065</v>
      </c>
      <c r="G17848" s="2" t="s">
        <v>65362</v>
      </c>
      <c r="H17848" s="2">
        <v>1</v>
      </c>
      <c r="I17848" s="2"/>
      <c r="J17848" s="2"/>
      <c r="K17848" s="2" t="s">
        <v>75897</v>
      </c>
    </row>
    <row r="17849" spans="2:11" x14ac:dyDescent="0.25">
      <c r="B17849" s="4" t="s">
        <v>31336</v>
      </c>
      <c r="C17849" s="2" t="s">
        <v>752</v>
      </c>
      <c r="D17849" s="2" t="s">
        <v>26767</v>
      </c>
      <c r="E17849" s="2" t="str">
        <f>CONCATENATE("Dr ",Tableau1[[#This Row],[nom]]," ",Tableau1[[#This Row],[prenom]])</f>
        <v>Dr BOUAZZAOUI Morad</v>
      </c>
      <c r="F17849" s="2">
        <v>665417172</v>
      </c>
      <c r="G17849" s="2" t="s">
        <v>65363</v>
      </c>
      <c r="H17849" s="2">
        <v>1</v>
      </c>
      <c r="I17849" s="2"/>
      <c r="J17849" s="2"/>
      <c r="K17849" s="2" t="s">
        <v>75897</v>
      </c>
    </row>
    <row r="17850" spans="2:11" x14ac:dyDescent="0.25">
      <c r="B17850" s="4" t="s">
        <v>31337</v>
      </c>
      <c r="C17850" s="2" t="s">
        <v>487</v>
      </c>
      <c r="D17850" s="2" t="s">
        <v>2356</v>
      </c>
      <c r="E17850" s="2" t="str">
        <f>CONCATENATE("Dr ",Tableau1[[#This Row],[nom]]," ",Tableau1[[#This Row],[prenom]])</f>
        <v>Dr FARID Tarik</v>
      </c>
      <c r="F17850" s="2">
        <v>668147537</v>
      </c>
      <c r="G17850" s="2" t="s">
        <v>65364</v>
      </c>
      <c r="H17850" s="2">
        <v>8</v>
      </c>
      <c r="I17850" s="2"/>
      <c r="J17850" s="2"/>
      <c r="K17850" s="2" t="s">
        <v>75897</v>
      </c>
    </row>
    <row r="17851" spans="2:11" x14ac:dyDescent="0.25">
      <c r="B17851" s="4" t="s">
        <v>31338</v>
      </c>
      <c r="C17851" s="2" t="s">
        <v>31339</v>
      </c>
      <c r="D17851" s="2" t="s">
        <v>3611</v>
      </c>
      <c r="E17851" s="2" t="str">
        <f>CONCATENATE("Dr ",Tableau1[[#This Row],[nom]]," ",Tableau1[[#This Row],[prenom]])</f>
        <v>Dr HABYEBETE Soufiane</v>
      </c>
      <c r="F17851" s="2">
        <v>656050198</v>
      </c>
      <c r="G17851" s="2" t="s">
        <v>65365</v>
      </c>
      <c r="H17851" s="2">
        <v>10</v>
      </c>
      <c r="I17851" s="2"/>
      <c r="J17851" s="2"/>
      <c r="K17851" s="2" t="s">
        <v>75897</v>
      </c>
    </row>
    <row r="17852" spans="2:11" x14ac:dyDescent="0.25">
      <c r="B17852" s="4" t="s">
        <v>31340</v>
      </c>
      <c r="C17852" s="2" t="s">
        <v>31341</v>
      </c>
      <c r="D17852" s="2" t="s">
        <v>7595</v>
      </c>
      <c r="E17852" s="2" t="str">
        <f>CONCATENATE("Dr ",Tableau1[[#This Row],[nom]]," ",Tableau1[[#This Row],[prenom]])</f>
        <v>Dr EL GHAZZANI Ilhame</v>
      </c>
      <c r="F17852" s="2">
        <v>690608503</v>
      </c>
      <c r="G17852" s="2" t="s">
        <v>65366</v>
      </c>
      <c r="H17852" s="2">
        <v>8</v>
      </c>
      <c r="I17852" s="2"/>
      <c r="J17852" s="2"/>
      <c r="K17852" s="2" t="s">
        <v>75897</v>
      </c>
    </row>
    <row r="17853" spans="2:11" x14ac:dyDescent="0.25">
      <c r="B17853" s="4" t="s">
        <v>31342</v>
      </c>
      <c r="C17853" s="2" t="s">
        <v>31343</v>
      </c>
      <c r="D17853" s="2" t="s">
        <v>1795</v>
      </c>
      <c r="E17853" s="2" t="str">
        <f>CONCATENATE("Dr ",Tableau1[[#This Row],[nom]]," ",Tableau1[[#This Row],[prenom]])</f>
        <v>Dr LAHJAOUJ Meryem</v>
      </c>
      <c r="F17853" s="2">
        <v>644565051</v>
      </c>
      <c r="G17853" s="2" t="s">
        <v>65367</v>
      </c>
      <c r="H17853" s="2">
        <v>2</v>
      </c>
      <c r="I17853" s="2"/>
      <c r="J17853" s="2"/>
      <c r="K17853" s="2" t="s">
        <v>75918</v>
      </c>
    </row>
    <row r="17854" spans="2:11" x14ac:dyDescent="0.25">
      <c r="B17854" s="4" t="s">
        <v>31344</v>
      </c>
      <c r="C17854" s="2" t="s">
        <v>31345</v>
      </c>
      <c r="D17854" s="2" t="s">
        <v>279</v>
      </c>
      <c r="E17854" s="2" t="str">
        <f>CONCATENATE("Dr ",Tableau1[[#This Row],[nom]]," ",Tableau1[[#This Row],[prenom]])</f>
        <v>Dr LAHJAOUZI Ahmed</v>
      </c>
      <c r="F17854" s="2"/>
      <c r="G17854" s="2"/>
      <c r="H17854" s="2">
        <v>2</v>
      </c>
      <c r="I17854" s="2"/>
      <c r="J17854" s="2"/>
      <c r="K17854" s="2" t="s">
        <v>75898</v>
      </c>
    </row>
    <row r="17855" spans="2:11" x14ac:dyDescent="0.25">
      <c r="B17855" s="4" t="s">
        <v>31346</v>
      </c>
      <c r="C17855" s="2" t="s">
        <v>31347</v>
      </c>
      <c r="D17855" s="2" t="s">
        <v>327</v>
      </c>
      <c r="E17855" s="2" t="str">
        <f>CONCATENATE("Dr ",Tableau1[[#This Row],[nom]]," ",Tableau1[[#This Row],[prenom]])</f>
        <v>Dr SAMLALI Abderrahim</v>
      </c>
      <c r="F17855" s="2">
        <v>677848382</v>
      </c>
      <c r="G17855" s="2" t="s">
        <v>65368</v>
      </c>
      <c r="H17855" s="2">
        <v>8</v>
      </c>
      <c r="I17855" s="2"/>
      <c r="J17855" s="2"/>
      <c r="K17855" s="2" t="s">
        <v>75917</v>
      </c>
    </row>
    <row r="17856" spans="2:11" x14ac:dyDescent="0.25">
      <c r="B17856" s="4" t="s">
        <v>31348</v>
      </c>
      <c r="C17856" s="2" t="s">
        <v>31349</v>
      </c>
      <c r="D17856" s="2" t="s">
        <v>618</v>
      </c>
      <c r="E17856" s="2" t="str">
        <f>CONCATENATE("Dr ",Tableau1[[#This Row],[nom]]," ",Tableau1[[#This Row],[prenom]])</f>
        <v>Dr EL AZHER Abdessamad</v>
      </c>
      <c r="F17856" s="2">
        <v>678693517</v>
      </c>
      <c r="G17856" s="2" t="s">
        <v>65369</v>
      </c>
      <c r="H17856" s="2">
        <v>1</v>
      </c>
      <c r="I17856" s="2"/>
      <c r="J17856" s="2"/>
      <c r="K17856" s="2" t="s">
        <v>75909</v>
      </c>
    </row>
    <row r="17857" spans="2:11" x14ac:dyDescent="0.25">
      <c r="B17857" s="4" t="s">
        <v>31350</v>
      </c>
      <c r="C17857" s="2" t="s">
        <v>5665</v>
      </c>
      <c r="D17857" s="2" t="s">
        <v>646</v>
      </c>
      <c r="E17857" s="2" t="str">
        <f>CONCATENATE("Dr ",Tableau1[[#This Row],[nom]]," ",Tableau1[[#This Row],[prenom]])</f>
        <v>Dr MOUNIR Hind</v>
      </c>
      <c r="F17857" s="2">
        <v>661416701</v>
      </c>
      <c r="G17857" s="2" t="s">
        <v>65370</v>
      </c>
      <c r="H17857" s="2">
        <v>8</v>
      </c>
      <c r="I17857" s="2"/>
      <c r="J17857" s="2"/>
      <c r="K17857" s="2" t="s">
        <v>75897</v>
      </c>
    </row>
    <row r="17858" spans="2:11" x14ac:dyDescent="0.25">
      <c r="B17858" s="4" t="s">
        <v>31351</v>
      </c>
      <c r="C17858" s="2" t="s">
        <v>31352</v>
      </c>
      <c r="D17858" s="2" t="s">
        <v>396</v>
      </c>
      <c r="E17858" s="2" t="str">
        <f>CONCATENATE("Dr ",Tableau1[[#This Row],[nom]]," ",Tableau1[[#This Row],[prenom]])</f>
        <v>Dr AMEKDAR Mounia</v>
      </c>
      <c r="F17858" s="2">
        <v>614603375</v>
      </c>
      <c r="G17858" s="2" t="s">
        <v>65371</v>
      </c>
      <c r="H17858" s="2">
        <v>6</v>
      </c>
      <c r="I17858" s="2"/>
      <c r="J17858" s="2"/>
      <c r="K17858" s="2" t="s">
        <v>75897</v>
      </c>
    </row>
    <row r="17859" spans="2:11" x14ac:dyDescent="0.25">
      <c r="B17859" s="4" t="s">
        <v>31353</v>
      </c>
      <c r="C17859" s="2" t="s">
        <v>9065</v>
      </c>
      <c r="D17859" s="2" t="s">
        <v>1307</v>
      </c>
      <c r="E17859" s="2" t="str">
        <f>CONCATENATE("Dr ",Tableau1[[#This Row],[nom]]," ",Tableau1[[#This Row],[prenom]])</f>
        <v>Dr SOLTANI Leila</v>
      </c>
      <c r="F17859" s="2">
        <v>600041508</v>
      </c>
      <c r="G17859" s="2" t="s">
        <v>65372</v>
      </c>
      <c r="H17859" s="2">
        <v>8</v>
      </c>
      <c r="I17859" s="2"/>
      <c r="J17859" s="2"/>
      <c r="K17859" s="2" t="s">
        <v>75911</v>
      </c>
    </row>
    <row r="17860" spans="2:11" x14ac:dyDescent="0.25">
      <c r="B17860" s="4" t="s">
        <v>31354</v>
      </c>
      <c r="C17860" s="2" t="s">
        <v>31355</v>
      </c>
      <c r="D17860" s="2" t="s">
        <v>2677</v>
      </c>
      <c r="E17860" s="2" t="str">
        <f>CONCATENATE("Dr ",Tableau1[[#This Row],[nom]]," ",Tableau1[[#This Row],[prenom]])</f>
        <v>Dr GOURCHANE Youness</v>
      </c>
      <c r="F17860" s="2">
        <v>617088411</v>
      </c>
      <c r="G17860" s="2" t="s">
        <v>65373</v>
      </c>
      <c r="H17860" s="2">
        <v>1</v>
      </c>
      <c r="I17860" s="2"/>
      <c r="J17860" s="2"/>
      <c r="K17860" s="2" t="s">
        <v>75897</v>
      </c>
    </row>
    <row r="17861" spans="2:11" x14ac:dyDescent="0.25">
      <c r="B17861" s="4" t="s">
        <v>31356</v>
      </c>
      <c r="C17861" s="2" t="s">
        <v>7186</v>
      </c>
      <c r="D17861" s="2" t="s">
        <v>4056</v>
      </c>
      <c r="E17861" s="2" t="str">
        <f>CONCATENATE("Dr ",Tableau1[[#This Row],[nom]]," ",Tableau1[[#This Row],[prenom]])</f>
        <v>Dr HOUARI Soukaina</v>
      </c>
      <c r="F17861" s="2">
        <v>662274689</v>
      </c>
      <c r="G17861" s="2" t="s">
        <v>65374</v>
      </c>
      <c r="H17861" s="2">
        <v>8</v>
      </c>
      <c r="I17861" s="2"/>
      <c r="J17861" s="2"/>
      <c r="K17861" s="2" t="s">
        <v>75904</v>
      </c>
    </row>
    <row r="17862" spans="2:11" x14ac:dyDescent="0.25">
      <c r="B17862" s="4" t="s">
        <v>31357</v>
      </c>
      <c r="C17862" s="2" t="s">
        <v>31358</v>
      </c>
      <c r="D17862" s="2" t="s">
        <v>1743</v>
      </c>
      <c r="E17862" s="2" t="str">
        <f>CONCATENATE("Dr ",Tableau1[[#This Row],[nom]]," ",Tableau1[[#This Row],[prenom]])</f>
        <v>Dr DREF Maria</v>
      </c>
      <c r="F17862" s="2">
        <v>668121060</v>
      </c>
      <c r="G17862" s="2" t="s">
        <v>65375</v>
      </c>
      <c r="H17862" s="2">
        <v>8</v>
      </c>
      <c r="I17862" s="2"/>
      <c r="J17862" s="2"/>
      <c r="K17862" s="2" t="s">
        <v>75929</v>
      </c>
    </row>
    <row r="17863" spans="2:11" x14ac:dyDescent="0.25">
      <c r="B17863" s="4" t="s">
        <v>31359</v>
      </c>
      <c r="C17863" s="2" t="s">
        <v>31360</v>
      </c>
      <c r="D17863" s="2" t="s">
        <v>84</v>
      </c>
      <c r="E17863" s="2" t="str">
        <f>CONCATENATE("Dr ",Tableau1[[#This Row],[nom]]," ",Tableau1[[#This Row],[prenom]])</f>
        <v>Dr ZTATI Mohamed</v>
      </c>
      <c r="F17863" s="2">
        <v>661444361</v>
      </c>
      <c r="G17863" s="2" t="s">
        <v>65376</v>
      </c>
      <c r="H17863" s="2">
        <v>8</v>
      </c>
      <c r="I17863" s="2"/>
      <c r="J17863" s="2"/>
      <c r="K17863" s="2" t="s">
        <v>75900</v>
      </c>
    </row>
    <row r="17864" spans="2:11" x14ac:dyDescent="0.25">
      <c r="B17864" s="4" t="s">
        <v>31361</v>
      </c>
      <c r="C17864" s="2" t="s">
        <v>31362</v>
      </c>
      <c r="D17864" s="2" t="s">
        <v>4171</v>
      </c>
      <c r="E17864" s="2" t="str">
        <f>CONCATENATE("Dr ",Tableau1[[#This Row],[nom]]," ",Tableau1[[#This Row],[prenom]])</f>
        <v>Dr EL BAHI  Meryam</v>
      </c>
      <c r="F17864" s="2">
        <v>678985642</v>
      </c>
      <c r="G17864" s="2" t="s">
        <v>65377</v>
      </c>
      <c r="H17864" s="2">
        <v>8</v>
      </c>
      <c r="I17864" s="2"/>
      <c r="J17864" s="2"/>
      <c r="K17864" s="2" t="s">
        <v>75907</v>
      </c>
    </row>
    <row r="17865" spans="2:11" x14ac:dyDescent="0.25">
      <c r="B17865" s="4" t="s">
        <v>31363</v>
      </c>
      <c r="C17865" s="2" t="s">
        <v>31364</v>
      </c>
      <c r="D17865" s="2" t="s">
        <v>3536</v>
      </c>
      <c r="E17865" s="2" t="str">
        <f>CONCATENATE("Dr ",Tableau1[[#This Row],[nom]]," ",Tableau1[[#This Row],[prenom]])</f>
        <v>Dr AZOUGAGH MUSTAPHA</v>
      </c>
      <c r="F17865" s="2">
        <v>698469628</v>
      </c>
      <c r="G17865" s="2"/>
      <c r="H17865" s="2">
        <v>1</v>
      </c>
      <c r="I17865" s="2"/>
      <c r="J17865" s="2"/>
      <c r="K17865" s="2" t="s">
        <v>75897</v>
      </c>
    </row>
    <row r="17866" spans="2:11" x14ac:dyDescent="0.25">
      <c r="B17866" s="4" t="s">
        <v>31365</v>
      </c>
      <c r="C17866" s="2" t="s">
        <v>31366</v>
      </c>
      <c r="D17866" s="2" t="s">
        <v>11563</v>
      </c>
      <c r="E17866" s="2" t="str">
        <f>CONCATENATE("Dr ",Tableau1[[#This Row],[nom]]," ",Tableau1[[#This Row],[prenom]])</f>
        <v>Dr EL MOHADAB GHIZLANE</v>
      </c>
      <c r="F17866" s="2">
        <v>614455353</v>
      </c>
      <c r="G17866" s="2" t="s">
        <v>65378</v>
      </c>
      <c r="H17866" s="2">
        <v>1</v>
      </c>
      <c r="I17866" s="2"/>
      <c r="J17866" s="2"/>
      <c r="K17866" s="2" t="s">
        <v>75897</v>
      </c>
    </row>
    <row r="17867" spans="2:11" x14ac:dyDescent="0.25">
      <c r="B17867" s="4" t="s">
        <v>31367</v>
      </c>
      <c r="C17867" s="2" t="s">
        <v>31368</v>
      </c>
      <c r="D17867" s="2" t="s">
        <v>1694</v>
      </c>
      <c r="E17867" s="2" t="str">
        <f>CONCATENATE("Dr ",Tableau1[[#This Row],[nom]]," ",Tableau1[[#This Row],[prenom]])</f>
        <v>Dr SAYKOUK Fadwa</v>
      </c>
      <c r="F17867" s="2">
        <v>615361287</v>
      </c>
      <c r="G17867" s="2" t="s">
        <v>65379</v>
      </c>
      <c r="H17867" s="2">
        <v>8</v>
      </c>
      <c r="I17867" s="2"/>
      <c r="J17867" s="2"/>
      <c r="K17867" s="2" t="s">
        <v>75900</v>
      </c>
    </row>
    <row r="17868" spans="2:11" x14ac:dyDescent="0.25">
      <c r="B17868" s="4" t="s">
        <v>31369</v>
      </c>
      <c r="C17868" s="2" t="s">
        <v>31370</v>
      </c>
      <c r="D17868" s="2" t="s">
        <v>249</v>
      </c>
      <c r="E17868" s="2" t="str">
        <f>CONCATENATE("Dr ",Tableau1[[#This Row],[nom]]," ",Tableau1[[#This Row],[prenom]])</f>
        <v>Dr MOUADDINE Khadija</v>
      </c>
      <c r="F17868" s="2">
        <v>635306318</v>
      </c>
      <c r="G17868" s="2" t="s">
        <v>65380</v>
      </c>
      <c r="H17868" s="2">
        <v>10</v>
      </c>
      <c r="I17868" s="2"/>
      <c r="J17868" s="2"/>
      <c r="K17868" s="2" t="s">
        <v>75906</v>
      </c>
    </row>
    <row r="17869" spans="2:11" x14ac:dyDescent="0.25">
      <c r="B17869" s="4" t="s">
        <v>31371</v>
      </c>
      <c r="C17869" s="2" t="s">
        <v>31372</v>
      </c>
      <c r="D17869" s="2" t="s">
        <v>227</v>
      </c>
      <c r="E17869" s="2" t="str">
        <f>CONCATENATE("Dr ",Tableau1[[#This Row],[nom]]," ",Tableau1[[#This Row],[prenom]])</f>
        <v>Dr ZOUINE  Mouna</v>
      </c>
      <c r="F17869" s="2">
        <v>651345117</v>
      </c>
      <c r="G17869" s="2" t="s">
        <v>65381</v>
      </c>
      <c r="H17869" s="2">
        <v>8</v>
      </c>
      <c r="I17869" s="2"/>
      <c r="J17869" s="2"/>
      <c r="K17869" s="2" t="s">
        <v>75906</v>
      </c>
    </row>
    <row r="17870" spans="2:11" x14ac:dyDescent="0.25">
      <c r="B17870" s="4" t="s">
        <v>31373</v>
      </c>
      <c r="C17870" s="2" t="s">
        <v>5409</v>
      </c>
      <c r="D17870" s="2" t="s">
        <v>778</v>
      </c>
      <c r="E17870" s="2" t="str">
        <f>CONCATENATE("Dr ",Tableau1[[#This Row],[nom]]," ",Tableau1[[#This Row],[prenom]])</f>
        <v>Dr KHALID Mustapha</v>
      </c>
      <c r="F17870" s="2">
        <v>670555455</v>
      </c>
      <c r="G17870" s="2"/>
      <c r="H17870" s="2">
        <v>1</v>
      </c>
      <c r="I17870" s="2"/>
      <c r="J17870" s="2"/>
      <c r="K17870" s="2" t="s">
        <v>75900</v>
      </c>
    </row>
    <row r="17871" spans="2:11" x14ac:dyDescent="0.25">
      <c r="B17871" s="4" t="s">
        <v>31374</v>
      </c>
      <c r="C17871" s="2" t="s">
        <v>755</v>
      </c>
      <c r="D17871" s="2" t="s">
        <v>31375</v>
      </c>
      <c r="E17871" s="2" t="str">
        <f>CONCATENATE("Dr ",Tableau1[[#This Row],[nom]]," ",Tableau1[[#This Row],[prenom]])</f>
        <v>Dr MOUSSAOUI Saraa</v>
      </c>
      <c r="F17871" s="2">
        <v>666411912</v>
      </c>
      <c r="G17871" s="2" t="s">
        <v>65382</v>
      </c>
      <c r="H17871" s="2">
        <v>1</v>
      </c>
      <c r="I17871" s="2"/>
      <c r="J17871" s="2"/>
      <c r="K17871" s="2" t="s">
        <v>75897</v>
      </c>
    </row>
    <row r="17872" spans="2:11" x14ac:dyDescent="0.25">
      <c r="B17872" s="4" t="s">
        <v>31376</v>
      </c>
      <c r="C17872" s="2" t="s">
        <v>31377</v>
      </c>
      <c r="D17872" s="2" t="s">
        <v>3611</v>
      </c>
      <c r="E17872" s="2" t="str">
        <f>CONCATENATE("Dr ",Tableau1[[#This Row],[nom]]," ",Tableau1[[#This Row],[prenom]])</f>
        <v>Dr DANNOUNE Soufiane</v>
      </c>
      <c r="F17872" s="2">
        <v>655847214</v>
      </c>
      <c r="G17872" s="2" t="s">
        <v>65383</v>
      </c>
      <c r="H17872" s="2">
        <v>1</v>
      </c>
      <c r="I17872" s="2"/>
      <c r="J17872" s="2"/>
      <c r="K17872" s="2" t="s">
        <v>75897</v>
      </c>
    </row>
    <row r="17873" spans="2:11" x14ac:dyDescent="0.25">
      <c r="B17873" s="4" t="s">
        <v>31378</v>
      </c>
      <c r="C17873" s="2" t="s">
        <v>305</v>
      </c>
      <c r="D17873" s="2" t="s">
        <v>79</v>
      </c>
      <c r="E17873" s="2" t="str">
        <f>CONCATENATE("Dr ",Tableau1[[#This Row],[nom]]," ",Tableau1[[#This Row],[prenom]])</f>
        <v>Dr YOUSFI Jaouad</v>
      </c>
      <c r="F17873" s="2">
        <v>618944698</v>
      </c>
      <c r="G17873" s="2" t="s">
        <v>65384</v>
      </c>
      <c r="H17873" s="2">
        <v>8</v>
      </c>
      <c r="I17873" s="2"/>
      <c r="J17873" s="2"/>
      <c r="K17873" s="2" t="s">
        <v>75920</v>
      </c>
    </row>
    <row r="17874" spans="2:11" x14ac:dyDescent="0.25">
      <c r="B17874" s="4" t="s">
        <v>31379</v>
      </c>
      <c r="C17874" s="2" t="s">
        <v>20797</v>
      </c>
      <c r="D17874" s="2" t="s">
        <v>5896</v>
      </c>
      <c r="E17874" s="2" t="str">
        <f>CONCATENATE("Dr ",Tableau1[[#This Row],[nom]]," ",Tableau1[[#This Row],[prenom]])</f>
        <v>Dr LAHKIM Touriya</v>
      </c>
      <c r="F17874" s="2">
        <v>637951323</v>
      </c>
      <c r="G17874" s="2" t="s">
        <v>65385</v>
      </c>
      <c r="H17874" s="2">
        <v>2</v>
      </c>
      <c r="I17874" s="2"/>
      <c r="J17874" s="2"/>
      <c r="K17874" s="2" t="s">
        <v>75905</v>
      </c>
    </row>
    <row r="17875" spans="2:11" x14ac:dyDescent="0.25">
      <c r="B17875" s="4" t="s">
        <v>31380</v>
      </c>
      <c r="C17875" s="2" t="s">
        <v>31381</v>
      </c>
      <c r="D17875" s="2" t="s">
        <v>643</v>
      </c>
      <c r="E17875" s="2" t="str">
        <f>CONCATENATE("Dr ",Tableau1[[#This Row],[nom]]," ",Tableau1[[#This Row],[prenom]])</f>
        <v>Dr LAGE Samira</v>
      </c>
      <c r="F17875" s="2">
        <v>61119126</v>
      </c>
      <c r="G17875" s="2"/>
      <c r="H17875" s="2">
        <v>1</v>
      </c>
      <c r="I17875" s="2"/>
      <c r="J17875" s="2"/>
      <c r="K17875" s="2" t="s">
        <v>75897</v>
      </c>
    </row>
    <row r="17876" spans="2:11" x14ac:dyDescent="0.25">
      <c r="B17876" s="4" t="s">
        <v>31382</v>
      </c>
      <c r="C17876" s="2" t="s">
        <v>31383</v>
      </c>
      <c r="D17876" s="2" t="s">
        <v>894</v>
      </c>
      <c r="E17876" s="2" t="str">
        <f>CONCATENATE("Dr ",Tableau1[[#This Row],[nom]]," ",Tableau1[[#This Row],[prenom]])</f>
        <v>Dr BENGHERIFA Rachid</v>
      </c>
      <c r="F17876" s="2">
        <v>662331519</v>
      </c>
      <c r="G17876" s="2" t="s">
        <v>65386</v>
      </c>
      <c r="H17876" s="2">
        <v>1</v>
      </c>
      <c r="I17876" s="2"/>
      <c r="J17876" s="2"/>
      <c r="K17876" s="2" t="s">
        <v>75897</v>
      </c>
    </row>
    <row r="17877" spans="2:11" x14ac:dyDescent="0.25">
      <c r="B17877" s="4" t="s">
        <v>31384</v>
      </c>
      <c r="C17877" s="2" t="s">
        <v>3112</v>
      </c>
      <c r="D17877" s="2" t="s">
        <v>7693</v>
      </c>
      <c r="E17877" s="2" t="str">
        <f>CONCATENATE("Dr ",Tableau1[[#This Row],[nom]]," ",Tableau1[[#This Row],[prenom]])</f>
        <v>Dr BADRAOUI Marouane</v>
      </c>
      <c r="F17877" s="2">
        <v>613332890</v>
      </c>
      <c r="G17877" s="2" t="s">
        <v>65387</v>
      </c>
      <c r="H17877" s="2">
        <v>8</v>
      </c>
      <c r="I17877" s="2"/>
      <c r="J17877" s="2"/>
      <c r="K17877" s="2" t="s">
        <v>75897</v>
      </c>
    </row>
    <row r="17878" spans="2:11" x14ac:dyDescent="0.25">
      <c r="B17878" s="4" t="s">
        <v>31385</v>
      </c>
      <c r="C17878" s="2" t="s">
        <v>6600</v>
      </c>
      <c r="D17878" s="2" t="s">
        <v>15548</v>
      </c>
      <c r="E17878" s="2" t="str">
        <f>CONCATENATE("Dr ",Tableau1[[#This Row],[nom]]," ",Tableau1[[#This Row],[prenom]])</f>
        <v xml:space="preserve">Dr BENHAMMOU Imane </v>
      </c>
      <c r="F17878" s="2">
        <v>696114690</v>
      </c>
      <c r="G17878" s="2" t="s">
        <v>65388</v>
      </c>
      <c r="H17878" s="2">
        <v>5</v>
      </c>
      <c r="I17878" s="2"/>
      <c r="J17878" s="2"/>
      <c r="K17878" s="2" t="s">
        <v>75897</v>
      </c>
    </row>
    <row r="17879" spans="2:11" x14ac:dyDescent="0.25">
      <c r="B17879" s="4" t="s">
        <v>31386</v>
      </c>
      <c r="C17879" s="2" t="s">
        <v>31387</v>
      </c>
      <c r="D17879" s="2" t="s">
        <v>417</v>
      </c>
      <c r="E17879" s="2" t="str">
        <f>CONCATENATE("Dr ",Tableau1[[#This Row],[nom]]," ",Tableau1[[#This Row],[prenom]])</f>
        <v>Dr AIT ELGHARI Sara</v>
      </c>
      <c r="F17879" s="2">
        <v>698980922</v>
      </c>
      <c r="G17879" s="2" t="s">
        <v>65389</v>
      </c>
      <c r="H17879" s="2">
        <v>9</v>
      </c>
      <c r="I17879" s="2"/>
      <c r="J17879" s="2"/>
      <c r="K17879" s="2" t="s">
        <v>75897</v>
      </c>
    </row>
    <row r="17880" spans="2:11" x14ac:dyDescent="0.25">
      <c r="B17880" s="4" t="s">
        <v>31388</v>
      </c>
      <c r="C17880" s="2" t="s">
        <v>2665</v>
      </c>
      <c r="D17880" s="2" t="s">
        <v>31389</v>
      </c>
      <c r="E17880" s="2" t="str">
        <f>CONCATENATE("Dr ",Tableau1[[#This Row],[nom]]," ",Tableau1[[#This Row],[prenom]])</f>
        <v xml:space="preserve">Dr TAHIRI Fatima Ezzahra </v>
      </c>
      <c r="F17880" s="2">
        <v>668205373</v>
      </c>
      <c r="G17880" s="2" t="s">
        <v>65390</v>
      </c>
      <c r="H17880" s="2">
        <v>8</v>
      </c>
      <c r="I17880" s="2"/>
      <c r="J17880" s="2"/>
      <c r="K17880" s="2" t="s">
        <v>75897</v>
      </c>
    </row>
    <row r="17881" spans="2:11" x14ac:dyDescent="0.25">
      <c r="B17881" s="4" t="s">
        <v>31390</v>
      </c>
      <c r="C17881" s="2" t="s">
        <v>31391</v>
      </c>
      <c r="D17881" s="2" t="s">
        <v>31392</v>
      </c>
      <c r="E17881" s="2" t="str">
        <f>CONCATENATE("Dr ",Tableau1[[#This Row],[nom]]," ",Tableau1[[#This Row],[prenom]])</f>
        <v>Dr ERRAFIA Souhil</v>
      </c>
      <c r="F17881" s="2">
        <v>674104404</v>
      </c>
      <c r="G17881" s="2" t="s">
        <v>65391</v>
      </c>
      <c r="H17881" s="2">
        <v>8</v>
      </c>
      <c r="I17881" s="2"/>
      <c r="J17881" s="2"/>
      <c r="K17881" s="2" t="s">
        <v>75926</v>
      </c>
    </row>
    <row r="17882" spans="2:11" x14ac:dyDescent="0.25">
      <c r="B17882" s="4" t="s">
        <v>31393</v>
      </c>
      <c r="C17882" s="2" t="s">
        <v>31394</v>
      </c>
      <c r="D17882" s="2" t="s">
        <v>26709</v>
      </c>
      <c r="E17882" s="2" t="str">
        <f>CONCATENATE("Dr ",Tableau1[[#This Row],[nom]]," ",Tableau1[[#This Row],[prenom]])</f>
        <v>Dr YAKOUBI Nidale</v>
      </c>
      <c r="F17882" s="2">
        <v>649199694</v>
      </c>
      <c r="G17882" s="2" t="s">
        <v>65392</v>
      </c>
      <c r="H17882" s="2">
        <v>1</v>
      </c>
      <c r="I17882" s="2"/>
      <c r="J17882" s="2"/>
      <c r="K17882" s="2" t="s">
        <v>75897</v>
      </c>
    </row>
    <row r="17883" spans="2:11" x14ac:dyDescent="0.25">
      <c r="B17883" s="4" t="s">
        <v>31395</v>
      </c>
      <c r="C17883" s="2" t="s">
        <v>20797</v>
      </c>
      <c r="D17883" s="2" t="s">
        <v>492</v>
      </c>
      <c r="E17883" s="2" t="str">
        <f>CONCATENATE("Dr ",Tableau1[[#This Row],[nom]]," ",Tableau1[[#This Row],[prenom]])</f>
        <v>Dr LAHKIM Mostafa</v>
      </c>
      <c r="F17883" s="2">
        <v>664164595</v>
      </c>
      <c r="G17883" s="2" t="s">
        <v>65393</v>
      </c>
      <c r="H17883" s="2">
        <v>2</v>
      </c>
      <c r="I17883" s="2"/>
      <c r="J17883" s="2"/>
      <c r="K17883" s="2" t="s">
        <v>75915</v>
      </c>
    </row>
    <row r="17884" spans="2:11" x14ac:dyDescent="0.25">
      <c r="B17884" s="4" t="s">
        <v>31396</v>
      </c>
      <c r="C17884" s="2" t="s">
        <v>31397</v>
      </c>
      <c r="D17884" s="2" t="s">
        <v>9447</v>
      </c>
      <c r="E17884" s="2" t="str">
        <f>CONCATENATE("Dr ",Tableau1[[#This Row],[nom]]," ",Tableau1[[#This Row],[prenom]])</f>
        <v>Dr BENLAFKIH Otmane</v>
      </c>
      <c r="F17884" s="2">
        <v>677346490</v>
      </c>
      <c r="G17884" s="2" t="s">
        <v>65394</v>
      </c>
      <c r="H17884" s="2">
        <v>8</v>
      </c>
      <c r="I17884" s="2"/>
      <c r="J17884" s="2"/>
      <c r="K17884" s="2" t="s">
        <v>75897</v>
      </c>
    </row>
    <row r="17885" spans="2:11" x14ac:dyDescent="0.25">
      <c r="B17885" s="4" t="s">
        <v>31398</v>
      </c>
      <c r="C17885" s="2" t="s">
        <v>31399</v>
      </c>
      <c r="D17885" s="2" t="s">
        <v>8151</v>
      </c>
      <c r="E17885" s="2" t="str">
        <f>CONCATENATE("Dr ",Tableau1[[#This Row],[nom]]," ",Tableau1[[#This Row],[prenom]])</f>
        <v>Dr BOUNID Dounya</v>
      </c>
      <c r="F17885" s="2">
        <v>627652978</v>
      </c>
      <c r="G17885" s="2" t="s">
        <v>65395</v>
      </c>
      <c r="H17885" s="2">
        <v>8</v>
      </c>
      <c r="I17885" s="2"/>
      <c r="J17885" s="2"/>
      <c r="K17885" s="2" t="s">
        <v>75923</v>
      </c>
    </row>
    <row r="17886" spans="2:11" x14ac:dyDescent="0.25">
      <c r="B17886" s="4" t="s">
        <v>31400</v>
      </c>
      <c r="C17886" s="2" t="s">
        <v>31401</v>
      </c>
      <c r="D17886" s="2" t="s">
        <v>741</v>
      </c>
      <c r="E17886" s="2" t="str">
        <f>CONCATENATE("Dr ",Tableau1[[#This Row],[nom]]," ",Tableau1[[#This Row],[prenom]])</f>
        <v>Dr BENNALA Zineb</v>
      </c>
      <c r="F17886" s="2">
        <v>652654502</v>
      </c>
      <c r="G17886" s="2" t="s">
        <v>65396</v>
      </c>
      <c r="H17886" s="2">
        <v>1</v>
      </c>
      <c r="I17886" s="2"/>
      <c r="J17886" s="2"/>
      <c r="K17886" s="2" t="s">
        <v>75897</v>
      </c>
    </row>
    <row r="17887" spans="2:11" x14ac:dyDescent="0.25">
      <c r="B17887" s="4" t="s">
        <v>31402</v>
      </c>
      <c r="C17887" s="2" t="s">
        <v>31403</v>
      </c>
      <c r="D17887" s="2" t="s">
        <v>5977</v>
      </c>
      <c r="E17887" s="2" t="str">
        <f>CONCATENATE("Dr ",Tableau1[[#This Row],[nom]]," ",Tableau1[[#This Row],[prenom]])</f>
        <v>Dr BABAY Fatima-Ezzahra</v>
      </c>
      <c r="F17887" s="2">
        <v>659723686</v>
      </c>
      <c r="G17887" s="2" t="s">
        <v>65397</v>
      </c>
      <c r="H17887" s="2">
        <v>1</v>
      </c>
      <c r="I17887" s="2"/>
      <c r="J17887" s="2"/>
      <c r="K17887" s="2" t="s">
        <v>75897</v>
      </c>
    </row>
    <row r="17888" spans="2:11" x14ac:dyDescent="0.25">
      <c r="B17888" s="4" t="s">
        <v>31404</v>
      </c>
      <c r="C17888" s="2" t="s">
        <v>28035</v>
      </c>
      <c r="D17888" s="2" t="s">
        <v>2213</v>
      </c>
      <c r="E17888" s="2" t="str">
        <f>CONCATENATE("Dr ",Tableau1[[#This Row],[nom]]," ",Tableau1[[#This Row],[prenom]])</f>
        <v>Dr SELLAM Imane</v>
      </c>
      <c r="F17888" s="2">
        <v>642386290</v>
      </c>
      <c r="G17888" s="2" t="s">
        <v>65398</v>
      </c>
      <c r="H17888" s="2">
        <v>11</v>
      </c>
      <c r="I17888" s="2"/>
      <c r="J17888" s="2"/>
      <c r="K17888" s="2" t="s">
        <v>75897</v>
      </c>
    </row>
    <row r="17889" spans="2:11" x14ac:dyDescent="0.25">
      <c r="B17889" s="4" t="s">
        <v>31405</v>
      </c>
      <c r="C17889" s="2" t="s">
        <v>31406</v>
      </c>
      <c r="D17889" s="2" t="s">
        <v>8082</v>
      </c>
      <c r="E17889" s="2" t="str">
        <f>CONCATENATE("Dr ",Tableau1[[#This Row],[nom]]," ",Tableau1[[#This Row],[prenom]])</f>
        <v>Dr AIT YAHYA Abdelkarim</v>
      </c>
      <c r="F17889" s="2">
        <v>642656302</v>
      </c>
      <c r="G17889" s="2" t="s">
        <v>65399</v>
      </c>
      <c r="H17889" s="2">
        <v>8</v>
      </c>
      <c r="I17889" s="2"/>
      <c r="J17889" s="2"/>
      <c r="K17889" s="2" t="s">
        <v>75897</v>
      </c>
    </row>
    <row r="17890" spans="2:11" x14ac:dyDescent="0.25">
      <c r="B17890" s="4" t="s">
        <v>31407</v>
      </c>
      <c r="C17890" s="2" t="s">
        <v>1075</v>
      </c>
      <c r="D17890" s="2" t="s">
        <v>741</v>
      </c>
      <c r="E17890" s="2" t="str">
        <f>CONCATENATE("Dr ",Tableau1[[#This Row],[nom]]," ",Tableau1[[#This Row],[prenom]])</f>
        <v>Dr LAHLOU Zineb</v>
      </c>
      <c r="F17890" s="2">
        <v>677772574</v>
      </c>
      <c r="G17890" s="2" t="s">
        <v>65400</v>
      </c>
      <c r="H17890" s="2">
        <v>2</v>
      </c>
      <c r="I17890" s="2"/>
      <c r="J17890" s="2"/>
      <c r="K17890" s="2" t="s">
        <v>75906</v>
      </c>
    </row>
    <row r="17891" spans="2:11" x14ac:dyDescent="0.25">
      <c r="B17891" s="4" t="s">
        <v>31408</v>
      </c>
      <c r="C17891" s="2" t="s">
        <v>1075</v>
      </c>
      <c r="D17891" s="2" t="s">
        <v>772</v>
      </c>
      <c r="E17891" s="2" t="str">
        <f>CONCATENATE("Dr ",Tableau1[[#This Row],[nom]]," ",Tableau1[[#This Row],[prenom]])</f>
        <v>Dr LAHLOU Noureddine</v>
      </c>
      <c r="F17891" s="2">
        <v>662475433</v>
      </c>
      <c r="G17891" s="2" t="s">
        <v>65401</v>
      </c>
      <c r="H17891" s="2">
        <v>2</v>
      </c>
      <c r="I17891" s="2"/>
      <c r="J17891" s="2"/>
      <c r="K17891" s="2" t="s">
        <v>75918</v>
      </c>
    </row>
    <row r="17892" spans="2:11" x14ac:dyDescent="0.25">
      <c r="B17892" s="4" t="s">
        <v>31409</v>
      </c>
      <c r="C17892" s="2" t="s">
        <v>31410</v>
      </c>
      <c r="D17892" s="2" t="s">
        <v>967</v>
      </c>
      <c r="E17892" s="2" t="str">
        <f>CONCATENATE("Dr ",Tableau1[[#This Row],[nom]]," ",Tableau1[[#This Row],[prenom]])</f>
        <v>Dr SERRI Abdallah</v>
      </c>
      <c r="F17892" s="2">
        <v>61233193</v>
      </c>
      <c r="G17892" s="2"/>
      <c r="H17892" s="2">
        <v>4</v>
      </c>
      <c r="I17892" s="2"/>
      <c r="J17892" s="2"/>
      <c r="K17892" s="2" t="s">
        <v>75917</v>
      </c>
    </row>
    <row r="17893" spans="2:11" x14ac:dyDescent="0.25">
      <c r="B17893" s="4" t="s">
        <v>31411</v>
      </c>
      <c r="C17893" s="2" t="s">
        <v>31412</v>
      </c>
      <c r="D17893" s="2" t="s">
        <v>870</v>
      </c>
      <c r="E17893" s="2" t="str">
        <f>CONCATENATE("Dr ",Tableau1[[#This Row],[nom]]," ",Tableau1[[#This Row],[prenom]])</f>
        <v>Dr LIMAMY Farida</v>
      </c>
      <c r="F17893" s="2">
        <v>661115026</v>
      </c>
      <c r="G17893" s="2" t="s">
        <v>65402</v>
      </c>
      <c r="H17893" s="2">
        <v>10</v>
      </c>
      <c r="I17893" s="2"/>
      <c r="J17893" s="2"/>
      <c r="K17893" s="2" t="s">
        <v>75904</v>
      </c>
    </row>
    <row r="17894" spans="2:11" x14ac:dyDescent="0.25">
      <c r="B17894" s="4" t="s">
        <v>31413</v>
      </c>
      <c r="C17894" s="2" t="s">
        <v>31414</v>
      </c>
      <c r="D17894" s="2" t="s">
        <v>700</v>
      </c>
      <c r="E17894" s="2" t="str">
        <f>CONCATENATE("Dr ",Tableau1[[#This Row],[nom]]," ",Tableau1[[#This Row],[prenom]])</f>
        <v>Dr ABDELOUAFI Abdellah</v>
      </c>
      <c r="F17894" s="2">
        <v>661734975</v>
      </c>
      <c r="G17894" s="2" t="s">
        <v>65403</v>
      </c>
      <c r="H17894" s="2">
        <v>11</v>
      </c>
      <c r="I17894" s="2"/>
      <c r="J17894" s="2"/>
      <c r="K17894" s="2" t="s">
        <v>75901</v>
      </c>
    </row>
    <row r="17895" spans="2:11" x14ac:dyDescent="0.25">
      <c r="B17895" s="4" t="s">
        <v>31415</v>
      </c>
      <c r="C17895" s="2" t="s">
        <v>31416</v>
      </c>
      <c r="D17895" s="2" t="s">
        <v>261</v>
      </c>
      <c r="E17895" s="2" t="str">
        <f>CONCATENATE("Dr ",Tableau1[[#This Row],[nom]]," ",Tableau1[[#This Row],[prenom]])</f>
        <v>Dr RAGTAOUI Abdellatif</v>
      </c>
      <c r="F17895" s="2">
        <v>661207108</v>
      </c>
      <c r="G17895" s="2" t="s">
        <v>65404</v>
      </c>
      <c r="H17895" s="2">
        <v>8</v>
      </c>
      <c r="I17895" s="2"/>
      <c r="J17895" s="2"/>
      <c r="K17895" s="2" t="s">
        <v>75906</v>
      </c>
    </row>
    <row r="17896" spans="2:11" x14ac:dyDescent="0.25">
      <c r="B17896" s="4" t="s">
        <v>31417</v>
      </c>
      <c r="C17896" s="2" t="s">
        <v>31418</v>
      </c>
      <c r="D17896" s="2" t="s">
        <v>31419</v>
      </c>
      <c r="E17896" s="2" t="str">
        <f>CONCATENATE("Dr ",Tableau1[[#This Row],[nom]]," ",Tableau1[[#This Row],[prenom]])</f>
        <v>Dr REZZOK Mbarak</v>
      </c>
      <c r="F17896" s="2"/>
      <c r="G17896" s="2"/>
      <c r="H17896" s="2">
        <v>12</v>
      </c>
      <c r="I17896" s="2"/>
      <c r="J17896" s="2"/>
      <c r="K17896" s="2" t="s">
        <v>75897</v>
      </c>
    </row>
    <row r="17897" spans="2:11" x14ac:dyDescent="0.25">
      <c r="B17897" s="4" t="s">
        <v>31420</v>
      </c>
      <c r="C17897" s="2" t="s">
        <v>1075</v>
      </c>
      <c r="D17897" s="2" t="s">
        <v>2774</v>
      </c>
      <c r="E17897" s="2" t="str">
        <f>CONCATENATE("Dr ",Tableau1[[#This Row],[nom]]," ",Tableau1[[#This Row],[prenom]])</f>
        <v>Dr LAHLOU Rajaa</v>
      </c>
      <c r="F17897" s="2">
        <v>668383824</v>
      </c>
      <c r="G17897" s="2"/>
      <c r="H17897" s="2">
        <v>2</v>
      </c>
      <c r="I17897" s="2"/>
      <c r="J17897" s="2"/>
      <c r="K17897" s="2" t="s">
        <v>75918</v>
      </c>
    </row>
    <row r="17898" spans="2:11" x14ac:dyDescent="0.25">
      <c r="B17898" s="4" t="s">
        <v>31421</v>
      </c>
      <c r="C17898" s="2" t="s">
        <v>1075</v>
      </c>
      <c r="D17898" s="2" t="s">
        <v>2551</v>
      </c>
      <c r="E17898" s="2" t="str">
        <f>CONCATENATE("Dr ",Tableau1[[#This Row],[nom]]," ",Tableau1[[#This Row],[prenom]])</f>
        <v>Dr LAHLOU Majid</v>
      </c>
      <c r="F17898" s="2"/>
      <c r="G17898" s="2"/>
      <c r="H17898" s="2">
        <v>2</v>
      </c>
      <c r="I17898" s="2"/>
      <c r="J17898" s="2"/>
      <c r="K17898" s="2" t="s">
        <v>75905</v>
      </c>
    </row>
    <row r="17899" spans="2:11" x14ac:dyDescent="0.25">
      <c r="B17899" s="4" t="s">
        <v>31422</v>
      </c>
      <c r="C17899" s="2" t="s">
        <v>31423</v>
      </c>
      <c r="D17899" s="2" t="s">
        <v>558</v>
      </c>
      <c r="E17899" s="2" t="str">
        <f>CONCATENATE("Dr ",Tableau1[[#This Row],[nom]]," ",Tableau1[[#This Row],[prenom]])</f>
        <v>Dr EL GHAZOUALI Abdelkrim</v>
      </c>
      <c r="F17899" s="2">
        <v>61237214</v>
      </c>
      <c r="G17899" s="2"/>
      <c r="H17899" s="2">
        <v>12</v>
      </c>
      <c r="I17899" s="2"/>
      <c r="J17899" s="2"/>
      <c r="K17899" s="2" t="s">
        <v>75904</v>
      </c>
    </row>
    <row r="17900" spans="2:11" x14ac:dyDescent="0.25">
      <c r="B17900" s="4" t="s">
        <v>31424</v>
      </c>
      <c r="C17900" s="2" t="s">
        <v>17796</v>
      </c>
      <c r="D17900" s="2" t="s">
        <v>37</v>
      </c>
      <c r="E17900" s="2" t="str">
        <f>CONCATENATE("Dr ",Tableau1[[#This Row],[nom]]," ",Tableau1[[#This Row],[prenom]])</f>
        <v>Dr EZAIDI Hassan</v>
      </c>
      <c r="F17900" s="2">
        <v>661434100</v>
      </c>
      <c r="G17900" s="2" t="s">
        <v>65405</v>
      </c>
      <c r="H17900" s="2">
        <v>1</v>
      </c>
      <c r="I17900" s="2"/>
      <c r="J17900" s="2"/>
      <c r="K17900" s="2" t="s">
        <v>75897</v>
      </c>
    </row>
    <row r="17901" spans="2:11" x14ac:dyDescent="0.25">
      <c r="B17901" s="4" t="s">
        <v>31425</v>
      </c>
      <c r="C17901" s="2" t="s">
        <v>31426</v>
      </c>
      <c r="D17901" s="2" t="s">
        <v>1503</v>
      </c>
      <c r="E17901" s="2" t="str">
        <f>CONCATENATE("Dr ",Tableau1[[#This Row],[nom]]," ",Tableau1[[#This Row],[prenom]])</f>
        <v>Dr LHALLABI Farid</v>
      </c>
      <c r="F17901" s="2">
        <v>661231684</v>
      </c>
      <c r="G17901" s="2" t="s">
        <v>65406</v>
      </c>
      <c r="H17901" s="2">
        <v>10</v>
      </c>
      <c r="I17901" s="2"/>
      <c r="J17901" s="2"/>
      <c r="K17901" s="2" t="s">
        <v>75902</v>
      </c>
    </row>
    <row r="17902" spans="2:11" x14ac:dyDescent="0.25">
      <c r="B17902" s="4" t="s">
        <v>31427</v>
      </c>
      <c r="C17902" s="2" t="s">
        <v>31428</v>
      </c>
      <c r="D17902" s="2" t="s">
        <v>261</v>
      </c>
      <c r="E17902" s="2" t="str">
        <f>CONCATENATE("Dr ",Tableau1[[#This Row],[nom]]," ",Tableau1[[#This Row],[prenom]])</f>
        <v>Dr MOQADEM Abdellatif</v>
      </c>
      <c r="F17902" s="2">
        <v>661749880</v>
      </c>
      <c r="G17902" s="2" t="s">
        <v>65407</v>
      </c>
      <c r="H17902" s="2">
        <v>10</v>
      </c>
      <c r="I17902" s="2"/>
      <c r="J17902" s="2"/>
      <c r="K17902" s="2" t="s">
        <v>75897</v>
      </c>
    </row>
    <row r="17903" spans="2:11" x14ac:dyDescent="0.25">
      <c r="B17903" s="4" t="s">
        <v>31429</v>
      </c>
      <c r="C17903" s="2" t="s">
        <v>1075</v>
      </c>
      <c r="D17903" s="2" t="s">
        <v>8818</v>
      </c>
      <c r="E17903" s="2" t="str">
        <f>CONCATENATE("Dr ",Tableau1[[#This Row],[nom]]," ",Tableau1[[#This Row],[prenom]])</f>
        <v>Dr LAHLOU Abdel-Ilah</v>
      </c>
      <c r="F17903" s="2">
        <v>661142045</v>
      </c>
      <c r="G17903" s="2" t="s">
        <v>65408</v>
      </c>
      <c r="H17903" s="2">
        <v>2</v>
      </c>
      <c r="I17903" s="2"/>
      <c r="J17903" s="2"/>
      <c r="K17903" s="2" t="s">
        <v>75904</v>
      </c>
    </row>
    <row r="17904" spans="2:11" x14ac:dyDescent="0.25">
      <c r="B17904" s="4" t="s">
        <v>31430</v>
      </c>
      <c r="C17904" s="2" t="s">
        <v>16493</v>
      </c>
      <c r="D17904" s="2" t="s">
        <v>1465</v>
      </c>
      <c r="E17904" s="2" t="str">
        <f>CONCATENATE("Dr ",Tableau1[[#This Row],[nom]]," ",Tableau1[[#This Row],[prenom]])</f>
        <v>Dr FOUAD Halim</v>
      </c>
      <c r="F17904" s="2">
        <v>661231680</v>
      </c>
      <c r="G17904" s="2"/>
      <c r="H17904" s="2">
        <v>1</v>
      </c>
      <c r="I17904" s="2"/>
      <c r="J17904" s="2"/>
      <c r="K17904" s="2" t="s">
        <v>75917</v>
      </c>
    </row>
    <row r="17905" spans="2:11" x14ac:dyDescent="0.25">
      <c r="B17905" s="4" t="s">
        <v>31431</v>
      </c>
      <c r="C17905" s="2" t="s">
        <v>31432</v>
      </c>
      <c r="D17905" s="2" t="s">
        <v>279</v>
      </c>
      <c r="E17905" s="2" t="str">
        <f>CONCATENATE("Dr ",Tableau1[[#This Row],[nom]]," ",Tableau1[[#This Row],[prenom]])</f>
        <v>Dr MARROUK Ahmed</v>
      </c>
      <c r="F17905" s="2"/>
      <c r="G17905" s="2"/>
      <c r="H17905" s="2">
        <v>1</v>
      </c>
      <c r="I17905" s="2"/>
      <c r="J17905" s="2"/>
      <c r="K17905" s="2" t="s">
        <v>75897</v>
      </c>
    </row>
    <row r="17906" spans="2:11" x14ac:dyDescent="0.25">
      <c r="B17906" s="4" t="s">
        <v>31433</v>
      </c>
      <c r="C17906" s="2" t="s">
        <v>13107</v>
      </c>
      <c r="D17906" s="2" t="s">
        <v>697</v>
      </c>
      <c r="E17906" s="2" t="str">
        <f>CONCATENATE("Dr ",Tableau1[[#This Row],[nom]]," ",Tableau1[[#This Row],[prenom]])</f>
        <v>Dr BOUKDIR Said</v>
      </c>
      <c r="F17906" s="2">
        <v>61218761</v>
      </c>
      <c r="G17906" s="2" t="s">
        <v>65409</v>
      </c>
      <c r="H17906" s="2">
        <v>1</v>
      </c>
      <c r="I17906" s="2"/>
      <c r="J17906" s="2"/>
      <c r="K17906" s="2" t="s">
        <v>75897</v>
      </c>
    </row>
    <row r="17907" spans="2:11" x14ac:dyDescent="0.25">
      <c r="B17907" s="4" t="s">
        <v>31434</v>
      </c>
      <c r="C17907" s="2" t="s">
        <v>31435</v>
      </c>
      <c r="D17907" s="2" t="s">
        <v>84</v>
      </c>
      <c r="E17907" s="2" t="str">
        <f>CONCATENATE("Dr ",Tableau1[[#This Row],[nom]]," ",Tableau1[[#This Row],[prenom]])</f>
        <v>Dr JIDDANE Mohamed</v>
      </c>
      <c r="F17907" s="2">
        <v>661229879</v>
      </c>
      <c r="G17907" s="2" t="s">
        <v>65410</v>
      </c>
      <c r="H17907" s="2">
        <v>10</v>
      </c>
      <c r="I17907" s="2"/>
      <c r="J17907" s="2"/>
      <c r="K17907" s="2" t="s">
        <v>75901</v>
      </c>
    </row>
    <row r="17908" spans="2:11" x14ac:dyDescent="0.25">
      <c r="B17908" s="4" t="s">
        <v>31436</v>
      </c>
      <c r="C17908" s="2" t="s">
        <v>1075</v>
      </c>
      <c r="D17908" s="2" t="s">
        <v>651</v>
      </c>
      <c r="E17908" s="2" t="str">
        <f>CONCATENATE("Dr ",Tableau1[[#This Row],[nom]]," ",Tableau1[[#This Row],[prenom]])</f>
        <v>Dr LAHLOU Boubker</v>
      </c>
      <c r="F17908" s="2">
        <v>661194560</v>
      </c>
      <c r="G17908" s="2"/>
      <c r="H17908" s="2">
        <v>2</v>
      </c>
      <c r="I17908" s="2"/>
      <c r="J17908" s="2"/>
      <c r="K17908" s="2" t="s">
        <v>75906</v>
      </c>
    </row>
    <row r="17909" spans="2:11" x14ac:dyDescent="0.25">
      <c r="B17909" s="4" t="s">
        <v>31437</v>
      </c>
      <c r="C17909" s="2" t="s">
        <v>8355</v>
      </c>
      <c r="D17909" s="2" t="s">
        <v>279</v>
      </c>
      <c r="E17909" s="2" t="str">
        <f>CONCATENATE("Dr ",Tableau1[[#This Row],[nom]]," ",Tableau1[[#This Row],[prenom]])</f>
        <v>Dr BADRI Ahmed</v>
      </c>
      <c r="F17909" s="2"/>
      <c r="G17909" s="2"/>
      <c r="H17909" s="2">
        <v>1</v>
      </c>
      <c r="I17909" s="2"/>
      <c r="J17909" s="2"/>
      <c r="K17909" s="2" t="s">
        <v>75913</v>
      </c>
    </row>
    <row r="17910" spans="2:11" x14ac:dyDescent="0.25">
      <c r="B17910" s="4" t="s">
        <v>31438</v>
      </c>
      <c r="C17910" s="2" t="s">
        <v>19619</v>
      </c>
      <c r="D17910" s="2" t="s">
        <v>5416</v>
      </c>
      <c r="E17910" s="2" t="str">
        <f>CONCATENATE("Dr ",Tableau1[[#This Row],[nom]]," ",Tableau1[[#This Row],[prenom]])</f>
        <v>Dr MOUSTADRAF Zouhair</v>
      </c>
      <c r="F17910" s="2">
        <v>661287060</v>
      </c>
      <c r="G17910" s="2" t="s">
        <v>65411</v>
      </c>
      <c r="H17910" s="2">
        <v>11</v>
      </c>
      <c r="I17910" s="2"/>
      <c r="J17910" s="2"/>
      <c r="K17910" s="2" t="s">
        <v>75907</v>
      </c>
    </row>
    <row r="17911" spans="2:11" x14ac:dyDescent="0.25">
      <c r="B17911" s="4" t="s">
        <v>31439</v>
      </c>
      <c r="C17911" s="2" t="s">
        <v>31440</v>
      </c>
      <c r="D17911" s="2" t="s">
        <v>2926</v>
      </c>
      <c r="E17911" s="2" t="str">
        <f>CONCATENATE("Dr ",Tableau1[[#This Row],[nom]]," ",Tableau1[[#This Row],[prenom]])</f>
        <v>Dr BALLAZIRI Zoubida</v>
      </c>
      <c r="F17911" s="2">
        <v>661479877</v>
      </c>
      <c r="G17911" s="2"/>
      <c r="H17911" s="2">
        <v>5</v>
      </c>
      <c r="I17911" s="2"/>
      <c r="J17911" s="2"/>
      <c r="K17911" s="2" t="s">
        <v>75906</v>
      </c>
    </row>
    <row r="17912" spans="2:11" x14ac:dyDescent="0.25">
      <c r="B17912" s="4" t="s">
        <v>31441</v>
      </c>
      <c r="C17912" s="2" t="s">
        <v>7835</v>
      </c>
      <c r="D17912" s="2" t="s">
        <v>981</v>
      </c>
      <c r="E17912" s="2" t="str">
        <f>CONCATENATE("Dr ",Tableau1[[#This Row],[nom]]," ",Tableau1[[#This Row],[prenom]])</f>
        <v>Dr CHBANI Abdelhadi</v>
      </c>
      <c r="F17912" s="2">
        <v>661253584</v>
      </c>
      <c r="G17912" s="2" t="s">
        <v>65412</v>
      </c>
      <c r="H17912" s="2">
        <v>8</v>
      </c>
      <c r="I17912" s="2"/>
      <c r="J17912" s="2"/>
      <c r="K17912" s="2" t="s">
        <v>75897</v>
      </c>
    </row>
    <row r="17913" spans="2:11" x14ac:dyDescent="0.25">
      <c r="B17913" s="4" t="s">
        <v>31442</v>
      </c>
      <c r="C17913" s="2" t="s">
        <v>31443</v>
      </c>
      <c r="D17913" s="2" t="s">
        <v>31444</v>
      </c>
      <c r="E17913" s="2" t="str">
        <f>CONCATENATE("Dr ",Tableau1[[#This Row],[nom]]," ",Tableau1[[#This Row],[prenom]])</f>
        <v>Dr TARIKI Abderrazik</v>
      </c>
      <c r="F17913" s="2">
        <v>661772349</v>
      </c>
      <c r="G17913" s="2" t="s">
        <v>65413</v>
      </c>
      <c r="H17913" s="2">
        <v>6</v>
      </c>
      <c r="I17913" s="2"/>
      <c r="J17913" s="2"/>
      <c r="K17913" s="2" t="s">
        <v>75917</v>
      </c>
    </row>
    <row r="17914" spans="2:11" x14ac:dyDescent="0.25">
      <c r="B17914" s="4" t="s">
        <v>31445</v>
      </c>
      <c r="C17914" s="2" t="s">
        <v>4244</v>
      </c>
      <c r="D17914" s="2" t="s">
        <v>10252</v>
      </c>
      <c r="E17914" s="2" t="str">
        <f>CONCATENATE("Dr ",Tableau1[[#This Row],[nom]]," ",Tableau1[[#This Row],[prenom]])</f>
        <v>Dr MORCHID Abdelaaziz</v>
      </c>
      <c r="F17914" s="2">
        <v>61355012</v>
      </c>
      <c r="G17914" s="2"/>
      <c r="H17914" s="2">
        <v>5</v>
      </c>
      <c r="I17914" s="2"/>
      <c r="J17914" s="2"/>
      <c r="K17914" s="2" t="s">
        <v>75911</v>
      </c>
    </row>
    <row r="17915" spans="2:11" x14ac:dyDescent="0.25">
      <c r="B17915" s="4" t="s">
        <v>31446</v>
      </c>
      <c r="C17915" s="2" t="s">
        <v>31447</v>
      </c>
      <c r="D17915" s="2" t="s">
        <v>84</v>
      </c>
      <c r="E17915" s="2" t="str">
        <f>CONCATENATE("Dr ",Tableau1[[#This Row],[nom]]," ",Tableau1[[#This Row],[prenom]])</f>
        <v>Dr AUHMANI  Mohamed</v>
      </c>
      <c r="F17915" s="2">
        <v>668489938</v>
      </c>
      <c r="G17915" s="2"/>
      <c r="H17915" s="2">
        <v>8</v>
      </c>
      <c r="I17915" s="2"/>
      <c r="J17915" s="2"/>
      <c r="K17915" s="2" t="s">
        <v>75898</v>
      </c>
    </row>
    <row r="17916" spans="2:11" x14ac:dyDescent="0.25">
      <c r="B17916" s="4" t="s">
        <v>31448</v>
      </c>
      <c r="C17916" s="2" t="s">
        <v>31449</v>
      </c>
      <c r="D17916" s="2" t="s">
        <v>356</v>
      </c>
      <c r="E17916" s="2" t="str">
        <f>CONCATENATE("Dr ",Tableau1[[#This Row],[nom]]," ",Tableau1[[#This Row],[prenom]])</f>
        <v>Dr EL ASBI Mina</v>
      </c>
      <c r="F17916" s="2">
        <v>661299513</v>
      </c>
      <c r="G17916" s="2" t="s">
        <v>65414</v>
      </c>
      <c r="H17916" s="2">
        <v>1</v>
      </c>
      <c r="I17916" s="2"/>
      <c r="J17916" s="2"/>
      <c r="K17916" s="2" t="s">
        <v>75897</v>
      </c>
    </row>
    <row r="17917" spans="2:11" x14ac:dyDescent="0.25">
      <c r="B17917" s="4" t="s">
        <v>31450</v>
      </c>
      <c r="C17917" s="2" t="s">
        <v>31451</v>
      </c>
      <c r="D17917" s="2" t="s">
        <v>37</v>
      </c>
      <c r="E17917" s="2" t="str">
        <f>CONCATENATE("Dr ",Tableau1[[#This Row],[nom]]," ",Tableau1[[#This Row],[prenom]])</f>
        <v>Dr MAMDOUH Hassan</v>
      </c>
      <c r="F17917" s="2">
        <v>661489404</v>
      </c>
      <c r="G17917" s="2" t="s">
        <v>65415</v>
      </c>
      <c r="H17917" s="2">
        <v>1</v>
      </c>
      <c r="I17917" s="2"/>
      <c r="J17917" s="2"/>
      <c r="K17917" s="2" t="s">
        <v>75897</v>
      </c>
    </row>
    <row r="17918" spans="2:11" x14ac:dyDescent="0.25">
      <c r="B17918" s="4" t="s">
        <v>31452</v>
      </c>
      <c r="C17918" s="2" t="s">
        <v>9796</v>
      </c>
      <c r="D17918" s="2" t="s">
        <v>2242</v>
      </c>
      <c r="E17918" s="2" t="str">
        <f>CONCATENATE("Dr ",Tableau1[[#This Row],[nom]]," ",Tableau1[[#This Row],[prenom]])</f>
        <v>Dr ZAHRI Lahbib</v>
      </c>
      <c r="F17918" s="2">
        <v>661259435</v>
      </c>
      <c r="G17918" s="2" t="s">
        <v>65416</v>
      </c>
      <c r="H17918" s="2">
        <v>5</v>
      </c>
      <c r="I17918" s="2"/>
      <c r="J17918" s="2"/>
      <c r="K17918" s="2" t="s">
        <v>75904</v>
      </c>
    </row>
    <row r="17919" spans="2:11" x14ac:dyDescent="0.25">
      <c r="B17919" s="4" t="s">
        <v>31453</v>
      </c>
      <c r="C17919" s="2" t="s">
        <v>31454</v>
      </c>
      <c r="D17919" s="2" t="s">
        <v>327</v>
      </c>
      <c r="E17919" s="2" t="str">
        <f>CONCATENATE("Dr ",Tableau1[[#This Row],[nom]]," ",Tableau1[[#This Row],[prenom]])</f>
        <v>Dr MAOUN Abderrahim</v>
      </c>
      <c r="F17919" s="2">
        <v>668637288</v>
      </c>
      <c r="G17919" s="2"/>
      <c r="H17919" s="2">
        <v>1</v>
      </c>
      <c r="I17919" s="2"/>
      <c r="J17919" s="2"/>
      <c r="K17919" s="2" t="s">
        <v>75897</v>
      </c>
    </row>
    <row r="17920" spans="2:11" x14ac:dyDescent="0.25">
      <c r="B17920" s="4" t="s">
        <v>31455</v>
      </c>
      <c r="C17920" s="2" t="s">
        <v>31456</v>
      </c>
      <c r="D17920" s="2" t="s">
        <v>778</v>
      </c>
      <c r="E17920" s="2" t="str">
        <f>CONCATENATE("Dr ",Tableau1[[#This Row],[nom]]," ",Tableau1[[#This Row],[prenom]])</f>
        <v>Dr MOUTAOUAKIL Mustapha</v>
      </c>
      <c r="F17920" s="2"/>
      <c r="G17920" s="2"/>
      <c r="H17920" s="2">
        <v>10</v>
      </c>
      <c r="I17920" s="2"/>
      <c r="J17920" s="2"/>
      <c r="K17920" s="2" t="s">
        <v>75923</v>
      </c>
    </row>
    <row r="17921" spans="2:11" x14ac:dyDescent="0.25">
      <c r="B17921" s="4" t="s">
        <v>31457</v>
      </c>
      <c r="C17921" s="2" t="s">
        <v>1075</v>
      </c>
      <c r="D17921" s="2" t="s">
        <v>84</v>
      </c>
      <c r="E17921" s="2" t="str">
        <f>CONCATENATE("Dr ",Tableau1[[#This Row],[nom]]," ",Tableau1[[#This Row],[prenom]])</f>
        <v>Dr LAHLOU Mohamed</v>
      </c>
      <c r="F17921" s="2"/>
      <c r="G17921" s="2"/>
      <c r="H17921" s="2">
        <v>2</v>
      </c>
      <c r="I17921" s="2"/>
      <c r="J17921" s="2"/>
      <c r="K17921" s="2" t="s">
        <v>75911</v>
      </c>
    </row>
    <row r="17922" spans="2:11" x14ac:dyDescent="0.25">
      <c r="B17922" s="4" t="s">
        <v>31458</v>
      </c>
      <c r="C17922" s="2" t="s">
        <v>1075</v>
      </c>
      <c r="D17922" s="2" t="s">
        <v>31459</v>
      </c>
      <c r="E17922" s="2" t="str">
        <f>CONCATENATE("Dr ",Tableau1[[#This Row],[nom]]," ",Tableau1[[#This Row],[prenom]])</f>
        <v>Dr LAHLOU Mohammed Raouf</v>
      </c>
      <c r="F17922" s="2"/>
      <c r="G17922" s="2"/>
      <c r="H17922" s="2">
        <v>2</v>
      </c>
      <c r="I17922" s="2"/>
      <c r="J17922" s="2"/>
      <c r="K17922" s="2" t="s">
        <v>75904</v>
      </c>
    </row>
    <row r="17923" spans="2:11" x14ac:dyDescent="0.25">
      <c r="B17923" s="4" t="s">
        <v>31460</v>
      </c>
      <c r="C17923" s="2" t="s">
        <v>31461</v>
      </c>
      <c r="D17923" s="2" t="s">
        <v>697</v>
      </c>
      <c r="E17923" s="2" t="str">
        <f>CONCATENATE("Dr ",Tableau1[[#This Row],[nom]]," ",Tableau1[[#This Row],[prenom]])</f>
        <v>Dr ENNAHIRI Said</v>
      </c>
      <c r="F17923" s="2">
        <v>661861658</v>
      </c>
      <c r="G17923" s="2" t="s">
        <v>65417</v>
      </c>
      <c r="H17923" s="2">
        <v>10</v>
      </c>
      <c r="I17923" s="2"/>
      <c r="J17923" s="2"/>
      <c r="K17923" s="2" t="s">
        <v>75926</v>
      </c>
    </row>
    <row r="17924" spans="2:11" x14ac:dyDescent="0.25">
      <c r="B17924" s="4" t="s">
        <v>31462</v>
      </c>
      <c r="C17924" s="2" t="s">
        <v>31463</v>
      </c>
      <c r="D17924" s="2" t="s">
        <v>5</v>
      </c>
      <c r="E17924" s="2" t="str">
        <f>CONCATENATE("Dr ",Tableau1[[#This Row],[nom]]," ",Tableau1[[#This Row],[prenom]])</f>
        <v>Dr LIAMANI HAMMOUD Fatima</v>
      </c>
      <c r="F17924" s="2">
        <v>661807885</v>
      </c>
      <c r="G17924" s="2" t="s">
        <v>65418</v>
      </c>
      <c r="H17924" s="2">
        <v>10</v>
      </c>
      <c r="I17924" s="2"/>
      <c r="J17924" s="2"/>
      <c r="K17924" s="2" t="s">
        <v>75897</v>
      </c>
    </row>
    <row r="17925" spans="2:11" x14ac:dyDescent="0.25">
      <c r="B17925" s="4" t="s">
        <v>31464</v>
      </c>
      <c r="C17925" s="2" t="s">
        <v>31465</v>
      </c>
      <c r="D17925" s="2" t="s">
        <v>84</v>
      </c>
      <c r="E17925" s="2" t="str">
        <f>CONCATENATE("Dr ",Tableau1[[#This Row],[nom]]," ",Tableau1[[#This Row],[prenom]])</f>
        <v>Dr BOUHAMYA Mohamed</v>
      </c>
      <c r="F17925" s="2">
        <v>662886089</v>
      </c>
      <c r="G17925" s="2" t="s">
        <v>65419</v>
      </c>
      <c r="H17925" s="2">
        <v>1</v>
      </c>
      <c r="I17925" s="2"/>
      <c r="J17925" s="2"/>
      <c r="K17925" s="2" t="s">
        <v>75902</v>
      </c>
    </row>
    <row r="17926" spans="2:11" x14ac:dyDescent="0.25">
      <c r="B17926" s="4" t="s">
        <v>31466</v>
      </c>
      <c r="C17926" s="2" t="s">
        <v>31467</v>
      </c>
      <c r="D17926" s="2" t="s">
        <v>327</v>
      </c>
      <c r="E17926" s="2" t="str">
        <f>CONCATENATE("Dr ",Tableau1[[#This Row],[nom]]," ",Tableau1[[#This Row],[prenom]])</f>
        <v>Dr MESKAOUI Abderrahim</v>
      </c>
      <c r="F17926" s="2">
        <v>661513478</v>
      </c>
      <c r="G17926" s="2"/>
      <c r="H17926" s="2">
        <v>1</v>
      </c>
      <c r="I17926" s="2"/>
      <c r="J17926" s="2"/>
      <c r="K17926" s="2" t="s">
        <v>75917</v>
      </c>
    </row>
    <row r="17927" spans="2:11" x14ac:dyDescent="0.25">
      <c r="B17927" s="4" t="s">
        <v>31468</v>
      </c>
      <c r="C17927" s="2" t="s">
        <v>31469</v>
      </c>
      <c r="D17927" s="2" t="s">
        <v>61</v>
      </c>
      <c r="E17927" s="2" t="str">
        <f>CONCATENATE("Dr ",Tableau1[[#This Row],[nom]]," ",Tableau1[[#This Row],[prenom]])</f>
        <v>Dr AJJEDLY Nadia</v>
      </c>
      <c r="F17927" s="2">
        <v>667072134</v>
      </c>
      <c r="G17927" s="2" t="s">
        <v>65420</v>
      </c>
      <c r="H17927" s="2">
        <v>1</v>
      </c>
      <c r="I17927" s="2"/>
      <c r="J17927" s="2"/>
      <c r="K17927" s="2" t="s">
        <v>75903</v>
      </c>
    </row>
    <row r="17928" spans="2:11" x14ac:dyDescent="0.25">
      <c r="B17928" s="4" t="s">
        <v>31470</v>
      </c>
      <c r="C17928" s="2" t="s">
        <v>7443</v>
      </c>
      <c r="D17928" s="2" t="s">
        <v>31471</v>
      </c>
      <c r="E17928" s="2" t="str">
        <f>CONCATENATE("Dr ",Tableau1[[#This Row],[nom]]," ",Tableau1[[#This Row],[prenom]])</f>
        <v>Dr CHARAF Sadik</v>
      </c>
      <c r="F17928" s="2">
        <v>661307900</v>
      </c>
      <c r="G17928" s="2"/>
      <c r="H17928" s="2">
        <v>8</v>
      </c>
      <c r="I17928" s="2"/>
      <c r="J17928" s="2"/>
      <c r="K17928" s="2" t="s">
        <v>75897</v>
      </c>
    </row>
    <row r="17929" spans="2:11" x14ac:dyDescent="0.25">
      <c r="B17929" s="4" t="s">
        <v>31472</v>
      </c>
      <c r="C17929" s="2" t="s">
        <v>31473</v>
      </c>
      <c r="D17929" s="2" t="s">
        <v>1682</v>
      </c>
      <c r="E17929" s="2" t="str">
        <f>CONCATENATE("Dr ",Tableau1[[#This Row],[nom]]," ",Tableau1[[#This Row],[prenom]])</f>
        <v>Dr BOUKHLIQ Khalid</v>
      </c>
      <c r="F17929" s="2">
        <v>661211188</v>
      </c>
      <c r="G17929" s="2" t="s">
        <v>65421</v>
      </c>
      <c r="H17929" s="2">
        <v>1</v>
      </c>
      <c r="I17929" s="2"/>
      <c r="J17929" s="2"/>
      <c r="K17929" s="2" t="s">
        <v>75918</v>
      </c>
    </row>
    <row r="17930" spans="2:11" x14ac:dyDescent="0.25">
      <c r="B17930" s="4" t="s">
        <v>31474</v>
      </c>
      <c r="C17930" s="2" t="s">
        <v>31475</v>
      </c>
      <c r="D17930" s="2" t="s">
        <v>864</v>
      </c>
      <c r="E17930" s="2" t="str">
        <f>CONCATENATE("Dr ",Tableau1[[#This Row],[nom]]," ",Tableau1[[#This Row],[prenom]])</f>
        <v>Dr KARRATI Hamid</v>
      </c>
      <c r="F17930" s="2">
        <v>600719919</v>
      </c>
      <c r="G17930" s="2" t="s">
        <v>65422</v>
      </c>
      <c r="H17930" s="2">
        <v>1</v>
      </c>
      <c r="I17930" s="2"/>
      <c r="J17930" s="2"/>
      <c r="K17930" s="2" t="s">
        <v>75897</v>
      </c>
    </row>
    <row r="17931" spans="2:11" x14ac:dyDescent="0.25">
      <c r="B17931" s="4" t="s">
        <v>31476</v>
      </c>
      <c r="C17931" s="2" t="s">
        <v>31477</v>
      </c>
      <c r="D17931" s="2" t="s">
        <v>1710</v>
      </c>
      <c r="E17931" s="2" t="str">
        <f>CONCATENATE("Dr ",Tableau1[[#This Row],[nom]]," ",Tableau1[[#This Row],[prenom]])</f>
        <v>Dr MASSAT Hanane</v>
      </c>
      <c r="F17931" s="2">
        <v>670254770</v>
      </c>
      <c r="G17931" s="2" t="s">
        <v>65423</v>
      </c>
      <c r="H17931" s="2">
        <v>1</v>
      </c>
      <c r="I17931" s="2"/>
      <c r="J17931" s="2"/>
      <c r="K17931" s="2" t="s">
        <v>75897</v>
      </c>
    </row>
    <row r="17932" spans="2:11" x14ac:dyDescent="0.25">
      <c r="B17932" s="4" t="s">
        <v>31478</v>
      </c>
      <c r="C17932" s="2" t="s">
        <v>9518</v>
      </c>
      <c r="D17932" s="2" t="s">
        <v>778</v>
      </c>
      <c r="E17932" s="2" t="str">
        <f>CONCATENATE("Dr ",Tableau1[[#This Row],[nom]]," ",Tableau1[[#This Row],[prenom]])</f>
        <v>Dr ANWAR Mustapha</v>
      </c>
      <c r="F17932" s="2">
        <v>661319902</v>
      </c>
      <c r="G17932" s="2"/>
      <c r="H17932" s="2">
        <v>12</v>
      </c>
      <c r="I17932" s="2"/>
      <c r="J17932" s="2"/>
      <c r="K17932" s="2" t="s">
        <v>75915</v>
      </c>
    </row>
    <row r="17933" spans="2:11" x14ac:dyDescent="0.25">
      <c r="B17933" s="4" t="s">
        <v>31479</v>
      </c>
      <c r="C17933" s="2" t="s">
        <v>13368</v>
      </c>
      <c r="D17933" s="2" t="s">
        <v>84</v>
      </c>
      <c r="E17933" s="2" t="str">
        <f>CONCATENATE("Dr ",Tableau1[[#This Row],[nom]]," ",Tableau1[[#This Row],[prenom]])</f>
        <v>Dr BOUSSIF Mohamed</v>
      </c>
      <c r="F17933" s="2"/>
      <c r="G17933" s="2"/>
      <c r="H17933" s="2">
        <v>8</v>
      </c>
      <c r="I17933" s="2"/>
      <c r="J17933" s="2"/>
      <c r="K17933" s="2" t="s">
        <v>75897</v>
      </c>
    </row>
    <row r="17934" spans="2:11" x14ac:dyDescent="0.25">
      <c r="B17934" s="4" t="s">
        <v>31480</v>
      </c>
      <c r="C17934" s="2" t="s">
        <v>31481</v>
      </c>
      <c r="D17934" s="2" t="s">
        <v>37</v>
      </c>
      <c r="E17934" s="2" t="str">
        <f>CONCATENATE("Dr ",Tableau1[[#This Row],[nom]]," ",Tableau1[[#This Row],[prenom]])</f>
        <v>Dr OUKOUHOU Hassan</v>
      </c>
      <c r="F17934" s="2">
        <v>661303038</v>
      </c>
      <c r="G17934" s="2" t="s">
        <v>65424</v>
      </c>
      <c r="H17934" s="2">
        <v>5</v>
      </c>
      <c r="I17934" s="2"/>
      <c r="J17934" s="2"/>
      <c r="K17934" s="2" t="s">
        <v>75902</v>
      </c>
    </row>
    <row r="17935" spans="2:11" x14ac:dyDescent="0.25">
      <c r="B17935" s="4" t="s">
        <v>31482</v>
      </c>
      <c r="C17935" s="2" t="s">
        <v>26733</v>
      </c>
      <c r="D17935" s="2" t="s">
        <v>4181</v>
      </c>
      <c r="E17935" s="2" t="str">
        <f>CONCATENATE("Dr ",Tableau1[[#This Row],[nom]]," ",Tableau1[[#This Row],[prenom]])</f>
        <v>Dr AIT BELAID Wafae</v>
      </c>
      <c r="F17935" s="2">
        <v>659845784</v>
      </c>
      <c r="G17935" s="2" t="s">
        <v>65425</v>
      </c>
      <c r="H17935" s="2">
        <v>8</v>
      </c>
      <c r="I17935" s="2"/>
      <c r="J17935" s="2"/>
      <c r="K17935" s="2" t="s">
        <v>75897</v>
      </c>
    </row>
    <row r="17936" spans="2:11" x14ac:dyDescent="0.25">
      <c r="B17936" s="4" t="s">
        <v>31483</v>
      </c>
      <c r="C17936" s="2" t="s">
        <v>31484</v>
      </c>
      <c r="D17936" s="2" t="s">
        <v>2774</v>
      </c>
      <c r="E17936" s="2" t="str">
        <f>CONCATENATE("Dr ",Tableau1[[#This Row],[nom]]," ",Tableau1[[#This Row],[prenom]])</f>
        <v>Dr BELMAATI  Rajaa</v>
      </c>
      <c r="F17936" s="2">
        <v>628388436</v>
      </c>
      <c r="G17936" s="2" t="s">
        <v>65426</v>
      </c>
      <c r="H17936" s="2">
        <v>8</v>
      </c>
      <c r="I17936" s="2"/>
      <c r="J17936" s="2"/>
      <c r="K17936" s="2" t="s">
        <v>75897</v>
      </c>
    </row>
    <row r="17937" spans="2:11" x14ac:dyDescent="0.25">
      <c r="B17937" s="4" t="s">
        <v>31485</v>
      </c>
      <c r="C17937" s="2" t="s">
        <v>1075</v>
      </c>
      <c r="D17937" s="2" t="s">
        <v>1023</v>
      </c>
      <c r="E17937" s="2" t="str">
        <f>CONCATENATE("Dr ",Tableau1[[#This Row],[nom]]," ",Tableau1[[#This Row],[prenom]])</f>
        <v>Dr LAHLOU Karim</v>
      </c>
      <c r="F17937" s="2"/>
      <c r="G17937" s="2"/>
      <c r="H17937" s="2">
        <v>2</v>
      </c>
      <c r="I17937" s="2"/>
      <c r="J17937" s="2"/>
      <c r="K17937" s="2" t="s">
        <v>75897</v>
      </c>
    </row>
    <row r="17938" spans="2:11" x14ac:dyDescent="0.25">
      <c r="B17938" s="4" t="s">
        <v>31486</v>
      </c>
      <c r="C17938" s="2" t="s">
        <v>31487</v>
      </c>
      <c r="D17938" s="2" t="s">
        <v>84</v>
      </c>
      <c r="E17938" s="2" t="str">
        <f>CONCATENATE("Dr ",Tableau1[[#This Row],[nom]]," ",Tableau1[[#This Row],[prenom]])</f>
        <v>Dr MCHACHTI FEZZAZI Mohamed</v>
      </c>
      <c r="F17938" s="2">
        <v>674206060</v>
      </c>
      <c r="G17938" s="2" t="s">
        <v>65427</v>
      </c>
      <c r="H17938" s="2">
        <v>4</v>
      </c>
      <c r="I17938" s="2"/>
      <c r="J17938" s="2"/>
      <c r="K17938" s="2" t="s">
        <v>75897</v>
      </c>
    </row>
    <row r="17939" spans="2:11" x14ac:dyDescent="0.25">
      <c r="B17939" s="4" t="s">
        <v>31488</v>
      </c>
      <c r="C17939" s="2" t="s">
        <v>31489</v>
      </c>
      <c r="D17939" s="2" t="s">
        <v>300</v>
      </c>
      <c r="E17939" s="2" t="str">
        <f>CONCATENATE("Dr ",Tableau1[[#This Row],[nom]]," ",Tableau1[[#This Row],[prenom]])</f>
        <v>Dr DARKHA Fatiha</v>
      </c>
      <c r="F17939" s="2">
        <v>661230563</v>
      </c>
      <c r="G17939" s="2" t="s">
        <v>65428</v>
      </c>
      <c r="H17939" s="2">
        <v>1</v>
      </c>
      <c r="I17939" s="2"/>
      <c r="J17939" s="2"/>
      <c r="K17939" s="2" t="s">
        <v>75909</v>
      </c>
    </row>
    <row r="17940" spans="2:11" x14ac:dyDescent="0.25">
      <c r="B17940" s="4" t="s">
        <v>31490</v>
      </c>
      <c r="C17940" s="2" t="s">
        <v>31491</v>
      </c>
      <c r="D17940" s="2" t="s">
        <v>25058</v>
      </c>
      <c r="E17940" s="2" t="str">
        <f>CONCATENATE("Dr ",Tableau1[[#This Row],[nom]]," ",Tableau1[[#This Row],[prenom]])</f>
        <v>Dr MALGHI Moha</v>
      </c>
      <c r="F17940" s="2">
        <v>661672546</v>
      </c>
      <c r="G17940" s="2" t="s">
        <v>65429</v>
      </c>
      <c r="H17940" s="2">
        <v>11</v>
      </c>
      <c r="I17940" s="2"/>
      <c r="J17940" s="2"/>
      <c r="K17940" s="2" t="s">
        <v>75906</v>
      </c>
    </row>
    <row r="17941" spans="2:11" x14ac:dyDescent="0.25">
      <c r="B17941" s="4" t="s">
        <v>31492</v>
      </c>
      <c r="C17941" s="2" t="s">
        <v>31493</v>
      </c>
      <c r="D17941" s="2" t="s">
        <v>382</v>
      </c>
      <c r="E17941" s="2" t="str">
        <f>CONCATENATE("Dr ",Tableau1[[#This Row],[nom]]," ",Tableau1[[#This Row],[prenom]])</f>
        <v>Dr BOUAZZAR AHMED</v>
      </c>
      <c r="F17941" s="2">
        <v>645752887</v>
      </c>
      <c r="G17941" s="2" t="s">
        <v>65430</v>
      </c>
      <c r="H17941" s="2">
        <v>1</v>
      </c>
      <c r="I17941" s="2"/>
      <c r="J17941" s="2"/>
      <c r="K17941" s="2" t="s">
        <v>75897</v>
      </c>
    </row>
    <row r="17942" spans="2:11" x14ac:dyDescent="0.25">
      <c r="B17942" s="4" t="s">
        <v>31494</v>
      </c>
      <c r="C17942" s="2" t="s">
        <v>1197</v>
      </c>
      <c r="D17942" s="2" t="s">
        <v>1151</v>
      </c>
      <c r="E17942" s="2" t="str">
        <f>CONCATENATE("Dr ",Tableau1[[#This Row],[nom]]," ",Tableau1[[#This Row],[prenom]])</f>
        <v>Dr RKIOUAK Mourad</v>
      </c>
      <c r="F17942" s="2">
        <v>61363698</v>
      </c>
      <c r="G17942" s="2"/>
      <c r="H17942" s="2">
        <v>9</v>
      </c>
      <c r="I17942" s="2"/>
      <c r="J17942" s="2"/>
      <c r="K17942" s="2" t="s">
        <v>75908</v>
      </c>
    </row>
    <row r="17943" spans="2:11" x14ac:dyDescent="0.25">
      <c r="B17943" s="4" t="s">
        <v>31495</v>
      </c>
      <c r="C17943" s="2" t="s">
        <v>31496</v>
      </c>
      <c r="D17943" s="2" t="s">
        <v>1881</v>
      </c>
      <c r="E17943" s="2" t="str">
        <f>CONCATENATE("Dr ",Tableau1[[#This Row],[nom]]," ",Tableau1[[#This Row],[prenom]])</f>
        <v>Dr OURAHAY Bachir</v>
      </c>
      <c r="F17943" s="2">
        <v>661085508</v>
      </c>
      <c r="G17943" s="2" t="s">
        <v>65431</v>
      </c>
      <c r="H17943" s="2">
        <v>8</v>
      </c>
      <c r="I17943" s="2"/>
      <c r="J17943" s="2"/>
      <c r="K17943" s="2" t="s">
        <v>75910</v>
      </c>
    </row>
    <row r="17944" spans="2:11" x14ac:dyDescent="0.25">
      <c r="B17944" s="4" t="s">
        <v>31497</v>
      </c>
      <c r="C17944" s="2" t="s">
        <v>31498</v>
      </c>
      <c r="D17944" s="2" t="s">
        <v>5</v>
      </c>
      <c r="E17944" s="2" t="str">
        <f>CONCATENATE("Dr ",Tableau1[[#This Row],[nom]]," ",Tableau1[[#This Row],[prenom]])</f>
        <v>Dr OUHTATOU Fatima</v>
      </c>
      <c r="F17944" s="2">
        <v>661392580</v>
      </c>
      <c r="G17944" s="2" t="s">
        <v>65432</v>
      </c>
      <c r="H17944" s="2">
        <v>11</v>
      </c>
      <c r="I17944" s="2"/>
      <c r="J17944" s="2"/>
      <c r="K17944" s="2" t="s">
        <v>75939</v>
      </c>
    </row>
    <row r="17945" spans="2:11" x14ac:dyDescent="0.25">
      <c r="B17945" s="4" t="s">
        <v>31499</v>
      </c>
      <c r="C17945" s="2" t="s">
        <v>6249</v>
      </c>
      <c r="D17945" s="2" t="s">
        <v>778</v>
      </c>
      <c r="E17945" s="2" t="str">
        <f>CONCATENATE("Dr ",Tableau1[[#This Row],[nom]]," ",Tableau1[[#This Row],[prenom]])</f>
        <v>Dr KANDIL Mustapha</v>
      </c>
      <c r="F17945" s="2">
        <v>664475608</v>
      </c>
      <c r="G17945" s="2"/>
      <c r="H17945" s="2">
        <v>1</v>
      </c>
      <c r="I17945" s="2"/>
      <c r="J17945" s="2"/>
      <c r="K17945" s="2" t="s">
        <v>75897</v>
      </c>
    </row>
    <row r="17946" spans="2:11" x14ac:dyDescent="0.25">
      <c r="B17946" s="4" t="s">
        <v>31500</v>
      </c>
      <c r="C17946" s="2" t="s">
        <v>26259</v>
      </c>
      <c r="D17946" s="2" t="s">
        <v>700</v>
      </c>
      <c r="E17946" s="2" t="str">
        <f>CONCATENATE("Dr ",Tableau1[[#This Row],[nom]]," ",Tableau1[[#This Row],[prenom]])</f>
        <v>Dr MAJDI Abdellah</v>
      </c>
      <c r="F17946" s="2">
        <v>661253170</v>
      </c>
      <c r="G17946" s="2" t="s">
        <v>65433</v>
      </c>
      <c r="H17946" s="2">
        <v>1</v>
      </c>
      <c r="I17946" s="2"/>
      <c r="J17946" s="2"/>
      <c r="K17946" s="2" t="s">
        <v>75915</v>
      </c>
    </row>
    <row r="17947" spans="2:11" x14ac:dyDescent="0.25">
      <c r="B17947" s="4" t="s">
        <v>31501</v>
      </c>
      <c r="C17947" s="2" t="s">
        <v>5041</v>
      </c>
      <c r="D17947" s="2" t="s">
        <v>778</v>
      </c>
      <c r="E17947" s="2" t="str">
        <f>CONCATENATE("Dr ",Tableau1[[#This Row],[nom]]," ",Tableau1[[#This Row],[prenom]])</f>
        <v>Dr KAMAL Mustapha</v>
      </c>
      <c r="F17947" s="2">
        <v>661369050</v>
      </c>
      <c r="G17947" s="2" t="s">
        <v>65434</v>
      </c>
      <c r="H17947" s="2">
        <v>11</v>
      </c>
      <c r="I17947" s="2"/>
      <c r="J17947" s="2"/>
      <c r="K17947" s="2" t="s">
        <v>75902</v>
      </c>
    </row>
    <row r="17948" spans="2:11" x14ac:dyDescent="0.25">
      <c r="B17948" s="4" t="s">
        <v>31502</v>
      </c>
      <c r="C17948" s="2" t="s">
        <v>6181</v>
      </c>
      <c r="D17948" s="2" t="s">
        <v>539</v>
      </c>
      <c r="E17948" s="2" t="str">
        <f>CONCATENATE("Dr ",Tableau1[[#This Row],[nom]]," ",Tableau1[[#This Row],[prenom]])</f>
        <v>Dr ZEROUALI Abderrazak</v>
      </c>
      <c r="F17948" s="2">
        <v>61381665</v>
      </c>
      <c r="G17948" s="2" t="s">
        <v>65435</v>
      </c>
      <c r="H17948" s="2">
        <v>11</v>
      </c>
      <c r="I17948" s="2"/>
      <c r="J17948" s="2"/>
      <c r="K17948" s="2" t="s">
        <v>75930</v>
      </c>
    </row>
    <row r="17949" spans="2:11" x14ac:dyDescent="0.25">
      <c r="B17949" s="4" t="s">
        <v>31503</v>
      </c>
      <c r="C17949" s="2" t="s">
        <v>31504</v>
      </c>
      <c r="D17949" s="2" t="s">
        <v>258</v>
      </c>
      <c r="E17949" s="2" t="str">
        <f>CONCATENATE("Dr ",Tableau1[[#This Row],[nom]]," ",Tableau1[[#This Row],[prenom]])</f>
        <v>Dr MAKROUM Youssef</v>
      </c>
      <c r="F17949" s="2">
        <v>648587586</v>
      </c>
      <c r="G17949" s="2" t="s">
        <v>65436</v>
      </c>
      <c r="H17949" s="2">
        <v>11</v>
      </c>
      <c r="I17949" s="2"/>
      <c r="J17949" s="2"/>
      <c r="K17949" s="2" t="s">
        <v>75898</v>
      </c>
    </row>
    <row r="17950" spans="2:11" x14ac:dyDescent="0.25">
      <c r="B17950" s="4" t="s">
        <v>31505</v>
      </c>
      <c r="C17950" s="2" t="s">
        <v>31506</v>
      </c>
      <c r="D17950" s="2" t="s">
        <v>894</v>
      </c>
      <c r="E17950" s="2" t="str">
        <f>CONCATENATE("Dr ",Tableau1[[#This Row],[nom]]," ",Tableau1[[#This Row],[prenom]])</f>
        <v>Dr YOUNSI Rachid</v>
      </c>
      <c r="F17950" s="2">
        <v>675232923</v>
      </c>
      <c r="G17950" s="2" t="s">
        <v>65437</v>
      </c>
      <c r="H17950" s="2">
        <v>8</v>
      </c>
      <c r="I17950" s="2"/>
      <c r="J17950" s="2"/>
      <c r="K17950" s="2" t="s">
        <v>75926</v>
      </c>
    </row>
    <row r="17951" spans="2:11" x14ac:dyDescent="0.25">
      <c r="B17951" s="4" t="s">
        <v>31507</v>
      </c>
      <c r="C17951" s="2" t="s">
        <v>31508</v>
      </c>
      <c r="D17951" s="2" t="s">
        <v>279</v>
      </c>
      <c r="E17951" s="2" t="str">
        <f>CONCATENATE("Dr ",Tableau1[[#This Row],[nom]]," ",Tableau1[[#This Row],[prenom]])</f>
        <v>Dr DOUHOU Ahmed</v>
      </c>
      <c r="F17951" s="2">
        <v>661114480</v>
      </c>
      <c r="G17951" s="2" t="s">
        <v>65438</v>
      </c>
      <c r="H17951" s="2">
        <v>1</v>
      </c>
      <c r="I17951" s="2"/>
      <c r="J17951" s="2"/>
      <c r="K17951" s="2" t="s">
        <v>75921</v>
      </c>
    </row>
    <row r="17952" spans="2:11" x14ac:dyDescent="0.25">
      <c r="B17952" s="4" t="s">
        <v>31509</v>
      </c>
      <c r="C17952" s="2" t="s">
        <v>31510</v>
      </c>
      <c r="D17952" s="2" t="s">
        <v>1404</v>
      </c>
      <c r="E17952" s="2" t="str">
        <f>CONCATENATE("Dr ",Tableau1[[#This Row],[nom]]," ",Tableau1[[#This Row],[prenom]])</f>
        <v>Dr BARAOU Ilham</v>
      </c>
      <c r="F17952" s="2">
        <v>661342949</v>
      </c>
      <c r="G17952" s="2" t="s">
        <v>65439</v>
      </c>
      <c r="H17952" s="2">
        <v>8</v>
      </c>
      <c r="I17952" s="2"/>
      <c r="J17952" s="2"/>
      <c r="K17952" s="2" t="s">
        <v>75909</v>
      </c>
    </row>
    <row r="17953" spans="2:11" x14ac:dyDescent="0.25">
      <c r="B17953" s="4" t="s">
        <v>31511</v>
      </c>
      <c r="C17953" s="2" t="s">
        <v>31512</v>
      </c>
      <c r="D17953" s="2" t="s">
        <v>84</v>
      </c>
      <c r="E17953" s="2" t="str">
        <f>CONCATENATE("Dr ",Tableau1[[#This Row],[nom]]," ",Tableau1[[#This Row],[prenom]])</f>
        <v>Dr WADIH Mohamed</v>
      </c>
      <c r="F17953" s="2">
        <v>666499778</v>
      </c>
      <c r="G17953" s="2"/>
      <c r="H17953" s="2">
        <v>1</v>
      </c>
      <c r="I17953" s="2"/>
      <c r="J17953" s="2"/>
      <c r="K17953" s="2" t="s">
        <v>75905</v>
      </c>
    </row>
    <row r="17954" spans="2:11" x14ac:dyDescent="0.25">
      <c r="B17954" s="4" t="s">
        <v>31513</v>
      </c>
      <c r="C17954" s="2" t="s">
        <v>31514</v>
      </c>
      <c r="D17954" s="2" t="s">
        <v>694</v>
      </c>
      <c r="E17954" s="2" t="str">
        <f>CONCATENATE("Dr ",Tableau1[[#This Row],[nom]]," ",Tableau1[[#This Row],[prenom]])</f>
        <v>Dr CHAWKI Laila</v>
      </c>
      <c r="F17954" s="2">
        <v>661711469</v>
      </c>
      <c r="G17954" s="2" t="s">
        <v>65440</v>
      </c>
      <c r="H17954" s="2">
        <v>1</v>
      </c>
      <c r="I17954" s="2"/>
      <c r="J17954" s="2"/>
      <c r="K17954" s="2" t="s">
        <v>75897</v>
      </c>
    </row>
    <row r="17955" spans="2:11" x14ac:dyDescent="0.25">
      <c r="B17955" s="4" t="s">
        <v>31515</v>
      </c>
      <c r="C17955" s="2" t="s">
        <v>31516</v>
      </c>
      <c r="D17955" s="2" t="s">
        <v>1782</v>
      </c>
      <c r="E17955" s="2" t="str">
        <f>CONCATENATE("Dr ",Tableau1[[#This Row],[nom]]," ",Tableau1[[#This Row],[prenom]])</f>
        <v>Dr RAZOKI Hanan</v>
      </c>
      <c r="F17955" s="2">
        <v>662177929</v>
      </c>
      <c r="G17955" s="2"/>
      <c r="H17955" s="2">
        <v>1</v>
      </c>
      <c r="I17955" s="2"/>
      <c r="J17955" s="2"/>
      <c r="K17955" s="2" t="s">
        <v>75909</v>
      </c>
    </row>
    <row r="17956" spans="2:11" x14ac:dyDescent="0.25">
      <c r="B17956" s="4" t="s">
        <v>31517</v>
      </c>
      <c r="C17956" s="2" t="s">
        <v>10072</v>
      </c>
      <c r="D17956" s="2" t="s">
        <v>37</v>
      </c>
      <c r="E17956" s="2" t="str">
        <f>CONCATENATE("Dr ",Tableau1[[#This Row],[nom]]," ",Tableau1[[#This Row],[prenom]])</f>
        <v>Dr BACHRI Hassan</v>
      </c>
      <c r="F17956" s="2">
        <v>61246140</v>
      </c>
      <c r="G17956" s="2"/>
      <c r="H17956" s="2">
        <v>10</v>
      </c>
      <c r="I17956" s="2"/>
      <c r="J17956" s="2"/>
      <c r="K17956" s="2" t="s">
        <v>75921</v>
      </c>
    </row>
    <row r="17957" spans="2:11" x14ac:dyDescent="0.25">
      <c r="B17957" s="4" t="s">
        <v>31518</v>
      </c>
      <c r="C17957" s="2" t="s">
        <v>14578</v>
      </c>
      <c r="D17957" s="2" t="s">
        <v>1682</v>
      </c>
      <c r="E17957" s="2" t="str">
        <f>CONCATENATE("Dr ",Tableau1[[#This Row],[nom]]," ",Tableau1[[#This Row],[prenom]])</f>
        <v>Dr DAHANI Khalid</v>
      </c>
      <c r="F17957" s="2"/>
      <c r="G17957" s="2"/>
      <c r="H17957" s="2">
        <v>5</v>
      </c>
      <c r="I17957" s="2"/>
      <c r="J17957" s="2"/>
      <c r="K17957" s="2" t="s">
        <v>75897</v>
      </c>
    </row>
    <row r="17958" spans="2:11" x14ac:dyDescent="0.25">
      <c r="B17958" s="4" t="s">
        <v>31519</v>
      </c>
      <c r="C17958" s="2" t="s">
        <v>31520</v>
      </c>
      <c r="D17958" s="2" t="s">
        <v>697</v>
      </c>
      <c r="E17958" s="2" t="str">
        <f>CONCATENATE("Dr ",Tableau1[[#This Row],[nom]]," ",Tableau1[[#This Row],[prenom]])</f>
        <v>Dr NAGHMOUCH Said</v>
      </c>
      <c r="F17958" s="2">
        <v>671932295</v>
      </c>
      <c r="G17958" s="2" t="s">
        <v>65441</v>
      </c>
      <c r="H17958" s="2">
        <v>5</v>
      </c>
      <c r="I17958" s="2"/>
      <c r="J17958" s="2"/>
      <c r="K17958" s="2" t="s">
        <v>75909</v>
      </c>
    </row>
    <row r="17959" spans="2:11" x14ac:dyDescent="0.25">
      <c r="B17959" s="4" t="s">
        <v>31521</v>
      </c>
      <c r="C17959" s="2" t="s">
        <v>799</v>
      </c>
      <c r="D17959" s="2" t="s">
        <v>37</v>
      </c>
      <c r="E17959" s="2" t="str">
        <f>CONCATENATE("Dr ",Tableau1[[#This Row],[nom]]," ",Tableau1[[#This Row],[prenom]])</f>
        <v>Dr ABBASSI Hassan</v>
      </c>
      <c r="F17959" s="2">
        <v>662025757</v>
      </c>
      <c r="G17959" s="2"/>
      <c r="H17959" s="2">
        <v>5</v>
      </c>
      <c r="I17959" s="2"/>
      <c r="J17959" s="2"/>
      <c r="K17959" s="2" t="s">
        <v>75918</v>
      </c>
    </row>
    <row r="17960" spans="2:11" x14ac:dyDescent="0.25">
      <c r="B17960" s="4" t="s">
        <v>31522</v>
      </c>
      <c r="C17960" s="2" t="s">
        <v>11255</v>
      </c>
      <c r="D17960" s="2" t="s">
        <v>31523</v>
      </c>
      <c r="E17960" s="2" t="str">
        <f>CONCATENATE("Dr ",Tableau1[[#This Row],[nom]]," ",Tableau1[[#This Row],[prenom]])</f>
        <v>Dr ABDELJALIL zahra</v>
      </c>
      <c r="F17960" s="2">
        <v>668405519</v>
      </c>
      <c r="G17960" s="2"/>
      <c r="H17960" s="2">
        <v>5</v>
      </c>
      <c r="I17960" s="2"/>
      <c r="J17960" s="2"/>
      <c r="K17960" s="2" t="s">
        <v>75897</v>
      </c>
    </row>
    <row r="17961" spans="2:11" x14ac:dyDescent="0.25">
      <c r="B17961" s="4" t="s">
        <v>31524</v>
      </c>
      <c r="C17961" s="2" t="s">
        <v>31525</v>
      </c>
      <c r="D17961" s="2" t="s">
        <v>3013</v>
      </c>
      <c r="E17961" s="2" t="str">
        <f>CONCATENATE("Dr ",Tableau1[[#This Row],[nom]]," ",Tableau1[[#This Row],[prenom]])</f>
        <v>Dr GHANAM Abdelouafi</v>
      </c>
      <c r="F17961" s="2">
        <v>661565483</v>
      </c>
      <c r="G17961" s="2" t="s">
        <v>65442</v>
      </c>
      <c r="H17961" s="2">
        <v>1</v>
      </c>
      <c r="I17961" s="2"/>
      <c r="J17961" s="2"/>
      <c r="K17961" s="2" t="s">
        <v>75923</v>
      </c>
    </row>
    <row r="17962" spans="2:11" x14ac:dyDescent="0.25">
      <c r="B17962" s="4" t="s">
        <v>31526</v>
      </c>
      <c r="C17962" s="2" t="s">
        <v>1075</v>
      </c>
      <c r="D17962" s="2" t="s">
        <v>31527</v>
      </c>
      <c r="E17962" s="2" t="str">
        <f>CONCATENATE("Dr ",Tableau1[[#This Row],[nom]]," ",Tableau1[[#This Row],[prenom]])</f>
        <v>Dr LAHLOU Oum El Banine</v>
      </c>
      <c r="F17962" s="2">
        <v>661455571</v>
      </c>
      <c r="G17962" s="2"/>
      <c r="H17962" s="2">
        <v>2</v>
      </c>
      <c r="I17962" s="2"/>
      <c r="J17962" s="2"/>
      <c r="K17962" s="2" t="s">
        <v>75897</v>
      </c>
    </row>
    <row r="17963" spans="2:11" x14ac:dyDescent="0.25">
      <c r="B17963" s="4" t="s">
        <v>31528</v>
      </c>
      <c r="C17963" s="2" t="s">
        <v>2011</v>
      </c>
      <c r="D17963" s="2" t="s">
        <v>1217</v>
      </c>
      <c r="E17963" s="2" t="str">
        <f>CONCATENATE("Dr ",Tableau1[[#This Row],[nom]]," ",Tableau1[[#This Row],[prenom]])</f>
        <v>Dr ZIADI Aziz</v>
      </c>
      <c r="F17963" s="2">
        <v>662882601</v>
      </c>
      <c r="G17963" s="2"/>
      <c r="H17963" s="2">
        <v>7</v>
      </c>
      <c r="I17963" s="2"/>
      <c r="J17963" s="2"/>
      <c r="K17963" s="2" t="s">
        <v>75897</v>
      </c>
    </row>
    <row r="17964" spans="2:11" x14ac:dyDescent="0.25">
      <c r="B17964" s="4" t="s">
        <v>31529</v>
      </c>
      <c r="C17964" s="2" t="s">
        <v>1075</v>
      </c>
      <c r="D17964" s="2" t="s">
        <v>232</v>
      </c>
      <c r="E17964" s="2" t="str">
        <f>CONCATENATE("Dr ",Tableau1[[#This Row],[nom]]," ",Tableau1[[#This Row],[prenom]])</f>
        <v>Dr LAHLOU Omar</v>
      </c>
      <c r="F17964" s="2">
        <v>651172913</v>
      </c>
      <c r="G17964" s="2" t="s">
        <v>65443</v>
      </c>
      <c r="H17964" s="2">
        <v>2</v>
      </c>
      <c r="I17964" s="2"/>
      <c r="J17964" s="2"/>
      <c r="K17964" s="2" t="s">
        <v>75899</v>
      </c>
    </row>
    <row r="17965" spans="2:11" x14ac:dyDescent="0.25">
      <c r="B17965" s="4" t="s">
        <v>31530</v>
      </c>
      <c r="C17965" s="2" t="s">
        <v>31531</v>
      </c>
      <c r="D17965" s="2" t="s">
        <v>3132</v>
      </c>
      <c r="E17965" s="2" t="str">
        <f>CONCATENATE("Dr ",Tableau1[[#This Row],[nom]]," ",Tableau1[[#This Row],[prenom]])</f>
        <v>Dr ROM Layla</v>
      </c>
      <c r="F17965" s="2">
        <v>648758562</v>
      </c>
      <c r="G17965" s="2" t="s">
        <v>65444</v>
      </c>
      <c r="H17965" s="2">
        <v>5</v>
      </c>
      <c r="I17965" s="2"/>
      <c r="J17965" s="2"/>
      <c r="K17965" s="2" t="s">
        <v>75897</v>
      </c>
    </row>
    <row r="17966" spans="2:11" x14ac:dyDescent="0.25">
      <c r="B17966" s="4" t="s">
        <v>31532</v>
      </c>
      <c r="C17966" s="2" t="s">
        <v>1505</v>
      </c>
      <c r="D17966" s="2" t="s">
        <v>84</v>
      </c>
      <c r="E17966" s="2" t="str">
        <f>CONCATENATE("Dr ",Tableau1[[#This Row],[nom]]," ",Tableau1[[#This Row],[prenom]])</f>
        <v>Dr BELMEJDOUB Mohamed</v>
      </c>
      <c r="F17966" s="2">
        <v>662854662</v>
      </c>
      <c r="G17966" s="2"/>
      <c r="H17966" s="2">
        <v>8</v>
      </c>
      <c r="I17966" s="2"/>
      <c r="J17966" s="2"/>
      <c r="K17966" s="2" t="s">
        <v>75897</v>
      </c>
    </row>
    <row r="17967" spans="2:11" x14ac:dyDescent="0.25">
      <c r="B17967" s="4" t="s">
        <v>31533</v>
      </c>
      <c r="C17967" s="2" t="s">
        <v>1075</v>
      </c>
      <c r="D17967" s="2" t="s">
        <v>694</v>
      </c>
      <c r="E17967" s="2" t="str">
        <f>CONCATENATE("Dr ",Tableau1[[#This Row],[nom]]," ",Tableau1[[#This Row],[prenom]])</f>
        <v>Dr LAHLOU Laila</v>
      </c>
      <c r="F17967" s="2"/>
      <c r="G17967" s="2" t="s">
        <v>65445</v>
      </c>
      <c r="H17967" s="2">
        <v>2</v>
      </c>
      <c r="I17967" s="2"/>
      <c r="J17967" s="2"/>
      <c r="K17967" s="2" t="s">
        <v>75897</v>
      </c>
    </row>
    <row r="17968" spans="2:11" x14ac:dyDescent="0.25">
      <c r="B17968" s="4" t="s">
        <v>31534</v>
      </c>
      <c r="C17968" s="2" t="s">
        <v>6229</v>
      </c>
      <c r="D17968" s="2" t="s">
        <v>2517</v>
      </c>
      <c r="E17968" s="2" t="str">
        <f>CONCATENATE("Dr ",Tableau1[[#This Row],[nom]]," ",Tableau1[[#This Row],[prenom]])</f>
        <v>Dr MOUFID Habiba</v>
      </c>
      <c r="F17968" s="2"/>
      <c r="G17968" s="2"/>
      <c r="H17968" s="2">
        <v>11</v>
      </c>
      <c r="I17968" s="2"/>
      <c r="J17968" s="2"/>
      <c r="K17968" s="2" t="s">
        <v>75897</v>
      </c>
    </row>
    <row r="17969" spans="2:11" x14ac:dyDescent="0.25">
      <c r="B17969" s="4" t="s">
        <v>31535</v>
      </c>
      <c r="C17969" s="2" t="s">
        <v>9576</v>
      </c>
      <c r="D17969" s="2" t="s">
        <v>531</v>
      </c>
      <c r="E17969" s="2" t="str">
        <f>CONCATENATE("Dr ",Tableau1[[#This Row],[nom]]," ",Tableau1[[#This Row],[prenom]])</f>
        <v>Dr ARABI Hafid</v>
      </c>
      <c r="F17969" s="2">
        <v>642404497</v>
      </c>
      <c r="G17969" s="2" t="s">
        <v>65446</v>
      </c>
      <c r="H17969" s="2">
        <v>10</v>
      </c>
      <c r="I17969" s="2"/>
      <c r="J17969" s="2"/>
      <c r="K17969" s="2" t="s">
        <v>75919</v>
      </c>
    </row>
    <row r="17970" spans="2:11" x14ac:dyDescent="0.25">
      <c r="B17970" s="4" t="s">
        <v>31536</v>
      </c>
      <c r="C17970" s="2" t="s">
        <v>14420</v>
      </c>
      <c r="D17970" s="2" t="s">
        <v>646</v>
      </c>
      <c r="E17970" s="2" t="str">
        <f>CONCATENATE("Dr ",Tableau1[[#This Row],[nom]]," ",Tableau1[[#This Row],[prenom]])</f>
        <v>Dr CHOUKI Hind</v>
      </c>
      <c r="F17970" s="2">
        <v>668744578</v>
      </c>
      <c r="G17970" s="2"/>
      <c r="H17970" s="2">
        <v>1</v>
      </c>
      <c r="I17970" s="2"/>
      <c r="J17970" s="2"/>
      <c r="K17970" s="2" t="s">
        <v>75897</v>
      </c>
    </row>
    <row r="17971" spans="2:11" x14ac:dyDescent="0.25">
      <c r="B17971" s="4" t="s">
        <v>31537</v>
      </c>
      <c r="C17971" s="2" t="s">
        <v>1075</v>
      </c>
      <c r="D17971" s="2" t="s">
        <v>396</v>
      </c>
      <c r="E17971" s="2" t="str">
        <f>CONCATENATE("Dr ",Tableau1[[#This Row],[nom]]," ",Tableau1[[#This Row],[prenom]])</f>
        <v>Dr LAHLOU Mounia</v>
      </c>
      <c r="F17971" s="2">
        <v>661888183</v>
      </c>
      <c r="G17971" s="2" t="s">
        <v>65447</v>
      </c>
      <c r="H17971" s="2">
        <v>2</v>
      </c>
      <c r="I17971" s="2"/>
      <c r="J17971" s="2"/>
      <c r="K17971" s="2" t="s">
        <v>75914</v>
      </c>
    </row>
    <row r="17972" spans="2:11" x14ac:dyDescent="0.25">
      <c r="B17972" s="4" t="s">
        <v>31538</v>
      </c>
      <c r="C17972" s="2" t="s">
        <v>1197</v>
      </c>
      <c r="D17972" s="2" t="s">
        <v>517</v>
      </c>
      <c r="E17972" s="2" t="str">
        <f>CONCATENATE("Dr ",Tableau1[[#This Row],[nom]]," ",Tableau1[[#This Row],[prenom]])</f>
        <v>Dr RKIOUAK Fouad</v>
      </c>
      <c r="F17972" s="2">
        <v>661104129</v>
      </c>
      <c r="G17972" s="2" t="s">
        <v>65448</v>
      </c>
      <c r="H17972" s="2">
        <v>10</v>
      </c>
      <c r="I17972" s="2"/>
      <c r="J17972" s="2"/>
      <c r="K17972" s="2" t="s">
        <v>75907</v>
      </c>
    </row>
    <row r="17973" spans="2:11" x14ac:dyDescent="0.25">
      <c r="B17973" s="4" t="s">
        <v>31539</v>
      </c>
      <c r="C17973" s="2" t="s">
        <v>31540</v>
      </c>
      <c r="D17973" s="2" t="s">
        <v>778</v>
      </c>
      <c r="E17973" s="2" t="str">
        <f>CONCATENATE("Dr ",Tableau1[[#This Row],[nom]]," ",Tableau1[[#This Row],[prenom]])</f>
        <v>Dr IHLAL Mustapha</v>
      </c>
      <c r="F17973" s="2">
        <v>668148631</v>
      </c>
      <c r="G17973" s="2"/>
      <c r="H17973" s="2">
        <v>5</v>
      </c>
      <c r="I17973" s="2"/>
      <c r="J17973" s="2"/>
      <c r="K17973" s="2" t="s">
        <v>75909</v>
      </c>
    </row>
    <row r="17974" spans="2:11" x14ac:dyDescent="0.25">
      <c r="B17974" s="4" t="s">
        <v>31541</v>
      </c>
      <c r="C17974" s="2" t="s">
        <v>1075</v>
      </c>
      <c r="D17974" s="2" t="s">
        <v>188</v>
      </c>
      <c r="E17974" s="2" t="str">
        <f>CONCATENATE("Dr ",Tableau1[[#This Row],[nom]]," ",Tableau1[[#This Row],[prenom]])</f>
        <v>Dr LAHLOU Mohammed</v>
      </c>
      <c r="F17974" s="2">
        <v>661142798</v>
      </c>
      <c r="G17974" s="2"/>
      <c r="H17974" s="2">
        <v>2</v>
      </c>
      <c r="I17974" s="2"/>
      <c r="J17974" s="2"/>
      <c r="K17974" s="2" t="s">
        <v>75914</v>
      </c>
    </row>
    <row r="17975" spans="2:11" x14ac:dyDescent="0.25">
      <c r="B17975" s="4" t="s">
        <v>31542</v>
      </c>
      <c r="C17975" s="2" t="s">
        <v>1297</v>
      </c>
      <c r="D17975" s="2" t="s">
        <v>599</v>
      </c>
      <c r="E17975" s="2" t="str">
        <f>CONCATENATE("Dr ",Tableau1[[#This Row],[nom]]," ",Tableau1[[#This Row],[prenom]])</f>
        <v>Dr EL AMRI Jamila</v>
      </c>
      <c r="F17975" s="2">
        <v>668610750</v>
      </c>
      <c r="G17975" s="2"/>
      <c r="H17975" s="2">
        <v>4</v>
      </c>
      <c r="I17975" s="2"/>
      <c r="J17975" s="2"/>
      <c r="K17975" s="2" t="s">
        <v>75897</v>
      </c>
    </row>
    <row r="17976" spans="2:11" x14ac:dyDescent="0.25">
      <c r="B17976" s="4" t="s">
        <v>31543</v>
      </c>
      <c r="C17976" s="2" t="s">
        <v>31544</v>
      </c>
      <c r="D17976" s="2" t="s">
        <v>1452</v>
      </c>
      <c r="E17976" s="2" t="str">
        <f>CONCATENATE("Dr ",Tableau1[[#This Row],[nom]]," ",Tableau1[[#This Row],[prenom]])</f>
        <v>Dr EL ADLANI Loubna</v>
      </c>
      <c r="F17976" s="2">
        <v>672988091</v>
      </c>
      <c r="G17976" s="2" t="s">
        <v>65449</v>
      </c>
      <c r="H17976" s="2">
        <v>10</v>
      </c>
      <c r="I17976" s="2"/>
      <c r="J17976" s="2"/>
      <c r="K17976" s="2" t="s">
        <v>75897</v>
      </c>
    </row>
    <row r="17977" spans="2:11" x14ac:dyDescent="0.25">
      <c r="B17977" s="4" t="s">
        <v>31545</v>
      </c>
      <c r="C17977" s="2" t="s">
        <v>11602</v>
      </c>
      <c r="D17977" s="2" t="s">
        <v>970</v>
      </c>
      <c r="E17977" s="2" t="str">
        <f>CONCATENATE("Dr ",Tableau1[[#This Row],[nom]]," ",Tableau1[[#This Row],[prenom]])</f>
        <v>Dr BENYOUCEF Noreddine</v>
      </c>
      <c r="F17977" s="2">
        <v>61088308</v>
      </c>
      <c r="G17977" s="2"/>
      <c r="H17977" s="2">
        <v>1</v>
      </c>
      <c r="I17977" s="2"/>
      <c r="J17977" s="2"/>
      <c r="K17977" s="2" t="s">
        <v>75897</v>
      </c>
    </row>
    <row r="17978" spans="2:11" x14ac:dyDescent="0.25">
      <c r="B17978" s="4" t="s">
        <v>31546</v>
      </c>
      <c r="C17978" s="2" t="s">
        <v>7045</v>
      </c>
      <c r="D17978" s="2" t="s">
        <v>1316</v>
      </c>
      <c r="E17978" s="2" t="str">
        <f>CONCATENATE("Dr ",Tableau1[[#This Row],[nom]]," ",Tableau1[[#This Row],[prenom]])</f>
        <v>Dr ABOULOIAFA Wafa</v>
      </c>
      <c r="F17978" s="2">
        <v>661990575</v>
      </c>
      <c r="G17978" s="2" t="s">
        <v>65450</v>
      </c>
      <c r="H17978" s="2">
        <v>10</v>
      </c>
      <c r="I17978" s="2"/>
      <c r="J17978" s="2"/>
      <c r="K17978" s="2" t="s">
        <v>75897</v>
      </c>
    </row>
    <row r="17979" spans="2:11" x14ac:dyDescent="0.25">
      <c r="B17979" s="4" t="s">
        <v>31547</v>
      </c>
      <c r="C17979" s="2" t="s">
        <v>1075</v>
      </c>
      <c r="D17979" s="2" t="s">
        <v>694</v>
      </c>
      <c r="E17979" s="2" t="str">
        <f>CONCATENATE("Dr ",Tableau1[[#This Row],[nom]]," ",Tableau1[[#This Row],[prenom]])</f>
        <v>Dr LAHLOU Laila</v>
      </c>
      <c r="F17979" s="2">
        <v>665300899</v>
      </c>
      <c r="G17979" s="2" t="s">
        <v>65451</v>
      </c>
      <c r="H17979" s="2">
        <v>2</v>
      </c>
      <c r="I17979" s="2"/>
      <c r="J17979" s="2"/>
      <c r="K17979" s="2" t="s">
        <v>75902</v>
      </c>
    </row>
    <row r="17980" spans="2:11" x14ac:dyDescent="0.25">
      <c r="B17980" s="4" t="s">
        <v>31548</v>
      </c>
      <c r="C17980" s="2" t="s">
        <v>3356</v>
      </c>
      <c r="D17980" s="2" t="s">
        <v>430</v>
      </c>
      <c r="E17980" s="2" t="str">
        <f>CONCATENATE("Dr ",Tableau1[[#This Row],[nom]]," ",Tableau1[[#This Row],[prenom]])</f>
        <v>Dr RAMI Amal</v>
      </c>
      <c r="F17980" s="2">
        <v>666681658</v>
      </c>
      <c r="G17980" s="2" t="s">
        <v>65452</v>
      </c>
      <c r="H17980" s="2">
        <v>10</v>
      </c>
      <c r="I17980" s="2"/>
      <c r="J17980" s="2"/>
      <c r="K17980" s="2" t="s">
        <v>75901</v>
      </c>
    </row>
    <row r="17981" spans="2:11" x14ac:dyDescent="0.25">
      <c r="B17981" s="4" t="s">
        <v>31549</v>
      </c>
      <c r="C17981" s="2" t="s">
        <v>2115</v>
      </c>
      <c r="D17981" s="2" t="s">
        <v>258</v>
      </c>
      <c r="E17981" s="2" t="str">
        <f>CONCATENATE("Dr ",Tableau1[[#This Row],[nom]]," ",Tableau1[[#This Row],[prenom]])</f>
        <v>Dr BOUHLAL Youssef</v>
      </c>
      <c r="F17981" s="2">
        <v>661640605</v>
      </c>
      <c r="G17981" s="2" t="s">
        <v>65453</v>
      </c>
      <c r="H17981" s="2">
        <v>8</v>
      </c>
      <c r="I17981" s="2"/>
      <c r="J17981" s="2"/>
      <c r="K17981" s="2" t="s">
        <v>75915</v>
      </c>
    </row>
    <row r="17982" spans="2:11" x14ac:dyDescent="0.25">
      <c r="B17982" s="4" t="s">
        <v>31550</v>
      </c>
      <c r="C17982" s="2" t="s">
        <v>31551</v>
      </c>
      <c r="D17982" s="2" t="s">
        <v>495</v>
      </c>
      <c r="E17982" s="2" t="str">
        <f>CONCATENATE("Dr ",Tableau1[[#This Row],[nom]]," ",Tableau1[[#This Row],[prenom]])</f>
        <v>Dr SKANDOUR Driss</v>
      </c>
      <c r="F17982" s="2">
        <v>526798219</v>
      </c>
      <c r="G17982" s="2" t="s">
        <v>65454</v>
      </c>
      <c r="H17982" s="2">
        <v>8</v>
      </c>
      <c r="I17982" s="2"/>
      <c r="J17982" s="2"/>
      <c r="K17982" s="2" t="s">
        <v>75918</v>
      </c>
    </row>
    <row r="17983" spans="2:11" x14ac:dyDescent="0.25">
      <c r="B17983" s="4" t="s">
        <v>31552</v>
      </c>
      <c r="C17983" s="2" t="s">
        <v>1075</v>
      </c>
      <c r="D17983" s="2" t="s">
        <v>1512</v>
      </c>
      <c r="E17983" s="2" t="str">
        <f>CONCATENATE("Dr ",Tableau1[[#This Row],[nom]]," ",Tableau1[[#This Row],[prenom]])</f>
        <v>Dr LAHLOU Houria</v>
      </c>
      <c r="F17983" s="2">
        <v>661632320</v>
      </c>
      <c r="G17983" s="2" t="s">
        <v>65455</v>
      </c>
      <c r="H17983" s="2">
        <v>2</v>
      </c>
      <c r="I17983" s="2"/>
      <c r="J17983" s="2"/>
      <c r="K17983" s="2" t="s">
        <v>75901</v>
      </c>
    </row>
    <row r="17984" spans="2:11" x14ac:dyDescent="0.25">
      <c r="B17984" s="4" t="s">
        <v>31553</v>
      </c>
      <c r="C17984" s="2" t="s">
        <v>31554</v>
      </c>
      <c r="D17984" s="2" t="s">
        <v>327</v>
      </c>
      <c r="E17984" s="2" t="str">
        <f>CONCATENATE("Dr ",Tableau1[[#This Row],[nom]]," ",Tableau1[[#This Row],[prenom]])</f>
        <v>Dr MAJJAD Abderrahim</v>
      </c>
      <c r="F17984" s="2">
        <v>655555547</v>
      </c>
      <c r="G17984" s="2" t="s">
        <v>65456</v>
      </c>
      <c r="H17984" s="2">
        <v>10</v>
      </c>
      <c r="I17984" s="2"/>
      <c r="J17984" s="2"/>
      <c r="K17984" s="2" t="s">
        <v>75937</v>
      </c>
    </row>
    <row r="17985" spans="2:11" x14ac:dyDescent="0.25">
      <c r="B17985" s="4" t="s">
        <v>31555</v>
      </c>
      <c r="C17985" s="2" t="s">
        <v>31556</v>
      </c>
      <c r="D17985" s="2" t="s">
        <v>697</v>
      </c>
      <c r="E17985" s="2" t="str">
        <f>CONCATENATE("Dr ",Tableau1[[#This Row],[nom]]," ",Tableau1[[#This Row],[prenom]])</f>
        <v>Dr ARZA Said</v>
      </c>
      <c r="F17985" s="2">
        <v>615694746</v>
      </c>
      <c r="G17985" s="2" t="s">
        <v>65457</v>
      </c>
      <c r="H17985" s="2">
        <v>8</v>
      </c>
      <c r="I17985" s="2"/>
      <c r="J17985" s="2"/>
      <c r="K17985" s="2" t="s">
        <v>75913</v>
      </c>
    </row>
    <row r="17986" spans="2:11" x14ac:dyDescent="0.25">
      <c r="B17986" s="4" t="s">
        <v>31557</v>
      </c>
      <c r="C17986" s="2" t="s">
        <v>31558</v>
      </c>
      <c r="D17986" s="2" t="s">
        <v>37</v>
      </c>
      <c r="E17986" s="2" t="str">
        <f>CONCATENATE("Dr ",Tableau1[[#This Row],[nom]]," ",Tableau1[[#This Row],[prenom]])</f>
        <v>Dr NOUREDDINE  Hassan</v>
      </c>
      <c r="F17986" s="2">
        <v>662168188</v>
      </c>
      <c r="G17986" s="2" t="s">
        <v>65458</v>
      </c>
      <c r="H17986" s="2">
        <v>5</v>
      </c>
      <c r="I17986" s="2"/>
      <c r="J17986" s="2"/>
      <c r="K17986" s="2" t="s">
        <v>75897</v>
      </c>
    </row>
    <row r="17987" spans="2:11" x14ac:dyDescent="0.25">
      <c r="B17987" s="4" t="s">
        <v>31559</v>
      </c>
      <c r="C17987" s="2" t="s">
        <v>12516</v>
      </c>
      <c r="D17987" s="2" t="s">
        <v>784</v>
      </c>
      <c r="E17987" s="2" t="str">
        <f>CONCATENATE("Dr ",Tableau1[[#This Row],[nom]]," ",Tableau1[[#This Row],[prenom]])</f>
        <v>Dr CHAKRI Touria</v>
      </c>
      <c r="F17987" s="2">
        <v>662127269</v>
      </c>
      <c r="G17987" s="2" t="s">
        <v>65459</v>
      </c>
      <c r="H17987" s="2">
        <v>1</v>
      </c>
      <c r="I17987" s="2"/>
      <c r="J17987" s="2"/>
      <c r="K17987" s="2" t="s">
        <v>75909</v>
      </c>
    </row>
    <row r="17988" spans="2:11" x14ac:dyDescent="0.25">
      <c r="B17988" s="4" t="s">
        <v>31560</v>
      </c>
      <c r="C17988" s="2" t="s">
        <v>31313</v>
      </c>
      <c r="D17988" s="2" t="s">
        <v>1191</v>
      </c>
      <c r="E17988" s="2" t="str">
        <f>CONCATENATE("Dr ",Tableau1[[#This Row],[nom]]," ",Tableau1[[#This Row],[prenom]])</f>
        <v>Dr TOUFIKI Saida</v>
      </c>
      <c r="F17988" s="2">
        <v>668497904</v>
      </c>
      <c r="G17988" s="2" t="s">
        <v>65460</v>
      </c>
      <c r="H17988" s="2">
        <v>5</v>
      </c>
      <c r="I17988" s="2"/>
      <c r="J17988" s="2"/>
      <c r="K17988" s="2" t="s">
        <v>75897</v>
      </c>
    </row>
    <row r="17989" spans="2:11" x14ac:dyDescent="0.25">
      <c r="B17989" s="4" t="s">
        <v>31561</v>
      </c>
      <c r="C17989" s="2" t="s">
        <v>1075</v>
      </c>
      <c r="D17989" s="2" t="s">
        <v>327</v>
      </c>
      <c r="E17989" s="2" t="str">
        <f>CONCATENATE("Dr ",Tableau1[[#This Row],[nom]]," ",Tableau1[[#This Row],[prenom]])</f>
        <v>Dr LAHLOU Abderrahim</v>
      </c>
      <c r="F17989" s="2">
        <v>661318551</v>
      </c>
      <c r="G17989" s="2" t="s">
        <v>65461</v>
      </c>
      <c r="H17989" s="2">
        <v>2</v>
      </c>
      <c r="I17989" s="2"/>
      <c r="J17989" s="2"/>
      <c r="K17989" s="2" t="s">
        <v>75906</v>
      </c>
    </row>
    <row r="17990" spans="2:11" x14ac:dyDescent="0.25">
      <c r="B17990" s="4" t="s">
        <v>31562</v>
      </c>
      <c r="C17990" s="2" t="s">
        <v>951</v>
      </c>
      <c r="D17990" s="2" t="s">
        <v>84</v>
      </c>
      <c r="E17990" s="2" t="str">
        <f>CONCATENATE("Dr ",Tableau1[[#This Row],[nom]]," ",Tableau1[[#This Row],[prenom]])</f>
        <v>Dr HASSANE Mohamed</v>
      </c>
      <c r="F17990" s="2">
        <v>669511173</v>
      </c>
      <c r="G17990" s="2" t="s">
        <v>65462</v>
      </c>
      <c r="H17990" s="2">
        <v>8</v>
      </c>
      <c r="I17990" s="2"/>
      <c r="J17990" s="2"/>
      <c r="K17990" s="2" t="s">
        <v>75897</v>
      </c>
    </row>
    <row r="17991" spans="2:11" x14ac:dyDescent="0.25">
      <c r="B17991" s="4" t="s">
        <v>31563</v>
      </c>
      <c r="C17991" s="2" t="s">
        <v>847</v>
      </c>
      <c r="D17991" s="2" t="s">
        <v>258</v>
      </c>
      <c r="E17991" s="2" t="str">
        <f>CONCATENATE("Dr ",Tableau1[[#This Row],[nom]]," ",Tableau1[[#This Row],[prenom]])</f>
        <v>Dr EL KHOLTI Youssef</v>
      </c>
      <c r="F17991" s="2">
        <v>667191231</v>
      </c>
      <c r="G17991" s="2" t="s">
        <v>65463</v>
      </c>
      <c r="H17991" s="2">
        <v>8</v>
      </c>
      <c r="I17991" s="2"/>
      <c r="J17991" s="2"/>
      <c r="K17991" s="2" t="s">
        <v>75939</v>
      </c>
    </row>
    <row r="17992" spans="2:11" x14ac:dyDescent="0.25">
      <c r="B17992" s="4" t="s">
        <v>31564</v>
      </c>
      <c r="C17992" s="2" t="s">
        <v>31565</v>
      </c>
      <c r="D17992" s="2" t="s">
        <v>155</v>
      </c>
      <c r="E17992" s="2" t="str">
        <f>CONCATENATE("Dr ",Tableau1[[#This Row],[nom]]," ",Tableau1[[#This Row],[prenom]])</f>
        <v>Dr FAROUKHI Siham</v>
      </c>
      <c r="F17992" s="2">
        <v>615796771</v>
      </c>
      <c r="G17992" s="2" t="s">
        <v>65464</v>
      </c>
      <c r="H17992" s="2">
        <v>1</v>
      </c>
      <c r="I17992" s="2"/>
      <c r="J17992" s="2"/>
      <c r="K17992" s="2" t="s">
        <v>75897</v>
      </c>
    </row>
    <row r="17993" spans="2:11" x14ac:dyDescent="0.25">
      <c r="B17993" s="4" t="s">
        <v>31566</v>
      </c>
      <c r="C17993" s="2" t="s">
        <v>1075</v>
      </c>
      <c r="D17993" s="2" t="s">
        <v>279</v>
      </c>
      <c r="E17993" s="2" t="str">
        <f>CONCATENATE("Dr ",Tableau1[[#This Row],[nom]]," ",Tableau1[[#This Row],[prenom]])</f>
        <v>Dr LAHLOU Ahmed</v>
      </c>
      <c r="F17993" s="2">
        <v>61196260</v>
      </c>
      <c r="G17993" s="2" t="s">
        <v>65465</v>
      </c>
      <c r="H17993" s="2">
        <v>2</v>
      </c>
      <c r="I17993" s="2"/>
      <c r="J17993" s="2"/>
      <c r="K17993" s="2" t="s">
        <v>75906</v>
      </c>
    </row>
    <row r="17994" spans="2:11" x14ac:dyDescent="0.25">
      <c r="B17994" s="4" t="s">
        <v>31567</v>
      </c>
      <c r="C17994" s="2" t="s">
        <v>31568</v>
      </c>
      <c r="D17994" s="2" t="s">
        <v>224</v>
      </c>
      <c r="E17994" s="2" t="str">
        <f>CONCATENATE("Dr ",Tableau1[[#This Row],[nom]]," ",Tableau1[[#This Row],[prenom]])</f>
        <v>Dr TNIGUER Raja</v>
      </c>
      <c r="F17994" s="2">
        <v>654693823</v>
      </c>
      <c r="G17994" s="2" t="s">
        <v>65466</v>
      </c>
      <c r="H17994" s="2">
        <v>8</v>
      </c>
      <c r="I17994" s="2"/>
      <c r="J17994" s="2"/>
      <c r="K17994" s="2" t="s">
        <v>75904</v>
      </c>
    </row>
    <row r="17995" spans="2:11" x14ac:dyDescent="0.25">
      <c r="B17995" s="4" t="s">
        <v>31569</v>
      </c>
      <c r="C17995" s="2" t="s">
        <v>6233</v>
      </c>
      <c r="D17995" s="2" t="s">
        <v>2007</v>
      </c>
      <c r="E17995" s="2" t="str">
        <f>CONCATENATE("Dr ",Tableau1[[#This Row],[nom]]," ",Tableau1[[#This Row],[prenom]])</f>
        <v>Dr AMINE Jalal</v>
      </c>
      <c r="F17995" s="2">
        <v>661393026</v>
      </c>
      <c r="G17995" s="2" t="s">
        <v>65467</v>
      </c>
      <c r="H17995" s="2">
        <v>1</v>
      </c>
      <c r="I17995" s="2"/>
      <c r="J17995" s="2"/>
      <c r="K17995" s="2" t="s">
        <v>75897</v>
      </c>
    </row>
    <row r="17996" spans="2:11" x14ac:dyDescent="0.25">
      <c r="B17996" s="4" t="s">
        <v>31570</v>
      </c>
      <c r="C17996" s="2" t="s">
        <v>31571</v>
      </c>
      <c r="D17996" s="2" t="s">
        <v>1873</v>
      </c>
      <c r="E17996" s="2" t="str">
        <f>CONCATENATE("Dr ",Tableau1[[#This Row],[nom]]," ",Tableau1[[#This Row],[prenom]])</f>
        <v>Dr BOUKAIDI  Yassine</v>
      </c>
      <c r="F17996" s="2">
        <v>642783532</v>
      </c>
      <c r="G17996" s="2" t="s">
        <v>65468</v>
      </c>
      <c r="H17996" s="2">
        <v>8</v>
      </c>
      <c r="I17996" s="2"/>
      <c r="J17996" s="2"/>
      <c r="K17996" s="2" t="s">
        <v>75934</v>
      </c>
    </row>
    <row r="17997" spans="2:11" x14ac:dyDescent="0.25">
      <c r="B17997" s="4" t="s">
        <v>31572</v>
      </c>
      <c r="C17997" s="2" t="s">
        <v>31573</v>
      </c>
      <c r="D17997" s="2" t="s">
        <v>2356</v>
      </c>
      <c r="E17997" s="2" t="str">
        <f>CONCATENATE("Dr ",Tableau1[[#This Row],[nom]]," ",Tableau1[[#This Row],[prenom]])</f>
        <v>Dr JALLI Tarik</v>
      </c>
      <c r="F17997" s="2">
        <v>616071106</v>
      </c>
      <c r="G17997" s="2" t="s">
        <v>65469</v>
      </c>
      <c r="H17997" s="2">
        <v>8</v>
      </c>
      <c r="I17997" s="2"/>
      <c r="J17997" s="2"/>
      <c r="K17997" s="2" t="s">
        <v>75908</v>
      </c>
    </row>
    <row r="17998" spans="2:11" x14ac:dyDescent="0.25">
      <c r="B17998" s="4" t="s">
        <v>31574</v>
      </c>
      <c r="C17998" s="2" t="s">
        <v>1075</v>
      </c>
      <c r="D17998" s="2" t="s">
        <v>718</v>
      </c>
      <c r="E17998" s="2" t="str">
        <f>CONCATENATE("Dr ",Tableau1[[#This Row],[nom]]," ",Tableau1[[#This Row],[prenom]])</f>
        <v>Dr LAHLOU Nezha</v>
      </c>
      <c r="F17998" s="2">
        <v>661609318</v>
      </c>
      <c r="G17998" s="2"/>
      <c r="H17998" s="2">
        <v>2</v>
      </c>
      <c r="I17998" s="2"/>
      <c r="J17998" s="2"/>
      <c r="K17998" s="2" t="s">
        <v>75901</v>
      </c>
    </row>
    <row r="17999" spans="2:11" x14ac:dyDescent="0.25">
      <c r="B17999" s="4" t="s">
        <v>31575</v>
      </c>
      <c r="C17999" s="2" t="s">
        <v>31313</v>
      </c>
      <c r="D17999" s="2" t="s">
        <v>31576</v>
      </c>
      <c r="E17999" s="2" t="str">
        <f>CONCATENATE("Dr ",Tableau1[[#This Row],[nom]]," ",Tableau1[[#This Row],[prenom]])</f>
        <v>Dr TOUFIKI Rabi</v>
      </c>
      <c r="F17999" s="2">
        <v>662624912</v>
      </c>
      <c r="G17999" s="2" t="s">
        <v>65470</v>
      </c>
      <c r="H17999" s="2">
        <v>1</v>
      </c>
      <c r="I17999" s="2"/>
      <c r="J17999" s="2"/>
      <c r="K17999" s="2" t="s">
        <v>75898</v>
      </c>
    </row>
    <row r="18000" spans="2:11" x14ac:dyDescent="0.25">
      <c r="B18000" s="4" t="s">
        <v>31577</v>
      </c>
      <c r="C18000" s="2" t="s">
        <v>31578</v>
      </c>
      <c r="D18000" s="2" t="s">
        <v>596</v>
      </c>
      <c r="E18000" s="2" t="str">
        <f>CONCATENATE("Dr ",Tableau1[[#This Row],[nom]]," ",Tableau1[[#This Row],[prenom]])</f>
        <v>Dr MAROUA Ali</v>
      </c>
      <c r="F18000" s="2">
        <v>678280235</v>
      </c>
      <c r="G18000" s="2" t="s">
        <v>65471</v>
      </c>
      <c r="H18000" s="2">
        <v>4</v>
      </c>
      <c r="I18000" s="2"/>
      <c r="J18000" s="2"/>
      <c r="K18000" s="2" t="s">
        <v>75897</v>
      </c>
    </row>
    <row r="18001" spans="2:11" x14ac:dyDescent="0.25">
      <c r="B18001" s="4" t="s">
        <v>31579</v>
      </c>
      <c r="C18001" s="2" t="s">
        <v>2011</v>
      </c>
      <c r="D18001" s="2" t="s">
        <v>778</v>
      </c>
      <c r="E18001" s="2" t="str">
        <f>CONCATENATE("Dr ",Tableau1[[#This Row],[nom]]," ",Tableau1[[#This Row],[prenom]])</f>
        <v>Dr ZIADI Mustapha</v>
      </c>
      <c r="F18001" s="2">
        <v>661695020</v>
      </c>
      <c r="G18001" s="2" t="s">
        <v>65472</v>
      </c>
      <c r="H18001" s="2">
        <v>10</v>
      </c>
      <c r="I18001" s="2"/>
      <c r="J18001" s="2"/>
      <c r="K18001" s="2" t="s">
        <v>75904</v>
      </c>
    </row>
    <row r="18002" spans="2:11" x14ac:dyDescent="0.25">
      <c r="B18002" s="4" t="s">
        <v>31580</v>
      </c>
      <c r="C18002" s="2" t="s">
        <v>3728</v>
      </c>
      <c r="D18002" s="2" t="s">
        <v>495</v>
      </c>
      <c r="E18002" s="2" t="str">
        <f>CONCATENATE("Dr ",Tableau1[[#This Row],[nom]]," ",Tableau1[[#This Row],[prenom]])</f>
        <v>Dr EL HILALI Driss</v>
      </c>
      <c r="F18002" s="2">
        <v>666647599</v>
      </c>
      <c r="G18002" s="2" t="s">
        <v>65473</v>
      </c>
      <c r="H18002" s="2">
        <v>12</v>
      </c>
      <c r="I18002" s="2"/>
      <c r="J18002" s="2"/>
      <c r="K18002" s="2" t="s">
        <v>75897</v>
      </c>
    </row>
    <row r="18003" spans="2:11" x14ac:dyDescent="0.25">
      <c r="B18003" s="4" t="s">
        <v>31581</v>
      </c>
      <c r="C18003" s="2" t="s">
        <v>31582</v>
      </c>
      <c r="D18003" s="2" t="s">
        <v>1151</v>
      </c>
      <c r="E18003" s="2" t="str">
        <f>CONCATENATE("Dr ",Tableau1[[#This Row],[nom]]," ",Tableau1[[#This Row],[prenom]])</f>
        <v>Dr BAHI  Mourad</v>
      </c>
      <c r="F18003" s="2">
        <v>696065303</v>
      </c>
      <c r="G18003" s="2" t="s">
        <v>65474</v>
      </c>
      <c r="H18003" s="2">
        <v>1</v>
      </c>
      <c r="I18003" s="2"/>
      <c r="J18003" s="2"/>
      <c r="K18003" s="2" t="s">
        <v>75911</v>
      </c>
    </row>
    <row r="18004" spans="2:11" x14ac:dyDescent="0.25">
      <c r="B18004" s="4" t="s">
        <v>31583</v>
      </c>
      <c r="C18004" s="2" t="s">
        <v>1075</v>
      </c>
      <c r="D18004" s="2" t="s">
        <v>495</v>
      </c>
      <c r="E18004" s="2" t="str">
        <f>CONCATENATE("Dr ",Tableau1[[#This Row],[nom]]," ",Tableau1[[#This Row],[prenom]])</f>
        <v>Dr LAHLOU Driss</v>
      </c>
      <c r="F18004" s="2">
        <v>661213796</v>
      </c>
      <c r="G18004" s="2" t="s">
        <v>65475</v>
      </c>
      <c r="H18004" s="2">
        <v>2</v>
      </c>
      <c r="I18004" s="2"/>
      <c r="J18004" s="2"/>
      <c r="K18004" s="2" t="s">
        <v>75904</v>
      </c>
    </row>
    <row r="18005" spans="2:11" x14ac:dyDescent="0.25">
      <c r="B18005" s="4" t="s">
        <v>31584</v>
      </c>
      <c r="C18005" s="2" t="s">
        <v>27422</v>
      </c>
      <c r="D18005" s="2" t="s">
        <v>1795</v>
      </c>
      <c r="E18005" s="2" t="str">
        <f>CONCATENATE("Dr ",Tableau1[[#This Row],[nom]]," ",Tableau1[[#This Row],[prenom]])</f>
        <v>Dr MIMOUNI Meryem</v>
      </c>
      <c r="F18005" s="2">
        <v>667118568</v>
      </c>
      <c r="G18005" s="2"/>
      <c r="H18005" s="2">
        <v>8</v>
      </c>
      <c r="I18005" s="2"/>
      <c r="J18005" s="2"/>
      <c r="K18005" s="2" t="s">
        <v>75909</v>
      </c>
    </row>
    <row r="18006" spans="2:11" x14ac:dyDescent="0.25">
      <c r="B18006" s="4" t="s">
        <v>31585</v>
      </c>
      <c r="C18006" s="2" t="s">
        <v>31586</v>
      </c>
      <c r="D18006" s="2" t="s">
        <v>2793</v>
      </c>
      <c r="E18006" s="2" t="str">
        <f>CONCATENATE("Dr ",Tableau1[[#This Row],[nom]]," ",Tableau1[[#This Row],[prenom]])</f>
        <v>Dr ZAINI Salah Eddine</v>
      </c>
      <c r="F18006" s="2">
        <v>661077025</v>
      </c>
      <c r="G18006" s="2" t="s">
        <v>65476</v>
      </c>
      <c r="H18006" s="2">
        <v>1</v>
      </c>
      <c r="I18006" s="2"/>
      <c r="J18006" s="2"/>
      <c r="K18006" s="2" t="s">
        <v>75902</v>
      </c>
    </row>
    <row r="18007" spans="2:11" x14ac:dyDescent="0.25">
      <c r="B18007" s="4" t="s">
        <v>31587</v>
      </c>
      <c r="C18007" s="2" t="s">
        <v>31588</v>
      </c>
      <c r="D18007" s="2" t="s">
        <v>31589</v>
      </c>
      <c r="E18007" s="2" t="str">
        <f>CONCATENATE("Dr ",Tableau1[[#This Row],[nom]]," ",Tableau1[[#This Row],[prenom]])</f>
        <v>Dr BOUMZEBRA Drissi</v>
      </c>
      <c r="F18007" s="2">
        <v>667153932</v>
      </c>
      <c r="G18007" s="2" t="s">
        <v>65477</v>
      </c>
      <c r="H18007" s="2">
        <v>8</v>
      </c>
      <c r="I18007" s="2"/>
      <c r="J18007" s="2"/>
      <c r="K18007" s="2" t="s">
        <v>75934</v>
      </c>
    </row>
    <row r="18008" spans="2:11" x14ac:dyDescent="0.25">
      <c r="B18008" s="4" t="s">
        <v>31590</v>
      </c>
      <c r="C18008" s="2" t="s">
        <v>31591</v>
      </c>
      <c r="D18008" s="2" t="s">
        <v>84</v>
      </c>
      <c r="E18008" s="2" t="str">
        <f>CONCATENATE("Dr ",Tableau1[[#This Row],[nom]]," ",Tableau1[[#This Row],[prenom]])</f>
        <v>Dr YOUSSOUFI Mohamed</v>
      </c>
      <c r="F18008" s="2">
        <v>660545236</v>
      </c>
      <c r="G18008" s="2"/>
      <c r="H18008" s="2">
        <v>5</v>
      </c>
      <c r="I18008" s="2"/>
      <c r="J18008" s="2"/>
      <c r="K18008" s="2" t="s">
        <v>75906</v>
      </c>
    </row>
    <row r="18009" spans="2:11" x14ac:dyDescent="0.25">
      <c r="B18009" s="4" t="s">
        <v>31592</v>
      </c>
      <c r="C18009" s="2" t="s">
        <v>31593</v>
      </c>
      <c r="D18009" s="2" t="s">
        <v>1151</v>
      </c>
      <c r="E18009" s="2" t="str">
        <f>CONCATENATE("Dr ",Tableau1[[#This Row],[nom]]," ",Tableau1[[#This Row],[prenom]])</f>
        <v>Dr KATAI Mourad</v>
      </c>
      <c r="F18009" s="2">
        <v>623354737</v>
      </c>
      <c r="G18009" s="2"/>
      <c r="H18009" s="2">
        <v>1</v>
      </c>
      <c r="I18009" s="2"/>
      <c r="J18009" s="2"/>
      <c r="K18009" s="2" t="s">
        <v>75897</v>
      </c>
    </row>
    <row r="18010" spans="2:11" x14ac:dyDescent="0.25">
      <c r="B18010" s="4" t="s">
        <v>31594</v>
      </c>
      <c r="C18010" s="2" t="s">
        <v>31595</v>
      </c>
      <c r="D18010" s="2" t="s">
        <v>4447</v>
      </c>
      <c r="E18010" s="2" t="str">
        <f>CONCATENATE("Dr ",Tableau1[[#This Row],[nom]]," ",Tableau1[[#This Row],[prenom]])</f>
        <v>Dr EL-M'ZAH Sana</v>
      </c>
      <c r="F18010" s="2">
        <v>670640335</v>
      </c>
      <c r="G18010" s="2" t="s">
        <v>65478</v>
      </c>
      <c r="H18010" s="2">
        <v>8</v>
      </c>
      <c r="I18010" s="2"/>
      <c r="J18010" s="2"/>
      <c r="K18010" s="2" t="s">
        <v>75906</v>
      </c>
    </row>
    <row r="18011" spans="2:11" x14ac:dyDescent="0.25">
      <c r="B18011" s="4" t="s">
        <v>31596</v>
      </c>
      <c r="C18011" s="2" t="s">
        <v>31597</v>
      </c>
      <c r="D18011" s="2" t="s">
        <v>3709</v>
      </c>
      <c r="E18011" s="2" t="str">
        <f>CONCATENATE("Dr ",Tableau1[[#This Row],[nom]]," ",Tableau1[[#This Row],[prenom]])</f>
        <v>Dr LHADI Hafida</v>
      </c>
      <c r="F18011" s="2">
        <v>661697978</v>
      </c>
      <c r="G18011" s="2" t="s">
        <v>65479</v>
      </c>
      <c r="H18011" s="2">
        <v>6</v>
      </c>
      <c r="I18011" s="2"/>
      <c r="J18011" s="2"/>
      <c r="K18011" s="2" t="s">
        <v>75909</v>
      </c>
    </row>
    <row r="18012" spans="2:11" x14ac:dyDescent="0.25">
      <c r="B18012" s="4" t="s">
        <v>31598</v>
      </c>
      <c r="C18012" s="2" t="s">
        <v>31599</v>
      </c>
      <c r="D18012" s="2" t="s">
        <v>706</v>
      </c>
      <c r="E18012" s="2" t="str">
        <f>CONCATENATE("Dr ",Tableau1[[#This Row],[nom]]," ",Tableau1[[#This Row],[prenom]])</f>
        <v>Dr ER-RAHMANY Amina</v>
      </c>
      <c r="F18012" s="2">
        <v>667176733</v>
      </c>
      <c r="G18012" s="2" t="s">
        <v>65480</v>
      </c>
      <c r="H18012" s="2">
        <v>8</v>
      </c>
      <c r="I18012" s="2"/>
      <c r="J18012" s="2"/>
      <c r="K18012" s="2" t="s">
        <v>75897</v>
      </c>
    </row>
    <row r="18013" spans="2:11" x14ac:dyDescent="0.25">
      <c r="B18013" s="4" t="s">
        <v>31600</v>
      </c>
      <c r="C18013" s="2" t="s">
        <v>31601</v>
      </c>
      <c r="D18013" s="2" t="s">
        <v>3410</v>
      </c>
      <c r="E18013" s="2" t="str">
        <f>CONCATENATE("Dr ",Tableau1[[#This Row],[nom]]," ",Tableau1[[#This Row],[prenom]])</f>
        <v>Dr EL ABBAS Ihsane</v>
      </c>
      <c r="F18013" s="2">
        <v>663483694</v>
      </c>
      <c r="G18013" s="2" t="s">
        <v>65481</v>
      </c>
      <c r="H18013" s="2">
        <v>8</v>
      </c>
      <c r="I18013" s="2"/>
      <c r="J18013" s="2"/>
      <c r="K18013" s="2" t="s">
        <v>75897</v>
      </c>
    </row>
    <row r="18014" spans="2:11" x14ac:dyDescent="0.25">
      <c r="B18014" s="4" t="s">
        <v>31602</v>
      </c>
      <c r="C18014" s="2" t="s">
        <v>14041</v>
      </c>
      <c r="D18014" s="2" t="s">
        <v>84</v>
      </c>
      <c r="E18014" s="2" t="str">
        <f>CONCATENATE("Dr ",Tableau1[[#This Row],[nom]]," ",Tableau1[[#This Row],[prenom]])</f>
        <v>Dr CHEHBOUNI Mohamed</v>
      </c>
      <c r="F18014" s="2">
        <v>663626117</v>
      </c>
      <c r="G18014" s="2" t="s">
        <v>65482</v>
      </c>
      <c r="H18014" s="2">
        <v>11</v>
      </c>
      <c r="I18014" s="2"/>
      <c r="J18014" s="2"/>
      <c r="K18014" s="2" t="s">
        <v>75918</v>
      </c>
    </row>
    <row r="18015" spans="2:11" x14ac:dyDescent="0.25">
      <c r="B18015" s="4" t="s">
        <v>31603</v>
      </c>
      <c r="C18015" s="2" t="s">
        <v>17977</v>
      </c>
      <c r="D18015" s="2" t="s">
        <v>8788</v>
      </c>
      <c r="E18015" s="2" t="str">
        <f>CONCATENATE("Dr ",Tableau1[[#This Row],[nom]]," ",Tableau1[[#This Row],[prenom]])</f>
        <v>Dr FAIZ Abdelhalim</v>
      </c>
      <c r="F18015" s="2">
        <v>641301096</v>
      </c>
      <c r="G18015" s="2" t="s">
        <v>65483</v>
      </c>
      <c r="H18015" s="2">
        <v>8</v>
      </c>
      <c r="I18015" s="2"/>
      <c r="J18015" s="2"/>
      <c r="K18015" s="2" t="s">
        <v>75911</v>
      </c>
    </row>
    <row r="18016" spans="2:11" x14ac:dyDescent="0.25">
      <c r="B18016" s="4" t="s">
        <v>31604</v>
      </c>
      <c r="C18016" s="2" t="s">
        <v>31605</v>
      </c>
      <c r="D18016" s="2" t="s">
        <v>9793</v>
      </c>
      <c r="E18016" s="2" t="str">
        <f>CONCATENATE("Dr ",Tableau1[[#This Row],[nom]]," ",Tableau1[[#This Row],[prenom]])</f>
        <v>Dr NKAOUI Mustafa</v>
      </c>
      <c r="F18016" s="2">
        <v>670554487</v>
      </c>
      <c r="G18016" s="2" t="s">
        <v>65484</v>
      </c>
      <c r="H18016" s="2">
        <v>10</v>
      </c>
      <c r="I18016" s="2"/>
      <c r="J18016" s="2"/>
      <c r="K18016" s="2" t="s">
        <v>75915</v>
      </c>
    </row>
    <row r="18017" spans="2:11" x14ac:dyDescent="0.25">
      <c r="B18017" s="4" t="s">
        <v>31606</v>
      </c>
      <c r="C18017" s="2" t="s">
        <v>23217</v>
      </c>
      <c r="D18017" s="2" t="s">
        <v>1151</v>
      </c>
      <c r="E18017" s="2" t="str">
        <f>CONCATENATE("Dr ",Tableau1[[#This Row],[nom]]," ",Tableau1[[#This Row],[prenom]])</f>
        <v>Dr JOUBAIR Mourad</v>
      </c>
      <c r="F18017" s="2">
        <v>622885256</v>
      </c>
      <c r="G18017" s="2" t="s">
        <v>65485</v>
      </c>
      <c r="H18017" s="2">
        <v>1</v>
      </c>
      <c r="I18017" s="2"/>
      <c r="J18017" s="2"/>
      <c r="K18017" s="2" t="s">
        <v>75897</v>
      </c>
    </row>
    <row r="18018" spans="2:11" x14ac:dyDescent="0.25">
      <c r="B18018" s="4" t="s">
        <v>31607</v>
      </c>
      <c r="C18018" s="2" t="s">
        <v>31608</v>
      </c>
      <c r="D18018" s="2" t="s">
        <v>4311</v>
      </c>
      <c r="E18018" s="2" t="str">
        <f>CONCATENATE("Dr ",Tableau1[[#This Row],[nom]]," ",Tableau1[[#This Row],[prenom]])</f>
        <v>Dr ES-SAOUDI Mohamed Amine</v>
      </c>
      <c r="F18018" s="2">
        <v>661544493</v>
      </c>
      <c r="G18018" s="2" t="s">
        <v>65486</v>
      </c>
      <c r="H18018" s="2">
        <v>10</v>
      </c>
      <c r="I18018" s="2"/>
      <c r="J18018" s="2"/>
      <c r="K18018" s="2" t="s">
        <v>75929</v>
      </c>
    </row>
    <row r="18019" spans="2:11" x14ac:dyDescent="0.25">
      <c r="B18019" s="4" t="s">
        <v>31609</v>
      </c>
      <c r="C18019" s="2" t="s">
        <v>1075</v>
      </c>
      <c r="D18019" s="2" t="s">
        <v>28992</v>
      </c>
      <c r="E18019" s="2" t="str">
        <f>CONCATENATE("Dr ",Tableau1[[#This Row],[nom]]," ",Tableau1[[#This Row],[prenom]])</f>
        <v>Dr LAHLOU Mohamed Anis</v>
      </c>
      <c r="F18019" s="2">
        <v>661147960</v>
      </c>
      <c r="G18019" s="2" t="s">
        <v>65487</v>
      </c>
      <c r="H18019" s="2">
        <v>2</v>
      </c>
      <c r="I18019" s="2"/>
      <c r="J18019" s="2"/>
      <c r="K18019" s="2" t="s">
        <v>75908</v>
      </c>
    </row>
    <row r="18020" spans="2:11" x14ac:dyDescent="0.25">
      <c r="B18020" s="4" t="s">
        <v>31610</v>
      </c>
      <c r="C18020" s="2" t="s">
        <v>31611</v>
      </c>
      <c r="D18020" s="2" t="s">
        <v>1682</v>
      </c>
      <c r="E18020" s="2" t="str">
        <f>CONCATENATE("Dr ",Tableau1[[#This Row],[nom]]," ",Tableau1[[#This Row],[prenom]])</f>
        <v>Dr ZAHROU  Khalid</v>
      </c>
      <c r="F18020" s="2">
        <v>661679328</v>
      </c>
      <c r="G18020" s="2" t="s">
        <v>65488</v>
      </c>
      <c r="H18020" s="2">
        <v>1</v>
      </c>
      <c r="I18020" s="2"/>
      <c r="J18020" s="2"/>
      <c r="K18020" s="2" t="s">
        <v>75897</v>
      </c>
    </row>
    <row r="18021" spans="2:11" x14ac:dyDescent="0.25">
      <c r="B18021" s="4" t="s">
        <v>31612</v>
      </c>
      <c r="C18021" s="2" t="s">
        <v>31613</v>
      </c>
      <c r="D18021" s="2" t="s">
        <v>4489</v>
      </c>
      <c r="E18021" s="2" t="str">
        <f>CONCATENATE("Dr ",Tableau1[[#This Row],[nom]]," ",Tableau1[[#This Row],[prenom]])</f>
        <v>Dr EL GHORDAF Imad</v>
      </c>
      <c r="F18021" s="2">
        <v>671308847</v>
      </c>
      <c r="G18021" s="2" t="s">
        <v>65489</v>
      </c>
      <c r="H18021" s="2">
        <v>10</v>
      </c>
      <c r="I18021" s="2"/>
      <c r="J18021" s="2"/>
      <c r="K18021" s="2" t="s">
        <v>75915</v>
      </c>
    </row>
    <row r="18022" spans="2:11" x14ac:dyDescent="0.25">
      <c r="B18022" s="4" t="s">
        <v>31614</v>
      </c>
      <c r="C18022" s="2" t="s">
        <v>27142</v>
      </c>
      <c r="D18022" s="2" t="s">
        <v>3661</v>
      </c>
      <c r="E18022" s="2" t="str">
        <f>CONCATENATE("Dr ",Tableau1[[#This Row],[nom]]," ",Tableau1[[#This Row],[prenom]])</f>
        <v>Dr MABROUKI Lamiaa</v>
      </c>
      <c r="F18022" s="2">
        <v>675358053</v>
      </c>
      <c r="G18022" s="2" t="s">
        <v>65490</v>
      </c>
      <c r="H18022" s="2">
        <v>1</v>
      </c>
      <c r="I18022" s="2"/>
      <c r="J18022" s="2"/>
      <c r="K18022" s="2" t="s">
        <v>75897</v>
      </c>
    </row>
    <row r="18023" spans="2:11" x14ac:dyDescent="0.25">
      <c r="B18023" s="4" t="s">
        <v>31615</v>
      </c>
      <c r="C18023" s="2" t="s">
        <v>31616</v>
      </c>
      <c r="D18023" s="2" t="s">
        <v>3382</v>
      </c>
      <c r="E18023" s="2" t="str">
        <f>CONCATENATE("Dr ",Tableau1[[#This Row],[nom]]," ",Tableau1[[#This Row],[prenom]])</f>
        <v>Dr MOUNJI Houda</v>
      </c>
      <c r="F18023" s="2">
        <v>672586576</v>
      </c>
      <c r="G18023" s="2" t="s">
        <v>65491</v>
      </c>
      <c r="H18023" s="2">
        <v>8</v>
      </c>
      <c r="I18023" s="2"/>
      <c r="J18023" s="2"/>
      <c r="K18023" s="2" t="s">
        <v>75918</v>
      </c>
    </row>
    <row r="18024" spans="2:11" x14ac:dyDescent="0.25">
      <c r="B18024" s="4" t="s">
        <v>31617</v>
      </c>
      <c r="C18024" s="2" t="s">
        <v>31618</v>
      </c>
      <c r="D18024" s="2" t="s">
        <v>84</v>
      </c>
      <c r="E18024" s="2" t="str">
        <f>CONCATENATE("Dr ",Tableau1[[#This Row],[nom]]," ",Tableau1[[#This Row],[prenom]])</f>
        <v>Dr BHAIRIS Mohamed</v>
      </c>
      <c r="F18024" s="2">
        <v>661646669</v>
      </c>
      <c r="G18024" s="2" t="s">
        <v>65492</v>
      </c>
      <c r="H18024" s="2">
        <v>10</v>
      </c>
      <c r="I18024" s="2"/>
      <c r="J18024" s="2"/>
      <c r="K18024" s="2" t="s">
        <v>75909</v>
      </c>
    </row>
    <row r="18025" spans="2:11" x14ac:dyDescent="0.25">
      <c r="B18025" s="4" t="s">
        <v>31619</v>
      </c>
      <c r="C18025" s="2" t="s">
        <v>1075</v>
      </c>
      <c r="D18025" s="2" t="s">
        <v>5574</v>
      </c>
      <c r="E18025" s="2" t="str">
        <f>CONCATENATE("Dr ",Tableau1[[#This Row],[nom]]," ",Tableau1[[#This Row],[prenom]])</f>
        <v>Dr LAHLOU Salim</v>
      </c>
      <c r="F18025" s="2"/>
      <c r="G18025" s="2"/>
      <c r="H18025" s="2">
        <v>2</v>
      </c>
      <c r="I18025" s="2"/>
      <c r="J18025" s="2"/>
      <c r="K18025" s="2" t="s">
        <v>75897</v>
      </c>
    </row>
    <row r="18026" spans="2:11" x14ac:dyDescent="0.25">
      <c r="B18026" s="4" t="s">
        <v>31620</v>
      </c>
      <c r="C18026" s="2" t="s">
        <v>1546</v>
      </c>
      <c r="D18026" s="2" t="s">
        <v>2213</v>
      </c>
      <c r="E18026" s="2" t="str">
        <f>CONCATENATE("Dr ",Tableau1[[#This Row],[nom]]," ",Tableau1[[#This Row],[prenom]])</f>
        <v>Dr ZIZI Imane</v>
      </c>
      <c r="F18026" s="2">
        <v>667643638</v>
      </c>
      <c r="G18026" s="2" t="s">
        <v>65493</v>
      </c>
      <c r="H18026" s="2">
        <v>6</v>
      </c>
      <c r="I18026" s="2"/>
      <c r="J18026" s="2"/>
      <c r="K18026" s="2" t="s">
        <v>75906</v>
      </c>
    </row>
    <row r="18027" spans="2:11" x14ac:dyDescent="0.25">
      <c r="B18027" s="4" t="s">
        <v>31621</v>
      </c>
      <c r="C18027" s="2" t="s">
        <v>31622</v>
      </c>
      <c r="D18027" s="2" t="s">
        <v>3167</v>
      </c>
      <c r="E18027" s="2" t="str">
        <f>CONCATENATE("Dr ",Tableau1[[#This Row],[nom]]," ",Tableau1[[#This Row],[prenom]])</f>
        <v>Dr MRABET Fatima Zahra</v>
      </c>
      <c r="F18027" s="2">
        <v>676491516</v>
      </c>
      <c r="G18027" s="2" t="s">
        <v>65494</v>
      </c>
      <c r="H18027" s="2">
        <v>10</v>
      </c>
      <c r="I18027" s="2"/>
      <c r="J18027" s="2"/>
      <c r="K18027" s="2" t="s">
        <v>75914</v>
      </c>
    </row>
    <row r="18028" spans="2:11" x14ac:dyDescent="0.25">
      <c r="B18028" s="4" t="s">
        <v>31623</v>
      </c>
      <c r="C18028" s="2" t="s">
        <v>31624</v>
      </c>
      <c r="D18028" s="2" t="s">
        <v>143</v>
      </c>
      <c r="E18028" s="2" t="str">
        <f>CONCATENATE("Dr ",Tableau1[[#This Row],[nom]]," ",Tableau1[[#This Row],[prenom]])</f>
        <v>Dr ERRAFI  Karima</v>
      </c>
      <c r="F18028" s="2">
        <v>665967695</v>
      </c>
      <c r="G18028" s="2" t="s">
        <v>65495</v>
      </c>
      <c r="H18028" s="2">
        <v>7</v>
      </c>
      <c r="I18028" s="2"/>
      <c r="J18028" s="2"/>
      <c r="K18028" s="2" t="s">
        <v>75897</v>
      </c>
    </row>
    <row r="18029" spans="2:11" x14ac:dyDescent="0.25">
      <c r="B18029" s="4" t="s">
        <v>31625</v>
      </c>
      <c r="C18029" s="2" t="s">
        <v>31626</v>
      </c>
      <c r="D18029" s="2" t="s">
        <v>894</v>
      </c>
      <c r="E18029" s="2" t="str">
        <f>CONCATENATE("Dr ",Tableau1[[#This Row],[nom]]," ",Tableau1[[#This Row],[prenom]])</f>
        <v>Dr TAOUFIQ Rachid</v>
      </c>
      <c r="F18029" s="2">
        <v>600794766</v>
      </c>
      <c r="G18029" s="2" t="s">
        <v>65496</v>
      </c>
      <c r="H18029" s="2">
        <v>10</v>
      </c>
      <c r="I18029" s="2"/>
      <c r="J18029" s="2"/>
      <c r="K18029" s="2" t="s">
        <v>75941</v>
      </c>
    </row>
    <row r="18030" spans="2:11" x14ac:dyDescent="0.25">
      <c r="B18030" s="4" t="s">
        <v>31627</v>
      </c>
      <c r="C18030" s="2" t="s">
        <v>8065</v>
      </c>
      <c r="D18030" s="2" t="s">
        <v>2356</v>
      </c>
      <c r="E18030" s="2" t="str">
        <f>CONCATENATE("Dr ",Tableau1[[#This Row],[nom]]," ",Tableau1[[#This Row],[prenom]])</f>
        <v>Dr MADANI Tarik</v>
      </c>
      <c r="F18030" s="2">
        <v>672577275</v>
      </c>
      <c r="G18030" s="2" t="s">
        <v>65497</v>
      </c>
      <c r="H18030" s="2">
        <v>10</v>
      </c>
      <c r="I18030" s="2"/>
      <c r="J18030" s="2"/>
      <c r="K18030" s="2" t="s">
        <v>75915</v>
      </c>
    </row>
    <row r="18031" spans="2:11" x14ac:dyDescent="0.25">
      <c r="B18031" s="4" t="s">
        <v>31628</v>
      </c>
      <c r="C18031" s="2" t="s">
        <v>31629</v>
      </c>
      <c r="D18031" s="2" t="s">
        <v>1503</v>
      </c>
      <c r="E18031" s="2" t="str">
        <f>CONCATENATE("Dr ",Tableau1[[#This Row],[nom]]," ",Tableau1[[#This Row],[prenom]])</f>
        <v>Dr ZAHROU Farid</v>
      </c>
      <c r="F18031" s="2">
        <v>661942823</v>
      </c>
      <c r="G18031" s="2" t="s">
        <v>65498</v>
      </c>
      <c r="H18031" s="2">
        <v>8</v>
      </c>
      <c r="I18031" s="2"/>
      <c r="J18031" s="2"/>
      <c r="K18031" s="2" t="s">
        <v>75930</v>
      </c>
    </row>
    <row r="18032" spans="2:11" x14ac:dyDescent="0.25">
      <c r="B18032" s="4" t="s">
        <v>31630</v>
      </c>
      <c r="C18032" s="2" t="s">
        <v>31631</v>
      </c>
      <c r="D18032" s="2" t="s">
        <v>1899</v>
      </c>
      <c r="E18032" s="2" t="str">
        <f>CONCATENATE("Dr ",Tableau1[[#This Row],[nom]]," ",Tableau1[[#This Row],[prenom]])</f>
        <v>Dr AL BAB Nabil</v>
      </c>
      <c r="F18032" s="2">
        <v>661335568</v>
      </c>
      <c r="G18032" s="2" t="s">
        <v>65499</v>
      </c>
      <c r="H18032" s="2">
        <v>8</v>
      </c>
      <c r="I18032" s="2"/>
      <c r="J18032" s="2"/>
      <c r="K18032" s="2" t="s">
        <v>75911</v>
      </c>
    </row>
    <row r="18033" spans="2:11" x14ac:dyDescent="0.25">
      <c r="B18033" s="4" t="s">
        <v>31632</v>
      </c>
      <c r="C18033" s="2" t="s">
        <v>1075</v>
      </c>
      <c r="D18033" s="2" t="s">
        <v>3079</v>
      </c>
      <c r="E18033" s="2" t="str">
        <f>CONCATENATE("Dr ",Tableau1[[#This Row],[nom]]," ",Tableau1[[#This Row],[prenom]])</f>
        <v>Dr LAHLOU Kaoutar</v>
      </c>
      <c r="F18033" s="2">
        <v>661364836</v>
      </c>
      <c r="G18033" s="2" t="s">
        <v>65500</v>
      </c>
      <c r="H18033" s="2">
        <v>2</v>
      </c>
      <c r="I18033" s="2"/>
      <c r="J18033" s="2"/>
      <c r="K18033" s="2" t="s">
        <v>75926</v>
      </c>
    </row>
    <row r="18034" spans="2:11" x14ac:dyDescent="0.25">
      <c r="B18034" s="4" t="s">
        <v>31633</v>
      </c>
      <c r="C18034" s="2" t="s">
        <v>3876</v>
      </c>
      <c r="D18034" s="2" t="s">
        <v>4000</v>
      </c>
      <c r="E18034" s="2" t="str">
        <f>CONCATENATE("Dr ",Tableau1[[#This Row],[nom]]," ",Tableau1[[#This Row],[prenom]])</f>
        <v>Dr AOUAD Lamya</v>
      </c>
      <c r="F18034" s="2">
        <v>614480621</v>
      </c>
      <c r="G18034" s="2" t="s">
        <v>65501</v>
      </c>
      <c r="H18034" s="2">
        <v>1</v>
      </c>
      <c r="I18034" s="2"/>
      <c r="J18034" s="2"/>
      <c r="K18034" s="2" t="s">
        <v>75897</v>
      </c>
    </row>
    <row r="18035" spans="2:11" x14ac:dyDescent="0.25">
      <c r="B18035" s="4" t="s">
        <v>31634</v>
      </c>
      <c r="C18035" s="2" t="s">
        <v>31635</v>
      </c>
      <c r="D18035" s="2" t="s">
        <v>31636</v>
      </c>
      <c r="E18035" s="2" t="str">
        <f>CONCATENATE("Dr ",Tableau1[[#This Row],[nom]]," ",Tableau1[[#This Row],[prenom]])</f>
        <v>Dr ES-SAAD Ounci</v>
      </c>
      <c r="F18035" s="2">
        <v>639464149</v>
      </c>
      <c r="G18035" s="2" t="s">
        <v>65502</v>
      </c>
      <c r="H18035" s="2">
        <v>9</v>
      </c>
      <c r="I18035" s="2"/>
      <c r="J18035" s="2"/>
      <c r="K18035" s="2" t="s">
        <v>75897</v>
      </c>
    </row>
    <row r="18036" spans="2:11" x14ac:dyDescent="0.25">
      <c r="B18036" s="4" t="s">
        <v>31637</v>
      </c>
      <c r="C18036" s="2" t="s">
        <v>31638</v>
      </c>
      <c r="D18036" s="2" t="s">
        <v>960</v>
      </c>
      <c r="E18036" s="2" t="str">
        <f>CONCATENATE("Dr ",Tableau1[[#This Row],[nom]]," ",Tableau1[[#This Row],[prenom]])</f>
        <v>Dr MADIQ Brahim</v>
      </c>
      <c r="F18036" s="2">
        <v>649883004</v>
      </c>
      <c r="G18036" s="2" t="s">
        <v>65503</v>
      </c>
      <c r="H18036" s="2">
        <v>8</v>
      </c>
      <c r="I18036" s="2"/>
      <c r="J18036" s="2"/>
      <c r="K18036" s="2" t="s">
        <v>75911</v>
      </c>
    </row>
    <row r="18037" spans="2:11" x14ac:dyDescent="0.25">
      <c r="B18037" s="4" t="s">
        <v>31639</v>
      </c>
      <c r="C18037" s="2" t="s">
        <v>31640</v>
      </c>
      <c r="D18037" s="2" t="s">
        <v>618</v>
      </c>
      <c r="E18037" s="2" t="str">
        <f>CONCATENATE("Dr ",Tableau1[[#This Row],[nom]]," ",Tableau1[[#This Row],[prenom]])</f>
        <v>Dr LALAOUI Abdessamad</v>
      </c>
      <c r="F18037" s="2">
        <v>662884500</v>
      </c>
      <c r="G18037" s="2" t="s">
        <v>65504</v>
      </c>
      <c r="H18037" s="2">
        <v>8</v>
      </c>
      <c r="I18037" s="2"/>
      <c r="J18037" s="2"/>
      <c r="K18037" s="2" t="s">
        <v>75906</v>
      </c>
    </row>
    <row r="18038" spans="2:11" x14ac:dyDescent="0.25">
      <c r="B18038" s="4" t="s">
        <v>31641</v>
      </c>
      <c r="C18038" s="2" t="s">
        <v>6708</v>
      </c>
      <c r="D18038" s="2" t="s">
        <v>1217</v>
      </c>
      <c r="E18038" s="2" t="str">
        <f>CONCATENATE("Dr ",Tableau1[[#This Row],[nom]]," ",Tableau1[[#This Row],[prenom]])</f>
        <v>Dr CHAFIK Aziz</v>
      </c>
      <c r="F18038" s="2">
        <v>661252634</v>
      </c>
      <c r="G18038" s="2" t="s">
        <v>65505</v>
      </c>
      <c r="H18038" s="2">
        <v>8</v>
      </c>
      <c r="I18038" s="2"/>
      <c r="J18038" s="2"/>
      <c r="K18038" s="2" t="s">
        <v>75941</v>
      </c>
    </row>
    <row r="18039" spans="2:11" x14ac:dyDescent="0.25">
      <c r="B18039" s="4" t="s">
        <v>31642</v>
      </c>
      <c r="C18039" s="2" t="s">
        <v>31643</v>
      </c>
      <c r="D18039" s="2" t="s">
        <v>894</v>
      </c>
      <c r="E18039" s="2" t="str">
        <f>CONCATENATE("Dr ",Tableau1[[#This Row],[nom]]," ",Tableau1[[#This Row],[prenom]])</f>
        <v>Dr FOUNOUN Rachid</v>
      </c>
      <c r="F18039" s="2">
        <v>696215392</v>
      </c>
      <c r="G18039" s="2" t="s">
        <v>65506</v>
      </c>
      <c r="H18039" s="2">
        <v>11</v>
      </c>
      <c r="I18039" s="2"/>
      <c r="J18039" s="2"/>
      <c r="K18039" s="2" t="s">
        <v>75897</v>
      </c>
    </row>
    <row r="18040" spans="2:11" x14ac:dyDescent="0.25">
      <c r="B18040" s="4" t="s">
        <v>31644</v>
      </c>
      <c r="C18040" s="2" t="s">
        <v>15200</v>
      </c>
      <c r="D18040" s="2" t="s">
        <v>31645</v>
      </c>
      <c r="E18040" s="2" t="str">
        <f>CONCATENATE("Dr ",Tableau1[[#This Row],[nom]]," ",Tableau1[[#This Row],[prenom]])</f>
        <v>Dr EL ABIDI Souheir</v>
      </c>
      <c r="F18040" s="2">
        <v>662633725</v>
      </c>
      <c r="G18040" s="2" t="s">
        <v>65507</v>
      </c>
      <c r="H18040" s="2">
        <v>10</v>
      </c>
      <c r="I18040" s="2"/>
      <c r="J18040" s="2"/>
      <c r="K18040" s="2" t="s">
        <v>75909</v>
      </c>
    </row>
    <row r="18041" spans="2:11" x14ac:dyDescent="0.25">
      <c r="B18041" s="4" t="s">
        <v>31646</v>
      </c>
      <c r="C18041" s="2" t="s">
        <v>31647</v>
      </c>
      <c r="D18041" s="2" t="s">
        <v>960</v>
      </c>
      <c r="E18041" s="2" t="str">
        <f>CONCATENATE("Dr ",Tableau1[[#This Row],[nom]]," ",Tableau1[[#This Row],[prenom]])</f>
        <v>Dr AMAHZOUNE Brahim</v>
      </c>
      <c r="F18041" s="2">
        <v>661184772</v>
      </c>
      <c r="G18041" s="2" t="s">
        <v>65508</v>
      </c>
      <c r="H18041" s="2">
        <v>8</v>
      </c>
      <c r="I18041" s="2"/>
      <c r="J18041" s="2"/>
      <c r="K18041" s="2" t="s">
        <v>75934</v>
      </c>
    </row>
    <row r="18042" spans="2:11" x14ac:dyDescent="0.25">
      <c r="B18042" s="4" t="s">
        <v>31648</v>
      </c>
      <c r="C18042" s="2" t="s">
        <v>30860</v>
      </c>
      <c r="D18042" s="2" t="s">
        <v>1544</v>
      </c>
      <c r="E18042" s="2" t="str">
        <f>CONCATENATE("Dr ",Tableau1[[#This Row],[nom]]," ",Tableau1[[#This Row],[prenom]])</f>
        <v>Dr MOURTADA El Mehdi</v>
      </c>
      <c r="F18042" s="2">
        <v>662474503</v>
      </c>
      <c r="G18042" s="2" t="s">
        <v>65509</v>
      </c>
      <c r="H18042" s="2">
        <v>4</v>
      </c>
      <c r="I18042" s="2"/>
      <c r="J18042" s="2"/>
      <c r="K18042" s="2" t="s">
        <v>75897</v>
      </c>
    </row>
    <row r="18043" spans="2:11" x14ac:dyDescent="0.25">
      <c r="B18043" s="4" t="s">
        <v>31649</v>
      </c>
      <c r="C18043" s="2" t="s">
        <v>31650</v>
      </c>
      <c r="D18043" s="2" t="s">
        <v>894</v>
      </c>
      <c r="E18043" s="2" t="str">
        <f>CONCATENATE("Dr ",Tableau1[[#This Row],[nom]]," ",Tableau1[[#This Row],[prenom]])</f>
        <v>Dr DAHRI Rachid</v>
      </c>
      <c r="F18043" s="2">
        <v>661108587</v>
      </c>
      <c r="G18043" s="2" t="s">
        <v>65510</v>
      </c>
      <c r="H18043" s="2">
        <v>4</v>
      </c>
      <c r="I18043" s="2"/>
      <c r="J18043" s="2"/>
      <c r="K18043" s="2" t="s">
        <v>75897</v>
      </c>
    </row>
    <row r="18044" spans="2:11" x14ac:dyDescent="0.25">
      <c r="B18044" s="4" t="s">
        <v>31651</v>
      </c>
      <c r="C18044" s="2" t="s">
        <v>31652</v>
      </c>
      <c r="D18044" s="2" t="s">
        <v>8428</v>
      </c>
      <c r="E18044" s="2" t="str">
        <f>CONCATENATE("Dr ",Tableau1[[#This Row],[nom]]," ",Tableau1[[#This Row],[prenom]])</f>
        <v>Dr MOUAYCHE Ikhlas</v>
      </c>
      <c r="F18044" s="2">
        <v>641275726</v>
      </c>
      <c r="G18044" s="2" t="s">
        <v>65511</v>
      </c>
      <c r="H18044" s="2">
        <v>8</v>
      </c>
      <c r="I18044" s="2"/>
      <c r="J18044" s="2"/>
      <c r="K18044" s="2" t="s">
        <v>75923</v>
      </c>
    </row>
    <row r="18045" spans="2:11" x14ac:dyDescent="0.25">
      <c r="B18045" s="4" t="s">
        <v>31653</v>
      </c>
      <c r="C18045" s="2" t="s">
        <v>31654</v>
      </c>
      <c r="D18045" s="2" t="s">
        <v>84</v>
      </c>
      <c r="E18045" s="2" t="str">
        <f>CONCATENATE("Dr ",Tableau1[[#This Row],[nom]]," ",Tableau1[[#This Row],[prenom]])</f>
        <v>Dr EL-ALAOUI Mohamed</v>
      </c>
      <c r="F18045" s="2">
        <v>636607790</v>
      </c>
      <c r="G18045" s="2" t="s">
        <v>65512</v>
      </c>
      <c r="H18045" s="2">
        <v>8</v>
      </c>
      <c r="I18045" s="2"/>
      <c r="J18045" s="2"/>
      <c r="K18045" s="2" t="s">
        <v>75897</v>
      </c>
    </row>
    <row r="18046" spans="2:11" x14ac:dyDescent="0.25">
      <c r="B18046" s="4" t="s">
        <v>31655</v>
      </c>
      <c r="C18046" s="2" t="s">
        <v>31656</v>
      </c>
      <c r="D18046" s="2" t="s">
        <v>4056</v>
      </c>
      <c r="E18046" s="2" t="str">
        <f>CONCATENATE("Dr ",Tableau1[[#This Row],[nom]]," ",Tableau1[[#This Row],[prenom]])</f>
        <v>Dr IGHOUER Soukaina</v>
      </c>
      <c r="F18046" s="2">
        <v>666677724</v>
      </c>
      <c r="G18046" s="2" t="s">
        <v>65513</v>
      </c>
      <c r="H18046" s="2">
        <v>8</v>
      </c>
      <c r="I18046" s="2"/>
      <c r="J18046" s="2"/>
      <c r="K18046" s="2" t="s">
        <v>75897</v>
      </c>
    </row>
    <row r="18047" spans="2:11" x14ac:dyDescent="0.25">
      <c r="B18047" s="4" t="s">
        <v>31657</v>
      </c>
      <c r="C18047" s="2" t="s">
        <v>609</v>
      </c>
      <c r="D18047" s="2" t="s">
        <v>5692</v>
      </c>
      <c r="E18047" s="2" t="str">
        <f>CONCATENATE("Dr ",Tableau1[[#This Row],[nom]]," ",Tableau1[[#This Row],[prenom]])</f>
        <v>Dr OUAKIL Nidal</v>
      </c>
      <c r="F18047" s="2">
        <v>639918712</v>
      </c>
      <c r="G18047" s="2" t="s">
        <v>65514</v>
      </c>
      <c r="H18047" s="2">
        <v>6</v>
      </c>
      <c r="I18047" s="2"/>
      <c r="J18047" s="2"/>
      <c r="K18047" s="2" t="s">
        <v>75897</v>
      </c>
    </row>
    <row r="18048" spans="2:11" x14ac:dyDescent="0.25">
      <c r="B18048" s="4" t="s">
        <v>31658</v>
      </c>
      <c r="C18048" s="2" t="s">
        <v>1075</v>
      </c>
      <c r="D18048" s="2" t="s">
        <v>2213</v>
      </c>
      <c r="E18048" s="2" t="str">
        <f>CONCATENATE("Dr ",Tableau1[[#This Row],[nom]]," ",Tableau1[[#This Row],[prenom]])</f>
        <v>Dr LAHLOU Imane</v>
      </c>
      <c r="F18048" s="2">
        <v>661446468</v>
      </c>
      <c r="G18048" s="2" t="s">
        <v>65515</v>
      </c>
      <c r="H18048" s="2">
        <v>2</v>
      </c>
      <c r="I18048" s="2"/>
      <c r="J18048" s="2"/>
      <c r="K18048" s="2" t="s">
        <v>75906</v>
      </c>
    </row>
    <row r="18049" spans="2:11" x14ac:dyDescent="0.25">
      <c r="B18049" s="4" t="s">
        <v>31659</v>
      </c>
      <c r="C18049" s="2" t="s">
        <v>31660</v>
      </c>
      <c r="D18049" s="2" t="s">
        <v>5134</v>
      </c>
      <c r="E18049" s="2" t="str">
        <f>CONCATENATE("Dr ",Tableau1[[#This Row],[nom]]," ",Tableau1[[#This Row],[prenom]])</f>
        <v>Dr ER-RAKI El Habib</v>
      </c>
      <c r="F18049" s="2">
        <v>671142538</v>
      </c>
      <c r="G18049" s="2" t="s">
        <v>65516</v>
      </c>
      <c r="H18049" s="2">
        <v>1</v>
      </c>
      <c r="I18049" s="2"/>
      <c r="J18049" s="2"/>
      <c r="K18049" s="2" t="s">
        <v>75897</v>
      </c>
    </row>
    <row r="18050" spans="2:11" x14ac:dyDescent="0.25">
      <c r="B18050" s="4" t="s">
        <v>31661</v>
      </c>
      <c r="C18050" s="2" t="s">
        <v>31662</v>
      </c>
      <c r="D18050" s="2" t="s">
        <v>9559</v>
      </c>
      <c r="E18050" s="2" t="str">
        <f>CONCATENATE("Dr ",Tableau1[[#This Row],[nom]]," ",Tableau1[[#This Row],[prenom]])</f>
        <v>Dr TAJEDDINE Yousra</v>
      </c>
      <c r="F18050" s="2">
        <v>671760047</v>
      </c>
      <c r="G18050" s="2"/>
      <c r="H18050" s="2">
        <v>1</v>
      </c>
      <c r="I18050" s="2"/>
      <c r="J18050" s="2"/>
      <c r="K18050" s="2" t="s">
        <v>75897</v>
      </c>
    </row>
    <row r="18051" spans="2:11" x14ac:dyDescent="0.25">
      <c r="B18051" s="4" t="s">
        <v>31663</v>
      </c>
      <c r="C18051" s="2" t="s">
        <v>31664</v>
      </c>
      <c r="D18051" s="2" t="s">
        <v>5820</v>
      </c>
      <c r="E18051" s="2" t="str">
        <f>CONCATENATE("Dr ",Tableau1[[#This Row],[nom]]," ",Tableau1[[#This Row],[prenom]])</f>
        <v>Dr ABOUSAAD Btissam</v>
      </c>
      <c r="F18051" s="2">
        <v>693747632</v>
      </c>
      <c r="G18051" s="2" t="s">
        <v>65517</v>
      </c>
      <c r="H18051" s="2">
        <v>1</v>
      </c>
      <c r="I18051" s="2"/>
      <c r="J18051" s="2"/>
      <c r="K18051" s="2" t="s">
        <v>75897</v>
      </c>
    </row>
    <row r="18052" spans="2:11" x14ac:dyDescent="0.25">
      <c r="B18052" s="4" t="s">
        <v>31665</v>
      </c>
      <c r="C18052" s="2" t="s">
        <v>728</v>
      </c>
      <c r="D18052" s="2" t="s">
        <v>772</v>
      </c>
      <c r="E18052" s="2" t="str">
        <f>CONCATENATE("Dr ",Tableau1[[#This Row],[nom]]," ",Tableau1[[#This Row],[prenom]])</f>
        <v>Dr ERRAMI Noureddine</v>
      </c>
      <c r="F18052" s="2">
        <v>66177171</v>
      </c>
      <c r="G18052" s="2"/>
      <c r="H18052" s="2">
        <v>10</v>
      </c>
      <c r="I18052" s="2"/>
      <c r="J18052" s="2"/>
      <c r="K18052" s="2" t="s">
        <v>75918</v>
      </c>
    </row>
    <row r="18053" spans="2:11" x14ac:dyDescent="0.25">
      <c r="B18053" s="4" t="s">
        <v>31666</v>
      </c>
      <c r="C18053" s="2" t="s">
        <v>6085</v>
      </c>
      <c r="D18053" s="2" t="s">
        <v>188</v>
      </c>
      <c r="E18053" s="2" t="str">
        <f>CONCATENATE("Dr ",Tableau1[[#This Row],[nom]]," ",Tableau1[[#This Row],[prenom]])</f>
        <v>Dr ZOUHAIR Mohammed</v>
      </c>
      <c r="F18053" s="2">
        <v>667436869</v>
      </c>
      <c r="G18053" s="2" t="s">
        <v>65518</v>
      </c>
      <c r="H18053" s="2">
        <v>1</v>
      </c>
      <c r="I18053" s="2"/>
      <c r="J18053" s="2"/>
      <c r="K18053" s="2" t="s">
        <v>75902</v>
      </c>
    </row>
    <row r="18054" spans="2:11" x14ac:dyDescent="0.25">
      <c r="B18054" s="4" t="s">
        <v>31667</v>
      </c>
      <c r="C18054" s="2" t="s">
        <v>31668</v>
      </c>
      <c r="D18054" s="2" t="s">
        <v>3765</v>
      </c>
      <c r="E18054" s="2" t="str">
        <f>CONCATENATE("Dr ",Tableau1[[#This Row],[nom]]," ",Tableau1[[#This Row],[prenom]])</f>
        <v>Dr LEMKHENTE Zohra</v>
      </c>
      <c r="F18054" s="2">
        <v>668895775</v>
      </c>
      <c r="G18054" s="2" t="s">
        <v>65519</v>
      </c>
      <c r="H18054" s="2">
        <v>9</v>
      </c>
      <c r="I18054" s="2"/>
      <c r="J18054" s="2"/>
      <c r="K18054" s="2" t="s">
        <v>75923</v>
      </c>
    </row>
    <row r="18055" spans="2:11" x14ac:dyDescent="0.25">
      <c r="B18055" s="4" t="s">
        <v>31669</v>
      </c>
      <c r="C18055" s="2" t="s">
        <v>31670</v>
      </c>
      <c r="D18055" s="2" t="s">
        <v>643</v>
      </c>
      <c r="E18055" s="2" t="str">
        <f>CONCATENATE("Dr ",Tableau1[[#This Row],[nom]]," ",Tableau1[[#This Row],[prenom]])</f>
        <v>Dr MARHABENE Samira</v>
      </c>
      <c r="F18055" s="2">
        <v>661235111</v>
      </c>
      <c r="G18055" s="2" t="s">
        <v>65520</v>
      </c>
      <c r="H18055" s="2">
        <v>10</v>
      </c>
      <c r="I18055" s="2"/>
      <c r="J18055" s="2"/>
      <c r="K18055" s="2" t="s">
        <v>75897</v>
      </c>
    </row>
    <row r="18056" spans="2:11" x14ac:dyDescent="0.25">
      <c r="B18056" s="4" t="s">
        <v>31671</v>
      </c>
      <c r="C18056" s="2" t="s">
        <v>1355</v>
      </c>
      <c r="D18056" s="2" t="s">
        <v>22187</v>
      </c>
      <c r="E18056" s="2" t="str">
        <f>CONCATENATE("Dr ",Tableau1[[#This Row],[nom]]," ",Tableau1[[#This Row],[prenom]])</f>
        <v>Dr SOUISSI DRISS</v>
      </c>
      <c r="F18056" s="2">
        <v>687992327</v>
      </c>
      <c r="G18056" s="2" t="s">
        <v>65521</v>
      </c>
      <c r="H18056" s="2">
        <v>12</v>
      </c>
      <c r="I18056" s="2"/>
      <c r="J18056" s="2"/>
      <c r="K18056" s="2" t="s">
        <v>75897</v>
      </c>
    </row>
    <row r="18057" spans="2:11" x14ac:dyDescent="0.25">
      <c r="B18057" s="4" t="s">
        <v>31672</v>
      </c>
      <c r="C18057" s="2" t="s">
        <v>31673</v>
      </c>
      <c r="D18057" s="2" t="s">
        <v>12258</v>
      </c>
      <c r="E18057" s="2" t="str">
        <f>CONCATENATE("Dr ",Tableau1[[#This Row],[nom]]," ",Tableau1[[#This Row],[prenom]])</f>
        <v>Dr SAQRI Abdelmjid</v>
      </c>
      <c r="F18057" s="2">
        <v>661427185</v>
      </c>
      <c r="G18057" s="2" t="s">
        <v>65522</v>
      </c>
      <c r="H18057" s="2">
        <v>11</v>
      </c>
      <c r="I18057" s="2"/>
      <c r="J18057" s="2"/>
      <c r="K18057" s="2" t="s">
        <v>75904</v>
      </c>
    </row>
    <row r="18058" spans="2:11" x14ac:dyDescent="0.25">
      <c r="B18058" s="4" t="s">
        <v>31674</v>
      </c>
      <c r="C18058" s="2" t="s">
        <v>5374</v>
      </c>
      <c r="D18058" s="2" t="s">
        <v>960</v>
      </c>
      <c r="E18058" s="2" t="str">
        <f>CONCATENATE("Dr ",Tableau1[[#This Row],[nom]]," ",Tableau1[[#This Row],[prenom]])</f>
        <v>Dr HAMDAOUI Brahim</v>
      </c>
      <c r="F18058" s="2">
        <v>661930337</v>
      </c>
      <c r="G18058" s="2" t="s">
        <v>65523</v>
      </c>
      <c r="H18058" s="2">
        <v>4</v>
      </c>
      <c r="I18058" s="2"/>
      <c r="J18058" s="2"/>
      <c r="K18058" s="2" t="s">
        <v>75917</v>
      </c>
    </row>
    <row r="18059" spans="2:11" x14ac:dyDescent="0.25">
      <c r="B18059" s="4" t="s">
        <v>31675</v>
      </c>
      <c r="C18059" s="2" t="s">
        <v>1075</v>
      </c>
      <c r="D18059" s="2" t="s">
        <v>294</v>
      </c>
      <c r="E18059" s="2" t="str">
        <f>CONCATENATE("Dr ",Tableau1[[#This Row],[nom]]," ",Tableau1[[#This Row],[prenom]])</f>
        <v>Dr LAHLOU Ghizlane</v>
      </c>
      <c r="F18059" s="2">
        <v>660239225</v>
      </c>
      <c r="G18059" s="2"/>
      <c r="H18059" s="2">
        <v>2</v>
      </c>
      <c r="I18059" s="2"/>
      <c r="J18059" s="2"/>
      <c r="K18059" s="2" t="s">
        <v>75911</v>
      </c>
    </row>
    <row r="18060" spans="2:11" x14ac:dyDescent="0.25">
      <c r="B18060" s="4" t="s">
        <v>31676</v>
      </c>
      <c r="C18060" s="2" t="s">
        <v>1075</v>
      </c>
      <c r="D18060" s="2" t="s">
        <v>4311</v>
      </c>
      <c r="E18060" s="2" t="str">
        <f>CONCATENATE("Dr ",Tableau1[[#This Row],[nom]]," ",Tableau1[[#This Row],[prenom]])</f>
        <v>Dr LAHLOU Mohamed Amine</v>
      </c>
      <c r="F18060" s="2">
        <v>663881448</v>
      </c>
      <c r="G18060" s="2" t="s">
        <v>65524</v>
      </c>
      <c r="H18060" s="2">
        <v>2</v>
      </c>
      <c r="I18060" s="2"/>
      <c r="J18060" s="2"/>
      <c r="K18060" s="2" t="s">
        <v>75912</v>
      </c>
    </row>
    <row r="18061" spans="2:11" x14ac:dyDescent="0.25">
      <c r="B18061" s="4" t="s">
        <v>31677</v>
      </c>
      <c r="C18061" s="2" t="s">
        <v>1075</v>
      </c>
      <c r="D18061" s="2" t="s">
        <v>232</v>
      </c>
      <c r="E18061" s="2" t="str">
        <f>CONCATENATE("Dr ",Tableau1[[#This Row],[nom]]," ",Tableau1[[#This Row],[prenom]])</f>
        <v>Dr LAHLOU Omar</v>
      </c>
      <c r="F18061" s="2">
        <v>614626065</v>
      </c>
      <c r="G18061" s="2" t="s">
        <v>65525</v>
      </c>
      <c r="H18061" s="2">
        <v>2</v>
      </c>
      <c r="I18061" s="2"/>
      <c r="J18061" s="2"/>
      <c r="K18061" s="2" t="s">
        <v>75923</v>
      </c>
    </row>
    <row r="18062" spans="2:11" x14ac:dyDescent="0.25">
      <c r="B18062" s="4" t="s">
        <v>31678</v>
      </c>
      <c r="C18062" s="2" t="s">
        <v>7233</v>
      </c>
      <c r="D18062" s="2" t="s">
        <v>37</v>
      </c>
      <c r="E18062" s="2" t="str">
        <f>CONCATENATE("Dr ",Tableau1[[#This Row],[nom]]," ",Tableau1[[#This Row],[prenom]])</f>
        <v>Dr NOURI Hassan</v>
      </c>
      <c r="F18062" s="2">
        <v>668634857</v>
      </c>
      <c r="G18062" s="2" t="s">
        <v>65526</v>
      </c>
      <c r="H18062" s="2">
        <v>8</v>
      </c>
      <c r="I18062" s="2"/>
      <c r="J18062" s="2"/>
      <c r="K18062" s="2" t="s">
        <v>75909</v>
      </c>
    </row>
    <row r="18063" spans="2:11" x14ac:dyDescent="0.25">
      <c r="B18063" s="4" t="s">
        <v>31679</v>
      </c>
      <c r="C18063" s="2" t="s">
        <v>15200</v>
      </c>
      <c r="D18063" s="2" t="s">
        <v>7615</v>
      </c>
      <c r="E18063" s="2" t="str">
        <f>CONCATENATE("Dr ",Tableau1[[#This Row],[nom]]," ",Tableau1[[#This Row],[prenom]])</f>
        <v>Dr EL ABIDI Nouha</v>
      </c>
      <c r="F18063" s="2">
        <v>651431317</v>
      </c>
      <c r="G18063" s="2" t="s">
        <v>65527</v>
      </c>
      <c r="H18063" s="2">
        <v>10</v>
      </c>
      <c r="I18063" s="2"/>
      <c r="J18063" s="2"/>
      <c r="K18063" s="2" t="s">
        <v>75897</v>
      </c>
    </row>
    <row r="18064" spans="2:11" x14ac:dyDescent="0.25">
      <c r="B18064" s="4" t="s">
        <v>31680</v>
      </c>
      <c r="C18064" s="2" t="s">
        <v>1075</v>
      </c>
      <c r="D18064" s="2" t="s">
        <v>2213</v>
      </c>
      <c r="E18064" s="2" t="str">
        <f>CONCATENATE("Dr ",Tableau1[[#This Row],[nom]]," ",Tableau1[[#This Row],[prenom]])</f>
        <v>Dr LAHLOU Imane</v>
      </c>
      <c r="F18064" s="2">
        <v>661949449</v>
      </c>
      <c r="G18064" s="2" t="s">
        <v>65528</v>
      </c>
      <c r="H18064" s="2">
        <v>2</v>
      </c>
      <c r="I18064" s="2"/>
      <c r="J18064" s="2"/>
      <c r="K18064" s="2" t="s">
        <v>75928</v>
      </c>
    </row>
    <row r="18065" spans="2:11" x14ac:dyDescent="0.25">
      <c r="B18065" s="4" t="s">
        <v>31681</v>
      </c>
      <c r="C18065" s="2" t="s">
        <v>3756</v>
      </c>
      <c r="D18065" s="2" t="s">
        <v>1932</v>
      </c>
      <c r="E18065" s="2" t="str">
        <f>CONCATENATE("Dr ",Tableau1[[#This Row],[nom]]," ",Tableau1[[#This Row],[prenom]])</f>
        <v>Dr EL HAJJI Redouane</v>
      </c>
      <c r="F18065" s="2">
        <v>667074378</v>
      </c>
      <c r="G18065" s="2" t="s">
        <v>65529</v>
      </c>
      <c r="H18065" s="2">
        <v>8</v>
      </c>
      <c r="I18065" s="2"/>
      <c r="J18065" s="2"/>
      <c r="K18065" s="2" t="s">
        <v>75909</v>
      </c>
    </row>
    <row r="18066" spans="2:11" x14ac:dyDescent="0.25">
      <c r="B18066" s="4" t="s">
        <v>31682</v>
      </c>
      <c r="C18066" s="2" t="s">
        <v>31683</v>
      </c>
      <c r="D18066" s="2" t="s">
        <v>31684</v>
      </c>
      <c r="E18066" s="2" t="str">
        <f>CONCATENATE("Dr ",Tableau1[[#This Row],[nom]]," ",Tableau1[[#This Row],[prenom]])</f>
        <v>Dr BOURROUS Monir</v>
      </c>
      <c r="F18066" s="2">
        <v>61251674</v>
      </c>
      <c r="G18066" s="2" t="s">
        <v>65530</v>
      </c>
      <c r="H18066" s="2">
        <v>8</v>
      </c>
      <c r="I18066" s="2"/>
      <c r="J18066" s="2"/>
      <c r="K18066" s="2" t="s">
        <v>75906</v>
      </c>
    </row>
    <row r="18067" spans="2:11" x14ac:dyDescent="0.25">
      <c r="B18067" s="4" t="s">
        <v>31685</v>
      </c>
      <c r="C18067" s="2" t="s">
        <v>6396</v>
      </c>
      <c r="D18067" s="2" t="s">
        <v>591</v>
      </c>
      <c r="E18067" s="2" t="str">
        <f>CONCATENATE("Dr ",Tableau1[[#This Row],[nom]]," ",Tableau1[[#This Row],[prenom]])</f>
        <v>Dr NEMMAOUI Abdelmajid</v>
      </c>
      <c r="F18067" s="2">
        <v>660866988</v>
      </c>
      <c r="G18067" s="2"/>
      <c r="H18067" s="2">
        <v>4</v>
      </c>
      <c r="I18067" s="2"/>
      <c r="J18067" s="2"/>
      <c r="K18067" s="2" t="s">
        <v>75897</v>
      </c>
    </row>
    <row r="18068" spans="2:11" x14ac:dyDescent="0.25">
      <c r="B18068" s="4" t="s">
        <v>31686</v>
      </c>
      <c r="C18068" s="2" t="s">
        <v>31647</v>
      </c>
      <c r="D18068" s="2" t="s">
        <v>84</v>
      </c>
      <c r="E18068" s="2" t="str">
        <f>CONCATENATE("Dr ",Tableau1[[#This Row],[nom]]," ",Tableau1[[#This Row],[prenom]])</f>
        <v>Dr AMAHZOUNE Mohamed</v>
      </c>
      <c r="F18068" s="2">
        <v>661394496</v>
      </c>
      <c r="G18068" s="2"/>
      <c r="H18068" s="2">
        <v>12</v>
      </c>
      <c r="I18068" s="2"/>
      <c r="J18068" s="2"/>
      <c r="K18068" s="2" t="s">
        <v>75917</v>
      </c>
    </row>
    <row r="18069" spans="2:11" x14ac:dyDescent="0.25">
      <c r="B18069" s="4" t="s">
        <v>31687</v>
      </c>
      <c r="C18069" s="2" t="s">
        <v>13497</v>
      </c>
      <c r="D18069" s="2" t="s">
        <v>1279</v>
      </c>
      <c r="E18069" s="2" t="str">
        <f>CONCATENATE("Dr ",Tableau1[[#This Row],[nom]]," ",Tableau1[[#This Row],[prenom]])</f>
        <v>Dr BOUZIDI Adil</v>
      </c>
      <c r="F18069" s="2">
        <v>661207000</v>
      </c>
      <c r="G18069" s="2" t="s">
        <v>65531</v>
      </c>
      <c r="H18069" s="2">
        <v>10</v>
      </c>
      <c r="I18069" s="2"/>
      <c r="J18069" s="2"/>
      <c r="K18069" s="2" t="s">
        <v>75911</v>
      </c>
    </row>
    <row r="18070" spans="2:11" x14ac:dyDescent="0.25">
      <c r="B18070" s="4" t="s">
        <v>31688</v>
      </c>
      <c r="C18070" s="2" t="s">
        <v>4292</v>
      </c>
      <c r="D18070" s="2" t="s">
        <v>433</v>
      </c>
      <c r="E18070" s="2" t="str">
        <f>CONCATENATE("Dr ",Tableau1[[#This Row],[nom]]," ",Tableau1[[#This Row],[prenom]])</f>
        <v>Dr ZAIDANE Abdelfettah</v>
      </c>
      <c r="F18070" s="2">
        <v>663332454</v>
      </c>
      <c r="G18070" s="2" t="s">
        <v>65532</v>
      </c>
      <c r="H18070" s="2">
        <v>11</v>
      </c>
      <c r="I18070" s="2"/>
      <c r="J18070" s="2"/>
      <c r="K18070" s="2" t="s">
        <v>75915</v>
      </c>
    </row>
    <row r="18071" spans="2:11" x14ac:dyDescent="0.25">
      <c r="B18071" s="4" t="s">
        <v>31689</v>
      </c>
      <c r="C18071" s="2" t="s">
        <v>31690</v>
      </c>
      <c r="D18071" s="2" t="s">
        <v>981</v>
      </c>
      <c r="E18071" s="2" t="str">
        <f>CONCATENATE("Dr ",Tableau1[[#This Row],[nom]]," ",Tableau1[[#This Row],[prenom]])</f>
        <v>Dr CHTOUKI Abdelhadi</v>
      </c>
      <c r="F18071" s="2">
        <v>661088509</v>
      </c>
      <c r="G18071" s="2" t="s">
        <v>65533</v>
      </c>
      <c r="H18071" s="2">
        <v>11</v>
      </c>
      <c r="I18071" s="2"/>
      <c r="J18071" s="2"/>
      <c r="K18071" s="2" t="s">
        <v>75898</v>
      </c>
    </row>
    <row r="18072" spans="2:11" x14ac:dyDescent="0.25">
      <c r="B18072" s="4" t="s">
        <v>31691</v>
      </c>
      <c r="C18072" s="2" t="s">
        <v>31692</v>
      </c>
      <c r="D18072" s="2" t="s">
        <v>5134</v>
      </c>
      <c r="E18072" s="2" t="str">
        <f>CONCATENATE("Dr ",Tableau1[[#This Row],[nom]]," ",Tableau1[[#This Row],[prenom]])</f>
        <v>Dr ZINE EL ABIDINE El Habib</v>
      </c>
      <c r="F18072" s="2">
        <v>661253906</v>
      </c>
      <c r="G18072" s="2" t="s">
        <v>65534</v>
      </c>
      <c r="H18072" s="2">
        <v>10</v>
      </c>
      <c r="I18072" s="2"/>
      <c r="J18072" s="2"/>
      <c r="K18072" s="2" t="s">
        <v>75898</v>
      </c>
    </row>
    <row r="18073" spans="2:11" x14ac:dyDescent="0.25">
      <c r="B18073" s="4" t="s">
        <v>31693</v>
      </c>
      <c r="C18073" s="2" t="s">
        <v>2011</v>
      </c>
      <c r="D18073" s="2" t="s">
        <v>2356</v>
      </c>
      <c r="E18073" s="2" t="str">
        <f>CONCATENATE("Dr ",Tableau1[[#This Row],[nom]]," ",Tableau1[[#This Row],[prenom]])</f>
        <v>Dr ZIADI Tarik</v>
      </c>
      <c r="F18073" s="2">
        <v>668105557</v>
      </c>
      <c r="G18073" s="2" t="s">
        <v>65535</v>
      </c>
      <c r="H18073" s="2">
        <v>10</v>
      </c>
      <c r="I18073" s="2"/>
      <c r="J18073" s="2"/>
      <c r="K18073" s="2" t="s">
        <v>75901</v>
      </c>
    </row>
    <row r="18074" spans="2:11" x14ac:dyDescent="0.25">
      <c r="B18074" s="4" t="s">
        <v>31694</v>
      </c>
      <c r="C18074" s="2" t="s">
        <v>31695</v>
      </c>
      <c r="D18074" s="2" t="s">
        <v>778</v>
      </c>
      <c r="E18074" s="2" t="str">
        <f>CONCATENATE("Dr ",Tableau1[[#This Row],[nom]]," ",Tableau1[[#This Row],[prenom]])</f>
        <v>Dr RJAL Mustapha</v>
      </c>
      <c r="F18074" s="2">
        <v>661296372</v>
      </c>
      <c r="G18074" s="2" t="s">
        <v>65536</v>
      </c>
      <c r="H18074" s="2">
        <v>12</v>
      </c>
      <c r="I18074" s="2"/>
      <c r="J18074" s="2"/>
      <c r="K18074" s="2" t="s">
        <v>75902</v>
      </c>
    </row>
    <row r="18075" spans="2:11" x14ac:dyDescent="0.25">
      <c r="B18075" s="4" t="s">
        <v>31696</v>
      </c>
      <c r="C18075" s="2" t="s">
        <v>1075</v>
      </c>
      <c r="D18075" s="2" t="s">
        <v>7264</v>
      </c>
      <c r="E18075" s="2" t="str">
        <f>CONCATENATE("Dr ",Tableau1[[#This Row],[nom]]," ",Tableau1[[#This Row],[prenom]])</f>
        <v>Dr LAHLOU Abla</v>
      </c>
      <c r="F18075" s="2">
        <v>661411391</v>
      </c>
      <c r="G18075" s="2" t="s">
        <v>65537</v>
      </c>
      <c r="H18075" s="2">
        <v>2</v>
      </c>
      <c r="I18075" s="2"/>
      <c r="J18075" s="2"/>
      <c r="K18075" s="2" t="s">
        <v>75938</v>
      </c>
    </row>
    <row r="18076" spans="2:11" x14ac:dyDescent="0.25">
      <c r="B18076" s="4" t="s">
        <v>31697</v>
      </c>
      <c r="C18076" s="2" t="s">
        <v>31698</v>
      </c>
      <c r="D18076" s="2" t="s">
        <v>31699</v>
      </c>
      <c r="E18076" s="2" t="str">
        <f>CONCATENATE("Dr ",Tableau1[[#This Row],[nom]]," ",Tableau1[[#This Row],[prenom]])</f>
        <v>Dr LEHNAOUI Abdemalek</v>
      </c>
      <c r="F18076" s="2">
        <v>666199981</v>
      </c>
      <c r="G18076" s="2" t="s">
        <v>65538</v>
      </c>
      <c r="H18076" s="2">
        <v>1</v>
      </c>
      <c r="I18076" s="2"/>
      <c r="J18076" s="2"/>
      <c r="K18076" s="2" t="s">
        <v>75902</v>
      </c>
    </row>
    <row r="18077" spans="2:11" x14ac:dyDescent="0.25">
      <c r="B18077" s="4" t="s">
        <v>31700</v>
      </c>
      <c r="C18077" s="2" t="s">
        <v>10256</v>
      </c>
      <c r="D18077" s="2" t="s">
        <v>3929</v>
      </c>
      <c r="E18077" s="2" t="str">
        <f>CONCATENATE("Dr ",Tableau1[[#This Row],[nom]]," ",Tableau1[[#This Row],[prenom]])</f>
        <v>Dr BAKHSAS RACHIDA</v>
      </c>
      <c r="F18077" s="2">
        <v>668312528</v>
      </c>
      <c r="G18077" s="2" t="s">
        <v>65539</v>
      </c>
      <c r="H18077" s="2">
        <v>1</v>
      </c>
      <c r="I18077" s="2"/>
      <c r="J18077" s="2"/>
      <c r="K18077" s="2" t="s">
        <v>75909</v>
      </c>
    </row>
    <row r="18078" spans="2:11" x14ac:dyDescent="0.25">
      <c r="B18078" s="4" t="s">
        <v>31701</v>
      </c>
      <c r="C18078" s="2" t="s">
        <v>14035</v>
      </c>
      <c r="D18078" s="2" t="s">
        <v>327</v>
      </c>
      <c r="E18078" s="2" t="str">
        <f>CONCATENATE("Dr ",Tableau1[[#This Row],[nom]]," ",Tableau1[[#This Row],[prenom]])</f>
        <v>Dr RIAD Abderrahim</v>
      </c>
      <c r="F18078" s="2">
        <v>64160954</v>
      </c>
      <c r="G18078" s="2" t="s">
        <v>65540</v>
      </c>
      <c r="H18078" s="2">
        <v>1</v>
      </c>
      <c r="I18078" s="2"/>
      <c r="J18078" s="2"/>
      <c r="K18078" s="2" t="s">
        <v>75902</v>
      </c>
    </row>
    <row r="18079" spans="2:11" x14ac:dyDescent="0.25">
      <c r="B18079" s="4" t="s">
        <v>31702</v>
      </c>
      <c r="C18079" s="2" t="s">
        <v>1075</v>
      </c>
      <c r="D18079" s="2" t="s">
        <v>741</v>
      </c>
      <c r="E18079" s="2" t="str">
        <f>CONCATENATE("Dr ",Tableau1[[#This Row],[nom]]," ",Tableau1[[#This Row],[prenom]])</f>
        <v>Dr LAHLOU Zineb</v>
      </c>
      <c r="F18079" s="2">
        <v>613132803</v>
      </c>
      <c r="G18079" s="2" t="s">
        <v>65541</v>
      </c>
      <c r="H18079" s="2">
        <v>2</v>
      </c>
      <c r="I18079" s="2"/>
      <c r="J18079" s="2"/>
      <c r="K18079" s="2" t="s">
        <v>75908</v>
      </c>
    </row>
    <row r="18080" spans="2:11" x14ac:dyDescent="0.25">
      <c r="B18080" s="4" t="s">
        <v>31703</v>
      </c>
      <c r="C18080" s="2" t="s">
        <v>31704</v>
      </c>
      <c r="D18080" s="2" t="s">
        <v>954</v>
      </c>
      <c r="E18080" s="2" t="str">
        <f>CONCATENATE("Dr ",Tableau1[[#This Row],[nom]]," ",Tableau1[[#This Row],[prenom]])</f>
        <v>Dr EL MANSOUR Lahcen</v>
      </c>
      <c r="F18080" s="2">
        <v>670134183</v>
      </c>
      <c r="G18080" s="2" t="s">
        <v>65542</v>
      </c>
      <c r="H18080" s="2">
        <v>9</v>
      </c>
      <c r="I18080" s="2"/>
      <c r="J18080" s="2"/>
      <c r="K18080" s="2" t="s">
        <v>75897</v>
      </c>
    </row>
    <row r="18081" spans="2:11" x14ac:dyDescent="0.25">
      <c r="B18081" s="4" t="s">
        <v>31705</v>
      </c>
      <c r="C18081" s="2" t="s">
        <v>1075</v>
      </c>
      <c r="D18081" s="2" t="s">
        <v>1023</v>
      </c>
      <c r="E18081" s="2" t="str">
        <f>CONCATENATE("Dr ",Tableau1[[#This Row],[nom]]," ",Tableau1[[#This Row],[prenom]])</f>
        <v>Dr LAHLOU Karim</v>
      </c>
      <c r="F18081" s="2">
        <v>673276601</v>
      </c>
      <c r="G18081" s="2" t="s">
        <v>65543</v>
      </c>
      <c r="H18081" s="2">
        <v>2</v>
      </c>
      <c r="I18081" s="2"/>
      <c r="J18081" s="2"/>
      <c r="K18081" s="2" t="s">
        <v>75909</v>
      </c>
    </row>
    <row r="18082" spans="2:11" x14ac:dyDescent="0.25">
      <c r="B18082" s="4" t="s">
        <v>31706</v>
      </c>
      <c r="C18082" s="2" t="s">
        <v>31707</v>
      </c>
      <c r="D18082" s="2" t="s">
        <v>706</v>
      </c>
      <c r="E18082" s="2" t="str">
        <f>CONCATENATE("Dr ",Tableau1[[#This Row],[nom]]," ",Tableau1[[#This Row],[prenom]])</f>
        <v>Dr MAALMI Amina</v>
      </c>
      <c r="F18082" s="2">
        <v>661876069</v>
      </c>
      <c r="G18082" s="2" t="s">
        <v>65544</v>
      </c>
      <c r="H18082" s="2">
        <v>1</v>
      </c>
      <c r="I18082" s="2"/>
      <c r="J18082" s="2"/>
      <c r="K18082" s="2" t="s">
        <v>75920</v>
      </c>
    </row>
    <row r="18083" spans="2:11" x14ac:dyDescent="0.25">
      <c r="B18083" s="4" t="s">
        <v>31708</v>
      </c>
      <c r="C18083" s="2" t="s">
        <v>31709</v>
      </c>
      <c r="D18083" s="2" t="s">
        <v>5339</v>
      </c>
      <c r="E18083" s="2" t="str">
        <f>CONCATENATE("Dr ",Tableau1[[#This Row],[nom]]," ",Tableau1[[#This Row],[prenom]])</f>
        <v>Dr BOUHDA Atmane</v>
      </c>
      <c r="F18083" s="2">
        <v>662077622</v>
      </c>
      <c r="G18083" s="2"/>
      <c r="H18083" s="2">
        <v>1</v>
      </c>
      <c r="I18083" s="2"/>
      <c r="J18083" s="2"/>
      <c r="K18083" s="2" t="s">
        <v>75897</v>
      </c>
    </row>
    <row r="18084" spans="2:11" x14ac:dyDescent="0.25">
      <c r="B18084" s="4" t="s">
        <v>31710</v>
      </c>
      <c r="C18084" s="2" t="s">
        <v>23993</v>
      </c>
      <c r="D18084" s="2" t="s">
        <v>3064</v>
      </c>
      <c r="E18084" s="2" t="str">
        <f>CONCATENATE("Dr ",Tableau1[[#This Row],[nom]]," ",Tableau1[[#This Row],[prenom]])</f>
        <v>Dr SMOUNI Hicham</v>
      </c>
      <c r="F18084" s="2">
        <v>661392694</v>
      </c>
      <c r="G18084" s="2" t="s">
        <v>65545</v>
      </c>
      <c r="H18084" s="2">
        <v>1</v>
      </c>
      <c r="I18084" s="2"/>
      <c r="J18084" s="2"/>
      <c r="K18084" s="2" t="s">
        <v>75918</v>
      </c>
    </row>
    <row r="18085" spans="2:11" x14ac:dyDescent="0.25">
      <c r="B18085" s="4" t="s">
        <v>31711</v>
      </c>
      <c r="C18085" s="2" t="s">
        <v>1075</v>
      </c>
      <c r="D18085" s="2" t="s">
        <v>31712</v>
      </c>
      <c r="E18085" s="2" t="str">
        <f>CONCATENATE("Dr ",Tableau1[[#This Row],[nom]]," ",Tableau1[[#This Row],[prenom]])</f>
        <v>Dr LAHLOU Yassmina</v>
      </c>
      <c r="F18085" s="2">
        <v>661738855</v>
      </c>
      <c r="G18085" s="2" t="s">
        <v>65546</v>
      </c>
      <c r="H18085" s="2">
        <v>2</v>
      </c>
      <c r="I18085" s="2"/>
      <c r="J18085" s="2"/>
      <c r="K18085" s="2" t="s">
        <v>75929</v>
      </c>
    </row>
    <row r="18086" spans="2:11" x14ac:dyDescent="0.25">
      <c r="B18086" s="4" t="s">
        <v>31713</v>
      </c>
      <c r="C18086" s="2" t="s">
        <v>31714</v>
      </c>
      <c r="D18086" s="2" t="s">
        <v>1682</v>
      </c>
      <c r="E18086" s="2" t="str">
        <f>CONCATENATE("Dr ",Tableau1[[#This Row],[nom]]," ",Tableau1[[#This Row],[prenom]])</f>
        <v>Dr TILLAOUI Khalid</v>
      </c>
      <c r="F18086" s="2">
        <v>660549993</v>
      </c>
      <c r="G18086" s="2" t="s">
        <v>65547</v>
      </c>
      <c r="H18086" s="2">
        <v>1</v>
      </c>
      <c r="I18086" s="2"/>
      <c r="J18086" s="2"/>
      <c r="K18086" s="2" t="s">
        <v>75918</v>
      </c>
    </row>
    <row r="18087" spans="2:11" x14ac:dyDescent="0.25">
      <c r="B18087" s="4" t="s">
        <v>31715</v>
      </c>
      <c r="C18087" s="2" t="s">
        <v>31586</v>
      </c>
      <c r="D18087" s="2" t="s">
        <v>894</v>
      </c>
      <c r="E18087" s="2" t="str">
        <f>CONCATENATE("Dr ",Tableau1[[#This Row],[nom]]," ",Tableau1[[#This Row],[prenom]])</f>
        <v>Dr ZAINI Rachid</v>
      </c>
      <c r="F18087" s="2">
        <v>613512038</v>
      </c>
      <c r="G18087" s="2" t="s">
        <v>65548</v>
      </c>
      <c r="H18087" s="2">
        <v>8</v>
      </c>
      <c r="I18087" s="2"/>
      <c r="J18087" s="2"/>
      <c r="K18087" s="2" t="s">
        <v>75913</v>
      </c>
    </row>
    <row r="18088" spans="2:11" x14ac:dyDescent="0.25">
      <c r="B18088" s="4" t="s">
        <v>31716</v>
      </c>
      <c r="C18088" s="2" t="s">
        <v>31717</v>
      </c>
      <c r="D18088" s="2" t="s">
        <v>84</v>
      </c>
      <c r="E18088" s="2" t="str">
        <f>CONCATENATE("Dr ",Tableau1[[#This Row],[nom]]," ",Tableau1[[#This Row],[prenom]])</f>
        <v>Dr ARRAYHANI Mohamed</v>
      </c>
      <c r="F18088" s="2">
        <v>661262806</v>
      </c>
      <c r="G18088" s="2" t="s">
        <v>65549</v>
      </c>
      <c r="H18088" s="2">
        <v>11</v>
      </c>
      <c r="I18088" s="2"/>
      <c r="J18088" s="2"/>
      <c r="K18088" s="2" t="s">
        <v>75908</v>
      </c>
    </row>
    <row r="18089" spans="2:11" x14ac:dyDescent="0.25">
      <c r="B18089" s="4" t="s">
        <v>31718</v>
      </c>
      <c r="C18089" s="2" t="s">
        <v>1075</v>
      </c>
      <c r="D18089" s="2" t="s">
        <v>694</v>
      </c>
      <c r="E18089" s="2" t="str">
        <f>CONCATENATE("Dr ",Tableau1[[#This Row],[nom]]," ",Tableau1[[#This Row],[prenom]])</f>
        <v>Dr LAHLOU Laila</v>
      </c>
      <c r="F18089" s="2">
        <v>62166057</v>
      </c>
      <c r="G18089" s="2"/>
      <c r="H18089" s="2">
        <v>2</v>
      </c>
      <c r="I18089" s="2"/>
      <c r="J18089" s="2"/>
      <c r="K18089" s="2" t="s">
        <v>75906</v>
      </c>
    </row>
    <row r="18090" spans="2:11" x14ac:dyDescent="0.25">
      <c r="B18090" s="4" t="s">
        <v>31719</v>
      </c>
      <c r="C18090" s="2" t="s">
        <v>19597</v>
      </c>
      <c r="D18090" s="2" t="s">
        <v>84</v>
      </c>
      <c r="E18090" s="2" t="str">
        <f>CONCATENATE("Dr ",Tableau1[[#This Row],[nom]]," ",Tableau1[[#This Row],[prenom]])</f>
        <v>Dr HAZIM Mohamed</v>
      </c>
      <c r="F18090" s="2">
        <v>663110109</v>
      </c>
      <c r="G18090" s="2" t="s">
        <v>65550</v>
      </c>
      <c r="H18090" s="2">
        <v>1</v>
      </c>
      <c r="I18090" s="2"/>
      <c r="J18090" s="2"/>
      <c r="K18090" s="2" t="s">
        <v>75898</v>
      </c>
    </row>
    <row r="18091" spans="2:11" x14ac:dyDescent="0.25">
      <c r="B18091" s="4" t="s">
        <v>31720</v>
      </c>
      <c r="C18091" s="2" t="s">
        <v>31721</v>
      </c>
      <c r="D18091" s="2" t="s">
        <v>61</v>
      </c>
      <c r="E18091" s="2" t="str">
        <f>CONCATENATE("Dr ",Tableau1[[#This Row],[nom]]," ",Tableau1[[#This Row],[prenom]])</f>
        <v>Dr AADLAFI  Nadia</v>
      </c>
      <c r="F18091" s="2">
        <v>673191472</v>
      </c>
      <c r="G18091" s="2" t="s">
        <v>65551</v>
      </c>
      <c r="H18091" s="2">
        <v>11</v>
      </c>
      <c r="I18091" s="2"/>
      <c r="J18091" s="2"/>
      <c r="K18091" s="2" t="s">
        <v>75897</v>
      </c>
    </row>
    <row r="18092" spans="2:11" x14ac:dyDescent="0.25">
      <c r="B18092" s="4" t="s">
        <v>31722</v>
      </c>
      <c r="C18092" s="2" t="s">
        <v>25800</v>
      </c>
      <c r="D18092" s="2" t="s">
        <v>570</v>
      </c>
      <c r="E18092" s="2" t="str">
        <f>CONCATENATE("Dr ",Tableau1[[#This Row],[nom]]," ",Tableau1[[#This Row],[prenom]])</f>
        <v>Dr NAJID Bouchra</v>
      </c>
      <c r="F18092" s="2">
        <v>662047592</v>
      </c>
      <c r="G18092" s="2" t="s">
        <v>65552</v>
      </c>
      <c r="H18092" s="2">
        <v>1</v>
      </c>
      <c r="I18092" s="2"/>
      <c r="J18092" s="2"/>
      <c r="K18092" s="2" t="s">
        <v>75897</v>
      </c>
    </row>
    <row r="18093" spans="2:11" x14ac:dyDescent="0.25">
      <c r="B18093" s="4" t="s">
        <v>31723</v>
      </c>
      <c r="C18093" s="2" t="s">
        <v>31724</v>
      </c>
      <c r="D18093" s="2" t="s">
        <v>252</v>
      </c>
      <c r="E18093" s="2" t="str">
        <f>CONCATENATE("Dr ",Tableau1[[#This Row],[nom]]," ",Tableau1[[#This Row],[prenom]])</f>
        <v>Dr EL AKARI Latifa</v>
      </c>
      <c r="F18093" s="2">
        <v>668869043</v>
      </c>
      <c r="G18093" s="2"/>
      <c r="H18093" s="2">
        <v>1</v>
      </c>
      <c r="I18093" s="2"/>
      <c r="J18093" s="2"/>
      <c r="K18093" s="2" t="s">
        <v>75897</v>
      </c>
    </row>
    <row r="18094" spans="2:11" x14ac:dyDescent="0.25">
      <c r="B18094" s="4" t="s">
        <v>31725</v>
      </c>
      <c r="C18094" s="2" t="s">
        <v>31726</v>
      </c>
      <c r="D18094" s="2" t="s">
        <v>1151</v>
      </c>
      <c r="E18094" s="2" t="str">
        <f>CONCATENATE("Dr ",Tableau1[[#This Row],[nom]]," ",Tableau1[[#This Row],[prenom]])</f>
        <v>Dr BHIRI Mourad</v>
      </c>
      <c r="F18094" s="2">
        <v>661710404</v>
      </c>
      <c r="G18094" s="2" t="s">
        <v>65553</v>
      </c>
      <c r="H18094" s="2">
        <v>1</v>
      </c>
      <c r="I18094" s="2"/>
      <c r="J18094" s="2"/>
      <c r="K18094" s="2" t="s">
        <v>75902</v>
      </c>
    </row>
    <row r="18095" spans="2:11" x14ac:dyDescent="0.25">
      <c r="B18095" s="4" t="s">
        <v>31727</v>
      </c>
      <c r="C18095" s="2" t="s">
        <v>1075</v>
      </c>
      <c r="D18095" s="2" t="s">
        <v>84</v>
      </c>
      <c r="E18095" s="2" t="str">
        <f>CONCATENATE("Dr ",Tableau1[[#This Row],[nom]]," ",Tableau1[[#This Row],[prenom]])</f>
        <v>Dr LAHLOU Mohamed</v>
      </c>
      <c r="F18095" s="2">
        <v>661135913</v>
      </c>
      <c r="G18095" s="2"/>
      <c r="H18095" s="2">
        <v>2</v>
      </c>
      <c r="I18095" s="2"/>
      <c r="J18095" s="2"/>
      <c r="K18095" s="2" t="s">
        <v>75904</v>
      </c>
    </row>
    <row r="18096" spans="2:11" x14ac:dyDescent="0.25">
      <c r="B18096" s="4" t="s">
        <v>31728</v>
      </c>
      <c r="C18096" s="2" t="s">
        <v>2220</v>
      </c>
      <c r="D18096" s="2" t="s">
        <v>297</v>
      </c>
      <c r="E18096" s="2" t="str">
        <f>CONCATENATE("Dr ",Tableau1[[#This Row],[nom]]," ",Tableau1[[#This Row],[prenom]])</f>
        <v>Dr EL AMRAOUI Najat</v>
      </c>
      <c r="F18096" s="2">
        <v>661549272</v>
      </c>
      <c r="G18096" s="2"/>
      <c r="H18096" s="2">
        <v>1</v>
      </c>
      <c r="I18096" s="2"/>
      <c r="J18096" s="2"/>
      <c r="K18096" s="2" t="s">
        <v>75911</v>
      </c>
    </row>
    <row r="18097" spans="2:11" x14ac:dyDescent="0.25">
      <c r="B18097" s="4" t="s">
        <v>31729</v>
      </c>
      <c r="C18097" s="2" t="s">
        <v>31730</v>
      </c>
      <c r="D18097" s="2" t="s">
        <v>643</v>
      </c>
      <c r="E18097" s="2" t="str">
        <f>CONCATENATE("Dr ",Tableau1[[#This Row],[nom]]," ",Tableau1[[#This Row],[prenom]])</f>
        <v>Dr JABIRI Samira</v>
      </c>
      <c r="F18097" s="2">
        <v>662322593</v>
      </c>
      <c r="G18097" s="2"/>
      <c r="H18097" s="2">
        <v>1</v>
      </c>
      <c r="I18097" s="2"/>
      <c r="J18097" s="2"/>
      <c r="K18097" s="2" t="s">
        <v>75921</v>
      </c>
    </row>
    <row r="18098" spans="2:11" x14ac:dyDescent="0.25">
      <c r="B18098" s="4" t="s">
        <v>31731</v>
      </c>
      <c r="C18098" s="2" t="s">
        <v>1075</v>
      </c>
      <c r="D18098" s="2" t="s">
        <v>3606</v>
      </c>
      <c r="E18098" s="2" t="str">
        <f>CONCATENATE("Dr ",Tableau1[[#This Row],[nom]]," ",Tableau1[[#This Row],[prenom]])</f>
        <v>Dr LAHLOU Asmae</v>
      </c>
      <c r="F18098" s="2">
        <v>662459759</v>
      </c>
      <c r="G18098" s="2" t="s">
        <v>65554</v>
      </c>
      <c r="H18098" s="2">
        <v>2</v>
      </c>
      <c r="I18098" s="2"/>
      <c r="J18098" s="2"/>
      <c r="K18098" s="2" t="s">
        <v>75907</v>
      </c>
    </row>
    <row r="18099" spans="2:11" x14ac:dyDescent="0.25">
      <c r="B18099" s="4" t="s">
        <v>31732</v>
      </c>
      <c r="C18099" s="2" t="s">
        <v>1075</v>
      </c>
      <c r="D18099" s="2" t="s">
        <v>334</v>
      </c>
      <c r="E18099" s="2" t="str">
        <f>CONCATENATE("Dr ",Tableau1[[#This Row],[nom]]," ",Tableau1[[#This Row],[prenom]])</f>
        <v>Dr LAHLOU Abdelali</v>
      </c>
      <c r="F18099" s="2">
        <v>661178400</v>
      </c>
      <c r="G18099" s="2" t="s">
        <v>65555</v>
      </c>
      <c r="H18099" s="2">
        <v>2</v>
      </c>
      <c r="I18099" s="2"/>
      <c r="J18099" s="2"/>
      <c r="K18099" s="2" t="s">
        <v>75917</v>
      </c>
    </row>
    <row r="18100" spans="2:11" x14ac:dyDescent="0.25">
      <c r="B18100" s="4" t="s">
        <v>31733</v>
      </c>
      <c r="C18100" s="2" t="s">
        <v>31734</v>
      </c>
      <c r="D18100" s="2" t="s">
        <v>31735</v>
      </c>
      <c r="E18100" s="2" t="str">
        <f>CONCATENATE("Dr ",Tableau1[[#This Row],[nom]]," ",Tableau1[[#This Row],[prenom]])</f>
        <v xml:space="preserve">Dr MALLOUK                                            Hind                                              </v>
      </c>
      <c r="F18100" s="2">
        <v>661093921</v>
      </c>
      <c r="G18100" s="2" t="s">
        <v>65556</v>
      </c>
      <c r="H18100" s="2">
        <v>10</v>
      </c>
      <c r="I18100" s="2"/>
      <c r="J18100" s="2"/>
      <c r="K18100" s="2" t="s">
        <v>75902</v>
      </c>
    </row>
    <row r="18101" spans="2:11" x14ac:dyDescent="0.25">
      <c r="B18101" s="4" t="s">
        <v>31736</v>
      </c>
      <c r="C18101" s="2" t="s">
        <v>799</v>
      </c>
      <c r="D18101" s="2" t="s">
        <v>1637</v>
      </c>
      <c r="E18101" s="2" t="str">
        <f>CONCATENATE("Dr ",Tableau1[[#This Row],[nom]]," ",Tableau1[[#This Row],[prenom]])</f>
        <v>Dr ABBASSI Rabia</v>
      </c>
      <c r="F18101" s="2">
        <v>661322361</v>
      </c>
      <c r="G18101" s="2" t="s">
        <v>65557</v>
      </c>
      <c r="H18101" s="2">
        <v>10</v>
      </c>
      <c r="I18101" s="2"/>
      <c r="J18101" s="2"/>
      <c r="K18101" s="2" t="s">
        <v>75901</v>
      </c>
    </row>
    <row r="18102" spans="2:11" x14ac:dyDescent="0.25">
      <c r="B18102" s="4" t="s">
        <v>31737</v>
      </c>
      <c r="C18102" s="2" t="s">
        <v>31738</v>
      </c>
      <c r="D18102" s="2" t="s">
        <v>1279</v>
      </c>
      <c r="E18102" s="2" t="str">
        <f>CONCATENATE("Dr ",Tableau1[[#This Row],[nom]]," ",Tableau1[[#This Row],[prenom]])</f>
        <v>Dr ARROB Adil</v>
      </c>
      <c r="F18102" s="2">
        <v>661169771</v>
      </c>
      <c r="G18102" s="2" t="s">
        <v>65558</v>
      </c>
      <c r="H18102" s="2">
        <v>10</v>
      </c>
      <c r="I18102" s="2"/>
      <c r="J18102" s="2"/>
      <c r="K18102" s="2" t="s">
        <v>75912</v>
      </c>
    </row>
    <row r="18103" spans="2:11" x14ac:dyDescent="0.25">
      <c r="B18103" s="4" t="s">
        <v>31739</v>
      </c>
      <c r="C18103" s="2" t="s">
        <v>20086</v>
      </c>
      <c r="D18103" s="2" t="s">
        <v>84</v>
      </c>
      <c r="E18103" s="2" t="str">
        <f>CONCATENATE("Dr ",Tableau1[[#This Row],[nom]]," ",Tableau1[[#This Row],[prenom]])</f>
        <v>Dr OUARDI Mohamed</v>
      </c>
      <c r="F18103" s="2">
        <v>661080851</v>
      </c>
      <c r="G18103" s="2" t="s">
        <v>65559</v>
      </c>
      <c r="H18103" s="2">
        <v>11</v>
      </c>
      <c r="I18103" s="2"/>
      <c r="J18103" s="2"/>
      <c r="K18103" s="2" t="s">
        <v>75897</v>
      </c>
    </row>
    <row r="18104" spans="2:11" x14ac:dyDescent="0.25">
      <c r="B18104" s="4" t="s">
        <v>31740</v>
      </c>
      <c r="C18104" s="2" t="s">
        <v>31741</v>
      </c>
      <c r="D18104" s="2" t="s">
        <v>334</v>
      </c>
      <c r="E18104" s="2" t="str">
        <f>CONCATENATE("Dr ",Tableau1[[#This Row],[nom]]," ",Tableau1[[#This Row],[prenom]])</f>
        <v>Dr EZ-ZAaRAOUI Abdelali</v>
      </c>
      <c r="F18104" s="2">
        <v>677886487</v>
      </c>
      <c r="G18104" s="2" t="s">
        <v>65560</v>
      </c>
      <c r="H18104" s="2">
        <v>12</v>
      </c>
      <c r="I18104" s="2"/>
      <c r="J18104" s="2"/>
      <c r="K18104" s="2" t="s">
        <v>75902</v>
      </c>
    </row>
    <row r="18105" spans="2:11" x14ac:dyDescent="0.25">
      <c r="B18105" s="4" t="s">
        <v>31742</v>
      </c>
      <c r="C18105" s="2" t="s">
        <v>1075</v>
      </c>
      <c r="D18105" s="2" t="s">
        <v>310</v>
      </c>
      <c r="E18105" s="2" t="str">
        <f>CONCATENATE("Dr ",Tableau1[[#This Row],[nom]]," ",Tableau1[[#This Row],[prenom]])</f>
        <v>Dr LAHLOU Najib</v>
      </c>
      <c r="F18105" s="2">
        <v>661065860</v>
      </c>
      <c r="G18105" s="2" t="s">
        <v>65561</v>
      </c>
      <c r="H18105" s="2">
        <v>2</v>
      </c>
      <c r="I18105" s="2"/>
      <c r="J18105" s="2"/>
      <c r="K18105" s="2" t="s">
        <v>75897</v>
      </c>
    </row>
    <row r="18106" spans="2:11" x14ac:dyDescent="0.25">
      <c r="B18106" s="4" t="s">
        <v>31743</v>
      </c>
      <c r="C18106" s="2" t="s">
        <v>31744</v>
      </c>
      <c r="D18106" s="2" t="s">
        <v>31745</v>
      </c>
      <c r="E18106" s="2" t="str">
        <f>CONCATENATE("Dr ",Tableau1[[#This Row],[nom]]," ",Tableau1[[#This Row],[prenom]])</f>
        <v>Dr HBID Kholla</v>
      </c>
      <c r="F18106" s="2">
        <v>663702321</v>
      </c>
      <c r="G18106" s="2"/>
      <c r="H18106" s="2">
        <v>5</v>
      </c>
      <c r="I18106" s="2"/>
      <c r="J18106" s="2"/>
      <c r="K18106" s="2" t="s">
        <v>75900</v>
      </c>
    </row>
    <row r="18107" spans="2:11" x14ac:dyDescent="0.25">
      <c r="B18107" s="4" t="s">
        <v>31746</v>
      </c>
      <c r="C18107" s="2" t="s">
        <v>12059</v>
      </c>
      <c r="D18107" s="2" t="s">
        <v>476</v>
      </c>
      <c r="E18107" s="2" t="str">
        <f>CONCATENATE("Dr ",Tableau1[[#This Row],[nom]]," ",Tableau1[[#This Row],[prenom]])</f>
        <v>Dr MOUHSSINE Zakia</v>
      </c>
      <c r="F18107" s="2">
        <v>655802049</v>
      </c>
      <c r="G18107" s="2" t="s">
        <v>65562</v>
      </c>
      <c r="H18107" s="2">
        <v>10</v>
      </c>
      <c r="I18107" s="2"/>
      <c r="J18107" s="2"/>
      <c r="K18107" s="2" t="s">
        <v>75909</v>
      </c>
    </row>
    <row r="18108" spans="2:11" x14ac:dyDescent="0.25">
      <c r="B18108" s="4" t="s">
        <v>31747</v>
      </c>
      <c r="C18108" s="2" t="s">
        <v>7599</v>
      </c>
      <c r="D18108" s="2" t="s">
        <v>61</v>
      </c>
      <c r="E18108" s="2" t="str">
        <f>CONCATENATE("Dr ",Tableau1[[#This Row],[nom]]," ",Tableau1[[#This Row],[prenom]])</f>
        <v>Dr SABAR Nadia</v>
      </c>
      <c r="F18108" s="2">
        <v>662136057</v>
      </c>
      <c r="G18108" s="2"/>
      <c r="H18108" s="2">
        <v>1</v>
      </c>
      <c r="I18108" s="2"/>
      <c r="J18108" s="2"/>
      <c r="K18108" s="2" t="s">
        <v>75902</v>
      </c>
    </row>
    <row r="18109" spans="2:11" x14ac:dyDescent="0.25">
      <c r="B18109" s="4" t="s">
        <v>31748</v>
      </c>
      <c r="C18109" s="2" t="s">
        <v>31749</v>
      </c>
      <c r="D18109" s="2" t="s">
        <v>694</v>
      </c>
      <c r="E18109" s="2" t="str">
        <f>CONCATENATE("Dr ",Tableau1[[#This Row],[nom]]," ",Tableau1[[#This Row],[prenom]])</f>
        <v>Dr BEN-ELAZMIA Laila</v>
      </c>
      <c r="F18109" s="2">
        <v>668502394</v>
      </c>
      <c r="G18109" s="2" t="s">
        <v>65563</v>
      </c>
      <c r="H18109" s="2">
        <v>12</v>
      </c>
      <c r="I18109" s="2"/>
      <c r="J18109" s="2"/>
      <c r="K18109" s="2" t="s">
        <v>75926</v>
      </c>
    </row>
    <row r="18110" spans="2:11" x14ac:dyDescent="0.25">
      <c r="B18110" s="4" t="s">
        <v>31750</v>
      </c>
      <c r="C18110" s="2" t="s">
        <v>31626</v>
      </c>
      <c r="D18110" s="2" t="s">
        <v>5</v>
      </c>
      <c r="E18110" s="2" t="str">
        <f>CONCATENATE("Dr ",Tableau1[[#This Row],[nom]]," ",Tableau1[[#This Row],[prenom]])</f>
        <v>Dr TAOUFIQ Fatima</v>
      </c>
      <c r="F18110" s="2">
        <v>661575340</v>
      </c>
      <c r="G18110" s="2" t="s">
        <v>65564</v>
      </c>
      <c r="H18110" s="2">
        <v>11</v>
      </c>
      <c r="I18110" s="2"/>
      <c r="J18110" s="2"/>
      <c r="K18110" s="2" t="s">
        <v>75902</v>
      </c>
    </row>
    <row r="18111" spans="2:11" x14ac:dyDescent="0.25">
      <c r="B18111" s="4" t="s">
        <v>31751</v>
      </c>
      <c r="C18111" s="2" t="s">
        <v>31752</v>
      </c>
      <c r="D18111" s="2" t="s">
        <v>258</v>
      </c>
      <c r="E18111" s="2" t="str">
        <f>CONCATENATE("Dr ",Tableau1[[#This Row],[nom]]," ",Tableau1[[#This Row],[prenom]])</f>
        <v>Dr BENNOUK Youssef</v>
      </c>
      <c r="F18111" s="2">
        <v>672256206</v>
      </c>
      <c r="G18111" s="2" t="s">
        <v>65565</v>
      </c>
      <c r="H18111" s="2">
        <v>10</v>
      </c>
      <c r="I18111" s="2"/>
      <c r="J18111" s="2"/>
      <c r="K18111" s="2" t="s">
        <v>75911</v>
      </c>
    </row>
    <row r="18112" spans="2:11" x14ac:dyDescent="0.25">
      <c r="B18112" s="4" t="s">
        <v>31753</v>
      </c>
      <c r="C18112" s="2" t="s">
        <v>15200</v>
      </c>
      <c r="D18112" s="2" t="s">
        <v>700</v>
      </c>
      <c r="E18112" s="2" t="str">
        <f>CONCATENATE("Dr ",Tableau1[[#This Row],[nom]]," ",Tableau1[[#This Row],[prenom]])</f>
        <v>Dr EL ABIDI Abdellah</v>
      </c>
      <c r="F18112" s="2">
        <v>670397800</v>
      </c>
      <c r="G18112" s="2" t="s">
        <v>65566</v>
      </c>
      <c r="H18112" s="2">
        <v>1</v>
      </c>
      <c r="I18112" s="2"/>
      <c r="J18112" s="2"/>
      <c r="K18112" s="2" t="s">
        <v>75897</v>
      </c>
    </row>
    <row r="18113" spans="2:11" x14ac:dyDescent="0.25">
      <c r="B18113" s="4" t="s">
        <v>31754</v>
      </c>
      <c r="C18113" s="2" t="s">
        <v>9436</v>
      </c>
      <c r="D18113" s="2" t="s">
        <v>31755</v>
      </c>
      <c r="E18113" s="2" t="str">
        <f>CONCATENATE("Dr ",Tableau1[[#This Row],[nom]]," ",Tableau1[[#This Row],[prenom]])</f>
        <v>Dr MOUHTADI Abou-Firas</v>
      </c>
      <c r="F18113" s="2">
        <v>613326460</v>
      </c>
      <c r="G18113" s="2" t="s">
        <v>65567</v>
      </c>
      <c r="H18113" s="2">
        <v>1</v>
      </c>
      <c r="I18113" s="2"/>
      <c r="J18113" s="2"/>
      <c r="K18113" s="2" t="s">
        <v>75897</v>
      </c>
    </row>
    <row r="18114" spans="2:11" x14ac:dyDescent="0.25">
      <c r="B18114" s="4" t="s">
        <v>31756</v>
      </c>
      <c r="C18114" s="2" t="s">
        <v>31757</v>
      </c>
      <c r="D18114" s="2" t="s">
        <v>5624</v>
      </c>
      <c r="E18114" s="2" t="str">
        <f>CONCATENATE("Dr ",Tableau1[[#This Row],[nom]]," ",Tableau1[[#This Row],[prenom]])</f>
        <v>Dr MAHBOUBI Adila</v>
      </c>
      <c r="F18114" s="2">
        <v>661386861</v>
      </c>
      <c r="G18114" s="2" t="s">
        <v>65568</v>
      </c>
      <c r="H18114" s="2">
        <v>1</v>
      </c>
      <c r="I18114" s="2"/>
      <c r="J18114" s="2"/>
      <c r="K18114" s="2" t="s">
        <v>75905</v>
      </c>
    </row>
    <row r="18115" spans="2:11" x14ac:dyDescent="0.25">
      <c r="B18115" s="4" t="s">
        <v>31758</v>
      </c>
      <c r="C18115" s="2" t="s">
        <v>3533</v>
      </c>
      <c r="D18115" s="2" t="s">
        <v>1452</v>
      </c>
      <c r="E18115" s="2" t="str">
        <f>CONCATENATE("Dr ",Tableau1[[#This Row],[nom]]," ",Tableau1[[#This Row],[prenom]])</f>
        <v>Dr ER-RACHDI Loubna</v>
      </c>
      <c r="F18115" s="2">
        <v>661250505</v>
      </c>
      <c r="G18115" s="2" t="s">
        <v>65569</v>
      </c>
      <c r="H18115" s="2">
        <v>11</v>
      </c>
      <c r="I18115" s="2"/>
      <c r="J18115" s="2"/>
      <c r="K18115" s="2" t="s">
        <v>75908</v>
      </c>
    </row>
    <row r="18116" spans="2:11" x14ac:dyDescent="0.25">
      <c r="B18116" s="4" t="s">
        <v>31759</v>
      </c>
      <c r="C18116" s="2" t="s">
        <v>20756</v>
      </c>
      <c r="D18116" s="2" t="s">
        <v>1795</v>
      </c>
      <c r="E18116" s="2" t="str">
        <f>CONCATENATE("Dr ",Tableau1[[#This Row],[nom]]," ",Tableau1[[#This Row],[prenom]])</f>
        <v>Dr MOSTAPHA Meryem</v>
      </c>
      <c r="F18116" s="2">
        <v>669106117</v>
      </c>
      <c r="G18116" s="2"/>
      <c r="H18116" s="2">
        <v>1</v>
      </c>
      <c r="I18116" s="2"/>
      <c r="J18116" s="2"/>
      <c r="K18116" s="2" t="s">
        <v>75897</v>
      </c>
    </row>
    <row r="18117" spans="2:11" x14ac:dyDescent="0.25">
      <c r="B18117" s="4" t="s">
        <v>31760</v>
      </c>
      <c r="C18117" s="2" t="s">
        <v>1353</v>
      </c>
      <c r="D18117" s="2" t="s">
        <v>514</v>
      </c>
      <c r="E18117" s="2" t="str">
        <f>CONCATENATE("Dr ",Tableau1[[#This Row],[nom]]," ",Tableau1[[#This Row],[prenom]])</f>
        <v>Dr EL MOUJAHID Azzeddine</v>
      </c>
      <c r="F18117" s="2">
        <v>661495409</v>
      </c>
      <c r="G18117" s="2" t="s">
        <v>65570</v>
      </c>
      <c r="H18117" s="2">
        <v>10</v>
      </c>
      <c r="I18117" s="2"/>
      <c r="J18117" s="2"/>
      <c r="K18117" s="2" t="s">
        <v>75898</v>
      </c>
    </row>
    <row r="18118" spans="2:11" x14ac:dyDescent="0.25">
      <c r="B18118" s="4" t="s">
        <v>31761</v>
      </c>
      <c r="C18118" s="2" t="s">
        <v>31762</v>
      </c>
      <c r="D18118" s="2" t="s">
        <v>25153</v>
      </c>
      <c r="E18118" s="2" t="str">
        <f>CONCATENATE("Dr ",Tableau1[[#This Row],[nom]]," ",Tableau1[[#This Row],[prenom]])</f>
        <v>Dr EL MODAFAR Azzedine</v>
      </c>
      <c r="F18118" s="2">
        <v>654802580</v>
      </c>
      <c r="G18118" s="2" t="s">
        <v>65571</v>
      </c>
      <c r="H18118" s="2">
        <v>1</v>
      </c>
      <c r="I18118" s="2"/>
      <c r="J18118" s="2"/>
      <c r="K18118" s="2" t="s">
        <v>75915</v>
      </c>
    </row>
    <row r="18119" spans="2:11" x14ac:dyDescent="0.25">
      <c r="B18119" s="4" t="s">
        <v>31763</v>
      </c>
      <c r="C18119" s="2" t="s">
        <v>2011</v>
      </c>
      <c r="D18119" s="2" t="s">
        <v>27883</v>
      </c>
      <c r="E18119" s="2" t="str">
        <f>CONCATENATE("Dr ",Tableau1[[#This Row],[nom]]," ",Tableau1[[#This Row],[prenom]])</f>
        <v>Dr ZIADI Rahim</v>
      </c>
      <c r="F18119" s="2">
        <v>661385690</v>
      </c>
      <c r="G18119" s="2" t="s">
        <v>65572</v>
      </c>
      <c r="H18119" s="2">
        <v>11</v>
      </c>
      <c r="I18119" s="2"/>
      <c r="J18119" s="2"/>
      <c r="K18119" s="2" t="s">
        <v>75904</v>
      </c>
    </row>
    <row r="18120" spans="2:11" x14ac:dyDescent="0.25">
      <c r="B18120" s="4" t="s">
        <v>31764</v>
      </c>
      <c r="C18120" s="2" t="s">
        <v>13756</v>
      </c>
      <c r="D18120" s="2" t="s">
        <v>31765</v>
      </c>
      <c r="E18120" s="2" t="str">
        <f>CONCATENATE("Dr ",Tableau1[[#This Row],[nom]]," ",Tableau1[[#This Row],[prenom]])</f>
        <v>Dr CHAHIR Abdelmoutalib</v>
      </c>
      <c r="F18120" s="2"/>
      <c r="G18120" s="2"/>
      <c r="H18120" s="2">
        <v>10</v>
      </c>
      <c r="I18120" s="2"/>
      <c r="J18120" s="2"/>
      <c r="K18120" s="2" t="s">
        <v>75897</v>
      </c>
    </row>
    <row r="18121" spans="2:11" x14ac:dyDescent="0.25">
      <c r="B18121" s="4" t="s">
        <v>31766</v>
      </c>
      <c r="C18121" s="2" t="s">
        <v>7522</v>
      </c>
      <c r="D18121" s="2" t="s">
        <v>894</v>
      </c>
      <c r="E18121" s="2" t="str">
        <f>CONCATENATE("Dr ",Tableau1[[#This Row],[nom]]," ",Tableau1[[#This Row],[prenom]])</f>
        <v>Dr RAMZI Rachid</v>
      </c>
      <c r="F18121" s="2">
        <v>671049822</v>
      </c>
      <c r="G18121" s="2" t="s">
        <v>65573</v>
      </c>
      <c r="H18121" s="2">
        <v>10</v>
      </c>
      <c r="I18121" s="2"/>
      <c r="J18121" s="2"/>
      <c r="K18121" s="2" t="s">
        <v>75927</v>
      </c>
    </row>
    <row r="18122" spans="2:11" x14ac:dyDescent="0.25">
      <c r="B18122" s="4" t="s">
        <v>31767</v>
      </c>
      <c r="C18122" s="2" t="s">
        <v>31768</v>
      </c>
      <c r="D18122" s="2" t="s">
        <v>430</v>
      </c>
      <c r="E18122" s="2" t="str">
        <f>CONCATENATE("Dr ",Tableau1[[#This Row],[nom]]," ",Tableau1[[#This Row],[prenom]])</f>
        <v>Dr EL AOUALI Amal</v>
      </c>
      <c r="F18122" s="2">
        <v>661767759</v>
      </c>
      <c r="G18122" s="2" t="s">
        <v>65574</v>
      </c>
      <c r="H18122" s="2">
        <v>10</v>
      </c>
      <c r="I18122" s="2"/>
      <c r="J18122" s="2"/>
      <c r="K18122" s="2" t="s">
        <v>75909</v>
      </c>
    </row>
    <row r="18123" spans="2:11" x14ac:dyDescent="0.25">
      <c r="B18123" s="4" t="s">
        <v>31769</v>
      </c>
      <c r="C18123" s="2" t="s">
        <v>31770</v>
      </c>
      <c r="D18123" s="2" t="s">
        <v>356</v>
      </c>
      <c r="E18123" s="2" t="str">
        <f>CONCATENATE("Dr ",Tableau1[[#This Row],[nom]]," ",Tableau1[[#This Row],[prenom]])</f>
        <v>Dr HAKMAOUI Mina</v>
      </c>
      <c r="F18123" s="2">
        <v>661283054</v>
      </c>
      <c r="G18123" s="2" t="s">
        <v>65575</v>
      </c>
      <c r="H18123" s="2">
        <v>1</v>
      </c>
      <c r="I18123" s="2"/>
      <c r="J18123" s="2"/>
      <c r="K18123" s="2" t="s">
        <v>75902</v>
      </c>
    </row>
    <row r="18124" spans="2:11" x14ac:dyDescent="0.25">
      <c r="B18124" s="4" t="s">
        <v>31771</v>
      </c>
      <c r="C18124" s="2" t="s">
        <v>6946</v>
      </c>
      <c r="D18124" s="2" t="s">
        <v>3796</v>
      </c>
      <c r="E18124" s="2" t="str">
        <f>CONCATENATE("Dr ",Tableau1[[#This Row],[nom]]," ",Tableau1[[#This Row],[prenom]])</f>
        <v>Dr EL ATTAR Jalil</v>
      </c>
      <c r="F18124" s="2">
        <v>661371935</v>
      </c>
      <c r="G18124" s="2" t="s">
        <v>65576</v>
      </c>
      <c r="H18124" s="2">
        <v>10</v>
      </c>
      <c r="I18124" s="2"/>
      <c r="J18124" s="2"/>
      <c r="K18124" s="2" t="s">
        <v>75923</v>
      </c>
    </row>
    <row r="18125" spans="2:11" x14ac:dyDescent="0.25">
      <c r="B18125" s="4" t="s">
        <v>31772</v>
      </c>
      <c r="C18125" s="2" t="s">
        <v>31773</v>
      </c>
      <c r="D18125" s="2" t="s">
        <v>775</v>
      </c>
      <c r="E18125" s="2" t="str">
        <f>CONCATENATE("Dr ",Tableau1[[#This Row],[nom]]," ",Tableau1[[#This Row],[prenom]])</f>
        <v>Dr BAALA Jamal</v>
      </c>
      <c r="F18125" s="2">
        <v>664205926</v>
      </c>
      <c r="G18125" s="2"/>
      <c r="H18125" s="2">
        <v>1</v>
      </c>
      <c r="I18125" s="2"/>
      <c r="J18125" s="2"/>
      <c r="K18125" s="2" t="s">
        <v>75897</v>
      </c>
    </row>
    <row r="18126" spans="2:11" x14ac:dyDescent="0.25">
      <c r="B18126" s="4" t="s">
        <v>31774</v>
      </c>
      <c r="C18126" s="2" t="s">
        <v>31775</v>
      </c>
      <c r="D18126" s="2" t="s">
        <v>31776</v>
      </c>
      <c r="E18126" s="2" t="str">
        <f>CONCATENATE("Dr ",Tableau1[[#This Row],[nom]]," ",Tableau1[[#This Row],[prenom]])</f>
        <v>Dr ABDEDAIM JAMILA</v>
      </c>
      <c r="F18126" s="2"/>
      <c r="G18126" s="2"/>
      <c r="H18126" s="2">
        <v>1</v>
      </c>
      <c r="I18126" s="2"/>
      <c r="J18126" s="2"/>
      <c r="K18126" s="2" t="s">
        <v>75897</v>
      </c>
    </row>
    <row r="18127" spans="2:11" x14ac:dyDescent="0.25">
      <c r="B18127" s="4" t="s">
        <v>31777</v>
      </c>
      <c r="C18127" s="2" t="s">
        <v>657</v>
      </c>
      <c r="D18127" s="2" t="s">
        <v>14370</v>
      </c>
      <c r="E18127" s="2" t="str">
        <f>CONCATENATE("Dr ",Tableau1[[#This Row],[nom]]," ",Tableau1[[#This Row],[prenom]])</f>
        <v>Dr EL OMRANI ABDERRAHIM</v>
      </c>
      <c r="F18127" s="2">
        <v>661076061</v>
      </c>
      <c r="G18127" s="2" t="s">
        <v>65577</v>
      </c>
      <c r="H18127" s="2">
        <v>10</v>
      </c>
      <c r="I18127" s="2"/>
      <c r="J18127" s="2"/>
      <c r="K18127" s="2" t="s">
        <v>75897</v>
      </c>
    </row>
    <row r="18128" spans="2:11" x14ac:dyDescent="0.25">
      <c r="B18128" s="4" t="s">
        <v>31778</v>
      </c>
      <c r="C18128" s="2" t="s">
        <v>31779</v>
      </c>
      <c r="D18128" s="2" t="s">
        <v>3611</v>
      </c>
      <c r="E18128" s="2" t="str">
        <f>CONCATENATE("Dr ",Tableau1[[#This Row],[nom]]," ",Tableau1[[#This Row],[prenom]])</f>
        <v>Dr EL FATINE  Soufiane</v>
      </c>
      <c r="F18128" s="2">
        <v>637056583</v>
      </c>
      <c r="G18128" s="2" t="s">
        <v>65578</v>
      </c>
      <c r="H18128" s="2">
        <v>1</v>
      </c>
      <c r="I18128" s="2"/>
      <c r="J18128" s="2"/>
      <c r="K18128" s="2" t="s">
        <v>75897</v>
      </c>
    </row>
    <row r="18129" spans="2:11" x14ac:dyDescent="0.25">
      <c r="B18129" s="4" t="s">
        <v>31780</v>
      </c>
      <c r="C18129" s="2" t="s">
        <v>8830</v>
      </c>
      <c r="D18129" s="2" t="s">
        <v>31781</v>
      </c>
      <c r="E18129" s="2" t="str">
        <f>CONCATENATE("Dr ",Tableau1[[#This Row],[nom]]," ",Tableau1[[#This Row],[prenom]])</f>
        <v>Dr NAJIM El Moustafa</v>
      </c>
      <c r="F18129" s="2">
        <v>671491158</v>
      </c>
      <c r="G18129" s="2" t="s">
        <v>65579</v>
      </c>
      <c r="H18129" s="2">
        <v>1</v>
      </c>
      <c r="I18129" s="2"/>
      <c r="J18129" s="2"/>
      <c r="K18129" s="2" t="s">
        <v>75909</v>
      </c>
    </row>
    <row r="18130" spans="2:11" x14ac:dyDescent="0.25">
      <c r="B18130" s="4" t="s">
        <v>31782</v>
      </c>
      <c r="C18130" s="2" t="s">
        <v>31081</v>
      </c>
      <c r="D18130" s="2" t="s">
        <v>31783</v>
      </c>
      <c r="E18130" s="2" t="str">
        <f>CONCATENATE("Dr ",Tableau1[[#This Row],[nom]]," ",Tableau1[[#This Row],[prenom]])</f>
        <v>Dr BOUR Hafidi</v>
      </c>
      <c r="F18130" s="2">
        <v>661542459</v>
      </c>
      <c r="G18130" s="2" t="s">
        <v>65580</v>
      </c>
      <c r="H18130" s="2">
        <v>12</v>
      </c>
      <c r="I18130" s="2"/>
      <c r="J18130" s="2"/>
      <c r="K18130" s="2" t="s">
        <v>75902</v>
      </c>
    </row>
    <row r="18131" spans="2:11" x14ac:dyDescent="0.25">
      <c r="B18131" s="4" t="s">
        <v>31784</v>
      </c>
      <c r="C18131" s="2" t="s">
        <v>31785</v>
      </c>
      <c r="D18131" s="2" t="s">
        <v>778</v>
      </c>
      <c r="E18131" s="2" t="str">
        <f>CONCATENATE("Dr ",Tableau1[[#This Row],[nom]]," ",Tableau1[[#This Row],[prenom]])</f>
        <v>Dr EL RHRIB Mustapha</v>
      </c>
      <c r="F18131" s="2">
        <v>600672334</v>
      </c>
      <c r="G18131" s="2" t="s">
        <v>65581</v>
      </c>
      <c r="H18131" s="2">
        <v>1</v>
      </c>
      <c r="I18131" s="2"/>
      <c r="J18131" s="2"/>
      <c r="K18131" s="2" t="s">
        <v>75900</v>
      </c>
    </row>
    <row r="18132" spans="2:11" x14ac:dyDescent="0.25">
      <c r="B18132" s="4" t="s">
        <v>31786</v>
      </c>
      <c r="C18132" s="2" t="s">
        <v>31787</v>
      </c>
      <c r="D18132" s="2" t="s">
        <v>759</v>
      </c>
      <c r="E18132" s="2" t="str">
        <f>CONCATENATE("Dr ",Tableau1[[#This Row],[nom]]," ",Tableau1[[#This Row],[prenom]])</f>
        <v>Dr YAQOUTI Souad</v>
      </c>
      <c r="F18132" s="2">
        <v>664315050</v>
      </c>
      <c r="G18132" s="2" t="s">
        <v>65582</v>
      </c>
      <c r="H18132" s="2">
        <v>5</v>
      </c>
      <c r="I18132" s="2"/>
      <c r="J18132" s="2"/>
      <c r="K18132" s="2" t="s">
        <v>75909</v>
      </c>
    </row>
    <row r="18133" spans="2:11" x14ac:dyDescent="0.25">
      <c r="B18133" s="4" t="s">
        <v>31788</v>
      </c>
      <c r="C18133" s="2" t="s">
        <v>31789</v>
      </c>
      <c r="D18133" s="2" t="s">
        <v>9313</v>
      </c>
      <c r="E18133" s="2" t="str">
        <f>CONCATENATE("Dr ",Tableau1[[#This Row],[nom]]," ",Tableau1[[#This Row],[prenom]])</f>
        <v>Dr GHAMRANE Safa</v>
      </c>
      <c r="F18133" s="2">
        <v>678098971</v>
      </c>
      <c r="G18133" s="2" t="s">
        <v>65583</v>
      </c>
      <c r="H18133" s="2">
        <v>6</v>
      </c>
      <c r="I18133" s="2"/>
      <c r="J18133" s="2"/>
      <c r="K18133" s="2" t="s">
        <v>75897</v>
      </c>
    </row>
    <row r="18134" spans="2:11" x14ac:dyDescent="0.25">
      <c r="B18134" s="4" t="s">
        <v>31790</v>
      </c>
      <c r="C18134" s="2" t="s">
        <v>17843</v>
      </c>
      <c r="D18134" s="2" t="s">
        <v>3064</v>
      </c>
      <c r="E18134" s="2" t="str">
        <f>CONCATENATE("Dr ",Tableau1[[#This Row],[nom]]," ",Tableau1[[#This Row],[prenom]])</f>
        <v>Dr FADAL Hicham</v>
      </c>
      <c r="F18134" s="2">
        <v>673457943</v>
      </c>
      <c r="G18134" s="2" t="s">
        <v>65584</v>
      </c>
      <c r="H18134" s="2">
        <v>1</v>
      </c>
      <c r="I18134" s="2"/>
      <c r="J18134" s="2"/>
      <c r="K18134" s="2" t="s">
        <v>75897</v>
      </c>
    </row>
    <row r="18135" spans="2:11" x14ac:dyDescent="0.25">
      <c r="B18135" s="4" t="s">
        <v>31791</v>
      </c>
      <c r="C18135" s="2" t="s">
        <v>31792</v>
      </c>
      <c r="D18135" s="2" t="s">
        <v>1687</v>
      </c>
      <c r="E18135" s="2" t="str">
        <f>CONCATENATE("Dr ",Tableau1[[#This Row],[nom]]," ",Tableau1[[#This Row],[prenom]])</f>
        <v>Dr AZZA Hajiba</v>
      </c>
      <c r="F18135" s="2">
        <v>677706275</v>
      </c>
      <c r="G18135" s="2" t="s">
        <v>65585</v>
      </c>
      <c r="H18135" s="2">
        <v>1</v>
      </c>
      <c r="I18135" s="2"/>
      <c r="J18135" s="2"/>
      <c r="K18135" s="2" t="s">
        <v>75897</v>
      </c>
    </row>
    <row r="18136" spans="2:11" x14ac:dyDescent="0.25">
      <c r="B18136" s="4" t="s">
        <v>31793</v>
      </c>
      <c r="C18136" s="2" t="s">
        <v>17527</v>
      </c>
      <c r="D18136" s="2" t="s">
        <v>294</v>
      </c>
      <c r="E18136" s="2" t="str">
        <f>CONCATENATE("Dr ",Tableau1[[#This Row],[nom]]," ",Tableau1[[#This Row],[prenom]])</f>
        <v>Dr ERRAOUI Ghizlane</v>
      </c>
      <c r="F18136" s="2">
        <v>615317627</v>
      </c>
      <c r="G18136" s="2" t="s">
        <v>65586</v>
      </c>
      <c r="H18136" s="2">
        <v>1</v>
      </c>
      <c r="I18136" s="2"/>
      <c r="J18136" s="2"/>
      <c r="K18136" s="2" t="s">
        <v>75897</v>
      </c>
    </row>
    <row r="18137" spans="2:11" x14ac:dyDescent="0.25">
      <c r="B18137" s="4" t="s">
        <v>31794</v>
      </c>
      <c r="C18137" s="2" t="s">
        <v>31795</v>
      </c>
      <c r="D18137" s="2" t="s">
        <v>430</v>
      </c>
      <c r="E18137" s="2" t="str">
        <f>CONCATENATE("Dr ",Tableau1[[#This Row],[nom]]," ",Tableau1[[#This Row],[prenom]])</f>
        <v>Dr OUAYAD  Amal</v>
      </c>
      <c r="F18137" s="2">
        <v>678939277</v>
      </c>
      <c r="G18137" s="2" t="s">
        <v>65587</v>
      </c>
      <c r="H18137" s="2">
        <v>8</v>
      </c>
      <c r="I18137" s="2"/>
      <c r="J18137" s="2"/>
      <c r="K18137" s="2" t="s">
        <v>75897</v>
      </c>
    </row>
    <row r="18138" spans="2:11" x14ac:dyDescent="0.25">
      <c r="B18138" s="4" t="s">
        <v>31796</v>
      </c>
      <c r="C18138" s="2" t="s">
        <v>31797</v>
      </c>
      <c r="D18138" s="2" t="s">
        <v>227</v>
      </c>
      <c r="E18138" s="2" t="str">
        <f>CONCATENATE("Dr ",Tableau1[[#This Row],[nom]]," ",Tableau1[[#This Row],[prenom]])</f>
        <v>Dr DARFAOUI Mouna</v>
      </c>
      <c r="F18138" s="2">
        <v>666442416</v>
      </c>
      <c r="G18138" s="2" t="s">
        <v>65588</v>
      </c>
      <c r="H18138" s="2">
        <v>8</v>
      </c>
      <c r="I18138" s="2"/>
      <c r="J18138" s="2"/>
      <c r="K18138" s="2" t="s">
        <v>75897</v>
      </c>
    </row>
    <row r="18139" spans="2:11" x14ac:dyDescent="0.25">
      <c r="B18139" s="4" t="s">
        <v>31798</v>
      </c>
      <c r="C18139" s="2" t="s">
        <v>31799</v>
      </c>
      <c r="D18139" s="2" t="s">
        <v>1128</v>
      </c>
      <c r="E18139" s="2" t="str">
        <f>CONCATENATE("Dr ",Tableau1[[#This Row],[nom]]," ",Tableau1[[#This Row],[prenom]])</f>
        <v>Dr HIMI Radia</v>
      </c>
      <c r="F18139" s="2">
        <v>662497386</v>
      </c>
      <c r="G18139" s="2" t="s">
        <v>65589</v>
      </c>
      <c r="H18139" s="2">
        <v>1</v>
      </c>
      <c r="I18139" s="2"/>
      <c r="J18139" s="2"/>
      <c r="K18139" s="2" t="s">
        <v>75897</v>
      </c>
    </row>
    <row r="18140" spans="2:11" x14ac:dyDescent="0.25">
      <c r="B18140" s="4" t="s">
        <v>31800</v>
      </c>
      <c r="C18140" s="2" t="s">
        <v>31801</v>
      </c>
      <c r="D18140" s="2" t="s">
        <v>31802</v>
      </c>
      <c r="E18140" s="2" t="str">
        <f>CONCATENATE("Dr ",Tableau1[[#This Row],[nom]]," ",Tableau1[[#This Row],[prenom]])</f>
        <v>Dr IMZIL Aboubekr</v>
      </c>
      <c r="F18140" s="2">
        <v>670427930</v>
      </c>
      <c r="G18140" s="2" t="s">
        <v>65590</v>
      </c>
      <c r="H18140" s="2">
        <v>1</v>
      </c>
      <c r="I18140" s="2"/>
      <c r="J18140" s="2"/>
      <c r="K18140" s="2" t="s">
        <v>75897</v>
      </c>
    </row>
    <row r="18141" spans="2:11" x14ac:dyDescent="0.25">
      <c r="B18141" s="4" t="s">
        <v>31803</v>
      </c>
      <c r="C18141" s="2" t="s">
        <v>31804</v>
      </c>
      <c r="D18141" s="2" t="s">
        <v>23792</v>
      </c>
      <c r="E18141" s="2" t="str">
        <f>CONCATENATE("Dr ",Tableau1[[#This Row],[nom]]," ",Tableau1[[#This Row],[prenom]])</f>
        <v>Dr KAROUAL Salah-Eddine</v>
      </c>
      <c r="F18141" s="2">
        <v>660523654</v>
      </c>
      <c r="G18141" s="2" t="s">
        <v>65591</v>
      </c>
      <c r="H18141" s="2">
        <v>8</v>
      </c>
      <c r="I18141" s="2"/>
      <c r="J18141" s="2"/>
      <c r="K18141" s="2" t="s">
        <v>75897</v>
      </c>
    </row>
    <row r="18142" spans="2:11" x14ac:dyDescent="0.25">
      <c r="B18142" s="4" t="s">
        <v>31805</v>
      </c>
      <c r="C18142" s="2" t="s">
        <v>31806</v>
      </c>
      <c r="D18142" s="2" t="s">
        <v>31807</v>
      </c>
      <c r="E18142" s="2" t="str">
        <f>CONCATENATE("Dr ",Tableau1[[#This Row],[nom]]," ",Tableau1[[#This Row],[prenom]])</f>
        <v>Dr EL-QADIRY Rabiy</v>
      </c>
      <c r="F18142" s="2">
        <v>655504210</v>
      </c>
      <c r="G18142" s="2" t="s">
        <v>65592</v>
      </c>
      <c r="H18142" s="2">
        <v>8</v>
      </c>
      <c r="I18142" s="2"/>
      <c r="J18142" s="2"/>
      <c r="K18142" s="2" t="s">
        <v>75897</v>
      </c>
    </row>
    <row r="18143" spans="2:11" x14ac:dyDescent="0.25">
      <c r="B18143" s="4" t="s">
        <v>31808</v>
      </c>
      <c r="C18143" s="2" t="s">
        <v>17332</v>
      </c>
      <c r="D18143" s="2" t="s">
        <v>18879</v>
      </c>
      <c r="E18143" s="2" t="str">
        <f>CONCATENATE("Dr ",Tableau1[[#This Row],[nom]]," ",Tableau1[[#This Row],[prenom]])</f>
        <v>Dr SNOUSSI Anouar</v>
      </c>
      <c r="F18143" s="2">
        <v>699019501</v>
      </c>
      <c r="G18143" s="2" t="s">
        <v>65593</v>
      </c>
      <c r="H18143" s="2">
        <v>11</v>
      </c>
      <c r="I18143" s="2"/>
      <c r="J18143" s="2"/>
      <c r="K18143" s="2" t="s">
        <v>75897</v>
      </c>
    </row>
    <row r="18144" spans="2:11" x14ac:dyDescent="0.25">
      <c r="B18144" s="4" t="s">
        <v>31809</v>
      </c>
      <c r="C18144" s="2" t="s">
        <v>31810</v>
      </c>
      <c r="D18144" s="2" t="s">
        <v>232</v>
      </c>
      <c r="E18144" s="2" t="str">
        <f>CONCATENATE("Dr ",Tableau1[[#This Row],[nom]]," ",Tableau1[[#This Row],[prenom]])</f>
        <v>Dr OULGHOUL Omar</v>
      </c>
      <c r="F18144" s="2">
        <v>666342426</v>
      </c>
      <c r="G18144" s="2" t="s">
        <v>65594</v>
      </c>
      <c r="H18144" s="2">
        <v>8</v>
      </c>
      <c r="I18144" s="2"/>
      <c r="J18144" s="2"/>
      <c r="K18144" s="2" t="s">
        <v>75918</v>
      </c>
    </row>
    <row r="18145" spans="2:11" x14ac:dyDescent="0.25">
      <c r="B18145" s="4" t="s">
        <v>31811</v>
      </c>
      <c r="C18145" s="2" t="s">
        <v>11355</v>
      </c>
      <c r="D18145" s="2" t="s">
        <v>22933</v>
      </c>
      <c r="E18145" s="2" t="str">
        <f>CONCATENATE("Dr ",Tableau1[[#This Row],[nom]]," ",Tableau1[[#This Row],[prenom]])</f>
        <v>Dr BENHADDOU Aimad</v>
      </c>
      <c r="F18145" s="2">
        <v>671703451</v>
      </c>
      <c r="G18145" s="2" t="s">
        <v>65595</v>
      </c>
      <c r="H18145" s="2">
        <v>1</v>
      </c>
      <c r="I18145" s="2"/>
      <c r="J18145" s="2"/>
      <c r="K18145" s="2" t="s">
        <v>75897</v>
      </c>
    </row>
    <row r="18146" spans="2:11" x14ac:dyDescent="0.25">
      <c r="B18146" s="4" t="s">
        <v>31812</v>
      </c>
      <c r="C18146" s="2" t="s">
        <v>31813</v>
      </c>
      <c r="D18146" s="2" t="s">
        <v>1670</v>
      </c>
      <c r="E18146" s="2" t="str">
        <f>CONCATENATE("Dr ",Tableau1[[#This Row],[nom]]," ",Tableau1[[#This Row],[prenom]])</f>
        <v>Dr AIT ZIRRI KHADIJA</v>
      </c>
      <c r="F18146" s="2">
        <v>613419233</v>
      </c>
      <c r="G18146" s="2" t="s">
        <v>65596</v>
      </c>
      <c r="H18146" s="2">
        <v>1</v>
      </c>
      <c r="I18146" s="2"/>
      <c r="J18146" s="2"/>
      <c r="K18146" s="2" t="s">
        <v>75897</v>
      </c>
    </row>
    <row r="18147" spans="2:11" x14ac:dyDescent="0.25">
      <c r="B18147" s="4" t="s">
        <v>31814</v>
      </c>
      <c r="C18147" s="2" t="s">
        <v>26600</v>
      </c>
      <c r="D18147" s="2" t="s">
        <v>706</v>
      </c>
      <c r="E18147" s="2" t="str">
        <f>CONCATENATE("Dr ",Tableau1[[#This Row],[nom]]," ",Tableau1[[#This Row],[prenom]])</f>
        <v>Dr ZAIM Amina</v>
      </c>
      <c r="F18147" s="2">
        <v>699973738</v>
      </c>
      <c r="G18147" s="2" t="s">
        <v>65597</v>
      </c>
      <c r="H18147" s="2">
        <v>5</v>
      </c>
      <c r="I18147" s="2"/>
      <c r="J18147" s="2"/>
      <c r="K18147" s="2" t="s">
        <v>75898</v>
      </c>
    </row>
    <row r="18148" spans="2:11" x14ac:dyDescent="0.25">
      <c r="B18148" s="4" t="s">
        <v>31815</v>
      </c>
      <c r="C18148" s="2" t="s">
        <v>16175</v>
      </c>
      <c r="D18148" s="2" t="s">
        <v>3699</v>
      </c>
      <c r="E18148" s="2" t="str">
        <f>CONCATENATE("Dr ",Tableau1[[#This Row],[nom]]," ",Tableau1[[#This Row],[prenom]])</f>
        <v>Dr EL JADID Sarah</v>
      </c>
      <c r="F18148" s="2">
        <v>623772401</v>
      </c>
      <c r="G18148" s="2" t="s">
        <v>65598</v>
      </c>
      <c r="H18148" s="2">
        <v>1</v>
      </c>
      <c r="I18148" s="2"/>
      <c r="J18148" s="2"/>
      <c r="K18148" s="2" t="s">
        <v>75897</v>
      </c>
    </row>
    <row r="18149" spans="2:11" x14ac:dyDescent="0.25">
      <c r="B18149" s="4" t="s">
        <v>31816</v>
      </c>
      <c r="C18149" s="2" t="s">
        <v>31817</v>
      </c>
      <c r="D18149" s="2" t="s">
        <v>2213</v>
      </c>
      <c r="E18149" s="2" t="str">
        <f>CONCATENATE("Dr ",Tableau1[[#This Row],[nom]]," ",Tableau1[[#This Row],[prenom]])</f>
        <v>Dr EL ANTAKI Imane</v>
      </c>
      <c r="F18149" s="2">
        <v>676070631</v>
      </c>
      <c r="G18149" s="2" t="s">
        <v>65599</v>
      </c>
      <c r="H18149" s="2">
        <v>1</v>
      </c>
      <c r="I18149" s="2"/>
      <c r="J18149" s="2"/>
      <c r="K18149" s="2" t="s">
        <v>75897</v>
      </c>
    </row>
    <row r="18150" spans="2:11" x14ac:dyDescent="0.25">
      <c r="B18150" s="4" t="s">
        <v>31818</v>
      </c>
      <c r="C18150" s="2" t="s">
        <v>1337</v>
      </c>
      <c r="D18150" s="2" t="s">
        <v>391</v>
      </c>
      <c r="E18150" s="2" t="str">
        <f>CONCATENATE("Dr ",Tableau1[[#This Row],[nom]]," ",Tableau1[[#This Row],[prenom]])</f>
        <v>Dr ERRAI Azeddine</v>
      </c>
      <c r="F18150" s="2">
        <v>656358400</v>
      </c>
      <c r="G18150" s="2" t="s">
        <v>65600</v>
      </c>
      <c r="H18150" s="2">
        <v>8</v>
      </c>
      <c r="I18150" s="2"/>
      <c r="J18150" s="2"/>
      <c r="K18150" s="2" t="s">
        <v>75913</v>
      </c>
    </row>
    <row r="18151" spans="2:11" x14ac:dyDescent="0.25">
      <c r="B18151" s="4" t="s">
        <v>31819</v>
      </c>
      <c r="C18151" s="2" t="s">
        <v>2665</v>
      </c>
      <c r="D18151" s="2" t="s">
        <v>12342</v>
      </c>
      <c r="E18151" s="2" t="str">
        <f>CONCATENATE("Dr ",Tableau1[[#This Row],[nom]]," ",Tableau1[[#This Row],[prenom]])</f>
        <v>Dr TAHIRI Mohamed Yassine</v>
      </c>
      <c r="F18151" s="2">
        <v>677944099</v>
      </c>
      <c r="G18151" s="2" t="s">
        <v>65601</v>
      </c>
      <c r="H18151" s="2">
        <v>1</v>
      </c>
      <c r="I18151" s="2"/>
      <c r="J18151" s="2"/>
      <c r="K18151" s="2" t="s">
        <v>75897</v>
      </c>
    </row>
    <row r="18152" spans="2:11" x14ac:dyDescent="0.25">
      <c r="B18152" s="4" t="s">
        <v>31820</v>
      </c>
      <c r="C18152" s="2" t="s">
        <v>20989</v>
      </c>
      <c r="D18152" s="2" t="s">
        <v>2178</v>
      </c>
      <c r="E18152" s="2" t="str">
        <f>CONCATENATE("Dr ",Tableau1[[#This Row],[nom]]," ",Tableau1[[#This Row],[prenom]])</f>
        <v>Dr JAAFARI Dounia</v>
      </c>
      <c r="F18152" s="2">
        <v>676290822</v>
      </c>
      <c r="G18152" s="2" t="s">
        <v>65602</v>
      </c>
      <c r="H18152" s="2">
        <v>8</v>
      </c>
      <c r="I18152" s="2"/>
      <c r="J18152" s="2"/>
      <c r="K18152" s="2" t="s">
        <v>75897</v>
      </c>
    </row>
    <row r="18153" spans="2:11" x14ac:dyDescent="0.25">
      <c r="B18153" s="4" t="s">
        <v>31821</v>
      </c>
      <c r="C18153" s="2" t="s">
        <v>31822</v>
      </c>
      <c r="D18153" s="2" t="s">
        <v>1404</v>
      </c>
      <c r="E18153" s="2" t="str">
        <f>CONCATENATE("Dr ",Tableau1[[#This Row],[nom]]," ",Tableau1[[#This Row],[prenom]])</f>
        <v>Dr BOUIZAMMARNE Ilham</v>
      </c>
      <c r="F18153" s="2">
        <v>652835944</v>
      </c>
      <c r="G18153" s="2" t="s">
        <v>65603</v>
      </c>
      <c r="H18153" s="2">
        <v>8</v>
      </c>
      <c r="I18153" s="2"/>
      <c r="J18153" s="2"/>
      <c r="K18153" s="2" t="s">
        <v>75907</v>
      </c>
    </row>
    <row r="18154" spans="2:11" x14ac:dyDescent="0.25">
      <c r="B18154" s="4" t="s">
        <v>31823</v>
      </c>
      <c r="C18154" s="2" t="s">
        <v>31824</v>
      </c>
      <c r="D18154" s="2" t="s">
        <v>5</v>
      </c>
      <c r="E18154" s="2" t="str">
        <f>CONCATENATE("Dr ",Tableau1[[#This Row],[nom]]," ",Tableau1[[#This Row],[prenom]])</f>
        <v>Dr DAGHOUANE Fatima</v>
      </c>
      <c r="F18154" s="2">
        <v>672289077</v>
      </c>
      <c r="G18154" s="2" t="s">
        <v>65604</v>
      </c>
      <c r="H18154" s="2">
        <v>10</v>
      </c>
      <c r="I18154" s="2"/>
      <c r="J18154" s="2"/>
      <c r="K18154" s="2" t="s">
        <v>75902</v>
      </c>
    </row>
    <row r="18155" spans="2:11" x14ac:dyDescent="0.25">
      <c r="B18155" s="4" t="s">
        <v>31825</v>
      </c>
      <c r="C18155" s="2" t="s">
        <v>31826</v>
      </c>
      <c r="D18155" s="2" t="s">
        <v>31827</v>
      </c>
      <c r="E18155" s="2" t="str">
        <f>CONCATENATE("Dr ",Tableau1[[#This Row],[nom]]," ",Tableau1[[#This Row],[prenom]])</f>
        <v>Dr EL HASSNAOUI Marieme</v>
      </c>
      <c r="F18155" s="2">
        <v>658906899</v>
      </c>
      <c r="G18155" s="2" t="s">
        <v>65605</v>
      </c>
      <c r="H18155" s="2">
        <v>1</v>
      </c>
      <c r="I18155" s="2"/>
      <c r="J18155" s="2"/>
      <c r="K18155" s="2" t="s">
        <v>75897</v>
      </c>
    </row>
    <row r="18156" spans="2:11" x14ac:dyDescent="0.25">
      <c r="B18156" s="4" t="s">
        <v>31828</v>
      </c>
      <c r="C18156" s="2" t="s">
        <v>31829</v>
      </c>
      <c r="D18156" s="2" t="s">
        <v>31830</v>
      </c>
      <c r="E18156" s="2" t="str">
        <f>CONCATENATE("Dr ",Tableau1[[#This Row],[nom]]," ",Tableau1[[#This Row],[prenom]])</f>
        <v>Dr NACIR Oussma</v>
      </c>
      <c r="F18156" s="2">
        <v>671706801</v>
      </c>
      <c r="G18156" s="2" t="s">
        <v>65606</v>
      </c>
      <c r="H18156" s="2">
        <v>8</v>
      </c>
      <c r="I18156" s="2"/>
      <c r="J18156" s="2"/>
      <c r="K18156" s="2" t="s">
        <v>75897</v>
      </c>
    </row>
    <row r="18157" spans="2:11" x14ac:dyDescent="0.25">
      <c r="B18157" s="4" t="s">
        <v>31831</v>
      </c>
      <c r="C18157" s="2" t="s">
        <v>31832</v>
      </c>
      <c r="D18157" s="2" t="s">
        <v>7542</v>
      </c>
      <c r="E18157" s="2" t="str">
        <f>CONCATENATE("Dr ",Tableau1[[#This Row],[nom]]," ",Tableau1[[#This Row],[prenom]])</f>
        <v>Dr BOUGADOUM ZINEB</v>
      </c>
      <c r="F18157" s="2">
        <v>654673854</v>
      </c>
      <c r="G18157" s="2" t="s">
        <v>65607</v>
      </c>
      <c r="H18157" s="2">
        <v>1</v>
      </c>
      <c r="I18157" s="2"/>
      <c r="J18157" s="2"/>
      <c r="K18157" s="2" t="s">
        <v>75897</v>
      </c>
    </row>
    <row r="18158" spans="2:11" x14ac:dyDescent="0.25">
      <c r="B18158" s="4" t="s">
        <v>31833</v>
      </c>
      <c r="C18158" s="2" t="s">
        <v>2689</v>
      </c>
      <c r="D18158" s="2" t="s">
        <v>643</v>
      </c>
      <c r="E18158" s="2" t="str">
        <f>CONCATENATE("Dr ",Tableau1[[#This Row],[nom]]," ",Tableau1[[#This Row],[prenom]])</f>
        <v>Dr EL YAMANI Samira</v>
      </c>
      <c r="F18158" s="2">
        <v>608998101</v>
      </c>
      <c r="G18158" s="2" t="s">
        <v>65608</v>
      </c>
      <c r="H18158" s="2">
        <v>11</v>
      </c>
      <c r="I18158" s="2"/>
      <c r="J18158" s="2"/>
      <c r="K18158" s="2" t="s">
        <v>75897</v>
      </c>
    </row>
    <row r="18159" spans="2:11" x14ac:dyDescent="0.25">
      <c r="B18159" s="4" t="s">
        <v>31834</v>
      </c>
      <c r="C18159" s="2" t="s">
        <v>19408</v>
      </c>
      <c r="D18159" s="2" t="s">
        <v>84</v>
      </c>
      <c r="E18159" s="2" t="str">
        <f>CONCATENATE("Dr ",Tableau1[[#This Row],[nom]]," ",Tableau1[[#This Row],[prenom]])</f>
        <v>Dr HARAKAT Mohamed</v>
      </c>
      <c r="F18159" s="2">
        <v>672668806</v>
      </c>
      <c r="G18159" s="2" t="s">
        <v>65609</v>
      </c>
      <c r="H18159" s="2">
        <v>8</v>
      </c>
      <c r="I18159" s="2"/>
      <c r="J18159" s="2"/>
      <c r="K18159" s="2" t="s">
        <v>75904</v>
      </c>
    </row>
    <row r="18160" spans="2:11" x14ac:dyDescent="0.25">
      <c r="B18160" s="4" t="s">
        <v>31835</v>
      </c>
      <c r="C18160" s="2" t="s">
        <v>31836</v>
      </c>
      <c r="D18160" s="2" t="s">
        <v>227</v>
      </c>
      <c r="E18160" s="2" t="str">
        <f>CONCATENATE("Dr ",Tableau1[[#This Row],[nom]]," ",Tableau1[[#This Row],[prenom]])</f>
        <v>Dr SAHIR Mouna</v>
      </c>
      <c r="F18160" s="2">
        <v>660460742</v>
      </c>
      <c r="G18160" s="2" t="s">
        <v>65610</v>
      </c>
      <c r="H18160" s="2">
        <v>10</v>
      </c>
      <c r="I18160" s="2"/>
      <c r="J18160" s="2"/>
      <c r="K18160" s="2" t="s">
        <v>75897</v>
      </c>
    </row>
    <row r="18161" spans="2:11" x14ac:dyDescent="0.25">
      <c r="B18161" s="4" t="s">
        <v>31837</v>
      </c>
      <c r="C18161" s="2" t="s">
        <v>31838</v>
      </c>
      <c r="D18161" s="2" t="s">
        <v>188</v>
      </c>
      <c r="E18161" s="2" t="str">
        <f>CONCATENATE("Dr ",Tableau1[[#This Row],[nom]]," ",Tableau1[[#This Row],[prenom]])</f>
        <v>Dr SKOUMI Mohammed</v>
      </c>
      <c r="F18161" s="2">
        <v>661167333</v>
      </c>
      <c r="G18161" s="2" t="s">
        <v>65611</v>
      </c>
      <c r="H18161" s="2">
        <v>8</v>
      </c>
      <c r="I18161" s="2"/>
      <c r="J18161" s="2"/>
      <c r="K18161" s="2" t="s">
        <v>75930</v>
      </c>
    </row>
    <row r="18162" spans="2:11" x14ac:dyDescent="0.25">
      <c r="B18162" s="4" t="s">
        <v>31839</v>
      </c>
      <c r="C18162" s="2" t="s">
        <v>31840</v>
      </c>
      <c r="D18162" s="2" t="s">
        <v>31841</v>
      </c>
      <c r="E18162" s="2" t="str">
        <f>CONCATENATE("Dr ",Tableau1[[#This Row],[nom]]," ",Tableau1[[#This Row],[prenom]])</f>
        <v>Dr BASSIERES Xavier</v>
      </c>
      <c r="F18162" s="2"/>
      <c r="G18162" s="2" t="s">
        <v>65612</v>
      </c>
      <c r="H18162" s="2">
        <v>11</v>
      </c>
      <c r="I18162" s="2"/>
      <c r="J18162" s="2"/>
      <c r="K18162" s="2" t="s">
        <v>75911</v>
      </c>
    </row>
    <row r="18163" spans="2:11" x14ac:dyDescent="0.25">
      <c r="B18163" s="4" t="s">
        <v>31842</v>
      </c>
      <c r="C18163" s="2" t="s">
        <v>31843</v>
      </c>
      <c r="D18163" s="2" t="s">
        <v>31844</v>
      </c>
      <c r="E18163" s="2" t="str">
        <f>CONCATENATE("Dr ",Tableau1[[#This Row],[nom]]," ",Tableau1[[#This Row],[prenom]])</f>
        <v>Dr CAMPOS Dominique</v>
      </c>
      <c r="F18163" s="2">
        <v>61416415</v>
      </c>
      <c r="G18163" s="2" t="s">
        <v>65613</v>
      </c>
      <c r="H18163" s="2">
        <v>11</v>
      </c>
      <c r="I18163" s="2"/>
      <c r="J18163" s="2"/>
      <c r="K18163" s="2" t="s">
        <v>75905</v>
      </c>
    </row>
    <row r="18164" spans="2:11" x14ac:dyDescent="0.25">
      <c r="B18164" s="4" t="s">
        <v>31845</v>
      </c>
      <c r="C18164" s="2" t="s">
        <v>31846</v>
      </c>
      <c r="D18164" s="2" t="s">
        <v>19877</v>
      </c>
      <c r="E18164" s="2" t="str">
        <f>CONCATENATE("Dr ",Tableau1[[#This Row],[nom]]," ",Tableau1[[#This Row],[prenom]])</f>
        <v>Dr BACCOUCHE Raoudha</v>
      </c>
      <c r="F18164" s="2">
        <v>677214690</v>
      </c>
      <c r="G18164" s="2"/>
      <c r="H18164" s="2">
        <v>8</v>
      </c>
      <c r="I18164" s="2"/>
      <c r="J18164" s="2"/>
      <c r="K18164" s="2" t="s">
        <v>75897</v>
      </c>
    </row>
    <row r="18165" spans="2:11" x14ac:dyDescent="0.25">
      <c r="B18165" s="4" t="s">
        <v>31847</v>
      </c>
      <c r="C18165" s="2" t="s">
        <v>31848</v>
      </c>
      <c r="D18165" s="2" t="s">
        <v>31849</v>
      </c>
      <c r="E18165" s="2" t="str">
        <f>CONCATENATE("Dr ",Tableau1[[#This Row],[nom]]," ",Tableau1[[#This Row],[prenom]])</f>
        <v>Dr ZHDANOVA Liudmila</v>
      </c>
      <c r="F18165" s="2">
        <v>662120951</v>
      </c>
      <c r="G18165" s="2" t="s">
        <v>65614</v>
      </c>
      <c r="H18165" s="2">
        <v>11</v>
      </c>
      <c r="I18165" s="2"/>
      <c r="J18165" s="2"/>
      <c r="K18165" s="2" t="s">
        <v>75897</v>
      </c>
    </row>
    <row r="18166" spans="2:11" x14ac:dyDescent="0.25">
      <c r="B18166" s="4" t="s">
        <v>31850</v>
      </c>
      <c r="C18166" s="2" t="s">
        <v>31851</v>
      </c>
      <c r="D18166" s="2" t="s">
        <v>31852</v>
      </c>
      <c r="E18166" s="2" t="str">
        <f>CONCATENATE("Dr ",Tableau1[[#This Row],[nom]]," ",Tableau1[[#This Row],[prenom]])</f>
        <v>Dr MUHAMED AL SADI Abdel Nasser</v>
      </c>
      <c r="F18166" s="2">
        <v>602693742</v>
      </c>
      <c r="G18166" s="2" t="s">
        <v>65615</v>
      </c>
      <c r="H18166" s="2">
        <v>11</v>
      </c>
      <c r="I18166" s="2"/>
      <c r="J18166" s="2"/>
      <c r="K18166" s="2" t="s">
        <v>75917</v>
      </c>
    </row>
    <row r="18167" spans="2:11" x14ac:dyDescent="0.25">
      <c r="B18167" s="4" t="s">
        <v>31853</v>
      </c>
      <c r="C18167" s="2" t="s">
        <v>7038</v>
      </c>
      <c r="D18167" s="2" t="s">
        <v>954</v>
      </c>
      <c r="E18167" s="2" t="str">
        <f>CONCATENATE("Dr ",Tableau1[[#This Row],[nom]]," ",Tableau1[[#This Row],[prenom]])</f>
        <v>Dr EL YOUSSOUFI Lahcen</v>
      </c>
      <c r="F18167" s="2">
        <v>661435342</v>
      </c>
      <c r="G18167" s="2" t="s">
        <v>65616</v>
      </c>
      <c r="H18167" s="2">
        <v>8</v>
      </c>
      <c r="I18167" s="2"/>
      <c r="J18167" s="2"/>
      <c r="K18167" s="2" t="s">
        <v>75898</v>
      </c>
    </row>
    <row r="18168" spans="2:11" x14ac:dyDescent="0.25">
      <c r="B18168" s="4" t="s">
        <v>31854</v>
      </c>
      <c r="C18168" s="2" t="s">
        <v>31855</v>
      </c>
      <c r="D18168" s="2" t="s">
        <v>84</v>
      </c>
      <c r="E18168" s="2" t="str">
        <f>CONCATENATE("Dr ",Tableau1[[#This Row],[nom]]," ",Tableau1[[#This Row],[prenom]])</f>
        <v>Dr RAGRAGUI Mohamed</v>
      </c>
      <c r="F18168" s="2">
        <v>661287737</v>
      </c>
      <c r="G18168" s="2" t="s">
        <v>65617</v>
      </c>
      <c r="H18168" s="2">
        <v>11</v>
      </c>
      <c r="I18168" s="2"/>
      <c r="J18168" s="2"/>
      <c r="K18168" s="2" t="s">
        <v>75914</v>
      </c>
    </row>
    <row r="18169" spans="2:11" x14ac:dyDescent="0.25">
      <c r="B18169" s="4" t="s">
        <v>31856</v>
      </c>
      <c r="C18169" s="2" t="s">
        <v>31857</v>
      </c>
      <c r="D18169" s="2" t="s">
        <v>697</v>
      </c>
      <c r="E18169" s="2" t="str">
        <f>CONCATENATE("Dr ",Tableau1[[#This Row],[nom]]," ",Tableau1[[#This Row],[prenom]])</f>
        <v>Dr BOUTHIRIT Said</v>
      </c>
      <c r="F18169" s="2">
        <v>661752060</v>
      </c>
      <c r="G18169" s="2" t="s">
        <v>65618</v>
      </c>
      <c r="H18169" s="2">
        <v>11</v>
      </c>
      <c r="I18169" s="2"/>
      <c r="J18169" s="2"/>
      <c r="K18169" s="2" t="s">
        <v>75917</v>
      </c>
    </row>
    <row r="18170" spans="2:11" x14ac:dyDescent="0.25">
      <c r="B18170" s="4" t="s">
        <v>31858</v>
      </c>
      <c r="C18170" s="2" t="s">
        <v>1075</v>
      </c>
      <c r="D18170" s="2" t="s">
        <v>433</v>
      </c>
      <c r="E18170" s="2" t="str">
        <f>CONCATENATE("Dr ",Tableau1[[#This Row],[nom]]," ",Tableau1[[#This Row],[prenom]])</f>
        <v>Dr LAHLOU Abdelfettah</v>
      </c>
      <c r="F18170" s="2">
        <v>661423730</v>
      </c>
      <c r="G18170" s="2" t="s">
        <v>65619</v>
      </c>
      <c r="H18170" s="2">
        <v>2</v>
      </c>
      <c r="I18170" s="2"/>
      <c r="J18170" s="2"/>
      <c r="K18170" s="2" t="s">
        <v>75899</v>
      </c>
    </row>
    <row r="18171" spans="2:11" x14ac:dyDescent="0.25">
      <c r="B18171" s="4" t="s">
        <v>31859</v>
      </c>
      <c r="C18171" s="2" t="s">
        <v>31860</v>
      </c>
      <c r="D18171" s="2" t="s">
        <v>967</v>
      </c>
      <c r="E18171" s="2" t="str">
        <f>CONCATENATE("Dr ",Tableau1[[#This Row],[nom]]," ",Tableau1[[#This Row],[prenom]])</f>
        <v>Dr BOUTTI Abdallah</v>
      </c>
      <c r="F18171" s="2">
        <v>662027584</v>
      </c>
      <c r="G18171" s="2" t="s">
        <v>65620</v>
      </c>
      <c r="H18171" s="2">
        <v>11</v>
      </c>
      <c r="I18171" s="2"/>
      <c r="J18171" s="2"/>
      <c r="K18171" s="2" t="s">
        <v>75897</v>
      </c>
    </row>
    <row r="18172" spans="2:11" x14ac:dyDescent="0.25">
      <c r="B18172" s="4" t="s">
        <v>31861</v>
      </c>
      <c r="C18172" s="2" t="s">
        <v>31862</v>
      </c>
      <c r="D18172" s="2" t="s">
        <v>276</v>
      </c>
      <c r="E18172" s="2" t="str">
        <f>CONCATENATE("Dr ",Tableau1[[#This Row],[nom]]," ",Tableau1[[#This Row],[prenom]])</f>
        <v>Dr ABIA Abdeslam</v>
      </c>
      <c r="F18172" s="2">
        <v>61181439</v>
      </c>
      <c r="G18172" s="2" t="s">
        <v>65621</v>
      </c>
      <c r="H18172" s="2">
        <v>11</v>
      </c>
      <c r="I18172" s="2"/>
      <c r="J18172" s="2"/>
      <c r="K18172" s="2" t="s">
        <v>75918</v>
      </c>
    </row>
    <row r="18173" spans="2:11" x14ac:dyDescent="0.25">
      <c r="B18173" s="4" t="s">
        <v>31863</v>
      </c>
      <c r="C18173" s="2" t="s">
        <v>28456</v>
      </c>
      <c r="D18173" s="2" t="s">
        <v>84</v>
      </c>
      <c r="E18173" s="2" t="str">
        <f>CONCATENATE("Dr ",Tableau1[[#This Row],[nom]]," ",Tableau1[[#This Row],[prenom]])</f>
        <v>Dr EL ASSAD Mohamed</v>
      </c>
      <c r="F18173" s="2">
        <v>661219597</v>
      </c>
      <c r="G18173" s="2" t="s">
        <v>65622</v>
      </c>
      <c r="H18173" s="2">
        <v>11</v>
      </c>
      <c r="I18173" s="2"/>
      <c r="J18173" s="2"/>
      <c r="K18173" s="2" t="s">
        <v>75898</v>
      </c>
    </row>
    <row r="18174" spans="2:11" x14ac:dyDescent="0.25">
      <c r="B18174" s="4" t="s">
        <v>31864</v>
      </c>
      <c r="C18174" s="2" t="s">
        <v>31865</v>
      </c>
      <c r="D18174" s="2" t="s">
        <v>1602</v>
      </c>
      <c r="E18174" s="2" t="str">
        <f>CONCATENATE("Dr ",Tableau1[[#This Row],[nom]]," ",Tableau1[[#This Row],[prenom]])</f>
        <v>Dr BOULAOUTAQ El Hassan</v>
      </c>
      <c r="F18174" s="2">
        <v>660259100</v>
      </c>
      <c r="G18174" s="2" t="s">
        <v>65623</v>
      </c>
      <c r="H18174" s="2">
        <v>11</v>
      </c>
      <c r="I18174" s="2"/>
      <c r="J18174" s="2"/>
      <c r="K18174" s="2" t="s">
        <v>75905</v>
      </c>
    </row>
    <row r="18175" spans="2:11" x14ac:dyDescent="0.25">
      <c r="B18175" s="4" t="s">
        <v>31866</v>
      </c>
      <c r="C18175" s="2" t="s">
        <v>317</v>
      </c>
      <c r="D18175" s="2" t="s">
        <v>960</v>
      </c>
      <c r="E18175" s="2" t="str">
        <f>CONCATENATE("Dr ",Tableau1[[#This Row],[nom]]," ",Tableau1[[#This Row],[prenom]])</f>
        <v>Dr AARAB Brahim</v>
      </c>
      <c r="F18175" s="2">
        <v>661284021</v>
      </c>
      <c r="G18175" s="2" t="s">
        <v>65624</v>
      </c>
      <c r="H18175" s="2">
        <v>11</v>
      </c>
      <c r="I18175" s="2"/>
      <c r="J18175" s="2"/>
      <c r="K18175" s="2" t="s">
        <v>75914</v>
      </c>
    </row>
    <row r="18176" spans="2:11" x14ac:dyDescent="0.25">
      <c r="B18176" s="4" t="s">
        <v>31867</v>
      </c>
      <c r="C18176" s="2" t="s">
        <v>31868</v>
      </c>
      <c r="D18176" s="2" t="s">
        <v>279</v>
      </c>
      <c r="E18176" s="2" t="str">
        <f>CONCATENATE("Dr ",Tableau1[[#This Row],[nom]]," ",Tableau1[[#This Row],[prenom]])</f>
        <v>Dr EL MOUATASIM Ahmed</v>
      </c>
      <c r="F18176" s="2">
        <v>668721299</v>
      </c>
      <c r="G18176" s="2" t="s">
        <v>65625</v>
      </c>
      <c r="H18176" s="2">
        <v>11</v>
      </c>
      <c r="I18176" s="2"/>
      <c r="J18176" s="2"/>
      <c r="K18176" s="2" t="s">
        <v>75917</v>
      </c>
    </row>
    <row r="18177" spans="2:11" x14ac:dyDescent="0.25">
      <c r="B18177" s="4" t="s">
        <v>31869</v>
      </c>
      <c r="C18177" s="2" t="s">
        <v>31870</v>
      </c>
      <c r="D18177" s="2" t="s">
        <v>700</v>
      </c>
      <c r="E18177" s="2" t="str">
        <f>CONCATENATE("Dr ",Tableau1[[#This Row],[nom]]," ",Tableau1[[#This Row],[prenom]])</f>
        <v>Dr MOUSTAINE Abdellah</v>
      </c>
      <c r="F18177" s="2">
        <v>661944444</v>
      </c>
      <c r="G18177" s="2" t="s">
        <v>65626</v>
      </c>
      <c r="H18177" s="2">
        <v>11</v>
      </c>
      <c r="I18177" s="2"/>
      <c r="J18177" s="2"/>
      <c r="K18177" s="2" t="s">
        <v>75906</v>
      </c>
    </row>
    <row r="18178" spans="2:11" x14ac:dyDescent="0.25">
      <c r="B18178" s="4" t="s">
        <v>31871</v>
      </c>
      <c r="C18178" s="2" t="s">
        <v>31872</v>
      </c>
      <c r="D18178" s="2" t="s">
        <v>591</v>
      </c>
      <c r="E18178" s="2" t="str">
        <f>CONCATENATE("Dr ",Tableau1[[#This Row],[nom]]," ",Tableau1[[#This Row],[prenom]])</f>
        <v>Dr DEQQAQ Abdelmajid</v>
      </c>
      <c r="F18178" s="2">
        <v>662546079</v>
      </c>
      <c r="G18178" s="2" t="s">
        <v>65627</v>
      </c>
      <c r="H18178" s="2">
        <v>11</v>
      </c>
      <c r="I18178" s="2"/>
      <c r="J18178" s="2"/>
      <c r="K18178" s="2" t="s">
        <v>75897</v>
      </c>
    </row>
    <row r="18179" spans="2:11" x14ac:dyDescent="0.25">
      <c r="B18179" s="4" t="s">
        <v>31873</v>
      </c>
      <c r="C18179" s="2" t="s">
        <v>31874</v>
      </c>
      <c r="D18179" s="2" t="s">
        <v>249</v>
      </c>
      <c r="E18179" s="2" t="str">
        <f>CONCATENATE("Dr ",Tableau1[[#This Row],[nom]]," ",Tableau1[[#This Row],[prenom]])</f>
        <v>Dr BAZZI Khadija</v>
      </c>
      <c r="F18179" s="2">
        <v>661353632</v>
      </c>
      <c r="G18179" s="2" t="s">
        <v>65628</v>
      </c>
      <c r="H18179" s="2">
        <v>11</v>
      </c>
      <c r="I18179" s="2"/>
      <c r="J18179" s="2"/>
      <c r="K18179" s="2" t="s">
        <v>75914</v>
      </c>
    </row>
    <row r="18180" spans="2:11" x14ac:dyDescent="0.25">
      <c r="B18180" s="4" t="s">
        <v>31875</v>
      </c>
      <c r="C18180" s="2" t="s">
        <v>31876</v>
      </c>
      <c r="D18180" s="2" t="s">
        <v>750</v>
      </c>
      <c r="E18180" s="2" t="str">
        <f>CONCATENATE("Dr ",Tableau1[[#This Row],[nom]]," ",Tableau1[[#This Row],[prenom]])</f>
        <v>Dr IMLIL LAHCEN</v>
      </c>
      <c r="F18180" s="2">
        <v>666850291</v>
      </c>
      <c r="G18180" s="2"/>
      <c r="H18180" s="2">
        <v>11</v>
      </c>
      <c r="I18180" s="2"/>
      <c r="J18180" s="2"/>
      <c r="K18180" s="2" t="s">
        <v>75897</v>
      </c>
    </row>
    <row r="18181" spans="2:11" x14ac:dyDescent="0.25">
      <c r="B18181" s="4" t="s">
        <v>31877</v>
      </c>
      <c r="C18181" s="2" t="s">
        <v>5762</v>
      </c>
      <c r="D18181" s="2" t="s">
        <v>960</v>
      </c>
      <c r="E18181" s="2" t="str">
        <f>CONCATENATE("Dr ",Tableau1[[#This Row],[nom]]," ",Tableau1[[#This Row],[prenom]])</f>
        <v>Dr OUMAST Brahim</v>
      </c>
      <c r="F18181" s="2">
        <v>665108199</v>
      </c>
      <c r="G18181" s="2"/>
      <c r="H18181" s="2">
        <v>11</v>
      </c>
      <c r="I18181" s="2"/>
      <c r="J18181" s="2"/>
      <c r="K18181" s="2" t="s">
        <v>75909</v>
      </c>
    </row>
    <row r="18182" spans="2:11" x14ac:dyDescent="0.25">
      <c r="B18182" s="4" t="s">
        <v>31878</v>
      </c>
      <c r="C18182" s="2" t="s">
        <v>31879</v>
      </c>
      <c r="D18182" s="2" t="s">
        <v>391</v>
      </c>
      <c r="E18182" s="2" t="str">
        <f>CONCATENATE("Dr ",Tableau1[[#This Row],[nom]]," ",Tableau1[[#This Row],[prenom]])</f>
        <v>Dr OUTAIK Azeddine</v>
      </c>
      <c r="F18182" s="2">
        <v>666941219</v>
      </c>
      <c r="G18182" s="2" t="s">
        <v>65629</v>
      </c>
      <c r="H18182" s="2">
        <v>6</v>
      </c>
      <c r="I18182" s="2"/>
      <c r="J18182" s="2"/>
      <c r="K18182" s="2" t="s">
        <v>75897</v>
      </c>
    </row>
    <row r="18183" spans="2:11" x14ac:dyDescent="0.25">
      <c r="B18183" s="4" t="s">
        <v>31880</v>
      </c>
      <c r="C18183" s="2" t="s">
        <v>1075</v>
      </c>
      <c r="D18183" s="2" t="s">
        <v>1979</v>
      </c>
      <c r="E18183" s="2" t="str">
        <f>CONCATENATE("Dr ",Tableau1[[#This Row],[nom]]," ",Tableau1[[#This Row],[prenom]])</f>
        <v>Dr LAHLOU Hasna</v>
      </c>
      <c r="F18183" s="2">
        <v>663660461</v>
      </c>
      <c r="G18183" s="2"/>
      <c r="H18183" s="2">
        <v>2</v>
      </c>
      <c r="I18183" s="2"/>
      <c r="J18183" s="2"/>
      <c r="K18183" s="2" t="s">
        <v>75897</v>
      </c>
    </row>
    <row r="18184" spans="2:11" x14ac:dyDescent="0.25">
      <c r="B18184" s="4" t="s">
        <v>31881</v>
      </c>
      <c r="C18184" s="2" t="s">
        <v>27999</v>
      </c>
      <c r="D18184" s="2" t="s">
        <v>279</v>
      </c>
      <c r="E18184" s="2" t="str">
        <f>CONCATENATE("Dr ",Tableau1[[#This Row],[nom]]," ",Tableau1[[#This Row],[prenom]])</f>
        <v>Dr EL ISSAOUI Ahmed</v>
      </c>
      <c r="F18184" s="2">
        <v>661498901</v>
      </c>
      <c r="G18184" s="2" t="s">
        <v>65630</v>
      </c>
      <c r="H18184" s="2">
        <v>11</v>
      </c>
      <c r="I18184" s="2"/>
      <c r="J18184" s="2"/>
      <c r="K18184" s="2" t="s">
        <v>75897</v>
      </c>
    </row>
    <row r="18185" spans="2:11" x14ac:dyDescent="0.25">
      <c r="B18185" s="4" t="s">
        <v>31882</v>
      </c>
      <c r="C18185" s="2" t="s">
        <v>1792</v>
      </c>
      <c r="D18185" s="2" t="s">
        <v>629</v>
      </c>
      <c r="E18185" s="2" t="str">
        <f>CONCATENATE("Dr ",Tableau1[[#This Row],[nom]]," ",Tableau1[[#This Row],[prenom]])</f>
        <v>Dr BENJELLOUN El Mostafa</v>
      </c>
      <c r="F18185" s="2">
        <v>661380154</v>
      </c>
      <c r="G18185" s="2" t="s">
        <v>65631</v>
      </c>
      <c r="H18185" s="2">
        <v>11</v>
      </c>
      <c r="I18185" s="2"/>
      <c r="J18185" s="2"/>
      <c r="K18185" s="2" t="s">
        <v>75900</v>
      </c>
    </row>
    <row r="18186" spans="2:11" x14ac:dyDescent="0.25">
      <c r="B18186" s="4" t="s">
        <v>31883</v>
      </c>
      <c r="C18186" s="2" t="s">
        <v>31884</v>
      </c>
      <c r="D18186" s="2" t="s">
        <v>2295</v>
      </c>
      <c r="E18186" s="2" t="str">
        <f>CONCATENATE("Dr ",Tableau1[[#This Row],[nom]]," ",Tableau1[[#This Row],[prenom]])</f>
        <v>Dr AKHARRAZ Lahoucine</v>
      </c>
      <c r="F18186" s="2">
        <v>661313634</v>
      </c>
      <c r="G18186" s="2" t="s">
        <v>65632</v>
      </c>
      <c r="H18186" s="2">
        <v>11</v>
      </c>
      <c r="I18186" s="2"/>
      <c r="J18186" s="2"/>
      <c r="K18186" s="2" t="s">
        <v>75917</v>
      </c>
    </row>
    <row r="18187" spans="2:11" x14ac:dyDescent="0.25">
      <c r="B18187" s="4" t="s">
        <v>31885</v>
      </c>
      <c r="C18187" s="2" t="s">
        <v>31886</v>
      </c>
      <c r="D18187" s="2" t="s">
        <v>279</v>
      </c>
      <c r="E18187" s="2" t="str">
        <f>CONCATENATE("Dr ",Tableau1[[#This Row],[nom]]," ",Tableau1[[#This Row],[prenom]])</f>
        <v>Dr OUSEHAL Ahmed</v>
      </c>
      <c r="F18187" s="2">
        <v>661512844</v>
      </c>
      <c r="G18187" s="2" t="s">
        <v>65633</v>
      </c>
      <c r="H18187" s="2">
        <v>8</v>
      </c>
      <c r="I18187" s="2"/>
      <c r="J18187" s="2"/>
      <c r="K18187" s="2" t="s">
        <v>75901</v>
      </c>
    </row>
    <row r="18188" spans="2:11" x14ac:dyDescent="0.25">
      <c r="B18188" s="4" t="s">
        <v>31887</v>
      </c>
      <c r="C18188" s="2" t="s">
        <v>31888</v>
      </c>
      <c r="D18188" s="2" t="s">
        <v>579</v>
      </c>
      <c r="E18188" s="2" t="str">
        <f>CONCATENATE("Dr ",Tableau1[[#This Row],[nom]]," ",Tableau1[[#This Row],[prenom]])</f>
        <v>Dr KHIZIOUA Mounir</v>
      </c>
      <c r="F18188" s="2">
        <v>671809188</v>
      </c>
      <c r="G18188" s="2" t="s">
        <v>65634</v>
      </c>
      <c r="H18188" s="2">
        <v>10</v>
      </c>
      <c r="I18188" s="2"/>
      <c r="J18188" s="2"/>
      <c r="K18188" s="2" t="s">
        <v>75909</v>
      </c>
    </row>
    <row r="18189" spans="2:11" x14ac:dyDescent="0.25">
      <c r="B18189" s="4" t="s">
        <v>31889</v>
      </c>
      <c r="C18189" s="2" t="s">
        <v>31890</v>
      </c>
      <c r="D18189" s="2" t="s">
        <v>37</v>
      </c>
      <c r="E18189" s="2" t="str">
        <f>CONCATENATE("Dr ",Tableau1[[#This Row],[nom]]," ",Tableau1[[#This Row],[prenom]])</f>
        <v>Dr BOUJEGLAT Hassan</v>
      </c>
      <c r="F18189" s="2">
        <v>600900400</v>
      </c>
      <c r="G18189" s="2" t="s">
        <v>65635</v>
      </c>
      <c r="H18189" s="2">
        <v>11</v>
      </c>
      <c r="I18189" s="2"/>
      <c r="J18189" s="2"/>
      <c r="K18189" s="2" t="s">
        <v>75913</v>
      </c>
    </row>
    <row r="18190" spans="2:11" x14ac:dyDescent="0.25">
      <c r="B18190" s="4" t="s">
        <v>31891</v>
      </c>
      <c r="C18190" s="2" t="s">
        <v>1075</v>
      </c>
      <c r="D18190" s="2" t="s">
        <v>1694</v>
      </c>
      <c r="E18190" s="2" t="str">
        <f>CONCATENATE("Dr ",Tableau1[[#This Row],[nom]]," ",Tableau1[[#This Row],[prenom]])</f>
        <v>Dr LAHLOU Fadwa</v>
      </c>
      <c r="F18190" s="2">
        <v>673538884</v>
      </c>
      <c r="G18190" s="2" t="s">
        <v>65636</v>
      </c>
      <c r="H18190" s="2">
        <v>2</v>
      </c>
      <c r="I18190" s="2"/>
      <c r="J18190" s="2"/>
      <c r="K18190" s="2" t="s">
        <v>75905</v>
      </c>
    </row>
    <row r="18191" spans="2:11" x14ac:dyDescent="0.25">
      <c r="B18191" s="4" t="s">
        <v>31892</v>
      </c>
      <c r="C18191" s="2" t="s">
        <v>31893</v>
      </c>
      <c r="D18191" s="2" t="s">
        <v>5681</v>
      </c>
      <c r="E18191" s="2" t="str">
        <f>CONCATENATE("Dr ",Tableau1[[#This Row],[nom]]," ",Tableau1[[#This Row],[prenom]])</f>
        <v>Dr TEMSAMANI M'KADEM Mohamed Reda</v>
      </c>
      <c r="F18191" s="2"/>
      <c r="G18191" s="2"/>
      <c r="H18191" s="2">
        <v>8</v>
      </c>
      <c r="I18191" s="2"/>
      <c r="J18191" s="2"/>
      <c r="K18191" s="2" t="s">
        <v>75915</v>
      </c>
    </row>
    <row r="18192" spans="2:11" x14ac:dyDescent="0.25">
      <c r="B18192" s="4" t="s">
        <v>31894</v>
      </c>
      <c r="C18192" s="2" t="s">
        <v>31895</v>
      </c>
      <c r="D18192" s="2" t="s">
        <v>31896</v>
      </c>
      <c r="E18192" s="2" t="str">
        <f>CONCATENATE("Dr ",Tableau1[[#This Row],[nom]]," ",Tableau1[[#This Row],[prenom]])</f>
        <v>Dr MA EL AININ Fouad Mustapha</v>
      </c>
      <c r="F18192" s="2"/>
      <c r="G18192" s="2" t="s">
        <v>65637</v>
      </c>
      <c r="H18192" s="2">
        <v>11</v>
      </c>
      <c r="I18192" s="2"/>
      <c r="J18192" s="2"/>
      <c r="K18192" s="2" t="s">
        <v>75920</v>
      </c>
    </row>
    <row r="18193" spans="2:11" x14ac:dyDescent="0.25">
      <c r="B18193" s="4" t="s">
        <v>31897</v>
      </c>
      <c r="C18193" s="2" t="s">
        <v>31898</v>
      </c>
      <c r="D18193" s="2" t="s">
        <v>967</v>
      </c>
      <c r="E18193" s="2" t="str">
        <f>CONCATENATE("Dr ",Tableau1[[#This Row],[nom]]," ",Tableau1[[#This Row],[prenom]])</f>
        <v>Dr ZADNASS Abdallah</v>
      </c>
      <c r="F18193" s="2">
        <v>661253523</v>
      </c>
      <c r="G18193" s="2" t="s">
        <v>65638</v>
      </c>
      <c r="H18193" s="2">
        <v>11</v>
      </c>
      <c r="I18193" s="2"/>
      <c r="J18193" s="2"/>
      <c r="K18193" s="2" t="s">
        <v>75911</v>
      </c>
    </row>
    <row r="18194" spans="2:11" x14ac:dyDescent="0.25">
      <c r="B18194" s="4" t="s">
        <v>31899</v>
      </c>
      <c r="C18194" s="2" t="s">
        <v>1518</v>
      </c>
      <c r="D18194" s="2" t="s">
        <v>7213</v>
      </c>
      <c r="E18194" s="2" t="str">
        <f>CONCATENATE("Dr ",Tableau1[[#This Row],[nom]]," ",Tableau1[[#This Row],[prenom]])</f>
        <v>Dr ROCHDI Abdenbi</v>
      </c>
      <c r="F18194" s="2">
        <v>664629055</v>
      </c>
      <c r="G18194" s="2" t="s">
        <v>65639</v>
      </c>
      <c r="H18194" s="2">
        <v>11</v>
      </c>
      <c r="I18194" s="2"/>
      <c r="J18194" s="2"/>
      <c r="K18194" s="2" t="s">
        <v>75897</v>
      </c>
    </row>
    <row r="18195" spans="2:11" x14ac:dyDescent="0.25">
      <c r="B18195" s="4" t="s">
        <v>31900</v>
      </c>
      <c r="C18195" s="2" t="s">
        <v>23587</v>
      </c>
      <c r="D18195" s="2" t="s">
        <v>960</v>
      </c>
      <c r="E18195" s="2" t="str">
        <f>CONCATENATE("Dr ",Tableau1[[#This Row],[nom]]," ",Tableau1[[#This Row],[prenom]])</f>
        <v>Dr BOUFOUS Brahim</v>
      </c>
      <c r="F18195" s="2">
        <v>661060686</v>
      </c>
      <c r="G18195" s="2" t="s">
        <v>65640</v>
      </c>
      <c r="H18195" s="2">
        <v>11</v>
      </c>
      <c r="I18195" s="2"/>
      <c r="J18195" s="2"/>
      <c r="K18195" s="2" t="s">
        <v>75902</v>
      </c>
    </row>
    <row r="18196" spans="2:11" x14ac:dyDescent="0.25">
      <c r="B18196" s="4" t="s">
        <v>31901</v>
      </c>
      <c r="C18196" s="2" t="s">
        <v>31902</v>
      </c>
      <c r="D18196" s="2" t="s">
        <v>697</v>
      </c>
      <c r="E18196" s="2" t="str">
        <f>CONCATENATE("Dr ",Tableau1[[#This Row],[nom]]," ",Tableau1[[#This Row],[prenom]])</f>
        <v>Dr BOUNIT Said</v>
      </c>
      <c r="F18196" s="2">
        <v>666101302</v>
      </c>
      <c r="G18196" s="2" t="s">
        <v>65641</v>
      </c>
      <c r="H18196" s="2">
        <v>11</v>
      </c>
      <c r="I18196" s="2"/>
      <c r="J18196" s="2"/>
      <c r="K18196" s="2" t="s">
        <v>75897</v>
      </c>
    </row>
    <row r="18197" spans="2:11" x14ac:dyDescent="0.25">
      <c r="B18197" s="4" t="s">
        <v>31903</v>
      </c>
      <c r="C18197" s="2" t="s">
        <v>31904</v>
      </c>
      <c r="D18197" s="2" t="s">
        <v>1602</v>
      </c>
      <c r="E18197" s="2" t="str">
        <f>CONCATENATE("Dr ",Tableau1[[#This Row],[nom]]," ",Tableau1[[#This Row],[prenom]])</f>
        <v>Dr AKFAS El Hassan</v>
      </c>
      <c r="F18197" s="2">
        <v>661386975</v>
      </c>
      <c r="G18197" s="2" t="s">
        <v>65642</v>
      </c>
      <c r="H18197" s="2">
        <v>6</v>
      </c>
      <c r="I18197" s="2"/>
      <c r="J18197" s="2"/>
      <c r="K18197" s="2" t="s">
        <v>75897</v>
      </c>
    </row>
    <row r="18198" spans="2:11" x14ac:dyDescent="0.25">
      <c r="B18198" s="4" t="s">
        <v>31905</v>
      </c>
      <c r="C18198" s="2" t="s">
        <v>625</v>
      </c>
      <c r="D18198" s="2" t="s">
        <v>6258</v>
      </c>
      <c r="E18198" s="2" t="str">
        <f>CONCATENATE("Dr ",Tableau1[[#This Row],[nom]]," ",Tableau1[[#This Row],[prenom]])</f>
        <v>Dr EL ALAOUI Najatte</v>
      </c>
      <c r="F18198" s="2">
        <v>661060799</v>
      </c>
      <c r="G18198" s="2" t="s">
        <v>65643</v>
      </c>
      <c r="H18198" s="2">
        <v>11</v>
      </c>
      <c r="I18198" s="2"/>
      <c r="J18198" s="2"/>
      <c r="K18198" s="2" t="s">
        <v>75904</v>
      </c>
    </row>
    <row r="18199" spans="2:11" x14ac:dyDescent="0.25">
      <c r="B18199" s="4" t="s">
        <v>31906</v>
      </c>
      <c r="C18199" s="2" t="s">
        <v>9645</v>
      </c>
      <c r="D18199" s="2" t="s">
        <v>84</v>
      </c>
      <c r="E18199" s="2" t="str">
        <f>CONCATENATE("Dr ",Tableau1[[#This Row],[nom]]," ",Tableau1[[#This Row],[prenom]])</f>
        <v>Dr ISMAIL Mohamed</v>
      </c>
      <c r="F18199" s="2">
        <v>663441891</v>
      </c>
      <c r="G18199" s="2" t="s">
        <v>65644</v>
      </c>
      <c r="H18199" s="2">
        <v>5</v>
      </c>
      <c r="I18199" s="2"/>
      <c r="J18199" s="2"/>
      <c r="K18199" s="2" t="s">
        <v>75930</v>
      </c>
    </row>
    <row r="18200" spans="2:11" x14ac:dyDescent="0.25">
      <c r="B18200" s="4" t="s">
        <v>31907</v>
      </c>
      <c r="C18200" s="2" t="s">
        <v>31908</v>
      </c>
      <c r="D18200" s="2" t="s">
        <v>31909</v>
      </c>
      <c r="E18200" s="2" t="str">
        <f>CONCATENATE("Dr ",Tableau1[[#This Row],[nom]]," ",Tableau1[[#This Row],[prenom]])</f>
        <v>Dr FADLOU ALLAH Omar Farouk</v>
      </c>
      <c r="F18200" s="2">
        <v>662120500</v>
      </c>
      <c r="G18200" s="2"/>
      <c r="H18200" s="2">
        <v>11</v>
      </c>
      <c r="I18200" s="2"/>
      <c r="J18200" s="2"/>
      <c r="K18200" s="2" t="s">
        <v>75917</v>
      </c>
    </row>
    <row r="18201" spans="2:11" x14ac:dyDescent="0.25">
      <c r="B18201" s="4" t="s">
        <v>31910</v>
      </c>
      <c r="C18201" s="2" t="s">
        <v>4180</v>
      </c>
      <c r="D18201" s="2" t="s">
        <v>31911</v>
      </c>
      <c r="E18201" s="2" t="str">
        <f>CONCATENATE("Dr ",Tableau1[[#This Row],[nom]]," ",Tableau1[[#This Row],[prenom]])</f>
        <v>Dr EL OTMANI Saaddine</v>
      </c>
      <c r="F18201" s="2"/>
      <c r="G18201" s="2"/>
      <c r="H18201" s="2">
        <v>10</v>
      </c>
      <c r="I18201" s="2"/>
      <c r="J18201" s="2"/>
      <c r="K18201" s="2" t="s">
        <v>75927</v>
      </c>
    </row>
    <row r="18202" spans="2:11" x14ac:dyDescent="0.25">
      <c r="B18202" s="4" t="s">
        <v>31912</v>
      </c>
      <c r="C18202" s="2" t="s">
        <v>31913</v>
      </c>
      <c r="D18202" s="2" t="s">
        <v>322</v>
      </c>
      <c r="E18202" s="2" t="str">
        <f>CONCATENATE("Dr ",Tableau1[[#This Row],[nom]]," ",Tableau1[[#This Row],[prenom]])</f>
        <v>Dr OUSSERHIR Abdelilah</v>
      </c>
      <c r="F18202" s="2">
        <v>661212854</v>
      </c>
      <c r="G18202" s="2" t="s">
        <v>65645</v>
      </c>
      <c r="H18202" s="2">
        <v>11</v>
      </c>
      <c r="I18202" s="2"/>
      <c r="J18202" s="2"/>
      <c r="K18202" s="2" t="s">
        <v>75923</v>
      </c>
    </row>
    <row r="18203" spans="2:11" x14ac:dyDescent="0.25">
      <c r="B18203" s="4" t="s">
        <v>31914</v>
      </c>
      <c r="C18203" s="2" t="s">
        <v>31915</v>
      </c>
      <c r="D18203" s="2" t="s">
        <v>643</v>
      </c>
      <c r="E18203" s="2" t="str">
        <f>CONCATENATE("Dr ",Tableau1[[#This Row],[nom]]," ",Tableau1[[#This Row],[prenom]])</f>
        <v>Dr SEFRIHI Samira</v>
      </c>
      <c r="F18203" s="2">
        <v>661499939</v>
      </c>
      <c r="G18203" s="2" t="s">
        <v>65646</v>
      </c>
      <c r="H18203" s="2">
        <v>10</v>
      </c>
      <c r="I18203" s="2"/>
      <c r="J18203" s="2"/>
      <c r="K18203" s="2" t="s">
        <v>75911</v>
      </c>
    </row>
    <row r="18204" spans="2:11" x14ac:dyDescent="0.25">
      <c r="B18204" s="4" t="s">
        <v>31916</v>
      </c>
      <c r="C18204" s="2" t="s">
        <v>31917</v>
      </c>
      <c r="D18204" s="2" t="s">
        <v>37</v>
      </c>
      <c r="E18204" s="2" t="str">
        <f>CONCATENATE("Dr ",Tableau1[[#This Row],[nom]]," ",Tableau1[[#This Row],[prenom]])</f>
        <v>Dr ABBASSI  Hassan</v>
      </c>
      <c r="F18204" s="2">
        <v>673083926</v>
      </c>
      <c r="G18204" s="2" t="s">
        <v>65647</v>
      </c>
      <c r="H18204" s="2">
        <v>8</v>
      </c>
      <c r="I18204" s="2"/>
      <c r="J18204" s="2"/>
      <c r="K18204" s="2" t="s">
        <v>75904</v>
      </c>
    </row>
    <row r="18205" spans="2:11" x14ac:dyDescent="0.25">
      <c r="B18205" s="4" t="s">
        <v>31918</v>
      </c>
      <c r="C18205" s="2" t="s">
        <v>2665</v>
      </c>
      <c r="D18205" s="2" t="s">
        <v>781</v>
      </c>
      <c r="E18205" s="2" t="str">
        <f>CONCATENATE("Dr ",Tableau1[[#This Row],[nom]]," ",Tableau1[[#This Row],[prenom]])</f>
        <v>Dr TAHIRI Abdelkader</v>
      </c>
      <c r="F18205" s="2">
        <v>661905745</v>
      </c>
      <c r="G18205" s="2" t="s">
        <v>65648</v>
      </c>
      <c r="H18205" s="2">
        <v>9</v>
      </c>
      <c r="I18205" s="2"/>
      <c r="J18205" s="2"/>
      <c r="K18205" s="2" t="s">
        <v>75909</v>
      </c>
    </row>
    <row r="18206" spans="2:11" x14ac:dyDescent="0.25">
      <c r="B18206" s="4" t="s">
        <v>31919</v>
      </c>
      <c r="C18206" s="2" t="s">
        <v>31920</v>
      </c>
      <c r="D18206" s="2" t="s">
        <v>31921</v>
      </c>
      <c r="E18206" s="2" t="str">
        <f>CONCATENATE("Dr ",Tableau1[[#This Row],[nom]]," ",Tableau1[[#This Row],[prenom]])</f>
        <v>Dr BENHASSAN Kalid</v>
      </c>
      <c r="F18206" s="2"/>
      <c r="G18206" s="2"/>
      <c r="H18206" s="2">
        <v>8</v>
      </c>
      <c r="I18206" s="2"/>
      <c r="J18206" s="2"/>
      <c r="K18206" s="2" t="s">
        <v>75897</v>
      </c>
    </row>
    <row r="18207" spans="2:11" x14ac:dyDescent="0.25">
      <c r="B18207" s="4" t="s">
        <v>31922</v>
      </c>
      <c r="C18207" s="2" t="s">
        <v>31923</v>
      </c>
      <c r="D18207" s="2" t="s">
        <v>2892</v>
      </c>
      <c r="E18207" s="2" t="str">
        <f>CONCATENATE("Dr ",Tableau1[[#This Row],[nom]]," ",Tableau1[[#This Row],[prenom]])</f>
        <v>Dr BOULHOUDA Moulay Ahmed</v>
      </c>
      <c r="F18207" s="2">
        <v>661721391</v>
      </c>
      <c r="G18207" s="2" t="s">
        <v>65649</v>
      </c>
      <c r="H18207" s="2">
        <v>11</v>
      </c>
      <c r="I18207" s="2"/>
      <c r="J18207" s="2"/>
      <c r="K18207" s="2" t="s">
        <v>75918</v>
      </c>
    </row>
    <row r="18208" spans="2:11" x14ac:dyDescent="0.25">
      <c r="B18208" s="4" t="s">
        <v>31924</v>
      </c>
      <c r="C18208" s="2" t="s">
        <v>31925</v>
      </c>
      <c r="D18208" s="2" t="s">
        <v>2233</v>
      </c>
      <c r="E18208" s="2" t="str">
        <f>CONCATENATE("Dr ",Tableau1[[#This Row],[nom]]," ",Tableau1[[#This Row],[prenom]])</f>
        <v>Dr ESSAHTA M'barek</v>
      </c>
      <c r="F18208" s="2">
        <v>661133840</v>
      </c>
      <c r="G18208" s="2"/>
      <c r="H18208" s="2">
        <v>12</v>
      </c>
      <c r="I18208" s="2"/>
      <c r="J18208" s="2"/>
      <c r="K18208" s="2" t="s">
        <v>75917</v>
      </c>
    </row>
    <row r="18209" spans="2:11" x14ac:dyDescent="0.25">
      <c r="B18209" s="4" t="s">
        <v>31926</v>
      </c>
      <c r="C18209" s="2" t="s">
        <v>1075</v>
      </c>
      <c r="D18209" s="2" t="s">
        <v>741</v>
      </c>
      <c r="E18209" s="2" t="str">
        <f>CONCATENATE("Dr ",Tableau1[[#This Row],[nom]]," ",Tableau1[[#This Row],[prenom]])</f>
        <v>Dr LAHLOU Zineb</v>
      </c>
      <c r="F18209" s="2">
        <v>656754333</v>
      </c>
      <c r="G18209" s="2" t="s">
        <v>65650</v>
      </c>
      <c r="H18209" s="2">
        <v>2</v>
      </c>
      <c r="I18209" s="2"/>
      <c r="J18209" s="2"/>
      <c r="K18209" s="2" t="s">
        <v>75897</v>
      </c>
    </row>
    <row r="18210" spans="2:11" x14ac:dyDescent="0.25">
      <c r="B18210" s="4" t="s">
        <v>31927</v>
      </c>
      <c r="C18210" s="2" t="s">
        <v>1075</v>
      </c>
      <c r="D18210" s="2" t="s">
        <v>897</v>
      </c>
      <c r="E18210" s="2" t="str">
        <f>CONCATENATE("Dr ",Tableau1[[#This Row],[nom]]," ",Tableau1[[#This Row],[prenom]])</f>
        <v>Dr LAHLOU Hamza</v>
      </c>
      <c r="F18210" s="2">
        <v>660573714</v>
      </c>
      <c r="G18210" s="2" t="s">
        <v>65651</v>
      </c>
      <c r="H18210" s="2">
        <v>2</v>
      </c>
      <c r="I18210" s="2"/>
      <c r="J18210" s="2"/>
      <c r="K18210" s="2" t="s">
        <v>75897</v>
      </c>
    </row>
    <row r="18211" spans="2:11" x14ac:dyDescent="0.25">
      <c r="B18211" s="4" t="s">
        <v>31928</v>
      </c>
      <c r="C18211" s="2" t="s">
        <v>31929</v>
      </c>
      <c r="D18211" s="2" t="s">
        <v>1579</v>
      </c>
      <c r="E18211" s="2" t="str">
        <f>CONCATENATE("Dr ",Tableau1[[#This Row],[nom]]," ",Tableau1[[#This Row],[prenom]])</f>
        <v>Dr ZEFT El Hassane</v>
      </c>
      <c r="F18211" s="2">
        <v>661350699</v>
      </c>
      <c r="G18211" s="2" t="s">
        <v>65652</v>
      </c>
      <c r="H18211" s="2">
        <v>11</v>
      </c>
      <c r="I18211" s="2"/>
      <c r="J18211" s="2"/>
      <c r="K18211" s="2" t="s">
        <v>75904</v>
      </c>
    </row>
    <row r="18212" spans="2:11" x14ac:dyDescent="0.25">
      <c r="B18212" s="4" t="s">
        <v>31930</v>
      </c>
      <c r="C18212" s="2" t="s">
        <v>31931</v>
      </c>
      <c r="D18212" s="2" t="s">
        <v>3709</v>
      </c>
      <c r="E18212" s="2" t="str">
        <f>CONCATENATE("Dr ",Tableau1[[#This Row],[nom]]," ",Tableau1[[#This Row],[prenom]])</f>
        <v>Dr ID YIAHIA Hafida</v>
      </c>
      <c r="F18212" s="2">
        <v>661806631</v>
      </c>
      <c r="G18212" s="2" t="s">
        <v>65653</v>
      </c>
      <c r="H18212" s="2">
        <v>8</v>
      </c>
      <c r="I18212" s="2"/>
      <c r="J18212" s="2"/>
      <c r="K18212" s="2" t="s">
        <v>75899</v>
      </c>
    </row>
    <row r="18213" spans="2:11" x14ac:dyDescent="0.25">
      <c r="B18213" s="4" t="s">
        <v>31932</v>
      </c>
      <c r="C18213" s="2" t="s">
        <v>1075</v>
      </c>
      <c r="D18213" s="2" t="s">
        <v>495</v>
      </c>
      <c r="E18213" s="2" t="str">
        <f>CONCATENATE("Dr ",Tableau1[[#This Row],[nom]]," ",Tableau1[[#This Row],[prenom]])</f>
        <v>Dr LAHLOU Driss</v>
      </c>
      <c r="F18213" s="2">
        <v>667110120</v>
      </c>
      <c r="G18213" s="2" t="s">
        <v>65654</v>
      </c>
      <c r="H18213" s="2">
        <v>2</v>
      </c>
      <c r="I18213" s="2"/>
      <c r="J18213" s="2"/>
      <c r="K18213" s="2" t="s">
        <v>75902</v>
      </c>
    </row>
    <row r="18214" spans="2:11" x14ac:dyDescent="0.25">
      <c r="B18214" s="4" t="s">
        <v>31933</v>
      </c>
      <c r="C18214" s="2" t="s">
        <v>24661</v>
      </c>
      <c r="D18214" s="2" t="s">
        <v>13956</v>
      </c>
      <c r="E18214" s="2" t="str">
        <f>CONCATENATE("Dr ",Tableau1[[#This Row],[nom]]," ",Tableau1[[#This Row],[prenom]])</f>
        <v>Dr AZEROUAL Boubaker</v>
      </c>
      <c r="F18214" s="2">
        <v>668323700</v>
      </c>
      <c r="G18214" s="2" t="s">
        <v>65655</v>
      </c>
      <c r="H18214" s="2">
        <v>11</v>
      </c>
      <c r="I18214" s="2"/>
      <c r="J18214" s="2"/>
      <c r="K18214" s="2" t="s">
        <v>75897</v>
      </c>
    </row>
    <row r="18215" spans="2:11" x14ac:dyDescent="0.25">
      <c r="B18215" s="4" t="s">
        <v>31934</v>
      </c>
      <c r="C18215" s="2" t="s">
        <v>2940</v>
      </c>
      <c r="D18215" s="2" t="s">
        <v>10478</v>
      </c>
      <c r="E18215" s="2" t="str">
        <f>CONCATENATE("Dr ",Tableau1[[#This Row],[nom]]," ",Tableau1[[#This Row],[prenom]])</f>
        <v>Dr TALEB MOHAMMED</v>
      </c>
      <c r="F18215" s="2">
        <v>76361785</v>
      </c>
      <c r="G18215" s="2" t="s">
        <v>65656</v>
      </c>
      <c r="H18215" s="2">
        <v>11</v>
      </c>
      <c r="I18215" s="2"/>
      <c r="J18215" s="2"/>
      <c r="K18215" s="2" t="s">
        <v>75899</v>
      </c>
    </row>
    <row r="18216" spans="2:11" x14ac:dyDescent="0.25">
      <c r="B18216" s="4" t="s">
        <v>31935</v>
      </c>
      <c r="C18216" s="2" t="s">
        <v>1075</v>
      </c>
      <c r="D18216" s="2" t="s">
        <v>3382</v>
      </c>
      <c r="E18216" s="2" t="str">
        <f>CONCATENATE("Dr ",Tableau1[[#This Row],[nom]]," ",Tableau1[[#This Row],[prenom]])</f>
        <v>Dr LAHLOU Houda</v>
      </c>
      <c r="F18216" s="2">
        <v>665201506</v>
      </c>
      <c r="G18216" s="2" t="s">
        <v>65657</v>
      </c>
      <c r="H18216" s="2">
        <v>2</v>
      </c>
      <c r="I18216" s="2"/>
      <c r="J18216" s="2"/>
      <c r="K18216" s="2" t="s">
        <v>75899</v>
      </c>
    </row>
    <row r="18217" spans="2:11" x14ac:dyDescent="0.25">
      <c r="B18217" s="4" t="s">
        <v>31936</v>
      </c>
      <c r="C18217" s="2" t="s">
        <v>31937</v>
      </c>
      <c r="D18217" s="2" t="s">
        <v>288</v>
      </c>
      <c r="E18217" s="2" t="str">
        <f>CONCATENATE("Dr ",Tableau1[[#This Row],[nom]]," ",Tableau1[[#This Row],[prenom]])</f>
        <v>Dr EL MOURTAQI Abdelhamid</v>
      </c>
      <c r="F18217" s="2"/>
      <c r="G18217" s="2"/>
      <c r="H18217" s="2">
        <v>8</v>
      </c>
      <c r="I18217" s="2"/>
      <c r="J18217" s="2"/>
      <c r="K18217" s="2" t="s">
        <v>75914</v>
      </c>
    </row>
    <row r="18218" spans="2:11" x14ac:dyDescent="0.25">
      <c r="B18218" s="4" t="s">
        <v>31938</v>
      </c>
      <c r="C18218" s="2" t="s">
        <v>31939</v>
      </c>
      <c r="D18218" s="2" t="s">
        <v>84</v>
      </c>
      <c r="E18218" s="2" t="str">
        <f>CONCATENATE("Dr ",Tableau1[[#This Row],[nom]]," ",Tableau1[[#This Row],[prenom]])</f>
        <v>Dr MERAOUF Mohamed</v>
      </c>
      <c r="F18218" s="2">
        <v>662544510</v>
      </c>
      <c r="G18218" s="2" t="s">
        <v>65658</v>
      </c>
      <c r="H18218" s="2">
        <v>11</v>
      </c>
      <c r="I18218" s="2"/>
      <c r="J18218" s="2"/>
      <c r="K18218" s="2" t="s">
        <v>75904</v>
      </c>
    </row>
    <row r="18219" spans="2:11" x14ac:dyDescent="0.25">
      <c r="B18219" s="4" t="s">
        <v>31940</v>
      </c>
      <c r="C18219" s="2" t="s">
        <v>1075</v>
      </c>
      <c r="D18219" s="2" t="s">
        <v>4056</v>
      </c>
      <c r="E18219" s="2" t="str">
        <f>CONCATENATE("Dr ",Tableau1[[#This Row],[nom]]," ",Tableau1[[#This Row],[prenom]])</f>
        <v>Dr LAHLOU Soukaina</v>
      </c>
      <c r="F18219" s="2">
        <v>657921580</v>
      </c>
      <c r="G18219" s="2" t="s">
        <v>65659</v>
      </c>
      <c r="H18219" s="2">
        <v>2</v>
      </c>
      <c r="I18219" s="2"/>
      <c r="J18219" s="2"/>
      <c r="K18219" s="2" t="s">
        <v>75897</v>
      </c>
    </row>
    <row r="18220" spans="2:11" x14ac:dyDescent="0.25">
      <c r="B18220" s="4" t="s">
        <v>31941</v>
      </c>
      <c r="C18220" s="2" t="s">
        <v>1075</v>
      </c>
      <c r="D18220" s="2" t="s">
        <v>14339</v>
      </c>
      <c r="E18220" s="2" t="str">
        <f>CONCATENATE("Dr ",Tableau1[[#This Row],[nom]]," ",Tableau1[[#This Row],[prenom]])</f>
        <v>Dr LAHLOU Mohammed Nabil</v>
      </c>
      <c r="F18220" s="2">
        <v>661425568</v>
      </c>
      <c r="G18220" s="2"/>
      <c r="H18220" s="2">
        <v>2</v>
      </c>
      <c r="I18220" s="2"/>
      <c r="J18220" s="2"/>
      <c r="K18220" s="2" t="s">
        <v>75904</v>
      </c>
    </row>
    <row r="18221" spans="2:11" x14ac:dyDescent="0.25">
      <c r="B18221" s="4" t="s">
        <v>31942</v>
      </c>
      <c r="C18221" s="2" t="s">
        <v>22029</v>
      </c>
      <c r="D18221" s="2" t="s">
        <v>482</v>
      </c>
      <c r="E18221" s="2" t="str">
        <f>CONCATENATE("Dr ",Tableau1[[#This Row],[nom]]," ",Tableau1[[#This Row],[prenom]])</f>
        <v>Dr LAHLOU  Zahra</v>
      </c>
      <c r="F18221" s="2">
        <v>620758769</v>
      </c>
      <c r="G18221" s="2" t="s">
        <v>65660</v>
      </c>
      <c r="H18221" s="2">
        <v>2</v>
      </c>
      <c r="I18221" s="2"/>
      <c r="J18221" s="2"/>
      <c r="K18221" s="2" t="s">
        <v>75906</v>
      </c>
    </row>
    <row r="18222" spans="2:11" x14ac:dyDescent="0.25">
      <c r="B18222" s="4" t="s">
        <v>31943</v>
      </c>
      <c r="C18222" s="2" t="s">
        <v>567</v>
      </c>
      <c r="D18222" s="2" t="s">
        <v>1023</v>
      </c>
      <c r="E18222" s="2" t="str">
        <f>CONCATENATE("Dr ",Tableau1[[#This Row],[nom]]," ",Tableau1[[#This Row],[prenom]])</f>
        <v>Dr ABADI Karim</v>
      </c>
      <c r="F18222" s="2">
        <v>661282314</v>
      </c>
      <c r="G18222" s="2" t="s">
        <v>65661</v>
      </c>
      <c r="H18222" s="2">
        <v>11</v>
      </c>
      <c r="I18222" s="2"/>
      <c r="J18222" s="2"/>
      <c r="K18222" s="2" t="s">
        <v>75902</v>
      </c>
    </row>
    <row r="18223" spans="2:11" x14ac:dyDescent="0.25">
      <c r="B18223" s="4" t="s">
        <v>31944</v>
      </c>
      <c r="C18223" s="2" t="s">
        <v>7876</v>
      </c>
      <c r="D18223" s="2" t="s">
        <v>1624</v>
      </c>
      <c r="E18223" s="2" t="str">
        <f>CONCATENATE("Dr ",Tableau1[[#This Row],[nom]]," ",Tableau1[[#This Row],[prenom]])</f>
        <v>Dr LAHLOU AMINE Abdelkamel</v>
      </c>
      <c r="F18223" s="2">
        <v>661458111</v>
      </c>
      <c r="G18223" s="2" t="s">
        <v>65662</v>
      </c>
      <c r="H18223" s="2">
        <v>2</v>
      </c>
      <c r="I18223" s="2"/>
      <c r="J18223" s="2"/>
      <c r="K18223" s="2" t="s">
        <v>75897</v>
      </c>
    </row>
    <row r="18224" spans="2:11" x14ac:dyDescent="0.25">
      <c r="B18224" s="4" t="s">
        <v>31945</v>
      </c>
      <c r="C18224" s="2" t="s">
        <v>31946</v>
      </c>
      <c r="D18224" s="2" t="s">
        <v>279</v>
      </c>
      <c r="E18224" s="2" t="str">
        <f>CONCATENATE("Dr ",Tableau1[[#This Row],[nom]]," ",Tableau1[[#This Row],[prenom]])</f>
        <v>Dr TIGAIZIN Ahmed</v>
      </c>
      <c r="F18224" s="2">
        <v>650239351</v>
      </c>
      <c r="G18224" s="2" t="s">
        <v>65663</v>
      </c>
      <c r="H18224" s="2">
        <v>11</v>
      </c>
      <c r="I18224" s="2"/>
      <c r="J18224" s="2"/>
      <c r="K18224" s="2" t="s">
        <v>75904</v>
      </c>
    </row>
    <row r="18225" spans="2:11" x14ac:dyDescent="0.25">
      <c r="B18225" s="4" t="s">
        <v>31947</v>
      </c>
      <c r="C18225" s="2" t="s">
        <v>11670</v>
      </c>
      <c r="D18225" s="2" t="s">
        <v>31948</v>
      </c>
      <c r="E18225" s="2" t="str">
        <f>CONCATENATE("Dr ",Tableau1[[#This Row],[nom]]," ",Tableau1[[#This Row],[prenom]])</f>
        <v>Dr SEFRIOUI ABDELKADER</v>
      </c>
      <c r="F18225" s="2"/>
      <c r="G18225" s="2"/>
      <c r="H18225" s="2">
        <v>7</v>
      </c>
      <c r="I18225" s="2"/>
      <c r="J18225" s="2"/>
      <c r="K18225" s="2" t="s">
        <v>75905</v>
      </c>
    </row>
    <row r="18226" spans="2:11" x14ac:dyDescent="0.25">
      <c r="B18226" s="4" t="s">
        <v>31949</v>
      </c>
      <c r="C18226" s="2" t="s">
        <v>31950</v>
      </c>
      <c r="D18226" s="2" t="s">
        <v>5</v>
      </c>
      <c r="E18226" s="2" t="str">
        <f>CONCATENATE("Dr ",Tableau1[[#This Row],[nom]]," ",Tableau1[[#This Row],[prenom]])</f>
        <v>Dr BOURAD Fatima</v>
      </c>
      <c r="F18226" s="2">
        <v>661063399</v>
      </c>
      <c r="G18226" s="2" t="s">
        <v>65664</v>
      </c>
      <c r="H18226" s="2">
        <v>10</v>
      </c>
      <c r="I18226" s="2"/>
      <c r="J18226" s="2"/>
      <c r="K18226" s="2" t="s">
        <v>75914</v>
      </c>
    </row>
    <row r="18227" spans="2:11" x14ac:dyDescent="0.25">
      <c r="B18227" s="4" t="s">
        <v>31951</v>
      </c>
      <c r="C18227" s="2" t="s">
        <v>7876</v>
      </c>
      <c r="D18227" s="2" t="s">
        <v>31952</v>
      </c>
      <c r="E18227" s="2" t="str">
        <f>CONCATENATE("Dr ",Tableau1[[#This Row],[nom]]," ",Tableau1[[#This Row],[prenom]])</f>
        <v>Dr LAHLOU AMINE Mohammed El Aziz</v>
      </c>
      <c r="F18227" s="2">
        <v>661187020</v>
      </c>
      <c r="G18227" s="2" t="s">
        <v>65665</v>
      </c>
      <c r="H18227" s="2">
        <v>2</v>
      </c>
      <c r="I18227" s="2"/>
      <c r="J18227" s="2"/>
      <c r="K18227" s="2" t="s">
        <v>75902</v>
      </c>
    </row>
    <row r="18228" spans="2:11" x14ac:dyDescent="0.25">
      <c r="B18228" s="4" t="s">
        <v>31953</v>
      </c>
      <c r="C18228" s="2" t="s">
        <v>31913</v>
      </c>
      <c r="D18228" s="2" t="s">
        <v>490</v>
      </c>
      <c r="E18228" s="2" t="str">
        <f>CONCATENATE("Dr ",Tableau1[[#This Row],[nom]]," ",Tableau1[[#This Row],[prenom]])</f>
        <v>Dr OUSSERHIR Fouzia</v>
      </c>
      <c r="F18228" s="2">
        <v>668154024</v>
      </c>
      <c r="G18228" s="2" t="s">
        <v>65666</v>
      </c>
      <c r="H18228" s="2">
        <v>11</v>
      </c>
      <c r="I18228" s="2"/>
      <c r="J18228" s="2"/>
      <c r="K18228" s="2" t="s">
        <v>75897</v>
      </c>
    </row>
    <row r="18229" spans="2:11" x14ac:dyDescent="0.25">
      <c r="B18229" s="4" t="s">
        <v>31954</v>
      </c>
      <c r="C18229" s="2" t="s">
        <v>31955</v>
      </c>
      <c r="D18229" s="2" t="s">
        <v>596</v>
      </c>
      <c r="E18229" s="2" t="str">
        <f>CONCATENATE("Dr ",Tableau1[[#This Row],[nom]]," ",Tableau1[[#This Row],[prenom]])</f>
        <v>Dr RIFQI Ali</v>
      </c>
      <c r="F18229" s="2">
        <v>670982865</v>
      </c>
      <c r="G18229" s="2" t="s">
        <v>65667</v>
      </c>
      <c r="H18229" s="2">
        <v>11</v>
      </c>
      <c r="I18229" s="2"/>
      <c r="J18229" s="2"/>
      <c r="K18229" s="2" t="s">
        <v>75900</v>
      </c>
    </row>
    <row r="18230" spans="2:11" x14ac:dyDescent="0.25">
      <c r="B18230" s="4" t="s">
        <v>31956</v>
      </c>
      <c r="C18230" s="2" t="s">
        <v>31957</v>
      </c>
      <c r="D18230" s="2" t="s">
        <v>22187</v>
      </c>
      <c r="E18230" s="2" t="str">
        <f>CONCATENATE("Dr ",Tableau1[[#This Row],[nom]]," ",Tableau1[[#This Row],[prenom]])</f>
        <v>Dr ABOULAZHAR DRISS</v>
      </c>
      <c r="F18230" s="2">
        <v>661283464</v>
      </c>
      <c r="G18230" s="2" t="s">
        <v>65668</v>
      </c>
      <c r="H18230" s="2">
        <v>11</v>
      </c>
      <c r="I18230" s="2"/>
      <c r="J18230" s="2"/>
      <c r="K18230" s="2" t="s">
        <v>75911</v>
      </c>
    </row>
    <row r="18231" spans="2:11" x14ac:dyDescent="0.25">
      <c r="B18231" s="4" t="s">
        <v>31958</v>
      </c>
      <c r="C18231" s="2" t="s">
        <v>7876</v>
      </c>
      <c r="D18231" s="2" t="s">
        <v>84</v>
      </c>
      <c r="E18231" s="2" t="str">
        <f>CONCATENATE("Dr ",Tableau1[[#This Row],[nom]]," ",Tableau1[[#This Row],[prenom]])</f>
        <v>Dr LAHLOU AMINE Mohamed</v>
      </c>
      <c r="F18231" s="2"/>
      <c r="G18231" s="2"/>
      <c r="H18231" s="2">
        <v>2</v>
      </c>
      <c r="I18231" s="2"/>
      <c r="J18231" s="2"/>
      <c r="K18231" s="2" t="s">
        <v>75915</v>
      </c>
    </row>
    <row r="18232" spans="2:11" x14ac:dyDescent="0.25">
      <c r="B18232" s="4" t="s">
        <v>31959</v>
      </c>
      <c r="C18232" s="2" t="s">
        <v>31960</v>
      </c>
      <c r="D18232" s="2" t="s">
        <v>84</v>
      </c>
      <c r="E18232" s="2" t="str">
        <f>CONCATENATE("Dr ",Tableau1[[#This Row],[nom]]," ",Tableau1[[#This Row],[prenom]])</f>
        <v>Dr SENDID Mohamed</v>
      </c>
      <c r="F18232" s="2">
        <v>661144323</v>
      </c>
      <c r="G18232" s="2" t="s">
        <v>65669</v>
      </c>
      <c r="H18232" s="2">
        <v>10</v>
      </c>
      <c r="I18232" s="2"/>
      <c r="J18232" s="2"/>
      <c r="K18232" s="2" t="s">
        <v>75904</v>
      </c>
    </row>
    <row r="18233" spans="2:11" x14ac:dyDescent="0.25">
      <c r="B18233" s="4" t="s">
        <v>31961</v>
      </c>
      <c r="C18233" s="2" t="s">
        <v>16943</v>
      </c>
      <c r="D18233" s="2" t="s">
        <v>700</v>
      </c>
      <c r="E18233" s="2" t="str">
        <f>CONCATENATE("Dr ",Tableau1[[#This Row],[nom]]," ",Tableau1[[#This Row],[prenom]])</f>
        <v>Dr HANI Abdellah</v>
      </c>
      <c r="F18233" s="2">
        <v>661384448</v>
      </c>
      <c r="G18233" s="2" t="s">
        <v>65670</v>
      </c>
      <c r="H18233" s="2">
        <v>6</v>
      </c>
      <c r="I18233" s="2"/>
      <c r="J18233" s="2"/>
      <c r="K18233" s="2" t="s">
        <v>75914</v>
      </c>
    </row>
    <row r="18234" spans="2:11" x14ac:dyDescent="0.25">
      <c r="B18234" s="4" t="s">
        <v>31962</v>
      </c>
      <c r="C18234" s="2" t="s">
        <v>7876</v>
      </c>
      <c r="D18234" s="2" t="s">
        <v>17328</v>
      </c>
      <c r="E18234" s="2" t="str">
        <f>CONCATENATE("Dr ",Tableau1[[#This Row],[nom]]," ",Tableau1[[#This Row],[prenom]])</f>
        <v>Dr LAHLOU AMINE Mekki</v>
      </c>
      <c r="F18234" s="2">
        <v>661073899</v>
      </c>
      <c r="G18234" s="2" t="s">
        <v>65671</v>
      </c>
      <c r="H18234" s="2">
        <v>2</v>
      </c>
      <c r="I18234" s="2"/>
      <c r="J18234" s="2"/>
      <c r="K18234" s="2" t="s">
        <v>75902</v>
      </c>
    </row>
    <row r="18235" spans="2:11" x14ac:dyDescent="0.25">
      <c r="B18235" s="4" t="s">
        <v>31963</v>
      </c>
      <c r="C18235" s="2" t="s">
        <v>31955</v>
      </c>
      <c r="D18235" s="2" t="s">
        <v>2</v>
      </c>
      <c r="E18235" s="2" t="str">
        <f>CONCATENATE("Dr ",Tableau1[[#This Row],[nom]]," ",Tableau1[[#This Row],[prenom]])</f>
        <v>Dr RIFQI Abdelaziz</v>
      </c>
      <c r="F18235" s="2">
        <v>661387676</v>
      </c>
      <c r="G18235" s="2" t="s">
        <v>65672</v>
      </c>
      <c r="H18235" s="2">
        <v>11</v>
      </c>
      <c r="I18235" s="2"/>
      <c r="J18235" s="2"/>
      <c r="K18235" s="2" t="s">
        <v>75918</v>
      </c>
    </row>
    <row r="18236" spans="2:11" x14ac:dyDescent="0.25">
      <c r="B18236" s="4" t="s">
        <v>31964</v>
      </c>
      <c r="C18236" s="2" t="s">
        <v>31965</v>
      </c>
      <c r="D18236" s="2" t="s">
        <v>4220</v>
      </c>
      <c r="E18236" s="2" t="str">
        <f>CONCATENATE("Dr ",Tableau1[[#This Row],[nom]]," ",Tableau1[[#This Row],[prenom]])</f>
        <v>Dr LAHLOU KASSI Salwa</v>
      </c>
      <c r="F18236" s="2">
        <v>661443499</v>
      </c>
      <c r="G18236" s="2" t="s">
        <v>65673</v>
      </c>
      <c r="H18236" s="2">
        <v>2</v>
      </c>
      <c r="I18236" s="2"/>
      <c r="J18236" s="2"/>
      <c r="K18236" s="2" t="s">
        <v>75923</v>
      </c>
    </row>
    <row r="18237" spans="2:11" x14ac:dyDescent="0.25">
      <c r="B18237" s="4" t="s">
        <v>31966</v>
      </c>
      <c r="C18237" s="2" t="s">
        <v>31967</v>
      </c>
      <c r="D18237" s="2" t="s">
        <v>279</v>
      </c>
      <c r="E18237" s="2" t="str">
        <f>CONCATENATE("Dr ",Tableau1[[#This Row],[nom]]," ",Tableau1[[#This Row],[prenom]])</f>
        <v>Dr BALOUBALI Ahmed</v>
      </c>
      <c r="F18237" s="2">
        <v>666952977</v>
      </c>
      <c r="G18237" s="2" t="s">
        <v>65674</v>
      </c>
      <c r="H18237" s="2">
        <v>1</v>
      </c>
      <c r="I18237" s="2"/>
      <c r="J18237" s="2"/>
      <c r="K18237" s="2" t="s">
        <v>75897</v>
      </c>
    </row>
    <row r="18238" spans="2:11" x14ac:dyDescent="0.25">
      <c r="B18238" s="4" t="s">
        <v>31968</v>
      </c>
      <c r="C18238" s="2" t="s">
        <v>29419</v>
      </c>
      <c r="D18238" s="2" t="s">
        <v>37</v>
      </c>
      <c r="E18238" s="2" t="str">
        <f>CONCATENATE("Dr ",Tableau1[[#This Row],[nom]]," ",Tableau1[[#This Row],[prenom]])</f>
        <v>Dr MAMMAD Hassan</v>
      </c>
      <c r="F18238" s="2">
        <v>661381245</v>
      </c>
      <c r="G18238" s="2" t="s">
        <v>65675</v>
      </c>
      <c r="H18238" s="2">
        <v>11</v>
      </c>
      <c r="I18238" s="2"/>
      <c r="J18238" s="2"/>
      <c r="K18238" s="2" t="s">
        <v>75897</v>
      </c>
    </row>
    <row r="18239" spans="2:11" x14ac:dyDescent="0.25">
      <c r="B18239" s="4" t="s">
        <v>31969</v>
      </c>
      <c r="C18239" s="2" t="s">
        <v>26446</v>
      </c>
      <c r="D18239" s="2" t="s">
        <v>2</v>
      </c>
      <c r="E18239" s="2" t="str">
        <f>CONCATENATE("Dr ",Tableau1[[#This Row],[nom]]," ",Tableau1[[#This Row],[prenom]])</f>
        <v>Dr SAHIBI Abdelaziz</v>
      </c>
      <c r="F18239" s="2">
        <v>661380800</v>
      </c>
      <c r="G18239" s="2" t="s">
        <v>65676</v>
      </c>
      <c r="H18239" s="2">
        <v>11</v>
      </c>
      <c r="I18239" s="2"/>
      <c r="J18239" s="2"/>
      <c r="K18239" s="2" t="s">
        <v>75897</v>
      </c>
    </row>
    <row r="18240" spans="2:11" x14ac:dyDescent="0.25">
      <c r="B18240" s="4" t="s">
        <v>31970</v>
      </c>
      <c r="C18240" s="2" t="s">
        <v>1689</v>
      </c>
      <c r="D18240" s="2" t="s">
        <v>5416</v>
      </c>
      <c r="E18240" s="2" t="str">
        <f>CONCATENATE("Dr ",Tableau1[[#This Row],[nom]]," ",Tableau1[[#This Row],[prenom]])</f>
        <v>Dr MESSAOUDI Zouhair</v>
      </c>
      <c r="F18240" s="2">
        <v>67406948</v>
      </c>
      <c r="G18240" s="2" t="s">
        <v>52279</v>
      </c>
      <c r="H18240" s="2">
        <v>11</v>
      </c>
      <c r="I18240" s="2"/>
      <c r="J18240" s="2"/>
      <c r="K18240" s="2" t="s">
        <v>75904</v>
      </c>
    </row>
    <row r="18241" spans="2:11" x14ac:dyDescent="0.25">
      <c r="B18241" s="4" t="s">
        <v>31971</v>
      </c>
      <c r="C18241" s="2" t="s">
        <v>31965</v>
      </c>
      <c r="D18241" s="2" t="s">
        <v>3234</v>
      </c>
      <c r="E18241" s="2" t="str">
        <f>CONCATENATE("Dr ",Tableau1[[#This Row],[nom]]," ",Tableau1[[#This Row],[prenom]])</f>
        <v>Dr LAHLOU KASSI Sabah</v>
      </c>
      <c r="F18241" s="2">
        <v>661312838</v>
      </c>
      <c r="G18241" s="2" t="s">
        <v>65677</v>
      </c>
      <c r="H18241" s="2">
        <v>2</v>
      </c>
      <c r="I18241" s="2"/>
      <c r="J18241" s="2"/>
      <c r="K18241" s="2" t="s">
        <v>75906</v>
      </c>
    </row>
    <row r="18242" spans="2:11" x14ac:dyDescent="0.25">
      <c r="B18242" s="4" t="s">
        <v>31972</v>
      </c>
      <c r="C18242" s="2" t="s">
        <v>31973</v>
      </c>
      <c r="D18242" s="2" t="s">
        <v>4370</v>
      </c>
      <c r="E18242" s="2" t="str">
        <f>CONCATENATE("Dr ",Tableau1[[#This Row],[nom]]," ",Tableau1[[#This Row],[prenom]])</f>
        <v>Dr NMILI Mohamed El Habib</v>
      </c>
      <c r="F18242" s="2">
        <v>661380464</v>
      </c>
      <c r="G18242" s="2" t="s">
        <v>65678</v>
      </c>
      <c r="H18242" s="2">
        <v>11</v>
      </c>
      <c r="I18242" s="2"/>
      <c r="J18242" s="2"/>
      <c r="K18242" s="2" t="s">
        <v>75902</v>
      </c>
    </row>
    <row r="18243" spans="2:11" x14ac:dyDescent="0.25">
      <c r="B18243" s="4" t="s">
        <v>31974</v>
      </c>
      <c r="C18243" s="2" t="s">
        <v>12260</v>
      </c>
      <c r="D18243" s="2" t="s">
        <v>3382</v>
      </c>
      <c r="E18243" s="2" t="str">
        <f>CONCATENATE("Dr ",Tableau1[[#This Row],[nom]]," ",Tableau1[[#This Row],[prenom]])</f>
        <v>Dr JABRANE Houda</v>
      </c>
      <c r="F18243" s="2">
        <v>661889190</v>
      </c>
      <c r="G18243" s="2"/>
      <c r="H18243" s="2">
        <v>10</v>
      </c>
      <c r="I18243" s="2"/>
      <c r="J18243" s="2"/>
      <c r="K18243" s="2" t="s">
        <v>75897</v>
      </c>
    </row>
    <row r="18244" spans="2:11" x14ac:dyDescent="0.25">
      <c r="B18244" s="4" t="s">
        <v>31975</v>
      </c>
      <c r="C18244" s="2" t="s">
        <v>31976</v>
      </c>
      <c r="D18244" s="2" t="s">
        <v>430</v>
      </c>
      <c r="E18244" s="2" t="str">
        <f>CONCATENATE("Dr ",Tableau1[[#This Row],[nom]]," ",Tableau1[[#This Row],[prenom]])</f>
        <v>Dr LAHLOU-MIMI Amal</v>
      </c>
      <c r="F18244" s="2">
        <v>662124151</v>
      </c>
      <c r="G18244" s="2" t="s">
        <v>65679</v>
      </c>
      <c r="H18244" s="2">
        <v>2</v>
      </c>
      <c r="I18244" s="2"/>
      <c r="J18244" s="2"/>
      <c r="K18244" s="2" t="s">
        <v>75906</v>
      </c>
    </row>
    <row r="18245" spans="2:11" x14ac:dyDescent="0.25">
      <c r="B18245" s="4" t="s">
        <v>31977</v>
      </c>
      <c r="C18245" s="2" t="s">
        <v>31978</v>
      </c>
      <c r="D18245" s="2" t="s">
        <v>778</v>
      </c>
      <c r="E18245" s="2" t="str">
        <f>CONCATENATE("Dr ",Tableau1[[#This Row],[nom]]," ",Tableau1[[#This Row],[prenom]])</f>
        <v>Dr EL BAISSI Mustapha</v>
      </c>
      <c r="F18245" s="2">
        <v>61189706</v>
      </c>
      <c r="G18245" s="2" t="s">
        <v>65680</v>
      </c>
      <c r="H18245" s="2">
        <v>11</v>
      </c>
      <c r="I18245" s="2"/>
      <c r="J18245" s="2"/>
      <c r="K18245" s="2" t="s">
        <v>75900</v>
      </c>
    </row>
    <row r="18246" spans="2:11" x14ac:dyDescent="0.25">
      <c r="B18246" s="4" t="s">
        <v>31979</v>
      </c>
      <c r="C18246" s="2" t="s">
        <v>31980</v>
      </c>
      <c r="D18246" s="2" t="s">
        <v>1682</v>
      </c>
      <c r="E18246" s="2" t="str">
        <f>CONCATENATE("Dr ",Tableau1[[#This Row],[nom]]," ",Tableau1[[#This Row],[prenom]])</f>
        <v>Dr HAIB Khalid</v>
      </c>
      <c r="F18246" s="2">
        <v>666097093</v>
      </c>
      <c r="G18246" s="2" t="s">
        <v>65681</v>
      </c>
      <c r="H18246" s="2">
        <v>11</v>
      </c>
      <c r="I18246" s="2"/>
      <c r="J18246" s="2"/>
      <c r="K18246" s="2" t="s">
        <v>75897</v>
      </c>
    </row>
    <row r="18247" spans="2:11" x14ac:dyDescent="0.25">
      <c r="B18247" s="4" t="s">
        <v>31981</v>
      </c>
      <c r="C18247" s="2" t="s">
        <v>31982</v>
      </c>
      <c r="D18247" s="2" t="s">
        <v>3890</v>
      </c>
      <c r="E18247" s="2" t="str">
        <f>CONCATENATE("Dr ",Tableau1[[#This Row],[nom]]," ",Tableau1[[#This Row],[prenom]])</f>
        <v>Dr LAHMID Soraya</v>
      </c>
      <c r="F18247" s="2">
        <v>661095790</v>
      </c>
      <c r="G18247" s="2" t="s">
        <v>65682</v>
      </c>
      <c r="H18247" s="2">
        <v>11</v>
      </c>
      <c r="I18247" s="2"/>
      <c r="J18247" s="2"/>
      <c r="K18247" s="2" t="s">
        <v>75909</v>
      </c>
    </row>
    <row r="18248" spans="2:11" x14ac:dyDescent="0.25">
      <c r="B18248" s="4" t="s">
        <v>31983</v>
      </c>
      <c r="C18248" s="2" t="s">
        <v>31984</v>
      </c>
      <c r="D18248" s="2" t="s">
        <v>732</v>
      </c>
      <c r="E18248" s="2" t="str">
        <f>CONCATENATE("Dr ",Tableau1[[#This Row],[nom]]," ",Tableau1[[#This Row],[prenom]])</f>
        <v>Dr SAOUSSANY Halima</v>
      </c>
      <c r="F18248" s="2">
        <v>661842939</v>
      </c>
      <c r="G18248" s="2" t="s">
        <v>65683</v>
      </c>
      <c r="H18248" s="2">
        <v>11</v>
      </c>
      <c r="I18248" s="2"/>
      <c r="J18248" s="2"/>
      <c r="K18248" s="2" t="s">
        <v>75902</v>
      </c>
    </row>
    <row r="18249" spans="2:11" x14ac:dyDescent="0.25">
      <c r="B18249" s="4" t="s">
        <v>31985</v>
      </c>
      <c r="C18249" s="2" t="s">
        <v>6272</v>
      </c>
      <c r="D18249" s="2" t="s">
        <v>10726</v>
      </c>
      <c r="E18249" s="2" t="str">
        <f>CONCATENATE("Dr ",Tableau1[[#This Row],[nom]]," ",Tableau1[[#This Row],[prenom]])</f>
        <v>Dr BICHARA M'bark</v>
      </c>
      <c r="F18249" s="2">
        <v>663016460</v>
      </c>
      <c r="G18249" s="2" t="s">
        <v>65684</v>
      </c>
      <c r="H18249" s="2">
        <v>11</v>
      </c>
      <c r="I18249" s="2"/>
      <c r="J18249" s="2"/>
      <c r="K18249" s="2" t="s">
        <v>75897</v>
      </c>
    </row>
    <row r="18250" spans="2:11" x14ac:dyDescent="0.25">
      <c r="B18250" s="4" t="s">
        <v>31986</v>
      </c>
      <c r="C18250" s="2" t="s">
        <v>31987</v>
      </c>
      <c r="D18250" s="2" t="s">
        <v>954</v>
      </c>
      <c r="E18250" s="2" t="str">
        <f>CONCATENATE("Dr ",Tableau1[[#This Row],[nom]]," ",Tableau1[[#This Row],[prenom]])</f>
        <v>Dr ANADDAME Lahcen</v>
      </c>
      <c r="F18250" s="2">
        <v>665003003</v>
      </c>
      <c r="G18250" s="2"/>
      <c r="H18250" s="2">
        <v>10</v>
      </c>
      <c r="I18250" s="2"/>
      <c r="J18250" s="2"/>
      <c r="K18250" s="2" t="s">
        <v>75897</v>
      </c>
    </row>
    <row r="18251" spans="2:11" x14ac:dyDescent="0.25">
      <c r="B18251" s="4" t="s">
        <v>31988</v>
      </c>
      <c r="C18251" s="2" t="s">
        <v>459</v>
      </c>
      <c r="D18251" s="2" t="s">
        <v>596</v>
      </c>
      <c r="E18251" s="2" t="str">
        <f>CONCATENATE("Dr ",Tableau1[[#This Row],[nom]]," ",Tableau1[[#This Row],[prenom]])</f>
        <v>Dr BAHRI Ali</v>
      </c>
      <c r="F18251" s="2">
        <v>662172875</v>
      </c>
      <c r="G18251" s="2" t="s">
        <v>65685</v>
      </c>
      <c r="H18251" s="2">
        <v>11</v>
      </c>
      <c r="I18251" s="2"/>
      <c r="J18251" s="2"/>
      <c r="K18251" s="2" t="s">
        <v>75897</v>
      </c>
    </row>
    <row r="18252" spans="2:11" x14ac:dyDescent="0.25">
      <c r="B18252" s="4" t="s">
        <v>31989</v>
      </c>
      <c r="C18252" s="2" t="s">
        <v>31990</v>
      </c>
      <c r="D18252" s="2" t="s">
        <v>1967</v>
      </c>
      <c r="E18252" s="2" t="str">
        <f>CONCATENATE("Dr ",Tableau1[[#This Row],[nom]]," ",Tableau1[[#This Row],[prenom]])</f>
        <v>Dr BEN MAHFOUD Jawad</v>
      </c>
      <c r="F18252" s="2">
        <v>661304288</v>
      </c>
      <c r="G18252" s="2" t="s">
        <v>65686</v>
      </c>
      <c r="H18252" s="2">
        <v>11</v>
      </c>
      <c r="I18252" s="2"/>
      <c r="J18252" s="2"/>
      <c r="K18252" s="2" t="s">
        <v>75911</v>
      </c>
    </row>
    <row r="18253" spans="2:11" x14ac:dyDescent="0.25">
      <c r="B18253" s="4" t="s">
        <v>31991</v>
      </c>
      <c r="C18253" s="2" t="s">
        <v>31992</v>
      </c>
      <c r="D18253" s="2" t="s">
        <v>84</v>
      </c>
      <c r="E18253" s="2" t="str">
        <f>CONCATENATE("Dr ",Tableau1[[#This Row],[nom]]," ",Tableau1[[#This Row],[prenom]])</f>
        <v>Dr SAMARI Mohamed</v>
      </c>
      <c r="F18253" s="2">
        <v>661552030</v>
      </c>
      <c r="G18253" s="2" t="s">
        <v>65687</v>
      </c>
      <c r="H18253" s="2">
        <v>8</v>
      </c>
      <c r="I18253" s="2"/>
      <c r="J18253" s="2"/>
      <c r="K18253" s="2" t="s">
        <v>75904</v>
      </c>
    </row>
    <row r="18254" spans="2:11" x14ac:dyDescent="0.25">
      <c r="B18254" s="4" t="s">
        <v>31993</v>
      </c>
      <c r="C18254" s="2" t="s">
        <v>21391</v>
      </c>
      <c r="D18254" s="2" t="s">
        <v>31994</v>
      </c>
      <c r="E18254" s="2" t="str">
        <f>CONCATENATE("Dr ",Tableau1[[#This Row],[nom]]," ",Tableau1[[#This Row],[prenom]])</f>
        <v>Dr LAHMADI Ouidiane</v>
      </c>
      <c r="F18254" s="2">
        <v>661900096</v>
      </c>
      <c r="G18254" s="2" t="s">
        <v>65688</v>
      </c>
      <c r="H18254" s="2">
        <v>2</v>
      </c>
      <c r="I18254" s="2"/>
      <c r="J18254" s="2"/>
      <c r="K18254" s="2" t="s">
        <v>75897</v>
      </c>
    </row>
    <row r="18255" spans="2:11" x14ac:dyDescent="0.25">
      <c r="B18255" s="4" t="s">
        <v>31995</v>
      </c>
      <c r="C18255" s="2" t="s">
        <v>6223</v>
      </c>
      <c r="D18255" s="2" t="s">
        <v>3269</v>
      </c>
      <c r="E18255" s="2" t="str">
        <f>CONCATENATE("Dr ",Tableau1[[#This Row],[nom]]," ",Tableau1[[#This Row],[prenom]])</f>
        <v>Dr LAHMAM BENNANI Reda</v>
      </c>
      <c r="F18255" s="2">
        <v>661130921</v>
      </c>
      <c r="G18255" s="2" t="s">
        <v>65689</v>
      </c>
      <c r="H18255" s="2">
        <v>2</v>
      </c>
      <c r="I18255" s="2"/>
      <c r="J18255" s="2"/>
      <c r="K18255" s="2" t="s">
        <v>75915</v>
      </c>
    </row>
    <row r="18256" spans="2:11" x14ac:dyDescent="0.25">
      <c r="B18256" s="4" t="s">
        <v>31996</v>
      </c>
      <c r="C18256" s="2" t="s">
        <v>31997</v>
      </c>
      <c r="D18256" s="2" t="s">
        <v>84</v>
      </c>
      <c r="E18256" s="2" t="str">
        <f>CONCATENATE("Dr ",Tableau1[[#This Row],[nom]]," ",Tableau1[[#This Row],[prenom]])</f>
        <v>Dr AFIANE Mohamed</v>
      </c>
      <c r="F18256" s="2">
        <v>661174830</v>
      </c>
      <c r="G18256" s="2" t="s">
        <v>65690</v>
      </c>
      <c r="H18256" s="2">
        <v>11</v>
      </c>
      <c r="I18256" s="2"/>
      <c r="J18256" s="2"/>
      <c r="K18256" s="2" t="s">
        <v>75917</v>
      </c>
    </row>
    <row r="18257" spans="2:11" x14ac:dyDescent="0.25">
      <c r="B18257" s="4" t="s">
        <v>31998</v>
      </c>
      <c r="C18257" s="2" t="s">
        <v>6223</v>
      </c>
      <c r="D18257" s="2" t="s">
        <v>1023</v>
      </c>
      <c r="E18257" s="2" t="str">
        <f>CONCATENATE("Dr ",Tableau1[[#This Row],[nom]]," ",Tableau1[[#This Row],[prenom]])</f>
        <v>Dr LAHMAM BENNANI Karim</v>
      </c>
      <c r="F18257" s="2">
        <v>660415491</v>
      </c>
      <c r="G18257" s="2" t="s">
        <v>65691</v>
      </c>
      <c r="H18257" s="2">
        <v>2</v>
      </c>
      <c r="I18257" s="2"/>
      <c r="J18257" s="2"/>
      <c r="K18257" s="2" t="s">
        <v>75902</v>
      </c>
    </row>
    <row r="18258" spans="2:11" x14ac:dyDescent="0.25">
      <c r="B18258" s="4" t="s">
        <v>31999</v>
      </c>
      <c r="C18258" s="2" t="s">
        <v>32000</v>
      </c>
      <c r="D18258" s="2" t="s">
        <v>3064</v>
      </c>
      <c r="E18258" s="2" t="str">
        <f>CONCATENATE("Dr ",Tableau1[[#This Row],[nom]]," ",Tableau1[[#This Row],[prenom]])</f>
        <v>Dr LAHMAM-BENNANI Hicham</v>
      </c>
      <c r="F18258" s="2">
        <v>669166263</v>
      </c>
      <c r="G18258" s="2"/>
      <c r="H18258" s="2">
        <v>2</v>
      </c>
      <c r="I18258" s="2"/>
      <c r="J18258" s="2"/>
      <c r="K18258" s="2" t="s">
        <v>75911</v>
      </c>
    </row>
    <row r="18259" spans="2:11" x14ac:dyDescent="0.25">
      <c r="B18259" s="4" t="s">
        <v>32001</v>
      </c>
      <c r="C18259" s="2" t="s">
        <v>32002</v>
      </c>
      <c r="D18259" s="2" t="s">
        <v>327</v>
      </c>
      <c r="E18259" s="2" t="str">
        <f>CONCATENATE("Dr ",Tableau1[[#This Row],[nom]]," ",Tableau1[[#This Row],[prenom]])</f>
        <v>Dr RAKMI Abderrahim</v>
      </c>
      <c r="F18259" s="2">
        <v>672980798</v>
      </c>
      <c r="G18259" s="2" t="s">
        <v>65692</v>
      </c>
      <c r="H18259" s="2">
        <v>11</v>
      </c>
      <c r="I18259" s="2"/>
      <c r="J18259" s="2"/>
      <c r="K18259" s="2" t="s">
        <v>75908</v>
      </c>
    </row>
    <row r="18260" spans="2:11" x14ac:dyDescent="0.25">
      <c r="B18260" s="4" t="s">
        <v>32003</v>
      </c>
      <c r="C18260" s="2" t="s">
        <v>32004</v>
      </c>
      <c r="D18260" s="2" t="s">
        <v>306</v>
      </c>
      <c r="E18260" s="2" t="str">
        <f>CONCATENATE("Dr ",Tableau1[[#This Row],[nom]]," ",Tableau1[[#This Row],[prenom]])</f>
        <v>Dr BOULARBAH M'hamed</v>
      </c>
      <c r="F18260" s="2">
        <v>661218586</v>
      </c>
      <c r="G18260" s="2" t="s">
        <v>65693</v>
      </c>
      <c r="H18260" s="2">
        <v>11</v>
      </c>
      <c r="I18260" s="2"/>
      <c r="J18260" s="2"/>
      <c r="K18260" s="2" t="s">
        <v>75917</v>
      </c>
    </row>
    <row r="18261" spans="2:11" x14ac:dyDescent="0.25">
      <c r="B18261" s="4" t="s">
        <v>32005</v>
      </c>
      <c r="C18261" s="2" t="s">
        <v>32006</v>
      </c>
      <c r="D18261" s="2" t="s">
        <v>2551</v>
      </c>
      <c r="E18261" s="2" t="str">
        <f>CONCATENATE("Dr ",Tableau1[[#This Row],[nom]]," ",Tableau1[[#This Row],[prenom]])</f>
        <v>Dr RAZANI Majid</v>
      </c>
      <c r="F18261" s="2">
        <v>661201561</v>
      </c>
      <c r="G18261" s="2" t="s">
        <v>65694</v>
      </c>
      <c r="H18261" s="2">
        <v>11</v>
      </c>
      <c r="I18261" s="2"/>
      <c r="J18261" s="2"/>
      <c r="K18261" s="2" t="s">
        <v>75897</v>
      </c>
    </row>
    <row r="18262" spans="2:11" x14ac:dyDescent="0.25">
      <c r="B18262" s="4" t="s">
        <v>32007</v>
      </c>
      <c r="C18262" s="2" t="s">
        <v>8335</v>
      </c>
      <c r="D18262" s="2" t="s">
        <v>286</v>
      </c>
      <c r="E18262" s="2" t="str">
        <f>CONCATENATE("Dr ",Tableau1[[#This Row],[nom]]," ",Tableau1[[#This Row],[prenom]])</f>
        <v>Dr ALLAOUI Naima</v>
      </c>
      <c r="F18262" s="2">
        <v>662289623</v>
      </c>
      <c r="G18262" s="2" t="s">
        <v>65695</v>
      </c>
      <c r="H18262" s="2">
        <v>11</v>
      </c>
      <c r="I18262" s="2"/>
      <c r="J18262" s="2"/>
      <c r="K18262" s="2" t="s">
        <v>75897</v>
      </c>
    </row>
    <row r="18263" spans="2:11" x14ac:dyDescent="0.25">
      <c r="B18263" s="4" t="s">
        <v>32008</v>
      </c>
      <c r="C18263" s="2" t="s">
        <v>32009</v>
      </c>
      <c r="D18263" s="2" t="s">
        <v>9468</v>
      </c>
      <c r="E18263" s="2" t="str">
        <f>CONCATENATE("Dr ",Tableau1[[#This Row],[nom]]," ",Tableau1[[#This Row],[prenom]])</f>
        <v>Dr LAHMAMSSI Chaimaa</v>
      </c>
      <c r="F18263" s="2">
        <v>661298281</v>
      </c>
      <c r="G18263" s="2" t="s">
        <v>65696</v>
      </c>
      <c r="H18263" s="2">
        <v>2</v>
      </c>
      <c r="I18263" s="2"/>
      <c r="J18263" s="2"/>
      <c r="K18263" s="2" t="s">
        <v>75939</v>
      </c>
    </row>
    <row r="18264" spans="2:11" x14ac:dyDescent="0.25">
      <c r="B18264" s="4" t="s">
        <v>32010</v>
      </c>
      <c r="C18264" s="2" t="s">
        <v>27687</v>
      </c>
      <c r="D18264" s="2" t="s">
        <v>2207</v>
      </c>
      <c r="E18264" s="2" t="str">
        <f>CONCATENATE("Dr ",Tableau1[[#This Row],[nom]]," ",Tableau1[[#This Row],[prenom]])</f>
        <v>Dr LAHMIDI Soumia</v>
      </c>
      <c r="F18264" s="2">
        <v>666180963</v>
      </c>
      <c r="G18264" s="2" t="s">
        <v>65697</v>
      </c>
      <c r="H18264" s="2">
        <v>2</v>
      </c>
      <c r="I18264" s="2"/>
      <c r="J18264" s="2"/>
      <c r="K18264" s="2" t="s">
        <v>75897</v>
      </c>
    </row>
    <row r="18265" spans="2:11" x14ac:dyDescent="0.25">
      <c r="B18265" s="4" t="s">
        <v>32011</v>
      </c>
      <c r="C18265" s="2" t="s">
        <v>31992</v>
      </c>
      <c r="D18265" s="2" t="s">
        <v>646</v>
      </c>
      <c r="E18265" s="2" t="str">
        <f>CONCATENATE("Dr ",Tableau1[[#This Row],[nom]]," ",Tableau1[[#This Row],[prenom]])</f>
        <v>Dr SAMARI Hind</v>
      </c>
      <c r="F18265" s="2">
        <v>700067825</v>
      </c>
      <c r="G18265" s="2" t="s">
        <v>65698</v>
      </c>
      <c r="H18265" s="2">
        <v>11</v>
      </c>
      <c r="I18265" s="2"/>
      <c r="J18265" s="2"/>
      <c r="K18265" s="2" t="s">
        <v>75909</v>
      </c>
    </row>
    <row r="18266" spans="2:11" x14ac:dyDescent="0.25">
      <c r="B18266" s="4" t="s">
        <v>32012</v>
      </c>
      <c r="C18266" s="2" t="s">
        <v>32013</v>
      </c>
      <c r="D18266" s="2" t="s">
        <v>442</v>
      </c>
      <c r="E18266" s="2" t="str">
        <f>CONCATENATE("Dr ",Tableau1[[#This Row],[nom]]," ",Tableau1[[#This Row],[prenom]])</f>
        <v>Dr BOURAGBA Ouafa</v>
      </c>
      <c r="F18266" s="2">
        <v>673835066</v>
      </c>
      <c r="G18266" s="2"/>
      <c r="H18266" s="2">
        <v>10</v>
      </c>
      <c r="I18266" s="2"/>
      <c r="J18266" s="2"/>
      <c r="K18266" s="2" t="s">
        <v>75918</v>
      </c>
    </row>
    <row r="18267" spans="2:11" x14ac:dyDescent="0.25">
      <c r="B18267" s="4" t="s">
        <v>32014</v>
      </c>
      <c r="C18267" s="2" t="s">
        <v>19282</v>
      </c>
      <c r="D18267" s="2" t="s">
        <v>618</v>
      </c>
      <c r="E18267" s="2" t="str">
        <f>CONCATENATE("Dr ",Tableau1[[#This Row],[nom]]," ",Tableau1[[#This Row],[prenom]])</f>
        <v>Dr HAMMOUMI Abdessamad</v>
      </c>
      <c r="F18267" s="2"/>
      <c r="G18267" s="2" t="s">
        <v>65699</v>
      </c>
      <c r="H18267" s="2">
        <v>8</v>
      </c>
      <c r="I18267" s="2"/>
      <c r="J18267" s="2"/>
      <c r="K18267" s="2" t="s">
        <v>75898</v>
      </c>
    </row>
    <row r="18268" spans="2:11" x14ac:dyDescent="0.25">
      <c r="B18268" s="4" t="s">
        <v>32015</v>
      </c>
      <c r="C18268" s="2" t="s">
        <v>32016</v>
      </c>
      <c r="D18268" s="2" t="s">
        <v>1743</v>
      </c>
      <c r="E18268" s="2" t="str">
        <f>CONCATENATE("Dr ",Tableau1[[#This Row],[nom]]," ",Tableau1[[#This Row],[prenom]])</f>
        <v>Dr RACHAMI Maria</v>
      </c>
      <c r="F18268" s="2">
        <v>661255885</v>
      </c>
      <c r="G18268" s="2" t="s">
        <v>65700</v>
      </c>
      <c r="H18268" s="2">
        <v>11</v>
      </c>
      <c r="I18268" s="2"/>
      <c r="J18268" s="2"/>
      <c r="K18268" s="2" t="s">
        <v>75897</v>
      </c>
    </row>
    <row r="18269" spans="2:11" x14ac:dyDescent="0.25">
      <c r="B18269" s="4" t="s">
        <v>32017</v>
      </c>
      <c r="C18269" s="2" t="s">
        <v>27687</v>
      </c>
      <c r="D18269" s="2" t="s">
        <v>407</v>
      </c>
      <c r="E18269" s="2" t="str">
        <f>CONCATENATE("Dr ",Tableau1[[#This Row],[nom]]," ",Tableau1[[#This Row],[prenom]])</f>
        <v>Dr LAHMIDI Hajar</v>
      </c>
      <c r="F18269" s="2">
        <v>636121006</v>
      </c>
      <c r="G18269" s="2" t="s">
        <v>65701</v>
      </c>
      <c r="H18269" s="2">
        <v>2</v>
      </c>
      <c r="I18269" s="2"/>
      <c r="J18269" s="2"/>
      <c r="K18269" s="2" t="s">
        <v>75897</v>
      </c>
    </row>
    <row r="18270" spans="2:11" x14ac:dyDescent="0.25">
      <c r="B18270" s="4" t="s">
        <v>32018</v>
      </c>
      <c r="C18270" s="2" t="s">
        <v>32019</v>
      </c>
      <c r="D18270" s="2" t="s">
        <v>1279</v>
      </c>
      <c r="E18270" s="2" t="str">
        <f>CONCATENATE("Dr ",Tableau1[[#This Row],[nom]]," ",Tableau1[[#This Row],[prenom]])</f>
        <v>Dr LAHMOUDI Adil</v>
      </c>
      <c r="F18270" s="2">
        <v>644527104</v>
      </c>
      <c r="G18270" s="2" t="s">
        <v>65702</v>
      </c>
      <c r="H18270" s="2">
        <v>2</v>
      </c>
      <c r="I18270" s="2"/>
      <c r="J18270" s="2"/>
      <c r="K18270" s="2" t="s">
        <v>75923</v>
      </c>
    </row>
    <row r="18271" spans="2:11" x14ac:dyDescent="0.25">
      <c r="B18271" s="4" t="s">
        <v>32020</v>
      </c>
      <c r="C18271" s="2" t="s">
        <v>13266</v>
      </c>
      <c r="D18271" s="2" t="s">
        <v>599</v>
      </c>
      <c r="E18271" s="2" t="str">
        <f>CONCATENATE("Dr ",Tableau1[[#This Row],[nom]]," ",Tableau1[[#This Row],[prenom]])</f>
        <v>Dr BOURIDA Jamila</v>
      </c>
      <c r="F18271" s="2">
        <v>661700359</v>
      </c>
      <c r="G18271" s="2" t="s">
        <v>65703</v>
      </c>
      <c r="H18271" s="2">
        <v>11</v>
      </c>
      <c r="I18271" s="2"/>
      <c r="J18271" s="2"/>
      <c r="K18271" s="2" t="s">
        <v>75897</v>
      </c>
    </row>
    <row r="18272" spans="2:11" x14ac:dyDescent="0.25">
      <c r="B18272" s="4" t="s">
        <v>32021</v>
      </c>
      <c r="C18272" s="2" t="s">
        <v>32022</v>
      </c>
      <c r="D18272" s="2" t="s">
        <v>67</v>
      </c>
      <c r="E18272" s="2" t="str">
        <f>CONCATENATE("Dr ",Tableau1[[#This Row],[nom]]," ",Tableau1[[#This Row],[prenom]])</f>
        <v>Dr HACHIMY Aicha</v>
      </c>
      <c r="F18272" s="2">
        <v>666590982</v>
      </c>
      <c r="G18272" s="2" t="s">
        <v>65704</v>
      </c>
      <c r="H18272" s="2">
        <v>11</v>
      </c>
      <c r="I18272" s="2"/>
      <c r="J18272" s="2"/>
      <c r="K18272" s="2" t="s">
        <v>75902</v>
      </c>
    </row>
    <row r="18273" spans="2:11" x14ac:dyDescent="0.25">
      <c r="B18273" s="4" t="s">
        <v>32023</v>
      </c>
      <c r="C18273" s="2" t="s">
        <v>32024</v>
      </c>
      <c r="D18273" s="2" t="s">
        <v>5848</v>
      </c>
      <c r="E18273" s="2" t="str">
        <f>CONCATENATE("Dr ",Tableau1[[#This Row],[nom]]," ",Tableau1[[#This Row],[prenom]])</f>
        <v>Dr IDRISSI NOURY Moulay Hicham</v>
      </c>
      <c r="F18273" s="2">
        <v>668697129</v>
      </c>
      <c r="G18273" s="2" t="s">
        <v>65705</v>
      </c>
      <c r="H18273" s="2">
        <v>12</v>
      </c>
      <c r="I18273" s="2"/>
      <c r="J18273" s="2"/>
      <c r="K18273" s="2" t="s">
        <v>75897</v>
      </c>
    </row>
    <row r="18274" spans="2:11" x14ac:dyDescent="0.25">
      <c r="B18274" s="4" t="s">
        <v>32025</v>
      </c>
      <c r="C18274" s="2" t="s">
        <v>28651</v>
      </c>
      <c r="D18274" s="2" t="s">
        <v>1661</v>
      </c>
      <c r="E18274" s="2" t="str">
        <f>CONCATENATE("Dr ",Tableau1[[#This Row],[nom]]," ",Tableau1[[#This Row],[prenom]])</f>
        <v>Dr EL IRAKI Younes</v>
      </c>
      <c r="F18274" s="2">
        <v>611172961</v>
      </c>
      <c r="G18274" s="2" t="s">
        <v>65706</v>
      </c>
      <c r="H18274" s="2">
        <v>10</v>
      </c>
      <c r="I18274" s="2"/>
      <c r="J18274" s="2"/>
      <c r="K18274" s="2" t="s">
        <v>75897</v>
      </c>
    </row>
    <row r="18275" spans="2:11" x14ac:dyDescent="0.25">
      <c r="B18275" s="4" t="s">
        <v>32026</v>
      </c>
      <c r="C18275" s="2" t="s">
        <v>15509</v>
      </c>
      <c r="D18275" s="2" t="s">
        <v>894</v>
      </c>
      <c r="E18275" s="2" t="str">
        <f>CONCATENATE("Dr ",Tableau1[[#This Row],[nom]]," ",Tableau1[[#This Row],[prenom]])</f>
        <v>Dr EL AYADI Rachid</v>
      </c>
      <c r="F18275" s="2">
        <v>655960064</v>
      </c>
      <c r="G18275" s="2" t="s">
        <v>65707</v>
      </c>
      <c r="H18275" s="2">
        <v>11</v>
      </c>
      <c r="I18275" s="2"/>
      <c r="J18275" s="2"/>
      <c r="K18275" s="2" t="s">
        <v>75915</v>
      </c>
    </row>
    <row r="18276" spans="2:11" x14ac:dyDescent="0.25">
      <c r="B18276" s="4" t="s">
        <v>32027</v>
      </c>
      <c r="C18276" s="2" t="s">
        <v>32028</v>
      </c>
      <c r="D18276" s="2" t="s">
        <v>778</v>
      </c>
      <c r="E18276" s="2" t="str">
        <f>CONCATENATE("Dr ",Tableau1[[#This Row],[nom]]," ",Tableau1[[#This Row],[prenom]])</f>
        <v>Dr ABARDA Mustapha</v>
      </c>
      <c r="F18276" s="2">
        <v>666018676</v>
      </c>
      <c r="G18276" s="2" t="s">
        <v>65708</v>
      </c>
      <c r="H18276" s="2">
        <v>1</v>
      </c>
      <c r="I18276" s="2"/>
      <c r="J18276" s="2"/>
      <c r="K18276" s="2" t="s">
        <v>75898</v>
      </c>
    </row>
    <row r="18277" spans="2:11" x14ac:dyDescent="0.25">
      <c r="B18277" s="4" t="s">
        <v>32029</v>
      </c>
      <c r="C18277" s="2" t="s">
        <v>32030</v>
      </c>
      <c r="D18277" s="2" t="s">
        <v>30105</v>
      </c>
      <c r="E18277" s="2" t="str">
        <f>CONCATENATE("Dr ",Tableau1[[#This Row],[nom]]," ",Tableau1[[#This Row],[prenom]])</f>
        <v>Dr IBOURK Souaad</v>
      </c>
      <c r="F18277" s="2">
        <v>668309654</v>
      </c>
      <c r="G18277" s="2" t="s">
        <v>65709</v>
      </c>
      <c r="H18277" s="2">
        <v>11</v>
      </c>
      <c r="I18277" s="2"/>
      <c r="J18277" s="2"/>
      <c r="K18277" s="2" t="s">
        <v>75897</v>
      </c>
    </row>
    <row r="18278" spans="2:11" x14ac:dyDescent="0.25">
      <c r="B18278" s="4" t="s">
        <v>32031</v>
      </c>
      <c r="C18278" s="2" t="s">
        <v>28398</v>
      </c>
      <c r="D18278" s="2" t="s">
        <v>82</v>
      </c>
      <c r="E18278" s="2" t="str">
        <f>CONCATENATE("Dr ",Tableau1[[#This Row],[nom]]," ",Tableau1[[#This Row],[prenom]])</f>
        <v>Dr HAFYANE Nabila</v>
      </c>
      <c r="F18278" s="2">
        <v>619652226</v>
      </c>
      <c r="G18278" s="2" t="s">
        <v>65710</v>
      </c>
      <c r="H18278" s="2">
        <v>11</v>
      </c>
      <c r="I18278" s="2"/>
      <c r="J18278" s="2"/>
      <c r="K18278" s="2" t="s">
        <v>75921</v>
      </c>
    </row>
    <row r="18279" spans="2:11" x14ac:dyDescent="0.25">
      <c r="B18279" s="4" t="s">
        <v>32032</v>
      </c>
      <c r="C18279" s="2" t="s">
        <v>32033</v>
      </c>
      <c r="D18279" s="2" t="s">
        <v>4418</v>
      </c>
      <c r="E18279" s="2" t="str">
        <f>CONCATENATE("Dr ",Tableau1[[#This Row],[nom]]," ",Tableau1[[#This Row],[prenom]])</f>
        <v>Dr HOUMAM Assma</v>
      </c>
      <c r="F18279" s="2">
        <v>661388315</v>
      </c>
      <c r="G18279" s="2" t="s">
        <v>65711</v>
      </c>
      <c r="H18279" s="2">
        <v>11</v>
      </c>
      <c r="I18279" s="2"/>
      <c r="J18279" s="2"/>
      <c r="K18279" s="2" t="s">
        <v>75921</v>
      </c>
    </row>
    <row r="18280" spans="2:11" x14ac:dyDescent="0.25">
      <c r="B18280" s="4" t="s">
        <v>32034</v>
      </c>
      <c r="C18280" s="2" t="s">
        <v>32035</v>
      </c>
      <c r="D18280" s="2" t="s">
        <v>32036</v>
      </c>
      <c r="E18280" s="2" t="str">
        <f>CONCATENATE("Dr ",Tableau1[[#This Row],[nom]]," ",Tableau1[[#This Row],[prenom]])</f>
        <v>Dr LAHRABLI Abdejlil</v>
      </c>
      <c r="F18280" s="2">
        <v>662717865</v>
      </c>
      <c r="G18280" s="2"/>
      <c r="H18280" s="2">
        <v>2</v>
      </c>
      <c r="I18280" s="2"/>
      <c r="J18280" s="2"/>
      <c r="K18280" s="2" t="s">
        <v>75917</v>
      </c>
    </row>
    <row r="18281" spans="2:11" x14ac:dyDescent="0.25">
      <c r="B18281" s="4" t="s">
        <v>32037</v>
      </c>
      <c r="C18281" s="2" t="s">
        <v>899</v>
      </c>
      <c r="D18281" s="2" t="s">
        <v>4912</v>
      </c>
      <c r="E18281" s="2" t="str">
        <f>CONCATENATE("Dr ",Tableau1[[#This Row],[nom]]," ",Tableau1[[#This Row],[prenom]])</f>
        <v>Dr ALAOUI Lalla Laila</v>
      </c>
      <c r="F18281" s="2">
        <v>662292655</v>
      </c>
      <c r="G18281" s="2"/>
      <c r="H18281" s="2">
        <v>10</v>
      </c>
      <c r="I18281" s="2"/>
      <c r="J18281" s="2"/>
      <c r="K18281" s="2" t="s">
        <v>75909</v>
      </c>
    </row>
    <row r="18282" spans="2:11" x14ac:dyDescent="0.25">
      <c r="B18282" s="4" t="s">
        <v>32038</v>
      </c>
      <c r="C18282" s="2" t="s">
        <v>16761</v>
      </c>
      <c r="D18282" s="2" t="s">
        <v>286</v>
      </c>
      <c r="E18282" s="2" t="str">
        <f>CONCATENATE("Dr ",Tableau1[[#This Row],[nom]]," ",Tableau1[[#This Row],[prenom]])</f>
        <v>Dr KHALILI Naima</v>
      </c>
      <c r="F18282" s="2">
        <v>661286856</v>
      </c>
      <c r="G18282" s="2" t="s">
        <v>65712</v>
      </c>
      <c r="H18282" s="2">
        <v>11</v>
      </c>
      <c r="I18282" s="2"/>
      <c r="J18282" s="2"/>
      <c r="K18282" s="2" t="s">
        <v>75927</v>
      </c>
    </row>
    <row r="18283" spans="2:11" x14ac:dyDescent="0.25">
      <c r="B18283" s="4" t="s">
        <v>32039</v>
      </c>
      <c r="C18283" s="2" t="s">
        <v>1416</v>
      </c>
      <c r="D18283" s="2" t="s">
        <v>5</v>
      </c>
      <c r="E18283" s="2" t="str">
        <f>CONCATENATE("Dr ",Tableau1[[#This Row],[nom]]," ",Tableau1[[#This Row],[prenom]])</f>
        <v>Dr EL OMARI Fatima</v>
      </c>
      <c r="F18283" s="2">
        <v>662114850</v>
      </c>
      <c r="G18283" s="2" t="s">
        <v>65713</v>
      </c>
      <c r="H18283" s="2">
        <v>12</v>
      </c>
      <c r="I18283" s="2"/>
      <c r="J18283" s="2"/>
      <c r="K18283" s="2" t="s">
        <v>75901</v>
      </c>
    </row>
    <row r="18284" spans="2:11" x14ac:dyDescent="0.25">
      <c r="B18284" s="4" t="s">
        <v>32040</v>
      </c>
      <c r="C18284" s="2" t="s">
        <v>32041</v>
      </c>
      <c r="D18284" s="2" t="s">
        <v>542</v>
      </c>
      <c r="E18284" s="2" t="str">
        <f>CONCATENATE("Dr ",Tableau1[[#This Row],[nom]]," ",Tableau1[[#This Row],[prenom]])</f>
        <v>Dr AL QADIRI Asmaa</v>
      </c>
      <c r="F18284" s="2">
        <v>615726927</v>
      </c>
      <c r="G18284" s="2" t="s">
        <v>65714</v>
      </c>
      <c r="H18284" s="2">
        <v>11</v>
      </c>
      <c r="I18284" s="2"/>
      <c r="J18284" s="2"/>
      <c r="K18284" s="2" t="s">
        <v>75897</v>
      </c>
    </row>
    <row r="18285" spans="2:11" x14ac:dyDescent="0.25">
      <c r="B18285" s="4" t="s">
        <v>32042</v>
      </c>
      <c r="C18285" s="2" t="s">
        <v>32043</v>
      </c>
      <c r="D18285" s="2" t="s">
        <v>1682</v>
      </c>
      <c r="E18285" s="2" t="str">
        <f>CONCATENATE("Dr ",Tableau1[[#This Row],[nom]]," ",Tableau1[[#This Row],[prenom]])</f>
        <v>Dr LOUGHZAIL Khalid</v>
      </c>
      <c r="F18285" s="2">
        <v>668110575</v>
      </c>
      <c r="G18285" s="2" t="s">
        <v>65715</v>
      </c>
      <c r="H18285" s="2">
        <v>10</v>
      </c>
      <c r="I18285" s="2"/>
      <c r="J18285" s="2"/>
      <c r="K18285" s="2" t="s">
        <v>75911</v>
      </c>
    </row>
    <row r="18286" spans="2:11" x14ac:dyDescent="0.25">
      <c r="B18286" s="4" t="s">
        <v>32044</v>
      </c>
      <c r="C18286" s="2" t="s">
        <v>32045</v>
      </c>
      <c r="D18286" s="2" t="s">
        <v>188</v>
      </c>
      <c r="E18286" s="2" t="str">
        <f>CONCATENATE("Dr ",Tableau1[[#This Row],[nom]]," ",Tableau1[[#This Row],[prenom]])</f>
        <v>Dr CHIYAMI Mohammed</v>
      </c>
      <c r="F18286" s="2">
        <v>661559274</v>
      </c>
      <c r="G18286" s="2" t="s">
        <v>65716</v>
      </c>
      <c r="H18286" s="2">
        <v>11</v>
      </c>
      <c r="I18286" s="2"/>
      <c r="J18286" s="2"/>
      <c r="K18286" s="2" t="s">
        <v>75902</v>
      </c>
    </row>
    <row r="18287" spans="2:11" x14ac:dyDescent="0.25">
      <c r="B18287" s="4" t="s">
        <v>32046</v>
      </c>
      <c r="C18287" s="2" t="s">
        <v>1075</v>
      </c>
      <c r="D18287" s="2" t="s">
        <v>258</v>
      </c>
      <c r="E18287" s="2" t="str">
        <f>CONCATENATE("Dr ",Tableau1[[#This Row],[nom]]," ",Tableau1[[#This Row],[prenom]])</f>
        <v>Dr LAHLOU Youssef</v>
      </c>
      <c r="F18287" s="2">
        <v>638915633</v>
      </c>
      <c r="G18287" s="2" t="s">
        <v>65717</v>
      </c>
      <c r="H18287" s="2">
        <v>8</v>
      </c>
      <c r="I18287" s="2"/>
      <c r="J18287" s="2"/>
      <c r="K18287" s="2" t="s">
        <v>75911</v>
      </c>
    </row>
    <row r="18288" spans="2:11" x14ac:dyDescent="0.25">
      <c r="B18288" s="4" t="s">
        <v>32047</v>
      </c>
      <c r="C18288" s="2" t="s">
        <v>2469</v>
      </c>
      <c r="D18288" s="2" t="s">
        <v>1608</v>
      </c>
      <c r="E18288" s="2" t="str">
        <f>CONCATENATE("Dr ",Tableau1[[#This Row],[nom]]," ",Tableau1[[#This Row],[prenom]])</f>
        <v>Dr MOUDDEN Maryame</v>
      </c>
      <c r="F18288" s="2"/>
      <c r="G18288" s="2" t="s">
        <v>65718</v>
      </c>
      <c r="H18288" s="2">
        <v>8</v>
      </c>
      <c r="I18288" s="2"/>
      <c r="J18288" s="2"/>
      <c r="K18288" s="2" t="s">
        <v>75928</v>
      </c>
    </row>
    <row r="18289" spans="2:11" x14ac:dyDescent="0.25">
      <c r="B18289" s="4" t="s">
        <v>32048</v>
      </c>
      <c r="C18289" s="2" t="s">
        <v>32049</v>
      </c>
      <c r="D18289" s="2" t="s">
        <v>339</v>
      </c>
      <c r="E18289" s="2" t="str">
        <f>CONCATENATE("Dr ",Tableau1[[#This Row],[nom]]," ",Tableau1[[#This Row],[prenom]])</f>
        <v>Dr SABROU  Afifa</v>
      </c>
      <c r="F18289" s="2">
        <v>611316504</v>
      </c>
      <c r="G18289" s="2" t="s">
        <v>65719</v>
      </c>
      <c r="H18289" s="2">
        <v>11</v>
      </c>
      <c r="I18289" s="2"/>
      <c r="J18289" s="2"/>
      <c r="K18289" s="2" t="s">
        <v>75902</v>
      </c>
    </row>
    <row r="18290" spans="2:11" x14ac:dyDescent="0.25">
      <c r="B18290" s="4" t="s">
        <v>32050</v>
      </c>
      <c r="C18290" s="2" t="s">
        <v>32051</v>
      </c>
      <c r="D18290" s="2" t="s">
        <v>356</v>
      </c>
      <c r="E18290" s="2" t="str">
        <f>CONCATENATE("Dr ",Tableau1[[#This Row],[nom]]," ",Tableau1[[#This Row],[prenom]])</f>
        <v>Dr ETTAOUI Mina</v>
      </c>
      <c r="F18290" s="2">
        <v>671369177</v>
      </c>
      <c r="G18290" s="2" t="s">
        <v>65720</v>
      </c>
      <c r="H18290" s="2">
        <v>8</v>
      </c>
      <c r="I18290" s="2"/>
      <c r="J18290" s="2"/>
      <c r="K18290" s="2" t="s">
        <v>75897</v>
      </c>
    </row>
    <row r="18291" spans="2:11" x14ac:dyDescent="0.25">
      <c r="B18291" s="4" t="s">
        <v>32052</v>
      </c>
      <c r="C18291" s="2" t="s">
        <v>32053</v>
      </c>
      <c r="D18291" s="2" t="s">
        <v>188</v>
      </c>
      <c r="E18291" s="2" t="str">
        <f>CONCATENATE("Dr ",Tableau1[[#This Row],[nom]]," ",Tableau1[[#This Row],[prenom]])</f>
        <v>Dr ENAFI EL METNI Mohammed</v>
      </c>
      <c r="F18291" s="2"/>
      <c r="G18291" s="2"/>
      <c r="H18291" s="2">
        <v>12</v>
      </c>
      <c r="I18291" s="2"/>
      <c r="J18291" s="2"/>
      <c r="K18291" s="2" t="s">
        <v>75897</v>
      </c>
    </row>
    <row r="18292" spans="2:11" x14ac:dyDescent="0.25">
      <c r="B18292" s="4" t="s">
        <v>32054</v>
      </c>
      <c r="C18292" s="2" t="s">
        <v>32055</v>
      </c>
      <c r="D18292" s="2" t="s">
        <v>32056</v>
      </c>
      <c r="E18292" s="2" t="str">
        <f>CONCATENATE("Dr ",Tableau1[[#This Row],[nom]]," ",Tableau1[[#This Row],[prenom]])</f>
        <v>Dr BOUNAGA Abdelaazziz</v>
      </c>
      <c r="F18292" s="2">
        <v>61211284</v>
      </c>
      <c r="G18292" s="2"/>
      <c r="H18292" s="2">
        <v>1</v>
      </c>
      <c r="I18292" s="2"/>
      <c r="J18292" s="2"/>
      <c r="K18292" s="2" t="s">
        <v>75897</v>
      </c>
    </row>
    <row r="18293" spans="2:11" x14ac:dyDescent="0.25">
      <c r="B18293" s="4" t="s">
        <v>32057</v>
      </c>
      <c r="C18293" s="2" t="s">
        <v>32058</v>
      </c>
      <c r="D18293" s="2" t="s">
        <v>84</v>
      </c>
      <c r="E18293" s="2" t="str">
        <f>CONCATENATE("Dr ",Tableau1[[#This Row],[nom]]," ",Tableau1[[#This Row],[prenom]])</f>
        <v>Dr ACHOUR  Mohamed</v>
      </c>
      <c r="F18293" s="2">
        <v>661227469</v>
      </c>
      <c r="G18293" s="2" t="s">
        <v>65721</v>
      </c>
      <c r="H18293" s="2">
        <v>11</v>
      </c>
      <c r="I18293" s="2"/>
      <c r="J18293" s="2"/>
      <c r="K18293" s="2" t="s">
        <v>75904</v>
      </c>
    </row>
    <row r="18294" spans="2:11" x14ac:dyDescent="0.25">
      <c r="B18294" s="4" t="s">
        <v>32059</v>
      </c>
      <c r="C18294" s="2" t="s">
        <v>32060</v>
      </c>
      <c r="D18294" s="2" t="s">
        <v>6580</v>
      </c>
      <c r="E18294" s="2" t="str">
        <f>CONCATENATE("Dr ",Tableau1[[#This Row],[nom]]," ",Tableau1[[#This Row],[prenom]])</f>
        <v>Dr RATNANI Kenza</v>
      </c>
      <c r="F18294" s="2">
        <v>664107332</v>
      </c>
      <c r="G18294" s="2" t="s">
        <v>65722</v>
      </c>
      <c r="H18294" s="2">
        <v>8</v>
      </c>
      <c r="I18294" s="2"/>
      <c r="J18294" s="2"/>
      <c r="K18294" s="2" t="s">
        <v>75911</v>
      </c>
    </row>
    <row r="18295" spans="2:11" x14ac:dyDescent="0.25">
      <c r="B18295" s="4" t="s">
        <v>32061</v>
      </c>
      <c r="C18295" s="2" t="s">
        <v>32062</v>
      </c>
      <c r="D18295" s="2" t="s">
        <v>252</v>
      </c>
      <c r="E18295" s="2" t="str">
        <f>CONCATENATE("Dr ",Tableau1[[#This Row],[nom]]," ",Tableau1[[#This Row],[prenom]])</f>
        <v>Dr HADRANE Latifa</v>
      </c>
      <c r="F18295" s="2">
        <v>78767679</v>
      </c>
      <c r="G18295" s="2" t="s">
        <v>65723</v>
      </c>
      <c r="H18295" s="2">
        <v>11</v>
      </c>
      <c r="I18295" s="2"/>
      <c r="J18295" s="2"/>
      <c r="K18295" s="2" t="s">
        <v>75928</v>
      </c>
    </row>
    <row r="18296" spans="2:11" x14ac:dyDescent="0.25">
      <c r="B18296" s="4" t="s">
        <v>32063</v>
      </c>
      <c r="C18296" s="2" t="s">
        <v>32035</v>
      </c>
      <c r="D18296" s="2" t="s">
        <v>643</v>
      </c>
      <c r="E18296" s="2" t="str">
        <f>CONCATENATE("Dr ",Tableau1[[#This Row],[nom]]," ",Tableau1[[#This Row],[prenom]])</f>
        <v>Dr LAHRABLI Samira</v>
      </c>
      <c r="F18296" s="2">
        <v>648862283</v>
      </c>
      <c r="G18296" s="2" t="s">
        <v>65724</v>
      </c>
      <c r="H18296" s="2">
        <v>2</v>
      </c>
      <c r="I18296" s="2"/>
      <c r="J18296" s="2"/>
      <c r="K18296" s="2" t="s">
        <v>75919</v>
      </c>
    </row>
    <row r="18297" spans="2:11" x14ac:dyDescent="0.25">
      <c r="B18297" s="4" t="s">
        <v>32064</v>
      </c>
      <c r="C18297" s="2" t="s">
        <v>32065</v>
      </c>
      <c r="D18297" s="2" t="s">
        <v>17170</v>
      </c>
      <c r="E18297" s="2" t="str">
        <f>CONCATENATE("Dr ",Tableau1[[#This Row],[nom]]," ",Tableau1[[#This Row],[prenom]])</f>
        <v>Dr IDSALEM Nassira</v>
      </c>
      <c r="F18297" s="2">
        <v>661287386</v>
      </c>
      <c r="G18297" s="2" t="s">
        <v>65725</v>
      </c>
      <c r="H18297" s="2">
        <v>10</v>
      </c>
      <c r="I18297" s="2"/>
      <c r="J18297" s="2"/>
      <c r="K18297" s="2" t="s">
        <v>75921</v>
      </c>
    </row>
    <row r="18298" spans="2:11" x14ac:dyDescent="0.25">
      <c r="B18298" s="4" t="s">
        <v>32066</v>
      </c>
      <c r="C18298" s="2" t="s">
        <v>32067</v>
      </c>
      <c r="D18298" s="2" t="s">
        <v>32068</v>
      </c>
      <c r="E18298" s="2" t="str">
        <f>CONCATENATE("Dr ",Tableau1[[#This Row],[nom]]," ",Tableau1[[#This Row],[prenom]])</f>
        <v>Dr BOUFDIL Es-Said</v>
      </c>
      <c r="F18298" s="2">
        <v>668395211</v>
      </c>
      <c r="G18298" s="2" t="s">
        <v>65726</v>
      </c>
      <c r="H18298" s="2">
        <v>11</v>
      </c>
      <c r="I18298" s="2"/>
      <c r="J18298" s="2"/>
      <c r="K18298" s="2" t="s">
        <v>75923</v>
      </c>
    </row>
    <row r="18299" spans="2:11" x14ac:dyDescent="0.25">
      <c r="B18299" s="4" t="s">
        <v>32069</v>
      </c>
      <c r="C18299" s="2" t="s">
        <v>8566</v>
      </c>
      <c r="D18299" s="2" t="s">
        <v>294</v>
      </c>
      <c r="E18299" s="2" t="str">
        <f>CONCATENATE("Dr ",Tableau1[[#This Row],[nom]]," ",Tableau1[[#This Row],[prenom]])</f>
        <v>Dr LAHRACH Ghizlane</v>
      </c>
      <c r="F18299" s="2">
        <v>662124745</v>
      </c>
      <c r="G18299" s="2" t="s">
        <v>65727</v>
      </c>
      <c r="H18299" s="2">
        <v>2</v>
      </c>
      <c r="I18299" s="2"/>
      <c r="J18299" s="2"/>
      <c r="K18299" s="2" t="s">
        <v>75909</v>
      </c>
    </row>
    <row r="18300" spans="2:11" x14ac:dyDescent="0.25">
      <c r="B18300" s="4" t="s">
        <v>32070</v>
      </c>
      <c r="C18300" s="2" t="s">
        <v>7624</v>
      </c>
      <c r="D18300" s="2" t="s">
        <v>528</v>
      </c>
      <c r="E18300" s="2" t="str">
        <f>CONCATENATE("Dr ",Tableau1[[#This Row],[nom]]," ",Tableau1[[#This Row],[prenom]])</f>
        <v>Dr SOUFI Mehdi</v>
      </c>
      <c r="F18300" s="2">
        <v>661212924</v>
      </c>
      <c r="G18300" s="2" t="s">
        <v>65728</v>
      </c>
      <c r="H18300" s="2">
        <v>9</v>
      </c>
      <c r="I18300" s="2"/>
      <c r="J18300" s="2"/>
      <c r="K18300" s="2" t="s">
        <v>75934</v>
      </c>
    </row>
    <row r="18301" spans="2:11" x14ac:dyDescent="0.25">
      <c r="B18301" s="4" t="s">
        <v>32071</v>
      </c>
      <c r="C18301" s="2" t="s">
        <v>32072</v>
      </c>
      <c r="D18301" s="2" t="s">
        <v>1682</v>
      </c>
      <c r="E18301" s="2" t="str">
        <f>CONCATENATE("Dr ",Tableau1[[#This Row],[nom]]," ",Tableau1[[#This Row],[prenom]])</f>
        <v>Dr RHABRA Khalid</v>
      </c>
      <c r="F18301" s="2">
        <v>668057591</v>
      </c>
      <c r="G18301" s="2" t="s">
        <v>65729</v>
      </c>
      <c r="H18301" s="2">
        <v>11</v>
      </c>
      <c r="I18301" s="2"/>
      <c r="J18301" s="2"/>
      <c r="K18301" s="2" t="s">
        <v>75915</v>
      </c>
    </row>
    <row r="18302" spans="2:11" x14ac:dyDescent="0.25">
      <c r="B18302" s="4" t="s">
        <v>32073</v>
      </c>
      <c r="C18302" s="2" t="s">
        <v>8566</v>
      </c>
      <c r="D18302" s="2" t="s">
        <v>3278</v>
      </c>
      <c r="E18302" s="2" t="str">
        <f>CONCATENATE("Dr ",Tableau1[[#This Row],[nom]]," ",Tableau1[[#This Row],[prenom]])</f>
        <v>Dr LAHRACH Safaa</v>
      </c>
      <c r="F18302" s="2">
        <v>657007207</v>
      </c>
      <c r="G18302" s="2" t="s">
        <v>65730</v>
      </c>
      <c r="H18302" s="2">
        <v>2</v>
      </c>
      <c r="I18302" s="2"/>
      <c r="J18302" s="2"/>
      <c r="K18302" s="2" t="s">
        <v>75897</v>
      </c>
    </row>
    <row r="18303" spans="2:11" x14ac:dyDescent="0.25">
      <c r="B18303" s="4" t="s">
        <v>32074</v>
      </c>
      <c r="C18303" s="2" t="s">
        <v>32060</v>
      </c>
      <c r="D18303" s="2" t="s">
        <v>1168</v>
      </c>
      <c r="E18303" s="2" t="str">
        <f>CONCATENATE("Dr ",Tableau1[[#This Row],[nom]]," ",Tableau1[[#This Row],[prenom]])</f>
        <v>Dr RATNANI Hakima</v>
      </c>
      <c r="F18303" s="2">
        <v>671862698</v>
      </c>
      <c r="G18303" s="2" t="s">
        <v>65731</v>
      </c>
      <c r="H18303" s="2">
        <v>10</v>
      </c>
      <c r="I18303" s="2"/>
      <c r="J18303" s="2"/>
      <c r="K18303" s="2" t="s">
        <v>75897</v>
      </c>
    </row>
    <row r="18304" spans="2:11" x14ac:dyDescent="0.25">
      <c r="B18304" s="4" t="s">
        <v>32075</v>
      </c>
      <c r="C18304" s="2" t="s">
        <v>32076</v>
      </c>
      <c r="D18304" s="2" t="s">
        <v>3431</v>
      </c>
      <c r="E18304" s="2" t="str">
        <f>CONCATENATE("Dr ",Tableau1[[#This Row],[nom]]," ",Tableau1[[#This Row],[prenom]])</f>
        <v>Dr TOUIJ Meriem</v>
      </c>
      <c r="F18304" s="2">
        <v>661288040</v>
      </c>
      <c r="G18304" s="2" t="s">
        <v>65732</v>
      </c>
      <c r="H18304" s="2">
        <v>8</v>
      </c>
      <c r="I18304" s="2"/>
      <c r="J18304" s="2"/>
      <c r="K18304" s="2" t="s">
        <v>75909</v>
      </c>
    </row>
    <row r="18305" spans="2:11" x14ac:dyDescent="0.25">
      <c r="B18305" s="4" t="s">
        <v>32077</v>
      </c>
      <c r="C18305" s="2" t="s">
        <v>7851</v>
      </c>
      <c r="D18305" s="2" t="s">
        <v>1881</v>
      </c>
      <c r="E18305" s="2" t="str">
        <f>CONCATENATE("Dr ",Tableau1[[#This Row],[nom]]," ",Tableau1[[#This Row],[prenom]])</f>
        <v>Dr SAAD Bachir</v>
      </c>
      <c r="F18305" s="2"/>
      <c r="G18305" s="2"/>
      <c r="H18305" s="2">
        <v>8</v>
      </c>
      <c r="I18305" s="2"/>
      <c r="J18305" s="2"/>
      <c r="K18305" s="2" t="s">
        <v>75918</v>
      </c>
    </row>
    <row r="18306" spans="2:11" x14ac:dyDescent="0.25">
      <c r="B18306" s="4" t="s">
        <v>32078</v>
      </c>
      <c r="C18306" s="2" t="s">
        <v>32079</v>
      </c>
      <c r="D18306" s="2" t="s">
        <v>1544</v>
      </c>
      <c r="E18306" s="2" t="str">
        <f>CONCATENATE("Dr ",Tableau1[[#This Row],[nom]]," ",Tableau1[[#This Row],[prenom]])</f>
        <v>Dr MAIDI El Mehdi</v>
      </c>
      <c r="F18306" s="2">
        <v>661933245</v>
      </c>
      <c r="G18306" s="2" t="s">
        <v>65733</v>
      </c>
      <c r="H18306" s="2">
        <v>10</v>
      </c>
      <c r="I18306" s="2"/>
      <c r="J18306" s="2"/>
      <c r="K18306" s="2" t="s">
        <v>75941</v>
      </c>
    </row>
    <row r="18307" spans="2:11" x14ac:dyDescent="0.25">
      <c r="B18307" s="4" t="s">
        <v>32080</v>
      </c>
      <c r="C18307" s="2" t="s">
        <v>32081</v>
      </c>
      <c r="D18307" s="2" t="s">
        <v>772</v>
      </c>
      <c r="E18307" s="2" t="str">
        <f>CONCATENATE("Dr ",Tableau1[[#This Row],[nom]]," ",Tableau1[[#This Row],[prenom]])</f>
        <v>Dr BENTANI Noureddine</v>
      </c>
      <c r="F18307" s="2">
        <v>661442261</v>
      </c>
      <c r="G18307" s="2" t="s">
        <v>65734</v>
      </c>
      <c r="H18307" s="2">
        <v>4</v>
      </c>
      <c r="I18307" s="2"/>
      <c r="J18307" s="2"/>
      <c r="K18307" s="2" t="s">
        <v>75913</v>
      </c>
    </row>
    <row r="18308" spans="2:11" x14ac:dyDescent="0.25">
      <c r="B18308" s="4" t="s">
        <v>32082</v>
      </c>
      <c r="C18308" s="2" t="s">
        <v>32083</v>
      </c>
      <c r="D18308" s="2" t="s">
        <v>531</v>
      </c>
      <c r="E18308" s="2" t="str">
        <f>CONCATENATE("Dr ",Tableau1[[#This Row],[nom]]," ",Tableau1[[#This Row],[prenom]])</f>
        <v>Dr BOU-OUCHANE Hafid</v>
      </c>
      <c r="F18308" s="2">
        <v>661508819</v>
      </c>
      <c r="G18308" s="2" t="s">
        <v>65735</v>
      </c>
      <c r="H18308" s="2">
        <v>10</v>
      </c>
      <c r="I18308" s="2"/>
      <c r="J18308" s="2"/>
      <c r="K18308" s="2" t="s">
        <v>75909</v>
      </c>
    </row>
    <row r="18309" spans="2:11" x14ac:dyDescent="0.25">
      <c r="B18309" s="4" t="s">
        <v>32084</v>
      </c>
      <c r="C18309" s="2" t="s">
        <v>32085</v>
      </c>
      <c r="D18309" s="2" t="s">
        <v>1661</v>
      </c>
      <c r="E18309" s="2" t="str">
        <f>CONCATENATE("Dr ",Tableau1[[#This Row],[nom]]," ",Tableau1[[#This Row],[prenom]])</f>
        <v>Dr MOUINE  Younes</v>
      </c>
      <c r="F18309" s="2">
        <v>661200678</v>
      </c>
      <c r="G18309" s="2" t="s">
        <v>65736</v>
      </c>
      <c r="H18309" s="2">
        <v>8</v>
      </c>
      <c r="I18309" s="2"/>
      <c r="J18309" s="2"/>
      <c r="K18309" s="2" t="s">
        <v>75913</v>
      </c>
    </row>
    <row r="18310" spans="2:11" x14ac:dyDescent="0.25">
      <c r="B18310" s="4" t="s">
        <v>32086</v>
      </c>
      <c r="C18310" s="2" t="s">
        <v>32087</v>
      </c>
      <c r="D18310" s="2" t="s">
        <v>1873</v>
      </c>
      <c r="E18310" s="2" t="str">
        <f>CONCATENATE("Dr ",Tableau1[[#This Row],[nom]]," ",Tableau1[[#This Row],[prenom]])</f>
        <v>Dr MSOUGAR Yassine</v>
      </c>
      <c r="F18310" s="2">
        <v>661701817</v>
      </c>
      <c r="G18310" s="2" t="s">
        <v>65737</v>
      </c>
      <c r="H18310" s="2">
        <v>8</v>
      </c>
      <c r="I18310" s="2"/>
      <c r="J18310" s="2"/>
      <c r="K18310" s="2" t="s">
        <v>75941</v>
      </c>
    </row>
    <row r="18311" spans="2:11" x14ac:dyDescent="0.25">
      <c r="B18311" s="4" t="s">
        <v>32088</v>
      </c>
      <c r="C18311" s="2" t="s">
        <v>8566</v>
      </c>
      <c r="D18311" s="2" t="s">
        <v>3064</v>
      </c>
      <c r="E18311" s="2" t="str">
        <f>CONCATENATE("Dr ",Tableau1[[#This Row],[nom]]," ",Tableau1[[#This Row],[prenom]])</f>
        <v>Dr LAHRACH Hicham</v>
      </c>
      <c r="F18311" s="2">
        <v>627744115</v>
      </c>
      <c r="G18311" s="2" t="s">
        <v>65738</v>
      </c>
      <c r="H18311" s="2">
        <v>2</v>
      </c>
      <c r="I18311" s="2"/>
      <c r="J18311" s="2"/>
      <c r="K18311" s="2" t="s">
        <v>75915</v>
      </c>
    </row>
    <row r="18312" spans="2:11" x14ac:dyDescent="0.25">
      <c r="B18312" s="4" t="s">
        <v>32089</v>
      </c>
      <c r="C18312" s="2" t="s">
        <v>32090</v>
      </c>
      <c r="D18312" s="2" t="s">
        <v>643</v>
      </c>
      <c r="E18312" s="2" t="str">
        <f>CONCATENATE("Dr ",Tableau1[[#This Row],[nom]]," ",Tableau1[[#This Row],[prenom]])</f>
        <v>Dr JARDINI Samira</v>
      </c>
      <c r="F18312" s="2">
        <v>672966736</v>
      </c>
      <c r="G18312" s="2" t="s">
        <v>65739</v>
      </c>
      <c r="H18312" s="2">
        <v>11</v>
      </c>
      <c r="I18312" s="2"/>
      <c r="J18312" s="2"/>
      <c r="K18312" s="2" t="s">
        <v>75897</v>
      </c>
    </row>
    <row r="18313" spans="2:11" x14ac:dyDescent="0.25">
      <c r="B18313" s="4" t="s">
        <v>32091</v>
      </c>
      <c r="C18313" s="2" t="s">
        <v>3739</v>
      </c>
      <c r="D18313" s="2" t="s">
        <v>232</v>
      </c>
      <c r="E18313" s="2" t="str">
        <f>CONCATENATE("Dr ",Tableau1[[#This Row],[nom]]," ",Tableau1[[#This Row],[prenom]])</f>
        <v>Dr ZAHIDI Omar</v>
      </c>
      <c r="F18313" s="2">
        <v>666392343</v>
      </c>
      <c r="G18313" s="2" t="s">
        <v>65740</v>
      </c>
      <c r="H18313" s="2">
        <v>11</v>
      </c>
      <c r="I18313" s="2"/>
      <c r="J18313" s="2"/>
      <c r="K18313" s="2" t="s">
        <v>75915</v>
      </c>
    </row>
    <row r="18314" spans="2:11" x14ac:dyDescent="0.25">
      <c r="B18314" s="4" t="s">
        <v>32092</v>
      </c>
      <c r="C18314" s="2" t="s">
        <v>32093</v>
      </c>
      <c r="D18314" s="2" t="s">
        <v>599</v>
      </c>
      <c r="E18314" s="2" t="str">
        <f>CONCATENATE("Dr ",Tableau1[[#This Row],[nom]]," ",Tableau1[[#This Row],[prenom]])</f>
        <v>Dr EL GORDO Jamila</v>
      </c>
      <c r="F18314" s="2">
        <v>668669097</v>
      </c>
      <c r="G18314" s="2" t="s">
        <v>65741</v>
      </c>
      <c r="H18314" s="2">
        <v>10</v>
      </c>
      <c r="I18314" s="2"/>
      <c r="J18314" s="2"/>
      <c r="K18314" s="2" t="s">
        <v>75923</v>
      </c>
    </row>
    <row r="18315" spans="2:11" x14ac:dyDescent="0.25">
      <c r="B18315" s="4" t="s">
        <v>32094</v>
      </c>
      <c r="C18315" s="2" t="s">
        <v>4554</v>
      </c>
      <c r="D18315" s="2" t="s">
        <v>5677</v>
      </c>
      <c r="E18315" s="2" t="str">
        <f>CONCATENATE("Dr ",Tableau1[[#This Row],[nom]]," ",Tableau1[[#This Row],[prenom]])</f>
        <v>Dr EL BASBASSI Ahlam</v>
      </c>
      <c r="F18315" s="2">
        <v>662283959</v>
      </c>
      <c r="G18315" s="2" t="s">
        <v>65742</v>
      </c>
      <c r="H18315" s="2">
        <v>11</v>
      </c>
      <c r="I18315" s="2"/>
      <c r="J18315" s="2"/>
      <c r="K18315" s="2" t="s">
        <v>75906</v>
      </c>
    </row>
    <row r="18316" spans="2:11" x14ac:dyDescent="0.25">
      <c r="B18316" s="4" t="s">
        <v>32095</v>
      </c>
      <c r="C18316" s="2" t="s">
        <v>32096</v>
      </c>
      <c r="D18316" s="2" t="s">
        <v>9821</v>
      </c>
      <c r="E18316" s="2" t="str">
        <f>CONCATENATE("Dr ",Tableau1[[#This Row],[nom]]," ",Tableau1[[#This Row],[prenom]])</f>
        <v>Dr CHERRIF Issam</v>
      </c>
      <c r="F18316" s="2">
        <v>676015499</v>
      </c>
      <c r="G18316" s="2" t="s">
        <v>65743</v>
      </c>
      <c r="H18316" s="2">
        <v>8</v>
      </c>
      <c r="I18316" s="2"/>
      <c r="J18316" s="2"/>
      <c r="K18316" s="2" t="s">
        <v>75911</v>
      </c>
    </row>
    <row r="18317" spans="2:11" x14ac:dyDescent="0.25">
      <c r="B18317" s="4" t="s">
        <v>32097</v>
      </c>
      <c r="C18317" s="2" t="s">
        <v>32098</v>
      </c>
      <c r="D18317" s="2" t="s">
        <v>14106</v>
      </c>
      <c r="E18317" s="2" t="str">
        <f>CONCATENATE("Dr ",Tableau1[[#This Row],[nom]]," ",Tableau1[[#This Row],[prenom]])</f>
        <v>Dr ILYAS NADIA</v>
      </c>
      <c r="F18317" s="2">
        <v>664626386</v>
      </c>
      <c r="G18317" s="2"/>
      <c r="H18317" s="2">
        <v>7</v>
      </c>
      <c r="I18317" s="2"/>
      <c r="J18317" s="2"/>
      <c r="K18317" s="2" t="s">
        <v>75897</v>
      </c>
    </row>
    <row r="18318" spans="2:11" x14ac:dyDescent="0.25">
      <c r="B18318" s="4" t="s">
        <v>32099</v>
      </c>
      <c r="C18318" s="2" t="s">
        <v>32100</v>
      </c>
      <c r="D18318" s="2" t="s">
        <v>894</v>
      </c>
      <c r="E18318" s="2" t="str">
        <f>CONCATENATE("Dr ",Tableau1[[#This Row],[nom]]," ",Tableau1[[#This Row],[prenom]])</f>
        <v>Dr BRADLY Rachid</v>
      </c>
      <c r="F18318" s="2">
        <v>661171550</v>
      </c>
      <c r="G18318" s="2" t="s">
        <v>65744</v>
      </c>
      <c r="H18318" s="2">
        <v>10</v>
      </c>
      <c r="I18318" s="2"/>
      <c r="J18318" s="2"/>
      <c r="K18318" s="2" t="s">
        <v>75912</v>
      </c>
    </row>
    <row r="18319" spans="2:11" x14ac:dyDescent="0.25">
      <c r="B18319" s="4" t="s">
        <v>32101</v>
      </c>
      <c r="C18319" s="2" t="s">
        <v>32102</v>
      </c>
      <c r="D18319" s="2" t="s">
        <v>188</v>
      </c>
      <c r="E18319" s="2" t="str">
        <f>CONCATENATE("Dr ",Tableau1[[#This Row],[nom]]," ",Tableau1[[#This Row],[prenom]])</f>
        <v>Dr KHIYATI Mohammed</v>
      </c>
      <c r="F18319" s="2">
        <v>661287066</v>
      </c>
      <c r="G18319" s="2" t="s">
        <v>65745</v>
      </c>
      <c r="H18319" s="2">
        <v>11</v>
      </c>
      <c r="I18319" s="2"/>
      <c r="J18319" s="2"/>
      <c r="K18319" s="2" t="s">
        <v>75917</v>
      </c>
    </row>
    <row r="18320" spans="2:11" x14ac:dyDescent="0.25">
      <c r="B18320" s="4" t="s">
        <v>32103</v>
      </c>
      <c r="C18320" s="2" t="s">
        <v>36</v>
      </c>
      <c r="D18320" s="2" t="s">
        <v>864</v>
      </c>
      <c r="E18320" s="2" t="str">
        <f>CONCATENATE("Dr ",Tableau1[[#This Row],[nom]]," ",Tableau1[[#This Row],[prenom]])</f>
        <v>Dr AZAMI Hamid</v>
      </c>
      <c r="F18320" s="2">
        <v>663668214</v>
      </c>
      <c r="G18320" s="2" t="s">
        <v>65746</v>
      </c>
      <c r="H18320" s="2">
        <v>10</v>
      </c>
      <c r="I18320" s="2"/>
      <c r="J18320" s="2"/>
      <c r="K18320" s="2" t="s">
        <v>75897</v>
      </c>
    </row>
    <row r="18321" spans="2:11" x14ac:dyDescent="0.25">
      <c r="B18321" s="4" t="s">
        <v>32104</v>
      </c>
      <c r="C18321" s="2" t="s">
        <v>32105</v>
      </c>
      <c r="D18321" s="2" t="s">
        <v>5581</v>
      </c>
      <c r="E18321" s="2" t="str">
        <f>CONCATENATE("Dr ",Tableau1[[#This Row],[nom]]," ",Tableau1[[#This Row],[prenom]])</f>
        <v>Dr LAHRAR Bahija</v>
      </c>
      <c r="F18321" s="2">
        <v>661441717</v>
      </c>
      <c r="G18321" s="2" t="s">
        <v>65747</v>
      </c>
      <c r="H18321" s="2">
        <v>2</v>
      </c>
      <c r="I18321" s="2"/>
      <c r="J18321" s="2"/>
      <c r="K18321" s="2" t="s">
        <v>75923</v>
      </c>
    </row>
    <row r="18322" spans="2:11" x14ac:dyDescent="0.25">
      <c r="B18322" s="4" t="s">
        <v>32106</v>
      </c>
      <c r="C18322" s="2" t="s">
        <v>32107</v>
      </c>
      <c r="D18322" s="2" t="s">
        <v>249</v>
      </c>
      <c r="E18322" s="2" t="str">
        <f>CONCATENATE("Dr ",Tableau1[[#This Row],[nom]]," ",Tableau1[[#This Row],[prenom]])</f>
        <v>Dr LAHRARTI Khadija</v>
      </c>
      <c r="F18322" s="2">
        <v>669192950</v>
      </c>
      <c r="G18322" s="2" t="s">
        <v>65748</v>
      </c>
      <c r="H18322" s="2">
        <v>2</v>
      </c>
      <c r="I18322" s="2"/>
      <c r="J18322" s="2"/>
      <c r="K18322" s="2" t="s">
        <v>75902</v>
      </c>
    </row>
    <row r="18323" spans="2:11" x14ac:dyDescent="0.25">
      <c r="B18323" s="4" t="s">
        <v>32108</v>
      </c>
      <c r="C18323" s="2" t="s">
        <v>1660</v>
      </c>
      <c r="D18323" s="2" t="s">
        <v>6129</v>
      </c>
      <c r="E18323" s="2" t="str">
        <f>CONCATENATE("Dr ",Tableau1[[#This Row],[nom]]," ",Tableau1[[#This Row],[prenom]])</f>
        <v>Dr EL GUEDDARI Fatima Ezzahra</v>
      </c>
      <c r="F18323" s="2">
        <v>667029042</v>
      </c>
      <c r="G18323" s="2" t="s">
        <v>65749</v>
      </c>
      <c r="H18323" s="2">
        <v>1</v>
      </c>
      <c r="I18323" s="2"/>
      <c r="J18323" s="2"/>
      <c r="K18323" s="2" t="s">
        <v>75897</v>
      </c>
    </row>
    <row r="18324" spans="2:11" x14ac:dyDescent="0.25">
      <c r="B18324" s="4" t="s">
        <v>32109</v>
      </c>
      <c r="C18324" s="2" t="s">
        <v>32110</v>
      </c>
      <c r="D18324" s="2" t="s">
        <v>732</v>
      </c>
      <c r="E18324" s="2" t="str">
        <f>CONCATENATE("Dr ",Tableau1[[#This Row],[nom]]," ",Tableau1[[#This Row],[prenom]])</f>
        <v>Dr ABAKARIM Halima</v>
      </c>
      <c r="F18324" s="2">
        <v>699143647</v>
      </c>
      <c r="G18324" s="2" t="s">
        <v>65750</v>
      </c>
      <c r="H18324" s="2">
        <v>10</v>
      </c>
      <c r="I18324" s="2"/>
      <c r="J18324" s="2"/>
      <c r="K18324" s="2" t="s">
        <v>75906</v>
      </c>
    </row>
    <row r="18325" spans="2:11" x14ac:dyDescent="0.25">
      <c r="B18325" s="4" t="s">
        <v>32111</v>
      </c>
      <c r="C18325" s="2" t="s">
        <v>32112</v>
      </c>
      <c r="D18325" s="2" t="s">
        <v>1043</v>
      </c>
      <c r="E18325" s="2" t="str">
        <f>CONCATENATE("Dr ",Tableau1[[#This Row],[nom]]," ",Tableau1[[#This Row],[prenom]])</f>
        <v>Dr BEN LACHHAB Nisrine</v>
      </c>
      <c r="F18325" s="2">
        <v>634788720</v>
      </c>
      <c r="G18325" s="2" t="s">
        <v>65751</v>
      </c>
      <c r="H18325" s="2">
        <v>11</v>
      </c>
      <c r="I18325" s="2"/>
      <c r="J18325" s="2"/>
      <c r="K18325" s="2" t="s">
        <v>75897</v>
      </c>
    </row>
    <row r="18326" spans="2:11" x14ac:dyDescent="0.25">
      <c r="B18326" s="4" t="s">
        <v>32113</v>
      </c>
      <c r="C18326" s="2" t="s">
        <v>32114</v>
      </c>
      <c r="D18326" s="2" t="s">
        <v>310</v>
      </c>
      <c r="E18326" s="2" t="str">
        <f>CONCATENATE("Dr ",Tableau1[[#This Row],[nom]]," ",Tableau1[[#This Row],[prenom]])</f>
        <v>Dr DERHEM Najib</v>
      </c>
      <c r="F18326" s="2">
        <v>651620931</v>
      </c>
      <c r="G18326" s="2" t="s">
        <v>65752</v>
      </c>
      <c r="H18326" s="2">
        <v>11</v>
      </c>
      <c r="I18326" s="2"/>
      <c r="J18326" s="2"/>
      <c r="K18326" s="2" t="s">
        <v>75939</v>
      </c>
    </row>
    <row r="18327" spans="2:11" x14ac:dyDescent="0.25">
      <c r="B18327" s="4" t="s">
        <v>32115</v>
      </c>
      <c r="C18327" s="2" t="s">
        <v>32116</v>
      </c>
      <c r="D18327" s="2" t="s">
        <v>7695</v>
      </c>
      <c r="E18327" s="2" t="str">
        <f>CONCATENATE("Dr ",Tableau1[[#This Row],[nom]]," ",Tableau1[[#This Row],[prenom]])</f>
        <v>Dr NAFIL Hatim</v>
      </c>
      <c r="F18327" s="2">
        <v>663860168</v>
      </c>
      <c r="G18327" s="2" t="s">
        <v>65753</v>
      </c>
      <c r="H18327" s="2">
        <v>9</v>
      </c>
      <c r="I18327" s="2"/>
      <c r="J18327" s="2"/>
      <c r="K18327" s="2" t="s">
        <v>75933</v>
      </c>
    </row>
    <row r="18328" spans="2:11" x14ac:dyDescent="0.25">
      <c r="B18328" s="4" t="s">
        <v>32117</v>
      </c>
      <c r="C18328" s="2" t="s">
        <v>32118</v>
      </c>
      <c r="D18328" s="2" t="s">
        <v>3064</v>
      </c>
      <c r="E18328" s="2" t="str">
        <f>CONCATENATE("Dr ",Tableau1[[#This Row],[nom]]," ",Tableau1[[#This Row],[prenom]])</f>
        <v>Dr HANDOUR Hicham</v>
      </c>
      <c r="F18328" s="2">
        <v>661133930</v>
      </c>
      <c r="G18328" s="2" t="s">
        <v>65754</v>
      </c>
      <c r="H18328" s="2">
        <v>11</v>
      </c>
      <c r="I18328" s="2"/>
      <c r="J18328" s="2"/>
      <c r="K18328" s="2" t="s">
        <v>75908</v>
      </c>
    </row>
    <row r="18329" spans="2:11" x14ac:dyDescent="0.25">
      <c r="B18329" s="4" t="s">
        <v>32119</v>
      </c>
      <c r="C18329" s="2" t="s">
        <v>32120</v>
      </c>
      <c r="D18329" s="2" t="s">
        <v>84</v>
      </c>
      <c r="E18329" s="2" t="str">
        <f>CONCATENATE("Dr ",Tableau1[[#This Row],[nom]]," ",Tableau1[[#This Row],[prenom]])</f>
        <v>Dr AKSIM Mohamed</v>
      </c>
      <c r="F18329" s="2">
        <v>661360170</v>
      </c>
      <c r="G18329" s="2" t="s">
        <v>65755</v>
      </c>
      <c r="H18329" s="2">
        <v>11</v>
      </c>
      <c r="I18329" s="2"/>
      <c r="J18329" s="2"/>
      <c r="K18329" s="2" t="s">
        <v>75929</v>
      </c>
    </row>
    <row r="18330" spans="2:11" x14ac:dyDescent="0.25">
      <c r="B18330" s="4" t="s">
        <v>32121</v>
      </c>
      <c r="C18330" s="2" t="s">
        <v>21420</v>
      </c>
      <c r="D18330" s="2" t="s">
        <v>11036</v>
      </c>
      <c r="E18330" s="2" t="str">
        <f>CONCATENATE("Dr ",Tableau1[[#This Row],[nom]]," ",Tableau1[[#This Row],[prenom]])</f>
        <v>Dr LAHRECH Abdelwahed</v>
      </c>
      <c r="F18330" s="2">
        <v>614819945</v>
      </c>
      <c r="G18330" s="2" t="s">
        <v>65756</v>
      </c>
      <c r="H18330" s="2">
        <v>2</v>
      </c>
      <c r="I18330" s="2"/>
      <c r="J18330" s="2"/>
      <c r="K18330" s="2" t="s">
        <v>75897</v>
      </c>
    </row>
    <row r="18331" spans="2:11" x14ac:dyDescent="0.25">
      <c r="B18331" s="4" t="s">
        <v>32122</v>
      </c>
      <c r="C18331" s="2" t="s">
        <v>32123</v>
      </c>
      <c r="D18331" s="2" t="s">
        <v>1316</v>
      </c>
      <c r="E18331" s="2" t="str">
        <f>CONCATENATE("Dr ",Tableau1[[#This Row],[nom]]," ",Tableau1[[#This Row],[prenom]])</f>
        <v>Dr BOUCHHAB Wafa</v>
      </c>
      <c r="F18331" s="2">
        <v>648589933</v>
      </c>
      <c r="G18331" s="2" t="s">
        <v>65757</v>
      </c>
      <c r="H18331" s="2">
        <v>8</v>
      </c>
      <c r="I18331" s="2"/>
      <c r="J18331" s="2"/>
      <c r="K18331" s="2" t="s">
        <v>75928</v>
      </c>
    </row>
    <row r="18332" spans="2:11" x14ac:dyDescent="0.25">
      <c r="B18332" s="4" t="s">
        <v>32124</v>
      </c>
      <c r="C18332" s="2" t="s">
        <v>32125</v>
      </c>
      <c r="D18332" s="2" t="s">
        <v>13503</v>
      </c>
      <c r="E18332" s="2" t="str">
        <f>CONCATENATE("Dr ",Tableau1[[#This Row],[nom]]," ",Tableau1[[#This Row],[prenom]])</f>
        <v>Dr JGHAIMI Faissal</v>
      </c>
      <c r="F18332" s="2">
        <v>667903465</v>
      </c>
      <c r="G18332" s="2" t="s">
        <v>65758</v>
      </c>
      <c r="H18332" s="2">
        <v>11</v>
      </c>
      <c r="I18332" s="2"/>
      <c r="J18332" s="2"/>
      <c r="K18332" s="2" t="s">
        <v>75929</v>
      </c>
    </row>
    <row r="18333" spans="2:11" x14ac:dyDescent="0.25">
      <c r="B18333" s="4" t="s">
        <v>32126</v>
      </c>
      <c r="C18333" s="2" t="s">
        <v>32127</v>
      </c>
      <c r="D18333" s="2" t="s">
        <v>2832</v>
      </c>
      <c r="E18333" s="2" t="str">
        <f>CONCATENATE("Dr ",Tableau1[[#This Row],[nom]]," ",Tableau1[[#This Row],[prenom]])</f>
        <v>Dr KHLIJI  Saloua</v>
      </c>
      <c r="F18333" s="2">
        <v>648291990</v>
      </c>
      <c r="G18333" s="2" t="s">
        <v>65759</v>
      </c>
      <c r="H18333" s="2">
        <v>11</v>
      </c>
      <c r="I18333" s="2"/>
      <c r="J18333" s="2"/>
      <c r="K18333" s="2" t="s">
        <v>75897</v>
      </c>
    </row>
    <row r="18334" spans="2:11" x14ac:dyDescent="0.25">
      <c r="B18334" s="4" t="s">
        <v>32128</v>
      </c>
      <c r="C18334" s="2" t="s">
        <v>15567</v>
      </c>
      <c r="D18334" s="2" t="s">
        <v>4202</v>
      </c>
      <c r="E18334" s="2" t="str">
        <f>CONCATENATE("Dr ",Tableau1[[#This Row],[nom]]," ",Tableau1[[#This Row],[prenom]])</f>
        <v>Dr EL BADRI Dalal</v>
      </c>
      <c r="F18334" s="2">
        <v>662316462</v>
      </c>
      <c r="G18334" s="2" t="s">
        <v>65760</v>
      </c>
      <c r="H18334" s="2">
        <v>10</v>
      </c>
      <c r="I18334" s="2"/>
      <c r="J18334" s="2"/>
      <c r="K18334" s="2" t="s">
        <v>75926</v>
      </c>
    </row>
    <row r="18335" spans="2:11" x14ac:dyDescent="0.25">
      <c r="B18335" s="4" t="s">
        <v>32129</v>
      </c>
      <c r="C18335" s="2" t="s">
        <v>32130</v>
      </c>
      <c r="D18335" s="2" t="s">
        <v>3597</v>
      </c>
      <c r="E18335" s="2" t="str">
        <f>CONCATENATE("Dr ",Tableau1[[#This Row],[nom]]," ",Tableau1[[#This Row],[prenom]])</f>
        <v>Dr ZAKI  Yasmina</v>
      </c>
      <c r="F18335" s="2">
        <v>663581515</v>
      </c>
      <c r="G18335" s="2"/>
      <c r="H18335" s="2">
        <v>1</v>
      </c>
      <c r="I18335" s="2"/>
      <c r="J18335" s="2"/>
      <c r="K18335" s="2" t="s">
        <v>75897</v>
      </c>
    </row>
    <row r="18336" spans="2:11" x14ac:dyDescent="0.25">
      <c r="B18336" s="4" t="s">
        <v>32131</v>
      </c>
      <c r="C18336" s="2" t="s">
        <v>32132</v>
      </c>
      <c r="D18336" s="2" t="s">
        <v>155</v>
      </c>
      <c r="E18336" s="2" t="str">
        <f>CONCATENATE("Dr ",Tableau1[[#This Row],[nom]]," ",Tableau1[[#This Row],[prenom]])</f>
        <v>Dr BENKHADA Siham</v>
      </c>
      <c r="F18336" s="2">
        <v>661579090</v>
      </c>
      <c r="G18336" s="2"/>
      <c r="H18336" s="2">
        <v>10</v>
      </c>
      <c r="I18336" s="2"/>
      <c r="J18336" s="2"/>
      <c r="K18336" s="2" t="s">
        <v>75897</v>
      </c>
    </row>
    <row r="18337" spans="2:11" x14ac:dyDescent="0.25">
      <c r="B18337" s="4" t="s">
        <v>32133</v>
      </c>
      <c r="C18337" s="2" t="s">
        <v>32134</v>
      </c>
      <c r="D18337" s="2" t="s">
        <v>2617</v>
      </c>
      <c r="E18337" s="2" t="str">
        <f>CONCATENATE("Dr ",Tableau1[[#This Row],[nom]]," ",Tableau1[[#This Row],[prenom]])</f>
        <v>Dr RIDOUANE Sofia</v>
      </c>
      <c r="F18337" s="2">
        <v>661081447</v>
      </c>
      <c r="G18337" s="2" t="s">
        <v>65761</v>
      </c>
      <c r="H18337" s="2">
        <v>8</v>
      </c>
      <c r="I18337" s="2"/>
      <c r="J18337" s="2"/>
      <c r="K18337" s="2" t="s">
        <v>75907</v>
      </c>
    </row>
    <row r="18338" spans="2:11" x14ac:dyDescent="0.25">
      <c r="B18338" s="4" t="s">
        <v>32135</v>
      </c>
      <c r="C18338" s="2" t="s">
        <v>18253</v>
      </c>
      <c r="D18338" s="2" t="s">
        <v>2517</v>
      </c>
      <c r="E18338" s="2" t="str">
        <f>CONCATENATE("Dr ",Tableau1[[#This Row],[nom]]," ",Tableau1[[#This Row],[prenom]])</f>
        <v>Dr BAICH Habiba</v>
      </c>
      <c r="F18338" s="2">
        <v>637904153</v>
      </c>
      <c r="G18338" s="2" t="s">
        <v>65762</v>
      </c>
      <c r="H18338" s="2">
        <v>11</v>
      </c>
      <c r="I18338" s="2"/>
      <c r="J18338" s="2"/>
      <c r="K18338" s="2" t="s">
        <v>75897</v>
      </c>
    </row>
    <row r="18339" spans="2:11" x14ac:dyDescent="0.25">
      <c r="B18339" s="4" t="s">
        <v>32136</v>
      </c>
      <c r="C18339" s="2" t="s">
        <v>32137</v>
      </c>
      <c r="D18339" s="2" t="s">
        <v>9313</v>
      </c>
      <c r="E18339" s="2" t="str">
        <f>CONCATENATE("Dr ",Tableau1[[#This Row],[nom]]," ",Tableau1[[#This Row],[prenom]])</f>
        <v>Dr OUAHBI  Safa</v>
      </c>
      <c r="F18339" s="2">
        <v>661615605</v>
      </c>
      <c r="G18339" s="2" t="s">
        <v>65763</v>
      </c>
      <c r="H18339" s="2">
        <v>11</v>
      </c>
      <c r="I18339" s="2"/>
      <c r="J18339" s="2"/>
      <c r="K18339" s="2" t="s">
        <v>75912</v>
      </c>
    </row>
    <row r="18340" spans="2:11" x14ac:dyDescent="0.25">
      <c r="B18340" s="4" t="s">
        <v>32138</v>
      </c>
      <c r="C18340" s="2" t="s">
        <v>32139</v>
      </c>
      <c r="D18340" s="2" t="s">
        <v>1379</v>
      </c>
      <c r="E18340" s="2" t="str">
        <f>CONCATENATE("Dr ",Tableau1[[#This Row],[nom]]," ",Tableau1[[#This Row],[prenom]])</f>
        <v>Dr LAMRANI  Asma</v>
      </c>
      <c r="F18340" s="2">
        <v>661770114</v>
      </c>
      <c r="G18340" s="2" t="s">
        <v>65764</v>
      </c>
      <c r="H18340" s="2">
        <v>11</v>
      </c>
      <c r="I18340" s="2"/>
      <c r="J18340" s="2"/>
      <c r="K18340" s="2" t="s">
        <v>75906</v>
      </c>
    </row>
    <row r="18341" spans="2:11" x14ac:dyDescent="0.25">
      <c r="B18341" s="4" t="s">
        <v>32140</v>
      </c>
      <c r="C18341" s="2" t="s">
        <v>30871</v>
      </c>
      <c r="D18341" s="2" t="s">
        <v>741</v>
      </c>
      <c r="E18341" s="2" t="str">
        <f>CONCATENATE("Dr ",Tableau1[[#This Row],[nom]]," ",Tableau1[[#This Row],[prenom]])</f>
        <v>Dr MAHIR Zineb</v>
      </c>
      <c r="F18341" s="2">
        <v>661617766</v>
      </c>
      <c r="G18341" s="2" t="s">
        <v>65765</v>
      </c>
      <c r="H18341" s="2">
        <v>11</v>
      </c>
      <c r="I18341" s="2"/>
      <c r="J18341" s="2"/>
      <c r="K18341" s="2" t="s">
        <v>75897</v>
      </c>
    </row>
    <row r="18342" spans="2:11" x14ac:dyDescent="0.25">
      <c r="B18342" s="4" t="s">
        <v>32141</v>
      </c>
      <c r="C18342" s="2" t="s">
        <v>728</v>
      </c>
      <c r="D18342" s="2" t="s">
        <v>741</v>
      </c>
      <c r="E18342" s="2" t="str">
        <f>CONCATENATE("Dr ",Tableau1[[#This Row],[nom]]," ",Tableau1[[#This Row],[prenom]])</f>
        <v>Dr ERRAMI Zineb</v>
      </c>
      <c r="F18342" s="2">
        <v>666467937</v>
      </c>
      <c r="G18342" s="2" t="s">
        <v>65766</v>
      </c>
      <c r="H18342" s="2">
        <v>11</v>
      </c>
      <c r="I18342" s="2"/>
      <c r="J18342" s="2"/>
      <c r="K18342" s="2" t="s">
        <v>75908</v>
      </c>
    </row>
    <row r="18343" spans="2:11" x14ac:dyDescent="0.25">
      <c r="B18343" s="4" t="s">
        <v>32142</v>
      </c>
      <c r="C18343" s="2" t="s">
        <v>7624</v>
      </c>
      <c r="D18343" s="2" t="s">
        <v>294</v>
      </c>
      <c r="E18343" s="2" t="str">
        <f>CONCATENATE("Dr ",Tableau1[[#This Row],[nom]]," ",Tableau1[[#This Row],[prenom]])</f>
        <v>Dr SOUFI Ghizlane</v>
      </c>
      <c r="F18343" s="2">
        <v>661413651</v>
      </c>
      <c r="G18343" s="2" t="s">
        <v>65767</v>
      </c>
      <c r="H18343" s="2">
        <v>11</v>
      </c>
      <c r="I18343" s="2"/>
      <c r="J18343" s="2"/>
      <c r="K18343" s="2" t="s">
        <v>75911</v>
      </c>
    </row>
    <row r="18344" spans="2:11" x14ac:dyDescent="0.25">
      <c r="B18344" s="4" t="s">
        <v>32143</v>
      </c>
      <c r="C18344" s="2" t="s">
        <v>32144</v>
      </c>
      <c r="D18344" s="2" t="s">
        <v>430</v>
      </c>
      <c r="E18344" s="2" t="str">
        <f>CONCATENATE("Dr ",Tableau1[[#This Row],[nom]]," ",Tableau1[[#This Row],[prenom]])</f>
        <v>Dr TOUITI Amal</v>
      </c>
      <c r="F18344" s="2">
        <v>666397048</v>
      </c>
      <c r="G18344" s="2" t="s">
        <v>65768</v>
      </c>
      <c r="H18344" s="2">
        <v>8</v>
      </c>
      <c r="I18344" s="2"/>
      <c r="J18344" s="2"/>
      <c r="K18344" s="2" t="s">
        <v>75907</v>
      </c>
    </row>
    <row r="18345" spans="2:11" x14ac:dyDescent="0.25">
      <c r="B18345" s="4" t="s">
        <v>32145</v>
      </c>
      <c r="C18345" s="2" t="s">
        <v>32146</v>
      </c>
      <c r="D18345" s="2" t="s">
        <v>297</v>
      </c>
      <c r="E18345" s="2" t="str">
        <f>CONCATENATE("Dr ",Tableau1[[#This Row],[nom]]," ",Tableau1[[#This Row],[prenom]])</f>
        <v>Dr BENNCER Najat</v>
      </c>
      <c r="F18345" s="2">
        <v>670121818</v>
      </c>
      <c r="G18345" s="2" t="s">
        <v>65769</v>
      </c>
      <c r="H18345" s="2">
        <v>5</v>
      </c>
      <c r="I18345" s="2"/>
      <c r="J18345" s="2"/>
      <c r="K18345" s="2" t="s">
        <v>75909</v>
      </c>
    </row>
    <row r="18346" spans="2:11" x14ac:dyDescent="0.25">
      <c r="B18346" s="4" t="s">
        <v>32147</v>
      </c>
      <c r="C18346" s="2" t="s">
        <v>32123</v>
      </c>
      <c r="D18346" s="2" t="s">
        <v>430</v>
      </c>
      <c r="E18346" s="2" t="str">
        <f>CONCATENATE("Dr ",Tableau1[[#This Row],[nom]]," ",Tableau1[[#This Row],[prenom]])</f>
        <v>Dr BOUCHHAB Amal</v>
      </c>
      <c r="F18346" s="2">
        <v>678877901</v>
      </c>
      <c r="G18346" s="2" t="s">
        <v>65770</v>
      </c>
      <c r="H18346" s="2">
        <v>11</v>
      </c>
      <c r="I18346" s="2"/>
      <c r="J18346" s="2"/>
      <c r="K18346" s="2" t="s">
        <v>75906</v>
      </c>
    </row>
    <row r="18347" spans="2:11" x14ac:dyDescent="0.25">
      <c r="B18347" s="4" t="s">
        <v>32148</v>
      </c>
      <c r="C18347" s="2" t="s">
        <v>32149</v>
      </c>
      <c r="D18347" s="2" t="s">
        <v>315</v>
      </c>
      <c r="E18347" s="2" t="str">
        <f>CONCATENATE("Dr ",Tableau1[[#This Row],[nom]]," ",Tableau1[[#This Row],[prenom]])</f>
        <v>Dr BERAHOU Rachida</v>
      </c>
      <c r="F18347" s="2">
        <v>666464997</v>
      </c>
      <c r="G18347" s="2" t="s">
        <v>65771</v>
      </c>
      <c r="H18347" s="2">
        <v>6</v>
      </c>
      <c r="I18347" s="2"/>
      <c r="J18347" s="2"/>
      <c r="K18347" s="2" t="s">
        <v>75897</v>
      </c>
    </row>
    <row r="18348" spans="2:11" x14ac:dyDescent="0.25">
      <c r="B18348" s="4" t="s">
        <v>32150</v>
      </c>
      <c r="C18348" s="2" t="s">
        <v>32151</v>
      </c>
      <c r="D18348" s="2" t="s">
        <v>724</v>
      </c>
      <c r="E18348" s="2" t="str">
        <f>CONCATENATE("Dr ",Tableau1[[#This Row],[nom]]," ",Tableau1[[#This Row],[prenom]])</f>
        <v>Dr BARY Jalila</v>
      </c>
      <c r="F18348" s="2">
        <v>613708633</v>
      </c>
      <c r="G18348" s="2" t="s">
        <v>65772</v>
      </c>
      <c r="H18348" s="2">
        <v>8</v>
      </c>
      <c r="I18348" s="2"/>
      <c r="J18348" s="2"/>
      <c r="K18348" s="2" t="s">
        <v>75897</v>
      </c>
    </row>
    <row r="18349" spans="2:11" x14ac:dyDescent="0.25">
      <c r="B18349" s="4" t="s">
        <v>32152</v>
      </c>
      <c r="C18349" s="2" t="s">
        <v>32153</v>
      </c>
      <c r="D18349" s="2" t="s">
        <v>279</v>
      </c>
      <c r="E18349" s="2" t="str">
        <f>CONCATENATE("Dr ",Tableau1[[#This Row],[nom]]," ",Tableau1[[#This Row],[prenom]])</f>
        <v>Dr ACHEGRI Ahmed</v>
      </c>
      <c r="F18349" s="2">
        <v>661248175</v>
      </c>
      <c r="G18349" s="2" t="s">
        <v>65773</v>
      </c>
      <c r="H18349" s="2">
        <v>8</v>
      </c>
      <c r="I18349" s="2"/>
      <c r="J18349" s="2"/>
      <c r="K18349" s="2" t="s">
        <v>75911</v>
      </c>
    </row>
    <row r="18350" spans="2:11" x14ac:dyDescent="0.25">
      <c r="B18350" s="4" t="s">
        <v>32154</v>
      </c>
      <c r="C18350" s="2" t="s">
        <v>32155</v>
      </c>
      <c r="D18350" s="2" t="s">
        <v>417</v>
      </c>
      <c r="E18350" s="2" t="str">
        <f>CONCATENATE("Dr ",Tableau1[[#This Row],[nom]]," ",Tableau1[[#This Row],[prenom]])</f>
        <v>Dr BOUTACHALI Sara</v>
      </c>
      <c r="F18350" s="2">
        <v>668956838</v>
      </c>
      <c r="G18350" s="2"/>
      <c r="H18350" s="2">
        <v>10</v>
      </c>
      <c r="I18350" s="2"/>
      <c r="J18350" s="2"/>
      <c r="K18350" s="2" t="s">
        <v>75901</v>
      </c>
    </row>
    <row r="18351" spans="2:11" x14ac:dyDescent="0.25">
      <c r="B18351" s="4" t="s">
        <v>32156</v>
      </c>
      <c r="C18351" s="2" t="s">
        <v>32157</v>
      </c>
      <c r="D18351" s="2" t="s">
        <v>84</v>
      </c>
      <c r="E18351" s="2" t="str">
        <f>CONCATENATE("Dr ",Tableau1[[#This Row],[nom]]," ",Tableau1[[#This Row],[prenom]])</f>
        <v>Dr BOUGHMI Mohamed</v>
      </c>
      <c r="F18351" s="2">
        <v>661382677</v>
      </c>
      <c r="G18351" s="2" t="s">
        <v>65774</v>
      </c>
      <c r="H18351" s="2">
        <v>7</v>
      </c>
      <c r="I18351" s="2"/>
      <c r="J18351" s="2"/>
      <c r="K18351" s="2" t="s">
        <v>75897</v>
      </c>
    </row>
    <row r="18352" spans="2:11" x14ac:dyDescent="0.25">
      <c r="B18352" s="4" t="s">
        <v>32158</v>
      </c>
      <c r="C18352" s="2" t="s">
        <v>32159</v>
      </c>
      <c r="D18352" s="2" t="s">
        <v>2617</v>
      </c>
      <c r="E18352" s="2" t="str">
        <f>CONCATENATE("Dr ",Tableau1[[#This Row],[nom]]," ",Tableau1[[#This Row],[prenom]])</f>
        <v>Dr ALOULOU Sofia</v>
      </c>
      <c r="F18352" s="2">
        <v>671772460</v>
      </c>
      <c r="G18352" s="2" t="s">
        <v>65775</v>
      </c>
      <c r="H18352" s="2">
        <v>11</v>
      </c>
      <c r="I18352" s="2"/>
      <c r="J18352" s="2"/>
      <c r="K18352" s="2" t="s">
        <v>75939</v>
      </c>
    </row>
    <row r="18353" spans="2:11" x14ac:dyDescent="0.25">
      <c r="B18353" s="4" t="s">
        <v>32160</v>
      </c>
      <c r="C18353" s="2" t="s">
        <v>32161</v>
      </c>
      <c r="D18353" s="2" t="s">
        <v>775</v>
      </c>
      <c r="E18353" s="2" t="str">
        <f>CONCATENATE("Dr ",Tableau1[[#This Row],[nom]]," ",Tableau1[[#This Row],[prenom]])</f>
        <v>Dr KABBOUR Jamal</v>
      </c>
      <c r="F18353" s="2">
        <v>661625956</v>
      </c>
      <c r="G18353" s="2" t="s">
        <v>65776</v>
      </c>
      <c r="H18353" s="2">
        <v>8</v>
      </c>
      <c r="I18353" s="2"/>
      <c r="J18353" s="2"/>
      <c r="K18353" s="2" t="s">
        <v>75913</v>
      </c>
    </row>
    <row r="18354" spans="2:11" x14ac:dyDescent="0.25">
      <c r="B18354" s="4" t="s">
        <v>32162</v>
      </c>
      <c r="C18354" s="2" t="s">
        <v>23471</v>
      </c>
      <c r="D18354" s="2" t="s">
        <v>7693</v>
      </c>
      <c r="E18354" s="2" t="str">
        <f>CONCATENATE("Dr ",Tableau1[[#This Row],[nom]]," ",Tableau1[[#This Row],[prenom]])</f>
        <v>Dr SAYARH Marouane</v>
      </c>
      <c r="F18354" s="2">
        <v>688291415</v>
      </c>
      <c r="G18354" s="2" t="s">
        <v>65777</v>
      </c>
      <c r="H18354" s="2">
        <v>11</v>
      </c>
      <c r="I18354" s="2"/>
      <c r="J18354" s="2"/>
      <c r="K18354" s="2" t="s">
        <v>75904</v>
      </c>
    </row>
    <row r="18355" spans="2:11" x14ac:dyDescent="0.25">
      <c r="B18355" s="4" t="s">
        <v>32163</v>
      </c>
      <c r="C18355" s="2" t="s">
        <v>22346</v>
      </c>
      <c r="D18355" s="2" t="s">
        <v>4311</v>
      </c>
      <c r="E18355" s="2" t="str">
        <f>CONCATENATE("Dr ",Tableau1[[#This Row],[nom]]," ",Tableau1[[#This Row],[prenom]])</f>
        <v>Dr KORCHI Mohamed Amine</v>
      </c>
      <c r="F18355" s="2">
        <v>661166733</v>
      </c>
      <c r="G18355" s="2" t="s">
        <v>65778</v>
      </c>
      <c r="H18355" s="2">
        <v>11</v>
      </c>
      <c r="I18355" s="2"/>
      <c r="J18355" s="2"/>
      <c r="K18355" s="2" t="s">
        <v>75901</v>
      </c>
    </row>
    <row r="18356" spans="2:11" x14ac:dyDescent="0.25">
      <c r="B18356" s="4" t="s">
        <v>32164</v>
      </c>
      <c r="C18356" s="2" t="s">
        <v>32165</v>
      </c>
      <c r="D18356" s="2" t="s">
        <v>32166</v>
      </c>
      <c r="E18356" s="2" t="str">
        <f>CONCATENATE("Dr ",Tableau1[[#This Row],[nom]]," ",Tableau1[[#This Row],[prenom]])</f>
        <v>Dr BOUGHROUDI BOUBKER</v>
      </c>
      <c r="F18356" s="2"/>
      <c r="G18356" s="2"/>
      <c r="H18356" s="2">
        <v>11</v>
      </c>
      <c r="I18356" s="2"/>
      <c r="J18356" s="2"/>
      <c r="K18356" s="2" t="s">
        <v>75897</v>
      </c>
    </row>
    <row r="18357" spans="2:11" x14ac:dyDescent="0.25">
      <c r="B18357" s="4" t="s">
        <v>32167</v>
      </c>
      <c r="C18357" s="2" t="s">
        <v>32168</v>
      </c>
      <c r="D18357" s="2" t="s">
        <v>694</v>
      </c>
      <c r="E18357" s="2" t="str">
        <f>CONCATENATE("Dr ",Tableau1[[#This Row],[nom]]," ",Tableau1[[#This Row],[prenom]])</f>
        <v>Dr EL IDRISSI RAJA Laila</v>
      </c>
      <c r="F18357" s="2">
        <v>661970205</v>
      </c>
      <c r="G18357" s="2" t="s">
        <v>65779</v>
      </c>
      <c r="H18357" s="2">
        <v>11</v>
      </c>
      <c r="I18357" s="2"/>
      <c r="J18357" s="2"/>
      <c r="K18357" s="2" t="s">
        <v>75906</v>
      </c>
    </row>
    <row r="18358" spans="2:11" x14ac:dyDescent="0.25">
      <c r="B18358" s="4" t="s">
        <v>32169</v>
      </c>
      <c r="C18358" s="2" t="s">
        <v>32170</v>
      </c>
      <c r="D18358" s="2" t="s">
        <v>894</v>
      </c>
      <c r="E18358" s="2" t="str">
        <f>CONCATENATE("Dr ",Tableau1[[#This Row],[nom]]," ",Tableau1[[#This Row],[prenom]])</f>
        <v>Dr IKHELK Rachid</v>
      </c>
      <c r="F18358" s="2">
        <v>662045525</v>
      </c>
      <c r="G18358" s="2" t="s">
        <v>65780</v>
      </c>
      <c r="H18358" s="2">
        <v>4</v>
      </c>
      <c r="I18358" s="2"/>
      <c r="J18358" s="2"/>
      <c r="K18358" s="2" t="s">
        <v>75910</v>
      </c>
    </row>
    <row r="18359" spans="2:11" x14ac:dyDescent="0.25">
      <c r="B18359" s="4" t="s">
        <v>32171</v>
      </c>
      <c r="C18359" s="2" t="s">
        <v>32172</v>
      </c>
      <c r="D18359" s="2" t="s">
        <v>4457</v>
      </c>
      <c r="E18359" s="2" t="str">
        <f>CONCATENATE("Dr ",Tableau1[[#This Row],[nom]]," ",Tableau1[[#This Row],[prenom]])</f>
        <v>Dr TZILI Nazih</v>
      </c>
      <c r="F18359" s="2">
        <v>666721719</v>
      </c>
      <c r="G18359" s="2" t="s">
        <v>65781</v>
      </c>
      <c r="H18359" s="2">
        <v>11</v>
      </c>
      <c r="I18359" s="2"/>
      <c r="J18359" s="2"/>
      <c r="K18359" s="2" t="s">
        <v>75911</v>
      </c>
    </row>
    <row r="18360" spans="2:11" x14ac:dyDescent="0.25">
      <c r="B18360" s="4" t="s">
        <v>32173</v>
      </c>
      <c r="C18360" s="2" t="s">
        <v>30239</v>
      </c>
      <c r="D18360" s="2" t="s">
        <v>15930</v>
      </c>
      <c r="E18360" s="2" t="str">
        <f>CONCATENATE("Dr ",Tableau1[[#This Row],[nom]]," ",Tableau1[[#This Row],[prenom]])</f>
        <v>Dr ENNASSIRI Wiam</v>
      </c>
      <c r="F18360" s="2">
        <v>662284000</v>
      </c>
      <c r="G18360" s="2" t="s">
        <v>65782</v>
      </c>
      <c r="H18360" s="2">
        <v>8</v>
      </c>
      <c r="I18360" s="2"/>
      <c r="J18360" s="2"/>
      <c r="K18360" s="2" t="s">
        <v>75911</v>
      </c>
    </row>
    <row r="18361" spans="2:11" x14ac:dyDescent="0.25">
      <c r="B18361" s="4" t="s">
        <v>32174</v>
      </c>
      <c r="C18361" s="2" t="s">
        <v>32175</v>
      </c>
      <c r="D18361" s="2" t="s">
        <v>5</v>
      </c>
      <c r="E18361" s="2" t="str">
        <f>CONCATENATE("Dr ",Tableau1[[#This Row],[nom]]," ",Tableau1[[#This Row],[prenom]])</f>
        <v>Dr BOUKHCHACH Fatima</v>
      </c>
      <c r="F18361" s="2">
        <v>666416072</v>
      </c>
      <c r="G18361" s="2" t="s">
        <v>65783</v>
      </c>
      <c r="H18361" s="2">
        <v>10</v>
      </c>
      <c r="I18361" s="2"/>
      <c r="J18361" s="2"/>
      <c r="K18361" s="2" t="s">
        <v>75933</v>
      </c>
    </row>
    <row r="18362" spans="2:11" x14ac:dyDescent="0.25">
      <c r="B18362" s="4" t="s">
        <v>32176</v>
      </c>
      <c r="C18362" s="2" t="s">
        <v>32177</v>
      </c>
      <c r="D18362" s="2" t="s">
        <v>498</v>
      </c>
      <c r="E18362" s="2" t="str">
        <f>CONCATENATE("Dr ",Tableau1[[#This Row],[nom]]," ",Tableau1[[#This Row],[prenom]])</f>
        <v>Dr ABOUZOUBAIR Afaf</v>
      </c>
      <c r="F18362" s="2">
        <v>674725767</v>
      </c>
      <c r="G18362" s="2" t="s">
        <v>65784</v>
      </c>
      <c r="H18362" s="2">
        <v>11</v>
      </c>
      <c r="I18362" s="2"/>
      <c r="J18362" s="2"/>
      <c r="K18362" s="2" t="s">
        <v>75908</v>
      </c>
    </row>
    <row r="18363" spans="2:11" x14ac:dyDescent="0.25">
      <c r="B18363" s="4" t="s">
        <v>32178</v>
      </c>
      <c r="C18363" s="2" t="s">
        <v>32179</v>
      </c>
      <c r="D18363" s="2" t="s">
        <v>954</v>
      </c>
      <c r="E18363" s="2" t="str">
        <f>CONCATENATE("Dr ",Tableau1[[#This Row],[nom]]," ",Tableau1[[#This Row],[prenom]])</f>
        <v>Dr BOULHIAN Lahcen</v>
      </c>
      <c r="F18363" s="2">
        <v>661633610</v>
      </c>
      <c r="G18363" s="2"/>
      <c r="H18363" s="2">
        <v>8</v>
      </c>
      <c r="I18363" s="2"/>
      <c r="J18363" s="2"/>
      <c r="K18363" s="2" t="s">
        <v>75929</v>
      </c>
    </row>
    <row r="18364" spans="2:11" x14ac:dyDescent="0.25">
      <c r="B18364" s="4" t="s">
        <v>32180</v>
      </c>
      <c r="C18364" s="2" t="s">
        <v>32181</v>
      </c>
      <c r="D18364" s="2" t="s">
        <v>32182</v>
      </c>
      <c r="E18364" s="2" t="str">
        <f>CONCATENATE("Dr ",Tableau1[[#This Row],[nom]]," ",Tableau1[[#This Row],[prenom]])</f>
        <v>Dr MAJA Nehal</v>
      </c>
      <c r="F18364" s="2">
        <v>662895346</v>
      </c>
      <c r="G18364" s="2" t="s">
        <v>65785</v>
      </c>
      <c r="H18364" s="2">
        <v>8</v>
      </c>
      <c r="I18364" s="2"/>
      <c r="J18364" s="2"/>
      <c r="K18364" s="2" t="s">
        <v>75905</v>
      </c>
    </row>
    <row r="18365" spans="2:11" x14ac:dyDescent="0.25">
      <c r="B18365" s="4" t="s">
        <v>32183</v>
      </c>
      <c r="C18365" s="2" t="s">
        <v>15359</v>
      </c>
      <c r="D18365" s="2" t="s">
        <v>954</v>
      </c>
      <c r="E18365" s="2" t="str">
        <f>CONCATENATE("Dr ",Tableau1[[#This Row],[nom]]," ",Tableau1[[#This Row],[prenom]])</f>
        <v>Dr EL ALOUI Lahcen</v>
      </c>
      <c r="F18365" s="2">
        <v>661519064</v>
      </c>
      <c r="G18365" s="2"/>
      <c r="H18365" s="2">
        <v>12</v>
      </c>
      <c r="I18365" s="2"/>
      <c r="J18365" s="2"/>
      <c r="K18365" s="2" t="s">
        <v>75897</v>
      </c>
    </row>
    <row r="18366" spans="2:11" x14ac:dyDescent="0.25">
      <c r="B18366" s="4" t="s">
        <v>32184</v>
      </c>
      <c r="C18366" s="2" t="s">
        <v>32185</v>
      </c>
      <c r="D18366" s="2" t="s">
        <v>1043</v>
      </c>
      <c r="E18366" s="2" t="str">
        <f>CONCATENATE("Dr ",Tableau1[[#This Row],[nom]]," ",Tableau1[[#This Row],[prenom]])</f>
        <v>Dr AMAZZAL Nisrine</v>
      </c>
      <c r="F18366" s="2">
        <v>633302345</v>
      </c>
      <c r="G18366" s="2" t="s">
        <v>65786</v>
      </c>
      <c r="H18366" s="2">
        <v>11</v>
      </c>
      <c r="I18366" s="2"/>
      <c r="J18366" s="2"/>
      <c r="K18366" s="2" t="s">
        <v>75897</v>
      </c>
    </row>
    <row r="18367" spans="2:11" x14ac:dyDescent="0.25">
      <c r="B18367" s="4" t="s">
        <v>32186</v>
      </c>
      <c r="C18367" s="2" t="s">
        <v>28788</v>
      </c>
      <c r="D18367" s="2" t="s">
        <v>9821</v>
      </c>
      <c r="E18367" s="2" t="str">
        <f>CONCATENATE("Dr ",Tableau1[[#This Row],[nom]]," ",Tableau1[[#This Row],[prenom]])</f>
        <v>Dr EL OUAKILI Issam</v>
      </c>
      <c r="F18367" s="2">
        <v>688470770</v>
      </c>
      <c r="G18367" s="2" t="s">
        <v>65787</v>
      </c>
      <c r="H18367" s="2">
        <v>10</v>
      </c>
      <c r="I18367" s="2"/>
      <c r="J18367" s="2"/>
      <c r="K18367" s="2" t="s">
        <v>75915</v>
      </c>
    </row>
    <row r="18368" spans="2:11" x14ac:dyDescent="0.25">
      <c r="B18368" s="4" t="s">
        <v>32187</v>
      </c>
      <c r="C18368" s="2" t="s">
        <v>728</v>
      </c>
      <c r="D18368" s="2" t="s">
        <v>4171</v>
      </c>
      <c r="E18368" s="2" t="str">
        <f>CONCATENATE("Dr ",Tableau1[[#This Row],[nom]]," ",Tableau1[[#This Row],[prenom]])</f>
        <v>Dr ERRAMI Meryam</v>
      </c>
      <c r="F18368" s="2">
        <v>677613970</v>
      </c>
      <c r="G18368" s="2" t="s">
        <v>65788</v>
      </c>
      <c r="H18368" s="2">
        <v>11</v>
      </c>
      <c r="I18368" s="2"/>
      <c r="J18368" s="2"/>
      <c r="K18368" s="2" t="s">
        <v>75897</v>
      </c>
    </row>
    <row r="18369" spans="2:11" x14ac:dyDescent="0.25">
      <c r="B18369" s="4" t="s">
        <v>32188</v>
      </c>
      <c r="C18369" s="2" t="s">
        <v>7624</v>
      </c>
      <c r="D18369" s="2" t="s">
        <v>7204</v>
      </c>
      <c r="E18369" s="2" t="str">
        <f>CONCATENATE("Dr ",Tableau1[[#This Row],[nom]]," ",Tableau1[[#This Row],[prenom]])</f>
        <v>Dr SOUFI Thami</v>
      </c>
      <c r="F18369" s="2">
        <v>61152612</v>
      </c>
      <c r="G18369" s="2" t="s">
        <v>65789</v>
      </c>
      <c r="H18369" s="2">
        <v>11</v>
      </c>
      <c r="I18369" s="2"/>
      <c r="J18369" s="2"/>
      <c r="K18369" s="2" t="s">
        <v>75917</v>
      </c>
    </row>
    <row r="18370" spans="2:11" x14ac:dyDescent="0.25">
      <c r="B18370" s="4" t="s">
        <v>32189</v>
      </c>
      <c r="C18370" s="2" t="s">
        <v>5926</v>
      </c>
      <c r="D18370" s="2" t="s">
        <v>3366</v>
      </c>
      <c r="E18370" s="2" t="str">
        <f>CONCATENATE("Dr ",Tableau1[[#This Row],[nom]]," ",Tableau1[[#This Row],[prenom]])</f>
        <v>Dr ANOIR Hakim</v>
      </c>
      <c r="F18370" s="2">
        <v>662171719</v>
      </c>
      <c r="G18370" s="2" t="s">
        <v>65790</v>
      </c>
      <c r="H18370" s="2">
        <v>11</v>
      </c>
      <c r="I18370" s="2"/>
      <c r="J18370" s="2"/>
      <c r="K18370" s="2" t="s">
        <v>75897</v>
      </c>
    </row>
    <row r="18371" spans="2:11" x14ac:dyDescent="0.25">
      <c r="B18371" s="4" t="s">
        <v>32190</v>
      </c>
      <c r="C18371" s="2" t="s">
        <v>21420</v>
      </c>
      <c r="D18371" s="2" t="s">
        <v>37</v>
      </c>
      <c r="E18371" s="2" t="str">
        <f>CONCATENATE("Dr ",Tableau1[[#This Row],[nom]]," ",Tableau1[[#This Row],[prenom]])</f>
        <v>Dr LAHRECH Hassan</v>
      </c>
      <c r="F18371" s="2"/>
      <c r="G18371" s="2"/>
      <c r="H18371" s="2">
        <v>2</v>
      </c>
      <c r="I18371" s="2"/>
      <c r="J18371" s="2"/>
      <c r="K18371" s="2" t="s">
        <v>75897</v>
      </c>
    </row>
    <row r="18372" spans="2:11" x14ac:dyDescent="0.25">
      <c r="B18372" s="4" t="s">
        <v>32191</v>
      </c>
      <c r="C18372" s="2" t="s">
        <v>31588</v>
      </c>
      <c r="D18372" s="2" t="s">
        <v>2213</v>
      </c>
      <c r="E18372" s="2" t="str">
        <f>CONCATENATE("Dr ",Tableau1[[#This Row],[nom]]," ",Tableau1[[#This Row],[prenom]])</f>
        <v>Dr BOUMZEBRA Imane</v>
      </c>
      <c r="F18372" s="2">
        <v>650374523</v>
      </c>
      <c r="G18372" s="2" t="s">
        <v>65791</v>
      </c>
      <c r="H18372" s="2">
        <v>11</v>
      </c>
      <c r="I18372" s="2"/>
      <c r="J18372" s="2"/>
      <c r="K18372" s="2" t="s">
        <v>75902</v>
      </c>
    </row>
    <row r="18373" spans="2:11" x14ac:dyDescent="0.25">
      <c r="B18373" s="4" t="s">
        <v>32192</v>
      </c>
      <c r="C18373" s="2" t="s">
        <v>21420</v>
      </c>
      <c r="D18373" s="2" t="s">
        <v>356</v>
      </c>
      <c r="E18373" s="2" t="str">
        <f>CONCATENATE("Dr ",Tableau1[[#This Row],[nom]]," ",Tableau1[[#This Row],[prenom]])</f>
        <v>Dr LAHRECH Mina</v>
      </c>
      <c r="F18373" s="2">
        <v>661481138</v>
      </c>
      <c r="G18373" s="2" t="s">
        <v>65792</v>
      </c>
      <c r="H18373" s="2">
        <v>2</v>
      </c>
      <c r="I18373" s="2"/>
      <c r="J18373" s="2"/>
      <c r="K18373" s="2" t="s">
        <v>75897</v>
      </c>
    </row>
    <row r="18374" spans="2:11" x14ac:dyDescent="0.25">
      <c r="B18374" s="4" t="s">
        <v>32193</v>
      </c>
      <c r="C18374" s="2" t="s">
        <v>32194</v>
      </c>
      <c r="D18374" s="2" t="s">
        <v>1279</v>
      </c>
      <c r="E18374" s="2" t="str">
        <f>CONCATENATE("Dr ",Tableau1[[#This Row],[nom]]," ",Tableau1[[#This Row],[prenom]])</f>
        <v>Dr AKANOUR Adil</v>
      </c>
      <c r="F18374" s="2">
        <v>661352569</v>
      </c>
      <c r="G18374" s="2" t="s">
        <v>65793</v>
      </c>
      <c r="H18374" s="2">
        <v>10</v>
      </c>
      <c r="I18374" s="2"/>
      <c r="J18374" s="2"/>
      <c r="K18374" s="2" t="s">
        <v>75927</v>
      </c>
    </row>
    <row r="18375" spans="2:11" x14ac:dyDescent="0.25">
      <c r="B18375" s="4" t="s">
        <v>32195</v>
      </c>
      <c r="C18375" s="2" t="s">
        <v>32196</v>
      </c>
      <c r="D18375" s="2" t="s">
        <v>297</v>
      </c>
      <c r="E18375" s="2" t="str">
        <f>CONCATENATE("Dr ",Tableau1[[#This Row],[nom]]," ",Tableau1[[#This Row],[prenom]])</f>
        <v>Dr OULHINT Najat</v>
      </c>
      <c r="F18375" s="2">
        <v>672340913</v>
      </c>
      <c r="G18375" s="2" t="s">
        <v>65794</v>
      </c>
      <c r="H18375" s="2">
        <v>11</v>
      </c>
      <c r="I18375" s="2"/>
      <c r="J18375" s="2"/>
      <c r="K18375" s="2" t="s">
        <v>75897</v>
      </c>
    </row>
    <row r="18376" spans="2:11" x14ac:dyDescent="0.25">
      <c r="B18376" s="4" t="s">
        <v>32197</v>
      </c>
      <c r="C18376" s="2" t="s">
        <v>9101</v>
      </c>
      <c r="D18376" s="2" t="s">
        <v>294</v>
      </c>
      <c r="E18376" s="2" t="str">
        <f>CONCATENATE("Dr ",Tableau1[[#This Row],[nom]]," ",Tableau1[[#This Row],[prenom]])</f>
        <v>Dr HAMZAOUI Ghizlane</v>
      </c>
      <c r="F18376" s="2">
        <v>666564072</v>
      </c>
      <c r="G18376" s="2" t="s">
        <v>65795</v>
      </c>
      <c r="H18376" s="2">
        <v>11</v>
      </c>
      <c r="I18376" s="2"/>
      <c r="J18376" s="2"/>
      <c r="K18376" s="2" t="s">
        <v>75914</v>
      </c>
    </row>
    <row r="18377" spans="2:11" x14ac:dyDescent="0.25">
      <c r="B18377" s="4" t="s">
        <v>32198</v>
      </c>
      <c r="C18377" s="2" t="s">
        <v>23471</v>
      </c>
      <c r="D18377" s="2" t="s">
        <v>32199</v>
      </c>
      <c r="E18377" s="2" t="str">
        <f>CONCATENATE("Dr ",Tableau1[[#This Row],[nom]]," ",Tableau1[[#This Row],[prenom]])</f>
        <v>Dr SAYARH Safouane</v>
      </c>
      <c r="F18377" s="2">
        <v>653057490</v>
      </c>
      <c r="G18377" s="2" t="s">
        <v>65796</v>
      </c>
      <c r="H18377" s="2">
        <v>11</v>
      </c>
      <c r="I18377" s="2"/>
      <c r="J18377" s="2"/>
      <c r="K18377" s="2" t="s">
        <v>75904</v>
      </c>
    </row>
    <row r="18378" spans="2:11" x14ac:dyDescent="0.25">
      <c r="B18378" s="4" t="s">
        <v>32200</v>
      </c>
      <c r="C18378" s="2" t="s">
        <v>32201</v>
      </c>
      <c r="D18378" s="2" t="s">
        <v>1404</v>
      </c>
      <c r="E18378" s="2" t="str">
        <f>CONCATENATE("Dr ",Tableau1[[#This Row],[nom]]," ",Tableau1[[#This Row],[prenom]])</f>
        <v>Dr TAQARORT Ilham</v>
      </c>
      <c r="F18378" s="2">
        <v>671375589</v>
      </c>
      <c r="G18378" s="2" t="s">
        <v>65797</v>
      </c>
      <c r="H18378" s="2">
        <v>12</v>
      </c>
      <c r="I18378" s="2"/>
      <c r="J18378" s="2"/>
      <c r="K18378" s="2" t="s">
        <v>75897</v>
      </c>
    </row>
    <row r="18379" spans="2:11" x14ac:dyDescent="0.25">
      <c r="B18379" s="4" t="s">
        <v>32202</v>
      </c>
      <c r="C18379" s="2" t="s">
        <v>32203</v>
      </c>
      <c r="D18379" s="2" t="s">
        <v>607</v>
      </c>
      <c r="E18379" s="2" t="str">
        <f>CONCATENATE("Dr ",Tableau1[[#This Row],[nom]]," ",Tableau1[[#This Row],[prenom]])</f>
        <v>Dr ZAGOURI Rahma</v>
      </c>
      <c r="F18379" s="2">
        <v>661250057</v>
      </c>
      <c r="G18379" s="2"/>
      <c r="H18379" s="2">
        <v>11</v>
      </c>
      <c r="I18379" s="2"/>
      <c r="J18379" s="2"/>
      <c r="K18379" s="2" t="s">
        <v>75897</v>
      </c>
    </row>
    <row r="18380" spans="2:11" x14ac:dyDescent="0.25">
      <c r="B18380" s="4" t="s">
        <v>32204</v>
      </c>
      <c r="C18380" s="2" t="s">
        <v>2643</v>
      </c>
      <c r="D18380" s="2" t="s">
        <v>261</v>
      </c>
      <c r="E18380" s="2" t="str">
        <f>CONCATENATE("Dr ",Tableau1[[#This Row],[nom]]," ",Tableau1[[#This Row],[prenom]])</f>
        <v>Dr MAHER Abdellatif</v>
      </c>
      <c r="F18380" s="2">
        <v>661481250</v>
      </c>
      <c r="G18380" s="2" t="s">
        <v>65798</v>
      </c>
      <c r="H18380" s="2">
        <v>7</v>
      </c>
      <c r="I18380" s="2"/>
      <c r="J18380" s="2"/>
      <c r="K18380" s="2" t="s">
        <v>75897</v>
      </c>
    </row>
    <row r="18381" spans="2:11" x14ac:dyDescent="0.25">
      <c r="B18381" s="4" t="s">
        <v>32205</v>
      </c>
      <c r="C18381" s="2" t="s">
        <v>32206</v>
      </c>
      <c r="D18381" s="2" t="s">
        <v>310</v>
      </c>
      <c r="E18381" s="2" t="str">
        <f>CONCATENATE("Dr ",Tableau1[[#This Row],[nom]]," ",Tableau1[[#This Row],[prenom]])</f>
        <v>Dr HOUNANE Najib</v>
      </c>
      <c r="F18381" s="2">
        <v>661549961</v>
      </c>
      <c r="G18381" s="2" t="s">
        <v>65799</v>
      </c>
      <c r="H18381" s="2">
        <v>6</v>
      </c>
      <c r="I18381" s="2"/>
      <c r="J18381" s="2"/>
      <c r="K18381" s="2" t="s">
        <v>75901</v>
      </c>
    </row>
    <row r="18382" spans="2:11" x14ac:dyDescent="0.25">
      <c r="B18382" s="4" t="s">
        <v>32207</v>
      </c>
      <c r="C18382" s="2" t="s">
        <v>32208</v>
      </c>
      <c r="D18382" s="2" t="s">
        <v>3079</v>
      </c>
      <c r="E18382" s="2" t="str">
        <f>CONCATENATE("Dr ",Tableau1[[#This Row],[nom]]," ",Tableau1[[#This Row],[prenom]])</f>
        <v>Dr ENNOUR-IDRISSI Kaoutar</v>
      </c>
      <c r="F18382" s="2">
        <v>618933554</v>
      </c>
      <c r="G18382" s="2" t="s">
        <v>65800</v>
      </c>
      <c r="H18382" s="2">
        <v>8</v>
      </c>
      <c r="I18382" s="2"/>
      <c r="J18382" s="2"/>
      <c r="K18382" s="2" t="s">
        <v>75897</v>
      </c>
    </row>
    <row r="18383" spans="2:11" x14ac:dyDescent="0.25">
      <c r="B18383" s="4" t="s">
        <v>32209</v>
      </c>
      <c r="C18383" s="2" t="s">
        <v>32210</v>
      </c>
      <c r="D18383" s="2" t="s">
        <v>1178</v>
      </c>
      <c r="E18383" s="2" t="str">
        <f>CONCATENATE("Dr ",Tableau1[[#This Row],[nom]]," ",Tableau1[[#This Row],[prenom]])</f>
        <v>Dr AIT FAQIH Samia</v>
      </c>
      <c r="F18383" s="2">
        <v>661719799</v>
      </c>
      <c r="G18383" s="2" t="s">
        <v>65801</v>
      </c>
      <c r="H18383" s="2">
        <v>11</v>
      </c>
      <c r="I18383" s="2"/>
      <c r="J18383" s="2"/>
      <c r="K18383" s="2" t="s">
        <v>75908</v>
      </c>
    </row>
    <row r="18384" spans="2:11" x14ac:dyDescent="0.25">
      <c r="B18384" s="4" t="s">
        <v>32211</v>
      </c>
      <c r="C18384" s="2" t="s">
        <v>32212</v>
      </c>
      <c r="D18384" s="2" t="s">
        <v>1579</v>
      </c>
      <c r="E18384" s="2" t="str">
        <f>CONCATENATE("Dr ",Tableau1[[#This Row],[nom]]," ",Tableau1[[#This Row],[prenom]])</f>
        <v>Dr RAHOUA El Hassane</v>
      </c>
      <c r="F18384" s="2">
        <v>661240081</v>
      </c>
      <c r="G18384" s="2" t="s">
        <v>65802</v>
      </c>
      <c r="H18384" s="2">
        <v>8</v>
      </c>
      <c r="I18384" s="2"/>
      <c r="J18384" s="2"/>
      <c r="K18384" s="2" t="s">
        <v>75903</v>
      </c>
    </row>
    <row r="18385" spans="2:11" x14ac:dyDescent="0.25">
      <c r="B18385" s="4" t="s">
        <v>32213</v>
      </c>
      <c r="C18385" s="2" t="s">
        <v>32214</v>
      </c>
      <c r="D18385" s="2" t="s">
        <v>286</v>
      </c>
      <c r="E18385" s="2" t="str">
        <f>CONCATENATE("Dr ",Tableau1[[#This Row],[nom]]," ",Tableau1[[#This Row],[prenom]])</f>
        <v>Dr BOUZNAD Naima</v>
      </c>
      <c r="F18385" s="2">
        <v>678537782</v>
      </c>
      <c r="G18385" s="2" t="s">
        <v>65803</v>
      </c>
      <c r="H18385" s="2">
        <v>11</v>
      </c>
      <c r="I18385" s="2"/>
      <c r="J18385" s="2"/>
      <c r="K18385" s="2" t="s">
        <v>75907</v>
      </c>
    </row>
    <row r="18386" spans="2:11" x14ac:dyDescent="0.25">
      <c r="B18386" s="4" t="s">
        <v>32215</v>
      </c>
      <c r="C18386" s="2" t="s">
        <v>32216</v>
      </c>
      <c r="D18386" s="2" t="s">
        <v>32217</v>
      </c>
      <c r="E18386" s="2" t="str">
        <f>CONCATENATE("Dr ",Tableau1[[#This Row],[nom]]," ",Tableau1[[#This Row],[prenom]])</f>
        <v>Dr RIYAD  Abbas</v>
      </c>
      <c r="F18386" s="2">
        <v>602067845</v>
      </c>
      <c r="G18386" s="2" t="s">
        <v>65804</v>
      </c>
      <c r="H18386" s="2">
        <v>6</v>
      </c>
      <c r="I18386" s="2"/>
      <c r="J18386" s="2"/>
      <c r="K18386" s="2" t="s">
        <v>75917</v>
      </c>
    </row>
    <row r="18387" spans="2:11" x14ac:dyDescent="0.25">
      <c r="B18387" s="4" t="s">
        <v>32218</v>
      </c>
      <c r="C18387" s="2" t="s">
        <v>22336</v>
      </c>
      <c r="D18387" s="2" t="s">
        <v>2356</v>
      </c>
      <c r="E18387" s="2" t="str">
        <f>CONCATENATE("Dr ",Tableau1[[#This Row],[nom]]," ",Tableau1[[#This Row],[prenom]])</f>
        <v>Dr EL MALKI  Tarik</v>
      </c>
      <c r="F18387" s="2">
        <v>661193677</v>
      </c>
      <c r="G18387" s="2" t="s">
        <v>65805</v>
      </c>
      <c r="H18387" s="2">
        <v>8</v>
      </c>
      <c r="I18387" s="2"/>
      <c r="J18387" s="2"/>
      <c r="K18387" s="2" t="s">
        <v>75897</v>
      </c>
    </row>
    <row r="18388" spans="2:11" x14ac:dyDescent="0.25">
      <c r="B18388" s="4" t="s">
        <v>32219</v>
      </c>
      <c r="C18388" s="2" t="s">
        <v>32220</v>
      </c>
      <c r="D18388" s="2" t="s">
        <v>2213</v>
      </c>
      <c r="E18388" s="2" t="str">
        <f>CONCATENATE("Dr ",Tableau1[[#This Row],[nom]]," ",Tableau1[[#This Row],[prenom]])</f>
        <v>Dr AZGAOU Imane</v>
      </c>
      <c r="F18388" s="2">
        <v>673036935</v>
      </c>
      <c r="G18388" s="2" t="s">
        <v>65806</v>
      </c>
      <c r="H18388" s="2">
        <v>8</v>
      </c>
      <c r="I18388" s="2"/>
      <c r="J18388" s="2"/>
      <c r="K18388" s="2" t="s">
        <v>75907</v>
      </c>
    </row>
    <row r="18389" spans="2:11" x14ac:dyDescent="0.25">
      <c r="B18389" s="4" t="s">
        <v>32221</v>
      </c>
      <c r="C18389" s="2" t="s">
        <v>1648</v>
      </c>
      <c r="D18389" s="2" t="s">
        <v>9619</v>
      </c>
      <c r="E18389" s="2" t="str">
        <f>CONCATENATE("Dr ",Tableau1[[#This Row],[nom]]," ",Tableau1[[#This Row],[prenom]])</f>
        <v>Dr AZZOUZI Hamida</v>
      </c>
      <c r="F18389" s="2">
        <v>660539894</v>
      </c>
      <c r="G18389" s="2" t="s">
        <v>65807</v>
      </c>
      <c r="H18389" s="2">
        <v>9</v>
      </c>
      <c r="I18389" s="2"/>
      <c r="J18389" s="2"/>
      <c r="K18389" s="2" t="s">
        <v>75926</v>
      </c>
    </row>
    <row r="18390" spans="2:11" x14ac:dyDescent="0.25">
      <c r="B18390" s="4" t="s">
        <v>32222</v>
      </c>
      <c r="C18390" s="2" t="s">
        <v>32223</v>
      </c>
      <c r="D18390" s="2" t="s">
        <v>412</v>
      </c>
      <c r="E18390" s="2" t="str">
        <f>CONCATENATE("Dr ",Tableau1[[#This Row],[nom]]," ",Tableau1[[#This Row],[prenom]])</f>
        <v>Dr LAHMAMSSI  Salma</v>
      </c>
      <c r="F18390" s="2">
        <v>642587686</v>
      </c>
      <c r="G18390" s="2" t="s">
        <v>65808</v>
      </c>
      <c r="H18390" s="2">
        <v>11</v>
      </c>
      <c r="I18390" s="2"/>
      <c r="J18390" s="2"/>
      <c r="K18390" s="2" t="s">
        <v>75897</v>
      </c>
    </row>
    <row r="18391" spans="2:11" x14ac:dyDescent="0.25">
      <c r="B18391" s="4" t="s">
        <v>32224</v>
      </c>
      <c r="C18391" s="2" t="s">
        <v>32225</v>
      </c>
      <c r="D18391" s="2" t="s">
        <v>775</v>
      </c>
      <c r="E18391" s="2" t="str">
        <f>CONCATENATE("Dr ",Tableau1[[#This Row],[nom]]," ",Tableau1[[#This Row],[prenom]])</f>
        <v>Dr BOUGATAB Jamal</v>
      </c>
      <c r="F18391" s="2">
        <v>619934513</v>
      </c>
      <c r="G18391" s="2" t="s">
        <v>65809</v>
      </c>
      <c r="H18391" s="2">
        <v>11</v>
      </c>
      <c r="I18391" s="2"/>
      <c r="J18391" s="2"/>
      <c r="K18391" s="2" t="s">
        <v>75902</v>
      </c>
    </row>
    <row r="18392" spans="2:11" x14ac:dyDescent="0.25">
      <c r="B18392" s="4" t="s">
        <v>32226</v>
      </c>
      <c r="C18392" s="2" t="s">
        <v>32227</v>
      </c>
      <c r="D18392" s="2" t="s">
        <v>2356</v>
      </c>
      <c r="E18392" s="2" t="str">
        <f>CONCATENATE("Dr ",Tableau1[[#This Row],[nom]]," ",Tableau1[[#This Row],[prenom]])</f>
        <v>Dr BELGRIRI Tarik</v>
      </c>
      <c r="F18392" s="2">
        <v>661305343</v>
      </c>
      <c r="G18392" s="2" t="s">
        <v>65810</v>
      </c>
      <c r="H18392" s="2">
        <v>11</v>
      </c>
      <c r="I18392" s="2"/>
      <c r="J18392" s="2"/>
      <c r="K18392" s="2" t="s">
        <v>75897</v>
      </c>
    </row>
    <row r="18393" spans="2:11" x14ac:dyDescent="0.25">
      <c r="B18393" s="4" t="s">
        <v>32228</v>
      </c>
      <c r="C18393" s="2" t="s">
        <v>3356</v>
      </c>
      <c r="D18393" s="2" t="s">
        <v>84</v>
      </c>
      <c r="E18393" s="2" t="str">
        <f>CONCATENATE("Dr ",Tableau1[[#This Row],[nom]]," ",Tableau1[[#This Row],[prenom]])</f>
        <v>Dr RAMI Mohamed</v>
      </c>
      <c r="F18393" s="2">
        <v>670389252</v>
      </c>
      <c r="G18393" s="2" t="s">
        <v>65811</v>
      </c>
      <c r="H18393" s="2">
        <v>1</v>
      </c>
      <c r="I18393" s="2"/>
      <c r="J18393" s="2"/>
      <c r="K18393" s="2" t="s">
        <v>75909</v>
      </c>
    </row>
    <row r="18394" spans="2:11" x14ac:dyDescent="0.25">
      <c r="B18394" s="4" t="s">
        <v>32229</v>
      </c>
      <c r="C18394" s="2" t="s">
        <v>32230</v>
      </c>
      <c r="D18394" s="2" t="s">
        <v>1710</v>
      </c>
      <c r="E18394" s="2" t="str">
        <f>CONCATENATE("Dr ",Tableau1[[#This Row],[nom]]," ",Tableau1[[#This Row],[prenom]])</f>
        <v>Dr ATARGUINE Hanane</v>
      </c>
      <c r="F18394" s="2">
        <v>672691777</v>
      </c>
      <c r="G18394" s="2" t="s">
        <v>65812</v>
      </c>
      <c r="H18394" s="2">
        <v>8</v>
      </c>
      <c r="I18394" s="2"/>
      <c r="J18394" s="2"/>
      <c r="K18394" s="2" t="s">
        <v>75905</v>
      </c>
    </row>
    <row r="18395" spans="2:11" x14ac:dyDescent="0.25">
      <c r="B18395" s="4" t="s">
        <v>32231</v>
      </c>
      <c r="C18395" s="2" t="s">
        <v>32232</v>
      </c>
      <c r="D18395" s="2" t="s">
        <v>3382</v>
      </c>
      <c r="E18395" s="2" t="str">
        <f>CONCATENATE("Dr ",Tableau1[[#This Row],[nom]]," ",Tableau1[[#This Row],[prenom]])</f>
        <v>Dr CHABLI Houda</v>
      </c>
      <c r="F18395" s="2">
        <v>662472247</v>
      </c>
      <c r="G18395" s="2" t="s">
        <v>65813</v>
      </c>
      <c r="H18395" s="2">
        <v>8</v>
      </c>
      <c r="I18395" s="2"/>
      <c r="J18395" s="2"/>
      <c r="K18395" s="2" t="s">
        <v>75905</v>
      </c>
    </row>
    <row r="18396" spans="2:11" x14ac:dyDescent="0.25">
      <c r="B18396" s="4" t="s">
        <v>32233</v>
      </c>
      <c r="C18396" s="2" t="s">
        <v>32234</v>
      </c>
      <c r="D18396" s="2" t="s">
        <v>981</v>
      </c>
      <c r="E18396" s="2" t="str">
        <f>CONCATENATE("Dr ",Tableau1[[#This Row],[nom]]," ",Tableau1[[#This Row],[prenom]])</f>
        <v>Dr EL MESSOUDI Abdelhadi</v>
      </c>
      <c r="F18396" s="2">
        <v>662568262</v>
      </c>
      <c r="G18396" s="2" t="s">
        <v>65814</v>
      </c>
      <c r="H18396" s="2">
        <v>8</v>
      </c>
      <c r="I18396" s="2"/>
      <c r="J18396" s="2"/>
      <c r="K18396" s="2" t="s">
        <v>75915</v>
      </c>
    </row>
    <row r="18397" spans="2:11" x14ac:dyDescent="0.25">
      <c r="B18397" s="4" t="s">
        <v>32235</v>
      </c>
      <c r="C18397" s="2" t="s">
        <v>15653</v>
      </c>
      <c r="D18397" s="2" t="s">
        <v>993</v>
      </c>
      <c r="E18397" s="2" t="str">
        <f>CONCATENATE("Dr ",Tableau1[[#This Row],[nom]]," ",Tableau1[[#This Row],[prenom]])</f>
        <v>Dr EL BAZ Badr</v>
      </c>
      <c r="F18397" s="2">
        <v>699208511</v>
      </c>
      <c r="G18397" s="2" t="s">
        <v>65815</v>
      </c>
      <c r="H18397" s="2">
        <v>6</v>
      </c>
      <c r="I18397" s="2"/>
      <c r="J18397" s="2"/>
      <c r="K18397" s="2" t="s">
        <v>75897</v>
      </c>
    </row>
    <row r="18398" spans="2:11" x14ac:dyDescent="0.25">
      <c r="B18398" s="4" t="s">
        <v>32236</v>
      </c>
      <c r="C18398" s="2" t="s">
        <v>3398</v>
      </c>
      <c r="D18398" s="2" t="s">
        <v>8201</v>
      </c>
      <c r="E18398" s="2" t="str">
        <f>CONCATENATE("Dr ",Tableau1[[#This Row],[nom]]," ",Tableau1[[#This Row],[prenom]])</f>
        <v>Dr ZEMRANI Yassin</v>
      </c>
      <c r="F18398" s="2">
        <v>661979631</v>
      </c>
      <c r="G18398" s="2" t="s">
        <v>65816</v>
      </c>
      <c r="H18398" s="2">
        <v>8</v>
      </c>
      <c r="I18398" s="2"/>
      <c r="J18398" s="2"/>
      <c r="K18398" s="2" t="s">
        <v>75897</v>
      </c>
    </row>
    <row r="18399" spans="2:11" x14ac:dyDescent="0.25">
      <c r="B18399" s="4" t="s">
        <v>32237</v>
      </c>
      <c r="C18399" s="2" t="s">
        <v>32238</v>
      </c>
      <c r="D18399" s="2" t="s">
        <v>249</v>
      </c>
      <c r="E18399" s="2" t="str">
        <f>CONCATENATE("Dr ",Tableau1[[#This Row],[nom]]," ",Tableau1[[#This Row],[prenom]])</f>
        <v>Dr BENCHLIH Khadija</v>
      </c>
      <c r="F18399" s="2">
        <v>667222252</v>
      </c>
      <c r="G18399" s="2" t="s">
        <v>65817</v>
      </c>
      <c r="H18399" s="2">
        <v>1</v>
      </c>
      <c r="I18399" s="2"/>
      <c r="J18399" s="2"/>
      <c r="K18399" s="2" t="s">
        <v>75897</v>
      </c>
    </row>
    <row r="18400" spans="2:11" x14ac:dyDescent="0.25">
      <c r="B18400" s="4" t="s">
        <v>32239</v>
      </c>
      <c r="C18400" s="2" t="s">
        <v>28033</v>
      </c>
      <c r="D18400" s="2" t="s">
        <v>599</v>
      </c>
      <c r="E18400" s="2" t="str">
        <f>CONCATENATE("Dr ",Tableau1[[#This Row],[nom]]," ",Tableau1[[#This Row],[prenom]])</f>
        <v>Dr EL HAMRI Jamila</v>
      </c>
      <c r="F18400" s="2">
        <v>672506356</v>
      </c>
      <c r="G18400" s="2" t="s">
        <v>65818</v>
      </c>
      <c r="H18400" s="2">
        <v>11</v>
      </c>
      <c r="I18400" s="2"/>
      <c r="J18400" s="2"/>
      <c r="K18400" s="2" t="s">
        <v>75899</v>
      </c>
    </row>
    <row r="18401" spans="2:11" x14ac:dyDescent="0.25">
      <c r="B18401" s="4" t="s">
        <v>32240</v>
      </c>
      <c r="C18401" s="2" t="s">
        <v>32241</v>
      </c>
      <c r="D18401" s="2" t="s">
        <v>9313</v>
      </c>
      <c r="E18401" s="2" t="str">
        <f>CONCATENATE("Dr ",Tableau1[[#This Row],[nom]]," ",Tableau1[[#This Row],[prenom]])</f>
        <v>Dr CHERGAOUI Safa</v>
      </c>
      <c r="F18401" s="2">
        <v>670091696</v>
      </c>
      <c r="G18401" s="2" t="s">
        <v>65819</v>
      </c>
      <c r="H18401" s="2">
        <v>11</v>
      </c>
      <c r="I18401" s="2"/>
      <c r="J18401" s="2"/>
      <c r="K18401" s="2" t="s">
        <v>75900</v>
      </c>
    </row>
    <row r="18402" spans="2:11" x14ac:dyDescent="0.25">
      <c r="B18402" s="4" t="s">
        <v>32242</v>
      </c>
      <c r="C18402" s="2" t="s">
        <v>32243</v>
      </c>
      <c r="D18402" s="2" t="s">
        <v>37</v>
      </c>
      <c r="E18402" s="2" t="str">
        <f>CONCATENATE("Dr ",Tableau1[[#This Row],[nom]]," ",Tableau1[[#This Row],[prenom]])</f>
        <v>Dr NEKKOUR  Hassan</v>
      </c>
      <c r="F18402" s="2">
        <v>667444105</v>
      </c>
      <c r="G18402" s="2" t="s">
        <v>65820</v>
      </c>
      <c r="H18402" s="2">
        <v>11</v>
      </c>
      <c r="I18402" s="2"/>
      <c r="J18402" s="2"/>
      <c r="K18402" s="2" t="s">
        <v>75897</v>
      </c>
    </row>
    <row r="18403" spans="2:11" x14ac:dyDescent="0.25">
      <c r="B18403" s="4" t="s">
        <v>32244</v>
      </c>
      <c r="C18403" s="2" t="s">
        <v>32245</v>
      </c>
      <c r="D18403" s="2" t="s">
        <v>279</v>
      </c>
      <c r="E18403" s="2" t="str">
        <f>CONCATENATE("Dr ",Tableau1[[#This Row],[nom]]," ",Tableau1[[#This Row],[prenom]])</f>
        <v>Dr MOURADI Ahmed</v>
      </c>
      <c r="F18403" s="2">
        <v>688733992</v>
      </c>
      <c r="G18403" s="2" t="s">
        <v>65821</v>
      </c>
      <c r="H18403" s="2">
        <v>11</v>
      </c>
      <c r="I18403" s="2"/>
      <c r="J18403" s="2"/>
      <c r="K18403" s="2" t="s">
        <v>75907</v>
      </c>
    </row>
    <row r="18404" spans="2:11" x14ac:dyDescent="0.25">
      <c r="B18404" s="4" t="s">
        <v>32246</v>
      </c>
      <c r="C18404" s="2" t="s">
        <v>32247</v>
      </c>
      <c r="D18404" s="2" t="s">
        <v>6055</v>
      </c>
      <c r="E18404" s="2" t="str">
        <f>CONCATENATE("Dr ",Tableau1[[#This Row],[nom]]," ",Tableau1[[#This Row],[prenom]])</f>
        <v>Dr ABARDAZZOU Abir</v>
      </c>
      <c r="F18404" s="2">
        <v>694459713</v>
      </c>
      <c r="G18404" s="2" t="s">
        <v>65822</v>
      </c>
      <c r="H18404" s="2">
        <v>11</v>
      </c>
      <c r="I18404" s="2"/>
      <c r="J18404" s="2"/>
      <c r="K18404" s="2" t="s">
        <v>75900</v>
      </c>
    </row>
    <row r="18405" spans="2:11" x14ac:dyDescent="0.25">
      <c r="B18405" s="4" t="s">
        <v>32248</v>
      </c>
      <c r="C18405" s="2" t="s">
        <v>32144</v>
      </c>
      <c r="D18405" s="2" t="s">
        <v>167</v>
      </c>
      <c r="E18405" s="2" t="str">
        <f>CONCATENATE("Dr ",Tableau1[[#This Row],[nom]]," ",Tableau1[[#This Row],[prenom]])</f>
        <v>Dr TOUITI Akram</v>
      </c>
      <c r="F18405" s="2">
        <v>678234120</v>
      </c>
      <c r="G18405" s="2" t="s">
        <v>65823</v>
      </c>
      <c r="H18405" s="2">
        <v>8</v>
      </c>
      <c r="I18405" s="2"/>
      <c r="J18405" s="2"/>
      <c r="K18405" s="2" t="s">
        <v>75926</v>
      </c>
    </row>
    <row r="18406" spans="2:11" x14ac:dyDescent="0.25">
      <c r="B18406" s="4" t="s">
        <v>32249</v>
      </c>
      <c r="C18406" s="2" t="s">
        <v>32250</v>
      </c>
      <c r="D18406" s="2" t="s">
        <v>32251</v>
      </c>
      <c r="E18406" s="2" t="str">
        <f>CONCATENATE("Dr ",Tableau1[[#This Row],[nom]]," ",Tableau1[[#This Row],[prenom]])</f>
        <v>Dr AIT ABDALLAH Somya</v>
      </c>
      <c r="F18406" s="2">
        <v>611901750</v>
      </c>
      <c r="G18406" s="2" t="s">
        <v>65824</v>
      </c>
      <c r="H18406" s="2">
        <v>11</v>
      </c>
      <c r="I18406" s="2"/>
      <c r="J18406" s="2"/>
      <c r="K18406" s="2" t="s">
        <v>75897</v>
      </c>
    </row>
    <row r="18407" spans="2:11" x14ac:dyDescent="0.25">
      <c r="B18407" s="4" t="s">
        <v>32252</v>
      </c>
      <c r="C18407" s="2" t="s">
        <v>32253</v>
      </c>
      <c r="D18407" s="2" t="s">
        <v>232</v>
      </c>
      <c r="E18407" s="2" t="str">
        <f>CONCATENATE("Dr ",Tableau1[[#This Row],[nom]]," ",Tableau1[[#This Row],[prenom]])</f>
        <v>Dr TAOUSSI Omar</v>
      </c>
      <c r="F18407" s="2">
        <v>661324728</v>
      </c>
      <c r="G18407" s="2" t="s">
        <v>65825</v>
      </c>
      <c r="H18407" s="2">
        <v>10</v>
      </c>
      <c r="I18407" s="2"/>
      <c r="J18407" s="2"/>
      <c r="K18407" s="2" t="s">
        <v>75901</v>
      </c>
    </row>
    <row r="18408" spans="2:11" x14ac:dyDescent="0.25">
      <c r="B18408" s="4" t="s">
        <v>32254</v>
      </c>
      <c r="C18408" s="2" t="s">
        <v>32255</v>
      </c>
      <c r="D18408" s="2" t="s">
        <v>1932</v>
      </c>
      <c r="E18408" s="2" t="str">
        <f>CONCATENATE("Dr ",Tableau1[[#This Row],[nom]]," ",Tableau1[[#This Row],[prenom]])</f>
        <v>Dr BELKHOUKH Redouane</v>
      </c>
      <c r="F18408" s="2">
        <v>601688346</v>
      </c>
      <c r="G18408" s="2" t="s">
        <v>65826</v>
      </c>
      <c r="H18408" s="2">
        <v>6</v>
      </c>
      <c r="I18408" s="2"/>
      <c r="J18408" s="2"/>
      <c r="K18408" s="2" t="s">
        <v>75897</v>
      </c>
    </row>
    <row r="18409" spans="2:11" x14ac:dyDescent="0.25">
      <c r="B18409" s="4" t="s">
        <v>32256</v>
      </c>
      <c r="C18409" s="2" t="s">
        <v>32257</v>
      </c>
      <c r="D18409" s="2" t="s">
        <v>1710</v>
      </c>
      <c r="E18409" s="2" t="str">
        <f>CONCATENATE("Dr ",Tableau1[[#This Row],[nom]]," ",Tableau1[[#This Row],[prenom]])</f>
        <v>Dr ABOU EL FARAH Hanane</v>
      </c>
      <c r="F18409" s="2">
        <v>673150549</v>
      </c>
      <c r="G18409" s="2" t="s">
        <v>65827</v>
      </c>
      <c r="H18409" s="2">
        <v>11</v>
      </c>
      <c r="I18409" s="2"/>
      <c r="J18409" s="2"/>
      <c r="K18409" s="2" t="s">
        <v>75909</v>
      </c>
    </row>
    <row r="18410" spans="2:11" x14ac:dyDescent="0.25">
      <c r="B18410" s="4" t="s">
        <v>32258</v>
      </c>
      <c r="C18410" s="2" t="s">
        <v>32259</v>
      </c>
      <c r="D18410" s="2" t="s">
        <v>2728</v>
      </c>
      <c r="E18410" s="2" t="str">
        <f>CONCATENATE("Dr ",Tableau1[[#This Row],[nom]]," ",Tableau1[[#This Row],[prenom]])</f>
        <v>Dr AHBALA Tariq</v>
      </c>
      <c r="F18410" s="2">
        <v>674030062</v>
      </c>
      <c r="G18410" s="2" t="s">
        <v>65828</v>
      </c>
      <c r="H18410" s="2">
        <v>8</v>
      </c>
      <c r="I18410" s="2"/>
      <c r="J18410" s="2"/>
      <c r="K18410" s="2" t="s">
        <v>75897</v>
      </c>
    </row>
    <row r="18411" spans="2:11" x14ac:dyDescent="0.25">
      <c r="B18411" s="4" t="s">
        <v>32260</v>
      </c>
      <c r="C18411" s="2" t="s">
        <v>32261</v>
      </c>
      <c r="D18411" s="2" t="s">
        <v>31035</v>
      </c>
      <c r="E18411" s="2" t="str">
        <f>CONCATENATE("Dr ",Tableau1[[#This Row],[nom]]," ",Tableau1[[#This Row],[prenom]])</f>
        <v>Dr BOUJJA El Houssain</v>
      </c>
      <c r="F18411" s="2">
        <v>661152669</v>
      </c>
      <c r="G18411" s="2" t="s">
        <v>65829</v>
      </c>
      <c r="H18411" s="2">
        <v>11</v>
      </c>
      <c r="I18411" s="2"/>
      <c r="J18411" s="2"/>
      <c r="K18411" s="2" t="s">
        <v>75900</v>
      </c>
    </row>
    <row r="18412" spans="2:11" x14ac:dyDescent="0.25">
      <c r="B18412" s="4" t="s">
        <v>32262</v>
      </c>
      <c r="C18412" s="2" t="s">
        <v>1660</v>
      </c>
      <c r="D18412" s="2" t="s">
        <v>32263</v>
      </c>
      <c r="E18412" s="2" t="str">
        <f>CONCATENATE("Dr ",Tableau1[[#This Row],[nom]]," ",Tableau1[[#This Row],[prenom]])</f>
        <v>Dr EL GUEDDARI Brahim El Khalil</v>
      </c>
      <c r="F18412" s="2">
        <v>661165634</v>
      </c>
      <c r="G18412" s="2" t="s">
        <v>65830</v>
      </c>
      <c r="H18412" s="2">
        <v>10</v>
      </c>
      <c r="I18412" s="2"/>
      <c r="J18412" s="2"/>
      <c r="K18412" s="2" t="s">
        <v>75939</v>
      </c>
    </row>
    <row r="18413" spans="2:11" x14ac:dyDescent="0.25">
      <c r="B18413" s="4" t="s">
        <v>32264</v>
      </c>
      <c r="C18413" s="2" t="s">
        <v>7522</v>
      </c>
      <c r="D18413" s="2" t="s">
        <v>1773</v>
      </c>
      <c r="E18413" s="2" t="str">
        <f>CONCATENATE("Dr ",Tableau1[[#This Row],[nom]]," ",Tableau1[[#This Row],[prenom]])</f>
        <v>Dr RAMZI Zakaria</v>
      </c>
      <c r="F18413" s="2">
        <v>615994028</v>
      </c>
      <c r="G18413" s="2" t="s">
        <v>65831</v>
      </c>
      <c r="H18413" s="2">
        <v>8</v>
      </c>
      <c r="I18413" s="2"/>
      <c r="J18413" s="2"/>
      <c r="K18413" s="2" t="s">
        <v>75915</v>
      </c>
    </row>
    <row r="18414" spans="2:11" x14ac:dyDescent="0.25">
      <c r="B18414" s="4" t="s">
        <v>32265</v>
      </c>
      <c r="C18414" s="2" t="s">
        <v>662</v>
      </c>
      <c r="D18414" s="2" t="s">
        <v>32266</v>
      </c>
      <c r="E18414" s="2" t="str">
        <f>CONCATENATE("Dr ",Tableau1[[#This Row],[nom]]," ",Tableau1[[#This Row],[prenom]])</f>
        <v>Dr LAKHDAR GHAZAL Sherazade</v>
      </c>
      <c r="F18414" s="2">
        <v>661491934</v>
      </c>
      <c r="G18414" s="2" t="s">
        <v>65832</v>
      </c>
      <c r="H18414" s="2">
        <v>11</v>
      </c>
      <c r="I18414" s="2"/>
      <c r="J18414" s="2"/>
      <c r="K18414" s="2" t="s">
        <v>75923</v>
      </c>
    </row>
    <row r="18415" spans="2:11" x14ac:dyDescent="0.25">
      <c r="B18415" s="4" t="s">
        <v>32267</v>
      </c>
      <c r="C18415" s="2" t="s">
        <v>11289</v>
      </c>
      <c r="D18415" s="2" t="s">
        <v>3132</v>
      </c>
      <c r="E18415" s="2" t="str">
        <f>CONCATENATE("Dr ",Tableau1[[#This Row],[nom]]," ",Tableau1[[#This Row],[prenom]])</f>
        <v>Dr BENDAOUD Layla</v>
      </c>
      <c r="F18415" s="2">
        <v>678817589</v>
      </c>
      <c r="G18415" s="2" t="s">
        <v>65833</v>
      </c>
      <c r="H18415" s="2">
        <v>8</v>
      </c>
      <c r="I18415" s="2"/>
      <c r="J18415" s="2"/>
      <c r="K18415" s="2" t="s">
        <v>75897</v>
      </c>
    </row>
    <row r="18416" spans="2:11" x14ac:dyDescent="0.25">
      <c r="B18416" s="4" t="s">
        <v>32268</v>
      </c>
      <c r="C18416" s="2" t="s">
        <v>32269</v>
      </c>
      <c r="D18416" s="2" t="s">
        <v>1873</v>
      </c>
      <c r="E18416" s="2" t="str">
        <f>CONCATENATE("Dr ",Tableau1[[#This Row],[nom]]," ",Tableau1[[#This Row],[prenom]])</f>
        <v>Dr EL GHANI Yassine</v>
      </c>
      <c r="F18416" s="2">
        <v>618013372</v>
      </c>
      <c r="G18416" s="2" t="s">
        <v>65834</v>
      </c>
      <c r="H18416" s="2">
        <v>8</v>
      </c>
      <c r="I18416" s="2"/>
      <c r="J18416" s="2"/>
      <c r="K18416" s="2" t="s">
        <v>75911</v>
      </c>
    </row>
    <row r="18417" spans="2:11" x14ac:dyDescent="0.25">
      <c r="B18417" s="4" t="s">
        <v>32270</v>
      </c>
      <c r="C18417" s="2" t="s">
        <v>32271</v>
      </c>
      <c r="D18417" s="2" t="s">
        <v>4707</v>
      </c>
      <c r="E18417" s="2" t="str">
        <f>CONCATENATE("Dr ",Tableau1[[#This Row],[nom]]," ",Tableau1[[#This Row],[prenom]])</f>
        <v>Dr ABRACHE Maryam</v>
      </c>
      <c r="F18417" s="2">
        <v>662743338</v>
      </c>
      <c r="G18417" s="2" t="s">
        <v>65835</v>
      </c>
      <c r="H18417" s="2">
        <v>8</v>
      </c>
      <c r="I18417" s="2"/>
      <c r="J18417" s="2"/>
      <c r="K18417" s="2" t="s">
        <v>75927</v>
      </c>
    </row>
    <row r="18418" spans="2:11" x14ac:dyDescent="0.25">
      <c r="B18418" s="4" t="s">
        <v>32272</v>
      </c>
      <c r="C18418" s="2" t="s">
        <v>32273</v>
      </c>
      <c r="D18418" s="2" t="s">
        <v>4056</v>
      </c>
      <c r="E18418" s="2" t="str">
        <f>CONCATENATE("Dr ",Tableau1[[#This Row],[nom]]," ",Tableau1[[#This Row],[prenom]])</f>
        <v>Dr KZIZ Soukaina</v>
      </c>
      <c r="F18418" s="2">
        <v>662078336</v>
      </c>
      <c r="G18418" s="2" t="s">
        <v>65836</v>
      </c>
      <c r="H18418" s="2">
        <v>6</v>
      </c>
      <c r="I18418" s="2"/>
      <c r="J18418" s="2"/>
      <c r="K18418" s="2" t="s">
        <v>75897</v>
      </c>
    </row>
    <row r="18419" spans="2:11" x14ac:dyDescent="0.25">
      <c r="B18419" s="4" t="s">
        <v>32274</v>
      </c>
      <c r="C18419" s="2" t="s">
        <v>27012</v>
      </c>
      <c r="D18419" s="2" t="s">
        <v>224</v>
      </c>
      <c r="E18419" s="2" t="str">
        <f>CONCATENATE("Dr ",Tableau1[[#This Row],[nom]]," ",Tableau1[[#This Row],[prenom]])</f>
        <v>Dr BOUDA Raja</v>
      </c>
      <c r="F18419" s="2">
        <v>679030799</v>
      </c>
      <c r="G18419" s="2" t="s">
        <v>65837</v>
      </c>
      <c r="H18419" s="2">
        <v>8</v>
      </c>
      <c r="I18419" s="2"/>
      <c r="J18419" s="2"/>
      <c r="K18419" s="2" t="s">
        <v>75911</v>
      </c>
    </row>
    <row r="18420" spans="2:11" x14ac:dyDescent="0.25">
      <c r="B18420" s="4" t="s">
        <v>32275</v>
      </c>
      <c r="C18420" s="2" t="s">
        <v>3982</v>
      </c>
      <c r="D18420" s="2" t="s">
        <v>294</v>
      </c>
      <c r="E18420" s="2" t="str">
        <f>CONCATENATE("Dr ",Tableau1[[#This Row],[nom]]," ",Tableau1[[#This Row],[prenom]])</f>
        <v>Dr HAYOU Ghizlane</v>
      </c>
      <c r="F18420" s="2">
        <v>661791006</v>
      </c>
      <c r="G18420" s="2" t="s">
        <v>65838</v>
      </c>
      <c r="H18420" s="2">
        <v>11</v>
      </c>
      <c r="I18420" s="2"/>
      <c r="J18420" s="2"/>
      <c r="K18420" s="2" t="s">
        <v>75897</v>
      </c>
    </row>
    <row r="18421" spans="2:11" x14ac:dyDescent="0.25">
      <c r="B18421" s="4" t="s">
        <v>32276</v>
      </c>
      <c r="C18421" s="2" t="s">
        <v>23429</v>
      </c>
      <c r="D18421" s="2" t="s">
        <v>32277</v>
      </c>
      <c r="E18421" s="2" t="str">
        <f>CONCATENATE("Dr ",Tableau1[[#This Row],[nom]]," ",Tableau1[[#This Row],[prenom]])</f>
        <v>Dr BENSALEM Abdeljabar</v>
      </c>
      <c r="F18421" s="2">
        <v>661134299</v>
      </c>
      <c r="G18421" s="2" t="s">
        <v>65839</v>
      </c>
      <c r="H18421" s="2">
        <v>11</v>
      </c>
      <c r="I18421" s="2"/>
      <c r="J18421" s="2"/>
      <c r="K18421" s="2" t="s">
        <v>75897</v>
      </c>
    </row>
    <row r="18422" spans="2:11" x14ac:dyDescent="0.25">
      <c r="B18422" s="4" t="s">
        <v>32278</v>
      </c>
      <c r="C18422" s="2" t="s">
        <v>32279</v>
      </c>
      <c r="D18422" s="2" t="s">
        <v>3597</v>
      </c>
      <c r="E18422" s="2" t="str">
        <f>CONCATENATE("Dr ",Tableau1[[#This Row],[nom]]," ",Tableau1[[#This Row],[prenom]])</f>
        <v>Dr ABOUTALEB Yasmina</v>
      </c>
      <c r="F18422" s="2">
        <v>661388008</v>
      </c>
      <c r="G18422" s="2" t="s">
        <v>65840</v>
      </c>
      <c r="H18422" s="2">
        <v>11</v>
      </c>
      <c r="I18422" s="2"/>
      <c r="J18422" s="2"/>
      <c r="K18422" s="2" t="s">
        <v>75897</v>
      </c>
    </row>
    <row r="18423" spans="2:11" x14ac:dyDescent="0.25">
      <c r="B18423" s="4" t="s">
        <v>32280</v>
      </c>
      <c r="C18423" s="2" t="s">
        <v>32281</v>
      </c>
      <c r="D18423" s="2" t="s">
        <v>84</v>
      </c>
      <c r="E18423" s="2" t="str">
        <f>CONCATENATE("Dr ",Tableau1[[#This Row],[nom]]," ",Tableau1[[#This Row],[prenom]])</f>
        <v>Dr LARGOU Mohamed</v>
      </c>
      <c r="F18423" s="2">
        <v>662120280</v>
      </c>
      <c r="G18423" s="2" t="s">
        <v>65841</v>
      </c>
      <c r="H18423" s="2">
        <v>11</v>
      </c>
      <c r="I18423" s="2"/>
      <c r="J18423" s="2"/>
      <c r="K18423" s="2" t="s">
        <v>75904</v>
      </c>
    </row>
    <row r="18424" spans="2:11" x14ac:dyDescent="0.25">
      <c r="B18424" s="4" t="s">
        <v>32282</v>
      </c>
      <c r="C18424" s="2" t="s">
        <v>32283</v>
      </c>
      <c r="D18424" s="2" t="s">
        <v>2213</v>
      </c>
      <c r="E18424" s="2" t="str">
        <f>CONCATENATE("Dr ",Tableau1[[#This Row],[nom]]," ",Tableau1[[#This Row],[prenom]])</f>
        <v>Dr AIT OUAHMAN  Imane</v>
      </c>
      <c r="F18424" s="2">
        <v>639325132</v>
      </c>
      <c r="G18424" s="2" t="s">
        <v>65842</v>
      </c>
      <c r="H18424" s="2">
        <v>11</v>
      </c>
      <c r="I18424" s="2"/>
      <c r="J18424" s="2"/>
      <c r="K18424" s="2" t="s">
        <v>75897</v>
      </c>
    </row>
    <row r="18425" spans="2:11" x14ac:dyDescent="0.25">
      <c r="B18425" s="4" t="s">
        <v>32284</v>
      </c>
      <c r="C18425" s="2" t="s">
        <v>32285</v>
      </c>
      <c r="D18425" s="2" t="s">
        <v>2213</v>
      </c>
      <c r="E18425" s="2" t="str">
        <f>CONCATENATE("Dr ",Tableau1[[#This Row],[nom]]," ",Tableau1[[#This Row],[prenom]])</f>
        <v>Dr OUSSAYEH Imane</v>
      </c>
      <c r="F18425" s="2">
        <v>662012568</v>
      </c>
      <c r="G18425" s="2" t="s">
        <v>65843</v>
      </c>
      <c r="H18425" s="2">
        <v>8</v>
      </c>
      <c r="I18425" s="2"/>
      <c r="J18425" s="2"/>
      <c r="K18425" s="2" t="s">
        <v>75897</v>
      </c>
    </row>
    <row r="18426" spans="2:11" x14ac:dyDescent="0.25">
      <c r="B18426" s="4" t="s">
        <v>32286</v>
      </c>
      <c r="C18426" s="2" t="s">
        <v>32287</v>
      </c>
      <c r="D18426" s="2" t="s">
        <v>1795</v>
      </c>
      <c r="E18426" s="2" t="str">
        <f>CONCATENATE("Dr ",Tableau1[[#This Row],[nom]]," ",Tableau1[[#This Row],[prenom]])</f>
        <v>Dr LEMSANNI Meryem</v>
      </c>
      <c r="F18426" s="2">
        <v>673397675</v>
      </c>
      <c r="G18426" s="2" t="s">
        <v>65844</v>
      </c>
      <c r="H18426" s="2">
        <v>8</v>
      </c>
      <c r="I18426" s="2"/>
      <c r="J18426" s="2"/>
      <c r="K18426" s="2" t="s">
        <v>75897</v>
      </c>
    </row>
    <row r="18427" spans="2:11" x14ac:dyDescent="0.25">
      <c r="B18427" s="4" t="s">
        <v>32288</v>
      </c>
      <c r="C18427" s="2" t="s">
        <v>2349</v>
      </c>
      <c r="D18427" s="2" t="s">
        <v>864</v>
      </c>
      <c r="E18427" s="2" t="str">
        <f>CONCATENATE("Dr ",Tableau1[[#This Row],[nom]]," ",Tableau1[[#This Row],[prenom]])</f>
        <v>Dr MOUBARIK Hamid</v>
      </c>
      <c r="F18427" s="2">
        <v>666595243</v>
      </c>
      <c r="G18427" s="2"/>
      <c r="H18427" s="2">
        <v>1</v>
      </c>
      <c r="I18427" s="2"/>
      <c r="J18427" s="2"/>
      <c r="K18427" s="2" t="s">
        <v>75897</v>
      </c>
    </row>
    <row r="18428" spans="2:11" x14ac:dyDescent="0.25">
      <c r="B18428" s="4" t="s">
        <v>32289</v>
      </c>
      <c r="C18428" s="2" t="s">
        <v>23274</v>
      </c>
      <c r="D18428" s="2" t="s">
        <v>3606</v>
      </c>
      <c r="E18428" s="2" t="str">
        <f>CONCATENATE("Dr ",Tableau1[[#This Row],[nom]]," ",Tableau1[[#This Row],[prenom]])</f>
        <v>Dr KHAOUA Asmae</v>
      </c>
      <c r="F18428" s="2">
        <v>661221508</v>
      </c>
      <c r="G18428" s="2" t="s">
        <v>65845</v>
      </c>
      <c r="H18428" s="2">
        <v>11</v>
      </c>
      <c r="I18428" s="2"/>
      <c r="J18428" s="2"/>
      <c r="K18428" s="2" t="s">
        <v>75897</v>
      </c>
    </row>
    <row r="18429" spans="2:11" x14ac:dyDescent="0.25">
      <c r="B18429" s="4" t="s">
        <v>32290</v>
      </c>
      <c r="C18429" s="2" t="s">
        <v>4463</v>
      </c>
      <c r="D18429" s="2" t="s">
        <v>476</v>
      </c>
      <c r="E18429" s="2" t="str">
        <f>CONCATENATE("Dr ",Tableau1[[#This Row],[nom]]," ",Tableau1[[#This Row],[prenom]])</f>
        <v>Dr EL IDRISSI Zakia</v>
      </c>
      <c r="F18429" s="2">
        <v>661818884</v>
      </c>
      <c r="G18429" s="2" t="s">
        <v>65846</v>
      </c>
      <c r="H18429" s="2">
        <v>10</v>
      </c>
      <c r="I18429" s="2"/>
      <c r="J18429" s="2"/>
      <c r="K18429" s="2" t="s">
        <v>75897</v>
      </c>
    </row>
    <row r="18430" spans="2:11" x14ac:dyDescent="0.25">
      <c r="B18430" s="4" t="s">
        <v>32291</v>
      </c>
      <c r="C18430" s="2" t="s">
        <v>1951</v>
      </c>
      <c r="D18430" s="2" t="s">
        <v>2641</v>
      </c>
      <c r="E18430" s="2" t="str">
        <f>CONCATENATE("Dr ",Tableau1[[#This Row],[nom]]," ",Tableau1[[#This Row],[prenom]])</f>
        <v>Dr HAKAM Jihane</v>
      </c>
      <c r="F18430" s="2">
        <v>666896019</v>
      </c>
      <c r="G18430" s="2" t="s">
        <v>65847</v>
      </c>
      <c r="H18430" s="2">
        <v>8</v>
      </c>
      <c r="I18430" s="2"/>
      <c r="J18430" s="2"/>
      <c r="K18430" s="2" t="s">
        <v>75897</v>
      </c>
    </row>
    <row r="18431" spans="2:11" x14ac:dyDescent="0.25">
      <c r="B18431" s="4" t="s">
        <v>32292</v>
      </c>
      <c r="C18431" s="2" t="s">
        <v>32293</v>
      </c>
      <c r="D18431" s="2" t="s">
        <v>8151</v>
      </c>
      <c r="E18431" s="2" t="str">
        <f>CONCATENATE("Dr ",Tableau1[[#This Row],[nom]]," ",Tableau1[[#This Row],[prenom]])</f>
        <v>Dr DOUAH Dounya</v>
      </c>
      <c r="F18431" s="2">
        <v>661559714</v>
      </c>
      <c r="G18431" s="2" t="s">
        <v>65848</v>
      </c>
      <c r="H18431" s="2">
        <v>11</v>
      </c>
      <c r="I18431" s="2"/>
      <c r="J18431" s="2"/>
      <c r="K18431" s="2" t="s">
        <v>75897</v>
      </c>
    </row>
    <row r="18432" spans="2:11" x14ac:dyDescent="0.25">
      <c r="B18432" s="4" t="s">
        <v>32294</v>
      </c>
      <c r="C18432" s="2" t="s">
        <v>32295</v>
      </c>
      <c r="D18432" s="2" t="s">
        <v>391</v>
      </c>
      <c r="E18432" s="2" t="str">
        <f>CONCATENATE("Dr ",Tableau1[[#This Row],[nom]]," ",Tableau1[[#This Row],[prenom]])</f>
        <v>Dr TAZZIT Azeddine</v>
      </c>
      <c r="F18432" s="2">
        <v>661396684</v>
      </c>
      <c r="G18432" s="2" t="s">
        <v>65849</v>
      </c>
      <c r="H18432" s="2">
        <v>10</v>
      </c>
      <c r="I18432" s="2"/>
      <c r="J18432" s="2"/>
      <c r="K18432" s="2" t="s">
        <v>75910</v>
      </c>
    </row>
    <row r="18433" spans="2:11" x14ac:dyDescent="0.25">
      <c r="B18433" s="4" t="s">
        <v>32296</v>
      </c>
      <c r="C18433" s="2" t="s">
        <v>4075</v>
      </c>
      <c r="D18433" s="2" t="s">
        <v>954</v>
      </c>
      <c r="E18433" s="2" t="str">
        <f>CONCATENATE("Dr ",Tableau1[[#This Row],[nom]]," ",Tableau1[[#This Row],[prenom]])</f>
        <v>Dr NACIRI Lahcen</v>
      </c>
      <c r="F18433" s="2">
        <v>63553399</v>
      </c>
      <c r="G18433" s="2" t="s">
        <v>65850</v>
      </c>
      <c r="H18433" s="2">
        <v>11</v>
      </c>
      <c r="I18433" s="2"/>
      <c r="J18433" s="2"/>
      <c r="K18433" s="2" t="s">
        <v>75920</v>
      </c>
    </row>
    <row r="18434" spans="2:11" x14ac:dyDescent="0.25">
      <c r="B18434" s="4" t="s">
        <v>32297</v>
      </c>
      <c r="C18434" s="2" t="s">
        <v>32298</v>
      </c>
      <c r="D18434" s="2" t="s">
        <v>32299</v>
      </c>
      <c r="E18434" s="2" t="str">
        <f>CONCATENATE("Dr ",Tableau1[[#This Row],[nom]]," ",Tableau1[[#This Row],[prenom]])</f>
        <v>Dr ROUSSIAIKINA Violeta</v>
      </c>
      <c r="F18434" s="2">
        <v>642399544</v>
      </c>
      <c r="G18434" s="2" t="s">
        <v>65851</v>
      </c>
      <c r="H18434" s="2">
        <v>11</v>
      </c>
      <c r="I18434" s="2"/>
      <c r="J18434" s="2"/>
      <c r="K18434" s="2" t="s">
        <v>75897</v>
      </c>
    </row>
    <row r="18435" spans="2:11" x14ac:dyDescent="0.25">
      <c r="B18435" s="4" t="s">
        <v>32300</v>
      </c>
      <c r="C18435" s="2" t="s">
        <v>5362</v>
      </c>
      <c r="D18435" s="2" t="s">
        <v>32301</v>
      </c>
      <c r="E18435" s="2" t="str">
        <f>CONCATENATE("Dr ",Tableau1[[#This Row],[nom]]," ",Tableau1[[#This Row],[prenom]])</f>
        <v>Dr HATIM Oksana</v>
      </c>
      <c r="F18435" s="2">
        <v>618508163</v>
      </c>
      <c r="G18435" s="2" t="s">
        <v>65852</v>
      </c>
      <c r="H18435" s="2">
        <v>11</v>
      </c>
      <c r="I18435" s="2"/>
      <c r="J18435" s="2"/>
      <c r="K18435" s="2" t="s">
        <v>75897</v>
      </c>
    </row>
    <row r="18436" spans="2:11" x14ac:dyDescent="0.25">
      <c r="B18436" s="4" t="s">
        <v>32302</v>
      </c>
      <c r="C18436" s="2" t="s">
        <v>32303</v>
      </c>
      <c r="D18436" s="2" t="s">
        <v>32304</v>
      </c>
      <c r="E18436" s="2" t="str">
        <f>CONCATENATE("Dr ",Tableau1[[#This Row],[nom]]," ",Tableau1[[#This Row],[prenom]])</f>
        <v>Dr SCHTAREVA  Alena</v>
      </c>
      <c r="F18436" s="2">
        <v>670959518</v>
      </c>
      <c r="G18436" s="2"/>
      <c r="H18436" s="2">
        <v>11</v>
      </c>
      <c r="I18436" s="2"/>
      <c r="J18436" s="2"/>
      <c r="K18436" s="2" t="s">
        <v>75897</v>
      </c>
    </row>
    <row r="18437" spans="2:11" x14ac:dyDescent="0.25">
      <c r="B18437" s="4" t="s">
        <v>32305</v>
      </c>
      <c r="C18437" s="2" t="s">
        <v>32306</v>
      </c>
      <c r="D18437" s="2" t="s">
        <v>1214</v>
      </c>
      <c r="E18437" s="2" t="str">
        <f>CONCATENATE("Dr ",Tableau1[[#This Row],[nom]]," ",Tableau1[[#This Row],[prenom]])</f>
        <v>Dr BAGHRIR Rkia</v>
      </c>
      <c r="F18437" s="2"/>
      <c r="G18437" s="2"/>
      <c r="H18437" s="2">
        <v>10</v>
      </c>
      <c r="I18437" s="2"/>
      <c r="J18437" s="2"/>
      <c r="K18437" s="2" t="s">
        <v>75906</v>
      </c>
    </row>
    <row r="18438" spans="2:11" x14ac:dyDescent="0.25">
      <c r="B18438" s="4" t="s">
        <v>32307</v>
      </c>
      <c r="C18438" s="2" t="s">
        <v>26869</v>
      </c>
      <c r="D18438" s="2" t="s">
        <v>534</v>
      </c>
      <c r="E18438" s="2" t="str">
        <f>CONCATENATE("Dr ",Tableau1[[#This Row],[nom]]," ",Tableau1[[#This Row],[prenom]])</f>
        <v>Dr BOUAICHI Saadia</v>
      </c>
      <c r="F18438" s="2">
        <v>661228821</v>
      </c>
      <c r="G18438" s="2" t="s">
        <v>65853</v>
      </c>
      <c r="H18438" s="2">
        <v>10</v>
      </c>
      <c r="I18438" s="2"/>
      <c r="J18438" s="2"/>
      <c r="K18438" s="2" t="s">
        <v>75900</v>
      </c>
    </row>
    <row r="18439" spans="2:11" x14ac:dyDescent="0.25">
      <c r="B18439" s="4" t="s">
        <v>32308</v>
      </c>
      <c r="C18439" s="2" t="s">
        <v>32309</v>
      </c>
      <c r="D18439" s="2" t="s">
        <v>356</v>
      </c>
      <c r="E18439" s="2" t="str">
        <f>CONCATENATE("Dr ",Tableau1[[#This Row],[nom]]," ",Tableau1[[#This Row],[prenom]])</f>
        <v>Dr EL ATTIR Mina</v>
      </c>
      <c r="F18439" s="2"/>
      <c r="G18439" s="2" t="s">
        <v>65854</v>
      </c>
      <c r="H18439" s="2">
        <v>11</v>
      </c>
      <c r="I18439" s="2"/>
      <c r="J18439" s="2"/>
      <c r="K18439" s="2" t="s">
        <v>75897</v>
      </c>
    </row>
    <row r="18440" spans="2:11" x14ac:dyDescent="0.25">
      <c r="B18440" s="4" t="s">
        <v>32310</v>
      </c>
      <c r="C18440" s="2" t="s">
        <v>9413</v>
      </c>
      <c r="D18440" s="2" t="s">
        <v>279</v>
      </c>
      <c r="E18440" s="2" t="str">
        <f>CONCATENATE("Dr ",Tableau1[[#This Row],[nom]]," ",Tableau1[[#This Row],[prenom]])</f>
        <v>Dr OUAZZANI TOUHAMI Ahmed</v>
      </c>
      <c r="F18440" s="2">
        <v>64170892</v>
      </c>
      <c r="G18440" s="2"/>
      <c r="H18440" s="2">
        <v>11</v>
      </c>
      <c r="I18440" s="2"/>
      <c r="J18440" s="2"/>
      <c r="K18440" s="2" t="s">
        <v>75897</v>
      </c>
    </row>
    <row r="18441" spans="2:11" x14ac:dyDescent="0.25">
      <c r="B18441" s="4" t="s">
        <v>32311</v>
      </c>
      <c r="C18441" s="2" t="s">
        <v>28651</v>
      </c>
      <c r="D18441" s="2" t="s">
        <v>79</v>
      </c>
      <c r="E18441" s="2" t="str">
        <f>CONCATENATE("Dr ",Tableau1[[#This Row],[nom]]," ",Tableau1[[#This Row],[prenom]])</f>
        <v>Dr EL IRAKI Jaouad</v>
      </c>
      <c r="F18441" s="2">
        <v>66790135</v>
      </c>
      <c r="G18441" s="2"/>
      <c r="H18441" s="2">
        <v>9</v>
      </c>
      <c r="I18441" s="2"/>
      <c r="J18441" s="2"/>
      <c r="K18441" s="2" t="s">
        <v>75897</v>
      </c>
    </row>
    <row r="18442" spans="2:11" x14ac:dyDescent="0.25">
      <c r="B18442" s="4" t="s">
        <v>32312</v>
      </c>
      <c r="C18442" s="2" t="s">
        <v>18518</v>
      </c>
      <c r="D18442" s="2" t="s">
        <v>697</v>
      </c>
      <c r="E18442" s="2" t="str">
        <f>CONCATENATE("Dr ",Tableau1[[#This Row],[nom]]," ",Tableau1[[#This Row],[prenom]])</f>
        <v>Dr GHAILANE Said</v>
      </c>
      <c r="F18442" s="2">
        <v>61176381</v>
      </c>
      <c r="G18442" s="2" t="s">
        <v>65855</v>
      </c>
      <c r="H18442" s="2">
        <v>11</v>
      </c>
      <c r="I18442" s="2"/>
      <c r="J18442" s="2"/>
      <c r="K18442" s="2" t="s">
        <v>75897</v>
      </c>
    </row>
    <row r="18443" spans="2:11" x14ac:dyDescent="0.25">
      <c r="B18443" s="4" t="s">
        <v>32313</v>
      </c>
      <c r="C18443" s="2" t="s">
        <v>32314</v>
      </c>
      <c r="D18443" s="2" t="s">
        <v>967</v>
      </c>
      <c r="E18443" s="2" t="str">
        <f>CONCATENATE("Dr ",Tableau1[[#This Row],[nom]]," ",Tableau1[[#This Row],[prenom]])</f>
        <v>Dr ADJAR Abdallah</v>
      </c>
      <c r="F18443" s="2">
        <v>61530434</v>
      </c>
      <c r="G18443" s="2" t="s">
        <v>65856</v>
      </c>
      <c r="H18443" s="2">
        <v>11</v>
      </c>
      <c r="I18443" s="2"/>
      <c r="J18443" s="2"/>
      <c r="K18443" s="2" t="s">
        <v>75900</v>
      </c>
    </row>
    <row r="18444" spans="2:11" x14ac:dyDescent="0.25">
      <c r="B18444" s="4" t="s">
        <v>32315</v>
      </c>
      <c r="C18444" s="2" t="s">
        <v>4962</v>
      </c>
      <c r="D18444" s="2" t="s">
        <v>279</v>
      </c>
      <c r="E18444" s="2" t="str">
        <f>CONCATENATE("Dr ",Tableau1[[#This Row],[nom]]," ",Tableau1[[#This Row],[prenom]])</f>
        <v>Dr SAADI Ahmed</v>
      </c>
      <c r="F18444" s="2">
        <v>661236206</v>
      </c>
      <c r="G18444" s="2" t="s">
        <v>65857</v>
      </c>
      <c r="H18444" s="2">
        <v>11</v>
      </c>
      <c r="I18444" s="2"/>
      <c r="J18444" s="2"/>
      <c r="K18444" s="2" t="s">
        <v>75906</v>
      </c>
    </row>
    <row r="18445" spans="2:11" x14ac:dyDescent="0.25">
      <c r="B18445" s="4" t="s">
        <v>32316</v>
      </c>
      <c r="C18445" s="2" t="s">
        <v>16516</v>
      </c>
      <c r="D18445" s="2" t="s">
        <v>781</v>
      </c>
      <c r="E18445" s="2" t="str">
        <f>CONCATENATE("Dr ",Tableau1[[#This Row],[nom]]," ",Tableau1[[#This Row],[prenom]])</f>
        <v>Dr EL KIHAL Abdelkader</v>
      </c>
      <c r="F18445" s="2">
        <v>661229536</v>
      </c>
      <c r="G18445" s="2" t="s">
        <v>65858</v>
      </c>
      <c r="H18445" s="2">
        <v>8</v>
      </c>
      <c r="I18445" s="2"/>
      <c r="J18445" s="2"/>
      <c r="K18445" s="2" t="s">
        <v>75897</v>
      </c>
    </row>
    <row r="18446" spans="2:11" x14ac:dyDescent="0.25">
      <c r="B18446" s="4" t="s">
        <v>32317</v>
      </c>
      <c r="C18446" s="2" t="s">
        <v>32318</v>
      </c>
      <c r="D18446" s="2" t="s">
        <v>32319</v>
      </c>
      <c r="E18446" s="2" t="str">
        <f>CONCATENATE("Dr ",Tableau1[[#This Row],[nom]]," ",Tableau1[[#This Row],[prenom]])</f>
        <v>Dr MAELAININE El Jih</v>
      </c>
      <c r="F18446" s="2">
        <v>661281337</v>
      </c>
      <c r="G18446" s="2" t="s">
        <v>65859</v>
      </c>
      <c r="H18446" s="2">
        <v>11</v>
      </c>
      <c r="I18446" s="2"/>
      <c r="J18446" s="2"/>
      <c r="K18446" s="2" t="s">
        <v>75902</v>
      </c>
    </row>
    <row r="18447" spans="2:11" x14ac:dyDescent="0.25">
      <c r="B18447" s="4" t="s">
        <v>32320</v>
      </c>
      <c r="C18447" s="2" t="s">
        <v>32067</v>
      </c>
      <c r="D18447" s="2" t="s">
        <v>522</v>
      </c>
      <c r="E18447" s="2" t="str">
        <f>CONCATENATE("Dr ",Tableau1[[#This Row],[nom]]," ",Tableau1[[#This Row],[prenom]])</f>
        <v>Dr BOUFDIL MOHAMED</v>
      </c>
      <c r="F18447" s="2"/>
      <c r="G18447" s="2"/>
      <c r="H18447" s="2">
        <v>11</v>
      </c>
      <c r="I18447" s="2"/>
      <c r="J18447" s="2"/>
      <c r="K18447" s="2" t="s">
        <v>75911</v>
      </c>
    </row>
    <row r="18448" spans="2:11" x14ac:dyDescent="0.25">
      <c r="B18448" s="4" t="s">
        <v>32321</v>
      </c>
      <c r="C18448" s="2" t="s">
        <v>10729</v>
      </c>
      <c r="D18448" s="2" t="s">
        <v>6663</v>
      </c>
      <c r="E18448" s="2" t="str">
        <f>CONCATENATE("Dr ",Tableau1[[#This Row],[nom]]," ",Tableau1[[#This Row],[prenom]])</f>
        <v>Dr LAHRICHI Sophia</v>
      </c>
      <c r="F18448" s="2">
        <v>642261964</v>
      </c>
      <c r="G18448" s="2" t="s">
        <v>65860</v>
      </c>
      <c r="H18448" s="2">
        <v>2</v>
      </c>
      <c r="I18448" s="2"/>
      <c r="J18448" s="2"/>
      <c r="K18448" s="2" t="s">
        <v>75897</v>
      </c>
    </row>
    <row r="18449" spans="2:11" x14ac:dyDescent="0.25">
      <c r="B18449" s="4" t="s">
        <v>32322</v>
      </c>
      <c r="C18449" s="2" t="s">
        <v>32323</v>
      </c>
      <c r="D18449" s="2" t="s">
        <v>2295</v>
      </c>
      <c r="E18449" s="2" t="str">
        <f>CONCATENATE("Dr ",Tableau1[[#This Row],[nom]]," ",Tableau1[[#This Row],[prenom]])</f>
        <v>Dr BOUTAAM Lahoucine</v>
      </c>
      <c r="F18449" s="2">
        <v>661382179</v>
      </c>
      <c r="G18449" s="2" t="s">
        <v>65861</v>
      </c>
      <c r="H18449" s="2">
        <v>11</v>
      </c>
      <c r="I18449" s="2"/>
      <c r="J18449" s="2"/>
      <c r="K18449" s="2" t="s">
        <v>75897</v>
      </c>
    </row>
    <row r="18450" spans="2:11" x14ac:dyDescent="0.25">
      <c r="B18450" s="4" t="s">
        <v>32324</v>
      </c>
      <c r="C18450" s="2" t="s">
        <v>2199</v>
      </c>
      <c r="D18450" s="2" t="s">
        <v>31948</v>
      </c>
      <c r="E18450" s="2" t="str">
        <f>CONCATENATE("Dr ",Tableau1[[#This Row],[nom]]," ",Tableau1[[#This Row],[prenom]])</f>
        <v>Dr HOSNI ABDELKADER</v>
      </c>
      <c r="F18450" s="2"/>
      <c r="G18450" s="2"/>
      <c r="H18450" s="2">
        <v>10</v>
      </c>
      <c r="I18450" s="2"/>
      <c r="J18450" s="2"/>
      <c r="K18450" s="2" t="s">
        <v>75917</v>
      </c>
    </row>
    <row r="18451" spans="2:11" x14ac:dyDescent="0.25">
      <c r="B18451" s="4" t="s">
        <v>32325</v>
      </c>
      <c r="C18451" s="2" t="s">
        <v>10729</v>
      </c>
      <c r="D18451" s="2" t="s">
        <v>3382</v>
      </c>
      <c r="E18451" s="2" t="str">
        <f>CONCATENATE("Dr ",Tableau1[[#This Row],[nom]]," ",Tableau1[[#This Row],[prenom]])</f>
        <v>Dr LAHRICHI Houda</v>
      </c>
      <c r="F18451" s="2">
        <v>641066266</v>
      </c>
      <c r="G18451" s="2" t="s">
        <v>65862</v>
      </c>
      <c r="H18451" s="2">
        <v>2</v>
      </c>
      <c r="I18451" s="2"/>
      <c r="J18451" s="2"/>
      <c r="K18451" s="2" t="s">
        <v>75897</v>
      </c>
    </row>
    <row r="18452" spans="2:11" x14ac:dyDescent="0.25">
      <c r="B18452" s="4" t="s">
        <v>32326</v>
      </c>
      <c r="C18452" s="2" t="s">
        <v>10729</v>
      </c>
      <c r="D18452" s="2" t="s">
        <v>706</v>
      </c>
      <c r="E18452" s="2" t="str">
        <f>CONCATENATE("Dr ",Tableau1[[#This Row],[nom]]," ",Tableau1[[#This Row],[prenom]])</f>
        <v>Dr LAHRICHI Amina</v>
      </c>
      <c r="F18452" s="2">
        <v>621992266</v>
      </c>
      <c r="G18452" s="2" t="s">
        <v>65863</v>
      </c>
      <c r="H18452" s="2">
        <v>2</v>
      </c>
      <c r="I18452" s="2"/>
      <c r="J18452" s="2"/>
      <c r="K18452" s="2" t="s">
        <v>75905</v>
      </c>
    </row>
    <row r="18453" spans="2:11" x14ac:dyDescent="0.25">
      <c r="B18453" s="4" t="s">
        <v>32327</v>
      </c>
      <c r="C18453" s="2" t="s">
        <v>19663</v>
      </c>
      <c r="D18453" s="2" t="s">
        <v>84</v>
      </c>
      <c r="E18453" s="2" t="str">
        <f>CONCATENATE("Dr ",Tableau1[[#This Row],[nom]]," ",Tableau1[[#This Row],[prenom]])</f>
        <v>Dr HERMAS Mohamed</v>
      </c>
      <c r="F18453" s="2">
        <v>670754825</v>
      </c>
      <c r="G18453" s="2"/>
      <c r="H18453" s="2">
        <v>10</v>
      </c>
      <c r="I18453" s="2"/>
      <c r="J18453" s="2"/>
      <c r="K18453" s="2" t="s">
        <v>75915</v>
      </c>
    </row>
    <row r="18454" spans="2:11" x14ac:dyDescent="0.25">
      <c r="B18454" s="4" t="s">
        <v>32328</v>
      </c>
      <c r="C18454" s="2" t="s">
        <v>32329</v>
      </c>
      <c r="D18454" s="2" t="s">
        <v>276</v>
      </c>
      <c r="E18454" s="2" t="str">
        <f>CONCATENATE("Dr ",Tableau1[[#This Row],[nom]]," ",Tableau1[[#This Row],[prenom]])</f>
        <v>Dr BAKOURI Abdeslam</v>
      </c>
      <c r="F18454" s="2">
        <v>661162624</v>
      </c>
      <c r="G18454" s="2"/>
      <c r="H18454" s="2">
        <v>12</v>
      </c>
      <c r="I18454" s="2"/>
      <c r="J18454" s="2"/>
      <c r="K18454" s="2" t="s">
        <v>75923</v>
      </c>
    </row>
    <row r="18455" spans="2:11" x14ac:dyDescent="0.25">
      <c r="B18455" s="4" t="s">
        <v>32330</v>
      </c>
      <c r="C18455" s="2" t="s">
        <v>11154</v>
      </c>
      <c r="D18455" s="2" t="s">
        <v>327</v>
      </c>
      <c r="E18455" s="2" t="str">
        <f>CONCATENATE("Dr ",Tableau1[[#This Row],[nom]]," ",Tableau1[[#This Row],[prenom]])</f>
        <v>Dr SABRI Abderrahim</v>
      </c>
      <c r="F18455" s="2">
        <v>661206624</v>
      </c>
      <c r="G18455" s="2" t="s">
        <v>65864</v>
      </c>
      <c r="H18455" s="2">
        <v>10</v>
      </c>
      <c r="I18455" s="2"/>
      <c r="J18455" s="2"/>
      <c r="K18455" s="2" t="s">
        <v>75900</v>
      </c>
    </row>
    <row r="18456" spans="2:11" x14ac:dyDescent="0.25">
      <c r="B18456" s="4" t="s">
        <v>32331</v>
      </c>
      <c r="C18456" s="2" t="s">
        <v>5380</v>
      </c>
      <c r="D18456" s="2" t="s">
        <v>1602</v>
      </c>
      <c r="E18456" s="2" t="str">
        <f>CONCATENATE("Dr ",Tableau1[[#This Row],[nom]]," ",Tableau1[[#This Row],[prenom]])</f>
        <v>Dr EL HOUSNI El Hassan</v>
      </c>
      <c r="F18456" s="2">
        <v>61144470</v>
      </c>
      <c r="G18456" s="2" t="s">
        <v>65865</v>
      </c>
      <c r="H18456" s="2">
        <v>11</v>
      </c>
      <c r="I18456" s="2"/>
      <c r="J18456" s="2"/>
      <c r="K18456" s="2" t="s">
        <v>75899</v>
      </c>
    </row>
    <row r="18457" spans="2:11" x14ac:dyDescent="0.25">
      <c r="B18457" s="4" t="s">
        <v>32332</v>
      </c>
      <c r="C18457" s="2" t="s">
        <v>7311</v>
      </c>
      <c r="D18457" s="2" t="s">
        <v>967</v>
      </c>
      <c r="E18457" s="2" t="str">
        <f>CONCATENATE("Dr ",Tableau1[[#This Row],[nom]]," ",Tableau1[[#This Row],[prenom]])</f>
        <v>Dr BOUHADI Abdallah</v>
      </c>
      <c r="F18457" s="2">
        <v>661286069</v>
      </c>
      <c r="G18457" s="2" t="s">
        <v>65866</v>
      </c>
      <c r="H18457" s="2">
        <v>11</v>
      </c>
      <c r="I18457" s="2"/>
      <c r="J18457" s="2"/>
      <c r="K18457" s="2" t="s">
        <v>75910</v>
      </c>
    </row>
    <row r="18458" spans="2:11" x14ac:dyDescent="0.25">
      <c r="B18458" s="4" t="s">
        <v>32333</v>
      </c>
      <c r="C18458" s="2" t="s">
        <v>32334</v>
      </c>
      <c r="D18458" s="2" t="s">
        <v>697</v>
      </c>
      <c r="E18458" s="2" t="str">
        <f>CONCATENATE("Dr ",Tableau1[[#This Row],[nom]]," ",Tableau1[[#This Row],[prenom]])</f>
        <v>Dr ANAS  Said</v>
      </c>
      <c r="F18458" s="2"/>
      <c r="G18458" s="2"/>
      <c r="H18458" s="2">
        <v>8</v>
      </c>
      <c r="I18458" s="2"/>
      <c r="J18458" s="2"/>
      <c r="K18458" s="2" t="s">
        <v>75897</v>
      </c>
    </row>
    <row r="18459" spans="2:11" x14ac:dyDescent="0.25">
      <c r="B18459" s="4" t="s">
        <v>32335</v>
      </c>
      <c r="C18459" s="2" t="s">
        <v>374</v>
      </c>
      <c r="D18459" s="2" t="s">
        <v>1682</v>
      </c>
      <c r="E18459" s="2" t="str">
        <f>CONCATENATE("Dr ",Tableau1[[#This Row],[nom]]," ",Tableau1[[#This Row],[prenom]])</f>
        <v>Dr EL ALAMI Khalid</v>
      </c>
      <c r="F18459" s="2">
        <v>661212086</v>
      </c>
      <c r="G18459" s="2" t="s">
        <v>65867</v>
      </c>
      <c r="H18459" s="2">
        <v>11</v>
      </c>
      <c r="I18459" s="2"/>
      <c r="J18459" s="2"/>
      <c r="K18459" s="2" t="s">
        <v>75917</v>
      </c>
    </row>
    <row r="18460" spans="2:11" x14ac:dyDescent="0.25">
      <c r="B18460" s="4" t="s">
        <v>32336</v>
      </c>
      <c r="C18460" s="2" t="s">
        <v>10729</v>
      </c>
      <c r="D18460" s="2" t="s">
        <v>3661</v>
      </c>
      <c r="E18460" s="2" t="str">
        <f>CONCATENATE("Dr ",Tableau1[[#This Row],[nom]]," ",Tableau1[[#This Row],[prenom]])</f>
        <v>Dr LAHRICHI Lamiaa</v>
      </c>
      <c r="F18460" s="2">
        <v>615413601</v>
      </c>
      <c r="G18460" s="2" t="s">
        <v>65868</v>
      </c>
      <c r="H18460" s="2">
        <v>2</v>
      </c>
      <c r="I18460" s="2"/>
      <c r="J18460" s="2"/>
      <c r="K18460" s="2" t="s">
        <v>75897</v>
      </c>
    </row>
    <row r="18461" spans="2:11" x14ac:dyDescent="0.25">
      <c r="B18461" s="4" t="s">
        <v>32337</v>
      </c>
      <c r="C18461" s="2" t="s">
        <v>32338</v>
      </c>
      <c r="D18461" s="2" t="s">
        <v>596</v>
      </c>
      <c r="E18461" s="2" t="str">
        <f>CONCATENATE("Dr ",Tableau1[[#This Row],[nom]]," ",Tableau1[[#This Row],[prenom]])</f>
        <v>Dr RMOU Ali</v>
      </c>
      <c r="F18461" s="2">
        <v>661563621</v>
      </c>
      <c r="G18461" s="2" t="s">
        <v>65869</v>
      </c>
      <c r="H18461" s="2">
        <v>11</v>
      </c>
      <c r="I18461" s="2"/>
      <c r="J18461" s="2"/>
      <c r="K18461" s="2" t="s">
        <v>75897</v>
      </c>
    </row>
    <row r="18462" spans="2:11" x14ac:dyDescent="0.25">
      <c r="B18462" s="4" t="s">
        <v>32339</v>
      </c>
      <c r="C18462" s="2" t="s">
        <v>30994</v>
      </c>
      <c r="D18462" s="2" t="s">
        <v>61</v>
      </c>
      <c r="E18462" s="2" t="str">
        <f>CONCATENATE("Dr ",Tableau1[[#This Row],[nom]]," ",Tableau1[[#This Row],[prenom]])</f>
        <v>Dr LAHRIMI Nadia</v>
      </c>
      <c r="F18462" s="2">
        <v>667446800</v>
      </c>
      <c r="G18462" s="2" t="s">
        <v>65870</v>
      </c>
      <c r="H18462" s="2">
        <v>2</v>
      </c>
      <c r="I18462" s="2"/>
      <c r="J18462" s="2"/>
      <c r="K18462" s="2" t="s">
        <v>75921</v>
      </c>
    </row>
    <row r="18463" spans="2:11" x14ac:dyDescent="0.25">
      <c r="B18463" s="4" t="s">
        <v>32340</v>
      </c>
      <c r="C18463" s="2" t="s">
        <v>32341</v>
      </c>
      <c r="D18463" s="2" t="s">
        <v>3431</v>
      </c>
      <c r="E18463" s="2" t="str">
        <f>CONCATENATE("Dr ",Tableau1[[#This Row],[nom]]," ",Tableau1[[#This Row],[prenom]])</f>
        <v>Dr LAHRIR Meriem</v>
      </c>
      <c r="F18463" s="2"/>
      <c r="G18463" s="2"/>
      <c r="H18463" s="2">
        <v>2</v>
      </c>
      <c r="I18463" s="2"/>
      <c r="J18463" s="2"/>
      <c r="K18463" s="2" t="s">
        <v>75909</v>
      </c>
    </row>
    <row r="18464" spans="2:11" x14ac:dyDescent="0.25">
      <c r="B18464" s="4" t="s">
        <v>32342</v>
      </c>
      <c r="C18464" s="2" t="s">
        <v>32343</v>
      </c>
      <c r="D18464" s="2" t="s">
        <v>84</v>
      </c>
      <c r="E18464" s="2" t="str">
        <f>CONCATENATE("Dr ",Tableau1[[#This Row],[nom]]," ",Tableau1[[#This Row],[prenom]])</f>
        <v>Dr JA Mohamed</v>
      </c>
      <c r="F18464" s="2">
        <v>611411654</v>
      </c>
      <c r="G18464" s="2" t="s">
        <v>65871</v>
      </c>
      <c r="H18464" s="2">
        <v>11</v>
      </c>
      <c r="I18464" s="2"/>
      <c r="J18464" s="2"/>
      <c r="K18464" s="2" t="s">
        <v>75897</v>
      </c>
    </row>
    <row r="18465" spans="2:11" x14ac:dyDescent="0.25">
      <c r="B18465" s="4" t="s">
        <v>32344</v>
      </c>
      <c r="C18465" s="2" t="s">
        <v>26869</v>
      </c>
      <c r="D18465" s="2" t="s">
        <v>32345</v>
      </c>
      <c r="E18465" s="2" t="str">
        <f>CONCATENATE("Dr ",Tableau1[[#This Row],[nom]]," ",Tableau1[[#This Row],[prenom]])</f>
        <v>Dr BOUAICHI Chaker</v>
      </c>
      <c r="F18465" s="2"/>
      <c r="G18465" s="2"/>
      <c r="H18465" s="2">
        <v>11</v>
      </c>
      <c r="I18465" s="2"/>
      <c r="J18465" s="2"/>
      <c r="K18465" s="2" t="s">
        <v>75904</v>
      </c>
    </row>
    <row r="18466" spans="2:11" x14ac:dyDescent="0.25">
      <c r="B18466" s="4" t="s">
        <v>32346</v>
      </c>
      <c r="C18466" s="2" t="s">
        <v>10395</v>
      </c>
      <c r="D18466" s="2" t="s">
        <v>534</v>
      </c>
      <c r="E18466" s="2" t="str">
        <f>CONCATENATE("Dr ",Tableau1[[#This Row],[nom]]," ",Tableau1[[#This Row],[prenom]])</f>
        <v>Dr BELLOUCH Saadia</v>
      </c>
      <c r="F18466" s="2">
        <v>661106239</v>
      </c>
      <c r="G18466" s="2" t="s">
        <v>65872</v>
      </c>
      <c r="H18466" s="2">
        <v>10</v>
      </c>
      <c r="I18466" s="2"/>
      <c r="J18466" s="2"/>
      <c r="K18466" s="2" t="s">
        <v>75917</v>
      </c>
    </row>
    <row r="18467" spans="2:11" x14ac:dyDescent="0.25">
      <c r="B18467" s="4" t="s">
        <v>32347</v>
      </c>
      <c r="C18467" s="2" t="s">
        <v>32348</v>
      </c>
      <c r="D18467" s="2" t="s">
        <v>700</v>
      </c>
      <c r="E18467" s="2" t="str">
        <f>CONCATENATE("Dr ",Tableau1[[#This Row],[nom]]," ",Tableau1[[#This Row],[prenom]])</f>
        <v>Dr OUAHMANI Abdellah</v>
      </c>
      <c r="F18467" s="2">
        <v>661105106</v>
      </c>
      <c r="G18467" s="2" t="s">
        <v>65873</v>
      </c>
      <c r="H18467" s="2">
        <v>7</v>
      </c>
      <c r="I18467" s="2"/>
      <c r="J18467" s="2"/>
      <c r="K18467" s="2" t="s">
        <v>75923</v>
      </c>
    </row>
    <row r="18468" spans="2:11" x14ac:dyDescent="0.25">
      <c r="B18468" s="4" t="s">
        <v>32349</v>
      </c>
      <c r="C18468" s="2" t="s">
        <v>32350</v>
      </c>
      <c r="D18468" s="2" t="s">
        <v>522</v>
      </c>
      <c r="E18468" s="2" t="str">
        <f>CONCATENATE("Dr ",Tableau1[[#This Row],[nom]]," ",Tableau1[[#This Row],[prenom]])</f>
        <v>Dr ATBIR MOHAMED</v>
      </c>
      <c r="F18468" s="2">
        <v>61106338</v>
      </c>
      <c r="G18468" s="2"/>
      <c r="H18468" s="2">
        <v>11</v>
      </c>
      <c r="I18468" s="2"/>
      <c r="J18468" s="2"/>
      <c r="K18468" s="2" t="s">
        <v>75899</v>
      </c>
    </row>
    <row r="18469" spans="2:11" x14ac:dyDescent="0.25">
      <c r="B18469" s="4" t="s">
        <v>32351</v>
      </c>
      <c r="C18469" s="2" t="s">
        <v>32352</v>
      </c>
      <c r="D18469" s="2" t="s">
        <v>2415</v>
      </c>
      <c r="E18469" s="2" t="str">
        <f>CONCATENATE("Dr ",Tableau1[[#This Row],[nom]]," ",Tableau1[[#This Row],[prenom]])</f>
        <v>Dr TOUDI EL HABIB</v>
      </c>
      <c r="F18469" s="2">
        <v>671300437</v>
      </c>
      <c r="G18469" s="2"/>
      <c r="H18469" s="2">
        <v>11</v>
      </c>
      <c r="I18469" s="2"/>
      <c r="J18469" s="2"/>
      <c r="K18469" s="2" t="s">
        <v>75909</v>
      </c>
    </row>
    <row r="18470" spans="2:11" x14ac:dyDescent="0.25">
      <c r="B18470" s="4" t="s">
        <v>32353</v>
      </c>
      <c r="C18470" s="2" t="s">
        <v>2129</v>
      </c>
      <c r="D18470" s="2" t="s">
        <v>706</v>
      </c>
      <c r="E18470" s="2" t="str">
        <f>CONCATENATE("Dr ",Tableau1[[#This Row],[nom]]," ",Tableau1[[#This Row],[prenom]])</f>
        <v>Dr EL FAQIR Amina</v>
      </c>
      <c r="F18470" s="2">
        <v>640567145</v>
      </c>
      <c r="G18470" s="2" t="s">
        <v>65874</v>
      </c>
      <c r="H18470" s="2">
        <v>11</v>
      </c>
      <c r="I18470" s="2"/>
      <c r="J18470" s="2"/>
      <c r="K18470" s="2" t="s">
        <v>75897</v>
      </c>
    </row>
    <row r="18471" spans="2:11" x14ac:dyDescent="0.25">
      <c r="B18471" s="4" t="s">
        <v>32354</v>
      </c>
      <c r="C18471" s="2" t="s">
        <v>13353</v>
      </c>
      <c r="D18471" s="2" t="s">
        <v>58</v>
      </c>
      <c r="E18471" s="2" t="str">
        <f>CONCATENATE("Dr ",Tableau1[[#This Row],[nom]]," ",Tableau1[[#This Row],[prenom]])</f>
        <v>Dr BOUSSAID Abderrahman</v>
      </c>
      <c r="F18471" s="2">
        <v>661061166</v>
      </c>
      <c r="G18471" s="2"/>
      <c r="H18471" s="2">
        <v>11</v>
      </c>
      <c r="I18471" s="2"/>
      <c r="J18471" s="2"/>
      <c r="K18471" s="2" t="s">
        <v>75911</v>
      </c>
    </row>
    <row r="18472" spans="2:11" x14ac:dyDescent="0.25">
      <c r="B18472" s="4" t="s">
        <v>32355</v>
      </c>
      <c r="C18472" s="2" t="s">
        <v>32356</v>
      </c>
      <c r="D18472" s="2" t="s">
        <v>697</v>
      </c>
      <c r="E18472" s="2" t="str">
        <f>CONCATENATE("Dr ",Tableau1[[#This Row],[nom]]," ",Tableau1[[#This Row],[prenom]])</f>
        <v>Dr OUTOLOUB Said</v>
      </c>
      <c r="F18472" s="2">
        <v>661153900</v>
      </c>
      <c r="G18472" s="2" t="s">
        <v>65875</v>
      </c>
      <c r="H18472" s="2">
        <v>11</v>
      </c>
      <c r="I18472" s="2"/>
      <c r="J18472" s="2"/>
      <c r="K18472" s="2" t="s">
        <v>75897</v>
      </c>
    </row>
    <row r="18473" spans="2:11" x14ac:dyDescent="0.25">
      <c r="B18473" s="4" t="s">
        <v>32357</v>
      </c>
      <c r="C18473" s="2" t="s">
        <v>32358</v>
      </c>
      <c r="D18473" s="2" t="s">
        <v>454</v>
      </c>
      <c r="E18473" s="2" t="str">
        <f>CONCATENATE("Dr ",Tableau1[[#This Row],[nom]]," ",Tableau1[[#This Row],[prenom]])</f>
        <v>Dr LISSANE EDDINE Abderrahmane</v>
      </c>
      <c r="F18473" s="2">
        <v>666828575</v>
      </c>
      <c r="G18473" s="2" t="s">
        <v>65876</v>
      </c>
      <c r="H18473" s="2">
        <v>11</v>
      </c>
      <c r="I18473" s="2"/>
      <c r="J18473" s="2"/>
      <c r="K18473" s="2" t="s">
        <v>75897</v>
      </c>
    </row>
    <row r="18474" spans="2:11" x14ac:dyDescent="0.25">
      <c r="B18474" s="4" t="s">
        <v>32359</v>
      </c>
      <c r="C18474" s="2" t="s">
        <v>32360</v>
      </c>
      <c r="D18474" s="2" t="s">
        <v>1602</v>
      </c>
      <c r="E18474" s="2" t="str">
        <f>CONCATENATE("Dr ",Tableau1[[#This Row],[nom]]," ",Tableau1[[#This Row],[prenom]])</f>
        <v>Dr TELMOUDI El Hassan</v>
      </c>
      <c r="F18474" s="2">
        <v>661173778</v>
      </c>
      <c r="G18474" s="2" t="s">
        <v>65877</v>
      </c>
      <c r="H18474" s="2">
        <v>11</v>
      </c>
      <c r="I18474" s="2"/>
      <c r="J18474" s="2"/>
      <c r="K18474" s="2" t="s">
        <v>75897</v>
      </c>
    </row>
    <row r="18475" spans="2:11" x14ac:dyDescent="0.25">
      <c r="B18475" s="4" t="s">
        <v>32361</v>
      </c>
      <c r="C18475" s="2" t="s">
        <v>3756</v>
      </c>
      <c r="D18475" s="2" t="s">
        <v>310</v>
      </c>
      <c r="E18475" s="2" t="str">
        <f>CONCATENATE("Dr ",Tableau1[[#This Row],[nom]]," ",Tableau1[[#This Row],[prenom]])</f>
        <v>Dr EL HAJJI Najib</v>
      </c>
      <c r="F18475" s="2">
        <v>661228159</v>
      </c>
      <c r="G18475" s="2" t="s">
        <v>65878</v>
      </c>
      <c r="H18475" s="2">
        <v>11</v>
      </c>
      <c r="I18475" s="2"/>
      <c r="J18475" s="2"/>
      <c r="K18475" s="2" t="s">
        <v>75932</v>
      </c>
    </row>
    <row r="18476" spans="2:11" x14ac:dyDescent="0.25">
      <c r="B18476" s="4" t="s">
        <v>32362</v>
      </c>
      <c r="C18476" s="2" t="s">
        <v>32363</v>
      </c>
      <c r="D18476" s="2" t="s">
        <v>2209</v>
      </c>
      <c r="E18476" s="2" t="str">
        <f>CONCATENATE("Dr ",Tableau1[[#This Row],[nom]]," ",Tableau1[[#This Row],[prenom]])</f>
        <v>Dr ID EL CADI Abdelghani</v>
      </c>
      <c r="F18476" s="2">
        <v>61154837</v>
      </c>
      <c r="G18476" s="2" t="s">
        <v>65879</v>
      </c>
      <c r="H18476" s="2">
        <v>11</v>
      </c>
      <c r="I18476" s="2"/>
      <c r="J18476" s="2"/>
      <c r="K18476" s="2" t="s">
        <v>75910</v>
      </c>
    </row>
    <row r="18477" spans="2:11" x14ac:dyDescent="0.25">
      <c r="B18477" s="4" t="s">
        <v>32364</v>
      </c>
      <c r="C18477" s="2" t="s">
        <v>16518</v>
      </c>
      <c r="D18477" s="2" t="s">
        <v>11565</v>
      </c>
      <c r="E18477" s="2" t="str">
        <f>CONCATENATE("Dr ",Tableau1[[#This Row],[nom]]," ",Tableau1[[#This Row],[prenom]])</f>
        <v>Dr EL KILANI Mohamed Zouhair</v>
      </c>
      <c r="F18477" s="2"/>
      <c r="G18477" s="2"/>
      <c r="H18477" s="2">
        <v>11</v>
      </c>
      <c r="I18477" s="2"/>
      <c r="J18477" s="2"/>
      <c r="K18477" s="2" t="s">
        <v>75897</v>
      </c>
    </row>
    <row r="18478" spans="2:11" x14ac:dyDescent="0.25">
      <c r="B18478" s="4" t="s">
        <v>32365</v>
      </c>
      <c r="C18478" s="2" t="s">
        <v>32366</v>
      </c>
      <c r="D18478" s="2" t="s">
        <v>84</v>
      </c>
      <c r="E18478" s="2" t="str">
        <f>CONCATENATE("Dr ",Tableau1[[#This Row],[nom]]," ",Tableau1[[#This Row],[prenom]])</f>
        <v>Dr LAHROUSSI Mohamed</v>
      </c>
      <c r="F18478" s="2">
        <v>661328990</v>
      </c>
      <c r="G18478" s="2" t="s">
        <v>65880</v>
      </c>
      <c r="H18478" s="2">
        <v>2</v>
      </c>
      <c r="I18478" s="2"/>
      <c r="J18478" s="2"/>
      <c r="K18478" s="2" t="s">
        <v>75900</v>
      </c>
    </row>
    <row r="18479" spans="2:11" x14ac:dyDescent="0.25">
      <c r="B18479" s="4" t="s">
        <v>32367</v>
      </c>
      <c r="C18479" s="2" t="s">
        <v>32368</v>
      </c>
      <c r="D18479" s="2" t="s">
        <v>433</v>
      </c>
      <c r="E18479" s="2" t="str">
        <f>CONCATENATE("Dr ",Tableau1[[#This Row],[nom]]," ",Tableau1[[#This Row],[prenom]])</f>
        <v>Dr RAMI YAHYAOUI Abdelfettah</v>
      </c>
      <c r="F18479" s="2">
        <v>61177743</v>
      </c>
      <c r="G18479" s="2" t="s">
        <v>65881</v>
      </c>
      <c r="H18479" s="2">
        <v>11</v>
      </c>
      <c r="I18479" s="2"/>
      <c r="J18479" s="2"/>
      <c r="K18479" s="2" t="s">
        <v>75900</v>
      </c>
    </row>
    <row r="18480" spans="2:11" x14ac:dyDescent="0.25">
      <c r="B18480" s="4" t="s">
        <v>32369</v>
      </c>
      <c r="C18480" s="2" t="s">
        <v>32366</v>
      </c>
      <c r="D18480" s="2" t="s">
        <v>3431</v>
      </c>
      <c r="E18480" s="2" t="str">
        <f>CONCATENATE("Dr ",Tableau1[[#This Row],[nom]]," ",Tableau1[[#This Row],[prenom]])</f>
        <v>Dr LAHROUSSI Meriem</v>
      </c>
      <c r="F18480" s="2">
        <v>672700851</v>
      </c>
      <c r="G18480" s="2" t="s">
        <v>65882</v>
      </c>
      <c r="H18480" s="2">
        <v>2</v>
      </c>
      <c r="I18480" s="2"/>
      <c r="J18480" s="2"/>
      <c r="K18480" s="2" t="s">
        <v>75914</v>
      </c>
    </row>
    <row r="18481" spans="2:11" x14ac:dyDescent="0.25">
      <c r="B18481" s="4" t="s">
        <v>32370</v>
      </c>
      <c r="C18481" s="2" t="s">
        <v>11746</v>
      </c>
      <c r="D18481" s="2" t="s">
        <v>279</v>
      </c>
      <c r="E18481" s="2" t="str">
        <f>CONCATENATE("Dr ",Tableau1[[#This Row],[nom]]," ",Tableau1[[#This Row],[prenom]])</f>
        <v>Dr BENMALEK Ahmed</v>
      </c>
      <c r="F18481" s="2"/>
      <c r="G18481" s="2"/>
      <c r="H18481" s="2">
        <v>12</v>
      </c>
      <c r="I18481" s="2"/>
      <c r="J18481" s="2"/>
      <c r="K18481" s="2" t="s">
        <v>75897</v>
      </c>
    </row>
    <row r="18482" spans="2:11" x14ac:dyDescent="0.25">
      <c r="B18482" s="4" t="s">
        <v>32371</v>
      </c>
      <c r="C18482" s="2" t="s">
        <v>32372</v>
      </c>
      <c r="D18482" s="2" t="s">
        <v>32373</v>
      </c>
      <c r="E18482" s="2" t="str">
        <f>CONCATENATE("Dr ",Tableau1[[#This Row],[nom]]," ",Tableau1[[#This Row],[prenom]])</f>
        <v>Dr ANAJJAR M'hanned</v>
      </c>
      <c r="F18482" s="2"/>
      <c r="G18482" s="2" t="s">
        <v>65883</v>
      </c>
      <c r="H18482" s="2">
        <v>11</v>
      </c>
      <c r="I18482" s="2"/>
      <c r="J18482" s="2"/>
      <c r="K18482" s="2" t="s">
        <v>75897</v>
      </c>
    </row>
    <row r="18483" spans="2:11" x14ac:dyDescent="0.25">
      <c r="B18483" s="4" t="s">
        <v>32374</v>
      </c>
      <c r="C18483" s="2" t="s">
        <v>583</v>
      </c>
      <c r="D18483" s="2" t="s">
        <v>322</v>
      </c>
      <c r="E18483" s="2" t="str">
        <f>CONCATENATE("Dr ",Tableau1[[#This Row],[nom]]," ",Tableau1[[#This Row],[prenom]])</f>
        <v>Dr SKALLI Abdelilah</v>
      </c>
      <c r="F18483" s="2">
        <v>61180583</v>
      </c>
      <c r="G18483" s="2"/>
      <c r="H18483" s="2">
        <v>12</v>
      </c>
      <c r="I18483" s="2"/>
      <c r="J18483" s="2"/>
      <c r="K18483" s="2" t="s">
        <v>75897</v>
      </c>
    </row>
    <row r="18484" spans="2:11" x14ac:dyDescent="0.25">
      <c r="B18484" s="4" t="s">
        <v>32375</v>
      </c>
      <c r="C18484" s="2" t="s">
        <v>27142</v>
      </c>
      <c r="D18484" s="2" t="s">
        <v>11479</v>
      </c>
      <c r="E18484" s="2" t="str">
        <f>CONCATENATE("Dr ",Tableau1[[#This Row],[nom]]," ",Tableau1[[#This Row],[prenom]])</f>
        <v>Dr MABROUKI Zaki</v>
      </c>
      <c r="F18484" s="2"/>
      <c r="G18484" s="2"/>
      <c r="H18484" s="2">
        <v>8</v>
      </c>
      <c r="I18484" s="2"/>
      <c r="J18484" s="2"/>
      <c r="K18484" s="2" t="s">
        <v>75911</v>
      </c>
    </row>
    <row r="18485" spans="2:11" x14ac:dyDescent="0.25">
      <c r="B18485" s="4" t="s">
        <v>32376</v>
      </c>
      <c r="C18485" s="2" t="s">
        <v>32377</v>
      </c>
      <c r="D18485" s="2" t="s">
        <v>32378</v>
      </c>
      <c r="E18485" s="2" t="str">
        <f>CONCATENATE("Dr ",Tableau1[[#This Row],[nom]]," ",Tableau1[[#This Row],[prenom]])</f>
        <v xml:space="preserve">Dr EL HAIRECH Dahmane </v>
      </c>
      <c r="F18485" s="2">
        <v>671091162</v>
      </c>
      <c r="G18485" s="2" t="s">
        <v>65884</v>
      </c>
      <c r="H18485" s="2">
        <v>6</v>
      </c>
      <c r="I18485" s="2"/>
      <c r="J18485" s="2"/>
      <c r="K18485" s="2" t="s">
        <v>75897</v>
      </c>
    </row>
    <row r="18486" spans="2:11" x14ac:dyDescent="0.25">
      <c r="B18486" s="4" t="s">
        <v>32379</v>
      </c>
      <c r="C18486" s="2" t="s">
        <v>32380</v>
      </c>
      <c r="D18486" s="2" t="s">
        <v>32381</v>
      </c>
      <c r="E18486" s="2" t="str">
        <f>CONCATENATE("Dr ",Tableau1[[#This Row],[nom]]," ",Tableau1[[#This Row],[prenom]])</f>
        <v>Dr KOUKOUS Afra</v>
      </c>
      <c r="F18486" s="2">
        <v>670014518</v>
      </c>
      <c r="G18486" s="2" t="s">
        <v>65885</v>
      </c>
      <c r="H18486" s="2">
        <v>4</v>
      </c>
      <c r="I18486" s="2"/>
      <c r="J18486" s="2"/>
      <c r="K18486" s="2" t="s">
        <v>75897</v>
      </c>
    </row>
    <row r="18487" spans="2:11" x14ac:dyDescent="0.25">
      <c r="B18487" s="4" t="s">
        <v>32382</v>
      </c>
      <c r="C18487" s="2" t="s">
        <v>8168</v>
      </c>
      <c r="D18487" s="2" t="s">
        <v>3064</v>
      </c>
      <c r="E18487" s="2" t="str">
        <f>CONCATENATE("Dr ",Tableau1[[#This Row],[nom]]," ",Tableau1[[#This Row],[prenom]])</f>
        <v>Dr RAFIK Hicham</v>
      </c>
      <c r="F18487" s="2">
        <v>671540481</v>
      </c>
      <c r="G18487" s="2" t="s">
        <v>65886</v>
      </c>
      <c r="H18487" s="2">
        <v>10</v>
      </c>
      <c r="I18487" s="2"/>
      <c r="J18487" s="2"/>
      <c r="K18487" s="2" t="s">
        <v>75908</v>
      </c>
    </row>
    <row r="18488" spans="2:11" x14ac:dyDescent="0.25">
      <c r="B18488" s="4" t="s">
        <v>32383</v>
      </c>
      <c r="C18488" s="2" t="s">
        <v>32384</v>
      </c>
      <c r="D18488" s="2" t="s">
        <v>30898</v>
      </c>
      <c r="E18488" s="2" t="str">
        <f>CONCATENATE("Dr ",Tableau1[[#This Row],[nom]]," ",Tableau1[[#This Row],[prenom]])</f>
        <v>Dr ZEMED Naaima</v>
      </c>
      <c r="F18488" s="2">
        <v>660502646</v>
      </c>
      <c r="G18488" s="2" t="s">
        <v>65887</v>
      </c>
      <c r="H18488" s="2">
        <v>10</v>
      </c>
      <c r="I18488" s="2"/>
      <c r="J18488" s="2"/>
      <c r="K18488" s="2" t="s">
        <v>75914</v>
      </c>
    </row>
    <row r="18489" spans="2:11" x14ac:dyDescent="0.25">
      <c r="B18489" s="4" t="s">
        <v>32385</v>
      </c>
      <c r="C18489" s="2" t="s">
        <v>32386</v>
      </c>
      <c r="D18489" s="2" t="s">
        <v>84</v>
      </c>
      <c r="E18489" s="2" t="str">
        <f>CONCATENATE("Dr ",Tableau1[[#This Row],[nom]]," ",Tableau1[[#This Row],[prenom]])</f>
        <v>Dr LAAMIM Mohamed</v>
      </c>
      <c r="F18489" s="2">
        <v>668459252</v>
      </c>
      <c r="G18489" s="2" t="s">
        <v>65888</v>
      </c>
      <c r="H18489" s="2">
        <v>10</v>
      </c>
      <c r="I18489" s="2"/>
      <c r="J18489" s="2"/>
      <c r="K18489" s="2" t="s">
        <v>75914</v>
      </c>
    </row>
    <row r="18490" spans="2:11" x14ac:dyDescent="0.25">
      <c r="B18490" s="4" t="s">
        <v>32387</v>
      </c>
      <c r="C18490" s="2" t="s">
        <v>32388</v>
      </c>
      <c r="D18490" s="2" t="s">
        <v>286</v>
      </c>
      <c r="E18490" s="2" t="str">
        <f>CONCATENATE("Dr ",Tableau1[[#This Row],[nom]]," ",Tableau1[[#This Row],[prenom]])</f>
        <v>Dr LKADI  Naima</v>
      </c>
      <c r="F18490" s="2">
        <v>623188209</v>
      </c>
      <c r="G18490" s="2" t="s">
        <v>65889</v>
      </c>
      <c r="H18490" s="2">
        <v>11</v>
      </c>
      <c r="I18490" s="2"/>
      <c r="J18490" s="2"/>
      <c r="K18490" s="2" t="s">
        <v>75897</v>
      </c>
    </row>
    <row r="18491" spans="2:11" x14ac:dyDescent="0.25">
      <c r="B18491" s="4" t="s">
        <v>32389</v>
      </c>
      <c r="C18491" s="2" t="s">
        <v>32390</v>
      </c>
      <c r="D18491" s="2" t="s">
        <v>134</v>
      </c>
      <c r="E18491" s="2" t="str">
        <f>CONCATENATE("Dr ",Tableau1[[#This Row],[nom]]," ",Tableau1[[#This Row],[prenom]])</f>
        <v>Dr EL MEDDAHYA Ibrahim</v>
      </c>
      <c r="F18491" s="2">
        <v>600022627</v>
      </c>
      <c r="G18491" s="2" t="s">
        <v>65890</v>
      </c>
      <c r="H18491" s="2">
        <v>7</v>
      </c>
      <c r="I18491" s="2"/>
      <c r="J18491" s="2"/>
      <c r="K18491" s="2" t="s">
        <v>75909</v>
      </c>
    </row>
    <row r="18492" spans="2:11" x14ac:dyDescent="0.25">
      <c r="B18492" s="4" t="s">
        <v>32391</v>
      </c>
      <c r="C18492" s="2" t="s">
        <v>32392</v>
      </c>
      <c r="D18492" s="2" t="s">
        <v>931</v>
      </c>
      <c r="E18492" s="2" t="str">
        <f>CONCATENATE("Dr ",Tableau1[[#This Row],[nom]]," ",Tableau1[[#This Row],[prenom]])</f>
        <v>Dr EL KHASSOUI Amine</v>
      </c>
      <c r="F18492" s="2">
        <v>672190644</v>
      </c>
      <c r="G18492" s="2" t="s">
        <v>65891</v>
      </c>
      <c r="H18492" s="2">
        <v>8</v>
      </c>
      <c r="I18492" s="2"/>
      <c r="J18492" s="2"/>
      <c r="K18492" s="2" t="s">
        <v>75910</v>
      </c>
    </row>
    <row r="18493" spans="2:11" x14ac:dyDescent="0.25">
      <c r="B18493" s="4" t="s">
        <v>32393</v>
      </c>
      <c r="C18493" s="2" t="s">
        <v>12927</v>
      </c>
      <c r="D18493" s="2" t="s">
        <v>32394</v>
      </c>
      <c r="E18493" s="2" t="str">
        <f>CONCATENATE("Dr ",Tableau1[[#This Row],[nom]]," ",Tableau1[[#This Row],[prenom]])</f>
        <v>Dr KHAIR Haidar</v>
      </c>
      <c r="F18493" s="2">
        <v>633653575</v>
      </c>
      <c r="G18493" s="2" t="s">
        <v>65892</v>
      </c>
      <c r="H18493" s="2">
        <v>6</v>
      </c>
      <c r="I18493" s="2"/>
      <c r="J18493" s="2"/>
      <c r="K18493" s="2" t="s">
        <v>75897</v>
      </c>
    </row>
    <row r="18494" spans="2:11" x14ac:dyDescent="0.25">
      <c r="B18494" s="4" t="s">
        <v>32395</v>
      </c>
      <c r="C18494" s="2" t="s">
        <v>32396</v>
      </c>
      <c r="D18494" s="2" t="s">
        <v>30110</v>
      </c>
      <c r="E18494" s="2" t="str">
        <f>CONCATENATE("Dr ",Tableau1[[#This Row],[nom]]," ",Tableau1[[#This Row],[prenom]])</f>
        <v>Dr AGADR Aomar</v>
      </c>
      <c r="F18494" s="2">
        <v>661308035</v>
      </c>
      <c r="G18494" s="2" t="s">
        <v>65893</v>
      </c>
      <c r="H18494" s="2">
        <v>10</v>
      </c>
      <c r="I18494" s="2"/>
      <c r="J18494" s="2"/>
      <c r="K18494" s="2" t="s">
        <v>75906</v>
      </c>
    </row>
    <row r="18495" spans="2:11" x14ac:dyDescent="0.25">
      <c r="B18495" s="4" t="s">
        <v>32397</v>
      </c>
      <c r="C18495" s="2" t="s">
        <v>32398</v>
      </c>
      <c r="D18495" s="2" t="s">
        <v>967</v>
      </c>
      <c r="E18495" s="2" t="str">
        <f>CONCATENATE("Dr ",Tableau1[[#This Row],[nom]]," ",Tableau1[[#This Row],[prenom]])</f>
        <v>Dr OUCHTAIN Abdallah</v>
      </c>
      <c r="F18495" s="2">
        <v>670978951</v>
      </c>
      <c r="G18495" s="2" t="s">
        <v>65894</v>
      </c>
      <c r="H18495" s="2">
        <v>11</v>
      </c>
      <c r="I18495" s="2"/>
      <c r="J18495" s="2"/>
      <c r="K18495" s="2" t="s">
        <v>75897</v>
      </c>
    </row>
    <row r="18496" spans="2:11" x14ac:dyDescent="0.25">
      <c r="B18496" s="4" t="s">
        <v>32399</v>
      </c>
      <c r="C18496" s="2" t="s">
        <v>32400</v>
      </c>
      <c r="D18496" s="2" t="s">
        <v>4246</v>
      </c>
      <c r="E18496" s="2" t="str">
        <f>CONCATENATE("Dr ",Tableau1[[#This Row],[nom]]," ",Tableau1[[#This Row],[prenom]])</f>
        <v>Dr ABOUDOURIB Maryem</v>
      </c>
      <c r="F18496" s="2">
        <v>677600188</v>
      </c>
      <c r="G18496" s="2" t="s">
        <v>65895</v>
      </c>
      <c r="H18496" s="2">
        <v>8</v>
      </c>
      <c r="I18496" s="2"/>
      <c r="J18496" s="2"/>
      <c r="K18496" s="2" t="s">
        <v>75905</v>
      </c>
    </row>
    <row r="18497" spans="2:11" x14ac:dyDescent="0.25">
      <c r="B18497" s="4" t="s">
        <v>32401</v>
      </c>
      <c r="C18497" s="2" t="s">
        <v>32384</v>
      </c>
      <c r="D18497" s="2" t="s">
        <v>21679</v>
      </c>
      <c r="E18497" s="2" t="str">
        <f>CONCATENATE("Dr ",Tableau1[[#This Row],[nom]]," ",Tableau1[[#This Row],[prenom]])</f>
        <v>Dr ZEMED Fayrouz</v>
      </c>
      <c r="F18497" s="2">
        <v>661646723</v>
      </c>
      <c r="G18497" s="2" t="s">
        <v>65896</v>
      </c>
      <c r="H18497" s="2">
        <v>6</v>
      </c>
      <c r="I18497" s="2"/>
      <c r="J18497" s="2"/>
      <c r="K18497" s="2" t="s">
        <v>75897</v>
      </c>
    </row>
    <row r="18498" spans="2:11" x14ac:dyDescent="0.25">
      <c r="B18498" s="4" t="s">
        <v>32402</v>
      </c>
      <c r="C18498" s="2" t="s">
        <v>5041</v>
      </c>
      <c r="D18498" s="2" t="s">
        <v>294</v>
      </c>
      <c r="E18498" s="2" t="str">
        <f>CONCATENATE("Dr ",Tableau1[[#This Row],[nom]]," ",Tableau1[[#This Row],[prenom]])</f>
        <v>Dr KAMAL Ghizlane</v>
      </c>
      <c r="F18498" s="2">
        <v>664906069</v>
      </c>
      <c r="G18498" s="2" t="s">
        <v>65897</v>
      </c>
      <c r="H18498" s="2">
        <v>8</v>
      </c>
      <c r="I18498" s="2"/>
      <c r="J18498" s="2"/>
      <c r="K18498" s="2" t="s">
        <v>75897</v>
      </c>
    </row>
    <row r="18499" spans="2:11" x14ac:dyDescent="0.25">
      <c r="B18499" s="4" t="s">
        <v>32403</v>
      </c>
      <c r="C18499" s="2" t="s">
        <v>32404</v>
      </c>
      <c r="D18499" s="2" t="s">
        <v>249</v>
      </c>
      <c r="E18499" s="2" t="str">
        <f>CONCATENATE("Dr ",Tableau1[[#This Row],[nom]]," ",Tableau1[[#This Row],[prenom]])</f>
        <v>Dr AIT NASSER Khadija</v>
      </c>
      <c r="F18499" s="2">
        <v>639641353</v>
      </c>
      <c r="G18499" s="2" t="s">
        <v>65898</v>
      </c>
      <c r="H18499" s="2">
        <v>11</v>
      </c>
      <c r="I18499" s="2"/>
      <c r="J18499" s="2"/>
      <c r="K18499" s="2" t="s">
        <v>75897</v>
      </c>
    </row>
    <row r="18500" spans="2:11" x14ac:dyDescent="0.25">
      <c r="B18500" s="4" t="s">
        <v>32405</v>
      </c>
      <c r="C18500" s="2" t="s">
        <v>32406</v>
      </c>
      <c r="D18500" s="2" t="s">
        <v>32407</v>
      </c>
      <c r="E18500" s="2" t="str">
        <f>CONCATENATE("Dr ",Tableau1[[#This Row],[nom]]," ",Tableau1[[#This Row],[prenom]])</f>
        <v>Dr ADRDOR Mbark</v>
      </c>
      <c r="F18500" s="2">
        <v>661224334</v>
      </c>
      <c r="G18500" s="2" t="s">
        <v>65899</v>
      </c>
      <c r="H18500" s="2">
        <v>6</v>
      </c>
      <c r="I18500" s="2"/>
      <c r="J18500" s="2"/>
      <c r="K18500" s="2" t="s">
        <v>75909</v>
      </c>
    </row>
    <row r="18501" spans="2:11" x14ac:dyDescent="0.25">
      <c r="B18501" s="4" t="s">
        <v>32408</v>
      </c>
      <c r="C18501" s="2" t="s">
        <v>17520</v>
      </c>
      <c r="D18501" s="2" t="s">
        <v>2917</v>
      </c>
      <c r="E18501" s="2" t="str">
        <f>CONCATENATE("Dr ",Tableau1[[#This Row],[nom]]," ",Tableau1[[#This Row],[prenom]])</f>
        <v>Dr ERRAJRAJI Abdelkhalek</v>
      </c>
      <c r="F18501" s="2">
        <v>676713990</v>
      </c>
      <c r="G18501" s="2" t="s">
        <v>65900</v>
      </c>
      <c r="H18501" s="2">
        <v>4</v>
      </c>
      <c r="I18501" s="2"/>
      <c r="J18501" s="2"/>
      <c r="K18501" s="2" t="s">
        <v>75907</v>
      </c>
    </row>
    <row r="18502" spans="2:11" x14ac:dyDescent="0.25">
      <c r="B18502" s="4" t="s">
        <v>32409</v>
      </c>
      <c r="C18502" s="2" t="s">
        <v>32410</v>
      </c>
      <c r="D18502" s="2" t="s">
        <v>300</v>
      </c>
      <c r="E18502" s="2" t="str">
        <f>CONCATENATE("Dr ",Tableau1[[#This Row],[nom]]," ",Tableau1[[#This Row],[prenom]])</f>
        <v>Dr LAHSINIA Fatiha</v>
      </c>
      <c r="F18502" s="2">
        <v>662761345</v>
      </c>
      <c r="G18502" s="2" t="s">
        <v>61621</v>
      </c>
      <c r="H18502" s="2">
        <v>2</v>
      </c>
      <c r="I18502" s="2"/>
      <c r="J18502" s="2"/>
      <c r="K18502" s="2" t="s">
        <v>75909</v>
      </c>
    </row>
    <row r="18503" spans="2:11" x14ac:dyDescent="0.25">
      <c r="B18503" s="4" t="s">
        <v>32411</v>
      </c>
      <c r="C18503" s="2" t="s">
        <v>32412</v>
      </c>
      <c r="D18503" s="2" t="s">
        <v>227</v>
      </c>
      <c r="E18503" s="2" t="str">
        <f>CONCATENATE("Dr ",Tableau1[[#This Row],[nom]]," ",Tableau1[[#This Row],[prenom]])</f>
        <v>Dr LAHSOUNE Mouna</v>
      </c>
      <c r="F18503" s="2">
        <v>610614171</v>
      </c>
      <c r="G18503" s="2" t="s">
        <v>65901</v>
      </c>
      <c r="H18503" s="2">
        <v>2</v>
      </c>
      <c r="I18503" s="2"/>
      <c r="J18503" s="2"/>
      <c r="K18503" s="2" t="s">
        <v>75923</v>
      </c>
    </row>
    <row r="18504" spans="2:11" x14ac:dyDescent="0.25">
      <c r="B18504" s="4" t="s">
        <v>32413</v>
      </c>
      <c r="C18504" s="2" t="s">
        <v>32414</v>
      </c>
      <c r="D18504" s="2" t="s">
        <v>558</v>
      </c>
      <c r="E18504" s="2" t="str">
        <f>CONCATENATE("Dr ",Tableau1[[#This Row],[nom]]," ",Tableau1[[#This Row],[prenom]])</f>
        <v>Dr GARGUACH Abdelkrim</v>
      </c>
      <c r="F18504" s="2">
        <v>661648900</v>
      </c>
      <c r="G18504" s="2"/>
      <c r="H18504" s="2">
        <v>11</v>
      </c>
      <c r="I18504" s="2"/>
      <c r="J18504" s="2"/>
      <c r="K18504" s="2" t="s">
        <v>75909</v>
      </c>
    </row>
    <row r="18505" spans="2:11" x14ac:dyDescent="0.25">
      <c r="B18505" s="4" t="s">
        <v>32415</v>
      </c>
      <c r="C18505" s="2" t="s">
        <v>12274</v>
      </c>
      <c r="D18505" s="2" t="s">
        <v>37</v>
      </c>
      <c r="E18505" s="2" t="str">
        <f>CONCATENATE("Dr ",Tableau1[[#This Row],[nom]]," ",Tableau1[[#This Row],[prenom]])</f>
        <v>Dr HAJIB Hassan</v>
      </c>
      <c r="F18505" s="2">
        <v>662628844</v>
      </c>
      <c r="G18505" s="2" t="s">
        <v>65902</v>
      </c>
      <c r="H18505" s="2">
        <v>8</v>
      </c>
      <c r="I18505" s="2"/>
      <c r="J18505" s="2"/>
      <c r="K18505" s="2" t="s">
        <v>75927</v>
      </c>
    </row>
    <row r="18506" spans="2:11" x14ac:dyDescent="0.25">
      <c r="B18506" s="4" t="s">
        <v>32416</v>
      </c>
      <c r="C18506" s="2" t="s">
        <v>14911</v>
      </c>
      <c r="D18506" s="2" t="s">
        <v>32417</v>
      </c>
      <c r="E18506" s="2" t="str">
        <f>CONCATENATE("Dr ",Tableau1[[#This Row],[nom]]," ",Tableau1[[#This Row],[prenom]])</f>
        <v>Dr NAJAH Ayad</v>
      </c>
      <c r="F18506" s="2">
        <v>600621981</v>
      </c>
      <c r="G18506" s="2" t="s">
        <v>65903</v>
      </c>
      <c r="H18506" s="2">
        <v>11</v>
      </c>
      <c r="I18506" s="2"/>
      <c r="J18506" s="2"/>
      <c r="K18506" s="2" t="s">
        <v>75915</v>
      </c>
    </row>
    <row r="18507" spans="2:11" x14ac:dyDescent="0.25">
      <c r="B18507" s="4" t="s">
        <v>32418</v>
      </c>
      <c r="C18507" s="2" t="s">
        <v>32419</v>
      </c>
      <c r="D18507" s="2" t="s">
        <v>1730</v>
      </c>
      <c r="E18507" s="2" t="str">
        <f>CONCATENATE("Dr ",Tableau1[[#This Row],[nom]]," ",Tableau1[[#This Row],[prenom]])</f>
        <v>Dr LATAFI Noura</v>
      </c>
      <c r="F18507" s="2">
        <v>673213277</v>
      </c>
      <c r="G18507" s="2" t="s">
        <v>65904</v>
      </c>
      <c r="H18507" s="2">
        <v>7</v>
      </c>
      <c r="I18507" s="2"/>
      <c r="J18507" s="2"/>
      <c r="K18507" s="2" t="s">
        <v>75904</v>
      </c>
    </row>
    <row r="18508" spans="2:11" x14ac:dyDescent="0.25">
      <c r="B18508" s="4" t="s">
        <v>32420</v>
      </c>
      <c r="C18508" s="2" t="s">
        <v>32421</v>
      </c>
      <c r="D18508" s="2" t="s">
        <v>3709</v>
      </c>
      <c r="E18508" s="2" t="str">
        <f>CONCATENATE("Dr ",Tableau1[[#This Row],[nom]]," ",Tableau1[[#This Row],[prenom]])</f>
        <v>Dr AADLOUNE Hafida</v>
      </c>
      <c r="F18508" s="2">
        <v>668456648</v>
      </c>
      <c r="G18508" s="2" t="s">
        <v>65905</v>
      </c>
      <c r="H18508" s="2">
        <v>10</v>
      </c>
      <c r="I18508" s="2"/>
      <c r="J18508" s="2"/>
      <c r="K18508" s="2" t="s">
        <v>75921</v>
      </c>
    </row>
    <row r="18509" spans="2:11" x14ac:dyDescent="0.25">
      <c r="B18509" s="4" t="s">
        <v>32422</v>
      </c>
      <c r="C18509" s="2" t="s">
        <v>32423</v>
      </c>
      <c r="D18509" s="2" t="s">
        <v>58</v>
      </c>
      <c r="E18509" s="2" t="str">
        <f>CONCATENATE("Dr ",Tableau1[[#This Row],[nom]]," ",Tableau1[[#This Row],[prenom]])</f>
        <v>Dr KHOUAJA Abderrahman</v>
      </c>
      <c r="F18509" s="2">
        <v>0</v>
      </c>
      <c r="G18509" s="2" t="s">
        <v>65906</v>
      </c>
      <c r="H18509" s="2">
        <v>6</v>
      </c>
      <c r="I18509" s="2"/>
      <c r="J18509" s="2"/>
      <c r="K18509" s="2" t="s">
        <v>75897</v>
      </c>
    </row>
    <row r="18510" spans="2:11" x14ac:dyDescent="0.25">
      <c r="B18510" s="4" t="s">
        <v>32424</v>
      </c>
      <c r="C18510" s="2" t="s">
        <v>10079</v>
      </c>
      <c r="D18510" s="2" t="s">
        <v>279</v>
      </c>
      <c r="E18510" s="2" t="str">
        <f>CONCATENATE("Dr ",Tableau1[[#This Row],[nom]]," ",Tableau1[[#This Row],[prenom]])</f>
        <v>Dr BADAHI Ahmed</v>
      </c>
      <c r="F18510" s="2">
        <v>661087643</v>
      </c>
      <c r="G18510" s="2" t="s">
        <v>65907</v>
      </c>
      <c r="H18510" s="2">
        <v>11</v>
      </c>
      <c r="I18510" s="2"/>
      <c r="J18510" s="2"/>
      <c r="K18510" s="2" t="s">
        <v>75909</v>
      </c>
    </row>
    <row r="18511" spans="2:11" x14ac:dyDescent="0.25">
      <c r="B18511" s="4" t="s">
        <v>32425</v>
      </c>
      <c r="C18511" s="2" t="s">
        <v>32426</v>
      </c>
      <c r="D18511" s="2" t="s">
        <v>10726</v>
      </c>
      <c r="E18511" s="2" t="str">
        <f>CONCATENATE("Dr ",Tableau1[[#This Row],[nom]]," ",Tableau1[[#This Row],[prenom]])</f>
        <v>Dr ABRAR M'bark</v>
      </c>
      <c r="F18511" s="2">
        <v>661193856</v>
      </c>
      <c r="G18511" s="2" t="s">
        <v>65908</v>
      </c>
      <c r="H18511" s="2">
        <v>7</v>
      </c>
      <c r="I18511" s="2"/>
      <c r="J18511" s="2"/>
      <c r="K18511" s="2" t="s">
        <v>75897</v>
      </c>
    </row>
    <row r="18512" spans="2:11" x14ac:dyDescent="0.25">
      <c r="B18512" s="4" t="s">
        <v>32427</v>
      </c>
      <c r="C18512" s="2" t="s">
        <v>32428</v>
      </c>
      <c r="D18512" s="2" t="s">
        <v>759</v>
      </c>
      <c r="E18512" s="2" t="str">
        <f>CONCATENATE("Dr ",Tableau1[[#This Row],[nom]]," ",Tableau1[[#This Row],[prenom]])</f>
        <v>Dr LAHSSINI Souad</v>
      </c>
      <c r="F18512" s="2">
        <v>661087899</v>
      </c>
      <c r="G18512" s="2" t="s">
        <v>65909</v>
      </c>
      <c r="H18512" s="2">
        <v>2</v>
      </c>
      <c r="I18512" s="2"/>
      <c r="J18512" s="2"/>
      <c r="K18512" s="2" t="s">
        <v>75911</v>
      </c>
    </row>
    <row r="18513" spans="2:11" x14ac:dyDescent="0.25">
      <c r="B18513" s="4" t="s">
        <v>32429</v>
      </c>
      <c r="C18513" s="2" t="s">
        <v>32430</v>
      </c>
      <c r="D18513" s="2" t="s">
        <v>694</v>
      </c>
      <c r="E18513" s="2" t="str">
        <f>CONCATENATE("Dr ",Tableau1[[#This Row],[nom]]," ",Tableau1[[#This Row],[prenom]])</f>
        <v>Dr NAHIME Laila</v>
      </c>
      <c r="F18513" s="2">
        <v>662427854</v>
      </c>
      <c r="G18513" s="2" t="s">
        <v>65910</v>
      </c>
      <c r="H18513" s="2">
        <v>12</v>
      </c>
      <c r="I18513" s="2"/>
      <c r="J18513" s="2"/>
      <c r="K18513" s="2" t="s">
        <v>75902</v>
      </c>
    </row>
    <row r="18514" spans="2:11" x14ac:dyDescent="0.25">
      <c r="B18514" s="4" t="s">
        <v>32431</v>
      </c>
      <c r="C18514" s="2" t="s">
        <v>32432</v>
      </c>
      <c r="D18514" s="2" t="s">
        <v>279</v>
      </c>
      <c r="E18514" s="2" t="str">
        <f>CONCATENATE("Dr ",Tableau1[[#This Row],[nom]]," ",Tableau1[[#This Row],[prenom]])</f>
        <v>Dr DYABI  Ahmed</v>
      </c>
      <c r="F18514" s="2">
        <v>661388183</v>
      </c>
      <c r="G18514" s="2" t="s">
        <v>65911</v>
      </c>
      <c r="H18514" s="2">
        <v>11</v>
      </c>
      <c r="I18514" s="2"/>
      <c r="J18514" s="2"/>
      <c r="K18514" s="2" t="s">
        <v>75897</v>
      </c>
    </row>
    <row r="18515" spans="2:11" x14ac:dyDescent="0.25">
      <c r="B18515" s="4" t="s">
        <v>32433</v>
      </c>
      <c r="C18515" s="2" t="s">
        <v>32434</v>
      </c>
      <c r="D18515" s="2" t="s">
        <v>4707</v>
      </c>
      <c r="E18515" s="2" t="str">
        <f>CONCATENATE("Dr ",Tableau1[[#This Row],[nom]]," ",Tableau1[[#This Row],[prenom]])</f>
        <v>Dr EL AADMI Maryam</v>
      </c>
      <c r="F18515" s="2">
        <v>661543038</v>
      </c>
      <c r="G18515" s="2" t="s">
        <v>65912</v>
      </c>
      <c r="H18515" s="2">
        <v>11</v>
      </c>
      <c r="I18515" s="2"/>
      <c r="J18515" s="2"/>
      <c r="K18515" s="2" t="s">
        <v>75926</v>
      </c>
    </row>
    <row r="18516" spans="2:11" x14ac:dyDescent="0.25">
      <c r="B18516" s="4" t="s">
        <v>32435</v>
      </c>
      <c r="C18516" s="2" t="s">
        <v>32436</v>
      </c>
      <c r="D18516" s="2" t="s">
        <v>5</v>
      </c>
      <c r="E18516" s="2" t="str">
        <f>CONCATENATE("Dr ",Tableau1[[#This Row],[nom]]," ",Tableau1[[#This Row],[prenom]])</f>
        <v>Dr OUHDOUCH Fatima</v>
      </c>
      <c r="F18516" s="2">
        <v>667298783</v>
      </c>
      <c r="G18516" s="2" t="s">
        <v>65913</v>
      </c>
      <c r="H18516" s="2">
        <v>1</v>
      </c>
      <c r="I18516" s="2"/>
      <c r="J18516" s="2"/>
      <c r="K18516" s="2" t="s">
        <v>75907</v>
      </c>
    </row>
    <row r="18517" spans="2:11" x14ac:dyDescent="0.25">
      <c r="B18517" s="4" t="s">
        <v>32437</v>
      </c>
      <c r="C18517" s="2" t="s">
        <v>32438</v>
      </c>
      <c r="D18517" s="2" t="s">
        <v>325</v>
      </c>
      <c r="E18517" s="2" t="str">
        <f>CONCATENATE("Dr ",Tableau1[[#This Row],[nom]]," ",Tableau1[[#This Row],[prenom]])</f>
        <v>Dr BAKHSSAS Aziza</v>
      </c>
      <c r="F18517" s="2">
        <v>672642925</v>
      </c>
      <c r="G18517" s="2" t="s">
        <v>65914</v>
      </c>
      <c r="H18517" s="2">
        <v>1</v>
      </c>
      <c r="I18517" s="2"/>
      <c r="J18517" s="2"/>
      <c r="K18517" s="2" t="s">
        <v>75902</v>
      </c>
    </row>
    <row r="18518" spans="2:11" x14ac:dyDescent="0.25">
      <c r="B18518" s="4" t="s">
        <v>32439</v>
      </c>
      <c r="C18518" s="2" t="s">
        <v>32440</v>
      </c>
      <c r="D18518" s="2" t="s">
        <v>1602</v>
      </c>
      <c r="E18518" s="2" t="str">
        <f>CONCATENATE("Dr ",Tableau1[[#This Row],[nom]]," ",Tableau1[[#This Row],[prenom]])</f>
        <v>Dr AACHARI El Hassan</v>
      </c>
      <c r="F18518" s="2">
        <v>661526770</v>
      </c>
      <c r="G18518" s="2" t="s">
        <v>65915</v>
      </c>
      <c r="H18518" s="2">
        <v>11</v>
      </c>
      <c r="I18518" s="2"/>
      <c r="J18518" s="2"/>
      <c r="K18518" s="2" t="s">
        <v>75904</v>
      </c>
    </row>
    <row r="18519" spans="2:11" x14ac:dyDescent="0.25">
      <c r="B18519" s="4" t="s">
        <v>32441</v>
      </c>
      <c r="C18519" s="2" t="s">
        <v>32442</v>
      </c>
      <c r="D18519" s="2" t="s">
        <v>894</v>
      </c>
      <c r="E18519" s="2" t="str">
        <f>CONCATENATE("Dr ",Tableau1[[#This Row],[nom]]," ",Tableau1[[#This Row],[prenom]])</f>
        <v>Dr QLILAT Rachid</v>
      </c>
      <c r="F18519" s="2">
        <v>662710601</v>
      </c>
      <c r="G18519" s="2" t="s">
        <v>65916</v>
      </c>
      <c r="H18519" s="2">
        <v>6</v>
      </c>
      <c r="I18519" s="2"/>
      <c r="J18519" s="2"/>
      <c r="K18519" s="2" t="s">
        <v>75897</v>
      </c>
    </row>
    <row r="18520" spans="2:11" x14ac:dyDescent="0.25">
      <c r="B18520" s="4" t="s">
        <v>32443</v>
      </c>
      <c r="C18520" s="2" t="s">
        <v>16493</v>
      </c>
      <c r="D18520" s="2" t="s">
        <v>741</v>
      </c>
      <c r="E18520" s="2" t="str">
        <f>CONCATENATE("Dr ",Tableau1[[#This Row],[nom]]," ",Tableau1[[#This Row],[prenom]])</f>
        <v>Dr FOUAD Zineb</v>
      </c>
      <c r="F18520" s="2">
        <v>666308381</v>
      </c>
      <c r="G18520" s="2" t="s">
        <v>65917</v>
      </c>
      <c r="H18520" s="2">
        <v>11</v>
      </c>
      <c r="I18520" s="2"/>
      <c r="J18520" s="2"/>
      <c r="K18520" s="2" t="s">
        <v>75908</v>
      </c>
    </row>
    <row r="18521" spans="2:11" x14ac:dyDescent="0.25">
      <c r="B18521" s="4" t="s">
        <v>32444</v>
      </c>
      <c r="C18521" s="2" t="s">
        <v>32445</v>
      </c>
      <c r="D18521" s="2" t="s">
        <v>570</v>
      </c>
      <c r="E18521" s="2" t="str">
        <f>CONCATENATE("Dr ",Tableau1[[#This Row],[nom]]," ",Tableau1[[#This Row],[prenom]])</f>
        <v>Dr EL MONTACIR Bouchra</v>
      </c>
      <c r="F18521" s="2">
        <v>628928333</v>
      </c>
      <c r="G18521" s="2" t="s">
        <v>65918</v>
      </c>
      <c r="H18521" s="2">
        <v>6</v>
      </c>
      <c r="I18521" s="2"/>
      <c r="J18521" s="2"/>
      <c r="K18521" s="2" t="s">
        <v>75897</v>
      </c>
    </row>
    <row r="18522" spans="2:11" x14ac:dyDescent="0.25">
      <c r="B18522" s="4" t="s">
        <v>32446</v>
      </c>
      <c r="C18522" s="2" t="s">
        <v>4960</v>
      </c>
      <c r="D18522" s="2" t="s">
        <v>4447</v>
      </c>
      <c r="E18522" s="2" t="str">
        <f>CONCATENATE("Dr ",Tableau1[[#This Row],[nom]]," ",Tableau1[[#This Row],[prenom]])</f>
        <v>Dr NAHI Sana</v>
      </c>
      <c r="F18522" s="2">
        <v>614076369</v>
      </c>
      <c r="G18522" s="2" t="s">
        <v>65919</v>
      </c>
      <c r="H18522" s="2">
        <v>11</v>
      </c>
      <c r="I18522" s="2"/>
      <c r="J18522" s="2"/>
      <c r="K18522" s="2" t="s">
        <v>75897</v>
      </c>
    </row>
    <row r="18523" spans="2:11" x14ac:dyDescent="0.25">
      <c r="B18523" s="4" t="s">
        <v>32447</v>
      </c>
      <c r="C18523" s="2" t="s">
        <v>32448</v>
      </c>
      <c r="D18523" s="2" t="s">
        <v>894</v>
      </c>
      <c r="E18523" s="2" t="str">
        <f>CONCATENATE("Dr ",Tableau1[[#This Row],[nom]]," ",Tableau1[[#This Row],[prenom]])</f>
        <v>Dr EL MCHIOUIT Rachid</v>
      </c>
      <c r="F18523" s="2">
        <v>649780668</v>
      </c>
      <c r="G18523" s="2" t="s">
        <v>65920</v>
      </c>
      <c r="H18523" s="2">
        <v>11</v>
      </c>
      <c r="I18523" s="2"/>
      <c r="J18523" s="2"/>
      <c r="K18523" s="2" t="s">
        <v>75915</v>
      </c>
    </row>
    <row r="18524" spans="2:11" x14ac:dyDescent="0.25">
      <c r="B18524" s="4" t="s">
        <v>32449</v>
      </c>
      <c r="C18524" s="2" t="s">
        <v>32450</v>
      </c>
      <c r="D18524" s="2" t="s">
        <v>315</v>
      </c>
      <c r="E18524" s="2" t="str">
        <f>CONCATENATE("Dr ",Tableau1[[#This Row],[nom]]," ",Tableau1[[#This Row],[prenom]])</f>
        <v>Dr BOUNAMER Rachida</v>
      </c>
      <c r="F18524" s="2">
        <v>668773792</v>
      </c>
      <c r="G18524" s="2" t="s">
        <v>65921</v>
      </c>
      <c r="H18524" s="2">
        <v>11</v>
      </c>
      <c r="I18524" s="2"/>
      <c r="J18524" s="2"/>
      <c r="K18524" s="2" t="s">
        <v>75897</v>
      </c>
    </row>
    <row r="18525" spans="2:11" x14ac:dyDescent="0.25">
      <c r="B18525" s="4" t="s">
        <v>32451</v>
      </c>
      <c r="C18525" s="2" t="s">
        <v>32452</v>
      </c>
      <c r="D18525" s="2" t="s">
        <v>2213</v>
      </c>
      <c r="E18525" s="2" t="str">
        <f>CONCATENATE("Dr ",Tableau1[[#This Row],[nom]]," ",Tableau1[[#This Row],[prenom]])</f>
        <v>Dr EL MOUDDEN Imane</v>
      </c>
      <c r="F18525" s="2">
        <v>670720727</v>
      </c>
      <c r="G18525" s="2" t="s">
        <v>65922</v>
      </c>
      <c r="H18525" s="2">
        <v>6</v>
      </c>
      <c r="I18525" s="2"/>
      <c r="J18525" s="2"/>
      <c r="K18525" s="2" t="s">
        <v>75897</v>
      </c>
    </row>
    <row r="18526" spans="2:11" x14ac:dyDescent="0.25">
      <c r="B18526" s="4" t="s">
        <v>32453</v>
      </c>
      <c r="C18526" s="2" t="s">
        <v>32454</v>
      </c>
      <c r="D18526" s="2" t="s">
        <v>32455</v>
      </c>
      <c r="E18526" s="2" t="str">
        <f>CONCATENATE("Dr ",Tableau1[[#This Row],[nom]]," ",Tableau1[[#This Row],[prenom]])</f>
        <v>Dr CHAIGAR Mohammed Cheikh</v>
      </c>
      <c r="F18526" s="2">
        <v>601200203</v>
      </c>
      <c r="G18526" s="2" t="s">
        <v>65923</v>
      </c>
      <c r="H18526" s="2">
        <v>6</v>
      </c>
      <c r="I18526" s="2"/>
      <c r="J18526" s="2"/>
      <c r="K18526" s="2" t="s">
        <v>75898</v>
      </c>
    </row>
    <row r="18527" spans="2:11" x14ac:dyDescent="0.25">
      <c r="B18527" s="4" t="s">
        <v>32456</v>
      </c>
      <c r="C18527" s="2" t="s">
        <v>32457</v>
      </c>
      <c r="D18527" s="2" t="s">
        <v>84</v>
      </c>
      <c r="E18527" s="2" t="str">
        <f>CONCATENATE("Dr ",Tableau1[[#This Row],[nom]]," ",Tableau1[[#This Row],[prenom]])</f>
        <v>Dr AL MOUBARIK Mohamed</v>
      </c>
      <c r="F18527" s="2">
        <v>665050833</v>
      </c>
      <c r="G18527" s="2" t="s">
        <v>65924</v>
      </c>
      <c r="H18527" s="2">
        <v>11</v>
      </c>
      <c r="I18527" s="2"/>
      <c r="J18527" s="2"/>
      <c r="K18527" s="2" t="s">
        <v>75898</v>
      </c>
    </row>
    <row r="18528" spans="2:11" x14ac:dyDescent="0.25">
      <c r="B18528" s="4" t="s">
        <v>32458</v>
      </c>
      <c r="C18528" s="2" t="s">
        <v>32459</v>
      </c>
      <c r="D18528" s="2" t="s">
        <v>61</v>
      </c>
      <c r="E18528" s="2" t="str">
        <f>CONCATENATE("Dr ",Tableau1[[#This Row],[nom]]," ",Tableau1[[#This Row],[prenom]])</f>
        <v>Dr ADIOUANE Nadia</v>
      </c>
      <c r="F18528" s="2">
        <v>661594663</v>
      </c>
      <c r="G18528" s="2"/>
      <c r="H18528" s="2">
        <v>11</v>
      </c>
      <c r="I18528" s="2"/>
      <c r="J18528" s="2"/>
      <c r="K18528" s="2" t="s">
        <v>75897</v>
      </c>
    </row>
    <row r="18529" spans="2:11" x14ac:dyDescent="0.25">
      <c r="B18529" s="4" t="s">
        <v>32460</v>
      </c>
      <c r="C18529" s="2" t="s">
        <v>32461</v>
      </c>
      <c r="D18529" s="2" t="s">
        <v>279</v>
      </c>
      <c r="E18529" s="2" t="str">
        <f>CONCATENATE("Dr ",Tableau1[[#This Row],[nom]]," ",Tableau1[[#This Row],[prenom]])</f>
        <v>Dr TIHIRTE Ahmed</v>
      </c>
      <c r="F18529" s="2">
        <v>662733770</v>
      </c>
      <c r="G18529" s="2" t="s">
        <v>65925</v>
      </c>
      <c r="H18529" s="2">
        <v>4</v>
      </c>
      <c r="I18529" s="2"/>
      <c r="J18529" s="2"/>
      <c r="K18529" s="2" t="s">
        <v>75897</v>
      </c>
    </row>
    <row r="18530" spans="2:11" x14ac:dyDescent="0.25">
      <c r="B18530" s="4" t="s">
        <v>32462</v>
      </c>
      <c r="C18530" s="2" t="s">
        <v>32463</v>
      </c>
      <c r="D18530" s="2" t="s">
        <v>570</v>
      </c>
      <c r="E18530" s="2" t="str">
        <f>CONCATENATE("Dr ",Tableau1[[#This Row],[nom]]," ",Tableau1[[#This Row],[prenom]])</f>
        <v>Dr BELABDIA Bouchra</v>
      </c>
      <c r="F18530" s="2">
        <v>670175508</v>
      </c>
      <c r="G18530" s="2" t="s">
        <v>65926</v>
      </c>
      <c r="H18530" s="2">
        <v>11</v>
      </c>
      <c r="I18530" s="2"/>
      <c r="J18530" s="2"/>
      <c r="K18530" s="2" t="s">
        <v>75909</v>
      </c>
    </row>
    <row r="18531" spans="2:11" x14ac:dyDescent="0.25">
      <c r="B18531" s="4" t="s">
        <v>32464</v>
      </c>
      <c r="C18531" s="2" t="s">
        <v>32465</v>
      </c>
      <c r="D18531" s="2" t="s">
        <v>4056</v>
      </c>
      <c r="E18531" s="2" t="str">
        <f>CONCATENATE("Dr ",Tableau1[[#This Row],[nom]]," ",Tableau1[[#This Row],[prenom]])</f>
        <v>Dr LAIDI Soukaina</v>
      </c>
      <c r="F18531" s="2">
        <v>611117162</v>
      </c>
      <c r="G18531" s="2" t="s">
        <v>65927</v>
      </c>
      <c r="H18531" s="2">
        <v>2</v>
      </c>
      <c r="I18531" s="2"/>
      <c r="J18531" s="2"/>
      <c r="K18531" s="2" t="s">
        <v>75907</v>
      </c>
    </row>
    <row r="18532" spans="2:11" x14ac:dyDescent="0.25">
      <c r="B18532" s="4" t="s">
        <v>32466</v>
      </c>
      <c r="C18532" s="2" t="s">
        <v>13735</v>
      </c>
      <c r="D18532" s="2" t="s">
        <v>84</v>
      </c>
      <c r="E18532" s="2" t="str">
        <f>CONCATENATE("Dr ",Tableau1[[#This Row],[nom]]," ",Tableau1[[#This Row],[prenom]])</f>
        <v>Dr CHAHID Mohamed</v>
      </c>
      <c r="F18532" s="2">
        <v>662689933</v>
      </c>
      <c r="G18532" s="2" t="s">
        <v>65928</v>
      </c>
      <c r="H18532" s="2">
        <v>11</v>
      </c>
      <c r="I18532" s="2"/>
      <c r="J18532" s="2"/>
      <c r="K18532" s="2" t="s">
        <v>75930</v>
      </c>
    </row>
    <row r="18533" spans="2:11" x14ac:dyDescent="0.25">
      <c r="B18533" s="4" t="s">
        <v>32467</v>
      </c>
      <c r="C18533" s="2" t="s">
        <v>32468</v>
      </c>
      <c r="D18533" s="2" t="s">
        <v>517</v>
      </c>
      <c r="E18533" s="2" t="str">
        <f>CONCATENATE("Dr ",Tableau1[[#This Row],[nom]]," ",Tableau1[[#This Row],[prenom]])</f>
        <v>Dr AIT ESSI Fouad</v>
      </c>
      <c r="F18533" s="2">
        <v>661444853</v>
      </c>
      <c r="G18533" s="2" t="s">
        <v>65929</v>
      </c>
      <c r="H18533" s="2">
        <v>11</v>
      </c>
      <c r="I18533" s="2"/>
      <c r="J18533" s="2"/>
      <c r="K18533" s="2" t="s">
        <v>75915</v>
      </c>
    </row>
    <row r="18534" spans="2:11" x14ac:dyDescent="0.25">
      <c r="B18534" s="4" t="s">
        <v>32469</v>
      </c>
      <c r="C18534" s="2" t="s">
        <v>32470</v>
      </c>
      <c r="D18534" s="2" t="s">
        <v>1873</v>
      </c>
      <c r="E18534" s="2" t="str">
        <f>CONCATENATE("Dr ",Tableau1[[#This Row],[nom]]," ",Tableau1[[#This Row],[prenom]])</f>
        <v>Dr BENCHAMKHA Yassine</v>
      </c>
      <c r="F18534" s="2">
        <v>661425067</v>
      </c>
      <c r="G18534" s="2" t="s">
        <v>65930</v>
      </c>
      <c r="H18534" s="2">
        <v>8</v>
      </c>
      <c r="I18534" s="2"/>
      <c r="J18534" s="2"/>
      <c r="K18534" s="2" t="s">
        <v>75912</v>
      </c>
    </row>
    <row r="18535" spans="2:11" x14ac:dyDescent="0.25">
      <c r="B18535" s="4" t="s">
        <v>32471</v>
      </c>
      <c r="C18535" s="2" t="s">
        <v>32472</v>
      </c>
      <c r="D18535" s="2" t="s">
        <v>32473</v>
      </c>
      <c r="E18535" s="2" t="str">
        <f>CONCATENATE("Dr ",Tableau1[[#This Row],[nom]]," ",Tableau1[[#This Row],[prenom]])</f>
        <v>Dr BOUSSELMANE Issame</v>
      </c>
      <c r="F18535" s="2">
        <v>661284010</v>
      </c>
      <c r="G18535" s="2" t="s">
        <v>65931</v>
      </c>
      <c r="H18535" s="2">
        <v>11</v>
      </c>
      <c r="I18535" s="2"/>
      <c r="J18535" s="2"/>
      <c r="K18535" s="2" t="s">
        <v>75897</v>
      </c>
    </row>
    <row r="18536" spans="2:11" x14ac:dyDescent="0.25">
      <c r="B18536" s="4" t="s">
        <v>32474</v>
      </c>
      <c r="C18536" s="2" t="s">
        <v>32475</v>
      </c>
      <c r="D18536" s="2" t="s">
        <v>967</v>
      </c>
      <c r="E18536" s="2" t="str">
        <f>CONCATENATE("Dr ",Tableau1[[#This Row],[nom]]," ",Tableau1[[#This Row],[prenom]])</f>
        <v>Dr ANJAR Abdallah</v>
      </c>
      <c r="F18536" s="2">
        <v>616229876</v>
      </c>
      <c r="G18536" s="2" t="s">
        <v>65932</v>
      </c>
      <c r="H18536" s="2">
        <v>11</v>
      </c>
      <c r="I18536" s="2"/>
      <c r="J18536" s="2"/>
      <c r="K18536" s="2" t="s">
        <v>75904</v>
      </c>
    </row>
    <row r="18537" spans="2:11" x14ac:dyDescent="0.25">
      <c r="B18537" s="4" t="s">
        <v>32476</v>
      </c>
      <c r="C18537" s="2" t="s">
        <v>16001</v>
      </c>
      <c r="D18537" s="2" t="s">
        <v>1168</v>
      </c>
      <c r="E18537" s="2" t="str">
        <f>CONCATENATE("Dr ",Tableau1[[#This Row],[nom]]," ",Tableau1[[#This Row],[prenom]])</f>
        <v>Dr EL HALOUI Hakima</v>
      </c>
      <c r="F18537" s="2">
        <v>663397386</v>
      </c>
      <c r="G18537" s="2" t="s">
        <v>65933</v>
      </c>
      <c r="H18537" s="2">
        <v>11</v>
      </c>
      <c r="I18537" s="2"/>
      <c r="J18537" s="2"/>
      <c r="K18537" s="2" t="s">
        <v>75897</v>
      </c>
    </row>
    <row r="18538" spans="2:11" x14ac:dyDescent="0.25">
      <c r="B18538" s="4" t="s">
        <v>32477</v>
      </c>
      <c r="C18538" s="2" t="s">
        <v>31950</v>
      </c>
      <c r="D18538" s="2" t="s">
        <v>300</v>
      </c>
      <c r="E18538" s="2" t="str">
        <f>CONCATENATE("Dr ",Tableau1[[#This Row],[nom]]," ",Tableau1[[#This Row],[prenom]])</f>
        <v>Dr BOURAD Fatiha</v>
      </c>
      <c r="F18538" s="2">
        <v>661623609</v>
      </c>
      <c r="G18538" s="2" t="s">
        <v>65934</v>
      </c>
      <c r="H18538" s="2">
        <v>8</v>
      </c>
      <c r="I18538" s="2"/>
      <c r="J18538" s="2"/>
      <c r="K18538" s="2" t="s">
        <v>75897</v>
      </c>
    </row>
    <row r="18539" spans="2:11" x14ac:dyDescent="0.25">
      <c r="B18539" s="4" t="s">
        <v>32478</v>
      </c>
      <c r="C18539" s="2" t="s">
        <v>26041</v>
      </c>
      <c r="D18539" s="2" t="s">
        <v>700</v>
      </c>
      <c r="E18539" s="2" t="str">
        <f>CONCATENATE("Dr ",Tableau1[[#This Row],[nom]]," ",Tableau1[[#This Row],[prenom]])</f>
        <v>Dr OUAGGAG Abdellah</v>
      </c>
      <c r="F18539" s="2"/>
      <c r="G18539" s="2" t="s">
        <v>65935</v>
      </c>
      <c r="H18539" s="2">
        <v>8</v>
      </c>
      <c r="I18539" s="2"/>
      <c r="J18539" s="2"/>
      <c r="K18539" s="2" t="s">
        <v>75900</v>
      </c>
    </row>
    <row r="18540" spans="2:11" x14ac:dyDescent="0.25">
      <c r="B18540" s="4" t="s">
        <v>32479</v>
      </c>
      <c r="C18540" s="2" t="s">
        <v>12669</v>
      </c>
      <c r="D18540" s="2" t="s">
        <v>1473</v>
      </c>
      <c r="E18540" s="2" t="str">
        <f>CONCATENATE("Dr ",Tableau1[[#This Row],[nom]]," ",Tableau1[[#This Row],[prenom]])</f>
        <v>Dr BIROUK Samir</v>
      </c>
      <c r="F18540" s="2">
        <v>635966186</v>
      </c>
      <c r="G18540" s="2" t="s">
        <v>65936</v>
      </c>
      <c r="H18540" s="2">
        <v>11</v>
      </c>
      <c r="I18540" s="2"/>
      <c r="J18540" s="2"/>
      <c r="K18540" s="2" t="s">
        <v>75897</v>
      </c>
    </row>
    <row r="18541" spans="2:11" x14ac:dyDescent="0.25">
      <c r="B18541" s="4" t="s">
        <v>32480</v>
      </c>
      <c r="C18541" s="2" t="s">
        <v>32481</v>
      </c>
      <c r="D18541" s="2" t="s">
        <v>1404</v>
      </c>
      <c r="E18541" s="2" t="str">
        <f>CONCATENATE("Dr ",Tableau1[[#This Row],[nom]]," ",Tableau1[[#This Row],[prenom]])</f>
        <v>Dr KATIRI Ilham</v>
      </c>
      <c r="F18541" s="2">
        <v>661309176</v>
      </c>
      <c r="G18541" s="2" t="s">
        <v>65937</v>
      </c>
      <c r="H18541" s="2">
        <v>10</v>
      </c>
      <c r="I18541" s="2"/>
      <c r="J18541" s="2"/>
      <c r="K18541" s="2" t="s">
        <v>75897</v>
      </c>
    </row>
    <row r="18542" spans="2:11" x14ac:dyDescent="0.25">
      <c r="B18542" s="4" t="s">
        <v>32482</v>
      </c>
      <c r="C18542" s="2" t="s">
        <v>32483</v>
      </c>
      <c r="D18542" s="2" t="s">
        <v>143</v>
      </c>
      <c r="E18542" s="2" t="str">
        <f>CONCATENATE("Dr ",Tableau1[[#This Row],[nom]]," ",Tableau1[[#This Row],[prenom]])</f>
        <v>Dr LAK Karima</v>
      </c>
      <c r="F18542" s="2"/>
      <c r="G18542" s="2"/>
      <c r="H18542" s="2">
        <v>2</v>
      </c>
      <c r="I18542" s="2"/>
      <c r="J18542" s="2"/>
      <c r="K18542" s="2" t="s">
        <v>75897</v>
      </c>
    </row>
    <row r="18543" spans="2:11" x14ac:dyDescent="0.25">
      <c r="B18543" s="4" t="s">
        <v>32484</v>
      </c>
      <c r="C18543" s="2" t="s">
        <v>7748</v>
      </c>
      <c r="D18543" s="2" t="s">
        <v>19512</v>
      </c>
      <c r="E18543" s="2" t="str">
        <f>CONCATENATE("Dr ",Tableau1[[#This Row],[nom]]," ",Tableau1[[#This Row],[prenom]])</f>
        <v>Dr DAHBI Abdeslame</v>
      </c>
      <c r="F18543" s="2">
        <v>661824138</v>
      </c>
      <c r="G18543" s="2" t="s">
        <v>65938</v>
      </c>
      <c r="H18543" s="2">
        <v>11</v>
      </c>
      <c r="I18543" s="2"/>
      <c r="J18543" s="2"/>
      <c r="K18543" s="2" t="s">
        <v>75921</v>
      </c>
    </row>
    <row r="18544" spans="2:11" x14ac:dyDescent="0.25">
      <c r="B18544" s="4" t="s">
        <v>32485</v>
      </c>
      <c r="C18544" s="2" t="s">
        <v>32486</v>
      </c>
      <c r="D18544" s="2" t="s">
        <v>84</v>
      </c>
      <c r="E18544" s="2" t="str">
        <f>CONCATENATE("Dr ",Tableau1[[#This Row],[nom]]," ",Tableau1[[#This Row],[prenom]])</f>
        <v>Dr BENJELLON Mohamed</v>
      </c>
      <c r="F18544" s="2">
        <v>610871482</v>
      </c>
      <c r="G18544" s="2"/>
      <c r="H18544" s="2">
        <v>10</v>
      </c>
      <c r="I18544" s="2"/>
      <c r="J18544" s="2"/>
      <c r="K18544" s="2" t="s">
        <v>75897</v>
      </c>
    </row>
    <row r="18545" spans="2:11" x14ac:dyDescent="0.25">
      <c r="B18545" s="4" t="s">
        <v>32487</v>
      </c>
      <c r="C18545" s="2" t="s">
        <v>4956</v>
      </c>
      <c r="D18545" s="2" t="s">
        <v>960</v>
      </c>
      <c r="E18545" s="2" t="str">
        <f>CONCATENATE("Dr ",Tableau1[[#This Row],[nom]]," ",Tableau1[[#This Row],[prenom]])</f>
        <v>Dr AIT BENALI Brahim</v>
      </c>
      <c r="F18545" s="2">
        <v>666016650</v>
      </c>
      <c r="G18545" s="2" t="s">
        <v>65939</v>
      </c>
      <c r="H18545" s="2">
        <v>6</v>
      </c>
      <c r="I18545" s="2"/>
      <c r="J18545" s="2"/>
      <c r="K18545" s="2" t="s">
        <v>75897</v>
      </c>
    </row>
    <row r="18546" spans="2:11" x14ac:dyDescent="0.25">
      <c r="B18546" s="4" t="s">
        <v>32488</v>
      </c>
      <c r="C18546" s="2" t="s">
        <v>32489</v>
      </c>
      <c r="D18546" s="2" t="s">
        <v>10391</v>
      </c>
      <c r="E18546" s="2" t="str">
        <f>CONCATENATE("Dr ",Tableau1[[#This Row],[nom]]," ",Tableau1[[#This Row],[prenom]])</f>
        <v>Dr LAKEHAYLI Zaineb</v>
      </c>
      <c r="F18546" s="2">
        <v>670218700</v>
      </c>
      <c r="G18546" s="2" t="s">
        <v>65940</v>
      </c>
      <c r="H18546" s="2">
        <v>2</v>
      </c>
      <c r="I18546" s="2"/>
      <c r="J18546" s="2"/>
      <c r="K18546" s="2" t="s">
        <v>75897</v>
      </c>
    </row>
    <row r="18547" spans="2:11" x14ac:dyDescent="0.25">
      <c r="B18547" s="4" t="s">
        <v>32490</v>
      </c>
      <c r="C18547" s="2" t="s">
        <v>8564</v>
      </c>
      <c r="D18547" s="2" t="s">
        <v>32491</v>
      </c>
      <c r="E18547" s="2" t="str">
        <f>CONCATENATE("Dr ",Tableau1[[#This Row],[nom]]," ",Tableau1[[#This Row],[prenom]])</f>
        <v>Dr EL OUAFI Rajia</v>
      </c>
      <c r="F18547" s="2">
        <v>661493076</v>
      </c>
      <c r="G18547" s="2" t="s">
        <v>65941</v>
      </c>
      <c r="H18547" s="2">
        <v>11</v>
      </c>
      <c r="I18547" s="2"/>
      <c r="J18547" s="2"/>
      <c r="K18547" s="2" t="s">
        <v>75897</v>
      </c>
    </row>
    <row r="18548" spans="2:11" x14ac:dyDescent="0.25">
      <c r="B18548" s="4" t="s">
        <v>32492</v>
      </c>
      <c r="C18548" s="2" t="s">
        <v>32493</v>
      </c>
      <c r="D18548" s="2" t="s">
        <v>261</v>
      </c>
      <c r="E18548" s="2" t="str">
        <f>CONCATENATE("Dr ",Tableau1[[#This Row],[nom]]," ",Tableau1[[#This Row],[prenom]])</f>
        <v>Dr MITACH Abdellatif</v>
      </c>
      <c r="F18548" s="2"/>
      <c r="G18548" s="2" t="s">
        <v>65942</v>
      </c>
      <c r="H18548" s="2">
        <v>11</v>
      </c>
      <c r="I18548" s="2"/>
      <c r="J18548" s="2"/>
      <c r="K18548" s="2" t="s">
        <v>75913</v>
      </c>
    </row>
    <row r="18549" spans="2:11" x14ac:dyDescent="0.25">
      <c r="B18549" s="4" t="s">
        <v>32494</v>
      </c>
      <c r="C18549" s="2" t="s">
        <v>25159</v>
      </c>
      <c r="D18549" s="2" t="s">
        <v>32495</v>
      </c>
      <c r="E18549" s="2" t="str">
        <f>CONCATENATE("Dr ",Tableau1[[#This Row],[nom]]," ",Tableau1[[#This Row],[prenom]])</f>
        <v>Dr LABIB Smaêl</v>
      </c>
      <c r="F18549" s="2">
        <v>677575810</v>
      </c>
      <c r="G18549" s="2" t="s">
        <v>65943</v>
      </c>
      <c r="H18549" s="2">
        <v>12</v>
      </c>
      <c r="I18549" s="2"/>
      <c r="J18549" s="2"/>
      <c r="K18549" s="2" t="s">
        <v>75898</v>
      </c>
    </row>
    <row r="18550" spans="2:11" x14ac:dyDescent="0.25">
      <c r="B18550" s="4" t="s">
        <v>32496</v>
      </c>
      <c r="C18550" s="2" t="s">
        <v>32497</v>
      </c>
      <c r="D18550" s="2" t="s">
        <v>778</v>
      </c>
      <c r="E18550" s="2" t="str">
        <f>CONCATENATE("Dr ",Tableau1[[#This Row],[nom]]," ",Tableau1[[#This Row],[prenom]])</f>
        <v>Dr LAHTOUF Mustapha</v>
      </c>
      <c r="F18550" s="2">
        <v>664457281</v>
      </c>
      <c r="G18550" s="2" t="s">
        <v>65944</v>
      </c>
      <c r="H18550" s="2">
        <v>9</v>
      </c>
      <c r="I18550" s="2"/>
      <c r="J18550" s="2"/>
      <c r="K18550" s="2" t="s">
        <v>75902</v>
      </c>
    </row>
    <row r="18551" spans="2:11" x14ac:dyDescent="0.25">
      <c r="B18551" s="4" t="s">
        <v>32498</v>
      </c>
      <c r="C18551" s="2" t="s">
        <v>16493</v>
      </c>
      <c r="D18551" s="2" t="s">
        <v>2</v>
      </c>
      <c r="E18551" s="2" t="str">
        <f>CONCATENATE("Dr ",Tableau1[[#This Row],[nom]]," ",Tableau1[[#This Row],[prenom]])</f>
        <v>Dr FOUAD Abdelaziz</v>
      </c>
      <c r="F18551" s="2">
        <v>661884785</v>
      </c>
      <c r="G18551" s="2" t="s">
        <v>65945</v>
      </c>
      <c r="H18551" s="2">
        <v>10</v>
      </c>
      <c r="I18551" s="2"/>
      <c r="J18551" s="2"/>
      <c r="K18551" s="2" t="s">
        <v>75902</v>
      </c>
    </row>
    <row r="18552" spans="2:11" x14ac:dyDescent="0.25">
      <c r="B18552" s="4" t="s">
        <v>32499</v>
      </c>
      <c r="C18552" s="2" t="s">
        <v>32500</v>
      </c>
      <c r="D18552" s="2" t="s">
        <v>1006</v>
      </c>
      <c r="E18552" s="2" t="str">
        <f>CONCATENATE("Dr ",Tableau1[[#This Row],[nom]]," ",Tableau1[[#This Row],[prenom]])</f>
        <v>Dr OULCAiD Lhassan</v>
      </c>
      <c r="F18552" s="2">
        <v>662654961</v>
      </c>
      <c r="G18552" s="2" t="s">
        <v>65946</v>
      </c>
      <c r="H18552" s="2">
        <v>11</v>
      </c>
      <c r="I18552" s="2"/>
      <c r="J18552" s="2"/>
      <c r="K18552" s="2" t="s">
        <v>75902</v>
      </c>
    </row>
    <row r="18553" spans="2:11" x14ac:dyDescent="0.25">
      <c r="B18553" s="4" t="s">
        <v>32501</v>
      </c>
      <c r="C18553" s="2" t="s">
        <v>14035</v>
      </c>
      <c r="D18553" s="2" t="s">
        <v>3064</v>
      </c>
      <c r="E18553" s="2" t="str">
        <f>CONCATENATE("Dr ",Tableau1[[#This Row],[nom]]," ",Tableau1[[#This Row],[prenom]])</f>
        <v>Dr RIAD Hicham</v>
      </c>
      <c r="F18553" s="2">
        <v>638536917</v>
      </c>
      <c r="G18553" s="2" t="s">
        <v>65947</v>
      </c>
      <c r="H18553" s="2">
        <v>11</v>
      </c>
      <c r="I18553" s="2"/>
      <c r="J18553" s="2"/>
      <c r="K18553" s="2" t="s">
        <v>75930</v>
      </c>
    </row>
    <row r="18554" spans="2:11" x14ac:dyDescent="0.25">
      <c r="B18554" s="4" t="s">
        <v>32502</v>
      </c>
      <c r="C18554" s="2" t="s">
        <v>10804</v>
      </c>
      <c r="D18554" s="2" t="s">
        <v>32503</v>
      </c>
      <c r="E18554" s="2" t="str">
        <f>CONCATENATE("Dr ",Tableau1[[#This Row],[nom]]," ",Tableau1[[#This Row],[prenom]])</f>
        <v>Dr BELLAHCEN Ghislane</v>
      </c>
      <c r="F18554" s="2">
        <v>661396766</v>
      </c>
      <c r="G18554" s="2" t="s">
        <v>65948</v>
      </c>
      <c r="H18554" s="2">
        <v>10</v>
      </c>
      <c r="I18554" s="2"/>
      <c r="J18554" s="2"/>
      <c r="K18554" s="2" t="s">
        <v>75923</v>
      </c>
    </row>
    <row r="18555" spans="2:11" x14ac:dyDescent="0.25">
      <c r="B18555" s="4" t="s">
        <v>32504</v>
      </c>
      <c r="C18555" s="2" t="s">
        <v>31626</v>
      </c>
      <c r="D18555" s="2" t="s">
        <v>235</v>
      </c>
      <c r="E18555" s="2" t="str">
        <f>CONCATENATE("Dr ",Tableau1[[#This Row],[nom]]," ",Tableau1[[#This Row],[prenom]])</f>
        <v>Dr TAOUFIQ Abdeladim</v>
      </c>
      <c r="F18555" s="2">
        <v>611829688</v>
      </c>
      <c r="G18555" s="2" t="s">
        <v>65949</v>
      </c>
      <c r="H18555" s="2">
        <v>11</v>
      </c>
      <c r="I18555" s="2"/>
      <c r="J18555" s="2"/>
      <c r="K18555" s="2" t="s">
        <v>75902</v>
      </c>
    </row>
    <row r="18556" spans="2:11" x14ac:dyDescent="0.25">
      <c r="B18556" s="4" t="s">
        <v>32505</v>
      </c>
      <c r="C18556" s="2" t="s">
        <v>1551</v>
      </c>
      <c r="D18556" s="2" t="s">
        <v>1168</v>
      </c>
      <c r="E18556" s="2" t="str">
        <f>CONCATENATE("Dr ",Tableau1[[#This Row],[nom]]," ",Tableau1[[#This Row],[prenom]])</f>
        <v>Dr LAKHDAR Hakima</v>
      </c>
      <c r="F18556" s="2">
        <v>661172406</v>
      </c>
      <c r="G18556" s="2" t="s">
        <v>65950</v>
      </c>
      <c r="H18556" s="2">
        <v>2</v>
      </c>
      <c r="I18556" s="2"/>
      <c r="J18556" s="2"/>
      <c r="K18556" s="2" t="s">
        <v>75905</v>
      </c>
    </row>
    <row r="18557" spans="2:11" x14ac:dyDescent="0.25">
      <c r="B18557" s="4" t="s">
        <v>32506</v>
      </c>
      <c r="C18557" s="2" t="s">
        <v>32507</v>
      </c>
      <c r="D18557" s="2" t="s">
        <v>227</v>
      </c>
      <c r="E18557" s="2" t="str">
        <f>CONCATENATE("Dr ",Tableau1[[#This Row],[nom]]," ",Tableau1[[#This Row],[prenom]])</f>
        <v>Dr NOUAOURI Mouna</v>
      </c>
      <c r="F18557" s="2">
        <v>661187669</v>
      </c>
      <c r="G18557" s="2" t="s">
        <v>65951</v>
      </c>
      <c r="H18557" s="2">
        <v>11</v>
      </c>
      <c r="I18557" s="2"/>
      <c r="J18557" s="2"/>
      <c r="K18557" s="2" t="s">
        <v>75897</v>
      </c>
    </row>
    <row r="18558" spans="2:11" x14ac:dyDescent="0.25">
      <c r="B18558" s="4" t="s">
        <v>32508</v>
      </c>
      <c r="C18558" s="2" t="s">
        <v>32509</v>
      </c>
      <c r="D18558" s="2" t="s">
        <v>279</v>
      </c>
      <c r="E18558" s="2" t="str">
        <f>CONCATENATE("Dr ",Tableau1[[#This Row],[nom]]," ",Tableau1[[#This Row],[prenom]])</f>
        <v>Dr AIT OUSSOUS Ahmed</v>
      </c>
      <c r="F18558" s="2">
        <v>661654876</v>
      </c>
      <c r="G18558" s="2" t="s">
        <v>65952</v>
      </c>
      <c r="H18558" s="2">
        <v>11</v>
      </c>
      <c r="I18558" s="2"/>
      <c r="J18558" s="2"/>
      <c r="K18558" s="2" t="s">
        <v>75897</v>
      </c>
    </row>
    <row r="18559" spans="2:11" x14ac:dyDescent="0.25">
      <c r="B18559" s="4" t="s">
        <v>32510</v>
      </c>
      <c r="C18559" s="2" t="s">
        <v>32511</v>
      </c>
      <c r="D18559" s="2" t="s">
        <v>4697</v>
      </c>
      <c r="E18559" s="2" t="str">
        <f>CONCATENATE("Dr ",Tableau1[[#This Row],[nom]]," ",Tableau1[[#This Row],[prenom]])</f>
        <v>Dr IRAKI Essaid</v>
      </c>
      <c r="F18559" s="2">
        <v>661443563</v>
      </c>
      <c r="G18559" s="2" t="s">
        <v>65953</v>
      </c>
      <c r="H18559" s="2">
        <v>11</v>
      </c>
      <c r="I18559" s="2"/>
      <c r="J18559" s="2"/>
      <c r="K18559" s="2" t="s">
        <v>75917</v>
      </c>
    </row>
    <row r="18560" spans="2:11" x14ac:dyDescent="0.25">
      <c r="B18560" s="4" t="s">
        <v>32512</v>
      </c>
      <c r="C18560" s="2" t="s">
        <v>4812</v>
      </c>
      <c r="D18560" s="2" t="s">
        <v>87</v>
      </c>
      <c r="E18560" s="2" t="str">
        <f>CONCATENATE("Dr ",Tableau1[[#This Row],[nom]]," ",Tableau1[[#This Row],[prenom]])</f>
        <v>Dr AISSE Larbi</v>
      </c>
      <c r="F18560" s="2">
        <v>661140232</v>
      </c>
      <c r="G18560" s="2" t="s">
        <v>65954</v>
      </c>
      <c r="H18560" s="2">
        <v>11</v>
      </c>
      <c r="I18560" s="2"/>
      <c r="J18560" s="2"/>
      <c r="K18560" s="2" t="s">
        <v>75917</v>
      </c>
    </row>
    <row r="18561" spans="2:11" x14ac:dyDescent="0.25">
      <c r="B18561" s="4" t="s">
        <v>32513</v>
      </c>
      <c r="C18561" s="2" t="s">
        <v>32514</v>
      </c>
      <c r="D18561" s="2" t="s">
        <v>894</v>
      </c>
      <c r="E18561" s="2" t="str">
        <f>CONCATENATE("Dr ",Tableau1[[#This Row],[nom]]," ",Tableau1[[#This Row],[prenom]])</f>
        <v>Dr GOURICHI Rachid</v>
      </c>
      <c r="F18561" s="2">
        <v>661285151</v>
      </c>
      <c r="G18561" s="2" t="s">
        <v>65955</v>
      </c>
      <c r="H18561" s="2">
        <v>11</v>
      </c>
      <c r="I18561" s="2"/>
      <c r="J18561" s="2"/>
      <c r="K18561" s="2" t="s">
        <v>75897</v>
      </c>
    </row>
    <row r="18562" spans="2:11" x14ac:dyDescent="0.25">
      <c r="B18562" s="4" t="s">
        <v>32515</v>
      </c>
      <c r="C18562" s="2" t="s">
        <v>32516</v>
      </c>
      <c r="D18562" s="2" t="s">
        <v>232</v>
      </c>
      <c r="E18562" s="2" t="str">
        <f>CONCATENATE("Dr ",Tableau1[[#This Row],[nom]]," ",Tableau1[[#This Row],[prenom]])</f>
        <v>Dr RAGRAGUI  Omar</v>
      </c>
      <c r="F18562" s="2">
        <v>666570813</v>
      </c>
      <c r="G18562" s="2" t="s">
        <v>65956</v>
      </c>
      <c r="H18562" s="2">
        <v>8</v>
      </c>
      <c r="I18562" s="2"/>
      <c r="J18562" s="2"/>
      <c r="K18562" s="2" t="s">
        <v>75930</v>
      </c>
    </row>
    <row r="18563" spans="2:11" x14ac:dyDescent="0.25">
      <c r="B18563" s="4" t="s">
        <v>32517</v>
      </c>
      <c r="C18563" s="2" t="s">
        <v>21196</v>
      </c>
      <c r="D18563" s="2" t="s">
        <v>84</v>
      </c>
      <c r="E18563" s="2" t="str">
        <f>CONCATENATE("Dr ",Tableau1[[#This Row],[nom]]," ",Tableau1[[#This Row],[prenom]])</f>
        <v>Dr EL BAKRI Mohamed</v>
      </c>
      <c r="F18563" s="2">
        <v>661284705</v>
      </c>
      <c r="G18563" s="2" t="s">
        <v>65957</v>
      </c>
      <c r="H18563" s="2">
        <v>11</v>
      </c>
      <c r="I18563" s="2"/>
      <c r="J18563" s="2"/>
      <c r="K18563" s="2" t="s">
        <v>75921</v>
      </c>
    </row>
    <row r="18564" spans="2:11" x14ac:dyDescent="0.25">
      <c r="B18564" s="4" t="s">
        <v>32518</v>
      </c>
      <c r="C18564" s="2" t="s">
        <v>32519</v>
      </c>
      <c r="D18564" s="2" t="s">
        <v>1799</v>
      </c>
      <c r="E18564" s="2" t="str">
        <f>CONCATENATE("Dr ",Tableau1[[#This Row],[nom]]," ",Tableau1[[#This Row],[prenom]])</f>
        <v>Dr KRIMISSA Khalil</v>
      </c>
      <c r="F18564" s="2">
        <v>661868774</v>
      </c>
      <c r="G18564" s="2" t="s">
        <v>65958</v>
      </c>
      <c r="H18564" s="2">
        <v>11</v>
      </c>
      <c r="I18564" s="2"/>
      <c r="J18564" s="2"/>
      <c r="K18564" s="2" t="s">
        <v>75918</v>
      </c>
    </row>
    <row r="18565" spans="2:11" x14ac:dyDescent="0.25">
      <c r="B18565" s="4" t="s">
        <v>32520</v>
      </c>
      <c r="C18565" s="2" t="s">
        <v>12866</v>
      </c>
      <c r="D18565" s="2" t="s">
        <v>1873</v>
      </c>
      <c r="E18565" s="2" t="str">
        <f>CONCATENATE("Dr ",Tableau1[[#This Row],[nom]]," ",Tableau1[[#This Row],[prenom]])</f>
        <v>Dr LEMRHARI Yassine</v>
      </c>
      <c r="F18565" s="2">
        <v>672325523</v>
      </c>
      <c r="G18565" s="2" t="s">
        <v>65959</v>
      </c>
      <c r="H18565" s="2">
        <v>7</v>
      </c>
      <c r="I18565" s="2"/>
      <c r="J18565" s="2"/>
      <c r="K18565" s="2" t="s">
        <v>75926</v>
      </c>
    </row>
    <row r="18566" spans="2:11" x14ac:dyDescent="0.25">
      <c r="B18566" s="4" t="s">
        <v>32521</v>
      </c>
      <c r="C18566" s="2" t="s">
        <v>771</v>
      </c>
      <c r="D18566" s="2" t="s">
        <v>84</v>
      </c>
      <c r="E18566" s="2" t="str">
        <f>CONCATENATE("Dr ",Tableau1[[#This Row],[nom]]," ",Tableau1[[#This Row],[prenom]])</f>
        <v>Dr CHAKIR Mohamed</v>
      </c>
      <c r="F18566" s="2">
        <v>661508884</v>
      </c>
      <c r="G18566" s="2" t="s">
        <v>65960</v>
      </c>
      <c r="H18566" s="2">
        <v>11</v>
      </c>
      <c r="I18566" s="2"/>
      <c r="J18566" s="2"/>
      <c r="K18566" s="2" t="s">
        <v>75897</v>
      </c>
    </row>
    <row r="18567" spans="2:11" x14ac:dyDescent="0.25">
      <c r="B18567" s="4" t="s">
        <v>32522</v>
      </c>
      <c r="C18567" s="2" t="s">
        <v>32523</v>
      </c>
      <c r="D18567" s="2" t="s">
        <v>32524</v>
      </c>
      <c r="E18567" s="2" t="str">
        <f>CONCATENATE("Dr ",Tableau1[[#This Row],[nom]]," ",Tableau1[[#This Row],[prenom]])</f>
        <v>Dr ES-SABIR El Hachem</v>
      </c>
      <c r="F18567" s="2">
        <v>654291753</v>
      </c>
      <c r="G18567" s="2" t="s">
        <v>65961</v>
      </c>
      <c r="H18567" s="2">
        <v>11</v>
      </c>
      <c r="I18567" s="2"/>
      <c r="J18567" s="2"/>
      <c r="K18567" s="2" t="s">
        <v>75897</v>
      </c>
    </row>
    <row r="18568" spans="2:11" x14ac:dyDescent="0.25">
      <c r="B18568" s="4" t="s">
        <v>32525</v>
      </c>
      <c r="C18568" s="2" t="s">
        <v>32526</v>
      </c>
      <c r="D18568" s="2" t="s">
        <v>84</v>
      </c>
      <c r="E18568" s="2" t="str">
        <f>CONCATENATE("Dr ",Tableau1[[#This Row],[nom]]," ",Tableau1[[#This Row],[prenom]])</f>
        <v>Dr LATIF Mohamed</v>
      </c>
      <c r="F18568" s="2">
        <v>668628229</v>
      </c>
      <c r="G18568" s="2" t="s">
        <v>65962</v>
      </c>
      <c r="H18568" s="2">
        <v>11</v>
      </c>
      <c r="I18568" s="2"/>
      <c r="J18568" s="2"/>
      <c r="K18568" s="2" t="s">
        <v>75915</v>
      </c>
    </row>
    <row r="18569" spans="2:11" x14ac:dyDescent="0.25">
      <c r="B18569" s="4" t="s">
        <v>32527</v>
      </c>
      <c r="C18569" s="2" t="s">
        <v>16091</v>
      </c>
      <c r="D18569" s="2" t="s">
        <v>61</v>
      </c>
      <c r="E18569" s="2" t="str">
        <f>CONCATENATE("Dr ",Tableau1[[#This Row],[nom]]," ",Tableau1[[#This Row],[prenom]])</f>
        <v>Dr MELLOUKI Nadia</v>
      </c>
      <c r="F18569" s="2">
        <v>661479945</v>
      </c>
      <c r="G18569" s="2" t="s">
        <v>65963</v>
      </c>
      <c r="H18569" s="2">
        <v>11</v>
      </c>
      <c r="I18569" s="2"/>
      <c r="J18569" s="2"/>
      <c r="K18569" s="2" t="s">
        <v>75897</v>
      </c>
    </row>
    <row r="18570" spans="2:11" x14ac:dyDescent="0.25">
      <c r="B18570" s="4" t="s">
        <v>32528</v>
      </c>
      <c r="C18570" s="2" t="s">
        <v>3116</v>
      </c>
      <c r="D18570" s="2" t="s">
        <v>84</v>
      </c>
      <c r="E18570" s="2" t="str">
        <f>CONCATENATE("Dr ",Tableau1[[#This Row],[nom]]," ",Tableau1[[#This Row],[prenom]])</f>
        <v>Dr TADILI Mohamed</v>
      </c>
      <c r="F18570" s="2">
        <v>648291991</v>
      </c>
      <c r="G18570" s="2" t="s">
        <v>65964</v>
      </c>
      <c r="H18570" s="2">
        <v>11</v>
      </c>
      <c r="I18570" s="2"/>
      <c r="J18570" s="2"/>
      <c r="K18570" s="2" t="s">
        <v>75915</v>
      </c>
    </row>
    <row r="18571" spans="2:11" x14ac:dyDescent="0.25">
      <c r="B18571" s="4" t="s">
        <v>32529</v>
      </c>
      <c r="C18571" s="2" t="s">
        <v>1792</v>
      </c>
      <c r="D18571" s="2" t="s">
        <v>4137</v>
      </c>
      <c r="E18571" s="2" t="str">
        <f>CONCATENATE("Dr ",Tableau1[[#This Row],[nom]]," ",Tableau1[[#This Row],[prenom]])</f>
        <v>Dr BENJELLOUN Mariam</v>
      </c>
      <c r="F18571" s="2">
        <v>662422778</v>
      </c>
      <c r="G18571" s="2" t="s">
        <v>65965</v>
      </c>
      <c r="H18571" s="2">
        <v>11</v>
      </c>
      <c r="I18571" s="2"/>
      <c r="J18571" s="2"/>
      <c r="K18571" s="2" t="s">
        <v>75897</v>
      </c>
    </row>
    <row r="18572" spans="2:11" x14ac:dyDescent="0.25">
      <c r="B18572" s="4" t="s">
        <v>32530</v>
      </c>
      <c r="C18572" s="2" t="s">
        <v>2506</v>
      </c>
      <c r="D18572" s="2" t="s">
        <v>1316</v>
      </c>
      <c r="E18572" s="2" t="str">
        <f>CONCATENATE("Dr ",Tableau1[[#This Row],[nom]]," ",Tableau1[[#This Row],[prenom]])</f>
        <v>Dr ACHEHBOUNE Wafa</v>
      </c>
      <c r="F18572" s="2">
        <v>667063860</v>
      </c>
      <c r="G18572" s="2" t="s">
        <v>65966</v>
      </c>
      <c r="H18572" s="2">
        <v>11</v>
      </c>
      <c r="I18572" s="2"/>
      <c r="J18572" s="2"/>
      <c r="K18572" s="2" t="s">
        <v>75897</v>
      </c>
    </row>
    <row r="18573" spans="2:11" x14ac:dyDescent="0.25">
      <c r="B18573" s="4" t="s">
        <v>32531</v>
      </c>
      <c r="C18573" s="2" t="s">
        <v>32532</v>
      </c>
      <c r="D18573" s="2" t="s">
        <v>37</v>
      </c>
      <c r="E18573" s="2" t="str">
        <f>CONCATENATE("Dr ",Tableau1[[#This Row],[nom]]," ",Tableau1[[#This Row],[prenom]])</f>
        <v>Dr BOUDKOUSS Hassan</v>
      </c>
      <c r="F18573" s="2">
        <v>662193347</v>
      </c>
      <c r="G18573" s="2" t="s">
        <v>65967</v>
      </c>
      <c r="H18573" s="2">
        <v>11</v>
      </c>
      <c r="I18573" s="2"/>
      <c r="J18573" s="2"/>
      <c r="K18573" s="2" t="s">
        <v>75902</v>
      </c>
    </row>
    <row r="18574" spans="2:11" x14ac:dyDescent="0.25">
      <c r="B18574" s="4" t="s">
        <v>32533</v>
      </c>
      <c r="C18574" s="2" t="s">
        <v>32534</v>
      </c>
      <c r="D18574" s="2" t="s">
        <v>32535</v>
      </c>
      <c r="E18574" s="2" t="str">
        <f>CONCATENATE("Dr ",Tableau1[[#This Row],[nom]]," ",Tableau1[[#This Row],[prenom]])</f>
        <v>Dr BOUDAD  ABDERRAHMANE</v>
      </c>
      <c r="F18574" s="2">
        <v>662755378</v>
      </c>
      <c r="G18574" s="2" t="s">
        <v>65968</v>
      </c>
      <c r="H18574" s="2">
        <v>11</v>
      </c>
      <c r="I18574" s="2"/>
      <c r="J18574" s="2"/>
      <c r="K18574" s="2" t="s">
        <v>75897</v>
      </c>
    </row>
    <row r="18575" spans="2:11" x14ac:dyDescent="0.25">
      <c r="B18575" s="4" t="s">
        <v>32536</v>
      </c>
      <c r="C18575" s="2" t="s">
        <v>15200</v>
      </c>
      <c r="D18575" s="2" t="s">
        <v>143</v>
      </c>
      <c r="E18575" s="2" t="str">
        <f>CONCATENATE("Dr ",Tableau1[[#This Row],[nom]]," ",Tableau1[[#This Row],[prenom]])</f>
        <v>Dr EL ABIDI Karima</v>
      </c>
      <c r="F18575" s="2">
        <v>662292493</v>
      </c>
      <c r="G18575" s="2" t="s">
        <v>65969</v>
      </c>
      <c r="H18575" s="2">
        <v>4</v>
      </c>
      <c r="I18575" s="2"/>
      <c r="J18575" s="2"/>
      <c r="K18575" s="2" t="s">
        <v>75897</v>
      </c>
    </row>
    <row r="18576" spans="2:11" x14ac:dyDescent="0.25">
      <c r="B18576" s="4" t="s">
        <v>32537</v>
      </c>
      <c r="C18576" s="2" t="s">
        <v>18082</v>
      </c>
      <c r="D18576" s="2" t="s">
        <v>894</v>
      </c>
      <c r="E18576" s="2" t="str">
        <f>CONCATENATE("Dr ",Tableau1[[#This Row],[nom]]," ",Tableau1[[#This Row],[prenom]])</f>
        <v>Dr FARAH Rachid</v>
      </c>
      <c r="F18576" s="2">
        <v>668808788</v>
      </c>
      <c r="G18576" s="2" t="s">
        <v>65970</v>
      </c>
      <c r="H18576" s="2">
        <v>6</v>
      </c>
      <c r="I18576" s="2"/>
      <c r="J18576" s="2"/>
      <c r="K18576" s="2" t="s">
        <v>75926</v>
      </c>
    </row>
    <row r="18577" spans="2:11" x14ac:dyDescent="0.25">
      <c r="B18577" s="4" t="s">
        <v>32538</v>
      </c>
      <c r="C18577" s="2" t="s">
        <v>19127</v>
      </c>
      <c r="D18577" s="2" t="s">
        <v>32539</v>
      </c>
      <c r="E18577" s="2" t="str">
        <f>CONCATENATE("Dr ",Tableau1[[#This Row],[nom]]," ",Tableau1[[#This Row],[prenom]])</f>
        <v>Dr NAYA Mohamed Sayed</v>
      </c>
      <c r="F18577" s="2">
        <v>667816155</v>
      </c>
      <c r="G18577" s="2" t="s">
        <v>65971</v>
      </c>
      <c r="H18577" s="2">
        <v>10</v>
      </c>
      <c r="I18577" s="2"/>
      <c r="J18577" s="2"/>
      <c r="K18577" s="2" t="s">
        <v>75917</v>
      </c>
    </row>
    <row r="18578" spans="2:11" x14ac:dyDescent="0.25">
      <c r="B18578" s="4" t="s">
        <v>32540</v>
      </c>
      <c r="C18578" s="2" t="s">
        <v>32541</v>
      </c>
      <c r="D18578" s="2" t="s">
        <v>84</v>
      </c>
      <c r="E18578" s="2" t="str">
        <f>CONCATENATE("Dr ",Tableau1[[#This Row],[nom]]," ",Tableau1[[#This Row],[prenom]])</f>
        <v>Dr LHARMIS Mohamed</v>
      </c>
      <c r="F18578" s="2">
        <v>665365414</v>
      </c>
      <c r="G18578" s="2" t="s">
        <v>65972</v>
      </c>
      <c r="H18578" s="2">
        <v>11</v>
      </c>
      <c r="I18578" s="2"/>
      <c r="J18578" s="2"/>
      <c r="K18578" s="2" t="s">
        <v>75904</v>
      </c>
    </row>
    <row r="18579" spans="2:11" x14ac:dyDescent="0.25">
      <c r="B18579" s="4" t="s">
        <v>32542</v>
      </c>
      <c r="C18579" s="2" t="s">
        <v>32543</v>
      </c>
      <c r="D18579" s="2" t="s">
        <v>407</v>
      </c>
      <c r="E18579" s="2" t="str">
        <f>CONCATENATE("Dr ",Tableau1[[#This Row],[nom]]," ",Tableau1[[#This Row],[prenom]])</f>
        <v>Dr TRIBA Hajar</v>
      </c>
      <c r="F18579" s="2">
        <v>661469442</v>
      </c>
      <c r="G18579" s="2" t="s">
        <v>65973</v>
      </c>
      <c r="H18579" s="2">
        <v>5</v>
      </c>
      <c r="I18579" s="2"/>
      <c r="J18579" s="2"/>
      <c r="K18579" s="2" t="s">
        <v>75897</v>
      </c>
    </row>
    <row r="18580" spans="2:11" x14ac:dyDescent="0.25">
      <c r="B18580" s="4" t="s">
        <v>32544</v>
      </c>
      <c r="C18580" s="2" t="s">
        <v>32545</v>
      </c>
      <c r="D18580" s="2" t="s">
        <v>37</v>
      </c>
      <c r="E18580" s="2" t="str">
        <f>CONCATENATE("Dr ",Tableau1[[#This Row],[nom]]," ",Tableau1[[#This Row],[prenom]])</f>
        <v>Dr BAALLAL Hassan</v>
      </c>
      <c r="F18580" s="2">
        <v>652304617</v>
      </c>
      <c r="G18580" s="2" t="s">
        <v>65974</v>
      </c>
      <c r="H18580" s="2">
        <v>10</v>
      </c>
      <c r="I18580" s="2"/>
      <c r="J18580" s="2"/>
      <c r="K18580" s="2" t="s">
        <v>75930</v>
      </c>
    </row>
    <row r="18581" spans="2:11" x14ac:dyDescent="0.25">
      <c r="B18581" s="4" t="s">
        <v>32546</v>
      </c>
      <c r="C18581" s="2" t="s">
        <v>32547</v>
      </c>
      <c r="D18581" s="2" t="s">
        <v>1682</v>
      </c>
      <c r="E18581" s="2" t="str">
        <f>CONCATENATE("Dr ",Tableau1[[#This Row],[nom]]," ",Tableau1[[#This Row],[prenom]])</f>
        <v>Dr HASSOUNY Khalid</v>
      </c>
      <c r="F18581" s="2">
        <v>665910900</v>
      </c>
      <c r="G18581" s="2" t="s">
        <v>65975</v>
      </c>
      <c r="H18581" s="2">
        <v>11</v>
      </c>
      <c r="I18581" s="2"/>
      <c r="J18581" s="2"/>
      <c r="K18581" s="2" t="s">
        <v>75918</v>
      </c>
    </row>
    <row r="18582" spans="2:11" x14ac:dyDescent="0.25">
      <c r="B18582" s="4" t="s">
        <v>32548</v>
      </c>
      <c r="C18582" s="2" t="s">
        <v>1689</v>
      </c>
      <c r="D18582" s="2" t="s">
        <v>252</v>
      </c>
      <c r="E18582" s="2" t="str">
        <f>CONCATENATE("Dr ",Tableau1[[#This Row],[nom]]," ",Tableau1[[#This Row],[prenom]])</f>
        <v>Dr MESSAOUDI Latifa</v>
      </c>
      <c r="F18582" s="2">
        <v>664823235</v>
      </c>
      <c r="G18582" s="2" t="s">
        <v>65976</v>
      </c>
      <c r="H18582" s="2">
        <v>11</v>
      </c>
      <c r="I18582" s="2"/>
      <c r="J18582" s="2"/>
      <c r="K18582" s="2" t="s">
        <v>75897</v>
      </c>
    </row>
    <row r="18583" spans="2:11" x14ac:dyDescent="0.25">
      <c r="B18583" s="4" t="s">
        <v>32549</v>
      </c>
      <c r="C18583" s="2" t="s">
        <v>32550</v>
      </c>
      <c r="D18583" s="2" t="s">
        <v>32551</v>
      </c>
      <c r="E18583" s="2" t="str">
        <f>CONCATENATE("Dr ",Tableau1[[#This Row],[nom]]," ",Tableau1[[#This Row],[prenom]])</f>
        <v>Dr EL MORABITE  Kbira</v>
      </c>
      <c r="F18583" s="2">
        <v>668307059</v>
      </c>
      <c r="G18583" s="2" t="s">
        <v>65977</v>
      </c>
      <c r="H18583" s="2">
        <v>10</v>
      </c>
      <c r="I18583" s="2"/>
      <c r="J18583" s="2"/>
      <c r="K18583" s="2" t="s">
        <v>75905</v>
      </c>
    </row>
    <row r="18584" spans="2:11" x14ac:dyDescent="0.25">
      <c r="B18584" s="4" t="s">
        <v>32552</v>
      </c>
      <c r="C18584" s="2" t="s">
        <v>32553</v>
      </c>
      <c r="D18584" s="2" t="s">
        <v>1503</v>
      </c>
      <c r="E18584" s="2" t="str">
        <f>CONCATENATE("Dr ",Tableau1[[#This Row],[nom]]," ",Tableau1[[#This Row],[prenom]])</f>
        <v>Dr KASSIDI Farid</v>
      </c>
      <c r="F18584" s="2">
        <v>600387138</v>
      </c>
      <c r="G18584" s="2" t="s">
        <v>65978</v>
      </c>
      <c r="H18584" s="2">
        <v>11</v>
      </c>
      <c r="I18584" s="2"/>
      <c r="J18584" s="2"/>
      <c r="K18584" s="2" t="s">
        <v>75897</v>
      </c>
    </row>
    <row r="18585" spans="2:11" x14ac:dyDescent="0.25">
      <c r="B18585" s="4" t="s">
        <v>32554</v>
      </c>
      <c r="C18585" s="2" t="s">
        <v>32555</v>
      </c>
      <c r="D18585" s="2" t="s">
        <v>1379</v>
      </c>
      <c r="E18585" s="2" t="str">
        <f>CONCATENATE("Dr ",Tableau1[[#This Row],[nom]]," ",Tableau1[[#This Row],[prenom]])</f>
        <v>Dr JAHEL Asma</v>
      </c>
      <c r="F18585" s="2"/>
      <c r="G18585" s="2" t="s">
        <v>65979</v>
      </c>
      <c r="H18585" s="2">
        <v>11</v>
      </c>
      <c r="I18585" s="2"/>
      <c r="J18585" s="2"/>
      <c r="K18585" s="2" t="s">
        <v>75897</v>
      </c>
    </row>
    <row r="18586" spans="2:11" x14ac:dyDescent="0.25">
      <c r="B18586" s="4" t="s">
        <v>32556</v>
      </c>
      <c r="C18586" s="2" t="s">
        <v>17272</v>
      </c>
      <c r="D18586" s="2" t="s">
        <v>1710</v>
      </c>
      <c r="E18586" s="2" t="str">
        <f>CONCATENATE("Dr ",Tableau1[[#This Row],[nom]]," ",Tableau1[[#This Row],[prenom]])</f>
        <v>Dr ETTALBI Hanane</v>
      </c>
      <c r="F18586" s="2">
        <v>668407698</v>
      </c>
      <c r="G18586" s="2" t="s">
        <v>65980</v>
      </c>
      <c r="H18586" s="2">
        <v>11</v>
      </c>
      <c r="I18586" s="2"/>
      <c r="J18586" s="2"/>
      <c r="K18586" s="2" t="s">
        <v>75897</v>
      </c>
    </row>
    <row r="18587" spans="2:11" x14ac:dyDescent="0.25">
      <c r="B18587" s="4" t="s">
        <v>32557</v>
      </c>
      <c r="C18587" s="2" t="s">
        <v>31884</v>
      </c>
      <c r="D18587" s="2" t="s">
        <v>781</v>
      </c>
      <c r="E18587" s="2" t="str">
        <f>CONCATENATE("Dr ",Tableau1[[#This Row],[nom]]," ",Tableau1[[#This Row],[prenom]])</f>
        <v>Dr AKHARRAZ Abdelkader</v>
      </c>
      <c r="F18587" s="2">
        <v>661502776</v>
      </c>
      <c r="G18587" s="2" t="s">
        <v>65981</v>
      </c>
      <c r="H18587" s="2">
        <v>11</v>
      </c>
      <c r="I18587" s="2"/>
      <c r="J18587" s="2"/>
      <c r="K18587" s="2" t="s">
        <v>75904</v>
      </c>
    </row>
    <row r="18588" spans="2:11" x14ac:dyDescent="0.25">
      <c r="B18588" s="4" t="s">
        <v>32558</v>
      </c>
      <c r="C18588" s="2" t="s">
        <v>112</v>
      </c>
      <c r="D18588" s="2" t="s">
        <v>2101</v>
      </c>
      <c r="E18588" s="2" t="str">
        <f>CONCATENATE("Dr ",Tableau1[[#This Row],[nom]]," ",Tableau1[[#This Row],[prenom]])</f>
        <v>Dr JAMALEDDINE Wafaa</v>
      </c>
      <c r="F18588" s="2">
        <v>668950315</v>
      </c>
      <c r="G18588" s="2" t="s">
        <v>65982</v>
      </c>
      <c r="H18588" s="2">
        <v>11</v>
      </c>
      <c r="I18588" s="2"/>
      <c r="J18588" s="2"/>
      <c r="K18588" s="2" t="s">
        <v>75897</v>
      </c>
    </row>
    <row r="18589" spans="2:11" x14ac:dyDescent="0.25">
      <c r="B18589" s="4" t="s">
        <v>32559</v>
      </c>
      <c r="C18589" s="2" t="s">
        <v>32560</v>
      </c>
      <c r="D18589" s="2" t="s">
        <v>84</v>
      </c>
      <c r="E18589" s="2" t="str">
        <f>CONCATENATE("Dr ",Tableau1[[#This Row],[nom]]," ",Tableau1[[#This Row],[prenom]])</f>
        <v>Dr MOUNADI Mohamed</v>
      </c>
      <c r="F18589" s="2">
        <v>674022065</v>
      </c>
      <c r="G18589" s="2"/>
      <c r="H18589" s="2">
        <v>10</v>
      </c>
      <c r="I18589" s="2"/>
      <c r="J18589" s="2"/>
      <c r="K18589" s="2" t="s">
        <v>75930</v>
      </c>
    </row>
    <row r="18590" spans="2:11" x14ac:dyDescent="0.25">
      <c r="B18590" s="4" t="s">
        <v>32561</v>
      </c>
      <c r="C18590" s="2" t="s">
        <v>32562</v>
      </c>
      <c r="D18590" s="2" t="s">
        <v>700</v>
      </c>
      <c r="E18590" s="2" t="str">
        <f>CONCATENATE("Dr ",Tableau1[[#This Row],[nom]]," ",Tableau1[[#This Row],[prenom]])</f>
        <v>Dr ABOURRIG Abdellah</v>
      </c>
      <c r="F18590" s="2">
        <v>681092441</v>
      </c>
      <c r="G18590" s="2" t="s">
        <v>65983</v>
      </c>
      <c r="H18590" s="2">
        <v>11</v>
      </c>
      <c r="I18590" s="2"/>
      <c r="J18590" s="2"/>
      <c r="K18590" s="2" t="s">
        <v>75913</v>
      </c>
    </row>
    <row r="18591" spans="2:11" x14ac:dyDescent="0.25">
      <c r="B18591" s="4" t="s">
        <v>32563</v>
      </c>
      <c r="C18591" s="2" t="s">
        <v>32564</v>
      </c>
      <c r="D18591" s="2" t="s">
        <v>6368</v>
      </c>
      <c r="E18591" s="2" t="str">
        <f>CONCATENATE("Dr ",Tableau1[[#This Row],[nom]]," ",Tableau1[[#This Row],[prenom]])</f>
        <v>Dr HLILI Fadoua</v>
      </c>
      <c r="F18591" s="2">
        <v>663859294</v>
      </c>
      <c r="G18591" s="2" t="s">
        <v>65984</v>
      </c>
      <c r="H18591" s="2">
        <v>7</v>
      </c>
      <c r="I18591" s="2"/>
      <c r="J18591" s="2"/>
      <c r="K18591" s="2" t="s">
        <v>75899</v>
      </c>
    </row>
    <row r="18592" spans="2:11" x14ac:dyDescent="0.25">
      <c r="B18592" s="4" t="s">
        <v>32565</v>
      </c>
      <c r="C18592" s="2" t="s">
        <v>11289</v>
      </c>
      <c r="D18592" s="2" t="s">
        <v>286</v>
      </c>
      <c r="E18592" s="2" t="str">
        <f>CONCATENATE("Dr ",Tableau1[[#This Row],[nom]]," ",Tableau1[[#This Row],[prenom]])</f>
        <v>Dr BENDAOUD Naima</v>
      </c>
      <c r="F18592" s="2">
        <v>662891323</v>
      </c>
      <c r="G18592" s="2" t="s">
        <v>65985</v>
      </c>
      <c r="H18592" s="2">
        <v>11</v>
      </c>
      <c r="I18592" s="2"/>
      <c r="J18592" s="2"/>
      <c r="K18592" s="2" t="s">
        <v>75897</v>
      </c>
    </row>
    <row r="18593" spans="2:11" x14ac:dyDescent="0.25">
      <c r="B18593" s="4" t="s">
        <v>32566</v>
      </c>
      <c r="C18593" s="2" t="s">
        <v>32567</v>
      </c>
      <c r="D18593" s="2" t="s">
        <v>9282</v>
      </c>
      <c r="E18593" s="2" t="str">
        <f>CONCATENATE("Dr ",Tableau1[[#This Row],[nom]]," ",Tableau1[[#This Row],[prenom]])</f>
        <v>Dr BOUTRAIH Lahoussine</v>
      </c>
      <c r="F18593" s="2">
        <v>614050581</v>
      </c>
      <c r="G18593" s="2" t="s">
        <v>65986</v>
      </c>
      <c r="H18593" s="2">
        <v>11</v>
      </c>
      <c r="I18593" s="2"/>
      <c r="J18593" s="2"/>
      <c r="K18593" s="2" t="s">
        <v>75915</v>
      </c>
    </row>
    <row r="18594" spans="2:11" x14ac:dyDescent="0.25">
      <c r="B18594" s="4" t="s">
        <v>32568</v>
      </c>
      <c r="C18594" s="2" t="s">
        <v>32569</v>
      </c>
      <c r="D18594" s="2" t="s">
        <v>32570</v>
      </c>
      <c r="E18594" s="2" t="str">
        <f>CONCATENATE("Dr ",Tableau1[[#This Row],[nom]]," ",Tableau1[[#This Row],[prenom]])</f>
        <v>Dr AASSILA Wahib</v>
      </c>
      <c r="F18594" s="2">
        <v>661453949</v>
      </c>
      <c r="G18594" s="2" t="s">
        <v>65987</v>
      </c>
      <c r="H18594" s="2">
        <v>11</v>
      </c>
      <c r="I18594" s="2"/>
      <c r="J18594" s="2"/>
      <c r="K18594" s="2" t="s">
        <v>75902</v>
      </c>
    </row>
    <row r="18595" spans="2:11" x14ac:dyDescent="0.25">
      <c r="B18595" s="4" t="s">
        <v>32571</v>
      </c>
      <c r="C18595" s="2" t="s">
        <v>32572</v>
      </c>
      <c r="D18595" s="2" t="s">
        <v>3709</v>
      </c>
      <c r="E18595" s="2" t="str">
        <f>CONCATENATE("Dr ",Tableau1[[#This Row],[nom]]," ",Tableau1[[#This Row],[prenom]])</f>
        <v>Dr BIGHOUAB Hafida</v>
      </c>
      <c r="F18595" s="2">
        <v>670806649</v>
      </c>
      <c r="G18595" s="2" t="s">
        <v>65988</v>
      </c>
      <c r="H18595" s="2">
        <v>11</v>
      </c>
      <c r="I18595" s="2"/>
      <c r="J18595" s="2"/>
      <c r="K18595" s="2" t="s">
        <v>75911</v>
      </c>
    </row>
    <row r="18596" spans="2:11" x14ac:dyDescent="0.25">
      <c r="B18596" s="4" t="s">
        <v>32573</v>
      </c>
      <c r="C18596" s="2" t="s">
        <v>32574</v>
      </c>
      <c r="D18596" s="2" t="s">
        <v>1710</v>
      </c>
      <c r="E18596" s="2" t="str">
        <f>CONCATENATE("Dr ",Tableau1[[#This Row],[nom]]," ",Tableau1[[#This Row],[prenom]])</f>
        <v>Dr ABRAIM Hanane</v>
      </c>
      <c r="F18596" s="2">
        <v>611152697</v>
      </c>
      <c r="G18596" s="2" t="s">
        <v>65989</v>
      </c>
      <c r="H18596" s="2">
        <v>6</v>
      </c>
      <c r="I18596" s="2"/>
      <c r="J18596" s="2"/>
      <c r="K18596" s="2" t="s">
        <v>75897</v>
      </c>
    </row>
    <row r="18597" spans="2:11" x14ac:dyDescent="0.25">
      <c r="B18597" s="4" t="s">
        <v>32575</v>
      </c>
      <c r="C18597" s="2" t="s">
        <v>8573</v>
      </c>
      <c r="D18597" s="2" t="s">
        <v>4178</v>
      </c>
      <c r="E18597" s="2" t="str">
        <f>CONCATENATE("Dr ",Tableau1[[#This Row],[nom]]," ",Tableau1[[#This Row],[prenom]])</f>
        <v>Dr EL HADRI Lamyae</v>
      </c>
      <c r="F18597" s="2">
        <v>661520002</v>
      </c>
      <c r="G18597" s="2" t="s">
        <v>65990</v>
      </c>
      <c r="H18597" s="2">
        <v>10</v>
      </c>
      <c r="I18597" s="2"/>
      <c r="J18597" s="2"/>
      <c r="K18597" s="2" t="s">
        <v>75902</v>
      </c>
    </row>
    <row r="18598" spans="2:11" x14ac:dyDescent="0.25">
      <c r="B18598" s="4" t="s">
        <v>32576</v>
      </c>
      <c r="C18598" s="2" t="s">
        <v>32577</v>
      </c>
      <c r="D18598" s="2" t="s">
        <v>143</v>
      </c>
      <c r="E18598" s="2" t="str">
        <f>CONCATENATE("Dr ",Tableau1[[#This Row],[nom]]," ",Tableau1[[#This Row],[prenom]])</f>
        <v>Dr BOURAS  Karima</v>
      </c>
      <c r="F18598" s="2">
        <v>662029904</v>
      </c>
      <c r="G18598" s="2" t="s">
        <v>65991</v>
      </c>
      <c r="H18598" s="2">
        <v>11</v>
      </c>
      <c r="I18598" s="2"/>
      <c r="J18598" s="2"/>
      <c r="K18598" s="2" t="s">
        <v>75897</v>
      </c>
    </row>
    <row r="18599" spans="2:11" x14ac:dyDescent="0.25">
      <c r="B18599" s="4" t="s">
        <v>32578</v>
      </c>
      <c r="C18599" s="2" t="s">
        <v>32579</v>
      </c>
      <c r="D18599" s="2" t="s">
        <v>297</v>
      </c>
      <c r="E18599" s="2" t="str">
        <f>CONCATENATE("Dr ",Tableau1[[#This Row],[nom]]," ",Tableau1[[#This Row],[prenom]])</f>
        <v>Dr ASSAFFAR Najat</v>
      </c>
      <c r="F18599" s="2">
        <v>670798499</v>
      </c>
      <c r="G18599" s="2" t="s">
        <v>65992</v>
      </c>
      <c r="H18599" s="2">
        <v>6</v>
      </c>
      <c r="I18599" s="2"/>
      <c r="J18599" s="2"/>
      <c r="K18599" s="2" t="s">
        <v>75897</v>
      </c>
    </row>
    <row r="18600" spans="2:11" x14ac:dyDescent="0.25">
      <c r="B18600" s="4" t="s">
        <v>32580</v>
      </c>
      <c r="C18600" s="2" t="s">
        <v>10968</v>
      </c>
      <c r="D18600" s="2" t="s">
        <v>249</v>
      </c>
      <c r="E18600" s="2" t="str">
        <f>CONCATENATE("Dr ",Tableau1[[#This Row],[nom]]," ",Tableau1[[#This Row],[prenom]])</f>
        <v>Dr BEN CHEIKH Khadija</v>
      </c>
      <c r="F18600" s="2">
        <v>639887027</v>
      </c>
      <c r="G18600" s="2" t="s">
        <v>65993</v>
      </c>
      <c r="H18600" s="2">
        <v>11</v>
      </c>
      <c r="I18600" s="2"/>
      <c r="J18600" s="2"/>
      <c r="K18600" s="2" t="s">
        <v>75900</v>
      </c>
    </row>
    <row r="18601" spans="2:11" x14ac:dyDescent="0.25">
      <c r="B18601" s="4" t="s">
        <v>32581</v>
      </c>
      <c r="C18601" s="2" t="s">
        <v>32582</v>
      </c>
      <c r="D18601" s="2" t="s">
        <v>4447</v>
      </c>
      <c r="E18601" s="2" t="str">
        <f>CONCATENATE("Dr ",Tableau1[[#This Row],[nom]]," ",Tableau1[[#This Row],[prenom]])</f>
        <v>Dr EN-NASRI Sana</v>
      </c>
      <c r="F18601" s="2">
        <v>670802889</v>
      </c>
      <c r="G18601" s="2" t="s">
        <v>65994</v>
      </c>
      <c r="H18601" s="2">
        <v>11</v>
      </c>
      <c r="I18601" s="2"/>
      <c r="J18601" s="2"/>
      <c r="K18601" s="2" t="s">
        <v>75908</v>
      </c>
    </row>
    <row r="18602" spans="2:11" x14ac:dyDescent="0.25">
      <c r="B18602" s="4" t="s">
        <v>32583</v>
      </c>
      <c r="C18602" s="2" t="s">
        <v>32584</v>
      </c>
      <c r="D18602" s="2" t="s">
        <v>399</v>
      </c>
      <c r="E18602" s="2" t="str">
        <f>CONCATENATE("Dr ",Tableau1[[#This Row],[nom]]," ",Tableau1[[#This Row],[prenom]])</f>
        <v>Dr MOUKLACHI  Malika</v>
      </c>
      <c r="F18602" s="2">
        <v>662154340</v>
      </c>
      <c r="G18602" s="2" t="s">
        <v>65995</v>
      </c>
      <c r="H18602" s="2">
        <v>11</v>
      </c>
      <c r="I18602" s="2"/>
      <c r="J18602" s="2"/>
      <c r="K18602" s="2" t="s">
        <v>75897</v>
      </c>
    </row>
    <row r="18603" spans="2:11" x14ac:dyDescent="0.25">
      <c r="B18603" s="4" t="s">
        <v>32585</v>
      </c>
      <c r="C18603" s="2" t="s">
        <v>32586</v>
      </c>
      <c r="D18603" s="2" t="s">
        <v>37</v>
      </c>
      <c r="E18603" s="2" t="str">
        <f>CONCATENATE("Dr ",Tableau1[[#This Row],[nom]]," ",Tableau1[[#This Row],[prenom]])</f>
        <v>Dr GUEDIRA  Hassan</v>
      </c>
      <c r="F18603" s="2">
        <v>619387647</v>
      </c>
      <c r="G18603" s="2" t="s">
        <v>65996</v>
      </c>
      <c r="H18603" s="2">
        <v>11</v>
      </c>
      <c r="I18603" s="2"/>
      <c r="J18603" s="2"/>
      <c r="K18603" s="2" t="s">
        <v>75913</v>
      </c>
    </row>
    <row r="18604" spans="2:11" x14ac:dyDescent="0.25">
      <c r="B18604" s="4" t="s">
        <v>32587</v>
      </c>
      <c r="C18604" s="2" t="s">
        <v>24436</v>
      </c>
      <c r="D18604" s="2" t="s">
        <v>3064</v>
      </c>
      <c r="E18604" s="2" t="str">
        <f>CONCATENATE("Dr ",Tableau1[[#This Row],[nom]]," ",Tableau1[[#This Row],[prenom]])</f>
        <v>Dr LAARAJ Hicham</v>
      </c>
      <c r="F18604" s="2">
        <v>653026867</v>
      </c>
      <c r="G18604" s="2" t="s">
        <v>65997</v>
      </c>
      <c r="H18604" s="2">
        <v>11</v>
      </c>
      <c r="I18604" s="2"/>
      <c r="J18604" s="2"/>
      <c r="K18604" s="2" t="s">
        <v>75897</v>
      </c>
    </row>
    <row r="18605" spans="2:11" x14ac:dyDescent="0.25">
      <c r="B18605" s="4" t="s">
        <v>32588</v>
      </c>
      <c r="C18605" s="2" t="s">
        <v>25406</v>
      </c>
      <c r="D18605" s="2" t="s">
        <v>417</v>
      </c>
      <c r="E18605" s="2" t="str">
        <f>CONCATENATE("Dr ",Tableau1[[#This Row],[nom]]," ",Tableau1[[#This Row],[prenom]])</f>
        <v>Dr OUAHBI Sara</v>
      </c>
      <c r="F18605" s="2">
        <v>631250681</v>
      </c>
      <c r="G18605" s="2" t="s">
        <v>65998</v>
      </c>
      <c r="H18605" s="2">
        <v>11</v>
      </c>
      <c r="I18605" s="2"/>
      <c r="J18605" s="2"/>
      <c r="K18605" s="2" t="s">
        <v>75904</v>
      </c>
    </row>
    <row r="18606" spans="2:11" x14ac:dyDescent="0.25">
      <c r="B18606" s="4" t="s">
        <v>32589</v>
      </c>
      <c r="C18606" s="2" t="s">
        <v>1551</v>
      </c>
      <c r="D18606" s="2" t="s">
        <v>258</v>
      </c>
      <c r="E18606" s="2" t="str">
        <f>CONCATENATE("Dr ",Tableau1[[#This Row],[nom]]," ",Tableau1[[#This Row],[prenom]])</f>
        <v>Dr LAKHDAR Youssef</v>
      </c>
      <c r="F18606" s="2">
        <v>649305465</v>
      </c>
      <c r="G18606" s="2" t="s">
        <v>65999</v>
      </c>
      <c r="H18606" s="2">
        <v>2</v>
      </c>
      <c r="I18606" s="2"/>
      <c r="J18606" s="2"/>
      <c r="K18606" s="2" t="s">
        <v>75915</v>
      </c>
    </row>
    <row r="18607" spans="2:11" x14ac:dyDescent="0.25">
      <c r="B18607" s="4" t="s">
        <v>32590</v>
      </c>
      <c r="C18607" s="2" t="s">
        <v>32591</v>
      </c>
      <c r="D18607" s="2" t="s">
        <v>5820</v>
      </c>
      <c r="E18607" s="2" t="str">
        <f>CONCATENATE("Dr ",Tableau1[[#This Row],[nom]]," ",Tableau1[[#This Row],[prenom]])</f>
        <v>Dr BELHOUCHA Btissam</v>
      </c>
      <c r="F18607" s="2">
        <v>662390208</v>
      </c>
      <c r="G18607" s="2" t="s">
        <v>66000</v>
      </c>
      <c r="H18607" s="2">
        <v>8</v>
      </c>
      <c r="I18607" s="2"/>
      <c r="J18607" s="2"/>
      <c r="K18607" s="2" t="s">
        <v>75918</v>
      </c>
    </row>
    <row r="18608" spans="2:11" x14ac:dyDescent="0.25">
      <c r="B18608" s="4" t="s">
        <v>32592</v>
      </c>
      <c r="C18608" s="2" t="s">
        <v>32593</v>
      </c>
      <c r="D18608" s="2" t="s">
        <v>700</v>
      </c>
      <c r="E18608" s="2" t="str">
        <f>CONCATENATE("Dr ",Tableau1[[#This Row],[nom]]," ",Tableau1[[#This Row],[prenom]])</f>
        <v>Dr LOTFY Abdellah</v>
      </c>
      <c r="F18608" s="2">
        <v>662680087</v>
      </c>
      <c r="G18608" s="2" t="s">
        <v>66001</v>
      </c>
      <c r="H18608" s="2">
        <v>11</v>
      </c>
      <c r="I18608" s="2"/>
      <c r="J18608" s="2"/>
      <c r="K18608" s="2" t="s">
        <v>75921</v>
      </c>
    </row>
    <row r="18609" spans="2:11" x14ac:dyDescent="0.25">
      <c r="B18609" s="4" t="s">
        <v>32594</v>
      </c>
      <c r="C18609" s="2" t="s">
        <v>494</v>
      </c>
      <c r="D18609" s="2" t="s">
        <v>706</v>
      </c>
      <c r="E18609" s="2" t="str">
        <f>CONCATENATE("Dr ",Tableau1[[#This Row],[nom]]," ",Tableau1[[#This Row],[prenom]])</f>
        <v>Dr BENALI Amina</v>
      </c>
      <c r="F18609" s="2">
        <v>670804250</v>
      </c>
      <c r="G18609" s="2" t="s">
        <v>66002</v>
      </c>
      <c r="H18609" s="2">
        <v>12</v>
      </c>
      <c r="I18609" s="2"/>
      <c r="J18609" s="2"/>
      <c r="K18609" s="2" t="s">
        <v>75897</v>
      </c>
    </row>
    <row r="18610" spans="2:11" x14ac:dyDescent="0.25">
      <c r="B18610" s="4" t="s">
        <v>32595</v>
      </c>
      <c r="C18610" s="2" t="s">
        <v>17583</v>
      </c>
      <c r="D18610" s="2" t="s">
        <v>482</v>
      </c>
      <c r="E18610" s="2" t="str">
        <f>CONCATENATE("Dr ",Tableau1[[#This Row],[nom]]," ",Tableau1[[#This Row],[prenom]])</f>
        <v>Dr ESSAADI Zahra</v>
      </c>
      <c r="F18610" s="2">
        <v>671320738</v>
      </c>
      <c r="G18610" s="2" t="s">
        <v>66003</v>
      </c>
      <c r="H18610" s="2">
        <v>8</v>
      </c>
      <c r="I18610" s="2"/>
      <c r="J18610" s="2"/>
      <c r="K18610" s="2" t="s">
        <v>75939</v>
      </c>
    </row>
    <row r="18611" spans="2:11" x14ac:dyDescent="0.25">
      <c r="B18611" s="4" t="s">
        <v>32596</v>
      </c>
      <c r="C18611" s="2" t="s">
        <v>32597</v>
      </c>
      <c r="D18611" s="2" t="s">
        <v>2517</v>
      </c>
      <c r="E18611" s="2" t="str">
        <f>CONCATENATE("Dr ",Tableau1[[#This Row],[nom]]," ",Tableau1[[#This Row],[prenom]])</f>
        <v>Dr BENTALEB  Habiba</v>
      </c>
      <c r="F18611" s="2">
        <v>662143436</v>
      </c>
      <c r="G18611" s="2" t="s">
        <v>66004</v>
      </c>
      <c r="H18611" s="2">
        <v>11</v>
      </c>
      <c r="I18611" s="2"/>
      <c r="J18611" s="2"/>
      <c r="K18611" s="2" t="s">
        <v>75897</v>
      </c>
    </row>
    <row r="18612" spans="2:11" x14ac:dyDescent="0.25">
      <c r="B18612" s="4" t="s">
        <v>32598</v>
      </c>
      <c r="C18612" s="2" t="s">
        <v>32599</v>
      </c>
      <c r="D18612" s="2" t="s">
        <v>84</v>
      </c>
      <c r="E18612" s="2" t="str">
        <f>CONCATENATE("Dr ",Tableau1[[#This Row],[nom]]," ",Tableau1[[#This Row],[prenom]])</f>
        <v>Dr SEMLALI EL -ALAMI  Mohamed</v>
      </c>
      <c r="F18612" s="2">
        <v>666091985</v>
      </c>
      <c r="G18612" s="2" t="s">
        <v>66005</v>
      </c>
      <c r="H18612" s="2">
        <v>11</v>
      </c>
      <c r="I18612" s="2"/>
      <c r="J18612" s="2"/>
      <c r="K18612" s="2" t="s">
        <v>75897</v>
      </c>
    </row>
    <row r="18613" spans="2:11" x14ac:dyDescent="0.25">
      <c r="B18613" s="4" t="s">
        <v>32600</v>
      </c>
      <c r="C18613" s="2" t="s">
        <v>32601</v>
      </c>
      <c r="D18613" s="2" t="s">
        <v>14593</v>
      </c>
      <c r="E18613" s="2" t="str">
        <f>CONCATENATE("Dr ",Tableau1[[#This Row],[nom]]," ",Tableau1[[#This Row],[prenom]])</f>
        <v>Dr MRICH Hayate</v>
      </c>
      <c r="F18613" s="2">
        <v>618741298</v>
      </c>
      <c r="G18613" s="2" t="s">
        <v>66006</v>
      </c>
      <c r="H18613" s="2">
        <v>11</v>
      </c>
      <c r="I18613" s="2"/>
      <c r="J18613" s="2"/>
      <c r="K18613" s="2" t="s">
        <v>75897</v>
      </c>
    </row>
    <row r="18614" spans="2:11" x14ac:dyDescent="0.25">
      <c r="B18614" s="4" t="s">
        <v>32602</v>
      </c>
      <c r="C18614" s="2" t="s">
        <v>28242</v>
      </c>
      <c r="D18614" s="2" t="s">
        <v>482</v>
      </c>
      <c r="E18614" s="2" t="str">
        <f>CONCATENATE("Dr ",Tableau1[[#This Row],[nom]]," ",Tableau1[[#This Row],[prenom]])</f>
        <v>Dr OUADI Zahra</v>
      </c>
      <c r="F18614" s="2">
        <v>699518649</v>
      </c>
      <c r="G18614" s="2" t="s">
        <v>66007</v>
      </c>
      <c r="H18614" s="2">
        <v>4</v>
      </c>
      <c r="I18614" s="2"/>
      <c r="J18614" s="2"/>
      <c r="K18614" s="2" t="s">
        <v>75905</v>
      </c>
    </row>
    <row r="18615" spans="2:11" x14ac:dyDescent="0.25">
      <c r="B18615" s="4" t="s">
        <v>32603</v>
      </c>
      <c r="C18615" s="2" t="s">
        <v>32604</v>
      </c>
      <c r="D18615" s="2" t="s">
        <v>534</v>
      </c>
      <c r="E18615" s="2" t="str">
        <f>CONCATENATE("Dr ",Tableau1[[#This Row],[nom]]," ",Tableau1[[#This Row],[prenom]])</f>
        <v>Dr BOUAALLOUCHA Saadia</v>
      </c>
      <c r="F18615" s="2">
        <v>650102810</v>
      </c>
      <c r="G18615" s="2" t="s">
        <v>66008</v>
      </c>
      <c r="H18615" s="2">
        <v>11</v>
      </c>
      <c r="I18615" s="2"/>
      <c r="J18615" s="2"/>
      <c r="K18615" s="2" t="s">
        <v>75897</v>
      </c>
    </row>
    <row r="18616" spans="2:11" x14ac:dyDescent="0.25">
      <c r="B18616" s="4" t="s">
        <v>32605</v>
      </c>
      <c r="C18616" s="2" t="s">
        <v>26148</v>
      </c>
      <c r="D18616" s="2" t="s">
        <v>84</v>
      </c>
      <c r="E18616" s="2" t="str">
        <f>CONCATENATE("Dr ",Tableau1[[#This Row],[nom]]," ",Tableau1[[#This Row],[prenom]])</f>
        <v>Dr MOUTAOUKIL Mohamed</v>
      </c>
      <c r="F18616" s="2">
        <v>662624913</v>
      </c>
      <c r="G18616" s="2" t="s">
        <v>66009</v>
      </c>
      <c r="H18616" s="2">
        <v>10</v>
      </c>
      <c r="I18616" s="2"/>
      <c r="J18616" s="2"/>
      <c r="K18616" s="2" t="s">
        <v>75898</v>
      </c>
    </row>
    <row r="18617" spans="2:11" x14ac:dyDescent="0.25">
      <c r="B18617" s="4" t="s">
        <v>32606</v>
      </c>
      <c r="C18617" s="2" t="s">
        <v>32607</v>
      </c>
      <c r="D18617" s="2" t="s">
        <v>5</v>
      </c>
      <c r="E18617" s="2" t="str">
        <f>CONCATENATE("Dr ",Tableau1[[#This Row],[nom]]," ",Tableau1[[#This Row],[prenom]])</f>
        <v>Dr PRATIC Fatima</v>
      </c>
      <c r="F18617" s="2">
        <v>618708033</v>
      </c>
      <c r="G18617" s="2" t="s">
        <v>66010</v>
      </c>
      <c r="H18617" s="2">
        <v>11</v>
      </c>
      <c r="I18617" s="2"/>
      <c r="J18617" s="2"/>
      <c r="K18617" s="2" t="s">
        <v>75899</v>
      </c>
    </row>
    <row r="18618" spans="2:11" x14ac:dyDescent="0.25">
      <c r="B18618" s="4" t="s">
        <v>32608</v>
      </c>
      <c r="C18618" s="2" t="s">
        <v>32609</v>
      </c>
      <c r="D18618" s="2" t="s">
        <v>84</v>
      </c>
      <c r="E18618" s="2" t="str">
        <f>CONCATENATE("Dr ",Tableau1[[#This Row],[nom]]," ",Tableau1[[#This Row],[prenom]])</f>
        <v>Dr ENNACERI Mohamed</v>
      </c>
      <c r="F18618" s="2">
        <v>666926253</v>
      </c>
      <c r="G18618" s="2"/>
      <c r="H18618" s="2">
        <v>11</v>
      </c>
      <c r="I18618" s="2"/>
      <c r="J18618" s="2"/>
      <c r="K18618" s="2" t="s">
        <v>75909</v>
      </c>
    </row>
    <row r="18619" spans="2:11" x14ac:dyDescent="0.25">
      <c r="B18619" s="4" t="s">
        <v>32610</v>
      </c>
      <c r="C18619" s="2" t="s">
        <v>32611</v>
      </c>
      <c r="D18619" s="2" t="s">
        <v>9423</v>
      </c>
      <c r="E18619" s="2" t="str">
        <f>CONCATENATE("Dr ",Tableau1[[#This Row],[nom]]," ",Tableau1[[#This Row],[prenom]])</f>
        <v>Dr EL ABADI  Zaina</v>
      </c>
      <c r="F18619" s="2">
        <v>667197982</v>
      </c>
      <c r="G18619" s="2" t="s">
        <v>66011</v>
      </c>
      <c r="H18619" s="2">
        <v>11</v>
      </c>
      <c r="I18619" s="2"/>
      <c r="J18619" s="2"/>
      <c r="K18619" s="2" t="s">
        <v>75897</v>
      </c>
    </row>
    <row r="18620" spans="2:11" x14ac:dyDescent="0.25">
      <c r="B18620" s="4" t="s">
        <v>32612</v>
      </c>
      <c r="C18620" s="2" t="s">
        <v>32613</v>
      </c>
      <c r="D18620" s="2" t="s">
        <v>2439</v>
      </c>
      <c r="E18620" s="2" t="str">
        <f>CONCATENATE("Dr ",Tableau1[[#This Row],[nom]]," ",Tableau1[[#This Row],[prenom]])</f>
        <v>Dr AZNAGUE Lamia</v>
      </c>
      <c r="F18620" s="2">
        <v>660167822</v>
      </c>
      <c r="G18620" s="2" t="s">
        <v>66012</v>
      </c>
      <c r="H18620" s="2">
        <v>8</v>
      </c>
      <c r="I18620" s="2"/>
      <c r="J18620" s="2"/>
      <c r="K18620" s="2" t="s">
        <v>75897</v>
      </c>
    </row>
    <row r="18621" spans="2:11" x14ac:dyDescent="0.25">
      <c r="B18621" s="4" t="s">
        <v>32614</v>
      </c>
      <c r="C18621" s="2" t="s">
        <v>32615</v>
      </c>
      <c r="D18621" s="2" t="s">
        <v>981</v>
      </c>
      <c r="E18621" s="2" t="str">
        <f>CONCATENATE("Dr ",Tableau1[[#This Row],[nom]]," ",Tableau1[[#This Row],[prenom]])</f>
        <v>Dr ELYACOUBI Abdelhadi</v>
      </c>
      <c r="F18621" s="2">
        <v>669742815</v>
      </c>
      <c r="G18621" s="2" t="s">
        <v>66013</v>
      </c>
      <c r="H18621" s="2">
        <v>8</v>
      </c>
      <c r="I18621" s="2"/>
      <c r="J18621" s="2"/>
      <c r="K18621" s="2" t="s">
        <v>75897</v>
      </c>
    </row>
    <row r="18622" spans="2:11" x14ac:dyDescent="0.25">
      <c r="B18622" s="4" t="s">
        <v>32616</v>
      </c>
      <c r="C18622" s="2" t="s">
        <v>32617</v>
      </c>
      <c r="D18622" s="2" t="s">
        <v>32618</v>
      </c>
      <c r="E18622" s="2" t="str">
        <f>CONCATENATE("Dr ",Tableau1[[#This Row],[nom]]," ",Tableau1[[#This Row],[prenom]])</f>
        <v>Dr ELBOUKILI Elhassane</v>
      </c>
      <c r="F18622" s="2">
        <v>610638143</v>
      </c>
      <c r="G18622" s="2" t="s">
        <v>66014</v>
      </c>
      <c r="H18622" s="2">
        <v>8</v>
      </c>
      <c r="I18622" s="2"/>
      <c r="J18622" s="2"/>
      <c r="K18622" s="2" t="s">
        <v>75915</v>
      </c>
    </row>
    <row r="18623" spans="2:11" x14ac:dyDescent="0.25">
      <c r="B18623" s="4" t="s">
        <v>32619</v>
      </c>
      <c r="C18623" s="2" t="s">
        <v>32620</v>
      </c>
      <c r="D18623" s="2" t="s">
        <v>252</v>
      </c>
      <c r="E18623" s="2" t="str">
        <f>CONCATENATE("Dr ",Tableau1[[#This Row],[nom]]," ",Tableau1[[#This Row],[prenom]])</f>
        <v>Dr EL M'HAMDI  Latifa</v>
      </c>
      <c r="F18623" s="2">
        <v>670427213</v>
      </c>
      <c r="G18623" s="2" t="s">
        <v>66015</v>
      </c>
      <c r="H18623" s="2">
        <v>11</v>
      </c>
      <c r="I18623" s="2"/>
      <c r="J18623" s="2"/>
      <c r="K18623" s="2" t="s">
        <v>75897</v>
      </c>
    </row>
    <row r="18624" spans="2:11" x14ac:dyDescent="0.25">
      <c r="B18624" s="4" t="s">
        <v>32621</v>
      </c>
      <c r="C18624" s="2" t="s">
        <v>32622</v>
      </c>
      <c r="D18624" s="2" t="s">
        <v>232</v>
      </c>
      <c r="E18624" s="2" t="str">
        <f>CONCATENATE("Dr ",Tableau1[[#This Row],[nom]]," ",Tableau1[[#This Row],[prenom]])</f>
        <v>Dr MOURAFIQ Omar</v>
      </c>
      <c r="F18624" s="2">
        <v>642996407</v>
      </c>
      <c r="G18624" s="2" t="s">
        <v>66016</v>
      </c>
      <c r="H18624" s="2">
        <v>10</v>
      </c>
      <c r="I18624" s="2"/>
      <c r="J18624" s="2"/>
      <c r="K18624" s="2" t="s">
        <v>75915</v>
      </c>
    </row>
    <row r="18625" spans="2:11" x14ac:dyDescent="0.25">
      <c r="B18625" s="4" t="s">
        <v>32623</v>
      </c>
      <c r="C18625" s="2" t="s">
        <v>10847</v>
      </c>
      <c r="D18625" s="2" t="s">
        <v>1710</v>
      </c>
      <c r="E18625" s="2" t="str">
        <f>CONCATENATE("Dr ",Tableau1[[#This Row],[nom]]," ",Tableau1[[#This Row],[prenom]])</f>
        <v>Dr BELLAOUI Hanane</v>
      </c>
      <c r="F18625" s="2">
        <v>676162049</v>
      </c>
      <c r="G18625" s="2" t="s">
        <v>66017</v>
      </c>
      <c r="H18625" s="2">
        <v>11</v>
      </c>
      <c r="I18625" s="2"/>
      <c r="J18625" s="2"/>
      <c r="K18625" s="2" t="s">
        <v>75897</v>
      </c>
    </row>
    <row r="18626" spans="2:11" x14ac:dyDescent="0.25">
      <c r="B18626" s="4" t="s">
        <v>32624</v>
      </c>
      <c r="C18626" s="2" t="s">
        <v>32625</v>
      </c>
      <c r="D18626" s="2" t="s">
        <v>3079</v>
      </c>
      <c r="E18626" s="2" t="str">
        <f>CONCATENATE("Dr ",Tableau1[[#This Row],[nom]]," ",Tableau1[[#This Row],[prenom]])</f>
        <v>Dr INADJAREN Kaoutar</v>
      </c>
      <c r="F18626" s="2">
        <v>668035916</v>
      </c>
      <c r="G18626" s="2" t="s">
        <v>66018</v>
      </c>
      <c r="H18626" s="2">
        <v>11</v>
      </c>
      <c r="I18626" s="2"/>
      <c r="J18626" s="2"/>
      <c r="K18626" s="2" t="s">
        <v>75897</v>
      </c>
    </row>
    <row r="18627" spans="2:11" x14ac:dyDescent="0.25">
      <c r="B18627" s="4" t="s">
        <v>32626</v>
      </c>
      <c r="C18627" s="2" t="s">
        <v>7266</v>
      </c>
      <c r="D18627" s="2" t="s">
        <v>3489</v>
      </c>
      <c r="E18627" s="2" t="str">
        <f>CONCATENATE("Dr ",Tableau1[[#This Row],[nom]]," ",Tableau1[[#This Row],[prenom]])</f>
        <v>Dr MOUSSAID Zainab</v>
      </c>
      <c r="F18627" s="2">
        <v>610450057</v>
      </c>
      <c r="G18627" s="2" t="s">
        <v>66019</v>
      </c>
      <c r="H18627" s="2">
        <v>10</v>
      </c>
      <c r="I18627" s="2"/>
      <c r="J18627" s="2"/>
      <c r="K18627" s="2" t="s">
        <v>75897</v>
      </c>
    </row>
    <row r="18628" spans="2:11" x14ac:dyDescent="0.25">
      <c r="B18628" s="4" t="s">
        <v>32627</v>
      </c>
      <c r="C18628" s="2" t="s">
        <v>32628</v>
      </c>
      <c r="D18628" s="2" t="s">
        <v>4447</v>
      </c>
      <c r="E18628" s="2" t="str">
        <f>CONCATENATE("Dr ",Tableau1[[#This Row],[nom]]," ",Tableau1[[#This Row],[prenom]])</f>
        <v>Dr OUAKRI Sana</v>
      </c>
      <c r="F18628" s="2">
        <v>671456104</v>
      </c>
      <c r="G18628" s="2" t="s">
        <v>66020</v>
      </c>
      <c r="H18628" s="2">
        <v>8</v>
      </c>
      <c r="I18628" s="2"/>
      <c r="J18628" s="2"/>
      <c r="K18628" s="2" t="s">
        <v>75897</v>
      </c>
    </row>
    <row r="18629" spans="2:11" x14ac:dyDescent="0.25">
      <c r="B18629" s="4" t="s">
        <v>32629</v>
      </c>
      <c r="C18629" s="2" t="s">
        <v>1551</v>
      </c>
      <c r="D18629" s="2" t="s">
        <v>565</v>
      </c>
      <c r="E18629" s="2" t="str">
        <f>CONCATENATE("Dr ",Tableau1[[#This Row],[nom]]," ",Tableau1[[#This Row],[prenom]])</f>
        <v>Dr LAKHDAR Abdelhakim</v>
      </c>
      <c r="F18629" s="2">
        <v>661151724</v>
      </c>
      <c r="G18629" s="2" t="s">
        <v>66021</v>
      </c>
      <c r="H18629" s="2">
        <v>2</v>
      </c>
      <c r="I18629" s="2"/>
      <c r="J18629" s="2"/>
      <c r="K18629" s="2" t="s">
        <v>75930</v>
      </c>
    </row>
    <row r="18630" spans="2:11" x14ac:dyDescent="0.25">
      <c r="B18630" s="4" t="s">
        <v>32630</v>
      </c>
      <c r="C18630" s="2" t="s">
        <v>32631</v>
      </c>
      <c r="D18630" s="2" t="s">
        <v>279</v>
      </c>
      <c r="E18630" s="2" t="str">
        <f>CONCATENATE("Dr ",Tableau1[[#This Row],[nom]]," ",Tableau1[[#This Row],[prenom]])</f>
        <v>Dr GHAZALY Ahmed</v>
      </c>
      <c r="F18630" s="2">
        <v>630577521</v>
      </c>
      <c r="G18630" s="2" t="s">
        <v>66022</v>
      </c>
      <c r="H18630" s="2">
        <v>8</v>
      </c>
      <c r="I18630" s="2"/>
      <c r="J18630" s="2"/>
      <c r="K18630" s="2" t="s">
        <v>75900</v>
      </c>
    </row>
    <row r="18631" spans="2:11" x14ac:dyDescent="0.25">
      <c r="B18631" s="4" t="s">
        <v>32632</v>
      </c>
      <c r="C18631" s="2" t="s">
        <v>32633</v>
      </c>
      <c r="D18631" s="2" t="s">
        <v>327</v>
      </c>
      <c r="E18631" s="2" t="str">
        <f>CONCATENATE("Dr ",Tableau1[[#This Row],[nom]]," ",Tableau1[[#This Row],[prenom]])</f>
        <v>Dr MOSSAID Abderrahim</v>
      </c>
      <c r="F18631" s="2">
        <v>627570339</v>
      </c>
      <c r="G18631" s="2" t="s">
        <v>66023</v>
      </c>
      <c r="H18631" s="2">
        <v>4</v>
      </c>
      <c r="I18631" s="2"/>
      <c r="J18631" s="2"/>
      <c r="K18631" s="2" t="s">
        <v>75897</v>
      </c>
    </row>
    <row r="18632" spans="2:11" x14ac:dyDescent="0.25">
      <c r="B18632" s="4" t="s">
        <v>32634</v>
      </c>
      <c r="C18632" s="2" t="s">
        <v>9849</v>
      </c>
      <c r="D18632" s="2" t="s">
        <v>258</v>
      </c>
      <c r="E18632" s="2" t="str">
        <f>CONCATENATE("Dr ",Tableau1[[#This Row],[nom]]," ",Tableau1[[#This Row],[prenom]])</f>
        <v>Dr ATMANI Youssef</v>
      </c>
      <c r="F18632" s="2">
        <v>671665621</v>
      </c>
      <c r="G18632" s="2" t="s">
        <v>66024</v>
      </c>
      <c r="H18632" s="2">
        <v>11</v>
      </c>
      <c r="I18632" s="2"/>
      <c r="J18632" s="2"/>
      <c r="K18632" s="2" t="s">
        <v>75897</v>
      </c>
    </row>
    <row r="18633" spans="2:11" x14ac:dyDescent="0.25">
      <c r="B18633" s="4" t="s">
        <v>32635</v>
      </c>
      <c r="C18633" s="2" t="s">
        <v>32636</v>
      </c>
      <c r="D18633" s="2" t="s">
        <v>279</v>
      </c>
      <c r="E18633" s="2" t="str">
        <f>CONCATENATE("Dr ",Tableau1[[#This Row],[nom]]," ",Tableau1[[#This Row],[prenom]])</f>
        <v>Dr MOUGUI Ahmed</v>
      </c>
      <c r="F18633" s="2">
        <v>641670757</v>
      </c>
      <c r="G18633" s="2" t="s">
        <v>66025</v>
      </c>
      <c r="H18633" s="2">
        <v>8</v>
      </c>
      <c r="I18633" s="2"/>
      <c r="J18633" s="2"/>
      <c r="K18633" s="2" t="s">
        <v>75897</v>
      </c>
    </row>
    <row r="18634" spans="2:11" x14ac:dyDescent="0.25">
      <c r="B18634" s="4" t="s">
        <v>32637</v>
      </c>
      <c r="C18634" s="2" t="s">
        <v>32638</v>
      </c>
      <c r="D18634" s="2" t="s">
        <v>960</v>
      </c>
      <c r="E18634" s="2" t="str">
        <f>CONCATENATE("Dr ",Tableau1[[#This Row],[nom]]," ",Tableau1[[#This Row],[prenom]])</f>
        <v>Dr IFKHAREN Brahim</v>
      </c>
      <c r="F18634" s="2">
        <v>661416042</v>
      </c>
      <c r="G18634" s="2" t="s">
        <v>66026</v>
      </c>
      <c r="H18634" s="2">
        <v>11</v>
      </c>
      <c r="I18634" s="2"/>
      <c r="J18634" s="2"/>
      <c r="K18634" s="2" t="s">
        <v>75898</v>
      </c>
    </row>
    <row r="18635" spans="2:11" x14ac:dyDescent="0.25">
      <c r="B18635" s="4" t="s">
        <v>32639</v>
      </c>
      <c r="C18635" s="2" t="s">
        <v>32640</v>
      </c>
      <c r="D18635" s="2" t="s">
        <v>249</v>
      </c>
      <c r="E18635" s="2" t="str">
        <f>CONCATENATE("Dr ",Tableau1[[#This Row],[nom]]," ",Tableau1[[#This Row],[prenom]])</f>
        <v>Dr EL BOUHADI Khadija</v>
      </c>
      <c r="F18635" s="2">
        <v>662093737</v>
      </c>
      <c r="G18635" s="2" t="s">
        <v>66027</v>
      </c>
      <c r="H18635" s="2">
        <v>8</v>
      </c>
      <c r="I18635" s="2"/>
      <c r="J18635" s="2"/>
      <c r="K18635" s="2" t="s">
        <v>75897</v>
      </c>
    </row>
    <row r="18636" spans="2:11" x14ac:dyDescent="0.25">
      <c r="B18636" s="4" t="s">
        <v>32641</v>
      </c>
      <c r="C18636" s="2" t="s">
        <v>7713</v>
      </c>
      <c r="D18636" s="2" t="s">
        <v>399</v>
      </c>
      <c r="E18636" s="2" t="str">
        <f>CONCATENATE("Dr ",Tableau1[[#This Row],[nom]]," ",Tableau1[[#This Row],[prenom]])</f>
        <v>Dr CHEGRI Malika</v>
      </c>
      <c r="F18636" s="2">
        <v>671570327</v>
      </c>
      <c r="G18636" s="2" t="s">
        <v>66028</v>
      </c>
      <c r="H18636" s="2">
        <v>11</v>
      </c>
      <c r="I18636" s="2"/>
      <c r="J18636" s="2"/>
      <c r="K18636" s="2" t="s">
        <v>75897</v>
      </c>
    </row>
    <row r="18637" spans="2:11" x14ac:dyDescent="0.25">
      <c r="B18637" s="4" t="s">
        <v>32642</v>
      </c>
      <c r="C18637" s="2" t="s">
        <v>4042</v>
      </c>
      <c r="D18637" s="2" t="s">
        <v>5820</v>
      </c>
      <c r="E18637" s="2" t="str">
        <f>CONCATENATE("Dr ",Tableau1[[#This Row],[nom]]," ",Tableau1[[#This Row],[prenom]])</f>
        <v>Dr AGOUZZAL Btissam</v>
      </c>
      <c r="F18637" s="2">
        <v>655614911</v>
      </c>
      <c r="G18637" s="2" t="s">
        <v>66029</v>
      </c>
      <c r="H18637" s="2">
        <v>12</v>
      </c>
      <c r="I18637" s="2"/>
      <c r="J18637" s="2"/>
      <c r="K18637" s="2" t="s">
        <v>75897</v>
      </c>
    </row>
    <row r="18638" spans="2:11" x14ac:dyDescent="0.25">
      <c r="B18638" s="4" t="s">
        <v>32643</v>
      </c>
      <c r="C18638" s="2" t="s">
        <v>28815</v>
      </c>
      <c r="D18638" s="2" t="s">
        <v>322</v>
      </c>
      <c r="E18638" s="2" t="str">
        <f>CONCATENATE("Dr ",Tableau1[[#This Row],[nom]]," ",Tableau1[[#This Row],[prenom]])</f>
        <v>Dr KHAYATI Abdelilah</v>
      </c>
      <c r="F18638" s="2">
        <v>665308415</v>
      </c>
      <c r="G18638" s="2" t="s">
        <v>66030</v>
      </c>
      <c r="H18638" s="2">
        <v>12</v>
      </c>
      <c r="I18638" s="2"/>
      <c r="J18638" s="2"/>
      <c r="K18638" s="2" t="s">
        <v>75911</v>
      </c>
    </row>
    <row r="18639" spans="2:11" x14ac:dyDescent="0.25">
      <c r="B18639" s="4" t="s">
        <v>32644</v>
      </c>
      <c r="C18639" s="2" t="s">
        <v>32645</v>
      </c>
      <c r="D18639" s="2" t="s">
        <v>1023</v>
      </c>
      <c r="E18639" s="2" t="str">
        <f>CONCATENATE("Dr ",Tableau1[[#This Row],[nom]]," ",Tableau1[[#This Row],[prenom]])</f>
        <v>Dr AIT JAJA Karim</v>
      </c>
      <c r="F18639" s="2">
        <v>666572562</v>
      </c>
      <c r="G18639" s="2" t="s">
        <v>66031</v>
      </c>
      <c r="H18639" s="2">
        <v>11</v>
      </c>
      <c r="I18639" s="2"/>
      <c r="J18639" s="2"/>
      <c r="K18639" s="2" t="s">
        <v>75897</v>
      </c>
    </row>
    <row r="18640" spans="2:11" x14ac:dyDescent="0.25">
      <c r="B18640" s="4" t="s">
        <v>32646</v>
      </c>
      <c r="C18640" s="2" t="s">
        <v>32647</v>
      </c>
      <c r="D18640" s="2" t="s">
        <v>960</v>
      </c>
      <c r="E18640" s="2" t="str">
        <f>CONCATENATE("Dr ",Tableau1[[#This Row],[nom]]," ",Tableau1[[#This Row],[prenom]])</f>
        <v>Dr BACHTI Brahim</v>
      </c>
      <c r="F18640" s="2">
        <v>672952743</v>
      </c>
      <c r="G18640" s="2" t="s">
        <v>66032</v>
      </c>
      <c r="H18640" s="2">
        <v>11</v>
      </c>
      <c r="I18640" s="2"/>
      <c r="J18640" s="2"/>
      <c r="K18640" s="2" t="s">
        <v>75897</v>
      </c>
    </row>
    <row r="18641" spans="2:11" x14ac:dyDescent="0.25">
      <c r="B18641" s="4" t="s">
        <v>32648</v>
      </c>
      <c r="C18641" s="2" t="s">
        <v>29842</v>
      </c>
      <c r="D18641" s="2" t="s">
        <v>542</v>
      </c>
      <c r="E18641" s="2" t="str">
        <f>CONCATENATE("Dr ",Tableau1[[#This Row],[nom]]," ",Tableau1[[#This Row],[prenom]])</f>
        <v>Dr GOULAHSEN Asmaa</v>
      </c>
      <c r="F18641" s="2">
        <v>641577586</v>
      </c>
      <c r="G18641" s="2" t="s">
        <v>66033</v>
      </c>
      <c r="H18641" s="2">
        <v>8</v>
      </c>
      <c r="I18641" s="2"/>
      <c r="J18641" s="2"/>
      <c r="K18641" s="2" t="s">
        <v>75900</v>
      </c>
    </row>
    <row r="18642" spans="2:11" x14ac:dyDescent="0.25">
      <c r="B18642" s="4" t="s">
        <v>32649</v>
      </c>
      <c r="C18642" s="2" t="s">
        <v>32650</v>
      </c>
      <c r="D18642" s="2" t="s">
        <v>3611</v>
      </c>
      <c r="E18642" s="2" t="str">
        <f>CONCATENATE("Dr ",Tableau1[[#This Row],[nom]]," ",Tableau1[[#This Row],[prenom]])</f>
        <v>Dr BIGI Soufiane</v>
      </c>
      <c r="F18642" s="2">
        <v>661283322</v>
      </c>
      <c r="G18642" s="2" t="s">
        <v>66034</v>
      </c>
      <c r="H18642" s="2">
        <v>11</v>
      </c>
      <c r="I18642" s="2"/>
      <c r="J18642" s="2"/>
      <c r="K18642" s="2" t="s">
        <v>75897</v>
      </c>
    </row>
    <row r="18643" spans="2:11" x14ac:dyDescent="0.25">
      <c r="B18643" s="4" t="s">
        <v>32651</v>
      </c>
      <c r="C18643" s="2" t="s">
        <v>32652</v>
      </c>
      <c r="D18643" s="2" t="s">
        <v>706</v>
      </c>
      <c r="E18643" s="2" t="str">
        <f>CONCATENATE("Dr ",Tableau1[[#This Row],[nom]]," ",Tableau1[[#This Row],[prenom]])</f>
        <v>Dr GOUGOU Amina</v>
      </c>
      <c r="F18643" s="2">
        <v>642311515</v>
      </c>
      <c r="G18643" s="2" t="s">
        <v>66035</v>
      </c>
      <c r="H18643" s="2">
        <v>11</v>
      </c>
      <c r="I18643" s="2"/>
      <c r="J18643" s="2"/>
      <c r="K18643" s="2" t="s">
        <v>75897</v>
      </c>
    </row>
    <row r="18644" spans="2:11" x14ac:dyDescent="0.25">
      <c r="B18644" s="4" t="s">
        <v>32653</v>
      </c>
      <c r="C18644" s="2" t="s">
        <v>22981</v>
      </c>
      <c r="D18644" s="2" t="s">
        <v>297</v>
      </c>
      <c r="E18644" s="2" t="str">
        <f>CONCATENATE("Dr ",Tableau1[[#This Row],[nom]]," ",Tableau1[[#This Row],[prenom]])</f>
        <v>Dr LASRI Najat</v>
      </c>
      <c r="F18644" s="2">
        <v>611884833</v>
      </c>
      <c r="G18644" s="2" t="s">
        <v>66036</v>
      </c>
      <c r="H18644" s="2">
        <v>8</v>
      </c>
      <c r="I18644" s="2"/>
      <c r="J18644" s="2"/>
      <c r="K18644" s="2" t="s">
        <v>75897</v>
      </c>
    </row>
    <row r="18645" spans="2:11" x14ac:dyDescent="0.25">
      <c r="B18645" s="4" t="s">
        <v>32654</v>
      </c>
      <c r="C18645" s="2" t="s">
        <v>32655</v>
      </c>
      <c r="D18645" s="2" t="s">
        <v>790</v>
      </c>
      <c r="E18645" s="2" t="str">
        <f>CONCATENATE("Dr ",Tableau1[[#This Row],[nom]]," ",Tableau1[[#This Row],[prenom]])</f>
        <v>Dr DADDAOUA Chafik</v>
      </c>
      <c r="F18645" s="2">
        <v>665173023</v>
      </c>
      <c r="G18645" s="2" t="s">
        <v>66037</v>
      </c>
      <c r="H18645" s="2">
        <v>11</v>
      </c>
      <c r="I18645" s="2"/>
      <c r="J18645" s="2"/>
      <c r="K18645" s="2" t="s">
        <v>75897</v>
      </c>
    </row>
    <row r="18646" spans="2:11" x14ac:dyDescent="0.25">
      <c r="B18646" s="4" t="s">
        <v>32656</v>
      </c>
      <c r="C18646" s="2" t="s">
        <v>32657</v>
      </c>
      <c r="D18646" s="2" t="s">
        <v>1223</v>
      </c>
      <c r="E18646" s="2" t="str">
        <f>CONCATENATE("Dr ",Tableau1[[#This Row],[nom]]," ",Tableau1[[#This Row],[prenom]])</f>
        <v>Dr LAKHLILI Safae</v>
      </c>
      <c r="F18646" s="2">
        <v>668473795</v>
      </c>
      <c r="G18646" s="2" t="s">
        <v>66038</v>
      </c>
      <c r="H18646" s="2">
        <v>2</v>
      </c>
      <c r="I18646" s="2"/>
      <c r="J18646" s="2"/>
      <c r="K18646" s="2" t="s">
        <v>75897</v>
      </c>
    </row>
    <row r="18647" spans="2:11" x14ac:dyDescent="0.25">
      <c r="B18647" s="4" t="s">
        <v>32658</v>
      </c>
      <c r="C18647" s="2" t="s">
        <v>32659</v>
      </c>
      <c r="D18647" s="2" t="s">
        <v>31035</v>
      </c>
      <c r="E18647" s="2" t="str">
        <f>CONCATENATE("Dr ",Tableau1[[#This Row],[nom]]," ",Tableau1[[#This Row],[prenom]])</f>
        <v>Dr ZIM El Houssain</v>
      </c>
      <c r="F18647" s="2">
        <v>676900134</v>
      </c>
      <c r="G18647" s="2" t="s">
        <v>66039</v>
      </c>
      <c r="H18647" s="2">
        <v>8</v>
      </c>
      <c r="I18647" s="2"/>
      <c r="J18647" s="2"/>
      <c r="K18647" s="2" t="s">
        <v>75897</v>
      </c>
    </row>
    <row r="18648" spans="2:11" x14ac:dyDescent="0.25">
      <c r="B18648" s="4" t="s">
        <v>32660</v>
      </c>
      <c r="C18648" s="2" t="s">
        <v>285</v>
      </c>
      <c r="D18648" s="2" t="s">
        <v>261</v>
      </c>
      <c r="E18648" s="2" t="str">
        <f>CONCATENATE("Dr ",Tableau1[[#This Row],[nom]]," ",Tableau1[[#This Row],[prenom]])</f>
        <v>Dr DAOUDI Abdellatif</v>
      </c>
      <c r="F18648" s="2">
        <v>603132317</v>
      </c>
      <c r="G18648" s="2" t="s">
        <v>66040</v>
      </c>
      <c r="H18648" s="2">
        <v>8</v>
      </c>
      <c r="I18648" s="2"/>
      <c r="J18648" s="2"/>
      <c r="K18648" s="2" t="s">
        <v>75906</v>
      </c>
    </row>
    <row r="18649" spans="2:11" x14ac:dyDescent="0.25">
      <c r="B18649" s="4" t="s">
        <v>32661</v>
      </c>
      <c r="C18649" s="2" t="s">
        <v>32662</v>
      </c>
      <c r="D18649" s="2" t="s">
        <v>258</v>
      </c>
      <c r="E18649" s="2" t="str">
        <f>CONCATENATE("Dr ",Tableau1[[#This Row],[nom]]," ",Tableau1[[#This Row],[prenom]])</f>
        <v>Dr IKEJDER Youssef</v>
      </c>
      <c r="F18649" s="2">
        <v>617032286</v>
      </c>
      <c r="G18649" s="2" t="s">
        <v>66041</v>
      </c>
      <c r="H18649" s="2">
        <v>8</v>
      </c>
      <c r="I18649" s="2"/>
      <c r="J18649" s="2"/>
      <c r="K18649" s="2" t="s">
        <v>75900</v>
      </c>
    </row>
    <row r="18650" spans="2:11" x14ac:dyDescent="0.25">
      <c r="B18650" s="4" t="s">
        <v>32663</v>
      </c>
      <c r="C18650" s="2" t="s">
        <v>32664</v>
      </c>
      <c r="D18650" s="2" t="s">
        <v>1773</v>
      </c>
      <c r="E18650" s="2" t="str">
        <f>CONCATENATE("Dr ",Tableau1[[#This Row],[nom]]," ",Tableau1[[#This Row],[prenom]])</f>
        <v>Dr ABJAW Zakaria</v>
      </c>
      <c r="F18650" s="2">
        <v>661494716</v>
      </c>
      <c r="G18650" s="2" t="s">
        <v>66042</v>
      </c>
      <c r="H18650" s="2">
        <v>8</v>
      </c>
      <c r="I18650" s="2"/>
      <c r="J18650" s="2"/>
      <c r="K18650" s="2" t="s">
        <v>75897</v>
      </c>
    </row>
    <row r="18651" spans="2:11" x14ac:dyDescent="0.25">
      <c r="B18651" s="4" t="s">
        <v>32665</v>
      </c>
      <c r="C18651" s="2" t="s">
        <v>32153</v>
      </c>
      <c r="D18651" s="2" t="s">
        <v>327</v>
      </c>
      <c r="E18651" s="2" t="str">
        <f>CONCATENATE("Dr ",Tableau1[[#This Row],[nom]]," ",Tableau1[[#This Row],[prenom]])</f>
        <v>Dr ACHEGRI Abderrahim</v>
      </c>
      <c r="F18651" s="2">
        <v>601166230</v>
      </c>
      <c r="G18651" s="2" t="s">
        <v>66043</v>
      </c>
      <c r="H18651" s="2">
        <v>8</v>
      </c>
      <c r="I18651" s="2"/>
      <c r="J18651" s="2"/>
      <c r="K18651" s="2" t="s">
        <v>75915</v>
      </c>
    </row>
    <row r="18652" spans="2:11" x14ac:dyDescent="0.25">
      <c r="B18652" s="4" t="s">
        <v>32666</v>
      </c>
      <c r="C18652" s="2" t="s">
        <v>5493</v>
      </c>
      <c r="D18652" s="2" t="s">
        <v>356</v>
      </c>
      <c r="E18652" s="2" t="str">
        <f>CONCATENATE("Dr ",Tableau1[[#This Row],[nom]]," ",Tableau1[[#This Row],[prenom]])</f>
        <v>Dr AIT OUMGHAR Mina</v>
      </c>
      <c r="F18652" s="2">
        <v>601169509</v>
      </c>
      <c r="G18652" s="2" t="s">
        <v>66044</v>
      </c>
      <c r="H18652" s="2">
        <v>11</v>
      </c>
      <c r="I18652" s="2"/>
      <c r="J18652" s="2"/>
      <c r="K18652" s="2" t="s">
        <v>75897</v>
      </c>
    </row>
    <row r="18653" spans="2:11" x14ac:dyDescent="0.25">
      <c r="B18653" s="4" t="s">
        <v>32667</v>
      </c>
      <c r="C18653" s="2" t="s">
        <v>32668</v>
      </c>
      <c r="D18653" s="2" t="s">
        <v>32669</v>
      </c>
      <c r="E18653" s="2" t="str">
        <f>CONCATENATE("Dr ",Tableau1[[#This Row],[nom]]," ",Tableau1[[#This Row],[prenom]])</f>
        <v>Dr LAKHLOUFI Salem</v>
      </c>
      <c r="F18653" s="2">
        <v>666243882</v>
      </c>
      <c r="G18653" s="2"/>
      <c r="H18653" s="2">
        <v>2</v>
      </c>
      <c r="I18653" s="2"/>
      <c r="J18653" s="2"/>
      <c r="K18653" s="2" t="s">
        <v>75897</v>
      </c>
    </row>
    <row r="18654" spans="2:11" x14ac:dyDescent="0.25">
      <c r="B18654" s="4" t="s">
        <v>32670</v>
      </c>
      <c r="C18654" s="2" t="s">
        <v>6111</v>
      </c>
      <c r="D18654" s="2" t="s">
        <v>29732</v>
      </c>
      <c r="E18654" s="2" t="str">
        <f>CONCATENATE("Dr ",Tableau1[[#This Row],[nom]]," ",Tableau1[[#This Row],[prenom]])</f>
        <v>Dr HAJJINE Adam</v>
      </c>
      <c r="F18654" s="2">
        <v>673723533</v>
      </c>
      <c r="G18654" s="2" t="s">
        <v>66045</v>
      </c>
      <c r="H18654" s="2">
        <v>8</v>
      </c>
      <c r="I18654" s="2"/>
      <c r="J18654" s="2"/>
      <c r="K18654" s="2" t="s">
        <v>75897</v>
      </c>
    </row>
    <row r="18655" spans="2:11" x14ac:dyDescent="0.25">
      <c r="B18655" s="4" t="s">
        <v>32671</v>
      </c>
      <c r="C18655" s="2" t="s">
        <v>32672</v>
      </c>
      <c r="D18655" s="2" t="s">
        <v>37</v>
      </c>
      <c r="E18655" s="2" t="str">
        <f>CONCATENATE("Dr ",Tableau1[[#This Row],[nom]]," ",Tableau1[[#This Row],[prenom]])</f>
        <v>Dr TAOUTI Hassan</v>
      </c>
      <c r="F18655" s="2">
        <v>641021401</v>
      </c>
      <c r="G18655" s="2" t="s">
        <v>66046</v>
      </c>
      <c r="H18655" s="2">
        <v>8</v>
      </c>
      <c r="I18655" s="2"/>
      <c r="J18655" s="2"/>
      <c r="K18655" s="2" t="s">
        <v>75897</v>
      </c>
    </row>
    <row r="18656" spans="2:11" x14ac:dyDescent="0.25">
      <c r="B18656" s="4" t="s">
        <v>32673</v>
      </c>
      <c r="C18656" s="2" t="s">
        <v>32674</v>
      </c>
      <c r="D18656" s="2" t="s">
        <v>61</v>
      </c>
      <c r="E18656" s="2" t="str">
        <f>CONCATENATE("Dr ",Tableau1[[#This Row],[nom]]," ",Tableau1[[#This Row],[prenom]])</f>
        <v>Dr AMAOUSSE Nadia</v>
      </c>
      <c r="F18656" s="2">
        <v>635341288</v>
      </c>
      <c r="G18656" s="2" t="s">
        <v>66047</v>
      </c>
      <c r="H18656" s="2">
        <v>11</v>
      </c>
      <c r="I18656" s="2"/>
      <c r="J18656" s="2"/>
      <c r="K18656" s="2" t="s">
        <v>75897</v>
      </c>
    </row>
    <row r="18657" spans="2:11" x14ac:dyDescent="0.25">
      <c r="B18657" s="4" t="s">
        <v>32675</v>
      </c>
      <c r="C18657" s="2" t="s">
        <v>32676</v>
      </c>
      <c r="D18657" s="2" t="s">
        <v>5</v>
      </c>
      <c r="E18657" s="2" t="str">
        <f>CONCATENATE("Dr ",Tableau1[[#This Row],[nom]]," ",Tableau1[[#This Row],[prenom]])</f>
        <v>Dr AMAAOUNE Fatima</v>
      </c>
      <c r="F18657" s="2">
        <v>678833493</v>
      </c>
      <c r="G18657" s="2" t="s">
        <v>66048</v>
      </c>
      <c r="H18657" s="2">
        <v>11</v>
      </c>
      <c r="I18657" s="2"/>
      <c r="J18657" s="2"/>
      <c r="K18657" s="2" t="s">
        <v>75897</v>
      </c>
    </row>
    <row r="18658" spans="2:11" x14ac:dyDescent="0.25">
      <c r="B18658" s="4" t="s">
        <v>32677</v>
      </c>
      <c r="C18658" s="2" t="s">
        <v>32678</v>
      </c>
      <c r="D18658" s="2" t="s">
        <v>700</v>
      </c>
      <c r="E18658" s="2" t="str">
        <f>CONCATENATE("Dr ",Tableau1[[#This Row],[nom]]," ",Tableau1[[#This Row],[prenom]])</f>
        <v>Dr MAIDINE Abdellah</v>
      </c>
      <c r="F18658" s="2">
        <v>661171003</v>
      </c>
      <c r="G18658" s="2" t="s">
        <v>66049</v>
      </c>
      <c r="H18658" s="2">
        <v>11</v>
      </c>
      <c r="I18658" s="2"/>
      <c r="J18658" s="2"/>
      <c r="K18658" s="2" t="s">
        <v>75915</v>
      </c>
    </row>
    <row r="18659" spans="2:11" x14ac:dyDescent="0.25">
      <c r="B18659" s="4" t="s">
        <v>32679</v>
      </c>
      <c r="C18659" s="2" t="s">
        <v>32680</v>
      </c>
      <c r="D18659" s="2" t="s">
        <v>517</v>
      </c>
      <c r="E18659" s="2" t="str">
        <f>CONCATENATE("Dr ",Tableau1[[#This Row],[nom]]," ",Tableau1[[#This Row],[prenom]])</f>
        <v>Dr BOUY-ELHAJ Fouad</v>
      </c>
      <c r="F18659" s="2">
        <v>654077010</v>
      </c>
      <c r="G18659" s="2"/>
      <c r="H18659" s="2">
        <v>12</v>
      </c>
      <c r="I18659" s="2"/>
      <c r="J18659" s="2"/>
      <c r="K18659" s="2" t="s">
        <v>75897</v>
      </c>
    </row>
    <row r="18660" spans="2:11" x14ac:dyDescent="0.25">
      <c r="B18660" s="4" t="s">
        <v>32681</v>
      </c>
      <c r="C18660" s="2" t="s">
        <v>17469</v>
      </c>
      <c r="D18660" s="2" t="s">
        <v>84</v>
      </c>
      <c r="E18660" s="2" t="str">
        <f>CONCATENATE("Dr ",Tableau1[[#This Row],[nom]]," ",Tableau1[[#This Row],[prenom]])</f>
        <v>Dr ERRACHIDI Mohamed</v>
      </c>
      <c r="F18660" s="2">
        <v>661494601</v>
      </c>
      <c r="G18660" s="2" t="s">
        <v>66050</v>
      </c>
      <c r="H18660" s="2">
        <v>11</v>
      </c>
      <c r="I18660" s="2"/>
      <c r="J18660" s="2"/>
      <c r="K18660" s="2" t="s">
        <v>75930</v>
      </c>
    </row>
    <row r="18661" spans="2:11" x14ac:dyDescent="0.25">
      <c r="B18661" s="4" t="s">
        <v>32682</v>
      </c>
      <c r="C18661" s="2" t="s">
        <v>8564</v>
      </c>
      <c r="D18661" s="2" t="s">
        <v>82</v>
      </c>
      <c r="E18661" s="2" t="str">
        <f>CONCATENATE("Dr ",Tableau1[[#This Row],[nom]]," ",Tableau1[[#This Row],[prenom]])</f>
        <v>Dr EL OUAFI Nabila</v>
      </c>
      <c r="F18661" s="2">
        <v>664849626</v>
      </c>
      <c r="G18661" s="2"/>
      <c r="H18661" s="2">
        <v>12</v>
      </c>
      <c r="I18661" s="2"/>
      <c r="J18661" s="2"/>
      <c r="K18661" s="2" t="s">
        <v>75901</v>
      </c>
    </row>
    <row r="18662" spans="2:11" x14ac:dyDescent="0.25">
      <c r="B18662" s="4" t="s">
        <v>32683</v>
      </c>
      <c r="C18662" s="2" t="s">
        <v>32684</v>
      </c>
      <c r="D18662" s="2" t="s">
        <v>279</v>
      </c>
      <c r="E18662" s="2" t="str">
        <f>CONCATENATE("Dr ",Tableau1[[#This Row],[nom]]," ",Tableau1[[#This Row],[prenom]])</f>
        <v>Dr FIGUIRA Ahmed</v>
      </c>
      <c r="F18662" s="2">
        <v>607257704</v>
      </c>
      <c r="G18662" s="2"/>
      <c r="H18662" s="2">
        <v>11</v>
      </c>
      <c r="I18662" s="2"/>
      <c r="J18662" s="2"/>
      <c r="K18662" s="2" t="s">
        <v>75915</v>
      </c>
    </row>
    <row r="18663" spans="2:11" x14ac:dyDescent="0.25">
      <c r="B18663" s="4" t="s">
        <v>32685</v>
      </c>
      <c r="C18663" s="2" t="s">
        <v>32686</v>
      </c>
      <c r="D18663" s="2" t="s">
        <v>894</v>
      </c>
      <c r="E18663" s="2" t="str">
        <f>CONCATENATE("Dr ",Tableau1[[#This Row],[nom]]," ",Tableau1[[#This Row],[prenom]])</f>
        <v>Dr SALI Rachid</v>
      </c>
      <c r="F18663" s="2">
        <v>661333404</v>
      </c>
      <c r="G18663" s="2" t="s">
        <v>66051</v>
      </c>
      <c r="H18663" s="2">
        <v>11</v>
      </c>
      <c r="I18663" s="2"/>
      <c r="J18663" s="2"/>
      <c r="K18663" s="2" t="s">
        <v>75917</v>
      </c>
    </row>
    <row r="18664" spans="2:11" x14ac:dyDescent="0.25">
      <c r="B18664" s="4" t="s">
        <v>32687</v>
      </c>
      <c r="C18664" s="2" t="s">
        <v>32688</v>
      </c>
      <c r="D18664" s="2" t="s">
        <v>315</v>
      </c>
      <c r="E18664" s="2" t="str">
        <f>CONCATENATE("Dr ",Tableau1[[#This Row],[nom]]," ",Tableau1[[#This Row],[prenom]])</f>
        <v>Dr SYAM  Rachida</v>
      </c>
      <c r="F18664" s="2">
        <v>528834213</v>
      </c>
      <c r="G18664" s="2" t="s">
        <v>66052</v>
      </c>
      <c r="H18664" s="2">
        <v>8</v>
      </c>
      <c r="I18664" s="2"/>
      <c r="J18664" s="2"/>
      <c r="K18664" s="2" t="s">
        <v>75897</v>
      </c>
    </row>
    <row r="18665" spans="2:11" x14ac:dyDescent="0.25">
      <c r="B18665" s="4" t="s">
        <v>32689</v>
      </c>
      <c r="C18665" s="2" t="s">
        <v>32690</v>
      </c>
      <c r="D18665" s="2" t="s">
        <v>249</v>
      </c>
      <c r="E18665" s="2" t="str">
        <f>CONCATENATE("Dr ",Tableau1[[#This Row],[nom]]," ",Tableau1[[#This Row],[prenom]])</f>
        <v>Dr BOUDHI Khadija</v>
      </c>
      <c r="F18665" s="2">
        <v>661333408</v>
      </c>
      <c r="G18665" s="2" t="s">
        <v>66051</v>
      </c>
      <c r="H18665" s="2">
        <v>11</v>
      </c>
      <c r="I18665" s="2"/>
      <c r="J18665" s="2"/>
      <c r="K18665" s="2" t="s">
        <v>75904</v>
      </c>
    </row>
    <row r="18666" spans="2:11" x14ac:dyDescent="0.25">
      <c r="B18666" s="4" t="s">
        <v>32691</v>
      </c>
      <c r="C18666" s="2" t="s">
        <v>32692</v>
      </c>
      <c r="D18666" s="2" t="s">
        <v>2558</v>
      </c>
      <c r="E18666" s="2" t="str">
        <f>CONCATENATE("Dr ",Tableau1[[#This Row],[nom]]," ",Tableau1[[#This Row],[prenom]])</f>
        <v>Dr LADAME Jamaa</v>
      </c>
      <c r="F18666" s="2">
        <v>661527107</v>
      </c>
      <c r="G18666" s="2" t="s">
        <v>66053</v>
      </c>
      <c r="H18666" s="2">
        <v>11</v>
      </c>
      <c r="I18666" s="2"/>
      <c r="J18666" s="2"/>
      <c r="K18666" s="2" t="s">
        <v>75921</v>
      </c>
    </row>
    <row r="18667" spans="2:11" x14ac:dyDescent="0.25">
      <c r="B18667" s="4" t="s">
        <v>32693</v>
      </c>
      <c r="C18667" s="2" t="s">
        <v>32668</v>
      </c>
      <c r="D18667" s="2" t="s">
        <v>32694</v>
      </c>
      <c r="E18667" s="2" t="str">
        <f>CONCATENATE("Dr ",Tableau1[[#This Row],[nom]]," ",Tableau1[[#This Row],[prenom]])</f>
        <v>Dr LAKHLOUFI Alain Ali George</v>
      </c>
      <c r="F18667" s="2">
        <v>661138274</v>
      </c>
      <c r="G18667" s="2"/>
      <c r="H18667" s="2">
        <v>2</v>
      </c>
      <c r="I18667" s="2"/>
      <c r="J18667" s="2"/>
      <c r="K18667" s="2" t="s">
        <v>75917</v>
      </c>
    </row>
    <row r="18668" spans="2:11" x14ac:dyDescent="0.25">
      <c r="B18668" s="4" t="s">
        <v>32695</v>
      </c>
      <c r="C18668" s="2" t="s">
        <v>32696</v>
      </c>
      <c r="D18668" s="2" t="s">
        <v>188</v>
      </c>
      <c r="E18668" s="2" t="str">
        <f>CONCATENATE("Dr ",Tableau1[[#This Row],[nom]]," ",Tableau1[[#This Row],[prenom]])</f>
        <v>Dr LAKHMAIS Mohammed</v>
      </c>
      <c r="F18668" s="2">
        <v>661364502</v>
      </c>
      <c r="G18668" s="2" t="s">
        <v>66054</v>
      </c>
      <c r="H18668" s="2">
        <v>2</v>
      </c>
      <c r="I18668" s="2"/>
      <c r="J18668" s="2"/>
      <c r="K18668" s="2" t="s">
        <v>75897</v>
      </c>
    </row>
    <row r="18669" spans="2:11" x14ac:dyDescent="0.25">
      <c r="B18669" s="4" t="s">
        <v>32697</v>
      </c>
      <c r="C18669" s="2" t="s">
        <v>32698</v>
      </c>
      <c r="D18669" s="2" t="s">
        <v>967</v>
      </c>
      <c r="E18669" s="2" t="str">
        <f>CONCATENATE("Dr ",Tableau1[[#This Row],[nom]]," ",Tableau1[[#This Row],[prenom]])</f>
        <v>Dr EL FAROUQI Abdallah</v>
      </c>
      <c r="F18669" s="2">
        <v>661251320</v>
      </c>
      <c r="G18669" s="2" t="s">
        <v>66055</v>
      </c>
      <c r="H18669" s="2">
        <v>11</v>
      </c>
      <c r="I18669" s="2"/>
      <c r="J18669" s="2"/>
      <c r="K18669" s="2" t="s">
        <v>75904</v>
      </c>
    </row>
    <row r="18670" spans="2:11" x14ac:dyDescent="0.25">
      <c r="B18670" s="4" t="s">
        <v>32699</v>
      </c>
      <c r="C18670" s="2" t="s">
        <v>15460</v>
      </c>
      <c r="D18670" s="2" t="s">
        <v>1023</v>
      </c>
      <c r="E18670" s="2" t="str">
        <f>CONCATENATE("Dr ",Tableau1[[#This Row],[nom]]," ",Tableau1[[#This Row],[prenom]])</f>
        <v>Dr REDA Karim</v>
      </c>
      <c r="F18670" s="2">
        <v>660411128</v>
      </c>
      <c r="G18670" s="2" t="s">
        <v>66056</v>
      </c>
      <c r="H18670" s="2">
        <v>10</v>
      </c>
      <c r="I18670" s="2"/>
      <c r="J18670" s="2"/>
      <c r="K18670" s="2" t="s">
        <v>75911</v>
      </c>
    </row>
    <row r="18671" spans="2:11" x14ac:dyDescent="0.25">
      <c r="B18671" s="4" t="s">
        <v>32700</v>
      </c>
      <c r="C18671" s="2" t="s">
        <v>32701</v>
      </c>
      <c r="D18671" s="2" t="s">
        <v>32702</v>
      </c>
      <c r="E18671" s="2" t="str">
        <f>CONCATENATE("Dr ",Tableau1[[#This Row],[nom]]," ",Tableau1[[#This Row],[prenom]])</f>
        <v>Dr CHONG  Ee Jiung</v>
      </c>
      <c r="F18671" s="2">
        <v>671965522</v>
      </c>
      <c r="G18671" s="2" t="s">
        <v>66057</v>
      </c>
      <c r="H18671" s="2">
        <v>11</v>
      </c>
      <c r="I18671" s="2"/>
      <c r="J18671" s="2"/>
      <c r="K18671" s="2" t="s">
        <v>75897</v>
      </c>
    </row>
    <row r="18672" spans="2:11" x14ac:dyDescent="0.25">
      <c r="B18672" s="4" t="s">
        <v>32703</v>
      </c>
      <c r="C18672" s="2" t="s">
        <v>32704</v>
      </c>
      <c r="D18672" s="2" t="s">
        <v>1682</v>
      </c>
      <c r="E18672" s="2" t="str">
        <f>CONCATENATE("Dr ",Tableau1[[#This Row],[nom]]," ",Tableau1[[#This Row],[prenom]])</f>
        <v>Dr MOUTAKI Khalid</v>
      </c>
      <c r="F18672" s="2">
        <v>661891691</v>
      </c>
      <c r="G18672" s="2"/>
      <c r="H18672" s="2">
        <v>11</v>
      </c>
      <c r="I18672" s="2"/>
      <c r="J18672" s="2"/>
      <c r="K18672" s="2" t="s">
        <v>75921</v>
      </c>
    </row>
    <row r="18673" spans="2:11" x14ac:dyDescent="0.25">
      <c r="B18673" s="4" t="s">
        <v>32705</v>
      </c>
      <c r="C18673" s="2" t="s">
        <v>32706</v>
      </c>
      <c r="D18673" s="2" t="s">
        <v>894</v>
      </c>
      <c r="E18673" s="2" t="str">
        <f>CONCATENATE("Dr ",Tableau1[[#This Row],[nom]]," ",Tableau1[[#This Row],[prenom]])</f>
        <v>Dr KAOUKAB Rachid</v>
      </c>
      <c r="F18673" s="2">
        <v>662544261</v>
      </c>
      <c r="G18673" s="2" t="s">
        <v>66058</v>
      </c>
      <c r="H18673" s="2">
        <v>11</v>
      </c>
      <c r="I18673" s="2"/>
      <c r="J18673" s="2"/>
      <c r="K18673" s="2" t="s">
        <v>75897</v>
      </c>
    </row>
    <row r="18674" spans="2:11" x14ac:dyDescent="0.25">
      <c r="B18674" s="4" t="s">
        <v>32707</v>
      </c>
      <c r="C18674" s="2" t="s">
        <v>32708</v>
      </c>
      <c r="D18674" s="2" t="s">
        <v>6788</v>
      </c>
      <c r="E18674" s="2" t="str">
        <f>CONCATENATE("Dr ",Tableau1[[#This Row],[nom]]," ",Tableau1[[#This Row],[prenom]])</f>
        <v>Dr LAKHMIRI Najiba</v>
      </c>
      <c r="F18674" s="2">
        <v>661304060</v>
      </c>
      <c r="G18674" s="2" t="s">
        <v>66059</v>
      </c>
      <c r="H18674" s="2">
        <v>2</v>
      </c>
      <c r="I18674" s="2"/>
      <c r="J18674" s="2"/>
      <c r="K18674" s="2" t="s">
        <v>75897</v>
      </c>
    </row>
    <row r="18675" spans="2:11" x14ac:dyDescent="0.25">
      <c r="B18675" s="4" t="s">
        <v>32709</v>
      </c>
      <c r="C18675" s="2" t="s">
        <v>32710</v>
      </c>
      <c r="D18675" s="2" t="s">
        <v>252</v>
      </c>
      <c r="E18675" s="2" t="str">
        <f>CONCATENATE("Dr ",Tableau1[[#This Row],[nom]]," ",Tableau1[[#This Row],[prenom]])</f>
        <v>Dr NEJAR Latifa</v>
      </c>
      <c r="F18675" s="2">
        <v>641414451</v>
      </c>
      <c r="G18675" s="2" t="s">
        <v>66060</v>
      </c>
      <c r="H18675" s="2">
        <v>11</v>
      </c>
      <c r="I18675" s="2"/>
      <c r="J18675" s="2"/>
      <c r="K18675" s="2" t="s">
        <v>75902</v>
      </c>
    </row>
    <row r="18676" spans="2:11" x14ac:dyDescent="0.25">
      <c r="B18676" s="4" t="s">
        <v>32711</v>
      </c>
      <c r="C18676" s="2" t="s">
        <v>32712</v>
      </c>
      <c r="D18676" s="2" t="s">
        <v>1790</v>
      </c>
      <c r="E18676" s="2" t="str">
        <f>CONCATENATE("Dr ",Tableau1[[#This Row],[nom]]," ",Tableau1[[#This Row],[prenom]])</f>
        <v>Dr KIRAT  Kamal</v>
      </c>
      <c r="F18676" s="2">
        <v>661843024</v>
      </c>
      <c r="G18676" s="2" t="s">
        <v>66061</v>
      </c>
      <c r="H18676" s="2">
        <v>6</v>
      </c>
      <c r="I18676" s="2"/>
      <c r="J18676" s="2"/>
      <c r="K18676" s="2" t="s">
        <v>75917</v>
      </c>
    </row>
    <row r="18677" spans="2:11" x14ac:dyDescent="0.25">
      <c r="B18677" s="4" t="s">
        <v>32713</v>
      </c>
      <c r="C18677" s="2" t="s">
        <v>32714</v>
      </c>
      <c r="D18677" s="2" t="s">
        <v>3132</v>
      </c>
      <c r="E18677" s="2" t="str">
        <f>CONCATENATE("Dr ",Tableau1[[#This Row],[nom]]," ",Tableau1[[#This Row],[prenom]])</f>
        <v>Dr ERREGRAGUI Layla</v>
      </c>
      <c r="F18677" s="2">
        <v>666188121</v>
      </c>
      <c r="G18677" s="2" t="s">
        <v>66062</v>
      </c>
      <c r="H18677" s="2">
        <v>11</v>
      </c>
      <c r="I18677" s="2"/>
      <c r="J18677" s="2"/>
      <c r="K18677" s="2" t="s">
        <v>75902</v>
      </c>
    </row>
    <row r="18678" spans="2:11" x14ac:dyDescent="0.25">
      <c r="B18678" s="4" t="s">
        <v>32715</v>
      </c>
      <c r="C18678" s="2" t="s">
        <v>32716</v>
      </c>
      <c r="D18678" s="2" t="s">
        <v>1125</v>
      </c>
      <c r="E18678" s="2" t="str">
        <f>CONCATENATE("Dr ",Tableau1[[#This Row],[nom]]," ",Tableau1[[#This Row],[prenom]])</f>
        <v>Dr ANAFLOUS Rajae</v>
      </c>
      <c r="F18678" s="2">
        <v>660541285</v>
      </c>
      <c r="G18678" s="2" t="s">
        <v>66063</v>
      </c>
      <c r="H18678" s="2">
        <v>11</v>
      </c>
      <c r="I18678" s="2"/>
      <c r="J18678" s="2"/>
      <c r="K18678" s="2" t="s">
        <v>75898</v>
      </c>
    </row>
    <row r="18679" spans="2:11" x14ac:dyDescent="0.25">
      <c r="B18679" s="4" t="s">
        <v>32717</v>
      </c>
      <c r="C18679" s="2" t="s">
        <v>32708</v>
      </c>
      <c r="D18679" s="2" t="s">
        <v>542</v>
      </c>
      <c r="E18679" s="2" t="str">
        <f>CONCATENATE("Dr ",Tableau1[[#This Row],[nom]]," ",Tableau1[[#This Row],[prenom]])</f>
        <v>Dr LAKHMIRI Asmaa</v>
      </c>
      <c r="F18679" s="2">
        <v>661467464</v>
      </c>
      <c r="G18679" s="2" t="s">
        <v>66064</v>
      </c>
      <c r="H18679" s="2">
        <v>2</v>
      </c>
      <c r="I18679" s="2"/>
      <c r="J18679" s="2"/>
      <c r="K18679" s="2" t="s">
        <v>75929</v>
      </c>
    </row>
    <row r="18680" spans="2:11" x14ac:dyDescent="0.25">
      <c r="B18680" s="4" t="s">
        <v>32718</v>
      </c>
      <c r="C18680" s="2" t="s">
        <v>10847</v>
      </c>
      <c r="D18680" s="2" t="s">
        <v>4904</v>
      </c>
      <c r="E18680" s="2" t="str">
        <f>CONCATENATE("Dr ",Tableau1[[#This Row],[nom]]," ",Tableau1[[#This Row],[prenom]])</f>
        <v>Dr BELLAOUI Widad</v>
      </c>
      <c r="F18680" s="2">
        <v>661318303</v>
      </c>
      <c r="G18680" s="2" t="s">
        <v>66065</v>
      </c>
      <c r="H18680" s="2">
        <v>6</v>
      </c>
      <c r="I18680" s="2"/>
      <c r="J18680" s="2"/>
      <c r="K18680" s="2" t="s">
        <v>75927</v>
      </c>
    </row>
    <row r="18681" spans="2:11" x14ac:dyDescent="0.25">
      <c r="B18681" s="4" t="s">
        <v>32719</v>
      </c>
      <c r="C18681" s="2" t="s">
        <v>2884</v>
      </c>
      <c r="D18681" s="2" t="s">
        <v>9600</v>
      </c>
      <c r="E18681" s="2" t="str">
        <f>CONCATENATE("Dr ",Tableau1[[#This Row],[nom]]," ",Tableau1[[#This Row],[prenom]])</f>
        <v>Dr LAKHSSASSI Abdelatif</v>
      </c>
      <c r="F18681" s="2">
        <v>661144864</v>
      </c>
      <c r="G18681" s="2" t="s">
        <v>66066</v>
      </c>
      <c r="H18681" s="2">
        <v>2</v>
      </c>
      <c r="I18681" s="2"/>
      <c r="J18681" s="2"/>
      <c r="K18681" s="2" t="s">
        <v>75900</v>
      </c>
    </row>
    <row r="18682" spans="2:11" x14ac:dyDescent="0.25">
      <c r="B18682" s="4" t="s">
        <v>32720</v>
      </c>
      <c r="C18682" s="2" t="s">
        <v>19350</v>
      </c>
      <c r="D18682" s="2" t="s">
        <v>300</v>
      </c>
      <c r="E18682" s="2" t="str">
        <f>CONCATENATE("Dr ",Tableau1[[#This Row],[nom]]," ",Tableau1[[#This Row],[prenom]])</f>
        <v>Dr HANNAOUI Fatiha</v>
      </c>
      <c r="F18682" s="2">
        <v>661057718</v>
      </c>
      <c r="G18682" s="2" t="s">
        <v>66067</v>
      </c>
      <c r="H18682" s="2">
        <v>11</v>
      </c>
      <c r="I18682" s="2"/>
      <c r="J18682" s="2"/>
      <c r="K18682" s="2" t="s">
        <v>75898</v>
      </c>
    </row>
    <row r="18683" spans="2:11" x14ac:dyDescent="0.25">
      <c r="B18683" s="4" t="s">
        <v>32721</v>
      </c>
      <c r="C18683" s="2" t="s">
        <v>17897</v>
      </c>
      <c r="D18683" s="2" t="s">
        <v>558</v>
      </c>
      <c r="E18683" s="2" t="str">
        <f>CONCATENATE("Dr ",Tableau1[[#This Row],[nom]]," ",Tableau1[[#This Row],[prenom]])</f>
        <v>Dr KATIR Abdelkrim</v>
      </c>
      <c r="F18683" s="2">
        <v>672360665</v>
      </c>
      <c r="G18683" s="2" t="s">
        <v>66068</v>
      </c>
      <c r="H18683" s="2">
        <v>11</v>
      </c>
      <c r="I18683" s="2"/>
      <c r="J18683" s="2"/>
      <c r="K18683" s="2" t="s">
        <v>75897</v>
      </c>
    </row>
    <row r="18684" spans="2:11" x14ac:dyDescent="0.25">
      <c r="B18684" s="4" t="s">
        <v>32722</v>
      </c>
      <c r="C18684" s="2" t="s">
        <v>32723</v>
      </c>
      <c r="D18684" s="2" t="s">
        <v>1125</v>
      </c>
      <c r="E18684" s="2" t="str">
        <f>CONCATENATE("Dr ",Tableau1[[#This Row],[nom]]," ",Tableau1[[#This Row],[prenom]])</f>
        <v>Dr DHIMINI Rajae</v>
      </c>
      <c r="F18684" s="2">
        <v>652267284</v>
      </c>
      <c r="G18684" s="2" t="s">
        <v>66069</v>
      </c>
      <c r="H18684" s="2">
        <v>12</v>
      </c>
      <c r="I18684" s="2"/>
      <c r="J18684" s="2"/>
      <c r="K18684" s="2" t="s">
        <v>75897</v>
      </c>
    </row>
    <row r="18685" spans="2:11" x14ac:dyDescent="0.25">
      <c r="B18685" s="4" t="s">
        <v>32724</v>
      </c>
      <c r="C18685" s="2" t="s">
        <v>32725</v>
      </c>
      <c r="D18685" s="2" t="s">
        <v>6903</v>
      </c>
      <c r="E18685" s="2" t="str">
        <f>CONCATENATE("Dr ",Tableau1[[#This Row],[nom]]," ",Tableau1[[#This Row],[prenom]])</f>
        <v>Dr DOUBLALI Mbarek</v>
      </c>
      <c r="F18685" s="2">
        <v>661555340</v>
      </c>
      <c r="G18685" s="2" t="s">
        <v>66070</v>
      </c>
      <c r="H18685" s="2">
        <v>1</v>
      </c>
      <c r="I18685" s="2"/>
      <c r="J18685" s="2"/>
      <c r="K18685" s="2" t="s">
        <v>75913</v>
      </c>
    </row>
    <row r="18686" spans="2:11" x14ac:dyDescent="0.25">
      <c r="B18686" s="4" t="s">
        <v>32726</v>
      </c>
      <c r="C18686" s="2" t="s">
        <v>32727</v>
      </c>
      <c r="D18686" s="2" t="s">
        <v>1979</v>
      </c>
      <c r="E18686" s="2" t="str">
        <f>CONCATENATE("Dr ",Tableau1[[#This Row],[nom]]," ",Tableau1[[#This Row],[prenom]])</f>
        <v>Dr LAKHYAR Hasna</v>
      </c>
      <c r="F18686" s="2">
        <v>661267332</v>
      </c>
      <c r="G18686" s="2" t="s">
        <v>66071</v>
      </c>
      <c r="H18686" s="2">
        <v>2</v>
      </c>
      <c r="I18686" s="2"/>
      <c r="J18686" s="2"/>
      <c r="K18686" s="2" t="s">
        <v>75909</v>
      </c>
    </row>
    <row r="18687" spans="2:11" x14ac:dyDescent="0.25">
      <c r="B18687" s="4" t="s">
        <v>32728</v>
      </c>
      <c r="C18687" s="2" t="s">
        <v>13735</v>
      </c>
      <c r="D18687" s="2" t="s">
        <v>3765</v>
      </c>
      <c r="E18687" s="2" t="str">
        <f>CONCATENATE("Dr ",Tableau1[[#This Row],[nom]]," ",Tableau1[[#This Row],[prenom]])</f>
        <v>Dr CHAHID Zohra</v>
      </c>
      <c r="F18687" s="2">
        <v>633962366</v>
      </c>
      <c r="G18687" s="2" t="s">
        <v>66072</v>
      </c>
      <c r="H18687" s="2">
        <v>11</v>
      </c>
      <c r="I18687" s="2"/>
      <c r="J18687" s="2"/>
      <c r="K18687" s="2" t="s">
        <v>75923</v>
      </c>
    </row>
    <row r="18688" spans="2:11" x14ac:dyDescent="0.25">
      <c r="B18688" s="4" t="s">
        <v>32729</v>
      </c>
      <c r="C18688" s="2" t="s">
        <v>32730</v>
      </c>
      <c r="D18688" s="2" t="s">
        <v>3611</v>
      </c>
      <c r="E18688" s="2" t="str">
        <f>CONCATENATE("Dr ",Tableau1[[#This Row],[nom]]," ",Tableau1[[#This Row],[prenom]])</f>
        <v>Dr BAKAL Soufiane</v>
      </c>
      <c r="F18688" s="2">
        <v>661955404</v>
      </c>
      <c r="G18688" s="2"/>
      <c r="H18688" s="2">
        <v>11</v>
      </c>
      <c r="I18688" s="2"/>
      <c r="J18688" s="2"/>
      <c r="K18688" s="2" t="s">
        <v>75902</v>
      </c>
    </row>
    <row r="18689" spans="2:11" x14ac:dyDescent="0.25">
      <c r="B18689" s="4" t="s">
        <v>32731</v>
      </c>
      <c r="C18689" s="2" t="s">
        <v>26618</v>
      </c>
      <c r="D18689" s="2" t="s">
        <v>32732</v>
      </c>
      <c r="E18689" s="2" t="str">
        <f>CONCATENATE("Dr ",Tableau1[[#This Row],[nom]]," ",Tableau1[[#This Row],[prenom]])</f>
        <v>Dr BALLOUK Hanana</v>
      </c>
      <c r="F18689" s="2">
        <v>662542964</v>
      </c>
      <c r="G18689" s="2" t="s">
        <v>66073</v>
      </c>
      <c r="H18689" s="2">
        <v>10</v>
      </c>
      <c r="I18689" s="2"/>
      <c r="J18689" s="2"/>
      <c r="K18689" s="2" t="s">
        <v>75901</v>
      </c>
    </row>
    <row r="18690" spans="2:11" x14ac:dyDescent="0.25">
      <c r="B18690" s="4" t="s">
        <v>32733</v>
      </c>
      <c r="C18690" s="2" t="s">
        <v>32734</v>
      </c>
      <c r="D18690" s="2" t="s">
        <v>14042</v>
      </c>
      <c r="E18690" s="2" t="str">
        <f>CONCATENATE("Dr ",Tableau1[[#This Row],[nom]]," ",Tableau1[[#This Row],[prenom]])</f>
        <v>Dr CHAIB  Chafia</v>
      </c>
      <c r="F18690" s="2">
        <v>661908897</v>
      </c>
      <c r="G18690" s="2" t="s">
        <v>66074</v>
      </c>
      <c r="H18690" s="2">
        <v>10</v>
      </c>
      <c r="I18690" s="2"/>
      <c r="J18690" s="2"/>
      <c r="K18690" s="2" t="s">
        <v>75927</v>
      </c>
    </row>
    <row r="18691" spans="2:11" x14ac:dyDescent="0.25">
      <c r="B18691" s="4" t="s">
        <v>32735</v>
      </c>
      <c r="C18691" s="2" t="s">
        <v>16489</v>
      </c>
      <c r="D18691" s="2" t="s">
        <v>155</v>
      </c>
      <c r="E18691" s="2" t="str">
        <f>CONCATENATE("Dr ",Tableau1[[#This Row],[nom]]," ",Tableau1[[#This Row],[prenom]])</f>
        <v>Dr EL KHIATI Siham</v>
      </c>
      <c r="F18691" s="2"/>
      <c r="G18691" s="2"/>
      <c r="H18691" s="2">
        <v>11</v>
      </c>
      <c r="I18691" s="2"/>
      <c r="J18691" s="2"/>
      <c r="K18691" s="2" t="s">
        <v>75897</v>
      </c>
    </row>
    <row r="18692" spans="2:11" x14ac:dyDescent="0.25">
      <c r="B18692" s="4" t="s">
        <v>32736</v>
      </c>
      <c r="C18692" s="2" t="s">
        <v>32737</v>
      </c>
      <c r="D18692" s="2" t="s">
        <v>4707</v>
      </c>
      <c r="E18692" s="2" t="str">
        <f>CONCATENATE("Dr ",Tableau1[[#This Row],[nom]]," ",Tableau1[[#This Row],[prenom]])</f>
        <v>Dr RKOUK Maryam</v>
      </c>
      <c r="F18692" s="2">
        <v>662470588</v>
      </c>
      <c r="G18692" s="2" t="s">
        <v>66075</v>
      </c>
      <c r="H18692" s="2">
        <v>11</v>
      </c>
      <c r="I18692" s="2"/>
      <c r="J18692" s="2"/>
      <c r="K18692" s="2" t="s">
        <v>75897</v>
      </c>
    </row>
    <row r="18693" spans="2:11" x14ac:dyDescent="0.25">
      <c r="B18693" s="4" t="s">
        <v>32738</v>
      </c>
      <c r="C18693" s="2" t="s">
        <v>728</v>
      </c>
      <c r="D18693" s="2" t="s">
        <v>4251</v>
      </c>
      <c r="E18693" s="2" t="str">
        <f>CONCATENATE("Dr ",Tableau1[[#This Row],[nom]]," ",Tableau1[[#This Row],[prenom]])</f>
        <v>Dr ERRAMI Ayoub</v>
      </c>
      <c r="F18693" s="2">
        <v>668982482</v>
      </c>
      <c r="G18693" s="2" t="s">
        <v>66076</v>
      </c>
      <c r="H18693" s="2">
        <v>11</v>
      </c>
      <c r="I18693" s="2"/>
      <c r="J18693" s="2"/>
      <c r="K18693" s="2" t="s">
        <v>75897</v>
      </c>
    </row>
    <row r="18694" spans="2:11" x14ac:dyDescent="0.25">
      <c r="B18694" s="4" t="s">
        <v>32739</v>
      </c>
      <c r="C18694" s="2" t="s">
        <v>32740</v>
      </c>
      <c r="D18694" s="2" t="s">
        <v>1452</v>
      </c>
      <c r="E18694" s="2" t="str">
        <f>CONCATENATE("Dr ",Tableau1[[#This Row],[nom]]," ",Tableau1[[#This Row],[prenom]])</f>
        <v>Dr BASSI Loubna</v>
      </c>
      <c r="F18694" s="2">
        <v>661777445</v>
      </c>
      <c r="G18694" s="2" t="s">
        <v>66077</v>
      </c>
      <c r="H18694" s="2">
        <v>8</v>
      </c>
      <c r="I18694" s="2"/>
      <c r="J18694" s="2"/>
      <c r="K18694" s="2" t="s">
        <v>75918</v>
      </c>
    </row>
    <row r="18695" spans="2:11" x14ac:dyDescent="0.25">
      <c r="B18695" s="4" t="s">
        <v>32741</v>
      </c>
      <c r="C18695" s="2" t="s">
        <v>32742</v>
      </c>
      <c r="D18695" s="2" t="s">
        <v>356</v>
      </c>
      <c r="E18695" s="2" t="str">
        <f>CONCATENATE("Dr ",Tableau1[[#This Row],[nom]]," ",Tableau1[[#This Row],[prenom]])</f>
        <v>Dr TARBI Mina</v>
      </c>
      <c r="F18695" s="2">
        <v>661626144</v>
      </c>
      <c r="G18695" s="2" t="s">
        <v>66078</v>
      </c>
      <c r="H18695" s="2">
        <v>11</v>
      </c>
      <c r="I18695" s="2"/>
      <c r="J18695" s="2"/>
      <c r="K18695" s="2" t="s">
        <v>75904</v>
      </c>
    </row>
    <row r="18696" spans="2:11" x14ac:dyDescent="0.25">
      <c r="B18696" s="4" t="s">
        <v>32743</v>
      </c>
      <c r="C18696" s="2" t="s">
        <v>2465</v>
      </c>
      <c r="D18696" s="2" t="s">
        <v>286</v>
      </c>
      <c r="E18696" s="2" t="str">
        <f>CONCATENATE("Dr ",Tableau1[[#This Row],[nom]]," ",Tableau1[[#This Row],[prenom]])</f>
        <v>Dr AIT TALEB Naima</v>
      </c>
      <c r="F18696" s="2"/>
      <c r="G18696" s="2" t="s">
        <v>66079</v>
      </c>
      <c r="H18696" s="2">
        <v>4</v>
      </c>
      <c r="I18696" s="2"/>
      <c r="J18696" s="2"/>
      <c r="K18696" s="2" t="s">
        <v>75897</v>
      </c>
    </row>
    <row r="18697" spans="2:11" x14ac:dyDescent="0.25">
      <c r="B18697" s="4" t="s">
        <v>32744</v>
      </c>
      <c r="C18697" s="2" t="s">
        <v>32745</v>
      </c>
      <c r="D18697" s="2" t="s">
        <v>430</v>
      </c>
      <c r="E18697" s="2" t="str">
        <f>CONCATENATE("Dr ",Tableau1[[#This Row],[nom]]," ",Tableau1[[#This Row],[prenom]])</f>
        <v>Dr ASABBANE Amal</v>
      </c>
      <c r="F18697" s="2"/>
      <c r="G18697" s="2"/>
      <c r="H18697" s="2">
        <v>5</v>
      </c>
      <c r="I18697" s="2"/>
      <c r="J18697" s="2"/>
      <c r="K18697" s="2" t="s">
        <v>75939</v>
      </c>
    </row>
    <row r="18698" spans="2:11" x14ac:dyDescent="0.25">
      <c r="B18698" s="4" t="s">
        <v>32746</v>
      </c>
      <c r="C18698" s="2" t="s">
        <v>32747</v>
      </c>
      <c r="D18698" s="2" t="s">
        <v>9313</v>
      </c>
      <c r="E18698" s="2" t="str">
        <f>CONCATENATE("Dr ",Tableau1[[#This Row],[nom]]," ",Tableau1[[#This Row],[prenom]])</f>
        <v>Dr ARIB Safa</v>
      </c>
      <c r="F18698" s="2"/>
      <c r="G18698" s="2" t="s">
        <v>66080</v>
      </c>
      <c r="H18698" s="2">
        <v>9</v>
      </c>
      <c r="I18698" s="2"/>
      <c r="J18698" s="2"/>
      <c r="K18698" s="2" t="s">
        <v>75898</v>
      </c>
    </row>
    <row r="18699" spans="2:11" x14ac:dyDescent="0.25">
      <c r="B18699" s="4" t="s">
        <v>32748</v>
      </c>
      <c r="C18699" s="2" t="s">
        <v>16489</v>
      </c>
      <c r="D18699" s="2" t="s">
        <v>32749</v>
      </c>
      <c r="E18699" s="2" t="str">
        <f>CONCATENATE("Dr ",Tableau1[[#This Row],[nom]]," ",Tableau1[[#This Row],[prenom]])</f>
        <v>Dr EL KHIATI Ouilyama</v>
      </c>
      <c r="F18699" s="2">
        <v>661661537</v>
      </c>
      <c r="G18699" s="2"/>
      <c r="H18699" s="2">
        <v>11</v>
      </c>
      <c r="I18699" s="2"/>
      <c r="J18699" s="2"/>
      <c r="K18699" s="2" t="s">
        <v>75917</v>
      </c>
    </row>
    <row r="18700" spans="2:11" x14ac:dyDescent="0.25">
      <c r="B18700" s="4" t="s">
        <v>32750</v>
      </c>
      <c r="C18700" s="2" t="s">
        <v>32751</v>
      </c>
      <c r="D18700" s="2" t="s">
        <v>29799</v>
      </c>
      <c r="E18700" s="2" t="str">
        <f>CONCATENATE("Dr ",Tableau1[[#This Row],[nom]]," ",Tableau1[[#This Row],[prenom]])</f>
        <v>Dr CHARHBILI Mariyam</v>
      </c>
      <c r="F18700" s="2">
        <v>668729445</v>
      </c>
      <c r="G18700" s="2" t="s">
        <v>66081</v>
      </c>
      <c r="H18700" s="2">
        <v>11</v>
      </c>
      <c r="I18700" s="2"/>
      <c r="J18700" s="2"/>
      <c r="K18700" s="2" t="s">
        <v>75906</v>
      </c>
    </row>
    <row r="18701" spans="2:11" x14ac:dyDescent="0.25">
      <c r="B18701" s="4" t="s">
        <v>32752</v>
      </c>
      <c r="C18701" s="2" t="s">
        <v>32753</v>
      </c>
      <c r="D18701" s="2" t="s">
        <v>32754</v>
      </c>
      <c r="E18701" s="2" t="str">
        <f>CONCATENATE("Dr ",Tableau1[[#This Row],[nom]]," ",Tableau1[[#This Row],[prenom]])</f>
        <v>Dr ASBAISI Es-Saadia</v>
      </c>
      <c r="F18701" s="2">
        <v>666463126</v>
      </c>
      <c r="G18701" s="2" t="s">
        <v>66082</v>
      </c>
      <c r="H18701" s="2">
        <v>11</v>
      </c>
      <c r="I18701" s="2"/>
      <c r="J18701" s="2"/>
      <c r="K18701" s="2" t="s">
        <v>75897</v>
      </c>
    </row>
    <row r="18702" spans="2:11" x14ac:dyDescent="0.25">
      <c r="B18702" s="4" t="s">
        <v>32755</v>
      </c>
      <c r="C18702" s="2" t="s">
        <v>32756</v>
      </c>
      <c r="D18702" s="2" t="s">
        <v>618</v>
      </c>
      <c r="E18702" s="2" t="str">
        <f>CONCATENATE("Dr ",Tableau1[[#This Row],[nom]]," ",Tableau1[[#This Row],[prenom]])</f>
        <v>Dr AGARRAM Abdessamad</v>
      </c>
      <c r="F18702" s="2">
        <v>668489953</v>
      </c>
      <c r="G18702" s="2" t="s">
        <v>66083</v>
      </c>
      <c r="H18702" s="2">
        <v>4</v>
      </c>
      <c r="I18702" s="2"/>
      <c r="J18702" s="2"/>
      <c r="K18702" s="2" t="s">
        <v>75917</v>
      </c>
    </row>
    <row r="18703" spans="2:11" x14ac:dyDescent="0.25">
      <c r="B18703" s="4" t="s">
        <v>32757</v>
      </c>
      <c r="C18703" s="2" t="s">
        <v>32758</v>
      </c>
      <c r="D18703" s="2" t="s">
        <v>13390</v>
      </c>
      <c r="E18703" s="2" t="str">
        <f>CONCATENATE("Dr ",Tableau1[[#This Row],[nom]]," ",Tableau1[[#This Row],[prenom]])</f>
        <v>Dr BOUNABE Rabiaa</v>
      </c>
      <c r="F18703" s="2">
        <v>622079900</v>
      </c>
      <c r="G18703" s="2" t="s">
        <v>66084</v>
      </c>
      <c r="H18703" s="2">
        <v>6</v>
      </c>
      <c r="I18703" s="2"/>
      <c r="J18703" s="2"/>
      <c r="K18703" s="2" t="s">
        <v>75897</v>
      </c>
    </row>
    <row r="18704" spans="2:11" x14ac:dyDescent="0.25">
      <c r="B18704" s="4" t="s">
        <v>32759</v>
      </c>
      <c r="C18704" s="2" t="s">
        <v>16318</v>
      </c>
      <c r="D18704" s="2" t="s">
        <v>471</v>
      </c>
      <c r="E18704" s="2" t="str">
        <f>CONCATENATE("Dr ",Tableau1[[#This Row],[nom]]," ",Tableau1[[#This Row],[prenom]])</f>
        <v>Dr OUCHEN Soumaya</v>
      </c>
      <c r="F18704" s="2">
        <v>661061419</v>
      </c>
      <c r="G18704" s="2" t="s">
        <v>66085</v>
      </c>
      <c r="H18704" s="2">
        <v>11</v>
      </c>
      <c r="I18704" s="2"/>
      <c r="J18704" s="2"/>
      <c r="K18704" s="2" t="s">
        <v>75906</v>
      </c>
    </row>
    <row r="18705" spans="2:11" x14ac:dyDescent="0.25">
      <c r="B18705" s="4" t="s">
        <v>32760</v>
      </c>
      <c r="C18705" s="2" t="s">
        <v>32761</v>
      </c>
      <c r="D18705" s="2" t="s">
        <v>3611</v>
      </c>
      <c r="E18705" s="2" t="str">
        <f>CONCATENATE("Dr ",Tableau1[[#This Row],[nom]]," ",Tableau1[[#This Row],[prenom]])</f>
        <v>Dr EL BOUDARI Soufiane</v>
      </c>
      <c r="F18705" s="2">
        <v>662857755</v>
      </c>
      <c r="G18705" s="2" t="s">
        <v>66086</v>
      </c>
      <c r="H18705" s="2">
        <v>11</v>
      </c>
      <c r="I18705" s="2"/>
      <c r="J18705" s="2"/>
      <c r="K18705" s="2" t="s">
        <v>75898</v>
      </c>
    </row>
    <row r="18706" spans="2:11" x14ac:dyDescent="0.25">
      <c r="B18706" s="4" t="s">
        <v>32762</v>
      </c>
      <c r="C18706" s="2" t="s">
        <v>32763</v>
      </c>
      <c r="D18706" s="2" t="s">
        <v>1452</v>
      </c>
      <c r="E18706" s="2" t="str">
        <f>CONCATENATE("Dr ",Tableau1[[#This Row],[nom]]," ",Tableau1[[#This Row],[prenom]])</f>
        <v>Dr AREHHAL Loubna</v>
      </c>
      <c r="F18706" s="2">
        <v>666454959</v>
      </c>
      <c r="G18706" s="2" t="s">
        <v>66087</v>
      </c>
      <c r="H18706" s="2">
        <v>11</v>
      </c>
      <c r="I18706" s="2"/>
      <c r="J18706" s="2"/>
      <c r="K18706" s="2" t="s">
        <v>75897</v>
      </c>
    </row>
    <row r="18707" spans="2:11" x14ac:dyDescent="0.25">
      <c r="B18707" s="4" t="s">
        <v>32764</v>
      </c>
      <c r="C18707" s="2" t="s">
        <v>32765</v>
      </c>
      <c r="D18707" s="2" t="s">
        <v>32766</v>
      </c>
      <c r="E18707" s="2" t="str">
        <f>CONCATENATE("Dr ",Tableau1[[#This Row],[nom]]," ",Tableau1[[#This Row],[prenom]])</f>
        <v xml:space="preserve">Dr DANAOUI  Youssra </v>
      </c>
      <c r="F18707" s="2">
        <v>676808996</v>
      </c>
      <c r="G18707" s="2" t="s">
        <v>66088</v>
      </c>
      <c r="H18707" s="2">
        <v>8</v>
      </c>
      <c r="I18707" s="2"/>
      <c r="J18707" s="2"/>
      <c r="K18707" s="2" t="s">
        <v>75898</v>
      </c>
    </row>
    <row r="18708" spans="2:11" x14ac:dyDescent="0.25">
      <c r="B18708" s="4" t="s">
        <v>32767</v>
      </c>
      <c r="C18708" s="2" t="s">
        <v>32768</v>
      </c>
      <c r="D18708" s="2" t="s">
        <v>1404</v>
      </c>
      <c r="E18708" s="2" t="str">
        <f>CONCATENATE("Dr ",Tableau1[[#This Row],[nom]]," ",Tableau1[[#This Row],[prenom]])</f>
        <v>Dr LAKHSASSI Ilham</v>
      </c>
      <c r="F18708" s="2">
        <v>661533420</v>
      </c>
      <c r="G18708" s="2" t="s">
        <v>66089</v>
      </c>
      <c r="H18708" s="2">
        <v>11</v>
      </c>
      <c r="I18708" s="2"/>
      <c r="J18708" s="2"/>
      <c r="K18708" s="2" t="s">
        <v>75897</v>
      </c>
    </row>
    <row r="18709" spans="2:11" x14ac:dyDescent="0.25">
      <c r="B18709" s="4" t="s">
        <v>32769</v>
      </c>
      <c r="C18709" s="2" t="s">
        <v>32770</v>
      </c>
      <c r="D18709" s="2" t="s">
        <v>67</v>
      </c>
      <c r="E18709" s="2" t="str">
        <f>CONCATENATE("Dr ",Tableau1[[#This Row],[nom]]," ",Tableau1[[#This Row],[prenom]])</f>
        <v>Dr HASSI Aicha</v>
      </c>
      <c r="F18709" s="2">
        <v>644142860</v>
      </c>
      <c r="G18709" s="2" t="s">
        <v>66090</v>
      </c>
      <c r="H18709" s="2">
        <v>8</v>
      </c>
      <c r="I18709" s="2"/>
      <c r="J18709" s="2"/>
      <c r="K18709" s="2" t="s">
        <v>75901</v>
      </c>
    </row>
    <row r="18710" spans="2:11" x14ac:dyDescent="0.25">
      <c r="B18710" s="4" t="s">
        <v>32771</v>
      </c>
      <c r="C18710" s="2" t="s">
        <v>23794</v>
      </c>
      <c r="D18710" s="2" t="s">
        <v>579</v>
      </c>
      <c r="E18710" s="2" t="str">
        <f>CONCATENATE("Dr ",Tableau1[[#This Row],[nom]]," ",Tableau1[[#This Row],[prenom]])</f>
        <v>Dr BOUSBAA Mounir</v>
      </c>
      <c r="F18710" s="2">
        <v>678536060</v>
      </c>
      <c r="G18710" s="2" t="s">
        <v>66091</v>
      </c>
      <c r="H18710" s="2">
        <v>8</v>
      </c>
      <c r="I18710" s="2"/>
      <c r="J18710" s="2"/>
      <c r="K18710" s="2" t="s">
        <v>75897</v>
      </c>
    </row>
    <row r="18711" spans="2:11" x14ac:dyDescent="0.25">
      <c r="B18711" s="4" t="s">
        <v>32772</v>
      </c>
      <c r="C18711" s="2" t="s">
        <v>32773</v>
      </c>
      <c r="D18711" s="2" t="s">
        <v>482</v>
      </c>
      <c r="E18711" s="2" t="str">
        <f>CONCATENATE("Dr ",Tableau1[[#This Row],[nom]]," ",Tableau1[[#This Row],[prenom]])</f>
        <v>Dr EL aAKIF Zahra</v>
      </c>
      <c r="F18711" s="2">
        <v>667484450</v>
      </c>
      <c r="G18711" s="2" t="s">
        <v>66092</v>
      </c>
      <c r="H18711" s="2">
        <v>11</v>
      </c>
      <c r="I18711" s="2"/>
      <c r="J18711" s="2"/>
      <c r="K18711" s="2" t="s">
        <v>75909</v>
      </c>
    </row>
    <row r="18712" spans="2:11" x14ac:dyDescent="0.25">
      <c r="B18712" s="4" t="s">
        <v>32774</v>
      </c>
      <c r="C18712" s="2" t="s">
        <v>17488</v>
      </c>
      <c r="D18712" s="2" t="s">
        <v>2517</v>
      </c>
      <c r="E18712" s="2" t="str">
        <f>CONCATENATE("Dr ",Tableau1[[#This Row],[nom]]," ",Tableau1[[#This Row],[prenom]])</f>
        <v>Dr ERRADI Habiba</v>
      </c>
      <c r="F18712" s="2">
        <v>678541160</v>
      </c>
      <c r="G18712" s="2" t="s">
        <v>66093</v>
      </c>
      <c r="H18712" s="2">
        <v>8</v>
      </c>
      <c r="I18712" s="2"/>
      <c r="J18712" s="2"/>
      <c r="K18712" s="2" t="s">
        <v>75927</v>
      </c>
    </row>
    <row r="18713" spans="2:11" x14ac:dyDescent="0.25">
      <c r="B18713" s="4" t="s">
        <v>32775</v>
      </c>
      <c r="C18713" s="2" t="s">
        <v>32776</v>
      </c>
      <c r="D18713" s="2" t="s">
        <v>37</v>
      </c>
      <c r="E18713" s="2" t="str">
        <f>CONCATENATE("Dr ",Tableau1[[#This Row],[nom]]," ",Tableau1[[#This Row],[prenom]])</f>
        <v>Dr EL ATRACH Hassan</v>
      </c>
      <c r="F18713" s="2">
        <v>662068739</v>
      </c>
      <c r="G18713" s="2" t="s">
        <v>66094</v>
      </c>
      <c r="H18713" s="2">
        <v>11</v>
      </c>
      <c r="I18713" s="2"/>
      <c r="J18713" s="2"/>
      <c r="K18713" s="2" t="s">
        <v>75902</v>
      </c>
    </row>
    <row r="18714" spans="2:11" x14ac:dyDescent="0.25">
      <c r="B18714" s="4" t="s">
        <v>32777</v>
      </c>
      <c r="C18714" s="2" t="s">
        <v>32778</v>
      </c>
      <c r="D18714" s="2" t="s">
        <v>19348</v>
      </c>
      <c r="E18714" s="2" t="str">
        <f>CONCATENATE("Dr ",Tableau1[[#This Row],[nom]]," ",Tableau1[[#This Row],[prenom]])</f>
        <v>Dr ANNIS Charifa</v>
      </c>
      <c r="F18714" s="2">
        <v>662728203</v>
      </c>
      <c r="G18714" s="2" t="s">
        <v>66095</v>
      </c>
      <c r="H18714" s="2">
        <v>11</v>
      </c>
      <c r="I18714" s="2"/>
      <c r="J18714" s="2"/>
      <c r="K18714" s="2" t="s">
        <v>75900</v>
      </c>
    </row>
    <row r="18715" spans="2:11" x14ac:dyDescent="0.25">
      <c r="B18715" s="4" t="s">
        <v>32779</v>
      </c>
      <c r="C18715" s="2" t="s">
        <v>32780</v>
      </c>
      <c r="D18715" s="2" t="s">
        <v>706</v>
      </c>
      <c r="E18715" s="2" t="str">
        <f>CONCATENATE("Dr ",Tableau1[[#This Row],[nom]]," ",Tableau1[[#This Row],[prenom]])</f>
        <v>Dr HAMIDI  Amina</v>
      </c>
      <c r="F18715" s="2">
        <v>667480700</v>
      </c>
      <c r="G18715" s="2" t="s">
        <v>66096</v>
      </c>
      <c r="H18715" s="2">
        <v>11</v>
      </c>
      <c r="I18715" s="2"/>
      <c r="J18715" s="2"/>
      <c r="K18715" s="2" t="s">
        <v>75902</v>
      </c>
    </row>
    <row r="18716" spans="2:11" x14ac:dyDescent="0.25">
      <c r="B18716" s="4" t="s">
        <v>32781</v>
      </c>
      <c r="C18716" s="2" t="s">
        <v>1590</v>
      </c>
      <c r="D18716" s="2" t="s">
        <v>14106</v>
      </c>
      <c r="E18716" s="2" t="str">
        <f>CONCATENATE("Dr ",Tableau1[[#This Row],[nom]]," ",Tableau1[[#This Row],[prenom]])</f>
        <v>Dr CHAFIQ NADIA</v>
      </c>
      <c r="F18716" s="2">
        <v>661424102</v>
      </c>
      <c r="G18716" s="2" t="s">
        <v>66097</v>
      </c>
      <c r="H18716" s="2">
        <v>10</v>
      </c>
      <c r="I18716" s="2"/>
      <c r="J18716" s="2"/>
      <c r="K18716" s="2" t="s">
        <v>75927</v>
      </c>
    </row>
    <row r="18717" spans="2:11" x14ac:dyDescent="0.25">
      <c r="B18717" s="4" t="s">
        <v>32782</v>
      </c>
      <c r="C18717" s="2" t="s">
        <v>32783</v>
      </c>
      <c r="D18717" s="2" t="s">
        <v>10391</v>
      </c>
      <c r="E18717" s="2" t="str">
        <f>CONCATENATE("Dr ",Tableau1[[#This Row],[nom]]," ",Tableau1[[#This Row],[prenom]])</f>
        <v>Dr EL MOUTASSIM Zaineb</v>
      </c>
      <c r="F18717" s="2">
        <v>632332143</v>
      </c>
      <c r="G18717" s="2" t="s">
        <v>66098</v>
      </c>
      <c r="H18717" s="2">
        <v>11</v>
      </c>
      <c r="I18717" s="2"/>
      <c r="J18717" s="2"/>
      <c r="K18717" s="2" t="s">
        <v>75927</v>
      </c>
    </row>
    <row r="18718" spans="2:11" x14ac:dyDescent="0.25">
      <c r="B18718" s="4" t="s">
        <v>32784</v>
      </c>
      <c r="C18718" s="2" t="s">
        <v>32785</v>
      </c>
      <c r="D18718" s="2" t="s">
        <v>646</v>
      </c>
      <c r="E18718" s="2" t="str">
        <f>CONCATENATE("Dr ",Tableau1[[#This Row],[nom]]," ",Tableau1[[#This Row],[prenom]])</f>
        <v>Dr EDDALZI  Hind</v>
      </c>
      <c r="F18718" s="2">
        <v>679591020</v>
      </c>
      <c r="G18718" s="2" t="s">
        <v>66099</v>
      </c>
      <c r="H18718" s="2">
        <v>11</v>
      </c>
      <c r="I18718" s="2"/>
      <c r="J18718" s="2"/>
      <c r="K18718" s="2" t="s">
        <v>75897</v>
      </c>
    </row>
    <row r="18719" spans="2:11" x14ac:dyDescent="0.25">
      <c r="B18719" s="4" t="s">
        <v>32786</v>
      </c>
      <c r="C18719" s="2" t="s">
        <v>32787</v>
      </c>
      <c r="D18719" s="2" t="s">
        <v>279</v>
      </c>
      <c r="E18719" s="2" t="str">
        <f>CONCATENATE("Dr ",Tableau1[[#This Row],[nom]]," ",Tableau1[[#This Row],[prenom]])</f>
        <v>Dr BENMERIEME Ahmed</v>
      </c>
      <c r="F18719" s="2">
        <v>661870370</v>
      </c>
      <c r="G18719" s="2" t="s">
        <v>66100</v>
      </c>
      <c r="H18719" s="2">
        <v>9</v>
      </c>
      <c r="I18719" s="2"/>
      <c r="J18719" s="2"/>
      <c r="K18719" s="2" t="s">
        <v>75897</v>
      </c>
    </row>
    <row r="18720" spans="2:11" x14ac:dyDescent="0.25">
      <c r="B18720" s="4" t="s">
        <v>32788</v>
      </c>
      <c r="C18720" s="2" t="s">
        <v>32789</v>
      </c>
      <c r="D18720" s="2" t="s">
        <v>1682</v>
      </c>
      <c r="E18720" s="2" t="str">
        <f>CONCATENATE("Dr ",Tableau1[[#This Row],[nom]]," ",Tableau1[[#This Row],[prenom]])</f>
        <v>Dr BENSSI Khalid</v>
      </c>
      <c r="F18720" s="2">
        <v>670579533</v>
      </c>
      <c r="G18720" s="2" t="s">
        <v>66101</v>
      </c>
      <c r="H18720" s="2">
        <v>11</v>
      </c>
      <c r="I18720" s="2"/>
      <c r="J18720" s="2"/>
      <c r="K18720" s="2" t="s">
        <v>75897</v>
      </c>
    </row>
    <row r="18721" spans="2:11" x14ac:dyDescent="0.25">
      <c r="B18721" s="4" t="s">
        <v>32790</v>
      </c>
      <c r="C18721" s="2" t="s">
        <v>32791</v>
      </c>
      <c r="D18721" s="2" t="s">
        <v>4707</v>
      </c>
      <c r="E18721" s="2" t="str">
        <f>CONCATENATE("Dr ",Tableau1[[#This Row],[nom]]," ",Tableau1[[#This Row],[prenom]])</f>
        <v>Dr MELLOUK  Maryam</v>
      </c>
      <c r="F18721" s="2">
        <v>654713531</v>
      </c>
      <c r="G18721" s="2" t="s">
        <v>66102</v>
      </c>
      <c r="H18721" s="2">
        <v>11</v>
      </c>
      <c r="I18721" s="2"/>
      <c r="J18721" s="2"/>
      <c r="K18721" s="2" t="s">
        <v>75897</v>
      </c>
    </row>
    <row r="18722" spans="2:11" x14ac:dyDescent="0.25">
      <c r="B18722" s="4" t="s">
        <v>32792</v>
      </c>
      <c r="C18722" s="2" t="s">
        <v>32793</v>
      </c>
      <c r="D18722" s="2" t="s">
        <v>84</v>
      </c>
      <c r="E18722" s="2" t="str">
        <f>CONCATENATE("Dr ",Tableau1[[#This Row],[nom]]," ",Tableau1[[#This Row],[prenom]])</f>
        <v>Dr EL KADADRA  Mohamed</v>
      </c>
      <c r="F18722" s="2"/>
      <c r="G18722" s="2" t="s">
        <v>66103</v>
      </c>
      <c r="H18722" s="2">
        <v>11</v>
      </c>
      <c r="I18722" s="2"/>
      <c r="J18722" s="2"/>
      <c r="K18722" s="2" t="s">
        <v>75898</v>
      </c>
    </row>
    <row r="18723" spans="2:11" x14ac:dyDescent="0.25">
      <c r="B18723" s="4" t="s">
        <v>32794</v>
      </c>
      <c r="C18723" s="2" t="s">
        <v>32795</v>
      </c>
      <c r="D18723" s="2" t="s">
        <v>439</v>
      </c>
      <c r="E18723" s="2" t="str">
        <f>CONCATENATE("Dr ",Tableau1[[#This Row],[nom]]," ",Tableau1[[#This Row],[prenom]])</f>
        <v>Dr IGHACHANE  Ismail</v>
      </c>
      <c r="F18723" s="2">
        <v>622424585</v>
      </c>
      <c r="G18723" s="2" t="s">
        <v>66104</v>
      </c>
      <c r="H18723" s="2">
        <v>11</v>
      </c>
      <c r="I18723" s="2"/>
      <c r="J18723" s="2"/>
      <c r="K18723" s="2" t="s">
        <v>75897</v>
      </c>
    </row>
    <row r="18724" spans="2:11" x14ac:dyDescent="0.25">
      <c r="B18724" s="4" t="s">
        <v>32796</v>
      </c>
      <c r="C18724" s="2" t="s">
        <v>32797</v>
      </c>
      <c r="D18724" s="2" t="s">
        <v>1682</v>
      </c>
      <c r="E18724" s="2" t="str">
        <f>CONCATENATE("Dr ",Tableau1[[#This Row],[nom]]," ",Tableau1[[#This Row],[prenom]])</f>
        <v>Dr BILLA Khalid</v>
      </c>
      <c r="F18724" s="2">
        <v>661311304</v>
      </c>
      <c r="G18724" s="2" t="s">
        <v>66105</v>
      </c>
      <c r="H18724" s="2">
        <v>8</v>
      </c>
      <c r="I18724" s="2"/>
      <c r="J18724" s="2"/>
      <c r="K18724" s="2" t="s">
        <v>75904</v>
      </c>
    </row>
    <row r="18725" spans="2:11" x14ac:dyDescent="0.25">
      <c r="B18725" s="4" t="s">
        <v>32798</v>
      </c>
      <c r="C18725" s="2" t="s">
        <v>32799</v>
      </c>
      <c r="D18725" s="2" t="s">
        <v>3709</v>
      </c>
      <c r="E18725" s="2" t="str">
        <f>CONCATENATE("Dr ",Tableau1[[#This Row],[nom]]," ",Tableau1[[#This Row],[prenom]])</f>
        <v>Dr BOUGRINI Hafida</v>
      </c>
      <c r="F18725" s="2">
        <v>649419072</v>
      </c>
      <c r="G18725" s="2" t="s">
        <v>66106</v>
      </c>
      <c r="H18725" s="2">
        <v>11</v>
      </c>
      <c r="I18725" s="2"/>
      <c r="J18725" s="2"/>
      <c r="K18725" s="2" t="s">
        <v>75900</v>
      </c>
    </row>
    <row r="18726" spans="2:11" x14ac:dyDescent="0.25">
      <c r="B18726" s="4" t="s">
        <v>32800</v>
      </c>
      <c r="C18726" s="2" t="s">
        <v>3403</v>
      </c>
      <c r="D18726" s="2" t="s">
        <v>9821</v>
      </c>
      <c r="E18726" s="2" t="str">
        <f>CONCATENATE("Dr ",Tableau1[[#This Row],[nom]]," ",Tableau1[[#This Row],[prenom]])</f>
        <v>Dr HAJJI Issam</v>
      </c>
      <c r="F18726" s="2">
        <v>644734618</v>
      </c>
      <c r="G18726" s="2" t="s">
        <v>66107</v>
      </c>
      <c r="H18726" s="2">
        <v>8</v>
      </c>
      <c r="I18726" s="2"/>
      <c r="J18726" s="2"/>
      <c r="K18726" s="2" t="s">
        <v>75897</v>
      </c>
    </row>
    <row r="18727" spans="2:11" x14ac:dyDescent="0.25">
      <c r="B18727" s="4" t="s">
        <v>32801</v>
      </c>
      <c r="C18727" s="2" t="s">
        <v>32802</v>
      </c>
      <c r="D18727" s="2" t="s">
        <v>84</v>
      </c>
      <c r="E18727" s="2" t="str">
        <f>CONCATENATE("Dr ",Tableau1[[#This Row],[nom]]," ",Tableau1[[#This Row],[prenom]])</f>
        <v>Dr EL BOUDERKAOUI Mohamed</v>
      </c>
      <c r="F18727" s="2">
        <v>673831189</v>
      </c>
      <c r="G18727" s="2" t="s">
        <v>66108</v>
      </c>
      <c r="H18727" s="2">
        <v>8</v>
      </c>
      <c r="I18727" s="2"/>
      <c r="J18727" s="2"/>
      <c r="K18727" s="2" t="s">
        <v>75918</v>
      </c>
    </row>
    <row r="18728" spans="2:11" x14ac:dyDescent="0.25">
      <c r="B18728" s="4" t="s">
        <v>32803</v>
      </c>
      <c r="C18728" s="2" t="s">
        <v>32804</v>
      </c>
      <c r="D18728" s="2" t="s">
        <v>84</v>
      </c>
      <c r="E18728" s="2" t="str">
        <f>CONCATENATE("Dr ",Tableau1[[#This Row],[nom]]," ",Tableau1[[#This Row],[prenom]])</f>
        <v>Dr BOUKRIM Mohamed</v>
      </c>
      <c r="F18728" s="2">
        <v>663553346</v>
      </c>
      <c r="G18728" s="2" t="s">
        <v>66109</v>
      </c>
      <c r="H18728" s="2">
        <v>11</v>
      </c>
      <c r="I18728" s="2"/>
      <c r="J18728" s="2"/>
      <c r="K18728" s="2" t="s">
        <v>75897</v>
      </c>
    </row>
    <row r="18729" spans="2:11" x14ac:dyDescent="0.25">
      <c r="B18729" s="4" t="s">
        <v>32805</v>
      </c>
      <c r="C18729" s="2" t="s">
        <v>32806</v>
      </c>
      <c r="D18729" s="2" t="s">
        <v>700</v>
      </c>
      <c r="E18729" s="2" t="str">
        <f>CONCATENATE("Dr ",Tableau1[[#This Row],[nom]]," ",Tableau1[[#This Row],[prenom]])</f>
        <v>Dr OUBELLA Abdellah</v>
      </c>
      <c r="F18729" s="2">
        <v>666661465</v>
      </c>
      <c r="G18729" s="2" t="s">
        <v>66110</v>
      </c>
      <c r="H18729" s="2">
        <v>11</v>
      </c>
      <c r="I18729" s="2"/>
      <c r="J18729" s="2"/>
      <c r="K18729" s="2" t="s">
        <v>75897</v>
      </c>
    </row>
    <row r="18730" spans="2:11" x14ac:dyDescent="0.25">
      <c r="B18730" s="4" t="s">
        <v>32807</v>
      </c>
      <c r="C18730" s="2" t="s">
        <v>32808</v>
      </c>
      <c r="D18730" s="2" t="s">
        <v>1452</v>
      </c>
      <c r="E18730" s="2" t="str">
        <f>CONCATENATE("Dr ",Tableau1[[#This Row],[nom]]," ",Tableau1[[#This Row],[prenom]])</f>
        <v>Dr AYT OUGOUGDAL Loubna</v>
      </c>
      <c r="F18730" s="2">
        <v>661954213</v>
      </c>
      <c r="G18730" s="2" t="s">
        <v>66111</v>
      </c>
      <c r="H18730" s="2">
        <v>11</v>
      </c>
      <c r="I18730" s="2"/>
      <c r="J18730" s="2"/>
      <c r="K18730" s="2" t="s">
        <v>75897</v>
      </c>
    </row>
    <row r="18731" spans="2:11" x14ac:dyDescent="0.25">
      <c r="B18731" s="4" t="s">
        <v>32809</v>
      </c>
      <c r="C18731" s="2" t="s">
        <v>32810</v>
      </c>
      <c r="D18731" s="2" t="s">
        <v>3830</v>
      </c>
      <c r="E18731" s="2" t="str">
        <f>CONCATENATE("Dr ",Tableau1[[#This Row],[nom]]," ",Tableau1[[#This Row],[prenom]])</f>
        <v>Dr OULDITTOU Ibtissam</v>
      </c>
      <c r="F18731" s="2">
        <v>629917080</v>
      </c>
      <c r="G18731" s="2" t="s">
        <v>66112</v>
      </c>
      <c r="H18731" s="2">
        <v>8</v>
      </c>
      <c r="I18731" s="2"/>
      <c r="J18731" s="2"/>
      <c r="K18731" s="2" t="s">
        <v>75914</v>
      </c>
    </row>
    <row r="18732" spans="2:11" x14ac:dyDescent="0.25">
      <c r="B18732" s="4" t="s">
        <v>32811</v>
      </c>
      <c r="C18732" s="2" t="s">
        <v>32812</v>
      </c>
      <c r="D18732" s="2" t="s">
        <v>364</v>
      </c>
      <c r="E18732" s="2" t="str">
        <f>CONCATENATE("Dr ",Tableau1[[#This Row],[nom]]," ",Tableau1[[#This Row],[prenom]])</f>
        <v>Dr BRAIM Chakib</v>
      </c>
      <c r="F18732" s="2">
        <v>673773063</v>
      </c>
      <c r="G18732" s="2" t="s">
        <v>66113</v>
      </c>
      <c r="H18732" s="2">
        <v>11</v>
      </c>
      <c r="I18732" s="2"/>
      <c r="J18732" s="2"/>
      <c r="K18732" s="2" t="s">
        <v>75897</v>
      </c>
    </row>
    <row r="18733" spans="2:11" x14ac:dyDescent="0.25">
      <c r="B18733" s="4" t="s">
        <v>32813</v>
      </c>
      <c r="C18733" s="2" t="s">
        <v>32814</v>
      </c>
      <c r="D18733" s="2" t="s">
        <v>3278</v>
      </c>
      <c r="E18733" s="2" t="str">
        <f>CONCATENATE("Dr ",Tableau1[[#This Row],[nom]]," ",Tableau1[[#This Row],[prenom]])</f>
        <v>Dr AZMOUN Safaa</v>
      </c>
      <c r="F18733" s="2">
        <v>628209620</v>
      </c>
      <c r="G18733" s="2" t="s">
        <v>66114</v>
      </c>
      <c r="H18733" s="2">
        <v>8</v>
      </c>
      <c r="I18733" s="2"/>
      <c r="J18733" s="2"/>
      <c r="K18733" s="2" t="s">
        <v>75900</v>
      </c>
    </row>
    <row r="18734" spans="2:11" x14ac:dyDescent="0.25">
      <c r="B18734" s="4" t="s">
        <v>32815</v>
      </c>
      <c r="C18734" s="2" t="s">
        <v>12537</v>
      </c>
      <c r="D18734" s="2" t="s">
        <v>249</v>
      </c>
      <c r="E18734" s="2" t="str">
        <f>CONCATENATE("Dr ",Tableau1[[#This Row],[nom]]," ",Tableau1[[#This Row],[prenom]])</f>
        <v>Dr AIT MBAREK Khadija</v>
      </c>
      <c r="F18734" s="2">
        <v>676844415</v>
      </c>
      <c r="G18734" s="2" t="s">
        <v>66115</v>
      </c>
      <c r="H18734" s="2">
        <v>8</v>
      </c>
      <c r="I18734" s="2"/>
      <c r="J18734" s="2"/>
      <c r="K18734" s="2" t="s">
        <v>75897</v>
      </c>
    </row>
    <row r="18735" spans="2:11" x14ac:dyDescent="0.25">
      <c r="B18735" s="4" t="s">
        <v>32816</v>
      </c>
      <c r="C18735" s="2" t="s">
        <v>7910</v>
      </c>
      <c r="D18735" s="2" t="s">
        <v>5</v>
      </c>
      <c r="E18735" s="2" t="str">
        <f>CONCATENATE("Dr ",Tableau1[[#This Row],[nom]]," ",Tableau1[[#This Row],[prenom]])</f>
        <v>Dr LACHGAR Fatima</v>
      </c>
      <c r="F18735" s="2">
        <v>678477353</v>
      </c>
      <c r="G18735" s="2" t="s">
        <v>66116</v>
      </c>
      <c r="H18735" s="2">
        <v>11</v>
      </c>
      <c r="I18735" s="2"/>
      <c r="J18735" s="2"/>
      <c r="K18735" s="2" t="s">
        <v>75897</v>
      </c>
    </row>
    <row r="18736" spans="2:11" x14ac:dyDescent="0.25">
      <c r="B18736" s="4" t="s">
        <v>32817</v>
      </c>
      <c r="C18736" s="2" t="s">
        <v>32818</v>
      </c>
      <c r="D18736" s="2" t="s">
        <v>2295</v>
      </c>
      <c r="E18736" s="2" t="str">
        <f>CONCATENATE("Dr ",Tableau1[[#This Row],[nom]]," ",Tableau1[[#This Row],[prenom]])</f>
        <v>Dr BENELKADI  Lahoucine</v>
      </c>
      <c r="F18736" s="2">
        <v>661142136</v>
      </c>
      <c r="G18736" s="2" t="s">
        <v>66117</v>
      </c>
      <c r="H18736" s="2">
        <v>11</v>
      </c>
      <c r="I18736" s="2"/>
      <c r="J18736" s="2"/>
      <c r="K18736" s="2" t="s">
        <v>75897</v>
      </c>
    </row>
    <row r="18737" spans="2:11" x14ac:dyDescent="0.25">
      <c r="B18737" s="4" t="s">
        <v>32819</v>
      </c>
      <c r="C18737" s="2" t="s">
        <v>32820</v>
      </c>
      <c r="D18737" s="2" t="s">
        <v>741</v>
      </c>
      <c r="E18737" s="2" t="str">
        <f>CONCATENATE("Dr ",Tableau1[[#This Row],[nom]]," ",Tableau1[[#This Row],[prenom]])</f>
        <v>Dr KHOUBACHE Zineb</v>
      </c>
      <c r="F18737" s="2">
        <v>661152603</v>
      </c>
      <c r="G18737" s="2" t="s">
        <v>66118</v>
      </c>
      <c r="H18737" s="2">
        <v>8</v>
      </c>
      <c r="I18737" s="2"/>
      <c r="J18737" s="2"/>
      <c r="K18737" s="2" t="s">
        <v>75897</v>
      </c>
    </row>
    <row r="18738" spans="2:11" x14ac:dyDescent="0.25">
      <c r="B18738" s="4" t="s">
        <v>32821</v>
      </c>
      <c r="C18738" s="2" t="s">
        <v>32822</v>
      </c>
      <c r="D18738" s="2" t="s">
        <v>1579</v>
      </c>
      <c r="E18738" s="2" t="str">
        <f>CONCATENATE("Dr ",Tableau1[[#This Row],[nom]]," ",Tableau1[[#This Row],[prenom]])</f>
        <v>Dr KASMAOUI El Hassane</v>
      </c>
      <c r="F18738" s="2">
        <v>661339133</v>
      </c>
      <c r="G18738" s="2" t="s">
        <v>66119</v>
      </c>
      <c r="H18738" s="2">
        <v>12</v>
      </c>
      <c r="I18738" s="2"/>
      <c r="J18738" s="2"/>
      <c r="K18738" s="2" t="s">
        <v>75913</v>
      </c>
    </row>
    <row r="18739" spans="2:11" x14ac:dyDescent="0.25">
      <c r="B18739" s="4" t="s">
        <v>32823</v>
      </c>
      <c r="C18739" s="2" t="s">
        <v>32822</v>
      </c>
      <c r="D18739" s="2" t="s">
        <v>1992</v>
      </c>
      <c r="E18739" s="2" t="str">
        <f>CONCATENATE("Dr ",Tableau1[[#This Row],[nom]]," ",Tableau1[[#This Row],[prenom]])</f>
        <v>Dr KASMAOUI El Houssine</v>
      </c>
      <c r="F18739" s="2">
        <v>661434365</v>
      </c>
      <c r="G18739" s="2"/>
      <c r="H18739" s="2">
        <v>12</v>
      </c>
      <c r="I18739" s="2"/>
      <c r="J18739" s="2"/>
      <c r="K18739" s="2" t="s">
        <v>75915</v>
      </c>
    </row>
    <row r="18740" spans="2:11" x14ac:dyDescent="0.25">
      <c r="B18740" s="4" t="s">
        <v>32824</v>
      </c>
      <c r="C18740" s="2" t="s">
        <v>32825</v>
      </c>
      <c r="D18740" s="2" t="s">
        <v>5134</v>
      </c>
      <c r="E18740" s="2" t="str">
        <f>CONCATENATE("Dr ",Tableau1[[#This Row],[nom]]," ",Tableau1[[#This Row],[prenom]])</f>
        <v>Dr NKITA El Habib</v>
      </c>
      <c r="F18740" s="2">
        <v>661738790</v>
      </c>
      <c r="G18740" s="2" t="s">
        <v>66120</v>
      </c>
      <c r="H18740" s="2">
        <v>11</v>
      </c>
      <c r="I18740" s="2"/>
      <c r="J18740" s="2"/>
      <c r="K18740" s="2" t="s">
        <v>75902</v>
      </c>
    </row>
    <row r="18741" spans="2:11" x14ac:dyDescent="0.25">
      <c r="B18741" s="4" t="s">
        <v>32826</v>
      </c>
      <c r="C18741" s="2" t="s">
        <v>32827</v>
      </c>
      <c r="D18741" s="2" t="s">
        <v>1773</v>
      </c>
      <c r="E18741" s="2" t="str">
        <f>CONCATENATE("Dr ",Tableau1[[#This Row],[nom]]," ",Tableau1[[#This Row],[prenom]])</f>
        <v>Dr LAKLAAI Zakaria</v>
      </c>
      <c r="F18741" s="2">
        <v>673444554</v>
      </c>
      <c r="G18741" s="2" t="s">
        <v>66121</v>
      </c>
      <c r="H18741" s="2">
        <v>2</v>
      </c>
      <c r="I18741" s="2"/>
      <c r="J18741" s="2"/>
      <c r="K18741" s="2" t="s">
        <v>75897</v>
      </c>
    </row>
    <row r="18742" spans="2:11" x14ac:dyDescent="0.25">
      <c r="B18742" s="4" t="s">
        <v>32828</v>
      </c>
      <c r="C18742" s="2" t="s">
        <v>32829</v>
      </c>
      <c r="D18742" s="2" t="s">
        <v>279</v>
      </c>
      <c r="E18742" s="2" t="str">
        <f>CONCATENATE("Dr ",Tableau1[[#This Row],[nom]]," ",Tableau1[[#This Row],[prenom]])</f>
        <v>Dr LAKLALECH Ahmed</v>
      </c>
      <c r="F18742" s="2">
        <v>661957218</v>
      </c>
      <c r="G18742" s="2" t="s">
        <v>66122</v>
      </c>
      <c r="H18742" s="2">
        <v>2</v>
      </c>
      <c r="I18742" s="2"/>
      <c r="J18742" s="2"/>
      <c r="K18742" s="2" t="s">
        <v>75897</v>
      </c>
    </row>
    <row r="18743" spans="2:11" x14ac:dyDescent="0.25">
      <c r="B18743" s="4" t="s">
        <v>32830</v>
      </c>
      <c r="C18743" s="2" t="s">
        <v>762</v>
      </c>
      <c r="D18743" s="2" t="s">
        <v>67</v>
      </c>
      <c r="E18743" s="2" t="str">
        <f>CONCATENATE("Dr ",Tableau1[[#This Row],[nom]]," ",Tableau1[[#This Row],[prenom]])</f>
        <v>Dr LOUTFI Aicha</v>
      </c>
      <c r="F18743" s="2">
        <v>677224224</v>
      </c>
      <c r="G18743" s="2" t="s">
        <v>66123</v>
      </c>
      <c r="H18743" s="2">
        <v>8</v>
      </c>
      <c r="I18743" s="2"/>
      <c r="J18743" s="2"/>
      <c r="K18743" s="2" t="s">
        <v>75897</v>
      </c>
    </row>
    <row r="18744" spans="2:11" x14ac:dyDescent="0.25">
      <c r="B18744" s="4" t="s">
        <v>32831</v>
      </c>
      <c r="C18744" s="2" t="s">
        <v>32832</v>
      </c>
      <c r="D18744" s="2" t="s">
        <v>570</v>
      </c>
      <c r="E18744" s="2" t="str">
        <f>CONCATENATE("Dr ",Tableau1[[#This Row],[nom]]," ",Tableau1[[#This Row],[prenom]])</f>
        <v>Dr HAMIDALLAH Bouchra</v>
      </c>
      <c r="F18744" s="2"/>
      <c r="G18744" s="2" t="s">
        <v>66124</v>
      </c>
      <c r="H18744" s="2">
        <v>10</v>
      </c>
      <c r="I18744" s="2"/>
      <c r="J18744" s="2"/>
      <c r="K18744" s="2" t="s">
        <v>75897</v>
      </c>
    </row>
    <row r="18745" spans="2:11" x14ac:dyDescent="0.25">
      <c r="B18745" s="4" t="s">
        <v>32833</v>
      </c>
      <c r="C18745" s="2" t="s">
        <v>32834</v>
      </c>
      <c r="D18745" s="2" t="s">
        <v>6885</v>
      </c>
      <c r="E18745" s="2" t="str">
        <f>CONCATENATE("Dr ",Tableau1[[#This Row],[nom]]," ",Tableau1[[#This Row],[prenom]])</f>
        <v>Dr BEN DRISS Nora</v>
      </c>
      <c r="F18745" s="2">
        <v>670581167</v>
      </c>
      <c r="G18745" s="2" t="s">
        <v>66125</v>
      </c>
      <c r="H18745" s="2">
        <v>8</v>
      </c>
      <c r="I18745" s="2"/>
      <c r="J18745" s="2"/>
      <c r="K18745" s="2" t="s">
        <v>75926</v>
      </c>
    </row>
    <row r="18746" spans="2:11" x14ac:dyDescent="0.25">
      <c r="B18746" s="4" t="s">
        <v>32835</v>
      </c>
      <c r="C18746" s="2" t="s">
        <v>5438</v>
      </c>
      <c r="D18746" s="2" t="s">
        <v>5</v>
      </c>
      <c r="E18746" s="2" t="str">
        <f>CONCATENATE("Dr ",Tableau1[[#This Row],[nom]]," ",Tableau1[[#This Row],[prenom]])</f>
        <v>Dr BELARBI Fatima</v>
      </c>
      <c r="F18746" s="2">
        <v>670387373</v>
      </c>
      <c r="G18746" s="2" t="s">
        <v>66126</v>
      </c>
      <c r="H18746" s="2">
        <v>8</v>
      </c>
      <c r="I18746" s="2"/>
      <c r="J18746" s="2"/>
      <c r="K18746" s="2" t="s">
        <v>75905</v>
      </c>
    </row>
    <row r="18747" spans="2:11" x14ac:dyDescent="0.25">
      <c r="B18747" s="4" t="s">
        <v>32836</v>
      </c>
      <c r="C18747" s="2" t="s">
        <v>32837</v>
      </c>
      <c r="D18747" s="2" t="s">
        <v>399</v>
      </c>
      <c r="E18747" s="2" t="str">
        <f>CONCATENATE("Dr ",Tableau1[[#This Row],[nom]]," ",Tableau1[[#This Row],[prenom]])</f>
        <v>Dr KAIMOU Malika</v>
      </c>
      <c r="F18747" s="2">
        <v>614488128</v>
      </c>
      <c r="G18747" s="2" t="s">
        <v>66127</v>
      </c>
      <c r="H18747" s="2">
        <v>8</v>
      </c>
      <c r="I18747" s="2"/>
      <c r="J18747" s="2"/>
      <c r="K18747" s="2" t="s">
        <v>75897</v>
      </c>
    </row>
    <row r="18748" spans="2:11" x14ac:dyDescent="0.25">
      <c r="B18748" s="4" t="s">
        <v>32838</v>
      </c>
      <c r="C18748" s="2" t="s">
        <v>10227</v>
      </c>
      <c r="D18748" s="2" t="s">
        <v>32839</v>
      </c>
      <c r="E18748" s="2" t="str">
        <f>CONCATENATE("Dr ",Tableau1[[#This Row],[nom]]," ",Tableau1[[#This Row],[prenom]])</f>
        <v>Dr EL KHARROUBI Lokman</v>
      </c>
      <c r="F18748" s="2">
        <v>666519550</v>
      </c>
      <c r="G18748" s="2" t="s">
        <v>66128</v>
      </c>
      <c r="H18748" s="2">
        <v>8</v>
      </c>
      <c r="I18748" s="2"/>
      <c r="J18748" s="2"/>
      <c r="K18748" s="2" t="s">
        <v>75897</v>
      </c>
    </row>
    <row r="18749" spans="2:11" x14ac:dyDescent="0.25">
      <c r="B18749" s="4" t="s">
        <v>32840</v>
      </c>
      <c r="C18749" s="2" t="s">
        <v>32841</v>
      </c>
      <c r="D18749" s="2" t="s">
        <v>279</v>
      </c>
      <c r="E18749" s="2" t="str">
        <f>CONCATENATE("Dr ",Tableau1[[#This Row],[nom]]," ",Tableau1[[#This Row],[prenom]])</f>
        <v>Dr IDMOUSSA Ahmed</v>
      </c>
      <c r="F18749" s="2">
        <v>661300183</v>
      </c>
      <c r="G18749" s="2" t="s">
        <v>66129</v>
      </c>
      <c r="H18749" s="2">
        <v>11</v>
      </c>
      <c r="I18749" s="2"/>
      <c r="J18749" s="2"/>
      <c r="K18749" s="2" t="s">
        <v>75923</v>
      </c>
    </row>
    <row r="18750" spans="2:11" x14ac:dyDescent="0.25">
      <c r="B18750" s="4" t="s">
        <v>32842</v>
      </c>
      <c r="C18750" s="2" t="s">
        <v>29234</v>
      </c>
      <c r="D18750" s="2" t="s">
        <v>10080</v>
      </c>
      <c r="E18750" s="2" t="str">
        <f>CONCATENATE("Dr ",Tableau1[[#This Row],[nom]]," ",Tableau1[[#This Row],[prenom]])</f>
        <v>Dr AZAYI Khaled</v>
      </c>
      <c r="F18750" s="2">
        <v>661436949</v>
      </c>
      <c r="G18750" s="2" t="s">
        <v>66130</v>
      </c>
      <c r="H18750" s="2">
        <v>11</v>
      </c>
      <c r="I18750" s="2"/>
      <c r="J18750" s="2"/>
      <c r="K18750" s="2" t="s">
        <v>75902</v>
      </c>
    </row>
    <row r="18751" spans="2:11" x14ac:dyDescent="0.25">
      <c r="B18751" s="4" t="s">
        <v>32843</v>
      </c>
      <c r="C18751" s="2" t="s">
        <v>32844</v>
      </c>
      <c r="D18751" s="2" t="s">
        <v>2</v>
      </c>
      <c r="E18751" s="2" t="str">
        <f>CONCATENATE("Dr ",Tableau1[[#This Row],[nom]]," ",Tableau1[[#This Row],[prenom]])</f>
        <v>Dr ZENNATI Abdelaziz</v>
      </c>
      <c r="F18751" s="2">
        <v>661081299</v>
      </c>
      <c r="G18751" s="2" t="s">
        <v>66131</v>
      </c>
      <c r="H18751" s="2">
        <v>11</v>
      </c>
      <c r="I18751" s="2"/>
      <c r="J18751" s="2"/>
      <c r="K18751" s="2" t="s">
        <v>75902</v>
      </c>
    </row>
    <row r="18752" spans="2:11" x14ac:dyDescent="0.25">
      <c r="B18752" s="4" t="s">
        <v>32845</v>
      </c>
      <c r="C18752" s="2" t="s">
        <v>32846</v>
      </c>
      <c r="D18752" s="2" t="s">
        <v>960</v>
      </c>
      <c r="E18752" s="2" t="str">
        <f>CONCATENATE("Dr ",Tableau1[[#This Row],[nom]]," ",Tableau1[[#This Row],[prenom]])</f>
        <v>Dr OUTAKHROUFT Brahim</v>
      </c>
      <c r="F18752" s="2">
        <v>662541595</v>
      </c>
      <c r="G18752" s="2" t="s">
        <v>66132</v>
      </c>
      <c r="H18752" s="2">
        <v>11</v>
      </c>
      <c r="I18752" s="2"/>
      <c r="J18752" s="2"/>
      <c r="K18752" s="2" t="s">
        <v>75902</v>
      </c>
    </row>
    <row r="18753" spans="2:11" x14ac:dyDescent="0.25">
      <c r="B18753" s="4" t="s">
        <v>32847</v>
      </c>
      <c r="C18753" s="2" t="s">
        <v>32848</v>
      </c>
      <c r="D18753" s="2" t="s">
        <v>1682</v>
      </c>
      <c r="E18753" s="2" t="str">
        <f>CONCATENATE("Dr ",Tableau1[[#This Row],[nom]]," ",Tableau1[[#This Row],[prenom]])</f>
        <v>Dr ID BASSAID Khalid</v>
      </c>
      <c r="F18753" s="2">
        <v>666182180</v>
      </c>
      <c r="G18753" s="2" t="s">
        <v>66133</v>
      </c>
      <c r="H18753" s="2">
        <v>11</v>
      </c>
      <c r="I18753" s="2"/>
      <c r="J18753" s="2"/>
      <c r="K18753" s="2" t="s">
        <v>75931</v>
      </c>
    </row>
    <row r="18754" spans="2:11" x14ac:dyDescent="0.25">
      <c r="B18754" s="4" t="s">
        <v>32849</v>
      </c>
      <c r="C18754" s="2" t="s">
        <v>32850</v>
      </c>
      <c r="D18754" s="2" t="s">
        <v>22705</v>
      </c>
      <c r="E18754" s="2" t="str">
        <f>CONCATENATE("Dr ",Tableau1[[#This Row],[nom]]," ",Tableau1[[#This Row],[prenom]])</f>
        <v>Dr AGHANAJ Tawfik</v>
      </c>
      <c r="F18754" s="2">
        <v>661416731</v>
      </c>
      <c r="G18754" s="2" t="s">
        <v>66134</v>
      </c>
      <c r="H18754" s="2">
        <v>11</v>
      </c>
      <c r="I18754" s="2"/>
      <c r="J18754" s="2"/>
      <c r="K18754" s="2" t="s">
        <v>75915</v>
      </c>
    </row>
    <row r="18755" spans="2:11" x14ac:dyDescent="0.25">
      <c r="B18755" s="4" t="s">
        <v>32851</v>
      </c>
      <c r="C18755" s="2" t="s">
        <v>32852</v>
      </c>
      <c r="D18755" s="2" t="s">
        <v>227</v>
      </c>
      <c r="E18755" s="2" t="str">
        <f>CONCATENATE("Dr ",Tableau1[[#This Row],[nom]]," ",Tableau1[[#This Row],[prenom]])</f>
        <v>Dr ETTABII Mouna</v>
      </c>
      <c r="F18755" s="2"/>
      <c r="G18755" s="2" t="s">
        <v>66135</v>
      </c>
      <c r="H18755" s="2">
        <v>5</v>
      </c>
      <c r="I18755" s="2"/>
      <c r="J18755" s="2"/>
      <c r="K18755" s="2" t="s">
        <v>75909</v>
      </c>
    </row>
    <row r="18756" spans="2:11" x14ac:dyDescent="0.25">
      <c r="B18756" s="4" t="s">
        <v>32853</v>
      </c>
      <c r="C18756" s="2" t="s">
        <v>24329</v>
      </c>
      <c r="D18756" s="2" t="s">
        <v>967</v>
      </c>
      <c r="E18756" s="2" t="str">
        <f>CONCATENATE("Dr ",Tableau1[[#This Row],[nom]]," ",Tableau1[[#This Row],[prenom]])</f>
        <v>Dr OUABID Abdallah</v>
      </c>
      <c r="F18756" s="2">
        <v>674861580</v>
      </c>
      <c r="G18756" s="2" t="s">
        <v>66136</v>
      </c>
      <c r="H18756" s="2">
        <v>6</v>
      </c>
      <c r="I18756" s="2"/>
      <c r="J18756" s="2"/>
      <c r="K18756" s="2" t="s">
        <v>75915</v>
      </c>
    </row>
    <row r="18757" spans="2:11" x14ac:dyDescent="0.25">
      <c r="B18757" s="4" t="s">
        <v>32854</v>
      </c>
      <c r="C18757" s="2" t="s">
        <v>32855</v>
      </c>
      <c r="D18757" s="2" t="s">
        <v>276</v>
      </c>
      <c r="E18757" s="2" t="str">
        <f>CONCATENATE("Dr ",Tableau1[[#This Row],[nom]]," ",Tableau1[[#This Row],[prenom]])</f>
        <v>Dr HIDDOU Abdeslam</v>
      </c>
      <c r="F18757" s="2">
        <v>663561024</v>
      </c>
      <c r="G18757" s="2"/>
      <c r="H18757" s="2">
        <v>7</v>
      </c>
      <c r="I18757" s="2"/>
      <c r="J18757" s="2"/>
      <c r="K18757" s="2" t="s">
        <v>75897</v>
      </c>
    </row>
    <row r="18758" spans="2:11" x14ac:dyDescent="0.25">
      <c r="B18758" s="4" t="s">
        <v>32856</v>
      </c>
      <c r="C18758" s="2" t="s">
        <v>16493</v>
      </c>
      <c r="D18758" s="2" t="s">
        <v>2748</v>
      </c>
      <c r="E18758" s="2" t="str">
        <f>CONCATENATE("Dr ",Tableau1[[#This Row],[nom]]," ",Tableau1[[#This Row],[prenom]])</f>
        <v>Dr FOUAD ADIL</v>
      </c>
      <c r="F18758" s="2">
        <v>662511345</v>
      </c>
      <c r="G18758" s="2" t="s">
        <v>66137</v>
      </c>
      <c r="H18758" s="2">
        <v>8</v>
      </c>
      <c r="I18758" s="2"/>
      <c r="J18758" s="2"/>
      <c r="K18758" s="2" t="s">
        <v>75906</v>
      </c>
    </row>
    <row r="18759" spans="2:11" x14ac:dyDescent="0.25">
      <c r="B18759" s="4" t="s">
        <v>32857</v>
      </c>
      <c r="C18759" s="2" t="s">
        <v>2123</v>
      </c>
      <c r="D18759" s="2" t="s">
        <v>7105</v>
      </c>
      <c r="E18759" s="2" t="str">
        <f>CONCATENATE("Dr ",Tableau1[[#This Row],[nom]]," ",Tableau1[[#This Row],[prenom]])</f>
        <v>Dr LACHKAR Tayeb</v>
      </c>
      <c r="F18759" s="2">
        <v>644163062</v>
      </c>
      <c r="G18759" s="2"/>
      <c r="H18759" s="2">
        <v>4</v>
      </c>
      <c r="I18759" s="2"/>
      <c r="J18759" s="2"/>
      <c r="K18759" s="2" t="s">
        <v>75897</v>
      </c>
    </row>
    <row r="18760" spans="2:11" x14ac:dyDescent="0.25">
      <c r="B18760" s="4" t="s">
        <v>32858</v>
      </c>
      <c r="C18760" s="2" t="s">
        <v>14911</v>
      </c>
      <c r="D18760" s="2" t="s">
        <v>542</v>
      </c>
      <c r="E18760" s="2" t="str">
        <f>CONCATENATE("Dr ",Tableau1[[#This Row],[nom]]," ",Tableau1[[#This Row],[prenom]])</f>
        <v>Dr NAJAH Asmaa</v>
      </c>
      <c r="F18760" s="2">
        <v>667115082</v>
      </c>
      <c r="G18760" s="2"/>
      <c r="H18760" s="2">
        <v>12</v>
      </c>
      <c r="I18760" s="2"/>
      <c r="J18760" s="2"/>
      <c r="K18760" s="2" t="s">
        <v>75897</v>
      </c>
    </row>
    <row r="18761" spans="2:11" x14ac:dyDescent="0.25">
      <c r="B18761" s="4" t="s">
        <v>32859</v>
      </c>
      <c r="C18761" s="2" t="s">
        <v>32860</v>
      </c>
      <c r="D18761" s="2" t="s">
        <v>3382</v>
      </c>
      <c r="E18761" s="2" t="str">
        <f>CONCATENATE("Dr ",Tableau1[[#This Row],[nom]]," ",Tableau1[[#This Row],[prenom]])</f>
        <v>Dr MOUMOU Houda</v>
      </c>
      <c r="F18761" s="2">
        <v>666941143</v>
      </c>
      <c r="G18761" s="2" t="s">
        <v>66138</v>
      </c>
      <c r="H18761" s="2">
        <v>10</v>
      </c>
      <c r="I18761" s="2"/>
      <c r="J18761" s="2"/>
      <c r="K18761" s="2" t="s">
        <v>75901</v>
      </c>
    </row>
    <row r="18762" spans="2:11" x14ac:dyDescent="0.25">
      <c r="B18762" s="4" t="s">
        <v>32861</v>
      </c>
      <c r="C18762" s="2" t="s">
        <v>26049</v>
      </c>
      <c r="D18762" s="2" t="s">
        <v>845</v>
      </c>
      <c r="E18762" s="2" t="str">
        <f>CONCATENATE("Dr ",Tableau1[[#This Row],[nom]]," ",Tableau1[[#This Row],[prenom]])</f>
        <v>Dr WAKRIM El Mahdi</v>
      </c>
      <c r="F18762" s="2">
        <v>661360077</v>
      </c>
      <c r="G18762" s="2" t="s">
        <v>66139</v>
      </c>
      <c r="H18762" s="2">
        <v>11</v>
      </c>
      <c r="I18762" s="2"/>
      <c r="J18762" s="2"/>
      <c r="K18762" s="2" t="s">
        <v>75911</v>
      </c>
    </row>
    <row r="18763" spans="2:11" x14ac:dyDescent="0.25">
      <c r="B18763" s="4" t="s">
        <v>32862</v>
      </c>
      <c r="C18763" s="2" t="s">
        <v>32863</v>
      </c>
      <c r="D18763" s="2" t="s">
        <v>1404</v>
      </c>
      <c r="E18763" s="2" t="str">
        <f>CONCATENATE("Dr ",Tableau1[[#This Row],[nom]]," ",Tableau1[[#This Row],[prenom]])</f>
        <v>Dr ID AHMED Ilham</v>
      </c>
      <c r="F18763" s="2">
        <v>665010778</v>
      </c>
      <c r="G18763" s="2" t="s">
        <v>66140</v>
      </c>
      <c r="H18763" s="2">
        <v>5</v>
      </c>
      <c r="I18763" s="2"/>
      <c r="J18763" s="2"/>
      <c r="K18763" s="2" t="s">
        <v>75914</v>
      </c>
    </row>
    <row r="18764" spans="2:11" x14ac:dyDescent="0.25">
      <c r="B18764" s="4" t="s">
        <v>32864</v>
      </c>
      <c r="C18764" s="2" t="s">
        <v>32865</v>
      </c>
      <c r="D18764" s="2" t="s">
        <v>599</v>
      </c>
      <c r="E18764" s="2" t="str">
        <f>CONCATENATE("Dr ",Tableau1[[#This Row],[nom]]," ",Tableau1[[#This Row],[prenom]])</f>
        <v>Dr MOKHLISSE Jamila</v>
      </c>
      <c r="F18764" s="2">
        <v>671115507</v>
      </c>
      <c r="G18764" s="2" t="s">
        <v>66141</v>
      </c>
      <c r="H18764" s="2">
        <v>6</v>
      </c>
      <c r="I18764" s="2"/>
      <c r="J18764" s="2"/>
      <c r="K18764" s="2" t="s">
        <v>75897</v>
      </c>
    </row>
    <row r="18765" spans="2:11" x14ac:dyDescent="0.25">
      <c r="B18765" s="4" t="s">
        <v>32866</v>
      </c>
      <c r="C18765" s="2" t="s">
        <v>32867</v>
      </c>
      <c r="D18765" s="2" t="s">
        <v>279</v>
      </c>
      <c r="E18765" s="2" t="str">
        <f>CONCATENATE("Dr ",Tableau1[[#This Row],[nom]]," ",Tableau1[[#This Row],[prenom]])</f>
        <v>Dr ALAYOUD Ahmed</v>
      </c>
      <c r="F18765" s="2">
        <v>661583940</v>
      </c>
      <c r="G18765" s="2" t="s">
        <v>66142</v>
      </c>
      <c r="H18765" s="2">
        <v>10</v>
      </c>
      <c r="I18765" s="2"/>
      <c r="J18765" s="2"/>
      <c r="K18765" s="2" t="s">
        <v>75908</v>
      </c>
    </row>
    <row r="18766" spans="2:11" x14ac:dyDescent="0.25">
      <c r="B18766" s="4" t="s">
        <v>32868</v>
      </c>
      <c r="C18766" s="2" t="s">
        <v>32509</v>
      </c>
      <c r="D18766" s="2" t="s">
        <v>155</v>
      </c>
      <c r="E18766" s="2" t="str">
        <f>CONCATENATE("Dr ",Tableau1[[#This Row],[nom]]," ",Tableau1[[#This Row],[prenom]])</f>
        <v>Dr AIT OUSSOUS Siham</v>
      </c>
      <c r="F18766" s="2">
        <v>668321899</v>
      </c>
      <c r="G18766" s="2" t="s">
        <v>66143</v>
      </c>
      <c r="H18766" s="2">
        <v>5</v>
      </c>
      <c r="I18766" s="2"/>
      <c r="J18766" s="2"/>
      <c r="K18766" s="2" t="s">
        <v>75901</v>
      </c>
    </row>
    <row r="18767" spans="2:11" x14ac:dyDescent="0.25">
      <c r="B18767" s="4" t="s">
        <v>32869</v>
      </c>
      <c r="C18767" s="2" t="s">
        <v>32870</v>
      </c>
      <c r="D18767" s="2" t="s">
        <v>2295</v>
      </c>
      <c r="E18767" s="2" t="str">
        <f>CONCATENATE("Dr ",Tableau1[[#This Row],[nom]]," ",Tableau1[[#This Row],[prenom]])</f>
        <v>Dr ANJJAR Lahoucine</v>
      </c>
      <c r="F18767" s="2">
        <v>677998107</v>
      </c>
      <c r="G18767" s="2" t="s">
        <v>66144</v>
      </c>
      <c r="H18767" s="2">
        <v>6</v>
      </c>
      <c r="I18767" s="2"/>
      <c r="J18767" s="2"/>
      <c r="K18767" s="2" t="s">
        <v>75897</v>
      </c>
    </row>
    <row r="18768" spans="2:11" x14ac:dyDescent="0.25">
      <c r="B18768" s="4" t="s">
        <v>32871</v>
      </c>
      <c r="C18768" s="2" t="s">
        <v>23164</v>
      </c>
      <c r="D18768" s="2" t="s">
        <v>5134</v>
      </c>
      <c r="E18768" s="2" t="str">
        <f>CONCATENATE("Dr ",Tableau1[[#This Row],[nom]]," ",Tableau1[[#This Row],[prenom]])</f>
        <v>Dr ABOUZAID El Habib</v>
      </c>
      <c r="F18768" s="2">
        <v>661475967</v>
      </c>
      <c r="G18768" s="2" t="s">
        <v>66145</v>
      </c>
      <c r="H18768" s="2">
        <v>11</v>
      </c>
      <c r="I18768" s="2"/>
      <c r="J18768" s="2"/>
      <c r="K18768" s="2" t="s">
        <v>75897</v>
      </c>
    </row>
    <row r="18769" spans="2:11" x14ac:dyDescent="0.25">
      <c r="B18769" s="4" t="s">
        <v>32872</v>
      </c>
      <c r="C18769" s="2" t="s">
        <v>32873</v>
      </c>
      <c r="D18769" s="2" t="s">
        <v>32874</v>
      </c>
      <c r="E18769" s="2" t="str">
        <f>CONCATENATE("Dr ",Tableau1[[#This Row],[nom]]," ",Tableau1[[#This Row],[prenom]])</f>
        <v>Dr ABOUELFADEL Zinelabidine</v>
      </c>
      <c r="F18769" s="2">
        <v>660718593</v>
      </c>
      <c r="G18769" s="2" t="s">
        <v>66146</v>
      </c>
      <c r="H18769" s="2">
        <v>11</v>
      </c>
      <c r="I18769" s="2"/>
      <c r="J18769" s="2"/>
      <c r="K18769" s="2" t="s">
        <v>75913</v>
      </c>
    </row>
    <row r="18770" spans="2:11" x14ac:dyDescent="0.25">
      <c r="B18770" s="4" t="s">
        <v>32875</v>
      </c>
      <c r="C18770" s="2" t="s">
        <v>6347</v>
      </c>
      <c r="D18770" s="2" t="s">
        <v>700</v>
      </c>
      <c r="E18770" s="2" t="str">
        <f>CONCATENATE("Dr ",Tableau1[[#This Row],[nom]]," ",Tableau1[[#This Row],[prenom]])</f>
        <v>Dr BELLA Abdellah</v>
      </c>
      <c r="F18770" s="2"/>
      <c r="G18770" s="2" t="s">
        <v>65403</v>
      </c>
      <c r="H18770" s="2">
        <v>11</v>
      </c>
      <c r="I18770" s="2"/>
      <c r="J18770" s="2"/>
      <c r="K18770" s="2" t="s">
        <v>75905</v>
      </c>
    </row>
    <row r="18771" spans="2:11" x14ac:dyDescent="0.25">
      <c r="B18771" s="4" t="s">
        <v>32876</v>
      </c>
      <c r="C18771" s="2" t="s">
        <v>32877</v>
      </c>
      <c r="D18771" s="2" t="s">
        <v>279</v>
      </c>
      <c r="E18771" s="2" t="str">
        <f>CONCATENATE("Dr ",Tableau1[[#This Row],[nom]]," ",Tableau1[[#This Row],[prenom]])</f>
        <v>Dr AKOUTIF Ahmed</v>
      </c>
      <c r="F18771" s="2">
        <v>655078161</v>
      </c>
      <c r="G18771" s="2"/>
      <c r="H18771" s="2">
        <v>11</v>
      </c>
      <c r="I18771" s="2"/>
      <c r="J18771" s="2"/>
      <c r="K18771" s="2" t="s">
        <v>75921</v>
      </c>
    </row>
    <row r="18772" spans="2:11" x14ac:dyDescent="0.25">
      <c r="B18772" s="4" t="s">
        <v>32878</v>
      </c>
      <c r="C18772" s="2" t="s">
        <v>3479</v>
      </c>
      <c r="D18772" s="2" t="s">
        <v>784</v>
      </c>
      <c r="E18772" s="2" t="str">
        <f>CONCATENATE("Dr ",Tableau1[[#This Row],[nom]]," ",Tableau1[[#This Row],[prenom]])</f>
        <v>Dr AFIF Touria</v>
      </c>
      <c r="F18772" s="2">
        <v>662743858</v>
      </c>
      <c r="G18772" s="2" t="s">
        <v>66147</v>
      </c>
      <c r="H18772" s="2">
        <v>11</v>
      </c>
      <c r="I18772" s="2"/>
      <c r="J18772" s="2"/>
      <c r="K18772" s="2" t="s">
        <v>75897</v>
      </c>
    </row>
    <row r="18773" spans="2:11" x14ac:dyDescent="0.25">
      <c r="B18773" s="4" t="s">
        <v>32879</v>
      </c>
      <c r="C18773" s="2" t="s">
        <v>32880</v>
      </c>
      <c r="D18773" s="2" t="s">
        <v>700</v>
      </c>
      <c r="E18773" s="2" t="str">
        <f>CONCATENATE("Dr ",Tableau1[[#This Row],[nom]]," ",Tableau1[[#This Row],[prenom]])</f>
        <v>Dr LAKMAL Abdellah</v>
      </c>
      <c r="F18773" s="2">
        <v>661237972</v>
      </c>
      <c r="G18773" s="2"/>
      <c r="H18773" s="2">
        <v>2</v>
      </c>
      <c r="I18773" s="2"/>
      <c r="J18773" s="2"/>
      <c r="K18773" s="2" t="s">
        <v>75913</v>
      </c>
    </row>
    <row r="18774" spans="2:11" x14ac:dyDescent="0.25">
      <c r="B18774" s="4" t="s">
        <v>32881</v>
      </c>
      <c r="C18774" s="2" t="s">
        <v>32882</v>
      </c>
      <c r="D18774" s="2" t="s">
        <v>84</v>
      </c>
      <c r="E18774" s="2" t="str">
        <f>CONCATENATE("Dr ",Tableau1[[#This Row],[nom]]," ",Tableau1[[#This Row],[prenom]])</f>
        <v>Dr ADERRAK Mohamed</v>
      </c>
      <c r="F18774" s="2">
        <v>670728671</v>
      </c>
      <c r="G18774" s="2" t="s">
        <v>66148</v>
      </c>
      <c r="H18774" s="2">
        <v>4</v>
      </c>
      <c r="I18774" s="2"/>
      <c r="J18774" s="2"/>
      <c r="K18774" s="2" t="s">
        <v>75897</v>
      </c>
    </row>
    <row r="18775" spans="2:11" x14ac:dyDescent="0.25">
      <c r="B18775" s="4" t="s">
        <v>32883</v>
      </c>
      <c r="C18775" s="2" t="s">
        <v>32884</v>
      </c>
      <c r="D18775" s="2" t="s">
        <v>1646</v>
      </c>
      <c r="E18775" s="2" t="str">
        <f>CONCATENATE("Dr ",Tableau1[[#This Row],[nom]]," ",Tableau1[[#This Row],[prenom]])</f>
        <v>Dr ABREBAK Hana</v>
      </c>
      <c r="F18775" s="2">
        <v>677602777</v>
      </c>
      <c r="G18775" s="2" t="s">
        <v>66149</v>
      </c>
      <c r="H18775" s="2">
        <v>12</v>
      </c>
      <c r="I18775" s="2"/>
      <c r="J18775" s="2"/>
      <c r="K18775" s="2" t="s">
        <v>75897</v>
      </c>
    </row>
    <row r="18776" spans="2:11" x14ac:dyDescent="0.25">
      <c r="B18776" s="4" t="s">
        <v>32885</v>
      </c>
      <c r="C18776" s="2" t="s">
        <v>899</v>
      </c>
      <c r="D18776" s="2" t="s">
        <v>3278</v>
      </c>
      <c r="E18776" s="2" t="str">
        <f>CONCATENATE("Dr ",Tableau1[[#This Row],[nom]]," ",Tableau1[[#This Row],[prenom]])</f>
        <v>Dr ALAOUI Safaa</v>
      </c>
      <c r="F18776" s="2">
        <v>653370529</v>
      </c>
      <c r="G18776" s="2" t="s">
        <v>66150</v>
      </c>
      <c r="H18776" s="2">
        <v>8</v>
      </c>
      <c r="I18776" s="2"/>
      <c r="J18776" s="2"/>
      <c r="K18776" s="2" t="s">
        <v>75897</v>
      </c>
    </row>
    <row r="18777" spans="2:11" x14ac:dyDescent="0.25">
      <c r="B18777" s="4" t="s">
        <v>32886</v>
      </c>
      <c r="C18777" s="2" t="s">
        <v>32887</v>
      </c>
      <c r="D18777" s="2" t="s">
        <v>2088</v>
      </c>
      <c r="E18777" s="2" t="str">
        <f>CONCATENATE("Dr ",Tableau1[[#This Row],[nom]]," ",Tableau1[[#This Row],[prenom]])</f>
        <v>Dr MAHAD  Rim</v>
      </c>
      <c r="F18777" s="2">
        <v>662574080</v>
      </c>
      <c r="G18777" s="2" t="s">
        <v>66151</v>
      </c>
      <c r="H18777" s="2">
        <v>8</v>
      </c>
      <c r="I18777" s="2"/>
      <c r="J18777" s="2"/>
      <c r="K18777" s="2" t="s">
        <v>75901</v>
      </c>
    </row>
    <row r="18778" spans="2:11" x14ac:dyDescent="0.25">
      <c r="B18778" s="4" t="s">
        <v>32888</v>
      </c>
      <c r="C18778" s="2" t="s">
        <v>13510</v>
      </c>
      <c r="D18778" s="2" t="s">
        <v>894</v>
      </c>
      <c r="E18778" s="2" t="str">
        <f>CONCATENATE("Dr ",Tableau1[[#This Row],[nom]]," ",Tableau1[[#This Row],[prenom]])</f>
        <v>Dr BOUZKRI Rachid</v>
      </c>
      <c r="F18778" s="2">
        <v>631143428</v>
      </c>
      <c r="G18778" s="2" t="s">
        <v>66152</v>
      </c>
      <c r="H18778" s="2">
        <v>6</v>
      </c>
      <c r="I18778" s="2"/>
      <c r="J18778" s="2"/>
      <c r="K18778" s="2" t="s">
        <v>75897</v>
      </c>
    </row>
    <row r="18779" spans="2:11" x14ac:dyDescent="0.25">
      <c r="B18779" s="4" t="s">
        <v>32889</v>
      </c>
      <c r="C18779" s="2" t="s">
        <v>13492</v>
      </c>
      <c r="D18779" s="2" t="s">
        <v>3709</v>
      </c>
      <c r="E18779" s="2" t="str">
        <f>CONCATENATE("Dr ",Tableau1[[#This Row],[nom]]," ",Tableau1[[#This Row],[prenom]])</f>
        <v>Dr SGHIR Hafida</v>
      </c>
      <c r="F18779" s="2">
        <v>676273477</v>
      </c>
      <c r="G18779" s="2" t="s">
        <v>66153</v>
      </c>
      <c r="H18779" s="2">
        <v>8</v>
      </c>
      <c r="I18779" s="2"/>
      <c r="J18779" s="2"/>
      <c r="K18779" s="2" t="s">
        <v>75899</v>
      </c>
    </row>
    <row r="18780" spans="2:11" x14ac:dyDescent="0.25">
      <c r="B18780" s="4" t="s">
        <v>32890</v>
      </c>
      <c r="C18780" s="2" t="s">
        <v>32891</v>
      </c>
      <c r="D18780" s="2" t="s">
        <v>894</v>
      </c>
      <c r="E18780" s="2" t="str">
        <f>CONCATENATE("Dr ",Tableau1[[#This Row],[nom]]," ",Tableau1[[#This Row],[prenom]])</f>
        <v>Dr AATAR Rachid</v>
      </c>
      <c r="F18780" s="2">
        <v>615227167</v>
      </c>
      <c r="G18780" s="2" t="s">
        <v>66154</v>
      </c>
      <c r="H18780" s="2">
        <v>11</v>
      </c>
      <c r="I18780" s="2"/>
      <c r="J18780" s="2"/>
      <c r="K18780" s="2" t="s">
        <v>75897</v>
      </c>
    </row>
    <row r="18781" spans="2:11" x14ac:dyDescent="0.25">
      <c r="B18781" s="4" t="s">
        <v>32892</v>
      </c>
      <c r="C18781" s="2" t="s">
        <v>32893</v>
      </c>
      <c r="D18781" s="2" t="s">
        <v>5</v>
      </c>
      <c r="E18781" s="2" t="str">
        <f>CONCATENATE("Dr ",Tableau1[[#This Row],[nom]]," ",Tableau1[[#This Row],[prenom]])</f>
        <v>Dr KASIM Fatima</v>
      </c>
      <c r="F18781" s="2">
        <v>632147757</v>
      </c>
      <c r="G18781" s="2" t="s">
        <v>66155</v>
      </c>
      <c r="H18781" s="2">
        <v>11</v>
      </c>
      <c r="I18781" s="2"/>
      <c r="J18781" s="2"/>
      <c r="K18781" s="2" t="s">
        <v>75897</v>
      </c>
    </row>
    <row r="18782" spans="2:11" x14ac:dyDescent="0.25">
      <c r="B18782" s="4" t="s">
        <v>32894</v>
      </c>
      <c r="C18782" s="2" t="s">
        <v>2525</v>
      </c>
      <c r="D18782" s="2" t="s">
        <v>32895</v>
      </c>
      <c r="E18782" s="2" t="str">
        <f>CONCATENATE("Dr ",Tableau1[[#This Row],[nom]]," ",Tableau1[[#This Row],[prenom]])</f>
        <v>Dr ACHIBANE Aaimran</v>
      </c>
      <c r="F18782" s="2">
        <v>633765002</v>
      </c>
      <c r="G18782" s="2" t="s">
        <v>66156</v>
      </c>
      <c r="H18782" s="2">
        <v>8</v>
      </c>
      <c r="I18782" s="2"/>
      <c r="J18782" s="2"/>
      <c r="K18782" s="2" t="s">
        <v>75897</v>
      </c>
    </row>
    <row r="18783" spans="2:11" x14ac:dyDescent="0.25">
      <c r="B18783" s="4" t="s">
        <v>32896</v>
      </c>
      <c r="C18783" s="2" t="s">
        <v>32897</v>
      </c>
      <c r="D18783" s="2" t="s">
        <v>1279</v>
      </c>
      <c r="E18783" s="2" t="str">
        <f>CONCATENATE("Dr ",Tableau1[[#This Row],[nom]]," ",Tableau1[[#This Row],[prenom]])</f>
        <v>Dr EL OUARRAG Adil</v>
      </c>
      <c r="F18783" s="2">
        <v>633680766</v>
      </c>
      <c r="G18783" s="2" t="s">
        <v>66157</v>
      </c>
      <c r="H18783" s="2">
        <v>6</v>
      </c>
      <c r="I18783" s="2"/>
      <c r="J18783" s="2"/>
      <c r="K18783" s="2" t="s">
        <v>75897</v>
      </c>
    </row>
    <row r="18784" spans="2:11" x14ac:dyDescent="0.25">
      <c r="B18784" s="4" t="s">
        <v>32898</v>
      </c>
      <c r="C18784" s="2" t="s">
        <v>16501</v>
      </c>
      <c r="D18784" s="2" t="s">
        <v>37</v>
      </c>
      <c r="E18784" s="2" t="str">
        <f>CONCATENATE("Dr ",Tableau1[[#This Row],[nom]]," ",Tableau1[[#This Row],[prenom]])</f>
        <v>Dr EL KHOU Hassan</v>
      </c>
      <c r="F18784" s="2">
        <v>661677208</v>
      </c>
      <c r="G18784" s="2" t="s">
        <v>66158</v>
      </c>
      <c r="H18784" s="2">
        <v>11</v>
      </c>
      <c r="I18784" s="2"/>
      <c r="J18784" s="2"/>
      <c r="K18784" s="2" t="s">
        <v>75897</v>
      </c>
    </row>
    <row r="18785" spans="2:11" x14ac:dyDescent="0.25">
      <c r="B18785" s="4" t="s">
        <v>32899</v>
      </c>
      <c r="C18785" s="2" t="s">
        <v>32900</v>
      </c>
      <c r="D18785" s="2" t="s">
        <v>232</v>
      </c>
      <c r="E18785" s="2" t="str">
        <f>CONCATENATE("Dr ",Tableau1[[#This Row],[nom]]," ",Tableau1[[#This Row],[prenom]])</f>
        <v>Dr EL KHAYALI Omar</v>
      </c>
      <c r="F18785" s="2">
        <v>676609121</v>
      </c>
      <c r="G18785" s="2" t="s">
        <v>66159</v>
      </c>
      <c r="H18785" s="2">
        <v>11</v>
      </c>
      <c r="I18785" s="2"/>
      <c r="J18785" s="2"/>
      <c r="K18785" s="2" t="s">
        <v>75901</v>
      </c>
    </row>
    <row r="18786" spans="2:11" x14ac:dyDescent="0.25">
      <c r="B18786" s="4" t="s">
        <v>32901</v>
      </c>
      <c r="C18786" s="2" t="s">
        <v>32902</v>
      </c>
      <c r="D18786" s="2" t="s">
        <v>1790</v>
      </c>
      <c r="E18786" s="2" t="str">
        <f>CONCATENATE("Dr ",Tableau1[[#This Row],[nom]]," ",Tableau1[[#This Row],[prenom]])</f>
        <v>Dr LAKOUICHI Kamal</v>
      </c>
      <c r="F18786" s="2">
        <v>661787828</v>
      </c>
      <c r="G18786" s="2" t="s">
        <v>66160</v>
      </c>
      <c r="H18786" s="2">
        <v>2</v>
      </c>
      <c r="I18786" s="2"/>
      <c r="J18786" s="2"/>
      <c r="K18786" s="2" t="s">
        <v>75914</v>
      </c>
    </row>
    <row r="18787" spans="2:11" x14ac:dyDescent="0.25">
      <c r="B18787" s="4" t="s">
        <v>32903</v>
      </c>
      <c r="C18787" s="2" t="s">
        <v>1981</v>
      </c>
      <c r="D18787" s="2" t="s">
        <v>32904</v>
      </c>
      <c r="E18787" s="2" t="str">
        <f>CONCATENATE("Dr ",Tableau1[[#This Row],[nom]]," ",Tableau1[[#This Row],[prenom]])</f>
        <v>Dr FAIK Ridwane</v>
      </c>
      <c r="F18787" s="2">
        <v>661325132</v>
      </c>
      <c r="G18787" s="2"/>
      <c r="H18787" s="2">
        <v>8</v>
      </c>
      <c r="I18787" s="2"/>
      <c r="J18787" s="2"/>
      <c r="K18787" s="2" t="s">
        <v>75900</v>
      </c>
    </row>
    <row r="18788" spans="2:11" x14ac:dyDescent="0.25">
      <c r="B18788" s="4" t="s">
        <v>32905</v>
      </c>
      <c r="C18788" s="2" t="s">
        <v>32906</v>
      </c>
      <c r="D18788" s="2" t="s">
        <v>2295</v>
      </c>
      <c r="E18788" s="2" t="str">
        <f>CONCATENATE("Dr ",Tableau1[[#This Row],[nom]]," ",Tableau1[[#This Row],[prenom]])</f>
        <v>Dr AMENSSAG Lahoucine</v>
      </c>
      <c r="F18788" s="2">
        <v>661402599</v>
      </c>
      <c r="G18788" s="2" t="s">
        <v>66161</v>
      </c>
      <c r="H18788" s="2">
        <v>11</v>
      </c>
      <c r="I18788" s="2"/>
      <c r="J18788" s="2"/>
      <c r="K18788" s="2" t="s">
        <v>75904</v>
      </c>
    </row>
    <row r="18789" spans="2:11" x14ac:dyDescent="0.25">
      <c r="B18789" s="4" t="s">
        <v>32907</v>
      </c>
      <c r="C18789" s="2" t="s">
        <v>6233</v>
      </c>
      <c r="D18789" s="2" t="s">
        <v>279</v>
      </c>
      <c r="E18789" s="2" t="str">
        <f>CONCATENATE("Dr ",Tableau1[[#This Row],[nom]]," ",Tableau1[[#This Row],[prenom]])</f>
        <v>Dr AMINE Ahmed</v>
      </c>
      <c r="F18789" s="2">
        <v>660041659</v>
      </c>
      <c r="G18789" s="2"/>
      <c r="H18789" s="2">
        <v>8</v>
      </c>
      <c r="I18789" s="2"/>
      <c r="J18789" s="2"/>
      <c r="K18789" s="2" t="s">
        <v>75897</v>
      </c>
    </row>
    <row r="18790" spans="2:11" x14ac:dyDescent="0.25">
      <c r="B18790" s="4" t="s">
        <v>32908</v>
      </c>
      <c r="C18790" s="2" t="s">
        <v>19846</v>
      </c>
      <c r="D18790" s="2" t="s">
        <v>960</v>
      </c>
      <c r="E18790" s="2" t="str">
        <f>CONCATENATE("Dr ",Tableau1[[#This Row],[nom]]," ",Tableau1[[#This Row],[prenom]])</f>
        <v>Dr HOUSNI Brahim</v>
      </c>
      <c r="F18790" s="2">
        <v>60806661</v>
      </c>
      <c r="G18790" s="2" t="s">
        <v>66162</v>
      </c>
      <c r="H18790" s="2">
        <v>9</v>
      </c>
      <c r="I18790" s="2"/>
      <c r="J18790" s="2"/>
      <c r="K18790" s="2" t="s">
        <v>75898</v>
      </c>
    </row>
    <row r="18791" spans="2:11" x14ac:dyDescent="0.25">
      <c r="B18791" s="4" t="s">
        <v>32909</v>
      </c>
      <c r="C18791" s="2" t="s">
        <v>32910</v>
      </c>
      <c r="D18791" s="2" t="s">
        <v>2517</v>
      </c>
      <c r="E18791" s="2" t="str">
        <f>CONCATENATE("Dr ",Tableau1[[#This Row],[nom]]," ",Tableau1[[#This Row],[prenom]])</f>
        <v>Dr EL KHAYATI Habiba</v>
      </c>
      <c r="F18791" s="2">
        <v>661088019</v>
      </c>
      <c r="G18791" s="2" t="s">
        <v>66163</v>
      </c>
      <c r="H18791" s="2">
        <v>11</v>
      </c>
      <c r="I18791" s="2"/>
      <c r="J18791" s="2"/>
      <c r="K18791" s="2" t="s">
        <v>75909</v>
      </c>
    </row>
    <row r="18792" spans="2:11" x14ac:dyDescent="0.25">
      <c r="B18792" s="4" t="s">
        <v>32911</v>
      </c>
      <c r="C18792" s="2" t="s">
        <v>24900</v>
      </c>
      <c r="D18792" s="2" t="s">
        <v>28043</v>
      </c>
      <c r="E18792" s="2" t="str">
        <f>CONCATENATE("Dr ",Tableau1[[#This Row],[nom]]," ",Tableau1[[#This Row],[prenom]])</f>
        <v>Dr LALAMI Mohammed Taoufik</v>
      </c>
      <c r="F18792" s="2">
        <v>661221306</v>
      </c>
      <c r="G18792" s="2" t="s">
        <v>66164</v>
      </c>
      <c r="H18792" s="2">
        <v>2</v>
      </c>
      <c r="I18792" s="2"/>
      <c r="J18792" s="2"/>
      <c r="K18792" s="2" t="s">
        <v>75931</v>
      </c>
    </row>
    <row r="18793" spans="2:11" x14ac:dyDescent="0.25">
      <c r="B18793" s="4" t="s">
        <v>32912</v>
      </c>
      <c r="C18793" s="2" t="s">
        <v>32913</v>
      </c>
      <c r="D18793" s="2" t="s">
        <v>960</v>
      </c>
      <c r="E18793" s="2" t="str">
        <f>CONCATENATE("Dr ",Tableau1[[#This Row],[nom]]," ",Tableau1[[#This Row],[prenom]])</f>
        <v>Dr ABOUIHIA Brahim</v>
      </c>
      <c r="F18793" s="2">
        <v>661520105</v>
      </c>
      <c r="G18793" s="2" t="s">
        <v>66165</v>
      </c>
      <c r="H18793" s="2">
        <v>11</v>
      </c>
      <c r="I18793" s="2"/>
      <c r="J18793" s="2"/>
      <c r="K18793" s="2" t="s">
        <v>75927</v>
      </c>
    </row>
    <row r="18794" spans="2:11" x14ac:dyDescent="0.25">
      <c r="B18794" s="4" t="s">
        <v>32914</v>
      </c>
      <c r="C18794" s="2" t="s">
        <v>32915</v>
      </c>
      <c r="D18794" s="2" t="s">
        <v>960</v>
      </c>
      <c r="E18794" s="2" t="str">
        <f>CONCATENATE("Dr ",Tableau1[[#This Row],[nom]]," ",Tableau1[[#This Row],[prenom]])</f>
        <v>Dr SAJRADI Brahim</v>
      </c>
      <c r="F18794" s="2">
        <v>671056173</v>
      </c>
      <c r="G18794" s="2" t="s">
        <v>66166</v>
      </c>
      <c r="H18794" s="2">
        <v>11</v>
      </c>
      <c r="I18794" s="2"/>
      <c r="J18794" s="2"/>
      <c r="K18794" s="2" t="s">
        <v>75897</v>
      </c>
    </row>
    <row r="18795" spans="2:11" x14ac:dyDescent="0.25">
      <c r="B18795" s="4" t="s">
        <v>32916</v>
      </c>
      <c r="C18795" s="2" t="s">
        <v>7167</v>
      </c>
      <c r="D18795" s="2" t="s">
        <v>894</v>
      </c>
      <c r="E18795" s="2" t="str">
        <f>CONCATENATE("Dr ",Tableau1[[#This Row],[nom]]," ",Tableau1[[#This Row],[prenom]])</f>
        <v>Dr SELLAMI Rachid</v>
      </c>
      <c r="F18795" s="2">
        <v>661612089</v>
      </c>
      <c r="G18795" s="2"/>
      <c r="H18795" s="2">
        <v>11</v>
      </c>
      <c r="I18795" s="2"/>
      <c r="J18795" s="2"/>
      <c r="K18795" s="2" t="s">
        <v>75897</v>
      </c>
    </row>
    <row r="18796" spans="2:11" x14ac:dyDescent="0.25">
      <c r="B18796" s="4" t="s">
        <v>32917</v>
      </c>
      <c r="C18796" s="2" t="s">
        <v>32918</v>
      </c>
      <c r="D18796" s="2" t="s">
        <v>5955</v>
      </c>
      <c r="E18796" s="2" t="str">
        <f>CONCATENATE("Dr ",Tableau1[[#This Row],[nom]]," ",Tableau1[[#This Row],[prenom]])</f>
        <v>Dr AYDANE Mhamed</v>
      </c>
      <c r="F18796" s="2">
        <v>666079498</v>
      </c>
      <c r="G18796" s="2" t="s">
        <v>66167</v>
      </c>
      <c r="H18796" s="2">
        <v>11</v>
      </c>
      <c r="I18796" s="2"/>
      <c r="J18796" s="2"/>
      <c r="K18796" s="2" t="s">
        <v>75909</v>
      </c>
    </row>
    <row r="18797" spans="2:11" x14ac:dyDescent="0.25">
      <c r="B18797" s="4" t="s">
        <v>32919</v>
      </c>
      <c r="C18797" s="2" t="s">
        <v>32920</v>
      </c>
      <c r="D18797" s="2" t="s">
        <v>6303</v>
      </c>
      <c r="E18797" s="2" t="str">
        <f>CONCATENATE("Dr ",Tableau1[[#This Row],[nom]]," ",Tableau1[[#This Row],[prenom]])</f>
        <v>Dr LALAMI  Meriam</v>
      </c>
      <c r="F18797" s="2">
        <v>770511783</v>
      </c>
      <c r="G18797" s="2"/>
      <c r="H18797" s="2">
        <v>2</v>
      </c>
      <c r="I18797" s="2"/>
      <c r="J18797" s="2"/>
      <c r="K18797" s="2" t="s">
        <v>75900</v>
      </c>
    </row>
    <row r="18798" spans="2:11" x14ac:dyDescent="0.25">
      <c r="B18798" s="4" t="s">
        <v>32921</v>
      </c>
      <c r="C18798" s="2" t="s">
        <v>32922</v>
      </c>
      <c r="D18798" s="2" t="s">
        <v>894</v>
      </c>
      <c r="E18798" s="2" t="str">
        <f>CONCATENATE("Dr ",Tableau1[[#This Row],[nom]]," ",Tableau1[[#This Row],[prenom]])</f>
        <v>Dr EL KABOUSSE Rachid</v>
      </c>
      <c r="F18798" s="2">
        <v>661631300</v>
      </c>
      <c r="G18798" s="2" t="s">
        <v>66168</v>
      </c>
      <c r="H18798" s="2">
        <v>6</v>
      </c>
      <c r="I18798" s="2"/>
      <c r="J18798" s="2"/>
      <c r="K18798" s="2" t="s">
        <v>75908</v>
      </c>
    </row>
    <row r="18799" spans="2:11" x14ac:dyDescent="0.25">
      <c r="B18799" s="4" t="s">
        <v>32923</v>
      </c>
      <c r="C18799" s="2" t="s">
        <v>32924</v>
      </c>
      <c r="D18799" s="2" t="s">
        <v>61</v>
      </c>
      <c r="E18799" s="2" t="str">
        <f>CONCATENATE("Dr ",Tableau1[[#This Row],[nom]]," ",Tableau1[[#This Row],[prenom]])</f>
        <v>Dr MCHOURGA Nadia</v>
      </c>
      <c r="F18799" s="2">
        <v>666636131</v>
      </c>
      <c r="G18799" s="2" t="s">
        <v>66169</v>
      </c>
      <c r="H18799" s="2">
        <v>11</v>
      </c>
      <c r="I18799" s="2"/>
      <c r="J18799" s="2"/>
      <c r="K18799" s="2" t="s">
        <v>75909</v>
      </c>
    </row>
    <row r="18800" spans="2:11" x14ac:dyDescent="0.25">
      <c r="B18800" s="4" t="s">
        <v>32925</v>
      </c>
      <c r="C18800" s="2" t="s">
        <v>32281</v>
      </c>
      <c r="D18800" s="2" t="s">
        <v>9563</v>
      </c>
      <c r="E18800" s="2" t="str">
        <f>CONCATENATE("Dr ",Tableau1[[#This Row],[nom]]," ",Tableau1[[#This Row],[prenom]])</f>
        <v>Dr LARGOU Keltoum</v>
      </c>
      <c r="F18800" s="2">
        <v>671059153</v>
      </c>
      <c r="G18800" s="2" t="s">
        <v>66170</v>
      </c>
      <c r="H18800" s="2">
        <v>11</v>
      </c>
      <c r="I18800" s="2"/>
      <c r="J18800" s="2"/>
      <c r="K18800" s="2" t="s">
        <v>75897</v>
      </c>
    </row>
    <row r="18801" spans="2:11" x14ac:dyDescent="0.25">
      <c r="B18801" s="4" t="s">
        <v>32926</v>
      </c>
      <c r="C18801" s="2" t="s">
        <v>23164</v>
      </c>
      <c r="D18801" s="2" t="s">
        <v>4056</v>
      </c>
      <c r="E18801" s="2" t="str">
        <f>CONCATENATE("Dr ",Tableau1[[#This Row],[nom]]," ",Tableau1[[#This Row],[prenom]])</f>
        <v>Dr ABOUZAID Soukaina</v>
      </c>
      <c r="F18801" s="2">
        <v>661264542</v>
      </c>
      <c r="G18801" s="2" t="s">
        <v>66171</v>
      </c>
      <c r="H18801" s="2">
        <v>11</v>
      </c>
      <c r="I18801" s="2"/>
      <c r="J18801" s="2"/>
      <c r="K18801" s="2" t="s">
        <v>75909</v>
      </c>
    </row>
    <row r="18802" spans="2:11" x14ac:dyDescent="0.25">
      <c r="B18802" s="4" t="s">
        <v>32927</v>
      </c>
      <c r="C18802" s="2" t="s">
        <v>32928</v>
      </c>
      <c r="D18802" s="2" t="s">
        <v>32929</v>
      </c>
      <c r="E18802" s="2" t="str">
        <f>CONCATENATE("Dr ",Tableau1[[#This Row],[nom]]," ",Tableau1[[#This Row],[prenom]])</f>
        <v>Dr MAOULAININE Fadl Mrabih Rabou</v>
      </c>
      <c r="F18802" s="2">
        <v>665195881</v>
      </c>
      <c r="G18802" s="2" t="s">
        <v>66172</v>
      </c>
      <c r="H18802" s="2">
        <v>8</v>
      </c>
      <c r="I18802" s="2"/>
      <c r="J18802" s="2"/>
      <c r="K18802" s="2" t="s">
        <v>75906</v>
      </c>
    </row>
    <row r="18803" spans="2:11" x14ac:dyDescent="0.25">
      <c r="B18803" s="4" t="s">
        <v>32930</v>
      </c>
      <c r="C18803" s="2" t="s">
        <v>10399</v>
      </c>
      <c r="D18803" s="2" t="s">
        <v>15953</v>
      </c>
      <c r="E18803" s="2" t="str">
        <f>CONCATENATE("Dr ",Tableau1[[#This Row],[nom]]," ",Tableau1[[#This Row],[prenom]])</f>
        <v>Dr BOUIA Hadhoum</v>
      </c>
      <c r="F18803" s="2">
        <v>667210026</v>
      </c>
      <c r="G18803" s="2" t="s">
        <v>66173</v>
      </c>
      <c r="H18803" s="2">
        <v>11</v>
      </c>
      <c r="I18803" s="2"/>
      <c r="J18803" s="2"/>
      <c r="K18803" s="2" t="s">
        <v>75902</v>
      </c>
    </row>
    <row r="18804" spans="2:11" x14ac:dyDescent="0.25">
      <c r="B18804" s="4" t="s">
        <v>32931</v>
      </c>
      <c r="C18804" s="2" t="s">
        <v>32932</v>
      </c>
      <c r="D18804" s="2" t="s">
        <v>1076</v>
      </c>
      <c r="E18804" s="2" t="str">
        <f>CONCATENATE("Dr ",Tableau1[[#This Row],[nom]]," ",Tableau1[[#This Row],[prenom]])</f>
        <v>Dr LALAMI LAAROUSSI Nouzha</v>
      </c>
      <c r="F18804" s="2">
        <v>622341891</v>
      </c>
      <c r="G18804" s="2"/>
      <c r="H18804" s="2">
        <v>2</v>
      </c>
      <c r="I18804" s="2"/>
      <c r="J18804" s="2"/>
      <c r="K18804" s="2" t="s">
        <v>75897</v>
      </c>
    </row>
    <row r="18805" spans="2:11" x14ac:dyDescent="0.25">
      <c r="B18805" s="4" t="s">
        <v>32933</v>
      </c>
      <c r="C18805" s="2" t="s">
        <v>32934</v>
      </c>
      <c r="D18805" s="2" t="s">
        <v>32935</v>
      </c>
      <c r="E18805" s="2" t="str">
        <f>CONCATENATE("Dr ",Tableau1[[#This Row],[nom]]," ",Tableau1[[#This Row],[prenom]])</f>
        <v>Dr GAZZOUM Laaroussi</v>
      </c>
      <c r="F18805" s="2">
        <v>664049172</v>
      </c>
      <c r="G18805" s="2" t="s">
        <v>66174</v>
      </c>
      <c r="H18805" s="2">
        <v>3</v>
      </c>
      <c r="I18805" s="2"/>
      <c r="J18805" s="2"/>
      <c r="K18805" s="2" t="s">
        <v>75921</v>
      </c>
    </row>
    <row r="18806" spans="2:11" x14ac:dyDescent="0.25">
      <c r="B18806" s="4" t="s">
        <v>32936</v>
      </c>
      <c r="C18806" s="2" t="s">
        <v>78</v>
      </c>
      <c r="D18806" s="2" t="s">
        <v>2329</v>
      </c>
      <c r="E18806" s="2" t="str">
        <f>CONCATENATE("Dr ",Tableau1[[#This Row],[nom]]," ",Tableau1[[#This Row],[prenom]])</f>
        <v>Dr CHAOUI Abdenasser</v>
      </c>
      <c r="F18806" s="2">
        <v>661222567</v>
      </c>
      <c r="G18806" s="2" t="s">
        <v>66175</v>
      </c>
      <c r="H18806" s="2">
        <v>8</v>
      </c>
      <c r="I18806" s="2"/>
      <c r="J18806" s="2"/>
      <c r="K18806" s="2" t="s">
        <v>75902</v>
      </c>
    </row>
    <row r="18807" spans="2:11" x14ac:dyDescent="0.25">
      <c r="B18807" s="4" t="s">
        <v>32937</v>
      </c>
      <c r="C18807" s="2" t="s">
        <v>32938</v>
      </c>
      <c r="D18807" s="2" t="s">
        <v>3167</v>
      </c>
      <c r="E18807" s="2" t="str">
        <f>CONCATENATE("Dr ",Tableau1[[#This Row],[nom]]," ",Tableau1[[#This Row],[prenom]])</f>
        <v>Dr KASSAIAA Fatima Zahra</v>
      </c>
      <c r="F18807" s="2">
        <v>670597929</v>
      </c>
      <c r="G18807" s="2" t="s">
        <v>66176</v>
      </c>
      <c r="H18807" s="2">
        <v>6</v>
      </c>
      <c r="I18807" s="2"/>
      <c r="J18807" s="2"/>
      <c r="K18807" s="2" t="s">
        <v>75897</v>
      </c>
    </row>
    <row r="18808" spans="2:11" x14ac:dyDescent="0.25">
      <c r="B18808" s="4" t="s">
        <v>32939</v>
      </c>
      <c r="C18808" s="2" t="s">
        <v>32940</v>
      </c>
      <c r="D18808" s="2" t="s">
        <v>2101</v>
      </c>
      <c r="E18808" s="2" t="str">
        <f>CONCATENATE("Dr ",Tableau1[[#This Row],[nom]]," ",Tableau1[[#This Row],[prenom]])</f>
        <v>Dr ZILFI Wafaa</v>
      </c>
      <c r="F18808" s="2">
        <v>662047220</v>
      </c>
      <c r="G18808" s="2" t="s">
        <v>66177</v>
      </c>
      <c r="H18808" s="2">
        <v>11</v>
      </c>
      <c r="I18808" s="2"/>
      <c r="J18808" s="2"/>
      <c r="K18808" s="2" t="s">
        <v>75904</v>
      </c>
    </row>
    <row r="18809" spans="2:11" x14ac:dyDescent="0.25">
      <c r="B18809" s="4" t="s">
        <v>32941</v>
      </c>
      <c r="C18809" s="2" t="s">
        <v>32942</v>
      </c>
      <c r="D18809" s="2" t="s">
        <v>2209</v>
      </c>
      <c r="E18809" s="2" t="str">
        <f>CONCATENATE("Dr ",Tableau1[[#This Row],[nom]]," ",Tableau1[[#This Row],[prenom]])</f>
        <v>Dr AABBAS Abdelghani</v>
      </c>
      <c r="F18809" s="2">
        <v>672729016</v>
      </c>
      <c r="G18809" s="2" t="s">
        <v>66178</v>
      </c>
      <c r="H18809" s="2">
        <v>8</v>
      </c>
      <c r="I18809" s="2"/>
      <c r="J18809" s="2"/>
      <c r="K18809" s="2" t="s">
        <v>75897</v>
      </c>
    </row>
    <row r="18810" spans="2:11" x14ac:dyDescent="0.25">
      <c r="B18810" s="4" t="s">
        <v>32943</v>
      </c>
      <c r="C18810" s="2" t="s">
        <v>18701</v>
      </c>
      <c r="D18810" s="2" t="s">
        <v>1452</v>
      </c>
      <c r="E18810" s="2" t="str">
        <f>CONCATENATE("Dr ",Tableau1[[#This Row],[nom]]," ",Tableau1[[#This Row],[prenom]])</f>
        <v>Dr EL MESNAOUI Loubna</v>
      </c>
      <c r="F18810" s="2">
        <v>661372971</v>
      </c>
      <c r="G18810" s="2" t="s">
        <v>66179</v>
      </c>
      <c r="H18810" s="2">
        <v>10</v>
      </c>
      <c r="I18810" s="2"/>
      <c r="J18810" s="2"/>
      <c r="K18810" s="2" t="s">
        <v>75928</v>
      </c>
    </row>
    <row r="18811" spans="2:11" x14ac:dyDescent="0.25">
      <c r="B18811" s="4" t="s">
        <v>32944</v>
      </c>
      <c r="C18811" s="2" t="s">
        <v>1358</v>
      </c>
      <c r="D18811" s="2" t="s">
        <v>1773</v>
      </c>
      <c r="E18811" s="2" t="str">
        <f>CONCATENATE("Dr ",Tableau1[[#This Row],[nom]]," ",Tableau1[[#This Row],[prenom]])</f>
        <v>Dr EL HACHIMI Zakaria</v>
      </c>
      <c r="F18811" s="2">
        <v>604059213</v>
      </c>
      <c r="G18811" s="2" t="s">
        <v>66180</v>
      </c>
      <c r="H18811" s="2">
        <v>6</v>
      </c>
      <c r="I18811" s="2"/>
      <c r="J18811" s="2"/>
      <c r="K18811" s="2" t="s">
        <v>75897</v>
      </c>
    </row>
    <row r="18812" spans="2:11" x14ac:dyDescent="0.25">
      <c r="B18812" s="4" t="s">
        <v>32945</v>
      </c>
      <c r="C18812" s="2" t="s">
        <v>32946</v>
      </c>
      <c r="D18812" s="2" t="s">
        <v>8798</v>
      </c>
      <c r="E18812" s="2" t="str">
        <f>CONCATENATE("Dr ",Tableau1[[#This Row],[nom]]," ",Tableau1[[#This Row],[prenom]])</f>
        <v xml:space="preserve">Dr AKOURIM  Mustapha </v>
      </c>
      <c r="F18812" s="2"/>
      <c r="G18812" s="2" t="s">
        <v>66181</v>
      </c>
      <c r="H18812" s="2">
        <v>11</v>
      </c>
      <c r="I18812" s="2"/>
      <c r="J18812" s="2"/>
      <c r="K18812" s="2" t="s">
        <v>75897</v>
      </c>
    </row>
    <row r="18813" spans="2:11" x14ac:dyDescent="0.25">
      <c r="B18813" s="4" t="s">
        <v>32947</v>
      </c>
      <c r="C18813" s="2" t="s">
        <v>32948</v>
      </c>
      <c r="D18813" s="2" t="s">
        <v>697</v>
      </c>
      <c r="E18813" s="2" t="str">
        <f>CONCATENATE("Dr ",Tableau1[[#This Row],[nom]]," ",Tableau1[[#This Row],[prenom]])</f>
        <v>Dr ADNOR Said</v>
      </c>
      <c r="F18813" s="2">
        <v>672548117</v>
      </c>
      <c r="G18813" s="2" t="s">
        <v>66182</v>
      </c>
      <c r="H18813" s="2">
        <v>6</v>
      </c>
      <c r="I18813" s="2"/>
      <c r="J18813" s="2"/>
      <c r="K18813" s="2" t="s">
        <v>75897</v>
      </c>
    </row>
    <row r="18814" spans="2:11" x14ac:dyDescent="0.25">
      <c r="B18814" s="4" t="s">
        <v>32949</v>
      </c>
      <c r="C18814" s="2" t="s">
        <v>15395</v>
      </c>
      <c r="D18814" s="2" t="s">
        <v>224</v>
      </c>
      <c r="E18814" s="2" t="str">
        <f>CONCATENATE("Dr ",Tableau1[[#This Row],[nom]]," ",Tableau1[[#This Row],[prenom]])</f>
        <v>Dr LALEJ Raja</v>
      </c>
      <c r="F18814" s="2">
        <v>619986361</v>
      </c>
      <c r="G18814" s="2" t="s">
        <v>66183</v>
      </c>
      <c r="H18814" s="2">
        <v>2</v>
      </c>
      <c r="I18814" s="2"/>
      <c r="J18814" s="2"/>
      <c r="K18814" s="2" t="s">
        <v>75899</v>
      </c>
    </row>
    <row r="18815" spans="2:11" x14ac:dyDescent="0.25">
      <c r="B18815" s="4" t="s">
        <v>32950</v>
      </c>
      <c r="C18815" s="2" t="s">
        <v>32951</v>
      </c>
      <c r="D18815" s="2" t="s">
        <v>31576</v>
      </c>
      <c r="E18815" s="2" t="str">
        <f>CONCATENATE("Dr ",Tableau1[[#This Row],[nom]]," ",Tableau1[[#This Row],[prenom]])</f>
        <v>Dr ELKESSAB Rabi</v>
      </c>
      <c r="F18815" s="2">
        <v>707016193</v>
      </c>
      <c r="G18815" s="2" t="s">
        <v>66184</v>
      </c>
      <c r="H18815" s="2">
        <v>8</v>
      </c>
      <c r="I18815" s="2"/>
      <c r="J18815" s="2"/>
      <c r="K18815" s="2" t="s">
        <v>75897</v>
      </c>
    </row>
    <row r="18816" spans="2:11" x14ac:dyDescent="0.25">
      <c r="B18816" s="4" t="s">
        <v>32952</v>
      </c>
      <c r="C18816" s="2" t="s">
        <v>32953</v>
      </c>
      <c r="D18816" s="2" t="s">
        <v>356</v>
      </c>
      <c r="E18816" s="2" t="str">
        <f>CONCATENATE("Dr ",Tableau1[[#This Row],[nom]]," ",Tableau1[[#This Row],[prenom]])</f>
        <v>Dr OUHAMOU Mina</v>
      </c>
      <c r="F18816" s="2">
        <v>678574889</v>
      </c>
      <c r="G18816" s="2" t="s">
        <v>66185</v>
      </c>
      <c r="H18816" s="2">
        <v>11</v>
      </c>
      <c r="I18816" s="2"/>
      <c r="J18816" s="2"/>
      <c r="K18816" s="2" t="s">
        <v>75897</v>
      </c>
    </row>
    <row r="18817" spans="2:11" x14ac:dyDescent="0.25">
      <c r="B18817" s="4" t="s">
        <v>32954</v>
      </c>
      <c r="C18817" s="2" t="s">
        <v>32955</v>
      </c>
      <c r="D18817" s="2" t="s">
        <v>894</v>
      </c>
      <c r="E18817" s="2" t="str">
        <f>CONCATENATE("Dr ",Tableau1[[#This Row],[nom]]," ",Tableau1[[#This Row],[prenom]])</f>
        <v>Dr LAHOUIDRI Rachid</v>
      </c>
      <c r="F18817" s="2">
        <v>671675001</v>
      </c>
      <c r="G18817" s="2" t="s">
        <v>66186</v>
      </c>
      <c r="H18817" s="2">
        <v>11</v>
      </c>
      <c r="I18817" s="2"/>
      <c r="J18817" s="2"/>
      <c r="K18817" s="2" t="s">
        <v>75897</v>
      </c>
    </row>
    <row r="18818" spans="2:11" x14ac:dyDescent="0.25">
      <c r="B18818" s="4" t="s">
        <v>32956</v>
      </c>
      <c r="C18818" s="2" t="s">
        <v>32957</v>
      </c>
      <c r="D18818" s="2" t="s">
        <v>1682</v>
      </c>
      <c r="E18818" s="2" t="str">
        <f>CONCATENATE("Dr ",Tableau1[[#This Row],[nom]]," ",Tableau1[[#This Row],[prenom]])</f>
        <v>Dr LAACHIRI Khalid</v>
      </c>
      <c r="F18818" s="2">
        <v>678749078</v>
      </c>
      <c r="G18818" s="2" t="s">
        <v>66187</v>
      </c>
      <c r="H18818" s="2">
        <v>11</v>
      </c>
      <c r="I18818" s="2"/>
      <c r="J18818" s="2"/>
      <c r="K18818" s="2" t="s">
        <v>75897</v>
      </c>
    </row>
    <row r="18819" spans="2:11" x14ac:dyDescent="0.25">
      <c r="B18819" s="4" t="s">
        <v>32958</v>
      </c>
      <c r="C18819" s="2" t="s">
        <v>32959</v>
      </c>
      <c r="D18819" s="2" t="s">
        <v>84</v>
      </c>
      <c r="E18819" s="2" t="str">
        <f>CONCATENATE("Dr ",Tableau1[[#This Row],[nom]]," ",Tableau1[[#This Row],[prenom]])</f>
        <v>Dr AKSAR Mohamed</v>
      </c>
      <c r="F18819" s="2">
        <v>601731667</v>
      </c>
      <c r="G18819" s="2" t="s">
        <v>66188</v>
      </c>
      <c r="H18819" s="2">
        <v>11</v>
      </c>
      <c r="I18819" s="2"/>
      <c r="J18819" s="2"/>
      <c r="K18819" s="2" t="s">
        <v>75897</v>
      </c>
    </row>
    <row r="18820" spans="2:11" x14ac:dyDescent="0.25">
      <c r="B18820" s="4" t="s">
        <v>32960</v>
      </c>
      <c r="C18820" s="2" t="s">
        <v>32961</v>
      </c>
      <c r="D18820" s="2" t="s">
        <v>6193</v>
      </c>
      <c r="E18820" s="2" t="str">
        <f>CONCATENATE("Dr ",Tableau1[[#This Row],[nom]]," ",Tableau1[[#This Row],[prenom]])</f>
        <v>Dr ABROUK Iliass</v>
      </c>
      <c r="F18820" s="2">
        <v>679703079</v>
      </c>
      <c r="G18820" s="2" t="s">
        <v>66189</v>
      </c>
      <c r="H18820" s="2">
        <v>10</v>
      </c>
      <c r="I18820" s="2"/>
      <c r="J18820" s="2"/>
      <c r="K18820" s="2" t="s">
        <v>75897</v>
      </c>
    </row>
    <row r="18821" spans="2:11" x14ac:dyDescent="0.25">
      <c r="B18821" s="4" t="s">
        <v>32962</v>
      </c>
      <c r="C18821" s="2" t="s">
        <v>32963</v>
      </c>
      <c r="D18821" s="2" t="s">
        <v>1757</v>
      </c>
      <c r="E18821" s="2" t="str">
        <f>CONCATENATE("Dr ",Tableau1[[#This Row],[nom]]," ",Tableau1[[#This Row],[prenom]])</f>
        <v>Dr BOUMEZZOUGH Anas</v>
      </c>
      <c r="F18821" s="2">
        <v>666146922</v>
      </c>
      <c r="G18821" s="2" t="s">
        <v>66190</v>
      </c>
      <c r="H18821" s="2">
        <v>11</v>
      </c>
      <c r="I18821" s="2"/>
      <c r="J18821" s="2"/>
      <c r="K18821" s="2" t="s">
        <v>75897</v>
      </c>
    </row>
    <row r="18822" spans="2:11" x14ac:dyDescent="0.25">
      <c r="B18822" s="4" t="s">
        <v>32964</v>
      </c>
      <c r="C18822" s="2" t="s">
        <v>32965</v>
      </c>
      <c r="D18822" s="2" t="s">
        <v>694</v>
      </c>
      <c r="E18822" s="2" t="str">
        <f>CONCATENATE("Dr ",Tableau1[[#This Row],[nom]]," ",Tableau1[[#This Row],[prenom]])</f>
        <v>Dr TAYS Laila</v>
      </c>
      <c r="F18822" s="2">
        <v>615142727</v>
      </c>
      <c r="G18822" s="2" t="s">
        <v>66191</v>
      </c>
      <c r="H18822" s="2">
        <v>11</v>
      </c>
      <c r="I18822" s="2"/>
      <c r="J18822" s="2"/>
      <c r="K18822" s="2" t="s">
        <v>75897</v>
      </c>
    </row>
    <row r="18823" spans="2:11" x14ac:dyDescent="0.25">
      <c r="B18823" s="4" t="s">
        <v>32966</v>
      </c>
      <c r="C18823" s="2" t="s">
        <v>32967</v>
      </c>
      <c r="D18823" s="2" t="s">
        <v>591</v>
      </c>
      <c r="E18823" s="2" t="str">
        <f>CONCATENATE("Dr ",Tableau1[[#This Row],[nom]]," ",Tableau1[[#This Row],[prenom]])</f>
        <v>Dr OULAHBIB Abdelmajid</v>
      </c>
      <c r="F18823" s="2">
        <v>655441897</v>
      </c>
      <c r="G18823" s="2" t="s">
        <v>66192</v>
      </c>
      <c r="H18823" s="2">
        <v>11</v>
      </c>
      <c r="I18823" s="2"/>
      <c r="J18823" s="2"/>
      <c r="K18823" s="2" t="s">
        <v>75897</v>
      </c>
    </row>
    <row r="18824" spans="2:11" x14ac:dyDescent="0.25">
      <c r="B18824" s="4" t="s">
        <v>32968</v>
      </c>
      <c r="C18824" s="2" t="s">
        <v>4463</v>
      </c>
      <c r="D18824" s="2" t="s">
        <v>4819</v>
      </c>
      <c r="E18824" s="2" t="str">
        <f>CONCATENATE("Dr ",Tableau1[[#This Row],[nom]]," ",Tableau1[[#This Row],[prenom]])</f>
        <v>Dr EL IDRISSI El Houcine</v>
      </c>
      <c r="F18824" s="2">
        <v>613275760</v>
      </c>
      <c r="G18824" s="2" t="s">
        <v>66193</v>
      </c>
      <c r="H18824" s="2">
        <v>11</v>
      </c>
      <c r="I18824" s="2"/>
      <c r="J18824" s="2"/>
      <c r="K18824" s="2" t="s">
        <v>75897</v>
      </c>
    </row>
    <row r="18825" spans="2:11" x14ac:dyDescent="0.25">
      <c r="B18825" s="4" t="s">
        <v>32969</v>
      </c>
      <c r="C18825" s="2" t="s">
        <v>32970</v>
      </c>
      <c r="D18825" s="2" t="s">
        <v>32971</v>
      </c>
      <c r="E18825" s="2" t="str">
        <f>CONCATENATE("Dr ",Tableau1[[#This Row],[nom]]," ",Tableau1[[#This Row],[prenom]])</f>
        <v>Dr FERNANDEZ PEREZ Jose Louis</v>
      </c>
      <c r="F18825" s="2"/>
      <c r="G18825" s="2"/>
      <c r="H18825" s="2">
        <v>12</v>
      </c>
      <c r="I18825" s="2"/>
      <c r="J18825" s="2"/>
      <c r="K18825" s="2" t="s">
        <v>75904</v>
      </c>
    </row>
    <row r="18826" spans="2:11" x14ac:dyDescent="0.25">
      <c r="B18826" s="4" t="s">
        <v>32972</v>
      </c>
      <c r="C18826" s="2" t="s">
        <v>32973</v>
      </c>
      <c r="D18826" s="2" t="s">
        <v>32974</v>
      </c>
      <c r="E18826" s="2" t="str">
        <f>CONCATENATE("Dr ",Tableau1[[#This Row],[nom]]," ",Tableau1[[#This Row],[prenom]])</f>
        <v>Dr LYSENKO Irina</v>
      </c>
      <c r="F18826" s="2"/>
      <c r="G18826" s="2"/>
      <c r="H18826" s="2">
        <v>12</v>
      </c>
      <c r="I18826" s="2"/>
      <c r="J18826" s="2"/>
      <c r="K18826" s="2" t="s">
        <v>75897</v>
      </c>
    </row>
    <row r="18827" spans="2:11" x14ac:dyDescent="0.25">
      <c r="B18827" s="4" t="s">
        <v>32975</v>
      </c>
      <c r="C18827" s="2" t="s">
        <v>32976</v>
      </c>
      <c r="D18827" s="2" t="s">
        <v>32977</v>
      </c>
      <c r="E18827" s="2" t="str">
        <f>CONCATENATE("Dr ",Tableau1[[#This Row],[nom]]," ",Tableau1[[#This Row],[prenom]])</f>
        <v>Dr OMERA Ghaidaa</v>
      </c>
      <c r="F18827" s="2">
        <v>660652939</v>
      </c>
      <c r="G18827" s="2" t="s">
        <v>66194</v>
      </c>
      <c r="H18827" s="2">
        <v>10</v>
      </c>
      <c r="I18827" s="2"/>
      <c r="J18827" s="2"/>
      <c r="K18827" s="2" t="s">
        <v>75897</v>
      </c>
    </row>
    <row r="18828" spans="2:11" x14ac:dyDescent="0.25">
      <c r="B18828" s="4" t="s">
        <v>32978</v>
      </c>
      <c r="C18828" s="2" t="s">
        <v>32979</v>
      </c>
      <c r="D18828" s="2" t="s">
        <v>1313</v>
      </c>
      <c r="E18828" s="2" t="str">
        <f>CONCATENATE("Dr ",Tableau1[[#This Row],[nom]]," ",Tableau1[[#This Row],[prenom]])</f>
        <v>Dr KHEIREDDINE Adel</v>
      </c>
      <c r="F18828" s="2"/>
      <c r="G18828" s="2"/>
      <c r="H18828" s="2">
        <v>12</v>
      </c>
      <c r="I18828" s="2"/>
      <c r="J18828" s="2"/>
      <c r="K18828" s="2" t="s">
        <v>75911</v>
      </c>
    </row>
    <row r="18829" spans="2:11" x14ac:dyDescent="0.25">
      <c r="B18829" s="4" t="s">
        <v>32980</v>
      </c>
      <c r="C18829" s="2" t="s">
        <v>18981</v>
      </c>
      <c r="D18829" s="2" t="s">
        <v>32981</v>
      </c>
      <c r="E18829" s="2" t="str">
        <f>CONCATENATE("Dr ",Tableau1[[#This Row],[nom]]," ",Tableau1[[#This Row],[prenom]])</f>
        <v>Dr HADDOUCHE Hayet</v>
      </c>
      <c r="F18829" s="2"/>
      <c r="G18829" s="2"/>
      <c r="H18829" s="2">
        <v>12</v>
      </c>
      <c r="I18829" s="2"/>
      <c r="J18829" s="2"/>
      <c r="K18829" s="2" t="s">
        <v>75897</v>
      </c>
    </row>
    <row r="18830" spans="2:11" x14ac:dyDescent="0.25">
      <c r="B18830" s="4" t="s">
        <v>32982</v>
      </c>
      <c r="C18830" s="2" t="s">
        <v>32983</v>
      </c>
      <c r="D18830" s="2" t="s">
        <v>787</v>
      </c>
      <c r="E18830" s="2" t="str">
        <f>CONCATENATE("Dr ",Tableau1[[#This Row],[nom]]," ",Tableau1[[#This Row],[prenom]])</f>
        <v>Dr MANAi Adnane</v>
      </c>
      <c r="F18830" s="2">
        <v>641273365</v>
      </c>
      <c r="G18830" s="2" t="s">
        <v>66195</v>
      </c>
      <c r="H18830" s="2">
        <v>12</v>
      </c>
      <c r="I18830" s="2"/>
      <c r="J18830" s="2"/>
      <c r="K18830" s="2" t="s">
        <v>75897</v>
      </c>
    </row>
    <row r="18831" spans="2:11" x14ac:dyDescent="0.25">
      <c r="B18831" s="4" t="s">
        <v>32984</v>
      </c>
      <c r="C18831" s="2" t="s">
        <v>32985</v>
      </c>
      <c r="D18831" s="2" t="s">
        <v>188</v>
      </c>
      <c r="E18831" s="2" t="str">
        <f>CONCATENATE("Dr ",Tableau1[[#This Row],[nom]]," ",Tableau1[[#This Row],[prenom]])</f>
        <v>Dr LALI Mohammed</v>
      </c>
      <c r="F18831" s="2">
        <v>661200450</v>
      </c>
      <c r="G18831" s="2" t="s">
        <v>66196</v>
      </c>
      <c r="H18831" s="2">
        <v>2</v>
      </c>
      <c r="I18831" s="2"/>
      <c r="J18831" s="2"/>
      <c r="K18831" s="2" t="s">
        <v>75934</v>
      </c>
    </row>
    <row r="18832" spans="2:11" x14ac:dyDescent="0.25">
      <c r="B18832" s="4" t="s">
        <v>32986</v>
      </c>
      <c r="C18832" s="2" t="s">
        <v>10249</v>
      </c>
      <c r="D18832" s="2" t="s">
        <v>775</v>
      </c>
      <c r="E18832" s="2" t="str">
        <f>CONCATENATE("Dr ",Tableau1[[#This Row],[nom]]," ",Tableau1[[#This Row],[prenom]])</f>
        <v>Dr BAKHAT Jamal</v>
      </c>
      <c r="F18832" s="2">
        <v>663427715</v>
      </c>
      <c r="G18832" s="2"/>
      <c r="H18832" s="2">
        <v>12</v>
      </c>
      <c r="I18832" s="2"/>
      <c r="J18832" s="2"/>
      <c r="K18832" s="2" t="s">
        <v>75897</v>
      </c>
    </row>
    <row r="18833" spans="2:11" x14ac:dyDescent="0.25">
      <c r="B18833" s="4" t="s">
        <v>32987</v>
      </c>
      <c r="C18833" s="2" t="s">
        <v>32988</v>
      </c>
      <c r="D18833" s="2" t="s">
        <v>188</v>
      </c>
      <c r="E18833" s="2" t="str">
        <f>CONCATENATE("Dr ",Tableau1[[#This Row],[nom]]," ",Tableau1[[#This Row],[prenom]])</f>
        <v>Dr HAMDANE Mohammed</v>
      </c>
      <c r="F18833" s="2">
        <v>661943561</v>
      </c>
      <c r="G18833" s="2" t="s">
        <v>66197</v>
      </c>
      <c r="H18833" s="2">
        <v>12</v>
      </c>
      <c r="I18833" s="2"/>
      <c r="J18833" s="2"/>
      <c r="K18833" s="2" t="s">
        <v>75897</v>
      </c>
    </row>
    <row r="18834" spans="2:11" x14ac:dyDescent="0.25">
      <c r="B18834" s="4" t="s">
        <v>32989</v>
      </c>
      <c r="C18834" s="2" t="s">
        <v>21302</v>
      </c>
      <c r="D18834" s="2" t="s">
        <v>2213</v>
      </c>
      <c r="E18834" s="2" t="str">
        <f>CONCATENATE("Dr ",Tableau1[[#This Row],[nom]]," ",Tableau1[[#This Row],[prenom]])</f>
        <v>Dr EL FATEMI Imane</v>
      </c>
      <c r="F18834" s="2"/>
      <c r="G18834" s="2"/>
      <c r="H18834" s="2">
        <v>12</v>
      </c>
      <c r="I18834" s="2"/>
      <c r="J18834" s="2"/>
      <c r="K18834" s="2" t="s">
        <v>75897</v>
      </c>
    </row>
    <row r="18835" spans="2:11" x14ac:dyDescent="0.25">
      <c r="B18835" s="4" t="s">
        <v>32990</v>
      </c>
      <c r="C18835" s="2" t="s">
        <v>32991</v>
      </c>
      <c r="D18835" s="2" t="s">
        <v>759</v>
      </c>
      <c r="E18835" s="2" t="str">
        <f>CONCATENATE("Dr ",Tableau1[[#This Row],[nom]]," ",Tableau1[[#This Row],[prenom]])</f>
        <v>Dr BOUGHABA Souad</v>
      </c>
      <c r="F18835" s="2"/>
      <c r="G18835" s="2"/>
      <c r="H18835" s="2">
        <v>10</v>
      </c>
      <c r="I18835" s="2"/>
      <c r="J18835" s="2"/>
      <c r="K18835" s="2" t="s">
        <v>75902</v>
      </c>
    </row>
    <row r="18836" spans="2:11" x14ac:dyDescent="0.25">
      <c r="B18836" s="4" t="s">
        <v>32992</v>
      </c>
      <c r="C18836" s="2" t="s">
        <v>32993</v>
      </c>
      <c r="D18836" s="2" t="s">
        <v>790</v>
      </c>
      <c r="E18836" s="2" t="str">
        <f>CONCATENATE("Dr ",Tableau1[[#This Row],[nom]]," ",Tableau1[[#This Row],[prenom]])</f>
        <v>Dr MERROUCH Chafik</v>
      </c>
      <c r="F18836" s="2">
        <v>60008777</v>
      </c>
      <c r="G18836" s="2" t="s">
        <v>66198</v>
      </c>
      <c r="H18836" s="2">
        <v>12</v>
      </c>
      <c r="I18836" s="2"/>
      <c r="J18836" s="2"/>
      <c r="K18836" s="2" t="s">
        <v>75902</v>
      </c>
    </row>
    <row r="18837" spans="2:11" x14ac:dyDescent="0.25">
      <c r="B18837" s="4" t="s">
        <v>32994</v>
      </c>
      <c r="C18837" s="2" t="s">
        <v>6794</v>
      </c>
      <c r="D18837" s="2" t="s">
        <v>84</v>
      </c>
      <c r="E18837" s="2" t="str">
        <f>CONCATENATE("Dr ",Tableau1[[#This Row],[nom]]," ",Tableau1[[#This Row],[prenom]])</f>
        <v>Dr EL KADIRI Mohamed</v>
      </c>
      <c r="F18837" s="2">
        <v>661894449</v>
      </c>
      <c r="G18837" s="2" t="s">
        <v>66199</v>
      </c>
      <c r="H18837" s="2">
        <v>10</v>
      </c>
      <c r="I18837" s="2"/>
      <c r="J18837" s="2"/>
      <c r="K18837" s="2" t="s">
        <v>75903</v>
      </c>
    </row>
    <row r="18838" spans="2:11" x14ac:dyDescent="0.25">
      <c r="B18838" s="4" t="s">
        <v>32995</v>
      </c>
      <c r="C18838" s="2" t="s">
        <v>32996</v>
      </c>
      <c r="D18838" s="2" t="s">
        <v>6103</v>
      </c>
      <c r="E18838" s="2" t="str">
        <f>CONCATENATE("Dr ",Tableau1[[#This Row],[nom]]," ",Tableau1[[#This Row],[prenom]])</f>
        <v>Dr EL AMRANI OMARI Hasnae</v>
      </c>
      <c r="F18838" s="2">
        <v>61103667</v>
      </c>
      <c r="G18838" s="2" t="s">
        <v>66200</v>
      </c>
      <c r="H18838" s="2">
        <v>12</v>
      </c>
      <c r="I18838" s="2"/>
      <c r="J18838" s="2"/>
      <c r="K18838" s="2" t="s">
        <v>75897</v>
      </c>
    </row>
    <row r="18839" spans="2:11" x14ac:dyDescent="0.25">
      <c r="B18839" s="4" t="s">
        <v>32997</v>
      </c>
      <c r="C18839" s="2" t="s">
        <v>13474</v>
      </c>
      <c r="D18839" s="2" t="s">
        <v>188</v>
      </c>
      <c r="E18839" s="2" t="str">
        <f>CONCATENATE("Dr ",Tableau1[[#This Row],[nom]]," ",Tableau1[[#This Row],[prenom]])</f>
        <v>Dr HASSOUN Mohammed</v>
      </c>
      <c r="F18839" s="2"/>
      <c r="G18839" s="2"/>
      <c r="H18839" s="2">
        <v>12</v>
      </c>
      <c r="I18839" s="2"/>
      <c r="J18839" s="2"/>
      <c r="K18839" s="2" t="s">
        <v>75927</v>
      </c>
    </row>
    <row r="18840" spans="2:11" x14ac:dyDescent="0.25">
      <c r="B18840" s="4" t="s">
        <v>32998</v>
      </c>
      <c r="C18840" s="2" t="s">
        <v>18242</v>
      </c>
      <c r="D18840" s="2" t="s">
        <v>1404</v>
      </c>
      <c r="E18840" s="2" t="str">
        <f>CONCATENATE("Dr ",Tableau1[[#This Row],[nom]]," ",Tableau1[[#This Row],[prenom]])</f>
        <v>Dr MERIMI Ilham</v>
      </c>
      <c r="F18840" s="2"/>
      <c r="G18840" s="2"/>
      <c r="H18840" s="2">
        <v>12</v>
      </c>
      <c r="I18840" s="2"/>
      <c r="J18840" s="2"/>
      <c r="K18840" s="2" t="s">
        <v>75917</v>
      </c>
    </row>
    <row r="18841" spans="2:11" x14ac:dyDescent="0.25">
      <c r="B18841" s="4" t="s">
        <v>32999</v>
      </c>
      <c r="C18841" s="2" t="s">
        <v>33000</v>
      </c>
      <c r="D18841" s="2" t="s">
        <v>1932</v>
      </c>
      <c r="E18841" s="2" t="str">
        <f>CONCATENATE("Dr ",Tableau1[[#This Row],[nom]]," ",Tableau1[[#This Row],[prenom]])</f>
        <v>Dr LAM Redouane</v>
      </c>
      <c r="F18841" s="2">
        <v>661368906</v>
      </c>
      <c r="G18841" s="2" t="s">
        <v>66201</v>
      </c>
      <c r="H18841" s="2">
        <v>2</v>
      </c>
      <c r="I18841" s="2"/>
      <c r="J18841" s="2"/>
      <c r="K18841" s="2" t="s">
        <v>75909</v>
      </c>
    </row>
    <row r="18842" spans="2:11" x14ac:dyDescent="0.25">
      <c r="B18842" s="4" t="s">
        <v>33001</v>
      </c>
      <c r="C18842" s="2" t="s">
        <v>33002</v>
      </c>
      <c r="D18842" s="2" t="s">
        <v>8188</v>
      </c>
      <c r="E18842" s="2" t="str">
        <f>CONCATENATE("Dr ",Tableau1[[#This Row],[nom]]," ",Tableau1[[#This Row],[prenom]])</f>
        <v>Dr NAYB Nourdine</v>
      </c>
      <c r="F18842" s="2">
        <v>661300170</v>
      </c>
      <c r="G18842" s="2" t="s">
        <v>66202</v>
      </c>
      <c r="H18842" s="2">
        <v>12</v>
      </c>
      <c r="I18842" s="2"/>
      <c r="J18842" s="2"/>
      <c r="K18842" s="2" t="s">
        <v>75930</v>
      </c>
    </row>
    <row r="18843" spans="2:11" x14ac:dyDescent="0.25">
      <c r="B18843" s="4" t="s">
        <v>33003</v>
      </c>
      <c r="C18843" s="2" t="s">
        <v>33004</v>
      </c>
      <c r="D18843" s="2" t="s">
        <v>9799</v>
      </c>
      <c r="E18843" s="2" t="str">
        <f>CONCATENATE("Dr ",Tableau1[[#This Row],[nom]]," ",Tableau1[[#This Row],[prenom]])</f>
        <v>Dr EL OUAHHABI El Amin</v>
      </c>
      <c r="F18843" s="2"/>
      <c r="G18843" s="2"/>
      <c r="H18843" s="2">
        <v>12</v>
      </c>
      <c r="I18843" s="2"/>
      <c r="J18843" s="2"/>
      <c r="K18843" s="2" t="s">
        <v>75897</v>
      </c>
    </row>
    <row r="18844" spans="2:11" x14ac:dyDescent="0.25">
      <c r="B18844" s="4" t="s">
        <v>33005</v>
      </c>
      <c r="C18844" s="2" t="s">
        <v>33006</v>
      </c>
      <c r="D18844" s="2" t="s">
        <v>11067</v>
      </c>
      <c r="E18844" s="2" t="str">
        <f>CONCATENATE("Dr ",Tableau1[[#This Row],[nom]]," ",Tableau1[[#This Row],[prenom]])</f>
        <v>Dr IDRISSI- KAITOUNI Mohammed Omar</v>
      </c>
      <c r="F18844" s="2">
        <v>661179152</v>
      </c>
      <c r="G18844" s="2"/>
      <c r="H18844" s="2">
        <v>12</v>
      </c>
      <c r="I18844" s="2"/>
      <c r="J18844" s="2"/>
      <c r="K18844" s="2" t="s">
        <v>75902</v>
      </c>
    </row>
    <row r="18845" spans="2:11" x14ac:dyDescent="0.25">
      <c r="B18845" s="4" t="s">
        <v>33007</v>
      </c>
      <c r="C18845" s="2" t="s">
        <v>12524</v>
      </c>
      <c r="D18845" s="2" t="s">
        <v>188</v>
      </c>
      <c r="E18845" s="2" t="str">
        <f>CONCATENATE("Dr ",Tableau1[[#This Row],[nom]]," ",Tableau1[[#This Row],[prenom]])</f>
        <v>Dr DOUHI Mohammed</v>
      </c>
      <c r="F18845" s="2">
        <v>661366126</v>
      </c>
      <c r="G18845" s="2" t="s">
        <v>66203</v>
      </c>
      <c r="H18845" s="2">
        <v>9</v>
      </c>
      <c r="I18845" s="2"/>
      <c r="J18845" s="2"/>
      <c r="K18845" s="2" t="s">
        <v>75897</v>
      </c>
    </row>
    <row r="18846" spans="2:11" x14ac:dyDescent="0.25">
      <c r="B18846" s="4" t="s">
        <v>33008</v>
      </c>
      <c r="C18846" s="2" t="s">
        <v>33009</v>
      </c>
      <c r="D18846" s="2" t="s">
        <v>11175</v>
      </c>
      <c r="E18846" s="2" t="str">
        <f>CONCATENATE("Dr ",Tableau1[[#This Row],[nom]]," ",Tableau1[[#This Row],[prenom]])</f>
        <v>Dr OUALIM Zouhir</v>
      </c>
      <c r="F18846" s="2">
        <v>661409883</v>
      </c>
      <c r="G18846" s="2" t="s">
        <v>66204</v>
      </c>
      <c r="H18846" s="2">
        <v>10</v>
      </c>
      <c r="I18846" s="2"/>
      <c r="J18846" s="2"/>
      <c r="K18846" s="2" t="s">
        <v>75908</v>
      </c>
    </row>
    <row r="18847" spans="2:11" x14ac:dyDescent="0.25">
      <c r="B18847" s="4" t="s">
        <v>33010</v>
      </c>
      <c r="C18847" s="2" t="s">
        <v>33011</v>
      </c>
      <c r="D18847" s="2" t="s">
        <v>58</v>
      </c>
      <c r="E18847" s="2" t="str">
        <f>CONCATENATE("Dr ",Tableau1[[#This Row],[nom]]," ",Tableau1[[#This Row],[prenom]])</f>
        <v>Dr AMAROUCHI Abderrahman</v>
      </c>
      <c r="F18847" s="2">
        <v>661222495</v>
      </c>
      <c r="G18847" s="2" t="s">
        <v>66205</v>
      </c>
      <c r="H18847" s="2">
        <v>12</v>
      </c>
      <c r="I18847" s="2"/>
      <c r="J18847" s="2"/>
      <c r="K18847" s="2" t="s">
        <v>75902</v>
      </c>
    </row>
    <row r="18848" spans="2:11" x14ac:dyDescent="0.25">
      <c r="B18848" s="4" t="s">
        <v>33012</v>
      </c>
      <c r="C18848" s="2" t="s">
        <v>33013</v>
      </c>
      <c r="D18848" s="2" t="s">
        <v>310</v>
      </c>
      <c r="E18848" s="2" t="str">
        <f>CONCATENATE("Dr ",Tableau1[[#This Row],[nom]]," ",Tableau1[[#This Row],[prenom]])</f>
        <v>Dr LOUAH Najib</v>
      </c>
      <c r="F18848" s="2">
        <v>661506167</v>
      </c>
      <c r="G18848" s="2" t="s">
        <v>66206</v>
      </c>
      <c r="H18848" s="2">
        <v>12</v>
      </c>
      <c r="I18848" s="2"/>
      <c r="J18848" s="2"/>
      <c r="K18848" s="2" t="s">
        <v>75904</v>
      </c>
    </row>
    <row r="18849" spans="2:11" x14ac:dyDescent="0.25">
      <c r="B18849" s="4" t="s">
        <v>33014</v>
      </c>
      <c r="C18849" s="2" t="s">
        <v>33015</v>
      </c>
      <c r="D18849" s="2" t="s">
        <v>279</v>
      </c>
      <c r="E18849" s="2" t="str">
        <f>CONCATENATE("Dr ",Tableau1[[#This Row],[nom]]," ",Tableau1[[#This Row],[prenom]])</f>
        <v>Dr CHAOUI OULAD HRIZ Ahmed</v>
      </c>
      <c r="F18849" s="2">
        <v>672530449</v>
      </c>
      <c r="G18849" s="2"/>
      <c r="H18849" s="2">
        <v>12</v>
      </c>
      <c r="I18849" s="2"/>
      <c r="J18849" s="2"/>
      <c r="K18849" s="2" t="s">
        <v>75897</v>
      </c>
    </row>
    <row r="18850" spans="2:11" x14ac:dyDescent="0.25">
      <c r="B18850" s="4" t="s">
        <v>33016</v>
      </c>
      <c r="C18850" s="2" t="s">
        <v>33017</v>
      </c>
      <c r="D18850" s="2" t="s">
        <v>596</v>
      </c>
      <c r="E18850" s="2" t="str">
        <f>CONCATENATE("Dr ",Tableau1[[#This Row],[nom]]," ",Tableau1[[#This Row],[prenom]])</f>
        <v>Dr HARIRI MADINI Ali</v>
      </c>
      <c r="F18850" s="2">
        <v>668434314</v>
      </c>
      <c r="G18850" s="2"/>
      <c r="H18850" s="2">
        <v>12</v>
      </c>
      <c r="I18850" s="2"/>
      <c r="J18850" s="2"/>
      <c r="K18850" s="2" t="s">
        <v>75897</v>
      </c>
    </row>
    <row r="18851" spans="2:11" x14ac:dyDescent="0.25">
      <c r="B18851" s="4" t="s">
        <v>33018</v>
      </c>
      <c r="C18851" s="2" t="s">
        <v>3702</v>
      </c>
      <c r="D18851" s="2" t="s">
        <v>33019</v>
      </c>
      <c r="E18851" s="2" t="str">
        <f>CONCATENATE("Dr ",Tableau1[[#This Row],[nom]]," ",Tableau1[[#This Row],[prenom]])</f>
        <v>Dr SOUSSI NOUR SAID</v>
      </c>
      <c r="F18851" s="2">
        <v>660540541</v>
      </c>
      <c r="G18851" s="2"/>
      <c r="H18851" s="2">
        <v>12</v>
      </c>
      <c r="I18851" s="2"/>
      <c r="J18851" s="2"/>
      <c r="K18851" s="2" t="s">
        <v>75897</v>
      </c>
    </row>
    <row r="18852" spans="2:11" x14ac:dyDescent="0.25">
      <c r="B18852" s="4" t="s">
        <v>33020</v>
      </c>
      <c r="C18852" s="2" t="s">
        <v>33021</v>
      </c>
      <c r="D18852" s="2" t="s">
        <v>4550</v>
      </c>
      <c r="E18852" s="2" t="str">
        <f>CONCATENATE("Dr ",Tableau1[[#This Row],[nom]]," ",Tableau1[[#This Row],[prenom]])</f>
        <v>Dr CHAAIR Naoufal</v>
      </c>
      <c r="F18852" s="2">
        <v>61397609</v>
      </c>
      <c r="G18852" s="2"/>
      <c r="H18852" s="2">
        <v>12</v>
      </c>
      <c r="I18852" s="2"/>
      <c r="J18852" s="2"/>
      <c r="K18852" s="2" t="s">
        <v>75902</v>
      </c>
    </row>
    <row r="18853" spans="2:11" x14ac:dyDescent="0.25">
      <c r="B18853" s="4" t="s">
        <v>33022</v>
      </c>
      <c r="C18853" s="2" t="s">
        <v>3433</v>
      </c>
      <c r="D18853" s="2" t="s">
        <v>5</v>
      </c>
      <c r="E18853" s="2" t="str">
        <f>CONCATENATE("Dr ",Tableau1[[#This Row],[nom]]," ",Tableau1[[#This Row],[prenom]])</f>
        <v>Dr AZIZI Fatima</v>
      </c>
      <c r="F18853" s="2">
        <v>661310488</v>
      </c>
      <c r="G18853" s="2" t="s">
        <v>66207</v>
      </c>
      <c r="H18853" s="2">
        <v>10</v>
      </c>
      <c r="I18853" s="2"/>
      <c r="J18853" s="2"/>
      <c r="K18853" s="2" t="s">
        <v>75897</v>
      </c>
    </row>
    <row r="18854" spans="2:11" x14ac:dyDescent="0.25">
      <c r="B18854" s="4" t="s">
        <v>33023</v>
      </c>
      <c r="C18854" s="2" t="s">
        <v>33024</v>
      </c>
      <c r="D18854" s="2" t="s">
        <v>399</v>
      </c>
      <c r="E18854" s="2" t="str">
        <f>CONCATENATE("Dr ",Tableau1[[#This Row],[nom]]," ",Tableau1[[#This Row],[prenom]])</f>
        <v>Dr LAMAaMRI Malika</v>
      </c>
      <c r="F18854" s="2">
        <v>661236325</v>
      </c>
      <c r="G18854" s="2"/>
      <c r="H18854" s="2">
        <v>2</v>
      </c>
      <c r="I18854" s="2"/>
      <c r="J18854" s="2"/>
      <c r="K18854" s="2" t="s">
        <v>75909</v>
      </c>
    </row>
    <row r="18855" spans="2:11" x14ac:dyDescent="0.25">
      <c r="B18855" s="4" t="s">
        <v>33025</v>
      </c>
      <c r="C18855" s="2" t="s">
        <v>567</v>
      </c>
      <c r="D18855" s="2" t="s">
        <v>10817</v>
      </c>
      <c r="E18855" s="2" t="str">
        <f>CONCATENATE("Dr ",Tableau1[[#This Row],[nom]]," ",Tableau1[[#This Row],[prenom]])</f>
        <v>Dr ABADI Allal</v>
      </c>
      <c r="F18855" s="2">
        <v>39330403</v>
      </c>
      <c r="G18855" s="2"/>
      <c r="H18855" s="2">
        <v>12</v>
      </c>
      <c r="I18855" s="2"/>
      <c r="J18855" s="2"/>
      <c r="K18855" s="2" t="s">
        <v>75900</v>
      </c>
    </row>
    <row r="18856" spans="2:11" x14ac:dyDescent="0.25">
      <c r="B18856" s="4" t="s">
        <v>33026</v>
      </c>
      <c r="C18856" s="2" t="s">
        <v>567</v>
      </c>
      <c r="D18856" s="2" t="s">
        <v>5</v>
      </c>
      <c r="E18856" s="2" t="str">
        <f>CONCATENATE("Dr ",Tableau1[[#This Row],[nom]]," ",Tableau1[[#This Row],[prenom]])</f>
        <v>Dr ABADI Fatima</v>
      </c>
      <c r="F18856" s="2">
        <v>664169036</v>
      </c>
      <c r="G18856" s="2" t="s">
        <v>66208</v>
      </c>
      <c r="H18856" s="2">
        <v>10</v>
      </c>
      <c r="I18856" s="2"/>
      <c r="J18856" s="2"/>
      <c r="K18856" s="2" t="s">
        <v>75916</v>
      </c>
    </row>
    <row r="18857" spans="2:11" x14ac:dyDescent="0.25">
      <c r="B18857" s="4" t="s">
        <v>33027</v>
      </c>
      <c r="C18857" s="2" t="s">
        <v>25002</v>
      </c>
      <c r="D18857" s="2" t="s">
        <v>4053</v>
      </c>
      <c r="E18857" s="2" t="str">
        <f>CONCATENATE("Dr ",Tableau1[[#This Row],[nom]]," ",Tableau1[[#This Row],[prenom]])</f>
        <v>Dr TLIGUI Houssain</v>
      </c>
      <c r="F18857" s="2">
        <v>66787630</v>
      </c>
      <c r="G18857" s="2"/>
      <c r="H18857" s="2">
        <v>10</v>
      </c>
      <c r="I18857" s="2"/>
      <c r="J18857" s="2"/>
      <c r="K18857" s="2" t="s">
        <v>75923</v>
      </c>
    </row>
    <row r="18858" spans="2:11" x14ac:dyDescent="0.25">
      <c r="B18858" s="4" t="s">
        <v>33028</v>
      </c>
      <c r="C18858" s="2" t="s">
        <v>33029</v>
      </c>
      <c r="D18858" s="2" t="s">
        <v>522</v>
      </c>
      <c r="E18858" s="2" t="str">
        <f>CONCATENATE("Dr ",Tableau1[[#This Row],[nom]]," ",Tableau1[[#This Row],[prenom]])</f>
        <v>Dr LAASRAOUI MOHAMED</v>
      </c>
      <c r="F18858" s="2">
        <v>663431758</v>
      </c>
      <c r="G18858" s="2" t="s">
        <v>66209</v>
      </c>
      <c r="H18858" s="2">
        <v>12</v>
      </c>
      <c r="I18858" s="2"/>
      <c r="J18858" s="2"/>
      <c r="K18858" s="2" t="s">
        <v>75913</v>
      </c>
    </row>
    <row r="18859" spans="2:11" x14ac:dyDescent="0.25">
      <c r="B18859" s="4" t="s">
        <v>33030</v>
      </c>
      <c r="C18859" s="2" t="s">
        <v>9271</v>
      </c>
      <c r="D18859" s="2" t="s">
        <v>700</v>
      </c>
      <c r="E18859" s="2" t="str">
        <f>CONCATENATE("Dr ",Tableau1[[#This Row],[nom]]," ",Tableau1[[#This Row],[prenom]])</f>
        <v>Dr HANDAOUI Abdellah</v>
      </c>
      <c r="F18859" s="2">
        <v>661290836</v>
      </c>
      <c r="G18859" s="2"/>
      <c r="H18859" s="2">
        <v>12</v>
      </c>
      <c r="I18859" s="2"/>
      <c r="J18859" s="2"/>
      <c r="K18859" s="2" t="s">
        <v>75904</v>
      </c>
    </row>
    <row r="18860" spans="2:11" x14ac:dyDescent="0.25">
      <c r="B18860" s="4" t="s">
        <v>33031</v>
      </c>
      <c r="C18860" s="2" t="s">
        <v>33032</v>
      </c>
      <c r="D18860" s="2" t="s">
        <v>327</v>
      </c>
      <c r="E18860" s="2" t="str">
        <f>CONCATENATE("Dr ",Tableau1[[#This Row],[nom]]," ",Tableau1[[#This Row],[prenom]])</f>
        <v>Dr ACHKARI BEGDOURI Abderrahim</v>
      </c>
      <c r="F18860" s="2"/>
      <c r="G18860" s="2"/>
      <c r="H18860" s="2">
        <v>12</v>
      </c>
      <c r="I18860" s="2"/>
      <c r="J18860" s="2"/>
      <c r="K18860" s="2" t="s">
        <v>75900</v>
      </c>
    </row>
    <row r="18861" spans="2:11" x14ac:dyDescent="0.25">
      <c r="B18861" s="4" t="s">
        <v>33033</v>
      </c>
      <c r="C18861" s="2" t="s">
        <v>33034</v>
      </c>
      <c r="D18861" s="2" t="s">
        <v>430</v>
      </c>
      <c r="E18861" s="2" t="str">
        <f>CONCATENATE("Dr ",Tableau1[[#This Row],[nom]]," ",Tableau1[[#This Row],[prenom]])</f>
        <v>Dr THIMOU Amal</v>
      </c>
      <c r="F18861" s="2">
        <v>668457005</v>
      </c>
      <c r="G18861" s="2" t="s">
        <v>66210</v>
      </c>
      <c r="H18861" s="2">
        <v>10</v>
      </c>
      <c r="I18861" s="2"/>
      <c r="J18861" s="2"/>
      <c r="K18861" s="2" t="s">
        <v>75906</v>
      </c>
    </row>
    <row r="18862" spans="2:11" x14ac:dyDescent="0.25">
      <c r="B18862" s="4" t="s">
        <v>33035</v>
      </c>
      <c r="C18862" s="2" t="s">
        <v>33036</v>
      </c>
      <c r="D18862" s="2" t="s">
        <v>33037</v>
      </c>
      <c r="E18862" s="2" t="str">
        <f>CONCATENATE("Dr ",Tableau1[[#This Row],[nom]]," ",Tableau1[[#This Row],[prenom]])</f>
        <v>Dr ZAHNOUN Zoulikha</v>
      </c>
      <c r="F18862" s="2">
        <v>37953925</v>
      </c>
      <c r="G18862" s="2"/>
      <c r="H18862" s="2">
        <v>12</v>
      </c>
      <c r="I18862" s="2"/>
      <c r="J18862" s="2"/>
      <c r="K18862" s="2" t="s">
        <v>75897</v>
      </c>
    </row>
    <row r="18863" spans="2:11" x14ac:dyDescent="0.25">
      <c r="B18863" s="4" t="s">
        <v>33038</v>
      </c>
      <c r="C18863" s="2" t="s">
        <v>33039</v>
      </c>
      <c r="D18863" s="2" t="s">
        <v>643</v>
      </c>
      <c r="E18863" s="2" t="str">
        <f>CONCATENATE("Dr ",Tableau1[[#This Row],[nom]]," ",Tableau1[[#This Row],[prenom]])</f>
        <v>Dr ABOURI Samira</v>
      </c>
      <c r="F18863" s="2"/>
      <c r="G18863" s="2"/>
      <c r="H18863" s="2">
        <v>12</v>
      </c>
      <c r="I18863" s="2"/>
      <c r="J18863" s="2"/>
      <c r="K18863" s="2" t="s">
        <v>75897</v>
      </c>
    </row>
    <row r="18864" spans="2:11" x14ac:dyDescent="0.25">
      <c r="B18864" s="4" t="s">
        <v>33040</v>
      </c>
      <c r="C18864" s="2" t="s">
        <v>2415</v>
      </c>
      <c r="D18864" s="2" t="s">
        <v>261</v>
      </c>
      <c r="E18864" s="2" t="str">
        <f>CONCATENATE("Dr ",Tableau1[[#This Row],[nom]]," ",Tableau1[[#This Row],[prenom]])</f>
        <v>Dr EL HABIB Abdellatif</v>
      </c>
      <c r="F18864" s="2"/>
      <c r="G18864" s="2"/>
      <c r="H18864" s="2">
        <v>12</v>
      </c>
      <c r="I18864" s="2"/>
      <c r="J18864" s="2"/>
      <c r="K18864" s="2" t="s">
        <v>75897</v>
      </c>
    </row>
    <row r="18865" spans="2:11" x14ac:dyDescent="0.25">
      <c r="B18865" s="4" t="s">
        <v>33041</v>
      </c>
      <c r="C18865" s="2" t="s">
        <v>33042</v>
      </c>
      <c r="D18865" s="2" t="s">
        <v>1151</v>
      </c>
      <c r="E18865" s="2" t="str">
        <f>CONCATENATE("Dr ",Tableau1[[#This Row],[nom]]," ",Tableau1[[#This Row],[prenom]])</f>
        <v>Dr SEGHIR Mourad</v>
      </c>
      <c r="F18865" s="2"/>
      <c r="G18865" s="2" t="s">
        <v>66211</v>
      </c>
      <c r="H18865" s="2">
        <v>12</v>
      </c>
      <c r="I18865" s="2"/>
      <c r="J18865" s="2"/>
      <c r="K18865" s="2" t="s">
        <v>75897</v>
      </c>
    </row>
    <row r="18866" spans="2:11" x14ac:dyDescent="0.25">
      <c r="B18866" s="4" t="s">
        <v>33043</v>
      </c>
      <c r="C18866" s="2" t="s">
        <v>33044</v>
      </c>
      <c r="D18866" s="2" t="s">
        <v>1979</v>
      </c>
      <c r="E18866" s="2" t="str">
        <f>CONCATENATE("Dr ",Tableau1[[#This Row],[nom]]," ",Tableau1[[#This Row],[prenom]])</f>
        <v>Dr ETAOUIL Hasna</v>
      </c>
      <c r="F18866" s="2"/>
      <c r="G18866" s="2" t="s">
        <v>66212</v>
      </c>
      <c r="H18866" s="2">
        <v>12</v>
      </c>
      <c r="I18866" s="2"/>
      <c r="J18866" s="2"/>
      <c r="K18866" s="2" t="s">
        <v>75907</v>
      </c>
    </row>
    <row r="18867" spans="2:11" x14ac:dyDescent="0.25">
      <c r="B18867" s="4" t="s">
        <v>33045</v>
      </c>
      <c r="C18867" s="2" t="s">
        <v>33046</v>
      </c>
      <c r="D18867" s="2" t="s">
        <v>188</v>
      </c>
      <c r="E18867" s="2" t="str">
        <f>CONCATENATE("Dr ",Tableau1[[#This Row],[nom]]," ",Tableau1[[#This Row],[prenom]])</f>
        <v>Dr BOKHARI KHOMSI Mohammed</v>
      </c>
      <c r="F18867" s="2"/>
      <c r="G18867" s="2"/>
      <c r="H18867" s="2">
        <v>12</v>
      </c>
      <c r="I18867" s="2"/>
      <c r="J18867" s="2"/>
      <c r="K18867" s="2" t="s">
        <v>75902</v>
      </c>
    </row>
    <row r="18868" spans="2:11" x14ac:dyDescent="0.25">
      <c r="B18868" s="4" t="s">
        <v>33047</v>
      </c>
      <c r="C18868" s="2" t="s">
        <v>29633</v>
      </c>
      <c r="D18868" s="2" t="s">
        <v>8156</v>
      </c>
      <c r="E18868" s="2" t="str">
        <f>CONCATENATE("Dr ",Tableau1[[#This Row],[nom]]," ",Tableau1[[#This Row],[prenom]])</f>
        <v>Dr SADQI Mohcine</v>
      </c>
      <c r="F18868" s="2">
        <v>661377530</v>
      </c>
      <c r="G18868" s="2"/>
      <c r="H18868" s="2">
        <v>12</v>
      </c>
      <c r="I18868" s="2"/>
      <c r="J18868" s="2"/>
      <c r="K18868" s="2" t="s">
        <v>75897</v>
      </c>
    </row>
    <row r="18869" spans="2:11" x14ac:dyDescent="0.25">
      <c r="B18869" s="4" t="s">
        <v>33048</v>
      </c>
      <c r="C18869" s="2" t="s">
        <v>13693</v>
      </c>
      <c r="D18869" s="2" t="s">
        <v>33049</v>
      </c>
      <c r="E18869" s="2" t="str">
        <f>CONCATENATE("Dr ",Tableau1[[#This Row],[nom]]," ",Tableau1[[#This Row],[prenom]])</f>
        <v>Dr CHAFIKI NIZAR</v>
      </c>
      <c r="F18869" s="2">
        <v>611172309</v>
      </c>
      <c r="G18869" s="2"/>
      <c r="H18869" s="2">
        <v>12</v>
      </c>
      <c r="I18869" s="2"/>
      <c r="J18869" s="2"/>
      <c r="K18869" s="2" t="s">
        <v>75912</v>
      </c>
    </row>
    <row r="18870" spans="2:11" x14ac:dyDescent="0.25">
      <c r="B18870" s="4" t="s">
        <v>33050</v>
      </c>
      <c r="C18870" s="2" t="s">
        <v>33051</v>
      </c>
      <c r="D18870" s="2" t="s">
        <v>2213</v>
      </c>
      <c r="E18870" s="2" t="str">
        <f>CONCATENATE("Dr ",Tableau1[[#This Row],[nom]]," ",Tableau1[[#This Row],[prenom]])</f>
        <v>Dr MOJAHED ANSARI Imane</v>
      </c>
      <c r="F18870" s="2">
        <v>661304048</v>
      </c>
      <c r="G18870" s="2"/>
      <c r="H18870" s="2">
        <v>12</v>
      </c>
      <c r="I18870" s="2"/>
      <c r="J18870" s="2"/>
      <c r="K18870" s="2" t="s">
        <v>75904</v>
      </c>
    </row>
    <row r="18871" spans="2:11" x14ac:dyDescent="0.25">
      <c r="B18871" s="4" t="s">
        <v>33052</v>
      </c>
      <c r="C18871" s="2" t="s">
        <v>33053</v>
      </c>
      <c r="D18871" s="2" t="s">
        <v>1790</v>
      </c>
      <c r="E18871" s="2" t="str">
        <f>CONCATENATE("Dr ",Tableau1[[#This Row],[nom]]," ",Tableau1[[#This Row],[prenom]])</f>
        <v>Dr RADDAOUI Kamal</v>
      </c>
      <c r="F18871" s="2">
        <v>661195309</v>
      </c>
      <c r="G18871" s="2" t="s">
        <v>66213</v>
      </c>
      <c r="H18871" s="2">
        <v>10</v>
      </c>
      <c r="I18871" s="2"/>
      <c r="J18871" s="2"/>
      <c r="K18871" s="2" t="s">
        <v>75927</v>
      </c>
    </row>
    <row r="18872" spans="2:11" x14ac:dyDescent="0.25">
      <c r="B18872" s="4" t="s">
        <v>33054</v>
      </c>
      <c r="C18872" s="2" t="s">
        <v>33055</v>
      </c>
      <c r="D18872" s="2" t="s">
        <v>4447</v>
      </c>
      <c r="E18872" s="2" t="str">
        <f>CONCATENATE("Dr ",Tableau1[[#This Row],[nom]]," ",Tableau1[[#This Row],[prenom]])</f>
        <v>Dr LAM-ADDEB Sana</v>
      </c>
      <c r="F18872" s="2">
        <v>663652608</v>
      </c>
      <c r="G18872" s="2" t="s">
        <v>66214</v>
      </c>
      <c r="H18872" s="2">
        <v>2</v>
      </c>
      <c r="I18872" s="2"/>
      <c r="J18872" s="2"/>
      <c r="K18872" s="2" t="s">
        <v>75906</v>
      </c>
    </row>
    <row r="18873" spans="2:11" x14ac:dyDescent="0.25">
      <c r="B18873" s="4" t="s">
        <v>33056</v>
      </c>
      <c r="C18873" s="2" t="s">
        <v>21186</v>
      </c>
      <c r="D18873" s="2" t="s">
        <v>3431</v>
      </c>
      <c r="E18873" s="2" t="str">
        <f>CONCATENATE("Dr ",Tableau1[[#This Row],[nom]]," ",Tableau1[[#This Row],[prenom]])</f>
        <v>Dr SEMLALI Meriem</v>
      </c>
      <c r="F18873" s="2"/>
      <c r="G18873" s="2"/>
      <c r="H18873" s="2">
        <v>12</v>
      </c>
      <c r="I18873" s="2"/>
      <c r="J18873" s="2"/>
      <c r="K18873" s="2" t="s">
        <v>75904</v>
      </c>
    </row>
    <row r="18874" spans="2:11" x14ac:dyDescent="0.25">
      <c r="B18874" s="4" t="s">
        <v>33057</v>
      </c>
      <c r="C18874" s="2" t="s">
        <v>3011</v>
      </c>
      <c r="D18874" s="2" t="s">
        <v>870</v>
      </c>
      <c r="E18874" s="2" t="str">
        <f>CONCATENATE("Dr ",Tableau1[[#This Row],[nom]]," ",Tableau1[[#This Row],[prenom]])</f>
        <v>Dr M'RABET Farida</v>
      </c>
      <c r="F18874" s="2">
        <v>661610202</v>
      </c>
      <c r="G18874" s="2" t="s">
        <v>66215</v>
      </c>
      <c r="H18874" s="2">
        <v>8</v>
      </c>
      <c r="I18874" s="2"/>
      <c r="J18874" s="2"/>
      <c r="K18874" s="2" t="s">
        <v>75902</v>
      </c>
    </row>
    <row r="18875" spans="2:11" x14ac:dyDescent="0.25">
      <c r="B18875" s="4" t="s">
        <v>33058</v>
      </c>
      <c r="C18875" s="2" t="s">
        <v>3011</v>
      </c>
      <c r="D18875" s="2" t="s">
        <v>3485</v>
      </c>
      <c r="E18875" s="2" t="str">
        <f>CONCATENATE("Dr ",Tableau1[[#This Row],[nom]]," ",Tableau1[[#This Row],[prenom]])</f>
        <v>Dr M'RABET Othmane</v>
      </c>
      <c r="F18875" s="2"/>
      <c r="G18875" s="2"/>
      <c r="H18875" s="2">
        <v>12</v>
      </c>
      <c r="I18875" s="2"/>
      <c r="J18875" s="2"/>
      <c r="K18875" s="2" t="s">
        <v>75902</v>
      </c>
    </row>
    <row r="18876" spans="2:11" x14ac:dyDescent="0.25">
      <c r="B18876" s="4" t="s">
        <v>33059</v>
      </c>
      <c r="C18876" s="2" t="s">
        <v>33060</v>
      </c>
      <c r="D18876" s="2" t="s">
        <v>206</v>
      </c>
      <c r="E18876" s="2" t="str">
        <f>CONCATENATE("Dr ",Tableau1[[#This Row],[nom]]," ",Tableau1[[#This Row],[prenom]])</f>
        <v>Dr SOUSSI NIAIMI Fatima Zohra</v>
      </c>
      <c r="F18876" s="2">
        <v>74788018</v>
      </c>
      <c r="G18876" s="2" t="s">
        <v>66216</v>
      </c>
      <c r="H18876" s="2">
        <v>12</v>
      </c>
      <c r="I18876" s="2"/>
      <c r="J18876" s="2"/>
      <c r="K18876" s="2" t="s">
        <v>75897</v>
      </c>
    </row>
    <row r="18877" spans="2:11" x14ac:dyDescent="0.25">
      <c r="B18877" s="4" t="s">
        <v>33061</v>
      </c>
      <c r="C18877" s="2" t="s">
        <v>33062</v>
      </c>
      <c r="D18877" s="2" t="s">
        <v>1404</v>
      </c>
      <c r="E18877" s="2" t="str">
        <f>CONCATENATE("Dr ",Tableau1[[#This Row],[nom]]," ",Tableau1[[#This Row],[prenom]])</f>
        <v>Dr KADDANI Ilham</v>
      </c>
      <c r="F18877" s="2"/>
      <c r="G18877" s="2"/>
      <c r="H18877" s="2">
        <v>12</v>
      </c>
      <c r="I18877" s="2"/>
      <c r="J18877" s="2"/>
      <c r="K18877" s="2" t="s">
        <v>75902</v>
      </c>
    </row>
    <row r="18878" spans="2:11" x14ac:dyDescent="0.25">
      <c r="B18878" s="4" t="s">
        <v>33063</v>
      </c>
      <c r="C18878" s="2" t="s">
        <v>2078</v>
      </c>
      <c r="D18878" s="2" t="s">
        <v>8647</v>
      </c>
      <c r="E18878" s="2" t="str">
        <f>CONCATENATE("Dr ",Tableau1[[#This Row],[nom]]," ",Tableau1[[#This Row],[prenom]])</f>
        <v>Dr MARZOUK Nizar</v>
      </c>
      <c r="F18878" s="2">
        <v>661305812</v>
      </c>
      <c r="G18878" s="2" t="s">
        <v>66217</v>
      </c>
      <c r="H18878" s="2">
        <v>10</v>
      </c>
      <c r="I18878" s="2"/>
      <c r="J18878" s="2"/>
      <c r="K18878" s="2" t="s">
        <v>75898</v>
      </c>
    </row>
    <row r="18879" spans="2:11" x14ac:dyDescent="0.25">
      <c r="B18879" s="4" t="s">
        <v>33064</v>
      </c>
      <c r="C18879" s="2" t="s">
        <v>28097</v>
      </c>
      <c r="D18879" s="2" t="s">
        <v>279</v>
      </c>
      <c r="E18879" s="2" t="str">
        <f>CONCATENATE("Dr ",Tableau1[[#This Row],[nom]]," ",Tableau1[[#This Row],[prenom]])</f>
        <v>Dr MEKKAOUI Ahmed</v>
      </c>
      <c r="F18879" s="2">
        <v>661377510</v>
      </c>
      <c r="G18879" s="2"/>
      <c r="H18879" s="2">
        <v>12</v>
      </c>
      <c r="I18879" s="2"/>
      <c r="J18879" s="2"/>
      <c r="K18879" s="2" t="s">
        <v>75902</v>
      </c>
    </row>
    <row r="18880" spans="2:11" x14ac:dyDescent="0.25">
      <c r="B18880" s="4" t="s">
        <v>33065</v>
      </c>
      <c r="C18880" s="2" t="s">
        <v>3698</v>
      </c>
      <c r="D18880" s="2" t="s">
        <v>33066</v>
      </c>
      <c r="E18880" s="2" t="str">
        <f>CONCATENATE("Dr ",Tableau1[[#This Row],[nom]]," ",Tableau1[[#This Row],[prenom]])</f>
        <v>Dr EL ABBASSI Fuaad</v>
      </c>
      <c r="F18880" s="2">
        <v>663431090</v>
      </c>
      <c r="G18880" s="2"/>
      <c r="H18880" s="2">
        <v>12</v>
      </c>
      <c r="I18880" s="2"/>
      <c r="J18880" s="2"/>
      <c r="K18880" s="2" t="s">
        <v>75898</v>
      </c>
    </row>
    <row r="18881" spans="2:11" x14ac:dyDescent="0.25">
      <c r="B18881" s="4" t="s">
        <v>33067</v>
      </c>
      <c r="C18881" s="2" t="s">
        <v>4463</v>
      </c>
      <c r="D18881" s="2" t="s">
        <v>6103</v>
      </c>
      <c r="E18881" s="2" t="str">
        <f>CONCATENATE("Dr ",Tableau1[[#This Row],[nom]]," ",Tableau1[[#This Row],[prenom]])</f>
        <v>Dr EL IDRISSI Hasnae</v>
      </c>
      <c r="F18881" s="2"/>
      <c r="G18881" s="2"/>
      <c r="H18881" s="2">
        <v>12</v>
      </c>
      <c r="I18881" s="2"/>
      <c r="J18881" s="2"/>
      <c r="K18881" s="2" t="s">
        <v>75906</v>
      </c>
    </row>
    <row r="18882" spans="2:11" x14ac:dyDescent="0.25">
      <c r="B18882" s="4" t="s">
        <v>33068</v>
      </c>
      <c r="C18882" s="2" t="s">
        <v>33069</v>
      </c>
      <c r="D18882" s="2" t="s">
        <v>706</v>
      </c>
      <c r="E18882" s="2" t="str">
        <f>CONCATENATE("Dr ",Tableau1[[#This Row],[nom]]," ",Tableau1[[#This Row],[prenom]])</f>
        <v>Dr BOUIRIGUI Amina</v>
      </c>
      <c r="F18882" s="2"/>
      <c r="G18882" s="2"/>
      <c r="H18882" s="2">
        <v>5</v>
      </c>
      <c r="I18882" s="2"/>
      <c r="J18882" s="2"/>
      <c r="K18882" s="2" t="s">
        <v>75897</v>
      </c>
    </row>
    <row r="18883" spans="2:11" x14ac:dyDescent="0.25">
      <c r="B18883" s="4" t="s">
        <v>33070</v>
      </c>
      <c r="C18883" s="2" t="s">
        <v>5255</v>
      </c>
      <c r="D18883" s="2" t="s">
        <v>209</v>
      </c>
      <c r="E18883" s="2" t="str">
        <f>CONCATENATE("Dr ",Tableau1[[#This Row],[nom]]," ",Tableau1[[#This Row],[prenom]])</f>
        <v>Dr LOTFI Soumya</v>
      </c>
      <c r="F18883" s="2">
        <v>661258775</v>
      </c>
      <c r="G18883" s="2" t="s">
        <v>66218</v>
      </c>
      <c r="H18883" s="2">
        <v>11</v>
      </c>
      <c r="I18883" s="2"/>
      <c r="J18883" s="2"/>
      <c r="K18883" s="2" t="s">
        <v>75914</v>
      </c>
    </row>
    <row r="18884" spans="2:11" x14ac:dyDescent="0.25">
      <c r="B18884" s="4" t="s">
        <v>33071</v>
      </c>
      <c r="C18884" s="2" t="s">
        <v>33072</v>
      </c>
      <c r="D18884" s="2" t="s">
        <v>2677</v>
      </c>
      <c r="E18884" s="2" t="str">
        <f>CONCATENATE("Dr ",Tableau1[[#This Row],[nom]]," ",Tableau1[[#This Row],[prenom]])</f>
        <v>Dr AKHARIF Youness</v>
      </c>
      <c r="F18884" s="2"/>
      <c r="G18884" s="2"/>
      <c r="H18884" s="2">
        <v>12</v>
      </c>
      <c r="I18884" s="2"/>
      <c r="J18884" s="2"/>
      <c r="K18884" s="2" t="s">
        <v>75897</v>
      </c>
    </row>
    <row r="18885" spans="2:11" x14ac:dyDescent="0.25">
      <c r="B18885" s="4" t="s">
        <v>33073</v>
      </c>
      <c r="C18885" s="2" t="s">
        <v>33074</v>
      </c>
      <c r="D18885" s="2" t="s">
        <v>599</v>
      </c>
      <c r="E18885" s="2" t="str">
        <f>CONCATENATE("Dr ",Tableau1[[#This Row],[nom]]," ",Tableau1[[#This Row],[prenom]])</f>
        <v>Dr LAMANI Jamila</v>
      </c>
      <c r="F18885" s="2">
        <v>661455694</v>
      </c>
      <c r="G18885" s="2" t="s">
        <v>66219</v>
      </c>
      <c r="H18885" s="2">
        <v>2</v>
      </c>
      <c r="I18885" s="2"/>
      <c r="J18885" s="2"/>
      <c r="K18885" s="2" t="s">
        <v>75921</v>
      </c>
    </row>
    <row r="18886" spans="2:11" x14ac:dyDescent="0.25">
      <c r="B18886" s="4" t="s">
        <v>33075</v>
      </c>
      <c r="C18886" s="2" t="s">
        <v>33032</v>
      </c>
      <c r="D18886" s="2" t="s">
        <v>14211</v>
      </c>
      <c r="E18886" s="2" t="str">
        <f>CONCATENATE("Dr ",Tableau1[[#This Row],[nom]]," ",Tableau1[[#This Row],[prenom]])</f>
        <v>Dr ACHKARI BEGDOURI Abdelmounim</v>
      </c>
      <c r="F18886" s="2"/>
      <c r="G18886" s="2" t="s">
        <v>66220</v>
      </c>
      <c r="H18886" s="2">
        <v>12</v>
      </c>
      <c r="I18886" s="2"/>
      <c r="J18886" s="2"/>
      <c r="K18886" s="2" t="s">
        <v>75898</v>
      </c>
    </row>
    <row r="18887" spans="2:11" x14ac:dyDescent="0.25">
      <c r="B18887" s="4" t="s">
        <v>33076</v>
      </c>
      <c r="C18887" s="2" t="s">
        <v>27377</v>
      </c>
      <c r="D18887" s="2" t="s">
        <v>2116</v>
      </c>
      <c r="E18887" s="2" t="str">
        <f>CONCATENATE("Dr ",Tableau1[[#This Row],[nom]]," ",Tableau1[[#This Row],[prenom]])</f>
        <v>Dr BELAOUCHI Fayçal</v>
      </c>
      <c r="F18887" s="2">
        <v>661061523</v>
      </c>
      <c r="G18887" s="2"/>
      <c r="H18887" s="2">
        <v>12</v>
      </c>
      <c r="I18887" s="2"/>
      <c r="J18887" s="2"/>
      <c r="K18887" s="2" t="s">
        <v>75900</v>
      </c>
    </row>
    <row r="18888" spans="2:11" x14ac:dyDescent="0.25">
      <c r="B18888" s="4" t="s">
        <v>33077</v>
      </c>
      <c r="C18888" s="2" t="s">
        <v>7271</v>
      </c>
      <c r="D18888" s="2" t="s">
        <v>188</v>
      </c>
      <c r="E18888" s="2" t="str">
        <f>CONCATENATE("Dr ",Tableau1[[#This Row],[nom]]," ",Tableau1[[#This Row],[prenom]])</f>
        <v>Dr AZIM Mohammed</v>
      </c>
      <c r="F18888" s="2">
        <v>670161571</v>
      </c>
      <c r="G18888" s="2" t="s">
        <v>66221</v>
      </c>
      <c r="H18888" s="2">
        <v>12</v>
      </c>
      <c r="I18888" s="2"/>
      <c r="J18888" s="2"/>
      <c r="K18888" s="2" t="s">
        <v>75902</v>
      </c>
    </row>
    <row r="18889" spans="2:11" x14ac:dyDescent="0.25">
      <c r="B18889" s="4" t="s">
        <v>33078</v>
      </c>
      <c r="C18889" s="2" t="s">
        <v>33079</v>
      </c>
      <c r="D18889" s="2" t="s">
        <v>33080</v>
      </c>
      <c r="E18889" s="2" t="str">
        <f>CONCATENATE("Dr ",Tableau1[[#This Row],[nom]]," ",Tableau1[[#This Row],[prenom]])</f>
        <v>Dr BENRAHMOUN Hatem</v>
      </c>
      <c r="F18889" s="2">
        <v>668488560</v>
      </c>
      <c r="G18889" s="2" t="s">
        <v>66222</v>
      </c>
      <c r="H18889" s="2">
        <v>12</v>
      </c>
      <c r="I18889" s="2"/>
      <c r="J18889" s="2"/>
      <c r="K18889" s="2" t="s">
        <v>75909</v>
      </c>
    </row>
    <row r="18890" spans="2:11" x14ac:dyDescent="0.25">
      <c r="B18890" s="4" t="s">
        <v>33081</v>
      </c>
      <c r="C18890" s="2" t="s">
        <v>20288</v>
      </c>
      <c r="D18890" s="2" t="s">
        <v>697</v>
      </c>
      <c r="E18890" s="2" t="str">
        <f>CONCATENATE("Dr ",Tableau1[[#This Row],[nom]]," ",Tableau1[[#This Row],[prenom]])</f>
        <v>Dr BEN MESSAOUD Said</v>
      </c>
      <c r="F18890" s="2"/>
      <c r="G18890" s="2"/>
      <c r="H18890" s="2">
        <v>12</v>
      </c>
      <c r="I18890" s="2"/>
      <c r="J18890" s="2"/>
      <c r="K18890" s="2" t="s">
        <v>75897</v>
      </c>
    </row>
    <row r="18891" spans="2:11" x14ac:dyDescent="0.25">
      <c r="B18891" s="4" t="s">
        <v>33082</v>
      </c>
      <c r="C18891" s="2" t="s">
        <v>33083</v>
      </c>
      <c r="D18891" s="2" t="s">
        <v>430</v>
      </c>
      <c r="E18891" s="2" t="str">
        <f>CONCATENATE("Dr ",Tableau1[[#This Row],[nom]]," ",Tableau1[[#This Row],[prenom]])</f>
        <v>Dr CHAIRI ACHARI Amal</v>
      </c>
      <c r="F18891" s="2"/>
      <c r="G18891" s="2"/>
      <c r="H18891" s="2">
        <v>12</v>
      </c>
      <c r="I18891" s="2"/>
      <c r="J18891" s="2"/>
      <c r="K18891" s="2" t="s">
        <v>75921</v>
      </c>
    </row>
    <row r="18892" spans="2:11" x14ac:dyDescent="0.25">
      <c r="B18892" s="4" t="s">
        <v>33084</v>
      </c>
      <c r="C18892" s="2" t="s">
        <v>33085</v>
      </c>
      <c r="D18892" s="2" t="s">
        <v>1682</v>
      </c>
      <c r="E18892" s="2" t="str">
        <f>CONCATENATE("Dr ",Tableau1[[#This Row],[nom]]," ",Tableau1[[#This Row],[prenom]])</f>
        <v>Dr SARSRI Khalid</v>
      </c>
      <c r="F18892" s="2"/>
      <c r="G18892" s="2"/>
      <c r="H18892" s="2">
        <v>12</v>
      </c>
      <c r="I18892" s="2"/>
      <c r="J18892" s="2"/>
      <c r="K18892" s="2" t="s">
        <v>75897</v>
      </c>
    </row>
    <row r="18893" spans="2:11" x14ac:dyDescent="0.25">
      <c r="B18893" s="4" t="s">
        <v>33086</v>
      </c>
      <c r="C18893" s="2" t="s">
        <v>1497</v>
      </c>
      <c r="D18893" s="2" t="s">
        <v>84</v>
      </c>
      <c r="E18893" s="2" t="str">
        <f>CONCATENATE("Dr ",Tableau1[[#This Row],[nom]]," ",Tableau1[[#This Row],[prenom]])</f>
        <v>Dr BENCHEKROUN Mohamed</v>
      </c>
      <c r="F18893" s="2">
        <v>644703703</v>
      </c>
      <c r="G18893" s="2"/>
      <c r="H18893" s="2">
        <v>12</v>
      </c>
      <c r="I18893" s="2"/>
      <c r="J18893" s="2"/>
      <c r="K18893" s="2" t="s">
        <v>75897</v>
      </c>
    </row>
    <row r="18894" spans="2:11" x14ac:dyDescent="0.25">
      <c r="B18894" s="4" t="s">
        <v>33087</v>
      </c>
      <c r="C18894" s="2" t="s">
        <v>6653</v>
      </c>
      <c r="D18894" s="2" t="s">
        <v>33088</v>
      </c>
      <c r="E18894" s="2" t="str">
        <f>CONCATENATE("Dr ",Tableau1[[#This Row],[nom]]," ",Tableau1[[#This Row],[prenom]])</f>
        <v>Dr AMAOUI Mouhsin</v>
      </c>
      <c r="F18894" s="2">
        <v>661209837</v>
      </c>
      <c r="G18894" s="2" t="s">
        <v>66223</v>
      </c>
      <c r="H18894" s="2">
        <v>9</v>
      </c>
      <c r="I18894" s="2"/>
      <c r="J18894" s="2"/>
      <c r="K18894" s="2" t="s">
        <v>75904</v>
      </c>
    </row>
    <row r="18895" spans="2:11" x14ac:dyDescent="0.25">
      <c r="B18895" s="4" t="s">
        <v>33089</v>
      </c>
      <c r="C18895" s="2" t="s">
        <v>33090</v>
      </c>
      <c r="D18895" s="2" t="s">
        <v>227</v>
      </c>
      <c r="E18895" s="2" t="str">
        <f>CONCATENATE("Dr ",Tableau1[[#This Row],[nom]]," ",Tableau1[[#This Row],[prenom]])</f>
        <v>Dr AL- AHRACH Mouna</v>
      </c>
      <c r="F18895" s="2">
        <v>651485887</v>
      </c>
      <c r="G18895" s="2" t="s">
        <v>66224</v>
      </c>
      <c r="H18895" s="2">
        <v>12</v>
      </c>
      <c r="I18895" s="2"/>
      <c r="J18895" s="2"/>
      <c r="K18895" s="2" t="s">
        <v>75897</v>
      </c>
    </row>
    <row r="18896" spans="2:11" x14ac:dyDescent="0.25">
      <c r="B18896" s="4" t="s">
        <v>33091</v>
      </c>
      <c r="C18896" s="2" t="s">
        <v>33092</v>
      </c>
      <c r="D18896" s="2" t="s">
        <v>772</v>
      </c>
      <c r="E18896" s="2" t="str">
        <f>CONCATENATE("Dr ",Tableau1[[#This Row],[nom]]," ",Tableau1[[#This Row],[prenom]])</f>
        <v>Dr BEN ALI IDRISSI Noureddine</v>
      </c>
      <c r="F18896" s="2"/>
      <c r="G18896" s="2"/>
      <c r="H18896" s="2">
        <v>12</v>
      </c>
      <c r="I18896" s="2"/>
      <c r="J18896" s="2"/>
      <c r="K18896" s="2" t="s">
        <v>75897</v>
      </c>
    </row>
    <row r="18897" spans="2:11" x14ac:dyDescent="0.25">
      <c r="B18897" s="4" t="s">
        <v>33093</v>
      </c>
      <c r="C18897" s="2" t="s">
        <v>2773</v>
      </c>
      <c r="D18897" s="2" t="s">
        <v>4126</v>
      </c>
      <c r="E18897" s="2" t="str">
        <f>CONCATENATE("Dr ",Tableau1[[#This Row],[nom]]," ",Tableau1[[#This Row],[prenom]])</f>
        <v>Dr AFIFI Ikram</v>
      </c>
      <c r="F18897" s="2">
        <v>662079180</v>
      </c>
      <c r="G18897" s="2" t="s">
        <v>66225</v>
      </c>
      <c r="H18897" s="2">
        <v>10</v>
      </c>
      <c r="I18897" s="2"/>
      <c r="J18897" s="2"/>
      <c r="K18897" s="2" t="s">
        <v>75921</v>
      </c>
    </row>
    <row r="18898" spans="2:11" x14ac:dyDescent="0.25">
      <c r="B18898" s="4" t="s">
        <v>33094</v>
      </c>
      <c r="C18898" s="2" t="s">
        <v>33095</v>
      </c>
      <c r="D18898" s="2" t="s">
        <v>1026</v>
      </c>
      <c r="E18898" s="2" t="str">
        <f>CONCATENATE("Dr ",Tableau1[[#This Row],[nom]]," ",Tableau1[[#This Row],[prenom]])</f>
        <v>Dr ATARHOUCH Noufissa</v>
      </c>
      <c r="F18898" s="2"/>
      <c r="G18898" s="2"/>
      <c r="H18898" s="2">
        <v>12</v>
      </c>
      <c r="I18898" s="2"/>
      <c r="J18898" s="2"/>
      <c r="K18898" s="2" t="s">
        <v>75927</v>
      </c>
    </row>
    <row r="18899" spans="2:11" x14ac:dyDescent="0.25">
      <c r="B18899" s="4" t="s">
        <v>33096</v>
      </c>
      <c r="C18899" s="2" t="s">
        <v>3861</v>
      </c>
      <c r="D18899" s="2" t="s">
        <v>4053</v>
      </c>
      <c r="E18899" s="2" t="str">
        <f>CONCATENATE("Dr ",Tableau1[[#This Row],[nom]]," ",Tableau1[[#This Row],[prenom]])</f>
        <v>Dr BOUSTTA Houssain</v>
      </c>
      <c r="F18899" s="2">
        <v>661224513</v>
      </c>
      <c r="G18899" s="2"/>
      <c r="H18899" s="2">
        <v>12</v>
      </c>
      <c r="I18899" s="2"/>
      <c r="J18899" s="2"/>
      <c r="K18899" s="2" t="s">
        <v>75897</v>
      </c>
    </row>
    <row r="18900" spans="2:11" x14ac:dyDescent="0.25">
      <c r="B18900" s="4" t="s">
        <v>33097</v>
      </c>
      <c r="C18900" s="2" t="s">
        <v>2204</v>
      </c>
      <c r="D18900" s="2" t="s">
        <v>9619</v>
      </c>
      <c r="E18900" s="2" t="str">
        <f>CONCATENATE("Dr ",Tableau1[[#This Row],[nom]]," ",Tableau1[[#This Row],[prenom]])</f>
        <v>Dr KADIRI Hamida</v>
      </c>
      <c r="F18900" s="2">
        <v>662376043</v>
      </c>
      <c r="G18900" s="2" t="s">
        <v>66226</v>
      </c>
      <c r="H18900" s="2">
        <v>12</v>
      </c>
      <c r="I18900" s="2"/>
      <c r="J18900" s="2"/>
      <c r="K18900" s="2" t="s">
        <v>75897</v>
      </c>
    </row>
    <row r="18901" spans="2:11" x14ac:dyDescent="0.25">
      <c r="B18901" s="4" t="s">
        <v>33098</v>
      </c>
      <c r="C18901" s="2" t="s">
        <v>33099</v>
      </c>
      <c r="D18901" s="2" t="s">
        <v>84</v>
      </c>
      <c r="E18901" s="2" t="str">
        <f>CONCATENATE("Dr ",Tableau1[[#This Row],[nom]]," ",Tableau1[[#This Row],[prenom]])</f>
        <v>Dr EL MALOULI Mohamed</v>
      </c>
      <c r="F18901" s="2">
        <v>661955770</v>
      </c>
      <c r="G18901" s="2"/>
      <c r="H18901" s="2">
        <v>12</v>
      </c>
      <c r="I18901" s="2"/>
      <c r="J18901" s="2"/>
      <c r="K18901" s="2" t="s">
        <v>75917</v>
      </c>
    </row>
    <row r="18902" spans="2:11" x14ac:dyDescent="0.25">
      <c r="B18902" s="4" t="s">
        <v>33100</v>
      </c>
      <c r="C18902" s="2" t="s">
        <v>8043</v>
      </c>
      <c r="D18902" s="2" t="s">
        <v>1279</v>
      </c>
      <c r="E18902" s="2" t="str">
        <f>CONCATENATE("Dr ",Tableau1[[#This Row],[nom]]," ",Tableau1[[#This Row],[prenom]])</f>
        <v>Dr ABBOUDI Adil</v>
      </c>
      <c r="F18902" s="2">
        <v>662460637</v>
      </c>
      <c r="G18902" s="2"/>
      <c r="H18902" s="2">
        <v>3</v>
      </c>
      <c r="I18902" s="2"/>
      <c r="J18902" s="2"/>
      <c r="K18902" s="2" t="s">
        <v>75897</v>
      </c>
    </row>
    <row r="18903" spans="2:11" x14ac:dyDescent="0.25">
      <c r="B18903" s="4" t="s">
        <v>33101</v>
      </c>
      <c r="C18903" s="2" t="s">
        <v>33102</v>
      </c>
      <c r="D18903" s="2" t="s">
        <v>188</v>
      </c>
      <c r="E18903" s="2" t="str">
        <f>CONCATENATE("Dr ",Tableau1[[#This Row],[nom]]," ",Tableau1[[#This Row],[prenom]])</f>
        <v>Dr LAIRINI Mohammed</v>
      </c>
      <c r="F18903" s="2"/>
      <c r="G18903" s="2"/>
      <c r="H18903" s="2">
        <v>12</v>
      </c>
      <c r="I18903" s="2"/>
      <c r="J18903" s="2"/>
      <c r="K18903" s="2" t="s">
        <v>75897</v>
      </c>
    </row>
    <row r="18904" spans="2:11" x14ac:dyDescent="0.25">
      <c r="B18904" s="4" t="s">
        <v>33103</v>
      </c>
      <c r="C18904" s="2" t="s">
        <v>33104</v>
      </c>
      <c r="D18904" s="2" t="s">
        <v>188</v>
      </c>
      <c r="E18904" s="2" t="str">
        <f>CONCATENATE("Dr ",Tableau1[[#This Row],[nom]]," ",Tableau1[[#This Row],[prenom]])</f>
        <v>Dr BENSSEDIK Mohammed</v>
      </c>
      <c r="F18904" s="2">
        <v>666276494</v>
      </c>
      <c r="G18904" s="2"/>
      <c r="H18904" s="2">
        <v>12</v>
      </c>
      <c r="I18904" s="2"/>
      <c r="J18904" s="2"/>
      <c r="K18904" s="2" t="s">
        <v>75897</v>
      </c>
    </row>
    <row r="18905" spans="2:11" x14ac:dyDescent="0.25">
      <c r="B18905" s="4" t="s">
        <v>33105</v>
      </c>
      <c r="C18905" s="2" t="s">
        <v>617</v>
      </c>
      <c r="D18905" s="2" t="s">
        <v>258</v>
      </c>
      <c r="E18905" s="2" t="str">
        <f>CONCATENATE("Dr ",Tableau1[[#This Row],[nom]]," ",Tableau1[[#This Row],[prenom]])</f>
        <v>Dr SALHI Youssef</v>
      </c>
      <c r="F18905" s="2">
        <v>661109930</v>
      </c>
      <c r="G18905" s="2" t="s">
        <v>66227</v>
      </c>
      <c r="H18905" s="2">
        <v>12</v>
      </c>
      <c r="I18905" s="2"/>
      <c r="J18905" s="2"/>
      <c r="K18905" s="2" t="s">
        <v>75909</v>
      </c>
    </row>
    <row r="18906" spans="2:11" x14ac:dyDescent="0.25">
      <c r="B18906" s="4" t="s">
        <v>33106</v>
      </c>
      <c r="C18906" s="2" t="s">
        <v>33062</v>
      </c>
      <c r="D18906" s="2" t="s">
        <v>67</v>
      </c>
      <c r="E18906" s="2" t="str">
        <f>CONCATENATE("Dr ",Tableau1[[#This Row],[nom]]," ",Tableau1[[#This Row],[prenom]])</f>
        <v>Dr KADDANI Aicha</v>
      </c>
      <c r="F18906" s="2">
        <v>662193111</v>
      </c>
      <c r="G18906" s="2"/>
      <c r="H18906" s="2">
        <v>12</v>
      </c>
      <c r="I18906" s="2"/>
      <c r="J18906" s="2"/>
      <c r="K18906" s="2" t="s">
        <v>75897</v>
      </c>
    </row>
    <row r="18907" spans="2:11" x14ac:dyDescent="0.25">
      <c r="B18907" s="4" t="s">
        <v>33107</v>
      </c>
      <c r="C18907" s="2" t="s">
        <v>21186</v>
      </c>
      <c r="D18907" s="2" t="s">
        <v>3399</v>
      </c>
      <c r="E18907" s="2" t="str">
        <f>CONCATENATE("Dr ",Tableau1[[#This Row],[nom]]," ",Tableau1[[#This Row],[prenom]])</f>
        <v>Dr SEMLALI Boutaina</v>
      </c>
      <c r="F18907" s="2">
        <v>615444017</v>
      </c>
      <c r="G18907" s="2" t="s">
        <v>66228</v>
      </c>
      <c r="H18907" s="2">
        <v>12</v>
      </c>
      <c r="I18907" s="2"/>
      <c r="J18907" s="2"/>
      <c r="K18907" s="2" t="s">
        <v>75902</v>
      </c>
    </row>
    <row r="18908" spans="2:11" x14ac:dyDescent="0.25">
      <c r="B18908" s="4" t="s">
        <v>33108</v>
      </c>
      <c r="C18908" s="2" t="s">
        <v>33109</v>
      </c>
      <c r="D18908" s="2" t="s">
        <v>84</v>
      </c>
      <c r="E18908" s="2" t="str">
        <f>CONCATENATE("Dr ",Tableau1[[#This Row],[nom]]," ",Tableau1[[#This Row],[prenom]])</f>
        <v>Dr JOUHRI Mohamed</v>
      </c>
      <c r="F18908" s="2"/>
      <c r="G18908" s="2" t="s">
        <v>66229</v>
      </c>
      <c r="H18908" s="2">
        <v>12</v>
      </c>
      <c r="I18908" s="2"/>
      <c r="J18908" s="2"/>
      <c r="K18908" s="2" t="s">
        <v>75897</v>
      </c>
    </row>
    <row r="18909" spans="2:11" x14ac:dyDescent="0.25">
      <c r="B18909" s="4" t="s">
        <v>33110</v>
      </c>
      <c r="C18909" s="2" t="s">
        <v>33111</v>
      </c>
      <c r="D18909" s="2" t="s">
        <v>30982</v>
      </c>
      <c r="E18909" s="2" t="str">
        <f>CONCATENATE("Dr ",Tableau1[[#This Row],[nom]]," ",Tableau1[[#This Row],[prenom]])</f>
        <v>Dr DEBBOUN Tourya</v>
      </c>
      <c r="F18909" s="2"/>
      <c r="G18909" s="2"/>
      <c r="H18909" s="2">
        <v>12</v>
      </c>
      <c r="I18909" s="2"/>
      <c r="J18909" s="2"/>
      <c r="K18909" s="2" t="s">
        <v>75897</v>
      </c>
    </row>
    <row r="18910" spans="2:11" x14ac:dyDescent="0.25">
      <c r="B18910" s="4" t="s">
        <v>33112</v>
      </c>
      <c r="C18910" s="2" t="s">
        <v>33113</v>
      </c>
      <c r="D18910" s="2" t="s">
        <v>3366</v>
      </c>
      <c r="E18910" s="2" t="str">
        <f>CONCATENATE("Dr ",Tableau1[[#This Row],[nom]]," ",Tableau1[[#This Row],[prenom]])</f>
        <v>Dr AKHAMLICH Hakim</v>
      </c>
      <c r="F18910" s="2">
        <v>618026527</v>
      </c>
      <c r="G18910" s="2" t="s">
        <v>66230</v>
      </c>
      <c r="H18910" s="2">
        <v>12</v>
      </c>
      <c r="I18910" s="2"/>
      <c r="J18910" s="2"/>
      <c r="K18910" s="2" t="s">
        <v>75902</v>
      </c>
    </row>
    <row r="18911" spans="2:11" x14ac:dyDescent="0.25">
      <c r="B18911" s="4" t="s">
        <v>33114</v>
      </c>
      <c r="C18911" s="2" t="s">
        <v>33115</v>
      </c>
      <c r="D18911" s="2" t="s">
        <v>946</v>
      </c>
      <c r="E18911" s="2" t="str">
        <f>CONCATENATE("Dr ",Tableau1[[#This Row],[nom]]," ",Tableau1[[#This Row],[prenom]])</f>
        <v>Dr EL KAHLOUN Abdelillah</v>
      </c>
      <c r="F18911" s="2">
        <v>664439059</v>
      </c>
      <c r="G18911" s="2" t="s">
        <v>66231</v>
      </c>
      <c r="H18911" s="2">
        <v>12</v>
      </c>
      <c r="I18911" s="2"/>
      <c r="J18911" s="2"/>
      <c r="K18911" s="2" t="s">
        <v>75902</v>
      </c>
    </row>
    <row r="18912" spans="2:11" x14ac:dyDescent="0.25">
      <c r="B18912" s="4" t="s">
        <v>33116</v>
      </c>
      <c r="C18912" s="2" t="s">
        <v>33085</v>
      </c>
      <c r="D18912" s="2" t="s">
        <v>188</v>
      </c>
      <c r="E18912" s="2" t="str">
        <f>CONCATENATE("Dr ",Tableau1[[#This Row],[nom]]," ",Tableau1[[#This Row],[prenom]])</f>
        <v>Dr SARSRI Mohammed</v>
      </c>
      <c r="F18912" s="2">
        <v>661103050</v>
      </c>
      <c r="G18912" s="2" t="s">
        <v>66232</v>
      </c>
      <c r="H18912" s="2">
        <v>12</v>
      </c>
      <c r="I18912" s="2"/>
      <c r="J18912" s="2"/>
      <c r="K18912" s="2" t="s">
        <v>75906</v>
      </c>
    </row>
    <row r="18913" spans="2:11" x14ac:dyDescent="0.25">
      <c r="B18913" s="4" t="s">
        <v>33117</v>
      </c>
      <c r="C18913" s="2" t="s">
        <v>33118</v>
      </c>
      <c r="D18913" s="2" t="s">
        <v>28678</v>
      </c>
      <c r="E18913" s="2" t="str">
        <f>CONCATENATE("Dr ",Tableau1[[#This Row],[nom]]," ",Tableau1[[#This Row],[prenom]])</f>
        <v>Dr EL MESSARI Emad</v>
      </c>
      <c r="F18913" s="2">
        <v>666684172</v>
      </c>
      <c r="G18913" s="2" t="s">
        <v>66233</v>
      </c>
      <c r="H18913" s="2">
        <v>12</v>
      </c>
      <c r="I18913" s="2"/>
      <c r="J18913" s="2"/>
      <c r="K18913" s="2" t="s">
        <v>75908</v>
      </c>
    </row>
    <row r="18914" spans="2:11" x14ac:dyDescent="0.25">
      <c r="B18914" s="4" t="s">
        <v>33119</v>
      </c>
      <c r="C18914" s="2" t="s">
        <v>2615</v>
      </c>
      <c r="D18914" s="2" t="s">
        <v>2693</v>
      </c>
      <c r="E18914" s="2" t="str">
        <f>CONCATENATE("Dr ",Tableau1[[#This Row],[nom]]," ",Tableau1[[#This Row],[prenom]])</f>
        <v>Dr LAMARI Hasnaa</v>
      </c>
      <c r="F18914" s="2">
        <v>661333798</v>
      </c>
      <c r="G18914" s="2" t="s">
        <v>66234</v>
      </c>
      <c r="H18914" s="2">
        <v>2</v>
      </c>
      <c r="I18914" s="2"/>
      <c r="J18914" s="2"/>
      <c r="K18914" s="2" t="s">
        <v>75911</v>
      </c>
    </row>
    <row r="18915" spans="2:11" x14ac:dyDescent="0.25">
      <c r="B18915" s="4" t="s">
        <v>33120</v>
      </c>
      <c r="C18915" s="2" t="s">
        <v>33121</v>
      </c>
      <c r="D18915" s="2" t="s">
        <v>23017</v>
      </c>
      <c r="E18915" s="2" t="str">
        <f>CONCATENATE("Dr ",Tableau1[[#This Row],[nom]]," ",Tableau1[[#This Row],[prenom]])</f>
        <v>Dr IBN SALAH Ouidad</v>
      </c>
      <c r="F18915" s="2">
        <v>661454549</v>
      </c>
      <c r="G18915" s="2" t="s">
        <v>66235</v>
      </c>
      <c r="H18915" s="2">
        <v>10</v>
      </c>
      <c r="I18915" s="2"/>
      <c r="J18915" s="2"/>
      <c r="K18915" s="2" t="s">
        <v>75899</v>
      </c>
    </row>
    <row r="18916" spans="2:11" x14ac:dyDescent="0.25">
      <c r="B18916" s="4" t="s">
        <v>33122</v>
      </c>
      <c r="C18916" s="2" t="s">
        <v>1792</v>
      </c>
      <c r="D18916" s="2" t="s">
        <v>79</v>
      </c>
      <c r="E18916" s="2" t="str">
        <f>CONCATENATE("Dr ",Tableau1[[#This Row],[nom]]," ",Tableau1[[#This Row],[prenom]])</f>
        <v>Dr BENJELLOUN Jaouad</v>
      </c>
      <c r="F18916" s="2">
        <v>661390155</v>
      </c>
      <c r="G18916" s="2" t="s">
        <v>66236</v>
      </c>
      <c r="H18916" s="2">
        <v>10</v>
      </c>
      <c r="I18916" s="2"/>
      <c r="J18916" s="2"/>
      <c r="K18916" s="2" t="s">
        <v>75904</v>
      </c>
    </row>
    <row r="18917" spans="2:11" x14ac:dyDescent="0.25">
      <c r="B18917" s="4" t="s">
        <v>33123</v>
      </c>
      <c r="C18917" s="2" t="s">
        <v>1497</v>
      </c>
      <c r="D18917" s="2" t="s">
        <v>15190</v>
      </c>
      <c r="E18917" s="2" t="str">
        <f>CONCATENATE("Dr ",Tableau1[[#This Row],[nom]]," ",Tableau1[[#This Row],[prenom]])</f>
        <v>Dr BENCHEKROUN Mohamed Saad</v>
      </c>
      <c r="F18917" s="2"/>
      <c r="G18917" s="2"/>
      <c r="H18917" s="2">
        <v>5</v>
      </c>
      <c r="I18917" s="2"/>
      <c r="J18917" s="2"/>
      <c r="K18917" s="2" t="s">
        <v>75901</v>
      </c>
    </row>
    <row r="18918" spans="2:11" x14ac:dyDescent="0.25">
      <c r="B18918" s="4" t="s">
        <v>33124</v>
      </c>
      <c r="C18918" s="2" t="s">
        <v>33125</v>
      </c>
      <c r="D18918" s="2" t="s">
        <v>870</v>
      </c>
      <c r="E18918" s="2" t="str">
        <f>CONCATENATE("Dr ",Tableau1[[#This Row],[nom]]," ",Tableau1[[#This Row],[prenom]])</f>
        <v>Dr BOUJELLAL Farida</v>
      </c>
      <c r="F18918" s="2">
        <v>664177745</v>
      </c>
      <c r="G18918" s="2" t="s">
        <v>66237</v>
      </c>
      <c r="H18918" s="2">
        <v>5</v>
      </c>
      <c r="I18918" s="2"/>
      <c r="J18918" s="2"/>
      <c r="K18918" s="2" t="s">
        <v>75897</v>
      </c>
    </row>
    <row r="18919" spans="2:11" x14ac:dyDescent="0.25">
      <c r="B18919" s="4" t="s">
        <v>33126</v>
      </c>
      <c r="C18919" s="2" t="s">
        <v>33127</v>
      </c>
      <c r="D18919" s="2" t="s">
        <v>1682</v>
      </c>
      <c r="E18919" s="2" t="str">
        <f>CONCATENATE("Dr ",Tableau1[[#This Row],[nom]]," ",Tableau1[[#This Row],[prenom]])</f>
        <v>Dr HARRAS Khalid</v>
      </c>
      <c r="F18919" s="2">
        <v>661104942</v>
      </c>
      <c r="G18919" s="2"/>
      <c r="H18919" s="2">
        <v>12</v>
      </c>
      <c r="I18919" s="2"/>
      <c r="J18919" s="2"/>
      <c r="K18919" s="2" t="s">
        <v>75902</v>
      </c>
    </row>
    <row r="18920" spans="2:11" x14ac:dyDescent="0.25">
      <c r="B18920" s="4" t="s">
        <v>33128</v>
      </c>
      <c r="C18920" s="2" t="s">
        <v>33129</v>
      </c>
      <c r="D18920" s="2" t="s">
        <v>3590</v>
      </c>
      <c r="E18920" s="2" t="str">
        <f>CONCATENATE("Dr ",Tableau1[[#This Row],[nom]]," ",Tableau1[[#This Row],[prenom]])</f>
        <v>Dr AOUFI Sarra</v>
      </c>
      <c r="F18920" s="2">
        <v>60598354</v>
      </c>
      <c r="G18920" s="2" t="s">
        <v>66238</v>
      </c>
      <c r="H18920" s="2">
        <v>10</v>
      </c>
      <c r="I18920" s="2"/>
      <c r="J18920" s="2"/>
      <c r="K18920" s="2" t="s">
        <v>75923</v>
      </c>
    </row>
    <row r="18921" spans="2:11" x14ac:dyDescent="0.25">
      <c r="B18921" s="4" t="s">
        <v>33130</v>
      </c>
      <c r="C18921" s="2" t="s">
        <v>5469</v>
      </c>
      <c r="D18921" s="2" t="s">
        <v>1743</v>
      </c>
      <c r="E18921" s="2" t="str">
        <f>CONCATENATE("Dr ",Tableau1[[#This Row],[nom]]," ",Tableau1[[#This Row],[prenom]])</f>
        <v>Dr BENTHAMI Maria</v>
      </c>
      <c r="F18921" s="2">
        <v>667666914</v>
      </c>
      <c r="G18921" s="2" t="s">
        <v>66239</v>
      </c>
      <c r="H18921" s="2">
        <v>8</v>
      </c>
      <c r="I18921" s="2"/>
      <c r="J18921" s="2"/>
      <c r="K18921" s="2" t="s">
        <v>75918</v>
      </c>
    </row>
    <row r="18922" spans="2:11" x14ac:dyDescent="0.25">
      <c r="B18922" s="4" t="s">
        <v>33131</v>
      </c>
      <c r="C18922" s="2" t="s">
        <v>20855</v>
      </c>
      <c r="D18922" s="2" t="s">
        <v>579</v>
      </c>
      <c r="E18922" s="2" t="str">
        <f>CONCATENATE("Dr ",Tableau1[[#This Row],[nom]]," ",Tableau1[[#This Row],[prenom]])</f>
        <v>Dr MARRAKCHI Mounir</v>
      </c>
      <c r="F18922" s="2">
        <v>661107537</v>
      </c>
      <c r="G18922" s="2" t="s">
        <v>66240</v>
      </c>
      <c r="H18922" s="2">
        <v>12</v>
      </c>
      <c r="I18922" s="2"/>
      <c r="J18922" s="2"/>
      <c r="K18922" s="2" t="s">
        <v>75902</v>
      </c>
    </row>
    <row r="18923" spans="2:11" x14ac:dyDescent="0.25">
      <c r="B18923" s="4" t="s">
        <v>33132</v>
      </c>
      <c r="C18923" s="2" t="s">
        <v>33133</v>
      </c>
      <c r="D18923" s="2" t="s">
        <v>439</v>
      </c>
      <c r="E18923" s="2" t="str">
        <f>CONCATENATE("Dr ",Tableau1[[#This Row],[nom]]," ",Tableau1[[#This Row],[prenom]])</f>
        <v>Dr LAMARTI Ismail</v>
      </c>
      <c r="F18923" s="2">
        <v>606176192</v>
      </c>
      <c r="G18923" s="2" t="s">
        <v>66241</v>
      </c>
      <c r="H18923" s="2">
        <v>2</v>
      </c>
      <c r="I18923" s="2"/>
      <c r="J18923" s="2"/>
      <c r="K18923" s="2" t="s">
        <v>75898</v>
      </c>
    </row>
    <row r="18924" spans="2:11" x14ac:dyDescent="0.25">
      <c r="B18924" s="4" t="s">
        <v>33134</v>
      </c>
      <c r="C18924" s="2" t="s">
        <v>33135</v>
      </c>
      <c r="D18924" s="2" t="s">
        <v>3399</v>
      </c>
      <c r="E18924" s="2" t="str">
        <f>CONCATENATE("Dr ",Tableau1[[#This Row],[nom]]," ",Tableau1[[#This Row],[prenom]])</f>
        <v>Dr BOUKER BAKIOUI Boutaina</v>
      </c>
      <c r="F18924" s="2">
        <v>661780223</v>
      </c>
      <c r="G18924" s="2" t="s">
        <v>66242</v>
      </c>
      <c r="H18924" s="2">
        <v>12</v>
      </c>
      <c r="I18924" s="2"/>
      <c r="J18924" s="2"/>
      <c r="K18924" s="2" t="s">
        <v>75914</v>
      </c>
    </row>
    <row r="18925" spans="2:11" x14ac:dyDescent="0.25">
      <c r="B18925" s="4" t="s">
        <v>33136</v>
      </c>
      <c r="C18925" s="2" t="s">
        <v>21186</v>
      </c>
      <c r="D18925" s="2" t="s">
        <v>23647</v>
      </c>
      <c r="E18925" s="2" t="str">
        <f>CONCATENATE("Dr ",Tableau1[[#This Row],[nom]]," ",Tableau1[[#This Row],[prenom]])</f>
        <v>Dr SEMLALI Mohammed Chakir</v>
      </c>
      <c r="F18925" s="2">
        <v>661794240</v>
      </c>
      <c r="G18925" s="2" t="s">
        <v>66243</v>
      </c>
      <c r="H18925" s="2">
        <v>12</v>
      </c>
      <c r="I18925" s="2"/>
      <c r="J18925" s="2"/>
      <c r="K18925" s="2" t="s">
        <v>75897</v>
      </c>
    </row>
    <row r="18926" spans="2:11" x14ac:dyDescent="0.25">
      <c r="B18926" s="4" t="s">
        <v>33137</v>
      </c>
      <c r="C18926" s="2" t="s">
        <v>24197</v>
      </c>
      <c r="D18926" s="2" t="s">
        <v>471</v>
      </c>
      <c r="E18926" s="2" t="str">
        <f>CONCATENATE("Dr ",Tableau1[[#This Row],[nom]]," ",Tableau1[[#This Row],[prenom]])</f>
        <v>Dr NEKKACH Soumaya</v>
      </c>
      <c r="F18926" s="2">
        <v>662581317</v>
      </c>
      <c r="G18926" s="2" t="s">
        <v>66244</v>
      </c>
      <c r="H18926" s="2">
        <v>12</v>
      </c>
      <c r="I18926" s="2"/>
      <c r="J18926" s="2"/>
      <c r="K18926" s="2" t="s">
        <v>75902</v>
      </c>
    </row>
    <row r="18927" spans="2:11" x14ac:dyDescent="0.25">
      <c r="B18927" s="4" t="s">
        <v>33138</v>
      </c>
      <c r="C18927" s="2" t="s">
        <v>33139</v>
      </c>
      <c r="D18927" s="2" t="s">
        <v>331</v>
      </c>
      <c r="E18927" s="2" t="str">
        <f>CONCATENATE("Dr ",Tableau1[[#This Row],[nom]]," ",Tableau1[[#This Row],[prenom]])</f>
        <v>Dr EL BRAHMI Sanaa</v>
      </c>
      <c r="F18927" s="2">
        <v>613633089</v>
      </c>
      <c r="G18927" s="2" t="s">
        <v>66245</v>
      </c>
      <c r="H18927" s="2">
        <v>10</v>
      </c>
      <c r="I18927" s="2"/>
      <c r="J18927" s="2"/>
      <c r="K18927" s="2" t="s">
        <v>75904</v>
      </c>
    </row>
    <row r="18928" spans="2:11" x14ac:dyDescent="0.25">
      <c r="B18928" s="4" t="s">
        <v>33140</v>
      </c>
      <c r="C18928" s="2" t="s">
        <v>33141</v>
      </c>
      <c r="D18928" s="2" t="s">
        <v>778</v>
      </c>
      <c r="E18928" s="2" t="str">
        <f>CONCATENATE("Dr ",Tableau1[[#This Row],[nom]]," ",Tableau1[[#This Row],[prenom]])</f>
        <v>Dr ARGAZ Mustapha</v>
      </c>
      <c r="F18928" s="2"/>
      <c r="G18928" s="2"/>
      <c r="H18928" s="2">
        <v>12</v>
      </c>
      <c r="I18928" s="2"/>
      <c r="J18928" s="2"/>
      <c r="K18928" s="2" t="s">
        <v>75897</v>
      </c>
    </row>
    <row r="18929" spans="2:11" x14ac:dyDescent="0.25">
      <c r="B18929" s="4" t="s">
        <v>33142</v>
      </c>
      <c r="C18929" s="2" t="s">
        <v>16895</v>
      </c>
      <c r="D18929" s="2" t="s">
        <v>33143</v>
      </c>
      <c r="E18929" s="2" t="str">
        <f>CONCATENATE("Dr ",Tableau1[[#This Row],[nom]]," ",Tableau1[[#This Row],[prenom]])</f>
        <v>Dr SAHRAOUI Mohammed Yassin</v>
      </c>
      <c r="F18929" s="2">
        <v>661108343</v>
      </c>
      <c r="G18929" s="2"/>
      <c r="H18929" s="2">
        <v>12</v>
      </c>
      <c r="I18929" s="2"/>
      <c r="J18929" s="2"/>
      <c r="K18929" s="2" t="s">
        <v>75902</v>
      </c>
    </row>
    <row r="18930" spans="2:11" x14ac:dyDescent="0.25">
      <c r="B18930" s="4" t="s">
        <v>33144</v>
      </c>
      <c r="C18930" s="2" t="s">
        <v>14526</v>
      </c>
      <c r="D18930" s="2" t="s">
        <v>4575</v>
      </c>
      <c r="E18930" s="2" t="str">
        <f>CONCATENATE("Dr ",Tableau1[[#This Row],[nom]]," ",Tableau1[[#This Row],[prenom]])</f>
        <v>Dr COHEN Najoua</v>
      </c>
      <c r="F18930" s="2"/>
      <c r="G18930" s="2"/>
      <c r="H18930" s="2">
        <v>12</v>
      </c>
      <c r="I18930" s="2"/>
      <c r="J18930" s="2"/>
      <c r="K18930" s="2" t="s">
        <v>75897</v>
      </c>
    </row>
    <row r="18931" spans="2:11" x14ac:dyDescent="0.25">
      <c r="B18931" s="4" t="s">
        <v>33145</v>
      </c>
      <c r="C18931" s="2" t="s">
        <v>1834</v>
      </c>
      <c r="D18931" s="2" t="s">
        <v>2158</v>
      </c>
      <c r="E18931" s="2" t="str">
        <f>CONCATENATE("Dr ",Tableau1[[#This Row],[nom]]," ",Tableau1[[#This Row],[prenom]])</f>
        <v>Dr HAMDOUCH Btissame</v>
      </c>
      <c r="F18931" s="2">
        <v>661665296</v>
      </c>
      <c r="G18931" s="2" t="s">
        <v>66246</v>
      </c>
      <c r="H18931" s="2">
        <v>12</v>
      </c>
      <c r="I18931" s="2"/>
      <c r="J18931" s="2"/>
      <c r="K18931" s="2" t="s">
        <v>75902</v>
      </c>
    </row>
    <row r="18932" spans="2:11" x14ac:dyDescent="0.25">
      <c r="B18932" s="4" t="s">
        <v>33146</v>
      </c>
      <c r="C18932" s="2" t="s">
        <v>33147</v>
      </c>
      <c r="D18932" s="2" t="s">
        <v>27215</v>
      </c>
      <c r="E18932" s="2" t="str">
        <f>CONCATENATE("Dr ",Tableau1[[#This Row],[nom]]," ",Tableau1[[#This Row],[prenom]])</f>
        <v>Dr BOUDAOUDI OMAR</v>
      </c>
      <c r="F18932" s="2"/>
      <c r="G18932" s="2"/>
      <c r="H18932" s="2">
        <v>12</v>
      </c>
      <c r="I18932" s="2"/>
      <c r="J18932" s="2"/>
      <c r="K18932" s="2" t="s">
        <v>75931</v>
      </c>
    </row>
    <row r="18933" spans="2:11" x14ac:dyDescent="0.25">
      <c r="B18933" s="4" t="s">
        <v>33148</v>
      </c>
      <c r="C18933" s="2" t="s">
        <v>33149</v>
      </c>
      <c r="D18933" s="2" t="s">
        <v>1682</v>
      </c>
      <c r="E18933" s="2" t="str">
        <f>CONCATENATE("Dr ",Tableau1[[#This Row],[nom]]," ",Tableau1[[#This Row],[prenom]])</f>
        <v>Dr MEGDAD Khalid</v>
      </c>
      <c r="F18933" s="2">
        <v>637266235</v>
      </c>
      <c r="G18933" s="2" t="s">
        <v>66247</v>
      </c>
      <c r="H18933" s="2">
        <v>12</v>
      </c>
      <c r="I18933" s="2"/>
      <c r="J18933" s="2"/>
      <c r="K18933" s="2" t="s">
        <v>75897</v>
      </c>
    </row>
    <row r="18934" spans="2:11" x14ac:dyDescent="0.25">
      <c r="B18934" s="4" t="s">
        <v>33150</v>
      </c>
      <c r="C18934" s="2" t="s">
        <v>3288</v>
      </c>
      <c r="D18934" s="2" t="s">
        <v>14106</v>
      </c>
      <c r="E18934" s="2" t="str">
        <f>CONCATENATE("Dr ",Tableau1[[#This Row],[nom]]," ",Tableau1[[#This Row],[prenom]])</f>
        <v>Dr BELAMINE NADIA</v>
      </c>
      <c r="F18934" s="2">
        <v>661496749</v>
      </c>
      <c r="G18934" s="2"/>
      <c r="H18934" s="2">
        <v>10</v>
      </c>
      <c r="I18934" s="2"/>
      <c r="J18934" s="2"/>
      <c r="K18934" s="2" t="s">
        <v>75900</v>
      </c>
    </row>
    <row r="18935" spans="2:11" x14ac:dyDescent="0.25">
      <c r="B18935" s="4" t="s">
        <v>33151</v>
      </c>
      <c r="C18935" s="2" t="s">
        <v>33152</v>
      </c>
      <c r="D18935" s="2" t="s">
        <v>67</v>
      </c>
      <c r="E18935" s="2" t="str">
        <f>CONCATENATE("Dr ",Tableau1[[#This Row],[nom]]," ",Tableau1[[#This Row],[prenom]])</f>
        <v>Dr SOUABNY Aicha</v>
      </c>
      <c r="F18935" s="2">
        <v>661720291</v>
      </c>
      <c r="G18935" s="2"/>
      <c r="H18935" s="2">
        <v>12</v>
      </c>
      <c r="I18935" s="2"/>
      <c r="J18935" s="2"/>
      <c r="K18935" s="2" t="s">
        <v>75914</v>
      </c>
    </row>
    <row r="18936" spans="2:11" x14ac:dyDescent="0.25">
      <c r="B18936" s="4" t="s">
        <v>33153</v>
      </c>
      <c r="C18936" s="2" t="s">
        <v>33154</v>
      </c>
      <c r="D18936" s="2" t="s">
        <v>2356</v>
      </c>
      <c r="E18936" s="2" t="str">
        <f>CONCATENATE("Dr ",Tableau1[[#This Row],[nom]]," ",Tableau1[[#This Row],[prenom]])</f>
        <v>Dr CHOUHOU Tarik</v>
      </c>
      <c r="F18936" s="2">
        <v>661829907</v>
      </c>
      <c r="G18936" s="2" t="s">
        <v>66248</v>
      </c>
      <c r="H18936" s="2">
        <v>12</v>
      </c>
      <c r="I18936" s="2"/>
      <c r="J18936" s="2"/>
      <c r="K18936" s="2" t="s">
        <v>75902</v>
      </c>
    </row>
    <row r="18937" spans="2:11" x14ac:dyDescent="0.25">
      <c r="B18937" s="4" t="s">
        <v>33155</v>
      </c>
      <c r="C18937" s="2" t="s">
        <v>33156</v>
      </c>
      <c r="D18937" s="2" t="s">
        <v>28202</v>
      </c>
      <c r="E18937" s="2" t="str">
        <f>CONCATENATE("Dr ",Tableau1[[#This Row],[nom]]," ",Tableau1[[#This Row],[prenom]])</f>
        <v>Dr WAEZ Mustapha Kamal</v>
      </c>
      <c r="F18937" s="2">
        <v>661753656</v>
      </c>
      <c r="G18937" s="2" t="s">
        <v>66249</v>
      </c>
      <c r="H18937" s="2">
        <v>12</v>
      </c>
      <c r="I18937" s="2"/>
      <c r="J18937" s="2"/>
      <c r="K18937" s="2" t="s">
        <v>75918</v>
      </c>
    </row>
    <row r="18938" spans="2:11" x14ac:dyDescent="0.25">
      <c r="B18938" s="4" t="s">
        <v>33157</v>
      </c>
      <c r="C18938" s="2" t="s">
        <v>33158</v>
      </c>
      <c r="D18938" s="2" t="s">
        <v>258</v>
      </c>
      <c r="E18938" s="2" t="str">
        <f>CONCATENATE("Dr ",Tableau1[[#This Row],[nom]]," ",Tableau1[[#This Row],[prenom]])</f>
        <v>Dr SERROUKH Youssef</v>
      </c>
      <c r="F18938" s="2">
        <v>611467014</v>
      </c>
      <c r="G18938" s="2" t="s">
        <v>66250</v>
      </c>
      <c r="H18938" s="2">
        <v>12</v>
      </c>
      <c r="I18938" s="2"/>
      <c r="J18938" s="2"/>
      <c r="K18938" s="2" t="s">
        <v>75897</v>
      </c>
    </row>
    <row r="18939" spans="2:11" x14ac:dyDescent="0.25">
      <c r="B18939" s="4" t="s">
        <v>33159</v>
      </c>
      <c r="C18939" s="2" t="s">
        <v>33160</v>
      </c>
      <c r="D18939" s="2" t="s">
        <v>33161</v>
      </c>
      <c r="E18939" s="2" t="str">
        <f>CONCATENATE("Dr ",Tableau1[[#This Row],[nom]]," ",Tableau1[[#This Row],[prenom]])</f>
        <v>Dr YOUSSFI RAJAH Mohammed Mountasser</v>
      </c>
      <c r="F18939" s="2">
        <v>661206036</v>
      </c>
      <c r="G18939" s="2" t="s">
        <v>66251</v>
      </c>
      <c r="H18939" s="2">
        <v>12</v>
      </c>
      <c r="I18939" s="2"/>
      <c r="J18939" s="2"/>
      <c r="K18939" s="2" t="s">
        <v>75897</v>
      </c>
    </row>
    <row r="18940" spans="2:11" x14ac:dyDescent="0.25">
      <c r="B18940" s="4" t="s">
        <v>33162</v>
      </c>
      <c r="C18940" s="2" t="s">
        <v>33163</v>
      </c>
      <c r="D18940" s="2" t="s">
        <v>261</v>
      </c>
      <c r="E18940" s="2" t="str">
        <f>CONCATENATE("Dr ",Tableau1[[#This Row],[nom]]," ",Tableau1[[#This Row],[prenom]])</f>
        <v>Dr HADAB Abdellatif</v>
      </c>
      <c r="F18940" s="2">
        <v>610333333</v>
      </c>
      <c r="G18940" s="2" t="s">
        <v>66252</v>
      </c>
      <c r="H18940" s="2">
        <v>12</v>
      </c>
      <c r="I18940" s="2"/>
      <c r="J18940" s="2"/>
      <c r="K18940" s="2" t="s">
        <v>75913</v>
      </c>
    </row>
    <row r="18941" spans="2:11" x14ac:dyDescent="0.25">
      <c r="B18941" s="4" t="s">
        <v>33164</v>
      </c>
      <c r="C18941" s="2" t="s">
        <v>33165</v>
      </c>
      <c r="D18941" s="2" t="s">
        <v>2832</v>
      </c>
      <c r="E18941" s="2" t="str">
        <f>CONCATENATE("Dr ",Tableau1[[#This Row],[nom]]," ",Tableau1[[#This Row],[prenom]])</f>
        <v>Dr EL JAZZAR Saloua</v>
      </c>
      <c r="F18941" s="2">
        <v>673109240</v>
      </c>
      <c r="G18941" s="2" t="s">
        <v>66253</v>
      </c>
      <c r="H18941" s="2">
        <v>12</v>
      </c>
      <c r="I18941" s="2"/>
      <c r="J18941" s="2"/>
      <c r="K18941" s="2" t="s">
        <v>75902</v>
      </c>
    </row>
    <row r="18942" spans="2:11" x14ac:dyDescent="0.25">
      <c r="B18942" s="4" t="s">
        <v>33166</v>
      </c>
      <c r="C18942" s="2" t="s">
        <v>33129</v>
      </c>
      <c r="D18942" s="2" t="s">
        <v>37</v>
      </c>
      <c r="E18942" s="2" t="str">
        <f>CONCATENATE("Dr ",Tableau1[[#This Row],[nom]]," ",Tableau1[[#This Row],[prenom]])</f>
        <v>Dr AOUFI Hassan</v>
      </c>
      <c r="F18942" s="2">
        <v>668892123</v>
      </c>
      <c r="G18942" s="2" t="s">
        <v>66254</v>
      </c>
      <c r="H18942" s="2">
        <v>12</v>
      </c>
      <c r="I18942" s="2"/>
      <c r="J18942" s="2"/>
      <c r="K18942" s="2" t="s">
        <v>75931</v>
      </c>
    </row>
    <row r="18943" spans="2:11" x14ac:dyDescent="0.25">
      <c r="B18943" s="4" t="s">
        <v>33167</v>
      </c>
      <c r="C18943" s="2" t="s">
        <v>33168</v>
      </c>
      <c r="D18943" s="2" t="s">
        <v>3064</v>
      </c>
      <c r="E18943" s="2" t="str">
        <f>CONCATENATE("Dr ",Tableau1[[#This Row],[nom]]," ",Tableau1[[#This Row],[prenom]])</f>
        <v>Dr EL ANNAZ Hicham</v>
      </c>
      <c r="F18943" s="2">
        <v>661272323</v>
      </c>
      <c r="G18943" s="2" t="s">
        <v>66255</v>
      </c>
      <c r="H18943" s="2">
        <v>10</v>
      </c>
      <c r="I18943" s="2"/>
      <c r="J18943" s="2"/>
      <c r="K18943" s="2" t="s">
        <v>75923</v>
      </c>
    </row>
    <row r="18944" spans="2:11" x14ac:dyDescent="0.25">
      <c r="B18944" s="4" t="s">
        <v>33169</v>
      </c>
      <c r="C18944" s="2" t="s">
        <v>2204</v>
      </c>
      <c r="D18944" s="2" t="s">
        <v>5316</v>
      </c>
      <c r="E18944" s="2" t="str">
        <f>CONCATENATE("Dr ",Tableau1[[#This Row],[nom]]," ",Tableau1[[#This Row],[prenom]])</f>
        <v>Dr KADIRI Mohammed Rachid</v>
      </c>
      <c r="F18944" s="2"/>
      <c r="G18944" s="2" t="s">
        <v>66256</v>
      </c>
      <c r="H18944" s="2">
        <v>12</v>
      </c>
      <c r="I18944" s="2"/>
      <c r="J18944" s="2"/>
      <c r="K18944" s="2" t="s">
        <v>75897</v>
      </c>
    </row>
    <row r="18945" spans="2:11" x14ac:dyDescent="0.25">
      <c r="B18945" s="4" t="s">
        <v>33170</v>
      </c>
      <c r="C18945" s="2" t="s">
        <v>32166</v>
      </c>
      <c r="D18945" s="2" t="s">
        <v>27276</v>
      </c>
      <c r="E18945" s="2" t="str">
        <f>CONCATENATE("Dr ",Tableau1[[#This Row],[nom]]," ",Tableau1[[#This Row],[prenom]])</f>
        <v>Dr BOUBKER ADEL</v>
      </c>
      <c r="F18945" s="2"/>
      <c r="G18945" s="2"/>
      <c r="H18945" s="2">
        <v>12</v>
      </c>
      <c r="I18945" s="2"/>
      <c r="J18945" s="2"/>
      <c r="K18945" s="2" t="s">
        <v>75897</v>
      </c>
    </row>
    <row r="18946" spans="2:11" x14ac:dyDescent="0.25">
      <c r="B18946" s="4" t="s">
        <v>33171</v>
      </c>
      <c r="C18946" s="2" t="s">
        <v>1892</v>
      </c>
      <c r="D18946" s="2" t="s">
        <v>1452</v>
      </c>
      <c r="E18946" s="2" t="str">
        <f>CONCATENATE("Dr ",Tableau1[[#This Row],[nom]]," ",Tableau1[[#This Row],[prenom]])</f>
        <v>Dr KABBAJ Loubna</v>
      </c>
      <c r="F18946" s="2">
        <v>662600693</v>
      </c>
      <c r="G18946" s="2"/>
      <c r="H18946" s="2">
        <v>12</v>
      </c>
      <c r="I18946" s="2"/>
      <c r="J18946" s="2"/>
      <c r="K18946" s="2" t="s">
        <v>75897</v>
      </c>
    </row>
    <row r="18947" spans="2:11" x14ac:dyDescent="0.25">
      <c r="B18947" s="4" t="s">
        <v>33172</v>
      </c>
      <c r="C18947" s="2" t="s">
        <v>33139</v>
      </c>
      <c r="D18947" s="2" t="s">
        <v>6998</v>
      </c>
      <c r="E18947" s="2" t="str">
        <f>CONCATENATE("Dr ",Tableau1[[#This Row],[nom]]," ",Tableau1[[#This Row],[prenom]])</f>
        <v>Dr EL BRAHMI Bouthaina</v>
      </c>
      <c r="F18947" s="2">
        <v>672810064</v>
      </c>
      <c r="G18947" s="2" t="s">
        <v>66257</v>
      </c>
      <c r="H18947" s="2">
        <v>9</v>
      </c>
      <c r="I18947" s="2"/>
      <c r="J18947" s="2"/>
      <c r="K18947" s="2" t="s">
        <v>75913</v>
      </c>
    </row>
    <row r="18948" spans="2:11" x14ac:dyDescent="0.25">
      <c r="B18948" s="4" t="s">
        <v>33173</v>
      </c>
      <c r="C18948" s="2" t="s">
        <v>33174</v>
      </c>
      <c r="D18948" s="2" t="s">
        <v>10478</v>
      </c>
      <c r="E18948" s="2" t="str">
        <f>CONCATENATE("Dr ",Tableau1[[#This Row],[nom]]," ",Tableau1[[#This Row],[prenom]])</f>
        <v>Dr EL GAMBOURI MOHAMMED</v>
      </c>
      <c r="F18948" s="2">
        <v>610855279</v>
      </c>
      <c r="G18948" s="2"/>
      <c r="H18948" s="2">
        <v>12</v>
      </c>
      <c r="I18948" s="2"/>
      <c r="J18948" s="2"/>
      <c r="K18948" s="2" t="s">
        <v>75918</v>
      </c>
    </row>
    <row r="18949" spans="2:11" x14ac:dyDescent="0.25">
      <c r="B18949" s="4" t="s">
        <v>33175</v>
      </c>
      <c r="C18949" s="2" t="s">
        <v>33176</v>
      </c>
      <c r="D18949" s="2" t="s">
        <v>33177</v>
      </c>
      <c r="E18949" s="2" t="str">
        <f>CONCATENATE("Dr ",Tableau1[[#This Row],[nom]]," ",Tableau1[[#This Row],[prenom]])</f>
        <v>Dr AKBIB Abdel-Iadim</v>
      </c>
      <c r="F18949" s="2">
        <v>661608663</v>
      </c>
      <c r="G18949" s="2" t="s">
        <v>66258</v>
      </c>
      <c r="H18949" s="2">
        <v>12</v>
      </c>
      <c r="I18949" s="2"/>
      <c r="J18949" s="2"/>
      <c r="K18949" s="2" t="s">
        <v>75902</v>
      </c>
    </row>
    <row r="18950" spans="2:11" x14ac:dyDescent="0.25">
      <c r="B18950" s="4" t="s">
        <v>33178</v>
      </c>
      <c r="C18950" s="2" t="s">
        <v>33179</v>
      </c>
      <c r="D18950" s="2" t="s">
        <v>14120</v>
      </c>
      <c r="E18950" s="2" t="str">
        <f>CONCATENATE("Dr ",Tableau1[[#This Row],[nom]]," ",Tableau1[[#This Row],[prenom]])</f>
        <v>Dr ZAOUJAL FADOUA</v>
      </c>
      <c r="F18950" s="2">
        <v>663064400</v>
      </c>
      <c r="G18950" s="2"/>
      <c r="H18950" s="2">
        <v>12</v>
      </c>
      <c r="I18950" s="2"/>
      <c r="J18950" s="2"/>
      <c r="K18950" s="2" t="s">
        <v>75897</v>
      </c>
    </row>
    <row r="18951" spans="2:11" x14ac:dyDescent="0.25">
      <c r="B18951" s="4" t="s">
        <v>33180</v>
      </c>
      <c r="C18951" s="2" t="s">
        <v>9386</v>
      </c>
      <c r="D18951" s="2" t="s">
        <v>430</v>
      </c>
      <c r="E18951" s="2" t="str">
        <f>CONCATENATE("Dr ",Tableau1[[#This Row],[nom]]," ",Tableau1[[#This Row],[prenom]])</f>
        <v>Dr AMMARI Amal</v>
      </c>
      <c r="F18951" s="2">
        <v>663612385</v>
      </c>
      <c r="G18951" s="2" t="s">
        <v>66259</v>
      </c>
      <c r="H18951" s="2">
        <v>8</v>
      </c>
      <c r="I18951" s="2"/>
      <c r="J18951" s="2"/>
      <c r="K18951" s="2" t="s">
        <v>75909</v>
      </c>
    </row>
    <row r="18952" spans="2:11" x14ac:dyDescent="0.25">
      <c r="B18952" s="4" t="s">
        <v>33181</v>
      </c>
      <c r="C18952" s="2" t="s">
        <v>33182</v>
      </c>
      <c r="D18952" s="2" t="s">
        <v>694</v>
      </c>
      <c r="E18952" s="2" t="str">
        <f>CONCATENATE("Dr ",Tableau1[[#This Row],[nom]]," ",Tableau1[[#This Row],[prenom]])</f>
        <v>Dr GHIATI Laila</v>
      </c>
      <c r="F18952" s="2">
        <v>668388701</v>
      </c>
      <c r="G18952" s="2" t="s">
        <v>66260</v>
      </c>
      <c r="H18952" s="2">
        <v>12</v>
      </c>
      <c r="I18952" s="2"/>
      <c r="J18952" s="2"/>
      <c r="K18952" s="2" t="s">
        <v>75902</v>
      </c>
    </row>
    <row r="18953" spans="2:11" x14ac:dyDescent="0.25">
      <c r="B18953" s="4" t="s">
        <v>33183</v>
      </c>
      <c r="C18953" s="2" t="s">
        <v>33184</v>
      </c>
      <c r="D18953" s="2" t="s">
        <v>5677</v>
      </c>
      <c r="E18953" s="2" t="str">
        <f>CONCATENATE("Dr ",Tableau1[[#This Row],[nom]]," ",Tableau1[[#This Row],[prenom]])</f>
        <v>Dr BOUZAROUATA Ahlam</v>
      </c>
      <c r="F18953" s="2">
        <v>661417166</v>
      </c>
      <c r="G18953" s="2" t="s">
        <v>66261</v>
      </c>
      <c r="H18953" s="2">
        <v>12</v>
      </c>
      <c r="I18953" s="2"/>
      <c r="J18953" s="2"/>
      <c r="K18953" s="2" t="s">
        <v>75940</v>
      </c>
    </row>
    <row r="18954" spans="2:11" x14ac:dyDescent="0.25">
      <c r="B18954" s="4" t="s">
        <v>33185</v>
      </c>
      <c r="C18954" s="2" t="s">
        <v>33186</v>
      </c>
      <c r="D18954" s="2" t="s">
        <v>26263</v>
      </c>
      <c r="E18954" s="2" t="str">
        <f>CONCATENATE("Dr ",Tableau1[[#This Row],[nom]]," ",Tableau1[[#This Row],[prenom]])</f>
        <v>Dr AL AHRACH Kholoud</v>
      </c>
      <c r="F18954" s="2">
        <v>666563437</v>
      </c>
      <c r="G18954" s="2" t="s">
        <v>66262</v>
      </c>
      <c r="H18954" s="2">
        <v>12</v>
      </c>
      <c r="I18954" s="2"/>
      <c r="J18954" s="2"/>
      <c r="K18954" s="2" t="s">
        <v>75909</v>
      </c>
    </row>
    <row r="18955" spans="2:11" x14ac:dyDescent="0.25">
      <c r="B18955" s="4" t="s">
        <v>33187</v>
      </c>
      <c r="C18955" s="2" t="s">
        <v>33188</v>
      </c>
      <c r="D18955" s="2" t="s">
        <v>6515</v>
      </c>
      <c r="E18955" s="2" t="str">
        <f>CONCATENATE("Dr ",Tableau1[[#This Row],[nom]]," ",Tableau1[[#This Row],[prenom]])</f>
        <v>Dr KOUZEYBRA LABABIDI Yacine</v>
      </c>
      <c r="F18955" s="2">
        <v>670272733</v>
      </c>
      <c r="G18955" s="2" t="s">
        <v>66263</v>
      </c>
      <c r="H18955" s="2">
        <v>11</v>
      </c>
      <c r="I18955" s="2"/>
      <c r="J18955" s="2"/>
      <c r="K18955" s="2" t="s">
        <v>75897</v>
      </c>
    </row>
    <row r="18956" spans="2:11" x14ac:dyDescent="0.25">
      <c r="B18956" s="4" t="s">
        <v>33189</v>
      </c>
      <c r="C18956" s="2" t="s">
        <v>33152</v>
      </c>
      <c r="D18956" s="2" t="s">
        <v>476</v>
      </c>
      <c r="E18956" s="2" t="str">
        <f>CONCATENATE("Dr ",Tableau1[[#This Row],[nom]]," ",Tableau1[[#This Row],[prenom]])</f>
        <v>Dr SOUABNY Zakia</v>
      </c>
      <c r="F18956" s="2">
        <v>665169770</v>
      </c>
      <c r="G18956" s="2" t="s">
        <v>66264</v>
      </c>
      <c r="H18956" s="2">
        <v>12</v>
      </c>
      <c r="I18956" s="2"/>
      <c r="J18956" s="2"/>
      <c r="K18956" s="2" t="s">
        <v>75904</v>
      </c>
    </row>
    <row r="18957" spans="2:11" x14ac:dyDescent="0.25">
      <c r="B18957" s="4" t="s">
        <v>33190</v>
      </c>
      <c r="C18957" s="2" t="s">
        <v>21096</v>
      </c>
      <c r="D18957" s="2" t="s">
        <v>13414</v>
      </c>
      <c r="E18957" s="2" t="str">
        <f>CONCATENATE("Dr ",Tableau1[[#This Row],[nom]]," ",Tableau1[[#This Row],[prenom]])</f>
        <v>Dr EL MRANI Moulay Idriss</v>
      </c>
      <c r="F18957" s="2">
        <v>665720467</v>
      </c>
      <c r="G18957" s="2" t="s">
        <v>66265</v>
      </c>
      <c r="H18957" s="2">
        <v>12</v>
      </c>
      <c r="I18957" s="2"/>
      <c r="J18957" s="2"/>
      <c r="K18957" s="2" t="s">
        <v>75909</v>
      </c>
    </row>
    <row r="18958" spans="2:11" x14ac:dyDescent="0.25">
      <c r="B18958" s="4" t="s">
        <v>33191</v>
      </c>
      <c r="C18958" s="2" t="s">
        <v>33192</v>
      </c>
      <c r="D18958" s="2" t="s">
        <v>84</v>
      </c>
      <c r="E18958" s="2" t="str">
        <f>CONCATENATE("Dr ",Tableau1[[#This Row],[nom]]," ",Tableau1[[#This Row],[prenom]])</f>
        <v>Dr MERDI CHERRADI Mohamed</v>
      </c>
      <c r="F18958" s="2">
        <v>661222636</v>
      </c>
      <c r="G18958" s="2"/>
      <c r="H18958" s="2">
        <v>12</v>
      </c>
      <c r="I18958" s="2"/>
      <c r="J18958" s="2"/>
      <c r="K18958" s="2" t="s">
        <v>75899</v>
      </c>
    </row>
    <row r="18959" spans="2:11" x14ac:dyDescent="0.25">
      <c r="B18959" s="4" t="s">
        <v>33193</v>
      </c>
      <c r="C18959" s="2" t="s">
        <v>4463</v>
      </c>
      <c r="D18959" s="2" t="s">
        <v>3318</v>
      </c>
      <c r="E18959" s="2" t="str">
        <f>CONCATENATE("Dr ",Tableau1[[#This Row],[nom]]," ",Tableau1[[#This Row],[prenom]])</f>
        <v>Dr EL IDRISSI Yassir</v>
      </c>
      <c r="F18959" s="2">
        <v>679325361</v>
      </c>
      <c r="G18959" s="2" t="s">
        <v>66266</v>
      </c>
      <c r="H18959" s="2">
        <v>12</v>
      </c>
      <c r="I18959" s="2"/>
      <c r="J18959" s="2"/>
      <c r="K18959" s="2" t="s">
        <v>75898</v>
      </c>
    </row>
    <row r="18960" spans="2:11" x14ac:dyDescent="0.25">
      <c r="B18960" s="4" t="s">
        <v>33194</v>
      </c>
      <c r="C18960" s="2" t="s">
        <v>33195</v>
      </c>
      <c r="D18960" s="2" t="s">
        <v>6103</v>
      </c>
      <c r="E18960" s="2" t="str">
        <f>CONCATENATE("Dr ",Tableau1[[#This Row],[nom]]," ",Tableau1[[#This Row],[prenom]])</f>
        <v>Dr ASSOUD Hasnae</v>
      </c>
      <c r="F18960" s="2"/>
      <c r="G18960" s="2"/>
      <c r="H18960" s="2">
        <v>12</v>
      </c>
      <c r="I18960" s="2"/>
      <c r="J18960" s="2"/>
      <c r="K18960" s="2" t="s">
        <v>75897</v>
      </c>
    </row>
    <row r="18961" spans="2:11" x14ac:dyDescent="0.25">
      <c r="B18961" s="4" t="s">
        <v>33196</v>
      </c>
      <c r="C18961" s="2" t="s">
        <v>245</v>
      </c>
      <c r="D18961" s="2" t="s">
        <v>17328</v>
      </c>
      <c r="E18961" s="2" t="str">
        <f>CONCATENATE("Dr ",Tableau1[[#This Row],[nom]]," ",Tableau1[[#This Row],[prenom]])</f>
        <v>Dr OUAZZANI Mekki</v>
      </c>
      <c r="F18961" s="2"/>
      <c r="G18961" s="2"/>
      <c r="H18961" s="2">
        <v>12</v>
      </c>
      <c r="I18961" s="2"/>
      <c r="J18961" s="2"/>
      <c r="K18961" s="2" t="s">
        <v>75911</v>
      </c>
    </row>
    <row r="18962" spans="2:11" x14ac:dyDescent="0.25">
      <c r="B18962" s="4" t="s">
        <v>33197</v>
      </c>
      <c r="C18962" s="2" t="s">
        <v>33198</v>
      </c>
      <c r="D18962" s="2" t="s">
        <v>772</v>
      </c>
      <c r="E18962" s="2" t="str">
        <f>CONCATENATE("Dr ",Tableau1[[#This Row],[nom]]," ",Tableau1[[#This Row],[prenom]])</f>
        <v>Dr OULALI Noureddine</v>
      </c>
      <c r="F18962" s="2">
        <v>661638912</v>
      </c>
      <c r="G18962" s="2" t="s">
        <v>66267</v>
      </c>
      <c r="H18962" s="2">
        <v>9</v>
      </c>
      <c r="I18962" s="2"/>
      <c r="J18962" s="2"/>
      <c r="K18962" s="2" t="s">
        <v>75930</v>
      </c>
    </row>
    <row r="18963" spans="2:11" x14ac:dyDescent="0.25">
      <c r="B18963" s="4" t="s">
        <v>33199</v>
      </c>
      <c r="C18963" s="2" t="s">
        <v>5356</v>
      </c>
      <c r="D18963" s="2" t="s">
        <v>1949</v>
      </c>
      <c r="E18963" s="2" t="str">
        <f>CONCATENATE("Dr ",Tableau1[[#This Row],[nom]]," ",Tableau1[[#This Row],[prenom]])</f>
        <v>Dr BAKKALI Adiba</v>
      </c>
      <c r="F18963" s="2">
        <v>673195843</v>
      </c>
      <c r="G18963" s="2" t="s">
        <v>66268</v>
      </c>
      <c r="H18963" s="2">
        <v>12</v>
      </c>
      <c r="I18963" s="2"/>
      <c r="J18963" s="2"/>
      <c r="K18963" s="2" t="s">
        <v>75897</v>
      </c>
    </row>
    <row r="18964" spans="2:11" x14ac:dyDescent="0.25">
      <c r="B18964" s="4" t="s">
        <v>33200</v>
      </c>
      <c r="C18964" s="2" t="s">
        <v>33201</v>
      </c>
      <c r="D18964" s="2" t="s">
        <v>741</v>
      </c>
      <c r="E18964" s="2" t="str">
        <f>CONCATENATE("Dr ",Tableau1[[#This Row],[nom]]," ",Tableau1[[#This Row],[prenom]])</f>
        <v>Dr HALLOUZI Zineb</v>
      </c>
      <c r="F18964" s="2">
        <v>674246890</v>
      </c>
      <c r="G18964" s="2" t="s">
        <v>66269</v>
      </c>
      <c r="H18964" s="2">
        <v>12</v>
      </c>
      <c r="I18964" s="2"/>
      <c r="J18964" s="2"/>
      <c r="K18964" s="2" t="s">
        <v>75897</v>
      </c>
    </row>
    <row r="18965" spans="2:11" x14ac:dyDescent="0.25">
      <c r="B18965" s="4" t="s">
        <v>33202</v>
      </c>
      <c r="C18965" s="2" t="s">
        <v>20585</v>
      </c>
      <c r="D18965" s="2" t="s">
        <v>33203</v>
      </c>
      <c r="E18965" s="2" t="str">
        <f>CONCATENATE("Dr ",Tableau1[[#This Row],[nom]]," ",Tableau1[[#This Row],[prenom]])</f>
        <v>Dr EL HITMI Mohamed Abdouh</v>
      </c>
      <c r="F18965" s="2"/>
      <c r="G18965" s="2"/>
      <c r="H18965" s="2">
        <v>5</v>
      </c>
      <c r="I18965" s="2"/>
      <c r="J18965" s="2"/>
      <c r="K18965" s="2" t="s">
        <v>75917</v>
      </c>
    </row>
    <row r="18966" spans="2:11" x14ac:dyDescent="0.25">
      <c r="B18966" s="4" t="s">
        <v>33204</v>
      </c>
      <c r="C18966" s="2" t="s">
        <v>13376</v>
      </c>
      <c r="D18966" s="2" t="s">
        <v>3064</v>
      </c>
      <c r="E18966" s="2" t="str">
        <f>CONCATENATE("Dr ",Tableau1[[#This Row],[nom]]," ",Tableau1[[#This Row],[prenom]])</f>
        <v>Dr BOUSSOUF Hicham</v>
      </c>
      <c r="F18966" s="2"/>
      <c r="G18966" s="2" t="s">
        <v>66270</v>
      </c>
      <c r="H18966" s="2">
        <v>12</v>
      </c>
      <c r="I18966" s="2"/>
      <c r="J18966" s="2"/>
      <c r="K18966" s="2" t="s">
        <v>75907</v>
      </c>
    </row>
    <row r="18967" spans="2:11" x14ac:dyDescent="0.25">
      <c r="B18967" s="4" t="s">
        <v>33205</v>
      </c>
      <c r="C18967" s="2" t="s">
        <v>20978</v>
      </c>
      <c r="D18967" s="2" t="s">
        <v>206</v>
      </c>
      <c r="E18967" s="2" t="str">
        <f>CONCATENATE("Dr ",Tableau1[[#This Row],[nom]]," ",Tableau1[[#This Row],[prenom]])</f>
        <v>Dr SERGHINI Fatima Zohra</v>
      </c>
      <c r="F18967" s="2"/>
      <c r="G18967" s="2"/>
      <c r="H18967" s="2">
        <v>12</v>
      </c>
      <c r="I18967" s="2"/>
      <c r="J18967" s="2"/>
      <c r="K18967" s="2" t="s">
        <v>75897</v>
      </c>
    </row>
    <row r="18968" spans="2:11" x14ac:dyDescent="0.25">
      <c r="B18968" s="4" t="s">
        <v>33206</v>
      </c>
      <c r="C18968" s="2" t="s">
        <v>21186</v>
      </c>
      <c r="D18968" s="2" t="s">
        <v>787</v>
      </c>
      <c r="E18968" s="2" t="str">
        <f>CONCATENATE("Dr ",Tableau1[[#This Row],[nom]]," ",Tableau1[[#This Row],[prenom]])</f>
        <v>Dr SEMLALI Adnane</v>
      </c>
      <c r="F18968" s="2">
        <v>661546161</v>
      </c>
      <c r="G18968" s="2" t="s">
        <v>66271</v>
      </c>
      <c r="H18968" s="2">
        <v>10</v>
      </c>
      <c r="I18968" s="2"/>
      <c r="J18968" s="2"/>
      <c r="K18968" s="2" t="s">
        <v>75928</v>
      </c>
    </row>
    <row r="18969" spans="2:11" x14ac:dyDescent="0.25">
      <c r="B18969" s="4" t="s">
        <v>33207</v>
      </c>
      <c r="C18969" s="2" t="s">
        <v>33208</v>
      </c>
      <c r="D18969" s="2" t="s">
        <v>249</v>
      </c>
      <c r="E18969" s="2" t="str">
        <f>CONCATENATE("Dr ",Tableau1[[#This Row],[nom]]," ",Tableau1[[#This Row],[prenom]])</f>
        <v>Dr BENACHHAB Khadija</v>
      </c>
      <c r="F18969" s="2">
        <v>666982729</v>
      </c>
      <c r="G18969" s="2"/>
      <c r="H18969" s="2">
        <v>12</v>
      </c>
      <c r="I18969" s="2"/>
      <c r="J18969" s="2"/>
      <c r="K18969" s="2" t="s">
        <v>75898</v>
      </c>
    </row>
    <row r="18970" spans="2:11" x14ac:dyDescent="0.25">
      <c r="B18970" s="4" t="s">
        <v>33209</v>
      </c>
      <c r="C18970" s="2" t="s">
        <v>33210</v>
      </c>
      <c r="D18970" s="2" t="s">
        <v>4713</v>
      </c>
      <c r="E18970" s="2" t="str">
        <f>CONCATENATE("Dr ",Tableau1[[#This Row],[nom]]," ",Tableau1[[#This Row],[prenom]])</f>
        <v>Dr AZZIMAN Nessrine</v>
      </c>
      <c r="F18970" s="2">
        <v>661629543</v>
      </c>
      <c r="G18970" s="2"/>
      <c r="H18970" s="2">
        <v>12</v>
      </c>
      <c r="I18970" s="2"/>
      <c r="J18970" s="2"/>
      <c r="K18970" s="2" t="s">
        <v>75897</v>
      </c>
    </row>
    <row r="18971" spans="2:11" x14ac:dyDescent="0.25">
      <c r="B18971" s="4" t="s">
        <v>33211</v>
      </c>
      <c r="C18971" s="2" t="s">
        <v>33212</v>
      </c>
      <c r="D18971" s="2" t="s">
        <v>206</v>
      </c>
      <c r="E18971" s="2" t="str">
        <f>CONCATENATE("Dr ",Tableau1[[#This Row],[nom]]," ",Tableau1[[#This Row],[prenom]])</f>
        <v>Dr AHOUZI Fatima Zohra</v>
      </c>
      <c r="F18971" s="2">
        <v>661560533</v>
      </c>
      <c r="G18971" s="2"/>
      <c r="H18971" s="2">
        <v>10</v>
      </c>
      <c r="I18971" s="2"/>
      <c r="J18971" s="2"/>
      <c r="K18971" s="2" t="s">
        <v>75910</v>
      </c>
    </row>
    <row r="18972" spans="2:11" x14ac:dyDescent="0.25">
      <c r="B18972" s="4" t="s">
        <v>33213</v>
      </c>
      <c r="C18972" s="2" t="s">
        <v>33214</v>
      </c>
      <c r="D18972" s="2" t="s">
        <v>7542</v>
      </c>
      <c r="E18972" s="2" t="str">
        <f>CONCATENATE("Dr ",Tableau1[[#This Row],[nom]]," ",Tableau1[[#This Row],[prenom]])</f>
        <v>Dr REKIOUAK ZINEB</v>
      </c>
      <c r="F18972" s="2"/>
      <c r="G18972" s="2"/>
      <c r="H18972" s="2">
        <v>11</v>
      </c>
      <c r="I18972" s="2"/>
      <c r="J18972" s="2"/>
      <c r="K18972" s="2" t="s">
        <v>75897</v>
      </c>
    </row>
    <row r="18973" spans="2:11" x14ac:dyDescent="0.25">
      <c r="B18973" s="4" t="s">
        <v>33215</v>
      </c>
      <c r="C18973" s="2" t="s">
        <v>33216</v>
      </c>
      <c r="D18973" s="2" t="s">
        <v>3064</v>
      </c>
      <c r="E18973" s="2" t="str">
        <f>CONCATENATE("Dr ",Tableau1[[#This Row],[nom]]," ",Tableau1[[#This Row],[prenom]])</f>
        <v>Dr ALKADI Hicham</v>
      </c>
      <c r="F18973" s="2">
        <v>663067326</v>
      </c>
      <c r="G18973" s="2" t="s">
        <v>66272</v>
      </c>
      <c r="H18973" s="2">
        <v>12</v>
      </c>
      <c r="I18973" s="2"/>
      <c r="J18973" s="2"/>
      <c r="K18973" s="2" t="s">
        <v>75910</v>
      </c>
    </row>
    <row r="18974" spans="2:11" x14ac:dyDescent="0.25">
      <c r="B18974" s="4" t="s">
        <v>33217</v>
      </c>
      <c r="C18974" s="2" t="s">
        <v>33218</v>
      </c>
      <c r="D18974" s="2" t="s">
        <v>3834</v>
      </c>
      <c r="E18974" s="2" t="str">
        <f>CONCATENATE("Dr ",Tableau1[[#This Row],[nom]]," ",Tableau1[[#This Row],[prenom]])</f>
        <v>Dr BEN SADDIK Mohammed Aziz</v>
      </c>
      <c r="F18974" s="2">
        <v>661501488</v>
      </c>
      <c r="G18974" s="2" t="s">
        <v>66273</v>
      </c>
      <c r="H18974" s="2">
        <v>12</v>
      </c>
      <c r="I18974" s="2"/>
      <c r="J18974" s="2"/>
      <c r="K18974" s="2" t="s">
        <v>75913</v>
      </c>
    </row>
    <row r="18975" spans="2:11" x14ac:dyDescent="0.25">
      <c r="B18975" s="4" t="s">
        <v>33219</v>
      </c>
      <c r="C18975" s="2" t="s">
        <v>33220</v>
      </c>
      <c r="D18975" s="2" t="s">
        <v>1710</v>
      </c>
      <c r="E18975" s="2" t="str">
        <f>CONCATENATE("Dr ",Tableau1[[#This Row],[nom]]," ",Tableau1[[#This Row],[prenom]])</f>
        <v>Dr BENADESSELAM Hanane</v>
      </c>
      <c r="F18975" s="2"/>
      <c r="G18975" s="2"/>
      <c r="H18975" s="2">
        <v>12</v>
      </c>
      <c r="I18975" s="2"/>
      <c r="J18975" s="2"/>
      <c r="K18975" s="2" t="s">
        <v>75897</v>
      </c>
    </row>
    <row r="18976" spans="2:11" x14ac:dyDescent="0.25">
      <c r="B18976" s="4" t="s">
        <v>33221</v>
      </c>
      <c r="C18976" s="2" t="s">
        <v>14132</v>
      </c>
      <c r="D18976" s="2" t="s">
        <v>2356</v>
      </c>
      <c r="E18976" s="2" t="str">
        <f>CONCATENATE("Dr ",Tableau1[[#This Row],[nom]]," ",Tableau1[[#This Row],[prenom]])</f>
        <v>Dr CHERGUI Tarik</v>
      </c>
      <c r="F18976" s="2">
        <v>661484909</v>
      </c>
      <c r="G18976" s="2"/>
      <c r="H18976" s="2">
        <v>10</v>
      </c>
      <c r="I18976" s="2"/>
      <c r="J18976" s="2"/>
      <c r="K18976" s="2" t="s">
        <v>75898</v>
      </c>
    </row>
    <row r="18977" spans="2:11" x14ac:dyDescent="0.25">
      <c r="B18977" s="4" t="s">
        <v>33222</v>
      </c>
      <c r="C18977" s="2" t="s">
        <v>33223</v>
      </c>
      <c r="D18977" s="2" t="s">
        <v>206</v>
      </c>
      <c r="E18977" s="2" t="str">
        <f>CONCATENATE("Dr ",Tableau1[[#This Row],[nom]]," ",Tableau1[[#This Row],[prenom]])</f>
        <v>Dr AGHZIEL Fatima Zohra</v>
      </c>
      <c r="F18977" s="2">
        <v>668150560</v>
      </c>
      <c r="G18977" s="2" t="s">
        <v>66274</v>
      </c>
      <c r="H18977" s="2">
        <v>9</v>
      </c>
      <c r="I18977" s="2"/>
      <c r="J18977" s="2"/>
      <c r="K18977" s="2" t="s">
        <v>75902</v>
      </c>
    </row>
    <row r="18978" spans="2:11" x14ac:dyDescent="0.25">
      <c r="B18978" s="4" t="s">
        <v>33224</v>
      </c>
      <c r="C18978" s="2" t="s">
        <v>19239</v>
      </c>
      <c r="D18978" s="2" t="s">
        <v>33225</v>
      </c>
      <c r="E18978" s="2" t="str">
        <f>CONCATENATE("Dr ",Tableau1[[#This Row],[nom]]," ",Tableau1[[#This Row],[prenom]])</f>
        <v>Dr HAMDOUN Achrafe</v>
      </c>
      <c r="F18978" s="2">
        <v>661073347</v>
      </c>
      <c r="G18978" s="2" t="s">
        <v>66275</v>
      </c>
      <c r="H18978" s="2">
        <v>10</v>
      </c>
      <c r="I18978" s="2"/>
      <c r="J18978" s="2"/>
      <c r="K18978" s="2" t="s">
        <v>75904</v>
      </c>
    </row>
    <row r="18979" spans="2:11" x14ac:dyDescent="0.25">
      <c r="B18979" s="4" t="s">
        <v>33226</v>
      </c>
      <c r="C18979" s="2" t="s">
        <v>33227</v>
      </c>
      <c r="D18979" s="2" t="s">
        <v>2007</v>
      </c>
      <c r="E18979" s="2" t="str">
        <f>CONCATENATE("Dr ",Tableau1[[#This Row],[nom]]," ",Tableau1[[#This Row],[prenom]])</f>
        <v>Dr HOMRANI Jalal</v>
      </c>
      <c r="F18979" s="2">
        <v>661758896</v>
      </c>
      <c r="G18979" s="2" t="s">
        <v>66276</v>
      </c>
      <c r="H18979" s="2">
        <v>12</v>
      </c>
      <c r="I18979" s="2"/>
      <c r="J18979" s="2"/>
      <c r="K18979" s="2" t="s">
        <v>75915</v>
      </c>
    </row>
    <row r="18980" spans="2:11" x14ac:dyDescent="0.25">
      <c r="B18980" s="4" t="s">
        <v>33228</v>
      </c>
      <c r="C18980" s="2" t="s">
        <v>677</v>
      </c>
      <c r="D18980" s="2" t="s">
        <v>143</v>
      </c>
      <c r="E18980" s="2" t="str">
        <f>CONCATENATE("Dr ",Tableau1[[#This Row],[nom]]," ",Tableau1[[#This Row],[prenom]])</f>
        <v>Dr BERROHO Karima</v>
      </c>
      <c r="F18980" s="2"/>
      <c r="G18980" s="2" t="s">
        <v>66277</v>
      </c>
      <c r="H18980" s="2">
        <v>12</v>
      </c>
      <c r="I18980" s="2"/>
      <c r="J18980" s="2"/>
      <c r="K18980" s="2" t="s">
        <v>75904</v>
      </c>
    </row>
    <row r="18981" spans="2:11" x14ac:dyDescent="0.25">
      <c r="B18981" s="4" t="s">
        <v>33229</v>
      </c>
      <c r="C18981" s="2" t="s">
        <v>33230</v>
      </c>
      <c r="D18981" s="2" t="s">
        <v>227</v>
      </c>
      <c r="E18981" s="2" t="str">
        <f>CONCATENATE("Dr ",Tableau1[[#This Row],[nom]]," ",Tableau1[[#This Row],[prenom]])</f>
        <v>Dr BENAJIBA Mouna</v>
      </c>
      <c r="F18981" s="2">
        <v>661555982</v>
      </c>
      <c r="G18981" s="2"/>
      <c r="H18981" s="2">
        <v>12</v>
      </c>
      <c r="I18981" s="2"/>
      <c r="J18981" s="2"/>
      <c r="K18981" s="2" t="s">
        <v>75899</v>
      </c>
    </row>
    <row r="18982" spans="2:11" x14ac:dyDescent="0.25">
      <c r="B18982" s="4" t="s">
        <v>33231</v>
      </c>
      <c r="C18982" s="2" t="s">
        <v>33232</v>
      </c>
      <c r="D18982" s="2" t="s">
        <v>30420</v>
      </c>
      <c r="E18982" s="2" t="str">
        <f>CONCATENATE("Dr ",Tableau1[[#This Row],[nom]]," ",Tableau1[[#This Row],[prenom]])</f>
        <v>Dr TABALI  RAJAE</v>
      </c>
      <c r="F18982" s="2"/>
      <c r="G18982" s="2"/>
      <c r="H18982" s="2">
        <v>5</v>
      </c>
      <c r="I18982" s="2"/>
      <c r="J18982" s="2"/>
      <c r="K18982" s="2" t="s">
        <v>75897</v>
      </c>
    </row>
    <row r="18983" spans="2:11" x14ac:dyDescent="0.25">
      <c r="B18983" s="4" t="s">
        <v>33233</v>
      </c>
      <c r="C18983" s="2" t="s">
        <v>23918</v>
      </c>
      <c r="D18983" s="2" t="s">
        <v>759</v>
      </c>
      <c r="E18983" s="2" t="str">
        <f>CONCATENATE("Dr ",Tableau1[[#This Row],[nom]]," ",Tableau1[[#This Row],[prenom]])</f>
        <v>Dr BOUZERDA Souad</v>
      </c>
      <c r="F18983" s="2">
        <v>661598008</v>
      </c>
      <c r="G18983" s="2" t="s">
        <v>66278</v>
      </c>
      <c r="H18983" s="2">
        <v>10</v>
      </c>
      <c r="I18983" s="2"/>
      <c r="J18983" s="2"/>
      <c r="K18983" s="2" t="s">
        <v>75904</v>
      </c>
    </row>
    <row r="18984" spans="2:11" x14ac:dyDescent="0.25">
      <c r="B18984" s="4" t="s">
        <v>33234</v>
      </c>
      <c r="C18984" s="2" t="s">
        <v>1067</v>
      </c>
      <c r="D18984" s="2" t="s">
        <v>188</v>
      </c>
      <c r="E18984" s="2" t="str">
        <f>CONCATENATE("Dr ",Tableau1[[#This Row],[nom]]," ",Tableau1[[#This Row],[prenom]])</f>
        <v>Dr MANSOURI Mohammed</v>
      </c>
      <c r="F18984" s="2">
        <v>676768845</v>
      </c>
      <c r="G18984" s="2" t="s">
        <v>66279</v>
      </c>
      <c r="H18984" s="2">
        <v>12</v>
      </c>
      <c r="I18984" s="2"/>
      <c r="J18984" s="2"/>
      <c r="K18984" s="2" t="s">
        <v>75931</v>
      </c>
    </row>
    <row r="18985" spans="2:11" x14ac:dyDescent="0.25">
      <c r="B18985" s="4" t="s">
        <v>33235</v>
      </c>
      <c r="C18985" s="2" t="s">
        <v>33236</v>
      </c>
      <c r="D18985" s="2" t="s">
        <v>227</v>
      </c>
      <c r="E18985" s="2" t="str">
        <f>CONCATENATE("Dr ",Tableau1[[#This Row],[nom]]," ",Tableau1[[#This Row],[prenom]])</f>
        <v>Dr BELKHAYAT ZOUGGARI Mouna</v>
      </c>
      <c r="F18985" s="2">
        <v>611090306</v>
      </c>
      <c r="G18985" s="2" t="s">
        <v>66280</v>
      </c>
      <c r="H18985" s="2">
        <v>10</v>
      </c>
      <c r="I18985" s="2"/>
      <c r="J18985" s="2"/>
      <c r="K18985" s="2" t="s">
        <v>75897</v>
      </c>
    </row>
    <row r="18986" spans="2:11" x14ac:dyDescent="0.25">
      <c r="B18986" s="4" t="s">
        <v>33237</v>
      </c>
      <c r="C18986" s="2" t="s">
        <v>33129</v>
      </c>
      <c r="D18986" s="2" t="s">
        <v>33238</v>
      </c>
      <c r="E18986" s="2" t="str">
        <f>CONCATENATE("Dr ",Tableau1[[#This Row],[nom]]," ",Tableau1[[#This Row],[prenom]])</f>
        <v>Dr AOUFI MOUNA</v>
      </c>
      <c r="F18986" s="2">
        <v>636376616</v>
      </c>
      <c r="G18986" s="2" t="s">
        <v>66281</v>
      </c>
      <c r="H18986" s="2">
        <v>12</v>
      </c>
      <c r="I18986" s="2"/>
      <c r="J18986" s="2"/>
      <c r="K18986" s="2" t="s">
        <v>75897</v>
      </c>
    </row>
    <row r="18987" spans="2:11" x14ac:dyDescent="0.25">
      <c r="B18987" s="4" t="s">
        <v>33239</v>
      </c>
      <c r="C18987" s="2" t="s">
        <v>4382</v>
      </c>
      <c r="D18987" s="2" t="s">
        <v>4489</v>
      </c>
      <c r="E18987" s="2" t="str">
        <f>CONCATENATE("Dr ",Tableau1[[#This Row],[nom]]," ",Tableau1[[#This Row],[prenom]])</f>
        <v>Dr LAMBARKI Imad</v>
      </c>
      <c r="F18987" s="2">
        <v>600289264</v>
      </c>
      <c r="G18987" s="2" t="s">
        <v>66282</v>
      </c>
      <c r="H18987" s="2">
        <v>2</v>
      </c>
      <c r="I18987" s="2"/>
      <c r="J18987" s="2"/>
      <c r="K18987" s="2" t="s">
        <v>75897</v>
      </c>
    </row>
    <row r="18988" spans="2:11" x14ac:dyDescent="0.25">
      <c r="B18988" s="4" t="s">
        <v>33240</v>
      </c>
      <c r="C18988" s="2" t="s">
        <v>33241</v>
      </c>
      <c r="D18988" s="2" t="s">
        <v>33242</v>
      </c>
      <c r="E18988" s="2" t="str">
        <f>CONCATENATE("Dr ",Tableau1[[#This Row],[nom]]," ",Tableau1[[#This Row],[prenom]])</f>
        <v>Dr AHRICH Nourdin</v>
      </c>
      <c r="F18988" s="2">
        <v>661393302</v>
      </c>
      <c r="G18988" s="2" t="s">
        <v>66283</v>
      </c>
      <c r="H18988" s="2">
        <v>9</v>
      </c>
      <c r="I18988" s="2"/>
      <c r="J18988" s="2"/>
      <c r="K18988" s="2" t="s">
        <v>75905</v>
      </c>
    </row>
    <row r="18989" spans="2:11" x14ac:dyDescent="0.25">
      <c r="B18989" s="4" t="s">
        <v>33243</v>
      </c>
      <c r="C18989" s="2" t="s">
        <v>17488</v>
      </c>
      <c r="D18989" s="2" t="s">
        <v>1191</v>
      </c>
      <c r="E18989" s="2" t="str">
        <f>CONCATENATE("Dr ",Tableau1[[#This Row],[nom]]," ",Tableau1[[#This Row],[prenom]])</f>
        <v>Dr ERRADI Saida</v>
      </c>
      <c r="F18989" s="2"/>
      <c r="G18989" s="2"/>
      <c r="H18989" s="2">
        <v>10</v>
      </c>
      <c r="I18989" s="2"/>
      <c r="J18989" s="2"/>
      <c r="K18989" s="2" t="s">
        <v>75906</v>
      </c>
    </row>
    <row r="18990" spans="2:11" x14ac:dyDescent="0.25">
      <c r="B18990" s="4" t="s">
        <v>33244</v>
      </c>
      <c r="C18990" s="2" t="s">
        <v>33245</v>
      </c>
      <c r="D18990" s="2" t="s">
        <v>4483</v>
      </c>
      <c r="E18990" s="2" t="str">
        <f>CONCATENATE("Dr ",Tableau1[[#This Row],[nom]]," ",Tableau1[[#This Row],[prenom]])</f>
        <v>Dr GHZIEL  Lamiae</v>
      </c>
      <c r="F18990" s="2">
        <v>661955677</v>
      </c>
      <c r="G18990" s="2"/>
      <c r="H18990" s="2">
        <v>12</v>
      </c>
      <c r="I18990" s="2"/>
      <c r="J18990" s="2"/>
      <c r="K18990" s="2" t="s">
        <v>75900</v>
      </c>
    </row>
    <row r="18991" spans="2:11" x14ac:dyDescent="0.25">
      <c r="B18991" s="4" t="s">
        <v>33246</v>
      </c>
      <c r="C18991" s="2" t="s">
        <v>2307</v>
      </c>
      <c r="D18991" s="2" t="s">
        <v>188</v>
      </c>
      <c r="E18991" s="2" t="str">
        <f>CONCATENATE("Dr ",Tableau1[[#This Row],[nom]]," ",Tableau1[[#This Row],[prenom]])</f>
        <v>Dr BOUZID Mohammed</v>
      </c>
      <c r="F18991" s="2">
        <v>666048809</v>
      </c>
      <c r="G18991" s="2" t="s">
        <v>66284</v>
      </c>
      <c r="H18991" s="2">
        <v>12</v>
      </c>
      <c r="I18991" s="2"/>
      <c r="J18991" s="2"/>
      <c r="K18991" s="2" t="s">
        <v>75897</v>
      </c>
    </row>
    <row r="18992" spans="2:11" x14ac:dyDescent="0.25">
      <c r="B18992" s="4" t="s">
        <v>33247</v>
      </c>
      <c r="C18992" s="2" t="s">
        <v>33248</v>
      </c>
      <c r="D18992" s="2" t="s">
        <v>894</v>
      </c>
      <c r="E18992" s="2" t="str">
        <f>CONCATENATE("Dr ",Tableau1[[#This Row],[nom]]," ",Tableau1[[#This Row],[prenom]])</f>
        <v>Dr TANZ Rachid</v>
      </c>
      <c r="F18992" s="2">
        <v>666042442</v>
      </c>
      <c r="G18992" s="2" t="s">
        <v>66285</v>
      </c>
      <c r="H18992" s="2">
        <v>10</v>
      </c>
      <c r="I18992" s="2"/>
      <c r="J18992" s="2"/>
      <c r="K18992" s="2" t="s">
        <v>75924</v>
      </c>
    </row>
    <row r="18993" spans="2:11" x14ac:dyDescent="0.25">
      <c r="B18993" s="4" t="s">
        <v>33249</v>
      </c>
      <c r="C18993" s="2" t="s">
        <v>1902</v>
      </c>
      <c r="D18993" s="2" t="s">
        <v>258</v>
      </c>
      <c r="E18993" s="2" t="str">
        <f>CONCATENATE("Dr ",Tableau1[[#This Row],[nom]]," ",Tableau1[[#This Row],[prenom]])</f>
        <v>Dr SADKI Youssef</v>
      </c>
      <c r="F18993" s="2">
        <v>661080879</v>
      </c>
      <c r="G18993" s="2" t="s">
        <v>66286</v>
      </c>
      <c r="H18993" s="2">
        <v>12</v>
      </c>
      <c r="I18993" s="2"/>
      <c r="J18993" s="2"/>
      <c r="K18993" s="2" t="s">
        <v>75898</v>
      </c>
    </row>
    <row r="18994" spans="2:11" x14ac:dyDescent="0.25">
      <c r="B18994" s="4" t="s">
        <v>33250</v>
      </c>
      <c r="C18994" s="2" t="s">
        <v>1896</v>
      </c>
      <c r="D18994" s="2" t="s">
        <v>769</v>
      </c>
      <c r="E18994" s="2" t="str">
        <f>CONCATENATE("Dr ",Tableau1[[#This Row],[nom]]," ",Tableau1[[#This Row],[prenom]])</f>
        <v>Dr SEMMAR Dina</v>
      </c>
      <c r="F18994" s="2">
        <v>662065740</v>
      </c>
      <c r="G18994" s="2" t="s">
        <v>66287</v>
      </c>
      <c r="H18994" s="2">
        <v>12</v>
      </c>
      <c r="I18994" s="2"/>
      <c r="J18994" s="2"/>
      <c r="K18994" s="2" t="s">
        <v>75905</v>
      </c>
    </row>
    <row r="18995" spans="2:11" x14ac:dyDescent="0.25">
      <c r="B18995" s="4" t="s">
        <v>33251</v>
      </c>
      <c r="C18995" s="2" t="s">
        <v>2328</v>
      </c>
      <c r="D18995" s="2" t="s">
        <v>5091</v>
      </c>
      <c r="E18995" s="2" t="str">
        <f>CONCATENATE("Dr ",Tableau1[[#This Row],[nom]]," ",Tableau1[[#This Row],[prenom]])</f>
        <v>Dr HENINI Lhoussain</v>
      </c>
      <c r="F18995" s="2">
        <v>663016018</v>
      </c>
      <c r="G18995" s="2"/>
      <c r="H18995" s="2">
        <v>12</v>
      </c>
      <c r="I18995" s="2"/>
      <c r="J18995" s="2"/>
      <c r="K18995" s="2" t="s">
        <v>75897</v>
      </c>
    </row>
    <row r="18996" spans="2:11" x14ac:dyDescent="0.25">
      <c r="B18996" s="4" t="s">
        <v>33252</v>
      </c>
      <c r="C18996" s="2" t="s">
        <v>3811</v>
      </c>
      <c r="D18996" s="2" t="s">
        <v>33253</v>
      </c>
      <c r="E18996" s="2" t="str">
        <f>CONCATENATE("Dr ",Tableau1[[#This Row],[nom]]," ",Tableau1[[#This Row],[prenom]])</f>
        <v>Dr HESSISSEN Nor</v>
      </c>
      <c r="F18996" s="2">
        <v>661299878</v>
      </c>
      <c r="G18996" s="2" t="s">
        <v>66288</v>
      </c>
      <c r="H18996" s="2">
        <v>10</v>
      </c>
      <c r="I18996" s="2"/>
      <c r="J18996" s="2"/>
      <c r="K18996" s="2" t="s">
        <v>75906</v>
      </c>
    </row>
    <row r="18997" spans="2:11" x14ac:dyDescent="0.25">
      <c r="B18997" s="4" t="s">
        <v>33254</v>
      </c>
      <c r="C18997" s="2" t="s">
        <v>1283</v>
      </c>
      <c r="D18997" s="2" t="s">
        <v>517</v>
      </c>
      <c r="E18997" s="2" t="str">
        <f>CONCATENATE("Dr ",Tableau1[[#This Row],[nom]]," ",Tableau1[[#This Row],[prenom]])</f>
        <v>Dr AGOUMI Fouad</v>
      </c>
      <c r="F18997" s="2"/>
      <c r="G18997" s="2"/>
      <c r="H18997" s="2">
        <v>12</v>
      </c>
      <c r="I18997" s="2"/>
      <c r="J18997" s="2"/>
      <c r="K18997" s="2" t="s">
        <v>75904</v>
      </c>
    </row>
    <row r="18998" spans="2:11" x14ac:dyDescent="0.25">
      <c r="B18998" s="4" t="s">
        <v>33255</v>
      </c>
      <c r="C18998" s="2" t="s">
        <v>33256</v>
      </c>
      <c r="D18998" s="2" t="s">
        <v>33257</v>
      </c>
      <c r="E18998" s="2" t="str">
        <f>CONCATENATE("Dr ",Tableau1[[#This Row],[nom]]," ",Tableau1[[#This Row],[prenom]])</f>
        <v>Dr M'RABET KHATABI Soufian</v>
      </c>
      <c r="F18998" s="2">
        <v>661301553</v>
      </c>
      <c r="G18998" s="2" t="s">
        <v>66289</v>
      </c>
      <c r="H18998" s="2">
        <v>12</v>
      </c>
      <c r="I18998" s="2"/>
      <c r="J18998" s="2"/>
      <c r="K18998" s="2" t="s">
        <v>75897</v>
      </c>
    </row>
    <row r="18999" spans="2:11" x14ac:dyDescent="0.25">
      <c r="B18999" s="4" t="s">
        <v>33258</v>
      </c>
      <c r="C18999" s="2" t="s">
        <v>33259</v>
      </c>
      <c r="D18999" s="2" t="s">
        <v>82</v>
      </c>
      <c r="E18999" s="2" t="str">
        <f>CONCATENATE("Dr ",Tableau1[[#This Row],[nom]]," ",Tableau1[[#This Row],[prenom]])</f>
        <v>Dr FERTASSI Nabila</v>
      </c>
      <c r="F18999" s="2">
        <v>678117527</v>
      </c>
      <c r="G18999" s="2" t="s">
        <v>66290</v>
      </c>
      <c r="H18999" s="2">
        <v>12</v>
      </c>
      <c r="I18999" s="2"/>
      <c r="J18999" s="2"/>
      <c r="K18999" s="2" t="s">
        <v>75897</v>
      </c>
    </row>
    <row r="19000" spans="2:11" x14ac:dyDescent="0.25">
      <c r="B19000" s="4" t="s">
        <v>33260</v>
      </c>
      <c r="C19000" s="2" t="s">
        <v>33261</v>
      </c>
      <c r="D19000" s="2" t="s">
        <v>18879</v>
      </c>
      <c r="E19000" s="2" t="str">
        <f>CONCATENATE("Dr ",Tableau1[[#This Row],[nom]]," ",Tableau1[[#This Row],[prenom]])</f>
        <v>Dr EL HABTI Anouar</v>
      </c>
      <c r="F19000" s="2">
        <v>669243736</v>
      </c>
      <c r="G19000" s="2"/>
      <c r="H19000" s="2">
        <v>12</v>
      </c>
      <c r="I19000" s="2"/>
      <c r="J19000" s="2"/>
      <c r="K19000" s="2" t="s">
        <v>75897</v>
      </c>
    </row>
    <row r="19001" spans="2:11" x14ac:dyDescent="0.25">
      <c r="B19001" s="4" t="s">
        <v>33262</v>
      </c>
      <c r="C19001" s="2" t="s">
        <v>33263</v>
      </c>
      <c r="D19001" s="2" t="s">
        <v>1710</v>
      </c>
      <c r="E19001" s="2" t="str">
        <f>CONCATENATE("Dr ",Tableau1[[#This Row],[nom]]," ",Tableau1[[#This Row],[prenom]])</f>
        <v>Dr HADJ KACEM Hanane</v>
      </c>
      <c r="F19001" s="2">
        <v>666956729</v>
      </c>
      <c r="G19001" s="2" t="s">
        <v>66291</v>
      </c>
      <c r="H19001" s="2">
        <v>9</v>
      </c>
      <c r="I19001" s="2"/>
      <c r="J19001" s="2"/>
      <c r="K19001" s="2" t="s">
        <v>75901</v>
      </c>
    </row>
    <row r="19002" spans="2:11" x14ac:dyDescent="0.25">
      <c r="B19002" s="4" t="s">
        <v>33264</v>
      </c>
      <c r="C19002" s="2" t="s">
        <v>33152</v>
      </c>
      <c r="D19002" s="2" t="s">
        <v>188</v>
      </c>
      <c r="E19002" s="2" t="str">
        <f>CONCATENATE("Dr ",Tableau1[[#This Row],[nom]]," ",Tableau1[[#This Row],[prenom]])</f>
        <v>Dr SOUABNY Mohammed</v>
      </c>
      <c r="F19002" s="2">
        <v>661072570</v>
      </c>
      <c r="G19002" s="2" t="s">
        <v>66292</v>
      </c>
      <c r="H19002" s="2">
        <v>11</v>
      </c>
      <c r="I19002" s="2"/>
      <c r="J19002" s="2"/>
      <c r="K19002" s="2" t="s">
        <v>75904</v>
      </c>
    </row>
    <row r="19003" spans="2:11" x14ac:dyDescent="0.25">
      <c r="B19003" s="4" t="s">
        <v>33265</v>
      </c>
      <c r="C19003" s="2" t="s">
        <v>33266</v>
      </c>
      <c r="D19003" s="2" t="s">
        <v>33267</v>
      </c>
      <c r="E19003" s="2" t="str">
        <f>CONCATENATE("Dr ",Tableau1[[#This Row],[nom]]," ",Tableau1[[#This Row],[prenom]])</f>
        <v>Dr AKHDIME BAHIA</v>
      </c>
      <c r="F19003" s="2">
        <v>672745047</v>
      </c>
      <c r="G19003" s="2"/>
      <c r="H19003" s="2">
        <v>12</v>
      </c>
      <c r="I19003" s="2"/>
      <c r="J19003" s="2"/>
      <c r="K19003" s="2" t="s">
        <v>75897</v>
      </c>
    </row>
    <row r="19004" spans="2:11" x14ac:dyDescent="0.25">
      <c r="B19004" s="4" t="s">
        <v>33268</v>
      </c>
      <c r="C19004" s="2" t="s">
        <v>33269</v>
      </c>
      <c r="D19004" s="2" t="s">
        <v>775</v>
      </c>
      <c r="E19004" s="2" t="str">
        <f>CONCATENATE("Dr ",Tableau1[[#This Row],[nom]]," ",Tableau1[[#This Row],[prenom]])</f>
        <v>Dr KHEYI Jamal</v>
      </c>
      <c r="F19004" s="2">
        <v>661291739</v>
      </c>
      <c r="G19004" s="2" t="s">
        <v>66293</v>
      </c>
      <c r="H19004" s="2">
        <v>10</v>
      </c>
      <c r="I19004" s="2"/>
      <c r="J19004" s="2"/>
      <c r="K19004" s="2" t="s">
        <v>75900</v>
      </c>
    </row>
    <row r="19005" spans="2:11" x14ac:dyDescent="0.25">
      <c r="B19005" s="4" t="s">
        <v>33270</v>
      </c>
      <c r="C19005" s="2" t="s">
        <v>23114</v>
      </c>
      <c r="D19005" s="2" t="s">
        <v>33271</v>
      </c>
      <c r="E19005" s="2" t="str">
        <f>CONCATENATE("Dr ",Tableau1[[#This Row],[nom]]," ",Tableau1[[#This Row],[prenom]])</f>
        <v>Dr AKASBI Razane</v>
      </c>
      <c r="F19005" s="2">
        <v>666429177</v>
      </c>
      <c r="G19005" s="2" t="s">
        <v>66294</v>
      </c>
      <c r="H19005" s="2">
        <v>5</v>
      </c>
      <c r="I19005" s="2"/>
      <c r="J19005" s="2"/>
      <c r="K19005" s="2" t="s">
        <v>75909</v>
      </c>
    </row>
    <row r="19006" spans="2:11" x14ac:dyDescent="0.25">
      <c r="B19006" s="4" t="s">
        <v>33272</v>
      </c>
      <c r="C19006" s="2" t="s">
        <v>33156</v>
      </c>
      <c r="D19006" s="2" t="s">
        <v>188</v>
      </c>
      <c r="E19006" s="2" t="str">
        <f>CONCATENATE("Dr ",Tableau1[[#This Row],[nom]]," ",Tableau1[[#This Row],[prenom]])</f>
        <v>Dr WAEZ Mohammed</v>
      </c>
      <c r="F19006" s="2">
        <v>661321484</v>
      </c>
      <c r="G19006" s="2" t="s">
        <v>66295</v>
      </c>
      <c r="H19006" s="2">
        <v>12</v>
      </c>
      <c r="I19006" s="2"/>
      <c r="J19006" s="2"/>
      <c r="K19006" s="2" t="s">
        <v>75897</v>
      </c>
    </row>
    <row r="19007" spans="2:11" x14ac:dyDescent="0.25">
      <c r="B19007" s="4" t="s">
        <v>33273</v>
      </c>
      <c r="C19007" s="2" t="s">
        <v>23378</v>
      </c>
      <c r="D19007" s="2" t="s">
        <v>1043</v>
      </c>
      <c r="E19007" s="2" t="str">
        <f>CONCATENATE("Dr ",Tableau1[[#This Row],[nom]]," ",Tableau1[[#This Row],[prenom]])</f>
        <v>Dr DIB Nisrine</v>
      </c>
      <c r="F19007" s="2">
        <v>671044496</v>
      </c>
      <c r="G19007" s="2" t="s">
        <v>66296</v>
      </c>
      <c r="H19007" s="2">
        <v>10</v>
      </c>
      <c r="I19007" s="2"/>
      <c r="J19007" s="2"/>
      <c r="K19007" s="2" t="s">
        <v>75897</v>
      </c>
    </row>
    <row r="19008" spans="2:11" x14ac:dyDescent="0.25">
      <c r="B19008" s="4" t="s">
        <v>33274</v>
      </c>
      <c r="C19008" s="2" t="s">
        <v>33275</v>
      </c>
      <c r="D19008" s="2" t="s">
        <v>3606</v>
      </c>
      <c r="E19008" s="2" t="str">
        <f>CONCATENATE("Dr ",Tableau1[[#This Row],[nom]]," ",Tableau1[[#This Row],[prenom]])</f>
        <v>Dr AZAMI IDRISSI Asmae</v>
      </c>
      <c r="F19008" s="2">
        <v>618433753</v>
      </c>
      <c r="G19008" s="2"/>
      <c r="H19008" s="2">
        <v>12</v>
      </c>
      <c r="I19008" s="2"/>
      <c r="J19008" s="2"/>
      <c r="K19008" s="2" t="s">
        <v>75897</v>
      </c>
    </row>
    <row r="19009" spans="2:11" x14ac:dyDescent="0.25">
      <c r="B19009" s="4" t="s">
        <v>33276</v>
      </c>
      <c r="C19009" s="2" t="s">
        <v>33277</v>
      </c>
      <c r="D19009" s="2" t="s">
        <v>276</v>
      </c>
      <c r="E19009" s="2" t="str">
        <f>CONCATENATE("Dr ",Tableau1[[#This Row],[nom]]," ",Tableau1[[#This Row],[prenom]])</f>
        <v>Dr BOULIFA Abdeslam</v>
      </c>
      <c r="F19009" s="2"/>
      <c r="G19009" s="2"/>
      <c r="H19009" s="2">
        <v>12</v>
      </c>
      <c r="I19009" s="2"/>
      <c r="J19009" s="2"/>
      <c r="K19009" s="2" t="s">
        <v>75897</v>
      </c>
    </row>
    <row r="19010" spans="2:11" x14ac:dyDescent="0.25">
      <c r="B19010" s="4" t="s">
        <v>33278</v>
      </c>
      <c r="C19010" s="2" t="s">
        <v>33279</v>
      </c>
      <c r="D19010" s="2" t="s">
        <v>33280</v>
      </c>
      <c r="E19010" s="2" t="str">
        <f>CONCATENATE("Dr ",Tableau1[[#This Row],[nom]]," ",Tableau1[[#This Row],[prenom]])</f>
        <v>Dr EL HALIMI Readouane</v>
      </c>
      <c r="F19010" s="2">
        <v>661213092</v>
      </c>
      <c r="G19010" s="2" t="s">
        <v>66297</v>
      </c>
      <c r="H19010" s="2">
        <v>12</v>
      </c>
      <c r="I19010" s="2"/>
      <c r="J19010" s="2"/>
      <c r="K19010" s="2" t="s">
        <v>75911</v>
      </c>
    </row>
    <row r="19011" spans="2:11" x14ac:dyDescent="0.25">
      <c r="B19011" s="4" t="s">
        <v>33281</v>
      </c>
      <c r="C19011" s="2" t="s">
        <v>33282</v>
      </c>
      <c r="D19011" s="2" t="s">
        <v>430</v>
      </c>
      <c r="E19011" s="2" t="str">
        <f>CONCATENATE("Dr ",Tableau1[[#This Row],[nom]]," ",Tableau1[[#This Row],[prenom]])</f>
        <v>Dr CHAKKOR Amal</v>
      </c>
      <c r="F19011" s="2">
        <v>618562140</v>
      </c>
      <c r="G19011" s="2" t="s">
        <v>66298</v>
      </c>
      <c r="H19011" s="2">
        <v>10</v>
      </c>
      <c r="I19011" s="2"/>
      <c r="J19011" s="2"/>
      <c r="K19011" s="2" t="s">
        <v>75899</v>
      </c>
    </row>
    <row r="19012" spans="2:11" x14ac:dyDescent="0.25">
      <c r="B19012" s="4" t="s">
        <v>33283</v>
      </c>
      <c r="C19012" s="2" t="s">
        <v>6718</v>
      </c>
      <c r="D19012" s="2" t="s">
        <v>227</v>
      </c>
      <c r="E19012" s="2" t="str">
        <f>CONCATENATE("Dr ",Tableau1[[#This Row],[nom]]," ",Tableau1[[#This Row],[prenom]])</f>
        <v>Dr LAMCHAHAB Mouna</v>
      </c>
      <c r="F19012" s="2">
        <v>673790791</v>
      </c>
      <c r="G19012" s="2" t="s">
        <v>66299</v>
      </c>
      <c r="H19012" s="2">
        <v>2</v>
      </c>
      <c r="I19012" s="2"/>
      <c r="J19012" s="2"/>
      <c r="K19012" s="2" t="s">
        <v>75933</v>
      </c>
    </row>
    <row r="19013" spans="2:11" x14ac:dyDescent="0.25">
      <c r="B19013" s="4" t="s">
        <v>33284</v>
      </c>
      <c r="C19013" s="2" t="s">
        <v>33285</v>
      </c>
      <c r="D19013" s="2" t="s">
        <v>417</v>
      </c>
      <c r="E19013" s="2" t="str">
        <f>CONCATENATE("Dr ",Tableau1[[#This Row],[nom]]," ",Tableau1[[#This Row],[prenom]])</f>
        <v>Dr ANADDAM Sara</v>
      </c>
      <c r="F19013" s="2">
        <v>666986265</v>
      </c>
      <c r="G19013" s="2" t="s">
        <v>66300</v>
      </c>
      <c r="H19013" s="2">
        <v>5</v>
      </c>
      <c r="I19013" s="2"/>
      <c r="J19013" s="2"/>
      <c r="K19013" s="2" t="s">
        <v>75907</v>
      </c>
    </row>
    <row r="19014" spans="2:11" x14ac:dyDescent="0.25">
      <c r="B19014" s="4" t="s">
        <v>33286</v>
      </c>
      <c r="C19014" s="2" t="s">
        <v>33287</v>
      </c>
      <c r="D19014" s="2" t="s">
        <v>252</v>
      </c>
      <c r="E19014" s="2" t="str">
        <f>CONCATENATE("Dr ",Tableau1[[#This Row],[nom]]," ",Tableau1[[#This Row],[prenom]])</f>
        <v>Dr BENKASSEM TEMSAMANI Latifa</v>
      </c>
      <c r="F19014" s="2"/>
      <c r="G19014" s="2"/>
      <c r="H19014" s="2">
        <v>12</v>
      </c>
      <c r="I19014" s="2"/>
      <c r="J19014" s="2"/>
      <c r="K19014" s="2" t="s">
        <v>75897</v>
      </c>
    </row>
    <row r="19015" spans="2:11" x14ac:dyDescent="0.25">
      <c r="B19015" s="4" t="s">
        <v>33288</v>
      </c>
      <c r="C19015" s="2" t="s">
        <v>33289</v>
      </c>
      <c r="D19015" s="2" t="s">
        <v>364</v>
      </c>
      <c r="E19015" s="2" t="str">
        <f>CONCATENATE("Dr ",Tableau1[[#This Row],[nom]]," ",Tableau1[[#This Row],[prenom]])</f>
        <v>Dr YEMLAHI Chakib</v>
      </c>
      <c r="F19015" s="2">
        <v>662114122</v>
      </c>
      <c r="G19015" s="2" t="s">
        <v>66301</v>
      </c>
      <c r="H19015" s="2">
        <v>8</v>
      </c>
      <c r="I19015" s="2"/>
      <c r="J19015" s="2"/>
      <c r="K19015" s="2" t="s">
        <v>75915</v>
      </c>
    </row>
    <row r="19016" spans="2:11" x14ac:dyDescent="0.25">
      <c r="B19016" s="4" t="s">
        <v>33290</v>
      </c>
      <c r="C19016" s="2" t="s">
        <v>33218</v>
      </c>
      <c r="D19016" s="2" t="s">
        <v>24065</v>
      </c>
      <c r="E19016" s="2" t="str">
        <f>CONCATENATE("Dr ",Tableau1[[#This Row],[nom]]," ",Tableau1[[#This Row],[prenom]])</f>
        <v>Dr BEN SADDIK Rabie</v>
      </c>
      <c r="F19016" s="2">
        <v>661404483</v>
      </c>
      <c r="G19016" s="2"/>
      <c r="H19016" s="2">
        <v>12</v>
      </c>
      <c r="I19016" s="2"/>
      <c r="J19016" s="2"/>
      <c r="K19016" s="2" t="s">
        <v>75902</v>
      </c>
    </row>
    <row r="19017" spans="2:11" x14ac:dyDescent="0.25">
      <c r="B19017" s="4" t="s">
        <v>33291</v>
      </c>
      <c r="C19017" s="2" t="s">
        <v>27983</v>
      </c>
      <c r="D19017" s="2" t="s">
        <v>1682</v>
      </c>
      <c r="E19017" s="2" t="str">
        <f>CONCATENATE("Dr ",Tableau1[[#This Row],[nom]]," ",Tableau1[[#This Row],[prenom]])</f>
        <v>Dr EL HILA Khalid</v>
      </c>
      <c r="F19017" s="2">
        <v>672588490</v>
      </c>
      <c r="G19017" s="2" t="s">
        <v>66302</v>
      </c>
      <c r="H19017" s="2">
        <v>12</v>
      </c>
      <c r="I19017" s="2"/>
      <c r="J19017" s="2"/>
      <c r="K19017" s="2" t="s">
        <v>75897</v>
      </c>
    </row>
    <row r="19018" spans="2:11" x14ac:dyDescent="0.25">
      <c r="B19018" s="4" t="s">
        <v>33292</v>
      </c>
      <c r="C19018" s="2" t="s">
        <v>9218</v>
      </c>
      <c r="D19018" s="2" t="s">
        <v>206</v>
      </c>
      <c r="E19018" s="2" t="str">
        <f>CONCATENATE("Dr ",Tableau1[[#This Row],[nom]]," ",Tableau1[[#This Row],[prenom]])</f>
        <v>Dr ARFAOUI Fatima Zohra</v>
      </c>
      <c r="F19018" s="2">
        <v>661664041</v>
      </c>
      <c r="G19018" s="2"/>
      <c r="H19018" s="2">
        <v>12</v>
      </c>
      <c r="I19018" s="2"/>
      <c r="J19018" s="2"/>
      <c r="K19018" s="2" t="s">
        <v>75919</v>
      </c>
    </row>
    <row r="19019" spans="2:11" x14ac:dyDescent="0.25">
      <c r="B19019" s="4" t="s">
        <v>33293</v>
      </c>
      <c r="C19019" s="2" t="s">
        <v>33294</v>
      </c>
      <c r="D19019" s="2" t="s">
        <v>4575</v>
      </c>
      <c r="E19019" s="2" t="str">
        <f>CONCATENATE("Dr ",Tableau1[[#This Row],[nom]]," ",Tableau1[[#This Row],[prenom]])</f>
        <v>Dr ZBITI Najoua</v>
      </c>
      <c r="F19019" s="2">
        <v>660971504</v>
      </c>
      <c r="G19019" s="2" t="s">
        <v>54099</v>
      </c>
      <c r="H19019" s="2">
        <v>5</v>
      </c>
      <c r="I19019" s="2"/>
      <c r="J19019" s="2"/>
      <c r="K19019" s="2" t="s">
        <v>75908</v>
      </c>
    </row>
    <row r="19020" spans="2:11" x14ac:dyDescent="0.25">
      <c r="B19020" s="4" t="s">
        <v>33295</v>
      </c>
      <c r="C19020" s="2" t="s">
        <v>33296</v>
      </c>
      <c r="D19020" s="2" t="s">
        <v>2213</v>
      </c>
      <c r="E19020" s="2" t="str">
        <f>CONCATENATE("Dr ",Tableau1[[#This Row],[nom]]," ",Tableau1[[#This Row],[prenom]])</f>
        <v>Dr ATITAR Imane</v>
      </c>
      <c r="F19020" s="2">
        <v>661205991</v>
      </c>
      <c r="G19020" s="2" t="s">
        <v>66303</v>
      </c>
      <c r="H19020" s="2">
        <v>10</v>
      </c>
      <c r="I19020" s="2"/>
      <c r="J19020" s="2"/>
      <c r="K19020" s="2" t="s">
        <v>75899</v>
      </c>
    </row>
    <row r="19021" spans="2:11" x14ac:dyDescent="0.25">
      <c r="B19021" s="4" t="s">
        <v>33297</v>
      </c>
      <c r="C19021" s="2" t="s">
        <v>78</v>
      </c>
      <c r="D19021" s="2" t="s">
        <v>294</v>
      </c>
      <c r="E19021" s="2" t="str">
        <f>CONCATENATE("Dr ",Tableau1[[#This Row],[nom]]," ",Tableau1[[#This Row],[prenom]])</f>
        <v>Dr CHAOUI Ghizlane</v>
      </c>
      <c r="F19021" s="2">
        <v>611418046</v>
      </c>
      <c r="G19021" s="2" t="s">
        <v>66304</v>
      </c>
      <c r="H19021" s="2">
        <v>11</v>
      </c>
      <c r="I19021" s="2"/>
      <c r="J19021" s="2"/>
      <c r="K19021" s="2" t="s">
        <v>75897</v>
      </c>
    </row>
    <row r="19022" spans="2:11" x14ac:dyDescent="0.25">
      <c r="B19022" s="4" t="s">
        <v>33298</v>
      </c>
      <c r="C19022" s="2" t="s">
        <v>502</v>
      </c>
      <c r="D19022" s="2" t="s">
        <v>3382</v>
      </c>
      <c r="E19022" s="2" t="str">
        <f>CONCATENATE("Dr ",Tableau1[[#This Row],[nom]]," ",Tableau1[[#This Row],[prenom]])</f>
        <v>Dr BENNIS Houda</v>
      </c>
      <c r="F19022" s="2">
        <v>661104831</v>
      </c>
      <c r="G19022" s="2" t="s">
        <v>66305</v>
      </c>
      <c r="H19022" s="2">
        <v>12</v>
      </c>
      <c r="I19022" s="2"/>
      <c r="J19022" s="2"/>
      <c r="K19022" s="2" t="s">
        <v>75904</v>
      </c>
    </row>
    <row r="19023" spans="2:11" x14ac:dyDescent="0.25">
      <c r="B19023" s="4" t="s">
        <v>33299</v>
      </c>
      <c r="C19023" s="2" t="s">
        <v>33300</v>
      </c>
      <c r="D19023" s="2" t="s">
        <v>1710</v>
      </c>
      <c r="E19023" s="2" t="str">
        <f>CONCATENATE("Dr ",Tableau1[[#This Row],[nom]]," ",Tableau1[[#This Row],[prenom]])</f>
        <v>Dr NMIRA Hanane</v>
      </c>
      <c r="F19023" s="2">
        <v>653604350</v>
      </c>
      <c r="G19023" s="2" t="s">
        <v>66306</v>
      </c>
      <c r="H19023" s="2">
        <v>12</v>
      </c>
      <c r="I19023" s="2"/>
      <c r="J19023" s="2"/>
      <c r="K19023" s="2" t="s">
        <v>75901</v>
      </c>
    </row>
    <row r="19024" spans="2:11" x14ac:dyDescent="0.25">
      <c r="B19024" s="4" t="s">
        <v>33301</v>
      </c>
      <c r="C19024" s="2" t="s">
        <v>11739</v>
      </c>
      <c r="D19024" s="2" t="s">
        <v>1178</v>
      </c>
      <c r="E19024" s="2" t="str">
        <f>CONCATENATE("Dr ",Tableau1[[#This Row],[nom]]," ",Tableau1[[#This Row],[prenom]])</f>
        <v>Dr KARKOURI Samia</v>
      </c>
      <c r="F19024" s="2">
        <v>661309907</v>
      </c>
      <c r="G19024" s="2" t="s">
        <v>66307</v>
      </c>
      <c r="H19024" s="2">
        <v>10</v>
      </c>
      <c r="I19024" s="2"/>
      <c r="J19024" s="2"/>
      <c r="K19024" s="2" t="s">
        <v>75919</v>
      </c>
    </row>
    <row r="19025" spans="2:11" x14ac:dyDescent="0.25">
      <c r="B19025" s="4" t="s">
        <v>33302</v>
      </c>
      <c r="C19025" s="2" t="s">
        <v>14132</v>
      </c>
      <c r="D19025" s="2" t="s">
        <v>249</v>
      </c>
      <c r="E19025" s="2" t="str">
        <f>CONCATENATE("Dr ",Tableau1[[#This Row],[nom]]," ",Tableau1[[#This Row],[prenom]])</f>
        <v>Dr CHERGUI Khadija</v>
      </c>
      <c r="F19025" s="2">
        <v>676853245</v>
      </c>
      <c r="G19025" s="2" t="s">
        <v>66308</v>
      </c>
      <c r="H19025" s="2">
        <v>10</v>
      </c>
      <c r="I19025" s="2"/>
      <c r="J19025" s="2"/>
      <c r="K19025" s="2" t="s">
        <v>75911</v>
      </c>
    </row>
    <row r="19026" spans="2:11" x14ac:dyDescent="0.25">
      <c r="B19026" s="4" t="s">
        <v>33303</v>
      </c>
      <c r="C19026" s="2" t="s">
        <v>33304</v>
      </c>
      <c r="D19026" s="2" t="s">
        <v>15812</v>
      </c>
      <c r="E19026" s="2" t="str">
        <f>CONCATENATE("Dr ",Tableau1[[#This Row],[nom]]," ",Tableau1[[#This Row],[prenom]])</f>
        <v>Dr RAISSOUNI Ferdaous</v>
      </c>
      <c r="F19026" s="2">
        <v>613415695</v>
      </c>
      <c r="G19026" s="2" t="s">
        <v>66309</v>
      </c>
      <c r="H19026" s="2">
        <v>12</v>
      </c>
      <c r="I19026" s="2"/>
      <c r="J19026" s="2"/>
      <c r="K19026" s="2" t="s">
        <v>75899</v>
      </c>
    </row>
    <row r="19027" spans="2:11" x14ac:dyDescent="0.25">
      <c r="B19027" s="4" t="s">
        <v>33305</v>
      </c>
      <c r="C19027" s="2" t="s">
        <v>899</v>
      </c>
      <c r="D19027" s="2" t="s">
        <v>3887</v>
      </c>
      <c r="E19027" s="2" t="str">
        <f>CONCATENATE("Dr ",Tableau1[[#This Row],[nom]]," ",Tableau1[[#This Row],[prenom]])</f>
        <v>Dr ALAOUI Ghita</v>
      </c>
      <c r="F19027" s="2"/>
      <c r="G19027" s="2" t="s">
        <v>66310</v>
      </c>
      <c r="H19027" s="2">
        <v>12</v>
      </c>
      <c r="I19027" s="2"/>
      <c r="J19027" s="2"/>
      <c r="K19027" s="2" t="s">
        <v>75902</v>
      </c>
    </row>
    <row r="19028" spans="2:11" x14ac:dyDescent="0.25">
      <c r="B19028" s="4" t="s">
        <v>33306</v>
      </c>
      <c r="C19028" s="2" t="s">
        <v>33307</v>
      </c>
      <c r="D19028" s="2" t="s">
        <v>2019</v>
      </c>
      <c r="E19028" s="2" t="str">
        <f>CONCATENATE("Dr ",Tableau1[[#This Row],[nom]]," ",Tableau1[[#This Row],[prenom]])</f>
        <v>Dr AGHBALOU Assia</v>
      </c>
      <c r="F19028" s="2">
        <v>669075474</v>
      </c>
      <c r="G19028" s="2"/>
      <c r="H19028" s="2">
        <v>10</v>
      </c>
      <c r="I19028" s="2"/>
      <c r="J19028" s="2"/>
      <c r="K19028" s="2" t="s">
        <v>75902</v>
      </c>
    </row>
    <row r="19029" spans="2:11" x14ac:dyDescent="0.25">
      <c r="B19029" s="4" t="s">
        <v>33308</v>
      </c>
      <c r="C19029" s="2" t="s">
        <v>33309</v>
      </c>
      <c r="D19029" s="2" t="s">
        <v>1307</v>
      </c>
      <c r="E19029" s="2" t="str">
        <f>CONCATENATE("Dr ",Tableau1[[#This Row],[nom]]," ",Tableau1[[#This Row],[prenom]])</f>
        <v>Dr AZERKAN  Leila</v>
      </c>
      <c r="F19029" s="2">
        <v>651826461</v>
      </c>
      <c r="G19029" s="2" t="s">
        <v>66311</v>
      </c>
      <c r="H19029" s="2">
        <v>12</v>
      </c>
      <c r="I19029" s="2"/>
      <c r="J19029" s="2"/>
      <c r="K19029" s="2" t="s">
        <v>75906</v>
      </c>
    </row>
    <row r="19030" spans="2:11" x14ac:dyDescent="0.25">
      <c r="B19030" s="4" t="s">
        <v>33310</v>
      </c>
      <c r="C19030" s="2" t="s">
        <v>5871</v>
      </c>
      <c r="D19030" s="2" t="s">
        <v>11380</v>
      </c>
      <c r="E19030" s="2" t="str">
        <f>CONCATENATE("Dr ",Tableau1[[#This Row],[nom]]," ",Tableau1[[#This Row],[prenom]])</f>
        <v>Dr AFKIR Marouan</v>
      </c>
      <c r="F19030" s="2">
        <v>655886484</v>
      </c>
      <c r="G19030" s="2" t="s">
        <v>66312</v>
      </c>
      <c r="H19030" s="2">
        <v>12</v>
      </c>
      <c r="I19030" s="2"/>
      <c r="J19030" s="2"/>
      <c r="K19030" s="2" t="s">
        <v>75897</v>
      </c>
    </row>
    <row r="19031" spans="2:11" x14ac:dyDescent="0.25">
      <c r="B19031" s="4" t="s">
        <v>33311</v>
      </c>
      <c r="C19031" s="2" t="s">
        <v>33312</v>
      </c>
      <c r="D19031" s="2" t="s">
        <v>2832</v>
      </c>
      <c r="E19031" s="2" t="str">
        <f>CONCATENATE("Dr ",Tableau1[[#This Row],[nom]]," ",Tableau1[[#This Row],[prenom]])</f>
        <v>Dr OUAOUCH  Saloua</v>
      </c>
      <c r="F19031" s="2">
        <v>674215735</v>
      </c>
      <c r="G19031" s="2" t="s">
        <v>66313</v>
      </c>
      <c r="H19031" s="2">
        <v>10</v>
      </c>
      <c r="I19031" s="2"/>
      <c r="J19031" s="2"/>
      <c r="K19031" s="2" t="s">
        <v>75924</v>
      </c>
    </row>
    <row r="19032" spans="2:11" x14ac:dyDescent="0.25">
      <c r="B19032" s="4" t="s">
        <v>33313</v>
      </c>
      <c r="C19032" s="2" t="s">
        <v>1045</v>
      </c>
      <c r="D19032" s="2" t="s">
        <v>143</v>
      </c>
      <c r="E19032" s="2" t="str">
        <f>CONCATENATE("Dr ",Tableau1[[#This Row],[nom]]," ",Tableau1[[#This Row],[prenom]])</f>
        <v>Dr DARGHAL Karima</v>
      </c>
      <c r="F19032" s="2">
        <v>662037012</v>
      </c>
      <c r="G19032" s="2" t="s">
        <v>66314</v>
      </c>
      <c r="H19032" s="2">
        <v>12</v>
      </c>
      <c r="I19032" s="2"/>
      <c r="J19032" s="2"/>
      <c r="K19032" s="2" t="s">
        <v>75918</v>
      </c>
    </row>
    <row r="19033" spans="2:11" x14ac:dyDescent="0.25">
      <c r="B19033" s="4" t="s">
        <v>33314</v>
      </c>
      <c r="C19033" s="2" t="s">
        <v>16067</v>
      </c>
      <c r="D19033" s="2" t="s">
        <v>694</v>
      </c>
      <c r="E19033" s="2" t="str">
        <f>CONCATENATE("Dr ",Tableau1[[#This Row],[nom]]," ",Tableau1[[#This Row],[prenom]])</f>
        <v>Dr EL HAOUZI Laila</v>
      </c>
      <c r="F19033" s="2">
        <v>666683613</v>
      </c>
      <c r="G19033" s="2" t="s">
        <v>66315</v>
      </c>
      <c r="H19033" s="2">
        <v>12</v>
      </c>
      <c r="I19033" s="2"/>
      <c r="J19033" s="2"/>
      <c r="K19033" s="2" t="s">
        <v>75902</v>
      </c>
    </row>
    <row r="19034" spans="2:11" x14ac:dyDescent="0.25">
      <c r="B19034" s="4" t="s">
        <v>33315</v>
      </c>
      <c r="C19034" s="2" t="s">
        <v>33316</v>
      </c>
      <c r="D19034" s="2" t="s">
        <v>331</v>
      </c>
      <c r="E19034" s="2" t="str">
        <f>CONCATENATE("Dr ",Tableau1[[#This Row],[nom]]," ",Tableau1[[#This Row],[prenom]])</f>
        <v>Dr EL MAJJAOUI Sanaa</v>
      </c>
      <c r="F19034" s="2">
        <v>670674651</v>
      </c>
      <c r="G19034" s="2" t="s">
        <v>66316</v>
      </c>
      <c r="H19034" s="2">
        <v>10</v>
      </c>
      <c r="I19034" s="2"/>
      <c r="J19034" s="2"/>
      <c r="K19034" s="2" t="s">
        <v>75939</v>
      </c>
    </row>
    <row r="19035" spans="2:11" x14ac:dyDescent="0.25">
      <c r="B19035" s="4" t="s">
        <v>33317</v>
      </c>
      <c r="C19035" s="2" t="s">
        <v>33318</v>
      </c>
      <c r="D19035" s="2" t="s">
        <v>37</v>
      </c>
      <c r="E19035" s="2" t="str">
        <f>CONCATENATE("Dr ",Tableau1[[#This Row],[nom]]," ",Tableau1[[#This Row],[prenom]])</f>
        <v>Dr LAMDINI Hassan</v>
      </c>
      <c r="F19035" s="2">
        <v>660682599</v>
      </c>
      <c r="G19035" s="2" t="s">
        <v>66317</v>
      </c>
      <c r="H19035" s="2">
        <v>2</v>
      </c>
      <c r="I19035" s="2"/>
      <c r="J19035" s="2"/>
      <c r="K19035" s="2" t="s">
        <v>75897</v>
      </c>
    </row>
    <row r="19036" spans="2:11" x14ac:dyDescent="0.25">
      <c r="B19036" s="4" t="s">
        <v>33319</v>
      </c>
      <c r="C19036" s="2" t="s">
        <v>33320</v>
      </c>
      <c r="D19036" s="2" t="s">
        <v>33321</v>
      </c>
      <c r="E19036" s="2" t="str">
        <f>CONCATENATE("Dr ",Tableau1[[#This Row],[nom]]," ",Tableau1[[#This Row],[prenom]])</f>
        <v xml:space="preserve">Dr SGHIRI Tanae </v>
      </c>
      <c r="F19036" s="2">
        <v>662038336</v>
      </c>
      <c r="G19036" s="2" t="s">
        <v>66318</v>
      </c>
      <c r="H19036" s="2">
        <v>10</v>
      </c>
      <c r="I19036" s="2"/>
      <c r="J19036" s="2"/>
      <c r="K19036" s="2" t="s">
        <v>75924</v>
      </c>
    </row>
    <row r="19037" spans="2:11" x14ac:dyDescent="0.25">
      <c r="B19037" s="4" t="s">
        <v>33322</v>
      </c>
      <c r="C19037" s="2" t="s">
        <v>33323</v>
      </c>
      <c r="D19037" s="2" t="s">
        <v>3489</v>
      </c>
      <c r="E19037" s="2" t="str">
        <f>CONCATENATE("Dr ",Tableau1[[#This Row],[nom]]," ",Tableau1[[#This Row],[prenom]])</f>
        <v>Dr RAISSUNI Zainab</v>
      </c>
      <c r="F19037" s="2">
        <v>666753286</v>
      </c>
      <c r="G19037" s="2" t="s">
        <v>66319</v>
      </c>
      <c r="H19037" s="2">
        <v>12</v>
      </c>
      <c r="I19037" s="2"/>
      <c r="J19037" s="2"/>
      <c r="K19037" s="2" t="s">
        <v>75900</v>
      </c>
    </row>
    <row r="19038" spans="2:11" x14ac:dyDescent="0.25">
      <c r="B19038" s="4" t="s">
        <v>33324</v>
      </c>
      <c r="C19038" s="2" t="s">
        <v>33325</v>
      </c>
      <c r="D19038" s="2" t="s">
        <v>1168</v>
      </c>
      <c r="E19038" s="2" t="str">
        <f>CONCATENATE("Dr ",Tableau1[[#This Row],[nom]]," ",Tableau1[[#This Row],[prenom]])</f>
        <v>Dr BEN OSMANE Hakima</v>
      </c>
      <c r="F19038" s="2">
        <v>616343227</v>
      </c>
      <c r="G19038" s="2" t="s">
        <v>66320</v>
      </c>
      <c r="H19038" s="2">
        <v>10</v>
      </c>
      <c r="I19038" s="2"/>
      <c r="J19038" s="2"/>
      <c r="K19038" s="2" t="s">
        <v>75897</v>
      </c>
    </row>
    <row r="19039" spans="2:11" x14ac:dyDescent="0.25">
      <c r="B19039" s="4" t="s">
        <v>33326</v>
      </c>
      <c r="C19039" s="2" t="s">
        <v>33327</v>
      </c>
      <c r="D19039" s="2" t="s">
        <v>2560</v>
      </c>
      <c r="E19039" s="2" t="str">
        <f>CONCATENATE("Dr ",Tableau1[[#This Row],[nom]]," ",Tableau1[[#This Row],[prenom]])</f>
        <v>Dr DIAZ Khouloud</v>
      </c>
      <c r="F19039" s="2">
        <v>621636889</v>
      </c>
      <c r="G19039" s="2" t="s">
        <v>66321</v>
      </c>
      <c r="H19039" s="2">
        <v>12</v>
      </c>
      <c r="I19039" s="2"/>
      <c r="J19039" s="2"/>
      <c r="K19039" s="2" t="s">
        <v>75905</v>
      </c>
    </row>
    <row r="19040" spans="2:11" x14ac:dyDescent="0.25">
      <c r="B19040" s="4" t="s">
        <v>33328</v>
      </c>
      <c r="C19040" s="2" t="s">
        <v>33329</v>
      </c>
      <c r="D19040" s="2" t="s">
        <v>946</v>
      </c>
      <c r="E19040" s="2" t="str">
        <f>CONCATENATE("Dr ",Tableau1[[#This Row],[nom]]," ",Tableau1[[#This Row],[prenom]])</f>
        <v>Dr AMCHOU Abdelillah</v>
      </c>
      <c r="F19040" s="2">
        <v>619349557</v>
      </c>
      <c r="G19040" s="2" t="s">
        <v>66322</v>
      </c>
      <c r="H19040" s="2">
        <v>5</v>
      </c>
      <c r="I19040" s="2"/>
      <c r="J19040" s="2"/>
      <c r="K19040" s="2" t="s">
        <v>75902</v>
      </c>
    </row>
    <row r="19041" spans="2:11" x14ac:dyDescent="0.25">
      <c r="B19041" s="4" t="s">
        <v>33330</v>
      </c>
      <c r="C19041" s="2" t="s">
        <v>2353</v>
      </c>
      <c r="D19041" s="2" t="s">
        <v>279</v>
      </c>
      <c r="E19041" s="2" t="str">
        <f>CONCATENATE("Dr ",Tableau1[[#This Row],[nom]]," ",Tableau1[[#This Row],[prenom]])</f>
        <v>Dr SKIREDJ Ahmed</v>
      </c>
      <c r="F19041" s="2">
        <v>63615617</v>
      </c>
      <c r="G19041" s="2"/>
      <c r="H19041" s="2">
        <v>12</v>
      </c>
      <c r="I19041" s="2"/>
      <c r="J19041" s="2"/>
      <c r="K19041" s="2" t="s">
        <v>75897</v>
      </c>
    </row>
    <row r="19042" spans="2:11" x14ac:dyDescent="0.25">
      <c r="B19042" s="4" t="s">
        <v>33331</v>
      </c>
      <c r="C19042" s="2" t="s">
        <v>33332</v>
      </c>
      <c r="D19042" s="2" t="s">
        <v>33333</v>
      </c>
      <c r="E19042" s="2" t="str">
        <f>CONCATENATE("Dr ",Tableau1[[#This Row],[nom]]," ",Tableau1[[#This Row],[prenom]])</f>
        <v>Dr LAGZIRI Alae-Eddine</v>
      </c>
      <c r="F19042" s="2">
        <v>661472497</v>
      </c>
      <c r="G19042" s="2" t="s">
        <v>66323</v>
      </c>
      <c r="H19042" s="2">
        <v>5</v>
      </c>
      <c r="I19042" s="2"/>
      <c r="J19042" s="2"/>
      <c r="K19042" s="2" t="s">
        <v>75900</v>
      </c>
    </row>
    <row r="19043" spans="2:11" x14ac:dyDescent="0.25">
      <c r="B19043" s="4" t="s">
        <v>33334</v>
      </c>
      <c r="C19043" s="2" t="s">
        <v>33335</v>
      </c>
      <c r="D19043" s="2" t="s">
        <v>206</v>
      </c>
      <c r="E19043" s="2" t="str">
        <f>CONCATENATE("Dr ",Tableau1[[#This Row],[nom]]," ",Tableau1[[#This Row],[prenom]])</f>
        <v>Dr M'CHICH ALAMI Fatima Zohra</v>
      </c>
      <c r="F19043" s="2">
        <v>661296616</v>
      </c>
      <c r="G19043" s="2" t="s">
        <v>66324</v>
      </c>
      <c r="H19043" s="2">
        <v>10</v>
      </c>
      <c r="I19043" s="2"/>
      <c r="J19043" s="2"/>
      <c r="K19043" s="2" t="s">
        <v>75897</v>
      </c>
    </row>
    <row r="19044" spans="2:11" x14ac:dyDescent="0.25">
      <c r="B19044" s="4" t="s">
        <v>33336</v>
      </c>
      <c r="C19044" s="2" t="s">
        <v>33337</v>
      </c>
      <c r="D19044" s="2" t="s">
        <v>3382</v>
      </c>
      <c r="E19044" s="2" t="str">
        <f>CONCATENATE("Dr ",Tableau1[[#This Row],[nom]]," ",Tableau1[[#This Row],[prenom]])</f>
        <v>Dr EL HARIZI Houda</v>
      </c>
      <c r="F19044" s="2">
        <v>662187639</v>
      </c>
      <c r="G19044" s="2" t="s">
        <v>66325</v>
      </c>
      <c r="H19044" s="2">
        <v>8</v>
      </c>
      <c r="I19044" s="2"/>
      <c r="J19044" s="2"/>
      <c r="K19044" s="2" t="s">
        <v>75904</v>
      </c>
    </row>
    <row r="19045" spans="2:11" x14ac:dyDescent="0.25">
      <c r="B19045" s="4" t="s">
        <v>33338</v>
      </c>
      <c r="C19045" s="2" t="s">
        <v>33339</v>
      </c>
      <c r="D19045" s="2" t="s">
        <v>3399</v>
      </c>
      <c r="E19045" s="2" t="str">
        <f>CONCATENATE("Dr ",Tableau1[[#This Row],[nom]]," ",Tableau1[[#This Row],[prenom]])</f>
        <v>Dr LACHIRI HADDACH Boutaina</v>
      </c>
      <c r="F19045" s="2">
        <v>661508082</v>
      </c>
      <c r="G19045" s="2" t="s">
        <v>66326</v>
      </c>
      <c r="H19045" s="2">
        <v>12</v>
      </c>
      <c r="I19045" s="2"/>
      <c r="J19045" s="2"/>
      <c r="K19045" s="2" t="s">
        <v>75904</v>
      </c>
    </row>
    <row r="19046" spans="2:11" x14ac:dyDescent="0.25">
      <c r="B19046" s="4" t="s">
        <v>33340</v>
      </c>
      <c r="C19046" s="2" t="s">
        <v>33341</v>
      </c>
      <c r="D19046" s="2" t="s">
        <v>430</v>
      </c>
      <c r="E19046" s="2" t="str">
        <f>CONCATENATE("Dr ",Tableau1[[#This Row],[nom]]," ",Tableau1[[#This Row],[prenom]])</f>
        <v>Dr BOULAICH Amal</v>
      </c>
      <c r="F19046" s="2">
        <v>670822951</v>
      </c>
      <c r="G19046" s="2" t="s">
        <v>66327</v>
      </c>
      <c r="H19046" s="2">
        <v>12</v>
      </c>
      <c r="I19046" s="2"/>
      <c r="J19046" s="2"/>
      <c r="K19046" s="2" t="s">
        <v>75897</v>
      </c>
    </row>
    <row r="19047" spans="2:11" x14ac:dyDescent="0.25">
      <c r="B19047" s="4" t="s">
        <v>33342</v>
      </c>
      <c r="C19047" s="2" t="s">
        <v>33343</v>
      </c>
      <c r="D19047" s="2" t="s">
        <v>306</v>
      </c>
      <c r="E19047" s="2" t="str">
        <f>CONCATENATE("Dr ",Tableau1[[#This Row],[nom]]," ",Tableau1[[#This Row],[prenom]])</f>
        <v>Dr YARHFOURI M'hamed</v>
      </c>
      <c r="F19047" s="2">
        <v>661145658</v>
      </c>
      <c r="G19047" s="2" t="s">
        <v>66328</v>
      </c>
      <c r="H19047" s="2">
        <v>8</v>
      </c>
      <c r="I19047" s="2"/>
      <c r="J19047" s="2"/>
      <c r="K19047" s="2" t="s">
        <v>75917</v>
      </c>
    </row>
    <row r="19048" spans="2:11" x14ac:dyDescent="0.25">
      <c r="B19048" s="4" t="s">
        <v>33344</v>
      </c>
      <c r="C19048" s="2" t="s">
        <v>20533</v>
      </c>
      <c r="D19048" s="2" t="s">
        <v>439</v>
      </c>
      <c r="E19048" s="2" t="str">
        <f>CONCATENATE("Dr ",Tableau1[[#This Row],[nom]]," ",Tableau1[[#This Row],[prenom]])</f>
        <v>Dr EL FTOUH Ismail</v>
      </c>
      <c r="F19048" s="2">
        <v>664601444</v>
      </c>
      <c r="G19048" s="2" t="s">
        <v>66329</v>
      </c>
      <c r="H19048" s="2">
        <v>10</v>
      </c>
      <c r="I19048" s="2"/>
      <c r="J19048" s="2"/>
      <c r="K19048" s="2" t="s">
        <v>75898</v>
      </c>
    </row>
    <row r="19049" spans="2:11" x14ac:dyDescent="0.25">
      <c r="B19049" s="4" t="s">
        <v>33345</v>
      </c>
      <c r="C19049" s="2" t="s">
        <v>33346</v>
      </c>
      <c r="D19049" s="2" t="s">
        <v>407</v>
      </c>
      <c r="E19049" s="2" t="str">
        <f>CONCATENATE("Dr ",Tableau1[[#This Row],[nom]]," ",Tableau1[[#This Row],[prenom]])</f>
        <v>Dr LAMFAKER Hajar</v>
      </c>
      <c r="F19049" s="2">
        <v>648770461</v>
      </c>
      <c r="G19049" s="2" t="s">
        <v>66330</v>
      </c>
      <c r="H19049" s="2">
        <v>2</v>
      </c>
      <c r="I19049" s="2"/>
      <c r="J19049" s="2"/>
      <c r="K19049" s="2" t="s">
        <v>75897</v>
      </c>
    </row>
    <row r="19050" spans="2:11" x14ac:dyDescent="0.25">
      <c r="B19050" s="4" t="s">
        <v>33347</v>
      </c>
      <c r="C19050" s="2" t="s">
        <v>27831</v>
      </c>
      <c r="D19050" s="2" t="s">
        <v>227</v>
      </c>
      <c r="E19050" s="2" t="str">
        <f>CONCATENATE("Dr ",Tableau1[[#This Row],[nom]]," ",Tableau1[[#This Row],[prenom]])</f>
        <v>Dr HADDOUCH Mouna</v>
      </c>
      <c r="F19050" s="2">
        <v>662195425</v>
      </c>
      <c r="G19050" s="2" t="s">
        <v>66331</v>
      </c>
      <c r="H19050" s="2">
        <v>8</v>
      </c>
      <c r="I19050" s="2"/>
      <c r="J19050" s="2"/>
      <c r="K19050" s="2" t="s">
        <v>75899</v>
      </c>
    </row>
    <row r="19051" spans="2:11" x14ac:dyDescent="0.25">
      <c r="B19051" s="4" t="s">
        <v>33348</v>
      </c>
      <c r="C19051" s="2" t="s">
        <v>27899</v>
      </c>
      <c r="D19051" s="2" t="s">
        <v>7552</v>
      </c>
      <c r="E19051" s="2" t="str">
        <f>CONCATENATE("Dr ",Tableau1[[#This Row],[nom]]," ",Tableau1[[#This Row],[prenom]])</f>
        <v>Dr AKKAR Othman</v>
      </c>
      <c r="F19051" s="2">
        <v>655188474</v>
      </c>
      <c r="G19051" s="2" t="s">
        <v>66332</v>
      </c>
      <c r="H19051" s="2">
        <v>10</v>
      </c>
      <c r="I19051" s="2"/>
      <c r="J19051" s="2"/>
      <c r="K19051" s="2" t="s">
        <v>75924</v>
      </c>
    </row>
    <row r="19052" spans="2:11" x14ac:dyDescent="0.25">
      <c r="B19052" s="4" t="s">
        <v>33349</v>
      </c>
      <c r="C19052" s="2" t="s">
        <v>33350</v>
      </c>
      <c r="D19052" s="2" t="s">
        <v>11457</v>
      </c>
      <c r="E19052" s="2" t="str">
        <f>CONCATENATE("Dr ",Tableau1[[#This Row],[nom]]," ",Tableau1[[#This Row],[prenom]])</f>
        <v>Dr LAHBIB Rabab</v>
      </c>
      <c r="F19052" s="2">
        <v>662044806</v>
      </c>
      <c r="G19052" s="2" t="s">
        <v>66333</v>
      </c>
      <c r="H19052" s="2">
        <v>10</v>
      </c>
      <c r="I19052" s="2"/>
      <c r="J19052" s="2"/>
      <c r="K19052" s="2" t="s">
        <v>75906</v>
      </c>
    </row>
    <row r="19053" spans="2:11" x14ac:dyDescent="0.25">
      <c r="B19053" s="4" t="s">
        <v>33351</v>
      </c>
      <c r="C19053" s="2" t="s">
        <v>10692</v>
      </c>
      <c r="D19053" s="2" t="s">
        <v>84</v>
      </c>
      <c r="E19053" s="2" t="str">
        <f>CONCATENATE("Dr ",Tableau1[[#This Row],[nom]]," ",Tableau1[[#This Row],[prenom]])</f>
        <v>Dr LAYACHI Mohamed</v>
      </c>
      <c r="F19053" s="2">
        <v>661506171</v>
      </c>
      <c r="G19053" s="2" t="s">
        <v>66334</v>
      </c>
      <c r="H19053" s="2">
        <v>10</v>
      </c>
      <c r="I19053" s="2"/>
      <c r="J19053" s="2"/>
      <c r="K19053" s="2" t="s">
        <v>75924</v>
      </c>
    </row>
    <row r="19054" spans="2:11" x14ac:dyDescent="0.25">
      <c r="B19054" s="4" t="s">
        <v>33352</v>
      </c>
      <c r="C19054" s="2" t="s">
        <v>19914</v>
      </c>
      <c r="D19054" s="2" t="s">
        <v>3382</v>
      </c>
      <c r="E19054" s="2" t="str">
        <f>CONCATENATE("Dr ",Tableau1[[#This Row],[nom]]," ",Tableau1[[#This Row],[prenom]])</f>
        <v>Dr SAOUDI HASSANI Houda</v>
      </c>
      <c r="F19054" s="2">
        <v>661999567</v>
      </c>
      <c r="G19054" s="2" t="s">
        <v>66335</v>
      </c>
      <c r="H19054" s="2">
        <v>12</v>
      </c>
      <c r="I19054" s="2"/>
      <c r="J19054" s="2"/>
      <c r="K19054" s="2" t="s">
        <v>75904</v>
      </c>
    </row>
    <row r="19055" spans="2:11" x14ac:dyDescent="0.25">
      <c r="B19055" s="4" t="s">
        <v>33353</v>
      </c>
      <c r="C19055" s="2" t="s">
        <v>21313</v>
      </c>
      <c r="D19055" s="2" t="s">
        <v>1223</v>
      </c>
      <c r="E19055" s="2" t="str">
        <f>CONCATENATE("Dr ",Tableau1[[#This Row],[nom]]," ",Tableau1[[#This Row],[prenom]])</f>
        <v>Dr KHNABA Safae</v>
      </c>
      <c r="F19055" s="2">
        <v>671037811</v>
      </c>
      <c r="G19055" s="2" t="s">
        <v>66336</v>
      </c>
      <c r="H19055" s="2">
        <v>10</v>
      </c>
      <c r="I19055" s="2"/>
      <c r="J19055" s="2"/>
      <c r="K19055" s="2" t="s">
        <v>75901</v>
      </c>
    </row>
    <row r="19056" spans="2:11" x14ac:dyDescent="0.25">
      <c r="B19056" s="4" t="s">
        <v>33354</v>
      </c>
      <c r="C19056" s="2" t="s">
        <v>21313</v>
      </c>
      <c r="D19056" s="2" t="s">
        <v>769</v>
      </c>
      <c r="E19056" s="2" t="str">
        <f>CONCATENATE("Dr ",Tableau1[[#This Row],[nom]]," ",Tableau1[[#This Row],[prenom]])</f>
        <v>Dr KHNABA Dina</v>
      </c>
      <c r="F19056" s="2">
        <v>662531003</v>
      </c>
      <c r="G19056" s="2"/>
      <c r="H19056" s="2">
        <v>12</v>
      </c>
      <c r="I19056" s="2"/>
      <c r="J19056" s="2"/>
      <c r="K19056" s="2" t="s">
        <v>75926</v>
      </c>
    </row>
    <row r="19057" spans="2:11" x14ac:dyDescent="0.25">
      <c r="B19057" s="4" t="s">
        <v>33355</v>
      </c>
      <c r="C19057" s="2" t="s">
        <v>502</v>
      </c>
      <c r="D19057" s="2" t="s">
        <v>9645</v>
      </c>
      <c r="E19057" s="2" t="str">
        <f>CONCATENATE("Dr ",Tableau1[[#This Row],[nom]]," ",Tableau1[[#This Row],[prenom]])</f>
        <v>Dr BENNIS ISMAIL</v>
      </c>
      <c r="F19057" s="2">
        <v>661105013</v>
      </c>
      <c r="G19057" s="2"/>
      <c r="H19057" s="2">
        <v>12</v>
      </c>
      <c r="I19057" s="2"/>
      <c r="J19057" s="2"/>
      <c r="K19057" s="2" t="s">
        <v>75917</v>
      </c>
    </row>
    <row r="19058" spans="2:11" x14ac:dyDescent="0.25">
      <c r="B19058" s="4" t="s">
        <v>33356</v>
      </c>
      <c r="C19058" s="2" t="s">
        <v>33357</v>
      </c>
      <c r="D19058" s="2" t="s">
        <v>4550</v>
      </c>
      <c r="E19058" s="2" t="str">
        <f>CONCATENATE("Dr ",Tableau1[[#This Row],[nom]]," ",Tableau1[[#This Row],[prenom]])</f>
        <v>Dr ASSOUFI Naoufal</v>
      </c>
      <c r="F19058" s="2">
        <v>666063252</v>
      </c>
      <c r="G19058" s="2" t="s">
        <v>66337</v>
      </c>
      <c r="H19058" s="2">
        <v>10</v>
      </c>
      <c r="I19058" s="2"/>
      <c r="J19058" s="2"/>
      <c r="K19058" s="2" t="s">
        <v>75920</v>
      </c>
    </row>
    <row r="19059" spans="2:11" x14ac:dyDescent="0.25">
      <c r="B19059" s="4" t="s">
        <v>33358</v>
      </c>
      <c r="C19059" s="2" t="s">
        <v>33359</v>
      </c>
      <c r="D19059" s="2" t="s">
        <v>84</v>
      </c>
      <c r="E19059" s="2" t="str">
        <f>CONCATENATE("Dr ",Tableau1[[#This Row],[nom]]," ",Tableau1[[#This Row],[prenom]])</f>
        <v>Dr SELLOUTI Mohamed</v>
      </c>
      <c r="F19059" s="2">
        <v>688154569</v>
      </c>
      <c r="G19059" s="2" t="s">
        <v>66338</v>
      </c>
      <c r="H19059" s="2">
        <v>10</v>
      </c>
      <c r="I19059" s="2"/>
      <c r="J19059" s="2"/>
      <c r="K19059" s="2" t="s">
        <v>75906</v>
      </c>
    </row>
    <row r="19060" spans="2:11" x14ac:dyDescent="0.25">
      <c r="B19060" s="4" t="s">
        <v>33360</v>
      </c>
      <c r="C19060" s="2" t="s">
        <v>33361</v>
      </c>
      <c r="D19060" s="2" t="s">
        <v>1279</v>
      </c>
      <c r="E19060" s="2" t="str">
        <f>CONCATENATE("Dr ",Tableau1[[#This Row],[nom]]," ",Tableau1[[#This Row],[prenom]])</f>
        <v>Dr KALLAT Adil</v>
      </c>
      <c r="F19060" s="2">
        <v>668343175</v>
      </c>
      <c r="G19060" s="2" t="s">
        <v>66339</v>
      </c>
      <c r="H19060" s="2">
        <v>10</v>
      </c>
      <c r="I19060" s="2"/>
      <c r="J19060" s="2"/>
      <c r="K19060" s="2" t="s">
        <v>75913</v>
      </c>
    </row>
    <row r="19061" spans="2:11" x14ac:dyDescent="0.25">
      <c r="B19061" s="4" t="s">
        <v>33362</v>
      </c>
      <c r="C19061" s="2" t="s">
        <v>23448</v>
      </c>
      <c r="D19061" s="2" t="s">
        <v>787</v>
      </c>
      <c r="E19061" s="2" t="str">
        <f>CONCATENATE("Dr ",Tableau1[[#This Row],[nom]]," ",Tableau1[[#This Row],[prenom]])</f>
        <v>Dr HAMMANI Adnane</v>
      </c>
      <c r="F19061" s="2">
        <v>662153307</v>
      </c>
      <c r="G19061" s="2" t="s">
        <v>66340</v>
      </c>
      <c r="H19061" s="2">
        <v>10</v>
      </c>
      <c r="I19061" s="2"/>
      <c r="J19061" s="2"/>
      <c r="K19061" s="2" t="s">
        <v>75933</v>
      </c>
    </row>
    <row r="19062" spans="2:11" x14ac:dyDescent="0.25">
      <c r="B19062" s="4" t="s">
        <v>33363</v>
      </c>
      <c r="C19062" s="2" t="s">
        <v>3427</v>
      </c>
      <c r="D19062" s="2" t="s">
        <v>279</v>
      </c>
      <c r="E19062" s="2" t="str">
        <f>CONCATENATE("Dr ",Tableau1[[#This Row],[nom]]," ",Tableau1[[#This Row],[prenom]])</f>
        <v>Dr BENSOUDA MOURRI Ahmed</v>
      </c>
      <c r="F19062" s="2">
        <v>661292990</v>
      </c>
      <c r="G19062" s="2"/>
      <c r="H19062" s="2">
        <v>12</v>
      </c>
      <c r="I19062" s="2"/>
      <c r="J19062" s="2"/>
      <c r="K19062" s="2" t="s">
        <v>75901</v>
      </c>
    </row>
    <row r="19063" spans="2:11" x14ac:dyDescent="0.25">
      <c r="B19063" s="4" t="s">
        <v>33364</v>
      </c>
      <c r="C19063" s="2" t="s">
        <v>33365</v>
      </c>
      <c r="D19063" s="2" t="s">
        <v>84</v>
      </c>
      <c r="E19063" s="2" t="str">
        <f>CONCATENATE("Dr ",Tableau1[[#This Row],[nom]]," ",Tableau1[[#This Row],[prenom]])</f>
        <v>Dr KALLITA Mohamed</v>
      </c>
      <c r="F19063" s="2"/>
      <c r="G19063" s="2"/>
      <c r="H19063" s="2">
        <v>12</v>
      </c>
      <c r="I19063" s="2"/>
      <c r="J19063" s="2"/>
      <c r="K19063" s="2" t="s">
        <v>75899</v>
      </c>
    </row>
    <row r="19064" spans="2:11" x14ac:dyDescent="0.25">
      <c r="B19064" s="4" t="s">
        <v>33366</v>
      </c>
      <c r="C19064" s="2" t="s">
        <v>33367</v>
      </c>
      <c r="D19064" s="2" t="s">
        <v>1332</v>
      </c>
      <c r="E19064" s="2" t="str">
        <f>CONCATENATE("Dr ",Tableau1[[#This Row],[nom]]," ",Tableau1[[#This Row],[prenom]])</f>
        <v>Dr MOURABIT Salaheddine</v>
      </c>
      <c r="F19064" s="2">
        <v>660376811</v>
      </c>
      <c r="G19064" s="2" t="s">
        <v>66341</v>
      </c>
      <c r="H19064" s="2">
        <v>12</v>
      </c>
      <c r="I19064" s="2"/>
      <c r="J19064" s="2"/>
      <c r="K19064" s="2" t="s">
        <v>75928</v>
      </c>
    </row>
    <row r="19065" spans="2:11" x14ac:dyDescent="0.25">
      <c r="B19065" s="4" t="s">
        <v>33368</v>
      </c>
      <c r="C19065" s="2" t="s">
        <v>33369</v>
      </c>
      <c r="D19065" s="2" t="s">
        <v>471</v>
      </c>
      <c r="E19065" s="2" t="str">
        <f>CONCATENATE("Dr ",Tableau1[[#This Row],[nom]]," ",Tableau1[[#This Row],[prenom]])</f>
        <v>Dr MERHAOUI Soumaya</v>
      </c>
      <c r="F19065" s="2">
        <v>643057232</v>
      </c>
      <c r="G19065" s="2"/>
      <c r="H19065" s="2">
        <v>12</v>
      </c>
      <c r="I19065" s="2"/>
      <c r="J19065" s="2"/>
      <c r="K19065" s="2" t="s">
        <v>75897</v>
      </c>
    </row>
    <row r="19066" spans="2:11" x14ac:dyDescent="0.25">
      <c r="B19066" s="4" t="s">
        <v>33370</v>
      </c>
      <c r="C19066" s="2" t="s">
        <v>33371</v>
      </c>
      <c r="D19066" s="2" t="s">
        <v>643</v>
      </c>
      <c r="E19066" s="2" t="str">
        <f>CONCATENATE("Dr ",Tableau1[[#This Row],[nom]]," ",Tableau1[[#This Row],[prenom]])</f>
        <v>Dr OUAKASSE Samira</v>
      </c>
      <c r="F19066" s="2">
        <v>622948211</v>
      </c>
      <c r="G19066" s="2" t="s">
        <v>66342</v>
      </c>
      <c r="H19066" s="2">
        <v>10</v>
      </c>
      <c r="I19066" s="2"/>
      <c r="J19066" s="2"/>
      <c r="K19066" s="2" t="s">
        <v>75904</v>
      </c>
    </row>
    <row r="19067" spans="2:11" x14ac:dyDescent="0.25">
      <c r="B19067" s="4" t="s">
        <v>33372</v>
      </c>
      <c r="C19067" s="2" t="s">
        <v>21249</v>
      </c>
      <c r="D19067" s="2" t="s">
        <v>33373</v>
      </c>
      <c r="E19067" s="2" t="str">
        <f>CONCATENATE("Dr ",Tableau1[[#This Row],[nom]]," ",Tableau1[[#This Row],[prenom]])</f>
        <v>Dr EL JANATI AKRAM</v>
      </c>
      <c r="F19067" s="2">
        <v>634666160</v>
      </c>
      <c r="G19067" s="2"/>
      <c r="H19067" s="2">
        <v>12</v>
      </c>
      <c r="I19067" s="2"/>
      <c r="J19067" s="2"/>
      <c r="K19067" s="2" t="s">
        <v>75897</v>
      </c>
    </row>
    <row r="19068" spans="2:11" x14ac:dyDescent="0.25">
      <c r="B19068" s="4" t="s">
        <v>33374</v>
      </c>
      <c r="C19068" s="2" t="s">
        <v>8302</v>
      </c>
      <c r="D19068" s="2" t="s">
        <v>5581</v>
      </c>
      <c r="E19068" s="2" t="str">
        <f>CONCATENATE("Dr ",Tableau1[[#This Row],[nom]]," ",Tableau1[[#This Row],[prenom]])</f>
        <v>Dr BELRHITI Bahija</v>
      </c>
      <c r="F19068" s="2">
        <v>661283335</v>
      </c>
      <c r="G19068" s="2"/>
      <c r="H19068" s="2">
        <v>12</v>
      </c>
      <c r="I19068" s="2"/>
      <c r="J19068" s="2"/>
      <c r="K19068" s="2" t="s">
        <v>75897</v>
      </c>
    </row>
    <row r="19069" spans="2:11" x14ac:dyDescent="0.25">
      <c r="B19069" s="4" t="s">
        <v>33375</v>
      </c>
      <c r="C19069" s="2" t="s">
        <v>33376</v>
      </c>
      <c r="D19069" s="2" t="s">
        <v>227</v>
      </c>
      <c r="E19069" s="2" t="str">
        <f>CONCATENATE("Dr ",Tableau1[[#This Row],[nom]]," ",Tableau1[[#This Row],[prenom]])</f>
        <v>Dr CHEMLAL Mouna</v>
      </c>
      <c r="F19069" s="2">
        <v>675296438</v>
      </c>
      <c r="G19069" s="2" t="s">
        <v>66343</v>
      </c>
      <c r="H19069" s="2">
        <v>12</v>
      </c>
      <c r="I19069" s="2"/>
      <c r="J19069" s="2"/>
      <c r="K19069" s="2" t="s">
        <v>75900</v>
      </c>
    </row>
    <row r="19070" spans="2:11" x14ac:dyDescent="0.25">
      <c r="B19070" s="4" t="s">
        <v>33377</v>
      </c>
      <c r="C19070" s="2" t="s">
        <v>3551</v>
      </c>
      <c r="D19070" s="2" t="s">
        <v>3606</v>
      </c>
      <c r="E19070" s="2" t="str">
        <f>CONCATENATE("Dr ",Tableau1[[#This Row],[nom]]," ",Tableau1[[#This Row],[prenom]])</f>
        <v>Dr BEKKALI Asmae</v>
      </c>
      <c r="F19070" s="2">
        <v>670131272</v>
      </c>
      <c r="G19070" s="2"/>
      <c r="H19070" s="2">
        <v>12</v>
      </c>
      <c r="I19070" s="2"/>
      <c r="J19070" s="2"/>
      <c r="K19070" s="2" t="s">
        <v>75897</v>
      </c>
    </row>
    <row r="19071" spans="2:11" x14ac:dyDescent="0.25">
      <c r="B19071" s="4" t="s">
        <v>33378</v>
      </c>
      <c r="C19071" s="2" t="s">
        <v>33379</v>
      </c>
      <c r="D19071" s="2" t="s">
        <v>6663</v>
      </c>
      <c r="E19071" s="2" t="str">
        <f>CONCATENATE("Dr ",Tableau1[[#This Row],[nom]]," ",Tableau1[[#This Row],[prenom]])</f>
        <v>Dr LAHATA Sophia</v>
      </c>
      <c r="F19071" s="2">
        <v>691640795</v>
      </c>
      <c r="G19071" s="2" t="s">
        <v>66344</v>
      </c>
      <c r="H19071" s="2">
        <v>12</v>
      </c>
      <c r="I19071" s="2"/>
      <c r="J19071" s="2"/>
      <c r="K19071" s="2" t="s">
        <v>75897</v>
      </c>
    </row>
    <row r="19072" spans="2:11" x14ac:dyDescent="0.25">
      <c r="B19072" s="4" t="s">
        <v>33380</v>
      </c>
      <c r="C19072" s="2" t="s">
        <v>33341</v>
      </c>
      <c r="D19072" s="2" t="s">
        <v>33381</v>
      </c>
      <c r="E19072" s="2" t="str">
        <f>CONCATENATE("Dr ",Tableau1[[#This Row],[nom]]," ",Tableau1[[#This Row],[prenom]])</f>
        <v>Dr BOULAICH SALMA</v>
      </c>
      <c r="F19072" s="2">
        <v>644570867</v>
      </c>
      <c r="G19072" s="2" t="s">
        <v>66345</v>
      </c>
      <c r="H19072" s="2">
        <v>12</v>
      </c>
      <c r="I19072" s="2"/>
      <c r="J19072" s="2"/>
      <c r="K19072" s="2" t="s">
        <v>75897</v>
      </c>
    </row>
    <row r="19073" spans="2:11" x14ac:dyDescent="0.25">
      <c r="B19073" s="4" t="s">
        <v>33382</v>
      </c>
      <c r="C19073" s="2" t="s">
        <v>5296</v>
      </c>
      <c r="D19073" s="2" t="s">
        <v>3830</v>
      </c>
      <c r="E19073" s="2" t="str">
        <f>CONCATENATE("Dr ",Tableau1[[#This Row],[nom]]," ",Tableau1[[#This Row],[prenom]])</f>
        <v>Dr FARES Ibtissam</v>
      </c>
      <c r="F19073" s="2">
        <v>662055294</v>
      </c>
      <c r="G19073" s="2" t="s">
        <v>66346</v>
      </c>
      <c r="H19073" s="2">
        <v>10</v>
      </c>
      <c r="I19073" s="2"/>
      <c r="J19073" s="2"/>
      <c r="K19073" s="2" t="s">
        <v>75897</v>
      </c>
    </row>
    <row r="19074" spans="2:11" x14ac:dyDescent="0.25">
      <c r="B19074" s="4" t="s">
        <v>33383</v>
      </c>
      <c r="C19074" s="2" t="s">
        <v>33350</v>
      </c>
      <c r="D19074" s="2" t="s">
        <v>33384</v>
      </c>
      <c r="E19074" s="2" t="str">
        <f>CONCATENATE("Dr ",Tableau1[[#This Row],[nom]]," ",Tableau1[[#This Row],[prenom]])</f>
        <v>Dr LAHBIB Hafca</v>
      </c>
      <c r="F19074" s="2">
        <v>662073045</v>
      </c>
      <c r="G19074" s="2" t="s">
        <v>66347</v>
      </c>
      <c r="H19074" s="2">
        <v>12</v>
      </c>
      <c r="I19074" s="2"/>
      <c r="J19074" s="2"/>
      <c r="K19074" s="2" t="s">
        <v>75897</v>
      </c>
    </row>
    <row r="19075" spans="2:11" x14ac:dyDescent="0.25">
      <c r="B19075" s="4" t="s">
        <v>33385</v>
      </c>
      <c r="C19075" s="2" t="s">
        <v>33386</v>
      </c>
      <c r="D19075" s="2" t="s">
        <v>1043</v>
      </c>
      <c r="E19075" s="2" t="str">
        <f>CONCATENATE("Dr ",Tableau1[[#This Row],[nom]]," ",Tableau1[[#This Row],[prenom]])</f>
        <v>Dr BENAOUICHA Nisrine</v>
      </c>
      <c r="F19075" s="2">
        <v>677696170</v>
      </c>
      <c r="G19075" s="2" t="s">
        <v>66348</v>
      </c>
      <c r="H19075" s="2">
        <v>10</v>
      </c>
      <c r="I19075" s="2"/>
      <c r="J19075" s="2"/>
      <c r="K19075" s="2" t="s">
        <v>75897</v>
      </c>
    </row>
    <row r="19076" spans="2:11" x14ac:dyDescent="0.25">
      <c r="B19076" s="4" t="s">
        <v>33387</v>
      </c>
      <c r="C19076" s="2" t="s">
        <v>33388</v>
      </c>
      <c r="D19076" s="2" t="s">
        <v>4137</v>
      </c>
      <c r="E19076" s="2" t="str">
        <f>CONCATENATE("Dr ",Tableau1[[#This Row],[nom]]," ",Tableau1[[#This Row],[prenom]])</f>
        <v>Dr AKHRIF Mariam</v>
      </c>
      <c r="F19076" s="2">
        <v>642536361</v>
      </c>
      <c r="G19076" s="2" t="s">
        <v>66349</v>
      </c>
      <c r="H19076" s="2">
        <v>10</v>
      </c>
      <c r="I19076" s="2"/>
      <c r="J19076" s="2"/>
      <c r="K19076" s="2" t="s">
        <v>75906</v>
      </c>
    </row>
    <row r="19077" spans="2:11" x14ac:dyDescent="0.25">
      <c r="B19077" s="4" t="s">
        <v>33389</v>
      </c>
      <c r="C19077" s="2" t="s">
        <v>27990</v>
      </c>
      <c r="D19077" s="2" t="s">
        <v>279</v>
      </c>
      <c r="E19077" s="2" t="str">
        <f>CONCATENATE("Dr ",Tableau1[[#This Row],[nom]]," ",Tableau1[[#This Row],[prenom]])</f>
        <v>Dr MOULAY RACHID Ahmed</v>
      </c>
      <c r="F19077" s="2"/>
      <c r="G19077" s="2"/>
      <c r="H19077" s="2">
        <v>12</v>
      </c>
      <c r="I19077" s="2"/>
      <c r="J19077" s="2"/>
      <c r="K19077" s="2" t="s">
        <v>75906</v>
      </c>
    </row>
    <row r="19078" spans="2:11" x14ac:dyDescent="0.25">
      <c r="B19078" s="4" t="s">
        <v>33390</v>
      </c>
      <c r="C19078" s="2" t="s">
        <v>33391</v>
      </c>
      <c r="D19078" s="2" t="s">
        <v>2517</v>
      </c>
      <c r="E19078" s="2" t="str">
        <f>CONCATENATE("Dr ",Tableau1[[#This Row],[nom]]," ",Tableau1[[#This Row],[prenom]])</f>
        <v>Dr BEN ALI LAROUSSI Habiba</v>
      </c>
      <c r="F19078" s="2">
        <v>662271107</v>
      </c>
      <c r="G19078" s="2" t="s">
        <v>66350</v>
      </c>
      <c r="H19078" s="2">
        <v>10</v>
      </c>
      <c r="I19078" s="2"/>
      <c r="J19078" s="2"/>
      <c r="K19078" s="2" t="s">
        <v>75897</v>
      </c>
    </row>
    <row r="19079" spans="2:11" x14ac:dyDescent="0.25">
      <c r="B19079" s="4" t="s">
        <v>33392</v>
      </c>
      <c r="C19079" s="2" t="s">
        <v>33393</v>
      </c>
      <c r="D19079" s="2" t="s">
        <v>33394</v>
      </c>
      <c r="E19079" s="2" t="str">
        <f>CONCATENATE("Dr ",Tableau1[[#This Row],[nom]]," ",Tableau1[[#This Row],[prenom]])</f>
        <v>Dr KHAMAL DOGHRI Sohaib</v>
      </c>
      <c r="F19079" s="2">
        <v>615804721</v>
      </c>
      <c r="G19079" s="2" t="s">
        <v>66351</v>
      </c>
      <c r="H19079" s="2">
        <v>10</v>
      </c>
      <c r="I19079" s="2"/>
      <c r="J19079" s="2"/>
      <c r="K19079" s="2" t="s">
        <v>75907</v>
      </c>
    </row>
    <row r="19080" spans="2:11" x14ac:dyDescent="0.25">
      <c r="B19080" s="4" t="s">
        <v>33395</v>
      </c>
      <c r="C19080" s="2" t="s">
        <v>33396</v>
      </c>
      <c r="D19080" s="2" t="s">
        <v>3611</v>
      </c>
      <c r="E19080" s="2" t="str">
        <f>CONCATENATE("Dr ",Tableau1[[#This Row],[nom]]," ",Tableau1[[#This Row],[prenom]])</f>
        <v>Dr ROKHO Soufiane</v>
      </c>
      <c r="F19080" s="2">
        <v>687974270</v>
      </c>
      <c r="G19080" s="2" t="s">
        <v>66352</v>
      </c>
      <c r="H19080" s="2">
        <v>12</v>
      </c>
      <c r="I19080" s="2"/>
      <c r="J19080" s="2"/>
      <c r="K19080" s="2" t="s">
        <v>75897</v>
      </c>
    </row>
    <row r="19081" spans="2:11" x14ac:dyDescent="0.25">
      <c r="B19081" s="4" t="s">
        <v>33397</v>
      </c>
      <c r="C19081" s="2" t="s">
        <v>33398</v>
      </c>
      <c r="D19081" s="2" t="s">
        <v>30205</v>
      </c>
      <c r="E19081" s="2" t="str">
        <f>CONCATENATE("Dr ",Tableau1[[#This Row],[nom]]," ",Tableau1[[#This Row],[prenom]])</f>
        <v>Dr LAMFICHEKH Messaoud</v>
      </c>
      <c r="F19081" s="2"/>
      <c r="G19081" s="2" t="s">
        <v>66353</v>
      </c>
      <c r="H19081" s="2">
        <v>2</v>
      </c>
      <c r="I19081" s="2"/>
      <c r="J19081" s="2"/>
      <c r="K19081" s="2" t="s">
        <v>75917</v>
      </c>
    </row>
    <row r="19082" spans="2:11" x14ac:dyDescent="0.25">
      <c r="B19082" s="4" t="s">
        <v>33399</v>
      </c>
      <c r="C19082" s="2" t="s">
        <v>33400</v>
      </c>
      <c r="D19082" s="2" t="s">
        <v>33401</v>
      </c>
      <c r="E19082" s="2" t="str">
        <f>CONCATENATE("Dr ",Tableau1[[#This Row],[nom]]," ",Tableau1[[#This Row],[prenom]])</f>
        <v>Dr TATARI Mohammed Moutaa</v>
      </c>
      <c r="F19082" s="2">
        <v>663001027</v>
      </c>
      <c r="G19082" s="2"/>
      <c r="H19082" s="2">
        <v>12</v>
      </c>
      <c r="I19082" s="2"/>
      <c r="J19082" s="2"/>
      <c r="K19082" s="2" t="s">
        <v>75918</v>
      </c>
    </row>
    <row r="19083" spans="2:11" x14ac:dyDescent="0.25">
      <c r="B19083" s="4" t="s">
        <v>33402</v>
      </c>
      <c r="C19083" s="2" t="s">
        <v>33403</v>
      </c>
      <c r="D19083" s="2" t="s">
        <v>4311</v>
      </c>
      <c r="E19083" s="2" t="str">
        <f>CONCATENATE("Dr ",Tableau1[[#This Row],[nom]]," ",Tableau1[[#This Row],[prenom]])</f>
        <v>Dr BAKI Mohamed Amine</v>
      </c>
      <c r="F19083" s="2">
        <v>661106109</v>
      </c>
      <c r="G19083" s="2" t="s">
        <v>66354</v>
      </c>
      <c r="H19083" s="2">
        <v>12</v>
      </c>
      <c r="I19083" s="2"/>
      <c r="J19083" s="2"/>
      <c r="K19083" s="2" t="s">
        <v>75902</v>
      </c>
    </row>
    <row r="19084" spans="2:11" x14ac:dyDescent="0.25">
      <c r="B19084" s="4" t="s">
        <v>33404</v>
      </c>
      <c r="C19084" s="2" t="s">
        <v>33405</v>
      </c>
      <c r="D19084" s="2" t="s">
        <v>7693</v>
      </c>
      <c r="E19084" s="2" t="str">
        <f>CONCATENATE("Dr ",Tableau1[[#This Row],[nom]]," ",Tableau1[[#This Row],[prenom]])</f>
        <v>Dr LAGHMICHE LANJRI Marouane</v>
      </c>
      <c r="F19084" s="2">
        <v>657130995</v>
      </c>
      <c r="G19084" s="2" t="s">
        <v>66355</v>
      </c>
      <c r="H19084" s="2">
        <v>12</v>
      </c>
      <c r="I19084" s="2"/>
      <c r="J19084" s="2"/>
      <c r="K19084" s="2" t="s">
        <v>75897</v>
      </c>
    </row>
    <row r="19085" spans="2:11" x14ac:dyDescent="0.25">
      <c r="B19085" s="4" t="s">
        <v>33406</v>
      </c>
      <c r="C19085" s="2" t="s">
        <v>33407</v>
      </c>
      <c r="D19085" s="2" t="s">
        <v>33408</v>
      </c>
      <c r="E19085" s="2" t="str">
        <f>CONCATENATE("Dr ",Tableau1[[#This Row],[nom]]," ",Tableau1[[#This Row],[prenom]])</f>
        <v>Dr AL MAIMOUNI Ahmed Yasser</v>
      </c>
      <c r="F19085" s="2">
        <v>615724197</v>
      </c>
      <c r="G19085" s="2"/>
      <c r="H19085" s="2">
        <v>12</v>
      </c>
      <c r="I19085" s="2"/>
      <c r="J19085" s="2"/>
      <c r="K19085" s="2" t="s">
        <v>75897</v>
      </c>
    </row>
    <row r="19086" spans="2:11" x14ac:dyDescent="0.25">
      <c r="B19086" s="4" t="s">
        <v>33409</v>
      </c>
      <c r="C19086" s="2" t="s">
        <v>33410</v>
      </c>
      <c r="D19086" s="2" t="s">
        <v>33411</v>
      </c>
      <c r="E19086" s="2" t="str">
        <f>CONCATENATE("Dr ",Tableau1[[#This Row],[nom]]," ",Tableau1[[#This Row],[prenom]])</f>
        <v>Dr CHEIKH ALI Mayssame</v>
      </c>
      <c r="F19086" s="2">
        <v>615419668</v>
      </c>
      <c r="G19086" s="2"/>
      <c r="H19086" s="2">
        <v>12</v>
      </c>
      <c r="I19086" s="2"/>
      <c r="J19086" s="2"/>
      <c r="K19086" s="2" t="s">
        <v>75897</v>
      </c>
    </row>
    <row r="19087" spans="2:11" x14ac:dyDescent="0.25">
      <c r="B19087" s="4" t="s">
        <v>33412</v>
      </c>
      <c r="C19087" s="2" t="s">
        <v>23807</v>
      </c>
      <c r="D19087" s="2" t="s">
        <v>596</v>
      </c>
      <c r="E19087" s="2" t="str">
        <f>CONCATENATE("Dr ",Tableau1[[#This Row],[nom]]," ",Tableau1[[#This Row],[prenom]])</f>
        <v>Dr KABIR Ali</v>
      </c>
      <c r="F19087" s="2">
        <v>700144190</v>
      </c>
      <c r="G19087" s="2"/>
      <c r="H19087" s="2">
        <v>12</v>
      </c>
      <c r="I19087" s="2"/>
      <c r="J19087" s="2"/>
      <c r="K19087" s="2" t="s">
        <v>75897</v>
      </c>
    </row>
    <row r="19088" spans="2:11" x14ac:dyDescent="0.25">
      <c r="B19088" s="4" t="s">
        <v>33413</v>
      </c>
      <c r="C19088" s="2" t="s">
        <v>28131</v>
      </c>
      <c r="D19088" s="2" t="s">
        <v>84</v>
      </c>
      <c r="E19088" s="2" t="str">
        <f>CONCATENATE("Dr ",Tableau1[[#This Row],[nom]]," ",Tableau1[[#This Row],[prenom]])</f>
        <v>Dr KHAMLICHI Mohamed</v>
      </c>
      <c r="F19088" s="2">
        <v>666214521</v>
      </c>
      <c r="G19088" s="2"/>
      <c r="H19088" s="2">
        <v>12</v>
      </c>
      <c r="I19088" s="2"/>
      <c r="J19088" s="2"/>
      <c r="K19088" s="2" t="s">
        <v>75897</v>
      </c>
    </row>
    <row r="19089" spans="2:11" x14ac:dyDescent="0.25">
      <c r="B19089" s="4" t="s">
        <v>33414</v>
      </c>
      <c r="C19089" s="2" t="s">
        <v>4849</v>
      </c>
      <c r="D19089" s="2" t="s">
        <v>33415</v>
      </c>
      <c r="E19089" s="2" t="str">
        <f>CONCATENATE("Dr ",Tableau1[[#This Row],[nom]]," ",Tableau1[[#This Row],[prenom]])</f>
        <v>Dr AIT AHMED Abdelaname</v>
      </c>
      <c r="F19089" s="2"/>
      <c r="G19089" s="2"/>
      <c r="H19089" s="2">
        <v>12</v>
      </c>
      <c r="I19089" s="2"/>
      <c r="J19089" s="2"/>
      <c r="K19089" s="2" t="s">
        <v>75904</v>
      </c>
    </row>
    <row r="19090" spans="2:11" x14ac:dyDescent="0.25">
      <c r="B19090" s="4" t="s">
        <v>33416</v>
      </c>
      <c r="C19090" s="2" t="s">
        <v>33407</v>
      </c>
      <c r="D19090" s="2" t="s">
        <v>2</v>
      </c>
      <c r="E19090" s="2" t="str">
        <f>CONCATENATE("Dr ",Tableau1[[#This Row],[nom]]," ",Tableau1[[#This Row],[prenom]])</f>
        <v>Dr AL MAIMOUNI Abdelaziz</v>
      </c>
      <c r="F19090" s="2">
        <v>661545930</v>
      </c>
      <c r="G19090" s="2" t="s">
        <v>66356</v>
      </c>
      <c r="H19090" s="2">
        <v>12</v>
      </c>
      <c r="I19090" s="2"/>
      <c r="J19090" s="2"/>
      <c r="K19090" s="2" t="s">
        <v>75897</v>
      </c>
    </row>
    <row r="19091" spans="2:11" x14ac:dyDescent="0.25">
      <c r="B19091" s="4" t="s">
        <v>33417</v>
      </c>
      <c r="C19091" s="2" t="s">
        <v>142</v>
      </c>
      <c r="D19091" s="2" t="s">
        <v>61</v>
      </c>
      <c r="E19091" s="2" t="str">
        <f>CONCATENATE("Dr ",Tableau1[[#This Row],[nom]]," ",Tableau1[[#This Row],[prenom]])</f>
        <v>Dr BEN BOUDINAR Nadia</v>
      </c>
      <c r="F19091" s="2">
        <v>643671257</v>
      </c>
      <c r="G19091" s="2"/>
      <c r="H19091" s="2">
        <v>12</v>
      </c>
      <c r="I19091" s="2"/>
      <c r="J19091" s="2"/>
      <c r="K19091" s="2" t="s">
        <v>75897</v>
      </c>
    </row>
    <row r="19092" spans="2:11" x14ac:dyDescent="0.25">
      <c r="B19092" s="4" t="s">
        <v>33418</v>
      </c>
      <c r="C19092" s="2" t="s">
        <v>33419</v>
      </c>
      <c r="D19092" s="2" t="s">
        <v>261</v>
      </c>
      <c r="E19092" s="2" t="str">
        <f>CONCATENATE("Dr ",Tableau1[[#This Row],[nom]]," ",Tableau1[[#This Row],[prenom]])</f>
        <v>Dr BENSLIMAN Abdellatif</v>
      </c>
      <c r="F19092" s="2">
        <v>661638765</v>
      </c>
      <c r="G19092" s="2" t="s">
        <v>66357</v>
      </c>
      <c r="H19092" s="2">
        <v>12</v>
      </c>
      <c r="I19092" s="2"/>
      <c r="J19092" s="2"/>
      <c r="K19092" s="2" t="s">
        <v>75897</v>
      </c>
    </row>
    <row r="19093" spans="2:11" x14ac:dyDescent="0.25">
      <c r="B19093" s="4" t="s">
        <v>33420</v>
      </c>
      <c r="C19093" s="2" t="s">
        <v>33227</v>
      </c>
      <c r="D19093" s="2" t="s">
        <v>2</v>
      </c>
      <c r="E19093" s="2" t="str">
        <f>CONCATENATE("Dr ",Tableau1[[#This Row],[nom]]," ",Tableau1[[#This Row],[prenom]])</f>
        <v>Dr HOMRANI Abdelaziz</v>
      </c>
      <c r="F19093" s="2"/>
      <c r="G19093" s="2"/>
      <c r="H19093" s="2">
        <v>12</v>
      </c>
      <c r="I19093" s="2"/>
      <c r="J19093" s="2"/>
      <c r="K19093" s="2" t="s">
        <v>75902</v>
      </c>
    </row>
    <row r="19094" spans="2:11" x14ac:dyDescent="0.25">
      <c r="B19094" s="4" t="s">
        <v>33421</v>
      </c>
      <c r="C19094" s="2" t="s">
        <v>33422</v>
      </c>
      <c r="D19094" s="2" t="s">
        <v>232</v>
      </c>
      <c r="E19094" s="2" t="str">
        <f>CONCATENATE("Dr ",Tableau1[[#This Row],[nom]]," ",Tableau1[[#This Row],[prenom]])</f>
        <v>Dr CHOKAIRI Omar</v>
      </c>
      <c r="F19094" s="2">
        <v>661640276</v>
      </c>
      <c r="G19094" s="2" t="s">
        <v>66358</v>
      </c>
      <c r="H19094" s="2">
        <v>10</v>
      </c>
      <c r="I19094" s="2"/>
      <c r="J19094" s="2"/>
      <c r="K19094" s="2" t="s">
        <v>75914</v>
      </c>
    </row>
    <row r="19095" spans="2:11" x14ac:dyDescent="0.25">
      <c r="B19095" s="4" t="s">
        <v>33423</v>
      </c>
      <c r="C19095" s="2" t="s">
        <v>33424</v>
      </c>
      <c r="D19095" s="2" t="s">
        <v>1452</v>
      </c>
      <c r="E19095" s="2" t="str">
        <f>CONCATENATE("Dr ",Tableau1[[#This Row],[nom]]," ",Tableau1[[#This Row],[prenom]])</f>
        <v>Dr LAMGHABBAR Loubna</v>
      </c>
      <c r="F19095" s="2">
        <v>661420430</v>
      </c>
      <c r="G19095" s="2" t="s">
        <v>66359</v>
      </c>
      <c r="H19095" s="2">
        <v>2</v>
      </c>
      <c r="I19095" s="2"/>
      <c r="J19095" s="2"/>
      <c r="K19095" s="2" t="s">
        <v>75922</v>
      </c>
    </row>
    <row r="19096" spans="2:11" x14ac:dyDescent="0.25">
      <c r="B19096" s="4" t="s">
        <v>33425</v>
      </c>
      <c r="C19096" s="2" t="s">
        <v>6470</v>
      </c>
      <c r="D19096" s="2" t="s">
        <v>1404</v>
      </c>
      <c r="E19096" s="2" t="str">
        <f>CONCATENATE("Dr ",Tableau1[[#This Row],[nom]]," ",Tableau1[[#This Row],[prenom]])</f>
        <v>Dr LAMGHARI Ilham</v>
      </c>
      <c r="F19096" s="2">
        <v>662680411</v>
      </c>
      <c r="G19096" s="2" t="s">
        <v>66360</v>
      </c>
      <c r="H19096" s="2">
        <v>2</v>
      </c>
      <c r="I19096" s="2"/>
      <c r="J19096" s="2"/>
      <c r="K19096" s="2" t="s">
        <v>75897</v>
      </c>
    </row>
    <row r="19097" spans="2:11" x14ac:dyDescent="0.25">
      <c r="B19097" s="4" t="s">
        <v>33426</v>
      </c>
      <c r="C19097" s="2" t="s">
        <v>33427</v>
      </c>
      <c r="D19097" s="2" t="s">
        <v>279</v>
      </c>
      <c r="E19097" s="2" t="str">
        <f>CONCATENATE("Dr ",Tableau1[[#This Row],[nom]]," ",Tableau1[[#This Row],[prenom]])</f>
        <v>Dr EL HICHOU Ahmed</v>
      </c>
      <c r="F19097" s="2"/>
      <c r="G19097" s="2"/>
      <c r="H19097" s="2">
        <v>12</v>
      </c>
      <c r="I19097" s="2"/>
      <c r="J19097" s="2"/>
      <c r="K19097" s="2" t="s">
        <v>75897</v>
      </c>
    </row>
    <row r="19098" spans="2:11" x14ac:dyDescent="0.25">
      <c r="B19098" s="4" t="s">
        <v>33428</v>
      </c>
      <c r="C19098" s="2" t="s">
        <v>1604</v>
      </c>
      <c r="D19098" s="2" t="s">
        <v>249</v>
      </c>
      <c r="E19098" s="2" t="str">
        <f>CONCATENATE("Dr ",Tableau1[[#This Row],[nom]]," ",Tableau1[[#This Row],[prenom]])</f>
        <v>Dr CHAARA Khadija</v>
      </c>
      <c r="F19098" s="2">
        <v>661998099</v>
      </c>
      <c r="G19098" s="2"/>
      <c r="H19098" s="2">
        <v>12</v>
      </c>
      <c r="I19098" s="2"/>
      <c r="J19098" s="2"/>
      <c r="K19098" s="2" t="s">
        <v>75904</v>
      </c>
    </row>
    <row r="19099" spans="2:11" x14ac:dyDescent="0.25">
      <c r="B19099" s="4" t="s">
        <v>33429</v>
      </c>
      <c r="C19099" s="2" t="s">
        <v>33430</v>
      </c>
      <c r="D19099" s="2" t="s">
        <v>430</v>
      </c>
      <c r="E19099" s="2" t="str">
        <f>CONCATENATE("Dr ",Tableau1[[#This Row],[nom]]," ",Tableau1[[#This Row],[prenom]])</f>
        <v>Dr AMRANI HALHOUL Amal</v>
      </c>
      <c r="F19099" s="2">
        <v>67305377</v>
      </c>
      <c r="G19099" s="2"/>
      <c r="H19099" s="2">
        <v>12</v>
      </c>
      <c r="I19099" s="2"/>
      <c r="J19099" s="2"/>
      <c r="K19099" s="2" t="s">
        <v>75908</v>
      </c>
    </row>
    <row r="19100" spans="2:11" x14ac:dyDescent="0.25">
      <c r="B19100" s="4" t="s">
        <v>33431</v>
      </c>
      <c r="C19100" s="2" t="s">
        <v>6470</v>
      </c>
      <c r="D19100" s="2" t="s">
        <v>7475</v>
      </c>
      <c r="E19100" s="2" t="str">
        <f>CONCATENATE("Dr ",Tableau1[[#This Row],[nom]]," ",Tableau1[[#This Row],[prenom]])</f>
        <v>Dr LAMGHARI Jihad</v>
      </c>
      <c r="F19100" s="2">
        <v>672888210</v>
      </c>
      <c r="G19100" s="2" t="s">
        <v>66361</v>
      </c>
      <c r="H19100" s="2">
        <v>2</v>
      </c>
      <c r="I19100" s="2"/>
      <c r="J19100" s="2"/>
      <c r="K19100" s="2" t="s">
        <v>75917</v>
      </c>
    </row>
    <row r="19101" spans="2:11" x14ac:dyDescent="0.25">
      <c r="B19101" s="4" t="s">
        <v>33432</v>
      </c>
      <c r="C19101" s="2" t="s">
        <v>33433</v>
      </c>
      <c r="D19101" s="2" t="s">
        <v>618</v>
      </c>
      <c r="E19101" s="2" t="str">
        <f>CONCATENATE("Dr ",Tableau1[[#This Row],[nom]]," ",Tableau1[[#This Row],[prenom]])</f>
        <v>Dr DERGAL Abdessamad</v>
      </c>
      <c r="F19101" s="2">
        <v>634662469</v>
      </c>
      <c r="G19101" s="2"/>
      <c r="H19101" s="2">
        <v>12</v>
      </c>
      <c r="I19101" s="2"/>
      <c r="J19101" s="2"/>
      <c r="K19101" s="2" t="s">
        <v>75897</v>
      </c>
    </row>
    <row r="19102" spans="2:11" x14ac:dyDescent="0.25">
      <c r="B19102" s="4" t="s">
        <v>33434</v>
      </c>
      <c r="C19102" s="2" t="s">
        <v>2480</v>
      </c>
      <c r="D19102" s="2" t="s">
        <v>787</v>
      </c>
      <c r="E19102" s="2" t="str">
        <f>CONCATENATE("Dr ",Tableau1[[#This Row],[nom]]," ",Tableau1[[#This Row],[prenom]])</f>
        <v>Dr ANOUAR Adnane</v>
      </c>
      <c r="F19102" s="2"/>
      <c r="G19102" s="2"/>
      <c r="H19102" s="2">
        <v>12</v>
      </c>
      <c r="I19102" s="2"/>
      <c r="J19102" s="2"/>
      <c r="K19102" s="2" t="s">
        <v>75897</v>
      </c>
    </row>
    <row r="19103" spans="2:11" x14ac:dyDescent="0.25">
      <c r="B19103" s="4" t="s">
        <v>33435</v>
      </c>
      <c r="C19103" s="2" t="s">
        <v>22998</v>
      </c>
      <c r="D19103" s="2" t="s">
        <v>7333</v>
      </c>
      <c r="E19103" s="2" t="str">
        <f>CONCATENATE("Dr ",Tableau1[[#This Row],[nom]]," ",Tableau1[[#This Row],[prenom]])</f>
        <v>Dr BAAJ Abdelhaq</v>
      </c>
      <c r="F19103" s="2">
        <v>661404868</v>
      </c>
      <c r="G19103" s="2" t="s">
        <v>66362</v>
      </c>
      <c r="H19103" s="2">
        <v>10</v>
      </c>
      <c r="I19103" s="2"/>
      <c r="J19103" s="2"/>
      <c r="K19103" s="2" t="s">
        <v>75917</v>
      </c>
    </row>
    <row r="19104" spans="2:11" x14ac:dyDescent="0.25">
      <c r="B19104" s="4" t="s">
        <v>33436</v>
      </c>
      <c r="C19104" s="2" t="s">
        <v>1847</v>
      </c>
      <c r="D19104" s="2" t="s">
        <v>33437</v>
      </c>
      <c r="E19104" s="2" t="str">
        <f>CONCATENATE("Dr ",Tableau1[[#This Row],[nom]]," ",Tableau1[[#This Row],[prenom]])</f>
        <v>Dr HARNAFI Abelmajid</v>
      </c>
      <c r="F19104" s="2"/>
      <c r="G19104" s="2"/>
      <c r="H19104" s="2">
        <v>12</v>
      </c>
      <c r="I19104" s="2"/>
      <c r="J19104" s="2"/>
      <c r="K19104" s="2" t="s">
        <v>75902</v>
      </c>
    </row>
    <row r="19105" spans="2:11" x14ac:dyDescent="0.25">
      <c r="B19105" s="4" t="s">
        <v>33438</v>
      </c>
      <c r="C19105" s="2" t="s">
        <v>33439</v>
      </c>
      <c r="D19105" s="2" t="s">
        <v>3834</v>
      </c>
      <c r="E19105" s="2" t="str">
        <f>CONCATENATE("Dr ",Tableau1[[#This Row],[nom]]," ",Tableau1[[#This Row],[prenom]])</f>
        <v>Dr CHOULLI  Mohammed Aziz</v>
      </c>
      <c r="F19105" s="2">
        <v>669472540</v>
      </c>
      <c r="G19105" s="2"/>
      <c r="H19105" s="2">
        <v>12</v>
      </c>
      <c r="I19105" s="2"/>
      <c r="J19105" s="2"/>
      <c r="K19105" s="2" t="s">
        <v>75897</v>
      </c>
    </row>
    <row r="19106" spans="2:11" x14ac:dyDescent="0.25">
      <c r="B19106" s="4" t="s">
        <v>33440</v>
      </c>
      <c r="C19106" s="2" t="s">
        <v>69</v>
      </c>
      <c r="D19106" s="2" t="s">
        <v>13931</v>
      </c>
      <c r="E19106" s="2" t="str">
        <f>CONCATENATE("Dr ",Tableau1[[#This Row],[nom]]," ",Tableau1[[#This Row],[prenom]])</f>
        <v>Dr CHERIF Mohamed Mounir</v>
      </c>
      <c r="F19106" s="2"/>
      <c r="G19106" s="2"/>
      <c r="H19106" s="2">
        <v>12</v>
      </c>
      <c r="I19106" s="2"/>
      <c r="J19106" s="2"/>
      <c r="K19106" s="2" t="s">
        <v>75900</v>
      </c>
    </row>
    <row r="19107" spans="2:11" x14ac:dyDescent="0.25">
      <c r="B19107" s="4" t="s">
        <v>33441</v>
      </c>
      <c r="C19107" s="2" t="s">
        <v>33442</v>
      </c>
      <c r="D19107" s="2" t="s">
        <v>591</v>
      </c>
      <c r="E19107" s="2" t="str">
        <f>CONCATENATE("Dr ",Tableau1[[#This Row],[nom]]," ",Tableau1[[#This Row],[prenom]])</f>
        <v>Dr BOUALLOU Abdelmajid</v>
      </c>
      <c r="F19107" s="2"/>
      <c r="G19107" s="2"/>
      <c r="H19107" s="2">
        <v>10</v>
      </c>
      <c r="I19107" s="2"/>
      <c r="J19107" s="2"/>
      <c r="K19107" s="2" t="s">
        <v>75897</v>
      </c>
    </row>
    <row r="19108" spans="2:11" x14ac:dyDescent="0.25">
      <c r="B19108" s="4" t="s">
        <v>33443</v>
      </c>
      <c r="C19108" s="2" t="s">
        <v>6470</v>
      </c>
      <c r="D19108" s="2" t="s">
        <v>33444</v>
      </c>
      <c r="E19108" s="2" t="str">
        <f>CONCATENATE("Dr ",Tableau1[[#This Row],[nom]]," ",Tableau1[[#This Row],[prenom]])</f>
        <v>Dr LAMGHARI Saara</v>
      </c>
      <c r="F19108" s="2">
        <v>671331703</v>
      </c>
      <c r="G19108" s="2" t="s">
        <v>66363</v>
      </c>
      <c r="H19108" s="2">
        <v>2</v>
      </c>
      <c r="I19108" s="2"/>
      <c r="J19108" s="2"/>
      <c r="K19108" s="2" t="s">
        <v>75897</v>
      </c>
    </row>
    <row r="19109" spans="2:11" x14ac:dyDescent="0.25">
      <c r="B19109" s="4" t="s">
        <v>33445</v>
      </c>
      <c r="C19109" s="2" t="s">
        <v>33446</v>
      </c>
      <c r="D19109" s="2" t="s">
        <v>286</v>
      </c>
      <c r="E19109" s="2" t="str">
        <f>CONCATENATE("Dr ",Tableau1[[#This Row],[nom]]," ",Tableau1[[#This Row],[prenom]])</f>
        <v>Dr OUALIT Naima</v>
      </c>
      <c r="F19109" s="2">
        <v>661179212</v>
      </c>
      <c r="G19109" s="2" t="s">
        <v>66364</v>
      </c>
      <c r="H19109" s="2">
        <v>12</v>
      </c>
      <c r="I19109" s="2"/>
      <c r="J19109" s="2"/>
      <c r="K19109" s="2" t="s">
        <v>75904</v>
      </c>
    </row>
    <row r="19110" spans="2:11" x14ac:dyDescent="0.25">
      <c r="B19110" s="4" t="s">
        <v>33447</v>
      </c>
      <c r="C19110" s="2" t="s">
        <v>2353</v>
      </c>
      <c r="D19110" s="2" t="s">
        <v>517</v>
      </c>
      <c r="E19110" s="2" t="str">
        <f>CONCATENATE("Dr ",Tableau1[[#This Row],[nom]]," ",Tableau1[[#This Row],[prenom]])</f>
        <v>Dr SKIREDJ Fouad</v>
      </c>
      <c r="F19110" s="2"/>
      <c r="G19110" s="2"/>
      <c r="H19110" s="2">
        <v>12</v>
      </c>
      <c r="I19110" s="2"/>
      <c r="J19110" s="2"/>
      <c r="K19110" s="2" t="s">
        <v>75905</v>
      </c>
    </row>
    <row r="19111" spans="2:11" x14ac:dyDescent="0.25">
      <c r="B19111" s="4" t="s">
        <v>33448</v>
      </c>
      <c r="C19111" s="2" t="s">
        <v>33449</v>
      </c>
      <c r="D19111" s="2" t="s">
        <v>258</v>
      </c>
      <c r="E19111" s="2" t="str">
        <f>CONCATENATE("Dr ",Tableau1[[#This Row],[nom]]," ",Tableau1[[#This Row],[prenom]])</f>
        <v>Dr AMRANI- AKDI Youssef</v>
      </c>
      <c r="F19111" s="2"/>
      <c r="G19111" s="2"/>
      <c r="H19111" s="2">
        <v>12</v>
      </c>
      <c r="I19111" s="2"/>
      <c r="J19111" s="2"/>
      <c r="K19111" s="2" t="s">
        <v>75921</v>
      </c>
    </row>
    <row r="19112" spans="2:11" x14ac:dyDescent="0.25">
      <c r="B19112" s="4" t="s">
        <v>33450</v>
      </c>
      <c r="C19112" s="2" t="s">
        <v>33451</v>
      </c>
      <c r="D19112" s="2" t="s">
        <v>1584</v>
      </c>
      <c r="E19112" s="2" t="str">
        <f>CONCATENATE("Dr ",Tableau1[[#This Row],[nom]]," ",Tableau1[[#This Row],[prenom]])</f>
        <v>Dr ABADI  Abdelhak</v>
      </c>
      <c r="F19112" s="2">
        <v>661058881</v>
      </c>
      <c r="G19112" s="2"/>
      <c r="H19112" s="2">
        <v>12</v>
      </c>
      <c r="I19112" s="2"/>
      <c r="J19112" s="2"/>
      <c r="K19112" s="2" t="s">
        <v>75909</v>
      </c>
    </row>
    <row r="19113" spans="2:11" x14ac:dyDescent="0.25">
      <c r="B19113" s="4" t="s">
        <v>33452</v>
      </c>
      <c r="C19113" s="2" t="s">
        <v>33453</v>
      </c>
      <c r="D19113" s="2" t="s">
        <v>33454</v>
      </c>
      <c r="E19113" s="2" t="str">
        <f>CONCATENATE("Dr ",Tableau1[[#This Row],[nom]]," ",Tableau1[[#This Row],[prenom]])</f>
        <v>Dr TORRES Abdeluahed</v>
      </c>
      <c r="F19113" s="2"/>
      <c r="G19113" s="2"/>
      <c r="H19113" s="2">
        <v>12</v>
      </c>
      <c r="I19113" s="2"/>
      <c r="J19113" s="2"/>
      <c r="K19113" s="2" t="s">
        <v>75906</v>
      </c>
    </row>
    <row r="19114" spans="2:11" x14ac:dyDescent="0.25">
      <c r="B19114" s="4" t="s">
        <v>33455</v>
      </c>
      <c r="C19114" s="2" t="s">
        <v>33230</v>
      </c>
      <c r="D19114" s="2" t="s">
        <v>188</v>
      </c>
      <c r="E19114" s="2" t="str">
        <f>CONCATENATE("Dr ",Tableau1[[#This Row],[nom]]," ",Tableau1[[#This Row],[prenom]])</f>
        <v>Dr BENAJIBA Mohammed</v>
      </c>
      <c r="F19114" s="2">
        <v>661313673</v>
      </c>
      <c r="G19114" s="2" t="s">
        <v>66365</v>
      </c>
      <c r="H19114" s="2">
        <v>10</v>
      </c>
      <c r="I19114" s="2"/>
      <c r="J19114" s="2"/>
      <c r="K19114" s="2" t="s">
        <v>75933</v>
      </c>
    </row>
    <row r="19115" spans="2:11" x14ac:dyDescent="0.25">
      <c r="B19115" s="4" t="s">
        <v>33456</v>
      </c>
      <c r="C19115" s="2" t="s">
        <v>22454</v>
      </c>
      <c r="D19115" s="2" t="s">
        <v>279</v>
      </c>
      <c r="E19115" s="2" t="str">
        <f>CONCATENATE("Dr ",Tableau1[[#This Row],[nom]]," ",Tableau1[[#This Row],[prenom]])</f>
        <v>Dr KEBDANI Ahmed</v>
      </c>
      <c r="F19115" s="2">
        <v>668186263</v>
      </c>
      <c r="G19115" s="2"/>
      <c r="H19115" s="2">
        <v>12</v>
      </c>
      <c r="I19115" s="2"/>
      <c r="J19115" s="2"/>
      <c r="K19115" s="2" t="s">
        <v>75915</v>
      </c>
    </row>
    <row r="19116" spans="2:11" x14ac:dyDescent="0.25">
      <c r="B19116" s="4" t="s">
        <v>33457</v>
      </c>
      <c r="C19116" s="2" t="s">
        <v>1604</v>
      </c>
      <c r="D19116" s="2" t="s">
        <v>12037</v>
      </c>
      <c r="E19116" s="2" t="str">
        <f>CONCATENATE("Dr ",Tableau1[[#This Row],[nom]]," ",Tableau1[[#This Row],[prenom]])</f>
        <v>Dr CHAARA Kanza</v>
      </c>
      <c r="F19116" s="2">
        <v>662198665</v>
      </c>
      <c r="G19116" s="2" t="s">
        <v>66366</v>
      </c>
      <c r="H19116" s="2">
        <v>10</v>
      </c>
      <c r="I19116" s="2"/>
      <c r="J19116" s="2"/>
      <c r="K19116" s="2" t="s">
        <v>75902</v>
      </c>
    </row>
    <row r="19117" spans="2:11" x14ac:dyDescent="0.25">
      <c r="B19117" s="4" t="s">
        <v>33458</v>
      </c>
      <c r="C19117" s="2" t="s">
        <v>33459</v>
      </c>
      <c r="D19117" s="2" t="s">
        <v>2456</v>
      </c>
      <c r="E19117" s="2" t="str">
        <f>CONCATENATE("Dr ",Tableau1[[#This Row],[nom]]," ",Tableau1[[#This Row],[prenom]])</f>
        <v>Dr BASSIME Lotfi</v>
      </c>
      <c r="F19117" s="2"/>
      <c r="G19117" s="2"/>
      <c r="H19117" s="2">
        <v>12</v>
      </c>
      <c r="I19117" s="2"/>
      <c r="J19117" s="2"/>
      <c r="K19117" s="2" t="s">
        <v>75911</v>
      </c>
    </row>
    <row r="19118" spans="2:11" x14ac:dyDescent="0.25">
      <c r="B19118" s="4" t="s">
        <v>33460</v>
      </c>
      <c r="C19118" s="2" t="s">
        <v>2307</v>
      </c>
      <c r="D19118" s="2" t="s">
        <v>33461</v>
      </c>
      <c r="E19118" s="2" t="str">
        <f>CONCATENATE("Dr ",Tableau1[[#This Row],[nom]]," ",Tableau1[[#This Row],[prenom]])</f>
        <v>Dr BOUZID Heilal</v>
      </c>
      <c r="F19118" s="2"/>
      <c r="G19118" s="2"/>
      <c r="H19118" s="2">
        <v>12</v>
      </c>
      <c r="I19118" s="2"/>
      <c r="J19118" s="2"/>
      <c r="K19118" s="2" t="s">
        <v>75911</v>
      </c>
    </row>
    <row r="19119" spans="2:11" x14ac:dyDescent="0.25">
      <c r="B19119" s="4" t="s">
        <v>33462</v>
      </c>
      <c r="C19119" s="2" t="s">
        <v>33463</v>
      </c>
      <c r="D19119" s="2" t="s">
        <v>2</v>
      </c>
      <c r="E19119" s="2" t="str">
        <f>CONCATENATE("Dr ",Tableau1[[#This Row],[nom]]," ",Tableau1[[#This Row],[prenom]])</f>
        <v>Dr SLASSI Abdelaziz</v>
      </c>
      <c r="F19119" s="2">
        <v>661655810</v>
      </c>
      <c r="G19119" s="2" t="s">
        <v>66367</v>
      </c>
      <c r="H19119" s="2">
        <v>5</v>
      </c>
      <c r="I19119" s="2"/>
      <c r="J19119" s="2"/>
      <c r="K19119" s="2" t="s">
        <v>75900</v>
      </c>
    </row>
    <row r="19120" spans="2:11" x14ac:dyDescent="0.25">
      <c r="B19120" s="4" t="s">
        <v>33464</v>
      </c>
      <c r="C19120" s="2" t="s">
        <v>33465</v>
      </c>
      <c r="D19120" s="2" t="s">
        <v>84</v>
      </c>
      <c r="E19120" s="2" t="str">
        <f>CONCATENATE("Dr ",Tableau1[[#This Row],[nom]]," ",Tableau1[[#This Row],[prenom]])</f>
        <v>Dr REBJA Mohamed</v>
      </c>
      <c r="F19120" s="2"/>
      <c r="G19120" s="2"/>
      <c r="H19120" s="2">
        <v>12</v>
      </c>
      <c r="I19120" s="2"/>
      <c r="J19120" s="2"/>
      <c r="K19120" s="2" t="s">
        <v>75906</v>
      </c>
    </row>
    <row r="19121" spans="2:11" x14ac:dyDescent="0.25">
      <c r="B19121" s="4" t="s">
        <v>33466</v>
      </c>
      <c r="C19121" s="2" t="s">
        <v>527</v>
      </c>
      <c r="D19121" s="2" t="s">
        <v>5677</v>
      </c>
      <c r="E19121" s="2" t="str">
        <f>CONCATENATE("Dr ",Tableau1[[#This Row],[nom]]," ",Tableau1[[#This Row],[prenom]])</f>
        <v>Dr EL AMRANI Ahlam</v>
      </c>
      <c r="F19121" s="2">
        <v>661071184</v>
      </c>
      <c r="G19121" s="2" t="s">
        <v>66368</v>
      </c>
      <c r="H19121" s="2">
        <v>12</v>
      </c>
      <c r="I19121" s="2"/>
      <c r="J19121" s="2"/>
      <c r="K19121" s="2" t="s">
        <v>75901</v>
      </c>
    </row>
    <row r="19122" spans="2:11" x14ac:dyDescent="0.25">
      <c r="B19122" s="4" t="s">
        <v>33467</v>
      </c>
      <c r="C19122" s="2" t="s">
        <v>502</v>
      </c>
      <c r="D19122" s="2" t="s">
        <v>697</v>
      </c>
      <c r="E19122" s="2" t="str">
        <f>CONCATENATE("Dr ",Tableau1[[#This Row],[nom]]," ",Tableau1[[#This Row],[prenom]])</f>
        <v>Dr BENNIS Said</v>
      </c>
      <c r="F19122" s="2"/>
      <c r="G19122" s="2"/>
      <c r="H19122" s="2">
        <v>12</v>
      </c>
      <c r="I19122" s="2"/>
      <c r="J19122" s="2"/>
      <c r="K19122" s="2" t="s">
        <v>75915</v>
      </c>
    </row>
    <row r="19123" spans="2:11" x14ac:dyDescent="0.25">
      <c r="B19123" s="4" t="s">
        <v>33468</v>
      </c>
      <c r="C19123" s="2" t="s">
        <v>9042</v>
      </c>
      <c r="D19123" s="2" t="s">
        <v>1814</v>
      </c>
      <c r="E19123" s="2" t="str">
        <f>CONCATENATE("Dr ",Tableau1[[#This Row],[nom]]," ",Tableau1[[#This Row],[prenom]])</f>
        <v>Dr ALAOUI ISMAILI Aouatif</v>
      </c>
      <c r="F19123" s="2">
        <v>661168958</v>
      </c>
      <c r="G19123" s="2" t="s">
        <v>66369</v>
      </c>
      <c r="H19123" s="2">
        <v>12</v>
      </c>
      <c r="I19123" s="2"/>
      <c r="J19123" s="2"/>
      <c r="K19123" s="2" t="s">
        <v>75902</v>
      </c>
    </row>
    <row r="19124" spans="2:11" x14ac:dyDescent="0.25">
      <c r="B19124" s="4" t="s">
        <v>33469</v>
      </c>
      <c r="C19124" s="2" t="s">
        <v>7627</v>
      </c>
      <c r="D19124" s="2" t="s">
        <v>279</v>
      </c>
      <c r="E19124" s="2" t="str">
        <f>CONCATENATE("Dr ",Tableau1[[#This Row],[nom]]," ",Tableau1[[#This Row],[prenom]])</f>
        <v>Dr EL AZAMI EL HASSANI Ahmed</v>
      </c>
      <c r="F19124" s="2"/>
      <c r="G19124" s="2"/>
      <c r="H19124" s="2">
        <v>5</v>
      </c>
      <c r="I19124" s="2"/>
      <c r="J19124" s="2"/>
      <c r="K19124" s="2" t="s">
        <v>75902</v>
      </c>
    </row>
    <row r="19125" spans="2:11" x14ac:dyDescent="0.25">
      <c r="B19125" s="4" t="s">
        <v>33470</v>
      </c>
      <c r="C19125" s="2" t="s">
        <v>33471</v>
      </c>
      <c r="D19125" s="2" t="s">
        <v>188</v>
      </c>
      <c r="E19125" s="2" t="str">
        <f>CONCATENATE("Dr ",Tableau1[[#This Row],[nom]]," ",Tableau1[[#This Row],[prenom]])</f>
        <v>Dr BOUHDID Mohammed</v>
      </c>
      <c r="F19125" s="2">
        <v>661398518</v>
      </c>
      <c r="G19125" s="2" t="s">
        <v>66370</v>
      </c>
      <c r="H19125" s="2">
        <v>12</v>
      </c>
      <c r="I19125" s="2"/>
      <c r="J19125" s="2"/>
      <c r="K19125" s="2" t="s">
        <v>75900</v>
      </c>
    </row>
    <row r="19126" spans="2:11" x14ac:dyDescent="0.25">
      <c r="B19126" s="4" t="s">
        <v>33472</v>
      </c>
      <c r="C19126" s="2" t="s">
        <v>4155</v>
      </c>
      <c r="D19126" s="2" t="s">
        <v>2376</v>
      </c>
      <c r="E19126" s="2" t="str">
        <f>CONCATENATE("Dr ",Tableau1[[#This Row],[nom]]," ",Tableau1[[#This Row],[prenom]])</f>
        <v>Dr KHATIB Oumaima</v>
      </c>
      <c r="F19126" s="2">
        <v>62265790</v>
      </c>
      <c r="G19126" s="2"/>
      <c r="H19126" s="2">
        <v>12</v>
      </c>
      <c r="I19126" s="2"/>
      <c r="J19126" s="2"/>
      <c r="K19126" s="2" t="s">
        <v>75907</v>
      </c>
    </row>
    <row r="19127" spans="2:11" x14ac:dyDescent="0.25">
      <c r="B19127" s="4" t="s">
        <v>33473</v>
      </c>
      <c r="C19127" s="2" t="s">
        <v>33474</v>
      </c>
      <c r="D19127" s="2" t="s">
        <v>188</v>
      </c>
      <c r="E19127" s="2" t="str">
        <f>CONCATENATE("Dr ",Tableau1[[#This Row],[nom]]," ",Tableau1[[#This Row],[prenom]])</f>
        <v>Dr HADDAD HACHIMI Mohammed</v>
      </c>
      <c r="F19127" s="2"/>
      <c r="G19127" s="2"/>
      <c r="H19127" s="2">
        <v>12</v>
      </c>
      <c r="I19127" s="2"/>
      <c r="J19127" s="2"/>
      <c r="K19127" s="2" t="s">
        <v>75897</v>
      </c>
    </row>
    <row r="19128" spans="2:11" x14ac:dyDescent="0.25">
      <c r="B19128" s="4" t="s">
        <v>33475</v>
      </c>
      <c r="C19128" s="2" t="s">
        <v>8573</v>
      </c>
      <c r="D19128" s="2" t="s">
        <v>84</v>
      </c>
      <c r="E19128" s="2" t="str">
        <f>CONCATENATE("Dr ",Tableau1[[#This Row],[nom]]," ",Tableau1[[#This Row],[prenom]])</f>
        <v>Dr EL HADRI Mohamed</v>
      </c>
      <c r="F19128" s="2"/>
      <c r="G19128" s="2"/>
      <c r="H19128" s="2">
        <v>12</v>
      </c>
      <c r="I19128" s="2"/>
      <c r="J19128" s="2"/>
      <c r="K19128" s="2" t="s">
        <v>75902</v>
      </c>
    </row>
    <row r="19129" spans="2:11" x14ac:dyDescent="0.25">
      <c r="B19129" s="4" t="s">
        <v>33476</v>
      </c>
      <c r="C19129" s="2" t="s">
        <v>15629</v>
      </c>
      <c r="D19129" s="2" t="s">
        <v>84</v>
      </c>
      <c r="E19129" s="2" t="str">
        <f>CONCATENATE("Dr ",Tableau1[[#This Row],[nom]]," ",Tableau1[[#This Row],[prenom]])</f>
        <v>Dr EL BOURI Mohamed</v>
      </c>
      <c r="F19129" s="2"/>
      <c r="G19129" s="2"/>
      <c r="H19129" s="2">
        <v>12</v>
      </c>
      <c r="I19129" s="2"/>
      <c r="J19129" s="2"/>
      <c r="K19129" s="2" t="s">
        <v>75952</v>
      </c>
    </row>
    <row r="19130" spans="2:11" x14ac:dyDescent="0.25">
      <c r="B19130" s="4" t="s">
        <v>33477</v>
      </c>
      <c r="C19130" s="2" t="s">
        <v>18616</v>
      </c>
      <c r="D19130" s="2" t="s">
        <v>84</v>
      </c>
      <c r="E19130" s="2" t="str">
        <f>CONCATENATE("Dr ",Tableau1[[#This Row],[nom]]," ",Tableau1[[#This Row],[prenom]])</f>
        <v>Dr ZAIDI Mohamed</v>
      </c>
      <c r="F19130" s="2"/>
      <c r="G19130" s="2"/>
      <c r="H19130" s="2">
        <v>12</v>
      </c>
      <c r="I19130" s="2"/>
      <c r="J19130" s="2"/>
      <c r="K19130" s="2" t="s">
        <v>75900</v>
      </c>
    </row>
    <row r="19131" spans="2:11" x14ac:dyDescent="0.25">
      <c r="B19131" s="4" t="s">
        <v>33478</v>
      </c>
      <c r="C19131" s="2" t="s">
        <v>33479</v>
      </c>
      <c r="D19131" s="2" t="s">
        <v>279</v>
      </c>
      <c r="E19131" s="2" t="str">
        <f>CONCATENATE("Dr ",Tableau1[[#This Row],[nom]]," ",Tableau1[[#This Row],[prenom]])</f>
        <v>Dr LAGHMICHE Ahmed</v>
      </c>
      <c r="F19131" s="2">
        <v>662304742</v>
      </c>
      <c r="G19131" s="2"/>
      <c r="H19131" s="2">
        <v>12</v>
      </c>
      <c r="I19131" s="2"/>
      <c r="J19131" s="2"/>
      <c r="K19131" s="2" t="s">
        <v>75898</v>
      </c>
    </row>
    <row r="19132" spans="2:11" x14ac:dyDescent="0.25">
      <c r="B19132" s="4" t="s">
        <v>33480</v>
      </c>
      <c r="C19132" s="2" t="s">
        <v>22981</v>
      </c>
      <c r="D19132" s="2" t="s">
        <v>759</v>
      </c>
      <c r="E19132" s="2" t="str">
        <f>CONCATENATE("Dr ",Tableau1[[#This Row],[nom]]," ",Tableau1[[#This Row],[prenom]])</f>
        <v>Dr LASRI Souad</v>
      </c>
      <c r="F19132" s="2">
        <v>661962455</v>
      </c>
      <c r="G19132" s="2" t="s">
        <v>66371</v>
      </c>
      <c r="H19132" s="2">
        <v>5</v>
      </c>
      <c r="I19132" s="2"/>
      <c r="J19132" s="2"/>
      <c r="K19132" s="2" t="s">
        <v>75905</v>
      </c>
    </row>
    <row r="19133" spans="2:11" x14ac:dyDescent="0.25">
      <c r="B19133" s="4" t="s">
        <v>33481</v>
      </c>
      <c r="C19133" s="2" t="s">
        <v>33482</v>
      </c>
      <c r="D19133" s="2" t="s">
        <v>643</v>
      </c>
      <c r="E19133" s="2" t="str">
        <f>CONCATENATE("Dr ",Tableau1[[#This Row],[nom]]," ",Tableau1[[#This Row],[prenom]])</f>
        <v>Dr SEDDIKI Samira</v>
      </c>
      <c r="F19133" s="2">
        <v>661400086</v>
      </c>
      <c r="G19133" s="2" t="s">
        <v>66372</v>
      </c>
      <c r="H19133" s="2">
        <v>10</v>
      </c>
      <c r="I19133" s="2"/>
      <c r="J19133" s="2"/>
      <c r="K19133" s="2" t="s">
        <v>75897</v>
      </c>
    </row>
    <row r="19134" spans="2:11" x14ac:dyDescent="0.25">
      <c r="B19134" s="4" t="s">
        <v>33483</v>
      </c>
      <c r="C19134" s="2" t="s">
        <v>33484</v>
      </c>
      <c r="D19134" s="2" t="s">
        <v>20792</v>
      </c>
      <c r="E19134" s="2" t="str">
        <f>CONCATENATE("Dr ",Tableau1[[#This Row],[nom]]," ",Tableau1[[#This Row],[prenom]])</f>
        <v>Dr ANSARI TAMLOUSSI JAMAL EDDINE</v>
      </c>
      <c r="F19134" s="2">
        <v>665471060</v>
      </c>
      <c r="G19134" s="2"/>
      <c r="H19134" s="2">
        <v>12</v>
      </c>
      <c r="I19134" s="2"/>
      <c r="J19134" s="2"/>
      <c r="K19134" s="2" t="s">
        <v>75897</v>
      </c>
    </row>
    <row r="19135" spans="2:11" x14ac:dyDescent="0.25">
      <c r="B19135" s="4" t="s">
        <v>33485</v>
      </c>
      <c r="C19135" s="2" t="s">
        <v>12007</v>
      </c>
      <c r="D19135" s="2" t="s">
        <v>188</v>
      </c>
      <c r="E19135" s="2" t="str">
        <f>CONCATENATE("Dr ",Tableau1[[#This Row],[nom]]," ",Tableau1[[#This Row],[prenom]])</f>
        <v>Dr TEMSAMANI Mohammed</v>
      </c>
      <c r="F19135" s="2"/>
      <c r="G19135" s="2"/>
      <c r="H19135" s="2">
        <v>10</v>
      </c>
      <c r="I19135" s="2"/>
      <c r="J19135" s="2"/>
      <c r="K19135" s="2" t="s">
        <v>75897</v>
      </c>
    </row>
    <row r="19136" spans="2:11" x14ac:dyDescent="0.25">
      <c r="B19136" s="4" t="s">
        <v>33486</v>
      </c>
      <c r="C19136" s="2" t="s">
        <v>33487</v>
      </c>
      <c r="D19136" s="2" t="s">
        <v>322</v>
      </c>
      <c r="E19136" s="2" t="str">
        <f>CONCATENATE("Dr ",Tableau1[[#This Row],[nom]]," ",Tableau1[[#This Row],[prenom]])</f>
        <v>Dr LAMHAMEDI CHERRADI Abdelilah</v>
      </c>
      <c r="F19136" s="2">
        <v>661142435</v>
      </c>
      <c r="G19136" s="2" t="s">
        <v>66373</v>
      </c>
      <c r="H19136" s="2">
        <v>2</v>
      </c>
      <c r="I19136" s="2"/>
      <c r="J19136" s="2"/>
      <c r="K19136" s="2" t="s">
        <v>75898</v>
      </c>
    </row>
    <row r="19137" spans="2:11" x14ac:dyDescent="0.25">
      <c r="B19137" s="4" t="s">
        <v>33488</v>
      </c>
      <c r="C19137" s="2" t="s">
        <v>1283</v>
      </c>
      <c r="D19137" s="2" t="s">
        <v>1799</v>
      </c>
      <c r="E19137" s="2" t="str">
        <f>CONCATENATE("Dr ",Tableau1[[#This Row],[nom]]," ",Tableau1[[#This Row],[prenom]])</f>
        <v>Dr AGOUMI Khalil</v>
      </c>
      <c r="F19137" s="2">
        <v>661305096</v>
      </c>
      <c r="G19137" s="2"/>
      <c r="H19137" s="2">
        <v>12</v>
      </c>
      <c r="I19137" s="2"/>
      <c r="J19137" s="2"/>
      <c r="K19137" s="2" t="s">
        <v>75902</v>
      </c>
    </row>
    <row r="19138" spans="2:11" x14ac:dyDescent="0.25">
      <c r="B19138" s="4" t="s">
        <v>33489</v>
      </c>
      <c r="C19138" s="2" t="s">
        <v>33490</v>
      </c>
      <c r="D19138" s="2" t="s">
        <v>33491</v>
      </c>
      <c r="E19138" s="2" t="str">
        <f>CONCATENATE("Dr ",Tableau1[[#This Row],[nom]]," ",Tableau1[[#This Row],[prenom]])</f>
        <v>Dr ROSSI HASSANI Frid</v>
      </c>
      <c r="F19138" s="2"/>
      <c r="G19138" s="2"/>
      <c r="H19138" s="2">
        <v>12</v>
      </c>
      <c r="I19138" s="2"/>
      <c r="J19138" s="2"/>
      <c r="K19138" s="2" t="s">
        <v>75917</v>
      </c>
    </row>
    <row r="19139" spans="2:11" x14ac:dyDescent="0.25">
      <c r="B19139" s="4" t="s">
        <v>33492</v>
      </c>
      <c r="C19139" s="2" t="s">
        <v>33493</v>
      </c>
      <c r="D19139" s="2" t="s">
        <v>33494</v>
      </c>
      <c r="E19139" s="2" t="str">
        <f>CONCATENATE("Dr ",Tableau1[[#This Row],[nom]]," ",Tableau1[[#This Row],[prenom]])</f>
        <v>Dr ABDELHAMID  Akkad</v>
      </c>
      <c r="F19139" s="2">
        <v>660334281</v>
      </c>
      <c r="G19139" s="2" t="s">
        <v>66374</v>
      </c>
      <c r="H19139" s="2">
        <v>12</v>
      </c>
      <c r="I19139" s="2"/>
      <c r="J19139" s="2"/>
      <c r="K19139" s="2" t="s">
        <v>75906</v>
      </c>
    </row>
    <row r="19140" spans="2:11" x14ac:dyDescent="0.25">
      <c r="B19140" s="4" t="s">
        <v>33495</v>
      </c>
      <c r="C19140" s="2" t="s">
        <v>33021</v>
      </c>
      <c r="D19140" s="2" t="s">
        <v>646</v>
      </c>
      <c r="E19140" s="2" t="str">
        <f>CONCATENATE("Dr ",Tableau1[[#This Row],[nom]]," ",Tableau1[[#This Row],[prenom]])</f>
        <v>Dr CHAAIR Hind</v>
      </c>
      <c r="F19140" s="2"/>
      <c r="G19140" s="2"/>
      <c r="H19140" s="2">
        <v>12</v>
      </c>
      <c r="I19140" s="2"/>
      <c r="J19140" s="2"/>
      <c r="K19140" s="2" t="s">
        <v>75908</v>
      </c>
    </row>
    <row r="19141" spans="2:11" x14ac:dyDescent="0.25">
      <c r="B19141" s="4" t="s">
        <v>33496</v>
      </c>
      <c r="C19141" s="2" t="s">
        <v>33497</v>
      </c>
      <c r="D19141" s="2" t="s">
        <v>188</v>
      </c>
      <c r="E19141" s="2" t="str">
        <f>CONCATENATE("Dr ",Tableau1[[#This Row],[nom]]," ",Tableau1[[#This Row],[prenom]])</f>
        <v>Dr GUERMOUDI Mohammed</v>
      </c>
      <c r="F19141" s="2"/>
      <c r="G19141" s="2"/>
      <c r="H19141" s="2">
        <v>12</v>
      </c>
      <c r="I19141" s="2"/>
      <c r="J19141" s="2"/>
      <c r="K19141" s="2" t="s">
        <v>75917</v>
      </c>
    </row>
    <row r="19142" spans="2:11" x14ac:dyDescent="0.25">
      <c r="B19142" s="4" t="s">
        <v>33498</v>
      </c>
      <c r="C19142" s="2" t="s">
        <v>33499</v>
      </c>
      <c r="D19142" s="2" t="s">
        <v>1682</v>
      </c>
      <c r="E19142" s="2" t="str">
        <f>CONCATENATE("Dr ",Tableau1[[#This Row],[nom]]," ",Tableau1[[#This Row],[prenom]])</f>
        <v>Dr SOUSSIA Khalid</v>
      </c>
      <c r="F19142" s="2">
        <v>61190670</v>
      </c>
      <c r="G19142" s="2"/>
      <c r="H19142" s="2">
        <v>12</v>
      </c>
      <c r="I19142" s="2"/>
      <c r="J19142" s="2"/>
      <c r="K19142" s="2" t="s">
        <v>75920</v>
      </c>
    </row>
    <row r="19143" spans="2:11" x14ac:dyDescent="0.25">
      <c r="B19143" s="4" t="s">
        <v>33500</v>
      </c>
      <c r="C19143" s="2" t="s">
        <v>33501</v>
      </c>
      <c r="D19143" s="2" t="s">
        <v>10080</v>
      </c>
      <c r="E19143" s="2" t="str">
        <f>CONCATENATE("Dr ",Tableau1[[#This Row],[nom]]," ",Tableau1[[#This Row],[prenom]])</f>
        <v>Dr DOUIEB ATTAFI Khaled</v>
      </c>
      <c r="F19143" s="2"/>
      <c r="G19143" s="2"/>
      <c r="H19143" s="2">
        <v>12</v>
      </c>
      <c r="I19143" s="2"/>
      <c r="J19143" s="2"/>
      <c r="K19143" s="2" t="s">
        <v>75917</v>
      </c>
    </row>
    <row r="19144" spans="2:11" x14ac:dyDescent="0.25">
      <c r="B19144" s="4" t="s">
        <v>33502</v>
      </c>
      <c r="C19144" s="2" t="s">
        <v>33503</v>
      </c>
      <c r="D19144" s="2" t="s">
        <v>84</v>
      </c>
      <c r="E19144" s="2" t="str">
        <f>CONCATENATE("Dr ",Tableau1[[#This Row],[nom]]," ",Tableau1[[#This Row],[prenom]])</f>
        <v>Dr SAOUI Mohamed</v>
      </c>
      <c r="F19144" s="2"/>
      <c r="G19144" s="2"/>
      <c r="H19144" s="2">
        <v>12</v>
      </c>
      <c r="I19144" s="2"/>
      <c r="J19144" s="2"/>
      <c r="K19144" s="2" t="s">
        <v>75906</v>
      </c>
    </row>
    <row r="19145" spans="2:11" x14ac:dyDescent="0.25">
      <c r="B19145" s="4" t="s">
        <v>33504</v>
      </c>
      <c r="C19145" s="2" t="s">
        <v>33487</v>
      </c>
      <c r="D19145" s="2" t="s">
        <v>279</v>
      </c>
      <c r="E19145" s="2" t="str">
        <f>CONCATENATE("Dr ",Tableau1[[#This Row],[nom]]," ",Tableau1[[#This Row],[prenom]])</f>
        <v>Dr LAMHAMEDI CHERRADI Ahmed</v>
      </c>
      <c r="F19145" s="2">
        <v>661418832</v>
      </c>
      <c r="G19145" s="2" t="s">
        <v>66375</v>
      </c>
      <c r="H19145" s="2">
        <v>2</v>
      </c>
      <c r="I19145" s="2"/>
      <c r="J19145" s="2"/>
      <c r="K19145" s="2" t="s">
        <v>75917</v>
      </c>
    </row>
    <row r="19146" spans="2:11" x14ac:dyDescent="0.25">
      <c r="B19146" s="4" t="s">
        <v>33505</v>
      </c>
      <c r="C19146" s="2" t="s">
        <v>33506</v>
      </c>
      <c r="D19146" s="2" t="s">
        <v>3431</v>
      </c>
      <c r="E19146" s="2" t="str">
        <f>CONCATENATE("Dr ",Tableau1[[#This Row],[nom]]," ",Tableau1[[#This Row],[prenom]])</f>
        <v>Dr BEN TAOUIT Meriem</v>
      </c>
      <c r="F19146" s="2">
        <v>661100994</v>
      </c>
      <c r="G19146" s="2" t="s">
        <v>66376</v>
      </c>
      <c r="H19146" s="2">
        <v>12</v>
      </c>
      <c r="I19146" s="2"/>
      <c r="J19146" s="2"/>
      <c r="K19146" s="2" t="s">
        <v>75902</v>
      </c>
    </row>
    <row r="19147" spans="2:11" x14ac:dyDescent="0.25">
      <c r="B19147" s="4" t="s">
        <v>33507</v>
      </c>
      <c r="C19147" s="2" t="s">
        <v>33508</v>
      </c>
      <c r="D19147" s="2" t="s">
        <v>542</v>
      </c>
      <c r="E19147" s="2" t="str">
        <f>CONCATENATE("Dr ",Tableau1[[#This Row],[nom]]," ",Tableau1[[#This Row],[prenom]])</f>
        <v>Dr D'SOULI Asmaa</v>
      </c>
      <c r="F19147" s="2"/>
      <c r="G19147" s="2" t="s">
        <v>66377</v>
      </c>
      <c r="H19147" s="2">
        <v>10</v>
      </c>
      <c r="I19147" s="2"/>
      <c r="J19147" s="2"/>
      <c r="K19147" s="2" t="s">
        <v>75902</v>
      </c>
    </row>
    <row r="19148" spans="2:11" x14ac:dyDescent="0.25">
      <c r="B19148" s="4" t="s">
        <v>33509</v>
      </c>
      <c r="C19148" s="2" t="s">
        <v>11423</v>
      </c>
      <c r="D19148" s="2" t="s">
        <v>399</v>
      </c>
      <c r="E19148" s="2" t="str">
        <f>CONCATENATE("Dr ",Tableau1[[#This Row],[nom]]," ",Tableau1[[#This Row],[prenom]])</f>
        <v>Dr AFI Malika</v>
      </c>
      <c r="F19148" s="2">
        <v>662322256</v>
      </c>
      <c r="G19148" s="2"/>
      <c r="H19148" s="2">
        <v>10</v>
      </c>
      <c r="I19148" s="2"/>
      <c r="J19148" s="2"/>
      <c r="K19148" s="2" t="s">
        <v>75897</v>
      </c>
    </row>
    <row r="19149" spans="2:11" x14ac:dyDescent="0.25">
      <c r="B19149" s="4" t="s">
        <v>33510</v>
      </c>
      <c r="C19149" s="2" t="s">
        <v>14132</v>
      </c>
      <c r="D19149" s="2" t="s">
        <v>2508</v>
      </c>
      <c r="E19149" s="2" t="str">
        <f>CONCATENATE("Dr ",Tableau1[[#This Row],[nom]]," ",Tableau1[[#This Row],[prenom]])</f>
        <v>Dr CHERGUI Mohamed Hassan</v>
      </c>
      <c r="F19149" s="2"/>
      <c r="G19149" s="2"/>
      <c r="H19149" s="2">
        <v>12</v>
      </c>
      <c r="I19149" s="2"/>
      <c r="J19149" s="2"/>
      <c r="K19149" s="2" t="s">
        <v>75917</v>
      </c>
    </row>
    <row r="19150" spans="2:11" x14ac:dyDescent="0.25">
      <c r="B19150" s="4" t="s">
        <v>33511</v>
      </c>
      <c r="C19150" s="2" t="s">
        <v>33376</v>
      </c>
      <c r="D19150" s="2" t="s">
        <v>1637</v>
      </c>
      <c r="E19150" s="2" t="str">
        <f>CONCATENATE("Dr ",Tableau1[[#This Row],[nom]]," ",Tableau1[[#This Row],[prenom]])</f>
        <v>Dr CHEMLAL Rabia</v>
      </c>
      <c r="F19150" s="2"/>
      <c r="G19150" s="2"/>
      <c r="H19150" s="2">
        <v>5</v>
      </c>
      <c r="I19150" s="2"/>
      <c r="J19150" s="2"/>
      <c r="K19150" s="2" t="s">
        <v>75909</v>
      </c>
    </row>
    <row r="19151" spans="2:11" x14ac:dyDescent="0.25">
      <c r="B19151" s="4" t="s">
        <v>33512</v>
      </c>
      <c r="C19151" s="2" t="s">
        <v>33474</v>
      </c>
      <c r="D19151" s="2" t="s">
        <v>33513</v>
      </c>
      <c r="E19151" s="2" t="str">
        <f>CONCATENATE("Dr ",Tableau1[[#This Row],[nom]]," ",Tableau1[[#This Row],[prenom]])</f>
        <v>Dr HADDAD HACHIMI Redoun</v>
      </c>
      <c r="F19151" s="2">
        <v>61453438</v>
      </c>
      <c r="G19151" s="2" t="s">
        <v>66378</v>
      </c>
      <c r="H19151" s="2">
        <v>10</v>
      </c>
      <c r="I19151" s="2"/>
      <c r="J19151" s="2"/>
      <c r="K19151" s="2" t="s">
        <v>75901</v>
      </c>
    </row>
    <row r="19152" spans="2:11" x14ac:dyDescent="0.25">
      <c r="B19152" s="4" t="s">
        <v>33514</v>
      </c>
      <c r="C19152" s="2" t="s">
        <v>6447</v>
      </c>
      <c r="D19152" s="2" t="s">
        <v>1217</v>
      </c>
      <c r="E19152" s="2" t="str">
        <f>CONCATENATE("Dr ",Tableau1[[#This Row],[nom]]," ",Tableau1[[#This Row],[prenom]])</f>
        <v>Dr RAIHANI Aziz</v>
      </c>
      <c r="F19152" s="2"/>
      <c r="G19152" s="2"/>
      <c r="H19152" s="2">
        <v>12</v>
      </c>
      <c r="I19152" s="2"/>
      <c r="J19152" s="2"/>
      <c r="K19152" s="2" t="s">
        <v>75911</v>
      </c>
    </row>
    <row r="19153" spans="2:11" x14ac:dyDescent="0.25">
      <c r="B19153" s="4" t="s">
        <v>33515</v>
      </c>
      <c r="C19153" s="2" t="s">
        <v>33516</v>
      </c>
      <c r="D19153" s="2" t="s">
        <v>3167</v>
      </c>
      <c r="E19153" s="2" t="str">
        <f>CONCATENATE("Dr ",Tableau1[[#This Row],[nom]]," ",Tableau1[[#This Row],[prenom]])</f>
        <v>Dr LAMHAOUAR Fatima Zahra</v>
      </c>
      <c r="F19153" s="2">
        <v>664303239</v>
      </c>
      <c r="G19153" s="2" t="s">
        <v>66379</v>
      </c>
      <c r="H19153" s="2">
        <v>2</v>
      </c>
      <c r="I19153" s="2"/>
      <c r="J19153" s="2"/>
      <c r="K19153" s="2" t="s">
        <v>75897</v>
      </c>
    </row>
    <row r="19154" spans="2:11" x14ac:dyDescent="0.25">
      <c r="B19154" s="4" t="s">
        <v>33517</v>
      </c>
      <c r="C19154" s="2" t="s">
        <v>1896</v>
      </c>
      <c r="D19154" s="2" t="s">
        <v>297</v>
      </c>
      <c r="E19154" s="2" t="str">
        <f>CONCATENATE("Dr ",Tableau1[[#This Row],[nom]]," ",Tableau1[[#This Row],[prenom]])</f>
        <v>Dr SEMMAR Najat</v>
      </c>
      <c r="F19154" s="2">
        <v>667984560</v>
      </c>
      <c r="G19154" s="2" t="s">
        <v>66380</v>
      </c>
      <c r="H19154" s="2">
        <v>12</v>
      </c>
      <c r="I19154" s="2"/>
      <c r="J19154" s="2"/>
      <c r="K19154" s="2" t="s">
        <v>75897</v>
      </c>
    </row>
    <row r="19155" spans="2:11" x14ac:dyDescent="0.25">
      <c r="B19155" s="4" t="s">
        <v>33518</v>
      </c>
      <c r="C19155" s="2" t="s">
        <v>33519</v>
      </c>
      <c r="D19155" s="2" t="s">
        <v>33520</v>
      </c>
      <c r="E19155" s="2" t="str">
        <f>CONCATENATE("Dr ",Tableau1[[#This Row],[nom]]," ",Tableau1[[#This Row],[prenom]])</f>
        <v>Dr SOUSSI BOUDEKOU Fatema Ezahra</v>
      </c>
      <c r="F19155" s="2">
        <v>661107190</v>
      </c>
      <c r="G19155" s="2" t="s">
        <v>66381</v>
      </c>
      <c r="H19155" s="2">
        <v>10</v>
      </c>
      <c r="I19155" s="2"/>
      <c r="J19155" s="2"/>
      <c r="K19155" s="2" t="s">
        <v>75897</v>
      </c>
    </row>
    <row r="19156" spans="2:11" x14ac:dyDescent="0.25">
      <c r="B19156" s="4" t="s">
        <v>33521</v>
      </c>
      <c r="C19156" s="2" t="s">
        <v>18784</v>
      </c>
      <c r="D19156" s="2" t="s">
        <v>5899</v>
      </c>
      <c r="E19156" s="2" t="str">
        <f>CONCATENATE("Dr ",Tableau1[[#This Row],[nom]]," ",Tableau1[[#This Row],[prenom]])</f>
        <v>Dr EL GHARBI Abdelhay</v>
      </c>
      <c r="F19156" s="2">
        <v>661342430</v>
      </c>
      <c r="G19156" s="2" t="s">
        <v>66382</v>
      </c>
      <c r="H19156" s="2">
        <v>12</v>
      </c>
      <c r="I19156" s="2"/>
      <c r="J19156" s="2"/>
      <c r="K19156" s="2" t="s">
        <v>75897</v>
      </c>
    </row>
    <row r="19157" spans="2:11" x14ac:dyDescent="0.25">
      <c r="B19157" s="4" t="s">
        <v>33522</v>
      </c>
      <c r="C19157" s="2" t="s">
        <v>33523</v>
      </c>
      <c r="D19157" s="2" t="s">
        <v>33524</v>
      </c>
      <c r="E19157" s="2" t="str">
        <f>CONCATENATE("Dr ",Tableau1[[#This Row],[nom]]," ",Tableau1[[#This Row],[prenom]])</f>
        <v>Dr DE HERDT Veronique</v>
      </c>
      <c r="F19157" s="2">
        <v>767225422</v>
      </c>
      <c r="G19157" s="2" t="s">
        <v>66383</v>
      </c>
      <c r="H19157" s="2">
        <v>12</v>
      </c>
      <c r="I19157" s="2"/>
      <c r="J19157" s="2"/>
      <c r="K19157" s="2" t="s">
        <v>75897</v>
      </c>
    </row>
    <row r="19158" spans="2:11" x14ac:dyDescent="0.25">
      <c r="B19158" s="4" t="s">
        <v>33525</v>
      </c>
      <c r="C19158" s="2" t="s">
        <v>33526</v>
      </c>
      <c r="D19158" s="2" t="s">
        <v>2356</v>
      </c>
      <c r="E19158" s="2" t="str">
        <f>CONCATENATE("Dr ",Tableau1[[#This Row],[nom]]," ",Tableau1[[#This Row],[prenom]])</f>
        <v>Dr GHAILAN Tarik</v>
      </c>
      <c r="F19158" s="2">
        <v>667117864</v>
      </c>
      <c r="G19158" s="2"/>
      <c r="H19158" s="2">
        <v>12</v>
      </c>
      <c r="I19158" s="2"/>
      <c r="J19158" s="2"/>
      <c r="K19158" s="2" t="s">
        <v>75902</v>
      </c>
    </row>
    <row r="19159" spans="2:11" x14ac:dyDescent="0.25">
      <c r="B19159" s="4" t="s">
        <v>33527</v>
      </c>
      <c r="C19159" s="2" t="s">
        <v>2227</v>
      </c>
      <c r="D19159" s="2" t="s">
        <v>33528</v>
      </c>
      <c r="E19159" s="2" t="str">
        <f>CONCATENATE("Dr ",Tableau1[[#This Row],[nom]]," ",Tableau1[[#This Row],[prenom]])</f>
        <v>Dr EL BAKKALI Mohamed Mouid</v>
      </c>
      <c r="F19159" s="2">
        <v>661234669</v>
      </c>
      <c r="G19159" s="2" t="s">
        <v>66384</v>
      </c>
      <c r="H19159" s="2">
        <v>12</v>
      </c>
      <c r="I19159" s="2"/>
      <c r="J19159" s="2"/>
      <c r="K19159" s="2" t="s">
        <v>75902</v>
      </c>
    </row>
    <row r="19160" spans="2:11" x14ac:dyDescent="0.25">
      <c r="B19160" s="4" t="s">
        <v>33529</v>
      </c>
      <c r="C19160" s="2" t="s">
        <v>20105</v>
      </c>
      <c r="D19160" s="2" t="s">
        <v>28726</v>
      </c>
      <c r="E19160" s="2" t="str">
        <f>CONCATENATE("Dr ",Tableau1[[#This Row],[nom]]," ",Tableau1[[#This Row],[prenom]])</f>
        <v>Dr JBARI BACHIR</v>
      </c>
      <c r="F19160" s="2">
        <v>6</v>
      </c>
      <c r="G19160" s="2" t="s">
        <v>66385</v>
      </c>
      <c r="H19160" s="2">
        <v>12</v>
      </c>
      <c r="I19160" s="2"/>
      <c r="J19160" s="2"/>
      <c r="K19160" s="2" t="s">
        <v>75921</v>
      </c>
    </row>
    <row r="19161" spans="2:11" x14ac:dyDescent="0.25">
      <c r="B19161" s="4" t="s">
        <v>33530</v>
      </c>
      <c r="C19161" s="2" t="s">
        <v>33531</v>
      </c>
      <c r="D19161" s="2" t="s">
        <v>700</v>
      </c>
      <c r="E19161" s="2" t="str">
        <f>CONCATENATE("Dr ",Tableau1[[#This Row],[nom]]," ",Tableau1[[#This Row],[prenom]])</f>
        <v>Dr EL MAaZOUZI Abdellah</v>
      </c>
      <c r="F19161" s="2">
        <v>667704424</v>
      </c>
      <c r="G19161" s="2" t="s">
        <v>66386</v>
      </c>
      <c r="H19161" s="2">
        <v>11</v>
      </c>
      <c r="I19161" s="2"/>
      <c r="J19161" s="2"/>
      <c r="K19161" s="2" t="s">
        <v>75902</v>
      </c>
    </row>
    <row r="19162" spans="2:11" x14ac:dyDescent="0.25">
      <c r="B19162" s="4" t="s">
        <v>33532</v>
      </c>
      <c r="C19162" s="2" t="s">
        <v>33533</v>
      </c>
      <c r="D19162" s="2" t="s">
        <v>188</v>
      </c>
      <c r="E19162" s="2" t="str">
        <f>CONCATENATE("Dr ",Tableau1[[#This Row],[nom]]," ",Tableau1[[#This Row],[prenom]])</f>
        <v>Dr LAATTAR Mohammed</v>
      </c>
      <c r="F19162" s="2">
        <v>613728134</v>
      </c>
      <c r="G19162" s="2"/>
      <c r="H19162" s="2">
        <v>12</v>
      </c>
      <c r="I19162" s="2"/>
      <c r="J19162" s="2"/>
      <c r="K19162" s="2" t="s">
        <v>75897</v>
      </c>
    </row>
    <row r="19163" spans="2:11" x14ac:dyDescent="0.25">
      <c r="B19163" s="4" t="s">
        <v>33534</v>
      </c>
      <c r="C19163" s="2" t="s">
        <v>23044</v>
      </c>
      <c r="D19163" s="2" t="s">
        <v>22167</v>
      </c>
      <c r="E19163" s="2" t="str">
        <f>CONCATENATE("Dr ",Tableau1[[#This Row],[nom]]," ",Tableau1[[#This Row],[prenom]])</f>
        <v>Dr ALAMI HASSANI Zakarya</v>
      </c>
      <c r="F19163" s="2">
        <v>664168914</v>
      </c>
      <c r="G19163" s="2" t="s">
        <v>66387</v>
      </c>
      <c r="H19163" s="2">
        <v>10</v>
      </c>
      <c r="I19163" s="2"/>
      <c r="J19163" s="2"/>
      <c r="K19163" s="2" t="s">
        <v>75897</v>
      </c>
    </row>
    <row r="19164" spans="2:11" x14ac:dyDescent="0.25">
      <c r="B19164" s="4" t="s">
        <v>33535</v>
      </c>
      <c r="C19164" s="2" t="s">
        <v>33536</v>
      </c>
      <c r="D19164" s="2" t="s">
        <v>33537</v>
      </c>
      <c r="E19164" s="2" t="str">
        <f>CONCATENATE("Dr ",Tableau1[[#This Row],[nom]]," ",Tableau1[[#This Row],[prenom]])</f>
        <v>Dr BOUHOUSSAIN El Hossain</v>
      </c>
      <c r="F19164" s="2">
        <v>668397673</v>
      </c>
      <c r="G19164" s="2"/>
      <c r="H19164" s="2">
        <v>12</v>
      </c>
      <c r="I19164" s="2"/>
      <c r="J19164" s="2"/>
      <c r="K19164" s="2" t="s">
        <v>75897</v>
      </c>
    </row>
    <row r="19165" spans="2:11" x14ac:dyDescent="0.25">
      <c r="B19165" s="4" t="s">
        <v>33538</v>
      </c>
      <c r="C19165" s="2" t="s">
        <v>33539</v>
      </c>
      <c r="D19165" s="2" t="s">
        <v>5416</v>
      </c>
      <c r="E19165" s="2" t="str">
        <f>CONCATENATE("Dr ",Tableau1[[#This Row],[nom]]," ",Tableau1[[#This Row],[prenom]])</f>
        <v>Dr EL BAKALI Zouhair</v>
      </c>
      <c r="F19165" s="2">
        <v>666621740</v>
      </c>
      <c r="G19165" s="2" t="s">
        <v>66388</v>
      </c>
      <c r="H19165" s="2">
        <v>12</v>
      </c>
      <c r="I19165" s="2"/>
      <c r="J19165" s="2"/>
      <c r="K19165" s="2" t="s">
        <v>75902</v>
      </c>
    </row>
    <row r="19166" spans="2:11" x14ac:dyDescent="0.25">
      <c r="B19166" s="4" t="s">
        <v>33540</v>
      </c>
      <c r="C19166" s="2" t="s">
        <v>33541</v>
      </c>
      <c r="D19166" s="2" t="s">
        <v>960</v>
      </c>
      <c r="E19166" s="2" t="str">
        <f>CONCATENATE("Dr ",Tableau1[[#This Row],[nom]]," ",Tableau1[[#This Row],[prenom]])</f>
        <v>Dr AMASSI Brahim</v>
      </c>
      <c r="F19166" s="2">
        <v>600613212</v>
      </c>
      <c r="G19166" s="2" t="s">
        <v>66389</v>
      </c>
      <c r="H19166" s="2">
        <v>12</v>
      </c>
      <c r="I19166" s="2"/>
      <c r="J19166" s="2"/>
      <c r="K19166" s="2" t="s">
        <v>75897</v>
      </c>
    </row>
    <row r="19167" spans="2:11" x14ac:dyDescent="0.25">
      <c r="B19167" s="4" t="s">
        <v>33542</v>
      </c>
      <c r="C19167" s="2" t="s">
        <v>33543</v>
      </c>
      <c r="D19167" s="2" t="s">
        <v>1023</v>
      </c>
      <c r="E19167" s="2" t="str">
        <f>CONCATENATE("Dr ",Tableau1[[#This Row],[nom]]," ",Tableau1[[#This Row],[prenom]])</f>
        <v>Dr BERROUHO Karim</v>
      </c>
      <c r="F19167" s="2">
        <v>626560971</v>
      </c>
      <c r="G19167" s="2" t="s">
        <v>66390</v>
      </c>
      <c r="H19167" s="2">
        <v>12</v>
      </c>
      <c r="I19167" s="2"/>
      <c r="J19167" s="2"/>
      <c r="K19167" s="2" t="s">
        <v>75927</v>
      </c>
    </row>
    <row r="19168" spans="2:11" x14ac:dyDescent="0.25">
      <c r="B19168" s="4" t="s">
        <v>33544</v>
      </c>
      <c r="C19168" s="2" t="s">
        <v>33545</v>
      </c>
      <c r="D19168" s="2" t="s">
        <v>6182</v>
      </c>
      <c r="E19168" s="2" t="str">
        <f>CONCATENATE("Dr ",Tableau1[[#This Row],[nom]]," ",Tableau1[[#This Row],[prenom]])</f>
        <v>Dr EL KHALKHALI LATIFA</v>
      </c>
      <c r="F19168" s="2">
        <v>644100470</v>
      </c>
      <c r="G19168" s="2" t="s">
        <v>66391</v>
      </c>
      <c r="H19168" s="2">
        <v>12</v>
      </c>
      <c r="I19168" s="2"/>
      <c r="J19168" s="2"/>
      <c r="K19168" s="2" t="s">
        <v>75906</v>
      </c>
    </row>
    <row r="19169" spans="2:11" x14ac:dyDescent="0.25">
      <c r="B19169" s="4" t="s">
        <v>33546</v>
      </c>
      <c r="C19169" s="2" t="s">
        <v>13082</v>
      </c>
      <c r="D19169" s="2" t="s">
        <v>8171</v>
      </c>
      <c r="E19169" s="2" t="str">
        <f>CONCATENATE("Dr ",Tableau1[[#This Row],[nom]]," ",Tableau1[[#This Row],[prenom]])</f>
        <v>Dr BOUJIDA Mouad</v>
      </c>
      <c r="F19169" s="2">
        <v>666545256</v>
      </c>
      <c r="G19169" s="2"/>
      <c r="H19169" s="2">
        <v>12</v>
      </c>
      <c r="I19169" s="2"/>
      <c r="J19169" s="2"/>
      <c r="K19169" s="2" t="s">
        <v>75897</v>
      </c>
    </row>
    <row r="19170" spans="2:11" x14ac:dyDescent="0.25">
      <c r="B19170" s="4" t="s">
        <v>33547</v>
      </c>
      <c r="C19170" s="2" t="s">
        <v>33548</v>
      </c>
      <c r="D19170" s="2" t="s">
        <v>2019</v>
      </c>
      <c r="E19170" s="2" t="str">
        <f>CONCATENATE("Dr ",Tableau1[[#This Row],[nom]]," ",Tableau1[[#This Row],[prenom]])</f>
        <v>Dr AAJAL Assia</v>
      </c>
      <c r="F19170" s="2">
        <v>697695437</v>
      </c>
      <c r="G19170" s="2"/>
      <c r="H19170" s="2">
        <v>12</v>
      </c>
      <c r="I19170" s="2"/>
      <c r="J19170" s="2"/>
      <c r="K19170" s="2" t="s">
        <v>75897</v>
      </c>
    </row>
    <row r="19171" spans="2:11" x14ac:dyDescent="0.25">
      <c r="B19171" s="4" t="s">
        <v>33549</v>
      </c>
      <c r="C19171" s="2" t="s">
        <v>33550</v>
      </c>
      <c r="D19171" s="2" t="s">
        <v>33551</v>
      </c>
      <c r="E19171" s="2" t="str">
        <f>CONCATENATE("Dr ",Tableau1[[#This Row],[nom]]," ",Tableau1[[#This Row],[prenom]])</f>
        <v>Dr SANCHEZ DE LA TORRE Maria Dolores</v>
      </c>
      <c r="F19171" s="2"/>
      <c r="G19171" s="2"/>
      <c r="H19171" s="2">
        <v>12</v>
      </c>
      <c r="I19171" s="2"/>
      <c r="J19171" s="2"/>
      <c r="K19171" s="2" t="s">
        <v>75897</v>
      </c>
    </row>
    <row r="19172" spans="2:11" x14ac:dyDescent="0.25">
      <c r="B19172" s="4" t="s">
        <v>33552</v>
      </c>
      <c r="C19172" s="2" t="s">
        <v>33553</v>
      </c>
      <c r="D19172" s="2" t="s">
        <v>11</v>
      </c>
      <c r="E19172" s="2" t="str">
        <f>CONCATENATE("Dr ",Tableau1[[#This Row],[nom]]," ",Tableau1[[#This Row],[prenom]])</f>
        <v>Dr RAYNFELD Jacqueline</v>
      </c>
      <c r="F19172" s="2"/>
      <c r="G19172" s="2"/>
      <c r="H19172" s="2">
        <v>12</v>
      </c>
      <c r="I19172" s="2"/>
      <c r="J19172" s="2"/>
      <c r="K19172" s="2" t="s">
        <v>75903</v>
      </c>
    </row>
    <row r="19173" spans="2:11" x14ac:dyDescent="0.25">
      <c r="B19173" s="4" t="s">
        <v>33554</v>
      </c>
      <c r="C19173" s="2" t="s">
        <v>2692</v>
      </c>
      <c r="D19173" s="2" t="s">
        <v>84</v>
      </c>
      <c r="E19173" s="2" t="str">
        <f>CONCATENATE("Dr ",Tableau1[[#This Row],[nom]]," ",Tableau1[[#This Row],[prenom]])</f>
        <v>Dr ADDI Mohamed</v>
      </c>
      <c r="F19173" s="2"/>
      <c r="G19173" s="2"/>
      <c r="H19173" s="2">
        <v>12</v>
      </c>
      <c r="I19173" s="2"/>
      <c r="J19173" s="2"/>
      <c r="K19173" s="2" t="s">
        <v>75904</v>
      </c>
    </row>
    <row r="19174" spans="2:11" x14ac:dyDescent="0.25">
      <c r="B19174" s="4" t="s">
        <v>33555</v>
      </c>
      <c r="C19174" s="2" t="s">
        <v>33556</v>
      </c>
      <c r="D19174" s="2" t="s">
        <v>1929</v>
      </c>
      <c r="E19174" s="2" t="str">
        <f>CONCATENATE("Dr ",Tableau1[[#This Row],[nom]]," ",Tableau1[[#This Row],[prenom]])</f>
        <v>Dr FELLOUS Abdelouahad</v>
      </c>
      <c r="F19174" s="2"/>
      <c r="G19174" s="2"/>
      <c r="H19174" s="2">
        <v>12</v>
      </c>
      <c r="I19174" s="2"/>
      <c r="J19174" s="2"/>
      <c r="K19174" s="2" t="s">
        <v>75897</v>
      </c>
    </row>
    <row r="19175" spans="2:11" x14ac:dyDescent="0.25">
      <c r="B19175" s="4" t="s">
        <v>33557</v>
      </c>
      <c r="C19175" s="2" t="s">
        <v>33558</v>
      </c>
      <c r="D19175" s="2" t="s">
        <v>249</v>
      </c>
      <c r="E19175" s="2" t="str">
        <f>CONCATENATE("Dr ",Tableau1[[#This Row],[nom]]," ",Tableau1[[#This Row],[prenom]])</f>
        <v>Dr LAMII Khadija</v>
      </c>
      <c r="F19175" s="2">
        <v>668169554</v>
      </c>
      <c r="G19175" s="2" t="s">
        <v>66392</v>
      </c>
      <c r="H19175" s="2">
        <v>2</v>
      </c>
      <c r="I19175" s="2"/>
      <c r="J19175" s="2"/>
      <c r="K19175" s="2" t="s">
        <v>75899</v>
      </c>
    </row>
    <row r="19176" spans="2:11" x14ac:dyDescent="0.25">
      <c r="B19176" s="4" t="s">
        <v>33559</v>
      </c>
      <c r="C19176" s="2" t="s">
        <v>33560</v>
      </c>
      <c r="D19176" s="2" t="s">
        <v>84</v>
      </c>
      <c r="E19176" s="2" t="str">
        <f>CONCATENATE("Dr ",Tableau1[[#This Row],[nom]]," ",Tableau1[[#This Row],[prenom]])</f>
        <v>Dr CHAAL Mohamed</v>
      </c>
      <c r="F19176" s="2"/>
      <c r="G19176" s="2"/>
      <c r="H19176" s="2">
        <v>12</v>
      </c>
      <c r="I19176" s="2"/>
      <c r="J19176" s="2"/>
      <c r="K19176" s="2" t="s">
        <v>75897</v>
      </c>
    </row>
    <row r="19177" spans="2:11" x14ac:dyDescent="0.25">
      <c r="B19177" s="4" t="s">
        <v>33561</v>
      </c>
      <c r="C19177" s="2" t="s">
        <v>33562</v>
      </c>
      <c r="D19177" s="2" t="s">
        <v>1584</v>
      </c>
      <c r="E19177" s="2" t="str">
        <f>CONCATENATE("Dr ",Tableau1[[#This Row],[nom]]," ",Tableau1[[#This Row],[prenom]])</f>
        <v>Dr EL AFIA Abdelhak</v>
      </c>
      <c r="F19177" s="2">
        <v>661488690</v>
      </c>
      <c r="G19177" s="2"/>
      <c r="H19177" s="2">
        <v>12</v>
      </c>
      <c r="I19177" s="2"/>
      <c r="J19177" s="2"/>
      <c r="K19177" s="2" t="s">
        <v>75897</v>
      </c>
    </row>
    <row r="19178" spans="2:11" x14ac:dyDescent="0.25">
      <c r="B19178" s="4" t="s">
        <v>33563</v>
      </c>
      <c r="C19178" s="2" t="s">
        <v>33564</v>
      </c>
      <c r="D19178" s="2" t="s">
        <v>235</v>
      </c>
      <c r="E19178" s="2" t="str">
        <f>CONCATENATE("Dr ",Tableau1[[#This Row],[nom]]," ",Tableau1[[#This Row],[prenom]])</f>
        <v>Dr LAISSAOUI Abdeladim</v>
      </c>
      <c r="F19178" s="2">
        <v>663019428</v>
      </c>
      <c r="G19178" s="2"/>
      <c r="H19178" s="2">
        <v>5</v>
      </c>
      <c r="I19178" s="2"/>
      <c r="J19178" s="2"/>
      <c r="K19178" s="2" t="s">
        <v>75897</v>
      </c>
    </row>
    <row r="19179" spans="2:11" x14ac:dyDescent="0.25">
      <c r="B19179" s="4" t="s">
        <v>33565</v>
      </c>
      <c r="C19179" s="2" t="s">
        <v>33566</v>
      </c>
      <c r="D19179" s="2" t="s">
        <v>279</v>
      </c>
      <c r="E19179" s="2" t="str">
        <f>CONCATENATE("Dr ",Tableau1[[#This Row],[nom]]," ",Tableau1[[#This Row],[prenom]])</f>
        <v>Dr EL MAIMOUNI Ahmed</v>
      </c>
      <c r="F19179" s="2">
        <v>661299727</v>
      </c>
      <c r="G19179" s="2"/>
      <c r="H19179" s="2">
        <v>12</v>
      </c>
      <c r="I19179" s="2"/>
      <c r="J19179" s="2"/>
      <c r="K19179" s="2" t="s">
        <v>75897</v>
      </c>
    </row>
    <row r="19180" spans="2:11" x14ac:dyDescent="0.25">
      <c r="B19180" s="4" t="s">
        <v>33567</v>
      </c>
      <c r="C19180" s="2" t="s">
        <v>15205</v>
      </c>
      <c r="D19180" s="2" t="s">
        <v>1217</v>
      </c>
      <c r="E19180" s="2" t="str">
        <f>CONCATENATE("Dr ",Tableau1[[#This Row],[nom]]," ",Tableau1[[#This Row],[prenom]])</f>
        <v>Dr SAOUD Aziz</v>
      </c>
      <c r="F19180" s="2"/>
      <c r="G19180" s="2"/>
      <c r="H19180" s="2">
        <v>12</v>
      </c>
      <c r="I19180" s="2"/>
      <c r="J19180" s="2"/>
      <c r="K19180" s="2" t="s">
        <v>75903</v>
      </c>
    </row>
    <row r="19181" spans="2:11" x14ac:dyDescent="0.25">
      <c r="B19181" s="4" t="s">
        <v>33568</v>
      </c>
      <c r="C19181" s="2" t="s">
        <v>33569</v>
      </c>
      <c r="D19181" s="2" t="s">
        <v>1682</v>
      </c>
      <c r="E19181" s="2" t="str">
        <f>CONCATENATE("Dr ",Tableau1[[#This Row],[nom]]," ",Tableau1[[#This Row],[prenom]])</f>
        <v>Dr HABIB MSAMRI Khalid</v>
      </c>
      <c r="F19181" s="2"/>
      <c r="G19181" s="2"/>
      <c r="H19181" s="2">
        <v>12</v>
      </c>
      <c r="I19181" s="2"/>
      <c r="J19181" s="2"/>
      <c r="K19181" s="2" t="s">
        <v>75917</v>
      </c>
    </row>
    <row r="19182" spans="2:11" x14ac:dyDescent="0.25">
      <c r="B19182" s="4" t="s">
        <v>33570</v>
      </c>
      <c r="C19182" s="2" t="s">
        <v>33571</v>
      </c>
      <c r="D19182" s="2" t="s">
        <v>24154</v>
      </c>
      <c r="E19182" s="2" t="str">
        <f>CONCATENATE("Dr ",Tableau1[[#This Row],[nom]]," ",Tableau1[[#This Row],[prenom]])</f>
        <v>Dr AAMIAR Sellam</v>
      </c>
      <c r="F19182" s="2"/>
      <c r="G19182" s="2"/>
      <c r="H19182" s="2">
        <v>12</v>
      </c>
      <c r="I19182" s="2"/>
      <c r="J19182" s="2"/>
      <c r="K19182" s="2" t="s">
        <v>75917</v>
      </c>
    </row>
    <row r="19183" spans="2:11" x14ac:dyDescent="0.25">
      <c r="B19183" s="4" t="s">
        <v>33572</v>
      </c>
      <c r="C19183" s="2" t="s">
        <v>33573</v>
      </c>
      <c r="D19183" s="2" t="s">
        <v>1661</v>
      </c>
      <c r="E19183" s="2" t="str">
        <f>CONCATENATE("Dr ",Tableau1[[#This Row],[nom]]," ",Tableau1[[#This Row],[prenom]])</f>
        <v>Dr EL FETOUH Younes</v>
      </c>
      <c r="F19183" s="2"/>
      <c r="G19183" s="2"/>
      <c r="H19183" s="2">
        <v>12</v>
      </c>
      <c r="I19183" s="2"/>
      <c r="J19183" s="2"/>
      <c r="K19183" s="2" t="s">
        <v>75899</v>
      </c>
    </row>
    <row r="19184" spans="2:11" x14ac:dyDescent="0.25">
      <c r="B19184" s="4" t="s">
        <v>33574</v>
      </c>
      <c r="C19184" s="2" t="s">
        <v>33575</v>
      </c>
      <c r="D19184" s="2" t="s">
        <v>772</v>
      </c>
      <c r="E19184" s="2" t="str">
        <f>CONCATENATE("Dr ",Tableau1[[#This Row],[nom]]," ",Tableau1[[#This Row],[prenom]])</f>
        <v>Dr DAHHAN Noureddine</v>
      </c>
      <c r="F19184" s="2">
        <v>639721078</v>
      </c>
      <c r="G19184" s="2" t="s">
        <v>66393</v>
      </c>
      <c r="H19184" s="2">
        <v>12</v>
      </c>
      <c r="I19184" s="2"/>
      <c r="J19184" s="2"/>
      <c r="K19184" s="2" t="s">
        <v>75906</v>
      </c>
    </row>
    <row r="19185" spans="2:11" x14ac:dyDescent="0.25">
      <c r="B19185" s="4" t="s">
        <v>33576</v>
      </c>
      <c r="C19185" s="2" t="s">
        <v>33158</v>
      </c>
      <c r="D19185" s="2" t="s">
        <v>84</v>
      </c>
      <c r="E19185" s="2" t="str">
        <f>CONCATENATE("Dr ",Tableau1[[#This Row],[nom]]," ",Tableau1[[#This Row],[prenom]])</f>
        <v>Dr SERROUKH Mohamed</v>
      </c>
      <c r="F19185" s="2">
        <v>661171290</v>
      </c>
      <c r="G19185" s="2"/>
      <c r="H19185" s="2">
        <v>12</v>
      </c>
      <c r="I19185" s="2"/>
      <c r="J19185" s="2"/>
      <c r="K19185" s="2" t="s">
        <v>75915</v>
      </c>
    </row>
    <row r="19186" spans="2:11" x14ac:dyDescent="0.25">
      <c r="B19186" s="4" t="s">
        <v>33577</v>
      </c>
      <c r="C19186" s="2" t="s">
        <v>6685</v>
      </c>
      <c r="D19186" s="2" t="s">
        <v>33578</v>
      </c>
      <c r="E19186" s="2" t="str">
        <f>CONCATENATE("Dr ",Tableau1[[#This Row],[nom]]," ",Tableau1[[#This Row],[prenom]])</f>
        <v>Dr EL YOUSFI Sed-Dik</v>
      </c>
      <c r="F19186" s="2">
        <v>661205848</v>
      </c>
      <c r="G19186" s="2" t="s">
        <v>66394</v>
      </c>
      <c r="H19186" s="2">
        <v>12</v>
      </c>
      <c r="I19186" s="2"/>
      <c r="J19186" s="2"/>
      <c r="K19186" s="2" t="s">
        <v>75929</v>
      </c>
    </row>
    <row r="19187" spans="2:11" x14ac:dyDescent="0.25">
      <c r="B19187" s="4" t="s">
        <v>33579</v>
      </c>
      <c r="C19187" s="2" t="s">
        <v>3331</v>
      </c>
      <c r="D19187" s="2" t="s">
        <v>988</v>
      </c>
      <c r="E19187" s="2" t="str">
        <f>CONCATENATE("Dr ",Tableau1[[#This Row],[nom]]," ",Tableau1[[#This Row],[prenom]])</f>
        <v>Dr AFAILAL Saad</v>
      </c>
      <c r="F19187" s="2">
        <v>68325707</v>
      </c>
      <c r="G19187" s="2"/>
      <c r="H19187" s="2">
        <v>12</v>
      </c>
      <c r="I19187" s="2"/>
      <c r="J19187" s="2"/>
      <c r="K19187" s="2" t="s">
        <v>75897</v>
      </c>
    </row>
    <row r="19188" spans="2:11" x14ac:dyDescent="0.25">
      <c r="B19188" s="4" t="s">
        <v>33580</v>
      </c>
      <c r="C19188" s="2" t="s">
        <v>8170</v>
      </c>
      <c r="D19188" s="2" t="s">
        <v>870</v>
      </c>
      <c r="E19188" s="2" t="str">
        <f>CONCATENATE("Dr ",Tableau1[[#This Row],[nom]]," ",Tableau1[[#This Row],[prenom]])</f>
        <v>Dr ACHAABAN Farida</v>
      </c>
      <c r="F19188" s="2"/>
      <c r="G19188" s="2"/>
      <c r="H19188" s="2">
        <v>10</v>
      </c>
      <c r="I19188" s="2"/>
      <c r="J19188" s="2"/>
      <c r="K19188" s="2" t="s">
        <v>75901</v>
      </c>
    </row>
    <row r="19189" spans="2:11" x14ac:dyDescent="0.25">
      <c r="B19189" s="4" t="s">
        <v>33581</v>
      </c>
      <c r="C19189" s="2" t="s">
        <v>33582</v>
      </c>
      <c r="D19189" s="2" t="s">
        <v>33583</v>
      </c>
      <c r="E19189" s="2" t="str">
        <f>CONCATENATE("Dr ",Tableau1[[#This Row],[nom]]," ",Tableau1[[#This Row],[prenom]])</f>
        <v>Dr SAMADI Saad-Edden</v>
      </c>
      <c r="F19189" s="2"/>
      <c r="G19189" s="2"/>
      <c r="H19189" s="2">
        <v>12</v>
      </c>
      <c r="I19189" s="2"/>
      <c r="J19189" s="2"/>
      <c r="K19189" s="2" t="s">
        <v>75902</v>
      </c>
    </row>
    <row r="19190" spans="2:11" x14ac:dyDescent="0.25">
      <c r="B19190" s="4" t="s">
        <v>33584</v>
      </c>
      <c r="C19190" s="2" t="s">
        <v>33585</v>
      </c>
      <c r="D19190" s="2" t="s">
        <v>1452</v>
      </c>
      <c r="E19190" s="2" t="str">
        <f>CONCATENATE("Dr ",Tableau1[[#This Row],[nom]]," ",Tableau1[[#This Row],[prenom]])</f>
        <v>Dr AMEZIAN Loubna</v>
      </c>
      <c r="F19190" s="2"/>
      <c r="G19190" s="2"/>
      <c r="H19190" s="2">
        <v>12</v>
      </c>
      <c r="I19190" s="2"/>
      <c r="J19190" s="2"/>
      <c r="K19190" s="2" t="s">
        <v>75897</v>
      </c>
    </row>
    <row r="19191" spans="2:11" x14ac:dyDescent="0.25">
      <c r="B19191" s="4" t="s">
        <v>33586</v>
      </c>
      <c r="C19191" s="2" t="s">
        <v>3365</v>
      </c>
      <c r="D19191" s="2" t="s">
        <v>741</v>
      </c>
      <c r="E19191" s="2" t="str">
        <f>CONCATENATE("Dr ",Tableau1[[#This Row],[nom]]," ",Tableau1[[#This Row],[prenom]])</f>
        <v>Dr EL FADILI Zineb</v>
      </c>
      <c r="F19191" s="2">
        <v>661299220</v>
      </c>
      <c r="G19191" s="2"/>
      <c r="H19191" s="2">
        <v>12</v>
      </c>
      <c r="I19191" s="2"/>
      <c r="J19191" s="2"/>
      <c r="K19191" s="2" t="s">
        <v>75904</v>
      </c>
    </row>
    <row r="19192" spans="2:11" x14ac:dyDescent="0.25">
      <c r="B19192" s="4" t="s">
        <v>33587</v>
      </c>
      <c r="C19192" s="2" t="s">
        <v>16080</v>
      </c>
      <c r="D19192" s="2" t="s">
        <v>310</v>
      </c>
      <c r="E19192" s="2" t="str">
        <f>CONCATENATE("Dr ",Tableau1[[#This Row],[nom]]," ",Tableau1[[#This Row],[prenom]])</f>
        <v>Dr EL HARRAK Najib</v>
      </c>
      <c r="F19192" s="2">
        <v>661130061</v>
      </c>
      <c r="G19192" s="2" t="s">
        <v>66395</v>
      </c>
      <c r="H19192" s="2">
        <v>12</v>
      </c>
      <c r="I19192" s="2"/>
      <c r="J19192" s="2"/>
      <c r="K19192" s="2" t="s">
        <v>75902</v>
      </c>
    </row>
    <row r="19193" spans="2:11" x14ac:dyDescent="0.25">
      <c r="B19193" s="4" t="s">
        <v>33588</v>
      </c>
      <c r="C19193" s="2" t="s">
        <v>33589</v>
      </c>
      <c r="D19193" s="2" t="s">
        <v>206</v>
      </c>
      <c r="E19193" s="2" t="str">
        <f>CONCATENATE("Dr ",Tableau1[[#This Row],[nom]]," ",Tableau1[[#This Row],[prenom]])</f>
        <v>Dr GHAILANI Fatima Zohra</v>
      </c>
      <c r="F19193" s="2">
        <v>677282372</v>
      </c>
      <c r="G19193" s="2" t="s">
        <v>66396</v>
      </c>
      <c r="H19193" s="2">
        <v>10</v>
      </c>
      <c r="I19193" s="2"/>
      <c r="J19193" s="2"/>
      <c r="K19193" s="2" t="s">
        <v>75897</v>
      </c>
    </row>
    <row r="19194" spans="2:11" x14ac:dyDescent="0.25">
      <c r="B19194" s="4" t="s">
        <v>33590</v>
      </c>
      <c r="C19194" s="2" t="s">
        <v>14187</v>
      </c>
      <c r="D19194" s="2" t="s">
        <v>1228</v>
      </c>
      <c r="E19194" s="2" t="str">
        <f>CONCATENATE("Dr ",Tableau1[[#This Row],[nom]]," ",Tableau1[[#This Row],[prenom]])</f>
        <v>Dr SADIK Yahya</v>
      </c>
      <c r="F19194" s="2">
        <v>662134704</v>
      </c>
      <c r="G19194" s="2"/>
      <c r="H19194" s="2">
        <v>12</v>
      </c>
      <c r="I19194" s="2"/>
      <c r="J19194" s="2"/>
      <c r="K19194" s="2" t="s">
        <v>75897</v>
      </c>
    </row>
    <row r="19195" spans="2:11" x14ac:dyDescent="0.25">
      <c r="B19195" s="4" t="s">
        <v>33591</v>
      </c>
      <c r="C19195" s="2" t="s">
        <v>1200</v>
      </c>
      <c r="D19195" s="2" t="s">
        <v>6754</v>
      </c>
      <c r="E19195" s="2" t="str">
        <f>CONCATENATE("Dr ",Tableau1[[#This Row],[nom]]," ",Tableau1[[#This Row],[prenom]])</f>
        <v>Dr BENNOUNA Otman</v>
      </c>
      <c r="F19195" s="2"/>
      <c r="G19195" s="2"/>
      <c r="H19195" s="2">
        <v>12</v>
      </c>
      <c r="I19195" s="2"/>
      <c r="J19195" s="2"/>
      <c r="K19195" s="2" t="s">
        <v>75897</v>
      </c>
    </row>
    <row r="19196" spans="2:11" x14ac:dyDescent="0.25">
      <c r="B19196" s="4" t="s">
        <v>33592</v>
      </c>
      <c r="C19196" s="2" t="s">
        <v>33593</v>
      </c>
      <c r="D19196" s="2" t="s">
        <v>279</v>
      </c>
      <c r="E19196" s="2" t="str">
        <f>CONCATENATE("Dr ",Tableau1[[#This Row],[nom]]," ",Tableau1[[#This Row],[prenom]])</f>
        <v>Dr ESSEGHYR HRYROU Ahmed</v>
      </c>
      <c r="F19196" s="2">
        <v>661060239</v>
      </c>
      <c r="G19196" s="2" t="s">
        <v>66397</v>
      </c>
      <c r="H19196" s="2">
        <v>12</v>
      </c>
      <c r="I19196" s="2"/>
      <c r="J19196" s="2"/>
      <c r="K19196" s="2" t="s">
        <v>75921</v>
      </c>
    </row>
    <row r="19197" spans="2:11" x14ac:dyDescent="0.25">
      <c r="B19197" s="4" t="s">
        <v>33594</v>
      </c>
      <c r="C19197" s="2" t="s">
        <v>33595</v>
      </c>
      <c r="D19197" s="2" t="s">
        <v>712</v>
      </c>
      <c r="E19197" s="2" t="str">
        <f>CONCATENATE("Dr ",Tableau1[[#This Row],[nom]]," ",Tableau1[[#This Row],[prenom]])</f>
        <v>Dr AARRAS Jamal Eddine</v>
      </c>
      <c r="F19197" s="2">
        <v>668098785</v>
      </c>
      <c r="G19197" s="2" t="s">
        <v>66398</v>
      </c>
      <c r="H19197" s="2">
        <v>12</v>
      </c>
      <c r="I19197" s="2"/>
      <c r="J19197" s="2"/>
      <c r="K19197" s="2" t="s">
        <v>75897</v>
      </c>
    </row>
    <row r="19198" spans="2:11" x14ac:dyDescent="0.25">
      <c r="B19198" s="4" t="s">
        <v>33596</v>
      </c>
      <c r="C19198" s="2" t="s">
        <v>17656</v>
      </c>
      <c r="D19198" s="2" t="s">
        <v>712</v>
      </c>
      <c r="E19198" s="2" t="str">
        <f>CONCATENATE("Dr ",Tableau1[[#This Row],[nom]]," ",Tableau1[[#This Row],[prenom]])</f>
        <v>Dr ESSAMADI Jamal Eddine</v>
      </c>
      <c r="F19198" s="2">
        <v>661298824</v>
      </c>
      <c r="G19198" s="2" t="s">
        <v>66399</v>
      </c>
      <c r="H19198" s="2">
        <v>12</v>
      </c>
      <c r="I19198" s="2"/>
      <c r="J19198" s="2"/>
      <c r="K19198" s="2" t="s">
        <v>75908</v>
      </c>
    </row>
    <row r="19199" spans="2:11" x14ac:dyDescent="0.25">
      <c r="B19199" s="4" t="s">
        <v>33597</v>
      </c>
      <c r="C19199" s="2" t="s">
        <v>1604</v>
      </c>
      <c r="D19199" s="2" t="s">
        <v>3399</v>
      </c>
      <c r="E19199" s="2" t="str">
        <f>CONCATENATE("Dr ",Tableau1[[#This Row],[nom]]," ",Tableau1[[#This Row],[prenom]])</f>
        <v>Dr CHAARA Boutaina</v>
      </c>
      <c r="F19199" s="2">
        <v>669787162</v>
      </c>
      <c r="G19199" s="2" t="s">
        <v>66400</v>
      </c>
      <c r="H19199" s="2">
        <v>12</v>
      </c>
      <c r="I19199" s="2"/>
      <c r="J19199" s="2"/>
      <c r="K19199" s="2" t="s">
        <v>75897</v>
      </c>
    </row>
    <row r="19200" spans="2:11" x14ac:dyDescent="0.25">
      <c r="B19200" s="4" t="s">
        <v>33598</v>
      </c>
      <c r="C19200" s="2" t="s">
        <v>33599</v>
      </c>
      <c r="D19200" s="2" t="s">
        <v>694</v>
      </c>
      <c r="E19200" s="2" t="str">
        <f>CONCATENATE("Dr ",Tableau1[[#This Row],[nom]]," ",Tableau1[[#This Row],[prenom]])</f>
        <v>Dr EL BISIRI Laila</v>
      </c>
      <c r="F19200" s="2"/>
      <c r="G19200" s="2"/>
      <c r="H19200" s="2">
        <v>12</v>
      </c>
      <c r="I19200" s="2"/>
      <c r="J19200" s="2"/>
      <c r="K19200" s="2" t="s">
        <v>75905</v>
      </c>
    </row>
    <row r="19201" spans="2:11" x14ac:dyDescent="0.25">
      <c r="B19201" s="4" t="s">
        <v>33600</v>
      </c>
      <c r="C19201" s="2" t="s">
        <v>13854</v>
      </c>
      <c r="D19201" s="2" t="s">
        <v>988</v>
      </c>
      <c r="E19201" s="2" t="str">
        <f>CONCATENATE("Dr ",Tableau1[[#This Row],[nom]]," ",Tableau1[[#This Row],[prenom]])</f>
        <v>Dr CHAOUCH Saad</v>
      </c>
      <c r="F19201" s="2">
        <v>615613013</v>
      </c>
      <c r="G19201" s="2" t="s">
        <v>66401</v>
      </c>
      <c r="H19201" s="2">
        <v>12</v>
      </c>
      <c r="I19201" s="2"/>
      <c r="J19201" s="2"/>
      <c r="K19201" s="2" t="s">
        <v>75920</v>
      </c>
    </row>
    <row r="19202" spans="2:11" x14ac:dyDescent="0.25">
      <c r="B19202" s="4" t="s">
        <v>33601</v>
      </c>
      <c r="C19202" s="2" t="s">
        <v>33602</v>
      </c>
      <c r="D19202" s="2" t="s">
        <v>33603</v>
      </c>
      <c r="E19202" s="2" t="str">
        <f>CONCATENATE("Dr ",Tableau1[[#This Row],[nom]]," ",Tableau1[[#This Row],[prenom]])</f>
        <v>Dr ABOUCHIBA Mohammed Laarbi</v>
      </c>
      <c r="F19202" s="2">
        <v>661189111</v>
      </c>
      <c r="G19202" s="2"/>
      <c r="H19202" s="2">
        <v>5</v>
      </c>
      <c r="I19202" s="2"/>
      <c r="J19202" s="2"/>
      <c r="K19202" s="2" t="s">
        <v>75913</v>
      </c>
    </row>
    <row r="19203" spans="2:11" x14ac:dyDescent="0.25">
      <c r="B19203" s="4" t="s">
        <v>33604</v>
      </c>
      <c r="C19203" s="2" t="s">
        <v>2719</v>
      </c>
      <c r="D19203" s="2" t="s">
        <v>33605</v>
      </c>
      <c r="E19203" s="2" t="str">
        <f>CONCATENATE("Dr ",Tableau1[[#This Row],[nom]]," ",Tableau1[[#This Row],[prenom]])</f>
        <v>Dr STITOU Emfeddal</v>
      </c>
      <c r="F19203" s="2">
        <v>661295266</v>
      </c>
      <c r="G19203" s="2" t="s">
        <v>66402</v>
      </c>
      <c r="H19203" s="2">
        <v>12</v>
      </c>
      <c r="I19203" s="2"/>
      <c r="J19203" s="2"/>
      <c r="K19203" s="2" t="s">
        <v>75920</v>
      </c>
    </row>
    <row r="19204" spans="2:11" x14ac:dyDescent="0.25">
      <c r="B19204" s="4" t="s">
        <v>33606</v>
      </c>
      <c r="C19204" s="2" t="s">
        <v>33607</v>
      </c>
      <c r="D19204" s="2" t="s">
        <v>8788</v>
      </c>
      <c r="E19204" s="2" t="str">
        <f>CONCATENATE("Dr ",Tableau1[[#This Row],[nom]]," ",Tableau1[[#This Row],[prenom]])</f>
        <v>Dr EL HASSANI TAiB Abdelhalim</v>
      </c>
      <c r="F19204" s="2"/>
      <c r="G19204" s="2"/>
      <c r="H19204" s="2">
        <v>12</v>
      </c>
      <c r="I19204" s="2"/>
      <c r="J19204" s="2"/>
      <c r="K19204" s="2" t="s">
        <v>75904</v>
      </c>
    </row>
    <row r="19205" spans="2:11" x14ac:dyDescent="0.25">
      <c r="B19205" s="4" t="s">
        <v>33608</v>
      </c>
      <c r="C19205" s="2" t="s">
        <v>33609</v>
      </c>
      <c r="D19205" s="2" t="s">
        <v>6712</v>
      </c>
      <c r="E19205" s="2" t="str">
        <f>CONCATENATE("Dr ",Tableau1[[#This Row],[nom]]," ",Tableau1[[#This Row],[prenom]])</f>
        <v>Dr LOUKACH Nahid</v>
      </c>
      <c r="F19205" s="2"/>
      <c r="G19205" s="2"/>
      <c r="H19205" s="2">
        <v>12</v>
      </c>
      <c r="I19205" s="2"/>
      <c r="J19205" s="2"/>
      <c r="K19205" s="2" t="s">
        <v>75897</v>
      </c>
    </row>
    <row r="19206" spans="2:11" x14ac:dyDescent="0.25">
      <c r="B19206" s="4" t="s">
        <v>33610</v>
      </c>
      <c r="C19206" s="2" t="s">
        <v>33611</v>
      </c>
      <c r="D19206" s="2" t="s">
        <v>759</v>
      </c>
      <c r="E19206" s="2" t="str">
        <f>CONCATENATE("Dr ",Tableau1[[#This Row],[nom]]," ",Tableau1[[#This Row],[prenom]])</f>
        <v>Dr AKTAOU Souad</v>
      </c>
      <c r="F19206" s="2">
        <v>661557033</v>
      </c>
      <c r="G19206" s="2" t="s">
        <v>66403</v>
      </c>
      <c r="H19206" s="2">
        <v>10</v>
      </c>
      <c r="I19206" s="2"/>
      <c r="J19206" s="2"/>
      <c r="K19206" s="2" t="s">
        <v>75926</v>
      </c>
    </row>
    <row r="19207" spans="2:11" x14ac:dyDescent="0.25">
      <c r="B19207" s="4" t="s">
        <v>33612</v>
      </c>
      <c r="C19207" s="2" t="s">
        <v>33613</v>
      </c>
      <c r="D19207" s="2" t="s">
        <v>276</v>
      </c>
      <c r="E19207" s="2" t="str">
        <f>CONCATENATE("Dr ",Tableau1[[#This Row],[nom]]," ",Tableau1[[#This Row],[prenom]])</f>
        <v>Dr EL BALOUKI Abdeslam</v>
      </c>
      <c r="F19207" s="2">
        <v>661543236</v>
      </c>
      <c r="G19207" s="2"/>
      <c r="H19207" s="2">
        <v>12</v>
      </c>
      <c r="I19207" s="2"/>
      <c r="J19207" s="2"/>
      <c r="K19207" s="2" t="s">
        <v>75897</v>
      </c>
    </row>
    <row r="19208" spans="2:11" x14ac:dyDescent="0.25">
      <c r="B19208" s="4" t="s">
        <v>33614</v>
      </c>
      <c r="C19208" s="2" t="s">
        <v>33615</v>
      </c>
      <c r="D19208" s="2" t="s">
        <v>188</v>
      </c>
      <c r="E19208" s="2" t="str">
        <f>CONCATENATE("Dr ",Tableau1[[#This Row],[nom]]," ",Tableau1[[#This Row],[prenom]])</f>
        <v>Dr EL ASSALI Mohammed</v>
      </c>
      <c r="F19208" s="2">
        <v>61208606</v>
      </c>
      <c r="G19208" s="2"/>
      <c r="H19208" s="2">
        <v>12</v>
      </c>
      <c r="I19208" s="2"/>
      <c r="J19208" s="2"/>
      <c r="K19208" s="2" t="s">
        <v>75900</v>
      </c>
    </row>
    <row r="19209" spans="2:11" x14ac:dyDescent="0.25">
      <c r="B19209" s="4" t="s">
        <v>33616</v>
      </c>
      <c r="C19209" s="2" t="s">
        <v>33617</v>
      </c>
      <c r="D19209" s="2" t="s">
        <v>297</v>
      </c>
      <c r="E19209" s="2" t="str">
        <f>CONCATENATE("Dr ",Tableau1[[#This Row],[nom]]," ",Tableau1[[#This Row],[prenom]])</f>
        <v>Dr BAIDA Najat</v>
      </c>
      <c r="F19209" s="2"/>
      <c r="G19209" s="2"/>
      <c r="H19209" s="2">
        <v>12</v>
      </c>
      <c r="I19209" s="2"/>
      <c r="J19209" s="2"/>
      <c r="K19209" s="2" t="s">
        <v>75897</v>
      </c>
    </row>
    <row r="19210" spans="2:11" x14ac:dyDescent="0.25">
      <c r="B19210" s="4" t="s">
        <v>33618</v>
      </c>
      <c r="C19210" s="2" t="s">
        <v>33619</v>
      </c>
      <c r="D19210" s="2" t="s">
        <v>33620</v>
      </c>
      <c r="E19210" s="2" t="str">
        <f>CONCATENATE("Dr ",Tableau1[[#This Row],[nom]]," ",Tableau1[[#This Row],[prenom]])</f>
        <v>Dr SINAN Nordin</v>
      </c>
      <c r="F19210" s="2"/>
      <c r="G19210" s="2"/>
      <c r="H19210" s="2">
        <v>12</v>
      </c>
      <c r="I19210" s="2"/>
      <c r="J19210" s="2"/>
      <c r="K19210" s="2" t="s">
        <v>75897</v>
      </c>
    </row>
    <row r="19211" spans="2:11" x14ac:dyDescent="0.25">
      <c r="B19211" s="4" t="s">
        <v>33621</v>
      </c>
      <c r="C19211" s="2" t="s">
        <v>3667</v>
      </c>
      <c r="D19211" s="2" t="s">
        <v>67</v>
      </c>
      <c r="E19211" s="2" t="str">
        <f>CONCATENATE("Dr ",Tableau1[[#This Row],[nom]]," ",Tableau1[[#This Row],[prenom]])</f>
        <v>Dr AFILAL Aicha</v>
      </c>
      <c r="F19211" s="2">
        <v>668204649</v>
      </c>
      <c r="G19211" s="2" t="s">
        <v>66404</v>
      </c>
      <c r="H19211" s="2">
        <v>12</v>
      </c>
      <c r="I19211" s="2"/>
      <c r="J19211" s="2"/>
      <c r="K19211" s="2" t="s">
        <v>75909</v>
      </c>
    </row>
    <row r="19212" spans="2:11" x14ac:dyDescent="0.25">
      <c r="B19212" s="4" t="s">
        <v>33622</v>
      </c>
      <c r="C19212" s="2" t="s">
        <v>29342</v>
      </c>
      <c r="D19212" s="2" t="s">
        <v>454</v>
      </c>
      <c r="E19212" s="2" t="str">
        <f>CONCATENATE("Dr ",Tableau1[[#This Row],[nom]]," ",Tableau1[[#This Row],[prenom]])</f>
        <v>Dr LAMINE Abderrahmane</v>
      </c>
      <c r="F19212" s="2">
        <v>662347653</v>
      </c>
      <c r="G19212" s="2" t="s">
        <v>66405</v>
      </c>
      <c r="H19212" s="2">
        <v>2</v>
      </c>
      <c r="I19212" s="2"/>
      <c r="J19212" s="2"/>
      <c r="K19212" s="2" t="s">
        <v>75915</v>
      </c>
    </row>
    <row r="19213" spans="2:11" x14ac:dyDescent="0.25">
      <c r="B19213" s="4" t="s">
        <v>33623</v>
      </c>
      <c r="C19213" s="2" t="s">
        <v>33624</v>
      </c>
      <c r="D19213" s="2" t="s">
        <v>33625</v>
      </c>
      <c r="E19213" s="2" t="str">
        <f>CONCATENATE("Dr ",Tableau1[[#This Row],[nom]]," ",Tableau1[[#This Row],[prenom]])</f>
        <v>Dr LARBI ALAMI Abdel Ellah</v>
      </c>
      <c r="F19213" s="2">
        <v>666584920</v>
      </c>
      <c r="G19213" s="2" t="s">
        <v>66406</v>
      </c>
      <c r="H19213" s="2">
        <v>12</v>
      </c>
      <c r="I19213" s="2"/>
      <c r="J19213" s="2"/>
      <c r="K19213" s="2" t="s">
        <v>75927</v>
      </c>
    </row>
    <row r="19214" spans="2:11" x14ac:dyDescent="0.25">
      <c r="B19214" s="4" t="s">
        <v>33626</v>
      </c>
      <c r="C19214" s="2" t="s">
        <v>1862</v>
      </c>
      <c r="D19214" s="2" t="s">
        <v>4016</v>
      </c>
      <c r="E19214" s="2" t="str">
        <f>CONCATENATE("Dr ",Tableau1[[#This Row],[nom]]," ",Tableau1[[#This Row],[prenom]])</f>
        <v>Dr KAMMAH Abderrazzak</v>
      </c>
      <c r="F19214" s="2">
        <v>661228485</v>
      </c>
      <c r="G19214" s="2" t="s">
        <v>66407</v>
      </c>
      <c r="H19214" s="2">
        <v>12</v>
      </c>
      <c r="I19214" s="2"/>
      <c r="J19214" s="2"/>
      <c r="K19214" s="2" t="s">
        <v>75911</v>
      </c>
    </row>
    <row r="19215" spans="2:11" x14ac:dyDescent="0.25">
      <c r="B19215" s="4" t="s">
        <v>33627</v>
      </c>
      <c r="C19215" s="2" t="s">
        <v>11418</v>
      </c>
      <c r="D19215" s="2" t="s">
        <v>24168</v>
      </c>
      <c r="E19215" s="2" t="str">
        <f>CONCATENATE("Dr ",Tableau1[[#This Row],[nom]]," ",Tableau1[[#This Row],[prenom]])</f>
        <v>Dr DIOURI Mohamed Khalil</v>
      </c>
      <c r="F19215" s="2">
        <v>661543088</v>
      </c>
      <c r="G19215" s="2" t="s">
        <v>66408</v>
      </c>
      <c r="H19215" s="2">
        <v>10</v>
      </c>
      <c r="I19215" s="2"/>
      <c r="J19215" s="2"/>
      <c r="K19215" s="2" t="s">
        <v>75921</v>
      </c>
    </row>
    <row r="19216" spans="2:11" x14ac:dyDescent="0.25">
      <c r="B19216" s="4" t="s">
        <v>33628</v>
      </c>
      <c r="C19216" s="2" t="s">
        <v>33629</v>
      </c>
      <c r="D19216" s="2" t="s">
        <v>322</v>
      </c>
      <c r="E19216" s="2" t="str">
        <f>CONCATENATE("Dr ",Tableau1[[#This Row],[nom]]," ",Tableau1[[#This Row],[prenom]])</f>
        <v>Dr TAIMI Abdelilah</v>
      </c>
      <c r="F19216" s="2">
        <v>676541657</v>
      </c>
      <c r="G19216" s="2" t="s">
        <v>66409</v>
      </c>
      <c r="H19216" s="2">
        <v>10</v>
      </c>
      <c r="I19216" s="2"/>
      <c r="J19216" s="2"/>
      <c r="K19216" s="2" t="s">
        <v>75906</v>
      </c>
    </row>
    <row r="19217" spans="2:11" x14ac:dyDescent="0.25">
      <c r="B19217" s="4" t="s">
        <v>33630</v>
      </c>
      <c r="C19217" s="2" t="s">
        <v>33631</v>
      </c>
      <c r="D19217" s="2" t="s">
        <v>322</v>
      </c>
      <c r="E19217" s="2" t="str">
        <f>CONCATENATE("Dr ",Tableau1[[#This Row],[nom]]," ",Tableau1[[#This Row],[prenom]])</f>
        <v>Dr MAANI Abdelilah</v>
      </c>
      <c r="F19217" s="2">
        <v>661703988</v>
      </c>
      <c r="G19217" s="2"/>
      <c r="H19217" s="2">
        <v>5</v>
      </c>
      <c r="I19217" s="2"/>
      <c r="J19217" s="2"/>
      <c r="K19217" s="2" t="s">
        <v>75902</v>
      </c>
    </row>
    <row r="19218" spans="2:11" x14ac:dyDescent="0.25">
      <c r="B19218" s="4" t="s">
        <v>33632</v>
      </c>
      <c r="C19218" s="2" t="s">
        <v>33633</v>
      </c>
      <c r="D19218" s="2" t="s">
        <v>33634</v>
      </c>
      <c r="E19218" s="2" t="str">
        <f>CONCATENATE("Dr ",Tableau1[[#This Row],[nom]]," ",Tableau1[[#This Row],[prenom]])</f>
        <v>Dr RKIEK Bilal</v>
      </c>
      <c r="F19218" s="2">
        <v>661554431</v>
      </c>
      <c r="G19218" s="2" t="s">
        <v>66410</v>
      </c>
      <c r="H19218" s="2">
        <v>12</v>
      </c>
      <c r="I19218" s="2"/>
      <c r="J19218" s="2"/>
      <c r="K19218" s="2" t="s">
        <v>75914</v>
      </c>
    </row>
    <row r="19219" spans="2:11" x14ac:dyDescent="0.25">
      <c r="B19219" s="4" t="s">
        <v>33635</v>
      </c>
      <c r="C19219" s="2" t="s">
        <v>33636</v>
      </c>
      <c r="D19219" s="2" t="s">
        <v>8106</v>
      </c>
      <c r="E19219" s="2" t="str">
        <f>CONCATENATE("Dr ",Tableau1[[#This Row],[nom]]," ",Tableau1[[#This Row],[prenom]])</f>
        <v>Dr AL AZZOUZI Rabea</v>
      </c>
      <c r="F19219" s="2"/>
      <c r="G19219" s="2"/>
      <c r="H19219" s="2">
        <v>10</v>
      </c>
      <c r="I19219" s="2"/>
      <c r="J19219" s="2"/>
      <c r="K19219" s="2" t="s">
        <v>75897</v>
      </c>
    </row>
    <row r="19220" spans="2:11" x14ac:dyDescent="0.25">
      <c r="B19220" s="4" t="s">
        <v>33637</v>
      </c>
      <c r="C19220" s="2" t="s">
        <v>33638</v>
      </c>
      <c r="D19220" s="2" t="s">
        <v>7542</v>
      </c>
      <c r="E19220" s="2" t="str">
        <f>CONCATENATE("Dr ",Tableau1[[#This Row],[nom]]," ",Tableau1[[#This Row],[prenom]])</f>
        <v>Dr ANALLA ZINEB</v>
      </c>
      <c r="F19220" s="2">
        <v>661347349</v>
      </c>
      <c r="G19220" s="2"/>
      <c r="H19220" s="2">
        <v>12</v>
      </c>
      <c r="I19220" s="2"/>
      <c r="J19220" s="2"/>
      <c r="K19220" s="2" t="s">
        <v>75921</v>
      </c>
    </row>
    <row r="19221" spans="2:11" x14ac:dyDescent="0.25">
      <c r="B19221" s="4" t="s">
        <v>33639</v>
      </c>
      <c r="C19221" s="2" t="s">
        <v>33640</v>
      </c>
      <c r="D19221" s="2" t="s">
        <v>399</v>
      </c>
      <c r="E19221" s="2" t="str">
        <f>CONCATENATE("Dr ",Tableau1[[#This Row],[nom]]," ",Tableau1[[#This Row],[prenom]])</f>
        <v>Dr SOUFEYAN Malika</v>
      </c>
      <c r="F19221" s="2"/>
      <c r="G19221" s="2"/>
      <c r="H19221" s="2">
        <v>12</v>
      </c>
      <c r="I19221" s="2"/>
      <c r="J19221" s="2"/>
      <c r="K19221" s="2" t="s">
        <v>75918</v>
      </c>
    </row>
    <row r="19222" spans="2:11" x14ac:dyDescent="0.25">
      <c r="B19222" s="4" t="s">
        <v>33641</v>
      </c>
      <c r="C19222" s="2" t="s">
        <v>33642</v>
      </c>
      <c r="D19222" s="2" t="s">
        <v>28076</v>
      </c>
      <c r="E19222" s="2" t="str">
        <f>CONCATENATE("Dr ",Tableau1[[#This Row],[nom]]," ",Tableau1[[#This Row],[prenom]])</f>
        <v>Dr BOUNJAM Jelloul</v>
      </c>
      <c r="F19222" s="2"/>
      <c r="G19222" s="2"/>
      <c r="H19222" s="2">
        <v>12</v>
      </c>
      <c r="I19222" s="2"/>
      <c r="J19222" s="2"/>
      <c r="K19222" s="2" t="s">
        <v>75897</v>
      </c>
    </row>
    <row r="19223" spans="2:11" x14ac:dyDescent="0.25">
      <c r="B19223" s="4" t="s">
        <v>33643</v>
      </c>
      <c r="C19223" s="2" t="s">
        <v>30082</v>
      </c>
      <c r="D19223" s="2" t="s">
        <v>84</v>
      </c>
      <c r="E19223" s="2" t="str">
        <f>CONCATENATE("Dr ",Tableau1[[#This Row],[nom]]," ",Tableau1[[#This Row],[prenom]])</f>
        <v>Dr RAGALA Mohamed</v>
      </c>
      <c r="F19223" s="2">
        <v>661749610</v>
      </c>
      <c r="G19223" s="2"/>
      <c r="H19223" s="2">
        <v>12</v>
      </c>
      <c r="I19223" s="2"/>
      <c r="J19223" s="2"/>
      <c r="K19223" s="2" t="s">
        <v>75902</v>
      </c>
    </row>
    <row r="19224" spans="2:11" x14ac:dyDescent="0.25">
      <c r="B19224" s="4" t="s">
        <v>33644</v>
      </c>
      <c r="C19224" s="2" t="s">
        <v>33645</v>
      </c>
      <c r="D19224" s="2" t="s">
        <v>3521</v>
      </c>
      <c r="E19224" s="2" t="str">
        <f>CONCATENATE("Dr ",Tableau1[[#This Row],[nom]]," ",Tableau1[[#This Row],[prenom]])</f>
        <v>Dr LAMINE  Hanaa</v>
      </c>
      <c r="F19224" s="2">
        <v>674545441</v>
      </c>
      <c r="G19224" s="2" t="s">
        <v>66411</v>
      </c>
      <c r="H19224" s="2">
        <v>2</v>
      </c>
      <c r="I19224" s="2"/>
      <c r="J19224" s="2"/>
      <c r="K19224" s="2" t="s">
        <v>75897</v>
      </c>
    </row>
    <row r="19225" spans="2:11" x14ac:dyDescent="0.25">
      <c r="B19225" s="4" t="s">
        <v>33646</v>
      </c>
      <c r="C19225" s="2" t="s">
        <v>16080</v>
      </c>
      <c r="D19225" s="2" t="s">
        <v>37</v>
      </c>
      <c r="E19225" s="2" t="str">
        <f>CONCATENATE("Dr ",Tableau1[[#This Row],[nom]]," ",Tableau1[[#This Row],[prenom]])</f>
        <v>Dr EL HARRAK Hassan</v>
      </c>
      <c r="F19225" s="2"/>
      <c r="G19225" s="2"/>
      <c r="H19225" s="2">
        <v>12</v>
      </c>
      <c r="I19225" s="2"/>
      <c r="J19225" s="2"/>
      <c r="K19225" s="2" t="s">
        <v>75897</v>
      </c>
    </row>
    <row r="19226" spans="2:11" x14ac:dyDescent="0.25">
      <c r="B19226" s="4" t="s">
        <v>33647</v>
      </c>
      <c r="C19226" s="2" t="s">
        <v>33648</v>
      </c>
      <c r="D19226" s="2" t="s">
        <v>1452</v>
      </c>
      <c r="E19226" s="2" t="str">
        <f>CONCATENATE("Dr ",Tableau1[[#This Row],[nom]]," ",Tableau1[[#This Row],[prenom]])</f>
        <v>Dr BEN LEBBAR Loubna</v>
      </c>
      <c r="F19226" s="2">
        <v>668400767</v>
      </c>
      <c r="G19226" s="2" t="s">
        <v>66412</v>
      </c>
      <c r="H19226" s="2">
        <v>12</v>
      </c>
      <c r="I19226" s="2"/>
      <c r="J19226" s="2"/>
      <c r="K19226" s="2" t="s">
        <v>75921</v>
      </c>
    </row>
    <row r="19227" spans="2:11" x14ac:dyDescent="0.25">
      <c r="B19227" s="4" t="s">
        <v>33649</v>
      </c>
      <c r="C19227" s="2" t="s">
        <v>33230</v>
      </c>
      <c r="D19227" s="2" t="s">
        <v>33650</v>
      </c>
      <c r="E19227" s="2" t="str">
        <f>CONCATENATE("Dr ",Tableau1[[#This Row],[nom]]," ",Tableau1[[#This Row],[prenom]])</f>
        <v>Dr BENAJIBA Arafa</v>
      </c>
      <c r="F19227" s="2"/>
      <c r="G19227" s="2"/>
      <c r="H19227" s="2">
        <v>12</v>
      </c>
      <c r="I19227" s="2"/>
      <c r="J19227" s="2"/>
      <c r="K19227" s="2" t="s">
        <v>75900</v>
      </c>
    </row>
    <row r="19228" spans="2:11" x14ac:dyDescent="0.25">
      <c r="B19228" s="4" t="s">
        <v>33651</v>
      </c>
      <c r="C19228" s="2" t="s">
        <v>1913</v>
      </c>
      <c r="D19228" s="2" t="s">
        <v>1279</v>
      </c>
      <c r="E19228" s="2" t="str">
        <f>CONCATENATE("Dr ",Tableau1[[#This Row],[nom]]," ",Tableau1[[#This Row],[prenom]])</f>
        <v>Dr MESTASSI Adil</v>
      </c>
      <c r="F19228" s="2">
        <v>661508998</v>
      </c>
      <c r="G19228" s="2"/>
      <c r="H19228" s="2">
        <v>12</v>
      </c>
      <c r="I19228" s="2"/>
      <c r="J19228" s="2"/>
      <c r="K19228" s="2" t="s">
        <v>75897</v>
      </c>
    </row>
    <row r="19229" spans="2:11" x14ac:dyDescent="0.25">
      <c r="B19229" s="4" t="s">
        <v>33652</v>
      </c>
      <c r="C19229" s="2" t="s">
        <v>33653</v>
      </c>
      <c r="D19229" s="2" t="s">
        <v>12346</v>
      </c>
      <c r="E19229" s="2" t="str">
        <f>CONCATENATE("Dr ",Tableau1[[#This Row],[nom]]," ",Tableau1[[#This Row],[prenom]])</f>
        <v>Dr ABRID Jamal Eddin</v>
      </c>
      <c r="F19229" s="2">
        <v>661838959</v>
      </c>
      <c r="G19229" s="2" t="s">
        <v>66413</v>
      </c>
      <c r="H19229" s="2">
        <v>12</v>
      </c>
      <c r="I19229" s="2"/>
      <c r="J19229" s="2"/>
      <c r="K19229" s="2" t="s">
        <v>75929</v>
      </c>
    </row>
    <row r="19230" spans="2:11" x14ac:dyDescent="0.25">
      <c r="B19230" s="4" t="s">
        <v>33654</v>
      </c>
      <c r="C19230" s="2" t="s">
        <v>4962</v>
      </c>
      <c r="D19230" s="2" t="s">
        <v>288</v>
      </c>
      <c r="E19230" s="2" t="str">
        <f>CONCATENATE("Dr ",Tableau1[[#This Row],[nom]]," ",Tableau1[[#This Row],[prenom]])</f>
        <v>Dr SAADI Abdelhamid</v>
      </c>
      <c r="F19230" s="2">
        <v>661197146</v>
      </c>
      <c r="G19230" s="2" t="s">
        <v>66414</v>
      </c>
      <c r="H19230" s="2">
        <v>10</v>
      </c>
      <c r="I19230" s="2"/>
      <c r="J19230" s="2"/>
      <c r="K19230" s="2" t="s">
        <v>75897</v>
      </c>
    </row>
    <row r="19231" spans="2:11" x14ac:dyDescent="0.25">
      <c r="B19231" s="4" t="s">
        <v>33655</v>
      </c>
      <c r="C19231" s="2" t="s">
        <v>33656</v>
      </c>
      <c r="D19231" s="2" t="s">
        <v>84</v>
      </c>
      <c r="E19231" s="2" t="str">
        <f>CONCATENATE("Dr ",Tableau1[[#This Row],[nom]]," ",Tableau1[[#This Row],[prenom]])</f>
        <v>Dr LAMJARED Mohamed</v>
      </c>
      <c r="F19231" s="2">
        <v>674064577</v>
      </c>
      <c r="G19231" s="2" t="s">
        <v>66415</v>
      </c>
      <c r="H19231" s="2">
        <v>2</v>
      </c>
      <c r="I19231" s="2"/>
      <c r="J19231" s="2"/>
      <c r="K19231" s="2" t="s">
        <v>75897</v>
      </c>
    </row>
    <row r="19232" spans="2:11" x14ac:dyDescent="0.25">
      <c r="B19232" s="4" t="s">
        <v>33657</v>
      </c>
      <c r="C19232" s="2" t="s">
        <v>13396</v>
      </c>
      <c r="D19232" s="2" t="s">
        <v>3382</v>
      </c>
      <c r="E19232" s="2" t="str">
        <f>CONCATENATE("Dr ",Tableau1[[#This Row],[nom]]," ",Tableau1[[#This Row],[prenom]])</f>
        <v>Dr EL FEZZAZI Houda</v>
      </c>
      <c r="F19232" s="2"/>
      <c r="G19232" s="2"/>
      <c r="H19232" s="2">
        <v>12</v>
      </c>
      <c r="I19232" s="2"/>
      <c r="J19232" s="2"/>
      <c r="K19232" s="2" t="s">
        <v>75917</v>
      </c>
    </row>
    <row r="19233" spans="2:11" x14ac:dyDescent="0.25">
      <c r="B19233" s="4" t="s">
        <v>33658</v>
      </c>
      <c r="C19233" s="2" t="s">
        <v>10877</v>
      </c>
      <c r="D19233" s="2" t="s">
        <v>1384</v>
      </c>
      <c r="E19233" s="2" t="str">
        <f>CONCATENATE("Dr ",Tableau1[[#This Row],[nom]]," ",Tableau1[[#This Row],[prenom]])</f>
        <v>Dr BENTAHAR Nozha</v>
      </c>
      <c r="F19233" s="2">
        <v>666134434</v>
      </c>
      <c r="G19233" s="2"/>
      <c r="H19233" s="2">
        <v>9</v>
      </c>
      <c r="I19233" s="2"/>
      <c r="J19233" s="2"/>
      <c r="K19233" s="2" t="s">
        <v>75904</v>
      </c>
    </row>
    <row r="19234" spans="2:11" x14ac:dyDescent="0.25">
      <c r="B19234" s="4" t="s">
        <v>33659</v>
      </c>
      <c r="C19234" s="2" t="s">
        <v>12290</v>
      </c>
      <c r="D19234" s="2" t="s">
        <v>399</v>
      </c>
      <c r="E19234" s="2" t="str">
        <f>CONCATENATE("Dr ",Tableau1[[#This Row],[nom]]," ",Tableau1[[#This Row],[prenom]])</f>
        <v>Dr BENYAICH Malika</v>
      </c>
      <c r="F19234" s="2"/>
      <c r="G19234" s="2"/>
      <c r="H19234" s="2">
        <v>12</v>
      </c>
      <c r="I19234" s="2"/>
      <c r="J19234" s="2"/>
      <c r="K19234" s="2" t="s">
        <v>75897</v>
      </c>
    </row>
    <row r="19235" spans="2:11" x14ac:dyDescent="0.25">
      <c r="B19235" s="4" t="s">
        <v>33660</v>
      </c>
      <c r="C19235" s="2" t="s">
        <v>1604</v>
      </c>
      <c r="D19235" s="2" t="s">
        <v>33661</v>
      </c>
      <c r="E19235" s="2" t="str">
        <f>CONCATENATE("Dr ",Tableau1[[#This Row],[nom]]," ",Tableau1[[#This Row],[prenom]])</f>
        <v>Dr CHAARA Hekmat</v>
      </c>
      <c r="F19235" s="2"/>
      <c r="G19235" s="2"/>
      <c r="H19235" s="2">
        <v>5</v>
      </c>
      <c r="I19235" s="2"/>
      <c r="J19235" s="2"/>
      <c r="K19235" s="2" t="s">
        <v>75907</v>
      </c>
    </row>
    <row r="19236" spans="2:11" x14ac:dyDescent="0.25">
      <c r="B19236" s="4" t="s">
        <v>33662</v>
      </c>
      <c r="C19236" s="2" t="s">
        <v>33663</v>
      </c>
      <c r="D19236" s="2" t="s">
        <v>18707</v>
      </c>
      <c r="E19236" s="2" t="str">
        <f>CONCATENATE("Dr ",Tableau1[[#This Row],[nom]]," ",Tableau1[[#This Row],[prenom]])</f>
        <v>Dr LAMKHATRI Najiya</v>
      </c>
      <c r="F19236" s="2">
        <v>660527695</v>
      </c>
      <c r="G19236" s="2"/>
      <c r="H19236" s="2">
        <v>2</v>
      </c>
      <c r="I19236" s="2"/>
      <c r="J19236" s="2"/>
      <c r="K19236" s="2" t="s">
        <v>75897</v>
      </c>
    </row>
    <row r="19237" spans="2:11" x14ac:dyDescent="0.25">
      <c r="B19237" s="4" t="s">
        <v>33664</v>
      </c>
      <c r="C19237" s="2" t="s">
        <v>5301</v>
      </c>
      <c r="D19237" s="2" t="s">
        <v>258</v>
      </c>
      <c r="E19237" s="2" t="str">
        <f>CONCATENATE("Dr ",Tableau1[[#This Row],[nom]]," ",Tableau1[[#This Row],[prenom]])</f>
        <v>Dr RAHALI Youssef</v>
      </c>
      <c r="F19237" s="2">
        <v>667404243</v>
      </c>
      <c r="G19237" s="2"/>
      <c r="H19237" s="2">
        <v>5</v>
      </c>
      <c r="I19237" s="2"/>
      <c r="J19237" s="2"/>
      <c r="K19237" s="2" t="s">
        <v>75897</v>
      </c>
    </row>
    <row r="19238" spans="2:11" x14ac:dyDescent="0.25">
      <c r="B19238" s="4" t="s">
        <v>33665</v>
      </c>
      <c r="C19238" s="2" t="s">
        <v>33666</v>
      </c>
      <c r="D19238" s="2" t="s">
        <v>143</v>
      </c>
      <c r="E19238" s="2" t="str">
        <f>CONCATENATE("Dr ",Tableau1[[#This Row],[nom]]," ",Tableau1[[#This Row],[prenom]])</f>
        <v>Dr LAMNAOUAR Karima</v>
      </c>
      <c r="F19238" s="2">
        <v>661230183</v>
      </c>
      <c r="G19238" s="2" t="s">
        <v>55351</v>
      </c>
      <c r="H19238" s="2">
        <v>2</v>
      </c>
      <c r="I19238" s="2"/>
      <c r="J19238" s="2"/>
      <c r="K19238" s="2" t="s">
        <v>75897</v>
      </c>
    </row>
    <row r="19239" spans="2:11" x14ac:dyDescent="0.25">
      <c r="B19239" s="4" t="s">
        <v>33667</v>
      </c>
      <c r="C19239" s="2" t="s">
        <v>22981</v>
      </c>
      <c r="D19239" s="2" t="s">
        <v>784</v>
      </c>
      <c r="E19239" s="2" t="str">
        <f>CONCATENATE("Dr ",Tableau1[[#This Row],[nom]]," ",Tableau1[[#This Row],[prenom]])</f>
        <v>Dr LASRI Touria</v>
      </c>
      <c r="F19239" s="2">
        <v>662376991</v>
      </c>
      <c r="G19239" s="2"/>
      <c r="H19239" s="2">
        <v>12</v>
      </c>
      <c r="I19239" s="2"/>
      <c r="J19239" s="2"/>
      <c r="K19239" s="2" t="s">
        <v>75900</v>
      </c>
    </row>
    <row r="19240" spans="2:11" x14ac:dyDescent="0.25">
      <c r="B19240" s="4" t="s">
        <v>33668</v>
      </c>
      <c r="C19240" s="2" t="s">
        <v>33669</v>
      </c>
      <c r="D19240" s="2" t="s">
        <v>9637</v>
      </c>
      <c r="E19240" s="2" t="str">
        <f>CONCATENATE("Dr ",Tableau1[[#This Row],[nom]]," ",Tableau1[[#This Row],[prenom]])</f>
        <v>Dr GUEINECH Hassania</v>
      </c>
      <c r="F19240" s="2">
        <v>61170060</v>
      </c>
      <c r="G19240" s="2"/>
      <c r="H19240" s="2">
        <v>10</v>
      </c>
      <c r="I19240" s="2"/>
      <c r="J19240" s="2"/>
      <c r="K19240" s="2" t="s">
        <v>75897</v>
      </c>
    </row>
    <row r="19241" spans="2:11" x14ac:dyDescent="0.25">
      <c r="B19241" s="4" t="s">
        <v>33670</v>
      </c>
      <c r="C19241" s="2" t="s">
        <v>33671</v>
      </c>
      <c r="D19241" s="2" t="s">
        <v>1682</v>
      </c>
      <c r="E19241" s="2" t="str">
        <f>CONCATENATE("Dr ",Tableau1[[#This Row],[nom]]," ",Tableau1[[#This Row],[prenom]])</f>
        <v>Dr LAMNIAI Khalid</v>
      </c>
      <c r="F19241" s="2">
        <v>661339433</v>
      </c>
      <c r="G19241" s="2"/>
      <c r="H19241" s="2">
        <v>2</v>
      </c>
      <c r="I19241" s="2"/>
      <c r="J19241" s="2"/>
      <c r="K19241" s="2" t="s">
        <v>75905</v>
      </c>
    </row>
    <row r="19242" spans="2:11" x14ac:dyDescent="0.25">
      <c r="B19242" s="4" t="s">
        <v>33672</v>
      </c>
      <c r="C19242" s="2" t="s">
        <v>8573</v>
      </c>
      <c r="D19242" s="2" t="s">
        <v>84</v>
      </c>
      <c r="E19242" s="2" t="str">
        <f>CONCATENATE("Dr ",Tableau1[[#This Row],[nom]]," ",Tableau1[[#This Row],[prenom]])</f>
        <v>Dr EL HADRI Mohamed</v>
      </c>
      <c r="F19242" s="2">
        <v>670437458</v>
      </c>
      <c r="G19242" s="2"/>
      <c r="H19242" s="2">
        <v>12</v>
      </c>
      <c r="I19242" s="2"/>
      <c r="J19242" s="2"/>
      <c r="K19242" s="2" t="s">
        <v>75897</v>
      </c>
    </row>
    <row r="19243" spans="2:11" x14ac:dyDescent="0.25">
      <c r="B19243" s="4" t="s">
        <v>33673</v>
      </c>
      <c r="C19243" s="2" t="s">
        <v>33674</v>
      </c>
      <c r="D19243" s="2" t="s">
        <v>8493</v>
      </c>
      <c r="E19243" s="2" t="str">
        <f>CONCATENATE("Dr ",Tableau1[[#This Row],[nom]]," ",Tableau1[[#This Row],[prenom]])</f>
        <v>Dr EL ABSI Nour-Eddine</v>
      </c>
      <c r="F19243" s="2">
        <v>661196935</v>
      </c>
      <c r="G19243" s="2" t="s">
        <v>66416</v>
      </c>
      <c r="H19243" s="2">
        <v>6</v>
      </c>
      <c r="I19243" s="2"/>
      <c r="J19243" s="2"/>
      <c r="K19243" s="2" t="s">
        <v>75909</v>
      </c>
    </row>
    <row r="19244" spans="2:11" x14ac:dyDescent="0.25">
      <c r="B19244" s="4" t="s">
        <v>33675</v>
      </c>
      <c r="C19244" s="2" t="s">
        <v>4283</v>
      </c>
      <c r="D19244" s="2" t="s">
        <v>322</v>
      </c>
      <c r="E19244" s="2" t="str">
        <f>CONCATENATE("Dr ",Tableau1[[#This Row],[nom]]," ",Tableau1[[#This Row],[prenom]])</f>
        <v>Dr KERKEB Abdelilah</v>
      </c>
      <c r="F19244" s="2">
        <v>539704722</v>
      </c>
      <c r="G19244" s="2" t="s">
        <v>66417</v>
      </c>
      <c r="H19244" s="2">
        <v>12</v>
      </c>
      <c r="I19244" s="2"/>
      <c r="J19244" s="2"/>
      <c r="K19244" s="2" t="s">
        <v>75921</v>
      </c>
    </row>
    <row r="19245" spans="2:11" x14ac:dyDescent="0.25">
      <c r="B19245" s="4" t="s">
        <v>33676</v>
      </c>
      <c r="C19245" s="2" t="s">
        <v>22625</v>
      </c>
      <c r="D19245" s="2" t="s">
        <v>10080</v>
      </c>
      <c r="E19245" s="2" t="str">
        <f>CONCATENATE("Dr ",Tableau1[[#This Row],[nom]]," ",Tableau1[[#This Row],[prenom]])</f>
        <v>Dr HAOUAT Khaled</v>
      </c>
      <c r="F19245" s="2"/>
      <c r="G19245" s="2"/>
      <c r="H19245" s="2">
        <v>12</v>
      </c>
      <c r="I19245" s="2"/>
      <c r="J19245" s="2"/>
      <c r="K19245" s="2" t="s">
        <v>75897</v>
      </c>
    </row>
    <row r="19246" spans="2:11" x14ac:dyDescent="0.25">
      <c r="B19246" s="4" t="s">
        <v>33677</v>
      </c>
      <c r="C19246" s="2" t="s">
        <v>30415</v>
      </c>
      <c r="D19246" s="2" t="s">
        <v>232</v>
      </c>
      <c r="E19246" s="2" t="str">
        <f>CONCATENATE("Dr ",Tableau1[[#This Row],[nom]]," ",Tableau1[[#This Row],[prenom]])</f>
        <v>Dr REBAHI Omar</v>
      </c>
      <c r="F19246" s="2">
        <v>678417877</v>
      </c>
      <c r="G19246" s="2" t="s">
        <v>66418</v>
      </c>
      <c r="H19246" s="2">
        <v>12</v>
      </c>
      <c r="I19246" s="2"/>
      <c r="J19246" s="2"/>
      <c r="K19246" s="2" t="s">
        <v>75897</v>
      </c>
    </row>
    <row r="19247" spans="2:11" x14ac:dyDescent="0.25">
      <c r="B19247" s="4" t="s">
        <v>33678</v>
      </c>
      <c r="C19247" s="2" t="s">
        <v>33679</v>
      </c>
      <c r="D19247" s="2" t="s">
        <v>522</v>
      </c>
      <c r="E19247" s="2" t="str">
        <f>CONCATENATE("Dr ",Tableau1[[#This Row],[nom]]," ",Tableau1[[#This Row],[prenom]])</f>
        <v>Dr GAD MOHAMED</v>
      </c>
      <c r="F19247" s="2">
        <v>666153230</v>
      </c>
      <c r="G19247" s="2"/>
      <c r="H19247" s="2">
        <v>12</v>
      </c>
      <c r="I19247" s="2"/>
      <c r="J19247" s="2"/>
      <c r="K19247" s="2" t="s">
        <v>75897</v>
      </c>
    </row>
    <row r="19248" spans="2:11" x14ac:dyDescent="0.25">
      <c r="B19248" s="4" t="s">
        <v>33680</v>
      </c>
      <c r="C19248" s="2" t="s">
        <v>33681</v>
      </c>
      <c r="D19248" s="2" t="s">
        <v>33682</v>
      </c>
      <c r="E19248" s="2" t="str">
        <f>CONCATENATE("Dr ",Tableau1[[#This Row],[nom]]," ",Tableau1[[#This Row],[prenom]])</f>
        <v>Dr CHAKKOUR ALAMI Choa</v>
      </c>
      <c r="F19248" s="2"/>
      <c r="G19248" s="2"/>
      <c r="H19248" s="2">
        <v>12</v>
      </c>
      <c r="I19248" s="2"/>
      <c r="J19248" s="2"/>
      <c r="K19248" s="2" t="s">
        <v>75897</v>
      </c>
    </row>
    <row r="19249" spans="2:11" x14ac:dyDescent="0.25">
      <c r="B19249" s="4" t="s">
        <v>33683</v>
      </c>
      <c r="C19249" s="2" t="s">
        <v>33127</v>
      </c>
      <c r="D19249" s="2" t="s">
        <v>143</v>
      </c>
      <c r="E19249" s="2" t="str">
        <f>CONCATENATE("Dr ",Tableau1[[#This Row],[nom]]," ",Tableau1[[#This Row],[prenom]])</f>
        <v>Dr HARRAS Karima</v>
      </c>
      <c r="F19249" s="2"/>
      <c r="G19249" s="2"/>
      <c r="H19249" s="2">
        <v>12</v>
      </c>
      <c r="I19249" s="2"/>
      <c r="J19249" s="2"/>
      <c r="K19249" s="2" t="s">
        <v>75897</v>
      </c>
    </row>
    <row r="19250" spans="2:11" x14ac:dyDescent="0.25">
      <c r="B19250" s="4" t="s">
        <v>33684</v>
      </c>
      <c r="C19250" s="2" t="s">
        <v>33685</v>
      </c>
      <c r="D19250" s="2" t="s">
        <v>232</v>
      </c>
      <c r="E19250" s="2" t="str">
        <f>CONCATENATE("Dr ",Tableau1[[#This Row],[nom]]," ",Tableau1[[#This Row],[prenom]])</f>
        <v>Dr EL MORER Omar</v>
      </c>
      <c r="F19250" s="2"/>
      <c r="G19250" s="2"/>
      <c r="H19250" s="2">
        <v>12</v>
      </c>
      <c r="I19250" s="2"/>
      <c r="J19250" s="2"/>
      <c r="K19250" s="2" t="s">
        <v>75901</v>
      </c>
    </row>
    <row r="19251" spans="2:11" x14ac:dyDescent="0.25">
      <c r="B19251" s="4" t="s">
        <v>33686</v>
      </c>
      <c r="C19251" s="2" t="s">
        <v>24292</v>
      </c>
      <c r="D19251" s="2" t="s">
        <v>188</v>
      </c>
      <c r="E19251" s="2" t="str">
        <f>CONCATENATE("Dr ",Tableau1[[#This Row],[nom]]," ",Tableau1[[#This Row],[prenom]])</f>
        <v>Dr AMAADOUR Mohammed</v>
      </c>
      <c r="F19251" s="2">
        <v>651506406</v>
      </c>
      <c r="G19251" s="2"/>
      <c r="H19251" s="2">
        <v>12</v>
      </c>
      <c r="I19251" s="2"/>
      <c r="J19251" s="2"/>
      <c r="K19251" s="2" t="s">
        <v>75897</v>
      </c>
    </row>
    <row r="19252" spans="2:11" x14ac:dyDescent="0.25">
      <c r="B19252" s="4" t="s">
        <v>33687</v>
      </c>
      <c r="C19252" s="2" t="s">
        <v>7159</v>
      </c>
      <c r="D19252" s="2" t="s">
        <v>279</v>
      </c>
      <c r="E19252" s="2" t="str">
        <f>CONCATENATE("Dr ",Tableau1[[#This Row],[nom]]," ",Tableau1[[#This Row],[prenom]])</f>
        <v>Dr BEN BRAHIM Ahmed</v>
      </c>
      <c r="F19252" s="2">
        <v>61167367</v>
      </c>
      <c r="G19252" s="2"/>
      <c r="H19252" s="2">
        <v>12</v>
      </c>
      <c r="I19252" s="2"/>
      <c r="J19252" s="2"/>
      <c r="K19252" s="2" t="s">
        <v>75899</v>
      </c>
    </row>
    <row r="19253" spans="2:11" x14ac:dyDescent="0.25">
      <c r="B19253" s="4" t="s">
        <v>33688</v>
      </c>
      <c r="C19253" s="2" t="s">
        <v>6421</v>
      </c>
      <c r="D19253" s="2" t="s">
        <v>697</v>
      </c>
      <c r="E19253" s="2" t="str">
        <f>CONCATENATE("Dr ",Tableau1[[#This Row],[nom]]," ",Tableau1[[#This Row],[prenom]])</f>
        <v>Dr CHAHBOUN Said</v>
      </c>
      <c r="F19253" s="2">
        <v>61299688</v>
      </c>
      <c r="G19253" s="2"/>
      <c r="H19253" s="2">
        <v>12</v>
      </c>
      <c r="I19253" s="2"/>
      <c r="J19253" s="2"/>
      <c r="K19253" s="2" t="s">
        <v>75897</v>
      </c>
    </row>
    <row r="19254" spans="2:11" x14ac:dyDescent="0.25">
      <c r="B19254" s="4" t="s">
        <v>33689</v>
      </c>
      <c r="C19254" s="2" t="s">
        <v>33690</v>
      </c>
      <c r="D19254" s="2" t="s">
        <v>33691</v>
      </c>
      <c r="E19254" s="2" t="str">
        <f>CONCATENATE("Dr ",Tableau1[[#This Row],[nom]]," ",Tableau1[[#This Row],[prenom]])</f>
        <v>Dr TAGMOUTI Ahmed Fouad</v>
      </c>
      <c r="F19254" s="2">
        <v>66486560</v>
      </c>
      <c r="G19254" s="2"/>
      <c r="H19254" s="2">
        <v>12</v>
      </c>
      <c r="I19254" s="2"/>
      <c r="J19254" s="2"/>
      <c r="K19254" s="2" t="s">
        <v>75897</v>
      </c>
    </row>
    <row r="19255" spans="2:11" x14ac:dyDescent="0.25">
      <c r="B19255" s="4" t="s">
        <v>33692</v>
      </c>
      <c r="C19255" s="2" t="s">
        <v>33693</v>
      </c>
      <c r="D19255" s="2" t="s">
        <v>279</v>
      </c>
      <c r="E19255" s="2" t="str">
        <f>CONCATENATE("Dr ",Tableau1[[#This Row],[nom]]," ",Tableau1[[#This Row],[prenom]])</f>
        <v>Dr EL MOUHJI Ahmed</v>
      </c>
      <c r="F19255" s="2">
        <v>661326557</v>
      </c>
      <c r="G19255" s="2"/>
      <c r="H19255" s="2">
        <v>12</v>
      </c>
      <c r="I19255" s="2"/>
      <c r="J19255" s="2"/>
      <c r="K19255" s="2" t="s">
        <v>75897</v>
      </c>
    </row>
    <row r="19256" spans="2:11" x14ac:dyDescent="0.25">
      <c r="B19256" s="4" t="s">
        <v>33694</v>
      </c>
      <c r="C19256" s="2" t="s">
        <v>789</v>
      </c>
      <c r="D19256" s="2" t="s">
        <v>931</v>
      </c>
      <c r="E19256" s="2" t="str">
        <f>CONCATENATE("Dr ",Tableau1[[#This Row],[nom]]," ",Tableau1[[#This Row],[prenom]])</f>
        <v>Dr ESSAIDI Amine</v>
      </c>
      <c r="F19256" s="2"/>
      <c r="G19256" s="2"/>
      <c r="H19256" s="2">
        <v>12</v>
      </c>
      <c r="I19256" s="2"/>
      <c r="J19256" s="2"/>
      <c r="K19256" s="2" t="s">
        <v>75906</v>
      </c>
    </row>
    <row r="19257" spans="2:11" x14ac:dyDescent="0.25">
      <c r="B19257" s="4" t="s">
        <v>33695</v>
      </c>
      <c r="C19257" s="2" t="s">
        <v>6905</v>
      </c>
      <c r="D19257" s="2" t="s">
        <v>84</v>
      </c>
      <c r="E19257" s="2" t="str">
        <f>CONCATENATE("Dr ",Tableau1[[#This Row],[nom]]," ",Tableau1[[#This Row],[prenom]])</f>
        <v>Dr AOUNI Mohamed</v>
      </c>
      <c r="F19257" s="2">
        <v>661130145</v>
      </c>
      <c r="G19257" s="2" t="s">
        <v>66419</v>
      </c>
      <c r="H19257" s="2">
        <v>10</v>
      </c>
      <c r="I19257" s="2"/>
      <c r="J19257" s="2"/>
      <c r="K19257" s="2" t="s">
        <v>75920</v>
      </c>
    </row>
    <row r="19258" spans="2:11" x14ac:dyDescent="0.25">
      <c r="B19258" s="4" t="s">
        <v>33696</v>
      </c>
      <c r="C19258" s="2" t="s">
        <v>33697</v>
      </c>
      <c r="D19258" s="2" t="s">
        <v>10817</v>
      </c>
      <c r="E19258" s="2" t="str">
        <f>CONCATENATE("Dr ",Tableau1[[#This Row],[nom]]," ",Tableau1[[#This Row],[prenom]])</f>
        <v>Dr JILAL Allal</v>
      </c>
      <c r="F19258" s="2">
        <v>661781847</v>
      </c>
      <c r="G19258" s="2"/>
      <c r="H19258" s="2">
        <v>10</v>
      </c>
      <c r="I19258" s="2"/>
      <c r="J19258" s="2"/>
      <c r="K19258" s="2" t="s">
        <v>75897</v>
      </c>
    </row>
    <row r="19259" spans="2:11" x14ac:dyDescent="0.25">
      <c r="B19259" s="4" t="s">
        <v>33698</v>
      </c>
      <c r="C19259" s="2" t="s">
        <v>5030</v>
      </c>
      <c r="D19259" s="2" t="s">
        <v>495</v>
      </c>
      <c r="E19259" s="2" t="str">
        <f>CONCATENATE("Dr ",Tableau1[[#This Row],[nom]]," ",Tableau1[[#This Row],[prenom]])</f>
        <v>Dr RAHMOUNI Driss</v>
      </c>
      <c r="F19259" s="2">
        <v>666554504</v>
      </c>
      <c r="G19259" s="2"/>
      <c r="H19259" s="2">
        <v>12</v>
      </c>
      <c r="I19259" s="2"/>
      <c r="J19259" s="2"/>
      <c r="K19259" s="2" t="s">
        <v>75904</v>
      </c>
    </row>
    <row r="19260" spans="2:11" x14ac:dyDescent="0.25">
      <c r="B19260" s="4" t="s">
        <v>33699</v>
      </c>
      <c r="C19260" s="2" t="s">
        <v>26694</v>
      </c>
      <c r="D19260" s="2" t="s">
        <v>9600</v>
      </c>
      <c r="E19260" s="2" t="str">
        <f>CONCATENATE("Dr ",Tableau1[[#This Row],[nom]]," ",Tableau1[[#This Row],[prenom]])</f>
        <v>Dr AZZOUZ Abdelatif</v>
      </c>
      <c r="F19260" s="2">
        <v>661993051</v>
      </c>
      <c r="G19260" s="2" t="s">
        <v>66420</v>
      </c>
      <c r="H19260" s="2">
        <v>10</v>
      </c>
      <c r="I19260" s="2"/>
      <c r="J19260" s="2"/>
      <c r="K19260" s="2" t="s">
        <v>75902</v>
      </c>
    </row>
    <row r="19261" spans="2:11" x14ac:dyDescent="0.25">
      <c r="B19261" s="4" t="s">
        <v>33700</v>
      </c>
      <c r="C19261" s="2" t="s">
        <v>2776</v>
      </c>
      <c r="D19261" s="2" t="s">
        <v>84</v>
      </c>
      <c r="E19261" s="2" t="str">
        <f>CONCATENATE("Dr ",Tableau1[[#This Row],[nom]]," ",Tableau1[[#This Row],[prenom]])</f>
        <v>Dr IDRISSI Mohamed</v>
      </c>
      <c r="F19261" s="2">
        <v>661786313</v>
      </c>
      <c r="G19261" s="2"/>
      <c r="H19261" s="2">
        <v>5</v>
      </c>
      <c r="I19261" s="2"/>
      <c r="J19261" s="2"/>
      <c r="K19261" s="2" t="s">
        <v>75918</v>
      </c>
    </row>
    <row r="19262" spans="2:11" x14ac:dyDescent="0.25">
      <c r="B19262" s="4" t="s">
        <v>33701</v>
      </c>
      <c r="C19262" s="2" t="s">
        <v>18994</v>
      </c>
      <c r="D19262" s="2" t="s">
        <v>33702</v>
      </c>
      <c r="E19262" s="2" t="str">
        <f>CONCATENATE("Dr ",Tableau1[[#This Row],[nom]]," ",Tableau1[[#This Row],[prenom]])</f>
        <v>Dr HADI Alia</v>
      </c>
      <c r="F19262" s="2">
        <v>661109645</v>
      </c>
      <c r="G19262" s="2" t="s">
        <v>66421</v>
      </c>
      <c r="H19262" s="2">
        <v>12</v>
      </c>
      <c r="I19262" s="2"/>
      <c r="J19262" s="2"/>
      <c r="K19262" s="2" t="s">
        <v>75897</v>
      </c>
    </row>
    <row r="19263" spans="2:11" x14ac:dyDescent="0.25">
      <c r="B19263" s="4" t="s">
        <v>33703</v>
      </c>
      <c r="C19263" s="2" t="s">
        <v>3698</v>
      </c>
      <c r="D19263" s="2" t="s">
        <v>2019</v>
      </c>
      <c r="E19263" s="2" t="str">
        <f>CONCATENATE("Dr ",Tableau1[[#This Row],[nom]]," ",Tableau1[[#This Row],[prenom]])</f>
        <v>Dr EL ABBASSI Assia</v>
      </c>
      <c r="F19263" s="2">
        <v>663173345</v>
      </c>
      <c r="G19263" s="2" t="s">
        <v>66422</v>
      </c>
      <c r="H19263" s="2">
        <v>12</v>
      </c>
      <c r="I19263" s="2"/>
      <c r="J19263" s="2"/>
      <c r="K19263" s="2" t="s">
        <v>75921</v>
      </c>
    </row>
    <row r="19264" spans="2:11" x14ac:dyDescent="0.25">
      <c r="B19264" s="4" t="s">
        <v>33704</v>
      </c>
      <c r="C19264" s="2" t="s">
        <v>17656</v>
      </c>
      <c r="D19264" s="2" t="s">
        <v>322</v>
      </c>
      <c r="E19264" s="2" t="str">
        <f>CONCATENATE("Dr ",Tableau1[[#This Row],[nom]]," ",Tableau1[[#This Row],[prenom]])</f>
        <v>Dr ESSAMADI Abdelilah</v>
      </c>
      <c r="F19264" s="2"/>
      <c r="G19264" s="2"/>
      <c r="H19264" s="2">
        <v>12</v>
      </c>
      <c r="I19264" s="2"/>
      <c r="J19264" s="2"/>
      <c r="K19264" s="2" t="s">
        <v>75897</v>
      </c>
    </row>
    <row r="19265" spans="2:11" x14ac:dyDescent="0.25">
      <c r="B19265" s="4" t="s">
        <v>33705</v>
      </c>
      <c r="C19265" s="2" t="s">
        <v>3627</v>
      </c>
      <c r="D19265" s="2" t="s">
        <v>252</v>
      </c>
      <c r="E19265" s="2" t="str">
        <f>CONCATENATE("Dr ",Tableau1[[#This Row],[nom]]," ",Tableau1[[#This Row],[prenom]])</f>
        <v>Dr OMARI Latifa</v>
      </c>
      <c r="F19265" s="2">
        <v>666314149</v>
      </c>
      <c r="G19265" s="2" t="s">
        <v>66423</v>
      </c>
      <c r="H19265" s="2">
        <v>10</v>
      </c>
      <c r="I19265" s="2"/>
      <c r="J19265" s="2"/>
      <c r="K19265" s="2" t="s">
        <v>75897</v>
      </c>
    </row>
    <row r="19266" spans="2:11" x14ac:dyDescent="0.25">
      <c r="B19266" s="4" t="s">
        <v>33706</v>
      </c>
      <c r="C19266" s="2" t="s">
        <v>33707</v>
      </c>
      <c r="D19266" s="2" t="s">
        <v>2</v>
      </c>
      <c r="E19266" s="2" t="str">
        <f>CONCATENATE("Dr ",Tableau1[[#This Row],[nom]]," ",Tableau1[[#This Row],[prenom]])</f>
        <v>Dr SETATI Abdelaziz</v>
      </c>
      <c r="F19266" s="2">
        <v>668107027</v>
      </c>
      <c r="G19266" s="2" t="s">
        <v>66424</v>
      </c>
      <c r="H19266" s="2">
        <v>12</v>
      </c>
      <c r="I19266" s="2"/>
      <c r="J19266" s="2"/>
      <c r="K19266" s="2" t="s">
        <v>75902</v>
      </c>
    </row>
    <row r="19267" spans="2:11" x14ac:dyDescent="0.25">
      <c r="B19267" s="4" t="s">
        <v>33708</v>
      </c>
      <c r="C19267" s="2" t="s">
        <v>33709</v>
      </c>
      <c r="D19267" s="2" t="s">
        <v>1795</v>
      </c>
      <c r="E19267" s="2" t="str">
        <f>CONCATENATE("Dr ",Tableau1[[#This Row],[nom]]," ",Tableau1[[#This Row],[prenom]])</f>
        <v>Dr LAMNIJI Meryem</v>
      </c>
      <c r="F19267" s="2">
        <v>648114029</v>
      </c>
      <c r="G19267" s="2" t="s">
        <v>66425</v>
      </c>
      <c r="H19267" s="2">
        <v>2</v>
      </c>
      <c r="I19267" s="2"/>
      <c r="J19267" s="2"/>
      <c r="K19267" s="2" t="s">
        <v>75897</v>
      </c>
    </row>
    <row r="19268" spans="2:11" x14ac:dyDescent="0.25">
      <c r="B19268" s="4" t="s">
        <v>33710</v>
      </c>
      <c r="C19268" s="2" t="s">
        <v>33711</v>
      </c>
      <c r="D19268" s="2" t="s">
        <v>775</v>
      </c>
      <c r="E19268" s="2" t="str">
        <f>CONCATENATE("Dr ",Tableau1[[#This Row],[nom]]," ",Tableau1[[#This Row],[prenom]])</f>
        <v>Dr BOUAJAJ Jamal</v>
      </c>
      <c r="F19268" s="2">
        <v>661308700</v>
      </c>
      <c r="G19268" s="2" t="s">
        <v>66426</v>
      </c>
      <c r="H19268" s="2">
        <v>10</v>
      </c>
      <c r="I19268" s="2"/>
      <c r="J19268" s="2"/>
      <c r="K19268" s="2" t="s">
        <v>75939</v>
      </c>
    </row>
    <row r="19269" spans="2:11" x14ac:dyDescent="0.25">
      <c r="B19269" s="4" t="s">
        <v>33712</v>
      </c>
      <c r="C19269" s="2" t="s">
        <v>33713</v>
      </c>
      <c r="D19269" s="2" t="s">
        <v>700</v>
      </c>
      <c r="E19269" s="2" t="str">
        <f>CONCATENATE("Dr ",Tableau1[[#This Row],[nom]]," ",Tableau1[[#This Row],[prenom]])</f>
        <v>Dr DAMIRI Abdellah</v>
      </c>
      <c r="F19269" s="2">
        <v>661099660</v>
      </c>
      <c r="G19269" s="2" t="s">
        <v>66427</v>
      </c>
      <c r="H19269" s="2">
        <v>10</v>
      </c>
      <c r="I19269" s="2"/>
      <c r="J19269" s="2"/>
      <c r="K19269" s="2" t="s">
        <v>75902</v>
      </c>
    </row>
    <row r="19270" spans="2:11" x14ac:dyDescent="0.25">
      <c r="B19270" s="4" t="s">
        <v>33714</v>
      </c>
      <c r="C19270" s="2" t="s">
        <v>33715</v>
      </c>
      <c r="D19270" s="2" t="s">
        <v>694</v>
      </c>
      <c r="E19270" s="2" t="str">
        <f>CONCATENATE("Dr ",Tableau1[[#This Row],[nom]]," ",Tableau1[[#This Row],[prenom]])</f>
        <v>Dr LAMOUN Laila</v>
      </c>
      <c r="F19270" s="2">
        <v>666783623</v>
      </c>
      <c r="G19270" s="2" t="s">
        <v>66428</v>
      </c>
      <c r="H19270" s="2">
        <v>2</v>
      </c>
      <c r="I19270" s="2"/>
      <c r="J19270" s="2"/>
      <c r="K19270" s="2" t="s">
        <v>75897</v>
      </c>
    </row>
    <row r="19271" spans="2:11" x14ac:dyDescent="0.25">
      <c r="B19271" s="4" t="s">
        <v>33716</v>
      </c>
      <c r="C19271" s="2" t="s">
        <v>1209</v>
      </c>
      <c r="D19271" s="2" t="s">
        <v>2007</v>
      </c>
      <c r="E19271" s="2" t="str">
        <f>CONCATENATE("Dr ",Tableau1[[#This Row],[nom]]," ",Tableau1[[#This Row],[prenom]])</f>
        <v>Dr MOUMENE Jalal</v>
      </c>
      <c r="F19271" s="2">
        <v>661148382</v>
      </c>
      <c r="G19271" s="2" t="s">
        <v>66429</v>
      </c>
      <c r="H19271" s="2">
        <v>10</v>
      </c>
      <c r="I19271" s="2"/>
      <c r="J19271" s="2"/>
      <c r="K19271" s="2" t="s">
        <v>75918</v>
      </c>
    </row>
    <row r="19272" spans="2:11" x14ac:dyDescent="0.25">
      <c r="B19272" s="4" t="s">
        <v>33717</v>
      </c>
      <c r="C19272" s="2" t="s">
        <v>33718</v>
      </c>
      <c r="D19272" s="2" t="s">
        <v>84</v>
      </c>
      <c r="E19272" s="2" t="str">
        <f>CONCATENATE("Dr ",Tableau1[[#This Row],[nom]]," ",Tableau1[[#This Row],[prenom]])</f>
        <v>Dr BEN OUALID Mohamed</v>
      </c>
      <c r="F19272" s="2">
        <v>61290863</v>
      </c>
      <c r="G19272" s="2"/>
      <c r="H19272" s="2">
        <v>12</v>
      </c>
      <c r="I19272" s="2"/>
      <c r="J19272" s="2"/>
      <c r="K19272" s="2" t="s">
        <v>75897</v>
      </c>
    </row>
    <row r="19273" spans="2:11" x14ac:dyDescent="0.25">
      <c r="B19273" s="4" t="s">
        <v>33719</v>
      </c>
      <c r="C19273" s="2" t="s">
        <v>33720</v>
      </c>
      <c r="D19273" s="2" t="s">
        <v>33721</v>
      </c>
      <c r="E19273" s="2" t="str">
        <f>CONCATENATE("Dr ",Tableau1[[#This Row],[nom]]," ",Tableau1[[#This Row],[prenom]])</f>
        <v>Dr ZIYAT Khadija Nassira</v>
      </c>
      <c r="F19273" s="2">
        <v>661453145</v>
      </c>
      <c r="G19273" s="2" t="s">
        <v>66430</v>
      </c>
      <c r="H19273" s="2">
        <v>10</v>
      </c>
      <c r="I19273" s="2"/>
      <c r="J19273" s="2"/>
      <c r="K19273" s="2" t="s">
        <v>75900</v>
      </c>
    </row>
    <row r="19274" spans="2:11" x14ac:dyDescent="0.25">
      <c r="B19274" s="4" t="s">
        <v>33722</v>
      </c>
      <c r="C19274" s="2" t="s">
        <v>33723</v>
      </c>
      <c r="D19274" s="2" t="s">
        <v>5545</v>
      </c>
      <c r="E19274" s="2" t="str">
        <f>CONCATENATE("Dr ",Tableau1[[#This Row],[nom]]," ",Tableau1[[#This Row],[prenom]])</f>
        <v>Dr LEBSSABSSY YOUSSEF</v>
      </c>
      <c r="F19274" s="2">
        <v>670142049</v>
      </c>
      <c r="G19274" s="2"/>
      <c r="H19274" s="2">
        <v>10</v>
      </c>
      <c r="I19274" s="2"/>
      <c r="J19274" s="2"/>
      <c r="K19274" s="2" t="s">
        <v>75909</v>
      </c>
    </row>
    <row r="19275" spans="2:11" x14ac:dyDescent="0.25">
      <c r="B19275" s="4" t="s">
        <v>33724</v>
      </c>
      <c r="C19275" s="2" t="s">
        <v>33725</v>
      </c>
      <c r="D19275" s="2" t="s">
        <v>279</v>
      </c>
      <c r="E19275" s="2" t="str">
        <f>CONCATENATE("Dr ",Tableau1[[#This Row],[nom]]," ",Tableau1[[#This Row],[prenom]])</f>
        <v>Dr ZOUAKI Ahmed</v>
      </c>
      <c r="F19275" s="2"/>
      <c r="G19275" s="2">
        <v>0</v>
      </c>
      <c r="H19275" s="2">
        <v>12</v>
      </c>
      <c r="I19275" s="2"/>
      <c r="J19275" s="2"/>
      <c r="K19275" s="2" t="s">
        <v>75900</v>
      </c>
    </row>
    <row r="19276" spans="2:11" x14ac:dyDescent="0.25">
      <c r="B19276" s="4" t="s">
        <v>33726</v>
      </c>
      <c r="C19276" s="2" t="s">
        <v>33304</v>
      </c>
      <c r="D19276" s="2" t="s">
        <v>396</v>
      </c>
      <c r="E19276" s="2" t="str">
        <f>CONCATENATE("Dr ",Tableau1[[#This Row],[nom]]," ",Tableau1[[#This Row],[prenom]])</f>
        <v>Dr RAISSOUNI Mounia</v>
      </c>
      <c r="F19276" s="2">
        <v>666393396</v>
      </c>
      <c r="G19276" s="2" t="s">
        <v>66431</v>
      </c>
      <c r="H19276" s="2">
        <v>12</v>
      </c>
      <c r="I19276" s="2"/>
      <c r="J19276" s="2"/>
      <c r="K19276" s="2" t="s">
        <v>75902</v>
      </c>
    </row>
    <row r="19277" spans="2:11" x14ac:dyDescent="0.25">
      <c r="B19277" s="4" t="s">
        <v>33727</v>
      </c>
      <c r="C19277" s="2" t="s">
        <v>15205</v>
      </c>
      <c r="D19277" s="2" t="s">
        <v>258</v>
      </c>
      <c r="E19277" s="2" t="str">
        <f>CONCATENATE("Dr ",Tableau1[[#This Row],[nom]]," ",Tableau1[[#This Row],[prenom]])</f>
        <v>Dr SAOUD Youssef</v>
      </c>
      <c r="F19277" s="2">
        <v>61408417</v>
      </c>
      <c r="G19277" s="2"/>
      <c r="H19277" s="2">
        <v>12</v>
      </c>
      <c r="I19277" s="2"/>
      <c r="J19277" s="2"/>
      <c r="K19277" s="2" t="s">
        <v>75913</v>
      </c>
    </row>
    <row r="19278" spans="2:11" x14ac:dyDescent="0.25">
      <c r="B19278" s="4" t="s">
        <v>33728</v>
      </c>
      <c r="C19278" s="2" t="s">
        <v>3256</v>
      </c>
      <c r="D19278" s="2" t="s">
        <v>33729</v>
      </c>
      <c r="E19278" s="2" t="str">
        <f>CONCATENATE("Dr ",Tableau1[[#This Row],[nom]]," ",Tableau1[[#This Row],[prenom]])</f>
        <v>Dr SEFFAR FIDAE</v>
      </c>
      <c r="F19278" s="2"/>
      <c r="G19278" s="2" t="s">
        <v>66432</v>
      </c>
      <c r="H19278" s="2">
        <v>12</v>
      </c>
      <c r="I19278" s="2"/>
      <c r="J19278" s="2"/>
      <c r="K19278" s="2" t="s">
        <v>75903</v>
      </c>
    </row>
    <row r="19279" spans="2:11" x14ac:dyDescent="0.25">
      <c r="B19279" s="4" t="s">
        <v>33730</v>
      </c>
      <c r="C19279" s="2" t="s">
        <v>6741</v>
      </c>
      <c r="D19279" s="2" t="s">
        <v>300</v>
      </c>
      <c r="E19279" s="2" t="str">
        <f>CONCATENATE("Dr ",Tableau1[[#This Row],[nom]]," ",Tableau1[[#This Row],[prenom]])</f>
        <v>Dr CHAKIB Fatiha</v>
      </c>
      <c r="F19279" s="2">
        <v>661163712</v>
      </c>
      <c r="G19279" s="2"/>
      <c r="H19279" s="2">
        <v>10</v>
      </c>
      <c r="I19279" s="2"/>
      <c r="J19279" s="2"/>
      <c r="K19279" s="2" t="s">
        <v>75909</v>
      </c>
    </row>
    <row r="19280" spans="2:11" x14ac:dyDescent="0.25">
      <c r="B19280" s="4" t="s">
        <v>33731</v>
      </c>
      <c r="C19280" s="2" t="s">
        <v>33341</v>
      </c>
      <c r="D19280" s="2" t="s">
        <v>33732</v>
      </c>
      <c r="E19280" s="2" t="str">
        <f>CONCATENATE("Dr ",Tableau1[[#This Row],[nom]]," ",Tableau1[[#This Row],[prenom]])</f>
        <v>Dr BOULAICH Abdennor</v>
      </c>
      <c r="F19280" s="2">
        <v>661358749</v>
      </c>
      <c r="G19280" s="2"/>
      <c r="H19280" s="2">
        <v>12</v>
      </c>
      <c r="I19280" s="2"/>
      <c r="J19280" s="2"/>
      <c r="K19280" s="2" t="s">
        <v>75921</v>
      </c>
    </row>
    <row r="19281" spans="2:11" x14ac:dyDescent="0.25">
      <c r="B19281" s="4" t="s">
        <v>33733</v>
      </c>
      <c r="C19281" s="2" t="s">
        <v>7505</v>
      </c>
      <c r="D19281" s="2" t="s">
        <v>15303</v>
      </c>
      <c r="E19281" s="2" t="str">
        <f>CONCATENATE("Dr ",Tableau1[[#This Row],[nom]]," ",Tableau1[[#This Row],[prenom]])</f>
        <v>Dr ZIAN Abdelmoumen</v>
      </c>
      <c r="F19281" s="2">
        <v>661206017</v>
      </c>
      <c r="G19281" s="2" t="s">
        <v>66433</v>
      </c>
      <c r="H19281" s="2">
        <v>12</v>
      </c>
      <c r="I19281" s="2"/>
      <c r="J19281" s="2"/>
      <c r="K19281" s="2" t="s">
        <v>75915</v>
      </c>
    </row>
    <row r="19282" spans="2:11" x14ac:dyDescent="0.25">
      <c r="B19282" s="4" t="s">
        <v>33734</v>
      </c>
      <c r="C19282" s="2" t="s">
        <v>1200</v>
      </c>
      <c r="D19282" s="2" t="s">
        <v>33735</v>
      </c>
      <c r="E19282" s="2" t="str">
        <f>CONCATENATE("Dr ",Tableau1[[#This Row],[nom]]," ",Tableau1[[#This Row],[prenom]])</f>
        <v>Dr BENNOUNA Mazine</v>
      </c>
      <c r="F19282" s="2">
        <v>610145310</v>
      </c>
      <c r="G19282" s="2" t="s">
        <v>66434</v>
      </c>
      <c r="H19282" s="2">
        <v>12</v>
      </c>
      <c r="I19282" s="2"/>
      <c r="J19282" s="2"/>
      <c r="K19282" s="2" t="s">
        <v>75908</v>
      </c>
    </row>
    <row r="19283" spans="2:11" x14ac:dyDescent="0.25">
      <c r="B19283" s="4" t="s">
        <v>33736</v>
      </c>
      <c r="C19283" s="2" t="s">
        <v>12055</v>
      </c>
      <c r="D19283" s="2" t="s">
        <v>1023</v>
      </c>
      <c r="E19283" s="2" t="str">
        <f>CONCATENATE("Dr ",Tableau1[[#This Row],[nom]]," ",Tableau1[[#This Row],[prenom]])</f>
        <v>Dr EL KHATIB Karim</v>
      </c>
      <c r="F19283" s="2">
        <v>663410936</v>
      </c>
      <c r="G19283" s="2" t="s">
        <v>66435</v>
      </c>
      <c r="H19283" s="2">
        <v>12</v>
      </c>
      <c r="I19283" s="2"/>
      <c r="J19283" s="2"/>
      <c r="K19283" s="2" t="s">
        <v>75897</v>
      </c>
    </row>
    <row r="19284" spans="2:11" x14ac:dyDescent="0.25">
      <c r="B19284" s="4" t="s">
        <v>33737</v>
      </c>
      <c r="C19284" s="2" t="s">
        <v>33738</v>
      </c>
      <c r="D19284" s="2" t="s">
        <v>1782</v>
      </c>
      <c r="E19284" s="2" t="str">
        <f>CONCATENATE("Dr ",Tableau1[[#This Row],[nom]]," ",Tableau1[[#This Row],[prenom]])</f>
        <v>Dr EL ACHHAB Hanan</v>
      </c>
      <c r="F19284" s="2">
        <v>666372668</v>
      </c>
      <c r="G19284" s="2" t="s">
        <v>66436</v>
      </c>
      <c r="H19284" s="2">
        <v>12</v>
      </c>
      <c r="I19284" s="2"/>
      <c r="J19284" s="2"/>
      <c r="K19284" s="2" t="s">
        <v>75897</v>
      </c>
    </row>
    <row r="19285" spans="2:11" x14ac:dyDescent="0.25">
      <c r="B19285" s="4" t="s">
        <v>33739</v>
      </c>
      <c r="C19285" s="2" t="s">
        <v>22316</v>
      </c>
      <c r="D19285" s="2" t="s">
        <v>3064</v>
      </c>
      <c r="E19285" s="2" t="str">
        <f>CONCATENATE("Dr ",Tableau1[[#This Row],[nom]]," ",Tableau1[[#This Row],[prenom]])</f>
        <v>Dr ANOUNE Hicham</v>
      </c>
      <c r="F19285" s="2"/>
      <c r="G19285" s="2" t="s">
        <v>66437</v>
      </c>
      <c r="H19285" s="2">
        <v>5</v>
      </c>
      <c r="I19285" s="2"/>
      <c r="J19285" s="2"/>
      <c r="K19285" s="2" t="s">
        <v>75917</v>
      </c>
    </row>
    <row r="19286" spans="2:11" x14ac:dyDescent="0.25">
      <c r="B19286" s="4" t="s">
        <v>33740</v>
      </c>
      <c r="C19286" s="2" t="s">
        <v>33741</v>
      </c>
      <c r="D19286" s="2" t="s">
        <v>61</v>
      </c>
      <c r="E19286" s="2" t="str">
        <f>CONCATENATE("Dr ",Tableau1[[#This Row],[nom]]," ",Tableau1[[#This Row],[prenom]])</f>
        <v>Dr AANANOU Nadia</v>
      </c>
      <c r="F19286" s="2">
        <v>666153221</v>
      </c>
      <c r="G19286" s="2" t="s">
        <v>66438</v>
      </c>
      <c r="H19286" s="2">
        <v>12</v>
      </c>
      <c r="I19286" s="2"/>
      <c r="J19286" s="2"/>
      <c r="K19286" s="2" t="s">
        <v>75897</v>
      </c>
    </row>
    <row r="19287" spans="2:11" x14ac:dyDescent="0.25">
      <c r="B19287" s="4" t="s">
        <v>33742</v>
      </c>
      <c r="C19287" s="2" t="s">
        <v>28565</v>
      </c>
      <c r="D19287" s="2" t="s">
        <v>33743</v>
      </c>
      <c r="E19287" s="2" t="str">
        <f>CONCATENATE("Dr ",Tableau1[[#This Row],[nom]]," ",Tableau1[[#This Row],[prenom]])</f>
        <v>Dr FATIMA ZOHRA Lamjidi</v>
      </c>
      <c r="F19287" s="2">
        <v>661608440</v>
      </c>
      <c r="G19287" s="2" t="s">
        <v>66439</v>
      </c>
      <c r="H19287" s="2">
        <v>12</v>
      </c>
      <c r="I19287" s="2"/>
      <c r="J19287" s="2"/>
      <c r="K19287" s="2" t="s">
        <v>75897</v>
      </c>
    </row>
    <row r="19288" spans="2:11" x14ac:dyDescent="0.25">
      <c r="B19288" s="4" t="s">
        <v>33744</v>
      </c>
      <c r="C19288" s="2" t="s">
        <v>33745</v>
      </c>
      <c r="D19288" s="2" t="s">
        <v>2748</v>
      </c>
      <c r="E19288" s="2" t="str">
        <f>CONCATENATE("Dr ",Tableau1[[#This Row],[nom]]," ",Tableau1[[#This Row],[prenom]])</f>
        <v>Dr BOUZALMAT ADIL</v>
      </c>
      <c r="F19288" s="2">
        <v>661097664</v>
      </c>
      <c r="G19288" s="2"/>
      <c r="H19288" s="2">
        <v>12</v>
      </c>
      <c r="I19288" s="2"/>
      <c r="J19288" s="2"/>
      <c r="K19288" s="2" t="s">
        <v>75897</v>
      </c>
    </row>
    <row r="19289" spans="2:11" x14ac:dyDescent="0.25">
      <c r="B19289" s="4" t="s">
        <v>33746</v>
      </c>
      <c r="C19289" s="2" t="s">
        <v>20625</v>
      </c>
      <c r="D19289" s="2" t="s">
        <v>1151</v>
      </c>
      <c r="E19289" s="2" t="str">
        <f>CONCATENATE("Dr ",Tableau1[[#This Row],[nom]]," ",Tableau1[[#This Row],[prenom]])</f>
        <v>Dr NOUAR Mourad</v>
      </c>
      <c r="F19289" s="2">
        <v>653678014</v>
      </c>
      <c r="G19289" s="2"/>
      <c r="H19289" s="2">
        <v>12</v>
      </c>
      <c r="I19289" s="2"/>
      <c r="J19289" s="2"/>
      <c r="K19289" s="2" t="s">
        <v>75923</v>
      </c>
    </row>
    <row r="19290" spans="2:11" x14ac:dyDescent="0.25">
      <c r="B19290" s="4" t="s">
        <v>33747</v>
      </c>
      <c r="C19290" s="2" t="s">
        <v>33748</v>
      </c>
      <c r="D19290" s="2" t="s">
        <v>1881</v>
      </c>
      <c r="E19290" s="2" t="str">
        <f>CONCATENATE("Dr ",Tableau1[[#This Row],[nom]]," ",Tableau1[[#This Row],[prenom]])</f>
        <v>Dr ISLAMI Bachir</v>
      </c>
      <c r="F19290" s="2">
        <v>661821879</v>
      </c>
      <c r="G19290" s="2" t="s">
        <v>66440</v>
      </c>
      <c r="H19290" s="2">
        <v>12</v>
      </c>
      <c r="I19290" s="2"/>
      <c r="J19290" s="2"/>
      <c r="K19290" s="2" t="s">
        <v>75921</v>
      </c>
    </row>
    <row r="19291" spans="2:11" x14ac:dyDescent="0.25">
      <c r="B19291" s="4" t="s">
        <v>33749</v>
      </c>
      <c r="C19291" s="2" t="s">
        <v>33750</v>
      </c>
      <c r="D19291" s="2" t="s">
        <v>19961</v>
      </c>
      <c r="E19291" s="2" t="str">
        <f>CONCATENATE("Dr ",Tableau1[[#This Row],[nom]]," ",Tableau1[[#This Row],[prenom]])</f>
        <v>Dr SETTI  Abdelghafour</v>
      </c>
      <c r="F19291" s="2">
        <v>618064237</v>
      </c>
      <c r="G19291" s="2"/>
      <c r="H19291" s="2">
        <v>12</v>
      </c>
      <c r="I19291" s="2"/>
      <c r="J19291" s="2"/>
      <c r="K19291" s="2" t="s">
        <v>75898</v>
      </c>
    </row>
    <row r="19292" spans="2:11" x14ac:dyDescent="0.25">
      <c r="B19292" s="4" t="s">
        <v>33751</v>
      </c>
      <c r="C19292" s="2" t="s">
        <v>33752</v>
      </c>
      <c r="D19292" s="2" t="s">
        <v>3064</v>
      </c>
      <c r="E19292" s="2" t="str">
        <f>CONCATENATE("Dr ",Tableau1[[#This Row],[nom]]," ",Tableau1[[#This Row],[prenom]])</f>
        <v>Dr EL MAHJOUR Hicham</v>
      </c>
      <c r="F19292" s="2">
        <v>661155048</v>
      </c>
      <c r="G19292" s="2" t="s">
        <v>66441</v>
      </c>
      <c r="H19292" s="2">
        <v>12</v>
      </c>
      <c r="I19292" s="2"/>
      <c r="J19292" s="2"/>
      <c r="K19292" s="2" t="s">
        <v>75899</v>
      </c>
    </row>
    <row r="19293" spans="2:11" x14ac:dyDescent="0.25">
      <c r="B19293" s="4" t="s">
        <v>33753</v>
      </c>
      <c r="C19293" s="2" t="s">
        <v>33754</v>
      </c>
      <c r="D19293" s="2" t="s">
        <v>1374</v>
      </c>
      <c r="E19293" s="2" t="str">
        <f>CONCATENATE("Dr ",Tableau1[[#This Row],[nom]]," ",Tableau1[[#This Row],[prenom]])</f>
        <v>Dr AGAROISSAY Ijlal</v>
      </c>
      <c r="F19293" s="2">
        <v>661992971</v>
      </c>
      <c r="G19293" s="2" t="s">
        <v>66442</v>
      </c>
      <c r="H19293" s="2">
        <v>12</v>
      </c>
      <c r="I19293" s="2"/>
      <c r="J19293" s="2"/>
      <c r="K19293" s="2" t="s">
        <v>75897</v>
      </c>
    </row>
    <row r="19294" spans="2:11" x14ac:dyDescent="0.25">
      <c r="B19294" s="4" t="s">
        <v>33755</v>
      </c>
      <c r="C19294" s="2" t="s">
        <v>2048</v>
      </c>
      <c r="D19294" s="2" t="s">
        <v>3505</v>
      </c>
      <c r="E19294" s="2" t="str">
        <f>CONCATENATE("Dr ",Tableau1[[#This Row],[nom]]," ",Tableau1[[#This Row],[prenom]])</f>
        <v>Dr GHARBAOUI Yasser</v>
      </c>
      <c r="F19294" s="2">
        <v>668112746</v>
      </c>
      <c r="G19294" s="2" t="s">
        <v>66443</v>
      </c>
      <c r="H19294" s="2">
        <v>10</v>
      </c>
      <c r="I19294" s="2"/>
      <c r="J19294" s="2"/>
      <c r="K19294" s="2" t="s">
        <v>75914</v>
      </c>
    </row>
    <row r="19295" spans="2:11" x14ac:dyDescent="0.25">
      <c r="B19295" s="4" t="s">
        <v>33756</v>
      </c>
      <c r="C19295" s="2" t="s">
        <v>33757</v>
      </c>
      <c r="D19295" s="2" t="s">
        <v>279</v>
      </c>
      <c r="E19295" s="2" t="str">
        <f>CONCATENATE("Dr ",Tableau1[[#This Row],[nom]]," ",Tableau1[[#This Row],[prenom]])</f>
        <v>Dr BEN EL HADDAD Ahmed</v>
      </c>
      <c r="F19295" s="2">
        <v>661379910</v>
      </c>
      <c r="G19295" s="2" t="s">
        <v>66444</v>
      </c>
      <c r="H19295" s="2">
        <v>12</v>
      </c>
      <c r="I19295" s="2"/>
      <c r="J19295" s="2"/>
      <c r="K19295" s="2" t="s">
        <v>75913</v>
      </c>
    </row>
    <row r="19296" spans="2:11" x14ac:dyDescent="0.25">
      <c r="B19296" s="4" t="s">
        <v>33758</v>
      </c>
      <c r="C19296" s="2" t="s">
        <v>33759</v>
      </c>
      <c r="D19296" s="2" t="s">
        <v>3606</v>
      </c>
      <c r="E19296" s="2" t="str">
        <f>CONCATENATE("Dr ",Tableau1[[#This Row],[nom]]," ",Tableau1[[#This Row],[prenom]])</f>
        <v>Dr ECHCHATT Asmae</v>
      </c>
      <c r="F19296" s="2">
        <v>668829376</v>
      </c>
      <c r="G19296" s="2" t="s">
        <v>66445</v>
      </c>
      <c r="H19296" s="2">
        <v>10</v>
      </c>
      <c r="I19296" s="2"/>
      <c r="J19296" s="2"/>
      <c r="K19296" s="2" t="s">
        <v>75909</v>
      </c>
    </row>
    <row r="19297" spans="2:11" x14ac:dyDescent="0.25">
      <c r="B19297" s="4" t="s">
        <v>33760</v>
      </c>
      <c r="C19297" s="2" t="s">
        <v>33761</v>
      </c>
      <c r="D19297" s="2" t="s">
        <v>1963</v>
      </c>
      <c r="E19297" s="2" t="str">
        <f>CONCATENATE("Dr ",Tableau1[[#This Row],[nom]]," ",Tableau1[[#This Row],[prenom]])</f>
        <v>Dr MFARAJ Ouafaa</v>
      </c>
      <c r="F19297" s="2">
        <v>660913030</v>
      </c>
      <c r="G19297" s="2"/>
      <c r="H19297" s="2">
        <v>12</v>
      </c>
      <c r="I19297" s="2"/>
      <c r="J19297" s="2"/>
      <c r="K19297" s="2" t="s">
        <v>75906</v>
      </c>
    </row>
    <row r="19298" spans="2:11" x14ac:dyDescent="0.25">
      <c r="B19298" s="4" t="s">
        <v>33762</v>
      </c>
      <c r="C19298" s="2" t="s">
        <v>33763</v>
      </c>
      <c r="D19298" s="2" t="s">
        <v>988</v>
      </c>
      <c r="E19298" s="2" t="str">
        <f>CONCATENATE("Dr ",Tableau1[[#This Row],[nom]]," ",Tableau1[[#This Row],[prenom]])</f>
        <v>Dr AJZOUL Saad</v>
      </c>
      <c r="F19298" s="2"/>
      <c r="G19298" s="2" t="s">
        <v>66446</v>
      </c>
      <c r="H19298" s="2">
        <v>12</v>
      </c>
      <c r="I19298" s="2"/>
      <c r="J19298" s="2"/>
      <c r="K19298" s="2" t="s">
        <v>75917</v>
      </c>
    </row>
    <row r="19299" spans="2:11" x14ac:dyDescent="0.25">
      <c r="B19299" s="4" t="s">
        <v>33764</v>
      </c>
      <c r="C19299" s="2" t="s">
        <v>33765</v>
      </c>
      <c r="D19299" s="2" t="s">
        <v>33766</v>
      </c>
      <c r="E19299" s="2" t="str">
        <f>CONCATENATE("Dr ",Tableau1[[#This Row],[nom]]," ",Tableau1[[#This Row],[prenom]])</f>
        <v xml:space="preserve">Dr BENSABIH                                           Ibtissam                                          </v>
      </c>
      <c r="F19299" s="2"/>
      <c r="G19299" s="2"/>
      <c r="H19299" s="2">
        <v>12</v>
      </c>
      <c r="I19299" s="2"/>
      <c r="J19299" s="2"/>
      <c r="K19299" s="2" t="s">
        <v>75897</v>
      </c>
    </row>
    <row r="19300" spans="2:11" x14ac:dyDescent="0.25">
      <c r="B19300" s="4" t="s">
        <v>33767</v>
      </c>
      <c r="C19300" s="2" t="s">
        <v>33768</v>
      </c>
      <c r="D19300" s="2" t="s">
        <v>756</v>
      </c>
      <c r="E19300" s="2" t="str">
        <f>CONCATENATE("Dr ",Tableau1[[#This Row],[nom]]," ",Tableau1[[#This Row],[prenom]])</f>
        <v>Dr DOUHRI Badia</v>
      </c>
      <c r="F19300" s="2"/>
      <c r="G19300" s="2"/>
      <c r="H19300" s="2">
        <v>12</v>
      </c>
      <c r="I19300" s="2"/>
      <c r="J19300" s="2"/>
      <c r="K19300" s="2" t="s">
        <v>75897</v>
      </c>
    </row>
    <row r="19301" spans="2:11" x14ac:dyDescent="0.25">
      <c r="B19301" s="4" t="s">
        <v>33769</v>
      </c>
      <c r="C19301" s="2" t="s">
        <v>33770</v>
      </c>
      <c r="D19301" s="2" t="s">
        <v>33771</v>
      </c>
      <c r="E19301" s="2" t="str">
        <f>CONCATENATE("Dr ",Tableau1[[#This Row],[nom]]," ",Tableau1[[#This Row],[prenom]])</f>
        <v>Dr AGHZAR Abdelmounaime</v>
      </c>
      <c r="F19301" s="2">
        <v>661639910</v>
      </c>
      <c r="G19301" s="2" t="s">
        <v>66447</v>
      </c>
      <c r="H19301" s="2">
        <v>10</v>
      </c>
      <c r="I19301" s="2"/>
      <c r="J19301" s="2"/>
      <c r="K19301" s="2" t="s">
        <v>75898</v>
      </c>
    </row>
    <row r="19302" spans="2:11" x14ac:dyDescent="0.25">
      <c r="B19302" s="4" t="s">
        <v>33772</v>
      </c>
      <c r="C19302" s="2" t="s">
        <v>33773</v>
      </c>
      <c r="D19302" s="2" t="s">
        <v>279</v>
      </c>
      <c r="E19302" s="2" t="str">
        <f>CONCATENATE("Dr ",Tableau1[[#This Row],[nom]]," ",Tableau1[[#This Row],[prenom]])</f>
        <v>Dr LAMQUAMI Ahmed</v>
      </c>
      <c r="F19302" s="2">
        <v>65102897</v>
      </c>
      <c r="G19302" s="2" t="s">
        <v>66448</v>
      </c>
      <c r="H19302" s="2">
        <v>2</v>
      </c>
      <c r="I19302" s="2"/>
      <c r="J19302" s="2"/>
      <c r="K19302" s="2" t="s">
        <v>75897</v>
      </c>
    </row>
    <row r="19303" spans="2:11" x14ac:dyDescent="0.25">
      <c r="B19303" s="4" t="s">
        <v>33774</v>
      </c>
      <c r="C19303" s="2" t="s">
        <v>33775</v>
      </c>
      <c r="D19303" s="2" t="s">
        <v>33776</v>
      </c>
      <c r="E19303" s="2" t="str">
        <f>CONCATENATE("Dr ",Tableau1[[#This Row],[nom]]," ",Tableau1[[#This Row],[prenom]])</f>
        <v>Dr EL AMINE EL ALAMI Mohamed Nour Dine</v>
      </c>
      <c r="F19303" s="2">
        <v>641991419</v>
      </c>
      <c r="G19303" s="2" t="s">
        <v>66449</v>
      </c>
      <c r="H19303" s="2">
        <v>5</v>
      </c>
      <c r="I19303" s="2"/>
      <c r="J19303" s="2"/>
      <c r="K19303" s="2" t="s">
        <v>75918</v>
      </c>
    </row>
    <row r="19304" spans="2:11" x14ac:dyDescent="0.25">
      <c r="B19304" s="4" t="s">
        <v>33777</v>
      </c>
      <c r="C19304" s="2" t="s">
        <v>32834</v>
      </c>
      <c r="D19304" s="2" t="s">
        <v>279</v>
      </c>
      <c r="E19304" s="2" t="str">
        <f>CONCATENATE("Dr ",Tableau1[[#This Row],[nom]]," ",Tableau1[[#This Row],[prenom]])</f>
        <v>Dr BEN DRISS Ahmed</v>
      </c>
      <c r="F19304" s="2">
        <v>610611670</v>
      </c>
      <c r="G19304" s="2" t="s">
        <v>66450</v>
      </c>
      <c r="H19304" s="2">
        <v>6</v>
      </c>
      <c r="I19304" s="2"/>
      <c r="J19304" s="2"/>
      <c r="K19304" s="2" t="s">
        <v>75915</v>
      </c>
    </row>
    <row r="19305" spans="2:11" x14ac:dyDescent="0.25">
      <c r="B19305" s="4" t="s">
        <v>33778</v>
      </c>
      <c r="C19305" s="2" t="s">
        <v>2121</v>
      </c>
      <c r="D19305" s="2" t="s">
        <v>1512</v>
      </c>
      <c r="E19305" s="2" t="str">
        <f>CONCATENATE("Dr ",Tableau1[[#This Row],[nom]]," ",Tableau1[[#This Row],[prenom]])</f>
        <v>Dr LAMRANI Houria</v>
      </c>
      <c r="F19305" s="2">
        <v>662465603</v>
      </c>
      <c r="G19305" s="2"/>
      <c r="H19305" s="2">
        <v>2</v>
      </c>
      <c r="I19305" s="2"/>
      <c r="J19305" s="2"/>
      <c r="K19305" s="2" t="s">
        <v>75897</v>
      </c>
    </row>
    <row r="19306" spans="2:11" x14ac:dyDescent="0.25">
      <c r="B19306" s="4" t="s">
        <v>33779</v>
      </c>
      <c r="C19306" s="2" t="s">
        <v>10705</v>
      </c>
      <c r="D19306" s="2" t="s">
        <v>33780</v>
      </c>
      <c r="E19306" s="2" t="str">
        <f>CONCATENATE("Dr ",Tableau1[[#This Row],[nom]]," ",Tableau1[[#This Row],[prenom]])</f>
        <v>Dr ABDELILAH Ben Hammou</v>
      </c>
      <c r="F19306" s="2">
        <v>539910890</v>
      </c>
      <c r="G19306" s="2"/>
      <c r="H19306" s="2">
        <v>12</v>
      </c>
      <c r="I19306" s="2"/>
      <c r="J19306" s="2"/>
      <c r="K19306" s="2" t="s">
        <v>75911</v>
      </c>
    </row>
    <row r="19307" spans="2:11" x14ac:dyDescent="0.25">
      <c r="B19307" s="4" t="s">
        <v>33781</v>
      </c>
      <c r="C19307" s="2" t="s">
        <v>33782</v>
      </c>
      <c r="D19307" s="2" t="s">
        <v>8786</v>
      </c>
      <c r="E19307" s="2" t="str">
        <f>CONCATENATE("Dr ",Tableau1[[#This Row],[nom]]," ",Tableau1[[#This Row],[prenom]])</f>
        <v>Dr IKHLASSE Saleh</v>
      </c>
      <c r="F19307" s="2">
        <v>661266675</v>
      </c>
      <c r="G19307" s="2"/>
      <c r="H19307" s="2">
        <v>10</v>
      </c>
      <c r="I19307" s="2"/>
      <c r="J19307" s="2"/>
      <c r="K19307" s="2" t="s">
        <v>75898</v>
      </c>
    </row>
    <row r="19308" spans="2:11" x14ac:dyDescent="0.25">
      <c r="B19308" s="4" t="s">
        <v>33783</v>
      </c>
      <c r="C19308" s="2" t="s">
        <v>33784</v>
      </c>
      <c r="D19308" s="2" t="s">
        <v>870</v>
      </c>
      <c r="E19308" s="2" t="str">
        <f>CONCATENATE("Dr ",Tableau1[[#This Row],[nom]]," ",Tableau1[[#This Row],[prenom]])</f>
        <v>Dr EL AOUFI Farida</v>
      </c>
      <c r="F19308" s="2"/>
      <c r="G19308" s="2"/>
      <c r="H19308" s="2">
        <v>10</v>
      </c>
      <c r="I19308" s="2"/>
      <c r="J19308" s="2"/>
      <c r="K19308" s="2" t="s">
        <v>75935</v>
      </c>
    </row>
    <row r="19309" spans="2:11" x14ac:dyDescent="0.25">
      <c r="B19309" s="4" t="s">
        <v>33785</v>
      </c>
      <c r="C19309" s="2" t="s">
        <v>33786</v>
      </c>
      <c r="D19309" s="2" t="s">
        <v>84</v>
      </c>
      <c r="E19309" s="2" t="str">
        <f>CONCATENATE("Dr ",Tableau1[[#This Row],[nom]]," ",Tableau1[[#This Row],[prenom]])</f>
        <v>Dr DERDABI  Mohamed</v>
      </c>
      <c r="F19309" s="2">
        <v>661436853</v>
      </c>
      <c r="G19309" s="2" t="s">
        <v>66451</v>
      </c>
      <c r="H19309" s="2">
        <v>12</v>
      </c>
      <c r="I19309" s="2"/>
      <c r="J19309" s="2"/>
      <c r="K19309" s="2" t="s">
        <v>75900</v>
      </c>
    </row>
    <row r="19310" spans="2:11" x14ac:dyDescent="0.25">
      <c r="B19310" s="4" t="s">
        <v>33787</v>
      </c>
      <c r="C19310" s="2" t="s">
        <v>33788</v>
      </c>
      <c r="D19310" s="2" t="s">
        <v>33789</v>
      </c>
      <c r="E19310" s="2" t="str">
        <f>CONCATENATE("Dr ",Tableau1[[#This Row],[nom]]," ",Tableau1[[#This Row],[prenom]])</f>
        <v>Dr CHAOUI EL YOUSFI Aasmaa</v>
      </c>
      <c r="F19310" s="2">
        <v>661359588</v>
      </c>
      <c r="G19310" s="2" t="s">
        <v>66452</v>
      </c>
      <c r="H19310" s="2">
        <v>10</v>
      </c>
      <c r="I19310" s="2"/>
      <c r="J19310" s="2"/>
      <c r="K19310" s="2" t="s">
        <v>75921</v>
      </c>
    </row>
    <row r="19311" spans="2:11" x14ac:dyDescent="0.25">
      <c r="B19311" s="4" t="s">
        <v>33790</v>
      </c>
      <c r="C19311" s="2" t="s">
        <v>8072</v>
      </c>
      <c r="D19311" s="2" t="s">
        <v>996</v>
      </c>
      <c r="E19311" s="2" t="str">
        <f>CONCATENATE("Dr ",Tableau1[[#This Row],[nom]]," ",Tableau1[[#This Row],[prenom]])</f>
        <v>Dr RABHI Sanae</v>
      </c>
      <c r="F19311" s="2">
        <v>678428827</v>
      </c>
      <c r="G19311" s="2" t="s">
        <v>66453</v>
      </c>
      <c r="H19311" s="2">
        <v>8</v>
      </c>
      <c r="I19311" s="2"/>
      <c r="J19311" s="2"/>
      <c r="K19311" s="2" t="s">
        <v>75897</v>
      </c>
    </row>
    <row r="19312" spans="2:11" x14ac:dyDescent="0.25">
      <c r="B19312" s="4" t="s">
        <v>33791</v>
      </c>
      <c r="C19312" s="2" t="s">
        <v>1127</v>
      </c>
      <c r="D19312" s="2" t="s">
        <v>2555</v>
      </c>
      <c r="E19312" s="2" t="str">
        <f>CONCATENATE("Dr ",Tableau1[[#This Row],[nom]]," ",Tableau1[[#This Row],[prenom]])</f>
        <v>Dr AMEZIANE Ouafae</v>
      </c>
      <c r="F19312" s="2"/>
      <c r="G19312" s="2"/>
      <c r="H19312" s="2">
        <v>12</v>
      </c>
      <c r="I19312" s="2"/>
      <c r="J19312" s="2"/>
      <c r="K19312" s="2" t="s">
        <v>75904</v>
      </c>
    </row>
    <row r="19313" spans="2:11" x14ac:dyDescent="0.25">
      <c r="B19313" s="4" t="s">
        <v>33792</v>
      </c>
      <c r="C19313" s="2" t="s">
        <v>33793</v>
      </c>
      <c r="D19313" s="2" t="s">
        <v>188</v>
      </c>
      <c r="E19313" s="2" t="str">
        <f>CONCATENATE("Dr ",Tableau1[[#This Row],[nom]]," ",Tableau1[[#This Row],[prenom]])</f>
        <v>Dr BEN SAID Mohammed</v>
      </c>
      <c r="F19313" s="2">
        <v>661786857</v>
      </c>
      <c r="G19313" s="2" t="s">
        <v>66454</v>
      </c>
      <c r="H19313" s="2">
        <v>12</v>
      </c>
      <c r="I19313" s="2"/>
      <c r="J19313" s="2"/>
      <c r="K19313" s="2" t="s">
        <v>75917</v>
      </c>
    </row>
    <row r="19314" spans="2:11" x14ac:dyDescent="0.25">
      <c r="B19314" s="4" t="s">
        <v>33794</v>
      </c>
      <c r="C19314" s="2" t="s">
        <v>33795</v>
      </c>
      <c r="D19314" s="2" t="s">
        <v>596</v>
      </c>
      <c r="E19314" s="2" t="str">
        <f>CONCATENATE("Dr ",Tableau1[[#This Row],[nom]]," ",Tableau1[[#This Row],[prenom]])</f>
        <v>Dr LOH Ali</v>
      </c>
      <c r="F19314" s="2"/>
      <c r="G19314" s="2"/>
      <c r="H19314" s="2">
        <v>12</v>
      </c>
      <c r="I19314" s="2"/>
      <c r="J19314" s="2"/>
      <c r="K19314" s="2" t="s">
        <v>75917</v>
      </c>
    </row>
    <row r="19315" spans="2:11" x14ac:dyDescent="0.25">
      <c r="B19315" s="4" t="s">
        <v>33796</v>
      </c>
      <c r="C19315" s="2" t="s">
        <v>33797</v>
      </c>
      <c r="D19315" s="2" t="s">
        <v>206</v>
      </c>
      <c r="E19315" s="2" t="str">
        <f>CONCATENATE("Dr ",Tableau1[[#This Row],[nom]]," ",Tableau1[[#This Row],[prenom]])</f>
        <v>Dr JRIFI Fatima Zohra</v>
      </c>
      <c r="F19315" s="2">
        <v>661591977</v>
      </c>
      <c r="G19315" s="2" t="s">
        <v>66455</v>
      </c>
      <c r="H19315" s="2">
        <v>12</v>
      </c>
      <c r="I19315" s="2"/>
      <c r="J19315" s="2"/>
      <c r="K19315" s="2" t="s">
        <v>75902</v>
      </c>
    </row>
    <row r="19316" spans="2:11" x14ac:dyDescent="0.25">
      <c r="B19316" s="4" t="s">
        <v>33798</v>
      </c>
      <c r="C19316" s="2" t="s">
        <v>33799</v>
      </c>
      <c r="D19316" s="2" t="s">
        <v>741</v>
      </c>
      <c r="E19316" s="2" t="str">
        <f>CONCATENATE("Dr ",Tableau1[[#This Row],[nom]]," ",Tableau1[[#This Row],[prenom]])</f>
        <v>Dr EL AZAMI Zineb</v>
      </c>
      <c r="F19316" s="2">
        <v>666067766</v>
      </c>
      <c r="G19316" s="2"/>
      <c r="H19316" s="2">
        <v>12</v>
      </c>
      <c r="I19316" s="2"/>
      <c r="J19316" s="2"/>
      <c r="K19316" s="2" t="s">
        <v>75897</v>
      </c>
    </row>
    <row r="19317" spans="2:11" x14ac:dyDescent="0.25">
      <c r="B19317" s="4" t="s">
        <v>33800</v>
      </c>
      <c r="C19317" s="2" t="s">
        <v>5529</v>
      </c>
      <c r="D19317" s="2" t="s">
        <v>996</v>
      </c>
      <c r="E19317" s="2" t="str">
        <f>CONCATENATE("Dr ",Tableau1[[#This Row],[nom]]," ",Tableau1[[#This Row],[prenom]])</f>
        <v>Dr EL MOUSSAOUI Sanae</v>
      </c>
      <c r="F19317" s="2">
        <v>670287775</v>
      </c>
      <c r="G19317" s="2"/>
      <c r="H19317" s="2">
        <v>10</v>
      </c>
      <c r="I19317" s="2"/>
      <c r="J19317" s="2"/>
      <c r="K19317" s="2" t="s">
        <v>75906</v>
      </c>
    </row>
    <row r="19318" spans="2:11" x14ac:dyDescent="0.25">
      <c r="B19318" s="4" t="s">
        <v>33801</v>
      </c>
      <c r="C19318" s="2" t="s">
        <v>2121</v>
      </c>
      <c r="D19318" s="2" t="s">
        <v>558</v>
      </c>
      <c r="E19318" s="2" t="str">
        <f>CONCATENATE("Dr ",Tableau1[[#This Row],[nom]]," ",Tableau1[[#This Row],[prenom]])</f>
        <v>Dr LAMRANI Abdelkrim</v>
      </c>
      <c r="F19318" s="2">
        <v>661311699</v>
      </c>
      <c r="G19318" s="2"/>
      <c r="H19318" s="2">
        <v>2</v>
      </c>
      <c r="I19318" s="2"/>
      <c r="J19318" s="2"/>
      <c r="K19318" s="2" t="s">
        <v>75918</v>
      </c>
    </row>
    <row r="19319" spans="2:11" x14ac:dyDescent="0.25">
      <c r="B19319" s="4" t="s">
        <v>33802</v>
      </c>
      <c r="C19319" s="2" t="s">
        <v>33803</v>
      </c>
      <c r="D19319" s="2" t="s">
        <v>778</v>
      </c>
      <c r="E19319" s="2" t="str">
        <f>CONCATENATE("Dr ",Tableau1[[#This Row],[nom]]," ",Tableau1[[#This Row],[prenom]])</f>
        <v>Dr EL AZOUZI Mustapha</v>
      </c>
      <c r="F19319" s="2">
        <v>661143727</v>
      </c>
      <c r="G19319" s="2" t="s">
        <v>66456</v>
      </c>
      <c r="H19319" s="2">
        <v>10</v>
      </c>
      <c r="I19319" s="2"/>
      <c r="J19319" s="2"/>
      <c r="K19319" s="2" t="s">
        <v>75930</v>
      </c>
    </row>
    <row r="19320" spans="2:11" x14ac:dyDescent="0.25">
      <c r="B19320" s="4" t="s">
        <v>33804</v>
      </c>
      <c r="C19320" s="2" t="s">
        <v>10780</v>
      </c>
      <c r="D19320" s="2" t="s">
        <v>155</v>
      </c>
      <c r="E19320" s="2" t="str">
        <f>CONCATENATE("Dr ",Tableau1[[#This Row],[nom]]," ",Tableau1[[#This Row],[prenom]])</f>
        <v>Dr BELKHEIRI Siham</v>
      </c>
      <c r="F19320" s="2">
        <v>666954473</v>
      </c>
      <c r="G19320" s="2" t="s">
        <v>66457</v>
      </c>
      <c r="H19320" s="2">
        <v>10</v>
      </c>
      <c r="I19320" s="2"/>
      <c r="J19320" s="2"/>
      <c r="K19320" s="2" t="s">
        <v>75914</v>
      </c>
    </row>
    <row r="19321" spans="2:11" x14ac:dyDescent="0.25">
      <c r="B19321" s="4" t="s">
        <v>33805</v>
      </c>
      <c r="C19321" s="2" t="s">
        <v>33806</v>
      </c>
      <c r="D19321" s="2" t="s">
        <v>33807</v>
      </c>
      <c r="E19321" s="2" t="str">
        <f>CONCATENATE("Dr ",Tableau1[[#This Row],[nom]]," ",Tableau1[[#This Row],[prenom]])</f>
        <v>Dr BEN ALI Mokhles</v>
      </c>
      <c r="F19321" s="2">
        <v>663877877</v>
      </c>
      <c r="G19321" s="2"/>
      <c r="H19321" s="2">
        <v>4</v>
      </c>
      <c r="I19321" s="2"/>
      <c r="J19321" s="2"/>
      <c r="K19321" s="2" t="s">
        <v>75897</v>
      </c>
    </row>
    <row r="19322" spans="2:11" x14ac:dyDescent="0.25">
      <c r="B19322" s="4" t="s">
        <v>33808</v>
      </c>
      <c r="C19322" s="2" t="s">
        <v>33341</v>
      </c>
      <c r="D19322" s="2" t="s">
        <v>5899</v>
      </c>
      <c r="E19322" s="2" t="str">
        <f>CONCATENATE("Dr ",Tableau1[[#This Row],[nom]]," ",Tableau1[[#This Row],[prenom]])</f>
        <v>Dr BOULAICH Abdelhay</v>
      </c>
      <c r="F19322" s="2">
        <v>661169806</v>
      </c>
      <c r="G19322" s="2" t="s">
        <v>66458</v>
      </c>
      <c r="H19322" s="2">
        <v>12</v>
      </c>
      <c r="I19322" s="2"/>
      <c r="J19322" s="2"/>
      <c r="K19322" s="2" t="s">
        <v>75900</v>
      </c>
    </row>
    <row r="19323" spans="2:11" x14ac:dyDescent="0.25">
      <c r="B19323" s="4" t="s">
        <v>33809</v>
      </c>
      <c r="C19323" s="2" t="s">
        <v>190</v>
      </c>
      <c r="D19323" s="2" t="s">
        <v>4550</v>
      </c>
      <c r="E19323" s="2" t="str">
        <f>CONCATENATE("Dr ",Tableau1[[#This Row],[nom]]," ",Tableau1[[#This Row],[prenom]])</f>
        <v>Dr BENTAYEB Naoufal</v>
      </c>
      <c r="F19323" s="2">
        <v>610600513</v>
      </c>
      <c r="G19323" s="2" t="s">
        <v>66459</v>
      </c>
      <c r="H19323" s="2">
        <v>12</v>
      </c>
      <c r="I19323" s="2"/>
      <c r="J19323" s="2"/>
      <c r="K19323" s="2" t="s">
        <v>75897</v>
      </c>
    </row>
    <row r="19324" spans="2:11" x14ac:dyDescent="0.25">
      <c r="B19324" s="4" t="s">
        <v>33810</v>
      </c>
      <c r="C19324" s="2" t="s">
        <v>2227</v>
      </c>
      <c r="D19324" s="2" t="s">
        <v>188</v>
      </c>
      <c r="E19324" s="2" t="str">
        <f>CONCATENATE("Dr ",Tableau1[[#This Row],[nom]]," ",Tableau1[[#This Row],[prenom]])</f>
        <v>Dr EL BAKKALI Mohammed</v>
      </c>
      <c r="F19324" s="2">
        <v>672974194</v>
      </c>
      <c r="G19324" s="2"/>
      <c r="H19324" s="2">
        <v>12</v>
      </c>
      <c r="I19324" s="2"/>
      <c r="J19324" s="2"/>
      <c r="K19324" s="2" t="s">
        <v>75918</v>
      </c>
    </row>
    <row r="19325" spans="2:11" x14ac:dyDescent="0.25">
      <c r="B19325" s="4" t="s">
        <v>33811</v>
      </c>
      <c r="C19325" s="2" t="s">
        <v>33812</v>
      </c>
      <c r="D19325" s="2" t="s">
        <v>33813</v>
      </c>
      <c r="E19325" s="2" t="str">
        <f>CONCATENATE("Dr ",Tableau1[[#This Row],[nom]]," ",Tableau1[[#This Row],[prenom]])</f>
        <v>Dr EL KHARRAZI Mokhliss</v>
      </c>
      <c r="F19325" s="2">
        <v>663699742</v>
      </c>
      <c r="G19325" s="2" t="s">
        <v>66460</v>
      </c>
      <c r="H19325" s="2">
        <v>12</v>
      </c>
      <c r="I19325" s="2"/>
      <c r="J19325" s="2"/>
      <c r="K19325" s="2" t="s">
        <v>75915</v>
      </c>
    </row>
    <row r="19326" spans="2:11" x14ac:dyDescent="0.25">
      <c r="B19326" s="4" t="s">
        <v>33814</v>
      </c>
      <c r="C19326" s="2" t="s">
        <v>33815</v>
      </c>
      <c r="D19326" s="2" t="s">
        <v>1899</v>
      </c>
      <c r="E19326" s="2" t="str">
        <f>CONCATENATE("Dr ",Tableau1[[#This Row],[nom]]," ",Tableau1[[#This Row],[prenom]])</f>
        <v>Dr EL OUAAZIZA Nabil</v>
      </c>
      <c r="F19326" s="2">
        <v>664469783</v>
      </c>
      <c r="G19326" s="2" t="s">
        <v>66461</v>
      </c>
      <c r="H19326" s="2">
        <v>12</v>
      </c>
      <c r="I19326" s="2"/>
      <c r="J19326" s="2"/>
      <c r="K19326" s="2" t="s">
        <v>75923</v>
      </c>
    </row>
    <row r="19327" spans="2:11" x14ac:dyDescent="0.25">
      <c r="B19327" s="4" t="s">
        <v>33816</v>
      </c>
      <c r="C19327" s="2" t="s">
        <v>604</v>
      </c>
      <c r="D19327" s="2" t="s">
        <v>33817</v>
      </c>
      <c r="E19327" s="2" t="str">
        <f>CONCATENATE("Dr ",Tableau1[[#This Row],[nom]]," ",Tableau1[[#This Row],[prenom]])</f>
        <v>Dr ZEMMOURI Hfida</v>
      </c>
      <c r="F19327" s="2"/>
      <c r="G19327" s="2"/>
      <c r="H19327" s="2">
        <v>12</v>
      </c>
      <c r="I19327" s="2"/>
      <c r="J19327" s="2"/>
      <c r="K19327" s="2" t="s">
        <v>75897</v>
      </c>
    </row>
    <row r="19328" spans="2:11" x14ac:dyDescent="0.25">
      <c r="B19328" s="4" t="s">
        <v>33818</v>
      </c>
      <c r="C19328" s="2" t="s">
        <v>33819</v>
      </c>
      <c r="D19328" s="2" t="s">
        <v>3765</v>
      </c>
      <c r="E19328" s="2" t="str">
        <f>CONCATENATE("Dr ",Tableau1[[#This Row],[nom]]," ",Tableau1[[#This Row],[prenom]])</f>
        <v>Dr BEKRI Zohra</v>
      </c>
      <c r="F19328" s="2"/>
      <c r="G19328" s="2"/>
      <c r="H19328" s="2">
        <v>12</v>
      </c>
      <c r="I19328" s="2"/>
      <c r="J19328" s="2"/>
      <c r="K19328" s="2" t="s">
        <v>75953</v>
      </c>
    </row>
    <row r="19329" spans="2:11" x14ac:dyDescent="0.25">
      <c r="B19329" s="4" t="s">
        <v>33820</v>
      </c>
      <c r="C19329" s="2" t="s">
        <v>33821</v>
      </c>
      <c r="D19329" s="2" t="s">
        <v>33822</v>
      </c>
      <c r="E19329" s="2" t="str">
        <f>CONCATENATE("Dr ",Tableau1[[#This Row],[nom]]," ",Tableau1[[#This Row],[prenom]])</f>
        <v>Dr EL HAJ TIRARI CHAHRAZAD</v>
      </c>
      <c r="F19329" s="2">
        <v>665163396</v>
      </c>
      <c r="G19329" s="2"/>
      <c r="H19329" s="2">
        <v>12</v>
      </c>
      <c r="I19329" s="2"/>
      <c r="J19329" s="2"/>
      <c r="K19329" s="2" t="s">
        <v>75897</v>
      </c>
    </row>
    <row r="19330" spans="2:11" x14ac:dyDescent="0.25">
      <c r="B19330" s="4" t="s">
        <v>33823</v>
      </c>
      <c r="C19330" s="2" t="s">
        <v>2121</v>
      </c>
      <c r="D19330" s="2" t="s">
        <v>1076</v>
      </c>
      <c r="E19330" s="2" t="str">
        <f>CONCATENATE("Dr ",Tableau1[[#This Row],[nom]]," ",Tableau1[[#This Row],[prenom]])</f>
        <v>Dr LAMRANI Nouzha</v>
      </c>
      <c r="F19330" s="2">
        <v>661423577</v>
      </c>
      <c r="G19330" s="2" t="s">
        <v>66462</v>
      </c>
      <c r="H19330" s="2">
        <v>2</v>
      </c>
      <c r="I19330" s="2"/>
      <c r="J19330" s="2"/>
      <c r="K19330" s="2" t="s">
        <v>75897</v>
      </c>
    </row>
    <row r="19331" spans="2:11" x14ac:dyDescent="0.25">
      <c r="B19331" s="4" t="s">
        <v>33824</v>
      </c>
      <c r="C19331" s="2" t="s">
        <v>33788</v>
      </c>
      <c r="D19331" s="2" t="s">
        <v>1404</v>
      </c>
      <c r="E19331" s="2" t="str">
        <f>CONCATENATE("Dr ",Tableau1[[#This Row],[nom]]," ",Tableau1[[#This Row],[prenom]])</f>
        <v>Dr CHAOUI EL YOUSFI Ilham</v>
      </c>
      <c r="F19331" s="2"/>
      <c r="G19331" s="2"/>
      <c r="H19331" s="2">
        <v>12</v>
      </c>
      <c r="I19331" s="2"/>
      <c r="J19331" s="2"/>
      <c r="K19331" s="2" t="s">
        <v>75897</v>
      </c>
    </row>
    <row r="19332" spans="2:11" x14ac:dyDescent="0.25">
      <c r="B19332" s="4" t="s">
        <v>33825</v>
      </c>
      <c r="C19332" s="2" t="s">
        <v>5741</v>
      </c>
      <c r="D19332" s="2" t="s">
        <v>3854</v>
      </c>
      <c r="E19332" s="2" t="str">
        <f>CONCATENATE("Dr ",Tableau1[[#This Row],[nom]]," ",Tableau1[[#This Row],[prenom]])</f>
        <v>Dr BOUATIA Naila</v>
      </c>
      <c r="F19332" s="2">
        <v>665282596</v>
      </c>
      <c r="G19332" s="2"/>
      <c r="H19332" s="2">
        <v>12</v>
      </c>
      <c r="I19332" s="2"/>
      <c r="J19332" s="2"/>
      <c r="K19332" s="2" t="s">
        <v>75902</v>
      </c>
    </row>
    <row r="19333" spans="2:11" x14ac:dyDescent="0.25">
      <c r="B19333" s="4" t="s">
        <v>33826</v>
      </c>
      <c r="C19333" s="2" t="s">
        <v>33827</v>
      </c>
      <c r="D19333" s="2" t="s">
        <v>570</v>
      </c>
      <c r="E19333" s="2" t="str">
        <f>CONCATENATE("Dr ",Tableau1[[#This Row],[nom]]," ",Tableau1[[#This Row],[prenom]])</f>
        <v>Dr ABDELOUAHAB REDDAM Bouchra</v>
      </c>
      <c r="F19333" s="2">
        <v>666139340</v>
      </c>
      <c r="G19333" s="2"/>
      <c r="H19333" s="2">
        <v>5</v>
      </c>
      <c r="I19333" s="2"/>
      <c r="J19333" s="2"/>
      <c r="K19333" s="2" t="s">
        <v>75909</v>
      </c>
    </row>
    <row r="19334" spans="2:11" x14ac:dyDescent="0.25">
      <c r="B19334" s="4" t="s">
        <v>33828</v>
      </c>
      <c r="C19334" s="2" t="s">
        <v>33829</v>
      </c>
      <c r="D19334" s="2" t="s">
        <v>8291</v>
      </c>
      <c r="E19334" s="2" t="str">
        <f>CONCATENATE("Dr ",Tableau1[[#This Row],[nom]]," ",Tableau1[[#This Row],[prenom]])</f>
        <v>Dr CHAACHO Mohammed Anouar</v>
      </c>
      <c r="F19334" s="2">
        <v>664038016</v>
      </c>
      <c r="G19334" s="2"/>
      <c r="H19334" s="2">
        <v>12</v>
      </c>
      <c r="I19334" s="2"/>
      <c r="J19334" s="2"/>
      <c r="K19334" s="2" t="s">
        <v>75897</v>
      </c>
    </row>
    <row r="19335" spans="2:11" x14ac:dyDescent="0.25">
      <c r="B19335" s="4" t="s">
        <v>33830</v>
      </c>
      <c r="C19335" s="2" t="s">
        <v>33831</v>
      </c>
      <c r="D19335" s="2" t="s">
        <v>4137</v>
      </c>
      <c r="E19335" s="2" t="str">
        <f>CONCATENATE("Dr ",Tableau1[[#This Row],[nom]]," ",Tableau1[[#This Row],[prenom]])</f>
        <v>Dr EL HAMMOUTI Mariam</v>
      </c>
      <c r="F19335" s="2">
        <v>661291114</v>
      </c>
      <c r="G19335" s="2"/>
      <c r="H19335" s="2">
        <v>12</v>
      </c>
      <c r="I19335" s="2"/>
      <c r="J19335" s="2"/>
      <c r="K19335" s="2" t="s">
        <v>75908</v>
      </c>
    </row>
    <row r="19336" spans="2:11" x14ac:dyDescent="0.25">
      <c r="B19336" s="4" t="s">
        <v>33832</v>
      </c>
      <c r="C19336" s="2" t="s">
        <v>2121</v>
      </c>
      <c r="D19336" s="2" t="s">
        <v>741</v>
      </c>
      <c r="E19336" s="2" t="str">
        <f>CONCATENATE("Dr ",Tableau1[[#This Row],[nom]]," ",Tableau1[[#This Row],[prenom]])</f>
        <v>Dr LAMRANI Zineb</v>
      </c>
      <c r="F19336" s="2">
        <v>661173019</v>
      </c>
      <c r="G19336" s="2" t="s">
        <v>66463</v>
      </c>
      <c r="H19336" s="2">
        <v>2</v>
      </c>
      <c r="I19336" s="2"/>
      <c r="J19336" s="2"/>
      <c r="K19336" s="2" t="s">
        <v>75900</v>
      </c>
    </row>
    <row r="19337" spans="2:11" x14ac:dyDescent="0.25">
      <c r="B19337" s="4" t="s">
        <v>33833</v>
      </c>
      <c r="C19337" s="2" t="s">
        <v>33834</v>
      </c>
      <c r="D19337" s="2" t="s">
        <v>2</v>
      </c>
      <c r="E19337" s="2" t="str">
        <f>CONCATENATE("Dr ",Tableau1[[#This Row],[nom]]," ",Tableau1[[#This Row],[prenom]])</f>
        <v>Dr BOUBAKRI Abdelaziz</v>
      </c>
      <c r="F19337" s="2"/>
      <c r="G19337" s="2"/>
      <c r="H19337" s="2">
        <v>12</v>
      </c>
      <c r="I19337" s="2"/>
      <c r="J19337" s="2"/>
      <c r="K19337" s="2" t="s">
        <v>75897</v>
      </c>
    </row>
    <row r="19338" spans="2:11" x14ac:dyDescent="0.25">
      <c r="B19338" s="4" t="s">
        <v>33835</v>
      </c>
      <c r="C19338" s="2" t="s">
        <v>33836</v>
      </c>
      <c r="D19338" s="2" t="s">
        <v>322</v>
      </c>
      <c r="E19338" s="2" t="str">
        <f>CONCATENATE("Dr ",Tableau1[[#This Row],[nom]]," ",Tableau1[[#This Row],[prenom]])</f>
        <v>Dr AJOUB  Abdelilah</v>
      </c>
      <c r="F19338" s="2">
        <v>604706513</v>
      </c>
      <c r="G19338" s="2"/>
      <c r="H19338" s="2">
        <v>12</v>
      </c>
      <c r="I19338" s="2"/>
      <c r="J19338" s="2"/>
      <c r="K19338" s="2" t="s">
        <v>75897</v>
      </c>
    </row>
    <row r="19339" spans="2:11" x14ac:dyDescent="0.25">
      <c r="B19339" s="4" t="s">
        <v>33837</v>
      </c>
      <c r="C19339" s="2" t="s">
        <v>33838</v>
      </c>
      <c r="D19339" s="2" t="s">
        <v>33839</v>
      </c>
      <c r="E19339" s="2" t="str">
        <f>CONCATENATE("Dr ",Tableau1[[#This Row],[nom]]," ",Tableau1[[#This Row],[prenom]])</f>
        <v>Dr ZAROUALI DARKAOUI Izzat</v>
      </c>
      <c r="F19339" s="2">
        <v>662147913</v>
      </c>
      <c r="G19339" s="2" t="s">
        <v>66464</v>
      </c>
      <c r="H19339" s="2">
        <v>5</v>
      </c>
      <c r="I19339" s="2"/>
      <c r="J19339" s="2"/>
      <c r="K19339" s="2" t="s">
        <v>75900</v>
      </c>
    </row>
    <row r="19340" spans="2:11" x14ac:dyDescent="0.25">
      <c r="B19340" s="4" t="s">
        <v>33840</v>
      </c>
      <c r="C19340" s="2" t="s">
        <v>15205</v>
      </c>
      <c r="D19340" s="2" t="s">
        <v>33841</v>
      </c>
      <c r="E19340" s="2" t="str">
        <f>CONCATENATE("Dr ",Tableau1[[#This Row],[nom]]," ",Tableau1[[#This Row],[prenom]])</f>
        <v>Dr SAOUD Montasser</v>
      </c>
      <c r="F19340" s="2"/>
      <c r="G19340" s="2" t="s">
        <v>66465</v>
      </c>
      <c r="H19340" s="2">
        <v>12</v>
      </c>
      <c r="I19340" s="2"/>
      <c r="J19340" s="2"/>
      <c r="K19340" s="2" t="s">
        <v>75911</v>
      </c>
    </row>
    <row r="19341" spans="2:11" x14ac:dyDescent="0.25">
      <c r="B19341" s="4" t="s">
        <v>33842</v>
      </c>
      <c r="C19341" s="2" t="s">
        <v>33843</v>
      </c>
      <c r="D19341" s="2" t="s">
        <v>276</v>
      </c>
      <c r="E19341" s="2" t="str">
        <f>CONCATENATE("Dr ",Tableau1[[#This Row],[nom]]," ",Tableau1[[#This Row],[prenom]])</f>
        <v>Dr DELLERO Abdeslam</v>
      </c>
      <c r="F19341" s="2"/>
      <c r="G19341" s="2"/>
      <c r="H19341" s="2">
        <v>12</v>
      </c>
      <c r="I19341" s="2"/>
      <c r="J19341" s="2"/>
      <c r="K19341" s="2" t="s">
        <v>75900</v>
      </c>
    </row>
    <row r="19342" spans="2:11" x14ac:dyDescent="0.25">
      <c r="B19342" s="4" t="s">
        <v>33844</v>
      </c>
      <c r="C19342" s="2" t="s">
        <v>33845</v>
      </c>
      <c r="D19342" s="2" t="s">
        <v>67</v>
      </c>
      <c r="E19342" s="2" t="str">
        <f>CONCATENATE("Dr ",Tableau1[[#This Row],[nom]]," ",Tableau1[[#This Row],[prenom]])</f>
        <v>Dr BENYAiCH Aicha</v>
      </c>
      <c r="F19342" s="2">
        <v>667538577</v>
      </c>
      <c r="G19342" s="2"/>
      <c r="H19342" s="2">
        <v>12</v>
      </c>
      <c r="I19342" s="2"/>
      <c r="J19342" s="2"/>
      <c r="K19342" s="2" t="s">
        <v>75909</v>
      </c>
    </row>
    <row r="19343" spans="2:11" x14ac:dyDescent="0.25">
      <c r="B19343" s="4" t="s">
        <v>33846</v>
      </c>
      <c r="C19343" s="2" t="s">
        <v>10245</v>
      </c>
      <c r="D19343" s="2" t="s">
        <v>249</v>
      </c>
      <c r="E19343" s="2" t="str">
        <f>CONCATENATE("Dr ",Tableau1[[#This Row],[nom]]," ",Tableau1[[#This Row],[prenom]])</f>
        <v>Dr BAKALI Khadija</v>
      </c>
      <c r="F19343" s="2">
        <v>664632224</v>
      </c>
      <c r="G19343" s="2" t="s">
        <v>66466</v>
      </c>
      <c r="H19343" s="2">
        <v>12</v>
      </c>
      <c r="I19343" s="2"/>
      <c r="J19343" s="2"/>
      <c r="K19343" s="2" t="s">
        <v>75897</v>
      </c>
    </row>
    <row r="19344" spans="2:11" x14ac:dyDescent="0.25">
      <c r="B19344" s="4" t="s">
        <v>33847</v>
      </c>
      <c r="C19344" s="2" t="s">
        <v>8573</v>
      </c>
      <c r="D19344" s="2" t="s">
        <v>759</v>
      </c>
      <c r="E19344" s="2" t="str">
        <f>CONCATENATE("Dr ",Tableau1[[#This Row],[nom]]," ",Tableau1[[#This Row],[prenom]])</f>
        <v>Dr EL HADRI Souad</v>
      </c>
      <c r="F19344" s="2">
        <v>669925054</v>
      </c>
      <c r="G19344" s="2" t="s">
        <v>66467</v>
      </c>
      <c r="H19344" s="2">
        <v>12</v>
      </c>
      <c r="I19344" s="2"/>
      <c r="J19344" s="2"/>
      <c r="K19344" s="2" t="s">
        <v>75928</v>
      </c>
    </row>
    <row r="19345" spans="2:11" x14ac:dyDescent="0.25">
      <c r="B19345" s="4" t="s">
        <v>33848</v>
      </c>
      <c r="C19345" s="2" t="s">
        <v>33849</v>
      </c>
      <c r="D19345" s="2" t="s">
        <v>996</v>
      </c>
      <c r="E19345" s="2" t="str">
        <f>CONCATENATE("Dr ",Tableau1[[#This Row],[nom]]," ",Tableau1[[#This Row],[prenom]])</f>
        <v>Dr HAMITI Sanae</v>
      </c>
      <c r="F19345" s="2">
        <v>662744035</v>
      </c>
      <c r="G19345" s="2"/>
      <c r="H19345" s="2">
        <v>12</v>
      </c>
      <c r="I19345" s="2"/>
      <c r="J19345" s="2"/>
      <c r="K19345" s="2" t="s">
        <v>75923</v>
      </c>
    </row>
    <row r="19346" spans="2:11" x14ac:dyDescent="0.25">
      <c r="B19346" s="4" t="s">
        <v>33850</v>
      </c>
      <c r="C19346" s="2" t="s">
        <v>33851</v>
      </c>
      <c r="D19346" s="2" t="s">
        <v>6368</v>
      </c>
      <c r="E19346" s="2" t="str">
        <f>CONCATENATE("Dr ",Tableau1[[#This Row],[nom]]," ",Tableau1[[#This Row],[prenom]])</f>
        <v>Dr BARGAZ Fadoua</v>
      </c>
      <c r="F19346" s="2"/>
      <c r="G19346" s="2"/>
      <c r="H19346" s="2">
        <v>12</v>
      </c>
      <c r="I19346" s="2"/>
      <c r="J19346" s="2"/>
      <c r="K19346" s="2" t="s">
        <v>75909</v>
      </c>
    </row>
    <row r="19347" spans="2:11" x14ac:dyDescent="0.25">
      <c r="B19347" s="4" t="s">
        <v>33852</v>
      </c>
      <c r="C19347" s="2" t="s">
        <v>16318</v>
      </c>
      <c r="D19347" s="2" t="s">
        <v>3482</v>
      </c>
      <c r="E19347" s="2" t="str">
        <f>CONCATENATE("Dr ",Tableau1[[#This Row],[nom]]," ",Tableau1[[#This Row],[prenom]])</f>
        <v>Dr OUCHEN Fahd</v>
      </c>
      <c r="F19347" s="2">
        <v>660766327</v>
      </c>
      <c r="G19347" s="2" t="s">
        <v>66468</v>
      </c>
      <c r="H19347" s="2">
        <v>10</v>
      </c>
      <c r="I19347" s="2"/>
      <c r="J19347" s="2"/>
      <c r="K19347" s="2" t="s">
        <v>75941</v>
      </c>
    </row>
    <row r="19348" spans="2:11" x14ac:dyDescent="0.25">
      <c r="B19348" s="4" t="s">
        <v>33853</v>
      </c>
      <c r="C19348" s="2" t="s">
        <v>677</v>
      </c>
      <c r="D19348" s="2" t="s">
        <v>33854</v>
      </c>
      <c r="E19348" s="2" t="str">
        <f>CONCATENATE("Dr ",Tableau1[[#This Row],[nom]]," ",Tableau1[[#This Row],[prenom]])</f>
        <v>Dr BERROHO Assaad</v>
      </c>
      <c r="F19348" s="2">
        <v>662783296</v>
      </c>
      <c r="G19348" s="2" t="s">
        <v>66469</v>
      </c>
      <c r="H19348" s="2">
        <v>12</v>
      </c>
      <c r="I19348" s="2"/>
      <c r="J19348" s="2"/>
      <c r="K19348" s="2" t="s">
        <v>75902</v>
      </c>
    </row>
    <row r="19349" spans="2:11" x14ac:dyDescent="0.25">
      <c r="B19349" s="4" t="s">
        <v>33855</v>
      </c>
      <c r="C19349" s="2" t="s">
        <v>17857</v>
      </c>
      <c r="D19349" s="2" t="s">
        <v>1661</v>
      </c>
      <c r="E19349" s="2" t="str">
        <f>CONCATENATE("Dr ",Tableau1[[#This Row],[nom]]," ",Tableau1[[#This Row],[prenom]])</f>
        <v>Dr FADIL Younes</v>
      </c>
      <c r="F19349" s="2">
        <v>661500009</v>
      </c>
      <c r="G19349" s="2" t="s">
        <v>66470</v>
      </c>
      <c r="H19349" s="2">
        <v>10</v>
      </c>
      <c r="I19349" s="2"/>
      <c r="J19349" s="2"/>
      <c r="K19349" s="2" t="s">
        <v>75913</v>
      </c>
    </row>
    <row r="19350" spans="2:11" x14ac:dyDescent="0.25">
      <c r="B19350" s="4" t="s">
        <v>33856</v>
      </c>
      <c r="C19350" s="2" t="s">
        <v>2121</v>
      </c>
      <c r="D19350" s="2" t="s">
        <v>1795</v>
      </c>
      <c r="E19350" s="2" t="str">
        <f>CONCATENATE("Dr ",Tableau1[[#This Row],[nom]]," ",Tableau1[[#This Row],[prenom]])</f>
        <v>Dr LAMRANI Meryem</v>
      </c>
      <c r="F19350" s="2"/>
      <c r="G19350" s="2" t="s">
        <v>66471</v>
      </c>
      <c r="H19350" s="2">
        <v>2</v>
      </c>
      <c r="I19350" s="2"/>
      <c r="J19350" s="2"/>
      <c r="K19350" s="2" t="s">
        <v>75911</v>
      </c>
    </row>
    <row r="19351" spans="2:11" x14ac:dyDescent="0.25">
      <c r="B19351" s="4" t="s">
        <v>33857</v>
      </c>
      <c r="C19351" s="2" t="s">
        <v>33858</v>
      </c>
      <c r="D19351" s="2" t="s">
        <v>33634</v>
      </c>
      <c r="E19351" s="2" t="str">
        <f>CONCATENATE("Dr ",Tableau1[[#This Row],[nom]]," ",Tableau1[[#This Row],[prenom]])</f>
        <v>Dr KERKICH Bilal</v>
      </c>
      <c r="F19351" s="2">
        <v>666371379</v>
      </c>
      <c r="G19351" s="2" t="s">
        <v>66472</v>
      </c>
      <c r="H19351" s="2">
        <v>12</v>
      </c>
      <c r="I19351" s="2"/>
      <c r="J19351" s="2"/>
      <c r="K19351" s="2" t="s">
        <v>75897</v>
      </c>
    </row>
    <row r="19352" spans="2:11" x14ac:dyDescent="0.25">
      <c r="B19352" s="4" t="s">
        <v>33859</v>
      </c>
      <c r="C19352" s="2" t="s">
        <v>5529</v>
      </c>
      <c r="D19352" s="2" t="s">
        <v>759</v>
      </c>
      <c r="E19352" s="2" t="str">
        <f>CONCATENATE("Dr ",Tableau1[[#This Row],[nom]]," ",Tableau1[[#This Row],[prenom]])</f>
        <v>Dr EL MOUSSAOUI Souad</v>
      </c>
      <c r="F19352" s="2">
        <v>670314598</v>
      </c>
      <c r="G19352" s="2"/>
      <c r="H19352" s="2">
        <v>10</v>
      </c>
      <c r="I19352" s="2"/>
      <c r="J19352" s="2"/>
      <c r="K19352" s="2" t="s">
        <v>75907</v>
      </c>
    </row>
    <row r="19353" spans="2:11" x14ac:dyDescent="0.25">
      <c r="B19353" s="4" t="s">
        <v>33860</v>
      </c>
      <c r="C19353" s="2" t="s">
        <v>33861</v>
      </c>
      <c r="D19353" s="2" t="s">
        <v>8201</v>
      </c>
      <c r="E19353" s="2" t="str">
        <f>CONCATENATE("Dr ",Tableau1[[#This Row],[nom]]," ",Tableau1[[#This Row],[prenom]])</f>
        <v>Dr BOUREDDAN Yassin</v>
      </c>
      <c r="F19353" s="2">
        <v>675877100</v>
      </c>
      <c r="G19353" s="2" t="s">
        <v>66473</v>
      </c>
      <c r="H19353" s="2">
        <v>12</v>
      </c>
      <c r="I19353" s="2"/>
      <c r="J19353" s="2"/>
      <c r="K19353" s="2" t="s">
        <v>75915</v>
      </c>
    </row>
    <row r="19354" spans="2:11" x14ac:dyDescent="0.25">
      <c r="B19354" s="4" t="s">
        <v>33862</v>
      </c>
      <c r="C19354" s="2" t="s">
        <v>33863</v>
      </c>
      <c r="D19354" s="2" t="s">
        <v>9005</v>
      </c>
      <c r="E19354" s="2" t="str">
        <f>CONCATENATE("Dr ",Tableau1[[#This Row],[nom]]," ",Tableau1[[#This Row],[prenom]])</f>
        <v>Dr ISSOU Mariem</v>
      </c>
      <c r="F19354" s="2">
        <v>666562392</v>
      </c>
      <c r="G19354" s="2"/>
      <c r="H19354" s="2">
        <v>5</v>
      </c>
      <c r="I19354" s="2"/>
      <c r="J19354" s="2"/>
      <c r="K19354" s="2" t="s">
        <v>75897</v>
      </c>
    </row>
    <row r="19355" spans="2:11" x14ac:dyDescent="0.25">
      <c r="B19355" s="4" t="s">
        <v>33864</v>
      </c>
      <c r="C19355" s="2" t="s">
        <v>33865</v>
      </c>
      <c r="D19355" s="2" t="s">
        <v>1809</v>
      </c>
      <c r="E19355" s="2" t="str">
        <f>CONCATENATE("Dr ",Tableau1[[#This Row],[nom]]," ",Tableau1[[#This Row],[prenom]])</f>
        <v>Dr ACHERNAN Hanae</v>
      </c>
      <c r="F19355" s="2"/>
      <c r="G19355" s="2"/>
      <c r="H19355" s="2">
        <v>12</v>
      </c>
      <c r="I19355" s="2"/>
      <c r="J19355" s="2"/>
      <c r="K19355" s="2" t="s">
        <v>75897</v>
      </c>
    </row>
    <row r="19356" spans="2:11" x14ac:dyDescent="0.25">
      <c r="B19356" s="4" t="s">
        <v>33866</v>
      </c>
      <c r="C19356" s="2" t="s">
        <v>29053</v>
      </c>
      <c r="D19356" s="2" t="s">
        <v>33867</v>
      </c>
      <c r="E19356" s="2" t="str">
        <f>CONCATENATE("Dr ",Tableau1[[#This Row],[nom]]," ",Tableau1[[#This Row],[prenom]])</f>
        <v>Dr EL YAMOUNI Oubaida</v>
      </c>
      <c r="F19356" s="2">
        <v>665241865</v>
      </c>
      <c r="G19356" s="2"/>
      <c r="H19356" s="2">
        <v>12</v>
      </c>
      <c r="I19356" s="2"/>
      <c r="J19356" s="2"/>
      <c r="K19356" s="2" t="s">
        <v>75911</v>
      </c>
    </row>
    <row r="19357" spans="2:11" x14ac:dyDescent="0.25">
      <c r="B19357" s="4" t="s">
        <v>33868</v>
      </c>
      <c r="C19357" s="2" t="s">
        <v>33869</v>
      </c>
      <c r="D19357" s="2" t="s">
        <v>14373</v>
      </c>
      <c r="E19357" s="2" t="str">
        <f>CONCATENATE("Dr ",Tableau1[[#This Row],[nom]]," ",Tableau1[[#This Row],[prenom]])</f>
        <v>Dr KAJAJ Mahassine</v>
      </c>
      <c r="F19357" s="2">
        <v>668341777</v>
      </c>
      <c r="G19357" s="2"/>
      <c r="H19357" s="2">
        <v>12</v>
      </c>
      <c r="I19357" s="2"/>
      <c r="J19357" s="2"/>
      <c r="K19357" s="2" t="s">
        <v>75897</v>
      </c>
    </row>
    <row r="19358" spans="2:11" x14ac:dyDescent="0.25">
      <c r="B19358" s="4" t="s">
        <v>33870</v>
      </c>
      <c r="C19358" s="2" t="s">
        <v>220</v>
      </c>
      <c r="D19358" s="2" t="s">
        <v>33871</v>
      </c>
      <c r="E19358" s="2" t="str">
        <f>CONCATENATE("Dr ",Tableau1[[#This Row],[nom]]," ",Tableau1[[#This Row],[prenom]])</f>
        <v>Dr ALAMI Amer</v>
      </c>
      <c r="F19358" s="2">
        <v>666965847</v>
      </c>
      <c r="G19358" s="2" t="s">
        <v>66474</v>
      </c>
      <c r="H19358" s="2">
        <v>12</v>
      </c>
      <c r="I19358" s="2"/>
      <c r="J19358" s="2"/>
      <c r="K19358" s="2" t="s">
        <v>75897</v>
      </c>
    </row>
    <row r="19359" spans="2:11" x14ac:dyDescent="0.25">
      <c r="B19359" s="4" t="s">
        <v>33872</v>
      </c>
      <c r="C19359" s="2" t="s">
        <v>33873</v>
      </c>
      <c r="D19359" s="2" t="s">
        <v>646</v>
      </c>
      <c r="E19359" s="2" t="str">
        <f>CONCATENATE("Dr ",Tableau1[[#This Row],[nom]]," ",Tableau1[[#This Row],[prenom]])</f>
        <v>Dr AKLAi Hind</v>
      </c>
      <c r="F19359" s="2">
        <v>671704079</v>
      </c>
      <c r="G19359" s="2"/>
      <c r="H19359" s="2">
        <v>12</v>
      </c>
      <c r="I19359" s="2"/>
      <c r="J19359" s="2"/>
      <c r="K19359" s="2" t="s">
        <v>75897</v>
      </c>
    </row>
    <row r="19360" spans="2:11" x14ac:dyDescent="0.25">
      <c r="B19360" s="4" t="s">
        <v>33874</v>
      </c>
      <c r="C19360" s="2" t="s">
        <v>6507</v>
      </c>
      <c r="D19360" s="2" t="s">
        <v>919</v>
      </c>
      <c r="E19360" s="2" t="str">
        <f>CONCATENATE("Dr ",Tableau1[[#This Row],[nom]]," ",Tableau1[[#This Row],[prenom]])</f>
        <v>Dr RIAHI Iman</v>
      </c>
      <c r="F19360" s="2">
        <v>663746516</v>
      </c>
      <c r="G19360" s="2"/>
      <c r="H19360" s="2">
        <v>12</v>
      </c>
      <c r="I19360" s="2"/>
      <c r="J19360" s="2"/>
      <c r="K19360" s="2" t="s">
        <v>75897</v>
      </c>
    </row>
    <row r="19361" spans="2:11" x14ac:dyDescent="0.25">
      <c r="B19361" s="4" t="s">
        <v>33875</v>
      </c>
      <c r="C19361" s="2" t="s">
        <v>33296</v>
      </c>
      <c r="D19361" s="2" t="s">
        <v>528</v>
      </c>
      <c r="E19361" s="2" t="str">
        <f>CONCATENATE("Dr ",Tableau1[[#This Row],[nom]]," ",Tableau1[[#This Row],[prenom]])</f>
        <v>Dr ATITAR Mehdi</v>
      </c>
      <c r="F19361" s="2">
        <v>674105049</v>
      </c>
      <c r="G19361" s="2" t="s">
        <v>66475</v>
      </c>
      <c r="H19361" s="2">
        <v>12</v>
      </c>
      <c r="I19361" s="2"/>
      <c r="J19361" s="2"/>
      <c r="K19361" s="2" t="s">
        <v>75897</v>
      </c>
    </row>
    <row r="19362" spans="2:11" x14ac:dyDescent="0.25">
      <c r="B19362" s="4" t="s">
        <v>33876</v>
      </c>
      <c r="C19362" s="2" t="s">
        <v>20867</v>
      </c>
      <c r="D19362" s="2" t="s">
        <v>1125</v>
      </c>
      <c r="E19362" s="2" t="str">
        <f>CONCATENATE("Dr ",Tableau1[[#This Row],[nom]]," ",Tableau1[[#This Row],[prenom]])</f>
        <v>Dr MARSOU Rajae</v>
      </c>
      <c r="F19362" s="2"/>
      <c r="G19362" s="2"/>
      <c r="H19362" s="2">
        <v>12</v>
      </c>
      <c r="I19362" s="2"/>
      <c r="J19362" s="2"/>
      <c r="K19362" s="2" t="s">
        <v>75902</v>
      </c>
    </row>
    <row r="19363" spans="2:11" x14ac:dyDescent="0.25">
      <c r="B19363" s="4" t="s">
        <v>33877</v>
      </c>
      <c r="C19363" s="2" t="s">
        <v>33878</v>
      </c>
      <c r="D19363" s="2" t="s">
        <v>17295</v>
      </c>
      <c r="E19363" s="2" t="str">
        <f>CONCATENATE("Dr ",Tableau1[[#This Row],[nom]]," ",Tableau1[[#This Row],[prenom]])</f>
        <v>Dr EL MOUNIR HOUDA</v>
      </c>
      <c r="F19363" s="2">
        <v>666066046</v>
      </c>
      <c r="G19363" s="2"/>
      <c r="H19363" s="2">
        <v>12</v>
      </c>
      <c r="I19363" s="2"/>
      <c r="J19363" s="2"/>
      <c r="K19363" s="2" t="s">
        <v>75897</v>
      </c>
    </row>
    <row r="19364" spans="2:11" x14ac:dyDescent="0.25">
      <c r="B19364" s="4" t="s">
        <v>33879</v>
      </c>
      <c r="C19364" s="2" t="s">
        <v>3007</v>
      </c>
      <c r="D19364" s="2" t="s">
        <v>3382</v>
      </c>
      <c r="E19364" s="2" t="str">
        <f>CONCATENATE("Dr ",Tableau1[[#This Row],[nom]]," ",Tableau1[[#This Row],[prenom]])</f>
        <v>Dr MAROUAN Houda</v>
      </c>
      <c r="F19364" s="2"/>
      <c r="G19364" s="2" t="s">
        <v>66476</v>
      </c>
      <c r="H19364" s="2">
        <v>8</v>
      </c>
      <c r="I19364" s="2"/>
      <c r="J19364" s="2"/>
      <c r="K19364" s="2" t="s">
        <v>75914</v>
      </c>
    </row>
    <row r="19365" spans="2:11" x14ac:dyDescent="0.25">
      <c r="B19365" s="4" t="s">
        <v>33880</v>
      </c>
      <c r="C19365" s="2" t="s">
        <v>33881</v>
      </c>
      <c r="D19365" s="2" t="s">
        <v>17225</v>
      </c>
      <c r="E19365" s="2" t="str">
        <f>CONCATENATE("Dr ",Tableau1[[#This Row],[nom]]," ",Tableau1[[#This Row],[prenom]])</f>
        <v>Dr GAOUGAOU Redouan</v>
      </c>
      <c r="F19365" s="2">
        <v>663881159</v>
      </c>
      <c r="G19365" s="2" t="s">
        <v>66477</v>
      </c>
      <c r="H19365" s="2">
        <v>12</v>
      </c>
      <c r="I19365" s="2"/>
      <c r="J19365" s="2"/>
      <c r="K19365" s="2" t="s">
        <v>75897</v>
      </c>
    </row>
    <row r="19366" spans="2:11" x14ac:dyDescent="0.25">
      <c r="B19366" s="4" t="s">
        <v>33882</v>
      </c>
      <c r="C19366" s="2" t="s">
        <v>3676</v>
      </c>
      <c r="D19366" s="2" t="s">
        <v>430</v>
      </c>
      <c r="E19366" s="2" t="str">
        <f>CONCATENATE("Dr ",Tableau1[[#This Row],[nom]]," ",Tableau1[[#This Row],[prenom]])</f>
        <v>Dr TBATOU Amal</v>
      </c>
      <c r="F19366" s="2">
        <v>661459414</v>
      </c>
      <c r="G19366" s="2"/>
      <c r="H19366" s="2">
        <v>12</v>
      </c>
      <c r="I19366" s="2"/>
      <c r="J19366" s="2"/>
      <c r="K19366" s="2" t="s">
        <v>75897</v>
      </c>
    </row>
    <row r="19367" spans="2:11" x14ac:dyDescent="0.25">
      <c r="B19367" s="4" t="s">
        <v>33883</v>
      </c>
      <c r="C19367" s="2" t="s">
        <v>33884</v>
      </c>
      <c r="D19367" s="2" t="s">
        <v>1790</v>
      </c>
      <c r="E19367" s="2" t="str">
        <f>CONCATENATE("Dr ",Tableau1[[#This Row],[nom]]," ",Tableau1[[#This Row],[prenom]])</f>
        <v>Dr EL AOUMARI Kamal</v>
      </c>
      <c r="F19367" s="2">
        <v>650167197</v>
      </c>
      <c r="G19367" s="2" t="s">
        <v>66478</v>
      </c>
      <c r="H19367" s="2">
        <v>12</v>
      </c>
      <c r="I19367" s="2"/>
      <c r="J19367" s="2"/>
      <c r="K19367" s="2" t="s">
        <v>75911</v>
      </c>
    </row>
    <row r="19368" spans="2:11" x14ac:dyDescent="0.25">
      <c r="B19368" s="4" t="s">
        <v>33885</v>
      </c>
      <c r="C19368" s="2" t="s">
        <v>33886</v>
      </c>
      <c r="D19368" s="2" t="s">
        <v>2019</v>
      </c>
      <c r="E19368" s="2" t="str">
        <f>CONCATENATE("Dr ",Tableau1[[#This Row],[nom]]," ",Tableau1[[#This Row],[prenom]])</f>
        <v>Dr EL HAOUAS Assia</v>
      </c>
      <c r="F19368" s="2">
        <v>664599085</v>
      </c>
      <c r="G19368" s="2"/>
      <c r="H19368" s="2">
        <v>12</v>
      </c>
      <c r="I19368" s="2"/>
      <c r="J19368" s="2"/>
      <c r="K19368" s="2" t="s">
        <v>75897</v>
      </c>
    </row>
    <row r="19369" spans="2:11" x14ac:dyDescent="0.25">
      <c r="B19369" s="4" t="s">
        <v>33887</v>
      </c>
      <c r="C19369" s="2" t="s">
        <v>33129</v>
      </c>
      <c r="D19369" s="2" t="s">
        <v>3064</v>
      </c>
      <c r="E19369" s="2" t="str">
        <f>CONCATENATE("Dr ",Tableau1[[#This Row],[nom]]," ",Tableau1[[#This Row],[prenom]])</f>
        <v>Dr AOUFI Hicham</v>
      </c>
      <c r="F19369" s="2">
        <v>670751215</v>
      </c>
      <c r="G19369" s="2" t="s">
        <v>66479</v>
      </c>
      <c r="H19369" s="2">
        <v>12</v>
      </c>
      <c r="I19369" s="2"/>
      <c r="J19369" s="2"/>
      <c r="K19369" s="2" t="s">
        <v>75902</v>
      </c>
    </row>
    <row r="19370" spans="2:11" x14ac:dyDescent="0.25">
      <c r="B19370" s="4" t="s">
        <v>33888</v>
      </c>
      <c r="C19370" s="2" t="s">
        <v>33889</v>
      </c>
      <c r="D19370" s="2" t="s">
        <v>1374</v>
      </c>
      <c r="E19370" s="2" t="str">
        <f>CONCATENATE("Dr ",Tableau1[[#This Row],[nom]]," ",Tableau1[[#This Row],[prenom]])</f>
        <v>Dr KHARBAOUI Ijlal</v>
      </c>
      <c r="F19370" s="2">
        <v>697934879</v>
      </c>
      <c r="G19370" s="2" t="s">
        <v>66480</v>
      </c>
      <c r="H19370" s="2">
        <v>10</v>
      </c>
      <c r="I19370" s="2"/>
      <c r="J19370" s="2"/>
      <c r="K19370" s="2" t="s">
        <v>75901</v>
      </c>
    </row>
    <row r="19371" spans="2:11" x14ac:dyDescent="0.25">
      <c r="B19371" s="4" t="s">
        <v>33890</v>
      </c>
      <c r="C19371" s="2" t="s">
        <v>33891</v>
      </c>
      <c r="D19371" s="2" t="s">
        <v>919</v>
      </c>
      <c r="E19371" s="2" t="str">
        <f>CONCATENATE("Dr ",Tableau1[[#This Row],[nom]]," ",Tableau1[[#This Row],[prenom]])</f>
        <v>Dr HADJAJJI Iman</v>
      </c>
      <c r="F19371" s="2">
        <v>667138848</v>
      </c>
      <c r="G19371" s="2" t="s">
        <v>66481</v>
      </c>
      <c r="H19371" s="2">
        <v>12</v>
      </c>
      <c r="I19371" s="2"/>
      <c r="J19371" s="2"/>
      <c r="K19371" s="2" t="s">
        <v>75897</v>
      </c>
    </row>
    <row r="19372" spans="2:11" x14ac:dyDescent="0.25">
      <c r="B19372" s="4" t="s">
        <v>33892</v>
      </c>
      <c r="C19372" s="2" t="s">
        <v>33893</v>
      </c>
      <c r="D19372" s="2" t="s">
        <v>3597</v>
      </c>
      <c r="E19372" s="2" t="str">
        <f>CONCATENATE("Dr ",Tableau1[[#This Row],[nom]]," ",Tableau1[[#This Row],[prenom]])</f>
        <v>Dr YULAL Yasmina</v>
      </c>
      <c r="F19372" s="2">
        <v>661350917</v>
      </c>
      <c r="G19372" s="2" t="s">
        <v>66482</v>
      </c>
      <c r="H19372" s="2">
        <v>12</v>
      </c>
      <c r="I19372" s="2"/>
      <c r="J19372" s="2"/>
      <c r="K19372" s="2" t="s">
        <v>75904</v>
      </c>
    </row>
    <row r="19373" spans="2:11" x14ac:dyDescent="0.25">
      <c r="B19373" s="4" t="s">
        <v>33894</v>
      </c>
      <c r="C19373" s="2" t="s">
        <v>3011</v>
      </c>
      <c r="D19373" s="2" t="s">
        <v>1316</v>
      </c>
      <c r="E19373" s="2" t="str">
        <f>CONCATENATE("Dr ",Tableau1[[#This Row],[nom]]," ",Tableau1[[#This Row],[prenom]])</f>
        <v>Dr M'RABET Wafa</v>
      </c>
      <c r="F19373" s="2">
        <v>661438212</v>
      </c>
      <c r="G19373" s="2"/>
      <c r="H19373" s="2">
        <v>10</v>
      </c>
      <c r="I19373" s="2"/>
      <c r="J19373" s="2"/>
      <c r="K19373" s="2" t="s">
        <v>75898</v>
      </c>
    </row>
    <row r="19374" spans="2:11" x14ac:dyDescent="0.25">
      <c r="B19374" s="4" t="s">
        <v>33895</v>
      </c>
      <c r="C19374" s="2" t="s">
        <v>33896</v>
      </c>
      <c r="D19374" s="2" t="s">
        <v>4767</v>
      </c>
      <c r="E19374" s="2" t="str">
        <f>CONCATENATE("Dr ",Tableau1[[#This Row],[nom]]," ",Tableau1[[#This Row],[prenom]])</f>
        <v>Dr BENZERROK Ouissal</v>
      </c>
      <c r="F19374" s="2">
        <v>666687228</v>
      </c>
      <c r="G19374" s="2"/>
      <c r="H19374" s="2">
        <v>12</v>
      </c>
      <c r="I19374" s="2"/>
      <c r="J19374" s="2"/>
      <c r="K19374" s="2" t="s">
        <v>75897</v>
      </c>
    </row>
    <row r="19375" spans="2:11" x14ac:dyDescent="0.25">
      <c r="B19375" s="4" t="s">
        <v>33897</v>
      </c>
      <c r="C19375" s="2" t="s">
        <v>1604</v>
      </c>
      <c r="D19375" s="2" t="s">
        <v>33898</v>
      </c>
      <c r="E19375" s="2" t="str">
        <f>CONCATENATE("Dr ",Tableau1[[#This Row],[nom]]," ",Tableau1[[#This Row],[prenom]])</f>
        <v>Dr CHAARA Outman</v>
      </c>
      <c r="F19375" s="2">
        <v>661160991</v>
      </c>
      <c r="G19375" s="2" t="s">
        <v>66483</v>
      </c>
      <c r="H19375" s="2">
        <v>12</v>
      </c>
      <c r="I19375" s="2"/>
      <c r="J19375" s="2"/>
      <c r="K19375" s="2" t="s">
        <v>75897</v>
      </c>
    </row>
    <row r="19376" spans="2:11" x14ac:dyDescent="0.25">
      <c r="B19376" s="4" t="s">
        <v>33899</v>
      </c>
      <c r="C19376" s="2" t="s">
        <v>2121</v>
      </c>
      <c r="D19376" s="2" t="s">
        <v>2926</v>
      </c>
      <c r="E19376" s="2" t="str">
        <f>CONCATENATE("Dr ",Tableau1[[#This Row],[nom]]," ",Tableau1[[#This Row],[prenom]])</f>
        <v>Dr LAMRANI Zoubida</v>
      </c>
      <c r="F19376" s="2">
        <v>663457308</v>
      </c>
      <c r="G19376" s="2" t="s">
        <v>66484</v>
      </c>
      <c r="H19376" s="2">
        <v>2</v>
      </c>
      <c r="I19376" s="2"/>
      <c r="J19376" s="2"/>
      <c r="K19376" s="2" t="s">
        <v>75901</v>
      </c>
    </row>
    <row r="19377" spans="2:11" x14ac:dyDescent="0.25">
      <c r="B19377" s="4" t="s">
        <v>33900</v>
      </c>
      <c r="C19377" s="2" t="s">
        <v>33901</v>
      </c>
      <c r="D19377" s="2" t="s">
        <v>87</v>
      </c>
      <c r="E19377" s="2" t="str">
        <f>CONCATENATE("Dr ",Tableau1[[#This Row],[nom]]," ",Tableau1[[#This Row],[prenom]])</f>
        <v>Dr OUAZANI Larbi</v>
      </c>
      <c r="F19377" s="2">
        <v>661692182</v>
      </c>
      <c r="G19377" s="2" t="s">
        <v>66485</v>
      </c>
      <c r="H19377" s="2">
        <v>10</v>
      </c>
      <c r="I19377" s="2"/>
      <c r="J19377" s="2"/>
      <c r="K19377" s="2" t="s">
        <v>75910</v>
      </c>
    </row>
    <row r="19378" spans="2:11" x14ac:dyDescent="0.25">
      <c r="B19378" s="4" t="s">
        <v>33902</v>
      </c>
      <c r="C19378" s="2" t="s">
        <v>33903</v>
      </c>
      <c r="D19378" s="2" t="s">
        <v>188</v>
      </c>
      <c r="E19378" s="2" t="str">
        <f>CONCATENATE("Dr ",Tableau1[[#This Row],[nom]]," ",Tableau1[[#This Row],[prenom]])</f>
        <v>Dr HADJ Mohammed</v>
      </c>
      <c r="F19378" s="2">
        <v>661985277</v>
      </c>
      <c r="G19378" s="2" t="s">
        <v>66486</v>
      </c>
      <c r="H19378" s="2">
        <v>12</v>
      </c>
      <c r="I19378" s="2"/>
      <c r="J19378" s="2"/>
      <c r="K19378" s="2" t="s">
        <v>75902</v>
      </c>
    </row>
    <row r="19379" spans="2:11" x14ac:dyDescent="0.25">
      <c r="B19379" s="4" t="s">
        <v>33904</v>
      </c>
      <c r="C19379" s="2" t="s">
        <v>33905</v>
      </c>
      <c r="D19379" s="2" t="s">
        <v>430</v>
      </c>
      <c r="E19379" s="2" t="str">
        <f>CONCATENATE("Dr ",Tableau1[[#This Row],[nom]]," ",Tableau1[[#This Row],[prenom]])</f>
        <v>Dr CHARAFI  Amal</v>
      </c>
      <c r="F19379" s="2">
        <v>661833615</v>
      </c>
      <c r="G19379" s="2"/>
      <c r="H19379" s="2">
        <v>5</v>
      </c>
      <c r="I19379" s="2"/>
      <c r="J19379" s="2"/>
      <c r="K19379" s="2" t="s">
        <v>75909</v>
      </c>
    </row>
    <row r="19380" spans="2:11" x14ac:dyDescent="0.25">
      <c r="B19380" s="4" t="s">
        <v>33906</v>
      </c>
      <c r="C19380" s="2" t="s">
        <v>33679</v>
      </c>
      <c r="D19380" s="2" t="s">
        <v>5936</v>
      </c>
      <c r="E19380" s="2" t="str">
        <f>CONCATENATE("Dr ",Tableau1[[#This Row],[nom]]," ",Tableau1[[#This Row],[prenom]])</f>
        <v>Dr GAD NOURA</v>
      </c>
      <c r="F19380" s="2">
        <v>666153230</v>
      </c>
      <c r="G19380" s="2"/>
      <c r="H19380" s="2">
        <v>12</v>
      </c>
      <c r="I19380" s="2"/>
      <c r="J19380" s="2"/>
      <c r="K19380" s="2" t="s">
        <v>75908</v>
      </c>
    </row>
    <row r="19381" spans="2:11" x14ac:dyDescent="0.25">
      <c r="B19381" s="4" t="s">
        <v>33907</v>
      </c>
      <c r="C19381" s="2" t="s">
        <v>33908</v>
      </c>
      <c r="D19381" s="2" t="s">
        <v>996</v>
      </c>
      <c r="E19381" s="2" t="str">
        <f>CONCATENATE("Dr ",Tableau1[[#This Row],[nom]]," ",Tableau1[[#This Row],[prenom]])</f>
        <v>Dr BOUGRINA Sanae</v>
      </c>
      <c r="F19381" s="2"/>
      <c r="G19381" s="2"/>
      <c r="H19381" s="2">
        <v>12</v>
      </c>
      <c r="I19381" s="2"/>
      <c r="J19381" s="2"/>
      <c r="K19381" s="2" t="s">
        <v>75897</v>
      </c>
    </row>
    <row r="19382" spans="2:11" x14ac:dyDescent="0.25">
      <c r="B19382" s="4" t="s">
        <v>33909</v>
      </c>
      <c r="C19382" s="2" t="s">
        <v>8755</v>
      </c>
      <c r="D19382" s="2" t="s">
        <v>33910</v>
      </c>
      <c r="E19382" s="2" t="str">
        <f>CONCATENATE("Dr ",Tableau1[[#This Row],[nom]]," ",Tableau1[[#This Row],[prenom]])</f>
        <v xml:space="preserve">Dr BENHAMOU Hanae </v>
      </c>
      <c r="F19382" s="2">
        <v>674920434</v>
      </c>
      <c r="G19382" s="2" t="s">
        <v>66487</v>
      </c>
      <c r="H19382" s="2">
        <v>10</v>
      </c>
      <c r="I19382" s="2"/>
      <c r="J19382" s="2"/>
      <c r="K19382" s="2" t="s">
        <v>75906</v>
      </c>
    </row>
    <row r="19383" spans="2:11" x14ac:dyDescent="0.25">
      <c r="B19383" s="4" t="s">
        <v>33911</v>
      </c>
      <c r="C19383" s="2" t="s">
        <v>33304</v>
      </c>
      <c r="D19383" s="2" t="s">
        <v>495</v>
      </c>
      <c r="E19383" s="2" t="str">
        <f>CONCATENATE("Dr ",Tableau1[[#This Row],[nom]]," ",Tableau1[[#This Row],[prenom]])</f>
        <v>Dr RAISSOUNI Driss</v>
      </c>
      <c r="F19383" s="2">
        <v>63396581</v>
      </c>
      <c r="G19383" s="2"/>
      <c r="H19383" s="2">
        <v>12</v>
      </c>
      <c r="I19383" s="2"/>
      <c r="J19383" s="2"/>
      <c r="K19383" s="2" t="s">
        <v>75918</v>
      </c>
    </row>
    <row r="19384" spans="2:11" x14ac:dyDescent="0.25">
      <c r="B19384" s="4" t="s">
        <v>33912</v>
      </c>
      <c r="C19384" s="2" t="s">
        <v>4686</v>
      </c>
      <c r="D19384" s="2" t="s">
        <v>4202</v>
      </c>
      <c r="E19384" s="2" t="str">
        <f>CONCATENATE("Dr ",Tableau1[[#This Row],[nom]]," ",Tableau1[[#This Row],[prenom]])</f>
        <v>Dr AKKA Dalal</v>
      </c>
      <c r="F19384" s="2">
        <v>661613044</v>
      </c>
      <c r="G19384" s="2" t="s">
        <v>66488</v>
      </c>
      <c r="H19384" s="2">
        <v>10</v>
      </c>
      <c r="I19384" s="2"/>
      <c r="J19384" s="2"/>
      <c r="K19384" s="2" t="s">
        <v>75923</v>
      </c>
    </row>
    <row r="19385" spans="2:11" x14ac:dyDescent="0.25">
      <c r="B19385" s="4" t="s">
        <v>33913</v>
      </c>
      <c r="C19385" s="2" t="s">
        <v>521</v>
      </c>
      <c r="D19385" s="2" t="s">
        <v>188</v>
      </c>
      <c r="E19385" s="2" t="str">
        <f>CONCATENATE("Dr ",Tableau1[[#This Row],[nom]]," ",Tableau1[[#This Row],[prenom]])</f>
        <v>Dr RAHMANI Mohammed</v>
      </c>
      <c r="F19385" s="2">
        <v>666731392</v>
      </c>
      <c r="G19385" s="2" t="s">
        <v>66489</v>
      </c>
      <c r="H19385" s="2">
        <v>10</v>
      </c>
      <c r="I19385" s="2"/>
      <c r="J19385" s="2"/>
      <c r="K19385" s="2" t="s">
        <v>75913</v>
      </c>
    </row>
    <row r="19386" spans="2:11" x14ac:dyDescent="0.25">
      <c r="B19386" s="4" t="s">
        <v>33914</v>
      </c>
      <c r="C19386" s="2" t="s">
        <v>4079</v>
      </c>
      <c r="D19386" s="2" t="s">
        <v>11912</v>
      </c>
      <c r="E19386" s="2" t="str">
        <f>CONCATENATE("Dr ",Tableau1[[#This Row],[nom]]," ",Tableau1[[#This Row],[prenom]])</f>
        <v>Dr GHANEM Nassim</v>
      </c>
      <c r="F19386" s="2">
        <v>660545543</v>
      </c>
      <c r="G19386" s="2" t="s">
        <v>66490</v>
      </c>
      <c r="H19386" s="2">
        <v>12</v>
      </c>
      <c r="I19386" s="2"/>
      <c r="J19386" s="2"/>
      <c r="K19386" s="2" t="s">
        <v>75902</v>
      </c>
    </row>
    <row r="19387" spans="2:11" x14ac:dyDescent="0.25">
      <c r="B19387" s="4" t="s">
        <v>33915</v>
      </c>
      <c r="C19387" s="2" t="s">
        <v>33916</v>
      </c>
      <c r="D19387" s="2" t="s">
        <v>279</v>
      </c>
      <c r="E19387" s="2" t="str">
        <f>CONCATENATE("Dr ",Tableau1[[#This Row],[nom]]," ",Tableau1[[#This Row],[prenom]])</f>
        <v>Dr RKAINA Ahmed</v>
      </c>
      <c r="F19387" s="2"/>
      <c r="G19387" s="2"/>
      <c r="H19387" s="2">
        <v>12</v>
      </c>
      <c r="I19387" s="2"/>
      <c r="J19387" s="2"/>
      <c r="K19387" s="2" t="s">
        <v>75904</v>
      </c>
    </row>
    <row r="19388" spans="2:11" x14ac:dyDescent="0.25">
      <c r="B19388" s="4" t="s">
        <v>33917</v>
      </c>
      <c r="C19388" s="2" t="s">
        <v>26303</v>
      </c>
      <c r="D19388" s="2" t="s">
        <v>33918</v>
      </c>
      <c r="E19388" s="2" t="str">
        <f>CONCATENATE("Dr ",Tableau1[[#This Row],[nom]]," ",Tableau1[[#This Row],[prenom]])</f>
        <v>Dr EL HARRAS  Kinza</v>
      </c>
      <c r="F19388" s="2">
        <v>642662178</v>
      </c>
      <c r="G19388" s="2" t="s">
        <v>66491</v>
      </c>
      <c r="H19388" s="2">
        <v>12</v>
      </c>
      <c r="I19388" s="2"/>
      <c r="J19388" s="2"/>
      <c r="K19388" s="2" t="s">
        <v>75909</v>
      </c>
    </row>
    <row r="19389" spans="2:11" x14ac:dyDescent="0.25">
      <c r="B19389" s="4" t="s">
        <v>33919</v>
      </c>
      <c r="C19389" s="2" t="s">
        <v>33920</v>
      </c>
      <c r="D19389" s="2" t="s">
        <v>33921</v>
      </c>
      <c r="E19389" s="2" t="str">
        <f>CONCATENATE("Dr ",Tableau1[[#This Row],[nom]]," ",Tableau1[[#This Row],[prenom]])</f>
        <v>Dr OUCHARKI Abdelkder</v>
      </c>
      <c r="F19389" s="2">
        <v>61155232</v>
      </c>
      <c r="G19389" s="2"/>
      <c r="H19389" s="2">
        <v>12</v>
      </c>
      <c r="I19389" s="2"/>
      <c r="J19389" s="2"/>
      <c r="K19389" s="2" t="s">
        <v>75900</v>
      </c>
    </row>
    <row r="19390" spans="2:11" x14ac:dyDescent="0.25">
      <c r="B19390" s="4" t="s">
        <v>33922</v>
      </c>
      <c r="C19390" s="2" t="s">
        <v>5683</v>
      </c>
      <c r="D19390" s="2" t="s">
        <v>276</v>
      </c>
      <c r="E19390" s="2" t="str">
        <f>CONCATENATE("Dr ",Tableau1[[#This Row],[nom]]," ",Tableau1[[#This Row],[prenom]])</f>
        <v>Dr EL KHAMLICHI Abdeslam</v>
      </c>
      <c r="F19390" s="2">
        <v>661955892</v>
      </c>
      <c r="G19390" s="2"/>
      <c r="H19390" s="2">
        <v>12</v>
      </c>
      <c r="I19390" s="2"/>
      <c r="J19390" s="2"/>
      <c r="K19390" s="2" t="s">
        <v>75930</v>
      </c>
    </row>
    <row r="19391" spans="2:11" x14ac:dyDescent="0.25">
      <c r="B19391" s="4" t="s">
        <v>33923</v>
      </c>
      <c r="C19391" s="2" t="s">
        <v>1616</v>
      </c>
      <c r="D19391" s="2" t="s">
        <v>1710</v>
      </c>
      <c r="E19391" s="2" t="str">
        <f>CONCATENATE("Dr ",Tableau1[[#This Row],[nom]]," ",Tableau1[[#This Row],[prenom]])</f>
        <v>Dr TAIBI Hanane</v>
      </c>
      <c r="F19391" s="2">
        <v>662115391</v>
      </c>
      <c r="G19391" s="2" t="s">
        <v>66492</v>
      </c>
      <c r="H19391" s="2">
        <v>12</v>
      </c>
      <c r="I19391" s="2"/>
      <c r="J19391" s="2"/>
      <c r="K19391" s="2" t="s">
        <v>75927</v>
      </c>
    </row>
    <row r="19392" spans="2:11" x14ac:dyDescent="0.25">
      <c r="B19392" s="4" t="s">
        <v>33924</v>
      </c>
      <c r="C19392" s="2" t="s">
        <v>33925</v>
      </c>
      <c r="D19392" s="2" t="s">
        <v>188</v>
      </c>
      <c r="E19392" s="2" t="str">
        <f>CONCATENATE("Dr ",Tableau1[[#This Row],[nom]]," ",Tableau1[[#This Row],[prenom]])</f>
        <v>Dr AGHEDAR Mohammed</v>
      </c>
      <c r="F19392" s="2">
        <v>61221110</v>
      </c>
      <c r="G19392" s="2"/>
      <c r="H19392" s="2">
        <v>10</v>
      </c>
      <c r="I19392" s="2"/>
      <c r="J19392" s="2"/>
      <c r="K19392" s="2" t="s">
        <v>75919</v>
      </c>
    </row>
    <row r="19393" spans="2:11" x14ac:dyDescent="0.25">
      <c r="B19393" s="4" t="s">
        <v>33926</v>
      </c>
      <c r="C19393" s="2" t="s">
        <v>33304</v>
      </c>
      <c r="D19393" s="2" t="s">
        <v>1809</v>
      </c>
      <c r="E19393" s="2" t="str">
        <f>CONCATENATE("Dr ",Tableau1[[#This Row],[nom]]," ",Tableau1[[#This Row],[prenom]])</f>
        <v>Dr RAISSOUNI Hanae</v>
      </c>
      <c r="F19393" s="2">
        <v>661244066</v>
      </c>
      <c r="G19393" s="2" t="s">
        <v>66493</v>
      </c>
      <c r="H19393" s="2">
        <v>10</v>
      </c>
      <c r="I19393" s="2"/>
      <c r="J19393" s="2"/>
      <c r="K19393" s="2" t="s">
        <v>75926</v>
      </c>
    </row>
    <row r="19394" spans="2:11" x14ac:dyDescent="0.25">
      <c r="B19394" s="4" t="s">
        <v>33927</v>
      </c>
      <c r="C19394" s="2" t="s">
        <v>25002</v>
      </c>
      <c r="D19394" s="2" t="s">
        <v>1151</v>
      </c>
      <c r="E19394" s="2" t="str">
        <f>CONCATENATE("Dr ",Tableau1[[#This Row],[nom]]," ",Tableau1[[#This Row],[prenom]])</f>
        <v>Dr TLIGUI Mourad</v>
      </c>
      <c r="F19394" s="2">
        <v>615350258</v>
      </c>
      <c r="G19394" s="2"/>
      <c r="H19394" s="2">
        <v>12</v>
      </c>
      <c r="I19394" s="2"/>
      <c r="J19394" s="2"/>
      <c r="K19394" s="2" t="s">
        <v>75897</v>
      </c>
    </row>
    <row r="19395" spans="2:11" x14ac:dyDescent="0.25">
      <c r="B19395" s="4" t="s">
        <v>33928</v>
      </c>
      <c r="C19395" s="2" t="s">
        <v>33929</v>
      </c>
      <c r="D19395" s="2" t="s">
        <v>33930</v>
      </c>
      <c r="E19395" s="2" t="str">
        <f>CONCATENATE("Dr ",Tableau1[[#This Row],[nom]]," ",Tableau1[[#This Row],[prenom]])</f>
        <v>Dr OUAYA Saoussan</v>
      </c>
      <c r="F19395" s="2">
        <v>644123560</v>
      </c>
      <c r="G19395" s="2" t="s">
        <v>66494</v>
      </c>
      <c r="H19395" s="2">
        <v>12</v>
      </c>
      <c r="I19395" s="2"/>
      <c r="J19395" s="2"/>
      <c r="K19395" s="2" t="s">
        <v>75929</v>
      </c>
    </row>
    <row r="19396" spans="2:11" x14ac:dyDescent="0.25">
      <c r="B19396" s="4" t="s">
        <v>33931</v>
      </c>
      <c r="C19396" s="2" t="s">
        <v>33304</v>
      </c>
      <c r="D19396" s="2" t="s">
        <v>694</v>
      </c>
      <c r="E19396" s="2" t="str">
        <f>CONCATENATE("Dr ",Tableau1[[#This Row],[nom]]," ",Tableau1[[#This Row],[prenom]])</f>
        <v>Dr RAISSOUNI Laila</v>
      </c>
      <c r="F19396" s="2">
        <v>676320662</v>
      </c>
      <c r="G19396" s="2" t="s">
        <v>66495</v>
      </c>
      <c r="H19396" s="2">
        <v>12</v>
      </c>
      <c r="I19396" s="2"/>
      <c r="J19396" s="2"/>
      <c r="K19396" s="2" t="s">
        <v>75928</v>
      </c>
    </row>
    <row r="19397" spans="2:11" x14ac:dyDescent="0.25">
      <c r="B19397" s="4" t="s">
        <v>33932</v>
      </c>
      <c r="C19397" s="2" t="s">
        <v>33933</v>
      </c>
      <c r="D19397" s="2" t="s">
        <v>249</v>
      </c>
      <c r="E19397" s="2" t="str">
        <f>CONCATENATE("Dr ",Tableau1[[#This Row],[nom]]," ",Tableau1[[#This Row],[prenom]])</f>
        <v>Dr TAKTAK Khadija</v>
      </c>
      <c r="F19397" s="2">
        <v>668457400</v>
      </c>
      <c r="G19397" s="2" t="s">
        <v>66496</v>
      </c>
      <c r="H19397" s="2">
        <v>10</v>
      </c>
      <c r="I19397" s="2"/>
      <c r="J19397" s="2"/>
      <c r="K19397" s="2" t="s">
        <v>75902</v>
      </c>
    </row>
    <row r="19398" spans="2:11" x14ac:dyDescent="0.25">
      <c r="B19398" s="4" t="s">
        <v>33934</v>
      </c>
      <c r="C19398" s="2" t="s">
        <v>604</v>
      </c>
      <c r="D19398" s="2" t="s">
        <v>206</v>
      </c>
      <c r="E19398" s="2" t="str">
        <f>CONCATENATE("Dr ",Tableau1[[#This Row],[nom]]," ",Tableau1[[#This Row],[prenom]])</f>
        <v>Dr ZEMMOURI Fatima Zohra</v>
      </c>
      <c r="F19398" s="2">
        <v>667667849</v>
      </c>
      <c r="G19398" s="2"/>
      <c r="H19398" s="2">
        <v>12</v>
      </c>
      <c r="I19398" s="2"/>
      <c r="J19398" s="2"/>
      <c r="K19398" s="2" t="s">
        <v>75909</v>
      </c>
    </row>
    <row r="19399" spans="2:11" x14ac:dyDescent="0.25">
      <c r="B19399" s="4" t="s">
        <v>33935</v>
      </c>
      <c r="C19399" s="2" t="s">
        <v>33936</v>
      </c>
      <c r="D19399" s="2" t="s">
        <v>188</v>
      </c>
      <c r="E19399" s="2" t="str">
        <f>CONCATENATE("Dr ",Tableau1[[#This Row],[nom]]," ",Tableau1[[#This Row],[prenom]])</f>
        <v>Dr KHASSAL Mohammed</v>
      </c>
      <c r="F19399" s="2">
        <v>661377810</v>
      </c>
      <c r="G19399" s="2"/>
      <c r="H19399" s="2">
        <v>12</v>
      </c>
      <c r="I19399" s="2"/>
      <c r="J19399" s="2"/>
      <c r="K19399" s="2" t="s">
        <v>75897</v>
      </c>
    </row>
    <row r="19400" spans="2:11" x14ac:dyDescent="0.25">
      <c r="B19400" s="4" t="s">
        <v>33937</v>
      </c>
      <c r="C19400" s="2" t="s">
        <v>33938</v>
      </c>
      <c r="D19400" s="2" t="s">
        <v>33394</v>
      </c>
      <c r="E19400" s="2" t="str">
        <f>CONCATENATE("Dr ",Tableau1[[#This Row],[nom]]," ",Tableau1[[#This Row],[prenom]])</f>
        <v>Dr HAYOUN Sohaib</v>
      </c>
      <c r="F19400" s="2">
        <v>613410293</v>
      </c>
      <c r="G19400" s="2"/>
      <c r="H19400" s="2">
        <v>5</v>
      </c>
      <c r="I19400" s="2"/>
      <c r="J19400" s="2"/>
      <c r="K19400" s="2" t="s">
        <v>75914</v>
      </c>
    </row>
    <row r="19401" spans="2:11" x14ac:dyDescent="0.25">
      <c r="B19401" s="4" t="s">
        <v>33939</v>
      </c>
      <c r="C19401" s="2" t="s">
        <v>27833</v>
      </c>
      <c r="D19401" s="2" t="s">
        <v>646</v>
      </c>
      <c r="E19401" s="2" t="str">
        <f>CONCATENATE("Dr ",Tableau1[[#This Row],[nom]]," ",Tableau1[[#This Row],[prenom]])</f>
        <v>Dr EL KHARRAZ Hind</v>
      </c>
      <c r="F19401" s="2">
        <v>666399448</v>
      </c>
      <c r="G19401" s="2" t="s">
        <v>66497</v>
      </c>
      <c r="H19401" s="2">
        <v>10</v>
      </c>
      <c r="I19401" s="2"/>
      <c r="J19401" s="2"/>
      <c r="K19401" s="2" t="s">
        <v>75898</v>
      </c>
    </row>
    <row r="19402" spans="2:11" x14ac:dyDescent="0.25">
      <c r="B19402" s="4" t="s">
        <v>33940</v>
      </c>
      <c r="C19402" s="2" t="s">
        <v>33941</v>
      </c>
      <c r="D19402" s="2" t="s">
        <v>1223</v>
      </c>
      <c r="E19402" s="2" t="str">
        <f>CONCATENATE("Dr ",Tableau1[[#This Row],[nom]]," ",Tableau1[[#This Row],[prenom]])</f>
        <v>Dr HAYOUK Safae</v>
      </c>
      <c r="F19402" s="2">
        <v>673387070</v>
      </c>
      <c r="G19402" s="2" t="s">
        <v>66498</v>
      </c>
      <c r="H19402" s="2">
        <v>12</v>
      </c>
      <c r="I19402" s="2"/>
      <c r="J19402" s="2"/>
      <c r="K19402" s="2" t="s">
        <v>75898</v>
      </c>
    </row>
    <row r="19403" spans="2:11" x14ac:dyDescent="0.25">
      <c r="B19403" s="4" t="s">
        <v>33942</v>
      </c>
      <c r="C19403" s="2" t="s">
        <v>33829</v>
      </c>
      <c r="D19403" s="2" t="s">
        <v>988</v>
      </c>
      <c r="E19403" s="2" t="str">
        <f>CONCATENATE("Dr ",Tableau1[[#This Row],[nom]]," ",Tableau1[[#This Row],[prenom]])</f>
        <v>Dr CHAACHO Saad</v>
      </c>
      <c r="F19403" s="2">
        <v>663175490</v>
      </c>
      <c r="G19403" s="2" t="s">
        <v>66499</v>
      </c>
      <c r="H19403" s="2">
        <v>10</v>
      </c>
      <c r="I19403" s="2"/>
      <c r="J19403" s="2"/>
      <c r="K19403" s="2" t="s">
        <v>75897</v>
      </c>
    </row>
    <row r="19404" spans="2:11" x14ac:dyDescent="0.25">
      <c r="B19404" s="4" t="s">
        <v>33943</v>
      </c>
      <c r="C19404" s="2" t="s">
        <v>899</v>
      </c>
      <c r="D19404" s="2" t="s">
        <v>495</v>
      </c>
      <c r="E19404" s="2" t="str">
        <f>CONCATENATE("Dr ",Tableau1[[#This Row],[nom]]," ",Tableau1[[#This Row],[prenom]])</f>
        <v>Dr ALAOUI Driss</v>
      </c>
      <c r="F19404" s="2">
        <v>661607598</v>
      </c>
      <c r="G19404" s="2" t="s">
        <v>66500</v>
      </c>
      <c r="H19404" s="2">
        <v>12</v>
      </c>
      <c r="I19404" s="2"/>
      <c r="J19404" s="2"/>
      <c r="K19404" s="2" t="s">
        <v>75897</v>
      </c>
    </row>
    <row r="19405" spans="2:11" x14ac:dyDescent="0.25">
      <c r="B19405" s="4" t="s">
        <v>33944</v>
      </c>
      <c r="C19405" s="2" t="s">
        <v>33945</v>
      </c>
      <c r="D19405" s="2" t="s">
        <v>33946</v>
      </c>
      <c r="E19405" s="2" t="str">
        <f>CONCATENATE("Dr ",Tableau1[[#This Row],[nom]]," ",Tableau1[[#This Row],[prenom]])</f>
        <v>Dr MOUADEN Ayat</v>
      </c>
      <c r="F19405" s="2">
        <v>666195679</v>
      </c>
      <c r="G19405" s="2" t="s">
        <v>66501</v>
      </c>
      <c r="H19405" s="2">
        <v>10</v>
      </c>
      <c r="I19405" s="2"/>
      <c r="J19405" s="2"/>
      <c r="K19405" s="2" t="s">
        <v>75922</v>
      </c>
    </row>
    <row r="19406" spans="2:11" x14ac:dyDescent="0.25">
      <c r="B19406" s="4" t="s">
        <v>33947</v>
      </c>
      <c r="C19406" s="2" t="s">
        <v>33948</v>
      </c>
      <c r="D19406" s="2" t="s">
        <v>33949</v>
      </c>
      <c r="E19406" s="2" t="str">
        <f>CONCATENATE("Dr ",Tableau1[[#This Row],[nom]]," ",Tableau1[[#This Row],[prenom]])</f>
        <v>Dr LAGDAS Enas</v>
      </c>
      <c r="F19406" s="2">
        <v>663668984</v>
      </c>
      <c r="G19406" s="2" t="s">
        <v>66502</v>
      </c>
      <c r="H19406" s="2">
        <v>12</v>
      </c>
      <c r="I19406" s="2"/>
      <c r="J19406" s="2"/>
      <c r="K19406" s="2" t="s">
        <v>75927</v>
      </c>
    </row>
    <row r="19407" spans="2:11" x14ac:dyDescent="0.25">
      <c r="B19407" s="4" t="s">
        <v>33950</v>
      </c>
      <c r="C19407" s="2" t="s">
        <v>33951</v>
      </c>
      <c r="D19407" s="2" t="s">
        <v>33952</v>
      </c>
      <c r="E19407" s="2" t="str">
        <f>CONCATENATE("Dr ",Tableau1[[#This Row],[nom]]," ",Tableau1[[#This Row],[prenom]])</f>
        <v>Dr OUARIDI SORAYA</v>
      </c>
      <c r="F19407" s="2"/>
      <c r="G19407" s="2"/>
      <c r="H19407" s="2">
        <v>12</v>
      </c>
      <c r="I19407" s="2"/>
      <c r="J19407" s="2"/>
      <c r="K19407" s="2" t="s">
        <v>75904</v>
      </c>
    </row>
    <row r="19408" spans="2:11" x14ac:dyDescent="0.25">
      <c r="B19408" s="4" t="s">
        <v>33953</v>
      </c>
      <c r="C19408" s="2" t="s">
        <v>33954</v>
      </c>
      <c r="D19408" s="2" t="s">
        <v>33955</v>
      </c>
      <c r="E19408" s="2" t="str">
        <f>CONCATENATE("Dr ",Tableau1[[#This Row],[nom]]," ",Tableau1[[#This Row],[prenom]])</f>
        <v>Dr BAGDOURI Mohammed Mehdi</v>
      </c>
      <c r="F19408" s="2">
        <v>668155290</v>
      </c>
      <c r="G19408" s="2" t="s">
        <v>66503</v>
      </c>
      <c r="H19408" s="2">
        <v>12</v>
      </c>
      <c r="I19408" s="2"/>
      <c r="J19408" s="2"/>
      <c r="K19408" s="2" t="s">
        <v>75918</v>
      </c>
    </row>
    <row r="19409" spans="2:11" x14ac:dyDescent="0.25">
      <c r="B19409" s="4" t="s">
        <v>33956</v>
      </c>
      <c r="C19409" s="2" t="s">
        <v>33957</v>
      </c>
      <c r="D19409" s="2" t="s">
        <v>84</v>
      </c>
      <c r="E19409" s="2" t="str">
        <f>CONCATENATE("Dr ",Tableau1[[#This Row],[nom]]," ",Tableau1[[#This Row],[prenom]])</f>
        <v>Dr MESMOUDI Mohamed</v>
      </c>
      <c r="F19409" s="2">
        <v>661680074</v>
      </c>
      <c r="G19409" s="2" t="s">
        <v>66504</v>
      </c>
      <c r="H19409" s="2">
        <v>12</v>
      </c>
      <c r="I19409" s="2"/>
      <c r="J19409" s="2"/>
      <c r="K19409" s="2" t="s">
        <v>75924</v>
      </c>
    </row>
    <row r="19410" spans="2:11" x14ac:dyDescent="0.25">
      <c r="B19410" s="4" t="s">
        <v>33958</v>
      </c>
      <c r="C19410" s="2" t="s">
        <v>7505</v>
      </c>
      <c r="D19410" s="2" t="s">
        <v>646</v>
      </c>
      <c r="E19410" s="2" t="str">
        <f>CONCATENATE("Dr ",Tableau1[[#This Row],[nom]]," ",Tableau1[[#This Row],[prenom]])</f>
        <v>Dr ZIAN Hind</v>
      </c>
      <c r="F19410" s="2">
        <v>667989887</v>
      </c>
      <c r="G19410" s="2" t="s">
        <v>66505</v>
      </c>
      <c r="H19410" s="2">
        <v>10</v>
      </c>
      <c r="I19410" s="2"/>
      <c r="J19410" s="2"/>
      <c r="K19410" s="2" t="s">
        <v>75901</v>
      </c>
    </row>
    <row r="19411" spans="2:11" x14ac:dyDescent="0.25">
      <c r="B19411" s="4" t="s">
        <v>33959</v>
      </c>
      <c r="C19411" s="2" t="s">
        <v>33960</v>
      </c>
      <c r="D19411" s="2" t="s">
        <v>3597</v>
      </c>
      <c r="E19411" s="2" t="str">
        <f>CONCATENATE("Dr ",Tableau1[[#This Row],[nom]]," ",Tableau1[[#This Row],[prenom]])</f>
        <v>Dr OUIDAN Yasmina</v>
      </c>
      <c r="F19411" s="2">
        <v>648452391</v>
      </c>
      <c r="G19411" s="2" t="s">
        <v>66506</v>
      </c>
      <c r="H19411" s="2">
        <v>12</v>
      </c>
      <c r="I19411" s="2"/>
      <c r="J19411" s="2"/>
      <c r="K19411" s="2" t="s">
        <v>75905</v>
      </c>
    </row>
    <row r="19412" spans="2:11" x14ac:dyDescent="0.25">
      <c r="B19412" s="4" t="s">
        <v>33961</v>
      </c>
      <c r="C19412" s="2" t="s">
        <v>33962</v>
      </c>
      <c r="D19412" s="2" t="s">
        <v>4137</v>
      </c>
      <c r="E19412" s="2" t="str">
        <f>CONCATENATE("Dr ",Tableau1[[#This Row],[nom]]," ",Tableau1[[#This Row],[prenom]])</f>
        <v>Dr MENGAT Mariam</v>
      </c>
      <c r="F19412" s="2">
        <v>661345892</v>
      </c>
      <c r="G19412" s="2" t="s">
        <v>66507</v>
      </c>
      <c r="H19412" s="2">
        <v>10</v>
      </c>
      <c r="I19412" s="2"/>
      <c r="J19412" s="2"/>
      <c r="K19412" s="2" t="s">
        <v>75926</v>
      </c>
    </row>
    <row r="19413" spans="2:11" x14ac:dyDescent="0.25">
      <c r="B19413" s="4" t="s">
        <v>33963</v>
      </c>
      <c r="C19413" s="2" t="s">
        <v>33230</v>
      </c>
      <c r="D19413" s="2" t="s">
        <v>276</v>
      </c>
      <c r="E19413" s="2" t="str">
        <f>CONCATENATE("Dr ",Tableau1[[#This Row],[nom]]," ",Tableau1[[#This Row],[prenom]])</f>
        <v>Dr BENAJIBA Abdeslam</v>
      </c>
      <c r="F19413" s="2">
        <v>676900107</v>
      </c>
      <c r="G19413" s="2" t="s">
        <v>66508</v>
      </c>
      <c r="H19413" s="2">
        <v>12</v>
      </c>
      <c r="I19413" s="2"/>
      <c r="J19413" s="2"/>
      <c r="K19413" s="2" t="s">
        <v>75932</v>
      </c>
    </row>
    <row r="19414" spans="2:11" x14ac:dyDescent="0.25">
      <c r="B19414" s="4" t="s">
        <v>33964</v>
      </c>
      <c r="C19414" s="2" t="s">
        <v>2220</v>
      </c>
      <c r="D19414" s="2" t="s">
        <v>1316</v>
      </c>
      <c r="E19414" s="2" t="str">
        <f>CONCATENATE("Dr ",Tableau1[[#This Row],[nom]]," ",Tableau1[[#This Row],[prenom]])</f>
        <v>Dr EL AMRAOUI Wafa</v>
      </c>
      <c r="F19414" s="2">
        <v>661508778</v>
      </c>
      <c r="G19414" s="2" t="s">
        <v>66509</v>
      </c>
      <c r="H19414" s="2">
        <v>12</v>
      </c>
      <c r="I19414" s="2"/>
      <c r="J19414" s="2"/>
      <c r="K19414" s="2" t="s">
        <v>75897</v>
      </c>
    </row>
    <row r="19415" spans="2:11" x14ac:dyDescent="0.25">
      <c r="B19415" s="4" t="s">
        <v>33965</v>
      </c>
      <c r="C19415" s="2" t="s">
        <v>33966</v>
      </c>
      <c r="D19415" s="2" t="s">
        <v>6712</v>
      </c>
      <c r="E19415" s="2" t="str">
        <f>CONCATENATE("Dr ",Tableau1[[#This Row],[nom]]," ",Tableau1[[#This Row],[prenom]])</f>
        <v>Dr YESFI Nahid</v>
      </c>
      <c r="F19415" s="2">
        <v>666604375</v>
      </c>
      <c r="G19415" s="2" t="s">
        <v>66510</v>
      </c>
      <c r="H19415" s="2">
        <v>12</v>
      </c>
      <c r="I19415" s="2"/>
      <c r="J19415" s="2"/>
      <c r="K19415" s="2" t="s">
        <v>75900</v>
      </c>
    </row>
    <row r="19416" spans="2:11" x14ac:dyDescent="0.25">
      <c r="B19416" s="4" t="s">
        <v>33967</v>
      </c>
      <c r="C19416" s="2" t="s">
        <v>5871</v>
      </c>
      <c r="D19416" s="2" t="s">
        <v>16412</v>
      </c>
      <c r="E19416" s="2" t="str">
        <f>CONCATENATE("Dr ",Tableau1[[#This Row],[nom]]," ",Tableau1[[#This Row],[prenom]])</f>
        <v>Dr AFKIR Abdelbaki</v>
      </c>
      <c r="F19416" s="2"/>
      <c r="G19416" s="2"/>
      <c r="H19416" s="2">
        <v>12</v>
      </c>
      <c r="I19416" s="2"/>
      <c r="J19416" s="2"/>
      <c r="K19416" s="2" t="s">
        <v>75908</v>
      </c>
    </row>
    <row r="19417" spans="2:11" x14ac:dyDescent="0.25">
      <c r="B19417" s="4" t="s">
        <v>33968</v>
      </c>
      <c r="C19417" s="2" t="s">
        <v>15528</v>
      </c>
      <c r="D19417" s="2" t="s">
        <v>11380</v>
      </c>
      <c r="E19417" s="2" t="str">
        <f>CONCATENATE("Dr ",Tableau1[[#This Row],[nom]]," ",Tableau1[[#This Row],[prenom]])</f>
        <v>Dr EL AZHARI Marouan</v>
      </c>
      <c r="F19417" s="2">
        <v>664593868</v>
      </c>
      <c r="G19417" s="2" t="s">
        <v>66511</v>
      </c>
      <c r="H19417" s="2">
        <v>12</v>
      </c>
      <c r="I19417" s="2"/>
      <c r="J19417" s="2"/>
      <c r="K19417" s="2" t="s">
        <v>75897</v>
      </c>
    </row>
    <row r="19418" spans="2:11" x14ac:dyDescent="0.25">
      <c r="B19418" s="4" t="s">
        <v>33969</v>
      </c>
      <c r="C19418" s="2" t="s">
        <v>4463</v>
      </c>
      <c r="D19418" s="2" t="s">
        <v>2</v>
      </c>
      <c r="E19418" s="2" t="str">
        <f>CONCATENATE("Dr ",Tableau1[[#This Row],[nom]]," ",Tableau1[[#This Row],[prenom]])</f>
        <v>Dr EL IDRISSI Abdelaziz</v>
      </c>
      <c r="F19418" s="2">
        <v>668909049</v>
      </c>
      <c r="G19418" s="2"/>
      <c r="H19418" s="2">
        <v>12</v>
      </c>
      <c r="I19418" s="2"/>
      <c r="J19418" s="2"/>
      <c r="K19418" s="2" t="s">
        <v>75897</v>
      </c>
    </row>
    <row r="19419" spans="2:11" x14ac:dyDescent="0.25">
      <c r="B19419" s="4" t="s">
        <v>33970</v>
      </c>
      <c r="C19419" s="2" t="s">
        <v>33971</v>
      </c>
      <c r="D19419" s="2" t="s">
        <v>2356</v>
      </c>
      <c r="E19419" s="2" t="str">
        <f>CONCATENATE("Dr ",Tableau1[[#This Row],[nom]]," ",Tableau1[[#This Row],[prenom]])</f>
        <v>Dr EL HANKARI Tarik</v>
      </c>
      <c r="F19419" s="2">
        <v>660761402</v>
      </c>
      <c r="G19419" s="2" t="s">
        <v>66512</v>
      </c>
      <c r="H19419" s="2">
        <v>10</v>
      </c>
      <c r="I19419" s="2"/>
      <c r="J19419" s="2"/>
      <c r="K19419" s="2" t="s">
        <v>75900</v>
      </c>
    </row>
    <row r="19420" spans="2:11" x14ac:dyDescent="0.25">
      <c r="B19420" s="4" t="s">
        <v>33972</v>
      </c>
      <c r="C19420" s="2" t="s">
        <v>33973</v>
      </c>
      <c r="D19420" s="2" t="s">
        <v>396</v>
      </c>
      <c r="E19420" s="2" t="str">
        <f>CONCATENATE("Dr ",Tableau1[[#This Row],[nom]]," ",Tableau1[[#This Row],[prenom]])</f>
        <v>Dr AMZERIN  Mounia</v>
      </c>
      <c r="F19420" s="2">
        <v>663239435</v>
      </c>
      <c r="G19420" s="2" t="s">
        <v>66513</v>
      </c>
      <c r="H19420" s="2">
        <v>10</v>
      </c>
      <c r="I19420" s="2"/>
      <c r="J19420" s="2"/>
      <c r="K19420" s="2" t="s">
        <v>75924</v>
      </c>
    </row>
    <row r="19421" spans="2:11" x14ac:dyDescent="0.25">
      <c r="B19421" s="4" t="s">
        <v>33974</v>
      </c>
      <c r="C19421" s="2" t="s">
        <v>33975</v>
      </c>
      <c r="D19421" s="2" t="s">
        <v>297</v>
      </c>
      <c r="E19421" s="2" t="str">
        <f>CONCATENATE("Dr ",Tableau1[[#This Row],[nom]]," ",Tableau1[[#This Row],[prenom]])</f>
        <v>Dr ABOUKHAYI Najat</v>
      </c>
      <c r="F19421" s="2"/>
      <c r="G19421" s="2"/>
      <c r="H19421" s="2">
        <v>12</v>
      </c>
      <c r="I19421" s="2"/>
      <c r="J19421" s="2"/>
      <c r="K19421" s="2" t="s">
        <v>75904</v>
      </c>
    </row>
    <row r="19422" spans="2:11" x14ac:dyDescent="0.25">
      <c r="B19422" s="4" t="s">
        <v>33976</v>
      </c>
      <c r="C19422" s="2" t="s">
        <v>15688</v>
      </c>
      <c r="D19422" s="2" t="s">
        <v>919</v>
      </c>
      <c r="E19422" s="2" t="str">
        <f>CONCATENATE("Dr ",Tableau1[[#This Row],[nom]]," ",Tableau1[[#This Row],[prenom]])</f>
        <v>Dr EL BERDAI Iman</v>
      </c>
      <c r="F19422" s="2">
        <v>662377084</v>
      </c>
      <c r="G19422" s="2" t="s">
        <v>66514</v>
      </c>
      <c r="H19422" s="2">
        <v>10</v>
      </c>
      <c r="I19422" s="2"/>
      <c r="J19422" s="2"/>
      <c r="K19422" s="2" t="s">
        <v>75906</v>
      </c>
    </row>
    <row r="19423" spans="2:11" x14ac:dyDescent="0.25">
      <c r="B19423" s="4" t="s">
        <v>33977</v>
      </c>
      <c r="C19423" s="2" t="s">
        <v>33978</v>
      </c>
      <c r="D19423" s="2" t="s">
        <v>143</v>
      </c>
      <c r="E19423" s="2" t="str">
        <f>CONCATENATE("Dr ",Tableau1[[#This Row],[nom]]," ",Tableau1[[#This Row],[prenom]])</f>
        <v>Dr ROHAND Karima</v>
      </c>
      <c r="F19423" s="2">
        <v>665725958</v>
      </c>
      <c r="G19423" s="2" t="s">
        <v>66515</v>
      </c>
      <c r="H19423" s="2">
        <v>5</v>
      </c>
      <c r="I19423" s="2"/>
      <c r="J19423" s="2"/>
      <c r="K19423" s="2" t="s">
        <v>75897</v>
      </c>
    </row>
    <row r="19424" spans="2:11" x14ac:dyDescent="0.25">
      <c r="B19424" s="4" t="s">
        <v>33979</v>
      </c>
      <c r="C19424" s="2" t="s">
        <v>33980</v>
      </c>
      <c r="D19424" s="2" t="s">
        <v>528</v>
      </c>
      <c r="E19424" s="2" t="str">
        <f>CONCATENATE("Dr ",Tableau1[[#This Row],[nom]]," ",Tableau1[[#This Row],[prenom]])</f>
        <v>Dr SAiDI Mehdi</v>
      </c>
      <c r="F19424" s="2">
        <v>661494452</v>
      </c>
      <c r="G19424" s="2" t="s">
        <v>66516</v>
      </c>
      <c r="H19424" s="2">
        <v>5</v>
      </c>
      <c r="I19424" s="2"/>
      <c r="J19424" s="2"/>
      <c r="K19424" s="2" t="s">
        <v>75911</v>
      </c>
    </row>
    <row r="19425" spans="2:11" x14ac:dyDescent="0.25">
      <c r="B19425" s="4" t="s">
        <v>33981</v>
      </c>
      <c r="C19425" s="2" t="s">
        <v>33982</v>
      </c>
      <c r="D19425" s="2" t="s">
        <v>454</v>
      </c>
      <c r="E19425" s="2" t="str">
        <f>CONCATENATE("Dr ",Tableau1[[#This Row],[nom]]," ",Tableau1[[#This Row],[prenom]])</f>
        <v>Dr BAKRAOUI Abderrahmane</v>
      </c>
      <c r="F19425" s="2">
        <v>661611829</v>
      </c>
      <c r="G19425" s="2" t="s">
        <v>66517</v>
      </c>
      <c r="H19425" s="2">
        <v>9</v>
      </c>
      <c r="I19425" s="2"/>
      <c r="J19425" s="2"/>
      <c r="K19425" s="2" t="s">
        <v>75918</v>
      </c>
    </row>
    <row r="19426" spans="2:11" x14ac:dyDescent="0.25">
      <c r="B19426" s="4" t="s">
        <v>33983</v>
      </c>
      <c r="C19426" s="2" t="s">
        <v>17257</v>
      </c>
      <c r="D19426" s="2" t="s">
        <v>3521</v>
      </c>
      <c r="E19426" s="2" t="str">
        <f>CONCATENATE("Dr ",Tableau1[[#This Row],[nom]]," ",Tableau1[[#This Row],[prenom]])</f>
        <v>Dr EL YOUNOUSSI Hanaa</v>
      </c>
      <c r="F19426" s="2">
        <v>615817404</v>
      </c>
      <c r="G19426" s="2" t="s">
        <v>66518</v>
      </c>
      <c r="H19426" s="2">
        <v>12</v>
      </c>
      <c r="I19426" s="2"/>
      <c r="J19426" s="2"/>
      <c r="K19426" s="2" t="s">
        <v>75909</v>
      </c>
    </row>
    <row r="19427" spans="2:11" x14ac:dyDescent="0.25">
      <c r="B19427" s="4" t="s">
        <v>33984</v>
      </c>
      <c r="C19427" s="2" t="s">
        <v>33938</v>
      </c>
      <c r="D19427" s="2" t="s">
        <v>33985</v>
      </c>
      <c r="E19427" s="2" t="str">
        <f>CONCATENATE("Dr ",Tableau1[[#This Row],[nom]]," ",Tableau1[[#This Row],[prenom]])</f>
        <v>Dr HAYOUN Chawar</v>
      </c>
      <c r="F19427" s="2">
        <v>613036067</v>
      </c>
      <c r="G19427" s="2" t="s">
        <v>66519</v>
      </c>
      <c r="H19427" s="2">
        <v>12</v>
      </c>
      <c r="I19427" s="2"/>
      <c r="J19427" s="2"/>
      <c r="K19427" s="2" t="s">
        <v>75901</v>
      </c>
    </row>
    <row r="19428" spans="2:11" x14ac:dyDescent="0.25">
      <c r="B19428" s="4" t="s">
        <v>33986</v>
      </c>
      <c r="C19428" s="2" t="s">
        <v>1438</v>
      </c>
      <c r="D19428" s="2" t="s">
        <v>931</v>
      </c>
      <c r="E19428" s="2" t="str">
        <f>CONCATENATE("Dr ",Tableau1[[#This Row],[nom]]," ",Tableau1[[#This Row],[prenom]])</f>
        <v>Dr TAAME Amine</v>
      </c>
      <c r="F19428" s="2">
        <v>661234484</v>
      </c>
      <c r="G19428" s="2" t="s">
        <v>66520</v>
      </c>
      <c r="H19428" s="2">
        <v>12</v>
      </c>
      <c r="I19428" s="2"/>
      <c r="J19428" s="2"/>
      <c r="K19428" s="2" t="s">
        <v>75897</v>
      </c>
    </row>
    <row r="19429" spans="2:11" x14ac:dyDescent="0.25">
      <c r="B19429" s="4" t="s">
        <v>33987</v>
      </c>
      <c r="C19429" s="2" t="s">
        <v>33988</v>
      </c>
      <c r="D19429" s="2" t="s">
        <v>517</v>
      </c>
      <c r="E19429" s="2" t="str">
        <f>CONCATENATE("Dr ",Tableau1[[#This Row],[nom]]," ",Tableau1[[#This Row],[prenom]])</f>
        <v>Dr IABKRIMAN Fouad</v>
      </c>
      <c r="F19429" s="2">
        <v>667877568</v>
      </c>
      <c r="G19429" s="2" t="s">
        <v>66521</v>
      </c>
      <c r="H19429" s="2">
        <v>12</v>
      </c>
      <c r="I19429" s="2"/>
      <c r="J19429" s="2"/>
      <c r="K19429" s="2" t="s">
        <v>75897</v>
      </c>
    </row>
    <row r="19430" spans="2:11" x14ac:dyDescent="0.25">
      <c r="B19430" s="4" t="s">
        <v>33989</v>
      </c>
      <c r="C19430" s="2" t="s">
        <v>33990</v>
      </c>
      <c r="D19430" s="2" t="s">
        <v>33991</v>
      </c>
      <c r="E19430" s="2" t="str">
        <f>CONCATENATE("Dr ",Tableau1[[#This Row],[nom]]," ",Tableau1[[#This Row],[prenom]])</f>
        <v>Dr AL AMMARI  Inssaf</v>
      </c>
      <c r="F19430" s="2">
        <v>674201450</v>
      </c>
      <c r="G19430" s="2" t="s">
        <v>66522</v>
      </c>
      <c r="H19430" s="2">
        <v>10</v>
      </c>
      <c r="I19430" s="2"/>
      <c r="J19430" s="2"/>
      <c r="K19430" s="2" t="s">
        <v>75906</v>
      </c>
    </row>
    <row r="19431" spans="2:11" x14ac:dyDescent="0.25">
      <c r="B19431" s="4" t="s">
        <v>33992</v>
      </c>
      <c r="C19431" s="2" t="s">
        <v>33903</v>
      </c>
      <c r="D19431" s="2" t="s">
        <v>919</v>
      </c>
      <c r="E19431" s="2" t="str">
        <f>CONCATENATE("Dr ",Tableau1[[#This Row],[nom]]," ",Tableau1[[#This Row],[prenom]])</f>
        <v>Dr HADJ Iman</v>
      </c>
      <c r="F19431" s="2">
        <v>666230203</v>
      </c>
      <c r="G19431" s="2" t="s">
        <v>66523</v>
      </c>
      <c r="H19431" s="2">
        <v>4</v>
      </c>
      <c r="I19431" s="2"/>
      <c r="J19431" s="2"/>
      <c r="K19431" s="2" t="s">
        <v>75905</v>
      </c>
    </row>
    <row r="19432" spans="2:11" x14ac:dyDescent="0.25">
      <c r="B19432" s="4" t="s">
        <v>33993</v>
      </c>
      <c r="C19432" s="2" t="s">
        <v>33994</v>
      </c>
      <c r="D19432" s="2" t="s">
        <v>27215</v>
      </c>
      <c r="E19432" s="2" t="str">
        <f>CONCATENATE("Dr ",Tableau1[[#This Row],[nom]]," ",Tableau1[[#This Row],[prenom]])</f>
        <v>Dr DERDABI OMAR</v>
      </c>
      <c r="F19432" s="2">
        <v>661432993</v>
      </c>
      <c r="G19432" s="2" t="s">
        <v>66524</v>
      </c>
      <c r="H19432" s="2">
        <v>12</v>
      </c>
      <c r="I19432" s="2"/>
      <c r="J19432" s="2"/>
      <c r="K19432" s="2" t="s">
        <v>75897</v>
      </c>
    </row>
    <row r="19433" spans="2:11" x14ac:dyDescent="0.25">
      <c r="B19433" s="4" t="s">
        <v>33995</v>
      </c>
      <c r="C19433" s="2" t="s">
        <v>33996</v>
      </c>
      <c r="D19433" s="2" t="s">
        <v>61</v>
      </c>
      <c r="E19433" s="2" t="str">
        <f>CONCATENATE("Dr ",Tableau1[[#This Row],[nom]]," ",Tableau1[[#This Row],[prenom]])</f>
        <v>Dr EL MRIMAR Nadia</v>
      </c>
      <c r="F19433" s="2">
        <v>661140071</v>
      </c>
      <c r="G19433" s="2" t="s">
        <v>66525</v>
      </c>
      <c r="H19433" s="2">
        <v>10</v>
      </c>
      <c r="I19433" s="2"/>
      <c r="J19433" s="2"/>
      <c r="K19433" s="2" t="s">
        <v>75923</v>
      </c>
    </row>
    <row r="19434" spans="2:11" x14ac:dyDescent="0.25">
      <c r="B19434" s="4" t="s">
        <v>33997</v>
      </c>
      <c r="C19434" s="2" t="s">
        <v>33998</v>
      </c>
      <c r="D19434" s="2" t="s">
        <v>33999</v>
      </c>
      <c r="E19434" s="2" t="str">
        <f>CONCATENATE("Dr ",Tableau1[[#This Row],[nom]]," ",Tableau1[[#This Row],[prenom]])</f>
        <v>Dr ESSOURI Narvin</v>
      </c>
      <c r="F19434" s="2">
        <v>663187851</v>
      </c>
      <c r="G19434" s="2" t="s">
        <v>66526</v>
      </c>
      <c r="H19434" s="2">
        <v>5</v>
      </c>
      <c r="I19434" s="2"/>
      <c r="J19434" s="2"/>
      <c r="K19434" s="2" t="s">
        <v>75899</v>
      </c>
    </row>
    <row r="19435" spans="2:11" x14ac:dyDescent="0.25">
      <c r="B19435" s="4" t="s">
        <v>34000</v>
      </c>
      <c r="C19435" s="2" t="s">
        <v>34001</v>
      </c>
      <c r="D19435" s="2" t="s">
        <v>11867</v>
      </c>
      <c r="E19435" s="2" t="str">
        <f>CONCATENATE("Dr ",Tableau1[[#This Row],[nom]]," ",Tableau1[[#This Row],[prenom]])</f>
        <v>Dr EL MAKHTOUM Ouadie</v>
      </c>
      <c r="F19435" s="2">
        <v>666952010</v>
      </c>
      <c r="G19435" s="2" t="s">
        <v>66527</v>
      </c>
      <c r="H19435" s="2">
        <v>12</v>
      </c>
      <c r="I19435" s="2"/>
      <c r="J19435" s="2"/>
      <c r="K19435" s="2" t="s">
        <v>75897</v>
      </c>
    </row>
    <row r="19436" spans="2:11" x14ac:dyDescent="0.25">
      <c r="B19436" s="4" t="s">
        <v>34002</v>
      </c>
      <c r="C19436" s="2" t="s">
        <v>34003</v>
      </c>
      <c r="D19436" s="2" t="s">
        <v>1637</v>
      </c>
      <c r="E19436" s="2" t="str">
        <f>CONCATENATE("Dr ",Tableau1[[#This Row],[nom]]," ",Tableau1[[#This Row],[prenom]])</f>
        <v>Dr LAAZOUZI Rabia</v>
      </c>
      <c r="F19436" s="2"/>
      <c r="G19436" s="2"/>
      <c r="H19436" s="2">
        <v>12</v>
      </c>
      <c r="I19436" s="2"/>
      <c r="J19436" s="2"/>
      <c r="K19436" s="2" t="s">
        <v>75905</v>
      </c>
    </row>
    <row r="19437" spans="2:11" x14ac:dyDescent="0.25">
      <c r="B19437" s="4" t="s">
        <v>34004</v>
      </c>
      <c r="C19437" s="2" t="s">
        <v>30030</v>
      </c>
      <c r="D19437" s="2" t="s">
        <v>2832</v>
      </c>
      <c r="E19437" s="2" t="str">
        <f>CONCATENATE("Dr ",Tableau1[[#This Row],[nom]]," ",Tableau1[[#This Row],[prenom]])</f>
        <v>Dr EL OUTMANI Saloua</v>
      </c>
      <c r="F19437" s="2">
        <v>663102433</v>
      </c>
      <c r="G19437" s="2" t="s">
        <v>66528</v>
      </c>
      <c r="H19437" s="2">
        <v>10</v>
      </c>
      <c r="I19437" s="2"/>
      <c r="J19437" s="2"/>
      <c r="K19437" s="2" t="s">
        <v>75902</v>
      </c>
    </row>
    <row r="19438" spans="2:11" x14ac:dyDescent="0.25">
      <c r="B19438" s="4" t="s">
        <v>34005</v>
      </c>
      <c r="C19438" s="2" t="s">
        <v>17146</v>
      </c>
      <c r="D19438" s="2" t="s">
        <v>2641</v>
      </c>
      <c r="E19438" s="2" t="str">
        <f>CONCATENATE("Dr ",Tableau1[[#This Row],[nom]]," ",Tableau1[[#This Row],[prenom]])</f>
        <v>Dr BELKOUCH Jihane</v>
      </c>
      <c r="F19438" s="2">
        <v>666447385</v>
      </c>
      <c r="G19438" s="2"/>
      <c r="H19438" s="2">
        <v>7</v>
      </c>
      <c r="I19438" s="2"/>
      <c r="J19438" s="2"/>
      <c r="K19438" s="2" t="s">
        <v>75897</v>
      </c>
    </row>
    <row r="19439" spans="2:11" x14ac:dyDescent="0.25">
      <c r="B19439" s="4" t="s">
        <v>34006</v>
      </c>
      <c r="C19439" s="2" t="s">
        <v>34007</v>
      </c>
      <c r="D19439" s="2" t="s">
        <v>4489</v>
      </c>
      <c r="E19439" s="2" t="str">
        <f>CONCATENATE("Dr ",Tableau1[[#This Row],[nom]]," ",Tableau1[[#This Row],[prenom]])</f>
        <v>Dr ZIOUZIOU Imad</v>
      </c>
      <c r="F19439" s="2">
        <v>653532678</v>
      </c>
      <c r="G19439" s="2" t="s">
        <v>66529</v>
      </c>
      <c r="H19439" s="2">
        <v>10</v>
      </c>
      <c r="I19439" s="2"/>
      <c r="J19439" s="2"/>
      <c r="K19439" s="2" t="s">
        <v>75913</v>
      </c>
    </row>
    <row r="19440" spans="2:11" x14ac:dyDescent="0.25">
      <c r="B19440" s="4" t="s">
        <v>34008</v>
      </c>
      <c r="C19440" s="2" t="s">
        <v>34009</v>
      </c>
      <c r="D19440" s="2" t="s">
        <v>3619</v>
      </c>
      <c r="E19440" s="2" t="str">
        <f>CONCATENATE("Dr ",Tableau1[[#This Row],[nom]]," ",Tableau1[[#This Row],[prenom]])</f>
        <v>Dr BOUQATA Nada</v>
      </c>
      <c r="F19440" s="2">
        <v>661095691</v>
      </c>
      <c r="G19440" s="2" t="s">
        <v>66530</v>
      </c>
      <c r="H19440" s="2">
        <v>10</v>
      </c>
      <c r="I19440" s="2"/>
      <c r="J19440" s="2"/>
      <c r="K19440" s="2" t="s">
        <v>75900</v>
      </c>
    </row>
    <row r="19441" spans="2:11" x14ac:dyDescent="0.25">
      <c r="B19441" s="4" t="s">
        <v>34010</v>
      </c>
      <c r="C19441" s="2" t="s">
        <v>34011</v>
      </c>
      <c r="D19441" s="2" t="s">
        <v>454</v>
      </c>
      <c r="E19441" s="2" t="str">
        <f>CONCATENATE("Dr ",Tableau1[[#This Row],[nom]]," ",Tableau1[[#This Row],[prenom]])</f>
        <v>Dr SNAIKI Abderrahmane</v>
      </c>
      <c r="F19441" s="2">
        <v>677021738</v>
      </c>
      <c r="G19441" s="2" t="s">
        <v>66531</v>
      </c>
      <c r="H19441" s="2">
        <v>10</v>
      </c>
      <c r="I19441" s="2"/>
      <c r="J19441" s="2"/>
      <c r="K19441" s="2" t="s">
        <v>75908</v>
      </c>
    </row>
    <row r="19442" spans="2:11" x14ac:dyDescent="0.25">
      <c r="B19442" s="4" t="s">
        <v>34012</v>
      </c>
      <c r="C19442" s="2" t="s">
        <v>34013</v>
      </c>
      <c r="D19442" s="2" t="s">
        <v>8033</v>
      </c>
      <c r="E19442" s="2" t="str">
        <f>CONCATENATE("Dr ",Tableau1[[#This Row],[nom]]," ",Tableau1[[#This Row],[prenom]])</f>
        <v>Dr BAKOUH Ouiam</v>
      </c>
      <c r="F19442" s="2">
        <v>670672521</v>
      </c>
      <c r="G19442" s="2" t="s">
        <v>66532</v>
      </c>
      <c r="H19442" s="2">
        <v>12</v>
      </c>
      <c r="I19442" s="2"/>
      <c r="J19442" s="2"/>
      <c r="K19442" s="2" t="s">
        <v>75914</v>
      </c>
    </row>
    <row r="19443" spans="2:11" x14ac:dyDescent="0.25">
      <c r="B19443" s="4" t="s">
        <v>34014</v>
      </c>
      <c r="C19443" s="2" t="s">
        <v>33994</v>
      </c>
      <c r="D19443" s="2" t="s">
        <v>407</v>
      </c>
      <c r="E19443" s="2" t="str">
        <f>CONCATENATE("Dr ",Tableau1[[#This Row],[nom]]," ",Tableau1[[#This Row],[prenom]])</f>
        <v>Dr DERDABI Hajar</v>
      </c>
      <c r="F19443" s="2">
        <v>661341221</v>
      </c>
      <c r="G19443" s="2" t="s">
        <v>66533</v>
      </c>
      <c r="H19443" s="2">
        <v>12</v>
      </c>
      <c r="I19443" s="2"/>
      <c r="J19443" s="2"/>
      <c r="K19443" s="2" t="s">
        <v>75904</v>
      </c>
    </row>
    <row r="19444" spans="2:11" x14ac:dyDescent="0.25">
      <c r="B19444" s="4" t="s">
        <v>34015</v>
      </c>
      <c r="C19444" s="2" t="s">
        <v>34016</v>
      </c>
      <c r="D19444" s="2" t="s">
        <v>84</v>
      </c>
      <c r="E19444" s="2" t="str">
        <f>CONCATENATE("Dr ",Tableau1[[#This Row],[nom]]," ",Tableau1[[#This Row],[prenom]])</f>
        <v>Dr  AL MASMUDI Mohamed</v>
      </c>
      <c r="F19444" s="2">
        <v>610254444</v>
      </c>
      <c r="G19444" s="2" t="s">
        <v>66534</v>
      </c>
      <c r="H19444" s="2">
        <v>12</v>
      </c>
      <c r="I19444" s="2"/>
      <c r="J19444" s="2"/>
      <c r="K19444" s="2" t="s">
        <v>75928</v>
      </c>
    </row>
    <row r="19445" spans="2:11" x14ac:dyDescent="0.25">
      <c r="B19445" s="4" t="s">
        <v>34017</v>
      </c>
      <c r="C19445" s="2" t="s">
        <v>780</v>
      </c>
      <c r="D19445" s="2" t="s">
        <v>1223</v>
      </c>
      <c r="E19445" s="2" t="str">
        <f>CONCATENATE("Dr ",Tableau1[[#This Row],[nom]]," ",Tableau1[[#This Row],[prenom]])</f>
        <v>Dr REGRAGUI Safae</v>
      </c>
      <c r="F19445" s="2">
        <v>667151927</v>
      </c>
      <c r="G19445" s="2" t="s">
        <v>66535</v>
      </c>
      <c r="H19445" s="2">
        <v>12</v>
      </c>
      <c r="I19445" s="2"/>
      <c r="J19445" s="2"/>
      <c r="K19445" s="2" t="s">
        <v>75933</v>
      </c>
    </row>
    <row r="19446" spans="2:11" x14ac:dyDescent="0.25">
      <c r="B19446" s="4" t="s">
        <v>34018</v>
      </c>
      <c r="C19446" s="2" t="s">
        <v>34019</v>
      </c>
      <c r="D19446" s="2" t="s">
        <v>34020</v>
      </c>
      <c r="E19446" s="2" t="str">
        <f>CONCATENATE("Dr ",Tableau1[[#This Row],[nom]]," ",Tableau1[[#This Row],[prenom]])</f>
        <v>Dr EL FOUNTI Fenna</v>
      </c>
      <c r="F19446" s="2">
        <v>661545086</v>
      </c>
      <c r="G19446" s="2" t="s">
        <v>66536</v>
      </c>
      <c r="H19446" s="2">
        <v>12</v>
      </c>
      <c r="I19446" s="2"/>
      <c r="J19446" s="2"/>
      <c r="K19446" s="2" t="s">
        <v>75906</v>
      </c>
    </row>
    <row r="19447" spans="2:11" x14ac:dyDescent="0.25">
      <c r="B19447" s="4" t="s">
        <v>34021</v>
      </c>
      <c r="C19447" s="2" t="s">
        <v>34022</v>
      </c>
      <c r="D19447" s="2" t="s">
        <v>4160</v>
      </c>
      <c r="E19447" s="2" t="str">
        <f>CONCATENATE("Dr ",Tableau1[[#This Row],[nom]]," ",Tableau1[[#This Row],[prenom]])</f>
        <v>Dr CHAOUI CAID Alae</v>
      </c>
      <c r="F19447" s="2">
        <v>643870128</v>
      </c>
      <c r="G19447" s="2"/>
      <c r="H19447" s="2">
        <v>12</v>
      </c>
      <c r="I19447" s="2"/>
      <c r="J19447" s="2"/>
      <c r="K19447" s="2" t="s">
        <v>75900</v>
      </c>
    </row>
    <row r="19448" spans="2:11" x14ac:dyDescent="0.25">
      <c r="B19448" s="4" t="s">
        <v>34023</v>
      </c>
      <c r="C19448" s="2" t="s">
        <v>34024</v>
      </c>
      <c r="D19448" s="2" t="s">
        <v>249</v>
      </c>
      <c r="E19448" s="2" t="str">
        <f>CONCATENATE("Dr ",Tableau1[[#This Row],[nom]]," ",Tableau1[[#This Row],[prenom]])</f>
        <v>Dr AMTIOU Khadija</v>
      </c>
      <c r="F19448" s="2">
        <v>650323323</v>
      </c>
      <c r="G19448" s="2" t="s">
        <v>66537</v>
      </c>
      <c r="H19448" s="2">
        <v>10</v>
      </c>
      <c r="I19448" s="2"/>
      <c r="J19448" s="2"/>
      <c r="K19448" s="2" t="s">
        <v>75897</v>
      </c>
    </row>
    <row r="19449" spans="2:11" x14ac:dyDescent="0.25">
      <c r="B19449" s="4" t="s">
        <v>34025</v>
      </c>
      <c r="C19449" s="2" t="s">
        <v>34026</v>
      </c>
      <c r="D19449" s="2" t="s">
        <v>3590</v>
      </c>
      <c r="E19449" s="2" t="str">
        <f>CONCATENATE("Dr ",Tableau1[[#This Row],[nom]]," ",Tableau1[[#This Row],[prenom]])</f>
        <v>Dr ANIKED Sarra</v>
      </c>
      <c r="F19449" s="2">
        <v>670325339</v>
      </c>
      <c r="G19449" s="2" t="s">
        <v>66538</v>
      </c>
      <c r="H19449" s="2">
        <v>10</v>
      </c>
      <c r="I19449" s="2"/>
      <c r="J19449" s="2"/>
      <c r="K19449" s="2" t="s">
        <v>75914</v>
      </c>
    </row>
    <row r="19450" spans="2:11" x14ac:dyDescent="0.25">
      <c r="B19450" s="4" t="s">
        <v>34027</v>
      </c>
      <c r="C19450" s="2" t="s">
        <v>3129</v>
      </c>
      <c r="D19450" s="2" t="s">
        <v>3366</v>
      </c>
      <c r="E19450" s="2" t="str">
        <f>CONCATENATE("Dr ",Tableau1[[#This Row],[nom]]," ",Tableau1[[#This Row],[prenom]])</f>
        <v>Dr DAOUD Hakim</v>
      </c>
      <c r="F19450" s="2"/>
      <c r="G19450" s="2"/>
      <c r="H19450" s="2">
        <v>12</v>
      </c>
      <c r="I19450" s="2"/>
      <c r="J19450" s="2"/>
      <c r="K19450" s="2" t="s">
        <v>75918</v>
      </c>
    </row>
    <row r="19451" spans="2:11" x14ac:dyDescent="0.25">
      <c r="B19451" s="4" t="s">
        <v>34028</v>
      </c>
      <c r="C19451" s="2" t="s">
        <v>34029</v>
      </c>
      <c r="D19451" s="2" t="s">
        <v>1178</v>
      </c>
      <c r="E19451" s="2" t="str">
        <f>CONCATENATE("Dr ",Tableau1[[#This Row],[nom]]," ",Tableau1[[#This Row],[prenom]])</f>
        <v>Dr EL AZDI Samia</v>
      </c>
      <c r="F19451" s="2">
        <v>668275895</v>
      </c>
      <c r="G19451" s="2" t="s">
        <v>66539</v>
      </c>
      <c r="H19451" s="2">
        <v>10</v>
      </c>
      <c r="I19451" s="2"/>
      <c r="J19451" s="2"/>
      <c r="K19451" s="2" t="s">
        <v>75906</v>
      </c>
    </row>
    <row r="19452" spans="2:11" x14ac:dyDescent="0.25">
      <c r="B19452" s="4" t="s">
        <v>34030</v>
      </c>
      <c r="C19452" s="2" t="s">
        <v>34031</v>
      </c>
      <c r="D19452" s="2" t="s">
        <v>741</v>
      </c>
      <c r="E19452" s="2" t="str">
        <f>CONCATENATE("Dr ",Tableau1[[#This Row],[nom]]," ",Tableau1[[#This Row],[prenom]])</f>
        <v>Dr JAJA Zineb</v>
      </c>
      <c r="F19452" s="2">
        <v>670979690</v>
      </c>
      <c r="G19452" s="2" t="s">
        <v>66540</v>
      </c>
      <c r="H19452" s="2">
        <v>10</v>
      </c>
      <c r="I19452" s="2"/>
      <c r="J19452" s="2"/>
      <c r="K19452" s="2" t="s">
        <v>75911</v>
      </c>
    </row>
    <row r="19453" spans="2:11" x14ac:dyDescent="0.25">
      <c r="B19453" s="4" t="s">
        <v>34032</v>
      </c>
      <c r="C19453" s="2" t="s">
        <v>16462</v>
      </c>
      <c r="D19453" s="2" t="s">
        <v>5</v>
      </c>
      <c r="E19453" s="2" t="str">
        <f>CONCATENATE("Dr ",Tableau1[[#This Row],[nom]]," ",Tableau1[[#This Row],[prenom]])</f>
        <v>Dr EL KHATTABI Fatima</v>
      </c>
      <c r="F19453" s="2">
        <v>615435569</v>
      </c>
      <c r="G19453" s="2" t="s">
        <v>66541</v>
      </c>
      <c r="H19453" s="2">
        <v>12</v>
      </c>
      <c r="I19453" s="2"/>
      <c r="J19453" s="2"/>
      <c r="K19453" s="2" t="s">
        <v>75897</v>
      </c>
    </row>
    <row r="19454" spans="2:11" x14ac:dyDescent="0.25">
      <c r="B19454" s="4" t="s">
        <v>34033</v>
      </c>
      <c r="C19454" s="2" t="s">
        <v>3403</v>
      </c>
      <c r="D19454" s="2" t="s">
        <v>8979</v>
      </c>
      <c r="E19454" s="2" t="str">
        <f>CONCATENATE("Dr ",Tableau1[[#This Row],[nom]]," ",Tableau1[[#This Row],[prenom]])</f>
        <v>Dr HAJJI Rabha</v>
      </c>
      <c r="F19454" s="2">
        <v>672068018</v>
      </c>
      <c r="G19454" s="2" t="s">
        <v>66542</v>
      </c>
      <c r="H19454" s="2">
        <v>12</v>
      </c>
      <c r="I19454" s="2"/>
      <c r="J19454" s="2"/>
      <c r="K19454" s="2" t="s">
        <v>75897</v>
      </c>
    </row>
    <row r="19455" spans="2:11" x14ac:dyDescent="0.25">
      <c r="B19455" s="4" t="s">
        <v>34034</v>
      </c>
      <c r="C19455" s="2" t="s">
        <v>34035</v>
      </c>
      <c r="D19455" s="2" t="s">
        <v>34036</v>
      </c>
      <c r="E19455" s="2" t="str">
        <f>CONCATENATE("Dr ",Tableau1[[#This Row],[nom]]," ",Tableau1[[#This Row],[prenom]])</f>
        <v>Dr EL AYYAN Salah Iddin</v>
      </c>
      <c r="F19455" s="2">
        <v>603787858</v>
      </c>
      <c r="G19455" s="2"/>
      <c r="H19455" s="2">
        <v>10</v>
      </c>
      <c r="I19455" s="2"/>
      <c r="J19455" s="2"/>
      <c r="K19455" s="2" t="s">
        <v>75900</v>
      </c>
    </row>
    <row r="19456" spans="2:11" x14ac:dyDescent="0.25">
      <c r="B19456" s="4" t="s">
        <v>34037</v>
      </c>
      <c r="C19456" s="2" t="s">
        <v>4146</v>
      </c>
      <c r="D19456" s="2" t="s">
        <v>34038</v>
      </c>
      <c r="E19456" s="2" t="str">
        <f>CONCATENATE("Dr ",Tableau1[[#This Row],[nom]]," ",Tableau1[[#This Row],[prenom]])</f>
        <v>Dr HASSANI Soadiya</v>
      </c>
      <c r="F19456" s="2">
        <v>642878166</v>
      </c>
      <c r="G19456" s="2" t="s">
        <v>66543</v>
      </c>
      <c r="H19456" s="2">
        <v>10</v>
      </c>
      <c r="I19456" s="2"/>
      <c r="J19456" s="2"/>
      <c r="K19456" s="2" t="s">
        <v>75923</v>
      </c>
    </row>
    <row r="19457" spans="2:11" x14ac:dyDescent="0.25">
      <c r="B19457" s="4" t="s">
        <v>34039</v>
      </c>
      <c r="C19457" s="2" t="s">
        <v>34040</v>
      </c>
      <c r="D19457" s="2" t="s">
        <v>34041</v>
      </c>
      <c r="E19457" s="2" t="str">
        <f>CONCATENATE("Dr ",Tableau1[[#This Row],[nom]]," ",Tableau1[[#This Row],[prenom]])</f>
        <v>Dr AHRIKAT Ouiame</v>
      </c>
      <c r="F19457" s="2">
        <v>668113618</v>
      </c>
      <c r="G19457" s="2" t="s">
        <v>66544</v>
      </c>
      <c r="H19457" s="2">
        <v>10</v>
      </c>
      <c r="I19457" s="2"/>
      <c r="J19457" s="2"/>
      <c r="K19457" s="2" t="s">
        <v>75897</v>
      </c>
    </row>
    <row r="19458" spans="2:11" x14ac:dyDescent="0.25">
      <c r="B19458" s="4" t="s">
        <v>34042</v>
      </c>
      <c r="C19458" s="2" t="s">
        <v>3535</v>
      </c>
      <c r="D19458" s="2" t="s">
        <v>11508</v>
      </c>
      <c r="E19458" s="2" t="str">
        <f>CONCATENATE("Dr ",Tableau1[[#This Row],[nom]]," ",Tableau1[[#This Row],[prenom]])</f>
        <v>Dr SEKKAL Mohamed Khalid</v>
      </c>
      <c r="F19458" s="2">
        <v>658080949</v>
      </c>
      <c r="G19458" s="2"/>
      <c r="H19458" s="2">
        <v>12</v>
      </c>
      <c r="I19458" s="2"/>
      <c r="J19458" s="2"/>
      <c r="K19458" s="2" t="s">
        <v>75927</v>
      </c>
    </row>
    <row r="19459" spans="2:11" x14ac:dyDescent="0.25">
      <c r="B19459" s="4" t="s">
        <v>34043</v>
      </c>
      <c r="C19459" s="2" t="s">
        <v>3535</v>
      </c>
      <c r="D19459" s="2" t="s">
        <v>3064</v>
      </c>
      <c r="E19459" s="2" t="str">
        <f>CONCATENATE("Dr ",Tableau1[[#This Row],[nom]]," ",Tableau1[[#This Row],[prenom]])</f>
        <v>Dr SEKKAL Hicham</v>
      </c>
      <c r="F19459" s="2">
        <v>649939489</v>
      </c>
      <c r="G19459" s="2" t="s">
        <v>66545</v>
      </c>
      <c r="H19459" s="2">
        <v>12</v>
      </c>
      <c r="I19459" s="2"/>
      <c r="J19459" s="2"/>
      <c r="K19459" s="2" t="s">
        <v>75898</v>
      </c>
    </row>
    <row r="19460" spans="2:11" x14ac:dyDescent="0.25">
      <c r="B19460" s="4" t="s">
        <v>34044</v>
      </c>
      <c r="C19460" s="2" t="s">
        <v>18353</v>
      </c>
      <c r="D19460" s="2" t="s">
        <v>58</v>
      </c>
      <c r="E19460" s="2" t="str">
        <f>CONCATENATE("Dr ",Tableau1[[#This Row],[nom]]," ",Tableau1[[#This Row],[prenom]])</f>
        <v>Dr FILALI BABA Abderrahman</v>
      </c>
      <c r="F19460" s="2">
        <v>661220844</v>
      </c>
      <c r="G19460" s="2" t="s">
        <v>66546</v>
      </c>
      <c r="H19460" s="2">
        <v>10</v>
      </c>
      <c r="I19460" s="2"/>
      <c r="J19460" s="2"/>
      <c r="K19460" s="2" t="s">
        <v>75905</v>
      </c>
    </row>
    <row r="19461" spans="2:11" x14ac:dyDescent="0.25">
      <c r="B19461" s="4" t="s">
        <v>34045</v>
      </c>
      <c r="C19461" s="2" t="s">
        <v>34046</v>
      </c>
      <c r="D19461" s="2" t="s">
        <v>276</v>
      </c>
      <c r="E19461" s="2" t="str">
        <f>CONCATENATE("Dr ",Tableau1[[#This Row],[nom]]," ",Tableau1[[#This Row],[prenom]])</f>
        <v>Dr EL KEROUANI Abdeslam</v>
      </c>
      <c r="F19461" s="2">
        <v>661245431</v>
      </c>
      <c r="G19461" s="2" t="s">
        <v>66547</v>
      </c>
      <c r="H19461" s="2">
        <v>8</v>
      </c>
      <c r="I19461" s="2"/>
      <c r="J19461" s="2"/>
      <c r="K19461" s="2" t="s">
        <v>75899</v>
      </c>
    </row>
    <row r="19462" spans="2:11" x14ac:dyDescent="0.25">
      <c r="B19462" s="4" t="s">
        <v>34047</v>
      </c>
      <c r="C19462" s="2" t="s">
        <v>34048</v>
      </c>
      <c r="D19462" s="2" t="s">
        <v>34049</v>
      </c>
      <c r="E19462" s="2" t="str">
        <f>CONCATENATE("Dr ",Tableau1[[#This Row],[nom]]," ",Tableau1[[#This Row],[prenom]])</f>
        <v>Dr EL MEJDKI Nahlae</v>
      </c>
      <c r="F19462" s="2">
        <v>669364694</v>
      </c>
      <c r="G19462" s="2" t="s">
        <v>66548</v>
      </c>
      <c r="H19462" s="2">
        <v>12</v>
      </c>
      <c r="I19462" s="2"/>
      <c r="J19462" s="2"/>
      <c r="K19462" s="2" t="s">
        <v>75897</v>
      </c>
    </row>
    <row r="19463" spans="2:11" x14ac:dyDescent="0.25">
      <c r="B19463" s="4" t="s">
        <v>34050</v>
      </c>
      <c r="C19463" s="2" t="s">
        <v>34051</v>
      </c>
      <c r="D19463" s="2" t="s">
        <v>2356</v>
      </c>
      <c r="E19463" s="2" t="str">
        <f>CONCATENATE("Dr ",Tableau1[[#This Row],[nom]]," ",Tableau1[[#This Row],[prenom]])</f>
        <v>Dr CHAOUI EL KAID Tarik</v>
      </c>
      <c r="F19463" s="2"/>
      <c r="G19463" s="2"/>
      <c r="H19463" s="2">
        <v>12</v>
      </c>
      <c r="I19463" s="2"/>
      <c r="J19463" s="2"/>
      <c r="K19463" s="2" t="s">
        <v>75923</v>
      </c>
    </row>
    <row r="19464" spans="2:11" x14ac:dyDescent="0.25">
      <c r="B19464" s="4" t="s">
        <v>34052</v>
      </c>
      <c r="C19464" s="2" t="s">
        <v>34053</v>
      </c>
      <c r="D19464" s="2" t="s">
        <v>286</v>
      </c>
      <c r="E19464" s="2" t="str">
        <f>CONCATENATE("Dr ",Tableau1[[#This Row],[nom]]," ",Tableau1[[#This Row],[prenom]])</f>
        <v>Dr EL FARI Naima</v>
      </c>
      <c r="F19464" s="2"/>
      <c r="G19464" s="2" t="s">
        <v>66549</v>
      </c>
      <c r="H19464" s="2">
        <v>10</v>
      </c>
      <c r="I19464" s="2"/>
      <c r="J19464" s="2"/>
      <c r="K19464" s="2" t="s">
        <v>75920</v>
      </c>
    </row>
    <row r="19465" spans="2:11" x14ac:dyDescent="0.25">
      <c r="B19465" s="4" t="s">
        <v>34054</v>
      </c>
      <c r="C19465" s="2" t="s">
        <v>527</v>
      </c>
      <c r="D19465" s="2" t="s">
        <v>206</v>
      </c>
      <c r="E19465" s="2" t="str">
        <f>CONCATENATE("Dr ",Tableau1[[#This Row],[nom]]," ",Tableau1[[#This Row],[prenom]])</f>
        <v>Dr EL AMRANI Fatima Zohra</v>
      </c>
      <c r="F19465" s="2">
        <v>671612963</v>
      </c>
      <c r="G19465" s="2" t="s">
        <v>66550</v>
      </c>
      <c r="H19465" s="2">
        <v>12</v>
      </c>
      <c r="I19465" s="2"/>
      <c r="J19465" s="2"/>
      <c r="K19465" s="2" t="s">
        <v>75897</v>
      </c>
    </row>
    <row r="19466" spans="2:11" x14ac:dyDescent="0.25">
      <c r="B19466" s="4" t="s">
        <v>34055</v>
      </c>
      <c r="C19466" s="2" t="s">
        <v>15205</v>
      </c>
      <c r="D19466" s="2" t="s">
        <v>232</v>
      </c>
      <c r="E19466" s="2" t="str">
        <f>CONCATENATE("Dr ",Tableau1[[#This Row],[nom]]," ",Tableau1[[#This Row],[prenom]])</f>
        <v>Dr SAOUD Omar</v>
      </c>
      <c r="F19466" s="2">
        <v>661493523</v>
      </c>
      <c r="G19466" s="2"/>
      <c r="H19466" s="2">
        <v>12</v>
      </c>
      <c r="I19466" s="2"/>
      <c r="J19466" s="2"/>
      <c r="K19466" s="2" t="s">
        <v>75917</v>
      </c>
    </row>
    <row r="19467" spans="2:11" x14ac:dyDescent="0.25">
      <c r="B19467" s="4" t="s">
        <v>34056</v>
      </c>
      <c r="C19467" s="2" t="s">
        <v>33971</v>
      </c>
      <c r="D19467" s="2" t="s">
        <v>279</v>
      </c>
      <c r="E19467" s="2" t="str">
        <f>CONCATENATE("Dr ",Tableau1[[#This Row],[nom]]," ",Tableau1[[#This Row],[prenom]])</f>
        <v>Dr EL HANKARI Ahmed</v>
      </c>
      <c r="F19467" s="2">
        <v>610314452</v>
      </c>
      <c r="G19467" s="2" t="s">
        <v>66551</v>
      </c>
      <c r="H19467" s="2">
        <v>12</v>
      </c>
      <c r="I19467" s="2"/>
      <c r="J19467" s="2"/>
      <c r="K19467" s="2" t="s">
        <v>75897</v>
      </c>
    </row>
    <row r="19468" spans="2:11" x14ac:dyDescent="0.25">
      <c r="B19468" s="4" t="s">
        <v>34057</v>
      </c>
      <c r="C19468" s="2" t="s">
        <v>5529</v>
      </c>
      <c r="D19468" s="2" t="s">
        <v>3619</v>
      </c>
      <c r="E19468" s="2" t="str">
        <f>CONCATENATE("Dr ",Tableau1[[#This Row],[nom]]," ",Tableau1[[#This Row],[prenom]])</f>
        <v>Dr EL MOUSSAOUI Nada</v>
      </c>
      <c r="F19468" s="2">
        <v>682421146</v>
      </c>
      <c r="G19468" s="2" t="s">
        <v>66552</v>
      </c>
      <c r="H19468" s="2">
        <v>12</v>
      </c>
      <c r="I19468" s="2"/>
      <c r="J19468" s="2"/>
      <c r="K19468" s="2" t="s">
        <v>75905</v>
      </c>
    </row>
    <row r="19469" spans="2:11" x14ac:dyDescent="0.25">
      <c r="B19469" s="4" t="s">
        <v>34058</v>
      </c>
      <c r="C19469" s="2" t="s">
        <v>34059</v>
      </c>
      <c r="D19469" s="2" t="s">
        <v>2560</v>
      </c>
      <c r="E19469" s="2" t="str">
        <f>CONCATENATE("Dr ",Tableau1[[#This Row],[nom]]," ",Tableau1[[#This Row],[prenom]])</f>
        <v>Dr BOUSSOUNI Khouloud</v>
      </c>
      <c r="F19469" s="2">
        <v>671197234</v>
      </c>
      <c r="G19469" s="2" t="s">
        <v>66553</v>
      </c>
      <c r="H19469" s="2">
        <v>10</v>
      </c>
      <c r="I19469" s="2"/>
      <c r="J19469" s="2"/>
      <c r="K19469" s="2" t="s">
        <v>75901</v>
      </c>
    </row>
    <row r="19470" spans="2:11" x14ac:dyDescent="0.25">
      <c r="B19470" s="4" t="s">
        <v>34060</v>
      </c>
      <c r="C19470" s="2" t="s">
        <v>33994</v>
      </c>
      <c r="D19470" s="2" t="s">
        <v>417</v>
      </c>
      <c r="E19470" s="2" t="str">
        <f>CONCATENATE("Dr ",Tableau1[[#This Row],[nom]]," ",Tableau1[[#This Row],[prenom]])</f>
        <v>Dr DERDABI Sara</v>
      </c>
      <c r="F19470" s="2">
        <v>661329238</v>
      </c>
      <c r="G19470" s="2" t="s">
        <v>66554</v>
      </c>
      <c r="H19470" s="2">
        <v>12</v>
      </c>
      <c r="I19470" s="2"/>
      <c r="J19470" s="2"/>
      <c r="K19470" s="2" t="s">
        <v>75897</v>
      </c>
    </row>
    <row r="19471" spans="2:11" x14ac:dyDescent="0.25">
      <c r="B19471" s="4" t="s">
        <v>34061</v>
      </c>
      <c r="C19471" s="2" t="s">
        <v>780</v>
      </c>
      <c r="D19471" s="2" t="s">
        <v>13718</v>
      </c>
      <c r="E19471" s="2" t="str">
        <f>CONCATENATE("Dr ",Tableau1[[#This Row],[nom]]," ",Tableau1[[#This Row],[prenom]])</f>
        <v>Dr REGRAGUI Aniss</v>
      </c>
      <c r="F19471" s="2">
        <v>661166699</v>
      </c>
      <c r="G19471" s="2" t="s">
        <v>66555</v>
      </c>
      <c r="H19471" s="2">
        <v>10</v>
      </c>
      <c r="I19471" s="2"/>
      <c r="J19471" s="2"/>
      <c r="K19471" s="2" t="s">
        <v>75911</v>
      </c>
    </row>
    <row r="19472" spans="2:11" x14ac:dyDescent="0.25">
      <c r="B19472" s="4" t="s">
        <v>34062</v>
      </c>
      <c r="C19472" s="2" t="s">
        <v>15205</v>
      </c>
      <c r="D19472" s="2" t="s">
        <v>1923</v>
      </c>
      <c r="E19472" s="2" t="str">
        <f>CONCATENATE("Dr ",Tableau1[[#This Row],[nom]]," ",Tableau1[[#This Row],[prenom]])</f>
        <v>Dr SAOUD Idriss</v>
      </c>
      <c r="F19472" s="2">
        <v>661314538</v>
      </c>
      <c r="G19472" s="2" t="s">
        <v>66556</v>
      </c>
      <c r="H19472" s="2">
        <v>12</v>
      </c>
      <c r="I19472" s="2"/>
      <c r="J19472" s="2"/>
      <c r="K19472" s="2" t="s">
        <v>75918</v>
      </c>
    </row>
    <row r="19473" spans="2:11" x14ac:dyDescent="0.25">
      <c r="B19473" s="4" t="s">
        <v>34063</v>
      </c>
      <c r="C19473" s="2" t="s">
        <v>34064</v>
      </c>
      <c r="D19473" s="2" t="s">
        <v>3606</v>
      </c>
      <c r="E19473" s="2" t="str">
        <f>CONCATENATE("Dr ",Tableau1[[#This Row],[nom]]," ",Tableau1[[#This Row],[prenom]])</f>
        <v>Dr BALAMHITOU Asmae</v>
      </c>
      <c r="F19473" s="2">
        <v>604593749</v>
      </c>
      <c r="G19473" s="2" t="s">
        <v>66557</v>
      </c>
      <c r="H19473" s="2">
        <v>12</v>
      </c>
      <c r="I19473" s="2"/>
      <c r="J19473" s="2"/>
      <c r="K19473" s="2" t="s">
        <v>75897</v>
      </c>
    </row>
    <row r="19474" spans="2:11" x14ac:dyDescent="0.25">
      <c r="B19474" s="4" t="s">
        <v>34065</v>
      </c>
      <c r="C19474" s="2" t="s">
        <v>317</v>
      </c>
      <c r="D19474" s="2" t="s">
        <v>21510</v>
      </c>
      <c r="E19474" s="2" t="str">
        <f>CONCATENATE("Dr ",Tableau1[[#This Row],[nom]]," ",Tableau1[[#This Row],[prenom]])</f>
        <v>Dr AARAB Jihan</v>
      </c>
      <c r="F19474" s="2">
        <v>662436121</v>
      </c>
      <c r="G19474" s="2" t="s">
        <v>66558</v>
      </c>
      <c r="H19474" s="2">
        <v>10</v>
      </c>
      <c r="I19474" s="2"/>
      <c r="J19474" s="2"/>
      <c r="K19474" s="2" t="s">
        <v>75939</v>
      </c>
    </row>
    <row r="19475" spans="2:11" x14ac:dyDescent="0.25">
      <c r="B19475" s="4" t="s">
        <v>34066</v>
      </c>
      <c r="C19475" s="2" t="s">
        <v>34013</v>
      </c>
      <c r="D19475" s="2" t="s">
        <v>34067</v>
      </c>
      <c r="E19475" s="2" t="str">
        <f>CONCATENATE("Dr ",Tableau1[[#This Row],[nom]]," ",Tableau1[[#This Row],[prenom]])</f>
        <v>Dr BAKOUH Mehdia</v>
      </c>
      <c r="F19475" s="2">
        <v>677251559</v>
      </c>
      <c r="G19475" s="2" t="s">
        <v>66559</v>
      </c>
      <c r="H19475" s="2">
        <v>12</v>
      </c>
      <c r="I19475" s="2"/>
      <c r="J19475" s="2"/>
      <c r="K19475" s="2" t="s">
        <v>75897</v>
      </c>
    </row>
    <row r="19476" spans="2:11" x14ac:dyDescent="0.25">
      <c r="B19476" s="4" t="s">
        <v>34068</v>
      </c>
      <c r="C19476" s="2" t="s">
        <v>34069</v>
      </c>
      <c r="D19476" s="2" t="s">
        <v>570</v>
      </c>
      <c r="E19476" s="2" t="str">
        <f>CONCATENATE("Dr ",Tableau1[[#This Row],[nom]]," ",Tableau1[[#This Row],[prenom]])</f>
        <v>Dr TAMYM Bouchra</v>
      </c>
      <c r="F19476" s="2">
        <v>661057761</v>
      </c>
      <c r="G19476" s="2" t="s">
        <v>66560</v>
      </c>
      <c r="H19476" s="2">
        <v>10</v>
      </c>
      <c r="I19476" s="2"/>
      <c r="J19476" s="2"/>
      <c r="K19476" s="2" t="s">
        <v>75911</v>
      </c>
    </row>
    <row r="19477" spans="2:11" x14ac:dyDescent="0.25">
      <c r="B19477" s="4" t="s">
        <v>34070</v>
      </c>
      <c r="C19477" s="2" t="s">
        <v>34071</v>
      </c>
      <c r="D19477" s="2" t="s">
        <v>596</v>
      </c>
      <c r="E19477" s="2" t="str">
        <f>CONCATENATE("Dr ",Tableau1[[#This Row],[nom]]," ",Tableau1[[#This Row],[prenom]])</f>
        <v>Dr EL HARCHI  Ali</v>
      </c>
      <c r="F19477" s="2">
        <v>653102443</v>
      </c>
      <c r="G19477" s="2" t="s">
        <v>66561</v>
      </c>
      <c r="H19477" s="2">
        <v>12</v>
      </c>
      <c r="I19477" s="2"/>
      <c r="J19477" s="2"/>
      <c r="K19477" s="2" t="s">
        <v>75897</v>
      </c>
    </row>
    <row r="19478" spans="2:11" x14ac:dyDescent="0.25">
      <c r="B19478" s="4" t="s">
        <v>34072</v>
      </c>
      <c r="C19478" s="2" t="s">
        <v>11309</v>
      </c>
      <c r="D19478" s="2" t="s">
        <v>2213</v>
      </c>
      <c r="E19478" s="2" t="str">
        <f>CONCATENATE("Dr ",Tableau1[[#This Row],[nom]]," ",Tableau1[[#This Row],[prenom]])</f>
        <v>Dr BENDRISS Imane</v>
      </c>
      <c r="F19478" s="2">
        <v>662125205</v>
      </c>
      <c r="G19478" s="2" t="s">
        <v>66562</v>
      </c>
      <c r="H19478" s="2">
        <v>10</v>
      </c>
      <c r="I19478" s="2"/>
      <c r="J19478" s="2"/>
      <c r="K19478" s="2" t="s">
        <v>75904</v>
      </c>
    </row>
    <row r="19479" spans="2:11" x14ac:dyDescent="0.25">
      <c r="B19479" s="4" t="s">
        <v>34073</v>
      </c>
      <c r="C19479" s="2" t="s">
        <v>2121</v>
      </c>
      <c r="D19479" s="2" t="s">
        <v>2209</v>
      </c>
      <c r="E19479" s="2" t="str">
        <f>CONCATENATE("Dr ",Tableau1[[#This Row],[nom]]," ",Tableau1[[#This Row],[prenom]])</f>
        <v>Dr LAMRANI Abdelghani</v>
      </c>
      <c r="F19479" s="2">
        <v>665104345</v>
      </c>
      <c r="G19479" s="2" t="s">
        <v>66563</v>
      </c>
      <c r="H19479" s="2">
        <v>2</v>
      </c>
      <c r="I19479" s="2"/>
      <c r="J19479" s="2"/>
      <c r="K19479" s="2" t="s">
        <v>75902</v>
      </c>
    </row>
    <row r="19480" spans="2:11" x14ac:dyDescent="0.25">
      <c r="B19480" s="4" t="s">
        <v>34074</v>
      </c>
      <c r="C19480" s="2" t="s">
        <v>34075</v>
      </c>
      <c r="D19480" s="2" t="s">
        <v>18318</v>
      </c>
      <c r="E19480" s="2" t="str">
        <f>CONCATENATE("Dr ",Tableau1[[#This Row],[nom]]," ",Tableau1[[#This Row],[prenom]])</f>
        <v>Dr BEN ABDELOUAHAB Randa</v>
      </c>
      <c r="F19480" s="2">
        <v>625233086</v>
      </c>
      <c r="G19480" s="2" t="s">
        <v>66564</v>
      </c>
      <c r="H19480" s="2">
        <v>10</v>
      </c>
      <c r="I19480" s="2"/>
      <c r="J19480" s="2"/>
      <c r="K19480" s="2" t="s">
        <v>75897</v>
      </c>
    </row>
    <row r="19481" spans="2:11" x14ac:dyDescent="0.25">
      <c r="B19481" s="4" t="s">
        <v>34076</v>
      </c>
      <c r="C19481" s="2" t="s">
        <v>34077</v>
      </c>
      <c r="D19481" s="2" t="s">
        <v>9040</v>
      </c>
      <c r="E19481" s="2" t="str">
        <f>CONCATENATE("Dr ",Tableau1[[#This Row],[nom]]," ",Tableau1[[#This Row],[prenom]])</f>
        <v>Dr ASTIGHFAR Chaimae</v>
      </c>
      <c r="F19481" s="2">
        <v>628493462</v>
      </c>
      <c r="G19481" s="2" t="s">
        <v>66565</v>
      </c>
      <c r="H19481" s="2">
        <v>12</v>
      </c>
      <c r="I19481" s="2"/>
      <c r="J19481" s="2"/>
      <c r="K19481" s="2" t="s">
        <v>75897</v>
      </c>
    </row>
    <row r="19482" spans="2:11" x14ac:dyDescent="0.25">
      <c r="B19482" s="4" t="s">
        <v>34078</v>
      </c>
      <c r="C19482" s="2" t="s">
        <v>30000</v>
      </c>
      <c r="D19482" s="2" t="s">
        <v>34079</v>
      </c>
      <c r="E19482" s="2" t="str">
        <f>CONCATENATE("Dr ",Tableau1[[#This Row],[nom]]," ",Tableau1[[#This Row],[prenom]])</f>
        <v>Dr CHENTOUF Hagar</v>
      </c>
      <c r="F19482" s="2">
        <v>655883084</v>
      </c>
      <c r="G19482" s="2" t="s">
        <v>66566</v>
      </c>
      <c r="H19482" s="2">
        <v>12</v>
      </c>
      <c r="I19482" s="2"/>
      <c r="J19482" s="2"/>
      <c r="K19482" s="2" t="s">
        <v>75897</v>
      </c>
    </row>
    <row r="19483" spans="2:11" x14ac:dyDescent="0.25">
      <c r="B19483" s="4" t="s">
        <v>34080</v>
      </c>
      <c r="C19483" s="2" t="s">
        <v>20910</v>
      </c>
      <c r="D19483" s="2" t="s">
        <v>1899</v>
      </c>
      <c r="E19483" s="2" t="str">
        <f>CONCATENATE("Dr ",Tableau1[[#This Row],[nom]]," ",Tableau1[[#This Row],[prenom]])</f>
        <v>Dr AGHOUTANE Nabil</v>
      </c>
      <c r="F19483" s="2">
        <v>660089410</v>
      </c>
      <c r="G19483" s="2" t="s">
        <v>66567</v>
      </c>
      <c r="H19483" s="2">
        <v>10</v>
      </c>
      <c r="I19483" s="2"/>
      <c r="J19483" s="2"/>
      <c r="K19483" s="2" t="s">
        <v>75940</v>
      </c>
    </row>
    <row r="19484" spans="2:11" x14ac:dyDescent="0.25">
      <c r="B19484" s="4" t="s">
        <v>34081</v>
      </c>
      <c r="C19484" s="2" t="s">
        <v>34082</v>
      </c>
      <c r="D19484" s="2" t="s">
        <v>4056</v>
      </c>
      <c r="E19484" s="2" t="str">
        <f>CONCATENATE("Dr ",Tableau1[[#This Row],[nom]]," ",Tableau1[[#This Row],[prenom]])</f>
        <v>Dr KHALTA Soukaina</v>
      </c>
      <c r="F19484" s="2">
        <v>666296577</v>
      </c>
      <c r="G19484" s="2" t="s">
        <v>66568</v>
      </c>
      <c r="H19484" s="2">
        <v>10</v>
      </c>
      <c r="I19484" s="2"/>
      <c r="J19484" s="2"/>
      <c r="K19484" s="2" t="s">
        <v>75904</v>
      </c>
    </row>
    <row r="19485" spans="2:11" x14ac:dyDescent="0.25">
      <c r="B19485" s="4" t="s">
        <v>34083</v>
      </c>
      <c r="C19485" s="2" t="s">
        <v>34084</v>
      </c>
      <c r="D19485" s="2" t="s">
        <v>1125</v>
      </c>
      <c r="E19485" s="2" t="str">
        <f>CONCATENATE("Dr ",Tableau1[[#This Row],[nom]]," ",Tableau1[[#This Row],[prenom]])</f>
        <v>Dr EL-MAMOUN Rajae</v>
      </c>
      <c r="F19485" s="2">
        <v>667643137</v>
      </c>
      <c r="G19485" s="2" t="s">
        <v>66569</v>
      </c>
      <c r="H19485" s="2">
        <v>10</v>
      </c>
      <c r="I19485" s="2"/>
      <c r="J19485" s="2"/>
      <c r="K19485" s="2" t="s">
        <v>75898</v>
      </c>
    </row>
    <row r="19486" spans="2:11" x14ac:dyDescent="0.25">
      <c r="B19486" s="4" t="s">
        <v>34085</v>
      </c>
      <c r="C19486" s="2" t="s">
        <v>34086</v>
      </c>
      <c r="D19486" s="2" t="s">
        <v>24513</v>
      </c>
      <c r="E19486" s="2" t="str">
        <f>CONCATENATE("Dr ",Tableau1[[#This Row],[nom]]," ",Tableau1[[#This Row],[prenom]])</f>
        <v>Dr LAAJAB Ferdaouss</v>
      </c>
      <c r="F19486" s="2">
        <v>642266531</v>
      </c>
      <c r="G19486" s="2" t="s">
        <v>66570</v>
      </c>
      <c r="H19486" s="2">
        <v>12</v>
      </c>
      <c r="I19486" s="2"/>
      <c r="J19486" s="2"/>
      <c r="K19486" s="2" t="s">
        <v>75897</v>
      </c>
    </row>
    <row r="19487" spans="2:11" x14ac:dyDescent="0.25">
      <c r="B19487" s="4" t="s">
        <v>34087</v>
      </c>
      <c r="C19487" s="2" t="s">
        <v>2121</v>
      </c>
      <c r="D19487" s="2" t="s">
        <v>331</v>
      </c>
      <c r="E19487" s="2" t="str">
        <f>CONCATENATE("Dr ",Tableau1[[#This Row],[nom]]," ",Tableau1[[#This Row],[prenom]])</f>
        <v>Dr LAMRANI Sanaa</v>
      </c>
      <c r="F19487" s="2">
        <v>660934792</v>
      </c>
      <c r="G19487" s="2" t="s">
        <v>66571</v>
      </c>
      <c r="H19487" s="2">
        <v>2</v>
      </c>
      <c r="I19487" s="2"/>
      <c r="J19487" s="2"/>
      <c r="K19487" s="2" t="s">
        <v>75897</v>
      </c>
    </row>
    <row r="19488" spans="2:11" x14ac:dyDescent="0.25">
      <c r="B19488" s="4" t="s">
        <v>34088</v>
      </c>
      <c r="C19488" s="2" t="s">
        <v>8491</v>
      </c>
      <c r="D19488" s="2" t="s">
        <v>27940</v>
      </c>
      <c r="E19488" s="2" t="str">
        <f>CONCATENATE("Dr ",Tableau1[[#This Row],[nom]]," ",Tableau1[[#This Row],[prenom]])</f>
        <v>Dr EL GHAZI Ayman</v>
      </c>
      <c r="F19488" s="2">
        <v>665782248</v>
      </c>
      <c r="G19488" s="2" t="s">
        <v>66572</v>
      </c>
      <c r="H19488" s="2">
        <v>12</v>
      </c>
      <c r="I19488" s="2"/>
      <c r="J19488" s="2"/>
      <c r="K19488" s="2" t="s">
        <v>75897</v>
      </c>
    </row>
    <row r="19489" spans="2:11" x14ac:dyDescent="0.25">
      <c r="B19489" s="4" t="s">
        <v>34089</v>
      </c>
      <c r="C19489" s="2" t="s">
        <v>34090</v>
      </c>
      <c r="D19489" s="2" t="s">
        <v>270</v>
      </c>
      <c r="E19489" s="2" t="str">
        <f>CONCATENATE("Dr ",Tableau1[[#This Row],[nom]]," ",Tableau1[[#This Row],[prenom]])</f>
        <v>Dr CHAIRI Mohamed Said</v>
      </c>
      <c r="F19489" s="2">
        <v>617475778</v>
      </c>
      <c r="G19489" s="2" t="s">
        <v>66573</v>
      </c>
      <c r="H19489" s="2">
        <v>10</v>
      </c>
      <c r="I19489" s="2"/>
      <c r="J19489" s="2"/>
      <c r="K19489" s="2" t="s">
        <v>75917</v>
      </c>
    </row>
    <row r="19490" spans="2:11" x14ac:dyDescent="0.25">
      <c r="B19490" s="4" t="s">
        <v>34091</v>
      </c>
      <c r="C19490" s="2" t="s">
        <v>34092</v>
      </c>
      <c r="D19490" s="2" t="s">
        <v>741</v>
      </c>
      <c r="E19490" s="2" t="str">
        <f>CONCATENATE("Dr ",Tableau1[[#This Row],[nom]]," ",Tableau1[[#This Row],[prenom]])</f>
        <v>Dr ZGHARI Zineb</v>
      </c>
      <c r="F19490" s="2">
        <v>628867953</v>
      </c>
      <c r="G19490" s="2" t="s">
        <v>66574</v>
      </c>
      <c r="H19490" s="2">
        <v>10</v>
      </c>
      <c r="I19490" s="2"/>
      <c r="J19490" s="2"/>
      <c r="K19490" s="2" t="s">
        <v>75904</v>
      </c>
    </row>
    <row r="19491" spans="2:11" x14ac:dyDescent="0.25">
      <c r="B19491" s="4" t="s">
        <v>34093</v>
      </c>
      <c r="C19491" s="2" t="s">
        <v>34094</v>
      </c>
      <c r="D19491" s="2" t="s">
        <v>772</v>
      </c>
      <c r="E19491" s="2" t="str">
        <f>CONCATENATE("Dr ",Tableau1[[#This Row],[nom]]," ",Tableau1[[#This Row],[prenom]])</f>
        <v>Dr MAHIOU Noureddine</v>
      </c>
      <c r="F19491" s="2">
        <v>666602096</v>
      </c>
      <c r="G19491" s="2" t="s">
        <v>66575</v>
      </c>
      <c r="H19491" s="2">
        <v>10</v>
      </c>
      <c r="I19491" s="2"/>
      <c r="J19491" s="2"/>
      <c r="K19491" s="2" t="s">
        <v>75918</v>
      </c>
    </row>
    <row r="19492" spans="2:11" x14ac:dyDescent="0.25">
      <c r="B19492" s="4" t="s">
        <v>34095</v>
      </c>
      <c r="C19492" s="2" t="s">
        <v>34096</v>
      </c>
      <c r="D19492" s="2" t="s">
        <v>407</v>
      </c>
      <c r="E19492" s="2" t="str">
        <f>CONCATENATE("Dr ",Tableau1[[#This Row],[nom]]," ",Tableau1[[#This Row],[prenom]])</f>
        <v>Dr GLOUIB Hajar</v>
      </c>
      <c r="F19492" s="2">
        <v>628236442</v>
      </c>
      <c r="G19492" s="2" t="s">
        <v>66576</v>
      </c>
      <c r="H19492" s="2">
        <v>10</v>
      </c>
      <c r="I19492" s="2"/>
      <c r="J19492" s="2"/>
      <c r="K19492" s="2" t="s">
        <v>75906</v>
      </c>
    </row>
    <row r="19493" spans="2:11" x14ac:dyDescent="0.25">
      <c r="B19493" s="4" t="s">
        <v>34097</v>
      </c>
      <c r="C19493" s="2" t="s">
        <v>34098</v>
      </c>
      <c r="D19493" s="2" t="s">
        <v>570</v>
      </c>
      <c r="E19493" s="2" t="str">
        <f>CONCATENATE("Dr ",Tableau1[[#This Row],[nom]]," ",Tableau1[[#This Row],[prenom]])</f>
        <v>Dr DANI Bouchra</v>
      </c>
      <c r="F19493" s="2">
        <v>662361683</v>
      </c>
      <c r="G19493" s="2" t="s">
        <v>66577</v>
      </c>
      <c r="H19493" s="2">
        <v>12</v>
      </c>
      <c r="I19493" s="2"/>
      <c r="J19493" s="2"/>
      <c r="K19493" s="2" t="s">
        <v>75897</v>
      </c>
    </row>
    <row r="19494" spans="2:11" x14ac:dyDescent="0.25">
      <c r="B19494" s="4" t="s">
        <v>34099</v>
      </c>
      <c r="C19494" s="2" t="s">
        <v>34100</v>
      </c>
      <c r="D19494" s="2" t="s">
        <v>270</v>
      </c>
      <c r="E19494" s="2" t="str">
        <f>CONCATENATE("Dr ",Tableau1[[#This Row],[nom]]," ",Tableau1[[#This Row],[prenom]])</f>
        <v>Dr BAKAYAN Mohamed Said</v>
      </c>
      <c r="F19494" s="2">
        <v>678095740</v>
      </c>
      <c r="G19494" s="2" t="s">
        <v>66578</v>
      </c>
      <c r="H19494" s="2">
        <v>10</v>
      </c>
      <c r="I19494" s="2"/>
      <c r="J19494" s="2"/>
      <c r="K19494" s="2" t="s">
        <v>75915</v>
      </c>
    </row>
    <row r="19495" spans="2:11" x14ac:dyDescent="0.25">
      <c r="B19495" s="4" t="s">
        <v>34101</v>
      </c>
      <c r="C19495" s="2" t="s">
        <v>34102</v>
      </c>
      <c r="D19495" s="2" t="s">
        <v>5829</v>
      </c>
      <c r="E19495" s="2" t="str">
        <f>CONCATENATE("Dr ",Tableau1[[#This Row],[nom]]," ",Tableau1[[#This Row],[prenom]])</f>
        <v>Dr AL WARAGLI Noha</v>
      </c>
      <c r="F19495" s="2">
        <v>672444631</v>
      </c>
      <c r="G19495" s="2" t="s">
        <v>66579</v>
      </c>
      <c r="H19495" s="2">
        <v>10</v>
      </c>
      <c r="I19495" s="2"/>
      <c r="J19495" s="2"/>
      <c r="K19495" s="2" t="s">
        <v>75897</v>
      </c>
    </row>
    <row r="19496" spans="2:11" x14ac:dyDescent="0.25">
      <c r="B19496" s="4" t="s">
        <v>34103</v>
      </c>
      <c r="C19496" s="2" t="s">
        <v>34048</v>
      </c>
      <c r="D19496" s="2" t="s">
        <v>3382</v>
      </c>
      <c r="E19496" s="2" t="str">
        <f>CONCATENATE("Dr ",Tableau1[[#This Row],[nom]]," ",Tableau1[[#This Row],[prenom]])</f>
        <v>Dr EL MEJDKI Houda</v>
      </c>
      <c r="F19496" s="2">
        <v>636954337</v>
      </c>
      <c r="G19496" s="2" t="s">
        <v>66580</v>
      </c>
      <c r="H19496" s="2">
        <v>12</v>
      </c>
      <c r="I19496" s="2"/>
      <c r="J19496" s="2"/>
      <c r="K19496" s="2" t="s">
        <v>75897</v>
      </c>
    </row>
    <row r="19497" spans="2:11" x14ac:dyDescent="0.25">
      <c r="B19497" s="4" t="s">
        <v>34104</v>
      </c>
      <c r="C19497" s="2" t="s">
        <v>7141</v>
      </c>
      <c r="D19497" s="2" t="s">
        <v>6368</v>
      </c>
      <c r="E19497" s="2" t="str">
        <f>CONCATENATE("Dr ",Tableau1[[#This Row],[nom]]," ",Tableau1[[#This Row],[prenom]])</f>
        <v>Dr BOUGHALEB Fadoua</v>
      </c>
      <c r="F19497" s="2">
        <v>660594852</v>
      </c>
      <c r="G19497" s="2" t="s">
        <v>66581</v>
      </c>
      <c r="H19497" s="2">
        <v>12</v>
      </c>
      <c r="I19497" s="2"/>
      <c r="J19497" s="2"/>
      <c r="K19497" s="2" t="s">
        <v>75897</v>
      </c>
    </row>
    <row r="19498" spans="2:11" x14ac:dyDescent="0.25">
      <c r="B19498" s="4" t="s">
        <v>34105</v>
      </c>
      <c r="C19498" s="2" t="s">
        <v>2121</v>
      </c>
      <c r="D19498" s="2" t="s">
        <v>1694</v>
      </c>
      <c r="E19498" s="2" t="str">
        <f>CONCATENATE("Dr ",Tableau1[[#This Row],[nom]]," ",Tableau1[[#This Row],[prenom]])</f>
        <v>Dr LAMRANI Fadwa</v>
      </c>
      <c r="F19498" s="2">
        <v>663504333</v>
      </c>
      <c r="G19498" s="2" t="s">
        <v>66582</v>
      </c>
      <c r="H19498" s="2">
        <v>2</v>
      </c>
      <c r="I19498" s="2"/>
      <c r="J19498" s="2"/>
      <c r="K19498" s="2" t="s">
        <v>75920</v>
      </c>
    </row>
    <row r="19499" spans="2:11" x14ac:dyDescent="0.25">
      <c r="B19499" s="4" t="s">
        <v>34106</v>
      </c>
      <c r="C19499" s="2" t="s">
        <v>4052</v>
      </c>
      <c r="D19499" s="2" t="s">
        <v>3521</v>
      </c>
      <c r="E19499" s="2" t="str">
        <f>CONCATENATE("Dr ",Tableau1[[#This Row],[nom]]," ",Tableau1[[#This Row],[prenom]])</f>
        <v>Dr IMLAHI Hanaa</v>
      </c>
      <c r="F19499" s="2">
        <v>671154886</v>
      </c>
      <c r="G19499" s="2" t="s">
        <v>66583</v>
      </c>
      <c r="H19499" s="2">
        <v>12</v>
      </c>
      <c r="I19499" s="2"/>
      <c r="J19499" s="2"/>
      <c r="K19499" s="2" t="s">
        <v>75897</v>
      </c>
    </row>
    <row r="19500" spans="2:11" x14ac:dyDescent="0.25">
      <c r="B19500" s="4" t="s">
        <v>34107</v>
      </c>
      <c r="C19500" s="2" t="s">
        <v>34108</v>
      </c>
      <c r="D19500" s="2" t="s">
        <v>2168</v>
      </c>
      <c r="E19500" s="2" t="str">
        <f>CONCATENATE("Dr ",Tableau1[[#This Row],[nom]]," ",Tableau1[[#This Row],[prenom]])</f>
        <v>Dr HICHOUHAJ Fatine</v>
      </c>
      <c r="F19500" s="2">
        <v>671439319</v>
      </c>
      <c r="G19500" s="2" t="s">
        <v>66584</v>
      </c>
      <c r="H19500" s="2">
        <v>10</v>
      </c>
      <c r="I19500" s="2"/>
      <c r="J19500" s="2"/>
      <c r="K19500" s="2" t="s">
        <v>75897</v>
      </c>
    </row>
    <row r="19501" spans="2:11" x14ac:dyDescent="0.25">
      <c r="B19501" s="4" t="s">
        <v>34109</v>
      </c>
      <c r="C19501" s="2" t="s">
        <v>8949</v>
      </c>
      <c r="D19501" s="2" t="s">
        <v>3647</v>
      </c>
      <c r="E19501" s="2" t="str">
        <f>CONCATENATE("Dr ",Tableau1[[#This Row],[nom]]," ",Tableau1[[#This Row],[prenom]])</f>
        <v>Dr ALLOUCH Ihssane</v>
      </c>
      <c r="F19501" s="2">
        <v>612504786</v>
      </c>
      <c r="G19501" s="2" t="s">
        <v>66585</v>
      </c>
      <c r="H19501" s="2">
        <v>10</v>
      </c>
      <c r="I19501" s="2"/>
      <c r="J19501" s="2"/>
      <c r="K19501" s="2" t="s">
        <v>75918</v>
      </c>
    </row>
    <row r="19502" spans="2:11" x14ac:dyDescent="0.25">
      <c r="B19502" s="4" t="s">
        <v>34110</v>
      </c>
      <c r="C19502" s="2" t="s">
        <v>34111</v>
      </c>
      <c r="D19502" s="2" t="s">
        <v>407</v>
      </c>
      <c r="E19502" s="2" t="str">
        <f>CONCATENATE("Dr ",Tableau1[[#This Row],[nom]]," ",Tableau1[[#This Row],[prenom]])</f>
        <v>Dr SELASSI Hajar</v>
      </c>
      <c r="F19502" s="2">
        <v>671252102</v>
      </c>
      <c r="G19502" s="2"/>
      <c r="H19502" s="2">
        <v>12</v>
      </c>
      <c r="I19502" s="2"/>
      <c r="J19502" s="2"/>
      <c r="K19502" s="2" t="s">
        <v>75897</v>
      </c>
    </row>
    <row r="19503" spans="2:11" x14ac:dyDescent="0.25">
      <c r="B19503" s="4" t="s">
        <v>34112</v>
      </c>
      <c r="C19503" s="2" t="s">
        <v>5273</v>
      </c>
      <c r="D19503" s="2" t="s">
        <v>34113</v>
      </c>
      <c r="E19503" s="2" t="str">
        <f>CONCATENATE("Dr ",Tableau1[[#This Row],[nom]]," ",Tableau1[[#This Row],[prenom]])</f>
        <v>Dr ZEKRI MOHAMED ARAFA</v>
      </c>
      <c r="F19503" s="2">
        <v>666951792</v>
      </c>
      <c r="G19503" s="2" t="s">
        <v>66586</v>
      </c>
      <c r="H19503" s="2">
        <v>12</v>
      </c>
      <c r="I19503" s="2"/>
      <c r="J19503" s="2"/>
      <c r="K19503" s="2" t="s">
        <v>75897</v>
      </c>
    </row>
    <row r="19504" spans="2:11" x14ac:dyDescent="0.25">
      <c r="B19504" s="4" t="s">
        <v>34114</v>
      </c>
      <c r="C19504" s="2" t="s">
        <v>34115</v>
      </c>
      <c r="D19504" s="2" t="s">
        <v>988</v>
      </c>
      <c r="E19504" s="2" t="str">
        <f>CONCATENATE("Dr ",Tableau1[[#This Row],[nom]]," ",Tableau1[[#This Row],[prenom]])</f>
        <v>Dr KHAiROUN Saad</v>
      </c>
      <c r="F19504" s="2">
        <v>660991076</v>
      </c>
      <c r="G19504" s="2"/>
      <c r="H19504" s="2">
        <v>12</v>
      </c>
      <c r="I19504" s="2"/>
      <c r="J19504" s="2"/>
      <c r="K19504" s="2" t="s">
        <v>75897</v>
      </c>
    </row>
    <row r="19505" spans="2:11" x14ac:dyDescent="0.25">
      <c r="B19505" s="4" t="s">
        <v>34116</v>
      </c>
      <c r="C19505" s="2" t="s">
        <v>34117</v>
      </c>
      <c r="D19505" s="2" t="s">
        <v>6371</v>
      </c>
      <c r="E19505" s="2" t="str">
        <f>CONCATENATE("Dr ",Tableau1[[#This Row],[nom]]," ",Tableau1[[#This Row],[prenom]])</f>
        <v>Dr TAOURI Narjisse</v>
      </c>
      <c r="F19505" s="2">
        <v>663143165</v>
      </c>
      <c r="G19505" s="2" t="s">
        <v>66587</v>
      </c>
      <c r="H19505" s="2">
        <v>10</v>
      </c>
      <c r="I19505" s="2"/>
      <c r="J19505" s="2"/>
      <c r="K19505" s="2" t="s">
        <v>75897</v>
      </c>
    </row>
    <row r="19506" spans="2:11" x14ac:dyDescent="0.25">
      <c r="B19506" s="4" t="s">
        <v>34118</v>
      </c>
      <c r="C19506" s="2" t="s">
        <v>34119</v>
      </c>
      <c r="D19506" s="2" t="s">
        <v>3597</v>
      </c>
      <c r="E19506" s="2" t="str">
        <f>CONCATENATE("Dr ",Tableau1[[#This Row],[nom]]," ",Tableau1[[#This Row],[prenom]])</f>
        <v>Dr TAOUFIK BEN CHEKROUN Yasmina</v>
      </c>
      <c r="F19506" s="2">
        <v>622366123</v>
      </c>
      <c r="G19506" s="2" t="s">
        <v>66588</v>
      </c>
      <c r="H19506" s="2">
        <v>10</v>
      </c>
      <c r="I19506" s="2"/>
      <c r="J19506" s="2"/>
      <c r="K19506" s="2" t="s">
        <v>75897</v>
      </c>
    </row>
    <row r="19507" spans="2:11" x14ac:dyDescent="0.25">
      <c r="B19507" s="4" t="s">
        <v>34120</v>
      </c>
      <c r="C19507" s="2" t="s">
        <v>9168</v>
      </c>
      <c r="D19507" s="2" t="s">
        <v>34121</v>
      </c>
      <c r="E19507" s="2" t="str">
        <f>CONCATENATE("Dr ",Tableau1[[#This Row],[nom]]," ",Tableau1[[#This Row],[prenom]])</f>
        <v>Dr NOUNI Mohammed Tarik</v>
      </c>
      <c r="F19507" s="2">
        <v>670631427</v>
      </c>
      <c r="G19507" s="2"/>
      <c r="H19507" s="2">
        <v>12</v>
      </c>
      <c r="I19507" s="2"/>
      <c r="J19507" s="2"/>
      <c r="K19507" s="2" t="s">
        <v>75897</v>
      </c>
    </row>
    <row r="19508" spans="2:11" x14ac:dyDescent="0.25">
      <c r="B19508" s="4" t="s">
        <v>34122</v>
      </c>
      <c r="C19508" s="2" t="s">
        <v>34123</v>
      </c>
      <c r="D19508" s="2" t="s">
        <v>13423</v>
      </c>
      <c r="E19508" s="2" t="str">
        <f>CONCATENATE("Dr ",Tableau1[[#This Row],[nom]]," ",Tableau1[[#This Row],[prenom]])</f>
        <v>Dr SALEH Lina</v>
      </c>
      <c r="F19508" s="2">
        <v>667857110</v>
      </c>
      <c r="G19508" s="2" t="s">
        <v>66589</v>
      </c>
      <c r="H19508" s="2">
        <v>8</v>
      </c>
      <c r="I19508" s="2"/>
      <c r="J19508" s="2"/>
      <c r="K19508" s="2" t="s">
        <v>75897</v>
      </c>
    </row>
    <row r="19509" spans="2:11" x14ac:dyDescent="0.25">
      <c r="B19509" s="4" t="s">
        <v>34124</v>
      </c>
      <c r="C19509" s="2" t="s">
        <v>34125</v>
      </c>
      <c r="D19509" s="2" t="s">
        <v>7851</v>
      </c>
      <c r="E19509" s="2" t="str">
        <f>CONCATENATE("Dr ",Tableau1[[#This Row],[nom]]," ",Tableau1[[#This Row],[prenom]])</f>
        <v>Dr AJBAR SAAD</v>
      </c>
      <c r="F19509" s="2">
        <v>650764465</v>
      </c>
      <c r="G19509" s="2" t="s">
        <v>66590</v>
      </c>
      <c r="H19509" s="2">
        <v>12</v>
      </c>
      <c r="I19509" s="2"/>
      <c r="J19509" s="2"/>
      <c r="K19509" s="2" t="s">
        <v>75897</v>
      </c>
    </row>
    <row r="19510" spans="2:11" x14ac:dyDescent="0.25">
      <c r="B19510" s="4" t="s">
        <v>34126</v>
      </c>
      <c r="C19510" s="2" t="s">
        <v>34127</v>
      </c>
      <c r="D19510" s="2" t="s">
        <v>9559</v>
      </c>
      <c r="E19510" s="2" t="str">
        <f>CONCATENATE("Dr ",Tableau1[[#This Row],[nom]]," ",Tableau1[[#This Row],[prenom]])</f>
        <v>Dr BENZIDAN Yousra</v>
      </c>
      <c r="F19510" s="2">
        <v>669328945</v>
      </c>
      <c r="G19510" s="2"/>
      <c r="H19510" s="2">
        <v>12</v>
      </c>
      <c r="I19510" s="2"/>
      <c r="J19510" s="2"/>
      <c r="K19510" s="2" t="s">
        <v>75897</v>
      </c>
    </row>
    <row r="19511" spans="2:11" x14ac:dyDescent="0.25">
      <c r="B19511" s="4" t="s">
        <v>34128</v>
      </c>
      <c r="C19511" s="2" t="s">
        <v>34051</v>
      </c>
      <c r="D19511" s="2" t="s">
        <v>232</v>
      </c>
      <c r="E19511" s="2" t="str">
        <f>CONCATENATE("Dr ",Tableau1[[#This Row],[nom]]," ",Tableau1[[#This Row],[prenom]])</f>
        <v>Dr CHAOUI EL KAID Omar</v>
      </c>
      <c r="F19511" s="2">
        <v>678041083</v>
      </c>
      <c r="G19511" s="2"/>
      <c r="H19511" s="2">
        <v>12</v>
      </c>
      <c r="I19511" s="2"/>
      <c r="J19511" s="2"/>
      <c r="K19511" s="2" t="s">
        <v>75897</v>
      </c>
    </row>
    <row r="19512" spans="2:11" x14ac:dyDescent="0.25">
      <c r="B19512" s="4" t="s">
        <v>34129</v>
      </c>
      <c r="C19512" s="2" t="s">
        <v>34130</v>
      </c>
      <c r="D19512" s="2" t="s">
        <v>34131</v>
      </c>
      <c r="E19512" s="2" t="str">
        <f>CONCATENATE("Dr ",Tableau1[[#This Row],[nom]]," ",Tableau1[[#This Row],[prenom]])</f>
        <v>Dr IBN MANSOUR Laina</v>
      </c>
      <c r="F19512" s="2">
        <v>642437905</v>
      </c>
      <c r="G19512" s="2"/>
      <c r="H19512" s="2">
        <v>12</v>
      </c>
      <c r="I19512" s="2"/>
      <c r="J19512" s="2"/>
      <c r="K19512" s="2" t="s">
        <v>75897</v>
      </c>
    </row>
    <row r="19513" spans="2:11" x14ac:dyDescent="0.25">
      <c r="B19513" s="4" t="s">
        <v>34132</v>
      </c>
      <c r="C19513" s="2" t="s">
        <v>34133</v>
      </c>
      <c r="D19513" s="2" t="s">
        <v>206</v>
      </c>
      <c r="E19513" s="2" t="str">
        <f>CONCATENATE("Dr ",Tableau1[[#This Row],[nom]]," ",Tableau1[[#This Row],[prenom]])</f>
        <v>Dr EL MOUSSATI Fatima Zohra</v>
      </c>
      <c r="F19513" s="2">
        <v>624440283</v>
      </c>
      <c r="G19513" s="2" t="s">
        <v>66591</v>
      </c>
      <c r="H19513" s="2">
        <v>10</v>
      </c>
      <c r="I19513" s="2"/>
      <c r="J19513" s="2"/>
      <c r="K19513" s="2" t="s">
        <v>75897</v>
      </c>
    </row>
    <row r="19514" spans="2:11" x14ac:dyDescent="0.25">
      <c r="B19514" s="4" t="s">
        <v>34134</v>
      </c>
      <c r="C19514" s="2" t="s">
        <v>4911</v>
      </c>
      <c r="D19514" s="2" t="s">
        <v>34135</v>
      </c>
      <c r="E19514" s="2" t="str">
        <f>CONCATENATE("Dr ",Tableau1[[#This Row],[nom]]," ",Tableau1[[#This Row],[prenom]])</f>
        <v>Dr RIFAI Kamelia</v>
      </c>
      <c r="F19514" s="2">
        <v>678700672</v>
      </c>
      <c r="G19514" s="2" t="s">
        <v>66592</v>
      </c>
      <c r="H19514" s="2">
        <v>10</v>
      </c>
      <c r="I19514" s="2"/>
      <c r="J19514" s="2"/>
      <c r="K19514" s="2" t="s">
        <v>75897</v>
      </c>
    </row>
    <row r="19515" spans="2:11" x14ac:dyDescent="0.25">
      <c r="B19515" s="4" t="s">
        <v>34136</v>
      </c>
      <c r="C19515" s="2" t="s">
        <v>19086</v>
      </c>
      <c r="D19515" s="2" t="s">
        <v>2677</v>
      </c>
      <c r="E19515" s="2" t="str">
        <f>CONCATENATE("Dr ",Tableau1[[#This Row],[nom]]," ",Tableau1[[#This Row],[prenom]])</f>
        <v>Dr HAJJAJI Youness</v>
      </c>
      <c r="F19515" s="2">
        <v>641437568</v>
      </c>
      <c r="G19515" s="2" t="s">
        <v>66593</v>
      </c>
      <c r="H19515" s="2">
        <v>12</v>
      </c>
      <c r="I19515" s="2"/>
      <c r="J19515" s="2"/>
      <c r="K19515" s="2" t="s">
        <v>75897</v>
      </c>
    </row>
    <row r="19516" spans="2:11" x14ac:dyDescent="0.25">
      <c r="B19516" s="4" t="s">
        <v>34137</v>
      </c>
      <c r="C19516" s="2" t="s">
        <v>34138</v>
      </c>
      <c r="D19516" s="2" t="s">
        <v>34139</v>
      </c>
      <c r="E19516" s="2" t="str">
        <f>CONCATENATE("Dr ",Tableau1[[#This Row],[nom]]," ",Tableau1[[#This Row],[prenom]])</f>
        <v>Dr ELBAKKALI EL GAZUANI  Ouajid</v>
      </c>
      <c r="F19516" s="2">
        <v>623723317</v>
      </c>
      <c r="G19516" s="2" t="s">
        <v>66594</v>
      </c>
      <c r="H19516" s="2">
        <v>10</v>
      </c>
      <c r="I19516" s="2"/>
      <c r="J19516" s="2"/>
      <c r="K19516" s="2" t="s">
        <v>75897</v>
      </c>
    </row>
    <row r="19517" spans="2:11" x14ac:dyDescent="0.25">
      <c r="B19517" s="4" t="s">
        <v>34140</v>
      </c>
      <c r="C19517" s="2" t="s">
        <v>403</v>
      </c>
      <c r="D19517" s="2" t="s">
        <v>778</v>
      </c>
      <c r="E19517" s="2" t="str">
        <f>CONCATENATE("Dr ",Tableau1[[#This Row],[nom]]," ",Tableau1[[#This Row],[prenom]])</f>
        <v>Dr MEDINA Mustapha</v>
      </c>
      <c r="F19517" s="2">
        <v>661289116</v>
      </c>
      <c r="G19517" s="2" t="s">
        <v>66595</v>
      </c>
      <c r="H19517" s="2">
        <v>11</v>
      </c>
      <c r="I19517" s="2"/>
      <c r="J19517" s="2"/>
      <c r="K19517" s="2" t="s">
        <v>75911</v>
      </c>
    </row>
    <row r="19518" spans="2:11" x14ac:dyDescent="0.25">
      <c r="B19518" s="4" t="s">
        <v>34141</v>
      </c>
      <c r="C19518" s="2" t="s">
        <v>1260</v>
      </c>
      <c r="D19518" s="2" t="s">
        <v>691</v>
      </c>
      <c r="E19518" s="2" t="str">
        <f>CONCATENATE("Dr ",Tableau1[[#This Row],[nom]]," ",Tableau1[[#This Row],[prenom]])</f>
        <v>Dr MAHMOUDI Manal</v>
      </c>
      <c r="F19518" s="2">
        <v>653878881</v>
      </c>
      <c r="G19518" s="2" t="s">
        <v>66596</v>
      </c>
      <c r="H19518" s="2">
        <v>10</v>
      </c>
      <c r="I19518" s="2"/>
      <c r="J19518" s="2"/>
      <c r="K19518" s="2" t="s">
        <v>75897</v>
      </c>
    </row>
    <row r="19519" spans="2:11" x14ac:dyDescent="0.25">
      <c r="B19519" s="4" t="s">
        <v>34142</v>
      </c>
      <c r="C19519" s="2" t="s">
        <v>2121</v>
      </c>
      <c r="D19519" s="2" t="s">
        <v>894</v>
      </c>
      <c r="E19519" s="2" t="str">
        <f>CONCATENATE("Dr ",Tableau1[[#This Row],[nom]]," ",Tableau1[[#This Row],[prenom]])</f>
        <v>Dr LAMRANI Rachid</v>
      </c>
      <c r="F19519" s="2">
        <v>661178297</v>
      </c>
      <c r="G19519" s="2" t="s">
        <v>66597</v>
      </c>
      <c r="H19519" s="2">
        <v>2</v>
      </c>
      <c r="I19519" s="2"/>
      <c r="J19519" s="2"/>
      <c r="K19519" s="2" t="s">
        <v>75911</v>
      </c>
    </row>
    <row r="19520" spans="2:11" x14ac:dyDescent="0.25">
      <c r="B19520" s="4" t="s">
        <v>34143</v>
      </c>
      <c r="C19520" s="2" t="s">
        <v>34144</v>
      </c>
      <c r="D19520" s="2" t="s">
        <v>4126</v>
      </c>
      <c r="E19520" s="2" t="str">
        <f>CONCATENATE("Dr ",Tableau1[[#This Row],[nom]]," ",Tableau1[[#This Row],[prenom]])</f>
        <v>Dr RAHABAT Ikram</v>
      </c>
      <c r="F19520" s="2">
        <v>677899799</v>
      </c>
      <c r="G19520" s="2"/>
      <c r="H19520" s="2">
        <v>12</v>
      </c>
      <c r="I19520" s="2"/>
      <c r="J19520" s="2"/>
      <c r="K19520" s="2" t="s">
        <v>75897</v>
      </c>
    </row>
    <row r="19521" spans="2:11" x14ac:dyDescent="0.25">
      <c r="B19521" s="4" t="s">
        <v>34145</v>
      </c>
      <c r="C19521" s="2" t="s">
        <v>34146</v>
      </c>
      <c r="D19521" s="2" t="s">
        <v>430</v>
      </c>
      <c r="E19521" s="2" t="str">
        <f>CONCATENATE("Dr ",Tableau1[[#This Row],[nom]]," ",Tableau1[[#This Row],[prenom]])</f>
        <v>Dr OULAD ALI Amal</v>
      </c>
      <c r="F19521" s="2">
        <v>661949724</v>
      </c>
      <c r="G19521" s="2"/>
      <c r="H19521" s="2">
        <v>12</v>
      </c>
      <c r="I19521" s="2"/>
      <c r="J19521" s="2"/>
      <c r="K19521" s="2" t="s">
        <v>75897</v>
      </c>
    </row>
    <row r="19522" spans="2:11" x14ac:dyDescent="0.25">
      <c r="B19522" s="4" t="s">
        <v>34147</v>
      </c>
      <c r="C19522" s="2" t="s">
        <v>3535</v>
      </c>
      <c r="D19522" s="2" t="s">
        <v>2213</v>
      </c>
      <c r="E19522" s="2" t="str">
        <f>CONCATENATE("Dr ",Tableau1[[#This Row],[nom]]," ",Tableau1[[#This Row],[prenom]])</f>
        <v>Dr SEKKAL Imane</v>
      </c>
      <c r="F19522" s="2">
        <v>644397770</v>
      </c>
      <c r="G19522" s="2" t="s">
        <v>66598</v>
      </c>
      <c r="H19522" s="2">
        <v>10</v>
      </c>
      <c r="I19522" s="2"/>
      <c r="J19522" s="2"/>
      <c r="K19522" s="2" t="s">
        <v>75897</v>
      </c>
    </row>
    <row r="19523" spans="2:11" x14ac:dyDescent="0.25">
      <c r="B19523" s="4" t="s">
        <v>34148</v>
      </c>
      <c r="C19523" s="2" t="s">
        <v>780</v>
      </c>
      <c r="D19523" s="2" t="s">
        <v>646</v>
      </c>
      <c r="E19523" s="2" t="str">
        <f>CONCATENATE("Dr ",Tableau1[[#This Row],[nom]]," ",Tableau1[[#This Row],[prenom]])</f>
        <v>Dr REGRAGUI Hind</v>
      </c>
      <c r="F19523" s="2">
        <v>662551323</v>
      </c>
      <c r="G19523" s="2" t="s">
        <v>66599</v>
      </c>
      <c r="H19523" s="2">
        <v>10</v>
      </c>
      <c r="I19523" s="2"/>
      <c r="J19523" s="2"/>
      <c r="K19523" s="2" t="s">
        <v>75897</v>
      </c>
    </row>
    <row r="19524" spans="2:11" x14ac:dyDescent="0.25">
      <c r="B19524" s="4" t="s">
        <v>34149</v>
      </c>
      <c r="C19524" s="2" t="s">
        <v>34150</v>
      </c>
      <c r="D19524" s="2" t="s">
        <v>19165</v>
      </c>
      <c r="E19524" s="2" t="str">
        <f>CONCATENATE("Dr ",Tableau1[[#This Row],[nom]]," ",Tableau1[[#This Row],[prenom]])</f>
        <v>Dr WASMINE SOUKAINA</v>
      </c>
      <c r="F19524" s="2">
        <v>661604983</v>
      </c>
      <c r="G19524" s="2" t="s">
        <v>66600</v>
      </c>
      <c r="H19524" s="2">
        <v>12</v>
      </c>
      <c r="I19524" s="2"/>
      <c r="J19524" s="2"/>
      <c r="K19524" s="2" t="s">
        <v>75897</v>
      </c>
    </row>
    <row r="19525" spans="2:11" x14ac:dyDescent="0.25">
      <c r="B19525" s="4" t="s">
        <v>34151</v>
      </c>
      <c r="C19525" s="2" t="s">
        <v>3535</v>
      </c>
      <c r="D19525" s="2" t="s">
        <v>34152</v>
      </c>
      <c r="E19525" s="2" t="str">
        <f>CONCATENATE("Dr ",Tableau1[[#This Row],[nom]]," ",Tableau1[[#This Row],[prenom]])</f>
        <v>Dr SEKKAL REDA SALIM</v>
      </c>
      <c r="F19525" s="2">
        <v>696459461</v>
      </c>
      <c r="G19525" s="2" t="s">
        <v>66601</v>
      </c>
      <c r="H19525" s="2">
        <v>12</v>
      </c>
      <c r="I19525" s="2"/>
      <c r="J19525" s="2"/>
      <c r="K19525" s="2" t="s">
        <v>75897</v>
      </c>
    </row>
    <row r="19526" spans="2:11" x14ac:dyDescent="0.25">
      <c r="B19526" s="4" t="s">
        <v>34153</v>
      </c>
      <c r="C19526" s="2" t="s">
        <v>7530</v>
      </c>
      <c r="D19526" s="2" t="s">
        <v>9559</v>
      </c>
      <c r="E19526" s="2" t="str">
        <f>CONCATENATE("Dr ",Tableau1[[#This Row],[nom]]," ",Tableau1[[#This Row],[prenom]])</f>
        <v>Dr MEHDI Yousra</v>
      </c>
      <c r="F19526" s="2">
        <v>613350625</v>
      </c>
      <c r="G19526" s="2" t="s">
        <v>66602</v>
      </c>
      <c r="H19526" s="2">
        <v>12</v>
      </c>
      <c r="I19526" s="2"/>
      <c r="J19526" s="2"/>
      <c r="K19526" s="2" t="s">
        <v>75897</v>
      </c>
    </row>
    <row r="19527" spans="2:11" x14ac:dyDescent="0.25">
      <c r="B19527" s="4" t="s">
        <v>34154</v>
      </c>
      <c r="C19527" s="2" t="s">
        <v>34155</v>
      </c>
      <c r="D19527" s="2" t="s">
        <v>34156</v>
      </c>
      <c r="E19527" s="2" t="str">
        <f>CONCATENATE("Dr ",Tableau1[[#This Row],[nom]]," ",Tableau1[[#This Row],[prenom]])</f>
        <v>Dr IDAMOR Dahbia</v>
      </c>
      <c r="F19527" s="2">
        <v>648688063</v>
      </c>
      <c r="G19527" s="2"/>
      <c r="H19527" s="2">
        <v>12</v>
      </c>
      <c r="I19527" s="2"/>
      <c r="J19527" s="2"/>
      <c r="K19527" s="2" t="s">
        <v>75897</v>
      </c>
    </row>
    <row r="19528" spans="2:11" x14ac:dyDescent="0.25">
      <c r="B19528" s="4" t="s">
        <v>34157</v>
      </c>
      <c r="C19528" s="2" t="s">
        <v>4332</v>
      </c>
      <c r="D19528" s="2" t="s">
        <v>417</v>
      </c>
      <c r="E19528" s="2" t="str">
        <f>CONCATENATE("Dr ",Tableau1[[#This Row],[nom]]," ",Tableau1[[#This Row],[prenom]])</f>
        <v>Dr AHAMMAD Sara</v>
      </c>
      <c r="F19528" s="2">
        <v>636536862</v>
      </c>
      <c r="G19528" s="2" t="s">
        <v>66603</v>
      </c>
      <c r="H19528" s="2">
        <v>12</v>
      </c>
      <c r="I19528" s="2"/>
      <c r="J19528" s="2"/>
      <c r="K19528" s="2" t="s">
        <v>75897</v>
      </c>
    </row>
    <row r="19529" spans="2:11" x14ac:dyDescent="0.25">
      <c r="B19529" s="4" t="s">
        <v>34158</v>
      </c>
      <c r="C19529" s="2" t="s">
        <v>34159</v>
      </c>
      <c r="D19529" s="2" t="s">
        <v>1452</v>
      </c>
      <c r="E19529" s="2" t="str">
        <f>CONCATENATE("Dr ",Tableau1[[#This Row],[nom]]," ",Tableau1[[#This Row],[prenom]])</f>
        <v>Dr EL AJATI Loubna</v>
      </c>
      <c r="F19529" s="2">
        <v>624317513</v>
      </c>
      <c r="G19529" s="2" t="s">
        <v>66604</v>
      </c>
      <c r="H19529" s="2">
        <v>12</v>
      </c>
      <c r="I19529" s="2"/>
      <c r="J19529" s="2"/>
      <c r="K19529" s="2" t="s">
        <v>75897</v>
      </c>
    </row>
    <row r="19530" spans="2:11" x14ac:dyDescent="0.25">
      <c r="B19530" s="4" t="s">
        <v>34160</v>
      </c>
      <c r="C19530" s="2" t="s">
        <v>2121</v>
      </c>
      <c r="D19530" s="2" t="s">
        <v>3431</v>
      </c>
      <c r="E19530" s="2" t="str">
        <f>CONCATENATE("Dr ",Tableau1[[#This Row],[nom]]," ",Tableau1[[#This Row],[prenom]])</f>
        <v>Dr LAMRANI Meriem</v>
      </c>
      <c r="F19530" s="2">
        <v>661061589</v>
      </c>
      <c r="G19530" s="2"/>
      <c r="H19530" s="2">
        <v>2</v>
      </c>
      <c r="I19530" s="2"/>
      <c r="J19530" s="2"/>
      <c r="K19530" s="2" t="s">
        <v>75897</v>
      </c>
    </row>
    <row r="19531" spans="2:11" x14ac:dyDescent="0.25">
      <c r="B19531" s="4" t="s">
        <v>34161</v>
      </c>
      <c r="C19531" s="2" t="s">
        <v>34162</v>
      </c>
      <c r="D19531" s="2" t="s">
        <v>8327</v>
      </c>
      <c r="E19531" s="2" t="str">
        <f>CONCATENATE("Dr ",Tableau1[[#This Row],[nom]]," ",Tableau1[[#This Row],[prenom]])</f>
        <v>Dr AGARDOUH Nadir</v>
      </c>
      <c r="F19531" s="2">
        <v>673941265</v>
      </c>
      <c r="G19531" s="2"/>
      <c r="H19531" s="2">
        <v>12</v>
      </c>
      <c r="I19531" s="2"/>
      <c r="J19531" s="2"/>
      <c r="K19531" s="2" t="s">
        <v>75897</v>
      </c>
    </row>
    <row r="19532" spans="2:11" x14ac:dyDescent="0.25">
      <c r="B19532" s="4" t="s">
        <v>34163</v>
      </c>
      <c r="C19532" s="2" t="s">
        <v>33304</v>
      </c>
      <c r="D19532" s="2" t="s">
        <v>596</v>
      </c>
      <c r="E19532" s="2" t="str">
        <f>CONCATENATE("Dr ",Tableau1[[#This Row],[nom]]," ",Tableau1[[#This Row],[prenom]])</f>
        <v>Dr RAISSOUNI Ali</v>
      </c>
      <c r="F19532" s="2">
        <v>63680764</v>
      </c>
      <c r="G19532" s="2"/>
      <c r="H19532" s="2">
        <v>12</v>
      </c>
      <c r="I19532" s="2"/>
      <c r="J19532" s="2"/>
      <c r="K19532" s="2" t="s">
        <v>75897</v>
      </c>
    </row>
    <row r="19533" spans="2:11" x14ac:dyDescent="0.25">
      <c r="B19533" s="4" t="s">
        <v>34164</v>
      </c>
      <c r="C19533" s="2" t="s">
        <v>34165</v>
      </c>
      <c r="D19533" s="2" t="s">
        <v>18168</v>
      </c>
      <c r="E19533" s="2" t="str">
        <f>CONCATENATE("Dr ",Tableau1[[#This Row],[nom]]," ",Tableau1[[#This Row],[prenom]])</f>
        <v>Dr LAAMIRI MEKNASSI Mohamed Karim</v>
      </c>
      <c r="F19533" s="2"/>
      <c r="G19533" s="2"/>
      <c r="H19533" s="2">
        <v>12</v>
      </c>
      <c r="I19533" s="2"/>
      <c r="J19533" s="2"/>
      <c r="K19533" s="2" t="s">
        <v>75917</v>
      </c>
    </row>
    <row r="19534" spans="2:11" x14ac:dyDescent="0.25">
      <c r="B19534" s="4" t="s">
        <v>34166</v>
      </c>
      <c r="C19534" s="2" t="s">
        <v>5529</v>
      </c>
      <c r="D19534" s="2" t="s">
        <v>70</v>
      </c>
      <c r="E19534" s="2" t="str">
        <f>CONCATENATE("Dr ",Tableau1[[#This Row],[nom]]," ",Tableau1[[#This Row],[prenom]])</f>
        <v>Dr EL MOUSSAOUI Fadila</v>
      </c>
      <c r="F19534" s="2">
        <v>611101194</v>
      </c>
      <c r="G19534" s="2" t="s">
        <v>66605</v>
      </c>
      <c r="H19534" s="2">
        <v>12</v>
      </c>
      <c r="I19534" s="2"/>
      <c r="J19534" s="2"/>
      <c r="K19534" s="2" t="s">
        <v>75897</v>
      </c>
    </row>
    <row r="19535" spans="2:11" x14ac:dyDescent="0.25">
      <c r="B19535" s="4" t="s">
        <v>34167</v>
      </c>
      <c r="C19535" s="2" t="s">
        <v>34168</v>
      </c>
      <c r="D19535" s="2" t="s">
        <v>870</v>
      </c>
      <c r="E19535" s="2" t="str">
        <f>CONCATENATE("Dr ",Tableau1[[#This Row],[nom]]," ",Tableau1[[#This Row],[prenom]])</f>
        <v>Dr ABIDIN Farida</v>
      </c>
      <c r="F19535" s="2">
        <v>61223272</v>
      </c>
      <c r="G19535" s="2" t="s">
        <v>66606</v>
      </c>
      <c r="H19535" s="2">
        <v>12</v>
      </c>
      <c r="I19535" s="2"/>
      <c r="J19535" s="2"/>
      <c r="K19535" s="2" t="s">
        <v>75914</v>
      </c>
    </row>
    <row r="19536" spans="2:11" x14ac:dyDescent="0.25">
      <c r="B19536" s="4" t="s">
        <v>34169</v>
      </c>
      <c r="C19536" s="2" t="s">
        <v>32139</v>
      </c>
      <c r="D19536" s="2" t="s">
        <v>3382</v>
      </c>
      <c r="E19536" s="2" t="str">
        <f>CONCATENATE("Dr ",Tableau1[[#This Row],[nom]]," ",Tableau1[[#This Row],[prenom]])</f>
        <v>Dr LAMRANI  Houda</v>
      </c>
      <c r="F19536" s="2">
        <v>662116462</v>
      </c>
      <c r="G19536" s="2" t="s">
        <v>66607</v>
      </c>
      <c r="H19536" s="2">
        <v>2</v>
      </c>
      <c r="I19536" s="2"/>
      <c r="J19536" s="2"/>
      <c r="K19536" s="2" t="s">
        <v>75904</v>
      </c>
    </row>
    <row r="19537" spans="2:11" x14ac:dyDescent="0.25">
      <c r="B19537" s="4" t="s">
        <v>34170</v>
      </c>
      <c r="C19537" s="2" t="s">
        <v>5903</v>
      </c>
      <c r="D19537" s="2" t="s">
        <v>34171</v>
      </c>
      <c r="E19537" s="2" t="str">
        <f>CONCATENATE("Dr ",Tableau1[[#This Row],[nom]]," ",Tableau1[[#This Row],[prenom]])</f>
        <v>Dr IKRAM Ouahida</v>
      </c>
      <c r="F19537" s="2"/>
      <c r="G19537" s="2"/>
      <c r="H19537" s="2">
        <v>12</v>
      </c>
      <c r="I19537" s="2"/>
      <c r="J19537" s="2"/>
      <c r="K19537" s="2" t="s">
        <v>75897</v>
      </c>
    </row>
    <row r="19538" spans="2:11" x14ac:dyDescent="0.25">
      <c r="B19538" s="4" t="s">
        <v>34172</v>
      </c>
      <c r="C19538" s="2" t="s">
        <v>34173</v>
      </c>
      <c r="D19538" s="2" t="s">
        <v>706</v>
      </c>
      <c r="E19538" s="2" t="str">
        <f>CONCATENATE("Dr ",Tableau1[[#This Row],[nom]]," ",Tableau1[[#This Row],[prenom]])</f>
        <v>Dr SEDRAOUI Amina</v>
      </c>
      <c r="F19538" s="2"/>
      <c r="G19538" s="2"/>
      <c r="H19538" s="2">
        <v>12</v>
      </c>
      <c r="I19538" s="2"/>
      <c r="J19538" s="2"/>
      <c r="K19538" s="2" t="s">
        <v>75897</v>
      </c>
    </row>
    <row r="19539" spans="2:11" x14ac:dyDescent="0.25">
      <c r="B19539" s="4" t="s">
        <v>34174</v>
      </c>
      <c r="C19539" s="2" t="s">
        <v>34175</v>
      </c>
      <c r="D19539" s="2" t="s">
        <v>759</v>
      </c>
      <c r="E19539" s="2" t="str">
        <f>CONCATENATE("Dr ",Tableau1[[#This Row],[nom]]," ",Tableau1[[#This Row],[prenom]])</f>
        <v>Dr CHALOUAH Souad</v>
      </c>
      <c r="F19539" s="2"/>
      <c r="G19539" s="2"/>
      <c r="H19539" s="2">
        <v>12</v>
      </c>
      <c r="I19539" s="2"/>
      <c r="J19539" s="2"/>
      <c r="K19539" s="2" t="s">
        <v>75897</v>
      </c>
    </row>
    <row r="19540" spans="2:11" x14ac:dyDescent="0.25">
      <c r="B19540" s="4" t="s">
        <v>34176</v>
      </c>
      <c r="C19540" s="2" t="s">
        <v>34177</v>
      </c>
      <c r="D19540" s="2" t="s">
        <v>84</v>
      </c>
      <c r="E19540" s="2" t="str">
        <f>CONCATENATE("Dr ",Tableau1[[#This Row],[nom]]," ",Tableau1[[#This Row],[prenom]])</f>
        <v>Dr HALHOUL Mohamed</v>
      </c>
      <c r="F19540" s="2"/>
      <c r="G19540" s="2"/>
      <c r="H19540" s="2">
        <v>10</v>
      </c>
      <c r="I19540" s="2"/>
      <c r="J19540" s="2"/>
      <c r="K19540" s="2" t="s">
        <v>75897</v>
      </c>
    </row>
    <row r="19541" spans="2:11" x14ac:dyDescent="0.25">
      <c r="B19541" s="4" t="s">
        <v>34178</v>
      </c>
      <c r="C19541" s="2" t="s">
        <v>33341</v>
      </c>
      <c r="D19541" s="2" t="s">
        <v>84</v>
      </c>
      <c r="E19541" s="2" t="str">
        <f>CONCATENATE("Dr ",Tableau1[[#This Row],[nom]]," ",Tableau1[[#This Row],[prenom]])</f>
        <v>Dr BOULAICH Mohamed</v>
      </c>
      <c r="F19541" s="2">
        <v>61372009</v>
      </c>
      <c r="G19541" s="2" t="s">
        <v>66608</v>
      </c>
      <c r="H19541" s="2">
        <v>10</v>
      </c>
      <c r="I19541" s="2"/>
      <c r="J19541" s="2"/>
      <c r="K19541" s="2" t="s">
        <v>75918</v>
      </c>
    </row>
    <row r="19542" spans="2:11" x14ac:dyDescent="0.25">
      <c r="B19542" s="4" t="s">
        <v>34179</v>
      </c>
      <c r="C19542" s="2" t="s">
        <v>5529</v>
      </c>
      <c r="D19542" s="2" t="s">
        <v>84</v>
      </c>
      <c r="E19542" s="2" t="str">
        <f>CONCATENATE("Dr ",Tableau1[[#This Row],[nom]]," ",Tableau1[[#This Row],[prenom]])</f>
        <v>Dr EL MOUSSAOUI Mohamed</v>
      </c>
      <c r="F19542" s="2">
        <v>61079245</v>
      </c>
      <c r="G19542" s="2" t="s">
        <v>66609</v>
      </c>
      <c r="H19542" s="2">
        <v>12</v>
      </c>
      <c r="I19542" s="2"/>
      <c r="J19542" s="2"/>
      <c r="K19542" s="2" t="s">
        <v>75897</v>
      </c>
    </row>
    <row r="19543" spans="2:11" x14ac:dyDescent="0.25">
      <c r="B19543" s="4" t="s">
        <v>34180</v>
      </c>
      <c r="C19543" s="2" t="s">
        <v>34181</v>
      </c>
      <c r="D19543" s="2" t="s">
        <v>25077</v>
      </c>
      <c r="E19543" s="2" t="str">
        <f>CONCATENATE("Dr ",Tableau1[[#This Row],[nom]]," ",Tableau1[[#This Row],[prenom]])</f>
        <v>Dr KACHA Mohamed Fadel</v>
      </c>
      <c r="F19543" s="2">
        <v>66150508</v>
      </c>
      <c r="G19543" s="2" t="s">
        <v>66610</v>
      </c>
      <c r="H19543" s="2">
        <v>12</v>
      </c>
      <c r="I19543" s="2"/>
      <c r="J19543" s="2"/>
      <c r="K19543" s="2" t="s">
        <v>75917</v>
      </c>
    </row>
    <row r="19544" spans="2:11" x14ac:dyDescent="0.25">
      <c r="B19544" s="4" t="s">
        <v>34182</v>
      </c>
      <c r="C19544" s="2" t="s">
        <v>33350</v>
      </c>
      <c r="D19544" s="2" t="s">
        <v>34183</v>
      </c>
      <c r="E19544" s="2" t="str">
        <f>CONCATENATE("Dr ",Tableau1[[#This Row],[nom]]," ",Tableau1[[#This Row],[prenom]])</f>
        <v>Dr LAHBIB Naim</v>
      </c>
      <c r="F19544" s="2"/>
      <c r="G19544" s="2"/>
      <c r="H19544" s="2">
        <v>12</v>
      </c>
      <c r="I19544" s="2"/>
      <c r="J19544" s="2"/>
      <c r="K19544" s="2" t="s">
        <v>75899</v>
      </c>
    </row>
    <row r="19545" spans="2:11" x14ac:dyDescent="0.25">
      <c r="B19545" s="4" t="s">
        <v>34184</v>
      </c>
      <c r="C19545" s="2" t="s">
        <v>25411</v>
      </c>
      <c r="D19545" s="2" t="s">
        <v>13931</v>
      </c>
      <c r="E19545" s="2" t="str">
        <f>CONCATENATE("Dr ",Tableau1[[#This Row],[nom]]," ",Tableau1[[#This Row],[prenom]])</f>
        <v>Dr KHAYAT Mohamed Mounir</v>
      </c>
      <c r="F19545" s="2"/>
      <c r="G19545" s="2"/>
      <c r="H19545" s="2">
        <v>12</v>
      </c>
      <c r="I19545" s="2"/>
      <c r="J19545" s="2"/>
      <c r="K19545" s="2" t="s">
        <v>75897</v>
      </c>
    </row>
    <row r="19546" spans="2:11" x14ac:dyDescent="0.25">
      <c r="B19546" s="4" t="s">
        <v>34185</v>
      </c>
      <c r="C19546" s="2" t="s">
        <v>34186</v>
      </c>
      <c r="D19546" s="2" t="s">
        <v>706</v>
      </c>
      <c r="E19546" s="2" t="str">
        <f>CONCATENATE("Dr ",Tableau1[[#This Row],[nom]]," ",Tableau1[[#This Row],[prenom]])</f>
        <v>Dr LAMRIKI Amina</v>
      </c>
      <c r="F19546" s="2">
        <v>61159495</v>
      </c>
      <c r="G19546" s="2" t="s">
        <v>66611</v>
      </c>
      <c r="H19546" s="2">
        <v>2</v>
      </c>
      <c r="I19546" s="2"/>
      <c r="J19546" s="2"/>
      <c r="K19546" s="2" t="s">
        <v>75914</v>
      </c>
    </row>
    <row r="19547" spans="2:11" x14ac:dyDescent="0.25">
      <c r="B19547" s="4" t="s">
        <v>34187</v>
      </c>
      <c r="C19547" s="2" t="s">
        <v>34188</v>
      </c>
      <c r="D19547" s="2" t="s">
        <v>778</v>
      </c>
      <c r="E19547" s="2" t="str">
        <f>CONCATENATE("Dr ",Tableau1[[#This Row],[nom]]," ",Tableau1[[#This Row],[prenom]])</f>
        <v>Dr AZTOUT Mustapha</v>
      </c>
      <c r="F19547" s="2"/>
      <c r="G19547" s="2"/>
      <c r="H19547" s="2">
        <v>12</v>
      </c>
      <c r="I19547" s="2"/>
      <c r="J19547" s="2"/>
      <c r="K19547" s="2" t="s">
        <v>75917</v>
      </c>
    </row>
    <row r="19548" spans="2:11" x14ac:dyDescent="0.25">
      <c r="B19548" s="4" t="s">
        <v>34189</v>
      </c>
      <c r="C19548" s="2" t="s">
        <v>21603</v>
      </c>
      <c r="D19548" s="2" t="s">
        <v>517</v>
      </c>
      <c r="E19548" s="2" t="str">
        <f>CONCATENATE("Dr ",Tableau1[[#This Row],[nom]]," ",Tableau1[[#This Row],[prenom]])</f>
        <v>Dr LAMRINI Fouad</v>
      </c>
      <c r="F19548" s="2">
        <v>661113879</v>
      </c>
      <c r="G19548" s="2" t="s">
        <v>66612</v>
      </c>
      <c r="H19548" s="2">
        <v>2</v>
      </c>
      <c r="I19548" s="2"/>
      <c r="J19548" s="2"/>
      <c r="K19548" s="2" t="s">
        <v>75902</v>
      </c>
    </row>
    <row r="19549" spans="2:11" x14ac:dyDescent="0.25">
      <c r="B19549" s="4" t="s">
        <v>34190</v>
      </c>
      <c r="C19549" s="2" t="s">
        <v>12164</v>
      </c>
      <c r="D19549" s="2" t="s">
        <v>388</v>
      </c>
      <c r="E19549" s="2" t="str">
        <f>CONCATENATE("Dr ",Tableau1[[#This Row],[nom]]," ",Tableau1[[#This Row],[prenom]])</f>
        <v>Dr LAMRISSI Abdelhafid</v>
      </c>
      <c r="F19549" s="2">
        <v>661145974</v>
      </c>
      <c r="G19549" s="2" t="s">
        <v>66613</v>
      </c>
      <c r="H19549" s="2">
        <v>2</v>
      </c>
      <c r="I19549" s="2"/>
      <c r="J19549" s="2"/>
      <c r="K19549" s="2" t="s">
        <v>75904</v>
      </c>
    </row>
    <row r="19550" spans="2:11" x14ac:dyDescent="0.25">
      <c r="B19550" s="4" t="s">
        <v>34191</v>
      </c>
      <c r="C19550" s="2" t="s">
        <v>33304</v>
      </c>
      <c r="D19550" s="2" t="s">
        <v>33841</v>
      </c>
      <c r="E19550" s="2" t="str">
        <f>CONCATENATE("Dr ",Tableau1[[#This Row],[nom]]," ",Tableau1[[#This Row],[prenom]])</f>
        <v>Dr RAISSOUNI Montasser</v>
      </c>
      <c r="F19550" s="2"/>
      <c r="G19550" s="2"/>
      <c r="H19550" s="2">
        <v>12</v>
      </c>
      <c r="I19550" s="2"/>
      <c r="J19550" s="2"/>
      <c r="K19550" s="2" t="s">
        <v>75897</v>
      </c>
    </row>
    <row r="19551" spans="2:11" x14ac:dyDescent="0.25">
      <c r="B19551" s="4" t="s">
        <v>34192</v>
      </c>
      <c r="C19551" s="2" t="s">
        <v>8170</v>
      </c>
      <c r="D19551" s="2" t="s">
        <v>399</v>
      </c>
      <c r="E19551" s="2" t="str">
        <f>CONCATENATE("Dr ",Tableau1[[#This Row],[nom]]," ",Tableau1[[#This Row],[prenom]])</f>
        <v>Dr ACHAABAN Malika</v>
      </c>
      <c r="F19551" s="2">
        <v>672209947</v>
      </c>
      <c r="G19551" s="2" t="s">
        <v>66614</v>
      </c>
      <c r="H19551" s="2">
        <v>12</v>
      </c>
      <c r="I19551" s="2"/>
      <c r="J19551" s="2"/>
      <c r="K19551" s="2" t="s">
        <v>75908</v>
      </c>
    </row>
    <row r="19552" spans="2:11" x14ac:dyDescent="0.25">
      <c r="B19552" s="4" t="s">
        <v>34193</v>
      </c>
      <c r="C19552" s="2" t="s">
        <v>34194</v>
      </c>
      <c r="D19552" s="2" t="s">
        <v>279</v>
      </c>
      <c r="E19552" s="2" t="str">
        <f>CONCATENATE("Dr ",Tableau1[[#This Row],[nom]]," ",Tableau1[[#This Row],[prenom]])</f>
        <v>Dr EL BARDOUNI Ahmed</v>
      </c>
      <c r="F19552" s="2">
        <v>661810078</v>
      </c>
      <c r="G19552" s="2" t="s">
        <v>66615</v>
      </c>
      <c r="H19552" s="2">
        <v>10</v>
      </c>
      <c r="I19552" s="2"/>
      <c r="J19552" s="2"/>
      <c r="K19552" s="2" t="s">
        <v>75915</v>
      </c>
    </row>
    <row r="19553" spans="2:11" x14ac:dyDescent="0.25">
      <c r="B19553" s="4" t="s">
        <v>34195</v>
      </c>
      <c r="C19553" s="2" t="s">
        <v>34040</v>
      </c>
      <c r="D19553" s="2" t="s">
        <v>778</v>
      </c>
      <c r="E19553" s="2" t="str">
        <f>CONCATENATE("Dr ",Tableau1[[#This Row],[nom]]," ",Tableau1[[#This Row],[prenom]])</f>
        <v>Dr AHRIKAT Mustapha</v>
      </c>
      <c r="F19553" s="2">
        <v>667559904</v>
      </c>
      <c r="G19553" s="2" t="s">
        <v>66616</v>
      </c>
      <c r="H19553" s="2">
        <v>12</v>
      </c>
      <c r="I19553" s="2"/>
      <c r="J19553" s="2"/>
      <c r="K19553" s="2" t="s">
        <v>75902</v>
      </c>
    </row>
    <row r="19554" spans="2:11" x14ac:dyDescent="0.25">
      <c r="B19554" s="4" t="s">
        <v>34196</v>
      </c>
      <c r="C19554" s="2" t="s">
        <v>12164</v>
      </c>
      <c r="D19554" s="2" t="s">
        <v>931</v>
      </c>
      <c r="E19554" s="2" t="str">
        <f>CONCATENATE("Dr ",Tableau1[[#This Row],[nom]]," ",Tableau1[[#This Row],[prenom]])</f>
        <v>Dr LAMRISSI Amine</v>
      </c>
      <c r="F19554" s="2">
        <v>660444840</v>
      </c>
      <c r="G19554" s="2" t="s">
        <v>66617</v>
      </c>
      <c r="H19554" s="2">
        <v>2</v>
      </c>
      <c r="I19554" s="2"/>
      <c r="J19554" s="2"/>
      <c r="K19554" s="2" t="s">
        <v>75904</v>
      </c>
    </row>
    <row r="19555" spans="2:11" x14ac:dyDescent="0.25">
      <c r="B19555" s="4" t="s">
        <v>34197</v>
      </c>
      <c r="C19555" s="2" t="s">
        <v>3331</v>
      </c>
      <c r="D19555" s="2" t="s">
        <v>706</v>
      </c>
      <c r="E19555" s="2" t="str">
        <f>CONCATENATE("Dr ",Tableau1[[#This Row],[nom]]," ",Tableau1[[#This Row],[prenom]])</f>
        <v>Dr AFAILAL Amina</v>
      </c>
      <c r="F19555" s="2"/>
      <c r="G19555" s="2"/>
      <c r="H19555" s="2">
        <v>12</v>
      </c>
      <c r="I19555" s="2"/>
      <c r="J19555" s="2"/>
      <c r="K19555" s="2" t="s">
        <v>75905</v>
      </c>
    </row>
    <row r="19556" spans="2:11" x14ac:dyDescent="0.25">
      <c r="B19556" s="4" t="s">
        <v>34198</v>
      </c>
      <c r="C19556" s="2" t="s">
        <v>16391</v>
      </c>
      <c r="D19556" s="2" t="s">
        <v>870</v>
      </c>
      <c r="E19556" s="2" t="str">
        <f>CONCATENATE("Dr ",Tableau1[[#This Row],[nom]]," ",Tableau1[[#This Row],[prenom]])</f>
        <v>Dr EL KHADAR Farida</v>
      </c>
      <c r="F19556" s="2"/>
      <c r="G19556" s="2"/>
      <c r="H19556" s="2">
        <v>12</v>
      </c>
      <c r="I19556" s="2"/>
      <c r="J19556" s="2"/>
      <c r="K19556" s="2" t="s">
        <v>75897</v>
      </c>
    </row>
    <row r="19557" spans="2:11" x14ac:dyDescent="0.25">
      <c r="B19557" s="4" t="s">
        <v>34199</v>
      </c>
      <c r="C19557" s="2" t="s">
        <v>14943</v>
      </c>
      <c r="D19557" s="2" t="s">
        <v>618</v>
      </c>
      <c r="E19557" s="2" t="str">
        <f>CONCATENATE("Dr ",Tableau1[[#This Row],[nom]]," ",Tableau1[[#This Row],[prenom]])</f>
        <v>Dr EL OUAHABI Abdessamad</v>
      </c>
      <c r="F19557" s="2">
        <v>661141052</v>
      </c>
      <c r="G19557" s="2" t="s">
        <v>66618</v>
      </c>
      <c r="H19557" s="2">
        <v>10</v>
      </c>
      <c r="I19557" s="2"/>
      <c r="J19557" s="2"/>
      <c r="K19557" s="2" t="s">
        <v>75930</v>
      </c>
    </row>
    <row r="19558" spans="2:11" x14ac:dyDescent="0.25">
      <c r="B19558" s="4" t="s">
        <v>34200</v>
      </c>
      <c r="C19558" s="2" t="s">
        <v>2080</v>
      </c>
      <c r="D19558" s="2" t="s">
        <v>252</v>
      </c>
      <c r="E19558" s="2" t="str">
        <f>CONCATENATE("Dr ",Tableau1[[#This Row],[nom]]," ",Tableau1[[#This Row],[prenom]])</f>
        <v>Dr JANATI IDRISSI Latifa</v>
      </c>
      <c r="F19558" s="2">
        <v>61587921</v>
      </c>
      <c r="G19558" s="2" t="s">
        <v>66619</v>
      </c>
      <c r="H19558" s="2">
        <v>1</v>
      </c>
      <c r="I19558" s="2"/>
      <c r="J19558" s="2"/>
      <c r="K19558" s="2" t="s">
        <v>75902</v>
      </c>
    </row>
    <row r="19559" spans="2:11" x14ac:dyDescent="0.25">
      <c r="B19559" s="4" t="s">
        <v>34201</v>
      </c>
      <c r="C19559" s="2" t="s">
        <v>1373</v>
      </c>
      <c r="D19559" s="2" t="s">
        <v>288</v>
      </c>
      <c r="E19559" s="2" t="str">
        <f>CONCATENATE("Dr ",Tableau1[[#This Row],[nom]]," ",Tableau1[[#This Row],[prenom]])</f>
        <v>Dr AMMOR Abdelhamid</v>
      </c>
      <c r="F19559" s="2"/>
      <c r="G19559" s="2"/>
      <c r="H19559" s="2">
        <v>12</v>
      </c>
      <c r="I19559" s="2"/>
      <c r="J19559" s="2"/>
      <c r="K19559" s="2" t="s">
        <v>75917</v>
      </c>
    </row>
    <row r="19560" spans="2:11" x14ac:dyDescent="0.25">
      <c r="B19560" s="4" t="s">
        <v>34202</v>
      </c>
      <c r="C19560" s="2" t="s">
        <v>8355</v>
      </c>
      <c r="D19560" s="2" t="s">
        <v>279</v>
      </c>
      <c r="E19560" s="2" t="str">
        <f>CONCATENATE("Dr ",Tableau1[[#This Row],[nom]]," ",Tableau1[[#This Row],[prenom]])</f>
        <v>Dr BADRI Ahmed</v>
      </c>
      <c r="F19560" s="2">
        <v>661730167</v>
      </c>
      <c r="G19560" s="2"/>
      <c r="H19560" s="2">
        <v>12</v>
      </c>
      <c r="I19560" s="2"/>
      <c r="J19560" s="2"/>
      <c r="K19560" s="2" t="s">
        <v>75897</v>
      </c>
    </row>
    <row r="19561" spans="2:11" x14ac:dyDescent="0.25">
      <c r="B19561" s="4" t="s">
        <v>34203</v>
      </c>
      <c r="C19561" s="2" t="s">
        <v>34204</v>
      </c>
      <c r="D19561" s="2" t="s">
        <v>2908</v>
      </c>
      <c r="E19561" s="2" t="str">
        <f>CONCATENATE("Dr ",Tableau1[[#This Row],[nom]]," ",Tableau1[[#This Row],[prenom]])</f>
        <v>Dr LAMSAOURI Sidi Mustapha</v>
      </c>
      <c r="F19561" s="2">
        <v>648184478</v>
      </c>
      <c r="G19561" s="2" t="s">
        <v>66620</v>
      </c>
      <c r="H19561" s="2">
        <v>2</v>
      </c>
      <c r="I19561" s="2"/>
      <c r="J19561" s="2"/>
      <c r="K19561" s="2" t="s">
        <v>75909</v>
      </c>
    </row>
    <row r="19562" spans="2:11" x14ac:dyDescent="0.25">
      <c r="B19562" s="4" t="s">
        <v>34205</v>
      </c>
      <c r="C19562" s="2" t="s">
        <v>11395</v>
      </c>
      <c r="D19562" s="2" t="s">
        <v>2555</v>
      </c>
      <c r="E19562" s="2" t="str">
        <f>CONCATENATE("Dr ",Tableau1[[#This Row],[nom]]," ",Tableau1[[#This Row],[prenom]])</f>
        <v>Dr AKALAY Ouafae</v>
      </c>
      <c r="F19562" s="2"/>
      <c r="G19562" s="2" t="s">
        <v>66621</v>
      </c>
      <c r="H19562" s="2">
        <v>10</v>
      </c>
      <c r="I19562" s="2"/>
      <c r="J19562" s="2"/>
      <c r="K19562" s="2" t="s">
        <v>75900</v>
      </c>
    </row>
    <row r="19563" spans="2:11" x14ac:dyDescent="0.25">
      <c r="B19563" s="4" t="s">
        <v>34206</v>
      </c>
      <c r="C19563" s="2" t="s">
        <v>6433</v>
      </c>
      <c r="D19563" s="2" t="s">
        <v>2</v>
      </c>
      <c r="E19563" s="2" t="str">
        <f>CONCATENATE("Dr ",Tableau1[[#This Row],[nom]]," ",Tableau1[[#This Row],[prenom]])</f>
        <v>Dr HADRI Abdelaziz</v>
      </c>
      <c r="F19563" s="2">
        <v>64928280</v>
      </c>
      <c r="G19563" s="2"/>
      <c r="H19563" s="2">
        <v>12</v>
      </c>
      <c r="I19563" s="2"/>
      <c r="J19563" s="2"/>
      <c r="K19563" s="2" t="s">
        <v>75897</v>
      </c>
    </row>
    <row r="19564" spans="2:11" x14ac:dyDescent="0.25">
      <c r="B19564" s="4" t="s">
        <v>34207</v>
      </c>
      <c r="C19564" s="2" t="s">
        <v>1283</v>
      </c>
      <c r="D19564" s="2" t="s">
        <v>288</v>
      </c>
      <c r="E19564" s="2" t="str">
        <f>CONCATENATE("Dr ",Tableau1[[#This Row],[nom]]," ",Tableau1[[#This Row],[prenom]])</f>
        <v>Dr AGOUMI Abdelhamid</v>
      </c>
      <c r="F19564" s="2">
        <v>61076768</v>
      </c>
      <c r="G19564" s="2"/>
      <c r="H19564" s="2">
        <v>12</v>
      </c>
      <c r="I19564" s="2"/>
      <c r="J19564" s="2"/>
      <c r="K19564" s="2" t="s">
        <v>75897</v>
      </c>
    </row>
    <row r="19565" spans="2:11" x14ac:dyDescent="0.25">
      <c r="B19565" s="4" t="s">
        <v>34208</v>
      </c>
      <c r="C19565" s="2" t="s">
        <v>28815</v>
      </c>
      <c r="D19565" s="2" t="s">
        <v>10817</v>
      </c>
      <c r="E19565" s="2" t="str">
        <f>CONCATENATE("Dr ",Tableau1[[#This Row],[nom]]," ",Tableau1[[#This Row],[prenom]])</f>
        <v>Dr KHAYATI Allal</v>
      </c>
      <c r="F19565" s="2">
        <v>664001796</v>
      </c>
      <c r="G19565" s="2"/>
      <c r="H19565" s="2">
        <v>10</v>
      </c>
      <c r="I19565" s="2"/>
      <c r="J19565" s="2"/>
      <c r="K19565" s="2" t="s">
        <v>75897</v>
      </c>
    </row>
    <row r="19566" spans="2:11" x14ac:dyDescent="0.25">
      <c r="B19566" s="4" t="s">
        <v>34209</v>
      </c>
      <c r="C19566" s="2" t="s">
        <v>34210</v>
      </c>
      <c r="D19566" s="2" t="s">
        <v>1682</v>
      </c>
      <c r="E19566" s="2" t="str">
        <f>CONCATENATE("Dr ",Tableau1[[#This Row],[nom]]," ",Tableau1[[#This Row],[prenom]])</f>
        <v>Dr KASRI Khalid</v>
      </c>
      <c r="F19566" s="2">
        <v>664575312</v>
      </c>
      <c r="G19566" s="2" t="s">
        <v>66622</v>
      </c>
      <c r="H19566" s="2">
        <v>5</v>
      </c>
      <c r="I19566" s="2"/>
      <c r="J19566" s="2"/>
      <c r="K19566" s="2" t="s">
        <v>75921</v>
      </c>
    </row>
    <row r="19567" spans="2:11" x14ac:dyDescent="0.25">
      <c r="B19567" s="4" t="s">
        <v>34211</v>
      </c>
      <c r="C19567" s="2" t="s">
        <v>9413</v>
      </c>
      <c r="D19567" s="2" t="s">
        <v>4137</v>
      </c>
      <c r="E19567" s="2" t="str">
        <f>CONCATENATE("Dr ",Tableau1[[#This Row],[nom]]," ",Tableau1[[#This Row],[prenom]])</f>
        <v>Dr OUAZZANI TOUHAMI Mariam</v>
      </c>
      <c r="F19567" s="2"/>
      <c r="G19567" s="2"/>
      <c r="H19567" s="2">
        <v>12</v>
      </c>
      <c r="I19567" s="2"/>
      <c r="J19567" s="2"/>
      <c r="K19567" s="2" t="s">
        <v>75900</v>
      </c>
    </row>
    <row r="19568" spans="2:11" x14ac:dyDescent="0.25">
      <c r="B19568" s="4" t="s">
        <v>34212</v>
      </c>
      <c r="C19568" s="2" t="s">
        <v>1200</v>
      </c>
      <c r="D19568" s="2" t="s">
        <v>84</v>
      </c>
      <c r="E19568" s="2" t="str">
        <f>CONCATENATE("Dr ",Tableau1[[#This Row],[nom]]," ",Tableau1[[#This Row],[prenom]])</f>
        <v>Dr BENNOUNA Mohamed</v>
      </c>
      <c r="F19568" s="2"/>
      <c r="G19568" s="2"/>
      <c r="H19568" s="2">
        <v>12</v>
      </c>
      <c r="I19568" s="2"/>
      <c r="J19568" s="2"/>
      <c r="K19568" s="2" t="s">
        <v>75917</v>
      </c>
    </row>
    <row r="19569" spans="2:11" x14ac:dyDescent="0.25">
      <c r="B19569" s="4" t="s">
        <v>34213</v>
      </c>
      <c r="C19569" s="2" t="s">
        <v>1092</v>
      </c>
      <c r="D19569" s="2" t="s">
        <v>37</v>
      </c>
      <c r="E19569" s="2" t="str">
        <f>CONCATENATE("Dr ",Tableau1[[#This Row],[nom]]," ",Tableau1[[#This Row],[prenom]])</f>
        <v>Dr HASSOUNI Hassan</v>
      </c>
      <c r="F19569" s="2"/>
      <c r="G19569" s="2"/>
      <c r="H19569" s="2">
        <v>12</v>
      </c>
      <c r="I19569" s="2"/>
      <c r="J19569" s="2"/>
      <c r="K19569" s="2" t="s">
        <v>75897</v>
      </c>
    </row>
    <row r="19570" spans="2:11" x14ac:dyDescent="0.25">
      <c r="B19570" s="4" t="s">
        <v>34214</v>
      </c>
      <c r="C19570" s="2" t="s">
        <v>34215</v>
      </c>
      <c r="D19570" s="2" t="s">
        <v>34216</v>
      </c>
      <c r="E19570" s="2" t="str">
        <f>CONCATENATE("Dr ",Tableau1[[#This Row],[nom]]," ",Tableau1[[#This Row],[prenom]])</f>
        <v>Dr AL AZIZ Ahmed Said</v>
      </c>
      <c r="F19570" s="2">
        <v>661400705</v>
      </c>
      <c r="G19570" s="2" t="s">
        <v>66621</v>
      </c>
      <c r="H19570" s="2">
        <v>10</v>
      </c>
      <c r="I19570" s="2"/>
      <c r="J19570" s="2"/>
      <c r="K19570" s="2" t="s">
        <v>75941</v>
      </c>
    </row>
    <row r="19571" spans="2:11" x14ac:dyDescent="0.25">
      <c r="B19571" s="4" t="s">
        <v>34217</v>
      </c>
      <c r="C19571" s="2" t="s">
        <v>34215</v>
      </c>
      <c r="D19571" s="2" t="s">
        <v>3606</v>
      </c>
      <c r="E19571" s="2" t="str">
        <f>CONCATENATE("Dr ",Tableau1[[#This Row],[nom]]," ",Tableau1[[#This Row],[prenom]])</f>
        <v>Dr AL AZIZ Asmae</v>
      </c>
      <c r="F19571" s="2">
        <v>661164352</v>
      </c>
      <c r="G19571" s="2" t="s">
        <v>66623</v>
      </c>
      <c r="H19571" s="2">
        <v>10</v>
      </c>
      <c r="I19571" s="2"/>
      <c r="J19571" s="2"/>
      <c r="K19571" s="2" t="s">
        <v>75901</v>
      </c>
    </row>
    <row r="19572" spans="2:11" x14ac:dyDescent="0.25">
      <c r="B19572" s="4" t="s">
        <v>34218</v>
      </c>
      <c r="C19572" s="2" t="s">
        <v>5903</v>
      </c>
      <c r="D19572" s="2" t="s">
        <v>297</v>
      </c>
      <c r="E19572" s="2" t="str">
        <f>CONCATENATE("Dr ",Tableau1[[#This Row],[nom]]," ",Tableau1[[#This Row],[prenom]])</f>
        <v>Dr IKRAM Najat</v>
      </c>
      <c r="F19572" s="2"/>
      <c r="G19572" s="2"/>
      <c r="H19572" s="2">
        <v>12</v>
      </c>
      <c r="I19572" s="2"/>
      <c r="J19572" s="2"/>
      <c r="K19572" s="2" t="s">
        <v>75897</v>
      </c>
    </row>
    <row r="19573" spans="2:11" x14ac:dyDescent="0.25">
      <c r="B19573" s="4" t="s">
        <v>34219</v>
      </c>
      <c r="C19573" s="2" t="s">
        <v>2115</v>
      </c>
      <c r="D19573" s="2" t="s">
        <v>2356</v>
      </c>
      <c r="E19573" s="2" t="str">
        <f>CONCATENATE("Dr ",Tableau1[[#This Row],[nom]]," ",Tableau1[[#This Row],[prenom]])</f>
        <v>Dr BOUHLAL Tarik</v>
      </c>
      <c r="F19573" s="2">
        <v>61280101</v>
      </c>
      <c r="G19573" s="2"/>
      <c r="H19573" s="2">
        <v>12</v>
      </c>
      <c r="I19573" s="2"/>
      <c r="J19573" s="2"/>
      <c r="K19573" s="2" t="s">
        <v>75906</v>
      </c>
    </row>
    <row r="19574" spans="2:11" x14ac:dyDescent="0.25">
      <c r="B19574" s="4" t="s">
        <v>34220</v>
      </c>
      <c r="C19574" s="2" t="s">
        <v>33843</v>
      </c>
      <c r="D19574" s="2" t="s">
        <v>495</v>
      </c>
      <c r="E19574" s="2" t="str">
        <f>CONCATENATE("Dr ",Tableau1[[#This Row],[nom]]," ",Tableau1[[#This Row],[prenom]])</f>
        <v>Dr DELLERO Driss</v>
      </c>
      <c r="F19574" s="2"/>
      <c r="G19574" s="2"/>
      <c r="H19574" s="2">
        <v>12</v>
      </c>
      <c r="I19574" s="2"/>
      <c r="J19574" s="2"/>
      <c r="K19574" s="2" t="s">
        <v>75906</v>
      </c>
    </row>
    <row r="19575" spans="2:11" x14ac:dyDescent="0.25">
      <c r="B19575" s="4" t="s">
        <v>34221</v>
      </c>
      <c r="C19575" s="2" t="s">
        <v>33304</v>
      </c>
      <c r="D19575" s="2" t="s">
        <v>15133</v>
      </c>
      <c r="E19575" s="2" t="str">
        <f>CONCATENATE("Dr ",Tableau1[[#This Row],[nom]]," ",Tableau1[[#This Row],[prenom]])</f>
        <v>Dr RAISSOUNI El Madani</v>
      </c>
      <c r="F19575" s="2">
        <v>666837425</v>
      </c>
      <c r="G19575" s="2"/>
      <c r="H19575" s="2">
        <v>12</v>
      </c>
      <c r="I19575" s="2"/>
      <c r="J19575" s="2"/>
      <c r="K19575" s="2" t="s">
        <v>75905</v>
      </c>
    </row>
    <row r="19576" spans="2:11" x14ac:dyDescent="0.25">
      <c r="B19576" s="4" t="s">
        <v>34222</v>
      </c>
      <c r="C19576" s="2" t="s">
        <v>12738</v>
      </c>
      <c r="D19576" s="2" t="s">
        <v>279</v>
      </c>
      <c r="E19576" s="2" t="str">
        <f>CONCATENATE("Dr ",Tableau1[[#This Row],[nom]]," ",Tableau1[[#This Row],[prenom]])</f>
        <v>Dr BOUAMRI Ahmed</v>
      </c>
      <c r="F19576" s="2"/>
      <c r="G19576" s="2"/>
      <c r="H19576" s="2">
        <v>12</v>
      </c>
      <c r="I19576" s="2"/>
      <c r="J19576" s="2"/>
      <c r="K19576" s="2" t="s">
        <v>75906</v>
      </c>
    </row>
    <row r="19577" spans="2:11" x14ac:dyDescent="0.25">
      <c r="B19577" s="4" t="s">
        <v>34223</v>
      </c>
      <c r="C19577" s="2" t="s">
        <v>33994</v>
      </c>
      <c r="D19577" s="2" t="s">
        <v>836</v>
      </c>
      <c r="E19577" s="2" t="str">
        <f>CONCATENATE("Dr ",Tableau1[[#This Row],[nom]]," ",Tableau1[[#This Row],[prenom]])</f>
        <v>Dr DERDABI Yahia</v>
      </c>
      <c r="F19577" s="2">
        <v>661144913</v>
      </c>
      <c r="G19577" s="2"/>
      <c r="H19577" s="2">
        <v>12</v>
      </c>
      <c r="I19577" s="2"/>
      <c r="J19577" s="2"/>
      <c r="K19577" s="2" t="s">
        <v>75915</v>
      </c>
    </row>
    <row r="19578" spans="2:11" x14ac:dyDescent="0.25">
      <c r="B19578" s="4" t="s">
        <v>34224</v>
      </c>
      <c r="C19578" s="2" t="s">
        <v>34225</v>
      </c>
      <c r="D19578" s="2" t="s">
        <v>5899</v>
      </c>
      <c r="E19578" s="2" t="str">
        <f>CONCATENATE("Dr ",Tableau1[[#This Row],[nom]]," ",Tableau1[[#This Row],[prenom]])</f>
        <v>Dr BOUTI Abdelhay</v>
      </c>
      <c r="F19578" s="2"/>
      <c r="G19578" s="2"/>
      <c r="H19578" s="2">
        <v>12</v>
      </c>
      <c r="I19578" s="2"/>
      <c r="J19578" s="2"/>
      <c r="K19578" s="2" t="s">
        <v>75905</v>
      </c>
    </row>
    <row r="19579" spans="2:11" x14ac:dyDescent="0.25">
      <c r="B19579" s="4" t="s">
        <v>34226</v>
      </c>
      <c r="C19579" s="2" t="s">
        <v>34227</v>
      </c>
      <c r="D19579" s="2" t="s">
        <v>8082</v>
      </c>
      <c r="E19579" s="2" t="str">
        <f>CONCATENATE("Dr ",Tableau1[[#This Row],[nom]]," ",Tableau1[[#This Row],[prenom]])</f>
        <v>Dr EL GHABZOURI Abdelkarim</v>
      </c>
      <c r="F19579" s="2">
        <v>670702718</v>
      </c>
      <c r="G19579" s="2"/>
      <c r="H19579" s="2">
        <v>9</v>
      </c>
      <c r="I19579" s="2"/>
      <c r="J19579" s="2"/>
      <c r="K19579" s="2" t="s">
        <v>75917</v>
      </c>
    </row>
    <row r="19580" spans="2:11" x14ac:dyDescent="0.25">
      <c r="B19580" s="4" t="s">
        <v>34228</v>
      </c>
      <c r="C19580" s="2" t="s">
        <v>34229</v>
      </c>
      <c r="D19580" s="2" t="s">
        <v>34230</v>
      </c>
      <c r="E19580" s="2" t="str">
        <f>CONCATENATE("Dr ",Tableau1[[#This Row],[nom]]," ",Tableau1[[#This Row],[prenom]])</f>
        <v>Dr MORABET Touraya</v>
      </c>
      <c r="F19580" s="2">
        <v>661940385</v>
      </c>
      <c r="G19580" s="2"/>
      <c r="H19580" s="2">
        <v>12</v>
      </c>
      <c r="I19580" s="2"/>
      <c r="J19580" s="2"/>
      <c r="K19580" s="2" t="s">
        <v>75897</v>
      </c>
    </row>
    <row r="19581" spans="2:11" x14ac:dyDescent="0.25">
      <c r="B19581" s="4" t="s">
        <v>34231</v>
      </c>
      <c r="C19581" s="2" t="s">
        <v>34232</v>
      </c>
      <c r="D19581" s="2" t="s">
        <v>84</v>
      </c>
      <c r="E19581" s="2" t="str">
        <f>CONCATENATE("Dr ",Tableau1[[#This Row],[nom]]," ",Tableau1[[#This Row],[prenom]])</f>
        <v>Dr JAAIDI Mohamed</v>
      </c>
      <c r="F19581" s="2"/>
      <c r="G19581" s="2"/>
      <c r="H19581" s="2">
        <v>12</v>
      </c>
      <c r="I19581" s="2"/>
      <c r="J19581" s="2"/>
      <c r="K19581" s="2" t="s">
        <v>75947</v>
      </c>
    </row>
    <row r="19582" spans="2:11" x14ac:dyDescent="0.25">
      <c r="B19582" s="4" t="s">
        <v>34233</v>
      </c>
      <c r="C19582" s="2" t="s">
        <v>2779</v>
      </c>
      <c r="D19582" s="2" t="s">
        <v>706</v>
      </c>
      <c r="E19582" s="2" t="str">
        <f>CONCATENATE("Dr ",Tableau1[[#This Row],[nom]]," ",Tableau1[[#This Row],[prenom]])</f>
        <v>Dr BARGACH Amina</v>
      </c>
      <c r="F19582" s="2"/>
      <c r="G19582" s="2"/>
      <c r="H19582" s="2">
        <v>12</v>
      </c>
      <c r="I19582" s="2"/>
      <c r="J19582" s="2"/>
      <c r="K19582" s="2" t="s">
        <v>75927</v>
      </c>
    </row>
    <row r="19583" spans="2:11" x14ac:dyDescent="0.25">
      <c r="B19583" s="4" t="s">
        <v>34234</v>
      </c>
      <c r="C19583" s="2" t="s">
        <v>510</v>
      </c>
      <c r="D19583" s="2" t="s">
        <v>84</v>
      </c>
      <c r="E19583" s="2" t="str">
        <f>CONCATENATE("Dr ",Tableau1[[#This Row],[nom]]," ",Tableau1[[#This Row],[prenom]])</f>
        <v>Dr AMRANI Mohamed</v>
      </c>
      <c r="F19583" s="2">
        <v>625473098</v>
      </c>
      <c r="G19583" s="2" t="s">
        <v>66624</v>
      </c>
      <c r="H19583" s="2">
        <v>8</v>
      </c>
      <c r="I19583" s="2"/>
      <c r="J19583" s="2"/>
      <c r="K19583" s="2" t="s">
        <v>75934</v>
      </c>
    </row>
    <row r="19584" spans="2:11" x14ac:dyDescent="0.25">
      <c r="B19584" s="4" t="s">
        <v>34235</v>
      </c>
      <c r="C19584" s="2" t="s">
        <v>34236</v>
      </c>
      <c r="D19584" s="2" t="s">
        <v>672</v>
      </c>
      <c r="E19584" s="2" t="str">
        <f>CONCATENATE("Dr ",Tableau1[[#This Row],[nom]]," ",Tableau1[[#This Row],[prenom]])</f>
        <v>Dr TAKKAL Abdelmalek</v>
      </c>
      <c r="F19584" s="2">
        <v>61967801</v>
      </c>
      <c r="G19584" s="2"/>
      <c r="H19584" s="2">
        <v>12</v>
      </c>
      <c r="I19584" s="2"/>
      <c r="J19584" s="2"/>
      <c r="K19584" s="2" t="s">
        <v>75917</v>
      </c>
    </row>
    <row r="19585" spans="2:11" x14ac:dyDescent="0.25">
      <c r="B19585" s="4" t="s">
        <v>34237</v>
      </c>
      <c r="C19585" s="2" t="s">
        <v>5296</v>
      </c>
      <c r="D19585" s="2" t="s">
        <v>34238</v>
      </c>
      <c r="E19585" s="2" t="str">
        <f>CONCATENATE("Dr ",Tableau1[[#This Row],[nom]]," ",Tableau1[[#This Row],[prenom]])</f>
        <v>Dr FARES Hossain</v>
      </c>
      <c r="F19585" s="2">
        <v>66947985</v>
      </c>
      <c r="G19585" s="2"/>
      <c r="H19585" s="2">
        <v>12</v>
      </c>
      <c r="I19585" s="2"/>
      <c r="J19585" s="2"/>
      <c r="K19585" s="2" t="s">
        <v>75897</v>
      </c>
    </row>
    <row r="19586" spans="2:11" x14ac:dyDescent="0.25">
      <c r="B19586" s="4" t="s">
        <v>34239</v>
      </c>
      <c r="C19586" s="2" t="s">
        <v>33831</v>
      </c>
      <c r="D19586" s="2" t="s">
        <v>34240</v>
      </c>
      <c r="E19586" s="2" t="str">
        <f>CONCATENATE("Dr ",Tableau1[[#This Row],[nom]]," ",Tableau1[[#This Row],[prenom]])</f>
        <v>Dr EL HAMMOUTI Mohamed Farid</v>
      </c>
      <c r="F19586" s="2">
        <v>61258922</v>
      </c>
      <c r="G19586" s="2"/>
      <c r="H19586" s="2">
        <v>12</v>
      </c>
      <c r="I19586" s="2"/>
      <c r="J19586" s="2"/>
      <c r="K19586" s="2" t="s">
        <v>75917</v>
      </c>
    </row>
    <row r="19587" spans="2:11" x14ac:dyDescent="0.25">
      <c r="B19587" s="4" t="s">
        <v>34241</v>
      </c>
      <c r="C19587" s="2" t="s">
        <v>4079</v>
      </c>
      <c r="D19587" s="2" t="s">
        <v>279</v>
      </c>
      <c r="E19587" s="2" t="str">
        <f>CONCATENATE("Dr ",Tableau1[[#This Row],[nom]]," ",Tableau1[[#This Row],[prenom]])</f>
        <v>Dr GHANEM Ahmed</v>
      </c>
      <c r="F19587" s="2">
        <v>661192245</v>
      </c>
      <c r="G19587" s="2"/>
      <c r="H19587" s="2">
        <v>12</v>
      </c>
      <c r="I19587" s="2"/>
      <c r="J19587" s="2"/>
      <c r="K19587" s="2" t="s">
        <v>75897</v>
      </c>
    </row>
    <row r="19588" spans="2:11" x14ac:dyDescent="0.25">
      <c r="B19588" s="4" t="s">
        <v>34242</v>
      </c>
      <c r="C19588" s="2" t="s">
        <v>33617</v>
      </c>
      <c r="D19588" s="2" t="s">
        <v>37</v>
      </c>
      <c r="E19588" s="2" t="str">
        <f>CONCATENATE("Dr ",Tableau1[[#This Row],[nom]]," ",Tableau1[[#This Row],[prenom]])</f>
        <v>Dr BAIDA Hassan</v>
      </c>
      <c r="F19588" s="2">
        <v>64003376</v>
      </c>
      <c r="G19588" s="2"/>
      <c r="H19588" s="2">
        <v>12</v>
      </c>
      <c r="I19588" s="2"/>
      <c r="J19588" s="2"/>
      <c r="K19588" s="2" t="s">
        <v>75903</v>
      </c>
    </row>
    <row r="19589" spans="2:11" x14ac:dyDescent="0.25">
      <c r="B19589" s="4" t="s">
        <v>34243</v>
      </c>
      <c r="C19589" s="2" t="s">
        <v>34244</v>
      </c>
      <c r="D19589" s="2" t="s">
        <v>58</v>
      </c>
      <c r="E19589" s="2" t="str">
        <f>CONCATENATE("Dr ",Tableau1[[#This Row],[nom]]," ",Tableau1[[#This Row],[prenom]])</f>
        <v>Dr AL BANCHAABOUCHI Abderrahman</v>
      </c>
      <c r="F19589" s="2">
        <v>661146133</v>
      </c>
      <c r="G19589" s="2" t="s">
        <v>66625</v>
      </c>
      <c r="H19589" s="2">
        <v>12</v>
      </c>
      <c r="I19589" s="2"/>
      <c r="J19589" s="2"/>
      <c r="K19589" s="2" t="s">
        <v>75904</v>
      </c>
    </row>
    <row r="19590" spans="2:11" x14ac:dyDescent="0.25">
      <c r="B19590" s="4" t="s">
        <v>34245</v>
      </c>
      <c r="C19590" s="2" t="s">
        <v>34246</v>
      </c>
      <c r="D19590" s="2" t="s">
        <v>694</v>
      </c>
      <c r="E19590" s="2" t="str">
        <f>CONCATENATE("Dr ",Tableau1[[#This Row],[nom]]," ",Tableau1[[#This Row],[prenom]])</f>
        <v>Dr LAMTIRI LAARIF Laila</v>
      </c>
      <c r="F19590" s="2">
        <v>670035510</v>
      </c>
      <c r="G19590" s="2" t="s">
        <v>66626</v>
      </c>
      <c r="H19590" s="2">
        <v>2</v>
      </c>
      <c r="I19590" s="2"/>
      <c r="J19590" s="2"/>
      <c r="K19590" s="2" t="s">
        <v>75911</v>
      </c>
    </row>
    <row r="19591" spans="2:11" x14ac:dyDescent="0.25">
      <c r="B19591" s="4" t="s">
        <v>34247</v>
      </c>
      <c r="C19591" s="2" t="s">
        <v>1075</v>
      </c>
      <c r="D19591" s="2" t="s">
        <v>1332</v>
      </c>
      <c r="E19591" s="2" t="str">
        <f>CONCATENATE("Dr ",Tableau1[[#This Row],[nom]]," ",Tableau1[[#This Row],[prenom]])</f>
        <v>Dr LAHLOU Salaheddine</v>
      </c>
      <c r="F19591" s="2"/>
      <c r="G19591" s="2"/>
      <c r="H19591" s="2">
        <v>12</v>
      </c>
      <c r="I19591" s="2"/>
      <c r="J19591" s="2"/>
      <c r="K19591" s="2" t="s">
        <v>75920</v>
      </c>
    </row>
    <row r="19592" spans="2:11" x14ac:dyDescent="0.25">
      <c r="B19592" s="4" t="s">
        <v>34248</v>
      </c>
      <c r="C19592" s="2" t="s">
        <v>34249</v>
      </c>
      <c r="D19592" s="2" t="s">
        <v>61</v>
      </c>
      <c r="E19592" s="2" t="str">
        <f>CONCATENATE("Dr ",Tableau1[[#This Row],[nom]]," ",Tableau1[[#This Row],[prenom]])</f>
        <v>Dr BEN ABDESSADAK Nadia</v>
      </c>
      <c r="F19592" s="2"/>
      <c r="G19592" s="2"/>
      <c r="H19592" s="2">
        <v>9</v>
      </c>
      <c r="I19592" s="2"/>
      <c r="J19592" s="2"/>
      <c r="K19592" s="2" t="s">
        <v>75901</v>
      </c>
    </row>
    <row r="19593" spans="2:11" x14ac:dyDescent="0.25">
      <c r="B19593" s="4" t="s">
        <v>34250</v>
      </c>
      <c r="C19593" s="2" t="s">
        <v>34246</v>
      </c>
      <c r="D19593" s="2" t="s">
        <v>322</v>
      </c>
      <c r="E19593" s="2" t="str">
        <f>CONCATENATE("Dr ",Tableau1[[#This Row],[nom]]," ",Tableau1[[#This Row],[prenom]])</f>
        <v>Dr LAMTIRI LAARIF Abdelilah</v>
      </c>
      <c r="F19593" s="2">
        <v>666856183</v>
      </c>
      <c r="G19593" s="2" t="s">
        <v>66627</v>
      </c>
      <c r="H19593" s="2">
        <v>2</v>
      </c>
      <c r="I19593" s="2"/>
      <c r="J19593" s="2"/>
      <c r="K19593" s="2" t="s">
        <v>75897</v>
      </c>
    </row>
    <row r="19594" spans="2:11" x14ac:dyDescent="0.25">
      <c r="B19594" s="4" t="s">
        <v>34251</v>
      </c>
      <c r="C19594" s="2" t="s">
        <v>34252</v>
      </c>
      <c r="D19594" s="2" t="s">
        <v>188</v>
      </c>
      <c r="E19594" s="2" t="str">
        <f>CONCATENATE("Dr ",Tableau1[[#This Row],[nom]]," ",Tableau1[[#This Row],[prenom]])</f>
        <v>Dr LMADDAGHRI Mohammed</v>
      </c>
      <c r="F19594" s="2">
        <v>661996064</v>
      </c>
      <c r="G19594" s="2"/>
      <c r="H19594" s="2">
        <v>9</v>
      </c>
      <c r="I19594" s="2"/>
      <c r="J19594" s="2"/>
      <c r="K19594" s="2" t="s">
        <v>75897</v>
      </c>
    </row>
    <row r="19595" spans="2:11" x14ac:dyDescent="0.25">
      <c r="B19595" s="4" t="s">
        <v>34253</v>
      </c>
      <c r="C19595" s="2" t="s">
        <v>10794</v>
      </c>
      <c r="D19595" s="2" t="s">
        <v>297</v>
      </c>
      <c r="E19595" s="2" t="str">
        <f>CONCATENATE("Dr ",Tableau1[[#This Row],[nom]]," ",Tableau1[[#This Row],[prenom]])</f>
        <v>Dr BELLABAH Najat</v>
      </c>
      <c r="F19595" s="2">
        <v>661181049</v>
      </c>
      <c r="G19595" s="2" t="s">
        <v>66628</v>
      </c>
      <c r="H19595" s="2">
        <v>12</v>
      </c>
      <c r="I19595" s="2"/>
      <c r="J19595" s="2"/>
      <c r="K19595" s="2" t="s">
        <v>75902</v>
      </c>
    </row>
    <row r="19596" spans="2:11" x14ac:dyDescent="0.25">
      <c r="B19596" s="4" t="s">
        <v>34254</v>
      </c>
      <c r="C19596" s="2" t="s">
        <v>34255</v>
      </c>
      <c r="D19596" s="2" t="s">
        <v>327</v>
      </c>
      <c r="E19596" s="2" t="str">
        <f>CONCATENATE("Dr ",Tableau1[[#This Row],[nom]]," ",Tableau1[[#This Row],[prenom]])</f>
        <v>Dr BEN WAHHOUD Abderrahim</v>
      </c>
      <c r="F19596" s="2"/>
      <c r="G19596" s="2"/>
      <c r="H19596" s="2">
        <v>5</v>
      </c>
      <c r="I19596" s="2"/>
      <c r="J19596" s="2"/>
      <c r="K19596" s="2" t="s">
        <v>75897</v>
      </c>
    </row>
    <row r="19597" spans="2:11" x14ac:dyDescent="0.25">
      <c r="B19597" s="4" t="s">
        <v>34256</v>
      </c>
      <c r="C19597" s="2" t="s">
        <v>2160</v>
      </c>
      <c r="D19597" s="2" t="s">
        <v>87</v>
      </c>
      <c r="E19597" s="2" t="str">
        <f>CONCATENATE("Dr ",Tableau1[[#This Row],[nom]]," ",Tableau1[[#This Row],[prenom]])</f>
        <v>Dr LATIFI Larbi</v>
      </c>
      <c r="F19597" s="2">
        <v>670261608</v>
      </c>
      <c r="G19597" s="2" t="s">
        <v>66629</v>
      </c>
      <c r="H19597" s="2">
        <v>10</v>
      </c>
      <c r="I19597" s="2"/>
      <c r="J19597" s="2"/>
      <c r="K19597" s="2" t="s">
        <v>75897</v>
      </c>
    </row>
    <row r="19598" spans="2:11" x14ac:dyDescent="0.25">
      <c r="B19598" s="4" t="s">
        <v>34257</v>
      </c>
      <c r="C19598" s="2" t="s">
        <v>34258</v>
      </c>
      <c r="D19598" s="2" t="s">
        <v>27058</v>
      </c>
      <c r="E19598" s="2" t="str">
        <f>CONCATENATE("Dr ",Tableau1[[#This Row],[nom]]," ",Tableau1[[#This Row],[prenom]])</f>
        <v>Dr BELLAJDEL Boutayeb</v>
      </c>
      <c r="F19598" s="2">
        <v>63801797</v>
      </c>
      <c r="G19598" s="2" t="s">
        <v>66630</v>
      </c>
      <c r="H19598" s="2">
        <v>9</v>
      </c>
      <c r="I19598" s="2"/>
      <c r="J19598" s="2"/>
      <c r="K19598" s="2" t="s">
        <v>75926</v>
      </c>
    </row>
    <row r="19599" spans="2:11" x14ac:dyDescent="0.25">
      <c r="B19599" s="4" t="s">
        <v>34259</v>
      </c>
      <c r="C19599" s="2" t="s">
        <v>5356</v>
      </c>
      <c r="D19599" s="2" t="s">
        <v>37</v>
      </c>
      <c r="E19599" s="2" t="str">
        <f>CONCATENATE("Dr ",Tableau1[[#This Row],[nom]]," ",Tableau1[[#This Row],[prenom]])</f>
        <v>Dr BAKKALI Hassan</v>
      </c>
      <c r="F19599" s="2">
        <v>610935833</v>
      </c>
      <c r="G19599" s="2"/>
      <c r="H19599" s="2">
        <v>12</v>
      </c>
      <c r="I19599" s="2"/>
      <c r="J19599" s="2"/>
      <c r="K19599" s="2" t="s">
        <v>75897</v>
      </c>
    </row>
    <row r="19600" spans="2:11" x14ac:dyDescent="0.25">
      <c r="B19600" s="4" t="s">
        <v>34260</v>
      </c>
      <c r="C19600" s="2" t="s">
        <v>34261</v>
      </c>
      <c r="D19600" s="2" t="s">
        <v>558</v>
      </c>
      <c r="E19600" s="2" t="str">
        <f>CONCATENATE("Dr ",Tableau1[[#This Row],[nom]]," ",Tableau1[[#This Row],[prenom]])</f>
        <v>Dr TOUGANI Abdelkrim</v>
      </c>
      <c r="F19600" s="2"/>
      <c r="G19600" s="2"/>
      <c r="H19600" s="2">
        <v>12</v>
      </c>
      <c r="I19600" s="2"/>
      <c r="J19600" s="2"/>
      <c r="K19600" s="2" t="s">
        <v>75897</v>
      </c>
    </row>
    <row r="19601" spans="2:11" x14ac:dyDescent="0.25">
      <c r="B19601" s="4" t="s">
        <v>34262</v>
      </c>
      <c r="C19601" s="2" t="s">
        <v>4438</v>
      </c>
      <c r="D19601" s="2" t="s">
        <v>694</v>
      </c>
      <c r="E19601" s="2" t="str">
        <f>CONCATENATE("Dr ",Tableau1[[#This Row],[nom]]," ",Tableau1[[#This Row],[prenom]])</f>
        <v>Dr BENABDELLAH Laila</v>
      </c>
      <c r="F19601" s="2">
        <v>661169009</v>
      </c>
      <c r="G19601" s="2" t="s">
        <v>66631</v>
      </c>
      <c r="H19601" s="2">
        <v>12</v>
      </c>
      <c r="I19601" s="2"/>
      <c r="J19601" s="2"/>
      <c r="K19601" s="2" t="s">
        <v>75902</v>
      </c>
    </row>
    <row r="19602" spans="2:11" x14ac:dyDescent="0.25">
      <c r="B19602" s="4" t="s">
        <v>34263</v>
      </c>
      <c r="C19602" s="2" t="s">
        <v>4438</v>
      </c>
      <c r="D19602" s="2" t="s">
        <v>258</v>
      </c>
      <c r="E19602" s="2" t="str">
        <f>CONCATENATE("Dr ",Tableau1[[#This Row],[nom]]," ",Tableau1[[#This Row],[prenom]])</f>
        <v>Dr BENABDELLAH Youssef</v>
      </c>
      <c r="F19602" s="2">
        <v>661183074</v>
      </c>
      <c r="G19602" s="2" t="s">
        <v>66632</v>
      </c>
      <c r="H19602" s="2">
        <v>12</v>
      </c>
      <c r="I19602" s="2"/>
      <c r="J19602" s="2"/>
      <c r="K19602" s="2" t="s">
        <v>75918</v>
      </c>
    </row>
    <row r="19603" spans="2:11" x14ac:dyDescent="0.25">
      <c r="B19603" s="4" t="s">
        <v>34264</v>
      </c>
      <c r="C19603" s="2" t="s">
        <v>34265</v>
      </c>
      <c r="D19603" s="2" t="s">
        <v>232</v>
      </c>
      <c r="E19603" s="2" t="str">
        <f>CONCATENATE("Dr ",Tableau1[[#This Row],[nom]]," ",Tableau1[[#This Row],[prenom]])</f>
        <v>Dr IBN ABDELOUAHAB Omar</v>
      </c>
      <c r="F19603" s="2"/>
      <c r="G19603" s="2" t="s">
        <v>66633</v>
      </c>
      <c r="H19603" s="2">
        <v>12</v>
      </c>
      <c r="I19603" s="2"/>
      <c r="J19603" s="2"/>
      <c r="K19603" s="2" t="s">
        <v>75897</v>
      </c>
    </row>
    <row r="19604" spans="2:11" x14ac:dyDescent="0.25">
      <c r="B19604" s="4" t="s">
        <v>34266</v>
      </c>
      <c r="C19604" s="2" t="s">
        <v>8624</v>
      </c>
      <c r="D19604" s="2" t="s">
        <v>706</v>
      </c>
      <c r="E19604" s="2" t="str">
        <f>CONCATENATE("Dr ",Tableau1[[#This Row],[nom]]," ",Tableau1[[#This Row],[prenom]])</f>
        <v>Dr EL MOURABIT Amina</v>
      </c>
      <c r="F19604" s="2"/>
      <c r="G19604" s="2"/>
      <c r="H19604" s="2">
        <v>12</v>
      </c>
      <c r="I19604" s="2"/>
      <c r="J19604" s="2"/>
      <c r="K19604" s="2" t="s">
        <v>75904</v>
      </c>
    </row>
    <row r="19605" spans="2:11" x14ac:dyDescent="0.25">
      <c r="B19605" s="4" t="s">
        <v>34267</v>
      </c>
      <c r="C19605" s="2" t="s">
        <v>15460</v>
      </c>
      <c r="D19605" s="2" t="s">
        <v>34268</v>
      </c>
      <c r="E19605" s="2" t="str">
        <f>CONCATENATE("Dr ",Tableau1[[#This Row],[nom]]," ",Tableau1[[#This Row],[prenom]])</f>
        <v>Dr REDA Mohammed Zerktouni</v>
      </c>
      <c r="F19605" s="2">
        <v>664491929</v>
      </c>
      <c r="G19605" s="2" t="s">
        <v>66634</v>
      </c>
      <c r="H19605" s="2">
        <v>5</v>
      </c>
      <c r="I19605" s="2"/>
      <c r="J19605" s="2"/>
      <c r="K19605" s="2" t="s">
        <v>75899</v>
      </c>
    </row>
    <row r="19606" spans="2:11" x14ac:dyDescent="0.25">
      <c r="B19606" s="4" t="s">
        <v>34269</v>
      </c>
      <c r="C19606" s="2" t="s">
        <v>34270</v>
      </c>
      <c r="D19606" s="2" t="s">
        <v>288</v>
      </c>
      <c r="E19606" s="2" t="str">
        <f>CONCATENATE("Dr ",Tableau1[[#This Row],[nom]]," ",Tableau1[[#This Row],[prenom]])</f>
        <v>Dr EL H'MIMDI Abdelhamid</v>
      </c>
      <c r="F19606" s="2"/>
      <c r="G19606" s="2"/>
      <c r="H19606" s="2">
        <v>12</v>
      </c>
      <c r="I19606" s="2"/>
      <c r="J19606" s="2"/>
      <c r="K19606" s="2" t="s">
        <v>75926</v>
      </c>
    </row>
    <row r="19607" spans="2:11" x14ac:dyDescent="0.25">
      <c r="B19607" s="4" t="s">
        <v>34271</v>
      </c>
      <c r="C19607" s="2" t="s">
        <v>34272</v>
      </c>
      <c r="D19607" s="2" t="s">
        <v>700</v>
      </c>
      <c r="E19607" s="2" t="str">
        <f>CONCATENATE("Dr ",Tableau1[[#This Row],[nom]]," ",Tableau1[[#This Row],[prenom]])</f>
        <v>Dr OUARDINI Abdellah</v>
      </c>
      <c r="F19607" s="2">
        <v>663438251</v>
      </c>
      <c r="G19607" s="2" t="s">
        <v>52649</v>
      </c>
      <c r="H19607" s="2">
        <v>10</v>
      </c>
      <c r="I19607" s="2"/>
      <c r="J19607" s="2"/>
      <c r="K19607" s="2" t="s">
        <v>75927</v>
      </c>
    </row>
    <row r="19608" spans="2:11" x14ac:dyDescent="0.25">
      <c r="B19608" s="4" t="s">
        <v>34273</v>
      </c>
      <c r="C19608" s="2" t="s">
        <v>34274</v>
      </c>
      <c r="D19608" s="2" t="s">
        <v>252</v>
      </c>
      <c r="E19608" s="2" t="str">
        <f>CONCATENATE("Dr ",Tableau1[[#This Row],[nom]]," ",Tableau1[[#This Row],[prenom]])</f>
        <v>Dr BENMOUSSA  Latifa</v>
      </c>
      <c r="F19608" s="2"/>
      <c r="G19608" s="2"/>
      <c r="H19608" s="2">
        <v>12</v>
      </c>
      <c r="I19608" s="2"/>
      <c r="J19608" s="2"/>
      <c r="K19608" s="2" t="s">
        <v>75897</v>
      </c>
    </row>
    <row r="19609" spans="2:11" x14ac:dyDescent="0.25">
      <c r="B19609" s="4" t="s">
        <v>34275</v>
      </c>
      <c r="C19609" s="2" t="s">
        <v>34276</v>
      </c>
      <c r="D19609" s="2" t="s">
        <v>84</v>
      </c>
      <c r="E19609" s="2" t="str">
        <f>CONCATENATE("Dr ",Tableau1[[#This Row],[nom]]," ",Tableau1[[#This Row],[prenom]])</f>
        <v>Dr MOUFAK Mohamed</v>
      </c>
      <c r="F19609" s="2">
        <v>661225359</v>
      </c>
      <c r="G19609" s="2" t="s">
        <v>66635</v>
      </c>
      <c r="H19609" s="2">
        <v>12</v>
      </c>
      <c r="I19609" s="2"/>
      <c r="J19609" s="2"/>
      <c r="K19609" s="2" t="s">
        <v>75911</v>
      </c>
    </row>
    <row r="19610" spans="2:11" x14ac:dyDescent="0.25">
      <c r="B19610" s="4" t="s">
        <v>34277</v>
      </c>
      <c r="C19610" s="2" t="s">
        <v>34173</v>
      </c>
      <c r="D19610" s="2" t="s">
        <v>596</v>
      </c>
      <c r="E19610" s="2" t="str">
        <f>CONCATENATE("Dr ",Tableau1[[#This Row],[nom]]," ",Tableau1[[#This Row],[prenom]])</f>
        <v>Dr SEDRAOUI Ali</v>
      </c>
      <c r="F19610" s="2">
        <v>661158358</v>
      </c>
      <c r="G19610" s="2" t="s">
        <v>66636</v>
      </c>
      <c r="H19610" s="2">
        <v>12</v>
      </c>
      <c r="I19610" s="2"/>
      <c r="J19610" s="2"/>
      <c r="K19610" s="2" t="s">
        <v>75897</v>
      </c>
    </row>
    <row r="19611" spans="2:11" x14ac:dyDescent="0.25">
      <c r="B19611" s="4" t="s">
        <v>34278</v>
      </c>
      <c r="C19611" s="2" t="s">
        <v>15205</v>
      </c>
      <c r="D19611" s="2" t="s">
        <v>279</v>
      </c>
      <c r="E19611" s="2" t="str">
        <f>CONCATENATE("Dr ",Tableau1[[#This Row],[nom]]," ",Tableau1[[#This Row],[prenom]])</f>
        <v>Dr SAOUD Ahmed</v>
      </c>
      <c r="F19611" s="2"/>
      <c r="G19611" s="2"/>
      <c r="H19611" s="2">
        <v>12</v>
      </c>
      <c r="I19611" s="2"/>
      <c r="J19611" s="2"/>
      <c r="K19611" s="2" t="s">
        <v>75914</v>
      </c>
    </row>
    <row r="19612" spans="2:11" x14ac:dyDescent="0.25">
      <c r="B19612" s="4" t="s">
        <v>34279</v>
      </c>
      <c r="C19612" s="2" t="s">
        <v>34280</v>
      </c>
      <c r="D19612" s="2" t="s">
        <v>26587</v>
      </c>
      <c r="E19612" s="2" t="str">
        <f>CONCATENATE("Dr ",Tableau1[[#This Row],[nom]]," ",Tableau1[[#This Row],[prenom]])</f>
        <v>Dr BEN SBIH Taieb</v>
      </c>
      <c r="F19612" s="2">
        <v>661225539</v>
      </c>
      <c r="G19612" s="2"/>
      <c r="H19612" s="2">
        <v>12</v>
      </c>
      <c r="I19612" s="2"/>
      <c r="J19612" s="2"/>
      <c r="K19612" s="2" t="s">
        <v>75917</v>
      </c>
    </row>
    <row r="19613" spans="2:11" x14ac:dyDescent="0.25">
      <c r="B19613" s="4" t="s">
        <v>34281</v>
      </c>
      <c r="C19613" s="2" t="s">
        <v>33388</v>
      </c>
      <c r="D19613" s="2" t="s">
        <v>3444</v>
      </c>
      <c r="E19613" s="2" t="str">
        <f>CONCATENATE("Dr ",Tableau1[[#This Row],[nom]]," ",Tableau1[[#This Row],[prenom]])</f>
        <v>Dr AKHRIF Oumama</v>
      </c>
      <c r="F19613" s="2">
        <v>661207244</v>
      </c>
      <c r="G19613" s="2" t="s">
        <v>66637</v>
      </c>
      <c r="H19613" s="2">
        <v>10</v>
      </c>
      <c r="I19613" s="2"/>
      <c r="J19613" s="2"/>
      <c r="K19613" s="2" t="s">
        <v>75906</v>
      </c>
    </row>
    <row r="19614" spans="2:11" x14ac:dyDescent="0.25">
      <c r="B19614" s="4" t="s">
        <v>34282</v>
      </c>
      <c r="C19614" s="2" t="s">
        <v>2204</v>
      </c>
      <c r="D19614" s="2" t="s">
        <v>6457</v>
      </c>
      <c r="E19614" s="2" t="str">
        <f>CONCATENATE("Dr ",Tableau1[[#This Row],[nom]]," ",Tableau1[[#This Row],[prenom]])</f>
        <v>Dr KADIRI Chafika</v>
      </c>
      <c r="F19614" s="2"/>
      <c r="G19614" s="2"/>
      <c r="H19614" s="2">
        <v>12</v>
      </c>
      <c r="I19614" s="2"/>
      <c r="J19614" s="2"/>
      <c r="K19614" s="2" t="s">
        <v>75904</v>
      </c>
    </row>
    <row r="19615" spans="2:11" x14ac:dyDescent="0.25">
      <c r="B19615" s="4" t="s">
        <v>34283</v>
      </c>
      <c r="C19615" s="2" t="s">
        <v>34130</v>
      </c>
      <c r="D19615" s="2" t="s">
        <v>772</v>
      </c>
      <c r="E19615" s="2" t="str">
        <f>CONCATENATE("Dr ",Tableau1[[#This Row],[nom]]," ",Tableau1[[#This Row],[prenom]])</f>
        <v>Dr IBN MANSOUR Noureddine</v>
      </c>
      <c r="F19615" s="2">
        <v>661642350</v>
      </c>
      <c r="G19615" s="2" t="s">
        <v>66638</v>
      </c>
      <c r="H19615" s="2">
        <v>12</v>
      </c>
      <c r="I19615" s="2"/>
      <c r="J19615" s="2"/>
      <c r="K19615" s="2" t="s">
        <v>75899</v>
      </c>
    </row>
    <row r="19616" spans="2:11" x14ac:dyDescent="0.25">
      <c r="B19616" s="4" t="s">
        <v>34284</v>
      </c>
      <c r="C19616" s="2" t="s">
        <v>34285</v>
      </c>
      <c r="D19616" s="2" t="s">
        <v>20838</v>
      </c>
      <c r="E19616" s="2" t="str">
        <f>CONCATENATE("Dr ",Tableau1[[#This Row],[nom]]," ",Tableau1[[#This Row],[prenom]])</f>
        <v>Dr EL KHERIME Rachad</v>
      </c>
      <c r="F19616" s="2">
        <v>651829960</v>
      </c>
      <c r="G19616" s="2" t="s">
        <v>66639</v>
      </c>
      <c r="H19616" s="2">
        <v>12</v>
      </c>
      <c r="I19616" s="2"/>
      <c r="J19616" s="2"/>
      <c r="K19616" s="2" t="s">
        <v>75897</v>
      </c>
    </row>
    <row r="19617" spans="2:11" x14ac:dyDescent="0.25">
      <c r="B19617" s="4" t="s">
        <v>34286</v>
      </c>
      <c r="C19617" s="2" t="s">
        <v>34287</v>
      </c>
      <c r="D19617" s="2" t="s">
        <v>11880</v>
      </c>
      <c r="E19617" s="2" t="str">
        <f>CONCATENATE("Dr ",Tableau1[[#This Row],[nom]]," ",Tableau1[[#This Row],[prenom]])</f>
        <v>Dr KADDAOUI Zohor</v>
      </c>
      <c r="F19617" s="2">
        <v>48085362</v>
      </c>
      <c r="G19617" s="2"/>
      <c r="H19617" s="2">
        <v>12</v>
      </c>
      <c r="I19617" s="2"/>
      <c r="J19617" s="2"/>
      <c r="K19617" s="2" t="s">
        <v>75923</v>
      </c>
    </row>
    <row r="19618" spans="2:11" x14ac:dyDescent="0.25">
      <c r="B19618" s="4" t="s">
        <v>34288</v>
      </c>
      <c r="C19618" s="2" t="s">
        <v>34289</v>
      </c>
      <c r="D19618" s="2" t="s">
        <v>34290</v>
      </c>
      <c r="E19618" s="2" t="str">
        <f>CONCATENATE("Dr ",Tableau1[[#This Row],[nom]]," ",Tableau1[[#This Row],[prenom]])</f>
        <v>Dr HILALI NAJM Mohamed Amjad</v>
      </c>
      <c r="F19618" s="2">
        <v>61379355</v>
      </c>
      <c r="G19618" s="2" t="s">
        <v>66640</v>
      </c>
      <c r="H19618" s="2">
        <v>12</v>
      </c>
      <c r="I19618" s="2"/>
      <c r="J19618" s="2"/>
      <c r="K19618" s="2" t="s">
        <v>75900</v>
      </c>
    </row>
    <row r="19619" spans="2:11" x14ac:dyDescent="0.25">
      <c r="B19619" s="4" t="s">
        <v>34291</v>
      </c>
      <c r="C19619" s="2" t="s">
        <v>913</v>
      </c>
      <c r="D19619" s="2" t="s">
        <v>6089</v>
      </c>
      <c r="E19619" s="2" t="str">
        <f>CONCATENATE("Dr ",Tableau1[[#This Row],[nom]]," ",Tableau1[[#This Row],[prenom]])</f>
        <v>Dr ISMAEL Abdelmalik</v>
      </c>
      <c r="F19619" s="2">
        <v>673049453</v>
      </c>
      <c r="G19619" s="2" t="s">
        <v>66641</v>
      </c>
      <c r="H19619" s="2">
        <v>12</v>
      </c>
      <c r="I19619" s="2"/>
      <c r="J19619" s="2"/>
      <c r="K19619" s="2" t="s">
        <v>75898</v>
      </c>
    </row>
    <row r="19620" spans="2:11" x14ac:dyDescent="0.25">
      <c r="B19620" s="4" t="s">
        <v>34292</v>
      </c>
      <c r="C19620" s="2" t="s">
        <v>5301</v>
      </c>
      <c r="D19620" s="2" t="s">
        <v>232</v>
      </c>
      <c r="E19620" s="2" t="str">
        <f>CONCATENATE("Dr ",Tableau1[[#This Row],[nom]]," ",Tableau1[[#This Row],[prenom]])</f>
        <v>Dr RAHALI Omar</v>
      </c>
      <c r="F19620" s="2">
        <v>672096760</v>
      </c>
      <c r="G19620" s="2"/>
      <c r="H19620" s="2">
        <v>12</v>
      </c>
      <c r="I19620" s="2"/>
      <c r="J19620" s="2"/>
      <c r="K19620" s="2" t="s">
        <v>75897</v>
      </c>
    </row>
    <row r="19621" spans="2:11" x14ac:dyDescent="0.25">
      <c r="B19621" s="4" t="s">
        <v>34293</v>
      </c>
      <c r="C19621" s="2" t="s">
        <v>33158</v>
      </c>
      <c r="D19621" s="2" t="s">
        <v>11974</v>
      </c>
      <c r="E19621" s="2" t="str">
        <f>CONCATENATE("Dr ",Tableau1[[#This Row],[nom]]," ",Tableau1[[#This Row],[prenom]])</f>
        <v>Dr SERROUKH Mohamed Marouan</v>
      </c>
      <c r="F19621" s="2">
        <v>611359965</v>
      </c>
      <c r="G19621" s="2" t="s">
        <v>66642</v>
      </c>
      <c r="H19621" s="2">
        <v>10</v>
      </c>
      <c r="I19621" s="2"/>
      <c r="J19621" s="2"/>
      <c r="K19621" s="2" t="s">
        <v>75904</v>
      </c>
    </row>
    <row r="19622" spans="2:11" x14ac:dyDescent="0.25">
      <c r="B19622" s="4" t="s">
        <v>34294</v>
      </c>
      <c r="C19622" s="2" t="s">
        <v>34295</v>
      </c>
      <c r="D19622" s="2" t="s">
        <v>5748</v>
      </c>
      <c r="E19622" s="2" t="str">
        <f>CONCATENATE("Dr ",Tableau1[[#This Row],[nom]]," ",Tableau1[[#This Row],[prenom]])</f>
        <v>Dr EL GHACHAM EL AMRANI Sihame</v>
      </c>
      <c r="F19622" s="2">
        <v>672167877</v>
      </c>
      <c r="G19622" s="2" t="s">
        <v>66643</v>
      </c>
      <c r="H19622" s="2">
        <v>10</v>
      </c>
      <c r="I19622" s="2"/>
      <c r="J19622" s="2"/>
      <c r="K19622" s="2" t="s">
        <v>75900</v>
      </c>
    </row>
    <row r="19623" spans="2:11" x14ac:dyDescent="0.25">
      <c r="B19623" s="4" t="s">
        <v>34296</v>
      </c>
      <c r="C19623" s="2" t="s">
        <v>34297</v>
      </c>
      <c r="D19623" s="2" t="s">
        <v>993</v>
      </c>
      <c r="E19623" s="2" t="str">
        <f>CONCATENATE("Dr ",Tableau1[[#This Row],[nom]]," ",Tableau1[[#This Row],[prenom]])</f>
        <v>Dr TARIF Badr</v>
      </c>
      <c r="F19623" s="2">
        <v>658499981</v>
      </c>
      <c r="G19623" s="2" t="s">
        <v>66644</v>
      </c>
      <c r="H19623" s="2">
        <v>12</v>
      </c>
      <c r="I19623" s="2"/>
      <c r="J19623" s="2"/>
      <c r="K19623" s="2" t="s">
        <v>75897</v>
      </c>
    </row>
    <row r="19624" spans="2:11" x14ac:dyDescent="0.25">
      <c r="B19624" s="4" t="s">
        <v>34298</v>
      </c>
      <c r="C19624" s="2" t="s">
        <v>935</v>
      </c>
      <c r="D19624" s="2" t="s">
        <v>1923</v>
      </c>
      <c r="E19624" s="2" t="str">
        <f>CONCATENATE("Dr ",Tableau1[[#This Row],[nom]]," ",Tableau1[[#This Row],[prenom]])</f>
        <v>Dr ZIANI Idriss</v>
      </c>
      <c r="F19624" s="2">
        <v>656176009</v>
      </c>
      <c r="G19624" s="2" t="s">
        <v>66645</v>
      </c>
      <c r="H19624" s="2">
        <v>10</v>
      </c>
      <c r="I19624" s="2"/>
      <c r="J19624" s="2"/>
      <c r="K19624" s="2" t="s">
        <v>75913</v>
      </c>
    </row>
    <row r="19625" spans="2:11" x14ac:dyDescent="0.25">
      <c r="B19625" s="4" t="s">
        <v>34299</v>
      </c>
      <c r="C19625" s="2" t="s">
        <v>34300</v>
      </c>
      <c r="D19625" s="2" t="s">
        <v>1873</v>
      </c>
      <c r="E19625" s="2" t="str">
        <f>CONCATENATE("Dr ",Tableau1[[#This Row],[nom]]," ",Tableau1[[#This Row],[prenom]])</f>
        <v>Dr LAMZALAH Yassine</v>
      </c>
      <c r="F19625" s="2">
        <v>622496000</v>
      </c>
      <c r="G19625" s="2" t="s">
        <v>66646</v>
      </c>
      <c r="H19625" s="2">
        <v>2</v>
      </c>
      <c r="I19625" s="2"/>
      <c r="J19625" s="2"/>
      <c r="K19625" s="2" t="s">
        <v>75926</v>
      </c>
    </row>
    <row r="19626" spans="2:11" x14ac:dyDescent="0.25">
      <c r="B19626" s="4" t="s">
        <v>34301</v>
      </c>
      <c r="C19626" s="2" t="s">
        <v>34302</v>
      </c>
      <c r="D19626" s="2" t="s">
        <v>9040</v>
      </c>
      <c r="E19626" s="2" t="str">
        <f>CONCATENATE("Dr ",Tableau1[[#This Row],[nom]]," ",Tableau1[[#This Row],[prenom]])</f>
        <v>Dr AL-IDRISSI Chaimae</v>
      </c>
      <c r="F19626" s="2">
        <v>677855625</v>
      </c>
      <c r="G19626" s="2"/>
      <c r="H19626" s="2">
        <v>12</v>
      </c>
      <c r="I19626" s="2"/>
      <c r="J19626" s="2"/>
      <c r="K19626" s="2" t="s">
        <v>75897</v>
      </c>
    </row>
    <row r="19627" spans="2:11" x14ac:dyDescent="0.25">
      <c r="B19627" s="4" t="s">
        <v>34303</v>
      </c>
      <c r="C19627" s="2" t="s">
        <v>27687</v>
      </c>
      <c r="D19627" s="2" t="s">
        <v>4707</v>
      </c>
      <c r="E19627" s="2" t="str">
        <f>CONCATENATE("Dr ",Tableau1[[#This Row],[nom]]," ",Tableau1[[#This Row],[prenom]])</f>
        <v>Dr LAHMIDI Maryam</v>
      </c>
      <c r="F19627" s="2">
        <v>678049343</v>
      </c>
      <c r="G19627" s="2" t="s">
        <v>66647</v>
      </c>
      <c r="H19627" s="2">
        <v>12</v>
      </c>
      <c r="I19627" s="2"/>
      <c r="J19627" s="2"/>
      <c r="K19627" s="2" t="s">
        <v>75897</v>
      </c>
    </row>
    <row r="19628" spans="2:11" x14ac:dyDescent="0.25">
      <c r="B19628" s="4" t="s">
        <v>34304</v>
      </c>
      <c r="C19628" s="2" t="s">
        <v>28462</v>
      </c>
      <c r="D19628" s="2" t="s">
        <v>528</v>
      </c>
      <c r="E19628" s="2" t="str">
        <f>CONCATENATE("Dr ",Tableau1[[#This Row],[nom]]," ",Tableau1[[#This Row],[prenom]])</f>
        <v>Dr AZZI Mehdi</v>
      </c>
      <c r="F19628" s="2">
        <v>613652370</v>
      </c>
      <c r="G19628" s="2" t="s">
        <v>66648</v>
      </c>
      <c r="H19628" s="2">
        <v>12</v>
      </c>
      <c r="I19628" s="2"/>
      <c r="J19628" s="2"/>
      <c r="K19628" s="2" t="s">
        <v>75897</v>
      </c>
    </row>
    <row r="19629" spans="2:11" x14ac:dyDescent="0.25">
      <c r="B19629" s="4" t="s">
        <v>34305</v>
      </c>
      <c r="C19629" s="2" t="s">
        <v>34306</v>
      </c>
      <c r="D19629" s="2" t="s">
        <v>1313</v>
      </c>
      <c r="E19629" s="2" t="str">
        <f>CONCATENATE("Dr ",Tableau1[[#This Row],[nom]]," ",Tableau1[[#This Row],[prenom]])</f>
        <v>Dr EL KHATABI Adel</v>
      </c>
      <c r="F19629" s="2">
        <v>61387742</v>
      </c>
      <c r="G19629" s="2" t="s">
        <v>66649</v>
      </c>
      <c r="H19629" s="2">
        <v>7</v>
      </c>
      <c r="I19629" s="2"/>
      <c r="J19629" s="2"/>
      <c r="K19629" s="2" t="s">
        <v>75900</v>
      </c>
    </row>
    <row r="19630" spans="2:11" x14ac:dyDescent="0.25">
      <c r="B19630" s="4" t="s">
        <v>34307</v>
      </c>
      <c r="C19630" s="2" t="s">
        <v>34308</v>
      </c>
      <c r="D19630" s="2" t="s">
        <v>17225</v>
      </c>
      <c r="E19630" s="2" t="str">
        <f>CONCATENATE("Dr ",Tableau1[[#This Row],[nom]]," ",Tableau1[[#This Row],[prenom]])</f>
        <v>Dr LAKROUCHA Redouan</v>
      </c>
      <c r="F19630" s="2">
        <v>661525687</v>
      </c>
      <c r="G19630" s="2"/>
      <c r="H19630" s="2">
        <v>4</v>
      </c>
      <c r="I19630" s="2"/>
      <c r="J19630" s="2"/>
      <c r="K19630" s="2" t="s">
        <v>75897</v>
      </c>
    </row>
    <row r="19631" spans="2:11" x14ac:dyDescent="0.25">
      <c r="B19631" s="4" t="s">
        <v>34309</v>
      </c>
      <c r="C19631" s="2" t="s">
        <v>22981</v>
      </c>
      <c r="D19631" s="2" t="s">
        <v>2376</v>
      </c>
      <c r="E19631" s="2" t="str">
        <f>CONCATENATE("Dr ",Tableau1[[#This Row],[nom]]," ",Tableau1[[#This Row],[prenom]])</f>
        <v>Dr LASRI Oumaima</v>
      </c>
      <c r="F19631" s="2">
        <v>661157192</v>
      </c>
      <c r="G19631" s="2" t="s">
        <v>66650</v>
      </c>
      <c r="H19631" s="2">
        <v>12</v>
      </c>
      <c r="I19631" s="2"/>
      <c r="J19631" s="2"/>
      <c r="K19631" s="2" t="s">
        <v>75909</v>
      </c>
    </row>
    <row r="19632" spans="2:11" x14ac:dyDescent="0.25">
      <c r="B19632" s="4" t="s">
        <v>34310</v>
      </c>
      <c r="C19632" s="2" t="s">
        <v>34311</v>
      </c>
      <c r="D19632" s="2" t="s">
        <v>1682</v>
      </c>
      <c r="E19632" s="2" t="str">
        <f>CONCATENATE("Dr ",Tableau1[[#This Row],[nom]]," ",Tableau1[[#This Row],[prenom]])</f>
        <v>Dr LAMZAWAK Khalid</v>
      </c>
      <c r="F19632" s="2">
        <v>627145681</v>
      </c>
      <c r="G19632" s="2" t="s">
        <v>66651</v>
      </c>
      <c r="H19632" s="2">
        <v>2</v>
      </c>
      <c r="I19632" s="2"/>
      <c r="J19632" s="2"/>
      <c r="K19632" s="2" t="s">
        <v>75898</v>
      </c>
    </row>
    <row r="19633" spans="2:11" x14ac:dyDescent="0.25">
      <c r="B19633" s="4" t="s">
        <v>34312</v>
      </c>
      <c r="C19633" s="2" t="s">
        <v>34311</v>
      </c>
      <c r="D19633" s="2" t="s">
        <v>3524</v>
      </c>
      <c r="E19633" s="2" t="str">
        <f>CONCATENATE("Dr ",Tableau1[[#This Row],[nom]]," ",Tableau1[[#This Row],[prenom]])</f>
        <v>Dr LAMZAWAK Achraf</v>
      </c>
      <c r="F19633" s="2">
        <v>661282173</v>
      </c>
      <c r="G19633" s="2" t="s">
        <v>66652</v>
      </c>
      <c r="H19633" s="2">
        <v>2</v>
      </c>
      <c r="I19633" s="2"/>
      <c r="J19633" s="2"/>
      <c r="K19633" s="2" t="s">
        <v>75897</v>
      </c>
    </row>
    <row r="19634" spans="2:11" x14ac:dyDescent="0.25">
      <c r="B19634" s="4" t="s">
        <v>34313</v>
      </c>
      <c r="C19634" s="2" t="s">
        <v>8072</v>
      </c>
      <c r="D19634" s="2" t="s">
        <v>643</v>
      </c>
      <c r="E19634" s="2" t="str">
        <f>CONCATENATE("Dr ",Tableau1[[#This Row],[nom]]," ",Tableau1[[#This Row],[prenom]])</f>
        <v>Dr RABHI Samira</v>
      </c>
      <c r="F19634" s="2">
        <v>661466001</v>
      </c>
      <c r="G19634" s="2" t="s">
        <v>66653</v>
      </c>
      <c r="H19634" s="2">
        <v>5</v>
      </c>
      <c r="I19634" s="2"/>
      <c r="J19634" s="2"/>
      <c r="K19634" s="2" t="s">
        <v>75920</v>
      </c>
    </row>
    <row r="19635" spans="2:11" x14ac:dyDescent="0.25">
      <c r="B19635" s="4" t="s">
        <v>34314</v>
      </c>
      <c r="C19635" s="2" t="s">
        <v>20797</v>
      </c>
      <c r="D19635" s="2" t="s">
        <v>84</v>
      </c>
      <c r="E19635" s="2" t="str">
        <f>CONCATENATE("Dr ",Tableau1[[#This Row],[nom]]," ",Tableau1[[#This Row],[prenom]])</f>
        <v>Dr LAHKIM Mohamed</v>
      </c>
      <c r="F19635" s="2">
        <v>663169857</v>
      </c>
      <c r="G19635" s="2"/>
      <c r="H19635" s="2">
        <v>10</v>
      </c>
      <c r="I19635" s="2"/>
      <c r="J19635" s="2"/>
      <c r="K19635" s="2" t="s">
        <v>75901</v>
      </c>
    </row>
    <row r="19636" spans="2:11" x14ac:dyDescent="0.25">
      <c r="B19636" s="4" t="s">
        <v>34315</v>
      </c>
      <c r="C19636" s="2" t="s">
        <v>12290</v>
      </c>
      <c r="D19636" s="2" t="s">
        <v>4126</v>
      </c>
      <c r="E19636" s="2" t="str">
        <f>CONCATENATE("Dr ",Tableau1[[#This Row],[nom]]," ",Tableau1[[#This Row],[prenom]])</f>
        <v>Dr BENYAICH Ikram</v>
      </c>
      <c r="F19636" s="2">
        <v>672180475</v>
      </c>
      <c r="G19636" s="2" t="s">
        <v>66654</v>
      </c>
      <c r="H19636" s="2">
        <v>12</v>
      </c>
      <c r="I19636" s="2"/>
      <c r="J19636" s="2"/>
      <c r="K19636" s="2" t="s">
        <v>75920</v>
      </c>
    </row>
    <row r="19637" spans="2:11" x14ac:dyDescent="0.25">
      <c r="B19637" s="4" t="s">
        <v>34316</v>
      </c>
      <c r="C19637" s="2" t="s">
        <v>1075</v>
      </c>
      <c r="D19637" s="2" t="s">
        <v>34317</v>
      </c>
      <c r="E19637" s="2" t="str">
        <f>CONCATENATE("Dr ",Tableau1[[#This Row],[nom]]," ",Tableau1[[#This Row],[prenom]])</f>
        <v>Dr LAHLOU Tahour</v>
      </c>
      <c r="F19637" s="2">
        <v>665666971</v>
      </c>
      <c r="G19637" s="2" t="s">
        <v>66655</v>
      </c>
      <c r="H19637" s="2">
        <v>10</v>
      </c>
      <c r="I19637" s="2"/>
      <c r="J19637" s="2"/>
      <c r="K19637" s="2" t="s">
        <v>75902</v>
      </c>
    </row>
    <row r="19638" spans="2:11" x14ac:dyDescent="0.25">
      <c r="B19638" s="4" t="s">
        <v>34318</v>
      </c>
      <c r="C19638" s="2" t="s">
        <v>34319</v>
      </c>
      <c r="D19638" s="2" t="s">
        <v>61</v>
      </c>
      <c r="E19638" s="2" t="str">
        <f>CONCATENATE("Dr ",Tableau1[[#This Row],[nom]]," ",Tableau1[[#This Row],[prenom]])</f>
        <v>Dr AMIAR Nadia</v>
      </c>
      <c r="F19638" s="2">
        <v>676994936</v>
      </c>
      <c r="G19638" s="2"/>
      <c r="H19638" s="2">
        <v>12</v>
      </c>
      <c r="I19638" s="2"/>
      <c r="J19638" s="2"/>
      <c r="K19638" s="2" t="s">
        <v>75909</v>
      </c>
    </row>
    <row r="19639" spans="2:11" x14ac:dyDescent="0.25">
      <c r="B19639" s="4" t="s">
        <v>34320</v>
      </c>
      <c r="C19639" s="2" t="s">
        <v>34321</v>
      </c>
      <c r="D19639" s="2" t="s">
        <v>34322</v>
      </c>
      <c r="E19639" s="2" t="str">
        <f>CONCATENATE("Dr ",Tableau1[[#This Row],[nom]]," ",Tableau1[[#This Row],[prenom]])</f>
        <v>Dr BAHNASAOUI Yousri</v>
      </c>
      <c r="F19639" s="2">
        <v>661993373</v>
      </c>
      <c r="G19639" s="2" t="s">
        <v>66656</v>
      </c>
      <c r="H19639" s="2">
        <v>11</v>
      </c>
      <c r="I19639" s="2"/>
      <c r="J19639" s="2"/>
      <c r="K19639" s="2" t="s">
        <v>75902</v>
      </c>
    </row>
    <row r="19640" spans="2:11" x14ac:dyDescent="0.25">
      <c r="B19640" s="4" t="s">
        <v>34323</v>
      </c>
      <c r="C19640" s="2" t="s">
        <v>34324</v>
      </c>
      <c r="D19640" s="2" t="s">
        <v>643</v>
      </c>
      <c r="E19640" s="2" t="str">
        <f>CONCATENATE("Dr ",Tableau1[[#This Row],[nom]]," ",Tableau1[[#This Row],[prenom]])</f>
        <v>Dr SOUBHI Samira</v>
      </c>
      <c r="F19640" s="2">
        <v>661779336</v>
      </c>
      <c r="G19640" s="2" t="s">
        <v>66657</v>
      </c>
      <c r="H19640" s="2">
        <v>10</v>
      </c>
      <c r="I19640" s="2"/>
      <c r="J19640" s="2"/>
      <c r="K19640" s="2" t="s">
        <v>75909</v>
      </c>
    </row>
    <row r="19641" spans="2:11" x14ac:dyDescent="0.25">
      <c r="B19641" s="4" t="s">
        <v>34325</v>
      </c>
      <c r="C19641" s="2" t="s">
        <v>34326</v>
      </c>
      <c r="D19641" s="2" t="s">
        <v>542</v>
      </c>
      <c r="E19641" s="2" t="str">
        <f>CONCATENATE("Dr ",Tableau1[[#This Row],[nom]]," ",Tableau1[[#This Row],[prenom]])</f>
        <v>Dr CHAGDALI Asmaa</v>
      </c>
      <c r="F19641" s="2">
        <v>666314615</v>
      </c>
      <c r="G19641" s="2" t="s">
        <v>66658</v>
      </c>
      <c r="H19641" s="2">
        <v>10</v>
      </c>
      <c r="I19641" s="2"/>
      <c r="J19641" s="2"/>
      <c r="K19641" s="2" t="s">
        <v>75907</v>
      </c>
    </row>
    <row r="19642" spans="2:11" x14ac:dyDescent="0.25">
      <c r="B19642" s="4" t="s">
        <v>34327</v>
      </c>
      <c r="C19642" s="2" t="s">
        <v>34328</v>
      </c>
      <c r="D19642" s="2" t="s">
        <v>252</v>
      </c>
      <c r="E19642" s="2" t="str">
        <f>CONCATENATE("Dr ",Tableau1[[#This Row],[nom]]," ",Tableau1[[#This Row],[prenom]])</f>
        <v>Dr CHAT Latifa</v>
      </c>
      <c r="F19642" s="2">
        <v>661471017</v>
      </c>
      <c r="G19642" s="2" t="s">
        <v>66659</v>
      </c>
      <c r="H19642" s="2">
        <v>10</v>
      </c>
      <c r="I19642" s="2"/>
      <c r="J19642" s="2"/>
      <c r="K19642" s="2" t="s">
        <v>75901</v>
      </c>
    </row>
    <row r="19643" spans="2:11" x14ac:dyDescent="0.25">
      <c r="B19643" s="4" t="s">
        <v>34329</v>
      </c>
      <c r="C19643" s="2" t="s">
        <v>34330</v>
      </c>
      <c r="D19643" s="2" t="s">
        <v>646</v>
      </c>
      <c r="E19643" s="2" t="str">
        <f>CONCATENATE("Dr ",Tableau1[[#This Row],[nom]]," ",Tableau1[[#This Row],[prenom]])</f>
        <v>Dr SOUKTANI Hind</v>
      </c>
      <c r="F19643" s="2">
        <v>661379388</v>
      </c>
      <c r="G19643" s="2"/>
      <c r="H19643" s="2">
        <v>8</v>
      </c>
      <c r="I19643" s="2"/>
      <c r="J19643" s="2"/>
      <c r="K19643" s="2" t="s">
        <v>75904</v>
      </c>
    </row>
    <row r="19644" spans="2:11" x14ac:dyDescent="0.25">
      <c r="B19644" s="4" t="s">
        <v>34331</v>
      </c>
      <c r="C19644" s="2" t="s">
        <v>29111</v>
      </c>
      <c r="D19644" s="2" t="s">
        <v>2188</v>
      </c>
      <c r="E19644" s="2" t="str">
        <f>CONCATENATE("Dr ",Tableau1[[#This Row],[nom]]," ",Tableau1[[#This Row],[prenom]])</f>
        <v>Dr SIJELMASSI Nawal</v>
      </c>
      <c r="F19644" s="2">
        <v>662111073</v>
      </c>
      <c r="G19644" s="2" t="s">
        <v>66660</v>
      </c>
      <c r="H19644" s="2">
        <v>10</v>
      </c>
      <c r="I19644" s="2"/>
      <c r="J19644" s="2"/>
      <c r="K19644" s="2" t="s">
        <v>75906</v>
      </c>
    </row>
    <row r="19645" spans="2:11" x14ac:dyDescent="0.25">
      <c r="B19645" s="4" t="s">
        <v>34332</v>
      </c>
      <c r="C19645" s="2" t="s">
        <v>5446</v>
      </c>
      <c r="D19645" s="2" t="s">
        <v>1452</v>
      </c>
      <c r="E19645" s="2" t="str">
        <f>CONCATENATE("Dr ",Tableau1[[#This Row],[nom]]," ",Tableau1[[#This Row],[prenom]])</f>
        <v>Dr EL HANI Loubna</v>
      </c>
      <c r="F19645" s="2">
        <v>661951030</v>
      </c>
      <c r="G19645" s="2" t="s">
        <v>66661</v>
      </c>
      <c r="H19645" s="2">
        <v>12</v>
      </c>
      <c r="I19645" s="2"/>
      <c r="J19645" s="2"/>
      <c r="K19645" s="2" t="s">
        <v>75902</v>
      </c>
    </row>
    <row r="19646" spans="2:11" x14ac:dyDescent="0.25">
      <c r="B19646" s="4" t="s">
        <v>34333</v>
      </c>
      <c r="C19646" s="2" t="s">
        <v>34334</v>
      </c>
      <c r="D19646" s="2" t="s">
        <v>34335</v>
      </c>
      <c r="E19646" s="2" t="str">
        <f>CONCATENATE("Dr ",Tableau1[[#This Row],[nom]]," ",Tableau1[[#This Row],[prenom]])</f>
        <v>Dr BARRAK Redae</v>
      </c>
      <c r="F19646" s="2">
        <v>666875613</v>
      </c>
      <c r="G19646" s="2" t="s">
        <v>66662</v>
      </c>
      <c r="H19646" s="2">
        <v>10</v>
      </c>
      <c r="I19646" s="2"/>
      <c r="J19646" s="2"/>
      <c r="K19646" s="2" t="s">
        <v>75897</v>
      </c>
    </row>
    <row r="19647" spans="2:11" x14ac:dyDescent="0.25">
      <c r="B19647" s="4" t="s">
        <v>34336</v>
      </c>
      <c r="C19647" s="2" t="s">
        <v>34337</v>
      </c>
      <c r="D19647" s="2" t="s">
        <v>1307</v>
      </c>
      <c r="E19647" s="2" t="str">
        <f>CONCATENATE("Dr ",Tableau1[[#This Row],[nom]]," ",Tableau1[[#This Row],[prenom]])</f>
        <v>Dr CHAATANI Leila</v>
      </c>
      <c r="F19647" s="2">
        <v>666954358</v>
      </c>
      <c r="G19647" s="2" t="s">
        <v>66663</v>
      </c>
      <c r="H19647" s="2">
        <v>12</v>
      </c>
      <c r="I19647" s="2"/>
      <c r="J19647" s="2"/>
      <c r="K19647" s="2" t="s">
        <v>75906</v>
      </c>
    </row>
    <row r="19648" spans="2:11" x14ac:dyDescent="0.25">
      <c r="B19648" s="4" t="s">
        <v>34338</v>
      </c>
      <c r="C19648" s="2" t="s">
        <v>825</v>
      </c>
      <c r="D19648" s="2" t="s">
        <v>694</v>
      </c>
      <c r="E19648" s="2" t="str">
        <f>CONCATENATE("Dr ",Tableau1[[#This Row],[nom]]," ",Tableau1[[#This Row],[prenom]])</f>
        <v>Dr LAMZAF Laila</v>
      </c>
      <c r="F19648" s="2">
        <v>671248636</v>
      </c>
      <c r="G19648" s="2" t="s">
        <v>66664</v>
      </c>
      <c r="H19648" s="2">
        <v>10</v>
      </c>
      <c r="I19648" s="2"/>
      <c r="J19648" s="2"/>
      <c r="K19648" s="2" t="s">
        <v>75920</v>
      </c>
    </row>
    <row r="19649" spans="2:11" x14ac:dyDescent="0.25">
      <c r="B19649" s="4" t="s">
        <v>34339</v>
      </c>
      <c r="C19649" s="2" t="s">
        <v>30381</v>
      </c>
      <c r="D19649" s="2" t="s">
        <v>646</v>
      </c>
      <c r="E19649" s="2" t="str">
        <f>CONCATENATE("Dr ",Tableau1[[#This Row],[nom]]," ",Tableau1[[#This Row],[prenom]])</f>
        <v>Dr CHARRADI Hind</v>
      </c>
      <c r="F19649" s="2">
        <v>670103658</v>
      </c>
      <c r="G19649" s="2" t="s">
        <v>66665</v>
      </c>
      <c r="H19649" s="2">
        <v>10</v>
      </c>
      <c r="I19649" s="2"/>
      <c r="J19649" s="2"/>
      <c r="K19649" s="2" t="s">
        <v>75920</v>
      </c>
    </row>
    <row r="19650" spans="2:11" x14ac:dyDescent="0.25">
      <c r="B19650" s="4" t="s">
        <v>34340</v>
      </c>
      <c r="C19650" s="2" t="s">
        <v>34341</v>
      </c>
      <c r="D19650" s="2" t="s">
        <v>712</v>
      </c>
      <c r="E19650" s="2" t="str">
        <f>CONCATENATE("Dr ",Tableau1[[#This Row],[nom]]," ",Tableau1[[#This Row],[prenom]])</f>
        <v>Dr ACHAACH Jamal Eddine</v>
      </c>
      <c r="F19650" s="2">
        <v>661408527</v>
      </c>
      <c r="G19650" s="2" t="s">
        <v>66666</v>
      </c>
      <c r="H19650" s="2">
        <v>12</v>
      </c>
      <c r="I19650" s="2"/>
      <c r="J19650" s="2"/>
      <c r="K19650" s="2" t="s">
        <v>75930</v>
      </c>
    </row>
    <row r="19651" spans="2:11" x14ac:dyDescent="0.25">
      <c r="B19651" s="4" t="s">
        <v>34342</v>
      </c>
      <c r="C19651" s="2" t="s">
        <v>34133</v>
      </c>
      <c r="D19651" s="2" t="s">
        <v>2376</v>
      </c>
      <c r="E19651" s="2" t="str">
        <f>CONCATENATE("Dr ",Tableau1[[#This Row],[nom]]," ",Tableau1[[#This Row],[prenom]])</f>
        <v>Dr EL MOUSSATI Oumaima</v>
      </c>
      <c r="F19651" s="2"/>
      <c r="G19651" s="2"/>
      <c r="H19651" s="2">
        <v>12</v>
      </c>
      <c r="I19651" s="2"/>
      <c r="J19651" s="2"/>
      <c r="K19651" s="2" t="s">
        <v>75897</v>
      </c>
    </row>
    <row r="19652" spans="2:11" x14ac:dyDescent="0.25">
      <c r="B19652" s="4" t="s">
        <v>34343</v>
      </c>
      <c r="C19652" s="2" t="s">
        <v>34344</v>
      </c>
      <c r="D19652" s="2" t="s">
        <v>3854</v>
      </c>
      <c r="E19652" s="2" t="str">
        <f>CONCATENATE("Dr ",Tableau1[[#This Row],[nom]]," ",Tableau1[[#This Row],[prenom]])</f>
        <v>Dr ASERI Naila</v>
      </c>
      <c r="F19652" s="2">
        <v>624308765</v>
      </c>
      <c r="G19652" s="2" t="s">
        <v>66667</v>
      </c>
      <c r="H19652" s="2">
        <v>10</v>
      </c>
      <c r="I19652" s="2"/>
      <c r="J19652" s="2"/>
      <c r="K19652" s="2" t="s">
        <v>75906</v>
      </c>
    </row>
    <row r="19653" spans="2:11" x14ac:dyDescent="0.25">
      <c r="B19653" s="4" t="s">
        <v>34345</v>
      </c>
      <c r="C19653" s="2" t="s">
        <v>6502</v>
      </c>
      <c r="D19653" s="2" t="s">
        <v>34346</v>
      </c>
      <c r="E19653" s="2" t="str">
        <f>CONCATENATE("Dr ",Tableau1[[#This Row],[nom]]," ",Tableau1[[#This Row],[prenom]])</f>
        <v>Dr EL MESBAHI Insaf</v>
      </c>
      <c r="F19653" s="2">
        <v>673068658</v>
      </c>
      <c r="G19653" s="2" t="s">
        <v>66668</v>
      </c>
      <c r="H19653" s="2">
        <v>5</v>
      </c>
      <c r="I19653" s="2"/>
      <c r="J19653" s="2"/>
      <c r="K19653" s="2" t="s">
        <v>75922</v>
      </c>
    </row>
    <row r="19654" spans="2:11" x14ac:dyDescent="0.25">
      <c r="B19654" s="4" t="s">
        <v>34347</v>
      </c>
      <c r="C19654" s="2" t="s">
        <v>34348</v>
      </c>
      <c r="D19654" s="2" t="s">
        <v>3382</v>
      </c>
      <c r="E19654" s="2" t="str">
        <f>CONCATENATE("Dr ",Tableau1[[#This Row],[nom]]," ",Tableau1[[#This Row],[prenom]])</f>
        <v>Dr ATTARI Houda</v>
      </c>
      <c r="F19654" s="2">
        <v>667220660</v>
      </c>
      <c r="G19654" s="2" t="s">
        <v>66669</v>
      </c>
      <c r="H19654" s="2">
        <v>10</v>
      </c>
      <c r="I19654" s="2"/>
      <c r="J19654" s="2"/>
      <c r="K19654" s="2" t="s">
        <v>75906</v>
      </c>
    </row>
    <row r="19655" spans="2:11" x14ac:dyDescent="0.25">
      <c r="B19655" s="4" t="s">
        <v>34349</v>
      </c>
      <c r="C19655" s="2" t="s">
        <v>27846</v>
      </c>
      <c r="D19655" s="2" t="s">
        <v>1710</v>
      </c>
      <c r="E19655" s="2" t="str">
        <f>CONCATENATE("Dr ",Tableau1[[#This Row],[nom]]," ",Tableau1[[#This Row],[prenom]])</f>
        <v>Dr RAHAL Hanane</v>
      </c>
      <c r="F19655" s="2">
        <v>662718577</v>
      </c>
      <c r="G19655" s="2" t="s">
        <v>66670</v>
      </c>
      <c r="H19655" s="2">
        <v>10</v>
      </c>
      <c r="I19655" s="2"/>
      <c r="J19655" s="2"/>
      <c r="K19655" s="2" t="s">
        <v>75906</v>
      </c>
    </row>
    <row r="19656" spans="2:11" x14ac:dyDescent="0.25">
      <c r="B19656" s="4" t="s">
        <v>34350</v>
      </c>
      <c r="C19656" s="2" t="s">
        <v>34351</v>
      </c>
      <c r="D19656" s="2" t="s">
        <v>2207</v>
      </c>
      <c r="E19656" s="2" t="str">
        <f>CONCATENATE("Dr ",Tableau1[[#This Row],[nom]]," ",Tableau1[[#This Row],[prenom]])</f>
        <v>Dr BOUGASSA Soumia</v>
      </c>
      <c r="F19656" s="2">
        <v>666753912</v>
      </c>
      <c r="G19656" s="2" t="s">
        <v>66671</v>
      </c>
      <c r="H19656" s="2">
        <v>12</v>
      </c>
      <c r="I19656" s="2"/>
      <c r="J19656" s="2"/>
      <c r="K19656" s="2" t="s">
        <v>75897</v>
      </c>
    </row>
    <row r="19657" spans="2:11" x14ac:dyDescent="0.25">
      <c r="B19657" s="4" t="s">
        <v>34352</v>
      </c>
      <c r="C19657" s="2" t="s">
        <v>34353</v>
      </c>
      <c r="D19657" s="2" t="s">
        <v>417</v>
      </c>
      <c r="E19657" s="2" t="str">
        <f>CONCATENATE("Dr ",Tableau1[[#This Row],[nom]]," ",Tableau1[[#This Row],[prenom]])</f>
        <v>Dr OUBALI Sara</v>
      </c>
      <c r="F19657" s="2">
        <v>600069871</v>
      </c>
      <c r="G19657" s="2" t="s">
        <v>66672</v>
      </c>
      <c r="H19657" s="2">
        <v>4</v>
      </c>
      <c r="I19657" s="2"/>
      <c r="J19657" s="2"/>
      <c r="K19657" s="2" t="s">
        <v>75911</v>
      </c>
    </row>
    <row r="19658" spans="2:11" x14ac:dyDescent="0.25">
      <c r="B19658" s="4" t="s">
        <v>34354</v>
      </c>
      <c r="C19658" s="2" t="s">
        <v>6502</v>
      </c>
      <c r="D19658" s="2" t="s">
        <v>11809</v>
      </c>
      <c r="E19658" s="2" t="str">
        <f>CONCATENATE("Dr ",Tableau1[[#This Row],[nom]]," ",Tableau1[[#This Row],[prenom]])</f>
        <v>Dr EL MESBAHI Oualid</v>
      </c>
      <c r="F19658" s="2">
        <v>606810067</v>
      </c>
      <c r="G19658" s="2"/>
      <c r="H19658" s="2">
        <v>4</v>
      </c>
      <c r="I19658" s="2"/>
      <c r="J19658" s="2"/>
      <c r="K19658" s="2" t="s">
        <v>75897</v>
      </c>
    </row>
    <row r="19659" spans="2:11" x14ac:dyDescent="0.25">
      <c r="B19659" s="4" t="s">
        <v>34355</v>
      </c>
      <c r="C19659" s="2" t="s">
        <v>6324</v>
      </c>
      <c r="D19659" s="2" t="s">
        <v>2207</v>
      </c>
      <c r="E19659" s="2" t="str">
        <f>CONCATENATE("Dr ",Tableau1[[#This Row],[nom]]," ",Tableau1[[#This Row],[prenom]])</f>
        <v>Dr MARHRAOUI Soumia</v>
      </c>
      <c r="F19659" s="2">
        <v>664707980</v>
      </c>
      <c r="G19659" s="2" t="s">
        <v>66673</v>
      </c>
      <c r="H19659" s="2">
        <v>8</v>
      </c>
      <c r="I19659" s="2"/>
      <c r="J19659" s="2"/>
      <c r="K19659" s="2" t="s">
        <v>75905</v>
      </c>
    </row>
    <row r="19660" spans="2:11" x14ac:dyDescent="0.25">
      <c r="B19660" s="4" t="s">
        <v>34356</v>
      </c>
      <c r="C19660" s="2" t="s">
        <v>30092</v>
      </c>
      <c r="D19660" s="2" t="s">
        <v>2551</v>
      </c>
      <c r="E19660" s="2" t="str">
        <f>CONCATENATE("Dr ",Tableau1[[#This Row],[nom]]," ",Tableau1[[#This Row],[prenom]])</f>
        <v>Dr NFIFAKH Majid</v>
      </c>
      <c r="F19660" s="2">
        <v>673916200</v>
      </c>
      <c r="G19660" s="2" t="s">
        <v>66674</v>
      </c>
      <c r="H19660" s="2">
        <v>10</v>
      </c>
      <c r="I19660" s="2"/>
      <c r="J19660" s="2"/>
      <c r="K19660" s="2" t="s">
        <v>75904</v>
      </c>
    </row>
    <row r="19661" spans="2:11" x14ac:dyDescent="0.25">
      <c r="B19661" s="4" t="s">
        <v>34357</v>
      </c>
      <c r="C19661" s="2" t="s">
        <v>34358</v>
      </c>
      <c r="D19661" s="2" t="s">
        <v>34359</v>
      </c>
      <c r="E19661" s="2" t="str">
        <f>CONCATENATE("Dr ",Tableau1[[#This Row],[nom]]," ",Tableau1[[#This Row],[prenom]])</f>
        <v>Dr NIYASKULOVA Alsu</v>
      </c>
      <c r="F19661" s="2">
        <v>671953943</v>
      </c>
      <c r="G19661" s="2" t="s">
        <v>66675</v>
      </c>
      <c r="H19661" s="2">
        <v>12</v>
      </c>
      <c r="I19661" s="2"/>
      <c r="J19661" s="2"/>
      <c r="K19661" s="2" t="s">
        <v>75907</v>
      </c>
    </row>
    <row r="19662" spans="2:11" x14ac:dyDescent="0.25">
      <c r="B19662" s="4" t="s">
        <v>34360</v>
      </c>
      <c r="C19662" s="2" t="s">
        <v>34361</v>
      </c>
      <c r="D19662" s="2" t="s">
        <v>988</v>
      </c>
      <c r="E19662" s="2" t="str">
        <f>CONCATENATE("Dr ",Tableau1[[#This Row],[nom]]," ",Tableau1[[#This Row],[prenom]])</f>
        <v>Dr LANNAZ Saad</v>
      </c>
      <c r="F19662" s="2">
        <v>668472411</v>
      </c>
      <c r="G19662" s="2" t="s">
        <v>66676</v>
      </c>
      <c r="H19662" s="2">
        <v>10</v>
      </c>
      <c r="I19662" s="2"/>
      <c r="J19662" s="2"/>
      <c r="K19662" s="2" t="s">
        <v>75924</v>
      </c>
    </row>
    <row r="19663" spans="2:11" x14ac:dyDescent="0.25">
      <c r="B19663" s="4" t="s">
        <v>34362</v>
      </c>
      <c r="C19663" s="2" t="s">
        <v>34363</v>
      </c>
      <c r="D19663" s="2" t="s">
        <v>84</v>
      </c>
      <c r="E19663" s="2" t="str">
        <f>CONCATENATE("Dr ",Tableau1[[#This Row],[nom]]," ",Tableau1[[#This Row],[prenom]])</f>
        <v>Dr AOUAMI Mohamed</v>
      </c>
      <c r="F19663" s="2">
        <v>633649151</v>
      </c>
      <c r="G19663" s="2" t="s">
        <v>66677</v>
      </c>
      <c r="H19663" s="2">
        <v>12</v>
      </c>
      <c r="I19663" s="2"/>
      <c r="J19663" s="2"/>
      <c r="K19663" s="2" t="s">
        <v>75897</v>
      </c>
    </row>
    <row r="19664" spans="2:11" x14ac:dyDescent="0.25">
      <c r="B19664" s="4" t="s">
        <v>34364</v>
      </c>
      <c r="C19664" s="2" t="s">
        <v>34365</v>
      </c>
      <c r="D19664" s="2" t="s">
        <v>9005</v>
      </c>
      <c r="E19664" s="2" t="str">
        <f>CONCATENATE("Dr ",Tableau1[[#This Row],[nom]]," ",Tableau1[[#This Row],[prenom]])</f>
        <v>Dr ICHAR Mariem</v>
      </c>
      <c r="F19664" s="2">
        <v>658942716</v>
      </c>
      <c r="G19664" s="2" t="s">
        <v>66678</v>
      </c>
      <c r="H19664" s="2">
        <v>10</v>
      </c>
      <c r="I19664" s="2"/>
      <c r="J19664" s="2"/>
      <c r="K19664" s="2" t="s">
        <v>75897</v>
      </c>
    </row>
    <row r="19665" spans="2:11" x14ac:dyDescent="0.25">
      <c r="B19665" s="4" t="s">
        <v>34366</v>
      </c>
      <c r="C19665" s="2" t="s">
        <v>34367</v>
      </c>
      <c r="D19665" s="2" t="s">
        <v>82</v>
      </c>
      <c r="E19665" s="2" t="str">
        <f>CONCATENATE("Dr ",Tableau1[[#This Row],[nom]]," ",Tableau1[[#This Row],[prenom]])</f>
        <v>Dr FDIL Nabila</v>
      </c>
      <c r="F19665" s="2">
        <v>654213647</v>
      </c>
      <c r="G19665" s="2" t="s">
        <v>66679</v>
      </c>
      <c r="H19665" s="2">
        <v>12</v>
      </c>
      <c r="I19665" s="2"/>
      <c r="J19665" s="2"/>
      <c r="K19665" s="2" t="s">
        <v>75897</v>
      </c>
    </row>
    <row r="19666" spans="2:11" x14ac:dyDescent="0.25">
      <c r="B19666" s="4" t="s">
        <v>34368</v>
      </c>
      <c r="C19666" s="2" t="s">
        <v>20475</v>
      </c>
      <c r="D19666" s="2" t="s">
        <v>84</v>
      </c>
      <c r="E19666" s="2" t="str">
        <f>CONCATENATE("Dr ",Tableau1[[#This Row],[nom]]," ",Tableau1[[#This Row],[prenom]])</f>
        <v>Dr ROTBI Mohamed</v>
      </c>
      <c r="F19666" s="2">
        <v>615957058</v>
      </c>
      <c r="G19666" s="2" t="s">
        <v>66680</v>
      </c>
      <c r="H19666" s="2">
        <v>10</v>
      </c>
      <c r="I19666" s="2"/>
      <c r="J19666" s="2"/>
      <c r="K19666" s="2" t="s">
        <v>75915</v>
      </c>
    </row>
    <row r="19667" spans="2:11" x14ac:dyDescent="0.25">
      <c r="B19667" s="4" t="s">
        <v>34369</v>
      </c>
      <c r="C19667" s="2" t="s">
        <v>2549</v>
      </c>
      <c r="D19667" s="2" t="s">
        <v>471</v>
      </c>
      <c r="E19667" s="2" t="str">
        <f>CONCATENATE("Dr ",Tableau1[[#This Row],[nom]]," ",Tableau1[[#This Row],[prenom]])</f>
        <v>Dr BENSLIMANE Soumaya</v>
      </c>
      <c r="F19667" s="2">
        <v>661934077</v>
      </c>
      <c r="G19667" s="2" t="s">
        <v>66681</v>
      </c>
      <c r="H19667" s="2">
        <v>12</v>
      </c>
      <c r="I19667" s="2"/>
      <c r="J19667" s="2"/>
      <c r="K19667" s="2" t="s">
        <v>75897</v>
      </c>
    </row>
    <row r="19668" spans="2:11" x14ac:dyDescent="0.25">
      <c r="B19668" s="4" t="s">
        <v>34370</v>
      </c>
      <c r="C19668" s="2" t="s">
        <v>34371</v>
      </c>
      <c r="D19668" s="2" t="s">
        <v>34372</v>
      </c>
      <c r="E19668" s="2" t="str">
        <f>CONCATENATE("Dr ",Tableau1[[#This Row],[nom]]," ",Tableau1[[#This Row],[prenom]])</f>
        <v>Dr MELLAL PITIGOI Mihaela Teodora Mariam</v>
      </c>
      <c r="F19668" s="2">
        <v>662397387</v>
      </c>
      <c r="G19668" s="2" t="s">
        <v>66682</v>
      </c>
      <c r="H19668" s="2">
        <v>10</v>
      </c>
      <c r="I19668" s="2"/>
      <c r="J19668" s="2"/>
      <c r="K19668" s="2" t="s">
        <v>75897</v>
      </c>
    </row>
    <row r="19669" spans="2:11" x14ac:dyDescent="0.25">
      <c r="B19669" s="4" t="s">
        <v>34373</v>
      </c>
      <c r="C19669" s="2" t="s">
        <v>34374</v>
      </c>
      <c r="D19669" s="2" t="s">
        <v>9559</v>
      </c>
      <c r="E19669" s="2" t="str">
        <f>CONCATENATE("Dr ",Tableau1[[#This Row],[nom]]," ",Tableau1[[#This Row],[prenom]])</f>
        <v>Dr LANDA Yousra</v>
      </c>
      <c r="F19669" s="2">
        <v>673785481</v>
      </c>
      <c r="G19669" s="2" t="s">
        <v>66683</v>
      </c>
      <c r="H19669" s="2">
        <v>2</v>
      </c>
      <c r="I19669" s="2"/>
      <c r="J19669" s="2"/>
      <c r="K19669" s="2" t="s">
        <v>75906</v>
      </c>
    </row>
    <row r="19670" spans="2:11" x14ac:dyDescent="0.25">
      <c r="B19670" s="4" t="s">
        <v>34375</v>
      </c>
      <c r="C19670" s="2" t="s">
        <v>34376</v>
      </c>
      <c r="D19670" s="2" t="s">
        <v>3143</v>
      </c>
      <c r="E19670" s="2" t="str">
        <f>CONCATENATE("Dr ",Tableau1[[#This Row],[nom]]," ",Tableau1[[#This Row],[prenom]])</f>
        <v>Dr LAAZIZ Mohamed Ali</v>
      </c>
      <c r="F19670" s="2">
        <v>603483355</v>
      </c>
      <c r="G19670" s="2" t="s">
        <v>66684</v>
      </c>
      <c r="H19670" s="2">
        <v>11</v>
      </c>
      <c r="I19670" s="2"/>
      <c r="J19670" s="2"/>
      <c r="K19670" s="2" t="s">
        <v>75897</v>
      </c>
    </row>
    <row r="19671" spans="2:11" x14ac:dyDescent="0.25">
      <c r="B19671" s="4" t="s">
        <v>34377</v>
      </c>
      <c r="C19671" s="2" t="s">
        <v>34378</v>
      </c>
      <c r="D19671" s="2" t="s">
        <v>4707</v>
      </c>
      <c r="E19671" s="2" t="str">
        <f>CONCATENATE("Dr ",Tableau1[[#This Row],[nom]]," ",Tableau1[[#This Row],[prenom]])</f>
        <v>Dr LLOUSSI Maryam</v>
      </c>
      <c r="F19671" s="2">
        <v>671461348</v>
      </c>
      <c r="G19671" s="2" t="s">
        <v>66685</v>
      </c>
      <c r="H19671" s="2">
        <v>10</v>
      </c>
      <c r="I19671" s="2"/>
      <c r="J19671" s="2"/>
      <c r="K19671" s="2" t="s">
        <v>75897</v>
      </c>
    </row>
    <row r="19672" spans="2:11" x14ac:dyDescent="0.25">
      <c r="B19672" s="4" t="s">
        <v>34379</v>
      </c>
      <c r="C19672" s="2" t="s">
        <v>34380</v>
      </c>
      <c r="D19672" s="2" t="s">
        <v>4707</v>
      </c>
      <c r="E19672" s="2" t="str">
        <f>CONCATENATE("Dr ",Tableau1[[#This Row],[nom]]," ",Tableau1[[#This Row],[prenom]])</f>
        <v>Dr KIYOU Maryam</v>
      </c>
      <c r="F19672" s="2">
        <v>669541512</v>
      </c>
      <c r="G19672" s="2" t="s">
        <v>66686</v>
      </c>
      <c r="H19672" s="2">
        <v>10</v>
      </c>
      <c r="I19672" s="2"/>
      <c r="J19672" s="2"/>
      <c r="K19672" s="2" t="s">
        <v>75897</v>
      </c>
    </row>
    <row r="19673" spans="2:11" x14ac:dyDescent="0.25">
      <c r="B19673" s="4" t="s">
        <v>34381</v>
      </c>
      <c r="C19673" s="2" t="s">
        <v>34382</v>
      </c>
      <c r="D19673" s="2" t="s">
        <v>3318</v>
      </c>
      <c r="E19673" s="2" t="str">
        <f>CONCATENATE("Dr ",Tableau1[[#This Row],[nom]]," ",Tableau1[[#This Row],[prenom]])</f>
        <v>Dr HASSIMI Yassir</v>
      </c>
      <c r="F19673" s="2">
        <v>614867940</v>
      </c>
      <c r="G19673" s="2"/>
      <c r="H19673" s="2">
        <v>12</v>
      </c>
      <c r="I19673" s="2"/>
      <c r="J19673" s="2"/>
      <c r="K19673" s="2" t="s">
        <v>75897</v>
      </c>
    </row>
    <row r="19674" spans="2:11" x14ac:dyDescent="0.25">
      <c r="B19674" s="4" t="s">
        <v>34383</v>
      </c>
      <c r="C19674" s="2" t="s">
        <v>34384</v>
      </c>
      <c r="D19674" s="2" t="s">
        <v>859</v>
      </c>
      <c r="E19674" s="2" t="str">
        <f>CONCATENATE("Dr ",Tableau1[[#This Row],[nom]]," ",Tableau1[[#This Row],[prenom]])</f>
        <v>Dr RAHAOUI Anass</v>
      </c>
      <c r="F19674" s="2">
        <v>620617208</v>
      </c>
      <c r="G19674" s="2" t="s">
        <v>66687</v>
      </c>
      <c r="H19674" s="2">
        <v>10</v>
      </c>
      <c r="I19674" s="2"/>
      <c r="J19674" s="2"/>
      <c r="K19674" s="2" t="s">
        <v>75899</v>
      </c>
    </row>
    <row r="19675" spans="2:11" x14ac:dyDescent="0.25">
      <c r="B19675" s="4" t="s">
        <v>34385</v>
      </c>
      <c r="C19675" s="2" t="s">
        <v>34386</v>
      </c>
      <c r="D19675" s="2" t="s">
        <v>1384</v>
      </c>
      <c r="E19675" s="2" t="str">
        <f>CONCATENATE("Dr ",Tableau1[[#This Row],[nom]]," ",Tableau1[[#This Row],[prenom]])</f>
        <v>Dr TAHERI Nozha</v>
      </c>
      <c r="F19675" s="2">
        <v>671423259</v>
      </c>
      <c r="G19675" s="2" t="s">
        <v>66688</v>
      </c>
      <c r="H19675" s="2">
        <v>8</v>
      </c>
      <c r="I19675" s="2"/>
      <c r="J19675" s="2"/>
      <c r="K19675" s="2" t="s">
        <v>75897</v>
      </c>
    </row>
    <row r="19676" spans="2:11" x14ac:dyDescent="0.25">
      <c r="B19676" s="4" t="s">
        <v>34387</v>
      </c>
      <c r="C19676" s="2" t="s">
        <v>5580</v>
      </c>
      <c r="D19676" s="2" t="s">
        <v>542</v>
      </c>
      <c r="E19676" s="2" t="str">
        <f>CONCATENATE("Dr ",Tableau1[[#This Row],[nom]]," ",Tableau1[[#This Row],[prenom]])</f>
        <v>Dr EL ASRI Asmaa</v>
      </c>
      <c r="F19676" s="2">
        <v>62661358</v>
      </c>
      <c r="G19676" s="2"/>
      <c r="H19676" s="2">
        <v>10</v>
      </c>
      <c r="I19676" s="2"/>
      <c r="J19676" s="2"/>
      <c r="K19676" s="2" t="s">
        <v>75920</v>
      </c>
    </row>
    <row r="19677" spans="2:11" x14ac:dyDescent="0.25">
      <c r="B19677" s="4" t="s">
        <v>34388</v>
      </c>
      <c r="C19677" s="2" t="s">
        <v>34389</v>
      </c>
      <c r="D19677" s="2" t="s">
        <v>188</v>
      </c>
      <c r="E19677" s="2" t="str">
        <f>CONCATENATE("Dr ",Tableau1[[#This Row],[nom]]," ",Tableau1[[#This Row],[prenom]])</f>
        <v>Dr BOUAYAD  Mohammed</v>
      </c>
      <c r="F19677" s="2">
        <v>662899039</v>
      </c>
      <c r="G19677" s="2" t="s">
        <v>66689</v>
      </c>
      <c r="H19677" s="2">
        <v>12</v>
      </c>
      <c r="I19677" s="2"/>
      <c r="J19677" s="2"/>
      <c r="K19677" s="2" t="s">
        <v>75897</v>
      </c>
    </row>
    <row r="19678" spans="2:11" x14ac:dyDescent="0.25">
      <c r="B19678" s="4" t="s">
        <v>34390</v>
      </c>
      <c r="C19678" s="2" t="s">
        <v>3209</v>
      </c>
      <c r="D19678" s="2" t="s">
        <v>84</v>
      </c>
      <c r="E19678" s="2" t="str">
        <f>CONCATENATE("Dr ",Tableau1[[#This Row],[nom]]," ",Tableau1[[#This Row],[prenom]])</f>
        <v>Dr YASSINE Mohamed</v>
      </c>
      <c r="F19678" s="2">
        <v>624472127</v>
      </c>
      <c r="G19678" s="2" t="s">
        <v>66690</v>
      </c>
      <c r="H19678" s="2">
        <v>12</v>
      </c>
      <c r="I19678" s="2"/>
      <c r="J19678" s="2"/>
      <c r="K19678" s="2" t="s">
        <v>75897</v>
      </c>
    </row>
    <row r="19679" spans="2:11" x14ac:dyDescent="0.25">
      <c r="B19679" s="4" t="s">
        <v>34391</v>
      </c>
      <c r="C19679" s="2" t="s">
        <v>9386</v>
      </c>
      <c r="D19679" s="2" t="s">
        <v>407</v>
      </c>
      <c r="E19679" s="2" t="str">
        <f>CONCATENATE("Dr ",Tableau1[[#This Row],[nom]]," ",Tableau1[[#This Row],[prenom]])</f>
        <v>Dr AMMARI Hajar</v>
      </c>
      <c r="F19679" s="2">
        <v>695535059</v>
      </c>
      <c r="G19679" s="2" t="s">
        <v>66691</v>
      </c>
      <c r="H19679" s="2">
        <v>12</v>
      </c>
      <c r="I19679" s="2"/>
      <c r="J19679" s="2"/>
      <c r="K19679" s="2" t="s">
        <v>75897</v>
      </c>
    </row>
    <row r="19680" spans="2:11" x14ac:dyDescent="0.25">
      <c r="B19680" s="4" t="s">
        <v>34392</v>
      </c>
      <c r="C19680" s="2" t="s">
        <v>1075</v>
      </c>
      <c r="D19680" s="2" t="s">
        <v>859</v>
      </c>
      <c r="E19680" s="2" t="str">
        <f>CONCATENATE("Dr ",Tableau1[[#This Row],[nom]]," ",Tableau1[[#This Row],[prenom]])</f>
        <v>Dr LAHLOU Anass</v>
      </c>
      <c r="F19680" s="2">
        <v>662158095</v>
      </c>
      <c r="G19680" s="2" t="s">
        <v>66692</v>
      </c>
      <c r="H19680" s="2">
        <v>10</v>
      </c>
      <c r="I19680" s="2"/>
      <c r="J19680" s="2"/>
      <c r="K19680" s="2" t="s">
        <v>75897</v>
      </c>
    </row>
    <row r="19681" spans="2:11" x14ac:dyDescent="0.25">
      <c r="B19681" s="4" t="s">
        <v>34393</v>
      </c>
      <c r="C19681" s="2" t="s">
        <v>34394</v>
      </c>
      <c r="D19681" s="2" t="s">
        <v>407</v>
      </c>
      <c r="E19681" s="2" t="str">
        <f>CONCATENATE("Dr ",Tableau1[[#This Row],[nom]]," ",Tableau1[[#This Row],[prenom]])</f>
        <v>Dr EL BAKOURI  Hajar</v>
      </c>
      <c r="F19681" s="2">
        <v>665415829</v>
      </c>
      <c r="G19681" s="2" t="s">
        <v>66693</v>
      </c>
      <c r="H19681" s="2">
        <v>12</v>
      </c>
      <c r="I19681" s="2"/>
      <c r="J19681" s="2"/>
      <c r="K19681" s="2" t="s">
        <v>75897</v>
      </c>
    </row>
    <row r="19682" spans="2:11" x14ac:dyDescent="0.25">
      <c r="B19682" s="4" t="s">
        <v>34395</v>
      </c>
      <c r="C19682" s="2" t="s">
        <v>34396</v>
      </c>
      <c r="D19682" s="2" t="s">
        <v>61</v>
      </c>
      <c r="E19682" s="2" t="str">
        <f>CONCATENATE("Dr ",Tableau1[[#This Row],[nom]]," ",Tableau1[[#This Row],[prenom]])</f>
        <v>Dr EL BOTI Nadia</v>
      </c>
      <c r="F19682" s="2">
        <v>661850153</v>
      </c>
      <c r="G19682" s="2"/>
      <c r="H19682" s="2">
        <v>9</v>
      </c>
      <c r="I19682" s="2"/>
      <c r="J19682" s="2"/>
      <c r="K19682" s="2" t="s">
        <v>75902</v>
      </c>
    </row>
    <row r="19683" spans="2:11" x14ac:dyDescent="0.25">
      <c r="B19683" s="4" t="s">
        <v>34397</v>
      </c>
      <c r="C19683" s="2" t="s">
        <v>32910</v>
      </c>
      <c r="D19683" s="2" t="s">
        <v>258</v>
      </c>
      <c r="E19683" s="2" t="str">
        <f>CONCATENATE("Dr ",Tableau1[[#This Row],[nom]]," ",Tableau1[[#This Row],[prenom]])</f>
        <v>Dr EL KHAYATI Youssef</v>
      </c>
      <c r="F19683" s="2">
        <v>661293773</v>
      </c>
      <c r="G19683" s="2"/>
      <c r="H19683" s="2">
        <v>12</v>
      </c>
      <c r="I19683" s="2"/>
      <c r="J19683" s="2"/>
      <c r="K19683" s="2" t="s">
        <v>75917</v>
      </c>
    </row>
    <row r="19684" spans="2:11" x14ac:dyDescent="0.25">
      <c r="B19684" s="4" t="s">
        <v>34398</v>
      </c>
      <c r="C19684" s="2" t="s">
        <v>34399</v>
      </c>
      <c r="D19684" s="2" t="s">
        <v>570</v>
      </c>
      <c r="E19684" s="2" t="str">
        <f>CONCATENATE("Dr ",Tableau1[[#This Row],[nom]]," ",Tableau1[[#This Row],[prenom]])</f>
        <v>Dr HILALI CHERGUI Bouchra</v>
      </c>
      <c r="F19684" s="2">
        <v>661536779</v>
      </c>
      <c r="G19684" s="2"/>
      <c r="H19684" s="2">
        <v>10</v>
      </c>
      <c r="I19684" s="2"/>
      <c r="J19684" s="2"/>
      <c r="K19684" s="2" t="s">
        <v>75909</v>
      </c>
    </row>
    <row r="19685" spans="2:11" x14ac:dyDescent="0.25">
      <c r="B19685" s="4" t="s">
        <v>34400</v>
      </c>
      <c r="C19685" s="2" t="s">
        <v>4463</v>
      </c>
      <c r="D19685" s="2" t="s">
        <v>1932</v>
      </c>
      <c r="E19685" s="2" t="str">
        <f>CONCATENATE("Dr ",Tableau1[[#This Row],[nom]]," ",Tableau1[[#This Row],[prenom]])</f>
        <v>Dr EL IDRISSI Redouane</v>
      </c>
      <c r="F19685" s="2">
        <v>661541492</v>
      </c>
      <c r="G19685" s="2" t="s">
        <v>66694</v>
      </c>
      <c r="H19685" s="2">
        <v>10</v>
      </c>
      <c r="I19685" s="2"/>
      <c r="J19685" s="2"/>
      <c r="K19685" s="2" t="s">
        <v>75940</v>
      </c>
    </row>
    <row r="19686" spans="2:11" x14ac:dyDescent="0.25">
      <c r="B19686" s="4" t="s">
        <v>34401</v>
      </c>
      <c r="C19686" s="2" t="s">
        <v>5580</v>
      </c>
      <c r="D19686" s="2" t="s">
        <v>84</v>
      </c>
      <c r="E19686" s="2" t="str">
        <f>CONCATENATE("Dr ",Tableau1[[#This Row],[nom]]," ",Tableau1[[#This Row],[prenom]])</f>
        <v>Dr EL ASRI Mohamed</v>
      </c>
      <c r="F19686" s="2">
        <v>661925153</v>
      </c>
      <c r="G19686" s="2" t="s">
        <v>66695</v>
      </c>
      <c r="H19686" s="2">
        <v>5</v>
      </c>
      <c r="I19686" s="2"/>
      <c r="J19686" s="2"/>
      <c r="K19686" s="2" t="s">
        <v>75904</v>
      </c>
    </row>
    <row r="19687" spans="2:11" x14ac:dyDescent="0.25">
      <c r="B19687" s="4" t="s">
        <v>34402</v>
      </c>
      <c r="C19687" s="2" t="s">
        <v>2469</v>
      </c>
      <c r="D19687" s="2" t="s">
        <v>778</v>
      </c>
      <c r="E19687" s="2" t="str">
        <f>CONCATENATE("Dr ",Tableau1[[#This Row],[nom]]," ",Tableau1[[#This Row],[prenom]])</f>
        <v>Dr MOUDDEN Mustapha</v>
      </c>
      <c r="F19687" s="2">
        <v>661241046</v>
      </c>
      <c r="G19687" s="2" t="s">
        <v>66696</v>
      </c>
      <c r="H19687" s="2">
        <v>1</v>
      </c>
      <c r="I19687" s="2"/>
      <c r="J19687" s="2"/>
      <c r="K19687" s="2" t="s">
        <v>75897</v>
      </c>
    </row>
    <row r="19688" spans="2:11" x14ac:dyDescent="0.25">
      <c r="B19688" s="4" t="s">
        <v>34403</v>
      </c>
      <c r="C19688" s="2" t="s">
        <v>34404</v>
      </c>
      <c r="D19688" s="2" t="s">
        <v>34405</v>
      </c>
      <c r="E19688" s="2" t="str">
        <f>CONCATENATE("Dr ",Tableau1[[#This Row],[nom]]," ",Tableau1[[#This Row],[prenom]])</f>
        <v>Dr LANKAR Naouel</v>
      </c>
      <c r="F19688" s="2">
        <v>609643373</v>
      </c>
      <c r="G19688" s="2" t="s">
        <v>66697</v>
      </c>
      <c r="H19688" s="2">
        <v>2</v>
      </c>
      <c r="I19688" s="2"/>
      <c r="J19688" s="2"/>
      <c r="K19688" s="2" t="s">
        <v>75928</v>
      </c>
    </row>
    <row r="19689" spans="2:11" x14ac:dyDescent="0.25">
      <c r="B19689" s="4" t="s">
        <v>34406</v>
      </c>
      <c r="C19689" s="2" t="s">
        <v>34407</v>
      </c>
      <c r="D19689" s="2" t="s">
        <v>542</v>
      </c>
      <c r="E19689" s="2" t="str">
        <f>CONCATENATE("Dr ",Tableau1[[#This Row],[nom]]," ",Tableau1[[#This Row],[prenom]])</f>
        <v>Dr LAOUDI Asmaa</v>
      </c>
      <c r="F19689" s="2">
        <v>612483348</v>
      </c>
      <c r="G19689" s="2" t="s">
        <v>66698</v>
      </c>
      <c r="H19689" s="2">
        <v>2</v>
      </c>
      <c r="I19689" s="2"/>
      <c r="J19689" s="2"/>
      <c r="K19689" s="2" t="s">
        <v>75897</v>
      </c>
    </row>
    <row r="19690" spans="2:11" x14ac:dyDescent="0.25">
      <c r="B19690" s="4" t="s">
        <v>34408</v>
      </c>
      <c r="C19690" s="2" t="s">
        <v>34409</v>
      </c>
      <c r="D19690" s="2" t="s">
        <v>12773</v>
      </c>
      <c r="E19690" s="2" t="str">
        <f>CONCATENATE("Dr ",Tableau1[[#This Row],[nom]]," ",Tableau1[[#This Row],[prenom]])</f>
        <v>Dr LAOUDIYI Dalale</v>
      </c>
      <c r="F19690" s="2">
        <v>612060038</v>
      </c>
      <c r="G19690" s="2" t="s">
        <v>66699</v>
      </c>
      <c r="H19690" s="2">
        <v>2</v>
      </c>
      <c r="I19690" s="2"/>
      <c r="J19690" s="2"/>
      <c r="K19690" s="2" t="s">
        <v>75901</v>
      </c>
    </row>
    <row r="19691" spans="2:11" x14ac:dyDescent="0.25">
      <c r="B19691" s="4" t="s">
        <v>34410</v>
      </c>
      <c r="C19691" s="2" t="s">
        <v>639</v>
      </c>
      <c r="D19691" s="2" t="s">
        <v>143</v>
      </c>
      <c r="E19691" s="2" t="str">
        <f>CONCATENATE("Dr ",Tableau1[[#This Row],[nom]]," ",Tableau1[[#This Row],[prenom]])</f>
        <v>Dr BEKKARI Karima</v>
      </c>
      <c r="F19691" s="2">
        <v>662800956</v>
      </c>
      <c r="G19691" s="2" t="s">
        <v>66700</v>
      </c>
      <c r="H19691" s="2">
        <v>11</v>
      </c>
      <c r="I19691" s="2"/>
      <c r="J19691" s="2"/>
      <c r="K19691" s="2" t="s">
        <v>75902</v>
      </c>
    </row>
    <row r="19692" spans="2:11" x14ac:dyDescent="0.25">
      <c r="B19692" s="4" t="s">
        <v>34411</v>
      </c>
      <c r="C19692" s="2" t="s">
        <v>3840</v>
      </c>
      <c r="D19692" s="2" t="s">
        <v>34412</v>
      </c>
      <c r="E19692" s="2" t="str">
        <f>CONCATENATE("Dr ",Tableau1[[#This Row],[nom]]," ",Tableau1[[#This Row],[prenom]])</f>
        <v>Dr EL MRABET El hachmi</v>
      </c>
      <c r="F19692" s="2">
        <v>661367071</v>
      </c>
      <c r="G19692" s="2"/>
      <c r="H19692" s="2">
        <v>9</v>
      </c>
      <c r="I19692" s="2"/>
      <c r="J19692" s="2"/>
      <c r="K19692" s="2" t="s">
        <v>75897</v>
      </c>
    </row>
    <row r="19693" spans="2:11" x14ac:dyDescent="0.25">
      <c r="B19693" s="4" t="s">
        <v>34413</v>
      </c>
      <c r="C19693" s="2" t="s">
        <v>28728</v>
      </c>
      <c r="D19693" s="2" t="s">
        <v>34414</v>
      </c>
      <c r="E19693" s="2" t="str">
        <f>CONCATENATE("Dr ",Tableau1[[#This Row],[nom]]," ",Tableau1[[#This Row],[prenom]])</f>
        <v>Dr OUTMANI Abderaouf</v>
      </c>
      <c r="F19693" s="2">
        <v>666971552</v>
      </c>
      <c r="G19693" s="2"/>
      <c r="H19693" s="2">
        <v>12</v>
      </c>
      <c r="I19693" s="2"/>
      <c r="J19693" s="2"/>
      <c r="K19693" s="2" t="s">
        <v>75909</v>
      </c>
    </row>
    <row r="19694" spans="2:11" x14ac:dyDescent="0.25">
      <c r="B19694" s="4" t="s">
        <v>34415</v>
      </c>
      <c r="C19694" s="2" t="s">
        <v>1200</v>
      </c>
      <c r="D19694" s="2" t="s">
        <v>288</v>
      </c>
      <c r="E19694" s="2" t="str">
        <f>CONCATENATE("Dr ",Tableau1[[#This Row],[nom]]," ",Tableau1[[#This Row],[prenom]])</f>
        <v>Dr BENNOUNA Abdelhamid</v>
      </c>
      <c r="F19694" s="2">
        <v>61926506</v>
      </c>
      <c r="G19694" s="2"/>
      <c r="H19694" s="2">
        <v>12</v>
      </c>
      <c r="I19694" s="2"/>
      <c r="J19694" s="2"/>
      <c r="K19694" s="2" t="s">
        <v>75897</v>
      </c>
    </row>
    <row r="19695" spans="2:11" x14ac:dyDescent="0.25">
      <c r="B19695" s="4" t="s">
        <v>34416</v>
      </c>
      <c r="C19695" s="2" t="s">
        <v>3942</v>
      </c>
      <c r="D19695" s="2" t="s">
        <v>4705</v>
      </c>
      <c r="E19695" s="2" t="str">
        <f>CONCATENATE("Dr ",Tableau1[[#This Row],[nom]]," ",Tableau1[[#This Row],[prenom]])</f>
        <v>Dr EL YACOUBI Souhail</v>
      </c>
      <c r="F19695" s="2">
        <v>666695649</v>
      </c>
      <c r="G19695" s="2" t="s">
        <v>66701</v>
      </c>
      <c r="H19695" s="2">
        <v>5</v>
      </c>
      <c r="I19695" s="2"/>
      <c r="J19695" s="2"/>
      <c r="K19695" s="2" t="s">
        <v>75913</v>
      </c>
    </row>
    <row r="19696" spans="2:11" x14ac:dyDescent="0.25">
      <c r="B19696" s="4" t="s">
        <v>34417</v>
      </c>
      <c r="C19696" s="2" t="s">
        <v>538</v>
      </c>
      <c r="D19696" s="2" t="s">
        <v>227</v>
      </c>
      <c r="E19696" s="2" t="str">
        <f>CONCATENATE("Dr ",Tableau1[[#This Row],[nom]]," ",Tableau1[[#This Row],[prenom]])</f>
        <v>Dr KHACHANI Mouna</v>
      </c>
      <c r="F19696" s="2">
        <v>661482484</v>
      </c>
      <c r="G19696" s="2"/>
      <c r="H19696" s="2">
        <v>12</v>
      </c>
      <c r="I19696" s="2"/>
      <c r="J19696" s="2"/>
      <c r="K19696" s="2" t="s">
        <v>75904</v>
      </c>
    </row>
    <row r="19697" spans="2:11" x14ac:dyDescent="0.25">
      <c r="B19697" s="4" t="s">
        <v>34418</v>
      </c>
      <c r="C19697" s="2" t="s">
        <v>538</v>
      </c>
      <c r="D19697" s="2" t="s">
        <v>1782</v>
      </c>
      <c r="E19697" s="2" t="str">
        <f>CONCATENATE("Dr ",Tableau1[[#This Row],[nom]]," ",Tableau1[[#This Row],[prenom]])</f>
        <v>Dr KHACHANI Hanan</v>
      </c>
      <c r="F19697" s="2">
        <v>661438118</v>
      </c>
      <c r="G19697" s="2" t="s">
        <v>66702</v>
      </c>
      <c r="H19697" s="2">
        <v>10</v>
      </c>
      <c r="I19697" s="2"/>
      <c r="J19697" s="2"/>
      <c r="K19697" s="2" t="s">
        <v>75909</v>
      </c>
    </row>
    <row r="19698" spans="2:11" x14ac:dyDescent="0.25">
      <c r="B19698" s="4" t="s">
        <v>34419</v>
      </c>
      <c r="C19698" s="2" t="s">
        <v>13194</v>
      </c>
      <c r="D19698" s="2" t="s">
        <v>732</v>
      </c>
      <c r="E19698" s="2" t="str">
        <f>CONCATENATE("Dr ",Tableau1[[#This Row],[nom]]," ",Tableau1[[#This Row],[prenom]])</f>
        <v>Dr BOUMEDIAN Halima</v>
      </c>
      <c r="F19698" s="2">
        <v>663174316</v>
      </c>
      <c r="G19698" s="2" t="s">
        <v>66703</v>
      </c>
      <c r="H19698" s="2">
        <v>12</v>
      </c>
      <c r="I19698" s="2"/>
      <c r="J19698" s="2"/>
      <c r="K19698" s="2" t="s">
        <v>75902</v>
      </c>
    </row>
    <row r="19699" spans="2:11" x14ac:dyDescent="0.25">
      <c r="B19699" s="4" t="s">
        <v>34420</v>
      </c>
      <c r="C19699" s="2" t="s">
        <v>5356</v>
      </c>
      <c r="D19699" s="2" t="s">
        <v>454</v>
      </c>
      <c r="E19699" s="2" t="str">
        <f>CONCATENATE("Dr ",Tableau1[[#This Row],[nom]]," ",Tableau1[[#This Row],[prenom]])</f>
        <v>Dr BAKKALI Abderrahmane</v>
      </c>
      <c r="F19699" s="2">
        <v>668701650</v>
      </c>
      <c r="G19699" s="2"/>
      <c r="H19699" s="2">
        <v>10</v>
      </c>
      <c r="I19699" s="2"/>
      <c r="J19699" s="2"/>
      <c r="K19699" s="2" t="s">
        <v>75897</v>
      </c>
    </row>
    <row r="19700" spans="2:11" x14ac:dyDescent="0.25">
      <c r="B19700" s="4" t="s">
        <v>34421</v>
      </c>
      <c r="C19700" s="2" t="s">
        <v>16699</v>
      </c>
      <c r="D19700" s="2" t="s">
        <v>84</v>
      </c>
      <c r="E19700" s="2" t="str">
        <f>CONCATENATE("Dr ",Tableau1[[#This Row],[nom]]," ",Tableau1[[#This Row],[prenom]])</f>
        <v>Dr KHAMMAL Mohamed</v>
      </c>
      <c r="F19700" s="2">
        <v>613323168</v>
      </c>
      <c r="G19700" s="2" t="s">
        <v>66704</v>
      </c>
      <c r="H19700" s="2">
        <v>12</v>
      </c>
      <c r="I19700" s="2"/>
      <c r="J19700" s="2"/>
      <c r="K19700" s="2" t="s">
        <v>75911</v>
      </c>
    </row>
    <row r="19701" spans="2:11" x14ac:dyDescent="0.25">
      <c r="B19701" s="4" t="s">
        <v>34422</v>
      </c>
      <c r="C19701" s="2" t="s">
        <v>31690</v>
      </c>
      <c r="D19701" s="2" t="s">
        <v>1452</v>
      </c>
      <c r="E19701" s="2" t="str">
        <f>CONCATENATE("Dr ",Tableau1[[#This Row],[nom]]," ",Tableau1[[#This Row],[prenom]])</f>
        <v>Dr CHTOUKI Loubna</v>
      </c>
      <c r="F19701" s="2">
        <v>663316984</v>
      </c>
      <c r="G19701" s="2"/>
      <c r="H19701" s="2">
        <v>12</v>
      </c>
      <c r="I19701" s="2"/>
      <c r="J19701" s="2"/>
      <c r="K19701" s="2" t="s">
        <v>75906</v>
      </c>
    </row>
    <row r="19702" spans="2:11" x14ac:dyDescent="0.25">
      <c r="B19702" s="4" t="s">
        <v>34423</v>
      </c>
      <c r="C19702" s="2" t="s">
        <v>34424</v>
      </c>
      <c r="D19702" s="2" t="s">
        <v>1043</v>
      </c>
      <c r="E19702" s="2" t="str">
        <f>CONCATENATE("Dr ",Tableau1[[#This Row],[nom]]," ",Tableau1[[#This Row],[prenom]])</f>
        <v>Dr ABOUBAKR Nisrine</v>
      </c>
      <c r="F19702" s="2">
        <v>661351219</v>
      </c>
      <c r="G19702" s="2" t="s">
        <v>66705</v>
      </c>
      <c r="H19702" s="2">
        <v>5</v>
      </c>
      <c r="I19702" s="2"/>
      <c r="J19702" s="2"/>
      <c r="K19702" s="2" t="s">
        <v>75897</v>
      </c>
    </row>
    <row r="19703" spans="2:11" x14ac:dyDescent="0.25">
      <c r="B19703" s="4" t="s">
        <v>34425</v>
      </c>
      <c r="C19703" s="2" t="s">
        <v>34426</v>
      </c>
      <c r="D19703" s="2" t="s">
        <v>252</v>
      </c>
      <c r="E19703" s="2" t="str">
        <f>CONCATENATE("Dr ",Tableau1[[#This Row],[nom]]," ",Tableau1[[#This Row],[prenom]])</f>
        <v>Dr LAOUIJA Latifa</v>
      </c>
      <c r="F19703" s="2"/>
      <c r="G19703" s="2"/>
      <c r="H19703" s="2">
        <v>2</v>
      </c>
      <c r="I19703" s="2"/>
      <c r="J19703" s="2"/>
      <c r="K19703" s="2" t="s">
        <v>75902</v>
      </c>
    </row>
    <row r="19704" spans="2:11" x14ac:dyDescent="0.25">
      <c r="B19704" s="4" t="s">
        <v>34427</v>
      </c>
      <c r="C19704" s="2" t="s">
        <v>34428</v>
      </c>
      <c r="D19704" s="2" t="s">
        <v>15832</v>
      </c>
      <c r="E19704" s="2" t="str">
        <f>CONCATENATE("Dr ",Tableau1[[#This Row],[nom]]," ",Tableau1[[#This Row],[prenom]])</f>
        <v>Dr FETOHI HANAA</v>
      </c>
      <c r="F19704" s="2">
        <v>661191006</v>
      </c>
      <c r="G19704" s="2"/>
      <c r="H19704" s="2">
        <v>10</v>
      </c>
      <c r="I19704" s="2"/>
      <c r="J19704" s="2"/>
      <c r="K19704" s="2" t="s">
        <v>75903</v>
      </c>
    </row>
    <row r="19705" spans="2:11" x14ac:dyDescent="0.25">
      <c r="B19705" s="4" t="s">
        <v>34429</v>
      </c>
      <c r="C19705" s="2" t="s">
        <v>23208</v>
      </c>
      <c r="D19705" s="2" t="s">
        <v>3064</v>
      </c>
      <c r="E19705" s="2" t="str">
        <f>CONCATENATE("Dr ",Tableau1[[#This Row],[nom]]," ",Tableau1[[#This Row],[prenom]])</f>
        <v>Dr LAABOUDI Hicham</v>
      </c>
      <c r="F19705" s="2">
        <v>661164302</v>
      </c>
      <c r="G19705" s="2" t="s">
        <v>66706</v>
      </c>
      <c r="H19705" s="2">
        <v>5</v>
      </c>
      <c r="I19705" s="2"/>
      <c r="J19705" s="2"/>
      <c r="K19705" s="2" t="s">
        <v>75909</v>
      </c>
    </row>
    <row r="19706" spans="2:11" x14ac:dyDescent="0.25">
      <c r="B19706" s="4" t="s">
        <v>34430</v>
      </c>
      <c r="C19706" s="2" t="s">
        <v>34431</v>
      </c>
      <c r="D19706" s="2" t="s">
        <v>7698</v>
      </c>
      <c r="E19706" s="2" t="str">
        <f>CONCATENATE("Dr ",Tableau1[[#This Row],[nom]]," ",Tableau1[[#This Row],[prenom]])</f>
        <v>Dr AL YMLAHI El Khalil</v>
      </c>
      <c r="F19706" s="2">
        <v>666973219</v>
      </c>
      <c r="G19706" s="2" t="s">
        <v>66707</v>
      </c>
      <c r="H19706" s="2">
        <v>10</v>
      </c>
      <c r="I19706" s="2"/>
      <c r="J19706" s="2"/>
      <c r="K19706" s="2" t="s">
        <v>75901</v>
      </c>
    </row>
    <row r="19707" spans="2:11" x14ac:dyDescent="0.25">
      <c r="B19707" s="4" t="s">
        <v>34432</v>
      </c>
      <c r="C19707" s="2" t="s">
        <v>5580</v>
      </c>
      <c r="D19707" s="2" t="s">
        <v>3854</v>
      </c>
      <c r="E19707" s="2" t="str">
        <f>CONCATENATE("Dr ",Tableau1[[#This Row],[nom]]," ",Tableau1[[#This Row],[prenom]])</f>
        <v>Dr EL ASRI Naila</v>
      </c>
      <c r="F19707" s="2">
        <v>666837458</v>
      </c>
      <c r="G19707" s="2" t="s">
        <v>66708</v>
      </c>
      <c r="H19707" s="2">
        <v>10</v>
      </c>
      <c r="I19707" s="2"/>
      <c r="J19707" s="2"/>
      <c r="K19707" s="2" t="s">
        <v>75914</v>
      </c>
    </row>
    <row r="19708" spans="2:11" x14ac:dyDescent="0.25">
      <c r="B19708" s="4" t="s">
        <v>34433</v>
      </c>
      <c r="C19708" s="2" t="s">
        <v>1422</v>
      </c>
      <c r="D19708" s="2" t="s">
        <v>778</v>
      </c>
      <c r="E19708" s="2" t="str">
        <f>CONCATENATE("Dr ",Tableau1[[#This Row],[nom]]," ",Tableau1[[#This Row],[prenom]])</f>
        <v>Dr EL MANSOURI Mustapha</v>
      </c>
      <c r="F19708" s="2">
        <v>619072846</v>
      </c>
      <c r="G19708" s="2" t="s">
        <v>66709</v>
      </c>
      <c r="H19708" s="2">
        <v>12</v>
      </c>
      <c r="I19708" s="2"/>
      <c r="J19708" s="2"/>
      <c r="K19708" s="2" t="s">
        <v>75915</v>
      </c>
    </row>
    <row r="19709" spans="2:11" x14ac:dyDescent="0.25">
      <c r="B19709" s="4" t="s">
        <v>34434</v>
      </c>
      <c r="C19709" s="2" t="s">
        <v>34435</v>
      </c>
      <c r="D19709" s="2" t="s">
        <v>82</v>
      </c>
      <c r="E19709" s="2" t="str">
        <f>CONCATENATE("Dr ",Tableau1[[#This Row],[nom]]," ",Tableau1[[#This Row],[prenom]])</f>
        <v>Dr EL BIYADI Nabila</v>
      </c>
      <c r="F19709" s="2">
        <v>611928806</v>
      </c>
      <c r="G19709" s="2" t="s">
        <v>66710</v>
      </c>
      <c r="H19709" s="2">
        <v>5</v>
      </c>
      <c r="I19709" s="2"/>
      <c r="J19709" s="2"/>
      <c r="K19709" s="2" t="s">
        <v>75908</v>
      </c>
    </row>
    <row r="19710" spans="2:11" x14ac:dyDescent="0.25">
      <c r="B19710" s="4" t="s">
        <v>34436</v>
      </c>
      <c r="C19710" s="2" t="s">
        <v>16080</v>
      </c>
      <c r="D19710" s="2" t="s">
        <v>2832</v>
      </c>
      <c r="E19710" s="2" t="str">
        <f>CONCATENATE("Dr ",Tableau1[[#This Row],[nom]]," ",Tableau1[[#This Row],[prenom]])</f>
        <v>Dr EL HARRAK Saloua</v>
      </c>
      <c r="F19710" s="2">
        <v>661358917</v>
      </c>
      <c r="G19710" s="2" t="s">
        <v>66711</v>
      </c>
      <c r="H19710" s="2">
        <v>12</v>
      </c>
      <c r="I19710" s="2"/>
      <c r="J19710" s="2"/>
      <c r="K19710" s="2" t="s">
        <v>75921</v>
      </c>
    </row>
    <row r="19711" spans="2:11" x14ac:dyDescent="0.25">
      <c r="B19711" s="4" t="s">
        <v>34437</v>
      </c>
      <c r="C19711" s="2" t="s">
        <v>5547</v>
      </c>
      <c r="D19711" s="2" t="s">
        <v>3502</v>
      </c>
      <c r="E19711" s="2" t="str">
        <f>CONCATENATE("Dr ",Tableau1[[#This Row],[nom]]," ",Tableau1[[#This Row],[prenom]])</f>
        <v>Dr MOUMEN Najlaa</v>
      </c>
      <c r="F19711" s="2">
        <v>666010129</v>
      </c>
      <c r="G19711" s="2" t="s">
        <v>66712</v>
      </c>
      <c r="H19711" s="2">
        <v>10</v>
      </c>
      <c r="I19711" s="2"/>
      <c r="J19711" s="2"/>
      <c r="K19711" s="2" t="s">
        <v>75901</v>
      </c>
    </row>
    <row r="19712" spans="2:11" x14ac:dyDescent="0.25">
      <c r="B19712" s="4" t="s">
        <v>34438</v>
      </c>
      <c r="C19712" s="2" t="s">
        <v>34439</v>
      </c>
      <c r="D19712" s="2" t="s">
        <v>34440</v>
      </c>
      <c r="E19712" s="2" t="str">
        <f>CONCATENATE("Dr ",Tableau1[[#This Row],[nom]]," ",Tableau1[[#This Row],[prenom]])</f>
        <v>Dr HAOUACHI Rudouan</v>
      </c>
      <c r="F19712" s="2">
        <v>665120526</v>
      </c>
      <c r="G19712" s="2" t="s">
        <v>66713</v>
      </c>
      <c r="H19712" s="2">
        <v>10</v>
      </c>
      <c r="I19712" s="2"/>
      <c r="J19712" s="2"/>
      <c r="K19712" s="2" t="s">
        <v>75897</v>
      </c>
    </row>
    <row r="19713" spans="2:11" x14ac:dyDescent="0.25">
      <c r="B19713" s="4" t="s">
        <v>34441</v>
      </c>
      <c r="C19713" s="2" t="s">
        <v>4680</v>
      </c>
      <c r="D19713" s="2" t="s">
        <v>261</v>
      </c>
      <c r="E19713" s="2" t="str">
        <f>CONCATENATE("Dr ",Tableau1[[#This Row],[nom]]," ",Tableau1[[#This Row],[prenom]])</f>
        <v>Dr AZZAOUI Abdellatif</v>
      </c>
      <c r="F19713" s="2">
        <v>661401605</v>
      </c>
      <c r="G19713" s="2"/>
      <c r="H19713" s="2">
        <v>10</v>
      </c>
      <c r="I19713" s="2"/>
      <c r="J19713" s="2"/>
      <c r="K19713" s="2" t="s">
        <v>75909</v>
      </c>
    </row>
    <row r="19714" spans="2:11" x14ac:dyDescent="0.25">
      <c r="B19714" s="4" t="s">
        <v>34442</v>
      </c>
      <c r="C19714" s="2" t="s">
        <v>34443</v>
      </c>
      <c r="D19714" s="2" t="s">
        <v>1743</v>
      </c>
      <c r="E19714" s="2" t="str">
        <f>CONCATENATE("Dr ",Tableau1[[#This Row],[nom]]," ",Tableau1[[#This Row],[prenom]])</f>
        <v>Dr LAHMIRI Maria</v>
      </c>
      <c r="F19714" s="2">
        <v>642365626</v>
      </c>
      <c r="G19714" s="2" t="s">
        <v>66714</v>
      </c>
      <c r="H19714" s="2">
        <v>10</v>
      </c>
      <c r="I19714" s="2"/>
      <c r="J19714" s="2"/>
      <c r="K19714" s="2" t="s">
        <v>75899</v>
      </c>
    </row>
    <row r="19715" spans="2:11" x14ac:dyDescent="0.25">
      <c r="B19715" s="4" t="s">
        <v>34444</v>
      </c>
      <c r="C19715" s="2" t="s">
        <v>4189</v>
      </c>
      <c r="D19715" s="2" t="s">
        <v>724</v>
      </c>
      <c r="E19715" s="2" t="str">
        <f>CONCATENATE("Dr ",Tableau1[[#This Row],[nom]]," ",Tableau1[[#This Row],[prenom]])</f>
        <v>Dr BAKKALI  Jalila</v>
      </c>
      <c r="F19715" s="2">
        <v>663147653</v>
      </c>
      <c r="G19715" s="2" t="s">
        <v>66715</v>
      </c>
      <c r="H19715" s="2">
        <v>5</v>
      </c>
      <c r="I19715" s="2"/>
      <c r="J19715" s="2"/>
      <c r="K19715" s="2" t="s">
        <v>75909</v>
      </c>
    </row>
    <row r="19716" spans="2:11" x14ac:dyDescent="0.25">
      <c r="B19716" s="4" t="s">
        <v>34445</v>
      </c>
      <c r="C19716" s="2" t="s">
        <v>3375</v>
      </c>
      <c r="D19716" s="2" t="s">
        <v>34446</v>
      </c>
      <c r="E19716" s="2" t="str">
        <f>CONCATENATE("Dr ",Tableau1[[#This Row],[nom]]," ",Tableau1[[#This Row],[prenom]])</f>
        <v>Dr RIFI Mojib</v>
      </c>
      <c r="F19716" s="2">
        <v>661309503</v>
      </c>
      <c r="G19716" s="2" t="s">
        <v>66716</v>
      </c>
      <c r="H19716" s="2">
        <v>10</v>
      </c>
      <c r="I19716" s="2"/>
      <c r="J19716" s="2"/>
      <c r="K19716" s="2" t="s">
        <v>75915</v>
      </c>
    </row>
    <row r="19717" spans="2:11" x14ac:dyDescent="0.25">
      <c r="B19717" s="4" t="s">
        <v>34447</v>
      </c>
      <c r="C19717" s="2" t="s">
        <v>34448</v>
      </c>
      <c r="D19717" s="2" t="s">
        <v>3502</v>
      </c>
      <c r="E19717" s="2" t="str">
        <f>CONCATENATE("Dr ",Tableau1[[#This Row],[nom]]," ",Tableau1[[#This Row],[prenom]])</f>
        <v>Dr LAOUDAI Najlaa</v>
      </c>
      <c r="F19717" s="2">
        <v>667167259</v>
      </c>
      <c r="G19717" s="2" t="s">
        <v>66717</v>
      </c>
      <c r="H19717" s="2">
        <v>12</v>
      </c>
      <c r="I19717" s="2"/>
      <c r="J19717" s="2"/>
      <c r="K19717" s="2" t="s">
        <v>75897</v>
      </c>
    </row>
    <row r="19718" spans="2:11" x14ac:dyDescent="0.25">
      <c r="B19718" s="4" t="s">
        <v>34449</v>
      </c>
      <c r="C19718" s="2" t="s">
        <v>34450</v>
      </c>
      <c r="D19718" s="2" t="s">
        <v>34451</v>
      </c>
      <c r="E19718" s="2" t="str">
        <f>CONCATENATE("Dr ",Tableau1[[#This Row],[nom]]," ",Tableau1[[#This Row],[prenom]])</f>
        <v>Dr LASSERI Abdeljab-Bar</v>
      </c>
      <c r="F19718" s="2">
        <v>661215950</v>
      </c>
      <c r="G19718" s="2" t="s">
        <v>66718</v>
      </c>
      <c r="H19718" s="2">
        <v>9</v>
      </c>
      <c r="I19718" s="2"/>
      <c r="J19718" s="2"/>
      <c r="K19718" s="2" t="s">
        <v>75910</v>
      </c>
    </row>
    <row r="19719" spans="2:11" x14ac:dyDescent="0.25">
      <c r="B19719" s="4" t="s">
        <v>34452</v>
      </c>
      <c r="C19719" s="2" t="s">
        <v>34453</v>
      </c>
      <c r="D19719" s="2" t="s">
        <v>34454</v>
      </c>
      <c r="E19719" s="2" t="str">
        <f>CONCATENATE("Dr ",Tableau1[[#This Row],[nom]]," ",Tableau1[[#This Row],[prenom]])</f>
        <v>Dr AGHLOTAT Fikri</v>
      </c>
      <c r="F19719" s="2">
        <v>661482818</v>
      </c>
      <c r="G19719" s="2" t="s">
        <v>66719</v>
      </c>
      <c r="H19719" s="2">
        <v>10</v>
      </c>
      <c r="I19719" s="2"/>
      <c r="J19719" s="2"/>
      <c r="K19719" s="2" t="s">
        <v>75902</v>
      </c>
    </row>
    <row r="19720" spans="2:11" x14ac:dyDescent="0.25">
      <c r="B19720" s="4" t="s">
        <v>34455</v>
      </c>
      <c r="C19720" s="2" t="s">
        <v>33629</v>
      </c>
      <c r="D19720" s="2" t="s">
        <v>297</v>
      </c>
      <c r="E19720" s="2" t="str">
        <f>CONCATENATE("Dr ",Tableau1[[#This Row],[nom]]," ",Tableau1[[#This Row],[prenom]])</f>
        <v>Dr TAIMI Najat</v>
      </c>
      <c r="F19720" s="2">
        <v>62144636</v>
      </c>
      <c r="G19720" s="2"/>
      <c r="H19720" s="2">
        <v>9</v>
      </c>
      <c r="I19720" s="2"/>
      <c r="J19720" s="2"/>
      <c r="K19720" s="2" t="s">
        <v>75897</v>
      </c>
    </row>
    <row r="19721" spans="2:11" x14ac:dyDescent="0.25">
      <c r="B19721" s="4" t="s">
        <v>34456</v>
      </c>
      <c r="C19721" s="2" t="s">
        <v>34457</v>
      </c>
      <c r="D19721" s="2" t="s">
        <v>34458</v>
      </c>
      <c r="E19721" s="2" t="str">
        <f>CONCATENATE("Dr ",Tableau1[[#This Row],[nom]]," ",Tableau1[[#This Row],[prenom]])</f>
        <v>Dr CHERIF EL ASRI  Abad</v>
      </c>
      <c r="F19721" s="2">
        <v>661247544</v>
      </c>
      <c r="G19721" s="2" t="s">
        <v>66720</v>
      </c>
      <c r="H19721" s="2">
        <v>10</v>
      </c>
      <c r="I19721" s="2"/>
      <c r="J19721" s="2"/>
      <c r="K19721" s="2" t="s">
        <v>75897</v>
      </c>
    </row>
    <row r="19722" spans="2:11" x14ac:dyDescent="0.25">
      <c r="B19722" s="4" t="s">
        <v>34459</v>
      </c>
      <c r="C19722" s="2" t="s">
        <v>34460</v>
      </c>
      <c r="D19722" s="2" t="s">
        <v>4432</v>
      </c>
      <c r="E19722" s="2" t="str">
        <f>CONCATENATE("Dr ",Tableau1[[#This Row],[nom]]," ",Tableau1[[#This Row],[prenom]])</f>
        <v>Dr BOUGARCHOUH Farah</v>
      </c>
      <c r="F19722" s="2">
        <v>649564716</v>
      </c>
      <c r="G19722" s="2" t="s">
        <v>66721</v>
      </c>
      <c r="H19722" s="2">
        <v>10</v>
      </c>
      <c r="I19722" s="2"/>
      <c r="J19722" s="2"/>
      <c r="K19722" s="2" t="s">
        <v>75897</v>
      </c>
    </row>
    <row r="19723" spans="2:11" x14ac:dyDescent="0.25">
      <c r="B19723" s="4" t="s">
        <v>34461</v>
      </c>
      <c r="C19723" s="2" t="s">
        <v>22029</v>
      </c>
      <c r="D19723" s="2" t="s">
        <v>1682</v>
      </c>
      <c r="E19723" s="2" t="str">
        <f>CONCATENATE("Dr ",Tableau1[[#This Row],[nom]]," ",Tableau1[[#This Row],[prenom]])</f>
        <v>Dr LAHLOU  Khalid</v>
      </c>
      <c r="F19723" s="2">
        <v>661206641</v>
      </c>
      <c r="G19723" s="2" t="s">
        <v>66722</v>
      </c>
      <c r="H19723" s="2">
        <v>10</v>
      </c>
      <c r="I19723" s="2"/>
      <c r="J19723" s="2"/>
      <c r="K19723" s="2" t="s">
        <v>75897</v>
      </c>
    </row>
    <row r="19724" spans="2:11" x14ac:dyDescent="0.25">
      <c r="B19724" s="4" t="s">
        <v>34462</v>
      </c>
      <c r="C19724" s="2" t="s">
        <v>538</v>
      </c>
      <c r="D19724" s="2" t="s">
        <v>3278</v>
      </c>
      <c r="E19724" s="2" t="str">
        <f>CONCATENATE("Dr ",Tableau1[[#This Row],[nom]]," ",Tableau1[[#This Row],[prenom]])</f>
        <v>Dr KHACHANI Safaa</v>
      </c>
      <c r="F19724" s="2">
        <v>661688310</v>
      </c>
      <c r="G19724" s="2" t="s">
        <v>66723</v>
      </c>
      <c r="H19724" s="2">
        <v>12</v>
      </c>
      <c r="I19724" s="2"/>
      <c r="J19724" s="2"/>
      <c r="K19724" s="2" t="s">
        <v>75909</v>
      </c>
    </row>
    <row r="19725" spans="2:11" x14ac:dyDescent="0.25">
      <c r="B19725" s="4" t="s">
        <v>34463</v>
      </c>
      <c r="C19725" s="2" t="s">
        <v>34464</v>
      </c>
      <c r="D19725" s="2" t="s">
        <v>34465</v>
      </c>
      <c r="E19725" s="2" t="str">
        <f>CONCATENATE("Dr ",Tableau1[[#This Row],[nom]]," ",Tableau1[[#This Row],[prenom]])</f>
        <v>Dr EL MANOUARI Mouhssen</v>
      </c>
      <c r="F19725" s="2"/>
      <c r="G19725" s="2"/>
      <c r="H19725" s="2">
        <v>12</v>
      </c>
      <c r="I19725" s="2"/>
      <c r="J19725" s="2"/>
      <c r="K19725" s="2" t="s">
        <v>75897</v>
      </c>
    </row>
    <row r="19726" spans="2:11" x14ac:dyDescent="0.25">
      <c r="B19726" s="4" t="s">
        <v>34466</v>
      </c>
      <c r="C19726" s="2" t="s">
        <v>3942</v>
      </c>
      <c r="D19726" s="2" t="s">
        <v>646</v>
      </c>
      <c r="E19726" s="2" t="str">
        <f>CONCATENATE("Dr ",Tableau1[[#This Row],[nom]]," ",Tableau1[[#This Row],[prenom]])</f>
        <v>Dr EL YACOUBI Hind</v>
      </c>
      <c r="F19726" s="2">
        <v>666695653</v>
      </c>
      <c r="G19726" s="2" t="s">
        <v>66724</v>
      </c>
      <c r="H19726" s="2">
        <v>10</v>
      </c>
      <c r="I19726" s="2"/>
      <c r="J19726" s="2"/>
      <c r="K19726" s="2" t="s">
        <v>75924</v>
      </c>
    </row>
    <row r="19727" spans="2:11" x14ac:dyDescent="0.25">
      <c r="B19727" s="4" t="s">
        <v>34467</v>
      </c>
      <c r="C19727" s="2" t="s">
        <v>34468</v>
      </c>
      <c r="D19727" s="2" t="s">
        <v>9559</v>
      </c>
      <c r="E19727" s="2" t="str">
        <f>CONCATENATE("Dr ",Tableau1[[#This Row],[nom]]," ",Tableau1[[#This Row],[prenom]])</f>
        <v>Dr IBN YACOUB Yousra</v>
      </c>
      <c r="F19727" s="2">
        <v>661390084</v>
      </c>
      <c r="G19727" s="2" t="s">
        <v>66725</v>
      </c>
      <c r="H19727" s="2">
        <v>12</v>
      </c>
      <c r="I19727" s="2"/>
      <c r="J19727" s="2"/>
      <c r="K19727" s="2" t="s">
        <v>75926</v>
      </c>
    </row>
    <row r="19728" spans="2:11" x14ac:dyDescent="0.25">
      <c r="B19728" s="4" t="s">
        <v>34469</v>
      </c>
      <c r="C19728" s="2" t="s">
        <v>3029</v>
      </c>
      <c r="D19728" s="2" t="s">
        <v>1723</v>
      </c>
      <c r="E19728" s="2" t="str">
        <f>CONCATENATE("Dr ",Tableau1[[#This Row],[nom]]," ",Tableau1[[#This Row],[prenom]])</f>
        <v>Dr EL BOUZIDI Hafsa</v>
      </c>
      <c r="F19728" s="2">
        <v>661370755</v>
      </c>
      <c r="G19728" s="2" t="s">
        <v>66726</v>
      </c>
      <c r="H19728" s="2">
        <v>10</v>
      </c>
      <c r="I19728" s="2"/>
      <c r="J19728" s="2"/>
      <c r="K19728" s="2" t="s">
        <v>75897</v>
      </c>
    </row>
    <row r="19729" spans="2:11" x14ac:dyDescent="0.25">
      <c r="B19729" s="4" t="s">
        <v>34470</v>
      </c>
      <c r="C19729" s="2" t="s">
        <v>14139</v>
      </c>
      <c r="D19729" s="2" t="s">
        <v>1782</v>
      </c>
      <c r="E19729" s="2" t="str">
        <f>CONCATENATE("Dr ",Tableau1[[#This Row],[nom]]," ",Tableau1[[#This Row],[prenom]])</f>
        <v>Dr HARRAK Hanan</v>
      </c>
      <c r="F19729" s="2">
        <v>666973242</v>
      </c>
      <c r="G19729" s="2" t="s">
        <v>66727</v>
      </c>
      <c r="H19729" s="2">
        <v>10</v>
      </c>
      <c r="I19729" s="2"/>
      <c r="J19729" s="2"/>
      <c r="K19729" s="2" t="s">
        <v>75904</v>
      </c>
    </row>
    <row r="19730" spans="2:11" x14ac:dyDescent="0.25">
      <c r="B19730" s="4" t="s">
        <v>34471</v>
      </c>
      <c r="C19730" s="2" t="s">
        <v>34225</v>
      </c>
      <c r="D19730" s="2" t="s">
        <v>1682</v>
      </c>
      <c r="E19730" s="2" t="str">
        <f>CONCATENATE("Dr ",Tableau1[[#This Row],[nom]]," ",Tableau1[[#This Row],[prenom]])</f>
        <v>Dr BOUTI Khalid</v>
      </c>
      <c r="F19730" s="2">
        <v>661220330</v>
      </c>
      <c r="G19730" s="2" t="s">
        <v>66728</v>
      </c>
      <c r="H19730" s="2">
        <v>12</v>
      </c>
      <c r="I19730" s="2"/>
      <c r="J19730" s="2"/>
      <c r="K19730" s="2" t="s">
        <v>75914</v>
      </c>
    </row>
    <row r="19731" spans="2:11" x14ac:dyDescent="0.25">
      <c r="B19731" s="4" t="s">
        <v>34472</v>
      </c>
      <c r="C19731" s="2" t="s">
        <v>1546</v>
      </c>
      <c r="D19731" s="2" t="s">
        <v>84</v>
      </c>
      <c r="E19731" s="2" t="str">
        <f>CONCATENATE("Dr ",Tableau1[[#This Row],[nom]]," ",Tableau1[[#This Row],[prenom]])</f>
        <v>Dr ZIZI Mohamed</v>
      </c>
      <c r="F19731" s="2">
        <v>661623385</v>
      </c>
      <c r="G19731" s="2" t="s">
        <v>66729</v>
      </c>
      <c r="H19731" s="2">
        <v>10</v>
      </c>
      <c r="I19731" s="2"/>
      <c r="J19731" s="2"/>
      <c r="K19731" s="2" t="s">
        <v>75913</v>
      </c>
    </row>
    <row r="19732" spans="2:11" x14ac:dyDescent="0.25">
      <c r="B19732" s="4" t="s">
        <v>34473</v>
      </c>
      <c r="C19732" s="2" t="s">
        <v>34474</v>
      </c>
      <c r="D19732" s="2" t="s">
        <v>6712</v>
      </c>
      <c r="E19732" s="2" t="str">
        <f>CONCATENATE("Dr ",Tableau1[[#This Row],[nom]]," ",Tableau1[[#This Row],[prenom]])</f>
        <v>Dr BERKATI Nahid</v>
      </c>
      <c r="F19732" s="2">
        <v>668744771</v>
      </c>
      <c r="G19732" s="2" t="s">
        <v>66730</v>
      </c>
      <c r="H19732" s="2">
        <v>12</v>
      </c>
      <c r="I19732" s="2"/>
      <c r="J19732" s="2"/>
      <c r="K19732" s="2" t="s">
        <v>75897</v>
      </c>
    </row>
    <row r="19733" spans="2:11" x14ac:dyDescent="0.25">
      <c r="B19733" s="4" t="s">
        <v>34475</v>
      </c>
      <c r="C19733" s="2" t="s">
        <v>34476</v>
      </c>
      <c r="D19733" s="2" t="s">
        <v>84</v>
      </c>
      <c r="E19733" s="2" t="str">
        <f>CONCATENATE("Dr ",Tableau1[[#This Row],[nom]]," ",Tableau1[[#This Row],[prenom]])</f>
        <v>Dr SINAA Mohamed</v>
      </c>
      <c r="F19733" s="2">
        <v>661185157</v>
      </c>
      <c r="G19733" s="2"/>
      <c r="H19733" s="2">
        <v>10</v>
      </c>
      <c r="I19733" s="2"/>
      <c r="J19733" s="2"/>
      <c r="K19733" s="2" t="s">
        <v>75929</v>
      </c>
    </row>
    <row r="19734" spans="2:11" x14ac:dyDescent="0.25">
      <c r="B19734" s="4" t="s">
        <v>34477</v>
      </c>
      <c r="C19734" s="2" t="s">
        <v>6871</v>
      </c>
      <c r="D19734" s="2" t="s">
        <v>61</v>
      </c>
      <c r="E19734" s="2" t="str">
        <f>CONCATENATE("Dr ",Tableau1[[#This Row],[nom]]," ",Tableau1[[#This Row],[prenom]])</f>
        <v>Dr LAOUISSI Nadia</v>
      </c>
      <c r="F19734" s="2"/>
      <c r="G19734" s="2"/>
      <c r="H19734" s="2">
        <v>2</v>
      </c>
      <c r="I19734" s="2"/>
      <c r="J19734" s="2"/>
      <c r="K19734" s="2" t="s">
        <v>75911</v>
      </c>
    </row>
    <row r="19735" spans="2:11" x14ac:dyDescent="0.25">
      <c r="B19735" s="4" t="s">
        <v>34478</v>
      </c>
      <c r="C19735" s="2" t="s">
        <v>12290</v>
      </c>
      <c r="D19735" s="2" t="s">
        <v>5416</v>
      </c>
      <c r="E19735" s="2" t="str">
        <f>CONCATENATE("Dr ",Tableau1[[#This Row],[nom]]," ",Tableau1[[#This Row],[prenom]])</f>
        <v>Dr BENYAICH Zouhair</v>
      </c>
      <c r="F19735" s="2">
        <v>664180416</v>
      </c>
      <c r="G19735" s="2" t="s">
        <v>66731</v>
      </c>
      <c r="H19735" s="2">
        <v>10</v>
      </c>
      <c r="I19735" s="2"/>
      <c r="J19735" s="2"/>
      <c r="K19735" s="2" t="s">
        <v>75897</v>
      </c>
    </row>
    <row r="19736" spans="2:11" x14ac:dyDescent="0.25">
      <c r="B19736" s="4" t="s">
        <v>34479</v>
      </c>
      <c r="C19736" s="2" t="s">
        <v>34480</v>
      </c>
      <c r="D19736" s="2" t="s">
        <v>34481</v>
      </c>
      <c r="E19736" s="2" t="str">
        <f>CONCATENATE("Dr ",Tableau1[[#This Row],[nom]]," ",Tableau1[[#This Row],[prenom]])</f>
        <v>Dr AL MANSSOURI Abdelbarea</v>
      </c>
      <c r="F19736" s="2">
        <v>678168060</v>
      </c>
      <c r="G19736" s="2"/>
      <c r="H19736" s="2">
        <v>12</v>
      </c>
      <c r="I19736" s="2"/>
      <c r="J19736" s="2"/>
      <c r="K19736" s="2" t="s">
        <v>75897</v>
      </c>
    </row>
    <row r="19737" spans="2:11" x14ac:dyDescent="0.25">
      <c r="B19737" s="4" t="s">
        <v>34482</v>
      </c>
      <c r="C19737" s="2" t="s">
        <v>34483</v>
      </c>
      <c r="D19737" s="2" t="s">
        <v>34484</v>
      </c>
      <c r="E19737" s="2" t="str">
        <f>CONCATENATE("Dr ",Tableau1[[#This Row],[nom]]," ",Tableau1[[#This Row],[prenom]])</f>
        <v>Dr EL BOUNI Haitam</v>
      </c>
      <c r="F19737" s="2">
        <v>670660440</v>
      </c>
      <c r="G19737" s="2" t="s">
        <v>66732</v>
      </c>
      <c r="H19737" s="2">
        <v>12</v>
      </c>
      <c r="I19737" s="2"/>
      <c r="J19737" s="2"/>
      <c r="K19737" s="2" t="s">
        <v>75897</v>
      </c>
    </row>
    <row r="19738" spans="2:11" x14ac:dyDescent="0.25">
      <c r="B19738" s="4" t="s">
        <v>34485</v>
      </c>
      <c r="C19738" s="2" t="s">
        <v>34486</v>
      </c>
      <c r="D19738" s="2" t="s">
        <v>2188</v>
      </c>
      <c r="E19738" s="2" t="str">
        <f>CONCATENATE("Dr ",Tableau1[[#This Row],[nom]]," ",Tableau1[[#This Row],[prenom]])</f>
        <v>Dr SEBAITRE  Nawal</v>
      </c>
      <c r="F19738" s="2">
        <v>600608974</v>
      </c>
      <c r="G19738" s="2" t="s">
        <v>66733</v>
      </c>
      <c r="H19738" s="2">
        <v>10</v>
      </c>
      <c r="I19738" s="2"/>
      <c r="J19738" s="2"/>
      <c r="K19738" s="2" t="s">
        <v>75907</v>
      </c>
    </row>
    <row r="19739" spans="2:11" x14ac:dyDescent="0.25">
      <c r="B19739" s="4" t="s">
        <v>34487</v>
      </c>
      <c r="C19739" s="2" t="s">
        <v>34488</v>
      </c>
      <c r="D19739" s="2" t="s">
        <v>84</v>
      </c>
      <c r="E19739" s="2" t="str">
        <f>CONCATENATE("Dr ",Tableau1[[#This Row],[nom]]," ",Tableau1[[#This Row],[prenom]])</f>
        <v>Dr AZOUZ Mohamed</v>
      </c>
      <c r="F19739" s="2">
        <v>666406945</v>
      </c>
      <c r="G19739" s="2"/>
      <c r="H19739" s="2">
        <v>10</v>
      </c>
      <c r="I19739" s="2"/>
      <c r="J19739" s="2"/>
      <c r="K19739" s="2" t="s">
        <v>75915</v>
      </c>
    </row>
    <row r="19740" spans="2:11" x14ac:dyDescent="0.25">
      <c r="B19740" s="4" t="s">
        <v>34489</v>
      </c>
      <c r="C19740" s="2" t="s">
        <v>34490</v>
      </c>
      <c r="D19740" s="2" t="s">
        <v>31827</v>
      </c>
      <c r="E19740" s="2" t="str">
        <f>CONCATENATE("Dr ",Tableau1[[#This Row],[nom]]," ",Tableau1[[#This Row],[prenom]])</f>
        <v>Dr BENKACEM Marieme</v>
      </c>
      <c r="F19740" s="2">
        <v>670212820</v>
      </c>
      <c r="G19740" s="2" t="s">
        <v>66734</v>
      </c>
      <c r="H19740" s="2">
        <v>10</v>
      </c>
      <c r="I19740" s="2"/>
      <c r="J19740" s="2"/>
      <c r="K19740" s="2" t="s">
        <v>75907</v>
      </c>
    </row>
    <row r="19741" spans="2:11" x14ac:dyDescent="0.25">
      <c r="B19741" s="4" t="s">
        <v>34491</v>
      </c>
      <c r="C19741" s="2" t="s">
        <v>28728</v>
      </c>
      <c r="D19741" s="2" t="s">
        <v>19961</v>
      </c>
      <c r="E19741" s="2" t="str">
        <f>CONCATENATE("Dr ",Tableau1[[#This Row],[nom]]," ",Tableau1[[#This Row],[prenom]])</f>
        <v>Dr OUTMANI Abdelghafour</v>
      </c>
      <c r="F19741" s="2">
        <v>661171821</v>
      </c>
      <c r="G19741" s="2" t="s">
        <v>66735</v>
      </c>
      <c r="H19741" s="2">
        <v>12</v>
      </c>
      <c r="I19741" s="2"/>
      <c r="J19741" s="2"/>
      <c r="K19741" s="2" t="s">
        <v>75902</v>
      </c>
    </row>
    <row r="19742" spans="2:11" x14ac:dyDescent="0.25">
      <c r="B19742" s="4" t="s">
        <v>34492</v>
      </c>
      <c r="C19742" s="2" t="s">
        <v>34210</v>
      </c>
      <c r="D19742" s="2" t="s">
        <v>1043</v>
      </c>
      <c r="E19742" s="2" t="str">
        <f>CONCATENATE("Dr ",Tableau1[[#This Row],[nom]]," ",Tableau1[[#This Row],[prenom]])</f>
        <v>Dr KASRI Nisrine</v>
      </c>
      <c r="F19742" s="2">
        <v>667091666</v>
      </c>
      <c r="G19742" s="2" t="s">
        <v>66736</v>
      </c>
      <c r="H19742" s="2">
        <v>12</v>
      </c>
      <c r="I19742" s="2"/>
      <c r="J19742" s="2"/>
      <c r="K19742" s="2" t="s">
        <v>75902</v>
      </c>
    </row>
    <row r="19743" spans="2:11" x14ac:dyDescent="0.25">
      <c r="B19743" s="4" t="s">
        <v>34493</v>
      </c>
      <c r="C19743" s="2" t="s">
        <v>34494</v>
      </c>
      <c r="D19743" s="2" t="s">
        <v>407</v>
      </c>
      <c r="E19743" s="2" t="str">
        <f>CONCATENATE("Dr ",Tableau1[[#This Row],[nom]]," ",Tableau1[[#This Row],[prenom]])</f>
        <v>Dr RHOUDA Hajar</v>
      </c>
      <c r="F19743" s="2">
        <v>666947719</v>
      </c>
      <c r="G19743" s="2" t="s">
        <v>66737</v>
      </c>
      <c r="H19743" s="2">
        <v>10</v>
      </c>
      <c r="I19743" s="2"/>
      <c r="J19743" s="2"/>
      <c r="K19743" s="2" t="s">
        <v>75906</v>
      </c>
    </row>
    <row r="19744" spans="2:11" x14ac:dyDescent="0.25">
      <c r="B19744" s="4" t="s">
        <v>34495</v>
      </c>
      <c r="C19744" s="2" t="s">
        <v>34496</v>
      </c>
      <c r="D19744" s="2" t="s">
        <v>2</v>
      </c>
      <c r="E19744" s="2" t="str">
        <f>CONCATENATE("Dr ",Tableau1[[#This Row],[nom]]," ",Tableau1[[#This Row],[prenom]])</f>
        <v>Dr LAQBAQBI Abdelaziz</v>
      </c>
      <c r="F19744" s="2">
        <v>661193415</v>
      </c>
      <c r="G19744" s="2" t="s">
        <v>66738</v>
      </c>
      <c r="H19744" s="2">
        <v>2</v>
      </c>
      <c r="I19744" s="2"/>
      <c r="J19744" s="2"/>
      <c r="K19744" s="2" t="s">
        <v>75915</v>
      </c>
    </row>
    <row r="19745" spans="2:11" x14ac:dyDescent="0.25">
      <c r="B19745" s="4" t="s">
        <v>34497</v>
      </c>
      <c r="C19745" s="2" t="s">
        <v>34498</v>
      </c>
      <c r="D19745" s="2" t="s">
        <v>1125</v>
      </c>
      <c r="E19745" s="2" t="str">
        <f>CONCATENATE("Dr ",Tableau1[[#This Row],[nom]]," ",Tableau1[[#This Row],[prenom]])</f>
        <v>Dr EL ALANUI Rajae</v>
      </c>
      <c r="F19745" s="2">
        <v>661214312</v>
      </c>
      <c r="G19745" s="2" t="s">
        <v>66739</v>
      </c>
      <c r="H19745" s="2">
        <v>10</v>
      </c>
      <c r="I19745" s="2"/>
      <c r="J19745" s="2"/>
      <c r="K19745" s="2" t="s">
        <v>75897</v>
      </c>
    </row>
    <row r="19746" spans="2:11" x14ac:dyDescent="0.25">
      <c r="B19746" s="4" t="s">
        <v>34499</v>
      </c>
      <c r="C19746" s="2" t="s">
        <v>34500</v>
      </c>
      <c r="D19746" s="2" t="s">
        <v>694</v>
      </c>
      <c r="E19746" s="2" t="str">
        <f>CONCATENATE("Dr ",Tableau1[[#This Row],[nom]]," ",Tableau1[[#This Row],[prenom]])</f>
        <v>Dr BEN TARIFET Laila</v>
      </c>
      <c r="F19746" s="2">
        <v>678689342</v>
      </c>
      <c r="G19746" s="2" t="s">
        <v>66740</v>
      </c>
      <c r="H19746" s="2">
        <v>5</v>
      </c>
      <c r="I19746" s="2"/>
      <c r="J19746" s="2"/>
      <c r="K19746" s="2" t="s">
        <v>75897</v>
      </c>
    </row>
    <row r="19747" spans="2:11" x14ac:dyDescent="0.25">
      <c r="B19747" s="4" t="s">
        <v>34501</v>
      </c>
      <c r="C19747" s="2" t="s">
        <v>7805</v>
      </c>
      <c r="D19747" s="2" t="s">
        <v>84</v>
      </c>
      <c r="E19747" s="2" t="str">
        <f>CONCATENATE("Dr ",Tableau1[[#This Row],[nom]]," ",Tableau1[[#This Row],[prenom]])</f>
        <v>Dr BENYAHIA Mohamed</v>
      </c>
      <c r="F19747" s="2">
        <v>662378028</v>
      </c>
      <c r="G19747" s="2" t="s">
        <v>66741</v>
      </c>
      <c r="H19747" s="2">
        <v>10</v>
      </c>
      <c r="I19747" s="2"/>
      <c r="J19747" s="2"/>
      <c r="K19747" s="2" t="s">
        <v>75906</v>
      </c>
    </row>
    <row r="19748" spans="2:11" x14ac:dyDescent="0.25">
      <c r="B19748" s="4" t="s">
        <v>34502</v>
      </c>
      <c r="C19748" s="2" t="s">
        <v>34503</v>
      </c>
      <c r="D19748" s="2" t="s">
        <v>2680</v>
      </c>
      <c r="E19748" s="2" t="str">
        <f>CONCATENATE("Dr ",Tableau1[[#This Row],[nom]]," ",Tableau1[[#This Row],[prenom]])</f>
        <v>Dr EL BAKALI EL KASSEMI Abdennour</v>
      </c>
      <c r="F19748" s="2"/>
      <c r="G19748" s="2"/>
      <c r="H19748" s="2">
        <v>12</v>
      </c>
      <c r="I19748" s="2"/>
      <c r="J19748" s="2"/>
      <c r="K19748" s="2" t="s">
        <v>75905</v>
      </c>
    </row>
    <row r="19749" spans="2:11" x14ac:dyDescent="0.25">
      <c r="B19749" s="4" t="s">
        <v>34504</v>
      </c>
      <c r="C19749" s="2" t="s">
        <v>34505</v>
      </c>
      <c r="D19749" s="2" t="s">
        <v>33991</v>
      </c>
      <c r="E19749" s="2" t="str">
        <f>CONCATENATE("Dr ",Tableau1[[#This Row],[nom]]," ",Tableau1[[#This Row],[prenom]])</f>
        <v>Dr RAMLI Inssaf</v>
      </c>
      <c r="F19749" s="2">
        <v>661377771</v>
      </c>
      <c r="G19749" s="2" t="s">
        <v>66742</v>
      </c>
      <c r="H19749" s="2">
        <v>10</v>
      </c>
      <c r="I19749" s="2"/>
      <c r="J19749" s="2"/>
      <c r="K19749" s="2" t="s">
        <v>75905</v>
      </c>
    </row>
    <row r="19750" spans="2:11" x14ac:dyDescent="0.25">
      <c r="B19750" s="4" t="s">
        <v>34506</v>
      </c>
      <c r="C19750" s="2" t="s">
        <v>34507</v>
      </c>
      <c r="D19750" s="2" t="s">
        <v>34508</v>
      </c>
      <c r="E19750" s="2" t="str">
        <f>CONCATENATE("Dr ",Tableau1[[#This Row],[nom]]," ",Tableau1[[#This Row],[prenom]])</f>
        <v>Dr ADDOUROUJ Mohamed Ilyass</v>
      </c>
      <c r="F19750" s="2">
        <v>674907323</v>
      </c>
      <c r="G19750" s="2" t="s">
        <v>66743</v>
      </c>
      <c r="H19750" s="2">
        <v>10</v>
      </c>
      <c r="I19750" s="2"/>
      <c r="J19750" s="2"/>
      <c r="K19750" s="2" t="s">
        <v>75913</v>
      </c>
    </row>
    <row r="19751" spans="2:11" x14ac:dyDescent="0.25">
      <c r="B19751" s="4" t="s">
        <v>34509</v>
      </c>
      <c r="C19751" s="2" t="s">
        <v>4849</v>
      </c>
      <c r="D19751" s="2" t="s">
        <v>34346</v>
      </c>
      <c r="E19751" s="2" t="str">
        <f>CONCATENATE("Dr ",Tableau1[[#This Row],[nom]]," ",Tableau1[[#This Row],[prenom]])</f>
        <v>Dr AIT AHMED Insaf</v>
      </c>
      <c r="F19751" s="2">
        <v>655925242</v>
      </c>
      <c r="G19751" s="2" t="s">
        <v>66744</v>
      </c>
      <c r="H19751" s="2">
        <v>10</v>
      </c>
      <c r="I19751" s="2"/>
      <c r="J19751" s="2"/>
      <c r="K19751" s="2" t="s">
        <v>75897</v>
      </c>
    </row>
    <row r="19752" spans="2:11" x14ac:dyDescent="0.25">
      <c r="B19752" s="4" t="s">
        <v>34510</v>
      </c>
      <c r="C19752" s="2" t="s">
        <v>34511</v>
      </c>
      <c r="D19752" s="2" t="s">
        <v>8171</v>
      </c>
      <c r="E19752" s="2" t="str">
        <f>CONCATENATE("Dr ",Tableau1[[#This Row],[nom]]," ",Tableau1[[#This Row],[prenom]])</f>
        <v>Dr BEQQALI HASSANI Mouad</v>
      </c>
      <c r="F19752" s="2">
        <v>662775826</v>
      </c>
      <c r="G19752" s="2" t="s">
        <v>66745</v>
      </c>
      <c r="H19752" s="2">
        <v>10</v>
      </c>
      <c r="I19752" s="2"/>
      <c r="J19752" s="2"/>
      <c r="K19752" s="2" t="s">
        <v>75915</v>
      </c>
    </row>
    <row r="19753" spans="2:11" x14ac:dyDescent="0.25">
      <c r="B19753" s="4" t="s">
        <v>34512</v>
      </c>
      <c r="C19753" s="2" t="s">
        <v>32166</v>
      </c>
      <c r="D19753" s="2" t="s">
        <v>407</v>
      </c>
      <c r="E19753" s="2" t="str">
        <f>CONCATENATE("Dr ",Tableau1[[#This Row],[nom]]," ",Tableau1[[#This Row],[prenom]])</f>
        <v>Dr BOUBKER Hajar</v>
      </c>
      <c r="F19753" s="2">
        <v>671345017</v>
      </c>
      <c r="G19753" s="2" t="s">
        <v>66746</v>
      </c>
      <c r="H19753" s="2">
        <v>10</v>
      </c>
      <c r="I19753" s="2"/>
      <c r="J19753" s="2"/>
      <c r="K19753" s="2" t="s">
        <v>75897</v>
      </c>
    </row>
    <row r="19754" spans="2:11" x14ac:dyDescent="0.25">
      <c r="B19754" s="4" t="s">
        <v>34513</v>
      </c>
      <c r="C19754" s="2" t="s">
        <v>33133</v>
      </c>
      <c r="D19754" s="2" t="s">
        <v>417</v>
      </c>
      <c r="E19754" s="2" t="str">
        <f>CONCATENATE("Dr ",Tableau1[[#This Row],[nom]]," ",Tableau1[[#This Row],[prenom]])</f>
        <v>Dr LAMARTI Sara</v>
      </c>
      <c r="F19754" s="2">
        <v>654123717</v>
      </c>
      <c r="G19754" s="2" t="s">
        <v>66747</v>
      </c>
      <c r="H19754" s="2">
        <v>10</v>
      </c>
      <c r="I19754" s="2"/>
      <c r="J19754" s="2"/>
      <c r="K19754" s="2" t="s">
        <v>75897</v>
      </c>
    </row>
    <row r="19755" spans="2:11" x14ac:dyDescent="0.25">
      <c r="B19755" s="4" t="s">
        <v>34514</v>
      </c>
      <c r="C19755" s="2" t="s">
        <v>34515</v>
      </c>
      <c r="D19755" s="2" t="s">
        <v>206</v>
      </c>
      <c r="E19755" s="2" t="str">
        <f>CONCATENATE("Dr ",Tableau1[[#This Row],[nom]]," ",Tableau1[[#This Row],[prenom]])</f>
        <v>Dr NEBKHOUT EL AMRANI Fatima Zohra</v>
      </c>
      <c r="F19755" s="2">
        <v>651778762</v>
      </c>
      <c r="G19755" s="2"/>
      <c r="H19755" s="2">
        <v>12</v>
      </c>
      <c r="I19755" s="2"/>
      <c r="J19755" s="2"/>
      <c r="K19755" s="2" t="s">
        <v>75897</v>
      </c>
    </row>
    <row r="19756" spans="2:11" x14ac:dyDescent="0.25">
      <c r="B19756" s="4" t="s">
        <v>34516</v>
      </c>
      <c r="C19756" s="2" t="s">
        <v>33539</v>
      </c>
      <c r="D19756" s="2" t="s">
        <v>7698</v>
      </c>
      <c r="E19756" s="2" t="str">
        <f>CONCATENATE("Dr ",Tableau1[[#This Row],[nom]]," ",Tableau1[[#This Row],[prenom]])</f>
        <v>Dr EL BAKALI El Khalil</v>
      </c>
      <c r="F19756" s="2">
        <v>650667858</v>
      </c>
      <c r="G19756" s="2" t="s">
        <v>66748</v>
      </c>
      <c r="H19756" s="2">
        <v>1</v>
      </c>
      <c r="I19756" s="2"/>
      <c r="J19756" s="2"/>
      <c r="K19756" s="2" t="s">
        <v>75897</v>
      </c>
    </row>
    <row r="19757" spans="2:11" x14ac:dyDescent="0.25">
      <c r="B19757" s="4" t="s">
        <v>34517</v>
      </c>
      <c r="C19757" s="2" t="s">
        <v>34518</v>
      </c>
      <c r="D19757" s="2" t="s">
        <v>33991</v>
      </c>
      <c r="E19757" s="2" t="str">
        <f>CONCATENATE("Dr ",Tableau1[[#This Row],[nom]]," ",Tableau1[[#This Row],[prenom]])</f>
        <v>Dr EL AID Inssaf</v>
      </c>
      <c r="F19757" s="2">
        <v>664393006</v>
      </c>
      <c r="G19757" s="2" t="s">
        <v>66749</v>
      </c>
      <c r="H19757" s="2">
        <v>4</v>
      </c>
      <c r="I19757" s="2"/>
      <c r="J19757" s="2"/>
      <c r="K19757" s="2" t="s">
        <v>75897</v>
      </c>
    </row>
    <row r="19758" spans="2:11" x14ac:dyDescent="0.25">
      <c r="B19758" s="4" t="s">
        <v>34519</v>
      </c>
      <c r="C19758" s="2" t="s">
        <v>34520</v>
      </c>
      <c r="D19758" s="2" t="s">
        <v>84</v>
      </c>
      <c r="E19758" s="2" t="str">
        <f>CONCATENATE("Dr ",Tableau1[[#This Row],[nom]]," ",Tableau1[[#This Row],[prenom]])</f>
        <v>Dr BETROJI Mohamed</v>
      </c>
      <c r="F19758" s="2">
        <v>668352486</v>
      </c>
      <c r="G19758" s="2" t="s">
        <v>66750</v>
      </c>
      <c r="H19758" s="2">
        <v>12</v>
      </c>
      <c r="I19758" s="2"/>
      <c r="J19758" s="2"/>
      <c r="K19758" s="2" t="s">
        <v>75902</v>
      </c>
    </row>
    <row r="19759" spans="2:11" x14ac:dyDescent="0.25">
      <c r="B19759" s="4" t="s">
        <v>34521</v>
      </c>
      <c r="C19759" s="2" t="s">
        <v>34522</v>
      </c>
      <c r="D19759" s="2" t="s">
        <v>412</v>
      </c>
      <c r="E19759" s="2" t="str">
        <f>CONCATENATE("Dr ",Tableau1[[#This Row],[nom]]," ",Tableau1[[#This Row],[prenom]])</f>
        <v>Dr LOKMAN Salma</v>
      </c>
      <c r="F19759" s="2">
        <v>626420124</v>
      </c>
      <c r="G19759" s="2" t="s">
        <v>66751</v>
      </c>
      <c r="H19759" s="2">
        <v>9</v>
      </c>
      <c r="I19759" s="2"/>
      <c r="J19759" s="2"/>
      <c r="K19759" s="2" t="s">
        <v>75897</v>
      </c>
    </row>
    <row r="19760" spans="2:11" x14ac:dyDescent="0.25">
      <c r="B19760" s="4" t="s">
        <v>34523</v>
      </c>
      <c r="C19760" s="2" t="s">
        <v>33304</v>
      </c>
      <c r="D19760" s="2" t="s">
        <v>1773</v>
      </c>
      <c r="E19760" s="2" t="str">
        <f>CONCATENATE("Dr ",Tableau1[[#This Row],[nom]]," ",Tableau1[[#This Row],[prenom]])</f>
        <v>Dr RAISSOUNI Zakaria</v>
      </c>
      <c r="F19760" s="2">
        <v>63694723</v>
      </c>
      <c r="G19760" s="2" t="s">
        <v>66752</v>
      </c>
      <c r="H19760" s="2">
        <v>10</v>
      </c>
      <c r="I19760" s="2"/>
      <c r="J19760" s="2"/>
      <c r="K19760" s="2" t="s">
        <v>75915</v>
      </c>
    </row>
    <row r="19761" spans="2:11" x14ac:dyDescent="0.25">
      <c r="B19761" s="4" t="s">
        <v>34524</v>
      </c>
      <c r="C19761" s="2" t="s">
        <v>34525</v>
      </c>
      <c r="D19761" s="2" t="s">
        <v>188</v>
      </c>
      <c r="E19761" s="2" t="str">
        <f>CONCATENATE("Dr ",Tableau1[[#This Row],[nom]]," ",Tableau1[[#This Row],[prenom]])</f>
        <v>Dr EL HFID Mohammed</v>
      </c>
      <c r="F19761" s="2">
        <v>71256734</v>
      </c>
      <c r="G19761" s="2"/>
      <c r="H19761" s="2">
        <v>12</v>
      </c>
      <c r="I19761" s="2"/>
      <c r="J19761" s="2"/>
      <c r="K19761" s="2" t="s">
        <v>75939</v>
      </c>
    </row>
    <row r="19762" spans="2:11" x14ac:dyDescent="0.25">
      <c r="B19762" s="4" t="s">
        <v>34526</v>
      </c>
      <c r="C19762" s="2" t="s">
        <v>2676</v>
      </c>
      <c r="D19762" s="2" t="s">
        <v>1682</v>
      </c>
      <c r="E19762" s="2" t="str">
        <f>CONCATENATE("Dr ",Tableau1[[#This Row],[nom]]," ",Tableau1[[#This Row],[prenom]])</f>
        <v>Dr LARABI Khalid</v>
      </c>
      <c r="F19762" s="2">
        <v>661151355</v>
      </c>
      <c r="G19762" s="2" t="s">
        <v>66753</v>
      </c>
      <c r="H19762" s="2">
        <v>2</v>
      </c>
      <c r="I19762" s="2"/>
      <c r="J19762" s="2"/>
      <c r="K19762" s="2" t="s">
        <v>75917</v>
      </c>
    </row>
    <row r="19763" spans="2:11" x14ac:dyDescent="0.25">
      <c r="B19763" s="4" t="s">
        <v>34527</v>
      </c>
      <c r="C19763" s="2" t="s">
        <v>34528</v>
      </c>
      <c r="D19763" s="2" t="s">
        <v>34529</v>
      </c>
      <c r="E19763" s="2" t="str">
        <f>CONCATENATE("Dr ",Tableau1[[#This Row],[nom]]," ",Tableau1[[#This Row],[prenom]])</f>
        <v>Dr ZITAN Omkeltoum</v>
      </c>
      <c r="F19763" s="2">
        <v>666212453</v>
      </c>
      <c r="G19763" s="2"/>
      <c r="H19763" s="2">
        <v>12</v>
      </c>
      <c r="I19763" s="2"/>
      <c r="J19763" s="2"/>
      <c r="K19763" s="2" t="s">
        <v>75897</v>
      </c>
    </row>
    <row r="19764" spans="2:11" x14ac:dyDescent="0.25">
      <c r="B19764" s="4" t="s">
        <v>34530</v>
      </c>
      <c r="C19764" s="2" t="s">
        <v>863</v>
      </c>
      <c r="D19764" s="2" t="s">
        <v>706</v>
      </c>
      <c r="E19764" s="2" t="str">
        <f>CONCATENATE("Dr ",Tableau1[[#This Row],[nom]]," ",Tableau1[[#This Row],[prenom]])</f>
        <v>Dr DRAOUI Amina</v>
      </c>
      <c r="F19764" s="2">
        <v>60151292</v>
      </c>
      <c r="G19764" s="2"/>
      <c r="H19764" s="2">
        <v>12</v>
      </c>
      <c r="I19764" s="2"/>
      <c r="J19764" s="2"/>
      <c r="K19764" s="2" t="s">
        <v>75897</v>
      </c>
    </row>
    <row r="19765" spans="2:11" x14ac:dyDescent="0.25">
      <c r="B19765" s="4" t="s">
        <v>34531</v>
      </c>
      <c r="C19765" s="2" t="s">
        <v>26694</v>
      </c>
      <c r="D19765" s="2" t="s">
        <v>4053</v>
      </c>
      <c r="E19765" s="2" t="str">
        <f>CONCATENATE("Dr ",Tableau1[[#This Row],[nom]]," ",Tableau1[[#This Row],[prenom]])</f>
        <v>Dr AZZOUZ Houssain</v>
      </c>
      <c r="F19765" s="2">
        <v>663113349</v>
      </c>
      <c r="G19765" s="2" t="s">
        <v>66754</v>
      </c>
      <c r="H19765" s="2">
        <v>12</v>
      </c>
      <c r="I19765" s="2"/>
      <c r="J19765" s="2"/>
      <c r="K19765" s="2" t="s">
        <v>75909</v>
      </c>
    </row>
    <row r="19766" spans="2:11" x14ac:dyDescent="0.25">
      <c r="B19766" s="4" t="s">
        <v>34532</v>
      </c>
      <c r="C19766" s="2" t="s">
        <v>27842</v>
      </c>
      <c r="D19766" s="2" t="s">
        <v>252</v>
      </c>
      <c r="E19766" s="2" t="str">
        <f>CONCATENATE("Dr ",Tableau1[[#This Row],[nom]]," ",Tableau1[[#This Row],[prenom]])</f>
        <v>Dr MESBAH Latifa</v>
      </c>
      <c r="F19766" s="2">
        <v>663457749</v>
      </c>
      <c r="G19766" s="2"/>
      <c r="H19766" s="2">
        <v>10</v>
      </c>
      <c r="I19766" s="2"/>
      <c r="J19766" s="2"/>
      <c r="K19766" s="2" t="s">
        <v>75939</v>
      </c>
    </row>
    <row r="19767" spans="2:11" x14ac:dyDescent="0.25">
      <c r="B19767" s="4" t="s">
        <v>34533</v>
      </c>
      <c r="C19767" s="2" t="s">
        <v>4823</v>
      </c>
      <c r="D19767" s="2" t="s">
        <v>3489</v>
      </c>
      <c r="E19767" s="2" t="str">
        <f>CONCATENATE("Dr ",Tableau1[[#This Row],[nom]]," ",Tableau1[[#This Row],[prenom]])</f>
        <v>Dr EL YOUSSFI Zainab</v>
      </c>
      <c r="F19767" s="2">
        <v>668816782</v>
      </c>
      <c r="G19767" s="2"/>
      <c r="H19767" s="2">
        <v>10</v>
      </c>
      <c r="I19767" s="2"/>
      <c r="J19767" s="2"/>
      <c r="K19767" s="2" t="s">
        <v>75897</v>
      </c>
    </row>
    <row r="19768" spans="2:11" x14ac:dyDescent="0.25">
      <c r="B19768" s="4" t="s">
        <v>34534</v>
      </c>
      <c r="C19768" s="2" t="s">
        <v>34535</v>
      </c>
      <c r="D19768" s="2" t="s">
        <v>741</v>
      </c>
      <c r="E19768" s="2" t="str">
        <f>CONCATENATE("Dr ",Tableau1[[#This Row],[nom]]," ",Tableau1[[#This Row],[prenom]])</f>
        <v>Dr SOUALMI Zineb</v>
      </c>
      <c r="F19768" s="2">
        <v>61288349</v>
      </c>
      <c r="G19768" s="2" t="s">
        <v>66755</v>
      </c>
      <c r="H19768" s="2">
        <v>12</v>
      </c>
      <c r="I19768" s="2"/>
      <c r="J19768" s="2"/>
      <c r="K19768" s="2" t="s">
        <v>75918</v>
      </c>
    </row>
    <row r="19769" spans="2:11" x14ac:dyDescent="0.25">
      <c r="B19769" s="4" t="s">
        <v>34536</v>
      </c>
      <c r="C19769" s="2" t="s">
        <v>31829</v>
      </c>
      <c r="D19769" s="2" t="s">
        <v>84</v>
      </c>
      <c r="E19769" s="2" t="str">
        <f>CONCATENATE("Dr ",Tableau1[[#This Row],[nom]]," ",Tableau1[[#This Row],[prenom]])</f>
        <v>Dr NACIR Mohamed</v>
      </c>
      <c r="F19769" s="2"/>
      <c r="G19769" s="2"/>
      <c r="H19769" s="2">
        <v>12</v>
      </c>
      <c r="I19769" s="2"/>
      <c r="J19769" s="2"/>
      <c r="K19769" s="2" t="s">
        <v>75913</v>
      </c>
    </row>
    <row r="19770" spans="2:11" x14ac:dyDescent="0.25">
      <c r="B19770" s="4" t="s">
        <v>34537</v>
      </c>
      <c r="C19770" s="2" t="s">
        <v>24167</v>
      </c>
      <c r="D19770" s="2" t="s">
        <v>227</v>
      </c>
      <c r="E19770" s="2" t="str">
        <f>CONCATENATE("Dr ",Tableau1[[#This Row],[nom]]," ",Tableau1[[#This Row],[prenom]])</f>
        <v>Dr LARAICHI Mouna</v>
      </c>
      <c r="F19770" s="2">
        <v>661061541</v>
      </c>
      <c r="G19770" s="2" t="s">
        <v>66756</v>
      </c>
      <c r="H19770" s="2">
        <v>2</v>
      </c>
      <c r="I19770" s="2"/>
      <c r="J19770" s="2"/>
      <c r="K19770" s="2" t="s">
        <v>75902</v>
      </c>
    </row>
    <row r="19771" spans="2:11" x14ac:dyDescent="0.25">
      <c r="B19771" s="4" t="s">
        <v>34538</v>
      </c>
      <c r="C19771" s="2" t="s">
        <v>527</v>
      </c>
      <c r="D19771" s="2" t="s">
        <v>2101</v>
      </c>
      <c r="E19771" s="2" t="str">
        <f>CONCATENATE("Dr ",Tableau1[[#This Row],[nom]]," ",Tableau1[[#This Row],[prenom]])</f>
        <v>Dr EL AMRANI Wafaa</v>
      </c>
      <c r="F19771" s="2">
        <v>662394881</v>
      </c>
      <c r="G19771" s="2" t="s">
        <v>66757</v>
      </c>
      <c r="H19771" s="2">
        <v>10</v>
      </c>
      <c r="I19771" s="2"/>
      <c r="J19771" s="2"/>
      <c r="K19771" s="2" t="s">
        <v>75900</v>
      </c>
    </row>
    <row r="19772" spans="2:11" x14ac:dyDescent="0.25">
      <c r="B19772" s="4" t="s">
        <v>34539</v>
      </c>
      <c r="C19772" s="2" t="s">
        <v>10223</v>
      </c>
      <c r="D19772" s="2" t="s">
        <v>894</v>
      </c>
      <c r="E19772" s="2" t="str">
        <f>CONCATENATE("Dr ",Tableau1[[#This Row],[nom]]," ",Tableau1[[#This Row],[prenom]])</f>
        <v>Dr LARAKI Rachid</v>
      </c>
      <c r="F19772" s="2">
        <v>660791751</v>
      </c>
      <c r="G19772" s="2"/>
      <c r="H19772" s="2">
        <v>2</v>
      </c>
      <c r="I19772" s="2"/>
      <c r="J19772" s="2"/>
      <c r="K19772" s="2" t="s">
        <v>75920</v>
      </c>
    </row>
    <row r="19773" spans="2:11" x14ac:dyDescent="0.25">
      <c r="B19773" s="4" t="s">
        <v>34540</v>
      </c>
      <c r="C19773" s="2" t="s">
        <v>34541</v>
      </c>
      <c r="D19773" s="2" t="s">
        <v>1223</v>
      </c>
      <c r="E19773" s="2" t="str">
        <f>CONCATENATE("Dr ",Tableau1[[#This Row],[nom]]," ",Tableau1[[#This Row],[prenom]])</f>
        <v>Dr MAOUNI Safae</v>
      </c>
      <c r="F19773" s="2">
        <v>635342053</v>
      </c>
      <c r="G19773" s="2" t="s">
        <v>66758</v>
      </c>
      <c r="H19773" s="2">
        <v>10</v>
      </c>
      <c r="I19773" s="2"/>
      <c r="J19773" s="2"/>
      <c r="K19773" s="2" t="s">
        <v>75905</v>
      </c>
    </row>
    <row r="19774" spans="2:11" x14ac:dyDescent="0.25">
      <c r="B19774" s="4" t="s">
        <v>34542</v>
      </c>
      <c r="C19774" s="2" t="s">
        <v>34543</v>
      </c>
      <c r="D19774" s="2" t="s">
        <v>3079</v>
      </c>
      <c r="E19774" s="2" t="str">
        <f>CONCATENATE("Dr ",Tableau1[[#This Row],[nom]]," ",Tableau1[[#This Row],[prenom]])</f>
        <v>Dr ETTOINI Kaoutar</v>
      </c>
      <c r="F19774" s="2">
        <v>666370364</v>
      </c>
      <c r="G19774" s="2" t="s">
        <v>66759</v>
      </c>
      <c r="H19774" s="2">
        <v>12</v>
      </c>
      <c r="I19774" s="2"/>
      <c r="J19774" s="2"/>
      <c r="K19774" s="2" t="s">
        <v>75897</v>
      </c>
    </row>
    <row r="19775" spans="2:11" x14ac:dyDescent="0.25">
      <c r="B19775" s="4" t="s">
        <v>34544</v>
      </c>
      <c r="C19775" s="2" t="s">
        <v>34541</v>
      </c>
      <c r="D19775" s="2" t="s">
        <v>6193</v>
      </c>
      <c r="E19775" s="2" t="str">
        <f>CONCATENATE("Dr ",Tableau1[[#This Row],[nom]]," ",Tableau1[[#This Row],[prenom]])</f>
        <v>Dr MAOUNI Iliass</v>
      </c>
      <c r="F19775" s="2">
        <v>611101717</v>
      </c>
      <c r="G19775" s="2" t="s">
        <v>66760</v>
      </c>
      <c r="H19775" s="2">
        <v>10</v>
      </c>
      <c r="I19775" s="2"/>
      <c r="J19775" s="2"/>
      <c r="K19775" s="2" t="s">
        <v>75897</v>
      </c>
    </row>
    <row r="19776" spans="2:11" x14ac:dyDescent="0.25">
      <c r="B19776" s="4" t="s">
        <v>34545</v>
      </c>
      <c r="C19776" s="2" t="s">
        <v>8074</v>
      </c>
      <c r="D19776" s="2" t="s">
        <v>697</v>
      </c>
      <c r="E19776" s="2" t="str">
        <f>CONCATENATE("Dr ",Tableau1[[#This Row],[nom]]," ",Tableau1[[#This Row],[prenom]])</f>
        <v>Dr ALLACH Said</v>
      </c>
      <c r="F19776" s="2">
        <v>665131774</v>
      </c>
      <c r="G19776" s="2" t="s">
        <v>66761</v>
      </c>
      <c r="H19776" s="2">
        <v>4</v>
      </c>
      <c r="I19776" s="2"/>
      <c r="J19776" s="2"/>
      <c r="K19776" s="2" t="s">
        <v>75898</v>
      </c>
    </row>
    <row r="19777" spans="2:11" x14ac:dyDescent="0.25">
      <c r="B19777" s="4" t="s">
        <v>34546</v>
      </c>
      <c r="C19777" s="2" t="s">
        <v>6421</v>
      </c>
      <c r="D19777" s="2" t="s">
        <v>4126</v>
      </c>
      <c r="E19777" s="2" t="str">
        <f>CONCATENATE("Dr ",Tableau1[[#This Row],[nom]]," ",Tableau1[[#This Row],[prenom]])</f>
        <v>Dr CHAHBOUN Ikram</v>
      </c>
      <c r="F19777" s="2">
        <v>661680912</v>
      </c>
      <c r="G19777" s="2" t="s">
        <v>66762</v>
      </c>
      <c r="H19777" s="2">
        <v>10</v>
      </c>
      <c r="I19777" s="2"/>
      <c r="J19777" s="2"/>
      <c r="K19777" s="2" t="s">
        <v>75909</v>
      </c>
    </row>
    <row r="19778" spans="2:11" x14ac:dyDescent="0.25">
      <c r="B19778" s="4" t="s">
        <v>34547</v>
      </c>
      <c r="C19778" s="2" t="s">
        <v>494</v>
      </c>
      <c r="D19778" s="2" t="s">
        <v>13423</v>
      </c>
      <c r="E19778" s="2" t="str">
        <f>CONCATENATE("Dr ",Tableau1[[#This Row],[nom]]," ",Tableau1[[#This Row],[prenom]])</f>
        <v>Dr BENALI Lina</v>
      </c>
      <c r="F19778" s="2">
        <v>650680665</v>
      </c>
      <c r="G19778" s="2" t="s">
        <v>66763</v>
      </c>
      <c r="H19778" s="2">
        <v>12</v>
      </c>
      <c r="I19778" s="2"/>
      <c r="J19778" s="2"/>
      <c r="K19778" s="2" t="s">
        <v>75923</v>
      </c>
    </row>
    <row r="19779" spans="2:11" x14ac:dyDescent="0.25">
      <c r="B19779" s="4" t="s">
        <v>34548</v>
      </c>
      <c r="C19779" s="2" t="s">
        <v>34549</v>
      </c>
      <c r="D19779" s="2" t="s">
        <v>1730</v>
      </c>
      <c r="E19779" s="2" t="str">
        <f>CONCATENATE("Dr ",Tableau1[[#This Row],[nom]]," ",Tableau1[[#This Row],[prenom]])</f>
        <v>Dr EL MORABET Noura</v>
      </c>
      <c r="F19779" s="2">
        <v>613422058</v>
      </c>
      <c r="G19779" s="2" t="s">
        <v>66764</v>
      </c>
      <c r="H19779" s="2">
        <v>10</v>
      </c>
      <c r="I19779" s="2"/>
      <c r="J19779" s="2"/>
      <c r="K19779" s="2" t="s">
        <v>75909</v>
      </c>
    </row>
    <row r="19780" spans="2:11" x14ac:dyDescent="0.25">
      <c r="B19780" s="4" t="s">
        <v>34550</v>
      </c>
      <c r="C19780" s="2" t="s">
        <v>7505</v>
      </c>
      <c r="D19780" s="2" t="s">
        <v>4088</v>
      </c>
      <c r="E19780" s="2" t="str">
        <f>CONCATENATE("Dr ",Tableau1[[#This Row],[nom]]," ",Tableau1[[#This Row],[prenom]])</f>
        <v>Dr ZIAN Doha</v>
      </c>
      <c r="F19780" s="2">
        <v>661377183</v>
      </c>
      <c r="G19780" s="2"/>
      <c r="H19780" s="2">
        <v>12</v>
      </c>
      <c r="I19780" s="2"/>
      <c r="J19780" s="2"/>
      <c r="K19780" s="2" t="s">
        <v>75897</v>
      </c>
    </row>
    <row r="19781" spans="2:11" x14ac:dyDescent="0.25">
      <c r="B19781" s="4" t="s">
        <v>34551</v>
      </c>
      <c r="C19781" s="2" t="s">
        <v>34552</v>
      </c>
      <c r="D19781" s="2" t="s">
        <v>4126</v>
      </c>
      <c r="E19781" s="2" t="str">
        <f>CONCATENATE("Dr ",Tableau1[[#This Row],[nom]]," ",Tableau1[[#This Row],[prenom]])</f>
        <v>Dr BOUBESS Ikram</v>
      </c>
      <c r="F19781" s="2">
        <v>660774633</v>
      </c>
      <c r="G19781" s="2" t="s">
        <v>66765</v>
      </c>
      <c r="H19781" s="2">
        <v>10</v>
      </c>
      <c r="I19781" s="2"/>
      <c r="J19781" s="2"/>
      <c r="K19781" s="2" t="s">
        <v>75904</v>
      </c>
    </row>
    <row r="19782" spans="2:11" x14ac:dyDescent="0.25">
      <c r="B19782" s="4" t="s">
        <v>34553</v>
      </c>
      <c r="C19782" s="2" t="s">
        <v>34554</v>
      </c>
      <c r="D19782" s="2" t="s">
        <v>34555</v>
      </c>
      <c r="E19782" s="2" t="str">
        <f>CONCATENATE("Dr ",Tableau1[[#This Row],[nom]]," ",Tableau1[[#This Row],[prenom]])</f>
        <v>Dr ULUMA TAYSIR Mouaffak</v>
      </c>
      <c r="F19782" s="2"/>
      <c r="G19782" s="2"/>
      <c r="H19782" s="2">
        <v>12</v>
      </c>
      <c r="I19782" s="2"/>
      <c r="J19782" s="2"/>
      <c r="K19782" s="2" t="s">
        <v>75911</v>
      </c>
    </row>
    <row r="19783" spans="2:11" x14ac:dyDescent="0.25">
      <c r="B19783" s="4" t="s">
        <v>34556</v>
      </c>
      <c r="C19783" s="2" t="s">
        <v>34557</v>
      </c>
      <c r="D19783" s="2" t="s">
        <v>155</v>
      </c>
      <c r="E19783" s="2" t="str">
        <f>CONCATENATE("Dr ",Tableau1[[#This Row],[nom]]," ",Tableau1[[#This Row],[prenom]])</f>
        <v>Dr HADDOU YAKHLOUFI Siham</v>
      </c>
      <c r="F19783" s="2">
        <v>633480489</v>
      </c>
      <c r="G19783" s="2" t="s">
        <v>66766</v>
      </c>
      <c r="H19783" s="2">
        <v>12</v>
      </c>
      <c r="I19783" s="2"/>
      <c r="J19783" s="2"/>
      <c r="K19783" s="2" t="s">
        <v>75897</v>
      </c>
    </row>
    <row r="19784" spans="2:11" x14ac:dyDescent="0.25">
      <c r="B19784" s="4" t="s">
        <v>34558</v>
      </c>
      <c r="C19784" s="2" t="s">
        <v>34559</v>
      </c>
      <c r="D19784" s="2" t="s">
        <v>34560</v>
      </c>
      <c r="E19784" s="2" t="str">
        <f>CONCATENATE("Dr ",Tableau1[[#This Row],[nom]]," ",Tableau1[[#This Row],[prenom]])</f>
        <v>Dr TIKAOUI Nadia Hanane</v>
      </c>
      <c r="F19784" s="2">
        <v>664049139</v>
      </c>
      <c r="G19784" s="2"/>
      <c r="H19784" s="2">
        <v>9</v>
      </c>
      <c r="I19784" s="2"/>
      <c r="J19784" s="2"/>
      <c r="K19784" s="2" t="s">
        <v>75904</v>
      </c>
    </row>
    <row r="19785" spans="2:11" x14ac:dyDescent="0.25">
      <c r="B19785" s="4" t="s">
        <v>34561</v>
      </c>
      <c r="C19785" s="2" t="s">
        <v>34559</v>
      </c>
      <c r="D19785" s="2" t="s">
        <v>61</v>
      </c>
      <c r="E19785" s="2" t="str">
        <f>CONCATENATE("Dr ",Tableau1[[#This Row],[nom]]," ",Tableau1[[#This Row],[prenom]])</f>
        <v>Dr TIKAOUI Nadia</v>
      </c>
      <c r="F19785" s="2">
        <v>666046850</v>
      </c>
      <c r="G19785" s="2"/>
      <c r="H19785" s="2">
        <v>12</v>
      </c>
      <c r="I19785" s="2"/>
      <c r="J19785" s="2"/>
      <c r="K19785" s="2" t="s">
        <v>75897</v>
      </c>
    </row>
    <row r="19786" spans="2:11" x14ac:dyDescent="0.25">
      <c r="B19786" s="4" t="s">
        <v>34562</v>
      </c>
      <c r="C19786" s="2" t="s">
        <v>3011</v>
      </c>
      <c r="D19786" s="2" t="s">
        <v>1782</v>
      </c>
      <c r="E19786" s="2" t="str">
        <f>CONCATENATE("Dr ",Tableau1[[#This Row],[nom]]," ",Tableau1[[#This Row],[prenom]])</f>
        <v>Dr M'RABET Hanan</v>
      </c>
      <c r="F19786" s="2">
        <v>668568885</v>
      </c>
      <c r="G19786" s="2" t="s">
        <v>66767</v>
      </c>
      <c r="H19786" s="2">
        <v>10</v>
      </c>
      <c r="I19786" s="2"/>
      <c r="J19786" s="2"/>
      <c r="K19786" s="2" t="s">
        <v>75921</v>
      </c>
    </row>
    <row r="19787" spans="2:11" x14ac:dyDescent="0.25">
      <c r="B19787" s="4" t="s">
        <v>34563</v>
      </c>
      <c r="C19787" s="2" t="s">
        <v>34564</v>
      </c>
      <c r="D19787" s="2" t="s">
        <v>84</v>
      </c>
      <c r="E19787" s="2" t="str">
        <f>CONCATENATE("Dr ",Tableau1[[#This Row],[nom]]," ",Tableau1[[#This Row],[prenom]])</f>
        <v>Dr EL HARROUN Mohamed</v>
      </c>
      <c r="F19787" s="2">
        <v>664692536</v>
      </c>
      <c r="G19787" s="2"/>
      <c r="H19787" s="2">
        <v>12</v>
      </c>
      <c r="I19787" s="2"/>
      <c r="J19787" s="2"/>
      <c r="K19787" s="2" t="s">
        <v>75902</v>
      </c>
    </row>
    <row r="19788" spans="2:11" x14ac:dyDescent="0.25">
      <c r="B19788" s="4" t="s">
        <v>34565</v>
      </c>
      <c r="C19788" s="2" t="s">
        <v>34566</v>
      </c>
      <c r="D19788" s="2" t="s">
        <v>1473</v>
      </c>
      <c r="E19788" s="2" t="str">
        <f>CONCATENATE("Dr ",Tableau1[[#This Row],[nom]]," ",Tableau1[[#This Row],[prenom]])</f>
        <v>Dr EL MAZOUZ Samir</v>
      </c>
      <c r="F19788" s="2">
        <v>661414603</v>
      </c>
      <c r="G19788" s="2" t="s">
        <v>66768</v>
      </c>
      <c r="H19788" s="2">
        <v>10</v>
      </c>
      <c r="I19788" s="2"/>
      <c r="J19788" s="2"/>
      <c r="K19788" s="2" t="s">
        <v>75912</v>
      </c>
    </row>
    <row r="19789" spans="2:11" x14ac:dyDescent="0.25">
      <c r="B19789" s="4" t="s">
        <v>34567</v>
      </c>
      <c r="C19789" s="2" t="s">
        <v>32613</v>
      </c>
      <c r="D19789" s="2" t="s">
        <v>2677</v>
      </c>
      <c r="E19789" s="2" t="str">
        <f>CONCATENATE("Dr ",Tableau1[[#This Row],[nom]]," ",Tableau1[[#This Row],[prenom]])</f>
        <v>Dr AZNAGUE Youness</v>
      </c>
      <c r="F19789" s="2">
        <v>667466965</v>
      </c>
      <c r="G19789" s="2" t="s">
        <v>66769</v>
      </c>
      <c r="H19789" s="2">
        <v>7</v>
      </c>
      <c r="I19789" s="2"/>
      <c r="J19789" s="2"/>
      <c r="K19789" s="2" t="s">
        <v>75915</v>
      </c>
    </row>
    <row r="19790" spans="2:11" x14ac:dyDescent="0.25">
      <c r="B19790" s="4" t="s">
        <v>34568</v>
      </c>
      <c r="C19790" s="2" t="s">
        <v>34569</v>
      </c>
      <c r="D19790" s="2" t="s">
        <v>3079</v>
      </c>
      <c r="E19790" s="2" t="str">
        <f>CONCATENATE("Dr ",Tableau1[[#This Row],[nom]]," ",Tableau1[[#This Row],[prenom]])</f>
        <v>Dr BAHYAT Kaoutar</v>
      </c>
      <c r="F19790" s="2">
        <v>666840130</v>
      </c>
      <c r="G19790" s="2"/>
      <c r="H19790" s="2">
        <v>12</v>
      </c>
      <c r="I19790" s="2"/>
      <c r="J19790" s="2"/>
      <c r="K19790" s="2" t="s">
        <v>75897</v>
      </c>
    </row>
    <row r="19791" spans="2:11" x14ac:dyDescent="0.25">
      <c r="B19791" s="4" t="s">
        <v>34570</v>
      </c>
      <c r="C19791" s="2" t="s">
        <v>20590</v>
      </c>
      <c r="D19791" s="2" t="s">
        <v>1228</v>
      </c>
      <c r="E19791" s="2" t="str">
        <f>CONCATENATE("Dr ",Tableau1[[#This Row],[nom]]," ",Tableau1[[#This Row],[prenom]])</f>
        <v>Dr AKAABOUNE Yahya</v>
      </c>
      <c r="F19791" s="2">
        <v>662272962</v>
      </c>
      <c r="G19791" s="2"/>
      <c r="H19791" s="2">
        <v>12</v>
      </c>
      <c r="I19791" s="2"/>
      <c r="J19791" s="2"/>
      <c r="K19791" s="2" t="s">
        <v>75897</v>
      </c>
    </row>
    <row r="19792" spans="2:11" x14ac:dyDescent="0.25">
      <c r="B19792" s="4" t="s">
        <v>34571</v>
      </c>
      <c r="C19792" s="2" t="s">
        <v>34572</v>
      </c>
      <c r="D19792" s="2" t="s">
        <v>3074</v>
      </c>
      <c r="E19792" s="2" t="str">
        <f>CONCATENATE("Dr ",Tableau1[[#This Row],[nom]]," ",Tableau1[[#This Row],[prenom]])</f>
        <v>Dr EL BOUKARI Hayat</v>
      </c>
      <c r="F19792" s="2">
        <v>677118440</v>
      </c>
      <c r="G19792" s="2"/>
      <c r="H19792" s="2">
        <v>12</v>
      </c>
      <c r="I19792" s="2"/>
      <c r="J19792" s="2"/>
      <c r="K19792" s="2" t="s">
        <v>75897</v>
      </c>
    </row>
    <row r="19793" spans="2:11" x14ac:dyDescent="0.25">
      <c r="B19793" s="4" t="s">
        <v>34573</v>
      </c>
      <c r="C19793" s="2" t="s">
        <v>34557</v>
      </c>
      <c r="D19793" s="2" t="s">
        <v>331</v>
      </c>
      <c r="E19793" s="2" t="str">
        <f>CONCATENATE("Dr ",Tableau1[[#This Row],[nom]]," ",Tableau1[[#This Row],[prenom]])</f>
        <v>Dr HADDOU YAKHLOUFI Sanaa</v>
      </c>
      <c r="F19793" s="2">
        <v>661665635</v>
      </c>
      <c r="G19793" s="2"/>
      <c r="H19793" s="2">
        <v>10</v>
      </c>
      <c r="I19793" s="2"/>
      <c r="J19793" s="2"/>
      <c r="K19793" s="2" t="s">
        <v>75900</v>
      </c>
    </row>
    <row r="19794" spans="2:11" x14ac:dyDescent="0.25">
      <c r="B19794" s="4" t="s">
        <v>34574</v>
      </c>
      <c r="C19794" s="2" t="s">
        <v>34575</v>
      </c>
      <c r="D19794" s="2" t="s">
        <v>23521</v>
      </c>
      <c r="E19794" s="2" t="str">
        <f>CONCATENATE("Dr ",Tableau1[[#This Row],[nom]]," ",Tableau1[[#This Row],[prenom]])</f>
        <v>Dr ACHABBAK El Alami</v>
      </c>
      <c r="F19794" s="2">
        <v>676934799</v>
      </c>
      <c r="G19794" s="2" t="s">
        <v>66770</v>
      </c>
      <c r="H19794" s="2">
        <v>12</v>
      </c>
      <c r="I19794" s="2"/>
      <c r="J19794" s="2"/>
      <c r="K19794" s="2" t="s">
        <v>75897</v>
      </c>
    </row>
    <row r="19795" spans="2:11" x14ac:dyDescent="0.25">
      <c r="B19795" s="4" t="s">
        <v>34576</v>
      </c>
      <c r="C19795" s="2" t="s">
        <v>34577</v>
      </c>
      <c r="D19795" s="2" t="s">
        <v>859</v>
      </c>
      <c r="E19795" s="2" t="str">
        <f>CONCATENATE("Dr ",Tableau1[[#This Row],[nom]]," ",Tableau1[[#This Row],[prenom]])</f>
        <v>Dr ADNINE Anass</v>
      </c>
      <c r="F19795" s="2">
        <v>670660831</v>
      </c>
      <c r="G19795" s="2" t="s">
        <v>66771</v>
      </c>
      <c r="H19795" s="2">
        <v>12</v>
      </c>
      <c r="I19795" s="2"/>
      <c r="J19795" s="2"/>
      <c r="K19795" s="2" t="s">
        <v>75897</v>
      </c>
    </row>
    <row r="19796" spans="2:11" x14ac:dyDescent="0.25">
      <c r="B19796" s="4" t="s">
        <v>34578</v>
      </c>
      <c r="C19796" s="2" t="s">
        <v>34579</v>
      </c>
      <c r="D19796" s="2" t="s">
        <v>26030</v>
      </c>
      <c r="E19796" s="2" t="str">
        <f>CONCATENATE("Dr ",Tableau1[[#This Row],[nom]]," ",Tableau1[[#This Row],[prenom]])</f>
        <v>Dr EL KHAMMAL EL AMRANI Sofiane</v>
      </c>
      <c r="F19796" s="2">
        <v>668564365</v>
      </c>
      <c r="G19796" s="2" t="s">
        <v>66772</v>
      </c>
      <c r="H19796" s="2">
        <v>12</v>
      </c>
      <c r="I19796" s="2"/>
      <c r="J19796" s="2"/>
      <c r="K19796" s="2" t="s">
        <v>75913</v>
      </c>
    </row>
    <row r="19797" spans="2:11" x14ac:dyDescent="0.25">
      <c r="B19797" s="4" t="s">
        <v>34580</v>
      </c>
      <c r="C19797" s="2" t="s">
        <v>34581</v>
      </c>
      <c r="D19797" s="2" t="s">
        <v>1873</v>
      </c>
      <c r="E19797" s="2" t="str">
        <f>CONCATENATE("Dr ",Tableau1[[#This Row],[nom]]," ",Tableau1[[#This Row],[prenom]])</f>
        <v>Dr TOUMI  Yassine</v>
      </c>
      <c r="F19797" s="2">
        <v>654494404</v>
      </c>
      <c r="G19797" s="2"/>
      <c r="H19797" s="2">
        <v>12</v>
      </c>
      <c r="I19797" s="2"/>
      <c r="J19797" s="2"/>
      <c r="K19797" s="2" t="s">
        <v>75897</v>
      </c>
    </row>
    <row r="19798" spans="2:11" x14ac:dyDescent="0.25">
      <c r="B19798" s="4" t="s">
        <v>34582</v>
      </c>
      <c r="C19798" s="2" t="s">
        <v>34583</v>
      </c>
      <c r="D19798" s="2" t="s">
        <v>9468</v>
      </c>
      <c r="E19798" s="2" t="str">
        <f>CONCATENATE("Dr ",Tableau1[[#This Row],[nom]]," ",Tableau1[[#This Row],[prenom]])</f>
        <v>Dr KOUDRI Chaimaa</v>
      </c>
      <c r="F19798" s="2">
        <v>635155235</v>
      </c>
      <c r="G19798" s="2" t="s">
        <v>66773</v>
      </c>
      <c r="H19798" s="2">
        <v>1</v>
      </c>
      <c r="I19798" s="2"/>
      <c r="J19798" s="2"/>
      <c r="K19798" s="2" t="s">
        <v>75897</v>
      </c>
    </row>
    <row r="19799" spans="2:11" x14ac:dyDescent="0.25">
      <c r="B19799" s="4" t="s">
        <v>34584</v>
      </c>
      <c r="C19799" s="2" t="s">
        <v>19728</v>
      </c>
      <c r="D19799" s="2" t="s">
        <v>4037</v>
      </c>
      <c r="E19799" s="2" t="str">
        <f>CONCATENATE("Dr ",Tableau1[[#This Row],[nom]]," ",Tableau1[[#This Row],[prenom]])</f>
        <v>Dr HILMY Khaoula</v>
      </c>
      <c r="F19799" s="2">
        <v>604107069</v>
      </c>
      <c r="G19799" s="2" t="s">
        <v>66774</v>
      </c>
      <c r="H19799" s="2">
        <v>8</v>
      </c>
      <c r="I19799" s="2"/>
      <c r="J19799" s="2"/>
      <c r="K19799" s="2" t="s">
        <v>75897</v>
      </c>
    </row>
    <row r="19800" spans="2:11" x14ac:dyDescent="0.25">
      <c r="B19800" s="4" t="s">
        <v>34585</v>
      </c>
      <c r="C19800" s="2" t="s">
        <v>10223</v>
      </c>
      <c r="D19800" s="2" t="s">
        <v>2116</v>
      </c>
      <c r="E19800" s="2" t="str">
        <f>CONCATENATE("Dr ",Tableau1[[#This Row],[nom]]," ",Tableau1[[#This Row],[prenom]])</f>
        <v>Dr LARAKI Fayçal</v>
      </c>
      <c r="F19800" s="2"/>
      <c r="G19800" s="2"/>
      <c r="H19800" s="2">
        <v>2</v>
      </c>
      <c r="I19800" s="2"/>
      <c r="J19800" s="2"/>
      <c r="K19800" s="2" t="s">
        <v>75911</v>
      </c>
    </row>
    <row r="19801" spans="2:11" x14ac:dyDescent="0.25">
      <c r="B19801" s="4" t="s">
        <v>34586</v>
      </c>
      <c r="C19801" s="2" t="s">
        <v>10223</v>
      </c>
      <c r="D19801" s="2" t="s">
        <v>988</v>
      </c>
      <c r="E19801" s="2" t="str">
        <f>CONCATENATE("Dr ",Tableau1[[#This Row],[nom]]," ",Tableau1[[#This Row],[prenom]])</f>
        <v>Dr LARAKI Saad</v>
      </c>
      <c r="F19801" s="2">
        <v>661516362</v>
      </c>
      <c r="G19801" s="2" t="s">
        <v>66775</v>
      </c>
      <c r="H19801" s="2">
        <v>2</v>
      </c>
      <c r="I19801" s="2"/>
      <c r="J19801" s="2"/>
      <c r="K19801" s="2" t="s">
        <v>75902</v>
      </c>
    </row>
    <row r="19802" spans="2:11" x14ac:dyDescent="0.25">
      <c r="B19802" s="4" t="s">
        <v>34587</v>
      </c>
      <c r="C19802" s="2" t="s">
        <v>10223</v>
      </c>
      <c r="D19802" s="2" t="s">
        <v>261</v>
      </c>
      <c r="E19802" s="2" t="str">
        <f>CONCATENATE("Dr ",Tableau1[[#This Row],[nom]]," ",Tableau1[[#This Row],[prenom]])</f>
        <v>Dr LARAKI Abdellatif</v>
      </c>
      <c r="F19802" s="2">
        <v>61069097</v>
      </c>
      <c r="G19802" s="2" t="s">
        <v>66776</v>
      </c>
      <c r="H19802" s="2">
        <v>2</v>
      </c>
      <c r="I19802" s="2"/>
      <c r="J19802" s="2"/>
      <c r="K19802" s="2" t="s">
        <v>75917</v>
      </c>
    </row>
    <row r="19803" spans="2:11" x14ac:dyDescent="0.25">
      <c r="B19803" s="4" t="s">
        <v>34588</v>
      </c>
      <c r="C19803" s="2" t="s">
        <v>10223</v>
      </c>
      <c r="D19803" s="2" t="s">
        <v>718</v>
      </c>
      <c r="E19803" s="2" t="str">
        <f>CONCATENATE("Dr ",Tableau1[[#This Row],[nom]]," ",Tableau1[[#This Row],[prenom]])</f>
        <v>Dr LARAKI Nezha</v>
      </c>
      <c r="F19803" s="2"/>
      <c r="G19803" s="2"/>
      <c r="H19803" s="2">
        <v>2</v>
      </c>
      <c r="I19803" s="2"/>
      <c r="J19803" s="2"/>
      <c r="K19803" s="2" t="s">
        <v>75905</v>
      </c>
    </row>
    <row r="19804" spans="2:11" x14ac:dyDescent="0.25">
      <c r="B19804" s="4" t="s">
        <v>34589</v>
      </c>
      <c r="C19804" s="2" t="s">
        <v>10223</v>
      </c>
      <c r="D19804" s="2" t="s">
        <v>1023</v>
      </c>
      <c r="E19804" s="2" t="str">
        <f>CONCATENATE("Dr ",Tableau1[[#This Row],[nom]]," ",Tableau1[[#This Row],[prenom]])</f>
        <v>Dr LARAKI Karim</v>
      </c>
      <c r="F19804" s="2">
        <v>661108312</v>
      </c>
      <c r="G19804" s="2" t="s">
        <v>66777</v>
      </c>
      <c r="H19804" s="2">
        <v>2</v>
      </c>
      <c r="I19804" s="2"/>
      <c r="J19804" s="2"/>
      <c r="K19804" s="2" t="s">
        <v>75908</v>
      </c>
    </row>
    <row r="19805" spans="2:11" x14ac:dyDescent="0.25">
      <c r="B19805" s="4" t="s">
        <v>34590</v>
      </c>
      <c r="C19805" s="2" t="s">
        <v>10223</v>
      </c>
      <c r="D19805" s="2" t="s">
        <v>288</v>
      </c>
      <c r="E19805" s="2" t="str">
        <f>CONCATENATE("Dr ",Tableau1[[#This Row],[nom]]," ",Tableau1[[#This Row],[prenom]])</f>
        <v>Dr LARAKI Abdelhamid</v>
      </c>
      <c r="F19805" s="2"/>
      <c r="G19805" s="2" t="s">
        <v>66778</v>
      </c>
      <c r="H19805" s="2">
        <v>2</v>
      </c>
      <c r="I19805" s="2"/>
      <c r="J19805" s="2"/>
      <c r="K19805" s="2" t="s">
        <v>75898</v>
      </c>
    </row>
    <row r="19806" spans="2:11" x14ac:dyDescent="0.25">
      <c r="B19806" s="4" t="s">
        <v>34591</v>
      </c>
      <c r="C19806" s="2" t="s">
        <v>10223</v>
      </c>
      <c r="D19806" s="2" t="s">
        <v>417</v>
      </c>
      <c r="E19806" s="2" t="str">
        <f>CONCATENATE("Dr ",Tableau1[[#This Row],[nom]]," ",Tableau1[[#This Row],[prenom]])</f>
        <v>Dr LARAKI Sara</v>
      </c>
      <c r="F19806" s="2">
        <v>658782027</v>
      </c>
      <c r="G19806" s="2" t="s">
        <v>66779</v>
      </c>
      <c r="H19806" s="2">
        <v>2</v>
      </c>
      <c r="I19806" s="2"/>
      <c r="J19806" s="2"/>
      <c r="K19806" s="2" t="s">
        <v>75908</v>
      </c>
    </row>
    <row r="19807" spans="2:11" x14ac:dyDescent="0.25">
      <c r="B19807" s="4" t="s">
        <v>34592</v>
      </c>
      <c r="C19807" s="2" t="s">
        <v>10223</v>
      </c>
      <c r="D19807" s="2" t="s">
        <v>249</v>
      </c>
      <c r="E19807" s="2" t="str">
        <f>CONCATENATE("Dr ",Tableau1[[#This Row],[nom]]," ",Tableau1[[#This Row],[prenom]])</f>
        <v>Dr LARAKI Khadija</v>
      </c>
      <c r="F19807" s="2">
        <v>661732324</v>
      </c>
      <c r="G19807" s="2" t="s">
        <v>66780</v>
      </c>
      <c r="H19807" s="2">
        <v>2</v>
      </c>
      <c r="I19807" s="2"/>
      <c r="J19807" s="2"/>
      <c r="K19807" s="2" t="s">
        <v>75897</v>
      </c>
    </row>
    <row r="19808" spans="2:11" x14ac:dyDescent="0.25">
      <c r="B19808" s="4" t="s">
        <v>34593</v>
      </c>
      <c r="C19808" s="2" t="s">
        <v>34594</v>
      </c>
      <c r="D19808" s="2" t="s">
        <v>34595</v>
      </c>
      <c r="E19808" s="2" t="str">
        <f>CONCATENATE("Dr ",Tableau1[[#This Row],[nom]]," ",Tableau1[[#This Row],[prenom]])</f>
        <v>Dr BENJAMA Noureddine Redouane</v>
      </c>
      <c r="F19808" s="2">
        <v>661557878</v>
      </c>
      <c r="G19808" s="2" t="s">
        <v>66781</v>
      </c>
      <c r="H19808" s="2">
        <v>10</v>
      </c>
      <c r="I19808" s="2"/>
      <c r="J19808" s="2"/>
      <c r="K19808" s="2" t="s">
        <v>75920</v>
      </c>
    </row>
    <row r="19809" spans="2:11" x14ac:dyDescent="0.25">
      <c r="B19809" s="4" t="s">
        <v>34596</v>
      </c>
      <c r="C19809" s="2" t="s">
        <v>30168</v>
      </c>
      <c r="D19809" s="2" t="s">
        <v>1727</v>
      </c>
      <c r="E19809" s="2" t="str">
        <f>CONCATENATE("Dr ",Tableau1[[#This Row],[nom]]," ",Tableau1[[#This Row],[prenom]])</f>
        <v>Dr ARKHIS Taibi</v>
      </c>
      <c r="F19809" s="2">
        <v>640209912</v>
      </c>
      <c r="G19809" s="2" t="s">
        <v>66782</v>
      </c>
      <c r="H19809" s="2">
        <v>8</v>
      </c>
      <c r="I19809" s="2"/>
      <c r="J19809" s="2"/>
      <c r="K19809" s="2" t="s">
        <v>75897</v>
      </c>
    </row>
    <row r="19810" spans="2:11" x14ac:dyDescent="0.25">
      <c r="B19810" s="4" t="s">
        <v>34597</v>
      </c>
      <c r="C19810" s="2" t="s">
        <v>34598</v>
      </c>
      <c r="D19810" s="2" t="s">
        <v>778</v>
      </c>
      <c r="E19810" s="2" t="str">
        <f>CONCATENATE("Dr ",Tableau1[[#This Row],[nom]]," ",Tableau1[[#This Row],[prenom]])</f>
        <v>Dr TOUILI Mustapha</v>
      </c>
      <c r="F19810" s="2">
        <v>661342360</v>
      </c>
      <c r="G19810" s="2" t="s">
        <v>66783</v>
      </c>
      <c r="H19810" s="2">
        <v>12</v>
      </c>
      <c r="I19810" s="2"/>
      <c r="J19810" s="2"/>
      <c r="K19810" s="2" t="s">
        <v>75914</v>
      </c>
    </row>
    <row r="19811" spans="2:11" x14ac:dyDescent="0.25">
      <c r="B19811" s="4" t="s">
        <v>34599</v>
      </c>
      <c r="C19811" s="2" t="s">
        <v>10223</v>
      </c>
      <c r="D19811" s="2" t="s">
        <v>34600</v>
      </c>
      <c r="E19811" s="2" t="str">
        <f>CONCATENATE("Dr ",Tableau1[[#This Row],[nom]]," ",Tableau1[[#This Row],[prenom]])</f>
        <v>Dr LARAKI Abdehaq</v>
      </c>
      <c r="F19811" s="2">
        <v>661156757</v>
      </c>
      <c r="G19811" s="2" t="s">
        <v>66784</v>
      </c>
      <c r="H19811" s="2">
        <v>2</v>
      </c>
      <c r="I19811" s="2"/>
      <c r="J19811" s="2"/>
      <c r="K19811" s="2" t="s">
        <v>75918</v>
      </c>
    </row>
    <row r="19812" spans="2:11" x14ac:dyDescent="0.25">
      <c r="B19812" s="4" t="s">
        <v>34601</v>
      </c>
      <c r="C19812" s="2" t="s">
        <v>4098</v>
      </c>
      <c r="D19812" s="2" t="s">
        <v>914</v>
      </c>
      <c r="E19812" s="2" t="str">
        <f>CONCATENATE("Dr ",Tableau1[[#This Row],[nom]]," ",Tableau1[[#This Row],[prenom]])</f>
        <v>Dr BOUCHAMA Abdelouahed</v>
      </c>
      <c r="F19812" s="2">
        <v>664043865</v>
      </c>
      <c r="G19812" s="2" t="s">
        <v>66785</v>
      </c>
      <c r="H19812" s="2">
        <v>5</v>
      </c>
      <c r="I19812" s="2"/>
      <c r="J19812" s="2"/>
      <c r="K19812" s="2" t="s">
        <v>75897</v>
      </c>
    </row>
    <row r="19813" spans="2:11" x14ac:dyDescent="0.25">
      <c r="B19813" s="4" t="s">
        <v>34602</v>
      </c>
      <c r="C19813" s="2" t="s">
        <v>4098</v>
      </c>
      <c r="D19813" s="2" t="s">
        <v>20283</v>
      </c>
      <c r="E19813" s="2" t="str">
        <f>CONCATENATE("Dr ",Tableau1[[#This Row],[nom]]," ",Tableau1[[#This Row],[prenom]])</f>
        <v>Dr BOUCHAMA Abderrahime</v>
      </c>
      <c r="F19813" s="2"/>
      <c r="G19813" s="2"/>
      <c r="H19813" s="2">
        <v>10</v>
      </c>
      <c r="I19813" s="2"/>
      <c r="J19813" s="2"/>
      <c r="K19813" s="2" t="s">
        <v>75897</v>
      </c>
    </row>
    <row r="19814" spans="2:11" x14ac:dyDescent="0.25">
      <c r="B19814" s="4" t="s">
        <v>34603</v>
      </c>
      <c r="C19814" s="2" t="s">
        <v>34604</v>
      </c>
      <c r="D19814" s="2" t="s">
        <v>558</v>
      </c>
      <c r="E19814" s="2" t="str">
        <f>CONCATENATE("Dr ",Tableau1[[#This Row],[nom]]," ",Tableau1[[#This Row],[prenom]])</f>
        <v>Dr EL KOCHTA Abdelkrim</v>
      </c>
      <c r="F19814" s="2">
        <v>661164749</v>
      </c>
      <c r="G19814" s="2" t="s">
        <v>66786</v>
      </c>
      <c r="H19814" s="2">
        <v>8</v>
      </c>
      <c r="I19814" s="2"/>
      <c r="J19814" s="2"/>
      <c r="K19814" s="2" t="s">
        <v>75919</v>
      </c>
    </row>
    <row r="19815" spans="2:11" x14ac:dyDescent="0.25">
      <c r="B19815" s="4" t="s">
        <v>34605</v>
      </c>
      <c r="C19815" s="2" t="s">
        <v>34606</v>
      </c>
      <c r="D19815" s="2" t="s">
        <v>399</v>
      </c>
      <c r="E19815" s="2" t="str">
        <f>CONCATENATE("Dr ",Tableau1[[#This Row],[nom]]," ",Tableau1[[#This Row],[prenom]])</f>
        <v>Dr LARAKI EL HOUSSAINI Malika</v>
      </c>
      <c r="F19815" s="2"/>
      <c r="G19815" s="2"/>
      <c r="H19815" s="2">
        <v>2</v>
      </c>
      <c r="I19815" s="2"/>
      <c r="J19815" s="2"/>
      <c r="K19815" s="2" t="s">
        <v>75897</v>
      </c>
    </row>
    <row r="19816" spans="2:11" x14ac:dyDescent="0.25">
      <c r="B19816" s="4" t="s">
        <v>34607</v>
      </c>
      <c r="C19816" s="2" t="s">
        <v>34606</v>
      </c>
      <c r="D19816" s="2" t="s">
        <v>84</v>
      </c>
      <c r="E19816" s="2" t="str">
        <f>CONCATENATE("Dr ",Tableau1[[#This Row],[nom]]," ",Tableau1[[#This Row],[prenom]])</f>
        <v>Dr LARAKI EL HOUSSAINI Mohamed</v>
      </c>
      <c r="F19816" s="2">
        <v>661136021</v>
      </c>
      <c r="G19816" s="2" t="s">
        <v>66787</v>
      </c>
      <c r="H19816" s="2">
        <v>2</v>
      </c>
      <c r="I19816" s="2"/>
      <c r="J19816" s="2"/>
      <c r="K19816" s="2" t="s">
        <v>75906</v>
      </c>
    </row>
    <row r="19817" spans="2:11" x14ac:dyDescent="0.25">
      <c r="B19817" s="4" t="s">
        <v>34608</v>
      </c>
      <c r="C19817" s="2" t="s">
        <v>34606</v>
      </c>
      <c r="D19817" s="2" t="s">
        <v>570</v>
      </c>
      <c r="E19817" s="2" t="str">
        <f>CONCATENATE("Dr ",Tableau1[[#This Row],[nom]]," ",Tableau1[[#This Row],[prenom]])</f>
        <v>Dr LARAKI EL HOUSSAINI Bouchra</v>
      </c>
      <c r="F19817" s="2">
        <v>665426046</v>
      </c>
      <c r="G19817" s="2"/>
      <c r="H19817" s="2">
        <v>2</v>
      </c>
      <c r="I19817" s="2"/>
      <c r="J19817" s="2"/>
      <c r="K19817" s="2" t="s">
        <v>75910</v>
      </c>
    </row>
    <row r="19818" spans="2:11" x14ac:dyDescent="0.25">
      <c r="B19818" s="4" t="s">
        <v>34609</v>
      </c>
      <c r="C19818" s="2" t="s">
        <v>6794</v>
      </c>
      <c r="D19818" s="2" t="s">
        <v>700</v>
      </c>
      <c r="E19818" s="2" t="str">
        <f>CONCATENATE("Dr ",Tableau1[[#This Row],[nom]]," ",Tableau1[[#This Row],[prenom]])</f>
        <v>Dr EL KADIRI Abdellah</v>
      </c>
      <c r="F19818" s="2">
        <v>661179364</v>
      </c>
      <c r="G19818" s="2" t="s">
        <v>66788</v>
      </c>
      <c r="H19818" s="2">
        <v>12</v>
      </c>
      <c r="I19818" s="2"/>
      <c r="J19818" s="2"/>
      <c r="K19818" s="2" t="s">
        <v>75918</v>
      </c>
    </row>
    <row r="19819" spans="2:11" x14ac:dyDescent="0.25">
      <c r="B19819" s="4" t="s">
        <v>34610</v>
      </c>
      <c r="C19819" s="2" t="s">
        <v>34606</v>
      </c>
      <c r="D19819" s="2" t="s">
        <v>6580</v>
      </c>
      <c r="E19819" s="2" t="str">
        <f>CONCATENATE("Dr ",Tableau1[[#This Row],[nom]]," ",Tableau1[[#This Row],[prenom]])</f>
        <v>Dr LARAKI EL HOUSSAINI Kenza</v>
      </c>
      <c r="F19819" s="2">
        <v>650221888</v>
      </c>
      <c r="G19819" s="2" t="s">
        <v>66789</v>
      </c>
      <c r="H19819" s="2">
        <v>2</v>
      </c>
      <c r="I19819" s="2"/>
      <c r="J19819" s="2"/>
      <c r="K19819" s="2" t="s">
        <v>75897</v>
      </c>
    </row>
    <row r="19820" spans="2:11" x14ac:dyDescent="0.25">
      <c r="B19820" s="4" t="s">
        <v>34611</v>
      </c>
      <c r="C19820" s="2" t="s">
        <v>34612</v>
      </c>
      <c r="D19820" s="2" t="s">
        <v>1795</v>
      </c>
      <c r="E19820" s="2" t="str">
        <f>CONCATENATE("Dr ",Tableau1[[#This Row],[nom]]," ",Tableau1[[#This Row],[prenom]])</f>
        <v>Dr LARAKI EL HOUSSAINI  Meryem</v>
      </c>
      <c r="F19820" s="2">
        <v>668121977</v>
      </c>
      <c r="G19820" s="2" t="s">
        <v>66790</v>
      </c>
      <c r="H19820" s="2">
        <v>2</v>
      </c>
      <c r="I19820" s="2"/>
      <c r="J19820" s="2"/>
      <c r="K19820" s="2" t="s">
        <v>75906</v>
      </c>
    </row>
    <row r="19821" spans="2:11" x14ac:dyDescent="0.25">
      <c r="B19821" s="4" t="s">
        <v>34613</v>
      </c>
      <c r="C19821" s="2" t="s">
        <v>34614</v>
      </c>
      <c r="D19821" s="2" t="s">
        <v>82</v>
      </c>
      <c r="E19821" s="2" t="str">
        <f>CONCATENATE("Dr ",Tableau1[[#This Row],[nom]]," ",Tableau1[[#This Row],[prenom]])</f>
        <v>Dr FAKHRADDINE Nabila</v>
      </c>
      <c r="F19821" s="2"/>
      <c r="G19821" s="2"/>
      <c r="H19821" s="2">
        <v>9</v>
      </c>
      <c r="I19821" s="2"/>
      <c r="J19821" s="2"/>
      <c r="K19821" s="2" t="s">
        <v>75920</v>
      </c>
    </row>
    <row r="19822" spans="2:11" x14ac:dyDescent="0.25">
      <c r="B19822" s="4" t="s">
        <v>34615</v>
      </c>
      <c r="C19822" s="2" t="s">
        <v>34616</v>
      </c>
      <c r="D19822" s="2" t="s">
        <v>84</v>
      </c>
      <c r="E19822" s="2" t="str">
        <f>CONCATENATE("Dr ",Tableau1[[#This Row],[nom]]," ",Tableau1[[#This Row],[prenom]])</f>
        <v>Dr LARAKI HOUSSAINI Mohamed</v>
      </c>
      <c r="F19822" s="2">
        <v>661153480</v>
      </c>
      <c r="G19822" s="2" t="s">
        <v>66791</v>
      </c>
      <c r="H19822" s="2">
        <v>2</v>
      </c>
      <c r="I19822" s="2"/>
      <c r="J19822" s="2"/>
      <c r="K19822" s="2" t="s">
        <v>75898</v>
      </c>
    </row>
    <row r="19823" spans="2:11" x14ac:dyDescent="0.25">
      <c r="B19823" s="4" t="s">
        <v>34617</v>
      </c>
      <c r="C19823" s="2" t="s">
        <v>9867</v>
      </c>
      <c r="D19823" s="2" t="s">
        <v>756</v>
      </c>
      <c r="E19823" s="2" t="str">
        <f>CONCATENATE("Dr ",Tableau1[[#This Row],[nom]]," ",Tableau1[[#This Row],[prenom]])</f>
        <v>Dr LARAQUI Badia</v>
      </c>
      <c r="F19823" s="2">
        <v>615242525</v>
      </c>
      <c r="G19823" s="2" t="s">
        <v>66792</v>
      </c>
      <c r="H19823" s="2">
        <v>2</v>
      </c>
      <c r="I19823" s="2"/>
      <c r="J19823" s="2"/>
      <c r="K19823" s="2" t="s">
        <v>75897</v>
      </c>
    </row>
    <row r="19824" spans="2:11" x14ac:dyDescent="0.25">
      <c r="B19824" s="4" t="s">
        <v>34618</v>
      </c>
      <c r="C19824" s="2" t="s">
        <v>34619</v>
      </c>
      <c r="D19824" s="2" t="s">
        <v>34620</v>
      </c>
      <c r="E19824" s="2" t="str">
        <f>CONCATENATE("Dr ",Tableau1[[#This Row],[nom]]," ",Tableau1[[#This Row],[prenom]])</f>
        <v>Dr LARAQUI HOSSINI Chakib El Houssine</v>
      </c>
      <c r="F19824" s="2">
        <v>660878607</v>
      </c>
      <c r="G19824" s="2" t="s">
        <v>66793</v>
      </c>
      <c r="H19824" s="2">
        <v>2</v>
      </c>
      <c r="I19824" s="2"/>
      <c r="J19824" s="2"/>
      <c r="K19824" s="2" t="s">
        <v>75914</v>
      </c>
    </row>
    <row r="19825" spans="2:11" x14ac:dyDescent="0.25">
      <c r="B19825" s="4" t="s">
        <v>34621</v>
      </c>
      <c r="C19825" s="2" t="s">
        <v>34619</v>
      </c>
      <c r="D19825" s="2" t="s">
        <v>232</v>
      </c>
      <c r="E19825" s="2" t="str">
        <f>CONCATENATE("Dr ",Tableau1[[#This Row],[nom]]," ",Tableau1[[#This Row],[prenom]])</f>
        <v>Dr LARAQUI HOSSINI Omar</v>
      </c>
      <c r="F19825" s="2">
        <v>661192976</v>
      </c>
      <c r="G19825" s="2" t="s">
        <v>66794</v>
      </c>
      <c r="H19825" s="2">
        <v>2</v>
      </c>
      <c r="I19825" s="2"/>
      <c r="J19825" s="2"/>
      <c r="K19825" s="2" t="s">
        <v>75902</v>
      </c>
    </row>
    <row r="19826" spans="2:11" x14ac:dyDescent="0.25">
      <c r="B19826" s="4" t="s">
        <v>34622</v>
      </c>
      <c r="C19826" s="2" t="s">
        <v>21427</v>
      </c>
      <c r="D19826" s="2" t="s">
        <v>781</v>
      </c>
      <c r="E19826" s="2" t="str">
        <f>CONCATENATE("Dr ",Tableau1[[#This Row],[nom]]," ",Tableau1[[#This Row],[prenom]])</f>
        <v>Dr JAMA Abdelkader</v>
      </c>
      <c r="F19826" s="2">
        <v>661385665</v>
      </c>
      <c r="G19826" s="2" t="s">
        <v>66795</v>
      </c>
      <c r="H19826" s="2">
        <v>11</v>
      </c>
      <c r="I19826" s="2"/>
      <c r="J19826" s="2"/>
      <c r="K19826" s="2" t="s">
        <v>75904</v>
      </c>
    </row>
    <row r="19827" spans="2:11" x14ac:dyDescent="0.25">
      <c r="B19827" s="4" t="s">
        <v>34623</v>
      </c>
      <c r="C19827" s="2" t="s">
        <v>34619</v>
      </c>
      <c r="D19827" s="2" t="s">
        <v>155</v>
      </c>
      <c r="E19827" s="2" t="str">
        <f>CONCATENATE("Dr ",Tableau1[[#This Row],[nom]]," ",Tableau1[[#This Row],[prenom]])</f>
        <v>Dr LARAQUI HOSSINI Siham</v>
      </c>
      <c r="F19827" s="2">
        <v>661329949</v>
      </c>
      <c r="G19827" s="2" t="s">
        <v>66796</v>
      </c>
      <c r="H19827" s="2">
        <v>2</v>
      </c>
      <c r="I19827" s="2"/>
      <c r="J19827" s="2"/>
      <c r="K19827" s="2" t="s">
        <v>75897</v>
      </c>
    </row>
    <row r="19828" spans="2:11" x14ac:dyDescent="0.25">
      <c r="B19828" s="4" t="s">
        <v>34624</v>
      </c>
      <c r="C19828" s="2" t="s">
        <v>34619</v>
      </c>
      <c r="D19828" s="2" t="s">
        <v>4220</v>
      </c>
      <c r="E19828" s="2" t="str">
        <f>CONCATENATE("Dr ",Tableau1[[#This Row],[nom]]," ",Tableau1[[#This Row],[prenom]])</f>
        <v>Dr LARAQUI HOSSINI Salwa</v>
      </c>
      <c r="F19828" s="2">
        <v>661192976</v>
      </c>
      <c r="G19828" s="2" t="s">
        <v>66797</v>
      </c>
      <c r="H19828" s="2">
        <v>2</v>
      </c>
      <c r="I19828" s="2"/>
      <c r="J19828" s="2"/>
      <c r="K19828" s="2" t="s">
        <v>75902</v>
      </c>
    </row>
    <row r="19829" spans="2:11" x14ac:dyDescent="0.25">
      <c r="B19829" s="4" t="s">
        <v>34625</v>
      </c>
      <c r="C19829" s="2" t="s">
        <v>34626</v>
      </c>
      <c r="D19829" s="2" t="s">
        <v>1279</v>
      </c>
      <c r="E19829" s="2" t="str">
        <f>CONCATENATE("Dr ",Tableau1[[#This Row],[nom]]," ",Tableau1[[#This Row],[prenom]])</f>
        <v>Dr TMIRI Adil</v>
      </c>
      <c r="F19829" s="2">
        <v>668104914</v>
      </c>
      <c r="G19829" s="2"/>
      <c r="H19829" s="2">
        <v>5</v>
      </c>
      <c r="I19829" s="2"/>
      <c r="J19829" s="2"/>
      <c r="K19829" s="2" t="s">
        <v>75921</v>
      </c>
    </row>
    <row r="19830" spans="2:11" x14ac:dyDescent="0.25">
      <c r="B19830" s="4" t="s">
        <v>34627</v>
      </c>
      <c r="C19830" s="2" t="s">
        <v>21022</v>
      </c>
      <c r="D19830" s="2" t="s">
        <v>61</v>
      </c>
      <c r="E19830" s="2" t="str">
        <f>CONCATENATE("Dr ",Tableau1[[#This Row],[nom]]," ",Tableau1[[#This Row],[prenom]])</f>
        <v>Dr LARAQUI HOUSSAINI Nadia</v>
      </c>
      <c r="F19830" s="2">
        <v>662046154</v>
      </c>
      <c r="G19830" s="2" t="s">
        <v>59361</v>
      </c>
      <c r="H19830" s="2">
        <v>2</v>
      </c>
      <c r="I19830" s="2"/>
      <c r="J19830" s="2"/>
      <c r="K19830" s="2" t="s">
        <v>75901</v>
      </c>
    </row>
    <row r="19831" spans="2:11" x14ac:dyDescent="0.25">
      <c r="B19831" s="4" t="s">
        <v>34628</v>
      </c>
      <c r="C19831" s="2" t="s">
        <v>21022</v>
      </c>
      <c r="D19831" s="2" t="s">
        <v>34629</v>
      </c>
      <c r="E19831" s="2" t="str">
        <f>CONCATENATE("Dr ",Tableau1[[#This Row],[nom]]," ",Tableau1[[#This Row],[prenom]])</f>
        <v>Dr LARAQUI HOUSSAINI Moulay Rchid</v>
      </c>
      <c r="F19831" s="2">
        <v>661151008</v>
      </c>
      <c r="G19831" s="2" t="s">
        <v>66798</v>
      </c>
      <c r="H19831" s="2">
        <v>2</v>
      </c>
      <c r="I19831" s="2"/>
      <c r="J19831" s="2"/>
      <c r="K19831" s="2" t="s">
        <v>75909</v>
      </c>
    </row>
    <row r="19832" spans="2:11" x14ac:dyDescent="0.25">
      <c r="B19832" s="4" t="s">
        <v>34630</v>
      </c>
      <c r="C19832" s="2" t="s">
        <v>21022</v>
      </c>
      <c r="D19832" s="2" t="s">
        <v>1790</v>
      </c>
      <c r="E19832" s="2" t="str">
        <f>CONCATENATE("Dr ",Tableau1[[#This Row],[nom]]," ",Tableau1[[#This Row],[prenom]])</f>
        <v>Dr LARAQUI HOUSSAINI Kamal</v>
      </c>
      <c r="F19832" s="2">
        <v>661151008</v>
      </c>
      <c r="G19832" s="2" t="s">
        <v>66799</v>
      </c>
      <c r="H19832" s="2">
        <v>2</v>
      </c>
      <c r="I19832" s="2"/>
      <c r="J19832" s="2"/>
      <c r="K19832" s="2" t="s">
        <v>75909</v>
      </c>
    </row>
    <row r="19833" spans="2:11" x14ac:dyDescent="0.25">
      <c r="B19833" s="4" t="s">
        <v>34631</v>
      </c>
      <c r="C19833" s="2" t="s">
        <v>1203</v>
      </c>
      <c r="D19833" s="2" t="s">
        <v>1217</v>
      </c>
      <c r="E19833" s="2" t="str">
        <f>CONCATENATE("Dr ",Tableau1[[#This Row],[nom]]," ",Tableau1[[#This Row],[prenom]])</f>
        <v>Dr LARAQUI HOUSSEINI Aziz</v>
      </c>
      <c r="F19833" s="2">
        <v>661381137</v>
      </c>
      <c r="G19833" s="2" t="s">
        <v>66800</v>
      </c>
      <c r="H19833" s="2">
        <v>2</v>
      </c>
      <c r="I19833" s="2"/>
      <c r="J19833" s="2"/>
      <c r="K19833" s="2" t="s">
        <v>75917</v>
      </c>
    </row>
    <row r="19834" spans="2:11" x14ac:dyDescent="0.25">
      <c r="B19834" s="4" t="s">
        <v>34632</v>
      </c>
      <c r="C19834" s="2" t="s">
        <v>1203</v>
      </c>
      <c r="D19834" s="2" t="s">
        <v>694</v>
      </c>
      <c r="E19834" s="2" t="str">
        <f>CONCATENATE("Dr ",Tableau1[[#This Row],[nom]]," ",Tableau1[[#This Row],[prenom]])</f>
        <v>Dr LARAQUI HOUSSEINI Laila</v>
      </c>
      <c r="F19834" s="2">
        <v>661545667</v>
      </c>
      <c r="G19834" s="2" t="s">
        <v>66801</v>
      </c>
      <c r="H19834" s="2">
        <v>2</v>
      </c>
      <c r="I19834" s="2"/>
      <c r="J19834" s="2"/>
      <c r="K19834" s="2" t="s">
        <v>75929</v>
      </c>
    </row>
    <row r="19835" spans="2:11" x14ac:dyDescent="0.25">
      <c r="B19835" s="4" t="s">
        <v>34633</v>
      </c>
      <c r="C19835" s="2" t="s">
        <v>34634</v>
      </c>
      <c r="D19835" s="2" t="s">
        <v>1452</v>
      </c>
      <c r="E19835" s="2" t="str">
        <f>CONCATENATE("Dr ",Tableau1[[#This Row],[nom]]," ",Tableau1[[#This Row],[prenom]])</f>
        <v>Dr LARDA Loubna</v>
      </c>
      <c r="F19835" s="2">
        <v>655555068</v>
      </c>
      <c r="G19835" s="2" t="s">
        <v>66802</v>
      </c>
      <c r="H19835" s="2">
        <v>2</v>
      </c>
      <c r="I19835" s="2"/>
      <c r="J19835" s="2"/>
      <c r="K19835" s="2" t="s">
        <v>75897</v>
      </c>
    </row>
    <row r="19836" spans="2:11" x14ac:dyDescent="0.25">
      <c r="B19836" s="4" t="s">
        <v>34635</v>
      </c>
      <c r="C19836" s="2" t="s">
        <v>34636</v>
      </c>
      <c r="D19836" s="2" t="s">
        <v>5955</v>
      </c>
      <c r="E19836" s="2" t="str">
        <f>CONCATENATE("Dr ",Tableau1[[#This Row],[nom]]," ",Tableau1[[#This Row],[prenom]])</f>
        <v>Dr ET-TAGHY Mhamed</v>
      </c>
      <c r="F19836" s="2">
        <v>661376582</v>
      </c>
      <c r="G19836" s="2" t="s">
        <v>66803</v>
      </c>
      <c r="H19836" s="2">
        <v>10</v>
      </c>
      <c r="I19836" s="2"/>
      <c r="J19836" s="2"/>
      <c r="K19836" s="2" t="s">
        <v>75930</v>
      </c>
    </row>
    <row r="19837" spans="2:11" x14ac:dyDescent="0.25">
      <c r="B19837" s="4" t="s">
        <v>34637</v>
      </c>
      <c r="C19837" s="2" t="s">
        <v>28127</v>
      </c>
      <c r="D19837" s="2" t="s">
        <v>894</v>
      </c>
      <c r="E19837" s="2" t="str">
        <f>CONCATENATE("Dr ",Tableau1[[#This Row],[nom]]," ",Tableau1[[#This Row],[prenom]])</f>
        <v>Dr MAHI Rachid</v>
      </c>
      <c r="F19837" s="2">
        <v>670232638</v>
      </c>
      <c r="G19837" s="2" t="s">
        <v>66804</v>
      </c>
      <c r="H19837" s="2">
        <v>12</v>
      </c>
      <c r="I19837" s="2"/>
      <c r="J19837" s="2"/>
      <c r="K19837" s="2" t="s">
        <v>75904</v>
      </c>
    </row>
    <row r="19838" spans="2:11" x14ac:dyDescent="0.25">
      <c r="B19838" s="4" t="s">
        <v>34638</v>
      </c>
      <c r="C19838" s="2" t="s">
        <v>34639</v>
      </c>
      <c r="D19838" s="2" t="s">
        <v>558</v>
      </c>
      <c r="E19838" s="2" t="str">
        <f>CONCATENATE("Dr ",Tableau1[[#This Row],[nom]]," ",Tableau1[[#This Row],[prenom]])</f>
        <v>Dr LARGAB Abdelkrim</v>
      </c>
      <c r="F19838" s="2">
        <v>661142181</v>
      </c>
      <c r="G19838" s="2" t="s">
        <v>66805</v>
      </c>
      <c r="H19838" s="2">
        <v>2</v>
      </c>
      <c r="I19838" s="2"/>
      <c r="J19838" s="2"/>
      <c r="K19838" s="2" t="s">
        <v>75915</v>
      </c>
    </row>
    <row r="19839" spans="2:11" x14ac:dyDescent="0.25">
      <c r="B19839" s="4" t="s">
        <v>34640</v>
      </c>
      <c r="C19839" s="2" t="s">
        <v>34641</v>
      </c>
      <c r="D19839" s="2" t="s">
        <v>778</v>
      </c>
      <c r="E19839" s="2" t="str">
        <f>CONCATENATE("Dr ",Tableau1[[#This Row],[nom]]," ",Tableau1[[#This Row],[prenom]])</f>
        <v>Dr LARIBOU Mustapha</v>
      </c>
      <c r="F19839" s="2"/>
      <c r="G19839" s="2"/>
      <c r="H19839" s="2">
        <v>2</v>
      </c>
      <c r="I19839" s="2"/>
      <c r="J19839" s="2"/>
      <c r="K19839" s="2" t="s">
        <v>75897</v>
      </c>
    </row>
    <row r="19840" spans="2:11" x14ac:dyDescent="0.25">
      <c r="B19840" s="4" t="s">
        <v>34642</v>
      </c>
      <c r="C19840" s="2" t="s">
        <v>34643</v>
      </c>
      <c r="D19840" s="2" t="s">
        <v>637</v>
      </c>
      <c r="E19840" s="2" t="str">
        <f>CONCATENATE("Dr ",Tableau1[[#This Row],[nom]]," ",Tableau1[[#This Row],[prenom]])</f>
        <v>Dr LAROUI Jamaleddine</v>
      </c>
      <c r="F19840" s="2">
        <v>661421153</v>
      </c>
      <c r="G19840" s="2" t="s">
        <v>66806</v>
      </c>
      <c r="H19840" s="2">
        <v>2</v>
      </c>
      <c r="I19840" s="2"/>
      <c r="J19840" s="2"/>
      <c r="K19840" s="2" t="s">
        <v>75909</v>
      </c>
    </row>
    <row r="19841" spans="2:11" x14ac:dyDescent="0.25">
      <c r="B19841" s="4" t="s">
        <v>34644</v>
      </c>
      <c r="C19841" s="2" t="s">
        <v>34645</v>
      </c>
      <c r="D19841" s="2" t="s">
        <v>34646</v>
      </c>
      <c r="E19841" s="2" t="str">
        <f>CONCATENATE("Dr ",Tableau1[[#This Row],[nom]]," ",Tableau1[[#This Row],[prenom]])</f>
        <v>Dr LAROUSSI Riahi</v>
      </c>
      <c r="F19841" s="2">
        <v>70101449</v>
      </c>
      <c r="G19841" s="2"/>
      <c r="H19841" s="2">
        <v>2</v>
      </c>
      <c r="I19841" s="2"/>
      <c r="J19841" s="2"/>
      <c r="K19841" s="2" t="s">
        <v>75917</v>
      </c>
    </row>
    <row r="19842" spans="2:11" x14ac:dyDescent="0.25">
      <c r="B19842" s="4" t="s">
        <v>34647</v>
      </c>
      <c r="C19842" s="2" t="s">
        <v>34648</v>
      </c>
      <c r="D19842" s="2" t="s">
        <v>288</v>
      </c>
      <c r="E19842" s="2" t="str">
        <f>CONCATENATE("Dr ",Tableau1[[#This Row],[nom]]," ",Tableau1[[#This Row],[prenom]])</f>
        <v>Dr LAROUSSY Abdelhamid</v>
      </c>
      <c r="F19842" s="2">
        <v>661062388</v>
      </c>
      <c r="G19842" s="2" t="s">
        <v>66807</v>
      </c>
      <c r="H19842" s="2">
        <v>2</v>
      </c>
      <c r="I19842" s="2"/>
      <c r="J19842" s="2"/>
      <c r="K19842" s="2" t="s">
        <v>75898</v>
      </c>
    </row>
    <row r="19843" spans="2:11" x14ac:dyDescent="0.25">
      <c r="B19843" s="4" t="s">
        <v>34649</v>
      </c>
      <c r="C19843" s="2" t="s">
        <v>34650</v>
      </c>
      <c r="D19843" s="2" t="s">
        <v>1873</v>
      </c>
      <c r="E19843" s="2" t="str">
        <f>CONCATENATE("Dr ",Tableau1[[#This Row],[nom]]," ",Tableau1[[#This Row],[prenom]])</f>
        <v>Dr LARRACHE Yassine</v>
      </c>
      <c r="F19843" s="2">
        <v>678168827</v>
      </c>
      <c r="G19843" s="2" t="s">
        <v>66808</v>
      </c>
      <c r="H19843" s="2">
        <v>2</v>
      </c>
      <c r="I19843" s="2"/>
      <c r="J19843" s="2"/>
      <c r="K19843" s="2" t="s">
        <v>75897</v>
      </c>
    </row>
    <row r="19844" spans="2:11" x14ac:dyDescent="0.25">
      <c r="B19844" s="4" t="s">
        <v>34651</v>
      </c>
      <c r="C19844" s="2" t="s">
        <v>34650</v>
      </c>
      <c r="D19844" s="2" t="s">
        <v>5977</v>
      </c>
      <c r="E19844" s="2" t="str">
        <f>CONCATENATE("Dr ",Tableau1[[#This Row],[nom]]," ",Tableau1[[#This Row],[prenom]])</f>
        <v>Dr LARRACHE Fatima-Ezzahra</v>
      </c>
      <c r="F19844" s="2">
        <v>650384543</v>
      </c>
      <c r="G19844" s="2" t="s">
        <v>66809</v>
      </c>
      <c r="H19844" s="2">
        <v>2</v>
      </c>
      <c r="I19844" s="2"/>
      <c r="J19844" s="2"/>
      <c r="K19844" s="2" t="s">
        <v>75897</v>
      </c>
    </row>
    <row r="19845" spans="2:11" x14ac:dyDescent="0.25">
      <c r="B19845" s="4" t="s">
        <v>34652</v>
      </c>
      <c r="C19845" s="2" t="s">
        <v>34653</v>
      </c>
      <c r="D19845" s="2" t="s">
        <v>279</v>
      </c>
      <c r="E19845" s="2" t="str">
        <f>CONCATENATE("Dr ",Tableau1[[#This Row],[nom]]," ",Tableau1[[#This Row],[prenom]])</f>
        <v>Dr LASFAR Ahmed</v>
      </c>
      <c r="F19845" s="2">
        <v>655767800</v>
      </c>
      <c r="G19845" s="2" t="s">
        <v>66810</v>
      </c>
      <c r="H19845" s="2">
        <v>2</v>
      </c>
      <c r="I19845" s="2"/>
      <c r="J19845" s="2"/>
      <c r="K19845" s="2" t="s">
        <v>75897</v>
      </c>
    </row>
    <row r="19846" spans="2:11" x14ac:dyDescent="0.25">
      <c r="B19846" s="4" t="s">
        <v>34654</v>
      </c>
      <c r="C19846" s="2" t="s">
        <v>34655</v>
      </c>
      <c r="D19846" s="2" t="s">
        <v>741</v>
      </c>
      <c r="E19846" s="2" t="str">
        <f>CONCATENATE("Dr ",Tableau1[[#This Row],[nom]]," ",Tableau1[[#This Row],[prenom]])</f>
        <v>Dr LASLAMI Zineb</v>
      </c>
      <c r="F19846" s="2">
        <v>662825750</v>
      </c>
      <c r="G19846" s="2" t="s">
        <v>66811</v>
      </c>
      <c r="H19846" s="2">
        <v>2</v>
      </c>
      <c r="I19846" s="2"/>
      <c r="J19846" s="2"/>
      <c r="K19846" s="2" t="s">
        <v>75897</v>
      </c>
    </row>
    <row r="19847" spans="2:11" x14ac:dyDescent="0.25">
      <c r="B19847" s="4" t="s">
        <v>34656</v>
      </c>
      <c r="C19847" s="2" t="s">
        <v>726</v>
      </c>
      <c r="D19847" s="2" t="s">
        <v>14211</v>
      </c>
      <c r="E19847" s="2" t="str">
        <f>CONCATENATE("Dr ",Tableau1[[#This Row],[nom]]," ",Tableau1[[#This Row],[prenom]])</f>
        <v>Dr CHRAIBI Abdelmounim</v>
      </c>
      <c r="F19847" s="2">
        <v>661298755</v>
      </c>
      <c r="G19847" s="2" t="s">
        <v>66812</v>
      </c>
      <c r="H19847" s="2">
        <v>10</v>
      </c>
      <c r="I19847" s="2"/>
      <c r="J19847" s="2"/>
      <c r="K19847" s="2" t="s">
        <v>75942</v>
      </c>
    </row>
    <row r="19848" spans="2:11" x14ac:dyDescent="0.25">
      <c r="B19848" s="4" t="s">
        <v>34657</v>
      </c>
      <c r="C19848" s="2" t="s">
        <v>22981</v>
      </c>
      <c r="D19848" s="2" t="s">
        <v>300</v>
      </c>
      <c r="E19848" s="2" t="str">
        <f>CONCATENATE("Dr ",Tableau1[[#This Row],[nom]]," ",Tableau1[[#This Row],[prenom]])</f>
        <v>Dr LASRI Fatiha</v>
      </c>
      <c r="F19848" s="2">
        <v>671093806</v>
      </c>
      <c r="G19848" s="2" t="s">
        <v>66813</v>
      </c>
      <c r="H19848" s="2">
        <v>2</v>
      </c>
      <c r="I19848" s="2"/>
      <c r="J19848" s="2"/>
      <c r="K19848" s="2" t="s">
        <v>75901</v>
      </c>
    </row>
    <row r="19849" spans="2:11" x14ac:dyDescent="0.25">
      <c r="B19849" s="4" t="s">
        <v>34658</v>
      </c>
      <c r="C19849" s="2" t="s">
        <v>34659</v>
      </c>
      <c r="D19849" s="2" t="s">
        <v>334</v>
      </c>
      <c r="E19849" s="2" t="str">
        <f>CONCATENATE("Dr ",Tableau1[[#This Row],[nom]]," ",Tableau1[[#This Row],[prenom]])</f>
        <v>Dr LASRY Abdelali</v>
      </c>
      <c r="F19849" s="2">
        <v>661316454</v>
      </c>
      <c r="G19849" s="2" t="s">
        <v>66814</v>
      </c>
      <c r="H19849" s="2">
        <v>2</v>
      </c>
      <c r="I19849" s="2"/>
      <c r="J19849" s="2"/>
      <c r="K19849" s="2" t="s">
        <v>75904</v>
      </c>
    </row>
    <row r="19850" spans="2:11" x14ac:dyDescent="0.25">
      <c r="B19850" s="4" t="s">
        <v>34660</v>
      </c>
      <c r="C19850" s="2" t="s">
        <v>34659</v>
      </c>
      <c r="D19850" s="2" t="s">
        <v>2168</v>
      </c>
      <c r="E19850" s="2" t="str">
        <f>CONCATENATE("Dr ",Tableau1[[#This Row],[nom]]," ",Tableau1[[#This Row],[prenom]])</f>
        <v>Dr LASRY Fatine</v>
      </c>
      <c r="F19850" s="2">
        <v>661453535</v>
      </c>
      <c r="G19850" s="2" t="s">
        <v>66815</v>
      </c>
      <c r="H19850" s="2">
        <v>2</v>
      </c>
      <c r="I19850" s="2"/>
      <c r="J19850" s="2"/>
      <c r="K19850" s="2" t="s">
        <v>75906</v>
      </c>
    </row>
    <row r="19851" spans="2:11" x14ac:dyDescent="0.25">
      <c r="B19851" s="4" t="s">
        <v>34661</v>
      </c>
      <c r="C19851" s="2" t="s">
        <v>22411</v>
      </c>
      <c r="D19851" s="2" t="s">
        <v>442</v>
      </c>
      <c r="E19851" s="2" t="str">
        <f>CONCATENATE("Dr ",Tableau1[[#This Row],[nom]]," ",Tableau1[[#This Row],[prenom]])</f>
        <v>Dr CHAKIRI Ouafa</v>
      </c>
      <c r="F19851" s="2">
        <v>610719589</v>
      </c>
      <c r="G19851" s="2" t="s">
        <v>66816</v>
      </c>
      <c r="H19851" s="2">
        <v>8</v>
      </c>
      <c r="I19851" s="2"/>
      <c r="J19851" s="2"/>
      <c r="K19851" s="2" t="s">
        <v>75902</v>
      </c>
    </row>
    <row r="19852" spans="2:11" x14ac:dyDescent="0.25">
      <c r="B19852" s="4" t="s">
        <v>34662</v>
      </c>
      <c r="C19852" s="2" t="s">
        <v>10321</v>
      </c>
      <c r="D19852" s="2" t="s">
        <v>1165</v>
      </c>
      <c r="E19852" s="2" t="str">
        <f>CONCATENATE("Dr ",Tableau1[[#This Row],[nom]]," ",Tableau1[[#This Row],[prenom]])</f>
        <v>Dr BAMOHAMMED Bouazza</v>
      </c>
      <c r="F19852" s="2"/>
      <c r="G19852" s="2"/>
      <c r="H19852" s="2">
        <v>1</v>
      </c>
      <c r="I19852" s="2"/>
      <c r="J19852" s="2"/>
      <c r="K19852" s="2" t="s">
        <v>75897</v>
      </c>
    </row>
    <row r="19853" spans="2:11" x14ac:dyDescent="0.25">
      <c r="B19853" s="4" t="s">
        <v>34663</v>
      </c>
      <c r="C19853" s="2" t="s">
        <v>34594</v>
      </c>
      <c r="D19853" s="2" t="s">
        <v>841</v>
      </c>
      <c r="E19853" s="2" t="str">
        <f>CONCATENATE("Dr ",Tableau1[[#This Row],[nom]]," ",Tableau1[[#This Row],[prenom]])</f>
        <v>Dr BENJAMA Salima</v>
      </c>
      <c r="F19853" s="2">
        <v>667066605</v>
      </c>
      <c r="G19853" s="2"/>
      <c r="H19853" s="2">
        <v>10</v>
      </c>
      <c r="I19853" s="2"/>
      <c r="J19853" s="2"/>
      <c r="K19853" s="2" t="s">
        <v>75897</v>
      </c>
    </row>
    <row r="19854" spans="2:11" x14ac:dyDescent="0.25">
      <c r="B19854" s="4" t="s">
        <v>34664</v>
      </c>
      <c r="C19854" s="2" t="s">
        <v>34665</v>
      </c>
      <c r="D19854" s="2" t="s">
        <v>700</v>
      </c>
      <c r="E19854" s="2" t="str">
        <f>CONCATENATE("Dr ",Tableau1[[#This Row],[nom]]," ",Tableau1[[#This Row],[prenom]])</f>
        <v>Dr KASSITE  Abdellah</v>
      </c>
      <c r="F19854" s="2">
        <v>615699570</v>
      </c>
      <c r="G19854" s="2" t="s">
        <v>66817</v>
      </c>
      <c r="H19854" s="2">
        <v>8</v>
      </c>
      <c r="I19854" s="2"/>
      <c r="J19854" s="2"/>
      <c r="K19854" s="2" t="s">
        <v>75897</v>
      </c>
    </row>
    <row r="19855" spans="2:11" x14ac:dyDescent="0.25">
      <c r="B19855" s="4" t="s">
        <v>34666</v>
      </c>
      <c r="C19855" s="2" t="s">
        <v>34659</v>
      </c>
      <c r="D19855" s="2" t="s">
        <v>34667</v>
      </c>
      <c r="E19855" s="2" t="str">
        <f>CONCATENATE("Dr ",Tableau1[[#This Row],[nom]]," ",Tableau1[[#This Row],[prenom]])</f>
        <v>Dr LASRY Hycham</v>
      </c>
      <c r="F19855" s="2">
        <v>661902175</v>
      </c>
      <c r="G19855" s="2" t="s">
        <v>66818</v>
      </c>
      <c r="H19855" s="2">
        <v>2</v>
      </c>
      <c r="I19855" s="2"/>
      <c r="J19855" s="2"/>
      <c r="K19855" s="2" t="s">
        <v>75897</v>
      </c>
    </row>
    <row r="19856" spans="2:11" x14ac:dyDescent="0.25">
      <c r="B19856" s="4" t="s">
        <v>34668</v>
      </c>
      <c r="C19856" s="2" t="s">
        <v>34659</v>
      </c>
      <c r="D19856" s="2" t="s">
        <v>34669</v>
      </c>
      <c r="E19856" s="2" t="str">
        <f>CONCATENATE("Dr ",Tableau1[[#This Row],[nom]]," ",Tableau1[[#This Row],[prenom]])</f>
        <v>Dr LASRY Benito-Gabriel</v>
      </c>
      <c r="F19856" s="2">
        <v>641269644</v>
      </c>
      <c r="G19856" s="2" t="s">
        <v>66819</v>
      </c>
      <c r="H19856" s="2">
        <v>2</v>
      </c>
      <c r="I19856" s="2"/>
      <c r="J19856" s="2"/>
      <c r="K19856" s="2" t="s">
        <v>75897</v>
      </c>
    </row>
    <row r="19857" spans="2:11" x14ac:dyDescent="0.25">
      <c r="B19857" s="4" t="s">
        <v>34670</v>
      </c>
      <c r="C19857" s="2" t="s">
        <v>34671</v>
      </c>
      <c r="D19857" s="2" t="s">
        <v>2185</v>
      </c>
      <c r="E19857" s="2" t="str">
        <f>CONCATENATE("Dr ",Tableau1[[#This Row],[nom]]," ",Tableau1[[#This Row],[prenom]])</f>
        <v>Dr LASSOUD Nour Eddine</v>
      </c>
      <c r="F19857" s="2">
        <v>660002099</v>
      </c>
      <c r="G19857" s="2" t="s">
        <v>66820</v>
      </c>
      <c r="H19857" s="2">
        <v>2</v>
      </c>
      <c r="I19857" s="2"/>
      <c r="J19857" s="2"/>
      <c r="K19857" s="2" t="s">
        <v>75897</v>
      </c>
    </row>
    <row r="19858" spans="2:11" x14ac:dyDescent="0.25">
      <c r="B19858" s="4" t="s">
        <v>34672</v>
      </c>
      <c r="C19858" s="2" t="s">
        <v>34673</v>
      </c>
      <c r="D19858" s="2" t="s">
        <v>4293</v>
      </c>
      <c r="E19858" s="2" t="str">
        <f>CONCATENATE("Dr ",Tableau1[[#This Row],[nom]]," ",Tableau1[[#This Row],[prenom]])</f>
        <v>Dr LASSOULI Israa</v>
      </c>
      <c r="F19858" s="2">
        <v>661590839</v>
      </c>
      <c r="G19858" s="2"/>
      <c r="H19858" s="2">
        <v>2</v>
      </c>
      <c r="I19858" s="2"/>
      <c r="J19858" s="2"/>
      <c r="K19858" s="2" t="s">
        <v>75897</v>
      </c>
    </row>
    <row r="19859" spans="2:11" x14ac:dyDescent="0.25">
      <c r="B19859" s="4" t="s">
        <v>34674</v>
      </c>
      <c r="C19859" s="2" t="s">
        <v>34673</v>
      </c>
      <c r="D19859" s="2" t="s">
        <v>4147</v>
      </c>
      <c r="E19859" s="2" t="str">
        <f>CONCATENATE("Dr ",Tableau1[[#This Row],[nom]]," ",Tableau1[[#This Row],[prenom]])</f>
        <v>Dr LASSOULI Kawtar</v>
      </c>
      <c r="F19859" s="2">
        <v>676068679</v>
      </c>
      <c r="G19859" s="2" t="s">
        <v>66821</v>
      </c>
      <c r="H19859" s="2">
        <v>2</v>
      </c>
      <c r="I19859" s="2"/>
      <c r="J19859" s="2"/>
      <c r="K19859" s="2" t="s">
        <v>75897</v>
      </c>
    </row>
    <row r="19860" spans="2:11" x14ac:dyDescent="0.25">
      <c r="B19860" s="4" t="s">
        <v>34675</v>
      </c>
      <c r="C19860" s="2" t="s">
        <v>14578</v>
      </c>
      <c r="D19860" s="2" t="s">
        <v>1365</v>
      </c>
      <c r="E19860" s="2" t="str">
        <f>CONCATENATE("Dr ",Tableau1[[#This Row],[nom]]," ",Tableau1[[#This Row],[prenom]])</f>
        <v>Dr DAHANI Wahid</v>
      </c>
      <c r="F19860" s="2">
        <v>669891733</v>
      </c>
      <c r="G19860" s="2"/>
      <c r="H19860" s="2">
        <v>12</v>
      </c>
      <c r="I19860" s="2"/>
      <c r="J19860" s="2"/>
      <c r="K19860" s="2" t="s">
        <v>75897</v>
      </c>
    </row>
    <row r="19861" spans="2:11" x14ac:dyDescent="0.25">
      <c r="B19861" s="4" t="s">
        <v>34676</v>
      </c>
      <c r="C19861" s="2" t="s">
        <v>16165</v>
      </c>
      <c r="D19861" s="2" t="s">
        <v>399</v>
      </c>
      <c r="E19861" s="2" t="str">
        <f>CONCATENATE("Dr ",Tableau1[[#This Row],[nom]]," ",Tableau1[[#This Row],[prenom]])</f>
        <v>Dr MOUHOUB Malika</v>
      </c>
      <c r="F19861" s="2">
        <v>642062010</v>
      </c>
      <c r="G19861" s="2"/>
      <c r="H19861" s="2">
        <v>12</v>
      </c>
      <c r="I19861" s="2"/>
      <c r="J19861" s="2"/>
      <c r="K19861" s="2" t="s">
        <v>75897</v>
      </c>
    </row>
    <row r="19862" spans="2:11" x14ac:dyDescent="0.25">
      <c r="B19862" s="4" t="s">
        <v>34677</v>
      </c>
      <c r="C19862" s="2" t="s">
        <v>34678</v>
      </c>
      <c r="D19862" s="2" t="s">
        <v>188</v>
      </c>
      <c r="E19862" s="2" t="str">
        <f>CONCATENATE("Dr ",Tableau1[[#This Row],[nom]]," ",Tableau1[[#This Row],[prenom]])</f>
        <v>Dr MAHMADI Mohammed</v>
      </c>
      <c r="F19862" s="2">
        <v>654543604</v>
      </c>
      <c r="G19862" s="2" t="s">
        <v>66822</v>
      </c>
      <c r="H19862" s="2">
        <v>5</v>
      </c>
      <c r="I19862" s="2"/>
      <c r="J19862" s="2"/>
      <c r="K19862" s="2" t="s">
        <v>75897</v>
      </c>
    </row>
    <row r="19863" spans="2:11" x14ac:dyDescent="0.25">
      <c r="B19863" s="4" t="s">
        <v>34679</v>
      </c>
      <c r="C19863" s="2" t="s">
        <v>32526</v>
      </c>
      <c r="D19863" s="2" t="s">
        <v>697</v>
      </c>
      <c r="E19863" s="2" t="str">
        <f>CONCATENATE("Dr ",Tableau1[[#This Row],[nom]]," ",Tableau1[[#This Row],[prenom]])</f>
        <v>Dr LATIF Said</v>
      </c>
      <c r="F19863" s="2"/>
      <c r="G19863" s="2"/>
      <c r="H19863" s="2">
        <v>2</v>
      </c>
      <c r="I19863" s="2"/>
      <c r="J19863" s="2"/>
      <c r="K19863" s="2" t="s">
        <v>75917</v>
      </c>
    </row>
    <row r="19864" spans="2:11" x14ac:dyDescent="0.25">
      <c r="B19864" s="4" t="s">
        <v>34680</v>
      </c>
      <c r="C19864" s="2" t="s">
        <v>34681</v>
      </c>
      <c r="D19864" s="2" t="s">
        <v>2185</v>
      </c>
      <c r="E19864" s="2" t="str">
        <f>CONCATENATE("Dr ",Tableau1[[#This Row],[nom]]," ",Tableau1[[#This Row],[prenom]])</f>
        <v>Dr LATIF IDRISSI Nour Eddine</v>
      </c>
      <c r="F19864" s="2">
        <v>661100061</v>
      </c>
      <c r="G19864" s="2" t="s">
        <v>66823</v>
      </c>
      <c r="H19864" s="2">
        <v>2</v>
      </c>
      <c r="I19864" s="2"/>
      <c r="J19864" s="2"/>
      <c r="K19864" s="2" t="s">
        <v>75915</v>
      </c>
    </row>
    <row r="19865" spans="2:11" x14ac:dyDescent="0.25">
      <c r="B19865" s="4" t="s">
        <v>34682</v>
      </c>
      <c r="C19865" s="2" t="s">
        <v>34683</v>
      </c>
      <c r="D19865" s="2" t="s">
        <v>17504</v>
      </c>
      <c r="E19865" s="2" t="str">
        <f>CONCATENATE("Dr ",Tableau1[[#This Row],[nom]]," ",Tableau1[[#This Row],[prenom]])</f>
        <v>Dr BELEFKIH Rakia</v>
      </c>
      <c r="F19865" s="2"/>
      <c r="G19865" s="2"/>
      <c r="H19865" s="2">
        <v>4</v>
      </c>
      <c r="I19865" s="2"/>
      <c r="J19865" s="2"/>
      <c r="K19865" s="2" t="s">
        <v>75897</v>
      </c>
    </row>
    <row r="19866" spans="2:11" x14ac:dyDescent="0.25">
      <c r="B19866" s="4" t="s">
        <v>34684</v>
      </c>
      <c r="C19866" s="2" t="s">
        <v>34685</v>
      </c>
      <c r="D19866" s="2" t="s">
        <v>894</v>
      </c>
      <c r="E19866" s="2" t="str">
        <f>CONCATENATE("Dr ",Tableau1[[#This Row],[nom]]," ",Tableau1[[#This Row],[prenom]])</f>
        <v>Dr EL BARNI Rachid</v>
      </c>
      <c r="F19866" s="2">
        <v>667876129</v>
      </c>
      <c r="G19866" s="2" t="s">
        <v>66824</v>
      </c>
      <c r="H19866" s="2">
        <v>10</v>
      </c>
      <c r="I19866" s="2"/>
      <c r="J19866" s="2"/>
      <c r="K19866" s="2" t="s">
        <v>75917</v>
      </c>
    </row>
    <row r="19867" spans="2:11" x14ac:dyDescent="0.25">
      <c r="B19867" s="4" t="s">
        <v>34686</v>
      </c>
      <c r="C19867" s="2" t="s">
        <v>34681</v>
      </c>
      <c r="D19867" s="2" t="s">
        <v>697</v>
      </c>
      <c r="E19867" s="2" t="str">
        <f>CONCATENATE("Dr ",Tableau1[[#This Row],[nom]]," ",Tableau1[[#This Row],[prenom]])</f>
        <v>Dr LATIF IDRISSI Said</v>
      </c>
      <c r="F19867" s="2">
        <v>661071729</v>
      </c>
      <c r="G19867" s="2" t="s">
        <v>66825</v>
      </c>
      <c r="H19867" s="2">
        <v>2</v>
      </c>
      <c r="I19867" s="2"/>
      <c r="J19867" s="2"/>
      <c r="K19867" s="2" t="s">
        <v>75902</v>
      </c>
    </row>
    <row r="19868" spans="2:11" x14ac:dyDescent="0.25">
      <c r="B19868" s="4" t="s">
        <v>34687</v>
      </c>
      <c r="C19868" s="2" t="s">
        <v>2160</v>
      </c>
      <c r="D19868" s="2" t="s">
        <v>706</v>
      </c>
      <c r="E19868" s="2" t="str">
        <f>CONCATENATE("Dr ",Tableau1[[#This Row],[nom]]," ",Tableau1[[#This Row],[prenom]])</f>
        <v>Dr LATIFI Amina</v>
      </c>
      <c r="F19868" s="2">
        <v>661257840</v>
      </c>
      <c r="G19868" s="2"/>
      <c r="H19868" s="2">
        <v>2</v>
      </c>
      <c r="I19868" s="2"/>
      <c r="J19868" s="2"/>
      <c r="K19868" s="2" t="s">
        <v>75905</v>
      </c>
    </row>
    <row r="19869" spans="2:11" x14ac:dyDescent="0.25">
      <c r="B19869" s="4" t="s">
        <v>34688</v>
      </c>
      <c r="C19869" s="2" t="s">
        <v>2160</v>
      </c>
      <c r="D19869" s="2" t="s">
        <v>643</v>
      </c>
      <c r="E19869" s="2" t="str">
        <f>CONCATENATE("Dr ",Tableau1[[#This Row],[nom]]," ",Tableau1[[#This Row],[prenom]])</f>
        <v>Dr LATIFI Samira</v>
      </c>
      <c r="F19869" s="2">
        <v>610386615</v>
      </c>
      <c r="G19869" s="2" t="s">
        <v>66826</v>
      </c>
      <c r="H19869" s="2">
        <v>2</v>
      </c>
      <c r="I19869" s="2"/>
      <c r="J19869" s="2"/>
      <c r="K19869" s="2" t="s">
        <v>75897</v>
      </c>
    </row>
    <row r="19870" spans="2:11" x14ac:dyDescent="0.25">
      <c r="B19870" s="4" t="s">
        <v>34689</v>
      </c>
      <c r="C19870" s="2" t="s">
        <v>34690</v>
      </c>
      <c r="D19870" s="2" t="s">
        <v>37</v>
      </c>
      <c r="E19870" s="2" t="str">
        <f>CONCATENATE("Dr ",Tableau1[[#This Row],[nom]]," ",Tableau1[[#This Row],[prenom]])</f>
        <v>Dr LATNINE Hassan</v>
      </c>
      <c r="F19870" s="2">
        <v>617474783</v>
      </c>
      <c r="G19870" s="2"/>
      <c r="H19870" s="2">
        <v>2</v>
      </c>
      <c r="I19870" s="2"/>
      <c r="J19870" s="2"/>
      <c r="K19870" s="2" t="s">
        <v>75897</v>
      </c>
    </row>
    <row r="19871" spans="2:11" x14ac:dyDescent="0.25">
      <c r="B19871" s="4" t="s">
        <v>34691</v>
      </c>
      <c r="C19871" s="2" t="s">
        <v>2211</v>
      </c>
      <c r="D19871" s="2" t="s">
        <v>5677</v>
      </c>
      <c r="E19871" s="2" t="str">
        <f>CONCATENATE("Dr ",Tableau1[[#This Row],[nom]]," ",Tableau1[[#This Row],[prenom]])</f>
        <v>Dr LATRACHE Ahlam</v>
      </c>
      <c r="F19871" s="2">
        <v>700790590</v>
      </c>
      <c r="G19871" s="2" t="s">
        <v>66827</v>
      </c>
      <c r="H19871" s="2">
        <v>2</v>
      </c>
      <c r="I19871" s="2"/>
      <c r="J19871" s="2"/>
      <c r="K19871" s="2" t="s">
        <v>75897</v>
      </c>
    </row>
    <row r="19872" spans="2:11" x14ac:dyDescent="0.25">
      <c r="B19872" s="4" t="s">
        <v>34692</v>
      </c>
      <c r="C19872" s="2" t="s">
        <v>10692</v>
      </c>
      <c r="D19872" s="2" t="s">
        <v>40</v>
      </c>
      <c r="E19872" s="2" t="str">
        <f>CONCATENATE("Dr ",Tableau1[[#This Row],[nom]]," ",Tableau1[[#This Row],[prenom]])</f>
        <v>Dr LAYACHI Faouzia</v>
      </c>
      <c r="F19872" s="2">
        <v>661239988</v>
      </c>
      <c r="G19872" s="2" t="s">
        <v>66828</v>
      </c>
      <c r="H19872" s="2">
        <v>2</v>
      </c>
      <c r="I19872" s="2"/>
      <c r="J19872" s="2"/>
      <c r="K19872" s="2" t="s">
        <v>75904</v>
      </c>
    </row>
    <row r="19873" spans="2:11" x14ac:dyDescent="0.25">
      <c r="B19873" s="4" t="s">
        <v>34693</v>
      </c>
      <c r="C19873" s="2" t="s">
        <v>1610</v>
      </c>
      <c r="D19873" s="2" t="s">
        <v>517</v>
      </c>
      <c r="E19873" s="2" t="str">
        <f>CONCATENATE("Dr ",Tableau1[[#This Row],[nom]]," ",Tableau1[[#This Row],[prenom]])</f>
        <v>Dr LAYADI Fouad</v>
      </c>
      <c r="F19873" s="2">
        <v>661185869</v>
      </c>
      <c r="G19873" s="2" t="s">
        <v>66829</v>
      </c>
      <c r="H19873" s="2">
        <v>2</v>
      </c>
      <c r="I19873" s="2"/>
      <c r="J19873" s="2"/>
      <c r="K19873" s="2" t="s">
        <v>75930</v>
      </c>
    </row>
    <row r="19874" spans="2:11" x14ac:dyDescent="0.25">
      <c r="B19874" s="4" t="s">
        <v>34694</v>
      </c>
      <c r="C19874" s="2" t="s">
        <v>34695</v>
      </c>
      <c r="D19874" s="2" t="s">
        <v>706</v>
      </c>
      <c r="E19874" s="2" t="str">
        <f>CONCATENATE("Dr ",Tableau1[[#This Row],[nom]]," ",Tableau1[[#This Row],[prenom]])</f>
        <v>Dr LAYINE Amina</v>
      </c>
      <c r="F19874" s="2">
        <v>661070626</v>
      </c>
      <c r="G19874" s="2" t="s">
        <v>66830</v>
      </c>
      <c r="H19874" s="2">
        <v>2</v>
      </c>
      <c r="I19874" s="2"/>
      <c r="J19874" s="2"/>
      <c r="K19874" s="2" t="s">
        <v>75908</v>
      </c>
    </row>
    <row r="19875" spans="2:11" x14ac:dyDescent="0.25">
      <c r="B19875" s="4" t="s">
        <v>34696</v>
      </c>
      <c r="C19875" s="2" t="s">
        <v>34697</v>
      </c>
      <c r="D19875" s="2" t="s">
        <v>288</v>
      </c>
      <c r="E19875" s="2" t="str">
        <f>CONCATENATE("Dr ",Tableau1[[#This Row],[nom]]," ",Tableau1[[#This Row],[prenom]])</f>
        <v>Dr LAYSSAR Abdelhamid</v>
      </c>
      <c r="F19875" s="2">
        <v>661765227</v>
      </c>
      <c r="G19875" s="2" t="s">
        <v>66831</v>
      </c>
      <c r="H19875" s="2">
        <v>2</v>
      </c>
      <c r="I19875" s="2"/>
      <c r="J19875" s="2"/>
      <c r="K19875" s="2" t="s">
        <v>75902</v>
      </c>
    </row>
    <row r="19876" spans="2:11" x14ac:dyDescent="0.25">
      <c r="B19876" s="4" t="s">
        <v>34698</v>
      </c>
      <c r="C19876" s="2" t="s">
        <v>7522</v>
      </c>
      <c r="D19876" s="2" t="s">
        <v>4126</v>
      </c>
      <c r="E19876" s="2" t="str">
        <f>CONCATENATE("Dr ",Tableau1[[#This Row],[nom]]," ",Tableau1[[#This Row],[prenom]])</f>
        <v>Dr RAMZI Ikram</v>
      </c>
      <c r="F19876" s="2">
        <v>661669003</v>
      </c>
      <c r="G19876" s="2"/>
      <c r="H19876" s="2">
        <v>8</v>
      </c>
      <c r="I19876" s="2"/>
      <c r="J19876" s="2"/>
      <c r="K19876" s="2" t="s">
        <v>75897</v>
      </c>
    </row>
    <row r="19877" spans="2:11" x14ac:dyDescent="0.25">
      <c r="B19877" s="4" t="s">
        <v>34699</v>
      </c>
      <c r="C19877" s="2" t="s">
        <v>1075</v>
      </c>
      <c r="D19877" s="2" t="s">
        <v>4707</v>
      </c>
      <c r="E19877" s="2" t="str">
        <f>CONCATENATE("Dr ",Tableau1[[#This Row],[nom]]," ",Tableau1[[#This Row],[prenom]])</f>
        <v>Dr LAHLOU Maryam</v>
      </c>
      <c r="F19877" s="2">
        <v>661866630</v>
      </c>
      <c r="G19877" s="2"/>
      <c r="H19877" s="2">
        <v>1</v>
      </c>
      <c r="I19877" s="2"/>
      <c r="J19877" s="2"/>
      <c r="K19877" s="2" t="s">
        <v>75909</v>
      </c>
    </row>
    <row r="19878" spans="2:11" x14ac:dyDescent="0.25">
      <c r="B19878" s="4" t="s">
        <v>34700</v>
      </c>
      <c r="C19878" s="2" t="s">
        <v>29747</v>
      </c>
      <c r="D19878" s="2" t="s">
        <v>297</v>
      </c>
      <c r="E19878" s="2" t="str">
        <f>CONCATENATE("Dr ",Tableau1[[#This Row],[nom]]," ",Tableau1[[#This Row],[prenom]])</f>
        <v>Dr LAZAR Najat</v>
      </c>
      <c r="F19878" s="2">
        <v>661152299</v>
      </c>
      <c r="G19878" s="2" t="s">
        <v>66832</v>
      </c>
      <c r="H19878" s="2">
        <v>2</v>
      </c>
      <c r="I19878" s="2"/>
      <c r="J19878" s="2"/>
      <c r="K19878" s="2" t="s">
        <v>75917</v>
      </c>
    </row>
    <row r="19879" spans="2:11" x14ac:dyDescent="0.25">
      <c r="B19879" s="4" t="s">
        <v>34701</v>
      </c>
      <c r="C19879" s="2" t="s">
        <v>30624</v>
      </c>
      <c r="D19879" s="2" t="s">
        <v>570</v>
      </c>
      <c r="E19879" s="2" t="str">
        <f>CONCATENATE("Dr ",Tableau1[[#This Row],[nom]]," ",Tableau1[[#This Row],[prenom]])</f>
        <v>Dr EL ATTARI Bouchra</v>
      </c>
      <c r="F19879" s="2">
        <v>663331515</v>
      </c>
      <c r="G19879" s="2"/>
      <c r="H19879" s="2">
        <v>11</v>
      </c>
      <c r="I19879" s="2"/>
      <c r="J19879" s="2"/>
      <c r="K19879" s="2" t="s">
        <v>75944</v>
      </c>
    </row>
    <row r="19880" spans="2:11" x14ac:dyDescent="0.25">
      <c r="B19880" s="4" t="s">
        <v>34702</v>
      </c>
      <c r="C19880" s="2" t="s">
        <v>34703</v>
      </c>
      <c r="D19880" s="2" t="s">
        <v>1168</v>
      </c>
      <c r="E19880" s="2" t="str">
        <f>CONCATENATE("Dr ",Tableau1[[#This Row],[nom]]," ",Tableau1[[#This Row],[prenom]])</f>
        <v>Dr MAKAYSSI Hakima</v>
      </c>
      <c r="F19880" s="2">
        <v>665627264</v>
      </c>
      <c r="G19880" s="2"/>
      <c r="H19880" s="2">
        <v>5</v>
      </c>
      <c r="I19880" s="2"/>
      <c r="J19880" s="2"/>
      <c r="K19880" s="2" t="s">
        <v>75909</v>
      </c>
    </row>
    <row r="19881" spans="2:11" x14ac:dyDescent="0.25">
      <c r="B19881" s="4" t="s">
        <v>34704</v>
      </c>
      <c r="C19881" s="2" t="s">
        <v>34705</v>
      </c>
      <c r="D19881" s="2" t="s">
        <v>356</v>
      </c>
      <c r="E19881" s="2" t="str">
        <f>CONCATENATE("Dr ",Tableau1[[#This Row],[nom]]," ",Tableau1[[#This Row],[prenom]])</f>
        <v>Dr SALAH-EDDINE Mina</v>
      </c>
      <c r="F19881" s="2"/>
      <c r="G19881" s="2"/>
      <c r="H19881" s="2">
        <v>10</v>
      </c>
      <c r="I19881" s="2"/>
      <c r="J19881" s="2"/>
      <c r="K19881" s="2" t="s">
        <v>75897</v>
      </c>
    </row>
    <row r="19882" spans="2:11" x14ac:dyDescent="0.25">
      <c r="B19882" s="4" t="s">
        <v>34706</v>
      </c>
      <c r="C19882" s="2" t="s">
        <v>34707</v>
      </c>
      <c r="D19882" s="2" t="s">
        <v>1661</v>
      </c>
      <c r="E19882" s="2" t="str">
        <f>CONCATENATE("Dr ",Tableau1[[#This Row],[nom]]," ",Tableau1[[#This Row],[prenom]])</f>
        <v>Dr LAZGUET Younes</v>
      </c>
      <c r="F19882" s="2">
        <v>653300065</v>
      </c>
      <c r="G19882" s="2" t="s">
        <v>66833</v>
      </c>
      <c r="H19882" s="2">
        <v>2</v>
      </c>
      <c r="I19882" s="2"/>
      <c r="J19882" s="2"/>
      <c r="K19882" s="2" t="s">
        <v>75901</v>
      </c>
    </row>
    <row r="19883" spans="2:11" x14ac:dyDescent="0.25">
      <c r="B19883" s="4" t="s">
        <v>34708</v>
      </c>
      <c r="C19883" s="2" t="s">
        <v>34709</v>
      </c>
      <c r="D19883" s="2" t="s">
        <v>960</v>
      </c>
      <c r="E19883" s="2" t="str">
        <f>CONCATENATE("Dr ",Tableau1[[#This Row],[nom]]," ",Tableau1[[#This Row],[prenom]])</f>
        <v>Dr LAZHARI Brahim</v>
      </c>
      <c r="F19883" s="2">
        <v>661166356</v>
      </c>
      <c r="G19883" s="2" t="s">
        <v>66834</v>
      </c>
      <c r="H19883" s="2">
        <v>2</v>
      </c>
      <c r="I19883" s="2"/>
      <c r="J19883" s="2"/>
      <c r="K19883" s="2" t="s">
        <v>75909</v>
      </c>
    </row>
    <row r="19884" spans="2:11" x14ac:dyDescent="0.25">
      <c r="B19884" s="4" t="s">
        <v>34710</v>
      </c>
      <c r="C19884" s="2" t="s">
        <v>30874</v>
      </c>
      <c r="D19884" s="2" t="s">
        <v>4056</v>
      </c>
      <c r="E19884" s="2" t="str">
        <f>CONCATENATE("Dr ",Tableau1[[#This Row],[nom]]," ",Tableau1[[#This Row],[prenom]])</f>
        <v>Dr LAZOUZI Soukaina</v>
      </c>
      <c r="F19884" s="2">
        <v>622942278</v>
      </c>
      <c r="G19884" s="2" t="s">
        <v>66835</v>
      </c>
      <c r="H19884" s="2">
        <v>2</v>
      </c>
      <c r="I19884" s="2"/>
      <c r="J19884" s="2"/>
      <c r="K19884" s="2" t="s">
        <v>75897</v>
      </c>
    </row>
    <row r="19885" spans="2:11" x14ac:dyDescent="0.25">
      <c r="B19885" s="4" t="s">
        <v>34711</v>
      </c>
      <c r="C19885" s="2" t="s">
        <v>737</v>
      </c>
      <c r="D19885" s="2" t="s">
        <v>14106</v>
      </c>
      <c r="E19885" s="2" t="str">
        <f>CONCATENATE("Dr ",Tableau1[[#This Row],[nom]]," ",Tableau1[[#This Row],[prenom]])</f>
        <v>Dr LAZRAK NADIA</v>
      </c>
      <c r="F19885" s="2">
        <v>662802018</v>
      </c>
      <c r="G19885" s="2"/>
      <c r="H19885" s="2">
        <v>2</v>
      </c>
      <c r="I19885" s="2"/>
      <c r="J19885" s="2"/>
      <c r="K19885" s="2" t="s">
        <v>75897</v>
      </c>
    </row>
    <row r="19886" spans="2:11" x14ac:dyDescent="0.25">
      <c r="B19886" s="4" t="s">
        <v>34712</v>
      </c>
      <c r="C19886" s="2" t="s">
        <v>29734</v>
      </c>
      <c r="D19886" s="2" t="s">
        <v>1787</v>
      </c>
      <c r="E19886" s="2" t="str">
        <f>CONCATENATE("Dr ",Tableau1[[#This Row],[nom]]," ",Tableau1[[#This Row],[prenom]])</f>
        <v>Dr BOUDIAF Taoufik</v>
      </c>
      <c r="F19886" s="2">
        <v>668744578</v>
      </c>
      <c r="G19886" s="2" t="s">
        <v>66836</v>
      </c>
      <c r="H19886" s="2">
        <v>1</v>
      </c>
      <c r="I19886" s="2"/>
      <c r="J19886" s="2"/>
      <c r="K19886" s="2" t="s">
        <v>75909</v>
      </c>
    </row>
    <row r="19887" spans="2:11" x14ac:dyDescent="0.25">
      <c r="B19887" s="4" t="s">
        <v>34713</v>
      </c>
      <c r="C19887" s="2" t="s">
        <v>737</v>
      </c>
      <c r="D19887" s="2" t="s">
        <v>84</v>
      </c>
      <c r="E19887" s="2" t="str">
        <f>CONCATENATE("Dr ",Tableau1[[#This Row],[nom]]," ",Tableau1[[#This Row],[prenom]])</f>
        <v>Dr LAZRAK Mohamed</v>
      </c>
      <c r="F19887" s="2">
        <v>661339400</v>
      </c>
      <c r="G19887" s="2" t="s">
        <v>66837</v>
      </c>
      <c r="H19887" s="2">
        <v>2</v>
      </c>
      <c r="I19887" s="2"/>
      <c r="J19887" s="2"/>
      <c r="K19887" s="2" t="s">
        <v>75902</v>
      </c>
    </row>
    <row r="19888" spans="2:11" x14ac:dyDescent="0.25">
      <c r="B19888" s="4" t="s">
        <v>34714</v>
      </c>
      <c r="C19888" s="2" t="s">
        <v>737</v>
      </c>
      <c r="D19888" s="2" t="s">
        <v>1743</v>
      </c>
      <c r="E19888" s="2" t="str">
        <f>CONCATENATE("Dr ",Tableau1[[#This Row],[nom]]," ",Tableau1[[#This Row],[prenom]])</f>
        <v>Dr LAZRAK Maria</v>
      </c>
      <c r="F19888" s="2"/>
      <c r="G19888" s="2"/>
      <c r="H19888" s="2">
        <v>2</v>
      </c>
      <c r="I19888" s="2"/>
      <c r="J19888" s="2"/>
      <c r="K19888" s="2" t="s">
        <v>75933</v>
      </c>
    </row>
    <row r="19889" spans="2:11" x14ac:dyDescent="0.25">
      <c r="B19889" s="4" t="s">
        <v>34715</v>
      </c>
      <c r="C19889" s="2" t="s">
        <v>34716</v>
      </c>
      <c r="D19889" s="2" t="s">
        <v>1250</v>
      </c>
      <c r="E19889" s="2" t="str">
        <f>CONCATENATE("Dr ",Tableau1[[#This Row],[nom]]," ",Tableau1[[#This Row],[prenom]])</f>
        <v>Dr IDNANE Fatna</v>
      </c>
      <c r="F19889" s="2">
        <v>62538012</v>
      </c>
      <c r="G19889" s="2"/>
      <c r="H19889" s="2">
        <v>8</v>
      </c>
      <c r="I19889" s="2"/>
      <c r="J19889" s="2"/>
      <c r="K19889" s="2" t="s">
        <v>75909</v>
      </c>
    </row>
    <row r="19890" spans="2:11" x14ac:dyDescent="0.25">
      <c r="B19890" s="4" t="s">
        <v>34717</v>
      </c>
      <c r="C19890" s="2" t="s">
        <v>737</v>
      </c>
      <c r="D19890" s="2" t="s">
        <v>17455</v>
      </c>
      <c r="E19890" s="2" t="str">
        <f>CONCATENATE("Dr ",Tableau1[[#This Row],[nom]]," ",Tableau1[[#This Row],[prenom]])</f>
        <v>Dr LAZRAK Fayssal</v>
      </c>
      <c r="F19890" s="2"/>
      <c r="G19890" s="2" t="s">
        <v>66838</v>
      </c>
      <c r="H19890" s="2">
        <v>2</v>
      </c>
      <c r="I19890" s="2"/>
      <c r="J19890" s="2"/>
      <c r="K19890" s="2" t="s">
        <v>75910</v>
      </c>
    </row>
    <row r="19891" spans="2:11" x14ac:dyDescent="0.25">
      <c r="B19891" s="4" t="s">
        <v>34718</v>
      </c>
      <c r="C19891" s="2" t="s">
        <v>737</v>
      </c>
      <c r="D19891" s="2" t="s">
        <v>430</v>
      </c>
      <c r="E19891" s="2" t="str">
        <f>CONCATENATE("Dr ",Tableau1[[#This Row],[nom]]," ",Tableau1[[#This Row],[prenom]])</f>
        <v>Dr LAZRAK Amal</v>
      </c>
      <c r="F19891" s="2">
        <v>661513185</v>
      </c>
      <c r="G19891" s="2"/>
      <c r="H19891" s="2">
        <v>2</v>
      </c>
      <c r="I19891" s="2"/>
      <c r="J19891" s="2"/>
      <c r="K19891" s="2" t="s">
        <v>75901</v>
      </c>
    </row>
    <row r="19892" spans="2:11" x14ac:dyDescent="0.25">
      <c r="B19892" s="4" t="s">
        <v>34719</v>
      </c>
      <c r="C19892" s="2" t="s">
        <v>737</v>
      </c>
      <c r="D19892" s="2" t="s">
        <v>894</v>
      </c>
      <c r="E19892" s="2" t="str">
        <f>CONCATENATE("Dr ",Tableau1[[#This Row],[nom]]," ",Tableau1[[#This Row],[prenom]])</f>
        <v>Dr LAZRAK Rachid</v>
      </c>
      <c r="F19892" s="2">
        <v>661290525</v>
      </c>
      <c r="G19892" s="2" t="s">
        <v>66839</v>
      </c>
      <c r="H19892" s="2">
        <v>2</v>
      </c>
      <c r="I19892" s="2"/>
      <c r="J19892" s="2"/>
      <c r="K19892" s="2" t="s">
        <v>75904</v>
      </c>
    </row>
    <row r="19893" spans="2:11" x14ac:dyDescent="0.25">
      <c r="B19893" s="4" t="s">
        <v>34720</v>
      </c>
      <c r="C19893" s="2" t="s">
        <v>737</v>
      </c>
      <c r="D19893" s="2" t="s">
        <v>741</v>
      </c>
      <c r="E19893" s="2" t="str">
        <f>CONCATENATE("Dr ",Tableau1[[#This Row],[nom]]," ",Tableau1[[#This Row],[prenom]])</f>
        <v>Dr LAZRAK Zineb</v>
      </c>
      <c r="F19893" s="2">
        <v>671831719</v>
      </c>
      <c r="G19893" s="2" t="s">
        <v>66840</v>
      </c>
      <c r="H19893" s="2">
        <v>2</v>
      </c>
      <c r="I19893" s="2"/>
      <c r="J19893" s="2"/>
      <c r="K19893" s="2" t="s">
        <v>75911</v>
      </c>
    </row>
    <row r="19894" spans="2:11" x14ac:dyDescent="0.25">
      <c r="B19894" s="4" t="s">
        <v>34721</v>
      </c>
      <c r="C19894" s="2" t="s">
        <v>34722</v>
      </c>
      <c r="D19894" s="2" t="s">
        <v>288</v>
      </c>
      <c r="E19894" s="2" t="str">
        <f>CONCATENATE("Dr ",Tableau1[[#This Row],[nom]]," ",Tableau1[[#This Row],[prenom]])</f>
        <v>Dr ETTAiB Abdelhamid</v>
      </c>
      <c r="F19894" s="2">
        <v>662189959</v>
      </c>
      <c r="G19894" s="2" t="s">
        <v>66841</v>
      </c>
      <c r="H19894" s="2">
        <v>11</v>
      </c>
      <c r="I19894" s="2"/>
      <c r="J19894" s="2"/>
      <c r="K19894" s="2" t="s">
        <v>75909</v>
      </c>
    </row>
    <row r="19895" spans="2:11" x14ac:dyDescent="0.25">
      <c r="B19895" s="4" t="s">
        <v>34723</v>
      </c>
      <c r="C19895" s="2" t="s">
        <v>34724</v>
      </c>
      <c r="D19895" s="2" t="s">
        <v>2207</v>
      </c>
      <c r="E19895" s="2" t="str">
        <f>CONCATENATE("Dr ",Tableau1[[#This Row],[nom]]," ",Tableau1[[#This Row],[prenom]])</f>
        <v>Dr EL ABY Soumia</v>
      </c>
      <c r="F19895" s="2">
        <v>662127731</v>
      </c>
      <c r="G19895" s="2" t="s">
        <v>66842</v>
      </c>
      <c r="H19895" s="2">
        <v>10</v>
      </c>
      <c r="I19895" s="2"/>
      <c r="J19895" s="2"/>
      <c r="K19895" s="2" t="s">
        <v>75897</v>
      </c>
    </row>
    <row r="19896" spans="2:11" x14ac:dyDescent="0.25">
      <c r="B19896" s="4" t="s">
        <v>34725</v>
      </c>
      <c r="C19896" s="2" t="s">
        <v>34726</v>
      </c>
      <c r="D19896" s="2" t="s">
        <v>2463</v>
      </c>
      <c r="E19896" s="2" t="str">
        <f>CONCATENATE("Dr ",Tableau1[[#This Row],[nom]]," ",Tableau1[[#This Row],[prenom]])</f>
        <v>Dr BOUAITI El Arbi</v>
      </c>
      <c r="F19896" s="2">
        <v>661246398</v>
      </c>
      <c r="G19896" s="2" t="s">
        <v>66843</v>
      </c>
      <c r="H19896" s="2">
        <v>10</v>
      </c>
      <c r="I19896" s="2"/>
      <c r="J19896" s="2"/>
      <c r="K19896" s="2" t="s">
        <v>75921</v>
      </c>
    </row>
    <row r="19897" spans="2:11" x14ac:dyDescent="0.25">
      <c r="B19897" s="4" t="s">
        <v>34727</v>
      </c>
      <c r="C19897" s="2" t="s">
        <v>4146</v>
      </c>
      <c r="D19897" s="2" t="s">
        <v>1544</v>
      </c>
      <c r="E19897" s="2" t="str">
        <f>CONCATENATE("Dr ",Tableau1[[#This Row],[nom]]," ",Tableau1[[#This Row],[prenom]])</f>
        <v>Dr HASSANI El Mehdi</v>
      </c>
      <c r="F19897" s="2">
        <v>667049344</v>
      </c>
      <c r="G19897" s="2" t="s">
        <v>66844</v>
      </c>
      <c r="H19897" s="2">
        <v>10</v>
      </c>
      <c r="I19897" s="2"/>
      <c r="J19897" s="2"/>
      <c r="K19897" s="2" t="s">
        <v>75921</v>
      </c>
    </row>
    <row r="19898" spans="2:11" x14ac:dyDescent="0.25">
      <c r="B19898" s="4" t="s">
        <v>34728</v>
      </c>
      <c r="C19898" s="2" t="s">
        <v>737</v>
      </c>
      <c r="D19898" s="2" t="s">
        <v>4016</v>
      </c>
      <c r="E19898" s="2" t="str">
        <f>CONCATENATE("Dr ",Tableau1[[#This Row],[nom]]," ",Tableau1[[#This Row],[prenom]])</f>
        <v>Dr LAZRAK Abderrazzak</v>
      </c>
      <c r="F19898" s="2">
        <v>661178405</v>
      </c>
      <c r="G19898" s="2" t="s">
        <v>66845</v>
      </c>
      <c r="H19898" s="2">
        <v>2</v>
      </c>
      <c r="I19898" s="2"/>
      <c r="J19898" s="2"/>
      <c r="K19898" s="2" t="s">
        <v>75904</v>
      </c>
    </row>
    <row r="19899" spans="2:11" x14ac:dyDescent="0.25">
      <c r="B19899" s="4" t="s">
        <v>34729</v>
      </c>
      <c r="C19899" s="2" t="s">
        <v>4741</v>
      </c>
      <c r="D19899" s="2" t="s">
        <v>3064</v>
      </c>
      <c r="E19899" s="2" t="str">
        <f>CONCATENATE("Dr ",Tableau1[[#This Row],[nom]]," ",Tableau1[[#This Row],[prenom]])</f>
        <v>Dr NASSIK Hicham</v>
      </c>
      <c r="F19899" s="2">
        <v>661154854</v>
      </c>
      <c r="G19899" s="2" t="s">
        <v>66846</v>
      </c>
      <c r="H19899" s="2">
        <v>11</v>
      </c>
      <c r="I19899" s="2"/>
      <c r="J19899" s="2"/>
      <c r="K19899" s="2" t="s">
        <v>75898</v>
      </c>
    </row>
    <row r="19900" spans="2:11" x14ac:dyDescent="0.25">
      <c r="B19900" s="4" t="s">
        <v>34730</v>
      </c>
      <c r="C19900" s="2" t="s">
        <v>34731</v>
      </c>
      <c r="D19900" s="2" t="s">
        <v>188</v>
      </c>
      <c r="E19900" s="2" t="str">
        <f>CONCATENATE("Dr ",Tableau1[[#This Row],[nom]]," ",Tableau1[[#This Row],[prenom]])</f>
        <v>Dr MLIHA TOUATI Mohammed</v>
      </c>
      <c r="F19900" s="2">
        <v>661157882</v>
      </c>
      <c r="G19900" s="2" t="s">
        <v>66847</v>
      </c>
      <c r="H19900" s="2">
        <v>8</v>
      </c>
      <c r="I19900" s="2"/>
      <c r="J19900" s="2"/>
      <c r="K19900" s="2" t="s">
        <v>75918</v>
      </c>
    </row>
    <row r="19901" spans="2:11" x14ac:dyDescent="0.25">
      <c r="B19901" s="4" t="s">
        <v>34732</v>
      </c>
      <c r="C19901" s="2" t="s">
        <v>34733</v>
      </c>
      <c r="D19901" s="2" t="s">
        <v>188</v>
      </c>
      <c r="E19901" s="2" t="str">
        <f>CONCATENATE("Dr ",Tableau1[[#This Row],[nom]]," ",Tableau1[[#This Row],[prenom]])</f>
        <v>Dr HABACHICH Mohammed</v>
      </c>
      <c r="F19901" s="2"/>
      <c r="G19901" s="2"/>
      <c r="H19901" s="2">
        <v>1</v>
      </c>
      <c r="I19901" s="2"/>
      <c r="J19901" s="2"/>
      <c r="K19901" s="2" t="s">
        <v>75897</v>
      </c>
    </row>
    <row r="19902" spans="2:11" x14ac:dyDescent="0.25">
      <c r="B19902" s="4" t="s">
        <v>34734</v>
      </c>
      <c r="C19902" s="2" t="s">
        <v>34735</v>
      </c>
      <c r="D19902" s="2" t="s">
        <v>430</v>
      </c>
      <c r="E19902" s="2" t="str">
        <f>CONCATENATE("Dr ",Tableau1[[#This Row],[nom]]," ",Tableau1[[#This Row],[prenom]])</f>
        <v>Dr ABOUELOUAFI Amal</v>
      </c>
      <c r="F19902" s="2">
        <v>660619262</v>
      </c>
      <c r="G19902" s="2"/>
      <c r="H19902" s="2">
        <v>10</v>
      </c>
      <c r="I19902" s="2"/>
      <c r="J19902" s="2"/>
      <c r="K19902" s="2" t="s">
        <v>75909</v>
      </c>
    </row>
    <row r="19903" spans="2:11" x14ac:dyDescent="0.25">
      <c r="B19903" s="4" t="s">
        <v>34736</v>
      </c>
      <c r="C19903" s="2" t="s">
        <v>737</v>
      </c>
      <c r="D19903" s="2" t="s">
        <v>741</v>
      </c>
      <c r="E19903" s="2" t="str">
        <f>CONCATENATE("Dr ",Tableau1[[#This Row],[nom]]," ",Tableau1[[#This Row],[prenom]])</f>
        <v>Dr LAZRAK Zineb</v>
      </c>
      <c r="F19903" s="2"/>
      <c r="G19903" s="2" t="s">
        <v>66848</v>
      </c>
      <c r="H19903" s="2">
        <v>2</v>
      </c>
      <c r="I19903" s="2"/>
      <c r="J19903" s="2"/>
      <c r="K19903" s="2" t="s">
        <v>75911</v>
      </c>
    </row>
    <row r="19904" spans="2:11" x14ac:dyDescent="0.25">
      <c r="B19904" s="4" t="s">
        <v>34737</v>
      </c>
      <c r="C19904" s="2" t="s">
        <v>34738</v>
      </c>
      <c r="D19904" s="2" t="s">
        <v>3320</v>
      </c>
      <c r="E19904" s="2" t="str">
        <f>CONCATENATE("Dr ",Tableau1[[#This Row],[nom]]," ",Tableau1[[#This Row],[prenom]])</f>
        <v>Dr GRANE Abdeljalil</v>
      </c>
      <c r="F19904" s="2">
        <v>661303388</v>
      </c>
      <c r="G19904" s="2" t="s">
        <v>66849</v>
      </c>
      <c r="H19904" s="2">
        <v>1</v>
      </c>
      <c r="I19904" s="2"/>
      <c r="J19904" s="2"/>
      <c r="K19904" s="2" t="s">
        <v>75915</v>
      </c>
    </row>
    <row r="19905" spans="2:11" x14ac:dyDescent="0.25">
      <c r="B19905" s="4" t="s">
        <v>34739</v>
      </c>
      <c r="C19905" s="2" t="s">
        <v>737</v>
      </c>
      <c r="D19905" s="2" t="s">
        <v>643</v>
      </c>
      <c r="E19905" s="2" t="str">
        <f>CONCATENATE("Dr ",Tableau1[[#This Row],[nom]]," ",Tableau1[[#This Row],[prenom]])</f>
        <v>Dr LAZRAK Samira</v>
      </c>
      <c r="F19905" s="2">
        <v>661312194</v>
      </c>
      <c r="G19905" s="2" t="s">
        <v>66850</v>
      </c>
      <c r="H19905" s="2">
        <v>2</v>
      </c>
      <c r="I19905" s="2"/>
      <c r="J19905" s="2"/>
      <c r="K19905" s="2" t="s">
        <v>75911</v>
      </c>
    </row>
    <row r="19906" spans="2:11" x14ac:dyDescent="0.25">
      <c r="B19906" s="4" t="s">
        <v>34740</v>
      </c>
      <c r="C19906" s="2" t="s">
        <v>6919</v>
      </c>
      <c r="D19906" s="2" t="s">
        <v>1782</v>
      </c>
      <c r="E19906" s="2" t="str">
        <f>CONCATENATE("Dr ",Tableau1[[#This Row],[nom]]," ",Tableau1[[#This Row],[prenom]])</f>
        <v>Dr BRAHIMI Hanan</v>
      </c>
      <c r="F19906" s="2">
        <v>663672502</v>
      </c>
      <c r="G19906" s="2"/>
      <c r="H19906" s="2">
        <v>10</v>
      </c>
      <c r="I19906" s="2"/>
      <c r="J19906" s="2"/>
      <c r="K19906" s="2" t="s">
        <v>75897</v>
      </c>
    </row>
    <row r="19907" spans="2:11" x14ac:dyDescent="0.25">
      <c r="B19907" s="4" t="s">
        <v>34741</v>
      </c>
      <c r="C19907" s="2" t="s">
        <v>34742</v>
      </c>
      <c r="D19907" s="2" t="s">
        <v>8082</v>
      </c>
      <c r="E19907" s="2" t="str">
        <f>CONCATENATE("Dr ",Tableau1[[#This Row],[nom]]," ",Tableau1[[#This Row],[prenom]])</f>
        <v>Dr BAHDYA Abdelkarim</v>
      </c>
      <c r="F19907" s="2">
        <v>667891857</v>
      </c>
      <c r="G19907" s="2" t="s">
        <v>66851</v>
      </c>
      <c r="H19907" s="2">
        <v>5</v>
      </c>
      <c r="I19907" s="2"/>
      <c r="J19907" s="2"/>
      <c r="K19907" s="2" t="s">
        <v>75909</v>
      </c>
    </row>
    <row r="19908" spans="2:11" x14ac:dyDescent="0.25">
      <c r="B19908" s="4" t="s">
        <v>34743</v>
      </c>
      <c r="C19908" s="2" t="s">
        <v>737</v>
      </c>
      <c r="D19908" s="2" t="s">
        <v>697</v>
      </c>
      <c r="E19908" s="2" t="str">
        <f>CONCATENATE("Dr ",Tableau1[[#This Row],[nom]]," ",Tableau1[[#This Row],[prenom]])</f>
        <v>Dr LAZRAK Said</v>
      </c>
      <c r="F19908" s="2">
        <v>661458660</v>
      </c>
      <c r="G19908" s="2" t="s">
        <v>66852</v>
      </c>
      <c r="H19908" s="2">
        <v>2</v>
      </c>
      <c r="I19908" s="2"/>
      <c r="J19908" s="2"/>
      <c r="K19908" s="2" t="s">
        <v>75904</v>
      </c>
    </row>
    <row r="19909" spans="2:11" x14ac:dyDescent="0.25">
      <c r="B19909" s="4" t="s">
        <v>34744</v>
      </c>
      <c r="C19909" s="2" t="s">
        <v>20978</v>
      </c>
      <c r="D19909" s="2" t="s">
        <v>9821</v>
      </c>
      <c r="E19909" s="2" t="str">
        <f>CONCATENATE("Dr ",Tableau1[[#This Row],[nom]]," ",Tableau1[[#This Row],[prenom]])</f>
        <v>Dr SERGHINI Issam</v>
      </c>
      <c r="F19909" s="2">
        <v>642326351</v>
      </c>
      <c r="G19909" s="2" t="s">
        <v>66853</v>
      </c>
      <c r="H19909" s="2">
        <v>8</v>
      </c>
      <c r="I19909" s="2"/>
      <c r="J19909" s="2"/>
      <c r="K19909" s="2" t="s">
        <v>75898</v>
      </c>
    </row>
    <row r="19910" spans="2:11" x14ac:dyDescent="0.25">
      <c r="B19910" s="4" t="s">
        <v>34745</v>
      </c>
      <c r="C19910" s="2" t="s">
        <v>2388</v>
      </c>
      <c r="D19910" s="2" t="s">
        <v>5</v>
      </c>
      <c r="E19910" s="2" t="str">
        <f>CONCATENATE("Dr ",Tableau1[[#This Row],[nom]]," ",Tableau1[[#This Row],[prenom]])</f>
        <v>Dr LAZRAQ Fatima</v>
      </c>
      <c r="F19910" s="2">
        <v>661213945</v>
      </c>
      <c r="G19910" s="2" t="s">
        <v>66854</v>
      </c>
      <c r="H19910" s="2">
        <v>2</v>
      </c>
      <c r="I19910" s="2"/>
      <c r="J19910" s="2"/>
      <c r="K19910" s="2" t="s">
        <v>75926</v>
      </c>
    </row>
    <row r="19911" spans="2:11" x14ac:dyDescent="0.25">
      <c r="B19911" s="4" t="s">
        <v>34746</v>
      </c>
      <c r="C19911" s="2" t="s">
        <v>34747</v>
      </c>
      <c r="D19911" s="2" t="s">
        <v>84</v>
      </c>
      <c r="E19911" s="2" t="str">
        <f>CONCATENATE("Dr ",Tableau1[[#This Row],[nom]]," ",Tableau1[[#This Row],[prenom]])</f>
        <v>Dr LAZRAQ  Mohamed</v>
      </c>
      <c r="F19911" s="2">
        <v>667814532</v>
      </c>
      <c r="G19911" s="2" t="s">
        <v>66855</v>
      </c>
      <c r="H19911" s="2">
        <v>2</v>
      </c>
      <c r="I19911" s="2"/>
      <c r="J19911" s="2"/>
      <c r="K19911" s="2" t="s">
        <v>75898</v>
      </c>
    </row>
    <row r="19912" spans="2:11" x14ac:dyDescent="0.25">
      <c r="B19912" s="4" t="s">
        <v>34748</v>
      </c>
      <c r="C19912" s="2" t="s">
        <v>11267</v>
      </c>
      <c r="D19912" s="2" t="s">
        <v>34749</v>
      </c>
      <c r="E19912" s="2" t="str">
        <f>CONCATENATE("Dr ",Tableau1[[#This Row],[nom]]," ",Tableau1[[#This Row],[prenom]])</f>
        <v>Dr LAZREK Ouadiê</v>
      </c>
      <c r="F19912" s="2"/>
      <c r="G19912" s="2" t="s">
        <v>66856</v>
      </c>
      <c r="H19912" s="2">
        <v>2</v>
      </c>
      <c r="I19912" s="2"/>
      <c r="J19912" s="2"/>
      <c r="K19912" s="2" t="s">
        <v>75934</v>
      </c>
    </row>
    <row r="19913" spans="2:11" x14ac:dyDescent="0.25">
      <c r="B19913" s="4" t="s">
        <v>34750</v>
      </c>
      <c r="C19913" s="2" t="s">
        <v>34751</v>
      </c>
      <c r="D19913" s="2" t="s">
        <v>34752</v>
      </c>
      <c r="E19913" s="2" t="str">
        <f>CONCATENATE("Dr ",Tableau1[[#This Row],[nom]]," ",Tableau1[[#This Row],[prenom]])</f>
        <v>Dr AL-WARDI Baha Eldin Jabar</v>
      </c>
      <c r="F19913" s="2"/>
      <c r="G19913" s="2"/>
      <c r="H19913" s="2">
        <v>8</v>
      </c>
      <c r="I19913" s="2"/>
      <c r="J19913" s="2"/>
      <c r="K19913" s="2" t="s">
        <v>75897</v>
      </c>
    </row>
    <row r="19914" spans="2:11" x14ac:dyDescent="0.25">
      <c r="B19914" s="4" t="s">
        <v>34753</v>
      </c>
      <c r="C19914" s="2" t="s">
        <v>5438</v>
      </c>
      <c r="D19914" s="2" t="s">
        <v>7693</v>
      </c>
      <c r="E19914" s="2" t="str">
        <f>CONCATENATE("Dr ",Tableau1[[#This Row],[nom]]," ",Tableau1[[#This Row],[prenom]])</f>
        <v>Dr BELARBI Marouane</v>
      </c>
      <c r="F19914" s="2">
        <v>661480429</v>
      </c>
      <c r="G19914" s="2" t="s">
        <v>66857</v>
      </c>
      <c r="H19914" s="2">
        <v>8</v>
      </c>
      <c r="I19914" s="2"/>
      <c r="J19914" s="2"/>
      <c r="K19914" s="2" t="s">
        <v>75908</v>
      </c>
    </row>
    <row r="19915" spans="2:11" x14ac:dyDescent="0.25">
      <c r="B19915" s="4" t="s">
        <v>34754</v>
      </c>
      <c r="C19915" s="2" t="s">
        <v>2673</v>
      </c>
      <c r="D19915" s="2" t="s">
        <v>4489</v>
      </c>
      <c r="E19915" s="2" t="str">
        <f>CONCATENATE("Dr ",Tableau1[[#This Row],[nom]]," ",Tableau1[[#This Row],[prenom]])</f>
        <v>Dr LAZREQ Imad</v>
      </c>
      <c r="F19915" s="2">
        <v>661235775</v>
      </c>
      <c r="G19915" s="2" t="s">
        <v>66858</v>
      </c>
      <c r="H19915" s="2">
        <v>2</v>
      </c>
      <c r="I19915" s="2"/>
      <c r="J19915" s="2"/>
      <c r="K19915" s="2" t="s">
        <v>75914</v>
      </c>
    </row>
    <row r="19916" spans="2:11" x14ac:dyDescent="0.25">
      <c r="B19916" s="4" t="s">
        <v>34755</v>
      </c>
      <c r="C19916" s="2" t="s">
        <v>34756</v>
      </c>
      <c r="D19916" s="2" t="s">
        <v>3064</v>
      </c>
      <c r="E19916" s="2" t="str">
        <f>CONCATENATE("Dr ",Tableau1[[#This Row],[nom]]," ",Tableau1[[#This Row],[prenom]])</f>
        <v>Dr KHRIBCHI Hicham</v>
      </c>
      <c r="F19916" s="2">
        <v>645299296</v>
      </c>
      <c r="G19916" s="2" t="s">
        <v>66859</v>
      </c>
      <c r="H19916" s="2">
        <v>8</v>
      </c>
      <c r="I19916" s="2"/>
      <c r="J19916" s="2"/>
      <c r="K19916" s="2" t="s">
        <v>75897</v>
      </c>
    </row>
    <row r="19917" spans="2:11" x14ac:dyDescent="0.25">
      <c r="B19917" s="4" t="s">
        <v>34757</v>
      </c>
      <c r="C19917" s="2" t="s">
        <v>9756</v>
      </c>
      <c r="D19917" s="2" t="s">
        <v>34758</v>
      </c>
      <c r="E19917" s="2" t="str">
        <f>CONCATENATE("Dr ",Tableau1[[#This Row],[nom]]," ",Tableau1[[#This Row],[prenom]])</f>
        <v>Dr ASRIRI Anfass</v>
      </c>
      <c r="F19917" s="2">
        <v>61493579</v>
      </c>
      <c r="G19917" s="2" t="s">
        <v>66860</v>
      </c>
      <c r="H19917" s="2">
        <v>8</v>
      </c>
      <c r="I19917" s="2"/>
      <c r="J19917" s="2"/>
      <c r="K19917" s="2" t="s">
        <v>75914</v>
      </c>
    </row>
    <row r="19918" spans="2:11" x14ac:dyDescent="0.25">
      <c r="B19918" s="4" t="s">
        <v>34759</v>
      </c>
      <c r="C19918" s="2" t="s">
        <v>34760</v>
      </c>
      <c r="D19918" s="2" t="s">
        <v>2803</v>
      </c>
      <c r="E19918" s="2" t="str">
        <f>CONCATENATE("Dr ",Tableau1[[#This Row],[nom]]," ",Tableau1[[#This Row],[prenom]])</f>
        <v>Dr MAZINI Sakina</v>
      </c>
      <c r="F19918" s="2">
        <v>674025021</v>
      </c>
      <c r="G19918" s="2"/>
      <c r="H19918" s="2">
        <v>5</v>
      </c>
      <c r="I19918" s="2"/>
      <c r="J19918" s="2"/>
      <c r="K19918" s="2" t="s">
        <v>75897</v>
      </c>
    </row>
    <row r="19919" spans="2:11" x14ac:dyDescent="0.25">
      <c r="B19919" s="4" t="s">
        <v>34761</v>
      </c>
      <c r="C19919" s="2" t="s">
        <v>34762</v>
      </c>
      <c r="D19919" s="2" t="s">
        <v>3064</v>
      </c>
      <c r="E19919" s="2" t="str">
        <f>CONCATENATE("Dr ",Tableau1[[#This Row],[nom]]," ",Tableau1[[#This Row],[prenom]])</f>
        <v>Dr LAZREQH Hicham</v>
      </c>
      <c r="F19919" s="2"/>
      <c r="G19919" s="2" t="s">
        <v>66861</v>
      </c>
      <c r="H19919" s="2">
        <v>2</v>
      </c>
      <c r="I19919" s="2"/>
      <c r="J19919" s="2"/>
      <c r="K19919" s="2" t="s">
        <v>75932</v>
      </c>
    </row>
    <row r="19920" spans="2:11" x14ac:dyDescent="0.25">
      <c r="B19920" s="4" t="s">
        <v>34763</v>
      </c>
      <c r="C19920" s="2" t="s">
        <v>34764</v>
      </c>
      <c r="D19920" s="2" t="s">
        <v>25375</v>
      </c>
      <c r="E19920" s="2" t="str">
        <f>CONCATENATE("Dr ",Tableau1[[#This Row],[nom]]," ",Tableau1[[#This Row],[prenom]])</f>
        <v>Dr LBASRI Badiaa</v>
      </c>
      <c r="F19920" s="2">
        <v>660415851</v>
      </c>
      <c r="G19920" s="2" t="s">
        <v>66862</v>
      </c>
      <c r="H19920" s="2">
        <v>2</v>
      </c>
      <c r="I19920" s="2"/>
      <c r="J19920" s="2"/>
      <c r="K19920" s="2" t="s">
        <v>75897</v>
      </c>
    </row>
    <row r="19921" spans="2:11" x14ac:dyDescent="0.25">
      <c r="B19921" s="4" t="s">
        <v>34765</v>
      </c>
      <c r="C19921" s="2" t="s">
        <v>34766</v>
      </c>
      <c r="D19921" s="2" t="s">
        <v>249</v>
      </c>
      <c r="E19921" s="2" t="str">
        <f>CONCATENATE("Dr ",Tableau1[[#This Row],[nom]]," ",Tableau1[[#This Row],[prenom]])</f>
        <v>Dr L'BOUDARKAOUI Khadija</v>
      </c>
      <c r="F19921" s="2">
        <v>641977710</v>
      </c>
      <c r="G19921" s="2" t="s">
        <v>66863</v>
      </c>
      <c r="H19921" s="2">
        <v>2</v>
      </c>
      <c r="I19921" s="2"/>
      <c r="J19921" s="2"/>
      <c r="K19921" s="2" t="s">
        <v>75897</v>
      </c>
    </row>
    <row r="19922" spans="2:11" x14ac:dyDescent="0.25">
      <c r="B19922" s="4" t="s">
        <v>34767</v>
      </c>
      <c r="C19922" s="2" t="s">
        <v>34768</v>
      </c>
      <c r="D19922" s="2" t="s">
        <v>417</v>
      </c>
      <c r="E19922" s="2" t="str">
        <f>CONCATENATE("Dr ",Tableau1[[#This Row],[nom]]," ",Tableau1[[#This Row],[prenom]])</f>
        <v>Dr LEASSAFRI Sara</v>
      </c>
      <c r="F19922" s="2">
        <v>648881481</v>
      </c>
      <c r="G19922" s="2" t="s">
        <v>66864</v>
      </c>
      <c r="H19922" s="2">
        <v>2</v>
      </c>
      <c r="I19922" s="2"/>
      <c r="J19922" s="2"/>
      <c r="K19922" s="2" t="s">
        <v>75897</v>
      </c>
    </row>
    <row r="19923" spans="2:11" x14ac:dyDescent="0.25">
      <c r="B19923" s="4" t="s">
        <v>34769</v>
      </c>
      <c r="C19923" s="2" t="s">
        <v>34770</v>
      </c>
      <c r="D19923" s="2" t="s">
        <v>1787</v>
      </c>
      <c r="E19923" s="2" t="str">
        <f>CONCATENATE("Dr ",Tableau1[[#This Row],[nom]]," ",Tableau1[[#This Row],[prenom]])</f>
        <v>Dr HOURANI Taoufik</v>
      </c>
      <c r="F19923" s="2">
        <v>670053895</v>
      </c>
      <c r="G19923" s="2"/>
      <c r="H19923" s="2">
        <v>8</v>
      </c>
      <c r="I19923" s="2"/>
      <c r="J19923" s="2"/>
      <c r="K19923" s="2" t="s">
        <v>75897</v>
      </c>
    </row>
    <row r="19924" spans="2:11" x14ac:dyDescent="0.25">
      <c r="B19924" s="4" t="s">
        <v>34771</v>
      </c>
      <c r="C19924" s="2" t="s">
        <v>34772</v>
      </c>
      <c r="D19924" s="2" t="s">
        <v>570</v>
      </c>
      <c r="E19924" s="2" t="str">
        <f>CONCATENATE("Dr ",Tableau1[[#This Row],[nom]]," ",Tableau1[[#This Row],[prenom]])</f>
        <v>Dr OUASSIF Bouchra</v>
      </c>
      <c r="F19924" s="2">
        <v>662715225</v>
      </c>
      <c r="G19924" s="2" t="s">
        <v>66865</v>
      </c>
      <c r="H19924" s="2">
        <v>6</v>
      </c>
      <c r="I19924" s="2"/>
      <c r="J19924" s="2"/>
      <c r="K19924" s="2" t="s">
        <v>75897</v>
      </c>
    </row>
    <row r="19925" spans="2:11" x14ac:dyDescent="0.25">
      <c r="B19925" s="4" t="s">
        <v>34773</v>
      </c>
      <c r="C19925" s="2" t="s">
        <v>13630</v>
      </c>
      <c r="D19925" s="2" t="s">
        <v>718</v>
      </c>
      <c r="E19925" s="2" t="str">
        <f>CONCATENATE("Dr ",Tableau1[[#This Row],[nom]]," ",Tableau1[[#This Row],[prenom]])</f>
        <v>Dr CHAALI Nezha</v>
      </c>
      <c r="F19925" s="2">
        <v>663108516</v>
      </c>
      <c r="G19925" s="2" t="s">
        <v>66866</v>
      </c>
      <c r="H19925" s="2">
        <v>5</v>
      </c>
      <c r="I19925" s="2"/>
      <c r="J19925" s="2"/>
      <c r="K19925" s="2" t="s">
        <v>75909</v>
      </c>
    </row>
    <row r="19926" spans="2:11" x14ac:dyDescent="0.25">
      <c r="B19926" s="4" t="s">
        <v>34774</v>
      </c>
      <c r="C19926" s="2" t="s">
        <v>2009</v>
      </c>
      <c r="D19926" s="2" t="s">
        <v>84</v>
      </c>
      <c r="E19926" s="2" t="str">
        <f>CONCATENATE("Dr ",Tableau1[[#This Row],[nom]]," ",Tableau1[[#This Row],[prenom]])</f>
        <v>Dr LEBBAR Mohamed</v>
      </c>
      <c r="F19926" s="2">
        <v>661322605</v>
      </c>
      <c r="G19926" s="2" t="s">
        <v>66867</v>
      </c>
      <c r="H19926" s="2">
        <v>2</v>
      </c>
      <c r="I19926" s="2"/>
      <c r="J19926" s="2"/>
      <c r="K19926" s="2" t="s">
        <v>75900</v>
      </c>
    </row>
    <row r="19927" spans="2:11" x14ac:dyDescent="0.25">
      <c r="B19927" s="4" t="s">
        <v>34775</v>
      </c>
      <c r="C19927" s="2" t="s">
        <v>2009</v>
      </c>
      <c r="D19927" s="2" t="s">
        <v>5581</v>
      </c>
      <c r="E19927" s="2" t="str">
        <f>CONCATENATE("Dr ",Tableau1[[#This Row],[nom]]," ",Tableau1[[#This Row],[prenom]])</f>
        <v>Dr LEBBAR Bahija</v>
      </c>
      <c r="F19927" s="2">
        <v>661093260</v>
      </c>
      <c r="G19927" s="2" t="s">
        <v>66868</v>
      </c>
      <c r="H19927" s="2">
        <v>2</v>
      </c>
      <c r="I19927" s="2"/>
      <c r="J19927" s="2"/>
      <c r="K19927" s="2" t="s">
        <v>75897</v>
      </c>
    </row>
    <row r="19928" spans="2:11" x14ac:dyDescent="0.25">
      <c r="B19928" s="4" t="s">
        <v>34776</v>
      </c>
      <c r="C19928" s="2" t="s">
        <v>2009</v>
      </c>
      <c r="D19928" s="2" t="s">
        <v>84</v>
      </c>
      <c r="E19928" s="2" t="str">
        <f>CONCATENATE("Dr ",Tableau1[[#This Row],[nom]]," ",Tableau1[[#This Row],[prenom]])</f>
        <v>Dr LEBBAR Mohamed</v>
      </c>
      <c r="F19928" s="2">
        <v>669792880</v>
      </c>
      <c r="G19928" s="2" t="s">
        <v>66869</v>
      </c>
      <c r="H19928" s="2">
        <v>2</v>
      </c>
      <c r="I19928" s="2"/>
      <c r="J19928" s="2"/>
      <c r="K19928" s="2" t="s">
        <v>75904</v>
      </c>
    </row>
    <row r="19929" spans="2:11" x14ac:dyDescent="0.25">
      <c r="B19929" s="4" t="s">
        <v>34777</v>
      </c>
      <c r="C19929" s="2" t="s">
        <v>2009</v>
      </c>
      <c r="D19929" s="2" t="s">
        <v>258</v>
      </c>
      <c r="E19929" s="2" t="str">
        <f>CONCATENATE("Dr ",Tableau1[[#This Row],[nom]]," ",Tableau1[[#This Row],[prenom]])</f>
        <v>Dr LEBBAR Youssef</v>
      </c>
      <c r="F19929" s="2">
        <v>661188197</v>
      </c>
      <c r="G19929" s="2" t="s">
        <v>66870</v>
      </c>
      <c r="H19929" s="2">
        <v>2</v>
      </c>
      <c r="I19929" s="2"/>
      <c r="J19929" s="2"/>
      <c r="K19929" s="2" t="s">
        <v>75898</v>
      </c>
    </row>
    <row r="19930" spans="2:11" x14ac:dyDescent="0.25">
      <c r="B19930" s="4" t="s">
        <v>34778</v>
      </c>
      <c r="C19930" s="2" t="s">
        <v>34779</v>
      </c>
      <c r="D19930" s="2" t="s">
        <v>34780</v>
      </c>
      <c r="E19930" s="2" t="str">
        <f>CONCATENATE("Dr ",Tableau1[[#This Row],[nom]]," ",Tableau1[[#This Row],[prenom]])</f>
        <v>Dr EL MOUEFFEQ Abdessamed</v>
      </c>
      <c r="F19930" s="2">
        <v>662193032</v>
      </c>
      <c r="G19930" s="2" t="s">
        <v>66871</v>
      </c>
      <c r="H19930" s="2">
        <v>9</v>
      </c>
      <c r="I19930" s="2"/>
      <c r="J19930" s="2"/>
      <c r="K19930" s="2" t="s">
        <v>75927</v>
      </c>
    </row>
    <row r="19931" spans="2:11" x14ac:dyDescent="0.25">
      <c r="B19931" s="4" t="s">
        <v>34781</v>
      </c>
      <c r="C19931" s="2" t="s">
        <v>3098</v>
      </c>
      <c r="D19931" s="2" t="s">
        <v>1873</v>
      </c>
      <c r="E19931" s="2" t="str">
        <f>CONCATENATE("Dr ",Tableau1[[#This Row],[nom]]," ",Tableau1[[#This Row],[prenom]])</f>
        <v>Dr SMIRI Yassine</v>
      </c>
      <c r="F19931" s="2">
        <v>671754344</v>
      </c>
      <c r="G19931" s="2" t="s">
        <v>66872</v>
      </c>
      <c r="H19931" s="2">
        <v>6</v>
      </c>
      <c r="I19931" s="2"/>
      <c r="J19931" s="2"/>
      <c r="K19931" s="2" t="s">
        <v>75904</v>
      </c>
    </row>
    <row r="19932" spans="2:11" x14ac:dyDescent="0.25">
      <c r="B19932" s="4" t="s">
        <v>34782</v>
      </c>
      <c r="C19932" s="2" t="s">
        <v>2009</v>
      </c>
      <c r="D19932" s="2" t="s">
        <v>6580</v>
      </c>
      <c r="E19932" s="2" t="str">
        <f>CONCATENATE("Dr ",Tableau1[[#This Row],[nom]]," ",Tableau1[[#This Row],[prenom]])</f>
        <v>Dr LEBBAR Kenza</v>
      </c>
      <c r="F19932" s="2">
        <v>661419671</v>
      </c>
      <c r="G19932" s="2"/>
      <c r="H19932" s="2">
        <v>2</v>
      </c>
      <c r="I19932" s="2"/>
      <c r="J19932" s="2"/>
      <c r="K19932" s="2" t="s">
        <v>75904</v>
      </c>
    </row>
    <row r="19933" spans="2:11" x14ac:dyDescent="0.25">
      <c r="B19933" s="4" t="s">
        <v>34783</v>
      </c>
      <c r="C19933" s="2" t="s">
        <v>34784</v>
      </c>
      <c r="D19933" s="2" t="s">
        <v>2774</v>
      </c>
      <c r="E19933" s="2" t="str">
        <f>CONCATENATE("Dr ",Tableau1[[#This Row],[nom]]," ",Tableau1[[#This Row],[prenom]])</f>
        <v>Dr EL JARRAFI Rajaa</v>
      </c>
      <c r="F19933" s="2">
        <v>661345871</v>
      </c>
      <c r="G19933" s="2" t="s">
        <v>66873</v>
      </c>
      <c r="H19933" s="2">
        <v>10</v>
      </c>
      <c r="I19933" s="2"/>
      <c r="J19933" s="2"/>
      <c r="K19933" s="2" t="s">
        <v>75927</v>
      </c>
    </row>
    <row r="19934" spans="2:11" x14ac:dyDescent="0.25">
      <c r="B19934" s="4" t="s">
        <v>34785</v>
      </c>
      <c r="C19934" s="2" t="s">
        <v>34786</v>
      </c>
      <c r="D19934" s="2" t="s">
        <v>5</v>
      </c>
      <c r="E19934" s="2" t="str">
        <f>CONCATENATE("Dr ",Tableau1[[#This Row],[nom]]," ",Tableau1[[#This Row],[prenom]])</f>
        <v>Dr ENNABAOUI Fatima</v>
      </c>
      <c r="F19934" s="2">
        <v>670502973</v>
      </c>
      <c r="G19934" s="2" t="s">
        <v>66874</v>
      </c>
      <c r="H19934" s="2">
        <v>4</v>
      </c>
      <c r="I19934" s="2"/>
      <c r="J19934" s="2"/>
      <c r="K19934" s="2" t="s">
        <v>75897</v>
      </c>
    </row>
    <row r="19935" spans="2:11" x14ac:dyDescent="0.25">
      <c r="B19935" s="4" t="s">
        <v>34787</v>
      </c>
      <c r="C19935" s="2" t="s">
        <v>2009</v>
      </c>
      <c r="D19935" s="2" t="s">
        <v>24819</v>
      </c>
      <c r="E19935" s="2" t="str">
        <f>CONCATENATE("Dr ",Tableau1[[#This Row],[nom]]," ",Tableau1[[#This Row],[prenom]])</f>
        <v>Dr LEBBAR Mohamed El Ghali</v>
      </c>
      <c r="F19935" s="2">
        <v>666182132</v>
      </c>
      <c r="G19935" s="2" t="s">
        <v>66875</v>
      </c>
      <c r="H19935" s="2">
        <v>2</v>
      </c>
      <c r="I19935" s="2"/>
      <c r="J19935" s="2"/>
      <c r="K19935" s="2" t="s">
        <v>75904</v>
      </c>
    </row>
    <row r="19936" spans="2:11" x14ac:dyDescent="0.25">
      <c r="B19936" s="4" t="s">
        <v>34788</v>
      </c>
      <c r="C19936" s="2" t="s">
        <v>2009</v>
      </c>
      <c r="D19936" s="2" t="s">
        <v>1799</v>
      </c>
      <c r="E19936" s="2" t="str">
        <f>CONCATENATE("Dr ",Tableau1[[#This Row],[nom]]," ",Tableau1[[#This Row],[prenom]])</f>
        <v>Dr LEBBAR Khalil</v>
      </c>
      <c r="F19936" s="2">
        <v>661900082</v>
      </c>
      <c r="G19936" s="2" t="s">
        <v>66876</v>
      </c>
      <c r="H19936" s="2">
        <v>2</v>
      </c>
      <c r="I19936" s="2"/>
      <c r="J19936" s="2"/>
      <c r="K19936" s="2" t="s">
        <v>75901</v>
      </c>
    </row>
    <row r="19937" spans="2:11" x14ac:dyDescent="0.25">
      <c r="B19937" s="4" t="s">
        <v>34789</v>
      </c>
      <c r="C19937" s="2" t="s">
        <v>2009</v>
      </c>
      <c r="D19937" s="2" t="s">
        <v>6580</v>
      </c>
      <c r="E19937" s="2" t="str">
        <f>CONCATENATE("Dr ",Tableau1[[#This Row],[nom]]," ",Tableau1[[#This Row],[prenom]])</f>
        <v>Dr LEBBAR Kenza</v>
      </c>
      <c r="F19937" s="2">
        <v>679789551</v>
      </c>
      <c r="G19937" s="2" t="s">
        <v>66877</v>
      </c>
      <c r="H19937" s="2">
        <v>2</v>
      </c>
      <c r="I19937" s="2"/>
      <c r="J19937" s="2"/>
      <c r="K19937" s="2" t="s">
        <v>75904</v>
      </c>
    </row>
    <row r="19938" spans="2:11" x14ac:dyDescent="0.25">
      <c r="B19938" s="4" t="s">
        <v>34790</v>
      </c>
      <c r="C19938" s="2" t="s">
        <v>2009</v>
      </c>
      <c r="D19938" s="2" t="s">
        <v>412</v>
      </c>
      <c r="E19938" s="2" t="str">
        <f>CONCATENATE("Dr ",Tableau1[[#This Row],[nom]]," ",Tableau1[[#This Row],[prenom]])</f>
        <v>Dr LEBBAR Salma</v>
      </c>
      <c r="F19938" s="2">
        <v>666126863</v>
      </c>
      <c r="G19938" s="2" t="s">
        <v>66878</v>
      </c>
      <c r="H19938" s="2">
        <v>2</v>
      </c>
      <c r="I19938" s="2"/>
      <c r="J19938" s="2"/>
      <c r="K19938" s="2" t="s">
        <v>75897</v>
      </c>
    </row>
    <row r="19939" spans="2:11" x14ac:dyDescent="0.25">
      <c r="B19939" s="4" t="s">
        <v>34791</v>
      </c>
      <c r="C19939" s="2" t="s">
        <v>34786</v>
      </c>
      <c r="D19939" s="2" t="s">
        <v>643</v>
      </c>
      <c r="E19939" s="2" t="str">
        <f>CONCATENATE("Dr ",Tableau1[[#This Row],[nom]]," ",Tableau1[[#This Row],[prenom]])</f>
        <v>Dr ENNABAOUI Samira</v>
      </c>
      <c r="F19939" s="2">
        <v>664993233</v>
      </c>
      <c r="G19939" s="2" t="s">
        <v>66879</v>
      </c>
      <c r="H19939" s="2">
        <v>4</v>
      </c>
      <c r="I19939" s="2"/>
      <c r="J19939" s="2"/>
      <c r="K19939" s="2" t="s">
        <v>75897</v>
      </c>
    </row>
    <row r="19940" spans="2:11" x14ac:dyDescent="0.25">
      <c r="B19940" s="4" t="s">
        <v>34792</v>
      </c>
      <c r="C19940" s="2" t="s">
        <v>30305</v>
      </c>
      <c r="D19940" s="2" t="s">
        <v>542</v>
      </c>
      <c r="E19940" s="2" t="str">
        <f>CONCATENATE("Dr ",Tableau1[[#This Row],[nom]]," ",Tableau1[[#This Row],[prenom]])</f>
        <v>Dr LECHGAR Asmaa</v>
      </c>
      <c r="F19940" s="2">
        <v>667029731</v>
      </c>
      <c r="G19940" s="2" t="s">
        <v>66880</v>
      </c>
      <c r="H19940" s="2">
        <v>2</v>
      </c>
      <c r="I19940" s="2"/>
      <c r="J19940" s="2"/>
      <c r="K19940" s="2" t="s">
        <v>75909</v>
      </c>
    </row>
    <row r="19941" spans="2:11" x14ac:dyDescent="0.25">
      <c r="B19941" s="4" t="s">
        <v>34793</v>
      </c>
      <c r="C19941" s="2" t="s">
        <v>338</v>
      </c>
      <c r="D19941" s="2" t="s">
        <v>417</v>
      </c>
      <c r="E19941" s="2" t="str">
        <f>CONCATENATE("Dr ",Tableau1[[#This Row],[nom]]," ",Tableau1[[#This Row],[prenom]])</f>
        <v>Dr CHERKAOUI Sara</v>
      </c>
      <c r="F19941" s="2">
        <v>674174202</v>
      </c>
      <c r="G19941" s="2" t="s">
        <v>66881</v>
      </c>
      <c r="H19941" s="2">
        <v>10</v>
      </c>
      <c r="I19941" s="2"/>
      <c r="J19941" s="2"/>
      <c r="K19941" s="2" t="s">
        <v>75914</v>
      </c>
    </row>
    <row r="19942" spans="2:11" x14ac:dyDescent="0.25">
      <c r="B19942" s="4" t="s">
        <v>34794</v>
      </c>
      <c r="C19942" s="2" t="s">
        <v>34795</v>
      </c>
      <c r="D19942" s="2" t="s">
        <v>331</v>
      </c>
      <c r="E19942" s="2" t="str">
        <f>CONCATENATE("Dr ",Tableau1[[#This Row],[nom]]," ",Tableau1[[#This Row],[prenom]])</f>
        <v>Dr HRAGUA Sanaa</v>
      </c>
      <c r="F19942" s="2">
        <v>602246848</v>
      </c>
      <c r="G19942" s="2" t="s">
        <v>66882</v>
      </c>
      <c r="H19942" s="2">
        <v>11</v>
      </c>
      <c r="I19942" s="2"/>
      <c r="J19942" s="2"/>
      <c r="K19942" s="2" t="s">
        <v>75908</v>
      </c>
    </row>
    <row r="19943" spans="2:11" x14ac:dyDescent="0.25">
      <c r="B19943" s="4" t="s">
        <v>34796</v>
      </c>
      <c r="C19943" s="2" t="s">
        <v>2244</v>
      </c>
      <c r="D19943" s="2" t="s">
        <v>6515</v>
      </c>
      <c r="E19943" s="2" t="str">
        <f>CONCATENATE("Dr ",Tableau1[[#This Row],[nom]]," ",Tableau1[[#This Row],[prenom]])</f>
        <v>Dr LECHHEB Yacine</v>
      </c>
      <c r="F19943" s="2">
        <v>662475597</v>
      </c>
      <c r="G19943" s="2" t="s">
        <v>66883</v>
      </c>
      <c r="H19943" s="2">
        <v>2</v>
      </c>
      <c r="I19943" s="2"/>
      <c r="J19943" s="2"/>
      <c r="K19943" s="2" t="s">
        <v>75897</v>
      </c>
    </row>
    <row r="19944" spans="2:11" x14ac:dyDescent="0.25">
      <c r="B19944" s="4" t="s">
        <v>34797</v>
      </c>
      <c r="C19944" s="2" t="s">
        <v>2244</v>
      </c>
      <c r="D19944" s="2" t="s">
        <v>3064</v>
      </c>
      <c r="E19944" s="2" t="str">
        <f>CONCATENATE("Dr ",Tableau1[[#This Row],[nom]]," ",Tableau1[[#This Row],[prenom]])</f>
        <v>Dr LECHHEB Hicham</v>
      </c>
      <c r="F19944" s="2">
        <v>612227373</v>
      </c>
      <c r="G19944" s="2" t="s">
        <v>66884</v>
      </c>
      <c r="H19944" s="2">
        <v>2</v>
      </c>
      <c r="I19944" s="2"/>
      <c r="J19944" s="2"/>
      <c r="K19944" s="2" t="s">
        <v>75902</v>
      </c>
    </row>
    <row r="19945" spans="2:11" x14ac:dyDescent="0.25">
      <c r="B19945" s="4" t="s">
        <v>34798</v>
      </c>
      <c r="C19945" s="2" t="s">
        <v>2244</v>
      </c>
      <c r="D19945" s="2" t="s">
        <v>1602</v>
      </c>
      <c r="E19945" s="2" t="str">
        <f>CONCATENATE("Dr ",Tableau1[[#This Row],[nom]]," ",Tableau1[[#This Row],[prenom]])</f>
        <v>Dr LECHHEB El Hassan</v>
      </c>
      <c r="F19945" s="2"/>
      <c r="G19945" s="2"/>
      <c r="H19945" s="2">
        <v>2</v>
      </c>
      <c r="I19945" s="2"/>
      <c r="J19945" s="2"/>
      <c r="K19945" s="2" t="s">
        <v>75897</v>
      </c>
    </row>
    <row r="19946" spans="2:11" x14ac:dyDescent="0.25">
      <c r="B19946" s="4" t="s">
        <v>34799</v>
      </c>
      <c r="C19946" s="2" t="s">
        <v>13773</v>
      </c>
      <c r="D19946" s="2" t="s">
        <v>3318</v>
      </c>
      <c r="E19946" s="2" t="str">
        <f>CONCATENATE("Dr ",Tableau1[[#This Row],[nom]]," ",Tableau1[[#This Row],[prenom]])</f>
        <v>Dr CHAIBI Yassir</v>
      </c>
      <c r="F19946" s="2">
        <v>669569999</v>
      </c>
      <c r="G19946" s="2" t="s">
        <v>66885</v>
      </c>
      <c r="H19946" s="2">
        <v>12</v>
      </c>
      <c r="I19946" s="2"/>
      <c r="J19946" s="2"/>
      <c r="K19946" s="2" t="s">
        <v>75905</v>
      </c>
    </row>
    <row r="19947" spans="2:11" x14ac:dyDescent="0.25">
      <c r="B19947" s="4" t="s">
        <v>34800</v>
      </c>
      <c r="C19947" s="2" t="s">
        <v>34801</v>
      </c>
      <c r="D19947" s="2" t="s">
        <v>3830</v>
      </c>
      <c r="E19947" s="2" t="str">
        <f>CONCATENATE("Dr ",Tableau1[[#This Row],[nom]]," ",Tableau1[[#This Row],[prenom]])</f>
        <v>Dr LEDRHEM Ibtissam</v>
      </c>
      <c r="F19947" s="2">
        <v>671217728</v>
      </c>
      <c r="G19947" s="2" t="s">
        <v>66886</v>
      </c>
      <c r="H19947" s="2">
        <v>2</v>
      </c>
      <c r="I19947" s="2"/>
      <c r="J19947" s="2"/>
      <c r="K19947" s="2" t="s">
        <v>75897</v>
      </c>
    </row>
    <row r="19948" spans="2:11" x14ac:dyDescent="0.25">
      <c r="B19948" s="4" t="s">
        <v>34802</v>
      </c>
      <c r="C19948" s="2" t="s">
        <v>34803</v>
      </c>
      <c r="D19948" s="2" t="s">
        <v>3619</v>
      </c>
      <c r="E19948" s="2" t="str">
        <f>CONCATENATE("Dr ",Tableau1[[#This Row],[nom]]," ",Tableau1[[#This Row],[prenom]])</f>
        <v>Dr HMAMOUCHE  Nada</v>
      </c>
      <c r="F19948" s="2">
        <v>661759835</v>
      </c>
      <c r="G19948" s="2" t="s">
        <v>66887</v>
      </c>
      <c r="H19948" s="2">
        <v>10</v>
      </c>
      <c r="I19948" s="2"/>
      <c r="J19948" s="2"/>
      <c r="K19948" s="2" t="s">
        <v>75909</v>
      </c>
    </row>
    <row r="19949" spans="2:11" x14ac:dyDescent="0.25">
      <c r="B19949" s="4" t="s">
        <v>34804</v>
      </c>
      <c r="C19949" s="2" t="s">
        <v>34805</v>
      </c>
      <c r="D19949" s="2" t="s">
        <v>34806</v>
      </c>
      <c r="E19949" s="2" t="str">
        <f>CONCATENATE("Dr ",Tableau1[[#This Row],[nom]]," ",Tableau1[[#This Row],[prenom]])</f>
        <v>Dr LEFRIYEKH Jaml Eddine</v>
      </c>
      <c r="F19949" s="2">
        <v>661167494</v>
      </c>
      <c r="G19949" s="2" t="s">
        <v>66888</v>
      </c>
      <c r="H19949" s="2">
        <v>2</v>
      </c>
      <c r="I19949" s="2"/>
      <c r="J19949" s="2"/>
      <c r="K19949" s="2" t="s">
        <v>75897</v>
      </c>
    </row>
    <row r="19950" spans="2:11" x14ac:dyDescent="0.25">
      <c r="B19950" s="4" t="s">
        <v>34807</v>
      </c>
      <c r="C19950" s="2" t="s">
        <v>34808</v>
      </c>
      <c r="D19950" s="2" t="s">
        <v>34809</v>
      </c>
      <c r="E19950" s="2" t="str">
        <f>CONCATENATE("Dr ",Tableau1[[#This Row],[nom]]," ",Tableau1[[#This Row],[prenom]])</f>
        <v>Dr CHAiKHY Abdalaaziz</v>
      </c>
      <c r="F19950" s="2">
        <v>655519519</v>
      </c>
      <c r="G19950" s="2" t="s">
        <v>66889</v>
      </c>
      <c r="H19950" s="2">
        <v>11</v>
      </c>
      <c r="I19950" s="2"/>
      <c r="J19950" s="2"/>
      <c r="K19950" s="2" t="s">
        <v>75911</v>
      </c>
    </row>
    <row r="19951" spans="2:11" x14ac:dyDescent="0.25">
      <c r="B19951" s="4" t="s">
        <v>34810</v>
      </c>
      <c r="C19951" s="2" t="s">
        <v>34805</v>
      </c>
      <c r="D19951" s="2" t="s">
        <v>5316</v>
      </c>
      <c r="E19951" s="2" t="str">
        <f>CONCATENATE("Dr ",Tableau1[[#This Row],[nom]]," ",Tableau1[[#This Row],[prenom]])</f>
        <v>Dr LEFRIYEKH Mohammed Rachid</v>
      </c>
      <c r="F19951" s="2">
        <v>661084774</v>
      </c>
      <c r="G19951" s="2" t="s">
        <v>66890</v>
      </c>
      <c r="H19951" s="2">
        <v>2</v>
      </c>
      <c r="I19951" s="2"/>
      <c r="J19951" s="2"/>
      <c r="K19951" s="2" t="s">
        <v>75917</v>
      </c>
    </row>
    <row r="19952" spans="2:11" x14ac:dyDescent="0.25">
      <c r="B19952" s="4" t="s">
        <v>34811</v>
      </c>
      <c r="C19952" s="2" t="s">
        <v>34805</v>
      </c>
      <c r="D19952" s="2" t="s">
        <v>412</v>
      </c>
      <c r="E19952" s="2" t="str">
        <f>CONCATENATE("Dr ",Tableau1[[#This Row],[nom]]," ",Tableau1[[#This Row],[prenom]])</f>
        <v>Dr LEFRIYEKH Salma</v>
      </c>
      <c r="F19952" s="2">
        <v>661403613</v>
      </c>
      <c r="G19952" s="2" t="s">
        <v>66891</v>
      </c>
      <c r="H19952" s="2">
        <v>2</v>
      </c>
      <c r="I19952" s="2"/>
      <c r="J19952" s="2"/>
      <c r="K19952" s="2" t="s">
        <v>75897</v>
      </c>
    </row>
    <row r="19953" spans="2:11" x14ac:dyDescent="0.25">
      <c r="B19953" s="4" t="s">
        <v>34812</v>
      </c>
      <c r="C19953" s="2" t="s">
        <v>34813</v>
      </c>
      <c r="D19953" s="2" t="s">
        <v>3382</v>
      </c>
      <c r="E19953" s="2" t="str">
        <f>CONCATENATE("Dr ",Tableau1[[#This Row],[nom]]," ",Tableau1[[#This Row],[prenom]])</f>
        <v>Dr LEGHZALI Houda</v>
      </c>
      <c r="F19953" s="2">
        <v>660516086</v>
      </c>
      <c r="G19953" s="2"/>
      <c r="H19953" s="2">
        <v>2</v>
      </c>
      <c r="I19953" s="2"/>
      <c r="J19953" s="2"/>
      <c r="K19953" s="2" t="s">
        <v>75897</v>
      </c>
    </row>
    <row r="19954" spans="2:11" x14ac:dyDescent="0.25">
      <c r="B19954" s="4" t="s">
        <v>34814</v>
      </c>
      <c r="C19954" s="2" t="s">
        <v>34815</v>
      </c>
      <c r="D19954" s="2" t="s">
        <v>82</v>
      </c>
      <c r="E19954" s="2" t="str">
        <f>CONCATENATE("Dr ",Tableau1[[#This Row],[nom]]," ",Tableau1[[#This Row],[prenom]])</f>
        <v>Dr LEGLITI Nabila</v>
      </c>
      <c r="F19954" s="2">
        <v>671380430</v>
      </c>
      <c r="G19954" s="2" t="s">
        <v>66892</v>
      </c>
      <c r="H19954" s="2">
        <v>2</v>
      </c>
      <c r="I19954" s="2"/>
      <c r="J19954" s="2"/>
      <c r="K19954" s="2" t="s">
        <v>75904</v>
      </c>
    </row>
    <row r="19955" spans="2:11" x14ac:dyDescent="0.25">
      <c r="B19955" s="4" t="s">
        <v>34816</v>
      </c>
      <c r="C19955" s="2" t="s">
        <v>11154</v>
      </c>
      <c r="D19955" s="2" t="s">
        <v>30396</v>
      </c>
      <c r="E19955" s="2" t="str">
        <f>CONCATENATE("Dr ",Tableau1[[#This Row],[nom]]," ",Tableau1[[#This Row],[prenom]])</f>
        <v>Dr SABRI Samiha</v>
      </c>
      <c r="F19955" s="2">
        <v>673160903</v>
      </c>
      <c r="G19955" s="2" t="s">
        <v>66893</v>
      </c>
      <c r="H19955" s="2">
        <v>9</v>
      </c>
      <c r="I19955" s="2"/>
      <c r="J19955" s="2"/>
      <c r="K19955" s="2" t="s">
        <v>75897</v>
      </c>
    </row>
    <row r="19956" spans="2:11" x14ac:dyDescent="0.25">
      <c r="B19956" s="4" t="s">
        <v>34817</v>
      </c>
      <c r="C19956" s="2" t="s">
        <v>34818</v>
      </c>
      <c r="D19956" s="2" t="s">
        <v>128</v>
      </c>
      <c r="E19956" s="2" t="str">
        <f>CONCATENATE("Dr ",Tableau1[[#This Row],[nom]]," ",Tableau1[[#This Row],[prenom]])</f>
        <v>Dr LEHBAL Monia</v>
      </c>
      <c r="F19956" s="2">
        <v>660406293</v>
      </c>
      <c r="G19956" s="2" t="s">
        <v>66894</v>
      </c>
      <c r="H19956" s="2">
        <v>2</v>
      </c>
      <c r="I19956" s="2"/>
      <c r="J19956" s="2"/>
      <c r="K19956" s="2" t="s">
        <v>75901</v>
      </c>
    </row>
    <row r="19957" spans="2:11" x14ac:dyDescent="0.25">
      <c r="B19957" s="4" t="s">
        <v>34819</v>
      </c>
      <c r="C19957" s="2" t="s">
        <v>473</v>
      </c>
      <c r="D19957" s="2" t="s">
        <v>2677</v>
      </c>
      <c r="E19957" s="2" t="str">
        <f>CONCATENATE("Dr ",Tableau1[[#This Row],[nom]]," ",Tableau1[[#This Row],[prenom]])</f>
        <v>Dr BERRADA Youness</v>
      </c>
      <c r="F19957" s="2">
        <v>664415551</v>
      </c>
      <c r="G19957" s="2" t="s">
        <v>66895</v>
      </c>
      <c r="H19957" s="2">
        <v>10</v>
      </c>
      <c r="I19957" s="2"/>
      <c r="J19957" s="2"/>
      <c r="K19957" s="2" t="s">
        <v>75898</v>
      </c>
    </row>
    <row r="19958" spans="2:11" x14ac:dyDescent="0.25">
      <c r="B19958" s="4" t="s">
        <v>34820</v>
      </c>
      <c r="C19958" s="2" t="s">
        <v>34821</v>
      </c>
      <c r="D19958" s="2" t="s">
        <v>430</v>
      </c>
      <c r="E19958" s="2" t="str">
        <f>CONCATENATE("Dr ",Tableau1[[#This Row],[nom]]," ",Tableau1[[#This Row],[prenom]])</f>
        <v>Dr AKAZANE Amal</v>
      </c>
      <c r="F19958" s="2">
        <v>665356713</v>
      </c>
      <c r="G19958" s="2" t="s">
        <v>66896</v>
      </c>
      <c r="H19958" s="2">
        <v>10</v>
      </c>
      <c r="I19958" s="2"/>
      <c r="J19958" s="2"/>
      <c r="K19958" s="2" t="s">
        <v>75905</v>
      </c>
    </row>
    <row r="19959" spans="2:11" x14ac:dyDescent="0.25">
      <c r="B19959" s="4" t="s">
        <v>34822</v>
      </c>
      <c r="C19959" s="2" t="s">
        <v>34823</v>
      </c>
      <c r="D19959" s="2" t="s">
        <v>732</v>
      </c>
      <c r="E19959" s="2" t="str">
        <f>CONCATENATE("Dr ",Tableau1[[#This Row],[nom]]," ",Tableau1[[#This Row],[prenom]])</f>
        <v>Dr SAATI Halima</v>
      </c>
      <c r="F19959" s="2">
        <v>660624969</v>
      </c>
      <c r="G19959" s="2" t="s">
        <v>66897</v>
      </c>
      <c r="H19959" s="2">
        <v>1</v>
      </c>
      <c r="I19959" s="2"/>
      <c r="J19959" s="2"/>
      <c r="K19959" s="2" t="s">
        <v>75899</v>
      </c>
    </row>
    <row r="19960" spans="2:11" x14ac:dyDescent="0.25">
      <c r="B19960" s="4" t="s">
        <v>34824</v>
      </c>
      <c r="C19960" s="2" t="s">
        <v>34825</v>
      </c>
      <c r="D19960" s="2" t="s">
        <v>227</v>
      </c>
      <c r="E19960" s="2" t="str">
        <f>CONCATENATE("Dr ",Tableau1[[#This Row],[nom]]," ",Tableau1[[#This Row],[prenom]])</f>
        <v>Dr LEHLIMI Mouna</v>
      </c>
      <c r="F19960" s="2">
        <v>661336986</v>
      </c>
      <c r="G19960" s="2" t="s">
        <v>66898</v>
      </c>
      <c r="H19960" s="2">
        <v>2</v>
      </c>
      <c r="I19960" s="2"/>
      <c r="J19960" s="2"/>
      <c r="K19960" s="2" t="s">
        <v>75906</v>
      </c>
    </row>
    <row r="19961" spans="2:11" x14ac:dyDescent="0.25">
      <c r="B19961" s="4" t="s">
        <v>34826</v>
      </c>
      <c r="C19961" s="2" t="s">
        <v>34827</v>
      </c>
      <c r="D19961" s="2" t="s">
        <v>3074</v>
      </c>
      <c r="E19961" s="2" t="str">
        <f>CONCATENATE("Dr ",Tableau1[[#This Row],[nom]]," ",Tableau1[[#This Row],[prenom]])</f>
        <v>Dr LEHMOURI Hayat</v>
      </c>
      <c r="F19961" s="2">
        <v>666620238</v>
      </c>
      <c r="G19961" s="2" t="s">
        <v>66899</v>
      </c>
      <c r="H19961" s="2">
        <v>2</v>
      </c>
      <c r="I19961" s="2"/>
      <c r="J19961" s="2"/>
      <c r="K19961" s="2" t="s">
        <v>75897</v>
      </c>
    </row>
    <row r="19962" spans="2:11" x14ac:dyDescent="0.25">
      <c r="B19962" s="4" t="s">
        <v>34828</v>
      </c>
      <c r="C19962" s="2" t="s">
        <v>30712</v>
      </c>
      <c r="D19962" s="2" t="s">
        <v>3167</v>
      </c>
      <c r="E19962" s="2" t="str">
        <f>CONCATENATE("Dr ",Tableau1[[#This Row],[nom]]," ",Tableau1[[#This Row],[prenom]])</f>
        <v>Dr ELATIQI Fatima Zahra</v>
      </c>
      <c r="F19962" s="2">
        <v>663506991</v>
      </c>
      <c r="G19962" s="2" t="s">
        <v>66900</v>
      </c>
      <c r="H19962" s="2">
        <v>10</v>
      </c>
      <c r="I19962" s="2"/>
      <c r="J19962" s="2"/>
      <c r="K19962" s="2" t="s">
        <v>75904</v>
      </c>
    </row>
    <row r="19963" spans="2:11" x14ac:dyDescent="0.25">
      <c r="B19963" s="4" t="s">
        <v>34829</v>
      </c>
      <c r="C19963" s="2" t="s">
        <v>34830</v>
      </c>
      <c r="D19963" s="2" t="s">
        <v>30105</v>
      </c>
      <c r="E19963" s="2" t="str">
        <f>CONCATENATE("Dr ",Tableau1[[#This Row],[nom]]," ",Tableau1[[#This Row],[prenom]])</f>
        <v>Dr LEKHESSASSI Souaad</v>
      </c>
      <c r="F19963" s="2">
        <v>662554224</v>
      </c>
      <c r="G19963" s="2" t="s">
        <v>66901</v>
      </c>
      <c r="H19963" s="2">
        <v>2</v>
      </c>
      <c r="I19963" s="2"/>
      <c r="J19963" s="2"/>
      <c r="K19963" s="2" t="s">
        <v>75914</v>
      </c>
    </row>
    <row r="19964" spans="2:11" x14ac:dyDescent="0.25">
      <c r="B19964" s="4" t="s">
        <v>34831</v>
      </c>
      <c r="C19964" s="2" t="s">
        <v>34832</v>
      </c>
      <c r="D19964" s="2" t="s">
        <v>1023</v>
      </c>
      <c r="E19964" s="2" t="str">
        <f>CONCATENATE("Dr ",Tableau1[[#This Row],[nom]]," ",Tableau1[[#This Row],[prenom]])</f>
        <v>Dr LEKHLIT Karim</v>
      </c>
      <c r="F19964" s="2">
        <v>673797373</v>
      </c>
      <c r="G19964" s="2" t="s">
        <v>66902</v>
      </c>
      <c r="H19964" s="2">
        <v>2</v>
      </c>
      <c r="I19964" s="2"/>
      <c r="J19964" s="2"/>
      <c r="K19964" s="2" t="s">
        <v>75897</v>
      </c>
    </row>
    <row r="19965" spans="2:11" x14ac:dyDescent="0.25">
      <c r="B19965" s="4" t="s">
        <v>34833</v>
      </c>
      <c r="C19965" s="2" t="s">
        <v>771</v>
      </c>
      <c r="D19965" s="2" t="s">
        <v>143</v>
      </c>
      <c r="E19965" s="2" t="str">
        <f>CONCATENATE("Dr ",Tableau1[[#This Row],[nom]]," ",Tableau1[[#This Row],[prenom]])</f>
        <v>Dr CHAKIR Karima</v>
      </c>
      <c r="F19965" s="2">
        <v>600590035</v>
      </c>
      <c r="G19965" s="2" t="s">
        <v>66903</v>
      </c>
      <c r="H19965" s="2">
        <v>10</v>
      </c>
      <c r="I19965" s="2"/>
      <c r="J19965" s="2"/>
      <c r="K19965" s="2" t="s">
        <v>75905</v>
      </c>
    </row>
    <row r="19966" spans="2:11" x14ac:dyDescent="0.25">
      <c r="B19966" s="4" t="s">
        <v>34834</v>
      </c>
      <c r="C19966" s="2" t="s">
        <v>34835</v>
      </c>
      <c r="D19966" s="2" t="s">
        <v>4251</v>
      </c>
      <c r="E19966" s="2" t="str">
        <f>CONCATENATE("Dr ",Tableau1[[#This Row],[nom]]," ",Tableau1[[#This Row],[prenom]])</f>
        <v>Dr EL GOURTY Ayoub</v>
      </c>
      <c r="F19966" s="2">
        <v>672999997</v>
      </c>
      <c r="G19966" s="2" t="s">
        <v>66904</v>
      </c>
      <c r="H19966" s="2">
        <v>8</v>
      </c>
      <c r="I19966" s="2"/>
      <c r="J19966" s="2"/>
      <c r="K19966" s="2" t="s">
        <v>75915</v>
      </c>
    </row>
    <row r="19967" spans="2:11" x14ac:dyDescent="0.25">
      <c r="B19967" s="4" t="s">
        <v>34836</v>
      </c>
      <c r="C19967" s="2" t="s">
        <v>34837</v>
      </c>
      <c r="D19967" s="2" t="s">
        <v>1307</v>
      </c>
      <c r="E19967" s="2" t="str">
        <f>CONCATENATE("Dr ",Tableau1[[#This Row],[nom]]," ",Tableau1[[#This Row],[prenom]])</f>
        <v>Dr LEKHYAR Leila</v>
      </c>
      <c r="F19967" s="2">
        <v>600027441</v>
      </c>
      <c r="G19967" s="2" t="s">
        <v>66905</v>
      </c>
      <c r="H19967" s="2">
        <v>2</v>
      </c>
      <c r="I19967" s="2"/>
      <c r="J19967" s="2"/>
      <c r="K19967" s="2" t="s">
        <v>75906</v>
      </c>
    </row>
    <row r="19968" spans="2:11" x14ac:dyDescent="0.25">
      <c r="B19968" s="4" t="s">
        <v>34838</v>
      </c>
      <c r="C19968" s="2" t="s">
        <v>2066</v>
      </c>
      <c r="D19968" s="2" t="s">
        <v>227</v>
      </c>
      <c r="E19968" s="2" t="str">
        <f>CONCATENATE("Dr ",Tableau1[[#This Row],[nom]]," ",Tableau1[[#This Row],[prenom]])</f>
        <v>Dr FAJRI Mouna</v>
      </c>
      <c r="F19968" s="2">
        <v>611620746</v>
      </c>
      <c r="G19968" s="2" t="s">
        <v>66906</v>
      </c>
      <c r="H19968" s="2">
        <v>8</v>
      </c>
      <c r="I19968" s="2"/>
      <c r="J19968" s="2"/>
      <c r="K19968" s="2" t="s">
        <v>75902</v>
      </c>
    </row>
    <row r="19969" spans="2:11" x14ac:dyDescent="0.25">
      <c r="B19969" s="4" t="s">
        <v>34839</v>
      </c>
      <c r="C19969" s="2" t="s">
        <v>29936</v>
      </c>
      <c r="D19969" s="2" t="s">
        <v>1033</v>
      </c>
      <c r="E19969" s="2" t="str">
        <f>CONCATENATE("Dr ",Tableau1[[#This Row],[nom]]," ",Tableau1[[#This Row],[prenom]])</f>
        <v>Dr SOUFIANE Abdelouahhab</v>
      </c>
      <c r="F19969" s="2"/>
      <c r="G19969" s="2"/>
      <c r="H19969" s="2">
        <v>8</v>
      </c>
      <c r="I19969" s="2"/>
      <c r="J19969" s="2"/>
      <c r="K19969" s="2" t="s">
        <v>75917</v>
      </c>
    </row>
    <row r="19970" spans="2:11" x14ac:dyDescent="0.25">
      <c r="B19970" s="4" t="s">
        <v>34840</v>
      </c>
      <c r="C19970" s="2" t="s">
        <v>34841</v>
      </c>
      <c r="D19970" s="2" t="s">
        <v>772</v>
      </c>
      <c r="E19970" s="2" t="str">
        <f>CONCATENATE("Dr ",Tableau1[[#This Row],[nom]]," ",Tableau1[[#This Row],[prenom]])</f>
        <v>Dr LEMBACHAR Noureddine</v>
      </c>
      <c r="F19970" s="2"/>
      <c r="G19970" s="2"/>
      <c r="H19970" s="2">
        <v>2</v>
      </c>
      <c r="I19970" s="2"/>
      <c r="J19970" s="2"/>
      <c r="K19970" s="2" t="s">
        <v>75897</v>
      </c>
    </row>
    <row r="19971" spans="2:11" x14ac:dyDescent="0.25">
      <c r="B19971" s="4" t="s">
        <v>34842</v>
      </c>
      <c r="C19971" s="2" t="s">
        <v>374</v>
      </c>
      <c r="D19971" s="2" t="s">
        <v>18203</v>
      </c>
      <c r="E19971" s="2" t="str">
        <f>CONCATENATE("Dr ",Tableau1[[#This Row],[nom]]," ",Tableau1[[#This Row],[prenom]])</f>
        <v>Dr EL ALAMI FATINE</v>
      </c>
      <c r="F19971" s="2">
        <v>661742549</v>
      </c>
      <c r="G19971" s="2"/>
      <c r="H19971" s="2">
        <v>12</v>
      </c>
      <c r="I19971" s="2"/>
      <c r="J19971" s="2"/>
      <c r="K19971" s="2" t="s">
        <v>75897</v>
      </c>
    </row>
    <row r="19972" spans="2:11" x14ac:dyDescent="0.25">
      <c r="B19972" s="4" t="s">
        <v>34843</v>
      </c>
      <c r="C19972" s="2" t="s">
        <v>11154</v>
      </c>
      <c r="D19972" s="2" t="s">
        <v>3074</v>
      </c>
      <c r="E19972" s="2" t="str">
        <f>CONCATENATE("Dr ",Tableau1[[#This Row],[nom]]," ",Tableau1[[#This Row],[prenom]])</f>
        <v>Dr SABRI Hayat</v>
      </c>
      <c r="F19972" s="2">
        <v>673666969</v>
      </c>
      <c r="G19972" s="2" t="s">
        <v>66907</v>
      </c>
      <c r="H19972" s="2">
        <v>1</v>
      </c>
      <c r="I19972" s="2"/>
      <c r="J19972" s="2"/>
      <c r="K19972" s="2" t="s">
        <v>75897</v>
      </c>
    </row>
    <row r="19973" spans="2:11" x14ac:dyDescent="0.25">
      <c r="B19973" s="4" t="s">
        <v>34844</v>
      </c>
      <c r="C19973" s="2" t="s">
        <v>34845</v>
      </c>
      <c r="D19973" s="2" t="s">
        <v>294</v>
      </c>
      <c r="E19973" s="2" t="str">
        <f>CONCATENATE("Dr ",Tableau1[[#This Row],[nom]]," ",Tableau1[[#This Row],[prenom]])</f>
        <v>Dr LEMBARKI Ghizlane</v>
      </c>
      <c r="F19973" s="2">
        <v>633166323</v>
      </c>
      <c r="G19973" s="2" t="s">
        <v>66908</v>
      </c>
      <c r="H19973" s="2">
        <v>2</v>
      </c>
      <c r="I19973" s="2"/>
      <c r="J19973" s="2"/>
      <c r="K19973" s="2" t="s">
        <v>75901</v>
      </c>
    </row>
    <row r="19974" spans="2:11" x14ac:dyDescent="0.25">
      <c r="B19974" s="4" t="s">
        <v>34846</v>
      </c>
      <c r="C19974" s="2" t="s">
        <v>34847</v>
      </c>
      <c r="D19974" s="2" t="s">
        <v>859</v>
      </c>
      <c r="E19974" s="2" t="str">
        <f>CONCATENATE("Dr ",Tableau1[[#This Row],[nom]]," ",Tableau1[[#This Row],[prenom]])</f>
        <v>Dr RAMIL Anass</v>
      </c>
      <c r="F19974" s="2">
        <v>610705298</v>
      </c>
      <c r="G19974" s="2" t="s">
        <v>66909</v>
      </c>
      <c r="H19974" s="2">
        <v>10</v>
      </c>
      <c r="I19974" s="2"/>
      <c r="J19974" s="2"/>
      <c r="K19974" s="2" t="s">
        <v>75898</v>
      </c>
    </row>
    <row r="19975" spans="2:11" x14ac:dyDescent="0.25">
      <c r="B19975" s="4" t="s">
        <v>34848</v>
      </c>
      <c r="C19975" s="2" t="s">
        <v>34849</v>
      </c>
      <c r="D19975" s="2" t="s">
        <v>34850</v>
      </c>
      <c r="E19975" s="2" t="str">
        <f>CONCATENATE("Dr ",Tableau1[[#This Row],[nom]]," ",Tableau1[[#This Row],[prenom]])</f>
        <v>Dr BOUSBA Sabha</v>
      </c>
      <c r="F19975" s="2">
        <v>661455569</v>
      </c>
      <c r="G19975" s="2"/>
      <c r="H19975" s="2">
        <v>4</v>
      </c>
      <c r="I19975" s="2"/>
      <c r="J19975" s="2"/>
      <c r="K19975" s="2" t="s">
        <v>75897</v>
      </c>
    </row>
    <row r="19976" spans="2:11" x14ac:dyDescent="0.25">
      <c r="B19976" s="4" t="s">
        <v>34851</v>
      </c>
      <c r="C19976" s="2" t="s">
        <v>12781</v>
      </c>
      <c r="D19976" s="2" t="s">
        <v>331</v>
      </c>
      <c r="E19976" s="2" t="str">
        <f>CONCATENATE("Dr ",Tableau1[[#This Row],[nom]]," ",Tableau1[[#This Row],[prenom]])</f>
        <v>Dr BOUAZIZ Sanaa</v>
      </c>
      <c r="F19976" s="2">
        <v>662744059</v>
      </c>
      <c r="G19976" s="2"/>
      <c r="H19976" s="2">
        <v>8</v>
      </c>
      <c r="I19976" s="2"/>
      <c r="J19976" s="2"/>
      <c r="K19976" s="2" t="s">
        <v>75897</v>
      </c>
    </row>
    <row r="19977" spans="2:11" x14ac:dyDescent="0.25">
      <c r="B19977" s="4" t="s">
        <v>34852</v>
      </c>
      <c r="C19977" s="2" t="s">
        <v>13934</v>
      </c>
      <c r="D19977" s="2" t="s">
        <v>2213</v>
      </c>
      <c r="E19977" s="2" t="str">
        <f>CONCATENATE("Dr ",Tableau1[[#This Row],[nom]]," ",Tableau1[[#This Row],[prenom]])</f>
        <v>Dr GRINE Imane</v>
      </c>
      <c r="F19977" s="2">
        <v>663512681</v>
      </c>
      <c r="G19977" s="2" t="s">
        <v>66910</v>
      </c>
      <c r="H19977" s="2">
        <v>10</v>
      </c>
      <c r="I19977" s="2"/>
      <c r="J19977" s="2"/>
      <c r="K19977" s="2" t="s">
        <v>75897</v>
      </c>
    </row>
    <row r="19978" spans="2:11" x14ac:dyDescent="0.25">
      <c r="B19978" s="4" t="s">
        <v>34853</v>
      </c>
      <c r="C19978" s="2" t="s">
        <v>4779</v>
      </c>
      <c r="D19978" s="2" t="s">
        <v>495</v>
      </c>
      <c r="E19978" s="2" t="str">
        <f>CONCATENATE("Dr ",Tableau1[[#This Row],[nom]]," ",Tableau1[[#This Row],[prenom]])</f>
        <v>Dr BRITEL Driss</v>
      </c>
      <c r="F19978" s="2">
        <v>670863373</v>
      </c>
      <c r="G19978" s="2" t="s">
        <v>66911</v>
      </c>
      <c r="H19978" s="2">
        <v>10</v>
      </c>
      <c r="I19978" s="2"/>
      <c r="J19978" s="2"/>
      <c r="K19978" s="2" t="s">
        <v>75900</v>
      </c>
    </row>
    <row r="19979" spans="2:11" x14ac:dyDescent="0.25">
      <c r="B19979" s="4" t="s">
        <v>34854</v>
      </c>
      <c r="C19979" s="2" t="s">
        <v>34855</v>
      </c>
      <c r="D19979" s="2" t="s">
        <v>1473</v>
      </c>
      <c r="E19979" s="2" t="str">
        <f>CONCATENATE("Dr ",Tableau1[[#This Row],[nom]]," ",Tableau1[[#This Row],[prenom]])</f>
        <v>Dr LEMBARRA Samir</v>
      </c>
      <c r="F19979" s="2">
        <v>661475859</v>
      </c>
      <c r="G19979" s="2" t="s">
        <v>66912</v>
      </c>
      <c r="H19979" s="2">
        <v>2</v>
      </c>
      <c r="I19979" s="2"/>
      <c r="J19979" s="2"/>
      <c r="K19979" s="2" t="s">
        <v>75906</v>
      </c>
    </row>
    <row r="19980" spans="2:11" x14ac:dyDescent="0.25">
      <c r="B19980" s="4" t="s">
        <v>34856</v>
      </c>
      <c r="C19980" s="2" t="s">
        <v>34857</v>
      </c>
      <c r="D19980" s="2" t="s">
        <v>1151</v>
      </c>
      <c r="E19980" s="2" t="str">
        <f>CONCATENATE("Dr ",Tableau1[[#This Row],[nom]]," ",Tableau1[[#This Row],[prenom]])</f>
        <v>Dr LEMDERSI FILALI Mourad</v>
      </c>
      <c r="F19980" s="2">
        <v>600111685</v>
      </c>
      <c r="G19980" s="2" t="s">
        <v>66913</v>
      </c>
      <c r="H19980" s="2">
        <v>2</v>
      </c>
      <c r="I19980" s="2"/>
      <c r="J19980" s="2"/>
      <c r="K19980" s="2" t="s">
        <v>75900</v>
      </c>
    </row>
    <row r="19981" spans="2:11" x14ac:dyDescent="0.25">
      <c r="B19981" s="4" t="s">
        <v>34858</v>
      </c>
      <c r="C19981" s="2" t="s">
        <v>473</v>
      </c>
      <c r="D19981" s="2" t="s">
        <v>331</v>
      </c>
      <c r="E19981" s="2" t="str">
        <f>CONCATENATE("Dr ",Tableau1[[#This Row],[nom]]," ",Tableau1[[#This Row],[prenom]])</f>
        <v>Dr BERRADA Sanaa</v>
      </c>
      <c r="F19981" s="2">
        <v>617782904</v>
      </c>
      <c r="G19981" s="2" t="s">
        <v>66914</v>
      </c>
      <c r="H19981" s="2">
        <v>7</v>
      </c>
      <c r="I19981" s="2"/>
      <c r="J19981" s="2"/>
      <c r="K19981" s="2" t="s">
        <v>75897</v>
      </c>
    </row>
    <row r="19982" spans="2:11" x14ac:dyDescent="0.25">
      <c r="B19982" s="4" t="s">
        <v>34859</v>
      </c>
      <c r="C19982" s="2" t="s">
        <v>34860</v>
      </c>
      <c r="D19982" s="2" t="s">
        <v>1888</v>
      </c>
      <c r="E19982" s="2" t="str">
        <f>CONCATENATE("Dr ",Tableau1[[#This Row],[nom]]," ",Tableau1[[#This Row],[prenom]])</f>
        <v>Dr LEMESEFFER Myriem</v>
      </c>
      <c r="F19982" s="2">
        <v>661172276</v>
      </c>
      <c r="G19982" s="2" t="s">
        <v>66915</v>
      </c>
      <c r="H19982" s="2">
        <v>2</v>
      </c>
      <c r="I19982" s="2"/>
      <c r="J19982" s="2"/>
      <c r="K19982" s="2" t="s">
        <v>75902</v>
      </c>
    </row>
    <row r="19983" spans="2:11" x14ac:dyDescent="0.25">
      <c r="B19983" s="4" t="s">
        <v>34861</v>
      </c>
      <c r="C19983" s="2" t="s">
        <v>16226</v>
      </c>
      <c r="D19983" s="2" t="s">
        <v>6055</v>
      </c>
      <c r="E19983" s="2" t="str">
        <f>CONCATENATE("Dr ",Tableau1[[#This Row],[nom]]," ",Tableau1[[#This Row],[prenom]])</f>
        <v>Dr LEMKADEM Abir</v>
      </c>
      <c r="F19983" s="2">
        <v>653104406</v>
      </c>
      <c r="G19983" s="2" t="s">
        <v>66916</v>
      </c>
      <c r="H19983" s="2">
        <v>2</v>
      </c>
      <c r="I19983" s="2"/>
      <c r="J19983" s="2"/>
      <c r="K19983" s="2" t="s">
        <v>75897</v>
      </c>
    </row>
    <row r="19984" spans="2:11" x14ac:dyDescent="0.25">
      <c r="B19984" s="4" t="s">
        <v>34862</v>
      </c>
      <c r="C19984" s="2" t="s">
        <v>34863</v>
      </c>
      <c r="D19984" s="2" t="s">
        <v>1404</v>
      </c>
      <c r="E19984" s="2" t="str">
        <f>CONCATENATE("Dr ",Tableau1[[#This Row],[nom]]," ",Tableau1[[#This Row],[prenom]])</f>
        <v>Dr LEMKHANAT Ilham</v>
      </c>
      <c r="F19984" s="2">
        <v>610897839</v>
      </c>
      <c r="G19984" s="2" t="s">
        <v>66917</v>
      </c>
      <c r="H19984" s="2">
        <v>2</v>
      </c>
      <c r="I19984" s="2"/>
      <c r="J19984" s="2"/>
      <c r="K19984" s="2" t="s">
        <v>75897</v>
      </c>
    </row>
    <row r="19985" spans="2:11" x14ac:dyDescent="0.25">
      <c r="B19985" s="4" t="s">
        <v>34864</v>
      </c>
      <c r="C19985" s="2" t="s">
        <v>34865</v>
      </c>
      <c r="D19985" s="2" t="s">
        <v>1602</v>
      </c>
      <c r="E19985" s="2" t="str">
        <f>CONCATENATE("Dr ",Tableau1[[#This Row],[nom]]," ",Tableau1[[#This Row],[prenom]])</f>
        <v>Dr LEMKHANNATE El Hassan</v>
      </c>
      <c r="F19985" s="2">
        <v>662088927</v>
      </c>
      <c r="G19985" s="2" t="s">
        <v>66918</v>
      </c>
      <c r="H19985" s="2">
        <v>2</v>
      </c>
      <c r="I19985" s="2"/>
      <c r="J19985" s="2"/>
      <c r="K19985" s="2" t="s">
        <v>75902</v>
      </c>
    </row>
    <row r="19986" spans="2:11" x14ac:dyDescent="0.25">
      <c r="B19986" s="4" t="s">
        <v>34866</v>
      </c>
      <c r="C19986" s="2" t="s">
        <v>34867</v>
      </c>
      <c r="D19986" s="2" t="s">
        <v>399</v>
      </c>
      <c r="E19986" s="2" t="str">
        <f>CONCATENATE("Dr ",Tableau1[[#This Row],[nom]]," ",Tableau1[[#This Row],[prenom]])</f>
        <v>Dr OUAZIZ Malika</v>
      </c>
      <c r="F19986" s="2">
        <v>661223724</v>
      </c>
      <c r="G19986" s="2" t="s">
        <v>66919</v>
      </c>
      <c r="H19986" s="2">
        <v>10</v>
      </c>
      <c r="I19986" s="2"/>
      <c r="J19986" s="2"/>
      <c r="K19986" s="2" t="s">
        <v>75897</v>
      </c>
    </row>
    <row r="19987" spans="2:11" x14ac:dyDescent="0.25">
      <c r="B19987" s="4" t="s">
        <v>34868</v>
      </c>
      <c r="C19987" s="2" t="s">
        <v>34869</v>
      </c>
      <c r="D19987" s="2" t="s">
        <v>1512</v>
      </c>
      <c r="E19987" s="2" t="str">
        <f>CONCATENATE("Dr ",Tableau1[[#This Row],[nom]]," ",Tableau1[[#This Row],[prenom]])</f>
        <v>Dr LEMNOUNI Houria</v>
      </c>
      <c r="F19987" s="2">
        <v>661458737</v>
      </c>
      <c r="G19987" s="2" t="s">
        <v>66920</v>
      </c>
      <c r="H19987" s="2">
        <v>2</v>
      </c>
      <c r="I19987" s="2"/>
      <c r="J19987" s="2"/>
      <c r="K19987" s="2" t="s">
        <v>75901</v>
      </c>
    </row>
    <row r="19988" spans="2:11" x14ac:dyDescent="0.25">
      <c r="B19988" s="4" t="s">
        <v>34870</v>
      </c>
      <c r="C19988" s="2" t="s">
        <v>34871</v>
      </c>
      <c r="D19988" s="2" t="s">
        <v>16346</v>
      </c>
      <c r="E19988" s="2" t="str">
        <f>CONCATENATE("Dr ",Tableau1[[#This Row],[nom]]," ",Tableau1[[#This Row],[prenom]])</f>
        <v>Dr LEMRINI Mohamed Adil</v>
      </c>
      <c r="F19988" s="2">
        <v>661346160</v>
      </c>
      <c r="G19988" s="2" t="s">
        <v>66921</v>
      </c>
      <c r="H19988" s="2">
        <v>2</v>
      </c>
      <c r="I19988" s="2"/>
      <c r="J19988" s="2"/>
      <c r="K19988" s="2" t="s">
        <v>75909</v>
      </c>
    </row>
    <row r="19989" spans="2:11" x14ac:dyDescent="0.25">
      <c r="B19989" s="4" t="s">
        <v>34872</v>
      </c>
      <c r="C19989" s="2" t="s">
        <v>34871</v>
      </c>
      <c r="D19989" s="2" t="s">
        <v>396</v>
      </c>
      <c r="E19989" s="2" t="str">
        <f>CONCATENATE("Dr ",Tableau1[[#This Row],[nom]]," ",Tableau1[[#This Row],[prenom]])</f>
        <v>Dr LEMRINI Mounia</v>
      </c>
      <c r="F19989" s="2">
        <v>665088471</v>
      </c>
      <c r="G19989" s="2" t="s">
        <v>66922</v>
      </c>
      <c r="H19989" s="2">
        <v>2</v>
      </c>
      <c r="I19989" s="2"/>
      <c r="J19989" s="2"/>
      <c r="K19989" s="2" t="s">
        <v>75908</v>
      </c>
    </row>
    <row r="19990" spans="2:11" x14ac:dyDescent="0.25">
      <c r="B19990" s="4" t="s">
        <v>34873</v>
      </c>
      <c r="C19990" s="2" t="s">
        <v>34874</v>
      </c>
      <c r="D19990" s="2" t="s">
        <v>1873</v>
      </c>
      <c r="E19990" s="2" t="str">
        <f>CONCATENATE("Dr ",Tableau1[[#This Row],[nom]]," ",Tableau1[[#This Row],[prenom]])</f>
        <v>Dr HANDIRI Yassine</v>
      </c>
      <c r="F19990" s="2">
        <v>672352756</v>
      </c>
      <c r="G19990" s="2" t="s">
        <v>66923</v>
      </c>
      <c r="H19990" s="2">
        <v>12</v>
      </c>
      <c r="I19990" s="2"/>
      <c r="J19990" s="2"/>
      <c r="K19990" s="2" t="s">
        <v>75906</v>
      </c>
    </row>
    <row r="19991" spans="2:11" x14ac:dyDescent="0.25">
      <c r="B19991" s="4" t="s">
        <v>34875</v>
      </c>
      <c r="C19991" s="2" t="s">
        <v>34876</v>
      </c>
      <c r="D19991" s="2" t="s">
        <v>1795</v>
      </c>
      <c r="E19991" s="2" t="str">
        <f>CONCATENATE("Dr ",Tableau1[[#This Row],[nom]]," ",Tableau1[[#This Row],[prenom]])</f>
        <v>Dr LEMSEBBEL Meryem</v>
      </c>
      <c r="F19991" s="2">
        <v>662082404</v>
      </c>
      <c r="G19991" s="2"/>
      <c r="H19991" s="2">
        <v>2</v>
      </c>
      <c r="I19991" s="2"/>
      <c r="J19991" s="2"/>
      <c r="K19991" s="2" t="s">
        <v>75909</v>
      </c>
    </row>
    <row r="19992" spans="2:11" x14ac:dyDescent="0.25">
      <c r="B19992" s="4" t="s">
        <v>34877</v>
      </c>
      <c r="C19992" s="2" t="s">
        <v>34878</v>
      </c>
      <c r="D19992" s="2" t="s">
        <v>258</v>
      </c>
      <c r="E19992" s="2" t="str">
        <f>CONCATENATE("Dr ",Tableau1[[#This Row],[nom]]," ",Tableau1[[#This Row],[prenom]])</f>
        <v>Dr LEMSEFFER Youssef</v>
      </c>
      <c r="F19992" s="2">
        <v>661213886</v>
      </c>
      <c r="G19992" s="2" t="s">
        <v>66924</v>
      </c>
      <c r="H19992" s="2">
        <v>2</v>
      </c>
      <c r="I19992" s="2"/>
      <c r="J19992" s="2"/>
      <c r="K19992" s="2" t="s">
        <v>75908</v>
      </c>
    </row>
    <row r="19993" spans="2:11" x14ac:dyDescent="0.25">
      <c r="B19993" s="4" t="s">
        <v>34879</v>
      </c>
      <c r="C19993" s="2" t="s">
        <v>34878</v>
      </c>
      <c r="D19993" s="2" t="s">
        <v>84</v>
      </c>
      <c r="E19993" s="2" t="str">
        <f>CONCATENATE("Dr ",Tableau1[[#This Row],[nom]]," ",Tableau1[[#This Row],[prenom]])</f>
        <v>Dr LEMSEFFER Mohamed</v>
      </c>
      <c r="F19993" s="2">
        <v>661139334</v>
      </c>
      <c r="G19993" s="2" t="s">
        <v>66925</v>
      </c>
      <c r="H19993" s="2">
        <v>2</v>
      </c>
      <c r="I19993" s="2"/>
      <c r="J19993" s="2"/>
      <c r="K19993" s="2" t="s">
        <v>75915</v>
      </c>
    </row>
    <row r="19994" spans="2:11" x14ac:dyDescent="0.25">
      <c r="B19994" s="4" t="s">
        <v>34880</v>
      </c>
      <c r="C19994" s="2" t="s">
        <v>34881</v>
      </c>
      <c r="D19994" s="2" t="s">
        <v>143</v>
      </c>
      <c r="E19994" s="2" t="str">
        <f>CONCATENATE("Dr ",Tableau1[[#This Row],[nom]]," ",Tableau1[[#This Row],[prenom]])</f>
        <v>Dr EL MINWALY Karima</v>
      </c>
      <c r="F19994" s="2">
        <v>655580123</v>
      </c>
      <c r="G19994" s="2" t="s">
        <v>66926</v>
      </c>
      <c r="H19994" s="2">
        <v>11</v>
      </c>
      <c r="I19994" s="2"/>
      <c r="J19994" s="2"/>
      <c r="K19994" s="2" t="s">
        <v>75897</v>
      </c>
    </row>
    <row r="19995" spans="2:11" x14ac:dyDescent="0.25">
      <c r="B19995" s="4" t="s">
        <v>34882</v>
      </c>
      <c r="C19995" s="2" t="s">
        <v>34878</v>
      </c>
      <c r="D19995" s="2" t="s">
        <v>276</v>
      </c>
      <c r="E19995" s="2" t="str">
        <f>CONCATENATE("Dr ",Tableau1[[#This Row],[nom]]," ",Tableau1[[#This Row],[prenom]])</f>
        <v>Dr LEMSEFFER Abdeslam</v>
      </c>
      <c r="F19995" s="2"/>
      <c r="G19995" s="2"/>
      <c r="H19995" s="2">
        <v>2</v>
      </c>
      <c r="I19995" s="2"/>
      <c r="J19995" s="2"/>
      <c r="K19995" s="2" t="s">
        <v>75904</v>
      </c>
    </row>
    <row r="19996" spans="2:11" x14ac:dyDescent="0.25">
      <c r="B19996" s="4" t="s">
        <v>34883</v>
      </c>
      <c r="C19996" s="2" t="s">
        <v>34878</v>
      </c>
      <c r="D19996" s="2" t="s">
        <v>1228</v>
      </c>
      <c r="E19996" s="2" t="str">
        <f>CONCATENATE("Dr ",Tableau1[[#This Row],[nom]]," ",Tableau1[[#This Row],[prenom]])</f>
        <v>Dr LEMSEFFER Yahya</v>
      </c>
      <c r="F19996" s="2">
        <v>661173473</v>
      </c>
      <c r="G19996" s="2"/>
      <c r="H19996" s="2">
        <v>2</v>
      </c>
      <c r="I19996" s="2"/>
      <c r="J19996" s="2"/>
      <c r="K19996" s="2" t="s">
        <v>75902</v>
      </c>
    </row>
    <row r="19997" spans="2:11" x14ac:dyDescent="0.25">
      <c r="B19997" s="4" t="s">
        <v>34884</v>
      </c>
      <c r="C19997" s="2" t="s">
        <v>34885</v>
      </c>
      <c r="D19997" s="2" t="s">
        <v>5</v>
      </c>
      <c r="E19997" s="2" t="str">
        <f>CONCATENATE("Dr ",Tableau1[[#This Row],[nom]]," ",Tableau1[[#This Row],[prenom]])</f>
        <v>Dr REBBOUH  Fatima</v>
      </c>
      <c r="F19997" s="2">
        <v>637564118</v>
      </c>
      <c r="G19997" s="2" t="s">
        <v>66927</v>
      </c>
      <c r="H19997" s="2">
        <v>4</v>
      </c>
      <c r="I19997" s="2"/>
      <c r="J19997" s="2"/>
      <c r="K19997" s="2" t="s">
        <v>75897</v>
      </c>
    </row>
    <row r="19998" spans="2:11" x14ac:dyDescent="0.25">
      <c r="B19998" s="4" t="s">
        <v>34886</v>
      </c>
      <c r="C19998" s="2" t="s">
        <v>34878</v>
      </c>
      <c r="D19998" s="2" t="s">
        <v>4557</v>
      </c>
      <c r="E19998" s="2" t="str">
        <f>CONCATENATE("Dr ",Tableau1[[#This Row],[nom]]," ",Tableau1[[#This Row],[prenom]])</f>
        <v>Dr LEMSEFFER Abdelwahab</v>
      </c>
      <c r="F19998" s="2">
        <v>661181719</v>
      </c>
      <c r="G19998" s="2" t="s">
        <v>66928</v>
      </c>
      <c r="H19998" s="2">
        <v>2</v>
      </c>
      <c r="I19998" s="2"/>
      <c r="J19998" s="2"/>
      <c r="K19998" s="2" t="s">
        <v>75904</v>
      </c>
    </row>
    <row r="19999" spans="2:11" x14ac:dyDescent="0.25">
      <c r="B19999" s="4" t="s">
        <v>34887</v>
      </c>
      <c r="C19999" s="2" t="s">
        <v>34878</v>
      </c>
      <c r="D19999" s="2" t="s">
        <v>3320</v>
      </c>
      <c r="E19999" s="2" t="str">
        <f>CONCATENATE("Dr ",Tableau1[[#This Row],[nom]]," ",Tableau1[[#This Row],[prenom]])</f>
        <v>Dr LEMSEFFER Abdeljalil</v>
      </c>
      <c r="F19999" s="2">
        <v>661132846</v>
      </c>
      <c r="G19999" s="2" t="s">
        <v>66929</v>
      </c>
      <c r="H19999" s="2">
        <v>2</v>
      </c>
      <c r="I19999" s="2"/>
      <c r="J19999" s="2"/>
      <c r="K19999" s="2" t="s">
        <v>75904</v>
      </c>
    </row>
    <row r="20000" spans="2:11" x14ac:dyDescent="0.25">
      <c r="B20000" s="4" t="s">
        <v>34888</v>
      </c>
      <c r="C20000" s="2" t="s">
        <v>20262</v>
      </c>
      <c r="D20000" s="2" t="s">
        <v>227</v>
      </c>
      <c r="E20000" s="2" t="str">
        <f>CONCATENATE("Dr ",Tableau1[[#This Row],[nom]]," ",Tableau1[[#This Row],[prenom]])</f>
        <v>Dr LYOUSSI Mouna</v>
      </c>
      <c r="F20000" s="2">
        <v>671023431</v>
      </c>
      <c r="G20000" s="2" t="s">
        <v>66930</v>
      </c>
      <c r="H20000" s="2">
        <v>10</v>
      </c>
      <c r="I20000" s="2"/>
      <c r="J20000" s="2"/>
      <c r="K20000" s="2" t="s">
        <v>75928</v>
      </c>
    </row>
    <row r="20001" spans="2:11" x14ac:dyDescent="0.25">
      <c r="B20001" s="4" t="s">
        <v>34889</v>
      </c>
      <c r="C20001" s="2" t="s">
        <v>34890</v>
      </c>
      <c r="D20001" s="2" t="s">
        <v>34891</v>
      </c>
      <c r="E20001" s="2" t="str">
        <f>CONCATENATE("Dr ",Tableau1[[#This Row],[nom]]," ",Tableau1[[#This Row],[prenom]])</f>
        <v xml:space="preserve">Dr ABOULIATIM  Fatima-Zahra </v>
      </c>
      <c r="F20001" s="2">
        <v>663578810</v>
      </c>
      <c r="G20001" s="2"/>
      <c r="H20001" s="2">
        <v>12</v>
      </c>
      <c r="I20001" s="2"/>
      <c r="J20001" s="2"/>
      <c r="K20001" s="2" t="s">
        <v>75897</v>
      </c>
    </row>
    <row r="20002" spans="2:11" x14ac:dyDescent="0.25">
      <c r="B20002" s="4" t="s">
        <v>34892</v>
      </c>
      <c r="C20002" s="2" t="s">
        <v>34878</v>
      </c>
      <c r="D20002" s="2" t="s">
        <v>596</v>
      </c>
      <c r="E20002" s="2" t="str">
        <f>CONCATENATE("Dr ",Tableau1[[#This Row],[nom]]," ",Tableau1[[#This Row],[prenom]])</f>
        <v>Dr LEMSEFFER Ali</v>
      </c>
      <c r="F20002" s="2">
        <v>661313361</v>
      </c>
      <c r="G20002" s="2" t="s">
        <v>66931</v>
      </c>
      <c r="H20002" s="2">
        <v>2</v>
      </c>
      <c r="I20002" s="2"/>
      <c r="J20002" s="2"/>
      <c r="K20002" s="2" t="s">
        <v>75929</v>
      </c>
    </row>
    <row r="20003" spans="2:11" x14ac:dyDescent="0.25">
      <c r="B20003" s="4" t="s">
        <v>34893</v>
      </c>
      <c r="C20003" s="2" t="s">
        <v>34878</v>
      </c>
      <c r="D20003" s="2" t="s">
        <v>5955</v>
      </c>
      <c r="E20003" s="2" t="str">
        <f>CONCATENATE("Dr ",Tableau1[[#This Row],[nom]]," ",Tableau1[[#This Row],[prenom]])</f>
        <v>Dr LEMSEFFER Mhamed</v>
      </c>
      <c r="F20003" s="2">
        <v>661152359</v>
      </c>
      <c r="G20003" s="2" t="s">
        <v>66932</v>
      </c>
      <c r="H20003" s="2">
        <v>2</v>
      </c>
      <c r="I20003" s="2"/>
      <c r="J20003" s="2"/>
      <c r="K20003" s="2" t="s">
        <v>75913</v>
      </c>
    </row>
    <row r="20004" spans="2:11" x14ac:dyDescent="0.25">
      <c r="B20004" s="4" t="s">
        <v>34894</v>
      </c>
      <c r="C20004" s="2" t="s">
        <v>34878</v>
      </c>
      <c r="D20004" s="2" t="s">
        <v>143</v>
      </c>
      <c r="E20004" s="2" t="str">
        <f>CONCATENATE("Dr ",Tableau1[[#This Row],[nom]]," ",Tableau1[[#This Row],[prenom]])</f>
        <v>Dr LEMSEFFER Karima</v>
      </c>
      <c r="F20004" s="2"/>
      <c r="G20004" s="2"/>
      <c r="H20004" s="2">
        <v>2</v>
      </c>
      <c r="I20004" s="2"/>
      <c r="J20004" s="2"/>
      <c r="K20004" s="2" t="s">
        <v>75897</v>
      </c>
    </row>
    <row r="20005" spans="2:11" x14ac:dyDescent="0.25">
      <c r="B20005" s="4" t="s">
        <v>34895</v>
      </c>
      <c r="C20005" s="2" t="s">
        <v>34878</v>
      </c>
      <c r="D20005" s="2" t="s">
        <v>931</v>
      </c>
      <c r="E20005" s="2" t="str">
        <f>CONCATENATE("Dr ",Tableau1[[#This Row],[nom]]," ",Tableau1[[#This Row],[prenom]])</f>
        <v>Dr LEMSEFFER Amine</v>
      </c>
      <c r="F20005" s="2">
        <v>661077335</v>
      </c>
      <c r="G20005" s="2" t="s">
        <v>66933</v>
      </c>
      <c r="H20005" s="2">
        <v>2</v>
      </c>
      <c r="I20005" s="2"/>
      <c r="J20005" s="2"/>
      <c r="K20005" s="2" t="s">
        <v>75904</v>
      </c>
    </row>
    <row r="20006" spans="2:11" x14ac:dyDescent="0.25">
      <c r="B20006" s="4" t="s">
        <v>34896</v>
      </c>
      <c r="C20006" s="2" t="s">
        <v>34897</v>
      </c>
      <c r="D20006" s="2" t="s">
        <v>6885</v>
      </c>
      <c r="E20006" s="2" t="str">
        <f>CONCATENATE("Dr ",Tableau1[[#This Row],[nom]]," ",Tableau1[[#This Row],[prenom]])</f>
        <v>Dr ELAZIZ Nora</v>
      </c>
      <c r="F20006" s="2">
        <v>669141827</v>
      </c>
      <c r="G20006" s="2" t="s">
        <v>66934</v>
      </c>
      <c r="H20006" s="2">
        <v>10</v>
      </c>
      <c r="I20006" s="2"/>
      <c r="J20006" s="2"/>
      <c r="K20006" s="2" t="s">
        <v>75899</v>
      </c>
    </row>
    <row r="20007" spans="2:11" x14ac:dyDescent="0.25">
      <c r="B20007" s="4" t="s">
        <v>34898</v>
      </c>
      <c r="C20007" s="2" t="s">
        <v>34878</v>
      </c>
      <c r="D20007" s="2" t="s">
        <v>3064</v>
      </c>
      <c r="E20007" s="2" t="str">
        <f>CONCATENATE("Dr ",Tableau1[[#This Row],[nom]]," ",Tableau1[[#This Row],[prenom]])</f>
        <v>Dr LEMSEFFER Hicham</v>
      </c>
      <c r="F20007" s="2">
        <v>633075294</v>
      </c>
      <c r="G20007" s="2" t="s">
        <v>66935</v>
      </c>
      <c r="H20007" s="2">
        <v>2</v>
      </c>
      <c r="I20007" s="2"/>
      <c r="J20007" s="2"/>
      <c r="K20007" s="2" t="s">
        <v>75898</v>
      </c>
    </row>
    <row r="20008" spans="2:11" x14ac:dyDescent="0.25">
      <c r="B20008" s="4" t="s">
        <v>34899</v>
      </c>
      <c r="C20008" s="2" t="s">
        <v>34900</v>
      </c>
      <c r="D20008" s="2" t="s">
        <v>34901</v>
      </c>
      <c r="E20008" s="2" t="str">
        <f>CONCATENATE("Dr ",Tableau1[[#This Row],[nom]]," ",Tableau1[[#This Row],[prenom]])</f>
        <v>Dr LEMSYEH Mhammed</v>
      </c>
      <c r="F20008" s="2">
        <v>669795064</v>
      </c>
      <c r="G20008" s="2"/>
      <c r="H20008" s="2">
        <v>2</v>
      </c>
      <c r="I20008" s="2"/>
      <c r="J20008" s="2"/>
      <c r="K20008" s="2" t="s">
        <v>75909</v>
      </c>
    </row>
    <row r="20009" spans="2:11" x14ac:dyDescent="0.25">
      <c r="B20009" s="4" t="s">
        <v>34902</v>
      </c>
      <c r="C20009" s="2" t="s">
        <v>34903</v>
      </c>
      <c r="D20009" s="2" t="s">
        <v>37</v>
      </c>
      <c r="E20009" s="2" t="str">
        <f>CONCATENATE("Dr ",Tableau1[[#This Row],[nom]]," ",Tableau1[[#This Row],[prenom]])</f>
        <v>Dr LEMTIRI Hassan</v>
      </c>
      <c r="F20009" s="2">
        <v>664324238</v>
      </c>
      <c r="G20009" s="2" t="s">
        <v>66936</v>
      </c>
      <c r="H20009" s="2">
        <v>2</v>
      </c>
      <c r="I20009" s="2"/>
      <c r="J20009" s="2"/>
      <c r="K20009" s="2" t="s">
        <v>75898</v>
      </c>
    </row>
    <row r="20010" spans="2:11" x14ac:dyDescent="0.25">
      <c r="B20010" s="4" t="s">
        <v>34904</v>
      </c>
      <c r="C20010" s="2" t="s">
        <v>34905</v>
      </c>
      <c r="D20010" s="2" t="s">
        <v>3431</v>
      </c>
      <c r="E20010" s="2" t="str">
        <f>CONCATENATE("Dr ",Tableau1[[#This Row],[nom]]," ",Tableau1[[#This Row],[prenom]])</f>
        <v>Dr LETAIEF Meriem</v>
      </c>
      <c r="F20010" s="2">
        <v>612804818</v>
      </c>
      <c r="G20010" s="2"/>
      <c r="H20010" s="2">
        <v>2</v>
      </c>
      <c r="I20010" s="2"/>
      <c r="J20010" s="2"/>
      <c r="K20010" s="2" t="s">
        <v>75897</v>
      </c>
    </row>
    <row r="20011" spans="2:11" x14ac:dyDescent="0.25">
      <c r="B20011" s="4" t="s">
        <v>34906</v>
      </c>
      <c r="C20011" s="2" t="s">
        <v>34907</v>
      </c>
      <c r="D20011" s="2" t="s">
        <v>643</v>
      </c>
      <c r="E20011" s="2" t="str">
        <f>CONCATENATE("Dr ",Tableau1[[#This Row],[nom]]," ",Tableau1[[#This Row],[prenom]])</f>
        <v>Dr LEZAR Samira</v>
      </c>
      <c r="F20011" s="2">
        <v>661584637</v>
      </c>
      <c r="G20011" s="2" t="s">
        <v>66937</v>
      </c>
      <c r="H20011" s="2">
        <v>2</v>
      </c>
      <c r="I20011" s="2"/>
      <c r="J20011" s="2"/>
      <c r="K20011" s="2" t="s">
        <v>75901</v>
      </c>
    </row>
    <row r="20012" spans="2:11" x14ac:dyDescent="0.25">
      <c r="B20012" s="4" t="s">
        <v>34908</v>
      </c>
      <c r="C20012" s="2" t="s">
        <v>34909</v>
      </c>
      <c r="D20012" s="2" t="s">
        <v>84</v>
      </c>
      <c r="E20012" s="2" t="str">
        <f>CONCATENATE("Dr ",Tableau1[[#This Row],[nom]]," ",Tableau1[[#This Row],[prenom]])</f>
        <v>Dr LEZRAG Mohamed</v>
      </c>
      <c r="F20012" s="2">
        <v>675255843</v>
      </c>
      <c r="G20012" s="2" t="s">
        <v>66938</v>
      </c>
      <c r="H20012" s="2">
        <v>2</v>
      </c>
      <c r="I20012" s="2"/>
      <c r="J20012" s="2"/>
      <c r="K20012" s="2" t="s">
        <v>75918</v>
      </c>
    </row>
    <row r="20013" spans="2:11" x14ac:dyDescent="0.25">
      <c r="B20013" s="4" t="s">
        <v>34910</v>
      </c>
      <c r="C20013" s="2" t="s">
        <v>34911</v>
      </c>
      <c r="D20013" s="2" t="s">
        <v>565</v>
      </c>
      <c r="E20013" s="2" t="str">
        <f>CONCATENATE("Dr ",Tableau1[[#This Row],[nom]]," ",Tableau1[[#This Row],[prenom]])</f>
        <v>Dr LFADELI Abdelhakim</v>
      </c>
      <c r="F20013" s="2">
        <v>61322350</v>
      </c>
      <c r="G20013" s="2" t="s">
        <v>66939</v>
      </c>
      <c r="H20013" s="2">
        <v>2</v>
      </c>
      <c r="I20013" s="2"/>
      <c r="J20013" s="2"/>
      <c r="K20013" s="2" t="s">
        <v>75917</v>
      </c>
    </row>
    <row r="20014" spans="2:11" x14ac:dyDescent="0.25">
      <c r="B20014" s="4" t="s">
        <v>34912</v>
      </c>
      <c r="C20014" s="2" t="s">
        <v>34913</v>
      </c>
      <c r="D20014" s="2" t="s">
        <v>1579</v>
      </c>
      <c r="E20014" s="2" t="str">
        <f>CONCATENATE("Dr ",Tableau1[[#This Row],[nom]]," ",Tableau1[[#This Row],[prenom]])</f>
        <v>Dr LFERDE El Hassane</v>
      </c>
      <c r="F20014" s="2">
        <v>661642078</v>
      </c>
      <c r="G20014" s="2" t="s">
        <v>66940</v>
      </c>
      <c r="H20014" s="2">
        <v>2</v>
      </c>
      <c r="I20014" s="2"/>
      <c r="J20014" s="2"/>
      <c r="K20014" s="2" t="s">
        <v>75902</v>
      </c>
    </row>
    <row r="20015" spans="2:11" x14ac:dyDescent="0.25">
      <c r="B20015" s="4" t="s">
        <v>34914</v>
      </c>
      <c r="C20015" s="2" t="s">
        <v>34915</v>
      </c>
      <c r="D20015" s="2" t="s">
        <v>991</v>
      </c>
      <c r="E20015" s="2" t="str">
        <f>CONCATENATE("Dr ",Tableau1[[#This Row],[nom]]," ",Tableau1[[#This Row],[prenom]])</f>
        <v>Dr LGHABI Majida</v>
      </c>
      <c r="F20015" s="2">
        <v>642461564</v>
      </c>
      <c r="G20015" s="2" t="s">
        <v>66941</v>
      </c>
      <c r="H20015" s="2">
        <v>2</v>
      </c>
      <c r="I20015" s="2"/>
      <c r="J20015" s="2"/>
      <c r="K20015" s="2" t="s">
        <v>75902</v>
      </c>
    </row>
    <row r="20016" spans="2:11" x14ac:dyDescent="0.25">
      <c r="B20016" s="4" t="s">
        <v>34916</v>
      </c>
      <c r="C20016" s="2" t="s">
        <v>34917</v>
      </c>
      <c r="D20016" s="2" t="s">
        <v>2213</v>
      </c>
      <c r="E20016" s="2" t="str">
        <f>CONCATENATE("Dr ",Tableau1[[#This Row],[nom]]," ",Tableau1[[#This Row],[prenom]])</f>
        <v>Dr LHAFIANE Imane</v>
      </c>
      <c r="F20016" s="2">
        <v>611064229</v>
      </c>
      <c r="G20016" s="2" t="s">
        <v>66942</v>
      </c>
      <c r="H20016" s="2">
        <v>2</v>
      </c>
      <c r="I20016" s="2"/>
      <c r="J20016" s="2"/>
      <c r="K20016" s="2" t="s">
        <v>75914</v>
      </c>
    </row>
    <row r="20017" spans="2:11" x14ac:dyDescent="0.25">
      <c r="B20017" s="4" t="s">
        <v>34918</v>
      </c>
      <c r="C20017" s="2" t="s">
        <v>34919</v>
      </c>
      <c r="D20017" s="2" t="s">
        <v>279</v>
      </c>
      <c r="E20017" s="2" t="str">
        <f>CONCATENATE("Dr ",Tableau1[[#This Row],[nom]]," ",Tableau1[[#This Row],[prenom]])</f>
        <v>Dr AMOUM Ahmed</v>
      </c>
      <c r="F20017" s="2">
        <v>619561010</v>
      </c>
      <c r="G20017" s="2" t="s">
        <v>66943</v>
      </c>
      <c r="H20017" s="2">
        <v>8</v>
      </c>
      <c r="I20017" s="2"/>
      <c r="J20017" s="2"/>
      <c r="K20017" s="2" t="s">
        <v>75897</v>
      </c>
    </row>
    <row r="20018" spans="2:11" x14ac:dyDescent="0.25">
      <c r="B20018" s="4" t="s">
        <v>34920</v>
      </c>
      <c r="C20018" s="2" t="s">
        <v>34921</v>
      </c>
      <c r="D20018" s="2" t="s">
        <v>3074</v>
      </c>
      <c r="E20018" s="2" t="str">
        <f>CONCATENATE("Dr ",Tableau1[[#This Row],[nom]]," ",Tableau1[[#This Row],[prenom]])</f>
        <v>Dr LHAJOUI Hayat</v>
      </c>
      <c r="F20018" s="2">
        <v>677651658</v>
      </c>
      <c r="G20018" s="2" t="s">
        <v>66944</v>
      </c>
      <c r="H20018" s="2">
        <v>2</v>
      </c>
      <c r="I20018" s="2"/>
      <c r="J20018" s="2"/>
      <c r="K20018" s="2" t="s">
        <v>75897</v>
      </c>
    </row>
    <row r="20019" spans="2:11" x14ac:dyDescent="0.25">
      <c r="B20019" s="4" t="s">
        <v>34922</v>
      </c>
      <c r="C20019" s="2" t="s">
        <v>34923</v>
      </c>
      <c r="D20019" s="2" t="s">
        <v>4056</v>
      </c>
      <c r="E20019" s="2" t="str">
        <f>CONCATENATE("Dr ",Tableau1[[#This Row],[nom]]," ",Tableau1[[#This Row],[prenom]])</f>
        <v>Dr CHOUKRALLAH Soukaina</v>
      </c>
      <c r="F20019" s="2">
        <v>661843753</v>
      </c>
      <c r="G20019" s="2" t="s">
        <v>66945</v>
      </c>
      <c r="H20019" s="2">
        <v>1</v>
      </c>
      <c r="I20019" s="2"/>
      <c r="J20019" s="2"/>
      <c r="K20019" s="2" t="s">
        <v>75897</v>
      </c>
    </row>
    <row r="20020" spans="2:11" x14ac:dyDescent="0.25">
      <c r="B20020" s="4" t="s">
        <v>34924</v>
      </c>
      <c r="C20020" s="2" t="s">
        <v>34925</v>
      </c>
      <c r="D20020" s="2" t="s">
        <v>22178</v>
      </c>
      <c r="E20020" s="2" t="str">
        <f>CONCATENATE("Dr ",Tableau1[[#This Row],[nom]]," ",Tableau1[[#This Row],[prenom]])</f>
        <v>Dr EZRAIDI Abdennabi</v>
      </c>
      <c r="F20020" s="2">
        <v>661417898</v>
      </c>
      <c r="G20020" s="2" t="s">
        <v>66946</v>
      </c>
      <c r="H20020" s="2">
        <v>8</v>
      </c>
      <c r="I20020" s="2"/>
      <c r="J20020" s="2"/>
      <c r="K20020" s="2" t="s">
        <v>75897</v>
      </c>
    </row>
    <row r="20021" spans="2:11" x14ac:dyDescent="0.25">
      <c r="B20021" s="4" t="s">
        <v>34926</v>
      </c>
      <c r="C20021" s="2" t="s">
        <v>34927</v>
      </c>
      <c r="D20021" s="2" t="s">
        <v>286</v>
      </c>
      <c r="E20021" s="2" t="str">
        <f>CONCATENATE("Dr ",Tableau1[[#This Row],[nom]]," ",Tableau1[[#This Row],[prenom]])</f>
        <v>Dr LHDILI Naima</v>
      </c>
      <c r="F20021" s="2"/>
      <c r="G20021" s="2" t="s">
        <v>66947</v>
      </c>
      <c r="H20021" s="2">
        <v>2</v>
      </c>
      <c r="I20021" s="2"/>
      <c r="J20021" s="2"/>
      <c r="K20021" s="2" t="s">
        <v>75902</v>
      </c>
    </row>
    <row r="20022" spans="2:11" x14ac:dyDescent="0.25">
      <c r="B20022" s="4" t="s">
        <v>34928</v>
      </c>
      <c r="C20022" s="2" t="s">
        <v>34929</v>
      </c>
      <c r="D20022" s="2" t="s">
        <v>84</v>
      </c>
      <c r="E20022" s="2" t="str">
        <f>CONCATENATE("Dr ",Tableau1[[#This Row],[nom]]," ",Tableau1[[#This Row],[prenom]])</f>
        <v>Dr SAIG Mohamed</v>
      </c>
      <c r="F20022" s="2">
        <v>662872201</v>
      </c>
      <c r="G20022" s="2" t="s">
        <v>66948</v>
      </c>
      <c r="H20022" s="2">
        <v>8</v>
      </c>
      <c r="I20022" s="2"/>
      <c r="J20022" s="2"/>
      <c r="K20022" s="2" t="s">
        <v>75897</v>
      </c>
    </row>
    <row r="20023" spans="2:11" x14ac:dyDescent="0.25">
      <c r="B20023" s="4" t="s">
        <v>34930</v>
      </c>
      <c r="C20023" s="2" t="s">
        <v>34931</v>
      </c>
      <c r="D20023" s="2" t="s">
        <v>542</v>
      </c>
      <c r="E20023" s="2" t="str">
        <f>CONCATENATE("Dr ",Tableau1[[#This Row],[nom]]," ",Tableau1[[#This Row],[prenom]])</f>
        <v>Dr RAYADI Asmaa</v>
      </c>
      <c r="F20023" s="2">
        <v>674554700</v>
      </c>
      <c r="G20023" s="2" t="s">
        <v>66949</v>
      </c>
      <c r="H20023" s="2">
        <v>11</v>
      </c>
      <c r="I20023" s="2"/>
      <c r="J20023" s="2"/>
      <c r="K20023" s="2" t="s">
        <v>75897</v>
      </c>
    </row>
    <row r="20024" spans="2:11" x14ac:dyDescent="0.25">
      <c r="B20024" s="4" t="s">
        <v>34932</v>
      </c>
      <c r="C20024" s="2" t="s">
        <v>34933</v>
      </c>
      <c r="D20024" s="2" t="s">
        <v>897</v>
      </c>
      <c r="E20024" s="2" t="str">
        <f>CONCATENATE("Dr ",Tableau1[[#This Row],[nom]]," ",Tableau1[[#This Row],[prenom]])</f>
        <v>Dr MOUGIB Hamza</v>
      </c>
      <c r="F20024" s="2">
        <v>613374606</v>
      </c>
      <c r="G20024" s="2" t="s">
        <v>66950</v>
      </c>
      <c r="H20024" s="2">
        <v>6</v>
      </c>
      <c r="I20024" s="2"/>
      <c r="J20024" s="2"/>
      <c r="K20024" s="2" t="s">
        <v>75897</v>
      </c>
    </row>
    <row r="20025" spans="2:11" x14ac:dyDescent="0.25">
      <c r="B20025" s="4" t="s">
        <v>34934</v>
      </c>
      <c r="C20025" s="2" t="s">
        <v>34935</v>
      </c>
      <c r="D20025" s="2" t="s">
        <v>697</v>
      </c>
      <c r="E20025" s="2" t="str">
        <f>CONCATENATE("Dr ",Tableau1[[#This Row],[nom]]," ",Tableau1[[#This Row],[prenom]])</f>
        <v>Dr LIAMANI Said</v>
      </c>
      <c r="F20025" s="2">
        <v>661140087</v>
      </c>
      <c r="G20025" s="2" t="s">
        <v>66951</v>
      </c>
      <c r="H20025" s="2">
        <v>2</v>
      </c>
      <c r="I20025" s="2"/>
      <c r="J20025" s="2"/>
      <c r="K20025" s="2" t="s">
        <v>75900</v>
      </c>
    </row>
    <row r="20026" spans="2:11" x14ac:dyDescent="0.25">
      <c r="B20026" s="4" t="s">
        <v>34936</v>
      </c>
      <c r="C20026" s="2" t="s">
        <v>34937</v>
      </c>
      <c r="D20026" s="2" t="s">
        <v>2213</v>
      </c>
      <c r="E20026" s="2" t="str">
        <f>CONCATENATE("Dr ",Tableau1[[#This Row],[nom]]," ",Tableau1[[#This Row],[prenom]])</f>
        <v>Dr LICHIKRI Imane</v>
      </c>
      <c r="F20026" s="2">
        <v>626759385</v>
      </c>
      <c r="G20026" s="2" t="s">
        <v>66952</v>
      </c>
      <c r="H20026" s="2">
        <v>2</v>
      </c>
      <c r="I20026" s="2"/>
      <c r="J20026" s="2"/>
      <c r="K20026" s="2" t="s">
        <v>75897</v>
      </c>
    </row>
    <row r="20027" spans="2:11" x14ac:dyDescent="0.25">
      <c r="B20027" s="4" t="s">
        <v>34938</v>
      </c>
      <c r="C20027" s="2" t="s">
        <v>34939</v>
      </c>
      <c r="D20027" s="2" t="s">
        <v>2207</v>
      </c>
      <c r="E20027" s="2" t="str">
        <f>CONCATENATE("Dr ",Tableau1[[#This Row],[nom]]," ",Tableau1[[#This Row],[prenom]])</f>
        <v>Dr MRHAR Soumia</v>
      </c>
      <c r="F20027" s="2">
        <v>678050058</v>
      </c>
      <c r="G20027" s="2" t="s">
        <v>66953</v>
      </c>
      <c r="H20027" s="2">
        <v>8</v>
      </c>
      <c r="I20027" s="2"/>
      <c r="J20027" s="2"/>
      <c r="K20027" s="2" t="s">
        <v>75906</v>
      </c>
    </row>
    <row r="20028" spans="2:11" x14ac:dyDescent="0.25">
      <c r="B20028" s="4" t="s">
        <v>34940</v>
      </c>
      <c r="C20028" s="2" t="s">
        <v>34941</v>
      </c>
      <c r="D20028" s="2" t="s">
        <v>2185</v>
      </c>
      <c r="E20028" s="2" t="str">
        <f>CONCATENATE("Dr ",Tableau1[[#This Row],[nom]]," ",Tableau1[[#This Row],[prenom]])</f>
        <v>Dr LIDAM Nour Eddine</v>
      </c>
      <c r="F20028" s="2">
        <v>661322137</v>
      </c>
      <c r="G20028" s="2" t="s">
        <v>66954</v>
      </c>
      <c r="H20028" s="2">
        <v>2</v>
      </c>
      <c r="I20028" s="2"/>
      <c r="J20028" s="2"/>
      <c r="K20028" s="2" t="s">
        <v>75904</v>
      </c>
    </row>
    <row r="20029" spans="2:11" x14ac:dyDescent="0.25">
      <c r="B20029" s="4" t="s">
        <v>34942</v>
      </c>
      <c r="C20029" s="2" t="s">
        <v>3152</v>
      </c>
      <c r="D20029" s="2" t="s">
        <v>412</v>
      </c>
      <c r="E20029" s="2" t="str">
        <f>CONCATENATE("Dr ",Tableau1[[#This Row],[nom]]," ",Tableau1[[#This Row],[prenom]])</f>
        <v>Dr LIEMLAHI Salma</v>
      </c>
      <c r="F20029" s="2">
        <v>661419503</v>
      </c>
      <c r="G20029" s="2" t="s">
        <v>66955</v>
      </c>
      <c r="H20029" s="2">
        <v>2</v>
      </c>
      <c r="I20029" s="2"/>
      <c r="J20029" s="2"/>
      <c r="K20029" s="2" t="s">
        <v>75906</v>
      </c>
    </row>
    <row r="20030" spans="2:11" x14ac:dyDescent="0.25">
      <c r="B20030" s="4" t="s">
        <v>34943</v>
      </c>
      <c r="C20030" s="2" t="s">
        <v>34944</v>
      </c>
      <c r="D20030" s="2" t="s">
        <v>492</v>
      </c>
      <c r="E20030" s="2" t="str">
        <f>CONCATENATE("Dr ",Tableau1[[#This Row],[nom]]," ",Tableau1[[#This Row],[prenom]])</f>
        <v>Dr LIFANDALI Mostafa</v>
      </c>
      <c r="F20030" s="2">
        <v>661518635</v>
      </c>
      <c r="G20030" s="2" t="s">
        <v>66956</v>
      </c>
      <c r="H20030" s="2">
        <v>2</v>
      </c>
      <c r="I20030" s="2"/>
      <c r="J20030" s="2"/>
      <c r="K20030" s="2" t="s">
        <v>75909</v>
      </c>
    </row>
    <row r="20031" spans="2:11" x14ac:dyDescent="0.25">
      <c r="B20031" s="4" t="s">
        <v>34945</v>
      </c>
      <c r="C20031" s="2" t="s">
        <v>34944</v>
      </c>
      <c r="D20031" s="2" t="s">
        <v>4251</v>
      </c>
      <c r="E20031" s="2" t="str">
        <f>CONCATENATE("Dr ",Tableau1[[#This Row],[nom]]," ",Tableau1[[#This Row],[prenom]])</f>
        <v>Dr LIFANDALI Ayoub</v>
      </c>
      <c r="F20031" s="2">
        <v>614650140</v>
      </c>
      <c r="G20031" s="2" t="s">
        <v>66957</v>
      </c>
      <c r="H20031" s="2">
        <v>2</v>
      </c>
      <c r="I20031" s="2"/>
      <c r="J20031" s="2"/>
      <c r="K20031" s="2" t="s">
        <v>75897</v>
      </c>
    </row>
    <row r="20032" spans="2:11" x14ac:dyDescent="0.25">
      <c r="B20032" s="4" t="s">
        <v>34946</v>
      </c>
      <c r="C20032" s="2" t="s">
        <v>34947</v>
      </c>
      <c r="D20032" s="2" t="s">
        <v>772</v>
      </c>
      <c r="E20032" s="2" t="str">
        <f>CONCATENATE("Dr ",Tableau1[[#This Row],[nom]]," ",Tableau1[[#This Row],[prenom]])</f>
        <v>Dr LIMAMI Noureddine</v>
      </c>
      <c r="F20032" s="2"/>
      <c r="G20032" s="2"/>
      <c r="H20032" s="2">
        <v>2</v>
      </c>
      <c r="I20032" s="2"/>
      <c r="J20032" s="2"/>
      <c r="K20032" s="2" t="s">
        <v>75930</v>
      </c>
    </row>
    <row r="20033" spans="2:11" x14ac:dyDescent="0.25">
      <c r="B20033" s="4" t="s">
        <v>34948</v>
      </c>
      <c r="C20033" s="2" t="s">
        <v>31412</v>
      </c>
      <c r="D20033" s="2" t="s">
        <v>5</v>
      </c>
      <c r="E20033" s="2" t="str">
        <f>CONCATENATE("Dr ",Tableau1[[#This Row],[nom]]," ",Tableau1[[#This Row],[prenom]])</f>
        <v>Dr LIMAMY Fatima</v>
      </c>
      <c r="F20033" s="2">
        <v>661406506</v>
      </c>
      <c r="G20033" s="2" t="s">
        <v>66958</v>
      </c>
      <c r="H20033" s="2">
        <v>2</v>
      </c>
      <c r="I20033" s="2"/>
      <c r="J20033" s="2"/>
      <c r="K20033" s="2" t="s">
        <v>75905</v>
      </c>
    </row>
    <row r="20034" spans="2:11" x14ac:dyDescent="0.25">
      <c r="B20034" s="4" t="s">
        <v>34949</v>
      </c>
      <c r="C20034" s="2" t="s">
        <v>34950</v>
      </c>
      <c r="D20034" s="2" t="s">
        <v>34951</v>
      </c>
      <c r="E20034" s="2" t="str">
        <f>CONCATENATE("Dr ",Tableau1[[#This Row],[nom]]," ",Tableau1[[#This Row],[prenom]])</f>
        <v>Dr LIRAKI Mohammed-Reda</v>
      </c>
      <c r="F20034" s="2">
        <v>665395665</v>
      </c>
      <c r="G20034" s="2" t="s">
        <v>66959</v>
      </c>
      <c r="H20034" s="2">
        <v>2</v>
      </c>
      <c r="I20034" s="2"/>
      <c r="J20034" s="2"/>
      <c r="K20034" s="2" t="s">
        <v>75897</v>
      </c>
    </row>
    <row r="20035" spans="2:11" x14ac:dyDescent="0.25">
      <c r="B20035" s="4" t="s">
        <v>34952</v>
      </c>
      <c r="C20035" s="2" t="s">
        <v>34953</v>
      </c>
      <c r="D20035" s="2" t="s">
        <v>34954</v>
      </c>
      <c r="E20035" s="2" t="str">
        <f>CONCATENATE("Dr ",Tableau1[[#This Row],[nom]]," ",Tableau1[[#This Row],[prenom]])</f>
        <v>Dr LISNIC Nives</v>
      </c>
      <c r="F20035" s="2">
        <v>65233030</v>
      </c>
      <c r="G20035" s="2"/>
      <c r="H20035" s="2">
        <v>2</v>
      </c>
      <c r="I20035" s="2"/>
      <c r="J20035" s="2"/>
      <c r="K20035" s="2" t="s">
        <v>75906</v>
      </c>
    </row>
    <row r="20036" spans="2:11" x14ac:dyDescent="0.25">
      <c r="B20036" s="4" t="s">
        <v>34955</v>
      </c>
      <c r="C20036" s="2" t="s">
        <v>25005</v>
      </c>
      <c r="D20036" s="2" t="s">
        <v>22513</v>
      </c>
      <c r="E20036" s="2" t="str">
        <f>CONCATENATE("Dr ",Tableau1[[#This Row],[nom]]," ",Tableau1[[#This Row],[prenom]])</f>
        <v>Dr KAMRI Fatim Azzahra</v>
      </c>
      <c r="F20036" s="2">
        <v>661420389</v>
      </c>
      <c r="G20036" s="2" t="s">
        <v>66960</v>
      </c>
      <c r="H20036" s="2">
        <v>10</v>
      </c>
      <c r="I20036" s="2"/>
      <c r="J20036" s="2"/>
      <c r="K20036" s="2" t="s">
        <v>75904</v>
      </c>
    </row>
    <row r="20037" spans="2:11" x14ac:dyDescent="0.25">
      <c r="B20037" s="4" t="s">
        <v>34956</v>
      </c>
      <c r="C20037" s="2" t="s">
        <v>34957</v>
      </c>
      <c r="D20037" s="2" t="s">
        <v>279</v>
      </c>
      <c r="E20037" s="2" t="str">
        <f>CONCATENATE("Dr ",Tableau1[[#This Row],[nom]]," ",Tableau1[[#This Row],[prenom]])</f>
        <v>Dr LIYIRI Ahmed</v>
      </c>
      <c r="F20037" s="2">
        <v>662634266</v>
      </c>
      <c r="G20037" s="2" t="s">
        <v>66961</v>
      </c>
      <c r="H20037" s="2">
        <v>2</v>
      </c>
      <c r="I20037" s="2"/>
      <c r="J20037" s="2"/>
      <c r="K20037" s="2" t="s">
        <v>75897</v>
      </c>
    </row>
    <row r="20038" spans="2:11" x14ac:dyDescent="0.25">
      <c r="B20038" s="4" t="s">
        <v>34958</v>
      </c>
      <c r="C20038" s="2" t="s">
        <v>34959</v>
      </c>
      <c r="D20038" s="2" t="s">
        <v>364</v>
      </c>
      <c r="E20038" s="2" t="str">
        <f>CONCATENATE("Dr ",Tableau1[[#This Row],[nom]]," ",Tableau1[[#This Row],[prenom]])</f>
        <v>Dr LKAH Chakib</v>
      </c>
      <c r="F20038" s="2">
        <v>657577575</v>
      </c>
      <c r="G20038" s="2" t="s">
        <v>66962</v>
      </c>
      <c r="H20038" s="2">
        <v>2</v>
      </c>
      <c r="I20038" s="2"/>
      <c r="J20038" s="2"/>
      <c r="K20038" s="2" t="s">
        <v>75912</v>
      </c>
    </row>
    <row r="20039" spans="2:11" x14ac:dyDescent="0.25">
      <c r="B20039" s="4" t="s">
        <v>34960</v>
      </c>
      <c r="C20039" s="2" t="s">
        <v>34961</v>
      </c>
      <c r="D20039" s="2" t="s">
        <v>34962</v>
      </c>
      <c r="E20039" s="2" t="str">
        <f>CONCATENATE("Dr ",Tableau1[[#This Row],[nom]]," ",Tableau1[[#This Row],[prenom]])</f>
        <v>Dr LKASSMI Hachemi</v>
      </c>
      <c r="F20039" s="2">
        <v>641730528</v>
      </c>
      <c r="G20039" s="2" t="s">
        <v>66963</v>
      </c>
      <c r="H20039" s="2">
        <v>2</v>
      </c>
      <c r="I20039" s="2"/>
      <c r="J20039" s="2"/>
      <c r="K20039" s="2" t="s">
        <v>75923</v>
      </c>
    </row>
    <row r="20040" spans="2:11" x14ac:dyDescent="0.25">
      <c r="B20040" s="4" t="s">
        <v>34963</v>
      </c>
      <c r="C20040" s="2" t="s">
        <v>34964</v>
      </c>
      <c r="D20040" s="2" t="s">
        <v>34965</v>
      </c>
      <c r="E20040" s="2" t="str">
        <f>CONCATENATE("Dr ",Tableau1[[#This Row],[nom]]," ",Tableau1[[#This Row],[prenom]])</f>
        <v>Dr LKOUTBI Fakhreddine</v>
      </c>
      <c r="F20040" s="2">
        <v>664526251</v>
      </c>
      <c r="G20040" s="2" t="s">
        <v>66964</v>
      </c>
      <c r="H20040" s="2">
        <v>2</v>
      </c>
      <c r="I20040" s="2"/>
      <c r="J20040" s="2"/>
      <c r="K20040" s="2" t="s">
        <v>75915</v>
      </c>
    </row>
    <row r="20041" spans="2:11" x14ac:dyDescent="0.25">
      <c r="B20041" s="4" t="s">
        <v>34966</v>
      </c>
      <c r="C20041" s="2" t="s">
        <v>34967</v>
      </c>
      <c r="D20041" s="2" t="s">
        <v>5</v>
      </c>
      <c r="E20041" s="2" t="str">
        <f>CONCATENATE("Dr ",Tableau1[[#This Row],[nom]]," ",Tableau1[[#This Row],[prenom]])</f>
        <v>Dr LMIDMANI Fatima</v>
      </c>
      <c r="F20041" s="2">
        <v>663303509</v>
      </c>
      <c r="G20041" s="2" t="s">
        <v>66965</v>
      </c>
      <c r="H20041" s="2">
        <v>2</v>
      </c>
      <c r="I20041" s="2"/>
      <c r="J20041" s="2"/>
      <c r="K20041" s="2" t="s">
        <v>75919</v>
      </c>
    </row>
    <row r="20042" spans="2:11" x14ac:dyDescent="0.25">
      <c r="B20042" s="4" t="s">
        <v>34968</v>
      </c>
      <c r="C20042" s="2" t="s">
        <v>34969</v>
      </c>
      <c r="D20042" s="2" t="s">
        <v>25058</v>
      </c>
      <c r="E20042" s="2" t="str">
        <f>CONCATENATE("Dr ",Tableau1[[#This Row],[nom]]," ",Tableau1[[#This Row],[prenom]])</f>
        <v>Dr LMORTAJI Moha</v>
      </c>
      <c r="F20042" s="2">
        <v>666666666</v>
      </c>
      <c r="G20042" s="2"/>
      <c r="H20042" s="2">
        <v>2</v>
      </c>
      <c r="I20042" s="2"/>
      <c r="J20042" s="2"/>
      <c r="K20042" s="2" t="s">
        <v>75905</v>
      </c>
    </row>
    <row r="20043" spans="2:11" x14ac:dyDescent="0.25">
      <c r="B20043" s="4" t="s">
        <v>34970</v>
      </c>
      <c r="C20043" s="2" t="s">
        <v>34971</v>
      </c>
      <c r="D20043" s="2" t="s">
        <v>6055</v>
      </c>
      <c r="E20043" s="2" t="str">
        <f>CONCATENATE("Dr ",Tableau1[[#This Row],[nom]]," ",Tableau1[[#This Row],[prenom]])</f>
        <v>Dr LMOUS Abir</v>
      </c>
      <c r="F20043" s="2">
        <v>628827523</v>
      </c>
      <c r="G20043" s="2" t="s">
        <v>66966</v>
      </c>
      <c r="H20043" s="2">
        <v>2</v>
      </c>
      <c r="I20043" s="2"/>
      <c r="J20043" s="2"/>
      <c r="K20043" s="2" t="s">
        <v>75897</v>
      </c>
    </row>
    <row r="20044" spans="2:11" x14ac:dyDescent="0.25">
      <c r="B20044" s="4" t="s">
        <v>34972</v>
      </c>
      <c r="C20044" s="2" t="s">
        <v>34973</v>
      </c>
      <c r="D20044" s="2" t="s">
        <v>34974</v>
      </c>
      <c r="E20044" s="2" t="str">
        <f>CONCATENATE("Dr ",Tableau1[[#This Row],[nom]]," ",Tableau1[[#This Row],[prenom]])</f>
        <v>Dr LOCATELLI Colette</v>
      </c>
      <c r="F20044" s="2">
        <v>661269689</v>
      </c>
      <c r="G20044" s="2" t="s">
        <v>66967</v>
      </c>
      <c r="H20044" s="2">
        <v>2</v>
      </c>
      <c r="I20044" s="2"/>
      <c r="J20044" s="2"/>
      <c r="K20044" s="2" t="s">
        <v>75905</v>
      </c>
    </row>
    <row r="20045" spans="2:11" x14ac:dyDescent="0.25">
      <c r="B20045" s="4" t="s">
        <v>34975</v>
      </c>
      <c r="C20045" s="2" t="s">
        <v>15497</v>
      </c>
      <c r="D20045" s="2" t="s">
        <v>232</v>
      </c>
      <c r="E20045" s="2" t="str">
        <f>CONCATENATE("Dr ",Tableau1[[#This Row],[nom]]," ",Tableau1[[#This Row],[prenom]])</f>
        <v>Dr EL ATIQI  Omar</v>
      </c>
      <c r="F20045" s="2">
        <v>667742506</v>
      </c>
      <c r="G20045" s="2" t="s">
        <v>66968</v>
      </c>
      <c r="H20045" s="2">
        <v>4</v>
      </c>
      <c r="I20045" s="2"/>
      <c r="J20045" s="2"/>
      <c r="K20045" s="2" t="s">
        <v>75897</v>
      </c>
    </row>
    <row r="20046" spans="2:11" x14ac:dyDescent="0.25">
      <c r="B20046" s="4" t="s">
        <v>34976</v>
      </c>
      <c r="C20046" s="2" t="s">
        <v>34977</v>
      </c>
      <c r="D20046" s="2" t="s">
        <v>7552</v>
      </c>
      <c r="E20046" s="2" t="str">
        <f>CONCATENATE("Dr ",Tableau1[[#This Row],[nom]]," ",Tableau1[[#This Row],[prenom]])</f>
        <v>Dr LORABI Othman</v>
      </c>
      <c r="F20046" s="2">
        <v>606253741</v>
      </c>
      <c r="G20046" s="2" t="s">
        <v>66969</v>
      </c>
      <c r="H20046" s="2">
        <v>2</v>
      </c>
      <c r="I20046" s="2"/>
      <c r="J20046" s="2"/>
      <c r="K20046" s="2" t="s">
        <v>75927</v>
      </c>
    </row>
    <row r="20047" spans="2:11" x14ac:dyDescent="0.25">
      <c r="B20047" s="4" t="s">
        <v>34978</v>
      </c>
      <c r="C20047" s="2" t="s">
        <v>5255</v>
      </c>
      <c r="D20047" s="2" t="s">
        <v>570</v>
      </c>
      <c r="E20047" s="2" t="str">
        <f>CONCATENATE("Dr ",Tableau1[[#This Row],[nom]]," ",Tableau1[[#This Row],[prenom]])</f>
        <v>Dr LOTFI Bouchra</v>
      </c>
      <c r="F20047" s="2">
        <v>661434826</v>
      </c>
      <c r="G20047" s="2" t="s">
        <v>66970</v>
      </c>
      <c r="H20047" s="2">
        <v>2</v>
      </c>
      <c r="I20047" s="2"/>
      <c r="J20047" s="2"/>
      <c r="K20047" s="2" t="s">
        <v>75914</v>
      </c>
    </row>
    <row r="20048" spans="2:11" x14ac:dyDescent="0.25">
      <c r="B20048" s="4" t="s">
        <v>34979</v>
      </c>
      <c r="C20048" s="2" t="s">
        <v>5255</v>
      </c>
      <c r="D20048" s="2" t="s">
        <v>34980</v>
      </c>
      <c r="E20048" s="2" t="str">
        <f>CONCATENATE("Dr ",Tableau1[[#This Row],[nom]]," ",Tableau1[[#This Row],[prenom]])</f>
        <v>Dr LOTFI Badredine</v>
      </c>
      <c r="F20048" s="2"/>
      <c r="G20048" s="2"/>
      <c r="H20048" s="2">
        <v>2</v>
      </c>
      <c r="I20048" s="2"/>
      <c r="J20048" s="2"/>
      <c r="K20048" s="2" t="s">
        <v>75904</v>
      </c>
    </row>
    <row r="20049" spans="2:11" x14ac:dyDescent="0.25">
      <c r="B20049" s="4" t="s">
        <v>34981</v>
      </c>
      <c r="C20049" s="2" t="s">
        <v>5255</v>
      </c>
      <c r="D20049" s="2" t="s">
        <v>84</v>
      </c>
      <c r="E20049" s="2" t="str">
        <f>CONCATENATE("Dr ",Tableau1[[#This Row],[nom]]," ",Tableau1[[#This Row],[prenom]])</f>
        <v>Dr LOTFI Mohamed</v>
      </c>
      <c r="F20049" s="2">
        <v>661487117</v>
      </c>
      <c r="G20049" s="2" t="s">
        <v>66971</v>
      </c>
      <c r="H20049" s="2">
        <v>2</v>
      </c>
      <c r="I20049" s="2"/>
      <c r="J20049" s="2"/>
      <c r="K20049" s="2" t="s">
        <v>75902</v>
      </c>
    </row>
    <row r="20050" spans="2:11" x14ac:dyDescent="0.25">
      <c r="B20050" s="4" t="s">
        <v>34982</v>
      </c>
      <c r="C20050" s="2" t="s">
        <v>34983</v>
      </c>
      <c r="D20050" s="2" t="s">
        <v>261</v>
      </c>
      <c r="E20050" s="2" t="str">
        <f>CONCATENATE("Dr ",Tableau1[[#This Row],[nom]]," ",Tableau1[[#This Row],[prenom]])</f>
        <v>Dr TLOHI Abdellatif</v>
      </c>
      <c r="F20050" s="2"/>
      <c r="G20050" s="2"/>
      <c r="H20050" s="2">
        <v>8</v>
      </c>
      <c r="I20050" s="2"/>
      <c r="J20050" s="2"/>
      <c r="K20050" s="2" t="s">
        <v>75900</v>
      </c>
    </row>
    <row r="20051" spans="2:11" x14ac:dyDescent="0.25">
      <c r="B20051" s="4" t="s">
        <v>34984</v>
      </c>
      <c r="C20051" s="2" t="s">
        <v>34985</v>
      </c>
      <c r="D20051" s="2" t="s">
        <v>2207</v>
      </c>
      <c r="E20051" s="2" t="str">
        <f>CONCATENATE("Dr ",Tableau1[[#This Row],[nom]]," ",Tableau1[[#This Row],[prenom]])</f>
        <v>Dr NEDDAY Soumia</v>
      </c>
      <c r="F20051" s="2">
        <v>642061774</v>
      </c>
      <c r="G20051" s="2" t="s">
        <v>66972</v>
      </c>
      <c r="H20051" s="2">
        <v>11</v>
      </c>
      <c r="I20051" s="2"/>
      <c r="J20051" s="2"/>
      <c r="K20051" s="2" t="s">
        <v>75897</v>
      </c>
    </row>
    <row r="20052" spans="2:11" x14ac:dyDescent="0.25">
      <c r="B20052" s="4" t="s">
        <v>34986</v>
      </c>
      <c r="C20052" s="2" t="s">
        <v>5255</v>
      </c>
      <c r="D20052" s="2" t="s">
        <v>84</v>
      </c>
      <c r="E20052" s="2" t="str">
        <f>CONCATENATE("Dr ",Tableau1[[#This Row],[nom]]," ",Tableau1[[#This Row],[prenom]])</f>
        <v>Dr LOTFI Mohamed</v>
      </c>
      <c r="F20052" s="2">
        <v>661453030</v>
      </c>
      <c r="G20052" s="2" t="s">
        <v>66973</v>
      </c>
      <c r="H20052" s="2">
        <v>2</v>
      </c>
      <c r="I20052" s="2"/>
      <c r="J20052" s="2"/>
      <c r="K20052" s="2" t="s">
        <v>75902</v>
      </c>
    </row>
    <row r="20053" spans="2:11" x14ac:dyDescent="0.25">
      <c r="B20053" s="4" t="s">
        <v>34987</v>
      </c>
      <c r="C20053" s="2" t="s">
        <v>5255</v>
      </c>
      <c r="D20053" s="2" t="s">
        <v>34988</v>
      </c>
      <c r="E20053" s="2" t="str">
        <f>CONCATENATE("Dr ",Tableau1[[#This Row],[nom]]," ",Tableau1[[#This Row],[prenom]])</f>
        <v>Dr LOTFI Abdelmoughite</v>
      </c>
      <c r="F20053" s="2">
        <v>662109596</v>
      </c>
      <c r="G20053" s="2" t="s">
        <v>66974</v>
      </c>
      <c r="H20053" s="2">
        <v>2</v>
      </c>
      <c r="I20053" s="2"/>
      <c r="J20053" s="2"/>
      <c r="K20053" s="2" t="s">
        <v>75897</v>
      </c>
    </row>
    <row r="20054" spans="2:11" x14ac:dyDescent="0.25">
      <c r="B20054" s="4" t="s">
        <v>34989</v>
      </c>
      <c r="C20054" s="2" t="s">
        <v>34990</v>
      </c>
      <c r="D20054" s="2" t="s">
        <v>3887</v>
      </c>
      <c r="E20054" s="2" t="str">
        <f>CONCATENATE("Dr ",Tableau1[[#This Row],[nom]]," ",Tableau1[[#This Row],[prenom]])</f>
        <v>Dr LOUADDI Ghita</v>
      </c>
      <c r="F20054" s="2">
        <v>670863552</v>
      </c>
      <c r="G20054" s="2" t="s">
        <v>66975</v>
      </c>
      <c r="H20054" s="2">
        <v>2</v>
      </c>
      <c r="I20054" s="2"/>
      <c r="J20054" s="2"/>
      <c r="K20054" s="2" t="s">
        <v>75897</v>
      </c>
    </row>
    <row r="20055" spans="2:11" x14ac:dyDescent="0.25">
      <c r="B20055" s="4" t="s">
        <v>34991</v>
      </c>
      <c r="C20055" s="2" t="s">
        <v>34992</v>
      </c>
      <c r="D20055" s="2" t="s">
        <v>482</v>
      </c>
      <c r="E20055" s="2" t="str">
        <f>CONCATENATE("Dr ",Tableau1[[#This Row],[nom]]," ",Tableau1[[#This Row],[prenom]])</f>
        <v>Dr LOUAFY Zahra</v>
      </c>
      <c r="F20055" s="2">
        <v>662597694</v>
      </c>
      <c r="G20055" s="2" t="s">
        <v>66976</v>
      </c>
      <c r="H20055" s="2">
        <v>2</v>
      </c>
      <c r="I20055" s="2"/>
      <c r="J20055" s="2"/>
      <c r="K20055" s="2" t="s">
        <v>75897</v>
      </c>
    </row>
    <row r="20056" spans="2:11" x14ac:dyDescent="0.25">
      <c r="B20056" s="4" t="s">
        <v>34993</v>
      </c>
      <c r="C20056" s="2" t="s">
        <v>34992</v>
      </c>
      <c r="D20056" s="2" t="s">
        <v>1452</v>
      </c>
      <c r="E20056" s="2" t="str">
        <f>CONCATENATE("Dr ",Tableau1[[#This Row],[nom]]," ",Tableau1[[#This Row],[prenom]])</f>
        <v>Dr LOUAFY Loubna</v>
      </c>
      <c r="F20056" s="2">
        <v>662100681</v>
      </c>
      <c r="G20056" s="2" t="s">
        <v>66977</v>
      </c>
      <c r="H20056" s="2">
        <v>2</v>
      </c>
      <c r="I20056" s="2"/>
      <c r="J20056" s="2"/>
      <c r="K20056" s="2" t="s">
        <v>75899</v>
      </c>
    </row>
    <row r="20057" spans="2:11" x14ac:dyDescent="0.25">
      <c r="B20057" s="4" t="s">
        <v>34994</v>
      </c>
      <c r="C20057" s="2" t="s">
        <v>34931</v>
      </c>
      <c r="D20057" s="2" t="s">
        <v>14373</v>
      </c>
      <c r="E20057" s="2" t="str">
        <f>CONCATENATE("Dr ",Tableau1[[#This Row],[nom]]," ",Tableau1[[#This Row],[prenom]])</f>
        <v>Dr RAYADI Mahassine</v>
      </c>
      <c r="F20057" s="2">
        <v>679859833</v>
      </c>
      <c r="G20057" s="2" t="s">
        <v>66978</v>
      </c>
      <c r="H20057" s="2">
        <v>8</v>
      </c>
      <c r="I20057" s="2"/>
      <c r="J20057" s="2"/>
      <c r="K20057" s="2" t="s">
        <v>75897</v>
      </c>
    </row>
    <row r="20058" spans="2:11" x14ac:dyDescent="0.25">
      <c r="B20058" s="4" t="s">
        <v>34995</v>
      </c>
      <c r="C20058" s="2" t="s">
        <v>34996</v>
      </c>
      <c r="D20058" s="2" t="s">
        <v>4561</v>
      </c>
      <c r="E20058" s="2" t="str">
        <f>CONCATENATE("Dr ",Tableau1[[#This Row],[nom]]," ",Tableau1[[#This Row],[prenom]])</f>
        <v>Dr LOUAHABI Mariame</v>
      </c>
      <c r="F20058" s="2">
        <v>666732434</v>
      </c>
      <c r="G20058" s="2" t="s">
        <v>66979</v>
      </c>
      <c r="H20058" s="2">
        <v>2</v>
      </c>
      <c r="I20058" s="2"/>
      <c r="J20058" s="2"/>
      <c r="K20058" s="2" t="s">
        <v>75927</v>
      </c>
    </row>
    <row r="20059" spans="2:11" x14ac:dyDescent="0.25">
      <c r="B20059" s="4" t="s">
        <v>34997</v>
      </c>
      <c r="C20059" s="2" t="s">
        <v>34998</v>
      </c>
      <c r="D20059" s="2" t="s">
        <v>261</v>
      </c>
      <c r="E20059" s="2" t="str">
        <f>CONCATENATE("Dr ",Tableau1[[#This Row],[nom]]," ",Tableau1[[#This Row],[prenom]])</f>
        <v>Dr ZAHIR  Abdellatif</v>
      </c>
      <c r="F20059" s="2">
        <v>661494354</v>
      </c>
      <c r="G20059" s="2"/>
      <c r="H20059" s="2">
        <v>8</v>
      </c>
      <c r="I20059" s="2"/>
      <c r="J20059" s="2"/>
      <c r="K20059" s="2" t="s">
        <v>75897</v>
      </c>
    </row>
    <row r="20060" spans="2:11" x14ac:dyDescent="0.25">
      <c r="B20060" s="4" t="s">
        <v>34999</v>
      </c>
      <c r="C20060" s="2" t="s">
        <v>34996</v>
      </c>
      <c r="D20060" s="2" t="s">
        <v>1787</v>
      </c>
      <c r="E20060" s="2" t="str">
        <f>CONCATENATE("Dr ",Tableau1[[#This Row],[nom]]," ",Tableau1[[#This Row],[prenom]])</f>
        <v>Dr LOUAHABI Taoufik</v>
      </c>
      <c r="F20060" s="2">
        <v>664990408</v>
      </c>
      <c r="G20060" s="2"/>
      <c r="H20060" s="2">
        <v>2</v>
      </c>
      <c r="I20060" s="2"/>
      <c r="J20060" s="2"/>
      <c r="K20060" s="2" t="s">
        <v>75900</v>
      </c>
    </row>
    <row r="20061" spans="2:11" x14ac:dyDescent="0.25">
      <c r="B20061" s="4" t="s">
        <v>35000</v>
      </c>
      <c r="C20061" s="2" t="s">
        <v>35001</v>
      </c>
      <c r="D20061" s="2" t="s">
        <v>4056</v>
      </c>
      <c r="E20061" s="2" t="str">
        <f>CONCATENATE("Dr ",Tableau1[[#This Row],[nom]]," ",Tableau1[[#This Row],[prenom]])</f>
        <v>Dr LOUARAK Soukaina</v>
      </c>
      <c r="F20061" s="2">
        <v>613096813</v>
      </c>
      <c r="G20061" s="2" t="s">
        <v>66980</v>
      </c>
      <c r="H20061" s="2">
        <v>2</v>
      </c>
      <c r="I20061" s="2"/>
      <c r="J20061" s="2"/>
      <c r="K20061" s="2" t="s">
        <v>75897</v>
      </c>
    </row>
    <row r="20062" spans="2:11" x14ac:dyDescent="0.25">
      <c r="B20062" s="4" t="s">
        <v>35002</v>
      </c>
      <c r="C20062" s="2" t="s">
        <v>31174</v>
      </c>
      <c r="D20062" s="2" t="s">
        <v>552</v>
      </c>
      <c r="E20062" s="2" t="str">
        <f>CONCATENATE("Dr ",Tableau1[[#This Row],[nom]]," ",Tableau1[[#This Row],[prenom]])</f>
        <v>Dr LOUARDI El Houssaine</v>
      </c>
      <c r="F20062" s="2"/>
      <c r="G20062" s="2" t="s">
        <v>66981</v>
      </c>
      <c r="H20062" s="2">
        <v>2</v>
      </c>
      <c r="I20062" s="2"/>
      <c r="J20062" s="2"/>
      <c r="K20062" s="2" t="s">
        <v>75898</v>
      </c>
    </row>
    <row r="20063" spans="2:11" x14ac:dyDescent="0.25">
      <c r="B20063" s="4" t="s">
        <v>35003</v>
      </c>
      <c r="C20063" s="2" t="s">
        <v>31174</v>
      </c>
      <c r="D20063" s="2" t="s">
        <v>579</v>
      </c>
      <c r="E20063" s="2" t="str">
        <f>CONCATENATE("Dr ",Tableau1[[#This Row],[nom]]," ",Tableau1[[#This Row],[prenom]])</f>
        <v>Dr LOUARDI Mounir</v>
      </c>
      <c r="F20063" s="2">
        <v>651314996</v>
      </c>
      <c r="G20063" s="2" t="s">
        <v>66982</v>
      </c>
      <c r="H20063" s="2">
        <v>2</v>
      </c>
      <c r="I20063" s="2"/>
      <c r="J20063" s="2"/>
      <c r="K20063" s="2" t="s">
        <v>75897</v>
      </c>
    </row>
    <row r="20064" spans="2:11" x14ac:dyDescent="0.25">
      <c r="B20064" s="4" t="s">
        <v>35004</v>
      </c>
      <c r="C20064" s="2" t="s">
        <v>4771</v>
      </c>
      <c r="D20064" s="2" t="s">
        <v>923</v>
      </c>
      <c r="E20064" s="2" t="str">
        <f>CONCATENATE("Dr ",Tableau1[[#This Row],[nom]]," ",Tableau1[[#This Row],[prenom]])</f>
        <v>Dr LAHLALI Abdennasser</v>
      </c>
      <c r="F20064" s="2">
        <v>661237144</v>
      </c>
      <c r="G20064" s="2" t="s">
        <v>66983</v>
      </c>
      <c r="H20064" s="2">
        <v>10</v>
      </c>
      <c r="I20064" s="2"/>
      <c r="J20064" s="2"/>
      <c r="K20064" s="2" t="s">
        <v>75912</v>
      </c>
    </row>
    <row r="20065" spans="2:11" x14ac:dyDescent="0.25">
      <c r="B20065" s="4" t="s">
        <v>35005</v>
      </c>
      <c r="C20065" s="2" t="s">
        <v>473</v>
      </c>
      <c r="D20065" s="2" t="s">
        <v>364</v>
      </c>
      <c r="E20065" s="2" t="str">
        <f>CONCATENATE("Dr ",Tableau1[[#This Row],[nom]]," ",Tableau1[[#This Row],[prenom]])</f>
        <v>Dr BERRADA Chakib</v>
      </c>
      <c r="F20065" s="2"/>
      <c r="G20065" s="2" t="s">
        <v>66984</v>
      </c>
      <c r="H20065" s="2">
        <v>8</v>
      </c>
      <c r="I20065" s="2"/>
      <c r="J20065" s="2"/>
      <c r="K20065" s="2" t="s">
        <v>75899</v>
      </c>
    </row>
    <row r="20066" spans="2:11" x14ac:dyDescent="0.25">
      <c r="B20066" s="4" t="s">
        <v>35006</v>
      </c>
      <c r="C20066" s="2" t="s">
        <v>6586</v>
      </c>
      <c r="D20066" s="2" t="s">
        <v>235</v>
      </c>
      <c r="E20066" s="2" t="str">
        <f>CONCATENATE("Dr ",Tableau1[[#This Row],[nom]]," ",Tableau1[[#This Row],[prenom]])</f>
        <v>Dr TAHA Abdeladim</v>
      </c>
      <c r="F20066" s="2">
        <v>661148046</v>
      </c>
      <c r="G20066" s="2"/>
      <c r="H20066" s="2">
        <v>12</v>
      </c>
      <c r="I20066" s="2"/>
      <c r="J20066" s="2"/>
      <c r="K20066" s="2" t="s">
        <v>75898</v>
      </c>
    </row>
    <row r="20067" spans="2:11" x14ac:dyDescent="0.25">
      <c r="B20067" s="4" t="s">
        <v>35007</v>
      </c>
      <c r="C20067" s="2" t="s">
        <v>35008</v>
      </c>
      <c r="D20067" s="2" t="s">
        <v>279</v>
      </c>
      <c r="E20067" s="2" t="str">
        <f>CONCATENATE("Dr ",Tableau1[[#This Row],[nom]]," ",Tableau1[[#This Row],[prenom]])</f>
        <v>Dr LOUASSIT Ahmed</v>
      </c>
      <c r="F20067" s="2">
        <v>661163595</v>
      </c>
      <c r="G20067" s="2" t="s">
        <v>66985</v>
      </c>
      <c r="H20067" s="2">
        <v>2</v>
      </c>
      <c r="I20067" s="2"/>
      <c r="J20067" s="2"/>
      <c r="K20067" s="2" t="s">
        <v>75902</v>
      </c>
    </row>
    <row r="20068" spans="2:11" x14ac:dyDescent="0.25">
      <c r="B20068" s="4" t="s">
        <v>35009</v>
      </c>
      <c r="C20068" s="2" t="s">
        <v>25637</v>
      </c>
      <c r="D20068" s="2" t="s">
        <v>35010</v>
      </c>
      <c r="E20068" s="2" t="str">
        <f>CONCATENATE("Dr ",Tableau1[[#This Row],[nom]]," ",Tableau1[[#This Row],[prenom]])</f>
        <v>Dr LOUAYA Schahsam</v>
      </c>
      <c r="F20068" s="2">
        <v>673209382</v>
      </c>
      <c r="G20068" s="2" t="s">
        <v>66986</v>
      </c>
      <c r="H20068" s="2">
        <v>2</v>
      </c>
      <c r="I20068" s="2"/>
      <c r="J20068" s="2"/>
      <c r="K20068" s="2" t="s">
        <v>75911</v>
      </c>
    </row>
    <row r="20069" spans="2:11" x14ac:dyDescent="0.25">
      <c r="B20069" s="4" t="s">
        <v>35011</v>
      </c>
      <c r="C20069" s="2" t="s">
        <v>31252</v>
      </c>
      <c r="D20069" s="2" t="s">
        <v>629</v>
      </c>
      <c r="E20069" s="2" t="str">
        <f>CONCATENATE("Dr ",Tableau1[[#This Row],[nom]]," ",Tableau1[[#This Row],[prenom]])</f>
        <v>Dr LOUBANE El Mostafa</v>
      </c>
      <c r="F20069" s="2">
        <v>662839709</v>
      </c>
      <c r="G20069" s="2" t="s">
        <v>66987</v>
      </c>
      <c r="H20069" s="2">
        <v>2</v>
      </c>
      <c r="I20069" s="2"/>
      <c r="J20069" s="2"/>
      <c r="K20069" s="2" t="s">
        <v>75914</v>
      </c>
    </row>
    <row r="20070" spans="2:11" x14ac:dyDescent="0.25">
      <c r="B20070" s="4" t="s">
        <v>35012</v>
      </c>
      <c r="C20070" s="2" t="s">
        <v>35013</v>
      </c>
      <c r="D20070" s="2" t="s">
        <v>3699</v>
      </c>
      <c r="E20070" s="2" t="str">
        <f>CONCATENATE("Dr ",Tableau1[[#This Row],[nom]]," ",Tableau1[[#This Row],[prenom]])</f>
        <v>Dr LOUBNAN Sarah</v>
      </c>
      <c r="F20070" s="2">
        <v>666914699</v>
      </c>
      <c r="G20070" s="2" t="s">
        <v>66988</v>
      </c>
      <c r="H20070" s="2">
        <v>2</v>
      </c>
      <c r="I20070" s="2"/>
      <c r="J20070" s="2"/>
      <c r="K20070" s="2" t="s">
        <v>75933</v>
      </c>
    </row>
    <row r="20071" spans="2:11" x14ac:dyDescent="0.25">
      <c r="B20071" s="4" t="s">
        <v>35014</v>
      </c>
      <c r="C20071" s="2" t="s">
        <v>1828</v>
      </c>
      <c r="D20071" s="2" t="s">
        <v>252</v>
      </c>
      <c r="E20071" s="2" t="str">
        <f>CONCATENATE("Dr ",Tableau1[[#This Row],[nom]]," ",Tableau1[[#This Row],[prenom]])</f>
        <v>Dr ZAKI Latifa</v>
      </c>
      <c r="F20071" s="2">
        <v>661226499</v>
      </c>
      <c r="G20071" s="2" t="s">
        <v>66989</v>
      </c>
      <c r="H20071" s="2">
        <v>10</v>
      </c>
      <c r="I20071" s="2"/>
      <c r="J20071" s="2"/>
      <c r="K20071" s="2" t="s">
        <v>75911</v>
      </c>
    </row>
    <row r="20072" spans="2:11" x14ac:dyDescent="0.25">
      <c r="B20072" s="4" t="s">
        <v>35015</v>
      </c>
      <c r="C20072" s="2" t="s">
        <v>2281</v>
      </c>
      <c r="D20072" s="2" t="s">
        <v>279</v>
      </c>
      <c r="E20072" s="2" t="str">
        <f>CONCATENATE("Dr ",Tableau1[[#This Row],[nom]]," ",Tableau1[[#This Row],[prenom]])</f>
        <v>Dr FIKRI Ahmed</v>
      </c>
      <c r="F20072" s="2">
        <v>698985623</v>
      </c>
      <c r="G20072" s="2" t="s">
        <v>66990</v>
      </c>
      <c r="H20072" s="2">
        <v>8</v>
      </c>
      <c r="I20072" s="2"/>
      <c r="J20072" s="2"/>
      <c r="K20072" s="2" t="s">
        <v>75897</v>
      </c>
    </row>
    <row r="20073" spans="2:11" x14ac:dyDescent="0.25">
      <c r="B20073" s="4" t="s">
        <v>35016</v>
      </c>
      <c r="C20073" s="2" t="s">
        <v>35017</v>
      </c>
      <c r="D20073" s="2" t="s">
        <v>15283</v>
      </c>
      <c r="E20073" s="2" t="str">
        <f>CONCATENATE("Dr ",Tableau1[[#This Row],[nom]]," ",Tableau1[[#This Row],[prenom]])</f>
        <v>Dr LOUCIF MERIEM</v>
      </c>
      <c r="F20073" s="2">
        <v>612837040</v>
      </c>
      <c r="G20073" s="2" t="s">
        <v>66991</v>
      </c>
      <c r="H20073" s="2">
        <v>2</v>
      </c>
      <c r="I20073" s="2"/>
      <c r="J20073" s="2"/>
      <c r="K20073" s="2" t="s">
        <v>75897</v>
      </c>
    </row>
    <row r="20074" spans="2:11" x14ac:dyDescent="0.25">
      <c r="B20074" s="4" t="s">
        <v>35018</v>
      </c>
      <c r="C20074" s="2" t="s">
        <v>35019</v>
      </c>
      <c r="D20074" s="2" t="s">
        <v>5</v>
      </c>
      <c r="E20074" s="2" t="str">
        <f>CONCATENATE("Dr ",Tableau1[[#This Row],[nom]]," ",Tableau1[[#This Row],[prenom]])</f>
        <v>Dr LOUDA Fatima</v>
      </c>
      <c r="F20074" s="2">
        <v>660290917</v>
      </c>
      <c r="G20074" s="2" t="s">
        <v>66992</v>
      </c>
      <c r="H20074" s="2">
        <v>2</v>
      </c>
      <c r="I20074" s="2"/>
      <c r="J20074" s="2"/>
      <c r="K20074" s="2" t="s">
        <v>75907</v>
      </c>
    </row>
    <row r="20075" spans="2:11" x14ac:dyDescent="0.25">
      <c r="B20075" s="4" t="s">
        <v>35020</v>
      </c>
      <c r="C20075" s="2" t="s">
        <v>35021</v>
      </c>
      <c r="D20075" s="2" t="s">
        <v>5</v>
      </c>
      <c r="E20075" s="2" t="str">
        <f>CONCATENATE("Dr ",Tableau1[[#This Row],[nom]]," ",Tableau1[[#This Row],[prenom]])</f>
        <v>Dr LOUDADSI Fatima</v>
      </c>
      <c r="F20075" s="2">
        <v>674917543</v>
      </c>
      <c r="G20075" s="2"/>
      <c r="H20075" s="2">
        <v>2</v>
      </c>
      <c r="I20075" s="2"/>
      <c r="J20075" s="2"/>
      <c r="K20075" s="2" t="s">
        <v>75914</v>
      </c>
    </row>
    <row r="20076" spans="2:11" x14ac:dyDescent="0.25">
      <c r="B20076" s="4" t="s">
        <v>35022</v>
      </c>
      <c r="C20076" s="2" t="s">
        <v>35023</v>
      </c>
      <c r="D20076" s="2" t="s">
        <v>399</v>
      </c>
      <c r="E20076" s="2" t="str">
        <f>CONCATENATE("Dr ",Tableau1[[#This Row],[nom]]," ",Tableau1[[#This Row],[prenom]])</f>
        <v>Dr LOUDAINI Malika</v>
      </c>
      <c r="F20076" s="2">
        <v>661109609</v>
      </c>
      <c r="G20076" s="2" t="s">
        <v>66993</v>
      </c>
      <c r="H20076" s="2">
        <v>2</v>
      </c>
      <c r="I20076" s="2"/>
      <c r="J20076" s="2"/>
      <c r="K20076" s="2" t="s">
        <v>75902</v>
      </c>
    </row>
    <row r="20077" spans="2:11" x14ac:dyDescent="0.25">
      <c r="B20077" s="4" t="s">
        <v>35024</v>
      </c>
      <c r="C20077" s="2" t="s">
        <v>20443</v>
      </c>
      <c r="D20077" s="2" t="s">
        <v>3461</v>
      </c>
      <c r="E20077" s="2" t="str">
        <f>CONCATENATE("Dr ",Tableau1[[#This Row],[nom]]," ",Tableau1[[#This Row],[prenom]])</f>
        <v>Dr LOUDYI Aida</v>
      </c>
      <c r="F20077" s="2">
        <v>661474839</v>
      </c>
      <c r="G20077" s="2" t="s">
        <v>66994</v>
      </c>
      <c r="H20077" s="2">
        <v>2</v>
      </c>
      <c r="I20077" s="2"/>
      <c r="J20077" s="2"/>
      <c r="K20077" s="2" t="s">
        <v>75926</v>
      </c>
    </row>
    <row r="20078" spans="2:11" x14ac:dyDescent="0.25">
      <c r="B20078" s="4" t="s">
        <v>35025</v>
      </c>
      <c r="C20078" s="2" t="s">
        <v>5996</v>
      </c>
      <c r="D20078" s="2" t="s">
        <v>591</v>
      </c>
      <c r="E20078" s="2" t="str">
        <f>CONCATENATE("Dr ",Tableau1[[#This Row],[nom]]," ",Tableau1[[#This Row],[prenom]])</f>
        <v>Dr HAFID Abdelmajid</v>
      </c>
      <c r="F20078" s="2"/>
      <c r="G20078" s="2"/>
      <c r="H20078" s="2">
        <v>10</v>
      </c>
      <c r="I20078" s="2"/>
      <c r="J20078" s="2"/>
      <c r="K20078" s="2" t="s">
        <v>75902</v>
      </c>
    </row>
    <row r="20079" spans="2:11" x14ac:dyDescent="0.25">
      <c r="B20079" s="4" t="s">
        <v>35026</v>
      </c>
      <c r="C20079" s="2" t="s">
        <v>4652</v>
      </c>
      <c r="D20079" s="2" t="s">
        <v>5</v>
      </c>
      <c r="E20079" s="2" t="str">
        <f>CONCATENATE("Dr ",Tableau1[[#This Row],[nom]]," ",Tableau1[[#This Row],[prenom]])</f>
        <v>Dr AIROD Fatima</v>
      </c>
      <c r="F20079" s="2">
        <v>637383951</v>
      </c>
      <c r="G20079" s="2" t="s">
        <v>66995</v>
      </c>
      <c r="H20079" s="2">
        <v>10</v>
      </c>
      <c r="I20079" s="2"/>
      <c r="J20079" s="2"/>
      <c r="K20079" s="2" t="s">
        <v>75897</v>
      </c>
    </row>
    <row r="20080" spans="2:11" x14ac:dyDescent="0.25">
      <c r="B20080" s="4" t="s">
        <v>35027</v>
      </c>
      <c r="C20080" s="2" t="s">
        <v>35028</v>
      </c>
      <c r="D20080" s="2" t="s">
        <v>35029</v>
      </c>
      <c r="E20080" s="2" t="str">
        <f>CONCATENATE("Dr ",Tableau1[[#This Row],[nom]]," ",Tableau1[[#This Row],[prenom]])</f>
        <v>Dr LOUERDI Mohamed Lahbib</v>
      </c>
      <c r="F20080" s="2">
        <v>663643256</v>
      </c>
      <c r="G20080" s="2" t="s">
        <v>66996</v>
      </c>
      <c r="H20080" s="2">
        <v>2</v>
      </c>
      <c r="I20080" s="2"/>
      <c r="J20080" s="2"/>
      <c r="K20080" s="2" t="s">
        <v>75909</v>
      </c>
    </row>
    <row r="20081" spans="2:11" x14ac:dyDescent="0.25">
      <c r="B20081" s="4" t="s">
        <v>35030</v>
      </c>
      <c r="C20081" s="2" t="s">
        <v>6509</v>
      </c>
      <c r="D20081" s="2" t="s">
        <v>694</v>
      </c>
      <c r="E20081" s="2" t="str">
        <f>CONCATENATE("Dr ",Tableau1[[#This Row],[nom]]," ",Tableau1[[#This Row],[prenom]])</f>
        <v>Dr JAHIDI Laila</v>
      </c>
      <c r="F20081" s="2">
        <v>661188695</v>
      </c>
      <c r="G20081" s="2" t="s">
        <v>66997</v>
      </c>
      <c r="H20081" s="2">
        <v>10</v>
      </c>
      <c r="I20081" s="2"/>
      <c r="J20081" s="2"/>
      <c r="K20081" s="2" t="s">
        <v>75929</v>
      </c>
    </row>
    <row r="20082" spans="2:11" x14ac:dyDescent="0.25">
      <c r="B20082" s="4" t="s">
        <v>35031</v>
      </c>
      <c r="C20082" s="2" t="s">
        <v>35032</v>
      </c>
      <c r="D20082" s="2" t="s">
        <v>35033</v>
      </c>
      <c r="E20082" s="2" t="str">
        <f>CONCATENATE("Dr ",Tableau1[[#This Row],[nom]]," ",Tableau1[[#This Row],[prenom]])</f>
        <v>Dr LOUFAD Fatim Zahra</v>
      </c>
      <c r="F20082" s="2">
        <v>656494843</v>
      </c>
      <c r="G20082" s="2" t="s">
        <v>66998</v>
      </c>
      <c r="H20082" s="2">
        <v>2</v>
      </c>
      <c r="I20082" s="2"/>
      <c r="J20082" s="2"/>
      <c r="K20082" s="2" t="s">
        <v>75918</v>
      </c>
    </row>
    <row r="20083" spans="2:11" x14ac:dyDescent="0.25">
      <c r="B20083" s="4" t="s">
        <v>35034</v>
      </c>
      <c r="C20083" s="2" t="s">
        <v>32043</v>
      </c>
      <c r="D20083" s="2" t="s">
        <v>261</v>
      </c>
      <c r="E20083" s="2" t="str">
        <f>CONCATENATE("Dr ",Tableau1[[#This Row],[nom]]," ",Tableau1[[#This Row],[prenom]])</f>
        <v>Dr LOUGHZAIL Abdellatif</v>
      </c>
      <c r="F20083" s="2">
        <v>661217733</v>
      </c>
      <c r="G20083" s="2"/>
      <c r="H20083" s="2">
        <v>2</v>
      </c>
      <c r="I20083" s="2"/>
      <c r="J20083" s="2"/>
      <c r="K20083" s="2" t="s">
        <v>75897</v>
      </c>
    </row>
    <row r="20084" spans="2:11" x14ac:dyDescent="0.25">
      <c r="B20084" s="4" t="s">
        <v>35035</v>
      </c>
      <c r="C20084" s="2" t="s">
        <v>35036</v>
      </c>
      <c r="D20084" s="2" t="s">
        <v>227</v>
      </c>
      <c r="E20084" s="2" t="str">
        <f>CONCATENATE("Dr ",Tableau1[[#This Row],[nom]]," ",Tableau1[[#This Row],[prenom]])</f>
        <v>Dr LOUHAMANE Mouna</v>
      </c>
      <c r="F20084" s="2">
        <v>655536273</v>
      </c>
      <c r="G20084" s="2" t="s">
        <v>66999</v>
      </c>
      <c r="H20084" s="2">
        <v>2</v>
      </c>
      <c r="I20084" s="2"/>
      <c r="J20084" s="2"/>
      <c r="K20084" s="2" t="s">
        <v>75897</v>
      </c>
    </row>
    <row r="20085" spans="2:11" x14ac:dyDescent="0.25">
      <c r="B20085" s="4" t="s">
        <v>35037</v>
      </c>
      <c r="C20085" s="2" t="s">
        <v>35038</v>
      </c>
      <c r="D20085" s="2" t="s">
        <v>252</v>
      </c>
      <c r="E20085" s="2" t="str">
        <f>CONCATENATE("Dr ",Tableau1[[#This Row],[nom]]," ",Tableau1[[#This Row],[prenom]])</f>
        <v>Dr LOUITRI Latifa</v>
      </c>
      <c r="F20085" s="2">
        <v>676001247</v>
      </c>
      <c r="G20085" s="2" t="s">
        <v>67000</v>
      </c>
      <c r="H20085" s="2">
        <v>2</v>
      </c>
      <c r="I20085" s="2"/>
      <c r="J20085" s="2"/>
      <c r="K20085" s="2" t="s">
        <v>75897</v>
      </c>
    </row>
    <row r="20086" spans="2:11" x14ac:dyDescent="0.25">
      <c r="B20086" s="4" t="s">
        <v>35039</v>
      </c>
      <c r="C20086" s="2" t="s">
        <v>35040</v>
      </c>
      <c r="D20086" s="2" t="s">
        <v>3074</v>
      </c>
      <c r="E20086" s="2" t="str">
        <f>CONCATENATE("Dr ",Tableau1[[#This Row],[nom]]," ",Tableau1[[#This Row],[prenom]])</f>
        <v>Dr LOUIZY  Hayat</v>
      </c>
      <c r="F20086" s="2">
        <v>674551687</v>
      </c>
      <c r="G20086" s="2" t="s">
        <v>67001</v>
      </c>
      <c r="H20086" s="2">
        <v>2</v>
      </c>
      <c r="I20086" s="2"/>
      <c r="J20086" s="2"/>
      <c r="K20086" s="2" t="s">
        <v>75911</v>
      </c>
    </row>
    <row r="20087" spans="2:11" x14ac:dyDescent="0.25">
      <c r="B20087" s="4" t="s">
        <v>35041</v>
      </c>
      <c r="C20087" s="2" t="s">
        <v>6949</v>
      </c>
      <c r="D20087" s="2" t="s">
        <v>35042</v>
      </c>
      <c r="E20087" s="2" t="str">
        <f>CONCATENATE("Dr ",Tableau1[[#This Row],[nom]]," ",Tableau1[[#This Row],[prenom]])</f>
        <v>Dr LOUKILI Moulay Mehdi</v>
      </c>
      <c r="F20087" s="2">
        <v>61789724</v>
      </c>
      <c r="G20087" s="2" t="s">
        <v>67002</v>
      </c>
      <c r="H20087" s="2">
        <v>2</v>
      </c>
      <c r="I20087" s="2"/>
      <c r="J20087" s="2"/>
      <c r="K20087" s="2" t="s">
        <v>75898</v>
      </c>
    </row>
    <row r="20088" spans="2:11" x14ac:dyDescent="0.25">
      <c r="B20088" s="4" t="s">
        <v>35043</v>
      </c>
      <c r="C20088" s="2" t="s">
        <v>12816</v>
      </c>
      <c r="D20088" s="2" t="s">
        <v>10478</v>
      </c>
      <c r="E20088" s="2" t="str">
        <f>CONCATENATE("Dr ",Tableau1[[#This Row],[nom]]," ",Tableau1[[#This Row],[prenom]])</f>
        <v>Dr MAHBOUB MOHAMMED</v>
      </c>
      <c r="F20088" s="2">
        <v>661063887</v>
      </c>
      <c r="G20088" s="2"/>
      <c r="H20088" s="2">
        <v>12</v>
      </c>
      <c r="I20088" s="2"/>
      <c r="J20088" s="2"/>
      <c r="K20088" s="2" t="s">
        <v>75926</v>
      </c>
    </row>
    <row r="20089" spans="2:11" x14ac:dyDescent="0.25">
      <c r="B20089" s="4" t="s">
        <v>35044</v>
      </c>
      <c r="C20089" s="2" t="s">
        <v>6949</v>
      </c>
      <c r="D20089" s="2" t="s">
        <v>439</v>
      </c>
      <c r="E20089" s="2" t="str">
        <f>CONCATENATE("Dr ",Tableau1[[#This Row],[nom]]," ",Tableau1[[#This Row],[prenom]])</f>
        <v>Dr LOUKILI Ismail</v>
      </c>
      <c r="F20089" s="2">
        <v>669922773</v>
      </c>
      <c r="G20089" s="2" t="s">
        <v>67003</v>
      </c>
      <c r="H20089" s="2">
        <v>2</v>
      </c>
      <c r="I20089" s="2"/>
      <c r="J20089" s="2"/>
      <c r="K20089" s="2" t="s">
        <v>75897</v>
      </c>
    </row>
    <row r="20090" spans="2:11" x14ac:dyDescent="0.25">
      <c r="B20090" s="4" t="s">
        <v>35045</v>
      </c>
      <c r="C20090" s="2" t="s">
        <v>6949</v>
      </c>
      <c r="D20090" s="2" t="s">
        <v>3187</v>
      </c>
      <c r="E20090" s="2" t="str">
        <f>CONCATENATE("Dr ",Tableau1[[#This Row],[nom]]," ",Tableau1[[#This Row],[prenom]])</f>
        <v>Dr LOUKILI Oussama</v>
      </c>
      <c r="F20090" s="2">
        <v>678129217</v>
      </c>
      <c r="G20090" s="2" t="s">
        <v>67004</v>
      </c>
      <c r="H20090" s="2">
        <v>2</v>
      </c>
      <c r="I20090" s="2"/>
      <c r="J20090" s="2"/>
      <c r="K20090" s="2" t="s">
        <v>75917</v>
      </c>
    </row>
    <row r="20091" spans="2:11" x14ac:dyDescent="0.25">
      <c r="B20091" s="4" t="s">
        <v>35046</v>
      </c>
      <c r="C20091" s="2" t="s">
        <v>35047</v>
      </c>
      <c r="D20091" s="2" t="s">
        <v>1023</v>
      </c>
      <c r="E20091" s="2" t="str">
        <f>CONCATENATE("Dr ",Tableau1[[#This Row],[nom]]," ",Tableau1[[#This Row],[prenom]])</f>
        <v>Dr KHADALI Karim</v>
      </c>
      <c r="F20091" s="2">
        <v>661089781</v>
      </c>
      <c r="G20091" s="2" t="s">
        <v>67005</v>
      </c>
      <c r="H20091" s="2">
        <v>8</v>
      </c>
      <c r="I20091" s="2"/>
      <c r="J20091" s="2"/>
      <c r="K20091" s="2" t="s">
        <v>75909</v>
      </c>
    </row>
    <row r="20092" spans="2:11" x14ac:dyDescent="0.25">
      <c r="B20092" s="4" t="s">
        <v>35048</v>
      </c>
      <c r="C20092" s="2" t="s">
        <v>7271</v>
      </c>
      <c r="D20092" s="2" t="s">
        <v>18057</v>
      </c>
      <c r="E20092" s="2" t="str">
        <f>CONCATENATE("Dr ",Tableau1[[#This Row],[nom]]," ",Tableau1[[#This Row],[prenom]])</f>
        <v>Dr AZIM Kabira</v>
      </c>
      <c r="F20092" s="2">
        <v>661105335</v>
      </c>
      <c r="G20092" s="2" t="s">
        <v>67006</v>
      </c>
      <c r="H20092" s="2">
        <v>1</v>
      </c>
      <c r="I20092" s="2"/>
      <c r="J20092" s="2"/>
      <c r="K20092" s="2" t="s">
        <v>75897</v>
      </c>
    </row>
    <row r="20093" spans="2:11" x14ac:dyDescent="0.25">
      <c r="B20093" s="4" t="s">
        <v>35049</v>
      </c>
      <c r="C20093" s="2" t="s">
        <v>6949</v>
      </c>
      <c r="D20093" s="2" t="s">
        <v>1743</v>
      </c>
      <c r="E20093" s="2" t="str">
        <f>CONCATENATE("Dr ",Tableau1[[#This Row],[nom]]," ",Tableau1[[#This Row],[prenom]])</f>
        <v>Dr LOUKILI Maria</v>
      </c>
      <c r="F20093" s="2">
        <v>662370577</v>
      </c>
      <c r="G20093" s="2" t="s">
        <v>67007</v>
      </c>
      <c r="H20093" s="2">
        <v>2</v>
      </c>
      <c r="I20093" s="2"/>
      <c r="J20093" s="2"/>
      <c r="K20093" s="2" t="s">
        <v>75902</v>
      </c>
    </row>
    <row r="20094" spans="2:11" x14ac:dyDescent="0.25">
      <c r="B20094" s="4" t="s">
        <v>35050</v>
      </c>
      <c r="C20094" s="2" t="s">
        <v>35051</v>
      </c>
      <c r="D20094" s="2" t="s">
        <v>531</v>
      </c>
      <c r="E20094" s="2" t="str">
        <f>CONCATENATE("Dr ",Tableau1[[#This Row],[nom]]," ",Tableau1[[#This Row],[prenom]])</f>
        <v>Dr FERKOUNI Hafid</v>
      </c>
      <c r="F20094" s="2">
        <v>661071719</v>
      </c>
      <c r="G20094" s="2" t="s">
        <v>67008</v>
      </c>
      <c r="H20094" s="2">
        <v>10</v>
      </c>
      <c r="I20094" s="2"/>
      <c r="J20094" s="2"/>
      <c r="K20094" s="2" t="s">
        <v>75897</v>
      </c>
    </row>
    <row r="20095" spans="2:11" x14ac:dyDescent="0.25">
      <c r="B20095" s="4" t="s">
        <v>35052</v>
      </c>
      <c r="C20095" s="2" t="s">
        <v>6949</v>
      </c>
      <c r="D20095" s="2" t="s">
        <v>143</v>
      </c>
      <c r="E20095" s="2" t="str">
        <f>CONCATENATE("Dr ",Tableau1[[#This Row],[nom]]," ",Tableau1[[#This Row],[prenom]])</f>
        <v>Dr LOUKILI Karima</v>
      </c>
      <c r="F20095" s="2">
        <v>662552542</v>
      </c>
      <c r="G20095" s="2" t="s">
        <v>67009</v>
      </c>
      <c r="H20095" s="2">
        <v>2</v>
      </c>
      <c r="I20095" s="2"/>
      <c r="J20095" s="2"/>
      <c r="K20095" s="2" t="s">
        <v>75897</v>
      </c>
    </row>
    <row r="20096" spans="2:11" x14ac:dyDescent="0.25">
      <c r="B20096" s="4" t="s">
        <v>35053</v>
      </c>
      <c r="C20096" s="2" t="s">
        <v>35054</v>
      </c>
      <c r="D20096" s="2" t="s">
        <v>3606</v>
      </c>
      <c r="E20096" s="2" t="str">
        <f>CONCATENATE("Dr ",Tableau1[[#This Row],[nom]]," ",Tableau1[[#This Row],[prenom]])</f>
        <v>Dr LOUKILI IDRISSI Asmae</v>
      </c>
      <c r="F20096" s="2">
        <v>663651714</v>
      </c>
      <c r="G20096" s="2" t="s">
        <v>67010</v>
      </c>
      <c r="H20096" s="2">
        <v>2</v>
      </c>
      <c r="I20096" s="2"/>
      <c r="J20096" s="2"/>
      <c r="K20096" s="2" t="s">
        <v>75933</v>
      </c>
    </row>
    <row r="20097" spans="2:11" x14ac:dyDescent="0.25">
      <c r="B20097" s="4" t="s">
        <v>35055</v>
      </c>
      <c r="C20097" s="2" t="s">
        <v>15514</v>
      </c>
      <c r="D20097" s="2" t="s">
        <v>232</v>
      </c>
      <c r="E20097" s="2" t="str">
        <f>CONCATENATE("Dr ",Tableau1[[#This Row],[nom]]," ",Tableau1[[#This Row],[prenom]])</f>
        <v>Dr EL AYOUBI Omar</v>
      </c>
      <c r="F20097" s="2">
        <v>661331823</v>
      </c>
      <c r="G20097" s="2"/>
      <c r="H20097" s="2">
        <v>5</v>
      </c>
      <c r="I20097" s="2"/>
      <c r="J20097" s="2"/>
      <c r="K20097" s="2" t="s">
        <v>75902</v>
      </c>
    </row>
    <row r="20098" spans="2:11" x14ac:dyDescent="0.25">
      <c r="B20098" s="4" t="s">
        <v>35056</v>
      </c>
      <c r="C20098" s="2" t="s">
        <v>5210</v>
      </c>
      <c r="D20098" s="2" t="s">
        <v>864</v>
      </c>
      <c r="E20098" s="2" t="str">
        <f>CONCATENATE("Dr ",Tableau1[[#This Row],[nom]]," ",Tableau1[[#This Row],[prenom]])</f>
        <v>Dr LOUNIS Hamid</v>
      </c>
      <c r="F20098" s="2">
        <v>661156328</v>
      </c>
      <c r="G20098" s="2" t="s">
        <v>67011</v>
      </c>
      <c r="H20098" s="2">
        <v>2</v>
      </c>
      <c r="I20098" s="2"/>
      <c r="J20098" s="2"/>
      <c r="K20098" s="2" t="s">
        <v>75918</v>
      </c>
    </row>
    <row r="20099" spans="2:11" x14ac:dyDescent="0.25">
      <c r="B20099" s="4" t="s">
        <v>35057</v>
      </c>
      <c r="C20099" s="2" t="s">
        <v>35058</v>
      </c>
      <c r="D20099" s="2" t="s">
        <v>1795</v>
      </c>
      <c r="E20099" s="2" t="str">
        <f>CONCATENATE("Dr ",Tableau1[[#This Row],[nom]]," ",Tableau1[[#This Row],[prenom]])</f>
        <v>Dr LOURAICHI Meryem</v>
      </c>
      <c r="F20099" s="2">
        <v>633998086</v>
      </c>
      <c r="G20099" s="2" t="s">
        <v>67012</v>
      </c>
      <c r="H20099" s="2">
        <v>2</v>
      </c>
      <c r="I20099" s="2"/>
      <c r="J20099" s="2"/>
      <c r="K20099" s="2" t="s">
        <v>75897</v>
      </c>
    </row>
    <row r="20100" spans="2:11" x14ac:dyDescent="0.25">
      <c r="B20100" s="4" t="s">
        <v>35059</v>
      </c>
      <c r="C20100" s="2" t="s">
        <v>35060</v>
      </c>
      <c r="D20100" s="2" t="s">
        <v>84</v>
      </c>
      <c r="E20100" s="2" t="str">
        <f>CONCATENATE("Dr ",Tableau1[[#This Row],[nom]]," ",Tableau1[[#This Row],[prenom]])</f>
        <v>Dr LOURAK Mohamed</v>
      </c>
      <c r="F20100" s="2">
        <v>624028068</v>
      </c>
      <c r="G20100" s="2" t="s">
        <v>67013</v>
      </c>
      <c r="H20100" s="2">
        <v>2</v>
      </c>
      <c r="I20100" s="2"/>
      <c r="J20100" s="2"/>
      <c r="K20100" s="2" t="s">
        <v>75915</v>
      </c>
    </row>
    <row r="20101" spans="2:11" x14ac:dyDescent="0.25">
      <c r="B20101" s="4" t="s">
        <v>35061</v>
      </c>
      <c r="C20101" s="2" t="s">
        <v>35062</v>
      </c>
      <c r="D20101" s="2" t="s">
        <v>3606</v>
      </c>
      <c r="E20101" s="2" t="str">
        <f>CONCATENATE("Dr ",Tableau1[[#This Row],[nom]]," ",Tableau1[[#This Row],[prenom]])</f>
        <v>Dr NAOUMI Asmae</v>
      </c>
      <c r="F20101" s="2">
        <v>661296611</v>
      </c>
      <c r="G20101" s="2" t="s">
        <v>67014</v>
      </c>
      <c r="H20101" s="2">
        <v>10</v>
      </c>
      <c r="I20101" s="2"/>
      <c r="J20101" s="2"/>
      <c r="K20101" s="2" t="s">
        <v>75911</v>
      </c>
    </row>
    <row r="20102" spans="2:11" x14ac:dyDescent="0.25">
      <c r="B20102" s="4" t="s">
        <v>35063</v>
      </c>
      <c r="C20102" s="2" t="s">
        <v>5201</v>
      </c>
      <c r="D20102" s="2" t="s">
        <v>35064</v>
      </c>
      <c r="E20102" s="2" t="str">
        <f>CONCATENATE("Dr ",Tableau1[[#This Row],[nom]]," ",Tableau1[[#This Row],[prenom]])</f>
        <v>Dr LOURAOUI Sidi Mamoune</v>
      </c>
      <c r="F20102" s="2">
        <v>661105810</v>
      </c>
      <c r="G20102" s="2" t="s">
        <v>67015</v>
      </c>
      <c r="H20102" s="2">
        <v>2</v>
      </c>
      <c r="I20102" s="2"/>
      <c r="J20102" s="2"/>
      <c r="K20102" s="2" t="s">
        <v>75930</v>
      </c>
    </row>
    <row r="20103" spans="2:11" x14ac:dyDescent="0.25">
      <c r="B20103" s="4" t="s">
        <v>35065</v>
      </c>
      <c r="C20103" s="2" t="s">
        <v>35066</v>
      </c>
      <c r="D20103" s="2" t="s">
        <v>10907</v>
      </c>
      <c r="E20103" s="2" t="str">
        <f>CONCATENATE("Dr ",Tableau1[[#This Row],[nom]]," ",Tableau1[[#This Row],[prenom]])</f>
        <v>Dr LOURHAOUI Lahsen</v>
      </c>
      <c r="F20103" s="2">
        <v>661217115</v>
      </c>
      <c r="G20103" s="2" t="s">
        <v>67016</v>
      </c>
      <c r="H20103" s="2">
        <v>2</v>
      </c>
      <c r="I20103" s="2"/>
      <c r="J20103" s="2"/>
      <c r="K20103" s="2" t="s">
        <v>75909</v>
      </c>
    </row>
    <row r="20104" spans="2:11" x14ac:dyDescent="0.25">
      <c r="B20104" s="4" t="s">
        <v>35067</v>
      </c>
      <c r="C20104" s="2" t="s">
        <v>35068</v>
      </c>
      <c r="D20104" s="2" t="s">
        <v>891</v>
      </c>
      <c r="E20104" s="2" t="str">
        <f>CONCATENATE("Dr ",Tableau1[[#This Row],[nom]]," ",Tableau1[[#This Row],[prenom]])</f>
        <v>Dr LOURIZ Maha</v>
      </c>
      <c r="F20104" s="2">
        <v>660218038</v>
      </c>
      <c r="G20104" s="2" t="s">
        <v>67017</v>
      </c>
      <c r="H20104" s="2">
        <v>2</v>
      </c>
      <c r="I20104" s="2"/>
      <c r="J20104" s="2"/>
      <c r="K20104" s="2" t="s">
        <v>75942</v>
      </c>
    </row>
    <row r="20105" spans="2:11" x14ac:dyDescent="0.25">
      <c r="B20105" s="4" t="s">
        <v>35069</v>
      </c>
      <c r="C20105" s="2" t="s">
        <v>762</v>
      </c>
      <c r="D20105" s="2" t="s">
        <v>741</v>
      </c>
      <c r="E20105" s="2" t="str">
        <f>CONCATENATE("Dr ",Tableau1[[#This Row],[nom]]," ",Tableau1[[#This Row],[prenom]])</f>
        <v>Dr LOUTFI Zineb</v>
      </c>
      <c r="F20105" s="2">
        <v>674159319</v>
      </c>
      <c r="G20105" s="2" t="s">
        <v>67018</v>
      </c>
      <c r="H20105" s="2">
        <v>2</v>
      </c>
      <c r="I20105" s="2"/>
      <c r="J20105" s="2"/>
      <c r="K20105" s="2" t="s">
        <v>75897</v>
      </c>
    </row>
    <row r="20106" spans="2:11" x14ac:dyDescent="0.25">
      <c r="B20106" s="4" t="s">
        <v>35070</v>
      </c>
      <c r="C20106" s="2" t="s">
        <v>35071</v>
      </c>
      <c r="D20106" s="2" t="s">
        <v>179</v>
      </c>
      <c r="E20106" s="2" t="str">
        <f>CONCATENATE("Dr ",Tableau1[[#This Row],[nom]]," ",Tableau1[[#This Row],[prenom]])</f>
        <v>Dr FETOUI  Hassane</v>
      </c>
      <c r="F20106" s="2">
        <v>664721176</v>
      </c>
      <c r="G20106" s="2" t="s">
        <v>67019</v>
      </c>
      <c r="H20106" s="2">
        <v>8</v>
      </c>
      <c r="I20106" s="2"/>
      <c r="J20106" s="2"/>
      <c r="K20106" s="2" t="s">
        <v>75917</v>
      </c>
    </row>
    <row r="20107" spans="2:11" x14ac:dyDescent="0.25">
      <c r="B20107" s="4" t="s">
        <v>35072</v>
      </c>
      <c r="C20107" s="2" t="s">
        <v>762</v>
      </c>
      <c r="D20107" s="2" t="s">
        <v>1757</v>
      </c>
      <c r="E20107" s="2" t="str">
        <f>CONCATENATE("Dr ",Tableau1[[#This Row],[nom]]," ",Tableau1[[#This Row],[prenom]])</f>
        <v>Dr LOUTFI Anas</v>
      </c>
      <c r="F20107" s="2">
        <v>666471477</v>
      </c>
      <c r="G20107" s="2" t="s">
        <v>67020</v>
      </c>
      <c r="H20107" s="2">
        <v>2</v>
      </c>
      <c r="I20107" s="2"/>
      <c r="J20107" s="2"/>
      <c r="K20107" s="2" t="s">
        <v>75897</v>
      </c>
    </row>
    <row r="20108" spans="2:11" x14ac:dyDescent="0.25">
      <c r="B20108" s="4" t="s">
        <v>35073</v>
      </c>
      <c r="C20108" s="2" t="s">
        <v>2873</v>
      </c>
      <c r="D20108" s="2" t="s">
        <v>1584</v>
      </c>
      <c r="E20108" s="2" t="str">
        <f>CONCATENATE("Dr ",Tableau1[[#This Row],[nom]]," ",Tableau1[[#This Row],[prenom]])</f>
        <v>Dr LOUZI Abdelhak</v>
      </c>
      <c r="F20108" s="2">
        <v>617714093</v>
      </c>
      <c r="G20108" s="2"/>
      <c r="H20108" s="2">
        <v>2</v>
      </c>
      <c r="I20108" s="2"/>
      <c r="J20108" s="2"/>
      <c r="K20108" s="2" t="s">
        <v>75902</v>
      </c>
    </row>
    <row r="20109" spans="2:11" x14ac:dyDescent="0.25">
      <c r="B20109" s="4" t="s">
        <v>35074</v>
      </c>
      <c r="C20109" s="2" t="s">
        <v>35075</v>
      </c>
      <c r="D20109" s="2" t="s">
        <v>996</v>
      </c>
      <c r="E20109" s="2" t="str">
        <f>CONCATENATE("Dr ",Tableau1[[#This Row],[nom]]," ",Tableau1[[#This Row],[prenom]])</f>
        <v>Dr LRHAZI Sanae</v>
      </c>
      <c r="F20109" s="2">
        <v>661486543</v>
      </c>
      <c r="G20109" s="2" t="s">
        <v>67021</v>
      </c>
      <c r="H20109" s="2">
        <v>2</v>
      </c>
      <c r="I20109" s="2"/>
      <c r="J20109" s="2"/>
      <c r="K20109" s="2" t="s">
        <v>75918</v>
      </c>
    </row>
    <row r="20110" spans="2:11" x14ac:dyDescent="0.25">
      <c r="B20110" s="4" t="s">
        <v>35076</v>
      </c>
      <c r="C20110" s="2" t="s">
        <v>35077</v>
      </c>
      <c r="D20110" s="2" t="s">
        <v>279</v>
      </c>
      <c r="E20110" s="2" t="str">
        <f>CONCATENATE("Dr ",Tableau1[[#This Row],[nom]]," ",Tableau1[[#This Row],[prenom]])</f>
        <v>Dr L'RHIATI Ahmed</v>
      </c>
      <c r="F20110" s="2">
        <v>663078504</v>
      </c>
      <c r="G20110" s="2" t="s">
        <v>67022</v>
      </c>
      <c r="H20110" s="2">
        <v>2</v>
      </c>
      <c r="I20110" s="2"/>
      <c r="J20110" s="2"/>
      <c r="K20110" s="2" t="s">
        <v>75902</v>
      </c>
    </row>
    <row r="20111" spans="2:11" x14ac:dyDescent="0.25">
      <c r="B20111" s="4" t="s">
        <v>35078</v>
      </c>
      <c r="C20111" s="2" t="s">
        <v>35079</v>
      </c>
      <c r="D20111" s="2" t="s">
        <v>35080</v>
      </c>
      <c r="E20111" s="2" t="str">
        <f>CONCATENATE("Dr ",Tableau1[[#This Row],[nom]]," ",Tableau1[[#This Row],[prenom]])</f>
        <v>Dr LY Leila Fatima</v>
      </c>
      <c r="F20111" s="2">
        <v>627958673</v>
      </c>
      <c r="G20111" s="2" t="s">
        <v>67023</v>
      </c>
      <c r="H20111" s="2">
        <v>2</v>
      </c>
      <c r="I20111" s="2"/>
      <c r="J20111" s="2"/>
      <c r="K20111" s="2" t="s">
        <v>75901</v>
      </c>
    </row>
    <row r="20112" spans="2:11" x14ac:dyDescent="0.25">
      <c r="B20112" s="4" t="s">
        <v>35081</v>
      </c>
      <c r="C20112" s="2" t="s">
        <v>33738</v>
      </c>
      <c r="D20112" s="2" t="s">
        <v>1710</v>
      </c>
      <c r="E20112" s="2" t="str">
        <f>CONCATENATE("Dr ",Tableau1[[#This Row],[nom]]," ",Tableau1[[#This Row],[prenom]])</f>
        <v>Dr EL ACHHAB Hanane</v>
      </c>
      <c r="F20112" s="2">
        <v>663209754</v>
      </c>
      <c r="G20112" s="2" t="s">
        <v>67024</v>
      </c>
      <c r="H20112" s="2">
        <v>10</v>
      </c>
      <c r="I20112" s="2"/>
      <c r="J20112" s="2"/>
      <c r="K20112" s="2" t="s">
        <v>75900</v>
      </c>
    </row>
    <row r="20113" spans="2:11" x14ac:dyDescent="0.25">
      <c r="B20113" s="4" t="s">
        <v>35082</v>
      </c>
      <c r="C20113" s="2" t="s">
        <v>35083</v>
      </c>
      <c r="D20113" s="2" t="s">
        <v>3922</v>
      </c>
      <c r="E20113" s="2" t="str">
        <f>CONCATENATE("Dr ",Tableau1[[#This Row],[nom]]," ",Tableau1[[#This Row],[prenom]])</f>
        <v>Dr LYAFI Yasmine</v>
      </c>
      <c r="F20113" s="2">
        <v>639893960</v>
      </c>
      <c r="G20113" s="2"/>
      <c r="H20113" s="2">
        <v>2</v>
      </c>
      <c r="I20113" s="2"/>
      <c r="J20113" s="2"/>
      <c r="K20113" s="2" t="s">
        <v>75897</v>
      </c>
    </row>
    <row r="20114" spans="2:11" x14ac:dyDescent="0.25">
      <c r="B20114" s="4" t="s">
        <v>35084</v>
      </c>
      <c r="C20114" s="2" t="s">
        <v>35085</v>
      </c>
      <c r="D20114" s="2" t="s">
        <v>258</v>
      </c>
      <c r="E20114" s="2" t="str">
        <f>CONCATENATE("Dr ",Tableau1[[#This Row],[nom]]," ",Tableau1[[#This Row],[prenom]])</f>
        <v>Dr LAMSOUBER Youssef</v>
      </c>
      <c r="F20114" s="2">
        <v>671537373</v>
      </c>
      <c r="G20114" s="2" t="s">
        <v>67025</v>
      </c>
      <c r="H20114" s="2">
        <v>8</v>
      </c>
      <c r="I20114" s="2"/>
      <c r="J20114" s="2"/>
      <c r="K20114" s="2" t="s">
        <v>75908</v>
      </c>
    </row>
    <row r="20115" spans="2:11" x14ac:dyDescent="0.25">
      <c r="B20115" s="4" t="s">
        <v>35086</v>
      </c>
      <c r="C20115" s="2" t="s">
        <v>1075</v>
      </c>
      <c r="D20115" s="2" t="s">
        <v>1452</v>
      </c>
      <c r="E20115" s="2" t="str">
        <f>CONCATENATE("Dr ",Tableau1[[#This Row],[nom]]," ",Tableau1[[#This Row],[prenom]])</f>
        <v>Dr LAHLOU Loubna</v>
      </c>
      <c r="F20115" s="2">
        <v>610810753</v>
      </c>
      <c r="G20115" s="2" t="s">
        <v>67026</v>
      </c>
      <c r="H20115" s="2">
        <v>5</v>
      </c>
      <c r="I20115" s="2"/>
      <c r="J20115" s="2"/>
      <c r="K20115" s="2" t="s">
        <v>75923</v>
      </c>
    </row>
    <row r="20116" spans="2:11" x14ac:dyDescent="0.25">
      <c r="B20116" s="4" t="s">
        <v>35087</v>
      </c>
      <c r="C20116" s="2" t="s">
        <v>35088</v>
      </c>
      <c r="D20116" s="2" t="s">
        <v>29732</v>
      </c>
      <c r="E20116" s="2" t="str">
        <f>CONCATENATE("Dr ",Tableau1[[#This Row],[nom]]," ",Tableau1[[#This Row],[prenom]])</f>
        <v>Dr LAKLAI Adam</v>
      </c>
      <c r="F20116" s="2">
        <v>668518465</v>
      </c>
      <c r="G20116" s="2" t="s">
        <v>67027</v>
      </c>
      <c r="H20116" s="2">
        <v>12</v>
      </c>
      <c r="I20116" s="2"/>
      <c r="J20116" s="2"/>
      <c r="K20116" s="2" t="s">
        <v>75897</v>
      </c>
    </row>
    <row r="20117" spans="2:11" x14ac:dyDescent="0.25">
      <c r="B20117" s="4" t="s">
        <v>35089</v>
      </c>
      <c r="C20117" s="2" t="s">
        <v>35090</v>
      </c>
      <c r="D20117" s="2" t="s">
        <v>84</v>
      </c>
      <c r="E20117" s="2" t="str">
        <f>CONCATENATE("Dr ",Tableau1[[#This Row],[nom]]," ",Tableau1[[#This Row],[prenom]])</f>
        <v>Dr LYAFY Mohamed</v>
      </c>
      <c r="F20117" s="2">
        <v>661752285</v>
      </c>
      <c r="G20117" s="2" t="s">
        <v>67028</v>
      </c>
      <c r="H20117" s="2">
        <v>2</v>
      </c>
      <c r="I20117" s="2"/>
      <c r="J20117" s="2"/>
      <c r="K20117" s="2" t="s">
        <v>75901</v>
      </c>
    </row>
    <row r="20118" spans="2:11" x14ac:dyDescent="0.25">
      <c r="B20118" s="4" t="s">
        <v>35091</v>
      </c>
      <c r="C20118" s="2" t="s">
        <v>35092</v>
      </c>
      <c r="D20118" s="2" t="s">
        <v>294</v>
      </c>
      <c r="E20118" s="2" t="str">
        <f>CONCATENATE("Dr ",Tableau1[[#This Row],[nom]]," ",Tableau1[[#This Row],[prenom]])</f>
        <v>Dr LYAMANI Ghizlane</v>
      </c>
      <c r="F20118" s="2">
        <v>660807965</v>
      </c>
      <c r="G20118" s="2" t="s">
        <v>67029</v>
      </c>
      <c r="H20118" s="2">
        <v>2</v>
      </c>
      <c r="I20118" s="2"/>
      <c r="J20118" s="2"/>
      <c r="K20118" s="2" t="s">
        <v>75944</v>
      </c>
    </row>
    <row r="20119" spans="2:11" x14ac:dyDescent="0.25">
      <c r="B20119" s="4" t="s">
        <v>35093</v>
      </c>
      <c r="C20119" s="2" t="s">
        <v>5671</v>
      </c>
      <c r="D20119" s="2" t="s">
        <v>3394</v>
      </c>
      <c r="E20119" s="2" t="str">
        <f>CONCATENATE("Dr ",Tableau1[[#This Row],[nom]]," ",Tableau1[[#This Row],[prenom]])</f>
        <v>Dr LYAZIDI Selma</v>
      </c>
      <c r="F20119" s="2">
        <v>661758266</v>
      </c>
      <c r="G20119" s="2" t="s">
        <v>67030</v>
      </c>
      <c r="H20119" s="2">
        <v>2</v>
      </c>
      <c r="I20119" s="2"/>
      <c r="J20119" s="2"/>
      <c r="K20119" s="2" t="s">
        <v>75934</v>
      </c>
    </row>
    <row r="20120" spans="2:11" x14ac:dyDescent="0.25">
      <c r="B20120" s="4" t="s">
        <v>35094</v>
      </c>
      <c r="C20120" s="2" t="s">
        <v>5671</v>
      </c>
      <c r="D20120" s="2" t="s">
        <v>558</v>
      </c>
      <c r="E20120" s="2" t="str">
        <f>CONCATENATE("Dr ",Tableau1[[#This Row],[nom]]," ",Tableau1[[#This Row],[prenom]])</f>
        <v>Dr LYAZIDI Abdelkrim</v>
      </c>
      <c r="F20120" s="2">
        <v>661852409</v>
      </c>
      <c r="G20120" s="2"/>
      <c r="H20120" s="2">
        <v>2</v>
      </c>
      <c r="I20120" s="2"/>
      <c r="J20120" s="2"/>
      <c r="K20120" s="2" t="s">
        <v>75927</v>
      </c>
    </row>
    <row r="20121" spans="2:11" x14ac:dyDescent="0.25">
      <c r="B20121" s="4" t="s">
        <v>35095</v>
      </c>
      <c r="C20121" s="2" t="s">
        <v>5671</v>
      </c>
      <c r="D20121" s="2" t="s">
        <v>4056</v>
      </c>
      <c r="E20121" s="2" t="str">
        <f>CONCATENATE("Dr ",Tableau1[[#This Row],[nom]]," ",Tableau1[[#This Row],[prenom]])</f>
        <v>Dr LYAZIDI Soukaina</v>
      </c>
      <c r="F20121" s="2">
        <v>653764722</v>
      </c>
      <c r="G20121" s="2" t="s">
        <v>67031</v>
      </c>
      <c r="H20121" s="2">
        <v>2</v>
      </c>
      <c r="I20121" s="2"/>
      <c r="J20121" s="2"/>
      <c r="K20121" s="2" t="s">
        <v>75897</v>
      </c>
    </row>
    <row r="20122" spans="2:11" x14ac:dyDescent="0.25">
      <c r="B20122" s="4" t="s">
        <v>35096</v>
      </c>
      <c r="C20122" s="2" t="s">
        <v>35097</v>
      </c>
      <c r="D20122" s="2" t="s">
        <v>1584</v>
      </c>
      <c r="E20122" s="2" t="str">
        <f>CONCATENATE("Dr ",Tableau1[[#This Row],[nom]]," ",Tableau1[[#This Row],[prenom]])</f>
        <v>Dr AQLI Abdelhak</v>
      </c>
      <c r="F20122" s="2">
        <v>643647301</v>
      </c>
      <c r="G20122" s="2" t="s">
        <v>67032</v>
      </c>
      <c r="H20122" s="2">
        <v>11</v>
      </c>
      <c r="I20122" s="2"/>
      <c r="J20122" s="2"/>
      <c r="K20122" s="2" t="s">
        <v>75897</v>
      </c>
    </row>
    <row r="20123" spans="2:11" x14ac:dyDescent="0.25">
      <c r="B20123" s="4" t="s">
        <v>35098</v>
      </c>
      <c r="C20123" s="2" t="s">
        <v>10074</v>
      </c>
      <c r="D20123" s="2" t="s">
        <v>1992</v>
      </c>
      <c r="E20123" s="2" t="str">
        <f>CONCATENATE("Dr ",Tableau1[[#This Row],[nom]]," ",Tableau1[[#This Row],[prenom]])</f>
        <v>Dr LYOUBI El Houssine</v>
      </c>
      <c r="F20123" s="2">
        <v>61636330</v>
      </c>
      <c r="G20123" s="2"/>
      <c r="H20123" s="2">
        <v>2</v>
      </c>
      <c r="I20123" s="2"/>
      <c r="J20123" s="2"/>
      <c r="K20123" s="2" t="s">
        <v>75897</v>
      </c>
    </row>
    <row r="20124" spans="2:11" x14ac:dyDescent="0.25">
      <c r="B20124" s="4" t="s">
        <v>35099</v>
      </c>
      <c r="C20124" s="2" t="s">
        <v>10074</v>
      </c>
      <c r="D20124" s="2" t="s">
        <v>3064</v>
      </c>
      <c r="E20124" s="2" t="str">
        <f>CONCATENATE("Dr ",Tableau1[[#This Row],[nom]]," ",Tableau1[[#This Row],[prenom]])</f>
        <v>Dr LYOUBI Hicham</v>
      </c>
      <c r="F20124" s="2">
        <v>666275716</v>
      </c>
      <c r="G20124" s="2" t="s">
        <v>67033</v>
      </c>
      <c r="H20124" s="2">
        <v>2</v>
      </c>
      <c r="I20124" s="2"/>
      <c r="J20124" s="2"/>
      <c r="K20124" s="2" t="s">
        <v>75918</v>
      </c>
    </row>
    <row r="20125" spans="2:11" x14ac:dyDescent="0.25">
      <c r="B20125" s="4" t="s">
        <v>35100</v>
      </c>
      <c r="C20125" s="2" t="s">
        <v>35101</v>
      </c>
      <c r="D20125" s="2" t="s">
        <v>517</v>
      </c>
      <c r="E20125" s="2" t="str">
        <f>CONCATENATE("Dr ",Tableau1[[#This Row],[nom]]," ",Tableau1[[#This Row],[prenom]])</f>
        <v>Dr LYOUBI IDRISSI Fouad</v>
      </c>
      <c r="F20125" s="2">
        <v>661151115</v>
      </c>
      <c r="G20125" s="2" t="s">
        <v>67034</v>
      </c>
      <c r="H20125" s="2">
        <v>2</v>
      </c>
      <c r="I20125" s="2"/>
      <c r="J20125" s="2"/>
      <c r="K20125" s="2" t="s">
        <v>75927</v>
      </c>
    </row>
    <row r="20126" spans="2:11" x14ac:dyDescent="0.25">
      <c r="B20126" s="4" t="s">
        <v>35102</v>
      </c>
      <c r="C20126" s="2" t="s">
        <v>35103</v>
      </c>
      <c r="D20126" s="2" t="s">
        <v>327</v>
      </c>
      <c r="E20126" s="2" t="str">
        <f>CONCATENATE("Dr ",Tableau1[[#This Row],[nom]]," ",Tableau1[[#This Row],[prenom]])</f>
        <v>Dr ABOULFALAH Abderrahim</v>
      </c>
      <c r="F20126" s="2">
        <v>663637232</v>
      </c>
      <c r="G20126" s="2" t="s">
        <v>67035</v>
      </c>
      <c r="H20126" s="2">
        <v>8</v>
      </c>
      <c r="I20126" s="2"/>
      <c r="J20126" s="2"/>
      <c r="K20126" s="2" t="s">
        <v>75904</v>
      </c>
    </row>
    <row r="20127" spans="2:11" x14ac:dyDescent="0.25">
      <c r="B20127" s="4" t="s">
        <v>35104</v>
      </c>
      <c r="C20127" s="2" t="s">
        <v>35105</v>
      </c>
      <c r="D20127" s="2" t="s">
        <v>1710</v>
      </c>
      <c r="E20127" s="2" t="str">
        <f>CONCATENATE("Dr ",Tableau1[[#This Row],[nom]]," ",Tableau1[[#This Row],[prenom]])</f>
        <v>Dr L'YOUSSFI Hanane</v>
      </c>
      <c r="F20127" s="2">
        <v>670696977</v>
      </c>
      <c r="G20127" s="2" t="s">
        <v>67036</v>
      </c>
      <c r="H20127" s="2">
        <v>2</v>
      </c>
      <c r="I20127" s="2"/>
      <c r="J20127" s="2"/>
      <c r="K20127" s="2" t="s">
        <v>75914</v>
      </c>
    </row>
    <row r="20128" spans="2:11" x14ac:dyDescent="0.25">
      <c r="B20128" s="4" t="s">
        <v>35106</v>
      </c>
      <c r="C20128" s="2" t="s">
        <v>35107</v>
      </c>
      <c r="D20128" s="2" t="s">
        <v>23961</v>
      </c>
      <c r="E20128" s="2" t="str">
        <f>CONCATENATE("Dr ",Tableau1[[#This Row],[nom]]," ",Tableau1[[#This Row],[prenom]])</f>
        <v>Dr MAACHOU El Moustapha</v>
      </c>
      <c r="F20128" s="2">
        <v>662557023</v>
      </c>
      <c r="G20128" s="2" t="s">
        <v>67037</v>
      </c>
      <c r="H20128" s="2">
        <v>2</v>
      </c>
      <c r="I20128" s="2"/>
      <c r="J20128" s="2"/>
      <c r="K20128" s="2" t="s">
        <v>75902</v>
      </c>
    </row>
    <row r="20129" spans="2:11" x14ac:dyDescent="0.25">
      <c r="B20129" s="4" t="s">
        <v>35108</v>
      </c>
      <c r="C20129" s="2" t="s">
        <v>28472</v>
      </c>
      <c r="D20129" s="2" t="s">
        <v>706</v>
      </c>
      <c r="E20129" s="2" t="str">
        <f>CONCATENATE("Dr ",Tableau1[[#This Row],[nom]]," ",Tableau1[[#This Row],[prenom]])</f>
        <v>Dr MAADANE Amina</v>
      </c>
      <c r="F20129" s="2">
        <v>696321597</v>
      </c>
      <c r="G20129" s="2" t="s">
        <v>67038</v>
      </c>
      <c r="H20129" s="2">
        <v>2</v>
      </c>
      <c r="I20129" s="2"/>
      <c r="J20129" s="2"/>
      <c r="K20129" s="2" t="s">
        <v>75897</v>
      </c>
    </row>
    <row r="20130" spans="2:11" x14ac:dyDescent="0.25">
      <c r="B20130" s="4" t="s">
        <v>35109</v>
      </c>
      <c r="C20130" s="2" t="s">
        <v>13042</v>
      </c>
      <c r="D20130" s="2" t="s">
        <v>2188</v>
      </c>
      <c r="E20130" s="2" t="str">
        <f>CONCATENATE("Dr ",Tableau1[[#This Row],[nom]]," ",Tableau1[[#This Row],[prenom]])</f>
        <v>Dr BOUHTOURI Nawal</v>
      </c>
      <c r="F20130" s="2">
        <v>661465895</v>
      </c>
      <c r="G20130" s="2" t="s">
        <v>67039</v>
      </c>
      <c r="H20130" s="2">
        <v>8</v>
      </c>
      <c r="I20130" s="2"/>
      <c r="J20130" s="2"/>
      <c r="K20130" s="2" t="s">
        <v>75909</v>
      </c>
    </row>
    <row r="20131" spans="2:11" x14ac:dyDescent="0.25">
      <c r="B20131" s="4" t="s">
        <v>35110</v>
      </c>
      <c r="C20131" s="2" t="s">
        <v>35111</v>
      </c>
      <c r="D20131" s="2" t="s">
        <v>931</v>
      </c>
      <c r="E20131" s="2" t="str">
        <f>CONCATENATE("Dr ",Tableau1[[#This Row],[nom]]," ",Tableau1[[#This Row],[prenom]])</f>
        <v>Dr MAALAOUI Amine</v>
      </c>
      <c r="F20131" s="2">
        <v>675677751</v>
      </c>
      <c r="G20131" s="2" t="s">
        <v>67040</v>
      </c>
      <c r="H20131" s="2">
        <v>2</v>
      </c>
      <c r="I20131" s="2"/>
      <c r="J20131" s="2"/>
      <c r="K20131" s="2" t="s">
        <v>75913</v>
      </c>
    </row>
    <row r="20132" spans="2:11" x14ac:dyDescent="0.25">
      <c r="B20132" s="4" t="s">
        <v>35112</v>
      </c>
      <c r="C20132" s="2" t="s">
        <v>1464</v>
      </c>
      <c r="D20132" s="2" t="s">
        <v>84</v>
      </c>
      <c r="E20132" s="2" t="str">
        <f>CONCATENATE("Dr ",Tableau1[[#This Row],[nom]]," ",Tableau1[[#This Row],[prenom]])</f>
        <v>Dr BERRAHO Mohamed</v>
      </c>
      <c r="F20132" s="2">
        <v>661065533</v>
      </c>
      <c r="G20132" s="2" t="s">
        <v>67041</v>
      </c>
      <c r="H20132" s="2">
        <v>5</v>
      </c>
      <c r="I20132" s="2"/>
      <c r="J20132" s="2"/>
      <c r="K20132" s="2" t="s">
        <v>75953</v>
      </c>
    </row>
    <row r="20133" spans="2:11" x14ac:dyDescent="0.25">
      <c r="B20133" s="4" t="s">
        <v>35113</v>
      </c>
      <c r="C20133" s="2" t="s">
        <v>35111</v>
      </c>
      <c r="D20133" s="2" t="s">
        <v>327</v>
      </c>
      <c r="E20133" s="2" t="str">
        <f>CONCATENATE("Dr ",Tableau1[[#This Row],[nom]]," ",Tableau1[[#This Row],[prenom]])</f>
        <v>Dr MAALAOUI Abderrahim</v>
      </c>
      <c r="F20133" s="2">
        <v>661635175</v>
      </c>
      <c r="G20133" s="2" t="s">
        <v>67042</v>
      </c>
      <c r="H20133" s="2">
        <v>2</v>
      </c>
      <c r="I20133" s="2"/>
      <c r="J20133" s="2"/>
      <c r="K20133" s="2" t="s">
        <v>75904</v>
      </c>
    </row>
    <row r="20134" spans="2:11" x14ac:dyDescent="0.25">
      <c r="B20134" s="4" t="s">
        <v>35114</v>
      </c>
      <c r="C20134" s="2" t="s">
        <v>35115</v>
      </c>
      <c r="D20134" s="2" t="s">
        <v>297</v>
      </c>
      <c r="E20134" s="2" t="str">
        <f>CONCATENATE("Dr ",Tableau1[[#This Row],[nom]]," ",Tableau1[[#This Row],[prenom]])</f>
        <v>Dr MAALLA Najat</v>
      </c>
      <c r="F20134" s="2">
        <v>61191117</v>
      </c>
      <c r="G20134" s="2"/>
      <c r="H20134" s="2">
        <v>2</v>
      </c>
      <c r="I20134" s="2"/>
      <c r="J20134" s="2"/>
      <c r="K20134" s="2" t="s">
        <v>75906</v>
      </c>
    </row>
    <row r="20135" spans="2:11" x14ac:dyDescent="0.25">
      <c r="B20135" s="4" t="s">
        <v>35116</v>
      </c>
      <c r="C20135" s="2" t="s">
        <v>35117</v>
      </c>
      <c r="D20135" s="2" t="s">
        <v>258</v>
      </c>
      <c r="E20135" s="2" t="str">
        <f>CONCATENATE("Dr ",Tableau1[[#This Row],[nom]]," ",Tableau1[[#This Row],[prenom]])</f>
        <v>Dr MAALOUM Youssef</v>
      </c>
      <c r="F20135" s="2">
        <v>621149793</v>
      </c>
      <c r="G20135" s="2" t="s">
        <v>67043</v>
      </c>
      <c r="H20135" s="2">
        <v>2</v>
      </c>
      <c r="I20135" s="2"/>
      <c r="J20135" s="2"/>
      <c r="K20135" s="2" t="s">
        <v>75898</v>
      </c>
    </row>
    <row r="20136" spans="2:11" x14ac:dyDescent="0.25">
      <c r="B20136" s="4" t="s">
        <v>35118</v>
      </c>
      <c r="C20136" s="2" t="s">
        <v>35119</v>
      </c>
      <c r="D20136" s="2" t="s">
        <v>30396</v>
      </c>
      <c r="E20136" s="2" t="str">
        <f>CONCATENATE("Dr ",Tableau1[[#This Row],[nom]]," ",Tableau1[[#This Row],[prenom]])</f>
        <v>Dr FAHAD Samiha</v>
      </c>
      <c r="F20136" s="2">
        <v>664909908</v>
      </c>
      <c r="G20136" s="2" t="s">
        <v>67044</v>
      </c>
      <c r="H20136" s="2">
        <v>8</v>
      </c>
      <c r="I20136" s="2"/>
      <c r="J20136" s="2"/>
      <c r="K20136" s="2" t="s">
        <v>75899</v>
      </c>
    </row>
    <row r="20137" spans="2:11" x14ac:dyDescent="0.25">
      <c r="B20137" s="4" t="s">
        <v>35120</v>
      </c>
      <c r="C20137" s="2" t="s">
        <v>35121</v>
      </c>
      <c r="D20137" s="2" t="s">
        <v>258</v>
      </c>
      <c r="E20137" s="2" t="str">
        <f>CONCATENATE("Dr ",Tableau1[[#This Row],[nom]]," ",Tableau1[[#This Row],[prenom]])</f>
        <v>Dr MAANAOUI Youssef</v>
      </c>
      <c r="F20137" s="2">
        <v>663391529</v>
      </c>
      <c r="G20137" s="2" t="s">
        <v>67045</v>
      </c>
      <c r="H20137" s="2">
        <v>2</v>
      </c>
      <c r="I20137" s="2"/>
      <c r="J20137" s="2"/>
      <c r="K20137" s="2" t="s">
        <v>75898</v>
      </c>
    </row>
    <row r="20138" spans="2:11" x14ac:dyDescent="0.25">
      <c r="B20138" s="4" t="s">
        <v>35122</v>
      </c>
      <c r="C20138" s="2" t="s">
        <v>2878</v>
      </c>
      <c r="D20138" s="2" t="s">
        <v>17295</v>
      </c>
      <c r="E20138" s="2" t="str">
        <f>CONCATENATE("Dr ",Tableau1[[#This Row],[nom]]," ",Tableau1[[#This Row],[prenom]])</f>
        <v>Dr RYADI HOUDA</v>
      </c>
      <c r="F20138" s="2">
        <v>662829993</v>
      </c>
      <c r="G20138" s="2" t="s">
        <v>67046</v>
      </c>
      <c r="H20138" s="2">
        <v>4</v>
      </c>
      <c r="I20138" s="2"/>
      <c r="J20138" s="2"/>
      <c r="K20138" s="2" t="s">
        <v>75897</v>
      </c>
    </row>
    <row r="20139" spans="2:11" x14ac:dyDescent="0.25">
      <c r="B20139" s="4" t="s">
        <v>35123</v>
      </c>
      <c r="C20139" s="2" t="s">
        <v>35124</v>
      </c>
      <c r="D20139" s="2" t="s">
        <v>6580</v>
      </c>
      <c r="E20139" s="2" t="str">
        <f>CONCATENATE("Dr ",Tableau1[[#This Row],[nom]]," ",Tableau1[[#This Row],[prenom]])</f>
        <v>Dr LAKHRIOUTA Kenza</v>
      </c>
      <c r="F20139" s="2"/>
      <c r="G20139" s="2" t="s">
        <v>67047</v>
      </c>
      <c r="H20139" s="2">
        <v>11</v>
      </c>
      <c r="I20139" s="2"/>
      <c r="J20139" s="2"/>
      <c r="K20139" s="2" t="s">
        <v>75909</v>
      </c>
    </row>
    <row r="20140" spans="2:11" x14ac:dyDescent="0.25">
      <c r="B20140" s="4" t="s">
        <v>35125</v>
      </c>
      <c r="C20140" s="2" t="s">
        <v>35126</v>
      </c>
      <c r="D20140" s="2" t="s">
        <v>3382</v>
      </c>
      <c r="E20140" s="2" t="str">
        <f>CONCATENATE("Dr ",Tableau1[[#This Row],[nom]]," ",Tableau1[[#This Row],[prenom]])</f>
        <v>Dr RYADY Houda</v>
      </c>
      <c r="F20140" s="2">
        <v>644243515</v>
      </c>
      <c r="G20140" s="2" t="s">
        <v>67048</v>
      </c>
      <c r="H20140" s="2">
        <v>10</v>
      </c>
      <c r="I20140" s="2"/>
      <c r="J20140" s="2"/>
      <c r="K20140" s="2" t="s">
        <v>75897</v>
      </c>
    </row>
    <row r="20141" spans="2:11" x14ac:dyDescent="0.25">
      <c r="B20141" s="4" t="s">
        <v>35127</v>
      </c>
      <c r="C20141" s="2" t="s">
        <v>620</v>
      </c>
      <c r="D20141" s="2" t="s">
        <v>2040</v>
      </c>
      <c r="E20141" s="2" t="str">
        <f>CONCATENATE("Dr ",Tableau1[[#This Row],[nom]]," ",Tableau1[[#This Row],[prenom]])</f>
        <v>Dr MAAOUNI Taib</v>
      </c>
      <c r="F20141" s="2">
        <v>672174268</v>
      </c>
      <c r="G20141" s="2" t="s">
        <v>67049</v>
      </c>
      <c r="H20141" s="2">
        <v>2</v>
      </c>
      <c r="I20141" s="2"/>
      <c r="J20141" s="2"/>
      <c r="K20141" s="2" t="s">
        <v>75898</v>
      </c>
    </row>
    <row r="20142" spans="2:11" x14ac:dyDescent="0.25">
      <c r="B20142" s="4" t="s">
        <v>35128</v>
      </c>
      <c r="C20142" s="2" t="s">
        <v>35129</v>
      </c>
      <c r="D20142" s="2" t="s">
        <v>1151</v>
      </c>
      <c r="E20142" s="2" t="str">
        <f>CONCATENATE("Dr ",Tableau1[[#This Row],[nom]]," ",Tableau1[[#This Row],[prenom]])</f>
        <v>Dr RAIF Mourad</v>
      </c>
      <c r="F20142" s="2">
        <v>663393993</v>
      </c>
      <c r="G20142" s="2"/>
      <c r="H20142" s="2">
        <v>4</v>
      </c>
      <c r="I20142" s="2"/>
      <c r="J20142" s="2"/>
      <c r="K20142" s="2" t="s">
        <v>75909</v>
      </c>
    </row>
    <row r="20143" spans="2:11" x14ac:dyDescent="0.25">
      <c r="B20143" s="4" t="s">
        <v>35130</v>
      </c>
      <c r="C20143" s="2" t="s">
        <v>35131</v>
      </c>
      <c r="D20143" s="2" t="s">
        <v>646</v>
      </c>
      <c r="E20143" s="2" t="str">
        <f>CONCATENATE("Dr ",Tableau1[[#This Row],[nom]]," ",Tableau1[[#This Row],[prenom]])</f>
        <v>Dr MAARIF Hind</v>
      </c>
      <c r="F20143" s="2">
        <v>610607070</v>
      </c>
      <c r="G20143" s="2"/>
      <c r="H20143" s="2">
        <v>2</v>
      </c>
      <c r="I20143" s="2"/>
      <c r="J20143" s="2"/>
      <c r="K20143" s="2" t="s">
        <v>75911</v>
      </c>
    </row>
    <row r="20144" spans="2:11" x14ac:dyDescent="0.25">
      <c r="B20144" s="4" t="s">
        <v>35132</v>
      </c>
      <c r="C20144" s="2" t="s">
        <v>35133</v>
      </c>
      <c r="D20144" s="2" t="s">
        <v>9752</v>
      </c>
      <c r="E20144" s="2" t="str">
        <f>CONCATENATE("Dr ",Tableau1[[#This Row],[nom]]," ",Tableau1[[#This Row],[prenom]])</f>
        <v>Dr LAMSADDAR Ihsan</v>
      </c>
      <c r="F20144" s="2">
        <v>675565105</v>
      </c>
      <c r="G20144" s="2" t="s">
        <v>67050</v>
      </c>
      <c r="H20144" s="2">
        <v>8</v>
      </c>
      <c r="I20144" s="2"/>
      <c r="J20144" s="2"/>
      <c r="K20144" s="2" t="s">
        <v>75911</v>
      </c>
    </row>
    <row r="20145" spans="2:11" x14ac:dyDescent="0.25">
      <c r="B20145" s="4" t="s">
        <v>35134</v>
      </c>
      <c r="C20145" s="2" t="s">
        <v>35131</v>
      </c>
      <c r="D20145" s="2" t="s">
        <v>517</v>
      </c>
      <c r="E20145" s="2" t="str">
        <f>CONCATENATE("Dr ",Tableau1[[#This Row],[nom]]," ",Tableau1[[#This Row],[prenom]])</f>
        <v>Dr MAARIF Fouad</v>
      </c>
      <c r="F20145" s="2">
        <v>661418511</v>
      </c>
      <c r="G20145" s="2" t="s">
        <v>67051</v>
      </c>
      <c r="H20145" s="2">
        <v>2</v>
      </c>
      <c r="I20145" s="2"/>
      <c r="J20145" s="2"/>
      <c r="K20145" s="2" t="s">
        <v>75902</v>
      </c>
    </row>
    <row r="20146" spans="2:11" x14ac:dyDescent="0.25">
      <c r="B20146" s="4" t="s">
        <v>35135</v>
      </c>
      <c r="C20146" s="2" t="s">
        <v>8508</v>
      </c>
      <c r="D20146" s="2" t="s">
        <v>356</v>
      </c>
      <c r="E20146" s="2" t="str">
        <f>CONCATENATE("Dr ",Tableau1[[#This Row],[nom]]," ",Tableau1[[#This Row],[prenom]])</f>
        <v>Dr MAAROUF Mina</v>
      </c>
      <c r="F20146" s="2">
        <v>666184973</v>
      </c>
      <c r="G20146" s="2" t="s">
        <v>67052</v>
      </c>
      <c r="H20146" s="2">
        <v>2</v>
      </c>
      <c r="I20146" s="2"/>
      <c r="J20146" s="2"/>
      <c r="K20146" s="2" t="s">
        <v>75902</v>
      </c>
    </row>
    <row r="20147" spans="2:11" x14ac:dyDescent="0.25">
      <c r="B20147" s="4" t="s">
        <v>35136</v>
      </c>
      <c r="C20147" s="2" t="s">
        <v>35137</v>
      </c>
      <c r="D20147" s="2" t="s">
        <v>9799</v>
      </c>
      <c r="E20147" s="2" t="str">
        <f>CONCATENATE("Dr ",Tableau1[[#This Row],[nom]]," ",Tableau1[[#This Row],[prenom]])</f>
        <v>Dr MARNOUCHE El Amin</v>
      </c>
      <c r="F20147" s="2">
        <v>665096287</v>
      </c>
      <c r="G20147" s="2" t="s">
        <v>67053</v>
      </c>
      <c r="H20147" s="2">
        <v>10</v>
      </c>
      <c r="I20147" s="2"/>
      <c r="J20147" s="2"/>
      <c r="K20147" s="2" t="s">
        <v>75939</v>
      </c>
    </row>
    <row r="20148" spans="2:11" x14ac:dyDescent="0.25">
      <c r="B20148" s="4" t="s">
        <v>35138</v>
      </c>
      <c r="C20148" s="2" t="s">
        <v>35139</v>
      </c>
      <c r="D20148" s="2" t="s">
        <v>988</v>
      </c>
      <c r="E20148" s="2" t="str">
        <f>CONCATENATE("Dr ",Tableau1[[#This Row],[nom]]," ",Tableau1[[#This Row],[prenom]])</f>
        <v>Dr NAANAA Saad</v>
      </c>
      <c r="F20148" s="2">
        <v>668444584</v>
      </c>
      <c r="G20148" s="2" t="s">
        <v>67054</v>
      </c>
      <c r="H20148" s="2">
        <v>10</v>
      </c>
      <c r="I20148" s="2"/>
      <c r="J20148" s="2"/>
      <c r="K20148" s="2" t="s">
        <v>75898</v>
      </c>
    </row>
    <row r="20149" spans="2:11" x14ac:dyDescent="0.25">
      <c r="B20149" s="4" t="s">
        <v>35140</v>
      </c>
      <c r="C20149" s="2" t="s">
        <v>1536</v>
      </c>
      <c r="D20149" s="2" t="s">
        <v>2339</v>
      </c>
      <c r="E20149" s="2" t="str">
        <f>CONCATENATE("Dr ",Tableau1[[#This Row],[nom]]," ",Tableau1[[#This Row],[prenom]])</f>
        <v>Dr BOUHMID Naoual</v>
      </c>
      <c r="F20149" s="2">
        <v>665723576</v>
      </c>
      <c r="G20149" s="2" t="s">
        <v>67055</v>
      </c>
      <c r="H20149" s="2">
        <v>1</v>
      </c>
      <c r="I20149" s="2"/>
      <c r="J20149" s="2"/>
      <c r="K20149" s="2" t="s">
        <v>75897</v>
      </c>
    </row>
    <row r="20150" spans="2:11" x14ac:dyDescent="0.25">
      <c r="B20150" s="4" t="s">
        <v>35141</v>
      </c>
      <c r="C20150" s="2" t="s">
        <v>8508</v>
      </c>
      <c r="D20150" s="2" t="s">
        <v>859</v>
      </c>
      <c r="E20150" s="2" t="str">
        <f>CONCATENATE("Dr ",Tableau1[[#This Row],[nom]]," ",Tableau1[[#This Row],[prenom]])</f>
        <v>Dr MAAROUF Anass</v>
      </c>
      <c r="F20150" s="2">
        <v>660278850</v>
      </c>
      <c r="G20150" s="2" t="s">
        <v>67056</v>
      </c>
      <c r="H20150" s="2">
        <v>2</v>
      </c>
      <c r="I20150" s="2"/>
      <c r="J20150" s="2"/>
      <c r="K20150" s="2" t="s">
        <v>75897</v>
      </c>
    </row>
    <row r="20151" spans="2:11" x14ac:dyDescent="0.25">
      <c r="B20151" s="4" t="s">
        <v>35142</v>
      </c>
      <c r="C20151" s="2" t="s">
        <v>8508</v>
      </c>
      <c r="D20151" s="2" t="s">
        <v>5</v>
      </c>
      <c r="E20151" s="2" t="str">
        <f>CONCATENATE("Dr ",Tableau1[[#This Row],[nom]]," ",Tableau1[[#This Row],[prenom]])</f>
        <v>Dr MAAROUF Fatima</v>
      </c>
      <c r="F20151" s="2">
        <v>659181691</v>
      </c>
      <c r="G20151" s="2" t="s">
        <v>67057</v>
      </c>
      <c r="H20151" s="2">
        <v>2</v>
      </c>
      <c r="I20151" s="2"/>
      <c r="J20151" s="2"/>
      <c r="K20151" s="2" t="s">
        <v>75897</v>
      </c>
    </row>
    <row r="20152" spans="2:11" x14ac:dyDescent="0.25">
      <c r="B20152" s="4" t="s">
        <v>35143</v>
      </c>
      <c r="C20152" s="2" t="s">
        <v>3821</v>
      </c>
      <c r="D20152" s="2" t="s">
        <v>790</v>
      </c>
      <c r="E20152" s="2" t="str">
        <f>CONCATENATE("Dr ",Tableau1[[#This Row],[nom]]," ",Tableau1[[#This Row],[prenom]])</f>
        <v>Dr MAAROUFI Chafik</v>
      </c>
      <c r="F20152" s="2">
        <v>657872432</v>
      </c>
      <c r="G20152" s="2" t="s">
        <v>67058</v>
      </c>
      <c r="H20152" s="2">
        <v>2</v>
      </c>
      <c r="I20152" s="2"/>
      <c r="J20152" s="2"/>
      <c r="K20152" s="2" t="s">
        <v>75897</v>
      </c>
    </row>
    <row r="20153" spans="2:11" x14ac:dyDescent="0.25">
      <c r="B20153" s="4" t="s">
        <v>35144</v>
      </c>
      <c r="C20153" s="2" t="s">
        <v>3821</v>
      </c>
      <c r="D20153" s="2" t="s">
        <v>2793</v>
      </c>
      <c r="E20153" s="2" t="str">
        <f>CONCATENATE("Dr ",Tableau1[[#This Row],[nom]]," ",Tableau1[[#This Row],[prenom]])</f>
        <v>Dr MAAROUFI Salah Eddine</v>
      </c>
      <c r="F20153" s="2">
        <v>661141375</v>
      </c>
      <c r="G20153" s="2" t="s">
        <v>67059</v>
      </c>
      <c r="H20153" s="2">
        <v>2</v>
      </c>
      <c r="I20153" s="2"/>
      <c r="J20153" s="2"/>
      <c r="K20153" s="2" t="s">
        <v>75926</v>
      </c>
    </row>
    <row r="20154" spans="2:11" x14ac:dyDescent="0.25">
      <c r="B20154" s="4" t="s">
        <v>35145</v>
      </c>
      <c r="C20154" s="2" t="s">
        <v>3821</v>
      </c>
      <c r="D20154" s="2" t="s">
        <v>35146</v>
      </c>
      <c r="E20154" s="2" t="str">
        <f>CONCATENATE("Dr ",Tableau1[[#This Row],[nom]]," ",Tableau1[[#This Row],[prenom]])</f>
        <v>Dr MAAROUFI Abdelmouttalib</v>
      </c>
      <c r="F20154" s="2">
        <v>652226347</v>
      </c>
      <c r="G20154" s="2" t="s">
        <v>67060</v>
      </c>
      <c r="H20154" s="2">
        <v>2</v>
      </c>
      <c r="I20154" s="2"/>
      <c r="J20154" s="2"/>
      <c r="K20154" s="2" t="s">
        <v>75908</v>
      </c>
    </row>
    <row r="20155" spans="2:11" x14ac:dyDescent="0.25">
      <c r="B20155" s="4" t="s">
        <v>35147</v>
      </c>
      <c r="C20155" s="2" t="s">
        <v>29213</v>
      </c>
      <c r="D20155" s="2" t="s">
        <v>778</v>
      </c>
      <c r="E20155" s="2" t="str">
        <f>CONCATENATE("Dr ",Tableau1[[#This Row],[nom]]," ",Tableau1[[#This Row],[prenom]])</f>
        <v>Dr DAHIRI Mustapha</v>
      </c>
      <c r="F20155" s="2">
        <v>611413381</v>
      </c>
      <c r="G20155" s="2" t="s">
        <v>67061</v>
      </c>
      <c r="H20155" s="2">
        <v>10</v>
      </c>
      <c r="I20155" s="2"/>
      <c r="J20155" s="2"/>
      <c r="K20155" s="2" t="s">
        <v>75917</v>
      </c>
    </row>
    <row r="20156" spans="2:11" x14ac:dyDescent="0.25">
      <c r="B20156" s="4" t="s">
        <v>35148</v>
      </c>
      <c r="C20156" s="2" t="s">
        <v>1522</v>
      </c>
      <c r="D20156" s="2" t="s">
        <v>249</v>
      </c>
      <c r="E20156" s="2" t="str">
        <f>CONCATENATE("Dr ",Tableau1[[#This Row],[nom]]," ",Tableau1[[#This Row],[prenom]])</f>
        <v>Dr ABIDI Khadija</v>
      </c>
      <c r="F20156" s="2">
        <v>672435962</v>
      </c>
      <c r="G20156" s="2" t="s">
        <v>67062</v>
      </c>
      <c r="H20156" s="2">
        <v>7</v>
      </c>
      <c r="I20156" s="2"/>
      <c r="J20156" s="2"/>
      <c r="K20156" s="2" t="s">
        <v>75897</v>
      </c>
    </row>
    <row r="20157" spans="2:11" x14ac:dyDescent="0.25">
      <c r="B20157" s="4" t="s">
        <v>35149</v>
      </c>
      <c r="C20157" s="2" t="s">
        <v>18661</v>
      </c>
      <c r="D20157" s="2" t="s">
        <v>1404</v>
      </c>
      <c r="E20157" s="2" t="str">
        <f>CONCATENATE("Dr ",Tableau1[[#This Row],[nom]]," ",Tableau1[[#This Row],[prenom]])</f>
        <v>Dr BOUAROUA Ilham</v>
      </c>
      <c r="F20157" s="2">
        <v>641620210</v>
      </c>
      <c r="G20157" s="2" t="s">
        <v>67063</v>
      </c>
      <c r="H20157" s="2">
        <v>11</v>
      </c>
      <c r="I20157" s="2"/>
      <c r="J20157" s="2"/>
      <c r="K20157" s="2" t="s">
        <v>75897</v>
      </c>
    </row>
    <row r="20158" spans="2:11" x14ac:dyDescent="0.25">
      <c r="B20158" s="4" t="s">
        <v>35150</v>
      </c>
      <c r="C20158" s="2" t="s">
        <v>3821</v>
      </c>
      <c r="D20158" s="2" t="s">
        <v>35151</v>
      </c>
      <c r="E20158" s="2" t="str">
        <f>CONCATENATE("Dr ",Tableau1[[#This Row],[nom]]," ",Tableau1[[#This Row],[prenom]])</f>
        <v>Dr MAAROUFI Scheherazade</v>
      </c>
      <c r="F20158" s="2">
        <v>61091490</v>
      </c>
      <c r="G20158" s="2" t="s">
        <v>67064</v>
      </c>
      <c r="H20158" s="2">
        <v>2</v>
      </c>
      <c r="I20158" s="2"/>
      <c r="J20158" s="2"/>
      <c r="K20158" s="2" t="s">
        <v>75911</v>
      </c>
    </row>
    <row r="20159" spans="2:11" x14ac:dyDescent="0.25">
      <c r="B20159" s="4" t="s">
        <v>35152</v>
      </c>
      <c r="C20159" s="2" t="s">
        <v>3821</v>
      </c>
      <c r="D20159" s="2" t="s">
        <v>35153</v>
      </c>
      <c r="E20159" s="2" t="str">
        <f>CONCATENATE("Dr ",Tableau1[[#This Row],[nom]]," ",Tableau1[[#This Row],[prenom]])</f>
        <v>Dr MAAROUFI MAHA</v>
      </c>
      <c r="F20159" s="2">
        <v>699882550</v>
      </c>
      <c r="G20159" s="2" t="s">
        <v>67065</v>
      </c>
      <c r="H20159" s="2">
        <v>2</v>
      </c>
      <c r="I20159" s="2"/>
      <c r="J20159" s="2"/>
      <c r="K20159" s="2" t="s">
        <v>75897</v>
      </c>
    </row>
    <row r="20160" spans="2:11" x14ac:dyDescent="0.25">
      <c r="B20160" s="4" t="s">
        <v>35154</v>
      </c>
      <c r="C20160" s="2" t="s">
        <v>35155</v>
      </c>
      <c r="D20160" s="2" t="s">
        <v>18004</v>
      </c>
      <c r="E20160" s="2" t="str">
        <f>CONCATENATE("Dr ",Tableau1[[#This Row],[nom]]," ",Tableau1[[#This Row],[prenom]])</f>
        <v>Dr MAAZAOUI Nassima</v>
      </c>
      <c r="F20160" s="2">
        <v>623134883</v>
      </c>
      <c r="G20160" s="2" t="s">
        <v>67066</v>
      </c>
      <c r="H20160" s="2">
        <v>2</v>
      </c>
      <c r="I20160" s="2"/>
      <c r="J20160" s="2"/>
      <c r="K20160" s="2" t="s">
        <v>75897</v>
      </c>
    </row>
    <row r="20161" spans="2:11" x14ac:dyDescent="0.25">
      <c r="B20161" s="4" t="s">
        <v>35156</v>
      </c>
      <c r="C20161" s="2" t="s">
        <v>35157</v>
      </c>
      <c r="D20161" s="2" t="s">
        <v>570</v>
      </c>
      <c r="E20161" s="2" t="str">
        <f>CONCATENATE("Dr ",Tableau1[[#This Row],[nom]]," ",Tableau1[[#This Row],[prenom]])</f>
        <v>Dr MIH Bouchra</v>
      </c>
      <c r="F20161" s="2">
        <v>629023488</v>
      </c>
      <c r="G20161" s="2" t="s">
        <v>67067</v>
      </c>
      <c r="H20161" s="2">
        <v>4</v>
      </c>
      <c r="I20161" s="2"/>
      <c r="J20161" s="2"/>
      <c r="K20161" s="2" t="s">
        <v>75906</v>
      </c>
    </row>
    <row r="20162" spans="2:11" x14ac:dyDescent="0.25">
      <c r="B20162" s="4" t="s">
        <v>35158</v>
      </c>
      <c r="C20162" s="2" t="s">
        <v>35159</v>
      </c>
      <c r="D20162" s="2" t="s">
        <v>2178</v>
      </c>
      <c r="E20162" s="2" t="str">
        <f>CONCATENATE("Dr ",Tableau1[[#This Row],[nom]]," ",Tableau1[[#This Row],[prenom]])</f>
        <v>Dr MAAZAR Dounia</v>
      </c>
      <c r="F20162" s="2">
        <v>611205360</v>
      </c>
      <c r="G20162" s="2" t="s">
        <v>67068</v>
      </c>
      <c r="H20162" s="2">
        <v>2</v>
      </c>
      <c r="I20162" s="2"/>
      <c r="J20162" s="2"/>
      <c r="K20162" s="2" t="s">
        <v>75904</v>
      </c>
    </row>
    <row r="20163" spans="2:11" x14ac:dyDescent="0.25">
      <c r="B20163" s="4" t="s">
        <v>35160</v>
      </c>
      <c r="C20163" s="2" t="s">
        <v>35161</v>
      </c>
      <c r="D20163" s="2" t="s">
        <v>9563</v>
      </c>
      <c r="E20163" s="2" t="str">
        <f>CONCATENATE("Dr ",Tableau1[[#This Row],[nom]]," ",Tableau1[[#This Row],[prenom]])</f>
        <v>Dr MAAZOUZ Keltoum</v>
      </c>
      <c r="F20163" s="2">
        <v>644211664</v>
      </c>
      <c r="G20163" s="2" t="s">
        <v>67069</v>
      </c>
      <c r="H20163" s="2">
        <v>2</v>
      </c>
      <c r="I20163" s="2"/>
      <c r="J20163" s="2"/>
      <c r="K20163" s="2" t="s">
        <v>75899</v>
      </c>
    </row>
    <row r="20164" spans="2:11" x14ac:dyDescent="0.25">
      <c r="B20164" s="4" t="s">
        <v>35162</v>
      </c>
      <c r="C20164" s="2" t="s">
        <v>3672</v>
      </c>
      <c r="D20164" s="2" t="s">
        <v>35163</v>
      </c>
      <c r="E20164" s="2" t="str">
        <f>CONCATENATE("Dr ",Tableau1[[#This Row],[nom]]," ",Tableau1[[#This Row],[prenom]])</f>
        <v>Dr MAAZOUZI CHAIMAE</v>
      </c>
      <c r="F20164" s="2">
        <v>622066828</v>
      </c>
      <c r="G20164" s="2" t="s">
        <v>67070</v>
      </c>
      <c r="H20164" s="2">
        <v>2</v>
      </c>
      <c r="I20164" s="2"/>
      <c r="J20164" s="2"/>
      <c r="K20164" s="2" t="s">
        <v>75897</v>
      </c>
    </row>
    <row r="20165" spans="2:11" x14ac:dyDescent="0.25">
      <c r="B20165" s="4" t="s">
        <v>35164</v>
      </c>
      <c r="C20165" s="2" t="s">
        <v>32253</v>
      </c>
      <c r="D20165" s="2" t="s">
        <v>417</v>
      </c>
      <c r="E20165" s="2" t="str">
        <f>CONCATENATE("Dr ",Tableau1[[#This Row],[nom]]," ",Tableau1[[#This Row],[prenom]])</f>
        <v>Dr TAOUSSI Sara</v>
      </c>
      <c r="F20165" s="2">
        <v>668123521</v>
      </c>
      <c r="G20165" s="2" t="s">
        <v>67071</v>
      </c>
      <c r="H20165" s="2">
        <v>4</v>
      </c>
      <c r="I20165" s="2"/>
      <c r="J20165" s="2"/>
      <c r="K20165" s="2" t="s">
        <v>75897</v>
      </c>
    </row>
    <row r="20166" spans="2:11" x14ac:dyDescent="0.25">
      <c r="B20166" s="4" t="s">
        <v>35165</v>
      </c>
      <c r="C20166" s="2" t="s">
        <v>10468</v>
      </c>
      <c r="D20166" s="2" t="s">
        <v>5642</v>
      </c>
      <c r="E20166" s="2" t="str">
        <f>CONCATENATE("Dr ",Tableau1[[#This Row],[nom]]," ",Tableau1[[#This Row],[prenom]])</f>
        <v>Dr MABCHOUR RACHID</v>
      </c>
      <c r="F20166" s="2">
        <v>663045257</v>
      </c>
      <c r="G20166" s="2"/>
      <c r="H20166" s="2">
        <v>2</v>
      </c>
      <c r="I20166" s="2"/>
      <c r="J20166" s="2"/>
      <c r="K20166" s="2" t="s">
        <v>75914</v>
      </c>
    </row>
    <row r="20167" spans="2:11" x14ac:dyDescent="0.25">
      <c r="B20167" s="4" t="s">
        <v>35166</v>
      </c>
      <c r="C20167" s="2" t="s">
        <v>10468</v>
      </c>
      <c r="D20167" s="2" t="s">
        <v>1795</v>
      </c>
      <c r="E20167" s="2" t="str">
        <f>CONCATENATE("Dr ",Tableau1[[#This Row],[nom]]," ",Tableau1[[#This Row],[prenom]])</f>
        <v>Dr MABCHOUR Meryem</v>
      </c>
      <c r="F20167" s="2"/>
      <c r="G20167" s="2"/>
      <c r="H20167" s="2">
        <v>2</v>
      </c>
      <c r="I20167" s="2"/>
      <c r="J20167" s="2"/>
      <c r="K20167" s="2" t="s">
        <v>75897</v>
      </c>
    </row>
    <row r="20168" spans="2:11" x14ac:dyDescent="0.25">
      <c r="B20168" s="4" t="s">
        <v>35167</v>
      </c>
      <c r="C20168" s="2" t="s">
        <v>10468</v>
      </c>
      <c r="D20168" s="2" t="s">
        <v>35168</v>
      </c>
      <c r="E20168" s="2" t="str">
        <f>CONCATENATE("Dr ",Tableau1[[#This Row],[nom]]," ",Tableau1[[#This Row],[prenom]])</f>
        <v>Dr MABCHOUR FAYROUZ</v>
      </c>
      <c r="F20168" s="2">
        <v>698166806</v>
      </c>
      <c r="G20168" s="2" t="s">
        <v>67072</v>
      </c>
      <c r="H20168" s="2">
        <v>2</v>
      </c>
      <c r="I20168" s="2"/>
      <c r="J20168" s="2"/>
      <c r="K20168" s="2" t="s">
        <v>75897</v>
      </c>
    </row>
    <row r="20169" spans="2:11" x14ac:dyDescent="0.25">
      <c r="B20169" s="4" t="s">
        <v>35169</v>
      </c>
      <c r="C20169" s="2" t="s">
        <v>10468</v>
      </c>
      <c r="D20169" s="2" t="s">
        <v>35170</v>
      </c>
      <c r="E20169" s="2" t="str">
        <f>CONCATENATE("Dr ",Tableau1[[#This Row],[nom]]," ",Tableau1[[#This Row],[prenom]])</f>
        <v>Dr MABCHOUR El mahdi</v>
      </c>
      <c r="F20169" s="2">
        <v>630255392</v>
      </c>
      <c r="G20169" s="2" t="s">
        <v>67073</v>
      </c>
      <c r="H20169" s="2">
        <v>2</v>
      </c>
      <c r="I20169" s="2"/>
      <c r="J20169" s="2"/>
      <c r="K20169" s="2" t="s">
        <v>75897</v>
      </c>
    </row>
    <row r="20170" spans="2:11" x14ac:dyDescent="0.25">
      <c r="B20170" s="4" t="s">
        <v>35171</v>
      </c>
      <c r="C20170" s="2" t="s">
        <v>35172</v>
      </c>
      <c r="D20170" s="2" t="s">
        <v>599</v>
      </c>
      <c r="E20170" s="2" t="str">
        <f>CONCATENATE("Dr ",Tableau1[[#This Row],[nom]]," ",Tableau1[[#This Row],[prenom]])</f>
        <v>Dr SEMLANI Jamila</v>
      </c>
      <c r="F20170" s="2">
        <v>627661095</v>
      </c>
      <c r="G20170" s="2" t="s">
        <v>67074</v>
      </c>
      <c r="H20170" s="2">
        <v>10</v>
      </c>
      <c r="I20170" s="2"/>
      <c r="J20170" s="2"/>
      <c r="K20170" s="2" t="s">
        <v>75906</v>
      </c>
    </row>
    <row r="20171" spans="2:11" x14ac:dyDescent="0.25">
      <c r="B20171" s="4" t="s">
        <v>35173</v>
      </c>
      <c r="C20171" s="2" t="s">
        <v>35174</v>
      </c>
      <c r="D20171" s="2" t="s">
        <v>18879</v>
      </c>
      <c r="E20171" s="2" t="str">
        <f>CONCATENATE("Dr ",Tableau1[[#This Row],[nom]]," ",Tableau1[[#This Row],[prenom]])</f>
        <v>Dr KADDAF Anouar</v>
      </c>
      <c r="F20171" s="2">
        <v>670490609</v>
      </c>
      <c r="G20171" s="2" t="s">
        <v>67075</v>
      </c>
      <c r="H20171" s="2">
        <v>10</v>
      </c>
      <c r="I20171" s="2"/>
      <c r="J20171" s="2"/>
      <c r="K20171" s="2" t="s">
        <v>75927</v>
      </c>
    </row>
    <row r="20172" spans="2:11" x14ac:dyDescent="0.25">
      <c r="B20172" s="4" t="s">
        <v>35175</v>
      </c>
      <c r="C20172" s="2" t="s">
        <v>35176</v>
      </c>
      <c r="D20172" s="2" t="s">
        <v>143</v>
      </c>
      <c r="E20172" s="2" t="str">
        <f>CONCATENATE("Dr ",Tableau1[[#This Row],[nom]]," ",Tableau1[[#This Row],[prenom]])</f>
        <v>Dr MABCHOURE Karima</v>
      </c>
      <c r="F20172" s="2">
        <v>661083303</v>
      </c>
      <c r="G20172" s="2" t="s">
        <v>67076</v>
      </c>
      <c r="H20172" s="2">
        <v>2</v>
      </c>
      <c r="I20172" s="2"/>
      <c r="J20172" s="2"/>
      <c r="K20172" s="2" t="s">
        <v>75912</v>
      </c>
    </row>
    <row r="20173" spans="2:11" x14ac:dyDescent="0.25">
      <c r="B20173" s="4" t="s">
        <v>35177</v>
      </c>
      <c r="C20173" s="2" t="s">
        <v>35178</v>
      </c>
      <c r="D20173" s="2" t="s">
        <v>1682</v>
      </c>
      <c r="E20173" s="2" t="str">
        <f>CONCATENATE("Dr ",Tableau1[[#This Row],[nom]]," ",Tableau1[[#This Row],[prenom]])</f>
        <v>Dr MABCHOURI Khalid</v>
      </c>
      <c r="F20173" s="2">
        <v>661236472</v>
      </c>
      <c r="G20173" s="2"/>
      <c r="H20173" s="2">
        <v>2</v>
      </c>
      <c r="I20173" s="2"/>
      <c r="J20173" s="2"/>
      <c r="K20173" s="2" t="s">
        <v>75900</v>
      </c>
    </row>
    <row r="20174" spans="2:11" x14ac:dyDescent="0.25">
      <c r="B20174" s="4" t="s">
        <v>35179</v>
      </c>
      <c r="C20174" s="2" t="s">
        <v>35180</v>
      </c>
      <c r="D20174" s="2" t="s">
        <v>325</v>
      </c>
      <c r="E20174" s="2" t="str">
        <f>CONCATENATE("Dr ",Tableau1[[#This Row],[nom]]," ",Tableau1[[#This Row],[prenom]])</f>
        <v>Dr NAIT KHACHAT Aziza</v>
      </c>
      <c r="F20174" s="2">
        <v>663360458</v>
      </c>
      <c r="G20174" s="2" t="s">
        <v>67077</v>
      </c>
      <c r="H20174" s="2">
        <v>8</v>
      </c>
      <c r="I20174" s="2"/>
      <c r="J20174" s="2"/>
      <c r="K20174" s="2" t="s">
        <v>75919</v>
      </c>
    </row>
    <row r="20175" spans="2:11" x14ac:dyDescent="0.25">
      <c r="B20175" s="4" t="s">
        <v>35181</v>
      </c>
      <c r="C20175" s="2" t="s">
        <v>35182</v>
      </c>
      <c r="D20175" s="2" t="s">
        <v>9447</v>
      </c>
      <c r="E20175" s="2" t="str">
        <f>CONCATENATE("Dr ",Tableau1[[#This Row],[nom]]," ",Tableau1[[#This Row],[prenom]])</f>
        <v>Dr MARTAJINE Otmane</v>
      </c>
      <c r="F20175" s="2">
        <v>630698040</v>
      </c>
      <c r="G20175" s="2" t="s">
        <v>67078</v>
      </c>
      <c r="H20175" s="2">
        <v>4</v>
      </c>
      <c r="I20175" s="2"/>
      <c r="J20175" s="2"/>
      <c r="K20175" s="2" t="s">
        <v>75897</v>
      </c>
    </row>
    <row r="20176" spans="2:11" x14ac:dyDescent="0.25">
      <c r="B20176" s="4" t="s">
        <v>35183</v>
      </c>
      <c r="C20176" s="2" t="s">
        <v>35184</v>
      </c>
      <c r="D20176" s="2" t="s">
        <v>430</v>
      </c>
      <c r="E20176" s="2" t="str">
        <f>CONCATENATE("Dr ",Tableau1[[#This Row],[nom]]," ",Tableau1[[#This Row],[prenom]])</f>
        <v>Dr MABKHOUT Amal</v>
      </c>
      <c r="F20176" s="2">
        <v>662740828</v>
      </c>
      <c r="G20176" s="2" t="s">
        <v>67079</v>
      </c>
      <c r="H20176" s="2">
        <v>2</v>
      </c>
      <c r="I20176" s="2"/>
      <c r="J20176" s="2"/>
      <c r="K20176" s="2" t="s">
        <v>75938</v>
      </c>
    </row>
    <row r="20177" spans="2:11" x14ac:dyDescent="0.25">
      <c r="B20177" s="4" t="s">
        <v>35185</v>
      </c>
      <c r="C20177" s="2" t="s">
        <v>35186</v>
      </c>
      <c r="D20177" s="2" t="s">
        <v>35187</v>
      </c>
      <c r="E20177" s="2" t="str">
        <f>CONCATENATE("Dr ",Tableau1[[#This Row],[nom]]," ",Tableau1[[#This Row],[prenom]])</f>
        <v>Dr CHEDDAD   Jamila</v>
      </c>
      <c r="F20177" s="2">
        <v>670145135</v>
      </c>
      <c r="G20177" s="2" t="s">
        <v>67080</v>
      </c>
      <c r="H20177" s="2">
        <v>11</v>
      </c>
      <c r="I20177" s="2"/>
      <c r="J20177" s="2"/>
      <c r="K20177" s="2" t="s">
        <v>75897</v>
      </c>
    </row>
    <row r="20178" spans="2:11" x14ac:dyDescent="0.25">
      <c r="B20178" s="4" t="s">
        <v>35188</v>
      </c>
      <c r="C20178" s="2" t="s">
        <v>35189</v>
      </c>
      <c r="D20178" s="2" t="s">
        <v>2617</v>
      </c>
      <c r="E20178" s="2" t="str">
        <f>CONCATENATE("Dr ",Tableau1[[#This Row],[nom]]," ",Tableau1[[#This Row],[prenom]])</f>
        <v>Dr SAISSI HASSANI Sofia</v>
      </c>
      <c r="F20178" s="2">
        <v>662850850</v>
      </c>
      <c r="G20178" s="2" t="s">
        <v>67081</v>
      </c>
      <c r="H20178" s="2">
        <v>8</v>
      </c>
      <c r="I20178" s="2"/>
      <c r="J20178" s="2"/>
      <c r="K20178" s="2" t="s">
        <v>75897</v>
      </c>
    </row>
    <row r="20179" spans="2:11" x14ac:dyDescent="0.25">
      <c r="B20179" s="4" t="s">
        <v>35190</v>
      </c>
      <c r="C20179" s="2" t="s">
        <v>35191</v>
      </c>
      <c r="D20179" s="2" t="s">
        <v>1795</v>
      </c>
      <c r="E20179" s="2" t="str">
        <f>CONCATENATE("Dr ",Tableau1[[#This Row],[nom]]," ",Tableau1[[#This Row],[prenom]])</f>
        <v>Dr ZNAIBER Meryem</v>
      </c>
      <c r="F20179" s="2">
        <v>679153483</v>
      </c>
      <c r="G20179" s="2" t="s">
        <v>67082</v>
      </c>
      <c r="H20179" s="2">
        <v>6</v>
      </c>
      <c r="I20179" s="2"/>
      <c r="J20179" s="2"/>
      <c r="K20179" s="2" t="s">
        <v>75906</v>
      </c>
    </row>
    <row r="20180" spans="2:11" x14ac:dyDescent="0.25">
      <c r="B20180" s="4" t="s">
        <v>35192</v>
      </c>
      <c r="C20180" s="2" t="s">
        <v>35184</v>
      </c>
      <c r="D20180" s="2" t="s">
        <v>327</v>
      </c>
      <c r="E20180" s="2" t="str">
        <f>CONCATENATE("Dr ",Tableau1[[#This Row],[nom]]," ",Tableau1[[#This Row],[prenom]])</f>
        <v>Dr MABKHOUT Abderrahim</v>
      </c>
      <c r="F20180" s="2">
        <v>670332402</v>
      </c>
      <c r="G20180" s="2" t="s">
        <v>67083</v>
      </c>
      <c r="H20180" s="2">
        <v>2</v>
      </c>
      <c r="I20180" s="2"/>
      <c r="J20180" s="2"/>
      <c r="K20180" s="2" t="s">
        <v>75909</v>
      </c>
    </row>
    <row r="20181" spans="2:11" x14ac:dyDescent="0.25">
      <c r="B20181" s="4" t="s">
        <v>35193</v>
      </c>
      <c r="C20181" s="2" t="s">
        <v>7407</v>
      </c>
      <c r="D20181" s="2" t="s">
        <v>1214</v>
      </c>
      <c r="E20181" s="2" t="str">
        <f>CONCATENATE("Dr ",Tableau1[[#This Row],[nom]]," ",Tableau1[[#This Row],[prenom]])</f>
        <v>Dr MABROUK Rkia</v>
      </c>
      <c r="F20181" s="2">
        <v>669478845</v>
      </c>
      <c r="G20181" s="2" t="s">
        <v>67084</v>
      </c>
      <c r="H20181" s="2">
        <v>2</v>
      </c>
      <c r="I20181" s="2"/>
      <c r="J20181" s="2"/>
      <c r="K20181" s="2" t="s">
        <v>75897</v>
      </c>
    </row>
    <row r="20182" spans="2:11" x14ac:dyDescent="0.25">
      <c r="B20182" s="4" t="s">
        <v>35194</v>
      </c>
      <c r="C20182" s="2" t="s">
        <v>35195</v>
      </c>
      <c r="D20182" s="2" t="s">
        <v>732</v>
      </c>
      <c r="E20182" s="2" t="str">
        <f>CONCATENATE("Dr ",Tableau1[[#This Row],[nom]]," ",Tableau1[[#This Row],[prenom]])</f>
        <v>Dr EL KHADRAOUI Halima</v>
      </c>
      <c r="F20182" s="2">
        <v>626319005</v>
      </c>
      <c r="G20182" s="2" t="s">
        <v>67085</v>
      </c>
      <c r="H20182" s="2">
        <v>8</v>
      </c>
      <c r="I20182" s="2"/>
      <c r="J20182" s="2"/>
      <c r="K20182" s="2" t="s">
        <v>75897</v>
      </c>
    </row>
    <row r="20183" spans="2:11" x14ac:dyDescent="0.25">
      <c r="B20183" s="4" t="s">
        <v>35196</v>
      </c>
      <c r="C20183" s="2" t="s">
        <v>7407</v>
      </c>
      <c r="D20183" s="2" t="s">
        <v>155</v>
      </c>
      <c r="E20183" s="2" t="str">
        <f>CONCATENATE("Dr ",Tableau1[[#This Row],[nom]]," ",Tableau1[[#This Row],[prenom]])</f>
        <v>Dr MABROUK Siham</v>
      </c>
      <c r="F20183" s="2">
        <v>655507587</v>
      </c>
      <c r="G20183" s="2" t="s">
        <v>67086</v>
      </c>
      <c r="H20183" s="2">
        <v>2</v>
      </c>
      <c r="I20183" s="2"/>
      <c r="J20183" s="2"/>
      <c r="K20183" s="2" t="s">
        <v>75908</v>
      </c>
    </row>
    <row r="20184" spans="2:11" x14ac:dyDescent="0.25">
      <c r="B20184" s="4" t="s">
        <v>35197</v>
      </c>
      <c r="C20184" s="2" t="s">
        <v>7407</v>
      </c>
      <c r="D20184" s="2" t="s">
        <v>417</v>
      </c>
      <c r="E20184" s="2" t="str">
        <f>CONCATENATE("Dr ",Tableau1[[#This Row],[nom]]," ",Tableau1[[#This Row],[prenom]])</f>
        <v>Dr MABROUK Sara</v>
      </c>
      <c r="F20184" s="2">
        <v>662286988</v>
      </c>
      <c r="G20184" s="2" t="s">
        <v>67087</v>
      </c>
      <c r="H20184" s="2">
        <v>2</v>
      </c>
      <c r="I20184" s="2"/>
      <c r="J20184" s="2"/>
      <c r="K20184" s="2" t="s">
        <v>75897</v>
      </c>
    </row>
    <row r="20185" spans="2:11" x14ac:dyDescent="0.25">
      <c r="B20185" s="4" t="s">
        <v>35198</v>
      </c>
      <c r="C20185" s="2" t="s">
        <v>32279</v>
      </c>
      <c r="D20185" s="2" t="s">
        <v>3482</v>
      </c>
      <c r="E20185" s="2" t="str">
        <f>CONCATENATE("Dr ",Tableau1[[#This Row],[nom]]," ",Tableau1[[#This Row],[prenom]])</f>
        <v>Dr ABOUTALEB Fahd</v>
      </c>
      <c r="F20185" s="2">
        <v>672750013</v>
      </c>
      <c r="G20185" s="2" t="s">
        <v>67088</v>
      </c>
      <c r="H20185" s="2">
        <v>8</v>
      </c>
      <c r="I20185" s="2"/>
      <c r="J20185" s="2"/>
      <c r="K20185" s="2" t="s">
        <v>75934</v>
      </c>
    </row>
    <row r="20186" spans="2:11" x14ac:dyDescent="0.25">
      <c r="B20186" s="4" t="s">
        <v>35199</v>
      </c>
      <c r="C20186" s="2" t="s">
        <v>1456</v>
      </c>
      <c r="D20186" s="2" t="s">
        <v>15797</v>
      </c>
      <c r="E20186" s="2" t="str">
        <f>CONCATENATE("Dr ",Tableau1[[#This Row],[nom]]," ",Tableau1[[#This Row],[prenom]])</f>
        <v>Dr ABID KAOUTAR</v>
      </c>
      <c r="F20186" s="2">
        <v>610761224</v>
      </c>
      <c r="G20186" s="2" t="s">
        <v>67089</v>
      </c>
      <c r="H20186" s="2">
        <v>1</v>
      </c>
      <c r="I20186" s="2"/>
      <c r="J20186" s="2"/>
      <c r="K20186" s="2" t="s">
        <v>75897</v>
      </c>
    </row>
    <row r="20187" spans="2:11" x14ac:dyDescent="0.25">
      <c r="B20187" s="4" t="s">
        <v>35200</v>
      </c>
      <c r="C20187" s="2" t="s">
        <v>7407</v>
      </c>
      <c r="D20187" s="2" t="s">
        <v>331</v>
      </c>
      <c r="E20187" s="2" t="str">
        <f>CONCATENATE("Dr ",Tableau1[[#This Row],[nom]]," ",Tableau1[[#This Row],[prenom]])</f>
        <v>Dr MABROUK Sanaa</v>
      </c>
      <c r="F20187" s="2">
        <v>668173251</v>
      </c>
      <c r="G20187" s="2" t="s">
        <v>67090</v>
      </c>
      <c r="H20187" s="2">
        <v>2</v>
      </c>
      <c r="I20187" s="2"/>
      <c r="J20187" s="2"/>
      <c r="K20187" s="2" t="s">
        <v>75897</v>
      </c>
    </row>
    <row r="20188" spans="2:11" x14ac:dyDescent="0.25">
      <c r="B20188" s="4" t="s">
        <v>35201</v>
      </c>
      <c r="C20188" s="2" t="s">
        <v>35202</v>
      </c>
      <c r="D20188" s="2" t="s">
        <v>897</v>
      </c>
      <c r="E20188" s="2" t="str">
        <f>CONCATENATE("Dr ",Tableau1[[#This Row],[nom]]," ",Tableau1[[#This Row],[prenom]])</f>
        <v>Dr TOUFIK Hamza</v>
      </c>
      <c r="F20188" s="2">
        <v>613752600</v>
      </c>
      <c r="G20188" s="2" t="s">
        <v>67091</v>
      </c>
      <c r="H20188" s="2">
        <v>10</v>
      </c>
      <c r="I20188" s="2"/>
      <c r="J20188" s="2"/>
      <c r="K20188" s="2" t="s">
        <v>75926</v>
      </c>
    </row>
    <row r="20189" spans="2:11" x14ac:dyDescent="0.25">
      <c r="B20189" s="4" t="s">
        <v>35203</v>
      </c>
      <c r="C20189" s="2" t="s">
        <v>35204</v>
      </c>
      <c r="D20189" s="2" t="s">
        <v>258</v>
      </c>
      <c r="E20189" s="2" t="str">
        <f>CONCATENATE("Dr ",Tableau1[[#This Row],[nom]]," ",Tableau1[[#This Row],[prenom]])</f>
        <v>Dr CHOAB Youssef</v>
      </c>
      <c r="F20189" s="2">
        <v>694559993</v>
      </c>
      <c r="G20189" s="2" t="s">
        <v>67092</v>
      </c>
      <c r="H20189" s="2">
        <v>8</v>
      </c>
      <c r="I20189" s="2"/>
      <c r="J20189" s="2"/>
      <c r="K20189" s="2" t="s">
        <v>75897</v>
      </c>
    </row>
    <row r="20190" spans="2:11" x14ac:dyDescent="0.25">
      <c r="B20190" s="4" t="s">
        <v>35205</v>
      </c>
      <c r="C20190" s="2" t="s">
        <v>7407</v>
      </c>
      <c r="D20190" s="2" t="s">
        <v>399</v>
      </c>
      <c r="E20190" s="2" t="str">
        <f>CONCATENATE("Dr ",Tableau1[[#This Row],[nom]]," ",Tableau1[[#This Row],[prenom]])</f>
        <v>Dr MABROUK Malika</v>
      </c>
      <c r="F20190" s="2">
        <v>675563239</v>
      </c>
      <c r="G20190" s="2" t="s">
        <v>67093</v>
      </c>
      <c r="H20190" s="2">
        <v>2</v>
      </c>
      <c r="I20190" s="2"/>
      <c r="J20190" s="2"/>
      <c r="K20190" s="2" t="s">
        <v>75897</v>
      </c>
    </row>
    <row r="20191" spans="2:11" x14ac:dyDescent="0.25">
      <c r="B20191" s="4" t="s">
        <v>35206</v>
      </c>
      <c r="C20191" s="2" t="s">
        <v>35207</v>
      </c>
      <c r="D20191" s="2" t="s">
        <v>9005</v>
      </c>
      <c r="E20191" s="2" t="str">
        <f>CONCATENATE("Dr ",Tableau1[[#This Row],[nom]]," ",Tableau1[[#This Row],[prenom]])</f>
        <v>Dr ELHOR Mariem</v>
      </c>
      <c r="F20191" s="2">
        <v>667786883</v>
      </c>
      <c r="G20191" s="2" t="s">
        <v>67094</v>
      </c>
      <c r="H20191" s="2">
        <v>8</v>
      </c>
      <c r="I20191" s="2"/>
      <c r="J20191" s="2"/>
      <c r="K20191" s="2" t="s">
        <v>75897</v>
      </c>
    </row>
    <row r="20192" spans="2:11" x14ac:dyDescent="0.25">
      <c r="B20192" s="4" t="s">
        <v>35208</v>
      </c>
      <c r="C20192" s="2" t="s">
        <v>7407</v>
      </c>
      <c r="D20192" s="2" t="s">
        <v>11912</v>
      </c>
      <c r="E20192" s="2" t="str">
        <f>CONCATENATE("Dr ",Tableau1[[#This Row],[nom]]," ",Tableau1[[#This Row],[prenom]])</f>
        <v>Dr MABROUK Nassim</v>
      </c>
      <c r="F20192" s="2">
        <v>661852956</v>
      </c>
      <c r="G20192" s="2" t="s">
        <v>67095</v>
      </c>
      <c r="H20192" s="2">
        <v>2</v>
      </c>
      <c r="I20192" s="2"/>
      <c r="J20192" s="2"/>
      <c r="K20192" s="2" t="s">
        <v>75927</v>
      </c>
    </row>
    <row r="20193" spans="2:11" x14ac:dyDescent="0.25">
      <c r="B20193" s="4" t="s">
        <v>35209</v>
      </c>
      <c r="C20193" s="2" t="s">
        <v>27543</v>
      </c>
      <c r="D20193" s="2" t="s">
        <v>960</v>
      </c>
      <c r="E20193" s="2" t="str">
        <f>CONCATENATE("Dr ",Tableau1[[#This Row],[nom]]," ",Tableau1[[#This Row],[prenom]])</f>
        <v>Dr ZIRAR Brahim</v>
      </c>
      <c r="F20193" s="2">
        <v>666509612</v>
      </c>
      <c r="G20193" s="2" t="s">
        <v>67096</v>
      </c>
      <c r="H20193" s="2">
        <v>8</v>
      </c>
      <c r="I20193" s="2"/>
      <c r="J20193" s="2"/>
      <c r="K20193" s="2" t="s">
        <v>75897</v>
      </c>
    </row>
    <row r="20194" spans="2:11" x14ac:dyDescent="0.25">
      <c r="B20194" s="4" t="s">
        <v>35210</v>
      </c>
      <c r="C20194" s="2" t="s">
        <v>35211</v>
      </c>
      <c r="D20194" s="2" t="s">
        <v>599</v>
      </c>
      <c r="E20194" s="2" t="str">
        <f>CONCATENATE("Dr ",Tableau1[[#This Row],[nom]]," ",Tableau1[[#This Row],[prenom]])</f>
        <v>Dr MABROUR Jamila</v>
      </c>
      <c r="F20194" s="2">
        <v>632927037</v>
      </c>
      <c r="G20194" s="2" t="s">
        <v>67097</v>
      </c>
      <c r="H20194" s="2">
        <v>2</v>
      </c>
      <c r="I20194" s="2"/>
      <c r="J20194" s="2"/>
      <c r="K20194" s="2" t="s">
        <v>75897</v>
      </c>
    </row>
    <row r="20195" spans="2:11" x14ac:dyDescent="0.25">
      <c r="B20195" s="4" t="s">
        <v>35212</v>
      </c>
      <c r="C20195" s="2" t="s">
        <v>35213</v>
      </c>
      <c r="D20195" s="2" t="s">
        <v>249</v>
      </c>
      <c r="E20195" s="2" t="str">
        <f>CONCATENATE("Dr ",Tableau1[[#This Row],[nom]]," ",Tableau1[[#This Row],[prenom]])</f>
        <v>Dr MACHRHOUL Khadija</v>
      </c>
      <c r="F20195" s="2">
        <v>661352036</v>
      </c>
      <c r="G20195" s="2" t="s">
        <v>67098</v>
      </c>
      <c r="H20195" s="2">
        <v>2</v>
      </c>
      <c r="I20195" s="2"/>
      <c r="J20195" s="2"/>
      <c r="K20195" s="2" t="s">
        <v>75897</v>
      </c>
    </row>
    <row r="20196" spans="2:11" x14ac:dyDescent="0.25">
      <c r="B20196" s="4" t="s">
        <v>35214</v>
      </c>
      <c r="C20196" s="2" t="s">
        <v>35215</v>
      </c>
      <c r="D20196" s="2" t="s">
        <v>8977</v>
      </c>
      <c r="E20196" s="2" t="str">
        <f>CONCATENATE("Dr ",Tableau1[[#This Row],[nom]]," ",Tableau1[[#This Row],[prenom]])</f>
        <v>Dr MACHROUH Walid</v>
      </c>
      <c r="F20196" s="2">
        <v>653392950</v>
      </c>
      <c r="G20196" s="2" t="s">
        <v>67099</v>
      </c>
      <c r="H20196" s="2">
        <v>2</v>
      </c>
      <c r="I20196" s="2"/>
      <c r="J20196" s="2"/>
      <c r="K20196" s="2" t="s">
        <v>75897</v>
      </c>
    </row>
    <row r="20197" spans="2:11" x14ac:dyDescent="0.25">
      <c r="B20197" s="4" t="s">
        <v>35216</v>
      </c>
      <c r="C20197" s="2" t="s">
        <v>35217</v>
      </c>
      <c r="D20197" s="2" t="s">
        <v>322</v>
      </c>
      <c r="E20197" s="2" t="str">
        <f>CONCATENATE("Dr ",Tableau1[[#This Row],[nom]]," ",Tableau1[[#This Row],[prenom]])</f>
        <v>Dr ZINEDDAINE Abdelilah</v>
      </c>
      <c r="F20197" s="2">
        <v>626912774</v>
      </c>
      <c r="G20197" s="2" t="s">
        <v>67100</v>
      </c>
      <c r="H20197" s="2">
        <v>1</v>
      </c>
      <c r="I20197" s="2"/>
      <c r="J20197" s="2"/>
      <c r="K20197" s="2" t="s">
        <v>75897</v>
      </c>
    </row>
    <row r="20198" spans="2:11" x14ac:dyDescent="0.25">
      <c r="B20198" s="4" t="s">
        <v>35218</v>
      </c>
      <c r="C20198" s="2" t="s">
        <v>35219</v>
      </c>
      <c r="D20198" s="2" t="s">
        <v>3245</v>
      </c>
      <c r="E20198" s="2" t="str">
        <f>CONCATENATE("Dr ",Tableau1[[#This Row],[nom]]," ",Tableau1[[#This Row],[prenom]])</f>
        <v>Dr MACHROUHI Atika</v>
      </c>
      <c r="F20198" s="2"/>
      <c r="G20198" s="2"/>
      <c r="H20198" s="2">
        <v>2</v>
      </c>
      <c r="I20198" s="2"/>
      <c r="J20198" s="2"/>
      <c r="K20198" s="2" t="s">
        <v>75897</v>
      </c>
    </row>
    <row r="20199" spans="2:11" x14ac:dyDescent="0.25">
      <c r="B20199" s="4" t="s">
        <v>35220</v>
      </c>
      <c r="C20199" s="2" t="s">
        <v>35219</v>
      </c>
      <c r="D20199" s="2" t="s">
        <v>35221</v>
      </c>
      <c r="E20199" s="2" t="str">
        <f>CONCATENATE("Dr ",Tableau1[[#This Row],[nom]]," ",Tableau1[[#This Row],[prenom]])</f>
        <v>Dr MACHROUHI FATIMA EZZAHRA</v>
      </c>
      <c r="F20199" s="2">
        <v>674781401</v>
      </c>
      <c r="G20199" s="2" t="s">
        <v>67101</v>
      </c>
      <c r="H20199" s="2">
        <v>2</v>
      </c>
      <c r="I20199" s="2"/>
      <c r="J20199" s="2"/>
      <c r="K20199" s="2" t="s">
        <v>75897</v>
      </c>
    </row>
    <row r="20200" spans="2:11" x14ac:dyDescent="0.25">
      <c r="B20200" s="4" t="s">
        <v>35222</v>
      </c>
      <c r="C20200" s="2" t="s">
        <v>35223</v>
      </c>
      <c r="D20200" s="2" t="s">
        <v>12908</v>
      </c>
      <c r="E20200" s="2" t="str">
        <f>CONCATENATE("Dr ",Tableau1[[#This Row],[nom]]," ",Tableau1[[#This Row],[prenom]])</f>
        <v>Dr MACHTACHE Rihab</v>
      </c>
      <c r="F20200" s="2">
        <v>659471357</v>
      </c>
      <c r="G20200" s="2" t="s">
        <v>67102</v>
      </c>
      <c r="H20200" s="2">
        <v>2</v>
      </c>
      <c r="I20200" s="2"/>
      <c r="J20200" s="2"/>
      <c r="K20200" s="2" t="s">
        <v>75897</v>
      </c>
    </row>
    <row r="20201" spans="2:11" x14ac:dyDescent="0.25">
      <c r="B20201" s="4" t="s">
        <v>35224</v>
      </c>
      <c r="C20201" s="2" t="s">
        <v>24987</v>
      </c>
      <c r="D20201" s="2" t="s">
        <v>35225</v>
      </c>
      <c r="E20201" s="2" t="str">
        <f>CONCATENATE("Dr ",Tableau1[[#This Row],[nom]]," ",Tableau1[[#This Row],[prenom]])</f>
        <v>Dr KAMILI El Ouafi El Aouni</v>
      </c>
      <c r="F20201" s="2">
        <v>610455259</v>
      </c>
      <c r="G20201" s="2" t="s">
        <v>67103</v>
      </c>
      <c r="H20201" s="2">
        <v>8</v>
      </c>
      <c r="I20201" s="2"/>
      <c r="J20201" s="2"/>
      <c r="K20201" s="2" t="s">
        <v>75910</v>
      </c>
    </row>
    <row r="20202" spans="2:11" x14ac:dyDescent="0.25">
      <c r="B20202" s="4" t="s">
        <v>35226</v>
      </c>
      <c r="C20202" s="2" t="s">
        <v>35227</v>
      </c>
      <c r="D20202" s="2" t="s">
        <v>188</v>
      </c>
      <c r="E20202" s="2" t="str">
        <f>CONCATENATE("Dr ",Tableau1[[#This Row],[nom]]," ",Tableau1[[#This Row],[prenom]])</f>
        <v>Dr MADAD Mohammed</v>
      </c>
      <c r="F20202" s="2">
        <v>669363800</v>
      </c>
      <c r="G20202" s="2" t="s">
        <v>67104</v>
      </c>
      <c r="H20202" s="2">
        <v>2</v>
      </c>
      <c r="I20202" s="2"/>
      <c r="J20202" s="2"/>
      <c r="K20202" s="2" t="s">
        <v>75901</v>
      </c>
    </row>
    <row r="20203" spans="2:11" x14ac:dyDescent="0.25">
      <c r="B20203" s="4" t="s">
        <v>35228</v>
      </c>
      <c r="C20203" s="2" t="s">
        <v>10223</v>
      </c>
      <c r="D20203" s="2" t="s">
        <v>1279</v>
      </c>
      <c r="E20203" s="2" t="str">
        <f>CONCATENATE("Dr ",Tableau1[[#This Row],[nom]]," ",Tableau1[[#This Row],[prenom]])</f>
        <v>Dr LARAKI Adil</v>
      </c>
      <c r="F20203" s="2">
        <v>668317833</v>
      </c>
      <c r="G20203" s="2" t="s">
        <v>67105</v>
      </c>
      <c r="H20203" s="2">
        <v>8</v>
      </c>
      <c r="I20203" s="2"/>
      <c r="J20203" s="2"/>
      <c r="K20203" s="2" t="s">
        <v>75917</v>
      </c>
    </row>
    <row r="20204" spans="2:11" x14ac:dyDescent="0.25">
      <c r="B20204" s="4" t="s">
        <v>35229</v>
      </c>
      <c r="C20204" s="2" t="s">
        <v>35227</v>
      </c>
      <c r="D20204" s="2" t="s">
        <v>2356</v>
      </c>
      <c r="E20204" s="2" t="str">
        <f>CONCATENATE("Dr ",Tableau1[[#This Row],[nom]]," ",Tableau1[[#This Row],[prenom]])</f>
        <v>Dr MADAD Tarik</v>
      </c>
      <c r="F20204" s="2">
        <v>667585720</v>
      </c>
      <c r="G20204" s="2" t="s">
        <v>67106</v>
      </c>
      <c r="H20204" s="2">
        <v>2</v>
      </c>
      <c r="I20204" s="2"/>
      <c r="J20204" s="2"/>
      <c r="K20204" s="2" t="s">
        <v>75908</v>
      </c>
    </row>
    <row r="20205" spans="2:11" x14ac:dyDescent="0.25">
      <c r="B20205" s="4" t="s">
        <v>35230</v>
      </c>
      <c r="C20205" s="2" t="s">
        <v>35231</v>
      </c>
      <c r="D20205" s="2" t="s">
        <v>35232</v>
      </c>
      <c r="E20205" s="2" t="str">
        <f>CONCATENATE("Dr ",Tableau1[[#This Row],[nom]]," ",Tableau1[[#This Row],[prenom]])</f>
        <v>Dr MADAIDOU Najem</v>
      </c>
      <c r="F20205" s="2">
        <v>661594767</v>
      </c>
      <c r="G20205" s="2" t="s">
        <v>67107</v>
      </c>
      <c r="H20205" s="2">
        <v>2</v>
      </c>
      <c r="I20205" s="2"/>
      <c r="J20205" s="2"/>
      <c r="K20205" s="2" t="s">
        <v>75911</v>
      </c>
    </row>
    <row r="20206" spans="2:11" x14ac:dyDescent="0.25">
      <c r="B20206" s="4" t="s">
        <v>35233</v>
      </c>
      <c r="C20206" s="2" t="s">
        <v>35234</v>
      </c>
      <c r="D20206" s="2" t="s">
        <v>61</v>
      </c>
      <c r="E20206" s="2" t="str">
        <f>CONCATENATE("Dr ",Tableau1[[#This Row],[nom]]," ",Tableau1[[#This Row],[prenom]])</f>
        <v>Dr BEN EL FADLA Nadia</v>
      </c>
      <c r="F20206" s="2">
        <v>667646631</v>
      </c>
      <c r="G20206" s="2" t="s">
        <v>67108</v>
      </c>
      <c r="H20206" s="2">
        <v>8</v>
      </c>
      <c r="I20206" s="2"/>
      <c r="J20206" s="2"/>
      <c r="K20206" s="2" t="s">
        <v>75909</v>
      </c>
    </row>
    <row r="20207" spans="2:11" x14ac:dyDescent="0.25">
      <c r="B20207" s="4" t="s">
        <v>35235</v>
      </c>
      <c r="C20207" s="2" t="s">
        <v>8065</v>
      </c>
      <c r="D20207" s="2" t="s">
        <v>700</v>
      </c>
      <c r="E20207" s="2" t="str">
        <f>CONCATENATE("Dr ",Tableau1[[#This Row],[nom]]," ",Tableau1[[#This Row],[prenom]])</f>
        <v>Dr MADANI Abdellah</v>
      </c>
      <c r="F20207" s="2">
        <v>661410982</v>
      </c>
      <c r="G20207" s="2" t="s">
        <v>67109</v>
      </c>
      <c r="H20207" s="2">
        <v>2</v>
      </c>
      <c r="I20207" s="2"/>
      <c r="J20207" s="2"/>
      <c r="K20207" s="2" t="s">
        <v>75933</v>
      </c>
    </row>
    <row r="20208" spans="2:11" x14ac:dyDescent="0.25">
      <c r="B20208" s="4" t="s">
        <v>35236</v>
      </c>
      <c r="C20208" s="2" t="s">
        <v>22180</v>
      </c>
      <c r="D20208" s="2" t="s">
        <v>775</v>
      </c>
      <c r="E20208" s="2" t="str">
        <f>CONCATENATE("Dr ",Tableau1[[#This Row],[nom]]," ",Tableau1[[#This Row],[prenom]])</f>
        <v>Dr MADDAH Jamal</v>
      </c>
      <c r="F20208" s="2">
        <v>661313120</v>
      </c>
      <c r="G20208" s="2" t="s">
        <v>67110</v>
      </c>
      <c r="H20208" s="2">
        <v>2</v>
      </c>
      <c r="I20208" s="2"/>
      <c r="J20208" s="2"/>
      <c r="K20208" s="2" t="s">
        <v>75905</v>
      </c>
    </row>
    <row r="20209" spans="2:11" x14ac:dyDescent="0.25">
      <c r="B20209" s="4" t="s">
        <v>35237</v>
      </c>
      <c r="C20209" s="2" t="s">
        <v>35238</v>
      </c>
      <c r="D20209" s="2" t="s">
        <v>570</v>
      </c>
      <c r="E20209" s="2" t="str">
        <f>CONCATENATE("Dr ",Tableau1[[#This Row],[nom]]," ",Tableau1[[#This Row],[prenom]])</f>
        <v>Dr MADI Bouchra</v>
      </c>
      <c r="F20209" s="2"/>
      <c r="G20209" s="2"/>
      <c r="H20209" s="2">
        <v>2</v>
      </c>
      <c r="I20209" s="2"/>
      <c r="J20209" s="2"/>
      <c r="K20209" s="2" t="s">
        <v>75899</v>
      </c>
    </row>
    <row r="20210" spans="2:11" x14ac:dyDescent="0.25">
      <c r="B20210" s="4" t="s">
        <v>35239</v>
      </c>
      <c r="C20210" s="2" t="s">
        <v>35238</v>
      </c>
      <c r="D20210" s="2" t="s">
        <v>188</v>
      </c>
      <c r="E20210" s="2" t="str">
        <f>CONCATENATE("Dr ",Tableau1[[#This Row],[nom]]," ",Tableau1[[#This Row],[prenom]])</f>
        <v>Dr MADI Mohammed</v>
      </c>
      <c r="F20210" s="2">
        <v>661528211</v>
      </c>
      <c r="G20210" s="2" t="s">
        <v>67111</v>
      </c>
      <c r="H20210" s="2">
        <v>2</v>
      </c>
      <c r="I20210" s="2"/>
      <c r="J20210" s="2"/>
      <c r="K20210" s="2" t="s">
        <v>75911</v>
      </c>
    </row>
    <row r="20211" spans="2:11" x14ac:dyDescent="0.25">
      <c r="B20211" s="4" t="s">
        <v>35240</v>
      </c>
      <c r="C20211" s="2" t="s">
        <v>35241</v>
      </c>
      <c r="D20211" s="2" t="s">
        <v>5</v>
      </c>
      <c r="E20211" s="2" t="str">
        <f>CONCATENATE("Dr ",Tableau1[[#This Row],[nom]]," ",Tableau1[[#This Row],[prenom]])</f>
        <v>Dr MADIOU Fatima</v>
      </c>
      <c r="F20211" s="2">
        <v>661160962</v>
      </c>
      <c r="G20211" s="2" t="s">
        <v>67112</v>
      </c>
      <c r="H20211" s="2">
        <v>2</v>
      </c>
      <c r="I20211" s="2"/>
      <c r="J20211" s="2"/>
      <c r="K20211" s="2" t="s">
        <v>75897</v>
      </c>
    </row>
    <row r="20212" spans="2:11" x14ac:dyDescent="0.25">
      <c r="B20212" s="4" t="s">
        <v>35242</v>
      </c>
      <c r="C20212" s="2" t="s">
        <v>1518</v>
      </c>
      <c r="D20212" s="2" t="s">
        <v>258</v>
      </c>
      <c r="E20212" s="2" t="str">
        <f>CONCATENATE("Dr ",Tableau1[[#This Row],[nom]]," ",Tableau1[[#This Row],[prenom]])</f>
        <v>Dr ROCHDI Youssef</v>
      </c>
      <c r="F20212" s="2">
        <v>665845654</v>
      </c>
      <c r="G20212" s="2" t="s">
        <v>67113</v>
      </c>
      <c r="H20212" s="2">
        <v>8</v>
      </c>
      <c r="I20212" s="2"/>
      <c r="J20212" s="2"/>
      <c r="K20212" s="2" t="s">
        <v>75918</v>
      </c>
    </row>
    <row r="20213" spans="2:11" x14ac:dyDescent="0.25">
      <c r="B20213" s="4" t="s">
        <v>35243</v>
      </c>
      <c r="C20213" s="2" t="s">
        <v>35244</v>
      </c>
      <c r="D20213" s="2" t="s">
        <v>841</v>
      </c>
      <c r="E20213" s="2" t="str">
        <f>CONCATENATE("Dr ",Tableau1[[#This Row],[nom]]," ",Tableau1[[#This Row],[prenom]])</f>
        <v>Dr SAASAA Salima</v>
      </c>
      <c r="F20213" s="2">
        <v>673300268</v>
      </c>
      <c r="G20213" s="2" t="s">
        <v>67114</v>
      </c>
      <c r="H20213" s="2">
        <v>3</v>
      </c>
      <c r="I20213" s="2"/>
      <c r="J20213" s="2"/>
      <c r="K20213" s="2" t="s">
        <v>75902</v>
      </c>
    </row>
    <row r="20214" spans="2:11" x14ac:dyDescent="0.25">
      <c r="B20214" s="4" t="s">
        <v>35245</v>
      </c>
      <c r="C20214" s="2" t="s">
        <v>35241</v>
      </c>
      <c r="D20214" s="2" t="s">
        <v>2439</v>
      </c>
      <c r="E20214" s="2" t="str">
        <f>CONCATENATE("Dr ",Tableau1[[#This Row],[nom]]," ",Tableau1[[#This Row],[prenom]])</f>
        <v>Dr MADIOU Lamia</v>
      </c>
      <c r="F20214" s="2">
        <v>661425539</v>
      </c>
      <c r="G20214" s="2" t="s">
        <v>67115</v>
      </c>
      <c r="H20214" s="2">
        <v>2</v>
      </c>
      <c r="I20214" s="2"/>
      <c r="J20214" s="2"/>
      <c r="K20214" s="2" t="s">
        <v>75898</v>
      </c>
    </row>
    <row r="20215" spans="2:11" x14ac:dyDescent="0.25">
      <c r="B20215" s="4" t="s">
        <v>35246</v>
      </c>
      <c r="C20215" s="2" t="s">
        <v>35247</v>
      </c>
      <c r="D20215" s="2" t="s">
        <v>1795</v>
      </c>
      <c r="E20215" s="2" t="str">
        <f>CONCATENATE("Dr ",Tableau1[[#This Row],[nom]]," ",Tableau1[[#This Row],[prenom]])</f>
        <v>Dr ER-RAFIAI Meryem</v>
      </c>
      <c r="F20215" s="2">
        <v>619140812</v>
      </c>
      <c r="G20215" s="2" t="s">
        <v>67116</v>
      </c>
      <c r="H20215" s="2">
        <v>11</v>
      </c>
      <c r="I20215" s="2"/>
      <c r="J20215" s="2"/>
      <c r="K20215" s="2" t="s">
        <v>75897</v>
      </c>
    </row>
    <row r="20216" spans="2:11" x14ac:dyDescent="0.25">
      <c r="B20216" s="4" t="s">
        <v>35248</v>
      </c>
      <c r="C20216" s="2" t="s">
        <v>35249</v>
      </c>
      <c r="D20216" s="2" t="s">
        <v>5416</v>
      </c>
      <c r="E20216" s="2" t="str">
        <f>CONCATENATE("Dr ",Tableau1[[#This Row],[nom]]," ",Tableau1[[#This Row],[prenom]])</f>
        <v>Dr MADOUIM Zouhair</v>
      </c>
      <c r="F20216" s="2">
        <v>667044445</v>
      </c>
      <c r="G20216" s="2" t="s">
        <v>67117</v>
      </c>
      <c r="H20216" s="2">
        <v>2</v>
      </c>
      <c r="I20216" s="2"/>
      <c r="J20216" s="2"/>
      <c r="K20216" s="2" t="s">
        <v>75917</v>
      </c>
    </row>
    <row r="20217" spans="2:11" x14ac:dyDescent="0.25">
      <c r="B20217" s="4" t="s">
        <v>35250</v>
      </c>
      <c r="C20217" s="2" t="s">
        <v>35251</v>
      </c>
      <c r="D20217" s="2" t="s">
        <v>1217</v>
      </c>
      <c r="E20217" s="2" t="str">
        <f>CONCATENATE("Dr ",Tableau1[[#This Row],[nom]]," ",Tableau1[[#This Row],[prenom]])</f>
        <v>Dr MORTAJI Aziz</v>
      </c>
      <c r="F20217" s="2">
        <v>661051050</v>
      </c>
      <c r="G20217" s="2" t="s">
        <v>67118</v>
      </c>
      <c r="H20217" s="2">
        <v>10</v>
      </c>
      <c r="I20217" s="2"/>
      <c r="J20217" s="2"/>
      <c r="K20217" s="2" t="s">
        <v>75915</v>
      </c>
    </row>
    <row r="20218" spans="2:11" x14ac:dyDescent="0.25">
      <c r="B20218" s="4" t="s">
        <v>35252</v>
      </c>
      <c r="C20218" s="2" t="s">
        <v>6896</v>
      </c>
      <c r="D20218" s="2" t="s">
        <v>1963</v>
      </c>
      <c r="E20218" s="2" t="str">
        <f>CONCATENATE("Dr ",Tableau1[[#This Row],[nom]]," ",Tableau1[[#This Row],[prenom]])</f>
        <v>Dr EL ALLAM Ouafaa</v>
      </c>
      <c r="F20218" s="2">
        <v>666226693</v>
      </c>
      <c r="G20218" s="2"/>
      <c r="H20218" s="2">
        <v>1</v>
      </c>
      <c r="I20218" s="2"/>
      <c r="J20218" s="2"/>
      <c r="K20218" s="2" t="s">
        <v>75897</v>
      </c>
    </row>
    <row r="20219" spans="2:11" x14ac:dyDescent="0.25">
      <c r="B20219" s="4" t="s">
        <v>35253</v>
      </c>
      <c r="C20219" s="2" t="s">
        <v>35254</v>
      </c>
      <c r="D20219" s="2" t="s">
        <v>5</v>
      </c>
      <c r="E20219" s="2" t="str">
        <f>CONCATENATE("Dr ",Tableau1[[#This Row],[nom]]," ",Tableau1[[#This Row],[prenom]])</f>
        <v>Dr MAFAMANE Fatima</v>
      </c>
      <c r="F20219" s="2">
        <v>661133088</v>
      </c>
      <c r="G20219" s="2" t="s">
        <v>67119</v>
      </c>
      <c r="H20219" s="2">
        <v>2</v>
      </c>
      <c r="I20219" s="2"/>
      <c r="J20219" s="2"/>
      <c r="K20219" s="2" t="s">
        <v>75897</v>
      </c>
    </row>
    <row r="20220" spans="2:11" x14ac:dyDescent="0.25">
      <c r="B20220" s="4" t="s">
        <v>35255</v>
      </c>
      <c r="C20220" s="2" t="s">
        <v>13460</v>
      </c>
      <c r="D20220" s="2" t="s">
        <v>286</v>
      </c>
      <c r="E20220" s="2" t="str">
        <f>CONCATENATE("Dr ",Tableau1[[#This Row],[nom]]," ",Tableau1[[#This Row],[prenom]])</f>
        <v>Dr BOUZBIBA Naima</v>
      </c>
      <c r="F20220" s="2">
        <v>662241228</v>
      </c>
      <c r="G20220" s="2"/>
      <c r="H20220" s="2">
        <v>12</v>
      </c>
      <c r="I20220" s="2"/>
      <c r="J20220" s="2"/>
      <c r="K20220" s="2" t="s">
        <v>75897</v>
      </c>
    </row>
    <row r="20221" spans="2:11" x14ac:dyDescent="0.25">
      <c r="B20221" s="4" t="s">
        <v>35256</v>
      </c>
      <c r="C20221" s="2" t="s">
        <v>35257</v>
      </c>
      <c r="D20221" s="2" t="s">
        <v>2774</v>
      </c>
      <c r="E20221" s="2" t="str">
        <f>CONCATENATE("Dr ",Tableau1[[#This Row],[nom]]," ",Tableau1[[#This Row],[prenom]])</f>
        <v>Dr MAFKHARI Rajaa</v>
      </c>
      <c r="F20221" s="2">
        <v>675888727</v>
      </c>
      <c r="G20221" s="2" t="s">
        <v>67120</v>
      </c>
      <c r="H20221" s="2">
        <v>2</v>
      </c>
      <c r="I20221" s="2"/>
      <c r="J20221" s="2"/>
      <c r="K20221" s="2" t="s">
        <v>75897</v>
      </c>
    </row>
    <row r="20222" spans="2:11" x14ac:dyDescent="0.25">
      <c r="B20222" s="4" t="s">
        <v>35258</v>
      </c>
      <c r="C20222" s="2" t="s">
        <v>35259</v>
      </c>
      <c r="D20222" s="2" t="s">
        <v>35260</v>
      </c>
      <c r="E20222" s="2" t="str">
        <f>CONCATENATE("Dr ",Tableau1[[#This Row],[nom]]," ",Tableau1[[#This Row],[prenom]])</f>
        <v>Dr CAID TOUIL Rajat</v>
      </c>
      <c r="F20222" s="2">
        <v>658227587</v>
      </c>
      <c r="G20222" s="2" t="s">
        <v>67121</v>
      </c>
      <c r="H20222" s="2">
        <v>8</v>
      </c>
      <c r="I20222" s="2"/>
      <c r="J20222" s="2"/>
      <c r="K20222" s="2" t="s">
        <v>75897</v>
      </c>
    </row>
    <row r="20223" spans="2:11" x14ac:dyDescent="0.25">
      <c r="B20223" s="4" t="s">
        <v>35261</v>
      </c>
      <c r="C20223" s="2" t="s">
        <v>35262</v>
      </c>
      <c r="D20223" s="2" t="s">
        <v>772</v>
      </c>
      <c r="E20223" s="2" t="str">
        <f>CONCATENATE("Dr ",Tableau1[[#This Row],[nom]]," ",Tableau1[[#This Row],[prenom]])</f>
        <v>Dr EL MALSI Noureddine</v>
      </c>
      <c r="F20223" s="2">
        <v>695293394</v>
      </c>
      <c r="G20223" s="2" t="s">
        <v>67122</v>
      </c>
      <c r="H20223" s="2">
        <v>10</v>
      </c>
      <c r="I20223" s="2"/>
      <c r="J20223" s="2"/>
      <c r="K20223" s="2" t="s">
        <v>75911</v>
      </c>
    </row>
    <row r="20224" spans="2:11" x14ac:dyDescent="0.25">
      <c r="B20224" s="4" t="s">
        <v>35263</v>
      </c>
      <c r="C20224" s="2" t="s">
        <v>14099</v>
      </c>
      <c r="D20224" s="2" t="s">
        <v>3064</v>
      </c>
      <c r="E20224" s="2" t="str">
        <f>CONCATENATE("Dr ",Tableau1[[#This Row],[nom]]," ",Tableau1[[#This Row],[prenom]])</f>
        <v>Dr LAKBIRI Hicham</v>
      </c>
      <c r="F20224" s="2">
        <v>668609466</v>
      </c>
      <c r="G20224" s="2" t="s">
        <v>67123</v>
      </c>
      <c r="H20224" s="2">
        <v>4</v>
      </c>
      <c r="I20224" s="2"/>
      <c r="J20224" s="2"/>
      <c r="K20224" s="2" t="s">
        <v>75927</v>
      </c>
    </row>
    <row r="20225" spans="2:11" x14ac:dyDescent="0.25">
      <c r="B20225" s="4" t="s">
        <v>35264</v>
      </c>
      <c r="C20225" s="2" t="s">
        <v>35265</v>
      </c>
      <c r="D20225" s="2" t="s">
        <v>87</v>
      </c>
      <c r="E20225" s="2" t="str">
        <f>CONCATENATE("Dr ",Tableau1[[#This Row],[nom]]," ",Tableau1[[#This Row],[prenom]])</f>
        <v>Dr EL HAOUARI Larbi</v>
      </c>
      <c r="F20225" s="2">
        <v>676789613</v>
      </c>
      <c r="G20225" s="2" t="s">
        <v>67124</v>
      </c>
      <c r="H20225" s="2">
        <v>1</v>
      </c>
      <c r="I20225" s="2"/>
      <c r="J20225" s="2"/>
      <c r="K20225" s="2" t="s">
        <v>75909</v>
      </c>
    </row>
    <row r="20226" spans="2:11" x14ac:dyDescent="0.25">
      <c r="B20226" s="4" t="s">
        <v>35266</v>
      </c>
      <c r="C20226" s="2" t="s">
        <v>35267</v>
      </c>
      <c r="D20226" s="2" t="s">
        <v>35268</v>
      </c>
      <c r="E20226" s="2" t="str">
        <f>CONCATENATE("Dr ",Tableau1[[#This Row],[nom]]," ",Tableau1[[#This Row],[prenom]])</f>
        <v>Dr JERCZYNSKA Wrobel</v>
      </c>
      <c r="F20226" s="2"/>
      <c r="G20226" s="2"/>
      <c r="H20226" s="2">
        <v>8</v>
      </c>
      <c r="I20226" s="2"/>
      <c r="J20226" s="2"/>
      <c r="K20226" s="2" t="s">
        <v>75906</v>
      </c>
    </row>
    <row r="20227" spans="2:11" x14ac:dyDescent="0.25">
      <c r="B20227" s="4" t="s">
        <v>35269</v>
      </c>
      <c r="C20227" s="2" t="s">
        <v>35270</v>
      </c>
      <c r="D20227" s="2" t="s">
        <v>35271</v>
      </c>
      <c r="E20227" s="2" t="str">
        <f>CONCATENATE("Dr ",Tableau1[[#This Row],[nom]]," ",Tableau1[[#This Row],[prenom]])</f>
        <v>Dr OWEISS Amr</v>
      </c>
      <c r="F20227" s="2"/>
      <c r="G20227" s="2"/>
      <c r="H20227" s="2">
        <v>10</v>
      </c>
      <c r="I20227" s="2"/>
      <c r="J20227" s="2"/>
      <c r="K20227" s="2" t="s">
        <v>75904</v>
      </c>
    </row>
    <row r="20228" spans="2:11" x14ac:dyDescent="0.25">
      <c r="B20228" s="4" t="s">
        <v>35272</v>
      </c>
      <c r="C20228" s="2" t="s">
        <v>35273</v>
      </c>
      <c r="D20228" s="2" t="s">
        <v>694</v>
      </c>
      <c r="E20228" s="2" t="str">
        <f>CONCATENATE("Dr ",Tableau1[[#This Row],[nom]]," ",Tableau1[[#This Row],[prenom]])</f>
        <v>Dr IGUERRAJ Laila</v>
      </c>
      <c r="F20228" s="2">
        <v>662470226</v>
      </c>
      <c r="G20228" s="2" t="s">
        <v>67125</v>
      </c>
      <c r="H20228" s="2">
        <v>5</v>
      </c>
      <c r="I20228" s="2"/>
      <c r="J20228" s="2"/>
      <c r="K20228" s="2" t="s">
        <v>75897</v>
      </c>
    </row>
    <row r="20229" spans="2:11" x14ac:dyDescent="0.25">
      <c r="B20229" s="4" t="s">
        <v>35274</v>
      </c>
      <c r="C20229" s="2" t="s">
        <v>2531</v>
      </c>
      <c r="D20229" s="2" t="s">
        <v>35275</v>
      </c>
      <c r="E20229" s="2" t="str">
        <f>CONCATENATE("Dr ",Tableau1[[#This Row],[nom]]," ",Tableau1[[#This Row],[prenom]])</f>
        <v>Dr LOUBARIS Mohammed Taoufiq</v>
      </c>
      <c r="F20229" s="2">
        <v>661131807</v>
      </c>
      <c r="G20229" s="2" t="s">
        <v>67126</v>
      </c>
      <c r="H20229" s="2">
        <v>10</v>
      </c>
      <c r="I20229" s="2"/>
      <c r="J20229" s="2"/>
      <c r="K20229" s="2" t="s">
        <v>75908</v>
      </c>
    </row>
    <row r="20230" spans="2:11" x14ac:dyDescent="0.25">
      <c r="B20230" s="4" t="s">
        <v>35276</v>
      </c>
      <c r="C20230" s="2" t="s">
        <v>9721</v>
      </c>
      <c r="D20230" s="2" t="s">
        <v>894</v>
      </c>
      <c r="E20230" s="2" t="str">
        <f>CONCATENATE("Dr ",Tableau1[[#This Row],[nom]]," ",Tableau1[[#This Row],[prenom]])</f>
        <v>Dr TANTAOUI Rachid</v>
      </c>
      <c r="F20230" s="2">
        <v>661166819</v>
      </c>
      <c r="G20230" s="2" t="s">
        <v>67127</v>
      </c>
      <c r="H20230" s="2">
        <v>11</v>
      </c>
      <c r="I20230" s="2"/>
      <c r="J20230" s="2"/>
      <c r="K20230" s="2" t="s">
        <v>75901</v>
      </c>
    </row>
    <row r="20231" spans="2:11" x14ac:dyDescent="0.25">
      <c r="B20231" s="4" t="s">
        <v>35277</v>
      </c>
      <c r="C20231" s="2" t="s">
        <v>35278</v>
      </c>
      <c r="D20231" s="2" t="s">
        <v>35279</v>
      </c>
      <c r="E20231" s="2" t="str">
        <f>CONCATENATE("Dr ",Tableau1[[#This Row],[nom]]," ",Tableau1[[#This Row],[prenom]])</f>
        <v>Dr BANTOUR NAZIHA</v>
      </c>
      <c r="F20231" s="2">
        <v>671180072</v>
      </c>
      <c r="G20231" s="2"/>
      <c r="H20231" s="2">
        <v>12</v>
      </c>
      <c r="I20231" s="2"/>
      <c r="J20231" s="2"/>
      <c r="K20231" s="2" t="s">
        <v>75897</v>
      </c>
    </row>
    <row r="20232" spans="2:11" x14ac:dyDescent="0.25">
      <c r="B20232" s="4" t="s">
        <v>35280</v>
      </c>
      <c r="C20232" s="2" t="s">
        <v>6949</v>
      </c>
      <c r="D20232" s="2" t="s">
        <v>778</v>
      </c>
      <c r="E20232" s="2" t="str">
        <f>CONCATENATE("Dr ",Tableau1[[#This Row],[nom]]," ",Tableau1[[#This Row],[prenom]])</f>
        <v>Dr LOUKILI Mustapha</v>
      </c>
      <c r="F20232" s="2">
        <v>661364801</v>
      </c>
      <c r="G20232" s="2" t="s">
        <v>67128</v>
      </c>
      <c r="H20232" s="2">
        <v>5</v>
      </c>
      <c r="I20232" s="2"/>
      <c r="J20232" s="2"/>
      <c r="K20232" s="2" t="s">
        <v>75911</v>
      </c>
    </row>
    <row r="20233" spans="2:11" x14ac:dyDescent="0.25">
      <c r="B20233" s="4" t="s">
        <v>35281</v>
      </c>
      <c r="C20233" s="2" t="s">
        <v>35282</v>
      </c>
      <c r="D20233" s="2" t="s">
        <v>279</v>
      </c>
      <c r="E20233" s="2" t="str">
        <f>CONCATENATE("Dr ",Tableau1[[#This Row],[nom]]," ",Tableau1[[#This Row],[prenom]])</f>
        <v>Dr WADJINNY Ahmed</v>
      </c>
      <c r="F20233" s="2"/>
      <c r="G20233" s="2"/>
      <c r="H20233" s="2">
        <v>8</v>
      </c>
      <c r="I20233" s="2"/>
      <c r="J20233" s="2"/>
      <c r="K20233" s="2" t="s">
        <v>75897</v>
      </c>
    </row>
    <row r="20234" spans="2:11" x14ac:dyDescent="0.25">
      <c r="B20234" s="4" t="s">
        <v>35283</v>
      </c>
      <c r="C20234" s="2" t="s">
        <v>35284</v>
      </c>
      <c r="D20234" s="2" t="s">
        <v>84</v>
      </c>
      <c r="E20234" s="2" t="str">
        <f>CONCATENATE("Dr ",Tableau1[[#This Row],[nom]]," ",Tableau1[[#This Row],[prenom]])</f>
        <v>Dr EL GHARNATI Mohamed</v>
      </c>
      <c r="F20234" s="2"/>
      <c r="G20234" s="2"/>
      <c r="H20234" s="2">
        <v>12</v>
      </c>
      <c r="I20234" s="2"/>
      <c r="J20234" s="2"/>
      <c r="K20234" s="2" t="s">
        <v>75917</v>
      </c>
    </row>
    <row r="20235" spans="2:11" x14ac:dyDescent="0.25">
      <c r="B20235" s="4" t="s">
        <v>35285</v>
      </c>
      <c r="C20235" s="2" t="s">
        <v>13086</v>
      </c>
      <c r="D20235" s="2" t="s">
        <v>931</v>
      </c>
      <c r="E20235" s="2" t="str">
        <f>CONCATENATE("Dr ",Tableau1[[#This Row],[nom]]," ",Tableau1[[#This Row],[prenom]])</f>
        <v>Dr MAFTAH Amine</v>
      </c>
      <c r="F20235" s="2">
        <v>637441687</v>
      </c>
      <c r="G20235" s="2" t="s">
        <v>67129</v>
      </c>
      <c r="H20235" s="2">
        <v>2</v>
      </c>
      <c r="I20235" s="2"/>
      <c r="J20235" s="2"/>
      <c r="K20235" s="2" t="s">
        <v>75897</v>
      </c>
    </row>
    <row r="20236" spans="2:11" x14ac:dyDescent="0.25">
      <c r="B20236" s="4" t="s">
        <v>35286</v>
      </c>
      <c r="C20236" s="2" t="s">
        <v>35287</v>
      </c>
      <c r="D20236" s="2" t="s">
        <v>252</v>
      </c>
      <c r="E20236" s="2" t="str">
        <f>CONCATENATE("Dr ",Tableau1[[#This Row],[nom]]," ",Tableau1[[#This Row],[prenom]])</f>
        <v>Dr AL AHYANE Latifa</v>
      </c>
      <c r="F20236" s="2">
        <v>63596536</v>
      </c>
      <c r="G20236" s="2"/>
      <c r="H20236" s="2">
        <v>8</v>
      </c>
      <c r="I20236" s="2"/>
      <c r="J20236" s="2"/>
      <c r="K20236" s="2" t="s">
        <v>75897</v>
      </c>
    </row>
    <row r="20237" spans="2:11" x14ac:dyDescent="0.25">
      <c r="B20237" s="4" t="s">
        <v>35288</v>
      </c>
      <c r="C20237" s="2" t="s">
        <v>35289</v>
      </c>
      <c r="D20237" s="2" t="s">
        <v>331</v>
      </c>
      <c r="E20237" s="2" t="str">
        <f>CONCATENATE("Dr ",Tableau1[[#This Row],[nom]]," ",Tableau1[[#This Row],[prenom]])</f>
        <v>Dr MAFTOUH Sanaa</v>
      </c>
      <c r="F20237" s="2">
        <v>660237805</v>
      </c>
      <c r="G20237" s="2" t="s">
        <v>67130</v>
      </c>
      <c r="H20237" s="2">
        <v>2</v>
      </c>
      <c r="I20237" s="2"/>
      <c r="J20237" s="2"/>
      <c r="K20237" s="2" t="s">
        <v>75927</v>
      </c>
    </row>
    <row r="20238" spans="2:11" x14ac:dyDescent="0.25">
      <c r="B20238" s="4" t="s">
        <v>35290</v>
      </c>
      <c r="C20238" s="2" t="s">
        <v>35291</v>
      </c>
      <c r="D20238" s="2" t="s">
        <v>1790</v>
      </c>
      <c r="E20238" s="2" t="str">
        <f>CONCATENATE("Dr ",Tableau1[[#This Row],[nom]]," ",Tableau1[[#This Row],[prenom]])</f>
        <v>Dr EL ALAOUI FILALI Kamal</v>
      </c>
      <c r="F20238" s="2">
        <v>61166727</v>
      </c>
      <c r="G20238" s="2" t="s">
        <v>67131</v>
      </c>
      <c r="H20238" s="2">
        <v>11</v>
      </c>
      <c r="I20238" s="2"/>
      <c r="J20238" s="2"/>
      <c r="K20238" s="2" t="s">
        <v>75902</v>
      </c>
    </row>
    <row r="20239" spans="2:11" x14ac:dyDescent="0.25">
      <c r="B20239" s="4" t="s">
        <v>35292</v>
      </c>
      <c r="C20239" s="2" t="s">
        <v>29775</v>
      </c>
      <c r="D20239" s="2" t="s">
        <v>1746</v>
      </c>
      <c r="E20239" s="2" t="str">
        <f>CONCATENATE("Dr ",Tableau1[[#This Row],[nom]]," ",Tableau1[[#This Row],[prenom]])</f>
        <v>Dr DEMNATI Salah</v>
      </c>
      <c r="F20239" s="2">
        <v>663497176</v>
      </c>
      <c r="G20239" s="2"/>
      <c r="H20239" s="2">
        <v>8</v>
      </c>
      <c r="I20239" s="2"/>
      <c r="J20239" s="2"/>
      <c r="K20239" s="2" t="s">
        <v>75897</v>
      </c>
    </row>
    <row r="20240" spans="2:11" x14ac:dyDescent="0.25">
      <c r="B20240" s="4" t="s">
        <v>35293</v>
      </c>
      <c r="C20240" s="2" t="s">
        <v>35294</v>
      </c>
      <c r="D20240" s="2" t="s">
        <v>35295</v>
      </c>
      <c r="E20240" s="2" t="str">
        <f>CONCATENATE("Dr ",Tableau1[[#This Row],[nom]]," ",Tableau1[[#This Row],[prenom]])</f>
        <v>Dr AL-RAMMAH Ridha</v>
      </c>
      <c r="F20240" s="2"/>
      <c r="G20240" s="2"/>
      <c r="H20240" s="2">
        <v>8</v>
      </c>
      <c r="I20240" s="2"/>
      <c r="J20240" s="2"/>
      <c r="K20240" s="2" t="s">
        <v>75897</v>
      </c>
    </row>
    <row r="20241" spans="2:11" x14ac:dyDescent="0.25">
      <c r="B20241" s="4" t="s">
        <v>35296</v>
      </c>
      <c r="C20241" s="2" t="s">
        <v>35297</v>
      </c>
      <c r="D20241" s="2" t="s">
        <v>249</v>
      </c>
      <c r="E20241" s="2" t="str">
        <f>CONCATENATE("Dr ",Tableau1[[#This Row],[nom]]," ",Tableau1[[#This Row],[prenom]])</f>
        <v>Dr ID-MOULAY Khadija</v>
      </c>
      <c r="F20241" s="2">
        <v>667763077</v>
      </c>
      <c r="G20241" s="2"/>
      <c r="H20241" s="2">
        <v>4</v>
      </c>
      <c r="I20241" s="2"/>
      <c r="J20241" s="2"/>
      <c r="K20241" s="2" t="s">
        <v>75897</v>
      </c>
    </row>
    <row r="20242" spans="2:11" x14ac:dyDescent="0.25">
      <c r="B20242" s="4" t="s">
        <v>35298</v>
      </c>
      <c r="C20242" s="2" t="s">
        <v>35299</v>
      </c>
      <c r="D20242" s="2" t="s">
        <v>643</v>
      </c>
      <c r="E20242" s="2" t="str">
        <f>CONCATENATE("Dr ",Tableau1[[#This Row],[nom]]," ",Tableau1[[#This Row],[prenom]])</f>
        <v>Dr BOUKIND Samira</v>
      </c>
      <c r="F20242" s="2">
        <v>669946588</v>
      </c>
      <c r="G20242" s="2" t="s">
        <v>67132</v>
      </c>
      <c r="H20242" s="2">
        <v>8</v>
      </c>
      <c r="I20242" s="2"/>
      <c r="J20242" s="2"/>
      <c r="K20242" s="2" t="s">
        <v>75912</v>
      </c>
    </row>
    <row r="20243" spans="2:11" x14ac:dyDescent="0.25">
      <c r="B20243" s="4" t="s">
        <v>35300</v>
      </c>
      <c r="C20243" s="2" t="s">
        <v>35301</v>
      </c>
      <c r="D20243" s="2" t="s">
        <v>10118</v>
      </c>
      <c r="E20243" s="2" t="str">
        <f>CONCATENATE("Dr ",Tableau1[[#This Row],[nom]]," ",Tableau1[[#This Row],[prenom]])</f>
        <v>Dr ENNASSER  Miloud</v>
      </c>
      <c r="F20243" s="2"/>
      <c r="G20243" s="2"/>
      <c r="H20243" s="2">
        <v>8</v>
      </c>
      <c r="I20243" s="2"/>
      <c r="J20243" s="2"/>
      <c r="K20243" s="2" t="s">
        <v>75897</v>
      </c>
    </row>
    <row r="20244" spans="2:11" x14ac:dyDescent="0.25">
      <c r="B20244" s="4" t="s">
        <v>35302</v>
      </c>
      <c r="C20244" s="2" t="s">
        <v>24694</v>
      </c>
      <c r="D20244" s="2" t="s">
        <v>3611</v>
      </c>
      <c r="E20244" s="2" t="str">
        <f>CONCATENATE("Dr ",Tableau1[[#This Row],[nom]]," ",Tableau1[[#This Row],[prenom]])</f>
        <v>Dr RBIA Soufiane</v>
      </c>
      <c r="F20244" s="2">
        <v>676662014</v>
      </c>
      <c r="G20244" s="2" t="s">
        <v>67133</v>
      </c>
      <c r="H20244" s="2">
        <v>8</v>
      </c>
      <c r="I20244" s="2"/>
      <c r="J20244" s="2"/>
      <c r="K20244" s="2" t="s">
        <v>75909</v>
      </c>
    </row>
    <row r="20245" spans="2:11" x14ac:dyDescent="0.25">
      <c r="B20245" s="4" t="s">
        <v>35303</v>
      </c>
      <c r="C20245" s="2" t="s">
        <v>35304</v>
      </c>
      <c r="D20245" s="2" t="s">
        <v>4171</v>
      </c>
      <c r="E20245" s="2" t="str">
        <f>CONCATENATE("Dr ",Tableau1[[#This Row],[nom]]," ",Tableau1[[#This Row],[prenom]])</f>
        <v>Dr HATAL Meryam</v>
      </c>
      <c r="F20245" s="2">
        <v>668519031</v>
      </c>
      <c r="G20245" s="2" t="s">
        <v>67134</v>
      </c>
      <c r="H20245" s="2">
        <v>8</v>
      </c>
      <c r="I20245" s="2"/>
      <c r="J20245" s="2"/>
      <c r="K20245" s="2" t="s">
        <v>75897</v>
      </c>
    </row>
    <row r="20246" spans="2:11" x14ac:dyDescent="0.25">
      <c r="B20246" s="4" t="s">
        <v>35305</v>
      </c>
      <c r="C20246" s="2" t="s">
        <v>35306</v>
      </c>
      <c r="D20246" s="2" t="s">
        <v>430</v>
      </c>
      <c r="E20246" s="2" t="str">
        <f>CONCATENATE("Dr ",Tableau1[[#This Row],[nom]]," ",Tableau1[[#This Row],[prenom]])</f>
        <v>Dr ADDEBBOUS Amal</v>
      </c>
      <c r="F20246" s="2">
        <v>614184439</v>
      </c>
      <c r="G20246" s="2" t="s">
        <v>67135</v>
      </c>
      <c r="H20246" s="2">
        <v>8</v>
      </c>
      <c r="I20246" s="2"/>
      <c r="J20246" s="2"/>
      <c r="K20246" s="2" t="s">
        <v>75923</v>
      </c>
    </row>
    <row r="20247" spans="2:11" x14ac:dyDescent="0.25">
      <c r="B20247" s="4" t="s">
        <v>35307</v>
      </c>
      <c r="C20247" s="2" t="s">
        <v>35308</v>
      </c>
      <c r="D20247" s="2" t="s">
        <v>9465</v>
      </c>
      <c r="E20247" s="2" t="str">
        <f>CONCATENATE("Dr ",Tableau1[[#This Row],[nom]]," ",Tableau1[[#This Row],[prenom]])</f>
        <v>Dr BABACHEIKH Safia</v>
      </c>
      <c r="F20247" s="2">
        <v>633765406</v>
      </c>
      <c r="G20247" s="2" t="s">
        <v>67136</v>
      </c>
      <c r="H20247" s="2">
        <v>4</v>
      </c>
      <c r="I20247" s="2"/>
      <c r="J20247" s="2"/>
      <c r="K20247" s="2" t="s">
        <v>75904</v>
      </c>
    </row>
    <row r="20248" spans="2:11" x14ac:dyDescent="0.25">
      <c r="B20248" s="4" t="s">
        <v>35309</v>
      </c>
      <c r="C20248" s="2" t="s">
        <v>11347</v>
      </c>
      <c r="D20248" s="2" t="s">
        <v>778</v>
      </c>
      <c r="E20248" s="2" t="str">
        <f>CONCATENATE("Dr ",Tableau1[[#This Row],[nom]]," ",Tableau1[[#This Row],[prenom]])</f>
        <v>Dr MAGHFOUR Mustapha</v>
      </c>
      <c r="F20248" s="2">
        <v>661419723</v>
      </c>
      <c r="G20248" s="2"/>
      <c r="H20248" s="2">
        <v>2</v>
      </c>
      <c r="I20248" s="2"/>
      <c r="J20248" s="2"/>
      <c r="K20248" s="2" t="s">
        <v>75918</v>
      </c>
    </row>
    <row r="20249" spans="2:11" x14ac:dyDescent="0.25">
      <c r="B20249" s="4" t="s">
        <v>35310</v>
      </c>
      <c r="C20249" s="2" t="s">
        <v>35311</v>
      </c>
      <c r="D20249" s="2" t="s">
        <v>7583</v>
      </c>
      <c r="E20249" s="2" t="str">
        <f>CONCATENATE("Dr ",Tableau1[[#This Row],[nom]]," ",Tableau1[[#This Row],[prenom]])</f>
        <v>Dr BENJELLOUL Taha</v>
      </c>
      <c r="F20249" s="2">
        <v>661178500</v>
      </c>
      <c r="G20249" s="2" t="s">
        <v>67137</v>
      </c>
      <c r="H20249" s="2">
        <v>10</v>
      </c>
      <c r="I20249" s="2"/>
      <c r="J20249" s="2"/>
      <c r="K20249" s="2" t="s">
        <v>75910</v>
      </c>
    </row>
    <row r="20250" spans="2:11" x14ac:dyDescent="0.25">
      <c r="B20250" s="4" t="s">
        <v>35312</v>
      </c>
      <c r="C20250" s="2" t="s">
        <v>35313</v>
      </c>
      <c r="D20250" s="2" t="s">
        <v>19113</v>
      </c>
      <c r="E20250" s="2" t="str">
        <f>CONCATENATE("Dr ",Tableau1[[#This Row],[nom]]," ",Tableau1[[#This Row],[prenom]])</f>
        <v>Dr DIOUAN Yamna</v>
      </c>
      <c r="F20250" s="2">
        <v>670260569</v>
      </c>
      <c r="G20250" s="2"/>
      <c r="H20250" s="2">
        <v>8</v>
      </c>
      <c r="I20250" s="2"/>
      <c r="J20250" s="2"/>
      <c r="K20250" s="2" t="s">
        <v>75897</v>
      </c>
    </row>
    <row r="20251" spans="2:11" x14ac:dyDescent="0.25">
      <c r="B20251" s="4" t="s">
        <v>35314</v>
      </c>
      <c r="C20251" s="2" t="s">
        <v>35315</v>
      </c>
      <c r="D20251" s="2" t="s">
        <v>5</v>
      </c>
      <c r="E20251" s="2" t="str">
        <f>CONCATENATE("Dr ",Tableau1[[#This Row],[nom]]," ",Tableau1[[#This Row],[prenom]])</f>
        <v>Dr EL MOTIA Fatima</v>
      </c>
      <c r="F20251" s="2">
        <v>651620911</v>
      </c>
      <c r="G20251" s="2" t="s">
        <v>67138</v>
      </c>
      <c r="H20251" s="2">
        <v>8</v>
      </c>
      <c r="I20251" s="2"/>
      <c r="J20251" s="2"/>
      <c r="K20251" s="2" t="s">
        <v>75909</v>
      </c>
    </row>
    <row r="20252" spans="2:11" x14ac:dyDescent="0.25">
      <c r="B20252" s="4" t="s">
        <v>35316</v>
      </c>
      <c r="C20252" s="2" t="s">
        <v>1689</v>
      </c>
      <c r="D20252" s="2" t="s">
        <v>1682</v>
      </c>
      <c r="E20252" s="2" t="str">
        <f>CONCATENATE("Dr ",Tableau1[[#This Row],[nom]]," ",Tableau1[[#This Row],[prenom]])</f>
        <v>Dr MESSAOUDI Khalid</v>
      </c>
      <c r="F20252" s="2"/>
      <c r="G20252" s="2"/>
      <c r="H20252" s="2">
        <v>11</v>
      </c>
      <c r="I20252" s="2"/>
      <c r="J20252" s="2"/>
      <c r="K20252" s="2" t="s">
        <v>75897</v>
      </c>
    </row>
    <row r="20253" spans="2:11" x14ac:dyDescent="0.25">
      <c r="B20253" s="4" t="s">
        <v>35317</v>
      </c>
      <c r="C20253" s="2" t="s">
        <v>35318</v>
      </c>
      <c r="D20253" s="2" t="s">
        <v>495</v>
      </c>
      <c r="E20253" s="2" t="str">
        <f>CONCATENATE("Dr ",Tableau1[[#This Row],[nom]]," ",Tableau1[[#This Row],[prenom]])</f>
        <v>Dr MOURADI  Driss</v>
      </c>
      <c r="F20253" s="2"/>
      <c r="G20253" s="2"/>
      <c r="H20253" s="2">
        <v>8</v>
      </c>
      <c r="I20253" s="2"/>
      <c r="J20253" s="2"/>
      <c r="K20253" s="2" t="s">
        <v>75897</v>
      </c>
    </row>
    <row r="20254" spans="2:11" x14ac:dyDescent="0.25">
      <c r="B20254" s="4" t="s">
        <v>35319</v>
      </c>
      <c r="C20254" s="2" t="s">
        <v>35320</v>
      </c>
      <c r="D20254" s="2" t="s">
        <v>35321</v>
      </c>
      <c r="E20254" s="2" t="str">
        <f>CONCATENATE("Dr ",Tableau1[[#This Row],[nom]]," ",Tableau1[[#This Row],[prenom]])</f>
        <v>Dr BENYASSINE Naouare</v>
      </c>
      <c r="F20254" s="2">
        <v>662115855</v>
      </c>
      <c r="G20254" s="2" t="s">
        <v>67139</v>
      </c>
      <c r="H20254" s="2">
        <v>8</v>
      </c>
      <c r="I20254" s="2"/>
      <c r="J20254" s="2"/>
      <c r="K20254" s="2" t="s">
        <v>75900</v>
      </c>
    </row>
    <row r="20255" spans="2:11" x14ac:dyDescent="0.25">
      <c r="B20255" s="4" t="s">
        <v>35322</v>
      </c>
      <c r="C20255" s="2" t="s">
        <v>35323</v>
      </c>
      <c r="D20255" s="2" t="s">
        <v>188</v>
      </c>
      <c r="E20255" s="2" t="str">
        <f>CONCATENATE("Dr ",Tableau1[[#This Row],[nom]]," ",Tableau1[[#This Row],[prenom]])</f>
        <v>Dr BOUSKRAOUI Mohammed</v>
      </c>
      <c r="F20255" s="2">
        <v>670099117</v>
      </c>
      <c r="G20255" s="2"/>
      <c r="H20255" s="2">
        <v>8</v>
      </c>
      <c r="I20255" s="2"/>
      <c r="J20255" s="2"/>
      <c r="K20255" s="2" t="s">
        <v>75906</v>
      </c>
    </row>
    <row r="20256" spans="2:11" x14ac:dyDescent="0.25">
      <c r="B20256" s="4" t="s">
        <v>35324</v>
      </c>
      <c r="C20256" s="2" t="s">
        <v>11347</v>
      </c>
      <c r="D20256" s="2" t="s">
        <v>13503</v>
      </c>
      <c r="E20256" s="2" t="str">
        <f>CONCATENATE("Dr ",Tableau1[[#This Row],[nom]]," ",Tableau1[[#This Row],[prenom]])</f>
        <v>Dr MAGHFOUR Faissal</v>
      </c>
      <c r="F20256" s="2">
        <v>661348982</v>
      </c>
      <c r="G20256" s="2" t="s">
        <v>67140</v>
      </c>
      <c r="H20256" s="2">
        <v>2</v>
      </c>
      <c r="I20256" s="2"/>
      <c r="J20256" s="2"/>
      <c r="K20256" s="2" t="s">
        <v>75915</v>
      </c>
    </row>
    <row r="20257" spans="2:11" x14ac:dyDescent="0.25">
      <c r="B20257" s="4" t="s">
        <v>35325</v>
      </c>
      <c r="C20257" s="2" t="s">
        <v>35326</v>
      </c>
      <c r="D20257" s="2" t="s">
        <v>84</v>
      </c>
      <c r="E20257" s="2" t="str">
        <f>CONCATENATE("Dr ",Tableau1[[#This Row],[nom]]," ",Tableau1[[#This Row],[prenom]])</f>
        <v>Dr AAISSI Mohamed</v>
      </c>
      <c r="F20257" s="2">
        <v>633309580</v>
      </c>
      <c r="G20257" s="2" t="s">
        <v>67141</v>
      </c>
      <c r="H20257" s="2">
        <v>8</v>
      </c>
      <c r="I20257" s="2"/>
      <c r="J20257" s="2"/>
      <c r="K20257" s="2" t="s">
        <v>75897</v>
      </c>
    </row>
    <row r="20258" spans="2:11" x14ac:dyDescent="0.25">
      <c r="B20258" s="4" t="s">
        <v>35327</v>
      </c>
      <c r="C20258" s="2" t="s">
        <v>3009</v>
      </c>
      <c r="D20258" s="2" t="s">
        <v>3489</v>
      </c>
      <c r="E20258" s="2" t="str">
        <f>CONCATENATE("Dr ",Tableau1[[#This Row],[nom]]," ",Tableau1[[#This Row],[prenom]])</f>
        <v>Dr TADDRARATE Zainab</v>
      </c>
      <c r="F20258" s="2">
        <v>661140859</v>
      </c>
      <c r="G20258" s="2" t="s">
        <v>67142</v>
      </c>
      <c r="H20258" s="2">
        <v>8</v>
      </c>
      <c r="I20258" s="2"/>
      <c r="J20258" s="2"/>
      <c r="K20258" s="2" t="s">
        <v>75907</v>
      </c>
    </row>
    <row r="20259" spans="2:11" x14ac:dyDescent="0.25">
      <c r="B20259" s="4" t="s">
        <v>35328</v>
      </c>
      <c r="C20259" s="2" t="s">
        <v>35329</v>
      </c>
      <c r="D20259" s="2" t="s">
        <v>279</v>
      </c>
      <c r="E20259" s="2" t="str">
        <f>CONCATENATE("Dr ",Tableau1[[#This Row],[nom]]," ",Tableau1[[#This Row],[prenom]])</f>
        <v>Dr HASSAN ALI Ahmed</v>
      </c>
      <c r="F20259" s="2"/>
      <c r="G20259" s="2"/>
      <c r="H20259" s="2">
        <v>8</v>
      </c>
      <c r="I20259" s="2"/>
      <c r="J20259" s="2"/>
      <c r="K20259" s="2" t="s">
        <v>75897</v>
      </c>
    </row>
    <row r="20260" spans="2:11" x14ac:dyDescent="0.25">
      <c r="B20260" s="4" t="s">
        <v>35330</v>
      </c>
      <c r="C20260" s="2" t="s">
        <v>1039</v>
      </c>
      <c r="D20260" s="2" t="s">
        <v>3699</v>
      </c>
      <c r="E20260" s="2" t="str">
        <f>CONCATENATE("Dr ",Tableau1[[#This Row],[nom]]," ",Tableau1[[#This Row],[prenom]])</f>
        <v>Dr BELGHMAIDI Sarah</v>
      </c>
      <c r="F20260" s="2">
        <v>652308484</v>
      </c>
      <c r="G20260" s="2" t="s">
        <v>67143</v>
      </c>
      <c r="H20260" s="2">
        <v>8</v>
      </c>
      <c r="I20260" s="2"/>
      <c r="J20260" s="2"/>
      <c r="K20260" s="2" t="s">
        <v>75911</v>
      </c>
    </row>
    <row r="20261" spans="2:11" x14ac:dyDescent="0.25">
      <c r="B20261" s="4" t="s">
        <v>35331</v>
      </c>
      <c r="C20261" s="2" t="s">
        <v>11347</v>
      </c>
      <c r="D20261" s="2" t="s">
        <v>4056</v>
      </c>
      <c r="E20261" s="2" t="str">
        <f>CONCATENATE("Dr ",Tableau1[[#This Row],[nom]]," ",Tableau1[[#This Row],[prenom]])</f>
        <v>Dr MAGHFOUR Soukaina</v>
      </c>
      <c r="F20261" s="2">
        <v>679297414</v>
      </c>
      <c r="G20261" s="2"/>
      <c r="H20261" s="2">
        <v>2</v>
      </c>
      <c r="I20261" s="2"/>
      <c r="J20261" s="2"/>
      <c r="K20261" s="2" t="s">
        <v>75905</v>
      </c>
    </row>
    <row r="20262" spans="2:11" x14ac:dyDescent="0.25">
      <c r="B20262" s="4" t="s">
        <v>35332</v>
      </c>
      <c r="C20262" s="2" t="s">
        <v>35333</v>
      </c>
      <c r="D20262" s="2" t="s">
        <v>249</v>
      </c>
      <c r="E20262" s="2" t="str">
        <f>CONCATENATE("Dr ",Tableau1[[#This Row],[nom]]," ",Tableau1[[#This Row],[prenom]])</f>
        <v>Dr LAMAACHI Khadija</v>
      </c>
      <c r="F20262" s="2">
        <v>610431934</v>
      </c>
      <c r="G20262" s="2" t="s">
        <v>67144</v>
      </c>
      <c r="H20262" s="2">
        <v>10</v>
      </c>
      <c r="I20262" s="2"/>
      <c r="J20262" s="2"/>
      <c r="K20262" s="2" t="s">
        <v>75897</v>
      </c>
    </row>
    <row r="20263" spans="2:11" x14ac:dyDescent="0.25">
      <c r="B20263" s="4" t="s">
        <v>35334</v>
      </c>
      <c r="C20263" s="2" t="s">
        <v>13924</v>
      </c>
      <c r="D20263" s="2" t="s">
        <v>35335</v>
      </c>
      <c r="E20263" s="2" t="str">
        <f>CONCATENATE("Dr ",Tableau1[[#This Row],[nom]]," ",Tableau1[[#This Row],[prenom]])</f>
        <v xml:space="preserve">Dr CHAREF Halim, </v>
      </c>
      <c r="F20263" s="2">
        <v>668341501</v>
      </c>
      <c r="G20263" s="2"/>
      <c r="H20263" s="2">
        <v>8</v>
      </c>
      <c r="I20263" s="2"/>
      <c r="J20263" s="2"/>
      <c r="K20263" s="2" t="s">
        <v>75897</v>
      </c>
    </row>
    <row r="20264" spans="2:11" x14ac:dyDescent="0.25">
      <c r="B20264" s="4" t="s">
        <v>35336</v>
      </c>
      <c r="C20264" s="2" t="s">
        <v>2663</v>
      </c>
      <c r="D20264" s="2" t="s">
        <v>1178</v>
      </c>
      <c r="E20264" s="2" t="str">
        <f>CONCATENATE("Dr ",Tableau1[[#This Row],[nom]]," ",Tableau1[[#This Row],[prenom]])</f>
        <v>Dr ZEROUAL Samia</v>
      </c>
      <c r="F20264" s="2">
        <v>661309714</v>
      </c>
      <c r="G20264" s="2" t="s">
        <v>67145</v>
      </c>
      <c r="H20264" s="2">
        <v>10</v>
      </c>
      <c r="I20264" s="2"/>
      <c r="J20264" s="2"/>
      <c r="K20264" s="2" t="s">
        <v>75904</v>
      </c>
    </row>
    <row r="20265" spans="2:11" x14ac:dyDescent="0.25">
      <c r="B20265" s="4" t="s">
        <v>35337</v>
      </c>
      <c r="C20265" s="2" t="s">
        <v>35338</v>
      </c>
      <c r="D20265" s="2" t="s">
        <v>3830</v>
      </c>
      <c r="E20265" s="2" t="str">
        <f>CONCATENATE("Dr ",Tableau1[[#This Row],[nom]]," ",Tableau1[[#This Row],[prenom]])</f>
        <v>Dr OUKDIM Ibtissam</v>
      </c>
      <c r="F20265" s="2">
        <v>661704897</v>
      </c>
      <c r="G20265" s="2" t="s">
        <v>67146</v>
      </c>
      <c r="H20265" s="2">
        <v>8</v>
      </c>
      <c r="I20265" s="2"/>
      <c r="J20265" s="2"/>
      <c r="K20265" s="2" t="s">
        <v>75897</v>
      </c>
    </row>
    <row r="20266" spans="2:11" x14ac:dyDescent="0.25">
      <c r="B20266" s="4" t="s">
        <v>35339</v>
      </c>
      <c r="C20266" s="2" t="s">
        <v>35340</v>
      </c>
      <c r="D20266" s="2" t="s">
        <v>430</v>
      </c>
      <c r="E20266" s="2" t="str">
        <f>CONCATENATE("Dr ",Tableau1[[#This Row],[nom]]," ",Tableau1[[#This Row],[prenom]])</f>
        <v>Dr ERRAIMAKH Amal</v>
      </c>
      <c r="F20266" s="2">
        <v>642114262</v>
      </c>
      <c r="G20266" s="2" t="s">
        <v>67147</v>
      </c>
      <c r="H20266" s="2">
        <v>8</v>
      </c>
      <c r="I20266" s="2"/>
      <c r="J20266" s="2"/>
      <c r="K20266" s="2" t="s">
        <v>75897</v>
      </c>
    </row>
    <row r="20267" spans="2:11" x14ac:dyDescent="0.25">
      <c r="B20267" s="4" t="s">
        <v>35341</v>
      </c>
      <c r="C20267" s="2" t="s">
        <v>19526</v>
      </c>
      <c r="D20267" s="2" t="s">
        <v>249</v>
      </c>
      <c r="E20267" s="2" t="str">
        <f>CONCATENATE("Dr ",Tableau1[[#This Row],[nom]]," ",Tableau1[[#This Row],[prenom]])</f>
        <v>Dr HASNI Khadija</v>
      </c>
      <c r="F20267" s="2">
        <v>667058565</v>
      </c>
      <c r="G20267" s="2" t="s">
        <v>67148</v>
      </c>
      <c r="H20267" s="2">
        <v>8</v>
      </c>
      <c r="I20267" s="2"/>
      <c r="J20267" s="2"/>
      <c r="K20267" s="2" t="s">
        <v>75900</v>
      </c>
    </row>
    <row r="20268" spans="2:11" x14ac:dyDescent="0.25">
      <c r="B20268" s="4" t="s">
        <v>35342</v>
      </c>
      <c r="C20268" s="2" t="s">
        <v>35343</v>
      </c>
      <c r="D20268" s="2" t="s">
        <v>20578</v>
      </c>
      <c r="E20268" s="2" t="str">
        <f>CONCATENATE("Dr ",Tableau1[[#This Row],[nom]]," ",Tableau1[[#This Row],[prenom]])</f>
        <v xml:space="preserve">Dr BAINO Amina </v>
      </c>
      <c r="F20268" s="2">
        <v>666664316</v>
      </c>
      <c r="G20268" s="2" t="s">
        <v>67149</v>
      </c>
      <c r="H20268" s="2">
        <v>8</v>
      </c>
      <c r="I20268" s="2"/>
      <c r="J20268" s="2"/>
      <c r="K20268" s="2" t="s">
        <v>75905</v>
      </c>
    </row>
    <row r="20269" spans="2:11" x14ac:dyDescent="0.25">
      <c r="B20269" s="4" t="s">
        <v>35344</v>
      </c>
      <c r="C20269" s="2" t="s">
        <v>35345</v>
      </c>
      <c r="D20269" s="2" t="s">
        <v>3064</v>
      </c>
      <c r="E20269" s="2" t="str">
        <f>CONCATENATE("Dr ",Tableau1[[#This Row],[nom]]," ",Tableau1[[#This Row],[prenom]])</f>
        <v>Dr ECH-CHAHED  Hicham</v>
      </c>
      <c r="F20269" s="2">
        <v>633021330</v>
      </c>
      <c r="G20269" s="2" t="s">
        <v>67150</v>
      </c>
      <c r="H20269" s="2">
        <v>8</v>
      </c>
      <c r="I20269" s="2"/>
      <c r="J20269" s="2"/>
      <c r="K20269" s="2" t="s">
        <v>75897</v>
      </c>
    </row>
    <row r="20270" spans="2:11" x14ac:dyDescent="0.25">
      <c r="B20270" s="4" t="s">
        <v>35346</v>
      </c>
      <c r="C20270" s="2" t="s">
        <v>35347</v>
      </c>
      <c r="D20270" s="2" t="s">
        <v>261</v>
      </c>
      <c r="E20270" s="2" t="str">
        <f>CONCATENATE("Dr ",Tableau1[[#This Row],[nom]]," ",Tableau1[[#This Row],[prenom]])</f>
        <v>Dr IGUIDER Abdellatif</v>
      </c>
      <c r="F20270" s="2">
        <v>674742008</v>
      </c>
      <c r="G20270" s="2" t="s">
        <v>67151</v>
      </c>
      <c r="H20270" s="2">
        <v>8</v>
      </c>
      <c r="I20270" s="2"/>
      <c r="J20270" s="2"/>
      <c r="K20270" s="2" t="s">
        <v>75897</v>
      </c>
    </row>
    <row r="20271" spans="2:11" x14ac:dyDescent="0.25">
      <c r="B20271" s="4" t="s">
        <v>35348</v>
      </c>
      <c r="C20271" s="2" t="s">
        <v>10364</v>
      </c>
      <c r="D20271" s="2" t="s">
        <v>19148</v>
      </c>
      <c r="E20271" s="2" t="str">
        <f>CONCATENATE("Dr ",Tableau1[[#This Row],[nom]]," ",Tableau1[[#This Row],[prenom]])</f>
        <v>Dr BARKA IMAD</v>
      </c>
      <c r="F20271" s="2">
        <v>631750378</v>
      </c>
      <c r="G20271" s="2"/>
      <c r="H20271" s="2">
        <v>7</v>
      </c>
      <c r="I20271" s="2"/>
      <c r="J20271" s="2"/>
      <c r="K20271" s="2" t="s">
        <v>75897</v>
      </c>
    </row>
    <row r="20272" spans="2:11" x14ac:dyDescent="0.25">
      <c r="B20272" s="4" t="s">
        <v>35349</v>
      </c>
      <c r="C20272" s="2" t="s">
        <v>11347</v>
      </c>
      <c r="D20272" s="2" t="s">
        <v>691</v>
      </c>
      <c r="E20272" s="2" t="str">
        <f>CONCATENATE("Dr ",Tableau1[[#This Row],[nom]]," ",Tableau1[[#This Row],[prenom]])</f>
        <v>Dr MAGHFOUR Manal</v>
      </c>
      <c r="F20272" s="2">
        <v>614899969</v>
      </c>
      <c r="G20272" s="2" t="s">
        <v>67152</v>
      </c>
      <c r="H20272" s="2">
        <v>2</v>
      </c>
      <c r="I20272" s="2"/>
      <c r="J20272" s="2"/>
      <c r="K20272" s="2" t="s">
        <v>75897</v>
      </c>
    </row>
    <row r="20273" spans="2:11" x14ac:dyDescent="0.25">
      <c r="B20273" s="4" t="s">
        <v>35350</v>
      </c>
      <c r="C20273" s="2" t="s">
        <v>35351</v>
      </c>
      <c r="D20273" s="2" t="s">
        <v>4432</v>
      </c>
      <c r="E20273" s="2" t="str">
        <f>CONCATENATE("Dr ",Tableau1[[#This Row],[nom]]," ",Tableau1[[#This Row],[prenom]])</f>
        <v>Dr LAKTAIBI Farah</v>
      </c>
      <c r="F20273" s="2">
        <v>676546980</v>
      </c>
      <c r="G20273" s="2"/>
      <c r="H20273" s="2">
        <v>5</v>
      </c>
      <c r="I20273" s="2"/>
      <c r="J20273" s="2"/>
      <c r="K20273" s="2" t="s">
        <v>75897</v>
      </c>
    </row>
    <row r="20274" spans="2:11" x14ac:dyDescent="0.25">
      <c r="B20274" s="4" t="s">
        <v>35352</v>
      </c>
      <c r="C20274" s="2" t="s">
        <v>35353</v>
      </c>
      <c r="D20274" s="2" t="s">
        <v>1932</v>
      </c>
      <c r="E20274" s="2" t="str">
        <f>CONCATENATE("Dr ",Tableau1[[#This Row],[nom]]," ",Tableau1[[#This Row],[prenom]])</f>
        <v>Dr EL MOUTI  Redouane</v>
      </c>
      <c r="F20274" s="2">
        <v>680049952</v>
      </c>
      <c r="G20274" s="2" t="s">
        <v>67153</v>
      </c>
      <c r="H20274" s="2">
        <v>8</v>
      </c>
      <c r="I20274" s="2"/>
      <c r="J20274" s="2"/>
      <c r="K20274" s="2" t="s">
        <v>75897</v>
      </c>
    </row>
    <row r="20275" spans="2:11" x14ac:dyDescent="0.25">
      <c r="B20275" s="4" t="s">
        <v>35354</v>
      </c>
      <c r="C20275" s="2" t="s">
        <v>35355</v>
      </c>
      <c r="D20275" s="2" t="s">
        <v>14593</v>
      </c>
      <c r="E20275" s="2" t="str">
        <f>CONCATENATE("Dr ",Tableau1[[#This Row],[nom]]," ",Tableau1[[#This Row],[prenom]])</f>
        <v>Dr ERRIFAIY Hayate</v>
      </c>
      <c r="F20275" s="2">
        <v>681903468</v>
      </c>
      <c r="G20275" s="2" t="s">
        <v>67154</v>
      </c>
      <c r="H20275" s="2">
        <v>8</v>
      </c>
      <c r="I20275" s="2"/>
      <c r="J20275" s="2"/>
      <c r="K20275" s="2" t="s">
        <v>75897</v>
      </c>
    </row>
    <row r="20276" spans="2:11" x14ac:dyDescent="0.25">
      <c r="B20276" s="4" t="s">
        <v>35356</v>
      </c>
      <c r="C20276" s="2" t="s">
        <v>35357</v>
      </c>
      <c r="D20276" s="2" t="s">
        <v>2207</v>
      </c>
      <c r="E20276" s="2" t="str">
        <f>CONCATENATE("Dr ",Tableau1[[#This Row],[nom]]," ",Tableau1[[#This Row],[prenom]])</f>
        <v>Dr SAID  Soumia</v>
      </c>
      <c r="F20276" s="2">
        <v>676018651</v>
      </c>
      <c r="G20276" s="2" t="s">
        <v>67155</v>
      </c>
      <c r="H20276" s="2">
        <v>8</v>
      </c>
      <c r="I20276" s="2"/>
      <c r="J20276" s="2"/>
      <c r="K20276" s="2" t="s">
        <v>75897</v>
      </c>
    </row>
    <row r="20277" spans="2:11" x14ac:dyDescent="0.25">
      <c r="B20277" s="4" t="s">
        <v>35358</v>
      </c>
      <c r="C20277" s="2" t="s">
        <v>6807</v>
      </c>
      <c r="D20277" s="2" t="s">
        <v>981</v>
      </c>
      <c r="E20277" s="2" t="str">
        <f>CONCATENATE("Dr ",Tableau1[[#This Row],[nom]]," ",Tableau1[[#This Row],[prenom]])</f>
        <v>Dr BENABBOU Abdelhadi</v>
      </c>
      <c r="F20277" s="2"/>
      <c r="G20277" s="2"/>
      <c r="H20277" s="2">
        <v>8</v>
      </c>
      <c r="I20277" s="2"/>
      <c r="J20277" s="2"/>
      <c r="K20277" s="2" t="s">
        <v>75897</v>
      </c>
    </row>
    <row r="20278" spans="2:11" x14ac:dyDescent="0.25">
      <c r="B20278" s="4" t="s">
        <v>35359</v>
      </c>
      <c r="C20278" s="2" t="s">
        <v>35351</v>
      </c>
      <c r="D20278" s="2" t="s">
        <v>322</v>
      </c>
      <c r="E20278" s="2" t="str">
        <f>CONCATENATE("Dr ",Tableau1[[#This Row],[nom]]," ",Tableau1[[#This Row],[prenom]])</f>
        <v>Dr LAKTAIBI Abdelilah</v>
      </c>
      <c r="F20278" s="2">
        <v>663262303</v>
      </c>
      <c r="G20278" s="2" t="s">
        <v>67156</v>
      </c>
      <c r="H20278" s="2">
        <v>1</v>
      </c>
      <c r="I20278" s="2"/>
      <c r="J20278" s="2"/>
      <c r="K20278" s="2" t="s">
        <v>75897</v>
      </c>
    </row>
    <row r="20279" spans="2:11" x14ac:dyDescent="0.25">
      <c r="B20279" s="4" t="s">
        <v>35360</v>
      </c>
      <c r="C20279" s="2" t="s">
        <v>35361</v>
      </c>
      <c r="D20279" s="2" t="s">
        <v>249</v>
      </c>
      <c r="E20279" s="2" t="str">
        <f>CONCATENATE("Dr ",Tableau1[[#This Row],[nom]]," ",Tableau1[[#This Row],[prenom]])</f>
        <v>Dr LAARRAJ Khadija</v>
      </c>
      <c r="F20279" s="2">
        <v>634616600</v>
      </c>
      <c r="G20279" s="2" t="s">
        <v>67157</v>
      </c>
      <c r="H20279" s="2">
        <v>4</v>
      </c>
      <c r="I20279" s="2"/>
      <c r="J20279" s="2"/>
      <c r="K20279" s="2" t="s">
        <v>75897</v>
      </c>
    </row>
    <row r="20280" spans="2:11" x14ac:dyDescent="0.25">
      <c r="B20280" s="4" t="s">
        <v>35362</v>
      </c>
      <c r="C20280" s="2" t="s">
        <v>35363</v>
      </c>
      <c r="D20280" s="2" t="s">
        <v>35364</v>
      </c>
      <c r="E20280" s="2" t="str">
        <f>CONCATENATE("Dr ",Tableau1[[#This Row],[nom]]," ",Tableau1[[#This Row],[prenom]])</f>
        <v>Dr TORFEH Hossein</v>
      </c>
      <c r="F20280" s="2"/>
      <c r="G20280" s="2"/>
      <c r="H20280" s="2">
        <v>8</v>
      </c>
      <c r="I20280" s="2"/>
      <c r="J20280" s="2"/>
      <c r="K20280" s="2" t="s">
        <v>75911</v>
      </c>
    </row>
    <row r="20281" spans="2:11" x14ac:dyDescent="0.25">
      <c r="B20281" s="4" t="s">
        <v>35365</v>
      </c>
      <c r="C20281" s="2" t="s">
        <v>2629</v>
      </c>
      <c r="D20281" s="2" t="s">
        <v>37</v>
      </c>
      <c r="E20281" s="2" t="str">
        <f>CONCATENATE("Dr ",Tableau1[[#This Row],[nom]]," ",Tableau1[[#This Row],[prenom]])</f>
        <v>Dr ABOURAZZEK Hassan</v>
      </c>
      <c r="F20281" s="2">
        <v>652963930</v>
      </c>
      <c r="G20281" s="2" t="s">
        <v>67158</v>
      </c>
      <c r="H20281" s="2">
        <v>8</v>
      </c>
      <c r="I20281" s="2"/>
      <c r="J20281" s="2"/>
      <c r="K20281" s="2" t="s">
        <v>75939</v>
      </c>
    </row>
    <row r="20282" spans="2:11" x14ac:dyDescent="0.25">
      <c r="B20282" s="4" t="s">
        <v>35366</v>
      </c>
      <c r="C20282" s="2" t="s">
        <v>35367</v>
      </c>
      <c r="D20282" s="2" t="s">
        <v>697</v>
      </c>
      <c r="E20282" s="2" t="str">
        <f>CONCATENATE("Dr ",Tableau1[[#This Row],[nom]]," ",Tableau1[[#This Row],[prenom]])</f>
        <v>Dr SQALLI  OUSSAINI Said</v>
      </c>
      <c r="F20282" s="2"/>
      <c r="G20282" s="2"/>
      <c r="H20282" s="2">
        <v>8</v>
      </c>
      <c r="I20282" s="2"/>
      <c r="J20282" s="2"/>
      <c r="K20282" s="2" t="s">
        <v>75897</v>
      </c>
    </row>
    <row r="20283" spans="2:11" x14ac:dyDescent="0.25">
      <c r="B20283" s="4" t="s">
        <v>35368</v>
      </c>
      <c r="C20283" s="2" t="s">
        <v>5838</v>
      </c>
      <c r="D20283" s="2" t="s">
        <v>6129</v>
      </c>
      <c r="E20283" s="2" t="str">
        <f>CONCATENATE("Dr ",Tableau1[[#This Row],[nom]]," ",Tableau1[[#This Row],[prenom]])</f>
        <v>Dr KARIMI Fatima Ezzahra</v>
      </c>
      <c r="F20283" s="2">
        <v>673256398</v>
      </c>
      <c r="G20283" s="2" t="s">
        <v>67159</v>
      </c>
      <c r="H20283" s="2">
        <v>8</v>
      </c>
      <c r="I20283" s="2"/>
      <c r="J20283" s="2"/>
      <c r="K20283" s="2" t="s">
        <v>75897</v>
      </c>
    </row>
    <row r="20284" spans="2:11" x14ac:dyDescent="0.25">
      <c r="B20284" s="4" t="s">
        <v>35369</v>
      </c>
      <c r="C20284" s="2" t="s">
        <v>33482</v>
      </c>
      <c r="D20284" s="2" t="s">
        <v>894</v>
      </c>
      <c r="E20284" s="2" t="str">
        <f>CONCATENATE("Dr ",Tableau1[[#This Row],[nom]]," ",Tableau1[[#This Row],[prenom]])</f>
        <v>Dr SEDDIKI Rachid</v>
      </c>
      <c r="F20284" s="2">
        <v>61582223</v>
      </c>
      <c r="G20284" s="2"/>
      <c r="H20284" s="2">
        <v>8</v>
      </c>
      <c r="I20284" s="2"/>
      <c r="J20284" s="2"/>
      <c r="K20284" s="2" t="s">
        <v>75898</v>
      </c>
    </row>
    <row r="20285" spans="2:11" x14ac:dyDescent="0.25">
      <c r="B20285" s="4" t="s">
        <v>35370</v>
      </c>
      <c r="C20285" s="2" t="s">
        <v>35371</v>
      </c>
      <c r="D20285" s="2" t="s">
        <v>279</v>
      </c>
      <c r="E20285" s="2" t="str">
        <f>CONCATENATE("Dr ",Tableau1[[#This Row],[nom]]," ",Tableau1[[#This Row],[prenom]])</f>
        <v>Dr BOUDIR Ahmed</v>
      </c>
      <c r="F20285" s="2">
        <v>611205599</v>
      </c>
      <c r="G20285" s="2" t="s">
        <v>67160</v>
      </c>
      <c r="H20285" s="2">
        <v>11</v>
      </c>
      <c r="I20285" s="2"/>
      <c r="J20285" s="2"/>
      <c r="K20285" s="2" t="s">
        <v>75918</v>
      </c>
    </row>
    <row r="20286" spans="2:11" x14ac:dyDescent="0.25">
      <c r="B20286" s="4" t="s">
        <v>35372</v>
      </c>
      <c r="C20286" s="2" t="s">
        <v>35373</v>
      </c>
      <c r="D20286" s="2" t="s">
        <v>188</v>
      </c>
      <c r="E20286" s="2" t="str">
        <f>CONCATENATE("Dr ",Tableau1[[#This Row],[nom]]," ",Tableau1[[#This Row],[prenom]])</f>
        <v>Dr SKALLI FETTACHI Mohammed</v>
      </c>
      <c r="F20286" s="2"/>
      <c r="G20286" s="2"/>
      <c r="H20286" s="2">
        <v>8</v>
      </c>
      <c r="I20286" s="2"/>
      <c r="J20286" s="2"/>
      <c r="K20286" s="2" t="s">
        <v>75917</v>
      </c>
    </row>
    <row r="20287" spans="2:11" x14ac:dyDescent="0.25">
      <c r="B20287" s="4" t="s">
        <v>35374</v>
      </c>
      <c r="C20287" s="2" t="s">
        <v>35375</v>
      </c>
      <c r="D20287" s="2" t="s">
        <v>2233</v>
      </c>
      <c r="E20287" s="2" t="str">
        <f>CONCATENATE("Dr ",Tableau1[[#This Row],[nom]]," ",Tableau1[[#This Row],[prenom]])</f>
        <v>Dr LACHHAB  M'barek</v>
      </c>
      <c r="F20287" s="2"/>
      <c r="G20287" s="2"/>
      <c r="H20287" s="2">
        <v>8</v>
      </c>
      <c r="I20287" s="2"/>
      <c r="J20287" s="2"/>
      <c r="K20287" s="2" t="s">
        <v>75897</v>
      </c>
    </row>
    <row r="20288" spans="2:11" x14ac:dyDescent="0.25">
      <c r="B20288" s="4" t="s">
        <v>35376</v>
      </c>
      <c r="C20288" s="2" t="s">
        <v>35377</v>
      </c>
      <c r="D20288" s="2" t="s">
        <v>35378</v>
      </c>
      <c r="E20288" s="2" t="str">
        <f>CONCATENATE("Dr ",Tableau1[[#This Row],[nom]]," ",Tableau1[[#This Row],[prenom]])</f>
        <v>Dr EL-FAQYR Iyda</v>
      </c>
      <c r="F20288" s="2">
        <v>621739043</v>
      </c>
      <c r="G20288" s="2" t="s">
        <v>67161</v>
      </c>
      <c r="H20288" s="2">
        <v>8</v>
      </c>
      <c r="I20288" s="2"/>
      <c r="J20288" s="2"/>
      <c r="K20288" s="2" t="s">
        <v>75905</v>
      </c>
    </row>
    <row r="20289" spans="2:11" x14ac:dyDescent="0.25">
      <c r="B20289" s="4" t="s">
        <v>35379</v>
      </c>
      <c r="C20289" s="2" t="s">
        <v>35380</v>
      </c>
      <c r="D20289" s="2" t="s">
        <v>417</v>
      </c>
      <c r="E20289" s="2" t="str">
        <f>CONCATENATE("Dr ",Tableau1[[#This Row],[nom]]," ",Tableau1[[#This Row],[prenom]])</f>
        <v>Dr OUASSIL Sara</v>
      </c>
      <c r="F20289" s="2">
        <v>611054142</v>
      </c>
      <c r="G20289" s="2" t="s">
        <v>67162</v>
      </c>
      <c r="H20289" s="2">
        <v>8</v>
      </c>
      <c r="I20289" s="2"/>
      <c r="J20289" s="2"/>
      <c r="K20289" s="2" t="s">
        <v>75897</v>
      </c>
    </row>
    <row r="20290" spans="2:11" x14ac:dyDescent="0.25">
      <c r="B20290" s="4" t="s">
        <v>35381</v>
      </c>
      <c r="C20290" s="2" t="s">
        <v>35382</v>
      </c>
      <c r="D20290" s="2" t="s">
        <v>232</v>
      </c>
      <c r="E20290" s="2" t="str">
        <f>CONCATENATE("Dr ",Tableau1[[#This Row],[nom]]," ",Tableau1[[#This Row],[prenom]])</f>
        <v>Dr BOUGRINI  Omar</v>
      </c>
      <c r="F20290" s="2"/>
      <c r="G20290" s="2"/>
      <c r="H20290" s="2">
        <v>8</v>
      </c>
      <c r="I20290" s="2"/>
      <c r="J20290" s="2"/>
      <c r="K20290" s="2" t="s">
        <v>75904</v>
      </c>
    </row>
    <row r="20291" spans="2:11" x14ac:dyDescent="0.25">
      <c r="B20291" s="4" t="s">
        <v>35383</v>
      </c>
      <c r="C20291" s="2" t="s">
        <v>35384</v>
      </c>
      <c r="D20291" s="2" t="s">
        <v>2617</v>
      </c>
      <c r="E20291" s="2" t="str">
        <f>CONCATENATE("Dr ",Tableau1[[#This Row],[nom]]," ",Tableau1[[#This Row],[prenom]])</f>
        <v>Dr ARKHA Sofia</v>
      </c>
      <c r="F20291" s="2">
        <v>633309581</v>
      </c>
      <c r="G20291" s="2" t="s">
        <v>67163</v>
      </c>
      <c r="H20291" s="2">
        <v>8</v>
      </c>
      <c r="I20291" s="2"/>
      <c r="J20291" s="2"/>
      <c r="K20291" s="2" t="s">
        <v>75897</v>
      </c>
    </row>
    <row r="20292" spans="2:11" x14ac:dyDescent="0.25">
      <c r="B20292" s="4" t="s">
        <v>35385</v>
      </c>
      <c r="C20292" s="2" t="s">
        <v>35386</v>
      </c>
      <c r="D20292" s="2" t="s">
        <v>759</v>
      </c>
      <c r="E20292" s="2" t="str">
        <f>CONCATENATE("Dr ",Tableau1[[#This Row],[nom]]," ",Tableau1[[#This Row],[prenom]])</f>
        <v>Dr MAGOUH Souad</v>
      </c>
      <c r="F20292" s="2">
        <v>662179202</v>
      </c>
      <c r="G20292" s="2" t="s">
        <v>67164</v>
      </c>
      <c r="H20292" s="2">
        <v>2</v>
      </c>
      <c r="I20292" s="2"/>
      <c r="J20292" s="2"/>
      <c r="K20292" s="2" t="s">
        <v>75897</v>
      </c>
    </row>
    <row r="20293" spans="2:11" x14ac:dyDescent="0.25">
      <c r="B20293" s="4" t="s">
        <v>35387</v>
      </c>
      <c r="C20293" s="2" t="s">
        <v>7090</v>
      </c>
      <c r="D20293" s="2" t="s">
        <v>35388</v>
      </c>
      <c r="E20293" s="2" t="str">
        <f>CONCATENATE("Dr ",Tableau1[[#This Row],[nom]]," ",Tableau1[[#This Row],[prenom]])</f>
        <v>Dr MAATAOUI Aafaf</v>
      </c>
      <c r="F20293" s="2">
        <v>690873641</v>
      </c>
      <c r="G20293" s="2" t="s">
        <v>67165</v>
      </c>
      <c r="H20293" s="2">
        <v>11</v>
      </c>
      <c r="I20293" s="2"/>
      <c r="J20293" s="2"/>
      <c r="K20293" s="2" t="s">
        <v>75897</v>
      </c>
    </row>
    <row r="20294" spans="2:11" x14ac:dyDescent="0.25">
      <c r="B20294" s="4" t="s">
        <v>35389</v>
      </c>
      <c r="C20294" s="2" t="s">
        <v>35390</v>
      </c>
      <c r="D20294" s="2" t="s">
        <v>188</v>
      </c>
      <c r="E20294" s="2" t="str">
        <f>CONCATENATE("Dr ",Tableau1[[#This Row],[nom]]," ",Tableau1[[#This Row],[prenom]])</f>
        <v>Dr MANOUNI Mohammed</v>
      </c>
      <c r="F20294" s="2">
        <v>661191664</v>
      </c>
      <c r="G20294" s="2" t="s">
        <v>67166</v>
      </c>
      <c r="H20294" s="2">
        <v>11</v>
      </c>
      <c r="I20294" s="2"/>
      <c r="J20294" s="2"/>
      <c r="K20294" s="2" t="s">
        <v>75897</v>
      </c>
    </row>
    <row r="20295" spans="2:11" x14ac:dyDescent="0.25">
      <c r="B20295" s="4" t="s">
        <v>35391</v>
      </c>
      <c r="C20295" s="2" t="s">
        <v>35392</v>
      </c>
      <c r="D20295" s="2" t="s">
        <v>325</v>
      </c>
      <c r="E20295" s="2" t="str">
        <f>CONCATENATE("Dr ",Tableau1[[#This Row],[nom]]," ",Tableau1[[#This Row],[prenom]])</f>
        <v>Dr MAHASSINE Aziza</v>
      </c>
      <c r="F20295" s="2">
        <v>663474905</v>
      </c>
      <c r="G20295" s="2" t="s">
        <v>67167</v>
      </c>
      <c r="H20295" s="2">
        <v>2</v>
      </c>
      <c r="I20295" s="2"/>
      <c r="J20295" s="2"/>
      <c r="K20295" s="2" t="s">
        <v>75902</v>
      </c>
    </row>
    <row r="20296" spans="2:11" x14ac:dyDescent="0.25">
      <c r="B20296" s="4" t="s">
        <v>35393</v>
      </c>
      <c r="C20296" s="2" t="s">
        <v>35392</v>
      </c>
      <c r="D20296" s="2" t="s">
        <v>490</v>
      </c>
      <c r="E20296" s="2" t="str">
        <f>CONCATENATE("Dr ",Tableau1[[#This Row],[nom]]," ",Tableau1[[#This Row],[prenom]])</f>
        <v>Dr MAHASSINE Fouzia</v>
      </c>
      <c r="F20296" s="2">
        <v>661548731</v>
      </c>
      <c r="G20296" s="2" t="s">
        <v>67168</v>
      </c>
      <c r="H20296" s="2">
        <v>2</v>
      </c>
      <c r="I20296" s="2"/>
      <c r="J20296" s="2"/>
      <c r="K20296" s="2" t="s">
        <v>75902</v>
      </c>
    </row>
    <row r="20297" spans="2:11" x14ac:dyDescent="0.25">
      <c r="B20297" s="4" t="s">
        <v>35394</v>
      </c>
      <c r="C20297" s="2" t="s">
        <v>35395</v>
      </c>
      <c r="D20297" s="2" t="s">
        <v>2228</v>
      </c>
      <c r="E20297" s="2" t="str">
        <f>CONCATENATE("Dr ",Tableau1[[#This Row],[nom]]," ",Tableau1[[#This Row],[prenom]])</f>
        <v>Dr SEDKI Jilali</v>
      </c>
      <c r="F20297" s="2">
        <v>661240929</v>
      </c>
      <c r="G20297" s="2"/>
      <c r="H20297" s="2">
        <v>8</v>
      </c>
      <c r="I20297" s="2"/>
      <c r="J20297" s="2"/>
      <c r="K20297" s="2" t="s">
        <v>75897</v>
      </c>
    </row>
    <row r="20298" spans="2:11" x14ac:dyDescent="0.25">
      <c r="B20298" s="4" t="s">
        <v>35396</v>
      </c>
      <c r="C20298" s="2" t="s">
        <v>12816</v>
      </c>
      <c r="D20298" s="2" t="s">
        <v>67</v>
      </c>
      <c r="E20298" s="2" t="str">
        <f>CONCATENATE("Dr ",Tableau1[[#This Row],[nom]]," ",Tableau1[[#This Row],[prenom]])</f>
        <v>Dr MAHBOUB Aicha</v>
      </c>
      <c r="F20298" s="2">
        <v>662634041</v>
      </c>
      <c r="G20298" s="2" t="s">
        <v>67169</v>
      </c>
      <c r="H20298" s="2">
        <v>2</v>
      </c>
      <c r="I20298" s="2"/>
      <c r="J20298" s="2"/>
      <c r="K20298" s="2" t="s">
        <v>75897</v>
      </c>
    </row>
    <row r="20299" spans="2:11" x14ac:dyDescent="0.25">
      <c r="B20299" s="4" t="s">
        <v>35397</v>
      </c>
      <c r="C20299" s="2" t="s">
        <v>35398</v>
      </c>
      <c r="D20299" s="2" t="s">
        <v>5923</v>
      </c>
      <c r="E20299" s="2" t="str">
        <f>CONCATENATE("Dr ",Tableau1[[#This Row],[nom]]," ",Tableau1[[#This Row],[prenom]])</f>
        <v>Dr BOUKLI-HACENE Benyounes</v>
      </c>
      <c r="F20299" s="2"/>
      <c r="G20299" s="2"/>
      <c r="H20299" s="2">
        <v>8</v>
      </c>
      <c r="I20299" s="2"/>
      <c r="J20299" s="2"/>
      <c r="K20299" s="2" t="s">
        <v>75897</v>
      </c>
    </row>
    <row r="20300" spans="2:11" x14ac:dyDescent="0.25">
      <c r="B20300" s="4" t="s">
        <v>35399</v>
      </c>
      <c r="C20300" s="2" t="s">
        <v>35400</v>
      </c>
      <c r="D20300" s="2" t="s">
        <v>960</v>
      </c>
      <c r="E20300" s="2" t="str">
        <f>CONCATENATE("Dr ",Tableau1[[#This Row],[nom]]," ",Tableau1[[#This Row],[prenom]])</f>
        <v>Dr ASSAOUI Brahim</v>
      </c>
      <c r="F20300" s="2">
        <v>666079922</v>
      </c>
      <c r="G20300" s="2"/>
      <c r="H20300" s="2">
        <v>11</v>
      </c>
      <c r="I20300" s="2"/>
      <c r="J20300" s="2"/>
      <c r="K20300" s="2" t="s">
        <v>75909</v>
      </c>
    </row>
    <row r="20301" spans="2:11" x14ac:dyDescent="0.25">
      <c r="B20301" s="4" t="s">
        <v>35401</v>
      </c>
      <c r="C20301" s="2" t="s">
        <v>12816</v>
      </c>
      <c r="D20301" s="2" t="s">
        <v>914</v>
      </c>
      <c r="E20301" s="2" t="str">
        <f>CONCATENATE("Dr ",Tableau1[[#This Row],[nom]]," ",Tableau1[[#This Row],[prenom]])</f>
        <v>Dr MAHBOUB Abdelouahed</v>
      </c>
      <c r="F20301" s="2">
        <v>522526854</v>
      </c>
      <c r="G20301" s="2" t="s">
        <v>67170</v>
      </c>
      <c r="H20301" s="2">
        <v>2</v>
      </c>
      <c r="I20301" s="2"/>
      <c r="J20301" s="2"/>
      <c r="K20301" s="2" t="s">
        <v>75914</v>
      </c>
    </row>
    <row r="20302" spans="2:11" x14ac:dyDescent="0.25">
      <c r="B20302" s="4" t="s">
        <v>35402</v>
      </c>
      <c r="C20302" s="2" t="s">
        <v>35403</v>
      </c>
      <c r="D20302" s="2" t="s">
        <v>315</v>
      </c>
      <c r="E20302" s="2" t="str">
        <f>CONCATENATE("Dr ",Tableau1[[#This Row],[nom]]," ",Tableau1[[#This Row],[prenom]])</f>
        <v>Dr FADLAOUI Rachida</v>
      </c>
      <c r="F20302" s="2"/>
      <c r="G20302" s="2"/>
      <c r="H20302" s="2">
        <v>8</v>
      </c>
      <c r="I20302" s="2"/>
      <c r="J20302" s="2"/>
      <c r="K20302" s="2" t="s">
        <v>75911</v>
      </c>
    </row>
    <row r="20303" spans="2:11" x14ac:dyDescent="0.25">
      <c r="B20303" s="4" t="s">
        <v>35404</v>
      </c>
      <c r="C20303" s="2" t="s">
        <v>35405</v>
      </c>
      <c r="D20303" s="2" t="s">
        <v>894</v>
      </c>
      <c r="E20303" s="2" t="str">
        <f>CONCATENATE("Dr ",Tableau1[[#This Row],[nom]]," ",Tableau1[[#This Row],[prenom]])</f>
        <v>Dr ESSAF Rachid</v>
      </c>
      <c r="F20303" s="2">
        <v>660492220</v>
      </c>
      <c r="G20303" s="2" t="s">
        <v>67171</v>
      </c>
      <c r="H20303" s="2">
        <v>11</v>
      </c>
      <c r="I20303" s="2"/>
      <c r="J20303" s="2"/>
      <c r="K20303" s="2" t="s">
        <v>75897</v>
      </c>
    </row>
    <row r="20304" spans="2:11" x14ac:dyDescent="0.25">
      <c r="B20304" s="4" t="s">
        <v>35406</v>
      </c>
      <c r="C20304" s="2" t="s">
        <v>35407</v>
      </c>
      <c r="D20304" s="2" t="s">
        <v>629</v>
      </c>
      <c r="E20304" s="2" t="str">
        <f>CONCATENATE("Dr ",Tableau1[[#This Row],[nom]]," ",Tableau1[[#This Row],[prenom]])</f>
        <v>Dr KACHCHACH El Mostafa</v>
      </c>
      <c r="F20304" s="2">
        <v>667964856</v>
      </c>
      <c r="G20304" s="2"/>
      <c r="H20304" s="2">
        <v>8</v>
      </c>
      <c r="I20304" s="2"/>
      <c r="J20304" s="2"/>
      <c r="K20304" s="2" t="s">
        <v>75923</v>
      </c>
    </row>
    <row r="20305" spans="2:11" x14ac:dyDescent="0.25">
      <c r="B20305" s="4" t="s">
        <v>35408</v>
      </c>
      <c r="C20305" s="2" t="s">
        <v>12816</v>
      </c>
      <c r="D20305" s="2" t="s">
        <v>3167</v>
      </c>
      <c r="E20305" s="2" t="str">
        <f>CONCATENATE("Dr ",Tableau1[[#This Row],[nom]]," ",Tableau1[[#This Row],[prenom]])</f>
        <v>Dr MAHBOUB Fatima Zahra</v>
      </c>
      <c r="F20305" s="2">
        <v>665240438</v>
      </c>
      <c r="G20305" s="2" t="s">
        <v>67172</v>
      </c>
      <c r="H20305" s="2">
        <v>2</v>
      </c>
      <c r="I20305" s="2"/>
      <c r="J20305" s="2"/>
      <c r="K20305" s="2" t="s">
        <v>75914</v>
      </c>
    </row>
    <row r="20306" spans="2:11" x14ac:dyDescent="0.25">
      <c r="B20306" s="4" t="s">
        <v>35409</v>
      </c>
      <c r="C20306" s="2" t="s">
        <v>35410</v>
      </c>
      <c r="D20306" s="2" t="s">
        <v>279</v>
      </c>
      <c r="E20306" s="2" t="str">
        <f>CONCATENATE("Dr ",Tableau1[[#This Row],[nom]]," ",Tableau1[[#This Row],[prenom]])</f>
        <v>Dr EL KHAROUICH Ahmed</v>
      </c>
      <c r="F20306" s="2"/>
      <c r="G20306" s="2"/>
      <c r="H20306" s="2">
        <v>8</v>
      </c>
      <c r="I20306" s="2"/>
      <c r="J20306" s="2"/>
      <c r="K20306" s="2" t="s">
        <v>75897</v>
      </c>
    </row>
    <row r="20307" spans="2:11" x14ac:dyDescent="0.25">
      <c r="B20307" s="4" t="s">
        <v>35411</v>
      </c>
      <c r="C20307" s="2" t="s">
        <v>6708</v>
      </c>
      <c r="D20307" s="2" t="s">
        <v>864</v>
      </c>
      <c r="E20307" s="2" t="str">
        <f>CONCATENATE("Dr ",Tableau1[[#This Row],[nom]]," ",Tableau1[[#This Row],[prenom]])</f>
        <v>Dr CHAFIK Hamid</v>
      </c>
      <c r="F20307" s="2">
        <v>661493285</v>
      </c>
      <c r="G20307" s="2" t="s">
        <v>67173</v>
      </c>
      <c r="H20307" s="2">
        <v>6</v>
      </c>
      <c r="I20307" s="2"/>
      <c r="J20307" s="2"/>
      <c r="K20307" s="2" t="s">
        <v>75902</v>
      </c>
    </row>
    <row r="20308" spans="2:11" x14ac:dyDescent="0.25">
      <c r="B20308" s="4" t="s">
        <v>35412</v>
      </c>
      <c r="C20308" s="2" t="s">
        <v>31456</v>
      </c>
      <c r="D20308" s="2" t="s">
        <v>3320</v>
      </c>
      <c r="E20308" s="2" t="str">
        <f>CONCATENATE("Dr ",Tableau1[[#This Row],[nom]]," ",Tableau1[[#This Row],[prenom]])</f>
        <v>Dr MOUTAOUAKIL Abdeljalil</v>
      </c>
      <c r="F20308" s="2">
        <v>661689278</v>
      </c>
      <c r="G20308" s="2" t="s">
        <v>67174</v>
      </c>
      <c r="H20308" s="2">
        <v>8</v>
      </c>
      <c r="I20308" s="2"/>
      <c r="J20308" s="2"/>
      <c r="K20308" s="2" t="s">
        <v>75911</v>
      </c>
    </row>
    <row r="20309" spans="2:11" x14ac:dyDescent="0.25">
      <c r="B20309" s="4" t="s">
        <v>35413</v>
      </c>
      <c r="C20309" s="2" t="s">
        <v>35414</v>
      </c>
      <c r="D20309" s="2" t="s">
        <v>261</v>
      </c>
      <c r="E20309" s="2" t="str">
        <f>CONCATENATE("Dr ",Tableau1[[#This Row],[nom]]," ",Tableau1[[#This Row],[prenom]])</f>
        <v>Dr RAGADY Abdellatif</v>
      </c>
      <c r="F20309" s="2"/>
      <c r="G20309" s="2"/>
      <c r="H20309" s="2">
        <v>8</v>
      </c>
      <c r="I20309" s="2"/>
      <c r="J20309" s="2"/>
      <c r="K20309" s="2" t="s">
        <v>75897</v>
      </c>
    </row>
    <row r="20310" spans="2:11" x14ac:dyDescent="0.25">
      <c r="B20310" s="4" t="s">
        <v>35415</v>
      </c>
      <c r="C20310" s="2" t="s">
        <v>1792</v>
      </c>
      <c r="D20310" s="2" t="s">
        <v>1899</v>
      </c>
      <c r="E20310" s="2" t="str">
        <f>CONCATENATE("Dr ",Tableau1[[#This Row],[nom]]," ",Tableau1[[#This Row],[prenom]])</f>
        <v>Dr BENJELLOUN Nabil</v>
      </c>
      <c r="F20310" s="2"/>
      <c r="G20310" s="2"/>
      <c r="H20310" s="2">
        <v>8</v>
      </c>
      <c r="I20310" s="2"/>
      <c r="J20310" s="2"/>
      <c r="K20310" s="2" t="s">
        <v>75897</v>
      </c>
    </row>
    <row r="20311" spans="2:11" x14ac:dyDescent="0.25">
      <c r="B20311" s="4" t="s">
        <v>35416</v>
      </c>
      <c r="C20311" s="2" t="s">
        <v>35417</v>
      </c>
      <c r="D20311" s="2" t="s">
        <v>27</v>
      </c>
      <c r="E20311" s="2" t="str">
        <f>CONCATENATE("Dr ",Tableau1[[#This Row],[nom]]," ",Tableau1[[#This Row],[prenom]])</f>
        <v>Dr GUY Jean-Claude</v>
      </c>
      <c r="F20311" s="2"/>
      <c r="G20311" s="2"/>
      <c r="H20311" s="2">
        <v>8</v>
      </c>
      <c r="I20311" s="2"/>
      <c r="J20311" s="2"/>
      <c r="K20311" s="2" t="s">
        <v>75897</v>
      </c>
    </row>
    <row r="20312" spans="2:11" x14ac:dyDescent="0.25">
      <c r="B20312" s="4" t="s">
        <v>35418</v>
      </c>
      <c r="C20312" s="2" t="s">
        <v>35419</v>
      </c>
      <c r="D20312" s="2" t="s">
        <v>279</v>
      </c>
      <c r="E20312" s="2" t="str">
        <f>CONCATENATE("Dr ",Tableau1[[#This Row],[nom]]," ",Tableau1[[#This Row],[prenom]])</f>
        <v>Dr CHERKIOUI Ahmed</v>
      </c>
      <c r="F20312" s="2"/>
      <c r="G20312" s="2"/>
      <c r="H20312" s="2">
        <v>8</v>
      </c>
      <c r="I20312" s="2"/>
      <c r="J20312" s="2"/>
      <c r="K20312" s="2" t="s">
        <v>75897</v>
      </c>
    </row>
    <row r="20313" spans="2:11" x14ac:dyDescent="0.25">
      <c r="B20313" s="4" t="s">
        <v>35420</v>
      </c>
      <c r="C20313" s="2" t="s">
        <v>1013</v>
      </c>
      <c r="D20313" s="2" t="s">
        <v>25546</v>
      </c>
      <c r="E20313" s="2" t="str">
        <f>CONCATENATE("Dr ",Tableau1[[#This Row],[nom]]," ",Tableau1[[#This Row],[prenom]])</f>
        <v>Dr BENOMAR Mohamed Mourad</v>
      </c>
      <c r="F20313" s="2"/>
      <c r="G20313" s="2"/>
      <c r="H20313" s="2">
        <v>8</v>
      </c>
      <c r="I20313" s="2"/>
      <c r="J20313" s="2"/>
      <c r="K20313" s="2" t="s">
        <v>75904</v>
      </c>
    </row>
    <row r="20314" spans="2:11" x14ac:dyDescent="0.25">
      <c r="B20314" s="4" t="s">
        <v>35421</v>
      </c>
      <c r="C20314" s="2" t="s">
        <v>12816</v>
      </c>
      <c r="D20314" s="2" t="s">
        <v>3431</v>
      </c>
      <c r="E20314" s="2" t="str">
        <f>CONCATENATE("Dr ",Tableau1[[#This Row],[nom]]," ",Tableau1[[#This Row],[prenom]])</f>
        <v>Dr MAHBOUB Meriem</v>
      </c>
      <c r="F20314" s="2">
        <v>600774743</v>
      </c>
      <c r="G20314" s="2" t="s">
        <v>67175</v>
      </c>
      <c r="H20314" s="2">
        <v>2</v>
      </c>
      <c r="I20314" s="2"/>
      <c r="J20314" s="2"/>
      <c r="K20314" s="2" t="s">
        <v>75897</v>
      </c>
    </row>
    <row r="20315" spans="2:11" x14ac:dyDescent="0.25">
      <c r="B20315" s="4" t="s">
        <v>35422</v>
      </c>
      <c r="C20315" s="2" t="s">
        <v>30803</v>
      </c>
      <c r="D20315" s="2" t="s">
        <v>694</v>
      </c>
      <c r="E20315" s="2" t="str">
        <f>CONCATENATE("Dr ",Tableau1[[#This Row],[nom]]," ",Tableau1[[#This Row],[prenom]])</f>
        <v>Dr MAHDAOUI Laila</v>
      </c>
      <c r="F20315" s="2">
        <v>664391027</v>
      </c>
      <c r="G20315" s="2" t="s">
        <v>67176</v>
      </c>
      <c r="H20315" s="2">
        <v>2</v>
      </c>
      <c r="I20315" s="2"/>
      <c r="J20315" s="2"/>
      <c r="K20315" s="2" t="s">
        <v>75907</v>
      </c>
    </row>
    <row r="20316" spans="2:11" x14ac:dyDescent="0.25">
      <c r="B20316" s="4" t="s">
        <v>35423</v>
      </c>
      <c r="C20316" s="2" t="s">
        <v>1309</v>
      </c>
      <c r="D20316" s="2" t="s">
        <v>232</v>
      </c>
      <c r="E20316" s="2" t="str">
        <f>CONCATENATE("Dr ",Tableau1[[#This Row],[nom]]," ",Tableau1[[#This Row],[prenom]])</f>
        <v>Dr BELKEZIZ Omar</v>
      </c>
      <c r="F20316" s="2"/>
      <c r="G20316" s="2"/>
      <c r="H20316" s="2">
        <v>8</v>
      </c>
      <c r="I20316" s="2"/>
      <c r="J20316" s="2"/>
      <c r="K20316" s="2" t="s">
        <v>75917</v>
      </c>
    </row>
    <row r="20317" spans="2:11" x14ac:dyDescent="0.25">
      <c r="B20317" s="4" t="s">
        <v>35424</v>
      </c>
      <c r="C20317" s="2" t="s">
        <v>35425</v>
      </c>
      <c r="D20317" s="2" t="s">
        <v>35426</v>
      </c>
      <c r="E20317" s="2" t="str">
        <f>CONCATENATE("Dr ",Tableau1[[#This Row],[nom]]," ",Tableau1[[#This Row],[prenom]])</f>
        <v>Dr KEBAILI Douja</v>
      </c>
      <c r="F20317" s="2"/>
      <c r="G20317" s="2"/>
      <c r="H20317" s="2">
        <v>8</v>
      </c>
      <c r="I20317" s="2"/>
      <c r="J20317" s="2"/>
      <c r="K20317" s="2" t="s">
        <v>75897</v>
      </c>
    </row>
    <row r="20318" spans="2:11" x14ac:dyDescent="0.25">
      <c r="B20318" s="4" t="s">
        <v>35427</v>
      </c>
      <c r="C20318" s="2" t="s">
        <v>35428</v>
      </c>
      <c r="D20318" s="2" t="s">
        <v>35429</v>
      </c>
      <c r="E20318" s="2" t="str">
        <f>CONCATENATE("Dr ",Tableau1[[#This Row],[nom]]," ",Tableau1[[#This Row],[prenom]])</f>
        <v>Dr OUTMOULAIT Hmad</v>
      </c>
      <c r="F20318" s="2">
        <v>661824138</v>
      </c>
      <c r="G20318" s="2"/>
      <c r="H20318" s="2">
        <v>11</v>
      </c>
      <c r="I20318" s="2"/>
      <c r="J20318" s="2"/>
      <c r="K20318" s="2" t="s">
        <v>75909</v>
      </c>
    </row>
    <row r="20319" spans="2:11" x14ac:dyDescent="0.25">
      <c r="B20319" s="4" t="s">
        <v>35430</v>
      </c>
      <c r="C20319" s="2" t="s">
        <v>35431</v>
      </c>
      <c r="D20319" s="2" t="s">
        <v>534</v>
      </c>
      <c r="E20319" s="2" t="str">
        <f>CONCATENATE("Dr ",Tableau1[[#This Row],[nom]]," ",Tableau1[[#This Row],[prenom]])</f>
        <v>Dr BOULAL Saadia</v>
      </c>
      <c r="F20319" s="2"/>
      <c r="G20319" s="2"/>
      <c r="H20319" s="2">
        <v>8</v>
      </c>
      <c r="I20319" s="2"/>
      <c r="J20319" s="2"/>
      <c r="K20319" s="2" t="s">
        <v>75897</v>
      </c>
    </row>
    <row r="20320" spans="2:11" x14ac:dyDescent="0.25">
      <c r="B20320" s="4" t="s">
        <v>35432</v>
      </c>
      <c r="C20320" s="2" t="s">
        <v>30803</v>
      </c>
      <c r="D20320" s="2" t="s">
        <v>1602</v>
      </c>
      <c r="E20320" s="2" t="str">
        <f>CONCATENATE("Dr ",Tableau1[[#This Row],[nom]]," ",Tableau1[[#This Row],[prenom]])</f>
        <v>Dr MAHDAOUI El Hassan</v>
      </c>
      <c r="F20320" s="2">
        <v>663605658</v>
      </c>
      <c r="G20320" s="2" t="s">
        <v>67177</v>
      </c>
      <c r="H20320" s="2">
        <v>2</v>
      </c>
      <c r="I20320" s="2"/>
      <c r="J20320" s="2"/>
      <c r="K20320" s="2" t="s">
        <v>75897</v>
      </c>
    </row>
    <row r="20321" spans="2:11" x14ac:dyDescent="0.25">
      <c r="B20321" s="4" t="s">
        <v>35433</v>
      </c>
      <c r="C20321" s="2" t="s">
        <v>30803</v>
      </c>
      <c r="D20321" s="2" t="s">
        <v>35434</v>
      </c>
      <c r="E20321" s="2" t="str">
        <f>CONCATENATE("Dr ",Tableau1[[#This Row],[nom]]," ",Tableau1[[#This Row],[prenom]])</f>
        <v>Dr MAHDAOUI Sakher</v>
      </c>
      <c r="F20321" s="2">
        <v>661249562</v>
      </c>
      <c r="G20321" s="2" t="s">
        <v>67178</v>
      </c>
      <c r="H20321" s="2">
        <v>2</v>
      </c>
      <c r="I20321" s="2"/>
      <c r="J20321" s="2"/>
      <c r="K20321" s="2" t="s">
        <v>75904</v>
      </c>
    </row>
    <row r="20322" spans="2:11" x14ac:dyDescent="0.25">
      <c r="B20322" s="4" t="s">
        <v>35435</v>
      </c>
      <c r="C20322" s="2" t="s">
        <v>8347</v>
      </c>
      <c r="D20322" s="2" t="s">
        <v>2</v>
      </c>
      <c r="E20322" s="2" t="str">
        <f>CONCATENATE("Dr ",Tableau1[[#This Row],[nom]]," ",Tableau1[[#This Row],[prenom]])</f>
        <v>Dr CHERRADI  Abdelaziz</v>
      </c>
      <c r="F20322" s="2">
        <v>661495307</v>
      </c>
      <c r="G20322" s="2" t="s">
        <v>67179</v>
      </c>
      <c r="H20322" s="2">
        <v>11</v>
      </c>
      <c r="I20322" s="2"/>
      <c r="J20322" s="2"/>
      <c r="K20322" s="2" t="s">
        <v>75909</v>
      </c>
    </row>
    <row r="20323" spans="2:11" x14ac:dyDescent="0.25">
      <c r="B20323" s="4" t="s">
        <v>35436</v>
      </c>
      <c r="C20323" s="2" t="s">
        <v>17354</v>
      </c>
      <c r="D20323" s="2" t="s">
        <v>279</v>
      </c>
      <c r="E20323" s="2" t="str">
        <f>CONCATENATE("Dr ",Tableau1[[#This Row],[nom]]," ",Tableau1[[#This Row],[prenom]])</f>
        <v>Dr ELLORHAOUI Ahmed</v>
      </c>
      <c r="F20323" s="2"/>
      <c r="G20323" s="2"/>
      <c r="H20323" s="2">
        <v>8</v>
      </c>
      <c r="I20323" s="2"/>
      <c r="J20323" s="2"/>
      <c r="K20323" s="2" t="s">
        <v>75897</v>
      </c>
    </row>
    <row r="20324" spans="2:11" x14ac:dyDescent="0.25">
      <c r="B20324" s="4" t="s">
        <v>35437</v>
      </c>
      <c r="C20324" s="2" t="s">
        <v>35438</v>
      </c>
      <c r="D20324" s="2" t="s">
        <v>700</v>
      </c>
      <c r="E20324" s="2" t="str">
        <f>CONCATENATE("Dr ",Tableau1[[#This Row],[nom]]," ",Tableau1[[#This Row],[prenom]])</f>
        <v>Dr ASSOUAR Abdellah</v>
      </c>
      <c r="F20324" s="2">
        <v>661149708</v>
      </c>
      <c r="G20324" s="2"/>
      <c r="H20324" s="2">
        <v>11</v>
      </c>
      <c r="I20324" s="2"/>
      <c r="J20324" s="2"/>
      <c r="K20324" s="2" t="s">
        <v>75904</v>
      </c>
    </row>
    <row r="20325" spans="2:11" x14ac:dyDescent="0.25">
      <c r="B20325" s="4" t="s">
        <v>35439</v>
      </c>
      <c r="C20325" s="2" t="s">
        <v>7183</v>
      </c>
      <c r="D20325" s="2" t="s">
        <v>778</v>
      </c>
      <c r="E20325" s="2" t="str">
        <f>CONCATENATE("Dr ",Tableau1[[#This Row],[nom]]," ",Tableau1[[#This Row],[prenom]])</f>
        <v>Dr SLIMANI Mustapha</v>
      </c>
      <c r="F20325" s="2"/>
      <c r="G20325" s="2"/>
      <c r="H20325" s="2">
        <v>12</v>
      </c>
      <c r="I20325" s="2"/>
      <c r="J20325" s="2"/>
      <c r="K20325" s="2" t="s">
        <v>75917</v>
      </c>
    </row>
    <row r="20326" spans="2:11" x14ac:dyDescent="0.25">
      <c r="B20326" s="4" t="s">
        <v>35440</v>
      </c>
      <c r="C20326" s="2" t="s">
        <v>30803</v>
      </c>
      <c r="D20326" s="2" t="s">
        <v>232</v>
      </c>
      <c r="E20326" s="2" t="str">
        <f>CONCATENATE("Dr ",Tableau1[[#This Row],[nom]]," ",Tableau1[[#This Row],[prenom]])</f>
        <v>Dr MAHDAOUI Omar</v>
      </c>
      <c r="F20326" s="2">
        <v>660914778</v>
      </c>
      <c r="G20326" s="2" t="s">
        <v>67180</v>
      </c>
      <c r="H20326" s="2">
        <v>2</v>
      </c>
      <c r="I20326" s="2"/>
      <c r="J20326" s="2"/>
      <c r="K20326" s="2" t="s">
        <v>75898</v>
      </c>
    </row>
    <row r="20327" spans="2:11" x14ac:dyDescent="0.25">
      <c r="B20327" s="4" t="s">
        <v>35441</v>
      </c>
      <c r="C20327" s="2" t="s">
        <v>35442</v>
      </c>
      <c r="D20327" s="2" t="s">
        <v>775</v>
      </c>
      <c r="E20327" s="2" t="str">
        <f>CONCATENATE("Dr ",Tableau1[[#This Row],[nom]]," ",Tableau1[[#This Row],[prenom]])</f>
        <v>Dr AHAZZAM Jamal</v>
      </c>
      <c r="F20327" s="2">
        <v>661060545</v>
      </c>
      <c r="G20327" s="2" t="s">
        <v>67181</v>
      </c>
      <c r="H20327" s="2">
        <v>11</v>
      </c>
      <c r="I20327" s="2"/>
      <c r="J20327" s="2"/>
      <c r="K20327" s="2" t="s">
        <v>75917</v>
      </c>
    </row>
    <row r="20328" spans="2:11" x14ac:dyDescent="0.25">
      <c r="B20328" s="4" t="s">
        <v>35443</v>
      </c>
      <c r="C20328" s="2" t="s">
        <v>789</v>
      </c>
      <c r="D20328" s="2" t="s">
        <v>1217</v>
      </c>
      <c r="E20328" s="2" t="str">
        <f>CONCATENATE("Dr ",Tableau1[[#This Row],[nom]]," ",Tableau1[[#This Row],[prenom]])</f>
        <v>Dr ESSAIDI Aziz</v>
      </c>
      <c r="F20328" s="2">
        <v>63244366</v>
      </c>
      <c r="G20328" s="2" t="s">
        <v>67182</v>
      </c>
      <c r="H20328" s="2">
        <v>8</v>
      </c>
      <c r="I20328" s="2"/>
      <c r="J20328" s="2"/>
      <c r="K20328" s="2" t="s">
        <v>75897</v>
      </c>
    </row>
    <row r="20329" spans="2:11" x14ac:dyDescent="0.25">
      <c r="B20329" s="4" t="s">
        <v>35444</v>
      </c>
      <c r="C20329" s="2" t="s">
        <v>35445</v>
      </c>
      <c r="D20329" s="2" t="s">
        <v>15510</v>
      </c>
      <c r="E20329" s="2" t="str">
        <f>CONCATENATE("Dr ",Tableau1[[#This Row],[nom]]," ",Tableau1[[#This Row],[prenom]])</f>
        <v>Dr TOUFELAZ Charif</v>
      </c>
      <c r="F20329" s="2">
        <v>661218215</v>
      </c>
      <c r="G20329" s="2" t="s">
        <v>67183</v>
      </c>
      <c r="H20329" s="2">
        <v>8</v>
      </c>
      <c r="I20329" s="2"/>
      <c r="J20329" s="2"/>
      <c r="K20329" s="2" t="s">
        <v>75902</v>
      </c>
    </row>
    <row r="20330" spans="2:11" x14ac:dyDescent="0.25">
      <c r="B20330" s="4" t="s">
        <v>35446</v>
      </c>
      <c r="C20330" s="2" t="s">
        <v>35447</v>
      </c>
      <c r="D20330" s="2" t="s">
        <v>4557</v>
      </c>
      <c r="E20330" s="2" t="str">
        <f>CONCATENATE("Dr ",Tableau1[[#This Row],[nom]]," ",Tableau1[[#This Row],[prenom]])</f>
        <v>Dr ALAHYANE Abdelwahab</v>
      </c>
      <c r="F20330" s="2">
        <v>604046357</v>
      </c>
      <c r="G20330" s="2" t="s">
        <v>67184</v>
      </c>
      <c r="H20330" s="2">
        <v>8</v>
      </c>
      <c r="I20330" s="2"/>
      <c r="J20330" s="2"/>
      <c r="K20330" s="2" t="s">
        <v>75917</v>
      </c>
    </row>
    <row r="20331" spans="2:11" x14ac:dyDescent="0.25">
      <c r="B20331" s="4" t="s">
        <v>35448</v>
      </c>
      <c r="C20331" s="2" t="s">
        <v>35449</v>
      </c>
      <c r="D20331" s="2" t="s">
        <v>232</v>
      </c>
      <c r="E20331" s="2" t="str">
        <f>CONCATENATE("Dr ",Tableau1[[#This Row],[nom]]," ",Tableau1[[#This Row],[prenom]])</f>
        <v>Dr FARKHSI Omar</v>
      </c>
      <c r="F20331" s="2">
        <v>666233437</v>
      </c>
      <c r="G20331" s="2"/>
      <c r="H20331" s="2">
        <v>8</v>
      </c>
      <c r="I20331" s="2"/>
      <c r="J20331" s="2"/>
      <c r="K20331" s="2" t="s">
        <v>75897</v>
      </c>
    </row>
    <row r="20332" spans="2:11" x14ac:dyDescent="0.25">
      <c r="B20332" s="4" t="s">
        <v>35450</v>
      </c>
      <c r="C20332" s="2" t="s">
        <v>35451</v>
      </c>
      <c r="D20332" s="2" t="s">
        <v>3245</v>
      </c>
      <c r="E20332" s="2" t="str">
        <f>CONCATENATE("Dr ",Tableau1[[#This Row],[nom]]," ",Tableau1[[#This Row],[prenom]])</f>
        <v>Dr LAOUNI  Atika</v>
      </c>
      <c r="F20332" s="2">
        <v>61203763</v>
      </c>
      <c r="G20332" s="2"/>
      <c r="H20332" s="2">
        <v>11</v>
      </c>
      <c r="I20332" s="2"/>
      <c r="J20332" s="2"/>
      <c r="K20332" s="2" t="s">
        <v>75897</v>
      </c>
    </row>
    <row r="20333" spans="2:11" x14ac:dyDescent="0.25">
      <c r="B20333" s="4" t="s">
        <v>35452</v>
      </c>
      <c r="C20333" s="2" t="s">
        <v>35453</v>
      </c>
      <c r="D20333" s="2" t="s">
        <v>252</v>
      </c>
      <c r="E20333" s="2" t="str">
        <f>CONCATENATE("Dr ",Tableau1[[#This Row],[nom]]," ",Tableau1[[#This Row],[prenom]])</f>
        <v>Dr HARAJ TOUZANI Latifa</v>
      </c>
      <c r="F20333" s="2"/>
      <c r="G20333" s="2"/>
      <c r="H20333" s="2">
        <v>8</v>
      </c>
      <c r="I20333" s="2"/>
      <c r="J20333" s="2"/>
      <c r="K20333" s="2" t="s">
        <v>75906</v>
      </c>
    </row>
    <row r="20334" spans="2:11" x14ac:dyDescent="0.25">
      <c r="B20334" s="4" t="s">
        <v>35454</v>
      </c>
      <c r="C20334" s="2" t="s">
        <v>35455</v>
      </c>
      <c r="D20334" s="2" t="s">
        <v>16937</v>
      </c>
      <c r="E20334" s="2" t="str">
        <f>CONCATENATE("Dr ",Tableau1[[#This Row],[nom]]," ",Tableau1[[#This Row],[prenom]])</f>
        <v>Dr ZOURHBAR Ahmed Yassine</v>
      </c>
      <c r="F20334" s="2">
        <v>615145146</v>
      </c>
      <c r="G20334" s="2" t="s">
        <v>67185</v>
      </c>
      <c r="H20334" s="2">
        <v>8</v>
      </c>
      <c r="I20334" s="2"/>
      <c r="J20334" s="2"/>
      <c r="K20334" s="2" t="s">
        <v>75897</v>
      </c>
    </row>
    <row r="20335" spans="2:11" x14ac:dyDescent="0.25">
      <c r="B20335" s="4" t="s">
        <v>35456</v>
      </c>
      <c r="C20335" s="2" t="s">
        <v>393</v>
      </c>
      <c r="D20335" s="2" t="s">
        <v>1503</v>
      </c>
      <c r="E20335" s="2" t="str">
        <f>CONCATENATE("Dr ",Tableau1[[#This Row],[nom]]," ",Tableau1[[#This Row],[prenom]])</f>
        <v>Dr EL AIDI Farid</v>
      </c>
      <c r="F20335" s="2">
        <v>673137863</v>
      </c>
      <c r="G20335" s="2" t="s">
        <v>67186</v>
      </c>
      <c r="H20335" s="2">
        <v>9</v>
      </c>
      <c r="I20335" s="2"/>
      <c r="J20335" s="2"/>
      <c r="K20335" s="2" t="s">
        <v>75900</v>
      </c>
    </row>
    <row r="20336" spans="2:11" x14ac:dyDescent="0.25">
      <c r="B20336" s="4" t="s">
        <v>35457</v>
      </c>
      <c r="C20336" s="2" t="s">
        <v>30803</v>
      </c>
      <c r="D20336" s="2" t="s">
        <v>646</v>
      </c>
      <c r="E20336" s="2" t="str">
        <f>CONCATENATE("Dr ",Tableau1[[#This Row],[nom]]," ",Tableau1[[#This Row],[prenom]])</f>
        <v>Dr MAHDAOUI Hind</v>
      </c>
      <c r="F20336" s="2">
        <v>661389446</v>
      </c>
      <c r="G20336" s="2" t="s">
        <v>67187</v>
      </c>
      <c r="H20336" s="2">
        <v>2</v>
      </c>
      <c r="I20336" s="2"/>
      <c r="J20336" s="2"/>
      <c r="K20336" s="2" t="s">
        <v>75902</v>
      </c>
    </row>
    <row r="20337" spans="2:11" x14ac:dyDescent="0.25">
      <c r="B20337" s="4" t="s">
        <v>35458</v>
      </c>
      <c r="C20337" s="2" t="s">
        <v>1422</v>
      </c>
      <c r="D20337" s="2" t="s">
        <v>84</v>
      </c>
      <c r="E20337" s="2" t="str">
        <f>CONCATENATE("Dr ",Tableau1[[#This Row],[nom]]," ",Tableau1[[#This Row],[prenom]])</f>
        <v>Dr EL MANSOURI Mohamed</v>
      </c>
      <c r="F20337" s="2">
        <v>666530775</v>
      </c>
      <c r="G20337" s="2" t="s">
        <v>67188</v>
      </c>
      <c r="H20337" s="2">
        <v>8</v>
      </c>
      <c r="I20337" s="2"/>
      <c r="J20337" s="2"/>
      <c r="K20337" s="2" t="s">
        <v>75909</v>
      </c>
    </row>
    <row r="20338" spans="2:11" x14ac:dyDescent="0.25">
      <c r="B20338" s="4" t="s">
        <v>35459</v>
      </c>
      <c r="C20338" s="2" t="s">
        <v>4146</v>
      </c>
      <c r="D20338" s="2" t="s">
        <v>2563</v>
      </c>
      <c r="E20338" s="2" t="str">
        <f>CONCATENATE("Dr ",Tableau1[[#This Row],[nom]]," ",Tableau1[[#This Row],[prenom]])</f>
        <v>Dr HASSANI Amale</v>
      </c>
      <c r="F20338" s="2">
        <v>666273959</v>
      </c>
      <c r="G20338" s="2"/>
      <c r="H20338" s="2">
        <v>10</v>
      </c>
      <c r="I20338" s="2"/>
      <c r="J20338" s="2"/>
      <c r="K20338" s="2" t="s">
        <v>75906</v>
      </c>
    </row>
    <row r="20339" spans="2:11" x14ac:dyDescent="0.25">
      <c r="B20339" s="4" t="s">
        <v>35460</v>
      </c>
      <c r="C20339" s="2" t="s">
        <v>35461</v>
      </c>
      <c r="D20339" s="2" t="s">
        <v>3922</v>
      </c>
      <c r="E20339" s="2" t="str">
        <f>CONCATENATE("Dr ",Tableau1[[#This Row],[nom]]," ",Tableau1[[#This Row],[prenom]])</f>
        <v>Dr MAHDAR Yasmine</v>
      </c>
      <c r="F20339" s="2">
        <v>653266423</v>
      </c>
      <c r="G20339" s="2" t="s">
        <v>67189</v>
      </c>
      <c r="H20339" s="2">
        <v>2</v>
      </c>
      <c r="I20339" s="2"/>
      <c r="J20339" s="2"/>
      <c r="K20339" s="2" t="s">
        <v>75897</v>
      </c>
    </row>
    <row r="20340" spans="2:11" x14ac:dyDescent="0.25">
      <c r="B20340" s="4" t="s">
        <v>35462</v>
      </c>
      <c r="C20340" s="2" t="s">
        <v>35463</v>
      </c>
      <c r="D20340" s="2" t="s">
        <v>894</v>
      </c>
      <c r="E20340" s="2" t="str">
        <f>CONCATENATE("Dr ",Tableau1[[#This Row],[nom]]," ",Tableau1[[#This Row],[prenom]])</f>
        <v>Dr MAHDOUFI Rachid</v>
      </c>
      <c r="F20340" s="2">
        <v>663466994</v>
      </c>
      <c r="G20340" s="2" t="s">
        <v>67190</v>
      </c>
      <c r="H20340" s="2">
        <v>2</v>
      </c>
      <c r="I20340" s="2"/>
      <c r="J20340" s="2"/>
      <c r="K20340" s="2" t="s">
        <v>75918</v>
      </c>
    </row>
    <row r="20341" spans="2:11" x14ac:dyDescent="0.25">
      <c r="B20341" s="4" t="s">
        <v>35464</v>
      </c>
      <c r="C20341" s="2" t="s">
        <v>2643</v>
      </c>
      <c r="D20341" s="2" t="s">
        <v>279</v>
      </c>
      <c r="E20341" s="2" t="str">
        <f>CONCATENATE("Dr ",Tableau1[[#This Row],[nom]]," ",Tableau1[[#This Row],[prenom]])</f>
        <v>Dr MAHER Ahmed</v>
      </c>
      <c r="F20341" s="2">
        <v>625496893</v>
      </c>
      <c r="G20341" s="2" t="s">
        <v>67191</v>
      </c>
      <c r="H20341" s="2">
        <v>2</v>
      </c>
      <c r="I20341" s="2"/>
      <c r="J20341" s="2"/>
      <c r="K20341" s="2" t="s">
        <v>75904</v>
      </c>
    </row>
    <row r="20342" spans="2:11" x14ac:dyDescent="0.25">
      <c r="B20342" s="4" t="s">
        <v>35465</v>
      </c>
      <c r="C20342" s="2" t="s">
        <v>2643</v>
      </c>
      <c r="D20342" s="2" t="s">
        <v>1191</v>
      </c>
      <c r="E20342" s="2" t="str">
        <f>CONCATENATE("Dr ",Tableau1[[#This Row],[nom]]," ",Tableau1[[#This Row],[prenom]])</f>
        <v>Dr MAHER Saida</v>
      </c>
      <c r="F20342" s="2"/>
      <c r="G20342" s="2"/>
      <c r="H20342" s="2">
        <v>2</v>
      </c>
      <c r="I20342" s="2"/>
      <c r="J20342" s="2"/>
      <c r="K20342" s="2" t="s">
        <v>75897</v>
      </c>
    </row>
    <row r="20343" spans="2:11" x14ac:dyDescent="0.25">
      <c r="B20343" s="4" t="s">
        <v>35466</v>
      </c>
      <c r="C20343" s="2" t="s">
        <v>18950</v>
      </c>
      <c r="D20343" s="2" t="s">
        <v>35467</v>
      </c>
      <c r="E20343" s="2" t="str">
        <f>CONCATENATE("Dr ",Tableau1[[#This Row],[nom]]," ",Tableau1[[#This Row],[prenom]])</f>
        <v>Dr HACHIMI Adel Imam</v>
      </c>
      <c r="F20343" s="2">
        <v>661360491</v>
      </c>
      <c r="G20343" s="2" t="s">
        <v>67192</v>
      </c>
      <c r="H20343" s="2">
        <v>5</v>
      </c>
      <c r="I20343" s="2"/>
      <c r="J20343" s="2"/>
      <c r="K20343" s="2" t="s">
        <v>75897</v>
      </c>
    </row>
    <row r="20344" spans="2:11" x14ac:dyDescent="0.25">
      <c r="B20344" s="4" t="s">
        <v>35468</v>
      </c>
      <c r="C20344" s="2" t="s">
        <v>35469</v>
      </c>
      <c r="D20344" s="2" t="s">
        <v>24065</v>
      </c>
      <c r="E20344" s="2" t="str">
        <f>CONCATENATE("Dr ",Tableau1[[#This Row],[nom]]," ",Tableau1[[#This Row],[prenom]])</f>
        <v>Dr CHENDOUDI Rabie</v>
      </c>
      <c r="F20344" s="2">
        <v>672540025</v>
      </c>
      <c r="G20344" s="2" t="s">
        <v>67193</v>
      </c>
      <c r="H20344" s="2">
        <v>11</v>
      </c>
      <c r="I20344" s="2"/>
      <c r="J20344" s="2"/>
      <c r="K20344" s="2" t="s">
        <v>75900</v>
      </c>
    </row>
    <row r="20345" spans="2:11" x14ac:dyDescent="0.25">
      <c r="B20345" s="4" t="s">
        <v>35470</v>
      </c>
      <c r="C20345" s="2" t="s">
        <v>2643</v>
      </c>
      <c r="D20345" s="2" t="s">
        <v>732</v>
      </c>
      <c r="E20345" s="2" t="str">
        <f>CONCATENATE("Dr ",Tableau1[[#This Row],[nom]]," ",Tableau1[[#This Row],[prenom]])</f>
        <v>Dr MAHER Halima</v>
      </c>
      <c r="F20345" s="2">
        <v>604501680</v>
      </c>
      <c r="G20345" s="2" t="s">
        <v>67194</v>
      </c>
      <c r="H20345" s="2">
        <v>2</v>
      </c>
      <c r="I20345" s="2"/>
      <c r="J20345" s="2"/>
      <c r="K20345" s="2" t="s">
        <v>75910</v>
      </c>
    </row>
    <row r="20346" spans="2:11" x14ac:dyDescent="0.25">
      <c r="B20346" s="4" t="s">
        <v>35471</v>
      </c>
      <c r="C20346" s="2" t="s">
        <v>4098</v>
      </c>
      <c r="D20346" s="2" t="s">
        <v>894</v>
      </c>
      <c r="E20346" s="2" t="str">
        <f>CONCATENATE("Dr ",Tableau1[[#This Row],[nom]]," ",Tableau1[[#This Row],[prenom]])</f>
        <v>Dr BOUCHAMA Rachid</v>
      </c>
      <c r="F20346" s="2">
        <v>661311632</v>
      </c>
      <c r="G20346" s="2" t="s">
        <v>67195</v>
      </c>
      <c r="H20346" s="2">
        <v>8</v>
      </c>
      <c r="I20346" s="2"/>
      <c r="J20346" s="2"/>
      <c r="K20346" s="2" t="s">
        <v>75917</v>
      </c>
    </row>
    <row r="20347" spans="2:11" x14ac:dyDescent="0.25">
      <c r="B20347" s="4" t="s">
        <v>35472</v>
      </c>
      <c r="C20347" s="2" t="s">
        <v>35473</v>
      </c>
      <c r="D20347" s="2" t="s">
        <v>35474</v>
      </c>
      <c r="E20347" s="2" t="str">
        <f>CONCATENATE("Dr ",Tableau1[[#This Row],[nom]]," ",Tableau1[[#This Row],[prenom]])</f>
        <v>Dr BOBEY Marie françoise</v>
      </c>
      <c r="F20347" s="2"/>
      <c r="G20347" s="2"/>
      <c r="H20347" s="2">
        <v>12</v>
      </c>
      <c r="I20347" s="2"/>
      <c r="J20347" s="2"/>
      <c r="K20347" s="2" t="s">
        <v>75897</v>
      </c>
    </row>
    <row r="20348" spans="2:11" x14ac:dyDescent="0.25">
      <c r="B20348" s="4" t="s">
        <v>35475</v>
      </c>
      <c r="C20348" s="2" t="s">
        <v>1416</v>
      </c>
      <c r="D20348" s="2" t="s">
        <v>327</v>
      </c>
      <c r="E20348" s="2" t="str">
        <f>CONCATENATE("Dr ",Tableau1[[#This Row],[nom]]," ",Tableau1[[#This Row],[prenom]])</f>
        <v>Dr EL OMARI Abderrahim</v>
      </c>
      <c r="F20348" s="2"/>
      <c r="G20348" s="2"/>
      <c r="H20348" s="2">
        <v>1</v>
      </c>
      <c r="I20348" s="2"/>
      <c r="J20348" s="2"/>
      <c r="K20348" s="2" t="s">
        <v>75897</v>
      </c>
    </row>
    <row r="20349" spans="2:11" x14ac:dyDescent="0.25">
      <c r="B20349" s="4" t="s">
        <v>35476</v>
      </c>
      <c r="C20349" s="2" t="s">
        <v>35477</v>
      </c>
      <c r="D20349" s="2" t="s">
        <v>84</v>
      </c>
      <c r="E20349" s="2" t="str">
        <f>CONCATENATE("Dr ",Tableau1[[#This Row],[nom]]," ",Tableau1[[#This Row],[prenom]])</f>
        <v>Dr AIT LAMQADEM Mohamed</v>
      </c>
      <c r="F20349" s="2">
        <v>661384102</v>
      </c>
      <c r="G20349" s="2" t="s">
        <v>67196</v>
      </c>
      <c r="H20349" s="2">
        <v>1</v>
      </c>
      <c r="I20349" s="2"/>
      <c r="J20349" s="2"/>
      <c r="K20349" s="2" t="s">
        <v>75913</v>
      </c>
    </row>
    <row r="20350" spans="2:11" x14ac:dyDescent="0.25">
      <c r="B20350" s="4" t="s">
        <v>35478</v>
      </c>
      <c r="C20350" s="2" t="s">
        <v>2643</v>
      </c>
      <c r="D20350" s="2" t="s">
        <v>1899</v>
      </c>
      <c r="E20350" s="2" t="str">
        <f>CONCATENATE("Dr ",Tableau1[[#This Row],[nom]]," ",Tableau1[[#This Row],[prenom]])</f>
        <v>Dr MAHER Nabil</v>
      </c>
      <c r="F20350" s="2">
        <v>660737191</v>
      </c>
      <c r="G20350" s="2" t="s">
        <v>67197</v>
      </c>
      <c r="H20350" s="2">
        <v>2</v>
      </c>
      <c r="I20350" s="2"/>
      <c r="J20350" s="2"/>
      <c r="K20350" s="2" t="s">
        <v>75917</v>
      </c>
    </row>
    <row r="20351" spans="2:11" x14ac:dyDescent="0.25">
      <c r="B20351" s="4" t="s">
        <v>35479</v>
      </c>
      <c r="C20351" s="2" t="s">
        <v>35480</v>
      </c>
      <c r="D20351" s="2" t="s">
        <v>2356</v>
      </c>
      <c r="E20351" s="2" t="str">
        <f>CONCATENATE("Dr ",Tableau1[[#This Row],[nom]]," ",Tableau1[[#This Row],[prenom]])</f>
        <v>Dr BOUISSOUKOUT Tarik</v>
      </c>
      <c r="F20351" s="2">
        <v>661810001</v>
      </c>
      <c r="G20351" s="2" t="s">
        <v>67198</v>
      </c>
      <c r="H20351" s="2">
        <v>5</v>
      </c>
      <c r="I20351" s="2"/>
      <c r="J20351" s="2"/>
      <c r="K20351" s="2" t="s">
        <v>75917</v>
      </c>
    </row>
    <row r="20352" spans="2:11" x14ac:dyDescent="0.25">
      <c r="B20352" s="4" t="s">
        <v>35481</v>
      </c>
      <c r="C20352" s="2" t="s">
        <v>35482</v>
      </c>
      <c r="D20352" s="2" t="s">
        <v>261</v>
      </c>
      <c r="E20352" s="2" t="str">
        <f>CONCATENATE("Dr ",Tableau1[[#This Row],[nom]]," ",Tableau1[[#This Row],[prenom]])</f>
        <v>Dr FAKHRI  Abdellatif</v>
      </c>
      <c r="F20352" s="2">
        <v>661327821</v>
      </c>
      <c r="G20352" s="2" t="s">
        <v>67199</v>
      </c>
      <c r="H20352" s="2">
        <v>4</v>
      </c>
      <c r="I20352" s="2"/>
      <c r="J20352" s="2"/>
      <c r="K20352" s="2" t="s">
        <v>75902</v>
      </c>
    </row>
    <row r="20353" spans="2:11" x14ac:dyDescent="0.25">
      <c r="B20353" s="4" t="s">
        <v>35483</v>
      </c>
      <c r="C20353" s="2" t="s">
        <v>2643</v>
      </c>
      <c r="D20353" s="2" t="s">
        <v>11322</v>
      </c>
      <c r="E20353" s="2" t="str">
        <f>CONCATENATE("Dr ",Tableau1[[#This Row],[nom]]," ",Tableau1[[#This Row],[prenom]])</f>
        <v>Dr MAHER Mariama</v>
      </c>
      <c r="F20353" s="2">
        <v>660740639</v>
      </c>
      <c r="G20353" s="2" t="s">
        <v>67200</v>
      </c>
      <c r="H20353" s="2">
        <v>2</v>
      </c>
      <c r="I20353" s="2"/>
      <c r="J20353" s="2"/>
      <c r="K20353" s="2" t="s">
        <v>75904</v>
      </c>
    </row>
    <row r="20354" spans="2:11" x14ac:dyDescent="0.25">
      <c r="B20354" s="4" t="s">
        <v>35484</v>
      </c>
      <c r="C20354" s="2" t="s">
        <v>5255</v>
      </c>
      <c r="D20354" s="2" t="s">
        <v>1795</v>
      </c>
      <c r="E20354" s="2" t="str">
        <f>CONCATENATE("Dr ",Tableau1[[#This Row],[nom]]," ",Tableau1[[#This Row],[prenom]])</f>
        <v>Dr LOTFI Meryem</v>
      </c>
      <c r="F20354" s="2"/>
      <c r="G20354" s="2"/>
      <c r="H20354" s="2">
        <v>5</v>
      </c>
      <c r="I20354" s="2"/>
      <c r="J20354" s="2"/>
      <c r="K20354" s="2" t="s">
        <v>75909</v>
      </c>
    </row>
    <row r="20355" spans="2:11" x14ac:dyDescent="0.25">
      <c r="B20355" s="4" t="s">
        <v>35485</v>
      </c>
      <c r="C20355" s="2" t="s">
        <v>5788</v>
      </c>
      <c r="D20355" s="2" t="s">
        <v>252</v>
      </c>
      <c r="E20355" s="2" t="str">
        <f>CONCATENATE("Dr ",Tableau1[[#This Row],[nom]]," ",Tableau1[[#This Row],[prenom]])</f>
        <v>Dr MAHFOUD Latifa</v>
      </c>
      <c r="F20355" s="2">
        <v>661300728</v>
      </c>
      <c r="G20355" s="2" t="s">
        <v>67201</v>
      </c>
      <c r="H20355" s="2">
        <v>2</v>
      </c>
      <c r="I20355" s="2"/>
      <c r="J20355" s="2"/>
      <c r="K20355" s="2" t="s">
        <v>75901</v>
      </c>
    </row>
    <row r="20356" spans="2:11" x14ac:dyDescent="0.25">
      <c r="B20356" s="4" t="s">
        <v>35486</v>
      </c>
      <c r="C20356" s="2" t="s">
        <v>35487</v>
      </c>
      <c r="D20356" s="2" t="s">
        <v>646</v>
      </c>
      <c r="E20356" s="2" t="str">
        <f>CONCATENATE("Dr ",Tableau1[[#This Row],[nom]]," ",Tableau1[[#This Row],[prenom]])</f>
        <v>Dr N'SOULI  Hind</v>
      </c>
      <c r="F20356" s="2">
        <v>60099925</v>
      </c>
      <c r="G20356" s="2" t="s">
        <v>67202</v>
      </c>
      <c r="H20356" s="2">
        <v>4</v>
      </c>
      <c r="I20356" s="2"/>
      <c r="J20356" s="2"/>
      <c r="K20356" s="2" t="s">
        <v>75897</v>
      </c>
    </row>
    <row r="20357" spans="2:11" x14ac:dyDescent="0.25">
      <c r="B20357" s="4" t="s">
        <v>35488</v>
      </c>
      <c r="C20357" s="2" t="s">
        <v>9108</v>
      </c>
      <c r="D20357" s="2" t="s">
        <v>9143</v>
      </c>
      <c r="E20357" s="2" t="str">
        <f>CONCATENATE("Dr ",Tableau1[[#This Row],[nom]]," ",Tableau1[[#This Row],[prenom]])</f>
        <v>Dr FAOUZI Radouane</v>
      </c>
      <c r="F20357" s="2">
        <v>664746915</v>
      </c>
      <c r="G20357" s="2" t="s">
        <v>67203</v>
      </c>
      <c r="H20357" s="2">
        <v>11</v>
      </c>
      <c r="I20357" s="2"/>
      <c r="J20357" s="2"/>
      <c r="K20357" s="2" t="s">
        <v>75900</v>
      </c>
    </row>
    <row r="20358" spans="2:11" x14ac:dyDescent="0.25">
      <c r="B20358" s="4" t="s">
        <v>35489</v>
      </c>
      <c r="C20358" s="2" t="s">
        <v>5388</v>
      </c>
      <c r="D20358" s="2" t="s">
        <v>1279</v>
      </c>
      <c r="E20358" s="2" t="str">
        <f>CONCATENATE("Dr ",Tableau1[[#This Row],[nom]]," ",Tableau1[[#This Row],[prenom]])</f>
        <v>Dr EL BASRI Adil</v>
      </c>
      <c r="F20358" s="2">
        <v>697668026</v>
      </c>
      <c r="G20358" s="2" t="s">
        <v>67204</v>
      </c>
      <c r="H20358" s="2">
        <v>8</v>
      </c>
      <c r="I20358" s="2"/>
      <c r="J20358" s="2"/>
      <c r="K20358" s="2" t="s">
        <v>75913</v>
      </c>
    </row>
    <row r="20359" spans="2:11" x14ac:dyDescent="0.25">
      <c r="B20359" s="4" t="s">
        <v>35490</v>
      </c>
      <c r="C20359" s="2" t="s">
        <v>35491</v>
      </c>
      <c r="D20359" s="2" t="s">
        <v>954</v>
      </c>
      <c r="E20359" s="2" t="str">
        <f>CONCATENATE("Dr ",Tableau1[[#This Row],[nom]]," ",Tableau1[[#This Row],[prenom]])</f>
        <v>Dr BOUKHANNI Lahcen</v>
      </c>
      <c r="F20359" s="2">
        <v>674109771</v>
      </c>
      <c r="G20359" s="2"/>
      <c r="H20359" s="2">
        <v>8</v>
      </c>
      <c r="I20359" s="2"/>
      <c r="J20359" s="2"/>
      <c r="K20359" s="2" t="s">
        <v>75904</v>
      </c>
    </row>
    <row r="20360" spans="2:11" x14ac:dyDescent="0.25">
      <c r="B20360" s="4" t="s">
        <v>35492</v>
      </c>
      <c r="C20360" s="2" t="s">
        <v>16828</v>
      </c>
      <c r="D20360" s="2" t="s">
        <v>1682</v>
      </c>
      <c r="E20360" s="2" t="str">
        <f>CONCATENATE("Dr ",Tableau1[[#This Row],[nom]]," ",Tableau1[[#This Row],[prenom]])</f>
        <v>Dr EL MORCHID Khalid</v>
      </c>
      <c r="F20360" s="2">
        <v>652155354</v>
      </c>
      <c r="G20360" s="2" t="s">
        <v>67205</v>
      </c>
      <c r="H20360" s="2">
        <v>4</v>
      </c>
      <c r="I20360" s="2"/>
      <c r="J20360" s="2"/>
      <c r="K20360" s="2" t="s">
        <v>75897</v>
      </c>
    </row>
    <row r="20361" spans="2:11" x14ac:dyDescent="0.25">
      <c r="B20361" s="4" t="s">
        <v>35493</v>
      </c>
      <c r="C20361" s="2" t="s">
        <v>35494</v>
      </c>
      <c r="D20361" s="2" t="s">
        <v>23017</v>
      </c>
      <c r="E20361" s="2" t="str">
        <f>CONCATENATE("Dr ",Tableau1[[#This Row],[nom]]," ",Tableau1[[#This Row],[prenom]])</f>
        <v>Dr EL GAOUT Ouidad</v>
      </c>
      <c r="F20361" s="2">
        <v>661251543</v>
      </c>
      <c r="G20361" s="2" t="s">
        <v>67206</v>
      </c>
      <c r="H20361" s="2">
        <v>4</v>
      </c>
      <c r="I20361" s="2"/>
      <c r="J20361" s="2"/>
      <c r="K20361" s="2" t="s">
        <v>75908</v>
      </c>
    </row>
    <row r="20362" spans="2:11" x14ac:dyDescent="0.25">
      <c r="B20362" s="4" t="s">
        <v>35495</v>
      </c>
      <c r="C20362" s="2" t="s">
        <v>35496</v>
      </c>
      <c r="D20362" s="2" t="s">
        <v>37</v>
      </c>
      <c r="E20362" s="2" t="str">
        <f>CONCATENATE("Dr ",Tableau1[[#This Row],[nom]]," ",Tableau1[[#This Row],[prenom]])</f>
        <v>Dr EL GARB Hassan</v>
      </c>
      <c r="F20362" s="2">
        <v>675063838</v>
      </c>
      <c r="G20362" s="2" t="s">
        <v>67207</v>
      </c>
      <c r="H20362" s="2">
        <v>4</v>
      </c>
      <c r="I20362" s="2"/>
      <c r="J20362" s="2"/>
      <c r="K20362" s="2" t="s">
        <v>75897</v>
      </c>
    </row>
    <row r="20363" spans="2:11" x14ac:dyDescent="0.25">
      <c r="B20363" s="4" t="s">
        <v>35497</v>
      </c>
      <c r="C20363" s="2" t="s">
        <v>35498</v>
      </c>
      <c r="D20363" s="2" t="s">
        <v>143</v>
      </c>
      <c r="E20363" s="2" t="str">
        <f>CONCATENATE("Dr ",Tableau1[[#This Row],[nom]]," ",Tableau1[[#This Row],[prenom]])</f>
        <v>Dr AMLAL Karima</v>
      </c>
      <c r="F20363" s="2">
        <v>661375753</v>
      </c>
      <c r="G20363" s="2" t="s">
        <v>67208</v>
      </c>
      <c r="H20363" s="2">
        <v>4</v>
      </c>
      <c r="I20363" s="2"/>
      <c r="J20363" s="2"/>
      <c r="K20363" s="2" t="s">
        <v>75897</v>
      </c>
    </row>
    <row r="20364" spans="2:11" x14ac:dyDescent="0.25">
      <c r="B20364" s="4" t="s">
        <v>35499</v>
      </c>
      <c r="C20364" s="2" t="s">
        <v>35500</v>
      </c>
      <c r="D20364" s="2" t="s">
        <v>35501</v>
      </c>
      <c r="E20364" s="2" t="str">
        <f>CONCATENATE("Dr ",Tableau1[[#This Row],[nom]]," ",Tableau1[[#This Row],[prenom]])</f>
        <v>Dr IKANE Itab</v>
      </c>
      <c r="F20364" s="2">
        <v>668482605</v>
      </c>
      <c r="G20364" s="2" t="s">
        <v>67209</v>
      </c>
      <c r="H20364" s="2">
        <v>3</v>
      </c>
      <c r="I20364" s="2"/>
      <c r="J20364" s="2"/>
      <c r="K20364" s="2" t="s">
        <v>75902</v>
      </c>
    </row>
    <row r="20365" spans="2:11" x14ac:dyDescent="0.25">
      <c r="B20365" s="4" t="s">
        <v>35502</v>
      </c>
      <c r="C20365" s="2" t="s">
        <v>35503</v>
      </c>
      <c r="D20365" s="2" t="s">
        <v>1191</v>
      </c>
      <c r="E20365" s="2" t="str">
        <f>CONCATENATE("Dr ",Tableau1[[#This Row],[nom]]," ",Tableau1[[#This Row],[prenom]])</f>
        <v>Dr BALLYOUT Saida</v>
      </c>
      <c r="F20365" s="2">
        <v>667350241</v>
      </c>
      <c r="G20365" s="2" t="s">
        <v>67210</v>
      </c>
      <c r="H20365" s="2">
        <v>8</v>
      </c>
      <c r="I20365" s="2"/>
      <c r="J20365" s="2"/>
      <c r="K20365" s="2" t="s">
        <v>75911</v>
      </c>
    </row>
    <row r="20366" spans="2:11" x14ac:dyDescent="0.25">
      <c r="B20366" s="4" t="s">
        <v>35504</v>
      </c>
      <c r="C20366" s="2" t="s">
        <v>35505</v>
      </c>
      <c r="D20366" s="2" t="s">
        <v>10726</v>
      </c>
      <c r="E20366" s="2" t="str">
        <f>CONCATENATE("Dr ",Tableau1[[#This Row],[nom]]," ",Tableau1[[#This Row],[prenom]])</f>
        <v>Dr ARJDAL M'bark</v>
      </c>
      <c r="F20366" s="2">
        <v>661164846</v>
      </c>
      <c r="G20366" s="2" t="s">
        <v>67211</v>
      </c>
      <c r="H20366" s="2">
        <v>11</v>
      </c>
      <c r="I20366" s="2"/>
      <c r="J20366" s="2"/>
      <c r="K20366" s="2" t="s">
        <v>75930</v>
      </c>
    </row>
    <row r="20367" spans="2:11" x14ac:dyDescent="0.25">
      <c r="B20367" s="4" t="s">
        <v>35506</v>
      </c>
      <c r="C20367" s="2" t="s">
        <v>899</v>
      </c>
      <c r="D20367" s="2" t="s">
        <v>35507</v>
      </c>
      <c r="E20367" s="2" t="str">
        <f>CONCATENATE("Dr ",Tableau1[[#This Row],[nom]]," ",Tableau1[[#This Row],[prenom]])</f>
        <v>Dr ALAOUI Moulay Mouatasim</v>
      </c>
      <c r="F20367" s="2">
        <v>664777031</v>
      </c>
      <c r="G20367" s="2" t="s">
        <v>67212</v>
      </c>
      <c r="H20367" s="2">
        <v>4</v>
      </c>
      <c r="I20367" s="2"/>
      <c r="J20367" s="2"/>
      <c r="K20367" s="2" t="s">
        <v>75897</v>
      </c>
    </row>
    <row r="20368" spans="2:11" x14ac:dyDescent="0.25">
      <c r="B20368" s="4" t="s">
        <v>35508</v>
      </c>
      <c r="C20368" s="2" t="s">
        <v>35509</v>
      </c>
      <c r="D20368" s="2" t="s">
        <v>442</v>
      </c>
      <c r="E20368" s="2" t="str">
        <f>CONCATENATE("Dr ",Tableau1[[#This Row],[nom]]," ",Tableau1[[#This Row],[prenom]])</f>
        <v>Dr FARKANE Ouafa</v>
      </c>
      <c r="F20368" s="2">
        <v>61728237</v>
      </c>
      <c r="G20368" s="2"/>
      <c r="H20368" s="2">
        <v>8</v>
      </c>
      <c r="I20368" s="2"/>
      <c r="J20368" s="2"/>
      <c r="K20368" s="2" t="s">
        <v>75897</v>
      </c>
    </row>
    <row r="20369" spans="2:11" x14ac:dyDescent="0.25">
      <c r="B20369" s="4" t="s">
        <v>35510</v>
      </c>
      <c r="C20369" s="2" t="s">
        <v>35511</v>
      </c>
      <c r="D20369" s="2" t="s">
        <v>2188</v>
      </c>
      <c r="E20369" s="2" t="str">
        <f>CONCATENATE("Dr ",Tableau1[[#This Row],[nom]]," ",Tableau1[[#This Row],[prenom]])</f>
        <v>Dr MOUHAJIR Nawal</v>
      </c>
      <c r="F20369" s="2">
        <v>659115507</v>
      </c>
      <c r="G20369" s="2" t="s">
        <v>67213</v>
      </c>
      <c r="H20369" s="2">
        <v>10</v>
      </c>
      <c r="I20369" s="2"/>
      <c r="J20369" s="2"/>
      <c r="K20369" s="2" t="s">
        <v>75939</v>
      </c>
    </row>
    <row r="20370" spans="2:11" x14ac:dyDescent="0.25">
      <c r="B20370" s="4" t="s">
        <v>35512</v>
      </c>
      <c r="C20370" s="2" t="s">
        <v>7443</v>
      </c>
      <c r="D20370" s="2" t="s">
        <v>35513</v>
      </c>
      <c r="E20370" s="2" t="str">
        <f>CONCATENATE("Dr ",Tableau1[[#This Row],[nom]]," ",Tableau1[[#This Row],[prenom]])</f>
        <v>Dr CHARAF Lalla Keltouma</v>
      </c>
      <c r="F20370" s="2">
        <v>644995666</v>
      </c>
      <c r="G20370" s="2" t="s">
        <v>67214</v>
      </c>
      <c r="H20370" s="2">
        <v>8</v>
      </c>
      <c r="I20370" s="2"/>
      <c r="J20370" s="2"/>
      <c r="K20370" s="2" t="s">
        <v>75899</v>
      </c>
    </row>
    <row r="20371" spans="2:11" x14ac:dyDescent="0.25">
      <c r="B20371" s="4" t="s">
        <v>35514</v>
      </c>
      <c r="C20371" s="2" t="s">
        <v>35515</v>
      </c>
      <c r="D20371" s="2" t="s">
        <v>570</v>
      </c>
      <c r="E20371" s="2" t="str">
        <f>CONCATENATE("Dr ",Tableau1[[#This Row],[nom]]," ",Tableau1[[#This Row],[prenom]])</f>
        <v>Dr AABYDI Bouchra</v>
      </c>
      <c r="F20371" s="2">
        <v>648690742</v>
      </c>
      <c r="G20371" s="2" t="s">
        <v>67215</v>
      </c>
      <c r="H20371" s="2">
        <v>10</v>
      </c>
      <c r="I20371" s="2"/>
      <c r="J20371" s="2"/>
      <c r="K20371" s="2" t="s">
        <v>75900</v>
      </c>
    </row>
    <row r="20372" spans="2:11" x14ac:dyDescent="0.25">
      <c r="B20372" s="4" t="s">
        <v>35516</v>
      </c>
      <c r="C20372" s="2" t="s">
        <v>1099</v>
      </c>
      <c r="D20372" s="2" t="s">
        <v>756</v>
      </c>
      <c r="E20372" s="2" t="str">
        <f>CONCATENATE("Dr ",Tableau1[[#This Row],[nom]]," ",Tableau1[[#This Row],[prenom]])</f>
        <v>Dr ABDELLAOUI Badia</v>
      </c>
      <c r="F20372" s="2">
        <v>610099339</v>
      </c>
      <c r="G20372" s="2" t="s">
        <v>67216</v>
      </c>
      <c r="H20372" s="2">
        <v>4</v>
      </c>
      <c r="I20372" s="2"/>
      <c r="J20372" s="2"/>
      <c r="K20372" s="2" t="s">
        <v>75897</v>
      </c>
    </row>
    <row r="20373" spans="2:11" x14ac:dyDescent="0.25">
      <c r="B20373" s="4" t="s">
        <v>35517</v>
      </c>
      <c r="C20373" s="2" t="s">
        <v>35518</v>
      </c>
      <c r="D20373" s="2" t="s">
        <v>960</v>
      </c>
      <c r="E20373" s="2" t="str">
        <f>CONCATENATE("Dr ",Tableau1[[#This Row],[nom]]," ",Tableau1[[#This Row],[prenom]])</f>
        <v>Dr AIT HADDOU Brahim</v>
      </c>
      <c r="F20373" s="2">
        <v>661953104</v>
      </c>
      <c r="G20373" s="2" t="s">
        <v>67217</v>
      </c>
      <c r="H20373" s="2">
        <v>11</v>
      </c>
      <c r="I20373" s="2"/>
      <c r="J20373" s="2"/>
      <c r="K20373" s="2" t="s">
        <v>75902</v>
      </c>
    </row>
    <row r="20374" spans="2:11" x14ac:dyDescent="0.25">
      <c r="B20374" s="4" t="s">
        <v>35519</v>
      </c>
      <c r="C20374" s="2" t="s">
        <v>24661</v>
      </c>
      <c r="D20374" s="2" t="s">
        <v>84</v>
      </c>
      <c r="E20374" s="2" t="str">
        <f>CONCATENATE("Dr ",Tableau1[[#This Row],[nom]]," ",Tableau1[[#This Row],[prenom]])</f>
        <v>Dr AZEROUAL Mohamed</v>
      </c>
      <c r="F20374" s="2">
        <v>649574142</v>
      </c>
      <c r="G20374" s="2" t="s">
        <v>67218</v>
      </c>
      <c r="H20374" s="2">
        <v>8</v>
      </c>
      <c r="I20374" s="2"/>
      <c r="J20374" s="2"/>
      <c r="K20374" s="2" t="s">
        <v>75897</v>
      </c>
    </row>
    <row r="20375" spans="2:11" x14ac:dyDescent="0.25">
      <c r="B20375" s="4" t="s">
        <v>35520</v>
      </c>
      <c r="C20375" s="2" t="s">
        <v>35521</v>
      </c>
      <c r="D20375" s="2" t="s">
        <v>224</v>
      </c>
      <c r="E20375" s="2" t="str">
        <f>CONCATENATE("Dr ",Tableau1[[#This Row],[nom]]," ",Tableau1[[#This Row],[prenom]])</f>
        <v>Dr AIT ABDECHIKH Raja</v>
      </c>
      <c r="F20375" s="2">
        <v>661446650</v>
      </c>
      <c r="G20375" s="2" t="s">
        <v>67219</v>
      </c>
      <c r="H20375" s="2">
        <v>8</v>
      </c>
      <c r="I20375" s="2"/>
      <c r="J20375" s="2"/>
      <c r="K20375" s="2" t="s">
        <v>75897</v>
      </c>
    </row>
    <row r="20376" spans="2:11" x14ac:dyDescent="0.25">
      <c r="B20376" s="4" t="s">
        <v>35522</v>
      </c>
      <c r="C20376" s="2" t="s">
        <v>6750</v>
      </c>
      <c r="D20376" s="2" t="s">
        <v>3489</v>
      </c>
      <c r="E20376" s="2" t="str">
        <f>CONCATENATE("Dr ",Tableau1[[#This Row],[nom]]," ",Tableau1[[#This Row],[prenom]])</f>
        <v>Dr ENNACIRI Zainab</v>
      </c>
      <c r="F20376" s="2">
        <v>669120570</v>
      </c>
      <c r="G20376" s="2" t="s">
        <v>67220</v>
      </c>
      <c r="H20376" s="2">
        <v>7</v>
      </c>
      <c r="I20376" s="2"/>
      <c r="J20376" s="2"/>
      <c r="K20376" s="2" t="s">
        <v>75927</v>
      </c>
    </row>
    <row r="20377" spans="2:11" x14ac:dyDescent="0.25">
      <c r="B20377" s="4" t="s">
        <v>35523</v>
      </c>
      <c r="C20377" s="2" t="s">
        <v>3046</v>
      </c>
      <c r="D20377" s="2" t="s">
        <v>6129</v>
      </c>
      <c r="E20377" s="2" t="str">
        <f>CONCATENATE("Dr ",Tableau1[[#This Row],[nom]]," ",Tableau1[[#This Row],[prenom]])</f>
        <v>Dr EL YAZIDI Fatima Ezzahra</v>
      </c>
      <c r="F20377" s="2">
        <v>662024984</v>
      </c>
      <c r="G20377" s="2" t="s">
        <v>67221</v>
      </c>
      <c r="H20377" s="2">
        <v>8</v>
      </c>
      <c r="I20377" s="2"/>
      <c r="J20377" s="2"/>
      <c r="K20377" s="2" t="s">
        <v>75927</v>
      </c>
    </row>
    <row r="20378" spans="2:11" x14ac:dyDescent="0.25">
      <c r="B20378" s="4" t="s">
        <v>35524</v>
      </c>
      <c r="C20378" s="2" t="s">
        <v>35525</v>
      </c>
      <c r="D20378" s="2" t="s">
        <v>732</v>
      </c>
      <c r="E20378" s="2" t="str">
        <f>CONCATENATE("Dr ",Tableau1[[#This Row],[nom]]," ",Tableau1[[#This Row],[prenom]])</f>
        <v>Dr DAHMANI  Halima</v>
      </c>
      <c r="F20378" s="2">
        <v>610081079</v>
      </c>
      <c r="G20378" s="2" t="s">
        <v>67222</v>
      </c>
      <c r="H20378" s="2">
        <v>4</v>
      </c>
      <c r="I20378" s="2"/>
      <c r="J20378" s="2"/>
      <c r="K20378" s="2" t="s">
        <v>75897</v>
      </c>
    </row>
    <row r="20379" spans="2:11" x14ac:dyDescent="0.25">
      <c r="B20379" s="4" t="s">
        <v>35526</v>
      </c>
      <c r="C20379" s="2" t="s">
        <v>11467</v>
      </c>
      <c r="D20379" s="2" t="s">
        <v>1746</v>
      </c>
      <c r="E20379" s="2" t="str">
        <f>CONCATENATE("Dr ",Tableau1[[#This Row],[nom]]," ",Tableau1[[#This Row],[prenom]])</f>
        <v>Dr BENITTO Salah</v>
      </c>
      <c r="F20379" s="2">
        <v>661196123</v>
      </c>
      <c r="G20379" s="2"/>
      <c r="H20379" s="2">
        <v>8</v>
      </c>
      <c r="I20379" s="2"/>
      <c r="J20379" s="2"/>
      <c r="K20379" s="2" t="s">
        <v>75897</v>
      </c>
    </row>
    <row r="20380" spans="2:11" x14ac:dyDescent="0.25">
      <c r="B20380" s="4" t="s">
        <v>35527</v>
      </c>
      <c r="C20380" s="2" t="s">
        <v>22833</v>
      </c>
      <c r="D20380" s="2" t="s">
        <v>3524</v>
      </c>
      <c r="E20380" s="2" t="str">
        <f>CONCATENATE("Dr ",Tableau1[[#This Row],[nom]]," ",Tableau1[[#This Row],[prenom]])</f>
        <v>Dr LAARABI Achraf</v>
      </c>
      <c r="F20380" s="2">
        <v>674738749</v>
      </c>
      <c r="G20380" s="2" t="s">
        <v>67223</v>
      </c>
      <c r="H20380" s="2">
        <v>1</v>
      </c>
      <c r="I20380" s="2"/>
      <c r="J20380" s="2"/>
      <c r="K20380" s="2" t="s">
        <v>75918</v>
      </c>
    </row>
    <row r="20381" spans="2:11" x14ac:dyDescent="0.25">
      <c r="B20381" s="4" t="s">
        <v>35528</v>
      </c>
      <c r="C20381" s="2" t="s">
        <v>35529</v>
      </c>
      <c r="D20381" s="2" t="s">
        <v>35530</v>
      </c>
      <c r="E20381" s="2" t="str">
        <f>CONCATENATE("Dr ",Tableau1[[#This Row],[nom]]," ",Tableau1[[#This Row],[prenom]])</f>
        <v>Dr BEN MOH Youssouf</v>
      </c>
      <c r="F20381" s="2">
        <v>675619652</v>
      </c>
      <c r="G20381" s="2" t="s">
        <v>67224</v>
      </c>
      <c r="H20381" s="2">
        <v>10</v>
      </c>
      <c r="I20381" s="2"/>
      <c r="J20381" s="2"/>
      <c r="K20381" s="2" t="s">
        <v>75928</v>
      </c>
    </row>
    <row r="20382" spans="2:11" x14ac:dyDescent="0.25">
      <c r="B20382" s="4" t="s">
        <v>35531</v>
      </c>
      <c r="C20382" s="2" t="s">
        <v>35532</v>
      </c>
      <c r="D20382" s="2" t="s">
        <v>570</v>
      </c>
      <c r="E20382" s="2" t="str">
        <f>CONCATENATE("Dr ",Tableau1[[#This Row],[nom]]," ",Tableau1[[#This Row],[prenom]])</f>
        <v>Dr BEN OUARDI Bouchra</v>
      </c>
      <c r="F20382" s="2">
        <v>661581948</v>
      </c>
      <c r="G20382" s="2" t="s">
        <v>67225</v>
      </c>
      <c r="H20382" s="2">
        <v>8</v>
      </c>
      <c r="I20382" s="2"/>
      <c r="J20382" s="2"/>
      <c r="K20382" s="2" t="s">
        <v>75904</v>
      </c>
    </row>
    <row r="20383" spans="2:11" x14ac:dyDescent="0.25">
      <c r="B20383" s="4" t="s">
        <v>35533</v>
      </c>
      <c r="C20383" s="2" t="s">
        <v>35534</v>
      </c>
      <c r="D20383" s="2" t="s">
        <v>6094</v>
      </c>
      <c r="E20383" s="2" t="str">
        <f>CONCATENATE("Dr ",Tableau1[[#This Row],[nom]]," ",Tableau1[[#This Row],[prenom]])</f>
        <v>Dr CHAKOR Fatima Azzahra</v>
      </c>
      <c r="F20383" s="2">
        <v>666251128</v>
      </c>
      <c r="G20383" s="2" t="s">
        <v>67226</v>
      </c>
      <c r="H20383" s="2">
        <v>8</v>
      </c>
      <c r="I20383" s="2"/>
      <c r="J20383" s="2"/>
      <c r="K20383" s="2" t="s">
        <v>75897</v>
      </c>
    </row>
    <row r="20384" spans="2:11" x14ac:dyDescent="0.25">
      <c r="B20384" s="4" t="s">
        <v>35535</v>
      </c>
      <c r="C20384" s="2" t="s">
        <v>35536</v>
      </c>
      <c r="D20384" s="2" t="s">
        <v>35537</v>
      </c>
      <c r="E20384" s="2" t="str">
        <f>CONCATENATE("Dr ",Tableau1[[#This Row],[nom]]," ",Tableau1[[#This Row],[prenom]])</f>
        <v>Dr ET-TAHOURI Zineddine</v>
      </c>
      <c r="F20384" s="2">
        <v>660414636</v>
      </c>
      <c r="G20384" s="2" t="s">
        <v>67227</v>
      </c>
      <c r="H20384" s="2">
        <v>4</v>
      </c>
      <c r="I20384" s="2"/>
      <c r="J20384" s="2"/>
      <c r="K20384" s="2" t="s">
        <v>75897</v>
      </c>
    </row>
    <row r="20385" spans="2:11" x14ac:dyDescent="0.25">
      <c r="B20385" s="4" t="s">
        <v>35538</v>
      </c>
      <c r="C20385" s="2" t="s">
        <v>18994</v>
      </c>
      <c r="D20385" s="2" t="s">
        <v>334</v>
      </c>
      <c r="E20385" s="2" t="str">
        <f>CONCATENATE("Dr ",Tableau1[[#This Row],[nom]]," ",Tableau1[[#This Row],[prenom]])</f>
        <v>Dr HADI Abdelali</v>
      </c>
      <c r="F20385" s="2">
        <v>641524330</v>
      </c>
      <c r="G20385" s="2" t="s">
        <v>67228</v>
      </c>
      <c r="H20385" s="2">
        <v>8</v>
      </c>
      <c r="I20385" s="2"/>
      <c r="J20385" s="2"/>
      <c r="K20385" s="2" t="s">
        <v>75897</v>
      </c>
    </row>
    <row r="20386" spans="2:11" x14ac:dyDescent="0.25">
      <c r="B20386" s="4" t="s">
        <v>35539</v>
      </c>
      <c r="C20386" s="2" t="s">
        <v>35540</v>
      </c>
      <c r="D20386" s="2" t="s">
        <v>4056</v>
      </c>
      <c r="E20386" s="2" t="str">
        <f>CONCATENATE("Dr ",Tableau1[[#This Row],[nom]]," ",Tableau1[[#This Row],[prenom]])</f>
        <v>Dr EL YAZAL Soukaina</v>
      </c>
      <c r="F20386" s="2">
        <v>672641544</v>
      </c>
      <c r="G20386" s="2" t="s">
        <v>67229</v>
      </c>
      <c r="H20386" s="2">
        <v>8</v>
      </c>
      <c r="I20386" s="2"/>
      <c r="J20386" s="2"/>
      <c r="K20386" s="2" t="s">
        <v>75899</v>
      </c>
    </row>
    <row r="20387" spans="2:11" x14ac:dyDescent="0.25">
      <c r="B20387" s="4" t="s">
        <v>35541</v>
      </c>
      <c r="C20387" s="2" t="s">
        <v>771</v>
      </c>
      <c r="D20387" s="2" t="s">
        <v>471</v>
      </c>
      <c r="E20387" s="2" t="str">
        <f>CONCATENATE("Dr ",Tableau1[[#This Row],[nom]]," ",Tableau1[[#This Row],[prenom]])</f>
        <v>Dr CHAKIR Soumaya</v>
      </c>
      <c r="F20387" s="2">
        <v>648819244</v>
      </c>
      <c r="G20387" s="2" t="s">
        <v>67230</v>
      </c>
      <c r="H20387" s="2">
        <v>4</v>
      </c>
      <c r="I20387" s="2"/>
      <c r="J20387" s="2"/>
      <c r="K20387" s="2" t="s">
        <v>75897</v>
      </c>
    </row>
    <row r="20388" spans="2:11" x14ac:dyDescent="0.25">
      <c r="B20388" s="4" t="s">
        <v>35542</v>
      </c>
      <c r="C20388" s="2" t="s">
        <v>35543</v>
      </c>
      <c r="D20388" s="2" t="s">
        <v>565</v>
      </c>
      <c r="E20388" s="2" t="str">
        <f>CONCATENATE("Dr ",Tableau1[[#This Row],[nom]]," ",Tableau1[[#This Row],[prenom]])</f>
        <v>Dr BOUGHMID  Abdelhakim</v>
      </c>
      <c r="F20388" s="2">
        <v>674379095</v>
      </c>
      <c r="G20388" s="2" t="s">
        <v>67231</v>
      </c>
      <c r="H20388" s="2">
        <v>4</v>
      </c>
      <c r="I20388" s="2"/>
      <c r="J20388" s="2"/>
      <c r="K20388" s="2" t="s">
        <v>75897</v>
      </c>
    </row>
    <row r="20389" spans="2:11" x14ac:dyDescent="0.25">
      <c r="B20389" s="4" t="s">
        <v>35544</v>
      </c>
      <c r="C20389" s="2" t="s">
        <v>9108</v>
      </c>
      <c r="D20389" s="2" t="s">
        <v>1929</v>
      </c>
      <c r="E20389" s="2" t="str">
        <f>CONCATENATE("Dr ",Tableau1[[#This Row],[nom]]," ",Tableau1[[#This Row],[prenom]])</f>
        <v>Dr FAOUZI Abdelouahad</v>
      </c>
      <c r="F20389" s="2">
        <v>600118123</v>
      </c>
      <c r="G20389" s="2" t="s">
        <v>67232</v>
      </c>
      <c r="H20389" s="2">
        <v>4</v>
      </c>
      <c r="I20389" s="2"/>
      <c r="J20389" s="2"/>
      <c r="K20389" s="2" t="s">
        <v>75897</v>
      </c>
    </row>
    <row r="20390" spans="2:11" x14ac:dyDescent="0.25">
      <c r="B20390" s="4" t="s">
        <v>35545</v>
      </c>
      <c r="C20390" s="2" t="s">
        <v>5788</v>
      </c>
      <c r="D20390" s="2" t="s">
        <v>3382</v>
      </c>
      <c r="E20390" s="2" t="str">
        <f>CONCATENATE("Dr ",Tableau1[[#This Row],[nom]]," ",Tableau1[[#This Row],[prenom]])</f>
        <v>Dr MAHFOUD Houda</v>
      </c>
      <c r="F20390" s="2">
        <v>661322562</v>
      </c>
      <c r="G20390" s="2" t="s">
        <v>67233</v>
      </c>
      <c r="H20390" s="2">
        <v>2</v>
      </c>
      <c r="I20390" s="2"/>
      <c r="J20390" s="2"/>
      <c r="K20390" s="2" t="s">
        <v>75909</v>
      </c>
    </row>
    <row r="20391" spans="2:11" x14ac:dyDescent="0.25">
      <c r="B20391" s="4" t="s">
        <v>35546</v>
      </c>
      <c r="C20391" s="2" t="s">
        <v>35547</v>
      </c>
      <c r="D20391" s="2" t="s">
        <v>1773</v>
      </c>
      <c r="E20391" s="2" t="str">
        <f>CONCATENATE("Dr ",Tableau1[[#This Row],[nom]]," ",Tableau1[[#This Row],[prenom]])</f>
        <v>Dr IAICH Zakaria</v>
      </c>
      <c r="F20391" s="2">
        <v>620185012</v>
      </c>
      <c r="G20391" s="2" t="s">
        <v>67234</v>
      </c>
      <c r="H20391" s="2">
        <v>8</v>
      </c>
      <c r="I20391" s="2"/>
      <c r="J20391" s="2"/>
      <c r="K20391" s="2" t="s">
        <v>75902</v>
      </c>
    </row>
    <row r="20392" spans="2:11" x14ac:dyDescent="0.25">
      <c r="B20392" s="4" t="s">
        <v>35548</v>
      </c>
      <c r="C20392" s="2" t="s">
        <v>35549</v>
      </c>
      <c r="D20392" s="2" t="s">
        <v>1495</v>
      </c>
      <c r="E20392" s="2" t="str">
        <f>CONCATENATE("Dr ",Tableau1[[#This Row],[nom]]," ",Tableau1[[#This Row],[prenom]])</f>
        <v>Dr EL MARDOULI Mouhcine</v>
      </c>
      <c r="F20392" s="2">
        <v>677869752</v>
      </c>
      <c r="G20392" s="2" t="s">
        <v>67235</v>
      </c>
      <c r="H20392" s="2">
        <v>8</v>
      </c>
      <c r="I20392" s="2"/>
      <c r="J20392" s="2"/>
      <c r="K20392" s="2" t="s">
        <v>75897</v>
      </c>
    </row>
    <row r="20393" spans="2:11" x14ac:dyDescent="0.25">
      <c r="B20393" s="4" t="s">
        <v>35550</v>
      </c>
      <c r="C20393" s="2" t="s">
        <v>35551</v>
      </c>
      <c r="D20393" s="2" t="s">
        <v>1584</v>
      </c>
      <c r="E20393" s="2" t="str">
        <f>CONCATENATE("Dr ",Tableau1[[#This Row],[nom]]," ",Tableau1[[#This Row],[prenom]])</f>
        <v>Dr MOUBACHIR  Abdelhak</v>
      </c>
      <c r="F20393" s="2">
        <v>668385845</v>
      </c>
      <c r="G20393" s="2" t="s">
        <v>67236</v>
      </c>
      <c r="H20393" s="2">
        <v>8</v>
      </c>
      <c r="I20393" s="2"/>
      <c r="J20393" s="2"/>
      <c r="K20393" s="2" t="s">
        <v>75897</v>
      </c>
    </row>
    <row r="20394" spans="2:11" x14ac:dyDescent="0.25">
      <c r="B20394" s="4" t="s">
        <v>35552</v>
      </c>
      <c r="C20394" s="2" t="s">
        <v>35553</v>
      </c>
      <c r="D20394" s="2" t="s">
        <v>35554</v>
      </c>
      <c r="E20394" s="2" t="str">
        <f>CONCATENATE("Dr ",Tableau1[[#This Row],[nom]]," ",Tableau1[[#This Row],[prenom]])</f>
        <v>Dr ARFAJA Abd Elouahad</v>
      </c>
      <c r="F20394" s="2">
        <v>663670531</v>
      </c>
      <c r="G20394" s="2" t="s">
        <v>67237</v>
      </c>
      <c r="H20394" s="2">
        <v>8</v>
      </c>
      <c r="I20394" s="2"/>
      <c r="J20394" s="2"/>
      <c r="K20394" s="2" t="s">
        <v>75911</v>
      </c>
    </row>
    <row r="20395" spans="2:11" x14ac:dyDescent="0.25">
      <c r="B20395" s="4" t="s">
        <v>35555</v>
      </c>
      <c r="C20395" s="2" t="s">
        <v>3739</v>
      </c>
      <c r="D20395" s="2" t="s">
        <v>10726</v>
      </c>
      <c r="E20395" s="2" t="str">
        <f>CONCATENATE("Dr ",Tableau1[[#This Row],[nom]]," ",Tableau1[[#This Row],[prenom]])</f>
        <v>Dr ZAHIDI M'bark</v>
      </c>
      <c r="F20395" s="2">
        <v>661212719</v>
      </c>
      <c r="G20395" s="2" t="s">
        <v>67238</v>
      </c>
      <c r="H20395" s="2">
        <v>11</v>
      </c>
      <c r="I20395" s="2"/>
      <c r="J20395" s="2"/>
      <c r="K20395" s="2" t="s">
        <v>75915</v>
      </c>
    </row>
    <row r="20396" spans="2:11" x14ac:dyDescent="0.25">
      <c r="B20396" s="4" t="s">
        <v>35556</v>
      </c>
      <c r="C20396" s="2" t="s">
        <v>35557</v>
      </c>
      <c r="D20396" s="2" t="s">
        <v>33930</v>
      </c>
      <c r="E20396" s="2" t="str">
        <f>CONCATENATE("Dr ",Tableau1[[#This Row],[nom]]," ",Tableau1[[#This Row],[prenom]])</f>
        <v>Dr MAHFOUD FILALI Saoussan</v>
      </c>
      <c r="F20396" s="2"/>
      <c r="G20396" s="2"/>
      <c r="H20396" s="2">
        <v>2</v>
      </c>
      <c r="I20396" s="2"/>
      <c r="J20396" s="2"/>
      <c r="K20396" s="2" t="s">
        <v>75926</v>
      </c>
    </row>
    <row r="20397" spans="2:11" x14ac:dyDescent="0.25">
      <c r="B20397" s="4" t="s">
        <v>35558</v>
      </c>
      <c r="C20397" s="2" t="s">
        <v>35559</v>
      </c>
      <c r="D20397" s="2" t="s">
        <v>258</v>
      </c>
      <c r="E20397" s="2" t="str">
        <f>CONCATENATE("Dr ",Tableau1[[#This Row],[nom]]," ",Tableau1[[#This Row],[prenom]])</f>
        <v>Dr AGOURI Youssef</v>
      </c>
      <c r="F20397" s="2">
        <v>661183855</v>
      </c>
      <c r="G20397" s="2"/>
      <c r="H20397" s="2">
        <v>5</v>
      </c>
      <c r="I20397" s="2"/>
      <c r="J20397" s="2"/>
      <c r="K20397" s="2" t="s">
        <v>75930</v>
      </c>
    </row>
    <row r="20398" spans="2:11" x14ac:dyDescent="0.25">
      <c r="B20398" s="4" t="s">
        <v>35560</v>
      </c>
      <c r="C20398" s="2" t="s">
        <v>35561</v>
      </c>
      <c r="D20398" s="2" t="s">
        <v>3431</v>
      </c>
      <c r="E20398" s="2" t="str">
        <f>CONCATENATE("Dr ",Tableau1[[#This Row],[nom]]," ",Tableau1[[#This Row],[prenom]])</f>
        <v>Dr MAHIAOUI Meriem</v>
      </c>
      <c r="F20398" s="2">
        <v>701230234</v>
      </c>
      <c r="G20398" s="2" t="s">
        <v>67239</v>
      </c>
      <c r="H20398" s="2">
        <v>2</v>
      </c>
      <c r="I20398" s="2"/>
      <c r="J20398" s="2"/>
      <c r="K20398" s="2" t="s">
        <v>75897</v>
      </c>
    </row>
    <row r="20399" spans="2:11" x14ac:dyDescent="0.25">
      <c r="B20399" s="4" t="s">
        <v>35562</v>
      </c>
      <c r="C20399" s="2" t="s">
        <v>30871</v>
      </c>
      <c r="D20399" s="2" t="s">
        <v>1452</v>
      </c>
      <c r="E20399" s="2" t="str">
        <f>CONCATENATE("Dr ",Tableau1[[#This Row],[nom]]," ",Tableau1[[#This Row],[prenom]])</f>
        <v>Dr MAHIR Loubna</v>
      </c>
      <c r="F20399" s="2">
        <v>678492631</v>
      </c>
      <c r="G20399" s="2" t="s">
        <v>67240</v>
      </c>
      <c r="H20399" s="2">
        <v>2</v>
      </c>
      <c r="I20399" s="2"/>
      <c r="J20399" s="2"/>
      <c r="K20399" s="2" t="s">
        <v>75897</v>
      </c>
    </row>
    <row r="20400" spans="2:11" x14ac:dyDescent="0.25">
      <c r="B20400" s="4" t="s">
        <v>35563</v>
      </c>
      <c r="C20400" s="2" t="s">
        <v>8832</v>
      </c>
      <c r="D20400" s="2" t="s">
        <v>495</v>
      </c>
      <c r="E20400" s="2" t="str">
        <f>CONCATENATE("Dr ",Tableau1[[#This Row],[nom]]," ",Tableau1[[#This Row],[prenom]])</f>
        <v>Dr EL MARDI Driss</v>
      </c>
      <c r="F20400" s="2"/>
      <c r="G20400" s="2"/>
      <c r="H20400" s="2">
        <v>1</v>
      </c>
      <c r="I20400" s="2"/>
      <c r="J20400" s="2"/>
      <c r="K20400" s="2" t="s">
        <v>75897</v>
      </c>
    </row>
    <row r="20401" spans="2:11" x14ac:dyDescent="0.25">
      <c r="B20401" s="4" t="s">
        <v>35564</v>
      </c>
      <c r="C20401" s="2" t="s">
        <v>35565</v>
      </c>
      <c r="D20401" s="2" t="s">
        <v>522</v>
      </c>
      <c r="E20401" s="2" t="str">
        <f>CONCATENATE("Dr ",Tableau1[[#This Row],[nom]]," ",Tableau1[[#This Row],[prenom]])</f>
        <v>Dr BEN JILLALI MOHAMED</v>
      </c>
      <c r="F20401" s="2">
        <v>662155345</v>
      </c>
      <c r="G20401" s="2"/>
      <c r="H20401" s="2">
        <v>11</v>
      </c>
      <c r="I20401" s="2"/>
      <c r="J20401" s="2"/>
      <c r="K20401" s="2" t="s">
        <v>75897</v>
      </c>
    </row>
    <row r="20402" spans="2:11" x14ac:dyDescent="0.25">
      <c r="B20402" s="4" t="s">
        <v>35566</v>
      </c>
      <c r="C20402" s="2" t="s">
        <v>30871</v>
      </c>
      <c r="D20402" s="2" t="s">
        <v>694</v>
      </c>
      <c r="E20402" s="2" t="str">
        <f>CONCATENATE("Dr ",Tableau1[[#This Row],[nom]]," ",Tableau1[[#This Row],[prenom]])</f>
        <v>Dr MAHIR Laila</v>
      </c>
      <c r="F20402" s="2">
        <v>661216089</v>
      </c>
      <c r="G20402" s="2" t="s">
        <v>67241</v>
      </c>
      <c r="H20402" s="2">
        <v>2</v>
      </c>
      <c r="I20402" s="2"/>
      <c r="J20402" s="2"/>
      <c r="K20402" s="2" t="s">
        <v>75919</v>
      </c>
    </row>
    <row r="20403" spans="2:11" x14ac:dyDescent="0.25">
      <c r="B20403" s="4" t="s">
        <v>35567</v>
      </c>
      <c r="C20403" s="2" t="s">
        <v>5665</v>
      </c>
      <c r="D20403" s="2" t="s">
        <v>35568</v>
      </c>
      <c r="E20403" s="2" t="str">
        <f>CONCATENATE("Dr ",Tableau1[[#This Row],[nom]]," ",Tableau1[[#This Row],[prenom]])</f>
        <v>Dr MOUNIR El Idrissi</v>
      </c>
      <c r="F20403" s="2">
        <v>667877954</v>
      </c>
      <c r="G20403" s="2" t="s">
        <v>67242</v>
      </c>
      <c r="H20403" s="2">
        <v>10</v>
      </c>
      <c r="I20403" s="2"/>
      <c r="J20403" s="2"/>
      <c r="K20403" s="2" t="s">
        <v>75904</v>
      </c>
    </row>
    <row r="20404" spans="2:11" x14ac:dyDescent="0.25">
      <c r="B20404" s="4" t="s">
        <v>35569</v>
      </c>
      <c r="C20404" s="2" t="s">
        <v>20918</v>
      </c>
      <c r="D20404" s="2" t="s">
        <v>331</v>
      </c>
      <c r="E20404" s="2" t="str">
        <f>CONCATENATE("Dr ",Tableau1[[#This Row],[nom]]," ",Tableau1[[#This Row],[prenom]])</f>
        <v>Dr MAHLA Sanaa</v>
      </c>
      <c r="F20404" s="2">
        <v>661488228</v>
      </c>
      <c r="G20404" s="2" t="s">
        <v>67243</v>
      </c>
      <c r="H20404" s="2">
        <v>2</v>
      </c>
      <c r="I20404" s="2"/>
      <c r="J20404" s="2"/>
      <c r="K20404" s="2" t="s">
        <v>75897</v>
      </c>
    </row>
    <row r="20405" spans="2:11" x14ac:dyDescent="0.25">
      <c r="B20405" s="4" t="s">
        <v>35570</v>
      </c>
      <c r="C20405" s="2" t="s">
        <v>5217</v>
      </c>
      <c r="D20405" s="2" t="s">
        <v>35571</v>
      </c>
      <c r="E20405" s="2" t="str">
        <f>CONCATENATE("Dr ",Tableau1[[#This Row],[nom]]," ",Tableau1[[#This Row],[prenom]])</f>
        <v>Dr AMAL Lahcene</v>
      </c>
      <c r="F20405" s="2">
        <v>618420515</v>
      </c>
      <c r="G20405" s="2"/>
      <c r="H20405" s="2">
        <v>10</v>
      </c>
      <c r="I20405" s="2"/>
      <c r="J20405" s="2"/>
      <c r="K20405" s="2" t="s">
        <v>75897</v>
      </c>
    </row>
    <row r="20406" spans="2:11" x14ac:dyDescent="0.25">
      <c r="B20406" s="4" t="s">
        <v>35572</v>
      </c>
      <c r="C20406" s="2" t="s">
        <v>3815</v>
      </c>
      <c r="D20406" s="2" t="s">
        <v>15303</v>
      </c>
      <c r="E20406" s="2" t="str">
        <f>CONCATENATE("Dr ",Tableau1[[#This Row],[nom]]," ",Tableau1[[#This Row],[prenom]])</f>
        <v>Dr MAHLY Abdelmoumen</v>
      </c>
      <c r="F20406" s="2">
        <v>663042061</v>
      </c>
      <c r="G20406" s="2" t="s">
        <v>67244</v>
      </c>
      <c r="H20406" s="2">
        <v>2</v>
      </c>
      <c r="I20406" s="2"/>
      <c r="J20406" s="2"/>
      <c r="K20406" s="2" t="s">
        <v>75904</v>
      </c>
    </row>
    <row r="20407" spans="2:11" x14ac:dyDescent="0.25">
      <c r="B20407" s="4" t="s">
        <v>35573</v>
      </c>
      <c r="C20407" s="2" t="s">
        <v>35574</v>
      </c>
      <c r="D20407" s="2" t="s">
        <v>2209</v>
      </c>
      <c r="E20407" s="2" t="str">
        <f>CONCATENATE("Dr ",Tableau1[[#This Row],[nom]]," ",Tableau1[[#This Row],[prenom]])</f>
        <v>Dr NASSIRRI Abdelghani</v>
      </c>
      <c r="F20407" s="2">
        <v>661739496</v>
      </c>
      <c r="G20407" s="2" t="s">
        <v>67245</v>
      </c>
      <c r="H20407" s="2">
        <v>4</v>
      </c>
      <c r="I20407" s="2"/>
      <c r="J20407" s="2"/>
      <c r="K20407" s="2" t="s">
        <v>75902</v>
      </c>
    </row>
    <row r="20408" spans="2:11" x14ac:dyDescent="0.25">
      <c r="B20408" s="4" t="s">
        <v>35575</v>
      </c>
      <c r="C20408" s="2" t="s">
        <v>35576</v>
      </c>
      <c r="D20408" s="2" t="s">
        <v>84</v>
      </c>
      <c r="E20408" s="2" t="str">
        <f>CONCATENATE("Dr ",Tableau1[[#This Row],[nom]]," ",Tableau1[[#This Row],[prenom]])</f>
        <v>Dr AIT OURHROUI Mohamed</v>
      </c>
      <c r="F20408" s="2">
        <v>667139146</v>
      </c>
      <c r="G20408" s="2" t="s">
        <v>67246</v>
      </c>
      <c r="H20408" s="2">
        <v>10</v>
      </c>
      <c r="I20408" s="2"/>
      <c r="J20408" s="2"/>
      <c r="K20408" s="2" t="s">
        <v>75905</v>
      </c>
    </row>
    <row r="20409" spans="2:11" x14ac:dyDescent="0.25">
      <c r="B20409" s="4" t="s">
        <v>35577</v>
      </c>
      <c r="C20409" s="2" t="s">
        <v>17210</v>
      </c>
      <c r="D20409" s="2" t="s">
        <v>2380</v>
      </c>
      <c r="E20409" s="2" t="str">
        <f>CONCATENATE("Dr ",Tableau1[[#This Row],[nom]]," ",Tableau1[[#This Row],[prenom]])</f>
        <v>Dr MAHMAL Bouchaib</v>
      </c>
      <c r="F20409" s="2">
        <v>661100126</v>
      </c>
      <c r="G20409" s="2"/>
      <c r="H20409" s="2">
        <v>2</v>
      </c>
      <c r="I20409" s="2"/>
      <c r="J20409" s="2"/>
      <c r="K20409" s="2" t="s">
        <v>75927</v>
      </c>
    </row>
    <row r="20410" spans="2:11" x14ac:dyDescent="0.25">
      <c r="B20410" s="4" t="s">
        <v>35578</v>
      </c>
      <c r="C20410" s="2" t="s">
        <v>17210</v>
      </c>
      <c r="D20410" s="2" t="s">
        <v>331</v>
      </c>
      <c r="E20410" s="2" t="str">
        <f>CONCATENATE("Dr ",Tableau1[[#This Row],[nom]]," ",Tableau1[[#This Row],[prenom]])</f>
        <v>Dr MAHMAL Sanaa</v>
      </c>
      <c r="F20410" s="2">
        <v>661318802</v>
      </c>
      <c r="G20410" s="2" t="s">
        <v>67247</v>
      </c>
      <c r="H20410" s="2">
        <v>2</v>
      </c>
      <c r="I20410" s="2"/>
      <c r="J20410" s="2"/>
      <c r="K20410" s="2" t="s">
        <v>75908</v>
      </c>
    </row>
    <row r="20411" spans="2:11" x14ac:dyDescent="0.25">
      <c r="B20411" s="4" t="s">
        <v>35579</v>
      </c>
      <c r="C20411" s="2" t="s">
        <v>35580</v>
      </c>
      <c r="D20411" s="2" t="s">
        <v>1473</v>
      </c>
      <c r="E20411" s="2" t="str">
        <f>CONCATENATE("Dr ",Tableau1[[#This Row],[nom]]," ",Tableau1[[#This Row],[prenom]])</f>
        <v>Dr ES-SEBBANNE Samir</v>
      </c>
      <c r="F20411" s="2">
        <v>661193201</v>
      </c>
      <c r="G20411" s="2" t="s">
        <v>67248</v>
      </c>
      <c r="H20411" s="2">
        <v>4</v>
      </c>
      <c r="I20411" s="2"/>
      <c r="J20411" s="2"/>
      <c r="K20411" s="2" t="s">
        <v>75902</v>
      </c>
    </row>
    <row r="20412" spans="2:11" x14ac:dyDescent="0.25">
      <c r="B20412" s="4" t="s">
        <v>35581</v>
      </c>
      <c r="C20412" s="2" t="s">
        <v>35582</v>
      </c>
      <c r="D20412" s="2" t="s">
        <v>84</v>
      </c>
      <c r="E20412" s="2" t="str">
        <f>CONCATENATE("Dr ",Tableau1[[#This Row],[nom]]," ",Tableau1[[#This Row],[prenom]])</f>
        <v>Dr DAKHLI Mohamed</v>
      </c>
      <c r="F20412" s="2">
        <v>676536871</v>
      </c>
      <c r="G20412" s="2"/>
      <c r="H20412" s="2">
        <v>12</v>
      </c>
      <c r="I20412" s="2"/>
      <c r="J20412" s="2"/>
      <c r="K20412" s="2" t="s">
        <v>75897</v>
      </c>
    </row>
    <row r="20413" spans="2:11" x14ac:dyDescent="0.25">
      <c r="B20413" s="4" t="s">
        <v>35583</v>
      </c>
      <c r="C20413" s="2" t="s">
        <v>35584</v>
      </c>
      <c r="D20413" s="2" t="s">
        <v>35585</v>
      </c>
      <c r="E20413" s="2" t="str">
        <f>CONCATENATE("Dr ",Tableau1[[#This Row],[nom]]," ",Tableau1[[#This Row],[prenom]])</f>
        <v>Dr EZZAHIDI Abdelkacem</v>
      </c>
      <c r="F20413" s="2">
        <v>661247892</v>
      </c>
      <c r="G20413" s="2" t="s">
        <v>67249</v>
      </c>
      <c r="H20413" s="2">
        <v>4</v>
      </c>
      <c r="I20413" s="2"/>
      <c r="J20413" s="2"/>
      <c r="K20413" s="2" t="s">
        <v>75921</v>
      </c>
    </row>
    <row r="20414" spans="2:11" x14ac:dyDescent="0.25">
      <c r="B20414" s="4" t="s">
        <v>35586</v>
      </c>
      <c r="C20414" s="2" t="s">
        <v>35587</v>
      </c>
      <c r="D20414" s="2" t="s">
        <v>618</v>
      </c>
      <c r="E20414" s="2" t="str">
        <f>CONCATENATE("Dr ",Tableau1[[#This Row],[nom]]," ",Tableau1[[#This Row],[prenom]])</f>
        <v>Dr QARAB Abdessamad</v>
      </c>
      <c r="F20414" s="2">
        <v>656223230</v>
      </c>
      <c r="G20414" s="2"/>
      <c r="H20414" s="2">
        <v>4</v>
      </c>
      <c r="I20414" s="2"/>
      <c r="J20414" s="2"/>
      <c r="K20414" s="2" t="s">
        <v>75897</v>
      </c>
    </row>
    <row r="20415" spans="2:11" x14ac:dyDescent="0.25">
      <c r="B20415" s="4" t="s">
        <v>35588</v>
      </c>
      <c r="C20415" s="2" t="s">
        <v>2703</v>
      </c>
      <c r="D20415" s="2" t="s">
        <v>331</v>
      </c>
      <c r="E20415" s="2" t="str">
        <f>CONCATENATE("Dr ",Tableau1[[#This Row],[nom]]," ",Tableau1[[#This Row],[prenom]])</f>
        <v>Dr MAHMOUD Sanaa</v>
      </c>
      <c r="F20415" s="2">
        <v>621386411</v>
      </c>
      <c r="G20415" s="2" t="s">
        <v>67250</v>
      </c>
      <c r="H20415" s="2">
        <v>2</v>
      </c>
      <c r="I20415" s="2"/>
      <c r="J20415" s="2"/>
      <c r="K20415" s="2" t="s">
        <v>75908</v>
      </c>
    </row>
    <row r="20416" spans="2:11" x14ac:dyDescent="0.25">
      <c r="B20416" s="4" t="s">
        <v>35589</v>
      </c>
      <c r="C20416" s="2" t="s">
        <v>9108</v>
      </c>
      <c r="D20416" s="2" t="s">
        <v>35590</v>
      </c>
      <c r="E20416" s="2" t="str">
        <f>CONCATENATE("Dr ",Tableau1[[#This Row],[nom]]," ",Tableau1[[#This Row],[prenom]])</f>
        <v>Dr FAOUZI Houssin</v>
      </c>
      <c r="F20416" s="2"/>
      <c r="G20416" s="2" t="s">
        <v>67251</v>
      </c>
      <c r="H20416" s="2">
        <v>6</v>
      </c>
      <c r="I20416" s="2"/>
      <c r="J20416" s="2"/>
      <c r="K20416" s="2" t="s">
        <v>75904</v>
      </c>
    </row>
    <row r="20417" spans="2:11" x14ac:dyDescent="0.25">
      <c r="B20417" s="4" t="s">
        <v>35591</v>
      </c>
      <c r="C20417" s="2" t="s">
        <v>1260</v>
      </c>
      <c r="D20417" s="2" t="s">
        <v>16824</v>
      </c>
      <c r="E20417" s="2" t="str">
        <f>CONCATENATE("Dr ",Tableau1[[#This Row],[nom]]," ",Tableau1[[#This Row],[prenom]])</f>
        <v>Dr MAHMOUDI NAIMA</v>
      </c>
      <c r="F20417" s="2"/>
      <c r="G20417" s="2"/>
      <c r="H20417" s="2">
        <v>2</v>
      </c>
      <c r="I20417" s="2"/>
      <c r="J20417" s="2"/>
      <c r="K20417" s="2" t="s">
        <v>75897</v>
      </c>
    </row>
    <row r="20418" spans="2:11" x14ac:dyDescent="0.25">
      <c r="B20418" s="4" t="s">
        <v>35592</v>
      </c>
      <c r="C20418" s="2" t="s">
        <v>1260</v>
      </c>
      <c r="D20418" s="2" t="s">
        <v>1178</v>
      </c>
      <c r="E20418" s="2" t="str">
        <f>CONCATENATE("Dr ",Tableau1[[#This Row],[nom]]," ",Tableau1[[#This Row],[prenom]])</f>
        <v>Dr MAHMOUDI Samia</v>
      </c>
      <c r="F20418" s="2"/>
      <c r="G20418" s="2"/>
      <c r="H20418" s="2">
        <v>2</v>
      </c>
      <c r="I20418" s="2"/>
      <c r="J20418" s="2"/>
      <c r="K20418" s="2" t="s">
        <v>75899</v>
      </c>
    </row>
    <row r="20419" spans="2:11" x14ac:dyDescent="0.25">
      <c r="B20419" s="4" t="s">
        <v>35593</v>
      </c>
      <c r="C20419" s="2" t="s">
        <v>35594</v>
      </c>
      <c r="D20419" s="2" t="s">
        <v>84</v>
      </c>
      <c r="E20419" s="2" t="str">
        <f>CONCATENATE("Dr ",Tableau1[[#This Row],[nom]]," ",Tableau1[[#This Row],[prenom]])</f>
        <v>Dr AKARKAB Mohamed</v>
      </c>
      <c r="F20419" s="2">
        <v>661342994</v>
      </c>
      <c r="G20419" s="2" t="s">
        <v>67252</v>
      </c>
      <c r="H20419" s="2">
        <v>10</v>
      </c>
      <c r="I20419" s="2"/>
      <c r="J20419" s="2"/>
      <c r="K20419" s="2" t="s">
        <v>75921</v>
      </c>
    </row>
    <row r="20420" spans="2:11" x14ac:dyDescent="0.25">
      <c r="B20420" s="4" t="s">
        <v>35595</v>
      </c>
      <c r="C20420" s="2" t="s">
        <v>24809</v>
      </c>
      <c r="D20420" s="2" t="s">
        <v>4311</v>
      </c>
      <c r="E20420" s="2" t="str">
        <f>CONCATENATE("Dr ",Tableau1[[#This Row],[nom]]," ",Tableau1[[#This Row],[prenom]])</f>
        <v>Dr MAHRAOUI Mohamed Amine</v>
      </c>
      <c r="F20420" s="2">
        <v>665963793</v>
      </c>
      <c r="G20420" s="2" t="s">
        <v>67253</v>
      </c>
      <c r="H20420" s="2">
        <v>2</v>
      </c>
      <c r="I20420" s="2"/>
      <c r="J20420" s="2"/>
      <c r="K20420" s="2" t="s">
        <v>75915</v>
      </c>
    </row>
    <row r="20421" spans="2:11" x14ac:dyDescent="0.25">
      <c r="B20421" s="4" t="s">
        <v>35596</v>
      </c>
      <c r="C20421" s="2" t="s">
        <v>4862</v>
      </c>
      <c r="D20421" s="2" t="s">
        <v>492</v>
      </c>
      <c r="E20421" s="2" t="str">
        <f>CONCATENATE("Dr ",Tableau1[[#This Row],[nom]]," ",Tableau1[[#This Row],[prenom]])</f>
        <v>Dr HADDI Mostafa</v>
      </c>
      <c r="F20421" s="2">
        <v>661346766</v>
      </c>
      <c r="G20421" s="2" t="s">
        <v>67254</v>
      </c>
      <c r="H20421" s="2">
        <v>8</v>
      </c>
      <c r="I20421" s="2"/>
      <c r="J20421" s="2"/>
      <c r="K20421" s="2" t="s">
        <v>75930</v>
      </c>
    </row>
    <row r="20422" spans="2:11" x14ac:dyDescent="0.25">
      <c r="B20422" s="4" t="s">
        <v>35597</v>
      </c>
      <c r="C20422" s="2" t="s">
        <v>16462</v>
      </c>
      <c r="D20422" s="2" t="s">
        <v>10693</v>
      </c>
      <c r="E20422" s="2" t="str">
        <f>CONCATENATE("Dr ",Tableau1[[#This Row],[nom]]," ",Tableau1[[#This Row],[prenom]])</f>
        <v>Dr EL KHATTABI Abdessadek</v>
      </c>
      <c r="F20422" s="2">
        <v>661355025</v>
      </c>
      <c r="G20422" s="2" t="s">
        <v>67255</v>
      </c>
      <c r="H20422" s="2">
        <v>10</v>
      </c>
      <c r="I20422" s="2"/>
      <c r="J20422" s="2"/>
      <c r="K20422" s="2" t="s">
        <v>75920</v>
      </c>
    </row>
    <row r="20423" spans="2:11" x14ac:dyDescent="0.25">
      <c r="B20423" s="4" t="s">
        <v>35598</v>
      </c>
      <c r="C20423" s="2" t="s">
        <v>2126</v>
      </c>
      <c r="D20423" s="2" t="s">
        <v>1682</v>
      </c>
      <c r="E20423" s="2" t="str">
        <f>CONCATENATE("Dr ",Tableau1[[#This Row],[nom]]," ",Tableau1[[#This Row],[prenom]])</f>
        <v>Dr SALMI Khalid</v>
      </c>
      <c r="F20423" s="2">
        <v>661437694</v>
      </c>
      <c r="G20423" s="2" t="s">
        <v>67256</v>
      </c>
      <c r="H20423" s="2">
        <v>4</v>
      </c>
      <c r="I20423" s="2"/>
      <c r="J20423" s="2"/>
      <c r="K20423" s="2" t="s">
        <v>75921</v>
      </c>
    </row>
    <row r="20424" spans="2:11" x14ac:dyDescent="0.25">
      <c r="B20424" s="4" t="s">
        <v>35599</v>
      </c>
      <c r="C20424" s="2" t="s">
        <v>3721</v>
      </c>
      <c r="D20424" s="2" t="s">
        <v>35600</v>
      </c>
      <c r="E20424" s="2" t="str">
        <f>CONCATENATE("Dr ",Tableau1[[#This Row],[nom]]," ",Tableau1[[#This Row],[prenom]])</f>
        <v>Dr BOUCETTA Abdelouahd</v>
      </c>
      <c r="F20424" s="2">
        <v>661</v>
      </c>
      <c r="G20424" s="2" t="s">
        <v>67257</v>
      </c>
      <c r="H20424" s="2">
        <v>10</v>
      </c>
      <c r="I20424" s="2"/>
      <c r="J20424" s="2"/>
      <c r="K20424" s="2" t="s">
        <v>75902</v>
      </c>
    </row>
    <row r="20425" spans="2:11" x14ac:dyDescent="0.25">
      <c r="B20425" s="4" t="s">
        <v>35601</v>
      </c>
      <c r="C20425" s="2" t="s">
        <v>23807</v>
      </c>
      <c r="D20425" s="2" t="s">
        <v>954</v>
      </c>
      <c r="E20425" s="2" t="str">
        <f>CONCATENATE("Dr ",Tableau1[[#This Row],[nom]]," ",Tableau1[[#This Row],[prenom]])</f>
        <v>Dr KABIR Lahcen</v>
      </c>
      <c r="F20425" s="2">
        <v>661493979</v>
      </c>
      <c r="G20425" s="2" t="s">
        <v>67258</v>
      </c>
      <c r="H20425" s="2">
        <v>4</v>
      </c>
      <c r="I20425" s="2"/>
      <c r="J20425" s="2"/>
      <c r="K20425" s="2" t="s">
        <v>75917</v>
      </c>
    </row>
    <row r="20426" spans="2:11" x14ac:dyDescent="0.25">
      <c r="B20426" s="4" t="s">
        <v>35602</v>
      </c>
      <c r="C20426" s="2" t="s">
        <v>7443</v>
      </c>
      <c r="D20426" s="2" t="s">
        <v>960</v>
      </c>
      <c r="E20426" s="2" t="str">
        <f>CONCATENATE("Dr ",Tableau1[[#This Row],[nom]]," ",Tableau1[[#This Row],[prenom]])</f>
        <v>Dr CHARAF Brahim</v>
      </c>
      <c r="F20426" s="2">
        <v>661348226</v>
      </c>
      <c r="G20426" s="2" t="s">
        <v>67259</v>
      </c>
      <c r="H20426" s="2">
        <v>4</v>
      </c>
      <c r="I20426" s="2"/>
      <c r="J20426" s="2"/>
      <c r="K20426" s="2" t="s">
        <v>75897</v>
      </c>
    </row>
    <row r="20427" spans="2:11" x14ac:dyDescent="0.25">
      <c r="B20427" s="4" t="s">
        <v>35603</v>
      </c>
      <c r="C20427" s="2" t="s">
        <v>35604</v>
      </c>
      <c r="D20427" s="2" t="s">
        <v>2</v>
      </c>
      <c r="E20427" s="2" t="str">
        <f>CONCATENATE("Dr ",Tableau1[[#This Row],[nom]]," ",Tableau1[[#This Row],[prenom]])</f>
        <v>Dr AGHAD Abdelaziz</v>
      </c>
      <c r="F20427" s="2">
        <v>668913331</v>
      </c>
      <c r="G20427" s="2" t="s">
        <v>67260</v>
      </c>
      <c r="H20427" s="2">
        <v>11</v>
      </c>
      <c r="I20427" s="2"/>
      <c r="J20427" s="2"/>
      <c r="K20427" s="2" t="s">
        <v>75902</v>
      </c>
    </row>
    <row r="20428" spans="2:11" x14ac:dyDescent="0.25">
      <c r="B20428" s="4" t="s">
        <v>35605</v>
      </c>
      <c r="C20428" s="2" t="s">
        <v>35606</v>
      </c>
      <c r="D20428" s="2" t="s">
        <v>35607</v>
      </c>
      <c r="E20428" s="2" t="str">
        <f>CONCATENATE("Dr ",Tableau1[[#This Row],[nom]]," ",Tableau1[[#This Row],[prenom]])</f>
        <v>Dr ABOULFARAJ Abderazzak</v>
      </c>
      <c r="F20428" s="2">
        <v>662127646</v>
      </c>
      <c r="G20428" s="2"/>
      <c r="H20428" s="2">
        <v>1</v>
      </c>
      <c r="I20428" s="2"/>
      <c r="J20428" s="2"/>
      <c r="K20428" s="2" t="s">
        <v>75897</v>
      </c>
    </row>
    <row r="20429" spans="2:11" x14ac:dyDescent="0.25">
      <c r="B20429" s="4" t="s">
        <v>35608</v>
      </c>
      <c r="C20429" s="2" t="s">
        <v>35609</v>
      </c>
      <c r="D20429" s="2" t="s">
        <v>12543</v>
      </c>
      <c r="E20429" s="2" t="str">
        <f>CONCATENATE("Dr ",Tableau1[[#This Row],[nom]]," ",Tableau1[[#This Row],[prenom]])</f>
        <v>Dr BERDOUZI Mahjoub</v>
      </c>
      <c r="F20429" s="2">
        <v>661348139</v>
      </c>
      <c r="G20429" s="2" t="s">
        <v>67261</v>
      </c>
      <c r="H20429" s="2">
        <v>4</v>
      </c>
      <c r="I20429" s="2"/>
      <c r="J20429" s="2"/>
      <c r="K20429" s="2" t="s">
        <v>75897</v>
      </c>
    </row>
    <row r="20430" spans="2:11" x14ac:dyDescent="0.25">
      <c r="B20430" s="4" t="s">
        <v>35610</v>
      </c>
      <c r="C20430" s="2" t="s">
        <v>35611</v>
      </c>
      <c r="D20430" s="2" t="s">
        <v>4321</v>
      </c>
      <c r="E20430" s="2" t="str">
        <f>CONCATENATE("Dr ",Tableau1[[#This Row],[nom]]," ",Tableau1[[#This Row],[prenom]])</f>
        <v>Dr EL HASNAOUY Mahdi</v>
      </c>
      <c r="F20430" s="2"/>
      <c r="G20430" s="2"/>
      <c r="H20430" s="2">
        <v>4</v>
      </c>
      <c r="I20430" s="2"/>
      <c r="J20430" s="2"/>
      <c r="K20430" s="2" t="s">
        <v>75897</v>
      </c>
    </row>
    <row r="20431" spans="2:11" x14ac:dyDescent="0.25">
      <c r="B20431" s="4" t="s">
        <v>35612</v>
      </c>
      <c r="C20431" s="2" t="s">
        <v>35613</v>
      </c>
      <c r="D20431" s="2" t="s">
        <v>17383</v>
      </c>
      <c r="E20431" s="2" t="str">
        <f>CONCATENATE("Dr ",Tableau1[[#This Row],[nom]]," ",Tableau1[[#This Row],[prenom]])</f>
        <v>Dr SOUHAIL Si Mohamed</v>
      </c>
      <c r="F20431" s="2">
        <v>61272122</v>
      </c>
      <c r="G20431" s="2"/>
      <c r="H20431" s="2">
        <v>12</v>
      </c>
      <c r="I20431" s="2"/>
      <c r="J20431" s="2"/>
      <c r="K20431" s="2" t="s">
        <v>75915</v>
      </c>
    </row>
    <row r="20432" spans="2:11" x14ac:dyDescent="0.25">
      <c r="B20432" s="4" t="s">
        <v>35614</v>
      </c>
      <c r="C20432" s="2" t="s">
        <v>35615</v>
      </c>
      <c r="D20432" s="2" t="s">
        <v>10080</v>
      </c>
      <c r="E20432" s="2" t="str">
        <f>CONCATENATE("Dr ",Tableau1[[#This Row],[nom]]," ",Tableau1[[#This Row],[prenom]])</f>
        <v>Dr KASSI  Khaled</v>
      </c>
      <c r="F20432" s="2">
        <v>648892695</v>
      </c>
      <c r="G20432" s="2" t="s">
        <v>67262</v>
      </c>
      <c r="H20432" s="2">
        <v>4</v>
      </c>
      <c r="I20432" s="2"/>
      <c r="J20432" s="2"/>
      <c r="K20432" s="2" t="s">
        <v>75897</v>
      </c>
    </row>
    <row r="20433" spans="2:11" x14ac:dyDescent="0.25">
      <c r="B20433" s="4" t="s">
        <v>35616</v>
      </c>
      <c r="C20433" s="2" t="s">
        <v>35617</v>
      </c>
      <c r="D20433" s="2" t="s">
        <v>1873</v>
      </c>
      <c r="E20433" s="2" t="str">
        <f>CONCATENATE("Dr ",Tableau1[[#This Row],[nom]]," ",Tableau1[[#This Row],[prenom]])</f>
        <v>Dr ROKNI Yassine</v>
      </c>
      <c r="F20433" s="2">
        <v>661789508</v>
      </c>
      <c r="G20433" s="2" t="s">
        <v>67263</v>
      </c>
      <c r="H20433" s="2">
        <v>4</v>
      </c>
      <c r="I20433" s="2"/>
      <c r="J20433" s="2"/>
      <c r="K20433" s="2" t="s">
        <v>75897</v>
      </c>
    </row>
    <row r="20434" spans="2:11" x14ac:dyDescent="0.25">
      <c r="B20434" s="4" t="s">
        <v>35618</v>
      </c>
      <c r="C20434" s="2" t="s">
        <v>35619</v>
      </c>
      <c r="D20434" s="2" t="s">
        <v>13794</v>
      </c>
      <c r="E20434" s="2" t="str">
        <f>CONCATENATE("Dr ",Tableau1[[#This Row],[nom]]," ",Tableau1[[#This Row],[prenom]])</f>
        <v>Dr MAKKAOUY Abdellaziz</v>
      </c>
      <c r="F20434" s="2">
        <v>661451388</v>
      </c>
      <c r="G20434" s="2" t="s">
        <v>67264</v>
      </c>
      <c r="H20434" s="2">
        <v>4</v>
      </c>
      <c r="I20434" s="2"/>
      <c r="J20434" s="2"/>
      <c r="K20434" s="2" t="s">
        <v>75897</v>
      </c>
    </row>
    <row r="20435" spans="2:11" x14ac:dyDescent="0.25">
      <c r="B20435" s="4" t="s">
        <v>35620</v>
      </c>
      <c r="C20435" s="2" t="s">
        <v>35621</v>
      </c>
      <c r="D20435" s="2" t="s">
        <v>35622</v>
      </c>
      <c r="E20435" s="2" t="str">
        <f>CONCATENATE("Dr ",Tableau1[[#This Row],[nom]]," ",Tableau1[[#This Row],[prenom]])</f>
        <v>Dr ES-SALEHY Nour-Eddin</v>
      </c>
      <c r="F20435" s="2">
        <v>677909657</v>
      </c>
      <c r="G20435" s="2" t="s">
        <v>67265</v>
      </c>
      <c r="H20435" s="2">
        <v>4</v>
      </c>
      <c r="I20435" s="2"/>
      <c r="J20435" s="2"/>
      <c r="K20435" s="2" t="s">
        <v>75897</v>
      </c>
    </row>
    <row r="20436" spans="2:11" x14ac:dyDescent="0.25">
      <c r="B20436" s="4" t="s">
        <v>35623</v>
      </c>
      <c r="C20436" s="2" t="s">
        <v>11154</v>
      </c>
      <c r="D20436" s="2" t="s">
        <v>1929</v>
      </c>
      <c r="E20436" s="2" t="str">
        <f>CONCATENATE("Dr ",Tableau1[[#This Row],[nom]]," ",Tableau1[[#This Row],[prenom]])</f>
        <v>Dr SABRI Abdelouahad</v>
      </c>
      <c r="F20436" s="2">
        <v>662122262</v>
      </c>
      <c r="G20436" s="2"/>
      <c r="H20436" s="2">
        <v>4</v>
      </c>
      <c r="I20436" s="2"/>
      <c r="J20436" s="2"/>
      <c r="K20436" s="2" t="s">
        <v>75897</v>
      </c>
    </row>
    <row r="20437" spans="2:11" x14ac:dyDescent="0.25">
      <c r="B20437" s="4" t="s">
        <v>35624</v>
      </c>
      <c r="C20437" s="2" t="s">
        <v>35625</v>
      </c>
      <c r="D20437" s="2" t="s">
        <v>482</v>
      </c>
      <c r="E20437" s="2" t="str">
        <f>CONCATENATE("Dr ",Tableau1[[#This Row],[nom]]," ",Tableau1[[#This Row],[prenom]])</f>
        <v>Dr EL ASNAOUI Zahra</v>
      </c>
      <c r="F20437" s="2">
        <v>641530523</v>
      </c>
      <c r="G20437" s="2" t="s">
        <v>67266</v>
      </c>
      <c r="H20437" s="2">
        <v>4</v>
      </c>
      <c r="I20437" s="2"/>
      <c r="J20437" s="2"/>
      <c r="K20437" s="2" t="s">
        <v>75897</v>
      </c>
    </row>
    <row r="20438" spans="2:11" x14ac:dyDescent="0.25">
      <c r="B20438" s="4" t="s">
        <v>35626</v>
      </c>
      <c r="C20438" s="2" t="s">
        <v>35627</v>
      </c>
      <c r="D20438" s="2" t="s">
        <v>18408</v>
      </c>
      <c r="E20438" s="2" t="str">
        <f>CONCATENATE("Dr ",Tableau1[[#This Row],[nom]]," ",Tableau1[[#This Row],[prenom]])</f>
        <v>Dr GOUJILI Aissa</v>
      </c>
      <c r="F20438" s="2">
        <v>661301938</v>
      </c>
      <c r="G20438" s="2" t="s">
        <v>67267</v>
      </c>
      <c r="H20438" s="2">
        <v>7</v>
      </c>
      <c r="I20438" s="2"/>
      <c r="J20438" s="2"/>
      <c r="K20438" s="2" t="s">
        <v>75897</v>
      </c>
    </row>
    <row r="20439" spans="2:11" x14ac:dyDescent="0.25">
      <c r="B20439" s="4" t="s">
        <v>35628</v>
      </c>
      <c r="C20439" s="2" t="s">
        <v>20865</v>
      </c>
      <c r="D20439" s="2" t="s">
        <v>778</v>
      </c>
      <c r="E20439" s="2" t="str">
        <f>CONCATENATE("Dr ",Tableau1[[#This Row],[nom]]," ",Tableau1[[#This Row],[prenom]])</f>
        <v>Dr GHAZOUI Mustapha</v>
      </c>
      <c r="F20439" s="2">
        <v>631929739</v>
      </c>
      <c r="G20439" s="2" t="s">
        <v>67268</v>
      </c>
      <c r="H20439" s="2">
        <v>4</v>
      </c>
      <c r="I20439" s="2"/>
      <c r="J20439" s="2"/>
      <c r="K20439" s="2" t="s">
        <v>75897</v>
      </c>
    </row>
    <row r="20440" spans="2:11" x14ac:dyDescent="0.25">
      <c r="B20440" s="4" t="s">
        <v>35629</v>
      </c>
      <c r="C20440" s="2" t="s">
        <v>35630</v>
      </c>
      <c r="D20440" s="2" t="s">
        <v>680</v>
      </c>
      <c r="E20440" s="2" t="str">
        <f>CONCATENATE("Dr ",Tableau1[[#This Row],[nom]]," ",Tableau1[[#This Row],[prenom]])</f>
        <v>Dr OUJABIR Sidi Ahmed</v>
      </c>
      <c r="F20440" s="2"/>
      <c r="G20440" s="2"/>
      <c r="H20440" s="2">
        <v>4</v>
      </c>
      <c r="I20440" s="2"/>
      <c r="J20440" s="2"/>
      <c r="K20440" s="2" t="s">
        <v>75897</v>
      </c>
    </row>
    <row r="20441" spans="2:11" x14ac:dyDescent="0.25">
      <c r="B20441" s="4" t="s">
        <v>35631</v>
      </c>
      <c r="C20441" s="2" t="s">
        <v>35632</v>
      </c>
      <c r="D20441" s="2" t="s">
        <v>1404</v>
      </c>
      <c r="E20441" s="2" t="str">
        <f>CONCATENATE("Dr ",Tableau1[[#This Row],[nom]]," ",Tableau1[[#This Row],[prenom]])</f>
        <v>Dr EL GOURTI Ilham</v>
      </c>
      <c r="F20441" s="2">
        <v>618169879</v>
      </c>
      <c r="G20441" s="2" t="s">
        <v>67269</v>
      </c>
      <c r="H20441" s="2">
        <v>4</v>
      </c>
      <c r="I20441" s="2"/>
      <c r="J20441" s="2"/>
      <c r="K20441" s="2" t="s">
        <v>75897</v>
      </c>
    </row>
    <row r="20442" spans="2:11" x14ac:dyDescent="0.25">
      <c r="B20442" s="4" t="s">
        <v>35633</v>
      </c>
      <c r="C20442" s="2" t="s">
        <v>35634</v>
      </c>
      <c r="D20442" s="2" t="s">
        <v>61</v>
      </c>
      <c r="E20442" s="2" t="str">
        <f>CONCATENATE("Dr ",Tableau1[[#This Row],[nom]]," ",Tableau1[[#This Row],[prenom]])</f>
        <v>Dr ED-DAOUDI  Nadia</v>
      </c>
      <c r="F20442" s="2">
        <v>653972681</v>
      </c>
      <c r="G20442" s="2" t="s">
        <v>67270</v>
      </c>
      <c r="H20442" s="2">
        <v>8</v>
      </c>
      <c r="I20442" s="2"/>
      <c r="J20442" s="2"/>
      <c r="K20442" s="2" t="s">
        <v>75897</v>
      </c>
    </row>
    <row r="20443" spans="2:11" x14ac:dyDescent="0.25">
      <c r="B20443" s="4" t="s">
        <v>35635</v>
      </c>
      <c r="C20443" s="2" t="s">
        <v>35636</v>
      </c>
      <c r="D20443" s="2" t="s">
        <v>84</v>
      </c>
      <c r="E20443" s="2" t="str">
        <f>CONCATENATE("Dr ",Tableau1[[#This Row],[nom]]," ",Tableau1[[#This Row],[prenom]])</f>
        <v>Dr MAHTAR Mohamed</v>
      </c>
      <c r="F20443" s="2">
        <v>665189494</v>
      </c>
      <c r="G20443" s="2" t="s">
        <v>67271</v>
      </c>
      <c r="H20443" s="2">
        <v>2</v>
      </c>
      <c r="I20443" s="2"/>
      <c r="J20443" s="2"/>
      <c r="K20443" s="2" t="s">
        <v>75918</v>
      </c>
    </row>
    <row r="20444" spans="2:11" x14ac:dyDescent="0.25">
      <c r="B20444" s="4" t="s">
        <v>35637</v>
      </c>
      <c r="C20444" s="2" t="s">
        <v>35638</v>
      </c>
      <c r="D20444" s="2" t="s">
        <v>407</v>
      </c>
      <c r="E20444" s="2" t="str">
        <f>CONCATENATE("Dr ",Tableau1[[#This Row],[nom]]," ",Tableau1[[#This Row],[prenom]])</f>
        <v>Dr MOUFLIH Hajar</v>
      </c>
      <c r="F20444" s="2">
        <v>648816207</v>
      </c>
      <c r="G20444" s="2" t="s">
        <v>67272</v>
      </c>
      <c r="H20444" s="2">
        <v>4</v>
      </c>
      <c r="I20444" s="2"/>
      <c r="J20444" s="2"/>
      <c r="K20444" s="2" t="s">
        <v>75897</v>
      </c>
    </row>
    <row r="20445" spans="2:11" x14ac:dyDescent="0.25">
      <c r="B20445" s="4" t="s">
        <v>35639</v>
      </c>
      <c r="C20445" s="2" t="s">
        <v>35640</v>
      </c>
      <c r="D20445" s="2" t="s">
        <v>17292</v>
      </c>
      <c r="E20445" s="2" t="str">
        <f>CONCATENATE("Dr ",Tableau1[[#This Row],[nom]]," ",Tableau1[[#This Row],[prenom]])</f>
        <v>Dr BOUHAMID Moulay Larbi</v>
      </c>
      <c r="F20445" s="2">
        <v>662277740</v>
      </c>
      <c r="G20445" s="2"/>
      <c r="H20445" s="2">
        <v>11</v>
      </c>
      <c r="I20445" s="2"/>
      <c r="J20445" s="2"/>
      <c r="K20445" s="2" t="s">
        <v>75897</v>
      </c>
    </row>
    <row r="20446" spans="2:11" x14ac:dyDescent="0.25">
      <c r="B20446" s="4" t="s">
        <v>35641</v>
      </c>
      <c r="C20446" s="2" t="s">
        <v>35642</v>
      </c>
      <c r="D20446" s="2" t="s">
        <v>5</v>
      </c>
      <c r="E20446" s="2" t="str">
        <f>CONCATENATE("Dr ",Tableau1[[#This Row],[nom]]," ",Tableau1[[#This Row],[prenom]])</f>
        <v>Dr BAADI Fatima</v>
      </c>
      <c r="F20446" s="2">
        <v>674132667</v>
      </c>
      <c r="G20446" s="2" t="s">
        <v>67273</v>
      </c>
      <c r="H20446" s="2">
        <v>8</v>
      </c>
      <c r="I20446" s="2"/>
      <c r="J20446" s="2"/>
      <c r="K20446" s="2" t="s">
        <v>75901</v>
      </c>
    </row>
    <row r="20447" spans="2:11" x14ac:dyDescent="0.25">
      <c r="B20447" s="4" t="s">
        <v>35643</v>
      </c>
      <c r="C20447" s="2" t="s">
        <v>9645</v>
      </c>
      <c r="D20447" s="2" t="s">
        <v>1661</v>
      </c>
      <c r="E20447" s="2" t="str">
        <f>CONCATENATE("Dr ",Tableau1[[#This Row],[nom]]," ",Tableau1[[#This Row],[prenom]])</f>
        <v>Dr ISMAIL Younes</v>
      </c>
      <c r="F20447" s="2">
        <v>699076230</v>
      </c>
      <c r="G20447" s="2" t="s">
        <v>67274</v>
      </c>
      <c r="H20447" s="2">
        <v>8</v>
      </c>
      <c r="I20447" s="2"/>
      <c r="J20447" s="2"/>
      <c r="K20447" s="2" t="s">
        <v>75899</v>
      </c>
    </row>
    <row r="20448" spans="2:11" x14ac:dyDescent="0.25">
      <c r="B20448" s="4" t="s">
        <v>35644</v>
      </c>
      <c r="C20448" s="2" t="s">
        <v>35645</v>
      </c>
      <c r="D20448" s="2" t="s">
        <v>482</v>
      </c>
      <c r="E20448" s="2" t="str">
        <f>CONCATENATE("Dr ",Tableau1[[#This Row],[nom]]," ",Tableau1[[#This Row],[prenom]])</f>
        <v>Dr OUAATOU Zahra</v>
      </c>
      <c r="F20448" s="2">
        <v>624689111</v>
      </c>
      <c r="G20448" s="2" t="s">
        <v>67275</v>
      </c>
      <c r="H20448" s="2">
        <v>4</v>
      </c>
      <c r="I20448" s="2"/>
      <c r="J20448" s="2"/>
      <c r="K20448" s="2" t="s">
        <v>75897</v>
      </c>
    </row>
    <row r="20449" spans="2:11" x14ac:dyDescent="0.25">
      <c r="B20449" s="4" t="s">
        <v>35646</v>
      </c>
      <c r="C20449" s="2" t="s">
        <v>33929</v>
      </c>
      <c r="D20449" s="2" t="s">
        <v>37</v>
      </c>
      <c r="E20449" s="2" t="str">
        <f>CONCATENATE("Dr ",Tableau1[[#This Row],[nom]]," ",Tableau1[[#This Row],[prenom]])</f>
        <v>Dr OUAYA Hassan</v>
      </c>
      <c r="F20449" s="2">
        <v>654830906</v>
      </c>
      <c r="G20449" s="2" t="s">
        <v>67276</v>
      </c>
      <c r="H20449" s="2">
        <v>8</v>
      </c>
      <c r="I20449" s="2"/>
      <c r="J20449" s="2"/>
      <c r="K20449" s="2" t="s">
        <v>75897</v>
      </c>
    </row>
    <row r="20450" spans="2:11" x14ac:dyDescent="0.25">
      <c r="B20450" s="4" t="s">
        <v>35647</v>
      </c>
      <c r="C20450" s="2" t="s">
        <v>35648</v>
      </c>
      <c r="D20450" s="2" t="s">
        <v>35649</v>
      </c>
      <c r="E20450" s="2" t="str">
        <f>CONCATENATE("Dr ",Tableau1[[#This Row],[nom]]," ",Tableau1[[#This Row],[prenom]])</f>
        <v>Dr EL MAZGHI Si Abderrahman</v>
      </c>
      <c r="F20450" s="2">
        <v>661447207</v>
      </c>
      <c r="G20450" s="2" t="s">
        <v>67277</v>
      </c>
      <c r="H20450" s="2">
        <v>5</v>
      </c>
      <c r="I20450" s="2"/>
      <c r="J20450" s="2"/>
      <c r="K20450" s="2" t="s">
        <v>75939</v>
      </c>
    </row>
    <row r="20451" spans="2:11" x14ac:dyDescent="0.25">
      <c r="B20451" s="4" t="s">
        <v>35650</v>
      </c>
      <c r="C20451" s="2" t="s">
        <v>35651</v>
      </c>
      <c r="D20451" s="2" t="s">
        <v>646</v>
      </c>
      <c r="E20451" s="2" t="str">
        <f>CONCATENATE("Dr ",Tableau1[[#This Row],[nom]]," ",Tableau1[[#This Row],[prenom]])</f>
        <v>Dr MAHZOULI Hind</v>
      </c>
      <c r="F20451" s="2">
        <v>691874849</v>
      </c>
      <c r="G20451" s="2" t="s">
        <v>67278</v>
      </c>
      <c r="H20451" s="2">
        <v>2</v>
      </c>
      <c r="I20451" s="2"/>
      <c r="J20451" s="2"/>
      <c r="K20451" s="2" t="s">
        <v>75897</v>
      </c>
    </row>
    <row r="20452" spans="2:11" x14ac:dyDescent="0.25">
      <c r="B20452" s="4" t="s">
        <v>35652</v>
      </c>
      <c r="C20452" s="2" t="s">
        <v>35653</v>
      </c>
      <c r="D20452" s="2" t="s">
        <v>92</v>
      </c>
      <c r="E20452" s="2" t="str">
        <f>CONCATENATE("Dr ",Tableau1[[#This Row],[nom]]," ",Tableau1[[#This Row],[prenom]])</f>
        <v>Dr EL BHIOUI FATIMA</v>
      </c>
      <c r="F20452" s="2">
        <v>660048655</v>
      </c>
      <c r="G20452" s="2"/>
      <c r="H20452" s="2">
        <v>7</v>
      </c>
      <c r="I20452" s="2"/>
      <c r="J20452" s="2"/>
      <c r="K20452" s="2" t="s">
        <v>75897</v>
      </c>
    </row>
    <row r="20453" spans="2:11" x14ac:dyDescent="0.25">
      <c r="B20453" s="4" t="s">
        <v>35654</v>
      </c>
      <c r="C20453" s="2" t="s">
        <v>35655</v>
      </c>
      <c r="D20453" s="2" t="s">
        <v>5</v>
      </c>
      <c r="E20453" s="2" t="str">
        <f>CONCATENATE("Dr ",Tableau1[[#This Row],[nom]]," ",Tableau1[[#This Row],[prenom]])</f>
        <v>Dr NAOURANI Fatima</v>
      </c>
      <c r="F20453" s="2">
        <v>664947207</v>
      </c>
      <c r="G20453" s="2"/>
      <c r="H20453" s="2">
        <v>5</v>
      </c>
      <c r="I20453" s="2"/>
      <c r="J20453" s="2"/>
      <c r="K20453" s="2" t="s">
        <v>75897</v>
      </c>
    </row>
    <row r="20454" spans="2:11" x14ac:dyDescent="0.25">
      <c r="B20454" s="4" t="s">
        <v>35656</v>
      </c>
      <c r="C20454" s="2" t="s">
        <v>35657</v>
      </c>
      <c r="D20454" s="2" t="s">
        <v>28460</v>
      </c>
      <c r="E20454" s="2" t="str">
        <f>CONCATENATE("Dr ",Tableau1[[#This Row],[nom]]," ",Tableau1[[#This Row],[prenom]])</f>
        <v>Dr OU-HDA Nacira</v>
      </c>
      <c r="F20454" s="2">
        <v>661184047</v>
      </c>
      <c r="G20454" s="2" t="s">
        <v>67279</v>
      </c>
      <c r="H20454" s="2">
        <v>10</v>
      </c>
      <c r="I20454" s="2"/>
      <c r="J20454" s="2"/>
      <c r="K20454" s="2" t="s">
        <v>75897</v>
      </c>
    </row>
    <row r="20455" spans="2:11" x14ac:dyDescent="0.25">
      <c r="B20455" s="4" t="s">
        <v>35658</v>
      </c>
      <c r="C20455" s="2" t="s">
        <v>35659</v>
      </c>
      <c r="D20455" s="2" t="s">
        <v>981</v>
      </c>
      <c r="E20455" s="2" t="str">
        <f>CONCATENATE("Dr ",Tableau1[[#This Row],[nom]]," ",Tableau1[[#This Row],[prenom]])</f>
        <v>Dr ROCHDANI Abdelhadi</v>
      </c>
      <c r="F20455" s="2">
        <v>670017250</v>
      </c>
      <c r="G20455" s="2" t="s">
        <v>67280</v>
      </c>
      <c r="H20455" s="2">
        <v>10</v>
      </c>
      <c r="I20455" s="2"/>
      <c r="J20455" s="2"/>
      <c r="K20455" s="2" t="s">
        <v>75897</v>
      </c>
    </row>
    <row r="20456" spans="2:11" x14ac:dyDescent="0.25">
      <c r="B20456" s="4" t="s">
        <v>35660</v>
      </c>
      <c r="C20456" s="2" t="s">
        <v>1803</v>
      </c>
      <c r="D20456" s="2" t="s">
        <v>261</v>
      </c>
      <c r="E20456" s="2" t="str">
        <f>CONCATENATE("Dr ",Tableau1[[#This Row],[nom]]," ",Tableau1[[#This Row],[prenom]])</f>
        <v>Dr BOUAYAD Abdellatif</v>
      </c>
      <c r="F20456" s="2">
        <v>667213632</v>
      </c>
      <c r="G20456" s="2" t="s">
        <v>67281</v>
      </c>
      <c r="H20456" s="2">
        <v>10</v>
      </c>
      <c r="I20456" s="2"/>
      <c r="J20456" s="2"/>
      <c r="K20456" s="2" t="s">
        <v>75949</v>
      </c>
    </row>
    <row r="20457" spans="2:11" x14ac:dyDescent="0.25">
      <c r="B20457" s="4" t="s">
        <v>35661</v>
      </c>
      <c r="C20457" s="2" t="s">
        <v>35662</v>
      </c>
      <c r="D20457" s="2" t="s">
        <v>1829</v>
      </c>
      <c r="E20457" s="2" t="str">
        <f>CONCATENATE("Dr ",Tableau1[[#This Row],[nom]]," ",Tableau1[[#This Row],[prenom]])</f>
        <v>Dr BOUYRI Faiza</v>
      </c>
      <c r="F20457" s="2">
        <v>667236832</v>
      </c>
      <c r="G20457" s="2" t="s">
        <v>67282</v>
      </c>
      <c r="H20457" s="2">
        <v>10</v>
      </c>
      <c r="I20457" s="2"/>
      <c r="J20457" s="2"/>
      <c r="K20457" s="2" t="s">
        <v>75906</v>
      </c>
    </row>
    <row r="20458" spans="2:11" x14ac:dyDescent="0.25">
      <c r="B20458" s="4" t="s">
        <v>35663</v>
      </c>
      <c r="C20458" s="2" t="s">
        <v>938</v>
      </c>
      <c r="D20458" s="2" t="s">
        <v>84</v>
      </c>
      <c r="E20458" s="2" t="str">
        <f>CONCATENATE("Dr ",Tableau1[[#This Row],[nom]]," ",Tableau1[[#This Row],[prenom]])</f>
        <v>Dr MOUNTASSER Mohamed</v>
      </c>
      <c r="F20458" s="2">
        <v>600387114</v>
      </c>
      <c r="G20458" s="2" t="s">
        <v>67283</v>
      </c>
      <c r="H20458" s="2">
        <v>10</v>
      </c>
      <c r="I20458" s="2"/>
      <c r="J20458" s="2"/>
      <c r="K20458" s="2" t="s">
        <v>75917</v>
      </c>
    </row>
    <row r="20459" spans="2:11" x14ac:dyDescent="0.25">
      <c r="B20459" s="4" t="s">
        <v>35664</v>
      </c>
      <c r="C20459" s="2" t="s">
        <v>35665</v>
      </c>
      <c r="D20459" s="2" t="s">
        <v>84</v>
      </c>
      <c r="E20459" s="2" t="str">
        <f>CONCATENATE("Dr ",Tableau1[[#This Row],[nom]]," ",Tableau1[[#This Row],[prenom]])</f>
        <v>Dr AZARKANE Mohamed</v>
      </c>
      <c r="F20459" s="2">
        <v>661692862</v>
      </c>
      <c r="G20459" s="2" t="s">
        <v>67284</v>
      </c>
      <c r="H20459" s="2">
        <v>5</v>
      </c>
      <c r="I20459" s="2"/>
      <c r="J20459" s="2"/>
      <c r="K20459" s="2" t="s">
        <v>75915</v>
      </c>
    </row>
    <row r="20460" spans="2:11" x14ac:dyDescent="0.25">
      <c r="B20460" s="4" t="s">
        <v>35666</v>
      </c>
      <c r="C20460" s="2" t="s">
        <v>4468</v>
      </c>
      <c r="D20460" s="2" t="s">
        <v>249</v>
      </c>
      <c r="E20460" s="2" t="str">
        <f>CONCATENATE("Dr ",Tableau1[[#This Row],[nom]]," ",Tableau1[[#This Row],[prenom]])</f>
        <v>Dr EL MOUTAOUAKKIL Khadija</v>
      </c>
      <c r="F20460" s="2">
        <v>626224428</v>
      </c>
      <c r="G20460" s="2" t="s">
        <v>67285</v>
      </c>
      <c r="H20460" s="2">
        <v>4</v>
      </c>
      <c r="I20460" s="2"/>
      <c r="J20460" s="2"/>
      <c r="K20460" s="2" t="s">
        <v>75897</v>
      </c>
    </row>
    <row r="20461" spans="2:11" x14ac:dyDescent="0.25">
      <c r="B20461" s="4" t="s">
        <v>35667</v>
      </c>
      <c r="C20461" s="2" t="s">
        <v>35668</v>
      </c>
      <c r="D20461" s="2" t="s">
        <v>2832</v>
      </c>
      <c r="E20461" s="2" t="str">
        <f>CONCATENATE("Dr ",Tableau1[[#This Row],[nom]]," ",Tableau1[[#This Row],[prenom]])</f>
        <v>Dr OUMMOU Saloua</v>
      </c>
      <c r="F20461" s="2">
        <v>611861566</v>
      </c>
      <c r="G20461" s="2" t="s">
        <v>67286</v>
      </c>
      <c r="H20461" s="2">
        <v>11</v>
      </c>
      <c r="I20461" s="2"/>
      <c r="J20461" s="2"/>
      <c r="K20461" s="2" t="s">
        <v>75900</v>
      </c>
    </row>
    <row r="20462" spans="2:11" x14ac:dyDescent="0.25">
      <c r="B20462" s="4" t="s">
        <v>35669</v>
      </c>
      <c r="C20462" s="2" t="s">
        <v>35670</v>
      </c>
      <c r="D20462" s="2" t="s">
        <v>1881</v>
      </c>
      <c r="E20462" s="2" t="str">
        <f>CONCATENATE("Dr ",Tableau1[[#This Row],[nom]]," ",Tableau1[[#This Row],[prenom]])</f>
        <v>Dr ECH-CHAFAIY Bachir</v>
      </c>
      <c r="F20462" s="2">
        <v>670020032</v>
      </c>
      <c r="G20462" s="2" t="s">
        <v>67287</v>
      </c>
      <c r="H20462" s="2">
        <v>4</v>
      </c>
      <c r="I20462" s="2"/>
      <c r="J20462" s="2"/>
      <c r="K20462" s="2" t="s">
        <v>75897</v>
      </c>
    </row>
    <row r="20463" spans="2:11" x14ac:dyDescent="0.25">
      <c r="B20463" s="4" t="s">
        <v>35671</v>
      </c>
      <c r="C20463" s="2" t="s">
        <v>4974</v>
      </c>
      <c r="D20463" s="2" t="s">
        <v>531</v>
      </c>
      <c r="E20463" s="2" t="str">
        <f>CONCATENATE("Dr ",Tableau1[[#This Row],[nom]]," ",Tableau1[[#This Row],[prenom]])</f>
        <v>Dr ZAHID Hafid</v>
      </c>
      <c r="F20463" s="2"/>
      <c r="G20463" s="2"/>
      <c r="H20463" s="2">
        <v>10</v>
      </c>
      <c r="I20463" s="2"/>
      <c r="J20463" s="2"/>
      <c r="K20463" s="2" t="s">
        <v>75923</v>
      </c>
    </row>
    <row r="20464" spans="2:11" x14ac:dyDescent="0.25">
      <c r="B20464" s="4" t="s">
        <v>35672</v>
      </c>
      <c r="C20464" s="2" t="s">
        <v>35673</v>
      </c>
      <c r="D20464" s="2" t="s">
        <v>35674</v>
      </c>
      <c r="E20464" s="2" t="str">
        <f>CONCATENATE("Dr ",Tableau1[[#This Row],[nom]]," ",Tableau1[[#This Row],[prenom]])</f>
        <v>Dr DAIMI Radwane</v>
      </c>
      <c r="F20464" s="2">
        <v>660762188</v>
      </c>
      <c r="G20464" s="2" t="s">
        <v>67288</v>
      </c>
      <c r="H20464" s="2">
        <v>4</v>
      </c>
      <c r="I20464" s="2"/>
      <c r="J20464" s="2"/>
      <c r="K20464" s="2" t="s">
        <v>75897</v>
      </c>
    </row>
    <row r="20465" spans="2:11" x14ac:dyDescent="0.25">
      <c r="B20465" s="4" t="s">
        <v>35675</v>
      </c>
      <c r="C20465" s="2" t="s">
        <v>9849</v>
      </c>
      <c r="D20465" s="2" t="s">
        <v>565</v>
      </c>
      <c r="E20465" s="2" t="str">
        <f>CONCATENATE("Dr ",Tableau1[[#This Row],[nom]]," ",Tableau1[[#This Row],[prenom]])</f>
        <v>Dr ATMANI Abdelhakim</v>
      </c>
      <c r="F20465" s="2">
        <v>670273794</v>
      </c>
      <c r="G20465" s="2" t="s">
        <v>67289</v>
      </c>
      <c r="H20465" s="2">
        <v>8</v>
      </c>
      <c r="I20465" s="2"/>
      <c r="J20465" s="2"/>
      <c r="K20465" s="2" t="s">
        <v>75917</v>
      </c>
    </row>
    <row r="20466" spans="2:11" x14ac:dyDescent="0.25">
      <c r="B20466" s="4" t="s">
        <v>35676</v>
      </c>
      <c r="C20466" s="2" t="s">
        <v>13874</v>
      </c>
      <c r="D20466" s="2" t="s">
        <v>79</v>
      </c>
      <c r="E20466" s="2" t="str">
        <f>CONCATENATE("Dr ",Tableau1[[#This Row],[nom]]," ",Tableau1[[#This Row],[prenom]])</f>
        <v>Dr CHAOUI  Jaouad</v>
      </c>
      <c r="F20466" s="2">
        <v>662409216</v>
      </c>
      <c r="G20466" s="2"/>
      <c r="H20466" s="2">
        <v>4</v>
      </c>
      <c r="I20466" s="2"/>
      <c r="J20466" s="2"/>
      <c r="K20466" s="2" t="s">
        <v>75897</v>
      </c>
    </row>
    <row r="20467" spans="2:11" x14ac:dyDescent="0.25">
      <c r="B20467" s="4" t="s">
        <v>35677</v>
      </c>
      <c r="C20467" s="2" t="s">
        <v>35678</v>
      </c>
      <c r="D20467" s="2" t="s">
        <v>618</v>
      </c>
      <c r="E20467" s="2" t="str">
        <f>CONCATENATE("Dr ",Tableau1[[#This Row],[nom]]," ",Tableau1[[#This Row],[prenom]])</f>
        <v>Dr EL ANSARI  Abdessamad</v>
      </c>
      <c r="F20467" s="2">
        <v>634243280</v>
      </c>
      <c r="G20467" s="2" t="s">
        <v>67290</v>
      </c>
      <c r="H20467" s="2">
        <v>4</v>
      </c>
      <c r="I20467" s="2"/>
      <c r="J20467" s="2"/>
      <c r="K20467" s="2" t="s">
        <v>75897</v>
      </c>
    </row>
    <row r="20468" spans="2:11" x14ac:dyDescent="0.25">
      <c r="B20468" s="4" t="s">
        <v>35679</v>
      </c>
      <c r="C20468" s="2" t="s">
        <v>35680</v>
      </c>
      <c r="D20468" s="2" t="s">
        <v>35681</v>
      </c>
      <c r="E20468" s="2" t="str">
        <f>CONCATENATE("Dr ",Tableau1[[#This Row],[nom]]," ",Tableau1[[#This Row],[prenom]])</f>
        <v>Dr OUJAMAA Ider</v>
      </c>
      <c r="F20468" s="2">
        <v>693786224</v>
      </c>
      <c r="G20468" s="2" t="s">
        <v>67291</v>
      </c>
      <c r="H20468" s="2">
        <v>8</v>
      </c>
      <c r="I20468" s="2"/>
      <c r="J20468" s="2"/>
      <c r="K20468" s="2" t="s">
        <v>75897</v>
      </c>
    </row>
    <row r="20469" spans="2:11" x14ac:dyDescent="0.25">
      <c r="B20469" s="4" t="s">
        <v>35682</v>
      </c>
      <c r="C20469" s="2" t="s">
        <v>35683</v>
      </c>
      <c r="D20469" s="2" t="s">
        <v>8768</v>
      </c>
      <c r="E20469" s="2" t="str">
        <f>CONCATENATE("Dr ",Tableau1[[#This Row],[nom]]," ",Tableau1[[#This Row],[prenom]])</f>
        <v>Dr BOUMENDIL Ikrame</v>
      </c>
      <c r="F20469" s="2">
        <v>655118367</v>
      </c>
      <c r="G20469" s="2" t="s">
        <v>67292</v>
      </c>
      <c r="H20469" s="2">
        <v>10</v>
      </c>
      <c r="I20469" s="2"/>
      <c r="J20469" s="2"/>
      <c r="K20469" s="2" t="s">
        <v>75918</v>
      </c>
    </row>
    <row r="20470" spans="2:11" x14ac:dyDescent="0.25">
      <c r="B20470" s="4" t="s">
        <v>35684</v>
      </c>
      <c r="C20470" s="2" t="s">
        <v>7522</v>
      </c>
      <c r="D20470" s="2" t="s">
        <v>279</v>
      </c>
      <c r="E20470" s="2" t="str">
        <f>CONCATENATE("Dr ",Tableau1[[#This Row],[nom]]," ",Tableau1[[#This Row],[prenom]])</f>
        <v>Dr RAMZI Ahmed</v>
      </c>
      <c r="F20470" s="2">
        <v>689194696</v>
      </c>
      <c r="G20470" s="2" t="s">
        <v>67293</v>
      </c>
      <c r="H20470" s="2">
        <v>4</v>
      </c>
      <c r="I20470" s="2"/>
      <c r="J20470" s="2"/>
      <c r="K20470" s="2" t="s">
        <v>75897</v>
      </c>
    </row>
    <row r="20471" spans="2:11" x14ac:dyDescent="0.25">
      <c r="B20471" s="4" t="s">
        <v>35685</v>
      </c>
      <c r="C20471" s="2" t="s">
        <v>35686</v>
      </c>
      <c r="D20471" s="2" t="s">
        <v>565</v>
      </c>
      <c r="E20471" s="2" t="str">
        <f>CONCATENATE("Dr ",Tableau1[[#This Row],[nom]]," ",Tableau1[[#This Row],[prenom]])</f>
        <v>Dr MOUTAYAMINE Abdelhakim</v>
      </c>
      <c r="F20471" s="2">
        <v>695082724</v>
      </c>
      <c r="G20471" s="2" t="s">
        <v>67294</v>
      </c>
      <c r="H20471" s="2">
        <v>4</v>
      </c>
      <c r="I20471" s="2"/>
      <c r="J20471" s="2"/>
      <c r="K20471" s="2" t="s">
        <v>75897</v>
      </c>
    </row>
    <row r="20472" spans="2:11" x14ac:dyDescent="0.25">
      <c r="B20472" s="4" t="s">
        <v>35687</v>
      </c>
      <c r="C20472" s="2" t="s">
        <v>35688</v>
      </c>
      <c r="D20472" s="2" t="s">
        <v>4056</v>
      </c>
      <c r="E20472" s="2" t="str">
        <f>CONCATENATE("Dr ",Tableau1[[#This Row],[nom]]," ",Tableau1[[#This Row],[prenom]])</f>
        <v>Dr BEN LAACHIR Soukaina</v>
      </c>
      <c r="F20472" s="2">
        <v>623311552</v>
      </c>
      <c r="G20472" s="2" t="s">
        <v>67295</v>
      </c>
      <c r="H20472" s="2">
        <v>4</v>
      </c>
      <c r="I20472" s="2"/>
      <c r="J20472" s="2"/>
      <c r="K20472" s="2" t="s">
        <v>75897</v>
      </c>
    </row>
    <row r="20473" spans="2:11" x14ac:dyDescent="0.25">
      <c r="B20473" s="4" t="s">
        <v>35689</v>
      </c>
      <c r="C20473" s="2" t="s">
        <v>35690</v>
      </c>
      <c r="D20473" s="2" t="s">
        <v>1602</v>
      </c>
      <c r="E20473" s="2" t="str">
        <f>CONCATENATE("Dr ",Tableau1[[#This Row],[nom]]," ",Tableau1[[#This Row],[prenom]])</f>
        <v>Dr EL KHALIFI El Hassan</v>
      </c>
      <c r="F20473" s="2">
        <v>663496669</v>
      </c>
      <c r="G20473" s="2" t="s">
        <v>67296</v>
      </c>
      <c r="H20473" s="2">
        <v>8</v>
      </c>
      <c r="I20473" s="2"/>
      <c r="J20473" s="2"/>
      <c r="K20473" s="2" t="s">
        <v>75909</v>
      </c>
    </row>
    <row r="20474" spans="2:11" x14ac:dyDescent="0.25">
      <c r="B20474" s="4" t="s">
        <v>35691</v>
      </c>
      <c r="C20474" s="2" t="s">
        <v>693</v>
      </c>
      <c r="D20474" s="2" t="s">
        <v>15233</v>
      </c>
      <c r="E20474" s="2" t="str">
        <f>CONCATENATE("Dr ",Tableau1[[#This Row],[nom]]," ",Tableau1[[#This Row],[prenom]])</f>
        <v>Dr EL MALKI Mohamad</v>
      </c>
      <c r="F20474" s="2">
        <v>661664106</v>
      </c>
      <c r="G20474" s="2" t="s">
        <v>67297</v>
      </c>
      <c r="H20474" s="2">
        <v>11</v>
      </c>
      <c r="I20474" s="2"/>
      <c r="J20474" s="2"/>
      <c r="K20474" s="2" t="s">
        <v>75930</v>
      </c>
    </row>
    <row r="20475" spans="2:11" x14ac:dyDescent="0.25">
      <c r="B20475" s="4" t="s">
        <v>35692</v>
      </c>
      <c r="C20475" s="2" t="s">
        <v>3633</v>
      </c>
      <c r="D20475" s="2" t="s">
        <v>1682</v>
      </c>
      <c r="E20475" s="2" t="str">
        <f>CONCATENATE("Dr ",Tableau1[[#This Row],[nom]]," ",Tableau1[[#This Row],[prenom]])</f>
        <v>Dr AZNAG Khalid</v>
      </c>
      <c r="F20475" s="2">
        <v>661078441</v>
      </c>
      <c r="G20475" s="2" t="s">
        <v>67298</v>
      </c>
      <c r="H20475" s="2">
        <v>11</v>
      </c>
      <c r="I20475" s="2"/>
      <c r="J20475" s="2"/>
      <c r="K20475" s="2" t="s">
        <v>75902</v>
      </c>
    </row>
    <row r="20476" spans="2:11" x14ac:dyDescent="0.25">
      <c r="B20476" s="4" t="s">
        <v>35693</v>
      </c>
      <c r="C20476" s="2" t="s">
        <v>20394</v>
      </c>
      <c r="D20476" s="2" t="s">
        <v>4126</v>
      </c>
      <c r="E20476" s="2" t="str">
        <f>CONCATENATE("Dr ",Tableau1[[#This Row],[nom]]," ",Tableau1[[#This Row],[prenom]])</f>
        <v>Dr EL AYACHI Ikram</v>
      </c>
      <c r="F20476" s="2">
        <v>650634143</v>
      </c>
      <c r="G20476" s="2"/>
      <c r="H20476" s="2">
        <v>11</v>
      </c>
      <c r="I20476" s="2"/>
      <c r="J20476" s="2"/>
      <c r="K20476" s="2" t="s">
        <v>75897</v>
      </c>
    </row>
    <row r="20477" spans="2:11" x14ac:dyDescent="0.25">
      <c r="B20477" s="4" t="s">
        <v>35694</v>
      </c>
      <c r="C20477" s="2" t="s">
        <v>35695</v>
      </c>
      <c r="D20477" s="2" t="s">
        <v>591</v>
      </c>
      <c r="E20477" s="2" t="str">
        <f>CONCATENATE("Dr ",Tableau1[[#This Row],[nom]]," ",Tableau1[[#This Row],[prenom]])</f>
        <v>Dr ABOUCHRAa Abdelmajid</v>
      </c>
      <c r="F20477" s="2"/>
      <c r="G20477" s="2"/>
      <c r="H20477" s="2">
        <v>4</v>
      </c>
      <c r="I20477" s="2"/>
      <c r="J20477" s="2"/>
      <c r="K20477" s="2" t="s">
        <v>75897</v>
      </c>
    </row>
    <row r="20478" spans="2:11" x14ac:dyDescent="0.25">
      <c r="B20478" s="4" t="s">
        <v>35696</v>
      </c>
      <c r="C20478" s="2" t="s">
        <v>35697</v>
      </c>
      <c r="D20478" s="2" t="s">
        <v>1746</v>
      </c>
      <c r="E20478" s="2" t="str">
        <f>CONCATENATE("Dr ",Tableau1[[#This Row],[nom]]," ",Tableau1[[#This Row],[prenom]])</f>
        <v>Dr DARMOUH Salah</v>
      </c>
      <c r="F20478" s="2"/>
      <c r="G20478" s="2" t="s">
        <v>67299</v>
      </c>
      <c r="H20478" s="2">
        <v>8</v>
      </c>
      <c r="I20478" s="2"/>
      <c r="J20478" s="2"/>
      <c r="K20478" s="2" t="s">
        <v>75909</v>
      </c>
    </row>
    <row r="20479" spans="2:11" x14ac:dyDescent="0.25">
      <c r="B20479" s="4" t="s">
        <v>35698</v>
      </c>
      <c r="C20479" s="2" t="s">
        <v>24543</v>
      </c>
      <c r="D20479" s="2" t="s">
        <v>35699</v>
      </c>
      <c r="E20479" s="2" t="str">
        <f>CONCATENATE("Dr ",Tableau1[[#This Row],[nom]]," ",Tableau1[[#This Row],[prenom]])</f>
        <v>Dr ZYANI Mohammad</v>
      </c>
      <c r="F20479" s="2"/>
      <c r="G20479" s="2"/>
      <c r="H20479" s="2">
        <v>8</v>
      </c>
      <c r="I20479" s="2"/>
      <c r="J20479" s="2"/>
      <c r="K20479" s="2" t="s">
        <v>75897</v>
      </c>
    </row>
    <row r="20480" spans="2:11" x14ac:dyDescent="0.25">
      <c r="B20480" s="4" t="s">
        <v>35700</v>
      </c>
      <c r="C20480" s="2" t="s">
        <v>18597</v>
      </c>
      <c r="D20480" s="2" t="s">
        <v>258</v>
      </c>
      <c r="E20480" s="2" t="str">
        <f>CONCATENATE("Dr ",Tableau1[[#This Row],[nom]]," ",Tableau1[[#This Row],[prenom]])</f>
        <v>Dr EL BERKAOUI Youssef</v>
      </c>
      <c r="F20480" s="2">
        <v>661205182</v>
      </c>
      <c r="G20480" s="2" t="s">
        <v>67300</v>
      </c>
      <c r="H20480" s="2">
        <v>4</v>
      </c>
      <c r="I20480" s="2"/>
      <c r="J20480" s="2"/>
      <c r="K20480" s="2" t="s">
        <v>75921</v>
      </c>
    </row>
    <row r="20481" spans="2:11" x14ac:dyDescent="0.25">
      <c r="B20481" s="4" t="s">
        <v>35701</v>
      </c>
      <c r="C20481" s="2" t="s">
        <v>35702</v>
      </c>
      <c r="D20481" s="2" t="s">
        <v>894</v>
      </c>
      <c r="E20481" s="2" t="str">
        <f>CONCATENATE("Dr ",Tableau1[[#This Row],[nom]]," ",Tableau1[[#This Row],[prenom]])</f>
        <v>Dr OUMOULOUD Rachid</v>
      </c>
      <c r="F20481" s="2">
        <v>671314907</v>
      </c>
      <c r="G20481" s="2" t="s">
        <v>67301</v>
      </c>
      <c r="H20481" s="2">
        <v>11</v>
      </c>
      <c r="I20481" s="2"/>
      <c r="J20481" s="2"/>
      <c r="K20481" s="2" t="s">
        <v>75904</v>
      </c>
    </row>
    <row r="20482" spans="2:11" x14ac:dyDescent="0.25">
      <c r="B20482" s="4" t="s">
        <v>35703</v>
      </c>
      <c r="C20482" s="2" t="s">
        <v>6145</v>
      </c>
      <c r="D20482" s="2" t="s">
        <v>84</v>
      </c>
      <c r="E20482" s="2" t="str">
        <f>CONCATENATE("Dr ",Tableau1[[#This Row],[nom]]," ",Tableau1[[#This Row],[prenom]])</f>
        <v>Dr BABA Mohamed</v>
      </c>
      <c r="F20482" s="2">
        <v>661817895</v>
      </c>
      <c r="G20482" s="2" t="s">
        <v>67302</v>
      </c>
      <c r="H20482" s="2">
        <v>8</v>
      </c>
      <c r="I20482" s="2"/>
      <c r="J20482" s="2"/>
      <c r="K20482" s="2" t="s">
        <v>75904</v>
      </c>
    </row>
    <row r="20483" spans="2:11" x14ac:dyDescent="0.25">
      <c r="B20483" s="4" t="s">
        <v>35704</v>
      </c>
      <c r="C20483" s="2" t="s">
        <v>19371</v>
      </c>
      <c r="D20483" s="2" t="s">
        <v>781</v>
      </c>
      <c r="E20483" s="2" t="str">
        <f>CONCATENATE("Dr ",Tableau1[[#This Row],[nom]]," ",Tableau1[[#This Row],[prenom]])</f>
        <v>Dr LAFKIR Abdelkader</v>
      </c>
      <c r="F20483" s="2">
        <v>663104056</v>
      </c>
      <c r="G20483" s="2"/>
      <c r="H20483" s="2">
        <v>5</v>
      </c>
      <c r="I20483" s="2"/>
      <c r="J20483" s="2"/>
      <c r="K20483" s="2" t="s">
        <v>75909</v>
      </c>
    </row>
    <row r="20484" spans="2:11" x14ac:dyDescent="0.25">
      <c r="B20484" s="4" t="s">
        <v>35705</v>
      </c>
      <c r="C20484" s="2" t="s">
        <v>35706</v>
      </c>
      <c r="D20484" s="2" t="s">
        <v>84</v>
      </c>
      <c r="E20484" s="2" t="str">
        <f>CONCATENATE("Dr ",Tableau1[[#This Row],[nom]]," ",Tableau1[[#This Row],[prenom]])</f>
        <v>Dr ECHCHAFAIY Mohamed</v>
      </c>
      <c r="F20484" s="2">
        <v>666640456</v>
      </c>
      <c r="G20484" s="2" t="s">
        <v>67303</v>
      </c>
      <c r="H20484" s="2">
        <v>4</v>
      </c>
      <c r="I20484" s="2"/>
      <c r="J20484" s="2"/>
      <c r="K20484" s="2" t="s">
        <v>75897</v>
      </c>
    </row>
    <row r="20485" spans="2:11" x14ac:dyDescent="0.25">
      <c r="B20485" s="4" t="s">
        <v>35707</v>
      </c>
      <c r="C20485" s="2" t="s">
        <v>35708</v>
      </c>
      <c r="D20485" s="2" t="s">
        <v>460</v>
      </c>
      <c r="E20485" s="2" t="str">
        <f>CONCATENATE("Dr ",Tableau1[[#This Row],[nom]]," ",Tableau1[[#This Row],[prenom]])</f>
        <v>Dr BOUTE Mahjouba</v>
      </c>
      <c r="F20485" s="2">
        <v>671543550</v>
      </c>
      <c r="G20485" s="2" t="s">
        <v>67304</v>
      </c>
      <c r="H20485" s="2">
        <v>4</v>
      </c>
      <c r="I20485" s="2"/>
      <c r="J20485" s="2"/>
      <c r="K20485" s="2" t="s">
        <v>75897</v>
      </c>
    </row>
    <row r="20486" spans="2:11" x14ac:dyDescent="0.25">
      <c r="B20486" s="4" t="s">
        <v>35709</v>
      </c>
      <c r="C20486" s="2" t="s">
        <v>3403</v>
      </c>
      <c r="D20486" s="2" t="s">
        <v>9143</v>
      </c>
      <c r="E20486" s="2" t="str">
        <f>CONCATENATE("Dr ",Tableau1[[#This Row],[nom]]," ",Tableau1[[#This Row],[prenom]])</f>
        <v>Dr HAJJI Radouane</v>
      </c>
      <c r="F20486" s="2">
        <v>664893415</v>
      </c>
      <c r="G20486" s="2" t="s">
        <v>67305</v>
      </c>
      <c r="H20486" s="2">
        <v>4</v>
      </c>
      <c r="I20486" s="2"/>
      <c r="J20486" s="2"/>
      <c r="K20486" s="2" t="s">
        <v>75897</v>
      </c>
    </row>
    <row r="20487" spans="2:11" x14ac:dyDescent="0.25">
      <c r="B20487" s="4" t="s">
        <v>35710</v>
      </c>
      <c r="C20487" s="2" t="s">
        <v>35711</v>
      </c>
      <c r="D20487" s="2" t="s">
        <v>697</v>
      </c>
      <c r="E20487" s="2" t="str">
        <f>CONCATENATE("Dr ",Tableau1[[#This Row],[nom]]," ",Tableau1[[#This Row],[prenom]])</f>
        <v>Dr ZAKINI Said</v>
      </c>
      <c r="F20487" s="2">
        <v>65104195</v>
      </c>
      <c r="G20487" s="2"/>
      <c r="H20487" s="2">
        <v>10</v>
      </c>
      <c r="I20487" s="2"/>
      <c r="J20487" s="2"/>
      <c r="K20487" s="2" t="s">
        <v>75909</v>
      </c>
    </row>
    <row r="20488" spans="2:11" x14ac:dyDescent="0.25">
      <c r="B20488" s="4" t="s">
        <v>35712</v>
      </c>
      <c r="C20488" s="2" t="s">
        <v>1505</v>
      </c>
      <c r="D20488" s="2" t="s">
        <v>29060</v>
      </c>
      <c r="E20488" s="2" t="str">
        <f>CONCATENATE("Dr ",Tableau1[[#This Row],[nom]]," ",Tableau1[[#This Row],[prenom]])</f>
        <v>Dr BELMEJDOUB Ababaker</v>
      </c>
      <c r="F20488" s="2"/>
      <c r="G20488" s="2"/>
      <c r="H20488" s="2">
        <v>10</v>
      </c>
      <c r="I20488" s="2"/>
      <c r="J20488" s="2"/>
      <c r="K20488" s="2" t="s">
        <v>75918</v>
      </c>
    </row>
    <row r="20489" spans="2:11" x14ac:dyDescent="0.25">
      <c r="B20489" s="4" t="s">
        <v>35713</v>
      </c>
      <c r="C20489" s="2" t="s">
        <v>35714</v>
      </c>
      <c r="D20489" s="2" t="s">
        <v>24967</v>
      </c>
      <c r="E20489" s="2" t="str">
        <f>CONCATENATE("Dr ",Tableau1[[#This Row],[nom]]," ",Tableau1[[#This Row],[prenom]])</f>
        <v>Dr BOUKOULLA Najate</v>
      </c>
      <c r="F20489" s="2">
        <v>688638123</v>
      </c>
      <c r="G20489" s="2" t="s">
        <v>67306</v>
      </c>
      <c r="H20489" s="2">
        <v>12</v>
      </c>
      <c r="I20489" s="2"/>
      <c r="J20489" s="2"/>
      <c r="K20489" s="2" t="s">
        <v>75897</v>
      </c>
    </row>
    <row r="20490" spans="2:11" x14ac:dyDescent="0.25">
      <c r="B20490" s="4" t="s">
        <v>35715</v>
      </c>
      <c r="C20490" s="2" t="s">
        <v>32678</v>
      </c>
      <c r="D20490" s="2" t="s">
        <v>84</v>
      </c>
      <c r="E20490" s="2" t="str">
        <f>CONCATENATE("Dr ",Tableau1[[#This Row],[nom]]," ",Tableau1[[#This Row],[prenom]])</f>
        <v>Dr MAIDINE Mohamed</v>
      </c>
      <c r="F20490" s="2">
        <v>610962826</v>
      </c>
      <c r="G20490" s="2" t="s">
        <v>67307</v>
      </c>
      <c r="H20490" s="2">
        <v>2</v>
      </c>
      <c r="I20490" s="2"/>
      <c r="J20490" s="2"/>
      <c r="K20490" s="2" t="s">
        <v>75902</v>
      </c>
    </row>
    <row r="20491" spans="2:11" x14ac:dyDescent="0.25">
      <c r="B20491" s="4" t="s">
        <v>35716</v>
      </c>
      <c r="C20491" s="2" t="s">
        <v>27091</v>
      </c>
      <c r="D20491" s="2" t="s">
        <v>315</v>
      </c>
      <c r="E20491" s="2" t="str">
        <f>CONCATENATE("Dr ",Tableau1[[#This Row],[nom]]," ",Tableau1[[#This Row],[prenom]])</f>
        <v>Dr HAMMOUTI Rachida</v>
      </c>
      <c r="F20491" s="2">
        <v>66258953</v>
      </c>
      <c r="G20491" s="2" t="s">
        <v>63466</v>
      </c>
      <c r="H20491" s="2">
        <v>9</v>
      </c>
      <c r="I20491" s="2"/>
      <c r="J20491" s="2"/>
      <c r="K20491" s="2" t="s">
        <v>75897</v>
      </c>
    </row>
    <row r="20492" spans="2:11" x14ac:dyDescent="0.25">
      <c r="B20492" s="4" t="s">
        <v>35717</v>
      </c>
      <c r="C20492" s="2" t="s">
        <v>7242</v>
      </c>
      <c r="D20492" s="2" t="s">
        <v>146</v>
      </c>
      <c r="E20492" s="2" t="str">
        <f>CONCATENATE("Dr ",Tableau1[[#This Row],[nom]]," ",Tableau1[[#This Row],[prenom]])</f>
        <v>Dr AMRI Sonia</v>
      </c>
      <c r="F20492" s="2">
        <v>661188748</v>
      </c>
      <c r="G20492" s="2" t="s">
        <v>67308</v>
      </c>
      <c r="H20492" s="2">
        <v>10</v>
      </c>
      <c r="I20492" s="2"/>
      <c r="J20492" s="2"/>
      <c r="K20492" s="2" t="s">
        <v>75901</v>
      </c>
    </row>
    <row r="20493" spans="2:11" x14ac:dyDescent="0.25">
      <c r="B20493" s="4" t="s">
        <v>35718</v>
      </c>
      <c r="C20493" s="2" t="s">
        <v>22746</v>
      </c>
      <c r="D20493" s="2" t="s">
        <v>996</v>
      </c>
      <c r="E20493" s="2" t="str">
        <f>CONCATENATE("Dr ",Tableau1[[#This Row],[nom]]," ",Tableau1[[#This Row],[prenom]])</f>
        <v>Dr MAIOUAK Sanae</v>
      </c>
      <c r="F20493" s="2">
        <v>668073924</v>
      </c>
      <c r="G20493" s="2" t="s">
        <v>67309</v>
      </c>
      <c r="H20493" s="2">
        <v>2</v>
      </c>
      <c r="I20493" s="2"/>
      <c r="J20493" s="2"/>
      <c r="K20493" s="2" t="s">
        <v>75914</v>
      </c>
    </row>
    <row r="20494" spans="2:11" x14ac:dyDescent="0.25">
      <c r="B20494" s="4" t="s">
        <v>35719</v>
      </c>
      <c r="C20494" s="2" t="s">
        <v>35720</v>
      </c>
      <c r="D20494" s="2" t="s">
        <v>11680</v>
      </c>
      <c r="E20494" s="2" t="str">
        <f>CONCATENATE("Dr ",Tableau1[[#This Row],[nom]]," ",Tableau1[[#This Row],[prenom]])</f>
        <v>Dr EL ALAM Batoul</v>
      </c>
      <c r="F20494" s="2">
        <v>629098773</v>
      </c>
      <c r="G20494" s="2" t="s">
        <v>67310</v>
      </c>
      <c r="H20494" s="2">
        <v>11</v>
      </c>
      <c r="I20494" s="2"/>
      <c r="J20494" s="2"/>
      <c r="K20494" s="2" t="s">
        <v>75927</v>
      </c>
    </row>
    <row r="20495" spans="2:11" x14ac:dyDescent="0.25">
      <c r="B20495" s="4" t="s">
        <v>35721</v>
      </c>
      <c r="C20495" s="2" t="s">
        <v>35722</v>
      </c>
      <c r="D20495" s="2" t="s">
        <v>35723</v>
      </c>
      <c r="E20495" s="2" t="str">
        <f>CONCATENATE("Dr ",Tableau1[[#This Row],[nom]]," ",Tableau1[[#This Row],[prenom]])</f>
        <v>Dr MALKA Gabriel Amram</v>
      </c>
      <c r="F20495" s="2"/>
      <c r="G20495" s="2" t="s">
        <v>67311</v>
      </c>
      <c r="H20495" s="2">
        <v>5</v>
      </c>
      <c r="I20495" s="2"/>
      <c r="J20495" s="2"/>
      <c r="K20495" s="2" t="s">
        <v>75912</v>
      </c>
    </row>
    <row r="20496" spans="2:11" x14ac:dyDescent="0.25">
      <c r="B20496" s="4" t="s">
        <v>35724</v>
      </c>
      <c r="C20496" s="2" t="s">
        <v>35725</v>
      </c>
      <c r="D20496" s="2" t="s">
        <v>58</v>
      </c>
      <c r="E20496" s="2" t="str">
        <f>CONCATENATE("Dr ",Tableau1[[#This Row],[nom]]," ",Tableau1[[#This Row],[prenom]])</f>
        <v>Dr MAJD Abderrahman</v>
      </c>
      <c r="F20496" s="2">
        <v>661854510</v>
      </c>
      <c r="G20496" s="2" t="s">
        <v>67312</v>
      </c>
      <c r="H20496" s="2">
        <v>2</v>
      </c>
      <c r="I20496" s="2"/>
      <c r="J20496" s="2"/>
      <c r="K20496" s="2" t="s">
        <v>75917</v>
      </c>
    </row>
    <row r="20497" spans="2:11" x14ac:dyDescent="0.25">
      <c r="B20497" s="4" t="s">
        <v>35726</v>
      </c>
      <c r="C20497" s="2" t="s">
        <v>35727</v>
      </c>
      <c r="D20497" s="2" t="s">
        <v>61</v>
      </c>
      <c r="E20497" s="2" t="str">
        <f>CONCATENATE("Dr ",Tableau1[[#This Row],[nom]]," ",Tableau1[[#This Row],[prenom]])</f>
        <v>Dr BENSEFFAJ Nadia</v>
      </c>
      <c r="F20497" s="2">
        <v>661073716</v>
      </c>
      <c r="G20497" s="2" t="s">
        <v>67313</v>
      </c>
      <c r="H20497" s="2">
        <v>10</v>
      </c>
      <c r="I20497" s="2"/>
      <c r="J20497" s="2"/>
      <c r="K20497" s="2" t="s">
        <v>75923</v>
      </c>
    </row>
    <row r="20498" spans="2:11" x14ac:dyDescent="0.25">
      <c r="B20498" s="4" t="s">
        <v>35728</v>
      </c>
      <c r="C20498" s="2" t="s">
        <v>35729</v>
      </c>
      <c r="D20498" s="2" t="s">
        <v>35730</v>
      </c>
      <c r="E20498" s="2" t="str">
        <f>CONCATENATE("Dr ",Tableau1[[#This Row],[nom]]," ",Tableau1[[#This Row],[prenom]])</f>
        <v>Dr NAWROCKI JANUSZ Jawad</v>
      </c>
      <c r="F20498" s="2">
        <v>61549275</v>
      </c>
      <c r="G20498" s="2" t="s">
        <v>67314</v>
      </c>
      <c r="H20498" s="2">
        <v>1</v>
      </c>
      <c r="I20498" s="2"/>
      <c r="J20498" s="2"/>
      <c r="K20498" s="2" t="s">
        <v>75897</v>
      </c>
    </row>
    <row r="20499" spans="2:11" x14ac:dyDescent="0.25">
      <c r="B20499" s="4" t="s">
        <v>35731</v>
      </c>
      <c r="C20499" s="2" t="s">
        <v>35732</v>
      </c>
      <c r="D20499" s="2" t="s">
        <v>35733</v>
      </c>
      <c r="E20499" s="2" t="str">
        <f>CONCATENATE("Dr ",Tableau1[[#This Row],[nom]]," ",Tableau1[[#This Row],[prenom]])</f>
        <v>Dr AL TIMIMI Nather Mohamed Raida</v>
      </c>
      <c r="F20499" s="2">
        <v>663497067</v>
      </c>
      <c r="G20499" s="2"/>
      <c r="H20499" s="2">
        <v>1</v>
      </c>
      <c r="I20499" s="2"/>
      <c r="J20499" s="2"/>
      <c r="K20499" s="2" t="s">
        <v>75897</v>
      </c>
    </row>
    <row r="20500" spans="2:11" x14ac:dyDescent="0.25">
      <c r="B20500" s="4" t="s">
        <v>35734</v>
      </c>
      <c r="C20500" s="2" t="s">
        <v>21293</v>
      </c>
      <c r="D20500" s="2" t="s">
        <v>286</v>
      </c>
      <c r="E20500" s="2" t="str">
        <f>CONCATENATE("Dr ",Tableau1[[#This Row],[nom]]," ",Tableau1[[#This Row],[prenom]])</f>
        <v>Dr KHALDOUN Naima</v>
      </c>
      <c r="F20500" s="2">
        <v>661161408</v>
      </c>
      <c r="G20500" s="2" t="s">
        <v>67315</v>
      </c>
      <c r="H20500" s="2">
        <v>8</v>
      </c>
      <c r="I20500" s="2"/>
      <c r="J20500" s="2"/>
      <c r="K20500" s="2" t="s">
        <v>75906</v>
      </c>
    </row>
    <row r="20501" spans="2:11" x14ac:dyDescent="0.25">
      <c r="B20501" s="4" t="s">
        <v>35735</v>
      </c>
      <c r="C20501" s="2" t="s">
        <v>35736</v>
      </c>
      <c r="D20501" s="2" t="s">
        <v>1579</v>
      </c>
      <c r="E20501" s="2" t="str">
        <f>CONCATENATE("Dr ",Tableau1[[#This Row],[nom]]," ",Tableau1[[#This Row],[prenom]])</f>
        <v>Dr MOUGTAHIDI El Hassane</v>
      </c>
      <c r="F20501" s="2">
        <v>666492445</v>
      </c>
      <c r="G20501" s="2"/>
      <c r="H20501" s="2">
        <v>12</v>
      </c>
      <c r="I20501" s="2"/>
      <c r="J20501" s="2"/>
      <c r="K20501" s="2" t="s">
        <v>75897</v>
      </c>
    </row>
    <row r="20502" spans="2:11" x14ac:dyDescent="0.25">
      <c r="B20502" s="4" t="s">
        <v>35737</v>
      </c>
      <c r="C20502" s="2" t="s">
        <v>35738</v>
      </c>
      <c r="D20502" s="2" t="s">
        <v>12258</v>
      </c>
      <c r="E20502" s="2" t="str">
        <f>CONCATENATE("Dr ",Tableau1[[#This Row],[nom]]," ",Tableau1[[#This Row],[prenom]])</f>
        <v>Dr MANBER Abdelmjid</v>
      </c>
      <c r="F20502" s="2">
        <v>62118616</v>
      </c>
      <c r="G20502" s="2"/>
      <c r="H20502" s="2">
        <v>1</v>
      </c>
      <c r="I20502" s="2"/>
      <c r="J20502" s="2"/>
      <c r="K20502" s="2" t="s">
        <v>75897</v>
      </c>
    </row>
    <row r="20503" spans="2:11" x14ac:dyDescent="0.25">
      <c r="B20503" s="4" t="s">
        <v>35739</v>
      </c>
      <c r="C20503" s="2" t="s">
        <v>16772</v>
      </c>
      <c r="D20503" s="2" t="s">
        <v>2380</v>
      </c>
      <c r="E20503" s="2" t="str">
        <f>CONCATENATE("Dr ",Tableau1[[#This Row],[nom]]," ",Tableau1[[#This Row],[prenom]])</f>
        <v>Dr EL MESSAOUDI Bouchaib</v>
      </c>
      <c r="F20503" s="2">
        <v>661233662</v>
      </c>
      <c r="G20503" s="2" t="s">
        <v>67316</v>
      </c>
      <c r="H20503" s="2">
        <v>1</v>
      </c>
      <c r="I20503" s="2"/>
      <c r="J20503" s="2"/>
      <c r="K20503" s="2" t="s">
        <v>75926</v>
      </c>
    </row>
    <row r="20504" spans="2:11" x14ac:dyDescent="0.25">
      <c r="B20504" s="4" t="s">
        <v>35740</v>
      </c>
      <c r="C20504" s="2" t="s">
        <v>35725</v>
      </c>
      <c r="D20504" s="2" t="s">
        <v>1430</v>
      </c>
      <c r="E20504" s="2" t="str">
        <f>CONCATENATE("Dr ",Tableau1[[#This Row],[nom]]," ",Tableau1[[#This Row],[prenom]])</f>
        <v>Dr MAJD Abdeljabbar</v>
      </c>
      <c r="F20504" s="2">
        <v>661927845</v>
      </c>
      <c r="G20504" s="2" t="s">
        <v>67317</v>
      </c>
      <c r="H20504" s="2">
        <v>2</v>
      </c>
      <c r="I20504" s="2"/>
      <c r="J20504" s="2"/>
      <c r="K20504" s="2" t="s">
        <v>75897</v>
      </c>
    </row>
    <row r="20505" spans="2:11" x14ac:dyDescent="0.25">
      <c r="B20505" s="4" t="s">
        <v>35741</v>
      </c>
      <c r="C20505" s="2" t="s">
        <v>35742</v>
      </c>
      <c r="D20505" s="2" t="s">
        <v>7399</v>
      </c>
      <c r="E20505" s="2" t="str">
        <f>CONCATENATE("Dr ",Tableau1[[#This Row],[nom]]," ",Tableau1[[#This Row],[prenom]])</f>
        <v>Dr ANALY El Mouloudi</v>
      </c>
      <c r="F20505" s="2">
        <v>661173823</v>
      </c>
      <c r="G20505" s="2" t="s">
        <v>67318</v>
      </c>
      <c r="H20505" s="2">
        <v>1</v>
      </c>
      <c r="I20505" s="2"/>
      <c r="J20505" s="2"/>
      <c r="K20505" s="2" t="s">
        <v>75897</v>
      </c>
    </row>
    <row r="20506" spans="2:11" x14ac:dyDescent="0.25">
      <c r="B20506" s="4" t="s">
        <v>35743</v>
      </c>
      <c r="C20506" s="2" t="s">
        <v>35744</v>
      </c>
      <c r="D20506" s="2" t="s">
        <v>84</v>
      </c>
      <c r="E20506" s="2" t="str">
        <f>CONCATENATE("Dr ",Tableau1[[#This Row],[nom]]," ",Tableau1[[#This Row],[prenom]])</f>
        <v>Dr BABANO Mohamed</v>
      </c>
      <c r="F20506" s="2"/>
      <c r="G20506" s="2"/>
      <c r="H20506" s="2">
        <v>12</v>
      </c>
      <c r="I20506" s="2"/>
      <c r="J20506" s="2"/>
      <c r="K20506" s="2" t="s">
        <v>75897</v>
      </c>
    </row>
    <row r="20507" spans="2:11" x14ac:dyDescent="0.25">
      <c r="B20507" s="4" t="s">
        <v>35745</v>
      </c>
      <c r="C20507" s="2" t="s">
        <v>35746</v>
      </c>
      <c r="D20507" s="2" t="s">
        <v>618</v>
      </c>
      <c r="E20507" s="2" t="str">
        <f>CONCATENATE("Dr ",Tableau1[[#This Row],[nom]]," ",Tableau1[[#This Row],[prenom]])</f>
        <v>Dr MAJD  Abdessamad</v>
      </c>
      <c r="F20507" s="2">
        <v>626608202</v>
      </c>
      <c r="G20507" s="2" t="s">
        <v>67319</v>
      </c>
      <c r="H20507" s="2">
        <v>2</v>
      </c>
      <c r="I20507" s="2"/>
      <c r="J20507" s="2"/>
      <c r="K20507" s="2" t="s">
        <v>75897</v>
      </c>
    </row>
    <row r="20508" spans="2:11" x14ac:dyDescent="0.25">
      <c r="B20508" s="4" t="s">
        <v>35747</v>
      </c>
      <c r="C20508" s="2" t="s">
        <v>35748</v>
      </c>
      <c r="D20508" s="2" t="s">
        <v>2</v>
      </c>
      <c r="E20508" s="2" t="str">
        <f>CONCATENATE("Dr ",Tableau1[[#This Row],[nom]]," ",Tableau1[[#This Row],[prenom]])</f>
        <v>Dr SAMIR Abdelaziz</v>
      </c>
      <c r="F20508" s="2"/>
      <c r="G20508" s="2"/>
      <c r="H20508" s="2">
        <v>1</v>
      </c>
      <c r="I20508" s="2"/>
      <c r="J20508" s="2"/>
      <c r="K20508" s="2" t="s">
        <v>75897</v>
      </c>
    </row>
    <row r="20509" spans="2:11" x14ac:dyDescent="0.25">
      <c r="B20509" s="4" t="s">
        <v>35749</v>
      </c>
      <c r="C20509" s="2" t="s">
        <v>35750</v>
      </c>
      <c r="D20509" s="2" t="s">
        <v>35751</v>
      </c>
      <c r="E20509" s="2" t="str">
        <f>CONCATENATE("Dr ",Tableau1[[#This Row],[nom]]," ",Tableau1[[#This Row],[prenom]])</f>
        <v>Dr MAJDOUL Soufya</v>
      </c>
      <c r="F20509" s="2">
        <v>616068779</v>
      </c>
      <c r="G20509" s="2" t="s">
        <v>67320</v>
      </c>
      <c r="H20509" s="2">
        <v>2</v>
      </c>
      <c r="I20509" s="2"/>
      <c r="J20509" s="2"/>
      <c r="K20509" s="2" t="s">
        <v>75939</v>
      </c>
    </row>
    <row r="20510" spans="2:11" x14ac:dyDescent="0.25">
      <c r="B20510" s="4" t="s">
        <v>35752</v>
      </c>
      <c r="C20510" s="2" t="s">
        <v>1003</v>
      </c>
      <c r="D20510" s="2" t="s">
        <v>2209</v>
      </c>
      <c r="E20510" s="2" t="str">
        <f>CONCATENATE("Dr ",Tableau1[[#This Row],[nom]]," ",Tableau1[[#This Row],[prenom]])</f>
        <v>Dr RACHIDI Abdelghani</v>
      </c>
      <c r="F20510" s="2">
        <v>666602609</v>
      </c>
      <c r="G20510" s="2" t="s">
        <v>67321</v>
      </c>
      <c r="H20510" s="2">
        <v>8</v>
      </c>
      <c r="I20510" s="2"/>
      <c r="J20510" s="2"/>
      <c r="K20510" s="2" t="s">
        <v>75909</v>
      </c>
    </row>
    <row r="20511" spans="2:11" x14ac:dyDescent="0.25">
      <c r="B20511" s="4" t="s">
        <v>35753</v>
      </c>
      <c r="C20511" s="2" t="s">
        <v>35754</v>
      </c>
      <c r="D20511" s="2" t="s">
        <v>18162</v>
      </c>
      <c r="E20511" s="2" t="str">
        <f>CONCATENATE("Dr ",Tableau1[[#This Row],[nom]]," ",Tableau1[[#This Row],[prenom]])</f>
        <v>Dr JOURANI Slimane</v>
      </c>
      <c r="F20511" s="2"/>
      <c r="G20511" s="2"/>
      <c r="H20511" s="2">
        <v>1</v>
      </c>
      <c r="I20511" s="2"/>
      <c r="J20511" s="2"/>
      <c r="K20511" s="2" t="s">
        <v>75902</v>
      </c>
    </row>
    <row r="20512" spans="2:11" x14ac:dyDescent="0.25">
      <c r="B20512" s="4" t="s">
        <v>35755</v>
      </c>
      <c r="C20512" s="2" t="s">
        <v>35756</v>
      </c>
      <c r="D20512" s="2" t="s">
        <v>1404</v>
      </c>
      <c r="E20512" s="2" t="str">
        <f>CONCATENATE("Dr ",Tableau1[[#This Row],[nom]]," ",Tableau1[[#This Row],[prenom]])</f>
        <v>Dr MAJDOUNE Ilham</v>
      </c>
      <c r="F20512" s="2">
        <v>665293894</v>
      </c>
      <c r="G20512" s="2" t="s">
        <v>67322</v>
      </c>
      <c r="H20512" s="2">
        <v>2</v>
      </c>
      <c r="I20512" s="2"/>
      <c r="J20512" s="2"/>
      <c r="K20512" s="2" t="s">
        <v>75902</v>
      </c>
    </row>
    <row r="20513" spans="2:11" x14ac:dyDescent="0.25">
      <c r="B20513" s="4" t="s">
        <v>35757</v>
      </c>
      <c r="C20513" s="2" t="s">
        <v>35758</v>
      </c>
      <c r="D20513" s="2" t="s">
        <v>629</v>
      </c>
      <c r="E20513" s="2" t="str">
        <f>CONCATENATE("Dr ",Tableau1[[#This Row],[nom]]," ",Tableau1[[#This Row],[prenom]])</f>
        <v>Dr SCADI El Mostafa</v>
      </c>
      <c r="F20513" s="2"/>
      <c r="G20513" s="2"/>
      <c r="H20513" s="2">
        <v>1</v>
      </c>
      <c r="I20513" s="2"/>
      <c r="J20513" s="2"/>
      <c r="K20513" s="2" t="s">
        <v>75900</v>
      </c>
    </row>
    <row r="20514" spans="2:11" x14ac:dyDescent="0.25">
      <c r="B20514" s="4" t="s">
        <v>35759</v>
      </c>
      <c r="C20514" s="2" t="s">
        <v>35760</v>
      </c>
      <c r="D20514" s="2" t="s">
        <v>9724</v>
      </c>
      <c r="E20514" s="2" t="str">
        <f>CONCATENATE("Dr ",Tableau1[[#This Row],[nom]]," ",Tableau1[[#This Row],[prenom]])</f>
        <v>Dr EL RHAZ Bouabid</v>
      </c>
      <c r="F20514" s="2">
        <v>61431198</v>
      </c>
      <c r="G20514" s="2" t="s">
        <v>67323</v>
      </c>
      <c r="H20514" s="2">
        <v>1</v>
      </c>
      <c r="I20514" s="2"/>
      <c r="J20514" s="2"/>
      <c r="K20514" s="2" t="s">
        <v>75897</v>
      </c>
    </row>
    <row r="20515" spans="2:11" x14ac:dyDescent="0.25">
      <c r="B20515" s="4" t="s">
        <v>35761</v>
      </c>
      <c r="C20515" s="2" t="s">
        <v>35762</v>
      </c>
      <c r="D20515" s="2" t="s">
        <v>476</v>
      </c>
      <c r="E20515" s="2" t="str">
        <f>CONCATENATE("Dr ",Tableau1[[#This Row],[nom]]," ",Tableau1[[#This Row],[prenom]])</f>
        <v>Dr MAJID  Zakia</v>
      </c>
      <c r="F20515" s="2">
        <v>623036447</v>
      </c>
      <c r="G20515" s="2" t="s">
        <v>67324</v>
      </c>
      <c r="H20515" s="2">
        <v>2</v>
      </c>
      <c r="I20515" s="2"/>
      <c r="J20515" s="2"/>
      <c r="K20515" s="2" t="s">
        <v>75897</v>
      </c>
    </row>
    <row r="20516" spans="2:11" x14ac:dyDescent="0.25">
      <c r="B20516" s="4" t="s">
        <v>35763</v>
      </c>
      <c r="C20516" s="2" t="s">
        <v>1170</v>
      </c>
      <c r="D20516" s="2" t="s">
        <v>8843</v>
      </c>
      <c r="E20516" s="2" t="str">
        <f>CONCATENATE("Dr ",Tableau1[[#This Row],[nom]]," ",Tableau1[[#This Row],[prenom]])</f>
        <v>Dr MALKI Moulay Cherif</v>
      </c>
      <c r="F20516" s="2"/>
      <c r="G20516" s="2"/>
      <c r="H20516" s="2">
        <v>4</v>
      </c>
      <c r="I20516" s="2"/>
      <c r="J20516" s="2"/>
      <c r="K20516" s="2" t="s">
        <v>75897</v>
      </c>
    </row>
    <row r="20517" spans="2:11" x14ac:dyDescent="0.25">
      <c r="B20517" s="4" t="s">
        <v>35764</v>
      </c>
      <c r="C20517" s="2" t="s">
        <v>35765</v>
      </c>
      <c r="D20517" s="2" t="s">
        <v>629</v>
      </c>
      <c r="E20517" s="2" t="str">
        <f>CONCATENATE("Dr ",Tableau1[[#This Row],[nom]]," ",Tableau1[[#This Row],[prenom]])</f>
        <v>Dr MAKANI El Mostafa</v>
      </c>
      <c r="F20517" s="2">
        <v>61513674</v>
      </c>
      <c r="G20517" s="2" t="s">
        <v>67325</v>
      </c>
      <c r="H20517" s="2">
        <v>2</v>
      </c>
      <c r="I20517" s="2"/>
      <c r="J20517" s="2"/>
      <c r="K20517" s="2" t="s">
        <v>75902</v>
      </c>
    </row>
    <row r="20518" spans="2:11" x14ac:dyDescent="0.25">
      <c r="B20518" s="4" t="s">
        <v>35766</v>
      </c>
      <c r="C20518" s="2" t="s">
        <v>35767</v>
      </c>
      <c r="D20518" s="2" t="s">
        <v>35768</v>
      </c>
      <c r="E20518" s="2" t="str">
        <f>CONCATENATE("Dr ",Tableau1[[#This Row],[nom]]," ",Tableau1[[#This Row],[prenom]])</f>
        <v>Dr ABIDOUNE  En Naji</v>
      </c>
      <c r="F20518" s="2">
        <v>662047020</v>
      </c>
      <c r="G20518" s="2" t="s">
        <v>67326</v>
      </c>
      <c r="H20518" s="2">
        <v>10</v>
      </c>
      <c r="I20518" s="2"/>
      <c r="J20518" s="2"/>
      <c r="K20518" s="2" t="s">
        <v>75902</v>
      </c>
    </row>
    <row r="20519" spans="2:11" x14ac:dyDescent="0.25">
      <c r="B20519" s="4" t="s">
        <v>35769</v>
      </c>
      <c r="C20519" s="2" t="s">
        <v>35770</v>
      </c>
      <c r="D20519" s="2" t="s">
        <v>970</v>
      </c>
      <c r="E20519" s="2" t="str">
        <f>CONCATENATE("Dr ",Tableau1[[#This Row],[nom]]," ",Tableau1[[#This Row],[prenom]])</f>
        <v>Dr GOUSSAR Noreddine</v>
      </c>
      <c r="F20519" s="2">
        <v>661549270</v>
      </c>
      <c r="G20519" s="2" t="s">
        <v>67327</v>
      </c>
      <c r="H20519" s="2">
        <v>1</v>
      </c>
      <c r="I20519" s="2"/>
      <c r="J20519" s="2"/>
      <c r="K20519" s="2" t="s">
        <v>75909</v>
      </c>
    </row>
    <row r="20520" spans="2:11" x14ac:dyDescent="0.25">
      <c r="B20520" s="4" t="s">
        <v>35771</v>
      </c>
      <c r="C20520" s="2" t="s">
        <v>1087</v>
      </c>
      <c r="D20520" s="2" t="s">
        <v>35772</v>
      </c>
      <c r="E20520" s="2" t="str">
        <f>CONCATENATE("Dr ",Tableau1[[#This Row],[nom]]," ",Tableau1[[#This Row],[prenom]])</f>
        <v>Dr DRISSI My Ahmed</v>
      </c>
      <c r="F20520" s="2">
        <v>661743324</v>
      </c>
      <c r="G20520" s="2" t="s">
        <v>67328</v>
      </c>
      <c r="H20520" s="2">
        <v>8</v>
      </c>
      <c r="I20520" s="2"/>
      <c r="J20520" s="2"/>
      <c r="K20520" s="2" t="s">
        <v>75902</v>
      </c>
    </row>
    <row r="20521" spans="2:11" x14ac:dyDescent="0.25">
      <c r="B20521" s="4" t="s">
        <v>35773</v>
      </c>
      <c r="C20521" s="2" t="s">
        <v>35774</v>
      </c>
      <c r="D20521" s="2" t="s">
        <v>629</v>
      </c>
      <c r="E20521" s="2" t="str">
        <f>CONCATENATE("Dr ",Tableau1[[#This Row],[nom]]," ",Tableau1[[#This Row],[prenom]])</f>
        <v>Dr HAMDAFI El Mostafa</v>
      </c>
      <c r="F20521" s="2">
        <v>670249302</v>
      </c>
      <c r="G20521" s="2"/>
      <c r="H20521" s="2">
        <v>1</v>
      </c>
      <c r="I20521" s="2"/>
      <c r="J20521" s="2"/>
      <c r="K20521" s="2" t="s">
        <v>75915</v>
      </c>
    </row>
    <row r="20522" spans="2:11" x14ac:dyDescent="0.25">
      <c r="B20522" s="4" t="s">
        <v>35775</v>
      </c>
      <c r="C20522" s="2" t="s">
        <v>8155</v>
      </c>
      <c r="D20522" s="2" t="s">
        <v>35776</v>
      </c>
      <c r="E20522" s="2" t="str">
        <f>CONCATENATE("Dr ",Tableau1[[#This Row],[nom]]," ",Tableau1[[#This Row],[prenom]])</f>
        <v>Dr SALAMI Fethallah</v>
      </c>
      <c r="F20522" s="2">
        <v>61267552</v>
      </c>
      <c r="G20522" s="2" t="s">
        <v>67329</v>
      </c>
      <c r="H20522" s="2">
        <v>10</v>
      </c>
      <c r="I20522" s="2"/>
      <c r="J20522" s="2"/>
      <c r="K20522" s="2" t="s">
        <v>75921</v>
      </c>
    </row>
    <row r="20523" spans="2:11" x14ac:dyDescent="0.25">
      <c r="B20523" s="4" t="s">
        <v>35777</v>
      </c>
      <c r="C20523" s="2" t="s">
        <v>8168</v>
      </c>
      <c r="D20523" s="2" t="s">
        <v>35778</v>
      </c>
      <c r="E20523" s="2" t="str">
        <f>CONCATENATE("Dr ",Tableau1[[#This Row],[nom]]," ",Tableau1[[#This Row],[prenom]])</f>
        <v>Dr RAFIK Redda</v>
      </c>
      <c r="F20523" s="2">
        <v>661364236</v>
      </c>
      <c r="G20523" s="2" t="s">
        <v>67330</v>
      </c>
      <c r="H20523" s="2">
        <v>8</v>
      </c>
      <c r="I20523" s="2"/>
      <c r="J20523" s="2"/>
      <c r="K20523" s="2" t="s">
        <v>75928</v>
      </c>
    </row>
    <row r="20524" spans="2:11" x14ac:dyDescent="0.25">
      <c r="B20524" s="4" t="s">
        <v>35779</v>
      </c>
      <c r="C20524" s="2" t="s">
        <v>35780</v>
      </c>
      <c r="D20524" s="2" t="s">
        <v>84</v>
      </c>
      <c r="E20524" s="2" t="str">
        <f>CONCATENATE("Dr ",Tableau1[[#This Row],[nom]]," ",Tableau1[[#This Row],[prenom]])</f>
        <v>Dr TABET Mohamed</v>
      </c>
      <c r="F20524" s="2">
        <v>661585789</v>
      </c>
      <c r="G20524" s="2"/>
      <c r="H20524" s="2">
        <v>1</v>
      </c>
      <c r="I20524" s="2"/>
      <c r="J20524" s="2"/>
      <c r="K20524" s="2" t="s">
        <v>75907</v>
      </c>
    </row>
    <row r="20525" spans="2:11" x14ac:dyDescent="0.25">
      <c r="B20525" s="4" t="s">
        <v>35781</v>
      </c>
      <c r="C20525" s="2" t="s">
        <v>35782</v>
      </c>
      <c r="D20525" s="2" t="s">
        <v>517</v>
      </c>
      <c r="E20525" s="2" t="str">
        <f>CONCATENATE("Dr ",Tableau1[[#This Row],[nom]]," ",Tableau1[[#This Row],[prenom]])</f>
        <v>Dr OKBA Fouad</v>
      </c>
      <c r="F20525" s="2">
        <v>661432117</v>
      </c>
      <c r="G20525" s="2" t="s">
        <v>67331</v>
      </c>
      <c r="H20525" s="2">
        <v>5</v>
      </c>
      <c r="I20525" s="2"/>
      <c r="J20525" s="2"/>
      <c r="K20525" s="2" t="s">
        <v>75898</v>
      </c>
    </row>
    <row r="20526" spans="2:11" x14ac:dyDescent="0.25">
      <c r="B20526" s="4" t="s">
        <v>35783</v>
      </c>
      <c r="C20526" s="2" t="s">
        <v>11418</v>
      </c>
      <c r="D20526" s="2" t="s">
        <v>3890</v>
      </c>
      <c r="E20526" s="2" t="str">
        <f>CONCATENATE("Dr ",Tableau1[[#This Row],[nom]]," ",Tableau1[[#This Row],[prenom]])</f>
        <v>Dr DIOURI Soraya</v>
      </c>
      <c r="F20526" s="2">
        <v>661172236</v>
      </c>
      <c r="G20526" s="2"/>
      <c r="H20526" s="2">
        <v>10</v>
      </c>
      <c r="I20526" s="2"/>
      <c r="J20526" s="2"/>
      <c r="K20526" s="2" t="s">
        <v>75902</v>
      </c>
    </row>
    <row r="20527" spans="2:11" x14ac:dyDescent="0.25">
      <c r="B20527" s="4" t="s">
        <v>35784</v>
      </c>
      <c r="C20527" s="2" t="s">
        <v>35785</v>
      </c>
      <c r="D20527" s="2" t="s">
        <v>1790</v>
      </c>
      <c r="E20527" s="2" t="str">
        <f>CONCATENATE("Dr ",Tableau1[[#This Row],[nom]]," ",Tableau1[[#This Row],[prenom]])</f>
        <v>Dr RADOUANE Kamal</v>
      </c>
      <c r="F20527" s="2">
        <v>661310569</v>
      </c>
      <c r="G20527" s="2" t="s">
        <v>67332</v>
      </c>
      <c r="H20527" s="2">
        <v>10</v>
      </c>
      <c r="I20527" s="2"/>
      <c r="J20527" s="2"/>
      <c r="K20527" s="2" t="s">
        <v>75909</v>
      </c>
    </row>
    <row r="20528" spans="2:11" x14ac:dyDescent="0.25">
      <c r="B20528" s="4" t="s">
        <v>35786</v>
      </c>
      <c r="C20528" s="2" t="s">
        <v>25800</v>
      </c>
      <c r="D20528" s="2" t="s">
        <v>558</v>
      </c>
      <c r="E20528" s="2" t="str">
        <f>CONCATENATE("Dr ",Tableau1[[#This Row],[nom]]," ",Tableau1[[#This Row],[prenom]])</f>
        <v>Dr NAJID Abdelkrim</v>
      </c>
      <c r="F20528" s="2">
        <v>666160659</v>
      </c>
      <c r="G20528" s="2" t="s">
        <v>67333</v>
      </c>
      <c r="H20528" s="2">
        <v>10</v>
      </c>
      <c r="I20528" s="2"/>
      <c r="J20528" s="2"/>
      <c r="K20528" s="2" t="s">
        <v>75901</v>
      </c>
    </row>
    <row r="20529" spans="2:11" x14ac:dyDescent="0.25">
      <c r="B20529" s="4" t="s">
        <v>35787</v>
      </c>
      <c r="C20529" s="2" t="s">
        <v>35788</v>
      </c>
      <c r="D20529" s="2" t="s">
        <v>454</v>
      </c>
      <c r="E20529" s="2" t="str">
        <f>CONCATENATE("Dr ",Tableau1[[#This Row],[nom]]," ",Tableau1[[#This Row],[prenom]])</f>
        <v>Dr EL KHACHIA Abderrahmane</v>
      </c>
      <c r="F20529" s="2">
        <v>662233313</v>
      </c>
      <c r="G20529" s="2" t="s">
        <v>67334</v>
      </c>
      <c r="H20529" s="2">
        <v>1</v>
      </c>
      <c r="I20529" s="2"/>
      <c r="J20529" s="2"/>
      <c r="K20529" s="2" t="s">
        <v>75897</v>
      </c>
    </row>
    <row r="20530" spans="2:11" x14ac:dyDescent="0.25">
      <c r="B20530" s="4" t="s">
        <v>35789</v>
      </c>
      <c r="C20530" s="2" t="s">
        <v>15546</v>
      </c>
      <c r="D20530" s="2" t="s">
        <v>1279</v>
      </c>
      <c r="E20530" s="2" t="str">
        <f>CONCATENATE("Dr ",Tableau1[[#This Row],[nom]]," ",Tableau1[[#This Row],[prenom]])</f>
        <v>Dr EL BABSIRI Adil</v>
      </c>
      <c r="F20530" s="2">
        <v>659732403</v>
      </c>
      <c r="G20530" s="2" t="s">
        <v>67335</v>
      </c>
      <c r="H20530" s="2">
        <v>12</v>
      </c>
      <c r="I20530" s="2"/>
      <c r="J20530" s="2"/>
      <c r="K20530" s="2" t="s">
        <v>75897</v>
      </c>
    </row>
    <row r="20531" spans="2:11" x14ac:dyDescent="0.25">
      <c r="B20531" s="4" t="s">
        <v>35790</v>
      </c>
      <c r="C20531" s="2" t="s">
        <v>35791</v>
      </c>
      <c r="D20531" s="2" t="s">
        <v>188</v>
      </c>
      <c r="E20531" s="2" t="str">
        <f>CONCATENATE("Dr ",Tableau1[[#This Row],[nom]]," ",Tableau1[[#This Row],[prenom]])</f>
        <v>Dr BOUGANDOULA Mohammed</v>
      </c>
      <c r="F20531" s="2">
        <v>666389376</v>
      </c>
      <c r="G20531" s="2" t="s">
        <v>67336</v>
      </c>
      <c r="H20531" s="2">
        <v>1</v>
      </c>
      <c r="I20531" s="2"/>
      <c r="J20531" s="2"/>
      <c r="K20531" s="2" t="s">
        <v>75902</v>
      </c>
    </row>
    <row r="20532" spans="2:11" x14ac:dyDescent="0.25">
      <c r="B20532" s="4" t="s">
        <v>35792</v>
      </c>
      <c r="C20532" s="2" t="s">
        <v>35765</v>
      </c>
      <c r="D20532" s="2" t="s">
        <v>697</v>
      </c>
      <c r="E20532" s="2" t="str">
        <f>CONCATENATE("Dr ",Tableau1[[#This Row],[nom]]," ",Tableau1[[#This Row],[prenom]])</f>
        <v>Dr MAKANI Said</v>
      </c>
      <c r="F20532" s="2">
        <v>661401839</v>
      </c>
      <c r="G20532" s="2" t="s">
        <v>67337</v>
      </c>
      <c r="H20532" s="2">
        <v>2</v>
      </c>
      <c r="I20532" s="2"/>
      <c r="J20532" s="2"/>
      <c r="K20532" s="2" t="s">
        <v>75934</v>
      </c>
    </row>
    <row r="20533" spans="2:11" x14ac:dyDescent="0.25">
      <c r="B20533" s="4" t="s">
        <v>35793</v>
      </c>
      <c r="C20533" s="2" t="s">
        <v>34703</v>
      </c>
      <c r="D20533" s="2" t="s">
        <v>2019</v>
      </c>
      <c r="E20533" s="2" t="str">
        <f>CONCATENATE("Dr ",Tableau1[[#This Row],[nom]]," ",Tableau1[[#This Row],[prenom]])</f>
        <v>Dr MAKAYSSI Assia</v>
      </c>
      <c r="F20533" s="2">
        <v>677052978</v>
      </c>
      <c r="G20533" s="2" t="s">
        <v>67338</v>
      </c>
      <c r="H20533" s="2">
        <v>2</v>
      </c>
      <c r="I20533" s="2"/>
      <c r="J20533" s="2"/>
      <c r="K20533" s="2" t="s">
        <v>75904</v>
      </c>
    </row>
    <row r="20534" spans="2:11" x14ac:dyDescent="0.25">
      <c r="B20534" s="4" t="s">
        <v>35794</v>
      </c>
      <c r="C20534" s="2" t="s">
        <v>8065</v>
      </c>
      <c r="D20534" s="2" t="s">
        <v>4478</v>
      </c>
      <c r="E20534" s="2" t="str">
        <f>CONCATENATE("Dr ",Tableau1[[#This Row],[nom]]," ",Tableau1[[#This Row],[prenom]])</f>
        <v>Dr MADANI Naoufel</v>
      </c>
      <c r="F20534" s="2">
        <v>663472959</v>
      </c>
      <c r="G20534" s="2" t="s">
        <v>67339</v>
      </c>
      <c r="H20534" s="2">
        <v>10</v>
      </c>
      <c r="I20534" s="2"/>
      <c r="J20534" s="2"/>
      <c r="K20534" s="2" t="s">
        <v>75937</v>
      </c>
    </row>
    <row r="20535" spans="2:11" x14ac:dyDescent="0.25">
      <c r="B20535" s="4" t="s">
        <v>35795</v>
      </c>
      <c r="C20535" s="2" t="s">
        <v>281</v>
      </c>
      <c r="D20535" s="2" t="s">
        <v>310</v>
      </c>
      <c r="E20535" s="2" t="str">
        <f>CONCATENATE("Dr ",Tableau1[[#This Row],[nom]]," ",Tableau1[[#This Row],[prenom]])</f>
        <v>Dr BENKIRANE Najib</v>
      </c>
      <c r="F20535" s="2"/>
      <c r="G20535" s="2"/>
      <c r="H20535" s="2">
        <v>12</v>
      </c>
      <c r="I20535" s="2"/>
      <c r="J20535" s="2"/>
      <c r="K20535" s="2" t="s">
        <v>75904</v>
      </c>
    </row>
    <row r="20536" spans="2:11" x14ac:dyDescent="0.25">
      <c r="B20536" s="4" t="s">
        <v>35796</v>
      </c>
      <c r="C20536" s="2" t="s">
        <v>34703</v>
      </c>
      <c r="D20536" s="2" t="s">
        <v>17504</v>
      </c>
      <c r="E20536" s="2" t="str">
        <f>CONCATENATE("Dr ",Tableau1[[#This Row],[nom]]," ",Tableau1[[#This Row],[prenom]])</f>
        <v>Dr MAKAYSSI Rakia</v>
      </c>
      <c r="F20536" s="2">
        <v>613522288</v>
      </c>
      <c r="G20536" s="2" t="s">
        <v>67340</v>
      </c>
      <c r="H20536" s="2">
        <v>2</v>
      </c>
      <c r="I20536" s="2"/>
      <c r="J20536" s="2"/>
      <c r="K20536" s="2" t="s">
        <v>75898</v>
      </c>
    </row>
    <row r="20537" spans="2:11" x14ac:dyDescent="0.25">
      <c r="B20537" s="4" t="s">
        <v>35797</v>
      </c>
      <c r="C20537" s="2" t="s">
        <v>35798</v>
      </c>
      <c r="D20537" s="2" t="s">
        <v>7693</v>
      </c>
      <c r="E20537" s="2" t="str">
        <f>CONCATENATE("Dr ",Tableau1[[#This Row],[nom]]," ",Tableau1[[#This Row],[prenom]])</f>
        <v>Dr MAKHCHOUNE Marouane</v>
      </c>
      <c r="F20537" s="2">
        <v>678191450</v>
      </c>
      <c r="G20537" s="2" t="s">
        <v>67341</v>
      </c>
      <c r="H20537" s="2">
        <v>2</v>
      </c>
      <c r="I20537" s="2"/>
      <c r="J20537" s="2"/>
      <c r="K20537" s="2" t="s">
        <v>75897</v>
      </c>
    </row>
    <row r="20538" spans="2:11" x14ac:dyDescent="0.25">
      <c r="B20538" s="4" t="s">
        <v>35799</v>
      </c>
      <c r="C20538" s="2" t="s">
        <v>22025</v>
      </c>
      <c r="D20538" s="2" t="s">
        <v>315</v>
      </c>
      <c r="E20538" s="2" t="str">
        <f>CONCATENATE("Dr ",Tableau1[[#This Row],[nom]]," ",Tableau1[[#This Row],[prenom]])</f>
        <v>Dr SBAA Rachida</v>
      </c>
      <c r="F20538" s="2">
        <v>668606934</v>
      </c>
      <c r="G20538" s="2"/>
      <c r="H20538" s="2">
        <v>1</v>
      </c>
      <c r="I20538" s="2"/>
      <c r="J20538" s="2"/>
      <c r="K20538" s="2" t="s">
        <v>75897</v>
      </c>
    </row>
    <row r="20539" spans="2:11" x14ac:dyDescent="0.25">
      <c r="B20539" s="4" t="s">
        <v>35800</v>
      </c>
      <c r="C20539" s="2" t="s">
        <v>35798</v>
      </c>
      <c r="D20539" s="2" t="s">
        <v>227</v>
      </c>
      <c r="E20539" s="2" t="str">
        <f>CONCATENATE("Dr ",Tableau1[[#This Row],[nom]]," ",Tableau1[[#This Row],[prenom]])</f>
        <v>Dr MAKHCHOUNE Mouna</v>
      </c>
      <c r="F20539" s="2">
        <v>613012535</v>
      </c>
      <c r="G20539" s="2" t="s">
        <v>67342</v>
      </c>
      <c r="H20539" s="2">
        <v>2</v>
      </c>
      <c r="I20539" s="2"/>
      <c r="J20539" s="2"/>
      <c r="K20539" s="2" t="s">
        <v>75926</v>
      </c>
    </row>
    <row r="20540" spans="2:11" x14ac:dyDescent="0.25">
      <c r="B20540" s="4" t="s">
        <v>35801</v>
      </c>
      <c r="C20540" s="2" t="s">
        <v>35802</v>
      </c>
      <c r="D20540" s="2" t="s">
        <v>2380</v>
      </c>
      <c r="E20540" s="2" t="str">
        <f>CONCATENATE("Dr ",Tableau1[[#This Row],[nom]]," ",Tableau1[[#This Row],[prenom]])</f>
        <v>Dr MAKHLOUK Bouchaib</v>
      </c>
      <c r="F20540" s="2">
        <v>61201233</v>
      </c>
      <c r="G20540" s="2" t="s">
        <v>67343</v>
      </c>
      <c r="H20540" s="2">
        <v>2</v>
      </c>
      <c r="I20540" s="2"/>
      <c r="J20540" s="2"/>
      <c r="K20540" s="2" t="s">
        <v>75898</v>
      </c>
    </row>
    <row r="20541" spans="2:11" x14ac:dyDescent="0.25">
      <c r="B20541" s="4" t="s">
        <v>35803</v>
      </c>
      <c r="C20541" s="2" t="s">
        <v>35804</v>
      </c>
      <c r="D20541" s="2" t="s">
        <v>37</v>
      </c>
      <c r="E20541" s="2" t="str">
        <f>CONCATENATE("Dr ",Tableau1[[#This Row],[nom]]," ",Tableau1[[#This Row],[prenom]])</f>
        <v>Dr AZIZOU Hassan</v>
      </c>
      <c r="F20541" s="2">
        <v>661876364</v>
      </c>
      <c r="G20541" s="2" t="s">
        <v>67344</v>
      </c>
      <c r="H20541" s="2">
        <v>1</v>
      </c>
      <c r="I20541" s="2"/>
      <c r="J20541" s="2"/>
      <c r="K20541" s="2" t="s">
        <v>75930</v>
      </c>
    </row>
    <row r="20542" spans="2:11" x14ac:dyDescent="0.25">
      <c r="B20542" s="4" t="s">
        <v>35805</v>
      </c>
      <c r="C20542" s="2" t="s">
        <v>35806</v>
      </c>
      <c r="D20542" s="2" t="s">
        <v>778</v>
      </c>
      <c r="E20542" s="2" t="str">
        <f>CONCATENATE("Dr ",Tableau1[[#This Row],[nom]]," ",Tableau1[[#This Row],[prenom]])</f>
        <v>Dr ERABHAOUI Mustapha</v>
      </c>
      <c r="F20542" s="2">
        <v>662118002</v>
      </c>
      <c r="G20542" s="2" t="s">
        <v>67345</v>
      </c>
      <c r="H20542" s="2">
        <v>1</v>
      </c>
      <c r="I20542" s="2"/>
      <c r="J20542" s="2"/>
      <c r="K20542" s="2" t="s">
        <v>75897</v>
      </c>
    </row>
    <row r="20543" spans="2:11" x14ac:dyDescent="0.25">
      <c r="B20543" s="4" t="s">
        <v>35807</v>
      </c>
      <c r="C20543" s="2" t="s">
        <v>13924</v>
      </c>
      <c r="D20543" s="2" t="s">
        <v>954</v>
      </c>
      <c r="E20543" s="2" t="str">
        <f>CONCATENATE("Dr ",Tableau1[[#This Row],[nom]]," ",Tableau1[[#This Row],[prenom]])</f>
        <v>Dr CHAREF Lahcen</v>
      </c>
      <c r="F20543" s="2">
        <v>661483372</v>
      </c>
      <c r="G20543" s="2"/>
      <c r="H20543" s="2">
        <v>5</v>
      </c>
      <c r="I20543" s="2"/>
      <c r="J20543" s="2"/>
      <c r="K20543" s="2" t="s">
        <v>75897</v>
      </c>
    </row>
    <row r="20544" spans="2:11" x14ac:dyDescent="0.25">
      <c r="B20544" s="4" t="s">
        <v>35808</v>
      </c>
      <c r="C20544" s="2" t="s">
        <v>15567</v>
      </c>
      <c r="D20544" s="2" t="s">
        <v>3064</v>
      </c>
      <c r="E20544" s="2" t="str">
        <f>CONCATENATE("Dr ",Tableau1[[#This Row],[nom]]," ",Tableau1[[#This Row],[prenom]])</f>
        <v>Dr EL BADRI Hicham</v>
      </c>
      <c r="F20544" s="2">
        <v>661423037</v>
      </c>
      <c r="G20544" s="2" t="s">
        <v>67346</v>
      </c>
      <c r="H20544" s="2">
        <v>8</v>
      </c>
      <c r="I20544" s="2"/>
      <c r="J20544" s="2"/>
      <c r="K20544" s="2" t="s">
        <v>75897</v>
      </c>
    </row>
    <row r="20545" spans="2:11" x14ac:dyDescent="0.25">
      <c r="B20545" s="4" t="s">
        <v>35809</v>
      </c>
      <c r="C20545" s="2" t="s">
        <v>35810</v>
      </c>
      <c r="D20545" s="2" t="s">
        <v>84</v>
      </c>
      <c r="E20545" s="2" t="str">
        <f>CONCATENATE("Dr ",Tableau1[[#This Row],[nom]]," ",Tableau1[[#This Row],[prenom]])</f>
        <v>Dr OUKABLI Mohamed</v>
      </c>
      <c r="F20545" s="2">
        <v>71858564</v>
      </c>
      <c r="G20545" s="2"/>
      <c r="H20545" s="2">
        <v>10</v>
      </c>
      <c r="I20545" s="2"/>
      <c r="J20545" s="2"/>
      <c r="K20545" s="2" t="s">
        <v>75929</v>
      </c>
    </row>
    <row r="20546" spans="2:11" x14ac:dyDescent="0.25">
      <c r="B20546" s="4" t="s">
        <v>35811</v>
      </c>
      <c r="C20546" s="2" t="s">
        <v>26575</v>
      </c>
      <c r="D20546" s="2" t="s">
        <v>35812</v>
      </c>
      <c r="E20546" s="2" t="str">
        <f>CONCATENATE("Dr ",Tableau1[[#This Row],[nom]]," ",Tableau1[[#This Row],[prenom]])</f>
        <v>Dr MAKKAOUI Chawki</v>
      </c>
      <c r="F20546" s="2">
        <v>661321937</v>
      </c>
      <c r="G20546" s="2" t="s">
        <v>67347</v>
      </c>
      <c r="H20546" s="2">
        <v>2</v>
      </c>
      <c r="I20546" s="2"/>
      <c r="J20546" s="2"/>
      <c r="K20546" s="2" t="s">
        <v>75923</v>
      </c>
    </row>
    <row r="20547" spans="2:11" x14ac:dyDescent="0.25">
      <c r="B20547" s="4" t="s">
        <v>35813</v>
      </c>
      <c r="C20547" s="2" t="s">
        <v>35814</v>
      </c>
      <c r="D20547" s="2" t="s">
        <v>2380</v>
      </c>
      <c r="E20547" s="2" t="str">
        <f>CONCATENATE("Dr ",Tableau1[[#This Row],[nom]]," ",Tableau1[[#This Row],[prenom]])</f>
        <v>Dr MAKSI Bouchaib</v>
      </c>
      <c r="F20547" s="2">
        <v>661326799</v>
      </c>
      <c r="G20547" s="2"/>
      <c r="H20547" s="2">
        <v>2</v>
      </c>
      <c r="I20547" s="2"/>
      <c r="J20547" s="2"/>
      <c r="K20547" s="2" t="s">
        <v>75901</v>
      </c>
    </row>
    <row r="20548" spans="2:11" x14ac:dyDescent="0.25">
      <c r="B20548" s="4" t="s">
        <v>35815</v>
      </c>
      <c r="C20548" s="2" t="s">
        <v>35816</v>
      </c>
      <c r="D20548" s="2" t="s">
        <v>249</v>
      </c>
      <c r="E20548" s="2" t="str">
        <f>CONCATENATE("Dr ",Tableau1[[#This Row],[nom]]," ",Tableau1[[#This Row],[prenom]])</f>
        <v>Dr FENNANI Khadija</v>
      </c>
      <c r="F20548" s="2">
        <v>661982618</v>
      </c>
      <c r="G20548" s="2" t="s">
        <v>67348</v>
      </c>
      <c r="H20548" s="2">
        <v>1</v>
      </c>
      <c r="I20548" s="2"/>
      <c r="J20548" s="2"/>
      <c r="K20548" s="2" t="s">
        <v>75902</v>
      </c>
    </row>
    <row r="20549" spans="2:11" x14ac:dyDescent="0.25">
      <c r="B20549" s="4" t="s">
        <v>35817</v>
      </c>
      <c r="C20549" s="2" t="s">
        <v>35818</v>
      </c>
      <c r="D20549" s="2" t="s">
        <v>6233</v>
      </c>
      <c r="E20549" s="2" t="str">
        <f>CONCATENATE("Dr ",Tableau1[[#This Row],[nom]]," ",Tableau1[[#This Row],[prenom]])</f>
        <v>Dr MALAK AMINE</v>
      </c>
      <c r="F20549" s="2">
        <v>662752395</v>
      </c>
      <c r="G20549" s="2"/>
      <c r="H20549" s="2">
        <v>2</v>
      </c>
      <c r="I20549" s="2"/>
      <c r="J20549" s="2"/>
      <c r="K20549" s="2" t="s">
        <v>75904</v>
      </c>
    </row>
    <row r="20550" spans="2:11" x14ac:dyDescent="0.25">
      <c r="B20550" s="4" t="s">
        <v>35819</v>
      </c>
      <c r="C20550" s="2" t="s">
        <v>35820</v>
      </c>
      <c r="D20550" s="2" t="s">
        <v>35821</v>
      </c>
      <c r="E20550" s="2" t="str">
        <f>CONCATENATE("Dr ",Tableau1[[#This Row],[nom]]," ",Tableau1[[#This Row],[prenom]])</f>
        <v>Dr MALET Idrissa</v>
      </c>
      <c r="F20550" s="2">
        <v>674457331</v>
      </c>
      <c r="G20550" s="2" t="s">
        <v>67349</v>
      </c>
      <c r="H20550" s="2">
        <v>2</v>
      </c>
      <c r="I20550" s="2"/>
      <c r="J20550" s="2"/>
      <c r="K20550" s="2" t="s">
        <v>75897</v>
      </c>
    </row>
    <row r="20551" spans="2:11" x14ac:dyDescent="0.25">
      <c r="B20551" s="4" t="s">
        <v>35822</v>
      </c>
      <c r="C20551" s="2" t="s">
        <v>35823</v>
      </c>
      <c r="D20551" s="2" t="s">
        <v>960</v>
      </c>
      <c r="E20551" s="2" t="str">
        <f>CONCATENATE("Dr ",Tableau1[[#This Row],[nom]]," ",Tableau1[[#This Row],[prenom]])</f>
        <v>Dr DOUMANE Brahim</v>
      </c>
      <c r="F20551" s="2">
        <v>661402124</v>
      </c>
      <c r="G20551" s="2"/>
      <c r="H20551" s="2">
        <v>1</v>
      </c>
      <c r="I20551" s="2"/>
      <c r="J20551" s="2"/>
      <c r="K20551" s="2" t="s">
        <v>75915</v>
      </c>
    </row>
    <row r="20552" spans="2:11" x14ac:dyDescent="0.25">
      <c r="B20552" s="4" t="s">
        <v>35824</v>
      </c>
      <c r="C20552" s="2" t="s">
        <v>4565</v>
      </c>
      <c r="D20552" s="2" t="s">
        <v>279</v>
      </c>
      <c r="E20552" s="2" t="str">
        <f>CONCATENATE("Dr ",Tableau1[[#This Row],[nom]]," ",Tableau1[[#This Row],[prenom]])</f>
        <v>Dr OUAKRIM Ahmed</v>
      </c>
      <c r="F20552" s="2">
        <v>641386553</v>
      </c>
      <c r="G20552" s="2" t="s">
        <v>67350</v>
      </c>
      <c r="H20552" s="2">
        <v>10</v>
      </c>
      <c r="I20552" s="2"/>
      <c r="J20552" s="2"/>
      <c r="K20552" s="2" t="s">
        <v>75913</v>
      </c>
    </row>
    <row r="20553" spans="2:11" x14ac:dyDescent="0.25">
      <c r="B20553" s="4" t="s">
        <v>35825</v>
      </c>
      <c r="C20553" s="2" t="s">
        <v>20616</v>
      </c>
      <c r="D20553" s="2" t="s">
        <v>1992</v>
      </c>
      <c r="E20553" s="2" t="str">
        <f>CONCATENATE("Dr ",Tableau1[[#This Row],[nom]]," ",Tableau1[[#This Row],[prenom]])</f>
        <v>Dr MALHI El Houssine</v>
      </c>
      <c r="F20553" s="2"/>
      <c r="G20553" s="2"/>
      <c r="H20553" s="2">
        <v>2</v>
      </c>
      <c r="I20553" s="2"/>
      <c r="J20553" s="2"/>
      <c r="K20553" s="2" t="s">
        <v>75897</v>
      </c>
    </row>
    <row r="20554" spans="2:11" x14ac:dyDescent="0.25">
      <c r="B20554" s="4" t="s">
        <v>35826</v>
      </c>
      <c r="C20554" s="2" t="s">
        <v>35827</v>
      </c>
      <c r="D20554" s="2" t="s">
        <v>618</v>
      </c>
      <c r="E20554" s="2" t="str">
        <f>CONCATENATE("Dr ",Tableau1[[#This Row],[nom]]," ",Tableau1[[#This Row],[prenom]])</f>
        <v>Dr AMTOUN Abdessamad</v>
      </c>
      <c r="F20554" s="2">
        <v>661337130</v>
      </c>
      <c r="G20554" s="2" t="s">
        <v>67351</v>
      </c>
      <c r="H20554" s="2">
        <v>1</v>
      </c>
      <c r="I20554" s="2"/>
      <c r="J20554" s="2"/>
      <c r="K20554" s="2" t="s">
        <v>75898</v>
      </c>
    </row>
    <row r="20555" spans="2:11" x14ac:dyDescent="0.25">
      <c r="B20555" s="4" t="s">
        <v>35828</v>
      </c>
      <c r="C20555" s="2" t="s">
        <v>35829</v>
      </c>
      <c r="D20555" s="2" t="s">
        <v>1694</v>
      </c>
      <c r="E20555" s="2" t="str">
        <f>CONCATENATE("Dr ",Tableau1[[#This Row],[nom]]," ",Tableau1[[#This Row],[prenom]])</f>
        <v>Dr MALIANI Fadwa</v>
      </c>
      <c r="F20555" s="2">
        <v>618071871</v>
      </c>
      <c r="G20555" s="2" t="s">
        <v>67352</v>
      </c>
      <c r="H20555" s="2">
        <v>2</v>
      </c>
      <c r="I20555" s="2"/>
      <c r="J20555" s="2"/>
      <c r="K20555" s="2" t="s">
        <v>75905</v>
      </c>
    </row>
    <row r="20556" spans="2:11" x14ac:dyDescent="0.25">
      <c r="B20556" s="4" t="s">
        <v>35830</v>
      </c>
      <c r="C20556" s="2" t="s">
        <v>10061</v>
      </c>
      <c r="D20556" s="2" t="s">
        <v>7552</v>
      </c>
      <c r="E20556" s="2" t="str">
        <f>CONCATENATE("Dr ",Tableau1[[#This Row],[nom]]," ",Tableau1[[#This Row],[prenom]])</f>
        <v>Dr MALIHY Othman</v>
      </c>
      <c r="F20556" s="2">
        <v>695593959</v>
      </c>
      <c r="G20556" s="2" t="s">
        <v>67353</v>
      </c>
      <c r="H20556" s="2">
        <v>2</v>
      </c>
      <c r="I20556" s="2"/>
      <c r="J20556" s="2"/>
      <c r="K20556" s="2" t="s">
        <v>75897</v>
      </c>
    </row>
    <row r="20557" spans="2:11" x14ac:dyDescent="0.25">
      <c r="B20557" s="4" t="s">
        <v>35831</v>
      </c>
      <c r="C20557" s="2" t="s">
        <v>35832</v>
      </c>
      <c r="D20557" s="2" t="s">
        <v>35833</v>
      </c>
      <c r="E20557" s="2" t="str">
        <f>CONCATENATE("Dr ",Tableau1[[#This Row],[nom]]," ",Tableau1[[#This Row],[prenom]])</f>
        <v>Dr AMOUSSI El Mati</v>
      </c>
      <c r="F20557" s="2">
        <v>661151605</v>
      </c>
      <c r="G20557" s="2" t="s">
        <v>67354</v>
      </c>
      <c r="H20557" s="2">
        <v>8</v>
      </c>
      <c r="I20557" s="2"/>
      <c r="J20557" s="2"/>
      <c r="K20557" s="2" t="s">
        <v>75909</v>
      </c>
    </row>
    <row r="20558" spans="2:11" x14ac:dyDescent="0.25">
      <c r="B20558" s="4" t="s">
        <v>35834</v>
      </c>
      <c r="C20558" s="2" t="s">
        <v>35835</v>
      </c>
      <c r="D20558" s="2" t="s">
        <v>399</v>
      </c>
      <c r="E20558" s="2" t="str">
        <f>CONCATENATE("Dr ",Tableau1[[#This Row],[nom]]," ",Tableau1[[#This Row],[prenom]])</f>
        <v>Dr KHATIBI Malika</v>
      </c>
      <c r="F20558" s="2">
        <v>661751048</v>
      </c>
      <c r="G20558" s="2" t="s">
        <v>67355</v>
      </c>
      <c r="H20558" s="2">
        <v>8</v>
      </c>
      <c r="I20558" s="2"/>
      <c r="J20558" s="2"/>
      <c r="K20558" s="2" t="s">
        <v>75909</v>
      </c>
    </row>
    <row r="20559" spans="2:11" x14ac:dyDescent="0.25">
      <c r="B20559" s="4" t="s">
        <v>35836</v>
      </c>
      <c r="C20559" s="2" t="s">
        <v>20471</v>
      </c>
      <c r="D20559" s="2" t="s">
        <v>188</v>
      </c>
      <c r="E20559" s="2" t="str">
        <f>CONCATENATE("Dr ",Tableau1[[#This Row],[nom]]," ",Tableau1[[#This Row],[prenom]])</f>
        <v>Dr MALIKI Mohammed</v>
      </c>
      <c r="F20559" s="2">
        <v>61932894</v>
      </c>
      <c r="G20559" s="2" t="s">
        <v>67356</v>
      </c>
      <c r="H20559" s="2">
        <v>2</v>
      </c>
      <c r="I20559" s="2"/>
      <c r="J20559" s="2"/>
      <c r="K20559" s="2" t="s">
        <v>75897</v>
      </c>
    </row>
    <row r="20560" spans="2:11" x14ac:dyDescent="0.25">
      <c r="B20560" s="4" t="s">
        <v>35837</v>
      </c>
      <c r="C20560" s="2" t="s">
        <v>35838</v>
      </c>
      <c r="D20560" s="2" t="s">
        <v>315</v>
      </c>
      <c r="E20560" s="2" t="str">
        <f>CONCATENATE("Dr ",Tableau1[[#This Row],[nom]]," ",Tableau1[[#This Row],[prenom]])</f>
        <v>Dr SBAa Rachida</v>
      </c>
      <c r="F20560" s="2">
        <v>668606934</v>
      </c>
      <c r="G20560" s="2"/>
      <c r="H20560" s="2">
        <v>1</v>
      </c>
      <c r="I20560" s="2"/>
      <c r="J20560" s="2"/>
      <c r="K20560" s="2" t="s">
        <v>75897</v>
      </c>
    </row>
    <row r="20561" spans="2:11" x14ac:dyDescent="0.25">
      <c r="B20561" s="4" t="s">
        <v>35839</v>
      </c>
      <c r="C20561" s="2" t="s">
        <v>1170</v>
      </c>
      <c r="D20561" s="2" t="s">
        <v>2715</v>
      </c>
      <c r="E20561" s="2" t="str">
        <f>CONCATENATE("Dr ",Tableau1[[#This Row],[nom]]," ",Tableau1[[#This Row],[prenom]])</f>
        <v>Dr MALKI Zahira</v>
      </c>
      <c r="F20561" s="2">
        <v>602477187</v>
      </c>
      <c r="G20561" s="2" t="s">
        <v>67357</v>
      </c>
      <c r="H20561" s="2">
        <v>2</v>
      </c>
      <c r="I20561" s="2"/>
      <c r="J20561" s="2"/>
      <c r="K20561" s="2" t="s">
        <v>75927</v>
      </c>
    </row>
    <row r="20562" spans="2:11" x14ac:dyDescent="0.25">
      <c r="B20562" s="4" t="s">
        <v>35840</v>
      </c>
      <c r="C20562" s="2" t="s">
        <v>1170</v>
      </c>
      <c r="D20562" s="2" t="s">
        <v>2646</v>
      </c>
      <c r="E20562" s="2" t="str">
        <f>CONCATENATE("Dr ",Tableau1[[#This Row],[nom]]," ",Tableau1[[#This Row],[prenom]])</f>
        <v>Dr MALKI Smail</v>
      </c>
      <c r="F20562" s="2">
        <v>690019721</v>
      </c>
      <c r="G20562" s="2" t="s">
        <v>67358</v>
      </c>
      <c r="H20562" s="2">
        <v>2</v>
      </c>
      <c r="I20562" s="2"/>
      <c r="J20562" s="2"/>
      <c r="K20562" s="2" t="s">
        <v>75897</v>
      </c>
    </row>
    <row r="20563" spans="2:11" x14ac:dyDescent="0.25">
      <c r="B20563" s="4" t="s">
        <v>35841</v>
      </c>
      <c r="C20563" s="2" t="s">
        <v>32804</v>
      </c>
      <c r="D20563" s="2" t="s">
        <v>279</v>
      </c>
      <c r="E20563" s="2" t="str">
        <f>CONCATENATE("Dr ",Tableau1[[#This Row],[nom]]," ",Tableau1[[#This Row],[prenom]])</f>
        <v>Dr BOUKRIM Ahmed</v>
      </c>
      <c r="F20563" s="2">
        <v>661162777</v>
      </c>
      <c r="G20563" s="2" t="s">
        <v>67359</v>
      </c>
      <c r="H20563" s="2">
        <v>11</v>
      </c>
      <c r="I20563" s="2"/>
      <c r="J20563" s="2"/>
      <c r="K20563" s="2" t="s">
        <v>75899</v>
      </c>
    </row>
    <row r="20564" spans="2:11" x14ac:dyDescent="0.25">
      <c r="B20564" s="4" t="s">
        <v>35842</v>
      </c>
      <c r="C20564" s="2" t="s">
        <v>6176</v>
      </c>
      <c r="D20564" s="2" t="s">
        <v>4805</v>
      </c>
      <c r="E20564" s="2" t="str">
        <f>CONCATENATE("Dr ",Tableau1[[#This Row],[nom]]," ",Tableau1[[#This Row],[prenom]])</f>
        <v>Dr ZAKARI Assya</v>
      </c>
      <c r="F20564" s="2">
        <v>664787721</v>
      </c>
      <c r="G20564" s="2"/>
      <c r="H20564" s="2">
        <v>8</v>
      </c>
      <c r="I20564" s="2"/>
      <c r="J20564" s="2"/>
      <c r="K20564" s="2" t="s">
        <v>75906</v>
      </c>
    </row>
    <row r="20565" spans="2:11" x14ac:dyDescent="0.25">
      <c r="B20565" s="4" t="s">
        <v>35843</v>
      </c>
      <c r="C20565" s="2" t="s">
        <v>1003</v>
      </c>
      <c r="D20565" s="2" t="s">
        <v>84</v>
      </c>
      <c r="E20565" s="2" t="str">
        <f>CONCATENATE("Dr ",Tableau1[[#This Row],[nom]]," ",Tableau1[[#This Row],[prenom]])</f>
        <v>Dr RACHIDI Mohamed</v>
      </c>
      <c r="F20565" s="2">
        <v>663565502</v>
      </c>
      <c r="G20565" s="2"/>
      <c r="H20565" s="2">
        <v>11</v>
      </c>
      <c r="I20565" s="2"/>
      <c r="J20565" s="2"/>
      <c r="K20565" s="2" t="s">
        <v>75897</v>
      </c>
    </row>
    <row r="20566" spans="2:11" x14ac:dyDescent="0.25">
      <c r="B20566" s="4" t="s">
        <v>35844</v>
      </c>
      <c r="C20566" s="2" t="s">
        <v>35845</v>
      </c>
      <c r="D20566" s="2" t="s">
        <v>5134</v>
      </c>
      <c r="E20566" s="2" t="str">
        <f>CONCATENATE("Dr ",Tableau1[[#This Row],[nom]]," ",Tableau1[[#This Row],[prenom]])</f>
        <v>Dr TOUIZA El Habib</v>
      </c>
      <c r="F20566" s="2">
        <v>661254424</v>
      </c>
      <c r="G20566" s="2" t="s">
        <v>67360</v>
      </c>
      <c r="H20566" s="2">
        <v>1</v>
      </c>
      <c r="I20566" s="2"/>
      <c r="J20566" s="2"/>
      <c r="K20566" s="2" t="s">
        <v>75911</v>
      </c>
    </row>
    <row r="20567" spans="2:11" x14ac:dyDescent="0.25">
      <c r="B20567" s="4" t="s">
        <v>35846</v>
      </c>
      <c r="C20567" s="2" t="s">
        <v>1170</v>
      </c>
      <c r="D20567" s="2" t="s">
        <v>155</v>
      </c>
      <c r="E20567" s="2" t="str">
        <f>CONCATENATE("Dr ",Tableau1[[#This Row],[nom]]," ",Tableau1[[#This Row],[prenom]])</f>
        <v>Dr MALKI Siham</v>
      </c>
      <c r="F20567" s="2">
        <v>605047396</v>
      </c>
      <c r="G20567" s="2" t="s">
        <v>67361</v>
      </c>
      <c r="H20567" s="2">
        <v>2</v>
      </c>
      <c r="I20567" s="2"/>
      <c r="J20567" s="2"/>
      <c r="K20567" s="2" t="s">
        <v>75897</v>
      </c>
    </row>
    <row r="20568" spans="2:11" x14ac:dyDescent="0.25">
      <c r="B20568" s="4" t="s">
        <v>35847</v>
      </c>
      <c r="C20568" s="2" t="s">
        <v>35848</v>
      </c>
      <c r="D20568" s="2" t="s">
        <v>1332</v>
      </c>
      <c r="E20568" s="2" t="str">
        <f>CONCATENATE("Dr ",Tableau1[[#This Row],[nom]]," ",Tableau1[[#This Row],[prenom]])</f>
        <v>Dr RAQIM Salaheddine</v>
      </c>
      <c r="F20568" s="2">
        <v>661281110</v>
      </c>
      <c r="G20568" s="2" t="s">
        <v>67362</v>
      </c>
      <c r="H20568" s="2">
        <v>11</v>
      </c>
      <c r="I20568" s="2"/>
      <c r="J20568" s="2"/>
      <c r="K20568" s="2" t="s">
        <v>75900</v>
      </c>
    </row>
    <row r="20569" spans="2:11" x14ac:dyDescent="0.25">
      <c r="B20569" s="4" t="s">
        <v>35849</v>
      </c>
      <c r="C20569" s="2" t="s">
        <v>18931</v>
      </c>
      <c r="D20569" s="2" t="s">
        <v>4016</v>
      </c>
      <c r="E20569" s="2" t="str">
        <f>CONCATENATE("Dr ",Tableau1[[#This Row],[nom]]," ",Tableau1[[#This Row],[prenom]])</f>
        <v>Dr HACHEM Abderrazzak</v>
      </c>
      <c r="F20569" s="2">
        <v>61831375</v>
      </c>
      <c r="G20569" s="2"/>
      <c r="H20569" s="2">
        <v>9</v>
      </c>
      <c r="I20569" s="2"/>
      <c r="J20569" s="2"/>
      <c r="K20569" s="2" t="s">
        <v>75897</v>
      </c>
    </row>
    <row r="20570" spans="2:11" x14ac:dyDescent="0.25">
      <c r="B20570" s="4" t="s">
        <v>35850</v>
      </c>
      <c r="C20570" s="2" t="s">
        <v>35851</v>
      </c>
      <c r="D20570" s="2" t="s">
        <v>37</v>
      </c>
      <c r="E20570" s="2" t="str">
        <f>CONCATENATE("Dr ",Tableau1[[#This Row],[nom]]," ",Tableau1[[#This Row],[prenom]])</f>
        <v>Dr MALLOUK Hassan</v>
      </c>
      <c r="F20570" s="2">
        <v>661455491</v>
      </c>
      <c r="G20570" s="2"/>
      <c r="H20570" s="2">
        <v>2</v>
      </c>
      <c r="I20570" s="2"/>
      <c r="J20570" s="2"/>
      <c r="K20570" s="2" t="s">
        <v>75902</v>
      </c>
    </row>
    <row r="20571" spans="2:11" x14ac:dyDescent="0.25">
      <c r="B20571" s="4" t="s">
        <v>35852</v>
      </c>
      <c r="C20571" s="2" t="s">
        <v>35851</v>
      </c>
      <c r="D20571" s="2" t="s">
        <v>4447</v>
      </c>
      <c r="E20571" s="2" t="str">
        <f>CONCATENATE("Dr ",Tableau1[[#This Row],[nom]]," ",Tableau1[[#This Row],[prenom]])</f>
        <v>Dr MALLOUK Sana</v>
      </c>
      <c r="F20571" s="2">
        <v>660729971</v>
      </c>
      <c r="G20571" s="2" t="s">
        <v>67363</v>
      </c>
      <c r="H20571" s="2">
        <v>2</v>
      </c>
      <c r="I20571" s="2"/>
      <c r="J20571" s="2"/>
      <c r="K20571" s="2" t="s">
        <v>75918</v>
      </c>
    </row>
    <row r="20572" spans="2:11" x14ac:dyDescent="0.25">
      <c r="B20572" s="4" t="s">
        <v>35853</v>
      </c>
      <c r="C20572" s="2" t="s">
        <v>32287</v>
      </c>
      <c r="D20572" s="2" t="s">
        <v>1637</v>
      </c>
      <c r="E20572" s="2" t="str">
        <f>CONCATENATE("Dr ",Tableau1[[#This Row],[nom]]," ",Tableau1[[#This Row],[prenom]])</f>
        <v>Dr LEMSANNI Rabia</v>
      </c>
      <c r="F20572" s="2">
        <v>613884194</v>
      </c>
      <c r="G20572" s="2" t="s">
        <v>67364</v>
      </c>
      <c r="H20572" s="2">
        <v>10</v>
      </c>
      <c r="I20572" s="2"/>
      <c r="J20572" s="2"/>
      <c r="K20572" s="2" t="s">
        <v>75897</v>
      </c>
    </row>
    <row r="20573" spans="2:11" x14ac:dyDescent="0.25">
      <c r="B20573" s="4" t="s">
        <v>35854</v>
      </c>
      <c r="C20573" s="2" t="s">
        <v>35855</v>
      </c>
      <c r="D20573" s="2" t="s">
        <v>8188</v>
      </c>
      <c r="E20573" s="2" t="str">
        <f>CONCATENATE("Dr ",Tableau1[[#This Row],[nom]]," ",Tableau1[[#This Row],[prenom]])</f>
        <v>Dr MALLOUK  Nourdine</v>
      </c>
      <c r="F20573" s="2">
        <v>661182702</v>
      </c>
      <c r="G20573" s="2" t="s">
        <v>67365</v>
      </c>
      <c r="H20573" s="2">
        <v>2</v>
      </c>
      <c r="I20573" s="2"/>
      <c r="J20573" s="2"/>
      <c r="K20573" s="2" t="s">
        <v>75899</v>
      </c>
    </row>
    <row r="20574" spans="2:11" x14ac:dyDescent="0.25">
      <c r="B20574" s="4" t="s">
        <v>35856</v>
      </c>
      <c r="C20574" s="2" t="s">
        <v>35857</v>
      </c>
      <c r="D20574" s="2" t="s">
        <v>1404</v>
      </c>
      <c r="E20574" s="2" t="str">
        <f>CONCATENATE("Dr ",Tableau1[[#This Row],[nom]]," ",Tableau1[[#This Row],[prenom]])</f>
        <v>Dr EL GUEZZAR Ilham</v>
      </c>
      <c r="F20574" s="2">
        <v>677882033</v>
      </c>
      <c r="G20574" s="2" t="s">
        <v>67366</v>
      </c>
      <c r="H20574" s="2">
        <v>1</v>
      </c>
      <c r="I20574" s="2"/>
      <c r="J20574" s="2"/>
      <c r="K20574" s="2" t="s">
        <v>75897</v>
      </c>
    </row>
    <row r="20575" spans="2:11" x14ac:dyDescent="0.25">
      <c r="B20575" s="4" t="s">
        <v>35858</v>
      </c>
      <c r="C20575" s="2" t="s">
        <v>35859</v>
      </c>
      <c r="D20575" s="2" t="s">
        <v>5</v>
      </c>
      <c r="E20575" s="2" t="str">
        <f>CONCATENATE("Dr ",Tableau1[[#This Row],[nom]]," ",Tableau1[[#This Row],[prenom]])</f>
        <v>Dr JADANI Fatima</v>
      </c>
      <c r="F20575" s="2">
        <v>660047598</v>
      </c>
      <c r="G20575" s="2" t="s">
        <v>67367</v>
      </c>
      <c r="H20575" s="2">
        <v>1</v>
      </c>
      <c r="I20575" s="2"/>
      <c r="J20575" s="2"/>
      <c r="K20575" s="2" t="s">
        <v>75898</v>
      </c>
    </row>
    <row r="20576" spans="2:11" x14ac:dyDescent="0.25">
      <c r="B20576" s="4" t="s">
        <v>35860</v>
      </c>
      <c r="C20576" s="2" t="s">
        <v>35861</v>
      </c>
      <c r="D20576" s="2" t="s">
        <v>724</v>
      </c>
      <c r="E20576" s="2" t="str">
        <f>CONCATENATE("Dr ",Tableau1[[#This Row],[nom]]," ",Tableau1[[#This Row],[prenom]])</f>
        <v>Dr TERS Jalila</v>
      </c>
      <c r="F20576" s="2">
        <v>664654609</v>
      </c>
      <c r="G20576" s="2" t="s">
        <v>67368</v>
      </c>
      <c r="H20576" s="2">
        <v>1</v>
      </c>
      <c r="I20576" s="2"/>
      <c r="J20576" s="2"/>
      <c r="K20576" s="2" t="s">
        <v>75897</v>
      </c>
    </row>
    <row r="20577" spans="2:11" x14ac:dyDescent="0.25">
      <c r="B20577" s="4" t="s">
        <v>35862</v>
      </c>
      <c r="C20577" s="2" t="s">
        <v>269</v>
      </c>
      <c r="D20577" s="2" t="s">
        <v>252</v>
      </c>
      <c r="E20577" s="2" t="str">
        <f>CONCATENATE("Dr ",Tableau1[[#This Row],[nom]]," ",Tableau1[[#This Row],[prenom]])</f>
        <v>Dr DADI Latifa</v>
      </c>
      <c r="F20577" s="2">
        <v>661172386</v>
      </c>
      <c r="G20577" s="2" t="s">
        <v>67369</v>
      </c>
      <c r="H20577" s="2">
        <v>10</v>
      </c>
      <c r="I20577" s="2"/>
      <c r="J20577" s="2"/>
      <c r="K20577" s="2" t="s">
        <v>75926</v>
      </c>
    </row>
    <row r="20578" spans="2:11" x14ac:dyDescent="0.25">
      <c r="B20578" s="4" t="s">
        <v>35863</v>
      </c>
      <c r="C20578" s="2" t="s">
        <v>35864</v>
      </c>
      <c r="D20578" s="2" t="s">
        <v>778</v>
      </c>
      <c r="E20578" s="2" t="str">
        <f>CONCATENATE("Dr ",Tableau1[[#This Row],[nom]]," ",Tableau1[[#This Row],[prenom]])</f>
        <v>Dr MALOULI Mustapha</v>
      </c>
      <c r="F20578" s="2">
        <v>665001277</v>
      </c>
      <c r="G20578" s="2" t="s">
        <v>67370</v>
      </c>
      <c r="H20578" s="2">
        <v>2</v>
      </c>
      <c r="I20578" s="2"/>
      <c r="J20578" s="2"/>
      <c r="K20578" s="2" t="s">
        <v>75897</v>
      </c>
    </row>
    <row r="20579" spans="2:11" x14ac:dyDescent="0.25">
      <c r="B20579" s="4" t="s">
        <v>35865</v>
      </c>
      <c r="C20579" s="2" t="s">
        <v>5319</v>
      </c>
      <c r="D20579" s="2" t="s">
        <v>433</v>
      </c>
      <c r="E20579" s="2" t="str">
        <f>CONCATENATE("Dr ",Tableau1[[#This Row],[nom]]," ",Tableau1[[#This Row],[prenom]])</f>
        <v>Dr MOUHIB Abdelfettah</v>
      </c>
      <c r="F20579" s="2">
        <v>662118654</v>
      </c>
      <c r="G20579" s="2" t="s">
        <v>67371</v>
      </c>
      <c r="H20579" s="2">
        <v>11</v>
      </c>
      <c r="I20579" s="2"/>
      <c r="J20579" s="2"/>
      <c r="K20579" s="2" t="s">
        <v>75921</v>
      </c>
    </row>
    <row r="20580" spans="2:11" x14ac:dyDescent="0.25">
      <c r="B20580" s="4" t="s">
        <v>35866</v>
      </c>
      <c r="C20580" s="2" t="s">
        <v>1082</v>
      </c>
      <c r="D20580" s="2" t="s">
        <v>15303</v>
      </c>
      <c r="E20580" s="2" t="str">
        <f>CONCATENATE("Dr ",Tableau1[[#This Row],[nom]]," ",Tableau1[[#This Row],[prenom]])</f>
        <v>Dr JAMALI Abdelmoumen</v>
      </c>
      <c r="F20580" s="2">
        <v>668129032</v>
      </c>
      <c r="G20580" s="2" t="s">
        <v>67372</v>
      </c>
      <c r="H20580" s="2">
        <v>1</v>
      </c>
      <c r="I20580" s="2"/>
      <c r="J20580" s="2"/>
      <c r="K20580" s="2" t="s">
        <v>75909</v>
      </c>
    </row>
    <row r="20581" spans="2:11" x14ac:dyDescent="0.25">
      <c r="B20581" s="4" t="s">
        <v>35867</v>
      </c>
      <c r="C20581" s="2" t="s">
        <v>35868</v>
      </c>
      <c r="D20581" s="2" t="s">
        <v>5517</v>
      </c>
      <c r="E20581" s="2" t="str">
        <f>CONCATENATE("Dr ",Tableau1[[#This Row],[nom]]," ",Tableau1[[#This Row],[prenom]])</f>
        <v>Dr BADIA Toufik</v>
      </c>
      <c r="F20581" s="2">
        <v>644632010</v>
      </c>
      <c r="G20581" s="2" t="s">
        <v>67373</v>
      </c>
      <c r="H20581" s="2">
        <v>1</v>
      </c>
      <c r="I20581" s="2"/>
      <c r="J20581" s="2"/>
      <c r="K20581" s="2" t="s">
        <v>75897</v>
      </c>
    </row>
    <row r="20582" spans="2:11" x14ac:dyDescent="0.25">
      <c r="B20582" s="4" t="s">
        <v>35869</v>
      </c>
      <c r="C20582" s="2" t="s">
        <v>17222</v>
      </c>
      <c r="D20582" s="2" t="s">
        <v>35870</v>
      </c>
      <c r="E20582" s="2" t="str">
        <f>CONCATENATE("Dr ",Tableau1[[#This Row],[nom]]," ",Tableau1[[#This Row],[prenom]])</f>
        <v xml:space="preserve">Dr EL YAMINE Adil </v>
      </c>
      <c r="F20582" s="2">
        <v>661510005</v>
      </c>
      <c r="G20582" s="2" t="s">
        <v>67374</v>
      </c>
      <c r="H20582" s="2">
        <v>10</v>
      </c>
      <c r="I20582" s="2"/>
      <c r="J20582" s="2"/>
      <c r="K20582" s="2" t="s">
        <v>75904</v>
      </c>
    </row>
    <row r="20583" spans="2:11" x14ac:dyDescent="0.25">
      <c r="B20583" s="4" t="s">
        <v>35871</v>
      </c>
      <c r="C20583" s="2" t="s">
        <v>35872</v>
      </c>
      <c r="D20583" s="2" t="s">
        <v>188</v>
      </c>
      <c r="E20583" s="2" t="str">
        <f>CONCATENATE("Dr ",Tableau1[[#This Row],[nom]]," ",Tableau1[[#This Row],[prenom]])</f>
        <v>Dr BEN QASSOU Mohammed</v>
      </c>
      <c r="F20583" s="2">
        <v>661867967</v>
      </c>
      <c r="G20583" s="2" t="s">
        <v>67375</v>
      </c>
      <c r="H20583" s="2">
        <v>5</v>
      </c>
      <c r="I20583" s="2"/>
      <c r="J20583" s="2"/>
      <c r="K20583" s="2" t="s">
        <v>75909</v>
      </c>
    </row>
    <row r="20584" spans="2:11" x14ac:dyDescent="0.25">
      <c r="B20584" s="4" t="s">
        <v>35873</v>
      </c>
      <c r="C20584" s="2" t="s">
        <v>35874</v>
      </c>
      <c r="D20584" s="2" t="s">
        <v>252</v>
      </c>
      <c r="E20584" s="2" t="str">
        <f>CONCATENATE("Dr ",Tableau1[[#This Row],[nom]]," ",Tableau1[[#This Row],[prenom]])</f>
        <v>Dr ABDOUNI Latifa</v>
      </c>
      <c r="F20584" s="2">
        <v>666187982</v>
      </c>
      <c r="G20584" s="2" t="s">
        <v>67376</v>
      </c>
      <c r="H20584" s="2">
        <v>10</v>
      </c>
      <c r="I20584" s="2"/>
      <c r="J20584" s="2"/>
      <c r="K20584" s="2" t="s">
        <v>75921</v>
      </c>
    </row>
    <row r="20585" spans="2:11" x14ac:dyDescent="0.25">
      <c r="B20585" s="4" t="s">
        <v>35875</v>
      </c>
      <c r="C20585" s="2" t="s">
        <v>35876</v>
      </c>
      <c r="D20585" s="2" t="s">
        <v>399</v>
      </c>
      <c r="E20585" s="2" t="str">
        <f>CONCATENATE("Dr ",Tableau1[[#This Row],[nom]]," ",Tableau1[[#This Row],[prenom]])</f>
        <v>Dr MALOUSSI Malika</v>
      </c>
      <c r="F20585" s="2">
        <v>660521825</v>
      </c>
      <c r="G20585" s="2" t="s">
        <v>67377</v>
      </c>
      <c r="H20585" s="2">
        <v>2</v>
      </c>
      <c r="I20585" s="2"/>
      <c r="J20585" s="2"/>
      <c r="K20585" s="2" t="s">
        <v>75909</v>
      </c>
    </row>
    <row r="20586" spans="2:11" x14ac:dyDescent="0.25">
      <c r="B20586" s="4" t="s">
        <v>35877</v>
      </c>
      <c r="C20586" s="2" t="s">
        <v>35878</v>
      </c>
      <c r="D20586" s="2" t="s">
        <v>35879</v>
      </c>
      <c r="E20586" s="2" t="str">
        <f>CONCATENATE("Dr ",Tableau1[[#This Row],[nom]]," ",Tableau1[[#This Row],[prenom]])</f>
        <v>Dr KOURAA Hassna</v>
      </c>
      <c r="F20586" s="2">
        <v>661440723</v>
      </c>
      <c r="G20586" s="2"/>
      <c r="H20586" s="2">
        <v>11</v>
      </c>
      <c r="I20586" s="2"/>
      <c r="J20586" s="2"/>
      <c r="K20586" s="2" t="s">
        <v>75897</v>
      </c>
    </row>
    <row r="20587" spans="2:11" x14ac:dyDescent="0.25">
      <c r="B20587" s="4" t="s">
        <v>35880</v>
      </c>
      <c r="C20587" s="2" t="s">
        <v>35881</v>
      </c>
      <c r="D20587" s="2" t="s">
        <v>5</v>
      </c>
      <c r="E20587" s="2" t="str">
        <f>CONCATENATE("Dr ",Tableau1[[#This Row],[nom]]," ",Tableau1[[#This Row],[prenom]])</f>
        <v>Dr STAIFA Fatima</v>
      </c>
      <c r="F20587" s="2">
        <v>71160909</v>
      </c>
      <c r="G20587" s="2"/>
      <c r="H20587" s="2">
        <v>10</v>
      </c>
      <c r="I20587" s="2"/>
      <c r="J20587" s="2"/>
      <c r="K20587" s="2" t="s">
        <v>75897</v>
      </c>
    </row>
    <row r="20588" spans="2:11" x14ac:dyDescent="0.25">
      <c r="B20588" s="4" t="s">
        <v>35882</v>
      </c>
      <c r="C20588" s="2" t="s">
        <v>35883</v>
      </c>
      <c r="D20588" s="2" t="s">
        <v>61</v>
      </c>
      <c r="E20588" s="2" t="str">
        <f>CONCATENATE("Dr ",Tableau1[[#This Row],[nom]]," ",Tableau1[[#This Row],[prenom]])</f>
        <v>Dr MALTOF Nadia</v>
      </c>
      <c r="F20588" s="2">
        <v>618751358</v>
      </c>
      <c r="G20588" s="2" t="s">
        <v>67378</v>
      </c>
      <c r="H20588" s="2">
        <v>2</v>
      </c>
      <c r="I20588" s="2"/>
      <c r="J20588" s="2"/>
      <c r="K20588" s="2" t="s">
        <v>75897</v>
      </c>
    </row>
    <row r="20589" spans="2:11" x14ac:dyDescent="0.25">
      <c r="B20589" s="4" t="s">
        <v>35884</v>
      </c>
      <c r="C20589" s="2" t="s">
        <v>35885</v>
      </c>
      <c r="D20589" s="2" t="s">
        <v>531</v>
      </c>
      <c r="E20589" s="2" t="str">
        <f>CONCATENATE("Dr ",Tableau1[[#This Row],[nom]]," ",Tableau1[[#This Row],[prenom]])</f>
        <v>Dr KESSA Hafid</v>
      </c>
      <c r="F20589" s="2">
        <v>539988288</v>
      </c>
      <c r="G20589" s="2"/>
      <c r="H20589" s="2">
        <v>12</v>
      </c>
      <c r="I20589" s="2"/>
      <c r="J20589" s="2"/>
      <c r="K20589" s="2" t="s">
        <v>75897</v>
      </c>
    </row>
    <row r="20590" spans="2:11" x14ac:dyDescent="0.25">
      <c r="B20590" s="4" t="s">
        <v>35886</v>
      </c>
      <c r="C20590" s="2" t="s">
        <v>13735</v>
      </c>
      <c r="D20590" s="2" t="s">
        <v>5065</v>
      </c>
      <c r="E20590" s="2" t="str">
        <f>CONCATENATE("Dr ",Tableau1[[#This Row],[nom]]," ",Tableau1[[#This Row],[prenom]])</f>
        <v>Dr CHAHID Nazha</v>
      </c>
      <c r="F20590" s="2">
        <v>61151605</v>
      </c>
      <c r="G20590" s="2"/>
      <c r="H20590" s="2">
        <v>8</v>
      </c>
      <c r="I20590" s="2"/>
      <c r="J20590" s="2"/>
      <c r="K20590" s="2" t="s">
        <v>75897</v>
      </c>
    </row>
    <row r="20591" spans="2:11" x14ac:dyDescent="0.25">
      <c r="B20591" s="4" t="s">
        <v>35887</v>
      </c>
      <c r="C20591" s="2" t="s">
        <v>35888</v>
      </c>
      <c r="D20591" s="2" t="s">
        <v>3366</v>
      </c>
      <c r="E20591" s="2" t="str">
        <f>CONCATENATE("Dr ",Tableau1[[#This Row],[nom]]," ",Tableau1[[#This Row],[prenom]])</f>
        <v>Dr CHMICHE Hakim</v>
      </c>
      <c r="F20591" s="2">
        <v>662073674</v>
      </c>
      <c r="G20591" s="2" t="s">
        <v>67379</v>
      </c>
      <c r="H20591" s="2">
        <v>1</v>
      </c>
      <c r="I20591" s="2"/>
      <c r="J20591" s="2"/>
      <c r="K20591" s="2" t="s">
        <v>75909</v>
      </c>
    </row>
    <row r="20592" spans="2:11" x14ac:dyDescent="0.25">
      <c r="B20592" s="4" t="s">
        <v>35889</v>
      </c>
      <c r="C20592" s="2" t="s">
        <v>35890</v>
      </c>
      <c r="D20592" s="2" t="s">
        <v>784</v>
      </c>
      <c r="E20592" s="2" t="str">
        <f>CONCATENATE("Dr ",Tableau1[[#This Row],[nom]]," ",Tableau1[[#This Row],[prenom]])</f>
        <v>Dr EL MENDILI Touria</v>
      </c>
      <c r="F20592" s="2">
        <v>661100180</v>
      </c>
      <c r="G20592" s="2" t="s">
        <v>67380</v>
      </c>
      <c r="H20592" s="2">
        <v>11</v>
      </c>
      <c r="I20592" s="2"/>
      <c r="J20592" s="2"/>
      <c r="K20592" s="2" t="s">
        <v>75901</v>
      </c>
    </row>
    <row r="20593" spans="2:11" x14ac:dyDescent="0.25">
      <c r="B20593" s="4" t="s">
        <v>35891</v>
      </c>
      <c r="C20593" s="2" t="s">
        <v>35883</v>
      </c>
      <c r="D20593" s="2" t="s">
        <v>542</v>
      </c>
      <c r="E20593" s="2" t="str">
        <f>CONCATENATE("Dr ",Tableau1[[#This Row],[nom]]," ",Tableau1[[#This Row],[prenom]])</f>
        <v>Dr MALTOF Asmaa</v>
      </c>
      <c r="F20593" s="2">
        <v>661455669</v>
      </c>
      <c r="G20593" s="2" t="s">
        <v>67381</v>
      </c>
      <c r="H20593" s="2">
        <v>2</v>
      </c>
      <c r="I20593" s="2"/>
      <c r="J20593" s="2"/>
      <c r="K20593" s="2" t="s">
        <v>75906</v>
      </c>
    </row>
    <row r="20594" spans="2:11" x14ac:dyDescent="0.25">
      <c r="B20594" s="4" t="s">
        <v>35892</v>
      </c>
      <c r="C20594" s="2" t="s">
        <v>338</v>
      </c>
      <c r="D20594" s="2" t="s">
        <v>35893</v>
      </c>
      <c r="E20594" s="2" t="str">
        <f>CONCATENATE("Dr ",Tableau1[[#This Row],[nom]]," ",Tableau1[[#This Row],[prenom]])</f>
        <v>Dr CHERKAOUI Mohamed Farouk</v>
      </c>
      <c r="F20594" s="2">
        <v>61382027</v>
      </c>
      <c r="G20594" s="2" t="s">
        <v>67382</v>
      </c>
      <c r="H20594" s="2">
        <v>11</v>
      </c>
      <c r="I20594" s="2"/>
      <c r="J20594" s="2"/>
      <c r="K20594" s="2" t="s">
        <v>75904</v>
      </c>
    </row>
    <row r="20595" spans="2:11" x14ac:dyDescent="0.25">
      <c r="B20595" s="4" t="s">
        <v>35894</v>
      </c>
      <c r="C20595" s="2" t="s">
        <v>18064</v>
      </c>
      <c r="D20595" s="2" t="s">
        <v>188</v>
      </c>
      <c r="E20595" s="2" t="str">
        <f>CONCATENATE("Dr ",Tableau1[[#This Row],[nom]]," ",Tableau1[[#This Row],[prenom]])</f>
        <v>Dr BARHMI Mohammed</v>
      </c>
      <c r="F20595" s="2">
        <v>615100136</v>
      </c>
      <c r="G20595" s="2" t="s">
        <v>67383</v>
      </c>
      <c r="H20595" s="2">
        <v>1</v>
      </c>
      <c r="I20595" s="2"/>
      <c r="J20595" s="2"/>
      <c r="K20595" s="2" t="s">
        <v>75900</v>
      </c>
    </row>
    <row r="20596" spans="2:11" x14ac:dyDescent="0.25">
      <c r="B20596" s="4" t="s">
        <v>35895</v>
      </c>
      <c r="C20596" s="2" t="s">
        <v>35896</v>
      </c>
      <c r="D20596" s="2" t="s">
        <v>1710</v>
      </c>
      <c r="E20596" s="2" t="str">
        <f>CONCATENATE("Dr ",Tableau1[[#This Row],[nom]]," ",Tableau1[[#This Row],[prenom]])</f>
        <v>Dr ESSATEN Hanane</v>
      </c>
      <c r="F20596" s="2">
        <v>666689088</v>
      </c>
      <c r="G20596" s="2"/>
      <c r="H20596" s="2">
        <v>1</v>
      </c>
      <c r="I20596" s="2"/>
      <c r="J20596" s="2"/>
      <c r="K20596" s="2" t="s">
        <v>75909</v>
      </c>
    </row>
    <row r="20597" spans="2:11" x14ac:dyDescent="0.25">
      <c r="B20597" s="4" t="s">
        <v>35897</v>
      </c>
      <c r="C20597" s="2" t="s">
        <v>35898</v>
      </c>
      <c r="D20597" s="2" t="s">
        <v>3554</v>
      </c>
      <c r="E20597" s="2" t="str">
        <f>CONCATENATE("Dr ",Tableau1[[#This Row],[nom]]," ",Tableau1[[#This Row],[prenom]])</f>
        <v>Dr FLIYOU Najwa</v>
      </c>
      <c r="F20597" s="2">
        <v>661460801</v>
      </c>
      <c r="G20597" s="2"/>
      <c r="H20597" s="2">
        <v>1</v>
      </c>
      <c r="I20597" s="2"/>
      <c r="J20597" s="2"/>
      <c r="K20597" s="2" t="s">
        <v>75911</v>
      </c>
    </row>
    <row r="20598" spans="2:11" x14ac:dyDescent="0.25">
      <c r="B20598" s="4" t="s">
        <v>35899</v>
      </c>
      <c r="C20598" s="2" t="s">
        <v>25411</v>
      </c>
      <c r="D20598" s="2" t="s">
        <v>2213</v>
      </c>
      <c r="E20598" s="2" t="str">
        <f>CONCATENATE("Dr ",Tableau1[[#This Row],[nom]]," ",Tableau1[[#This Row],[prenom]])</f>
        <v>Dr KHAYAT Imane</v>
      </c>
      <c r="F20598" s="2">
        <v>675399278</v>
      </c>
      <c r="G20598" s="2" t="s">
        <v>67384</v>
      </c>
      <c r="H20598" s="2">
        <v>1</v>
      </c>
      <c r="I20598" s="2"/>
      <c r="J20598" s="2"/>
      <c r="K20598" s="2" t="s">
        <v>75904</v>
      </c>
    </row>
    <row r="20599" spans="2:11" x14ac:dyDescent="0.25">
      <c r="B20599" s="4" t="s">
        <v>35900</v>
      </c>
      <c r="C20599" s="2" t="s">
        <v>35901</v>
      </c>
      <c r="D20599" s="2" t="s">
        <v>778</v>
      </c>
      <c r="E20599" s="2" t="str">
        <f>CONCATENATE("Dr ",Tableau1[[#This Row],[nom]]," ",Tableau1[[#This Row],[prenom]])</f>
        <v>Dr MALTOUF Mustapha</v>
      </c>
      <c r="F20599" s="2">
        <v>668407680</v>
      </c>
      <c r="G20599" s="2" t="s">
        <v>67385</v>
      </c>
      <c r="H20599" s="2">
        <v>2</v>
      </c>
      <c r="I20599" s="2"/>
      <c r="J20599" s="2"/>
      <c r="K20599" s="2" t="s">
        <v>75902</v>
      </c>
    </row>
    <row r="20600" spans="2:11" x14ac:dyDescent="0.25">
      <c r="B20600" s="4" t="s">
        <v>35902</v>
      </c>
      <c r="C20600" s="2" t="s">
        <v>35903</v>
      </c>
      <c r="D20600" s="2" t="s">
        <v>2251</v>
      </c>
      <c r="E20600" s="2" t="str">
        <f>CONCATENATE("Dr ",Tableau1[[#This Row],[nom]]," ",Tableau1[[#This Row],[prenom]])</f>
        <v>Dr aRAB Majda</v>
      </c>
      <c r="F20600" s="2">
        <v>665259172</v>
      </c>
      <c r="G20600" s="2"/>
      <c r="H20600" s="2">
        <v>12</v>
      </c>
      <c r="I20600" s="2"/>
      <c r="J20600" s="2"/>
      <c r="K20600" s="2" t="s">
        <v>75897</v>
      </c>
    </row>
    <row r="20601" spans="2:11" x14ac:dyDescent="0.25">
      <c r="B20601" s="4" t="s">
        <v>35904</v>
      </c>
      <c r="C20601" s="2" t="s">
        <v>35905</v>
      </c>
      <c r="D20601" s="2" t="s">
        <v>700</v>
      </c>
      <c r="E20601" s="2" t="str">
        <f>CONCATENATE("Dr ",Tableau1[[#This Row],[nom]]," ",Tableau1[[#This Row],[prenom]])</f>
        <v>Dr MAMOU Abdellah</v>
      </c>
      <c r="F20601" s="2">
        <v>661164045</v>
      </c>
      <c r="G20601" s="2" t="s">
        <v>67386</v>
      </c>
      <c r="H20601" s="2">
        <v>2</v>
      </c>
      <c r="I20601" s="2"/>
      <c r="J20601" s="2"/>
      <c r="K20601" s="2" t="s">
        <v>75927</v>
      </c>
    </row>
    <row r="20602" spans="2:11" x14ac:dyDescent="0.25">
      <c r="B20602" s="4" t="s">
        <v>35906</v>
      </c>
      <c r="C20602" s="2" t="s">
        <v>17200</v>
      </c>
      <c r="D20602" s="2" t="s">
        <v>35907</v>
      </c>
      <c r="E20602" s="2" t="str">
        <f>CONCATENATE("Dr ",Tableau1[[#This Row],[nom]]," ",Tableau1[[#This Row],[prenom]])</f>
        <v>Dr EL YAAGOUBI Noussaima</v>
      </c>
      <c r="F20602" s="2">
        <v>662109950</v>
      </c>
      <c r="G20602" s="2" t="s">
        <v>67387</v>
      </c>
      <c r="H20602" s="2">
        <v>10</v>
      </c>
      <c r="I20602" s="2"/>
      <c r="J20602" s="2"/>
      <c r="K20602" s="2" t="s">
        <v>75907</v>
      </c>
    </row>
    <row r="20603" spans="2:11" x14ac:dyDescent="0.25">
      <c r="B20603" s="4" t="s">
        <v>35908</v>
      </c>
      <c r="C20603" s="2" t="s">
        <v>35909</v>
      </c>
      <c r="D20603" s="2" t="s">
        <v>35910</v>
      </c>
      <c r="E20603" s="2" t="str">
        <f>CONCATENATE("Dr ",Tableau1[[#This Row],[nom]]," ",Tableau1[[#This Row],[prenom]])</f>
        <v xml:space="preserve">Dr EL HARF  Soufia </v>
      </c>
      <c r="F20603" s="2">
        <v>615972021</v>
      </c>
      <c r="G20603" s="2" t="s">
        <v>67388</v>
      </c>
      <c r="H20603" s="2">
        <v>5</v>
      </c>
      <c r="I20603" s="2"/>
      <c r="J20603" s="2"/>
      <c r="K20603" s="2" t="s">
        <v>75897</v>
      </c>
    </row>
    <row r="20604" spans="2:11" x14ac:dyDescent="0.25">
      <c r="B20604" s="4" t="s">
        <v>35911</v>
      </c>
      <c r="C20604" s="2" t="s">
        <v>35905</v>
      </c>
      <c r="D20604" s="2" t="s">
        <v>35912</v>
      </c>
      <c r="E20604" s="2" t="str">
        <f>CONCATENATE("Dr ",Tableau1[[#This Row],[nom]]," ",Tableau1[[#This Row],[prenom]])</f>
        <v xml:space="preserve">Dr MAMOU Ghita </v>
      </c>
      <c r="F20604" s="2">
        <v>661686637</v>
      </c>
      <c r="G20604" s="2" t="s">
        <v>67389</v>
      </c>
      <c r="H20604" s="2">
        <v>2</v>
      </c>
      <c r="I20604" s="2"/>
      <c r="J20604" s="2"/>
      <c r="K20604" s="2" t="s">
        <v>75907</v>
      </c>
    </row>
    <row r="20605" spans="2:11" x14ac:dyDescent="0.25">
      <c r="B20605" s="4" t="s">
        <v>35913</v>
      </c>
      <c r="C20605" s="2" t="s">
        <v>17687</v>
      </c>
      <c r="D20605" s="2" t="s">
        <v>391</v>
      </c>
      <c r="E20605" s="2" t="str">
        <f>CONCATENATE("Dr ",Tableau1[[#This Row],[nom]]," ",Tableau1[[#This Row],[prenom]])</f>
        <v>Dr ESSADI Azeddine</v>
      </c>
      <c r="F20605" s="2">
        <v>660737514</v>
      </c>
      <c r="G20605" s="2" t="s">
        <v>67390</v>
      </c>
      <c r="H20605" s="2">
        <v>1</v>
      </c>
      <c r="I20605" s="2"/>
      <c r="J20605" s="2"/>
      <c r="K20605" s="2" t="s">
        <v>75925</v>
      </c>
    </row>
    <row r="20606" spans="2:11" x14ac:dyDescent="0.25">
      <c r="B20606" s="4" t="s">
        <v>35914</v>
      </c>
      <c r="C20606" s="2" t="s">
        <v>35915</v>
      </c>
      <c r="D20606" s="2" t="s">
        <v>7204</v>
      </c>
      <c r="E20606" s="2" t="str">
        <f>CONCATENATE("Dr ",Tableau1[[#This Row],[nom]]," ",Tableau1[[#This Row],[prenom]])</f>
        <v>Dr BENOUACHANE Thami</v>
      </c>
      <c r="F20606" s="2">
        <v>61869795</v>
      </c>
      <c r="G20606" s="2" t="s">
        <v>67391</v>
      </c>
      <c r="H20606" s="2">
        <v>10</v>
      </c>
      <c r="I20606" s="2"/>
      <c r="J20606" s="2"/>
      <c r="K20606" s="2" t="s">
        <v>75906</v>
      </c>
    </row>
    <row r="20607" spans="2:11" x14ac:dyDescent="0.25">
      <c r="B20607" s="4" t="s">
        <v>35916</v>
      </c>
      <c r="C20607" s="2" t="s">
        <v>35917</v>
      </c>
      <c r="D20607" s="2" t="s">
        <v>430</v>
      </c>
      <c r="E20607" s="2" t="str">
        <f>CONCATENATE("Dr ",Tableau1[[#This Row],[nom]]," ",Tableau1[[#This Row],[prenom]])</f>
        <v>Dr ZABENNAGI Amal</v>
      </c>
      <c r="F20607" s="2">
        <v>661247721</v>
      </c>
      <c r="G20607" s="2" t="s">
        <v>67392</v>
      </c>
      <c r="H20607" s="2">
        <v>11</v>
      </c>
      <c r="I20607" s="2"/>
      <c r="J20607" s="2"/>
      <c r="K20607" s="2" t="s">
        <v>75909</v>
      </c>
    </row>
    <row r="20608" spans="2:11" x14ac:dyDescent="0.25">
      <c r="B20608" s="4" t="s">
        <v>35918</v>
      </c>
      <c r="C20608" s="2" t="s">
        <v>2232</v>
      </c>
      <c r="D20608" s="2" t="s">
        <v>8788</v>
      </c>
      <c r="E20608" s="2" t="str">
        <f>CONCATENATE("Dr ",Tableau1[[#This Row],[nom]]," ",Tableau1[[#This Row],[prenom]])</f>
        <v>Dr NAJI Abdelhalim</v>
      </c>
      <c r="F20608" s="2">
        <v>661464178</v>
      </c>
      <c r="G20608" s="2" t="s">
        <v>67393</v>
      </c>
      <c r="H20608" s="2">
        <v>5</v>
      </c>
      <c r="I20608" s="2"/>
      <c r="J20608" s="2"/>
      <c r="K20608" s="2" t="s">
        <v>75897</v>
      </c>
    </row>
    <row r="20609" spans="2:11" x14ac:dyDescent="0.25">
      <c r="B20609" s="4" t="s">
        <v>35919</v>
      </c>
      <c r="C20609" s="2" t="s">
        <v>35905</v>
      </c>
      <c r="D20609" s="2" t="s">
        <v>4550</v>
      </c>
      <c r="E20609" s="2" t="str">
        <f>CONCATENATE("Dr ",Tableau1[[#This Row],[nom]]," ",Tableau1[[#This Row],[prenom]])</f>
        <v>Dr MAMOU Naoufal</v>
      </c>
      <c r="F20609" s="2">
        <v>661330911</v>
      </c>
      <c r="G20609" s="2" t="s">
        <v>67394</v>
      </c>
      <c r="H20609" s="2">
        <v>2</v>
      </c>
      <c r="I20609" s="2"/>
      <c r="J20609" s="2"/>
      <c r="K20609" s="2" t="s">
        <v>75939</v>
      </c>
    </row>
    <row r="20610" spans="2:11" x14ac:dyDescent="0.25">
      <c r="B20610" s="4" t="s">
        <v>35920</v>
      </c>
      <c r="C20610" s="2" t="s">
        <v>35921</v>
      </c>
      <c r="D20610" s="2" t="s">
        <v>931</v>
      </c>
      <c r="E20610" s="2" t="str">
        <f>CONCATENATE("Dr ",Tableau1[[#This Row],[nom]]," ",Tableau1[[#This Row],[prenom]])</f>
        <v>Dr SEMIRI Amine</v>
      </c>
      <c r="F20610" s="2">
        <v>634591157</v>
      </c>
      <c r="G20610" s="2" t="s">
        <v>67395</v>
      </c>
      <c r="H20610" s="2">
        <v>8</v>
      </c>
      <c r="I20610" s="2"/>
      <c r="J20610" s="2"/>
      <c r="K20610" s="2" t="s">
        <v>75897</v>
      </c>
    </row>
    <row r="20611" spans="2:11" x14ac:dyDescent="0.25">
      <c r="B20611" s="4" t="s">
        <v>35922</v>
      </c>
      <c r="C20611" s="2" t="s">
        <v>35923</v>
      </c>
      <c r="D20611" s="2" t="s">
        <v>1967</v>
      </c>
      <c r="E20611" s="2" t="str">
        <f>CONCATENATE("Dr ",Tableau1[[#This Row],[nom]]," ",Tableau1[[#This Row],[prenom]])</f>
        <v>Dr MAMRI Jawad</v>
      </c>
      <c r="F20611" s="2"/>
      <c r="G20611" s="2"/>
      <c r="H20611" s="2">
        <v>2</v>
      </c>
      <c r="I20611" s="2"/>
      <c r="J20611" s="2"/>
      <c r="K20611" s="2" t="s">
        <v>75904</v>
      </c>
    </row>
    <row r="20612" spans="2:11" x14ac:dyDescent="0.25">
      <c r="B20612" s="4" t="s">
        <v>35924</v>
      </c>
      <c r="C20612" s="2" t="s">
        <v>18627</v>
      </c>
      <c r="D20612" s="2" t="s">
        <v>841</v>
      </c>
      <c r="E20612" s="2" t="str">
        <f>CONCATENATE("Dr ",Tableau1[[#This Row],[nom]]," ",Tableau1[[#This Row],[prenom]])</f>
        <v>Dr MANAF Salima</v>
      </c>
      <c r="F20612" s="2">
        <v>663249547</v>
      </c>
      <c r="G20612" s="2" t="s">
        <v>67396</v>
      </c>
      <c r="H20612" s="2">
        <v>2</v>
      </c>
      <c r="I20612" s="2"/>
      <c r="J20612" s="2"/>
      <c r="K20612" s="2" t="s">
        <v>75928</v>
      </c>
    </row>
    <row r="20613" spans="2:11" x14ac:dyDescent="0.25">
      <c r="B20613" s="4" t="s">
        <v>35925</v>
      </c>
      <c r="C20613" s="2" t="s">
        <v>35926</v>
      </c>
      <c r="D20613" s="2" t="s">
        <v>5</v>
      </c>
      <c r="E20613" s="2" t="str">
        <f>CONCATENATE("Dr ",Tableau1[[#This Row],[nom]]," ",Tableau1[[#This Row],[prenom]])</f>
        <v>Dr EL KANNOUSSI Fatima</v>
      </c>
      <c r="F20613" s="2">
        <v>662364926</v>
      </c>
      <c r="G20613" s="2" t="s">
        <v>67397</v>
      </c>
      <c r="H20613" s="2">
        <v>8</v>
      </c>
      <c r="I20613" s="2"/>
      <c r="J20613" s="2"/>
      <c r="K20613" s="2" t="s">
        <v>75909</v>
      </c>
    </row>
    <row r="20614" spans="2:11" x14ac:dyDescent="0.25">
      <c r="B20614" s="4" t="s">
        <v>35927</v>
      </c>
      <c r="C20614" s="2" t="s">
        <v>35928</v>
      </c>
      <c r="D20614" s="2" t="s">
        <v>87</v>
      </c>
      <c r="E20614" s="2" t="str">
        <f>CONCATENATE("Dr ",Tableau1[[#This Row],[nom]]," ",Tableau1[[#This Row],[prenom]])</f>
        <v>Dr ZAHHAR Larbi</v>
      </c>
      <c r="F20614" s="2">
        <v>661310896</v>
      </c>
      <c r="G20614" s="2" t="s">
        <v>67398</v>
      </c>
      <c r="H20614" s="2">
        <v>10</v>
      </c>
      <c r="I20614" s="2"/>
      <c r="J20614" s="2"/>
      <c r="K20614" s="2" t="s">
        <v>75909</v>
      </c>
    </row>
    <row r="20615" spans="2:11" x14ac:dyDescent="0.25">
      <c r="B20615" s="4" t="s">
        <v>35929</v>
      </c>
      <c r="C20615" s="2" t="s">
        <v>35930</v>
      </c>
      <c r="D20615" s="2" t="s">
        <v>12908</v>
      </c>
      <c r="E20615" s="2" t="str">
        <f>CONCATENATE("Dr ",Tableau1[[#This Row],[nom]]," ",Tableau1[[#This Row],[prenom]])</f>
        <v>Dr LAMALLAM Rihab</v>
      </c>
      <c r="F20615" s="2">
        <v>662324714</v>
      </c>
      <c r="G20615" s="2"/>
      <c r="H20615" s="2">
        <v>1</v>
      </c>
      <c r="I20615" s="2"/>
      <c r="J20615" s="2"/>
      <c r="K20615" s="2" t="s">
        <v>75902</v>
      </c>
    </row>
    <row r="20616" spans="2:11" x14ac:dyDescent="0.25">
      <c r="B20616" s="4" t="s">
        <v>35931</v>
      </c>
      <c r="C20616" s="2" t="s">
        <v>18627</v>
      </c>
      <c r="D20616" s="2" t="s">
        <v>741</v>
      </c>
      <c r="E20616" s="2" t="str">
        <f>CONCATENATE("Dr ",Tableau1[[#This Row],[nom]]," ",Tableau1[[#This Row],[prenom]])</f>
        <v>Dr MANAF Zineb</v>
      </c>
      <c r="F20616" s="2">
        <v>644029609</v>
      </c>
      <c r="G20616" s="2" t="s">
        <v>67399</v>
      </c>
      <c r="H20616" s="2">
        <v>2</v>
      </c>
      <c r="I20616" s="2"/>
      <c r="J20616" s="2"/>
      <c r="K20616" s="2" t="s">
        <v>75906</v>
      </c>
    </row>
    <row r="20617" spans="2:11" x14ac:dyDescent="0.25">
      <c r="B20617" s="4" t="s">
        <v>35932</v>
      </c>
      <c r="C20617" s="2" t="s">
        <v>35933</v>
      </c>
      <c r="D20617" s="2" t="s">
        <v>570</v>
      </c>
      <c r="E20617" s="2" t="str">
        <f>CONCATENATE("Dr ",Tableau1[[#This Row],[nom]]," ",Tableau1[[#This Row],[prenom]])</f>
        <v>Dr RAZFA Bouchra</v>
      </c>
      <c r="F20617" s="2"/>
      <c r="G20617" s="2"/>
      <c r="H20617" s="2">
        <v>1</v>
      </c>
      <c r="I20617" s="2"/>
      <c r="J20617" s="2"/>
      <c r="K20617" s="2" t="s">
        <v>75897</v>
      </c>
    </row>
    <row r="20618" spans="2:11" x14ac:dyDescent="0.25">
      <c r="B20618" s="4" t="s">
        <v>35934</v>
      </c>
      <c r="C20618" s="2" t="s">
        <v>35935</v>
      </c>
      <c r="D20618" s="2" t="s">
        <v>954</v>
      </c>
      <c r="E20618" s="2" t="str">
        <f>CONCATENATE("Dr ",Tableau1[[#This Row],[nom]]," ",Tableau1[[#This Row],[prenom]])</f>
        <v>Dr RHOULAM  Lahcen</v>
      </c>
      <c r="F20618" s="2">
        <v>662667839</v>
      </c>
      <c r="G20618" s="2"/>
      <c r="H20618" s="2">
        <v>1</v>
      </c>
      <c r="I20618" s="2"/>
      <c r="J20618" s="2"/>
      <c r="K20618" s="2" t="s">
        <v>75897</v>
      </c>
    </row>
    <row r="20619" spans="2:11" x14ac:dyDescent="0.25">
      <c r="B20619" s="4" t="s">
        <v>35936</v>
      </c>
      <c r="C20619" s="2" t="s">
        <v>35937</v>
      </c>
      <c r="D20619" s="2" t="s">
        <v>3190</v>
      </c>
      <c r="E20619" s="2" t="str">
        <f>CONCATENATE("Dr ",Tableau1[[#This Row],[nom]]," ",Tableau1[[#This Row],[prenom]])</f>
        <v>Dr KHOUMIRI Rabii</v>
      </c>
      <c r="F20619" s="2">
        <v>666733741</v>
      </c>
      <c r="G20619" s="2" t="s">
        <v>67400</v>
      </c>
      <c r="H20619" s="2">
        <v>5</v>
      </c>
      <c r="I20619" s="2"/>
      <c r="J20619" s="2"/>
      <c r="K20619" s="2" t="s">
        <v>75911</v>
      </c>
    </row>
    <row r="20620" spans="2:11" x14ac:dyDescent="0.25">
      <c r="B20620" s="4" t="s">
        <v>35938</v>
      </c>
      <c r="C20620" s="2" t="s">
        <v>16607</v>
      </c>
      <c r="D20620" s="2" t="s">
        <v>1168</v>
      </c>
      <c r="E20620" s="2" t="str">
        <f>CONCATENATE("Dr ",Tableau1[[#This Row],[nom]]," ",Tableau1[[#This Row],[prenom]])</f>
        <v>Dr EL MAHI Hakima</v>
      </c>
      <c r="F20620" s="2">
        <v>666074531</v>
      </c>
      <c r="G20620" s="2" t="s">
        <v>67401</v>
      </c>
      <c r="H20620" s="2">
        <v>5</v>
      </c>
      <c r="I20620" s="2"/>
      <c r="J20620" s="2"/>
      <c r="K20620" s="2" t="s">
        <v>75905</v>
      </c>
    </row>
    <row r="20621" spans="2:11" x14ac:dyDescent="0.25">
      <c r="B20621" s="4" t="s">
        <v>35939</v>
      </c>
      <c r="C20621" s="2" t="s">
        <v>35940</v>
      </c>
      <c r="D20621" s="2" t="s">
        <v>694</v>
      </c>
      <c r="E20621" s="2" t="str">
        <f>CONCATENATE("Dr ",Tableau1[[#This Row],[nom]]," ",Tableau1[[#This Row],[prenom]])</f>
        <v>Dr ED-DEROUACHI Laila</v>
      </c>
      <c r="F20621" s="2">
        <v>662654086</v>
      </c>
      <c r="G20621" s="2" t="s">
        <v>67402</v>
      </c>
      <c r="H20621" s="2">
        <v>8</v>
      </c>
      <c r="I20621" s="2"/>
      <c r="J20621" s="2"/>
      <c r="K20621" s="2" t="s">
        <v>75902</v>
      </c>
    </row>
    <row r="20622" spans="2:11" x14ac:dyDescent="0.25">
      <c r="B20622" s="4" t="s">
        <v>35941</v>
      </c>
      <c r="C20622" s="2" t="s">
        <v>35942</v>
      </c>
      <c r="D20622" s="2" t="s">
        <v>143</v>
      </c>
      <c r="E20622" s="2" t="str">
        <f>CONCATENATE("Dr ",Tableau1[[#This Row],[nom]]," ",Tableau1[[#This Row],[prenom]])</f>
        <v>Dr MERZEM Karima</v>
      </c>
      <c r="F20622" s="2">
        <v>662234738</v>
      </c>
      <c r="G20622" s="2" t="s">
        <v>67403</v>
      </c>
      <c r="H20622" s="2">
        <v>1</v>
      </c>
      <c r="I20622" s="2"/>
      <c r="J20622" s="2"/>
      <c r="K20622" s="2" t="s">
        <v>75897</v>
      </c>
    </row>
    <row r="20623" spans="2:11" x14ac:dyDescent="0.25">
      <c r="B20623" s="4" t="s">
        <v>35943</v>
      </c>
      <c r="C20623" s="2" t="s">
        <v>35944</v>
      </c>
      <c r="D20623" s="2" t="s">
        <v>188</v>
      </c>
      <c r="E20623" s="2" t="str">
        <f>CONCATENATE("Dr ",Tableau1[[#This Row],[nom]]," ",Tableau1[[#This Row],[prenom]])</f>
        <v>Dr EL AKHIRI Mohammed</v>
      </c>
      <c r="F20623" s="2">
        <v>661064383</v>
      </c>
      <c r="G20623" s="2" t="s">
        <v>67404</v>
      </c>
      <c r="H20623" s="2">
        <v>10</v>
      </c>
      <c r="I20623" s="2"/>
      <c r="J20623" s="2"/>
      <c r="K20623" s="2" t="s">
        <v>75918</v>
      </c>
    </row>
    <row r="20624" spans="2:11" x14ac:dyDescent="0.25">
      <c r="B20624" s="4" t="s">
        <v>35945</v>
      </c>
      <c r="C20624" s="2" t="s">
        <v>35946</v>
      </c>
      <c r="D20624" s="2" t="s">
        <v>143</v>
      </c>
      <c r="E20624" s="2" t="str">
        <f>CONCATENATE("Dr ",Tableau1[[#This Row],[nom]]," ",Tableau1[[#This Row],[prenom]])</f>
        <v>Dr EL HAFIDY Karima</v>
      </c>
      <c r="F20624" s="2">
        <v>661964652</v>
      </c>
      <c r="G20624" s="2" t="s">
        <v>67405</v>
      </c>
      <c r="H20624" s="2">
        <v>11</v>
      </c>
      <c r="I20624" s="2"/>
      <c r="J20624" s="2"/>
      <c r="K20624" s="2" t="s">
        <v>75904</v>
      </c>
    </row>
    <row r="20625" spans="2:11" x14ac:dyDescent="0.25">
      <c r="B20625" s="4" t="s">
        <v>35947</v>
      </c>
      <c r="C20625" s="2" t="s">
        <v>12628</v>
      </c>
      <c r="D20625" s="2" t="s">
        <v>19961</v>
      </c>
      <c r="E20625" s="2" t="str">
        <f>CONCATENATE("Dr ",Tableau1[[#This Row],[nom]]," ",Tableau1[[#This Row],[prenom]])</f>
        <v>Dr BHIHI Abdelghafour</v>
      </c>
      <c r="F20625" s="2"/>
      <c r="G20625" s="2"/>
      <c r="H20625" s="2">
        <v>1</v>
      </c>
      <c r="I20625" s="2"/>
      <c r="J20625" s="2"/>
      <c r="K20625" s="2" t="s">
        <v>75897</v>
      </c>
    </row>
    <row r="20626" spans="2:11" x14ac:dyDescent="0.25">
      <c r="B20626" s="4" t="s">
        <v>35948</v>
      </c>
      <c r="C20626" s="2" t="s">
        <v>4911</v>
      </c>
      <c r="D20626" s="2" t="s">
        <v>14378</v>
      </c>
      <c r="E20626" s="2" t="str">
        <f>CONCATENATE("Dr ",Tableau1[[#This Row],[nom]]," ",Tableau1[[#This Row],[prenom]])</f>
        <v>Dr RIFAI Atiqa</v>
      </c>
      <c r="F20626" s="2">
        <v>661404061</v>
      </c>
      <c r="G20626" s="2"/>
      <c r="H20626" s="2">
        <v>10</v>
      </c>
      <c r="I20626" s="2"/>
      <c r="J20626" s="2"/>
      <c r="K20626" s="2" t="s">
        <v>75906</v>
      </c>
    </row>
    <row r="20627" spans="2:11" x14ac:dyDescent="0.25">
      <c r="B20627" s="4" t="s">
        <v>35949</v>
      </c>
      <c r="C20627" s="2" t="s">
        <v>601</v>
      </c>
      <c r="D20627" s="2" t="s">
        <v>7975</v>
      </c>
      <c r="E20627" s="2" t="str">
        <f>CONCATENATE("Dr ",Tableau1[[#This Row],[nom]]," ",Tableau1[[#This Row],[prenom]])</f>
        <v>Dr MANAR Camelia</v>
      </c>
      <c r="F20627" s="2">
        <v>614303003</v>
      </c>
      <c r="G20627" s="2" t="s">
        <v>67406</v>
      </c>
      <c r="H20627" s="2">
        <v>2</v>
      </c>
      <c r="I20627" s="2"/>
      <c r="J20627" s="2"/>
      <c r="K20627" s="2" t="s">
        <v>75897</v>
      </c>
    </row>
    <row r="20628" spans="2:11" x14ac:dyDescent="0.25">
      <c r="B20628" s="4" t="s">
        <v>35950</v>
      </c>
      <c r="C20628" s="2" t="s">
        <v>35951</v>
      </c>
      <c r="D20628" s="2" t="s">
        <v>700</v>
      </c>
      <c r="E20628" s="2" t="str">
        <f>CONCATENATE("Dr ",Tableau1[[#This Row],[nom]]," ",Tableau1[[#This Row],[prenom]])</f>
        <v>Dr MANAT Abdellah</v>
      </c>
      <c r="F20628" s="2">
        <v>661896218</v>
      </c>
      <c r="G20628" s="2" t="s">
        <v>67407</v>
      </c>
      <c r="H20628" s="2">
        <v>2</v>
      </c>
      <c r="I20628" s="2"/>
      <c r="J20628" s="2"/>
      <c r="K20628" s="2" t="s">
        <v>75909</v>
      </c>
    </row>
    <row r="20629" spans="2:11" x14ac:dyDescent="0.25">
      <c r="B20629" s="4" t="s">
        <v>35952</v>
      </c>
      <c r="C20629" s="2" t="s">
        <v>35953</v>
      </c>
      <c r="D20629" s="2" t="s">
        <v>700</v>
      </c>
      <c r="E20629" s="2" t="str">
        <f>CONCATENATE("Dr ",Tableau1[[#This Row],[nom]]," ",Tableau1[[#This Row],[prenom]])</f>
        <v>Dr CHEMMAOUI Abdellah</v>
      </c>
      <c r="F20629" s="2">
        <v>62092407</v>
      </c>
      <c r="G20629" s="2"/>
      <c r="H20629" s="2">
        <v>8</v>
      </c>
      <c r="I20629" s="2"/>
      <c r="J20629" s="2"/>
      <c r="K20629" s="2" t="s">
        <v>75897</v>
      </c>
    </row>
    <row r="20630" spans="2:11" x14ac:dyDescent="0.25">
      <c r="B20630" s="4" t="s">
        <v>35954</v>
      </c>
      <c r="C20630" s="2" t="s">
        <v>16791</v>
      </c>
      <c r="D20630" s="2" t="s">
        <v>5574</v>
      </c>
      <c r="E20630" s="2" t="str">
        <f>CONCATENATE("Dr ",Tableau1[[#This Row],[nom]]," ",Tableau1[[#This Row],[prenom]])</f>
        <v>Dr EL MHEF Salim</v>
      </c>
      <c r="F20630" s="2">
        <v>674700076</v>
      </c>
      <c r="G20630" s="2" t="s">
        <v>67408</v>
      </c>
      <c r="H20630" s="2">
        <v>1</v>
      </c>
      <c r="I20630" s="2"/>
      <c r="J20630" s="2"/>
      <c r="K20630" s="2" t="s">
        <v>75913</v>
      </c>
    </row>
    <row r="20631" spans="2:11" x14ac:dyDescent="0.25">
      <c r="B20631" s="4" t="s">
        <v>35955</v>
      </c>
      <c r="C20631" s="2" t="s">
        <v>35956</v>
      </c>
      <c r="D20631" s="2" t="s">
        <v>1710</v>
      </c>
      <c r="E20631" s="2" t="str">
        <f>CONCATENATE("Dr ",Tableau1[[#This Row],[nom]]," ",Tableau1[[#This Row],[prenom]])</f>
        <v>Dr JEBARA NAHY Hanane</v>
      </c>
      <c r="F20631" s="2">
        <v>650215015</v>
      </c>
      <c r="G20631" s="2" t="s">
        <v>67409</v>
      </c>
      <c r="H20631" s="2">
        <v>1</v>
      </c>
      <c r="I20631" s="2"/>
      <c r="J20631" s="2"/>
      <c r="K20631" s="2" t="s">
        <v>75904</v>
      </c>
    </row>
    <row r="20632" spans="2:11" x14ac:dyDescent="0.25">
      <c r="B20632" s="4" t="s">
        <v>35957</v>
      </c>
      <c r="C20632" s="2" t="s">
        <v>35958</v>
      </c>
      <c r="D20632" s="2" t="s">
        <v>188</v>
      </c>
      <c r="E20632" s="2" t="str">
        <f>CONCATENATE("Dr ",Tableau1[[#This Row],[nom]]," ",Tableau1[[#This Row],[prenom]])</f>
        <v>Dr MANÇOUR BILLAH Mohammed</v>
      </c>
      <c r="F20632" s="2">
        <v>661231400</v>
      </c>
      <c r="G20632" s="2" t="s">
        <v>67410</v>
      </c>
      <c r="H20632" s="2">
        <v>2</v>
      </c>
      <c r="I20632" s="2"/>
      <c r="J20632" s="2"/>
      <c r="K20632" s="2" t="s">
        <v>75900</v>
      </c>
    </row>
    <row r="20633" spans="2:11" x14ac:dyDescent="0.25">
      <c r="B20633" s="4" t="s">
        <v>35959</v>
      </c>
      <c r="C20633" s="2" t="s">
        <v>35960</v>
      </c>
      <c r="D20633" s="2" t="s">
        <v>2917</v>
      </c>
      <c r="E20633" s="2" t="str">
        <f>CONCATENATE("Dr ",Tableau1[[#This Row],[nom]]," ",Tableau1[[#This Row],[prenom]])</f>
        <v>Dr ATIQ Abdelkhalek</v>
      </c>
      <c r="F20633" s="2">
        <v>668875850</v>
      </c>
      <c r="G20633" s="2"/>
      <c r="H20633" s="2">
        <v>6</v>
      </c>
      <c r="I20633" s="2"/>
      <c r="J20633" s="2"/>
      <c r="K20633" s="2" t="s">
        <v>75911</v>
      </c>
    </row>
    <row r="20634" spans="2:11" x14ac:dyDescent="0.25">
      <c r="B20634" s="4" t="s">
        <v>35961</v>
      </c>
      <c r="C20634" s="2" t="s">
        <v>19239</v>
      </c>
      <c r="D20634" s="2" t="s">
        <v>14</v>
      </c>
      <c r="E20634" s="2" t="str">
        <f>CONCATENATE("Dr ",Tableau1[[#This Row],[nom]]," ",Tableau1[[#This Row],[prenom]])</f>
        <v>Dr HAMDOUN Lamyaa</v>
      </c>
      <c r="F20634" s="2">
        <v>641457444</v>
      </c>
      <c r="G20634" s="2" t="s">
        <v>67411</v>
      </c>
      <c r="H20634" s="2">
        <v>1</v>
      </c>
      <c r="I20634" s="2"/>
      <c r="J20634" s="2"/>
      <c r="K20634" s="2" t="s">
        <v>75897</v>
      </c>
    </row>
    <row r="20635" spans="2:11" x14ac:dyDescent="0.25">
      <c r="B20635" s="4" t="s">
        <v>35962</v>
      </c>
      <c r="C20635" s="2" t="s">
        <v>35963</v>
      </c>
      <c r="D20635" s="2" t="s">
        <v>591</v>
      </c>
      <c r="E20635" s="2" t="str">
        <f>CONCATENATE("Dr ",Tableau1[[#This Row],[nom]]," ",Tableau1[[#This Row],[prenom]])</f>
        <v>Dr MANDILI Abdelmajid</v>
      </c>
      <c r="F20635" s="2">
        <v>661163949</v>
      </c>
      <c r="G20635" s="2" t="s">
        <v>67412</v>
      </c>
      <c r="H20635" s="2">
        <v>2</v>
      </c>
      <c r="I20635" s="2"/>
      <c r="J20635" s="2"/>
      <c r="K20635" s="2" t="s">
        <v>75898</v>
      </c>
    </row>
    <row r="20636" spans="2:11" x14ac:dyDescent="0.25">
      <c r="B20636" s="4" t="s">
        <v>35964</v>
      </c>
      <c r="C20636" s="2" t="s">
        <v>35965</v>
      </c>
      <c r="D20636" s="2" t="s">
        <v>570</v>
      </c>
      <c r="E20636" s="2" t="str">
        <f>CONCATENATE("Dr ",Tableau1[[#This Row],[nom]]," ",Tableau1[[#This Row],[prenom]])</f>
        <v>Dr BOULAMANE Bouchra</v>
      </c>
      <c r="F20636" s="2">
        <v>668029310</v>
      </c>
      <c r="G20636" s="2"/>
      <c r="H20636" s="2">
        <v>12</v>
      </c>
      <c r="I20636" s="2"/>
      <c r="J20636" s="2"/>
      <c r="K20636" s="2" t="s">
        <v>75897</v>
      </c>
    </row>
    <row r="20637" spans="2:11" x14ac:dyDescent="0.25">
      <c r="B20637" s="4" t="s">
        <v>35966</v>
      </c>
      <c r="C20637" s="2" t="s">
        <v>14992</v>
      </c>
      <c r="D20637" s="2" t="s">
        <v>279</v>
      </c>
      <c r="E20637" s="2" t="str">
        <f>CONCATENATE("Dr ",Tableau1[[#This Row],[nom]]," ",Tableau1[[#This Row],[prenom]])</f>
        <v>Dr DOUMA Ahmed</v>
      </c>
      <c r="F20637" s="2">
        <v>665877811</v>
      </c>
      <c r="G20637" s="2"/>
      <c r="H20637" s="2">
        <v>1</v>
      </c>
      <c r="I20637" s="2"/>
      <c r="J20637" s="2"/>
      <c r="K20637" s="2" t="s">
        <v>75911</v>
      </c>
    </row>
    <row r="20638" spans="2:11" x14ac:dyDescent="0.25">
      <c r="B20638" s="4" t="s">
        <v>35967</v>
      </c>
      <c r="C20638" s="2" t="s">
        <v>35968</v>
      </c>
      <c r="D20638" s="2" t="s">
        <v>442</v>
      </c>
      <c r="E20638" s="2" t="str">
        <f>CONCATENATE("Dr ",Tableau1[[#This Row],[nom]]," ",Tableau1[[#This Row],[prenom]])</f>
        <v>Dr LAaTA Ouafa</v>
      </c>
      <c r="F20638" s="2">
        <v>662784241</v>
      </c>
      <c r="G20638" s="2" t="s">
        <v>67413</v>
      </c>
      <c r="H20638" s="2">
        <v>1</v>
      </c>
      <c r="I20638" s="2"/>
      <c r="J20638" s="2"/>
      <c r="K20638" s="2" t="s">
        <v>75897</v>
      </c>
    </row>
    <row r="20639" spans="2:11" x14ac:dyDescent="0.25">
      <c r="B20639" s="4" t="s">
        <v>35969</v>
      </c>
      <c r="C20639" s="2" t="s">
        <v>35732</v>
      </c>
      <c r="D20639" s="2" t="s">
        <v>35970</v>
      </c>
      <c r="E20639" s="2" t="str">
        <f>CONCATENATE("Dr ",Tableau1[[#This Row],[nom]]," ",Tableau1[[#This Row],[prenom]])</f>
        <v>Dr AL TIMIMI Natheer</v>
      </c>
      <c r="F20639" s="2">
        <v>663497067</v>
      </c>
      <c r="G20639" s="2"/>
      <c r="H20639" s="2">
        <v>1</v>
      </c>
      <c r="I20639" s="2"/>
      <c r="J20639" s="2"/>
      <c r="K20639" s="2" t="s">
        <v>75897</v>
      </c>
    </row>
    <row r="20640" spans="2:11" x14ac:dyDescent="0.25">
      <c r="B20640" s="4" t="s">
        <v>35971</v>
      </c>
      <c r="C20640" s="2" t="s">
        <v>10343</v>
      </c>
      <c r="D20640" s="2" t="s">
        <v>3079</v>
      </c>
      <c r="E20640" s="2" t="str">
        <f>CONCATENATE("Dr ",Tableau1[[#This Row],[nom]]," ",Tableau1[[#This Row],[prenom]])</f>
        <v>Dr BARAKATE Kaoutar</v>
      </c>
      <c r="F20640" s="2">
        <v>671770215</v>
      </c>
      <c r="G20640" s="2" t="s">
        <v>67414</v>
      </c>
      <c r="H20640" s="2">
        <v>11</v>
      </c>
      <c r="I20640" s="2"/>
      <c r="J20640" s="2"/>
      <c r="K20640" s="2" t="s">
        <v>75907</v>
      </c>
    </row>
    <row r="20641" spans="2:11" x14ac:dyDescent="0.25">
      <c r="B20641" s="4" t="s">
        <v>35972</v>
      </c>
      <c r="C20641" s="2" t="s">
        <v>22670</v>
      </c>
      <c r="D20641" s="2" t="s">
        <v>643</v>
      </c>
      <c r="E20641" s="2" t="str">
        <f>CONCATENATE("Dr ",Tableau1[[#This Row],[nom]]," ",Tableau1[[#This Row],[prenom]])</f>
        <v>Dr HADDARI Samira</v>
      </c>
      <c r="F20641" s="2">
        <v>610078478</v>
      </c>
      <c r="G20641" s="2" t="s">
        <v>67415</v>
      </c>
      <c r="H20641" s="2">
        <v>8</v>
      </c>
      <c r="I20641" s="2"/>
      <c r="J20641" s="2"/>
      <c r="K20641" s="2" t="s">
        <v>75897</v>
      </c>
    </row>
    <row r="20642" spans="2:11" x14ac:dyDescent="0.25">
      <c r="B20642" s="4" t="s">
        <v>35973</v>
      </c>
      <c r="C20642" s="2" t="s">
        <v>35974</v>
      </c>
      <c r="D20642" s="2" t="s">
        <v>35975</v>
      </c>
      <c r="E20642" s="2" t="str">
        <f>CONCATENATE("Dr ",Tableau1[[#This Row],[nom]]," ",Tableau1[[#This Row],[prenom]])</f>
        <v>Dr ER-ROUSSAFI El Miloudi</v>
      </c>
      <c r="F20642" s="2">
        <v>676092705</v>
      </c>
      <c r="G20642" s="2"/>
      <c r="H20642" s="2">
        <v>8</v>
      </c>
      <c r="I20642" s="2"/>
      <c r="J20642" s="2"/>
      <c r="K20642" s="2" t="s">
        <v>75897</v>
      </c>
    </row>
    <row r="20643" spans="2:11" x14ac:dyDescent="0.25">
      <c r="B20643" s="4" t="s">
        <v>35976</v>
      </c>
      <c r="C20643" s="2" t="s">
        <v>12628</v>
      </c>
      <c r="D20643" s="2" t="s">
        <v>143</v>
      </c>
      <c r="E20643" s="2" t="str">
        <f>CONCATENATE("Dr ",Tableau1[[#This Row],[nom]]," ",Tableau1[[#This Row],[prenom]])</f>
        <v>Dr BHIHI Karima</v>
      </c>
      <c r="F20643" s="2">
        <v>662654643</v>
      </c>
      <c r="G20643" s="2"/>
      <c r="H20643" s="2">
        <v>11</v>
      </c>
      <c r="I20643" s="2"/>
      <c r="J20643" s="2"/>
      <c r="K20643" s="2" t="s">
        <v>75897</v>
      </c>
    </row>
    <row r="20644" spans="2:11" x14ac:dyDescent="0.25">
      <c r="B20644" s="4" t="s">
        <v>35977</v>
      </c>
      <c r="C20644" s="2" t="s">
        <v>35978</v>
      </c>
      <c r="D20644" s="2" t="s">
        <v>6129</v>
      </c>
      <c r="E20644" s="2" t="str">
        <f>CONCATENATE("Dr ",Tableau1[[#This Row],[nom]]," ",Tableau1[[#This Row],[prenom]])</f>
        <v>Dr MANDOUR Fatima Ezzahra</v>
      </c>
      <c r="F20644" s="2">
        <v>707066111</v>
      </c>
      <c r="G20644" s="2" t="s">
        <v>67416</v>
      </c>
      <c r="H20644" s="2">
        <v>2</v>
      </c>
      <c r="I20644" s="2"/>
      <c r="J20644" s="2"/>
      <c r="K20644" s="2" t="s">
        <v>75897</v>
      </c>
    </row>
    <row r="20645" spans="2:11" x14ac:dyDescent="0.25">
      <c r="B20645" s="4" t="s">
        <v>35979</v>
      </c>
      <c r="C20645" s="2" t="s">
        <v>35980</v>
      </c>
      <c r="D20645" s="2" t="s">
        <v>2178</v>
      </c>
      <c r="E20645" s="2" t="str">
        <f>CONCATENATE("Dr ",Tableau1[[#This Row],[nom]]," ",Tableau1[[#This Row],[prenom]])</f>
        <v>Dr MANNI  Dounia</v>
      </c>
      <c r="F20645" s="2">
        <v>661946578</v>
      </c>
      <c r="G20645" s="2" t="s">
        <v>67417</v>
      </c>
      <c r="H20645" s="2">
        <v>2</v>
      </c>
      <c r="I20645" s="2"/>
      <c r="J20645" s="2"/>
      <c r="K20645" s="2" t="s">
        <v>75928</v>
      </c>
    </row>
    <row r="20646" spans="2:11" x14ac:dyDescent="0.25">
      <c r="B20646" s="4" t="s">
        <v>35981</v>
      </c>
      <c r="C20646" s="2" t="s">
        <v>35982</v>
      </c>
      <c r="D20646" s="2" t="s">
        <v>61</v>
      </c>
      <c r="E20646" s="2" t="str">
        <f>CONCATENATE("Dr ",Tableau1[[#This Row],[nom]]," ",Tableau1[[#This Row],[prenom]])</f>
        <v>Dr MANNIT Nadia</v>
      </c>
      <c r="F20646" s="2">
        <v>613992394</v>
      </c>
      <c r="G20646" s="2" t="s">
        <v>67418</v>
      </c>
      <c r="H20646" s="2">
        <v>2</v>
      </c>
      <c r="I20646" s="2"/>
      <c r="J20646" s="2"/>
      <c r="K20646" s="2" t="s">
        <v>75938</v>
      </c>
    </row>
    <row r="20647" spans="2:11" x14ac:dyDescent="0.25">
      <c r="B20647" s="4" t="s">
        <v>35983</v>
      </c>
      <c r="C20647" s="2" t="s">
        <v>27764</v>
      </c>
      <c r="D20647" s="2" t="s">
        <v>2356</v>
      </c>
      <c r="E20647" s="2" t="str">
        <f>CONCATENATE("Dr ",Tableau1[[#This Row],[nom]]," ",Tableau1[[#This Row],[prenom]])</f>
        <v>Dr KHALLOUK Tarik</v>
      </c>
      <c r="F20647" s="2">
        <v>644300142</v>
      </c>
      <c r="G20647" s="2" t="s">
        <v>67419</v>
      </c>
      <c r="H20647" s="2">
        <v>11</v>
      </c>
      <c r="I20647" s="2"/>
      <c r="J20647" s="2"/>
      <c r="K20647" s="2" t="s">
        <v>75911</v>
      </c>
    </row>
    <row r="20648" spans="2:11" x14ac:dyDescent="0.25">
      <c r="B20648" s="4" t="s">
        <v>35984</v>
      </c>
      <c r="C20648" s="2" t="s">
        <v>35985</v>
      </c>
      <c r="D20648" s="2" t="s">
        <v>643</v>
      </c>
      <c r="E20648" s="2" t="str">
        <f>CONCATENATE("Dr ",Tableau1[[#This Row],[nom]]," ",Tableau1[[#This Row],[prenom]])</f>
        <v>Dr MAJDOULI Samira</v>
      </c>
      <c r="F20648" s="2">
        <v>663279739</v>
      </c>
      <c r="G20648" s="2" t="s">
        <v>67420</v>
      </c>
      <c r="H20648" s="2">
        <v>10</v>
      </c>
      <c r="I20648" s="2"/>
      <c r="J20648" s="2"/>
      <c r="K20648" s="2" t="s">
        <v>75899</v>
      </c>
    </row>
    <row r="20649" spans="2:11" x14ac:dyDescent="0.25">
      <c r="B20649" s="4" t="s">
        <v>35986</v>
      </c>
      <c r="C20649" s="2" t="s">
        <v>35987</v>
      </c>
      <c r="D20649" s="2" t="s">
        <v>1710</v>
      </c>
      <c r="E20649" s="2" t="str">
        <f>CONCATENATE("Dr ",Tableau1[[#This Row],[nom]]," ",Tableau1[[#This Row],[prenom]])</f>
        <v>Dr EL KOUNDI Hanane</v>
      </c>
      <c r="F20649" s="2">
        <v>667556856</v>
      </c>
      <c r="G20649" s="2" t="s">
        <v>67421</v>
      </c>
      <c r="H20649" s="2">
        <v>10</v>
      </c>
      <c r="I20649" s="2"/>
      <c r="J20649" s="2"/>
      <c r="K20649" s="2" t="s">
        <v>75899</v>
      </c>
    </row>
    <row r="20650" spans="2:11" x14ac:dyDescent="0.25">
      <c r="B20650" s="4" t="s">
        <v>35988</v>
      </c>
      <c r="C20650" s="2" t="s">
        <v>35989</v>
      </c>
      <c r="D20650" s="2" t="s">
        <v>35990</v>
      </c>
      <c r="E20650" s="2" t="str">
        <f>CONCATENATE("Dr ",Tableau1[[#This Row],[nom]]," ",Tableau1[[#This Row],[prenom]])</f>
        <v>Dr IMESTY Aali</v>
      </c>
      <c r="F20650" s="2">
        <v>660978961</v>
      </c>
      <c r="G20650" s="2" t="s">
        <v>67422</v>
      </c>
      <c r="H20650" s="2">
        <v>8</v>
      </c>
      <c r="I20650" s="2"/>
      <c r="J20650" s="2"/>
      <c r="K20650" s="2" t="s">
        <v>75897</v>
      </c>
    </row>
    <row r="20651" spans="2:11" x14ac:dyDescent="0.25">
      <c r="B20651" s="4" t="s">
        <v>35991</v>
      </c>
      <c r="C20651" s="2" t="s">
        <v>18616</v>
      </c>
      <c r="D20651" s="2" t="s">
        <v>1710</v>
      </c>
      <c r="E20651" s="2" t="str">
        <f>CONCATENATE("Dr ",Tableau1[[#This Row],[nom]]," ",Tableau1[[#This Row],[prenom]])</f>
        <v>Dr ZAIDI Hanane</v>
      </c>
      <c r="F20651" s="2">
        <v>652382101</v>
      </c>
      <c r="G20651" s="2" t="s">
        <v>67423</v>
      </c>
      <c r="H20651" s="2">
        <v>10</v>
      </c>
      <c r="I20651" s="2"/>
      <c r="J20651" s="2"/>
      <c r="K20651" s="2" t="s">
        <v>75939</v>
      </c>
    </row>
    <row r="20652" spans="2:11" x14ac:dyDescent="0.25">
      <c r="B20652" s="4" t="s">
        <v>35992</v>
      </c>
      <c r="C20652" s="2" t="s">
        <v>35898</v>
      </c>
      <c r="D20652" s="2" t="s">
        <v>1694</v>
      </c>
      <c r="E20652" s="2" t="str">
        <f>CONCATENATE("Dr ",Tableau1[[#This Row],[nom]]," ",Tableau1[[#This Row],[prenom]])</f>
        <v>Dr FLIYOU Fadwa</v>
      </c>
      <c r="F20652" s="2">
        <v>661263673</v>
      </c>
      <c r="G20652" s="2" t="s">
        <v>67424</v>
      </c>
      <c r="H20652" s="2">
        <v>4</v>
      </c>
      <c r="I20652" s="2"/>
      <c r="J20652" s="2"/>
      <c r="K20652" s="2" t="s">
        <v>75930</v>
      </c>
    </row>
    <row r="20653" spans="2:11" x14ac:dyDescent="0.25">
      <c r="B20653" s="4" t="s">
        <v>35993</v>
      </c>
      <c r="C20653" s="2" t="s">
        <v>35994</v>
      </c>
      <c r="D20653" s="2" t="s">
        <v>1682</v>
      </c>
      <c r="E20653" s="2" t="str">
        <f>CONCATENATE("Dr ",Tableau1[[#This Row],[nom]]," ",Tableau1[[#This Row],[prenom]])</f>
        <v>Dr KSIRI Khalid</v>
      </c>
      <c r="F20653" s="2">
        <v>662010272</v>
      </c>
      <c r="G20653" s="2" t="s">
        <v>67425</v>
      </c>
      <c r="H20653" s="2">
        <v>1</v>
      </c>
      <c r="I20653" s="2"/>
      <c r="J20653" s="2"/>
      <c r="K20653" s="2" t="s">
        <v>75897</v>
      </c>
    </row>
    <row r="20654" spans="2:11" x14ac:dyDescent="0.25">
      <c r="B20654" s="4" t="s">
        <v>35995</v>
      </c>
      <c r="C20654" s="2" t="s">
        <v>35996</v>
      </c>
      <c r="D20654" s="2" t="s">
        <v>249</v>
      </c>
      <c r="E20654" s="2" t="str">
        <f>CONCATENATE("Dr ",Tableau1[[#This Row],[nom]]," ",Tableau1[[#This Row],[prenom]])</f>
        <v>Dr EL OUANNASSE Khadija</v>
      </c>
      <c r="F20654" s="2" t="s">
        <v>67426</v>
      </c>
      <c r="G20654" s="2"/>
      <c r="H20654" s="2">
        <v>10</v>
      </c>
      <c r="I20654" s="2"/>
      <c r="J20654" s="2"/>
      <c r="K20654" s="2" t="s">
        <v>75897</v>
      </c>
    </row>
    <row r="20655" spans="2:11" x14ac:dyDescent="0.25">
      <c r="B20655" s="4" t="s">
        <v>35997</v>
      </c>
      <c r="C20655" s="2" t="s">
        <v>35998</v>
      </c>
      <c r="D20655" s="2" t="s">
        <v>21090</v>
      </c>
      <c r="E20655" s="2" t="str">
        <f>CONCATENATE("Dr ",Tableau1[[#This Row],[nom]]," ",Tableau1[[#This Row],[prenom]])</f>
        <v>Dr MANOUZI  Nouaman</v>
      </c>
      <c r="F20655" s="2">
        <v>680306184</v>
      </c>
      <c r="G20655" s="2" t="s">
        <v>67427</v>
      </c>
      <c r="H20655" s="2">
        <v>2</v>
      </c>
      <c r="I20655" s="2"/>
      <c r="J20655" s="2"/>
      <c r="K20655" s="2" t="s">
        <v>75897</v>
      </c>
    </row>
    <row r="20656" spans="2:11" x14ac:dyDescent="0.25">
      <c r="B20656" s="4" t="s">
        <v>35999</v>
      </c>
      <c r="C20656" s="2" t="s">
        <v>10729</v>
      </c>
      <c r="D20656" s="2" t="s">
        <v>232</v>
      </c>
      <c r="E20656" s="2" t="str">
        <f>CONCATENATE("Dr ",Tableau1[[#This Row],[nom]]," ",Tableau1[[#This Row],[prenom]])</f>
        <v>Dr LAHRICHI Omar</v>
      </c>
      <c r="F20656" s="2">
        <v>666798332</v>
      </c>
      <c r="G20656" s="2"/>
      <c r="H20656" s="2">
        <v>1</v>
      </c>
      <c r="I20656" s="2"/>
      <c r="J20656" s="2"/>
      <c r="K20656" s="2" t="s">
        <v>75897</v>
      </c>
    </row>
    <row r="20657" spans="2:11" x14ac:dyDescent="0.25">
      <c r="B20657" s="4" t="s">
        <v>36000</v>
      </c>
      <c r="C20657" s="2" t="s">
        <v>36001</v>
      </c>
      <c r="D20657" s="2" t="s">
        <v>1710</v>
      </c>
      <c r="E20657" s="2" t="str">
        <f>CONCATENATE("Dr ",Tableau1[[#This Row],[nom]]," ",Tableau1[[#This Row],[prenom]])</f>
        <v>Dr RHAZIL Hanane</v>
      </c>
      <c r="F20657" s="2">
        <v>667956656</v>
      </c>
      <c r="G20657" s="2"/>
      <c r="H20657" s="2">
        <v>1</v>
      </c>
      <c r="I20657" s="2"/>
      <c r="J20657" s="2"/>
      <c r="K20657" s="2" t="s">
        <v>75897</v>
      </c>
    </row>
    <row r="20658" spans="2:11" x14ac:dyDescent="0.25">
      <c r="B20658" s="4" t="s">
        <v>36002</v>
      </c>
      <c r="C20658" s="2" t="s">
        <v>15543</v>
      </c>
      <c r="D20658" s="2" t="s">
        <v>1710</v>
      </c>
      <c r="E20658" s="2" t="str">
        <f>CONCATENATE("Dr ",Tableau1[[#This Row],[nom]]," ",Tableau1[[#This Row],[prenom]])</f>
        <v>Dr EL AZRAK Hanane</v>
      </c>
      <c r="F20658" s="2">
        <v>670973661</v>
      </c>
      <c r="G20658" s="2" t="s">
        <v>67428</v>
      </c>
      <c r="H20658" s="2">
        <v>1</v>
      </c>
      <c r="I20658" s="2"/>
      <c r="J20658" s="2"/>
      <c r="K20658" s="2" t="s">
        <v>75899</v>
      </c>
    </row>
    <row r="20659" spans="2:11" x14ac:dyDescent="0.25">
      <c r="B20659" s="4" t="s">
        <v>36003</v>
      </c>
      <c r="C20659" s="2" t="s">
        <v>27842</v>
      </c>
      <c r="D20659" s="2" t="s">
        <v>36004</v>
      </c>
      <c r="E20659" s="2" t="str">
        <f>CONCATENATE("Dr ",Tableau1[[#This Row],[nom]]," ",Tableau1[[#This Row],[prenom]])</f>
        <v>Dr MESBAH Zyad</v>
      </c>
      <c r="F20659" s="2">
        <v>668640939</v>
      </c>
      <c r="G20659" s="2" t="s">
        <v>67429</v>
      </c>
      <c r="H20659" s="2">
        <v>8</v>
      </c>
      <c r="I20659" s="2"/>
      <c r="J20659" s="2"/>
      <c r="K20659" s="2" t="s">
        <v>75897</v>
      </c>
    </row>
    <row r="20660" spans="2:11" x14ac:dyDescent="0.25">
      <c r="B20660" s="4" t="s">
        <v>36005</v>
      </c>
      <c r="C20660" s="2" t="s">
        <v>6926</v>
      </c>
      <c r="D20660" s="2" t="s">
        <v>249</v>
      </c>
      <c r="E20660" s="2" t="str">
        <f>CONCATENATE("Dr ",Tableau1[[#This Row],[nom]]," ",Tableau1[[#This Row],[prenom]])</f>
        <v>Dr MANSOUR Khadija</v>
      </c>
      <c r="F20660" s="2">
        <v>679639025</v>
      </c>
      <c r="G20660" s="2" t="s">
        <v>67430</v>
      </c>
      <c r="H20660" s="2">
        <v>2</v>
      </c>
      <c r="I20660" s="2"/>
      <c r="J20660" s="2"/>
      <c r="K20660" s="2" t="s">
        <v>75921</v>
      </c>
    </row>
    <row r="20661" spans="2:11" x14ac:dyDescent="0.25">
      <c r="B20661" s="4" t="s">
        <v>36006</v>
      </c>
      <c r="C20661" s="2" t="s">
        <v>36007</v>
      </c>
      <c r="D20661" s="2" t="s">
        <v>1178</v>
      </c>
      <c r="E20661" s="2" t="str">
        <f>CONCATENATE("Dr ",Tableau1[[#This Row],[nom]]," ",Tableau1[[#This Row],[prenom]])</f>
        <v>Dr BELMABKHOUT  Samia</v>
      </c>
      <c r="F20661" s="2">
        <v>667293501</v>
      </c>
      <c r="G20661" s="2" t="s">
        <v>67431</v>
      </c>
      <c r="H20661" s="2">
        <v>6</v>
      </c>
      <c r="I20661" s="2"/>
      <c r="J20661" s="2"/>
      <c r="K20661" s="2" t="s">
        <v>75897</v>
      </c>
    </row>
    <row r="20662" spans="2:11" x14ac:dyDescent="0.25">
      <c r="B20662" s="4" t="s">
        <v>36008</v>
      </c>
      <c r="C20662" s="2" t="s">
        <v>510</v>
      </c>
      <c r="D20662" s="2" t="s">
        <v>579</v>
      </c>
      <c r="E20662" s="2" t="str">
        <f>CONCATENATE("Dr ",Tableau1[[#This Row],[nom]]," ",Tableau1[[#This Row],[prenom]])</f>
        <v>Dr AMRANI Mounir</v>
      </c>
      <c r="F20662" s="2">
        <v>666930166</v>
      </c>
      <c r="G20662" s="2" t="s">
        <v>67432</v>
      </c>
      <c r="H20662" s="2">
        <v>1</v>
      </c>
      <c r="I20662" s="2"/>
      <c r="J20662" s="2"/>
      <c r="K20662" s="2" t="s">
        <v>75909</v>
      </c>
    </row>
    <row r="20663" spans="2:11" x14ac:dyDescent="0.25">
      <c r="B20663" s="4" t="s">
        <v>36009</v>
      </c>
      <c r="C20663" s="2" t="s">
        <v>6926</v>
      </c>
      <c r="D20663" s="2" t="s">
        <v>37</v>
      </c>
      <c r="E20663" s="2" t="str">
        <f>CONCATENATE("Dr ",Tableau1[[#This Row],[nom]]," ",Tableau1[[#This Row],[prenom]])</f>
        <v>Dr MANSOUR Hassan</v>
      </c>
      <c r="F20663" s="2">
        <v>664472151</v>
      </c>
      <c r="G20663" s="2" t="s">
        <v>67433</v>
      </c>
      <c r="H20663" s="2">
        <v>2</v>
      </c>
      <c r="I20663" s="2"/>
      <c r="J20663" s="2"/>
      <c r="K20663" s="2" t="s">
        <v>75915</v>
      </c>
    </row>
    <row r="20664" spans="2:11" x14ac:dyDescent="0.25">
      <c r="B20664" s="4" t="s">
        <v>36010</v>
      </c>
      <c r="C20664" s="2" t="s">
        <v>36011</v>
      </c>
      <c r="D20664" s="2" t="s">
        <v>718</v>
      </c>
      <c r="E20664" s="2" t="str">
        <f>CONCATENATE("Dr ",Tableau1[[#This Row],[nom]]," ",Tableau1[[#This Row],[prenom]])</f>
        <v>Dr KOUBAB Nezha</v>
      </c>
      <c r="F20664" s="2">
        <v>677942895</v>
      </c>
      <c r="G20664" s="2" t="s">
        <v>67434</v>
      </c>
      <c r="H20664" s="2">
        <v>10</v>
      </c>
      <c r="I20664" s="2"/>
      <c r="J20664" s="2"/>
      <c r="K20664" s="2" t="s">
        <v>75901</v>
      </c>
    </row>
    <row r="20665" spans="2:11" x14ac:dyDescent="0.25">
      <c r="B20665" s="4" t="s">
        <v>36012</v>
      </c>
      <c r="C20665" s="2" t="s">
        <v>1067</v>
      </c>
      <c r="D20665" s="2" t="s">
        <v>643</v>
      </c>
      <c r="E20665" s="2" t="str">
        <f>CONCATENATE("Dr ",Tableau1[[#This Row],[nom]]," ",Tableau1[[#This Row],[prenom]])</f>
        <v>Dr MANSOURI Samira</v>
      </c>
      <c r="F20665" s="2"/>
      <c r="G20665" s="2"/>
      <c r="H20665" s="2">
        <v>2</v>
      </c>
      <c r="I20665" s="2"/>
      <c r="J20665" s="2"/>
      <c r="K20665" s="2" t="s">
        <v>75905</v>
      </c>
    </row>
    <row r="20666" spans="2:11" x14ac:dyDescent="0.25">
      <c r="B20666" s="4" t="s">
        <v>36013</v>
      </c>
      <c r="C20666" s="2" t="s">
        <v>8265</v>
      </c>
      <c r="D20666" s="2" t="s">
        <v>12258</v>
      </c>
      <c r="E20666" s="2" t="str">
        <f>CONCATENATE("Dr ",Tableau1[[#This Row],[nom]]," ",Tableau1[[#This Row],[prenom]])</f>
        <v>Dr NADI Abdelmjid</v>
      </c>
      <c r="F20666" s="2">
        <v>662077146</v>
      </c>
      <c r="G20666" s="2" t="s">
        <v>67435</v>
      </c>
      <c r="H20666" s="2">
        <v>1</v>
      </c>
      <c r="I20666" s="2"/>
      <c r="J20666" s="2"/>
      <c r="K20666" s="2" t="s">
        <v>75897</v>
      </c>
    </row>
    <row r="20667" spans="2:11" x14ac:dyDescent="0.25">
      <c r="B20667" s="4" t="s">
        <v>36014</v>
      </c>
      <c r="C20667" s="2" t="s">
        <v>1067</v>
      </c>
      <c r="D20667" s="2" t="s">
        <v>227</v>
      </c>
      <c r="E20667" s="2" t="str">
        <f>CONCATENATE("Dr ",Tableau1[[#This Row],[nom]]," ",Tableau1[[#This Row],[prenom]])</f>
        <v>Dr MANSOURI Mouna</v>
      </c>
      <c r="F20667" s="2">
        <v>661060997</v>
      </c>
      <c r="G20667" s="2" t="s">
        <v>67436</v>
      </c>
      <c r="H20667" s="2">
        <v>2</v>
      </c>
      <c r="I20667" s="2"/>
      <c r="J20667" s="2"/>
      <c r="K20667" s="2" t="s">
        <v>75899</v>
      </c>
    </row>
    <row r="20668" spans="2:11" x14ac:dyDescent="0.25">
      <c r="B20668" s="4" t="s">
        <v>36015</v>
      </c>
      <c r="C20668" s="2" t="s">
        <v>36016</v>
      </c>
      <c r="D20668" s="2" t="s">
        <v>300</v>
      </c>
      <c r="E20668" s="2" t="str">
        <f>CONCATENATE("Dr ",Tableau1[[#This Row],[nom]]," ",Tableau1[[#This Row],[prenom]])</f>
        <v>Dr RAHNAOUI Fatiha</v>
      </c>
      <c r="F20668" s="2">
        <v>662252082</v>
      </c>
      <c r="G20668" s="2"/>
      <c r="H20668" s="2">
        <v>8</v>
      </c>
      <c r="I20668" s="2"/>
      <c r="J20668" s="2"/>
      <c r="K20668" s="2" t="s">
        <v>75902</v>
      </c>
    </row>
    <row r="20669" spans="2:11" x14ac:dyDescent="0.25">
      <c r="B20669" s="4" t="s">
        <v>36017</v>
      </c>
      <c r="C20669" s="2" t="s">
        <v>36018</v>
      </c>
      <c r="D20669" s="2" t="s">
        <v>741</v>
      </c>
      <c r="E20669" s="2" t="str">
        <f>CONCATENATE("Dr ",Tableau1[[#This Row],[nom]]," ",Tableau1[[#This Row],[prenom]])</f>
        <v>Dr MANTAG Zineb</v>
      </c>
      <c r="F20669" s="2">
        <v>766458535</v>
      </c>
      <c r="G20669" s="2"/>
      <c r="H20669" s="2">
        <v>2</v>
      </c>
      <c r="I20669" s="2"/>
      <c r="J20669" s="2"/>
      <c r="K20669" s="2" t="s">
        <v>75897</v>
      </c>
    </row>
    <row r="20670" spans="2:11" x14ac:dyDescent="0.25">
      <c r="B20670" s="4" t="s">
        <v>36019</v>
      </c>
      <c r="C20670" s="2" t="s">
        <v>36020</v>
      </c>
      <c r="D20670" s="2" t="s">
        <v>643</v>
      </c>
      <c r="E20670" s="2" t="str">
        <f>CONCATENATE("Dr ",Tableau1[[#This Row],[nom]]," ",Tableau1[[#This Row],[prenom]])</f>
        <v>Dr MERROUCHI Samira</v>
      </c>
      <c r="F20670" s="2">
        <v>668979601</v>
      </c>
      <c r="G20670" s="2" t="s">
        <v>67437</v>
      </c>
      <c r="H20670" s="2">
        <v>1</v>
      </c>
      <c r="I20670" s="2"/>
      <c r="J20670" s="2"/>
      <c r="K20670" s="2" t="s">
        <v>75902</v>
      </c>
    </row>
    <row r="20671" spans="2:11" x14ac:dyDescent="0.25">
      <c r="B20671" s="4" t="s">
        <v>36021</v>
      </c>
      <c r="C20671" s="2" t="s">
        <v>36022</v>
      </c>
      <c r="D20671" s="2" t="s">
        <v>772</v>
      </c>
      <c r="E20671" s="2" t="str">
        <f>CONCATENATE("Dr ",Tableau1[[#This Row],[nom]]," ",Tableau1[[#This Row],[prenom]])</f>
        <v>Dr MANWAR Noureddine</v>
      </c>
      <c r="F20671" s="2"/>
      <c r="G20671" s="2"/>
      <c r="H20671" s="2">
        <v>2</v>
      </c>
      <c r="I20671" s="2"/>
      <c r="J20671" s="2"/>
      <c r="K20671" s="2" t="s">
        <v>75897</v>
      </c>
    </row>
    <row r="20672" spans="2:11" x14ac:dyDescent="0.25">
      <c r="B20672" s="4" t="s">
        <v>36023</v>
      </c>
      <c r="C20672" s="2" t="s">
        <v>13086</v>
      </c>
      <c r="D20672" s="2" t="s">
        <v>36024</v>
      </c>
      <c r="E20672" s="2" t="str">
        <f>CONCATENATE("Dr ",Tableau1[[#This Row],[nom]]," ",Tableau1[[#This Row],[prenom]])</f>
        <v>Dr MAFTAH Abdel-illah</v>
      </c>
      <c r="F20672" s="2">
        <v>661888370</v>
      </c>
      <c r="G20672" s="2"/>
      <c r="H20672" s="2">
        <v>1</v>
      </c>
      <c r="I20672" s="2"/>
      <c r="J20672" s="2"/>
      <c r="K20672" s="2" t="s">
        <v>75897</v>
      </c>
    </row>
    <row r="20673" spans="2:11" x14ac:dyDescent="0.25">
      <c r="B20673" s="4" t="s">
        <v>36025</v>
      </c>
      <c r="C20673" s="2" t="s">
        <v>36026</v>
      </c>
      <c r="D20673" s="2" t="s">
        <v>188</v>
      </c>
      <c r="E20673" s="2" t="str">
        <f>CONCATENATE("Dr ",Tableau1[[#This Row],[nom]]," ",Tableau1[[#This Row],[prenom]])</f>
        <v>Dr BELHALLAJ Mohammed</v>
      </c>
      <c r="F20673" s="2">
        <v>663265842</v>
      </c>
      <c r="G20673" s="2" t="s">
        <v>67438</v>
      </c>
      <c r="H20673" s="2">
        <v>1</v>
      </c>
      <c r="I20673" s="2"/>
      <c r="J20673" s="2"/>
      <c r="K20673" s="2" t="s">
        <v>75932</v>
      </c>
    </row>
    <row r="20674" spans="2:11" x14ac:dyDescent="0.25">
      <c r="B20674" s="4" t="s">
        <v>36027</v>
      </c>
      <c r="C20674" s="2" t="s">
        <v>35942</v>
      </c>
      <c r="D20674" s="2" t="s">
        <v>36028</v>
      </c>
      <c r="E20674" s="2" t="str">
        <f>CONCATENATE("Dr ",Tableau1[[#This Row],[nom]]," ",Tableau1[[#This Row],[prenom]])</f>
        <v>Dr MERZEM AICHA</v>
      </c>
      <c r="F20674" s="2">
        <v>662463777</v>
      </c>
      <c r="G20674" s="2" t="s">
        <v>67439</v>
      </c>
      <c r="H20674" s="2">
        <v>1</v>
      </c>
      <c r="I20674" s="2"/>
      <c r="J20674" s="2"/>
      <c r="K20674" s="2" t="s">
        <v>75897</v>
      </c>
    </row>
    <row r="20675" spans="2:11" x14ac:dyDescent="0.25">
      <c r="B20675" s="4" t="s">
        <v>36029</v>
      </c>
      <c r="C20675" s="2" t="s">
        <v>32928</v>
      </c>
      <c r="D20675" s="2" t="s">
        <v>36030</v>
      </c>
      <c r="E20675" s="2" t="str">
        <f>CONCATENATE("Dr ",Tableau1[[#This Row],[nom]]," ",Tableau1[[#This Row],[prenom]])</f>
        <v>Dr MAOULAININE Chaikha Hanna</v>
      </c>
      <c r="F20675" s="2">
        <v>659178356</v>
      </c>
      <c r="G20675" s="2" t="s">
        <v>67440</v>
      </c>
      <c r="H20675" s="2">
        <v>2</v>
      </c>
      <c r="I20675" s="2"/>
      <c r="J20675" s="2"/>
      <c r="K20675" s="2" t="s">
        <v>75917</v>
      </c>
    </row>
    <row r="20676" spans="2:11" x14ac:dyDescent="0.25">
      <c r="B20676" s="4" t="s">
        <v>36031</v>
      </c>
      <c r="C20676" s="2" t="s">
        <v>36032</v>
      </c>
      <c r="D20676" s="2" t="s">
        <v>4447</v>
      </c>
      <c r="E20676" s="2" t="str">
        <f>CONCATENATE("Dr ",Tableau1[[#This Row],[nom]]," ",Tableau1[[#This Row],[prenom]])</f>
        <v>Dr ATTI Sana</v>
      </c>
      <c r="F20676" s="2">
        <v>661684070</v>
      </c>
      <c r="G20676" s="2"/>
      <c r="H20676" s="2">
        <v>4</v>
      </c>
      <c r="I20676" s="2"/>
      <c r="J20676" s="2"/>
      <c r="K20676" s="2" t="s">
        <v>75897</v>
      </c>
    </row>
    <row r="20677" spans="2:11" x14ac:dyDescent="0.25">
      <c r="B20677" s="4" t="s">
        <v>36033</v>
      </c>
      <c r="C20677" s="2" t="s">
        <v>15590</v>
      </c>
      <c r="D20677" s="2" t="s">
        <v>430</v>
      </c>
      <c r="E20677" s="2" t="str">
        <f>CONCATENATE("Dr ",Tableau1[[#This Row],[nom]]," ",Tableau1[[#This Row],[prenom]])</f>
        <v>Dr EL BAKKAL Amal</v>
      </c>
      <c r="F20677" s="2"/>
      <c r="G20677" s="2" t="s">
        <v>67441</v>
      </c>
      <c r="H20677" s="2">
        <v>5</v>
      </c>
      <c r="I20677" s="2"/>
      <c r="J20677" s="2"/>
      <c r="K20677" s="2" t="s">
        <v>75897</v>
      </c>
    </row>
    <row r="20678" spans="2:11" x14ac:dyDescent="0.25">
      <c r="B20678" s="4" t="s">
        <v>36034</v>
      </c>
      <c r="C20678" s="2" t="s">
        <v>36035</v>
      </c>
      <c r="D20678" s="2" t="s">
        <v>261</v>
      </c>
      <c r="E20678" s="2" t="str">
        <f>CONCATENATE("Dr ",Tableau1[[#This Row],[nom]]," ",Tableau1[[#This Row],[prenom]])</f>
        <v>Dr MAIT Abdellatif</v>
      </c>
      <c r="F20678" s="2">
        <v>661950730</v>
      </c>
      <c r="G20678" s="2"/>
      <c r="H20678" s="2">
        <v>12</v>
      </c>
      <c r="I20678" s="2"/>
      <c r="J20678" s="2"/>
      <c r="K20678" s="2" t="s">
        <v>75911</v>
      </c>
    </row>
    <row r="20679" spans="2:11" x14ac:dyDescent="0.25">
      <c r="B20679" s="4" t="s">
        <v>36036</v>
      </c>
      <c r="C20679" s="2" t="s">
        <v>6191</v>
      </c>
      <c r="D20679" s="2" t="s">
        <v>37</v>
      </c>
      <c r="E20679" s="2" t="str">
        <f>CONCATENATE("Dr ",Tableau1[[#This Row],[nom]]," ",Tableau1[[#This Row],[prenom]])</f>
        <v>Dr MARBOUH Hassan</v>
      </c>
      <c r="F20679" s="2">
        <v>669697342</v>
      </c>
      <c r="G20679" s="2"/>
      <c r="H20679" s="2">
        <v>2</v>
      </c>
      <c r="I20679" s="2"/>
      <c r="J20679" s="2"/>
      <c r="K20679" s="2" t="s">
        <v>75914</v>
      </c>
    </row>
    <row r="20680" spans="2:11" x14ac:dyDescent="0.25">
      <c r="B20680" s="4" t="s">
        <v>36037</v>
      </c>
      <c r="C20680" s="2" t="s">
        <v>36038</v>
      </c>
      <c r="D20680" s="2" t="s">
        <v>61</v>
      </c>
      <c r="E20680" s="2" t="str">
        <f>CONCATENATE("Dr ",Tableau1[[#This Row],[nom]]," ",Tableau1[[#This Row],[prenom]])</f>
        <v>Dr MARDHI Nadia</v>
      </c>
      <c r="F20680" s="2">
        <v>611974289</v>
      </c>
      <c r="G20680" s="2" t="s">
        <v>67442</v>
      </c>
      <c r="H20680" s="2">
        <v>2</v>
      </c>
      <c r="I20680" s="2"/>
      <c r="J20680" s="2"/>
      <c r="K20680" s="2" t="s">
        <v>75901</v>
      </c>
    </row>
    <row r="20681" spans="2:11" x14ac:dyDescent="0.25">
      <c r="B20681" s="4" t="s">
        <v>36039</v>
      </c>
      <c r="C20681" s="2" t="s">
        <v>36040</v>
      </c>
      <c r="D20681" s="2" t="s">
        <v>249</v>
      </c>
      <c r="E20681" s="2" t="str">
        <f>CONCATENATE("Dr ",Tableau1[[#This Row],[nom]]," ",Tableau1[[#This Row],[prenom]])</f>
        <v>Dr MARDI Khadija</v>
      </c>
      <c r="F20681" s="2">
        <v>667146512</v>
      </c>
      <c r="G20681" s="2" t="s">
        <v>67443</v>
      </c>
      <c r="H20681" s="2">
        <v>2</v>
      </c>
      <c r="I20681" s="2"/>
      <c r="J20681" s="2"/>
      <c r="K20681" s="2" t="s">
        <v>75901</v>
      </c>
    </row>
    <row r="20682" spans="2:11" x14ac:dyDescent="0.25">
      <c r="B20682" s="4" t="s">
        <v>36041</v>
      </c>
      <c r="C20682" s="2" t="s">
        <v>36042</v>
      </c>
      <c r="D20682" s="2" t="s">
        <v>36043</v>
      </c>
      <c r="E20682" s="2" t="str">
        <f>CONCATENATE("Dr ",Tableau1[[#This Row],[nom]]," ",Tableau1[[#This Row],[prenom]])</f>
        <v>Dr EN-NHAILI Zine-El-Abidine</v>
      </c>
      <c r="F20682" s="2">
        <v>664542790</v>
      </c>
      <c r="G20682" s="2" t="s">
        <v>67444</v>
      </c>
      <c r="H20682" s="2">
        <v>3</v>
      </c>
      <c r="I20682" s="2"/>
      <c r="J20682" s="2"/>
      <c r="K20682" s="2" t="s">
        <v>75897</v>
      </c>
    </row>
    <row r="20683" spans="2:11" x14ac:dyDescent="0.25">
      <c r="B20683" s="4" t="s">
        <v>36044</v>
      </c>
      <c r="C20683" s="2" t="s">
        <v>36045</v>
      </c>
      <c r="D20683" s="2" t="s">
        <v>8747</v>
      </c>
      <c r="E20683" s="2" t="str">
        <f>CONCATENATE("Dr ",Tableau1[[#This Row],[nom]]," ",Tableau1[[#This Row],[prenom]])</f>
        <v xml:space="preserve">Dr ZOUBEIR Nadia </v>
      </c>
      <c r="F20683" s="2">
        <v>668571830</v>
      </c>
      <c r="G20683" s="2"/>
      <c r="H20683" s="2">
        <v>1</v>
      </c>
      <c r="I20683" s="2"/>
      <c r="J20683" s="2"/>
      <c r="K20683" s="2" t="s">
        <v>75900</v>
      </c>
    </row>
    <row r="20684" spans="2:11" x14ac:dyDescent="0.25">
      <c r="B20684" s="4" t="s">
        <v>36046</v>
      </c>
      <c r="C20684" s="2" t="s">
        <v>36047</v>
      </c>
      <c r="D20684" s="2" t="s">
        <v>2439</v>
      </c>
      <c r="E20684" s="2" t="str">
        <f>CONCATENATE("Dr ",Tableau1[[#This Row],[nom]]," ",Tableau1[[#This Row],[prenom]])</f>
        <v>Dr SEBBAR  Lamia</v>
      </c>
      <c r="F20684" s="2">
        <v>665412174</v>
      </c>
      <c r="G20684" s="2" t="s">
        <v>67445</v>
      </c>
      <c r="H20684" s="2">
        <v>7</v>
      </c>
      <c r="I20684" s="2"/>
      <c r="J20684" s="2"/>
      <c r="K20684" s="2" t="s">
        <v>75921</v>
      </c>
    </row>
    <row r="20685" spans="2:11" x14ac:dyDescent="0.25">
      <c r="B20685" s="4" t="s">
        <v>36048</v>
      </c>
      <c r="C20685" s="2" t="s">
        <v>36049</v>
      </c>
      <c r="D20685" s="2" t="s">
        <v>3016</v>
      </c>
      <c r="E20685" s="2" t="str">
        <f>CONCATENATE("Dr ",Tableau1[[#This Row],[nom]]," ",Tableau1[[#This Row],[prenom]])</f>
        <v>Dr MARFOQ Kaddour</v>
      </c>
      <c r="F20685" s="2">
        <v>660021191</v>
      </c>
      <c r="G20685" s="2" t="s">
        <v>67446</v>
      </c>
      <c r="H20685" s="2">
        <v>2</v>
      </c>
      <c r="I20685" s="2"/>
      <c r="J20685" s="2"/>
      <c r="K20685" s="2" t="s">
        <v>75930</v>
      </c>
    </row>
    <row r="20686" spans="2:11" x14ac:dyDescent="0.25">
      <c r="B20686" s="4" t="s">
        <v>36050</v>
      </c>
      <c r="C20686" s="2" t="s">
        <v>36051</v>
      </c>
      <c r="D20686" s="2" t="s">
        <v>1710</v>
      </c>
      <c r="E20686" s="2" t="str">
        <f>CONCATENATE("Dr ",Tableau1[[#This Row],[nom]]," ",Tableau1[[#This Row],[prenom]])</f>
        <v>Dr BEN-FARAS Hanane</v>
      </c>
      <c r="F20686" s="2"/>
      <c r="G20686" s="2" t="s">
        <v>67447</v>
      </c>
      <c r="H20686" s="2">
        <v>12</v>
      </c>
      <c r="I20686" s="2"/>
      <c r="J20686" s="2"/>
      <c r="K20686" s="2" t="s">
        <v>75897</v>
      </c>
    </row>
    <row r="20687" spans="2:11" x14ac:dyDescent="0.25">
      <c r="B20687" s="4" t="s">
        <v>36052</v>
      </c>
      <c r="C20687" s="2" t="s">
        <v>36053</v>
      </c>
      <c r="D20687" s="2" t="s">
        <v>258</v>
      </c>
      <c r="E20687" s="2" t="str">
        <f>CONCATENATE("Dr ",Tableau1[[#This Row],[nom]]," ",Tableau1[[#This Row],[prenom]])</f>
        <v>Dr BEN HSSINE Youssef</v>
      </c>
      <c r="F20687" s="2">
        <v>665213125</v>
      </c>
      <c r="G20687" s="2" t="s">
        <v>67448</v>
      </c>
      <c r="H20687" s="2">
        <v>11</v>
      </c>
      <c r="I20687" s="2"/>
      <c r="J20687" s="2"/>
      <c r="K20687" s="2" t="s">
        <v>75899</v>
      </c>
    </row>
    <row r="20688" spans="2:11" x14ac:dyDescent="0.25">
      <c r="B20688" s="4" t="s">
        <v>36054</v>
      </c>
      <c r="C20688" s="2" t="s">
        <v>14213</v>
      </c>
      <c r="D20688" s="2" t="s">
        <v>1473</v>
      </c>
      <c r="E20688" s="2" t="str">
        <f>CONCATENATE("Dr ",Tableau1[[#This Row],[nom]]," ",Tableau1[[#This Row],[prenom]])</f>
        <v>Dr MARGAD Samir</v>
      </c>
      <c r="F20688" s="2">
        <v>665358137</v>
      </c>
      <c r="G20688" s="2" t="s">
        <v>67449</v>
      </c>
      <c r="H20688" s="2">
        <v>2</v>
      </c>
      <c r="I20688" s="2"/>
      <c r="J20688" s="2"/>
      <c r="K20688" s="2" t="s">
        <v>75900</v>
      </c>
    </row>
    <row r="20689" spans="2:11" x14ac:dyDescent="0.25">
      <c r="B20689" s="4" t="s">
        <v>36055</v>
      </c>
      <c r="C20689" s="2" t="s">
        <v>14916</v>
      </c>
      <c r="D20689" s="2" t="s">
        <v>84</v>
      </c>
      <c r="E20689" s="2" t="str">
        <f>CONCATENATE("Dr ",Tableau1[[#This Row],[nom]]," ",Tableau1[[#This Row],[prenom]])</f>
        <v>Dr BELBSIR Mohamed</v>
      </c>
      <c r="F20689" s="2">
        <v>671889461</v>
      </c>
      <c r="G20689" s="2" t="s">
        <v>67450</v>
      </c>
      <c r="H20689" s="2">
        <v>1</v>
      </c>
      <c r="I20689" s="2"/>
      <c r="J20689" s="2"/>
      <c r="K20689" s="2" t="s">
        <v>75902</v>
      </c>
    </row>
    <row r="20690" spans="2:11" x14ac:dyDescent="0.25">
      <c r="B20690" s="4" t="s">
        <v>36056</v>
      </c>
      <c r="C20690" s="2" t="s">
        <v>36057</v>
      </c>
      <c r="D20690" s="2" t="s">
        <v>1151</v>
      </c>
      <c r="E20690" s="2" t="str">
        <f>CONCATENATE("Dr ",Tableau1[[#This Row],[nom]]," ",Tableau1[[#This Row],[prenom]])</f>
        <v>Dr QADRAOUI Mourad</v>
      </c>
      <c r="F20690" s="2">
        <v>675030520</v>
      </c>
      <c r="G20690" s="2" t="s">
        <v>67451</v>
      </c>
      <c r="H20690" s="2">
        <v>5</v>
      </c>
      <c r="I20690" s="2"/>
      <c r="J20690" s="2"/>
      <c r="K20690" s="2" t="s">
        <v>75897</v>
      </c>
    </row>
    <row r="20691" spans="2:11" x14ac:dyDescent="0.25">
      <c r="B20691" s="4" t="s">
        <v>36058</v>
      </c>
      <c r="C20691" s="2" t="s">
        <v>31635</v>
      </c>
      <c r="D20691" s="2" t="s">
        <v>1379</v>
      </c>
      <c r="E20691" s="2" t="str">
        <f>CONCATENATE("Dr ",Tableau1[[#This Row],[nom]]," ",Tableau1[[#This Row],[prenom]])</f>
        <v>Dr ES-SAAD Asma</v>
      </c>
      <c r="F20691" s="2">
        <v>620503802</v>
      </c>
      <c r="G20691" s="2" t="s">
        <v>67452</v>
      </c>
      <c r="H20691" s="2">
        <v>12</v>
      </c>
      <c r="I20691" s="2"/>
      <c r="J20691" s="2"/>
      <c r="K20691" s="2" t="s">
        <v>75897</v>
      </c>
    </row>
    <row r="20692" spans="2:11" x14ac:dyDescent="0.25">
      <c r="B20692" s="4" t="s">
        <v>36059</v>
      </c>
      <c r="C20692" s="2" t="s">
        <v>36060</v>
      </c>
      <c r="D20692" s="2" t="s">
        <v>706</v>
      </c>
      <c r="E20692" s="2" t="str">
        <f>CONCATENATE("Dr ",Tableau1[[#This Row],[nom]]," ",Tableau1[[#This Row],[prenom]])</f>
        <v>Dr ARIKA Amina</v>
      </c>
      <c r="F20692" s="2">
        <v>660384104</v>
      </c>
      <c r="G20692" s="2" t="s">
        <v>67453</v>
      </c>
      <c r="H20692" s="2">
        <v>5</v>
      </c>
      <c r="I20692" s="2"/>
      <c r="J20692" s="2"/>
      <c r="K20692" s="2" t="s">
        <v>75898</v>
      </c>
    </row>
    <row r="20693" spans="2:11" x14ac:dyDescent="0.25">
      <c r="B20693" s="4" t="s">
        <v>36061</v>
      </c>
      <c r="C20693" s="2" t="s">
        <v>16200</v>
      </c>
      <c r="D20693" s="2" t="s">
        <v>8695</v>
      </c>
      <c r="E20693" s="2" t="str">
        <f>CONCATENATE("Dr ",Tableau1[[#This Row],[nom]]," ",Tableau1[[#This Row],[prenom]])</f>
        <v>Dr SABIRI Nargisse</v>
      </c>
      <c r="F20693" s="2">
        <v>667161299</v>
      </c>
      <c r="G20693" s="2" t="s">
        <v>67454</v>
      </c>
      <c r="H20693" s="2">
        <v>10</v>
      </c>
      <c r="I20693" s="2"/>
      <c r="J20693" s="2"/>
      <c r="K20693" s="2" t="s">
        <v>75906</v>
      </c>
    </row>
    <row r="20694" spans="2:11" x14ac:dyDescent="0.25">
      <c r="B20694" s="4" t="s">
        <v>36062</v>
      </c>
      <c r="C20694" s="2" t="s">
        <v>36016</v>
      </c>
      <c r="D20694" s="2" t="s">
        <v>1151</v>
      </c>
      <c r="E20694" s="2" t="str">
        <f>CONCATENATE("Dr ",Tableau1[[#This Row],[nom]]," ",Tableau1[[#This Row],[prenom]])</f>
        <v>Dr RAHNAOUI Mourad</v>
      </c>
      <c r="F20694" s="2">
        <v>654658783</v>
      </c>
      <c r="G20694" s="2" t="s">
        <v>67455</v>
      </c>
      <c r="H20694" s="2">
        <v>8</v>
      </c>
      <c r="I20694" s="2"/>
      <c r="J20694" s="2"/>
      <c r="K20694" s="2" t="s">
        <v>75897</v>
      </c>
    </row>
    <row r="20695" spans="2:11" x14ac:dyDescent="0.25">
      <c r="B20695" s="4" t="s">
        <v>36063</v>
      </c>
      <c r="C20695" s="2" t="s">
        <v>36064</v>
      </c>
      <c r="D20695" s="2" t="s">
        <v>718</v>
      </c>
      <c r="E20695" s="2" t="str">
        <f>CONCATENATE("Dr ",Tableau1[[#This Row],[nom]]," ",Tableau1[[#This Row],[prenom]])</f>
        <v>Dr MARGAOUI Nezha</v>
      </c>
      <c r="F20695" s="2">
        <v>661323707</v>
      </c>
      <c r="G20695" s="2" t="s">
        <v>67456</v>
      </c>
      <c r="H20695" s="2">
        <v>2</v>
      </c>
      <c r="I20695" s="2"/>
      <c r="J20695" s="2"/>
      <c r="K20695" s="2" t="s">
        <v>75902</v>
      </c>
    </row>
    <row r="20696" spans="2:11" x14ac:dyDescent="0.25">
      <c r="B20696" s="4" t="s">
        <v>36065</v>
      </c>
      <c r="C20696" s="2" t="s">
        <v>1908</v>
      </c>
      <c r="D20696" s="2" t="s">
        <v>3245</v>
      </c>
      <c r="E20696" s="2" t="str">
        <f>CONCATENATE("Dr ",Tableau1[[#This Row],[nom]]," ",Tableau1[[#This Row],[prenom]])</f>
        <v>Dr RAJA Atika</v>
      </c>
      <c r="F20696" s="2">
        <v>666665973</v>
      </c>
      <c r="G20696" s="2" t="s">
        <v>67457</v>
      </c>
      <c r="H20696" s="2">
        <v>11</v>
      </c>
      <c r="I20696" s="2"/>
      <c r="J20696" s="2"/>
      <c r="K20696" s="2" t="s">
        <v>75921</v>
      </c>
    </row>
    <row r="20697" spans="2:11" x14ac:dyDescent="0.25">
      <c r="B20697" s="4" t="s">
        <v>36066</v>
      </c>
      <c r="C20697" s="2" t="s">
        <v>36067</v>
      </c>
      <c r="D20697" s="2" t="s">
        <v>914</v>
      </c>
      <c r="E20697" s="2" t="str">
        <f>CONCATENATE("Dr ",Tableau1[[#This Row],[nom]]," ",Tableau1[[#This Row],[prenom]])</f>
        <v>Dr GHALLOUDI Abdelouahed</v>
      </c>
      <c r="F20697" s="2">
        <v>610194619</v>
      </c>
      <c r="G20697" s="2"/>
      <c r="H20697" s="2">
        <v>1</v>
      </c>
      <c r="I20697" s="2"/>
      <c r="J20697" s="2"/>
      <c r="K20697" s="2" t="s">
        <v>75904</v>
      </c>
    </row>
    <row r="20698" spans="2:11" x14ac:dyDescent="0.25">
      <c r="B20698" s="4" t="s">
        <v>36068</v>
      </c>
      <c r="C20698" s="2" t="s">
        <v>5516</v>
      </c>
      <c r="D20698" s="2" t="s">
        <v>29787</v>
      </c>
      <c r="E20698" s="2" t="str">
        <f>CONCATENATE("Dr ",Tableau1[[#This Row],[nom]]," ",Tableau1[[#This Row],[prenom]])</f>
        <v>Dr MESKINI Mohammed El Habib</v>
      </c>
      <c r="F20698" s="2">
        <v>610729670</v>
      </c>
      <c r="G20698" s="2" t="s">
        <v>67458</v>
      </c>
      <c r="H20698" s="2">
        <v>11</v>
      </c>
      <c r="I20698" s="2"/>
      <c r="J20698" s="2"/>
      <c r="K20698" s="2" t="s">
        <v>75911</v>
      </c>
    </row>
    <row r="20699" spans="2:11" x14ac:dyDescent="0.25">
      <c r="B20699" s="4" t="s">
        <v>36069</v>
      </c>
      <c r="C20699" s="2" t="s">
        <v>36070</v>
      </c>
      <c r="D20699" s="2" t="s">
        <v>784</v>
      </c>
      <c r="E20699" s="2" t="str">
        <f>CONCATENATE("Dr ",Tableau1[[#This Row],[nom]]," ",Tableau1[[#This Row],[prenom]])</f>
        <v>Dr MARHFOUR Touria</v>
      </c>
      <c r="F20699" s="2">
        <v>664943166</v>
      </c>
      <c r="G20699" s="2"/>
      <c r="H20699" s="2">
        <v>2</v>
      </c>
      <c r="I20699" s="2"/>
      <c r="J20699" s="2"/>
      <c r="K20699" s="2" t="s">
        <v>75920</v>
      </c>
    </row>
    <row r="20700" spans="2:11" x14ac:dyDescent="0.25">
      <c r="B20700" s="4" t="s">
        <v>36071</v>
      </c>
      <c r="C20700" s="2" t="s">
        <v>36072</v>
      </c>
      <c r="D20700" s="2" t="s">
        <v>741</v>
      </c>
      <c r="E20700" s="2" t="str">
        <f>CONCATENATE("Dr ",Tableau1[[#This Row],[nom]]," ",Tableau1[[#This Row],[prenom]])</f>
        <v>Dr BELMABKHOUT Zineb</v>
      </c>
      <c r="F20700" s="2">
        <v>676067847</v>
      </c>
      <c r="G20700" s="2" t="s">
        <v>67459</v>
      </c>
      <c r="H20700" s="2">
        <v>11</v>
      </c>
      <c r="I20700" s="2"/>
      <c r="J20700" s="2"/>
      <c r="K20700" s="2" t="s">
        <v>75897</v>
      </c>
    </row>
    <row r="20701" spans="2:11" x14ac:dyDescent="0.25">
      <c r="B20701" s="4" t="s">
        <v>36073</v>
      </c>
      <c r="C20701" s="2" t="s">
        <v>36074</v>
      </c>
      <c r="D20701" s="2" t="s">
        <v>16070</v>
      </c>
      <c r="E20701" s="2" t="str">
        <f>CONCATENATE("Dr ",Tableau1[[#This Row],[nom]]," ",Tableau1[[#This Row],[prenom]])</f>
        <v>Dr BENCHAFAI Ilias</v>
      </c>
      <c r="F20701" s="2">
        <v>667074354</v>
      </c>
      <c r="G20701" s="2" t="s">
        <v>67460</v>
      </c>
      <c r="H20701" s="2">
        <v>10</v>
      </c>
      <c r="I20701" s="2"/>
      <c r="J20701" s="2"/>
      <c r="K20701" s="2" t="s">
        <v>75918</v>
      </c>
    </row>
    <row r="20702" spans="2:11" x14ac:dyDescent="0.25">
      <c r="B20702" s="4" t="s">
        <v>36075</v>
      </c>
      <c r="C20702" s="2" t="s">
        <v>36074</v>
      </c>
      <c r="D20702" s="2" t="s">
        <v>4499</v>
      </c>
      <c r="E20702" s="2" t="str">
        <f>CONCATENATE("Dr ",Tableau1[[#This Row],[nom]]," ",Tableau1[[#This Row],[prenom]])</f>
        <v>Dr BENCHAFAI Majdouline</v>
      </c>
      <c r="F20702" s="2">
        <v>668020060</v>
      </c>
      <c r="G20702" s="2" t="s">
        <v>67461</v>
      </c>
      <c r="H20702" s="2">
        <v>10</v>
      </c>
      <c r="I20702" s="2"/>
      <c r="J20702" s="2"/>
      <c r="K20702" s="2" t="s">
        <v>75906</v>
      </c>
    </row>
    <row r="20703" spans="2:11" x14ac:dyDescent="0.25">
      <c r="B20703" s="4" t="s">
        <v>36076</v>
      </c>
      <c r="C20703" s="2" t="s">
        <v>36077</v>
      </c>
      <c r="D20703" s="2" t="s">
        <v>1151</v>
      </c>
      <c r="E20703" s="2" t="str">
        <f>CONCATENATE("Dr ",Tableau1[[#This Row],[nom]]," ",Tableau1[[#This Row],[prenom]])</f>
        <v>Dr TONI Mourad</v>
      </c>
      <c r="F20703" s="2">
        <v>668449125</v>
      </c>
      <c r="G20703" s="2" t="s">
        <v>67462</v>
      </c>
      <c r="H20703" s="2">
        <v>8</v>
      </c>
      <c r="I20703" s="2"/>
      <c r="J20703" s="2"/>
      <c r="K20703" s="2" t="s">
        <v>75909</v>
      </c>
    </row>
    <row r="20704" spans="2:11" x14ac:dyDescent="0.25">
      <c r="B20704" s="4" t="s">
        <v>36078</v>
      </c>
      <c r="C20704" s="2" t="s">
        <v>36079</v>
      </c>
      <c r="D20704" s="2" t="s">
        <v>258</v>
      </c>
      <c r="E20704" s="2" t="str">
        <f>CONCATENATE("Dr ",Tableau1[[#This Row],[nom]]," ",Tableau1[[#This Row],[prenom]])</f>
        <v>Dr EL BIR Youssef</v>
      </c>
      <c r="F20704" s="2">
        <v>663223702</v>
      </c>
      <c r="G20704" s="2" t="s">
        <v>67463</v>
      </c>
      <c r="H20704" s="2">
        <v>10</v>
      </c>
      <c r="I20704" s="2"/>
      <c r="J20704" s="2"/>
      <c r="K20704" s="2" t="s">
        <v>75915</v>
      </c>
    </row>
    <row r="20705" spans="2:11" x14ac:dyDescent="0.25">
      <c r="B20705" s="4" t="s">
        <v>36080</v>
      </c>
      <c r="C20705" s="2" t="s">
        <v>36081</v>
      </c>
      <c r="D20705" s="2" t="s">
        <v>294</v>
      </c>
      <c r="E20705" s="2" t="str">
        <f>CONCATENATE("Dr ",Tableau1[[#This Row],[nom]]," ",Tableau1[[#This Row],[prenom]])</f>
        <v>Dr LAATA Ghizlane</v>
      </c>
      <c r="F20705" s="2">
        <v>610129285</v>
      </c>
      <c r="G20705" s="2" t="s">
        <v>67464</v>
      </c>
      <c r="H20705" s="2">
        <v>1</v>
      </c>
      <c r="I20705" s="2"/>
      <c r="J20705" s="2"/>
      <c r="K20705" s="2" t="s">
        <v>75897</v>
      </c>
    </row>
    <row r="20706" spans="2:11" x14ac:dyDescent="0.25">
      <c r="B20706" s="4" t="s">
        <v>36082</v>
      </c>
      <c r="C20706" s="2" t="s">
        <v>29222</v>
      </c>
      <c r="D20706" s="2" t="s">
        <v>1829</v>
      </c>
      <c r="E20706" s="2" t="str">
        <f>CONCATENATE("Dr ",Tableau1[[#This Row],[nom]]," ",Tableau1[[#This Row],[prenom]])</f>
        <v>Dr ARAB Faiza</v>
      </c>
      <c r="F20706" s="2">
        <v>658458138</v>
      </c>
      <c r="G20706" s="2" t="s">
        <v>67465</v>
      </c>
      <c r="H20706" s="2">
        <v>10</v>
      </c>
      <c r="I20706" s="2"/>
      <c r="J20706" s="2"/>
      <c r="K20706" s="2" t="s">
        <v>75898</v>
      </c>
    </row>
    <row r="20707" spans="2:11" x14ac:dyDescent="0.25">
      <c r="B20707" s="4" t="s">
        <v>36083</v>
      </c>
      <c r="C20707" s="2" t="s">
        <v>31704</v>
      </c>
      <c r="D20707" s="2" t="s">
        <v>2213</v>
      </c>
      <c r="E20707" s="2" t="str">
        <f>CONCATENATE("Dr ",Tableau1[[#This Row],[nom]]," ",Tableau1[[#This Row],[prenom]])</f>
        <v>Dr EL MANSOUR Imane</v>
      </c>
      <c r="F20707" s="2">
        <v>679000005</v>
      </c>
      <c r="G20707" s="2" t="s">
        <v>67466</v>
      </c>
      <c r="H20707" s="2">
        <v>4</v>
      </c>
      <c r="I20707" s="2"/>
      <c r="J20707" s="2"/>
      <c r="K20707" s="2" t="s">
        <v>75897</v>
      </c>
    </row>
    <row r="20708" spans="2:11" x14ac:dyDescent="0.25">
      <c r="B20708" s="4" t="s">
        <v>36084</v>
      </c>
      <c r="C20708" s="2" t="s">
        <v>36070</v>
      </c>
      <c r="D20708" s="2" t="s">
        <v>36085</v>
      </c>
      <c r="E20708" s="2" t="str">
        <f>CONCATENATE("Dr ",Tableau1[[#This Row],[nom]]," ",Tableau1[[#This Row],[prenom]])</f>
        <v>Dr MARHFOUR ABDELJABBAR</v>
      </c>
      <c r="F20708" s="2">
        <v>610799314</v>
      </c>
      <c r="G20708" s="2" t="s">
        <v>67467</v>
      </c>
      <c r="H20708" s="2">
        <v>2</v>
      </c>
      <c r="I20708" s="2"/>
      <c r="J20708" s="2"/>
      <c r="K20708" s="2" t="s">
        <v>75897</v>
      </c>
    </row>
    <row r="20709" spans="2:11" x14ac:dyDescent="0.25">
      <c r="B20709" s="4" t="s">
        <v>36086</v>
      </c>
      <c r="C20709" s="2" t="s">
        <v>36087</v>
      </c>
      <c r="D20709" s="2" t="s">
        <v>891</v>
      </c>
      <c r="E20709" s="2" t="str">
        <f>CONCATENATE("Dr ",Tableau1[[#This Row],[nom]]," ",Tableau1[[#This Row],[prenom]])</f>
        <v>Dr AIT BERRI Maha</v>
      </c>
      <c r="F20709" s="2">
        <v>662233907</v>
      </c>
      <c r="G20709" s="2" t="s">
        <v>67468</v>
      </c>
      <c r="H20709" s="2">
        <v>5</v>
      </c>
      <c r="I20709" s="2"/>
      <c r="J20709" s="2"/>
      <c r="K20709" s="2" t="s">
        <v>75897</v>
      </c>
    </row>
    <row r="20710" spans="2:11" x14ac:dyDescent="0.25">
      <c r="B20710" s="4" t="s">
        <v>36088</v>
      </c>
      <c r="C20710" s="2" t="s">
        <v>36089</v>
      </c>
      <c r="D20710" s="2" t="s">
        <v>2213</v>
      </c>
      <c r="E20710" s="2" t="str">
        <f>CONCATENATE("Dr ",Tableau1[[#This Row],[nom]]," ",Tableau1[[#This Row],[prenom]])</f>
        <v>Dr MARHIB Imane</v>
      </c>
      <c r="F20710" s="2">
        <v>662165040</v>
      </c>
      <c r="G20710" s="2" t="s">
        <v>67469</v>
      </c>
      <c r="H20710" s="2">
        <v>2</v>
      </c>
      <c r="I20710" s="2"/>
      <c r="J20710" s="2"/>
      <c r="K20710" s="2" t="s">
        <v>75902</v>
      </c>
    </row>
    <row r="20711" spans="2:11" x14ac:dyDescent="0.25">
      <c r="B20711" s="4" t="s">
        <v>36090</v>
      </c>
      <c r="C20711" s="2" t="s">
        <v>14720</v>
      </c>
      <c r="D20711" s="2" t="s">
        <v>808</v>
      </c>
      <c r="E20711" s="2" t="str">
        <f>CONCATENATE("Dr ",Tableau1[[#This Row],[nom]]," ",Tableau1[[#This Row],[prenom]])</f>
        <v>Dr MARHOUM Najia</v>
      </c>
      <c r="F20711" s="2">
        <v>663432107</v>
      </c>
      <c r="G20711" s="2" t="s">
        <v>67470</v>
      </c>
      <c r="H20711" s="2">
        <v>2</v>
      </c>
      <c r="I20711" s="2"/>
      <c r="J20711" s="2"/>
      <c r="K20711" s="2" t="s">
        <v>75901</v>
      </c>
    </row>
    <row r="20712" spans="2:11" x14ac:dyDescent="0.25">
      <c r="B20712" s="4" t="s">
        <v>36091</v>
      </c>
      <c r="C20712" s="2" t="s">
        <v>36092</v>
      </c>
      <c r="D20712" s="2" t="s">
        <v>3485</v>
      </c>
      <c r="E20712" s="2" t="str">
        <f>CONCATENATE("Dr ",Tableau1[[#This Row],[nom]]," ",Tableau1[[#This Row],[prenom]])</f>
        <v>Dr BENLENDA Othmane</v>
      </c>
      <c r="F20712" s="2">
        <v>610564546</v>
      </c>
      <c r="G20712" s="2" t="s">
        <v>67471</v>
      </c>
      <c r="H20712" s="2">
        <v>4</v>
      </c>
      <c r="I20712" s="2"/>
      <c r="J20712" s="2"/>
      <c r="K20712" s="2" t="s">
        <v>75897</v>
      </c>
    </row>
    <row r="20713" spans="2:11" x14ac:dyDescent="0.25">
      <c r="B20713" s="4" t="s">
        <v>36093</v>
      </c>
      <c r="C20713" s="2" t="s">
        <v>36094</v>
      </c>
      <c r="D20713" s="2" t="s">
        <v>82</v>
      </c>
      <c r="E20713" s="2" t="str">
        <f>CONCATENATE("Dr ",Tableau1[[#This Row],[nom]]," ",Tableau1[[#This Row],[prenom]])</f>
        <v>Dr SIMOUH Nabila</v>
      </c>
      <c r="F20713" s="2">
        <v>665386942</v>
      </c>
      <c r="G20713" s="2" t="s">
        <v>67472</v>
      </c>
      <c r="H20713" s="2">
        <v>7</v>
      </c>
      <c r="I20713" s="2"/>
      <c r="J20713" s="2"/>
      <c r="K20713" s="2" t="s">
        <v>75906</v>
      </c>
    </row>
    <row r="20714" spans="2:11" x14ac:dyDescent="0.25">
      <c r="B20714" s="4" t="s">
        <v>36095</v>
      </c>
      <c r="C20714" s="2" t="s">
        <v>36096</v>
      </c>
      <c r="D20714" s="2" t="s">
        <v>931</v>
      </c>
      <c r="E20714" s="2" t="str">
        <f>CONCATENATE("Dr ",Tableau1[[#This Row],[nom]]," ",Tableau1[[#This Row],[prenom]])</f>
        <v>Dr HARMACH Amine</v>
      </c>
      <c r="F20714" s="2">
        <v>661448087</v>
      </c>
      <c r="G20714" s="2" t="s">
        <v>67473</v>
      </c>
      <c r="H20714" s="2">
        <v>1</v>
      </c>
      <c r="I20714" s="2"/>
      <c r="J20714" s="2"/>
      <c r="K20714" s="2" t="s">
        <v>75909</v>
      </c>
    </row>
    <row r="20715" spans="2:11" x14ac:dyDescent="0.25">
      <c r="B20715" s="4" t="s">
        <v>36097</v>
      </c>
      <c r="C20715" s="2" t="s">
        <v>36098</v>
      </c>
      <c r="D20715" s="2" t="s">
        <v>11457</v>
      </c>
      <c r="E20715" s="2" t="str">
        <f>CONCATENATE("Dr ",Tableau1[[#This Row],[nom]]," ",Tableau1[[#This Row],[prenom]])</f>
        <v>Dr MOUHOUB  Rabab</v>
      </c>
      <c r="F20715" s="2">
        <v>665004516</v>
      </c>
      <c r="G20715" s="2" t="s">
        <v>67474</v>
      </c>
      <c r="H20715" s="2">
        <v>8</v>
      </c>
      <c r="I20715" s="2"/>
      <c r="J20715" s="2"/>
      <c r="K20715" s="2" t="s">
        <v>75908</v>
      </c>
    </row>
    <row r="20716" spans="2:11" x14ac:dyDescent="0.25">
      <c r="B20716" s="4" t="s">
        <v>36099</v>
      </c>
      <c r="C20716" s="2" t="s">
        <v>36100</v>
      </c>
      <c r="D20716" s="2" t="s">
        <v>6580</v>
      </c>
      <c r="E20716" s="2" t="str">
        <f>CONCATENATE("Dr ",Tableau1[[#This Row],[nom]]," ",Tableau1[[#This Row],[prenom]])</f>
        <v>Dr HBIBI Kenza</v>
      </c>
      <c r="F20716" s="2">
        <v>666461315</v>
      </c>
      <c r="G20716" s="2" t="s">
        <v>67475</v>
      </c>
      <c r="H20716" s="2">
        <v>10</v>
      </c>
      <c r="I20716" s="2"/>
      <c r="J20716" s="2"/>
      <c r="K20716" s="2" t="s">
        <v>75902</v>
      </c>
    </row>
    <row r="20717" spans="2:11" x14ac:dyDescent="0.25">
      <c r="B20717" s="4" t="s">
        <v>36101</v>
      </c>
      <c r="C20717" s="2" t="s">
        <v>14720</v>
      </c>
      <c r="D20717" s="2" t="s">
        <v>300</v>
      </c>
      <c r="E20717" s="2" t="str">
        <f>CONCATENATE("Dr ",Tableau1[[#This Row],[nom]]," ",Tableau1[[#This Row],[prenom]])</f>
        <v>Dr MARHOUM Fatiha</v>
      </c>
      <c r="F20717" s="2">
        <v>665720123</v>
      </c>
      <c r="G20717" s="2" t="s">
        <v>67476</v>
      </c>
      <c r="H20717" s="2">
        <v>2</v>
      </c>
      <c r="I20717" s="2"/>
      <c r="J20717" s="2"/>
      <c r="K20717" s="2" t="s">
        <v>75897</v>
      </c>
    </row>
    <row r="20718" spans="2:11" x14ac:dyDescent="0.25">
      <c r="B20718" s="4" t="s">
        <v>36102</v>
      </c>
      <c r="C20718" s="2" t="s">
        <v>36103</v>
      </c>
      <c r="D20718" s="2" t="s">
        <v>36104</v>
      </c>
      <c r="E20718" s="2" t="str">
        <f>CONCATENATE("Dr ",Tableau1[[#This Row],[nom]]," ",Tableau1[[#This Row],[prenom]])</f>
        <v>Dr EL FDIL Mouncif</v>
      </c>
      <c r="F20718" s="2">
        <v>664558168</v>
      </c>
      <c r="G20718" s="2" t="s">
        <v>67477</v>
      </c>
      <c r="H20718" s="2">
        <v>10</v>
      </c>
      <c r="I20718" s="2"/>
      <c r="J20718" s="2"/>
      <c r="K20718" s="2" t="s">
        <v>75904</v>
      </c>
    </row>
    <row r="20719" spans="2:11" x14ac:dyDescent="0.25">
      <c r="B20719" s="4" t="s">
        <v>36105</v>
      </c>
      <c r="C20719" s="2" t="s">
        <v>14720</v>
      </c>
      <c r="D20719" s="2" t="s">
        <v>286</v>
      </c>
      <c r="E20719" s="2" t="str">
        <f>CONCATENATE("Dr ",Tableau1[[#This Row],[nom]]," ",Tableau1[[#This Row],[prenom]])</f>
        <v>Dr MARHOUM Naima</v>
      </c>
      <c r="F20719" s="2">
        <v>662540297</v>
      </c>
      <c r="G20719" s="2" t="s">
        <v>67478</v>
      </c>
      <c r="H20719" s="2">
        <v>2</v>
      </c>
      <c r="I20719" s="2"/>
      <c r="J20719" s="2"/>
      <c r="K20719" s="2" t="s">
        <v>75920</v>
      </c>
    </row>
    <row r="20720" spans="2:11" x14ac:dyDescent="0.25">
      <c r="B20720" s="4" t="s">
        <v>36106</v>
      </c>
      <c r="C20720" s="2" t="s">
        <v>36107</v>
      </c>
      <c r="D20720" s="2" t="s">
        <v>1537</v>
      </c>
      <c r="E20720" s="2" t="str">
        <f>CONCATENATE("Dr ",Tableau1[[#This Row],[nom]]," ",Tableau1[[#This Row],[prenom]])</f>
        <v>Dr DEBBAJI SAMIRA</v>
      </c>
      <c r="F20720" s="2">
        <v>655075498</v>
      </c>
      <c r="G20720" s="2" t="s">
        <v>67479</v>
      </c>
      <c r="H20720" s="2">
        <v>1</v>
      </c>
      <c r="I20720" s="2"/>
      <c r="J20720" s="2"/>
      <c r="K20720" s="2" t="s">
        <v>75897</v>
      </c>
    </row>
    <row r="20721" spans="2:11" x14ac:dyDescent="0.25">
      <c r="B20721" s="4" t="s">
        <v>36108</v>
      </c>
      <c r="C20721" s="2" t="s">
        <v>36109</v>
      </c>
      <c r="D20721" s="2" t="s">
        <v>2677</v>
      </c>
      <c r="E20721" s="2" t="str">
        <f>CONCATENATE("Dr ",Tableau1[[#This Row],[nom]]," ",Tableau1[[#This Row],[prenom]])</f>
        <v>Dr OUADOUDI Youness</v>
      </c>
      <c r="F20721" s="2">
        <v>672750260</v>
      </c>
      <c r="G20721" s="2" t="s">
        <v>67480</v>
      </c>
      <c r="H20721" s="2">
        <v>8</v>
      </c>
      <c r="I20721" s="2"/>
      <c r="J20721" s="2"/>
      <c r="K20721" s="2" t="s">
        <v>75918</v>
      </c>
    </row>
    <row r="20722" spans="2:11" x14ac:dyDescent="0.25">
      <c r="B20722" s="4" t="s">
        <v>36110</v>
      </c>
      <c r="C20722" s="2" t="s">
        <v>35987</v>
      </c>
      <c r="D20722" s="2" t="s">
        <v>19961</v>
      </c>
      <c r="E20722" s="2" t="str">
        <f>CONCATENATE("Dr ",Tableau1[[#This Row],[nom]]," ",Tableau1[[#This Row],[prenom]])</f>
        <v>Dr EL KOUNDI Abdelghafour</v>
      </c>
      <c r="F20722" s="2">
        <v>661610104</v>
      </c>
      <c r="G20722" s="2" t="s">
        <v>67481</v>
      </c>
      <c r="H20722" s="2">
        <v>10</v>
      </c>
      <c r="I20722" s="2"/>
      <c r="J20722" s="2"/>
      <c r="K20722" s="2" t="s">
        <v>75898</v>
      </c>
    </row>
    <row r="20723" spans="2:11" x14ac:dyDescent="0.25">
      <c r="B20723" s="4" t="s">
        <v>36111</v>
      </c>
      <c r="C20723" s="2" t="s">
        <v>13564</v>
      </c>
      <c r="D20723" s="2" t="s">
        <v>3605</v>
      </c>
      <c r="E20723" s="2" t="str">
        <f>CONCATENATE("Dr ",Tableau1[[#This Row],[nom]]," ",Tableau1[[#This Row],[prenom]])</f>
        <v>Dr TAYEB ZAKARIA</v>
      </c>
      <c r="F20723" s="2">
        <v>665284064</v>
      </c>
      <c r="G20723" s="2" t="s">
        <v>67482</v>
      </c>
      <c r="H20723" s="2">
        <v>12</v>
      </c>
      <c r="I20723" s="2"/>
      <c r="J20723" s="2"/>
      <c r="K20723" s="2" t="s">
        <v>75923</v>
      </c>
    </row>
    <row r="20724" spans="2:11" x14ac:dyDescent="0.25">
      <c r="B20724" s="4" t="s">
        <v>36112</v>
      </c>
      <c r="C20724" s="2" t="s">
        <v>36113</v>
      </c>
      <c r="D20724" s="2" t="s">
        <v>36114</v>
      </c>
      <c r="E20724" s="2" t="str">
        <f>CONCATENATE("Dr ",Tableau1[[#This Row],[nom]]," ",Tableau1[[#This Row],[prenom]])</f>
        <v>Dr DINARI Jebrane</v>
      </c>
      <c r="F20724" s="2">
        <v>669189616</v>
      </c>
      <c r="G20724" s="2" t="s">
        <v>67483</v>
      </c>
      <c r="H20724" s="2">
        <v>11</v>
      </c>
      <c r="I20724" s="2"/>
      <c r="J20724" s="2"/>
      <c r="K20724" s="2" t="s">
        <v>75901</v>
      </c>
    </row>
    <row r="20725" spans="2:11" x14ac:dyDescent="0.25">
      <c r="B20725" s="4" t="s">
        <v>36115</v>
      </c>
      <c r="C20725" s="2" t="s">
        <v>36116</v>
      </c>
      <c r="D20725" s="2" t="s">
        <v>1790</v>
      </c>
      <c r="E20725" s="2" t="str">
        <f>CONCATENATE("Dr ",Tableau1[[#This Row],[nom]]," ",Tableau1[[#This Row],[prenom]])</f>
        <v>Dr MARHOUM EL FILALI Kamal</v>
      </c>
      <c r="F20725" s="2">
        <v>664003175</v>
      </c>
      <c r="G20725" s="2" t="s">
        <v>67484</v>
      </c>
      <c r="H20725" s="2">
        <v>2</v>
      </c>
      <c r="I20725" s="2"/>
      <c r="J20725" s="2"/>
      <c r="K20725" s="2" t="s">
        <v>75950</v>
      </c>
    </row>
    <row r="20726" spans="2:11" x14ac:dyDescent="0.25">
      <c r="B20726" s="4" t="s">
        <v>36117</v>
      </c>
      <c r="C20726" s="2" t="s">
        <v>36118</v>
      </c>
      <c r="D20726" s="2" t="s">
        <v>1710</v>
      </c>
      <c r="E20726" s="2" t="str">
        <f>CONCATENATE("Dr ",Tableau1[[#This Row],[nom]]," ",Tableau1[[#This Row],[prenom]])</f>
        <v>Dr RAITEB Hanane</v>
      </c>
      <c r="F20726" s="2">
        <v>662785168</v>
      </c>
      <c r="G20726" s="2" t="s">
        <v>67485</v>
      </c>
      <c r="H20726" s="2">
        <v>10</v>
      </c>
      <c r="I20726" s="2"/>
      <c r="J20726" s="2"/>
      <c r="K20726" s="2" t="s">
        <v>75904</v>
      </c>
    </row>
    <row r="20727" spans="2:11" x14ac:dyDescent="0.25">
      <c r="B20727" s="4" t="s">
        <v>36119</v>
      </c>
      <c r="C20727" s="2" t="s">
        <v>14992</v>
      </c>
      <c r="D20727" s="2" t="s">
        <v>6100</v>
      </c>
      <c r="E20727" s="2" t="str">
        <f>CONCATENATE("Dr ",Tableau1[[#This Row],[nom]]," ",Tableau1[[#This Row],[prenom]])</f>
        <v>Dr DOUMA Ilyass</v>
      </c>
      <c r="F20727" s="2">
        <v>666470432</v>
      </c>
      <c r="G20727" s="2" t="s">
        <v>67486</v>
      </c>
      <c r="H20727" s="2">
        <v>1</v>
      </c>
      <c r="I20727" s="2"/>
      <c r="J20727" s="2"/>
      <c r="K20727" s="2" t="s">
        <v>75908</v>
      </c>
    </row>
    <row r="20728" spans="2:11" x14ac:dyDescent="0.25">
      <c r="B20728" s="4" t="s">
        <v>36120</v>
      </c>
      <c r="C20728" s="2" t="s">
        <v>22539</v>
      </c>
      <c r="D20728" s="2" t="s">
        <v>706</v>
      </c>
      <c r="E20728" s="2" t="str">
        <f>CONCATENATE("Dr ",Tableau1[[#This Row],[nom]]," ",Tableau1[[#This Row],[prenom]])</f>
        <v>Dr EL MERROUNI Amina</v>
      </c>
      <c r="F20728" s="2">
        <v>675533699</v>
      </c>
      <c r="G20728" s="2" t="s">
        <v>67487</v>
      </c>
      <c r="H20728" s="2">
        <v>10</v>
      </c>
      <c r="I20728" s="2"/>
      <c r="J20728" s="2"/>
      <c r="K20728" s="2" t="s">
        <v>75927</v>
      </c>
    </row>
    <row r="20729" spans="2:11" x14ac:dyDescent="0.25">
      <c r="B20729" s="4" t="s">
        <v>36121</v>
      </c>
      <c r="C20729" s="2" t="s">
        <v>36122</v>
      </c>
      <c r="D20729" s="2" t="s">
        <v>1023</v>
      </c>
      <c r="E20729" s="2" t="str">
        <f>CONCATENATE("Dr ",Tableau1[[#This Row],[nom]]," ",Tableau1[[#This Row],[prenom]])</f>
        <v>Dr YAQINE Karim</v>
      </c>
      <c r="F20729" s="2">
        <v>664235421</v>
      </c>
      <c r="G20729" s="2" t="s">
        <v>67488</v>
      </c>
      <c r="H20729" s="2">
        <v>6</v>
      </c>
      <c r="I20729" s="2"/>
      <c r="J20729" s="2"/>
      <c r="K20729" s="2" t="s">
        <v>75897</v>
      </c>
    </row>
    <row r="20730" spans="2:11" x14ac:dyDescent="0.25">
      <c r="B20730" s="4" t="s">
        <v>36123</v>
      </c>
      <c r="C20730" s="2" t="s">
        <v>6324</v>
      </c>
      <c r="D20730" s="2" t="s">
        <v>36124</v>
      </c>
      <c r="E20730" s="2" t="str">
        <f>CONCATENATE("Dr ",Tableau1[[#This Row],[nom]]," ",Tableau1[[#This Row],[prenom]])</f>
        <v>Dr MARHRAOUI Lemyaa Es-Solh</v>
      </c>
      <c r="F20730" s="2">
        <v>678182099</v>
      </c>
      <c r="G20730" s="2" t="s">
        <v>67489</v>
      </c>
      <c r="H20730" s="2">
        <v>2</v>
      </c>
      <c r="I20730" s="2"/>
      <c r="J20730" s="2"/>
      <c r="K20730" s="2" t="s">
        <v>75897</v>
      </c>
    </row>
    <row r="20731" spans="2:11" x14ac:dyDescent="0.25">
      <c r="B20731" s="4" t="s">
        <v>36125</v>
      </c>
      <c r="C20731" s="2" t="s">
        <v>17203</v>
      </c>
      <c r="D20731" s="2" t="s">
        <v>808</v>
      </c>
      <c r="E20731" s="2" t="str">
        <f>CONCATENATE("Dr ",Tableau1[[#This Row],[nom]]," ",Tableau1[[#This Row],[prenom]])</f>
        <v>Dr BATAL Najia</v>
      </c>
      <c r="F20731" s="2"/>
      <c r="G20731" s="2" t="s">
        <v>67490</v>
      </c>
      <c r="H20731" s="2">
        <v>10</v>
      </c>
      <c r="I20731" s="2"/>
      <c r="J20731" s="2"/>
      <c r="K20731" s="2" t="s">
        <v>75930</v>
      </c>
    </row>
    <row r="20732" spans="2:11" x14ac:dyDescent="0.25">
      <c r="B20732" s="4" t="s">
        <v>36126</v>
      </c>
      <c r="C20732" s="2" t="s">
        <v>9816</v>
      </c>
      <c r="D20732" s="2" t="s">
        <v>2389</v>
      </c>
      <c r="E20732" s="2" t="str">
        <f>CONCATENATE("Dr ",Tableau1[[#This Row],[nom]]," ",Tableau1[[#This Row],[prenom]])</f>
        <v>Dr ATIF IMANE</v>
      </c>
      <c r="F20732" s="2">
        <v>661441247</v>
      </c>
      <c r="G20732" s="2" t="s">
        <v>67491</v>
      </c>
      <c r="H20732" s="2">
        <v>8</v>
      </c>
      <c r="I20732" s="2"/>
      <c r="J20732" s="2"/>
      <c r="K20732" s="2" t="s">
        <v>75897</v>
      </c>
    </row>
    <row r="20733" spans="2:11" x14ac:dyDescent="0.25">
      <c r="B20733" s="4" t="s">
        <v>36127</v>
      </c>
      <c r="C20733" s="2" t="s">
        <v>2828</v>
      </c>
      <c r="D20733" s="2" t="s">
        <v>407</v>
      </c>
      <c r="E20733" s="2" t="str">
        <f>CONCATENATE("Dr ",Tableau1[[#This Row],[nom]]," ",Tableau1[[#This Row],[prenom]])</f>
        <v>Dr HACHIM Hajar</v>
      </c>
      <c r="F20733" s="2">
        <v>670711449</v>
      </c>
      <c r="G20733" s="2" t="s">
        <v>67492</v>
      </c>
      <c r="H20733" s="2">
        <v>10</v>
      </c>
      <c r="I20733" s="2"/>
      <c r="J20733" s="2"/>
      <c r="K20733" s="2" t="s">
        <v>75917</v>
      </c>
    </row>
    <row r="20734" spans="2:11" x14ac:dyDescent="0.25">
      <c r="B20734" s="4" t="s">
        <v>36128</v>
      </c>
      <c r="C20734" s="2" t="s">
        <v>36129</v>
      </c>
      <c r="D20734" s="2" t="s">
        <v>84</v>
      </c>
      <c r="E20734" s="2" t="str">
        <f>CONCATENATE("Dr ",Tableau1[[#This Row],[nom]]," ",Tableau1[[#This Row],[prenom]])</f>
        <v>Dr MARIAMI Mohamed</v>
      </c>
      <c r="F20734" s="2">
        <v>661514376</v>
      </c>
      <c r="G20734" s="2"/>
      <c r="H20734" s="2">
        <v>2</v>
      </c>
      <c r="I20734" s="2"/>
      <c r="J20734" s="2"/>
      <c r="K20734" s="2" t="s">
        <v>75921</v>
      </c>
    </row>
    <row r="20735" spans="2:11" x14ac:dyDescent="0.25">
      <c r="B20735" s="4" t="s">
        <v>36130</v>
      </c>
      <c r="C20735" s="2" t="s">
        <v>36131</v>
      </c>
      <c r="D20735" s="2" t="s">
        <v>84</v>
      </c>
      <c r="E20735" s="2" t="str">
        <f>CONCATENATE("Dr ",Tableau1[[#This Row],[nom]]," ",Tableau1[[#This Row],[prenom]])</f>
        <v>Dr ZOUBIR  Mohamed</v>
      </c>
      <c r="F20735" s="2">
        <v>663180076</v>
      </c>
      <c r="G20735" s="2" t="s">
        <v>67493</v>
      </c>
      <c r="H20735" s="2">
        <v>1</v>
      </c>
      <c r="I20735" s="2"/>
      <c r="J20735" s="2"/>
      <c r="K20735" s="2" t="s">
        <v>75905</v>
      </c>
    </row>
    <row r="20736" spans="2:11" x14ac:dyDescent="0.25">
      <c r="B20736" s="4" t="s">
        <v>36132</v>
      </c>
      <c r="C20736" s="2" t="s">
        <v>18064</v>
      </c>
      <c r="D20736" s="2" t="s">
        <v>439</v>
      </c>
      <c r="E20736" s="2" t="str">
        <f>CONCATENATE("Dr ",Tableau1[[#This Row],[nom]]," ",Tableau1[[#This Row],[prenom]])</f>
        <v>Dr BARHMI Ismail</v>
      </c>
      <c r="F20736" s="2">
        <v>666931820</v>
      </c>
      <c r="G20736" s="2" t="s">
        <v>67494</v>
      </c>
      <c r="H20736" s="2">
        <v>1</v>
      </c>
      <c r="I20736" s="2"/>
      <c r="J20736" s="2"/>
      <c r="K20736" s="2" t="s">
        <v>75918</v>
      </c>
    </row>
    <row r="20737" spans="2:11" x14ac:dyDescent="0.25">
      <c r="B20737" s="4" t="s">
        <v>36133</v>
      </c>
      <c r="C20737" s="2" t="s">
        <v>36134</v>
      </c>
      <c r="D20737" s="2" t="s">
        <v>1279</v>
      </c>
      <c r="E20737" s="2" t="str">
        <f>CONCATENATE("Dr ",Tableau1[[#This Row],[nom]]," ",Tableau1[[#This Row],[prenom]])</f>
        <v>Dr ECH-CHOUITER Adil</v>
      </c>
      <c r="F20737" s="2">
        <v>669536790</v>
      </c>
      <c r="G20737" s="2" t="s">
        <v>67495</v>
      </c>
      <c r="H20737" s="2">
        <v>1</v>
      </c>
      <c r="I20737" s="2"/>
      <c r="J20737" s="2"/>
      <c r="K20737" s="2" t="s">
        <v>75897</v>
      </c>
    </row>
    <row r="20738" spans="2:11" x14ac:dyDescent="0.25">
      <c r="B20738" s="4" t="s">
        <v>36135</v>
      </c>
      <c r="C20738" s="2" t="s">
        <v>36136</v>
      </c>
      <c r="D20738" s="2" t="s">
        <v>3485</v>
      </c>
      <c r="E20738" s="2" t="str">
        <f>CONCATENATE("Dr ",Tableau1[[#This Row],[nom]]," ",Tableau1[[#This Row],[prenom]])</f>
        <v>Dr LAHBALI Othmane</v>
      </c>
      <c r="F20738" s="2">
        <v>670399452</v>
      </c>
      <c r="G20738" s="2" t="s">
        <v>67496</v>
      </c>
      <c r="H20738" s="2">
        <v>10</v>
      </c>
      <c r="I20738" s="2"/>
      <c r="J20738" s="2"/>
      <c r="K20738" s="2" t="s">
        <v>75929</v>
      </c>
    </row>
    <row r="20739" spans="2:11" x14ac:dyDescent="0.25">
      <c r="B20739" s="4" t="s">
        <v>36137</v>
      </c>
      <c r="C20739" s="2" t="s">
        <v>36138</v>
      </c>
      <c r="D20739" s="2" t="s">
        <v>252</v>
      </c>
      <c r="E20739" s="2" t="str">
        <f>CONCATENATE("Dr ",Tableau1[[#This Row],[nom]]," ",Tableau1[[#This Row],[prenom]])</f>
        <v>Dr MARIH Latifa</v>
      </c>
      <c r="F20739" s="2">
        <v>661438045</v>
      </c>
      <c r="G20739" s="2" t="s">
        <v>67497</v>
      </c>
      <c r="H20739" s="2">
        <v>2</v>
      </c>
      <c r="I20739" s="2"/>
      <c r="J20739" s="2"/>
      <c r="K20739" s="2" t="s">
        <v>75950</v>
      </c>
    </row>
    <row r="20740" spans="2:11" x14ac:dyDescent="0.25">
      <c r="B20740" s="4" t="s">
        <v>36139</v>
      </c>
      <c r="C20740" s="2" t="s">
        <v>36140</v>
      </c>
      <c r="D20740" s="2" t="s">
        <v>2793</v>
      </c>
      <c r="E20740" s="2" t="str">
        <f>CONCATENATE("Dr ",Tableau1[[#This Row],[nom]]," ",Tableau1[[#This Row],[prenom]])</f>
        <v>Dr FJOUJI Salah Eddine</v>
      </c>
      <c r="F20740" s="2">
        <v>660006390</v>
      </c>
      <c r="G20740" s="2" t="s">
        <v>67498</v>
      </c>
      <c r="H20740" s="2">
        <v>10</v>
      </c>
      <c r="I20740" s="2"/>
      <c r="J20740" s="2"/>
      <c r="K20740" s="2" t="s">
        <v>75898</v>
      </c>
    </row>
    <row r="20741" spans="2:11" x14ac:dyDescent="0.25">
      <c r="B20741" s="4" t="s">
        <v>36141</v>
      </c>
      <c r="C20741" s="2" t="s">
        <v>12699</v>
      </c>
      <c r="D20741" s="2" t="s">
        <v>1125</v>
      </c>
      <c r="E20741" s="2" t="str">
        <f>CONCATENATE("Dr ",Tableau1[[#This Row],[nom]]," ",Tableau1[[#This Row],[prenom]])</f>
        <v>Dr BORKI Rajae</v>
      </c>
      <c r="F20741" s="2">
        <v>670627512</v>
      </c>
      <c r="G20741" s="2" t="s">
        <v>67499</v>
      </c>
      <c r="H20741" s="2">
        <v>10</v>
      </c>
      <c r="I20741" s="2"/>
      <c r="J20741" s="2"/>
      <c r="K20741" s="2" t="s">
        <v>75918</v>
      </c>
    </row>
    <row r="20742" spans="2:11" x14ac:dyDescent="0.25">
      <c r="B20742" s="4" t="s">
        <v>36142</v>
      </c>
      <c r="C20742" s="2" t="s">
        <v>36143</v>
      </c>
      <c r="D20742" s="2" t="s">
        <v>775</v>
      </c>
      <c r="E20742" s="2" t="str">
        <f>CONCATENATE("Dr ",Tableau1[[#This Row],[nom]]," ",Tableau1[[#This Row],[prenom]])</f>
        <v>Dr EL KILI Jamal</v>
      </c>
      <c r="F20742" s="2">
        <v>679331648</v>
      </c>
      <c r="G20742" s="2" t="s">
        <v>67500</v>
      </c>
      <c r="H20742" s="2">
        <v>4</v>
      </c>
      <c r="I20742" s="2"/>
      <c r="J20742" s="2"/>
      <c r="K20742" s="2" t="s">
        <v>75897</v>
      </c>
    </row>
    <row r="20743" spans="2:11" x14ac:dyDescent="0.25">
      <c r="B20743" s="4" t="s">
        <v>36144</v>
      </c>
      <c r="C20743" s="2" t="s">
        <v>36145</v>
      </c>
      <c r="D20743" s="2" t="s">
        <v>1191</v>
      </c>
      <c r="E20743" s="2" t="str">
        <f>CONCATENATE("Dr ",Tableau1[[#This Row],[nom]]," ",Tableau1[[#This Row],[prenom]])</f>
        <v>Dr HAJOUZ Saida</v>
      </c>
      <c r="F20743" s="2">
        <v>662042045</v>
      </c>
      <c r="G20743" s="2" t="s">
        <v>67501</v>
      </c>
      <c r="H20743" s="2">
        <v>10</v>
      </c>
      <c r="I20743" s="2"/>
      <c r="J20743" s="2"/>
      <c r="K20743" s="2" t="s">
        <v>75901</v>
      </c>
    </row>
    <row r="20744" spans="2:11" x14ac:dyDescent="0.25">
      <c r="B20744" s="4" t="s">
        <v>36146</v>
      </c>
      <c r="C20744" s="2" t="s">
        <v>36147</v>
      </c>
      <c r="D20744" s="2" t="s">
        <v>894</v>
      </c>
      <c r="E20744" s="2" t="str">
        <f>CONCATENATE("Dr ",Tableau1[[#This Row],[nom]]," ",Tableau1[[#This Row],[prenom]])</f>
        <v>Dr MARJANE Rachid</v>
      </c>
      <c r="F20744" s="2">
        <v>662047908</v>
      </c>
      <c r="G20744" s="2" t="s">
        <v>67502</v>
      </c>
      <c r="H20744" s="2">
        <v>2</v>
      </c>
      <c r="I20744" s="2"/>
      <c r="J20744" s="2"/>
      <c r="K20744" s="2" t="s">
        <v>75900</v>
      </c>
    </row>
    <row r="20745" spans="2:11" x14ac:dyDescent="0.25">
      <c r="B20745" s="4" t="s">
        <v>36148</v>
      </c>
      <c r="C20745" s="2" t="s">
        <v>36149</v>
      </c>
      <c r="D20745" s="2" t="s">
        <v>27688</v>
      </c>
      <c r="E20745" s="2" t="str">
        <f>CONCATENATE("Dr ",Tableau1[[#This Row],[nom]]," ",Tableau1[[#This Row],[prenom]])</f>
        <v>Dr EL QARCHAOUI Ismahane</v>
      </c>
      <c r="F20745" s="2">
        <v>666799849</v>
      </c>
      <c r="G20745" s="2" t="s">
        <v>67503</v>
      </c>
      <c r="H20745" s="2">
        <v>5</v>
      </c>
      <c r="I20745" s="2"/>
      <c r="J20745" s="2"/>
      <c r="K20745" s="2" t="s">
        <v>75897</v>
      </c>
    </row>
    <row r="20746" spans="2:11" x14ac:dyDescent="0.25">
      <c r="B20746" s="4" t="s">
        <v>36150</v>
      </c>
      <c r="C20746" s="2" t="s">
        <v>36151</v>
      </c>
      <c r="D20746" s="2" t="s">
        <v>2213</v>
      </c>
      <c r="E20746" s="2" t="str">
        <f>CONCATENATE("Dr ",Tableau1[[#This Row],[nom]]," ",Tableau1[[#This Row],[prenom]])</f>
        <v>Dr MARKOUCH Imane</v>
      </c>
      <c r="F20746" s="2">
        <v>699378686</v>
      </c>
      <c r="G20746" s="2" t="s">
        <v>67504</v>
      </c>
      <c r="H20746" s="2">
        <v>2</v>
      </c>
      <c r="I20746" s="2"/>
      <c r="J20746" s="2"/>
      <c r="K20746" s="2" t="s">
        <v>75905</v>
      </c>
    </row>
    <row r="20747" spans="2:11" x14ac:dyDescent="0.25">
      <c r="B20747" s="4" t="s">
        <v>36152</v>
      </c>
      <c r="C20747" s="2" t="s">
        <v>1297</v>
      </c>
      <c r="D20747" s="2" t="s">
        <v>294</v>
      </c>
      <c r="E20747" s="2" t="str">
        <f>CONCATENATE("Dr ",Tableau1[[#This Row],[nom]]," ",Tableau1[[#This Row],[prenom]])</f>
        <v>Dr EL AMRI Ghizlane</v>
      </c>
      <c r="F20747" s="2">
        <v>666810938</v>
      </c>
      <c r="G20747" s="2" t="s">
        <v>67505</v>
      </c>
      <c r="H20747" s="2">
        <v>1</v>
      </c>
      <c r="I20747" s="2"/>
      <c r="J20747" s="2"/>
      <c r="K20747" s="2" t="s">
        <v>75897</v>
      </c>
    </row>
    <row r="20748" spans="2:11" x14ac:dyDescent="0.25">
      <c r="B20748" s="4" t="s">
        <v>36153</v>
      </c>
      <c r="C20748" s="2" t="s">
        <v>36154</v>
      </c>
      <c r="D20748" s="2" t="s">
        <v>1873</v>
      </c>
      <c r="E20748" s="2" t="str">
        <f>CONCATENATE("Dr ",Tableau1[[#This Row],[nom]]," ",Tableau1[[#This Row],[prenom]])</f>
        <v>Dr LAKNIZI Yassine</v>
      </c>
      <c r="F20748" s="2">
        <v>637867497</v>
      </c>
      <c r="G20748" s="2" t="s">
        <v>67506</v>
      </c>
      <c r="H20748" s="2">
        <v>1</v>
      </c>
      <c r="I20748" s="2"/>
      <c r="J20748" s="2"/>
      <c r="K20748" s="2" t="s">
        <v>75897</v>
      </c>
    </row>
    <row r="20749" spans="2:11" x14ac:dyDescent="0.25">
      <c r="B20749" s="4" t="s">
        <v>36155</v>
      </c>
      <c r="C20749" s="2" t="s">
        <v>36156</v>
      </c>
      <c r="D20749" s="2" t="s">
        <v>870</v>
      </c>
      <c r="E20749" s="2" t="str">
        <f>CONCATENATE("Dr ",Tableau1[[#This Row],[nom]]," ",Tableau1[[#This Row],[prenom]])</f>
        <v>Dr MARNISSI Farida</v>
      </c>
      <c r="F20749" s="2">
        <v>663606676</v>
      </c>
      <c r="G20749" s="2" t="s">
        <v>67507</v>
      </c>
      <c r="H20749" s="2">
        <v>2</v>
      </c>
      <c r="I20749" s="2"/>
      <c r="J20749" s="2"/>
      <c r="K20749" s="2" t="s">
        <v>75929</v>
      </c>
    </row>
    <row r="20750" spans="2:11" x14ac:dyDescent="0.25">
      <c r="B20750" s="4" t="s">
        <v>36157</v>
      </c>
      <c r="C20750" s="2" t="s">
        <v>13767</v>
      </c>
      <c r="D20750" s="2" t="s">
        <v>15293</v>
      </c>
      <c r="E20750" s="2" t="str">
        <f>CONCATENATE("Dr ",Tableau1[[#This Row],[nom]]," ",Tableau1[[#This Row],[prenom]])</f>
        <v>Dr CHAHRANE HANANE</v>
      </c>
      <c r="F20750" s="2">
        <v>625140425</v>
      </c>
      <c r="G20750" s="2"/>
      <c r="H20750" s="2">
        <v>1</v>
      </c>
      <c r="I20750" s="2"/>
      <c r="J20750" s="2"/>
      <c r="K20750" s="2" t="s">
        <v>75897</v>
      </c>
    </row>
    <row r="20751" spans="2:11" x14ac:dyDescent="0.25">
      <c r="B20751" s="4" t="s">
        <v>36158</v>
      </c>
      <c r="C20751" s="2" t="s">
        <v>36159</v>
      </c>
      <c r="D20751" s="2" t="s">
        <v>5416</v>
      </c>
      <c r="E20751" s="2" t="str">
        <f>CONCATENATE("Dr ",Tableau1[[#This Row],[nom]]," ",Tableau1[[#This Row],[prenom]])</f>
        <v>Dr BOULAMANE  Zouhair</v>
      </c>
      <c r="F20751" s="2">
        <v>634543251</v>
      </c>
      <c r="G20751" s="2" t="s">
        <v>67508</v>
      </c>
      <c r="H20751" s="2">
        <v>1</v>
      </c>
      <c r="I20751" s="2"/>
      <c r="J20751" s="2"/>
      <c r="K20751" s="2" t="s">
        <v>75897</v>
      </c>
    </row>
    <row r="20752" spans="2:11" x14ac:dyDescent="0.25">
      <c r="B20752" s="4" t="s">
        <v>36160</v>
      </c>
      <c r="C20752" s="2" t="s">
        <v>36161</v>
      </c>
      <c r="D20752" s="2" t="s">
        <v>542</v>
      </c>
      <c r="E20752" s="2" t="str">
        <f>CONCATENATE("Dr ",Tableau1[[#This Row],[nom]]," ",Tableau1[[#This Row],[prenom]])</f>
        <v>Dr EL KAROUACHI Asmaa</v>
      </c>
      <c r="F20752" s="2">
        <v>666481374</v>
      </c>
      <c r="G20752" s="2" t="s">
        <v>67509</v>
      </c>
      <c r="H20752" s="2">
        <v>7</v>
      </c>
      <c r="I20752" s="2"/>
      <c r="J20752" s="2"/>
      <c r="K20752" s="2" t="s">
        <v>75897</v>
      </c>
    </row>
    <row r="20753" spans="2:11" x14ac:dyDescent="0.25">
      <c r="B20753" s="4" t="s">
        <v>36162</v>
      </c>
      <c r="C20753" s="2" t="s">
        <v>11237</v>
      </c>
      <c r="D20753" s="2" t="s">
        <v>36163</v>
      </c>
      <c r="E20753" s="2" t="str">
        <f>CONCATENATE("Dr ",Tableau1[[#This Row],[nom]]," ",Tableau1[[#This Row],[prenom]])</f>
        <v>Dr SIDQI ICHRAK</v>
      </c>
      <c r="F20753" s="2">
        <v>620902441</v>
      </c>
      <c r="G20753" s="2" t="s">
        <v>67510</v>
      </c>
      <c r="H20753" s="2">
        <v>1</v>
      </c>
      <c r="I20753" s="2"/>
      <c r="J20753" s="2"/>
      <c r="K20753" s="2" t="s">
        <v>75897</v>
      </c>
    </row>
    <row r="20754" spans="2:11" x14ac:dyDescent="0.25">
      <c r="B20754" s="4" t="s">
        <v>36164</v>
      </c>
      <c r="C20754" s="2" t="s">
        <v>36165</v>
      </c>
      <c r="D20754" s="2" t="s">
        <v>15797</v>
      </c>
      <c r="E20754" s="2" t="str">
        <f>CONCATENATE("Dr ",Tableau1[[#This Row],[nom]]," ",Tableau1[[#This Row],[prenom]])</f>
        <v>Dr BENKABBOUR KAOUTAR</v>
      </c>
      <c r="F20754" s="2">
        <v>641972879</v>
      </c>
      <c r="G20754" s="2" t="s">
        <v>67511</v>
      </c>
      <c r="H20754" s="2">
        <v>1</v>
      </c>
      <c r="I20754" s="2"/>
      <c r="J20754" s="2"/>
      <c r="K20754" s="2" t="s">
        <v>75897</v>
      </c>
    </row>
    <row r="20755" spans="2:11" x14ac:dyDescent="0.25">
      <c r="B20755" s="4" t="s">
        <v>36166</v>
      </c>
      <c r="C20755" s="2" t="s">
        <v>3007</v>
      </c>
      <c r="D20755" s="2" t="s">
        <v>5</v>
      </c>
      <c r="E20755" s="2" t="str">
        <f>CONCATENATE("Dr ",Tableau1[[#This Row],[nom]]," ",Tableau1[[#This Row],[prenom]])</f>
        <v>Dr MAROUAN Fatima</v>
      </c>
      <c r="F20755" s="2">
        <v>661187106</v>
      </c>
      <c r="G20755" s="2" t="s">
        <v>67512</v>
      </c>
      <c r="H20755" s="2">
        <v>2</v>
      </c>
      <c r="I20755" s="2"/>
      <c r="J20755" s="2"/>
      <c r="K20755" s="2" t="s">
        <v>75907</v>
      </c>
    </row>
    <row r="20756" spans="2:11" x14ac:dyDescent="0.25">
      <c r="B20756" s="4" t="s">
        <v>36167</v>
      </c>
      <c r="C20756" s="2" t="s">
        <v>3007</v>
      </c>
      <c r="D20756" s="2" t="s">
        <v>2617</v>
      </c>
      <c r="E20756" s="2" t="str">
        <f>CONCATENATE("Dr ",Tableau1[[#This Row],[nom]]," ",Tableau1[[#This Row],[prenom]])</f>
        <v>Dr MAROUAN Sofia</v>
      </c>
      <c r="F20756" s="2">
        <v>661370695</v>
      </c>
      <c r="G20756" s="2" t="s">
        <v>67513</v>
      </c>
      <c r="H20756" s="2">
        <v>2</v>
      </c>
      <c r="I20756" s="2"/>
      <c r="J20756" s="2"/>
      <c r="K20756" s="2" t="s">
        <v>75929</v>
      </c>
    </row>
    <row r="20757" spans="2:11" x14ac:dyDescent="0.25">
      <c r="B20757" s="4" t="s">
        <v>36168</v>
      </c>
      <c r="C20757" s="2" t="s">
        <v>36169</v>
      </c>
      <c r="D20757" s="2" t="s">
        <v>417</v>
      </c>
      <c r="E20757" s="2" t="str">
        <f>CONCATENATE("Dr ",Tableau1[[#This Row],[nom]]," ",Tableau1[[#This Row],[prenom]])</f>
        <v>Dr MAROUANE Sara</v>
      </c>
      <c r="F20757" s="2">
        <v>652580115</v>
      </c>
      <c r="G20757" s="2" t="s">
        <v>67514</v>
      </c>
      <c r="H20757" s="2">
        <v>2</v>
      </c>
      <c r="I20757" s="2"/>
      <c r="J20757" s="2"/>
      <c r="K20757" s="2" t="s">
        <v>75897</v>
      </c>
    </row>
    <row r="20758" spans="2:11" x14ac:dyDescent="0.25">
      <c r="B20758" s="4" t="s">
        <v>36170</v>
      </c>
      <c r="C20758" s="2" t="s">
        <v>36171</v>
      </c>
      <c r="D20758" s="2" t="s">
        <v>3382</v>
      </c>
      <c r="E20758" s="2" t="str">
        <f>CONCATENATE("Dr ",Tableau1[[#This Row],[nom]]," ",Tableau1[[#This Row],[prenom]])</f>
        <v>Dr ELKOUNDI Houda</v>
      </c>
      <c r="F20758" s="2">
        <v>655969873</v>
      </c>
      <c r="G20758" s="2" t="s">
        <v>67515</v>
      </c>
      <c r="H20758" s="2">
        <v>11</v>
      </c>
      <c r="I20758" s="2"/>
      <c r="J20758" s="2"/>
      <c r="K20758" s="2" t="s">
        <v>75909</v>
      </c>
    </row>
    <row r="20759" spans="2:11" x14ac:dyDescent="0.25">
      <c r="B20759" s="4" t="s">
        <v>36172</v>
      </c>
      <c r="C20759" s="2" t="s">
        <v>20855</v>
      </c>
      <c r="D20759" s="2" t="s">
        <v>759</v>
      </c>
      <c r="E20759" s="2" t="str">
        <f>CONCATENATE("Dr ",Tableau1[[#This Row],[nom]]," ",Tableau1[[#This Row],[prenom]])</f>
        <v>Dr MARRAKCHI Souad</v>
      </c>
      <c r="F20759" s="2">
        <v>661210336</v>
      </c>
      <c r="G20759" s="2" t="s">
        <v>67516</v>
      </c>
      <c r="H20759" s="2">
        <v>2</v>
      </c>
      <c r="I20759" s="2"/>
      <c r="J20759" s="2"/>
      <c r="K20759" s="2" t="s">
        <v>75897</v>
      </c>
    </row>
    <row r="20760" spans="2:11" x14ac:dyDescent="0.25">
      <c r="B20760" s="4" t="s">
        <v>36173</v>
      </c>
      <c r="C20760" s="2" t="s">
        <v>14090</v>
      </c>
      <c r="D20760" s="2" t="s">
        <v>82</v>
      </c>
      <c r="E20760" s="2" t="str">
        <f>CONCATENATE("Dr ",Tableau1[[#This Row],[nom]]," ",Tableau1[[#This Row],[prenom]])</f>
        <v>Dr CHELLAKHI Nabila</v>
      </c>
      <c r="F20760" s="2">
        <v>672329654</v>
      </c>
      <c r="G20760" s="2" t="s">
        <v>67517</v>
      </c>
      <c r="H20760" s="2">
        <v>12</v>
      </c>
      <c r="I20760" s="2"/>
      <c r="J20760" s="2"/>
      <c r="K20760" s="2" t="s">
        <v>75933</v>
      </c>
    </row>
    <row r="20761" spans="2:11" x14ac:dyDescent="0.25">
      <c r="B20761" s="4" t="s">
        <v>36174</v>
      </c>
      <c r="C20761" s="2" t="s">
        <v>20855</v>
      </c>
      <c r="D20761" s="2" t="s">
        <v>364</v>
      </c>
      <c r="E20761" s="2" t="str">
        <f>CONCATENATE("Dr ",Tableau1[[#This Row],[nom]]," ",Tableau1[[#This Row],[prenom]])</f>
        <v>Dr MARRAKCHI Chakib</v>
      </c>
      <c r="F20761" s="2">
        <v>661169760</v>
      </c>
      <c r="G20761" s="2" t="s">
        <v>67518</v>
      </c>
      <c r="H20761" s="2">
        <v>2</v>
      </c>
      <c r="I20761" s="2"/>
      <c r="J20761" s="2"/>
      <c r="K20761" s="2" t="s">
        <v>75911</v>
      </c>
    </row>
    <row r="20762" spans="2:11" x14ac:dyDescent="0.25">
      <c r="B20762" s="4" t="s">
        <v>36175</v>
      </c>
      <c r="C20762" s="2" t="s">
        <v>13564</v>
      </c>
      <c r="D20762" s="2" t="s">
        <v>1795</v>
      </c>
      <c r="E20762" s="2" t="str">
        <f>CONCATENATE("Dr ",Tableau1[[#This Row],[nom]]," ",Tableau1[[#This Row],[prenom]])</f>
        <v>Dr TAYEB Meryem</v>
      </c>
      <c r="F20762" s="2">
        <v>669773256</v>
      </c>
      <c r="G20762" s="2" t="s">
        <v>67519</v>
      </c>
      <c r="H20762" s="2">
        <v>12</v>
      </c>
      <c r="I20762" s="2"/>
      <c r="J20762" s="2"/>
      <c r="K20762" s="2" t="s">
        <v>75923</v>
      </c>
    </row>
    <row r="20763" spans="2:11" x14ac:dyDescent="0.25">
      <c r="B20763" s="4" t="s">
        <v>36176</v>
      </c>
      <c r="C20763" s="2" t="s">
        <v>7266</v>
      </c>
      <c r="D20763" s="2" t="s">
        <v>894</v>
      </c>
      <c r="E20763" s="2" t="str">
        <f>CONCATENATE("Dr ",Tableau1[[#This Row],[nom]]," ",Tableau1[[#This Row],[prenom]])</f>
        <v>Dr MOUSSAID Rachid</v>
      </c>
      <c r="F20763" s="2">
        <v>675193317</v>
      </c>
      <c r="G20763" s="2" t="s">
        <v>67520</v>
      </c>
      <c r="H20763" s="2">
        <v>10</v>
      </c>
      <c r="I20763" s="2"/>
      <c r="J20763" s="2"/>
      <c r="K20763" s="2" t="s">
        <v>75907</v>
      </c>
    </row>
    <row r="20764" spans="2:11" x14ac:dyDescent="0.25">
      <c r="B20764" s="4" t="s">
        <v>36177</v>
      </c>
      <c r="C20764" s="2" t="s">
        <v>36178</v>
      </c>
      <c r="D20764" s="2" t="s">
        <v>306</v>
      </c>
      <c r="E20764" s="2" t="str">
        <f>CONCATENATE("Dr ",Tableau1[[#This Row],[nom]]," ",Tableau1[[#This Row],[prenom]])</f>
        <v>Dr ZIOUANE M'hamed</v>
      </c>
      <c r="F20764" s="2">
        <v>663236647</v>
      </c>
      <c r="G20764" s="2"/>
      <c r="H20764" s="2">
        <v>1</v>
      </c>
      <c r="I20764" s="2"/>
      <c r="J20764" s="2"/>
      <c r="K20764" s="2" t="s">
        <v>75911</v>
      </c>
    </row>
    <row r="20765" spans="2:11" x14ac:dyDescent="0.25">
      <c r="B20765" s="4" t="s">
        <v>36179</v>
      </c>
      <c r="C20765" s="2" t="s">
        <v>36180</v>
      </c>
      <c r="D20765" s="2" t="s">
        <v>2213</v>
      </c>
      <c r="E20765" s="2" t="str">
        <f>CONCATENATE("Dr ",Tableau1[[#This Row],[nom]]," ",Tableau1[[#This Row],[prenom]])</f>
        <v>Dr FETOUH Imane</v>
      </c>
      <c r="F20765" s="2">
        <v>695169966</v>
      </c>
      <c r="G20765" s="2" t="s">
        <v>67521</v>
      </c>
      <c r="H20765" s="2">
        <v>12</v>
      </c>
      <c r="I20765" s="2"/>
      <c r="J20765" s="2"/>
      <c r="K20765" s="2" t="s">
        <v>75911</v>
      </c>
    </row>
    <row r="20766" spans="2:11" x14ac:dyDescent="0.25">
      <c r="B20766" s="4" t="s">
        <v>36181</v>
      </c>
      <c r="C20766" s="2" t="s">
        <v>36182</v>
      </c>
      <c r="D20766" s="2" t="s">
        <v>36183</v>
      </c>
      <c r="E20766" s="2" t="str">
        <f>CONCATENATE("Dr ",Tableau1[[#This Row],[nom]]," ",Tableau1[[#This Row],[prenom]])</f>
        <v>Dr MARROUNI-EL ALAMI Sidi mohamed</v>
      </c>
      <c r="F20766" s="2" t="s">
        <v>55351</v>
      </c>
      <c r="G20766" s="2" t="s">
        <v>67522</v>
      </c>
      <c r="H20766" s="2">
        <v>2</v>
      </c>
      <c r="I20766" s="2"/>
      <c r="J20766" s="2"/>
      <c r="K20766" s="2" t="s">
        <v>75897</v>
      </c>
    </row>
    <row r="20767" spans="2:11" x14ac:dyDescent="0.25">
      <c r="B20767" s="4" t="s">
        <v>36184</v>
      </c>
      <c r="C20767" s="2" t="s">
        <v>36185</v>
      </c>
      <c r="D20767" s="2" t="s">
        <v>772</v>
      </c>
      <c r="E20767" s="2" t="str">
        <f>CONCATENATE("Dr ",Tableau1[[#This Row],[nom]]," ",Tableau1[[#This Row],[prenom]])</f>
        <v>Dr MIDANE Noureddine</v>
      </c>
      <c r="F20767" s="2">
        <v>616545062</v>
      </c>
      <c r="G20767" s="2" t="s">
        <v>67523</v>
      </c>
      <c r="H20767" s="2">
        <v>1</v>
      </c>
      <c r="I20767" s="2"/>
      <c r="J20767" s="2"/>
      <c r="K20767" s="2" t="s">
        <v>75909</v>
      </c>
    </row>
    <row r="20768" spans="2:11" x14ac:dyDescent="0.25">
      <c r="B20768" s="4" t="s">
        <v>36186</v>
      </c>
      <c r="C20768" s="2" t="s">
        <v>1838</v>
      </c>
      <c r="D20768" s="2" t="s">
        <v>155</v>
      </c>
      <c r="E20768" s="2" t="str">
        <f>CONCATENATE("Dr ",Tableau1[[#This Row],[nom]]," ",Tableau1[[#This Row],[prenom]])</f>
        <v>Dr ZAHI Siham</v>
      </c>
      <c r="F20768" s="2">
        <v>669906650</v>
      </c>
      <c r="G20768" s="2" t="s">
        <v>67524</v>
      </c>
      <c r="H20768" s="2">
        <v>6</v>
      </c>
      <c r="I20768" s="2"/>
      <c r="J20768" s="2"/>
      <c r="K20768" s="2" t="s">
        <v>75919</v>
      </c>
    </row>
    <row r="20769" spans="2:11" x14ac:dyDescent="0.25">
      <c r="B20769" s="4" t="s">
        <v>36187</v>
      </c>
      <c r="C20769" s="2" t="s">
        <v>15878</v>
      </c>
      <c r="D20769" s="2" t="s">
        <v>2188</v>
      </c>
      <c r="E20769" s="2" t="str">
        <f>CONCATENATE("Dr ",Tableau1[[#This Row],[nom]]," ",Tableau1[[#This Row],[prenom]])</f>
        <v>Dr EL GRAOUI Nawal</v>
      </c>
      <c r="F20769" s="2">
        <v>672908234</v>
      </c>
      <c r="G20769" s="2" t="s">
        <v>67525</v>
      </c>
      <c r="H20769" s="2">
        <v>6</v>
      </c>
      <c r="I20769" s="2"/>
      <c r="J20769" s="2"/>
      <c r="K20769" s="2" t="s">
        <v>75897</v>
      </c>
    </row>
    <row r="20770" spans="2:11" x14ac:dyDescent="0.25">
      <c r="B20770" s="4" t="s">
        <v>36188</v>
      </c>
      <c r="C20770" s="2" t="s">
        <v>36189</v>
      </c>
      <c r="D20770" s="2" t="s">
        <v>1544</v>
      </c>
      <c r="E20770" s="2" t="str">
        <f>CONCATENATE("Dr ",Tableau1[[#This Row],[nom]]," ",Tableau1[[#This Row],[prenom]])</f>
        <v>Dr RAFFAQ El Mehdi</v>
      </c>
      <c r="F20770" s="2">
        <v>699224210</v>
      </c>
      <c r="G20770" s="2" t="s">
        <v>67526</v>
      </c>
      <c r="H20770" s="2">
        <v>8</v>
      </c>
      <c r="I20770" s="2"/>
      <c r="J20770" s="2"/>
      <c r="K20770" s="2" t="s">
        <v>75897</v>
      </c>
    </row>
    <row r="20771" spans="2:11" x14ac:dyDescent="0.25">
      <c r="B20771" s="4" t="s">
        <v>36190</v>
      </c>
      <c r="C20771" s="2" t="s">
        <v>36191</v>
      </c>
      <c r="D20771" s="2" t="s">
        <v>286</v>
      </c>
      <c r="E20771" s="2" t="str">
        <f>CONCATENATE("Dr ",Tableau1[[#This Row],[nom]]," ",Tableau1[[#This Row],[prenom]])</f>
        <v>Dr MARSILE Naima</v>
      </c>
      <c r="F20771" s="2">
        <v>61464566</v>
      </c>
      <c r="G20771" s="2"/>
      <c r="H20771" s="2">
        <v>2</v>
      </c>
      <c r="I20771" s="2"/>
      <c r="J20771" s="2"/>
      <c r="K20771" s="2" t="s">
        <v>75906</v>
      </c>
    </row>
    <row r="20772" spans="2:11" x14ac:dyDescent="0.25">
      <c r="B20772" s="4" t="s">
        <v>36192</v>
      </c>
      <c r="C20772" s="2" t="s">
        <v>14359</v>
      </c>
      <c r="D20772" s="2" t="s">
        <v>1795</v>
      </c>
      <c r="E20772" s="2" t="str">
        <f>CONCATENATE("Dr ",Tableau1[[#This Row],[nom]]," ",Tableau1[[#This Row],[prenom]])</f>
        <v>Dr CHORFI Meryem</v>
      </c>
      <c r="F20772" s="2">
        <v>642034360</v>
      </c>
      <c r="G20772" s="2" t="s">
        <v>67527</v>
      </c>
      <c r="H20772" s="2">
        <v>10</v>
      </c>
      <c r="I20772" s="2"/>
      <c r="J20772" s="2"/>
      <c r="K20772" s="2" t="s">
        <v>75897</v>
      </c>
    </row>
    <row r="20773" spans="2:11" x14ac:dyDescent="0.25">
      <c r="B20773" s="4" t="s">
        <v>36193</v>
      </c>
      <c r="C20773" s="2" t="s">
        <v>36194</v>
      </c>
      <c r="D20773" s="2" t="s">
        <v>417</v>
      </c>
      <c r="E20773" s="2" t="str">
        <f>CONCATENATE("Dr ",Tableau1[[#This Row],[nom]]," ",Tableau1[[#This Row],[prenom]])</f>
        <v>Dr MARSLI Sara</v>
      </c>
      <c r="F20773" s="2">
        <v>660706770</v>
      </c>
      <c r="G20773" s="2" t="s">
        <v>67528</v>
      </c>
      <c r="H20773" s="2">
        <v>2</v>
      </c>
      <c r="I20773" s="2"/>
      <c r="J20773" s="2"/>
      <c r="K20773" s="2" t="s">
        <v>75928</v>
      </c>
    </row>
    <row r="20774" spans="2:11" x14ac:dyDescent="0.25">
      <c r="B20774" s="4" t="s">
        <v>36195</v>
      </c>
      <c r="C20774" s="2" t="s">
        <v>36196</v>
      </c>
      <c r="D20774" s="2" t="s">
        <v>3074</v>
      </c>
      <c r="E20774" s="2" t="str">
        <f>CONCATENATE("Dr ",Tableau1[[#This Row],[nom]]," ",Tableau1[[#This Row],[prenom]])</f>
        <v>Dr EL-FADIL Hayat</v>
      </c>
      <c r="F20774" s="2">
        <v>676708779</v>
      </c>
      <c r="G20774" s="2" t="s">
        <v>67529</v>
      </c>
      <c r="H20774" s="2">
        <v>12</v>
      </c>
      <c r="I20774" s="2"/>
      <c r="J20774" s="2"/>
      <c r="K20774" s="2" t="s">
        <v>75902</v>
      </c>
    </row>
    <row r="20775" spans="2:11" x14ac:dyDescent="0.25">
      <c r="B20775" s="4" t="s">
        <v>36197</v>
      </c>
      <c r="C20775" s="2" t="s">
        <v>35182</v>
      </c>
      <c r="D20775" s="2" t="s">
        <v>155</v>
      </c>
      <c r="E20775" s="2" t="str">
        <f>CONCATENATE("Dr ",Tableau1[[#This Row],[nom]]," ",Tableau1[[#This Row],[prenom]])</f>
        <v>Dr MARTAJINE Siham</v>
      </c>
      <c r="F20775" s="2">
        <v>626064031</v>
      </c>
      <c r="G20775" s="2" t="s">
        <v>67530</v>
      </c>
      <c r="H20775" s="2">
        <v>2</v>
      </c>
      <c r="I20775" s="2"/>
      <c r="J20775" s="2"/>
      <c r="K20775" s="2" t="s">
        <v>75897</v>
      </c>
    </row>
    <row r="20776" spans="2:11" x14ac:dyDescent="0.25">
      <c r="B20776" s="4" t="s">
        <v>36198</v>
      </c>
      <c r="C20776" s="2" t="s">
        <v>19072</v>
      </c>
      <c r="D20776" s="2" t="s">
        <v>629</v>
      </c>
      <c r="E20776" s="2" t="str">
        <f>CONCATENATE("Dr ",Tableau1[[#This Row],[nom]]," ",Tableau1[[#This Row],[prenom]])</f>
        <v>Dr HAIZOUN El Mostafa</v>
      </c>
      <c r="F20776" s="2">
        <v>650799248</v>
      </c>
      <c r="G20776" s="2" t="s">
        <v>67531</v>
      </c>
      <c r="H20776" s="2">
        <v>8</v>
      </c>
      <c r="I20776" s="2"/>
      <c r="J20776" s="2"/>
      <c r="K20776" s="2" t="s">
        <v>75897</v>
      </c>
    </row>
    <row r="20777" spans="2:11" x14ac:dyDescent="0.25">
      <c r="B20777" s="4" t="s">
        <v>36199</v>
      </c>
      <c r="C20777" s="2" t="s">
        <v>36200</v>
      </c>
      <c r="D20777" s="2" t="s">
        <v>36201</v>
      </c>
      <c r="E20777" s="2" t="str">
        <f>CONCATENATE("Dr ",Tableau1[[#This Row],[nom]]," ",Tableau1[[#This Row],[prenom]])</f>
        <v>Dr MARTINICO Francesco</v>
      </c>
      <c r="F20777" s="2">
        <v>661234939</v>
      </c>
      <c r="G20777" s="2" t="s">
        <v>67532</v>
      </c>
      <c r="H20777" s="2">
        <v>2</v>
      </c>
      <c r="I20777" s="2"/>
      <c r="J20777" s="2"/>
      <c r="K20777" s="2" t="s">
        <v>75897</v>
      </c>
    </row>
    <row r="20778" spans="2:11" x14ac:dyDescent="0.25">
      <c r="B20778" s="4" t="s">
        <v>36202</v>
      </c>
      <c r="C20778" s="2" t="s">
        <v>36203</v>
      </c>
      <c r="D20778" s="2" t="s">
        <v>591</v>
      </c>
      <c r="E20778" s="2" t="str">
        <f>CONCATENATE("Dr ",Tableau1[[#This Row],[nom]]," ",Tableau1[[#This Row],[prenom]])</f>
        <v>Dr MARZAK Abdelmajid</v>
      </c>
      <c r="F20778" s="2">
        <v>670261502</v>
      </c>
      <c r="G20778" s="2" t="s">
        <v>67533</v>
      </c>
      <c r="H20778" s="2">
        <v>2</v>
      </c>
      <c r="I20778" s="2"/>
      <c r="J20778" s="2"/>
      <c r="K20778" s="2" t="s">
        <v>75902</v>
      </c>
    </row>
    <row r="20779" spans="2:11" x14ac:dyDescent="0.25">
      <c r="B20779" s="4" t="s">
        <v>36204</v>
      </c>
      <c r="C20779" s="2" t="s">
        <v>36205</v>
      </c>
      <c r="D20779" s="2" t="s">
        <v>439</v>
      </c>
      <c r="E20779" s="2" t="str">
        <f>CONCATENATE("Dr ",Tableau1[[#This Row],[nom]]," ",Tableau1[[#This Row],[prenom]])</f>
        <v>Dr MINAOUI Ismail</v>
      </c>
      <c r="F20779" s="2">
        <v>652551914</v>
      </c>
      <c r="G20779" s="2" t="s">
        <v>67534</v>
      </c>
      <c r="H20779" s="2">
        <v>1</v>
      </c>
      <c r="I20779" s="2"/>
      <c r="J20779" s="2"/>
      <c r="K20779" s="2" t="s">
        <v>75897</v>
      </c>
    </row>
    <row r="20780" spans="2:11" x14ac:dyDescent="0.25">
      <c r="B20780" s="4" t="s">
        <v>36206</v>
      </c>
      <c r="C20780" s="2" t="s">
        <v>36203</v>
      </c>
      <c r="D20780" s="2" t="s">
        <v>2019</v>
      </c>
      <c r="E20780" s="2" t="str">
        <f>CONCATENATE("Dr ",Tableau1[[#This Row],[nom]]," ",Tableau1[[#This Row],[prenom]])</f>
        <v>Dr MARZAK Assia</v>
      </c>
      <c r="F20780" s="2">
        <v>661246326</v>
      </c>
      <c r="G20780" s="2" t="s">
        <v>67535</v>
      </c>
      <c r="H20780" s="2">
        <v>2</v>
      </c>
      <c r="I20780" s="2"/>
      <c r="J20780" s="2"/>
      <c r="K20780" s="2" t="s">
        <v>75902</v>
      </c>
    </row>
    <row r="20781" spans="2:11" x14ac:dyDescent="0.25">
      <c r="B20781" s="4" t="s">
        <v>36207</v>
      </c>
      <c r="C20781" s="2" t="s">
        <v>36208</v>
      </c>
      <c r="D20781" s="2" t="s">
        <v>2213</v>
      </c>
      <c r="E20781" s="2" t="str">
        <f>CONCATENATE("Dr ",Tableau1[[#This Row],[nom]]," ",Tableau1[[#This Row],[prenom]])</f>
        <v>Dr AIT ALLAH Imane</v>
      </c>
      <c r="F20781" s="2">
        <v>622253861</v>
      </c>
      <c r="G20781" s="2" t="s">
        <v>67536</v>
      </c>
      <c r="H20781" s="2">
        <v>1</v>
      </c>
      <c r="I20781" s="2"/>
      <c r="J20781" s="2"/>
      <c r="K20781" s="2" t="s">
        <v>75908</v>
      </c>
    </row>
    <row r="20782" spans="2:11" x14ac:dyDescent="0.25">
      <c r="B20782" s="4" t="s">
        <v>36209</v>
      </c>
      <c r="C20782" s="2" t="s">
        <v>36145</v>
      </c>
      <c r="D20782" s="2" t="s">
        <v>6094</v>
      </c>
      <c r="E20782" s="2" t="str">
        <f>CONCATENATE("Dr ",Tableau1[[#This Row],[nom]]," ",Tableau1[[#This Row],[prenom]])</f>
        <v>Dr HAJOUZ Fatima Azzahra</v>
      </c>
      <c r="F20782" s="2">
        <v>610643939</v>
      </c>
      <c r="G20782" s="2" t="s">
        <v>67537</v>
      </c>
      <c r="H20782" s="2">
        <v>4</v>
      </c>
      <c r="I20782" s="2"/>
      <c r="J20782" s="2"/>
      <c r="K20782" s="2" t="s">
        <v>75897</v>
      </c>
    </row>
    <row r="20783" spans="2:11" x14ac:dyDescent="0.25">
      <c r="B20783" s="4" t="s">
        <v>36210</v>
      </c>
      <c r="C20783" s="2" t="s">
        <v>36211</v>
      </c>
      <c r="D20783" s="2" t="s">
        <v>1873</v>
      </c>
      <c r="E20783" s="2" t="str">
        <f>CONCATENATE("Dr ",Tableau1[[#This Row],[nom]]," ",Tableau1[[#This Row],[prenom]])</f>
        <v>Dr CHAIR Yassine</v>
      </c>
      <c r="F20783" s="2">
        <v>662813581</v>
      </c>
      <c r="G20783" s="2" t="s">
        <v>67538</v>
      </c>
      <c r="H20783" s="2">
        <v>1</v>
      </c>
      <c r="I20783" s="2"/>
      <c r="J20783" s="2"/>
      <c r="K20783" s="2" t="s">
        <v>75897</v>
      </c>
    </row>
    <row r="20784" spans="2:11" x14ac:dyDescent="0.25">
      <c r="B20784" s="4" t="s">
        <v>36212</v>
      </c>
      <c r="C20784" s="2" t="s">
        <v>36213</v>
      </c>
      <c r="D20784" s="2" t="s">
        <v>697</v>
      </c>
      <c r="E20784" s="2" t="str">
        <f>CONCATENATE("Dr ",Tableau1[[#This Row],[nom]]," ",Tableau1[[#This Row],[prenom]])</f>
        <v>Dr BOUSSAIDANE Said</v>
      </c>
      <c r="F20784" s="2">
        <v>668214544</v>
      </c>
      <c r="G20784" s="2" t="s">
        <v>67539</v>
      </c>
      <c r="H20784" s="2">
        <v>1</v>
      </c>
      <c r="I20784" s="2"/>
      <c r="J20784" s="2"/>
      <c r="K20784" s="2" t="s">
        <v>75897</v>
      </c>
    </row>
    <row r="20785" spans="2:11" x14ac:dyDescent="0.25">
      <c r="B20785" s="4" t="s">
        <v>36214</v>
      </c>
      <c r="C20785" s="2" t="s">
        <v>36215</v>
      </c>
      <c r="D20785" s="2" t="s">
        <v>3399</v>
      </c>
      <c r="E20785" s="2" t="str">
        <f>CONCATENATE("Dr ",Tableau1[[#This Row],[nom]]," ",Tableau1[[#This Row],[prenom]])</f>
        <v>Dr SALLAK Boutaina</v>
      </c>
      <c r="F20785" s="2">
        <v>672327771</v>
      </c>
      <c r="G20785" s="2" t="s">
        <v>67540</v>
      </c>
      <c r="H20785" s="2">
        <v>1</v>
      </c>
      <c r="I20785" s="2"/>
      <c r="J20785" s="2"/>
      <c r="K20785" s="2" t="s">
        <v>75937</v>
      </c>
    </row>
    <row r="20786" spans="2:11" x14ac:dyDescent="0.25">
      <c r="B20786" s="4" t="s">
        <v>36216</v>
      </c>
      <c r="C20786" s="2" t="s">
        <v>36203</v>
      </c>
      <c r="D20786" s="2" t="s">
        <v>2832</v>
      </c>
      <c r="E20786" s="2" t="str">
        <f>CONCATENATE("Dr ",Tableau1[[#This Row],[nom]]," ",Tableau1[[#This Row],[prenom]])</f>
        <v>Dr MARZAK Saloua</v>
      </c>
      <c r="F20786" s="2">
        <v>670178739</v>
      </c>
      <c r="G20786" s="2" t="s">
        <v>67541</v>
      </c>
      <c r="H20786" s="2">
        <v>2</v>
      </c>
      <c r="I20786" s="2"/>
      <c r="J20786" s="2"/>
      <c r="K20786" s="2" t="s">
        <v>75898</v>
      </c>
    </row>
    <row r="20787" spans="2:11" x14ac:dyDescent="0.25">
      <c r="B20787" s="4" t="s">
        <v>36217</v>
      </c>
      <c r="C20787" s="2" t="s">
        <v>2078</v>
      </c>
      <c r="D20787" s="2" t="s">
        <v>36218</v>
      </c>
      <c r="E20787" s="2" t="str">
        <f>CONCATENATE("Dr ",Tableau1[[#This Row],[nom]]," ",Tableau1[[#This Row],[prenom]])</f>
        <v>Dr MARZOUK Abdel-Fatah</v>
      </c>
      <c r="F20787" s="2">
        <v>661933838</v>
      </c>
      <c r="G20787" s="2" t="s">
        <v>67542</v>
      </c>
      <c r="H20787" s="2">
        <v>2</v>
      </c>
      <c r="I20787" s="2"/>
      <c r="J20787" s="2"/>
      <c r="K20787" s="2" t="s">
        <v>75902</v>
      </c>
    </row>
    <row r="20788" spans="2:11" x14ac:dyDescent="0.25">
      <c r="B20788" s="4" t="s">
        <v>36219</v>
      </c>
      <c r="C20788" s="2" t="s">
        <v>36220</v>
      </c>
      <c r="D20788" s="2" t="s">
        <v>11639</v>
      </c>
      <c r="E20788" s="2" t="str">
        <f>CONCATENATE("Dr ",Tableau1[[#This Row],[nom]]," ",Tableau1[[#This Row],[prenom]])</f>
        <v>Dr CHOUCHOU Abdennebi</v>
      </c>
      <c r="F20788" s="2">
        <v>661130661</v>
      </c>
      <c r="G20788" s="2" t="s">
        <v>67543</v>
      </c>
      <c r="H20788" s="2">
        <v>1</v>
      </c>
      <c r="I20788" s="2"/>
      <c r="J20788" s="2"/>
      <c r="K20788" s="2" t="s">
        <v>75902</v>
      </c>
    </row>
    <row r="20789" spans="2:11" x14ac:dyDescent="0.25">
      <c r="B20789" s="4" t="s">
        <v>36221</v>
      </c>
      <c r="C20789" s="2" t="s">
        <v>36222</v>
      </c>
      <c r="D20789" s="2" t="s">
        <v>288</v>
      </c>
      <c r="E20789" s="2" t="str">
        <f>CONCATENATE("Dr ",Tableau1[[#This Row],[nom]]," ",Tableau1[[#This Row],[prenom]])</f>
        <v>Dr MAQSOUDI Abdelhamid</v>
      </c>
      <c r="F20789" s="2">
        <v>603003047</v>
      </c>
      <c r="G20789" s="2" t="s">
        <v>67544</v>
      </c>
      <c r="H20789" s="2">
        <v>3</v>
      </c>
      <c r="I20789" s="2"/>
      <c r="J20789" s="2"/>
      <c r="K20789" s="2" t="s">
        <v>75897</v>
      </c>
    </row>
    <row r="20790" spans="2:11" x14ac:dyDescent="0.25">
      <c r="B20790" s="4" t="s">
        <v>36223</v>
      </c>
      <c r="C20790" s="2" t="s">
        <v>7624</v>
      </c>
      <c r="D20790" s="2" t="s">
        <v>84</v>
      </c>
      <c r="E20790" s="2" t="str">
        <f>CONCATENATE("Dr ",Tableau1[[#This Row],[nom]]," ",Tableau1[[#This Row],[prenom]])</f>
        <v>Dr SOUFI Mohamed</v>
      </c>
      <c r="F20790" s="2">
        <v>691818186</v>
      </c>
      <c r="G20790" s="2" t="s">
        <v>67545</v>
      </c>
      <c r="H20790" s="2">
        <v>1</v>
      </c>
      <c r="I20790" s="2"/>
      <c r="J20790" s="2"/>
      <c r="K20790" s="2" t="s">
        <v>75897</v>
      </c>
    </row>
    <row r="20791" spans="2:11" x14ac:dyDescent="0.25">
      <c r="B20791" s="4" t="s">
        <v>36224</v>
      </c>
      <c r="C20791" s="2" t="s">
        <v>2078</v>
      </c>
      <c r="D20791" s="2" t="s">
        <v>36225</v>
      </c>
      <c r="E20791" s="2" t="str">
        <f>CONCATENATE("Dr ",Tableau1[[#This Row],[nom]]," ",Tableau1[[#This Row],[prenom]])</f>
        <v>Dr MARZOUK Ahmed Refaat Hussein</v>
      </c>
      <c r="F20791" s="2">
        <v>640095094</v>
      </c>
      <c r="G20791" s="2" t="s">
        <v>67546</v>
      </c>
      <c r="H20791" s="2">
        <v>2</v>
      </c>
      <c r="I20791" s="2"/>
      <c r="J20791" s="2"/>
      <c r="K20791" s="2" t="s">
        <v>75897</v>
      </c>
    </row>
    <row r="20792" spans="2:11" x14ac:dyDescent="0.25">
      <c r="B20792" s="4" t="s">
        <v>36226</v>
      </c>
      <c r="C20792" s="2" t="s">
        <v>36227</v>
      </c>
      <c r="D20792" s="2" t="s">
        <v>3167</v>
      </c>
      <c r="E20792" s="2" t="str">
        <f>CONCATENATE("Dr ",Tableau1[[#This Row],[nom]]," ",Tableau1[[#This Row],[prenom]])</f>
        <v>Dr HAYTOM Fatima Zahra</v>
      </c>
      <c r="F20792" s="2">
        <v>668313704</v>
      </c>
      <c r="G20792" s="2" t="s">
        <v>67547</v>
      </c>
      <c r="H20792" s="2">
        <v>1</v>
      </c>
      <c r="I20792" s="2"/>
      <c r="J20792" s="2"/>
      <c r="K20792" s="2" t="s">
        <v>75897</v>
      </c>
    </row>
    <row r="20793" spans="2:11" x14ac:dyDescent="0.25">
      <c r="B20793" s="4" t="s">
        <v>36228</v>
      </c>
      <c r="C20793" s="2" t="s">
        <v>8168</v>
      </c>
      <c r="D20793" s="2" t="s">
        <v>2389</v>
      </c>
      <c r="E20793" s="2" t="str">
        <f>CONCATENATE("Dr ",Tableau1[[#This Row],[nom]]," ",Tableau1[[#This Row],[prenom]])</f>
        <v>Dr RAFIK IMANE</v>
      </c>
      <c r="F20793" s="2">
        <v>667947613</v>
      </c>
      <c r="G20793" s="2" t="s">
        <v>67548</v>
      </c>
      <c r="H20793" s="2">
        <v>6</v>
      </c>
      <c r="I20793" s="2"/>
      <c r="J20793" s="2"/>
      <c r="K20793" s="2" t="s">
        <v>75897</v>
      </c>
    </row>
    <row r="20794" spans="2:11" x14ac:dyDescent="0.25">
      <c r="B20794" s="4" t="s">
        <v>36229</v>
      </c>
      <c r="C20794" s="2" t="s">
        <v>9749</v>
      </c>
      <c r="D20794" s="2" t="s">
        <v>1979</v>
      </c>
      <c r="E20794" s="2" t="str">
        <f>CONCATENATE("Dr ",Tableau1[[#This Row],[nom]]," ",Tableau1[[#This Row],[prenom]])</f>
        <v>Dr ASRI Hasna</v>
      </c>
      <c r="F20794" s="2">
        <v>613299157</v>
      </c>
      <c r="G20794" s="2" t="s">
        <v>67549</v>
      </c>
      <c r="H20794" s="2">
        <v>8</v>
      </c>
      <c r="I20794" s="2"/>
      <c r="J20794" s="2"/>
      <c r="K20794" s="2" t="s">
        <v>75897</v>
      </c>
    </row>
    <row r="20795" spans="2:11" x14ac:dyDescent="0.25">
      <c r="B20795" s="4" t="s">
        <v>36230</v>
      </c>
      <c r="C20795" s="2" t="s">
        <v>3292</v>
      </c>
      <c r="D20795" s="2" t="s">
        <v>6129</v>
      </c>
      <c r="E20795" s="2" t="str">
        <f>CONCATENATE("Dr ",Tableau1[[#This Row],[nom]]," ",Tableau1[[#This Row],[prenom]])</f>
        <v>Dr MARZOUKI Fatima Ezzahra</v>
      </c>
      <c r="F20795" s="2">
        <v>619371626</v>
      </c>
      <c r="G20795" s="2" t="s">
        <v>67550</v>
      </c>
      <c r="H20795" s="2">
        <v>2</v>
      </c>
      <c r="I20795" s="2"/>
      <c r="J20795" s="2"/>
      <c r="K20795" s="2" t="s">
        <v>75927</v>
      </c>
    </row>
    <row r="20796" spans="2:11" x14ac:dyDescent="0.25">
      <c r="B20796" s="4" t="s">
        <v>36231</v>
      </c>
      <c r="C20796" s="2" t="s">
        <v>5502</v>
      </c>
      <c r="D20796" s="2" t="s">
        <v>9309</v>
      </c>
      <c r="E20796" s="2" t="str">
        <f>CONCATENATE("Dr ",Tableau1[[#This Row],[nom]]," ",Tableau1[[#This Row],[prenom]])</f>
        <v>Dr MASBAHI Narjiss</v>
      </c>
      <c r="F20796" s="2">
        <v>661305233</v>
      </c>
      <c r="G20796" s="2"/>
      <c r="H20796" s="2">
        <v>2</v>
      </c>
      <c r="I20796" s="2"/>
      <c r="J20796" s="2"/>
      <c r="K20796" s="2" t="s">
        <v>75902</v>
      </c>
    </row>
    <row r="20797" spans="2:11" x14ac:dyDescent="0.25">
      <c r="B20797" s="4" t="s">
        <v>36232</v>
      </c>
      <c r="C20797" s="2" t="s">
        <v>36233</v>
      </c>
      <c r="D20797" s="2" t="s">
        <v>646</v>
      </c>
      <c r="E20797" s="2" t="str">
        <f>CONCATENATE("Dr ",Tableau1[[#This Row],[nom]]," ",Tableau1[[#This Row],[prenom]])</f>
        <v>Dr HABBARI Hind</v>
      </c>
      <c r="F20797" s="2">
        <v>663841780</v>
      </c>
      <c r="G20797" s="2" t="s">
        <v>67551</v>
      </c>
      <c r="H20797" s="2">
        <v>1</v>
      </c>
      <c r="I20797" s="2"/>
      <c r="J20797" s="2"/>
      <c r="K20797" s="2" t="s">
        <v>75897</v>
      </c>
    </row>
    <row r="20798" spans="2:11" x14ac:dyDescent="0.25">
      <c r="B20798" s="4" t="s">
        <v>36234</v>
      </c>
      <c r="C20798" s="2" t="s">
        <v>5502</v>
      </c>
      <c r="D20798" s="2" t="s">
        <v>258</v>
      </c>
      <c r="E20798" s="2" t="str">
        <f>CONCATENATE("Dr ",Tableau1[[#This Row],[nom]]," ",Tableau1[[#This Row],[prenom]])</f>
        <v>Dr MASBAHI Youssef</v>
      </c>
      <c r="F20798" s="2">
        <v>666208727</v>
      </c>
      <c r="G20798" s="2" t="s">
        <v>67552</v>
      </c>
      <c r="H20798" s="2">
        <v>2</v>
      </c>
      <c r="I20798" s="2"/>
      <c r="J20798" s="2"/>
      <c r="K20798" s="2" t="s">
        <v>75898</v>
      </c>
    </row>
    <row r="20799" spans="2:11" x14ac:dyDescent="0.25">
      <c r="B20799" s="4" t="s">
        <v>36235</v>
      </c>
      <c r="C20799" s="2" t="s">
        <v>36236</v>
      </c>
      <c r="D20799" s="2" t="s">
        <v>3079</v>
      </c>
      <c r="E20799" s="2" t="str">
        <f>CONCATENATE("Dr ",Tableau1[[#This Row],[nom]]," ",Tableau1[[#This Row],[prenom]])</f>
        <v>Dr MASHAL Kaoutar</v>
      </c>
      <c r="F20799" s="2">
        <v>674605937</v>
      </c>
      <c r="G20799" s="2" t="s">
        <v>67553</v>
      </c>
      <c r="H20799" s="2">
        <v>2</v>
      </c>
      <c r="I20799" s="2"/>
      <c r="J20799" s="2"/>
      <c r="K20799" s="2" t="s">
        <v>75897</v>
      </c>
    </row>
    <row r="20800" spans="2:11" x14ac:dyDescent="0.25">
      <c r="B20800" s="4" t="s">
        <v>36237</v>
      </c>
      <c r="C20800" s="2" t="s">
        <v>36238</v>
      </c>
      <c r="D20800" s="2" t="s">
        <v>36239</v>
      </c>
      <c r="E20800" s="2" t="str">
        <f>CONCATENATE("Dr ",Tableau1[[#This Row],[nom]]," ",Tableau1[[#This Row],[prenom]])</f>
        <v>Dr SOUFRI Tahr</v>
      </c>
      <c r="F20800" s="2">
        <v>619509525</v>
      </c>
      <c r="G20800" s="2" t="s">
        <v>67554</v>
      </c>
      <c r="H20800" s="2">
        <v>1</v>
      </c>
      <c r="I20800" s="2"/>
      <c r="J20800" s="2"/>
      <c r="K20800" s="2" t="s">
        <v>75897</v>
      </c>
    </row>
    <row r="20801" spans="2:11" x14ac:dyDescent="0.25">
      <c r="B20801" s="4" t="s">
        <v>36240</v>
      </c>
      <c r="C20801" s="2" t="s">
        <v>36236</v>
      </c>
      <c r="D20801" s="2" t="s">
        <v>2774</v>
      </c>
      <c r="E20801" s="2" t="str">
        <f>CONCATENATE("Dr ",Tableau1[[#This Row],[nom]]," ",Tableau1[[#This Row],[prenom]])</f>
        <v>Dr MASHAL Rajaa</v>
      </c>
      <c r="F20801" s="2">
        <v>687108785</v>
      </c>
      <c r="G20801" s="2" t="s">
        <v>67555</v>
      </c>
      <c r="H20801" s="2">
        <v>2</v>
      </c>
      <c r="I20801" s="2"/>
      <c r="J20801" s="2"/>
      <c r="K20801" s="2" t="s">
        <v>75897</v>
      </c>
    </row>
    <row r="20802" spans="2:11" x14ac:dyDescent="0.25">
      <c r="B20802" s="4" t="s">
        <v>36241</v>
      </c>
      <c r="C20802" s="2" t="s">
        <v>36242</v>
      </c>
      <c r="D20802" s="2" t="s">
        <v>596</v>
      </c>
      <c r="E20802" s="2" t="str">
        <f>CONCATENATE("Dr ",Tableau1[[#This Row],[nom]]," ",Tableau1[[#This Row],[prenom]])</f>
        <v>Dr MOUNIM  Ali</v>
      </c>
      <c r="F20802" s="2">
        <v>654683706</v>
      </c>
      <c r="G20802" s="2" t="s">
        <v>67556</v>
      </c>
      <c r="H20802" s="2">
        <v>8</v>
      </c>
      <c r="I20802" s="2"/>
      <c r="J20802" s="2"/>
      <c r="K20802" s="2" t="s">
        <v>75897</v>
      </c>
    </row>
    <row r="20803" spans="2:11" x14ac:dyDescent="0.25">
      <c r="B20803" s="4" t="s">
        <v>36243</v>
      </c>
      <c r="C20803" s="2" t="s">
        <v>36244</v>
      </c>
      <c r="D20803" s="2" t="s">
        <v>1178</v>
      </c>
      <c r="E20803" s="2" t="str">
        <f>CONCATENATE("Dr ",Tableau1[[#This Row],[nom]]," ",Tableau1[[#This Row],[prenom]])</f>
        <v>Dr BOUNJA Samia</v>
      </c>
      <c r="F20803" s="2">
        <v>39946805</v>
      </c>
      <c r="G20803" s="2"/>
      <c r="H20803" s="2">
        <v>12</v>
      </c>
      <c r="I20803" s="2"/>
      <c r="J20803" s="2"/>
      <c r="K20803" s="2" t="s">
        <v>75897</v>
      </c>
    </row>
    <row r="20804" spans="2:11" x14ac:dyDescent="0.25">
      <c r="B20804" s="4" t="s">
        <v>36245</v>
      </c>
      <c r="C20804" s="2" t="s">
        <v>36246</v>
      </c>
      <c r="D20804" s="2" t="s">
        <v>741</v>
      </c>
      <c r="E20804" s="2" t="str">
        <f>CONCATENATE("Dr ",Tableau1[[#This Row],[nom]]," ",Tableau1[[#This Row],[prenom]])</f>
        <v>Dr BARKATE Zineb</v>
      </c>
      <c r="F20804" s="2">
        <v>627159461</v>
      </c>
      <c r="G20804" s="2" t="s">
        <v>67557</v>
      </c>
      <c r="H20804" s="2">
        <v>11</v>
      </c>
      <c r="I20804" s="2"/>
      <c r="J20804" s="2"/>
      <c r="K20804" s="2" t="s">
        <v>75897</v>
      </c>
    </row>
    <row r="20805" spans="2:11" x14ac:dyDescent="0.25">
      <c r="B20805" s="4" t="s">
        <v>36247</v>
      </c>
      <c r="C20805" s="2" t="s">
        <v>36248</v>
      </c>
      <c r="D20805" s="2" t="s">
        <v>1795</v>
      </c>
      <c r="E20805" s="2" t="str">
        <f>CONCATENATE("Dr ",Tableau1[[#This Row],[nom]]," ",Tableau1[[#This Row],[prenom]])</f>
        <v>Dr RANIB Meryem</v>
      </c>
      <c r="F20805" s="2">
        <v>611717578</v>
      </c>
      <c r="G20805" s="2" t="s">
        <v>67558</v>
      </c>
      <c r="H20805" s="2">
        <v>8</v>
      </c>
      <c r="I20805" s="2"/>
      <c r="J20805" s="2"/>
      <c r="K20805" s="2" t="s">
        <v>75897</v>
      </c>
    </row>
    <row r="20806" spans="2:11" x14ac:dyDescent="0.25">
      <c r="B20806" s="4" t="s">
        <v>36249</v>
      </c>
      <c r="C20806" s="2" t="s">
        <v>6803</v>
      </c>
      <c r="D20806" s="2" t="s">
        <v>2641</v>
      </c>
      <c r="E20806" s="2" t="str">
        <f>CONCATENATE("Dr ",Tableau1[[#This Row],[nom]]," ",Tableau1[[#This Row],[prenom]])</f>
        <v>Dr MASKAOUI Jihane</v>
      </c>
      <c r="F20806" s="2">
        <v>700178392</v>
      </c>
      <c r="G20806" s="2" t="s">
        <v>67559</v>
      </c>
      <c r="H20806" s="2">
        <v>2</v>
      </c>
      <c r="I20806" s="2"/>
      <c r="J20806" s="2"/>
      <c r="K20806" s="2" t="s">
        <v>75897</v>
      </c>
    </row>
    <row r="20807" spans="2:11" x14ac:dyDescent="0.25">
      <c r="B20807" s="4" t="s">
        <v>36250</v>
      </c>
      <c r="C20807" s="2" t="s">
        <v>7912</v>
      </c>
      <c r="D20807" s="2" t="s">
        <v>1795</v>
      </c>
      <c r="E20807" s="2" t="str">
        <f>CONCATENATE("Dr ",Tableau1[[#This Row],[nom]]," ",Tableau1[[#This Row],[prenom]])</f>
        <v>Dr KHALLOUKI Meryem</v>
      </c>
      <c r="F20807" s="2">
        <v>670056227</v>
      </c>
      <c r="G20807" s="2" t="s">
        <v>67560</v>
      </c>
      <c r="H20807" s="2">
        <v>8</v>
      </c>
      <c r="I20807" s="2"/>
      <c r="J20807" s="2"/>
      <c r="K20807" s="2" t="s">
        <v>75897</v>
      </c>
    </row>
    <row r="20808" spans="2:11" x14ac:dyDescent="0.25">
      <c r="B20808" s="4" t="s">
        <v>36251</v>
      </c>
      <c r="C20808" s="2" t="s">
        <v>27899</v>
      </c>
      <c r="D20808" s="2" t="s">
        <v>188</v>
      </c>
      <c r="E20808" s="2" t="str">
        <f>CONCATENATE("Dr ",Tableau1[[#This Row],[nom]]," ",Tableau1[[#This Row],[prenom]])</f>
        <v>Dr AKKAR Mohammed</v>
      </c>
      <c r="F20808" s="2"/>
      <c r="G20808" s="2"/>
      <c r="H20808" s="2">
        <v>1</v>
      </c>
      <c r="I20808" s="2"/>
      <c r="J20808" s="2"/>
      <c r="K20808" s="2" t="s">
        <v>75902</v>
      </c>
    </row>
    <row r="20809" spans="2:11" x14ac:dyDescent="0.25">
      <c r="B20809" s="4" t="s">
        <v>36252</v>
      </c>
      <c r="C20809" s="2" t="s">
        <v>14840</v>
      </c>
      <c r="D20809" s="2" t="s">
        <v>1873</v>
      </c>
      <c r="E20809" s="2" t="str">
        <f>CONCATENATE("Dr ",Tableau1[[#This Row],[nom]]," ",Tableau1[[#This Row],[prenom]])</f>
        <v>Dr DEROUICH Yassine</v>
      </c>
      <c r="F20809" s="2">
        <v>669641992</v>
      </c>
      <c r="G20809" s="2" t="s">
        <v>67561</v>
      </c>
      <c r="H20809" s="2">
        <v>9</v>
      </c>
      <c r="I20809" s="2"/>
      <c r="J20809" s="2"/>
      <c r="K20809" s="2" t="s">
        <v>75897</v>
      </c>
    </row>
    <row r="20810" spans="2:11" x14ac:dyDescent="0.25">
      <c r="B20810" s="4" t="s">
        <v>36253</v>
      </c>
      <c r="C20810" s="2" t="s">
        <v>36254</v>
      </c>
      <c r="D20810" s="2" t="s">
        <v>4126</v>
      </c>
      <c r="E20810" s="2" t="str">
        <f>CONCATENATE("Dr ",Tableau1[[#This Row],[nom]]," ",Tableau1[[#This Row],[prenom]])</f>
        <v>Dr RAAIDI Ikram</v>
      </c>
      <c r="F20810" s="2">
        <v>664055304</v>
      </c>
      <c r="G20810" s="2" t="s">
        <v>67562</v>
      </c>
      <c r="H20810" s="2">
        <v>5</v>
      </c>
      <c r="I20810" s="2"/>
      <c r="J20810" s="2"/>
      <c r="K20810" s="2" t="s">
        <v>75897</v>
      </c>
    </row>
    <row r="20811" spans="2:11" x14ac:dyDescent="0.25">
      <c r="B20811" s="4" t="s">
        <v>36255</v>
      </c>
      <c r="C20811" s="2" t="s">
        <v>36256</v>
      </c>
      <c r="D20811" s="2" t="s">
        <v>4219</v>
      </c>
      <c r="E20811" s="2" t="str">
        <f>CONCATENATE("Dr ",Tableau1[[#This Row],[nom]]," ",Tableau1[[#This Row],[prenom]])</f>
        <v>Dr NADRI OUSSAMA</v>
      </c>
      <c r="F20811" s="2">
        <v>661715792</v>
      </c>
      <c r="G20811" s="2"/>
      <c r="H20811" s="2">
        <v>12</v>
      </c>
      <c r="I20811" s="2"/>
      <c r="J20811" s="2"/>
      <c r="K20811" s="2" t="s">
        <v>75897</v>
      </c>
    </row>
    <row r="20812" spans="2:11" x14ac:dyDescent="0.25">
      <c r="B20812" s="4" t="s">
        <v>36257</v>
      </c>
      <c r="C20812" s="2" t="s">
        <v>36258</v>
      </c>
      <c r="D20812" s="2" t="s">
        <v>697</v>
      </c>
      <c r="E20812" s="2" t="str">
        <f>CONCATENATE("Dr ",Tableau1[[#This Row],[nom]]," ",Tableau1[[#This Row],[prenom]])</f>
        <v>Dr MASKI Said</v>
      </c>
      <c r="F20812" s="2">
        <v>611246620</v>
      </c>
      <c r="G20812" s="2" t="s">
        <v>67563</v>
      </c>
      <c r="H20812" s="2">
        <v>2</v>
      </c>
      <c r="I20812" s="2"/>
      <c r="J20812" s="2"/>
      <c r="K20812" s="2" t="s">
        <v>75911</v>
      </c>
    </row>
    <row r="20813" spans="2:11" x14ac:dyDescent="0.25">
      <c r="B20813" s="4" t="s">
        <v>36259</v>
      </c>
      <c r="C20813" s="2" t="s">
        <v>36260</v>
      </c>
      <c r="D20813" s="2" t="s">
        <v>981</v>
      </c>
      <c r="E20813" s="2" t="str">
        <f>CONCATENATE("Dr ",Tableau1[[#This Row],[nom]]," ",Tableau1[[#This Row],[prenom]])</f>
        <v>Dr MASLOH Abdelhadi</v>
      </c>
      <c r="F20813" s="2">
        <v>664526288</v>
      </c>
      <c r="G20813" s="2"/>
      <c r="H20813" s="2">
        <v>2</v>
      </c>
      <c r="I20813" s="2"/>
      <c r="J20813" s="2"/>
      <c r="K20813" s="2" t="s">
        <v>75904</v>
      </c>
    </row>
    <row r="20814" spans="2:11" x14ac:dyDescent="0.25">
      <c r="B20814" s="4" t="s">
        <v>36261</v>
      </c>
      <c r="C20814" s="2" t="s">
        <v>36262</v>
      </c>
      <c r="D20814" s="2" t="s">
        <v>430</v>
      </c>
      <c r="E20814" s="2" t="str">
        <f>CONCATENATE("Dr ",Tableau1[[#This Row],[nom]]," ",Tableau1[[#This Row],[prenom]])</f>
        <v>Dr MASLOUHI Amal</v>
      </c>
      <c r="F20814" s="2">
        <v>699403781</v>
      </c>
      <c r="G20814" s="2" t="s">
        <v>67564</v>
      </c>
      <c r="H20814" s="2">
        <v>2</v>
      </c>
      <c r="I20814" s="2"/>
      <c r="J20814" s="2"/>
      <c r="K20814" s="2" t="s">
        <v>75897</v>
      </c>
    </row>
    <row r="20815" spans="2:11" x14ac:dyDescent="0.25">
      <c r="B20815" s="4" t="s">
        <v>36263</v>
      </c>
      <c r="C20815" s="2" t="s">
        <v>6962</v>
      </c>
      <c r="D20815" s="2" t="s">
        <v>36264</v>
      </c>
      <c r="E20815" s="2" t="str">
        <f>CONCATENATE("Dr ",Tableau1[[#This Row],[nom]]," ",Tableau1[[#This Row],[prenom]])</f>
        <v>Dr MASMOUDI Mohammed Abdelhay</v>
      </c>
      <c r="F20815" s="2">
        <v>679569545</v>
      </c>
      <c r="G20815" s="2" t="s">
        <v>67565</v>
      </c>
      <c r="H20815" s="2">
        <v>2</v>
      </c>
      <c r="I20815" s="2"/>
      <c r="J20815" s="2"/>
      <c r="K20815" s="2" t="s">
        <v>75897</v>
      </c>
    </row>
    <row r="20816" spans="2:11" x14ac:dyDescent="0.25">
      <c r="B20816" s="4" t="s">
        <v>36265</v>
      </c>
      <c r="C20816" s="2" t="s">
        <v>8190</v>
      </c>
      <c r="D20816" s="2" t="s">
        <v>700</v>
      </c>
      <c r="E20816" s="2" t="str">
        <f>CONCATENATE("Dr ",Tableau1[[#This Row],[nom]]," ",Tableau1[[#This Row],[prenom]])</f>
        <v>Dr RADOUANI Abdellah</v>
      </c>
      <c r="F20816" s="2">
        <v>673565763</v>
      </c>
      <c r="G20816" s="2" t="s">
        <v>67566</v>
      </c>
      <c r="H20816" s="2">
        <v>10</v>
      </c>
      <c r="I20816" s="2"/>
      <c r="J20816" s="2"/>
      <c r="K20816" s="2" t="s">
        <v>75897</v>
      </c>
    </row>
    <row r="20817" spans="2:11" x14ac:dyDescent="0.25">
      <c r="B20817" s="4" t="s">
        <v>36266</v>
      </c>
      <c r="C20817" s="2" t="s">
        <v>36267</v>
      </c>
      <c r="D20817" s="2" t="s">
        <v>16070</v>
      </c>
      <c r="E20817" s="2" t="str">
        <f>CONCATENATE("Dr ",Tableau1[[#This Row],[nom]]," ",Tableau1[[#This Row],[prenom]])</f>
        <v>Dr BOUSOUF Ilias</v>
      </c>
      <c r="F20817" s="2">
        <v>661337907</v>
      </c>
      <c r="G20817" s="2" t="s">
        <v>67567</v>
      </c>
      <c r="H20817" s="2">
        <v>1</v>
      </c>
      <c r="I20817" s="2"/>
      <c r="J20817" s="2"/>
      <c r="K20817" s="2" t="s">
        <v>75897</v>
      </c>
    </row>
    <row r="20818" spans="2:11" x14ac:dyDescent="0.25">
      <c r="B20818" s="4" t="s">
        <v>36268</v>
      </c>
      <c r="C20818" s="2" t="s">
        <v>6962</v>
      </c>
      <c r="D20818" s="2" t="s">
        <v>7333</v>
      </c>
      <c r="E20818" s="2" t="str">
        <f>CONCATENATE("Dr ",Tableau1[[#This Row],[nom]]," ",Tableau1[[#This Row],[prenom]])</f>
        <v>Dr MASMOUDI Abdelhaq</v>
      </c>
      <c r="F20818" s="2">
        <v>664028873</v>
      </c>
      <c r="G20818" s="2" t="s">
        <v>67568</v>
      </c>
      <c r="H20818" s="2">
        <v>2</v>
      </c>
      <c r="I20818" s="2"/>
      <c r="J20818" s="2"/>
      <c r="K20818" s="2" t="s">
        <v>75929</v>
      </c>
    </row>
    <row r="20819" spans="2:11" x14ac:dyDescent="0.25">
      <c r="B20819" s="4" t="s">
        <v>36269</v>
      </c>
      <c r="C20819" s="2" t="s">
        <v>17977</v>
      </c>
      <c r="D20819" s="2" t="s">
        <v>31948</v>
      </c>
      <c r="E20819" s="2" t="str">
        <f>CONCATENATE("Dr ",Tableau1[[#This Row],[nom]]," ",Tableau1[[#This Row],[prenom]])</f>
        <v>Dr FAIZ ABDELKADER</v>
      </c>
      <c r="F20819" s="2">
        <v>650339012</v>
      </c>
      <c r="G20819" s="2" t="s">
        <v>67569</v>
      </c>
      <c r="H20819" s="2">
        <v>11</v>
      </c>
      <c r="I20819" s="2"/>
      <c r="J20819" s="2"/>
      <c r="K20819" s="2" t="s">
        <v>75897</v>
      </c>
    </row>
    <row r="20820" spans="2:11" x14ac:dyDescent="0.25">
      <c r="B20820" s="4" t="s">
        <v>36270</v>
      </c>
      <c r="C20820" s="2" t="s">
        <v>6017</v>
      </c>
      <c r="D20820" s="2" t="s">
        <v>84</v>
      </c>
      <c r="E20820" s="2" t="str">
        <f>CONCATENATE("Dr ",Tableau1[[#This Row],[nom]]," ",Tableau1[[#This Row],[prenom]])</f>
        <v>Dr EL HAJJAMI Mohamed</v>
      </c>
      <c r="F20820" s="2">
        <v>671253906</v>
      </c>
      <c r="G20820" s="2"/>
      <c r="H20820" s="2">
        <v>10</v>
      </c>
      <c r="I20820" s="2"/>
      <c r="J20820" s="2"/>
      <c r="K20820" s="2" t="s">
        <v>75897</v>
      </c>
    </row>
    <row r="20821" spans="2:11" x14ac:dyDescent="0.25">
      <c r="B20821" s="4" t="s">
        <v>36271</v>
      </c>
      <c r="C20821" s="2" t="s">
        <v>36272</v>
      </c>
      <c r="D20821" s="2" t="s">
        <v>261</v>
      </c>
      <c r="E20821" s="2" t="str">
        <f>CONCATENATE("Dr ",Tableau1[[#This Row],[nom]]," ",Tableau1[[#This Row],[prenom]])</f>
        <v>Dr FARHI Abdellatif</v>
      </c>
      <c r="F20821" s="2">
        <v>662058723</v>
      </c>
      <c r="G20821" s="2"/>
      <c r="H20821" s="2">
        <v>1</v>
      </c>
      <c r="I20821" s="2"/>
      <c r="J20821" s="2"/>
      <c r="K20821" s="2" t="s">
        <v>75897</v>
      </c>
    </row>
    <row r="20822" spans="2:11" x14ac:dyDescent="0.25">
      <c r="B20822" s="4" t="s">
        <v>36273</v>
      </c>
      <c r="C20822" s="2" t="s">
        <v>36274</v>
      </c>
      <c r="D20822" s="2" t="s">
        <v>4147</v>
      </c>
      <c r="E20822" s="2" t="str">
        <f>CONCATENATE("Dr ",Tableau1[[#This Row],[nom]]," ",Tableau1[[#This Row],[prenom]])</f>
        <v>Dr MASSAD Kawtar</v>
      </c>
      <c r="F20822" s="2">
        <v>654090193</v>
      </c>
      <c r="G20822" s="2" t="s">
        <v>67570</v>
      </c>
      <c r="H20822" s="2">
        <v>2</v>
      </c>
      <c r="I20822" s="2"/>
      <c r="J20822" s="2"/>
      <c r="K20822" s="2" t="s">
        <v>75897</v>
      </c>
    </row>
    <row r="20823" spans="2:11" x14ac:dyDescent="0.25">
      <c r="B20823" s="4" t="s">
        <v>36275</v>
      </c>
      <c r="C20823" s="2" t="s">
        <v>36276</v>
      </c>
      <c r="D20823" s="2" t="s">
        <v>36277</v>
      </c>
      <c r="E20823" s="2" t="str">
        <f>CONCATENATE("Dr ",Tableau1[[#This Row],[nom]]," ",Tableau1[[#This Row],[prenom]])</f>
        <v>Dr BRYANTCEVA Yulia Alexandrovna</v>
      </c>
      <c r="F20823" s="2">
        <v>762748288</v>
      </c>
      <c r="G20823" s="2" t="s">
        <v>67571</v>
      </c>
      <c r="H20823" s="2">
        <v>10</v>
      </c>
      <c r="I20823" s="2"/>
      <c r="J20823" s="2"/>
      <c r="K20823" s="2" t="s">
        <v>75897</v>
      </c>
    </row>
    <row r="20824" spans="2:11" x14ac:dyDescent="0.25">
      <c r="B20824" s="4" t="s">
        <v>36278</v>
      </c>
      <c r="C20824" s="2" t="s">
        <v>36279</v>
      </c>
      <c r="D20824" s="2" t="s">
        <v>897</v>
      </c>
      <c r="E20824" s="2" t="str">
        <f>CONCATENATE("Dr ",Tableau1[[#This Row],[nom]]," ",Tableau1[[#This Row],[prenom]])</f>
        <v>Dr MASSADI Hamza</v>
      </c>
      <c r="F20824" s="2">
        <v>612513229</v>
      </c>
      <c r="G20824" s="2" t="s">
        <v>67572</v>
      </c>
      <c r="H20824" s="2">
        <v>2</v>
      </c>
      <c r="I20824" s="2"/>
      <c r="J20824" s="2"/>
      <c r="K20824" s="2" t="s">
        <v>75897</v>
      </c>
    </row>
    <row r="20825" spans="2:11" x14ac:dyDescent="0.25">
      <c r="B20825" s="4" t="s">
        <v>36280</v>
      </c>
      <c r="C20825" s="2" t="s">
        <v>28693</v>
      </c>
      <c r="D20825" s="2" t="s">
        <v>188</v>
      </c>
      <c r="E20825" s="2" t="str">
        <f>CONCATENATE("Dr ",Tableau1[[#This Row],[nom]]," ",Tableau1[[#This Row],[prenom]])</f>
        <v>Dr KHATTAB Mohammed</v>
      </c>
      <c r="F20825" s="2">
        <v>61325685</v>
      </c>
      <c r="G20825" s="2" t="s">
        <v>67573</v>
      </c>
      <c r="H20825" s="2">
        <v>10</v>
      </c>
      <c r="I20825" s="2"/>
      <c r="J20825" s="2"/>
      <c r="K20825" s="2" t="s">
        <v>75924</v>
      </c>
    </row>
    <row r="20826" spans="2:11" x14ac:dyDescent="0.25">
      <c r="B20826" s="4" t="s">
        <v>36281</v>
      </c>
      <c r="C20826" s="2" t="s">
        <v>36282</v>
      </c>
      <c r="D20826" s="2" t="s">
        <v>356</v>
      </c>
      <c r="E20826" s="2" t="str">
        <f>CONCATENATE("Dr ",Tableau1[[#This Row],[nom]]," ",Tableau1[[#This Row],[prenom]])</f>
        <v>Dr MASSAK Mina</v>
      </c>
      <c r="F20826" s="2">
        <v>665207523</v>
      </c>
      <c r="G20826" s="2" t="s">
        <v>67574</v>
      </c>
      <c r="H20826" s="2">
        <v>2</v>
      </c>
      <c r="I20826" s="2"/>
      <c r="J20826" s="2"/>
      <c r="K20826" s="2" t="s">
        <v>75899</v>
      </c>
    </row>
    <row r="20827" spans="2:11" x14ac:dyDescent="0.25">
      <c r="B20827" s="4" t="s">
        <v>36283</v>
      </c>
      <c r="C20827" s="2" t="s">
        <v>20436</v>
      </c>
      <c r="D20827" s="2" t="s">
        <v>3922</v>
      </c>
      <c r="E20827" s="2" t="str">
        <f>CONCATENATE("Dr ",Tableau1[[#This Row],[nom]]," ",Tableau1[[#This Row],[prenom]])</f>
        <v>Dr MASSAOUDI Yasmine</v>
      </c>
      <c r="F20827" s="2">
        <v>643958588</v>
      </c>
      <c r="G20827" s="2" t="s">
        <v>67575</v>
      </c>
      <c r="H20827" s="2">
        <v>2</v>
      </c>
      <c r="I20827" s="2"/>
      <c r="J20827" s="2"/>
      <c r="K20827" s="2" t="s">
        <v>75897</v>
      </c>
    </row>
    <row r="20828" spans="2:11" x14ac:dyDescent="0.25">
      <c r="B20828" s="4" t="s">
        <v>36284</v>
      </c>
      <c r="C20828" s="2" t="s">
        <v>36285</v>
      </c>
      <c r="D20828" s="2" t="s">
        <v>5692</v>
      </c>
      <c r="E20828" s="2" t="str">
        <f>CONCATENATE("Dr ",Tableau1[[#This Row],[nom]]," ",Tableau1[[#This Row],[prenom]])</f>
        <v>Dr MATAA Nidal</v>
      </c>
      <c r="F20828" s="2">
        <v>674025858</v>
      </c>
      <c r="G20828" s="2" t="s">
        <v>67576</v>
      </c>
      <c r="H20828" s="2">
        <v>2</v>
      </c>
      <c r="I20828" s="2"/>
      <c r="J20828" s="2"/>
      <c r="K20828" s="2" t="s">
        <v>75911</v>
      </c>
    </row>
    <row r="20829" spans="2:11" x14ac:dyDescent="0.25">
      <c r="B20829" s="4" t="s">
        <v>36286</v>
      </c>
      <c r="C20829" s="2" t="s">
        <v>5011</v>
      </c>
      <c r="D20829" s="2" t="s">
        <v>36287</v>
      </c>
      <c r="E20829" s="2" t="str">
        <f>CONCATENATE("Dr ",Tableau1[[#This Row],[nom]]," ",Tableau1[[#This Row],[prenom]])</f>
        <v>Dr ENNAJIMI El Kbir</v>
      </c>
      <c r="F20829" s="2"/>
      <c r="G20829" s="2"/>
      <c r="H20829" s="2">
        <v>10</v>
      </c>
      <c r="I20829" s="2"/>
      <c r="J20829" s="2"/>
      <c r="K20829" s="2" t="s">
        <v>75897</v>
      </c>
    </row>
    <row r="20830" spans="2:11" x14ac:dyDescent="0.25">
      <c r="B20830" s="4" t="s">
        <v>36288</v>
      </c>
      <c r="C20830" s="2" t="s">
        <v>36289</v>
      </c>
      <c r="D20830" s="2" t="s">
        <v>61</v>
      </c>
      <c r="E20830" s="2" t="str">
        <f>CONCATENATE("Dr ",Tableau1[[#This Row],[nom]]," ",Tableau1[[#This Row],[prenom]])</f>
        <v>Dr MATAOUI Nadia</v>
      </c>
      <c r="F20830" s="2">
        <v>661519605</v>
      </c>
      <c r="G20830" s="2" t="s">
        <v>67577</v>
      </c>
      <c r="H20830" s="2">
        <v>2</v>
      </c>
      <c r="I20830" s="2"/>
      <c r="J20830" s="2"/>
      <c r="K20830" s="2" t="s">
        <v>75897</v>
      </c>
    </row>
    <row r="20831" spans="2:11" x14ac:dyDescent="0.25">
      <c r="B20831" s="4" t="s">
        <v>36290</v>
      </c>
      <c r="C20831" s="2" t="s">
        <v>36291</v>
      </c>
      <c r="D20831" s="2" t="s">
        <v>36292</v>
      </c>
      <c r="E20831" s="2" t="str">
        <f>CONCATENATE("Dr ",Tableau1[[#This Row],[nom]]," ",Tableau1[[#This Row],[prenom]])</f>
        <v>Dr ABOUSSIBA Lalla Latifa</v>
      </c>
      <c r="F20831" s="2"/>
      <c r="G20831" s="2" t="s">
        <v>67578</v>
      </c>
      <c r="H20831" s="2">
        <v>1</v>
      </c>
      <c r="I20831" s="2"/>
      <c r="J20831" s="2"/>
      <c r="K20831" s="2" t="s">
        <v>75897</v>
      </c>
    </row>
    <row r="20832" spans="2:11" x14ac:dyDescent="0.25">
      <c r="B20832" s="4" t="s">
        <v>36293</v>
      </c>
      <c r="C20832" s="2" t="s">
        <v>36294</v>
      </c>
      <c r="D20832" s="2" t="s">
        <v>10215</v>
      </c>
      <c r="E20832" s="2" t="str">
        <f>CONCATENATE("Dr ",Tableau1[[#This Row],[nom]]," ",Tableau1[[#This Row],[prenom]])</f>
        <v>Dr D KHISSY Leyla</v>
      </c>
      <c r="F20832" s="2">
        <v>661285064</v>
      </c>
      <c r="G20832" s="2" t="s">
        <v>67579</v>
      </c>
      <c r="H20832" s="2">
        <v>11</v>
      </c>
      <c r="I20832" s="2"/>
      <c r="J20832" s="2"/>
      <c r="K20832" s="2" t="s">
        <v>75905</v>
      </c>
    </row>
    <row r="20833" spans="2:11" x14ac:dyDescent="0.25">
      <c r="B20833" s="4" t="s">
        <v>36295</v>
      </c>
      <c r="C20833" s="2" t="s">
        <v>36289</v>
      </c>
      <c r="D20833" s="2" t="s">
        <v>643</v>
      </c>
      <c r="E20833" s="2" t="str">
        <f>CONCATENATE("Dr ",Tableau1[[#This Row],[nom]]," ",Tableau1[[#This Row],[prenom]])</f>
        <v>Dr MATAOUI Samira</v>
      </c>
      <c r="F20833" s="2">
        <v>632701117</v>
      </c>
      <c r="G20833" s="2" t="s">
        <v>67580</v>
      </c>
      <c r="H20833" s="2">
        <v>2</v>
      </c>
      <c r="I20833" s="2"/>
      <c r="J20833" s="2"/>
      <c r="K20833" s="2" t="s">
        <v>75911</v>
      </c>
    </row>
    <row r="20834" spans="2:11" x14ac:dyDescent="0.25">
      <c r="B20834" s="4" t="s">
        <v>36296</v>
      </c>
      <c r="C20834" s="2" t="s">
        <v>36297</v>
      </c>
      <c r="D20834" s="2" t="s">
        <v>286</v>
      </c>
      <c r="E20834" s="2" t="str">
        <f>CONCATENATE("Dr ",Tableau1[[#This Row],[nom]]," ",Tableau1[[#This Row],[prenom]])</f>
        <v>Dr OUATIR Naima</v>
      </c>
      <c r="F20834" s="2"/>
      <c r="G20834" s="2"/>
      <c r="H20834" s="2">
        <v>10</v>
      </c>
      <c r="I20834" s="2"/>
      <c r="J20834" s="2"/>
      <c r="K20834" s="2" t="s">
        <v>75904</v>
      </c>
    </row>
    <row r="20835" spans="2:11" x14ac:dyDescent="0.25">
      <c r="B20835" s="4" t="s">
        <v>36298</v>
      </c>
      <c r="C20835" s="2" t="s">
        <v>9846</v>
      </c>
      <c r="D20835" s="2" t="s">
        <v>775</v>
      </c>
      <c r="E20835" s="2" t="str">
        <f>CONCATENATE("Dr ",Tableau1[[#This Row],[nom]]," ",Tableau1[[#This Row],[prenom]])</f>
        <v>Dr HAOUAS Jamal</v>
      </c>
      <c r="F20835" s="2">
        <v>61678675</v>
      </c>
      <c r="G20835" s="2" t="s">
        <v>67581</v>
      </c>
      <c r="H20835" s="2">
        <v>10</v>
      </c>
      <c r="I20835" s="2"/>
      <c r="J20835" s="2"/>
      <c r="K20835" s="2" t="s">
        <v>75898</v>
      </c>
    </row>
    <row r="20836" spans="2:11" x14ac:dyDescent="0.25">
      <c r="B20836" s="4" t="s">
        <v>36299</v>
      </c>
      <c r="C20836" s="2" t="s">
        <v>36300</v>
      </c>
      <c r="D20836" s="2" t="s">
        <v>37</v>
      </c>
      <c r="E20836" s="2" t="str">
        <f>CONCATENATE("Dr ",Tableau1[[#This Row],[nom]]," ",Tableau1[[#This Row],[prenom]])</f>
        <v>Dr EL GOUBI Hassan</v>
      </c>
      <c r="F20836" s="2">
        <v>661260628</v>
      </c>
      <c r="G20836" s="2" t="s">
        <v>67582</v>
      </c>
      <c r="H20836" s="2">
        <v>1</v>
      </c>
      <c r="I20836" s="2"/>
      <c r="J20836" s="2"/>
      <c r="K20836" s="2" t="s">
        <v>75910</v>
      </c>
    </row>
    <row r="20837" spans="2:11" x14ac:dyDescent="0.25">
      <c r="B20837" s="4" t="s">
        <v>36301</v>
      </c>
      <c r="C20837" s="2" t="s">
        <v>36302</v>
      </c>
      <c r="D20837" s="2" t="s">
        <v>772</v>
      </c>
      <c r="E20837" s="2" t="str">
        <f>CONCATENATE("Dr ",Tableau1[[#This Row],[nom]]," ",Tableau1[[#This Row],[prenom]])</f>
        <v>Dr MATAR Noureddine</v>
      </c>
      <c r="F20837" s="2">
        <v>661183294</v>
      </c>
      <c r="G20837" s="2" t="s">
        <v>67583</v>
      </c>
      <c r="H20837" s="2">
        <v>2</v>
      </c>
      <c r="I20837" s="2"/>
      <c r="J20837" s="2"/>
      <c r="K20837" s="2" t="s">
        <v>75904</v>
      </c>
    </row>
    <row r="20838" spans="2:11" x14ac:dyDescent="0.25">
      <c r="B20838" s="4" t="s">
        <v>36303</v>
      </c>
      <c r="C20838" s="2" t="s">
        <v>36304</v>
      </c>
      <c r="D20838" s="2" t="s">
        <v>495</v>
      </c>
      <c r="E20838" s="2" t="str">
        <f>CONCATENATE("Dr ",Tableau1[[#This Row],[nom]]," ",Tableau1[[#This Row],[prenom]])</f>
        <v>Dr EL HACHOUMI Driss</v>
      </c>
      <c r="F20838" s="2">
        <v>661219416</v>
      </c>
      <c r="G20838" s="2" t="s">
        <v>67584</v>
      </c>
      <c r="H20838" s="2">
        <v>11</v>
      </c>
      <c r="I20838" s="2"/>
      <c r="J20838" s="2"/>
      <c r="K20838" s="2" t="s">
        <v>75910</v>
      </c>
    </row>
    <row r="20839" spans="2:11" x14ac:dyDescent="0.25">
      <c r="B20839" s="4" t="s">
        <v>36305</v>
      </c>
      <c r="C20839" s="2" t="s">
        <v>8284</v>
      </c>
      <c r="D20839" s="2" t="s">
        <v>261</v>
      </c>
      <c r="E20839" s="2" t="str">
        <f>CONCATENATE("Dr ",Tableau1[[#This Row],[nom]]," ",Tableau1[[#This Row],[prenom]])</f>
        <v>Dr CHERQAOUI Abdellatif</v>
      </c>
      <c r="F20839" s="2">
        <v>661089133</v>
      </c>
      <c r="G20839" s="2"/>
      <c r="H20839" s="2">
        <v>1</v>
      </c>
      <c r="I20839" s="2"/>
      <c r="J20839" s="2"/>
      <c r="K20839" s="2" t="s">
        <v>75904</v>
      </c>
    </row>
    <row r="20840" spans="2:11" x14ac:dyDescent="0.25">
      <c r="B20840" s="4" t="s">
        <v>36306</v>
      </c>
      <c r="C20840" s="2" t="s">
        <v>36307</v>
      </c>
      <c r="D20840" s="2" t="s">
        <v>700</v>
      </c>
      <c r="E20840" s="2" t="str">
        <f>CONCATENATE("Dr ",Tableau1[[#This Row],[nom]]," ",Tableau1[[#This Row],[prenom]])</f>
        <v>Dr MATAT Abdellah</v>
      </c>
      <c r="F20840" s="2">
        <v>61445913</v>
      </c>
      <c r="G20840" s="2" t="s">
        <v>67585</v>
      </c>
      <c r="H20840" s="2">
        <v>2</v>
      </c>
      <c r="I20840" s="2"/>
      <c r="J20840" s="2"/>
      <c r="K20840" s="2" t="s">
        <v>75897</v>
      </c>
    </row>
    <row r="20841" spans="2:11" x14ac:dyDescent="0.25">
      <c r="B20841" s="4" t="s">
        <v>36308</v>
      </c>
      <c r="C20841" s="2" t="s">
        <v>36309</v>
      </c>
      <c r="D20841" s="2" t="s">
        <v>399</v>
      </c>
      <c r="E20841" s="2" t="str">
        <f>CONCATENATE("Dr ",Tableau1[[#This Row],[nom]]," ",Tableau1[[#This Row],[prenom]])</f>
        <v>Dr JEMMAH Malika</v>
      </c>
      <c r="F20841" s="2"/>
      <c r="G20841" s="2"/>
      <c r="H20841" s="2">
        <v>10</v>
      </c>
      <c r="I20841" s="2"/>
      <c r="J20841" s="2"/>
      <c r="K20841" s="2" t="s">
        <v>75902</v>
      </c>
    </row>
    <row r="20842" spans="2:11" x14ac:dyDescent="0.25">
      <c r="B20842" s="4" t="s">
        <v>36310</v>
      </c>
      <c r="C20842" s="2" t="s">
        <v>36311</v>
      </c>
      <c r="D20842" s="2" t="s">
        <v>279</v>
      </c>
      <c r="E20842" s="2" t="str">
        <f>CONCATENATE("Dr ",Tableau1[[#This Row],[nom]]," ",Tableau1[[#This Row],[prenom]])</f>
        <v>Dr MATRANE Ahmed</v>
      </c>
      <c r="F20842" s="2">
        <v>661237271</v>
      </c>
      <c r="G20842" s="2" t="s">
        <v>67586</v>
      </c>
      <c r="H20842" s="2">
        <v>2</v>
      </c>
      <c r="I20842" s="2"/>
      <c r="J20842" s="2"/>
      <c r="K20842" s="2" t="s">
        <v>75902</v>
      </c>
    </row>
    <row r="20843" spans="2:11" x14ac:dyDescent="0.25">
      <c r="B20843" s="4" t="s">
        <v>36312</v>
      </c>
      <c r="C20843" s="2" t="s">
        <v>36313</v>
      </c>
      <c r="D20843" s="2" t="s">
        <v>697</v>
      </c>
      <c r="E20843" s="2" t="str">
        <f>CONCATENATE("Dr ",Tableau1[[#This Row],[nom]]," ",Tableau1[[#This Row],[prenom]])</f>
        <v>Dr ABDENBAOUI Said</v>
      </c>
      <c r="F20843" s="2">
        <v>661372311</v>
      </c>
      <c r="G20843" s="2" t="s">
        <v>67587</v>
      </c>
      <c r="H20843" s="2">
        <v>1</v>
      </c>
      <c r="I20843" s="2"/>
      <c r="J20843" s="2"/>
      <c r="K20843" s="2" t="s">
        <v>75900</v>
      </c>
    </row>
    <row r="20844" spans="2:11" x14ac:dyDescent="0.25">
      <c r="B20844" s="4" t="s">
        <v>36314</v>
      </c>
      <c r="C20844" s="2" t="s">
        <v>35944</v>
      </c>
      <c r="D20844" s="2" t="s">
        <v>84</v>
      </c>
      <c r="E20844" s="2" t="str">
        <f>CONCATENATE("Dr ",Tableau1[[#This Row],[nom]]," ",Tableau1[[#This Row],[prenom]])</f>
        <v>Dr EL AKHIRI Mohamed</v>
      </c>
      <c r="F20844" s="2"/>
      <c r="G20844" s="2"/>
      <c r="H20844" s="2">
        <v>1</v>
      </c>
      <c r="I20844" s="2"/>
      <c r="J20844" s="2"/>
      <c r="K20844" s="2" t="s">
        <v>75897</v>
      </c>
    </row>
    <row r="20845" spans="2:11" x14ac:dyDescent="0.25">
      <c r="B20845" s="4" t="s">
        <v>36315</v>
      </c>
      <c r="C20845" s="2" t="s">
        <v>18998</v>
      </c>
      <c r="D20845" s="2" t="s">
        <v>10907</v>
      </c>
      <c r="E20845" s="2" t="str">
        <f>CONCATENATE("Dr ",Tableau1[[#This Row],[nom]]," ",Tableau1[[#This Row],[prenom]])</f>
        <v>Dr HADIR Lahsen</v>
      </c>
      <c r="F20845" s="2"/>
      <c r="G20845" s="2"/>
      <c r="H20845" s="2">
        <v>8</v>
      </c>
      <c r="I20845" s="2"/>
      <c r="J20845" s="2"/>
      <c r="K20845" s="2" t="s">
        <v>75897</v>
      </c>
    </row>
    <row r="20846" spans="2:11" x14ac:dyDescent="0.25">
      <c r="B20846" s="4" t="s">
        <v>36316</v>
      </c>
      <c r="C20846" s="2" t="s">
        <v>36035</v>
      </c>
      <c r="D20846" s="2" t="s">
        <v>84</v>
      </c>
      <c r="E20846" s="2" t="str">
        <f>CONCATENATE("Dr ",Tableau1[[#This Row],[nom]]," ",Tableau1[[#This Row],[prenom]])</f>
        <v>Dr MAIT Mohamed</v>
      </c>
      <c r="F20846" s="2">
        <v>661737295</v>
      </c>
      <c r="G20846" s="2"/>
      <c r="H20846" s="2">
        <v>1</v>
      </c>
      <c r="I20846" s="2"/>
      <c r="J20846" s="2"/>
      <c r="K20846" s="2" t="s">
        <v>75897</v>
      </c>
    </row>
    <row r="20847" spans="2:11" x14ac:dyDescent="0.25">
      <c r="B20847" s="4" t="s">
        <v>36317</v>
      </c>
      <c r="C20847" s="2" t="s">
        <v>35978</v>
      </c>
      <c r="D20847" s="2" t="s">
        <v>279</v>
      </c>
      <c r="E20847" s="2" t="str">
        <f>CONCATENATE("Dr ",Tableau1[[#This Row],[nom]]," ",Tableau1[[#This Row],[prenom]])</f>
        <v>Dr MANDOUR Ahmed</v>
      </c>
      <c r="F20847" s="2">
        <v>661787126</v>
      </c>
      <c r="G20847" s="2"/>
      <c r="H20847" s="2">
        <v>5</v>
      </c>
      <c r="I20847" s="2"/>
      <c r="J20847" s="2"/>
      <c r="K20847" s="2" t="s">
        <v>75901</v>
      </c>
    </row>
    <row r="20848" spans="2:11" x14ac:dyDescent="0.25">
      <c r="B20848" s="4" t="s">
        <v>36318</v>
      </c>
      <c r="C20848" s="2" t="s">
        <v>35985</v>
      </c>
      <c r="D20848" s="2" t="s">
        <v>188</v>
      </c>
      <c r="E20848" s="2" t="str">
        <f>CONCATENATE("Dr ",Tableau1[[#This Row],[nom]]," ",Tableau1[[#This Row],[prenom]])</f>
        <v>Dr MAJDOULI Mohammed</v>
      </c>
      <c r="F20848" s="2"/>
      <c r="G20848" s="2"/>
      <c r="H20848" s="2">
        <v>10</v>
      </c>
      <c r="I20848" s="2"/>
      <c r="J20848" s="2"/>
      <c r="K20848" s="2" t="s">
        <v>75906</v>
      </c>
    </row>
    <row r="20849" spans="2:11" x14ac:dyDescent="0.25">
      <c r="B20849" s="4" t="s">
        <v>36319</v>
      </c>
      <c r="C20849" s="2" t="s">
        <v>36320</v>
      </c>
      <c r="D20849" s="2" t="s">
        <v>188</v>
      </c>
      <c r="E20849" s="2" t="str">
        <f>CONCATENATE("Dr ",Tableau1[[#This Row],[nom]]," ",Tableau1[[#This Row],[prenom]])</f>
        <v>Dr LIKRAM Mohammed</v>
      </c>
      <c r="F20849" s="2">
        <v>661684334</v>
      </c>
      <c r="G20849" s="2"/>
      <c r="H20849" s="2">
        <v>1</v>
      </c>
      <c r="I20849" s="2"/>
      <c r="J20849" s="2"/>
      <c r="K20849" s="2" t="s">
        <v>75901</v>
      </c>
    </row>
    <row r="20850" spans="2:11" x14ac:dyDescent="0.25">
      <c r="B20850" s="4" t="s">
        <v>36321</v>
      </c>
      <c r="C20850" s="2" t="s">
        <v>6542</v>
      </c>
      <c r="D20850" s="2" t="s">
        <v>252</v>
      </c>
      <c r="E20850" s="2" t="str">
        <f>CONCATENATE("Dr ",Tableau1[[#This Row],[nom]]," ",Tableau1[[#This Row],[prenom]])</f>
        <v>Dr MOUSTAID Latifa</v>
      </c>
      <c r="F20850" s="2">
        <v>661664008</v>
      </c>
      <c r="G20850" s="2" t="s">
        <v>67588</v>
      </c>
      <c r="H20850" s="2">
        <v>10</v>
      </c>
      <c r="I20850" s="2"/>
      <c r="J20850" s="2"/>
      <c r="K20850" s="2" t="s">
        <v>75897</v>
      </c>
    </row>
    <row r="20851" spans="2:11" x14ac:dyDescent="0.25">
      <c r="B20851" s="4" t="s">
        <v>36322</v>
      </c>
      <c r="C20851" s="2" t="s">
        <v>14035</v>
      </c>
      <c r="D20851" s="2" t="s">
        <v>286</v>
      </c>
      <c r="E20851" s="2" t="str">
        <f>CONCATENATE("Dr ",Tableau1[[#This Row],[nom]]," ",Tableau1[[#This Row],[prenom]])</f>
        <v>Dr RIAD Naima</v>
      </c>
      <c r="F20851" s="2">
        <v>661285980</v>
      </c>
      <c r="G20851" s="2" t="s">
        <v>67589</v>
      </c>
      <c r="H20851" s="2">
        <v>1</v>
      </c>
      <c r="I20851" s="2"/>
      <c r="J20851" s="2"/>
      <c r="K20851" s="2" t="s">
        <v>75900</v>
      </c>
    </row>
    <row r="20852" spans="2:11" x14ac:dyDescent="0.25">
      <c r="B20852" s="4" t="s">
        <v>36323</v>
      </c>
      <c r="C20852" s="2" t="s">
        <v>36311</v>
      </c>
      <c r="D20852" s="2" t="s">
        <v>542</v>
      </c>
      <c r="E20852" s="2" t="str">
        <f>CONCATENATE("Dr ",Tableau1[[#This Row],[nom]]," ",Tableau1[[#This Row],[prenom]])</f>
        <v>Dr MATRANE Asmaa</v>
      </c>
      <c r="F20852" s="2">
        <v>639699020</v>
      </c>
      <c r="G20852" s="2" t="s">
        <v>67590</v>
      </c>
      <c r="H20852" s="2">
        <v>2</v>
      </c>
      <c r="I20852" s="2"/>
      <c r="J20852" s="2"/>
      <c r="K20852" s="2" t="s">
        <v>75897</v>
      </c>
    </row>
    <row r="20853" spans="2:11" x14ac:dyDescent="0.25">
      <c r="B20853" s="4" t="s">
        <v>36324</v>
      </c>
      <c r="C20853" s="2" t="s">
        <v>8282</v>
      </c>
      <c r="D20853" s="2" t="s">
        <v>697</v>
      </c>
      <c r="E20853" s="2" t="str">
        <f>CONCATENATE("Dr ",Tableau1[[#This Row],[nom]]," ",Tableau1[[#This Row],[prenom]])</f>
        <v>Dr ALLALI Said</v>
      </c>
      <c r="F20853" s="2">
        <v>665229439</v>
      </c>
      <c r="G20853" s="2"/>
      <c r="H20853" s="2">
        <v>10</v>
      </c>
      <c r="I20853" s="2"/>
      <c r="J20853" s="2"/>
      <c r="K20853" s="2" t="s">
        <v>75897</v>
      </c>
    </row>
    <row r="20854" spans="2:11" x14ac:dyDescent="0.25">
      <c r="B20854" s="4" t="s">
        <v>36325</v>
      </c>
      <c r="C20854" s="2" t="s">
        <v>2978</v>
      </c>
      <c r="D20854" s="2" t="s">
        <v>84</v>
      </c>
      <c r="E20854" s="2" t="str">
        <f>CONCATENATE("Dr ",Tableau1[[#This Row],[nom]]," ",Tableau1[[#This Row],[prenom]])</f>
        <v>Dr ADNANE Mohamed</v>
      </c>
      <c r="F20854" s="2"/>
      <c r="G20854" s="2"/>
      <c r="H20854" s="2">
        <v>12</v>
      </c>
      <c r="I20854" s="2"/>
      <c r="J20854" s="2"/>
      <c r="K20854" s="2" t="s">
        <v>75915</v>
      </c>
    </row>
    <row r="20855" spans="2:11" x14ac:dyDescent="0.25">
      <c r="B20855" s="4" t="s">
        <v>36326</v>
      </c>
      <c r="C20855" s="2" t="s">
        <v>36327</v>
      </c>
      <c r="D20855" s="2" t="s">
        <v>6818</v>
      </c>
      <c r="E20855" s="2" t="str">
        <f>CONCATENATE("Dr ",Tableau1[[#This Row],[nom]]," ",Tableau1[[#This Row],[prenom]])</f>
        <v>Dr EL BERCHOUI Mokhtar</v>
      </c>
      <c r="F20855" s="2"/>
      <c r="G20855" s="2"/>
      <c r="H20855" s="2">
        <v>1</v>
      </c>
      <c r="I20855" s="2"/>
      <c r="J20855" s="2"/>
      <c r="K20855" s="2" t="s">
        <v>75897</v>
      </c>
    </row>
    <row r="20856" spans="2:11" x14ac:dyDescent="0.25">
      <c r="B20856" s="4" t="s">
        <v>36328</v>
      </c>
      <c r="C20856" s="2" t="s">
        <v>36329</v>
      </c>
      <c r="D20856" s="2" t="s">
        <v>36330</v>
      </c>
      <c r="E20856" s="2" t="str">
        <f>CONCATENATE("Dr ",Tableau1[[#This Row],[nom]]," ",Tableau1[[#This Row],[prenom]])</f>
        <v>Dr MATRANE  WAFAA</v>
      </c>
      <c r="F20856" s="2">
        <v>614227835</v>
      </c>
      <c r="G20856" s="2" t="s">
        <v>67591</v>
      </c>
      <c r="H20856" s="2">
        <v>2</v>
      </c>
      <c r="I20856" s="2"/>
      <c r="J20856" s="2"/>
      <c r="K20856" s="2" t="s">
        <v>75933</v>
      </c>
    </row>
    <row r="20857" spans="2:11" x14ac:dyDescent="0.25">
      <c r="B20857" s="4" t="s">
        <v>36331</v>
      </c>
      <c r="C20857" s="2" t="s">
        <v>5383</v>
      </c>
      <c r="D20857" s="2" t="s">
        <v>19891</v>
      </c>
      <c r="E20857" s="2" t="str">
        <f>CONCATENATE("Dr ",Tableau1[[#This Row],[nom]]," ",Tableau1[[#This Row],[prenom]])</f>
        <v>Dr KHALED Bouchta</v>
      </c>
      <c r="F20857" s="2">
        <v>662752770</v>
      </c>
      <c r="G20857" s="2" t="s">
        <v>67592</v>
      </c>
      <c r="H20857" s="2">
        <v>1</v>
      </c>
      <c r="I20857" s="2"/>
      <c r="J20857" s="2"/>
      <c r="K20857" s="2" t="s">
        <v>75897</v>
      </c>
    </row>
    <row r="20858" spans="2:11" x14ac:dyDescent="0.25">
      <c r="B20858" s="4" t="s">
        <v>36332</v>
      </c>
      <c r="C20858" s="2" t="s">
        <v>14359</v>
      </c>
      <c r="D20858" s="2" t="s">
        <v>778</v>
      </c>
      <c r="E20858" s="2" t="str">
        <f>CONCATENATE("Dr ",Tableau1[[#This Row],[nom]]," ",Tableau1[[#This Row],[prenom]])</f>
        <v>Dr CHORFI Mustapha</v>
      </c>
      <c r="F20858" s="2">
        <v>63636333</v>
      </c>
      <c r="G20858" s="2"/>
      <c r="H20858" s="2">
        <v>8</v>
      </c>
      <c r="I20858" s="2"/>
      <c r="J20858" s="2"/>
      <c r="K20858" s="2" t="s">
        <v>75917</v>
      </c>
    </row>
    <row r="20859" spans="2:11" x14ac:dyDescent="0.25">
      <c r="B20859" s="4" t="s">
        <v>36333</v>
      </c>
      <c r="C20859" s="2" t="s">
        <v>985</v>
      </c>
      <c r="D20859" s="2" t="s">
        <v>2</v>
      </c>
      <c r="E20859" s="2" t="str">
        <f>CONCATENATE("Dr ",Tableau1[[#This Row],[nom]]," ",Tableau1[[#This Row],[prenom]])</f>
        <v>Dr HAMDANI Abdelaziz</v>
      </c>
      <c r="F20859" s="2"/>
      <c r="G20859" s="2"/>
      <c r="H20859" s="2">
        <v>1</v>
      </c>
      <c r="I20859" s="2"/>
      <c r="J20859" s="2"/>
      <c r="K20859" s="2" t="s">
        <v>75917</v>
      </c>
    </row>
    <row r="20860" spans="2:11" x14ac:dyDescent="0.25">
      <c r="B20860" s="4" t="s">
        <v>36334</v>
      </c>
      <c r="C20860" s="2" t="s">
        <v>36335</v>
      </c>
      <c r="D20860" s="2" t="s">
        <v>864</v>
      </c>
      <c r="E20860" s="2" t="str">
        <f>CONCATENATE("Dr ",Tableau1[[#This Row],[nom]]," ",Tableau1[[#This Row],[prenom]])</f>
        <v>Dr MAWFIK Hamid</v>
      </c>
      <c r="F20860" s="2">
        <v>661151972</v>
      </c>
      <c r="G20860" s="2" t="s">
        <v>67593</v>
      </c>
      <c r="H20860" s="2">
        <v>2</v>
      </c>
      <c r="I20860" s="2"/>
      <c r="J20860" s="2"/>
      <c r="K20860" s="2" t="s">
        <v>75913</v>
      </c>
    </row>
    <row r="20861" spans="2:11" x14ac:dyDescent="0.25">
      <c r="B20861" s="4" t="s">
        <v>36336</v>
      </c>
      <c r="C20861" s="2" t="s">
        <v>36337</v>
      </c>
      <c r="D20861" s="2" t="s">
        <v>382</v>
      </c>
      <c r="E20861" s="2" t="str">
        <f>CONCATENATE("Dr ",Tableau1[[#This Row],[nom]]," ",Tableau1[[#This Row],[prenom]])</f>
        <v>Dr EL LOUAFIR AHMED</v>
      </c>
      <c r="F20861" s="2"/>
      <c r="G20861" s="2"/>
      <c r="H20861" s="2">
        <v>11</v>
      </c>
      <c r="I20861" s="2"/>
      <c r="J20861" s="2"/>
      <c r="K20861" s="2" t="s">
        <v>75897</v>
      </c>
    </row>
    <row r="20862" spans="2:11" x14ac:dyDescent="0.25">
      <c r="B20862" s="4" t="s">
        <v>36338</v>
      </c>
      <c r="C20862" s="2" t="s">
        <v>36339</v>
      </c>
      <c r="D20862" s="2" t="s">
        <v>327</v>
      </c>
      <c r="E20862" s="2" t="str">
        <f>CONCATENATE("Dr ",Tableau1[[#This Row],[nom]]," ",Tableau1[[#This Row],[prenom]])</f>
        <v>Dr WALFI Abderrahim</v>
      </c>
      <c r="F20862" s="2">
        <v>674962100</v>
      </c>
      <c r="G20862" s="2"/>
      <c r="H20862" s="2">
        <v>8</v>
      </c>
      <c r="I20862" s="2"/>
      <c r="J20862" s="2"/>
      <c r="K20862" s="2" t="s">
        <v>75897</v>
      </c>
    </row>
    <row r="20863" spans="2:11" x14ac:dyDescent="0.25">
      <c r="B20863" s="4" t="s">
        <v>36340</v>
      </c>
      <c r="C20863" s="2" t="s">
        <v>18007</v>
      </c>
      <c r="D20863" s="2" t="s">
        <v>84</v>
      </c>
      <c r="E20863" s="2" t="str">
        <f>CONCATENATE("Dr ",Tableau1[[#This Row],[nom]]," ",Tableau1[[#This Row],[prenom]])</f>
        <v>Dr FAKHRI Mohamed</v>
      </c>
      <c r="F20863" s="2">
        <v>661198106</v>
      </c>
      <c r="G20863" s="2"/>
      <c r="H20863" s="2">
        <v>8</v>
      </c>
      <c r="I20863" s="2"/>
      <c r="J20863" s="2"/>
      <c r="K20863" s="2" t="s">
        <v>75918</v>
      </c>
    </row>
    <row r="20864" spans="2:11" x14ac:dyDescent="0.25">
      <c r="B20864" s="4" t="s">
        <v>36341</v>
      </c>
      <c r="C20864" s="2" t="s">
        <v>36342</v>
      </c>
      <c r="D20864" s="2" t="s">
        <v>249</v>
      </c>
      <c r="E20864" s="2" t="str">
        <f>CONCATENATE("Dr ",Tableau1[[#This Row],[nom]]," ",Tableau1[[#This Row],[prenom]])</f>
        <v>Dr IBNASS Khadija</v>
      </c>
      <c r="F20864" s="2"/>
      <c r="G20864" s="2"/>
      <c r="H20864" s="2">
        <v>10</v>
      </c>
      <c r="I20864" s="2"/>
      <c r="J20864" s="2"/>
      <c r="K20864" s="2" t="s">
        <v>75915</v>
      </c>
    </row>
    <row r="20865" spans="2:11" x14ac:dyDescent="0.25">
      <c r="B20865" s="4" t="s">
        <v>36343</v>
      </c>
      <c r="C20865" s="2" t="s">
        <v>985</v>
      </c>
      <c r="D20865" s="2" t="s">
        <v>29626</v>
      </c>
      <c r="E20865" s="2" t="str">
        <f>CONCATENATE("Dr ",Tableau1[[#This Row],[nom]]," ",Tableau1[[#This Row],[prenom]])</f>
        <v>Dr HAMDANI Hakam</v>
      </c>
      <c r="F20865" s="2">
        <v>661291660</v>
      </c>
      <c r="G20865" s="2" t="s">
        <v>67594</v>
      </c>
      <c r="H20865" s="2">
        <v>8</v>
      </c>
      <c r="I20865" s="2"/>
      <c r="J20865" s="2"/>
      <c r="K20865" s="2" t="s">
        <v>75902</v>
      </c>
    </row>
    <row r="20866" spans="2:11" x14ac:dyDescent="0.25">
      <c r="B20866" s="4" t="s">
        <v>36344</v>
      </c>
      <c r="C20866" s="2" t="s">
        <v>14742</v>
      </c>
      <c r="D20866" s="2" t="s">
        <v>946</v>
      </c>
      <c r="E20866" s="2" t="str">
        <f>CONCATENATE("Dr ",Tableau1[[#This Row],[nom]]," ",Tableau1[[#This Row],[prenom]])</f>
        <v>Dr DARID Abdelillah</v>
      </c>
      <c r="F20866" s="2">
        <v>661773675</v>
      </c>
      <c r="G20866" s="2" t="s">
        <v>67595</v>
      </c>
      <c r="H20866" s="2">
        <v>1</v>
      </c>
      <c r="I20866" s="2"/>
      <c r="J20866" s="2"/>
      <c r="K20866" s="2" t="s">
        <v>75897</v>
      </c>
    </row>
    <row r="20867" spans="2:11" x14ac:dyDescent="0.25">
      <c r="B20867" s="4" t="s">
        <v>36345</v>
      </c>
      <c r="C20867" s="2" t="s">
        <v>36346</v>
      </c>
      <c r="D20867" s="2" t="s">
        <v>417</v>
      </c>
      <c r="E20867" s="2" t="str">
        <f>CONCATENATE("Dr ",Tableau1[[#This Row],[nom]]," ",Tableau1[[#This Row],[prenom]])</f>
        <v>Dr MAWHOUB Sara</v>
      </c>
      <c r="F20867" s="2">
        <v>626420945</v>
      </c>
      <c r="G20867" s="2" t="s">
        <v>67596</v>
      </c>
      <c r="H20867" s="2">
        <v>2</v>
      </c>
      <c r="I20867" s="2"/>
      <c r="J20867" s="2"/>
      <c r="K20867" s="2" t="s">
        <v>75897</v>
      </c>
    </row>
    <row r="20868" spans="2:11" x14ac:dyDescent="0.25">
      <c r="B20868" s="4" t="s">
        <v>36347</v>
      </c>
      <c r="C20868" s="2" t="s">
        <v>36348</v>
      </c>
      <c r="D20868" s="2" t="s">
        <v>534</v>
      </c>
      <c r="E20868" s="2" t="str">
        <f>CONCATENATE("Dr ",Tableau1[[#This Row],[nom]]," ",Tableau1[[#This Row],[prenom]])</f>
        <v>Dr MAWI Saadia</v>
      </c>
      <c r="F20868" s="2">
        <v>612292912</v>
      </c>
      <c r="G20868" s="2" t="s">
        <v>67597</v>
      </c>
      <c r="H20868" s="2">
        <v>2</v>
      </c>
      <c r="I20868" s="2"/>
      <c r="J20868" s="2"/>
      <c r="K20868" s="2" t="s">
        <v>75902</v>
      </c>
    </row>
    <row r="20869" spans="2:11" x14ac:dyDescent="0.25">
      <c r="B20869" s="4" t="s">
        <v>36349</v>
      </c>
      <c r="C20869" s="2" t="s">
        <v>4720</v>
      </c>
      <c r="D20869" s="2" t="s">
        <v>697</v>
      </c>
      <c r="E20869" s="2" t="str">
        <f>CONCATENATE("Dr ",Tableau1[[#This Row],[nom]]," ",Tableau1[[#This Row],[prenom]])</f>
        <v>Dr SERRAR Said</v>
      </c>
      <c r="F20869" s="2"/>
      <c r="G20869" s="2"/>
      <c r="H20869" s="2">
        <v>1</v>
      </c>
      <c r="I20869" s="2"/>
      <c r="J20869" s="2"/>
      <c r="K20869" s="2" t="s">
        <v>75897</v>
      </c>
    </row>
    <row r="20870" spans="2:11" x14ac:dyDescent="0.25">
      <c r="B20870" s="4" t="s">
        <v>36350</v>
      </c>
      <c r="C20870" s="2" t="s">
        <v>36351</v>
      </c>
      <c r="D20870" s="2" t="s">
        <v>252</v>
      </c>
      <c r="E20870" s="2" t="str">
        <f>CONCATENATE("Dr ",Tableau1[[#This Row],[nom]]," ",Tableau1[[#This Row],[prenom]])</f>
        <v>Dr MAZIANE Latifa</v>
      </c>
      <c r="F20870" s="2">
        <v>674195859</v>
      </c>
      <c r="G20870" s="2" t="s">
        <v>67598</v>
      </c>
      <c r="H20870" s="2">
        <v>2</v>
      </c>
      <c r="I20870" s="2"/>
      <c r="J20870" s="2"/>
      <c r="K20870" s="2" t="s">
        <v>75909</v>
      </c>
    </row>
    <row r="20871" spans="2:11" x14ac:dyDescent="0.25">
      <c r="B20871" s="4" t="s">
        <v>36352</v>
      </c>
      <c r="C20871" s="2" t="s">
        <v>16200</v>
      </c>
      <c r="D20871" s="2" t="s">
        <v>2</v>
      </c>
      <c r="E20871" s="2" t="str">
        <f>CONCATENATE("Dr ",Tableau1[[#This Row],[nom]]," ",Tableau1[[#This Row],[prenom]])</f>
        <v>Dr SABIRI Abdelaziz</v>
      </c>
      <c r="F20871" s="2">
        <v>61288624</v>
      </c>
      <c r="G20871" s="2" t="s">
        <v>67599</v>
      </c>
      <c r="H20871" s="2">
        <v>1</v>
      </c>
      <c r="I20871" s="2"/>
      <c r="J20871" s="2"/>
      <c r="K20871" s="2" t="s">
        <v>75897</v>
      </c>
    </row>
    <row r="20872" spans="2:11" x14ac:dyDescent="0.25">
      <c r="B20872" s="4" t="s">
        <v>36353</v>
      </c>
      <c r="C20872" s="2" t="s">
        <v>9739</v>
      </c>
      <c r="D20872" s="2" t="s">
        <v>25713</v>
      </c>
      <c r="E20872" s="2" t="str">
        <f>CONCATENATE("Dr ",Tableau1[[#This Row],[nom]]," ",Tableau1[[#This Row],[prenom]])</f>
        <v>Dr MAZOUZ SALIM</v>
      </c>
      <c r="F20872" s="2">
        <v>650128020</v>
      </c>
      <c r="G20872" s="2" t="s">
        <v>67600</v>
      </c>
      <c r="H20872" s="2">
        <v>2</v>
      </c>
      <c r="I20872" s="2"/>
      <c r="J20872" s="2"/>
      <c r="K20872" s="2" t="s">
        <v>75897</v>
      </c>
    </row>
    <row r="20873" spans="2:11" x14ac:dyDescent="0.25">
      <c r="B20873" s="4" t="s">
        <v>36354</v>
      </c>
      <c r="C20873" s="2" t="s">
        <v>36355</v>
      </c>
      <c r="D20873" s="2" t="s">
        <v>188</v>
      </c>
      <c r="E20873" s="2" t="str">
        <f>CONCATENATE("Dr ",Tableau1[[#This Row],[nom]]," ",Tableau1[[#This Row],[prenom]])</f>
        <v>Dr RAGBI Mohammed</v>
      </c>
      <c r="F20873" s="2">
        <v>61133871</v>
      </c>
      <c r="G20873" s="2" t="s">
        <v>67601</v>
      </c>
      <c r="H20873" s="2">
        <v>1</v>
      </c>
      <c r="I20873" s="2"/>
      <c r="J20873" s="2"/>
      <c r="K20873" s="2" t="s">
        <v>75897</v>
      </c>
    </row>
    <row r="20874" spans="2:11" x14ac:dyDescent="0.25">
      <c r="B20874" s="4" t="s">
        <v>36356</v>
      </c>
      <c r="C20874" s="2" t="s">
        <v>1416</v>
      </c>
      <c r="D20874" s="2" t="s">
        <v>36357</v>
      </c>
      <c r="E20874" s="2" t="str">
        <f>CONCATENATE("Dr ",Tableau1[[#This Row],[nom]]," ",Tableau1[[#This Row],[prenom]])</f>
        <v>Dr EL OMARI Said Ramadane</v>
      </c>
      <c r="F20874" s="2"/>
      <c r="G20874" s="2"/>
      <c r="H20874" s="2">
        <v>1</v>
      </c>
      <c r="I20874" s="2"/>
      <c r="J20874" s="2"/>
      <c r="K20874" s="2" t="s">
        <v>75897</v>
      </c>
    </row>
    <row r="20875" spans="2:11" x14ac:dyDescent="0.25">
      <c r="B20875" s="4" t="s">
        <v>36358</v>
      </c>
      <c r="C20875" s="2" t="s">
        <v>36359</v>
      </c>
      <c r="D20875" s="2" t="s">
        <v>697</v>
      </c>
      <c r="E20875" s="2" t="str">
        <f>CONCATENATE("Dr ",Tableau1[[#This Row],[nom]]," ",Tableau1[[#This Row],[prenom]])</f>
        <v>Dr EL KAMILI Said</v>
      </c>
      <c r="F20875" s="2">
        <v>61609471</v>
      </c>
      <c r="G20875" s="2" t="s">
        <v>67602</v>
      </c>
      <c r="H20875" s="2">
        <v>5</v>
      </c>
      <c r="I20875" s="2"/>
      <c r="J20875" s="2"/>
      <c r="K20875" s="2" t="s">
        <v>75897</v>
      </c>
    </row>
    <row r="20876" spans="2:11" x14ac:dyDescent="0.25">
      <c r="B20876" s="4" t="s">
        <v>36360</v>
      </c>
      <c r="C20876" s="2" t="s">
        <v>34768</v>
      </c>
      <c r="D20876" s="2" t="s">
        <v>188</v>
      </c>
      <c r="E20876" s="2" t="str">
        <f>CONCATENATE("Dr ",Tableau1[[#This Row],[nom]]," ",Tableau1[[#This Row],[prenom]])</f>
        <v>Dr LEASSAFRI Mohammed</v>
      </c>
      <c r="F20876" s="2">
        <v>666205082</v>
      </c>
      <c r="G20876" s="2"/>
      <c r="H20876" s="2">
        <v>8</v>
      </c>
      <c r="I20876" s="2"/>
      <c r="J20876" s="2"/>
      <c r="K20876" s="2" t="s">
        <v>75897</v>
      </c>
    </row>
    <row r="20877" spans="2:11" x14ac:dyDescent="0.25">
      <c r="B20877" s="4" t="s">
        <v>36361</v>
      </c>
      <c r="C20877" s="2" t="s">
        <v>36362</v>
      </c>
      <c r="D20877" s="2" t="s">
        <v>327</v>
      </c>
      <c r="E20877" s="2" t="str">
        <f>CONCATENATE("Dr ",Tableau1[[#This Row],[nom]]," ",Tableau1[[#This Row],[prenom]])</f>
        <v>Dr CHRAIKI Abderrahim</v>
      </c>
      <c r="F20877" s="2">
        <v>661230790</v>
      </c>
      <c r="G20877" s="2"/>
      <c r="H20877" s="2">
        <v>1</v>
      </c>
      <c r="I20877" s="2"/>
      <c r="J20877" s="2"/>
      <c r="K20877" s="2" t="s">
        <v>75897</v>
      </c>
    </row>
    <row r="20878" spans="2:11" x14ac:dyDescent="0.25">
      <c r="B20878" s="4" t="s">
        <v>36363</v>
      </c>
      <c r="C20878" s="2" t="s">
        <v>35827</v>
      </c>
      <c r="D20878" s="2" t="s">
        <v>327</v>
      </c>
      <c r="E20878" s="2" t="str">
        <f>CONCATENATE("Dr ",Tableau1[[#This Row],[nom]]," ",Tableau1[[#This Row],[prenom]])</f>
        <v>Dr AMTOUN Abderrahim</v>
      </c>
      <c r="F20878" s="2">
        <v>666668968</v>
      </c>
      <c r="G20878" s="2"/>
      <c r="H20878" s="2">
        <v>1</v>
      </c>
      <c r="I20878" s="2"/>
      <c r="J20878" s="2"/>
      <c r="K20878" s="2" t="s">
        <v>75904</v>
      </c>
    </row>
    <row r="20879" spans="2:11" x14ac:dyDescent="0.25">
      <c r="B20879" s="4" t="s">
        <v>36364</v>
      </c>
      <c r="C20879" s="2" t="s">
        <v>36365</v>
      </c>
      <c r="D20879" s="2" t="s">
        <v>2</v>
      </c>
      <c r="E20879" s="2" t="str">
        <f>CONCATENATE("Dr ",Tableau1[[#This Row],[nom]]," ",Tableau1[[#This Row],[prenom]])</f>
        <v>Dr SIHAMI Abdelaziz</v>
      </c>
      <c r="F20879" s="2"/>
      <c r="G20879" s="2"/>
      <c r="H20879" s="2">
        <v>10</v>
      </c>
      <c r="I20879" s="2"/>
      <c r="J20879" s="2"/>
      <c r="K20879" s="2" t="s">
        <v>75927</v>
      </c>
    </row>
    <row r="20880" spans="2:11" x14ac:dyDescent="0.25">
      <c r="B20880" s="4" t="s">
        <v>36366</v>
      </c>
      <c r="C20880" s="2" t="s">
        <v>12830</v>
      </c>
      <c r="D20880" s="2" t="s">
        <v>1404</v>
      </c>
      <c r="E20880" s="2" t="str">
        <f>CONCATENATE("Dr ",Tableau1[[#This Row],[nom]]," ",Tableau1[[#This Row],[prenom]])</f>
        <v>Dr MAZOUZY Ilham</v>
      </c>
      <c r="F20880" s="2">
        <v>662268841</v>
      </c>
      <c r="G20880" s="2" t="s">
        <v>67603</v>
      </c>
      <c r="H20880" s="2">
        <v>2</v>
      </c>
      <c r="I20880" s="2"/>
      <c r="J20880" s="2"/>
      <c r="K20880" s="2" t="s">
        <v>75909</v>
      </c>
    </row>
    <row r="20881" spans="2:11" x14ac:dyDescent="0.25">
      <c r="B20881" s="4" t="s">
        <v>36367</v>
      </c>
      <c r="C20881" s="2" t="s">
        <v>5296</v>
      </c>
      <c r="D20881" s="2" t="s">
        <v>5</v>
      </c>
      <c r="E20881" s="2" t="str">
        <f>CONCATENATE("Dr ",Tableau1[[#This Row],[nom]]," ",Tableau1[[#This Row],[prenom]])</f>
        <v>Dr FARES Fatima</v>
      </c>
      <c r="F20881" s="2"/>
      <c r="G20881" s="2"/>
      <c r="H20881" s="2">
        <v>1</v>
      </c>
      <c r="I20881" s="2"/>
      <c r="J20881" s="2"/>
      <c r="K20881" s="2" t="s">
        <v>75904</v>
      </c>
    </row>
    <row r="20882" spans="2:11" x14ac:dyDescent="0.25">
      <c r="B20882" s="4" t="s">
        <v>36368</v>
      </c>
      <c r="C20882" s="2" t="s">
        <v>36369</v>
      </c>
      <c r="D20882" s="2" t="s">
        <v>2</v>
      </c>
      <c r="E20882" s="2" t="str">
        <f>CONCATENATE("Dr ",Tableau1[[#This Row],[nom]]," ",Tableau1[[#This Row],[prenom]])</f>
        <v>Dr MAZRI Abdelaziz</v>
      </c>
      <c r="F20882" s="2">
        <v>661618626</v>
      </c>
      <c r="G20882" s="2" t="s">
        <v>67604</v>
      </c>
      <c r="H20882" s="2">
        <v>2</v>
      </c>
      <c r="I20882" s="2"/>
      <c r="J20882" s="2"/>
      <c r="K20882" s="2" t="s">
        <v>75909</v>
      </c>
    </row>
    <row r="20883" spans="2:11" x14ac:dyDescent="0.25">
      <c r="B20883" s="4" t="s">
        <v>36370</v>
      </c>
      <c r="C20883" s="2" t="s">
        <v>36371</v>
      </c>
      <c r="D20883" s="2" t="s">
        <v>430</v>
      </c>
      <c r="E20883" s="2" t="str">
        <f>CONCATENATE("Dr ",Tableau1[[#This Row],[nom]]," ",Tableau1[[#This Row],[prenom]])</f>
        <v>Dr MAZROUI Amal</v>
      </c>
      <c r="F20883" s="2">
        <v>661240103</v>
      </c>
      <c r="G20883" s="2"/>
      <c r="H20883" s="2">
        <v>2</v>
      </c>
      <c r="I20883" s="2"/>
      <c r="J20883" s="2"/>
      <c r="K20883" s="2" t="s">
        <v>75897</v>
      </c>
    </row>
    <row r="20884" spans="2:11" x14ac:dyDescent="0.25">
      <c r="B20884" s="4" t="s">
        <v>36372</v>
      </c>
      <c r="C20884" s="2" t="s">
        <v>1883</v>
      </c>
      <c r="D20884" s="2" t="s">
        <v>517</v>
      </c>
      <c r="E20884" s="2" t="str">
        <f>CONCATENATE("Dr ",Tableau1[[#This Row],[nom]]," ",Tableau1[[#This Row],[prenom]])</f>
        <v>Dr NAZIH Fouad</v>
      </c>
      <c r="F20884" s="2">
        <v>614233011</v>
      </c>
      <c r="G20884" s="2" t="s">
        <v>67605</v>
      </c>
      <c r="H20884" s="2">
        <v>1</v>
      </c>
      <c r="I20884" s="2"/>
      <c r="J20884" s="2"/>
      <c r="K20884" s="2" t="s">
        <v>75909</v>
      </c>
    </row>
    <row r="20885" spans="2:11" x14ac:dyDescent="0.25">
      <c r="B20885" s="4" t="s">
        <v>36373</v>
      </c>
      <c r="C20885" s="2" t="s">
        <v>36374</v>
      </c>
      <c r="D20885" s="2" t="s">
        <v>399</v>
      </c>
      <c r="E20885" s="2" t="str">
        <f>CONCATENATE("Dr ",Tableau1[[#This Row],[nom]]," ",Tableau1[[#This Row],[prenom]])</f>
        <v>Dr NADIFI Malika</v>
      </c>
      <c r="F20885" s="2">
        <v>671335445</v>
      </c>
      <c r="G20885" s="2"/>
      <c r="H20885" s="2">
        <v>1</v>
      </c>
      <c r="I20885" s="2"/>
      <c r="J20885" s="2"/>
      <c r="K20885" s="2" t="s">
        <v>75897</v>
      </c>
    </row>
    <row r="20886" spans="2:11" x14ac:dyDescent="0.25">
      <c r="B20886" s="4" t="s">
        <v>36375</v>
      </c>
      <c r="C20886" s="2" t="s">
        <v>36376</v>
      </c>
      <c r="D20886" s="2" t="s">
        <v>5</v>
      </c>
      <c r="E20886" s="2" t="str">
        <f>CONCATENATE("Dr ",Tableau1[[#This Row],[nom]]," ",Tableau1[[#This Row],[prenom]])</f>
        <v>Dr ES SAMIT Fatima</v>
      </c>
      <c r="F20886" s="2">
        <v>661247546</v>
      </c>
      <c r="G20886" s="2" t="s">
        <v>67606</v>
      </c>
      <c r="H20886" s="2">
        <v>8</v>
      </c>
      <c r="I20886" s="2"/>
      <c r="J20886" s="2"/>
      <c r="K20886" s="2" t="s">
        <v>75897</v>
      </c>
    </row>
    <row r="20887" spans="2:11" x14ac:dyDescent="0.25">
      <c r="B20887" s="4" t="s">
        <v>36377</v>
      </c>
      <c r="C20887" s="2" t="s">
        <v>4771</v>
      </c>
      <c r="D20887" s="2" t="s">
        <v>15900</v>
      </c>
      <c r="E20887" s="2" t="str">
        <f>CONCATENATE("Dr ",Tableau1[[#This Row],[nom]]," ",Tableau1[[#This Row],[prenom]])</f>
        <v>Dr LAHLALI Charaf</v>
      </c>
      <c r="F20887" s="2"/>
      <c r="G20887" s="2" t="s">
        <v>67607</v>
      </c>
      <c r="H20887" s="2">
        <v>6</v>
      </c>
      <c r="I20887" s="2"/>
      <c r="J20887" s="2"/>
      <c r="K20887" s="2" t="s">
        <v>75897</v>
      </c>
    </row>
    <row r="20888" spans="2:11" x14ac:dyDescent="0.25">
      <c r="B20888" s="4" t="s">
        <v>36378</v>
      </c>
      <c r="C20888" s="2" t="s">
        <v>7266</v>
      </c>
      <c r="D20888" s="2" t="s">
        <v>36379</v>
      </c>
      <c r="E20888" s="2" t="str">
        <f>CONCATENATE("Dr ",Tableau1[[#This Row],[nom]]," ",Tableau1[[#This Row],[prenom]])</f>
        <v>Dr MOUSSAID EL MOSTAFA</v>
      </c>
      <c r="F20888" s="2"/>
      <c r="G20888" s="2"/>
      <c r="H20888" s="2">
        <v>7</v>
      </c>
      <c r="I20888" s="2"/>
      <c r="J20888" s="2"/>
      <c r="K20888" s="2" t="s">
        <v>75897</v>
      </c>
    </row>
    <row r="20889" spans="2:11" x14ac:dyDescent="0.25">
      <c r="B20889" s="4" t="s">
        <v>36380</v>
      </c>
      <c r="C20889" s="2" t="s">
        <v>36381</v>
      </c>
      <c r="D20889" s="2" t="s">
        <v>1992</v>
      </c>
      <c r="E20889" s="2" t="str">
        <f>CONCATENATE("Dr ",Tableau1[[#This Row],[nom]]," ",Tableau1[[#This Row],[prenom]])</f>
        <v>Dr TITANE El Houssine</v>
      </c>
      <c r="F20889" s="2">
        <v>661387020</v>
      </c>
      <c r="G20889" s="2" t="s">
        <v>67608</v>
      </c>
      <c r="H20889" s="2">
        <v>6</v>
      </c>
      <c r="I20889" s="2"/>
      <c r="J20889" s="2"/>
      <c r="K20889" s="2" t="s">
        <v>75897</v>
      </c>
    </row>
    <row r="20890" spans="2:11" x14ac:dyDescent="0.25">
      <c r="B20890" s="4" t="s">
        <v>36382</v>
      </c>
      <c r="C20890" s="2" t="s">
        <v>36383</v>
      </c>
      <c r="D20890" s="2" t="s">
        <v>36384</v>
      </c>
      <c r="E20890" s="2" t="str">
        <f>CONCATENATE("Dr ",Tableau1[[#This Row],[nom]]," ",Tableau1[[#This Row],[prenom]])</f>
        <v>Dr MAZUREK Malgorzata</v>
      </c>
      <c r="F20890" s="2"/>
      <c r="G20890" s="2"/>
      <c r="H20890" s="2">
        <v>2</v>
      </c>
      <c r="I20890" s="2"/>
      <c r="J20890" s="2"/>
      <c r="K20890" s="2" t="s">
        <v>75906</v>
      </c>
    </row>
    <row r="20891" spans="2:11" x14ac:dyDescent="0.25">
      <c r="B20891" s="4" t="s">
        <v>36385</v>
      </c>
      <c r="C20891" s="2" t="s">
        <v>36386</v>
      </c>
      <c r="D20891" s="2" t="s">
        <v>252</v>
      </c>
      <c r="E20891" s="2" t="str">
        <f>CONCATENATE("Dr ",Tableau1[[#This Row],[nom]]," ",Tableau1[[#This Row],[prenom]])</f>
        <v>Dr CHAMIL Latifa</v>
      </c>
      <c r="F20891" s="2">
        <v>668872151</v>
      </c>
      <c r="G20891" s="2"/>
      <c r="H20891" s="2">
        <v>8</v>
      </c>
      <c r="I20891" s="2"/>
      <c r="J20891" s="2"/>
      <c r="K20891" s="2" t="s">
        <v>75909</v>
      </c>
    </row>
    <row r="20892" spans="2:11" x14ac:dyDescent="0.25">
      <c r="B20892" s="4" t="s">
        <v>36387</v>
      </c>
      <c r="C20892" s="2" t="s">
        <v>1458</v>
      </c>
      <c r="D20892" s="2" t="s">
        <v>570</v>
      </c>
      <c r="E20892" s="2" t="str">
        <f>CONCATENATE("Dr ",Tableau1[[#This Row],[nom]]," ",Tableau1[[#This Row],[prenom]])</f>
        <v>Dr MAZZA Bouchra</v>
      </c>
      <c r="F20892" s="2">
        <v>661475201</v>
      </c>
      <c r="G20892" s="2"/>
      <c r="H20892" s="2">
        <v>2</v>
      </c>
      <c r="I20892" s="2"/>
      <c r="J20892" s="2"/>
      <c r="K20892" s="2" t="s">
        <v>75900</v>
      </c>
    </row>
    <row r="20893" spans="2:11" x14ac:dyDescent="0.25">
      <c r="B20893" s="4" t="s">
        <v>36388</v>
      </c>
      <c r="C20893" s="2" t="s">
        <v>36389</v>
      </c>
      <c r="D20893" s="2" t="s">
        <v>864</v>
      </c>
      <c r="E20893" s="2" t="str">
        <f>CONCATENATE("Dr ",Tableau1[[#This Row],[nom]]," ",Tableau1[[#This Row],[prenom]])</f>
        <v>Dr AMOUSSI  Hamid</v>
      </c>
      <c r="F20893" s="2">
        <v>661261620</v>
      </c>
      <c r="G20893" s="2" t="s">
        <v>67609</v>
      </c>
      <c r="H20893" s="2">
        <v>9</v>
      </c>
      <c r="I20893" s="2"/>
      <c r="J20893" s="2"/>
      <c r="K20893" s="2" t="s">
        <v>75915</v>
      </c>
    </row>
    <row r="20894" spans="2:11" x14ac:dyDescent="0.25">
      <c r="B20894" s="4" t="s">
        <v>36390</v>
      </c>
      <c r="C20894" s="2" t="s">
        <v>36391</v>
      </c>
      <c r="D20894" s="2" t="s">
        <v>13794</v>
      </c>
      <c r="E20894" s="2" t="str">
        <f>CONCATENATE("Dr ",Tableau1[[#This Row],[nom]]," ",Tableau1[[#This Row],[prenom]])</f>
        <v>Dr ZBAIR Abdellaziz</v>
      </c>
      <c r="F20894" s="2">
        <v>668130453</v>
      </c>
      <c r="G20894" s="2" t="s">
        <v>67610</v>
      </c>
      <c r="H20894" s="2">
        <v>1</v>
      </c>
      <c r="I20894" s="2"/>
      <c r="J20894" s="2"/>
      <c r="K20894" s="2" t="s">
        <v>75909</v>
      </c>
    </row>
    <row r="20895" spans="2:11" x14ac:dyDescent="0.25">
      <c r="B20895" s="4" t="s">
        <v>36392</v>
      </c>
      <c r="C20895" s="2" t="s">
        <v>36393</v>
      </c>
      <c r="D20895" s="2" t="s">
        <v>325</v>
      </c>
      <c r="E20895" s="2" t="str">
        <f>CONCATENATE("Dr ",Tableau1[[#This Row],[nom]]," ",Tableau1[[#This Row],[prenom]])</f>
        <v>Dr LAHOUIRI Aziza</v>
      </c>
      <c r="F20895" s="2">
        <v>667431720</v>
      </c>
      <c r="G20895" s="2"/>
      <c r="H20895" s="2">
        <v>10</v>
      </c>
      <c r="I20895" s="2"/>
      <c r="J20895" s="2"/>
      <c r="K20895" s="2" t="s">
        <v>75897</v>
      </c>
    </row>
    <row r="20896" spans="2:11" x14ac:dyDescent="0.25">
      <c r="B20896" s="4" t="s">
        <v>36394</v>
      </c>
      <c r="C20896" s="2" t="s">
        <v>36395</v>
      </c>
      <c r="D20896" s="2" t="s">
        <v>1710</v>
      </c>
      <c r="E20896" s="2" t="str">
        <f>CONCATENATE("Dr ",Tableau1[[#This Row],[nom]]," ",Tableau1[[#This Row],[prenom]])</f>
        <v>Dr MAZZOUZ Hanane</v>
      </c>
      <c r="F20896" s="2">
        <v>661520442</v>
      </c>
      <c r="G20896" s="2" t="s">
        <v>67611</v>
      </c>
      <c r="H20896" s="2">
        <v>2</v>
      </c>
      <c r="I20896" s="2"/>
      <c r="J20896" s="2"/>
      <c r="K20896" s="2" t="s">
        <v>75911</v>
      </c>
    </row>
    <row r="20897" spans="2:11" x14ac:dyDescent="0.25">
      <c r="B20897" s="4" t="s">
        <v>36396</v>
      </c>
      <c r="C20897" s="2" t="s">
        <v>36397</v>
      </c>
      <c r="D20897" s="2" t="s">
        <v>3234</v>
      </c>
      <c r="E20897" s="2" t="str">
        <f>CONCATENATE("Dr ",Tableau1[[#This Row],[nom]]," ",Tableau1[[#This Row],[prenom]])</f>
        <v>Dr M'BARECHE Sabah</v>
      </c>
      <c r="F20897" s="2"/>
      <c r="G20897" s="2"/>
      <c r="H20897" s="2">
        <v>2</v>
      </c>
      <c r="I20897" s="2"/>
      <c r="J20897" s="2"/>
      <c r="K20897" s="2" t="s">
        <v>75911</v>
      </c>
    </row>
    <row r="20898" spans="2:11" x14ac:dyDescent="0.25">
      <c r="B20898" s="4" t="s">
        <v>36398</v>
      </c>
      <c r="C20898" s="2" t="s">
        <v>36399</v>
      </c>
      <c r="D20898" s="2" t="s">
        <v>781</v>
      </c>
      <c r="E20898" s="2" t="str">
        <f>CONCATENATE("Dr ",Tableau1[[#This Row],[nom]]," ",Tableau1[[#This Row],[prenom]])</f>
        <v>Dr SELLOUM Abdelkader</v>
      </c>
      <c r="F20898" s="2"/>
      <c r="G20898" s="2"/>
      <c r="H20898" s="2">
        <v>1</v>
      </c>
      <c r="I20898" s="2"/>
      <c r="J20898" s="2"/>
      <c r="K20898" s="2" t="s">
        <v>75897</v>
      </c>
    </row>
    <row r="20899" spans="2:11" x14ac:dyDescent="0.25">
      <c r="B20899" s="4" t="s">
        <v>36400</v>
      </c>
      <c r="C20899" s="2" t="s">
        <v>10535</v>
      </c>
      <c r="D20899" s="2" t="s">
        <v>261</v>
      </c>
      <c r="E20899" s="2" t="str">
        <f>CONCATENATE("Dr ",Tableau1[[#This Row],[nom]]," ",Tableau1[[#This Row],[prenom]])</f>
        <v>Dr BELABBES Abdellatif</v>
      </c>
      <c r="F20899" s="2">
        <v>661147665</v>
      </c>
      <c r="G20899" s="2" t="s">
        <v>67612</v>
      </c>
      <c r="H20899" s="2">
        <v>12</v>
      </c>
      <c r="I20899" s="2"/>
      <c r="J20899" s="2"/>
      <c r="K20899" s="2" t="s">
        <v>75897</v>
      </c>
    </row>
    <row r="20900" spans="2:11" x14ac:dyDescent="0.25">
      <c r="B20900" s="4" t="s">
        <v>36401</v>
      </c>
      <c r="C20900" s="2" t="s">
        <v>14003</v>
      </c>
      <c r="D20900" s="2" t="s">
        <v>1579</v>
      </c>
      <c r="E20900" s="2" t="str">
        <f>CONCATENATE("Dr ",Tableau1[[#This Row],[nom]]," ",Tableau1[[#This Row],[prenom]])</f>
        <v>Dr BOUHAJEB El Hassane</v>
      </c>
      <c r="F20900" s="2">
        <v>641994354</v>
      </c>
      <c r="G20900" s="2"/>
      <c r="H20900" s="2">
        <v>1</v>
      </c>
      <c r="I20900" s="2"/>
      <c r="J20900" s="2"/>
      <c r="K20900" s="2" t="s">
        <v>75930</v>
      </c>
    </row>
    <row r="20901" spans="2:11" x14ac:dyDescent="0.25">
      <c r="B20901" s="4" t="s">
        <v>36402</v>
      </c>
      <c r="C20901" s="2" t="s">
        <v>4031</v>
      </c>
      <c r="D20901" s="2" t="s">
        <v>36403</v>
      </c>
      <c r="E20901" s="2" t="str">
        <f>CONCATENATE("Dr ",Tableau1[[#This Row],[nom]]," ",Tableau1[[#This Row],[prenom]])</f>
        <v>Dr MBARKI Abdeloihid</v>
      </c>
      <c r="F20901" s="2">
        <v>664171410</v>
      </c>
      <c r="G20901" s="2" t="s">
        <v>67613</v>
      </c>
      <c r="H20901" s="2">
        <v>2</v>
      </c>
      <c r="I20901" s="2"/>
      <c r="J20901" s="2"/>
      <c r="K20901" s="2" t="s">
        <v>75904</v>
      </c>
    </row>
    <row r="20902" spans="2:11" x14ac:dyDescent="0.25">
      <c r="B20902" s="4" t="s">
        <v>36404</v>
      </c>
      <c r="C20902" s="2" t="s">
        <v>18931</v>
      </c>
      <c r="D20902" s="2" t="s">
        <v>188</v>
      </c>
      <c r="E20902" s="2" t="str">
        <f>CONCATENATE("Dr ",Tableau1[[#This Row],[nom]]," ",Tableau1[[#This Row],[prenom]])</f>
        <v>Dr HACHEM Mohammed</v>
      </c>
      <c r="F20902" s="2">
        <v>661082770</v>
      </c>
      <c r="G20902" s="2"/>
      <c r="H20902" s="2">
        <v>1</v>
      </c>
      <c r="I20902" s="2"/>
      <c r="J20902" s="2"/>
      <c r="K20902" s="2" t="s">
        <v>75904</v>
      </c>
    </row>
    <row r="20903" spans="2:11" x14ac:dyDescent="0.25">
      <c r="B20903" s="4" t="s">
        <v>36405</v>
      </c>
      <c r="C20903" s="2" t="s">
        <v>36406</v>
      </c>
      <c r="D20903" s="2" t="s">
        <v>864</v>
      </c>
      <c r="E20903" s="2" t="str">
        <f>CONCATENATE("Dr ",Tableau1[[#This Row],[nom]]," ",Tableau1[[#This Row],[prenom]])</f>
        <v>Dr DRISSAOUI Hamid</v>
      </c>
      <c r="F20903" s="2"/>
      <c r="G20903" s="2" t="s">
        <v>67614</v>
      </c>
      <c r="H20903" s="2">
        <v>1</v>
      </c>
      <c r="I20903" s="2"/>
      <c r="J20903" s="2"/>
      <c r="K20903" s="2" t="s">
        <v>75902</v>
      </c>
    </row>
    <row r="20904" spans="2:11" x14ac:dyDescent="0.25">
      <c r="B20904" s="4" t="s">
        <v>36407</v>
      </c>
      <c r="C20904" s="2" t="s">
        <v>36408</v>
      </c>
      <c r="D20904" s="2" t="s">
        <v>454</v>
      </c>
      <c r="E20904" s="2" t="str">
        <f>CONCATENATE("Dr ",Tableau1[[#This Row],[nom]]," ",Tableau1[[#This Row],[prenom]])</f>
        <v>Dr TOUMZINE Abderrahmane</v>
      </c>
      <c r="F20904" s="2">
        <v>665405876</v>
      </c>
      <c r="G20904" s="2"/>
      <c r="H20904" s="2">
        <v>1</v>
      </c>
      <c r="I20904" s="2"/>
      <c r="J20904" s="2"/>
      <c r="K20904" s="2" t="s">
        <v>75897</v>
      </c>
    </row>
    <row r="20905" spans="2:11" x14ac:dyDescent="0.25">
      <c r="B20905" s="4" t="s">
        <v>36409</v>
      </c>
      <c r="C20905" s="2" t="s">
        <v>36410</v>
      </c>
      <c r="D20905" s="2" t="s">
        <v>399</v>
      </c>
      <c r="E20905" s="2" t="str">
        <f>CONCATENATE("Dr ",Tableau1[[#This Row],[nom]]," ",Tableau1[[#This Row],[prenom]])</f>
        <v>Dr MBIRKOU Malika</v>
      </c>
      <c r="F20905" s="2">
        <v>641703711</v>
      </c>
      <c r="G20905" s="2" t="s">
        <v>67615</v>
      </c>
      <c r="H20905" s="2">
        <v>2</v>
      </c>
      <c r="I20905" s="2"/>
      <c r="J20905" s="2"/>
      <c r="K20905" s="2" t="s">
        <v>75897</v>
      </c>
    </row>
    <row r="20906" spans="2:11" x14ac:dyDescent="0.25">
      <c r="B20906" s="4" t="s">
        <v>36411</v>
      </c>
      <c r="C20906" s="2" t="s">
        <v>36412</v>
      </c>
      <c r="D20906" s="2" t="s">
        <v>967</v>
      </c>
      <c r="E20906" s="2" t="str">
        <f>CONCATENATE("Dr ",Tableau1[[#This Row],[nom]]," ",Tableau1[[#This Row],[prenom]])</f>
        <v>Dr ANIBI Abdallah</v>
      </c>
      <c r="F20906" s="2">
        <v>62118844</v>
      </c>
      <c r="G20906" s="2"/>
      <c r="H20906" s="2">
        <v>1</v>
      </c>
      <c r="I20906" s="2"/>
      <c r="J20906" s="2"/>
      <c r="K20906" s="2" t="s">
        <v>75909</v>
      </c>
    </row>
    <row r="20907" spans="2:11" x14ac:dyDescent="0.25">
      <c r="B20907" s="4" t="s">
        <v>36413</v>
      </c>
      <c r="C20907" s="2" t="s">
        <v>36414</v>
      </c>
      <c r="D20907" s="2" t="s">
        <v>84</v>
      </c>
      <c r="E20907" s="2" t="str">
        <f>CONCATENATE("Dr ",Tableau1[[#This Row],[nom]]," ",Tableau1[[#This Row],[prenom]])</f>
        <v>Dr EZZAHRAOUI Mohamed</v>
      </c>
      <c r="F20907" s="2">
        <v>661102566</v>
      </c>
      <c r="G20907" s="2"/>
      <c r="H20907" s="2">
        <v>12</v>
      </c>
      <c r="I20907" s="2"/>
      <c r="J20907" s="2"/>
      <c r="K20907" s="2" t="s">
        <v>75917</v>
      </c>
    </row>
    <row r="20908" spans="2:11" x14ac:dyDescent="0.25">
      <c r="B20908" s="4" t="s">
        <v>36415</v>
      </c>
      <c r="C20908" s="2" t="s">
        <v>36416</v>
      </c>
      <c r="D20908" s="2" t="s">
        <v>35870</v>
      </c>
      <c r="E20908" s="2" t="str">
        <f>CONCATENATE("Dr ",Tableau1[[#This Row],[nom]]," ",Tableau1[[#This Row],[prenom]])</f>
        <v xml:space="preserve">Dr MCHACHI  Adil </v>
      </c>
      <c r="F20908" s="2">
        <v>669794462</v>
      </c>
      <c r="G20908" s="2" t="s">
        <v>67616</v>
      </c>
      <c r="H20908" s="2">
        <v>2</v>
      </c>
      <c r="I20908" s="2"/>
      <c r="J20908" s="2"/>
      <c r="K20908" s="2" t="s">
        <v>75911</v>
      </c>
    </row>
    <row r="20909" spans="2:11" x14ac:dyDescent="0.25">
      <c r="B20909" s="4" t="s">
        <v>36417</v>
      </c>
      <c r="C20909" s="2" t="s">
        <v>36418</v>
      </c>
      <c r="D20909" s="2" t="s">
        <v>279</v>
      </c>
      <c r="E20909" s="2" t="str">
        <f>CONCATENATE("Dr ",Tableau1[[#This Row],[nom]]," ",Tableau1[[#This Row],[prenom]])</f>
        <v>Dr NASSIR Ahmed</v>
      </c>
      <c r="F20909" s="2">
        <v>661234723</v>
      </c>
      <c r="G20909" s="2"/>
      <c r="H20909" s="2">
        <v>1</v>
      </c>
      <c r="I20909" s="2"/>
      <c r="J20909" s="2"/>
      <c r="K20909" s="2" t="s">
        <v>75917</v>
      </c>
    </row>
    <row r="20910" spans="2:11" x14ac:dyDescent="0.25">
      <c r="B20910" s="4" t="s">
        <v>36419</v>
      </c>
      <c r="C20910" s="2" t="s">
        <v>36420</v>
      </c>
      <c r="D20910" s="2" t="s">
        <v>252</v>
      </c>
      <c r="E20910" s="2" t="str">
        <f>CONCATENATE("Dr ",Tableau1[[#This Row],[nom]]," ",Tableau1[[#This Row],[prenom]])</f>
        <v>Dr DIKI Latifa</v>
      </c>
      <c r="F20910" s="2">
        <v>610195365</v>
      </c>
      <c r="G20910" s="2" t="s">
        <v>56700</v>
      </c>
      <c r="H20910" s="2">
        <v>11</v>
      </c>
      <c r="I20910" s="2"/>
      <c r="J20910" s="2"/>
      <c r="K20910" s="2" t="s">
        <v>75897</v>
      </c>
    </row>
    <row r="20911" spans="2:11" x14ac:dyDescent="0.25">
      <c r="B20911" s="4" t="s">
        <v>36421</v>
      </c>
      <c r="C20911" s="2" t="s">
        <v>36422</v>
      </c>
      <c r="D20911" s="2" t="s">
        <v>1814</v>
      </c>
      <c r="E20911" s="2" t="str">
        <f>CONCATENATE("Dr ",Tableau1[[#This Row],[nom]]," ",Tableau1[[#This Row],[prenom]])</f>
        <v>Dr MCHAKKAH  Aouatif</v>
      </c>
      <c r="F20911" s="2">
        <v>682628484</v>
      </c>
      <c r="G20911" s="2"/>
      <c r="H20911" s="2">
        <v>2</v>
      </c>
      <c r="I20911" s="2"/>
      <c r="J20911" s="2"/>
      <c r="K20911" s="2" t="s">
        <v>75897</v>
      </c>
    </row>
    <row r="20912" spans="2:11" x14ac:dyDescent="0.25">
      <c r="B20912" s="4" t="s">
        <v>36423</v>
      </c>
      <c r="C20912" s="2" t="s">
        <v>1883</v>
      </c>
      <c r="D20912" s="2" t="s">
        <v>2339</v>
      </c>
      <c r="E20912" s="2" t="str">
        <f>CONCATENATE("Dr ",Tableau1[[#This Row],[nom]]," ",Tableau1[[#This Row],[prenom]])</f>
        <v>Dr NAZIH Naoual</v>
      </c>
      <c r="F20912" s="2">
        <v>663650356</v>
      </c>
      <c r="G20912" s="2" t="s">
        <v>67617</v>
      </c>
      <c r="H20912" s="2">
        <v>10</v>
      </c>
      <c r="I20912" s="2"/>
      <c r="J20912" s="2"/>
      <c r="K20912" s="2" t="s">
        <v>75918</v>
      </c>
    </row>
    <row r="20913" spans="2:11" x14ac:dyDescent="0.25">
      <c r="B20913" s="4" t="s">
        <v>36424</v>
      </c>
      <c r="C20913" s="2" t="s">
        <v>35888</v>
      </c>
      <c r="D20913" s="2" t="s">
        <v>759</v>
      </c>
      <c r="E20913" s="2" t="str">
        <f>CONCATENATE("Dr ",Tableau1[[#This Row],[nom]]," ",Tableau1[[#This Row],[prenom]])</f>
        <v>Dr CHMICHE Souad</v>
      </c>
      <c r="F20913" s="2">
        <v>68043007</v>
      </c>
      <c r="G20913" s="2" t="s">
        <v>67618</v>
      </c>
      <c r="H20913" s="2">
        <v>1</v>
      </c>
      <c r="I20913" s="2"/>
      <c r="J20913" s="2"/>
      <c r="K20913" s="2" t="s">
        <v>75909</v>
      </c>
    </row>
    <row r="20914" spans="2:11" x14ac:dyDescent="0.25">
      <c r="B20914" s="4" t="s">
        <v>36425</v>
      </c>
      <c r="C20914" s="2" t="s">
        <v>5817</v>
      </c>
      <c r="D20914" s="2" t="s">
        <v>391</v>
      </c>
      <c r="E20914" s="2" t="str">
        <f>CONCATENATE("Dr ",Tableau1[[#This Row],[nom]]," ",Tableau1[[#This Row],[prenom]])</f>
        <v>Dr BOURKIA Azeddine</v>
      </c>
      <c r="F20914" s="2">
        <v>661618212</v>
      </c>
      <c r="G20914" s="2" t="s">
        <v>67619</v>
      </c>
      <c r="H20914" s="2">
        <v>8</v>
      </c>
      <c r="I20914" s="2"/>
      <c r="J20914" s="2"/>
      <c r="K20914" s="2" t="s">
        <v>75909</v>
      </c>
    </row>
    <row r="20915" spans="2:11" x14ac:dyDescent="0.25">
      <c r="B20915" s="4" t="s">
        <v>36426</v>
      </c>
      <c r="C20915" s="2" t="s">
        <v>36427</v>
      </c>
      <c r="D20915" s="2" t="s">
        <v>1070</v>
      </c>
      <c r="E20915" s="2" t="str">
        <f>CONCATENATE("Dr ",Tableau1[[#This Row],[nom]]," ",Tableau1[[#This Row],[prenom]])</f>
        <v>Dr QACEME Rahhal</v>
      </c>
      <c r="F20915" s="2">
        <v>676224620</v>
      </c>
      <c r="G20915" s="2" t="s">
        <v>67620</v>
      </c>
      <c r="H20915" s="2">
        <v>8</v>
      </c>
      <c r="I20915" s="2"/>
      <c r="J20915" s="2"/>
      <c r="K20915" s="2" t="s">
        <v>75897</v>
      </c>
    </row>
    <row r="20916" spans="2:11" x14ac:dyDescent="0.25">
      <c r="B20916" s="4" t="s">
        <v>36428</v>
      </c>
      <c r="C20916" s="2" t="s">
        <v>12719</v>
      </c>
      <c r="D20916" s="2" t="s">
        <v>1473</v>
      </c>
      <c r="E20916" s="2" t="str">
        <f>CONCATENATE("Dr ",Tableau1[[#This Row],[nom]]," ",Tableau1[[#This Row],[prenom]])</f>
        <v>Dr BOUAICHA Samir</v>
      </c>
      <c r="F20916" s="2"/>
      <c r="G20916" s="2"/>
      <c r="H20916" s="2">
        <v>12</v>
      </c>
      <c r="I20916" s="2"/>
      <c r="J20916" s="2"/>
      <c r="K20916" s="2" t="s">
        <v>75898</v>
      </c>
    </row>
    <row r="20917" spans="2:11" x14ac:dyDescent="0.25">
      <c r="B20917" s="4" t="s">
        <v>36429</v>
      </c>
      <c r="C20917" s="2" t="s">
        <v>36430</v>
      </c>
      <c r="D20917" s="2" t="s">
        <v>7773</v>
      </c>
      <c r="E20917" s="2" t="str">
        <f>CONCATENATE("Dr ",Tableau1[[#This Row],[nom]]," ",Tableau1[[#This Row],[prenom]])</f>
        <v>Dr MCHICHI Zhour</v>
      </c>
      <c r="F20917" s="2">
        <v>641999482</v>
      </c>
      <c r="G20917" s="2" t="s">
        <v>67621</v>
      </c>
      <c r="H20917" s="2">
        <v>2</v>
      </c>
      <c r="I20917" s="2"/>
      <c r="J20917" s="2"/>
      <c r="K20917" s="2" t="s">
        <v>75897</v>
      </c>
    </row>
    <row r="20918" spans="2:11" x14ac:dyDescent="0.25">
      <c r="B20918" s="4" t="s">
        <v>36431</v>
      </c>
      <c r="C20918" s="2" t="s">
        <v>36432</v>
      </c>
      <c r="D20918" s="2" t="s">
        <v>629</v>
      </c>
      <c r="E20918" s="2" t="str">
        <f>CONCATENATE("Dr ",Tableau1[[#This Row],[nom]]," ",Tableau1[[#This Row],[prenom]])</f>
        <v>Dr BENJILLALI El Mostafa</v>
      </c>
      <c r="F20918" s="2">
        <v>662066693</v>
      </c>
      <c r="G20918" s="2" t="s">
        <v>67622</v>
      </c>
      <c r="H20918" s="2">
        <v>10</v>
      </c>
      <c r="I20918" s="2"/>
      <c r="J20918" s="2"/>
      <c r="K20918" s="2" t="s">
        <v>75897</v>
      </c>
    </row>
    <row r="20919" spans="2:11" x14ac:dyDescent="0.25">
      <c r="B20919" s="4" t="s">
        <v>36433</v>
      </c>
      <c r="C20919" s="2" t="s">
        <v>36434</v>
      </c>
      <c r="D20919" s="2" t="s">
        <v>13794</v>
      </c>
      <c r="E20919" s="2" t="str">
        <f>CONCATENATE("Dr ",Tableau1[[#This Row],[nom]]," ",Tableau1[[#This Row],[prenom]])</f>
        <v>Dr EL KAZDAR Abdellaziz</v>
      </c>
      <c r="F20919" s="2">
        <v>661175361</v>
      </c>
      <c r="G20919" s="2" t="s">
        <v>67623</v>
      </c>
      <c r="H20919" s="2">
        <v>10</v>
      </c>
      <c r="I20919" s="2"/>
      <c r="J20919" s="2"/>
      <c r="K20919" s="2" t="s">
        <v>75911</v>
      </c>
    </row>
    <row r="20920" spans="2:11" x14ac:dyDescent="0.25">
      <c r="B20920" s="4" t="s">
        <v>36435</v>
      </c>
      <c r="C20920" s="2" t="s">
        <v>36436</v>
      </c>
      <c r="D20920" s="2" t="s">
        <v>36437</v>
      </c>
      <c r="E20920" s="2" t="str">
        <f>CONCATENATE("Dr ",Tableau1[[#This Row],[nom]]," ",Tableau1[[#This Row],[prenom]])</f>
        <v>Dr BENATTI Abdelbassat</v>
      </c>
      <c r="F20920" s="2">
        <v>675006883</v>
      </c>
      <c r="G20920" s="2" t="s">
        <v>67624</v>
      </c>
      <c r="H20920" s="2">
        <v>12</v>
      </c>
      <c r="I20920" s="2"/>
      <c r="J20920" s="2"/>
      <c r="K20920" s="2" t="s">
        <v>75918</v>
      </c>
    </row>
    <row r="20921" spans="2:11" x14ac:dyDescent="0.25">
      <c r="B20921" s="4" t="s">
        <v>36438</v>
      </c>
      <c r="C20921" s="2" t="s">
        <v>36439</v>
      </c>
      <c r="D20921" s="2" t="s">
        <v>249</v>
      </c>
      <c r="E20921" s="2" t="str">
        <f>CONCATENATE("Dr ",Tableau1[[#This Row],[nom]]," ",Tableau1[[#This Row],[prenom]])</f>
        <v>Dr MCHICHI ALAMI Khadija</v>
      </c>
      <c r="F20921" s="2">
        <v>662786702</v>
      </c>
      <c r="G20921" s="2" t="s">
        <v>67625</v>
      </c>
      <c r="H20921" s="2">
        <v>2</v>
      </c>
      <c r="I20921" s="2"/>
      <c r="J20921" s="2"/>
      <c r="K20921" s="2" t="s">
        <v>75927</v>
      </c>
    </row>
    <row r="20922" spans="2:11" x14ac:dyDescent="0.25">
      <c r="B20922" s="4" t="s">
        <v>36440</v>
      </c>
      <c r="C20922" s="2" t="s">
        <v>8282</v>
      </c>
      <c r="D20922" s="2" t="s">
        <v>327</v>
      </c>
      <c r="E20922" s="2" t="str">
        <f>CONCATENATE("Dr ",Tableau1[[#This Row],[nom]]," ",Tableau1[[#This Row],[prenom]])</f>
        <v>Dr ALLALI Abderrahim</v>
      </c>
      <c r="F20922" s="2">
        <v>699440509</v>
      </c>
      <c r="G20922" s="2"/>
      <c r="H20922" s="2">
        <v>1</v>
      </c>
      <c r="I20922" s="2"/>
      <c r="J20922" s="2"/>
      <c r="K20922" s="2" t="s">
        <v>75897</v>
      </c>
    </row>
    <row r="20923" spans="2:11" x14ac:dyDescent="0.25">
      <c r="B20923" s="4" t="s">
        <v>36441</v>
      </c>
      <c r="C20923" s="2" t="s">
        <v>36442</v>
      </c>
      <c r="D20923" s="2" t="s">
        <v>331</v>
      </c>
      <c r="E20923" s="2" t="str">
        <f>CONCATENATE("Dr ",Tableau1[[#This Row],[nom]]," ",Tableau1[[#This Row],[prenom]])</f>
        <v>Dr MDARBI Sanaa</v>
      </c>
      <c r="F20923" s="2">
        <v>696805889</v>
      </c>
      <c r="G20923" s="2" t="s">
        <v>67626</v>
      </c>
      <c r="H20923" s="2">
        <v>2</v>
      </c>
      <c r="I20923" s="2"/>
      <c r="J20923" s="2"/>
      <c r="K20923" s="2" t="s">
        <v>75897</v>
      </c>
    </row>
    <row r="20924" spans="2:11" x14ac:dyDescent="0.25">
      <c r="B20924" s="4" t="s">
        <v>36443</v>
      </c>
      <c r="C20924" s="2" t="s">
        <v>36444</v>
      </c>
      <c r="D20924" s="2" t="s">
        <v>1584</v>
      </c>
      <c r="E20924" s="2" t="str">
        <f>CONCATENATE("Dr ",Tableau1[[#This Row],[nom]]," ",Tableau1[[#This Row],[prenom]])</f>
        <v>Dr MECHAL Abdelhak</v>
      </c>
      <c r="F20924" s="2">
        <v>661431979</v>
      </c>
      <c r="G20924" s="2" t="s">
        <v>67627</v>
      </c>
      <c r="H20924" s="2">
        <v>2</v>
      </c>
      <c r="I20924" s="2"/>
      <c r="J20924" s="2"/>
      <c r="K20924" s="2" t="s">
        <v>75897</v>
      </c>
    </row>
    <row r="20925" spans="2:11" x14ac:dyDescent="0.25">
      <c r="B20925" s="4" t="s">
        <v>36445</v>
      </c>
      <c r="C20925" s="2" t="s">
        <v>5516</v>
      </c>
      <c r="D20925" s="2" t="s">
        <v>1291</v>
      </c>
      <c r="E20925" s="2" t="str">
        <f>CONCATENATE("Dr ",Tableau1[[#This Row],[nom]]," ",Tableau1[[#This Row],[prenom]])</f>
        <v>Dr MESKINI Abdelfattah</v>
      </c>
      <c r="F20925" s="2">
        <v>666620815</v>
      </c>
      <c r="G20925" s="2" t="s">
        <v>67628</v>
      </c>
      <c r="H20925" s="2">
        <v>9</v>
      </c>
      <c r="I20925" s="2"/>
      <c r="J20925" s="2"/>
      <c r="K20925" s="2" t="s">
        <v>75902</v>
      </c>
    </row>
    <row r="20926" spans="2:11" x14ac:dyDescent="0.25">
      <c r="B20926" s="4" t="s">
        <v>36446</v>
      </c>
      <c r="C20926" s="2" t="s">
        <v>5120</v>
      </c>
      <c r="D20926" s="2" t="s">
        <v>227</v>
      </c>
      <c r="E20926" s="2" t="str">
        <f>CONCATENATE("Dr ",Tableau1[[#This Row],[nom]]," ",Tableau1[[#This Row],[prenom]])</f>
        <v>Dr WAHBI Mouna</v>
      </c>
      <c r="F20926" s="2">
        <v>661103059</v>
      </c>
      <c r="G20926" s="2"/>
      <c r="H20926" s="2">
        <v>10</v>
      </c>
      <c r="I20926" s="2"/>
      <c r="J20926" s="2"/>
      <c r="K20926" s="2" t="s">
        <v>75897</v>
      </c>
    </row>
    <row r="20927" spans="2:11" x14ac:dyDescent="0.25">
      <c r="B20927" s="4" t="s">
        <v>36447</v>
      </c>
      <c r="C20927" s="2" t="s">
        <v>9796</v>
      </c>
      <c r="D20927" s="2" t="s">
        <v>629</v>
      </c>
      <c r="E20927" s="2" t="str">
        <f>CONCATENATE("Dr ",Tableau1[[#This Row],[nom]]," ",Tableau1[[#This Row],[prenom]])</f>
        <v>Dr ZAHRI El Mostafa</v>
      </c>
      <c r="F20927" s="2">
        <v>666229171</v>
      </c>
      <c r="G20927" s="2"/>
      <c r="H20927" s="2">
        <v>1</v>
      </c>
      <c r="I20927" s="2"/>
      <c r="J20927" s="2"/>
      <c r="K20927" s="2" t="s">
        <v>75920</v>
      </c>
    </row>
    <row r="20928" spans="2:11" x14ac:dyDescent="0.25">
      <c r="B20928" s="4" t="s">
        <v>36448</v>
      </c>
      <c r="C20928" s="2" t="s">
        <v>214</v>
      </c>
      <c r="D20928" s="2" t="s">
        <v>1473</v>
      </c>
      <c r="E20928" s="2" t="str">
        <f>CONCATENATE("Dr ",Tableau1[[#This Row],[nom]]," ",Tableau1[[#This Row],[prenom]])</f>
        <v>Dr KASMI Samir</v>
      </c>
      <c r="F20928" s="2">
        <v>42849371</v>
      </c>
      <c r="G20928" s="2" t="s">
        <v>67629</v>
      </c>
      <c r="H20928" s="2">
        <v>11</v>
      </c>
      <c r="I20928" s="2"/>
      <c r="J20928" s="2"/>
      <c r="K20928" s="2" t="s">
        <v>75921</v>
      </c>
    </row>
    <row r="20929" spans="2:11" x14ac:dyDescent="0.25">
      <c r="B20929" s="4" t="s">
        <v>36449</v>
      </c>
      <c r="C20929" s="2" t="s">
        <v>22025</v>
      </c>
      <c r="D20929" s="2" t="s">
        <v>188</v>
      </c>
      <c r="E20929" s="2" t="str">
        <f>CONCATENATE("Dr ",Tableau1[[#This Row],[nom]]," ",Tableau1[[#This Row],[prenom]])</f>
        <v>Dr SBAA Mohammed</v>
      </c>
      <c r="F20929" s="2">
        <v>661232800</v>
      </c>
      <c r="G20929" s="2" t="s">
        <v>67630</v>
      </c>
      <c r="H20929" s="2">
        <v>1</v>
      </c>
      <c r="I20929" s="2"/>
      <c r="J20929" s="2"/>
      <c r="K20929" s="2" t="s">
        <v>75917</v>
      </c>
    </row>
    <row r="20930" spans="2:11" x14ac:dyDescent="0.25">
      <c r="B20930" s="4" t="s">
        <v>36450</v>
      </c>
      <c r="C20930" s="2" t="s">
        <v>36444</v>
      </c>
      <c r="D20930" s="2" t="s">
        <v>1710</v>
      </c>
      <c r="E20930" s="2" t="str">
        <f>CONCATENATE("Dr ",Tableau1[[#This Row],[nom]]," ",Tableau1[[#This Row],[prenom]])</f>
        <v>Dr MECHAL Hanane</v>
      </c>
      <c r="F20930" s="2">
        <v>650728484</v>
      </c>
      <c r="G20930" s="2" t="s">
        <v>67631</v>
      </c>
      <c r="H20930" s="2">
        <v>2</v>
      </c>
      <c r="I20930" s="2"/>
      <c r="J20930" s="2"/>
      <c r="K20930" s="2" t="s">
        <v>75897</v>
      </c>
    </row>
    <row r="20931" spans="2:11" x14ac:dyDescent="0.25">
      <c r="B20931" s="4" t="s">
        <v>36451</v>
      </c>
      <c r="C20931" s="2" t="s">
        <v>27276</v>
      </c>
      <c r="D20931" s="2" t="s">
        <v>15219</v>
      </c>
      <c r="E20931" s="2" t="str">
        <f>CONCATENATE("Dr ",Tableau1[[#This Row],[nom]]," ",Tableau1[[#This Row],[prenom]])</f>
        <v>Dr ADEL Maati</v>
      </c>
      <c r="F20931" s="2">
        <v>661398264</v>
      </c>
      <c r="G20931" s="2"/>
      <c r="H20931" s="2">
        <v>12</v>
      </c>
      <c r="I20931" s="2"/>
      <c r="J20931" s="2"/>
      <c r="K20931" s="2" t="s">
        <v>75897</v>
      </c>
    </row>
    <row r="20932" spans="2:11" x14ac:dyDescent="0.25">
      <c r="B20932" s="4" t="s">
        <v>36452</v>
      </c>
      <c r="C20932" s="2" t="s">
        <v>36453</v>
      </c>
      <c r="D20932" s="2" t="s">
        <v>2213</v>
      </c>
      <c r="E20932" s="2" t="str">
        <f>CONCATENATE("Dr ",Tableau1[[#This Row],[nom]]," ",Tableau1[[#This Row],[prenom]])</f>
        <v>Dr MECHALE Imane</v>
      </c>
      <c r="F20932" s="2">
        <v>665331663</v>
      </c>
      <c r="G20932" s="2" t="s">
        <v>67632</v>
      </c>
      <c r="H20932" s="2">
        <v>2</v>
      </c>
      <c r="I20932" s="2"/>
      <c r="J20932" s="2"/>
      <c r="K20932" s="2" t="s">
        <v>75899</v>
      </c>
    </row>
    <row r="20933" spans="2:11" x14ac:dyDescent="0.25">
      <c r="B20933" s="4" t="s">
        <v>36454</v>
      </c>
      <c r="C20933" s="2" t="s">
        <v>3244</v>
      </c>
      <c r="D20933" s="2" t="s">
        <v>36455</v>
      </c>
      <c r="E20933" s="2" t="str">
        <f>CONCATENATE("Dr ",Tableau1[[#This Row],[nom]]," ",Tableau1[[#This Row],[prenom]])</f>
        <v>Dr ADRAOUI Abdelalime</v>
      </c>
      <c r="F20933" s="2">
        <v>641029377</v>
      </c>
      <c r="G20933" s="2" t="s">
        <v>67633</v>
      </c>
      <c r="H20933" s="2">
        <v>11</v>
      </c>
      <c r="I20933" s="2"/>
      <c r="J20933" s="2"/>
      <c r="K20933" s="2" t="s">
        <v>75911</v>
      </c>
    </row>
    <row r="20934" spans="2:11" x14ac:dyDescent="0.25">
      <c r="B20934" s="4" t="s">
        <v>36456</v>
      </c>
      <c r="C20934" s="2" t="s">
        <v>36457</v>
      </c>
      <c r="D20934" s="2" t="s">
        <v>1279</v>
      </c>
      <c r="E20934" s="2" t="str">
        <f>CONCATENATE("Dr ",Tableau1[[#This Row],[nom]]," ",Tableau1[[#This Row],[prenom]])</f>
        <v>Dr BOULANOUARE Adil</v>
      </c>
      <c r="F20934" s="2">
        <v>612606125</v>
      </c>
      <c r="G20934" s="2" t="s">
        <v>67634</v>
      </c>
      <c r="H20934" s="2">
        <v>11</v>
      </c>
      <c r="I20934" s="2"/>
      <c r="J20934" s="2"/>
      <c r="K20934" s="2" t="s">
        <v>75897</v>
      </c>
    </row>
    <row r="20935" spans="2:11" x14ac:dyDescent="0.25">
      <c r="B20935" s="4" t="s">
        <v>36458</v>
      </c>
      <c r="C20935" s="2" t="s">
        <v>36459</v>
      </c>
      <c r="D20935" s="2" t="s">
        <v>8493</v>
      </c>
      <c r="E20935" s="2" t="str">
        <f>CONCATENATE("Dr ",Tableau1[[#This Row],[nom]]," ",Tableau1[[#This Row],[prenom]])</f>
        <v>Dr EL HOUSSAINI Nour-Eddine</v>
      </c>
      <c r="F20935" s="2">
        <v>633893525</v>
      </c>
      <c r="G20935" s="2"/>
      <c r="H20935" s="2">
        <v>1</v>
      </c>
      <c r="I20935" s="2"/>
      <c r="J20935" s="2"/>
      <c r="K20935" s="2" t="s">
        <v>75897</v>
      </c>
    </row>
    <row r="20936" spans="2:11" x14ac:dyDescent="0.25">
      <c r="B20936" s="4" t="s">
        <v>36460</v>
      </c>
      <c r="C20936" s="2" t="s">
        <v>36461</v>
      </c>
      <c r="D20936" s="2" t="s">
        <v>1787</v>
      </c>
      <c r="E20936" s="2" t="str">
        <f>CONCATENATE("Dr ",Tableau1[[#This Row],[nom]]," ",Tableau1[[#This Row],[prenom]])</f>
        <v>Dr CHATOUANI Taoufik</v>
      </c>
      <c r="F20936" s="2">
        <v>666173334</v>
      </c>
      <c r="G20936" s="2" t="s">
        <v>67635</v>
      </c>
      <c r="H20936" s="2">
        <v>1</v>
      </c>
      <c r="I20936" s="2"/>
      <c r="J20936" s="2"/>
      <c r="K20936" s="2" t="s">
        <v>75897</v>
      </c>
    </row>
    <row r="20937" spans="2:11" x14ac:dyDescent="0.25">
      <c r="B20937" s="4" t="s">
        <v>36462</v>
      </c>
      <c r="C20937" s="2" t="s">
        <v>36463</v>
      </c>
      <c r="D20937" s="2" t="s">
        <v>188</v>
      </c>
      <c r="E20937" s="2" t="str">
        <f>CONCATENATE("Dr ",Tableau1[[#This Row],[nom]]," ",Tableau1[[#This Row],[prenom]])</f>
        <v>Dr FRIHA Mohammed</v>
      </c>
      <c r="F20937" s="2">
        <v>62168848</v>
      </c>
      <c r="G20937" s="2"/>
      <c r="H20937" s="2">
        <v>9</v>
      </c>
      <c r="I20937" s="2"/>
      <c r="J20937" s="2"/>
      <c r="K20937" s="2" t="s">
        <v>75897</v>
      </c>
    </row>
    <row r="20938" spans="2:11" x14ac:dyDescent="0.25">
      <c r="B20938" s="4" t="s">
        <v>36464</v>
      </c>
      <c r="C20938" s="2" t="s">
        <v>36465</v>
      </c>
      <c r="D20938" s="2" t="s">
        <v>30396</v>
      </c>
      <c r="E20938" s="2" t="str">
        <f>CONCATENATE("Dr ",Tableau1[[#This Row],[nom]]," ",Tableau1[[#This Row],[prenom]])</f>
        <v>Dr BOUHRAOUA Samiha</v>
      </c>
      <c r="F20938" s="2">
        <v>618082474</v>
      </c>
      <c r="G20938" s="2" t="s">
        <v>67636</v>
      </c>
      <c r="H20938" s="2">
        <v>8</v>
      </c>
      <c r="I20938" s="2"/>
      <c r="J20938" s="2"/>
      <c r="K20938" s="2" t="s">
        <v>75902</v>
      </c>
    </row>
    <row r="20939" spans="2:11" x14ac:dyDescent="0.25">
      <c r="B20939" s="4" t="s">
        <v>36466</v>
      </c>
      <c r="C20939" s="2" t="s">
        <v>6479</v>
      </c>
      <c r="D20939" s="2" t="s">
        <v>7693</v>
      </c>
      <c r="E20939" s="2" t="str">
        <f>CONCATENATE("Dr ",Tableau1[[#This Row],[nom]]," ",Tableau1[[#This Row],[prenom]])</f>
        <v>Dr CHIHAB Marouane</v>
      </c>
      <c r="F20939" s="2">
        <v>618527602</v>
      </c>
      <c r="G20939" s="2" t="s">
        <v>67637</v>
      </c>
      <c r="H20939" s="2">
        <v>8</v>
      </c>
      <c r="I20939" s="2"/>
      <c r="J20939" s="2"/>
      <c r="K20939" s="2" t="s">
        <v>75897</v>
      </c>
    </row>
    <row r="20940" spans="2:11" x14ac:dyDescent="0.25">
      <c r="B20940" s="4" t="s">
        <v>36467</v>
      </c>
      <c r="C20940" s="2" t="s">
        <v>35742</v>
      </c>
      <c r="D20940" s="2" t="s">
        <v>3830</v>
      </c>
      <c r="E20940" s="2" t="str">
        <f>CONCATENATE("Dr ",Tableau1[[#This Row],[nom]]," ",Tableau1[[#This Row],[prenom]])</f>
        <v>Dr ANALY Ibtissam</v>
      </c>
      <c r="F20940" s="2">
        <v>661334418</v>
      </c>
      <c r="G20940" s="2" t="s">
        <v>67638</v>
      </c>
      <c r="H20940" s="2">
        <v>6</v>
      </c>
      <c r="I20940" s="2"/>
      <c r="J20940" s="2"/>
      <c r="K20940" s="2" t="s">
        <v>75901</v>
      </c>
    </row>
    <row r="20941" spans="2:11" x14ac:dyDescent="0.25">
      <c r="B20941" s="4" t="s">
        <v>36468</v>
      </c>
      <c r="C20941" s="2" t="s">
        <v>36469</v>
      </c>
      <c r="D20941" s="2" t="s">
        <v>36470</v>
      </c>
      <c r="E20941" s="2" t="str">
        <f>CONCATENATE("Dr ",Tableau1[[#This Row],[nom]]," ",Tableau1[[#This Row],[prenom]])</f>
        <v>Dr MECHAT Faisal</v>
      </c>
      <c r="F20941" s="2">
        <v>661193960</v>
      </c>
      <c r="G20941" s="2" t="s">
        <v>67639</v>
      </c>
      <c r="H20941" s="2">
        <v>2</v>
      </c>
      <c r="I20941" s="2"/>
      <c r="J20941" s="2"/>
      <c r="K20941" s="2" t="s">
        <v>75917</v>
      </c>
    </row>
    <row r="20942" spans="2:11" x14ac:dyDescent="0.25">
      <c r="B20942" s="4" t="s">
        <v>36471</v>
      </c>
      <c r="C20942" s="2" t="s">
        <v>36472</v>
      </c>
      <c r="D20942" s="2" t="s">
        <v>134</v>
      </c>
      <c r="E20942" s="2" t="str">
        <f>CONCATENATE("Dr ",Tableau1[[#This Row],[nom]]," ",Tableau1[[#This Row],[prenom]])</f>
        <v>Dr MOUSTAMSIK Ibrahim</v>
      </c>
      <c r="F20942" s="2">
        <v>667784268</v>
      </c>
      <c r="G20942" s="2" t="s">
        <v>67640</v>
      </c>
      <c r="H20942" s="2">
        <v>3</v>
      </c>
      <c r="I20942" s="2"/>
      <c r="J20942" s="2"/>
      <c r="K20942" s="2" t="s">
        <v>75897</v>
      </c>
    </row>
    <row r="20943" spans="2:11" x14ac:dyDescent="0.25">
      <c r="B20943" s="4" t="s">
        <v>36473</v>
      </c>
      <c r="C20943" s="2" t="s">
        <v>36474</v>
      </c>
      <c r="D20943" s="2" t="s">
        <v>2832</v>
      </c>
      <c r="E20943" s="2" t="str">
        <f>CONCATENATE("Dr ",Tableau1[[#This Row],[nom]]," ",Tableau1[[#This Row],[prenom]])</f>
        <v>Dr EL BARROUG Saloua</v>
      </c>
      <c r="F20943" s="2">
        <v>623657313</v>
      </c>
      <c r="G20943" s="2" t="s">
        <v>67641</v>
      </c>
      <c r="H20943" s="2">
        <v>3</v>
      </c>
      <c r="I20943" s="2"/>
      <c r="J20943" s="2"/>
      <c r="K20943" s="2" t="s">
        <v>75911</v>
      </c>
    </row>
    <row r="20944" spans="2:11" x14ac:dyDescent="0.25">
      <c r="B20944" s="4" t="s">
        <v>36475</v>
      </c>
      <c r="C20944" s="2" t="s">
        <v>36469</v>
      </c>
      <c r="D20944" s="2" t="s">
        <v>36476</v>
      </c>
      <c r="E20944" s="2" t="str">
        <f>CONCATENATE("Dr ",Tableau1[[#This Row],[nom]]," ",Tableau1[[#This Row],[prenom]])</f>
        <v>Dr MECHAT Fawz</v>
      </c>
      <c r="F20944" s="2">
        <v>664468705</v>
      </c>
      <c r="G20944" s="2" t="s">
        <v>67642</v>
      </c>
      <c r="H20944" s="2">
        <v>2</v>
      </c>
      <c r="I20944" s="2"/>
      <c r="J20944" s="2"/>
      <c r="K20944" s="2" t="s">
        <v>75917</v>
      </c>
    </row>
    <row r="20945" spans="2:11" x14ac:dyDescent="0.25">
      <c r="B20945" s="4" t="s">
        <v>36477</v>
      </c>
      <c r="C20945" s="2" t="s">
        <v>36478</v>
      </c>
      <c r="D20945" s="2" t="s">
        <v>310</v>
      </c>
      <c r="E20945" s="2" t="str">
        <f>CONCATENATE("Dr ",Tableau1[[#This Row],[nom]]," ",Tableau1[[#This Row],[prenom]])</f>
        <v>Dr EL HATHAT Najib</v>
      </c>
      <c r="F20945" s="2">
        <v>613573336</v>
      </c>
      <c r="G20945" s="2" t="s">
        <v>67643</v>
      </c>
      <c r="H20945" s="2">
        <v>7</v>
      </c>
      <c r="I20945" s="2"/>
      <c r="J20945" s="2"/>
      <c r="K20945" s="2" t="s">
        <v>75897</v>
      </c>
    </row>
    <row r="20946" spans="2:11" x14ac:dyDescent="0.25">
      <c r="B20946" s="4" t="s">
        <v>36479</v>
      </c>
      <c r="C20946" s="2" t="s">
        <v>36480</v>
      </c>
      <c r="D20946" s="2" t="s">
        <v>179</v>
      </c>
      <c r="E20946" s="2" t="str">
        <f>CONCATENATE("Dr ",Tableau1[[#This Row],[nom]]," ",Tableau1[[#This Row],[prenom]])</f>
        <v>Dr MECHATTE Hassane</v>
      </c>
      <c r="F20946" s="2">
        <v>661155814</v>
      </c>
      <c r="G20946" s="2" t="s">
        <v>67644</v>
      </c>
      <c r="H20946" s="2">
        <v>2</v>
      </c>
      <c r="I20946" s="2"/>
      <c r="J20946" s="2"/>
      <c r="K20946" s="2" t="s">
        <v>75917</v>
      </c>
    </row>
    <row r="20947" spans="2:11" x14ac:dyDescent="0.25">
      <c r="B20947" s="4" t="s">
        <v>36481</v>
      </c>
      <c r="C20947" s="2" t="s">
        <v>36482</v>
      </c>
      <c r="D20947" s="2" t="s">
        <v>36483</v>
      </c>
      <c r="E20947" s="2" t="str">
        <f>CONCATENATE("Dr ",Tableau1[[#This Row],[nom]]," ",Tableau1[[#This Row],[prenom]])</f>
        <v>Dr MECHICHE ALAMI Anissa Oumkaltoum</v>
      </c>
      <c r="F20947" s="2">
        <v>661185441</v>
      </c>
      <c r="G20947" s="2" t="s">
        <v>67645</v>
      </c>
      <c r="H20947" s="2">
        <v>2</v>
      </c>
      <c r="I20947" s="2"/>
      <c r="J20947" s="2"/>
      <c r="K20947" s="2" t="s">
        <v>75911</v>
      </c>
    </row>
    <row r="20948" spans="2:11" x14ac:dyDescent="0.25">
      <c r="B20948" s="4" t="s">
        <v>36484</v>
      </c>
      <c r="C20948" s="2" t="s">
        <v>36482</v>
      </c>
      <c r="D20948" s="2" t="s">
        <v>11887</v>
      </c>
      <c r="E20948" s="2" t="str">
        <f>CONCATENATE("Dr ",Tableau1[[#This Row],[nom]]," ",Tableau1[[#This Row],[prenom]])</f>
        <v>Dr MECHICHE ALAMI Rhali</v>
      </c>
      <c r="F20948" s="2">
        <v>661165924</v>
      </c>
      <c r="G20948" s="2" t="s">
        <v>67646</v>
      </c>
      <c r="H20948" s="2">
        <v>2</v>
      </c>
      <c r="I20948" s="2"/>
      <c r="J20948" s="2"/>
      <c r="K20948" s="2" t="s">
        <v>75906</v>
      </c>
    </row>
    <row r="20949" spans="2:11" x14ac:dyDescent="0.25">
      <c r="B20949" s="4" t="s">
        <v>36485</v>
      </c>
      <c r="C20949" s="2" t="s">
        <v>36486</v>
      </c>
      <c r="D20949" s="2" t="s">
        <v>2356</v>
      </c>
      <c r="E20949" s="2" t="str">
        <f>CONCATENATE("Dr ",Tableau1[[#This Row],[nom]]," ",Tableau1[[#This Row],[prenom]])</f>
        <v>Dr EL ASADI Tarik</v>
      </c>
      <c r="F20949" s="2">
        <v>649381277</v>
      </c>
      <c r="G20949" s="2" t="s">
        <v>67647</v>
      </c>
      <c r="H20949" s="2">
        <v>1</v>
      </c>
      <c r="I20949" s="2"/>
      <c r="J20949" s="2"/>
      <c r="K20949" s="2" t="s">
        <v>75897</v>
      </c>
    </row>
    <row r="20950" spans="2:11" x14ac:dyDescent="0.25">
      <c r="B20950" s="4" t="s">
        <v>36487</v>
      </c>
      <c r="C20950" s="2" t="s">
        <v>34059</v>
      </c>
      <c r="D20950" s="2" t="s">
        <v>430</v>
      </c>
      <c r="E20950" s="2" t="str">
        <f>CONCATENATE("Dr ",Tableau1[[#This Row],[nom]]," ",Tableau1[[#This Row],[prenom]])</f>
        <v>Dr BOUSSOUNI Amal</v>
      </c>
      <c r="F20950" s="2">
        <v>618649565</v>
      </c>
      <c r="G20950" s="2" t="s">
        <v>67648</v>
      </c>
      <c r="H20950" s="2">
        <v>12</v>
      </c>
      <c r="I20950" s="2"/>
      <c r="J20950" s="2"/>
      <c r="K20950" s="2" t="s">
        <v>75900</v>
      </c>
    </row>
    <row r="20951" spans="2:11" x14ac:dyDescent="0.25">
      <c r="B20951" s="4" t="s">
        <v>36488</v>
      </c>
      <c r="C20951" s="2" t="s">
        <v>36489</v>
      </c>
      <c r="D20951" s="2" t="s">
        <v>14761</v>
      </c>
      <c r="E20951" s="2" t="str">
        <f>CONCATENATE("Dr ",Tableau1[[#This Row],[nom]]," ",Tableau1[[#This Row],[prenom]])</f>
        <v>Dr ATAK Badreddine</v>
      </c>
      <c r="F20951" s="2">
        <v>668619634</v>
      </c>
      <c r="G20951" s="2" t="s">
        <v>67649</v>
      </c>
      <c r="H20951" s="2">
        <v>1</v>
      </c>
      <c r="I20951" s="2"/>
      <c r="J20951" s="2"/>
      <c r="K20951" s="2" t="s">
        <v>75897</v>
      </c>
    </row>
    <row r="20952" spans="2:11" x14ac:dyDescent="0.25">
      <c r="B20952" s="4" t="s">
        <v>36490</v>
      </c>
      <c r="C20952" s="2" t="s">
        <v>36491</v>
      </c>
      <c r="D20952" s="2" t="s">
        <v>669</v>
      </c>
      <c r="E20952" s="2" t="str">
        <f>CONCATENATE("Dr ",Tableau1[[#This Row],[nom]]," ",Tableau1[[#This Row],[prenom]])</f>
        <v>Dr ABOUELMAKARIM Nihal</v>
      </c>
      <c r="F20952" s="2">
        <v>650128326</v>
      </c>
      <c r="G20952" s="2" t="s">
        <v>67650</v>
      </c>
      <c r="H20952" s="2">
        <v>1</v>
      </c>
      <c r="I20952" s="2"/>
      <c r="J20952" s="2"/>
      <c r="K20952" s="2" t="s">
        <v>75909</v>
      </c>
    </row>
    <row r="20953" spans="2:11" x14ac:dyDescent="0.25">
      <c r="B20953" s="4" t="s">
        <v>36492</v>
      </c>
      <c r="C20953" s="2" t="s">
        <v>7116</v>
      </c>
      <c r="D20953" s="2" t="s">
        <v>1873</v>
      </c>
      <c r="E20953" s="2" t="str">
        <f>CONCATENATE("Dr ",Tableau1[[#This Row],[nom]]," ",Tableau1[[#This Row],[prenom]])</f>
        <v>Dr BAIZ Yassine</v>
      </c>
      <c r="F20953" s="2">
        <v>671331725</v>
      </c>
      <c r="G20953" s="2" t="s">
        <v>67651</v>
      </c>
      <c r="H20953" s="2">
        <v>8</v>
      </c>
      <c r="I20953" s="2"/>
      <c r="J20953" s="2"/>
      <c r="K20953" s="2" t="s">
        <v>75909</v>
      </c>
    </row>
    <row r="20954" spans="2:11" x14ac:dyDescent="0.25">
      <c r="B20954" s="4" t="s">
        <v>36493</v>
      </c>
      <c r="C20954" s="2" t="s">
        <v>36482</v>
      </c>
      <c r="D20954" s="2" t="s">
        <v>36494</v>
      </c>
      <c r="E20954" s="2" t="str">
        <f>CONCATENATE("Dr ",Tableau1[[#This Row],[nom]]," ",Tableau1[[#This Row],[prenom]])</f>
        <v>Dr MECHICHE ALAMI Mamoune</v>
      </c>
      <c r="F20954" s="2">
        <v>661183557</v>
      </c>
      <c r="G20954" s="2" t="s">
        <v>67652</v>
      </c>
      <c r="H20954" s="2">
        <v>2</v>
      </c>
      <c r="I20954" s="2"/>
      <c r="J20954" s="2"/>
      <c r="K20954" s="2" t="s">
        <v>75897</v>
      </c>
    </row>
    <row r="20955" spans="2:11" x14ac:dyDescent="0.25">
      <c r="B20955" s="4" t="s">
        <v>36495</v>
      </c>
      <c r="C20955" s="2" t="s">
        <v>36496</v>
      </c>
      <c r="D20955" s="2" t="s">
        <v>672</v>
      </c>
      <c r="E20955" s="2" t="str">
        <f>CONCATENATE("Dr ",Tableau1[[#This Row],[nom]]," ",Tableau1[[#This Row],[prenom]])</f>
        <v>Dr MECHOUARY Abdelmalek</v>
      </c>
      <c r="F20955" s="2">
        <v>661312628</v>
      </c>
      <c r="G20955" s="2" t="s">
        <v>67653</v>
      </c>
      <c r="H20955" s="2">
        <v>2</v>
      </c>
      <c r="I20955" s="2"/>
      <c r="J20955" s="2"/>
      <c r="K20955" s="2" t="s">
        <v>75902</v>
      </c>
    </row>
    <row r="20956" spans="2:11" x14ac:dyDescent="0.25">
      <c r="B20956" s="4" t="s">
        <v>36497</v>
      </c>
      <c r="C20956" s="2" t="s">
        <v>36498</v>
      </c>
      <c r="D20956" s="2" t="s">
        <v>1023</v>
      </c>
      <c r="E20956" s="2" t="str">
        <f>CONCATENATE("Dr ",Tableau1[[#This Row],[nom]]," ",Tableau1[[#This Row],[prenom]])</f>
        <v>Dr MEDIOUNI Karim</v>
      </c>
      <c r="F20956" s="2">
        <v>675128595</v>
      </c>
      <c r="G20956" s="2" t="s">
        <v>67654</v>
      </c>
      <c r="H20956" s="2">
        <v>2</v>
      </c>
      <c r="I20956" s="2"/>
      <c r="J20956" s="2"/>
      <c r="K20956" s="2" t="s">
        <v>75898</v>
      </c>
    </row>
    <row r="20957" spans="2:11" x14ac:dyDescent="0.25">
      <c r="B20957" s="4" t="s">
        <v>36499</v>
      </c>
      <c r="C20957" s="2" t="s">
        <v>8190</v>
      </c>
      <c r="D20957" s="2" t="s">
        <v>646</v>
      </c>
      <c r="E20957" s="2" t="str">
        <f>CONCATENATE("Dr ",Tableau1[[#This Row],[nom]]," ",Tableau1[[#This Row],[prenom]])</f>
        <v>Dr RADOUANI Hind</v>
      </c>
      <c r="F20957" s="2">
        <v>662117060</v>
      </c>
      <c r="G20957" s="2" t="s">
        <v>67655</v>
      </c>
      <c r="H20957" s="2">
        <v>4</v>
      </c>
      <c r="I20957" s="2"/>
      <c r="J20957" s="2"/>
      <c r="K20957" s="2" t="s">
        <v>75897</v>
      </c>
    </row>
    <row r="20958" spans="2:11" x14ac:dyDescent="0.25">
      <c r="B20958" s="4" t="s">
        <v>36500</v>
      </c>
      <c r="C20958" s="2" t="s">
        <v>2115</v>
      </c>
      <c r="D20958" s="2" t="s">
        <v>1899</v>
      </c>
      <c r="E20958" s="2" t="str">
        <f>CONCATENATE("Dr ",Tableau1[[#This Row],[nom]]," ",Tableau1[[#This Row],[prenom]])</f>
        <v>Dr BOUHLAL Nabil</v>
      </c>
      <c r="F20958" s="2">
        <v>638866848</v>
      </c>
      <c r="G20958" s="2" t="s">
        <v>67656</v>
      </c>
      <c r="H20958" s="2">
        <v>1</v>
      </c>
      <c r="I20958" s="2"/>
      <c r="J20958" s="2"/>
      <c r="K20958" s="2" t="s">
        <v>75897</v>
      </c>
    </row>
    <row r="20959" spans="2:11" x14ac:dyDescent="0.25">
      <c r="B20959" s="4" t="s">
        <v>36501</v>
      </c>
      <c r="C20959" s="2" t="s">
        <v>2798</v>
      </c>
      <c r="D20959" s="2" t="s">
        <v>294</v>
      </c>
      <c r="E20959" s="2" t="str">
        <f>CONCATENATE("Dr ",Tableau1[[#This Row],[nom]]," ",Tableau1[[#This Row],[prenom]])</f>
        <v>Dr MEDKOURI Ghizlane</v>
      </c>
      <c r="F20959" s="2">
        <v>661196908</v>
      </c>
      <c r="G20959" s="2" t="s">
        <v>67657</v>
      </c>
      <c r="H20959" s="2">
        <v>2</v>
      </c>
      <c r="I20959" s="2"/>
      <c r="J20959" s="2"/>
      <c r="K20959" s="2" t="s">
        <v>75908</v>
      </c>
    </row>
    <row r="20960" spans="2:11" x14ac:dyDescent="0.25">
      <c r="B20960" s="4" t="s">
        <v>36502</v>
      </c>
      <c r="C20960" s="2" t="s">
        <v>36503</v>
      </c>
      <c r="D20960" s="2" t="s">
        <v>3167</v>
      </c>
      <c r="E20960" s="2" t="str">
        <f>CONCATENATE("Dr ",Tableau1[[#This Row],[nom]]," ",Tableau1[[#This Row],[prenom]])</f>
        <v>Dr ED-DAOUDI Fatima Zahra</v>
      </c>
      <c r="F20960" s="2">
        <v>671766402</v>
      </c>
      <c r="G20960" s="2" t="s">
        <v>67658</v>
      </c>
      <c r="H20960" s="2">
        <v>8</v>
      </c>
      <c r="I20960" s="2"/>
      <c r="J20960" s="2"/>
      <c r="K20960" s="2" t="s">
        <v>75904</v>
      </c>
    </row>
    <row r="20961" spans="2:11" x14ac:dyDescent="0.25">
      <c r="B20961" s="4" t="s">
        <v>36504</v>
      </c>
      <c r="C20961" s="2" t="s">
        <v>2798</v>
      </c>
      <c r="D20961" s="2" t="s">
        <v>334</v>
      </c>
      <c r="E20961" s="2" t="str">
        <f>CONCATENATE("Dr ",Tableau1[[#This Row],[nom]]," ",Tableau1[[#This Row],[prenom]])</f>
        <v>Dr MEDKOURI Abdelali</v>
      </c>
      <c r="F20961" s="2">
        <v>61324505</v>
      </c>
      <c r="G20961" s="2"/>
      <c r="H20961" s="2">
        <v>2</v>
      </c>
      <c r="I20961" s="2"/>
      <c r="J20961" s="2"/>
      <c r="K20961" s="2" t="s">
        <v>75917</v>
      </c>
    </row>
    <row r="20962" spans="2:11" x14ac:dyDescent="0.25">
      <c r="B20962" s="4" t="s">
        <v>36505</v>
      </c>
      <c r="C20962" s="2" t="s">
        <v>11277</v>
      </c>
      <c r="D20962" s="2" t="s">
        <v>1661</v>
      </c>
      <c r="E20962" s="2" t="str">
        <f>CONCATENATE("Dr ",Tableau1[[#This Row],[nom]]," ",Tableau1[[#This Row],[prenom]])</f>
        <v>Dr BENCHERIFI Younes</v>
      </c>
      <c r="F20962" s="2">
        <v>661755119</v>
      </c>
      <c r="G20962" s="2" t="s">
        <v>67659</v>
      </c>
      <c r="H20962" s="2">
        <v>1</v>
      </c>
      <c r="I20962" s="2"/>
      <c r="J20962" s="2"/>
      <c r="K20962" s="2" t="s">
        <v>75897</v>
      </c>
    </row>
    <row r="20963" spans="2:11" x14ac:dyDescent="0.25">
      <c r="B20963" s="4" t="s">
        <v>36506</v>
      </c>
      <c r="C20963" s="2" t="s">
        <v>5639</v>
      </c>
      <c r="D20963" s="2" t="s">
        <v>2207</v>
      </c>
      <c r="E20963" s="2" t="str">
        <f>CONCATENATE("Dr ",Tableau1[[#This Row],[nom]]," ",Tableau1[[#This Row],[prenom]])</f>
        <v>Dr MEFTAH Soumia</v>
      </c>
      <c r="F20963" s="2">
        <v>661493307</v>
      </c>
      <c r="G20963" s="2" t="s">
        <v>67660</v>
      </c>
      <c r="H20963" s="2">
        <v>2</v>
      </c>
      <c r="I20963" s="2"/>
      <c r="J20963" s="2"/>
      <c r="K20963" s="2" t="s">
        <v>75919</v>
      </c>
    </row>
    <row r="20964" spans="2:11" x14ac:dyDescent="0.25">
      <c r="B20964" s="4" t="s">
        <v>36507</v>
      </c>
      <c r="C20964" s="2" t="s">
        <v>36508</v>
      </c>
      <c r="D20964" s="2" t="s">
        <v>3382</v>
      </c>
      <c r="E20964" s="2" t="str">
        <f>CONCATENATE("Dr ",Tableau1[[#This Row],[nom]]," ",Tableau1[[#This Row],[prenom]])</f>
        <v>Dr KERRAMI Houda</v>
      </c>
      <c r="F20964" s="2">
        <v>618340729</v>
      </c>
      <c r="G20964" s="2" t="s">
        <v>67661</v>
      </c>
      <c r="H20964" s="2">
        <v>1</v>
      </c>
      <c r="I20964" s="2"/>
      <c r="J20964" s="2"/>
      <c r="K20964" s="2" t="s">
        <v>75909</v>
      </c>
    </row>
    <row r="20965" spans="2:11" x14ac:dyDescent="0.25">
      <c r="B20965" s="4" t="s">
        <v>36509</v>
      </c>
      <c r="C20965" s="2" t="s">
        <v>36510</v>
      </c>
      <c r="D20965" s="2" t="s">
        <v>84</v>
      </c>
      <c r="E20965" s="2" t="str">
        <f>CONCATENATE("Dr ",Tableau1[[#This Row],[nom]]," ",Tableau1[[#This Row],[prenom]])</f>
        <v>Dr BENALLAL Mohamed</v>
      </c>
      <c r="F20965" s="2">
        <v>662483048</v>
      </c>
      <c r="G20965" s="2" t="s">
        <v>67662</v>
      </c>
      <c r="H20965" s="2">
        <v>1</v>
      </c>
      <c r="I20965" s="2"/>
      <c r="J20965" s="2"/>
      <c r="K20965" s="2" t="s">
        <v>75897</v>
      </c>
    </row>
    <row r="20966" spans="2:11" x14ac:dyDescent="0.25">
      <c r="B20966" s="4" t="s">
        <v>36511</v>
      </c>
      <c r="C20966" s="2" t="s">
        <v>36512</v>
      </c>
      <c r="D20966" s="2" t="s">
        <v>1979</v>
      </c>
      <c r="E20966" s="2" t="str">
        <f>CONCATENATE("Dr ",Tableau1[[#This Row],[nom]]," ",Tableau1[[#This Row],[prenom]])</f>
        <v>Dr CHIPPO Hasna</v>
      </c>
      <c r="F20966" s="2">
        <v>653052612</v>
      </c>
      <c r="G20966" s="2" t="s">
        <v>67663</v>
      </c>
      <c r="H20966" s="2">
        <v>10</v>
      </c>
      <c r="I20966" s="2"/>
      <c r="J20966" s="2"/>
      <c r="K20966" s="2" t="s">
        <v>75902</v>
      </c>
    </row>
    <row r="20967" spans="2:11" x14ac:dyDescent="0.25">
      <c r="B20967" s="4" t="s">
        <v>36513</v>
      </c>
      <c r="C20967" s="2" t="s">
        <v>5639</v>
      </c>
      <c r="D20967" s="2" t="s">
        <v>61</v>
      </c>
      <c r="E20967" s="2" t="str">
        <f>CONCATENATE("Dr ",Tableau1[[#This Row],[nom]]," ",Tableau1[[#This Row],[prenom]])</f>
        <v>Dr MEFTAH Nadia</v>
      </c>
      <c r="F20967" s="2">
        <v>670262088</v>
      </c>
      <c r="G20967" s="2" t="s">
        <v>67664</v>
      </c>
      <c r="H20967" s="2">
        <v>2</v>
      </c>
      <c r="I20967" s="2"/>
      <c r="J20967" s="2"/>
      <c r="K20967" s="2" t="s">
        <v>75902</v>
      </c>
    </row>
    <row r="20968" spans="2:11" x14ac:dyDescent="0.25">
      <c r="B20968" s="4" t="s">
        <v>36514</v>
      </c>
      <c r="C20968" s="2" t="s">
        <v>5639</v>
      </c>
      <c r="D20968" s="2" t="s">
        <v>331</v>
      </c>
      <c r="E20968" s="2" t="str">
        <f>CONCATENATE("Dr ",Tableau1[[#This Row],[nom]]," ",Tableau1[[#This Row],[prenom]])</f>
        <v>Dr MEFTAH Sanaa</v>
      </c>
      <c r="F20968" s="2">
        <v>661383392</v>
      </c>
      <c r="G20968" s="2" t="s">
        <v>67665</v>
      </c>
      <c r="H20968" s="2">
        <v>2</v>
      </c>
      <c r="I20968" s="2"/>
      <c r="J20968" s="2"/>
      <c r="K20968" s="2" t="s">
        <v>75922</v>
      </c>
    </row>
    <row r="20969" spans="2:11" x14ac:dyDescent="0.25">
      <c r="B20969" s="4" t="s">
        <v>36515</v>
      </c>
      <c r="C20969" s="2" t="s">
        <v>36516</v>
      </c>
      <c r="D20969" s="2" t="s">
        <v>22808</v>
      </c>
      <c r="E20969" s="2" t="str">
        <f>CONCATENATE("Dr ",Tableau1[[#This Row],[nom]]," ",Tableau1[[#This Row],[prenom]])</f>
        <v>Dr CHARDOUDI Nihad</v>
      </c>
      <c r="F20969" s="2">
        <v>699353850</v>
      </c>
      <c r="G20969" s="2" t="s">
        <v>67666</v>
      </c>
      <c r="H20969" s="2">
        <v>10</v>
      </c>
      <c r="I20969" s="2"/>
      <c r="J20969" s="2"/>
      <c r="K20969" s="2" t="s">
        <v>75897</v>
      </c>
    </row>
    <row r="20970" spans="2:11" x14ac:dyDescent="0.25">
      <c r="B20970" s="4" t="s">
        <v>36517</v>
      </c>
      <c r="C20970" s="2" t="s">
        <v>5639</v>
      </c>
      <c r="D20970" s="2" t="s">
        <v>5677</v>
      </c>
      <c r="E20970" s="2" t="str">
        <f>CONCATENATE("Dr ",Tableau1[[#This Row],[nom]]," ",Tableau1[[#This Row],[prenom]])</f>
        <v>Dr MEFTAH Ahlam</v>
      </c>
      <c r="F20970" s="2">
        <v>618263723</v>
      </c>
      <c r="G20970" s="2" t="s">
        <v>67667</v>
      </c>
      <c r="H20970" s="2">
        <v>2</v>
      </c>
      <c r="I20970" s="2"/>
      <c r="J20970" s="2"/>
      <c r="K20970" s="2" t="s">
        <v>75944</v>
      </c>
    </row>
    <row r="20971" spans="2:11" x14ac:dyDescent="0.25">
      <c r="B20971" s="4" t="s">
        <v>36518</v>
      </c>
      <c r="C20971" s="2" t="s">
        <v>6444</v>
      </c>
      <c r="D20971" s="2" t="s">
        <v>6129</v>
      </c>
      <c r="E20971" s="2" t="str">
        <f>CONCATENATE("Dr ",Tableau1[[#This Row],[nom]]," ",Tableau1[[#This Row],[prenom]])</f>
        <v>Dr ASTATI Fatima Ezzahra</v>
      </c>
      <c r="F20971" s="2">
        <v>608195667</v>
      </c>
      <c r="G20971" s="2" t="s">
        <v>67668</v>
      </c>
      <c r="H20971" s="2">
        <v>10</v>
      </c>
      <c r="I20971" s="2"/>
      <c r="J20971" s="2"/>
      <c r="K20971" s="2" t="s">
        <v>75897</v>
      </c>
    </row>
    <row r="20972" spans="2:11" x14ac:dyDescent="0.25">
      <c r="B20972" s="4" t="s">
        <v>36519</v>
      </c>
      <c r="C20972" s="2" t="s">
        <v>6949</v>
      </c>
      <c r="D20972" s="2" t="s">
        <v>1710</v>
      </c>
      <c r="E20972" s="2" t="str">
        <f>CONCATENATE("Dr ",Tableau1[[#This Row],[nom]]," ",Tableau1[[#This Row],[prenom]])</f>
        <v>Dr LOUKILI Hanane</v>
      </c>
      <c r="F20972" s="2">
        <v>622566719</v>
      </c>
      <c r="G20972" s="2" t="s">
        <v>67669</v>
      </c>
      <c r="H20972" s="2">
        <v>1</v>
      </c>
      <c r="I20972" s="2"/>
      <c r="J20972" s="2"/>
      <c r="K20972" s="2" t="s">
        <v>75897</v>
      </c>
    </row>
    <row r="20973" spans="2:11" x14ac:dyDescent="0.25">
      <c r="B20973" s="4" t="s">
        <v>36520</v>
      </c>
      <c r="C20973" s="2" t="s">
        <v>5639</v>
      </c>
      <c r="D20973" s="2" t="s">
        <v>8023</v>
      </c>
      <c r="E20973" s="2" t="str">
        <f>CONCATENATE("Dr ",Tableau1[[#This Row],[nom]]," ",Tableau1[[#This Row],[prenom]])</f>
        <v>Dr MEFTAH ALI</v>
      </c>
      <c r="F20973" s="2">
        <v>680806938</v>
      </c>
      <c r="G20973" s="2" t="s">
        <v>67670</v>
      </c>
      <c r="H20973" s="2">
        <v>2</v>
      </c>
      <c r="I20973" s="2"/>
      <c r="J20973" s="2"/>
      <c r="K20973" s="2" t="s">
        <v>75897</v>
      </c>
    </row>
    <row r="20974" spans="2:11" x14ac:dyDescent="0.25">
      <c r="B20974" s="4" t="s">
        <v>36521</v>
      </c>
      <c r="C20974" s="2" t="s">
        <v>36522</v>
      </c>
      <c r="D20974" s="2" t="s">
        <v>1799</v>
      </c>
      <c r="E20974" s="2" t="str">
        <f>CONCATENATE("Dr ",Tableau1[[#This Row],[nom]]," ",Tableau1[[#This Row],[prenom]])</f>
        <v>Dr MEGHOUAR Khalil</v>
      </c>
      <c r="F20974" s="2"/>
      <c r="G20974" s="2" t="s">
        <v>67671</v>
      </c>
      <c r="H20974" s="2">
        <v>2</v>
      </c>
      <c r="I20974" s="2"/>
      <c r="J20974" s="2"/>
      <c r="K20974" s="2" t="s">
        <v>75915</v>
      </c>
    </row>
    <row r="20975" spans="2:11" x14ac:dyDescent="0.25">
      <c r="B20975" s="4" t="s">
        <v>36523</v>
      </c>
      <c r="C20975" s="2" t="s">
        <v>36524</v>
      </c>
      <c r="D20975" s="2" t="s">
        <v>36525</v>
      </c>
      <c r="E20975" s="2" t="str">
        <f>CONCATENATE("Dr ",Tableau1[[#This Row],[nom]]," ",Tableau1[[#This Row],[prenom]])</f>
        <v>Dr MANCHIH NAOUFAL</v>
      </c>
      <c r="F20975" s="2">
        <v>624219001</v>
      </c>
      <c r="G20975" s="2"/>
      <c r="H20975" s="2">
        <v>1</v>
      </c>
      <c r="I20975" s="2"/>
      <c r="J20975" s="2"/>
      <c r="K20975" s="2" t="s">
        <v>75897</v>
      </c>
    </row>
    <row r="20976" spans="2:11" x14ac:dyDescent="0.25">
      <c r="B20976" s="4" t="s">
        <v>36526</v>
      </c>
      <c r="C20976" s="2" t="s">
        <v>34815</v>
      </c>
      <c r="D20976" s="2" t="s">
        <v>36527</v>
      </c>
      <c r="E20976" s="2" t="str">
        <f>CONCATENATE("Dr ",Tableau1[[#This Row],[nom]]," ",Tableau1[[#This Row],[prenom]])</f>
        <v>Dr LEGLITI Nouamane</v>
      </c>
      <c r="F20976" s="2">
        <v>615015865</v>
      </c>
      <c r="G20976" s="2" t="s">
        <v>67672</v>
      </c>
      <c r="H20976" s="2">
        <v>3</v>
      </c>
      <c r="I20976" s="2"/>
      <c r="J20976" s="2"/>
      <c r="K20976" s="2" t="s">
        <v>75897</v>
      </c>
    </row>
    <row r="20977" spans="2:11" x14ac:dyDescent="0.25">
      <c r="B20977" s="4" t="s">
        <v>36528</v>
      </c>
      <c r="C20977" s="2" t="s">
        <v>36529</v>
      </c>
      <c r="D20977" s="2" t="s">
        <v>4147</v>
      </c>
      <c r="E20977" s="2" t="str">
        <f>CONCATENATE("Dr ",Tableau1[[#This Row],[nom]]," ",Tableau1[[#This Row],[prenom]])</f>
        <v>Dr ATRAOUI Kawtar</v>
      </c>
      <c r="F20977" s="2">
        <v>638591865</v>
      </c>
      <c r="G20977" s="2" t="s">
        <v>67673</v>
      </c>
      <c r="H20977" s="2">
        <v>1</v>
      </c>
      <c r="I20977" s="2"/>
      <c r="J20977" s="2"/>
      <c r="K20977" s="2" t="s">
        <v>75897</v>
      </c>
    </row>
    <row r="20978" spans="2:11" x14ac:dyDescent="0.25">
      <c r="B20978" s="4" t="s">
        <v>36530</v>
      </c>
      <c r="C20978" s="2" t="s">
        <v>36531</v>
      </c>
      <c r="D20978" s="2" t="s">
        <v>1023</v>
      </c>
      <c r="E20978" s="2" t="str">
        <f>CONCATENATE("Dr ",Tableau1[[#This Row],[nom]]," ",Tableau1[[#This Row],[prenom]])</f>
        <v>Dr SANI Karim</v>
      </c>
      <c r="F20978" s="2">
        <v>651809997</v>
      </c>
      <c r="G20978" s="2" t="s">
        <v>67674</v>
      </c>
      <c r="H20978" s="2">
        <v>6</v>
      </c>
      <c r="I20978" s="2"/>
      <c r="J20978" s="2"/>
      <c r="K20978" s="2" t="s">
        <v>75897</v>
      </c>
    </row>
    <row r="20979" spans="2:11" x14ac:dyDescent="0.25">
      <c r="B20979" s="4" t="s">
        <v>36532</v>
      </c>
      <c r="C20979" s="2" t="s">
        <v>7608</v>
      </c>
      <c r="D20979" s="2" t="s">
        <v>1316</v>
      </c>
      <c r="E20979" s="2" t="str">
        <f>CONCATENATE("Dr ",Tableau1[[#This Row],[nom]]," ",Tableau1[[#This Row],[prenom]])</f>
        <v>Dr MEGHRAOUI Wafa</v>
      </c>
      <c r="F20979" s="2">
        <v>613037033</v>
      </c>
      <c r="G20979" s="2" t="s">
        <v>67675</v>
      </c>
      <c r="H20979" s="2">
        <v>2</v>
      </c>
      <c r="I20979" s="2"/>
      <c r="J20979" s="2"/>
      <c r="K20979" s="2" t="s">
        <v>75897</v>
      </c>
    </row>
    <row r="20980" spans="2:11" x14ac:dyDescent="0.25">
      <c r="B20980" s="4" t="s">
        <v>36533</v>
      </c>
      <c r="C20980" s="2" t="s">
        <v>1416</v>
      </c>
      <c r="D20980" s="2" t="s">
        <v>2617</v>
      </c>
      <c r="E20980" s="2" t="str">
        <f>CONCATENATE("Dr ",Tableau1[[#This Row],[nom]]," ",Tableau1[[#This Row],[prenom]])</f>
        <v>Dr EL OMARI Sofia</v>
      </c>
      <c r="F20980" s="2">
        <v>662414843</v>
      </c>
      <c r="G20980" s="2" t="s">
        <v>67676</v>
      </c>
      <c r="H20980" s="2">
        <v>8</v>
      </c>
      <c r="I20980" s="2"/>
      <c r="J20980" s="2"/>
      <c r="K20980" s="2" t="s">
        <v>75897</v>
      </c>
    </row>
    <row r="20981" spans="2:11" x14ac:dyDescent="0.25">
      <c r="B20981" s="4" t="s">
        <v>36534</v>
      </c>
      <c r="C20981" s="2" t="s">
        <v>19894</v>
      </c>
      <c r="D20981" s="2" t="s">
        <v>36535</v>
      </c>
      <c r="E20981" s="2" t="str">
        <f>CONCATENATE("Dr ",Tableau1[[#This Row],[nom]]," ",Tableau1[[#This Row],[prenom]])</f>
        <v>Dr MEGZARI Az El Arabe</v>
      </c>
      <c r="F20981" s="2">
        <v>661663674</v>
      </c>
      <c r="G20981" s="2" t="s">
        <v>67677</v>
      </c>
      <c r="H20981" s="2">
        <v>2</v>
      </c>
      <c r="I20981" s="2"/>
      <c r="J20981" s="2"/>
      <c r="K20981" s="2" t="s">
        <v>75897</v>
      </c>
    </row>
    <row r="20982" spans="2:11" x14ac:dyDescent="0.25">
      <c r="B20982" s="4" t="s">
        <v>36536</v>
      </c>
      <c r="C20982" s="2" t="s">
        <v>36537</v>
      </c>
      <c r="D20982" s="2" t="s">
        <v>700</v>
      </c>
      <c r="E20982" s="2" t="str">
        <f>CONCATENATE("Dr ",Tableau1[[#This Row],[nom]]," ",Tableau1[[#This Row],[prenom]])</f>
        <v>Dr SAMRANI Abdellah</v>
      </c>
      <c r="F20982" s="2">
        <v>667046802</v>
      </c>
      <c r="G20982" s="2"/>
      <c r="H20982" s="2">
        <v>5</v>
      </c>
      <c r="I20982" s="2"/>
      <c r="J20982" s="2"/>
      <c r="K20982" s="2" t="s">
        <v>75897</v>
      </c>
    </row>
    <row r="20983" spans="2:11" x14ac:dyDescent="0.25">
      <c r="B20983" s="4" t="s">
        <v>36538</v>
      </c>
      <c r="C20983" s="2" t="s">
        <v>36539</v>
      </c>
      <c r="D20983" s="2" t="s">
        <v>36540</v>
      </c>
      <c r="E20983" s="2" t="str">
        <f>CONCATENATE("Dr ",Tableau1[[#This Row],[nom]]," ",Tableau1[[#This Row],[prenom]])</f>
        <v>Dr KASBOUR Youliya</v>
      </c>
      <c r="F20983" s="2">
        <v>658991565</v>
      </c>
      <c r="G20983" s="2" t="s">
        <v>67678</v>
      </c>
      <c r="H20983" s="2">
        <v>1</v>
      </c>
      <c r="I20983" s="2"/>
      <c r="J20983" s="2"/>
      <c r="K20983" s="2" t="s">
        <v>75904</v>
      </c>
    </row>
    <row r="20984" spans="2:11" x14ac:dyDescent="0.25">
      <c r="B20984" s="4" t="s">
        <v>36541</v>
      </c>
      <c r="C20984" s="2" t="s">
        <v>36542</v>
      </c>
      <c r="D20984" s="2" t="s">
        <v>36543</v>
      </c>
      <c r="E20984" s="2" t="str">
        <f>CONCATENATE("Dr ",Tableau1[[#This Row],[nom]]," ",Tableau1[[#This Row],[prenom]])</f>
        <v>Dr MEHADJI Elias Zakaria</v>
      </c>
      <c r="F20984" s="2">
        <v>624286356</v>
      </c>
      <c r="G20984" s="2" t="s">
        <v>67679</v>
      </c>
      <c r="H20984" s="2">
        <v>2</v>
      </c>
      <c r="I20984" s="2"/>
      <c r="J20984" s="2"/>
      <c r="K20984" s="2" t="s">
        <v>75897</v>
      </c>
    </row>
    <row r="20985" spans="2:11" x14ac:dyDescent="0.25">
      <c r="B20985" s="4" t="s">
        <v>36544</v>
      </c>
      <c r="C20985" s="2" t="s">
        <v>985</v>
      </c>
      <c r="D20985" s="2" t="s">
        <v>1779</v>
      </c>
      <c r="E20985" s="2" t="str">
        <f>CONCATENATE("Dr ",Tableau1[[#This Row],[nom]]," ",Tableau1[[#This Row],[prenom]])</f>
        <v>Dr HAMDANI Zhor</v>
      </c>
      <c r="F20985" s="2">
        <v>666673849</v>
      </c>
      <c r="G20985" s="2" t="s">
        <v>67680</v>
      </c>
      <c r="H20985" s="2">
        <v>10</v>
      </c>
      <c r="I20985" s="2"/>
      <c r="J20985" s="2"/>
      <c r="K20985" s="2" t="s">
        <v>75904</v>
      </c>
    </row>
    <row r="20986" spans="2:11" x14ac:dyDescent="0.25">
      <c r="B20986" s="4" t="s">
        <v>36545</v>
      </c>
      <c r="C20986" s="2" t="s">
        <v>6758</v>
      </c>
      <c r="D20986" s="2" t="s">
        <v>279</v>
      </c>
      <c r="E20986" s="2" t="str">
        <f>CONCATENATE("Dr ",Tableau1[[#This Row],[nom]]," ",Tableau1[[#This Row],[prenom]])</f>
        <v>Dr AMEUR Ahmed</v>
      </c>
      <c r="F20986" s="2"/>
      <c r="G20986" s="2"/>
      <c r="H20986" s="2">
        <v>10</v>
      </c>
      <c r="I20986" s="2"/>
      <c r="J20986" s="2"/>
      <c r="K20986" s="2" t="s">
        <v>75913</v>
      </c>
    </row>
    <row r="20987" spans="2:11" x14ac:dyDescent="0.25">
      <c r="B20987" s="4" t="s">
        <v>36546</v>
      </c>
      <c r="C20987" s="2" t="s">
        <v>7167</v>
      </c>
      <c r="D20987" s="2" t="s">
        <v>36547</v>
      </c>
      <c r="E20987" s="2" t="str">
        <f>CONCATENATE("Dr ",Tableau1[[#This Row],[nom]]," ",Tableau1[[#This Row],[prenom]])</f>
        <v>Dr SELLAMI HASNA</v>
      </c>
      <c r="F20987" s="2">
        <v>661056749</v>
      </c>
      <c r="G20987" s="2" t="s">
        <v>67681</v>
      </c>
      <c r="H20987" s="2">
        <v>5</v>
      </c>
      <c r="I20987" s="2"/>
      <c r="J20987" s="2"/>
      <c r="K20987" s="2" t="s">
        <v>75909</v>
      </c>
    </row>
    <row r="20988" spans="2:11" x14ac:dyDescent="0.25">
      <c r="B20988" s="4" t="s">
        <v>36548</v>
      </c>
      <c r="C20988" s="2" t="s">
        <v>36542</v>
      </c>
      <c r="D20988" s="2" t="s">
        <v>36549</v>
      </c>
      <c r="E20988" s="2" t="str">
        <f>CONCATENATE("Dr ",Tableau1[[#This Row],[nom]]," ",Tableau1[[#This Row],[prenom]])</f>
        <v>Dr MEHADJI Badii Azzaman</v>
      </c>
      <c r="F20988" s="2">
        <v>661314747</v>
      </c>
      <c r="G20988" s="2" t="s">
        <v>67682</v>
      </c>
      <c r="H20988" s="2">
        <v>2</v>
      </c>
      <c r="I20988" s="2"/>
      <c r="J20988" s="2"/>
      <c r="K20988" s="2" t="s">
        <v>75934</v>
      </c>
    </row>
    <row r="20989" spans="2:11" x14ac:dyDescent="0.25">
      <c r="B20989" s="4" t="s">
        <v>36550</v>
      </c>
      <c r="C20989" s="2" t="s">
        <v>9976</v>
      </c>
      <c r="D20989" s="2" t="s">
        <v>4395</v>
      </c>
      <c r="E20989" s="2" t="str">
        <f>CONCATENATE("Dr ",Tableau1[[#This Row],[nom]]," ",Tableau1[[#This Row],[prenom]])</f>
        <v>Dr NOUREDDINE Abdelouahab</v>
      </c>
      <c r="F20989" s="2">
        <v>653702336</v>
      </c>
      <c r="G20989" s="2" t="s">
        <v>67683</v>
      </c>
      <c r="H20989" s="2">
        <v>7</v>
      </c>
      <c r="I20989" s="2"/>
      <c r="J20989" s="2"/>
      <c r="K20989" s="2" t="s">
        <v>75897</v>
      </c>
    </row>
    <row r="20990" spans="2:11" x14ac:dyDescent="0.25">
      <c r="B20990" s="4" t="s">
        <v>36551</v>
      </c>
      <c r="C20990" s="2" t="s">
        <v>36542</v>
      </c>
      <c r="D20990" s="2" t="s">
        <v>36552</v>
      </c>
      <c r="E20990" s="2" t="str">
        <f>CONCATENATE("Dr ",Tableau1[[#This Row],[nom]]," ",Tableau1[[#This Row],[prenom]])</f>
        <v>Dr MEHADJI Abbou-Khalid Yassine</v>
      </c>
      <c r="F20990" s="2">
        <v>661447157</v>
      </c>
      <c r="G20990" s="2" t="s">
        <v>67684</v>
      </c>
      <c r="H20990" s="2">
        <v>2</v>
      </c>
      <c r="I20990" s="2"/>
      <c r="J20990" s="2"/>
      <c r="K20990" s="2" t="s">
        <v>75902</v>
      </c>
    </row>
    <row r="20991" spans="2:11" x14ac:dyDescent="0.25">
      <c r="B20991" s="4" t="s">
        <v>36553</v>
      </c>
      <c r="C20991" s="2" t="s">
        <v>36554</v>
      </c>
      <c r="D20991" s="2" t="s">
        <v>84</v>
      </c>
      <c r="E20991" s="2" t="str">
        <f>CONCATENATE("Dr ",Tableau1[[#This Row],[nom]]," ",Tableau1[[#This Row],[prenom]])</f>
        <v>Dr HARRAB  Mohamed</v>
      </c>
      <c r="F20991" s="2">
        <v>668909592</v>
      </c>
      <c r="G20991" s="2" t="s">
        <v>67685</v>
      </c>
      <c r="H20991" s="2">
        <v>1</v>
      </c>
      <c r="I20991" s="2"/>
      <c r="J20991" s="2"/>
      <c r="K20991" s="2" t="s">
        <v>75917</v>
      </c>
    </row>
    <row r="20992" spans="2:11" x14ac:dyDescent="0.25">
      <c r="B20992" s="4" t="s">
        <v>36555</v>
      </c>
      <c r="C20992" s="2" t="s">
        <v>36556</v>
      </c>
      <c r="D20992" s="2" t="s">
        <v>388</v>
      </c>
      <c r="E20992" s="2" t="str">
        <f>CONCATENATE("Dr ",Tableau1[[#This Row],[nom]]," ",Tableau1[[#This Row],[prenom]])</f>
        <v>Dr HAJI Abdelhafid</v>
      </c>
      <c r="F20992" s="2">
        <v>661143496</v>
      </c>
      <c r="G20992" s="2" t="s">
        <v>67686</v>
      </c>
      <c r="H20992" s="2">
        <v>7</v>
      </c>
      <c r="I20992" s="2"/>
      <c r="J20992" s="2"/>
      <c r="K20992" s="2" t="s">
        <v>75909</v>
      </c>
    </row>
    <row r="20993" spans="2:11" x14ac:dyDescent="0.25">
      <c r="B20993" s="4" t="s">
        <v>36557</v>
      </c>
      <c r="C20993" s="2" t="s">
        <v>5255</v>
      </c>
      <c r="D20993" s="2" t="s">
        <v>249</v>
      </c>
      <c r="E20993" s="2" t="str">
        <f>CONCATENATE("Dr ",Tableau1[[#This Row],[nom]]," ",Tableau1[[#This Row],[prenom]])</f>
        <v>Dr LOTFI Khadija</v>
      </c>
      <c r="F20993" s="2"/>
      <c r="G20993" s="2"/>
      <c r="H20993" s="2">
        <v>8</v>
      </c>
      <c r="I20993" s="2"/>
      <c r="J20993" s="2"/>
      <c r="K20993" s="2" t="s">
        <v>75897</v>
      </c>
    </row>
    <row r="20994" spans="2:11" x14ac:dyDescent="0.25">
      <c r="B20994" s="4" t="s">
        <v>36558</v>
      </c>
      <c r="C20994" s="2" t="s">
        <v>36559</v>
      </c>
      <c r="D20994" s="2" t="s">
        <v>542</v>
      </c>
      <c r="E20994" s="2" t="str">
        <f>CONCATENATE("Dr ",Tableau1[[#This Row],[nom]]," ",Tableau1[[#This Row],[prenom]])</f>
        <v>Dr BOUSAIDI Asmaa</v>
      </c>
      <c r="F20994" s="2">
        <v>676437486</v>
      </c>
      <c r="G20994" s="2" t="s">
        <v>67687</v>
      </c>
      <c r="H20994" s="2">
        <v>10</v>
      </c>
      <c r="I20994" s="2"/>
      <c r="J20994" s="2"/>
      <c r="K20994" s="2" t="s">
        <v>75902</v>
      </c>
    </row>
    <row r="20995" spans="2:11" x14ac:dyDescent="0.25">
      <c r="B20995" s="4" t="s">
        <v>36560</v>
      </c>
      <c r="C20995" s="2" t="s">
        <v>36561</v>
      </c>
      <c r="D20995" s="2" t="s">
        <v>36562</v>
      </c>
      <c r="E20995" s="2" t="str">
        <f>CONCATENATE("Dr ",Tableau1[[#This Row],[nom]]," ",Tableau1[[#This Row],[prenom]])</f>
        <v>Dr ARIFI FAOUAD</v>
      </c>
      <c r="F20995" s="2">
        <v>661430608</v>
      </c>
      <c r="G20995" s="2" t="s">
        <v>67688</v>
      </c>
      <c r="H20995" s="2">
        <v>1</v>
      </c>
      <c r="I20995" s="2"/>
      <c r="J20995" s="2"/>
      <c r="K20995" s="2" t="s">
        <v>75897</v>
      </c>
    </row>
    <row r="20996" spans="2:11" x14ac:dyDescent="0.25">
      <c r="B20996" s="4" t="s">
        <v>36563</v>
      </c>
      <c r="C20996" s="2" t="s">
        <v>7296</v>
      </c>
      <c r="D20996" s="2" t="s">
        <v>2759</v>
      </c>
      <c r="E20996" s="2" t="str">
        <f>CONCATENATE("Dr ",Tableau1[[#This Row],[nom]]," ",Tableau1[[#This Row],[prenom]])</f>
        <v>Dr MEHDAOUI M'Barek</v>
      </c>
      <c r="F20996" s="2"/>
      <c r="G20996" s="2"/>
      <c r="H20996" s="2">
        <v>2</v>
      </c>
      <c r="I20996" s="2"/>
      <c r="J20996" s="2"/>
      <c r="K20996" s="2" t="s">
        <v>75927</v>
      </c>
    </row>
    <row r="20997" spans="2:11" x14ac:dyDescent="0.25">
      <c r="B20997" s="4" t="s">
        <v>36564</v>
      </c>
      <c r="C20997" s="2" t="s">
        <v>7296</v>
      </c>
      <c r="D20997" s="2" t="s">
        <v>3765</v>
      </c>
      <c r="E20997" s="2" t="str">
        <f>CONCATENATE("Dr ",Tableau1[[#This Row],[nom]]," ",Tableau1[[#This Row],[prenom]])</f>
        <v>Dr MEHDAOUI Zohra</v>
      </c>
      <c r="F20997" s="2"/>
      <c r="G20997" s="2"/>
      <c r="H20997" s="2">
        <v>2</v>
      </c>
      <c r="I20997" s="2"/>
      <c r="J20997" s="2"/>
      <c r="K20997" s="2" t="s">
        <v>75902</v>
      </c>
    </row>
    <row r="20998" spans="2:11" x14ac:dyDescent="0.25">
      <c r="B20998" s="4" t="s">
        <v>36565</v>
      </c>
      <c r="C20998" s="2" t="s">
        <v>31096</v>
      </c>
      <c r="D20998" s="2" t="s">
        <v>2209</v>
      </c>
      <c r="E20998" s="2" t="str">
        <f>CONCATENATE("Dr ",Tableau1[[#This Row],[nom]]," ",Tableau1[[#This Row],[prenom]])</f>
        <v>Dr ZOUINE Abdelghani</v>
      </c>
      <c r="F20998" s="2">
        <v>662031246</v>
      </c>
      <c r="G20998" s="2"/>
      <c r="H20998" s="2">
        <v>9</v>
      </c>
      <c r="I20998" s="2"/>
      <c r="J20998" s="2"/>
      <c r="K20998" s="2" t="s">
        <v>75902</v>
      </c>
    </row>
    <row r="20999" spans="2:11" x14ac:dyDescent="0.25">
      <c r="B20999" s="4" t="s">
        <v>36566</v>
      </c>
      <c r="C20999" s="2" t="s">
        <v>31454</v>
      </c>
      <c r="D20999" s="2" t="s">
        <v>232</v>
      </c>
      <c r="E20999" s="2" t="str">
        <f>CONCATENATE("Dr ",Tableau1[[#This Row],[nom]]," ",Tableau1[[#This Row],[prenom]])</f>
        <v>Dr MAOUN Omar</v>
      </c>
      <c r="F20999" s="2">
        <v>661523878</v>
      </c>
      <c r="G20999" s="2" t="s">
        <v>67689</v>
      </c>
      <c r="H20999" s="2">
        <v>11</v>
      </c>
      <c r="I20999" s="2"/>
      <c r="J20999" s="2"/>
      <c r="K20999" s="2" t="s">
        <v>75897</v>
      </c>
    </row>
    <row r="21000" spans="2:11" x14ac:dyDescent="0.25">
      <c r="B21000" s="4" t="s">
        <v>36567</v>
      </c>
      <c r="C21000" s="2" t="s">
        <v>15509</v>
      </c>
      <c r="D21000" s="2" t="s">
        <v>759</v>
      </c>
      <c r="E21000" s="2" t="str">
        <f>CONCATENATE("Dr ",Tableau1[[#This Row],[nom]]," ",Tableau1[[#This Row],[prenom]])</f>
        <v>Dr EL AYADI Souad</v>
      </c>
      <c r="F21000" s="2">
        <v>670394718</v>
      </c>
      <c r="G21000" s="2"/>
      <c r="H21000" s="2">
        <v>5</v>
      </c>
      <c r="I21000" s="2"/>
      <c r="J21000" s="2"/>
      <c r="K21000" s="2" t="s">
        <v>75909</v>
      </c>
    </row>
    <row r="21001" spans="2:11" x14ac:dyDescent="0.25">
      <c r="B21001" s="4" t="s">
        <v>36568</v>
      </c>
      <c r="C21001" s="2" t="s">
        <v>36569</v>
      </c>
      <c r="D21001" s="2" t="s">
        <v>188</v>
      </c>
      <c r="E21001" s="2" t="str">
        <f>CONCATENATE("Dr ",Tableau1[[#This Row],[nom]]," ",Tableau1[[#This Row],[prenom]])</f>
        <v>Dr NATIJI Mohammed</v>
      </c>
      <c r="F21001" s="2">
        <v>661787492</v>
      </c>
      <c r="G21001" s="2" t="s">
        <v>67690</v>
      </c>
      <c r="H21001" s="2">
        <v>1</v>
      </c>
      <c r="I21001" s="2"/>
      <c r="J21001" s="2"/>
      <c r="K21001" s="2" t="s">
        <v>75917</v>
      </c>
    </row>
    <row r="21002" spans="2:11" x14ac:dyDescent="0.25">
      <c r="B21002" s="4" t="s">
        <v>36570</v>
      </c>
      <c r="C21002" s="2" t="s">
        <v>36571</v>
      </c>
      <c r="D21002" s="2" t="s">
        <v>2</v>
      </c>
      <c r="E21002" s="2" t="str">
        <f>CONCATENATE("Dr ",Tableau1[[#This Row],[nom]]," ",Tableau1[[#This Row],[prenom]])</f>
        <v>Dr MAZLADI Abdelaziz</v>
      </c>
      <c r="F21002" s="2">
        <v>665635165</v>
      </c>
      <c r="G21002" s="2" t="s">
        <v>67691</v>
      </c>
      <c r="H21002" s="2">
        <v>10</v>
      </c>
      <c r="I21002" s="2"/>
      <c r="J21002" s="2"/>
      <c r="K21002" s="2" t="s">
        <v>75902</v>
      </c>
    </row>
    <row r="21003" spans="2:11" x14ac:dyDescent="0.25">
      <c r="B21003" s="4" t="s">
        <v>36572</v>
      </c>
      <c r="C21003" s="2" t="s">
        <v>7296</v>
      </c>
      <c r="D21003" s="2" t="s">
        <v>5</v>
      </c>
      <c r="E21003" s="2" t="str">
        <f>CONCATENATE("Dr ",Tableau1[[#This Row],[nom]]," ",Tableau1[[#This Row],[prenom]])</f>
        <v>Dr MEHDAOUI Fatima</v>
      </c>
      <c r="F21003" s="2">
        <v>661409161</v>
      </c>
      <c r="G21003" s="2" t="s">
        <v>67692</v>
      </c>
      <c r="H21003" s="2">
        <v>2</v>
      </c>
      <c r="I21003" s="2"/>
      <c r="J21003" s="2"/>
      <c r="K21003" s="2" t="s">
        <v>75897</v>
      </c>
    </row>
    <row r="21004" spans="2:11" x14ac:dyDescent="0.25">
      <c r="B21004" s="4" t="s">
        <v>36573</v>
      </c>
      <c r="C21004" s="2" t="s">
        <v>36574</v>
      </c>
      <c r="D21004" s="2" t="s">
        <v>79</v>
      </c>
      <c r="E21004" s="2" t="str">
        <f>CONCATENATE("Dr ",Tableau1[[#This Row],[nom]]," ",Tableau1[[#This Row],[prenom]])</f>
        <v>Dr SALMAOUI Jaouad</v>
      </c>
      <c r="F21004" s="2">
        <v>668969927</v>
      </c>
      <c r="G21004" s="2" t="s">
        <v>67693</v>
      </c>
      <c r="H21004" s="2">
        <v>3</v>
      </c>
      <c r="I21004" s="2"/>
      <c r="J21004" s="2"/>
      <c r="K21004" s="2" t="s">
        <v>75897</v>
      </c>
    </row>
    <row r="21005" spans="2:11" x14ac:dyDescent="0.25">
      <c r="B21005" s="4" t="s">
        <v>36575</v>
      </c>
      <c r="C21005" s="2" t="s">
        <v>13777</v>
      </c>
      <c r="D21005" s="2" t="s">
        <v>591</v>
      </c>
      <c r="E21005" s="2" t="str">
        <f>CONCATENATE("Dr ",Tableau1[[#This Row],[nom]]," ",Tableau1[[#This Row],[prenom]])</f>
        <v>Dr SERBOUTI Abdelmajid</v>
      </c>
      <c r="F21005" s="2">
        <v>661593579</v>
      </c>
      <c r="G21005" s="2" t="s">
        <v>54548</v>
      </c>
      <c r="H21005" s="2">
        <v>10</v>
      </c>
      <c r="I21005" s="2"/>
      <c r="J21005" s="2"/>
      <c r="K21005" s="2" t="s">
        <v>75909</v>
      </c>
    </row>
    <row r="21006" spans="2:11" x14ac:dyDescent="0.25">
      <c r="B21006" s="4" t="s">
        <v>36576</v>
      </c>
      <c r="C21006" s="2" t="s">
        <v>36577</v>
      </c>
      <c r="D21006" s="2" t="s">
        <v>2209</v>
      </c>
      <c r="E21006" s="2" t="str">
        <f>CONCATENATE("Dr ",Tableau1[[#This Row],[nom]]," ",Tableau1[[#This Row],[prenom]])</f>
        <v>Dr OULD-DAOUIA Abdelghani</v>
      </c>
      <c r="F21006" s="2">
        <v>672671678</v>
      </c>
      <c r="G21006" s="2" t="s">
        <v>67694</v>
      </c>
      <c r="H21006" s="2">
        <v>11</v>
      </c>
      <c r="I21006" s="2"/>
      <c r="J21006" s="2"/>
      <c r="K21006" s="2" t="s">
        <v>75897</v>
      </c>
    </row>
    <row r="21007" spans="2:11" x14ac:dyDescent="0.25">
      <c r="B21007" s="4" t="s">
        <v>36578</v>
      </c>
      <c r="C21007" s="2" t="s">
        <v>36579</v>
      </c>
      <c r="D21007" s="2" t="s">
        <v>4575</v>
      </c>
      <c r="E21007" s="2" t="str">
        <f>CONCATENATE("Dr ",Tableau1[[#This Row],[nom]]," ",Tableau1[[#This Row],[prenom]])</f>
        <v>Dr EL MOULAT Najoua</v>
      </c>
      <c r="F21007" s="2">
        <v>666599453</v>
      </c>
      <c r="G21007" s="2" t="s">
        <v>67695</v>
      </c>
      <c r="H21007" s="2">
        <v>8</v>
      </c>
      <c r="I21007" s="2"/>
      <c r="J21007" s="2"/>
      <c r="K21007" s="2" t="s">
        <v>75909</v>
      </c>
    </row>
    <row r="21008" spans="2:11" x14ac:dyDescent="0.25">
      <c r="B21008" s="4" t="s">
        <v>36580</v>
      </c>
      <c r="C21008" s="2" t="s">
        <v>35978</v>
      </c>
      <c r="D21008" s="2" t="s">
        <v>261</v>
      </c>
      <c r="E21008" s="2" t="str">
        <f>CONCATENATE("Dr ",Tableau1[[#This Row],[nom]]," ",Tableau1[[#This Row],[prenom]])</f>
        <v>Dr MANDOUR Abdellatif</v>
      </c>
      <c r="F21008" s="2">
        <v>61985166</v>
      </c>
      <c r="G21008" s="2"/>
      <c r="H21008" s="2">
        <v>5</v>
      </c>
      <c r="I21008" s="2"/>
      <c r="J21008" s="2"/>
      <c r="K21008" s="2" t="s">
        <v>75902</v>
      </c>
    </row>
    <row r="21009" spans="2:11" x14ac:dyDescent="0.25">
      <c r="B21009" s="4" t="s">
        <v>36581</v>
      </c>
      <c r="C21009" s="2" t="s">
        <v>36582</v>
      </c>
      <c r="D21009" s="2" t="s">
        <v>155</v>
      </c>
      <c r="E21009" s="2" t="str">
        <f>CONCATENATE("Dr ",Tableau1[[#This Row],[nom]]," ",Tableau1[[#This Row],[prenom]])</f>
        <v>Dr FARKACHA Siham</v>
      </c>
      <c r="F21009" s="2">
        <v>661495335</v>
      </c>
      <c r="G21009" s="2" t="s">
        <v>67696</v>
      </c>
      <c r="H21009" s="2">
        <v>11</v>
      </c>
      <c r="I21009" s="2"/>
      <c r="J21009" s="2"/>
      <c r="K21009" s="2" t="s">
        <v>75897</v>
      </c>
    </row>
    <row r="21010" spans="2:11" x14ac:dyDescent="0.25">
      <c r="B21010" s="4" t="s">
        <v>36583</v>
      </c>
      <c r="C21010" s="2" t="s">
        <v>22250</v>
      </c>
      <c r="D21010" s="2" t="s">
        <v>14423</v>
      </c>
      <c r="E21010" s="2" t="str">
        <f>CONCATENATE("Dr ",Tableau1[[#This Row],[nom]]," ",Tableau1[[#This Row],[prenom]])</f>
        <v>Dr HARI FATNA</v>
      </c>
      <c r="F21010" s="2">
        <v>658332127</v>
      </c>
      <c r="G21010" s="2"/>
      <c r="H21010" s="2">
        <v>9</v>
      </c>
      <c r="I21010" s="2"/>
      <c r="J21010" s="2"/>
      <c r="K21010" s="2" t="s">
        <v>75897</v>
      </c>
    </row>
    <row r="21011" spans="2:11" x14ac:dyDescent="0.25">
      <c r="B21011" s="4" t="s">
        <v>36584</v>
      </c>
      <c r="C21011" s="2" t="s">
        <v>36585</v>
      </c>
      <c r="D21011" s="2" t="s">
        <v>14761</v>
      </c>
      <c r="E21011" s="2" t="str">
        <f>CONCATENATE("Dr ",Tableau1[[#This Row],[nom]]," ",Tableau1[[#This Row],[prenom]])</f>
        <v>Dr MOUNIM Badreddine</v>
      </c>
      <c r="F21011" s="2">
        <v>671065344</v>
      </c>
      <c r="G21011" s="2" t="s">
        <v>67697</v>
      </c>
      <c r="H21011" s="2">
        <v>8</v>
      </c>
      <c r="I21011" s="2"/>
      <c r="J21011" s="2"/>
      <c r="K21011" s="2" t="s">
        <v>75909</v>
      </c>
    </row>
    <row r="21012" spans="2:11" x14ac:dyDescent="0.25">
      <c r="B21012" s="4" t="s">
        <v>36586</v>
      </c>
      <c r="C21012" s="2" t="s">
        <v>20533</v>
      </c>
      <c r="D21012" s="2" t="s">
        <v>759</v>
      </c>
      <c r="E21012" s="2" t="str">
        <f>CONCATENATE("Dr ",Tableau1[[#This Row],[nom]]," ",Tableau1[[#This Row],[prenom]])</f>
        <v>Dr EL FTOUH Souad</v>
      </c>
      <c r="F21012" s="2">
        <v>667132869</v>
      </c>
      <c r="G21012" s="2" t="s">
        <v>67698</v>
      </c>
      <c r="H21012" s="2">
        <v>6</v>
      </c>
      <c r="I21012" s="2"/>
      <c r="J21012" s="2"/>
      <c r="K21012" s="2" t="s">
        <v>75897</v>
      </c>
    </row>
    <row r="21013" spans="2:11" x14ac:dyDescent="0.25">
      <c r="B21013" s="4" t="s">
        <v>36587</v>
      </c>
      <c r="C21013" s="2" t="s">
        <v>36588</v>
      </c>
      <c r="D21013" s="2" t="s">
        <v>771</v>
      </c>
      <c r="E21013" s="2" t="str">
        <f>CONCATENATE("Dr ",Tableau1[[#This Row],[nom]]," ",Tableau1[[#This Row],[prenom]])</f>
        <v>Dr LOQA CHAKIR</v>
      </c>
      <c r="F21013" s="2">
        <v>661308831</v>
      </c>
      <c r="G21013" s="2" t="s">
        <v>67699</v>
      </c>
      <c r="H21013" s="2">
        <v>1</v>
      </c>
      <c r="I21013" s="2"/>
      <c r="J21013" s="2"/>
      <c r="K21013" s="2" t="s">
        <v>75930</v>
      </c>
    </row>
    <row r="21014" spans="2:11" x14ac:dyDescent="0.25">
      <c r="B21014" s="4" t="s">
        <v>36589</v>
      </c>
      <c r="C21014" s="2" t="s">
        <v>36590</v>
      </c>
      <c r="D21014" s="2" t="s">
        <v>1273</v>
      </c>
      <c r="E21014" s="2" t="str">
        <f>CONCATENATE("Dr ",Tableau1[[#This Row],[nom]]," ",Tableau1[[#This Row],[prenom]])</f>
        <v>Dr EL GAMRI Abdelhai</v>
      </c>
      <c r="F21014" s="2">
        <v>635722472</v>
      </c>
      <c r="G21014" s="2" t="s">
        <v>67700</v>
      </c>
      <c r="H21014" s="2">
        <v>9</v>
      </c>
      <c r="I21014" s="2"/>
      <c r="J21014" s="2"/>
      <c r="K21014" s="2" t="s">
        <v>75930</v>
      </c>
    </row>
    <row r="21015" spans="2:11" x14ac:dyDescent="0.25">
      <c r="B21015" s="4" t="s">
        <v>36591</v>
      </c>
      <c r="C21015" s="2" t="s">
        <v>7530</v>
      </c>
      <c r="D21015" s="2" t="s">
        <v>407</v>
      </c>
      <c r="E21015" s="2" t="str">
        <f>CONCATENATE("Dr ",Tableau1[[#This Row],[nom]]," ",Tableau1[[#This Row],[prenom]])</f>
        <v>Dr MEHDI Hajar</v>
      </c>
      <c r="F21015" s="2">
        <v>666599604</v>
      </c>
      <c r="G21015" s="2" t="s">
        <v>67701</v>
      </c>
      <c r="H21015" s="2">
        <v>2</v>
      </c>
      <c r="I21015" s="2"/>
      <c r="J21015" s="2"/>
      <c r="K21015" s="2" t="s">
        <v>75927</v>
      </c>
    </row>
    <row r="21016" spans="2:11" x14ac:dyDescent="0.25">
      <c r="B21016" s="4" t="s">
        <v>36592</v>
      </c>
      <c r="C21016" s="2" t="s">
        <v>8284</v>
      </c>
      <c r="D21016" s="2" t="s">
        <v>36593</v>
      </c>
      <c r="E21016" s="2" t="str">
        <f>CONCATENATE("Dr ",Tableau1[[#This Row],[nom]]," ",Tableau1[[#This Row],[prenom]])</f>
        <v>Dr CHERQAOUI Talha</v>
      </c>
      <c r="F21016" s="2">
        <v>672796459</v>
      </c>
      <c r="G21016" s="2"/>
      <c r="H21016" s="2">
        <v>1</v>
      </c>
      <c r="I21016" s="2"/>
      <c r="J21016" s="2"/>
      <c r="K21016" s="2" t="s">
        <v>75897</v>
      </c>
    </row>
    <row r="21017" spans="2:11" x14ac:dyDescent="0.25">
      <c r="B21017" s="4" t="s">
        <v>36594</v>
      </c>
      <c r="C21017" s="2" t="s">
        <v>7530</v>
      </c>
      <c r="D21017" s="2" t="s">
        <v>454</v>
      </c>
      <c r="E21017" s="2" t="str">
        <f>CONCATENATE("Dr ",Tableau1[[#This Row],[nom]]," ",Tableau1[[#This Row],[prenom]])</f>
        <v>Dr MEHDI Abderrahmane</v>
      </c>
      <c r="F21017" s="2">
        <v>661249822</v>
      </c>
      <c r="G21017" s="2" t="s">
        <v>67702</v>
      </c>
      <c r="H21017" s="2">
        <v>2</v>
      </c>
      <c r="I21017" s="2"/>
      <c r="J21017" s="2"/>
      <c r="K21017" s="2" t="s">
        <v>75917</v>
      </c>
    </row>
    <row r="21018" spans="2:11" x14ac:dyDescent="0.25">
      <c r="B21018" s="4" t="s">
        <v>36595</v>
      </c>
      <c r="C21018" s="2" t="s">
        <v>4735</v>
      </c>
      <c r="D21018" s="2" t="s">
        <v>36596</v>
      </c>
      <c r="E21018" s="2" t="str">
        <f>CONCATENATE("Dr ",Tableau1[[#This Row],[nom]]," ",Tableau1[[#This Row],[prenom]])</f>
        <v>Dr EL HAMI Badi</v>
      </c>
      <c r="F21018" s="2">
        <v>672385265</v>
      </c>
      <c r="G21018" s="2" t="s">
        <v>67703</v>
      </c>
      <c r="H21018" s="2">
        <v>10</v>
      </c>
      <c r="I21018" s="2"/>
      <c r="J21018" s="2"/>
      <c r="K21018" s="2" t="s">
        <v>75897</v>
      </c>
    </row>
    <row r="21019" spans="2:11" x14ac:dyDescent="0.25">
      <c r="B21019" s="4" t="s">
        <v>36597</v>
      </c>
      <c r="C21019" s="2" t="s">
        <v>35742</v>
      </c>
      <c r="D21019" s="2" t="s">
        <v>13593</v>
      </c>
      <c r="E21019" s="2" t="str">
        <f>CONCATENATE("Dr ",Tableau1[[#This Row],[nom]]," ",Tableau1[[#This Row],[prenom]])</f>
        <v>Dr ANALY El Mustapha</v>
      </c>
      <c r="F21019" s="2">
        <v>674717131</v>
      </c>
      <c r="G21019" s="2"/>
      <c r="H21019" s="2">
        <v>1</v>
      </c>
      <c r="I21019" s="2"/>
      <c r="J21019" s="2"/>
      <c r="K21019" s="2" t="s">
        <v>75897</v>
      </c>
    </row>
    <row r="21020" spans="2:11" x14ac:dyDescent="0.25">
      <c r="B21020" s="4" t="s">
        <v>36598</v>
      </c>
      <c r="C21020" s="2" t="s">
        <v>30433</v>
      </c>
      <c r="D21020" s="2" t="s">
        <v>188</v>
      </c>
      <c r="E21020" s="2" t="str">
        <f>CONCATENATE("Dr ",Tableau1[[#This Row],[nom]]," ",Tableau1[[#This Row],[prenom]])</f>
        <v>Dr NAJIH Mohammed</v>
      </c>
      <c r="F21020" s="2">
        <v>666171411</v>
      </c>
      <c r="G21020" s="2" t="s">
        <v>67704</v>
      </c>
      <c r="H21020" s="2">
        <v>10</v>
      </c>
      <c r="I21020" s="2"/>
      <c r="J21020" s="2"/>
      <c r="K21020" s="2" t="s">
        <v>75917</v>
      </c>
    </row>
    <row r="21021" spans="2:11" x14ac:dyDescent="0.25">
      <c r="B21021" s="4" t="s">
        <v>36599</v>
      </c>
      <c r="C21021" s="2" t="s">
        <v>36600</v>
      </c>
      <c r="D21021" s="2" t="s">
        <v>492</v>
      </c>
      <c r="E21021" s="2" t="str">
        <f>CONCATENATE("Dr ",Tableau1[[#This Row],[nom]]," ",Tableau1[[#This Row],[prenom]])</f>
        <v>Dr MEHHANE Mostafa</v>
      </c>
      <c r="F21021" s="2">
        <v>664318188</v>
      </c>
      <c r="G21021" s="2"/>
      <c r="H21021" s="2">
        <v>2</v>
      </c>
      <c r="I21021" s="2"/>
      <c r="J21021" s="2"/>
      <c r="K21021" s="2" t="s">
        <v>75917</v>
      </c>
    </row>
    <row r="21022" spans="2:11" x14ac:dyDescent="0.25">
      <c r="B21022" s="4" t="s">
        <v>36601</v>
      </c>
      <c r="C21022" s="2" t="s">
        <v>36602</v>
      </c>
      <c r="D21022" s="2" t="s">
        <v>36603</v>
      </c>
      <c r="E21022" s="2" t="str">
        <f>CONCATENATE("Dr ",Tableau1[[#This Row],[nom]]," ",Tableau1[[#This Row],[prenom]])</f>
        <v>Dr ENNOUHI Mohmed Amine</v>
      </c>
      <c r="F21022" s="2">
        <v>661172138</v>
      </c>
      <c r="G21022" s="2"/>
      <c r="H21022" s="2">
        <v>10</v>
      </c>
      <c r="I21022" s="2"/>
      <c r="J21022" s="2"/>
      <c r="K21022" s="2" t="s">
        <v>75897</v>
      </c>
    </row>
    <row r="21023" spans="2:11" x14ac:dyDescent="0.25">
      <c r="B21023" s="4" t="s">
        <v>36604</v>
      </c>
      <c r="C21023" s="2" t="s">
        <v>8282</v>
      </c>
      <c r="D21023" s="2" t="s">
        <v>58</v>
      </c>
      <c r="E21023" s="2" t="str">
        <f>CONCATENATE("Dr ",Tableau1[[#This Row],[nom]]," ",Tableau1[[#This Row],[prenom]])</f>
        <v>Dr ALLALI Abderrahman</v>
      </c>
      <c r="F21023" s="2">
        <v>672562395</v>
      </c>
      <c r="G21023" s="2"/>
      <c r="H21023" s="2">
        <v>8</v>
      </c>
      <c r="I21023" s="2"/>
      <c r="J21023" s="2"/>
      <c r="K21023" s="2" t="s">
        <v>75921</v>
      </c>
    </row>
    <row r="21024" spans="2:11" x14ac:dyDescent="0.25">
      <c r="B21024" s="4" t="s">
        <v>36605</v>
      </c>
      <c r="C21024" s="2" t="s">
        <v>35978</v>
      </c>
      <c r="D21024" s="2" t="s">
        <v>36606</v>
      </c>
      <c r="E21024" s="2" t="str">
        <f>CONCATENATE("Dr ",Tableau1[[#This Row],[nom]]," ",Tableau1[[#This Row],[prenom]])</f>
        <v>Dr MANDOUR Cherkaoui</v>
      </c>
      <c r="F21024" s="2">
        <v>663241078</v>
      </c>
      <c r="G21024" s="2"/>
      <c r="H21024" s="2">
        <v>10</v>
      </c>
      <c r="I21024" s="2"/>
      <c r="J21024" s="2"/>
      <c r="K21024" s="2" t="s">
        <v>75930</v>
      </c>
    </row>
    <row r="21025" spans="2:11" x14ac:dyDescent="0.25">
      <c r="B21025" s="4" t="s">
        <v>36607</v>
      </c>
      <c r="C21025" s="2" t="s">
        <v>7116</v>
      </c>
      <c r="D21025" s="2" t="s">
        <v>2356</v>
      </c>
      <c r="E21025" s="2" t="str">
        <f>CONCATENATE("Dr ",Tableau1[[#This Row],[nom]]," ",Tableau1[[#This Row],[prenom]])</f>
        <v>Dr BAIZ Tarik</v>
      </c>
      <c r="F21025" s="2">
        <v>670247713</v>
      </c>
      <c r="G21025" s="2" t="s">
        <v>67705</v>
      </c>
      <c r="H21025" s="2">
        <v>8</v>
      </c>
      <c r="I21025" s="2"/>
      <c r="J21025" s="2"/>
      <c r="K21025" s="2" t="s">
        <v>75921</v>
      </c>
    </row>
    <row r="21026" spans="2:11" x14ac:dyDescent="0.25">
      <c r="B21026" s="4" t="s">
        <v>36608</v>
      </c>
      <c r="C21026" s="2" t="s">
        <v>36609</v>
      </c>
      <c r="D21026" s="2" t="s">
        <v>894</v>
      </c>
      <c r="E21026" s="2" t="str">
        <f>CONCATENATE("Dr ",Tableau1[[#This Row],[nom]]," ",Tableau1[[#This Row],[prenom]])</f>
        <v>Dr MAROUF Rachid</v>
      </c>
      <c r="F21026" s="2">
        <v>662021839</v>
      </c>
      <c r="G21026" s="2" t="s">
        <v>67706</v>
      </c>
      <c r="H21026" s="2">
        <v>9</v>
      </c>
      <c r="I21026" s="2"/>
      <c r="J21026" s="2"/>
      <c r="K21026" s="2" t="s">
        <v>75897</v>
      </c>
    </row>
    <row r="21027" spans="2:11" x14ac:dyDescent="0.25">
      <c r="B21027" s="4" t="s">
        <v>36610</v>
      </c>
      <c r="C21027" s="2" t="s">
        <v>4911</v>
      </c>
      <c r="D21027" s="2" t="s">
        <v>2774</v>
      </c>
      <c r="E21027" s="2" t="str">
        <f>CONCATENATE("Dr ",Tableau1[[#This Row],[nom]]," ",Tableau1[[#This Row],[prenom]])</f>
        <v>Dr RIFAI Rajaa</v>
      </c>
      <c r="F21027" s="2">
        <v>661225127</v>
      </c>
      <c r="G21027" s="2"/>
      <c r="H21027" s="2">
        <v>10</v>
      </c>
      <c r="I21027" s="2"/>
      <c r="J21027" s="2"/>
      <c r="K21027" s="2" t="s">
        <v>75908</v>
      </c>
    </row>
    <row r="21028" spans="2:11" x14ac:dyDescent="0.25">
      <c r="B21028" s="4" t="s">
        <v>36611</v>
      </c>
      <c r="C21028" s="2" t="s">
        <v>36612</v>
      </c>
      <c r="D21028" s="2" t="s">
        <v>1512</v>
      </c>
      <c r="E21028" s="2" t="str">
        <f>CONCATENATE("Dr ",Tableau1[[#This Row],[nom]]," ",Tableau1[[#This Row],[prenom]])</f>
        <v>Dr LAKHLIL Houria</v>
      </c>
      <c r="F21028" s="2">
        <v>612134682</v>
      </c>
      <c r="G21028" s="2" t="s">
        <v>67707</v>
      </c>
      <c r="H21028" s="2">
        <v>1</v>
      </c>
      <c r="I21028" s="2"/>
      <c r="J21028" s="2"/>
      <c r="K21028" s="2" t="s">
        <v>75897</v>
      </c>
    </row>
    <row r="21029" spans="2:11" x14ac:dyDescent="0.25">
      <c r="B21029" s="4" t="s">
        <v>36613</v>
      </c>
      <c r="C21029" s="2" t="s">
        <v>15891</v>
      </c>
      <c r="D21029" s="2" t="s">
        <v>417</v>
      </c>
      <c r="E21029" s="2" t="str">
        <f>CONCATENATE("Dr ",Tableau1[[#This Row],[nom]]," ",Tableau1[[#This Row],[prenom]])</f>
        <v>Dr EL GUETTABI Sara</v>
      </c>
      <c r="F21029" s="2">
        <v>636715817</v>
      </c>
      <c r="G21029" s="2" t="s">
        <v>67708</v>
      </c>
      <c r="H21029" s="2">
        <v>11</v>
      </c>
      <c r="I21029" s="2"/>
      <c r="J21029" s="2"/>
      <c r="K21029" s="2" t="s">
        <v>75897</v>
      </c>
    </row>
    <row r="21030" spans="2:11" x14ac:dyDescent="0.25">
      <c r="B21030" s="4" t="s">
        <v>36614</v>
      </c>
      <c r="C21030" s="2" t="s">
        <v>22990</v>
      </c>
      <c r="D21030" s="2" t="s">
        <v>36615</v>
      </c>
      <c r="E21030" s="2" t="str">
        <f>CONCATENATE("Dr ",Tableau1[[#This Row],[nom]]," ",Tableau1[[#This Row],[prenom]])</f>
        <v>Dr MEHREZ Mimouna</v>
      </c>
      <c r="F21030" s="2">
        <v>60536564</v>
      </c>
      <c r="G21030" s="2" t="s">
        <v>67709</v>
      </c>
      <c r="H21030" s="2">
        <v>2</v>
      </c>
      <c r="I21030" s="2"/>
      <c r="J21030" s="2"/>
      <c r="K21030" s="2" t="s">
        <v>75902</v>
      </c>
    </row>
    <row r="21031" spans="2:11" x14ac:dyDescent="0.25">
      <c r="B21031" s="4" t="s">
        <v>36616</v>
      </c>
      <c r="C21031" s="2" t="s">
        <v>36617</v>
      </c>
      <c r="D21031" s="2" t="s">
        <v>79</v>
      </c>
      <c r="E21031" s="2" t="str">
        <f>CONCATENATE("Dr ",Tableau1[[#This Row],[nom]]," ",Tableau1[[#This Row],[prenom]])</f>
        <v>Dr BOUMAZA Jaouad</v>
      </c>
      <c r="F21031" s="2">
        <v>676058661</v>
      </c>
      <c r="G21031" s="2" t="s">
        <v>67710</v>
      </c>
      <c r="H21031" s="2">
        <v>1</v>
      </c>
      <c r="I21031" s="2"/>
      <c r="J21031" s="2"/>
      <c r="K21031" s="2" t="s">
        <v>75897</v>
      </c>
    </row>
    <row r="21032" spans="2:11" x14ac:dyDescent="0.25">
      <c r="B21032" s="4" t="s">
        <v>36618</v>
      </c>
      <c r="C21032" s="2" t="s">
        <v>36619</v>
      </c>
      <c r="D21032" s="2" t="s">
        <v>16280</v>
      </c>
      <c r="E21032" s="2" t="str">
        <f>CONCATENATE("Dr ",Tableau1[[#This Row],[nom]]," ",Tableau1[[#This Row],[prenom]])</f>
        <v xml:space="preserve">Dr ZAROUALI Yassine </v>
      </c>
      <c r="F21032" s="2">
        <v>663419274</v>
      </c>
      <c r="G21032" s="2" t="s">
        <v>67711</v>
      </c>
      <c r="H21032" s="2">
        <v>1</v>
      </c>
      <c r="I21032" s="2"/>
      <c r="J21032" s="2"/>
      <c r="K21032" s="2" t="s">
        <v>75897</v>
      </c>
    </row>
    <row r="21033" spans="2:11" x14ac:dyDescent="0.25">
      <c r="B21033" s="4" t="s">
        <v>36620</v>
      </c>
      <c r="C21033" s="2" t="s">
        <v>36621</v>
      </c>
      <c r="D21033" s="2" t="s">
        <v>1307</v>
      </c>
      <c r="E21033" s="2" t="str">
        <f>CONCATENATE("Dr ",Tableau1[[#This Row],[nom]]," ",Tableau1[[#This Row],[prenom]])</f>
        <v>Dr MEJDI Leila</v>
      </c>
      <c r="F21033" s="2"/>
      <c r="G21033" s="2" t="s">
        <v>67712</v>
      </c>
      <c r="H21033" s="2">
        <v>2</v>
      </c>
      <c r="I21033" s="2"/>
      <c r="J21033" s="2"/>
      <c r="K21033" s="2" t="s">
        <v>75914</v>
      </c>
    </row>
    <row r="21034" spans="2:11" x14ac:dyDescent="0.25">
      <c r="B21034" s="4" t="s">
        <v>36622</v>
      </c>
      <c r="C21034" s="2" t="s">
        <v>36621</v>
      </c>
      <c r="D21034" s="2" t="s">
        <v>1122</v>
      </c>
      <c r="E21034" s="2" t="str">
        <f>CONCATENATE("Dr ",Tableau1[[#This Row],[nom]]," ",Tableau1[[#This Row],[prenom]])</f>
        <v>Dr MEJDI Jamil</v>
      </c>
      <c r="F21034" s="2">
        <v>661686924</v>
      </c>
      <c r="G21034" s="2" t="s">
        <v>67713</v>
      </c>
      <c r="H21034" s="2">
        <v>2</v>
      </c>
      <c r="I21034" s="2"/>
      <c r="J21034" s="2"/>
      <c r="K21034" s="2" t="s">
        <v>75898</v>
      </c>
    </row>
    <row r="21035" spans="2:11" x14ac:dyDescent="0.25">
      <c r="B21035" s="4" t="s">
        <v>36623</v>
      </c>
      <c r="C21035" s="2" t="s">
        <v>5446</v>
      </c>
      <c r="D21035" s="2" t="s">
        <v>1387</v>
      </c>
      <c r="E21035" s="2" t="str">
        <f>CONCATENATE("Dr ",Tableau1[[#This Row],[nom]]," ",Tableau1[[#This Row],[prenom]])</f>
        <v>Dr EL HANI Saliha</v>
      </c>
      <c r="F21035" s="2">
        <v>642034481</v>
      </c>
      <c r="G21035" s="2" t="s">
        <v>67714</v>
      </c>
      <c r="H21035" s="2">
        <v>6</v>
      </c>
      <c r="I21035" s="2"/>
      <c r="J21035" s="2"/>
      <c r="K21035" s="2" t="s">
        <v>75897</v>
      </c>
    </row>
    <row r="21036" spans="2:11" x14ac:dyDescent="0.25">
      <c r="B21036" s="4" t="s">
        <v>36624</v>
      </c>
      <c r="C21036" s="2" t="s">
        <v>29393</v>
      </c>
      <c r="D21036" s="2" t="s">
        <v>1710</v>
      </c>
      <c r="E21036" s="2" t="str">
        <f>CONCATENATE("Dr ",Tableau1[[#This Row],[nom]]," ",Tableau1[[#This Row],[prenom]])</f>
        <v>Dr BENDADA Hanane</v>
      </c>
      <c r="F21036" s="2">
        <v>660158335</v>
      </c>
      <c r="G21036" s="2" t="s">
        <v>67715</v>
      </c>
      <c r="H21036" s="2">
        <v>4</v>
      </c>
      <c r="I21036" s="2"/>
      <c r="J21036" s="2"/>
      <c r="K21036" s="2" t="s">
        <v>75897</v>
      </c>
    </row>
    <row r="21037" spans="2:11" x14ac:dyDescent="0.25">
      <c r="B21037" s="4" t="s">
        <v>36625</v>
      </c>
      <c r="C21037" s="2" t="s">
        <v>4911</v>
      </c>
      <c r="D21037" s="2" t="s">
        <v>3079</v>
      </c>
      <c r="E21037" s="2" t="str">
        <f>CONCATENATE("Dr ",Tableau1[[#This Row],[nom]]," ",Tableau1[[#This Row],[prenom]])</f>
        <v>Dr RIFAI Kaoutar</v>
      </c>
      <c r="F21037" s="2">
        <v>667407628</v>
      </c>
      <c r="G21037" s="2" t="s">
        <v>67716</v>
      </c>
      <c r="H21037" s="2">
        <v>10</v>
      </c>
      <c r="I21037" s="2"/>
      <c r="J21037" s="2"/>
      <c r="K21037" s="2" t="s">
        <v>75907</v>
      </c>
    </row>
    <row r="21038" spans="2:11" x14ac:dyDescent="0.25">
      <c r="B21038" s="4" t="s">
        <v>36626</v>
      </c>
      <c r="C21038" s="2" t="s">
        <v>36627</v>
      </c>
      <c r="D21038" s="2" t="s">
        <v>1584</v>
      </c>
      <c r="E21038" s="2" t="str">
        <f>CONCATENATE("Dr ",Tableau1[[#This Row],[nom]]," ",Tableau1[[#This Row],[prenom]])</f>
        <v>Dr MEJJATI ALAMI Abdelhak</v>
      </c>
      <c r="F21038" s="2"/>
      <c r="G21038" s="2"/>
      <c r="H21038" s="2">
        <v>2</v>
      </c>
      <c r="I21038" s="2"/>
      <c r="J21038" s="2"/>
      <c r="K21038" s="2" t="s">
        <v>75906</v>
      </c>
    </row>
    <row r="21039" spans="2:11" x14ac:dyDescent="0.25">
      <c r="B21039" s="4" t="s">
        <v>36628</v>
      </c>
      <c r="C21039" s="2" t="s">
        <v>9033</v>
      </c>
      <c r="D21039" s="2" t="s">
        <v>334</v>
      </c>
      <c r="E21039" s="2" t="str">
        <f>CONCATENATE("Dr ",Tableau1[[#This Row],[nom]]," ",Tableau1[[#This Row],[prenom]])</f>
        <v>Dr EL ASSAL Abdelali</v>
      </c>
      <c r="F21039" s="2">
        <v>666937459</v>
      </c>
      <c r="G21039" s="2" t="s">
        <v>67717</v>
      </c>
      <c r="H21039" s="2">
        <v>12</v>
      </c>
      <c r="I21039" s="2"/>
      <c r="J21039" s="2"/>
      <c r="K21039" s="2" t="s">
        <v>75897</v>
      </c>
    </row>
    <row r="21040" spans="2:11" x14ac:dyDescent="0.25">
      <c r="B21040" s="4" t="s">
        <v>36629</v>
      </c>
      <c r="C21040" s="2" t="s">
        <v>745</v>
      </c>
      <c r="D21040" s="2" t="s">
        <v>4575</v>
      </c>
      <c r="E21040" s="2" t="str">
        <f>CONCATENATE("Dr ",Tableau1[[#This Row],[nom]]," ",Tableau1[[#This Row],[prenom]])</f>
        <v>Dr HANINE Najoua</v>
      </c>
      <c r="F21040" s="2">
        <v>663196865</v>
      </c>
      <c r="G21040" s="2" t="s">
        <v>67718</v>
      </c>
      <c r="H21040" s="2">
        <v>5</v>
      </c>
      <c r="I21040" s="2"/>
      <c r="J21040" s="2"/>
      <c r="K21040" s="2" t="s">
        <v>75939</v>
      </c>
    </row>
    <row r="21041" spans="2:11" x14ac:dyDescent="0.25">
      <c r="B21041" s="4" t="s">
        <v>36630</v>
      </c>
      <c r="C21041" s="2" t="s">
        <v>34367</v>
      </c>
      <c r="D21041" s="2" t="s">
        <v>2207</v>
      </c>
      <c r="E21041" s="2" t="str">
        <f>CONCATENATE("Dr ",Tableau1[[#This Row],[nom]]," ",Tableau1[[#This Row],[prenom]])</f>
        <v>Dr FDIL Soumia</v>
      </c>
      <c r="F21041" s="2">
        <v>668936644</v>
      </c>
      <c r="G21041" s="2" t="s">
        <v>67719</v>
      </c>
      <c r="H21041" s="2">
        <v>10</v>
      </c>
      <c r="I21041" s="2"/>
      <c r="J21041" s="2"/>
      <c r="K21041" s="2" t="s">
        <v>75914</v>
      </c>
    </row>
    <row r="21042" spans="2:11" x14ac:dyDescent="0.25">
      <c r="B21042" s="4" t="s">
        <v>36631</v>
      </c>
      <c r="C21042" s="2" t="s">
        <v>6758</v>
      </c>
      <c r="D21042" s="2" t="s">
        <v>646</v>
      </c>
      <c r="E21042" s="2" t="str">
        <f>CONCATENATE("Dr ",Tableau1[[#This Row],[nom]]," ",Tableau1[[#This Row],[prenom]])</f>
        <v>Dr AMEUR Hind</v>
      </c>
      <c r="F21042" s="2">
        <v>612506138</v>
      </c>
      <c r="G21042" s="2" t="s">
        <v>67720</v>
      </c>
      <c r="H21042" s="2">
        <v>1</v>
      </c>
      <c r="I21042" s="2"/>
      <c r="J21042" s="2"/>
      <c r="K21042" s="2" t="s">
        <v>75897</v>
      </c>
    </row>
    <row r="21043" spans="2:11" x14ac:dyDescent="0.25">
      <c r="B21043" s="4" t="s">
        <v>36632</v>
      </c>
      <c r="C21043" s="2" t="s">
        <v>36633</v>
      </c>
      <c r="D21043" s="2" t="s">
        <v>1682</v>
      </c>
      <c r="E21043" s="2" t="str">
        <f>CONCATENATE("Dr ",Tableau1[[#This Row],[nom]]," ",Tableau1[[#This Row],[prenom]])</f>
        <v>Dr KARDAD  Khalid</v>
      </c>
      <c r="F21043" s="2">
        <v>672997710</v>
      </c>
      <c r="G21043" s="2" t="s">
        <v>67721</v>
      </c>
      <c r="H21043" s="2">
        <v>6</v>
      </c>
      <c r="I21043" s="2"/>
      <c r="J21043" s="2"/>
      <c r="K21043" s="2" t="s">
        <v>75897</v>
      </c>
    </row>
    <row r="21044" spans="2:11" x14ac:dyDescent="0.25">
      <c r="B21044" s="4" t="s">
        <v>36634</v>
      </c>
      <c r="C21044" s="2" t="s">
        <v>33154</v>
      </c>
      <c r="D21044" s="2" t="s">
        <v>694</v>
      </c>
      <c r="E21044" s="2" t="str">
        <f>CONCATENATE("Dr ",Tableau1[[#This Row],[nom]]," ",Tableau1[[#This Row],[prenom]])</f>
        <v>Dr CHOUHOU Laila</v>
      </c>
      <c r="F21044" s="2">
        <v>666656595</v>
      </c>
      <c r="G21044" s="2" t="s">
        <v>67722</v>
      </c>
      <c r="H21044" s="2">
        <v>10</v>
      </c>
      <c r="I21044" s="2"/>
      <c r="J21044" s="2"/>
      <c r="K21044" s="2" t="s">
        <v>75904</v>
      </c>
    </row>
    <row r="21045" spans="2:11" x14ac:dyDescent="0.25">
      <c r="B21045" s="4" t="s">
        <v>36635</v>
      </c>
      <c r="C21045" s="2" t="s">
        <v>27764</v>
      </c>
      <c r="D21045" s="2" t="s">
        <v>1584</v>
      </c>
      <c r="E21045" s="2" t="str">
        <f>CONCATENATE("Dr ",Tableau1[[#This Row],[nom]]," ",Tableau1[[#This Row],[prenom]])</f>
        <v>Dr KHALLOUK Abdelhak</v>
      </c>
      <c r="F21045" s="2">
        <v>610981435</v>
      </c>
      <c r="G21045" s="2" t="s">
        <v>67723</v>
      </c>
      <c r="H21045" s="2">
        <v>12</v>
      </c>
      <c r="I21045" s="2"/>
      <c r="J21045" s="2"/>
      <c r="K21045" s="2" t="s">
        <v>75913</v>
      </c>
    </row>
    <row r="21046" spans="2:11" x14ac:dyDescent="0.25">
      <c r="B21046" s="4" t="s">
        <v>36636</v>
      </c>
      <c r="C21046" s="2" t="s">
        <v>5529</v>
      </c>
      <c r="D21046" s="2" t="s">
        <v>188</v>
      </c>
      <c r="E21046" s="2" t="str">
        <f>CONCATENATE("Dr ",Tableau1[[#This Row],[nom]]," ",Tableau1[[#This Row],[prenom]])</f>
        <v>Dr EL MOUSSAOUI Mohammed</v>
      </c>
      <c r="F21046" s="2">
        <v>661220804</v>
      </c>
      <c r="G21046" s="2" t="s">
        <v>67724</v>
      </c>
      <c r="H21046" s="2">
        <v>5</v>
      </c>
      <c r="I21046" s="2"/>
      <c r="J21046" s="2"/>
      <c r="K21046" s="2" t="s">
        <v>75930</v>
      </c>
    </row>
    <row r="21047" spans="2:11" x14ac:dyDescent="0.25">
      <c r="B21047" s="4" t="s">
        <v>36637</v>
      </c>
      <c r="C21047" s="2" t="s">
        <v>16099</v>
      </c>
      <c r="D21047" s="2" t="s">
        <v>84</v>
      </c>
      <c r="E21047" s="2" t="str">
        <f>CONCATENATE("Dr ",Tableau1[[#This Row],[nom]]," ",Tableau1[[#This Row],[prenom]])</f>
        <v>Dr EL HATIMI Mohamed</v>
      </c>
      <c r="F21047" s="2"/>
      <c r="G21047" s="2"/>
      <c r="H21047" s="2">
        <v>5</v>
      </c>
      <c r="I21047" s="2"/>
      <c r="J21047" s="2"/>
      <c r="K21047" s="2" t="s">
        <v>75914</v>
      </c>
    </row>
    <row r="21048" spans="2:11" x14ac:dyDescent="0.25">
      <c r="B21048" s="4" t="s">
        <v>36638</v>
      </c>
      <c r="C21048" s="2" t="s">
        <v>33585</v>
      </c>
      <c r="D21048" s="2" t="s">
        <v>6368</v>
      </c>
      <c r="E21048" s="2" t="str">
        <f>CONCATENATE("Dr ",Tableau1[[#This Row],[nom]]," ",Tableau1[[#This Row],[prenom]])</f>
        <v>Dr AMEZIAN Fadoua</v>
      </c>
      <c r="F21048" s="2"/>
      <c r="G21048" s="2"/>
      <c r="H21048" s="2">
        <v>5</v>
      </c>
      <c r="I21048" s="2"/>
      <c r="J21048" s="2"/>
      <c r="K21048" s="2" t="s">
        <v>75897</v>
      </c>
    </row>
    <row r="21049" spans="2:11" x14ac:dyDescent="0.25">
      <c r="B21049" s="4" t="s">
        <v>36639</v>
      </c>
      <c r="C21049" s="2" t="s">
        <v>33971</v>
      </c>
      <c r="D21049" s="2" t="s">
        <v>1899</v>
      </c>
      <c r="E21049" s="2" t="str">
        <f>CONCATENATE("Dr ",Tableau1[[#This Row],[nom]]," ",Tableau1[[#This Row],[prenom]])</f>
        <v>Dr EL HANKARI Nabil</v>
      </c>
      <c r="F21049" s="2">
        <v>661735049</v>
      </c>
      <c r="G21049" s="2" t="s">
        <v>67725</v>
      </c>
      <c r="H21049" s="2">
        <v>5</v>
      </c>
      <c r="I21049" s="2"/>
      <c r="J21049" s="2"/>
      <c r="K21049" s="2" t="s">
        <v>75923</v>
      </c>
    </row>
    <row r="21050" spans="2:11" x14ac:dyDescent="0.25">
      <c r="B21050" s="4" t="s">
        <v>36640</v>
      </c>
      <c r="C21050" s="2" t="s">
        <v>36641</v>
      </c>
      <c r="D21050" s="2" t="s">
        <v>36642</v>
      </c>
      <c r="E21050" s="2" t="str">
        <f>CONCATENATE("Dr ",Tableau1[[#This Row],[nom]]," ",Tableau1[[#This Row],[prenom]])</f>
        <v>Dr EL FARISI Mohammadi</v>
      </c>
      <c r="F21050" s="2">
        <v>661695124</v>
      </c>
      <c r="G21050" s="2" t="s">
        <v>67726</v>
      </c>
      <c r="H21050" s="2">
        <v>9</v>
      </c>
      <c r="I21050" s="2"/>
      <c r="J21050" s="2"/>
      <c r="K21050" s="2" t="s">
        <v>75899</v>
      </c>
    </row>
    <row r="21051" spans="2:11" x14ac:dyDescent="0.25">
      <c r="B21051" s="4" t="s">
        <v>36643</v>
      </c>
      <c r="C21051" s="2" t="s">
        <v>36644</v>
      </c>
      <c r="D21051" s="2" t="s">
        <v>894</v>
      </c>
      <c r="E21051" s="2" t="str">
        <f>CONCATENATE("Dr ",Tableau1[[#This Row],[nom]]," ",Tableau1[[#This Row],[prenom]])</f>
        <v>Dr AOURAGH Rachid</v>
      </c>
      <c r="F21051" s="2"/>
      <c r="G21051" s="2"/>
      <c r="H21051" s="2">
        <v>12</v>
      </c>
      <c r="I21051" s="2"/>
      <c r="J21051" s="2"/>
      <c r="K21051" s="2" t="s">
        <v>75906</v>
      </c>
    </row>
    <row r="21052" spans="2:11" x14ac:dyDescent="0.25">
      <c r="B21052" s="4" t="s">
        <v>36645</v>
      </c>
      <c r="C21052" s="2" t="s">
        <v>36646</v>
      </c>
      <c r="D21052" s="2" t="s">
        <v>36647</v>
      </c>
      <c r="E21052" s="2" t="str">
        <f>CONCATENATE("Dr ",Tableau1[[#This Row],[nom]]," ",Tableau1[[#This Row],[prenom]])</f>
        <v>Dr OCHAN Monim</v>
      </c>
      <c r="F21052" s="2">
        <v>661295863</v>
      </c>
      <c r="G21052" s="2"/>
      <c r="H21052" s="2">
        <v>12</v>
      </c>
      <c r="I21052" s="2"/>
      <c r="J21052" s="2"/>
      <c r="K21052" s="2" t="s">
        <v>75910</v>
      </c>
    </row>
    <row r="21053" spans="2:11" x14ac:dyDescent="0.25">
      <c r="B21053" s="4" t="s">
        <v>36648</v>
      </c>
      <c r="C21053" s="2" t="s">
        <v>36649</v>
      </c>
      <c r="D21053" s="2" t="s">
        <v>36650</v>
      </c>
      <c r="E21053" s="2" t="str">
        <f>CONCATENATE("Dr ",Tableau1[[#This Row],[nom]]," ",Tableau1[[#This Row],[prenom]])</f>
        <v>Dr JADI Monaim</v>
      </c>
      <c r="F21053" s="2">
        <v>661630343</v>
      </c>
      <c r="G21053" s="2" t="s">
        <v>67727</v>
      </c>
      <c r="H21053" s="2">
        <v>12</v>
      </c>
      <c r="I21053" s="2"/>
      <c r="J21053" s="2"/>
      <c r="K21053" s="2" t="s">
        <v>75898</v>
      </c>
    </row>
    <row r="21054" spans="2:11" x14ac:dyDescent="0.25">
      <c r="B21054" s="4" t="s">
        <v>36651</v>
      </c>
      <c r="C21054" s="2" t="s">
        <v>8065</v>
      </c>
      <c r="D21054" s="2" t="s">
        <v>570</v>
      </c>
      <c r="E21054" s="2" t="str">
        <f>CONCATENATE("Dr ",Tableau1[[#This Row],[nom]]," ",Tableau1[[#This Row],[prenom]])</f>
        <v>Dr MADANI Bouchra</v>
      </c>
      <c r="F21054" s="2">
        <v>666120741</v>
      </c>
      <c r="G21054" s="2"/>
      <c r="H21054" s="2">
        <v>10</v>
      </c>
      <c r="I21054" s="2"/>
      <c r="J21054" s="2"/>
      <c r="K21054" s="2" t="s">
        <v>75902</v>
      </c>
    </row>
    <row r="21055" spans="2:11" x14ac:dyDescent="0.25">
      <c r="B21055" s="4" t="s">
        <v>36652</v>
      </c>
      <c r="C21055" s="2" t="s">
        <v>1283</v>
      </c>
      <c r="D21055" s="2" t="s">
        <v>232</v>
      </c>
      <c r="E21055" s="2" t="str">
        <f>CONCATENATE("Dr ",Tableau1[[#This Row],[nom]]," ",Tableau1[[#This Row],[prenom]])</f>
        <v>Dr AGOUMI Omar</v>
      </c>
      <c r="F21055" s="2">
        <v>661430655</v>
      </c>
      <c r="G21055" s="2" t="s">
        <v>67728</v>
      </c>
      <c r="H21055" s="2">
        <v>9</v>
      </c>
      <c r="I21055" s="2"/>
      <c r="J21055" s="2"/>
      <c r="K21055" s="2" t="s">
        <v>75915</v>
      </c>
    </row>
    <row r="21056" spans="2:11" x14ac:dyDescent="0.25">
      <c r="B21056" s="4" t="s">
        <v>36653</v>
      </c>
      <c r="C21056" s="2" t="s">
        <v>36654</v>
      </c>
      <c r="D21056" s="2" t="s">
        <v>2832</v>
      </c>
      <c r="E21056" s="2" t="str">
        <f>CONCATENATE("Dr ",Tableau1[[#This Row],[nom]]," ",Tableau1[[#This Row],[prenom]])</f>
        <v>Dr AZAOUIAT Saloua</v>
      </c>
      <c r="F21056" s="2">
        <v>66194600</v>
      </c>
      <c r="G21056" s="2"/>
      <c r="H21056" s="2">
        <v>9</v>
      </c>
      <c r="I21056" s="2"/>
      <c r="J21056" s="2"/>
      <c r="K21056" s="2" t="s">
        <v>75897</v>
      </c>
    </row>
    <row r="21057" spans="2:11" x14ac:dyDescent="0.25">
      <c r="B21057" s="4" t="s">
        <v>36655</v>
      </c>
      <c r="C21057" s="2" t="s">
        <v>8074</v>
      </c>
      <c r="D21057" s="2" t="s">
        <v>36656</v>
      </c>
      <c r="E21057" s="2" t="str">
        <f>CONCATENATE("Dr ",Tableau1[[#This Row],[nom]]," ",Tableau1[[#This Row],[prenom]])</f>
        <v>Dr ALLACH Sacaria</v>
      </c>
      <c r="F21057" s="2">
        <v>672513912</v>
      </c>
      <c r="G21057" s="2" t="s">
        <v>67729</v>
      </c>
      <c r="H21057" s="2">
        <v>12</v>
      </c>
      <c r="I21057" s="2"/>
      <c r="J21057" s="2"/>
      <c r="K21057" s="2" t="s">
        <v>75908</v>
      </c>
    </row>
    <row r="21058" spans="2:11" x14ac:dyDescent="0.25">
      <c r="B21058" s="4" t="s">
        <v>36657</v>
      </c>
      <c r="C21058" s="2" t="s">
        <v>5533</v>
      </c>
      <c r="D21058" s="2" t="s">
        <v>36658</v>
      </c>
      <c r="E21058" s="2" t="str">
        <f>CONCATENATE("Dr ",Tableau1[[#This Row],[nom]]," ",Tableau1[[#This Row],[prenom]])</f>
        <v>Dr LAKHLIFI Abdelmonaim</v>
      </c>
      <c r="F21058" s="2">
        <v>676961281</v>
      </c>
      <c r="G21058" s="2"/>
      <c r="H21058" s="2">
        <v>9</v>
      </c>
      <c r="I21058" s="2"/>
      <c r="J21058" s="2"/>
      <c r="K21058" s="2" t="s">
        <v>75898</v>
      </c>
    </row>
    <row r="21059" spans="2:11" x14ac:dyDescent="0.25">
      <c r="B21059" s="4" t="s">
        <v>36659</v>
      </c>
      <c r="C21059" s="2" t="s">
        <v>2227</v>
      </c>
      <c r="D21059" s="2" t="s">
        <v>5665</v>
      </c>
      <c r="E21059" s="2" t="str">
        <f>CONCATENATE("Dr ",Tableau1[[#This Row],[nom]]," ",Tableau1[[#This Row],[prenom]])</f>
        <v>Dr EL BAKKALI MOUNIR</v>
      </c>
      <c r="F21059" s="2"/>
      <c r="G21059" s="2"/>
      <c r="H21059" s="2">
        <v>9</v>
      </c>
      <c r="I21059" s="2"/>
      <c r="J21059" s="2"/>
      <c r="K21059" s="2" t="s">
        <v>75897</v>
      </c>
    </row>
    <row r="21060" spans="2:11" x14ac:dyDescent="0.25">
      <c r="B21060" s="4" t="s">
        <v>36660</v>
      </c>
      <c r="C21060" s="2" t="s">
        <v>10098</v>
      </c>
      <c r="D21060" s="2" t="s">
        <v>84</v>
      </c>
      <c r="E21060" s="2" t="str">
        <f>CONCATENATE("Dr ",Tableau1[[#This Row],[nom]]," ",Tableau1[[#This Row],[prenom]])</f>
        <v>Dr BADI Mohamed</v>
      </c>
      <c r="F21060" s="2">
        <v>663209707</v>
      </c>
      <c r="G21060" s="2" t="s">
        <v>67730</v>
      </c>
      <c r="H21060" s="2">
        <v>12</v>
      </c>
      <c r="I21060" s="2"/>
      <c r="J21060" s="2"/>
      <c r="K21060" s="2" t="s">
        <v>75921</v>
      </c>
    </row>
    <row r="21061" spans="2:11" x14ac:dyDescent="0.25">
      <c r="B21061" s="4" t="s">
        <v>36661</v>
      </c>
      <c r="C21061" s="2" t="s">
        <v>20750</v>
      </c>
      <c r="D21061" s="2" t="s">
        <v>84</v>
      </c>
      <c r="E21061" s="2" t="str">
        <f>CONCATENATE("Dr ",Tableau1[[#This Row],[nom]]," ",Tableau1[[#This Row],[prenom]])</f>
        <v>Dr BOUDRA Mohamed</v>
      </c>
      <c r="F21061" s="2">
        <v>661490554</v>
      </c>
      <c r="G21061" s="2" t="s">
        <v>67731</v>
      </c>
      <c r="H21061" s="2">
        <v>12</v>
      </c>
      <c r="I21061" s="2"/>
      <c r="J21061" s="2"/>
      <c r="K21061" s="2" t="s">
        <v>75901</v>
      </c>
    </row>
    <row r="21062" spans="2:11" x14ac:dyDescent="0.25">
      <c r="B21062" s="4" t="s">
        <v>36662</v>
      </c>
      <c r="C21062" s="2" t="s">
        <v>1689</v>
      </c>
      <c r="D21062" s="2" t="s">
        <v>36663</v>
      </c>
      <c r="E21062" s="2" t="str">
        <f>CONCATENATE("Dr ",Tableau1[[#This Row],[nom]]," ",Tableau1[[#This Row],[prenom]])</f>
        <v>Dr MESSAOUDI Moustapha</v>
      </c>
      <c r="F21062" s="2"/>
      <c r="G21062" s="2"/>
      <c r="H21062" s="2">
        <v>10</v>
      </c>
      <c r="I21062" s="2"/>
      <c r="J21062" s="2"/>
      <c r="K21062" s="2" t="s">
        <v>75897</v>
      </c>
    </row>
    <row r="21063" spans="2:11" x14ac:dyDescent="0.25">
      <c r="B21063" s="4" t="s">
        <v>36664</v>
      </c>
      <c r="C21063" s="2" t="s">
        <v>36665</v>
      </c>
      <c r="D21063" s="2" t="s">
        <v>1787</v>
      </c>
      <c r="E21063" s="2" t="str">
        <f>CONCATENATE("Dr ",Tableau1[[#This Row],[nom]]," ",Tableau1[[#This Row],[prenom]])</f>
        <v>Dr ET-TAI Taoufik</v>
      </c>
      <c r="F21063" s="2">
        <v>661213938</v>
      </c>
      <c r="G21063" s="2" t="s">
        <v>67732</v>
      </c>
      <c r="H21063" s="2">
        <v>10</v>
      </c>
      <c r="I21063" s="2"/>
      <c r="J21063" s="2"/>
      <c r="K21063" s="2" t="s">
        <v>75915</v>
      </c>
    </row>
    <row r="21064" spans="2:11" x14ac:dyDescent="0.25">
      <c r="B21064" s="4" t="s">
        <v>36666</v>
      </c>
      <c r="C21064" s="2" t="s">
        <v>36667</v>
      </c>
      <c r="D21064" s="2" t="s">
        <v>5955</v>
      </c>
      <c r="E21064" s="2" t="str">
        <f>CONCATENATE("Dr ",Tableau1[[#This Row],[nom]]," ",Tableau1[[#This Row],[prenom]])</f>
        <v>Dr KARROUCH Mhamed</v>
      </c>
      <c r="F21064" s="2">
        <v>670886778</v>
      </c>
      <c r="G21064" s="2" t="s">
        <v>67733</v>
      </c>
      <c r="H21064" s="2">
        <v>10</v>
      </c>
      <c r="I21064" s="2"/>
      <c r="J21064" s="2"/>
      <c r="K21064" s="2" t="s">
        <v>75915</v>
      </c>
    </row>
    <row r="21065" spans="2:11" x14ac:dyDescent="0.25">
      <c r="B21065" s="4" t="s">
        <v>36668</v>
      </c>
      <c r="C21065" s="2" t="s">
        <v>36669</v>
      </c>
      <c r="D21065" s="2" t="s">
        <v>84</v>
      </c>
      <c r="E21065" s="2" t="str">
        <f>CONCATENATE("Dr ",Tableau1[[#This Row],[nom]]," ",Tableau1[[#This Row],[prenom]])</f>
        <v>Dr EL MOZARIAHI Mohamed</v>
      </c>
      <c r="F21065" s="2">
        <v>661303966</v>
      </c>
      <c r="G21065" s="2" t="s">
        <v>67734</v>
      </c>
      <c r="H21065" s="2">
        <v>12</v>
      </c>
      <c r="I21065" s="2"/>
      <c r="J21065" s="2"/>
      <c r="K21065" s="2" t="s">
        <v>75909</v>
      </c>
    </row>
    <row r="21066" spans="2:11" x14ac:dyDescent="0.25">
      <c r="B21066" s="4" t="s">
        <v>36670</v>
      </c>
      <c r="C21066" s="2" t="s">
        <v>36671</v>
      </c>
      <c r="D21066" s="2" t="s">
        <v>759</v>
      </c>
      <c r="E21066" s="2" t="str">
        <f>CONCATENATE("Dr ",Tableau1[[#This Row],[nom]]," ",Tableau1[[#This Row],[prenom]])</f>
        <v>Dr EL MOKADDEM Souad</v>
      </c>
      <c r="F21066" s="2">
        <v>670027645</v>
      </c>
      <c r="G21066" s="2" t="s">
        <v>67735</v>
      </c>
      <c r="H21066" s="2">
        <v>10</v>
      </c>
      <c r="I21066" s="2"/>
      <c r="J21066" s="2"/>
      <c r="K21066" s="2" t="s">
        <v>75897</v>
      </c>
    </row>
    <row r="21067" spans="2:11" x14ac:dyDescent="0.25">
      <c r="B21067" s="4" t="s">
        <v>36672</v>
      </c>
      <c r="C21067" s="2" t="s">
        <v>36673</v>
      </c>
      <c r="D21067" s="2" t="s">
        <v>270</v>
      </c>
      <c r="E21067" s="2" t="str">
        <f>CONCATENATE("Dr ",Tableau1[[#This Row],[nom]]," ",Tableau1[[#This Row],[prenom]])</f>
        <v>Dr HAMITI MEROUANI Mohamed Said</v>
      </c>
      <c r="F21067" s="2">
        <v>666149644</v>
      </c>
      <c r="G21067" s="2"/>
      <c r="H21067" s="2">
        <v>5</v>
      </c>
      <c r="I21067" s="2"/>
      <c r="J21067" s="2"/>
      <c r="K21067" s="2" t="s">
        <v>75897</v>
      </c>
    </row>
    <row r="21068" spans="2:11" x14ac:dyDescent="0.25">
      <c r="B21068" s="4" t="s">
        <v>36674</v>
      </c>
      <c r="C21068" s="2" t="s">
        <v>1748</v>
      </c>
      <c r="D21068" s="2" t="s">
        <v>1773</v>
      </c>
      <c r="E21068" s="2" t="str">
        <f>CONCATENATE("Dr ",Tableau1[[#This Row],[nom]]," ",Tableau1[[#This Row],[prenom]])</f>
        <v>Dr BENKADDOUR Zakaria</v>
      </c>
      <c r="F21068" s="2">
        <v>672514565</v>
      </c>
      <c r="G21068" s="2" t="s">
        <v>67736</v>
      </c>
      <c r="H21068" s="2">
        <v>12</v>
      </c>
      <c r="I21068" s="2"/>
      <c r="J21068" s="2"/>
      <c r="K21068" s="2" t="s">
        <v>75897</v>
      </c>
    </row>
    <row r="21069" spans="2:11" x14ac:dyDescent="0.25">
      <c r="B21069" s="4" t="s">
        <v>36675</v>
      </c>
      <c r="C21069" s="2" t="s">
        <v>4180</v>
      </c>
      <c r="D21069" s="2" t="s">
        <v>84</v>
      </c>
      <c r="E21069" s="2" t="str">
        <f>CONCATENATE("Dr ",Tableau1[[#This Row],[nom]]," ",Tableau1[[#This Row],[prenom]])</f>
        <v>Dr EL OTMANI Mohamed</v>
      </c>
      <c r="F21069" s="2">
        <v>662878237</v>
      </c>
      <c r="G21069" s="2"/>
      <c r="H21069" s="2">
        <v>10</v>
      </c>
      <c r="I21069" s="2"/>
      <c r="J21069" s="2"/>
      <c r="K21069" s="2" t="s">
        <v>75915</v>
      </c>
    </row>
    <row r="21070" spans="2:11" x14ac:dyDescent="0.25">
      <c r="B21070" s="4" t="s">
        <v>36676</v>
      </c>
      <c r="C21070" s="2" t="s">
        <v>36677</v>
      </c>
      <c r="D21070" s="2" t="s">
        <v>691</v>
      </c>
      <c r="E21070" s="2" t="str">
        <f>CONCATENATE("Dr ",Tableau1[[#This Row],[nom]]," ",Tableau1[[#This Row],[prenom]])</f>
        <v>Dr BAAMRANI Manal</v>
      </c>
      <c r="F21070" s="2">
        <v>667664097</v>
      </c>
      <c r="G21070" s="2"/>
      <c r="H21070" s="2">
        <v>12</v>
      </c>
      <c r="I21070" s="2"/>
      <c r="J21070" s="2"/>
      <c r="K21070" s="2" t="s">
        <v>75899</v>
      </c>
    </row>
    <row r="21071" spans="2:11" x14ac:dyDescent="0.25">
      <c r="B21071" s="4" t="s">
        <v>36678</v>
      </c>
      <c r="C21071" s="2" t="s">
        <v>23186</v>
      </c>
      <c r="D21071" s="2" t="s">
        <v>34156</v>
      </c>
      <c r="E21071" s="2" t="str">
        <f>CONCATENATE("Dr ",Tableau1[[#This Row],[nom]]," ",Tableau1[[#This Row],[prenom]])</f>
        <v>Dr MOHAMMADI Dahbia</v>
      </c>
      <c r="F21071" s="2">
        <v>678958888</v>
      </c>
      <c r="G21071" s="2"/>
      <c r="H21071" s="2">
        <v>12</v>
      </c>
      <c r="I21071" s="2"/>
      <c r="J21071" s="2"/>
      <c r="K21071" s="2" t="s">
        <v>75897</v>
      </c>
    </row>
    <row r="21072" spans="2:11" x14ac:dyDescent="0.25">
      <c r="B21072" s="4" t="s">
        <v>36679</v>
      </c>
      <c r="C21072" s="2" t="s">
        <v>36680</v>
      </c>
      <c r="D21072" s="2" t="s">
        <v>1473</v>
      </c>
      <c r="E21072" s="2" t="str">
        <f>CONCATENATE("Dr ",Tableau1[[#This Row],[nom]]," ",Tableau1[[#This Row],[prenom]])</f>
        <v>Dr LAMNADI Samir</v>
      </c>
      <c r="F21072" s="2">
        <v>611793482</v>
      </c>
      <c r="G21072" s="2" t="s">
        <v>67737</v>
      </c>
      <c r="H21072" s="2">
        <v>10</v>
      </c>
      <c r="I21072" s="2"/>
      <c r="J21072" s="2"/>
      <c r="K21072" s="2" t="s">
        <v>75942</v>
      </c>
    </row>
    <row r="21073" spans="2:11" x14ac:dyDescent="0.25">
      <c r="B21073" s="4" t="s">
        <v>36681</v>
      </c>
      <c r="C21073" s="2" t="s">
        <v>36682</v>
      </c>
      <c r="D21073" s="2" t="s">
        <v>3366</v>
      </c>
      <c r="E21073" s="2" t="str">
        <f>CONCATENATE("Dr ",Tableau1[[#This Row],[nom]]," ",Tableau1[[#This Row],[prenom]])</f>
        <v>Dr HANIN Hakim</v>
      </c>
      <c r="F21073" s="2">
        <v>661343298</v>
      </c>
      <c r="G21073" s="2"/>
      <c r="H21073" s="2">
        <v>12</v>
      </c>
      <c r="I21073" s="2"/>
      <c r="J21073" s="2"/>
      <c r="K21073" s="2" t="s">
        <v>75908</v>
      </c>
    </row>
    <row r="21074" spans="2:11" x14ac:dyDescent="0.25">
      <c r="B21074" s="4" t="s">
        <v>36683</v>
      </c>
      <c r="C21074" s="2" t="s">
        <v>36684</v>
      </c>
      <c r="D21074" s="2" t="s">
        <v>36685</v>
      </c>
      <c r="E21074" s="2" t="str">
        <f>CONCATENATE("Dr ",Tableau1[[#This Row],[nom]]," ",Tableau1[[#This Row],[prenom]])</f>
        <v xml:space="preserve">Dr KHOUCHA                                            Rachida                                           </v>
      </c>
      <c r="F21074" s="2">
        <v>670905265</v>
      </c>
      <c r="G21074" s="2" t="s">
        <v>51922</v>
      </c>
      <c r="H21074" s="2">
        <v>5</v>
      </c>
      <c r="I21074" s="2"/>
      <c r="J21074" s="2"/>
      <c r="K21074" s="2" t="s">
        <v>75897</v>
      </c>
    </row>
    <row r="21075" spans="2:11" x14ac:dyDescent="0.25">
      <c r="B21075" s="4" t="s">
        <v>36686</v>
      </c>
      <c r="C21075" s="2" t="s">
        <v>36687</v>
      </c>
      <c r="D21075" s="2" t="s">
        <v>1795</v>
      </c>
      <c r="E21075" s="2" t="str">
        <f>CONCATENATE("Dr ",Tableau1[[#This Row],[nom]]," ",Tableau1[[#This Row],[prenom]])</f>
        <v>Dr BOUZAID Meryem</v>
      </c>
      <c r="F21075" s="2">
        <v>670437160</v>
      </c>
      <c r="G21075" s="2" t="s">
        <v>67738</v>
      </c>
      <c r="H21075" s="2">
        <v>5</v>
      </c>
      <c r="I21075" s="2"/>
      <c r="J21075" s="2"/>
      <c r="K21075" s="2" t="s">
        <v>75909</v>
      </c>
    </row>
    <row r="21076" spans="2:11" x14ac:dyDescent="0.25">
      <c r="B21076" s="4" t="s">
        <v>36688</v>
      </c>
      <c r="C21076" s="2" t="s">
        <v>36689</v>
      </c>
      <c r="D21076" s="2" t="s">
        <v>322</v>
      </c>
      <c r="E21076" s="2" t="str">
        <f>CONCATENATE("Dr ",Tableau1[[#This Row],[nom]]," ",Tableau1[[#This Row],[prenom]])</f>
        <v>Dr BOUKKADI Abdelilah</v>
      </c>
      <c r="F21076" s="2">
        <v>667697133</v>
      </c>
      <c r="G21076" s="2" t="s">
        <v>67739</v>
      </c>
      <c r="H21076" s="2">
        <v>11</v>
      </c>
      <c r="I21076" s="2"/>
      <c r="J21076" s="2"/>
      <c r="K21076" s="2" t="s">
        <v>75902</v>
      </c>
    </row>
    <row r="21077" spans="2:11" x14ac:dyDescent="0.25">
      <c r="B21077" s="4" t="s">
        <v>36690</v>
      </c>
      <c r="C21077" s="2" t="s">
        <v>36691</v>
      </c>
      <c r="D21077" s="2" t="s">
        <v>17230</v>
      </c>
      <c r="E21077" s="2" t="str">
        <f>CONCATENATE("Dr ",Tableau1[[#This Row],[nom]]," ",Tableau1[[#This Row],[prenom]])</f>
        <v>Dr ZTEOU Bochra</v>
      </c>
      <c r="F21077" s="2">
        <v>678388120</v>
      </c>
      <c r="G21077" s="2" t="s">
        <v>67740</v>
      </c>
      <c r="H21077" s="2">
        <v>5</v>
      </c>
      <c r="I21077" s="2"/>
      <c r="J21077" s="2"/>
      <c r="K21077" s="2" t="s">
        <v>75901</v>
      </c>
    </row>
    <row r="21078" spans="2:11" x14ac:dyDescent="0.25">
      <c r="B21078" s="4" t="s">
        <v>36692</v>
      </c>
      <c r="C21078" s="2" t="s">
        <v>36693</v>
      </c>
      <c r="D21078" s="2" t="s">
        <v>5</v>
      </c>
      <c r="E21078" s="2" t="str">
        <f>CONCATENATE("Dr ",Tableau1[[#This Row],[nom]]," ",Tableau1[[#This Row],[prenom]])</f>
        <v>Dr EL OUNANI Fatima</v>
      </c>
      <c r="F21078" s="2">
        <v>668491778</v>
      </c>
      <c r="G21078" s="2" t="s">
        <v>67741</v>
      </c>
      <c r="H21078" s="2">
        <v>10</v>
      </c>
      <c r="I21078" s="2"/>
      <c r="J21078" s="2"/>
      <c r="K21078" s="2" t="s">
        <v>75897</v>
      </c>
    </row>
    <row r="21079" spans="2:11" x14ac:dyDescent="0.25">
      <c r="B21079" s="4" t="s">
        <v>36694</v>
      </c>
      <c r="C21079" s="2" t="s">
        <v>36695</v>
      </c>
      <c r="D21079" s="2" t="s">
        <v>1404</v>
      </c>
      <c r="E21079" s="2" t="str">
        <f>CONCATENATE("Dr ",Tableau1[[#This Row],[nom]]," ",Tableau1[[#This Row],[prenom]])</f>
        <v>Dr TADMORI Ilham</v>
      </c>
      <c r="F21079" s="2">
        <v>672515854</v>
      </c>
      <c r="G21079" s="2" t="s">
        <v>67742</v>
      </c>
      <c r="H21079" s="2">
        <v>5</v>
      </c>
      <c r="I21079" s="2"/>
      <c r="J21079" s="2"/>
      <c r="K21079" s="2" t="s">
        <v>75897</v>
      </c>
    </row>
    <row r="21080" spans="2:11" x14ac:dyDescent="0.25">
      <c r="B21080" s="4" t="s">
        <v>36696</v>
      </c>
      <c r="C21080" s="2" t="s">
        <v>2123</v>
      </c>
      <c r="D21080" s="2" t="s">
        <v>12773</v>
      </c>
      <c r="E21080" s="2" t="str">
        <f>CONCATENATE("Dr ",Tableau1[[#This Row],[nom]]," ",Tableau1[[#This Row],[prenom]])</f>
        <v>Dr LACHKAR Dalale</v>
      </c>
      <c r="F21080" s="2">
        <v>661350646</v>
      </c>
      <c r="G21080" s="2"/>
      <c r="H21080" s="2">
        <v>12</v>
      </c>
      <c r="I21080" s="2"/>
      <c r="J21080" s="2"/>
      <c r="K21080" s="2" t="s">
        <v>75912</v>
      </c>
    </row>
    <row r="21081" spans="2:11" x14ac:dyDescent="0.25">
      <c r="B21081" s="4" t="s">
        <v>36697</v>
      </c>
      <c r="C21081" s="2" t="s">
        <v>36698</v>
      </c>
      <c r="D21081" s="2" t="s">
        <v>10306</v>
      </c>
      <c r="E21081" s="2" t="str">
        <f>CONCATENATE("Dr ",Tableau1[[#This Row],[nom]]," ",Tableau1[[#This Row],[prenom]])</f>
        <v>Dr AZRAK Soundousse</v>
      </c>
      <c r="F21081" s="2"/>
      <c r="G21081" s="2"/>
      <c r="H21081" s="2">
        <v>10</v>
      </c>
      <c r="I21081" s="2"/>
      <c r="J21081" s="2"/>
      <c r="K21081" s="2" t="s">
        <v>75897</v>
      </c>
    </row>
    <row r="21082" spans="2:11" x14ac:dyDescent="0.25">
      <c r="B21082" s="4" t="s">
        <v>36699</v>
      </c>
      <c r="C21082" s="2" t="s">
        <v>36700</v>
      </c>
      <c r="D21082" s="2" t="s">
        <v>894</v>
      </c>
      <c r="E21082" s="2" t="str">
        <f>CONCATENATE("Dr ",Tableau1[[#This Row],[nom]]," ",Tableau1[[#This Row],[prenom]])</f>
        <v>Dr MAHYOU Rachid</v>
      </c>
      <c r="F21082" s="2">
        <v>668204969</v>
      </c>
      <c r="G21082" s="2" t="s">
        <v>67743</v>
      </c>
      <c r="H21082" s="2">
        <v>10</v>
      </c>
      <c r="I21082" s="2"/>
      <c r="J21082" s="2"/>
      <c r="K21082" s="2" t="s">
        <v>75897</v>
      </c>
    </row>
    <row r="21083" spans="2:11" x14ac:dyDescent="0.25">
      <c r="B21083" s="4" t="s">
        <v>36701</v>
      </c>
      <c r="C21083" s="2" t="s">
        <v>1604</v>
      </c>
      <c r="D21083" s="2" t="s">
        <v>261</v>
      </c>
      <c r="E21083" s="2" t="str">
        <f>CONCATENATE("Dr ",Tableau1[[#This Row],[nom]]," ",Tableau1[[#This Row],[prenom]])</f>
        <v>Dr CHAARA Abdellatif</v>
      </c>
      <c r="F21083" s="2">
        <v>661486854</v>
      </c>
      <c r="G21083" s="2"/>
      <c r="H21083" s="2">
        <v>12</v>
      </c>
      <c r="I21083" s="2"/>
      <c r="J21083" s="2"/>
      <c r="K21083" s="2" t="s">
        <v>75897</v>
      </c>
    </row>
    <row r="21084" spans="2:11" x14ac:dyDescent="0.25">
      <c r="B21084" s="4" t="s">
        <v>36702</v>
      </c>
      <c r="C21084" s="2" t="s">
        <v>6949</v>
      </c>
      <c r="D21084" s="2" t="s">
        <v>542</v>
      </c>
      <c r="E21084" s="2" t="str">
        <f>CONCATENATE("Dr ",Tableau1[[#This Row],[nom]]," ",Tableau1[[#This Row],[prenom]])</f>
        <v>Dr LOUKILI Asmaa</v>
      </c>
      <c r="F21084" s="2">
        <v>656173896</v>
      </c>
      <c r="G21084" s="2" t="s">
        <v>67744</v>
      </c>
      <c r="H21084" s="2">
        <v>10</v>
      </c>
      <c r="I21084" s="2"/>
      <c r="J21084" s="2"/>
      <c r="K21084" s="2" t="s">
        <v>75897</v>
      </c>
    </row>
    <row r="21085" spans="2:11" x14ac:dyDescent="0.25">
      <c r="B21085" s="4" t="s">
        <v>36703</v>
      </c>
      <c r="C21085" s="2" t="s">
        <v>36704</v>
      </c>
      <c r="D21085" s="2" t="s">
        <v>294</v>
      </c>
      <c r="E21085" s="2" t="str">
        <f>CONCATENATE("Dr ",Tableau1[[#This Row],[nom]]," ",Tableau1[[#This Row],[prenom]])</f>
        <v>Dr CHIHANI Ghizlane</v>
      </c>
      <c r="F21085" s="2">
        <v>618618653</v>
      </c>
      <c r="G21085" s="2" t="s">
        <v>67745</v>
      </c>
      <c r="H21085" s="2">
        <v>10</v>
      </c>
      <c r="I21085" s="2"/>
      <c r="J21085" s="2"/>
      <c r="K21085" s="2" t="s">
        <v>75921</v>
      </c>
    </row>
    <row r="21086" spans="2:11" x14ac:dyDescent="0.25">
      <c r="B21086" s="4" t="s">
        <v>36705</v>
      </c>
      <c r="C21086" s="2" t="s">
        <v>36706</v>
      </c>
      <c r="D21086" s="2" t="s">
        <v>931</v>
      </c>
      <c r="E21086" s="2" t="str">
        <f>CONCATENATE("Dr ",Tableau1[[#This Row],[nom]]," ",Tableau1[[#This Row],[prenom]])</f>
        <v>Dr AZGHARI Amine</v>
      </c>
      <c r="F21086" s="2">
        <v>661480042</v>
      </c>
      <c r="G21086" s="2" t="s">
        <v>67746</v>
      </c>
      <c r="H21086" s="2">
        <v>10</v>
      </c>
      <c r="I21086" s="2"/>
      <c r="J21086" s="2"/>
      <c r="K21086" s="2" t="s">
        <v>75940</v>
      </c>
    </row>
    <row r="21087" spans="2:11" x14ac:dyDescent="0.25">
      <c r="B21087" s="4" t="s">
        <v>36707</v>
      </c>
      <c r="C21087" s="2" t="s">
        <v>36708</v>
      </c>
      <c r="D21087" s="2" t="s">
        <v>1782</v>
      </c>
      <c r="E21087" s="2" t="str">
        <f>CONCATENATE("Dr ",Tableau1[[#This Row],[nom]]," ",Tableau1[[#This Row],[prenom]])</f>
        <v>Dr BENSIALI Hanan</v>
      </c>
      <c r="F21087" s="2">
        <v>669141180</v>
      </c>
      <c r="G21087" s="2" t="s">
        <v>67747</v>
      </c>
      <c r="H21087" s="2">
        <v>12</v>
      </c>
      <c r="I21087" s="2"/>
      <c r="J21087" s="2"/>
      <c r="K21087" s="2" t="s">
        <v>75897</v>
      </c>
    </row>
    <row r="21088" spans="2:11" x14ac:dyDescent="0.25">
      <c r="B21088" s="4" t="s">
        <v>36709</v>
      </c>
      <c r="C21088" s="2" t="s">
        <v>36710</v>
      </c>
      <c r="D21088" s="2" t="s">
        <v>1503</v>
      </c>
      <c r="E21088" s="2" t="str">
        <f>CONCATENATE("Dr ",Tableau1[[#This Row],[nom]]," ",Tableau1[[#This Row],[prenom]])</f>
        <v>Dr ES-SBISSI Farid</v>
      </c>
      <c r="F21088" s="2">
        <v>661531515</v>
      </c>
      <c r="G21088" s="2"/>
      <c r="H21088" s="2">
        <v>5</v>
      </c>
      <c r="I21088" s="2"/>
      <c r="J21088" s="2"/>
      <c r="K21088" s="2" t="s">
        <v>75897</v>
      </c>
    </row>
    <row r="21089" spans="2:11" x14ac:dyDescent="0.25">
      <c r="B21089" s="4" t="s">
        <v>36711</v>
      </c>
      <c r="C21089" s="2" t="s">
        <v>15349</v>
      </c>
      <c r="D21089" s="2" t="s">
        <v>84</v>
      </c>
      <c r="E21089" s="2" t="str">
        <f>CONCATENATE("Dr ",Tableau1[[#This Row],[nom]]," ",Tableau1[[#This Row],[prenom]])</f>
        <v>Dr EL ALOUANI Mohamed</v>
      </c>
      <c r="F21089" s="2">
        <v>661402661</v>
      </c>
      <c r="G21089" s="2" t="s">
        <v>67748</v>
      </c>
      <c r="H21089" s="2">
        <v>12</v>
      </c>
      <c r="I21089" s="2"/>
      <c r="J21089" s="2"/>
      <c r="K21089" s="2" t="s">
        <v>75902</v>
      </c>
    </row>
    <row r="21090" spans="2:11" x14ac:dyDescent="0.25">
      <c r="B21090" s="4" t="s">
        <v>36712</v>
      </c>
      <c r="C21090" s="2" t="s">
        <v>36713</v>
      </c>
      <c r="D21090" s="2" t="s">
        <v>4707</v>
      </c>
      <c r="E21090" s="2" t="str">
        <f>CONCATENATE("Dr ",Tableau1[[#This Row],[nom]]," ",Tableau1[[#This Row],[prenom]])</f>
        <v>Dr OUAYAHYA Maryam</v>
      </c>
      <c r="F21090" s="2">
        <v>666500286</v>
      </c>
      <c r="G21090" s="2" t="s">
        <v>67749</v>
      </c>
      <c r="H21090" s="2">
        <v>10</v>
      </c>
      <c r="I21090" s="2"/>
      <c r="J21090" s="2"/>
      <c r="K21090" s="2" t="s">
        <v>75906</v>
      </c>
    </row>
    <row r="21091" spans="2:11" x14ac:dyDescent="0.25">
      <c r="B21091" s="4" t="s">
        <v>36714</v>
      </c>
      <c r="C21091" s="2" t="s">
        <v>36715</v>
      </c>
      <c r="D21091" s="2" t="s">
        <v>2376</v>
      </c>
      <c r="E21091" s="2" t="str">
        <f>CONCATENATE("Dr ",Tableau1[[#This Row],[nom]]," ",Tableau1[[#This Row],[prenom]])</f>
        <v>Dr MEKHAKH Oumaima</v>
      </c>
      <c r="F21091" s="2">
        <v>670659753</v>
      </c>
      <c r="G21091" s="2" t="s">
        <v>67750</v>
      </c>
      <c r="H21091" s="2">
        <v>2</v>
      </c>
      <c r="I21091" s="2"/>
      <c r="J21091" s="2"/>
      <c r="K21091" s="2" t="s">
        <v>75897</v>
      </c>
    </row>
    <row r="21092" spans="2:11" x14ac:dyDescent="0.25">
      <c r="B21092" s="4" t="s">
        <v>36716</v>
      </c>
      <c r="C21092" s="2" t="s">
        <v>1803</v>
      </c>
      <c r="D21092" s="2" t="s">
        <v>84</v>
      </c>
      <c r="E21092" s="2" t="str">
        <f>CONCATENATE("Dr ",Tableau1[[#This Row],[nom]]," ",Tableau1[[#This Row],[prenom]])</f>
        <v>Dr BOUAYAD Mohamed</v>
      </c>
      <c r="F21092" s="2">
        <v>661414123</v>
      </c>
      <c r="G21092" s="2" t="s">
        <v>67751</v>
      </c>
      <c r="H21092" s="2">
        <v>10</v>
      </c>
      <c r="I21092" s="2"/>
      <c r="J21092" s="2"/>
      <c r="K21092" s="2" t="s">
        <v>75940</v>
      </c>
    </row>
    <row r="21093" spans="2:11" x14ac:dyDescent="0.25">
      <c r="B21093" s="4" t="s">
        <v>36717</v>
      </c>
      <c r="C21093" s="2" t="s">
        <v>36718</v>
      </c>
      <c r="D21093" s="2" t="s">
        <v>84</v>
      </c>
      <c r="E21093" s="2" t="str">
        <f>CONCATENATE("Dr ",Tableau1[[#This Row],[nom]]," ",Tableau1[[#This Row],[prenom]])</f>
        <v>Dr BENKADOUR Mohamed</v>
      </c>
      <c r="F21093" s="2"/>
      <c r="G21093" s="2"/>
      <c r="H21093" s="2">
        <v>12</v>
      </c>
      <c r="I21093" s="2"/>
      <c r="J21093" s="2"/>
      <c r="K21093" s="2" t="s">
        <v>75904</v>
      </c>
    </row>
    <row r="21094" spans="2:11" x14ac:dyDescent="0.25">
      <c r="B21094" s="4" t="s">
        <v>36719</v>
      </c>
      <c r="C21094" s="2" t="s">
        <v>16462</v>
      </c>
      <c r="D21094" s="2" t="s">
        <v>4340</v>
      </c>
      <c r="E21094" s="2" t="str">
        <f>CONCATENATE("Dr ",Tableau1[[#This Row],[nom]]," ",Tableau1[[#This Row],[prenom]])</f>
        <v>Dr EL KHATTABI Saad Eddine</v>
      </c>
      <c r="F21094" s="2">
        <v>661487559</v>
      </c>
      <c r="G21094" s="2" t="s">
        <v>67752</v>
      </c>
      <c r="H21094" s="2">
        <v>12</v>
      </c>
      <c r="I21094" s="2"/>
      <c r="J21094" s="2"/>
      <c r="K21094" s="2" t="s">
        <v>75923</v>
      </c>
    </row>
    <row r="21095" spans="2:11" x14ac:dyDescent="0.25">
      <c r="B21095" s="4" t="s">
        <v>36720</v>
      </c>
      <c r="C21095" s="2" t="s">
        <v>941</v>
      </c>
      <c r="D21095" s="2" t="s">
        <v>34238</v>
      </c>
      <c r="E21095" s="2" t="str">
        <f>CONCATENATE("Dr ",Tableau1[[#This Row],[nom]]," ",Tableau1[[#This Row],[prenom]])</f>
        <v>Dr EL BOUHALI Hossain</v>
      </c>
      <c r="F21095" s="2">
        <v>61383811</v>
      </c>
      <c r="G21095" s="2" t="s">
        <v>67753</v>
      </c>
      <c r="H21095" s="2">
        <v>10</v>
      </c>
      <c r="I21095" s="2"/>
      <c r="J21095" s="2"/>
      <c r="K21095" s="2" t="s">
        <v>75921</v>
      </c>
    </row>
    <row r="21096" spans="2:11" x14ac:dyDescent="0.25">
      <c r="B21096" s="4" t="s">
        <v>36721</v>
      </c>
      <c r="C21096" s="2" t="s">
        <v>36704</v>
      </c>
      <c r="D21096" s="2" t="s">
        <v>646</v>
      </c>
      <c r="E21096" s="2" t="str">
        <f>CONCATENATE("Dr ",Tableau1[[#This Row],[nom]]," ",Tableau1[[#This Row],[prenom]])</f>
        <v>Dr CHIHANI Hind</v>
      </c>
      <c r="F21096" s="2">
        <v>668256873</v>
      </c>
      <c r="G21096" s="2"/>
      <c r="H21096" s="2">
        <v>10</v>
      </c>
      <c r="I21096" s="2"/>
      <c r="J21096" s="2"/>
      <c r="K21096" s="2" t="s">
        <v>75904</v>
      </c>
    </row>
    <row r="21097" spans="2:11" x14ac:dyDescent="0.25">
      <c r="B21097" s="4" t="s">
        <v>36722</v>
      </c>
      <c r="C21097" s="2" t="s">
        <v>36723</v>
      </c>
      <c r="D21097" s="2" t="s">
        <v>996</v>
      </c>
      <c r="E21097" s="2" t="str">
        <f>CONCATENATE("Dr ",Tableau1[[#This Row],[nom]]," ",Tableau1[[#This Row],[prenom]])</f>
        <v>Dr IDRISSI ALAMI Sanae</v>
      </c>
      <c r="F21097" s="2">
        <v>661785943</v>
      </c>
      <c r="G21097" s="2" t="s">
        <v>67754</v>
      </c>
      <c r="H21097" s="2">
        <v>10</v>
      </c>
      <c r="I21097" s="2"/>
      <c r="J21097" s="2"/>
      <c r="K21097" s="2" t="s">
        <v>75911</v>
      </c>
    </row>
    <row r="21098" spans="2:11" x14ac:dyDescent="0.25">
      <c r="B21098" s="4" t="s">
        <v>36724</v>
      </c>
      <c r="C21098" s="2" t="s">
        <v>36725</v>
      </c>
      <c r="D21098" s="2" t="s">
        <v>17328</v>
      </c>
      <c r="E21098" s="2" t="str">
        <f>CONCATENATE("Dr ",Tableau1[[#This Row],[nom]]," ",Tableau1[[#This Row],[prenom]])</f>
        <v>Dr EL HANKOURI Mekki</v>
      </c>
      <c r="F21098" s="2"/>
      <c r="G21098" s="2"/>
      <c r="H21098" s="2">
        <v>12</v>
      </c>
      <c r="I21098" s="2"/>
      <c r="J21098" s="2"/>
      <c r="K21098" s="2" t="s">
        <v>75904</v>
      </c>
    </row>
    <row r="21099" spans="2:11" x14ac:dyDescent="0.25">
      <c r="B21099" s="4" t="s">
        <v>36726</v>
      </c>
      <c r="C21099" s="2" t="s">
        <v>36727</v>
      </c>
      <c r="D21099" s="2" t="s">
        <v>8171</v>
      </c>
      <c r="E21099" s="2" t="str">
        <f>CONCATENATE("Dr ",Tableau1[[#This Row],[nom]]," ",Tableau1[[#This Row],[prenom]])</f>
        <v>Dr MERABET Mouad</v>
      </c>
      <c r="F21099" s="2">
        <v>661635685</v>
      </c>
      <c r="G21099" s="2" t="s">
        <v>67755</v>
      </c>
      <c r="H21099" s="2">
        <v>10</v>
      </c>
      <c r="I21099" s="2"/>
      <c r="J21099" s="2"/>
      <c r="K21099" s="2" t="s">
        <v>75921</v>
      </c>
    </row>
    <row r="21100" spans="2:11" x14ac:dyDescent="0.25">
      <c r="B21100" s="4" t="s">
        <v>36728</v>
      </c>
      <c r="C21100" s="2" t="s">
        <v>34386</v>
      </c>
      <c r="D21100" s="2" t="s">
        <v>84</v>
      </c>
      <c r="E21100" s="2" t="str">
        <f>CONCATENATE("Dr ",Tableau1[[#This Row],[nom]]," ",Tableau1[[#This Row],[prenom]])</f>
        <v>Dr TAHERI Mohamed</v>
      </c>
      <c r="F21100" s="2">
        <v>65689689</v>
      </c>
      <c r="G21100" s="2" t="s">
        <v>67756</v>
      </c>
      <c r="H21100" s="2">
        <v>9</v>
      </c>
      <c r="I21100" s="2"/>
      <c r="J21100" s="2"/>
      <c r="K21100" s="2" t="s">
        <v>75899</v>
      </c>
    </row>
    <row r="21101" spans="2:11" x14ac:dyDescent="0.25">
      <c r="B21101" s="4" t="s">
        <v>36729</v>
      </c>
      <c r="C21101" s="2" t="s">
        <v>7211</v>
      </c>
      <c r="D21101" s="2" t="s">
        <v>2209</v>
      </c>
      <c r="E21101" s="2" t="str">
        <f>CONCATENATE("Dr ",Tableau1[[#This Row],[nom]]," ",Tableau1[[#This Row],[prenom]])</f>
        <v>Dr BELKADI Abdelghani</v>
      </c>
      <c r="F21101" s="2"/>
      <c r="G21101" s="2"/>
      <c r="H21101" s="2">
        <v>12</v>
      </c>
      <c r="I21101" s="2"/>
      <c r="J21101" s="2"/>
      <c r="K21101" s="2" t="s">
        <v>75903</v>
      </c>
    </row>
    <row r="21102" spans="2:11" x14ac:dyDescent="0.25">
      <c r="B21102" s="4" t="s">
        <v>36730</v>
      </c>
      <c r="C21102" s="2" t="s">
        <v>4869</v>
      </c>
      <c r="D21102" s="2" t="s">
        <v>1544</v>
      </c>
      <c r="E21102" s="2" t="str">
        <f>CONCATENATE("Dr ",Tableau1[[#This Row],[nom]]," ",Tableau1[[#This Row],[prenom]])</f>
        <v>Dr EL HAITEM El Mehdi</v>
      </c>
      <c r="F21102" s="2"/>
      <c r="G21102" s="2"/>
      <c r="H21102" s="2">
        <v>12</v>
      </c>
      <c r="I21102" s="2"/>
      <c r="J21102" s="2"/>
      <c r="K21102" s="2" t="s">
        <v>75897</v>
      </c>
    </row>
    <row r="21103" spans="2:11" x14ac:dyDescent="0.25">
      <c r="B21103" s="4" t="s">
        <v>36731</v>
      </c>
      <c r="C21103" s="2" t="s">
        <v>36732</v>
      </c>
      <c r="D21103" s="2" t="s">
        <v>960</v>
      </c>
      <c r="E21103" s="2" t="str">
        <f>CONCATENATE("Dr ",Tableau1[[#This Row],[nom]]," ",Tableau1[[#This Row],[prenom]])</f>
        <v>Dr EL BOUKHARI EL KHAMLICHI Brahim</v>
      </c>
      <c r="F21103" s="2"/>
      <c r="G21103" s="2"/>
      <c r="H21103" s="2">
        <v>12</v>
      </c>
      <c r="I21103" s="2"/>
      <c r="J21103" s="2"/>
      <c r="K21103" s="2" t="s">
        <v>75897</v>
      </c>
    </row>
    <row r="21104" spans="2:11" x14ac:dyDescent="0.25">
      <c r="B21104" s="4" t="s">
        <v>36733</v>
      </c>
      <c r="C21104" s="2" t="s">
        <v>16154</v>
      </c>
      <c r="D21104" s="2" t="s">
        <v>84</v>
      </c>
      <c r="E21104" s="2" t="str">
        <f>CONCATENATE("Dr ",Tableau1[[#This Row],[nom]]," ",Tableau1[[#This Row],[prenom]])</f>
        <v>Dr EL IKHLOUFI Mohamed</v>
      </c>
      <c r="F21104" s="2"/>
      <c r="G21104" s="2"/>
      <c r="H21104" s="2">
        <v>12</v>
      </c>
      <c r="I21104" s="2"/>
      <c r="J21104" s="2"/>
      <c r="K21104" s="2" t="s">
        <v>75897</v>
      </c>
    </row>
    <row r="21105" spans="2:11" x14ac:dyDescent="0.25">
      <c r="B21105" s="4" t="s">
        <v>36734</v>
      </c>
      <c r="C21105" s="2" t="s">
        <v>36735</v>
      </c>
      <c r="D21105" s="2" t="s">
        <v>232</v>
      </c>
      <c r="E21105" s="2" t="str">
        <f>CONCATENATE("Dr ",Tableau1[[#This Row],[nom]]," ",Tableau1[[#This Row],[prenom]])</f>
        <v>Dr LAAJEB  Omar</v>
      </c>
      <c r="F21105" s="2">
        <v>61260740</v>
      </c>
      <c r="G21105" s="2" t="s">
        <v>67757</v>
      </c>
      <c r="H21105" s="2">
        <v>9</v>
      </c>
      <c r="I21105" s="2"/>
      <c r="J21105" s="2"/>
      <c r="K21105" s="2" t="s">
        <v>75914</v>
      </c>
    </row>
    <row r="21106" spans="2:11" x14ac:dyDescent="0.25">
      <c r="B21106" s="4" t="s">
        <v>36736</v>
      </c>
      <c r="C21106" s="2" t="s">
        <v>36737</v>
      </c>
      <c r="D21106" s="2" t="s">
        <v>188</v>
      </c>
      <c r="E21106" s="2" t="str">
        <f>CONCATENATE("Dr ",Tableau1[[#This Row],[nom]]," ",Tableau1[[#This Row],[prenom]])</f>
        <v>Dr BEN-NCER Mohammed</v>
      </c>
      <c r="F21106" s="2"/>
      <c r="G21106" s="2"/>
      <c r="H21106" s="2">
        <v>10</v>
      </c>
      <c r="I21106" s="2"/>
      <c r="J21106" s="2"/>
      <c r="K21106" s="2" t="s">
        <v>75897</v>
      </c>
    </row>
    <row r="21107" spans="2:11" x14ac:dyDescent="0.25">
      <c r="B21107" s="4" t="s">
        <v>36738</v>
      </c>
      <c r="C21107" s="2" t="s">
        <v>8025</v>
      </c>
      <c r="D21107" s="2" t="s">
        <v>2</v>
      </c>
      <c r="E21107" s="2" t="str">
        <f>CONCATENATE("Dr ",Tableau1[[#This Row],[nom]]," ",Tableau1[[#This Row],[prenom]])</f>
        <v>Dr BELLOUKI Abdelaziz</v>
      </c>
      <c r="F21107" s="2">
        <v>660534867</v>
      </c>
      <c r="G21107" s="2"/>
      <c r="H21107" s="2">
        <v>12</v>
      </c>
      <c r="I21107" s="2"/>
      <c r="J21107" s="2"/>
      <c r="K21107" s="2" t="s">
        <v>75901</v>
      </c>
    </row>
    <row r="21108" spans="2:11" x14ac:dyDescent="0.25">
      <c r="B21108" s="4" t="s">
        <v>36739</v>
      </c>
      <c r="C21108" s="2" t="s">
        <v>36740</v>
      </c>
      <c r="D21108" s="2" t="s">
        <v>2356</v>
      </c>
      <c r="E21108" s="2" t="str">
        <f>CONCATENATE("Dr ",Tableau1[[#This Row],[nom]]," ",Tableau1[[#This Row],[prenom]])</f>
        <v>Dr SOUIKI Tarik</v>
      </c>
      <c r="F21108" s="2">
        <v>673162021</v>
      </c>
      <c r="G21108" s="2" t="s">
        <v>67758</v>
      </c>
      <c r="H21108" s="2">
        <v>5</v>
      </c>
      <c r="I21108" s="2"/>
      <c r="J21108" s="2"/>
      <c r="K21108" s="2" t="s">
        <v>75917</v>
      </c>
    </row>
    <row r="21109" spans="2:11" x14ac:dyDescent="0.25">
      <c r="B21109" s="4" t="s">
        <v>36741</v>
      </c>
      <c r="C21109" s="2" t="s">
        <v>36742</v>
      </c>
      <c r="D21109" s="2" t="s">
        <v>4311</v>
      </c>
      <c r="E21109" s="2" t="str">
        <f>CONCATENATE("Dr ",Tableau1[[#This Row],[nom]]," ",Tableau1[[#This Row],[prenom]])</f>
        <v>Dr AKRICHI Mohamed Amine</v>
      </c>
      <c r="F21109" s="2">
        <v>667699087</v>
      </c>
      <c r="G21109" s="2" t="s">
        <v>67759</v>
      </c>
      <c r="H21109" s="2">
        <v>4</v>
      </c>
      <c r="I21109" s="2"/>
      <c r="J21109" s="2"/>
      <c r="K21109" s="2" t="s">
        <v>75908</v>
      </c>
    </row>
    <row r="21110" spans="2:11" x14ac:dyDescent="0.25">
      <c r="B21110" s="4" t="s">
        <v>36743</v>
      </c>
      <c r="C21110" s="2" t="s">
        <v>9382</v>
      </c>
      <c r="D21110" s="2" t="s">
        <v>279</v>
      </c>
      <c r="E21110" s="2" t="str">
        <f>CONCATENATE("Dr ",Tableau1[[#This Row],[nom]]," ",Tableau1[[#This Row],[prenom]])</f>
        <v>Dr AMLOU Ahmed</v>
      </c>
      <c r="F21110" s="2"/>
      <c r="G21110" s="2"/>
      <c r="H21110" s="2">
        <v>12</v>
      </c>
      <c r="I21110" s="2"/>
      <c r="J21110" s="2"/>
      <c r="K21110" s="2" t="s">
        <v>75897</v>
      </c>
    </row>
    <row r="21111" spans="2:11" x14ac:dyDescent="0.25">
      <c r="B21111" s="4" t="s">
        <v>36744</v>
      </c>
      <c r="C21111" s="2" t="s">
        <v>36745</v>
      </c>
      <c r="D21111" s="2" t="s">
        <v>5</v>
      </c>
      <c r="E21111" s="2" t="str">
        <f>CONCATENATE("Dr ",Tableau1[[#This Row],[nom]]," ",Tableau1[[#This Row],[prenom]])</f>
        <v>Dr EL BOZOUIKI Fatima</v>
      </c>
      <c r="F21111" s="2">
        <v>666056756</v>
      </c>
      <c r="G21111" s="2" t="s">
        <v>67760</v>
      </c>
      <c r="H21111" s="2">
        <v>12</v>
      </c>
      <c r="I21111" s="2"/>
      <c r="J21111" s="2"/>
      <c r="K21111" s="2" t="s">
        <v>75897</v>
      </c>
    </row>
    <row r="21112" spans="2:11" x14ac:dyDescent="0.25">
      <c r="B21112" s="4" t="s">
        <v>36746</v>
      </c>
      <c r="C21112" s="2" t="s">
        <v>36723</v>
      </c>
      <c r="D21112" s="2" t="s">
        <v>931</v>
      </c>
      <c r="E21112" s="2" t="str">
        <f>CONCATENATE("Dr ",Tableau1[[#This Row],[nom]]," ",Tableau1[[#This Row],[prenom]])</f>
        <v>Dr IDRISSI ALAMI Amine</v>
      </c>
      <c r="F21112" s="2">
        <v>625252648</v>
      </c>
      <c r="G21112" s="2" t="s">
        <v>67761</v>
      </c>
      <c r="H21112" s="2">
        <v>12</v>
      </c>
      <c r="I21112" s="2"/>
      <c r="J21112" s="2"/>
      <c r="K21112" s="2" t="s">
        <v>75911</v>
      </c>
    </row>
    <row r="21113" spans="2:11" x14ac:dyDescent="0.25">
      <c r="B21113" s="4" t="s">
        <v>36747</v>
      </c>
      <c r="C21113" s="2" t="s">
        <v>36748</v>
      </c>
      <c r="D21113" s="2" t="s">
        <v>4137</v>
      </c>
      <c r="E21113" s="2" t="str">
        <f>CONCATENATE("Dr ",Tableau1[[#This Row],[nom]]," ",Tableau1[[#This Row],[prenom]])</f>
        <v>Dr EZZIANI Mariam</v>
      </c>
      <c r="F21113" s="2">
        <v>666767226</v>
      </c>
      <c r="G21113" s="2" t="s">
        <v>67762</v>
      </c>
      <c r="H21113" s="2">
        <v>12</v>
      </c>
      <c r="I21113" s="2"/>
      <c r="J21113" s="2"/>
      <c r="K21113" s="2" t="s">
        <v>75897</v>
      </c>
    </row>
    <row r="21114" spans="2:11" x14ac:dyDescent="0.25">
      <c r="B21114" s="4" t="s">
        <v>36749</v>
      </c>
      <c r="C21114" s="2" t="s">
        <v>34287</v>
      </c>
      <c r="D21114" s="2" t="s">
        <v>4117</v>
      </c>
      <c r="E21114" s="2" t="str">
        <f>CONCATENATE("Dr ",Tableau1[[#This Row],[nom]]," ",Tableau1[[#This Row],[prenom]])</f>
        <v>Dr KADDAOUI KHALIL</v>
      </c>
      <c r="F21114" s="2">
        <v>673809837</v>
      </c>
      <c r="G21114" s="2" t="s">
        <v>67763</v>
      </c>
      <c r="H21114" s="2">
        <v>12</v>
      </c>
      <c r="I21114" s="2"/>
      <c r="J21114" s="2"/>
      <c r="K21114" s="2" t="s">
        <v>75897</v>
      </c>
    </row>
    <row r="21115" spans="2:11" x14ac:dyDescent="0.25">
      <c r="B21115" s="4" t="s">
        <v>36750</v>
      </c>
      <c r="C21115" s="2" t="s">
        <v>28712</v>
      </c>
      <c r="D21115" s="2" t="s">
        <v>1473</v>
      </c>
      <c r="E21115" s="2" t="str">
        <f>CONCATENATE("Dr ",Tableau1[[#This Row],[nom]]," ",Tableau1[[#This Row],[prenom]])</f>
        <v>Dr ACHOUKHI Samir</v>
      </c>
      <c r="F21115" s="2">
        <v>613720451</v>
      </c>
      <c r="G21115" s="2" t="s">
        <v>67764</v>
      </c>
      <c r="H21115" s="2">
        <v>12</v>
      </c>
      <c r="I21115" s="2"/>
      <c r="J21115" s="2"/>
      <c r="K21115" s="2" t="s">
        <v>75900</v>
      </c>
    </row>
    <row r="21116" spans="2:11" x14ac:dyDescent="0.25">
      <c r="B21116" s="4" t="s">
        <v>36751</v>
      </c>
      <c r="C21116" s="2" t="s">
        <v>8131</v>
      </c>
      <c r="D21116" s="2" t="s">
        <v>188</v>
      </c>
      <c r="E21116" s="2" t="str">
        <f>CONCATENATE("Dr ",Tableau1[[#This Row],[nom]]," ",Tableau1[[#This Row],[prenom]])</f>
        <v>Dr NAJOUI Mohammed</v>
      </c>
      <c r="F21116" s="2">
        <v>660512670</v>
      </c>
      <c r="G21116" s="2" t="s">
        <v>67765</v>
      </c>
      <c r="H21116" s="2">
        <v>5</v>
      </c>
      <c r="I21116" s="2"/>
      <c r="J21116" s="2"/>
      <c r="K21116" s="2" t="s">
        <v>75913</v>
      </c>
    </row>
    <row r="21117" spans="2:11" x14ac:dyDescent="0.25">
      <c r="B21117" s="4" t="s">
        <v>36752</v>
      </c>
      <c r="C21117" s="2" t="s">
        <v>5529</v>
      </c>
      <c r="D21117" s="2" t="s">
        <v>3950</v>
      </c>
      <c r="E21117" s="2" t="str">
        <f>CONCATENATE("Dr ",Tableau1[[#This Row],[nom]]," ",Tableau1[[#This Row],[prenom]])</f>
        <v>Dr EL MOUSSAOUI Awatif</v>
      </c>
      <c r="F21117" s="2">
        <v>668942554</v>
      </c>
      <c r="G21117" s="2" t="s">
        <v>67766</v>
      </c>
      <c r="H21117" s="2">
        <v>5</v>
      </c>
      <c r="I21117" s="2"/>
      <c r="J21117" s="2"/>
      <c r="K21117" s="2" t="s">
        <v>75914</v>
      </c>
    </row>
    <row r="21118" spans="2:11" x14ac:dyDescent="0.25">
      <c r="B21118" s="4" t="s">
        <v>36753</v>
      </c>
      <c r="C21118" s="2" t="s">
        <v>33316</v>
      </c>
      <c r="D21118" s="2" t="s">
        <v>36754</v>
      </c>
      <c r="E21118" s="2" t="str">
        <f>CONCATENATE("Dr ",Tableau1[[#This Row],[nom]]," ",Tableau1[[#This Row],[prenom]])</f>
        <v>Dr EL MAJJAOUI Abdelkhalik</v>
      </c>
      <c r="F21118" s="2">
        <v>663192391</v>
      </c>
      <c r="G21118" s="2" t="s">
        <v>67767</v>
      </c>
      <c r="H21118" s="2">
        <v>10</v>
      </c>
      <c r="I21118" s="2"/>
      <c r="J21118" s="2"/>
      <c r="K21118" s="2" t="s">
        <v>75898</v>
      </c>
    </row>
    <row r="21119" spans="2:11" x14ac:dyDescent="0.25">
      <c r="B21119" s="4" t="s">
        <v>36755</v>
      </c>
      <c r="C21119" s="2" t="s">
        <v>36756</v>
      </c>
      <c r="D21119" s="2" t="s">
        <v>756</v>
      </c>
      <c r="E21119" s="2" t="str">
        <f>CONCATENATE("Dr ",Tableau1[[#This Row],[nom]]," ",Tableau1[[#This Row],[prenom]])</f>
        <v>Dr ERRAHMOUNI Badia</v>
      </c>
      <c r="F21119" s="2">
        <v>670894895</v>
      </c>
      <c r="G21119" s="2" t="s">
        <v>67768</v>
      </c>
      <c r="H21119" s="2">
        <v>12</v>
      </c>
      <c r="I21119" s="2"/>
      <c r="J21119" s="2"/>
      <c r="K21119" s="2" t="s">
        <v>75897</v>
      </c>
    </row>
    <row r="21120" spans="2:11" x14ac:dyDescent="0.25">
      <c r="B21120" s="4" t="s">
        <v>36757</v>
      </c>
      <c r="C21120" s="2" t="s">
        <v>755</v>
      </c>
      <c r="D21120" s="2" t="s">
        <v>31233</v>
      </c>
      <c r="E21120" s="2" t="str">
        <f>CONCATENATE("Dr ",Tableau1[[#This Row],[nom]]," ",Tableau1[[#This Row],[prenom]])</f>
        <v>Dr MOUSSAOUI Firdaouss</v>
      </c>
      <c r="F21120" s="2">
        <v>660327218</v>
      </c>
      <c r="G21120" s="2" t="s">
        <v>67769</v>
      </c>
      <c r="H21120" s="2">
        <v>5</v>
      </c>
      <c r="I21120" s="2"/>
      <c r="J21120" s="2"/>
      <c r="K21120" s="2" t="s">
        <v>75897</v>
      </c>
    </row>
    <row r="21121" spans="2:11" x14ac:dyDescent="0.25">
      <c r="B21121" s="4" t="s">
        <v>36758</v>
      </c>
      <c r="C21121" s="2" t="s">
        <v>22016</v>
      </c>
      <c r="D21121" s="2" t="s">
        <v>334</v>
      </c>
      <c r="E21121" s="2" t="str">
        <f>CONCATENATE("Dr ",Tableau1[[#This Row],[nom]]," ",Tableau1[[#This Row],[prenom]])</f>
        <v>Dr EL YOUBI Abdelali</v>
      </c>
      <c r="F21121" s="2">
        <v>61386213</v>
      </c>
      <c r="G21121" s="2" t="s">
        <v>67770</v>
      </c>
      <c r="H21121" s="2">
        <v>11</v>
      </c>
      <c r="I21121" s="2"/>
      <c r="J21121" s="2"/>
      <c r="K21121" s="2" t="s">
        <v>75905</v>
      </c>
    </row>
    <row r="21122" spans="2:11" x14ac:dyDescent="0.25">
      <c r="B21122" s="4" t="s">
        <v>36759</v>
      </c>
      <c r="C21122" s="2" t="s">
        <v>26311</v>
      </c>
      <c r="D21122" s="2" t="s">
        <v>1710</v>
      </c>
      <c r="E21122" s="2" t="str">
        <f>CONCATENATE("Dr ",Tableau1[[#This Row],[nom]]," ",Tableau1[[#This Row],[prenom]])</f>
        <v>Dr RAZZOUKI Hanane</v>
      </c>
      <c r="F21122" s="2">
        <v>666066387</v>
      </c>
      <c r="G21122" s="2" t="s">
        <v>67771</v>
      </c>
      <c r="H21122" s="2">
        <v>5</v>
      </c>
      <c r="I21122" s="2"/>
      <c r="J21122" s="2"/>
      <c r="K21122" s="2" t="s">
        <v>75928</v>
      </c>
    </row>
    <row r="21123" spans="2:11" x14ac:dyDescent="0.25">
      <c r="B21123" s="4" t="s">
        <v>36760</v>
      </c>
      <c r="C21123" s="2" t="s">
        <v>36725</v>
      </c>
      <c r="D21123" s="2" t="s">
        <v>430</v>
      </c>
      <c r="E21123" s="2" t="str">
        <f>CONCATENATE("Dr ",Tableau1[[#This Row],[nom]]," ",Tableau1[[#This Row],[prenom]])</f>
        <v>Dr EL HANKOURI Amal</v>
      </c>
      <c r="F21123" s="2">
        <v>641753508</v>
      </c>
      <c r="G21123" s="2"/>
      <c r="H21123" s="2">
        <v>12</v>
      </c>
      <c r="I21123" s="2"/>
      <c r="J21123" s="2"/>
      <c r="K21123" s="2" t="s">
        <v>75897</v>
      </c>
    </row>
    <row r="21124" spans="2:11" x14ac:dyDescent="0.25">
      <c r="B21124" s="4" t="s">
        <v>36761</v>
      </c>
      <c r="C21124" s="2" t="s">
        <v>36762</v>
      </c>
      <c r="D21124" s="2" t="s">
        <v>542</v>
      </c>
      <c r="E21124" s="2" t="str">
        <f>CONCATENATE("Dr ",Tableau1[[#This Row],[nom]]," ",Tableau1[[#This Row],[prenom]])</f>
        <v>Dr EL AZOUZI  Asmaa</v>
      </c>
      <c r="F21124" s="2">
        <v>630007068</v>
      </c>
      <c r="G21124" s="2" t="s">
        <v>67772</v>
      </c>
      <c r="H21124" s="2">
        <v>9</v>
      </c>
      <c r="I21124" s="2"/>
      <c r="J21124" s="2"/>
      <c r="K21124" s="2" t="s">
        <v>75897</v>
      </c>
    </row>
    <row r="21125" spans="2:11" x14ac:dyDescent="0.25">
      <c r="B21125" s="4" t="s">
        <v>36763</v>
      </c>
      <c r="C21125" s="2" t="s">
        <v>8324</v>
      </c>
      <c r="D21125" s="2" t="s">
        <v>36764</v>
      </c>
      <c r="E21125" s="2" t="str">
        <f>CONCATENATE("Dr ",Tableau1[[#This Row],[nom]]," ",Tableau1[[#This Row],[prenom]])</f>
        <v>Dr EDDAOUDI Chimae</v>
      </c>
      <c r="F21125" s="2">
        <v>670853851</v>
      </c>
      <c r="G21125" s="2" t="s">
        <v>67773</v>
      </c>
      <c r="H21125" s="2">
        <v>10</v>
      </c>
      <c r="I21125" s="2"/>
      <c r="J21125" s="2"/>
      <c r="K21125" s="2" t="s">
        <v>75904</v>
      </c>
    </row>
    <row r="21126" spans="2:11" x14ac:dyDescent="0.25">
      <c r="B21126" s="4" t="s">
        <v>36765</v>
      </c>
      <c r="C21126" s="2" t="s">
        <v>28097</v>
      </c>
      <c r="D21126" s="2" t="s">
        <v>5418</v>
      </c>
      <c r="E21126" s="2" t="str">
        <f>CONCATENATE("Dr ",Tableau1[[#This Row],[nom]]," ",Tableau1[[#This Row],[prenom]])</f>
        <v>Dr MEKKAOUI El Bachir</v>
      </c>
      <c r="F21126" s="2">
        <v>661147832</v>
      </c>
      <c r="G21126" s="2"/>
      <c r="H21126" s="2">
        <v>2</v>
      </c>
      <c r="I21126" s="2"/>
      <c r="J21126" s="2"/>
      <c r="K21126" s="2" t="s">
        <v>75917</v>
      </c>
    </row>
    <row r="21127" spans="2:11" x14ac:dyDescent="0.25">
      <c r="B21127" s="4" t="s">
        <v>36766</v>
      </c>
      <c r="C21127" s="2" t="s">
        <v>36695</v>
      </c>
      <c r="D21127" s="2" t="s">
        <v>14</v>
      </c>
      <c r="E21127" s="2" t="str">
        <f>CONCATENATE("Dr ",Tableau1[[#This Row],[nom]]," ",Tableau1[[#This Row],[prenom]])</f>
        <v>Dr TADMORI Lamyaa</v>
      </c>
      <c r="F21127" s="2">
        <v>642225179</v>
      </c>
      <c r="G21127" s="2" t="s">
        <v>67774</v>
      </c>
      <c r="H21127" s="2">
        <v>5</v>
      </c>
      <c r="I21127" s="2"/>
      <c r="J21127" s="2"/>
      <c r="K21127" s="2" t="s">
        <v>75904</v>
      </c>
    </row>
    <row r="21128" spans="2:11" x14ac:dyDescent="0.25">
      <c r="B21128" s="4" t="s">
        <v>36767</v>
      </c>
      <c r="C21128" s="2" t="s">
        <v>36768</v>
      </c>
      <c r="D21128" s="2" t="s">
        <v>599</v>
      </c>
      <c r="E21128" s="2" t="str">
        <f>CONCATENATE("Dr ",Tableau1[[#This Row],[nom]]," ",Tableau1[[#This Row],[prenom]])</f>
        <v>Dr ALILOUTE Jamila</v>
      </c>
      <c r="F21128" s="2">
        <v>670509555</v>
      </c>
      <c r="G21128" s="2" t="s">
        <v>67775</v>
      </c>
      <c r="H21128" s="2">
        <v>12</v>
      </c>
      <c r="I21128" s="2"/>
      <c r="J21128" s="2"/>
      <c r="K21128" s="2" t="s">
        <v>75897</v>
      </c>
    </row>
    <row r="21129" spans="2:11" x14ac:dyDescent="0.25">
      <c r="B21129" s="4" t="s">
        <v>36769</v>
      </c>
      <c r="C21129" s="2" t="s">
        <v>36770</v>
      </c>
      <c r="D21129" s="2" t="s">
        <v>4707</v>
      </c>
      <c r="E21129" s="2" t="str">
        <f>CONCATENATE("Dr ",Tableau1[[#This Row],[nom]]," ",Tableau1[[#This Row],[prenom]])</f>
        <v>Dr LOIAZIZI Maryam</v>
      </c>
      <c r="F21129" s="2">
        <v>656429416</v>
      </c>
      <c r="G21129" s="2" t="s">
        <v>67776</v>
      </c>
      <c r="H21129" s="2">
        <v>12</v>
      </c>
      <c r="I21129" s="2"/>
      <c r="J21129" s="2"/>
      <c r="K21129" s="2" t="s">
        <v>75897</v>
      </c>
    </row>
    <row r="21130" spans="2:11" x14ac:dyDescent="0.25">
      <c r="B21130" s="4" t="s">
        <v>36771</v>
      </c>
      <c r="C21130" s="2" t="s">
        <v>1475</v>
      </c>
      <c r="D21130" s="2" t="s">
        <v>327</v>
      </c>
      <c r="E21130" s="2" t="str">
        <f>CONCATENATE("Dr ",Tableau1[[#This Row],[nom]]," ",Tableau1[[#This Row],[prenom]])</f>
        <v>Dr EL MASNAOUI Abderrahim</v>
      </c>
      <c r="F21130" s="2">
        <v>61308156</v>
      </c>
      <c r="G21130" s="2"/>
      <c r="H21130" s="2">
        <v>12</v>
      </c>
      <c r="I21130" s="2"/>
      <c r="J21130" s="2"/>
      <c r="K21130" s="2" t="s">
        <v>75914</v>
      </c>
    </row>
    <row r="21131" spans="2:11" x14ac:dyDescent="0.25">
      <c r="B21131" s="4" t="s">
        <v>36772</v>
      </c>
      <c r="C21131" s="2" t="s">
        <v>28097</v>
      </c>
      <c r="D21131" s="2" t="s">
        <v>626</v>
      </c>
      <c r="E21131" s="2" t="str">
        <f>CONCATENATE("Dr ",Tableau1[[#This Row],[nom]]," ",Tableau1[[#This Row],[prenom]])</f>
        <v>Dr MEKKAOUI Sidi Mohamed</v>
      </c>
      <c r="F21131" s="2">
        <v>661173540</v>
      </c>
      <c r="G21131" s="2"/>
      <c r="H21131" s="2">
        <v>2</v>
      </c>
      <c r="I21131" s="2"/>
      <c r="J21131" s="2"/>
      <c r="K21131" s="2" t="s">
        <v>75921</v>
      </c>
    </row>
    <row r="21132" spans="2:11" x14ac:dyDescent="0.25">
      <c r="B21132" s="4" t="s">
        <v>36773</v>
      </c>
      <c r="C21132" s="2" t="s">
        <v>1856</v>
      </c>
      <c r="D21132" s="2" t="s">
        <v>931</v>
      </c>
      <c r="E21132" s="2" t="str">
        <f>CONCATENATE("Dr ",Tableau1[[#This Row],[nom]]," ",Tableau1[[#This Row],[prenom]])</f>
        <v>Dr ABOUHAFS Amine</v>
      </c>
      <c r="F21132" s="2">
        <v>620305903</v>
      </c>
      <c r="G21132" s="2" t="s">
        <v>67777</v>
      </c>
      <c r="H21132" s="2">
        <v>5</v>
      </c>
      <c r="I21132" s="2"/>
      <c r="J21132" s="2"/>
      <c r="K21132" s="2" t="s">
        <v>75897</v>
      </c>
    </row>
    <row r="21133" spans="2:11" x14ac:dyDescent="0.25">
      <c r="B21133" s="4" t="s">
        <v>36774</v>
      </c>
      <c r="C21133" s="2" t="s">
        <v>36775</v>
      </c>
      <c r="D21133" s="2" t="s">
        <v>84</v>
      </c>
      <c r="E21133" s="2" t="str">
        <f>CONCATENATE("Dr ",Tableau1[[#This Row],[nom]]," ",Tableau1[[#This Row],[prenom]])</f>
        <v>Dr EL FEGIGI Mohamed</v>
      </c>
      <c r="F21133" s="2">
        <v>603382561</v>
      </c>
      <c r="G21133" s="2" t="s">
        <v>67778</v>
      </c>
      <c r="H21133" s="2">
        <v>12</v>
      </c>
      <c r="I21133" s="2"/>
      <c r="J21133" s="2"/>
      <c r="K21133" s="2" t="s">
        <v>75897</v>
      </c>
    </row>
    <row r="21134" spans="2:11" x14ac:dyDescent="0.25">
      <c r="B21134" s="4" t="s">
        <v>36776</v>
      </c>
      <c r="C21134" s="2" t="s">
        <v>36777</v>
      </c>
      <c r="D21134" s="2" t="s">
        <v>430</v>
      </c>
      <c r="E21134" s="2" t="str">
        <f>CONCATENATE("Dr ",Tableau1[[#This Row],[nom]]," ",Tableau1[[#This Row],[prenom]])</f>
        <v>Dr ACHAHBAR Amal</v>
      </c>
      <c r="F21134" s="2">
        <v>672779793</v>
      </c>
      <c r="G21134" s="2" t="s">
        <v>67779</v>
      </c>
      <c r="H21134" s="2">
        <v>12</v>
      </c>
      <c r="I21134" s="2"/>
      <c r="J21134" s="2"/>
      <c r="K21134" s="2" t="s">
        <v>75897</v>
      </c>
    </row>
    <row r="21135" spans="2:11" x14ac:dyDescent="0.25">
      <c r="B21135" s="4" t="s">
        <v>36778</v>
      </c>
      <c r="C21135" s="2" t="s">
        <v>3698</v>
      </c>
      <c r="D21135" s="2" t="s">
        <v>996</v>
      </c>
      <c r="E21135" s="2" t="str">
        <f>CONCATENATE("Dr ",Tableau1[[#This Row],[nom]]," ",Tableau1[[#This Row],[prenom]])</f>
        <v>Dr EL ABBASSI Sanae</v>
      </c>
      <c r="F21135" s="2">
        <v>677063950</v>
      </c>
      <c r="G21135" s="2" t="s">
        <v>67780</v>
      </c>
      <c r="H21135" s="2">
        <v>4</v>
      </c>
      <c r="I21135" s="2"/>
      <c r="J21135" s="2"/>
      <c r="K21135" s="2" t="s">
        <v>75897</v>
      </c>
    </row>
    <row r="21136" spans="2:11" x14ac:dyDescent="0.25">
      <c r="B21136" s="4" t="s">
        <v>36779</v>
      </c>
      <c r="C21136" s="2" t="s">
        <v>36780</v>
      </c>
      <c r="D21136" s="2" t="s">
        <v>24065</v>
      </c>
      <c r="E21136" s="2" t="str">
        <f>CONCATENATE("Dr ",Tableau1[[#This Row],[nom]]," ",Tableau1[[#This Row],[prenom]])</f>
        <v>Dr SOULTANA Rabie</v>
      </c>
      <c r="F21136" s="2">
        <v>664818208</v>
      </c>
      <c r="G21136" s="2" t="s">
        <v>67781</v>
      </c>
      <c r="H21136" s="2">
        <v>12</v>
      </c>
      <c r="I21136" s="2"/>
      <c r="J21136" s="2"/>
      <c r="K21136" s="2" t="s">
        <v>75897</v>
      </c>
    </row>
    <row r="21137" spans="2:11" x14ac:dyDescent="0.25">
      <c r="B21137" s="4" t="s">
        <v>36781</v>
      </c>
      <c r="C21137" s="2" t="s">
        <v>36782</v>
      </c>
      <c r="D21137" s="2" t="s">
        <v>4137</v>
      </c>
      <c r="E21137" s="2" t="str">
        <f>CONCATENATE("Dr ",Tableau1[[#This Row],[nom]]," ",Tableau1[[#This Row],[prenom]])</f>
        <v>Dr EL BOUCHAIBI Mariam</v>
      </c>
      <c r="F21137" s="2">
        <v>636014838</v>
      </c>
      <c r="G21137" s="2" t="s">
        <v>67782</v>
      </c>
      <c r="H21137" s="2">
        <v>12</v>
      </c>
      <c r="I21137" s="2"/>
      <c r="J21137" s="2"/>
      <c r="K21137" s="2" t="s">
        <v>75897</v>
      </c>
    </row>
    <row r="21138" spans="2:11" x14ac:dyDescent="0.25">
      <c r="B21138" s="4" t="s">
        <v>36783</v>
      </c>
      <c r="C21138" s="2" t="s">
        <v>36784</v>
      </c>
      <c r="D21138" s="2" t="s">
        <v>36785</v>
      </c>
      <c r="E21138" s="2" t="str">
        <f>CONCATENATE("Dr ",Tableau1[[#This Row],[nom]]," ",Tableau1[[#This Row],[prenom]])</f>
        <v>Dr AL AZAOUI Faysal</v>
      </c>
      <c r="F21138" s="2">
        <v>666475526</v>
      </c>
      <c r="G21138" s="2" t="s">
        <v>67783</v>
      </c>
      <c r="H21138" s="2">
        <v>10</v>
      </c>
      <c r="I21138" s="2"/>
      <c r="J21138" s="2"/>
      <c r="K21138" s="2" t="s">
        <v>75917</v>
      </c>
    </row>
    <row r="21139" spans="2:11" x14ac:dyDescent="0.25">
      <c r="B21139" s="4" t="s">
        <v>36786</v>
      </c>
      <c r="C21139" s="2" t="s">
        <v>36787</v>
      </c>
      <c r="D21139" s="2" t="s">
        <v>34041</v>
      </c>
      <c r="E21139" s="2" t="str">
        <f>CONCATENATE("Dr ",Tableau1[[#This Row],[nom]]," ",Tableau1[[#This Row],[prenom]])</f>
        <v>Dr EL JOUARI Ouiame</v>
      </c>
      <c r="F21139" s="2">
        <v>645768798</v>
      </c>
      <c r="G21139" s="2" t="s">
        <v>67784</v>
      </c>
      <c r="H21139" s="2">
        <v>5</v>
      </c>
      <c r="I21139" s="2"/>
      <c r="J21139" s="2"/>
      <c r="K21139" s="2" t="s">
        <v>75905</v>
      </c>
    </row>
    <row r="21140" spans="2:11" x14ac:dyDescent="0.25">
      <c r="B21140" s="4" t="s">
        <v>36788</v>
      </c>
      <c r="C21140" s="2" t="s">
        <v>36789</v>
      </c>
      <c r="D21140" s="2" t="s">
        <v>24168</v>
      </c>
      <c r="E21140" s="2" t="str">
        <f>CONCATENATE("Dr ",Tableau1[[#This Row],[nom]]," ",Tableau1[[#This Row],[prenom]])</f>
        <v>Dr MEKKI BERRADA Mohamed Khalil</v>
      </c>
      <c r="F21140" s="2">
        <v>661330160</v>
      </c>
      <c r="G21140" s="2" t="s">
        <v>66850</v>
      </c>
      <c r="H21140" s="2">
        <v>2</v>
      </c>
      <c r="I21140" s="2"/>
      <c r="J21140" s="2"/>
      <c r="K21140" s="2" t="s">
        <v>75897</v>
      </c>
    </row>
    <row r="21141" spans="2:11" x14ac:dyDescent="0.25">
      <c r="B21141" s="4" t="s">
        <v>36790</v>
      </c>
      <c r="C21141" s="2" t="s">
        <v>36791</v>
      </c>
      <c r="D21141" s="2" t="s">
        <v>46</v>
      </c>
      <c r="E21141" s="2" t="str">
        <f>CONCATENATE("Dr ",Tableau1[[#This Row],[nom]]," ",Tableau1[[#This Row],[prenom]])</f>
        <v>Dr AFEJJAY Hossam</v>
      </c>
      <c r="F21141" s="2">
        <v>618314792</v>
      </c>
      <c r="G21141" s="2" t="s">
        <v>67785</v>
      </c>
      <c r="H21141" s="2">
        <v>9</v>
      </c>
      <c r="I21141" s="2"/>
      <c r="J21141" s="2"/>
      <c r="K21141" s="2" t="s">
        <v>75897</v>
      </c>
    </row>
    <row r="21142" spans="2:11" x14ac:dyDescent="0.25">
      <c r="B21142" s="4" t="s">
        <v>36792</v>
      </c>
      <c r="C21142" s="2" t="s">
        <v>36793</v>
      </c>
      <c r="D21142" s="2" t="s">
        <v>931</v>
      </c>
      <c r="E21142" s="2" t="str">
        <f>CONCATENATE("Dr ",Tableau1[[#This Row],[nom]]," ",Tableau1[[#This Row],[prenom]])</f>
        <v>Dr EL MATHARI Amine</v>
      </c>
      <c r="F21142" s="2">
        <v>673330023</v>
      </c>
      <c r="G21142" s="2" t="s">
        <v>67786</v>
      </c>
      <c r="H21142" s="2">
        <v>10</v>
      </c>
      <c r="I21142" s="2"/>
      <c r="J21142" s="2"/>
      <c r="K21142" s="2" t="s">
        <v>75897</v>
      </c>
    </row>
    <row r="21143" spans="2:11" x14ac:dyDescent="0.25">
      <c r="B21143" s="4" t="s">
        <v>36794</v>
      </c>
      <c r="C21143" s="2" t="s">
        <v>36795</v>
      </c>
      <c r="D21143" s="2" t="s">
        <v>18879</v>
      </c>
      <c r="E21143" s="2" t="str">
        <f>CONCATENATE("Dr ",Tableau1[[#This Row],[nom]]," ",Tableau1[[#This Row],[prenom]])</f>
        <v>Dr NAHAS Anouar</v>
      </c>
      <c r="F21143" s="2">
        <v>677486711</v>
      </c>
      <c r="G21143" s="2" t="s">
        <v>67787</v>
      </c>
      <c r="H21143" s="2">
        <v>9</v>
      </c>
      <c r="I21143" s="2"/>
      <c r="J21143" s="2"/>
      <c r="K21143" s="2" t="s">
        <v>75897</v>
      </c>
    </row>
    <row r="21144" spans="2:11" x14ac:dyDescent="0.25">
      <c r="B21144" s="4" t="s">
        <v>36796</v>
      </c>
      <c r="C21144" s="2" t="s">
        <v>29047</v>
      </c>
      <c r="D21144" s="2" t="s">
        <v>79</v>
      </c>
      <c r="E21144" s="2" t="str">
        <f>CONCATENATE("Dr ",Tableau1[[#This Row],[nom]]," ",Tableau1[[#This Row],[prenom]])</f>
        <v>Dr YASSER Jaouad</v>
      </c>
      <c r="F21144" s="2">
        <v>629324149</v>
      </c>
      <c r="G21144" s="2"/>
      <c r="H21144" s="2">
        <v>12</v>
      </c>
      <c r="I21144" s="2"/>
      <c r="J21144" s="2"/>
      <c r="K21144" s="2" t="s">
        <v>75897</v>
      </c>
    </row>
    <row r="21145" spans="2:11" x14ac:dyDescent="0.25">
      <c r="B21145" s="4" t="s">
        <v>36797</v>
      </c>
      <c r="C21145" s="2" t="s">
        <v>36798</v>
      </c>
      <c r="D21145" s="2" t="s">
        <v>1790</v>
      </c>
      <c r="E21145" s="2" t="str">
        <f>CONCATENATE("Dr ",Tableau1[[#This Row],[nom]]," ",Tableau1[[#This Row],[prenom]])</f>
        <v>Dr OURIARHLI FIKRI Kamal</v>
      </c>
      <c r="F21145" s="2">
        <v>662772977</v>
      </c>
      <c r="G21145" s="2" t="s">
        <v>67788</v>
      </c>
      <c r="H21145" s="2">
        <v>10</v>
      </c>
      <c r="I21145" s="2"/>
      <c r="J21145" s="2"/>
      <c r="K21145" s="2" t="s">
        <v>75898</v>
      </c>
    </row>
    <row r="21146" spans="2:11" x14ac:dyDescent="0.25">
      <c r="B21146" s="4" t="s">
        <v>36799</v>
      </c>
      <c r="C21146" s="2" t="s">
        <v>36800</v>
      </c>
      <c r="D21146" s="2" t="s">
        <v>4916</v>
      </c>
      <c r="E21146" s="2" t="str">
        <f>CONCATENATE("Dr ",Tableau1[[#This Row],[nom]]," ",Tableau1[[#This Row],[prenom]])</f>
        <v>Dr BELAFKI Hassana</v>
      </c>
      <c r="F21146" s="2">
        <v>650492611</v>
      </c>
      <c r="G21146" s="2"/>
      <c r="H21146" s="2">
        <v>12</v>
      </c>
      <c r="I21146" s="2"/>
      <c r="J21146" s="2"/>
      <c r="K21146" s="2" t="s">
        <v>75897</v>
      </c>
    </row>
    <row r="21147" spans="2:11" x14ac:dyDescent="0.25">
      <c r="B21147" s="4" t="s">
        <v>36801</v>
      </c>
      <c r="C21147" s="2" t="s">
        <v>28753</v>
      </c>
      <c r="D21147" s="2" t="s">
        <v>864</v>
      </c>
      <c r="E21147" s="2" t="str">
        <f>CONCATENATE("Dr ",Tableau1[[#This Row],[nom]]," ",Tableau1[[#This Row],[prenom]])</f>
        <v>Dr KHAY Hamid</v>
      </c>
      <c r="F21147" s="2">
        <v>639633508</v>
      </c>
      <c r="G21147" s="2" t="s">
        <v>67789</v>
      </c>
      <c r="H21147" s="2">
        <v>9</v>
      </c>
      <c r="I21147" s="2"/>
      <c r="J21147" s="2"/>
      <c r="K21147" s="2" t="s">
        <v>75930</v>
      </c>
    </row>
    <row r="21148" spans="2:11" x14ac:dyDescent="0.25">
      <c r="B21148" s="4" t="s">
        <v>36802</v>
      </c>
      <c r="C21148" s="2" t="s">
        <v>3433</v>
      </c>
      <c r="D21148" s="2" t="s">
        <v>1746</v>
      </c>
      <c r="E21148" s="2" t="str">
        <f>CONCATENATE("Dr ",Tableau1[[#This Row],[nom]]," ",Tableau1[[#This Row],[prenom]])</f>
        <v>Dr AZIZI Salah</v>
      </c>
      <c r="F21148" s="2">
        <v>673180394</v>
      </c>
      <c r="G21148" s="2" t="s">
        <v>67790</v>
      </c>
      <c r="H21148" s="2">
        <v>12</v>
      </c>
      <c r="I21148" s="2"/>
      <c r="J21148" s="2"/>
      <c r="K21148" s="2" t="s">
        <v>75918</v>
      </c>
    </row>
    <row r="21149" spans="2:11" x14ac:dyDescent="0.25">
      <c r="B21149" s="4" t="s">
        <v>36803</v>
      </c>
      <c r="C21149" s="2" t="s">
        <v>36804</v>
      </c>
      <c r="D21149" s="2" t="s">
        <v>327</v>
      </c>
      <c r="E21149" s="2" t="str">
        <f>CONCATENATE("Dr ",Tableau1[[#This Row],[nom]]," ",Tableau1[[#This Row],[prenom]])</f>
        <v>Dr EL HAMMICHI Abderrahim</v>
      </c>
      <c r="F21149" s="2">
        <v>661222698</v>
      </c>
      <c r="G21149" s="2" t="s">
        <v>67791</v>
      </c>
      <c r="H21149" s="2">
        <v>12</v>
      </c>
      <c r="I21149" s="2"/>
      <c r="J21149" s="2"/>
      <c r="K21149" s="2" t="s">
        <v>75928</v>
      </c>
    </row>
    <row r="21150" spans="2:11" x14ac:dyDescent="0.25">
      <c r="B21150" s="4" t="s">
        <v>36805</v>
      </c>
      <c r="C21150" s="2" t="s">
        <v>36806</v>
      </c>
      <c r="D21150" s="2" t="s">
        <v>1223</v>
      </c>
      <c r="E21150" s="2" t="str">
        <f>CONCATENATE("Dr ",Tableau1[[#This Row],[nom]]," ",Tableau1[[#This Row],[prenom]])</f>
        <v>Dr OAKKI Safae</v>
      </c>
      <c r="F21150" s="2">
        <v>639461979</v>
      </c>
      <c r="G21150" s="2" t="s">
        <v>67792</v>
      </c>
      <c r="H21150" s="2">
        <v>9</v>
      </c>
      <c r="I21150" s="2"/>
      <c r="J21150" s="2"/>
      <c r="K21150" s="2" t="s">
        <v>75897</v>
      </c>
    </row>
    <row r="21151" spans="2:11" x14ac:dyDescent="0.25">
      <c r="B21151" s="4" t="s">
        <v>36807</v>
      </c>
      <c r="C21151" s="2" t="s">
        <v>4962</v>
      </c>
      <c r="D21151" s="2" t="s">
        <v>4126</v>
      </c>
      <c r="E21151" s="2" t="str">
        <f>CONCATENATE("Dr ",Tableau1[[#This Row],[nom]]," ",Tableau1[[#This Row],[prenom]])</f>
        <v>Dr SAADI Ikram</v>
      </c>
      <c r="F21151" s="2">
        <v>659125080</v>
      </c>
      <c r="G21151" s="2" t="s">
        <v>67793</v>
      </c>
      <c r="H21151" s="2">
        <v>9</v>
      </c>
      <c r="I21151" s="2"/>
      <c r="J21151" s="2"/>
      <c r="K21151" s="2" t="s">
        <v>75927</v>
      </c>
    </row>
    <row r="21152" spans="2:11" x14ac:dyDescent="0.25">
      <c r="B21152" s="4" t="s">
        <v>36808</v>
      </c>
      <c r="C21152" s="2" t="s">
        <v>36809</v>
      </c>
      <c r="D21152" s="2" t="s">
        <v>894</v>
      </c>
      <c r="E21152" s="2" t="str">
        <f>CONCATENATE("Dr ",Tableau1[[#This Row],[nom]]," ",Tableau1[[#This Row],[prenom]])</f>
        <v>Dr MEKKI-BERRADA Rachid</v>
      </c>
      <c r="F21152" s="2">
        <v>661223055</v>
      </c>
      <c r="G21152" s="2" t="s">
        <v>67794</v>
      </c>
      <c r="H21152" s="2">
        <v>2</v>
      </c>
      <c r="I21152" s="2"/>
      <c r="J21152" s="2"/>
      <c r="K21152" s="2" t="s">
        <v>75898</v>
      </c>
    </row>
    <row r="21153" spans="2:11" x14ac:dyDescent="0.25">
      <c r="B21153" s="4" t="s">
        <v>36810</v>
      </c>
      <c r="C21153" s="2" t="s">
        <v>36811</v>
      </c>
      <c r="D21153" s="2" t="s">
        <v>3830</v>
      </c>
      <c r="E21153" s="2" t="str">
        <f>CONCATENATE("Dr ",Tableau1[[#This Row],[nom]]," ",Tableau1[[#This Row],[prenom]])</f>
        <v>Dr AL FAKER Ibtissam</v>
      </c>
      <c r="F21153" s="2">
        <v>658603859</v>
      </c>
      <c r="G21153" s="2" t="s">
        <v>67795</v>
      </c>
      <c r="H21153" s="2">
        <v>9</v>
      </c>
      <c r="I21153" s="2"/>
      <c r="J21153" s="2"/>
      <c r="K21153" s="2" t="s">
        <v>75897</v>
      </c>
    </row>
    <row r="21154" spans="2:11" x14ac:dyDescent="0.25">
      <c r="B21154" s="4" t="s">
        <v>36812</v>
      </c>
      <c r="C21154" s="2" t="s">
        <v>1254</v>
      </c>
      <c r="D21154" s="2" t="s">
        <v>3382</v>
      </c>
      <c r="E21154" s="2" t="str">
        <f>CONCATENATE("Dr ",Tableau1[[#This Row],[nom]]," ",Tableau1[[#This Row],[prenom]])</f>
        <v>Dr DARRAZ Houda</v>
      </c>
      <c r="F21154" s="2">
        <v>661390219</v>
      </c>
      <c r="G21154" s="2"/>
      <c r="H21154" s="2">
        <v>12</v>
      </c>
      <c r="I21154" s="2"/>
      <c r="J21154" s="2"/>
      <c r="K21154" s="2" t="s">
        <v>75897</v>
      </c>
    </row>
    <row r="21155" spans="2:11" x14ac:dyDescent="0.25">
      <c r="B21155" s="4" t="s">
        <v>36813</v>
      </c>
      <c r="C21155" s="2" t="s">
        <v>36814</v>
      </c>
      <c r="D21155" s="2" t="s">
        <v>3278</v>
      </c>
      <c r="E21155" s="2" t="str">
        <f>CONCATENATE("Dr ",Tableau1[[#This Row],[nom]]," ",Tableau1[[#This Row],[prenom]])</f>
        <v>Dr EL MELLOUKI Safaa</v>
      </c>
      <c r="F21155" s="2">
        <v>615553235</v>
      </c>
      <c r="G21155" s="2" t="s">
        <v>67796</v>
      </c>
      <c r="H21155" s="2">
        <v>12</v>
      </c>
      <c r="I21155" s="2"/>
      <c r="J21155" s="2"/>
      <c r="K21155" s="2" t="s">
        <v>75897</v>
      </c>
    </row>
    <row r="21156" spans="2:11" x14ac:dyDescent="0.25">
      <c r="B21156" s="4" t="s">
        <v>36815</v>
      </c>
      <c r="C21156" s="2" t="s">
        <v>36816</v>
      </c>
      <c r="D21156" s="2" t="s">
        <v>417</v>
      </c>
      <c r="E21156" s="2" t="str">
        <f>CONCATENATE("Dr ",Tableau1[[#This Row],[nom]]," ",Tableau1[[#This Row],[prenom]])</f>
        <v>Dr EL MAAKOUL Sara</v>
      </c>
      <c r="F21156" s="2">
        <v>654541027</v>
      </c>
      <c r="G21156" s="2" t="s">
        <v>67797</v>
      </c>
      <c r="H21156" s="2">
        <v>10</v>
      </c>
      <c r="I21156" s="2"/>
      <c r="J21156" s="2"/>
      <c r="K21156" s="2" t="s">
        <v>75897</v>
      </c>
    </row>
    <row r="21157" spans="2:11" x14ac:dyDescent="0.25">
      <c r="B21157" s="4" t="s">
        <v>36817</v>
      </c>
      <c r="C21157" s="2" t="s">
        <v>36818</v>
      </c>
      <c r="D21157" s="2" t="s">
        <v>1043</v>
      </c>
      <c r="E21157" s="2" t="str">
        <f>CONCATENATE("Dr ",Tableau1[[#This Row],[nom]]," ",Tableau1[[#This Row],[prenom]])</f>
        <v>Dr BOUICHRAT Nisrine</v>
      </c>
      <c r="F21157" s="2">
        <v>603641233</v>
      </c>
      <c r="G21157" s="2" t="s">
        <v>67798</v>
      </c>
      <c r="H21157" s="2">
        <v>9</v>
      </c>
      <c r="I21157" s="2"/>
      <c r="J21157" s="2"/>
      <c r="K21157" s="2" t="s">
        <v>75897</v>
      </c>
    </row>
    <row r="21158" spans="2:11" x14ac:dyDescent="0.25">
      <c r="B21158" s="4" t="s">
        <v>36819</v>
      </c>
      <c r="C21158" s="2" t="s">
        <v>16462</v>
      </c>
      <c r="D21158" s="2" t="s">
        <v>1899</v>
      </c>
      <c r="E21158" s="2" t="str">
        <f>CONCATENATE("Dr ",Tableau1[[#This Row],[nom]]," ",Tableau1[[#This Row],[prenom]])</f>
        <v>Dr EL KHATTABI Nabil</v>
      </c>
      <c r="F21158" s="2">
        <v>686577771</v>
      </c>
      <c r="G21158" s="2" t="s">
        <v>67799</v>
      </c>
      <c r="H21158" s="2">
        <v>10</v>
      </c>
      <c r="I21158" s="2"/>
      <c r="J21158" s="2"/>
      <c r="K21158" s="2" t="s">
        <v>75908</v>
      </c>
    </row>
    <row r="21159" spans="2:11" x14ac:dyDescent="0.25">
      <c r="B21159" s="4" t="s">
        <v>36820</v>
      </c>
      <c r="C21159" s="2" t="s">
        <v>34306</v>
      </c>
      <c r="D21159" s="2" t="s">
        <v>36821</v>
      </c>
      <c r="E21159" s="2" t="str">
        <f>CONCATENATE("Dr ",Tableau1[[#This Row],[nom]]," ",Tableau1[[#This Row],[prenom]])</f>
        <v>Dr EL KHATABI El Mondhir</v>
      </c>
      <c r="F21159" s="2">
        <v>661148441</v>
      </c>
      <c r="G21159" s="2"/>
      <c r="H21159" s="2">
        <v>8</v>
      </c>
      <c r="I21159" s="2"/>
      <c r="J21159" s="2"/>
      <c r="K21159" s="2" t="s">
        <v>75900</v>
      </c>
    </row>
    <row r="21160" spans="2:11" x14ac:dyDescent="0.25">
      <c r="B21160" s="4" t="s">
        <v>36822</v>
      </c>
      <c r="C21160" s="2" t="s">
        <v>36695</v>
      </c>
      <c r="D21160" s="2" t="s">
        <v>4395</v>
      </c>
      <c r="E21160" s="2" t="str">
        <f>CONCATENATE("Dr ",Tableau1[[#This Row],[nom]]," ",Tableau1[[#This Row],[prenom]])</f>
        <v>Dr TADMORI Abdelouahab</v>
      </c>
      <c r="F21160" s="2">
        <v>661299206</v>
      </c>
      <c r="G21160" s="2"/>
      <c r="H21160" s="2">
        <v>12</v>
      </c>
      <c r="I21160" s="2"/>
      <c r="J21160" s="2"/>
      <c r="K21160" s="2" t="s">
        <v>75904</v>
      </c>
    </row>
    <row r="21161" spans="2:11" x14ac:dyDescent="0.25">
      <c r="B21161" s="4" t="s">
        <v>36823</v>
      </c>
      <c r="C21161" s="2" t="s">
        <v>6887</v>
      </c>
      <c r="D21161" s="2" t="s">
        <v>84</v>
      </c>
      <c r="E21161" s="2" t="str">
        <f>CONCATENATE("Dr ",Tableau1[[#This Row],[nom]]," ",Tableau1[[#This Row],[prenom]])</f>
        <v>Dr EL KORAICHI Mohamed</v>
      </c>
      <c r="F21161" s="2"/>
      <c r="G21161" s="2"/>
      <c r="H21161" s="2">
        <v>12</v>
      </c>
      <c r="I21161" s="2"/>
      <c r="J21161" s="2"/>
      <c r="K21161" s="2" t="s">
        <v>75897</v>
      </c>
    </row>
    <row r="21162" spans="2:11" x14ac:dyDescent="0.25">
      <c r="B21162" s="4" t="s">
        <v>36824</v>
      </c>
      <c r="C21162" s="2" t="s">
        <v>521</v>
      </c>
      <c r="D21162" s="2" t="s">
        <v>995</v>
      </c>
      <c r="E21162" s="2" t="str">
        <f>CONCATENATE("Dr ",Tableau1[[#This Row],[nom]]," ",Tableau1[[#This Row],[prenom]])</f>
        <v>Dr RAHMANI ABDELHAFID</v>
      </c>
      <c r="F21162" s="2">
        <v>661855964</v>
      </c>
      <c r="G21162" s="2" t="s">
        <v>67800</v>
      </c>
      <c r="H21162" s="2">
        <v>10</v>
      </c>
      <c r="I21162" s="2"/>
      <c r="J21162" s="2"/>
      <c r="K21162" s="2" t="s">
        <v>75921</v>
      </c>
    </row>
    <row r="21163" spans="2:11" x14ac:dyDescent="0.25">
      <c r="B21163" s="4" t="s">
        <v>36825</v>
      </c>
      <c r="C21163" s="2" t="s">
        <v>36826</v>
      </c>
      <c r="D21163" s="2" t="s">
        <v>800</v>
      </c>
      <c r="E21163" s="2" t="str">
        <f>CONCATENATE("Dr ",Tableau1[[#This Row],[nom]]," ",Tableau1[[#This Row],[prenom]])</f>
        <v>Dr AKODAD Abid</v>
      </c>
      <c r="F21163" s="2">
        <v>661868748</v>
      </c>
      <c r="G21163" s="2" t="s">
        <v>67801</v>
      </c>
      <c r="H21163" s="2">
        <v>12</v>
      </c>
      <c r="I21163" s="2"/>
      <c r="J21163" s="2"/>
      <c r="K21163" s="2" t="s">
        <v>75933</v>
      </c>
    </row>
    <row r="21164" spans="2:11" x14ac:dyDescent="0.25">
      <c r="B21164" s="4" t="s">
        <v>36827</v>
      </c>
      <c r="C21164" s="2" t="s">
        <v>617</v>
      </c>
      <c r="D21164" s="2" t="s">
        <v>84</v>
      </c>
      <c r="E21164" s="2" t="str">
        <f>CONCATENATE("Dr ",Tableau1[[#This Row],[nom]]," ",Tableau1[[#This Row],[prenom]])</f>
        <v>Dr SALHI Mohamed</v>
      </c>
      <c r="F21164" s="2">
        <v>661256625</v>
      </c>
      <c r="G21164" s="2"/>
      <c r="H21164" s="2">
        <v>12</v>
      </c>
      <c r="I21164" s="2"/>
      <c r="J21164" s="2"/>
      <c r="K21164" s="2" t="s">
        <v>75913</v>
      </c>
    </row>
    <row r="21165" spans="2:11" x14ac:dyDescent="0.25">
      <c r="B21165" s="4" t="s">
        <v>36828</v>
      </c>
      <c r="C21165" s="2" t="s">
        <v>36829</v>
      </c>
      <c r="D21165" s="2" t="s">
        <v>759</v>
      </c>
      <c r="E21165" s="2" t="str">
        <f>CONCATENATE("Dr ",Tableau1[[#This Row],[nom]]," ",Tableau1[[#This Row],[prenom]])</f>
        <v>Dr MEKNASSI SALIM Souad</v>
      </c>
      <c r="F21165" s="2"/>
      <c r="G21165" s="2"/>
      <c r="H21165" s="2">
        <v>2</v>
      </c>
      <c r="I21165" s="2"/>
      <c r="J21165" s="2"/>
      <c r="K21165" s="2" t="s">
        <v>75897</v>
      </c>
    </row>
    <row r="21166" spans="2:11" x14ac:dyDescent="0.25">
      <c r="B21166" s="4" t="s">
        <v>36830</v>
      </c>
      <c r="C21166" s="2" t="s">
        <v>36831</v>
      </c>
      <c r="D21166" s="2" t="s">
        <v>36832</v>
      </c>
      <c r="E21166" s="2" t="str">
        <f>CONCATENATE("Dr ",Tableau1[[#This Row],[nom]]," ",Tableau1[[#This Row],[prenom]])</f>
        <v>Dr TOUTOUH Soliman</v>
      </c>
      <c r="F21166" s="2">
        <v>661360248</v>
      </c>
      <c r="G21166" s="2" t="s">
        <v>67802</v>
      </c>
      <c r="H21166" s="2">
        <v>9</v>
      </c>
      <c r="I21166" s="2"/>
      <c r="J21166" s="2"/>
      <c r="K21166" s="2" t="s">
        <v>75898</v>
      </c>
    </row>
    <row r="21167" spans="2:11" x14ac:dyDescent="0.25">
      <c r="B21167" s="4" t="s">
        <v>36833</v>
      </c>
      <c r="C21167" s="2" t="s">
        <v>36834</v>
      </c>
      <c r="D21167" s="2" t="s">
        <v>279</v>
      </c>
      <c r="E21167" s="2" t="str">
        <f>CONCATENATE("Dr ",Tableau1[[#This Row],[nom]]," ",Tableau1[[#This Row],[prenom]])</f>
        <v>Dr EL BARAKAT Ahmed</v>
      </c>
      <c r="F21167" s="2"/>
      <c r="G21167" s="2"/>
      <c r="H21167" s="2">
        <v>12</v>
      </c>
      <c r="I21167" s="2"/>
      <c r="J21167" s="2"/>
      <c r="K21167" s="2" t="s">
        <v>75897</v>
      </c>
    </row>
    <row r="21168" spans="2:11" x14ac:dyDescent="0.25">
      <c r="B21168" s="4" t="s">
        <v>36835</v>
      </c>
      <c r="C21168" s="2" t="s">
        <v>36836</v>
      </c>
      <c r="D21168" s="2" t="s">
        <v>591</v>
      </c>
      <c r="E21168" s="2" t="str">
        <f>CONCATENATE("Dr ",Tableau1[[#This Row],[nom]]," ",Tableau1[[#This Row],[prenom]])</f>
        <v>Dr ABALI Abdelmajid</v>
      </c>
      <c r="F21168" s="2">
        <v>661141570</v>
      </c>
      <c r="G21168" s="2" t="s">
        <v>67803</v>
      </c>
      <c r="H21168" s="2">
        <v>10</v>
      </c>
      <c r="I21168" s="2"/>
      <c r="J21168" s="2"/>
      <c r="K21168" s="2" t="s">
        <v>75902</v>
      </c>
    </row>
    <row r="21169" spans="2:11" x14ac:dyDescent="0.25">
      <c r="B21169" s="4" t="s">
        <v>36837</v>
      </c>
      <c r="C21169" s="2" t="s">
        <v>22784</v>
      </c>
      <c r="D21169" s="2" t="s">
        <v>261</v>
      </c>
      <c r="E21169" s="2" t="str">
        <f>CONCATENATE("Dr ",Tableau1[[#This Row],[nom]]," ",Tableau1[[#This Row],[prenom]])</f>
        <v>Dr BELCHKAR Abdellatif</v>
      </c>
      <c r="F21169" s="2">
        <v>661555917</v>
      </c>
      <c r="G21169" s="2"/>
      <c r="H21169" s="2">
        <v>12</v>
      </c>
      <c r="I21169" s="2"/>
      <c r="J21169" s="2"/>
      <c r="K21169" s="2" t="s">
        <v>75900</v>
      </c>
    </row>
    <row r="21170" spans="2:11" x14ac:dyDescent="0.25">
      <c r="B21170" s="4" t="s">
        <v>36838</v>
      </c>
      <c r="C21170" s="2" t="s">
        <v>3407</v>
      </c>
      <c r="D21170" s="2" t="s">
        <v>279</v>
      </c>
      <c r="E21170" s="2" t="str">
        <f>CONCATENATE("Dr ",Tableau1[[#This Row],[nom]]," ",Tableau1[[#This Row],[prenom]])</f>
        <v>Dr EL FAKIRI Ahmed</v>
      </c>
      <c r="F21170" s="2">
        <v>70928081</v>
      </c>
      <c r="G21170" s="2" t="s">
        <v>67804</v>
      </c>
      <c r="H21170" s="2">
        <v>1</v>
      </c>
      <c r="I21170" s="2"/>
      <c r="J21170" s="2"/>
      <c r="K21170" s="2" t="s">
        <v>75897</v>
      </c>
    </row>
    <row r="21171" spans="2:11" x14ac:dyDescent="0.25">
      <c r="B21171" s="4" t="s">
        <v>36839</v>
      </c>
      <c r="C21171" s="2" t="s">
        <v>8025</v>
      </c>
      <c r="D21171" s="2" t="s">
        <v>1178</v>
      </c>
      <c r="E21171" s="2" t="str">
        <f>CONCATENATE("Dr ",Tableau1[[#This Row],[nom]]," ",Tableau1[[#This Row],[prenom]])</f>
        <v>Dr BELLOUKI Samia</v>
      </c>
      <c r="F21171" s="2">
        <v>668258585</v>
      </c>
      <c r="G21171" s="2" t="s">
        <v>67805</v>
      </c>
      <c r="H21171" s="2">
        <v>9</v>
      </c>
      <c r="I21171" s="2"/>
      <c r="J21171" s="2"/>
      <c r="K21171" s="2" t="s">
        <v>75897</v>
      </c>
    </row>
    <row r="21172" spans="2:11" x14ac:dyDescent="0.25">
      <c r="B21172" s="4" t="s">
        <v>36840</v>
      </c>
      <c r="C21172" s="2" t="s">
        <v>36841</v>
      </c>
      <c r="D21172" s="2" t="s">
        <v>531</v>
      </c>
      <c r="E21172" s="2" t="str">
        <f>CONCATENATE("Dr ",Tableau1[[#This Row],[nom]]," ",Tableau1[[#This Row],[prenom]])</f>
        <v>Dr ECHCHAMLI Hafid</v>
      </c>
      <c r="F21172" s="2">
        <v>661101828</v>
      </c>
      <c r="G21172" s="2" t="s">
        <v>67806</v>
      </c>
      <c r="H21172" s="2">
        <v>9</v>
      </c>
      <c r="I21172" s="2"/>
      <c r="J21172" s="2"/>
      <c r="K21172" s="2" t="s">
        <v>75901</v>
      </c>
    </row>
    <row r="21173" spans="2:11" x14ac:dyDescent="0.25">
      <c r="B21173" s="4" t="s">
        <v>36842</v>
      </c>
      <c r="C21173" s="2" t="s">
        <v>5529</v>
      </c>
      <c r="D21173" s="2" t="s">
        <v>5899</v>
      </c>
      <c r="E21173" s="2" t="str">
        <f>CONCATENATE("Dr ",Tableau1[[#This Row],[nom]]," ",Tableau1[[#This Row],[prenom]])</f>
        <v>Dr EL MOUSSAOUI Abdelhay</v>
      </c>
      <c r="F21173" s="2">
        <v>665034263</v>
      </c>
      <c r="G21173" s="2"/>
      <c r="H21173" s="2">
        <v>12</v>
      </c>
      <c r="I21173" s="2"/>
      <c r="J21173" s="2"/>
      <c r="K21173" s="2" t="s">
        <v>75917</v>
      </c>
    </row>
    <row r="21174" spans="2:11" x14ac:dyDescent="0.25">
      <c r="B21174" s="4" t="s">
        <v>36843</v>
      </c>
      <c r="C21174" s="2" t="s">
        <v>36844</v>
      </c>
      <c r="D21174" s="2" t="s">
        <v>517</v>
      </c>
      <c r="E21174" s="2" t="str">
        <f>CONCATENATE("Dr ",Tableau1[[#This Row],[nom]]," ",Tableau1[[#This Row],[prenom]])</f>
        <v>Dr OUYAHYA Fouad</v>
      </c>
      <c r="F21174" s="2"/>
      <c r="G21174" s="2"/>
      <c r="H21174" s="2">
        <v>12</v>
      </c>
      <c r="I21174" s="2"/>
      <c r="J21174" s="2"/>
      <c r="K21174" s="2" t="s">
        <v>75899</v>
      </c>
    </row>
    <row r="21175" spans="2:11" x14ac:dyDescent="0.25">
      <c r="B21175" s="4" t="s">
        <v>36845</v>
      </c>
      <c r="C21175" s="2" t="s">
        <v>36846</v>
      </c>
      <c r="D21175" s="2" t="s">
        <v>36847</v>
      </c>
      <c r="E21175" s="2" t="str">
        <f>CONCATENATE("Dr ",Tableau1[[#This Row],[nom]]," ",Tableau1[[#This Row],[prenom]])</f>
        <v>Dr BEN SELLAM EL MOUATAMID</v>
      </c>
      <c r="F21175" s="2">
        <v>618821176</v>
      </c>
      <c r="G21175" s="2"/>
      <c r="H21175" s="2">
        <v>9</v>
      </c>
      <c r="I21175" s="2"/>
      <c r="J21175" s="2"/>
      <c r="K21175" s="2" t="s">
        <v>75897</v>
      </c>
    </row>
    <row r="21176" spans="2:11" x14ac:dyDescent="0.25">
      <c r="B21176" s="4" t="s">
        <v>36848</v>
      </c>
      <c r="C21176" s="2" t="s">
        <v>36849</v>
      </c>
      <c r="D21176" s="2" t="s">
        <v>310</v>
      </c>
      <c r="E21176" s="2" t="str">
        <f>CONCATENATE("Dr ",Tableau1[[#This Row],[nom]]," ",Tableau1[[#This Row],[prenom]])</f>
        <v>Dr ABARROU Najib</v>
      </c>
      <c r="F21176" s="2">
        <v>661255611</v>
      </c>
      <c r="G21176" s="2" t="s">
        <v>67807</v>
      </c>
      <c r="H21176" s="2">
        <v>12</v>
      </c>
      <c r="I21176" s="2"/>
      <c r="J21176" s="2"/>
      <c r="K21176" s="2" t="s">
        <v>75924</v>
      </c>
    </row>
    <row r="21177" spans="2:11" x14ac:dyDescent="0.25">
      <c r="B21177" s="4" t="s">
        <v>36850</v>
      </c>
      <c r="C21177" s="2" t="s">
        <v>36851</v>
      </c>
      <c r="D21177" s="2" t="s">
        <v>781</v>
      </c>
      <c r="E21177" s="2" t="str">
        <f>CONCATENATE("Dr ",Tableau1[[#This Row],[nom]]," ",Tableau1[[#This Row],[prenom]])</f>
        <v>Dr TOGOU Abdelkader</v>
      </c>
      <c r="F21177" s="2">
        <v>661228579</v>
      </c>
      <c r="G21177" s="2" t="s">
        <v>67808</v>
      </c>
      <c r="H21177" s="2">
        <v>12</v>
      </c>
      <c r="I21177" s="2"/>
      <c r="J21177" s="2"/>
      <c r="K21177" s="2" t="s">
        <v>75902</v>
      </c>
    </row>
    <row r="21178" spans="2:11" x14ac:dyDescent="0.25">
      <c r="B21178" s="4" t="s">
        <v>36852</v>
      </c>
      <c r="C21178" s="2" t="s">
        <v>4875</v>
      </c>
      <c r="D21178" s="2" t="s">
        <v>306</v>
      </c>
      <c r="E21178" s="2" t="str">
        <f>CONCATENATE("Dr ",Tableau1[[#This Row],[nom]]," ",Tableau1[[#This Row],[prenom]])</f>
        <v>Dr HAOUZI M'hamed</v>
      </c>
      <c r="F21178" s="2"/>
      <c r="G21178" s="2"/>
      <c r="H21178" s="2">
        <v>12</v>
      </c>
      <c r="I21178" s="2"/>
      <c r="J21178" s="2"/>
      <c r="K21178" s="2" t="s">
        <v>75930</v>
      </c>
    </row>
    <row r="21179" spans="2:11" x14ac:dyDescent="0.25">
      <c r="B21179" s="4" t="s">
        <v>36853</v>
      </c>
      <c r="C21179" s="2" t="s">
        <v>36854</v>
      </c>
      <c r="D21179" s="2" t="s">
        <v>36855</v>
      </c>
      <c r="E21179" s="2" t="str">
        <f>CONCATENATE("Dr ",Tableau1[[#This Row],[nom]]," ",Tableau1[[#This Row],[prenom]])</f>
        <v>Dr LOUALIDI El Mesbah</v>
      </c>
      <c r="F21179" s="2">
        <v>9981812</v>
      </c>
      <c r="G21179" s="2" t="s">
        <v>67809</v>
      </c>
      <c r="H21179" s="2">
        <v>12</v>
      </c>
      <c r="I21179" s="2"/>
      <c r="J21179" s="2"/>
      <c r="K21179" s="2" t="s">
        <v>75901</v>
      </c>
    </row>
    <row r="21180" spans="2:11" x14ac:dyDescent="0.25">
      <c r="B21180" s="4" t="s">
        <v>36856</v>
      </c>
      <c r="C21180" s="2" t="s">
        <v>34133</v>
      </c>
      <c r="D21180" s="2" t="s">
        <v>306</v>
      </c>
      <c r="E21180" s="2" t="str">
        <f>CONCATENATE("Dr ",Tableau1[[#This Row],[nom]]," ",Tableau1[[#This Row],[prenom]])</f>
        <v>Dr EL MOUSSATI M'hamed</v>
      </c>
      <c r="F21180" s="2">
        <v>61605710</v>
      </c>
      <c r="G21180" s="2" t="s">
        <v>67810</v>
      </c>
      <c r="H21180" s="2">
        <v>12</v>
      </c>
      <c r="I21180" s="2"/>
      <c r="J21180" s="2"/>
      <c r="K21180" s="2" t="s">
        <v>75914</v>
      </c>
    </row>
    <row r="21181" spans="2:11" x14ac:dyDescent="0.25">
      <c r="B21181" s="4" t="s">
        <v>36857</v>
      </c>
      <c r="C21181" s="2" t="s">
        <v>36858</v>
      </c>
      <c r="D21181" s="2" t="s">
        <v>286</v>
      </c>
      <c r="E21181" s="2" t="str">
        <f>CONCATENATE("Dr ",Tableau1[[#This Row],[nom]]," ",Tableau1[[#This Row],[prenom]])</f>
        <v>Dr OUAYAD Naima</v>
      </c>
      <c r="F21181" s="2">
        <v>661316786</v>
      </c>
      <c r="G21181" s="2" t="s">
        <v>67811</v>
      </c>
      <c r="H21181" s="2">
        <v>1</v>
      </c>
      <c r="I21181" s="2"/>
      <c r="J21181" s="2"/>
      <c r="K21181" s="2" t="s">
        <v>75897</v>
      </c>
    </row>
    <row r="21182" spans="2:11" x14ac:dyDescent="0.25">
      <c r="B21182" s="4" t="s">
        <v>36859</v>
      </c>
      <c r="C21182" s="2" t="s">
        <v>36860</v>
      </c>
      <c r="D21182" s="2" t="s">
        <v>1637</v>
      </c>
      <c r="E21182" s="2" t="str">
        <f>CONCATENATE("Dr ",Tableau1[[#This Row],[nom]]," ",Tableau1[[#This Row],[prenom]])</f>
        <v>Dr AURAG Rabia</v>
      </c>
      <c r="F21182" s="2">
        <v>61352043</v>
      </c>
      <c r="G21182" s="2"/>
      <c r="H21182" s="2">
        <v>5</v>
      </c>
      <c r="I21182" s="2"/>
      <c r="J21182" s="2"/>
      <c r="K21182" s="2" t="s">
        <v>75906</v>
      </c>
    </row>
    <row r="21183" spans="2:11" x14ac:dyDescent="0.25">
      <c r="B21183" s="4" t="s">
        <v>36861</v>
      </c>
      <c r="C21183" s="2" t="s">
        <v>36862</v>
      </c>
      <c r="D21183" s="2" t="s">
        <v>84</v>
      </c>
      <c r="E21183" s="2" t="str">
        <f>CONCATENATE("Dr ",Tableau1[[#This Row],[nom]]," ",Tableau1[[#This Row],[prenom]])</f>
        <v>Dr DIRA Mohamed</v>
      </c>
      <c r="F21183" s="2">
        <v>661214341</v>
      </c>
      <c r="G21183" s="2"/>
      <c r="H21183" s="2">
        <v>12</v>
      </c>
      <c r="I21183" s="2"/>
      <c r="J21183" s="2"/>
      <c r="K21183" s="2" t="s">
        <v>75900</v>
      </c>
    </row>
    <row r="21184" spans="2:11" x14ac:dyDescent="0.25">
      <c r="B21184" s="4" t="s">
        <v>36863</v>
      </c>
      <c r="C21184" s="2" t="s">
        <v>3401</v>
      </c>
      <c r="D21184" s="2" t="s">
        <v>14385</v>
      </c>
      <c r="E21184" s="2" t="str">
        <f>CONCATENATE("Dr ",Tableau1[[#This Row],[nom]]," ",Tableau1[[#This Row],[prenom]])</f>
        <v>Dr MEKOUAR Zoubir</v>
      </c>
      <c r="F21184" s="2">
        <v>661181788</v>
      </c>
      <c r="G21184" s="2" t="s">
        <v>67812</v>
      </c>
      <c r="H21184" s="2">
        <v>2</v>
      </c>
      <c r="I21184" s="2"/>
      <c r="J21184" s="2"/>
      <c r="K21184" s="2" t="s">
        <v>75918</v>
      </c>
    </row>
    <row r="21185" spans="2:11" x14ac:dyDescent="0.25">
      <c r="B21185" s="4" t="s">
        <v>36864</v>
      </c>
      <c r="C21185" s="2" t="s">
        <v>28055</v>
      </c>
      <c r="D21185" s="2" t="s">
        <v>143</v>
      </c>
      <c r="E21185" s="2" t="str">
        <f>CONCATENATE("Dr ",Tableau1[[#This Row],[nom]]," ",Tableau1[[#This Row],[prenom]])</f>
        <v>Dr BENBOUAZZA Karima</v>
      </c>
      <c r="F21185" s="2">
        <v>661323959</v>
      </c>
      <c r="G21185" s="2" t="s">
        <v>67813</v>
      </c>
      <c r="H21185" s="2">
        <v>10</v>
      </c>
      <c r="I21185" s="2"/>
      <c r="J21185" s="2"/>
      <c r="K21185" s="2" t="s">
        <v>75926</v>
      </c>
    </row>
    <row r="21186" spans="2:11" x14ac:dyDescent="0.25">
      <c r="B21186" s="4" t="s">
        <v>36865</v>
      </c>
      <c r="C21186" s="2" t="s">
        <v>36866</v>
      </c>
      <c r="D21186" s="2" t="s">
        <v>300</v>
      </c>
      <c r="E21186" s="2" t="str">
        <f>CONCATENATE("Dr ",Tableau1[[#This Row],[nom]]," ",Tableau1[[#This Row],[prenom]])</f>
        <v>Dr EL GHADDOURI Fatiha</v>
      </c>
      <c r="F21186" s="2">
        <v>661508973</v>
      </c>
      <c r="G21186" s="2"/>
      <c r="H21186" s="2">
        <v>12</v>
      </c>
      <c r="I21186" s="2"/>
      <c r="J21186" s="2"/>
      <c r="K21186" s="2" t="s">
        <v>75897</v>
      </c>
    </row>
    <row r="21187" spans="2:11" x14ac:dyDescent="0.25">
      <c r="B21187" s="4" t="s">
        <v>36867</v>
      </c>
      <c r="C21187" s="2" t="s">
        <v>1648</v>
      </c>
      <c r="D21187" s="2" t="s">
        <v>8450</v>
      </c>
      <c r="E21187" s="2" t="str">
        <f>CONCATENATE("Dr ",Tableau1[[#This Row],[nom]]," ",Tableau1[[#This Row],[prenom]])</f>
        <v>Dr AZZOUZI Mohsine</v>
      </c>
      <c r="F21187" s="2"/>
      <c r="G21187" s="2"/>
      <c r="H21187" s="2">
        <v>12</v>
      </c>
      <c r="I21187" s="2"/>
      <c r="J21187" s="2"/>
      <c r="K21187" s="2" t="s">
        <v>75917</v>
      </c>
    </row>
    <row r="21188" spans="2:11" x14ac:dyDescent="0.25">
      <c r="B21188" s="4" t="s">
        <v>36868</v>
      </c>
      <c r="C21188" s="2" t="s">
        <v>36782</v>
      </c>
      <c r="D21188" s="2" t="s">
        <v>870</v>
      </c>
      <c r="E21188" s="2" t="str">
        <f>CONCATENATE("Dr ",Tableau1[[#This Row],[nom]]," ",Tableau1[[#This Row],[prenom]])</f>
        <v>Dr EL BOUCHAIBI Farida</v>
      </c>
      <c r="F21188" s="2"/>
      <c r="G21188" s="2"/>
      <c r="H21188" s="2">
        <v>12</v>
      </c>
      <c r="I21188" s="2"/>
      <c r="J21188" s="2"/>
      <c r="K21188" s="2" t="s">
        <v>75897</v>
      </c>
    </row>
    <row r="21189" spans="2:11" x14ac:dyDescent="0.25">
      <c r="B21189" s="4" t="s">
        <v>36869</v>
      </c>
      <c r="C21189" s="2" t="s">
        <v>36870</v>
      </c>
      <c r="D21189" s="2" t="s">
        <v>778</v>
      </c>
      <c r="E21189" s="2" t="str">
        <f>CONCATENATE("Dr ",Tableau1[[#This Row],[nom]]," ",Tableau1[[#This Row],[prenom]])</f>
        <v>Dr MAASSOUMI Mustapha</v>
      </c>
      <c r="F21189" s="2">
        <v>539980972</v>
      </c>
      <c r="G21189" s="2"/>
      <c r="H21189" s="2">
        <v>12</v>
      </c>
      <c r="I21189" s="2"/>
      <c r="J21189" s="2"/>
      <c r="K21189" s="2" t="s">
        <v>75921</v>
      </c>
    </row>
    <row r="21190" spans="2:11" x14ac:dyDescent="0.25">
      <c r="B21190" s="4" t="s">
        <v>36871</v>
      </c>
      <c r="C21190" s="2" t="s">
        <v>9589</v>
      </c>
      <c r="D21190" s="2" t="s">
        <v>36872</v>
      </c>
      <c r="E21190" s="2" t="str">
        <f>CONCATENATE("Dr ",Tableau1[[#This Row],[nom]]," ",Tableau1[[#This Row],[prenom]])</f>
        <v>Dr EL BAROUDI Chihab Eddine</v>
      </c>
      <c r="F21190" s="2">
        <v>661470011</v>
      </c>
      <c r="G21190" s="2"/>
      <c r="H21190" s="2">
        <v>9</v>
      </c>
      <c r="I21190" s="2"/>
      <c r="J21190" s="2"/>
      <c r="K21190" s="2" t="s">
        <v>75917</v>
      </c>
    </row>
    <row r="21191" spans="2:11" x14ac:dyDescent="0.25">
      <c r="B21191" s="4" t="s">
        <v>36873</v>
      </c>
      <c r="C21191" s="2" t="s">
        <v>36693</v>
      </c>
      <c r="D21191" s="2" t="s">
        <v>84</v>
      </c>
      <c r="E21191" s="2" t="str">
        <f>CONCATENATE("Dr ",Tableau1[[#This Row],[nom]]," ",Tableau1[[#This Row],[prenom]])</f>
        <v>Dr EL OUNANI Mohamed</v>
      </c>
      <c r="F21191" s="2"/>
      <c r="G21191" s="2"/>
      <c r="H21191" s="2">
        <v>10</v>
      </c>
      <c r="I21191" s="2"/>
      <c r="J21191" s="2"/>
      <c r="K21191" s="2" t="s">
        <v>75917</v>
      </c>
    </row>
    <row r="21192" spans="2:11" x14ac:dyDescent="0.25">
      <c r="B21192" s="4" t="s">
        <v>36874</v>
      </c>
      <c r="C21192" s="2" t="s">
        <v>34549</v>
      </c>
      <c r="D21192" s="2" t="s">
        <v>36875</v>
      </c>
      <c r="E21192" s="2" t="str">
        <f>CONCATENATE("Dr ",Tableau1[[#This Row],[nom]]," ",Tableau1[[#This Row],[prenom]])</f>
        <v>Dr EL MORABET Louiza</v>
      </c>
      <c r="F21192" s="2">
        <v>638391983</v>
      </c>
      <c r="G21192" s="2" t="s">
        <v>67814</v>
      </c>
      <c r="H21192" s="2">
        <v>10</v>
      </c>
      <c r="I21192" s="2"/>
      <c r="J21192" s="2"/>
      <c r="K21192" s="2" t="s">
        <v>75897</v>
      </c>
    </row>
    <row r="21193" spans="2:11" x14ac:dyDescent="0.25">
      <c r="B21193" s="4" t="s">
        <v>36876</v>
      </c>
      <c r="C21193" s="2" t="s">
        <v>36877</v>
      </c>
      <c r="D21193" s="2" t="s">
        <v>1790</v>
      </c>
      <c r="E21193" s="2" t="str">
        <f>CONCATENATE("Dr ",Tableau1[[#This Row],[nom]]," ",Tableau1[[#This Row],[prenom]])</f>
        <v>Dr EL BAHMOUTI Kamal</v>
      </c>
      <c r="F21193" s="2">
        <v>668757338</v>
      </c>
      <c r="G21193" s="2" t="s">
        <v>67815</v>
      </c>
      <c r="H21193" s="2">
        <v>12</v>
      </c>
      <c r="I21193" s="2"/>
      <c r="J21193" s="2"/>
      <c r="K21193" s="2" t="s">
        <v>75897</v>
      </c>
    </row>
    <row r="21194" spans="2:11" x14ac:dyDescent="0.25">
      <c r="B21194" s="4" t="s">
        <v>36878</v>
      </c>
      <c r="C21194" s="2" t="s">
        <v>36879</v>
      </c>
      <c r="D21194" s="2" t="s">
        <v>3929</v>
      </c>
      <c r="E21194" s="2" t="str">
        <f>CONCATENATE("Dr ",Tableau1[[#This Row],[nom]]," ",Tableau1[[#This Row],[prenom]])</f>
        <v>Dr BEN HAMMADI RACHIDA</v>
      </c>
      <c r="F21194" s="2">
        <v>667331656</v>
      </c>
      <c r="G21194" s="2" t="s">
        <v>67816</v>
      </c>
      <c r="H21194" s="2">
        <v>12</v>
      </c>
      <c r="I21194" s="2"/>
      <c r="J21194" s="2"/>
      <c r="K21194" s="2" t="s">
        <v>75897</v>
      </c>
    </row>
    <row r="21195" spans="2:11" x14ac:dyDescent="0.25">
      <c r="B21195" s="4" t="s">
        <v>36880</v>
      </c>
      <c r="C21195" s="2" t="s">
        <v>925</v>
      </c>
      <c r="D21195" s="2" t="s">
        <v>84</v>
      </c>
      <c r="E21195" s="2" t="str">
        <f>CONCATENATE("Dr ",Tableau1[[#This Row],[nom]]," ",Tableau1[[#This Row],[prenom]])</f>
        <v>Dr ABDELAOUI Mohamed</v>
      </c>
      <c r="F21195" s="2"/>
      <c r="G21195" s="2"/>
      <c r="H21195" s="2">
        <v>12</v>
      </c>
      <c r="I21195" s="2"/>
      <c r="J21195" s="2"/>
      <c r="K21195" s="2" t="s">
        <v>75897</v>
      </c>
    </row>
    <row r="21196" spans="2:11" x14ac:dyDescent="0.25">
      <c r="B21196" s="4" t="s">
        <v>36881</v>
      </c>
      <c r="C21196" s="2" t="s">
        <v>3050</v>
      </c>
      <c r="D21196" s="2" t="s">
        <v>258</v>
      </c>
      <c r="E21196" s="2" t="str">
        <f>CONCATENATE("Dr ",Tableau1[[#This Row],[nom]]," ",Tableau1[[#This Row],[prenom]])</f>
        <v>Dr EL YAHIAOUI Youssef</v>
      </c>
      <c r="F21196" s="2"/>
      <c r="G21196" s="2"/>
      <c r="H21196" s="2">
        <v>8</v>
      </c>
      <c r="I21196" s="2"/>
      <c r="J21196" s="2"/>
      <c r="K21196" s="2" t="s">
        <v>75900</v>
      </c>
    </row>
    <row r="21197" spans="2:11" x14ac:dyDescent="0.25">
      <c r="B21197" s="4" t="s">
        <v>36882</v>
      </c>
      <c r="C21197" s="2" t="s">
        <v>36883</v>
      </c>
      <c r="D21197" s="2" t="s">
        <v>29701</v>
      </c>
      <c r="E21197" s="2" t="str">
        <f>CONCATENATE("Dr ",Tableau1[[#This Row],[nom]]," ",Tableau1[[#This Row],[prenom]])</f>
        <v>Dr BOUSARGHIN ABDELAZIZ</v>
      </c>
      <c r="F21197" s="2">
        <v>661206059</v>
      </c>
      <c r="G21197" s="2" t="s">
        <v>67817</v>
      </c>
      <c r="H21197" s="2">
        <v>12</v>
      </c>
      <c r="I21197" s="2"/>
      <c r="J21197" s="2"/>
      <c r="K21197" s="2" t="s">
        <v>75917</v>
      </c>
    </row>
    <row r="21198" spans="2:11" x14ac:dyDescent="0.25">
      <c r="B21198" s="4" t="s">
        <v>36884</v>
      </c>
      <c r="C21198" s="2" t="s">
        <v>2779</v>
      </c>
      <c r="D21198" s="2" t="s">
        <v>37</v>
      </c>
      <c r="E21198" s="2" t="str">
        <f>CONCATENATE("Dr ",Tableau1[[#This Row],[nom]]," ",Tableau1[[#This Row],[prenom]])</f>
        <v>Dr BARGACH Hassan</v>
      </c>
      <c r="F21198" s="2">
        <v>667908022</v>
      </c>
      <c r="G21198" s="2"/>
      <c r="H21198" s="2">
        <v>12</v>
      </c>
      <c r="I21198" s="2"/>
      <c r="J21198" s="2"/>
      <c r="K21198" s="2" t="s">
        <v>75897</v>
      </c>
    </row>
    <row r="21199" spans="2:11" x14ac:dyDescent="0.25">
      <c r="B21199" s="4" t="s">
        <v>36885</v>
      </c>
      <c r="C21199" s="2" t="s">
        <v>31957</v>
      </c>
      <c r="D21199" s="2" t="s">
        <v>8693</v>
      </c>
      <c r="E21199" s="2" t="str">
        <f>CONCATENATE("Dr ",Tableau1[[#This Row],[nom]]," ",Tableau1[[#This Row],[prenom]])</f>
        <v>Dr ABOULAZHAR Ikbal</v>
      </c>
      <c r="F21199" s="2">
        <v>667466676</v>
      </c>
      <c r="G21199" s="2" t="s">
        <v>67818</v>
      </c>
      <c r="H21199" s="2">
        <v>10</v>
      </c>
      <c r="I21199" s="2"/>
      <c r="J21199" s="2"/>
      <c r="K21199" s="2" t="s">
        <v>75897</v>
      </c>
    </row>
    <row r="21200" spans="2:11" x14ac:dyDescent="0.25">
      <c r="B21200" s="4" t="s">
        <v>36886</v>
      </c>
      <c r="C21200" s="2" t="s">
        <v>36887</v>
      </c>
      <c r="D21200" s="2" t="s">
        <v>84</v>
      </c>
      <c r="E21200" s="2" t="str">
        <f>CONCATENATE("Dr ",Tableau1[[#This Row],[nom]]," ",Tableau1[[#This Row],[prenom]])</f>
        <v>Dr EL YAKHLOUFI Mohamed</v>
      </c>
      <c r="F21200" s="2">
        <v>669591010</v>
      </c>
      <c r="G21200" s="2"/>
      <c r="H21200" s="2">
        <v>5</v>
      </c>
      <c r="I21200" s="2"/>
      <c r="J21200" s="2"/>
      <c r="K21200" s="2" t="s">
        <v>75904</v>
      </c>
    </row>
    <row r="21201" spans="2:11" x14ac:dyDescent="0.25">
      <c r="B21201" s="4" t="s">
        <v>36888</v>
      </c>
      <c r="C21201" s="2" t="s">
        <v>3401</v>
      </c>
      <c r="D21201" s="2" t="s">
        <v>517</v>
      </c>
      <c r="E21201" s="2" t="str">
        <f>CONCATENATE("Dr ",Tableau1[[#This Row],[nom]]," ",Tableau1[[#This Row],[prenom]])</f>
        <v>Dr MEKOUAR Fouad</v>
      </c>
      <c r="F21201" s="2">
        <v>661413881</v>
      </c>
      <c r="G21201" s="2" t="s">
        <v>67819</v>
      </c>
      <c r="H21201" s="2">
        <v>2</v>
      </c>
      <c r="I21201" s="2"/>
      <c r="J21201" s="2"/>
      <c r="K21201" s="2" t="s">
        <v>75918</v>
      </c>
    </row>
    <row r="21202" spans="2:11" x14ac:dyDescent="0.25">
      <c r="B21202" s="4" t="s">
        <v>36889</v>
      </c>
      <c r="C21202" s="2" t="s">
        <v>36890</v>
      </c>
      <c r="D21202" s="2" t="s">
        <v>36891</v>
      </c>
      <c r="E21202" s="2" t="str">
        <f>CONCATENATE("Dr ",Tableau1[[#This Row],[nom]]," ",Tableau1[[#This Row],[prenom]])</f>
        <v>Dr CALVO GARRIDO Maria Teresa</v>
      </c>
      <c r="F21202" s="2">
        <v>624323538</v>
      </c>
      <c r="G21202" s="2"/>
      <c r="H21202" s="2">
        <v>9</v>
      </c>
      <c r="I21202" s="2"/>
      <c r="J21202" s="2"/>
      <c r="K21202" s="2" t="s">
        <v>75897</v>
      </c>
    </row>
    <row r="21203" spans="2:11" x14ac:dyDescent="0.25">
      <c r="B21203" s="4" t="s">
        <v>36892</v>
      </c>
      <c r="C21203" s="2" t="s">
        <v>36893</v>
      </c>
      <c r="D21203" s="2" t="s">
        <v>775</v>
      </c>
      <c r="E21203" s="2" t="str">
        <f>CONCATENATE("Dr ",Tableau1[[#This Row],[nom]]," ",Tableau1[[#This Row],[prenom]])</f>
        <v>Dr ESSEKELLI Jamal</v>
      </c>
      <c r="F21203" s="2">
        <v>654532201</v>
      </c>
      <c r="G21203" s="2" t="s">
        <v>67820</v>
      </c>
      <c r="H21203" s="2">
        <v>9</v>
      </c>
      <c r="I21203" s="2"/>
      <c r="J21203" s="2"/>
      <c r="K21203" s="2" t="s">
        <v>75914</v>
      </c>
    </row>
    <row r="21204" spans="2:11" x14ac:dyDescent="0.25">
      <c r="B21204" s="4" t="s">
        <v>36894</v>
      </c>
      <c r="C21204" s="2" t="s">
        <v>36895</v>
      </c>
      <c r="D21204" s="2" t="s">
        <v>454</v>
      </c>
      <c r="E21204" s="2" t="str">
        <f>CONCATENATE("Dr ",Tableau1[[#This Row],[nom]]," ",Tableau1[[#This Row],[prenom]])</f>
        <v>Dr AAKKI Abderrahmane</v>
      </c>
      <c r="F21204" s="2">
        <v>670899399</v>
      </c>
      <c r="G21204" s="2" t="s">
        <v>67821</v>
      </c>
      <c r="H21204" s="2">
        <v>9</v>
      </c>
      <c r="I21204" s="2"/>
      <c r="J21204" s="2"/>
      <c r="K21204" s="2" t="s">
        <v>75918</v>
      </c>
    </row>
    <row r="21205" spans="2:11" x14ac:dyDescent="0.25">
      <c r="B21205" s="4" t="s">
        <v>36896</v>
      </c>
      <c r="C21205" s="2" t="s">
        <v>36897</v>
      </c>
      <c r="D21205" s="2" t="s">
        <v>492</v>
      </c>
      <c r="E21205" s="2" t="str">
        <f>CONCATENATE("Dr ",Tableau1[[#This Row],[nom]]," ",Tableau1[[#This Row],[prenom]])</f>
        <v>Dr OUHADDOUCH Mostafa</v>
      </c>
      <c r="F21205" s="2">
        <v>661260147</v>
      </c>
      <c r="G21205" s="2"/>
      <c r="H21205" s="2">
        <v>9</v>
      </c>
      <c r="I21205" s="2"/>
      <c r="J21205" s="2"/>
      <c r="K21205" s="2" t="s">
        <v>75917</v>
      </c>
    </row>
    <row r="21206" spans="2:11" x14ac:dyDescent="0.25">
      <c r="B21206" s="4" t="s">
        <v>36898</v>
      </c>
      <c r="C21206" s="2" t="s">
        <v>12651</v>
      </c>
      <c r="D21206" s="2" t="s">
        <v>36899</v>
      </c>
      <c r="E21206" s="2" t="str">
        <f>CONCATENATE("Dr ",Tableau1[[#This Row],[nom]]," ",Tableau1[[#This Row],[prenom]])</f>
        <v>Dr BIHI Maanan</v>
      </c>
      <c r="F21206" s="2"/>
      <c r="G21206" s="2"/>
      <c r="H21206" s="2">
        <v>9</v>
      </c>
      <c r="I21206" s="2"/>
      <c r="J21206" s="2"/>
      <c r="K21206" s="2" t="s">
        <v>75917</v>
      </c>
    </row>
    <row r="21207" spans="2:11" x14ac:dyDescent="0.25">
      <c r="B21207" s="4" t="s">
        <v>36900</v>
      </c>
      <c r="C21207" s="2" t="s">
        <v>15633</v>
      </c>
      <c r="D21207" s="2" t="s">
        <v>1602</v>
      </c>
      <c r="E21207" s="2" t="str">
        <f>CONCATENATE("Dr ",Tableau1[[#This Row],[nom]]," ",Tableau1[[#This Row],[prenom]])</f>
        <v>Dr BAJJA El Hassan</v>
      </c>
      <c r="F21207" s="2"/>
      <c r="G21207" s="2"/>
      <c r="H21207" s="2">
        <v>9</v>
      </c>
      <c r="I21207" s="2"/>
      <c r="J21207" s="2"/>
      <c r="K21207" s="2" t="s">
        <v>75906</v>
      </c>
    </row>
    <row r="21208" spans="2:11" x14ac:dyDescent="0.25">
      <c r="B21208" s="4" t="s">
        <v>36901</v>
      </c>
      <c r="C21208" s="2" t="s">
        <v>36902</v>
      </c>
      <c r="D21208" s="2" t="s">
        <v>84</v>
      </c>
      <c r="E21208" s="2" t="str">
        <f>CONCATENATE("Dr ",Tableau1[[#This Row],[nom]]," ",Tableau1[[#This Row],[prenom]])</f>
        <v>Dr AAMRAN Mohamed</v>
      </c>
      <c r="F21208" s="2">
        <v>661290743</v>
      </c>
      <c r="G21208" s="2" t="s">
        <v>67822</v>
      </c>
      <c r="H21208" s="2">
        <v>12</v>
      </c>
      <c r="I21208" s="2"/>
      <c r="J21208" s="2"/>
      <c r="K21208" s="2" t="s">
        <v>75911</v>
      </c>
    </row>
    <row r="21209" spans="2:11" x14ac:dyDescent="0.25">
      <c r="B21209" s="4" t="s">
        <v>36903</v>
      </c>
      <c r="C21209" s="2" t="s">
        <v>36904</v>
      </c>
      <c r="D21209" s="2" t="s">
        <v>232</v>
      </c>
      <c r="E21209" s="2" t="str">
        <f>CONCATENATE("Dr ",Tableau1[[#This Row],[nom]]," ",Tableau1[[#This Row],[prenom]])</f>
        <v>Dr ASSAMTI Omar</v>
      </c>
      <c r="F21209" s="2">
        <v>663043776</v>
      </c>
      <c r="G21209" s="2" t="s">
        <v>67823</v>
      </c>
      <c r="H21209" s="2">
        <v>9</v>
      </c>
      <c r="I21209" s="2"/>
      <c r="J21209" s="2"/>
      <c r="K21209" s="2" t="s">
        <v>75930</v>
      </c>
    </row>
    <row r="21210" spans="2:11" x14ac:dyDescent="0.25">
      <c r="B21210" s="4" t="s">
        <v>36905</v>
      </c>
      <c r="C21210" s="2" t="s">
        <v>3401</v>
      </c>
      <c r="D21210" s="2" t="s">
        <v>36906</v>
      </c>
      <c r="E21210" s="2" t="str">
        <f>CONCATENATE("Dr ",Tableau1[[#This Row],[nom]]," ",Tableau1[[#This Row],[prenom]])</f>
        <v>Dr MEKOUAR Mohammed Hassane</v>
      </c>
      <c r="F21210" s="2">
        <v>661096975</v>
      </c>
      <c r="G21210" s="2" t="s">
        <v>67824</v>
      </c>
      <c r="H21210" s="2">
        <v>2</v>
      </c>
      <c r="I21210" s="2"/>
      <c r="J21210" s="2"/>
      <c r="K21210" s="2" t="s">
        <v>75898</v>
      </c>
    </row>
    <row r="21211" spans="2:11" x14ac:dyDescent="0.25">
      <c r="B21211" s="4" t="s">
        <v>36907</v>
      </c>
      <c r="C21211" s="2" t="s">
        <v>36908</v>
      </c>
      <c r="D21211" s="2" t="s">
        <v>258</v>
      </c>
      <c r="E21211" s="2" t="str">
        <f>CONCATENATE("Dr ",Tableau1[[#This Row],[nom]]," ",Tableau1[[#This Row],[prenom]])</f>
        <v>Dr ABOUHAMMADI Youssef</v>
      </c>
      <c r="F21211" s="2">
        <v>68628221</v>
      </c>
      <c r="G21211" s="2"/>
      <c r="H21211" s="2">
        <v>9</v>
      </c>
      <c r="I21211" s="2"/>
      <c r="J21211" s="2"/>
      <c r="K21211" s="2" t="s">
        <v>75897</v>
      </c>
    </row>
    <row r="21212" spans="2:11" x14ac:dyDescent="0.25">
      <c r="B21212" s="4" t="s">
        <v>36909</v>
      </c>
      <c r="C21212" s="2" t="s">
        <v>36910</v>
      </c>
      <c r="D21212" s="2" t="s">
        <v>36911</v>
      </c>
      <c r="E21212" s="2" t="str">
        <f>CONCATENATE("Dr ",Tableau1[[#This Row],[nom]]," ",Tableau1[[#This Row],[prenom]])</f>
        <v>Dr LAMALMI ABDELOUAHID</v>
      </c>
      <c r="F21212" s="2">
        <v>661366371</v>
      </c>
      <c r="G21212" s="2"/>
      <c r="H21212" s="2">
        <v>9</v>
      </c>
      <c r="I21212" s="2"/>
      <c r="J21212" s="2"/>
      <c r="K21212" s="2" t="s">
        <v>75911</v>
      </c>
    </row>
    <row r="21213" spans="2:11" x14ac:dyDescent="0.25">
      <c r="B21213" s="4" t="s">
        <v>36912</v>
      </c>
      <c r="C21213" s="2" t="s">
        <v>3401</v>
      </c>
      <c r="D21213" s="2" t="s">
        <v>1584</v>
      </c>
      <c r="E21213" s="2" t="str">
        <f>CONCATENATE("Dr ",Tableau1[[#This Row],[nom]]," ",Tableau1[[#This Row],[prenom]])</f>
        <v>Dr MEKOUAR Abdelhak</v>
      </c>
      <c r="F21213" s="2">
        <v>661324706</v>
      </c>
      <c r="G21213" s="2" t="s">
        <v>67825</v>
      </c>
      <c r="H21213" s="2">
        <v>2</v>
      </c>
      <c r="I21213" s="2"/>
      <c r="J21213" s="2"/>
      <c r="K21213" s="2" t="s">
        <v>75897</v>
      </c>
    </row>
    <row r="21214" spans="2:11" x14ac:dyDescent="0.25">
      <c r="B21214" s="4" t="s">
        <v>36913</v>
      </c>
      <c r="C21214" s="2" t="s">
        <v>2333</v>
      </c>
      <c r="D21214" s="2" t="s">
        <v>5134</v>
      </c>
      <c r="E21214" s="2" t="str">
        <f>CONCATENATE("Dr ",Tableau1[[#This Row],[nom]]," ",Tableau1[[#This Row],[prenom]])</f>
        <v>Dr EL MAHDAOUI El Habib</v>
      </c>
      <c r="F21214" s="2">
        <v>660304413</v>
      </c>
      <c r="G21214" s="2" t="s">
        <v>67826</v>
      </c>
      <c r="H21214" s="2">
        <v>5</v>
      </c>
      <c r="I21214" s="2"/>
      <c r="J21214" s="2"/>
      <c r="K21214" s="2" t="s">
        <v>75897</v>
      </c>
    </row>
    <row r="21215" spans="2:11" x14ac:dyDescent="0.25">
      <c r="B21215" s="4" t="s">
        <v>36914</v>
      </c>
      <c r="C21215" s="2" t="s">
        <v>33446</v>
      </c>
      <c r="D21215" s="2" t="s">
        <v>6454</v>
      </c>
      <c r="E21215" s="2" t="str">
        <f>CONCATENATE("Dr ",Tableau1[[#This Row],[nom]]," ",Tableau1[[#This Row],[prenom]])</f>
        <v>Dr OUALIT Amar</v>
      </c>
      <c r="F21215" s="2">
        <v>63038875</v>
      </c>
      <c r="G21215" s="2" t="s">
        <v>67827</v>
      </c>
      <c r="H21215" s="2">
        <v>9</v>
      </c>
      <c r="I21215" s="2"/>
      <c r="J21215" s="2"/>
      <c r="K21215" s="2" t="s">
        <v>75907</v>
      </c>
    </row>
    <row r="21216" spans="2:11" x14ac:dyDescent="0.25">
      <c r="B21216" s="4" t="s">
        <v>36915</v>
      </c>
      <c r="C21216" s="2" t="s">
        <v>36916</v>
      </c>
      <c r="D21216" s="2" t="s">
        <v>775</v>
      </c>
      <c r="E21216" s="2" t="str">
        <f>CONCATENATE("Dr ",Tableau1[[#This Row],[nom]]," ",Tableau1[[#This Row],[prenom]])</f>
        <v>Dr BOUDHEN Jamal</v>
      </c>
      <c r="F21216" s="2">
        <v>661360205</v>
      </c>
      <c r="G21216" s="2"/>
      <c r="H21216" s="2">
        <v>9</v>
      </c>
      <c r="I21216" s="2"/>
      <c r="J21216" s="2"/>
      <c r="K21216" s="2" t="s">
        <v>75920</v>
      </c>
    </row>
    <row r="21217" spans="2:11" x14ac:dyDescent="0.25">
      <c r="B21217" s="4" t="s">
        <v>36917</v>
      </c>
      <c r="C21217" s="2" t="s">
        <v>36918</v>
      </c>
      <c r="D21217" s="2" t="s">
        <v>36919</v>
      </c>
      <c r="E21217" s="2" t="str">
        <f>CONCATENATE("Dr ",Tableau1[[#This Row],[nom]]," ",Tableau1[[#This Row],[prenom]])</f>
        <v>Dr BENCHELLAL Ossama</v>
      </c>
      <c r="F21217" s="2">
        <v>665603194</v>
      </c>
      <c r="G21217" s="2"/>
      <c r="H21217" s="2">
        <v>7</v>
      </c>
      <c r="I21217" s="2"/>
      <c r="J21217" s="2"/>
      <c r="K21217" s="2" t="s">
        <v>75917</v>
      </c>
    </row>
    <row r="21218" spans="2:11" x14ac:dyDescent="0.25">
      <c r="B21218" s="4" t="s">
        <v>36920</v>
      </c>
      <c r="C21218" s="2" t="s">
        <v>1581</v>
      </c>
      <c r="D21218" s="2" t="s">
        <v>894</v>
      </c>
      <c r="E21218" s="2" t="str">
        <f>CONCATENATE("Dr ",Tableau1[[#This Row],[nom]]," ",Tableau1[[#This Row],[prenom]])</f>
        <v>Dr HAMOUD Rachid</v>
      </c>
      <c r="F21218" s="2">
        <v>671874861</v>
      </c>
      <c r="G21218" s="2" t="s">
        <v>67828</v>
      </c>
      <c r="H21218" s="2">
        <v>12</v>
      </c>
      <c r="I21218" s="2"/>
      <c r="J21218" s="2"/>
      <c r="K21218" s="2" t="s">
        <v>75917</v>
      </c>
    </row>
    <row r="21219" spans="2:11" x14ac:dyDescent="0.25">
      <c r="B21219" s="4" t="s">
        <v>36921</v>
      </c>
      <c r="C21219" s="2" t="s">
        <v>36922</v>
      </c>
      <c r="D21219" s="2" t="s">
        <v>84</v>
      </c>
      <c r="E21219" s="2" t="str">
        <f>CONCATENATE("Dr ",Tableau1[[#This Row],[nom]]," ",Tableau1[[#This Row],[prenom]])</f>
        <v>Dr EL KRAKRI Mohamed</v>
      </c>
      <c r="F21219" s="2">
        <v>628443956</v>
      </c>
      <c r="G21219" s="2"/>
      <c r="H21219" s="2">
        <v>9</v>
      </c>
      <c r="I21219" s="2"/>
      <c r="J21219" s="2"/>
      <c r="K21219" s="2" t="s">
        <v>75897</v>
      </c>
    </row>
    <row r="21220" spans="2:11" x14ac:dyDescent="0.25">
      <c r="B21220" s="4" t="s">
        <v>36923</v>
      </c>
      <c r="C21220" s="2" t="s">
        <v>36924</v>
      </c>
      <c r="D21220" s="2" t="s">
        <v>276</v>
      </c>
      <c r="E21220" s="2" t="str">
        <f>CONCATENATE("Dr ",Tableau1[[#This Row],[nom]]," ",Tableau1[[#This Row],[prenom]])</f>
        <v>Dr H'SACEN Abdeslam</v>
      </c>
      <c r="F21220" s="2"/>
      <c r="G21220" s="2"/>
      <c r="H21220" s="2">
        <v>12</v>
      </c>
      <c r="I21220" s="2"/>
      <c r="J21220" s="2"/>
      <c r="K21220" s="2" t="s">
        <v>75904</v>
      </c>
    </row>
    <row r="21221" spans="2:11" x14ac:dyDescent="0.25">
      <c r="B21221" s="4" t="s">
        <v>36925</v>
      </c>
      <c r="C21221" s="2" t="s">
        <v>28326</v>
      </c>
      <c r="D21221" s="2" t="s">
        <v>1658</v>
      </c>
      <c r="E21221" s="2" t="str">
        <f>CONCATENATE("Dr ",Tableau1[[#This Row],[nom]]," ",Tableau1[[#This Row],[prenom]])</f>
        <v>Dr KADAOUI ABDELKRIM</v>
      </c>
      <c r="F21221" s="2">
        <v>669509054</v>
      </c>
      <c r="G21221" s="2" t="s">
        <v>67829</v>
      </c>
      <c r="H21221" s="2">
        <v>9</v>
      </c>
      <c r="I21221" s="2"/>
      <c r="J21221" s="2"/>
      <c r="K21221" s="2" t="s">
        <v>75901</v>
      </c>
    </row>
    <row r="21222" spans="2:11" x14ac:dyDescent="0.25">
      <c r="B21222" s="4" t="s">
        <v>36926</v>
      </c>
      <c r="C21222" s="2" t="s">
        <v>36927</v>
      </c>
      <c r="D21222" s="2" t="s">
        <v>492</v>
      </c>
      <c r="E21222" s="2" t="str">
        <f>CONCATENATE("Dr ",Tableau1[[#This Row],[nom]]," ",Tableau1[[#This Row],[prenom]])</f>
        <v>Dr CHAMLAL Mostafa</v>
      </c>
      <c r="F21222" s="2">
        <v>661296059</v>
      </c>
      <c r="G21222" s="2" t="s">
        <v>67830</v>
      </c>
      <c r="H21222" s="2">
        <v>12</v>
      </c>
      <c r="I21222" s="2"/>
      <c r="J21222" s="2"/>
      <c r="K21222" s="2" t="s">
        <v>75906</v>
      </c>
    </row>
    <row r="21223" spans="2:11" x14ac:dyDescent="0.25">
      <c r="B21223" s="4" t="s">
        <v>36928</v>
      </c>
      <c r="C21223" s="2" t="s">
        <v>29825</v>
      </c>
      <c r="D21223" s="2" t="s">
        <v>1178</v>
      </c>
      <c r="E21223" s="2" t="str">
        <f>CONCATENATE("Dr ",Tableau1[[#This Row],[nom]]," ",Tableau1[[#This Row],[prenom]])</f>
        <v>Dr CHERIFI Samia</v>
      </c>
      <c r="F21223" s="2">
        <v>68432727</v>
      </c>
      <c r="G21223" s="2" t="s">
        <v>64213</v>
      </c>
      <c r="H21223" s="2">
        <v>9</v>
      </c>
      <c r="I21223" s="2"/>
      <c r="J21223" s="2"/>
      <c r="K21223" s="2" t="s">
        <v>75897</v>
      </c>
    </row>
    <row r="21224" spans="2:11" x14ac:dyDescent="0.25">
      <c r="B21224" s="4" t="s">
        <v>36929</v>
      </c>
      <c r="C21224" s="2" t="s">
        <v>36930</v>
      </c>
      <c r="D21224" s="2" t="s">
        <v>778</v>
      </c>
      <c r="E21224" s="2" t="str">
        <f>CONCATENATE("Dr ",Tableau1[[#This Row],[nom]]," ",Tableau1[[#This Row],[prenom]])</f>
        <v>Dr KOURSAOUI Mustapha</v>
      </c>
      <c r="F21224" s="2"/>
      <c r="G21224" s="2" t="s">
        <v>67831</v>
      </c>
      <c r="H21224" s="2">
        <v>10</v>
      </c>
      <c r="I21224" s="2"/>
      <c r="J21224" s="2"/>
      <c r="K21224" s="2" t="s">
        <v>75915</v>
      </c>
    </row>
    <row r="21225" spans="2:11" x14ac:dyDescent="0.25">
      <c r="B21225" s="4" t="s">
        <v>36931</v>
      </c>
      <c r="C21225" s="2" t="s">
        <v>3401</v>
      </c>
      <c r="D21225" s="2" t="s">
        <v>36932</v>
      </c>
      <c r="E21225" s="2" t="str">
        <f>CONCATENATE("Dr ",Tableau1[[#This Row],[nom]]," ",Tableau1[[#This Row],[prenom]])</f>
        <v>Dr MEKOUAR Aziz Lotfi</v>
      </c>
      <c r="F21225" s="2"/>
      <c r="G21225" s="2"/>
      <c r="H21225" s="2">
        <v>2</v>
      </c>
      <c r="I21225" s="2"/>
      <c r="J21225" s="2"/>
      <c r="K21225" s="2" t="s">
        <v>75902</v>
      </c>
    </row>
    <row r="21226" spans="2:11" x14ac:dyDescent="0.25">
      <c r="B21226" s="4" t="s">
        <v>36933</v>
      </c>
      <c r="C21226" s="2" t="s">
        <v>6632</v>
      </c>
      <c r="D21226" s="2" t="s">
        <v>10817</v>
      </c>
      <c r="E21226" s="2" t="str">
        <f>CONCATENATE("Dr ",Tableau1[[#This Row],[nom]]," ",Tableau1[[#This Row],[prenom]])</f>
        <v>Dr RATBI Allal</v>
      </c>
      <c r="F21226" s="2">
        <v>61485818</v>
      </c>
      <c r="G21226" s="2"/>
      <c r="H21226" s="2">
        <v>9</v>
      </c>
      <c r="I21226" s="2"/>
      <c r="J21226" s="2"/>
      <c r="K21226" s="2" t="s">
        <v>75906</v>
      </c>
    </row>
    <row r="21227" spans="2:11" x14ac:dyDescent="0.25">
      <c r="B21227" s="4" t="s">
        <v>36934</v>
      </c>
      <c r="C21227" s="2" t="s">
        <v>16772</v>
      </c>
      <c r="D21227" s="2" t="s">
        <v>706</v>
      </c>
      <c r="E21227" s="2" t="str">
        <f>CONCATENATE("Dr ",Tableau1[[#This Row],[nom]]," ",Tableau1[[#This Row],[prenom]])</f>
        <v>Dr EL MESSAOUDI Amina</v>
      </c>
      <c r="F21227" s="2">
        <v>61135248</v>
      </c>
      <c r="G21227" s="2" t="s">
        <v>67832</v>
      </c>
      <c r="H21227" s="2">
        <v>10</v>
      </c>
      <c r="I21227" s="2"/>
      <c r="J21227" s="2"/>
      <c r="K21227" s="2" t="s">
        <v>75918</v>
      </c>
    </row>
    <row r="21228" spans="2:11" x14ac:dyDescent="0.25">
      <c r="B21228" s="4" t="s">
        <v>36935</v>
      </c>
      <c r="C21228" s="2" t="s">
        <v>18007</v>
      </c>
      <c r="D21228" s="2" t="s">
        <v>10118</v>
      </c>
      <c r="E21228" s="2" t="str">
        <f>CONCATENATE("Dr ",Tableau1[[#This Row],[nom]]," ",Tableau1[[#This Row],[prenom]])</f>
        <v>Dr FAKHRI Miloud</v>
      </c>
      <c r="F21228" s="2">
        <v>665242885</v>
      </c>
      <c r="G21228" s="2"/>
      <c r="H21228" s="2">
        <v>10</v>
      </c>
      <c r="I21228" s="2"/>
      <c r="J21228" s="2"/>
      <c r="K21228" s="2" t="s">
        <v>75917</v>
      </c>
    </row>
    <row r="21229" spans="2:11" x14ac:dyDescent="0.25">
      <c r="B21229" s="4" t="s">
        <v>36936</v>
      </c>
      <c r="C21229" s="2" t="s">
        <v>36937</v>
      </c>
      <c r="D21229" s="2" t="s">
        <v>20670</v>
      </c>
      <c r="E21229" s="2" t="str">
        <f>CONCATENATE("Dr ",Tableau1[[#This Row],[nom]]," ",Tableau1[[#This Row],[prenom]])</f>
        <v>Dr BOULAHDAJ ABDELLAH</v>
      </c>
      <c r="F21229" s="2">
        <v>61262101</v>
      </c>
      <c r="G21229" s="2"/>
      <c r="H21229" s="2">
        <v>9</v>
      </c>
      <c r="I21229" s="2"/>
      <c r="J21229" s="2"/>
      <c r="K21229" s="2" t="s">
        <v>75914</v>
      </c>
    </row>
    <row r="21230" spans="2:11" x14ac:dyDescent="0.25">
      <c r="B21230" s="4" t="s">
        <v>36938</v>
      </c>
      <c r="C21230" s="2" t="s">
        <v>4100</v>
      </c>
      <c r="D21230" s="2" t="s">
        <v>14385</v>
      </c>
      <c r="E21230" s="2" t="str">
        <f>CONCATENATE("Dr ",Tableau1[[#This Row],[nom]]," ",Tableau1[[#This Row],[prenom]])</f>
        <v>Dr HOUSSAINI Zoubir</v>
      </c>
      <c r="F21230" s="2">
        <v>61360694</v>
      </c>
      <c r="G21230" s="2" t="s">
        <v>67833</v>
      </c>
      <c r="H21230" s="2">
        <v>9</v>
      </c>
      <c r="I21230" s="2"/>
      <c r="J21230" s="2"/>
      <c r="K21230" s="2" t="s">
        <v>75906</v>
      </c>
    </row>
    <row r="21231" spans="2:11" x14ac:dyDescent="0.25">
      <c r="B21231" s="4" t="s">
        <v>36939</v>
      </c>
      <c r="C21231" s="2" t="s">
        <v>3401</v>
      </c>
      <c r="D21231" s="2" t="s">
        <v>36940</v>
      </c>
      <c r="E21231" s="2" t="str">
        <f>CONCATENATE("Dr ",Tableau1[[#This Row],[nom]]," ",Tableau1[[#This Row],[prenom]])</f>
        <v>Dr MEKOUAR Najy</v>
      </c>
      <c r="F21231" s="2">
        <v>661134370</v>
      </c>
      <c r="G21231" s="2" t="s">
        <v>67834</v>
      </c>
      <c r="H21231" s="2">
        <v>2</v>
      </c>
      <c r="I21231" s="2"/>
      <c r="J21231" s="2"/>
      <c r="K21231" s="2" t="s">
        <v>75904</v>
      </c>
    </row>
    <row r="21232" spans="2:11" x14ac:dyDescent="0.25">
      <c r="B21232" s="4" t="s">
        <v>36941</v>
      </c>
      <c r="C21232" s="2" t="s">
        <v>2887</v>
      </c>
      <c r="D21232" s="2" t="s">
        <v>33242</v>
      </c>
      <c r="E21232" s="2" t="str">
        <f>CONCATENATE("Dr ",Tableau1[[#This Row],[nom]]," ",Tableau1[[#This Row],[prenom]])</f>
        <v>Dr SEBBAR Nourdin</v>
      </c>
      <c r="F21232" s="2">
        <v>61205096</v>
      </c>
      <c r="G21232" s="2"/>
      <c r="H21232" s="2">
        <v>9</v>
      </c>
      <c r="I21232" s="2"/>
      <c r="J21232" s="2"/>
      <c r="K21232" s="2" t="s">
        <v>75915</v>
      </c>
    </row>
    <row r="21233" spans="2:11" x14ac:dyDescent="0.25">
      <c r="B21233" s="4" t="s">
        <v>36942</v>
      </c>
      <c r="C21233" s="2" t="s">
        <v>36943</v>
      </c>
      <c r="D21233" s="2" t="s">
        <v>388</v>
      </c>
      <c r="E21233" s="2" t="str">
        <f>CONCATENATE("Dr ",Tableau1[[#This Row],[nom]]," ",Tableau1[[#This Row],[prenom]])</f>
        <v>Dr ATTAIBI Abdelhafid</v>
      </c>
      <c r="F21233" s="2">
        <v>661361111</v>
      </c>
      <c r="G21233" s="2" t="s">
        <v>67835</v>
      </c>
      <c r="H21233" s="2">
        <v>9</v>
      </c>
      <c r="I21233" s="2"/>
      <c r="J21233" s="2"/>
      <c r="K21233" s="2" t="s">
        <v>75926</v>
      </c>
    </row>
    <row r="21234" spans="2:11" x14ac:dyDescent="0.25">
      <c r="B21234" s="4" t="s">
        <v>36944</v>
      </c>
      <c r="C21234" s="2" t="s">
        <v>36945</v>
      </c>
      <c r="D21234" s="2" t="s">
        <v>618</v>
      </c>
      <c r="E21234" s="2" t="str">
        <f>CONCATENATE("Dr ",Tableau1[[#This Row],[nom]]," ",Tableau1[[#This Row],[prenom]])</f>
        <v>Dr EL MOFID Abdessamad</v>
      </c>
      <c r="F21234" s="2">
        <v>661261668</v>
      </c>
      <c r="G21234" s="2" t="s">
        <v>67836</v>
      </c>
      <c r="H21234" s="2">
        <v>9</v>
      </c>
      <c r="I21234" s="2"/>
      <c r="J21234" s="2"/>
      <c r="K21234" s="2" t="s">
        <v>75910</v>
      </c>
    </row>
    <row r="21235" spans="2:11" x14ac:dyDescent="0.25">
      <c r="B21235" s="4" t="s">
        <v>36946</v>
      </c>
      <c r="C21235" s="2" t="s">
        <v>36947</v>
      </c>
      <c r="D21235" s="2" t="s">
        <v>1682</v>
      </c>
      <c r="E21235" s="2" t="str">
        <f>CONCATENATE("Dr ",Tableau1[[#This Row],[nom]]," ",Tableau1[[#This Row],[prenom]])</f>
        <v>Dr EL KHADER Khalid</v>
      </c>
      <c r="F21235" s="2"/>
      <c r="G21235" s="2"/>
      <c r="H21235" s="2">
        <v>10</v>
      </c>
      <c r="I21235" s="2"/>
      <c r="J21235" s="2"/>
      <c r="K21235" s="2" t="s">
        <v>75913</v>
      </c>
    </row>
    <row r="21236" spans="2:11" x14ac:dyDescent="0.25">
      <c r="B21236" s="4" t="s">
        <v>36948</v>
      </c>
      <c r="C21236" s="2" t="s">
        <v>2665</v>
      </c>
      <c r="D21236" s="2" t="s">
        <v>258</v>
      </c>
      <c r="E21236" s="2" t="str">
        <f>CONCATENATE("Dr ",Tableau1[[#This Row],[nom]]," ",Tableau1[[#This Row],[prenom]])</f>
        <v>Dr TAHIRI Youssef</v>
      </c>
      <c r="F21236" s="2">
        <v>661338304</v>
      </c>
      <c r="G21236" s="2" t="s">
        <v>67837</v>
      </c>
      <c r="H21236" s="2">
        <v>9</v>
      </c>
      <c r="I21236" s="2"/>
      <c r="J21236" s="2"/>
      <c r="K21236" s="2" t="s">
        <v>75928</v>
      </c>
    </row>
    <row r="21237" spans="2:11" x14ac:dyDescent="0.25">
      <c r="B21237" s="4" t="s">
        <v>36949</v>
      </c>
      <c r="C21237" s="2" t="s">
        <v>36950</v>
      </c>
      <c r="D21237" s="2" t="s">
        <v>37</v>
      </c>
      <c r="E21237" s="2" t="str">
        <f>CONCATENATE("Dr ",Tableau1[[#This Row],[nom]]," ",Tableau1[[#This Row],[prenom]])</f>
        <v>Dr ROBIO Hassan</v>
      </c>
      <c r="F21237" s="2">
        <v>661260023</v>
      </c>
      <c r="G21237" s="2" t="s">
        <v>67838</v>
      </c>
      <c r="H21237" s="2">
        <v>9</v>
      </c>
      <c r="I21237" s="2"/>
      <c r="J21237" s="2"/>
      <c r="K21237" s="2" t="s">
        <v>75897</v>
      </c>
    </row>
    <row r="21238" spans="2:11" x14ac:dyDescent="0.25">
      <c r="B21238" s="4" t="s">
        <v>36951</v>
      </c>
      <c r="C21238" s="2" t="s">
        <v>36952</v>
      </c>
      <c r="D21238" s="2" t="s">
        <v>778</v>
      </c>
      <c r="E21238" s="2" t="str">
        <f>CONCATENATE("Dr ",Tableau1[[#This Row],[nom]]," ",Tableau1[[#This Row],[prenom]])</f>
        <v>Dr ABERKAN Mustapha</v>
      </c>
      <c r="F21238" s="2">
        <v>675048714</v>
      </c>
      <c r="G21238" s="2" t="s">
        <v>67839</v>
      </c>
      <c r="H21238" s="2">
        <v>10</v>
      </c>
      <c r="I21238" s="2"/>
      <c r="J21238" s="2"/>
      <c r="K21238" s="2" t="s">
        <v>75923</v>
      </c>
    </row>
    <row r="21239" spans="2:11" x14ac:dyDescent="0.25">
      <c r="B21239" s="4" t="s">
        <v>36953</v>
      </c>
      <c r="C21239" s="2" t="s">
        <v>27091</v>
      </c>
      <c r="D21239" s="2" t="s">
        <v>700</v>
      </c>
      <c r="E21239" s="2" t="str">
        <f>CONCATENATE("Dr ",Tableau1[[#This Row],[nom]]," ",Tableau1[[#This Row],[prenom]])</f>
        <v>Dr HAMMOUTI Abdellah</v>
      </c>
      <c r="F21239" s="2"/>
      <c r="G21239" s="2"/>
      <c r="H21239" s="2">
        <v>9</v>
      </c>
      <c r="I21239" s="2"/>
      <c r="J21239" s="2"/>
      <c r="K21239" s="2" t="s">
        <v>75928</v>
      </c>
    </row>
    <row r="21240" spans="2:11" x14ac:dyDescent="0.25">
      <c r="B21240" s="4" t="s">
        <v>36954</v>
      </c>
      <c r="C21240" s="2" t="s">
        <v>36955</v>
      </c>
      <c r="D21240" s="2" t="s">
        <v>84</v>
      </c>
      <c r="E21240" s="2" t="str">
        <f>CONCATENATE("Dr ",Tableau1[[#This Row],[nom]]," ",Tableau1[[#This Row],[prenom]])</f>
        <v>Dr EL BOUHADDOUZI Mohamed</v>
      </c>
      <c r="F21240" s="2">
        <v>61262581</v>
      </c>
      <c r="G21240" s="2" t="s">
        <v>67840</v>
      </c>
      <c r="H21240" s="2">
        <v>9</v>
      </c>
      <c r="I21240" s="2"/>
      <c r="J21240" s="2"/>
      <c r="K21240" s="2" t="s">
        <v>75928</v>
      </c>
    </row>
    <row r="21241" spans="2:11" x14ac:dyDescent="0.25">
      <c r="B21241" s="4" t="s">
        <v>36956</v>
      </c>
      <c r="C21241" s="2" t="s">
        <v>8949</v>
      </c>
      <c r="D21241" s="2" t="s">
        <v>8082</v>
      </c>
      <c r="E21241" s="2" t="str">
        <f>CONCATENATE("Dr ",Tableau1[[#This Row],[nom]]," ",Tableau1[[#This Row],[prenom]])</f>
        <v>Dr ALLOUCH Abdelkarim</v>
      </c>
      <c r="F21241" s="2">
        <v>661229825</v>
      </c>
      <c r="G21241" s="2" t="s">
        <v>67841</v>
      </c>
      <c r="H21241" s="2">
        <v>12</v>
      </c>
      <c r="I21241" s="2"/>
      <c r="J21241" s="2"/>
      <c r="K21241" s="2" t="s">
        <v>75914</v>
      </c>
    </row>
    <row r="21242" spans="2:11" x14ac:dyDescent="0.25">
      <c r="B21242" s="4" t="s">
        <v>36957</v>
      </c>
      <c r="C21242" s="2" t="s">
        <v>36958</v>
      </c>
      <c r="D21242" s="2" t="s">
        <v>235</v>
      </c>
      <c r="E21242" s="2" t="str">
        <f>CONCATENATE("Dr ",Tableau1[[#This Row],[nom]]," ",Tableau1[[#This Row],[prenom]])</f>
        <v>Dr CHAQUIBI Abdeladim</v>
      </c>
      <c r="F21242" s="2"/>
      <c r="G21242" s="2" t="s">
        <v>67842</v>
      </c>
      <c r="H21242" s="2">
        <v>12</v>
      </c>
      <c r="I21242" s="2"/>
      <c r="J21242" s="2"/>
      <c r="K21242" s="2" t="s">
        <v>75917</v>
      </c>
    </row>
    <row r="21243" spans="2:11" x14ac:dyDescent="0.25">
      <c r="B21243" s="4" t="s">
        <v>36959</v>
      </c>
      <c r="C21243" s="2" t="s">
        <v>36960</v>
      </c>
      <c r="D21243" s="2" t="s">
        <v>6801</v>
      </c>
      <c r="E21243" s="2" t="str">
        <f>CONCATENATE("Dr ",Tableau1[[#This Row],[nom]]," ",Tableau1[[#This Row],[prenom]])</f>
        <v xml:space="preserve">Dr EL BOUZROTI                                        Mohamed                                           </v>
      </c>
      <c r="F21243" s="2">
        <v>664639191</v>
      </c>
      <c r="G21243" s="2" t="s">
        <v>51922</v>
      </c>
      <c r="H21243" s="2">
        <v>5</v>
      </c>
      <c r="I21243" s="2"/>
      <c r="J21243" s="2"/>
      <c r="K21243" s="2" t="s">
        <v>75897</v>
      </c>
    </row>
    <row r="21244" spans="2:11" x14ac:dyDescent="0.25">
      <c r="B21244" s="4" t="s">
        <v>36961</v>
      </c>
      <c r="C21244" s="2" t="s">
        <v>36962</v>
      </c>
      <c r="D21244" s="2" t="s">
        <v>84</v>
      </c>
      <c r="E21244" s="2" t="str">
        <f>CONCATENATE("Dr ",Tableau1[[#This Row],[nom]]," ",Tableau1[[#This Row],[prenom]])</f>
        <v>Dr BOUAZZATI Mohamed</v>
      </c>
      <c r="F21244" s="2">
        <v>61562170</v>
      </c>
      <c r="G21244" s="2" t="s">
        <v>67843</v>
      </c>
      <c r="H21244" s="2">
        <v>9</v>
      </c>
      <c r="I21244" s="2"/>
      <c r="J21244" s="2"/>
      <c r="K21244" s="2" t="s">
        <v>75899</v>
      </c>
    </row>
    <row r="21245" spans="2:11" x14ac:dyDescent="0.25">
      <c r="B21245" s="4" t="s">
        <v>36963</v>
      </c>
      <c r="C21245" s="2" t="s">
        <v>33376</v>
      </c>
      <c r="D21245" s="2" t="s">
        <v>2</v>
      </c>
      <c r="E21245" s="2" t="str">
        <f>CONCATENATE("Dr ",Tableau1[[#This Row],[nom]]," ",Tableau1[[#This Row],[prenom]])</f>
        <v>Dr CHEMLAL Abdelaziz</v>
      </c>
      <c r="F21245" s="2">
        <v>71527145</v>
      </c>
      <c r="G21245" s="2"/>
      <c r="H21245" s="2">
        <v>9</v>
      </c>
      <c r="I21245" s="2"/>
      <c r="J21245" s="2"/>
      <c r="K21245" s="2" t="s">
        <v>75906</v>
      </c>
    </row>
    <row r="21246" spans="2:11" x14ac:dyDescent="0.25">
      <c r="B21246" s="4" t="s">
        <v>36964</v>
      </c>
      <c r="C21246" s="2" t="s">
        <v>22454</v>
      </c>
      <c r="D21246" s="2" t="s">
        <v>18865</v>
      </c>
      <c r="E21246" s="2" t="str">
        <f>CONCATENATE("Dr ",Tableau1[[#This Row],[nom]]," ",Tableau1[[#This Row],[prenom]])</f>
        <v>Dr KEBDANI Chaouki</v>
      </c>
      <c r="F21246" s="2">
        <v>661523152</v>
      </c>
      <c r="G21246" s="2" t="s">
        <v>67844</v>
      </c>
      <c r="H21246" s="2">
        <v>12</v>
      </c>
      <c r="I21246" s="2"/>
      <c r="J21246" s="2"/>
      <c r="K21246" s="2" t="s">
        <v>75927</v>
      </c>
    </row>
    <row r="21247" spans="2:11" x14ac:dyDescent="0.25">
      <c r="B21247" s="4" t="s">
        <v>36965</v>
      </c>
      <c r="C21247" s="2" t="s">
        <v>16772</v>
      </c>
      <c r="D21247" s="2" t="s">
        <v>36966</v>
      </c>
      <c r="E21247" s="2" t="str">
        <f>CONCATENATE("Dr ",Tableau1[[#This Row],[nom]]," ",Tableau1[[#This Row],[prenom]])</f>
        <v>Dr EL MESSAOUDI Jamal-Edine</v>
      </c>
      <c r="F21247" s="2">
        <v>661228058</v>
      </c>
      <c r="G21247" s="2" t="s">
        <v>67845</v>
      </c>
      <c r="H21247" s="2">
        <v>9</v>
      </c>
      <c r="I21247" s="2"/>
      <c r="J21247" s="2"/>
      <c r="K21247" s="2" t="s">
        <v>75897</v>
      </c>
    </row>
    <row r="21248" spans="2:11" x14ac:dyDescent="0.25">
      <c r="B21248" s="4" t="s">
        <v>36967</v>
      </c>
      <c r="C21248" s="2" t="s">
        <v>625</v>
      </c>
      <c r="D21248" s="2" t="s">
        <v>84</v>
      </c>
      <c r="E21248" s="2" t="str">
        <f>CONCATENATE("Dr ",Tableau1[[#This Row],[nom]]," ",Tableau1[[#This Row],[prenom]])</f>
        <v>Dr EL ALAOUI Mohamed</v>
      </c>
      <c r="F21248" s="2">
        <v>661491540</v>
      </c>
      <c r="G21248" s="2"/>
      <c r="H21248" s="2">
        <v>9</v>
      </c>
      <c r="I21248" s="2"/>
      <c r="J21248" s="2"/>
      <c r="K21248" s="2" t="s">
        <v>75905</v>
      </c>
    </row>
    <row r="21249" spans="2:11" x14ac:dyDescent="0.25">
      <c r="B21249" s="4" t="s">
        <v>36968</v>
      </c>
      <c r="C21249" s="2" t="s">
        <v>36969</v>
      </c>
      <c r="D21249" s="2" t="s">
        <v>356</v>
      </c>
      <c r="E21249" s="2" t="str">
        <f>CONCATENATE("Dr ",Tableau1[[#This Row],[nom]]," ",Tableau1[[#This Row],[prenom]])</f>
        <v>Dr BOUDHAN Mina</v>
      </c>
      <c r="F21249" s="2">
        <v>661385471</v>
      </c>
      <c r="G21249" s="2" t="s">
        <v>67846</v>
      </c>
      <c r="H21249" s="2">
        <v>10</v>
      </c>
      <c r="I21249" s="2"/>
      <c r="J21249" s="2"/>
      <c r="K21249" s="2" t="s">
        <v>75923</v>
      </c>
    </row>
    <row r="21250" spans="2:11" x14ac:dyDescent="0.25">
      <c r="B21250" s="4" t="s">
        <v>36970</v>
      </c>
      <c r="C21250" s="2" t="s">
        <v>36971</v>
      </c>
      <c r="D21250" s="2" t="s">
        <v>84</v>
      </c>
      <c r="E21250" s="2" t="str">
        <f>CONCATENATE("Dr ",Tableau1[[#This Row],[nom]]," ",Tableau1[[#This Row],[prenom]])</f>
        <v>Dr AL KHEDR Mohamed</v>
      </c>
      <c r="F21250" s="2">
        <v>68629326</v>
      </c>
      <c r="G21250" s="2" t="s">
        <v>67847</v>
      </c>
      <c r="H21250" s="2">
        <v>9</v>
      </c>
      <c r="I21250" s="2"/>
      <c r="J21250" s="2"/>
      <c r="K21250" s="2" t="s">
        <v>75904</v>
      </c>
    </row>
    <row r="21251" spans="2:11" x14ac:dyDescent="0.25">
      <c r="B21251" s="4" t="s">
        <v>36972</v>
      </c>
      <c r="C21251" s="2" t="s">
        <v>12712</v>
      </c>
      <c r="D21251" s="2" t="s">
        <v>697</v>
      </c>
      <c r="E21251" s="2" t="str">
        <f>CONCATENATE("Dr ",Tableau1[[#This Row],[nom]]," ",Tableau1[[#This Row],[prenom]])</f>
        <v>Dr BOUACHRA Said</v>
      </c>
      <c r="F21251" s="2">
        <v>63257213</v>
      </c>
      <c r="G21251" s="2"/>
      <c r="H21251" s="2">
        <v>9</v>
      </c>
      <c r="I21251" s="2"/>
      <c r="J21251" s="2"/>
      <c r="K21251" s="2" t="s">
        <v>75897</v>
      </c>
    </row>
    <row r="21252" spans="2:11" x14ac:dyDescent="0.25">
      <c r="B21252" s="4" t="s">
        <v>36973</v>
      </c>
      <c r="C21252" s="2" t="s">
        <v>36974</v>
      </c>
      <c r="D21252" s="2" t="s">
        <v>84</v>
      </c>
      <c r="E21252" s="2" t="str">
        <f>CONCATENATE("Dr ",Tableau1[[#This Row],[nom]]," ",Tableau1[[#This Row],[prenom]])</f>
        <v>Dr YASNASSNI Mohamed</v>
      </c>
      <c r="F21252" s="2"/>
      <c r="G21252" s="2"/>
      <c r="H21252" s="2">
        <v>9</v>
      </c>
      <c r="I21252" s="2"/>
      <c r="J21252" s="2"/>
      <c r="K21252" s="2" t="s">
        <v>75897</v>
      </c>
    </row>
    <row r="21253" spans="2:11" x14ac:dyDescent="0.25">
      <c r="B21253" s="4" t="s">
        <v>36975</v>
      </c>
      <c r="C21253" s="2" t="s">
        <v>5823</v>
      </c>
      <c r="D21253" s="2" t="s">
        <v>356</v>
      </c>
      <c r="E21253" s="2" t="str">
        <f>CONCATENATE("Dr ",Tableau1[[#This Row],[nom]]," ",Tableau1[[#This Row],[prenom]])</f>
        <v>Dr LAGHMARI Mina</v>
      </c>
      <c r="F21253" s="2">
        <v>661372362</v>
      </c>
      <c r="G21253" s="2" t="s">
        <v>67848</v>
      </c>
      <c r="H21253" s="2">
        <v>10</v>
      </c>
      <c r="I21253" s="2"/>
      <c r="J21253" s="2"/>
      <c r="K21253" s="2" t="s">
        <v>75911</v>
      </c>
    </row>
    <row r="21254" spans="2:11" x14ac:dyDescent="0.25">
      <c r="B21254" s="4" t="s">
        <v>36976</v>
      </c>
      <c r="C21254" s="2" t="s">
        <v>6300</v>
      </c>
      <c r="D21254" s="2" t="s">
        <v>36977</v>
      </c>
      <c r="E21254" s="2" t="str">
        <f>CONCATENATE("Dr ",Tableau1[[#This Row],[nom]]," ",Tableau1[[#This Row],[prenom]])</f>
        <v>Dr AMIN Chauki</v>
      </c>
      <c r="F21254" s="2">
        <v>667130677</v>
      </c>
      <c r="G21254" s="2" t="s">
        <v>67849</v>
      </c>
      <c r="H21254" s="2">
        <v>9</v>
      </c>
      <c r="I21254" s="2"/>
      <c r="J21254" s="2"/>
      <c r="K21254" s="2" t="s">
        <v>75929</v>
      </c>
    </row>
    <row r="21255" spans="2:11" x14ac:dyDescent="0.25">
      <c r="B21255" s="4" t="s">
        <v>36978</v>
      </c>
      <c r="C21255" s="2" t="s">
        <v>36979</v>
      </c>
      <c r="D21255" s="2" t="s">
        <v>1325</v>
      </c>
      <c r="E21255" s="2" t="str">
        <f>CONCATENATE("Dr ",Tableau1[[#This Row],[nom]]," ",Tableau1[[#This Row],[prenom]])</f>
        <v>Dr OBALI Taoufiq</v>
      </c>
      <c r="F21255" s="2">
        <v>661798486</v>
      </c>
      <c r="G21255" s="2"/>
      <c r="H21255" s="2">
        <v>9</v>
      </c>
      <c r="I21255" s="2"/>
      <c r="J21255" s="2"/>
      <c r="K21255" s="2" t="s">
        <v>75897</v>
      </c>
    </row>
    <row r="21256" spans="2:11" x14ac:dyDescent="0.25">
      <c r="B21256" s="4" t="s">
        <v>36980</v>
      </c>
      <c r="C21256" s="2" t="s">
        <v>36981</v>
      </c>
      <c r="D21256" s="2" t="s">
        <v>306</v>
      </c>
      <c r="E21256" s="2" t="str">
        <f>CONCATENATE("Dr ",Tableau1[[#This Row],[nom]]," ",Tableau1[[#This Row],[prenom]])</f>
        <v>Dr EL HAJIOUI  M'hamed</v>
      </c>
      <c r="F21256" s="2">
        <v>661736354</v>
      </c>
      <c r="G21256" s="2"/>
      <c r="H21256" s="2">
        <v>9</v>
      </c>
      <c r="I21256" s="2"/>
      <c r="J21256" s="2"/>
      <c r="K21256" s="2" t="s">
        <v>75897</v>
      </c>
    </row>
    <row r="21257" spans="2:11" x14ac:dyDescent="0.25">
      <c r="B21257" s="4" t="s">
        <v>36982</v>
      </c>
      <c r="C21257" s="2" t="s">
        <v>36983</v>
      </c>
      <c r="D21257" s="2" t="s">
        <v>508</v>
      </c>
      <c r="E21257" s="2" t="str">
        <f>CONCATENATE("Dr ",Tableau1[[#This Row],[nom]]," ",Tableau1[[#This Row],[prenom]])</f>
        <v>Dr CHELLIOUI Faouzi</v>
      </c>
      <c r="F21257" s="2">
        <v>668160969</v>
      </c>
      <c r="G21257" s="2" t="s">
        <v>67850</v>
      </c>
      <c r="H21257" s="2">
        <v>9</v>
      </c>
      <c r="I21257" s="2"/>
      <c r="J21257" s="2"/>
      <c r="K21257" s="2" t="s">
        <v>75905</v>
      </c>
    </row>
    <row r="21258" spans="2:11" x14ac:dyDescent="0.25">
      <c r="B21258" s="4" t="s">
        <v>36984</v>
      </c>
      <c r="C21258" s="2" t="s">
        <v>36985</v>
      </c>
      <c r="D21258" s="2" t="s">
        <v>1682</v>
      </c>
      <c r="E21258" s="2" t="str">
        <f>CONCATENATE("Dr ",Tableau1[[#This Row],[nom]]," ",Tableau1[[#This Row],[prenom]])</f>
        <v>Dr AZOUAGHE Khalid</v>
      </c>
      <c r="F21258" s="2">
        <v>661611897</v>
      </c>
      <c r="G21258" s="2" t="s">
        <v>67851</v>
      </c>
      <c r="H21258" s="2">
        <v>9</v>
      </c>
      <c r="I21258" s="2"/>
      <c r="J21258" s="2"/>
      <c r="K21258" s="2" t="s">
        <v>75905</v>
      </c>
    </row>
    <row r="21259" spans="2:11" x14ac:dyDescent="0.25">
      <c r="B21259" s="4" t="s">
        <v>36986</v>
      </c>
      <c r="C21259" s="2" t="s">
        <v>36987</v>
      </c>
      <c r="D21259" s="2" t="s">
        <v>1787</v>
      </c>
      <c r="E21259" s="2" t="str">
        <f>CONCATENATE("Dr ",Tableau1[[#This Row],[nom]]," ",Tableau1[[#This Row],[prenom]])</f>
        <v>Dr ARRABIH Taoufik</v>
      </c>
      <c r="F21259" s="2">
        <v>661260176</v>
      </c>
      <c r="G21259" s="2" t="s">
        <v>67852</v>
      </c>
      <c r="H21259" s="2">
        <v>9</v>
      </c>
      <c r="I21259" s="2"/>
      <c r="J21259" s="2"/>
      <c r="K21259" s="2" t="s">
        <v>75897</v>
      </c>
    </row>
    <row r="21260" spans="2:11" x14ac:dyDescent="0.25">
      <c r="B21260" s="4" t="s">
        <v>36988</v>
      </c>
      <c r="C21260" s="2" t="s">
        <v>36989</v>
      </c>
      <c r="D21260" s="2" t="s">
        <v>2649</v>
      </c>
      <c r="E21260" s="2" t="str">
        <f>CONCATENATE("Dr ",Tableau1[[#This Row],[nom]]," ",Tableau1[[#This Row],[prenom]])</f>
        <v>Dr EL BOUCHHATI Mahmoud</v>
      </c>
      <c r="F21260" s="2">
        <v>66473276</v>
      </c>
      <c r="G21260" s="2"/>
      <c r="H21260" s="2">
        <v>5</v>
      </c>
      <c r="I21260" s="2"/>
      <c r="J21260" s="2"/>
      <c r="K21260" s="2" t="s">
        <v>75897</v>
      </c>
    </row>
    <row r="21261" spans="2:11" x14ac:dyDescent="0.25">
      <c r="B21261" s="4" t="s">
        <v>36990</v>
      </c>
      <c r="C21261" s="2" t="s">
        <v>36991</v>
      </c>
      <c r="D21261" s="2" t="s">
        <v>34238</v>
      </c>
      <c r="E21261" s="2" t="str">
        <f>CONCATENATE("Dr ",Tableau1[[#This Row],[nom]]," ",Tableau1[[#This Row],[prenom]])</f>
        <v>Dr EL OUAGHMIRI Hossain</v>
      </c>
      <c r="F21261" s="2">
        <v>661261413</v>
      </c>
      <c r="G21261" s="2"/>
      <c r="H21261" s="2">
        <v>9</v>
      </c>
      <c r="I21261" s="2"/>
      <c r="J21261" s="2"/>
      <c r="K21261" s="2" t="s">
        <v>75917</v>
      </c>
    </row>
    <row r="21262" spans="2:11" x14ac:dyDescent="0.25">
      <c r="B21262" s="4" t="s">
        <v>36992</v>
      </c>
      <c r="C21262" s="2" t="s">
        <v>1299</v>
      </c>
      <c r="D21262" s="2" t="s">
        <v>36993</v>
      </c>
      <c r="E21262" s="2" t="str">
        <f>CONCATENATE("Dr ",Tableau1[[#This Row],[nom]]," ",Tableau1[[#This Row],[prenom]])</f>
        <v>Dr EL OUAZZANI Abdelouahid</v>
      </c>
      <c r="F21262" s="2">
        <v>661446363</v>
      </c>
      <c r="G21262" s="2" t="s">
        <v>67853</v>
      </c>
      <c r="H21262" s="2">
        <v>9</v>
      </c>
      <c r="I21262" s="2"/>
      <c r="J21262" s="2"/>
      <c r="K21262" s="2" t="s">
        <v>75898</v>
      </c>
    </row>
    <row r="21263" spans="2:11" x14ac:dyDescent="0.25">
      <c r="B21263" s="4" t="s">
        <v>36994</v>
      </c>
      <c r="C21263" s="2" t="s">
        <v>36995</v>
      </c>
      <c r="D21263" s="2" t="s">
        <v>1217</v>
      </c>
      <c r="E21263" s="2" t="str">
        <f>CONCATENATE("Dr ",Tableau1[[#This Row],[nom]]," ",Tableau1[[#This Row],[prenom]])</f>
        <v>Dr KABOU Aziz</v>
      </c>
      <c r="F21263" s="2">
        <v>661087184</v>
      </c>
      <c r="G21263" s="2" t="s">
        <v>67854</v>
      </c>
      <c r="H21263" s="2">
        <v>5</v>
      </c>
      <c r="I21263" s="2"/>
      <c r="J21263" s="2"/>
      <c r="K21263" s="2" t="s">
        <v>75929</v>
      </c>
    </row>
    <row r="21264" spans="2:11" x14ac:dyDescent="0.25">
      <c r="B21264" s="4" t="s">
        <v>36996</v>
      </c>
      <c r="C21264" s="2" t="s">
        <v>36910</v>
      </c>
      <c r="D21264" s="2" t="s">
        <v>36997</v>
      </c>
      <c r="E21264" s="2" t="str">
        <f>CONCATENATE("Dr ",Tableau1[[#This Row],[nom]]," ",Tableau1[[#This Row],[prenom]])</f>
        <v>Dr LAMALMI MIMOUN</v>
      </c>
      <c r="F21264" s="2">
        <v>663802266</v>
      </c>
      <c r="G21264" s="2"/>
      <c r="H21264" s="2">
        <v>9</v>
      </c>
      <c r="I21264" s="2"/>
      <c r="J21264" s="2"/>
      <c r="K21264" s="2" t="s">
        <v>75911</v>
      </c>
    </row>
    <row r="21265" spans="2:11" x14ac:dyDescent="0.25">
      <c r="B21265" s="4" t="s">
        <v>36998</v>
      </c>
      <c r="C21265" s="2" t="s">
        <v>1681</v>
      </c>
      <c r="D21265" s="2" t="s">
        <v>84</v>
      </c>
      <c r="E21265" s="2" t="str">
        <f>CONCATENATE("Dr ",Tableau1[[#This Row],[nom]]," ",Tableau1[[#This Row],[prenom]])</f>
        <v>Dr TALBI Mohamed</v>
      </c>
      <c r="F21265" s="2">
        <v>668848354</v>
      </c>
      <c r="G21265" s="2"/>
      <c r="H21265" s="2">
        <v>9</v>
      </c>
      <c r="I21265" s="2"/>
      <c r="J21265" s="2"/>
      <c r="K21265" s="2" t="s">
        <v>75897</v>
      </c>
    </row>
    <row r="21266" spans="2:11" x14ac:dyDescent="0.25">
      <c r="B21266" s="4" t="s">
        <v>36999</v>
      </c>
      <c r="C21266" s="2" t="s">
        <v>37000</v>
      </c>
      <c r="D21266" s="2" t="s">
        <v>84</v>
      </c>
      <c r="E21266" s="2" t="str">
        <f>CONCATENATE("Dr ",Tableau1[[#This Row],[nom]]," ",Tableau1[[#This Row],[prenom]])</f>
        <v>Dr BATTA  Mohamed</v>
      </c>
      <c r="F21266" s="2"/>
      <c r="G21266" s="2"/>
      <c r="H21266" s="2">
        <v>9</v>
      </c>
      <c r="I21266" s="2"/>
      <c r="J21266" s="2"/>
      <c r="K21266" s="2" t="s">
        <v>75897</v>
      </c>
    </row>
    <row r="21267" spans="2:11" x14ac:dyDescent="0.25">
      <c r="B21267" s="4" t="s">
        <v>37001</v>
      </c>
      <c r="C21267" s="2" t="s">
        <v>6949</v>
      </c>
      <c r="D21267" s="2" t="s">
        <v>8023</v>
      </c>
      <c r="E21267" s="2" t="str">
        <f>CONCATENATE("Dr ",Tableau1[[#This Row],[nom]]," ",Tableau1[[#This Row],[prenom]])</f>
        <v>Dr LOUKILI ALI</v>
      </c>
      <c r="F21267" s="2">
        <v>666306196</v>
      </c>
      <c r="G21267" s="2"/>
      <c r="H21267" s="2">
        <v>9</v>
      </c>
      <c r="I21267" s="2"/>
      <c r="J21267" s="2"/>
      <c r="K21267" s="2" t="s">
        <v>75897</v>
      </c>
    </row>
    <row r="21268" spans="2:11" x14ac:dyDescent="0.25">
      <c r="B21268" s="4" t="s">
        <v>37002</v>
      </c>
      <c r="C21268" s="2" t="s">
        <v>37003</v>
      </c>
      <c r="D21268" s="2" t="s">
        <v>84</v>
      </c>
      <c r="E21268" s="2" t="str">
        <f>CONCATENATE("Dr ",Tableau1[[#This Row],[nom]]," ",Tableau1[[#This Row],[prenom]])</f>
        <v>Dr BELLOUQ Mohamed</v>
      </c>
      <c r="F21268" s="2"/>
      <c r="G21268" s="2" t="s">
        <v>67855</v>
      </c>
      <c r="H21268" s="2">
        <v>9</v>
      </c>
      <c r="I21268" s="2"/>
      <c r="J21268" s="2"/>
      <c r="K21268" s="2" t="s">
        <v>75904</v>
      </c>
    </row>
    <row r="21269" spans="2:11" x14ac:dyDescent="0.25">
      <c r="B21269" s="4" t="s">
        <v>37004</v>
      </c>
      <c r="C21269" s="2" t="s">
        <v>37005</v>
      </c>
      <c r="D21269" s="2" t="s">
        <v>700</v>
      </c>
      <c r="E21269" s="2" t="str">
        <f>CONCATENATE("Dr ",Tableau1[[#This Row],[nom]]," ",Tableau1[[#This Row],[prenom]])</f>
        <v>Dr YAZIDI Abdellah</v>
      </c>
      <c r="F21269" s="2">
        <v>661171207</v>
      </c>
      <c r="G21269" s="2" t="s">
        <v>67856</v>
      </c>
      <c r="H21269" s="2">
        <v>10</v>
      </c>
      <c r="I21269" s="2"/>
      <c r="J21269" s="2"/>
      <c r="K21269" s="2" t="s">
        <v>75905</v>
      </c>
    </row>
    <row r="21270" spans="2:11" x14ac:dyDescent="0.25">
      <c r="B21270" s="4" t="s">
        <v>37006</v>
      </c>
      <c r="C21270" s="2" t="s">
        <v>34019</v>
      </c>
      <c r="D21270" s="2" t="s">
        <v>37007</v>
      </c>
      <c r="E21270" s="2" t="str">
        <f>CONCATENATE("Dr ",Tableau1[[#This Row],[nom]]," ",Tableau1[[#This Row],[prenom]])</f>
        <v>Dr EL FOUNTI Moloud</v>
      </c>
      <c r="F21270" s="2">
        <v>661868312</v>
      </c>
      <c r="G21270" s="2" t="s">
        <v>67857</v>
      </c>
      <c r="H21270" s="2">
        <v>9</v>
      </c>
      <c r="I21270" s="2"/>
      <c r="J21270" s="2"/>
      <c r="K21270" s="2" t="s">
        <v>75911</v>
      </c>
    </row>
    <row r="21271" spans="2:11" x14ac:dyDescent="0.25">
      <c r="B21271" s="4" t="s">
        <v>37008</v>
      </c>
      <c r="C21271" s="2" t="s">
        <v>9011</v>
      </c>
      <c r="D21271" s="2" t="s">
        <v>36663</v>
      </c>
      <c r="E21271" s="2" t="str">
        <f>CONCATENATE("Dr ",Tableau1[[#This Row],[nom]]," ",Tableau1[[#This Row],[prenom]])</f>
        <v>Dr MOUJAHID Moustapha</v>
      </c>
      <c r="F21271" s="2">
        <v>61660252</v>
      </c>
      <c r="G21271" s="2"/>
      <c r="H21271" s="2">
        <v>9</v>
      </c>
      <c r="I21271" s="2"/>
      <c r="J21271" s="2"/>
      <c r="K21271" s="2" t="s">
        <v>75923</v>
      </c>
    </row>
    <row r="21272" spans="2:11" x14ac:dyDescent="0.25">
      <c r="B21272" s="4" t="s">
        <v>37009</v>
      </c>
      <c r="C21272" s="2" t="s">
        <v>37010</v>
      </c>
      <c r="D21272" s="2" t="s">
        <v>1746</v>
      </c>
      <c r="E21272" s="2" t="str">
        <f>CONCATENATE("Dr ",Tableau1[[#This Row],[nom]]," ",Tableau1[[#This Row],[prenom]])</f>
        <v>Dr ARANNAU Salah</v>
      </c>
      <c r="F21272" s="2">
        <v>61360244</v>
      </c>
      <c r="G21272" s="2"/>
      <c r="H21272" s="2">
        <v>9</v>
      </c>
      <c r="I21272" s="2"/>
      <c r="J21272" s="2"/>
      <c r="K21272" s="2" t="s">
        <v>75911</v>
      </c>
    </row>
    <row r="21273" spans="2:11" x14ac:dyDescent="0.25">
      <c r="B21273" s="4" t="s">
        <v>37011</v>
      </c>
      <c r="C21273" s="2" t="s">
        <v>7186</v>
      </c>
      <c r="D21273" s="2" t="s">
        <v>327</v>
      </c>
      <c r="E21273" s="2" t="str">
        <f>CONCATENATE("Dr ",Tableau1[[#This Row],[nom]]," ",Tableau1[[#This Row],[prenom]])</f>
        <v>Dr HOUARI Abderrahim</v>
      </c>
      <c r="F21273" s="2">
        <v>61889988</v>
      </c>
      <c r="G21273" s="2" t="s">
        <v>67858</v>
      </c>
      <c r="H21273" s="2">
        <v>9</v>
      </c>
      <c r="I21273" s="2"/>
      <c r="J21273" s="2"/>
      <c r="K21273" s="2" t="s">
        <v>75897</v>
      </c>
    </row>
    <row r="21274" spans="2:11" x14ac:dyDescent="0.25">
      <c r="B21274" s="4" t="s">
        <v>37012</v>
      </c>
      <c r="C21274" s="2" t="s">
        <v>37013</v>
      </c>
      <c r="D21274" s="2" t="s">
        <v>672</v>
      </c>
      <c r="E21274" s="2" t="str">
        <f>CONCATENATE("Dr ",Tableau1[[#This Row],[nom]]," ",Tableau1[[#This Row],[prenom]])</f>
        <v>Dr AOURAGHE Abdelmalek</v>
      </c>
      <c r="F21274" s="2">
        <v>65641549</v>
      </c>
      <c r="G21274" s="2" t="s">
        <v>67859</v>
      </c>
      <c r="H21274" s="2">
        <v>9</v>
      </c>
      <c r="I21274" s="2"/>
      <c r="J21274" s="2"/>
      <c r="K21274" s="2" t="s">
        <v>75903</v>
      </c>
    </row>
    <row r="21275" spans="2:11" x14ac:dyDescent="0.25">
      <c r="B21275" s="4" t="s">
        <v>37014</v>
      </c>
      <c r="C21275" s="2" t="s">
        <v>37015</v>
      </c>
      <c r="D21275" s="2" t="s">
        <v>1602</v>
      </c>
      <c r="E21275" s="2" t="str">
        <f>CONCATENATE("Dr ",Tableau1[[#This Row],[nom]]," ",Tableau1[[#This Row],[prenom]])</f>
        <v>Dr OUASS El Hassan</v>
      </c>
      <c r="F21275" s="2"/>
      <c r="G21275" s="2"/>
      <c r="H21275" s="2">
        <v>9</v>
      </c>
      <c r="I21275" s="2"/>
      <c r="J21275" s="2"/>
      <c r="K21275" s="2" t="s">
        <v>75897</v>
      </c>
    </row>
    <row r="21276" spans="2:11" x14ac:dyDescent="0.25">
      <c r="B21276" s="4" t="s">
        <v>37016</v>
      </c>
      <c r="C21276" s="2" t="s">
        <v>37017</v>
      </c>
      <c r="D21276" s="2" t="s">
        <v>84</v>
      </c>
      <c r="E21276" s="2" t="str">
        <f>CONCATENATE("Dr ",Tableau1[[#This Row],[nom]]," ",Tableau1[[#This Row],[prenom]])</f>
        <v>Dr AZIZI ALAOUI Mohamed</v>
      </c>
      <c r="F21276" s="2">
        <v>661187760</v>
      </c>
      <c r="G21276" s="2" t="s">
        <v>67860</v>
      </c>
      <c r="H21276" s="2">
        <v>10</v>
      </c>
      <c r="I21276" s="2"/>
      <c r="J21276" s="2"/>
      <c r="K21276" s="2" t="s">
        <v>75917</v>
      </c>
    </row>
    <row r="21277" spans="2:11" x14ac:dyDescent="0.25">
      <c r="B21277" s="4" t="s">
        <v>37018</v>
      </c>
      <c r="C21277" s="2" t="s">
        <v>17405</v>
      </c>
      <c r="D21277" s="2" t="s">
        <v>36663</v>
      </c>
      <c r="E21277" s="2" t="str">
        <f>CONCATENATE("Dr ",Tableau1[[#This Row],[nom]]," ",Tableau1[[#This Row],[prenom]])</f>
        <v>Dr HIDA Moustapha</v>
      </c>
      <c r="F21277" s="2">
        <v>661822776</v>
      </c>
      <c r="G21277" s="2" t="s">
        <v>67861</v>
      </c>
      <c r="H21277" s="2">
        <v>5</v>
      </c>
      <c r="I21277" s="2"/>
      <c r="J21277" s="2"/>
      <c r="K21277" s="2" t="s">
        <v>75906</v>
      </c>
    </row>
    <row r="21278" spans="2:11" x14ac:dyDescent="0.25">
      <c r="B21278" s="4" t="s">
        <v>37019</v>
      </c>
      <c r="C21278" s="2" t="s">
        <v>37020</v>
      </c>
      <c r="D21278" s="2" t="s">
        <v>36658</v>
      </c>
      <c r="E21278" s="2" t="str">
        <f>CONCATENATE("Dr ",Tableau1[[#This Row],[nom]]," ",Tableau1[[#This Row],[prenom]])</f>
        <v>Dr EL AMRIOUI Abdelmonaim</v>
      </c>
      <c r="F21278" s="2">
        <v>634565858</v>
      </c>
      <c r="G21278" s="2" t="s">
        <v>67862</v>
      </c>
      <c r="H21278" s="2">
        <v>9</v>
      </c>
      <c r="I21278" s="2"/>
      <c r="J21278" s="2"/>
      <c r="K21278" s="2" t="s">
        <v>75900</v>
      </c>
    </row>
    <row r="21279" spans="2:11" x14ac:dyDescent="0.25">
      <c r="B21279" s="4" t="s">
        <v>37021</v>
      </c>
      <c r="C21279" s="2" t="s">
        <v>19735</v>
      </c>
      <c r="D21279" s="2" t="s">
        <v>37022</v>
      </c>
      <c r="E21279" s="2" t="str">
        <f>CONCATENATE("Dr ",Tableau1[[#This Row],[nom]]," ",Tableau1[[#This Row],[prenom]])</f>
        <v>Dr HIMMICH Mahammad</v>
      </c>
      <c r="F21279" s="2">
        <v>61363504</v>
      </c>
      <c r="G21279" s="2" t="s">
        <v>67863</v>
      </c>
      <c r="H21279" s="2">
        <v>9</v>
      </c>
      <c r="I21279" s="2"/>
      <c r="J21279" s="2"/>
      <c r="K21279" s="2" t="s">
        <v>75904</v>
      </c>
    </row>
    <row r="21280" spans="2:11" x14ac:dyDescent="0.25">
      <c r="B21280" s="4" t="s">
        <v>37023</v>
      </c>
      <c r="C21280" s="2" t="s">
        <v>37024</v>
      </c>
      <c r="D21280" s="2" t="s">
        <v>334</v>
      </c>
      <c r="E21280" s="2" t="str">
        <f>CONCATENATE("Dr ",Tableau1[[#This Row],[nom]]," ",Tableau1[[#This Row],[prenom]])</f>
        <v>Dr EL MORABIT Abdelali</v>
      </c>
      <c r="F21280" s="2">
        <v>672103232</v>
      </c>
      <c r="G21280" s="2" t="s">
        <v>67864</v>
      </c>
      <c r="H21280" s="2">
        <v>9</v>
      </c>
      <c r="I21280" s="2"/>
      <c r="J21280" s="2"/>
      <c r="K21280" s="2" t="s">
        <v>75910</v>
      </c>
    </row>
    <row r="21281" spans="2:11" x14ac:dyDescent="0.25">
      <c r="B21281" s="4" t="s">
        <v>37025</v>
      </c>
      <c r="C21281" s="2" t="s">
        <v>37026</v>
      </c>
      <c r="D21281" s="2" t="s">
        <v>8082</v>
      </c>
      <c r="E21281" s="2" t="str">
        <f>CONCATENATE("Dr ",Tableau1[[#This Row],[nom]]," ",Tableau1[[#This Row],[prenom]])</f>
        <v>Dr FOURKA Abdelkarim</v>
      </c>
      <c r="F21281" s="2">
        <v>661360301</v>
      </c>
      <c r="G21281" s="2" t="s">
        <v>67865</v>
      </c>
      <c r="H21281" s="2">
        <v>9</v>
      </c>
      <c r="I21281" s="2"/>
      <c r="J21281" s="2"/>
      <c r="K21281" s="2" t="s">
        <v>75897</v>
      </c>
    </row>
    <row r="21282" spans="2:11" x14ac:dyDescent="0.25">
      <c r="B21282" s="4" t="s">
        <v>37027</v>
      </c>
      <c r="C21282" s="2" t="s">
        <v>4463</v>
      </c>
      <c r="D21282" s="2" t="s">
        <v>697</v>
      </c>
      <c r="E21282" s="2" t="str">
        <f>CONCATENATE("Dr ",Tableau1[[#This Row],[nom]]," ",Tableau1[[#This Row],[prenom]])</f>
        <v>Dr EL IDRISSI Said</v>
      </c>
      <c r="F21282" s="2">
        <v>661888562</v>
      </c>
      <c r="G21282" s="2" t="s">
        <v>67866</v>
      </c>
      <c r="H21282" s="2">
        <v>9</v>
      </c>
      <c r="I21282" s="2"/>
      <c r="J21282" s="2"/>
      <c r="K21282" s="2" t="s">
        <v>75921</v>
      </c>
    </row>
    <row r="21283" spans="2:11" x14ac:dyDescent="0.25">
      <c r="B21283" s="4" t="s">
        <v>37028</v>
      </c>
      <c r="C21283" s="2" t="s">
        <v>37029</v>
      </c>
      <c r="D21283" s="2" t="s">
        <v>495</v>
      </c>
      <c r="E21283" s="2" t="str">
        <f>CONCATENATE("Dr ",Tableau1[[#This Row],[nom]]," ",Tableau1[[#This Row],[prenom]])</f>
        <v>Dr EL HAJIOUI Driss</v>
      </c>
      <c r="F21283" s="2">
        <v>661485048</v>
      </c>
      <c r="G21283" s="2" t="s">
        <v>67867</v>
      </c>
      <c r="H21283" s="2">
        <v>10</v>
      </c>
      <c r="I21283" s="2"/>
      <c r="J21283" s="2"/>
      <c r="K21283" s="2" t="s">
        <v>75898</v>
      </c>
    </row>
    <row r="21284" spans="2:11" x14ac:dyDescent="0.25">
      <c r="B21284" s="4" t="s">
        <v>37030</v>
      </c>
      <c r="C21284" s="2" t="s">
        <v>6926</v>
      </c>
      <c r="D21284" s="2" t="s">
        <v>3016</v>
      </c>
      <c r="E21284" s="2" t="str">
        <f>CONCATENATE("Dr ",Tableau1[[#This Row],[nom]]," ",Tableau1[[#This Row],[prenom]])</f>
        <v>Dr MANSOUR Kaddour</v>
      </c>
      <c r="F21284" s="2">
        <v>661293035</v>
      </c>
      <c r="G21284" s="2" t="s">
        <v>67868</v>
      </c>
      <c r="H21284" s="2">
        <v>12</v>
      </c>
      <c r="I21284" s="2"/>
      <c r="J21284" s="2"/>
      <c r="K21284" s="2" t="s">
        <v>75915</v>
      </c>
    </row>
    <row r="21285" spans="2:11" x14ac:dyDescent="0.25">
      <c r="B21285" s="4" t="s">
        <v>37031</v>
      </c>
      <c r="C21285" s="2" t="s">
        <v>2220</v>
      </c>
      <c r="D21285" s="2" t="s">
        <v>315</v>
      </c>
      <c r="E21285" s="2" t="str">
        <f>CONCATENATE("Dr ",Tableau1[[#This Row],[nom]]," ",Tableau1[[#This Row],[prenom]])</f>
        <v>Dr EL AMRAOUI Rachida</v>
      </c>
      <c r="F21285" s="2">
        <v>666602266</v>
      </c>
      <c r="G21285" s="2"/>
      <c r="H21285" s="2">
        <v>10</v>
      </c>
      <c r="I21285" s="2"/>
      <c r="J21285" s="2"/>
      <c r="K21285" s="2" t="s">
        <v>75927</v>
      </c>
    </row>
    <row r="21286" spans="2:11" x14ac:dyDescent="0.25">
      <c r="B21286" s="4" t="s">
        <v>37032</v>
      </c>
      <c r="C21286" s="2" t="s">
        <v>8484</v>
      </c>
      <c r="D21286" s="2" t="s">
        <v>84</v>
      </c>
      <c r="E21286" s="2" t="str">
        <f>CONCATENATE("Dr ",Tableau1[[#This Row],[nom]]," ",Tableau1[[#This Row],[prenom]])</f>
        <v>Dr BENAZZOUZ Mohamed</v>
      </c>
      <c r="F21286" s="2">
        <v>667088008</v>
      </c>
      <c r="G21286" s="2" t="s">
        <v>67869</v>
      </c>
      <c r="H21286" s="2">
        <v>9</v>
      </c>
      <c r="I21286" s="2"/>
      <c r="J21286" s="2"/>
      <c r="K21286" s="2" t="s">
        <v>75898</v>
      </c>
    </row>
    <row r="21287" spans="2:11" x14ac:dyDescent="0.25">
      <c r="B21287" s="4" t="s">
        <v>37033</v>
      </c>
      <c r="C21287" s="2" t="s">
        <v>37034</v>
      </c>
      <c r="D21287" s="2" t="s">
        <v>33242</v>
      </c>
      <c r="E21287" s="2" t="str">
        <f>CONCATENATE("Dr ",Tableau1[[#This Row],[nom]]," ",Tableau1[[#This Row],[prenom]])</f>
        <v>Dr AL YUNCHA Nourdin</v>
      </c>
      <c r="F21287" s="2">
        <v>661263015</v>
      </c>
      <c r="G21287" s="2"/>
      <c r="H21287" s="2">
        <v>5</v>
      </c>
      <c r="I21287" s="2"/>
      <c r="J21287" s="2"/>
      <c r="K21287" s="2" t="s">
        <v>75929</v>
      </c>
    </row>
    <row r="21288" spans="2:11" x14ac:dyDescent="0.25">
      <c r="B21288" s="4" t="s">
        <v>37035</v>
      </c>
      <c r="C21288" s="2" t="s">
        <v>1689</v>
      </c>
      <c r="D21288" s="2" t="s">
        <v>10558</v>
      </c>
      <c r="E21288" s="2" t="str">
        <f>CONCATENATE("Dr ",Tableau1[[#This Row],[nom]]," ",Tableau1[[#This Row],[prenom]])</f>
        <v>Dr MESSAOUDI Faiz</v>
      </c>
      <c r="F21288" s="2">
        <v>55392901</v>
      </c>
      <c r="G21288" s="2" t="s">
        <v>67870</v>
      </c>
      <c r="H21288" s="2">
        <v>10</v>
      </c>
      <c r="I21288" s="2"/>
      <c r="J21288" s="2"/>
      <c r="K21288" s="2" t="s">
        <v>75921</v>
      </c>
    </row>
    <row r="21289" spans="2:11" x14ac:dyDescent="0.25">
      <c r="B21289" s="4" t="s">
        <v>37036</v>
      </c>
      <c r="C21289" s="2" t="s">
        <v>37037</v>
      </c>
      <c r="D21289" s="2" t="s">
        <v>288</v>
      </c>
      <c r="E21289" s="2" t="str">
        <f>CONCATENATE("Dr ",Tableau1[[#This Row],[nom]]," ",Tableau1[[#This Row],[prenom]])</f>
        <v>Dr YACHOU  Abdelhamid</v>
      </c>
      <c r="F21289" s="2">
        <v>661329647</v>
      </c>
      <c r="G21289" s="2" t="s">
        <v>67871</v>
      </c>
      <c r="H21289" s="2">
        <v>3</v>
      </c>
      <c r="I21289" s="2"/>
      <c r="J21289" s="2"/>
      <c r="K21289" s="2" t="s">
        <v>75897</v>
      </c>
    </row>
    <row r="21290" spans="2:11" x14ac:dyDescent="0.25">
      <c r="B21290" s="4" t="s">
        <v>37038</v>
      </c>
      <c r="C21290" s="2" t="s">
        <v>37039</v>
      </c>
      <c r="D21290" s="2" t="s">
        <v>8188</v>
      </c>
      <c r="E21290" s="2" t="str">
        <f>CONCATENATE("Dr ",Tableau1[[#This Row],[nom]]," ",Tableau1[[#This Row],[prenom]])</f>
        <v>Dr AMAZRINE Nourdine</v>
      </c>
      <c r="F21290" s="2">
        <v>675500252</v>
      </c>
      <c r="G21290" s="2" t="s">
        <v>67872</v>
      </c>
      <c r="H21290" s="2">
        <v>12</v>
      </c>
      <c r="I21290" s="2"/>
      <c r="J21290" s="2"/>
      <c r="K21290" s="2" t="s">
        <v>75930</v>
      </c>
    </row>
    <row r="21291" spans="2:11" x14ac:dyDescent="0.25">
      <c r="B21291" s="4" t="s">
        <v>37040</v>
      </c>
      <c r="C21291" s="2" t="s">
        <v>69</v>
      </c>
      <c r="D21291" s="2" t="s">
        <v>188</v>
      </c>
      <c r="E21291" s="2" t="str">
        <f>CONCATENATE("Dr ",Tableau1[[#This Row],[nom]]," ",Tableau1[[#This Row],[prenom]])</f>
        <v>Dr CHERIF Mohammed</v>
      </c>
      <c r="F21291" s="2">
        <v>661263140</v>
      </c>
      <c r="G21291" s="2" t="s">
        <v>67873</v>
      </c>
      <c r="H21291" s="2">
        <v>9</v>
      </c>
      <c r="I21291" s="2"/>
      <c r="J21291" s="2"/>
      <c r="K21291" s="2" t="s">
        <v>75897</v>
      </c>
    </row>
    <row r="21292" spans="2:11" x14ac:dyDescent="0.25">
      <c r="B21292" s="4" t="s">
        <v>37041</v>
      </c>
      <c r="C21292" s="2" t="s">
        <v>15653</v>
      </c>
      <c r="D21292" s="2" t="s">
        <v>894</v>
      </c>
      <c r="E21292" s="2" t="str">
        <f>CONCATENATE("Dr ",Tableau1[[#This Row],[nom]]," ",Tableau1[[#This Row],[prenom]])</f>
        <v>Dr EL BAZ Rachid</v>
      </c>
      <c r="F21292" s="2">
        <v>661462012</v>
      </c>
      <c r="G21292" s="2" t="s">
        <v>67874</v>
      </c>
      <c r="H21292" s="2">
        <v>11</v>
      </c>
      <c r="I21292" s="2"/>
      <c r="J21292" s="2"/>
      <c r="K21292" s="2" t="s">
        <v>75915</v>
      </c>
    </row>
    <row r="21293" spans="2:11" x14ac:dyDescent="0.25">
      <c r="B21293" s="4" t="s">
        <v>37042</v>
      </c>
      <c r="C21293" s="2" t="s">
        <v>3356</v>
      </c>
      <c r="D21293" s="2" t="s">
        <v>3713</v>
      </c>
      <c r="E21293" s="2" t="str">
        <f>CONCATENATE("Dr ",Tableau1[[#This Row],[nom]]," ",Tableau1[[#This Row],[prenom]])</f>
        <v>Dr RAMI Mostapha</v>
      </c>
      <c r="F21293" s="2">
        <v>661363550</v>
      </c>
      <c r="G21293" s="2" t="s">
        <v>67875</v>
      </c>
      <c r="H21293" s="2">
        <v>9</v>
      </c>
      <c r="I21293" s="2"/>
      <c r="J21293" s="2"/>
      <c r="K21293" s="2" t="s">
        <v>75897</v>
      </c>
    </row>
    <row r="21294" spans="2:11" x14ac:dyDescent="0.25">
      <c r="B21294" s="4" t="s">
        <v>37043</v>
      </c>
      <c r="C21294" s="2" t="s">
        <v>37044</v>
      </c>
      <c r="D21294" s="2" t="s">
        <v>279</v>
      </c>
      <c r="E21294" s="2" t="str">
        <f>CONCATENATE("Dr ",Tableau1[[#This Row],[nom]]," ",Tableau1[[#This Row],[prenom]])</f>
        <v>Dr UAKKAS Ahmed</v>
      </c>
      <c r="F21294" s="2">
        <v>661262300</v>
      </c>
      <c r="G21294" s="2" t="s">
        <v>67876</v>
      </c>
      <c r="H21294" s="2">
        <v>9</v>
      </c>
      <c r="I21294" s="2"/>
      <c r="J21294" s="2"/>
      <c r="K21294" s="2" t="s">
        <v>75913</v>
      </c>
    </row>
    <row r="21295" spans="2:11" x14ac:dyDescent="0.25">
      <c r="B21295" s="4" t="s">
        <v>37045</v>
      </c>
      <c r="C21295" s="2" t="s">
        <v>37046</v>
      </c>
      <c r="D21295" s="2" t="s">
        <v>37</v>
      </c>
      <c r="E21295" s="2" t="str">
        <f>CONCATENATE("Dr ",Tableau1[[#This Row],[nom]]," ",Tableau1[[#This Row],[prenom]])</f>
        <v>Dr CHEHTITE Hassan</v>
      </c>
      <c r="F21295" s="2">
        <v>661095199</v>
      </c>
      <c r="G21295" s="2" t="s">
        <v>67877</v>
      </c>
      <c r="H21295" s="2">
        <v>10</v>
      </c>
      <c r="I21295" s="2"/>
      <c r="J21295" s="2"/>
      <c r="K21295" s="2" t="s">
        <v>75901</v>
      </c>
    </row>
    <row r="21296" spans="2:11" x14ac:dyDescent="0.25">
      <c r="B21296" s="4" t="s">
        <v>37047</v>
      </c>
      <c r="C21296" s="2" t="s">
        <v>37048</v>
      </c>
      <c r="D21296" s="2" t="s">
        <v>1584</v>
      </c>
      <c r="E21296" s="2" t="str">
        <f>CONCATENATE("Dr ",Tableau1[[#This Row],[nom]]," ",Tableau1[[#This Row],[prenom]])</f>
        <v>Dr BOUHARROU Abdelhak</v>
      </c>
      <c r="F21296" s="2">
        <v>641991406</v>
      </c>
      <c r="G21296" s="2"/>
      <c r="H21296" s="2">
        <v>5</v>
      </c>
      <c r="I21296" s="2"/>
      <c r="J21296" s="2"/>
      <c r="K21296" s="2" t="s">
        <v>75906</v>
      </c>
    </row>
    <row r="21297" spans="2:11" x14ac:dyDescent="0.25">
      <c r="B21297" s="4" t="s">
        <v>37049</v>
      </c>
      <c r="C21297" s="2" t="s">
        <v>33376</v>
      </c>
      <c r="D21297" s="2" t="s">
        <v>790</v>
      </c>
      <c r="E21297" s="2" t="str">
        <f>CONCATENATE("Dr ",Tableau1[[#This Row],[nom]]," ",Tableau1[[#This Row],[prenom]])</f>
        <v>Dr CHEMLAL Chafik</v>
      </c>
      <c r="F21297" s="2">
        <v>61296844</v>
      </c>
      <c r="G21297" s="2" t="s">
        <v>67878</v>
      </c>
      <c r="H21297" s="2">
        <v>9</v>
      </c>
      <c r="I21297" s="2"/>
      <c r="J21297" s="2"/>
      <c r="K21297" s="2" t="s">
        <v>75911</v>
      </c>
    </row>
    <row r="21298" spans="2:11" x14ac:dyDescent="0.25">
      <c r="B21298" s="4" t="s">
        <v>37050</v>
      </c>
      <c r="C21298" s="2" t="s">
        <v>3401</v>
      </c>
      <c r="D21298" s="2" t="s">
        <v>2617</v>
      </c>
      <c r="E21298" s="2" t="str">
        <f>CONCATENATE("Dr ",Tableau1[[#This Row],[nom]]," ",Tableau1[[#This Row],[prenom]])</f>
        <v>Dr MEKOUAR Sofia</v>
      </c>
      <c r="F21298" s="2">
        <v>667270264</v>
      </c>
      <c r="G21298" s="2" t="s">
        <v>67879</v>
      </c>
      <c r="H21298" s="2">
        <v>2</v>
      </c>
      <c r="I21298" s="2"/>
      <c r="J21298" s="2"/>
      <c r="K21298" s="2" t="s">
        <v>75908</v>
      </c>
    </row>
    <row r="21299" spans="2:11" x14ac:dyDescent="0.25">
      <c r="B21299" s="4" t="s">
        <v>37051</v>
      </c>
      <c r="C21299" s="2" t="s">
        <v>37052</v>
      </c>
      <c r="D21299" s="2" t="s">
        <v>252</v>
      </c>
      <c r="E21299" s="2" t="str">
        <f>CONCATENATE("Dr ",Tableau1[[#This Row],[nom]]," ",Tableau1[[#This Row],[prenom]])</f>
        <v>Dr ZAYANI Latifa</v>
      </c>
      <c r="F21299" s="2">
        <v>683430797</v>
      </c>
      <c r="G21299" s="2"/>
      <c r="H21299" s="2">
        <v>9</v>
      </c>
      <c r="I21299" s="2"/>
      <c r="J21299" s="2"/>
      <c r="K21299" s="2" t="s">
        <v>75897</v>
      </c>
    </row>
    <row r="21300" spans="2:11" x14ac:dyDescent="0.25">
      <c r="B21300" s="4" t="s">
        <v>37053</v>
      </c>
      <c r="C21300" s="2" t="s">
        <v>37054</v>
      </c>
      <c r="D21300" s="2" t="s">
        <v>37055</v>
      </c>
      <c r="E21300" s="2" t="str">
        <f>CONCATENATE("Dr ",Tableau1[[#This Row],[nom]]," ",Tableau1[[#This Row],[prenom]])</f>
        <v>Dr BOULAADAS Malik</v>
      </c>
      <c r="F21300" s="2">
        <v>667369833</v>
      </c>
      <c r="G21300" s="2" t="s">
        <v>67880</v>
      </c>
      <c r="H21300" s="2">
        <v>10</v>
      </c>
      <c r="I21300" s="2"/>
      <c r="J21300" s="2"/>
      <c r="K21300" s="2" t="s">
        <v>75912</v>
      </c>
    </row>
    <row r="21301" spans="2:11" x14ac:dyDescent="0.25">
      <c r="B21301" s="4" t="s">
        <v>37056</v>
      </c>
      <c r="C21301" s="2" t="s">
        <v>37057</v>
      </c>
      <c r="D21301" s="2" t="s">
        <v>643</v>
      </c>
      <c r="E21301" s="2" t="str">
        <f>CONCATENATE("Dr ",Tableau1[[#This Row],[nom]]," ",Tableau1[[#This Row],[prenom]])</f>
        <v>Dr AOUSDI Samira</v>
      </c>
      <c r="F21301" s="2">
        <v>661363409</v>
      </c>
      <c r="G21301" s="2"/>
      <c r="H21301" s="2">
        <v>9</v>
      </c>
      <c r="I21301" s="2"/>
      <c r="J21301" s="2"/>
      <c r="K21301" s="2" t="s">
        <v>75897</v>
      </c>
    </row>
    <row r="21302" spans="2:11" x14ac:dyDescent="0.25">
      <c r="B21302" s="4" t="s">
        <v>37058</v>
      </c>
      <c r="C21302" s="2" t="s">
        <v>37059</v>
      </c>
      <c r="D21302" s="2" t="s">
        <v>8082</v>
      </c>
      <c r="E21302" s="2" t="str">
        <f>CONCATENATE("Dr ",Tableau1[[#This Row],[nom]]," ",Tableau1[[#This Row],[prenom]])</f>
        <v>Dr MOUAK Abdelkarim</v>
      </c>
      <c r="F21302" s="2">
        <v>672424536</v>
      </c>
      <c r="G21302" s="2"/>
      <c r="H21302" s="2">
        <v>9</v>
      </c>
      <c r="I21302" s="2"/>
      <c r="J21302" s="2"/>
      <c r="K21302" s="2" t="s">
        <v>75920</v>
      </c>
    </row>
    <row r="21303" spans="2:11" x14ac:dyDescent="0.25">
      <c r="B21303" s="4" t="s">
        <v>37060</v>
      </c>
      <c r="C21303" s="2" t="s">
        <v>17679</v>
      </c>
      <c r="D21303" s="2" t="s">
        <v>565</v>
      </c>
      <c r="E21303" s="2" t="str">
        <f>CONCATENATE("Dr ",Tableau1[[#This Row],[nom]]," ",Tableau1[[#This Row],[prenom]])</f>
        <v>Dr ESSAOUI Abdelhakim</v>
      </c>
      <c r="F21303" s="2">
        <v>18465677</v>
      </c>
      <c r="G21303" s="2"/>
      <c r="H21303" s="2">
        <v>9</v>
      </c>
      <c r="I21303" s="2"/>
      <c r="J21303" s="2"/>
      <c r="K21303" s="2" t="s">
        <v>75904</v>
      </c>
    </row>
    <row r="21304" spans="2:11" x14ac:dyDescent="0.25">
      <c r="B21304" s="4" t="s">
        <v>37061</v>
      </c>
      <c r="C21304" s="2" t="s">
        <v>27754</v>
      </c>
      <c r="D21304" s="2" t="s">
        <v>1602</v>
      </c>
      <c r="E21304" s="2" t="str">
        <f>CONCATENATE("Dr ",Tableau1[[#This Row],[nom]]," ",Tableau1[[#This Row],[prenom]])</f>
        <v>Dr BOUDOUH El Hassan</v>
      </c>
      <c r="F21304" s="2">
        <v>670182080</v>
      </c>
      <c r="G21304" s="2"/>
      <c r="H21304" s="2">
        <v>5</v>
      </c>
      <c r="I21304" s="2"/>
      <c r="J21304" s="2"/>
      <c r="K21304" s="2" t="s">
        <v>75901</v>
      </c>
    </row>
    <row r="21305" spans="2:11" x14ac:dyDescent="0.25">
      <c r="B21305" s="4" t="s">
        <v>37062</v>
      </c>
      <c r="C21305" s="2" t="s">
        <v>37063</v>
      </c>
      <c r="D21305" s="2" t="s">
        <v>4251</v>
      </c>
      <c r="E21305" s="2" t="str">
        <f>CONCATENATE("Dr ",Tableau1[[#This Row],[nom]]," ",Tableau1[[#This Row],[prenom]])</f>
        <v>Dr AL AISSAMI Ayoub</v>
      </c>
      <c r="F21305" s="2">
        <v>661364706</v>
      </c>
      <c r="G21305" s="2" t="s">
        <v>67881</v>
      </c>
      <c r="H21305" s="2">
        <v>9</v>
      </c>
      <c r="I21305" s="2"/>
      <c r="J21305" s="2"/>
      <c r="K21305" s="2" t="s">
        <v>75902</v>
      </c>
    </row>
    <row r="21306" spans="2:11" x14ac:dyDescent="0.25">
      <c r="B21306" s="4" t="s">
        <v>37064</v>
      </c>
      <c r="C21306" s="2" t="s">
        <v>37065</v>
      </c>
      <c r="D21306" s="2" t="s">
        <v>781</v>
      </c>
      <c r="E21306" s="2" t="str">
        <f>CONCATENATE("Dr ",Tableau1[[#This Row],[nom]]," ",Tableau1[[#This Row],[prenom]])</f>
        <v>Dr DAHABI Abdelkader</v>
      </c>
      <c r="F21306" s="2"/>
      <c r="G21306" s="2"/>
      <c r="H21306" s="2">
        <v>5</v>
      </c>
      <c r="I21306" s="2"/>
      <c r="J21306" s="2"/>
      <c r="K21306" s="2" t="s">
        <v>75919</v>
      </c>
    </row>
    <row r="21307" spans="2:11" x14ac:dyDescent="0.25">
      <c r="B21307" s="4" t="s">
        <v>37066</v>
      </c>
      <c r="C21307" s="2" t="s">
        <v>13888</v>
      </c>
      <c r="D21307" s="2" t="s">
        <v>37067</v>
      </c>
      <c r="E21307" s="2" t="str">
        <f>CONCATENATE("Dr ",Tableau1[[#This Row],[nom]]," ",Tableau1[[#This Row],[prenom]])</f>
        <v>Dr CHAOUKI Sofian</v>
      </c>
      <c r="F21307" s="2">
        <v>66697575</v>
      </c>
      <c r="G21307" s="2"/>
      <c r="H21307" s="2">
        <v>9</v>
      </c>
      <c r="I21307" s="2"/>
      <c r="J21307" s="2"/>
      <c r="K21307" s="2" t="s">
        <v>75906</v>
      </c>
    </row>
    <row r="21308" spans="2:11" x14ac:dyDescent="0.25">
      <c r="B21308" s="4" t="s">
        <v>37068</v>
      </c>
      <c r="C21308" s="2" t="s">
        <v>37069</v>
      </c>
      <c r="D21308" s="2" t="s">
        <v>37</v>
      </c>
      <c r="E21308" s="2" t="str">
        <f>CONCATENATE("Dr ",Tableau1[[#This Row],[nom]]," ",Tableau1[[#This Row],[prenom]])</f>
        <v>Dr LEMALLAM Hassan</v>
      </c>
      <c r="F21308" s="2">
        <v>661363524</v>
      </c>
      <c r="G21308" s="2" t="s">
        <v>67882</v>
      </c>
      <c r="H21308" s="2">
        <v>9</v>
      </c>
      <c r="I21308" s="2"/>
      <c r="J21308" s="2"/>
      <c r="K21308" s="2" t="s">
        <v>75897</v>
      </c>
    </row>
    <row r="21309" spans="2:11" x14ac:dyDescent="0.25">
      <c r="B21309" s="4" t="s">
        <v>37070</v>
      </c>
      <c r="C21309" s="2" t="s">
        <v>37071</v>
      </c>
      <c r="D21309" s="2" t="s">
        <v>37072</v>
      </c>
      <c r="E21309" s="2" t="str">
        <f>CONCATENATE("Dr ",Tableau1[[#This Row],[nom]]," ",Tableau1[[#This Row],[prenom]])</f>
        <v>Dr EL BOUDOUNTI Youssif</v>
      </c>
      <c r="F21309" s="2">
        <v>661365448</v>
      </c>
      <c r="G21309" s="2"/>
      <c r="H21309" s="2">
        <v>12</v>
      </c>
      <c r="I21309" s="2"/>
      <c r="J21309" s="2"/>
      <c r="K21309" s="2" t="s">
        <v>75898</v>
      </c>
    </row>
    <row r="21310" spans="2:11" x14ac:dyDescent="0.25">
      <c r="B21310" s="4" t="s">
        <v>37073</v>
      </c>
      <c r="C21310" s="2" t="s">
        <v>8949</v>
      </c>
      <c r="D21310" s="2" t="s">
        <v>279</v>
      </c>
      <c r="E21310" s="2" t="str">
        <f>CONCATENATE("Dr ",Tableau1[[#This Row],[nom]]," ",Tableau1[[#This Row],[prenom]])</f>
        <v>Dr ALLOUCH Ahmed</v>
      </c>
      <c r="F21310" s="2">
        <v>661101765</v>
      </c>
      <c r="G21310" s="2" t="s">
        <v>67883</v>
      </c>
      <c r="H21310" s="2">
        <v>9</v>
      </c>
      <c r="I21310" s="2"/>
      <c r="J21310" s="2"/>
      <c r="K21310" s="2" t="s">
        <v>75907</v>
      </c>
    </row>
    <row r="21311" spans="2:11" x14ac:dyDescent="0.25">
      <c r="B21311" s="4" t="s">
        <v>37074</v>
      </c>
      <c r="C21311" s="2" t="s">
        <v>37075</v>
      </c>
      <c r="D21311" s="2" t="s">
        <v>591</v>
      </c>
      <c r="E21311" s="2" t="str">
        <f>CONCATENATE("Dr ",Tableau1[[#This Row],[nom]]," ",Tableau1[[#This Row],[prenom]])</f>
        <v>Dr ZARBABI Abdelmajid</v>
      </c>
      <c r="F21311" s="2">
        <v>61404992</v>
      </c>
      <c r="G21311" s="2" t="s">
        <v>67884</v>
      </c>
      <c r="H21311" s="2">
        <v>9</v>
      </c>
      <c r="I21311" s="2"/>
      <c r="J21311" s="2"/>
      <c r="K21311" s="2" t="s">
        <v>75906</v>
      </c>
    </row>
    <row r="21312" spans="2:11" x14ac:dyDescent="0.25">
      <c r="B21312" s="4" t="s">
        <v>37076</v>
      </c>
      <c r="C21312" s="2" t="s">
        <v>37077</v>
      </c>
      <c r="D21312" s="2" t="s">
        <v>279</v>
      </c>
      <c r="E21312" s="2" t="str">
        <f>CONCATENATE("Dr ",Tableau1[[#This Row],[nom]]," ",Tableau1[[#This Row],[prenom]])</f>
        <v>Dr EL FAHSI Ahmed</v>
      </c>
      <c r="F21312" s="2">
        <v>661301619</v>
      </c>
      <c r="G21312" s="2" t="s">
        <v>67885</v>
      </c>
      <c r="H21312" s="2">
        <v>12</v>
      </c>
      <c r="I21312" s="2"/>
      <c r="J21312" s="2"/>
      <c r="K21312" s="2" t="s">
        <v>75918</v>
      </c>
    </row>
    <row r="21313" spans="2:11" x14ac:dyDescent="0.25">
      <c r="B21313" s="4" t="s">
        <v>37078</v>
      </c>
      <c r="C21313" s="2" t="s">
        <v>37079</v>
      </c>
      <c r="D21313" s="2" t="s">
        <v>781</v>
      </c>
      <c r="E21313" s="2" t="str">
        <f>CONCATENATE("Dr ",Tableau1[[#This Row],[nom]]," ",Tableau1[[#This Row],[prenom]])</f>
        <v>Dr AZZAYAKH Abdelkader</v>
      </c>
      <c r="F21313" s="2">
        <v>661224996</v>
      </c>
      <c r="G21313" s="2" t="s">
        <v>67886</v>
      </c>
      <c r="H21313" s="2">
        <v>10</v>
      </c>
      <c r="I21313" s="2"/>
      <c r="J21313" s="2"/>
      <c r="K21313" s="2" t="s">
        <v>75910</v>
      </c>
    </row>
    <row r="21314" spans="2:11" x14ac:dyDescent="0.25">
      <c r="B21314" s="4" t="s">
        <v>37080</v>
      </c>
      <c r="C21314" s="2" t="s">
        <v>37081</v>
      </c>
      <c r="D21314" s="2" t="s">
        <v>31684</v>
      </c>
      <c r="E21314" s="2" t="str">
        <f>CONCATENATE("Dr ",Tableau1[[#This Row],[nom]]," ",Tableau1[[#This Row],[prenom]])</f>
        <v>Dr MANSSOUR Monir</v>
      </c>
      <c r="F21314" s="2">
        <v>61363638</v>
      </c>
      <c r="G21314" s="2"/>
      <c r="H21314" s="2">
        <v>9</v>
      </c>
      <c r="I21314" s="2"/>
      <c r="J21314" s="2"/>
      <c r="K21314" s="2" t="s">
        <v>75897</v>
      </c>
    </row>
    <row r="21315" spans="2:11" x14ac:dyDescent="0.25">
      <c r="B21315" s="4" t="s">
        <v>37082</v>
      </c>
      <c r="C21315" s="2" t="s">
        <v>37083</v>
      </c>
      <c r="D21315" s="2" t="s">
        <v>4007</v>
      </c>
      <c r="E21315" s="2" t="str">
        <f>CONCATENATE("Dr ",Tableau1[[#This Row],[nom]]," ",Tableau1[[#This Row],[prenom]])</f>
        <v>Dr BAJJIOUI Touhami</v>
      </c>
      <c r="F21315" s="2">
        <v>61677561</v>
      </c>
      <c r="G21315" s="2"/>
      <c r="H21315" s="2">
        <v>9</v>
      </c>
      <c r="I21315" s="2"/>
      <c r="J21315" s="2"/>
      <c r="K21315" s="2" t="s">
        <v>75897</v>
      </c>
    </row>
    <row r="21316" spans="2:11" x14ac:dyDescent="0.25">
      <c r="B21316" s="4" t="s">
        <v>37084</v>
      </c>
      <c r="C21316" s="2" t="s">
        <v>37085</v>
      </c>
      <c r="D21316" s="2" t="s">
        <v>8082</v>
      </c>
      <c r="E21316" s="2" t="str">
        <f>CONCATENATE("Dr ",Tableau1[[#This Row],[nom]]," ",Tableau1[[#This Row],[prenom]])</f>
        <v>Dr AABABOU Abdelkarim</v>
      </c>
      <c r="F21316" s="2">
        <v>61760316</v>
      </c>
      <c r="G21316" s="2" t="s">
        <v>67887</v>
      </c>
      <c r="H21316" s="2">
        <v>12</v>
      </c>
      <c r="I21316" s="2"/>
      <c r="J21316" s="2"/>
      <c r="K21316" s="2" t="s">
        <v>75920</v>
      </c>
    </row>
    <row r="21317" spans="2:11" x14ac:dyDescent="0.25">
      <c r="B21317" s="4" t="s">
        <v>37086</v>
      </c>
      <c r="C21317" s="2" t="s">
        <v>37087</v>
      </c>
      <c r="D21317" s="2" t="s">
        <v>579</v>
      </c>
      <c r="E21317" s="2" t="str">
        <f>CONCATENATE("Dr ",Tableau1[[#This Row],[nom]]," ",Tableau1[[#This Row],[prenom]])</f>
        <v>Dr AL HAMMOUTI Mounir</v>
      </c>
      <c r="F21317" s="2">
        <v>61550659</v>
      </c>
      <c r="G21317" s="2" t="s">
        <v>67888</v>
      </c>
      <c r="H21317" s="2">
        <v>9</v>
      </c>
      <c r="I21317" s="2"/>
      <c r="J21317" s="2"/>
      <c r="K21317" s="2" t="s">
        <v>75906</v>
      </c>
    </row>
    <row r="21318" spans="2:11" x14ac:dyDescent="0.25">
      <c r="B21318" s="4" t="s">
        <v>37088</v>
      </c>
      <c r="C21318" s="2" t="s">
        <v>37089</v>
      </c>
      <c r="D21318" s="2" t="s">
        <v>487</v>
      </c>
      <c r="E21318" s="2" t="str">
        <f>CONCATENATE("Dr ",Tableau1[[#This Row],[nom]]," ",Tableau1[[#This Row],[prenom]])</f>
        <v>Dr SABBAH FARID</v>
      </c>
      <c r="F21318" s="2">
        <v>661154822</v>
      </c>
      <c r="G21318" s="2" t="s">
        <v>67889</v>
      </c>
      <c r="H21318" s="2">
        <v>10</v>
      </c>
      <c r="I21318" s="2"/>
      <c r="J21318" s="2"/>
      <c r="K21318" s="2" t="s">
        <v>75917</v>
      </c>
    </row>
    <row r="21319" spans="2:11" x14ac:dyDescent="0.25">
      <c r="B21319" s="4" t="s">
        <v>37090</v>
      </c>
      <c r="C21319" s="2" t="s">
        <v>1067</v>
      </c>
      <c r="D21319" s="2" t="s">
        <v>2</v>
      </c>
      <c r="E21319" s="2" t="str">
        <f>CONCATENATE("Dr ",Tableau1[[#This Row],[nom]]," ",Tableau1[[#This Row],[prenom]])</f>
        <v>Dr MANSOURI Abdelaziz</v>
      </c>
      <c r="F21319" s="2">
        <v>661400633</v>
      </c>
      <c r="G21319" s="2"/>
      <c r="H21319" s="2">
        <v>8</v>
      </c>
      <c r="I21319" s="2"/>
      <c r="J21319" s="2"/>
      <c r="K21319" s="2" t="s">
        <v>75930</v>
      </c>
    </row>
    <row r="21320" spans="2:11" x14ac:dyDescent="0.25">
      <c r="B21320" s="4" t="s">
        <v>37091</v>
      </c>
      <c r="C21320" s="2" t="s">
        <v>24842</v>
      </c>
      <c r="D21320" s="2" t="s">
        <v>37092</v>
      </c>
      <c r="E21320" s="2" t="str">
        <f>CONCATENATE("Dr ",Tableau1[[#This Row],[nom]]," ",Tableau1[[#This Row],[prenom]])</f>
        <v>Dr KALOUCH Aalaoui</v>
      </c>
      <c r="F21320" s="2">
        <v>661262059</v>
      </c>
      <c r="G21320" s="2"/>
      <c r="H21320" s="2">
        <v>9</v>
      </c>
      <c r="I21320" s="2"/>
      <c r="J21320" s="2"/>
      <c r="K21320" s="2" t="s">
        <v>75917</v>
      </c>
    </row>
    <row r="21321" spans="2:11" x14ac:dyDescent="0.25">
      <c r="B21321" s="4" t="s">
        <v>37093</v>
      </c>
      <c r="C21321" s="2" t="s">
        <v>37094</v>
      </c>
      <c r="D21321" s="2" t="s">
        <v>37095</v>
      </c>
      <c r="E21321" s="2" t="str">
        <f>CONCATENATE("Dr ",Tableau1[[#This Row],[nom]]," ",Tableau1[[#This Row],[prenom]])</f>
        <v>Dr CHATO Hocin</v>
      </c>
      <c r="F21321" s="2">
        <v>661366434</v>
      </c>
      <c r="G21321" s="2" t="s">
        <v>67890</v>
      </c>
      <c r="H21321" s="2">
        <v>9</v>
      </c>
      <c r="I21321" s="2"/>
      <c r="J21321" s="2"/>
      <c r="K21321" s="2" t="s">
        <v>75904</v>
      </c>
    </row>
    <row r="21322" spans="2:11" x14ac:dyDescent="0.25">
      <c r="B21322" s="4" t="s">
        <v>37096</v>
      </c>
      <c r="C21322" s="2" t="s">
        <v>37097</v>
      </c>
      <c r="D21322" s="2" t="s">
        <v>599</v>
      </c>
      <c r="E21322" s="2" t="str">
        <f>CONCATENATE("Dr ",Tableau1[[#This Row],[nom]]," ",Tableau1[[#This Row],[prenom]])</f>
        <v>Dr ZARZUR Jamila</v>
      </c>
      <c r="F21322" s="2">
        <v>662066478</v>
      </c>
      <c r="G21322" s="2" t="s">
        <v>67891</v>
      </c>
      <c r="H21322" s="2">
        <v>10</v>
      </c>
      <c r="I21322" s="2"/>
      <c r="J21322" s="2"/>
      <c r="K21322" s="2" t="s">
        <v>75900</v>
      </c>
    </row>
    <row r="21323" spans="2:11" x14ac:dyDescent="0.25">
      <c r="B21323" s="4" t="s">
        <v>37098</v>
      </c>
      <c r="C21323" s="2" t="s">
        <v>4438</v>
      </c>
      <c r="D21323" s="2" t="s">
        <v>37099</v>
      </c>
      <c r="E21323" s="2" t="str">
        <f>CONCATENATE("Dr ",Tableau1[[#This Row],[nom]]," ",Tableau1[[#This Row],[prenom]])</f>
        <v>Dr BENABDELLAH Tamimount</v>
      </c>
      <c r="F21323" s="2">
        <v>666330861</v>
      </c>
      <c r="G21323" s="2"/>
      <c r="H21323" s="2">
        <v>9</v>
      </c>
      <c r="I21323" s="2"/>
      <c r="J21323" s="2"/>
      <c r="K21323" s="2" t="s">
        <v>75897</v>
      </c>
    </row>
    <row r="21324" spans="2:11" x14ac:dyDescent="0.25">
      <c r="B21324" s="4" t="s">
        <v>37100</v>
      </c>
      <c r="C21324" s="2" t="s">
        <v>4962</v>
      </c>
      <c r="D21324" s="2" t="s">
        <v>1384</v>
      </c>
      <c r="E21324" s="2" t="str">
        <f>CONCATENATE("Dr ",Tableau1[[#This Row],[nom]]," ",Tableau1[[#This Row],[prenom]])</f>
        <v>Dr SAADI Nozha</v>
      </c>
      <c r="F21324" s="2">
        <v>661308899</v>
      </c>
      <c r="G21324" s="2" t="s">
        <v>67892</v>
      </c>
      <c r="H21324" s="2">
        <v>10</v>
      </c>
      <c r="I21324" s="2"/>
      <c r="J21324" s="2"/>
      <c r="K21324" s="2" t="s">
        <v>75904</v>
      </c>
    </row>
    <row r="21325" spans="2:11" x14ac:dyDescent="0.25">
      <c r="B21325" s="4" t="s">
        <v>37101</v>
      </c>
      <c r="C21325" s="2" t="s">
        <v>37102</v>
      </c>
      <c r="D21325" s="2" t="s">
        <v>84</v>
      </c>
      <c r="E21325" s="2" t="str">
        <f>CONCATENATE("Dr ",Tableau1[[#This Row],[nom]]," ",Tableau1[[#This Row],[prenom]])</f>
        <v>Dr EL KAMARI Mohamed</v>
      </c>
      <c r="F21325" s="2">
        <v>661365374</v>
      </c>
      <c r="G21325" s="2"/>
      <c r="H21325" s="2">
        <v>5</v>
      </c>
      <c r="I21325" s="2"/>
      <c r="J21325" s="2"/>
      <c r="K21325" s="2" t="s">
        <v>75913</v>
      </c>
    </row>
    <row r="21326" spans="2:11" x14ac:dyDescent="0.25">
      <c r="B21326" s="4" t="s">
        <v>37103</v>
      </c>
      <c r="C21326" s="2" t="s">
        <v>37104</v>
      </c>
      <c r="D21326" s="2" t="s">
        <v>5</v>
      </c>
      <c r="E21326" s="2" t="str">
        <f>CONCATENATE("Dr ",Tableau1[[#This Row],[nom]]," ",Tableau1[[#This Row],[prenom]])</f>
        <v>Dr EL KHOUKHI Fatima</v>
      </c>
      <c r="F21326" s="2">
        <v>622358200</v>
      </c>
      <c r="G21326" s="2"/>
      <c r="H21326" s="2">
        <v>9</v>
      </c>
      <c r="I21326" s="2"/>
      <c r="J21326" s="2"/>
      <c r="K21326" s="2" t="s">
        <v>75897</v>
      </c>
    </row>
    <row r="21327" spans="2:11" x14ac:dyDescent="0.25">
      <c r="B21327" s="4" t="s">
        <v>37105</v>
      </c>
      <c r="C21327" s="2" t="s">
        <v>37106</v>
      </c>
      <c r="D21327" s="2" t="s">
        <v>300</v>
      </c>
      <c r="E21327" s="2" t="str">
        <f>CONCATENATE("Dr ",Tableau1[[#This Row],[nom]]," ",Tableau1[[#This Row],[prenom]])</f>
        <v>Dr MOKADEM Fatiha</v>
      </c>
      <c r="F21327" s="2"/>
      <c r="G21327" s="2"/>
      <c r="H21327" s="2">
        <v>12</v>
      </c>
      <c r="I21327" s="2"/>
      <c r="J21327" s="2"/>
      <c r="K21327" s="2" t="s">
        <v>75920</v>
      </c>
    </row>
    <row r="21328" spans="2:11" x14ac:dyDescent="0.25">
      <c r="B21328" s="4" t="s">
        <v>37107</v>
      </c>
      <c r="C21328" s="2" t="s">
        <v>37108</v>
      </c>
      <c r="D21328" s="2" t="s">
        <v>9793</v>
      </c>
      <c r="E21328" s="2" t="str">
        <f>CONCATENATE("Dr ",Tableau1[[#This Row],[nom]]," ",Tableau1[[#This Row],[prenom]])</f>
        <v>Dr AL KARIME Mustafa</v>
      </c>
      <c r="F21328" s="2">
        <v>70878672</v>
      </c>
      <c r="G21328" s="2" t="s">
        <v>67893</v>
      </c>
      <c r="H21328" s="2">
        <v>12</v>
      </c>
      <c r="I21328" s="2"/>
      <c r="J21328" s="2"/>
      <c r="K21328" s="2" t="s">
        <v>75917</v>
      </c>
    </row>
    <row r="21329" spans="2:11" x14ac:dyDescent="0.25">
      <c r="B21329" s="4" t="s">
        <v>37109</v>
      </c>
      <c r="C21329" s="2" t="s">
        <v>37110</v>
      </c>
      <c r="D21329" s="2" t="s">
        <v>778</v>
      </c>
      <c r="E21329" s="2" t="str">
        <f>CONCATENATE("Dr ",Tableau1[[#This Row],[nom]]," ",Tableau1[[#This Row],[prenom]])</f>
        <v>Dr RASSI Mustapha</v>
      </c>
      <c r="F21329" s="2">
        <v>653030190</v>
      </c>
      <c r="G21329" s="2" t="s">
        <v>67894</v>
      </c>
      <c r="H21329" s="2">
        <v>9</v>
      </c>
      <c r="I21329" s="2"/>
      <c r="J21329" s="2"/>
      <c r="K21329" s="2" t="s">
        <v>75897</v>
      </c>
    </row>
    <row r="21330" spans="2:11" x14ac:dyDescent="0.25">
      <c r="B21330" s="4" t="s">
        <v>37111</v>
      </c>
      <c r="C21330" s="2" t="s">
        <v>16238</v>
      </c>
      <c r="D21330" s="2" t="s">
        <v>279</v>
      </c>
      <c r="E21330" s="2" t="str">
        <f>CONCATENATE("Dr ",Tableau1[[#This Row],[nom]]," ",Tableau1[[#This Row],[prenom]])</f>
        <v>Dr EL KADAOUI Ahmed</v>
      </c>
      <c r="F21330" s="2">
        <v>661398383</v>
      </c>
      <c r="G21330" s="2"/>
      <c r="H21330" s="2">
        <v>12</v>
      </c>
      <c r="I21330" s="2"/>
      <c r="J21330" s="2"/>
      <c r="K21330" s="2" t="s">
        <v>75918</v>
      </c>
    </row>
    <row r="21331" spans="2:11" x14ac:dyDescent="0.25">
      <c r="B21331" s="4" t="s">
        <v>37112</v>
      </c>
      <c r="C21331" s="2" t="s">
        <v>37113</v>
      </c>
      <c r="D21331" s="2" t="s">
        <v>778</v>
      </c>
      <c r="E21331" s="2" t="str">
        <f>CONCATENATE("Dr ",Tableau1[[#This Row],[nom]]," ",Tableau1[[#This Row],[prenom]])</f>
        <v>Dr MEZAHI Mustapha</v>
      </c>
      <c r="F21331" s="2">
        <v>661537888</v>
      </c>
      <c r="G21331" s="2" t="s">
        <v>67895</v>
      </c>
      <c r="H21331" s="2">
        <v>9</v>
      </c>
      <c r="I21331" s="2"/>
      <c r="J21331" s="2"/>
      <c r="K21331" s="2" t="s">
        <v>75918</v>
      </c>
    </row>
    <row r="21332" spans="2:11" x14ac:dyDescent="0.25">
      <c r="B21332" s="4" t="s">
        <v>37114</v>
      </c>
      <c r="C21332" s="2" t="s">
        <v>8989</v>
      </c>
      <c r="D21332" s="2" t="s">
        <v>3713</v>
      </c>
      <c r="E21332" s="2" t="str">
        <f>CONCATENATE("Dr ",Tableau1[[#This Row],[nom]]," ",Tableau1[[#This Row],[prenom]])</f>
        <v>Dr EL HANAFI Mostapha</v>
      </c>
      <c r="F21332" s="2">
        <v>667190453</v>
      </c>
      <c r="G21332" s="2" t="s">
        <v>67896</v>
      </c>
      <c r="H21332" s="2">
        <v>9</v>
      </c>
      <c r="I21332" s="2"/>
      <c r="J21332" s="2"/>
      <c r="K21332" s="2" t="s">
        <v>75897</v>
      </c>
    </row>
    <row r="21333" spans="2:11" x14ac:dyDescent="0.25">
      <c r="B21333" s="4" t="s">
        <v>37115</v>
      </c>
      <c r="C21333" s="2" t="s">
        <v>17214</v>
      </c>
      <c r="D21333" s="2" t="s">
        <v>37116</v>
      </c>
      <c r="E21333" s="2" t="str">
        <f>CONCATENATE("Dr ",Tableau1[[#This Row],[nom]]," ",Tableau1[[#This Row],[prenom]])</f>
        <v>Dr EL YAKOUBI Mohamed El Amin</v>
      </c>
      <c r="F21333" s="2">
        <v>661073357</v>
      </c>
      <c r="G21333" s="2" t="s">
        <v>67897</v>
      </c>
      <c r="H21333" s="2">
        <v>12</v>
      </c>
      <c r="I21333" s="2"/>
      <c r="J21333" s="2"/>
      <c r="K21333" s="2" t="s">
        <v>75926</v>
      </c>
    </row>
    <row r="21334" spans="2:11" x14ac:dyDescent="0.25">
      <c r="B21334" s="4" t="s">
        <v>37117</v>
      </c>
      <c r="C21334" s="2" t="s">
        <v>37118</v>
      </c>
      <c r="D21334" s="2" t="s">
        <v>1279</v>
      </c>
      <c r="E21334" s="2" t="str">
        <f>CONCATENATE("Dr ",Tableau1[[#This Row],[nom]]," ",Tableau1[[#This Row],[prenom]])</f>
        <v>Dr AL HOSNI Adil</v>
      </c>
      <c r="F21334" s="2">
        <v>664996536</v>
      </c>
      <c r="G21334" s="2"/>
      <c r="H21334" s="2">
        <v>12</v>
      </c>
      <c r="I21334" s="2"/>
      <c r="J21334" s="2"/>
      <c r="K21334" s="2" t="s">
        <v>75908</v>
      </c>
    </row>
    <row r="21335" spans="2:11" x14ac:dyDescent="0.25">
      <c r="B21335" s="4" t="s">
        <v>37119</v>
      </c>
      <c r="C21335" s="2" t="s">
        <v>37120</v>
      </c>
      <c r="D21335" s="2" t="s">
        <v>279</v>
      </c>
      <c r="E21335" s="2" t="str">
        <f>CONCATENATE("Dr ",Tableau1[[#This Row],[nom]]," ",Tableau1[[#This Row],[prenom]])</f>
        <v>Dr EL HIJRI Ahmed</v>
      </c>
      <c r="F21335" s="2">
        <v>661290484</v>
      </c>
      <c r="G21335" s="2" t="s">
        <v>67898</v>
      </c>
      <c r="H21335" s="2">
        <v>10</v>
      </c>
      <c r="I21335" s="2"/>
      <c r="J21335" s="2"/>
      <c r="K21335" s="2" t="s">
        <v>75898</v>
      </c>
    </row>
    <row r="21336" spans="2:11" x14ac:dyDescent="0.25">
      <c r="B21336" s="4" t="s">
        <v>37121</v>
      </c>
      <c r="C21336" s="2" t="s">
        <v>37122</v>
      </c>
      <c r="D21336" s="2" t="s">
        <v>697</v>
      </c>
      <c r="E21336" s="2" t="str">
        <f>CONCATENATE("Dr ",Tableau1[[#This Row],[nom]]," ",Tableau1[[#This Row],[prenom]])</f>
        <v>Dr HAROUACH Said</v>
      </c>
      <c r="F21336" s="2">
        <v>61350606</v>
      </c>
      <c r="G21336" s="2" t="s">
        <v>67899</v>
      </c>
      <c r="H21336" s="2">
        <v>9</v>
      </c>
      <c r="I21336" s="2"/>
      <c r="J21336" s="2"/>
      <c r="K21336" s="2" t="s">
        <v>75915</v>
      </c>
    </row>
    <row r="21337" spans="2:11" x14ac:dyDescent="0.25">
      <c r="B21337" s="4" t="s">
        <v>37123</v>
      </c>
      <c r="C21337" s="2" t="s">
        <v>37124</v>
      </c>
      <c r="D21337" s="2" t="s">
        <v>1602</v>
      </c>
      <c r="E21337" s="2" t="str">
        <f>CONCATENATE("Dr ",Tableau1[[#This Row],[nom]]," ",Tableau1[[#This Row],[prenom]])</f>
        <v>Dr ASSBAAI El Hassan</v>
      </c>
      <c r="F21337" s="2">
        <v>677883232</v>
      </c>
      <c r="G21337" s="2" t="s">
        <v>67900</v>
      </c>
      <c r="H21337" s="2">
        <v>12</v>
      </c>
      <c r="I21337" s="2"/>
      <c r="J21337" s="2"/>
      <c r="K21337" s="2" t="s">
        <v>75914</v>
      </c>
    </row>
    <row r="21338" spans="2:11" x14ac:dyDescent="0.25">
      <c r="B21338" s="4" t="s">
        <v>37125</v>
      </c>
      <c r="C21338" s="2" t="s">
        <v>37126</v>
      </c>
      <c r="D21338" s="2" t="s">
        <v>279</v>
      </c>
      <c r="E21338" s="2" t="str">
        <f>CONCATENATE("Dr ",Tableau1[[#This Row],[nom]]," ",Tableau1[[#This Row],[prenom]])</f>
        <v>Dr BOUBNANE Ahmed</v>
      </c>
      <c r="F21338" s="2">
        <v>624212948</v>
      </c>
      <c r="G21338" s="2" t="s">
        <v>67901</v>
      </c>
      <c r="H21338" s="2">
        <v>9</v>
      </c>
      <c r="I21338" s="2"/>
      <c r="J21338" s="2"/>
      <c r="K21338" s="2" t="s">
        <v>75897</v>
      </c>
    </row>
    <row r="21339" spans="2:11" x14ac:dyDescent="0.25">
      <c r="B21339" s="4" t="s">
        <v>37127</v>
      </c>
      <c r="C21339" s="2" t="s">
        <v>890</v>
      </c>
      <c r="D21339" s="2" t="s">
        <v>1746</v>
      </c>
      <c r="E21339" s="2" t="str">
        <f>CONCATENATE("Dr ",Tableau1[[#This Row],[nom]]," ",Tableau1[[#This Row],[prenom]])</f>
        <v>Dr ABDALLAOUI Salah</v>
      </c>
      <c r="F21339" s="2">
        <v>664490386</v>
      </c>
      <c r="G21339" s="2" t="s">
        <v>67902</v>
      </c>
      <c r="H21339" s="2">
        <v>9</v>
      </c>
      <c r="I21339" s="2"/>
      <c r="J21339" s="2"/>
      <c r="K21339" s="2" t="s">
        <v>75904</v>
      </c>
    </row>
    <row r="21340" spans="2:11" x14ac:dyDescent="0.25">
      <c r="B21340" s="4" t="s">
        <v>37128</v>
      </c>
      <c r="C21340" s="2" t="s">
        <v>37129</v>
      </c>
      <c r="D21340" s="2" t="s">
        <v>778</v>
      </c>
      <c r="E21340" s="2" t="str">
        <f>CONCATENATE("Dr ",Tableau1[[#This Row],[nom]]," ",Tableau1[[#This Row],[prenom]])</f>
        <v>Dr AALLALI Mustapha</v>
      </c>
      <c r="F21340" s="2">
        <v>71027496</v>
      </c>
      <c r="G21340" s="2"/>
      <c r="H21340" s="2">
        <v>9</v>
      </c>
      <c r="I21340" s="2"/>
      <c r="J21340" s="2"/>
      <c r="K21340" s="2" t="s">
        <v>75898</v>
      </c>
    </row>
    <row r="21341" spans="2:11" x14ac:dyDescent="0.25">
      <c r="B21341" s="4" t="s">
        <v>37130</v>
      </c>
      <c r="C21341" s="2" t="s">
        <v>37131</v>
      </c>
      <c r="D21341" s="2" t="s">
        <v>778</v>
      </c>
      <c r="E21341" s="2" t="str">
        <f>CONCATENATE("Dr ",Tableau1[[#This Row],[nom]]," ",Tableau1[[#This Row],[prenom]])</f>
        <v>Dr BOUKASRI Mustapha</v>
      </c>
      <c r="F21341" s="2">
        <v>72913805</v>
      </c>
      <c r="G21341" s="2" t="s">
        <v>67903</v>
      </c>
      <c r="H21341" s="2">
        <v>9</v>
      </c>
      <c r="I21341" s="2"/>
      <c r="J21341" s="2"/>
      <c r="K21341" s="2" t="s">
        <v>75898</v>
      </c>
    </row>
    <row r="21342" spans="2:11" x14ac:dyDescent="0.25">
      <c r="B21342" s="4" t="s">
        <v>37132</v>
      </c>
      <c r="C21342" s="2" t="s">
        <v>37133</v>
      </c>
      <c r="D21342" s="2" t="s">
        <v>1191</v>
      </c>
      <c r="E21342" s="2" t="str">
        <f>CONCATENATE("Dr ",Tableau1[[#This Row],[nom]]," ",Tableau1[[#This Row],[prenom]])</f>
        <v>Dr BENMIMOUNI Saida</v>
      </c>
      <c r="F21342" s="2"/>
      <c r="G21342" s="2"/>
      <c r="H21342" s="2">
        <v>9</v>
      </c>
      <c r="I21342" s="2"/>
      <c r="J21342" s="2"/>
      <c r="K21342" s="2" t="s">
        <v>75897</v>
      </c>
    </row>
    <row r="21343" spans="2:11" x14ac:dyDescent="0.25">
      <c r="B21343" s="4" t="s">
        <v>37134</v>
      </c>
      <c r="C21343" s="2" t="s">
        <v>8624</v>
      </c>
      <c r="D21343" s="2" t="s">
        <v>26821</v>
      </c>
      <c r="E21343" s="2" t="str">
        <f>CONCATENATE("Dr ",Tableau1[[#This Row],[nom]]," ",Tableau1[[#This Row],[prenom]])</f>
        <v>Dr EL MOURABIT Chahrazad</v>
      </c>
      <c r="F21343" s="2">
        <v>661401242</v>
      </c>
      <c r="G21343" s="2" t="s">
        <v>67904</v>
      </c>
      <c r="H21343" s="2">
        <v>12</v>
      </c>
      <c r="I21343" s="2"/>
      <c r="J21343" s="2"/>
      <c r="K21343" s="2" t="s">
        <v>75898</v>
      </c>
    </row>
    <row r="21344" spans="2:11" x14ac:dyDescent="0.25">
      <c r="B21344" s="4" t="s">
        <v>37135</v>
      </c>
      <c r="C21344" s="2" t="s">
        <v>37136</v>
      </c>
      <c r="D21344" s="2" t="s">
        <v>249</v>
      </c>
      <c r="E21344" s="2" t="str">
        <f>CONCATENATE("Dr ",Tableau1[[#This Row],[nom]]," ",Tableau1[[#This Row],[prenom]])</f>
        <v>Dr TOURI  Khadija</v>
      </c>
      <c r="F21344" s="2"/>
      <c r="G21344" s="2"/>
      <c r="H21344" s="2">
        <v>9</v>
      </c>
      <c r="I21344" s="2"/>
      <c r="J21344" s="2"/>
      <c r="K21344" s="2" t="s">
        <v>75897</v>
      </c>
    </row>
    <row r="21345" spans="2:11" x14ac:dyDescent="0.25">
      <c r="B21345" s="4" t="s">
        <v>37137</v>
      </c>
      <c r="C21345" s="2" t="s">
        <v>28728</v>
      </c>
      <c r="D21345" s="2" t="s">
        <v>1387</v>
      </c>
      <c r="E21345" s="2" t="str">
        <f>CONCATENATE("Dr ",Tableau1[[#This Row],[nom]]," ",Tableau1[[#This Row],[prenom]])</f>
        <v>Dr OUTMANI Saliha</v>
      </c>
      <c r="F21345" s="2">
        <v>661918008</v>
      </c>
      <c r="G21345" s="2"/>
      <c r="H21345" s="2">
        <v>9</v>
      </c>
      <c r="I21345" s="2"/>
      <c r="J21345" s="2"/>
      <c r="K21345" s="2" t="s">
        <v>75897</v>
      </c>
    </row>
    <row r="21346" spans="2:11" x14ac:dyDescent="0.25">
      <c r="B21346" s="4" t="s">
        <v>37138</v>
      </c>
      <c r="C21346" s="2" t="s">
        <v>37139</v>
      </c>
      <c r="D21346" s="2" t="s">
        <v>37140</v>
      </c>
      <c r="E21346" s="2" t="str">
        <f>CONCATENATE("Dr ",Tableau1[[#This Row],[nom]]," ",Tableau1[[#This Row],[prenom]])</f>
        <v>Dr EL HALEMI Al Warda</v>
      </c>
      <c r="F21346" s="2"/>
      <c r="G21346" s="2"/>
      <c r="H21346" s="2">
        <v>9</v>
      </c>
      <c r="I21346" s="2"/>
      <c r="J21346" s="2"/>
      <c r="K21346" s="2" t="s">
        <v>75897</v>
      </c>
    </row>
    <row r="21347" spans="2:11" x14ac:dyDescent="0.25">
      <c r="B21347" s="4" t="s">
        <v>37141</v>
      </c>
      <c r="C21347" s="2" t="s">
        <v>4219</v>
      </c>
      <c r="D21347" s="2" t="s">
        <v>522</v>
      </c>
      <c r="E21347" s="2" t="str">
        <f>CONCATENATE("Dr ",Tableau1[[#This Row],[nom]]," ",Tableau1[[#This Row],[prenom]])</f>
        <v>Dr OUSSAMA MOHAMED</v>
      </c>
      <c r="F21347" s="2">
        <v>661495450</v>
      </c>
      <c r="G21347" s="2" t="s">
        <v>67905</v>
      </c>
      <c r="H21347" s="2">
        <v>9</v>
      </c>
      <c r="I21347" s="2"/>
      <c r="J21347" s="2"/>
      <c r="K21347" s="2" t="s">
        <v>75911</v>
      </c>
    </row>
    <row r="21348" spans="2:11" x14ac:dyDescent="0.25">
      <c r="B21348" s="4" t="s">
        <v>37142</v>
      </c>
      <c r="C21348" s="2" t="s">
        <v>28097</v>
      </c>
      <c r="D21348" s="2" t="s">
        <v>864</v>
      </c>
      <c r="E21348" s="2" t="str">
        <f>CONCATENATE("Dr ",Tableau1[[#This Row],[nom]]," ",Tableau1[[#This Row],[prenom]])</f>
        <v>Dr MEKKAOUI Hamid</v>
      </c>
      <c r="F21348" s="2">
        <v>668360809</v>
      </c>
      <c r="G21348" s="2"/>
      <c r="H21348" s="2">
        <v>12</v>
      </c>
      <c r="I21348" s="2"/>
      <c r="J21348" s="2"/>
      <c r="K21348" s="2" t="s">
        <v>75904</v>
      </c>
    </row>
    <row r="21349" spans="2:11" x14ac:dyDescent="0.25">
      <c r="B21349" s="4" t="s">
        <v>37143</v>
      </c>
      <c r="C21349" s="2" t="s">
        <v>28386</v>
      </c>
      <c r="D21349" s="2" t="s">
        <v>894</v>
      </c>
      <c r="E21349" s="2" t="str">
        <f>CONCATENATE("Dr ",Tableau1[[#This Row],[nom]]," ",Tableau1[[#This Row],[prenom]])</f>
        <v>Dr BOUTAKHRIT Rachid</v>
      </c>
      <c r="F21349" s="2">
        <v>61261605</v>
      </c>
      <c r="G21349" s="2" t="s">
        <v>67906</v>
      </c>
      <c r="H21349" s="2">
        <v>9</v>
      </c>
      <c r="I21349" s="2"/>
      <c r="J21349" s="2"/>
      <c r="K21349" s="2" t="s">
        <v>75904</v>
      </c>
    </row>
    <row r="21350" spans="2:11" x14ac:dyDescent="0.25">
      <c r="B21350" s="4" t="s">
        <v>37144</v>
      </c>
      <c r="C21350" s="2" t="s">
        <v>36793</v>
      </c>
      <c r="D21350" s="2" t="s">
        <v>37145</v>
      </c>
      <c r="E21350" s="2" t="str">
        <f>CONCATENATE("Dr ",Tableau1[[#This Row],[nom]]," ",Tableau1[[#This Row],[prenom]])</f>
        <v>Dr EL MATHARI Achraf Mohamed</v>
      </c>
      <c r="F21350" s="2">
        <v>661547609</v>
      </c>
      <c r="G21350" s="2"/>
      <c r="H21350" s="2">
        <v>9</v>
      </c>
      <c r="I21350" s="2"/>
      <c r="J21350" s="2"/>
      <c r="K21350" s="2" t="s">
        <v>75897</v>
      </c>
    </row>
    <row r="21351" spans="2:11" x14ac:dyDescent="0.25">
      <c r="B21351" s="4" t="s">
        <v>37146</v>
      </c>
      <c r="C21351" s="2" t="s">
        <v>17405</v>
      </c>
      <c r="D21351" s="2" t="s">
        <v>279</v>
      </c>
      <c r="E21351" s="2" t="str">
        <f>CONCATENATE("Dr ",Tableau1[[#This Row],[nom]]," ",Tableau1[[#This Row],[prenom]])</f>
        <v>Dr HIDA Ahmed</v>
      </c>
      <c r="F21351" s="2">
        <v>61796613</v>
      </c>
      <c r="G21351" s="2" t="s">
        <v>67907</v>
      </c>
      <c r="H21351" s="2">
        <v>9</v>
      </c>
      <c r="I21351" s="2"/>
      <c r="J21351" s="2"/>
      <c r="K21351" s="2" t="s">
        <v>75897</v>
      </c>
    </row>
    <row r="21352" spans="2:11" x14ac:dyDescent="0.25">
      <c r="B21352" s="4" t="s">
        <v>37147</v>
      </c>
      <c r="C21352" s="2" t="s">
        <v>37126</v>
      </c>
      <c r="D21352" s="2" t="s">
        <v>61</v>
      </c>
      <c r="E21352" s="2" t="str">
        <f>CONCATENATE("Dr ",Tableau1[[#This Row],[nom]]," ",Tableau1[[#This Row],[prenom]])</f>
        <v>Dr BOUBNANE Nadia</v>
      </c>
      <c r="F21352" s="2">
        <v>672628845</v>
      </c>
      <c r="G21352" s="2" t="s">
        <v>67908</v>
      </c>
      <c r="H21352" s="2">
        <v>10</v>
      </c>
      <c r="I21352" s="2"/>
      <c r="J21352" s="2"/>
      <c r="K21352" s="2" t="s">
        <v>75904</v>
      </c>
    </row>
    <row r="21353" spans="2:11" x14ac:dyDescent="0.25">
      <c r="B21353" s="4" t="s">
        <v>37148</v>
      </c>
      <c r="C21353" s="2" t="s">
        <v>1312</v>
      </c>
      <c r="D21353" s="2" t="s">
        <v>894</v>
      </c>
      <c r="E21353" s="2" t="str">
        <f>CONCATENATE("Dr ",Tableau1[[#This Row],[nom]]," ",Tableau1[[#This Row],[prenom]])</f>
        <v>Dr BENYAHYA Rachid</v>
      </c>
      <c r="F21353" s="2">
        <v>666903534</v>
      </c>
      <c r="G21353" s="2" t="s">
        <v>67909</v>
      </c>
      <c r="H21353" s="2">
        <v>9</v>
      </c>
      <c r="I21353" s="2"/>
      <c r="J21353" s="2"/>
      <c r="K21353" s="2" t="s">
        <v>75919</v>
      </c>
    </row>
    <row r="21354" spans="2:11" x14ac:dyDescent="0.25">
      <c r="B21354" s="4" t="s">
        <v>37149</v>
      </c>
      <c r="C21354" s="2" t="s">
        <v>4877</v>
      </c>
      <c r="D21354" s="2" t="s">
        <v>37150</v>
      </c>
      <c r="E21354" s="2" t="str">
        <f>CONCATENATE("Dr ",Tableau1[[#This Row],[nom]]," ",Tableau1[[#This Row],[prenom]])</f>
        <v>Dr BEN AMAR Abdesselem</v>
      </c>
      <c r="F21354" s="2">
        <v>662261749</v>
      </c>
      <c r="G21354" s="2" t="s">
        <v>67910</v>
      </c>
      <c r="H21354" s="2">
        <v>10</v>
      </c>
      <c r="I21354" s="2"/>
      <c r="J21354" s="2"/>
      <c r="K21354" s="2" t="s">
        <v>75917</v>
      </c>
    </row>
    <row r="21355" spans="2:11" x14ac:dyDescent="0.25">
      <c r="B21355" s="4" t="s">
        <v>37151</v>
      </c>
      <c r="C21355" s="2" t="s">
        <v>16772</v>
      </c>
      <c r="D21355" s="2" t="s">
        <v>37152</v>
      </c>
      <c r="E21355" s="2" t="str">
        <f>CONCATENATE("Dr ",Tableau1[[#This Row],[nom]]," ",Tableau1[[#This Row],[prenom]])</f>
        <v>Dr EL MESSAOUDI Assmaa</v>
      </c>
      <c r="F21355" s="2">
        <v>661372222</v>
      </c>
      <c r="G21355" s="2" t="s">
        <v>67911</v>
      </c>
      <c r="H21355" s="2">
        <v>10</v>
      </c>
      <c r="I21355" s="2"/>
      <c r="J21355" s="2"/>
      <c r="K21355" s="2" t="s">
        <v>75903</v>
      </c>
    </row>
    <row r="21356" spans="2:11" x14ac:dyDescent="0.25">
      <c r="B21356" s="4" t="s">
        <v>37153</v>
      </c>
      <c r="C21356" s="2" t="s">
        <v>37154</v>
      </c>
      <c r="D21356" s="2" t="s">
        <v>84</v>
      </c>
      <c r="E21356" s="2" t="str">
        <f>CONCATENATE("Dr ",Tableau1[[#This Row],[nom]]," ",Tableau1[[#This Row],[prenom]])</f>
        <v>Dr ZANNOUD Mohamed</v>
      </c>
      <c r="F21356" s="2">
        <v>662145089</v>
      </c>
      <c r="G21356" s="2"/>
      <c r="H21356" s="2">
        <v>9</v>
      </c>
      <c r="I21356" s="2"/>
      <c r="J21356" s="2"/>
      <c r="K21356" s="2" t="s">
        <v>75913</v>
      </c>
    </row>
    <row r="21357" spans="2:11" x14ac:dyDescent="0.25">
      <c r="B21357" s="4" t="s">
        <v>37155</v>
      </c>
      <c r="C21357" s="2" t="s">
        <v>37156</v>
      </c>
      <c r="D21357" s="2" t="s">
        <v>19113</v>
      </c>
      <c r="E21357" s="2" t="str">
        <f>CONCATENATE("Dr ",Tableau1[[#This Row],[nom]]," ",Tableau1[[#This Row],[prenom]])</f>
        <v>Dr TAJJIUI Yamna</v>
      </c>
      <c r="F21357" s="2">
        <v>661969994</v>
      </c>
      <c r="G21357" s="2" t="s">
        <v>67912</v>
      </c>
      <c r="H21357" s="2">
        <v>12</v>
      </c>
      <c r="I21357" s="2"/>
      <c r="J21357" s="2"/>
      <c r="K21357" s="2" t="s">
        <v>75902</v>
      </c>
    </row>
    <row r="21358" spans="2:11" x14ac:dyDescent="0.25">
      <c r="B21358" s="4" t="s">
        <v>37157</v>
      </c>
      <c r="C21358" s="2" t="s">
        <v>28027</v>
      </c>
      <c r="D21358" s="2" t="s">
        <v>2555</v>
      </c>
      <c r="E21358" s="2" t="str">
        <f>CONCATENATE("Dr ",Tableau1[[#This Row],[nom]]," ",Tableau1[[#This Row],[prenom]])</f>
        <v>Dr MAHROUG Ouafae</v>
      </c>
      <c r="F21358" s="2">
        <v>666583056</v>
      </c>
      <c r="G21358" s="2" t="s">
        <v>67913</v>
      </c>
      <c r="H21358" s="2">
        <v>9</v>
      </c>
      <c r="I21358" s="2"/>
      <c r="J21358" s="2"/>
      <c r="K21358" s="2" t="s">
        <v>75902</v>
      </c>
    </row>
    <row r="21359" spans="2:11" x14ac:dyDescent="0.25">
      <c r="B21359" s="4" t="s">
        <v>37158</v>
      </c>
      <c r="C21359" s="2" t="s">
        <v>37159</v>
      </c>
      <c r="D21359" s="2" t="s">
        <v>4126</v>
      </c>
      <c r="E21359" s="2" t="str">
        <f>CONCATENATE("Dr ",Tableau1[[#This Row],[nom]]," ",Tableau1[[#This Row],[prenom]])</f>
        <v>Dr ERRABIH Ikram</v>
      </c>
      <c r="F21359" s="2">
        <v>661545079</v>
      </c>
      <c r="G21359" s="2" t="s">
        <v>67914</v>
      </c>
      <c r="H21359" s="2">
        <v>10</v>
      </c>
      <c r="I21359" s="2"/>
      <c r="J21359" s="2"/>
      <c r="K21359" s="2" t="s">
        <v>75899</v>
      </c>
    </row>
    <row r="21360" spans="2:11" x14ac:dyDescent="0.25">
      <c r="B21360" s="4" t="s">
        <v>37160</v>
      </c>
      <c r="C21360" s="2" t="s">
        <v>37161</v>
      </c>
      <c r="D21360" s="2" t="s">
        <v>61</v>
      </c>
      <c r="E21360" s="2" t="str">
        <f>CONCATENATE("Dr ",Tableau1[[#This Row],[nom]]," ",Tableau1[[#This Row],[prenom]])</f>
        <v>Dr MOTIA Nadia</v>
      </c>
      <c r="F21360" s="2">
        <v>644700006</v>
      </c>
      <c r="G21360" s="2"/>
      <c r="H21360" s="2">
        <v>12</v>
      </c>
      <c r="I21360" s="2"/>
      <c r="J21360" s="2"/>
      <c r="K21360" s="2" t="s">
        <v>75897</v>
      </c>
    </row>
    <row r="21361" spans="2:11" x14ac:dyDescent="0.25">
      <c r="B21361" s="4" t="s">
        <v>37162</v>
      </c>
      <c r="C21361" s="2" t="s">
        <v>37163</v>
      </c>
      <c r="D21361" s="2" t="s">
        <v>36832</v>
      </c>
      <c r="E21361" s="2" t="str">
        <f>CONCATENATE("Dr ",Tableau1[[#This Row],[nom]]," ",Tableau1[[#This Row],[prenom]])</f>
        <v>Dr AL HAMOUTI Soliman</v>
      </c>
      <c r="F21361" s="2">
        <v>677531703</v>
      </c>
      <c r="G21361" s="2" t="s">
        <v>67915</v>
      </c>
      <c r="H21361" s="2">
        <v>9</v>
      </c>
      <c r="I21361" s="2"/>
      <c r="J21361" s="2"/>
      <c r="K21361" s="2" t="s">
        <v>75897</v>
      </c>
    </row>
    <row r="21362" spans="2:11" x14ac:dyDescent="0.25">
      <c r="B21362" s="4" t="s">
        <v>37164</v>
      </c>
      <c r="C21362" s="2" t="s">
        <v>1657</v>
      </c>
      <c r="D21362" s="2" t="s">
        <v>2646</v>
      </c>
      <c r="E21362" s="2" t="str">
        <f>CONCATENATE("Dr ",Tableau1[[#This Row],[nom]]," ",Tableau1[[#This Row],[prenom]])</f>
        <v>Dr SAIDI Smail</v>
      </c>
      <c r="F21362" s="2"/>
      <c r="G21362" s="2"/>
      <c r="H21362" s="2">
        <v>9</v>
      </c>
      <c r="I21362" s="2"/>
      <c r="J21362" s="2"/>
      <c r="K21362" s="2" t="s">
        <v>75917</v>
      </c>
    </row>
    <row r="21363" spans="2:11" x14ac:dyDescent="0.25">
      <c r="B21363" s="4" t="s">
        <v>37165</v>
      </c>
      <c r="C21363" s="2" t="s">
        <v>1599</v>
      </c>
      <c r="D21363" s="2" t="s">
        <v>1503</v>
      </c>
      <c r="E21363" s="2" t="str">
        <f>CONCATENATE("Dr ",Tableau1[[#This Row],[nom]]," ",Tableau1[[#This Row],[prenom]])</f>
        <v>Dr CHOUKRI Farid</v>
      </c>
      <c r="F21363" s="2">
        <v>661262595</v>
      </c>
      <c r="G21363" s="2"/>
      <c r="H21363" s="2">
        <v>9</v>
      </c>
      <c r="I21363" s="2"/>
      <c r="J21363" s="2"/>
      <c r="K21363" s="2" t="s">
        <v>75903</v>
      </c>
    </row>
    <row r="21364" spans="2:11" x14ac:dyDescent="0.25">
      <c r="B21364" s="4" t="s">
        <v>37166</v>
      </c>
      <c r="C21364" s="2" t="s">
        <v>37052</v>
      </c>
      <c r="D21364" s="2" t="s">
        <v>37167</v>
      </c>
      <c r="E21364" s="2" t="str">
        <f>CONCATENATE("Dr ",Tableau1[[#This Row],[nom]]," ",Tableau1[[#This Row],[prenom]])</f>
        <v>Dr ZAYANI Sabir</v>
      </c>
      <c r="F21364" s="2">
        <v>76680057</v>
      </c>
      <c r="G21364" s="2" t="s">
        <v>67916</v>
      </c>
      <c r="H21364" s="2">
        <v>9</v>
      </c>
      <c r="I21364" s="2"/>
      <c r="J21364" s="2"/>
      <c r="K21364" s="2" t="s">
        <v>75897</v>
      </c>
    </row>
    <row r="21365" spans="2:11" x14ac:dyDescent="0.25">
      <c r="B21365" s="4" t="s">
        <v>37168</v>
      </c>
      <c r="C21365" s="2" t="s">
        <v>37169</v>
      </c>
      <c r="D21365" s="2" t="s">
        <v>37170</v>
      </c>
      <c r="E21365" s="2" t="str">
        <f>CONCATENATE("Dr ",Tableau1[[#This Row],[nom]]," ",Tableau1[[#This Row],[prenom]])</f>
        <v>Dr AQODAD Nouredin</v>
      </c>
      <c r="F21365" s="2">
        <v>661727940</v>
      </c>
      <c r="G21365" s="2" t="s">
        <v>67917</v>
      </c>
      <c r="H21365" s="2">
        <v>11</v>
      </c>
      <c r="I21365" s="2"/>
      <c r="J21365" s="2"/>
      <c r="K21365" s="2" t="s">
        <v>75899</v>
      </c>
    </row>
    <row r="21366" spans="2:11" x14ac:dyDescent="0.25">
      <c r="B21366" s="4" t="s">
        <v>37171</v>
      </c>
      <c r="C21366" s="2" t="s">
        <v>37172</v>
      </c>
      <c r="D21366" s="2" t="s">
        <v>84</v>
      </c>
      <c r="E21366" s="2" t="str">
        <f>CONCATENATE("Dr ",Tableau1[[#This Row],[nom]]," ",Tableau1[[#This Row],[prenom]])</f>
        <v>Dr EL MOSSADAK Mohamed</v>
      </c>
      <c r="F21366" s="2">
        <v>668193152</v>
      </c>
      <c r="G21366" s="2" t="s">
        <v>67918</v>
      </c>
      <c r="H21366" s="2">
        <v>12</v>
      </c>
      <c r="I21366" s="2"/>
      <c r="J21366" s="2"/>
      <c r="K21366" s="2" t="s">
        <v>75897</v>
      </c>
    </row>
    <row r="21367" spans="2:11" x14ac:dyDescent="0.25">
      <c r="B21367" s="4" t="s">
        <v>37173</v>
      </c>
      <c r="C21367" s="2" t="s">
        <v>8624</v>
      </c>
      <c r="D21367" s="2" t="s">
        <v>7679</v>
      </c>
      <c r="E21367" s="2" t="str">
        <f>CONCATENATE("Dr ",Tableau1[[#This Row],[nom]]," ",Tableau1[[#This Row],[prenom]])</f>
        <v>Dr EL MOURABIT Mohamed Rida</v>
      </c>
      <c r="F21367" s="2">
        <v>661077784</v>
      </c>
      <c r="G21367" s="2" t="s">
        <v>67919</v>
      </c>
      <c r="H21367" s="2">
        <v>11</v>
      </c>
      <c r="I21367" s="2"/>
      <c r="J21367" s="2"/>
      <c r="K21367" s="2" t="s">
        <v>75939</v>
      </c>
    </row>
    <row r="21368" spans="2:11" x14ac:dyDescent="0.25">
      <c r="B21368" s="4" t="s">
        <v>37174</v>
      </c>
      <c r="C21368" s="2" t="s">
        <v>1792</v>
      </c>
      <c r="D21368" s="2" t="s">
        <v>596</v>
      </c>
      <c r="E21368" s="2" t="str">
        <f>CONCATENATE("Dr ",Tableau1[[#This Row],[nom]]," ",Tableau1[[#This Row],[prenom]])</f>
        <v>Dr BENJELLOUN Ali</v>
      </c>
      <c r="F21368" s="2"/>
      <c r="G21368" s="2"/>
      <c r="H21368" s="2">
        <v>12</v>
      </c>
      <c r="I21368" s="2"/>
      <c r="J21368" s="2"/>
      <c r="K21368" s="2" t="s">
        <v>75897</v>
      </c>
    </row>
    <row r="21369" spans="2:11" x14ac:dyDescent="0.25">
      <c r="B21369" s="4" t="s">
        <v>37175</v>
      </c>
      <c r="C21369" s="2" t="s">
        <v>37176</v>
      </c>
      <c r="D21369" s="2" t="s">
        <v>2</v>
      </c>
      <c r="E21369" s="2" t="str">
        <f>CONCATENATE("Dr ",Tableau1[[#This Row],[nom]]," ",Tableau1[[#This Row],[prenom]])</f>
        <v>Dr AOUSSAR Abdelaziz</v>
      </c>
      <c r="F21369" s="2">
        <v>661987948</v>
      </c>
      <c r="G21369" s="2"/>
      <c r="H21369" s="2">
        <v>10</v>
      </c>
      <c r="I21369" s="2"/>
      <c r="J21369" s="2"/>
      <c r="K21369" s="2" t="s">
        <v>75905</v>
      </c>
    </row>
    <row r="21370" spans="2:11" x14ac:dyDescent="0.25">
      <c r="B21370" s="4" t="s">
        <v>37177</v>
      </c>
      <c r="C21370" s="2" t="s">
        <v>37178</v>
      </c>
      <c r="D21370" s="2" t="s">
        <v>430</v>
      </c>
      <c r="E21370" s="2" t="str">
        <f>CONCATENATE("Dr ",Tableau1[[#This Row],[nom]]," ",Tableau1[[#This Row],[prenom]])</f>
        <v>Dr ACHERGUI OFKIR Amal</v>
      </c>
      <c r="F21370" s="2">
        <v>664771677</v>
      </c>
      <c r="G21370" s="2"/>
      <c r="H21370" s="2">
        <v>10</v>
      </c>
      <c r="I21370" s="2"/>
      <c r="J21370" s="2"/>
      <c r="K21370" s="2" t="s">
        <v>75923</v>
      </c>
    </row>
    <row r="21371" spans="2:11" x14ac:dyDescent="0.25">
      <c r="B21371" s="4" t="s">
        <v>37179</v>
      </c>
      <c r="C21371" s="2" t="s">
        <v>37180</v>
      </c>
      <c r="D21371" s="2" t="s">
        <v>300</v>
      </c>
      <c r="E21371" s="2" t="str">
        <f>CONCATENATE("Dr ",Tableau1[[#This Row],[nom]]," ",Tableau1[[#This Row],[prenom]])</f>
        <v>Dr BOULMAKOUL Fatiha</v>
      </c>
      <c r="F21371" s="2">
        <v>667860243</v>
      </c>
      <c r="G21371" s="2"/>
      <c r="H21371" s="2">
        <v>10</v>
      </c>
      <c r="I21371" s="2"/>
      <c r="J21371" s="2"/>
      <c r="K21371" s="2" t="s">
        <v>75909</v>
      </c>
    </row>
    <row r="21372" spans="2:11" x14ac:dyDescent="0.25">
      <c r="B21372" s="4" t="s">
        <v>37181</v>
      </c>
      <c r="C21372" s="2" t="s">
        <v>36947</v>
      </c>
      <c r="D21372" s="2" t="s">
        <v>279</v>
      </c>
      <c r="E21372" s="2" t="str">
        <f>CONCATENATE("Dr ",Tableau1[[#This Row],[nom]]," ",Tableau1[[#This Row],[prenom]])</f>
        <v>Dr EL KHADER Ahmed</v>
      </c>
      <c r="F21372" s="2">
        <v>661213154</v>
      </c>
      <c r="G21372" s="2" t="s">
        <v>67920</v>
      </c>
      <c r="H21372" s="2">
        <v>8</v>
      </c>
      <c r="I21372" s="2"/>
      <c r="J21372" s="2"/>
      <c r="K21372" s="2" t="s">
        <v>75917</v>
      </c>
    </row>
    <row r="21373" spans="2:11" x14ac:dyDescent="0.25">
      <c r="B21373" s="4" t="s">
        <v>37182</v>
      </c>
      <c r="C21373" s="2" t="s">
        <v>13888</v>
      </c>
      <c r="D21373" s="2" t="s">
        <v>61</v>
      </c>
      <c r="E21373" s="2" t="str">
        <f>CONCATENATE("Dr ",Tableau1[[#This Row],[nom]]," ",Tableau1[[#This Row],[prenom]])</f>
        <v>Dr CHAOUKI Nadia</v>
      </c>
      <c r="F21373" s="2">
        <v>661887206</v>
      </c>
      <c r="G21373" s="2" t="s">
        <v>67921</v>
      </c>
      <c r="H21373" s="2">
        <v>10</v>
      </c>
      <c r="I21373" s="2"/>
      <c r="J21373" s="2"/>
      <c r="K21373" s="2" t="s">
        <v>75923</v>
      </c>
    </row>
    <row r="21374" spans="2:11" x14ac:dyDescent="0.25">
      <c r="B21374" s="4" t="s">
        <v>37183</v>
      </c>
      <c r="C21374" s="2" t="s">
        <v>37184</v>
      </c>
      <c r="D21374" s="2" t="s">
        <v>37185</v>
      </c>
      <c r="E21374" s="2" t="str">
        <f>CONCATENATE("Dr ",Tableau1[[#This Row],[nom]]," ",Tableau1[[#This Row],[prenom]])</f>
        <v>Dr DIKHAYE Mohamed Abdessamad</v>
      </c>
      <c r="F21374" s="2">
        <v>661740504</v>
      </c>
      <c r="G21374" s="2" t="s">
        <v>67922</v>
      </c>
      <c r="H21374" s="2">
        <v>9</v>
      </c>
      <c r="I21374" s="2"/>
      <c r="J21374" s="2"/>
      <c r="K21374" s="2" t="s">
        <v>75932</v>
      </c>
    </row>
    <row r="21375" spans="2:11" x14ac:dyDescent="0.25">
      <c r="B21375" s="4" t="s">
        <v>37186</v>
      </c>
      <c r="C21375" s="2" t="s">
        <v>37187</v>
      </c>
      <c r="D21375" s="2" t="s">
        <v>1279</v>
      </c>
      <c r="E21375" s="2" t="str">
        <f>CONCATENATE("Dr ",Tableau1[[#This Row],[nom]]," ",Tableau1[[#This Row],[prenom]])</f>
        <v>Dr DARKAOUI Adil</v>
      </c>
      <c r="F21375" s="2">
        <v>664773961</v>
      </c>
      <c r="G21375" s="2"/>
      <c r="H21375" s="2">
        <v>5</v>
      </c>
      <c r="I21375" s="2"/>
      <c r="J21375" s="2"/>
      <c r="K21375" s="2" t="s">
        <v>75899</v>
      </c>
    </row>
    <row r="21376" spans="2:11" x14ac:dyDescent="0.25">
      <c r="B21376" s="4" t="s">
        <v>37188</v>
      </c>
      <c r="C21376" s="2" t="s">
        <v>37189</v>
      </c>
      <c r="D21376" s="2" t="s">
        <v>37190</v>
      </c>
      <c r="E21376" s="2" t="str">
        <f>CONCATENATE("Dr ",Tableau1[[#This Row],[nom]]," ",Tableau1[[#This Row],[prenom]])</f>
        <v>Dr ARDOUZ El Houssein</v>
      </c>
      <c r="F21376" s="2">
        <v>662195841</v>
      </c>
      <c r="G21376" s="2" t="s">
        <v>67923</v>
      </c>
      <c r="H21376" s="2">
        <v>10</v>
      </c>
      <c r="I21376" s="2"/>
      <c r="J21376" s="2"/>
      <c r="K21376" s="2" t="s">
        <v>75914</v>
      </c>
    </row>
    <row r="21377" spans="2:11" x14ac:dyDescent="0.25">
      <c r="B21377" s="4" t="s">
        <v>37191</v>
      </c>
      <c r="C21377" s="2" t="s">
        <v>12370</v>
      </c>
      <c r="D21377" s="2" t="s">
        <v>778</v>
      </c>
      <c r="E21377" s="2" t="str">
        <f>CONCATENATE("Dr ",Tableau1[[#This Row],[nom]]," ",Tableau1[[#This Row],[prenom]])</f>
        <v>Dr EL OUARDANI Mustapha</v>
      </c>
      <c r="F21377" s="2">
        <v>661712372</v>
      </c>
      <c r="G21377" s="2"/>
      <c r="H21377" s="2">
        <v>9</v>
      </c>
      <c r="I21377" s="2"/>
      <c r="J21377" s="2"/>
      <c r="K21377" s="2" t="s">
        <v>75913</v>
      </c>
    </row>
    <row r="21378" spans="2:11" x14ac:dyDescent="0.25">
      <c r="B21378" s="4" t="s">
        <v>37192</v>
      </c>
      <c r="C21378" s="2" t="s">
        <v>37193</v>
      </c>
      <c r="D21378" s="2" t="s">
        <v>778</v>
      </c>
      <c r="E21378" s="2" t="str">
        <f>CONCATENATE("Dr ",Tableau1[[#This Row],[nom]]," ",Tableau1[[#This Row],[prenom]])</f>
        <v>Dr AL MORABITI Mustapha</v>
      </c>
      <c r="F21378" s="2">
        <v>668576172</v>
      </c>
      <c r="G21378" s="2"/>
      <c r="H21378" s="2">
        <v>9</v>
      </c>
      <c r="I21378" s="2"/>
      <c r="J21378" s="2"/>
      <c r="K21378" s="2" t="s">
        <v>75897</v>
      </c>
    </row>
    <row r="21379" spans="2:11" x14ac:dyDescent="0.25">
      <c r="B21379" s="4" t="s">
        <v>37194</v>
      </c>
      <c r="C21379" s="2" t="s">
        <v>15653</v>
      </c>
      <c r="D21379" s="2" t="s">
        <v>9828</v>
      </c>
      <c r="E21379" s="2" t="str">
        <f>CONCATENATE("Dr ",Tableau1[[#This Row],[nom]]," ",Tableau1[[#This Row],[prenom]])</f>
        <v>Dr EL BAZ Najah</v>
      </c>
      <c r="F21379" s="2">
        <v>661810151</v>
      </c>
      <c r="G21379" s="2"/>
      <c r="H21379" s="2">
        <v>5</v>
      </c>
      <c r="I21379" s="2"/>
      <c r="J21379" s="2"/>
      <c r="K21379" s="2" t="s">
        <v>75909</v>
      </c>
    </row>
    <row r="21380" spans="2:11" x14ac:dyDescent="0.25">
      <c r="B21380" s="4" t="s">
        <v>37195</v>
      </c>
      <c r="C21380" s="2" t="s">
        <v>37010</v>
      </c>
      <c r="D21380" s="2" t="s">
        <v>13503</v>
      </c>
      <c r="E21380" s="2" t="str">
        <f>CONCATENATE("Dr ",Tableau1[[#This Row],[nom]]," ",Tableau1[[#This Row],[prenom]])</f>
        <v>Dr ARANNAU Faissal</v>
      </c>
      <c r="F21380" s="2">
        <v>61166654</v>
      </c>
      <c r="G21380" s="2" t="s">
        <v>67924</v>
      </c>
      <c r="H21380" s="2">
        <v>9</v>
      </c>
      <c r="I21380" s="2"/>
      <c r="J21380" s="2"/>
      <c r="K21380" s="2" t="s">
        <v>75915</v>
      </c>
    </row>
    <row r="21381" spans="2:11" x14ac:dyDescent="0.25">
      <c r="B21381" s="4" t="s">
        <v>37196</v>
      </c>
      <c r="C21381" s="2" t="s">
        <v>37197</v>
      </c>
      <c r="D21381" s="2" t="s">
        <v>315</v>
      </c>
      <c r="E21381" s="2" t="str">
        <f>CONCATENATE("Dr ",Tableau1[[#This Row],[nom]]," ",Tableau1[[#This Row],[prenom]])</f>
        <v>Dr EL ALLALI Rachida</v>
      </c>
      <c r="F21381" s="2">
        <v>661093330</v>
      </c>
      <c r="G21381" s="2" t="s">
        <v>67925</v>
      </c>
      <c r="H21381" s="2">
        <v>10</v>
      </c>
      <c r="I21381" s="2"/>
      <c r="J21381" s="2"/>
      <c r="K21381" s="2" t="s">
        <v>75897</v>
      </c>
    </row>
    <row r="21382" spans="2:11" x14ac:dyDescent="0.25">
      <c r="B21382" s="4" t="s">
        <v>37198</v>
      </c>
      <c r="C21382" s="2" t="s">
        <v>19257</v>
      </c>
      <c r="D21382" s="2" t="s">
        <v>1307</v>
      </c>
      <c r="E21382" s="2" t="str">
        <f>CONCATENATE("Dr ",Tableau1[[#This Row],[nom]]," ",Tableau1[[#This Row],[prenom]])</f>
        <v>Dr EL YAAKOUBI Leila</v>
      </c>
      <c r="F21382" s="2">
        <v>661855973</v>
      </c>
      <c r="G21382" s="2"/>
      <c r="H21382" s="2">
        <v>10</v>
      </c>
      <c r="I21382" s="2"/>
      <c r="J21382" s="2"/>
      <c r="K21382" s="2" t="s">
        <v>75906</v>
      </c>
    </row>
    <row r="21383" spans="2:11" x14ac:dyDescent="0.25">
      <c r="B21383" s="4" t="s">
        <v>37199</v>
      </c>
      <c r="C21383" s="2" t="s">
        <v>6249</v>
      </c>
      <c r="D21383" s="2" t="s">
        <v>37200</v>
      </c>
      <c r="E21383" s="2" t="str">
        <f>CONCATENATE("Dr ",Tableau1[[#This Row],[nom]]," ",Tableau1[[#This Row],[prenom]])</f>
        <v>Dr KANDIL Abdelwahid</v>
      </c>
      <c r="F21383" s="2">
        <v>63027297</v>
      </c>
      <c r="G21383" s="2"/>
      <c r="H21383" s="2">
        <v>9</v>
      </c>
      <c r="I21383" s="2"/>
      <c r="J21383" s="2"/>
      <c r="K21383" s="2" t="s">
        <v>75897</v>
      </c>
    </row>
    <row r="21384" spans="2:11" x14ac:dyDescent="0.25">
      <c r="B21384" s="4" t="s">
        <v>37201</v>
      </c>
      <c r="C21384" s="2" t="s">
        <v>37202</v>
      </c>
      <c r="D21384" s="2" t="s">
        <v>2356</v>
      </c>
      <c r="E21384" s="2" t="str">
        <f>CONCATENATE("Dr ",Tableau1[[#This Row],[nom]]," ",Tableau1[[#This Row],[prenom]])</f>
        <v>Dr BAJJOU Tarik</v>
      </c>
      <c r="F21384" s="2">
        <v>661052098</v>
      </c>
      <c r="G21384" s="2" t="s">
        <v>67926</v>
      </c>
      <c r="H21384" s="2">
        <v>10</v>
      </c>
      <c r="I21384" s="2"/>
      <c r="J21384" s="2"/>
      <c r="K21384" s="2" t="s">
        <v>75923</v>
      </c>
    </row>
    <row r="21385" spans="2:11" x14ac:dyDescent="0.25">
      <c r="B21385" s="4" t="s">
        <v>37203</v>
      </c>
      <c r="C21385" s="2" t="s">
        <v>17612</v>
      </c>
      <c r="D21385" s="2" t="s">
        <v>2793</v>
      </c>
      <c r="E21385" s="2" t="str">
        <f>CONCATENATE("Dr ",Tableau1[[#This Row],[nom]]," ",Tableau1[[#This Row],[prenom]])</f>
        <v>Dr MEJDOUBI Salah Eddine</v>
      </c>
      <c r="F21385" s="2">
        <v>662791513</v>
      </c>
      <c r="G21385" s="2" t="s">
        <v>67927</v>
      </c>
      <c r="H21385" s="2">
        <v>12</v>
      </c>
      <c r="I21385" s="2"/>
      <c r="J21385" s="2"/>
      <c r="K21385" s="2" t="s">
        <v>75917</v>
      </c>
    </row>
    <row r="21386" spans="2:11" x14ac:dyDescent="0.25">
      <c r="B21386" s="4" t="s">
        <v>37204</v>
      </c>
      <c r="C21386" s="2" t="s">
        <v>37205</v>
      </c>
      <c r="D21386" s="2" t="s">
        <v>84</v>
      </c>
      <c r="E21386" s="2" t="str">
        <f>CONCATENATE("Dr ",Tableau1[[#This Row],[nom]]," ",Tableau1[[#This Row],[prenom]])</f>
        <v>Dr MARGI Mohamed</v>
      </c>
      <c r="F21386" s="2">
        <v>663079724</v>
      </c>
      <c r="G21386" s="2" t="s">
        <v>67928</v>
      </c>
      <c r="H21386" s="2">
        <v>12</v>
      </c>
      <c r="I21386" s="2"/>
      <c r="J21386" s="2"/>
      <c r="K21386" s="2" t="s">
        <v>75910</v>
      </c>
    </row>
    <row r="21387" spans="2:11" x14ac:dyDescent="0.25">
      <c r="B21387" s="4" t="s">
        <v>37206</v>
      </c>
      <c r="C21387" s="2" t="s">
        <v>28027</v>
      </c>
      <c r="D21387" s="2" t="s">
        <v>2339</v>
      </c>
      <c r="E21387" s="2" t="str">
        <f>CONCATENATE("Dr ",Tableau1[[#This Row],[nom]]," ",Tableau1[[#This Row],[prenom]])</f>
        <v>Dr MAHROUG Naoual</v>
      </c>
      <c r="F21387" s="2">
        <v>61677318</v>
      </c>
      <c r="G21387" s="2" t="s">
        <v>67929</v>
      </c>
      <c r="H21387" s="2">
        <v>9</v>
      </c>
      <c r="I21387" s="2"/>
      <c r="J21387" s="2"/>
      <c r="K21387" s="2" t="s">
        <v>75901</v>
      </c>
    </row>
    <row r="21388" spans="2:11" x14ac:dyDescent="0.25">
      <c r="B21388" s="4" t="s">
        <v>37207</v>
      </c>
      <c r="C21388" s="2" t="s">
        <v>35395</v>
      </c>
      <c r="D21388" s="2" t="s">
        <v>859</v>
      </c>
      <c r="E21388" s="2" t="str">
        <f>CONCATENATE("Dr ",Tableau1[[#This Row],[nom]]," ",Tableau1[[#This Row],[prenom]])</f>
        <v>Dr SEDKI Anass</v>
      </c>
      <c r="F21388" s="2">
        <v>606592793</v>
      </c>
      <c r="G21388" s="2"/>
      <c r="H21388" s="2">
        <v>12</v>
      </c>
      <c r="I21388" s="2"/>
      <c r="J21388" s="2"/>
      <c r="K21388" s="2" t="s">
        <v>75930</v>
      </c>
    </row>
    <row r="21389" spans="2:11" x14ac:dyDescent="0.25">
      <c r="B21389" s="4" t="s">
        <v>37208</v>
      </c>
      <c r="C21389" s="2" t="s">
        <v>36831</v>
      </c>
      <c r="D21389" s="2" t="s">
        <v>775</v>
      </c>
      <c r="E21389" s="2" t="str">
        <f>CONCATENATE("Dr ",Tableau1[[#This Row],[nom]]," ",Tableau1[[#This Row],[prenom]])</f>
        <v>Dr TOUTOUH Jamal</v>
      </c>
      <c r="F21389" s="2">
        <v>661657768</v>
      </c>
      <c r="G21389" s="2" t="s">
        <v>67930</v>
      </c>
      <c r="H21389" s="2">
        <v>10</v>
      </c>
      <c r="I21389" s="2"/>
      <c r="J21389" s="2"/>
      <c r="K21389" s="2" t="s">
        <v>75917</v>
      </c>
    </row>
    <row r="21390" spans="2:11" x14ac:dyDescent="0.25">
      <c r="B21390" s="4" t="s">
        <v>37209</v>
      </c>
      <c r="C21390" s="2" t="s">
        <v>37210</v>
      </c>
      <c r="D21390" s="2" t="s">
        <v>3079</v>
      </c>
      <c r="E21390" s="2" t="str">
        <f>CONCATENATE("Dr ",Tableau1[[#This Row],[nom]]," ",Tableau1[[#This Row],[prenom]])</f>
        <v>Dr AMAZIAN Kaoutar</v>
      </c>
      <c r="F21390" s="2">
        <v>667043331</v>
      </c>
      <c r="G21390" s="2" t="s">
        <v>67931</v>
      </c>
      <c r="H21390" s="2">
        <v>10</v>
      </c>
      <c r="I21390" s="2"/>
      <c r="J21390" s="2"/>
      <c r="K21390" s="2" t="s">
        <v>75909</v>
      </c>
    </row>
    <row r="21391" spans="2:11" x14ac:dyDescent="0.25">
      <c r="B21391" s="4" t="s">
        <v>37211</v>
      </c>
      <c r="C21391" s="2" t="s">
        <v>13082</v>
      </c>
      <c r="D21391" s="2" t="s">
        <v>759</v>
      </c>
      <c r="E21391" s="2" t="str">
        <f>CONCATENATE("Dr ",Tableau1[[#This Row],[nom]]," ",Tableau1[[#This Row],[prenom]])</f>
        <v>Dr BOUJIDA Souad</v>
      </c>
      <c r="F21391" s="2">
        <v>662795955</v>
      </c>
      <c r="G21391" s="2" t="s">
        <v>67932</v>
      </c>
      <c r="H21391" s="2">
        <v>9</v>
      </c>
      <c r="I21391" s="2"/>
      <c r="J21391" s="2"/>
      <c r="K21391" s="2" t="s">
        <v>75921</v>
      </c>
    </row>
    <row r="21392" spans="2:11" x14ac:dyDescent="0.25">
      <c r="B21392" s="4" t="s">
        <v>37212</v>
      </c>
      <c r="C21392" s="2" t="s">
        <v>3401</v>
      </c>
      <c r="D21392" s="2" t="s">
        <v>232</v>
      </c>
      <c r="E21392" s="2" t="str">
        <f>CONCATENATE("Dr ",Tableau1[[#This Row],[nom]]," ",Tableau1[[#This Row],[prenom]])</f>
        <v>Dr MEKOUAR Omar</v>
      </c>
      <c r="F21392" s="2">
        <v>661345465</v>
      </c>
      <c r="G21392" s="2" t="s">
        <v>67933</v>
      </c>
      <c r="H21392" s="2">
        <v>2</v>
      </c>
      <c r="I21392" s="2"/>
      <c r="J21392" s="2"/>
      <c r="K21392" s="2" t="s">
        <v>75904</v>
      </c>
    </row>
    <row r="21393" spans="2:11" x14ac:dyDescent="0.25">
      <c r="B21393" s="4" t="s">
        <v>37213</v>
      </c>
      <c r="C21393" s="2" t="s">
        <v>34832</v>
      </c>
      <c r="D21393" s="2" t="s">
        <v>579</v>
      </c>
      <c r="E21393" s="2" t="str">
        <f>CONCATENATE("Dr ",Tableau1[[#This Row],[nom]]," ",Tableau1[[#This Row],[prenom]])</f>
        <v>Dr LEKHLIT Mounir</v>
      </c>
      <c r="F21393" s="2">
        <v>621788931</v>
      </c>
      <c r="G21393" s="2" t="s">
        <v>67934</v>
      </c>
      <c r="H21393" s="2">
        <v>10</v>
      </c>
      <c r="I21393" s="2"/>
      <c r="J21393" s="2"/>
      <c r="K21393" s="2" t="s">
        <v>75942</v>
      </c>
    </row>
    <row r="21394" spans="2:11" x14ac:dyDescent="0.25">
      <c r="B21394" s="4" t="s">
        <v>37214</v>
      </c>
      <c r="C21394" s="2" t="s">
        <v>6685</v>
      </c>
      <c r="D21394" s="2" t="s">
        <v>37116</v>
      </c>
      <c r="E21394" s="2" t="str">
        <f>CONCATENATE("Dr ",Tableau1[[#This Row],[nom]]," ",Tableau1[[#This Row],[prenom]])</f>
        <v>Dr EL YOUSFI Mohamed El Amin</v>
      </c>
      <c r="F21394" s="2">
        <v>658604928</v>
      </c>
      <c r="G21394" s="2" t="s">
        <v>67935</v>
      </c>
      <c r="H21394" s="2">
        <v>9</v>
      </c>
      <c r="I21394" s="2"/>
      <c r="J21394" s="2"/>
      <c r="K21394" s="2" t="s">
        <v>75897</v>
      </c>
    </row>
    <row r="21395" spans="2:11" x14ac:dyDescent="0.25">
      <c r="B21395" s="4" t="s">
        <v>37215</v>
      </c>
      <c r="C21395" s="2" t="s">
        <v>37216</v>
      </c>
      <c r="D21395" s="2" t="s">
        <v>1452</v>
      </c>
      <c r="E21395" s="2" t="str">
        <f>CONCATENATE("Dr ",Tableau1[[#This Row],[nom]]," ",Tableau1[[#This Row],[prenom]])</f>
        <v>Dr RAHHAOUI Loubna</v>
      </c>
      <c r="F21395" s="2">
        <v>621635550</v>
      </c>
      <c r="G21395" s="2" t="s">
        <v>67936</v>
      </c>
      <c r="H21395" s="2">
        <v>12</v>
      </c>
      <c r="I21395" s="2"/>
      <c r="J21395" s="2"/>
      <c r="K21395" s="2" t="s">
        <v>75902</v>
      </c>
    </row>
    <row r="21396" spans="2:11" x14ac:dyDescent="0.25">
      <c r="B21396" s="4" t="s">
        <v>37217</v>
      </c>
      <c r="C21396" s="2" t="s">
        <v>37216</v>
      </c>
      <c r="D21396" s="2" t="s">
        <v>6368</v>
      </c>
      <c r="E21396" s="2" t="str">
        <f>CONCATENATE("Dr ",Tableau1[[#This Row],[nom]]," ",Tableau1[[#This Row],[prenom]])</f>
        <v>Dr RAHHAOUI Fadoua</v>
      </c>
      <c r="F21396" s="2">
        <v>615836992</v>
      </c>
      <c r="G21396" s="2" t="s">
        <v>67937</v>
      </c>
      <c r="H21396" s="2">
        <v>10</v>
      </c>
      <c r="I21396" s="2"/>
      <c r="J21396" s="2"/>
      <c r="K21396" s="2" t="s">
        <v>75921</v>
      </c>
    </row>
    <row r="21397" spans="2:11" x14ac:dyDescent="0.25">
      <c r="B21397" s="4" t="s">
        <v>37218</v>
      </c>
      <c r="C21397" s="2" t="s">
        <v>37219</v>
      </c>
      <c r="D21397" s="2" t="s">
        <v>1992</v>
      </c>
      <c r="E21397" s="2" t="str">
        <f>CONCATENATE("Dr ",Tableau1[[#This Row],[nom]]," ",Tableau1[[#This Row],[prenom]])</f>
        <v>Dr EL BOUKILI El Houssine</v>
      </c>
      <c r="F21397" s="2">
        <v>661206230</v>
      </c>
      <c r="G21397" s="2" t="s">
        <v>67938</v>
      </c>
      <c r="H21397" s="2">
        <v>9</v>
      </c>
      <c r="I21397" s="2"/>
      <c r="J21397" s="2"/>
      <c r="K21397" s="2" t="s">
        <v>75897</v>
      </c>
    </row>
    <row r="21398" spans="2:11" x14ac:dyDescent="0.25">
      <c r="B21398" s="4" t="s">
        <v>37220</v>
      </c>
      <c r="C21398" s="2" t="s">
        <v>1297</v>
      </c>
      <c r="D21398" s="2" t="s">
        <v>37221</v>
      </c>
      <c r="E21398" s="2" t="str">
        <f>CONCATENATE("Dr ",Tableau1[[#This Row],[nom]]," ",Tableau1[[#This Row],[prenom]])</f>
        <v>Dr EL AMRI Nasrine</v>
      </c>
      <c r="F21398" s="2"/>
      <c r="G21398" s="2"/>
      <c r="H21398" s="2">
        <v>9</v>
      </c>
      <c r="I21398" s="2"/>
      <c r="J21398" s="2"/>
      <c r="K21398" s="2" t="s">
        <v>75921</v>
      </c>
    </row>
    <row r="21399" spans="2:11" x14ac:dyDescent="0.25">
      <c r="B21399" s="4" t="s">
        <v>37222</v>
      </c>
      <c r="C21399" s="2" t="s">
        <v>37223</v>
      </c>
      <c r="D21399" s="2" t="s">
        <v>3132</v>
      </c>
      <c r="E21399" s="2" t="str">
        <f>CONCATENATE("Dr ",Tableau1[[#This Row],[nom]]," ",Tableau1[[#This Row],[prenom]])</f>
        <v>Dr BEN YAHYA Layla</v>
      </c>
      <c r="F21399" s="2">
        <v>53396914</v>
      </c>
      <c r="G21399" s="2"/>
      <c r="H21399" s="2">
        <v>9</v>
      </c>
      <c r="I21399" s="2"/>
      <c r="J21399" s="2"/>
      <c r="K21399" s="2" t="s">
        <v>75897</v>
      </c>
    </row>
    <row r="21400" spans="2:11" x14ac:dyDescent="0.25">
      <c r="B21400" s="4" t="s">
        <v>37224</v>
      </c>
      <c r="C21400" s="2" t="s">
        <v>37184</v>
      </c>
      <c r="D21400" s="2" t="s">
        <v>155</v>
      </c>
      <c r="E21400" s="2" t="str">
        <f>CONCATENATE("Dr ",Tableau1[[#This Row],[nom]]," ",Tableau1[[#This Row],[prenom]])</f>
        <v>Dr DIKHAYE Siham</v>
      </c>
      <c r="F21400" s="2">
        <v>666492637</v>
      </c>
      <c r="G21400" s="2" t="s">
        <v>67939</v>
      </c>
      <c r="H21400" s="2">
        <v>9</v>
      </c>
      <c r="I21400" s="2"/>
      <c r="J21400" s="2"/>
      <c r="K21400" s="2" t="s">
        <v>75905</v>
      </c>
    </row>
    <row r="21401" spans="2:11" x14ac:dyDescent="0.25">
      <c r="B21401" s="4" t="s">
        <v>37225</v>
      </c>
      <c r="C21401" s="2" t="s">
        <v>1099</v>
      </c>
      <c r="D21401" s="2" t="s">
        <v>1503</v>
      </c>
      <c r="E21401" s="2" t="str">
        <f>CONCATENATE("Dr ",Tableau1[[#This Row],[nom]]," ",Tableau1[[#This Row],[prenom]])</f>
        <v>Dr ABDELLAOUI Farid</v>
      </c>
      <c r="F21401" s="2">
        <v>661899999</v>
      </c>
      <c r="G21401" s="2"/>
      <c r="H21401" s="2">
        <v>7</v>
      </c>
      <c r="I21401" s="2"/>
      <c r="J21401" s="2"/>
      <c r="K21401" s="2" t="s">
        <v>75897</v>
      </c>
    </row>
    <row r="21402" spans="2:11" x14ac:dyDescent="0.25">
      <c r="B21402" s="4" t="s">
        <v>37226</v>
      </c>
      <c r="C21402" s="2" t="s">
        <v>1260</v>
      </c>
      <c r="D21402" s="2" t="s">
        <v>359</v>
      </c>
      <c r="E21402" s="2" t="str">
        <f>CONCATENATE("Dr ",Tableau1[[#This Row],[nom]]," ",Tableau1[[#This Row],[prenom]])</f>
        <v>Dr MAHMOUDI Tarek</v>
      </c>
      <c r="F21402" s="2">
        <v>61551398</v>
      </c>
      <c r="G21402" s="2" t="s">
        <v>67940</v>
      </c>
      <c r="H21402" s="2">
        <v>9</v>
      </c>
      <c r="I21402" s="2"/>
      <c r="J21402" s="2"/>
      <c r="K21402" s="2" t="s">
        <v>75897</v>
      </c>
    </row>
    <row r="21403" spans="2:11" x14ac:dyDescent="0.25">
      <c r="B21403" s="4" t="s">
        <v>37227</v>
      </c>
      <c r="C21403" s="2" t="s">
        <v>12533</v>
      </c>
      <c r="D21403" s="2" t="s">
        <v>4395</v>
      </c>
      <c r="E21403" s="2" t="str">
        <f>CONCATENATE("Dr ",Tableau1[[#This Row],[nom]]," ",Tableau1[[#This Row],[prenom]])</f>
        <v>Dr CHARIF Abdelouahab</v>
      </c>
      <c r="F21403" s="2">
        <v>695138568</v>
      </c>
      <c r="G21403" s="2" t="s">
        <v>67941</v>
      </c>
      <c r="H21403" s="2">
        <v>9</v>
      </c>
      <c r="I21403" s="2"/>
      <c r="J21403" s="2"/>
      <c r="K21403" s="2" t="s">
        <v>75902</v>
      </c>
    </row>
    <row r="21404" spans="2:11" x14ac:dyDescent="0.25">
      <c r="B21404" s="4" t="s">
        <v>37228</v>
      </c>
      <c r="C21404" s="2" t="s">
        <v>4969</v>
      </c>
      <c r="D21404" s="2" t="s">
        <v>1151</v>
      </c>
      <c r="E21404" s="2" t="str">
        <f>CONCATENATE("Dr ",Tableau1[[#This Row],[nom]]," ",Tableau1[[#This Row],[prenom]])</f>
        <v>Dr BOUMAHDI Mourad</v>
      </c>
      <c r="F21404" s="2">
        <v>667087788</v>
      </c>
      <c r="G21404" s="2"/>
      <c r="H21404" s="2">
        <v>9</v>
      </c>
      <c r="I21404" s="2"/>
      <c r="J21404" s="2"/>
      <c r="K21404" s="2" t="s">
        <v>75904</v>
      </c>
    </row>
    <row r="21405" spans="2:11" x14ac:dyDescent="0.25">
      <c r="B21405" s="4" t="s">
        <v>37229</v>
      </c>
      <c r="C21405" s="2" t="s">
        <v>36667</v>
      </c>
      <c r="D21405" s="2" t="s">
        <v>252</v>
      </c>
      <c r="E21405" s="2" t="str">
        <f>CONCATENATE("Dr ",Tableau1[[#This Row],[nom]]," ",Tableau1[[#This Row],[prenom]])</f>
        <v>Dr KARROUCH Latifa</v>
      </c>
      <c r="F21405" s="2">
        <v>668372648</v>
      </c>
      <c r="G21405" s="2" t="s">
        <v>67942</v>
      </c>
      <c r="H21405" s="2">
        <v>10</v>
      </c>
      <c r="I21405" s="2"/>
      <c r="J21405" s="2"/>
      <c r="K21405" s="2" t="s">
        <v>75921</v>
      </c>
    </row>
    <row r="21406" spans="2:11" x14ac:dyDescent="0.25">
      <c r="B21406" s="4" t="s">
        <v>37230</v>
      </c>
      <c r="C21406" s="2" t="s">
        <v>19772</v>
      </c>
      <c r="D21406" s="2" t="s">
        <v>2555</v>
      </c>
      <c r="E21406" s="2" t="str">
        <f>CONCATENATE("Dr ",Tableau1[[#This Row],[nom]]," ",Tableau1[[#This Row],[prenom]])</f>
        <v>Dr KODAD Ouafae</v>
      </c>
      <c r="F21406" s="2">
        <v>618943043</v>
      </c>
      <c r="G21406" s="2" t="s">
        <v>67943</v>
      </c>
      <c r="H21406" s="2">
        <v>10</v>
      </c>
      <c r="I21406" s="2"/>
      <c r="J21406" s="2"/>
      <c r="K21406" s="2" t="s">
        <v>75909</v>
      </c>
    </row>
    <row r="21407" spans="2:11" x14ac:dyDescent="0.25">
      <c r="B21407" s="4" t="s">
        <v>37231</v>
      </c>
      <c r="C21407" s="2" t="s">
        <v>37232</v>
      </c>
      <c r="D21407" s="2" t="s">
        <v>13503</v>
      </c>
      <c r="E21407" s="2" t="str">
        <f>CONCATENATE("Dr ",Tableau1[[#This Row],[nom]]," ",Tableau1[[#This Row],[prenom]])</f>
        <v>Dr EL KARKRAOUI Faissal</v>
      </c>
      <c r="F21407" s="2"/>
      <c r="G21407" s="2" t="s">
        <v>67944</v>
      </c>
      <c r="H21407" s="2">
        <v>9</v>
      </c>
      <c r="I21407" s="2"/>
      <c r="J21407" s="2"/>
      <c r="K21407" s="2" t="s">
        <v>75902</v>
      </c>
    </row>
    <row r="21408" spans="2:11" x14ac:dyDescent="0.25">
      <c r="B21408" s="4" t="s">
        <v>37233</v>
      </c>
      <c r="C21408" s="2" t="s">
        <v>37234</v>
      </c>
      <c r="D21408" s="2" t="s">
        <v>1782</v>
      </c>
      <c r="E21408" s="2" t="str">
        <f>CONCATENATE("Dr ",Tableau1[[#This Row],[nom]]," ",Tableau1[[#This Row],[prenom]])</f>
        <v>Dr HSSINI Hanan</v>
      </c>
      <c r="F21408" s="2">
        <v>670426781</v>
      </c>
      <c r="G21408" s="2" t="s">
        <v>67945</v>
      </c>
      <c r="H21408" s="2">
        <v>9</v>
      </c>
      <c r="I21408" s="2"/>
      <c r="J21408" s="2"/>
      <c r="K21408" s="2" t="s">
        <v>75904</v>
      </c>
    </row>
    <row r="21409" spans="2:11" x14ac:dyDescent="0.25">
      <c r="B21409" s="4" t="s">
        <v>37235</v>
      </c>
      <c r="C21409" s="2" t="s">
        <v>36943</v>
      </c>
      <c r="D21409" s="2" t="s">
        <v>4489</v>
      </c>
      <c r="E21409" s="2" t="str">
        <f>CONCATENATE("Dr ",Tableau1[[#This Row],[nom]]," ",Tableau1[[#This Row],[prenom]])</f>
        <v>Dr ATTAIBI Imad</v>
      </c>
      <c r="F21409" s="2">
        <v>655843196</v>
      </c>
      <c r="G21409" s="2" t="s">
        <v>67946</v>
      </c>
      <c r="H21409" s="2">
        <v>9</v>
      </c>
      <c r="I21409" s="2"/>
      <c r="J21409" s="2"/>
      <c r="K21409" s="2" t="s">
        <v>75923</v>
      </c>
    </row>
    <row r="21410" spans="2:11" x14ac:dyDescent="0.25">
      <c r="B21410" s="4" t="s">
        <v>37236</v>
      </c>
      <c r="C21410" s="2" t="s">
        <v>37237</v>
      </c>
      <c r="D21410" s="2" t="s">
        <v>3569</v>
      </c>
      <c r="E21410" s="2" t="str">
        <f>CONCATENATE("Dr ",Tableau1[[#This Row],[nom]]," ",Tableau1[[#This Row],[prenom]])</f>
        <v>Dr HAROU Karam</v>
      </c>
      <c r="F21410" s="2">
        <v>656494300</v>
      </c>
      <c r="G21410" s="2" t="s">
        <v>67947</v>
      </c>
      <c r="H21410" s="2">
        <v>8</v>
      </c>
      <c r="I21410" s="2"/>
      <c r="J21410" s="2"/>
      <c r="K21410" s="2" t="s">
        <v>75904</v>
      </c>
    </row>
    <row r="21411" spans="2:11" x14ac:dyDescent="0.25">
      <c r="B21411" s="4" t="s">
        <v>37238</v>
      </c>
      <c r="C21411" s="2" t="s">
        <v>37239</v>
      </c>
      <c r="D21411" s="2" t="s">
        <v>32669</v>
      </c>
      <c r="E21411" s="2" t="str">
        <f>CONCATENATE("Dr ",Tableau1[[#This Row],[nom]]," ",Tableau1[[#This Row],[prenom]])</f>
        <v>Dr ANANOU Salem</v>
      </c>
      <c r="F21411" s="2">
        <v>669700282</v>
      </c>
      <c r="G21411" s="2" t="s">
        <v>67948</v>
      </c>
      <c r="H21411" s="2">
        <v>12</v>
      </c>
      <c r="I21411" s="2"/>
      <c r="J21411" s="2"/>
      <c r="K21411" s="2" t="s">
        <v>75897</v>
      </c>
    </row>
    <row r="21412" spans="2:11" x14ac:dyDescent="0.25">
      <c r="B21412" s="4" t="s">
        <v>37240</v>
      </c>
      <c r="C21412" s="2" t="s">
        <v>37241</v>
      </c>
      <c r="D21412" s="2" t="s">
        <v>1682</v>
      </c>
      <c r="E21412" s="2" t="str">
        <f>CONCATENATE("Dr ",Tableau1[[#This Row],[nom]]," ",Tableau1[[#This Row],[prenom]])</f>
        <v>Dr EL ABBOUDI Khalid</v>
      </c>
      <c r="F21412" s="2">
        <v>677174066</v>
      </c>
      <c r="G21412" s="2" t="s">
        <v>67949</v>
      </c>
      <c r="H21412" s="2">
        <v>9</v>
      </c>
      <c r="I21412" s="2"/>
      <c r="J21412" s="2"/>
      <c r="K21412" s="2" t="s">
        <v>75913</v>
      </c>
    </row>
    <row r="21413" spans="2:11" x14ac:dyDescent="0.25">
      <c r="B21413" s="4" t="s">
        <v>37242</v>
      </c>
      <c r="C21413" s="2" t="s">
        <v>37243</v>
      </c>
      <c r="D21413" s="2" t="s">
        <v>10118</v>
      </c>
      <c r="E21413" s="2" t="str">
        <f>CONCATENATE("Dr ",Tableau1[[#This Row],[nom]]," ",Tableau1[[#This Row],[prenom]])</f>
        <v>Dr CHAOURAK Miloud</v>
      </c>
      <c r="F21413" s="2">
        <v>661369491</v>
      </c>
      <c r="G21413" s="2" t="s">
        <v>67950</v>
      </c>
      <c r="H21413" s="2">
        <v>9</v>
      </c>
      <c r="I21413" s="2"/>
      <c r="J21413" s="2"/>
      <c r="K21413" s="2" t="s">
        <v>75917</v>
      </c>
    </row>
    <row r="21414" spans="2:11" x14ac:dyDescent="0.25">
      <c r="B21414" s="4" t="s">
        <v>37244</v>
      </c>
      <c r="C21414" s="2" t="s">
        <v>3207</v>
      </c>
      <c r="D21414" s="2" t="s">
        <v>3064</v>
      </c>
      <c r="E21414" s="2" t="str">
        <f>CONCATENATE("Dr ",Tableau1[[#This Row],[nom]]," ",Tableau1[[#This Row],[prenom]])</f>
        <v>Dr SBAI Hicham</v>
      </c>
      <c r="F21414" s="2">
        <v>660815126</v>
      </c>
      <c r="G21414" s="2" t="s">
        <v>67951</v>
      </c>
      <c r="H21414" s="2">
        <v>12</v>
      </c>
      <c r="I21414" s="2"/>
      <c r="J21414" s="2"/>
      <c r="K21414" s="2" t="s">
        <v>75898</v>
      </c>
    </row>
    <row r="21415" spans="2:11" x14ac:dyDescent="0.25">
      <c r="B21415" s="4" t="s">
        <v>37245</v>
      </c>
      <c r="C21415" s="2" t="s">
        <v>37246</v>
      </c>
      <c r="D21415" s="2" t="s">
        <v>10558</v>
      </c>
      <c r="E21415" s="2" t="str">
        <f>CONCATENATE("Dr ",Tableau1[[#This Row],[nom]]," ",Tableau1[[#This Row],[prenom]])</f>
        <v>Dr EL GHARISSI Faiz</v>
      </c>
      <c r="F21415" s="2">
        <v>661367011</v>
      </c>
      <c r="G21415" s="2" t="s">
        <v>67952</v>
      </c>
      <c r="H21415" s="2">
        <v>9</v>
      </c>
      <c r="I21415" s="2"/>
      <c r="J21415" s="2"/>
      <c r="K21415" s="2" t="s">
        <v>75897</v>
      </c>
    </row>
    <row r="21416" spans="2:11" x14ac:dyDescent="0.25">
      <c r="B21416" s="4" t="s">
        <v>37247</v>
      </c>
      <c r="C21416" s="2" t="s">
        <v>13082</v>
      </c>
      <c r="D21416" s="2" t="s">
        <v>61</v>
      </c>
      <c r="E21416" s="2" t="str">
        <f>CONCATENATE("Dr ",Tableau1[[#This Row],[nom]]," ",Tableau1[[#This Row],[prenom]])</f>
        <v>Dr BOUJIDA Nadia</v>
      </c>
      <c r="F21416" s="2">
        <v>673680008</v>
      </c>
      <c r="G21416" s="2" t="s">
        <v>67953</v>
      </c>
      <c r="H21416" s="2">
        <v>9</v>
      </c>
      <c r="I21416" s="2"/>
      <c r="J21416" s="2"/>
      <c r="K21416" s="2" t="s">
        <v>75897</v>
      </c>
    </row>
    <row r="21417" spans="2:11" x14ac:dyDescent="0.25">
      <c r="B21417" s="4" t="s">
        <v>37248</v>
      </c>
      <c r="C21417" s="2" t="s">
        <v>37249</v>
      </c>
      <c r="D21417" s="2" t="s">
        <v>3064</v>
      </c>
      <c r="E21417" s="2" t="str">
        <f>CONCATENATE("Dr ",Tableau1[[#This Row],[nom]]," ",Tableau1[[#This Row],[prenom]])</f>
        <v>Dr EL BOUHADDOUTI Hicham</v>
      </c>
      <c r="F21417" s="2">
        <v>661225830</v>
      </c>
      <c r="G21417" s="2" t="s">
        <v>67954</v>
      </c>
      <c r="H21417" s="2">
        <v>5</v>
      </c>
      <c r="I21417" s="2"/>
      <c r="J21417" s="2"/>
      <c r="K21417" s="2" t="s">
        <v>75917</v>
      </c>
    </row>
    <row r="21418" spans="2:11" x14ac:dyDescent="0.25">
      <c r="B21418" s="4" t="s">
        <v>37250</v>
      </c>
      <c r="C21418" s="2" t="s">
        <v>37251</v>
      </c>
      <c r="D21418" s="2" t="s">
        <v>894</v>
      </c>
      <c r="E21418" s="2" t="str">
        <f>CONCATENATE("Dr ",Tableau1[[#This Row],[nom]]," ",Tableau1[[#This Row],[prenom]])</f>
        <v>Dr MAAKOUL Rachid</v>
      </c>
      <c r="F21418" s="2">
        <v>659587395</v>
      </c>
      <c r="G21418" s="2" t="s">
        <v>67955</v>
      </c>
      <c r="H21418" s="2">
        <v>9</v>
      </c>
      <c r="I21418" s="2"/>
      <c r="J21418" s="2"/>
      <c r="K21418" s="2" t="s">
        <v>75904</v>
      </c>
    </row>
    <row r="21419" spans="2:11" x14ac:dyDescent="0.25">
      <c r="B21419" s="4" t="s">
        <v>37252</v>
      </c>
      <c r="C21419" s="2" t="s">
        <v>5133</v>
      </c>
      <c r="D21419" s="2" t="s">
        <v>37253</v>
      </c>
      <c r="E21419" s="2" t="str">
        <f>CONCATENATE("Dr ",Tableau1[[#This Row],[nom]]," ",Tableau1[[#This Row],[prenom]])</f>
        <v>Dr EL HARROUDI Tijani</v>
      </c>
      <c r="F21419" s="2">
        <v>68630324</v>
      </c>
      <c r="G21419" s="2" t="s">
        <v>67956</v>
      </c>
      <c r="H21419" s="2">
        <v>9</v>
      </c>
      <c r="I21419" s="2"/>
      <c r="J21419" s="2"/>
      <c r="K21419" s="2" t="s">
        <v>75917</v>
      </c>
    </row>
    <row r="21420" spans="2:11" x14ac:dyDescent="0.25">
      <c r="B21420" s="4" t="s">
        <v>37254</v>
      </c>
      <c r="C21420" s="2" t="s">
        <v>1030</v>
      </c>
      <c r="D21420" s="2" t="s">
        <v>643</v>
      </c>
      <c r="E21420" s="2" t="str">
        <f>CONCATENATE("Dr ",Tableau1[[#This Row],[nom]]," ",Tableau1[[#This Row],[prenom]])</f>
        <v>Dr MOUMNI Samira</v>
      </c>
      <c r="F21420" s="2"/>
      <c r="G21420" s="2"/>
      <c r="H21420" s="2">
        <v>5</v>
      </c>
      <c r="I21420" s="2"/>
      <c r="J21420" s="2"/>
      <c r="K21420" s="2" t="s">
        <v>75897</v>
      </c>
    </row>
    <row r="21421" spans="2:11" x14ac:dyDescent="0.25">
      <c r="B21421" s="4" t="s">
        <v>37255</v>
      </c>
      <c r="C21421" s="2" t="s">
        <v>37256</v>
      </c>
      <c r="D21421" s="2" t="s">
        <v>3890</v>
      </c>
      <c r="E21421" s="2" t="str">
        <f>CONCATENATE("Dr ",Tableau1[[#This Row],[nom]]," ",Tableau1[[#This Row],[prenom]])</f>
        <v>Dr AYAON Soraya</v>
      </c>
      <c r="F21421" s="2"/>
      <c r="G21421" s="2" t="s">
        <v>67957</v>
      </c>
      <c r="H21421" s="2">
        <v>9</v>
      </c>
      <c r="I21421" s="2"/>
      <c r="J21421" s="2"/>
      <c r="K21421" s="2" t="s">
        <v>75917</v>
      </c>
    </row>
    <row r="21422" spans="2:11" x14ac:dyDescent="0.25">
      <c r="B21422" s="4" t="s">
        <v>37257</v>
      </c>
      <c r="C21422" s="2" t="s">
        <v>11355</v>
      </c>
      <c r="D21422" s="2" t="s">
        <v>4053</v>
      </c>
      <c r="E21422" s="2" t="str">
        <f>CONCATENATE("Dr ",Tableau1[[#This Row],[nom]]," ",Tableau1[[#This Row],[prenom]])</f>
        <v>Dr BENHADDOU Houssain</v>
      </c>
      <c r="F21422" s="2">
        <v>61370026</v>
      </c>
      <c r="G21422" s="2" t="s">
        <v>67958</v>
      </c>
      <c r="H21422" s="2">
        <v>9</v>
      </c>
      <c r="I21422" s="2"/>
      <c r="J21422" s="2"/>
      <c r="K21422" s="2" t="s">
        <v>75910</v>
      </c>
    </row>
    <row r="21423" spans="2:11" x14ac:dyDescent="0.25">
      <c r="B21423" s="4" t="s">
        <v>37258</v>
      </c>
      <c r="C21423" s="2" t="s">
        <v>5683</v>
      </c>
      <c r="D21423" s="2" t="s">
        <v>646</v>
      </c>
      <c r="E21423" s="2" t="str">
        <f>CONCATENATE("Dr ",Tableau1[[#This Row],[nom]]," ",Tableau1[[#This Row],[prenom]])</f>
        <v>Dr EL KHAMLICHI Hind</v>
      </c>
      <c r="F21423" s="2">
        <v>664141042</v>
      </c>
      <c r="G21423" s="2" t="s">
        <v>67959</v>
      </c>
      <c r="H21423" s="2">
        <v>12</v>
      </c>
      <c r="I21423" s="2"/>
      <c r="J21423" s="2"/>
      <c r="K21423" s="2" t="s">
        <v>75902</v>
      </c>
    </row>
    <row r="21424" spans="2:11" x14ac:dyDescent="0.25">
      <c r="B21424" s="4" t="s">
        <v>37259</v>
      </c>
      <c r="C21424" s="2" t="s">
        <v>37260</v>
      </c>
      <c r="D21424" s="2" t="s">
        <v>155</v>
      </c>
      <c r="E21424" s="2" t="str">
        <f>CONCATENATE("Dr ",Tableau1[[#This Row],[nom]]," ",Tableau1[[#This Row],[prenom]])</f>
        <v>Dr EL HAMMUTI Siham</v>
      </c>
      <c r="F21424" s="2">
        <v>661785966</v>
      </c>
      <c r="G21424" s="2" t="s">
        <v>67960</v>
      </c>
      <c r="H21424" s="2">
        <v>9</v>
      </c>
      <c r="I21424" s="2"/>
      <c r="J21424" s="2"/>
      <c r="K21424" s="2" t="s">
        <v>75898</v>
      </c>
    </row>
    <row r="21425" spans="2:11" x14ac:dyDescent="0.25">
      <c r="B21425" s="4" t="s">
        <v>37261</v>
      </c>
      <c r="C21425" s="2" t="s">
        <v>37262</v>
      </c>
      <c r="D21425" s="2" t="s">
        <v>232</v>
      </c>
      <c r="E21425" s="2" t="str">
        <f>CONCATENATE("Dr ",Tableau1[[#This Row],[nom]]," ",Tableau1[[#This Row],[prenom]])</f>
        <v>Dr AFARI Omar</v>
      </c>
      <c r="F21425" s="2">
        <v>667137988</v>
      </c>
      <c r="G21425" s="2" t="s">
        <v>67961</v>
      </c>
      <c r="H21425" s="2">
        <v>10</v>
      </c>
      <c r="I21425" s="2"/>
      <c r="J21425" s="2"/>
      <c r="K21425" s="2" t="s">
        <v>75917</v>
      </c>
    </row>
    <row r="21426" spans="2:11" x14ac:dyDescent="0.25">
      <c r="B21426" s="4" t="s">
        <v>37263</v>
      </c>
      <c r="C21426" s="2" t="s">
        <v>24503</v>
      </c>
      <c r="D21426" s="2" t="s">
        <v>249</v>
      </c>
      <c r="E21426" s="2" t="str">
        <f>CONCATENATE("Dr ",Tableau1[[#This Row],[nom]]," ",Tableau1[[#This Row],[prenom]])</f>
        <v>Dr NASSIRI Khadija</v>
      </c>
      <c r="F21426" s="2">
        <v>662725121</v>
      </c>
      <c r="G21426" s="2"/>
      <c r="H21426" s="2">
        <v>9</v>
      </c>
      <c r="I21426" s="2"/>
      <c r="J21426" s="2"/>
      <c r="K21426" s="2" t="s">
        <v>75897</v>
      </c>
    </row>
    <row r="21427" spans="2:11" x14ac:dyDescent="0.25">
      <c r="B21427" s="4" t="s">
        <v>37264</v>
      </c>
      <c r="C21427" s="2" t="s">
        <v>37265</v>
      </c>
      <c r="D21427" s="2" t="s">
        <v>8082</v>
      </c>
      <c r="E21427" s="2" t="str">
        <f>CONCATENATE("Dr ",Tableau1[[#This Row],[nom]]," ",Tableau1[[#This Row],[prenom]])</f>
        <v>Dr ASSABAN Abdelkarim</v>
      </c>
      <c r="F21427" s="2">
        <v>613064849</v>
      </c>
      <c r="G21427" s="2" t="s">
        <v>67962</v>
      </c>
      <c r="H21427" s="2">
        <v>9</v>
      </c>
      <c r="I21427" s="2"/>
      <c r="J21427" s="2"/>
      <c r="K21427" s="2" t="s">
        <v>75920</v>
      </c>
    </row>
    <row r="21428" spans="2:11" x14ac:dyDescent="0.25">
      <c r="B21428" s="4" t="s">
        <v>37266</v>
      </c>
      <c r="C21428" s="2" t="s">
        <v>6661</v>
      </c>
      <c r="D21428" s="2" t="s">
        <v>4550</v>
      </c>
      <c r="E21428" s="2" t="str">
        <f>CONCATENATE("Dr ",Tableau1[[#This Row],[nom]]," ",Tableau1[[#This Row],[prenom]])</f>
        <v>Dr BELAHSEN Naoufal</v>
      </c>
      <c r="F21428" s="2">
        <v>632114710</v>
      </c>
      <c r="G21428" s="2" t="s">
        <v>67963</v>
      </c>
      <c r="H21428" s="2">
        <v>9</v>
      </c>
      <c r="I21428" s="2"/>
      <c r="J21428" s="2"/>
      <c r="K21428" s="2" t="s">
        <v>75915</v>
      </c>
    </row>
    <row r="21429" spans="2:11" x14ac:dyDescent="0.25">
      <c r="B21429" s="4" t="s">
        <v>37267</v>
      </c>
      <c r="C21429" s="2" t="s">
        <v>33376</v>
      </c>
      <c r="D21429" s="2" t="s">
        <v>6100</v>
      </c>
      <c r="E21429" s="2" t="str">
        <f>CONCATENATE("Dr ",Tableau1[[#This Row],[nom]]," ",Tableau1[[#This Row],[prenom]])</f>
        <v>Dr CHEMLAL Ilyass</v>
      </c>
      <c r="F21429" s="2">
        <v>661706693</v>
      </c>
      <c r="G21429" s="2" t="s">
        <v>67964</v>
      </c>
      <c r="H21429" s="2">
        <v>10</v>
      </c>
      <c r="I21429" s="2"/>
      <c r="J21429" s="2"/>
      <c r="K21429" s="2" t="s">
        <v>75917</v>
      </c>
    </row>
    <row r="21430" spans="2:11" x14ac:dyDescent="0.25">
      <c r="B21430" s="4" t="s">
        <v>37268</v>
      </c>
      <c r="C21430" s="2" t="s">
        <v>11347</v>
      </c>
      <c r="D21430" s="2" t="s">
        <v>7173</v>
      </c>
      <c r="E21430" s="2" t="str">
        <f>CONCATENATE("Dr ",Tableau1[[#This Row],[nom]]," ",Tableau1[[#This Row],[prenom]])</f>
        <v>Dr MAGHFOUR Mimoun</v>
      </c>
      <c r="F21430" s="2">
        <v>661330599</v>
      </c>
      <c r="G21430" s="2"/>
      <c r="H21430" s="2">
        <v>9</v>
      </c>
      <c r="I21430" s="2"/>
      <c r="J21430" s="2"/>
      <c r="K21430" s="2" t="s">
        <v>75918</v>
      </c>
    </row>
    <row r="21431" spans="2:11" x14ac:dyDescent="0.25">
      <c r="B21431" s="4" t="s">
        <v>37269</v>
      </c>
      <c r="C21431" s="2" t="s">
        <v>4513</v>
      </c>
      <c r="D21431" s="2" t="s">
        <v>1404</v>
      </c>
      <c r="E21431" s="2" t="str">
        <f>CONCATENATE("Dr ",Tableau1[[#This Row],[nom]]," ",Tableau1[[#This Row],[prenom]])</f>
        <v>Dr ACHERKI Ilham</v>
      </c>
      <c r="F21431" s="2">
        <v>10919045</v>
      </c>
      <c r="G21431" s="2"/>
      <c r="H21431" s="2">
        <v>10</v>
      </c>
      <c r="I21431" s="2"/>
      <c r="J21431" s="2"/>
      <c r="K21431" s="2" t="s">
        <v>75897</v>
      </c>
    </row>
    <row r="21432" spans="2:11" x14ac:dyDescent="0.25">
      <c r="B21432" s="4" t="s">
        <v>37270</v>
      </c>
      <c r="C21432" s="2" t="s">
        <v>37239</v>
      </c>
      <c r="D21432" s="2" t="s">
        <v>1782</v>
      </c>
      <c r="E21432" s="2" t="str">
        <f>CONCATENATE("Dr ",Tableau1[[#This Row],[nom]]," ",Tableau1[[#This Row],[prenom]])</f>
        <v>Dr ANANOU Hanan</v>
      </c>
      <c r="F21432" s="2">
        <v>62307791</v>
      </c>
      <c r="G21432" s="2"/>
      <c r="H21432" s="2">
        <v>9</v>
      </c>
      <c r="I21432" s="2"/>
      <c r="J21432" s="2"/>
      <c r="K21432" s="2" t="s">
        <v>75897</v>
      </c>
    </row>
    <row r="21433" spans="2:11" x14ac:dyDescent="0.25">
      <c r="B21433" s="4" t="s">
        <v>37271</v>
      </c>
      <c r="C21433" s="2" t="s">
        <v>37272</v>
      </c>
      <c r="D21433" s="2" t="s">
        <v>643</v>
      </c>
      <c r="E21433" s="2" t="str">
        <f>CONCATENATE("Dr ",Tableau1[[#This Row],[nom]]," ",Tableau1[[#This Row],[prenom]])</f>
        <v>Dr BEKAOUI Samira</v>
      </c>
      <c r="F21433" s="2">
        <v>662279337</v>
      </c>
      <c r="G21433" s="2" t="s">
        <v>67965</v>
      </c>
      <c r="H21433" s="2">
        <v>9</v>
      </c>
      <c r="I21433" s="2"/>
      <c r="J21433" s="2"/>
      <c r="K21433" s="2" t="s">
        <v>75908</v>
      </c>
    </row>
    <row r="21434" spans="2:11" x14ac:dyDescent="0.25">
      <c r="B21434" s="4" t="s">
        <v>37273</v>
      </c>
      <c r="C21434" s="2" t="s">
        <v>37274</v>
      </c>
      <c r="D21434" s="2" t="s">
        <v>784</v>
      </c>
      <c r="E21434" s="2" t="str">
        <f>CONCATENATE("Dr ",Tableau1[[#This Row],[nom]]," ",Tableau1[[#This Row],[prenom]])</f>
        <v>Dr ACHALHI Touria</v>
      </c>
      <c r="F21434" s="2">
        <v>661977632</v>
      </c>
      <c r="G21434" s="2"/>
      <c r="H21434" s="2">
        <v>5</v>
      </c>
      <c r="I21434" s="2"/>
      <c r="J21434" s="2"/>
      <c r="K21434" s="2" t="s">
        <v>75909</v>
      </c>
    </row>
    <row r="21435" spans="2:11" x14ac:dyDescent="0.25">
      <c r="B21435" s="4" t="s">
        <v>37275</v>
      </c>
      <c r="C21435" s="2" t="s">
        <v>2147</v>
      </c>
      <c r="D21435" s="2" t="s">
        <v>61</v>
      </c>
      <c r="E21435" s="2" t="str">
        <f>CONCATENATE("Dr ",Tableau1[[#This Row],[nom]]," ",Tableau1[[#This Row],[prenom]])</f>
        <v>Dr BENZEKRI Nadia</v>
      </c>
      <c r="F21435" s="2"/>
      <c r="G21435" s="2"/>
      <c r="H21435" s="2">
        <v>9</v>
      </c>
      <c r="I21435" s="2"/>
      <c r="J21435" s="2"/>
      <c r="K21435" s="2" t="s">
        <v>75897</v>
      </c>
    </row>
    <row r="21436" spans="2:11" x14ac:dyDescent="0.25">
      <c r="B21436" s="4" t="s">
        <v>37276</v>
      </c>
      <c r="C21436" s="2" t="s">
        <v>2303</v>
      </c>
      <c r="D21436" s="2" t="s">
        <v>1043</v>
      </c>
      <c r="E21436" s="2" t="str">
        <f>CONCATENATE("Dr ",Tableau1[[#This Row],[nom]]," ",Tableau1[[#This Row],[prenom]])</f>
        <v>Dr CHOHO Nisrine</v>
      </c>
      <c r="F21436" s="2">
        <v>662461254</v>
      </c>
      <c r="G21436" s="2"/>
      <c r="H21436" s="2">
        <v>10</v>
      </c>
      <c r="I21436" s="2"/>
      <c r="J21436" s="2"/>
      <c r="K21436" s="2" t="s">
        <v>75897</v>
      </c>
    </row>
    <row r="21437" spans="2:11" x14ac:dyDescent="0.25">
      <c r="B21437" s="4" t="s">
        <v>37277</v>
      </c>
      <c r="C21437" s="2" t="s">
        <v>935</v>
      </c>
      <c r="D21437" s="2" t="s">
        <v>691</v>
      </c>
      <c r="E21437" s="2" t="str">
        <f>CONCATENATE("Dr ",Tableau1[[#This Row],[nom]]," ",Tableau1[[#This Row],[prenom]])</f>
        <v>Dr ZIANI Manal</v>
      </c>
      <c r="F21437" s="2">
        <v>661398936</v>
      </c>
      <c r="G21437" s="2" t="s">
        <v>67966</v>
      </c>
      <c r="H21437" s="2">
        <v>9</v>
      </c>
      <c r="I21437" s="2"/>
      <c r="J21437" s="2"/>
      <c r="K21437" s="2" t="s">
        <v>75902</v>
      </c>
    </row>
    <row r="21438" spans="2:11" x14ac:dyDescent="0.25">
      <c r="B21438" s="4" t="s">
        <v>37278</v>
      </c>
      <c r="C21438" s="2" t="s">
        <v>37279</v>
      </c>
      <c r="D21438" s="2" t="s">
        <v>84</v>
      </c>
      <c r="E21438" s="2" t="str">
        <f>CONCATENATE("Dr ",Tableau1[[#This Row],[nom]]," ",Tableau1[[#This Row],[prenom]])</f>
        <v>Dr MAKHLOUFI Mohamed</v>
      </c>
      <c r="F21438" s="2">
        <v>674141684</v>
      </c>
      <c r="G21438" s="2" t="s">
        <v>67967</v>
      </c>
      <c r="H21438" s="2">
        <v>9</v>
      </c>
      <c r="I21438" s="2"/>
      <c r="J21438" s="2"/>
      <c r="K21438" s="2" t="s">
        <v>75913</v>
      </c>
    </row>
    <row r="21439" spans="2:11" x14ac:dyDescent="0.25">
      <c r="B21439" s="4" t="s">
        <v>37280</v>
      </c>
      <c r="C21439" s="2" t="s">
        <v>13763</v>
      </c>
      <c r="D21439" s="2" t="s">
        <v>2356</v>
      </c>
      <c r="E21439" s="2" t="str">
        <f>CONCATENATE("Dr ",Tableau1[[#This Row],[nom]]," ",Tableau1[[#This Row],[prenom]])</f>
        <v>Dr EL HOUARI Tarik</v>
      </c>
      <c r="F21439" s="2">
        <v>60333595</v>
      </c>
      <c r="G21439" s="2" t="s">
        <v>67968</v>
      </c>
      <c r="H21439" s="2">
        <v>9</v>
      </c>
      <c r="I21439" s="2"/>
      <c r="J21439" s="2"/>
      <c r="K21439" s="2" t="s">
        <v>75900</v>
      </c>
    </row>
    <row r="21440" spans="2:11" x14ac:dyDescent="0.25">
      <c r="B21440" s="4" t="s">
        <v>37281</v>
      </c>
      <c r="C21440" s="2" t="s">
        <v>21949</v>
      </c>
      <c r="D21440" s="2" t="s">
        <v>84</v>
      </c>
      <c r="E21440" s="2" t="str">
        <f>CONCATENATE("Dr ",Tableau1[[#This Row],[nom]]," ",Tableau1[[#This Row],[prenom]])</f>
        <v>Dr SADNI Mohamed</v>
      </c>
      <c r="F21440" s="2"/>
      <c r="G21440" s="2"/>
      <c r="H21440" s="2">
        <v>9</v>
      </c>
      <c r="I21440" s="2"/>
      <c r="J21440" s="2"/>
      <c r="K21440" s="2" t="s">
        <v>75901</v>
      </c>
    </row>
    <row r="21441" spans="2:11" x14ac:dyDescent="0.25">
      <c r="B21441" s="4" t="s">
        <v>37282</v>
      </c>
      <c r="C21441" s="2" t="s">
        <v>16462</v>
      </c>
      <c r="D21441" s="2" t="s">
        <v>84</v>
      </c>
      <c r="E21441" s="2" t="str">
        <f>CONCATENATE("Dr ",Tableau1[[#This Row],[nom]]," ",Tableau1[[#This Row],[prenom]])</f>
        <v>Dr EL KHATTABI Mohamed</v>
      </c>
      <c r="F21441" s="2">
        <v>666319973</v>
      </c>
      <c r="G21441" s="2" t="s">
        <v>67969</v>
      </c>
      <c r="H21441" s="2">
        <v>12</v>
      </c>
      <c r="I21441" s="2"/>
      <c r="J21441" s="2"/>
      <c r="K21441" s="2" t="s">
        <v>75899</v>
      </c>
    </row>
    <row r="21442" spans="2:11" x14ac:dyDescent="0.25">
      <c r="B21442" s="4" t="s">
        <v>37283</v>
      </c>
      <c r="C21442" s="2" t="s">
        <v>37024</v>
      </c>
      <c r="D21442" s="2" t="s">
        <v>996</v>
      </c>
      <c r="E21442" s="2" t="str">
        <f>CONCATENATE("Dr ",Tableau1[[#This Row],[nom]]," ",Tableau1[[#This Row],[prenom]])</f>
        <v>Dr EL MORABIT Sanae</v>
      </c>
      <c r="F21442" s="2">
        <v>670912902</v>
      </c>
      <c r="G21442" s="2" t="s">
        <v>67970</v>
      </c>
      <c r="H21442" s="2">
        <v>10</v>
      </c>
      <c r="I21442" s="2"/>
      <c r="J21442" s="2"/>
      <c r="K21442" s="2" t="s">
        <v>75914</v>
      </c>
    </row>
    <row r="21443" spans="2:11" x14ac:dyDescent="0.25">
      <c r="B21443" s="4" t="s">
        <v>37284</v>
      </c>
      <c r="C21443" s="2" t="s">
        <v>527</v>
      </c>
      <c r="D21443" s="2" t="s">
        <v>570</v>
      </c>
      <c r="E21443" s="2" t="str">
        <f>CONCATENATE("Dr ",Tableau1[[#This Row],[nom]]," ",Tableau1[[#This Row],[prenom]])</f>
        <v>Dr EL AMRANI Bouchra</v>
      </c>
      <c r="F21443" s="2">
        <v>661286912</v>
      </c>
      <c r="G21443" s="2" t="s">
        <v>67971</v>
      </c>
      <c r="H21443" s="2">
        <v>9</v>
      </c>
      <c r="I21443" s="2"/>
      <c r="J21443" s="2"/>
      <c r="K21443" s="2" t="s">
        <v>75904</v>
      </c>
    </row>
    <row r="21444" spans="2:11" x14ac:dyDescent="0.25">
      <c r="B21444" s="4" t="s">
        <v>37285</v>
      </c>
      <c r="C21444" s="2" t="s">
        <v>37286</v>
      </c>
      <c r="D21444" s="2" t="s">
        <v>3619</v>
      </c>
      <c r="E21444" s="2" t="str">
        <f>CONCATENATE("Dr ",Tableau1[[#This Row],[nom]]," ",Tableau1[[#This Row],[prenom]])</f>
        <v>Dr LAASSASSY Nada</v>
      </c>
      <c r="F21444" s="2">
        <v>65341666</v>
      </c>
      <c r="G21444" s="2" t="s">
        <v>67972</v>
      </c>
      <c r="H21444" s="2">
        <v>10</v>
      </c>
      <c r="I21444" s="2"/>
      <c r="J21444" s="2"/>
      <c r="K21444" s="2" t="s">
        <v>75909</v>
      </c>
    </row>
    <row r="21445" spans="2:11" x14ac:dyDescent="0.25">
      <c r="B21445" s="4" t="s">
        <v>37287</v>
      </c>
      <c r="C21445" s="2" t="s">
        <v>37288</v>
      </c>
      <c r="D21445" s="2" t="s">
        <v>279</v>
      </c>
      <c r="E21445" s="2" t="str">
        <f>CONCATENATE("Dr ",Tableau1[[#This Row],[nom]]," ",Tableau1[[#This Row],[prenom]])</f>
        <v>Dr AZAHOUANI Ahmed</v>
      </c>
      <c r="F21445" s="2"/>
      <c r="G21445" s="2" t="s">
        <v>67973</v>
      </c>
      <c r="H21445" s="2">
        <v>9</v>
      </c>
      <c r="I21445" s="2"/>
      <c r="J21445" s="2"/>
      <c r="K21445" s="2" t="s">
        <v>75910</v>
      </c>
    </row>
    <row r="21446" spans="2:11" x14ac:dyDescent="0.25">
      <c r="B21446" s="4" t="s">
        <v>37289</v>
      </c>
      <c r="C21446" s="2" t="s">
        <v>3401</v>
      </c>
      <c r="D21446" s="2" t="s">
        <v>517</v>
      </c>
      <c r="E21446" s="2" t="str">
        <f>CONCATENATE("Dr ",Tableau1[[#This Row],[nom]]," ",Tableau1[[#This Row],[prenom]])</f>
        <v>Dr MEKOUAR Fouad</v>
      </c>
      <c r="F21446" s="2">
        <v>661138090</v>
      </c>
      <c r="G21446" s="2" t="s">
        <v>67974</v>
      </c>
      <c r="H21446" s="2">
        <v>2</v>
      </c>
      <c r="I21446" s="2"/>
      <c r="J21446" s="2"/>
      <c r="K21446" s="2" t="s">
        <v>75915</v>
      </c>
    </row>
    <row r="21447" spans="2:11" x14ac:dyDescent="0.25">
      <c r="B21447" s="4" t="s">
        <v>37290</v>
      </c>
      <c r="C21447" s="2" t="s">
        <v>37291</v>
      </c>
      <c r="D21447" s="2" t="s">
        <v>417</v>
      </c>
      <c r="E21447" s="2" t="str">
        <f>CONCATENATE("Dr ",Tableau1[[#This Row],[nom]]," ",Tableau1[[#This Row],[prenom]])</f>
        <v>Dr TEZITI Sara</v>
      </c>
      <c r="F21447" s="2">
        <v>666972308</v>
      </c>
      <c r="G21447" s="2" t="s">
        <v>67975</v>
      </c>
      <c r="H21447" s="2">
        <v>10</v>
      </c>
      <c r="I21447" s="2"/>
      <c r="J21447" s="2"/>
      <c r="K21447" s="2" t="s">
        <v>75928</v>
      </c>
    </row>
    <row r="21448" spans="2:11" x14ac:dyDescent="0.25">
      <c r="B21448" s="4" t="s">
        <v>37292</v>
      </c>
      <c r="C21448" s="2" t="s">
        <v>935</v>
      </c>
      <c r="D21448" s="2" t="s">
        <v>1873</v>
      </c>
      <c r="E21448" s="2" t="str">
        <f>CONCATENATE("Dr ",Tableau1[[#This Row],[nom]]," ",Tableau1[[#This Row],[prenom]])</f>
        <v>Dr ZIANI Yassine</v>
      </c>
      <c r="F21448" s="2">
        <v>661398935</v>
      </c>
      <c r="G21448" s="2" t="s">
        <v>67976</v>
      </c>
      <c r="H21448" s="2">
        <v>9</v>
      </c>
      <c r="I21448" s="2"/>
      <c r="J21448" s="2"/>
      <c r="K21448" s="2" t="s">
        <v>75897</v>
      </c>
    </row>
    <row r="21449" spans="2:11" x14ac:dyDescent="0.25">
      <c r="B21449" s="4" t="s">
        <v>37293</v>
      </c>
      <c r="C21449" s="2" t="s">
        <v>13082</v>
      </c>
      <c r="D21449" s="2" t="s">
        <v>37294</v>
      </c>
      <c r="E21449" s="2" t="str">
        <f>CONCATENATE("Dr ",Tableau1[[#This Row],[nom]]," ",Tableau1[[#This Row],[prenom]])</f>
        <v>Dr BOUJIDA Benamar</v>
      </c>
      <c r="F21449" s="2">
        <v>662825226</v>
      </c>
      <c r="G21449" s="2" t="s">
        <v>67977</v>
      </c>
      <c r="H21449" s="2">
        <v>9</v>
      </c>
      <c r="I21449" s="2"/>
      <c r="J21449" s="2"/>
      <c r="K21449" s="2" t="s">
        <v>75898</v>
      </c>
    </row>
    <row r="21450" spans="2:11" x14ac:dyDescent="0.25">
      <c r="B21450" s="4" t="s">
        <v>37295</v>
      </c>
      <c r="C21450" s="2" t="s">
        <v>37296</v>
      </c>
      <c r="D21450" s="2" t="s">
        <v>781</v>
      </c>
      <c r="E21450" s="2" t="str">
        <f>CONCATENATE("Dr ",Tableau1[[#This Row],[nom]]," ",Tableau1[[#This Row],[prenom]])</f>
        <v>Dr BASTOUN Abdelkader</v>
      </c>
      <c r="F21450" s="2">
        <v>68672646</v>
      </c>
      <c r="G21450" s="2" t="s">
        <v>67978</v>
      </c>
      <c r="H21450" s="2">
        <v>8</v>
      </c>
      <c r="I21450" s="2"/>
      <c r="J21450" s="2"/>
      <c r="K21450" s="2" t="s">
        <v>75921</v>
      </c>
    </row>
    <row r="21451" spans="2:11" x14ac:dyDescent="0.25">
      <c r="B21451" s="4" t="s">
        <v>37297</v>
      </c>
      <c r="C21451" s="2" t="s">
        <v>1030</v>
      </c>
      <c r="D21451" s="2" t="s">
        <v>37298</v>
      </c>
      <c r="E21451" s="2" t="str">
        <f>CONCATENATE("Dr ",Tableau1[[#This Row],[nom]]," ",Tableau1[[#This Row],[prenom]])</f>
        <v>Dr MOUMNI Hichame</v>
      </c>
      <c r="F21451" s="2">
        <v>672144973</v>
      </c>
      <c r="G21451" s="2" t="s">
        <v>67979</v>
      </c>
      <c r="H21451" s="2">
        <v>9</v>
      </c>
      <c r="I21451" s="2"/>
      <c r="J21451" s="2"/>
      <c r="K21451" s="2" t="s">
        <v>75910</v>
      </c>
    </row>
    <row r="21452" spans="2:11" x14ac:dyDescent="0.25">
      <c r="B21452" s="4" t="s">
        <v>37299</v>
      </c>
      <c r="C21452" s="2" t="s">
        <v>37300</v>
      </c>
      <c r="D21452" s="2" t="s">
        <v>84</v>
      </c>
      <c r="E21452" s="2" t="str">
        <f>CONCATENATE("Dr ",Tableau1[[#This Row],[nom]]," ",Tableau1[[#This Row],[prenom]])</f>
        <v>Dr HADDOUTI Mohamed</v>
      </c>
      <c r="F21452" s="2">
        <v>61707801</v>
      </c>
      <c r="G21452" s="2" t="s">
        <v>67980</v>
      </c>
      <c r="H21452" s="2">
        <v>9</v>
      </c>
      <c r="I21452" s="2"/>
      <c r="J21452" s="2"/>
      <c r="K21452" s="2" t="s">
        <v>75899</v>
      </c>
    </row>
    <row r="21453" spans="2:11" x14ac:dyDescent="0.25">
      <c r="B21453" s="4" t="s">
        <v>37301</v>
      </c>
      <c r="C21453" s="2" t="s">
        <v>37302</v>
      </c>
      <c r="D21453" s="2" t="s">
        <v>1043</v>
      </c>
      <c r="E21453" s="2" t="str">
        <f>CONCATENATE("Dr ",Tableau1[[#This Row],[nom]]," ",Tableau1[[#This Row],[prenom]])</f>
        <v>Dr KANAFI Nisrine</v>
      </c>
      <c r="F21453" s="2">
        <v>77028136</v>
      </c>
      <c r="G21453" s="2" t="s">
        <v>67981</v>
      </c>
      <c r="H21453" s="2">
        <v>9</v>
      </c>
      <c r="I21453" s="2"/>
      <c r="J21453" s="2"/>
      <c r="K21453" s="2" t="s">
        <v>75897</v>
      </c>
    </row>
    <row r="21454" spans="2:11" x14ac:dyDescent="0.25">
      <c r="B21454" s="4" t="s">
        <v>37303</v>
      </c>
      <c r="C21454" s="2" t="s">
        <v>37304</v>
      </c>
      <c r="D21454" s="2" t="s">
        <v>2209</v>
      </c>
      <c r="E21454" s="2" t="str">
        <f>CONCATENATE("Dr ",Tableau1[[#This Row],[nom]]," ",Tableau1[[#This Row],[prenom]])</f>
        <v>Dr DAHMAZI Abdelghani</v>
      </c>
      <c r="F21454" s="2">
        <v>666582285</v>
      </c>
      <c r="G21454" s="2" t="s">
        <v>67982</v>
      </c>
      <c r="H21454" s="2">
        <v>10</v>
      </c>
      <c r="I21454" s="2"/>
      <c r="J21454" s="2"/>
      <c r="K21454" s="2" t="s">
        <v>75904</v>
      </c>
    </row>
    <row r="21455" spans="2:11" x14ac:dyDescent="0.25">
      <c r="B21455" s="4" t="s">
        <v>37305</v>
      </c>
      <c r="C21455" s="2" t="s">
        <v>2433</v>
      </c>
      <c r="D21455" s="2" t="s">
        <v>643</v>
      </c>
      <c r="E21455" s="2" t="str">
        <f>CONCATENATE("Dr ",Tableau1[[#This Row],[nom]]," ",Tableau1[[#This Row],[prenom]])</f>
        <v>Dr ACHARGUI Samira</v>
      </c>
      <c r="F21455" s="2">
        <v>611345474</v>
      </c>
      <c r="G21455" s="2" t="s">
        <v>67983</v>
      </c>
      <c r="H21455" s="2">
        <v>12</v>
      </c>
      <c r="I21455" s="2"/>
      <c r="J21455" s="2"/>
      <c r="K21455" s="2" t="s">
        <v>75897</v>
      </c>
    </row>
    <row r="21456" spans="2:11" x14ac:dyDescent="0.25">
      <c r="B21456" s="4" t="s">
        <v>37306</v>
      </c>
      <c r="C21456" s="2" t="s">
        <v>37307</v>
      </c>
      <c r="D21456" s="2" t="s">
        <v>84</v>
      </c>
      <c r="E21456" s="2" t="str">
        <f>CONCATENATE("Dr ",Tableau1[[#This Row],[nom]]," ",Tableau1[[#This Row],[prenom]])</f>
        <v>Dr KALLOUCHI Mohamed</v>
      </c>
      <c r="F21456" s="2">
        <v>672100088</v>
      </c>
      <c r="G21456" s="2" t="s">
        <v>67984</v>
      </c>
      <c r="H21456" s="2">
        <v>9</v>
      </c>
      <c r="I21456" s="2"/>
      <c r="J21456" s="2"/>
      <c r="K21456" s="2" t="s">
        <v>75914</v>
      </c>
    </row>
    <row r="21457" spans="2:11" x14ac:dyDescent="0.25">
      <c r="B21457" s="4" t="s">
        <v>37308</v>
      </c>
      <c r="C21457" s="2" t="s">
        <v>3491</v>
      </c>
      <c r="D21457" s="2" t="s">
        <v>6885</v>
      </c>
      <c r="E21457" s="2" t="str">
        <f>CONCATENATE("Dr ",Tableau1[[#This Row],[nom]]," ",Tableau1[[#This Row],[prenom]])</f>
        <v>Dr BENBOUCHTA Nora</v>
      </c>
      <c r="F21457" s="2">
        <v>661260399</v>
      </c>
      <c r="G21457" s="2"/>
      <c r="H21457" s="2">
        <v>9</v>
      </c>
      <c r="I21457" s="2"/>
      <c r="J21457" s="2"/>
      <c r="K21457" s="2" t="s">
        <v>75908</v>
      </c>
    </row>
    <row r="21458" spans="2:11" x14ac:dyDescent="0.25">
      <c r="B21458" s="4" t="s">
        <v>37309</v>
      </c>
      <c r="C21458" s="2" t="s">
        <v>14943</v>
      </c>
      <c r="D21458" s="2" t="s">
        <v>1710</v>
      </c>
      <c r="E21458" s="2" t="str">
        <f>CONCATENATE("Dr ",Tableau1[[#This Row],[nom]]," ",Tableau1[[#This Row],[prenom]])</f>
        <v>Dr EL OUAHABI Hanane</v>
      </c>
      <c r="F21458" s="2">
        <v>669504655</v>
      </c>
      <c r="G21458" s="2" t="s">
        <v>67985</v>
      </c>
      <c r="H21458" s="2">
        <v>5</v>
      </c>
      <c r="I21458" s="2"/>
      <c r="J21458" s="2"/>
      <c r="K21458" s="2" t="s">
        <v>75907</v>
      </c>
    </row>
    <row r="21459" spans="2:11" x14ac:dyDescent="0.25">
      <c r="B21459" s="4" t="s">
        <v>37310</v>
      </c>
      <c r="C21459" s="2" t="s">
        <v>37311</v>
      </c>
      <c r="D21459" s="2" t="s">
        <v>3524</v>
      </c>
      <c r="E21459" s="2" t="str">
        <f>CONCATENATE("Dr ",Tableau1[[#This Row],[nom]]," ",Tableau1[[#This Row],[prenom]])</f>
        <v>Dr EL-HARCHOUNI Achraf</v>
      </c>
      <c r="F21459" s="2">
        <v>661791792</v>
      </c>
      <c r="G21459" s="2" t="s">
        <v>67986</v>
      </c>
      <c r="H21459" s="2">
        <v>9</v>
      </c>
      <c r="I21459" s="2"/>
      <c r="J21459" s="2"/>
      <c r="K21459" s="2" t="s">
        <v>75917</v>
      </c>
    </row>
    <row r="21460" spans="2:11" x14ac:dyDescent="0.25">
      <c r="B21460" s="4" t="s">
        <v>37312</v>
      </c>
      <c r="C21460" s="2" t="s">
        <v>3401</v>
      </c>
      <c r="D21460" s="2" t="s">
        <v>646</v>
      </c>
      <c r="E21460" s="2" t="str">
        <f>CONCATENATE("Dr ",Tableau1[[#This Row],[nom]]," ",Tableau1[[#This Row],[prenom]])</f>
        <v>Dr MEKOUAR Hind</v>
      </c>
      <c r="F21460" s="2">
        <v>661066538</v>
      </c>
      <c r="G21460" s="2"/>
      <c r="H21460" s="2">
        <v>2</v>
      </c>
      <c r="I21460" s="2"/>
      <c r="J21460" s="2"/>
      <c r="K21460" s="2" t="s">
        <v>75929</v>
      </c>
    </row>
    <row r="21461" spans="2:11" x14ac:dyDescent="0.25">
      <c r="B21461" s="4" t="s">
        <v>37313</v>
      </c>
      <c r="C21461" s="2" t="s">
        <v>586</v>
      </c>
      <c r="D21461" s="2" t="s">
        <v>84</v>
      </c>
      <c r="E21461" s="2" t="str">
        <f>CONCATENATE("Dr ",Tableau1[[#This Row],[nom]]," ",Tableau1[[#This Row],[prenom]])</f>
        <v>Dr IBRAHIMI Mohamed</v>
      </c>
      <c r="F21461" s="2">
        <v>666424682</v>
      </c>
      <c r="G21461" s="2"/>
      <c r="H21461" s="2">
        <v>10</v>
      </c>
      <c r="I21461" s="2"/>
      <c r="J21461" s="2"/>
      <c r="K21461" s="2" t="s">
        <v>75930</v>
      </c>
    </row>
    <row r="21462" spans="2:11" x14ac:dyDescent="0.25">
      <c r="B21462" s="4" t="s">
        <v>37314</v>
      </c>
      <c r="C21462" s="2" t="s">
        <v>9593</v>
      </c>
      <c r="D21462" s="2" t="s">
        <v>258</v>
      </c>
      <c r="E21462" s="2" t="str">
        <f>CONCATENATE("Dr ",Tableau1[[#This Row],[nom]]," ",Tableau1[[#This Row],[prenom]])</f>
        <v>Dr LAHRAOUI Youssef</v>
      </c>
      <c r="F21462" s="2">
        <v>668737543</v>
      </c>
      <c r="G21462" s="2" t="s">
        <v>67987</v>
      </c>
      <c r="H21462" s="2">
        <v>12</v>
      </c>
      <c r="I21462" s="2"/>
      <c r="J21462" s="2"/>
      <c r="K21462" s="2" t="s">
        <v>75910</v>
      </c>
    </row>
    <row r="21463" spans="2:11" x14ac:dyDescent="0.25">
      <c r="B21463" s="4" t="s">
        <v>37315</v>
      </c>
      <c r="C21463" s="2" t="s">
        <v>2126</v>
      </c>
      <c r="D21463" s="2" t="s">
        <v>46</v>
      </c>
      <c r="E21463" s="2" t="str">
        <f>CONCATENATE("Dr ",Tableau1[[#This Row],[nom]]," ",Tableau1[[#This Row],[prenom]])</f>
        <v>Dr SALMI Hossam</v>
      </c>
      <c r="F21463" s="2">
        <v>707078380</v>
      </c>
      <c r="G21463" s="2" t="s">
        <v>67988</v>
      </c>
      <c r="H21463" s="2">
        <v>9</v>
      </c>
      <c r="I21463" s="2"/>
      <c r="J21463" s="2"/>
      <c r="K21463" s="2" t="s">
        <v>75897</v>
      </c>
    </row>
    <row r="21464" spans="2:11" x14ac:dyDescent="0.25">
      <c r="B21464" s="4" t="s">
        <v>37316</v>
      </c>
      <c r="C21464" s="2" t="s">
        <v>37317</v>
      </c>
      <c r="D21464" s="2" t="s">
        <v>7173</v>
      </c>
      <c r="E21464" s="2" t="str">
        <f>CONCATENATE("Dr ",Tableau1[[#This Row],[nom]]," ",Tableau1[[#This Row],[prenom]])</f>
        <v>Dr AYADDIM Mimoun</v>
      </c>
      <c r="F21464" s="2">
        <v>66917793</v>
      </c>
      <c r="G21464" s="2"/>
      <c r="H21464" s="2">
        <v>9</v>
      </c>
      <c r="I21464" s="2"/>
      <c r="J21464" s="2"/>
      <c r="K21464" s="2" t="s">
        <v>75897</v>
      </c>
    </row>
    <row r="21465" spans="2:11" x14ac:dyDescent="0.25">
      <c r="B21465" s="4" t="s">
        <v>37318</v>
      </c>
      <c r="C21465" s="2" t="s">
        <v>27994</v>
      </c>
      <c r="D21465" s="2" t="s">
        <v>4126</v>
      </c>
      <c r="E21465" s="2" t="str">
        <f>CONCATENATE("Dr ",Tableau1[[#This Row],[nom]]," ",Tableau1[[#This Row],[prenom]])</f>
        <v>Dr BENTAMA Ikram</v>
      </c>
      <c r="F21465" s="2">
        <v>664071483</v>
      </c>
      <c r="G21465" s="2" t="s">
        <v>67989</v>
      </c>
      <c r="H21465" s="2">
        <v>10</v>
      </c>
      <c r="I21465" s="2"/>
      <c r="J21465" s="2"/>
      <c r="K21465" s="2" t="s">
        <v>75906</v>
      </c>
    </row>
    <row r="21466" spans="2:11" x14ac:dyDescent="0.25">
      <c r="B21466" s="4" t="s">
        <v>37319</v>
      </c>
      <c r="C21466" s="2" t="s">
        <v>27994</v>
      </c>
      <c r="D21466" s="2" t="s">
        <v>1790</v>
      </c>
      <c r="E21466" s="2" t="str">
        <f>CONCATENATE("Dr ",Tableau1[[#This Row],[nom]]," ",Tableau1[[#This Row],[prenom]])</f>
        <v>Dr BENTAMA Kamal</v>
      </c>
      <c r="F21466" s="2">
        <v>661466211</v>
      </c>
      <c r="G21466" s="2" t="s">
        <v>67990</v>
      </c>
      <c r="H21466" s="2">
        <v>10</v>
      </c>
      <c r="I21466" s="2"/>
      <c r="J21466" s="2"/>
      <c r="K21466" s="2" t="s">
        <v>75917</v>
      </c>
    </row>
    <row r="21467" spans="2:11" x14ac:dyDescent="0.25">
      <c r="B21467" s="4" t="s">
        <v>37320</v>
      </c>
      <c r="C21467" s="2" t="s">
        <v>28265</v>
      </c>
      <c r="D21467" s="2" t="s">
        <v>3132</v>
      </c>
      <c r="E21467" s="2" t="str">
        <f>CONCATENATE("Dr ",Tableau1[[#This Row],[nom]]," ",Tableau1[[#This Row],[prenom]])</f>
        <v>Dr ZERIOUH Layla</v>
      </c>
      <c r="F21467" s="2">
        <v>622196880</v>
      </c>
      <c r="G21467" s="2" t="s">
        <v>67991</v>
      </c>
      <c r="H21467" s="2">
        <v>5</v>
      </c>
      <c r="I21467" s="2"/>
      <c r="J21467" s="2"/>
      <c r="K21467" s="2" t="s">
        <v>75905</v>
      </c>
    </row>
    <row r="21468" spans="2:11" x14ac:dyDescent="0.25">
      <c r="B21468" s="4" t="s">
        <v>37321</v>
      </c>
      <c r="C21468" s="2" t="s">
        <v>37322</v>
      </c>
      <c r="D21468" s="2" t="s">
        <v>17170</v>
      </c>
      <c r="E21468" s="2" t="str">
        <f>CONCATENATE("Dr ",Tableau1[[#This Row],[nom]]," ",Tableau1[[#This Row],[prenom]])</f>
        <v>Dr ARADOINI Nassira</v>
      </c>
      <c r="F21468" s="2">
        <v>72486608</v>
      </c>
      <c r="G21468" s="2" t="s">
        <v>67992</v>
      </c>
      <c r="H21468" s="2">
        <v>5</v>
      </c>
      <c r="I21468" s="2"/>
      <c r="J21468" s="2"/>
      <c r="K21468" s="2" t="s">
        <v>75926</v>
      </c>
    </row>
    <row r="21469" spans="2:11" x14ac:dyDescent="0.25">
      <c r="B21469" s="4" t="s">
        <v>37323</v>
      </c>
      <c r="C21469" s="2" t="s">
        <v>37324</v>
      </c>
      <c r="D21469" s="2" t="s">
        <v>34183</v>
      </c>
      <c r="E21469" s="2" t="str">
        <f>CONCATENATE("Dr ",Tableau1[[#This Row],[nom]]," ",Tableau1[[#This Row],[prenom]])</f>
        <v>Dr SEKKALI Naim</v>
      </c>
      <c r="F21469" s="2">
        <v>671025823</v>
      </c>
      <c r="G21469" s="2" t="s">
        <v>67993</v>
      </c>
      <c r="H21469" s="2">
        <v>5</v>
      </c>
      <c r="I21469" s="2"/>
      <c r="J21469" s="2"/>
      <c r="K21469" s="2" t="s">
        <v>75900</v>
      </c>
    </row>
    <row r="21470" spans="2:11" x14ac:dyDescent="0.25">
      <c r="B21470" s="4" t="s">
        <v>37325</v>
      </c>
      <c r="C21470" s="2" t="s">
        <v>13763</v>
      </c>
      <c r="D21470" s="2" t="s">
        <v>2019</v>
      </c>
      <c r="E21470" s="2" t="str">
        <f>CONCATENATE("Dr ",Tableau1[[#This Row],[nom]]," ",Tableau1[[#This Row],[prenom]])</f>
        <v>Dr EL HOUARI Assia</v>
      </c>
      <c r="F21470" s="2">
        <v>663295202</v>
      </c>
      <c r="G21470" s="2"/>
      <c r="H21470" s="2">
        <v>5</v>
      </c>
      <c r="I21470" s="2"/>
      <c r="J21470" s="2"/>
      <c r="K21470" s="2" t="s">
        <v>75914</v>
      </c>
    </row>
    <row r="21471" spans="2:11" x14ac:dyDescent="0.25">
      <c r="B21471" s="4" t="s">
        <v>37326</v>
      </c>
      <c r="C21471" s="2" t="s">
        <v>2940</v>
      </c>
      <c r="D21471" s="2" t="s">
        <v>2178</v>
      </c>
      <c r="E21471" s="2" t="str">
        <f>CONCATENATE("Dr ",Tableau1[[#This Row],[nom]]," ",Tableau1[[#This Row],[prenom]])</f>
        <v>Dr TALEB Dounia</v>
      </c>
      <c r="F21471" s="2">
        <v>613542650</v>
      </c>
      <c r="G21471" s="2" t="s">
        <v>67994</v>
      </c>
      <c r="H21471" s="2">
        <v>6</v>
      </c>
      <c r="I21471" s="2"/>
      <c r="J21471" s="2"/>
      <c r="K21471" s="2" t="s">
        <v>75897</v>
      </c>
    </row>
    <row r="21472" spans="2:11" x14ac:dyDescent="0.25">
      <c r="B21472" s="4" t="s">
        <v>37327</v>
      </c>
      <c r="C21472" s="2" t="s">
        <v>33304</v>
      </c>
      <c r="D21472" s="2" t="s">
        <v>84</v>
      </c>
      <c r="E21472" s="2" t="str">
        <f>CONCATENATE("Dr ",Tableau1[[#This Row],[nom]]," ",Tableau1[[#This Row],[prenom]])</f>
        <v>Dr RAISSOUNI Mohamed</v>
      </c>
      <c r="F21472" s="2">
        <v>66434749</v>
      </c>
      <c r="G21472" s="2"/>
      <c r="H21472" s="2">
        <v>12</v>
      </c>
      <c r="I21472" s="2"/>
      <c r="J21472" s="2"/>
      <c r="K21472" s="2" t="s">
        <v>75906</v>
      </c>
    </row>
    <row r="21473" spans="2:11" x14ac:dyDescent="0.25">
      <c r="B21473" s="4" t="s">
        <v>37328</v>
      </c>
      <c r="C21473" s="2" t="s">
        <v>33446</v>
      </c>
      <c r="D21473" s="2" t="s">
        <v>517</v>
      </c>
      <c r="E21473" s="2" t="str">
        <f>CONCATENATE("Dr ",Tableau1[[#This Row],[nom]]," ",Tableau1[[#This Row],[prenom]])</f>
        <v>Dr OUALIT Fouad</v>
      </c>
      <c r="F21473" s="2">
        <v>678111933</v>
      </c>
      <c r="G21473" s="2" t="s">
        <v>67995</v>
      </c>
      <c r="H21473" s="2">
        <v>9</v>
      </c>
      <c r="I21473" s="2"/>
      <c r="J21473" s="2"/>
      <c r="K21473" s="2" t="s">
        <v>75897</v>
      </c>
    </row>
    <row r="21474" spans="2:11" x14ac:dyDescent="0.25">
      <c r="B21474" s="4" t="s">
        <v>37329</v>
      </c>
      <c r="C21474" s="2" t="s">
        <v>36782</v>
      </c>
      <c r="D21474" s="2" t="s">
        <v>276</v>
      </c>
      <c r="E21474" s="2" t="str">
        <f>CONCATENATE("Dr ",Tableau1[[#This Row],[nom]]," ",Tableau1[[#This Row],[prenom]])</f>
        <v>Dr EL BOUCHAIBI Abdeslam</v>
      </c>
      <c r="F21474" s="2">
        <v>61080709</v>
      </c>
      <c r="G21474" s="2"/>
      <c r="H21474" s="2">
        <v>12</v>
      </c>
      <c r="I21474" s="2"/>
      <c r="J21474" s="2"/>
      <c r="K21474" s="2" t="s">
        <v>75900</v>
      </c>
    </row>
    <row r="21475" spans="2:11" x14ac:dyDescent="0.25">
      <c r="B21475" s="4" t="s">
        <v>37330</v>
      </c>
      <c r="C21475" s="2" t="s">
        <v>37331</v>
      </c>
      <c r="D21475" s="2" t="s">
        <v>3713</v>
      </c>
      <c r="E21475" s="2" t="str">
        <f>CONCATENATE("Dr ",Tableau1[[#This Row],[nom]]," ",Tableau1[[#This Row],[prenom]])</f>
        <v>Dr CHAATOUF Mostapha</v>
      </c>
      <c r="F21475" s="2"/>
      <c r="G21475" s="2"/>
      <c r="H21475" s="2">
        <v>12</v>
      </c>
      <c r="I21475" s="2"/>
      <c r="J21475" s="2"/>
      <c r="K21475" s="2" t="s">
        <v>75913</v>
      </c>
    </row>
    <row r="21476" spans="2:11" x14ac:dyDescent="0.25">
      <c r="B21476" s="4" t="s">
        <v>37332</v>
      </c>
      <c r="C21476" s="2" t="s">
        <v>33768</v>
      </c>
      <c r="D21476" s="2" t="s">
        <v>84</v>
      </c>
      <c r="E21476" s="2" t="str">
        <f>CONCATENATE("Dr ",Tableau1[[#This Row],[nom]]," ",Tableau1[[#This Row],[prenom]])</f>
        <v>Dr DOUHRI Mohamed</v>
      </c>
      <c r="F21476" s="2">
        <v>61716737</v>
      </c>
      <c r="G21476" s="2" t="s">
        <v>67996</v>
      </c>
      <c r="H21476" s="2">
        <v>9</v>
      </c>
      <c r="I21476" s="2"/>
      <c r="J21476" s="2"/>
      <c r="K21476" s="2" t="s">
        <v>75900</v>
      </c>
    </row>
    <row r="21477" spans="2:11" x14ac:dyDescent="0.25">
      <c r="B21477" s="4" t="s">
        <v>37333</v>
      </c>
      <c r="C21477" s="2" t="s">
        <v>17405</v>
      </c>
      <c r="D21477" s="2" t="s">
        <v>84</v>
      </c>
      <c r="E21477" s="2" t="str">
        <f>CONCATENATE("Dr ",Tableau1[[#This Row],[nom]]," ",Tableau1[[#This Row],[prenom]])</f>
        <v>Dr HIDA Mohamed</v>
      </c>
      <c r="F21477" s="2">
        <v>610616350</v>
      </c>
      <c r="G21477" s="2" t="s">
        <v>67997</v>
      </c>
      <c r="H21477" s="2">
        <v>9</v>
      </c>
      <c r="I21477" s="2"/>
      <c r="J21477" s="2"/>
      <c r="K21477" s="2" t="s">
        <v>75910</v>
      </c>
    </row>
    <row r="21478" spans="2:11" x14ac:dyDescent="0.25">
      <c r="B21478" s="4" t="s">
        <v>37334</v>
      </c>
      <c r="C21478" s="2" t="s">
        <v>37335</v>
      </c>
      <c r="D21478" s="2" t="s">
        <v>1404</v>
      </c>
      <c r="E21478" s="2" t="str">
        <f>CONCATENATE("Dr ",Tableau1[[#This Row],[nom]]," ",Tableau1[[#This Row],[prenom]])</f>
        <v>Dr CHEMLLAL Ilham</v>
      </c>
      <c r="F21478" s="2">
        <v>659500501</v>
      </c>
      <c r="G21478" s="2" t="s">
        <v>67998</v>
      </c>
      <c r="H21478" s="2">
        <v>9</v>
      </c>
      <c r="I21478" s="2"/>
      <c r="J21478" s="2"/>
      <c r="K21478" s="2" t="s">
        <v>75906</v>
      </c>
    </row>
    <row r="21479" spans="2:11" x14ac:dyDescent="0.25">
      <c r="B21479" s="4" t="s">
        <v>37336</v>
      </c>
      <c r="C21479" s="2" t="s">
        <v>37337</v>
      </c>
      <c r="D21479" s="2" t="s">
        <v>508</v>
      </c>
      <c r="E21479" s="2" t="str">
        <f>CONCATENATE("Dr ",Tableau1[[#This Row],[nom]]," ",Tableau1[[#This Row],[prenom]])</f>
        <v>Dr LAYTIMI Faouzi</v>
      </c>
      <c r="F21479" s="2">
        <v>662333118</v>
      </c>
      <c r="G21479" s="2" t="s">
        <v>67999</v>
      </c>
      <c r="H21479" s="2">
        <v>9</v>
      </c>
      <c r="I21479" s="2"/>
      <c r="J21479" s="2"/>
      <c r="K21479" s="2" t="s">
        <v>75917</v>
      </c>
    </row>
    <row r="21480" spans="2:11" x14ac:dyDescent="0.25">
      <c r="B21480" s="4" t="s">
        <v>37338</v>
      </c>
      <c r="C21480" s="2" t="s">
        <v>22254</v>
      </c>
      <c r="D21480" s="2" t="s">
        <v>4694</v>
      </c>
      <c r="E21480" s="2" t="str">
        <f>CONCATENATE("Dr ",Tableau1[[#This Row],[nom]]," ",Tableau1[[#This Row],[prenom]])</f>
        <v>Dr LAACHACH Houssam</v>
      </c>
      <c r="F21480" s="2">
        <v>665323413</v>
      </c>
      <c r="G21480" s="2" t="s">
        <v>68000</v>
      </c>
      <c r="H21480" s="2">
        <v>9</v>
      </c>
      <c r="I21480" s="2"/>
      <c r="J21480" s="2"/>
      <c r="K21480" s="2" t="s">
        <v>75900</v>
      </c>
    </row>
    <row r="21481" spans="2:11" x14ac:dyDescent="0.25">
      <c r="B21481" s="4" t="s">
        <v>37339</v>
      </c>
      <c r="C21481" s="2" t="s">
        <v>6910</v>
      </c>
      <c r="D21481" s="2" t="s">
        <v>18408</v>
      </c>
      <c r="E21481" s="2" t="str">
        <f>CONCATENATE("Dr ",Tableau1[[#This Row],[nom]]," ",Tableau1[[#This Row],[prenom]])</f>
        <v>Dr EL MARINI Aissa</v>
      </c>
      <c r="F21481" s="2">
        <v>661923984</v>
      </c>
      <c r="G21481" s="2"/>
      <c r="H21481" s="2">
        <v>12</v>
      </c>
      <c r="I21481" s="2"/>
      <c r="J21481" s="2"/>
      <c r="K21481" s="2" t="s">
        <v>75921</v>
      </c>
    </row>
    <row r="21482" spans="2:11" x14ac:dyDescent="0.25">
      <c r="B21482" s="4" t="s">
        <v>37340</v>
      </c>
      <c r="C21482" s="2" t="s">
        <v>16293</v>
      </c>
      <c r="D21482" s="2" t="s">
        <v>4143</v>
      </c>
      <c r="E21482" s="2" t="str">
        <f>CONCATENATE("Dr ",Tableau1[[#This Row],[nom]]," ",Tableau1[[#This Row],[prenom]])</f>
        <v>Dr EL KANDOUSSI Tahar</v>
      </c>
      <c r="F21482" s="2">
        <v>662833943</v>
      </c>
      <c r="G21482" s="2" t="s">
        <v>68001</v>
      </c>
      <c r="H21482" s="2">
        <v>12</v>
      </c>
      <c r="I21482" s="2"/>
      <c r="J21482" s="2"/>
      <c r="K21482" s="2" t="s">
        <v>75897</v>
      </c>
    </row>
    <row r="21483" spans="2:11" x14ac:dyDescent="0.25">
      <c r="B21483" s="4" t="s">
        <v>37341</v>
      </c>
      <c r="C21483" s="2" t="s">
        <v>28027</v>
      </c>
      <c r="D21483" s="2" t="s">
        <v>3132</v>
      </c>
      <c r="E21483" s="2" t="str">
        <f>CONCATENATE("Dr ",Tableau1[[#This Row],[nom]]," ",Tableau1[[#This Row],[prenom]])</f>
        <v>Dr MAHROUG Layla</v>
      </c>
      <c r="F21483" s="2">
        <v>669127718</v>
      </c>
      <c r="G21483" s="2" t="s">
        <v>68002</v>
      </c>
      <c r="H21483" s="2">
        <v>10</v>
      </c>
      <c r="I21483" s="2"/>
      <c r="J21483" s="2"/>
      <c r="K21483" s="2" t="s">
        <v>75932</v>
      </c>
    </row>
    <row r="21484" spans="2:11" x14ac:dyDescent="0.25">
      <c r="B21484" s="4" t="s">
        <v>37342</v>
      </c>
      <c r="C21484" s="2" t="s">
        <v>37343</v>
      </c>
      <c r="D21484" s="2" t="s">
        <v>919</v>
      </c>
      <c r="E21484" s="2" t="str">
        <f>CONCATENATE("Dr ",Tableau1[[#This Row],[nom]]," ",Tableau1[[#This Row],[prenom]])</f>
        <v>Dr EL KHIYAT Iman</v>
      </c>
      <c r="F21484" s="2">
        <v>655901920</v>
      </c>
      <c r="G21484" s="2" t="s">
        <v>68003</v>
      </c>
      <c r="H21484" s="2">
        <v>9</v>
      </c>
      <c r="I21484" s="2"/>
      <c r="J21484" s="2"/>
      <c r="K21484" s="2" t="s">
        <v>75929</v>
      </c>
    </row>
    <row r="21485" spans="2:11" x14ac:dyDescent="0.25">
      <c r="B21485" s="4" t="s">
        <v>37344</v>
      </c>
      <c r="C21485" s="2" t="s">
        <v>37345</v>
      </c>
      <c r="D21485" s="2" t="s">
        <v>84</v>
      </c>
      <c r="E21485" s="2" t="str">
        <f>CONCATENATE("Dr ",Tableau1[[#This Row],[nom]]," ",Tableau1[[#This Row],[prenom]])</f>
        <v>Dr EL KHADRI Mohamed</v>
      </c>
      <c r="F21485" s="2">
        <v>616021285</v>
      </c>
      <c r="G21485" s="2" t="s">
        <v>68004</v>
      </c>
      <c r="H21485" s="2">
        <v>9</v>
      </c>
      <c r="I21485" s="2"/>
      <c r="J21485" s="2"/>
      <c r="K21485" s="2" t="s">
        <v>75905</v>
      </c>
    </row>
    <row r="21486" spans="2:11" x14ac:dyDescent="0.25">
      <c r="B21486" s="4" t="s">
        <v>37346</v>
      </c>
      <c r="C21486" s="2" t="s">
        <v>37347</v>
      </c>
      <c r="D21486" s="2" t="s">
        <v>36663</v>
      </c>
      <c r="E21486" s="2" t="str">
        <f>CONCATENATE("Dr ",Tableau1[[#This Row],[nom]]," ",Tableau1[[#This Row],[prenom]])</f>
        <v>Dr AGOUDAN Moustapha</v>
      </c>
      <c r="F21486" s="2">
        <v>677572824</v>
      </c>
      <c r="G21486" s="2"/>
      <c r="H21486" s="2">
        <v>9</v>
      </c>
      <c r="I21486" s="2"/>
      <c r="J21486" s="2"/>
      <c r="K21486" s="2" t="s">
        <v>75897</v>
      </c>
    </row>
    <row r="21487" spans="2:11" x14ac:dyDescent="0.25">
      <c r="B21487" s="4" t="s">
        <v>37348</v>
      </c>
      <c r="C21487" s="2" t="s">
        <v>3401</v>
      </c>
      <c r="D21487" s="2" t="s">
        <v>1279</v>
      </c>
      <c r="E21487" s="2" t="str">
        <f>CONCATENATE("Dr ",Tableau1[[#This Row],[nom]]," ",Tableau1[[#This Row],[prenom]])</f>
        <v>Dr MEKOUAR Adil</v>
      </c>
      <c r="F21487" s="2">
        <v>611555026</v>
      </c>
      <c r="G21487" s="2" t="s">
        <v>68005</v>
      </c>
      <c r="H21487" s="2">
        <v>2</v>
      </c>
      <c r="I21487" s="2"/>
      <c r="J21487" s="2"/>
      <c r="K21487" s="2" t="s">
        <v>75918</v>
      </c>
    </row>
    <row r="21488" spans="2:11" x14ac:dyDescent="0.25">
      <c r="B21488" s="4" t="s">
        <v>37349</v>
      </c>
      <c r="C21488" s="2" t="s">
        <v>9289</v>
      </c>
      <c r="D21488" s="2" t="s">
        <v>3079</v>
      </c>
      <c r="E21488" s="2" t="str">
        <f>CONCATENATE("Dr ",Tableau1[[#This Row],[nom]]," ",Tableau1[[#This Row],[prenom]])</f>
        <v>Dr AMARA Kaoutar</v>
      </c>
      <c r="F21488" s="2">
        <v>618325571</v>
      </c>
      <c r="G21488" s="2"/>
      <c r="H21488" s="2">
        <v>12</v>
      </c>
      <c r="I21488" s="2"/>
      <c r="J21488" s="2"/>
      <c r="K21488" s="2" t="s">
        <v>75897</v>
      </c>
    </row>
    <row r="21489" spans="2:11" x14ac:dyDescent="0.25">
      <c r="B21489" s="4" t="s">
        <v>37350</v>
      </c>
      <c r="C21489" s="2" t="s">
        <v>2785</v>
      </c>
      <c r="D21489" s="2" t="s">
        <v>407</v>
      </c>
      <c r="E21489" s="2" t="str">
        <f>CONCATENATE("Dr ",Tableau1[[#This Row],[nom]]," ",Tableau1[[#This Row],[prenom]])</f>
        <v>Dr BOURASS Hajar</v>
      </c>
      <c r="F21489" s="2">
        <v>636180354</v>
      </c>
      <c r="G21489" s="2" t="s">
        <v>68006</v>
      </c>
      <c r="H21489" s="2">
        <v>9</v>
      </c>
      <c r="I21489" s="2"/>
      <c r="J21489" s="2"/>
      <c r="K21489" s="2" t="s">
        <v>75897</v>
      </c>
    </row>
    <row r="21490" spans="2:11" x14ac:dyDescent="0.25">
      <c r="B21490" s="4" t="s">
        <v>37351</v>
      </c>
      <c r="C21490" s="2" t="s">
        <v>4273</v>
      </c>
      <c r="D21490" s="2" t="s">
        <v>391</v>
      </c>
      <c r="E21490" s="2" t="str">
        <f>CONCATENATE("Dr ",Tableau1[[#This Row],[nom]]," ",Tableau1[[#This Row],[prenom]])</f>
        <v>Dr EL AABDOUNI Azeddine</v>
      </c>
      <c r="F21490" s="2">
        <v>662164212</v>
      </c>
      <c r="G21490" s="2" t="s">
        <v>68007</v>
      </c>
      <c r="H21490" s="2">
        <v>9</v>
      </c>
      <c r="I21490" s="2"/>
      <c r="J21490" s="2"/>
      <c r="K21490" s="2" t="s">
        <v>75898</v>
      </c>
    </row>
    <row r="21491" spans="2:11" x14ac:dyDescent="0.25">
      <c r="B21491" s="4" t="s">
        <v>37352</v>
      </c>
      <c r="C21491" s="2" t="s">
        <v>755</v>
      </c>
      <c r="D21491" s="2" t="s">
        <v>67</v>
      </c>
      <c r="E21491" s="2" t="str">
        <f>CONCATENATE("Dr ",Tableau1[[#This Row],[nom]]," ",Tableau1[[#This Row],[prenom]])</f>
        <v>Dr MOUSSAOUI Aicha</v>
      </c>
      <c r="F21491" s="2">
        <v>613733616</v>
      </c>
      <c r="G21491" s="2" t="s">
        <v>68008</v>
      </c>
      <c r="H21491" s="2">
        <v>12</v>
      </c>
      <c r="I21491" s="2"/>
      <c r="J21491" s="2"/>
      <c r="K21491" s="2" t="s">
        <v>75921</v>
      </c>
    </row>
    <row r="21492" spans="2:11" x14ac:dyDescent="0.25">
      <c r="B21492" s="4" t="s">
        <v>37353</v>
      </c>
      <c r="C21492" s="2" t="s">
        <v>37354</v>
      </c>
      <c r="D21492" s="2" t="s">
        <v>37355</v>
      </c>
      <c r="E21492" s="2" t="str">
        <f>CONCATENATE("Dr ",Tableau1[[#This Row],[nom]]," ",Tableau1[[#This Row],[prenom]])</f>
        <v>Dr JDID Haytham</v>
      </c>
      <c r="F21492" s="2">
        <v>668188116</v>
      </c>
      <c r="G21492" s="2"/>
      <c r="H21492" s="2">
        <v>5</v>
      </c>
      <c r="I21492" s="2"/>
      <c r="J21492" s="2"/>
      <c r="K21492" s="2" t="s">
        <v>75897</v>
      </c>
    </row>
    <row r="21493" spans="2:11" x14ac:dyDescent="0.25">
      <c r="B21493" s="4" t="s">
        <v>37356</v>
      </c>
      <c r="C21493" s="2" t="s">
        <v>35265</v>
      </c>
      <c r="D21493" s="2" t="s">
        <v>16070</v>
      </c>
      <c r="E21493" s="2" t="str">
        <f>CONCATENATE("Dr ",Tableau1[[#This Row],[nom]]," ",Tableau1[[#This Row],[prenom]])</f>
        <v>Dr EL HAOUARI Ilias</v>
      </c>
      <c r="F21493" s="2">
        <v>662671593</v>
      </c>
      <c r="G21493" s="2" t="s">
        <v>68009</v>
      </c>
      <c r="H21493" s="2">
        <v>9</v>
      </c>
      <c r="I21493" s="2"/>
      <c r="J21493" s="2"/>
      <c r="K21493" s="2" t="s">
        <v>75904</v>
      </c>
    </row>
    <row r="21494" spans="2:11" x14ac:dyDescent="0.25">
      <c r="B21494" s="4" t="s">
        <v>37357</v>
      </c>
      <c r="C21494" s="2" t="s">
        <v>281</v>
      </c>
      <c r="D21494" s="2" t="s">
        <v>3619</v>
      </c>
      <c r="E21494" s="2" t="str">
        <f>CONCATENATE("Dr ",Tableau1[[#This Row],[nom]]," ",Tableau1[[#This Row],[prenom]])</f>
        <v>Dr BENKIRANE Nada</v>
      </c>
      <c r="F21494" s="2">
        <v>667859512</v>
      </c>
      <c r="G21494" s="2" t="s">
        <v>68010</v>
      </c>
      <c r="H21494" s="2">
        <v>12</v>
      </c>
      <c r="I21494" s="2"/>
      <c r="J21494" s="2"/>
      <c r="K21494" s="2" t="s">
        <v>75928</v>
      </c>
    </row>
    <row r="21495" spans="2:11" x14ac:dyDescent="0.25">
      <c r="B21495" s="4" t="s">
        <v>37358</v>
      </c>
      <c r="C21495" s="2" t="s">
        <v>13763</v>
      </c>
      <c r="D21495" s="2" t="s">
        <v>6350</v>
      </c>
      <c r="E21495" s="2" t="str">
        <f>CONCATENATE("Dr ",Tableau1[[#This Row],[nom]]," ",Tableau1[[#This Row],[prenom]])</f>
        <v>Dr EL HOUARI Ouissam</v>
      </c>
      <c r="F21495" s="2">
        <v>644093238</v>
      </c>
      <c r="G21495" s="2" t="s">
        <v>68011</v>
      </c>
      <c r="H21495" s="2">
        <v>9</v>
      </c>
      <c r="I21495" s="2"/>
      <c r="J21495" s="2"/>
      <c r="K21495" s="2" t="s">
        <v>75898</v>
      </c>
    </row>
    <row r="21496" spans="2:11" x14ac:dyDescent="0.25">
      <c r="B21496" s="4" t="s">
        <v>37359</v>
      </c>
      <c r="C21496" s="2" t="s">
        <v>24503</v>
      </c>
      <c r="D21496" s="2" t="s">
        <v>4311</v>
      </c>
      <c r="E21496" s="2" t="str">
        <f>CONCATENATE("Dr ",Tableau1[[#This Row],[nom]]," ",Tableau1[[#This Row],[prenom]])</f>
        <v>Dr NASSIRI Mohamed Amine</v>
      </c>
      <c r="F21496" s="2">
        <v>661291055</v>
      </c>
      <c r="G21496" s="2" t="s">
        <v>68012</v>
      </c>
      <c r="H21496" s="2">
        <v>9</v>
      </c>
      <c r="I21496" s="2"/>
      <c r="J21496" s="2"/>
      <c r="K21496" s="2" t="s">
        <v>75897</v>
      </c>
    </row>
    <row r="21497" spans="2:11" x14ac:dyDescent="0.25">
      <c r="B21497" s="4" t="s">
        <v>37360</v>
      </c>
      <c r="C21497" s="2" t="s">
        <v>12370</v>
      </c>
      <c r="D21497" s="2" t="s">
        <v>84</v>
      </c>
      <c r="E21497" s="2" t="str">
        <f>CONCATENATE("Dr ",Tableau1[[#This Row],[nom]]," ",Tableau1[[#This Row],[prenom]])</f>
        <v>Dr EL OUARDANI Mohamed</v>
      </c>
      <c r="F21497" s="2">
        <v>601000445</v>
      </c>
      <c r="G21497" s="2" t="s">
        <v>68013</v>
      </c>
      <c r="H21497" s="2">
        <v>9</v>
      </c>
      <c r="I21497" s="2"/>
      <c r="J21497" s="2"/>
      <c r="K21497" s="2" t="s">
        <v>75898</v>
      </c>
    </row>
    <row r="21498" spans="2:11" x14ac:dyDescent="0.25">
      <c r="B21498" s="4" t="s">
        <v>37361</v>
      </c>
      <c r="C21498" s="2" t="s">
        <v>37362</v>
      </c>
      <c r="D21498" s="2" t="s">
        <v>859</v>
      </c>
      <c r="E21498" s="2" t="str">
        <f>CONCATENATE("Dr ",Tableau1[[#This Row],[nom]]," ",Tableau1[[#This Row],[prenom]])</f>
        <v>Dr TAHOURI Anass</v>
      </c>
      <c r="F21498" s="2">
        <v>655841503</v>
      </c>
      <c r="G21498" s="2" t="s">
        <v>68014</v>
      </c>
      <c r="H21498" s="2">
        <v>9</v>
      </c>
      <c r="I21498" s="2"/>
      <c r="J21498" s="2"/>
      <c r="K21498" s="2" t="s">
        <v>75897</v>
      </c>
    </row>
    <row r="21499" spans="2:11" x14ac:dyDescent="0.25">
      <c r="B21499" s="4" t="s">
        <v>37363</v>
      </c>
      <c r="C21499" s="2" t="s">
        <v>37364</v>
      </c>
      <c r="D21499" s="2" t="s">
        <v>4185</v>
      </c>
      <c r="E21499" s="2" t="str">
        <f>CONCATENATE("Dr ",Tableau1[[#This Row],[nom]]," ",Tableau1[[#This Row],[prenom]])</f>
        <v>Dr AIADI Basma</v>
      </c>
      <c r="F21499" s="2">
        <v>672853812</v>
      </c>
      <c r="G21499" s="2" t="s">
        <v>68015</v>
      </c>
      <c r="H21499" s="2">
        <v>10</v>
      </c>
      <c r="I21499" s="2"/>
      <c r="J21499" s="2"/>
      <c r="K21499" s="2" t="s">
        <v>75902</v>
      </c>
    </row>
    <row r="21500" spans="2:11" x14ac:dyDescent="0.25">
      <c r="B21500" s="4" t="s">
        <v>37365</v>
      </c>
      <c r="C21500" s="2" t="s">
        <v>5529</v>
      </c>
      <c r="D21500" s="2" t="s">
        <v>1217</v>
      </c>
      <c r="E21500" s="2" t="str">
        <f>CONCATENATE("Dr ",Tableau1[[#This Row],[nom]]," ",Tableau1[[#This Row],[prenom]])</f>
        <v>Dr EL MOUSSAOUI Aziz</v>
      </c>
      <c r="F21500" s="2">
        <v>672104719</v>
      </c>
      <c r="G21500" s="2" t="s">
        <v>68016</v>
      </c>
      <c r="H21500" s="2">
        <v>9</v>
      </c>
      <c r="I21500" s="2"/>
      <c r="J21500" s="2"/>
      <c r="K21500" s="2" t="s">
        <v>75897</v>
      </c>
    </row>
    <row r="21501" spans="2:11" x14ac:dyDescent="0.25">
      <c r="B21501" s="4" t="s">
        <v>37366</v>
      </c>
      <c r="C21501" s="2" t="s">
        <v>37367</v>
      </c>
      <c r="D21501" s="2" t="s">
        <v>1790</v>
      </c>
      <c r="E21501" s="2" t="str">
        <f>CONCATENATE("Dr ",Tableau1[[#This Row],[nom]]," ",Tableau1[[#This Row],[prenom]])</f>
        <v>Dr AHSAYAN Kamal</v>
      </c>
      <c r="F21501" s="2">
        <v>672340285</v>
      </c>
      <c r="G21501" s="2" t="s">
        <v>68017</v>
      </c>
      <c r="H21501" s="2">
        <v>9</v>
      </c>
      <c r="I21501" s="2"/>
      <c r="J21501" s="2"/>
      <c r="K21501" s="2" t="s">
        <v>75898</v>
      </c>
    </row>
    <row r="21502" spans="2:11" x14ac:dyDescent="0.25">
      <c r="B21502" s="4" t="s">
        <v>37368</v>
      </c>
      <c r="C21502" s="2" t="s">
        <v>37369</v>
      </c>
      <c r="D21502" s="2" t="s">
        <v>4311</v>
      </c>
      <c r="E21502" s="2" t="str">
        <f>CONCATENATE("Dr ",Tableau1[[#This Row],[nom]]," ",Tableau1[[#This Row],[prenom]])</f>
        <v>Dr BOUCHAAR Mohamed Amine</v>
      </c>
      <c r="F21502" s="2">
        <v>613833814</v>
      </c>
      <c r="G21502" s="2" t="s">
        <v>68018</v>
      </c>
      <c r="H21502" s="2">
        <v>9</v>
      </c>
      <c r="I21502" s="2"/>
      <c r="J21502" s="2"/>
      <c r="K21502" s="2" t="s">
        <v>75897</v>
      </c>
    </row>
    <row r="21503" spans="2:11" x14ac:dyDescent="0.25">
      <c r="B21503" s="4" t="s">
        <v>37370</v>
      </c>
      <c r="C21503" s="2" t="s">
        <v>8099</v>
      </c>
      <c r="D21503" s="2" t="s">
        <v>579</v>
      </c>
      <c r="E21503" s="2" t="str">
        <f>CONCATENATE("Dr ",Tableau1[[#This Row],[nom]]," ",Tableau1[[#This Row],[prenom]])</f>
        <v>Dr LAHYANI Mounir</v>
      </c>
      <c r="F21503" s="2">
        <v>659763770</v>
      </c>
      <c r="G21503" s="2" t="s">
        <v>68019</v>
      </c>
      <c r="H21503" s="2">
        <v>12</v>
      </c>
      <c r="I21503" s="2"/>
      <c r="J21503" s="2"/>
      <c r="K21503" s="2" t="s">
        <v>75913</v>
      </c>
    </row>
    <row r="21504" spans="2:11" x14ac:dyDescent="0.25">
      <c r="B21504" s="4" t="s">
        <v>37371</v>
      </c>
      <c r="C21504" s="2" t="s">
        <v>37372</v>
      </c>
      <c r="D21504" s="2" t="s">
        <v>5</v>
      </c>
      <c r="E21504" s="2" t="str">
        <f>CONCATENATE("Dr ",Tableau1[[#This Row],[nom]]," ",Tableau1[[#This Row],[prenom]])</f>
        <v>Dr AL MAKRINI Fatima</v>
      </c>
      <c r="F21504" s="2"/>
      <c r="G21504" s="2"/>
      <c r="H21504" s="2">
        <v>12</v>
      </c>
      <c r="I21504" s="2"/>
      <c r="J21504" s="2"/>
      <c r="K21504" s="2" t="s">
        <v>75917</v>
      </c>
    </row>
    <row r="21505" spans="2:11" x14ac:dyDescent="0.25">
      <c r="B21505" s="4" t="s">
        <v>37373</v>
      </c>
      <c r="C21505" s="2" t="s">
        <v>32372</v>
      </c>
      <c r="D21505" s="2" t="s">
        <v>2213</v>
      </c>
      <c r="E21505" s="2" t="str">
        <f>CONCATENATE("Dr ",Tableau1[[#This Row],[nom]]," ",Tableau1[[#This Row],[prenom]])</f>
        <v>Dr ANAJJAR Imane</v>
      </c>
      <c r="F21505" s="2">
        <v>667658041</v>
      </c>
      <c r="G21505" s="2" t="s">
        <v>68020</v>
      </c>
      <c r="H21505" s="2">
        <v>9</v>
      </c>
      <c r="I21505" s="2"/>
      <c r="J21505" s="2"/>
      <c r="K21505" s="2" t="s">
        <v>75907</v>
      </c>
    </row>
    <row r="21506" spans="2:11" x14ac:dyDescent="0.25">
      <c r="B21506" s="4" t="s">
        <v>37374</v>
      </c>
      <c r="C21506" s="2" t="s">
        <v>37375</v>
      </c>
      <c r="D21506" s="2" t="s">
        <v>58</v>
      </c>
      <c r="E21506" s="2" t="str">
        <f>CONCATENATE("Dr ",Tableau1[[#This Row],[nom]]," ",Tableau1[[#This Row],[prenom]])</f>
        <v>Dr MEKROUDA Abderrahman</v>
      </c>
      <c r="F21506" s="2">
        <v>661218051</v>
      </c>
      <c r="G21506" s="2" t="s">
        <v>68021</v>
      </c>
      <c r="H21506" s="2">
        <v>2</v>
      </c>
      <c r="I21506" s="2"/>
      <c r="J21506" s="2"/>
      <c r="K21506" s="2" t="s">
        <v>75904</v>
      </c>
    </row>
    <row r="21507" spans="2:11" x14ac:dyDescent="0.25">
      <c r="B21507" s="4" t="s">
        <v>37376</v>
      </c>
      <c r="C21507" s="2" t="s">
        <v>37377</v>
      </c>
      <c r="D21507" s="2" t="s">
        <v>3132</v>
      </c>
      <c r="E21507" s="2" t="str">
        <f>CONCATENATE("Dr ",Tableau1[[#This Row],[nom]]," ",Tableau1[[#This Row],[prenom]])</f>
        <v>Dr TAHIRI EL OUSROUTI Layla</v>
      </c>
      <c r="F21507" s="2">
        <v>658975942</v>
      </c>
      <c r="G21507" s="2" t="s">
        <v>68022</v>
      </c>
      <c r="H21507" s="2">
        <v>5</v>
      </c>
      <c r="I21507" s="2"/>
      <c r="J21507" s="2"/>
      <c r="K21507" s="2" t="s">
        <v>75929</v>
      </c>
    </row>
    <row r="21508" spans="2:11" x14ac:dyDescent="0.25">
      <c r="B21508" s="4" t="s">
        <v>37378</v>
      </c>
      <c r="C21508" s="2" t="s">
        <v>37379</v>
      </c>
      <c r="D21508" s="2" t="s">
        <v>84</v>
      </c>
      <c r="E21508" s="2" t="str">
        <f>CONCATENATE("Dr ",Tableau1[[#This Row],[nom]]," ",Tableau1[[#This Row],[prenom]])</f>
        <v>Dr ABADOUR   Mohamed</v>
      </c>
      <c r="F21508" s="2">
        <v>661364195</v>
      </c>
      <c r="G21508" s="2"/>
      <c r="H21508" s="2">
        <v>9</v>
      </c>
      <c r="I21508" s="2"/>
      <c r="J21508" s="2"/>
      <c r="K21508" s="2" t="s">
        <v>75917</v>
      </c>
    </row>
    <row r="21509" spans="2:11" x14ac:dyDescent="0.25">
      <c r="B21509" s="4" t="s">
        <v>37380</v>
      </c>
      <c r="C21509" s="2" t="s">
        <v>37381</v>
      </c>
      <c r="D21509" s="2" t="s">
        <v>1191</v>
      </c>
      <c r="E21509" s="2" t="str">
        <f>CONCATENATE("Dr ",Tableau1[[#This Row],[nom]]," ",Tableau1[[#This Row],[prenom]])</f>
        <v>Dr MEKROUTI Saida</v>
      </c>
      <c r="F21509" s="2">
        <v>669999273</v>
      </c>
      <c r="G21509" s="2" t="s">
        <v>68023</v>
      </c>
      <c r="H21509" s="2">
        <v>2</v>
      </c>
      <c r="I21509" s="2"/>
      <c r="J21509" s="2"/>
      <c r="K21509" s="2" t="s">
        <v>75897</v>
      </c>
    </row>
    <row r="21510" spans="2:11" x14ac:dyDescent="0.25">
      <c r="B21510" s="4" t="s">
        <v>37382</v>
      </c>
      <c r="C21510" s="2" t="s">
        <v>16629</v>
      </c>
      <c r="D21510" s="2" t="s">
        <v>276</v>
      </c>
      <c r="E21510" s="2" t="str">
        <f>CONCATENATE("Dr ",Tableau1[[#This Row],[nom]]," ",Tableau1[[#This Row],[prenom]])</f>
        <v>Dr EL MAKHLOUFI Abdeslam</v>
      </c>
      <c r="F21510" s="2">
        <v>652421224</v>
      </c>
      <c r="G21510" s="2"/>
      <c r="H21510" s="2">
        <v>12</v>
      </c>
      <c r="I21510" s="2"/>
      <c r="J21510" s="2"/>
      <c r="K21510" s="2" t="s">
        <v>75900</v>
      </c>
    </row>
    <row r="21511" spans="2:11" x14ac:dyDescent="0.25">
      <c r="B21511" s="4" t="s">
        <v>37383</v>
      </c>
      <c r="C21511" s="2" t="s">
        <v>37384</v>
      </c>
      <c r="D21511" s="2" t="s">
        <v>37385</v>
      </c>
      <c r="E21511" s="2" t="str">
        <f>CONCATENATE("Dr ",Tableau1[[#This Row],[nom]]," ",Tableau1[[#This Row],[prenom]])</f>
        <v>Dr SEFRAOUI Kalthoum</v>
      </c>
      <c r="F21511" s="2">
        <v>661851373</v>
      </c>
      <c r="G21511" s="2" t="s">
        <v>68024</v>
      </c>
      <c r="H21511" s="2">
        <v>9</v>
      </c>
      <c r="I21511" s="2"/>
      <c r="J21511" s="2"/>
      <c r="K21511" s="2" t="s">
        <v>75897</v>
      </c>
    </row>
    <row r="21512" spans="2:11" x14ac:dyDescent="0.25">
      <c r="B21512" s="4" t="s">
        <v>37386</v>
      </c>
      <c r="C21512" s="2" t="s">
        <v>1681</v>
      </c>
      <c r="D21512" s="2" t="s">
        <v>3830</v>
      </c>
      <c r="E21512" s="2" t="str">
        <f>CONCATENATE("Dr ",Tableau1[[#This Row],[nom]]," ",Tableau1[[#This Row],[prenom]])</f>
        <v>Dr TALBI Ibtissam</v>
      </c>
      <c r="F21512" s="2">
        <v>678735030</v>
      </c>
      <c r="G21512" s="2" t="s">
        <v>68025</v>
      </c>
      <c r="H21512" s="2">
        <v>10</v>
      </c>
      <c r="I21512" s="2"/>
      <c r="J21512" s="2"/>
      <c r="K21512" s="2" t="s">
        <v>75897</v>
      </c>
    </row>
    <row r="21513" spans="2:11" x14ac:dyDescent="0.25">
      <c r="B21513" s="4" t="s">
        <v>37387</v>
      </c>
      <c r="C21513" s="2" t="s">
        <v>37388</v>
      </c>
      <c r="D21513" s="2" t="s">
        <v>3132</v>
      </c>
      <c r="E21513" s="2" t="str">
        <f>CONCATENATE("Dr ",Tableau1[[#This Row],[nom]]," ",Tableau1[[#This Row],[prenom]])</f>
        <v>Dr BELLIRAJ Layla</v>
      </c>
      <c r="F21513" s="2">
        <v>670197069</v>
      </c>
      <c r="G21513" s="2" t="s">
        <v>68026</v>
      </c>
      <c r="H21513" s="2">
        <v>5</v>
      </c>
      <c r="I21513" s="2"/>
      <c r="J21513" s="2"/>
      <c r="K21513" s="2" t="s">
        <v>75941</v>
      </c>
    </row>
    <row r="21514" spans="2:11" x14ac:dyDescent="0.25">
      <c r="B21514" s="4" t="s">
        <v>37389</v>
      </c>
      <c r="C21514" s="2" t="s">
        <v>37390</v>
      </c>
      <c r="D21514" s="2" t="s">
        <v>6100</v>
      </c>
      <c r="E21514" s="2" t="str">
        <f>CONCATENATE("Dr ",Tableau1[[#This Row],[nom]]," ",Tableau1[[#This Row],[prenom]])</f>
        <v>Dr BAOUCH Ilyass</v>
      </c>
      <c r="F21514" s="2">
        <v>622120138</v>
      </c>
      <c r="G21514" s="2" t="s">
        <v>68027</v>
      </c>
      <c r="H21514" s="2">
        <v>12</v>
      </c>
      <c r="I21514" s="2"/>
      <c r="J21514" s="2"/>
      <c r="K21514" s="2" t="s">
        <v>75897</v>
      </c>
    </row>
    <row r="21515" spans="2:11" x14ac:dyDescent="0.25">
      <c r="B21515" s="4" t="s">
        <v>37391</v>
      </c>
      <c r="C21515" s="2" t="s">
        <v>37392</v>
      </c>
      <c r="D21515" s="2" t="s">
        <v>1168</v>
      </c>
      <c r="E21515" s="2" t="str">
        <f>CONCATENATE("Dr ",Tableau1[[#This Row],[nom]]," ",Tableau1[[#This Row],[prenom]])</f>
        <v>Dr MELAZOU Hakima</v>
      </c>
      <c r="F21515" s="2">
        <v>668236571</v>
      </c>
      <c r="G21515" s="2" t="s">
        <v>68028</v>
      </c>
      <c r="H21515" s="2">
        <v>2</v>
      </c>
      <c r="I21515" s="2"/>
      <c r="J21515" s="2"/>
      <c r="K21515" s="2" t="s">
        <v>75897</v>
      </c>
    </row>
    <row r="21516" spans="2:11" x14ac:dyDescent="0.25">
      <c r="B21516" s="4" t="s">
        <v>37393</v>
      </c>
      <c r="C21516" s="2" t="s">
        <v>5683</v>
      </c>
      <c r="D21516" s="2" t="s">
        <v>712</v>
      </c>
      <c r="E21516" s="2" t="str">
        <f>CONCATENATE("Dr ",Tableau1[[#This Row],[nom]]," ",Tableau1[[#This Row],[prenom]])</f>
        <v>Dr EL KHAMLICHI Jamal Eddine</v>
      </c>
      <c r="F21516" s="2">
        <v>61313770</v>
      </c>
      <c r="G21516" s="2" t="s">
        <v>68029</v>
      </c>
      <c r="H21516" s="2">
        <v>12</v>
      </c>
      <c r="I21516" s="2"/>
      <c r="J21516" s="2"/>
      <c r="K21516" s="2" t="s">
        <v>75897</v>
      </c>
    </row>
    <row r="21517" spans="2:11" x14ac:dyDescent="0.25">
      <c r="B21517" s="4" t="s">
        <v>37394</v>
      </c>
      <c r="C21517" s="2" t="s">
        <v>4273</v>
      </c>
      <c r="D21517" s="2" t="s">
        <v>37395</v>
      </c>
      <c r="E21517" s="2" t="str">
        <f>CONCATENATE("Dr ",Tableau1[[#This Row],[nom]]," ",Tableau1[[#This Row],[prenom]])</f>
        <v xml:space="preserve">Dr EL AABDOUNI Ghizlane </v>
      </c>
      <c r="F21517" s="2">
        <v>661970179</v>
      </c>
      <c r="G21517" s="2" t="s">
        <v>68030</v>
      </c>
      <c r="H21517" s="2">
        <v>9</v>
      </c>
      <c r="I21517" s="2"/>
      <c r="J21517" s="2"/>
      <c r="K21517" s="2" t="s">
        <v>75904</v>
      </c>
    </row>
    <row r="21518" spans="2:11" x14ac:dyDescent="0.25">
      <c r="B21518" s="4" t="s">
        <v>37396</v>
      </c>
      <c r="C21518" s="2" t="s">
        <v>3066</v>
      </c>
      <c r="D21518" s="2" t="s">
        <v>37397</v>
      </c>
      <c r="E21518" s="2" t="str">
        <f>CONCATENATE("Dr ",Tableau1[[#This Row],[nom]]," ",Tableau1[[#This Row],[prenom]])</f>
        <v>Dr SABBAR Wadie</v>
      </c>
      <c r="F21518" s="2">
        <v>672735727</v>
      </c>
      <c r="G21518" s="2" t="s">
        <v>68031</v>
      </c>
      <c r="H21518" s="2">
        <v>10</v>
      </c>
      <c r="I21518" s="2"/>
      <c r="J21518" s="2"/>
      <c r="K21518" s="2" t="s">
        <v>75917</v>
      </c>
    </row>
    <row r="21519" spans="2:11" x14ac:dyDescent="0.25">
      <c r="B21519" s="4" t="s">
        <v>37398</v>
      </c>
      <c r="C21519" s="2" t="s">
        <v>37399</v>
      </c>
      <c r="D21519" s="2" t="s">
        <v>188</v>
      </c>
      <c r="E21519" s="2" t="str">
        <f>CONCATENATE("Dr ",Tableau1[[#This Row],[nom]]," ",Tableau1[[#This Row],[prenom]])</f>
        <v>Dr OUALGOUH Mohammed</v>
      </c>
      <c r="F21519" s="2">
        <v>667799151</v>
      </c>
      <c r="G21519" s="2" t="s">
        <v>68032</v>
      </c>
      <c r="H21519" s="2">
        <v>9</v>
      </c>
      <c r="I21519" s="2"/>
      <c r="J21519" s="2"/>
      <c r="K21519" s="2" t="s">
        <v>75899</v>
      </c>
    </row>
    <row r="21520" spans="2:11" x14ac:dyDescent="0.25">
      <c r="B21520" s="4" t="s">
        <v>37400</v>
      </c>
      <c r="C21520" s="2" t="s">
        <v>24787</v>
      </c>
      <c r="D21520" s="2" t="s">
        <v>14023</v>
      </c>
      <c r="E21520" s="2" t="str">
        <f>CONCATENATE("Dr ",Tableau1[[#This Row],[nom]]," ",Tableau1[[#This Row],[prenom]])</f>
        <v>Dr HATTAB Nasreddine</v>
      </c>
      <c r="F21520" s="2">
        <v>645995346</v>
      </c>
      <c r="G21520" s="2" t="s">
        <v>68033</v>
      </c>
      <c r="H21520" s="2">
        <v>8</v>
      </c>
      <c r="I21520" s="2"/>
      <c r="J21520" s="2"/>
      <c r="K21520" s="2" t="s">
        <v>75897</v>
      </c>
    </row>
    <row r="21521" spans="2:11" x14ac:dyDescent="0.25">
      <c r="B21521" s="4" t="s">
        <v>37401</v>
      </c>
      <c r="C21521" s="2" t="s">
        <v>21756</v>
      </c>
      <c r="D21521" s="2" t="s">
        <v>37200</v>
      </c>
      <c r="E21521" s="2" t="str">
        <f>CONCATENATE("Dr ",Tableau1[[#This Row],[nom]]," ",Tableau1[[#This Row],[prenom]])</f>
        <v>Dr EL MOKHTARI Abdelwahid</v>
      </c>
      <c r="F21521" s="2">
        <v>661364681</v>
      </c>
      <c r="G21521" s="2" t="s">
        <v>68034</v>
      </c>
      <c r="H21521" s="2">
        <v>9</v>
      </c>
      <c r="I21521" s="2"/>
      <c r="J21521" s="2"/>
      <c r="K21521" s="2" t="s">
        <v>75917</v>
      </c>
    </row>
    <row r="21522" spans="2:11" x14ac:dyDescent="0.25">
      <c r="B21522" s="4" t="s">
        <v>37402</v>
      </c>
      <c r="C21522" s="2" t="s">
        <v>37013</v>
      </c>
      <c r="D21522" s="2" t="s">
        <v>7173</v>
      </c>
      <c r="E21522" s="2" t="str">
        <f>CONCATENATE("Dr ",Tableau1[[#This Row],[nom]]," ",Tableau1[[#This Row],[prenom]])</f>
        <v>Dr AOURAGHE Mimoun</v>
      </c>
      <c r="F21522" s="2">
        <v>666293726</v>
      </c>
      <c r="G21522" s="2" t="s">
        <v>68035</v>
      </c>
      <c r="H21522" s="2">
        <v>10</v>
      </c>
      <c r="I21522" s="2"/>
      <c r="J21522" s="2"/>
      <c r="K21522" s="2" t="s">
        <v>75921</v>
      </c>
    </row>
    <row r="21523" spans="2:11" x14ac:dyDescent="0.25">
      <c r="B21523" s="4" t="s">
        <v>37403</v>
      </c>
      <c r="C21523" s="2" t="s">
        <v>3119</v>
      </c>
      <c r="D21523" s="2" t="s">
        <v>3132</v>
      </c>
      <c r="E21523" s="2" t="str">
        <f>CONCATENATE("Dr ",Tableau1[[#This Row],[nom]]," ",Tableau1[[#This Row],[prenom]])</f>
        <v>Dr FADLI Layla</v>
      </c>
      <c r="F21523" s="2">
        <v>661995849</v>
      </c>
      <c r="G21523" s="2" t="s">
        <v>68036</v>
      </c>
      <c r="H21523" s="2">
        <v>9</v>
      </c>
      <c r="I21523" s="2"/>
      <c r="J21523" s="2"/>
      <c r="K21523" s="2" t="s">
        <v>75897</v>
      </c>
    </row>
    <row r="21524" spans="2:11" x14ac:dyDescent="0.25">
      <c r="B21524" s="4" t="s">
        <v>37404</v>
      </c>
      <c r="C21524" s="2" t="s">
        <v>37405</v>
      </c>
      <c r="D21524" s="2" t="s">
        <v>15548</v>
      </c>
      <c r="E21524" s="2" t="str">
        <f>CONCATENATE("Dr ",Tableau1[[#This Row],[nom]]," ",Tableau1[[#This Row],[prenom]])</f>
        <v xml:space="preserve">Dr EL AMOURI  Imane </v>
      </c>
      <c r="F21524" s="2">
        <v>699425443</v>
      </c>
      <c r="G21524" s="2" t="s">
        <v>68037</v>
      </c>
      <c r="H21524" s="2">
        <v>9</v>
      </c>
      <c r="I21524" s="2"/>
      <c r="J21524" s="2"/>
      <c r="K21524" s="2" t="s">
        <v>75897</v>
      </c>
    </row>
    <row r="21525" spans="2:11" x14ac:dyDescent="0.25">
      <c r="B21525" s="4" t="s">
        <v>37406</v>
      </c>
      <c r="C21525" s="2" t="s">
        <v>21881</v>
      </c>
      <c r="D21525" s="2" t="s">
        <v>417</v>
      </c>
      <c r="E21525" s="2" t="str">
        <f>CONCATENATE("Dr ",Tableau1[[#This Row],[nom]]," ",Tableau1[[#This Row],[prenom]])</f>
        <v>Dr GHANI Sara</v>
      </c>
      <c r="F21525" s="2">
        <v>658735882</v>
      </c>
      <c r="G21525" s="2" t="s">
        <v>68038</v>
      </c>
      <c r="H21525" s="2">
        <v>10</v>
      </c>
      <c r="I21525" s="2"/>
      <c r="J21525" s="2"/>
      <c r="K21525" s="2" t="s">
        <v>75899</v>
      </c>
    </row>
    <row r="21526" spans="2:11" x14ac:dyDescent="0.25">
      <c r="B21526" s="4" t="s">
        <v>37407</v>
      </c>
      <c r="C21526" s="2" t="s">
        <v>3066</v>
      </c>
      <c r="D21526" s="2" t="s">
        <v>294</v>
      </c>
      <c r="E21526" s="2" t="str">
        <f>CONCATENATE("Dr ",Tableau1[[#This Row],[nom]]," ",Tableau1[[#This Row],[prenom]])</f>
        <v>Dr SABBAR Ghizlane</v>
      </c>
      <c r="F21526" s="2">
        <v>666899122</v>
      </c>
      <c r="G21526" s="2"/>
      <c r="H21526" s="2">
        <v>10</v>
      </c>
      <c r="I21526" s="2"/>
      <c r="J21526" s="2"/>
      <c r="K21526" s="2" t="s">
        <v>75907</v>
      </c>
    </row>
    <row r="21527" spans="2:11" x14ac:dyDescent="0.25">
      <c r="B21527" s="4" t="s">
        <v>37408</v>
      </c>
      <c r="C21527" s="2" t="s">
        <v>37409</v>
      </c>
      <c r="D21527" s="2" t="s">
        <v>1899</v>
      </c>
      <c r="E21527" s="2" t="str">
        <f>CONCATENATE("Dr ",Tableau1[[#This Row],[nom]]," ",Tableau1[[#This Row],[prenom]])</f>
        <v>Dr ESSABOUNI Nabil</v>
      </c>
      <c r="F21527" s="2">
        <v>673785565</v>
      </c>
      <c r="G21527" s="2" t="s">
        <v>68039</v>
      </c>
      <c r="H21527" s="2">
        <v>9</v>
      </c>
      <c r="I21527" s="2"/>
      <c r="J21527" s="2"/>
      <c r="K21527" s="2" t="s">
        <v>75897</v>
      </c>
    </row>
    <row r="21528" spans="2:11" x14ac:dyDescent="0.25">
      <c r="B21528" s="4" t="s">
        <v>37410</v>
      </c>
      <c r="C21528" s="2" t="s">
        <v>37411</v>
      </c>
      <c r="D21528" s="2" t="s">
        <v>84</v>
      </c>
      <c r="E21528" s="2" t="str">
        <f>CONCATENATE("Dr ",Tableau1[[#This Row],[nom]]," ",Tableau1[[#This Row],[prenom]])</f>
        <v>Dr ISBAIE Mohamed</v>
      </c>
      <c r="F21528" s="2">
        <v>622179924</v>
      </c>
      <c r="G21528" s="2" t="s">
        <v>68040</v>
      </c>
      <c r="H21528" s="2">
        <v>9</v>
      </c>
      <c r="I21528" s="2"/>
      <c r="J21528" s="2"/>
      <c r="K21528" s="2" t="s">
        <v>75897</v>
      </c>
    </row>
    <row r="21529" spans="2:11" x14ac:dyDescent="0.25">
      <c r="B21529" s="4" t="s">
        <v>37412</v>
      </c>
      <c r="C21529" s="2" t="s">
        <v>28928</v>
      </c>
      <c r="D21529" s="2" t="s">
        <v>570</v>
      </c>
      <c r="E21529" s="2" t="str">
        <f>CONCATENATE("Dr ",Tableau1[[#This Row],[nom]]," ",Tableau1[[#This Row],[prenom]])</f>
        <v>Dr CHEBAK Bouchra</v>
      </c>
      <c r="F21529" s="2">
        <v>677746141</v>
      </c>
      <c r="G21529" s="2" t="s">
        <v>68041</v>
      </c>
      <c r="H21529" s="2">
        <v>1</v>
      </c>
      <c r="I21529" s="2"/>
      <c r="J21529" s="2"/>
      <c r="K21529" s="2" t="s">
        <v>75897</v>
      </c>
    </row>
    <row r="21530" spans="2:11" x14ac:dyDescent="0.25">
      <c r="B21530" s="4" t="s">
        <v>37413</v>
      </c>
      <c r="C21530" s="2" t="s">
        <v>2239</v>
      </c>
      <c r="D21530" s="2" t="s">
        <v>1404</v>
      </c>
      <c r="E21530" s="2" t="str">
        <f>CONCATENATE("Dr ",Tableau1[[#This Row],[nom]]," ",Tableau1[[#This Row],[prenom]])</f>
        <v>Dr MELIANI Ilham</v>
      </c>
      <c r="F21530" s="2">
        <v>661499486</v>
      </c>
      <c r="G21530" s="2" t="s">
        <v>68042</v>
      </c>
      <c r="H21530" s="2">
        <v>2</v>
      </c>
      <c r="I21530" s="2"/>
      <c r="J21530" s="2"/>
      <c r="K21530" s="2" t="s">
        <v>75902</v>
      </c>
    </row>
    <row r="21531" spans="2:11" x14ac:dyDescent="0.25">
      <c r="B21531" s="4" t="s">
        <v>37414</v>
      </c>
      <c r="C21531" s="2" t="s">
        <v>37415</v>
      </c>
      <c r="D21531" s="2" t="s">
        <v>2641</v>
      </c>
      <c r="E21531" s="2" t="str">
        <f>CONCATENATE("Dr ",Tableau1[[#This Row],[nom]]," ",Tableau1[[#This Row],[prenom]])</f>
        <v>Dr EL HABNOUNY Jihane</v>
      </c>
      <c r="F21531" s="2">
        <v>643721782</v>
      </c>
      <c r="G21531" s="2" t="s">
        <v>68043</v>
      </c>
      <c r="H21531" s="2">
        <v>9</v>
      </c>
      <c r="I21531" s="2"/>
      <c r="J21531" s="2"/>
      <c r="K21531" s="2" t="s">
        <v>75907</v>
      </c>
    </row>
    <row r="21532" spans="2:11" x14ac:dyDescent="0.25">
      <c r="B21532" s="4" t="s">
        <v>37416</v>
      </c>
      <c r="C21532" s="2" t="s">
        <v>935</v>
      </c>
      <c r="D21532" s="2" t="s">
        <v>2641</v>
      </c>
      <c r="E21532" s="2" t="str">
        <f>CONCATENATE("Dr ",Tableau1[[#This Row],[nom]]," ",Tableau1[[#This Row],[prenom]])</f>
        <v>Dr ZIANI Jihane</v>
      </c>
      <c r="F21532" s="2">
        <v>676424195</v>
      </c>
      <c r="G21532" s="2" t="s">
        <v>68044</v>
      </c>
      <c r="H21532" s="2">
        <v>5</v>
      </c>
      <c r="I21532" s="2"/>
      <c r="J21532" s="2"/>
      <c r="K21532" s="2" t="s">
        <v>75905</v>
      </c>
    </row>
    <row r="21533" spans="2:11" x14ac:dyDescent="0.25">
      <c r="B21533" s="4" t="s">
        <v>37417</v>
      </c>
      <c r="C21533" s="2" t="s">
        <v>37418</v>
      </c>
      <c r="D21533" s="2" t="s">
        <v>12355</v>
      </c>
      <c r="E21533" s="2" t="str">
        <f>CONCATENATE("Dr ",Tableau1[[#This Row],[nom]]," ",Tableau1[[#This Row],[prenom]])</f>
        <v>Dr CHACHA Rania</v>
      </c>
      <c r="F21533" s="2">
        <v>636218309</v>
      </c>
      <c r="G21533" s="2" t="s">
        <v>68045</v>
      </c>
      <c r="H21533" s="2">
        <v>9</v>
      </c>
      <c r="I21533" s="2"/>
      <c r="J21533" s="2"/>
      <c r="K21533" s="2" t="s">
        <v>75924</v>
      </c>
    </row>
    <row r="21534" spans="2:11" x14ac:dyDescent="0.25">
      <c r="B21534" s="4" t="s">
        <v>37419</v>
      </c>
      <c r="C21534" s="2" t="s">
        <v>37420</v>
      </c>
      <c r="D21534" s="2" t="s">
        <v>897</v>
      </c>
      <c r="E21534" s="2" t="str">
        <f>CONCATENATE("Dr ",Tableau1[[#This Row],[nom]]," ",Tableau1[[#This Row],[prenom]])</f>
        <v>Dr MADANI  Hamza</v>
      </c>
      <c r="F21534" s="2">
        <v>607310918</v>
      </c>
      <c r="G21534" s="2" t="s">
        <v>68046</v>
      </c>
      <c r="H21534" s="2">
        <v>9</v>
      </c>
      <c r="I21534" s="2"/>
      <c r="J21534" s="2"/>
      <c r="K21534" s="2" t="s">
        <v>75897</v>
      </c>
    </row>
    <row r="21535" spans="2:11" x14ac:dyDescent="0.25">
      <c r="B21535" s="4" t="s">
        <v>37421</v>
      </c>
      <c r="C21535" s="2" t="s">
        <v>32696</v>
      </c>
      <c r="D21535" s="2" t="s">
        <v>4147</v>
      </c>
      <c r="E21535" s="2" t="str">
        <f>CONCATENATE("Dr ",Tableau1[[#This Row],[nom]]," ",Tableau1[[#This Row],[prenom]])</f>
        <v>Dr LAKHMAIS Kawtar</v>
      </c>
      <c r="F21535" s="2">
        <v>621525956</v>
      </c>
      <c r="G21535" s="2" t="s">
        <v>68047</v>
      </c>
      <c r="H21535" s="2">
        <v>9</v>
      </c>
      <c r="I21535" s="2"/>
      <c r="J21535" s="2"/>
      <c r="K21535" s="2" t="s">
        <v>75897</v>
      </c>
    </row>
    <row r="21536" spans="2:11" x14ac:dyDescent="0.25">
      <c r="B21536" s="4" t="s">
        <v>37422</v>
      </c>
      <c r="C21536" s="2" t="s">
        <v>459</v>
      </c>
      <c r="D21536" s="2" t="s">
        <v>3611</v>
      </c>
      <c r="E21536" s="2" t="str">
        <f>CONCATENATE("Dr ",Tableau1[[#This Row],[nom]]," ",Tableau1[[#This Row],[prenom]])</f>
        <v>Dr BAHRI Soufiane</v>
      </c>
      <c r="F21536" s="2">
        <v>676135100</v>
      </c>
      <c r="G21536" s="2" t="s">
        <v>68048</v>
      </c>
      <c r="H21536" s="2">
        <v>9</v>
      </c>
      <c r="I21536" s="2"/>
      <c r="J21536" s="2"/>
      <c r="K21536" s="2" t="s">
        <v>75897</v>
      </c>
    </row>
    <row r="21537" spans="2:11" x14ac:dyDescent="0.25">
      <c r="B21537" s="4" t="s">
        <v>37423</v>
      </c>
      <c r="C21537" s="2" t="s">
        <v>37424</v>
      </c>
      <c r="D21537" s="2" t="s">
        <v>288</v>
      </c>
      <c r="E21537" s="2" t="str">
        <f>CONCATENATE("Dr ",Tableau1[[#This Row],[nom]]," ",Tableau1[[#This Row],[prenom]])</f>
        <v>Dr KHANNOUSSEN Abdelhamid</v>
      </c>
      <c r="F21537" s="2">
        <v>676755318</v>
      </c>
      <c r="G21537" s="2" t="s">
        <v>68049</v>
      </c>
      <c r="H21537" s="2">
        <v>9</v>
      </c>
      <c r="I21537" s="2"/>
      <c r="J21537" s="2"/>
      <c r="K21537" s="2" t="s">
        <v>75918</v>
      </c>
    </row>
    <row r="21538" spans="2:11" x14ac:dyDescent="0.25">
      <c r="B21538" s="4" t="s">
        <v>37425</v>
      </c>
      <c r="C21538" s="2" t="s">
        <v>9321</v>
      </c>
      <c r="D21538" s="2" t="s">
        <v>1967</v>
      </c>
      <c r="E21538" s="2" t="str">
        <f>CONCATENATE("Dr ",Tableau1[[#This Row],[nom]]," ",Tableau1[[#This Row],[prenom]])</f>
        <v>Dr AMGHAR Jawad</v>
      </c>
      <c r="F21538" s="2">
        <v>626931158</v>
      </c>
      <c r="G21538" s="2" t="s">
        <v>68050</v>
      </c>
      <c r="H21538" s="2">
        <v>9</v>
      </c>
      <c r="I21538" s="2"/>
      <c r="J21538" s="2"/>
      <c r="K21538" s="2" t="s">
        <v>75897</v>
      </c>
    </row>
    <row r="21539" spans="2:11" x14ac:dyDescent="0.25">
      <c r="B21539" s="4" t="s">
        <v>37426</v>
      </c>
      <c r="C21539" s="2" t="s">
        <v>18994</v>
      </c>
      <c r="D21539" s="2" t="s">
        <v>1602</v>
      </c>
      <c r="E21539" s="2" t="str">
        <f>CONCATENATE("Dr ",Tableau1[[#This Row],[nom]]," ",Tableau1[[#This Row],[prenom]])</f>
        <v>Dr HADI El Hassan</v>
      </c>
      <c r="F21539" s="2">
        <v>648410496</v>
      </c>
      <c r="G21539" s="2" t="s">
        <v>68051</v>
      </c>
      <c r="H21539" s="2">
        <v>9</v>
      </c>
      <c r="I21539" s="2"/>
      <c r="J21539" s="2"/>
      <c r="K21539" s="2" t="s">
        <v>75897</v>
      </c>
    </row>
    <row r="21540" spans="2:11" x14ac:dyDescent="0.25">
      <c r="B21540" s="4" t="s">
        <v>37427</v>
      </c>
      <c r="C21540" s="2" t="s">
        <v>37428</v>
      </c>
      <c r="D21540" s="2" t="s">
        <v>134</v>
      </c>
      <c r="E21540" s="2" t="str">
        <f>CONCATENATE("Dr ",Tableau1[[#This Row],[nom]]," ",Tableau1[[#This Row],[prenom]])</f>
        <v>Dr BOUKHANNOUS Ibrahim</v>
      </c>
      <c r="F21540" s="2">
        <v>603719998</v>
      </c>
      <c r="G21540" s="2" t="s">
        <v>68052</v>
      </c>
      <c r="H21540" s="2">
        <v>9</v>
      </c>
      <c r="I21540" s="2"/>
      <c r="J21540" s="2"/>
      <c r="K21540" s="2" t="s">
        <v>75897</v>
      </c>
    </row>
    <row r="21541" spans="2:11" x14ac:dyDescent="0.25">
      <c r="B21541" s="4" t="s">
        <v>37429</v>
      </c>
      <c r="C21541" s="2" t="s">
        <v>2232</v>
      </c>
      <c r="D21541" s="2" t="s">
        <v>155</v>
      </c>
      <c r="E21541" s="2" t="str">
        <f>CONCATENATE("Dr ",Tableau1[[#This Row],[nom]]," ",Tableau1[[#This Row],[prenom]])</f>
        <v>Dr NAJI Siham</v>
      </c>
      <c r="F21541" s="2">
        <v>652815973</v>
      </c>
      <c r="G21541" s="2" t="s">
        <v>68053</v>
      </c>
      <c r="H21541" s="2">
        <v>9</v>
      </c>
      <c r="I21541" s="2"/>
      <c r="J21541" s="2"/>
      <c r="K21541" s="2" t="s">
        <v>75899</v>
      </c>
    </row>
    <row r="21542" spans="2:11" x14ac:dyDescent="0.25">
      <c r="B21542" s="4" t="s">
        <v>37430</v>
      </c>
      <c r="C21542" s="2" t="s">
        <v>9321</v>
      </c>
      <c r="D21542" s="2" t="s">
        <v>5</v>
      </c>
      <c r="E21542" s="2" t="str">
        <f>CONCATENATE("Dr ",Tableau1[[#This Row],[nom]]," ",Tableau1[[#This Row],[prenom]])</f>
        <v>Dr AMGHAR Fatima</v>
      </c>
      <c r="F21542" s="2">
        <v>616444976</v>
      </c>
      <c r="G21542" s="2" t="s">
        <v>68054</v>
      </c>
      <c r="H21542" s="2">
        <v>12</v>
      </c>
      <c r="I21542" s="2"/>
      <c r="J21542" s="2"/>
      <c r="K21542" s="2" t="s">
        <v>75897</v>
      </c>
    </row>
    <row r="21543" spans="2:11" x14ac:dyDescent="0.25">
      <c r="B21543" s="4" t="s">
        <v>37431</v>
      </c>
      <c r="C21543" s="2" t="s">
        <v>37432</v>
      </c>
      <c r="D21543" s="2" t="s">
        <v>3606</v>
      </c>
      <c r="E21543" s="2" t="str">
        <f>CONCATENATE("Dr ",Tableau1[[#This Row],[nom]]," ",Tableau1[[#This Row],[prenom]])</f>
        <v>Dr OULAD AMAR Asmae</v>
      </c>
      <c r="F21543" s="2">
        <v>666866315</v>
      </c>
      <c r="G21543" s="2" t="s">
        <v>68055</v>
      </c>
      <c r="H21543" s="2">
        <v>9</v>
      </c>
      <c r="I21543" s="2"/>
      <c r="J21543" s="2"/>
      <c r="K21543" s="2" t="s">
        <v>75901</v>
      </c>
    </row>
    <row r="21544" spans="2:11" x14ac:dyDescent="0.25">
      <c r="B21544" s="4" t="s">
        <v>37433</v>
      </c>
      <c r="C21544" s="2" t="s">
        <v>37434</v>
      </c>
      <c r="D21544" s="2" t="s">
        <v>1773</v>
      </c>
      <c r="E21544" s="2" t="str">
        <f>CONCATENATE("Dr ",Tableau1[[#This Row],[nom]]," ",Tableau1[[#This Row],[prenom]])</f>
        <v>Dr BOUABANE Zakaria</v>
      </c>
      <c r="F21544" s="2">
        <v>677184719</v>
      </c>
      <c r="G21544" s="2" t="s">
        <v>68056</v>
      </c>
      <c r="H21544" s="2">
        <v>9</v>
      </c>
      <c r="I21544" s="2"/>
      <c r="J21544" s="2"/>
      <c r="K21544" s="2" t="s">
        <v>75899</v>
      </c>
    </row>
    <row r="21545" spans="2:11" x14ac:dyDescent="0.25">
      <c r="B21545" s="4" t="s">
        <v>37435</v>
      </c>
      <c r="C21545" s="2" t="s">
        <v>37436</v>
      </c>
      <c r="D21545" s="2" t="s">
        <v>23017</v>
      </c>
      <c r="E21545" s="2" t="str">
        <f>CONCATENATE("Dr ",Tableau1[[#This Row],[nom]]," ",Tableau1[[#This Row],[prenom]])</f>
        <v>Dr BARMOUSSA Ouidad</v>
      </c>
      <c r="F21545" s="2">
        <v>663787340</v>
      </c>
      <c r="G21545" s="2" t="s">
        <v>68057</v>
      </c>
      <c r="H21545" s="2">
        <v>9</v>
      </c>
      <c r="I21545" s="2"/>
      <c r="J21545" s="2"/>
      <c r="K21545" s="2" t="s">
        <v>75897</v>
      </c>
    </row>
    <row r="21546" spans="2:11" x14ac:dyDescent="0.25">
      <c r="B21546" s="4" t="s">
        <v>37437</v>
      </c>
      <c r="C21546" s="2" t="s">
        <v>31126</v>
      </c>
      <c r="D21546" s="2" t="s">
        <v>643</v>
      </c>
      <c r="E21546" s="2" t="str">
        <f>CONCATENATE("Dr ",Tableau1[[#This Row],[nom]]," ",Tableau1[[#This Row],[prenom]])</f>
        <v>Dr LAGHZAOUI Samira</v>
      </c>
      <c r="F21546" s="2">
        <v>690444355</v>
      </c>
      <c r="G21546" s="2" t="s">
        <v>68058</v>
      </c>
      <c r="H21546" s="2">
        <v>9</v>
      </c>
      <c r="I21546" s="2"/>
      <c r="J21546" s="2"/>
      <c r="K21546" s="2" t="s">
        <v>75897</v>
      </c>
    </row>
    <row r="21547" spans="2:11" x14ac:dyDescent="0.25">
      <c r="B21547" s="4" t="s">
        <v>37438</v>
      </c>
      <c r="C21547" s="2" t="s">
        <v>37256</v>
      </c>
      <c r="D21547" s="2" t="s">
        <v>596</v>
      </c>
      <c r="E21547" s="2" t="str">
        <f>CONCATENATE("Dr ",Tableau1[[#This Row],[nom]]," ",Tableau1[[#This Row],[prenom]])</f>
        <v>Dr AYAON Ali</v>
      </c>
      <c r="F21547" s="2"/>
      <c r="G21547" s="2"/>
      <c r="H21547" s="2">
        <v>9</v>
      </c>
      <c r="I21547" s="2"/>
      <c r="J21547" s="2"/>
      <c r="K21547" s="2" t="s">
        <v>75934</v>
      </c>
    </row>
    <row r="21548" spans="2:11" x14ac:dyDescent="0.25">
      <c r="B21548" s="4" t="s">
        <v>37439</v>
      </c>
      <c r="C21548" s="2" t="s">
        <v>37440</v>
      </c>
      <c r="D21548" s="2" t="s">
        <v>2178</v>
      </c>
      <c r="E21548" s="2" t="str">
        <f>CONCATENATE("Dr ",Tableau1[[#This Row],[nom]]," ",Tableau1[[#This Row],[prenom]])</f>
        <v>Dr BENALIA Dounia</v>
      </c>
      <c r="F21548" s="2">
        <v>615796187</v>
      </c>
      <c r="G21548" s="2" t="s">
        <v>68059</v>
      </c>
      <c r="H21548" s="2">
        <v>5</v>
      </c>
      <c r="I21548" s="2"/>
      <c r="J21548" s="2"/>
      <c r="K21548" s="2" t="s">
        <v>75897</v>
      </c>
    </row>
    <row r="21549" spans="2:11" x14ac:dyDescent="0.25">
      <c r="B21549" s="4" t="s">
        <v>37441</v>
      </c>
      <c r="C21549" s="2" t="s">
        <v>37442</v>
      </c>
      <c r="D21549" s="2" t="s">
        <v>37443</v>
      </c>
      <c r="E21549" s="2" t="str">
        <f>CONCATENATE("Dr ",Tableau1[[#This Row],[nom]]," ",Tableau1[[#This Row],[prenom]])</f>
        <v>Dr AURAGH Sokayna</v>
      </c>
      <c r="F21549" s="2">
        <v>661766341</v>
      </c>
      <c r="G21549" s="2" t="s">
        <v>68060</v>
      </c>
      <c r="H21549" s="2">
        <v>9</v>
      </c>
      <c r="I21549" s="2"/>
      <c r="J21549" s="2"/>
      <c r="K21549" s="2" t="s">
        <v>75897</v>
      </c>
    </row>
    <row r="21550" spans="2:11" x14ac:dyDescent="0.25">
      <c r="B21550" s="4" t="s">
        <v>37444</v>
      </c>
      <c r="C21550" s="2" t="s">
        <v>37445</v>
      </c>
      <c r="D21550" s="2" t="s">
        <v>40</v>
      </c>
      <c r="E21550" s="2" t="str">
        <f>CONCATENATE("Dr ",Tableau1[[#This Row],[nom]]," ",Tableau1[[#This Row],[prenom]])</f>
        <v>Dr EL ABDALLAOUI Faouzia</v>
      </c>
      <c r="F21550" s="2">
        <v>697610435</v>
      </c>
      <c r="G21550" s="2" t="s">
        <v>68061</v>
      </c>
      <c r="H21550" s="2">
        <v>9</v>
      </c>
      <c r="I21550" s="2"/>
      <c r="J21550" s="2"/>
      <c r="K21550" s="2" t="s">
        <v>75897</v>
      </c>
    </row>
    <row r="21551" spans="2:11" x14ac:dyDescent="0.25">
      <c r="B21551" s="4" t="s">
        <v>37446</v>
      </c>
      <c r="C21551" s="2" t="s">
        <v>37447</v>
      </c>
      <c r="D21551" s="2" t="s">
        <v>3278</v>
      </c>
      <c r="E21551" s="2" t="str">
        <f>CONCATENATE("Dr ",Tableau1[[#This Row],[nom]]," ",Tableau1[[#This Row],[prenom]])</f>
        <v>Dr TOUIHMI Safaa</v>
      </c>
      <c r="F21551" s="2">
        <v>633622093</v>
      </c>
      <c r="G21551" s="2" t="s">
        <v>68062</v>
      </c>
      <c r="H21551" s="2">
        <v>9</v>
      </c>
      <c r="I21551" s="2"/>
      <c r="J21551" s="2"/>
      <c r="K21551" s="2" t="s">
        <v>75897</v>
      </c>
    </row>
    <row r="21552" spans="2:11" x14ac:dyDescent="0.25">
      <c r="B21552" s="4" t="s">
        <v>37448</v>
      </c>
      <c r="C21552" s="2" t="s">
        <v>37449</v>
      </c>
      <c r="D21552" s="2" t="s">
        <v>3611</v>
      </c>
      <c r="E21552" s="2" t="str">
        <f>CONCATENATE("Dr ",Tableau1[[#This Row],[nom]]," ",Tableau1[[#This Row],[prenom]])</f>
        <v>Dr AHARRAM Soufiane</v>
      </c>
      <c r="F21552" s="2">
        <v>648823547</v>
      </c>
      <c r="G21552" s="2"/>
      <c r="H21552" s="2">
        <v>9</v>
      </c>
      <c r="I21552" s="2"/>
      <c r="J21552" s="2"/>
      <c r="K21552" s="2" t="s">
        <v>75897</v>
      </c>
    </row>
    <row r="21553" spans="2:11" x14ac:dyDescent="0.25">
      <c r="B21553" s="4" t="s">
        <v>37450</v>
      </c>
      <c r="C21553" s="2" t="s">
        <v>31020</v>
      </c>
      <c r="D21553" s="2" t="s">
        <v>84</v>
      </c>
      <c r="E21553" s="2" t="str">
        <f>CONCATENATE("Dr ",Tableau1[[#This Row],[nom]]," ",Tableau1[[#This Row],[prenom]])</f>
        <v>Dr ASBAI Mohamed</v>
      </c>
      <c r="F21553" s="2">
        <v>689077556</v>
      </c>
      <c r="G21553" s="2" t="s">
        <v>68063</v>
      </c>
      <c r="H21553" s="2">
        <v>9</v>
      </c>
      <c r="I21553" s="2"/>
      <c r="J21553" s="2"/>
      <c r="K21553" s="2" t="s">
        <v>75897</v>
      </c>
    </row>
    <row r="21554" spans="2:11" x14ac:dyDescent="0.25">
      <c r="B21554" s="4" t="s">
        <v>37451</v>
      </c>
      <c r="C21554" s="2" t="s">
        <v>37452</v>
      </c>
      <c r="D21554" s="2" t="s">
        <v>10391</v>
      </c>
      <c r="E21554" s="2" t="str">
        <f>CONCATENATE("Dr ",Tableau1[[#This Row],[nom]]," ",Tableau1[[#This Row],[prenom]])</f>
        <v>Dr CHATBI Zaineb</v>
      </c>
      <c r="F21554" s="2">
        <v>672284649</v>
      </c>
      <c r="G21554" s="2" t="s">
        <v>68064</v>
      </c>
      <c r="H21554" s="2">
        <v>9</v>
      </c>
      <c r="I21554" s="2"/>
      <c r="J21554" s="2"/>
      <c r="K21554" s="2" t="s">
        <v>75897</v>
      </c>
    </row>
    <row r="21555" spans="2:11" x14ac:dyDescent="0.25">
      <c r="B21555" s="4" t="s">
        <v>37453</v>
      </c>
      <c r="C21555" s="2" t="s">
        <v>30177</v>
      </c>
      <c r="D21555" s="2" t="s">
        <v>3830</v>
      </c>
      <c r="E21555" s="2" t="str">
        <f>CONCATENATE("Dr ",Tableau1[[#This Row],[nom]]," ",Tableau1[[#This Row],[prenom]])</f>
        <v>Dr KOUBAA Ibtissam</v>
      </c>
      <c r="F21555" s="2">
        <v>607311159</v>
      </c>
      <c r="G21555" s="2" t="s">
        <v>68065</v>
      </c>
      <c r="H21555" s="2">
        <v>9</v>
      </c>
      <c r="I21555" s="2"/>
      <c r="J21555" s="2"/>
      <c r="K21555" s="2" t="s">
        <v>75897</v>
      </c>
    </row>
    <row r="21556" spans="2:11" x14ac:dyDescent="0.25">
      <c r="B21556" s="4" t="s">
        <v>37454</v>
      </c>
      <c r="C21556" s="2" t="s">
        <v>29956</v>
      </c>
      <c r="D21556" s="2" t="s">
        <v>188</v>
      </c>
      <c r="E21556" s="2" t="str">
        <f>CONCATENATE("Dr ",Tableau1[[#This Row],[nom]]," ",Tableau1[[#This Row],[prenom]])</f>
        <v>Dr TAOUS Mohammed</v>
      </c>
      <c r="F21556" s="2">
        <v>607439106</v>
      </c>
      <c r="G21556" s="2" t="s">
        <v>68066</v>
      </c>
      <c r="H21556" s="2">
        <v>9</v>
      </c>
      <c r="I21556" s="2"/>
      <c r="J21556" s="2"/>
      <c r="K21556" s="2" t="s">
        <v>75897</v>
      </c>
    </row>
    <row r="21557" spans="2:11" x14ac:dyDescent="0.25">
      <c r="B21557" s="4" t="s">
        <v>37455</v>
      </c>
      <c r="C21557" s="2" t="s">
        <v>37456</v>
      </c>
      <c r="D21557" s="2" t="s">
        <v>84</v>
      </c>
      <c r="E21557" s="2" t="str">
        <f>CONCATENATE("Dr ",Tableau1[[#This Row],[nom]]," ",Tableau1[[#This Row],[prenom]])</f>
        <v>Dr BOUDOU Mohamed</v>
      </c>
      <c r="F21557" s="2">
        <v>665793168</v>
      </c>
      <c r="G21557" s="2" t="s">
        <v>68067</v>
      </c>
      <c r="H21557" s="2">
        <v>9</v>
      </c>
      <c r="I21557" s="2"/>
      <c r="J21557" s="2"/>
      <c r="K21557" s="2" t="s">
        <v>75897</v>
      </c>
    </row>
    <row r="21558" spans="2:11" x14ac:dyDescent="0.25">
      <c r="B21558" s="4" t="s">
        <v>37457</v>
      </c>
      <c r="C21558" s="2" t="s">
        <v>20642</v>
      </c>
      <c r="D21558" s="2" t="s">
        <v>37458</v>
      </c>
      <c r="E21558" s="2" t="str">
        <f>CONCATENATE("Dr ",Tableau1[[#This Row],[nom]]," ",Tableau1[[#This Row],[prenom]])</f>
        <v>Dr TRICHA Jaber</v>
      </c>
      <c r="F21558" s="2">
        <v>634236962</v>
      </c>
      <c r="G21558" s="2" t="s">
        <v>68068</v>
      </c>
      <c r="H21558" s="2">
        <v>9</v>
      </c>
      <c r="I21558" s="2"/>
      <c r="J21558" s="2"/>
      <c r="K21558" s="2" t="s">
        <v>75897</v>
      </c>
    </row>
    <row r="21559" spans="2:11" x14ac:dyDescent="0.25">
      <c r="B21559" s="4" t="s">
        <v>37459</v>
      </c>
      <c r="C21559" s="2" t="s">
        <v>37460</v>
      </c>
      <c r="D21559" s="2" t="s">
        <v>33702</v>
      </c>
      <c r="E21559" s="2" t="str">
        <f>CONCATENATE("Dr ",Tableau1[[#This Row],[nom]]," ",Tableau1[[#This Row],[prenom]])</f>
        <v>Dr MACHBOUA Alia</v>
      </c>
      <c r="F21559" s="2">
        <v>604854937</v>
      </c>
      <c r="G21559" s="2" t="s">
        <v>68069</v>
      </c>
      <c r="H21559" s="2">
        <v>9</v>
      </c>
      <c r="I21559" s="2"/>
      <c r="J21559" s="2"/>
      <c r="K21559" s="2" t="s">
        <v>75897</v>
      </c>
    </row>
    <row r="21560" spans="2:11" x14ac:dyDescent="0.25">
      <c r="B21560" s="4" t="s">
        <v>37461</v>
      </c>
      <c r="C21560" s="2" t="s">
        <v>2433</v>
      </c>
      <c r="D21560" s="2" t="s">
        <v>21374</v>
      </c>
      <c r="E21560" s="2" t="str">
        <f>CONCATENATE("Dr ",Tableau1[[#This Row],[nom]]," ",Tableau1[[#This Row],[prenom]])</f>
        <v>Dr ACHARGUI Manar</v>
      </c>
      <c r="F21560" s="2">
        <v>661077808</v>
      </c>
      <c r="G21560" s="2" t="s">
        <v>68070</v>
      </c>
      <c r="H21560" s="2">
        <v>9</v>
      </c>
      <c r="I21560" s="2"/>
      <c r="J21560" s="2"/>
      <c r="K21560" s="2" t="s">
        <v>75897</v>
      </c>
    </row>
    <row r="21561" spans="2:11" x14ac:dyDescent="0.25">
      <c r="B21561" s="4" t="s">
        <v>37462</v>
      </c>
      <c r="C21561" s="2" t="s">
        <v>37463</v>
      </c>
      <c r="D21561" s="2" t="s">
        <v>5903</v>
      </c>
      <c r="E21561" s="2" t="str">
        <f>CONCATENATE("Dr ",Tableau1[[#This Row],[nom]]," ",Tableau1[[#This Row],[prenom]])</f>
        <v>Dr ASAKAK IKRAM</v>
      </c>
      <c r="F21561" s="2">
        <v>658604997</v>
      </c>
      <c r="G21561" s="2"/>
      <c r="H21561" s="2">
        <v>9</v>
      </c>
      <c r="I21561" s="2"/>
      <c r="J21561" s="2"/>
      <c r="K21561" s="2" t="s">
        <v>75897</v>
      </c>
    </row>
    <row r="21562" spans="2:11" x14ac:dyDescent="0.25">
      <c r="B21562" s="4" t="s">
        <v>37464</v>
      </c>
      <c r="C21562" s="2" t="s">
        <v>37465</v>
      </c>
      <c r="D21562" s="2" t="s">
        <v>84</v>
      </c>
      <c r="E21562" s="2" t="str">
        <f>CONCATENATE("Dr ",Tableau1[[#This Row],[nom]]," ",Tableau1[[#This Row],[prenom]])</f>
        <v>Dr IRZI Mohamed</v>
      </c>
      <c r="F21562" s="2">
        <v>623972021</v>
      </c>
      <c r="G21562" s="2" t="s">
        <v>68071</v>
      </c>
      <c r="H21562" s="2">
        <v>9</v>
      </c>
      <c r="I21562" s="2"/>
      <c r="J21562" s="2"/>
      <c r="K21562" s="2" t="s">
        <v>75897</v>
      </c>
    </row>
    <row r="21563" spans="2:11" x14ac:dyDescent="0.25">
      <c r="B21563" s="4" t="s">
        <v>37466</v>
      </c>
      <c r="C21563" s="2" t="s">
        <v>37467</v>
      </c>
      <c r="D21563" s="2" t="s">
        <v>1790</v>
      </c>
      <c r="E21563" s="2" t="str">
        <f>CONCATENATE("Dr ",Tableau1[[#This Row],[nom]]," ",Tableau1[[#This Row],[prenom]])</f>
        <v>Dr EL HARCHA Kamal</v>
      </c>
      <c r="F21563" s="2">
        <v>634602983</v>
      </c>
      <c r="G21563" s="2" t="s">
        <v>68072</v>
      </c>
      <c r="H21563" s="2">
        <v>9</v>
      </c>
      <c r="I21563" s="2"/>
      <c r="J21563" s="2"/>
      <c r="K21563" s="2" t="s">
        <v>75897</v>
      </c>
    </row>
    <row r="21564" spans="2:11" x14ac:dyDescent="0.25">
      <c r="B21564" s="4" t="s">
        <v>37468</v>
      </c>
      <c r="C21564" s="2" t="s">
        <v>37469</v>
      </c>
      <c r="D21564" s="2" t="s">
        <v>706</v>
      </c>
      <c r="E21564" s="2" t="str">
        <f>CONCATENATE("Dr ",Tableau1[[#This Row],[nom]]," ",Tableau1[[#This Row],[prenom]])</f>
        <v>Dr OUSTI Amina</v>
      </c>
      <c r="F21564" s="2">
        <v>642820471</v>
      </c>
      <c r="G21564" s="2" t="s">
        <v>68073</v>
      </c>
      <c r="H21564" s="2">
        <v>9</v>
      </c>
      <c r="I21564" s="2"/>
      <c r="J21564" s="2"/>
      <c r="K21564" s="2" t="s">
        <v>75897</v>
      </c>
    </row>
    <row r="21565" spans="2:11" x14ac:dyDescent="0.25">
      <c r="B21565" s="4" t="s">
        <v>37470</v>
      </c>
      <c r="C21565" s="2" t="s">
        <v>1099</v>
      </c>
      <c r="D21565" s="2" t="s">
        <v>3606</v>
      </c>
      <c r="E21565" s="2" t="str">
        <f>CONCATENATE("Dr ",Tableau1[[#This Row],[nom]]," ",Tableau1[[#This Row],[prenom]])</f>
        <v>Dr ABDELLAOUI Asmae</v>
      </c>
      <c r="F21565" s="2">
        <v>668967090</v>
      </c>
      <c r="G21565" s="2" t="s">
        <v>68074</v>
      </c>
      <c r="H21565" s="2">
        <v>10</v>
      </c>
      <c r="I21565" s="2"/>
      <c r="J21565" s="2"/>
      <c r="K21565" s="2" t="s">
        <v>75897</v>
      </c>
    </row>
    <row r="21566" spans="2:11" x14ac:dyDescent="0.25">
      <c r="B21566" s="4" t="s">
        <v>37471</v>
      </c>
      <c r="C21566" s="2" t="s">
        <v>2790</v>
      </c>
      <c r="D21566" s="2" t="s">
        <v>417</v>
      </c>
      <c r="E21566" s="2" t="str">
        <f>CONCATENATE("Dr ",Tableau1[[#This Row],[nom]]," ",Tableau1[[#This Row],[prenom]])</f>
        <v>Dr MOKHTARI Sara</v>
      </c>
      <c r="F21566" s="2">
        <v>639666566</v>
      </c>
      <c r="G21566" s="2" t="s">
        <v>68075</v>
      </c>
      <c r="H21566" s="2">
        <v>9</v>
      </c>
      <c r="I21566" s="2"/>
      <c r="J21566" s="2"/>
      <c r="K21566" s="2" t="s">
        <v>75897</v>
      </c>
    </row>
    <row r="21567" spans="2:11" x14ac:dyDescent="0.25">
      <c r="B21567" s="4" t="s">
        <v>37472</v>
      </c>
      <c r="C21567" s="2" t="s">
        <v>37473</v>
      </c>
      <c r="D21567" s="2" t="s">
        <v>37474</v>
      </c>
      <c r="E21567" s="2" t="str">
        <f>CONCATENATE("Dr ",Tableau1[[#This Row],[nom]]," ",Tableau1[[#This Row],[prenom]])</f>
        <v>Dr HAYBOUT Lyna</v>
      </c>
      <c r="F21567" s="2">
        <v>643244454</v>
      </c>
      <c r="G21567" s="2" t="s">
        <v>68076</v>
      </c>
      <c r="H21567" s="2">
        <v>9</v>
      </c>
      <c r="I21567" s="2"/>
      <c r="J21567" s="2"/>
      <c r="K21567" s="2" t="s">
        <v>75897</v>
      </c>
    </row>
    <row r="21568" spans="2:11" x14ac:dyDescent="0.25">
      <c r="B21568" s="4" t="s">
        <v>37475</v>
      </c>
      <c r="C21568" s="2" t="s">
        <v>37476</v>
      </c>
      <c r="D21568" s="2" t="s">
        <v>2178</v>
      </c>
      <c r="E21568" s="2" t="str">
        <f>CONCATENATE("Dr ",Tableau1[[#This Row],[nom]]," ",Tableau1[[#This Row],[prenom]])</f>
        <v>Dr EL MOUJTAHIDE Dounia</v>
      </c>
      <c r="F21568" s="2">
        <v>648845897</v>
      </c>
      <c r="G21568" s="2" t="s">
        <v>68077</v>
      </c>
      <c r="H21568" s="2">
        <v>9</v>
      </c>
      <c r="I21568" s="2"/>
      <c r="J21568" s="2"/>
      <c r="K21568" s="2" t="s">
        <v>75897</v>
      </c>
    </row>
    <row r="21569" spans="2:11" x14ac:dyDescent="0.25">
      <c r="B21569" s="4" t="s">
        <v>37477</v>
      </c>
      <c r="C21569" s="2" t="s">
        <v>34162</v>
      </c>
      <c r="D21569" s="2" t="s">
        <v>37478</v>
      </c>
      <c r="E21569" s="2" t="str">
        <f>CONCATENATE("Dr ",Tableau1[[#This Row],[nom]]," ",Tableau1[[#This Row],[prenom]])</f>
        <v>Dr AGARDOUH Chaib</v>
      </c>
      <c r="F21569" s="2">
        <v>668340029</v>
      </c>
      <c r="G21569" s="2" t="s">
        <v>68078</v>
      </c>
      <c r="H21569" s="2">
        <v>12</v>
      </c>
      <c r="I21569" s="2"/>
      <c r="J21569" s="2"/>
      <c r="K21569" s="2" t="s">
        <v>75927</v>
      </c>
    </row>
    <row r="21570" spans="2:11" x14ac:dyDescent="0.25">
      <c r="B21570" s="4" t="s">
        <v>37479</v>
      </c>
      <c r="C21570" s="2" t="s">
        <v>37187</v>
      </c>
      <c r="D21570" s="2" t="s">
        <v>37</v>
      </c>
      <c r="E21570" s="2" t="str">
        <f>CONCATENATE("Dr ",Tableau1[[#This Row],[nom]]," ",Tableau1[[#This Row],[prenom]])</f>
        <v>Dr DARKAOUI Hassan</v>
      </c>
      <c r="F21570" s="2">
        <v>661149105</v>
      </c>
      <c r="G21570" s="2" t="s">
        <v>68079</v>
      </c>
      <c r="H21570" s="2">
        <v>10</v>
      </c>
      <c r="I21570" s="2"/>
      <c r="J21570" s="2"/>
      <c r="K21570" s="2" t="s">
        <v>75901</v>
      </c>
    </row>
    <row r="21571" spans="2:11" x14ac:dyDescent="0.25">
      <c r="B21571" s="4" t="s">
        <v>37480</v>
      </c>
      <c r="C21571" s="2" t="s">
        <v>32372</v>
      </c>
      <c r="D21571" s="2" t="s">
        <v>37</v>
      </c>
      <c r="E21571" s="2" t="str">
        <f>CONCATENATE("Dr ",Tableau1[[#This Row],[nom]]," ",Tableau1[[#This Row],[prenom]])</f>
        <v>Dr ANAJJAR Hassan</v>
      </c>
      <c r="F21571" s="2">
        <v>667658041</v>
      </c>
      <c r="G21571" s="2"/>
      <c r="H21571" s="2">
        <v>9</v>
      </c>
      <c r="I21571" s="2"/>
      <c r="J21571" s="2"/>
      <c r="K21571" s="2" t="s">
        <v>75897</v>
      </c>
    </row>
    <row r="21572" spans="2:11" x14ac:dyDescent="0.25">
      <c r="B21572" s="4" t="s">
        <v>37481</v>
      </c>
      <c r="C21572" s="2" t="s">
        <v>37274</v>
      </c>
      <c r="D21572" s="2" t="s">
        <v>84</v>
      </c>
      <c r="E21572" s="2" t="str">
        <f>CONCATENATE("Dr ",Tableau1[[#This Row],[nom]]," ",Tableau1[[#This Row],[prenom]])</f>
        <v>Dr ACHALHI Mohamed</v>
      </c>
      <c r="F21572" s="2">
        <v>61202905</v>
      </c>
      <c r="G21572" s="2" t="s">
        <v>68080</v>
      </c>
      <c r="H21572" s="2">
        <v>9</v>
      </c>
      <c r="I21572" s="2"/>
      <c r="J21572" s="2"/>
      <c r="K21572" s="2" t="s">
        <v>75911</v>
      </c>
    </row>
    <row r="21573" spans="2:11" x14ac:dyDescent="0.25">
      <c r="B21573" s="4" t="s">
        <v>37482</v>
      </c>
      <c r="C21573" s="2" t="s">
        <v>37483</v>
      </c>
      <c r="D21573" s="2" t="s">
        <v>565</v>
      </c>
      <c r="E21573" s="2" t="str">
        <f>CONCATENATE("Dr ",Tableau1[[#This Row],[nom]]," ",Tableau1[[#This Row],[prenom]])</f>
        <v>Dr AMAIOUA Abdelhakim</v>
      </c>
      <c r="F21573" s="2">
        <v>666110688</v>
      </c>
      <c r="G21573" s="2" t="s">
        <v>68081</v>
      </c>
      <c r="H21573" s="2">
        <v>9</v>
      </c>
      <c r="I21573" s="2"/>
      <c r="J21573" s="2"/>
      <c r="K21573" s="2" t="s">
        <v>75897</v>
      </c>
    </row>
    <row r="21574" spans="2:11" x14ac:dyDescent="0.25">
      <c r="B21574" s="4" t="s">
        <v>37484</v>
      </c>
      <c r="C21574" s="2" t="s">
        <v>37485</v>
      </c>
      <c r="D21574" s="2" t="s">
        <v>84</v>
      </c>
      <c r="E21574" s="2" t="str">
        <f>CONCATENATE("Dr ",Tableau1[[#This Row],[nom]]," ",Tableau1[[#This Row],[prenom]])</f>
        <v>Dr EL WAHABI Mohamed</v>
      </c>
      <c r="F21574" s="2">
        <v>666331929</v>
      </c>
      <c r="G21574" s="2"/>
      <c r="H21574" s="2">
        <v>12</v>
      </c>
      <c r="I21574" s="2"/>
      <c r="J21574" s="2"/>
      <c r="K21574" s="2" t="s">
        <v>75906</v>
      </c>
    </row>
    <row r="21575" spans="2:11" x14ac:dyDescent="0.25">
      <c r="B21575" s="4" t="s">
        <v>37486</v>
      </c>
      <c r="C21575" s="2" t="s">
        <v>1681</v>
      </c>
      <c r="D21575" s="2" t="s">
        <v>995</v>
      </c>
      <c r="E21575" s="2" t="str">
        <f>CONCATENATE("Dr ",Tableau1[[#This Row],[nom]]," ",Tableau1[[#This Row],[prenom]])</f>
        <v>Dr TALBI ABDELHAFID</v>
      </c>
      <c r="F21575" s="2">
        <v>661364461</v>
      </c>
      <c r="G21575" s="2" t="s">
        <v>68082</v>
      </c>
      <c r="H21575" s="2">
        <v>9</v>
      </c>
      <c r="I21575" s="2"/>
      <c r="J21575" s="2"/>
      <c r="K21575" s="2" t="s">
        <v>75899</v>
      </c>
    </row>
    <row r="21576" spans="2:11" x14ac:dyDescent="0.25">
      <c r="B21576" s="4" t="s">
        <v>37487</v>
      </c>
      <c r="C21576" s="2" t="s">
        <v>37488</v>
      </c>
      <c r="D21576" s="2" t="s">
        <v>279</v>
      </c>
      <c r="E21576" s="2" t="str">
        <f>CONCATENATE("Dr ",Tableau1[[#This Row],[nom]]," ",Tableau1[[#This Row],[prenom]])</f>
        <v>Dr RIFA Ahmed</v>
      </c>
      <c r="F21576" s="2">
        <v>661087181</v>
      </c>
      <c r="G21576" s="2" t="s">
        <v>68083</v>
      </c>
      <c r="H21576" s="2">
        <v>9</v>
      </c>
      <c r="I21576" s="2"/>
      <c r="J21576" s="2"/>
      <c r="K21576" s="2" t="s">
        <v>75903</v>
      </c>
    </row>
    <row r="21577" spans="2:11" x14ac:dyDescent="0.25">
      <c r="B21577" s="4" t="s">
        <v>37489</v>
      </c>
      <c r="C21577" s="2" t="s">
        <v>37490</v>
      </c>
      <c r="D21577" s="2" t="s">
        <v>37491</v>
      </c>
      <c r="E21577" s="2" t="str">
        <f>CONCATENATE("Dr ",Tableau1[[#This Row],[nom]]," ",Tableau1[[#This Row],[prenom]])</f>
        <v>Dr BOUYMEJAN Bouzian</v>
      </c>
      <c r="F21577" s="2">
        <v>67977003</v>
      </c>
      <c r="G21577" s="2"/>
      <c r="H21577" s="2">
        <v>9</v>
      </c>
      <c r="I21577" s="2"/>
      <c r="J21577" s="2"/>
      <c r="K21577" s="2" t="s">
        <v>75897</v>
      </c>
    </row>
    <row r="21578" spans="2:11" x14ac:dyDescent="0.25">
      <c r="B21578" s="4" t="s">
        <v>37492</v>
      </c>
      <c r="C21578" s="2" t="s">
        <v>7237</v>
      </c>
      <c r="D21578" s="2" t="s">
        <v>37</v>
      </c>
      <c r="E21578" s="2" t="str">
        <f>CONCATENATE("Dr ",Tableau1[[#This Row],[nom]]," ",Tableau1[[#This Row],[prenom]])</f>
        <v>Dr ZEKHNINI Hassan</v>
      </c>
      <c r="F21578" s="2"/>
      <c r="G21578" s="2" t="s">
        <v>68084</v>
      </c>
      <c r="H21578" s="2">
        <v>10</v>
      </c>
      <c r="I21578" s="2"/>
      <c r="J21578" s="2"/>
      <c r="K21578" s="2" t="s">
        <v>75900</v>
      </c>
    </row>
    <row r="21579" spans="2:11" x14ac:dyDescent="0.25">
      <c r="B21579" s="4" t="s">
        <v>37493</v>
      </c>
      <c r="C21579" s="2" t="s">
        <v>37494</v>
      </c>
      <c r="D21579" s="2" t="s">
        <v>5955</v>
      </c>
      <c r="E21579" s="2" t="str">
        <f>CONCATENATE("Dr ",Tableau1[[#This Row],[nom]]," ",Tableau1[[#This Row],[prenom]])</f>
        <v>Dr OUARIACHI Mhamed</v>
      </c>
      <c r="F21579" s="2"/>
      <c r="G21579" s="2"/>
      <c r="H21579" s="2">
        <v>12</v>
      </c>
      <c r="I21579" s="2"/>
      <c r="J21579" s="2"/>
      <c r="K21579" s="2" t="s">
        <v>75905</v>
      </c>
    </row>
    <row r="21580" spans="2:11" x14ac:dyDescent="0.25">
      <c r="B21580" s="4" t="s">
        <v>37495</v>
      </c>
      <c r="C21580" s="2" t="s">
        <v>20787</v>
      </c>
      <c r="D21580" s="2" t="s">
        <v>37496</v>
      </c>
      <c r="E21580" s="2" t="str">
        <f>CONCATENATE("Dr ",Tableau1[[#This Row],[nom]]," ",Tableau1[[#This Row],[prenom]])</f>
        <v>Dr BOUHARRAS Mohanad</v>
      </c>
      <c r="F21580" s="2">
        <v>662113510</v>
      </c>
      <c r="G21580" s="2"/>
      <c r="H21580" s="2">
        <v>12</v>
      </c>
      <c r="I21580" s="2"/>
      <c r="J21580" s="2"/>
      <c r="K21580" s="2" t="s">
        <v>75915</v>
      </c>
    </row>
    <row r="21581" spans="2:11" x14ac:dyDescent="0.25">
      <c r="B21581" s="4" t="s">
        <v>37497</v>
      </c>
      <c r="C21581" s="2" t="s">
        <v>13888</v>
      </c>
      <c r="D21581" s="2" t="s">
        <v>382</v>
      </c>
      <c r="E21581" s="2" t="str">
        <f>CONCATENATE("Dr ",Tableau1[[#This Row],[nom]]," ",Tableau1[[#This Row],[prenom]])</f>
        <v>Dr CHAOUKI AHMED</v>
      </c>
      <c r="F21581" s="2">
        <v>66153605</v>
      </c>
      <c r="G21581" s="2"/>
      <c r="H21581" s="2">
        <v>9</v>
      </c>
      <c r="I21581" s="2"/>
      <c r="J21581" s="2"/>
      <c r="K21581" s="2" t="s">
        <v>75897</v>
      </c>
    </row>
    <row r="21582" spans="2:11" x14ac:dyDescent="0.25">
      <c r="B21582" s="4" t="s">
        <v>37498</v>
      </c>
      <c r="C21582" s="2" t="s">
        <v>2239</v>
      </c>
      <c r="D21582" s="2" t="s">
        <v>388</v>
      </c>
      <c r="E21582" s="2" t="str">
        <f>CONCATENATE("Dr ",Tableau1[[#This Row],[nom]]," ",Tableau1[[#This Row],[prenom]])</f>
        <v>Dr MELIANI Abdelhafid</v>
      </c>
      <c r="F21582" s="2">
        <v>661320385</v>
      </c>
      <c r="G21582" s="2" t="s">
        <v>68085</v>
      </c>
      <c r="H21582" s="2">
        <v>2</v>
      </c>
      <c r="I21582" s="2"/>
      <c r="J21582" s="2"/>
      <c r="K21582" s="2" t="s">
        <v>75919</v>
      </c>
    </row>
    <row r="21583" spans="2:11" x14ac:dyDescent="0.25">
      <c r="B21583" s="4" t="s">
        <v>37499</v>
      </c>
      <c r="C21583" s="2" t="s">
        <v>37500</v>
      </c>
      <c r="D21583" s="2" t="s">
        <v>84</v>
      </c>
      <c r="E21583" s="2" t="str">
        <f>CONCATENATE("Dr ",Tableau1[[#This Row],[nom]]," ",Tableau1[[#This Row],[prenom]])</f>
        <v>Dr IKHAMKHAM Mohamed</v>
      </c>
      <c r="F21583" s="2">
        <v>61619169</v>
      </c>
      <c r="G21583" s="2"/>
      <c r="H21583" s="2">
        <v>9</v>
      </c>
      <c r="I21583" s="2"/>
      <c r="J21583" s="2"/>
      <c r="K21583" s="2" t="s">
        <v>75897</v>
      </c>
    </row>
    <row r="21584" spans="2:11" x14ac:dyDescent="0.25">
      <c r="B21584" s="4" t="s">
        <v>37501</v>
      </c>
      <c r="C21584" s="2" t="s">
        <v>7678</v>
      </c>
      <c r="D21584" s="2" t="s">
        <v>894</v>
      </c>
      <c r="E21584" s="2" t="str">
        <f>CONCATENATE("Dr ",Tableau1[[#This Row],[nom]]," ",Tableau1[[#This Row],[prenom]])</f>
        <v>Dr BILAL Rachid</v>
      </c>
      <c r="F21584" s="2">
        <v>663727242</v>
      </c>
      <c r="G21584" s="2" t="s">
        <v>68086</v>
      </c>
      <c r="H21584" s="2">
        <v>9</v>
      </c>
      <c r="I21584" s="2"/>
      <c r="J21584" s="2"/>
      <c r="K21584" s="2" t="s">
        <v>75897</v>
      </c>
    </row>
    <row r="21585" spans="2:11" x14ac:dyDescent="0.25">
      <c r="B21585" s="4" t="s">
        <v>37502</v>
      </c>
      <c r="C21585" s="2" t="s">
        <v>4877</v>
      </c>
      <c r="D21585" s="2" t="s">
        <v>84</v>
      </c>
      <c r="E21585" s="2" t="str">
        <f>CONCATENATE("Dr ",Tableau1[[#This Row],[nom]]," ",Tableau1[[#This Row],[prenom]])</f>
        <v>Dr BEN AMAR Mohamed</v>
      </c>
      <c r="F21585" s="2">
        <v>661361250</v>
      </c>
      <c r="G21585" s="2"/>
      <c r="H21585" s="2">
        <v>9</v>
      </c>
      <c r="I21585" s="2"/>
      <c r="J21585" s="2"/>
      <c r="K21585" s="2" t="s">
        <v>75915</v>
      </c>
    </row>
    <row r="21586" spans="2:11" x14ac:dyDescent="0.25">
      <c r="B21586" s="4" t="s">
        <v>37503</v>
      </c>
      <c r="C21586" s="2" t="s">
        <v>37504</v>
      </c>
      <c r="D21586" s="2" t="s">
        <v>2</v>
      </c>
      <c r="E21586" s="2" t="str">
        <f>CONCATENATE("Dr ",Tableau1[[#This Row],[nom]]," ",Tableau1[[#This Row],[prenom]])</f>
        <v>Dr AYOUJIL Abdelaziz</v>
      </c>
      <c r="F21586" s="2">
        <v>661377837</v>
      </c>
      <c r="G21586" s="2" t="s">
        <v>68087</v>
      </c>
      <c r="H21586" s="2">
        <v>12</v>
      </c>
      <c r="I21586" s="2"/>
      <c r="J21586" s="2"/>
      <c r="K21586" s="2" t="s">
        <v>75915</v>
      </c>
    </row>
    <row r="21587" spans="2:11" x14ac:dyDescent="0.25">
      <c r="B21587" s="4" t="s">
        <v>37505</v>
      </c>
      <c r="C21587" s="2" t="s">
        <v>37506</v>
      </c>
      <c r="D21587" s="2" t="s">
        <v>2</v>
      </c>
      <c r="E21587" s="2" t="str">
        <f>CONCATENATE("Dr ",Tableau1[[#This Row],[nom]]," ",Tableau1[[#This Row],[prenom]])</f>
        <v>Dr UAKKAS  Abdelaziz</v>
      </c>
      <c r="F21587" s="2">
        <v>661164375</v>
      </c>
      <c r="G21587" s="2" t="s">
        <v>68088</v>
      </c>
      <c r="H21587" s="2">
        <v>11</v>
      </c>
      <c r="I21587" s="2"/>
      <c r="J21587" s="2"/>
      <c r="K21587" s="2" t="s">
        <v>75917</v>
      </c>
    </row>
    <row r="21588" spans="2:11" x14ac:dyDescent="0.25">
      <c r="B21588" s="4" t="s">
        <v>37507</v>
      </c>
      <c r="C21588" s="2" t="s">
        <v>4909</v>
      </c>
      <c r="D21588" s="2" t="s">
        <v>7173</v>
      </c>
      <c r="E21588" s="2" t="str">
        <f>CONCATENATE("Dr ",Tableau1[[#This Row],[nom]]," ",Tableau1[[#This Row],[prenom]])</f>
        <v>Dr BOUNOU Mimoun</v>
      </c>
      <c r="F21588" s="2">
        <v>68036682</v>
      </c>
      <c r="G21588" s="2" t="s">
        <v>68089</v>
      </c>
      <c r="H21588" s="2">
        <v>9</v>
      </c>
      <c r="I21588" s="2"/>
      <c r="J21588" s="2"/>
      <c r="K21588" s="2" t="s">
        <v>75900</v>
      </c>
    </row>
    <row r="21589" spans="2:11" x14ac:dyDescent="0.25">
      <c r="B21589" s="4" t="s">
        <v>37508</v>
      </c>
      <c r="C21589" s="2" t="s">
        <v>22454</v>
      </c>
      <c r="D21589" s="2" t="s">
        <v>246</v>
      </c>
      <c r="E21589" s="2" t="str">
        <f>CONCATENATE("Dr ",Tableau1[[#This Row],[nom]]," ",Tableau1[[#This Row],[prenom]])</f>
        <v>Dr KEBDANI NAJIB</v>
      </c>
      <c r="F21589" s="2">
        <v>61364888</v>
      </c>
      <c r="G21589" s="2"/>
      <c r="H21589" s="2">
        <v>9</v>
      </c>
      <c r="I21589" s="2"/>
      <c r="J21589" s="2"/>
      <c r="K21589" s="2" t="s">
        <v>75897</v>
      </c>
    </row>
    <row r="21590" spans="2:11" x14ac:dyDescent="0.25">
      <c r="B21590" s="4" t="s">
        <v>37509</v>
      </c>
      <c r="C21590" s="2" t="s">
        <v>37510</v>
      </c>
      <c r="D21590" s="2" t="s">
        <v>3536</v>
      </c>
      <c r="E21590" s="2" t="str">
        <f>CONCATENATE("Dr ",Tableau1[[#This Row],[nom]]," ",Tableau1[[#This Row],[prenom]])</f>
        <v>Dr ABOUAYAD MUSTAPHA</v>
      </c>
      <c r="F21590" s="2">
        <v>62312512</v>
      </c>
      <c r="G21590" s="2"/>
      <c r="H21590" s="2">
        <v>9</v>
      </c>
      <c r="I21590" s="2"/>
      <c r="J21590" s="2"/>
      <c r="K21590" s="2" t="s">
        <v>75897</v>
      </c>
    </row>
    <row r="21591" spans="2:11" x14ac:dyDescent="0.25">
      <c r="B21591" s="4" t="s">
        <v>37511</v>
      </c>
      <c r="C21591" s="2" t="s">
        <v>37512</v>
      </c>
      <c r="D21591" s="2" t="s">
        <v>84</v>
      </c>
      <c r="E21591" s="2" t="str">
        <f>CONCATENATE("Dr ",Tableau1[[#This Row],[nom]]," ",Tableau1[[#This Row],[prenom]])</f>
        <v>Dr SOUALI Mohamed</v>
      </c>
      <c r="F21591" s="2">
        <v>661424590</v>
      </c>
      <c r="G21591" s="2" t="s">
        <v>61796</v>
      </c>
      <c r="H21591" s="2">
        <v>5</v>
      </c>
      <c r="I21591" s="2"/>
      <c r="J21591" s="2"/>
      <c r="K21591" s="2" t="s">
        <v>75901</v>
      </c>
    </row>
    <row r="21592" spans="2:11" x14ac:dyDescent="0.25">
      <c r="B21592" s="4" t="s">
        <v>37513</v>
      </c>
      <c r="C21592" s="2" t="s">
        <v>37514</v>
      </c>
      <c r="D21592" s="2" t="s">
        <v>1584</v>
      </c>
      <c r="E21592" s="2" t="str">
        <f>CONCATENATE("Dr ",Tableau1[[#This Row],[nom]]," ",Tableau1[[#This Row],[prenom]])</f>
        <v>Dr MELLAH Abdelhak</v>
      </c>
      <c r="F21592" s="2">
        <v>661651108</v>
      </c>
      <c r="G21592" s="2" t="s">
        <v>68090</v>
      </c>
      <c r="H21592" s="2">
        <v>2</v>
      </c>
      <c r="I21592" s="2"/>
      <c r="J21592" s="2"/>
      <c r="K21592" s="2" t="s">
        <v>75899</v>
      </c>
    </row>
    <row r="21593" spans="2:11" x14ac:dyDescent="0.25">
      <c r="B21593" s="4" t="s">
        <v>37515</v>
      </c>
      <c r="C21593" s="2" t="s">
        <v>1925</v>
      </c>
      <c r="D21593" s="2" t="s">
        <v>454</v>
      </c>
      <c r="E21593" s="2" t="str">
        <f>CONCATENATE("Dr ",Tableau1[[#This Row],[nom]]," ",Tableau1[[#This Row],[prenom]])</f>
        <v>Dr JALAL Abderrahmane</v>
      </c>
      <c r="F21593" s="2">
        <v>636409880</v>
      </c>
      <c r="G21593" s="2"/>
      <c r="H21593" s="2">
        <v>9</v>
      </c>
      <c r="I21593" s="2"/>
      <c r="J21593" s="2"/>
      <c r="K21593" s="2" t="s">
        <v>75897</v>
      </c>
    </row>
    <row r="21594" spans="2:11" x14ac:dyDescent="0.25">
      <c r="B21594" s="4" t="s">
        <v>37516</v>
      </c>
      <c r="C21594" s="2" t="s">
        <v>16091</v>
      </c>
      <c r="D21594" s="2" t="s">
        <v>694</v>
      </c>
      <c r="E21594" s="2" t="str">
        <f>CONCATENATE("Dr ",Tableau1[[#This Row],[nom]]," ",Tableau1[[#This Row],[prenom]])</f>
        <v>Dr MELLOUKI Laila</v>
      </c>
      <c r="F21594" s="2">
        <v>61686746</v>
      </c>
      <c r="G21594" s="2" t="s">
        <v>68091</v>
      </c>
      <c r="H21594" s="2">
        <v>2</v>
      </c>
      <c r="I21594" s="2"/>
      <c r="J21594" s="2"/>
      <c r="K21594" s="2" t="s">
        <v>75902</v>
      </c>
    </row>
    <row r="21595" spans="2:11" x14ac:dyDescent="0.25">
      <c r="B21595" s="4" t="s">
        <v>37517</v>
      </c>
      <c r="C21595" s="2" t="s">
        <v>25411</v>
      </c>
      <c r="D21595" s="2" t="s">
        <v>11271</v>
      </c>
      <c r="E21595" s="2" t="str">
        <f>CONCATENATE("Dr ",Tableau1[[#This Row],[nom]]," ",Tableau1[[#This Row],[prenom]])</f>
        <v>Dr KHAYAT Mohamed Samir</v>
      </c>
      <c r="F21595" s="2">
        <v>661302121</v>
      </c>
      <c r="G21595" s="2" t="s">
        <v>68092</v>
      </c>
      <c r="H21595" s="2">
        <v>10</v>
      </c>
      <c r="I21595" s="2"/>
      <c r="J21595" s="2"/>
      <c r="K21595" s="2" t="s">
        <v>75909</v>
      </c>
    </row>
    <row r="21596" spans="2:11" x14ac:dyDescent="0.25">
      <c r="B21596" s="4" t="s">
        <v>37518</v>
      </c>
      <c r="C21596" s="2" t="s">
        <v>8949</v>
      </c>
      <c r="D21596" s="2" t="s">
        <v>4395</v>
      </c>
      <c r="E21596" s="2" t="str">
        <f>CONCATENATE("Dr ",Tableau1[[#This Row],[nom]]," ",Tableau1[[#This Row],[prenom]])</f>
        <v>Dr ALLOUCH Abdelouahab</v>
      </c>
      <c r="F21596" s="2">
        <v>61144860</v>
      </c>
      <c r="G21596" s="2" t="s">
        <v>68093</v>
      </c>
      <c r="H21596" s="2">
        <v>9</v>
      </c>
      <c r="I21596" s="2"/>
      <c r="J21596" s="2"/>
      <c r="K21596" s="2" t="s">
        <v>75899</v>
      </c>
    </row>
    <row r="21597" spans="2:11" x14ac:dyDescent="0.25">
      <c r="B21597" s="4" t="s">
        <v>37519</v>
      </c>
      <c r="C21597" s="2" t="s">
        <v>28295</v>
      </c>
      <c r="D21597" s="2" t="s">
        <v>775</v>
      </c>
      <c r="E21597" s="2" t="str">
        <f>CONCATENATE("Dr ",Tableau1[[#This Row],[nom]]," ",Tableau1[[#This Row],[prenom]])</f>
        <v>Dr OUJIDI Jamal</v>
      </c>
      <c r="F21597" s="2">
        <v>661470265</v>
      </c>
      <c r="G21597" s="2" t="s">
        <v>68094</v>
      </c>
      <c r="H21597" s="2">
        <v>9</v>
      </c>
      <c r="I21597" s="2"/>
      <c r="J21597" s="2"/>
      <c r="K21597" s="2" t="s">
        <v>75909</v>
      </c>
    </row>
    <row r="21598" spans="2:11" x14ac:dyDescent="0.25">
      <c r="B21598" s="4" t="s">
        <v>37520</v>
      </c>
      <c r="C21598" s="2" t="s">
        <v>37521</v>
      </c>
      <c r="D21598" s="2" t="s">
        <v>23295</v>
      </c>
      <c r="E21598" s="2" t="str">
        <f>CONCATENATE("Dr ",Tableau1[[#This Row],[nom]]," ",Tableau1[[#This Row],[prenom]])</f>
        <v>Dr BOUKAMZA ABDESLAM</v>
      </c>
      <c r="F21598" s="2">
        <v>661086070</v>
      </c>
      <c r="G21598" s="2"/>
      <c r="H21598" s="2">
        <v>9</v>
      </c>
      <c r="I21598" s="2"/>
      <c r="J21598" s="2"/>
      <c r="K21598" s="2" t="s">
        <v>75911</v>
      </c>
    </row>
    <row r="21599" spans="2:11" x14ac:dyDescent="0.25">
      <c r="B21599" s="4" t="s">
        <v>37522</v>
      </c>
      <c r="C21599" s="2" t="s">
        <v>37523</v>
      </c>
      <c r="D21599" s="2" t="s">
        <v>596</v>
      </c>
      <c r="E21599" s="2" t="str">
        <f>CONCATENATE("Dr ",Tableau1[[#This Row],[nom]]," ",Tableau1[[#This Row],[prenom]])</f>
        <v>Dr MAROUFI Ali</v>
      </c>
      <c r="F21599" s="2">
        <v>676779751</v>
      </c>
      <c r="G21599" s="2" t="s">
        <v>68095</v>
      </c>
      <c r="H21599" s="2">
        <v>10</v>
      </c>
      <c r="I21599" s="2"/>
      <c r="J21599" s="2"/>
      <c r="K21599" s="2" t="s">
        <v>75921</v>
      </c>
    </row>
    <row r="21600" spans="2:11" x14ac:dyDescent="0.25">
      <c r="B21600" s="4" t="s">
        <v>37524</v>
      </c>
      <c r="C21600" s="2" t="s">
        <v>20847</v>
      </c>
      <c r="D21600" s="2" t="s">
        <v>1746</v>
      </c>
      <c r="E21600" s="2" t="str">
        <f>CONCATENATE("Dr ",Tableau1[[#This Row],[nom]]," ",Tableau1[[#This Row],[prenom]])</f>
        <v>Dr OUALI Salah</v>
      </c>
      <c r="F21600" s="2">
        <v>629433340</v>
      </c>
      <c r="G21600" s="2"/>
      <c r="H21600" s="2">
        <v>9</v>
      </c>
      <c r="I21600" s="2"/>
      <c r="J21600" s="2"/>
      <c r="K21600" s="2" t="s">
        <v>75904</v>
      </c>
    </row>
    <row r="21601" spans="2:11" x14ac:dyDescent="0.25">
      <c r="B21601" s="4" t="s">
        <v>37525</v>
      </c>
      <c r="C21601" s="2" t="s">
        <v>18968</v>
      </c>
      <c r="D21601" s="2" t="s">
        <v>258</v>
      </c>
      <c r="E21601" s="2" t="str">
        <f>CONCATENATE("Dr ",Tableau1[[#This Row],[nom]]," ",Tableau1[[#This Row],[prenom]])</f>
        <v>Dr HADDADI Youssef</v>
      </c>
      <c r="F21601" s="2">
        <v>661265674</v>
      </c>
      <c r="G21601" s="2" t="s">
        <v>68096</v>
      </c>
      <c r="H21601" s="2">
        <v>5</v>
      </c>
      <c r="I21601" s="2"/>
      <c r="J21601" s="2"/>
      <c r="K21601" s="2" t="s">
        <v>75897</v>
      </c>
    </row>
    <row r="21602" spans="2:11" x14ac:dyDescent="0.25">
      <c r="B21602" s="4" t="s">
        <v>37526</v>
      </c>
      <c r="C21602" s="2" t="s">
        <v>37527</v>
      </c>
      <c r="D21602" s="2" t="s">
        <v>37528</v>
      </c>
      <c r="E21602" s="2" t="str">
        <f>CONCATENATE("Dr ",Tableau1[[#This Row],[nom]]," ",Tableau1[[#This Row],[prenom]])</f>
        <v>Dr AL MAHI Kamal Eddine</v>
      </c>
      <c r="F21602" s="2"/>
      <c r="G21602" s="2"/>
      <c r="H21602" s="2">
        <v>8</v>
      </c>
      <c r="I21602" s="2"/>
      <c r="J21602" s="2"/>
      <c r="K21602" s="2" t="s">
        <v>75897</v>
      </c>
    </row>
    <row r="21603" spans="2:11" x14ac:dyDescent="0.25">
      <c r="B21603" s="4" t="s">
        <v>37529</v>
      </c>
      <c r="C21603" s="2" t="s">
        <v>37530</v>
      </c>
      <c r="D21603" s="2" t="s">
        <v>232</v>
      </c>
      <c r="E21603" s="2" t="str">
        <f>CONCATENATE("Dr ",Tableau1[[#This Row],[nom]]," ",Tableau1[[#This Row],[prenom]])</f>
        <v>Dr EL GOUTBI Omar</v>
      </c>
      <c r="F21603" s="2">
        <v>673645641</v>
      </c>
      <c r="G21603" s="2" t="s">
        <v>68097</v>
      </c>
      <c r="H21603" s="2">
        <v>4</v>
      </c>
      <c r="I21603" s="2"/>
      <c r="J21603" s="2"/>
      <c r="K21603" s="2" t="s">
        <v>75897</v>
      </c>
    </row>
    <row r="21604" spans="2:11" x14ac:dyDescent="0.25">
      <c r="B21604" s="4" t="s">
        <v>37531</v>
      </c>
      <c r="C21604" s="2" t="s">
        <v>37532</v>
      </c>
      <c r="D21604" s="2" t="s">
        <v>6368</v>
      </c>
      <c r="E21604" s="2" t="str">
        <f>CONCATENATE("Dr ",Tableau1[[#This Row],[nom]]," ",Tableau1[[#This Row],[prenom]])</f>
        <v>Dr ER-RABIE Fadoua</v>
      </c>
      <c r="F21604" s="2">
        <v>659147135</v>
      </c>
      <c r="G21604" s="2" t="s">
        <v>68098</v>
      </c>
      <c r="H21604" s="2">
        <v>9</v>
      </c>
      <c r="I21604" s="2"/>
      <c r="J21604" s="2"/>
      <c r="K21604" s="2" t="s">
        <v>75899</v>
      </c>
    </row>
    <row r="21605" spans="2:11" x14ac:dyDescent="0.25">
      <c r="B21605" s="4" t="s">
        <v>37533</v>
      </c>
      <c r="C21605" s="2" t="s">
        <v>36644</v>
      </c>
      <c r="D21605" s="2" t="s">
        <v>4251</v>
      </c>
      <c r="E21605" s="2" t="str">
        <f>CONCATENATE("Dr ",Tableau1[[#This Row],[nom]]," ",Tableau1[[#This Row],[prenom]])</f>
        <v>Dr AOURAGH Ayoub</v>
      </c>
      <c r="F21605" s="2">
        <v>633583800</v>
      </c>
      <c r="G21605" s="2" t="s">
        <v>68099</v>
      </c>
      <c r="H21605" s="2">
        <v>9</v>
      </c>
      <c r="I21605" s="2"/>
      <c r="J21605" s="2"/>
      <c r="K21605" s="2" t="s">
        <v>75897</v>
      </c>
    </row>
    <row r="21606" spans="2:11" x14ac:dyDescent="0.25">
      <c r="B21606" s="4" t="s">
        <v>37534</v>
      </c>
      <c r="C21606" s="2" t="s">
        <v>36952</v>
      </c>
      <c r="D21606" s="2" t="s">
        <v>1151</v>
      </c>
      <c r="E21606" s="2" t="str">
        <f>CONCATENATE("Dr ",Tableau1[[#This Row],[nom]]," ",Tableau1[[#This Row],[prenom]])</f>
        <v>Dr ABERKAN Mourad</v>
      </c>
      <c r="F21606" s="2">
        <v>667730153</v>
      </c>
      <c r="G21606" s="2" t="s">
        <v>68100</v>
      </c>
      <c r="H21606" s="2">
        <v>9</v>
      </c>
      <c r="I21606" s="2"/>
      <c r="J21606" s="2"/>
      <c r="K21606" s="2" t="s">
        <v>75897</v>
      </c>
    </row>
    <row r="21607" spans="2:11" x14ac:dyDescent="0.25">
      <c r="B21607" s="4" t="s">
        <v>37535</v>
      </c>
      <c r="C21607" s="2" t="s">
        <v>37536</v>
      </c>
      <c r="D21607" s="2" t="s">
        <v>3399</v>
      </c>
      <c r="E21607" s="2" t="str">
        <f>CONCATENATE("Dr ",Tableau1[[#This Row],[nom]]," ",Tableau1[[#This Row],[prenom]])</f>
        <v>Dr MAOUHOUB Boutaina</v>
      </c>
      <c r="F21607" s="2">
        <v>661979279</v>
      </c>
      <c r="G21607" s="2" t="s">
        <v>68101</v>
      </c>
      <c r="H21607" s="2">
        <v>10</v>
      </c>
      <c r="I21607" s="2"/>
      <c r="J21607" s="2"/>
      <c r="K21607" s="2" t="s">
        <v>75906</v>
      </c>
    </row>
    <row r="21608" spans="2:11" x14ac:dyDescent="0.25">
      <c r="B21608" s="4" t="s">
        <v>37537</v>
      </c>
      <c r="C21608" s="2" t="s">
        <v>16091</v>
      </c>
      <c r="D21608" s="2" t="s">
        <v>2389</v>
      </c>
      <c r="E21608" s="2" t="str">
        <f>CONCATENATE("Dr ",Tableau1[[#This Row],[nom]]," ",Tableau1[[#This Row],[prenom]])</f>
        <v>Dr MELLOUKI IMANE</v>
      </c>
      <c r="F21608" s="2">
        <v>667032529</v>
      </c>
      <c r="G21608" s="2" t="s">
        <v>68102</v>
      </c>
      <c r="H21608" s="2">
        <v>2</v>
      </c>
      <c r="I21608" s="2"/>
      <c r="J21608" s="2"/>
      <c r="K21608" s="2" t="s">
        <v>75926</v>
      </c>
    </row>
    <row r="21609" spans="2:11" x14ac:dyDescent="0.25">
      <c r="B21609" s="4" t="s">
        <v>37538</v>
      </c>
      <c r="C21609" s="2" t="s">
        <v>37539</v>
      </c>
      <c r="D21609" s="2" t="s">
        <v>2394</v>
      </c>
      <c r="E21609" s="2" t="str">
        <f>CONCATENATE("Dr ",Tableau1[[#This Row],[nom]]," ",Tableau1[[#This Row],[prenom]])</f>
        <v>Dr BENOTMAN Faiçal</v>
      </c>
      <c r="F21609" s="2">
        <v>674048183</v>
      </c>
      <c r="G21609" s="2" t="s">
        <v>68103</v>
      </c>
      <c r="H21609" s="2">
        <v>11</v>
      </c>
      <c r="I21609" s="2"/>
      <c r="J21609" s="2"/>
      <c r="K21609" s="2" t="s">
        <v>75897</v>
      </c>
    </row>
    <row r="21610" spans="2:11" x14ac:dyDescent="0.25">
      <c r="B21610" s="4" t="s">
        <v>37540</v>
      </c>
      <c r="C21610" s="2" t="s">
        <v>37541</v>
      </c>
      <c r="D21610" s="2" t="s">
        <v>3382</v>
      </c>
      <c r="E21610" s="2" t="str">
        <f>CONCATENATE("Dr ",Tableau1[[#This Row],[nom]]," ",Tableau1[[#This Row],[prenom]])</f>
        <v>Dr CHRIQI Houda</v>
      </c>
      <c r="F21610" s="2">
        <v>666632504</v>
      </c>
      <c r="G21610" s="2" t="s">
        <v>68104</v>
      </c>
      <c r="H21610" s="2">
        <v>12</v>
      </c>
      <c r="I21610" s="2"/>
      <c r="J21610" s="2"/>
      <c r="K21610" s="2" t="s">
        <v>75902</v>
      </c>
    </row>
    <row r="21611" spans="2:11" x14ac:dyDescent="0.25">
      <c r="B21611" s="4" t="s">
        <v>37542</v>
      </c>
      <c r="C21611" s="2" t="s">
        <v>37543</v>
      </c>
      <c r="D21611" s="2" t="s">
        <v>227</v>
      </c>
      <c r="E21611" s="2" t="str">
        <f>CONCATENATE("Dr ",Tableau1[[#This Row],[nom]]," ",Tableau1[[#This Row],[prenom]])</f>
        <v>Dr TAMZAOURTE Mouna</v>
      </c>
      <c r="F21611" s="2">
        <v>661490807</v>
      </c>
      <c r="G21611" s="2" t="s">
        <v>68105</v>
      </c>
      <c r="H21611" s="2">
        <v>10</v>
      </c>
      <c r="I21611" s="2"/>
      <c r="J21611" s="2"/>
      <c r="K21611" s="2" t="s">
        <v>75899</v>
      </c>
    </row>
    <row r="21612" spans="2:11" x14ac:dyDescent="0.25">
      <c r="B21612" s="4" t="s">
        <v>37544</v>
      </c>
      <c r="C21612" s="2" t="s">
        <v>379</v>
      </c>
      <c r="D21612" s="2" t="s">
        <v>2641</v>
      </c>
      <c r="E21612" s="2" t="str">
        <f>CONCATENATE("Dr ",Tableau1[[#This Row],[nom]]," ",Tableau1[[#This Row],[prenom]])</f>
        <v>Dr ACHOUR Jihane</v>
      </c>
      <c r="F21612" s="2">
        <v>661368956</v>
      </c>
      <c r="G21612" s="2" t="s">
        <v>68106</v>
      </c>
      <c r="H21612" s="2">
        <v>10</v>
      </c>
      <c r="I21612" s="2"/>
      <c r="J21612" s="2"/>
      <c r="K21612" s="2" t="s">
        <v>75899</v>
      </c>
    </row>
    <row r="21613" spans="2:11" x14ac:dyDescent="0.25">
      <c r="B21613" s="4" t="s">
        <v>37545</v>
      </c>
      <c r="C21613" s="2" t="s">
        <v>37546</v>
      </c>
      <c r="D21613" s="2" t="s">
        <v>13428</v>
      </c>
      <c r="E21613" s="2" t="str">
        <f>CONCATENATE("Dr ",Tableau1[[#This Row],[nom]]," ",Tableau1[[#This Row],[prenom]])</f>
        <v>Dr ABANE Ibtisam</v>
      </c>
      <c r="F21613" s="2">
        <v>611032218</v>
      </c>
      <c r="G21613" s="2" t="s">
        <v>68107</v>
      </c>
      <c r="H21613" s="2">
        <v>4</v>
      </c>
      <c r="I21613" s="2"/>
      <c r="J21613" s="2"/>
      <c r="K21613" s="2" t="s">
        <v>75897</v>
      </c>
    </row>
    <row r="21614" spans="2:11" x14ac:dyDescent="0.25">
      <c r="B21614" s="4" t="s">
        <v>37547</v>
      </c>
      <c r="C21614" s="2" t="s">
        <v>37548</v>
      </c>
      <c r="D21614" s="2" t="s">
        <v>37549</v>
      </c>
      <c r="E21614" s="2" t="str">
        <f>CONCATENATE("Dr ",Tableau1[[#This Row],[nom]]," ",Tableau1[[#This Row],[prenom]])</f>
        <v>Dr MELLOUL Messaoudy Sylvie</v>
      </c>
      <c r="F21614" s="2">
        <v>636928181</v>
      </c>
      <c r="G21614" s="2" t="s">
        <v>68108</v>
      </c>
      <c r="H21614" s="2">
        <v>2</v>
      </c>
      <c r="I21614" s="2"/>
      <c r="J21614" s="2"/>
      <c r="K21614" s="2" t="s">
        <v>75897</v>
      </c>
    </row>
    <row r="21615" spans="2:11" x14ac:dyDescent="0.25">
      <c r="B21615" s="4" t="s">
        <v>37550</v>
      </c>
      <c r="C21615" s="2" t="s">
        <v>11289</v>
      </c>
      <c r="D21615" s="2" t="s">
        <v>37551</v>
      </c>
      <c r="E21615" s="2" t="str">
        <f>CONCATENATE("Dr ",Tableau1[[#This Row],[nom]]," ",Tableau1[[#This Row],[prenom]])</f>
        <v>Dr BENDAOUD Ahmed Salem</v>
      </c>
      <c r="F21615" s="2">
        <v>616294781</v>
      </c>
      <c r="G21615" s="2" t="s">
        <v>68109</v>
      </c>
      <c r="H21615" s="2">
        <v>7</v>
      </c>
      <c r="I21615" s="2"/>
      <c r="J21615" s="2"/>
      <c r="K21615" s="2" t="s">
        <v>75909</v>
      </c>
    </row>
    <row r="21616" spans="2:11" x14ac:dyDescent="0.25">
      <c r="B21616" s="4" t="s">
        <v>37552</v>
      </c>
      <c r="C21616" s="2" t="s">
        <v>37553</v>
      </c>
      <c r="D21616" s="2" t="s">
        <v>697</v>
      </c>
      <c r="E21616" s="2" t="str">
        <f>CONCATENATE("Dr ",Tableau1[[#This Row],[nom]]," ",Tableau1[[#This Row],[prenom]])</f>
        <v>Dr KHALLIKANE Said</v>
      </c>
      <c r="F21616" s="2">
        <v>655947769</v>
      </c>
      <c r="G21616" s="2" t="s">
        <v>68110</v>
      </c>
      <c r="H21616" s="2">
        <v>10</v>
      </c>
      <c r="I21616" s="2"/>
      <c r="J21616" s="2"/>
      <c r="K21616" s="2" t="s">
        <v>75898</v>
      </c>
    </row>
    <row r="21617" spans="2:11" x14ac:dyDescent="0.25">
      <c r="B21617" s="4" t="s">
        <v>37554</v>
      </c>
      <c r="C21617" s="2" t="s">
        <v>37555</v>
      </c>
      <c r="D21617" s="2" t="s">
        <v>25077</v>
      </c>
      <c r="E21617" s="2" t="str">
        <f>CONCATENATE("Dr ",Tableau1[[#This Row],[nom]]," ",Tableau1[[#This Row],[prenom]])</f>
        <v>Dr CHEIKH MALAAYNINE Mohamed Fadel</v>
      </c>
      <c r="F21617" s="2">
        <v>627986464</v>
      </c>
      <c r="G21617" s="2" t="s">
        <v>68111</v>
      </c>
      <c r="H21617" s="2">
        <v>8</v>
      </c>
      <c r="I21617" s="2"/>
      <c r="J21617" s="2"/>
      <c r="K21617" s="2" t="s">
        <v>75917</v>
      </c>
    </row>
    <row r="21618" spans="2:11" x14ac:dyDescent="0.25">
      <c r="B21618" s="4" t="s">
        <v>37556</v>
      </c>
      <c r="C21618" s="2" t="s">
        <v>3975</v>
      </c>
      <c r="D21618" s="2" t="s">
        <v>1766</v>
      </c>
      <c r="E21618" s="2" t="str">
        <f>CONCATENATE("Dr ",Tableau1[[#This Row],[nom]]," ",Tableau1[[#This Row],[prenom]])</f>
        <v>Dr MENAOUI Nour El Houda</v>
      </c>
      <c r="F21618" s="2">
        <v>661239192</v>
      </c>
      <c r="G21618" s="2" t="s">
        <v>68112</v>
      </c>
      <c r="H21618" s="2">
        <v>2</v>
      </c>
      <c r="I21618" s="2"/>
      <c r="J21618" s="2"/>
      <c r="K21618" s="2" t="s">
        <v>75904</v>
      </c>
    </row>
    <row r="21619" spans="2:11" x14ac:dyDescent="0.25">
      <c r="B21619" s="4" t="s">
        <v>37557</v>
      </c>
      <c r="C21619" s="2" t="s">
        <v>37558</v>
      </c>
      <c r="D21619" s="2" t="s">
        <v>694</v>
      </c>
      <c r="E21619" s="2" t="str">
        <f>CONCATENATE("Dr ",Tableau1[[#This Row],[nom]]," ",Tableau1[[#This Row],[prenom]])</f>
        <v>Dr CHERBANI Laila</v>
      </c>
      <c r="F21619" s="2">
        <v>656112605</v>
      </c>
      <c r="G21619" s="2" t="s">
        <v>68113</v>
      </c>
      <c r="H21619" s="2">
        <v>7</v>
      </c>
      <c r="I21619" s="2"/>
      <c r="J21619" s="2"/>
      <c r="K21619" s="2" t="s">
        <v>75902</v>
      </c>
    </row>
    <row r="21620" spans="2:11" x14ac:dyDescent="0.25">
      <c r="B21620" s="4" t="s">
        <v>37559</v>
      </c>
      <c r="C21620" s="2" t="s">
        <v>37560</v>
      </c>
      <c r="D21620" s="2" t="s">
        <v>3320</v>
      </c>
      <c r="E21620" s="2" t="str">
        <f>CONCATENATE("Dr ",Tableau1[[#This Row],[nom]]," ",Tableau1[[#This Row],[prenom]])</f>
        <v>Dr HARRATI Abdeljalil</v>
      </c>
      <c r="F21620" s="2">
        <v>662765965</v>
      </c>
      <c r="G21620" s="2" t="s">
        <v>68114</v>
      </c>
      <c r="H21620" s="2">
        <v>4</v>
      </c>
      <c r="I21620" s="2"/>
      <c r="J21620" s="2"/>
      <c r="K21620" s="2" t="s">
        <v>75918</v>
      </c>
    </row>
    <row r="21621" spans="2:11" x14ac:dyDescent="0.25">
      <c r="B21621" s="4" t="s">
        <v>37561</v>
      </c>
      <c r="C21621" s="2" t="s">
        <v>37562</v>
      </c>
      <c r="D21621" s="2" t="s">
        <v>1835</v>
      </c>
      <c r="E21621" s="2" t="str">
        <f>CONCATENATE("Dr ",Tableau1[[#This Row],[nom]]," ",Tableau1[[#This Row],[prenom]])</f>
        <v>Dr MALAININE Seddik</v>
      </c>
      <c r="F21621" s="2">
        <v>661209712</v>
      </c>
      <c r="G21621" s="2" t="s">
        <v>68115</v>
      </c>
      <c r="H21621" s="2">
        <v>11</v>
      </c>
      <c r="I21621" s="2"/>
      <c r="J21621" s="2"/>
      <c r="K21621" s="2" t="s">
        <v>75897</v>
      </c>
    </row>
    <row r="21622" spans="2:11" x14ac:dyDescent="0.25">
      <c r="B21622" s="4" t="s">
        <v>37563</v>
      </c>
      <c r="C21622" s="2" t="s">
        <v>37564</v>
      </c>
      <c r="D21622" s="2" t="s">
        <v>107</v>
      </c>
      <c r="E21622" s="2" t="str">
        <f>CONCATENATE("Dr ",Tableau1[[#This Row],[nom]]," ",Tableau1[[#This Row],[prenom]])</f>
        <v>Dr MENFALOUTI Loutfi</v>
      </c>
      <c r="F21622" s="2">
        <v>22610888</v>
      </c>
      <c r="G21622" s="2"/>
      <c r="H21622" s="2">
        <v>2</v>
      </c>
      <c r="I21622" s="2"/>
      <c r="J21622" s="2"/>
      <c r="K21622" s="2" t="s">
        <v>75897</v>
      </c>
    </row>
    <row r="21623" spans="2:11" x14ac:dyDescent="0.25">
      <c r="B21623" s="4" t="s">
        <v>37565</v>
      </c>
      <c r="C21623" s="2" t="s">
        <v>37566</v>
      </c>
      <c r="D21623" s="2" t="s">
        <v>732</v>
      </c>
      <c r="E21623" s="2" t="str">
        <f>CONCATENATE("Dr ",Tableau1[[#This Row],[nom]]," ",Tableau1[[#This Row],[prenom]])</f>
        <v>Dr BOUGHANBOUR Halima</v>
      </c>
      <c r="F21623" s="2">
        <v>668957306</v>
      </c>
      <c r="G21623" s="2" t="s">
        <v>68116</v>
      </c>
      <c r="H21623" s="2">
        <v>6</v>
      </c>
      <c r="I21623" s="2"/>
      <c r="J21623" s="2"/>
      <c r="K21623" s="2" t="s">
        <v>75898</v>
      </c>
    </row>
    <row r="21624" spans="2:11" x14ac:dyDescent="0.25">
      <c r="B21624" s="4" t="s">
        <v>37567</v>
      </c>
      <c r="C21624" s="2" t="s">
        <v>13666</v>
      </c>
      <c r="D21624" s="2" t="s">
        <v>7475</v>
      </c>
      <c r="E21624" s="2" t="str">
        <f>CONCATENATE("Dr ",Tableau1[[#This Row],[nom]]," ",Tableau1[[#This Row],[prenom]])</f>
        <v>Dr CHADLI Jihad</v>
      </c>
      <c r="F21624" s="2">
        <v>661755925</v>
      </c>
      <c r="G21624" s="2" t="s">
        <v>68117</v>
      </c>
      <c r="H21624" s="2">
        <v>8</v>
      </c>
      <c r="I21624" s="2"/>
      <c r="J21624" s="2"/>
      <c r="K21624" s="2" t="s">
        <v>75911</v>
      </c>
    </row>
    <row r="21625" spans="2:11" x14ac:dyDescent="0.25">
      <c r="B21625" s="4" t="s">
        <v>37568</v>
      </c>
      <c r="C21625" s="2" t="s">
        <v>37569</v>
      </c>
      <c r="D21625" s="2" t="s">
        <v>1151</v>
      </c>
      <c r="E21625" s="2" t="str">
        <f>CONCATENATE("Dr ",Tableau1[[#This Row],[nom]]," ",Tableau1[[#This Row],[prenom]])</f>
        <v>Dr OUARHMAN Mourad</v>
      </c>
      <c r="F21625" s="2">
        <v>661926433</v>
      </c>
      <c r="G21625" s="2" t="s">
        <v>68118</v>
      </c>
      <c r="H21625" s="2">
        <v>7</v>
      </c>
      <c r="I21625" s="2"/>
      <c r="J21625" s="2"/>
      <c r="K21625" s="2" t="s">
        <v>75897</v>
      </c>
    </row>
    <row r="21626" spans="2:11" x14ac:dyDescent="0.25">
      <c r="B21626" s="4" t="s">
        <v>37570</v>
      </c>
      <c r="C21626" s="2" t="s">
        <v>37571</v>
      </c>
      <c r="D21626" s="2" t="s">
        <v>10315</v>
      </c>
      <c r="E21626" s="2" t="str">
        <f>CONCATENATE("Dr ",Tableau1[[#This Row],[nom]]," ",Tableau1[[#This Row],[prenom]])</f>
        <v>Dr EL ATTABI JABIR</v>
      </c>
      <c r="F21626" s="2"/>
      <c r="G21626" s="2" t="s">
        <v>68119</v>
      </c>
      <c r="H21626" s="2">
        <v>12</v>
      </c>
      <c r="I21626" s="2"/>
      <c r="J21626" s="2"/>
      <c r="K21626" s="2" t="s">
        <v>75897</v>
      </c>
    </row>
    <row r="21627" spans="2:11" x14ac:dyDescent="0.25">
      <c r="B21627" s="4" t="s">
        <v>37572</v>
      </c>
      <c r="C21627" s="2" t="s">
        <v>37573</v>
      </c>
      <c r="D21627" s="2" t="s">
        <v>3382</v>
      </c>
      <c r="E21627" s="2" t="str">
        <f>CONCATENATE("Dr ",Tableau1[[#This Row],[nom]]," ",Tableau1[[#This Row],[prenom]])</f>
        <v>Dr MAJHOUL Houda</v>
      </c>
      <c r="F21627" s="2">
        <v>643142844</v>
      </c>
      <c r="G21627" s="2" t="s">
        <v>68120</v>
      </c>
      <c r="H21627" s="2">
        <v>6</v>
      </c>
      <c r="I21627" s="2"/>
      <c r="J21627" s="2"/>
      <c r="K21627" s="2" t="s">
        <v>75897</v>
      </c>
    </row>
    <row r="21628" spans="2:11" x14ac:dyDescent="0.25">
      <c r="B21628" s="4" t="s">
        <v>37574</v>
      </c>
      <c r="C21628" s="2" t="s">
        <v>15793</v>
      </c>
      <c r="D21628" s="2" t="s">
        <v>19165</v>
      </c>
      <c r="E21628" s="2" t="str">
        <f>CONCATENATE("Dr ",Tableau1[[#This Row],[nom]]," ",Tableau1[[#This Row],[prenom]])</f>
        <v>Dr EL FATHI SOUKAINA</v>
      </c>
      <c r="F21628" s="2">
        <v>691024329</v>
      </c>
      <c r="G21628" s="2" t="s">
        <v>68121</v>
      </c>
      <c r="H21628" s="2">
        <v>7</v>
      </c>
      <c r="I21628" s="2"/>
      <c r="J21628" s="2"/>
      <c r="K21628" s="2" t="s">
        <v>75897</v>
      </c>
    </row>
    <row r="21629" spans="2:11" x14ac:dyDescent="0.25">
      <c r="B21629" s="4" t="s">
        <v>37575</v>
      </c>
      <c r="C21629" s="2" t="s">
        <v>37576</v>
      </c>
      <c r="D21629" s="2" t="s">
        <v>24430</v>
      </c>
      <c r="E21629" s="2" t="str">
        <f>CONCATENATE("Dr ",Tableau1[[#This Row],[nom]]," ",Tableau1[[#This Row],[prenom]])</f>
        <v>Dr EL FAHIRI Fatima Zahrae</v>
      </c>
      <c r="F21629" s="2">
        <v>634723857</v>
      </c>
      <c r="G21629" s="2" t="s">
        <v>68122</v>
      </c>
      <c r="H21629" s="2">
        <v>8</v>
      </c>
      <c r="I21629" s="2"/>
      <c r="J21629" s="2"/>
      <c r="K21629" s="2" t="s">
        <v>75927</v>
      </c>
    </row>
    <row r="21630" spans="2:11" x14ac:dyDescent="0.25">
      <c r="B21630" s="4" t="s">
        <v>37577</v>
      </c>
      <c r="C21630" s="2" t="s">
        <v>37578</v>
      </c>
      <c r="D21630" s="2" t="s">
        <v>1773</v>
      </c>
      <c r="E21630" s="2" t="str">
        <f>CONCATENATE("Dr ",Tableau1[[#This Row],[nom]]," ",Tableau1[[#This Row],[prenom]])</f>
        <v>Dr BOUAOUINATE Zakaria</v>
      </c>
      <c r="F21630" s="2">
        <v>707621361</v>
      </c>
      <c r="G21630" s="2" t="s">
        <v>68123</v>
      </c>
      <c r="H21630" s="2">
        <v>5</v>
      </c>
      <c r="I21630" s="2"/>
      <c r="J21630" s="2"/>
      <c r="K21630" s="2" t="s">
        <v>75897</v>
      </c>
    </row>
    <row r="21631" spans="2:11" x14ac:dyDescent="0.25">
      <c r="B21631" s="4" t="s">
        <v>37579</v>
      </c>
      <c r="C21631" s="2" t="s">
        <v>37580</v>
      </c>
      <c r="D21631" s="2" t="s">
        <v>84</v>
      </c>
      <c r="E21631" s="2" t="str">
        <f>CONCATENATE("Dr ",Tableau1[[#This Row],[nom]]," ",Tableau1[[#This Row],[prenom]])</f>
        <v>Dr EL BOUKHFAOUI Mohamed</v>
      </c>
      <c r="F21631" s="2">
        <v>661237959</v>
      </c>
      <c r="G21631" s="2" t="s">
        <v>68124</v>
      </c>
      <c r="H21631" s="2">
        <v>8</v>
      </c>
      <c r="I21631" s="2"/>
      <c r="J21631" s="2"/>
      <c r="K21631" s="2" t="s">
        <v>75897</v>
      </c>
    </row>
    <row r="21632" spans="2:11" x14ac:dyDescent="0.25">
      <c r="B21632" s="4" t="s">
        <v>37581</v>
      </c>
      <c r="C21632" s="2" t="s">
        <v>285</v>
      </c>
      <c r="D21632" s="2" t="s">
        <v>993</v>
      </c>
      <c r="E21632" s="2" t="str">
        <f>CONCATENATE("Dr ",Tableau1[[#This Row],[nom]]," ",Tableau1[[#This Row],[prenom]])</f>
        <v>Dr DAOUDI Badr</v>
      </c>
      <c r="F21632" s="2">
        <v>667195144</v>
      </c>
      <c r="G21632" s="2"/>
      <c r="H21632" s="2">
        <v>8</v>
      </c>
      <c r="I21632" s="2"/>
      <c r="J21632" s="2"/>
      <c r="K21632" s="2" t="s">
        <v>75897</v>
      </c>
    </row>
    <row r="21633" spans="2:11" x14ac:dyDescent="0.25">
      <c r="B21633" s="4" t="s">
        <v>37582</v>
      </c>
      <c r="C21633" s="2" t="s">
        <v>37583</v>
      </c>
      <c r="D21633" s="2" t="s">
        <v>25375</v>
      </c>
      <c r="E21633" s="2" t="str">
        <f>CONCATENATE("Dr ",Tableau1[[#This Row],[nom]]," ",Tableau1[[#This Row],[prenom]])</f>
        <v>Dr BANNAR Badiaa</v>
      </c>
      <c r="F21633" s="2">
        <v>615084778</v>
      </c>
      <c r="G21633" s="2" t="s">
        <v>68125</v>
      </c>
      <c r="H21633" s="2">
        <v>8</v>
      </c>
      <c r="I21633" s="2"/>
      <c r="J21633" s="2"/>
      <c r="K21633" s="2" t="s">
        <v>75901</v>
      </c>
    </row>
    <row r="21634" spans="2:11" x14ac:dyDescent="0.25">
      <c r="B21634" s="4" t="s">
        <v>37584</v>
      </c>
      <c r="C21634" s="2" t="s">
        <v>8276</v>
      </c>
      <c r="D21634" s="2" t="s">
        <v>1544</v>
      </c>
      <c r="E21634" s="2" t="str">
        <f>CONCATENATE("Dr ",Tableau1[[#This Row],[nom]]," ",Tableau1[[#This Row],[prenom]])</f>
        <v>Dr BOUMEDIANE El Mehdi</v>
      </c>
      <c r="F21634" s="2">
        <v>661459273</v>
      </c>
      <c r="G21634" s="2" t="s">
        <v>68126</v>
      </c>
      <c r="H21634" s="2">
        <v>8</v>
      </c>
      <c r="I21634" s="2"/>
      <c r="J21634" s="2"/>
      <c r="K21634" s="2" t="s">
        <v>75897</v>
      </c>
    </row>
    <row r="21635" spans="2:11" x14ac:dyDescent="0.25">
      <c r="B21635" s="4" t="s">
        <v>37585</v>
      </c>
      <c r="C21635" s="2" t="s">
        <v>18257</v>
      </c>
      <c r="D21635" s="2" t="s">
        <v>430</v>
      </c>
      <c r="E21635" s="2" t="str">
        <f>CONCATENATE("Dr ",Tableau1[[#This Row],[nom]]," ",Tableau1[[#This Row],[prenom]])</f>
        <v>Dr FEKKAR Amal</v>
      </c>
      <c r="F21635" s="2">
        <v>662140103</v>
      </c>
      <c r="G21635" s="2" t="s">
        <v>68127</v>
      </c>
      <c r="H21635" s="2">
        <v>10</v>
      </c>
      <c r="I21635" s="2"/>
      <c r="J21635" s="2"/>
      <c r="K21635" s="2" t="s">
        <v>75897</v>
      </c>
    </row>
    <row r="21636" spans="2:11" x14ac:dyDescent="0.25">
      <c r="B21636" s="4" t="s">
        <v>37586</v>
      </c>
      <c r="C21636" s="2" t="s">
        <v>28127</v>
      </c>
      <c r="D21636" s="2" t="s">
        <v>1873</v>
      </c>
      <c r="E21636" s="2" t="str">
        <f>CONCATENATE("Dr ",Tableau1[[#This Row],[nom]]," ",Tableau1[[#This Row],[prenom]])</f>
        <v>Dr MAHI Yassine</v>
      </c>
      <c r="F21636" s="2">
        <v>661943072</v>
      </c>
      <c r="G21636" s="2" t="s">
        <v>68128</v>
      </c>
      <c r="H21636" s="2">
        <v>8</v>
      </c>
      <c r="I21636" s="2"/>
      <c r="J21636" s="2"/>
      <c r="K21636" s="2" t="s">
        <v>75915</v>
      </c>
    </row>
    <row r="21637" spans="2:11" x14ac:dyDescent="0.25">
      <c r="B21637" s="4" t="s">
        <v>37587</v>
      </c>
      <c r="C21637" s="2" t="s">
        <v>37588</v>
      </c>
      <c r="D21637" s="2" t="s">
        <v>931</v>
      </c>
      <c r="E21637" s="2" t="str">
        <f>CONCATENATE("Dr ",Tableau1[[#This Row],[nom]]," ",Tableau1[[#This Row],[prenom]])</f>
        <v>Dr MENIANI  Amine</v>
      </c>
      <c r="F21637" s="2">
        <v>650845354</v>
      </c>
      <c r="G21637" s="2" t="s">
        <v>68129</v>
      </c>
      <c r="H21637" s="2">
        <v>2</v>
      </c>
      <c r="I21637" s="2"/>
      <c r="J21637" s="2"/>
      <c r="K21637" s="2" t="s">
        <v>75902</v>
      </c>
    </row>
    <row r="21638" spans="2:11" x14ac:dyDescent="0.25">
      <c r="B21638" s="4" t="s">
        <v>37589</v>
      </c>
      <c r="C21638" s="2" t="s">
        <v>33929</v>
      </c>
      <c r="D21638" s="2" t="s">
        <v>37</v>
      </c>
      <c r="E21638" s="2" t="str">
        <f>CONCATENATE("Dr ",Tableau1[[#This Row],[nom]]," ",Tableau1[[#This Row],[prenom]])</f>
        <v>Dr OUAYA Hassan</v>
      </c>
      <c r="F21638" s="2">
        <v>661293069</v>
      </c>
      <c r="G21638" s="2" t="s">
        <v>68130</v>
      </c>
      <c r="H21638" s="2">
        <v>10</v>
      </c>
      <c r="I21638" s="2"/>
      <c r="J21638" s="2"/>
      <c r="K21638" s="2" t="s">
        <v>75899</v>
      </c>
    </row>
    <row r="21639" spans="2:11" x14ac:dyDescent="0.25">
      <c r="B21639" s="4" t="s">
        <v>37590</v>
      </c>
      <c r="C21639" s="2" t="s">
        <v>37591</v>
      </c>
      <c r="D21639" s="2" t="s">
        <v>20495</v>
      </c>
      <c r="E21639" s="2" t="str">
        <f>CONCATENATE("Dr ",Tableau1[[#This Row],[nom]]," ",Tableau1[[#This Row],[prenom]])</f>
        <v>Dr MENICHER MERYEM</v>
      </c>
      <c r="F21639" s="2">
        <v>661308491</v>
      </c>
      <c r="G21639" s="2"/>
      <c r="H21639" s="2">
        <v>2</v>
      </c>
      <c r="I21639" s="2"/>
      <c r="J21639" s="2"/>
      <c r="K21639" s="2" t="s">
        <v>75897</v>
      </c>
    </row>
    <row r="21640" spans="2:11" x14ac:dyDescent="0.25">
      <c r="B21640" s="4" t="s">
        <v>37592</v>
      </c>
      <c r="C21640" s="2" t="s">
        <v>23281</v>
      </c>
      <c r="D21640" s="2" t="s">
        <v>781</v>
      </c>
      <c r="E21640" s="2" t="str">
        <f>CONCATENATE("Dr ",Tableau1[[#This Row],[nom]]," ",Tableau1[[#This Row],[prenom]])</f>
        <v>Dr DEROUICHE Abdelkader</v>
      </c>
      <c r="F21640" s="2"/>
      <c r="G21640" s="2"/>
      <c r="H21640" s="2">
        <v>8</v>
      </c>
      <c r="I21640" s="2"/>
      <c r="J21640" s="2"/>
      <c r="K21640" s="2" t="s">
        <v>75897</v>
      </c>
    </row>
    <row r="21641" spans="2:11" x14ac:dyDescent="0.25">
      <c r="B21641" s="4" t="s">
        <v>37593</v>
      </c>
      <c r="C21641" s="2" t="s">
        <v>33617</v>
      </c>
      <c r="D21641" s="2" t="s">
        <v>6818</v>
      </c>
      <c r="E21641" s="2" t="str">
        <f>CONCATENATE("Dr ",Tableau1[[#This Row],[nom]]," ",Tableau1[[#This Row],[prenom]])</f>
        <v>Dr BAIDA Mokhtar</v>
      </c>
      <c r="F21641" s="2">
        <v>663649340</v>
      </c>
      <c r="G21641" s="2" t="s">
        <v>68131</v>
      </c>
      <c r="H21641" s="2">
        <v>5</v>
      </c>
      <c r="I21641" s="2"/>
      <c r="J21641" s="2"/>
      <c r="K21641" s="2" t="s">
        <v>75927</v>
      </c>
    </row>
    <row r="21642" spans="2:11" x14ac:dyDescent="0.25">
      <c r="B21642" s="4" t="s">
        <v>37594</v>
      </c>
      <c r="C21642" s="2" t="s">
        <v>374</v>
      </c>
      <c r="D21642" s="2" t="s">
        <v>279</v>
      </c>
      <c r="E21642" s="2" t="str">
        <f>CONCATENATE("Dr ",Tableau1[[#This Row],[nom]]," ",Tableau1[[#This Row],[prenom]])</f>
        <v>Dr EL ALAMI Ahmed</v>
      </c>
      <c r="F21642" s="2">
        <v>665321975</v>
      </c>
      <c r="G21642" s="2" t="s">
        <v>68132</v>
      </c>
      <c r="H21642" s="2">
        <v>1</v>
      </c>
      <c r="I21642" s="2"/>
      <c r="J21642" s="2"/>
      <c r="K21642" s="2" t="s">
        <v>75902</v>
      </c>
    </row>
    <row r="21643" spans="2:11" x14ac:dyDescent="0.25">
      <c r="B21643" s="4" t="s">
        <v>37595</v>
      </c>
      <c r="C21643" s="2" t="s">
        <v>37596</v>
      </c>
      <c r="D21643" s="2" t="s">
        <v>1404</v>
      </c>
      <c r="E21643" s="2" t="str">
        <f>CONCATENATE("Dr ",Tableau1[[#This Row],[nom]]," ",Tableau1[[#This Row],[prenom]])</f>
        <v>Dr MENIKHAR Ilham</v>
      </c>
      <c r="F21643" s="2">
        <v>666548422</v>
      </c>
      <c r="G21643" s="2"/>
      <c r="H21643" s="2">
        <v>2</v>
      </c>
      <c r="I21643" s="2"/>
      <c r="J21643" s="2"/>
      <c r="K21643" s="2" t="s">
        <v>75897</v>
      </c>
    </row>
    <row r="21644" spans="2:11" x14ac:dyDescent="0.25">
      <c r="B21644" s="4" t="s">
        <v>37597</v>
      </c>
      <c r="C21644" s="2" t="s">
        <v>9849</v>
      </c>
      <c r="D21644" s="2" t="s">
        <v>84</v>
      </c>
      <c r="E21644" s="2" t="str">
        <f>CONCATENATE("Dr ",Tableau1[[#This Row],[nom]]," ",Tableau1[[#This Row],[prenom]])</f>
        <v>Dr ATMANI Mohamed</v>
      </c>
      <c r="F21644" s="2">
        <v>661371948</v>
      </c>
      <c r="G21644" s="2" t="s">
        <v>68133</v>
      </c>
      <c r="H21644" s="2">
        <v>10</v>
      </c>
      <c r="I21644" s="2"/>
      <c r="J21644" s="2"/>
      <c r="K21644" s="2" t="s">
        <v>75897</v>
      </c>
    </row>
    <row r="21645" spans="2:11" x14ac:dyDescent="0.25">
      <c r="B21645" s="4" t="s">
        <v>37598</v>
      </c>
      <c r="C21645" s="2" t="s">
        <v>37599</v>
      </c>
      <c r="D21645" s="2" t="s">
        <v>2213</v>
      </c>
      <c r="E21645" s="2" t="str">
        <f>CONCATENATE("Dr ",Tableau1[[#This Row],[nom]]," ",Tableau1[[#This Row],[prenom]])</f>
        <v>Dr MENJEL Imane</v>
      </c>
      <c r="F21645" s="2">
        <v>699468014</v>
      </c>
      <c r="G21645" s="2" t="s">
        <v>68134</v>
      </c>
      <c r="H21645" s="2">
        <v>2</v>
      </c>
      <c r="I21645" s="2"/>
      <c r="J21645" s="2"/>
      <c r="K21645" s="2" t="s">
        <v>75897</v>
      </c>
    </row>
    <row r="21646" spans="2:11" x14ac:dyDescent="0.25">
      <c r="B21646" s="4" t="s">
        <v>37600</v>
      </c>
      <c r="C21646" s="2" t="s">
        <v>37601</v>
      </c>
      <c r="D21646" s="2" t="s">
        <v>29936</v>
      </c>
      <c r="E21646" s="2" t="str">
        <f>CONCATENATE("Dr ",Tableau1[[#This Row],[nom]]," ",Tableau1[[#This Row],[prenom]])</f>
        <v>Dr MOUHSINE LHAYANI SOUFIANE</v>
      </c>
      <c r="F21646" s="2">
        <v>61586775</v>
      </c>
      <c r="G21646" s="2"/>
      <c r="H21646" s="2">
        <v>8</v>
      </c>
      <c r="I21646" s="2"/>
      <c r="J21646" s="2"/>
      <c r="K21646" s="2" t="s">
        <v>75915</v>
      </c>
    </row>
    <row r="21647" spans="2:11" x14ac:dyDescent="0.25">
      <c r="B21647" s="4" t="s">
        <v>37602</v>
      </c>
      <c r="C21647" s="2" t="s">
        <v>37603</v>
      </c>
      <c r="D21647" s="2" t="s">
        <v>700</v>
      </c>
      <c r="E21647" s="2" t="str">
        <f>CONCATENATE("Dr ",Tableau1[[#This Row],[nom]]," ",Tableau1[[#This Row],[prenom]])</f>
        <v>Dr GUENDOULI Abdellah</v>
      </c>
      <c r="F21647" s="2"/>
      <c r="G21647" s="2"/>
      <c r="H21647" s="2">
        <v>10</v>
      </c>
      <c r="I21647" s="2"/>
      <c r="J21647" s="2"/>
      <c r="K21647" s="2" t="s">
        <v>75936</v>
      </c>
    </row>
    <row r="21648" spans="2:11" x14ac:dyDescent="0.25">
      <c r="B21648" s="4" t="s">
        <v>37604</v>
      </c>
      <c r="C21648" s="2" t="s">
        <v>37605</v>
      </c>
      <c r="D21648" s="2" t="s">
        <v>9793</v>
      </c>
      <c r="E21648" s="2" t="str">
        <f>CONCATENATE("Dr ",Tableau1[[#This Row],[nom]]," ",Tableau1[[#This Row],[prenom]])</f>
        <v>Dr ARRAIS Mustafa</v>
      </c>
      <c r="F21648" s="2">
        <v>654434936</v>
      </c>
      <c r="G21648" s="2"/>
      <c r="H21648" s="2">
        <v>9</v>
      </c>
      <c r="I21648" s="2"/>
      <c r="J21648" s="2"/>
      <c r="K21648" s="2" t="s">
        <v>75906</v>
      </c>
    </row>
    <row r="21649" spans="2:11" x14ac:dyDescent="0.25">
      <c r="B21649" s="4" t="s">
        <v>37606</v>
      </c>
      <c r="C21649" s="2" t="s">
        <v>37607</v>
      </c>
      <c r="D21649" s="2" t="s">
        <v>279</v>
      </c>
      <c r="E21649" s="2" t="str">
        <f>CONCATENATE("Dr ",Tableau1[[#This Row],[nom]]," ",Tableau1[[#This Row],[prenom]])</f>
        <v>Dr ZOUYEN Ahmed</v>
      </c>
      <c r="F21649" s="2">
        <v>645646713</v>
      </c>
      <c r="G21649" s="2"/>
      <c r="H21649" s="2">
        <v>11</v>
      </c>
      <c r="I21649" s="2"/>
      <c r="J21649" s="2"/>
      <c r="K21649" s="2" t="s">
        <v>75897</v>
      </c>
    </row>
    <row r="21650" spans="2:11" x14ac:dyDescent="0.25">
      <c r="B21650" s="4" t="s">
        <v>37608</v>
      </c>
      <c r="C21650" s="2" t="s">
        <v>1955</v>
      </c>
      <c r="D21650" s="2" t="s">
        <v>651</v>
      </c>
      <c r="E21650" s="2" t="str">
        <f>CONCATENATE("Dr ",Tableau1[[#This Row],[nom]]," ",Tableau1[[#This Row],[prenom]])</f>
        <v>Dr MENJRA Boubker</v>
      </c>
      <c r="F21650" s="2"/>
      <c r="G21650" s="2"/>
      <c r="H21650" s="2">
        <v>2</v>
      </c>
      <c r="I21650" s="2"/>
      <c r="J21650" s="2"/>
      <c r="K21650" s="2" t="s">
        <v>75897</v>
      </c>
    </row>
    <row r="21651" spans="2:11" x14ac:dyDescent="0.25">
      <c r="B21651" s="4" t="s">
        <v>37609</v>
      </c>
      <c r="C21651" s="2" t="s">
        <v>13771</v>
      </c>
      <c r="D21651" s="2" t="s">
        <v>596</v>
      </c>
      <c r="E21651" s="2" t="str">
        <f>CONCATENATE("Dr ",Tableau1[[#This Row],[nom]]," ",Tableau1[[#This Row],[prenom]])</f>
        <v>Dr CHAIB Ali</v>
      </c>
      <c r="F21651" s="2">
        <v>64162164</v>
      </c>
      <c r="G21651" s="2" t="s">
        <v>68135</v>
      </c>
      <c r="H21651" s="2">
        <v>10</v>
      </c>
      <c r="I21651" s="2"/>
      <c r="J21651" s="2"/>
      <c r="K21651" s="2" t="s">
        <v>75900</v>
      </c>
    </row>
    <row r="21652" spans="2:11" x14ac:dyDescent="0.25">
      <c r="B21652" s="4" t="s">
        <v>37610</v>
      </c>
      <c r="C21652" s="2" t="s">
        <v>37611</v>
      </c>
      <c r="D21652" s="2" t="s">
        <v>772</v>
      </c>
      <c r="E21652" s="2" t="str">
        <f>CONCATENATE("Dr ",Tableau1[[#This Row],[nom]]," ",Tableau1[[#This Row],[prenom]])</f>
        <v>Dr EL GAREH Noureddine</v>
      </c>
      <c r="F21652" s="2">
        <v>661379993</v>
      </c>
      <c r="G21652" s="2" t="s">
        <v>68136</v>
      </c>
      <c r="H21652" s="2">
        <v>8</v>
      </c>
      <c r="I21652" s="2"/>
      <c r="J21652" s="2"/>
      <c r="K21652" s="2" t="s">
        <v>75904</v>
      </c>
    </row>
    <row r="21653" spans="2:11" x14ac:dyDescent="0.25">
      <c r="B21653" s="4" t="s">
        <v>37612</v>
      </c>
      <c r="C21653" s="2" t="s">
        <v>12943</v>
      </c>
      <c r="D21653" s="2" t="s">
        <v>26228</v>
      </c>
      <c r="E21653" s="2" t="str">
        <f>CONCATENATE("Dr ",Tableau1[[#This Row],[nom]]," ",Tableau1[[#This Row],[prenom]])</f>
        <v>Dr BOUFRIOUA EL GHALI</v>
      </c>
      <c r="F21653" s="2">
        <v>667786966</v>
      </c>
      <c r="G21653" s="2" t="s">
        <v>68137</v>
      </c>
      <c r="H21653" s="2">
        <v>8</v>
      </c>
      <c r="I21653" s="2"/>
      <c r="J21653" s="2"/>
      <c r="K21653" s="2" t="s">
        <v>75897</v>
      </c>
    </row>
    <row r="21654" spans="2:11" x14ac:dyDescent="0.25">
      <c r="B21654" s="4" t="s">
        <v>37613</v>
      </c>
      <c r="C21654" s="2" t="s">
        <v>11811</v>
      </c>
      <c r="D21654" s="2" t="s">
        <v>37614</v>
      </c>
      <c r="E21654" s="2" t="str">
        <f>CONCATENATE("Dr ",Tableau1[[#This Row],[nom]]," ",Tableau1[[#This Row],[prenom]])</f>
        <v>Dr BENMIMOUN El Ghaouti</v>
      </c>
      <c r="F21654" s="2">
        <v>661131986</v>
      </c>
      <c r="G21654" s="2" t="s">
        <v>68138</v>
      </c>
      <c r="H21654" s="2">
        <v>10</v>
      </c>
      <c r="I21654" s="2"/>
      <c r="J21654" s="2"/>
      <c r="K21654" s="2" t="s">
        <v>75900</v>
      </c>
    </row>
    <row r="21655" spans="2:11" x14ac:dyDescent="0.25">
      <c r="B21655" s="4" t="s">
        <v>37615</v>
      </c>
      <c r="C21655" s="2" t="s">
        <v>37616</v>
      </c>
      <c r="D21655" s="2" t="s">
        <v>9821</v>
      </c>
      <c r="E21655" s="2" t="str">
        <f>CONCATENATE("Dr ",Tableau1[[#This Row],[nom]]," ",Tableau1[[#This Row],[prenom]])</f>
        <v>Dr RHARRASSI Issam</v>
      </c>
      <c r="F21655" s="2">
        <v>661221887</v>
      </c>
      <c r="G21655" s="2" t="s">
        <v>68139</v>
      </c>
      <c r="H21655" s="2">
        <v>10</v>
      </c>
      <c r="I21655" s="2"/>
      <c r="J21655" s="2"/>
      <c r="K21655" s="2" t="s">
        <v>75929</v>
      </c>
    </row>
    <row r="21656" spans="2:11" x14ac:dyDescent="0.25">
      <c r="B21656" s="4" t="s">
        <v>37617</v>
      </c>
      <c r="C21656" s="2" t="s">
        <v>37618</v>
      </c>
      <c r="D21656" s="2" t="s">
        <v>14378</v>
      </c>
      <c r="E21656" s="2" t="str">
        <f>CONCATENATE("Dr ",Tableau1[[#This Row],[nom]]," ",Tableau1[[#This Row],[prenom]])</f>
        <v>Dr BELHAJE Atiqa</v>
      </c>
      <c r="F21656" s="2">
        <v>663630155</v>
      </c>
      <c r="G21656" s="2"/>
      <c r="H21656" s="2">
        <v>10</v>
      </c>
      <c r="I21656" s="2"/>
      <c r="J21656" s="2"/>
      <c r="K21656" s="2" t="s">
        <v>75897</v>
      </c>
    </row>
    <row r="21657" spans="2:11" x14ac:dyDescent="0.25">
      <c r="B21657" s="4" t="s">
        <v>37619</v>
      </c>
      <c r="C21657" s="2" t="s">
        <v>5217</v>
      </c>
      <c r="D21657" s="2" t="s">
        <v>2007</v>
      </c>
      <c r="E21657" s="2" t="str">
        <f>CONCATENATE("Dr ",Tableau1[[#This Row],[nom]]," ",Tableau1[[#This Row],[prenom]])</f>
        <v>Dr AMAL Jalal</v>
      </c>
      <c r="F21657" s="2"/>
      <c r="G21657" s="2"/>
      <c r="H21657" s="2">
        <v>7</v>
      </c>
      <c r="I21657" s="2"/>
      <c r="J21657" s="2"/>
      <c r="K21657" s="2" t="s">
        <v>75897</v>
      </c>
    </row>
    <row r="21658" spans="2:11" x14ac:dyDescent="0.25">
      <c r="B21658" s="4" t="s">
        <v>37620</v>
      </c>
      <c r="C21658" s="2" t="s">
        <v>37621</v>
      </c>
      <c r="D21658" s="2" t="s">
        <v>778</v>
      </c>
      <c r="E21658" s="2" t="str">
        <f>CONCATENATE("Dr ",Tableau1[[#This Row],[nom]]," ",Tableau1[[#This Row],[prenom]])</f>
        <v>Dr MANASS Mustapha</v>
      </c>
      <c r="F21658" s="2">
        <v>663172015</v>
      </c>
      <c r="G21658" s="2" t="s">
        <v>68140</v>
      </c>
      <c r="H21658" s="2">
        <v>8</v>
      </c>
      <c r="I21658" s="2"/>
      <c r="J21658" s="2"/>
      <c r="K21658" s="2" t="s">
        <v>75926</v>
      </c>
    </row>
    <row r="21659" spans="2:11" x14ac:dyDescent="0.25">
      <c r="B21659" s="4" t="s">
        <v>37622</v>
      </c>
      <c r="C21659" s="2" t="s">
        <v>1955</v>
      </c>
      <c r="D21659" s="2" t="s">
        <v>1023</v>
      </c>
      <c r="E21659" s="2" t="str">
        <f>CONCATENATE("Dr ",Tableau1[[#This Row],[nom]]," ",Tableau1[[#This Row],[prenom]])</f>
        <v>Dr MENJRA Karim</v>
      </c>
      <c r="F21659" s="2">
        <v>610893784</v>
      </c>
      <c r="G21659" s="2"/>
      <c r="H21659" s="2">
        <v>2</v>
      </c>
      <c r="I21659" s="2"/>
      <c r="J21659" s="2"/>
      <c r="K21659" s="2" t="s">
        <v>75915</v>
      </c>
    </row>
    <row r="21660" spans="2:11" x14ac:dyDescent="0.25">
      <c r="B21660" s="4" t="s">
        <v>37623</v>
      </c>
      <c r="C21660" s="2" t="s">
        <v>37624</v>
      </c>
      <c r="D21660" s="2" t="s">
        <v>3709</v>
      </c>
      <c r="E21660" s="2" t="str">
        <f>CONCATENATE("Dr ",Tableau1[[#This Row],[nom]]," ",Tableau1[[#This Row],[prenom]])</f>
        <v>Dr FANICH Hafida</v>
      </c>
      <c r="F21660" s="2">
        <v>668387424</v>
      </c>
      <c r="G21660" s="2" t="s">
        <v>68141</v>
      </c>
      <c r="H21660" s="2">
        <v>11</v>
      </c>
      <c r="I21660" s="2"/>
      <c r="J21660" s="2"/>
      <c r="K21660" s="2" t="s">
        <v>75897</v>
      </c>
    </row>
    <row r="21661" spans="2:11" x14ac:dyDescent="0.25">
      <c r="B21661" s="4" t="s">
        <v>37625</v>
      </c>
      <c r="C21661" s="2" t="s">
        <v>2110</v>
      </c>
      <c r="D21661" s="2" t="s">
        <v>3320</v>
      </c>
      <c r="E21661" s="2" t="str">
        <f>CONCATENATE("Dr ",Tableau1[[#This Row],[nom]]," ",Tableau1[[#This Row],[prenom]])</f>
        <v>Dr MOULAY Abdeljalil</v>
      </c>
      <c r="F21661" s="2"/>
      <c r="G21661" s="2"/>
      <c r="H21661" s="2">
        <v>8</v>
      </c>
      <c r="I21661" s="2"/>
      <c r="J21661" s="2"/>
      <c r="K21661" s="2" t="s">
        <v>75915</v>
      </c>
    </row>
    <row r="21662" spans="2:11" x14ac:dyDescent="0.25">
      <c r="B21662" s="4" t="s">
        <v>37626</v>
      </c>
      <c r="C21662" s="2" t="s">
        <v>37627</v>
      </c>
      <c r="D21662" s="2" t="s">
        <v>37628</v>
      </c>
      <c r="E21662" s="2" t="str">
        <f>CONCATENATE("Dr ",Tableau1[[#This Row],[nom]]," ",Tableau1[[#This Row],[prenom]])</f>
        <v>Dr BAIHI Lajouad</v>
      </c>
      <c r="F21662" s="2">
        <v>661269997</v>
      </c>
      <c r="G21662" s="2" t="s">
        <v>68142</v>
      </c>
      <c r="H21662" s="2">
        <v>7</v>
      </c>
      <c r="I21662" s="2"/>
      <c r="J21662" s="2"/>
      <c r="K21662" s="2" t="s">
        <v>75897</v>
      </c>
    </row>
    <row r="21663" spans="2:11" x14ac:dyDescent="0.25">
      <c r="B21663" s="4" t="s">
        <v>37629</v>
      </c>
      <c r="C21663" s="2" t="s">
        <v>37630</v>
      </c>
      <c r="D21663" s="2" t="s">
        <v>227</v>
      </c>
      <c r="E21663" s="2" t="str">
        <f>CONCATENATE("Dr ",Tableau1[[#This Row],[nom]]," ",Tableau1[[#This Row],[prenom]])</f>
        <v>Dr MENKOR Mouna</v>
      </c>
      <c r="F21663" s="2">
        <v>661349760</v>
      </c>
      <c r="G21663" s="2" t="s">
        <v>68143</v>
      </c>
      <c r="H21663" s="2">
        <v>2</v>
      </c>
      <c r="I21663" s="2"/>
      <c r="J21663" s="2"/>
      <c r="K21663" s="2" t="s">
        <v>75920</v>
      </c>
    </row>
    <row r="21664" spans="2:11" x14ac:dyDescent="0.25">
      <c r="B21664" s="4" t="s">
        <v>37631</v>
      </c>
      <c r="C21664" s="2" t="s">
        <v>37632</v>
      </c>
      <c r="D21664" s="2" t="s">
        <v>4311</v>
      </c>
      <c r="E21664" s="2" t="str">
        <f>CONCATENATE("Dr ",Tableau1[[#This Row],[nom]]," ",Tableau1[[#This Row],[prenom]])</f>
        <v>Dr MENNOUNI Mohamed Amine</v>
      </c>
      <c r="F21664" s="2">
        <v>619816666</v>
      </c>
      <c r="G21664" s="2" t="s">
        <v>68144</v>
      </c>
      <c r="H21664" s="2">
        <v>2</v>
      </c>
      <c r="I21664" s="2"/>
      <c r="J21664" s="2"/>
      <c r="K21664" s="2" t="s">
        <v>75918</v>
      </c>
    </row>
    <row r="21665" spans="2:11" x14ac:dyDescent="0.25">
      <c r="B21665" s="4" t="s">
        <v>37633</v>
      </c>
      <c r="C21665" s="2" t="s">
        <v>5446</v>
      </c>
      <c r="D21665" s="2" t="s">
        <v>1452</v>
      </c>
      <c r="E21665" s="2" t="str">
        <f>CONCATENATE("Dr ",Tableau1[[#This Row],[nom]]," ",Tableau1[[#This Row],[prenom]])</f>
        <v>Dr EL HANI Loubna</v>
      </c>
      <c r="F21665" s="2">
        <v>676009953</v>
      </c>
      <c r="G21665" s="2" t="s">
        <v>68145</v>
      </c>
      <c r="H21665" s="2">
        <v>3</v>
      </c>
      <c r="I21665" s="2"/>
      <c r="J21665" s="2"/>
      <c r="K21665" s="2" t="s">
        <v>75918</v>
      </c>
    </row>
    <row r="21666" spans="2:11" x14ac:dyDescent="0.25">
      <c r="B21666" s="4" t="s">
        <v>37634</v>
      </c>
      <c r="C21666" s="2" t="s">
        <v>37635</v>
      </c>
      <c r="D21666" s="2" t="s">
        <v>37636</v>
      </c>
      <c r="E21666" s="2" t="str">
        <f>CONCATENATE("Dr ",Tableau1[[#This Row],[nom]]," ",Tableau1[[#This Row],[prenom]])</f>
        <v>Dr MAKBOUL  Abdulkebir</v>
      </c>
      <c r="F21666" s="2">
        <v>661261181</v>
      </c>
      <c r="G21666" s="2" t="s">
        <v>68146</v>
      </c>
      <c r="H21666" s="2">
        <v>8</v>
      </c>
      <c r="I21666" s="2"/>
      <c r="J21666" s="2"/>
      <c r="K21666" s="2" t="s">
        <v>75897</v>
      </c>
    </row>
    <row r="21667" spans="2:11" x14ac:dyDescent="0.25">
      <c r="B21667" s="4" t="s">
        <v>37637</v>
      </c>
      <c r="C21667" s="2" t="s">
        <v>37638</v>
      </c>
      <c r="D21667" s="2" t="s">
        <v>3765</v>
      </c>
      <c r="E21667" s="2" t="str">
        <f>CONCATENATE("Dr ",Tableau1[[#This Row],[nom]]," ",Tableau1[[#This Row],[prenom]])</f>
        <v>Dr BENELFAQUIH Zohra</v>
      </c>
      <c r="F21667" s="2">
        <v>661146194</v>
      </c>
      <c r="G21667" s="2"/>
      <c r="H21667" s="2">
        <v>12</v>
      </c>
      <c r="I21667" s="2"/>
      <c r="J21667" s="2"/>
      <c r="K21667" s="2" t="s">
        <v>75904</v>
      </c>
    </row>
    <row r="21668" spans="2:11" x14ac:dyDescent="0.25">
      <c r="B21668" s="4" t="s">
        <v>37639</v>
      </c>
      <c r="C21668" s="2" t="s">
        <v>37640</v>
      </c>
      <c r="D21668" s="2" t="s">
        <v>279</v>
      </c>
      <c r="E21668" s="2" t="str">
        <f>CONCATENATE("Dr ",Tableau1[[#This Row],[nom]]," ",Tableau1[[#This Row],[prenom]])</f>
        <v>Dr AAMER Ahmed</v>
      </c>
      <c r="F21668" s="2"/>
      <c r="G21668" s="2"/>
      <c r="H21668" s="2">
        <v>12</v>
      </c>
      <c r="I21668" s="2"/>
      <c r="J21668" s="2"/>
      <c r="K21668" s="2" t="s">
        <v>75911</v>
      </c>
    </row>
    <row r="21669" spans="2:11" x14ac:dyDescent="0.25">
      <c r="B21669" s="4" t="s">
        <v>37641</v>
      </c>
      <c r="C21669" s="2" t="s">
        <v>37642</v>
      </c>
      <c r="D21669" s="2" t="s">
        <v>1279</v>
      </c>
      <c r="E21669" s="2" t="str">
        <f>CONCATENATE("Dr ",Tableau1[[#This Row],[nom]]," ",Tableau1[[#This Row],[prenom]])</f>
        <v>Dr KAIKAT Adil</v>
      </c>
      <c r="F21669" s="2">
        <v>613710641</v>
      </c>
      <c r="G21669" s="2" t="s">
        <v>68147</v>
      </c>
      <c r="H21669" s="2">
        <v>1</v>
      </c>
      <c r="I21669" s="2"/>
      <c r="J21669" s="2"/>
      <c r="K21669" s="2" t="s">
        <v>75897</v>
      </c>
    </row>
    <row r="21670" spans="2:11" x14ac:dyDescent="0.25">
      <c r="B21670" s="4" t="s">
        <v>37643</v>
      </c>
      <c r="C21670" s="2" t="s">
        <v>510</v>
      </c>
      <c r="D21670" s="2" t="s">
        <v>1452</v>
      </c>
      <c r="E21670" s="2" t="str">
        <f>CONCATENATE("Dr ",Tableau1[[#This Row],[nom]]," ",Tableau1[[#This Row],[prenom]])</f>
        <v>Dr AMRANI Loubna</v>
      </c>
      <c r="F21670" s="2">
        <v>600661987</v>
      </c>
      <c r="G21670" s="2" t="s">
        <v>68148</v>
      </c>
      <c r="H21670" s="2">
        <v>10</v>
      </c>
      <c r="I21670" s="2"/>
      <c r="J21670" s="2"/>
      <c r="K21670" s="2" t="s">
        <v>75897</v>
      </c>
    </row>
    <row r="21671" spans="2:11" x14ac:dyDescent="0.25">
      <c r="B21671" s="4" t="s">
        <v>37644</v>
      </c>
      <c r="C21671" s="2" t="s">
        <v>37645</v>
      </c>
      <c r="D21671" s="2" t="s">
        <v>79</v>
      </c>
      <c r="E21671" s="2" t="str">
        <f>CONCATENATE("Dr ",Tableau1[[#This Row],[nom]]," ",Tableau1[[#This Row],[prenom]])</f>
        <v>Dr JAWHAR Jaouad</v>
      </c>
      <c r="F21671" s="2">
        <v>54589858</v>
      </c>
      <c r="G21671" s="2"/>
      <c r="H21671" s="2">
        <v>9</v>
      </c>
      <c r="I21671" s="2"/>
      <c r="J21671" s="2"/>
      <c r="K21671" s="2" t="s">
        <v>75897</v>
      </c>
    </row>
    <row r="21672" spans="2:11" x14ac:dyDescent="0.25">
      <c r="B21672" s="4" t="s">
        <v>37646</v>
      </c>
      <c r="C21672" s="2" t="s">
        <v>37647</v>
      </c>
      <c r="D21672" s="2" t="s">
        <v>960</v>
      </c>
      <c r="E21672" s="2" t="str">
        <f>CONCATENATE("Dr ",Tableau1[[#This Row],[nom]]," ",Tableau1[[#This Row],[prenom]])</f>
        <v>Dr EL AHMADI  Brahim</v>
      </c>
      <c r="F21672" s="2">
        <v>668226335</v>
      </c>
      <c r="G21672" s="2" t="s">
        <v>68149</v>
      </c>
      <c r="H21672" s="2">
        <v>10</v>
      </c>
      <c r="I21672" s="2"/>
      <c r="J21672" s="2"/>
      <c r="K21672" s="2" t="s">
        <v>75898</v>
      </c>
    </row>
    <row r="21673" spans="2:11" x14ac:dyDescent="0.25">
      <c r="B21673" s="4" t="s">
        <v>37648</v>
      </c>
      <c r="C21673" s="2" t="s">
        <v>37649</v>
      </c>
      <c r="D21673" s="2" t="s">
        <v>1178</v>
      </c>
      <c r="E21673" s="2" t="str">
        <f>CONCATENATE("Dr ",Tableau1[[#This Row],[nom]]," ",Tableau1[[#This Row],[prenom]])</f>
        <v>Dr BERRICHI Samia</v>
      </c>
      <c r="F21673" s="2">
        <v>658641456</v>
      </c>
      <c r="G21673" s="2" t="s">
        <v>68150</v>
      </c>
      <c r="H21673" s="2">
        <v>9</v>
      </c>
      <c r="I21673" s="2"/>
      <c r="J21673" s="2"/>
      <c r="K21673" s="2" t="s">
        <v>75898</v>
      </c>
    </row>
    <row r="21674" spans="2:11" x14ac:dyDescent="0.25">
      <c r="B21674" s="4" t="s">
        <v>37650</v>
      </c>
      <c r="C21674" s="2" t="s">
        <v>28097</v>
      </c>
      <c r="D21674" s="2" t="s">
        <v>931</v>
      </c>
      <c r="E21674" s="2" t="str">
        <f>CONCATENATE("Dr ",Tableau1[[#This Row],[nom]]," ",Tableau1[[#This Row],[prenom]])</f>
        <v>Dr MEKKAOUI Amine</v>
      </c>
      <c r="F21674" s="2">
        <v>697126608</v>
      </c>
      <c r="G21674" s="2" t="s">
        <v>68151</v>
      </c>
      <c r="H21674" s="2">
        <v>9</v>
      </c>
      <c r="I21674" s="2"/>
      <c r="J21674" s="2"/>
      <c r="K21674" s="2" t="s">
        <v>75897</v>
      </c>
    </row>
    <row r="21675" spans="2:11" x14ac:dyDescent="0.25">
      <c r="B21675" s="4" t="s">
        <v>37651</v>
      </c>
      <c r="C21675" s="2" t="s">
        <v>29578</v>
      </c>
      <c r="D21675" s="2" t="s">
        <v>188</v>
      </c>
      <c r="E21675" s="2" t="str">
        <f>CONCATENATE("Dr ",Tableau1[[#This Row],[nom]]," ",Tableau1[[#This Row],[prenom]])</f>
        <v>Dr LAHMER Mohammed</v>
      </c>
      <c r="F21675" s="2">
        <v>601872917</v>
      </c>
      <c r="G21675" s="2"/>
      <c r="H21675" s="2">
        <v>9</v>
      </c>
      <c r="I21675" s="2"/>
      <c r="J21675" s="2"/>
      <c r="K21675" s="2" t="s">
        <v>75897</v>
      </c>
    </row>
    <row r="21676" spans="2:11" x14ac:dyDescent="0.25">
      <c r="B21676" s="4" t="s">
        <v>37652</v>
      </c>
      <c r="C21676" s="2" t="s">
        <v>8324</v>
      </c>
      <c r="D21676" s="2" t="s">
        <v>996</v>
      </c>
      <c r="E21676" s="2" t="str">
        <f>CONCATENATE("Dr ",Tableau1[[#This Row],[nom]]," ",Tableau1[[#This Row],[prenom]])</f>
        <v>Dr EDDAOUDI Sanae</v>
      </c>
      <c r="F21676" s="2">
        <v>641611729</v>
      </c>
      <c r="G21676" s="2" t="s">
        <v>68152</v>
      </c>
      <c r="H21676" s="2">
        <v>5</v>
      </c>
      <c r="I21676" s="2"/>
      <c r="J21676" s="2"/>
      <c r="K21676" s="2" t="s">
        <v>75897</v>
      </c>
    </row>
    <row r="21677" spans="2:11" x14ac:dyDescent="0.25">
      <c r="B21677" s="4" t="s">
        <v>37653</v>
      </c>
      <c r="C21677" s="2" t="s">
        <v>37654</v>
      </c>
      <c r="D21677" s="2" t="s">
        <v>7475</v>
      </c>
      <c r="E21677" s="2" t="str">
        <f>CONCATENATE("Dr ",Tableau1[[#This Row],[nom]]," ",Tableau1[[#This Row],[prenom]])</f>
        <v>Dr EL AMOURI Jihad</v>
      </c>
      <c r="F21677" s="2">
        <v>693747337</v>
      </c>
      <c r="G21677" s="2" t="s">
        <v>68153</v>
      </c>
      <c r="H21677" s="2">
        <v>9</v>
      </c>
      <c r="I21677" s="2"/>
      <c r="J21677" s="2"/>
      <c r="K21677" s="2" t="s">
        <v>75897</v>
      </c>
    </row>
    <row r="21678" spans="2:11" x14ac:dyDescent="0.25">
      <c r="B21678" s="4" t="s">
        <v>37655</v>
      </c>
      <c r="C21678" s="2" t="s">
        <v>37656</v>
      </c>
      <c r="D21678" s="2" t="s">
        <v>79</v>
      </c>
      <c r="E21678" s="2" t="str">
        <f>CONCATENATE("Dr ",Tableau1[[#This Row],[nom]]," ",Tableau1[[#This Row],[prenom]])</f>
        <v>Dr ZAANANI Jaouad</v>
      </c>
      <c r="F21678" s="2">
        <v>670177789</v>
      </c>
      <c r="G21678" s="2" t="s">
        <v>68154</v>
      </c>
      <c r="H21678" s="2">
        <v>9</v>
      </c>
      <c r="I21678" s="2"/>
      <c r="J21678" s="2"/>
      <c r="K21678" s="2" t="s">
        <v>75897</v>
      </c>
    </row>
    <row r="21679" spans="2:11" x14ac:dyDescent="0.25">
      <c r="B21679" s="4" t="s">
        <v>37657</v>
      </c>
      <c r="C21679" s="2" t="s">
        <v>37658</v>
      </c>
      <c r="D21679" s="2" t="s">
        <v>430</v>
      </c>
      <c r="E21679" s="2" t="str">
        <f>CONCATENATE("Dr ",Tableau1[[#This Row],[nom]]," ",Tableau1[[#This Row],[prenom]])</f>
        <v>Dr MENOIR Amal</v>
      </c>
      <c r="F21679" s="2">
        <v>670764662</v>
      </c>
      <c r="G21679" s="2" t="s">
        <v>68155</v>
      </c>
      <c r="H21679" s="2">
        <v>2</v>
      </c>
      <c r="I21679" s="2"/>
      <c r="J21679" s="2"/>
      <c r="K21679" s="2" t="s">
        <v>75909</v>
      </c>
    </row>
    <row r="21680" spans="2:11" x14ac:dyDescent="0.25">
      <c r="B21680" s="4" t="s">
        <v>37659</v>
      </c>
      <c r="C21680" s="2" t="s">
        <v>37660</v>
      </c>
      <c r="D21680" s="2" t="s">
        <v>2517</v>
      </c>
      <c r="E21680" s="2" t="str">
        <f>CONCATENATE("Dr ",Tableau1[[#This Row],[nom]]," ",Tableau1[[#This Row],[prenom]])</f>
        <v>Dr MENOU Habiba</v>
      </c>
      <c r="F21680" s="2">
        <v>654377493</v>
      </c>
      <c r="G21680" s="2" t="s">
        <v>68156</v>
      </c>
      <c r="H21680" s="2">
        <v>2</v>
      </c>
      <c r="I21680" s="2"/>
      <c r="J21680" s="2"/>
      <c r="K21680" s="2" t="s">
        <v>75909</v>
      </c>
    </row>
    <row r="21681" spans="2:11" x14ac:dyDescent="0.25">
      <c r="B21681" s="4" t="s">
        <v>37661</v>
      </c>
      <c r="C21681" s="2" t="s">
        <v>37662</v>
      </c>
      <c r="D21681" s="2" t="s">
        <v>5</v>
      </c>
      <c r="E21681" s="2" t="str">
        <f>CONCATENATE("Dr ",Tableau1[[#This Row],[nom]]," ",Tableau1[[#This Row],[prenom]])</f>
        <v>Dr MENSOUB Fatima</v>
      </c>
      <c r="F21681" s="2">
        <v>660956836</v>
      </c>
      <c r="G21681" s="2" t="s">
        <v>68157</v>
      </c>
      <c r="H21681" s="2">
        <v>2</v>
      </c>
      <c r="I21681" s="2"/>
      <c r="J21681" s="2"/>
      <c r="K21681" s="2" t="s">
        <v>75897</v>
      </c>
    </row>
    <row r="21682" spans="2:11" x14ac:dyDescent="0.25">
      <c r="B21682" s="4" t="s">
        <v>37663</v>
      </c>
      <c r="C21682" s="2" t="s">
        <v>37664</v>
      </c>
      <c r="D21682" s="2" t="s">
        <v>399</v>
      </c>
      <c r="E21682" s="2" t="str">
        <f>CONCATENATE("Dr ",Tableau1[[#This Row],[nom]]," ",Tableau1[[#This Row],[prenom]])</f>
        <v>Dr MENYANE Malika</v>
      </c>
      <c r="F21682" s="2">
        <v>663291840</v>
      </c>
      <c r="G21682" s="2" t="s">
        <v>68158</v>
      </c>
      <c r="H21682" s="2">
        <v>2</v>
      </c>
      <c r="I21682" s="2"/>
      <c r="J21682" s="2"/>
      <c r="K21682" s="2" t="s">
        <v>75918</v>
      </c>
    </row>
    <row r="21683" spans="2:11" x14ac:dyDescent="0.25">
      <c r="B21683" s="4" t="s">
        <v>37665</v>
      </c>
      <c r="C21683" s="2" t="s">
        <v>37666</v>
      </c>
      <c r="D21683" s="2" t="s">
        <v>37667</v>
      </c>
      <c r="E21683" s="2" t="str">
        <f>CONCATENATE("Dr ",Tableau1[[#This Row],[nom]]," ",Tableau1[[#This Row],[prenom]])</f>
        <v>Dr LEMNAOUAR Camal</v>
      </c>
      <c r="F21683" s="2">
        <v>661081277</v>
      </c>
      <c r="G21683" s="2" t="s">
        <v>68159</v>
      </c>
      <c r="H21683" s="2">
        <v>11</v>
      </c>
      <c r="I21683" s="2"/>
      <c r="J21683" s="2"/>
      <c r="K21683" s="2" t="s">
        <v>75914</v>
      </c>
    </row>
    <row r="21684" spans="2:11" x14ac:dyDescent="0.25">
      <c r="B21684" s="4" t="s">
        <v>37668</v>
      </c>
      <c r="C21684" s="2" t="s">
        <v>37669</v>
      </c>
      <c r="D21684" s="2" t="s">
        <v>37670</v>
      </c>
      <c r="E21684" s="2" t="str">
        <f>CONCATENATE("Dr ",Tableau1[[#This Row],[nom]]," ",Tableau1[[#This Row],[prenom]])</f>
        <v>Dr MEON Xavier Jean Jacques</v>
      </c>
      <c r="F21684" s="2">
        <v>616590749</v>
      </c>
      <c r="G21684" s="2" t="s">
        <v>68160</v>
      </c>
      <c r="H21684" s="2">
        <v>2</v>
      </c>
      <c r="I21684" s="2"/>
      <c r="J21684" s="2"/>
      <c r="K21684" s="2" t="s">
        <v>75897</v>
      </c>
    </row>
    <row r="21685" spans="2:11" x14ac:dyDescent="0.25">
      <c r="B21685" s="4" t="s">
        <v>37671</v>
      </c>
      <c r="C21685" s="2" t="s">
        <v>37672</v>
      </c>
      <c r="D21685" s="2" t="s">
        <v>697</v>
      </c>
      <c r="E21685" s="2" t="str">
        <f>CONCATENATE("Dr ",Tableau1[[#This Row],[nom]]," ",Tableau1[[#This Row],[prenom]])</f>
        <v>Dr ER-RAZKI Said</v>
      </c>
      <c r="F21685" s="2">
        <v>667840027</v>
      </c>
      <c r="G21685" s="2"/>
      <c r="H21685" s="2">
        <v>5</v>
      </c>
      <c r="I21685" s="2"/>
      <c r="J21685" s="2"/>
      <c r="K21685" s="2" t="s">
        <v>75905</v>
      </c>
    </row>
    <row r="21686" spans="2:11" x14ac:dyDescent="0.25">
      <c r="B21686" s="4" t="s">
        <v>37673</v>
      </c>
      <c r="C21686" s="2" t="s">
        <v>37674</v>
      </c>
      <c r="D21686" s="2" t="s">
        <v>79</v>
      </c>
      <c r="E21686" s="2" t="str">
        <f>CONCATENATE("Dr ",Tableau1[[#This Row],[nom]]," ",Tableau1[[#This Row],[prenom]])</f>
        <v>Dr MEQOR Jaouad</v>
      </c>
      <c r="F21686" s="2">
        <v>661337140</v>
      </c>
      <c r="G21686" s="2"/>
      <c r="H21686" s="2">
        <v>2</v>
      </c>
      <c r="I21686" s="2"/>
      <c r="J21686" s="2"/>
      <c r="K21686" s="2" t="s">
        <v>75904</v>
      </c>
    </row>
    <row r="21687" spans="2:11" x14ac:dyDescent="0.25">
      <c r="B21687" s="4" t="s">
        <v>37675</v>
      </c>
      <c r="C21687" s="2" t="s">
        <v>18242</v>
      </c>
      <c r="D21687" s="2" t="s">
        <v>2168</v>
      </c>
      <c r="E21687" s="2" t="str">
        <f>CONCATENATE("Dr ",Tableau1[[#This Row],[nom]]," ",Tableau1[[#This Row],[prenom]])</f>
        <v>Dr MERIMI Fatine</v>
      </c>
      <c r="F21687" s="2">
        <v>668785450</v>
      </c>
      <c r="G21687" s="2" t="s">
        <v>68161</v>
      </c>
      <c r="H21687" s="2">
        <v>2</v>
      </c>
      <c r="I21687" s="2"/>
      <c r="J21687" s="2"/>
      <c r="K21687" s="2" t="s">
        <v>75933</v>
      </c>
    </row>
    <row r="21688" spans="2:11" x14ac:dyDescent="0.25">
      <c r="B21688" s="4" t="s">
        <v>37676</v>
      </c>
      <c r="C21688" s="2" t="s">
        <v>2036</v>
      </c>
      <c r="D21688" s="2" t="s">
        <v>4016</v>
      </c>
      <c r="E21688" s="2" t="str">
        <f>CONCATENATE("Dr ",Tableau1[[#This Row],[nom]]," ",Tableau1[[#This Row],[prenom]])</f>
        <v>Dr MERINI Abderrazzak</v>
      </c>
      <c r="F21688" s="2">
        <v>659512412</v>
      </c>
      <c r="G21688" s="2" t="s">
        <v>68162</v>
      </c>
      <c r="H21688" s="2">
        <v>2</v>
      </c>
      <c r="I21688" s="2"/>
      <c r="J21688" s="2"/>
      <c r="K21688" s="2" t="s">
        <v>75915</v>
      </c>
    </row>
    <row r="21689" spans="2:11" x14ac:dyDescent="0.25">
      <c r="B21689" s="4" t="s">
        <v>37677</v>
      </c>
      <c r="C21689" s="2" t="s">
        <v>15475</v>
      </c>
      <c r="D21689" s="2" t="s">
        <v>356</v>
      </c>
      <c r="E21689" s="2" t="str">
        <f>CONCATENATE("Dr ",Tableau1[[#This Row],[nom]]," ",Tableau1[[#This Row],[prenom]])</f>
        <v>Dr EL ASRAOUI Mina</v>
      </c>
      <c r="F21689" s="2">
        <v>666315923</v>
      </c>
      <c r="G21689" s="2" t="s">
        <v>68163</v>
      </c>
      <c r="H21689" s="2">
        <v>10</v>
      </c>
      <c r="I21689" s="2"/>
      <c r="J21689" s="2"/>
      <c r="K21689" s="2" t="s">
        <v>75909</v>
      </c>
    </row>
    <row r="21690" spans="2:11" x14ac:dyDescent="0.25">
      <c r="B21690" s="4" t="s">
        <v>37678</v>
      </c>
      <c r="C21690" s="2" t="s">
        <v>23859</v>
      </c>
      <c r="D21690" s="2" t="s">
        <v>1452</v>
      </c>
      <c r="E21690" s="2" t="str">
        <f>CONCATENATE("Dr ",Tableau1[[#This Row],[nom]]," ",Tableau1[[#This Row],[prenom]])</f>
        <v>Dr KABLY Loubna</v>
      </c>
      <c r="F21690" s="2">
        <v>63443828</v>
      </c>
      <c r="G21690" s="2"/>
      <c r="H21690" s="2">
        <v>10</v>
      </c>
      <c r="I21690" s="2"/>
      <c r="J21690" s="2"/>
      <c r="K21690" s="2" t="s">
        <v>75906</v>
      </c>
    </row>
    <row r="21691" spans="2:11" x14ac:dyDescent="0.25">
      <c r="B21691" s="4" t="s">
        <v>37679</v>
      </c>
      <c r="C21691" s="2" t="s">
        <v>2036</v>
      </c>
      <c r="D21691" s="2" t="s">
        <v>37680</v>
      </c>
      <c r="E21691" s="2" t="str">
        <f>CONCATENATE("Dr ",Tableau1[[#This Row],[nom]]," ",Tableau1[[#This Row],[prenom]])</f>
        <v>Dr MERINI Mohamed Fouzi</v>
      </c>
      <c r="F21691" s="2">
        <v>661137846</v>
      </c>
      <c r="G21691" s="2" t="s">
        <v>68164</v>
      </c>
      <c r="H21691" s="2">
        <v>2</v>
      </c>
      <c r="I21691" s="2"/>
      <c r="J21691" s="2"/>
      <c r="K21691" s="2" t="s">
        <v>75910</v>
      </c>
    </row>
    <row r="21692" spans="2:11" x14ac:dyDescent="0.25">
      <c r="B21692" s="4" t="s">
        <v>37681</v>
      </c>
      <c r="C21692" s="2" t="s">
        <v>37682</v>
      </c>
      <c r="D21692" s="2" t="s">
        <v>697</v>
      </c>
      <c r="E21692" s="2" t="str">
        <f>CONCATENATE("Dr ",Tableau1[[#This Row],[nom]]," ",Tableau1[[#This Row],[prenom]])</f>
        <v>Dr MERJANE Said</v>
      </c>
      <c r="F21692" s="2"/>
      <c r="G21692" s="2"/>
      <c r="H21692" s="2">
        <v>2</v>
      </c>
      <c r="I21692" s="2"/>
      <c r="J21692" s="2"/>
      <c r="K21692" s="2" t="s">
        <v>75897</v>
      </c>
    </row>
    <row r="21693" spans="2:11" x14ac:dyDescent="0.25">
      <c r="B21693" s="4" t="s">
        <v>37683</v>
      </c>
      <c r="C21693" s="2" t="s">
        <v>37684</v>
      </c>
      <c r="D21693" s="2" t="s">
        <v>37</v>
      </c>
      <c r="E21693" s="2" t="str">
        <f>CONCATENATE("Dr ",Tableau1[[#This Row],[nom]]," ",Tableau1[[#This Row],[prenom]])</f>
        <v>Dr BOURICH Hassan</v>
      </c>
      <c r="F21693" s="2">
        <v>661283859</v>
      </c>
      <c r="G21693" s="2" t="s">
        <v>68165</v>
      </c>
      <c r="H21693" s="2">
        <v>11</v>
      </c>
      <c r="I21693" s="2"/>
      <c r="J21693" s="2"/>
      <c r="K21693" s="2" t="s">
        <v>75911</v>
      </c>
    </row>
    <row r="21694" spans="2:11" x14ac:dyDescent="0.25">
      <c r="B21694" s="4" t="s">
        <v>37685</v>
      </c>
      <c r="C21694" s="2" t="s">
        <v>37686</v>
      </c>
      <c r="D21694" s="2" t="s">
        <v>325</v>
      </c>
      <c r="E21694" s="2" t="str">
        <f>CONCATENATE("Dr ",Tableau1[[#This Row],[nom]]," ",Tableau1[[#This Row],[prenom]])</f>
        <v>Dr ADDI  Aziza</v>
      </c>
      <c r="F21694" s="2">
        <v>661689097</v>
      </c>
      <c r="G21694" s="2" t="s">
        <v>68166</v>
      </c>
      <c r="H21694" s="2">
        <v>10</v>
      </c>
      <c r="I21694" s="2"/>
      <c r="J21694" s="2"/>
      <c r="K21694" s="2" t="s">
        <v>75902</v>
      </c>
    </row>
    <row r="21695" spans="2:11" x14ac:dyDescent="0.25">
      <c r="B21695" s="4" t="s">
        <v>37687</v>
      </c>
      <c r="C21695" s="2" t="s">
        <v>37688</v>
      </c>
      <c r="D21695" s="2" t="s">
        <v>542</v>
      </c>
      <c r="E21695" s="2" t="str">
        <f>CONCATENATE("Dr ",Tableau1[[#This Row],[nom]]," ",Tableau1[[#This Row],[prenom]])</f>
        <v>Dr MERNISSE  Asmaa</v>
      </c>
      <c r="F21695" s="2">
        <v>650422731</v>
      </c>
      <c r="G21695" s="2" t="s">
        <v>68167</v>
      </c>
      <c r="H21695" s="2">
        <v>2</v>
      </c>
      <c r="I21695" s="2"/>
      <c r="J21695" s="2"/>
      <c r="K21695" s="2" t="s">
        <v>75897</v>
      </c>
    </row>
    <row r="21696" spans="2:11" x14ac:dyDescent="0.25">
      <c r="B21696" s="4" t="s">
        <v>37689</v>
      </c>
      <c r="C21696" s="2" t="s">
        <v>37690</v>
      </c>
      <c r="D21696" s="2" t="s">
        <v>5</v>
      </c>
      <c r="E21696" s="2" t="str">
        <f>CONCATENATE("Dr ",Tableau1[[#This Row],[nom]]," ",Tableau1[[#This Row],[prenom]])</f>
        <v>Dr KARIJI Fatima</v>
      </c>
      <c r="F21696" s="2">
        <v>662554696</v>
      </c>
      <c r="G21696" s="2" t="s">
        <v>68168</v>
      </c>
      <c r="H21696" s="2">
        <v>11</v>
      </c>
      <c r="I21696" s="2"/>
      <c r="J21696" s="2"/>
      <c r="K21696" s="2" t="s">
        <v>75897</v>
      </c>
    </row>
    <row r="21697" spans="2:11" x14ac:dyDescent="0.25">
      <c r="B21697" s="4" t="s">
        <v>37691</v>
      </c>
      <c r="C21697" s="2" t="s">
        <v>22909</v>
      </c>
      <c r="D21697" s="2" t="s">
        <v>718</v>
      </c>
      <c r="E21697" s="2" t="str">
        <f>CONCATENATE("Dr ",Tableau1[[#This Row],[nom]]," ",Tableau1[[#This Row],[prenom]])</f>
        <v>Dr MERNISSI Nezha</v>
      </c>
      <c r="F21697" s="2">
        <v>61450948</v>
      </c>
      <c r="G21697" s="2" t="s">
        <v>68169</v>
      </c>
      <c r="H21697" s="2">
        <v>2</v>
      </c>
      <c r="I21697" s="2"/>
      <c r="J21697" s="2"/>
      <c r="K21697" s="2" t="s">
        <v>75902</v>
      </c>
    </row>
    <row r="21698" spans="2:11" x14ac:dyDescent="0.25">
      <c r="B21698" s="4" t="s">
        <v>37692</v>
      </c>
      <c r="C21698" s="2" t="s">
        <v>22909</v>
      </c>
      <c r="D21698" s="2" t="s">
        <v>322</v>
      </c>
      <c r="E21698" s="2" t="str">
        <f>CONCATENATE("Dr ",Tableau1[[#This Row],[nom]]," ",Tableau1[[#This Row],[prenom]])</f>
        <v>Dr MERNISSI Abdelilah</v>
      </c>
      <c r="F21698" s="2">
        <v>661534678</v>
      </c>
      <c r="G21698" s="2" t="s">
        <v>68170</v>
      </c>
      <c r="H21698" s="2">
        <v>2</v>
      </c>
      <c r="I21698" s="2"/>
      <c r="J21698" s="2"/>
      <c r="K21698" s="2" t="s">
        <v>75931</v>
      </c>
    </row>
    <row r="21699" spans="2:11" x14ac:dyDescent="0.25">
      <c r="B21699" s="4" t="s">
        <v>37693</v>
      </c>
      <c r="C21699" s="2" t="s">
        <v>37694</v>
      </c>
      <c r="D21699" s="2" t="s">
        <v>3830</v>
      </c>
      <c r="E21699" s="2" t="str">
        <f>CONCATENATE("Dr ",Tableau1[[#This Row],[nom]]," ",Tableau1[[#This Row],[prenom]])</f>
        <v>Dr MERROUN Ibtissam</v>
      </c>
      <c r="F21699" s="2">
        <v>623624421</v>
      </c>
      <c r="G21699" s="2" t="s">
        <v>68171</v>
      </c>
      <c r="H21699" s="2">
        <v>2</v>
      </c>
      <c r="I21699" s="2"/>
      <c r="J21699" s="2"/>
      <c r="K21699" s="2" t="s">
        <v>75897</v>
      </c>
    </row>
    <row r="21700" spans="2:11" x14ac:dyDescent="0.25">
      <c r="B21700" s="4" t="s">
        <v>37695</v>
      </c>
      <c r="C21700" s="2" t="s">
        <v>37696</v>
      </c>
      <c r="D21700" s="2" t="s">
        <v>3713</v>
      </c>
      <c r="E21700" s="2" t="str">
        <f>CONCATENATE("Dr ",Tableau1[[#This Row],[nom]]," ",Tableau1[[#This Row],[prenom]])</f>
        <v>Dr MERSSETTI Mostapha</v>
      </c>
      <c r="F21700" s="2">
        <v>663079830</v>
      </c>
      <c r="G21700" s="2" t="s">
        <v>68172</v>
      </c>
      <c r="H21700" s="2">
        <v>2</v>
      </c>
      <c r="I21700" s="2"/>
      <c r="J21700" s="2"/>
      <c r="K21700" s="2" t="s">
        <v>75897</v>
      </c>
    </row>
    <row r="21701" spans="2:11" x14ac:dyDescent="0.25">
      <c r="B21701" s="4" t="s">
        <v>37697</v>
      </c>
      <c r="C21701" s="2" t="s">
        <v>37698</v>
      </c>
      <c r="D21701" s="2" t="s">
        <v>249</v>
      </c>
      <c r="E21701" s="2" t="str">
        <f>CONCATENATE("Dr ",Tableau1[[#This Row],[nom]]," ",Tableau1[[#This Row],[prenom]])</f>
        <v>Dr FAJJARY Khadija</v>
      </c>
      <c r="F21701" s="2">
        <v>661961099</v>
      </c>
      <c r="G21701" s="2" t="s">
        <v>68173</v>
      </c>
      <c r="H21701" s="2">
        <v>10</v>
      </c>
      <c r="I21701" s="2"/>
      <c r="J21701" s="2"/>
      <c r="K21701" s="2" t="s">
        <v>75909</v>
      </c>
    </row>
    <row r="21702" spans="2:11" x14ac:dyDescent="0.25">
      <c r="B21702" s="4" t="s">
        <v>37699</v>
      </c>
      <c r="C21702" s="2" t="s">
        <v>16122</v>
      </c>
      <c r="D21702" s="2" t="s">
        <v>143</v>
      </c>
      <c r="E21702" s="2" t="str">
        <f>CONCATENATE("Dr ",Tableau1[[#This Row],[nom]]," ",Tableau1[[#This Row],[prenom]])</f>
        <v>Dr EL HESSNI Karima</v>
      </c>
      <c r="F21702" s="2">
        <v>666814794</v>
      </c>
      <c r="G21702" s="2"/>
      <c r="H21702" s="2">
        <v>12</v>
      </c>
      <c r="I21702" s="2"/>
      <c r="J21702" s="2"/>
      <c r="K21702" s="2" t="s">
        <v>75897</v>
      </c>
    </row>
    <row r="21703" spans="2:11" x14ac:dyDescent="0.25">
      <c r="B21703" s="4" t="s">
        <v>37700</v>
      </c>
      <c r="C21703" s="2" t="s">
        <v>37701</v>
      </c>
      <c r="D21703" s="2" t="s">
        <v>1379</v>
      </c>
      <c r="E21703" s="2" t="str">
        <f>CONCATENATE("Dr ",Tableau1[[#This Row],[nom]]," ",Tableau1[[#This Row],[prenom]])</f>
        <v>Dr BENALIL Asma</v>
      </c>
      <c r="F21703" s="2"/>
      <c r="G21703" s="2"/>
      <c r="H21703" s="2">
        <v>8</v>
      </c>
      <c r="I21703" s="2"/>
      <c r="J21703" s="2"/>
      <c r="K21703" s="2" t="s">
        <v>75900</v>
      </c>
    </row>
    <row r="21704" spans="2:11" x14ac:dyDescent="0.25">
      <c r="B21704" s="4" t="s">
        <v>37702</v>
      </c>
      <c r="C21704" s="2" t="s">
        <v>37703</v>
      </c>
      <c r="D21704" s="2" t="s">
        <v>9468</v>
      </c>
      <c r="E21704" s="2" t="str">
        <f>CONCATENATE("Dr ",Tableau1[[#This Row],[nom]]," ",Tableau1[[#This Row],[prenom]])</f>
        <v>Dr MERZAK Chaimaa</v>
      </c>
      <c r="F21704" s="2">
        <v>667141616</v>
      </c>
      <c r="G21704" s="2" t="s">
        <v>68174</v>
      </c>
      <c r="H21704" s="2">
        <v>2</v>
      </c>
      <c r="I21704" s="2"/>
      <c r="J21704" s="2"/>
      <c r="K21704" s="2" t="s">
        <v>75897</v>
      </c>
    </row>
    <row r="21705" spans="2:11" x14ac:dyDescent="0.25">
      <c r="B21705" s="4" t="s">
        <v>37704</v>
      </c>
      <c r="C21705" s="2" t="s">
        <v>21740</v>
      </c>
      <c r="D21705" s="2" t="s">
        <v>11867</v>
      </c>
      <c r="E21705" s="2" t="str">
        <f>CONCATENATE("Dr ",Tableau1[[#This Row],[nom]]," ",Tableau1[[#This Row],[prenom]])</f>
        <v>Dr QAMOUSS Ouadie</v>
      </c>
      <c r="F21705" s="2">
        <v>661437380</v>
      </c>
      <c r="G21705" s="2" t="s">
        <v>68175</v>
      </c>
      <c r="H21705" s="2">
        <v>11</v>
      </c>
      <c r="I21705" s="2"/>
      <c r="J21705" s="2"/>
      <c r="K21705" s="2" t="s">
        <v>75929</v>
      </c>
    </row>
    <row r="21706" spans="2:11" x14ac:dyDescent="0.25">
      <c r="B21706" s="4" t="s">
        <v>37705</v>
      </c>
      <c r="C21706" s="2" t="s">
        <v>37706</v>
      </c>
      <c r="D21706" s="2" t="s">
        <v>2617</v>
      </c>
      <c r="E21706" s="2" t="str">
        <f>CONCATENATE("Dr ",Tableau1[[#This Row],[nom]]," ",Tableau1[[#This Row],[prenom]])</f>
        <v>Dr MERZAQ Sofia</v>
      </c>
      <c r="F21706" s="2">
        <v>662871286</v>
      </c>
      <c r="G21706" s="2" t="s">
        <v>68176</v>
      </c>
      <c r="H21706" s="2">
        <v>2</v>
      </c>
      <c r="I21706" s="2"/>
      <c r="J21706" s="2"/>
      <c r="K21706" s="2" t="s">
        <v>75897</v>
      </c>
    </row>
    <row r="21707" spans="2:11" x14ac:dyDescent="0.25">
      <c r="B21707" s="4" t="s">
        <v>37707</v>
      </c>
      <c r="C21707" s="2" t="s">
        <v>12461</v>
      </c>
      <c r="D21707" s="2" t="s">
        <v>5</v>
      </c>
      <c r="E21707" s="2" t="str">
        <f>CONCATENATE("Dr ",Tableau1[[#This Row],[nom]]," ",Tableau1[[#This Row],[prenom]])</f>
        <v>Dr MERZOUG Fatima</v>
      </c>
      <c r="F21707" s="2">
        <v>661297671</v>
      </c>
      <c r="G21707" s="2"/>
      <c r="H21707" s="2">
        <v>2</v>
      </c>
      <c r="I21707" s="2"/>
      <c r="J21707" s="2"/>
      <c r="K21707" s="2" t="s">
        <v>75897</v>
      </c>
    </row>
    <row r="21708" spans="2:11" x14ac:dyDescent="0.25">
      <c r="B21708" s="4" t="s">
        <v>37708</v>
      </c>
      <c r="C21708" s="2" t="s">
        <v>12461</v>
      </c>
      <c r="D21708" s="2" t="s">
        <v>694</v>
      </c>
      <c r="E21708" s="2" t="str">
        <f>CONCATENATE("Dr ",Tableau1[[#This Row],[nom]]," ",Tableau1[[#This Row],[prenom]])</f>
        <v>Dr MERZOUG Laila</v>
      </c>
      <c r="F21708" s="2">
        <v>667213861</v>
      </c>
      <c r="G21708" s="2" t="s">
        <v>68177</v>
      </c>
      <c r="H21708" s="2">
        <v>2</v>
      </c>
      <c r="I21708" s="2"/>
      <c r="J21708" s="2"/>
      <c r="K21708" s="2" t="s">
        <v>75905</v>
      </c>
    </row>
    <row r="21709" spans="2:11" x14ac:dyDescent="0.25">
      <c r="B21709" s="4" t="s">
        <v>37709</v>
      </c>
      <c r="C21709" s="2" t="s">
        <v>37710</v>
      </c>
      <c r="D21709" s="2" t="s">
        <v>3399</v>
      </c>
      <c r="E21709" s="2" t="str">
        <f>CONCATENATE("Dr ",Tableau1[[#This Row],[nom]]," ",Tableau1[[#This Row],[prenom]])</f>
        <v>Dr MERZOUQI Boutaina</v>
      </c>
      <c r="F21709" s="2"/>
      <c r="G21709" s="2" t="s">
        <v>68178</v>
      </c>
      <c r="H21709" s="2">
        <v>2</v>
      </c>
      <c r="I21709" s="2"/>
      <c r="J21709" s="2"/>
      <c r="K21709" s="2" t="s">
        <v>75897</v>
      </c>
    </row>
    <row r="21710" spans="2:11" x14ac:dyDescent="0.25">
      <c r="B21710" s="4" t="s">
        <v>37711</v>
      </c>
      <c r="C21710" s="2" t="s">
        <v>1931</v>
      </c>
      <c r="D21710" s="2" t="s">
        <v>188</v>
      </c>
      <c r="E21710" s="2" t="str">
        <f>CONCATENATE("Dr ",Tableau1[[#This Row],[nom]]," ",Tableau1[[#This Row],[prenom]])</f>
        <v>Dr MESBAHI Mohammed</v>
      </c>
      <c r="F21710" s="2">
        <v>661139388</v>
      </c>
      <c r="G21710" s="2" t="s">
        <v>68179</v>
      </c>
      <c r="H21710" s="2">
        <v>2</v>
      </c>
      <c r="I21710" s="2"/>
      <c r="J21710" s="2"/>
      <c r="K21710" s="2" t="s">
        <v>75904</v>
      </c>
    </row>
    <row r="21711" spans="2:11" x14ac:dyDescent="0.25">
      <c r="B21711" s="4" t="s">
        <v>37712</v>
      </c>
      <c r="C21711" s="2" t="s">
        <v>1931</v>
      </c>
      <c r="D21711" s="2" t="s">
        <v>359</v>
      </c>
      <c r="E21711" s="2" t="str">
        <f>CONCATENATE("Dr ",Tableau1[[#This Row],[nom]]," ",Tableau1[[#This Row],[prenom]])</f>
        <v>Dr MESBAHI Tarek</v>
      </c>
      <c r="F21711" s="2">
        <v>674276711</v>
      </c>
      <c r="G21711" s="2" t="s">
        <v>68180</v>
      </c>
      <c r="H21711" s="2">
        <v>2</v>
      </c>
      <c r="I21711" s="2"/>
      <c r="J21711" s="2"/>
      <c r="K21711" s="2" t="s">
        <v>75930</v>
      </c>
    </row>
    <row r="21712" spans="2:11" x14ac:dyDescent="0.25">
      <c r="B21712" s="4" t="s">
        <v>37713</v>
      </c>
      <c r="C21712" s="2" t="s">
        <v>37714</v>
      </c>
      <c r="D21712" s="2" t="s">
        <v>9821</v>
      </c>
      <c r="E21712" s="2" t="str">
        <f>CONCATENATE("Dr ",Tableau1[[#This Row],[nom]]," ",Tableau1[[#This Row],[prenom]])</f>
        <v>Dr EN-NAFAA Issam</v>
      </c>
      <c r="F21712" s="2">
        <v>661464520</v>
      </c>
      <c r="G21712" s="2" t="s">
        <v>68181</v>
      </c>
      <c r="H21712" s="2">
        <v>10</v>
      </c>
      <c r="I21712" s="2"/>
      <c r="J21712" s="2"/>
      <c r="K21712" s="2" t="s">
        <v>75897</v>
      </c>
    </row>
    <row r="21713" spans="2:11" x14ac:dyDescent="0.25">
      <c r="B21713" s="4" t="s">
        <v>37715</v>
      </c>
      <c r="C21713" s="2" t="s">
        <v>37716</v>
      </c>
      <c r="D21713" s="2" t="s">
        <v>558</v>
      </c>
      <c r="E21713" s="2" t="str">
        <f>CONCATENATE("Dr ",Tableau1[[#This Row],[nom]]," ",Tableau1[[#This Row],[prenom]])</f>
        <v>Dr MESFFER Abdelkrim</v>
      </c>
      <c r="F21713" s="2">
        <v>661339559</v>
      </c>
      <c r="G21713" s="2" t="s">
        <v>68182</v>
      </c>
      <c r="H21713" s="2">
        <v>2</v>
      </c>
      <c r="I21713" s="2"/>
      <c r="J21713" s="2"/>
      <c r="K21713" s="2" t="s">
        <v>75897</v>
      </c>
    </row>
    <row r="21714" spans="2:11" x14ac:dyDescent="0.25">
      <c r="B21714" s="4" t="s">
        <v>37717</v>
      </c>
      <c r="C21714" s="2" t="s">
        <v>37716</v>
      </c>
      <c r="D21714" s="2" t="s">
        <v>1932</v>
      </c>
      <c r="E21714" s="2" t="str">
        <f>CONCATENATE("Dr ",Tableau1[[#This Row],[nom]]," ",Tableau1[[#This Row],[prenom]])</f>
        <v>Dr MESFFER Redouane</v>
      </c>
      <c r="F21714" s="2">
        <v>661493862</v>
      </c>
      <c r="G21714" s="2" t="s">
        <v>68183</v>
      </c>
      <c r="H21714" s="2">
        <v>2</v>
      </c>
      <c r="I21714" s="2"/>
      <c r="J21714" s="2"/>
      <c r="K21714" s="2" t="s">
        <v>75902</v>
      </c>
    </row>
    <row r="21715" spans="2:11" x14ac:dyDescent="0.25">
      <c r="B21715" s="4" t="s">
        <v>37718</v>
      </c>
      <c r="C21715" s="2" t="s">
        <v>37719</v>
      </c>
      <c r="D21715" s="2" t="s">
        <v>9005</v>
      </c>
      <c r="E21715" s="2" t="str">
        <f>CONCATENATE("Dr ",Tableau1[[#This Row],[nom]]," ",Tableau1[[#This Row],[prenom]])</f>
        <v>Dr OUALI IDRISSI Mariem</v>
      </c>
      <c r="F21715" s="2">
        <v>661182805</v>
      </c>
      <c r="G21715" s="2" t="s">
        <v>68184</v>
      </c>
      <c r="H21715" s="2">
        <v>8</v>
      </c>
      <c r="I21715" s="2"/>
      <c r="J21715" s="2"/>
      <c r="K21715" s="2" t="s">
        <v>75901</v>
      </c>
    </row>
    <row r="21716" spans="2:11" x14ac:dyDescent="0.25">
      <c r="B21716" s="4" t="s">
        <v>37720</v>
      </c>
      <c r="C21716" s="2" t="s">
        <v>37721</v>
      </c>
      <c r="D21716" s="2" t="s">
        <v>37722</v>
      </c>
      <c r="E21716" s="2" t="str">
        <f>CONCATENATE("Dr ",Tableau1[[#This Row],[nom]]," ",Tableau1[[#This Row],[prenom]])</f>
        <v>Dr LACH-HAB Bouzgaren</v>
      </c>
      <c r="F21716" s="2">
        <v>608500331</v>
      </c>
      <c r="G21716" s="2" t="s">
        <v>68185</v>
      </c>
      <c r="H21716" s="2">
        <v>10</v>
      </c>
      <c r="I21716" s="2"/>
      <c r="J21716" s="2"/>
      <c r="K21716" s="2" t="s">
        <v>75909</v>
      </c>
    </row>
    <row r="21717" spans="2:11" x14ac:dyDescent="0.25">
      <c r="B21717" s="4" t="s">
        <v>37723</v>
      </c>
      <c r="C21717" s="2" t="s">
        <v>37724</v>
      </c>
      <c r="D21717" s="2" t="s">
        <v>514</v>
      </c>
      <c r="E21717" s="2" t="str">
        <f>CONCATENATE("Dr ",Tableau1[[#This Row],[nom]]," ",Tableau1[[#This Row],[prenom]])</f>
        <v>Dr MESFIOUI RAJA Azzeddine</v>
      </c>
      <c r="F21717" s="2"/>
      <c r="G21717" s="2"/>
      <c r="H21717" s="2">
        <v>2</v>
      </c>
      <c r="I21717" s="2"/>
      <c r="J21717" s="2"/>
      <c r="K21717" s="2" t="s">
        <v>75899</v>
      </c>
    </row>
    <row r="21718" spans="2:11" x14ac:dyDescent="0.25">
      <c r="B21718" s="4" t="s">
        <v>37725</v>
      </c>
      <c r="C21718" s="2" t="s">
        <v>19203</v>
      </c>
      <c r="D21718" s="2" t="s">
        <v>1730</v>
      </c>
      <c r="E21718" s="2" t="str">
        <f>CONCATENATE("Dr ",Tableau1[[#This Row],[nom]]," ",Tableau1[[#This Row],[prenom]])</f>
        <v>Dr HALTY Noura</v>
      </c>
      <c r="F21718" s="2"/>
      <c r="G21718" s="2"/>
      <c r="H21718" s="2">
        <v>8</v>
      </c>
      <c r="I21718" s="2"/>
      <c r="J21718" s="2"/>
      <c r="K21718" s="2" t="s">
        <v>75897</v>
      </c>
    </row>
    <row r="21719" spans="2:11" x14ac:dyDescent="0.25">
      <c r="B21719" s="4" t="s">
        <v>37726</v>
      </c>
      <c r="C21719" s="2" t="s">
        <v>4718</v>
      </c>
      <c r="D21719" s="2" t="s">
        <v>227</v>
      </c>
      <c r="E21719" s="2" t="str">
        <f>CONCATENATE("Dr ",Tableau1[[#This Row],[nom]]," ",Tableau1[[#This Row],[prenom]])</f>
        <v>Dr MESKINE Mouna</v>
      </c>
      <c r="F21719" s="2">
        <v>604289886</v>
      </c>
      <c r="G21719" s="2" t="s">
        <v>68186</v>
      </c>
      <c r="H21719" s="2">
        <v>2</v>
      </c>
      <c r="I21719" s="2"/>
      <c r="J21719" s="2"/>
      <c r="K21719" s="2" t="s">
        <v>75897</v>
      </c>
    </row>
    <row r="21720" spans="2:11" x14ac:dyDescent="0.25">
      <c r="B21720" s="4" t="s">
        <v>37727</v>
      </c>
      <c r="C21720" s="2" t="s">
        <v>5516</v>
      </c>
      <c r="D21720" s="2" t="s">
        <v>84</v>
      </c>
      <c r="E21720" s="2" t="str">
        <f>CONCATENATE("Dr ",Tableau1[[#This Row],[nom]]," ",Tableau1[[#This Row],[prenom]])</f>
        <v>Dr MESKINI Mohamed</v>
      </c>
      <c r="F21720" s="2">
        <v>623600243</v>
      </c>
      <c r="G21720" s="2" t="s">
        <v>68187</v>
      </c>
      <c r="H21720" s="2">
        <v>2</v>
      </c>
      <c r="I21720" s="2"/>
      <c r="J21720" s="2"/>
      <c r="K21720" s="2" t="s">
        <v>75911</v>
      </c>
    </row>
    <row r="21721" spans="2:11" x14ac:dyDescent="0.25">
      <c r="B21721" s="4" t="s">
        <v>37728</v>
      </c>
      <c r="C21721" s="2" t="s">
        <v>2887</v>
      </c>
      <c r="D21721" s="2" t="s">
        <v>300</v>
      </c>
      <c r="E21721" s="2" t="str">
        <f>CONCATENATE("Dr ",Tableau1[[#This Row],[nom]]," ",Tableau1[[#This Row],[prenom]])</f>
        <v>Dr SEBBAR Fatiha</v>
      </c>
      <c r="F21721" s="2">
        <v>71307054</v>
      </c>
      <c r="G21721" s="2" t="s">
        <v>68188</v>
      </c>
      <c r="H21721" s="2">
        <v>8</v>
      </c>
      <c r="I21721" s="2"/>
      <c r="J21721" s="2"/>
      <c r="K21721" s="2" t="s">
        <v>75897</v>
      </c>
    </row>
    <row r="21722" spans="2:11" x14ac:dyDescent="0.25">
      <c r="B21722" s="4" t="s">
        <v>37729</v>
      </c>
      <c r="C21722" s="2" t="s">
        <v>33957</v>
      </c>
      <c r="D21722" s="2" t="s">
        <v>155</v>
      </c>
      <c r="E21722" s="2" t="str">
        <f>CONCATENATE("Dr ",Tableau1[[#This Row],[nom]]," ",Tableau1[[#This Row],[prenom]])</f>
        <v>Dr MESMOUDI Siham</v>
      </c>
      <c r="F21722" s="2">
        <v>661476809</v>
      </c>
      <c r="G21722" s="2" t="s">
        <v>68189</v>
      </c>
      <c r="H21722" s="2">
        <v>2</v>
      </c>
      <c r="I21722" s="2"/>
      <c r="J21722" s="2"/>
      <c r="K21722" s="2" t="s">
        <v>75897</v>
      </c>
    </row>
    <row r="21723" spans="2:11" x14ac:dyDescent="0.25">
      <c r="B21723" s="4" t="s">
        <v>37730</v>
      </c>
      <c r="C21723" s="2" t="s">
        <v>37731</v>
      </c>
      <c r="D21723" s="2" t="s">
        <v>5581</v>
      </c>
      <c r="E21723" s="2" t="str">
        <f>CONCATENATE("Dr ",Tableau1[[#This Row],[nom]]," ",Tableau1[[#This Row],[prenom]])</f>
        <v>Dr MESSAD Bahija</v>
      </c>
      <c r="F21723" s="2">
        <v>661370944</v>
      </c>
      <c r="G21723" s="2"/>
      <c r="H21723" s="2">
        <v>2</v>
      </c>
      <c r="I21723" s="2"/>
      <c r="J21723" s="2"/>
      <c r="K21723" s="2" t="s">
        <v>75904</v>
      </c>
    </row>
    <row r="21724" spans="2:11" x14ac:dyDescent="0.25">
      <c r="B21724" s="4" t="s">
        <v>37732</v>
      </c>
      <c r="C21724" s="2" t="s">
        <v>37733</v>
      </c>
      <c r="D21724" s="2" t="s">
        <v>718</v>
      </c>
      <c r="E21724" s="2" t="str">
        <f>CONCATENATE("Dr ",Tableau1[[#This Row],[nom]]," ",Tableau1[[#This Row],[prenom]])</f>
        <v>Dr SARHAN Nezha</v>
      </c>
      <c r="F21724" s="2"/>
      <c r="G21724" s="2"/>
      <c r="H21724" s="2">
        <v>8</v>
      </c>
      <c r="I21724" s="2"/>
      <c r="J21724" s="2"/>
      <c r="K21724" s="2" t="s">
        <v>75897</v>
      </c>
    </row>
    <row r="21725" spans="2:11" x14ac:dyDescent="0.25">
      <c r="B21725" s="4" t="s">
        <v>37734</v>
      </c>
      <c r="C21725" s="2" t="s">
        <v>37735</v>
      </c>
      <c r="D21725" s="2" t="s">
        <v>3713</v>
      </c>
      <c r="E21725" s="2" t="str">
        <f>CONCATENATE("Dr ",Tableau1[[#This Row],[nom]]," ",Tableau1[[#This Row],[prenom]])</f>
        <v>Dr JIDAL Mostapha</v>
      </c>
      <c r="F21725" s="2">
        <v>63380493</v>
      </c>
      <c r="G21725" s="2"/>
      <c r="H21725" s="2">
        <v>12</v>
      </c>
      <c r="I21725" s="2"/>
      <c r="J21725" s="2"/>
      <c r="K21725" s="2" t="s">
        <v>75922</v>
      </c>
    </row>
    <row r="21726" spans="2:11" x14ac:dyDescent="0.25">
      <c r="B21726" s="4" t="s">
        <v>37736</v>
      </c>
      <c r="C21726" s="2" t="s">
        <v>31855</v>
      </c>
      <c r="D21726" s="2" t="s">
        <v>3830</v>
      </c>
      <c r="E21726" s="2" t="str">
        <f>CONCATENATE("Dr ",Tableau1[[#This Row],[nom]]," ",Tableau1[[#This Row],[prenom]])</f>
        <v>Dr RAGRAGUI Ibtissam</v>
      </c>
      <c r="F21726" s="2">
        <v>657361366</v>
      </c>
      <c r="G21726" s="2"/>
      <c r="H21726" s="2">
        <v>5</v>
      </c>
      <c r="I21726" s="2"/>
      <c r="J21726" s="2"/>
      <c r="K21726" s="2" t="s">
        <v>75897</v>
      </c>
    </row>
    <row r="21727" spans="2:11" x14ac:dyDescent="0.25">
      <c r="B21727" s="4" t="s">
        <v>37737</v>
      </c>
      <c r="C21727" s="2" t="s">
        <v>1689</v>
      </c>
      <c r="D21727" s="2" t="s">
        <v>2213</v>
      </c>
      <c r="E21727" s="2" t="str">
        <f>CONCATENATE("Dr ",Tableau1[[#This Row],[nom]]," ",Tableau1[[#This Row],[prenom]])</f>
        <v>Dr MESSAOUDI Imane</v>
      </c>
      <c r="F21727" s="2">
        <v>664723615</v>
      </c>
      <c r="G21727" s="2" t="s">
        <v>68190</v>
      </c>
      <c r="H21727" s="2">
        <v>2</v>
      </c>
      <c r="I21727" s="2"/>
      <c r="J21727" s="2"/>
      <c r="K21727" s="2" t="s">
        <v>75926</v>
      </c>
    </row>
    <row r="21728" spans="2:11" x14ac:dyDescent="0.25">
      <c r="B21728" s="4" t="s">
        <v>37738</v>
      </c>
      <c r="C21728" s="2" t="s">
        <v>1099</v>
      </c>
      <c r="D21728" s="2" t="s">
        <v>3431</v>
      </c>
      <c r="E21728" s="2" t="str">
        <f>CONCATENATE("Dr ",Tableau1[[#This Row],[nom]]," ",Tableau1[[#This Row],[prenom]])</f>
        <v>Dr ABDELLAOUI Meriem</v>
      </c>
      <c r="F21728" s="2">
        <v>668389996</v>
      </c>
      <c r="G21728" s="2" t="s">
        <v>68191</v>
      </c>
      <c r="H21728" s="2">
        <v>5</v>
      </c>
      <c r="I21728" s="2"/>
      <c r="J21728" s="2"/>
      <c r="K21728" s="2" t="s">
        <v>75911</v>
      </c>
    </row>
    <row r="21729" spans="2:11" x14ac:dyDescent="0.25">
      <c r="B21729" s="4" t="s">
        <v>37739</v>
      </c>
      <c r="C21729" s="2" t="s">
        <v>1689</v>
      </c>
      <c r="D21729" s="2" t="s">
        <v>37740</v>
      </c>
      <c r="E21729" s="2" t="str">
        <f>CONCATENATE("Dr ",Tableau1[[#This Row],[nom]]," ",Tableau1[[#This Row],[prenom]])</f>
        <v>Dr MESSAOUDI Azziza</v>
      </c>
      <c r="F21729" s="2">
        <v>663021641</v>
      </c>
      <c r="G21729" s="2" t="s">
        <v>68192</v>
      </c>
      <c r="H21729" s="2">
        <v>2</v>
      </c>
      <c r="I21729" s="2"/>
      <c r="J21729" s="2"/>
      <c r="K21729" s="2" t="s">
        <v>75897</v>
      </c>
    </row>
    <row r="21730" spans="2:11" x14ac:dyDescent="0.25">
      <c r="B21730" s="4" t="s">
        <v>37741</v>
      </c>
      <c r="C21730" s="2" t="s">
        <v>12969</v>
      </c>
      <c r="D21730" s="2" t="s">
        <v>26815</v>
      </c>
      <c r="E21730" s="2" t="str">
        <f>CONCATENATE("Dr ",Tableau1[[#This Row],[nom]]," ",Tableau1[[#This Row],[prenom]])</f>
        <v>Dr CHOUAF Jinane</v>
      </c>
      <c r="F21730" s="2">
        <v>669650502</v>
      </c>
      <c r="G21730" s="2"/>
      <c r="H21730" s="2">
        <v>8</v>
      </c>
      <c r="I21730" s="2"/>
      <c r="J21730" s="2"/>
      <c r="K21730" s="2" t="s">
        <v>75909</v>
      </c>
    </row>
    <row r="21731" spans="2:11" x14ac:dyDescent="0.25">
      <c r="B21731" s="4" t="s">
        <v>37742</v>
      </c>
      <c r="C21731" s="2" t="s">
        <v>37743</v>
      </c>
      <c r="D21731" s="2" t="s">
        <v>2213</v>
      </c>
      <c r="E21731" s="2" t="str">
        <f>CONCATENATE("Dr ",Tableau1[[#This Row],[nom]]," ",Tableau1[[#This Row],[prenom]])</f>
        <v>Dr MESSBAHI Imane</v>
      </c>
      <c r="F21731" s="2">
        <v>662845293</v>
      </c>
      <c r="G21731" s="2" t="s">
        <v>68193</v>
      </c>
      <c r="H21731" s="2">
        <v>2</v>
      </c>
      <c r="I21731" s="2"/>
      <c r="J21731" s="2"/>
      <c r="K21731" s="2" t="s">
        <v>75897</v>
      </c>
    </row>
    <row r="21732" spans="2:11" x14ac:dyDescent="0.25">
      <c r="B21732" s="4" t="s">
        <v>37744</v>
      </c>
      <c r="C21732" s="2" t="s">
        <v>37745</v>
      </c>
      <c r="D21732" s="2" t="s">
        <v>16070</v>
      </c>
      <c r="E21732" s="2" t="str">
        <f>CONCATENATE("Dr ",Tableau1[[#This Row],[nom]]," ",Tableau1[[#This Row],[prenom]])</f>
        <v>Dr MESSKY Ilias</v>
      </c>
      <c r="F21732" s="2">
        <v>666438216</v>
      </c>
      <c r="G21732" s="2" t="s">
        <v>68194</v>
      </c>
      <c r="H21732" s="2">
        <v>2</v>
      </c>
      <c r="I21732" s="2"/>
      <c r="J21732" s="2"/>
      <c r="K21732" s="2" t="s">
        <v>75897</v>
      </c>
    </row>
    <row r="21733" spans="2:11" x14ac:dyDescent="0.25">
      <c r="B21733" s="4" t="s">
        <v>37746</v>
      </c>
      <c r="C21733" s="2" t="s">
        <v>37747</v>
      </c>
      <c r="D21733" s="2" t="s">
        <v>651</v>
      </c>
      <c r="E21733" s="2" t="str">
        <f>CONCATENATE("Dr ",Tableau1[[#This Row],[nom]]," ",Tableau1[[#This Row],[prenom]])</f>
        <v>Dr MESSOUDI Boubker</v>
      </c>
      <c r="F21733" s="2">
        <v>622332973</v>
      </c>
      <c r="G21733" s="2" t="s">
        <v>68195</v>
      </c>
      <c r="H21733" s="2">
        <v>2</v>
      </c>
      <c r="I21733" s="2"/>
      <c r="J21733" s="2"/>
      <c r="K21733" s="2" t="s">
        <v>75897</v>
      </c>
    </row>
    <row r="21734" spans="2:11" x14ac:dyDescent="0.25">
      <c r="B21734" s="4" t="s">
        <v>37748</v>
      </c>
      <c r="C21734" s="2" t="s">
        <v>37749</v>
      </c>
      <c r="D21734" s="2" t="s">
        <v>1710</v>
      </c>
      <c r="E21734" s="2" t="str">
        <f>CONCATENATE("Dr ",Tableau1[[#This Row],[nom]]," ",Tableau1[[#This Row],[prenom]])</f>
        <v>Dr EL HABIBI Hanane</v>
      </c>
      <c r="F21734" s="2">
        <v>611456024</v>
      </c>
      <c r="G21734" s="2"/>
      <c r="H21734" s="2">
        <v>11</v>
      </c>
      <c r="I21734" s="2"/>
      <c r="J21734" s="2"/>
      <c r="K21734" s="2" t="s">
        <v>75897</v>
      </c>
    </row>
    <row r="21735" spans="2:11" x14ac:dyDescent="0.25">
      <c r="B21735" s="4" t="s">
        <v>37750</v>
      </c>
      <c r="C21735" s="2" t="s">
        <v>37747</v>
      </c>
      <c r="D21735" s="2" t="s">
        <v>1430</v>
      </c>
      <c r="E21735" s="2" t="str">
        <f>CONCATENATE("Dr ",Tableau1[[#This Row],[nom]]," ",Tableau1[[#This Row],[prenom]])</f>
        <v>Dr MESSOUDI Abdeljabbar</v>
      </c>
      <c r="F21735" s="2">
        <v>61065802</v>
      </c>
      <c r="G21735" s="2" t="s">
        <v>68196</v>
      </c>
      <c r="H21735" s="2">
        <v>2</v>
      </c>
      <c r="I21735" s="2"/>
      <c r="J21735" s="2"/>
      <c r="K21735" s="2" t="s">
        <v>75915</v>
      </c>
    </row>
    <row r="21736" spans="2:11" x14ac:dyDescent="0.25">
      <c r="B21736" s="4" t="s">
        <v>37751</v>
      </c>
      <c r="C21736" s="2" t="s">
        <v>37752</v>
      </c>
      <c r="D21736" s="2" t="s">
        <v>143</v>
      </c>
      <c r="E21736" s="2" t="str">
        <f>CONCATENATE("Dr ",Tableau1[[#This Row],[nom]]," ",Tableau1[[#This Row],[prenom]])</f>
        <v>Dr MESSOUS Karima</v>
      </c>
      <c r="F21736" s="2">
        <v>660740537</v>
      </c>
      <c r="G21736" s="2" t="s">
        <v>68197</v>
      </c>
      <c r="H21736" s="2">
        <v>2</v>
      </c>
      <c r="I21736" s="2"/>
      <c r="J21736" s="2"/>
      <c r="K21736" s="2" t="s">
        <v>75920</v>
      </c>
    </row>
    <row r="21737" spans="2:11" x14ac:dyDescent="0.25">
      <c r="B21737" s="4" t="s">
        <v>37753</v>
      </c>
      <c r="C21737" s="2" t="s">
        <v>13440</v>
      </c>
      <c r="D21737" s="2" t="s">
        <v>2394</v>
      </c>
      <c r="E21737" s="2" t="str">
        <f>CONCATENATE("Dr ",Tableau1[[#This Row],[nom]]," ",Tableau1[[#This Row],[prenom]])</f>
        <v>Dr MESTARI Faiçal</v>
      </c>
      <c r="F21737" s="2">
        <v>661083021</v>
      </c>
      <c r="G21737" s="2" t="s">
        <v>68198</v>
      </c>
      <c r="H21737" s="2">
        <v>2</v>
      </c>
      <c r="I21737" s="2"/>
      <c r="J21737" s="2"/>
      <c r="K21737" s="2" t="s">
        <v>75921</v>
      </c>
    </row>
    <row r="21738" spans="2:11" x14ac:dyDescent="0.25">
      <c r="B21738" s="4" t="s">
        <v>37754</v>
      </c>
      <c r="C21738" s="2" t="s">
        <v>13440</v>
      </c>
      <c r="D21738" s="2" t="s">
        <v>61</v>
      </c>
      <c r="E21738" s="2" t="str">
        <f>CONCATENATE("Dr ",Tableau1[[#This Row],[nom]]," ",Tableau1[[#This Row],[prenom]])</f>
        <v>Dr MESTARI Nadia</v>
      </c>
      <c r="F21738" s="2">
        <v>656669706</v>
      </c>
      <c r="G21738" s="2" t="s">
        <v>68199</v>
      </c>
      <c r="H21738" s="2">
        <v>2</v>
      </c>
      <c r="I21738" s="2"/>
      <c r="J21738" s="2"/>
      <c r="K21738" s="2" t="s">
        <v>75931</v>
      </c>
    </row>
    <row r="21739" spans="2:11" x14ac:dyDescent="0.25">
      <c r="B21739" s="4" t="s">
        <v>37755</v>
      </c>
      <c r="C21739" s="2" t="s">
        <v>19392</v>
      </c>
      <c r="D21739" s="2" t="s">
        <v>1899</v>
      </c>
      <c r="E21739" s="2" t="str">
        <f>CONCATENATE("Dr ",Tableau1[[#This Row],[nom]]," ",Tableau1[[#This Row],[prenom]])</f>
        <v>Dr ZOUINI Nabil</v>
      </c>
      <c r="F21739" s="2">
        <v>664571976</v>
      </c>
      <c r="G21739" s="2" t="s">
        <v>68200</v>
      </c>
      <c r="H21739" s="2">
        <v>5</v>
      </c>
      <c r="I21739" s="2"/>
      <c r="J21739" s="2"/>
      <c r="K21739" s="2" t="s">
        <v>75902</v>
      </c>
    </row>
    <row r="21740" spans="2:11" x14ac:dyDescent="0.25">
      <c r="B21740" s="4" t="s">
        <v>37756</v>
      </c>
      <c r="C21740" s="2" t="s">
        <v>1913</v>
      </c>
      <c r="D21740" s="2" t="s">
        <v>4264</v>
      </c>
      <c r="E21740" s="2" t="str">
        <f>CONCATENATE("Dr ",Tableau1[[#This Row],[nom]]," ",Tableau1[[#This Row],[prenom]])</f>
        <v>Dr MESTASSI Mohamed Rachid</v>
      </c>
      <c r="F21740" s="2">
        <v>665898202</v>
      </c>
      <c r="G21740" s="2" t="s">
        <v>68201</v>
      </c>
      <c r="H21740" s="2">
        <v>2</v>
      </c>
      <c r="I21740" s="2"/>
      <c r="J21740" s="2"/>
      <c r="K21740" s="2" t="s">
        <v>75908</v>
      </c>
    </row>
    <row r="21741" spans="2:11" x14ac:dyDescent="0.25">
      <c r="B21741" s="4" t="s">
        <v>37757</v>
      </c>
      <c r="C21741" s="2" t="s">
        <v>37758</v>
      </c>
      <c r="D21741" s="2" t="s">
        <v>1512</v>
      </c>
      <c r="E21741" s="2" t="str">
        <f>CONCATENATE("Dr ",Tableau1[[#This Row],[nom]]," ",Tableau1[[#This Row],[prenom]])</f>
        <v>Dr MESTOUR Houria</v>
      </c>
      <c r="F21741" s="2"/>
      <c r="G21741" s="2" t="s">
        <v>68202</v>
      </c>
      <c r="H21741" s="2">
        <v>2</v>
      </c>
      <c r="I21741" s="2"/>
      <c r="J21741" s="2"/>
      <c r="K21741" s="2" t="s">
        <v>75926</v>
      </c>
    </row>
    <row r="21742" spans="2:11" x14ac:dyDescent="0.25">
      <c r="B21742" s="4" t="s">
        <v>37759</v>
      </c>
      <c r="C21742" s="2" t="s">
        <v>37758</v>
      </c>
      <c r="D21742" s="2" t="s">
        <v>84</v>
      </c>
      <c r="E21742" s="2" t="str">
        <f>CONCATENATE("Dr ",Tableau1[[#This Row],[nom]]," ",Tableau1[[#This Row],[prenom]])</f>
        <v>Dr MESTOUR Mohamed</v>
      </c>
      <c r="F21742" s="2">
        <v>671421968</v>
      </c>
      <c r="G21742" s="2" t="s">
        <v>68203</v>
      </c>
      <c r="H21742" s="2">
        <v>2</v>
      </c>
      <c r="I21742" s="2"/>
      <c r="J21742" s="2"/>
      <c r="K21742" s="2" t="s">
        <v>75901</v>
      </c>
    </row>
    <row r="21743" spans="2:11" x14ac:dyDescent="0.25">
      <c r="B21743" s="4" t="s">
        <v>37760</v>
      </c>
      <c r="C21743" s="2" t="s">
        <v>4303</v>
      </c>
      <c r="D21743" s="2" t="s">
        <v>37761</v>
      </c>
      <c r="E21743" s="2" t="str">
        <f>CONCATENATE("Dr ",Tableau1[[#This Row],[nom]]," ",Tableau1[[#This Row],[prenom]])</f>
        <v>Dr KAMEL Wadii</v>
      </c>
      <c r="F21743" s="2">
        <v>661090860</v>
      </c>
      <c r="G21743" s="2" t="s">
        <v>68204</v>
      </c>
      <c r="H21743" s="2">
        <v>12</v>
      </c>
      <c r="I21743" s="2"/>
      <c r="J21743" s="2"/>
      <c r="K21743" s="2" t="s">
        <v>75897</v>
      </c>
    </row>
    <row r="21744" spans="2:11" x14ac:dyDescent="0.25">
      <c r="B21744" s="4" t="s">
        <v>37762</v>
      </c>
      <c r="C21744" s="2" t="s">
        <v>37763</v>
      </c>
      <c r="D21744" s="2" t="s">
        <v>1979</v>
      </c>
      <c r="E21744" s="2" t="str">
        <f>CONCATENATE("Dr ",Tableau1[[#This Row],[nom]]," ",Tableau1[[#This Row],[prenom]])</f>
        <v>Dr MEZDAR Hasna</v>
      </c>
      <c r="F21744" s="2">
        <v>645666758</v>
      </c>
      <c r="G21744" s="2" t="s">
        <v>68205</v>
      </c>
      <c r="H21744" s="2">
        <v>2</v>
      </c>
      <c r="I21744" s="2"/>
      <c r="J21744" s="2"/>
      <c r="K21744" s="2" t="s">
        <v>75924</v>
      </c>
    </row>
    <row r="21745" spans="2:11" x14ac:dyDescent="0.25">
      <c r="B21745" s="4" t="s">
        <v>37764</v>
      </c>
      <c r="C21745" s="2" t="s">
        <v>37765</v>
      </c>
      <c r="D21745" s="2" t="s">
        <v>61</v>
      </c>
      <c r="E21745" s="2" t="str">
        <f>CONCATENATE("Dr ",Tableau1[[#This Row],[nom]]," ",Tableau1[[#This Row],[prenom]])</f>
        <v>Dr IDIOUIG Nadia</v>
      </c>
      <c r="F21745" s="2">
        <v>643728388</v>
      </c>
      <c r="G21745" s="2" t="s">
        <v>68206</v>
      </c>
      <c r="H21745" s="2">
        <v>11</v>
      </c>
      <c r="I21745" s="2"/>
      <c r="J21745" s="2"/>
      <c r="K21745" s="2" t="s">
        <v>75902</v>
      </c>
    </row>
    <row r="21746" spans="2:11" x14ac:dyDescent="0.25">
      <c r="B21746" s="4" t="s">
        <v>37766</v>
      </c>
      <c r="C21746" s="2" t="s">
        <v>1299</v>
      </c>
      <c r="D21746" s="2" t="s">
        <v>1723</v>
      </c>
      <c r="E21746" s="2" t="str">
        <f>CONCATENATE("Dr ",Tableau1[[#This Row],[nom]]," ",Tableau1[[#This Row],[prenom]])</f>
        <v>Dr EL OUAZZANI Hafsa</v>
      </c>
      <c r="F21746" s="2">
        <v>674556975</v>
      </c>
      <c r="G21746" s="2"/>
      <c r="H21746" s="2">
        <v>10</v>
      </c>
      <c r="I21746" s="2"/>
      <c r="J21746" s="2"/>
      <c r="K21746" s="2" t="s">
        <v>75929</v>
      </c>
    </row>
    <row r="21747" spans="2:11" x14ac:dyDescent="0.25">
      <c r="B21747" s="4" t="s">
        <v>37767</v>
      </c>
      <c r="C21747" s="2" t="s">
        <v>37768</v>
      </c>
      <c r="D21747" s="2" t="s">
        <v>34079</v>
      </c>
      <c r="E21747" s="2" t="str">
        <f>CONCATENATE("Dr ",Tableau1[[#This Row],[nom]]," ",Tableau1[[#This Row],[prenom]])</f>
        <v>Dr BERRANI Hagar</v>
      </c>
      <c r="F21747" s="2">
        <v>667146614</v>
      </c>
      <c r="G21747" s="2" t="s">
        <v>68207</v>
      </c>
      <c r="H21747" s="2">
        <v>10</v>
      </c>
      <c r="I21747" s="2"/>
      <c r="J21747" s="2"/>
      <c r="K21747" s="2" t="s">
        <v>75906</v>
      </c>
    </row>
    <row r="21748" spans="2:11" x14ac:dyDescent="0.25">
      <c r="B21748" s="4" t="s">
        <v>37769</v>
      </c>
      <c r="C21748" s="2" t="s">
        <v>37770</v>
      </c>
      <c r="D21748" s="2" t="s">
        <v>697</v>
      </c>
      <c r="E21748" s="2" t="str">
        <f>CONCATENATE("Dr ",Tableau1[[#This Row],[nom]]," ",Tableau1[[#This Row],[prenom]])</f>
        <v>Dr MEZGUI Said</v>
      </c>
      <c r="F21748" s="2">
        <v>660548838</v>
      </c>
      <c r="G21748" s="2" t="s">
        <v>68208</v>
      </c>
      <c r="H21748" s="2">
        <v>2</v>
      </c>
      <c r="I21748" s="2"/>
      <c r="J21748" s="2"/>
      <c r="K21748" s="2" t="s">
        <v>75909</v>
      </c>
    </row>
    <row r="21749" spans="2:11" x14ac:dyDescent="0.25">
      <c r="B21749" s="4" t="s">
        <v>37771</v>
      </c>
      <c r="C21749" s="2" t="s">
        <v>37770</v>
      </c>
      <c r="D21749" s="2" t="s">
        <v>7552</v>
      </c>
      <c r="E21749" s="2" t="str">
        <f>CONCATENATE("Dr ",Tableau1[[#This Row],[nom]]," ",Tableau1[[#This Row],[prenom]])</f>
        <v>Dr MEZGUI Othman</v>
      </c>
      <c r="F21749" s="2">
        <v>664691136</v>
      </c>
      <c r="G21749" s="2" t="s">
        <v>68209</v>
      </c>
      <c r="H21749" s="2">
        <v>2</v>
      </c>
      <c r="I21749" s="2"/>
      <c r="J21749" s="2"/>
      <c r="K21749" s="2" t="s">
        <v>75898</v>
      </c>
    </row>
    <row r="21750" spans="2:11" x14ac:dyDescent="0.25">
      <c r="B21750" s="4" t="s">
        <v>37772</v>
      </c>
      <c r="C21750" s="2" t="s">
        <v>37773</v>
      </c>
      <c r="D21750" s="2" t="s">
        <v>19617</v>
      </c>
      <c r="E21750" s="2" t="str">
        <f>CONCATENATE("Dr ",Tableau1[[#This Row],[nom]]," ",Tableau1[[#This Row],[prenom]])</f>
        <v>Dr LARARCHI Afafe</v>
      </c>
      <c r="F21750" s="2">
        <v>660941449</v>
      </c>
      <c r="G21750" s="2" t="s">
        <v>68210</v>
      </c>
      <c r="H21750" s="2">
        <v>8</v>
      </c>
      <c r="I21750" s="2"/>
      <c r="J21750" s="2"/>
      <c r="K21750" s="2" t="s">
        <v>75897</v>
      </c>
    </row>
    <row r="21751" spans="2:11" x14ac:dyDescent="0.25">
      <c r="B21751" s="4" t="s">
        <v>37774</v>
      </c>
      <c r="C21751" s="2" t="s">
        <v>37775</v>
      </c>
      <c r="D21751" s="2" t="s">
        <v>4264</v>
      </c>
      <c r="E21751" s="2" t="str">
        <f>CONCATENATE("Dr ",Tableau1[[#This Row],[nom]]," ",Tableau1[[#This Row],[prenom]])</f>
        <v>Dr MEZIAN AMOR Mohamed Rachid</v>
      </c>
      <c r="F21751" s="2"/>
      <c r="G21751" s="2"/>
      <c r="H21751" s="2">
        <v>2</v>
      </c>
      <c r="I21751" s="2"/>
      <c r="J21751" s="2"/>
      <c r="K21751" s="2" t="s">
        <v>75912</v>
      </c>
    </row>
    <row r="21752" spans="2:11" x14ac:dyDescent="0.25">
      <c r="B21752" s="4" t="s">
        <v>37776</v>
      </c>
      <c r="C21752" s="2" t="s">
        <v>37777</v>
      </c>
      <c r="D21752" s="2" t="s">
        <v>4644</v>
      </c>
      <c r="E21752" s="2" t="str">
        <f>CONCATENATE("Dr ",Tableau1[[#This Row],[nom]]," ",Tableau1[[#This Row],[prenom]])</f>
        <v>Dr TAIK Intissar</v>
      </c>
      <c r="F21752" s="2"/>
      <c r="G21752" s="2"/>
      <c r="H21752" s="2">
        <v>5</v>
      </c>
      <c r="I21752" s="2"/>
      <c r="J21752" s="2"/>
      <c r="K21752" s="2" t="s">
        <v>75909</v>
      </c>
    </row>
    <row r="21753" spans="2:11" x14ac:dyDescent="0.25">
      <c r="B21753" s="4" t="s">
        <v>37778</v>
      </c>
      <c r="C21753" s="2" t="s">
        <v>3230</v>
      </c>
      <c r="D21753" s="2" t="s">
        <v>61</v>
      </c>
      <c r="E21753" s="2" t="str">
        <f>CONCATENATE("Dr ",Tableau1[[#This Row],[nom]]," ",Tableau1[[#This Row],[prenom]])</f>
        <v>Dr MEZIANE Nadia</v>
      </c>
      <c r="F21753" s="2"/>
      <c r="G21753" s="2" t="s">
        <v>68211</v>
      </c>
      <c r="H21753" s="2">
        <v>2</v>
      </c>
      <c r="I21753" s="2"/>
      <c r="J21753" s="2"/>
      <c r="K21753" s="2" t="s">
        <v>75909</v>
      </c>
    </row>
    <row r="21754" spans="2:11" x14ac:dyDescent="0.25">
      <c r="B21754" s="4" t="s">
        <v>37779</v>
      </c>
      <c r="C21754" s="2" t="s">
        <v>3230</v>
      </c>
      <c r="D21754" s="2" t="s">
        <v>1544</v>
      </c>
      <c r="E21754" s="2" t="str">
        <f>CONCATENATE("Dr ",Tableau1[[#This Row],[nom]]," ",Tableau1[[#This Row],[prenom]])</f>
        <v>Dr MEZIANE El Mehdi</v>
      </c>
      <c r="F21754" s="2">
        <v>661162094</v>
      </c>
      <c r="G21754" s="2" t="s">
        <v>68212</v>
      </c>
      <c r="H21754" s="2">
        <v>2</v>
      </c>
      <c r="I21754" s="2"/>
      <c r="J21754" s="2"/>
      <c r="K21754" s="2" t="s">
        <v>75913</v>
      </c>
    </row>
    <row r="21755" spans="2:11" x14ac:dyDescent="0.25">
      <c r="B21755" s="4" t="s">
        <v>37780</v>
      </c>
      <c r="C21755" s="2" t="s">
        <v>37781</v>
      </c>
      <c r="D21755" s="2" t="s">
        <v>3167</v>
      </c>
      <c r="E21755" s="2" t="str">
        <f>CONCATENATE("Dr ",Tableau1[[#This Row],[nom]]," ",Tableau1[[#This Row],[prenom]])</f>
        <v>Dr KHOUCHILIA Fatima Zahra</v>
      </c>
      <c r="F21755" s="2">
        <v>656502717</v>
      </c>
      <c r="G21755" s="2" t="s">
        <v>68213</v>
      </c>
      <c r="H21755" s="2">
        <v>4</v>
      </c>
      <c r="I21755" s="2"/>
      <c r="J21755" s="2"/>
      <c r="K21755" s="2" t="s">
        <v>75914</v>
      </c>
    </row>
    <row r="21756" spans="2:11" x14ac:dyDescent="0.25">
      <c r="B21756" s="4" t="s">
        <v>37782</v>
      </c>
      <c r="C21756" s="2" t="s">
        <v>1464</v>
      </c>
      <c r="D21756" s="2" t="s">
        <v>706</v>
      </c>
      <c r="E21756" s="2" t="str">
        <f>CONCATENATE("Dr ",Tableau1[[#This Row],[nom]]," ",Tableau1[[#This Row],[prenom]])</f>
        <v>Dr BERRAHO Amina</v>
      </c>
      <c r="F21756" s="2">
        <v>661154460</v>
      </c>
      <c r="G21756" s="2"/>
      <c r="H21756" s="2">
        <v>10</v>
      </c>
      <c r="I21756" s="2"/>
      <c r="J21756" s="2"/>
      <c r="K21756" s="2" t="s">
        <v>75911</v>
      </c>
    </row>
    <row r="21757" spans="2:11" x14ac:dyDescent="0.25">
      <c r="B21757" s="4" t="s">
        <v>37783</v>
      </c>
      <c r="C21757" s="2" t="s">
        <v>9749</v>
      </c>
      <c r="D21757" s="2" t="s">
        <v>1710</v>
      </c>
      <c r="E21757" s="2" t="str">
        <f>CONCATENATE("Dr ",Tableau1[[#This Row],[nom]]," ",Tableau1[[#This Row],[prenom]])</f>
        <v>Dr ASRI Hanane</v>
      </c>
      <c r="F21757" s="2">
        <v>660501566</v>
      </c>
      <c r="G21757" s="2" t="s">
        <v>68214</v>
      </c>
      <c r="H21757" s="2">
        <v>8</v>
      </c>
      <c r="I21757" s="2"/>
      <c r="J21757" s="2"/>
      <c r="K21757" s="2" t="s">
        <v>75897</v>
      </c>
    </row>
    <row r="21758" spans="2:11" x14ac:dyDescent="0.25">
      <c r="B21758" s="4" t="s">
        <v>37784</v>
      </c>
      <c r="C21758" s="2" t="s">
        <v>3230</v>
      </c>
      <c r="D21758" s="2" t="s">
        <v>914</v>
      </c>
      <c r="E21758" s="2" t="str">
        <f>CONCATENATE("Dr ",Tableau1[[#This Row],[nom]]," ",Tableau1[[#This Row],[prenom]])</f>
        <v>Dr MEZIANE Abdelouahed</v>
      </c>
      <c r="F21758" s="2">
        <v>661325264</v>
      </c>
      <c r="G21758" s="2" t="s">
        <v>68215</v>
      </c>
      <c r="H21758" s="2">
        <v>2</v>
      </c>
      <c r="I21758" s="2"/>
      <c r="J21758" s="2"/>
      <c r="K21758" s="2" t="s">
        <v>75915</v>
      </c>
    </row>
    <row r="21759" spans="2:11" x14ac:dyDescent="0.25">
      <c r="B21759" s="4" t="s">
        <v>37785</v>
      </c>
      <c r="C21759" s="2" t="s">
        <v>12969</v>
      </c>
      <c r="D21759" s="2" t="s">
        <v>7615</v>
      </c>
      <c r="E21759" s="2" t="str">
        <f>CONCATENATE("Dr ",Tableau1[[#This Row],[nom]]," ",Tableau1[[#This Row],[prenom]])</f>
        <v>Dr CHOUAF Nouha</v>
      </c>
      <c r="F21759" s="2">
        <v>668980446</v>
      </c>
      <c r="G21759" s="2"/>
      <c r="H21759" s="2">
        <v>7</v>
      </c>
      <c r="I21759" s="2"/>
      <c r="J21759" s="2"/>
      <c r="K21759" s="2" t="s">
        <v>75897</v>
      </c>
    </row>
    <row r="21760" spans="2:11" x14ac:dyDescent="0.25">
      <c r="B21760" s="4" t="s">
        <v>37786</v>
      </c>
      <c r="C21760" s="2" t="s">
        <v>1099</v>
      </c>
      <c r="D21760" s="2" t="s">
        <v>84</v>
      </c>
      <c r="E21760" s="2" t="str">
        <f>CONCATENATE("Dr ",Tableau1[[#This Row],[nom]]," ",Tableau1[[#This Row],[prenom]])</f>
        <v>Dr ABDELLAOUI Mohamed</v>
      </c>
      <c r="F21760" s="2">
        <v>669279507</v>
      </c>
      <c r="G21760" s="2" t="s">
        <v>68216</v>
      </c>
      <c r="H21760" s="2">
        <v>10</v>
      </c>
      <c r="I21760" s="2"/>
      <c r="J21760" s="2"/>
      <c r="K21760" s="2" t="s">
        <v>75901</v>
      </c>
    </row>
    <row r="21761" spans="2:11" x14ac:dyDescent="0.25">
      <c r="B21761" s="4" t="s">
        <v>37787</v>
      </c>
      <c r="C21761" s="2" t="s">
        <v>37788</v>
      </c>
      <c r="D21761" s="2" t="s">
        <v>1746</v>
      </c>
      <c r="E21761" s="2" t="str">
        <f>CONCATENATE("Dr ",Tableau1[[#This Row],[nom]]," ",Tableau1[[#This Row],[prenom]])</f>
        <v>Dr ASSAFA Salah</v>
      </c>
      <c r="F21761" s="2">
        <v>661163809</v>
      </c>
      <c r="G21761" s="2" t="s">
        <v>68217</v>
      </c>
      <c r="H21761" s="2">
        <v>1</v>
      </c>
      <c r="I21761" s="2"/>
      <c r="J21761" s="2"/>
      <c r="K21761" s="2" t="s">
        <v>75917</v>
      </c>
    </row>
    <row r="21762" spans="2:11" x14ac:dyDescent="0.25">
      <c r="B21762" s="4" t="s">
        <v>37789</v>
      </c>
      <c r="C21762" s="2" t="s">
        <v>3230</v>
      </c>
      <c r="D21762" s="2" t="s">
        <v>61</v>
      </c>
      <c r="E21762" s="2" t="str">
        <f>CONCATENATE("Dr ",Tableau1[[#This Row],[nom]]," ",Tableau1[[#This Row],[prenom]])</f>
        <v>Dr MEZIANE Nadia</v>
      </c>
      <c r="F21762" s="2">
        <v>661414029</v>
      </c>
      <c r="G21762" s="2" t="s">
        <v>68218</v>
      </c>
      <c r="H21762" s="2">
        <v>2</v>
      </c>
      <c r="I21762" s="2"/>
      <c r="J21762" s="2"/>
      <c r="K21762" s="2" t="s">
        <v>75904</v>
      </c>
    </row>
    <row r="21763" spans="2:11" x14ac:dyDescent="0.25">
      <c r="B21763" s="4" t="s">
        <v>37790</v>
      </c>
      <c r="C21763" s="2" t="s">
        <v>3230</v>
      </c>
      <c r="D21763" s="2" t="s">
        <v>1757</v>
      </c>
      <c r="E21763" s="2" t="str">
        <f>CONCATENATE("Dr ",Tableau1[[#This Row],[nom]]," ",Tableau1[[#This Row],[prenom]])</f>
        <v>Dr MEZIANE Anas</v>
      </c>
      <c r="F21763" s="2">
        <v>661330293</v>
      </c>
      <c r="G21763" s="2" t="s">
        <v>68219</v>
      </c>
      <c r="H21763" s="2">
        <v>2</v>
      </c>
      <c r="I21763" s="2"/>
      <c r="J21763" s="2"/>
      <c r="K21763" s="2" t="s">
        <v>75913</v>
      </c>
    </row>
    <row r="21764" spans="2:11" x14ac:dyDescent="0.25">
      <c r="B21764" s="4" t="s">
        <v>37791</v>
      </c>
      <c r="C21764" s="2" t="s">
        <v>3230</v>
      </c>
      <c r="D21764" s="2" t="s">
        <v>931</v>
      </c>
      <c r="E21764" s="2" t="str">
        <f>CONCATENATE("Dr ",Tableau1[[#This Row],[nom]]," ",Tableau1[[#This Row],[prenom]])</f>
        <v>Dr MEZIANE Amine</v>
      </c>
      <c r="F21764" s="2">
        <v>661090565</v>
      </c>
      <c r="G21764" s="2" t="s">
        <v>68220</v>
      </c>
      <c r="H21764" s="2">
        <v>2</v>
      </c>
      <c r="I21764" s="2"/>
      <c r="J21764" s="2"/>
      <c r="K21764" s="2" t="s">
        <v>75913</v>
      </c>
    </row>
    <row r="21765" spans="2:11" x14ac:dyDescent="0.25">
      <c r="B21765" s="4" t="s">
        <v>37792</v>
      </c>
      <c r="C21765" s="2" t="s">
        <v>37793</v>
      </c>
      <c r="D21765" s="2" t="s">
        <v>279</v>
      </c>
      <c r="E21765" s="2" t="str">
        <f>CONCATENATE("Dr ",Tableau1[[#This Row],[nom]]," ",Tableau1[[#This Row],[prenom]])</f>
        <v>Dr BOUKHALFA Ahmed</v>
      </c>
      <c r="F21765" s="2">
        <v>671213601</v>
      </c>
      <c r="G21765" s="2" t="s">
        <v>68221</v>
      </c>
      <c r="H21765" s="2">
        <v>6</v>
      </c>
      <c r="I21765" s="2"/>
      <c r="J21765" s="2"/>
      <c r="K21765" s="2" t="s">
        <v>75897</v>
      </c>
    </row>
    <row r="21766" spans="2:11" x14ac:dyDescent="0.25">
      <c r="B21766" s="4" t="s">
        <v>37794</v>
      </c>
      <c r="C21766" s="2" t="s">
        <v>3230</v>
      </c>
      <c r="D21766" s="2" t="s">
        <v>778</v>
      </c>
      <c r="E21766" s="2" t="str">
        <f>CONCATENATE("Dr ",Tableau1[[#This Row],[nom]]," ",Tableau1[[#This Row],[prenom]])</f>
        <v>Dr MEZIANE Mustapha</v>
      </c>
      <c r="F21766" s="2">
        <v>661162035</v>
      </c>
      <c r="G21766" s="2" t="s">
        <v>68222</v>
      </c>
      <c r="H21766" s="2">
        <v>2</v>
      </c>
      <c r="I21766" s="2"/>
      <c r="J21766" s="2"/>
      <c r="K21766" s="2" t="s">
        <v>75913</v>
      </c>
    </row>
    <row r="21767" spans="2:11" x14ac:dyDescent="0.25">
      <c r="B21767" s="4" t="s">
        <v>37795</v>
      </c>
      <c r="C21767" s="2" t="s">
        <v>3230</v>
      </c>
      <c r="D21767" s="2" t="s">
        <v>706</v>
      </c>
      <c r="E21767" s="2" t="str">
        <f>CONCATENATE("Dr ",Tableau1[[#This Row],[nom]]," ",Tableau1[[#This Row],[prenom]])</f>
        <v>Dr MEZIANE Amina</v>
      </c>
      <c r="F21767" s="2">
        <v>667729139</v>
      </c>
      <c r="G21767" s="2" t="s">
        <v>68223</v>
      </c>
      <c r="H21767" s="2">
        <v>2</v>
      </c>
      <c r="I21767" s="2"/>
      <c r="J21767" s="2"/>
      <c r="K21767" s="2" t="s">
        <v>75901</v>
      </c>
    </row>
    <row r="21768" spans="2:11" x14ac:dyDescent="0.25">
      <c r="B21768" s="4" t="s">
        <v>37796</v>
      </c>
      <c r="C21768" s="2" t="s">
        <v>37797</v>
      </c>
      <c r="D21768" s="2" t="s">
        <v>37798</v>
      </c>
      <c r="E21768" s="2" t="str">
        <f>CONCATENATE("Dr ",Tableau1[[#This Row],[nom]]," ",Tableau1[[#This Row],[prenom]])</f>
        <v>Dr MEZIANE EL OTMANI Boualam</v>
      </c>
      <c r="F21768" s="2">
        <v>661769974</v>
      </c>
      <c r="G21768" s="2" t="s">
        <v>68224</v>
      </c>
      <c r="H21768" s="2">
        <v>2</v>
      </c>
      <c r="I21768" s="2"/>
      <c r="J21768" s="2"/>
      <c r="K21768" s="2" t="s">
        <v>75911</v>
      </c>
    </row>
    <row r="21769" spans="2:11" x14ac:dyDescent="0.25">
      <c r="B21769" s="4" t="s">
        <v>37799</v>
      </c>
      <c r="C21769" s="2" t="s">
        <v>2627</v>
      </c>
      <c r="D21769" s="2" t="s">
        <v>1214</v>
      </c>
      <c r="E21769" s="2" t="str">
        <f>CONCATENATE("Dr ",Tableau1[[#This Row],[nom]]," ",Tableau1[[#This Row],[prenom]])</f>
        <v>Dr MEZIANI Rkia</v>
      </c>
      <c r="F21769" s="2">
        <v>661856302</v>
      </c>
      <c r="G21769" s="2" t="s">
        <v>68225</v>
      </c>
      <c r="H21769" s="2">
        <v>2</v>
      </c>
      <c r="I21769" s="2"/>
      <c r="J21769" s="2"/>
      <c r="K21769" s="2" t="s">
        <v>75902</v>
      </c>
    </row>
    <row r="21770" spans="2:11" x14ac:dyDescent="0.25">
      <c r="B21770" s="4" t="s">
        <v>37800</v>
      </c>
      <c r="C21770" s="2" t="s">
        <v>37801</v>
      </c>
      <c r="D21770" s="2" t="s">
        <v>646</v>
      </c>
      <c r="E21770" s="2" t="str">
        <f>CONCATENATE("Dr ",Tableau1[[#This Row],[nom]]," ",Tableau1[[#This Row],[prenom]])</f>
        <v>Dr OUGNOU Hind</v>
      </c>
      <c r="F21770" s="2">
        <v>659810602</v>
      </c>
      <c r="G21770" s="2" t="s">
        <v>68226</v>
      </c>
      <c r="H21770" s="2">
        <v>10</v>
      </c>
      <c r="I21770" s="2"/>
      <c r="J21770" s="2"/>
      <c r="K21770" s="2" t="s">
        <v>75900</v>
      </c>
    </row>
    <row r="21771" spans="2:11" x14ac:dyDescent="0.25">
      <c r="B21771" s="4" t="s">
        <v>37802</v>
      </c>
      <c r="C21771" s="2" t="s">
        <v>37803</v>
      </c>
      <c r="D21771" s="2" t="s">
        <v>3606</v>
      </c>
      <c r="E21771" s="2" t="str">
        <f>CONCATENATE("Dr ",Tableau1[[#This Row],[nom]]," ",Tableau1[[#This Row],[prenom]])</f>
        <v>Dr MEZIATI Asmae</v>
      </c>
      <c r="F21771" s="2">
        <v>661622261</v>
      </c>
      <c r="G21771" s="2" t="s">
        <v>68227</v>
      </c>
      <c r="H21771" s="2">
        <v>2</v>
      </c>
      <c r="I21771" s="2"/>
      <c r="J21771" s="2"/>
      <c r="K21771" s="2" t="s">
        <v>75902</v>
      </c>
    </row>
    <row r="21772" spans="2:11" x14ac:dyDescent="0.25">
      <c r="B21772" s="4" t="s">
        <v>37804</v>
      </c>
      <c r="C21772" s="2" t="s">
        <v>6213</v>
      </c>
      <c r="D21772" s="2" t="s">
        <v>1682</v>
      </c>
      <c r="E21772" s="2" t="str">
        <f>CONCATENATE("Dr ",Tableau1[[#This Row],[nom]]," ",Tableau1[[#This Row],[prenom]])</f>
        <v>Dr MEZOUAR Khalid</v>
      </c>
      <c r="F21772" s="2">
        <v>673169332</v>
      </c>
      <c r="G21772" s="2"/>
      <c r="H21772" s="2">
        <v>2</v>
      </c>
      <c r="I21772" s="2"/>
      <c r="J21772" s="2"/>
      <c r="K21772" s="2" t="s">
        <v>75904</v>
      </c>
    </row>
    <row r="21773" spans="2:11" x14ac:dyDescent="0.25">
      <c r="B21773" s="4" t="s">
        <v>37805</v>
      </c>
      <c r="C21773" s="2" t="s">
        <v>27352</v>
      </c>
      <c r="D21773" s="2" t="s">
        <v>6094</v>
      </c>
      <c r="E21773" s="2" t="str">
        <f>CONCATENATE("Dr ",Tableau1[[#This Row],[nom]]," ",Tableau1[[#This Row],[prenom]])</f>
        <v>Dr MEZOUARI Fatima Azzahra</v>
      </c>
      <c r="F21773" s="2">
        <v>635189186</v>
      </c>
      <c r="G21773" s="2" t="s">
        <v>68228</v>
      </c>
      <c r="H21773" s="2">
        <v>2</v>
      </c>
      <c r="I21773" s="2"/>
      <c r="J21773" s="2"/>
      <c r="K21773" s="2" t="s">
        <v>75897</v>
      </c>
    </row>
    <row r="21774" spans="2:11" x14ac:dyDescent="0.25">
      <c r="B21774" s="4" t="s">
        <v>37806</v>
      </c>
      <c r="C21774" s="2" t="s">
        <v>1551</v>
      </c>
      <c r="D21774" s="2" t="s">
        <v>1023</v>
      </c>
      <c r="E21774" s="2" t="str">
        <f>CONCATENATE("Dr ",Tableau1[[#This Row],[nom]]," ",Tableau1[[#This Row],[prenom]])</f>
        <v>Dr LAKHDAR Karim</v>
      </c>
      <c r="F21774" s="2">
        <v>666304682</v>
      </c>
      <c r="G21774" s="2" t="s">
        <v>68229</v>
      </c>
      <c r="H21774" s="2">
        <v>5</v>
      </c>
      <c r="I21774" s="2"/>
      <c r="J21774" s="2"/>
      <c r="K21774" s="2" t="s">
        <v>75897</v>
      </c>
    </row>
    <row r="21775" spans="2:11" x14ac:dyDescent="0.25">
      <c r="B21775" s="4" t="s">
        <v>37807</v>
      </c>
      <c r="C21775" s="2" t="s">
        <v>29993</v>
      </c>
      <c r="D21775" s="2" t="s">
        <v>2693</v>
      </c>
      <c r="E21775" s="2" t="str">
        <f>CONCATENATE("Dr ",Tableau1[[#This Row],[nom]]," ",Tableau1[[#This Row],[prenom]])</f>
        <v>Dr MEZRAOUI Hasnaa</v>
      </c>
      <c r="F21775" s="2"/>
      <c r="G21775" s="2"/>
      <c r="H21775" s="2">
        <v>2</v>
      </c>
      <c r="I21775" s="2"/>
      <c r="J21775" s="2"/>
      <c r="K21775" s="2" t="s">
        <v>75897</v>
      </c>
    </row>
    <row r="21776" spans="2:11" x14ac:dyDescent="0.25">
      <c r="B21776" s="4" t="s">
        <v>37808</v>
      </c>
      <c r="C21776" s="2" t="s">
        <v>37809</v>
      </c>
      <c r="D21776" s="2" t="s">
        <v>18430</v>
      </c>
      <c r="E21776" s="2" t="str">
        <f>CONCATENATE("Dr ",Tableau1[[#This Row],[nom]]," ",Tableau1[[#This Row],[prenom]])</f>
        <v>Dr MOATASSIM HIND</v>
      </c>
      <c r="F21776" s="2">
        <v>653585108</v>
      </c>
      <c r="G21776" s="2" t="s">
        <v>68230</v>
      </c>
      <c r="H21776" s="2">
        <v>1</v>
      </c>
      <c r="I21776" s="2"/>
      <c r="J21776" s="2"/>
      <c r="K21776" s="2" t="s">
        <v>75897</v>
      </c>
    </row>
    <row r="21777" spans="2:11" x14ac:dyDescent="0.25">
      <c r="B21777" s="4" t="s">
        <v>37810</v>
      </c>
      <c r="C21777" s="2" t="s">
        <v>9338</v>
      </c>
      <c r="D21777" s="2" t="s">
        <v>37811</v>
      </c>
      <c r="E21777" s="2" t="str">
        <f>CONCATENATE("Dr ",Tableau1[[#This Row],[nom]]," ",Tableau1[[#This Row],[prenom]])</f>
        <v>Dr MEZZOUR Mohammed Hicham</v>
      </c>
      <c r="F21777" s="2">
        <v>665167931</v>
      </c>
      <c r="G21777" s="2" t="s">
        <v>68231</v>
      </c>
      <c r="H21777" s="2">
        <v>2</v>
      </c>
      <c r="I21777" s="2"/>
      <c r="J21777" s="2"/>
      <c r="K21777" s="2" t="s">
        <v>75913</v>
      </c>
    </row>
    <row r="21778" spans="2:11" x14ac:dyDescent="0.25">
      <c r="B21778" s="4" t="s">
        <v>37812</v>
      </c>
      <c r="C21778" s="2" t="s">
        <v>37813</v>
      </c>
      <c r="D21778" s="2" t="s">
        <v>6303</v>
      </c>
      <c r="E21778" s="2" t="str">
        <f>CONCATENATE("Dr ",Tableau1[[#This Row],[nom]]," ",Tableau1[[#This Row],[prenom]])</f>
        <v>Dr MFADDEL Meriam</v>
      </c>
      <c r="F21778" s="2">
        <v>666055269</v>
      </c>
      <c r="G21778" s="2" t="s">
        <v>68232</v>
      </c>
      <c r="H21778" s="2">
        <v>2</v>
      </c>
      <c r="I21778" s="2"/>
      <c r="J21778" s="2"/>
      <c r="K21778" s="2" t="s">
        <v>75897</v>
      </c>
    </row>
    <row r="21779" spans="2:11" x14ac:dyDescent="0.25">
      <c r="B21779" s="4" t="s">
        <v>37814</v>
      </c>
      <c r="C21779" s="2" t="s">
        <v>37815</v>
      </c>
      <c r="D21779" s="2" t="s">
        <v>294</v>
      </c>
      <c r="E21779" s="2" t="str">
        <f>CONCATENATE("Dr ",Tableau1[[#This Row],[nom]]," ",Tableau1[[#This Row],[prenom]])</f>
        <v>Dr MGHABBAR Ghizlane</v>
      </c>
      <c r="F21779" s="2">
        <v>661151412</v>
      </c>
      <c r="G21779" s="2" t="s">
        <v>68233</v>
      </c>
      <c r="H21779" s="2">
        <v>2</v>
      </c>
      <c r="I21779" s="2"/>
      <c r="J21779" s="2"/>
      <c r="K21779" s="2" t="s">
        <v>75920</v>
      </c>
    </row>
    <row r="21780" spans="2:11" x14ac:dyDescent="0.25">
      <c r="B21780" s="4" t="s">
        <v>37816</v>
      </c>
      <c r="C21780" s="2" t="s">
        <v>37817</v>
      </c>
      <c r="D21780" s="2" t="s">
        <v>991</v>
      </c>
      <c r="E21780" s="2" t="str">
        <f>CONCATENATE("Dr ",Tableau1[[#This Row],[nom]]," ",Tableau1[[#This Row],[prenom]])</f>
        <v>Dr M'GHARI Majida</v>
      </c>
      <c r="F21780" s="2">
        <v>661152600</v>
      </c>
      <c r="G21780" s="2" t="s">
        <v>68234</v>
      </c>
      <c r="H21780" s="2">
        <v>2</v>
      </c>
      <c r="I21780" s="2"/>
      <c r="J21780" s="2"/>
      <c r="K21780" s="2" t="s">
        <v>75897</v>
      </c>
    </row>
    <row r="21781" spans="2:11" x14ac:dyDescent="0.25">
      <c r="B21781" s="4" t="s">
        <v>37818</v>
      </c>
      <c r="C21781" s="2" t="s">
        <v>37817</v>
      </c>
      <c r="D21781" s="2" t="s">
        <v>1584</v>
      </c>
      <c r="E21781" s="2" t="str">
        <f>CONCATENATE("Dr ",Tableau1[[#This Row],[nom]]," ",Tableau1[[#This Row],[prenom]])</f>
        <v>Dr M'GHARI Abdelhak</v>
      </c>
      <c r="F21781" s="2">
        <v>611677024</v>
      </c>
      <c r="G21781" s="2" t="s">
        <v>68235</v>
      </c>
      <c r="H21781" s="2">
        <v>2</v>
      </c>
      <c r="I21781" s="2"/>
      <c r="J21781" s="2"/>
      <c r="K21781" s="2" t="s">
        <v>75897</v>
      </c>
    </row>
    <row r="21782" spans="2:11" x14ac:dyDescent="0.25">
      <c r="B21782" s="4" t="s">
        <v>37819</v>
      </c>
      <c r="C21782" s="2" t="s">
        <v>37820</v>
      </c>
      <c r="D21782" s="2" t="s">
        <v>2213</v>
      </c>
      <c r="E21782" s="2" t="str">
        <f>CONCATENATE("Dr ",Tableau1[[#This Row],[nom]]," ",Tableau1[[#This Row],[prenom]])</f>
        <v>Dr MGHINIA Imane</v>
      </c>
      <c r="F21782" s="2">
        <v>600628130</v>
      </c>
      <c r="G21782" s="2" t="s">
        <v>68236</v>
      </c>
      <c r="H21782" s="2">
        <v>2</v>
      </c>
      <c r="I21782" s="2"/>
      <c r="J21782" s="2"/>
      <c r="K21782" s="2" t="s">
        <v>75911</v>
      </c>
    </row>
    <row r="21783" spans="2:11" x14ac:dyDescent="0.25">
      <c r="B21783" s="4" t="s">
        <v>37821</v>
      </c>
      <c r="C21783" s="2" t="s">
        <v>37820</v>
      </c>
      <c r="D21783" s="2" t="s">
        <v>3278</v>
      </c>
      <c r="E21783" s="2" t="str">
        <f>CONCATENATE("Dr ",Tableau1[[#This Row],[nom]]," ",Tableau1[[#This Row],[prenom]])</f>
        <v>Dr MGHINIA Safaa</v>
      </c>
      <c r="F21783" s="2">
        <v>662871919</v>
      </c>
      <c r="G21783" s="2" t="s">
        <v>68237</v>
      </c>
      <c r="H21783" s="2">
        <v>2</v>
      </c>
      <c r="I21783" s="2"/>
      <c r="J21783" s="2"/>
      <c r="K21783" s="2" t="s">
        <v>75923</v>
      </c>
    </row>
    <row r="21784" spans="2:11" x14ac:dyDescent="0.25">
      <c r="B21784" s="4" t="s">
        <v>37822</v>
      </c>
      <c r="C21784" s="2" t="s">
        <v>37823</v>
      </c>
      <c r="D21784" s="2" t="s">
        <v>5</v>
      </c>
      <c r="E21784" s="2" t="str">
        <f>CONCATENATE("Dr ",Tableau1[[#This Row],[nom]]," ",Tableau1[[#This Row],[prenom]])</f>
        <v>Dr M'GUIL Fatima</v>
      </c>
      <c r="F21784" s="2">
        <v>664857292</v>
      </c>
      <c r="G21784" s="2" t="s">
        <v>68238</v>
      </c>
      <c r="H21784" s="2">
        <v>2</v>
      </c>
      <c r="I21784" s="2"/>
      <c r="J21784" s="2"/>
      <c r="K21784" s="2" t="s">
        <v>75906</v>
      </c>
    </row>
    <row r="21785" spans="2:11" x14ac:dyDescent="0.25">
      <c r="B21785" s="4" t="s">
        <v>37824</v>
      </c>
      <c r="C21785" s="2" t="s">
        <v>37825</v>
      </c>
      <c r="D21785" s="2" t="s">
        <v>2158</v>
      </c>
      <c r="E21785" s="2" t="str">
        <f>CONCATENATE("Dr ",Tableau1[[#This Row],[nom]]," ",Tableau1[[#This Row],[prenom]])</f>
        <v>Dr M'HACER Btissame</v>
      </c>
      <c r="F21785" s="2">
        <v>618803840</v>
      </c>
      <c r="G21785" s="2" t="s">
        <v>68239</v>
      </c>
      <c r="H21785" s="2">
        <v>2</v>
      </c>
      <c r="I21785" s="2"/>
      <c r="J21785" s="2"/>
      <c r="K21785" s="2" t="s">
        <v>75899</v>
      </c>
    </row>
    <row r="21786" spans="2:11" x14ac:dyDescent="0.25">
      <c r="B21786" s="4" t="s">
        <v>37826</v>
      </c>
      <c r="C21786" s="2" t="s">
        <v>37827</v>
      </c>
      <c r="D21786" s="2" t="s">
        <v>322</v>
      </c>
      <c r="E21786" s="2" t="str">
        <f>CONCATENATE("Dr ",Tableau1[[#This Row],[nom]]," ",Tableau1[[#This Row],[prenom]])</f>
        <v>Dr MHADI Abdelilah</v>
      </c>
      <c r="F21786" s="2">
        <v>661329732</v>
      </c>
      <c r="G21786" s="2" t="s">
        <v>68240</v>
      </c>
      <c r="H21786" s="2">
        <v>2</v>
      </c>
      <c r="I21786" s="2"/>
      <c r="J21786" s="2"/>
      <c r="K21786" s="2" t="s">
        <v>75918</v>
      </c>
    </row>
    <row r="21787" spans="2:11" x14ac:dyDescent="0.25">
      <c r="B21787" s="4" t="s">
        <v>37828</v>
      </c>
      <c r="C21787" s="2" t="s">
        <v>569</v>
      </c>
      <c r="D21787" s="2" t="s">
        <v>24430</v>
      </c>
      <c r="E21787" s="2" t="str">
        <f>CONCATENATE("Dr ",Tableau1[[#This Row],[nom]]," ",Tableau1[[#This Row],[prenom]])</f>
        <v>Dr ABAKKA Fatima Zahrae</v>
      </c>
      <c r="F21787" s="2">
        <v>665881905</v>
      </c>
      <c r="G21787" s="2" t="s">
        <v>68241</v>
      </c>
      <c r="H21787" s="2">
        <v>8</v>
      </c>
      <c r="I21787" s="2"/>
      <c r="J21787" s="2"/>
      <c r="K21787" s="2" t="s">
        <v>75901</v>
      </c>
    </row>
    <row r="21788" spans="2:11" x14ac:dyDescent="0.25">
      <c r="B21788" s="4" t="s">
        <v>37829</v>
      </c>
      <c r="C21788" s="2" t="s">
        <v>13723</v>
      </c>
      <c r="D21788" s="2" t="s">
        <v>1773</v>
      </c>
      <c r="E21788" s="2" t="str">
        <f>CONCATENATE("Dr ",Tableau1[[#This Row],[nom]]," ",Tableau1[[#This Row],[prenom]])</f>
        <v>Dr CHAHBI Zakaria</v>
      </c>
      <c r="F21788" s="2">
        <v>659145157</v>
      </c>
      <c r="G21788" s="2" t="s">
        <v>68242</v>
      </c>
      <c r="H21788" s="2">
        <v>4</v>
      </c>
      <c r="I21788" s="2"/>
      <c r="J21788" s="2"/>
      <c r="K21788" s="2" t="s">
        <v>75897</v>
      </c>
    </row>
    <row r="21789" spans="2:11" x14ac:dyDescent="0.25">
      <c r="B21789" s="4" t="s">
        <v>37830</v>
      </c>
      <c r="C21789" s="2" t="s">
        <v>37831</v>
      </c>
      <c r="D21789" s="2" t="s">
        <v>235</v>
      </c>
      <c r="E21789" s="2" t="str">
        <f>CONCATENATE("Dr ",Tableau1[[#This Row],[nom]]," ",Tableau1[[#This Row],[prenom]])</f>
        <v>Dr MHAIDRA Abdeladim</v>
      </c>
      <c r="F21789" s="2">
        <v>661318785</v>
      </c>
      <c r="G21789" s="2" t="s">
        <v>68243</v>
      </c>
      <c r="H21789" s="2">
        <v>2</v>
      </c>
      <c r="I21789" s="2"/>
      <c r="J21789" s="2"/>
      <c r="K21789" s="2" t="s">
        <v>75902</v>
      </c>
    </row>
    <row r="21790" spans="2:11" x14ac:dyDescent="0.25">
      <c r="B21790" s="4" t="s">
        <v>37832</v>
      </c>
      <c r="C21790" s="2" t="s">
        <v>6201</v>
      </c>
      <c r="D21790" s="2" t="s">
        <v>6580</v>
      </c>
      <c r="E21790" s="2" t="str">
        <f>CONCATENATE("Dr ",Tableau1[[#This Row],[nom]]," ",Tableau1[[#This Row],[prenom]])</f>
        <v>Dr M'HAMDI Kenza</v>
      </c>
      <c r="F21790" s="2">
        <v>623861872</v>
      </c>
      <c r="G21790" s="2" t="s">
        <v>68244</v>
      </c>
      <c r="H21790" s="2">
        <v>2</v>
      </c>
      <c r="I21790" s="2"/>
      <c r="J21790" s="2"/>
      <c r="K21790" s="2" t="s">
        <v>75906</v>
      </c>
    </row>
    <row r="21791" spans="2:11" x14ac:dyDescent="0.25">
      <c r="B21791" s="4" t="s">
        <v>37833</v>
      </c>
      <c r="C21791" s="2" t="s">
        <v>37834</v>
      </c>
      <c r="D21791" s="2" t="s">
        <v>3431</v>
      </c>
      <c r="E21791" s="2" t="str">
        <f>CONCATENATE("Dr ",Tableau1[[#This Row],[nom]]," ",Tableau1[[#This Row],[prenom]])</f>
        <v>Dr EL HAOUCHI Meriem</v>
      </c>
      <c r="F21791" s="2">
        <v>676551156</v>
      </c>
      <c r="G21791" s="2" t="s">
        <v>68245</v>
      </c>
      <c r="H21791" s="2">
        <v>7</v>
      </c>
      <c r="I21791" s="2"/>
      <c r="J21791" s="2"/>
      <c r="K21791" s="2" t="s">
        <v>75897</v>
      </c>
    </row>
    <row r="21792" spans="2:11" x14ac:dyDescent="0.25">
      <c r="B21792" s="4" t="s">
        <v>37835</v>
      </c>
      <c r="C21792" s="2" t="s">
        <v>29269</v>
      </c>
      <c r="D21792" s="2" t="s">
        <v>258</v>
      </c>
      <c r="E21792" s="2" t="str">
        <f>CONCATENATE("Dr ",Tableau1[[#This Row],[nom]]," ",Tableau1[[#This Row],[prenom]])</f>
        <v>Dr M'HAMEDI Youssef</v>
      </c>
      <c r="F21792" s="2">
        <v>661137805</v>
      </c>
      <c r="G21792" s="2" t="s">
        <v>68246</v>
      </c>
      <c r="H21792" s="2">
        <v>2</v>
      </c>
      <c r="I21792" s="2"/>
      <c r="J21792" s="2"/>
      <c r="K21792" s="2" t="s">
        <v>75902</v>
      </c>
    </row>
    <row r="21793" spans="2:11" x14ac:dyDescent="0.25">
      <c r="B21793" s="4" t="s">
        <v>37836</v>
      </c>
      <c r="C21793" s="2" t="s">
        <v>12771</v>
      </c>
      <c r="D21793" s="2" t="s">
        <v>2207</v>
      </c>
      <c r="E21793" s="2" t="str">
        <f>CONCATENATE("Dr ",Tableau1[[#This Row],[nom]]," ",Tableau1[[#This Row],[prenom]])</f>
        <v>Dr MHANNA Soumia</v>
      </c>
      <c r="F21793" s="2">
        <v>661976123</v>
      </c>
      <c r="G21793" s="2" t="s">
        <v>68247</v>
      </c>
      <c r="H21793" s="2">
        <v>2</v>
      </c>
      <c r="I21793" s="2"/>
      <c r="J21793" s="2"/>
      <c r="K21793" s="2" t="s">
        <v>75900</v>
      </c>
    </row>
    <row r="21794" spans="2:11" x14ac:dyDescent="0.25">
      <c r="B21794" s="4" t="s">
        <v>37837</v>
      </c>
      <c r="C21794" s="2" t="s">
        <v>37838</v>
      </c>
      <c r="D21794" s="2" t="s">
        <v>84</v>
      </c>
      <c r="E21794" s="2" t="str">
        <f>CONCATENATE("Dr ",Tableau1[[#This Row],[nom]]," ",Tableau1[[#This Row],[prenom]])</f>
        <v>Dr MHAOURI Mohamed</v>
      </c>
      <c r="F21794" s="2">
        <v>674529314</v>
      </c>
      <c r="G21794" s="2" t="s">
        <v>68248</v>
      </c>
      <c r="H21794" s="2">
        <v>2</v>
      </c>
      <c r="I21794" s="2"/>
      <c r="J21794" s="2"/>
      <c r="K21794" s="2" t="s">
        <v>75897</v>
      </c>
    </row>
    <row r="21795" spans="2:11" x14ac:dyDescent="0.25">
      <c r="B21795" s="4" t="s">
        <v>37839</v>
      </c>
      <c r="C21795" s="2" t="s">
        <v>37840</v>
      </c>
      <c r="D21795" s="2" t="s">
        <v>331</v>
      </c>
      <c r="E21795" s="2" t="str">
        <f>CONCATENATE("Dr ",Tableau1[[#This Row],[nom]]," ",Tableau1[[#This Row],[prenom]])</f>
        <v>Dr MHARZI Sanaa</v>
      </c>
      <c r="F21795" s="2">
        <v>666579595</v>
      </c>
      <c r="G21795" s="2" t="s">
        <v>68249</v>
      </c>
      <c r="H21795" s="2">
        <v>2</v>
      </c>
      <c r="I21795" s="2"/>
      <c r="J21795" s="2"/>
      <c r="K21795" s="2" t="s">
        <v>75897</v>
      </c>
    </row>
    <row r="21796" spans="2:11" x14ac:dyDescent="0.25">
      <c r="B21796" s="4" t="s">
        <v>37841</v>
      </c>
      <c r="C21796" s="2" t="s">
        <v>27536</v>
      </c>
      <c r="D21796" s="2" t="s">
        <v>697</v>
      </c>
      <c r="E21796" s="2" t="str">
        <f>CONCATENATE("Dr ",Tableau1[[#This Row],[nom]]," ",Tableau1[[#This Row],[prenom]])</f>
        <v>Dr M'HARZI Said</v>
      </c>
      <c r="F21796" s="2">
        <v>67282277</v>
      </c>
      <c r="G21796" s="2"/>
      <c r="H21796" s="2">
        <v>2</v>
      </c>
      <c r="I21796" s="2"/>
      <c r="J21796" s="2"/>
      <c r="K21796" s="2" t="s">
        <v>75904</v>
      </c>
    </row>
    <row r="21797" spans="2:11" x14ac:dyDescent="0.25">
      <c r="B21797" s="4" t="s">
        <v>37842</v>
      </c>
      <c r="C21797" s="2" t="s">
        <v>37843</v>
      </c>
      <c r="D21797" s="2" t="s">
        <v>3079</v>
      </c>
      <c r="E21797" s="2" t="str">
        <f>CONCATENATE("Dr ",Tableau1[[#This Row],[nom]]," ",Tableau1[[#This Row],[prenom]])</f>
        <v>Dr MHIJAN Kaoutar</v>
      </c>
      <c r="F21797" s="2">
        <v>61571649</v>
      </c>
      <c r="G21797" s="2" t="s">
        <v>68250</v>
      </c>
      <c r="H21797" s="2">
        <v>2</v>
      </c>
      <c r="I21797" s="2"/>
      <c r="J21797" s="2"/>
      <c r="K21797" s="2" t="s">
        <v>75902</v>
      </c>
    </row>
    <row r="21798" spans="2:11" x14ac:dyDescent="0.25">
      <c r="B21798" s="4" t="s">
        <v>37844</v>
      </c>
      <c r="C21798" s="2" t="s">
        <v>37845</v>
      </c>
      <c r="D21798" s="2" t="s">
        <v>1899</v>
      </c>
      <c r="E21798" s="2" t="str">
        <f>CONCATENATE("Dr ",Tableau1[[#This Row],[nom]]," ",Tableau1[[#This Row],[prenom]])</f>
        <v>Dr MIARA Nabil</v>
      </c>
      <c r="F21798" s="2">
        <v>661102448</v>
      </c>
      <c r="G21798" s="2" t="s">
        <v>68251</v>
      </c>
      <c r="H21798" s="2">
        <v>2</v>
      </c>
      <c r="I21798" s="2"/>
      <c r="J21798" s="2"/>
      <c r="K21798" s="2" t="s">
        <v>75909</v>
      </c>
    </row>
    <row r="21799" spans="2:11" x14ac:dyDescent="0.25">
      <c r="B21799" s="4" t="s">
        <v>37846</v>
      </c>
      <c r="C21799" s="2" t="s">
        <v>37847</v>
      </c>
      <c r="D21799" s="2" t="s">
        <v>3167</v>
      </c>
      <c r="E21799" s="2" t="str">
        <f>CONCATENATE("Dr ",Tableau1[[#This Row],[nom]]," ",Tableau1[[#This Row],[prenom]])</f>
        <v>Dr MICHRAF Fatima Zahra</v>
      </c>
      <c r="F21799" s="2">
        <v>661410667</v>
      </c>
      <c r="G21799" s="2" t="s">
        <v>68252</v>
      </c>
      <c r="H21799" s="2">
        <v>2</v>
      </c>
      <c r="I21799" s="2"/>
      <c r="J21799" s="2"/>
      <c r="K21799" s="2" t="s">
        <v>75912</v>
      </c>
    </row>
    <row r="21800" spans="2:11" x14ac:dyDescent="0.25">
      <c r="B21800" s="4" t="s">
        <v>37848</v>
      </c>
      <c r="C21800" s="2" t="s">
        <v>569</v>
      </c>
      <c r="D21800" s="2" t="s">
        <v>1727</v>
      </c>
      <c r="E21800" s="2" t="str">
        <f>CONCATENATE("Dr ",Tableau1[[#This Row],[nom]]," ",Tableau1[[#This Row],[prenom]])</f>
        <v>Dr ABAKKA Taibi</v>
      </c>
      <c r="F21800" s="2">
        <v>661172172</v>
      </c>
      <c r="G21800" s="2" t="s">
        <v>68253</v>
      </c>
      <c r="H21800" s="2">
        <v>10</v>
      </c>
      <c r="I21800" s="2"/>
      <c r="J21800" s="2"/>
      <c r="K21800" s="2" t="s">
        <v>75913</v>
      </c>
    </row>
    <row r="21801" spans="2:11" x14ac:dyDescent="0.25">
      <c r="B21801" s="4" t="s">
        <v>37849</v>
      </c>
      <c r="C21801" s="2" t="s">
        <v>37850</v>
      </c>
      <c r="D21801" s="2" t="s">
        <v>697</v>
      </c>
      <c r="E21801" s="2" t="str">
        <f>CONCATENATE("Dr ",Tableau1[[#This Row],[nom]]," ",Tableau1[[#This Row],[prenom]])</f>
        <v>Dr MICHRAFI Said</v>
      </c>
      <c r="F21801" s="2">
        <v>667354574</v>
      </c>
      <c r="G21801" s="2" t="s">
        <v>68254</v>
      </c>
      <c r="H21801" s="2">
        <v>2</v>
      </c>
      <c r="I21801" s="2"/>
      <c r="J21801" s="2"/>
      <c r="K21801" s="2" t="s">
        <v>75902</v>
      </c>
    </row>
    <row r="21802" spans="2:11" x14ac:dyDescent="0.25">
      <c r="B21802" s="4" t="s">
        <v>37851</v>
      </c>
      <c r="C21802" s="2" t="s">
        <v>25136</v>
      </c>
      <c r="D21802" s="2" t="s">
        <v>3854</v>
      </c>
      <c r="E21802" s="2" t="str">
        <f>CONCATENATE("Dr ",Tableau1[[#This Row],[nom]]," ",Tableau1[[#This Row],[prenom]])</f>
        <v>Dr MIDAFI Naila</v>
      </c>
      <c r="F21802" s="2">
        <v>661710933</v>
      </c>
      <c r="G21802" s="2" t="s">
        <v>68255</v>
      </c>
      <c r="H21802" s="2">
        <v>2</v>
      </c>
      <c r="I21802" s="2"/>
      <c r="J21802" s="2"/>
      <c r="K21802" s="2" t="s">
        <v>75928</v>
      </c>
    </row>
    <row r="21803" spans="2:11" x14ac:dyDescent="0.25">
      <c r="B21803" s="4" t="s">
        <v>37852</v>
      </c>
      <c r="C21803" s="2" t="s">
        <v>37853</v>
      </c>
      <c r="D21803" s="2" t="s">
        <v>37854</v>
      </c>
      <c r="E21803" s="2" t="str">
        <f>CONCATENATE("Dr ",Tableau1[[#This Row],[nom]]," ",Tableau1[[#This Row],[prenom]])</f>
        <v>Dr MIDYANI Haiat</v>
      </c>
      <c r="F21803" s="2">
        <v>670825221</v>
      </c>
      <c r="G21803" s="2" t="s">
        <v>68256</v>
      </c>
      <c r="H21803" s="2">
        <v>2</v>
      </c>
      <c r="I21803" s="2"/>
      <c r="J21803" s="2"/>
      <c r="K21803" s="2" t="s">
        <v>75897</v>
      </c>
    </row>
    <row r="21804" spans="2:11" x14ac:dyDescent="0.25">
      <c r="B21804" s="4" t="s">
        <v>37855</v>
      </c>
      <c r="C21804" s="2" t="s">
        <v>37735</v>
      </c>
      <c r="D21804" s="2" t="s">
        <v>84</v>
      </c>
      <c r="E21804" s="2" t="str">
        <f>CONCATENATE("Dr ",Tableau1[[#This Row],[nom]]," ",Tableau1[[#This Row],[prenom]])</f>
        <v>Dr JIDAL Mohamed</v>
      </c>
      <c r="F21804" s="2"/>
      <c r="G21804" s="2"/>
      <c r="H21804" s="2">
        <v>10</v>
      </c>
      <c r="I21804" s="2"/>
      <c r="J21804" s="2"/>
      <c r="K21804" s="2" t="s">
        <v>75901</v>
      </c>
    </row>
    <row r="21805" spans="2:11" x14ac:dyDescent="0.25">
      <c r="B21805" s="4" t="s">
        <v>37856</v>
      </c>
      <c r="C21805" s="2" t="s">
        <v>37857</v>
      </c>
      <c r="D21805" s="2" t="s">
        <v>399</v>
      </c>
      <c r="E21805" s="2" t="str">
        <f>CONCATENATE("Dr ",Tableau1[[#This Row],[nom]]," ",Tableau1[[#This Row],[prenom]])</f>
        <v>Dr MIFDAL Malika</v>
      </c>
      <c r="F21805" s="2"/>
      <c r="G21805" s="2"/>
      <c r="H21805" s="2">
        <v>2</v>
      </c>
      <c r="I21805" s="2"/>
      <c r="J21805" s="2"/>
      <c r="K21805" s="2" t="s">
        <v>75897</v>
      </c>
    </row>
    <row r="21806" spans="2:11" x14ac:dyDescent="0.25">
      <c r="B21806" s="4" t="s">
        <v>37858</v>
      </c>
      <c r="C21806" s="2" t="s">
        <v>37859</v>
      </c>
      <c r="D21806" s="2" t="s">
        <v>315</v>
      </c>
      <c r="E21806" s="2" t="str">
        <f>CONCATENATE("Dr ",Tableau1[[#This Row],[nom]]," ",Tableau1[[#This Row],[prenom]])</f>
        <v>Dr LAMHADDANE Rachida</v>
      </c>
      <c r="F21806" s="2">
        <v>664921739</v>
      </c>
      <c r="G21806" s="2" t="s">
        <v>68257</v>
      </c>
      <c r="H21806" s="2">
        <v>8</v>
      </c>
      <c r="I21806" s="2"/>
      <c r="J21806" s="2"/>
      <c r="K21806" s="2" t="s">
        <v>75902</v>
      </c>
    </row>
    <row r="21807" spans="2:11" x14ac:dyDescent="0.25">
      <c r="B21807" s="4" t="s">
        <v>37860</v>
      </c>
      <c r="C21807" s="2" t="s">
        <v>37857</v>
      </c>
      <c r="D21807" s="2" t="s">
        <v>82</v>
      </c>
      <c r="E21807" s="2" t="str">
        <f>CONCATENATE("Dr ",Tableau1[[#This Row],[nom]]," ",Tableau1[[#This Row],[prenom]])</f>
        <v>Dr MIFDAL Nabila</v>
      </c>
      <c r="F21807" s="2">
        <v>662736793</v>
      </c>
      <c r="G21807" s="2" t="s">
        <v>68258</v>
      </c>
      <c r="H21807" s="2">
        <v>2</v>
      </c>
      <c r="I21807" s="2"/>
      <c r="J21807" s="2"/>
      <c r="K21807" s="2" t="s">
        <v>75908</v>
      </c>
    </row>
    <row r="21808" spans="2:11" x14ac:dyDescent="0.25">
      <c r="B21808" s="4" t="s">
        <v>37861</v>
      </c>
      <c r="C21808" s="2" t="s">
        <v>4200</v>
      </c>
      <c r="D21808" s="2" t="s">
        <v>25678</v>
      </c>
      <c r="E21808" s="2" t="str">
        <f>CONCATENATE("Dr ",Tableau1[[#This Row],[nom]]," ",Tableau1[[#This Row],[prenom]])</f>
        <v>Dr MIFTAH Fatima-Azzahra</v>
      </c>
      <c r="F21808" s="2">
        <v>666184759</v>
      </c>
      <c r="G21808" s="2" t="s">
        <v>68259</v>
      </c>
      <c r="H21808" s="2">
        <v>2</v>
      </c>
      <c r="I21808" s="2"/>
      <c r="J21808" s="2"/>
      <c r="K21808" s="2" t="s">
        <v>75900</v>
      </c>
    </row>
    <row r="21809" spans="2:11" x14ac:dyDescent="0.25">
      <c r="B21809" s="4" t="s">
        <v>37862</v>
      </c>
      <c r="C21809" s="2" t="s">
        <v>4200</v>
      </c>
      <c r="D21809" s="2" t="s">
        <v>322</v>
      </c>
      <c r="E21809" s="2" t="str">
        <f>CONCATENATE("Dr ",Tableau1[[#This Row],[nom]]," ",Tableau1[[#This Row],[prenom]])</f>
        <v>Dr MIFTAH Abdelilah</v>
      </c>
      <c r="F21809" s="2">
        <v>661415974</v>
      </c>
      <c r="G21809" s="2" t="s">
        <v>68260</v>
      </c>
      <c r="H21809" s="2">
        <v>2</v>
      </c>
      <c r="I21809" s="2"/>
      <c r="J21809" s="2"/>
      <c r="K21809" s="2" t="s">
        <v>75926</v>
      </c>
    </row>
    <row r="21810" spans="2:11" x14ac:dyDescent="0.25">
      <c r="B21810" s="4" t="s">
        <v>37863</v>
      </c>
      <c r="C21810" s="2" t="s">
        <v>37864</v>
      </c>
      <c r="D21810" s="2" t="s">
        <v>894</v>
      </c>
      <c r="E21810" s="2" t="str">
        <f>CONCATENATE("Dr ",Tableau1[[#This Row],[nom]]," ",Tableau1[[#This Row],[prenom]])</f>
        <v>Dr JANAOUI Rachid</v>
      </c>
      <c r="F21810" s="2">
        <v>670286755</v>
      </c>
      <c r="G21810" s="2" t="s">
        <v>68261</v>
      </c>
      <c r="H21810" s="2">
        <v>5</v>
      </c>
      <c r="I21810" s="2"/>
      <c r="J21810" s="2"/>
      <c r="K21810" s="2" t="s">
        <v>75914</v>
      </c>
    </row>
    <row r="21811" spans="2:11" x14ac:dyDescent="0.25">
      <c r="B21811" s="4" t="s">
        <v>37865</v>
      </c>
      <c r="C21811" s="2" t="s">
        <v>4200</v>
      </c>
      <c r="D21811" s="2" t="s">
        <v>12258</v>
      </c>
      <c r="E21811" s="2" t="str">
        <f>CONCATENATE("Dr ",Tableau1[[#This Row],[nom]]," ",Tableau1[[#This Row],[prenom]])</f>
        <v>Dr MIFTAH Abdelmjid</v>
      </c>
      <c r="F21811" s="2">
        <v>637963405</v>
      </c>
      <c r="G21811" s="2" t="s">
        <v>68262</v>
      </c>
      <c r="H21811" s="2">
        <v>2</v>
      </c>
      <c r="I21811" s="2"/>
      <c r="J21811" s="2"/>
      <c r="K21811" s="2" t="s">
        <v>75897</v>
      </c>
    </row>
    <row r="21812" spans="2:11" x14ac:dyDescent="0.25">
      <c r="B21812" s="4" t="s">
        <v>37866</v>
      </c>
      <c r="C21812" s="2" t="s">
        <v>37867</v>
      </c>
      <c r="D21812" s="2" t="s">
        <v>2</v>
      </c>
      <c r="E21812" s="2" t="str">
        <f>CONCATENATE("Dr ",Tableau1[[#This Row],[nom]]," ",Tableau1[[#This Row],[prenom]])</f>
        <v>Dr ABAKAR Abdelaziz</v>
      </c>
      <c r="F21812" s="2">
        <v>668538676</v>
      </c>
      <c r="G21812" s="2"/>
      <c r="H21812" s="2">
        <v>12</v>
      </c>
      <c r="I21812" s="2"/>
      <c r="J21812" s="2"/>
      <c r="K21812" s="2" t="s">
        <v>75897</v>
      </c>
    </row>
    <row r="21813" spans="2:11" x14ac:dyDescent="0.25">
      <c r="B21813" s="4" t="s">
        <v>37868</v>
      </c>
      <c r="C21813" s="2" t="s">
        <v>37869</v>
      </c>
      <c r="D21813" s="2" t="s">
        <v>84</v>
      </c>
      <c r="E21813" s="2" t="str">
        <f>CONCATENATE("Dr ",Tableau1[[#This Row],[nom]]," ",Tableau1[[#This Row],[prenom]])</f>
        <v>Dr MIGUIL Mohamed</v>
      </c>
      <c r="F21813" s="2">
        <v>661156433</v>
      </c>
      <c r="G21813" s="2" t="s">
        <v>68263</v>
      </c>
      <c r="H21813" s="2">
        <v>2</v>
      </c>
      <c r="I21813" s="2"/>
      <c r="J21813" s="2"/>
      <c r="K21813" s="2" t="s">
        <v>75898</v>
      </c>
    </row>
    <row r="21814" spans="2:11" x14ac:dyDescent="0.25">
      <c r="B21814" s="4" t="s">
        <v>37870</v>
      </c>
      <c r="C21814" s="2" t="s">
        <v>37871</v>
      </c>
      <c r="D21814" s="2" t="s">
        <v>26273</v>
      </c>
      <c r="E21814" s="2" t="str">
        <f>CONCATENATE("Dr ",Tableau1[[#This Row],[nom]]," ",Tableau1[[#This Row],[prenom]])</f>
        <v>Dr MIKIR Ibtissame</v>
      </c>
      <c r="F21814" s="2">
        <v>661886474</v>
      </c>
      <c r="G21814" s="2" t="s">
        <v>68264</v>
      </c>
      <c r="H21814" s="2">
        <v>2</v>
      </c>
      <c r="I21814" s="2"/>
      <c r="J21814" s="2"/>
      <c r="K21814" s="2" t="s">
        <v>75897</v>
      </c>
    </row>
    <row r="21815" spans="2:11" x14ac:dyDescent="0.25">
      <c r="B21815" s="4" t="s">
        <v>37872</v>
      </c>
      <c r="C21815" s="2" t="s">
        <v>37873</v>
      </c>
      <c r="D21815" s="2" t="s">
        <v>741</v>
      </c>
      <c r="E21815" s="2" t="str">
        <f>CONCATENATE("Dr ",Tableau1[[#This Row],[nom]]," ",Tableau1[[#This Row],[prenom]])</f>
        <v>Dr MIKKIOUI Zineb</v>
      </c>
      <c r="F21815" s="2">
        <v>666235321</v>
      </c>
      <c r="G21815" s="2" t="s">
        <v>68265</v>
      </c>
      <c r="H21815" s="2">
        <v>2</v>
      </c>
      <c r="I21815" s="2"/>
      <c r="J21815" s="2"/>
      <c r="K21815" s="2" t="s">
        <v>75897</v>
      </c>
    </row>
    <row r="21816" spans="2:11" x14ac:dyDescent="0.25">
      <c r="B21816" s="4" t="s">
        <v>37874</v>
      </c>
      <c r="C21816" s="2" t="s">
        <v>234</v>
      </c>
      <c r="D21816" s="2" t="s">
        <v>775</v>
      </c>
      <c r="E21816" s="2" t="str">
        <f>CONCATENATE("Dr ",Tableau1[[#This Row],[nom]]," ",Tableau1[[#This Row],[prenom]])</f>
        <v>Dr MIKOU Jamal</v>
      </c>
      <c r="F21816" s="2"/>
      <c r="G21816" s="2"/>
      <c r="H21816" s="2">
        <v>2</v>
      </c>
      <c r="I21816" s="2"/>
      <c r="J21816" s="2"/>
      <c r="K21816" s="2" t="s">
        <v>75897</v>
      </c>
    </row>
    <row r="21817" spans="2:11" x14ac:dyDescent="0.25">
      <c r="B21817" s="4" t="s">
        <v>37875</v>
      </c>
      <c r="C21817" s="2" t="s">
        <v>234</v>
      </c>
      <c r="D21817" s="2" t="s">
        <v>894</v>
      </c>
      <c r="E21817" s="2" t="str">
        <f>CONCATENATE("Dr ",Tableau1[[#This Row],[nom]]," ",Tableau1[[#This Row],[prenom]])</f>
        <v>Dr MIKOU Rachid</v>
      </c>
      <c r="F21817" s="2">
        <v>671640025</v>
      </c>
      <c r="G21817" s="2"/>
      <c r="H21817" s="2">
        <v>2</v>
      </c>
      <c r="I21817" s="2"/>
      <c r="J21817" s="2"/>
      <c r="K21817" s="2" t="s">
        <v>75897</v>
      </c>
    </row>
    <row r="21818" spans="2:11" x14ac:dyDescent="0.25">
      <c r="B21818" s="4" t="s">
        <v>37876</v>
      </c>
      <c r="C21818" s="2" t="s">
        <v>234</v>
      </c>
      <c r="D21818" s="2" t="s">
        <v>3869</v>
      </c>
      <c r="E21818" s="2" t="str">
        <f>CONCATENATE("Dr ",Tableau1[[#This Row],[nom]]," ",Tableau1[[#This Row],[prenom]])</f>
        <v>Dr MIKOU Fawzi</v>
      </c>
      <c r="F21818" s="2">
        <v>660408144</v>
      </c>
      <c r="G21818" s="2" t="s">
        <v>68266</v>
      </c>
      <c r="H21818" s="2">
        <v>2</v>
      </c>
      <c r="I21818" s="2"/>
      <c r="J21818" s="2"/>
      <c r="K21818" s="2" t="s">
        <v>75904</v>
      </c>
    </row>
    <row r="21819" spans="2:11" x14ac:dyDescent="0.25">
      <c r="B21819" s="4" t="s">
        <v>37877</v>
      </c>
      <c r="C21819" s="2" t="s">
        <v>234</v>
      </c>
      <c r="D21819" s="2" t="s">
        <v>646</v>
      </c>
      <c r="E21819" s="2" t="str">
        <f>CONCATENATE("Dr ",Tableau1[[#This Row],[nom]]," ",Tableau1[[#This Row],[prenom]])</f>
        <v>Dr MIKOU Hind</v>
      </c>
      <c r="F21819" s="2">
        <v>661999380</v>
      </c>
      <c r="G21819" s="2" t="s">
        <v>68267</v>
      </c>
      <c r="H21819" s="2">
        <v>2</v>
      </c>
      <c r="I21819" s="2"/>
      <c r="J21819" s="2"/>
      <c r="K21819" s="2" t="s">
        <v>75902</v>
      </c>
    </row>
    <row r="21820" spans="2:11" x14ac:dyDescent="0.25">
      <c r="B21820" s="4" t="s">
        <v>37878</v>
      </c>
      <c r="C21820" s="2" t="s">
        <v>234</v>
      </c>
      <c r="D21820" s="2" t="s">
        <v>3269</v>
      </c>
      <c r="E21820" s="2" t="str">
        <f>CONCATENATE("Dr ",Tableau1[[#This Row],[nom]]," ",Tableau1[[#This Row],[prenom]])</f>
        <v>Dr MIKOU Reda</v>
      </c>
      <c r="F21820" s="2">
        <v>676666712</v>
      </c>
      <c r="G21820" s="2" t="s">
        <v>68268</v>
      </c>
      <c r="H21820" s="2">
        <v>2</v>
      </c>
      <c r="I21820" s="2"/>
      <c r="J21820" s="2"/>
      <c r="K21820" s="2" t="s">
        <v>75911</v>
      </c>
    </row>
    <row r="21821" spans="2:11" x14ac:dyDescent="0.25">
      <c r="B21821" s="4" t="s">
        <v>37879</v>
      </c>
      <c r="C21821" s="2" t="s">
        <v>234</v>
      </c>
      <c r="D21821" s="2" t="s">
        <v>7333</v>
      </c>
      <c r="E21821" s="2" t="str">
        <f>CONCATENATE("Dr ",Tableau1[[#This Row],[nom]]," ",Tableau1[[#This Row],[prenom]])</f>
        <v>Dr MIKOU Abdelhaq</v>
      </c>
      <c r="F21821" s="2">
        <v>661143291</v>
      </c>
      <c r="G21821" s="2" t="s">
        <v>68269</v>
      </c>
      <c r="H21821" s="2">
        <v>2</v>
      </c>
      <c r="I21821" s="2"/>
      <c r="J21821" s="2"/>
      <c r="K21821" s="2" t="s">
        <v>75907</v>
      </c>
    </row>
    <row r="21822" spans="2:11" x14ac:dyDescent="0.25">
      <c r="B21822" s="4" t="s">
        <v>37880</v>
      </c>
      <c r="C21822" s="2" t="s">
        <v>234</v>
      </c>
      <c r="D21822" s="2" t="s">
        <v>188</v>
      </c>
      <c r="E21822" s="2" t="str">
        <f>CONCATENATE("Dr ",Tableau1[[#This Row],[nom]]," ",Tableau1[[#This Row],[prenom]])</f>
        <v>Dr MIKOU Mohammed</v>
      </c>
      <c r="F21822" s="2">
        <v>661095750</v>
      </c>
      <c r="G21822" s="2" t="s">
        <v>68270</v>
      </c>
      <c r="H21822" s="2">
        <v>2</v>
      </c>
      <c r="I21822" s="2"/>
      <c r="J21822" s="2"/>
      <c r="K21822" s="2" t="s">
        <v>75911</v>
      </c>
    </row>
    <row r="21823" spans="2:11" x14ac:dyDescent="0.25">
      <c r="B21823" s="4" t="s">
        <v>37881</v>
      </c>
      <c r="C21823" s="2" t="s">
        <v>234</v>
      </c>
      <c r="D21823" s="2" t="s">
        <v>3382</v>
      </c>
      <c r="E21823" s="2" t="str">
        <f>CONCATENATE("Dr ",Tableau1[[#This Row],[nom]]," ",Tableau1[[#This Row],[prenom]])</f>
        <v>Dr MIKOU Houda</v>
      </c>
      <c r="F21823" s="2">
        <v>643944882</v>
      </c>
      <c r="G21823" s="2" t="s">
        <v>68271</v>
      </c>
      <c r="H21823" s="2">
        <v>2</v>
      </c>
      <c r="I21823" s="2"/>
      <c r="J21823" s="2"/>
      <c r="K21823" s="2" t="s">
        <v>75897</v>
      </c>
    </row>
    <row r="21824" spans="2:11" x14ac:dyDescent="0.25">
      <c r="B21824" s="4" t="s">
        <v>37882</v>
      </c>
      <c r="C21824" s="2" t="s">
        <v>234</v>
      </c>
      <c r="D21824" s="2" t="s">
        <v>2197</v>
      </c>
      <c r="E21824" s="2" t="str">
        <f>CONCATENATE("Dr ",Tableau1[[#This Row],[nom]]," ",Tableau1[[#This Row],[prenom]])</f>
        <v>Dr MIKOU Nabiha</v>
      </c>
      <c r="F21824" s="2">
        <v>661952210</v>
      </c>
      <c r="G21824" s="2" t="s">
        <v>68272</v>
      </c>
      <c r="H21824" s="2">
        <v>2</v>
      </c>
      <c r="I21824" s="2"/>
      <c r="J21824" s="2"/>
      <c r="K21824" s="2" t="s">
        <v>75906</v>
      </c>
    </row>
    <row r="21825" spans="2:11" x14ac:dyDescent="0.25">
      <c r="B21825" s="4" t="s">
        <v>37883</v>
      </c>
      <c r="C21825" s="2" t="s">
        <v>37884</v>
      </c>
      <c r="D21825" s="2" t="s">
        <v>18145</v>
      </c>
      <c r="E21825" s="2" t="str">
        <f>CONCATENATE("Dr ",Tableau1[[#This Row],[nom]]," ",Tableau1[[#This Row],[prenom]])</f>
        <v>Dr MILLET Marie Françoise</v>
      </c>
      <c r="F21825" s="2">
        <v>662290135</v>
      </c>
      <c r="G21825" s="2" t="s">
        <v>68273</v>
      </c>
      <c r="H21825" s="2">
        <v>2</v>
      </c>
      <c r="I21825" s="2"/>
      <c r="J21825" s="2"/>
      <c r="K21825" s="2" t="s">
        <v>75897</v>
      </c>
    </row>
    <row r="21826" spans="2:11" x14ac:dyDescent="0.25">
      <c r="B21826" s="4" t="s">
        <v>37885</v>
      </c>
      <c r="C21826" s="2" t="s">
        <v>20482</v>
      </c>
      <c r="D21826" s="2" t="s">
        <v>30839</v>
      </c>
      <c r="E21826" s="2" t="str">
        <f>CONCATENATE("Dr ",Tableau1[[#This Row],[nom]]," ",Tableau1[[#This Row],[prenom]])</f>
        <v>Dr MILOUDI Yousef</v>
      </c>
      <c r="F21826" s="2">
        <v>664164299</v>
      </c>
      <c r="G21826" s="2" t="s">
        <v>68274</v>
      </c>
      <c r="H21826" s="2">
        <v>2</v>
      </c>
      <c r="I21826" s="2"/>
      <c r="J21826" s="2"/>
      <c r="K21826" s="2" t="s">
        <v>75898</v>
      </c>
    </row>
    <row r="21827" spans="2:11" x14ac:dyDescent="0.25">
      <c r="B21827" s="4" t="s">
        <v>37886</v>
      </c>
      <c r="C21827" s="2" t="s">
        <v>4680</v>
      </c>
      <c r="D21827" s="2" t="s">
        <v>1332</v>
      </c>
      <c r="E21827" s="2" t="str">
        <f>CONCATENATE("Dr ",Tableau1[[#This Row],[nom]]," ",Tableau1[[#This Row],[prenom]])</f>
        <v>Dr AZZAOUI Salaheddine</v>
      </c>
      <c r="F21827" s="2">
        <v>661297991</v>
      </c>
      <c r="G21827" s="2" t="s">
        <v>68275</v>
      </c>
      <c r="H21827" s="2">
        <v>7</v>
      </c>
      <c r="I21827" s="2"/>
      <c r="J21827" s="2"/>
      <c r="K21827" s="2" t="s">
        <v>75909</v>
      </c>
    </row>
    <row r="21828" spans="2:11" x14ac:dyDescent="0.25">
      <c r="B21828" s="4" t="s">
        <v>37887</v>
      </c>
      <c r="C21828" s="2" t="s">
        <v>27422</v>
      </c>
      <c r="D21828" s="2" t="s">
        <v>4126</v>
      </c>
      <c r="E21828" s="2" t="str">
        <f>CONCATENATE("Dr ",Tableau1[[#This Row],[nom]]," ",Tableau1[[#This Row],[prenom]])</f>
        <v>Dr MIMOUNI Ikram</v>
      </c>
      <c r="F21828" s="2">
        <v>661156938</v>
      </c>
      <c r="G21828" s="2" t="s">
        <v>68276</v>
      </c>
      <c r="H21828" s="2">
        <v>2</v>
      </c>
      <c r="I21828" s="2"/>
      <c r="J21828" s="2"/>
      <c r="K21828" s="2" t="s">
        <v>75901</v>
      </c>
    </row>
    <row r="21829" spans="2:11" x14ac:dyDescent="0.25">
      <c r="B21829" s="4" t="s">
        <v>37888</v>
      </c>
      <c r="C21829" s="2" t="s">
        <v>37889</v>
      </c>
      <c r="D21829" s="2" t="s">
        <v>84</v>
      </c>
      <c r="E21829" s="2" t="str">
        <f>CONCATENATE("Dr ",Tableau1[[#This Row],[nom]]," ",Tableau1[[#This Row],[prenom]])</f>
        <v>Dr BOUNAAJ Mohamed</v>
      </c>
      <c r="F21829" s="2">
        <v>661614325</v>
      </c>
      <c r="G21829" s="2" t="s">
        <v>68277</v>
      </c>
      <c r="H21829" s="2">
        <v>12</v>
      </c>
      <c r="I21829" s="2"/>
      <c r="J21829" s="2"/>
      <c r="K21829" s="2" t="s">
        <v>75897</v>
      </c>
    </row>
    <row r="21830" spans="2:11" x14ac:dyDescent="0.25">
      <c r="B21830" s="4" t="s">
        <v>37890</v>
      </c>
      <c r="C21830" s="2" t="s">
        <v>37891</v>
      </c>
      <c r="D21830" s="2" t="s">
        <v>2245</v>
      </c>
      <c r="E21830" s="2" t="str">
        <f>CONCATENATE("Dr ",Tableau1[[#This Row],[nom]]," ",Tableau1[[#This Row],[prenom]])</f>
        <v>Dr MAATI EL AMRANI Naziha</v>
      </c>
      <c r="F21830" s="2"/>
      <c r="G21830" s="2"/>
      <c r="H21830" s="2">
        <v>12</v>
      </c>
      <c r="I21830" s="2"/>
      <c r="J21830" s="2"/>
      <c r="K21830" s="2" t="s">
        <v>75897</v>
      </c>
    </row>
    <row r="21831" spans="2:11" x14ac:dyDescent="0.25">
      <c r="B21831" s="4" t="s">
        <v>37892</v>
      </c>
      <c r="C21831" s="2" t="s">
        <v>37893</v>
      </c>
      <c r="D21831" s="2" t="s">
        <v>179</v>
      </c>
      <c r="E21831" s="2" t="str">
        <f>CONCATENATE("Dr ",Tableau1[[#This Row],[nom]]," ",Tableau1[[#This Row],[prenom]])</f>
        <v>Dr MIR Hassane</v>
      </c>
      <c r="F21831" s="2">
        <v>661138331</v>
      </c>
      <c r="G21831" s="2" t="s">
        <v>68278</v>
      </c>
      <c r="H21831" s="2">
        <v>2</v>
      </c>
      <c r="I21831" s="2"/>
      <c r="J21831" s="2"/>
      <c r="K21831" s="2" t="s">
        <v>75900</v>
      </c>
    </row>
    <row r="21832" spans="2:11" x14ac:dyDescent="0.25">
      <c r="B21832" s="4" t="s">
        <v>37894</v>
      </c>
      <c r="C21832" s="2" t="s">
        <v>37895</v>
      </c>
      <c r="D21832" s="2" t="s">
        <v>36104</v>
      </c>
      <c r="E21832" s="2" t="str">
        <f>CONCATENATE("Dr ",Tableau1[[#This Row],[nom]]," ",Tableau1[[#This Row],[prenom]])</f>
        <v>Dr MIR-ALI Mouncif</v>
      </c>
      <c r="F21832" s="2">
        <v>677151488</v>
      </c>
      <c r="G21832" s="2" t="s">
        <v>68279</v>
      </c>
      <c r="H21832" s="2">
        <v>2</v>
      </c>
      <c r="I21832" s="2"/>
      <c r="J21832" s="2"/>
      <c r="K21832" s="2" t="s">
        <v>75917</v>
      </c>
    </row>
    <row r="21833" spans="2:11" x14ac:dyDescent="0.25">
      <c r="B21833" s="4" t="s">
        <v>37896</v>
      </c>
      <c r="C21833" s="2" t="s">
        <v>25482</v>
      </c>
      <c r="D21833" s="2" t="s">
        <v>188</v>
      </c>
      <c r="E21833" s="2" t="str">
        <f>CONCATENATE("Dr ",Tableau1[[#This Row],[nom]]," ",Tableau1[[#This Row],[prenom]])</f>
        <v>Dr KASSIOUI Mohammed</v>
      </c>
      <c r="F21833" s="2"/>
      <c r="G21833" s="2" t="s">
        <v>68280</v>
      </c>
      <c r="H21833" s="2">
        <v>12</v>
      </c>
      <c r="I21833" s="2"/>
      <c r="J21833" s="2"/>
      <c r="K21833" s="2" t="s">
        <v>75902</v>
      </c>
    </row>
    <row r="21834" spans="2:11" x14ac:dyDescent="0.25">
      <c r="B21834" s="4" t="s">
        <v>37897</v>
      </c>
      <c r="C21834" s="2" t="s">
        <v>37898</v>
      </c>
      <c r="D21834" s="2" t="s">
        <v>37899</v>
      </c>
      <c r="E21834" s="2" t="str">
        <f>CONCATENATE("Dr ",Tableau1[[#This Row],[nom]]," ",Tableau1[[#This Row],[prenom]])</f>
        <v>Dr MIRAT Abdelrrafik</v>
      </c>
      <c r="F21834" s="2">
        <v>661709672</v>
      </c>
      <c r="G21834" s="2"/>
      <c r="H21834" s="2">
        <v>2</v>
      </c>
      <c r="I21834" s="2"/>
      <c r="J21834" s="2"/>
      <c r="K21834" s="2" t="s">
        <v>75909</v>
      </c>
    </row>
    <row r="21835" spans="2:11" x14ac:dyDescent="0.25">
      <c r="B21835" s="4" t="s">
        <v>37900</v>
      </c>
      <c r="C21835" s="2" t="s">
        <v>10873</v>
      </c>
      <c r="D21835" s="2" t="s">
        <v>188</v>
      </c>
      <c r="E21835" s="2" t="str">
        <f>CONCATENATE("Dr ",Tableau1[[#This Row],[nom]]," ",Tableau1[[#This Row],[prenom]])</f>
        <v>Dr MIRI Mohammed</v>
      </c>
      <c r="F21835" s="2">
        <v>661067949</v>
      </c>
      <c r="G21835" s="2"/>
      <c r="H21835" s="2">
        <v>2</v>
      </c>
      <c r="I21835" s="2"/>
      <c r="J21835" s="2"/>
      <c r="K21835" s="2" t="s">
        <v>75904</v>
      </c>
    </row>
    <row r="21836" spans="2:11" x14ac:dyDescent="0.25">
      <c r="B21836" s="4" t="s">
        <v>37901</v>
      </c>
      <c r="C21836" s="2" t="s">
        <v>24787</v>
      </c>
      <c r="D21836" s="2" t="s">
        <v>364</v>
      </c>
      <c r="E21836" s="2" t="str">
        <f>CONCATENATE("Dr ",Tableau1[[#This Row],[nom]]," ",Tableau1[[#This Row],[prenom]])</f>
        <v>Dr HATTAB Chakib</v>
      </c>
      <c r="F21836" s="2">
        <v>624859136</v>
      </c>
      <c r="G21836" s="2" t="s">
        <v>68281</v>
      </c>
      <c r="H21836" s="2">
        <v>10</v>
      </c>
      <c r="I21836" s="2"/>
      <c r="J21836" s="2"/>
      <c r="K21836" s="2" t="s">
        <v>75897</v>
      </c>
    </row>
    <row r="21837" spans="2:11" x14ac:dyDescent="0.25">
      <c r="B21837" s="4" t="s">
        <v>37902</v>
      </c>
      <c r="C21837" s="2" t="s">
        <v>705</v>
      </c>
      <c r="D21837" s="2" t="s">
        <v>84</v>
      </c>
      <c r="E21837" s="2" t="str">
        <f>CONCATENATE("Dr ",Tableau1[[#This Row],[nom]]," ",Tableau1[[#This Row],[prenom]])</f>
        <v>Dr MISSAOUI Mohamed</v>
      </c>
      <c r="F21837" s="2">
        <v>679696468</v>
      </c>
      <c r="G21837" s="2"/>
      <c r="H21837" s="2">
        <v>2</v>
      </c>
      <c r="I21837" s="2"/>
      <c r="J21837" s="2"/>
      <c r="K21837" s="2" t="s">
        <v>75897</v>
      </c>
    </row>
    <row r="21838" spans="2:11" x14ac:dyDescent="0.25">
      <c r="B21838" s="4" t="s">
        <v>37903</v>
      </c>
      <c r="C21838" s="2" t="s">
        <v>2796</v>
      </c>
      <c r="D21838" s="2" t="s">
        <v>706</v>
      </c>
      <c r="E21838" s="2" t="str">
        <f>CONCATENATE("Dr ",Tableau1[[#This Row],[nom]]," ",Tableau1[[#This Row],[prenom]])</f>
        <v>Dr SAID Amina</v>
      </c>
      <c r="F21838" s="2">
        <v>661386020</v>
      </c>
      <c r="G21838" s="2" t="s">
        <v>68282</v>
      </c>
      <c r="H21838" s="2">
        <v>11</v>
      </c>
      <c r="I21838" s="2"/>
      <c r="J21838" s="2"/>
      <c r="K21838" s="2" t="s">
        <v>75918</v>
      </c>
    </row>
    <row r="21839" spans="2:11" x14ac:dyDescent="0.25">
      <c r="B21839" s="4" t="s">
        <v>37904</v>
      </c>
      <c r="C21839" s="2" t="s">
        <v>705</v>
      </c>
      <c r="D21839" s="2" t="s">
        <v>3167</v>
      </c>
      <c r="E21839" s="2" t="str">
        <f>CONCATENATE("Dr ",Tableau1[[#This Row],[nom]]," ",Tableau1[[#This Row],[prenom]])</f>
        <v>Dr MISSAOUI Fatima Zahra</v>
      </c>
      <c r="F21839" s="2">
        <v>663607040</v>
      </c>
      <c r="G21839" s="2"/>
      <c r="H21839" s="2">
        <v>2</v>
      </c>
      <c r="I21839" s="2"/>
      <c r="J21839" s="2"/>
      <c r="K21839" s="2" t="s">
        <v>75897</v>
      </c>
    </row>
    <row r="21840" spans="2:11" x14ac:dyDescent="0.25">
      <c r="B21840" s="4" t="s">
        <v>37905</v>
      </c>
      <c r="C21840" s="2" t="s">
        <v>37906</v>
      </c>
      <c r="D21840" s="2" t="s">
        <v>279</v>
      </c>
      <c r="E21840" s="2" t="str">
        <f>CONCATENATE("Dr ",Tableau1[[#This Row],[nom]]," ",Tableau1[[#This Row],[prenom]])</f>
        <v>Dr BESSOUL Ahmed</v>
      </c>
      <c r="F21840" s="2">
        <v>666423510</v>
      </c>
      <c r="G21840" s="2" t="s">
        <v>68283</v>
      </c>
      <c r="H21840" s="2">
        <v>10</v>
      </c>
      <c r="I21840" s="2"/>
      <c r="J21840" s="2"/>
      <c r="K21840" s="2" t="s">
        <v>75897</v>
      </c>
    </row>
    <row r="21841" spans="2:11" x14ac:dyDescent="0.25">
      <c r="B21841" s="4" t="s">
        <v>37907</v>
      </c>
      <c r="C21841" s="2" t="s">
        <v>5996</v>
      </c>
      <c r="D21841" s="2" t="s">
        <v>643</v>
      </c>
      <c r="E21841" s="2" t="str">
        <f>CONCATENATE("Dr ",Tableau1[[#This Row],[nom]]," ",Tableau1[[#This Row],[prenom]])</f>
        <v>Dr HAFID Samira</v>
      </c>
      <c r="F21841" s="2">
        <v>68966027</v>
      </c>
      <c r="G21841" s="2"/>
      <c r="H21841" s="2">
        <v>8</v>
      </c>
      <c r="I21841" s="2"/>
      <c r="J21841" s="2"/>
      <c r="K21841" s="2" t="s">
        <v>75909</v>
      </c>
    </row>
    <row r="21842" spans="2:11" x14ac:dyDescent="0.25">
      <c r="B21842" s="4" t="s">
        <v>37908</v>
      </c>
      <c r="C21842" s="2" t="s">
        <v>8168</v>
      </c>
      <c r="D21842" s="2" t="s">
        <v>988</v>
      </c>
      <c r="E21842" s="2" t="str">
        <f>CONCATENATE("Dr ",Tableau1[[#This Row],[nom]]," ",Tableau1[[#This Row],[prenom]])</f>
        <v>Dr RAFIK Saad</v>
      </c>
      <c r="F21842" s="2"/>
      <c r="G21842" s="2"/>
      <c r="H21842" s="2">
        <v>10</v>
      </c>
      <c r="I21842" s="2"/>
      <c r="J21842" s="2"/>
      <c r="K21842" s="2" t="s">
        <v>75917</v>
      </c>
    </row>
    <row r="21843" spans="2:11" x14ac:dyDescent="0.25">
      <c r="B21843" s="4" t="s">
        <v>37909</v>
      </c>
      <c r="C21843" s="2" t="s">
        <v>705</v>
      </c>
      <c r="D21843" s="2" t="s">
        <v>5820</v>
      </c>
      <c r="E21843" s="2" t="str">
        <f>CONCATENATE("Dr ",Tableau1[[#This Row],[nom]]," ",Tableau1[[#This Row],[prenom]])</f>
        <v>Dr MISSAOUI Btissam</v>
      </c>
      <c r="F21843" s="2">
        <v>674737103</v>
      </c>
      <c r="G21843" s="2" t="s">
        <v>68284</v>
      </c>
      <c r="H21843" s="2">
        <v>2</v>
      </c>
      <c r="I21843" s="2"/>
      <c r="J21843" s="2"/>
      <c r="K21843" s="2" t="s">
        <v>75897</v>
      </c>
    </row>
    <row r="21844" spans="2:11" x14ac:dyDescent="0.25">
      <c r="B21844" s="4" t="s">
        <v>37910</v>
      </c>
      <c r="C21844" s="2" t="s">
        <v>37911</v>
      </c>
      <c r="D21844" s="2" t="s">
        <v>700</v>
      </c>
      <c r="E21844" s="2" t="str">
        <f>CONCATENATE("Dr ",Tableau1[[#This Row],[nom]]," ",Tableau1[[#This Row],[prenom]])</f>
        <v>Dr MISSOU Abdellah</v>
      </c>
      <c r="F21844" s="2">
        <v>662564983</v>
      </c>
      <c r="G21844" s="2" t="s">
        <v>68285</v>
      </c>
      <c r="H21844" s="2">
        <v>2</v>
      </c>
      <c r="I21844" s="2"/>
      <c r="J21844" s="2"/>
      <c r="K21844" s="2" t="s">
        <v>75897</v>
      </c>
    </row>
    <row r="21845" spans="2:11" x14ac:dyDescent="0.25">
      <c r="B21845" s="4" t="s">
        <v>37912</v>
      </c>
      <c r="C21845" s="2" t="s">
        <v>37913</v>
      </c>
      <c r="D21845" s="2" t="s">
        <v>84</v>
      </c>
      <c r="E21845" s="2" t="str">
        <f>CONCATENATE("Dr ",Tableau1[[#This Row],[nom]]," ",Tableau1[[#This Row],[prenom]])</f>
        <v>Dr MISSOUR Mohamed</v>
      </c>
      <c r="F21845" s="2">
        <v>660110763</v>
      </c>
      <c r="G21845" s="2" t="s">
        <v>68286</v>
      </c>
      <c r="H21845" s="2">
        <v>2</v>
      </c>
      <c r="I21845" s="2"/>
      <c r="J21845" s="2"/>
      <c r="K21845" s="2" t="s">
        <v>75897</v>
      </c>
    </row>
    <row r="21846" spans="2:11" x14ac:dyDescent="0.25">
      <c r="B21846" s="4" t="s">
        <v>37914</v>
      </c>
      <c r="C21846" s="2" t="s">
        <v>37915</v>
      </c>
      <c r="D21846" s="2" t="s">
        <v>315</v>
      </c>
      <c r="E21846" s="2" t="str">
        <f>CONCATENATE("Dr ",Tableau1[[#This Row],[nom]]," ",Tableau1[[#This Row],[prenom]])</f>
        <v>Dr MISSOURI Rachida</v>
      </c>
      <c r="F21846" s="2">
        <v>661158851</v>
      </c>
      <c r="G21846" s="2" t="s">
        <v>68287</v>
      </c>
      <c r="H21846" s="2">
        <v>2</v>
      </c>
      <c r="I21846" s="2"/>
      <c r="J21846" s="2"/>
      <c r="K21846" s="2" t="s">
        <v>75902</v>
      </c>
    </row>
    <row r="21847" spans="2:11" x14ac:dyDescent="0.25">
      <c r="B21847" s="4" t="s">
        <v>37916</v>
      </c>
      <c r="C21847" s="2" t="s">
        <v>37917</v>
      </c>
      <c r="D21847" s="2" t="s">
        <v>3269</v>
      </c>
      <c r="E21847" s="2" t="str">
        <f>CONCATENATE("Dr ",Tableau1[[#This Row],[nom]]," ",Tableau1[[#This Row],[prenom]])</f>
        <v>Dr MISSOURY Reda</v>
      </c>
      <c r="F21847" s="2">
        <v>666959066</v>
      </c>
      <c r="G21847" s="2" t="s">
        <v>68288</v>
      </c>
      <c r="H21847" s="2">
        <v>2</v>
      </c>
      <c r="I21847" s="2"/>
      <c r="J21847" s="2"/>
      <c r="K21847" s="2" t="s">
        <v>75929</v>
      </c>
    </row>
    <row r="21848" spans="2:11" x14ac:dyDescent="0.25">
      <c r="B21848" s="4" t="s">
        <v>37918</v>
      </c>
      <c r="C21848" s="2" t="s">
        <v>37919</v>
      </c>
      <c r="D21848" s="2" t="s">
        <v>37920</v>
      </c>
      <c r="E21848" s="2" t="str">
        <f>CONCATENATE("Dr ",Tableau1[[#This Row],[nom]]," ",Tableau1[[#This Row],[prenom]])</f>
        <v>Dr MISSRI Mohamed Wahid</v>
      </c>
      <c r="F21848" s="2">
        <v>661154908</v>
      </c>
      <c r="G21848" s="2"/>
      <c r="H21848" s="2">
        <v>2</v>
      </c>
      <c r="I21848" s="2"/>
      <c r="J21848" s="2"/>
      <c r="K21848" s="2" t="s">
        <v>75904</v>
      </c>
    </row>
    <row r="21849" spans="2:11" x14ac:dyDescent="0.25">
      <c r="B21849" s="4" t="s">
        <v>37921</v>
      </c>
      <c r="C21849" s="2" t="s">
        <v>37922</v>
      </c>
      <c r="D21849" s="2" t="s">
        <v>84</v>
      </c>
      <c r="E21849" s="2" t="str">
        <f>CONCATENATE("Dr ",Tableau1[[#This Row],[nom]]," ",Tableau1[[#This Row],[prenom]])</f>
        <v>Dr MIYARA Mohamed</v>
      </c>
      <c r="F21849" s="2">
        <v>678721000</v>
      </c>
      <c r="G21849" s="2" t="s">
        <v>68289</v>
      </c>
      <c r="H21849" s="2">
        <v>2</v>
      </c>
      <c r="I21849" s="2"/>
      <c r="J21849" s="2"/>
      <c r="K21849" s="2" t="s">
        <v>75926</v>
      </c>
    </row>
    <row r="21850" spans="2:11" x14ac:dyDescent="0.25">
      <c r="B21850" s="4" t="s">
        <v>37923</v>
      </c>
      <c r="C21850" s="2" t="s">
        <v>37924</v>
      </c>
      <c r="D21850" s="2" t="s">
        <v>84</v>
      </c>
      <c r="E21850" s="2" t="str">
        <f>CONCATENATE("Dr ",Tableau1[[#This Row],[nom]]," ",Tableau1[[#This Row],[prenom]])</f>
        <v>Dr FARHATE Mohamed</v>
      </c>
      <c r="F21850" s="2">
        <v>667788732</v>
      </c>
      <c r="G21850" s="2" t="s">
        <v>68290</v>
      </c>
      <c r="H21850" s="2">
        <v>8</v>
      </c>
      <c r="I21850" s="2"/>
      <c r="J21850" s="2"/>
      <c r="K21850" s="2" t="s">
        <v>75897</v>
      </c>
    </row>
    <row r="21851" spans="2:11" x14ac:dyDescent="0.25">
      <c r="B21851" s="4" t="s">
        <v>37925</v>
      </c>
      <c r="C21851" s="2" t="s">
        <v>37922</v>
      </c>
      <c r="D21851" s="2" t="s">
        <v>249</v>
      </c>
      <c r="E21851" s="2" t="str">
        <f>CONCATENATE("Dr ",Tableau1[[#This Row],[nom]]," ",Tableau1[[#This Row],[prenom]])</f>
        <v>Dr MIYARA Khadija</v>
      </c>
      <c r="F21851" s="2">
        <v>661109057</v>
      </c>
      <c r="G21851" s="2" t="s">
        <v>68291</v>
      </c>
      <c r="H21851" s="2">
        <v>2</v>
      </c>
      <c r="I21851" s="2"/>
      <c r="J21851" s="2"/>
      <c r="K21851" s="2" t="s">
        <v>75901</v>
      </c>
    </row>
    <row r="21852" spans="2:11" x14ac:dyDescent="0.25">
      <c r="B21852" s="4" t="s">
        <v>37926</v>
      </c>
      <c r="C21852" s="2" t="s">
        <v>5177</v>
      </c>
      <c r="D21852" s="2" t="s">
        <v>1682</v>
      </c>
      <c r="E21852" s="2" t="str">
        <f>CONCATENATE("Dr ",Tableau1[[#This Row],[nom]]," ",Tableau1[[#This Row],[prenom]])</f>
        <v>Dr AIT HAMMOU Khalid</v>
      </c>
      <c r="F21852" s="2">
        <v>662015565</v>
      </c>
      <c r="G21852" s="2" t="s">
        <v>68292</v>
      </c>
      <c r="H21852" s="2">
        <v>11</v>
      </c>
      <c r="I21852" s="2"/>
      <c r="J21852" s="2"/>
      <c r="K21852" s="2" t="s">
        <v>75897</v>
      </c>
    </row>
    <row r="21853" spans="2:11" x14ac:dyDescent="0.25">
      <c r="B21853" s="4" t="s">
        <v>37927</v>
      </c>
      <c r="C21853" s="2" t="s">
        <v>81</v>
      </c>
      <c r="D21853" s="2" t="s">
        <v>894</v>
      </c>
      <c r="E21853" s="2" t="str">
        <f>CONCATENATE("Dr ",Tableau1[[#This Row],[nom]]," ",Tableau1[[#This Row],[prenom]])</f>
        <v>Dr AADIL Rachid</v>
      </c>
      <c r="F21853" s="2">
        <v>661168771</v>
      </c>
      <c r="G21853" s="2" t="s">
        <v>68293</v>
      </c>
      <c r="H21853" s="2">
        <v>10</v>
      </c>
      <c r="I21853" s="2"/>
      <c r="J21853" s="2"/>
      <c r="K21853" s="2" t="s">
        <v>75932</v>
      </c>
    </row>
    <row r="21854" spans="2:11" x14ac:dyDescent="0.25">
      <c r="B21854" s="4" t="s">
        <v>37928</v>
      </c>
      <c r="C21854" s="2" t="s">
        <v>37922</v>
      </c>
      <c r="D21854" s="2" t="s">
        <v>718</v>
      </c>
      <c r="E21854" s="2" t="str">
        <f>CONCATENATE("Dr ",Tableau1[[#This Row],[nom]]," ",Tableau1[[#This Row],[prenom]])</f>
        <v>Dr MIYARA Nezha</v>
      </c>
      <c r="F21854" s="2">
        <v>661868270</v>
      </c>
      <c r="G21854" s="2" t="s">
        <v>68294</v>
      </c>
      <c r="H21854" s="2">
        <v>2</v>
      </c>
      <c r="I21854" s="2"/>
      <c r="J21854" s="2"/>
      <c r="K21854" s="2" t="s">
        <v>75911</v>
      </c>
    </row>
    <row r="21855" spans="2:11" x14ac:dyDescent="0.25">
      <c r="B21855" s="4" t="s">
        <v>37929</v>
      </c>
      <c r="C21855" s="2" t="s">
        <v>37930</v>
      </c>
      <c r="D21855" s="2" t="s">
        <v>227</v>
      </c>
      <c r="E21855" s="2" t="str">
        <f>CONCATENATE("Dr ",Tableau1[[#This Row],[nom]]," ",Tableau1[[#This Row],[prenom]])</f>
        <v>Dr M'JABBER Mouna</v>
      </c>
      <c r="F21855" s="2">
        <v>662236022</v>
      </c>
      <c r="G21855" s="2" t="s">
        <v>68295</v>
      </c>
      <c r="H21855" s="2">
        <v>2</v>
      </c>
      <c r="I21855" s="2"/>
      <c r="J21855" s="2"/>
      <c r="K21855" s="2" t="s">
        <v>75908</v>
      </c>
    </row>
    <row r="21856" spans="2:11" x14ac:dyDescent="0.25">
      <c r="B21856" s="4" t="s">
        <v>37931</v>
      </c>
      <c r="C21856" s="2" t="s">
        <v>37932</v>
      </c>
      <c r="D21856" s="2" t="s">
        <v>61</v>
      </c>
      <c r="E21856" s="2" t="str">
        <f>CONCATENATE("Dr ",Tableau1[[#This Row],[nom]]," ",Tableau1[[#This Row],[prenom]])</f>
        <v>Dr MJAHAD Nadia</v>
      </c>
      <c r="F21856" s="2">
        <v>642634463</v>
      </c>
      <c r="G21856" s="2" t="s">
        <v>68296</v>
      </c>
      <c r="H21856" s="2">
        <v>2</v>
      </c>
      <c r="I21856" s="2"/>
      <c r="J21856" s="2"/>
      <c r="K21856" s="2" t="s">
        <v>75918</v>
      </c>
    </row>
    <row r="21857" spans="2:11" x14ac:dyDescent="0.25">
      <c r="B21857" s="4" t="s">
        <v>37933</v>
      </c>
      <c r="C21857" s="2" t="s">
        <v>31302</v>
      </c>
      <c r="D21857" s="2" t="s">
        <v>10478</v>
      </c>
      <c r="E21857" s="2" t="str">
        <f>CONCATENATE("Dr ",Tableau1[[#This Row],[nom]]," ",Tableau1[[#This Row],[prenom]])</f>
        <v>Dr MOUJIB MOHAMMED</v>
      </c>
      <c r="F21857" s="2"/>
      <c r="G21857" s="2"/>
      <c r="H21857" s="2">
        <v>1</v>
      </c>
      <c r="I21857" s="2"/>
      <c r="J21857" s="2"/>
      <c r="K21857" s="2" t="s">
        <v>75897</v>
      </c>
    </row>
    <row r="21858" spans="2:11" x14ac:dyDescent="0.25">
      <c r="B21858" s="4" t="s">
        <v>37934</v>
      </c>
      <c r="C21858" s="2" t="s">
        <v>4028</v>
      </c>
      <c r="D21858" s="2" t="s">
        <v>4628</v>
      </c>
      <c r="E21858" s="2" t="str">
        <f>CONCATENATE("Dr ",Tableau1[[#This Row],[nom]]," ",Tableau1[[#This Row],[prenom]])</f>
        <v>Dr MJAHED Malak</v>
      </c>
      <c r="F21858" s="2">
        <v>661336185</v>
      </c>
      <c r="G21858" s="2" t="s">
        <v>68297</v>
      </c>
      <c r="H21858" s="2">
        <v>2</v>
      </c>
      <c r="I21858" s="2"/>
      <c r="J21858" s="2"/>
      <c r="K21858" s="2" t="s">
        <v>75902</v>
      </c>
    </row>
    <row r="21859" spans="2:11" x14ac:dyDescent="0.25">
      <c r="B21859" s="4" t="s">
        <v>37935</v>
      </c>
      <c r="C21859" s="2" t="s">
        <v>4028</v>
      </c>
      <c r="D21859" s="2" t="s">
        <v>1682</v>
      </c>
      <c r="E21859" s="2" t="str">
        <f>CONCATENATE("Dr ",Tableau1[[#This Row],[nom]]," ",Tableau1[[#This Row],[prenom]])</f>
        <v>Dr MJAHED Khalid</v>
      </c>
      <c r="F21859" s="2">
        <v>661154683</v>
      </c>
      <c r="G21859" s="2" t="s">
        <v>68298</v>
      </c>
      <c r="H21859" s="2">
        <v>2</v>
      </c>
      <c r="I21859" s="2"/>
      <c r="J21859" s="2"/>
      <c r="K21859" s="2" t="s">
        <v>75898</v>
      </c>
    </row>
    <row r="21860" spans="2:11" x14ac:dyDescent="0.25">
      <c r="B21860" s="4" t="s">
        <v>37936</v>
      </c>
      <c r="C21860" s="2" t="s">
        <v>4028</v>
      </c>
      <c r="D21860" s="2" t="s">
        <v>7851</v>
      </c>
      <c r="E21860" s="2" t="str">
        <f>CONCATENATE("Dr ",Tableau1[[#This Row],[nom]]," ",Tableau1[[#This Row],[prenom]])</f>
        <v>Dr MJAHED SAAD</v>
      </c>
      <c r="F21860" s="2">
        <v>661561807</v>
      </c>
      <c r="G21860" s="2" t="s">
        <v>68299</v>
      </c>
      <c r="H21860" s="2">
        <v>2</v>
      </c>
      <c r="I21860" s="2"/>
      <c r="J21860" s="2"/>
      <c r="K21860" s="2" t="s">
        <v>75911</v>
      </c>
    </row>
    <row r="21861" spans="2:11" x14ac:dyDescent="0.25">
      <c r="B21861" s="4" t="s">
        <v>37937</v>
      </c>
      <c r="C21861" s="2" t="s">
        <v>17913</v>
      </c>
      <c r="D21861" s="2" t="s">
        <v>1217</v>
      </c>
      <c r="E21861" s="2" t="str">
        <f>CONCATENATE("Dr ",Tableau1[[#This Row],[nom]]," ",Tableau1[[#This Row],[prenom]])</f>
        <v>Dr MAKHLOUF Aziz</v>
      </c>
      <c r="F21861" s="2">
        <v>662793729</v>
      </c>
      <c r="G21861" s="2" t="s">
        <v>68300</v>
      </c>
      <c r="H21861" s="2">
        <v>11</v>
      </c>
      <c r="I21861" s="2"/>
      <c r="J21861" s="2"/>
      <c r="K21861" s="2" t="s">
        <v>75921</v>
      </c>
    </row>
    <row r="21862" spans="2:11" x14ac:dyDescent="0.25">
      <c r="B21862" s="4" t="s">
        <v>37938</v>
      </c>
      <c r="C21862" s="2" t="s">
        <v>421</v>
      </c>
      <c r="D21862" s="2" t="s">
        <v>84</v>
      </c>
      <c r="E21862" s="2" t="str">
        <f>CONCATENATE("Dr ",Tableau1[[#This Row],[nom]]," ",Tableau1[[#This Row],[prenom]])</f>
        <v>Dr KARIM Mohamed</v>
      </c>
      <c r="F21862" s="2">
        <v>661657067</v>
      </c>
      <c r="G21862" s="2" t="s">
        <v>68301</v>
      </c>
      <c r="H21862" s="2">
        <v>9</v>
      </c>
      <c r="I21862" s="2"/>
      <c r="J21862" s="2"/>
      <c r="K21862" s="2" t="s">
        <v>75939</v>
      </c>
    </row>
    <row r="21863" spans="2:11" x14ac:dyDescent="0.25">
      <c r="B21863" s="4" t="s">
        <v>37939</v>
      </c>
      <c r="C21863" s="2" t="s">
        <v>37940</v>
      </c>
      <c r="D21863" s="2" t="s">
        <v>188</v>
      </c>
      <c r="E21863" s="2" t="str">
        <f>CONCATENATE("Dr ",Tableau1[[#This Row],[nom]]," ",Tableau1[[#This Row],[prenom]])</f>
        <v>Dr ES-SNOUSSI Mohammed</v>
      </c>
      <c r="F21863" s="2">
        <v>663706660</v>
      </c>
      <c r="G21863" s="2" t="s">
        <v>68302</v>
      </c>
      <c r="H21863" s="2">
        <v>8</v>
      </c>
      <c r="I21863" s="2"/>
      <c r="J21863" s="2"/>
      <c r="K21863" s="2" t="s">
        <v>75917</v>
      </c>
    </row>
    <row r="21864" spans="2:11" x14ac:dyDescent="0.25">
      <c r="B21864" s="4" t="s">
        <v>37941</v>
      </c>
      <c r="C21864" s="2" t="s">
        <v>4028</v>
      </c>
      <c r="D21864" s="2" t="s">
        <v>417</v>
      </c>
      <c r="E21864" s="2" t="str">
        <f>CONCATENATE("Dr ",Tableau1[[#This Row],[nom]]," ",Tableau1[[#This Row],[prenom]])</f>
        <v>Dr MJAHED Sara</v>
      </c>
      <c r="F21864" s="2">
        <v>666225411</v>
      </c>
      <c r="G21864" s="2" t="s">
        <v>68303</v>
      </c>
      <c r="H21864" s="2">
        <v>2</v>
      </c>
      <c r="I21864" s="2"/>
      <c r="J21864" s="2"/>
      <c r="K21864" s="2" t="s">
        <v>75905</v>
      </c>
    </row>
    <row r="21865" spans="2:11" x14ac:dyDescent="0.25">
      <c r="B21865" s="4" t="s">
        <v>37942</v>
      </c>
      <c r="C21865" s="2" t="s">
        <v>37943</v>
      </c>
      <c r="D21865" s="2" t="s">
        <v>15293</v>
      </c>
      <c r="E21865" s="2" t="str">
        <f>CONCATENATE("Dr ",Tableau1[[#This Row],[nom]]," ",Tableau1[[#This Row],[prenom]])</f>
        <v>Dr MJAMA HANANE</v>
      </c>
      <c r="F21865" s="2">
        <v>661389346</v>
      </c>
      <c r="G21865" s="2" t="s">
        <v>68304</v>
      </c>
      <c r="H21865" s="2">
        <v>2</v>
      </c>
      <c r="I21865" s="2"/>
      <c r="J21865" s="2"/>
      <c r="K21865" s="2" t="s">
        <v>75897</v>
      </c>
    </row>
    <row r="21866" spans="2:11" x14ac:dyDescent="0.25">
      <c r="B21866" s="4" t="s">
        <v>37944</v>
      </c>
      <c r="C21866" s="2" t="s">
        <v>37945</v>
      </c>
      <c r="D21866" s="2" t="s">
        <v>697</v>
      </c>
      <c r="E21866" s="2" t="str">
        <f>CONCATENATE("Dr ",Tableau1[[#This Row],[nom]]," ",Tableau1[[#This Row],[prenom]])</f>
        <v>Dr BASSEL Said</v>
      </c>
      <c r="F21866" s="2">
        <v>624510847</v>
      </c>
      <c r="G21866" s="2" t="s">
        <v>68305</v>
      </c>
      <c r="H21866" s="2">
        <v>5</v>
      </c>
      <c r="I21866" s="2"/>
      <c r="J21866" s="2"/>
      <c r="K21866" s="2" t="s">
        <v>75897</v>
      </c>
    </row>
    <row r="21867" spans="2:11" x14ac:dyDescent="0.25">
      <c r="B21867" s="4" t="s">
        <v>37946</v>
      </c>
      <c r="C21867" s="2" t="s">
        <v>37947</v>
      </c>
      <c r="D21867" s="2" t="s">
        <v>430</v>
      </c>
      <c r="E21867" s="2" t="str">
        <f>CONCATENATE("Dr ",Tableau1[[#This Row],[nom]]," ",Tableau1[[#This Row],[prenom]])</f>
        <v>Dr BOUBEKRY  Amal</v>
      </c>
      <c r="F21867" s="2">
        <v>667568651</v>
      </c>
      <c r="G21867" s="2" t="s">
        <v>68306</v>
      </c>
      <c r="H21867" s="2">
        <v>8</v>
      </c>
      <c r="I21867" s="2"/>
      <c r="J21867" s="2"/>
      <c r="K21867" s="2" t="s">
        <v>75897</v>
      </c>
    </row>
    <row r="21868" spans="2:11" x14ac:dyDescent="0.25">
      <c r="B21868" s="4" t="s">
        <v>37948</v>
      </c>
      <c r="C21868" s="2" t="s">
        <v>37949</v>
      </c>
      <c r="D21868" s="2" t="s">
        <v>931</v>
      </c>
      <c r="E21868" s="2" t="str">
        <f>CONCATENATE("Dr ",Tableau1[[#This Row],[nom]]," ",Tableau1[[#This Row],[prenom]])</f>
        <v>Dr MKHATRI Amine</v>
      </c>
      <c r="F21868" s="2">
        <v>662070484</v>
      </c>
      <c r="G21868" s="2" t="s">
        <v>68307</v>
      </c>
      <c r="H21868" s="2">
        <v>2</v>
      </c>
      <c r="I21868" s="2"/>
      <c r="J21868" s="2"/>
      <c r="K21868" s="2" t="s">
        <v>75897</v>
      </c>
    </row>
    <row r="21869" spans="2:11" x14ac:dyDescent="0.25">
      <c r="B21869" s="4" t="s">
        <v>37950</v>
      </c>
      <c r="C21869" s="2" t="s">
        <v>6085</v>
      </c>
      <c r="D21869" s="2" t="s">
        <v>155</v>
      </c>
      <c r="E21869" s="2" t="str">
        <f>CONCATENATE("Dr ",Tableau1[[#This Row],[nom]]," ",Tableau1[[#This Row],[prenom]])</f>
        <v>Dr ZOUHAIR Siham</v>
      </c>
      <c r="F21869" s="2">
        <v>661196773</v>
      </c>
      <c r="G21869" s="2"/>
      <c r="H21869" s="2">
        <v>10</v>
      </c>
      <c r="I21869" s="2"/>
      <c r="J21869" s="2"/>
      <c r="K21869" s="2" t="s">
        <v>75951</v>
      </c>
    </row>
    <row r="21870" spans="2:11" x14ac:dyDescent="0.25">
      <c r="B21870" s="4" t="s">
        <v>37951</v>
      </c>
      <c r="C21870" s="2" t="s">
        <v>13216</v>
      </c>
      <c r="D21870" s="2" t="s">
        <v>300</v>
      </c>
      <c r="E21870" s="2" t="str">
        <f>CONCATENATE("Dr ",Tableau1[[#This Row],[nom]]," ",Tableau1[[#This Row],[prenom]])</f>
        <v>Dr BOUNOUA Fatiha</v>
      </c>
      <c r="F21870" s="2">
        <v>602717522</v>
      </c>
      <c r="G21870" s="2" t="s">
        <v>68308</v>
      </c>
      <c r="H21870" s="2">
        <v>4</v>
      </c>
      <c r="I21870" s="2"/>
      <c r="J21870" s="2"/>
      <c r="K21870" s="2" t="s">
        <v>75897</v>
      </c>
    </row>
    <row r="21871" spans="2:11" x14ac:dyDescent="0.25">
      <c r="B21871" s="4" t="s">
        <v>37952</v>
      </c>
      <c r="C21871" s="2" t="s">
        <v>37953</v>
      </c>
      <c r="D21871" s="2" t="s">
        <v>1773</v>
      </c>
      <c r="E21871" s="2" t="str">
        <f>CONCATENATE("Dr ",Tableau1[[#This Row],[nom]]," ",Tableau1[[#This Row],[prenom]])</f>
        <v>Dr AZEMOUR  Zakaria</v>
      </c>
      <c r="F21871" s="2">
        <v>650017993</v>
      </c>
      <c r="G21871" s="2" t="s">
        <v>68309</v>
      </c>
      <c r="H21871" s="2">
        <v>11</v>
      </c>
      <c r="I21871" s="2"/>
      <c r="J21871" s="2"/>
      <c r="K21871" s="2" t="s">
        <v>75897</v>
      </c>
    </row>
    <row r="21872" spans="2:11" x14ac:dyDescent="0.25">
      <c r="B21872" s="4" t="s">
        <v>37954</v>
      </c>
      <c r="C21872" s="2" t="s">
        <v>37955</v>
      </c>
      <c r="D21872" s="2" t="s">
        <v>1773</v>
      </c>
      <c r="E21872" s="2" t="str">
        <f>CONCATENATE("Dr ",Tableau1[[#This Row],[nom]]," ",Tableau1[[#This Row],[prenom]])</f>
        <v>Dr LAARISS Zakaria</v>
      </c>
      <c r="F21872" s="2">
        <v>661483905</v>
      </c>
      <c r="G21872" s="2" t="s">
        <v>68310</v>
      </c>
      <c r="H21872" s="2">
        <v>11</v>
      </c>
      <c r="I21872" s="2"/>
      <c r="J21872" s="2"/>
      <c r="K21872" s="2" t="s">
        <v>75897</v>
      </c>
    </row>
    <row r="21873" spans="2:11" x14ac:dyDescent="0.25">
      <c r="B21873" s="4" t="s">
        <v>37956</v>
      </c>
      <c r="C21873" s="2" t="s">
        <v>28830</v>
      </c>
      <c r="D21873" s="2" t="s">
        <v>155</v>
      </c>
      <c r="E21873" s="2" t="str">
        <f>CONCATENATE("Dr ",Tableau1[[#This Row],[nom]]," ",Tableau1[[#This Row],[prenom]])</f>
        <v>Dr MKINSI Siham</v>
      </c>
      <c r="F21873" s="2">
        <v>661333818</v>
      </c>
      <c r="G21873" s="2" t="s">
        <v>68311</v>
      </c>
      <c r="H21873" s="2">
        <v>2</v>
      </c>
      <c r="I21873" s="2"/>
      <c r="J21873" s="2"/>
      <c r="K21873" s="2" t="s">
        <v>75905</v>
      </c>
    </row>
    <row r="21874" spans="2:11" x14ac:dyDescent="0.25">
      <c r="B21874" s="4" t="s">
        <v>37957</v>
      </c>
      <c r="C21874" s="2" t="s">
        <v>28830</v>
      </c>
      <c r="D21874" s="2" t="s">
        <v>442</v>
      </c>
      <c r="E21874" s="2" t="str">
        <f>CONCATENATE("Dr ",Tableau1[[#This Row],[nom]]," ",Tableau1[[#This Row],[prenom]])</f>
        <v>Dr MKINSI Ouafa</v>
      </c>
      <c r="F21874" s="2">
        <v>661088867</v>
      </c>
      <c r="G21874" s="2" t="s">
        <v>68312</v>
      </c>
      <c r="H21874" s="2">
        <v>2</v>
      </c>
      <c r="I21874" s="2"/>
      <c r="J21874" s="2"/>
      <c r="K21874" s="2" t="s">
        <v>75926</v>
      </c>
    </row>
    <row r="21875" spans="2:11" x14ac:dyDescent="0.25">
      <c r="B21875" s="4" t="s">
        <v>37958</v>
      </c>
      <c r="C21875" s="2" t="s">
        <v>28830</v>
      </c>
      <c r="D21875" s="2" t="s">
        <v>40</v>
      </c>
      <c r="E21875" s="2" t="str">
        <f>CONCATENATE("Dr ",Tableau1[[#This Row],[nom]]," ",Tableau1[[#This Row],[prenom]])</f>
        <v>Dr MKINSI Faouzia</v>
      </c>
      <c r="F21875" s="2"/>
      <c r="G21875" s="2"/>
      <c r="H21875" s="2">
        <v>2</v>
      </c>
      <c r="I21875" s="2"/>
      <c r="J21875" s="2"/>
      <c r="K21875" s="2" t="s">
        <v>75911</v>
      </c>
    </row>
    <row r="21876" spans="2:11" x14ac:dyDescent="0.25">
      <c r="B21876" s="4" t="s">
        <v>37959</v>
      </c>
      <c r="C21876" s="2" t="s">
        <v>37960</v>
      </c>
      <c r="D21876" s="2" t="s">
        <v>781</v>
      </c>
      <c r="E21876" s="2" t="str">
        <f>CONCATENATE("Dr ",Tableau1[[#This Row],[nom]]," ",Tableau1[[#This Row],[prenom]])</f>
        <v>Dr MLIYH Abdelkader</v>
      </c>
      <c r="F21876" s="2">
        <v>664474103</v>
      </c>
      <c r="G21876" s="2" t="s">
        <v>68313</v>
      </c>
      <c r="H21876" s="2">
        <v>2</v>
      </c>
      <c r="I21876" s="2"/>
      <c r="J21876" s="2"/>
      <c r="K21876" s="2" t="s">
        <v>75923</v>
      </c>
    </row>
    <row r="21877" spans="2:11" x14ac:dyDescent="0.25">
      <c r="B21877" s="4" t="s">
        <v>37961</v>
      </c>
      <c r="C21877" s="2" t="s">
        <v>37962</v>
      </c>
      <c r="D21877" s="2" t="s">
        <v>6788</v>
      </c>
      <c r="E21877" s="2" t="str">
        <f>CONCATENATE("Dr ",Tableau1[[#This Row],[nom]]," ",Tableau1[[#This Row],[prenom]])</f>
        <v>Dr MNAOUER Najiba</v>
      </c>
      <c r="F21877" s="2">
        <v>662019336</v>
      </c>
      <c r="G21877" s="2"/>
      <c r="H21877" s="2">
        <v>2</v>
      </c>
      <c r="I21877" s="2"/>
      <c r="J21877" s="2"/>
      <c r="K21877" s="2" t="s">
        <v>75897</v>
      </c>
    </row>
    <row r="21878" spans="2:11" x14ac:dyDescent="0.25">
      <c r="B21878" s="4" t="s">
        <v>37963</v>
      </c>
      <c r="C21878" s="2" t="s">
        <v>37964</v>
      </c>
      <c r="D21878" s="2" t="s">
        <v>542</v>
      </c>
      <c r="E21878" s="2" t="str">
        <f>CONCATENATE("Dr ",Tableau1[[#This Row],[nom]]," ",Tableau1[[#This Row],[prenom]])</f>
        <v>Dr MNII Asmaa</v>
      </c>
      <c r="F21878" s="2">
        <v>660800565</v>
      </c>
      <c r="G21878" s="2" t="s">
        <v>68314</v>
      </c>
      <c r="H21878" s="2">
        <v>2</v>
      </c>
      <c r="I21878" s="2"/>
      <c r="J21878" s="2"/>
      <c r="K21878" s="2" t="s">
        <v>75909</v>
      </c>
    </row>
    <row r="21879" spans="2:11" x14ac:dyDescent="0.25">
      <c r="B21879" s="4" t="s">
        <v>37965</v>
      </c>
      <c r="C21879" s="2" t="s">
        <v>37966</v>
      </c>
      <c r="D21879" s="2" t="s">
        <v>224</v>
      </c>
      <c r="E21879" s="2" t="str">
        <f>CONCATENATE("Dr ",Tableau1[[#This Row],[nom]]," ",Tableau1[[#This Row],[prenom]])</f>
        <v>Dr MNOUNY Raja</v>
      </c>
      <c r="F21879" s="2"/>
      <c r="G21879" s="2"/>
      <c r="H21879" s="2">
        <v>2</v>
      </c>
      <c r="I21879" s="2"/>
      <c r="J21879" s="2"/>
      <c r="K21879" s="2" t="s">
        <v>75897</v>
      </c>
    </row>
    <row r="21880" spans="2:11" x14ac:dyDescent="0.25">
      <c r="B21880" s="4" t="s">
        <v>37967</v>
      </c>
      <c r="C21880" s="2" t="s">
        <v>37968</v>
      </c>
      <c r="D21880" s="2" t="s">
        <v>775</v>
      </c>
      <c r="E21880" s="2" t="str">
        <f>CONCATENATE("Dr ",Tableau1[[#This Row],[nom]]," ",Tableau1[[#This Row],[prenom]])</f>
        <v>Dr MOAMAH Jamal</v>
      </c>
      <c r="F21880" s="2"/>
      <c r="G21880" s="2"/>
      <c r="H21880" s="2">
        <v>2</v>
      </c>
      <c r="I21880" s="2"/>
      <c r="J21880" s="2"/>
      <c r="K21880" s="2" t="s">
        <v>75911</v>
      </c>
    </row>
    <row r="21881" spans="2:11" x14ac:dyDescent="0.25">
      <c r="B21881" s="4" t="s">
        <v>37969</v>
      </c>
      <c r="C21881" s="2" t="s">
        <v>37970</v>
      </c>
      <c r="D21881" s="2" t="s">
        <v>4056</v>
      </c>
      <c r="E21881" s="2" t="str">
        <f>CONCATENATE("Dr ",Tableau1[[#This Row],[nom]]," ",Tableau1[[#This Row],[prenom]])</f>
        <v>Dr STATI Soukaina</v>
      </c>
      <c r="F21881" s="2">
        <v>698211896</v>
      </c>
      <c r="G21881" s="2" t="s">
        <v>68315</v>
      </c>
      <c r="H21881" s="2">
        <v>10</v>
      </c>
      <c r="I21881" s="2"/>
      <c r="J21881" s="2"/>
      <c r="K21881" s="2" t="s">
        <v>75897</v>
      </c>
    </row>
    <row r="21882" spans="2:11" x14ac:dyDescent="0.25">
      <c r="B21882" s="4" t="s">
        <v>37971</v>
      </c>
      <c r="C21882" s="2" t="s">
        <v>1262</v>
      </c>
      <c r="D21882" s="2" t="s">
        <v>16815</v>
      </c>
      <c r="E21882" s="2" t="str">
        <f>CONCATENATE("Dr ",Tableau1[[#This Row],[nom]]," ",Tableau1[[#This Row],[prenom]])</f>
        <v>Dr MOHAMMADINE Chaymaa</v>
      </c>
      <c r="F21882" s="2">
        <v>666142889</v>
      </c>
      <c r="G21882" s="2" t="s">
        <v>68316</v>
      </c>
      <c r="H21882" s="2">
        <v>10</v>
      </c>
      <c r="I21882" s="2"/>
      <c r="J21882" s="2"/>
      <c r="K21882" s="2" t="s">
        <v>75897</v>
      </c>
    </row>
    <row r="21883" spans="2:11" x14ac:dyDescent="0.25">
      <c r="B21883" s="4" t="s">
        <v>37972</v>
      </c>
      <c r="C21883" s="2" t="s">
        <v>37973</v>
      </c>
      <c r="D21883" s="2" t="s">
        <v>15293</v>
      </c>
      <c r="E21883" s="2" t="str">
        <f>CONCATENATE("Dr ",Tableau1[[#This Row],[nom]]," ",Tableau1[[#This Row],[prenom]])</f>
        <v>Dr MOATA HANANE</v>
      </c>
      <c r="F21883" s="2">
        <v>673322203</v>
      </c>
      <c r="G21883" s="2" t="s">
        <v>68317</v>
      </c>
      <c r="H21883" s="2">
        <v>2</v>
      </c>
      <c r="I21883" s="2"/>
      <c r="J21883" s="2"/>
      <c r="K21883" s="2" t="s">
        <v>75907</v>
      </c>
    </row>
    <row r="21884" spans="2:11" x14ac:dyDescent="0.25">
      <c r="B21884" s="4" t="s">
        <v>37974</v>
      </c>
      <c r="C21884" s="2" t="s">
        <v>37975</v>
      </c>
      <c r="D21884" s="2" t="s">
        <v>67</v>
      </c>
      <c r="E21884" s="2" t="str">
        <f>CONCATENATE("Dr ",Tableau1[[#This Row],[nom]]," ",Tableau1[[#This Row],[prenom]])</f>
        <v>Dr EL KHOUDY Aicha</v>
      </c>
      <c r="F21884" s="2">
        <v>648017215</v>
      </c>
      <c r="G21884" s="2" t="s">
        <v>68318</v>
      </c>
      <c r="H21884" s="2">
        <v>10</v>
      </c>
      <c r="I21884" s="2"/>
      <c r="J21884" s="2"/>
      <c r="K21884" s="2" t="s">
        <v>75909</v>
      </c>
    </row>
    <row r="21885" spans="2:11" x14ac:dyDescent="0.25">
      <c r="B21885" s="4" t="s">
        <v>37976</v>
      </c>
      <c r="C21885" s="2" t="s">
        <v>37977</v>
      </c>
      <c r="D21885" s="2" t="s">
        <v>1790</v>
      </c>
      <c r="E21885" s="2" t="str">
        <f>CONCATENATE("Dr ",Tableau1[[#This Row],[nom]]," ",Tableau1[[#This Row],[prenom]])</f>
        <v>Dr TALBY Kamal</v>
      </c>
      <c r="F21885" s="2">
        <v>661616250</v>
      </c>
      <c r="G21885" s="2"/>
      <c r="H21885" s="2">
        <v>9</v>
      </c>
      <c r="I21885" s="2"/>
      <c r="J21885" s="2"/>
      <c r="K21885" s="2" t="s">
        <v>75901</v>
      </c>
    </row>
    <row r="21886" spans="2:11" x14ac:dyDescent="0.25">
      <c r="B21886" s="4" t="s">
        <v>37978</v>
      </c>
      <c r="C21886" s="2" t="s">
        <v>37979</v>
      </c>
      <c r="D21886" s="2" t="s">
        <v>84</v>
      </c>
      <c r="E21886" s="2" t="str">
        <f>CONCATENATE("Dr ",Tableau1[[#This Row],[nom]]," ",Tableau1[[#This Row],[prenom]])</f>
        <v>Dr ED-DRIOUCH Mohamed</v>
      </c>
      <c r="F21886" s="2">
        <v>42209182</v>
      </c>
      <c r="G21886" s="2" t="s">
        <v>68319</v>
      </c>
      <c r="H21886" s="2">
        <v>9</v>
      </c>
      <c r="I21886" s="2"/>
      <c r="J21886" s="2"/>
      <c r="K21886" s="2" t="s">
        <v>75900</v>
      </c>
    </row>
    <row r="21887" spans="2:11" x14ac:dyDescent="0.25">
      <c r="B21887" s="4" t="s">
        <v>37980</v>
      </c>
      <c r="C21887" s="2" t="s">
        <v>37973</v>
      </c>
      <c r="D21887" s="2" t="s">
        <v>407</v>
      </c>
      <c r="E21887" s="2" t="str">
        <f>CONCATENATE("Dr ",Tableau1[[#This Row],[nom]]," ",Tableau1[[#This Row],[prenom]])</f>
        <v>Dr MOATA Hajar</v>
      </c>
      <c r="F21887" s="2">
        <v>673356417</v>
      </c>
      <c r="G21887" s="2" t="s">
        <v>68320</v>
      </c>
      <c r="H21887" s="2">
        <v>2</v>
      </c>
      <c r="I21887" s="2"/>
      <c r="J21887" s="2"/>
      <c r="K21887" s="2" t="s">
        <v>75897</v>
      </c>
    </row>
    <row r="21888" spans="2:11" x14ac:dyDescent="0.25">
      <c r="B21888" s="4" t="s">
        <v>37981</v>
      </c>
      <c r="C21888" s="2" t="s">
        <v>37982</v>
      </c>
      <c r="D21888" s="2" t="s">
        <v>297</v>
      </c>
      <c r="E21888" s="2" t="str">
        <f>CONCATENATE("Dr ",Tableau1[[#This Row],[nom]]," ",Tableau1[[#This Row],[prenom]])</f>
        <v>Dr MOATADI Najat</v>
      </c>
      <c r="F21888" s="2">
        <v>610081852</v>
      </c>
      <c r="G21888" s="2" t="s">
        <v>68321</v>
      </c>
      <c r="H21888" s="2">
        <v>2</v>
      </c>
      <c r="I21888" s="2"/>
      <c r="J21888" s="2"/>
      <c r="K21888" s="2" t="s">
        <v>75917</v>
      </c>
    </row>
    <row r="21889" spans="2:11" x14ac:dyDescent="0.25">
      <c r="B21889" s="4" t="s">
        <v>37983</v>
      </c>
      <c r="C21889" s="2" t="s">
        <v>37984</v>
      </c>
      <c r="D21889" s="2" t="s">
        <v>2209</v>
      </c>
      <c r="E21889" s="2" t="str">
        <f>CONCATENATE("Dr ",Tableau1[[#This Row],[nom]]," ",Tableau1[[#This Row],[prenom]])</f>
        <v>Dr AMMANI  Abdelghani</v>
      </c>
      <c r="F21889" s="2">
        <v>661470007</v>
      </c>
      <c r="G21889" s="2" t="s">
        <v>68322</v>
      </c>
      <c r="H21889" s="2">
        <v>7</v>
      </c>
      <c r="I21889" s="2"/>
      <c r="J21889" s="2"/>
      <c r="K21889" s="2" t="s">
        <v>75913</v>
      </c>
    </row>
    <row r="21890" spans="2:11" x14ac:dyDescent="0.25">
      <c r="B21890" s="4" t="s">
        <v>37985</v>
      </c>
      <c r="C21890" s="2" t="s">
        <v>37986</v>
      </c>
      <c r="D21890" s="2" t="s">
        <v>931</v>
      </c>
      <c r="E21890" s="2" t="str">
        <f>CONCATENATE("Dr ",Tableau1[[#This Row],[nom]]," ",Tableau1[[#This Row],[prenom]])</f>
        <v>Dr MOATAZ Amine</v>
      </c>
      <c r="F21890" s="2">
        <v>672489701</v>
      </c>
      <c r="G21890" s="2" t="s">
        <v>68323</v>
      </c>
      <c r="H21890" s="2">
        <v>2</v>
      </c>
      <c r="I21890" s="2"/>
      <c r="J21890" s="2"/>
      <c r="K21890" s="2" t="s">
        <v>75913</v>
      </c>
    </row>
    <row r="21891" spans="2:11" x14ac:dyDescent="0.25">
      <c r="B21891" s="4" t="s">
        <v>37987</v>
      </c>
      <c r="C21891" s="2" t="s">
        <v>37988</v>
      </c>
      <c r="D21891" s="2" t="s">
        <v>759</v>
      </c>
      <c r="E21891" s="2" t="str">
        <f>CONCATENATE("Dr ",Tableau1[[#This Row],[nom]]," ",Tableau1[[#This Row],[prenom]])</f>
        <v>Dr HANABAL Souad</v>
      </c>
      <c r="F21891" s="2">
        <v>662895112</v>
      </c>
      <c r="G21891" s="2" t="s">
        <v>68324</v>
      </c>
      <c r="H21891" s="2">
        <v>11</v>
      </c>
      <c r="I21891" s="2"/>
      <c r="J21891" s="2"/>
      <c r="K21891" s="2" t="s">
        <v>75905</v>
      </c>
    </row>
    <row r="21892" spans="2:11" x14ac:dyDescent="0.25">
      <c r="B21892" s="4" t="s">
        <v>37989</v>
      </c>
      <c r="C21892" s="2" t="s">
        <v>37990</v>
      </c>
      <c r="D21892" s="2" t="s">
        <v>4137</v>
      </c>
      <c r="E21892" s="2" t="str">
        <f>CONCATENATE("Dr ",Tableau1[[#This Row],[nom]]," ",Tableau1[[#This Row],[prenom]])</f>
        <v>Dr MOBSIT Mariam</v>
      </c>
      <c r="F21892" s="2">
        <v>602890077</v>
      </c>
      <c r="G21892" s="2" t="s">
        <v>68325</v>
      </c>
      <c r="H21892" s="2">
        <v>2</v>
      </c>
      <c r="I21892" s="2"/>
      <c r="J21892" s="2"/>
      <c r="K21892" s="2" t="s">
        <v>75897</v>
      </c>
    </row>
    <row r="21893" spans="2:11" x14ac:dyDescent="0.25">
      <c r="B21893" s="4" t="s">
        <v>37991</v>
      </c>
      <c r="C21893" s="2" t="s">
        <v>37992</v>
      </c>
      <c r="D21893" s="2" t="s">
        <v>1746</v>
      </c>
      <c r="E21893" s="2" t="str">
        <f>CONCATENATE("Dr ",Tableau1[[#This Row],[nom]]," ",Tableau1[[#This Row],[prenom]])</f>
        <v>Dr DAARAOUI Salah</v>
      </c>
      <c r="F21893" s="2">
        <v>666417965</v>
      </c>
      <c r="G21893" s="2" t="s">
        <v>68326</v>
      </c>
      <c r="H21893" s="2">
        <v>11</v>
      </c>
      <c r="I21893" s="2"/>
      <c r="J21893" s="2"/>
      <c r="K21893" s="2" t="s">
        <v>75904</v>
      </c>
    </row>
    <row r="21894" spans="2:11" x14ac:dyDescent="0.25">
      <c r="B21894" s="4" t="s">
        <v>37993</v>
      </c>
      <c r="C21894" s="2" t="s">
        <v>37994</v>
      </c>
      <c r="D21894" s="2" t="s">
        <v>188</v>
      </c>
      <c r="E21894" s="2" t="str">
        <f>CONCATENATE("Dr ",Tableau1[[#This Row],[nom]]," ",Tableau1[[#This Row],[prenom]])</f>
        <v>Dr MOCHHOURY Mohammed</v>
      </c>
      <c r="F21894" s="2"/>
      <c r="G21894" s="2"/>
      <c r="H21894" s="2">
        <v>2</v>
      </c>
      <c r="I21894" s="2"/>
      <c r="J21894" s="2"/>
      <c r="K21894" s="2" t="s">
        <v>75898</v>
      </c>
    </row>
    <row r="21895" spans="2:11" x14ac:dyDescent="0.25">
      <c r="B21895" s="4" t="s">
        <v>37995</v>
      </c>
      <c r="C21895" s="2" t="s">
        <v>37994</v>
      </c>
      <c r="D21895" s="2" t="s">
        <v>1217</v>
      </c>
      <c r="E21895" s="2" t="str">
        <f>CONCATENATE("Dr ",Tableau1[[#This Row],[nom]]," ",Tableau1[[#This Row],[prenom]])</f>
        <v>Dr MOCHHOURY Aziz</v>
      </c>
      <c r="F21895" s="2">
        <v>661201834</v>
      </c>
      <c r="G21895" s="2" t="s">
        <v>68327</v>
      </c>
      <c r="H21895" s="2">
        <v>2</v>
      </c>
      <c r="I21895" s="2"/>
      <c r="J21895" s="2"/>
      <c r="K21895" s="2" t="s">
        <v>75915</v>
      </c>
    </row>
    <row r="21896" spans="2:11" x14ac:dyDescent="0.25">
      <c r="B21896" s="4" t="s">
        <v>37996</v>
      </c>
      <c r="C21896" s="2" t="s">
        <v>13149</v>
      </c>
      <c r="D21896" s="2" t="s">
        <v>3167</v>
      </c>
      <c r="E21896" s="2" t="str">
        <f>CONCATENATE("Dr ",Tableau1[[#This Row],[nom]]," ",Tableau1[[#This Row],[prenom]])</f>
        <v>Dr BOULAAJAJ Fatima Zahra</v>
      </c>
      <c r="F21896" s="2">
        <v>68402530</v>
      </c>
      <c r="G21896" s="2" t="s">
        <v>68328</v>
      </c>
      <c r="H21896" s="2">
        <v>11</v>
      </c>
      <c r="I21896" s="2"/>
      <c r="J21896" s="2"/>
      <c r="K21896" s="2" t="s">
        <v>75928</v>
      </c>
    </row>
    <row r="21897" spans="2:11" x14ac:dyDescent="0.25">
      <c r="B21897" s="4" t="s">
        <v>37997</v>
      </c>
      <c r="C21897" s="2" t="s">
        <v>2232</v>
      </c>
      <c r="D21897" s="2" t="s">
        <v>894</v>
      </c>
      <c r="E21897" s="2" t="str">
        <f>CONCATENATE("Dr ",Tableau1[[#This Row],[nom]]," ",Tableau1[[#This Row],[prenom]])</f>
        <v>Dr NAJI Rachid</v>
      </c>
      <c r="F21897" s="2">
        <v>641994331</v>
      </c>
      <c r="G21897" s="2"/>
      <c r="H21897" s="2">
        <v>1</v>
      </c>
      <c r="I21897" s="2"/>
      <c r="J21897" s="2"/>
      <c r="K21897" s="2" t="s">
        <v>75930</v>
      </c>
    </row>
    <row r="21898" spans="2:11" x14ac:dyDescent="0.25">
      <c r="B21898" s="4" t="s">
        <v>37998</v>
      </c>
      <c r="C21898" s="2" t="s">
        <v>37999</v>
      </c>
      <c r="D21898" s="2" t="s">
        <v>327</v>
      </c>
      <c r="E21898" s="2" t="str">
        <f>CONCATENATE("Dr ",Tableau1[[#This Row],[nom]]," ",Tableau1[[#This Row],[prenom]])</f>
        <v>Dr MOFADDEL Abderrahim</v>
      </c>
      <c r="F21898" s="2">
        <v>61158551</v>
      </c>
      <c r="G21898" s="2"/>
      <c r="H21898" s="2">
        <v>2</v>
      </c>
      <c r="I21898" s="2"/>
      <c r="J21898" s="2"/>
      <c r="K21898" s="2" t="s">
        <v>75917</v>
      </c>
    </row>
    <row r="21899" spans="2:11" x14ac:dyDescent="0.25">
      <c r="B21899" s="4" t="s">
        <v>38000</v>
      </c>
      <c r="C21899" s="2" t="s">
        <v>38001</v>
      </c>
      <c r="D21899" s="2" t="s">
        <v>2641</v>
      </c>
      <c r="E21899" s="2" t="str">
        <f>CONCATENATE("Dr ",Tableau1[[#This Row],[nom]]," ",Tableau1[[#This Row],[prenom]])</f>
        <v>Dr MOHAD Jihane</v>
      </c>
      <c r="F21899" s="2">
        <v>662323680</v>
      </c>
      <c r="G21899" s="2" t="s">
        <v>68329</v>
      </c>
      <c r="H21899" s="2">
        <v>2</v>
      </c>
      <c r="I21899" s="2"/>
      <c r="J21899" s="2"/>
      <c r="K21899" s="2" t="s">
        <v>75911</v>
      </c>
    </row>
    <row r="21900" spans="2:11" x14ac:dyDescent="0.25">
      <c r="B21900" s="4" t="s">
        <v>38002</v>
      </c>
      <c r="C21900" s="2" t="s">
        <v>12152</v>
      </c>
      <c r="D21900" s="2" t="s">
        <v>3064</v>
      </c>
      <c r="E21900" s="2" t="str">
        <f>CONCATENATE("Dr ",Tableau1[[#This Row],[nom]]," ",Tableau1[[#This Row],[prenom]])</f>
        <v>Dr BENSGHIR Hicham</v>
      </c>
      <c r="F21900" s="2"/>
      <c r="G21900" s="2" t="s">
        <v>68330</v>
      </c>
      <c r="H21900" s="2">
        <v>8</v>
      </c>
      <c r="I21900" s="2"/>
      <c r="J21900" s="2"/>
      <c r="K21900" s="2" t="s">
        <v>75902</v>
      </c>
    </row>
    <row r="21901" spans="2:11" x14ac:dyDescent="0.25">
      <c r="B21901" s="4" t="s">
        <v>38003</v>
      </c>
      <c r="C21901" s="2" t="s">
        <v>13664</v>
      </c>
      <c r="D21901" s="2" t="s">
        <v>38004</v>
      </c>
      <c r="E21901" s="2" t="str">
        <f>CONCATENATE("Dr ",Tableau1[[#This Row],[nom]]," ",Tableau1[[#This Row],[prenom]])</f>
        <v>Dr CHADIL Rizqi</v>
      </c>
      <c r="F21901" s="2">
        <v>662013760</v>
      </c>
      <c r="G21901" s="2" t="s">
        <v>68331</v>
      </c>
      <c r="H21901" s="2">
        <v>10</v>
      </c>
      <c r="I21901" s="2"/>
      <c r="J21901" s="2"/>
      <c r="K21901" s="2" t="s">
        <v>75909</v>
      </c>
    </row>
    <row r="21902" spans="2:11" x14ac:dyDescent="0.25">
      <c r="B21902" s="4" t="s">
        <v>38005</v>
      </c>
      <c r="C21902" s="2" t="s">
        <v>23186</v>
      </c>
      <c r="D21902" s="2" t="s">
        <v>1682</v>
      </c>
      <c r="E21902" s="2" t="str">
        <f>CONCATENATE("Dr ",Tableau1[[#This Row],[nom]]," ",Tableau1[[#This Row],[prenom]])</f>
        <v>Dr MOHAMMADI Khalid</v>
      </c>
      <c r="F21902" s="2">
        <v>662855788</v>
      </c>
      <c r="G21902" s="2"/>
      <c r="H21902" s="2">
        <v>2</v>
      </c>
      <c r="I21902" s="2"/>
      <c r="J21902" s="2"/>
      <c r="K21902" s="2" t="s">
        <v>75897</v>
      </c>
    </row>
    <row r="21903" spans="2:11" x14ac:dyDescent="0.25">
      <c r="B21903" s="4" t="s">
        <v>38006</v>
      </c>
      <c r="C21903" s="2" t="s">
        <v>38007</v>
      </c>
      <c r="D21903" s="2" t="s">
        <v>1873</v>
      </c>
      <c r="E21903" s="2" t="str">
        <f>CONCATENATE("Dr ",Tableau1[[#This Row],[nom]]," ",Tableau1[[#This Row],[prenom]])</f>
        <v>Dr BENKADMIR  Yassine</v>
      </c>
      <c r="F21903" s="2">
        <v>662030247</v>
      </c>
      <c r="G21903" s="2"/>
      <c r="H21903" s="2">
        <v>11</v>
      </c>
      <c r="I21903" s="2"/>
      <c r="J21903" s="2"/>
      <c r="K21903" s="2" t="s">
        <v>75928</v>
      </c>
    </row>
    <row r="21904" spans="2:11" x14ac:dyDescent="0.25">
      <c r="B21904" s="4" t="s">
        <v>38008</v>
      </c>
      <c r="C21904" s="2" t="s">
        <v>38009</v>
      </c>
      <c r="D21904" s="2" t="s">
        <v>7475</v>
      </c>
      <c r="E21904" s="2" t="str">
        <f>CONCATENATE("Dr ",Tableau1[[#This Row],[nom]]," ",Tableau1[[#This Row],[prenom]])</f>
        <v>Dr EL ANZAOUI Jihad</v>
      </c>
      <c r="F21904" s="2">
        <v>661265837</v>
      </c>
      <c r="G21904" s="2" t="s">
        <v>68332</v>
      </c>
      <c r="H21904" s="2">
        <v>8</v>
      </c>
      <c r="I21904" s="2"/>
      <c r="J21904" s="2"/>
      <c r="K21904" s="2" t="s">
        <v>75913</v>
      </c>
    </row>
    <row r="21905" spans="2:11" x14ac:dyDescent="0.25">
      <c r="B21905" s="4" t="s">
        <v>38010</v>
      </c>
      <c r="C21905" s="2" t="s">
        <v>6586</v>
      </c>
      <c r="D21905" s="2" t="s">
        <v>12935</v>
      </c>
      <c r="E21905" s="2" t="str">
        <f>CONCATENATE("Dr ",Tableau1[[#This Row],[nom]]," ",Tableau1[[#This Row],[prenom]])</f>
        <v>Dr TAHA Radouan</v>
      </c>
      <c r="F21905" s="2">
        <v>667814962</v>
      </c>
      <c r="G21905" s="2" t="s">
        <v>68333</v>
      </c>
      <c r="H21905" s="2">
        <v>10</v>
      </c>
      <c r="I21905" s="2"/>
      <c r="J21905" s="2"/>
      <c r="K21905" s="2" t="s">
        <v>75901</v>
      </c>
    </row>
    <row r="21906" spans="2:11" x14ac:dyDescent="0.25">
      <c r="B21906" s="4" t="s">
        <v>38011</v>
      </c>
      <c r="C21906" s="2" t="s">
        <v>38012</v>
      </c>
      <c r="D21906" s="2" t="s">
        <v>2693</v>
      </c>
      <c r="E21906" s="2" t="str">
        <f>CONCATENATE("Dr ",Tableau1[[#This Row],[nom]]," ",Tableau1[[#This Row],[prenom]])</f>
        <v>Dr AZBAG Hasnaa</v>
      </c>
      <c r="F21906" s="2">
        <v>662554199</v>
      </c>
      <c r="G21906" s="2" t="s">
        <v>68334</v>
      </c>
      <c r="H21906" s="2">
        <v>12</v>
      </c>
      <c r="I21906" s="2"/>
      <c r="J21906" s="2"/>
      <c r="K21906" s="2" t="s">
        <v>75902</v>
      </c>
    </row>
    <row r="21907" spans="2:11" x14ac:dyDescent="0.25">
      <c r="B21907" s="4" t="s">
        <v>38013</v>
      </c>
      <c r="C21907" s="2" t="s">
        <v>23186</v>
      </c>
      <c r="D21907" s="2" t="s">
        <v>2213</v>
      </c>
      <c r="E21907" s="2" t="str">
        <f>CONCATENATE("Dr ",Tableau1[[#This Row],[nom]]," ",Tableau1[[#This Row],[prenom]])</f>
        <v>Dr MOHAMMADI Imane</v>
      </c>
      <c r="F21907" s="2">
        <v>629180101</v>
      </c>
      <c r="G21907" s="2" t="s">
        <v>68335</v>
      </c>
      <c r="H21907" s="2">
        <v>2</v>
      </c>
      <c r="I21907" s="2"/>
      <c r="J21907" s="2"/>
      <c r="K21907" s="2" t="s">
        <v>75927</v>
      </c>
    </row>
    <row r="21908" spans="2:11" x14ac:dyDescent="0.25">
      <c r="B21908" s="4" t="s">
        <v>38014</v>
      </c>
      <c r="C21908" s="2" t="s">
        <v>38015</v>
      </c>
      <c r="D21908" s="2" t="s">
        <v>38016</v>
      </c>
      <c r="E21908" s="2" t="str">
        <f>CONCATENATE("Dr ",Tableau1[[#This Row],[nom]]," ",Tableau1[[#This Row],[prenom]])</f>
        <v>Dr KASMY Zohour</v>
      </c>
      <c r="F21908" s="2">
        <v>662614877</v>
      </c>
      <c r="G21908" s="2" t="s">
        <v>68336</v>
      </c>
      <c r="H21908" s="2">
        <v>10</v>
      </c>
      <c r="I21908" s="2"/>
      <c r="J21908" s="2"/>
      <c r="K21908" s="2" t="s">
        <v>75920</v>
      </c>
    </row>
    <row r="21909" spans="2:11" x14ac:dyDescent="0.25">
      <c r="B21909" s="4" t="s">
        <v>38017</v>
      </c>
      <c r="C21909" s="2" t="s">
        <v>2529</v>
      </c>
      <c r="D21909" s="2" t="s">
        <v>14404</v>
      </c>
      <c r="E21909" s="2" t="str">
        <f>CONCATENATE("Dr ",Tableau1[[#This Row],[nom]]," ",Tableau1[[#This Row],[prenom]])</f>
        <v>Dr EL AZZOUZI Wassima</v>
      </c>
      <c r="F21909" s="2">
        <v>676849649</v>
      </c>
      <c r="G21909" s="2"/>
      <c r="H21909" s="2">
        <v>12</v>
      </c>
      <c r="I21909" s="2"/>
      <c r="J21909" s="2"/>
      <c r="K21909" s="2" t="s">
        <v>75897</v>
      </c>
    </row>
    <row r="21910" spans="2:11" x14ac:dyDescent="0.25">
      <c r="B21910" s="4" t="s">
        <v>38018</v>
      </c>
      <c r="C21910" s="2" t="s">
        <v>38019</v>
      </c>
      <c r="D21910" s="2" t="s">
        <v>1178</v>
      </c>
      <c r="E21910" s="2" t="str">
        <f>CONCATENATE("Dr ",Tableau1[[#This Row],[nom]]," ",Tableau1[[#This Row],[prenom]])</f>
        <v>Dr BIAD Samia</v>
      </c>
      <c r="F21910" s="2">
        <v>654794086</v>
      </c>
      <c r="G21910" s="2" t="s">
        <v>68337</v>
      </c>
      <c r="H21910" s="2">
        <v>10</v>
      </c>
      <c r="I21910" s="2"/>
      <c r="J21910" s="2"/>
      <c r="K21910" s="2" t="s">
        <v>75897</v>
      </c>
    </row>
    <row r="21911" spans="2:11" x14ac:dyDescent="0.25">
      <c r="B21911" s="4" t="s">
        <v>38020</v>
      </c>
      <c r="C21911" s="2" t="s">
        <v>1262</v>
      </c>
      <c r="D21911" s="2" t="s">
        <v>4707</v>
      </c>
      <c r="E21911" s="2" t="str">
        <f>CONCATENATE("Dr ",Tableau1[[#This Row],[nom]]," ",Tableau1[[#This Row],[prenom]])</f>
        <v>Dr MOHAMMADINE Maryam</v>
      </c>
      <c r="F21911" s="2">
        <v>668746262</v>
      </c>
      <c r="G21911" s="2" t="s">
        <v>68338</v>
      </c>
      <c r="H21911" s="2">
        <v>10</v>
      </c>
      <c r="I21911" s="2"/>
      <c r="J21911" s="2"/>
      <c r="K21911" s="2" t="s">
        <v>75897</v>
      </c>
    </row>
    <row r="21912" spans="2:11" x14ac:dyDescent="0.25">
      <c r="B21912" s="4" t="s">
        <v>38021</v>
      </c>
      <c r="C21912" s="2" t="s">
        <v>38022</v>
      </c>
      <c r="D21912" s="2" t="s">
        <v>542</v>
      </c>
      <c r="E21912" s="2" t="str">
        <f>CONCATENATE("Dr ",Tableau1[[#This Row],[nom]]," ",Tableau1[[#This Row],[prenom]])</f>
        <v>Dr MOUADDAE Asmaa</v>
      </c>
      <c r="F21912" s="2">
        <v>667076416</v>
      </c>
      <c r="G21912" s="2" t="s">
        <v>68339</v>
      </c>
      <c r="H21912" s="2">
        <v>8</v>
      </c>
      <c r="I21912" s="2"/>
      <c r="J21912" s="2"/>
      <c r="K21912" s="2" t="s">
        <v>75897</v>
      </c>
    </row>
    <row r="21913" spans="2:11" x14ac:dyDescent="0.25">
      <c r="B21913" s="4" t="s">
        <v>38023</v>
      </c>
      <c r="C21913" s="2" t="s">
        <v>487</v>
      </c>
      <c r="D21913" s="2" t="s">
        <v>84</v>
      </c>
      <c r="E21913" s="2" t="str">
        <f>CONCATENATE("Dr ",Tableau1[[#This Row],[nom]]," ",Tableau1[[#This Row],[prenom]])</f>
        <v>Dr FARID Mohamed</v>
      </c>
      <c r="F21913" s="2">
        <v>633697252</v>
      </c>
      <c r="G21913" s="2" t="s">
        <v>68340</v>
      </c>
      <c r="H21913" s="2">
        <v>4</v>
      </c>
      <c r="I21913" s="2"/>
      <c r="J21913" s="2"/>
      <c r="K21913" s="2" t="s">
        <v>75897</v>
      </c>
    </row>
    <row r="21914" spans="2:11" x14ac:dyDescent="0.25">
      <c r="B21914" s="4" t="s">
        <v>38024</v>
      </c>
      <c r="C21914" s="2" t="s">
        <v>7352</v>
      </c>
      <c r="D21914" s="2" t="s">
        <v>364</v>
      </c>
      <c r="E21914" s="2" t="str">
        <f>CONCATENATE("Dr ",Tableau1[[#This Row],[nom]]," ",Tableau1[[#This Row],[prenom]])</f>
        <v>Dr CHOUIKH Chakib</v>
      </c>
      <c r="F21914" s="2">
        <v>661575898</v>
      </c>
      <c r="G21914" s="2" t="s">
        <v>68341</v>
      </c>
      <c r="H21914" s="2">
        <v>10</v>
      </c>
      <c r="I21914" s="2"/>
      <c r="J21914" s="2"/>
      <c r="K21914" s="2" t="s">
        <v>75898</v>
      </c>
    </row>
    <row r="21915" spans="2:11" x14ac:dyDescent="0.25">
      <c r="B21915" s="4" t="s">
        <v>38025</v>
      </c>
      <c r="C21915" s="2" t="s">
        <v>1262</v>
      </c>
      <c r="D21915" s="2" t="s">
        <v>700</v>
      </c>
      <c r="E21915" s="2" t="str">
        <f>CONCATENATE("Dr ",Tableau1[[#This Row],[nom]]," ",Tableau1[[#This Row],[prenom]])</f>
        <v>Dr MOHAMMADINE Abdellah</v>
      </c>
      <c r="F21915" s="2"/>
      <c r="G21915" s="2"/>
      <c r="H21915" s="2">
        <v>2</v>
      </c>
      <c r="I21915" s="2"/>
      <c r="J21915" s="2"/>
      <c r="K21915" s="2" t="s">
        <v>75897</v>
      </c>
    </row>
    <row r="21916" spans="2:11" x14ac:dyDescent="0.25">
      <c r="B21916" s="4" t="s">
        <v>38026</v>
      </c>
      <c r="C21916" s="2" t="s">
        <v>38027</v>
      </c>
      <c r="D21916" s="2" t="s">
        <v>2207</v>
      </c>
      <c r="E21916" s="2" t="str">
        <f>CONCATENATE("Dr ",Tableau1[[#This Row],[nom]]," ",Tableau1[[#This Row],[prenom]])</f>
        <v>Dr ERRIMY Soumia</v>
      </c>
      <c r="F21916" s="2">
        <v>660562166</v>
      </c>
      <c r="G21916" s="2" t="s">
        <v>68342</v>
      </c>
      <c r="H21916" s="2">
        <v>8</v>
      </c>
      <c r="I21916" s="2"/>
      <c r="J21916" s="2"/>
      <c r="K21916" s="2" t="s">
        <v>75897</v>
      </c>
    </row>
    <row r="21917" spans="2:11" x14ac:dyDescent="0.25">
      <c r="B21917" s="4" t="s">
        <v>38028</v>
      </c>
      <c r="C21917" s="2" t="s">
        <v>38029</v>
      </c>
      <c r="D21917" s="2" t="s">
        <v>2356</v>
      </c>
      <c r="E21917" s="2" t="str">
        <f>CONCATENATE("Dr ",Tableau1[[#This Row],[nom]]," ",Tableau1[[#This Row],[prenom]])</f>
        <v>Dr BELOKDA Tarik</v>
      </c>
      <c r="F21917" s="2">
        <v>661493439</v>
      </c>
      <c r="G21917" s="2" t="s">
        <v>68343</v>
      </c>
      <c r="H21917" s="2">
        <v>8</v>
      </c>
      <c r="I21917" s="2"/>
      <c r="J21917" s="2"/>
      <c r="K21917" s="2" t="s">
        <v>75897</v>
      </c>
    </row>
    <row r="21918" spans="2:11" x14ac:dyDescent="0.25">
      <c r="B21918" s="4" t="s">
        <v>38030</v>
      </c>
      <c r="C21918" s="2" t="s">
        <v>38031</v>
      </c>
      <c r="D21918" s="2" t="s">
        <v>2213</v>
      </c>
      <c r="E21918" s="2" t="str">
        <f>CONCATENATE("Dr ",Tableau1[[#This Row],[nom]]," ",Tableau1[[#This Row],[prenom]])</f>
        <v>Dr LEMOUFID Imane</v>
      </c>
      <c r="F21918" s="2">
        <v>661323775</v>
      </c>
      <c r="G21918" s="2" t="s">
        <v>61092</v>
      </c>
      <c r="H21918" s="2">
        <v>10</v>
      </c>
      <c r="I21918" s="2"/>
      <c r="J21918" s="2"/>
      <c r="K21918" s="2" t="s">
        <v>75897</v>
      </c>
    </row>
    <row r="21919" spans="2:11" x14ac:dyDescent="0.25">
      <c r="B21919" s="4" t="s">
        <v>38032</v>
      </c>
      <c r="C21919" s="2" t="s">
        <v>10478</v>
      </c>
      <c r="D21919" s="2" t="s">
        <v>38033</v>
      </c>
      <c r="E21919" s="2" t="str">
        <f>CONCATENATE("Dr ",Tableau1[[#This Row],[nom]]," ",Tableau1[[#This Row],[prenom]])</f>
        <v>Dr MOHAMMED Sherif taha ahmed</v>
      </c>
      <c r="F21919" s="2">
        <v>661823699</v>
      </c>
      <c r="G21919" s="2"/>
      <c r="H21919" s="2">
        <v>2</v>
      </c>
      <c r="I21919" s="2"/>
      <c r="J21919" s="2"/>
      <c r="K21919" s="2" t="s">
        <v>75906</v>
      </c>
    </row>
    <row r="21920" spans="2:11" x14ac:dyDescent="0.25">
      <c r="B21920" s="4" t="s">
        <v>38034</v>
      </c>
      <c r="C21920" s="2" t="s">
        <v>38035</v>
      </c>
      <c r="D21920" s="2" t="s">
        <v>258</v>
      </c>
      <c r="E21920" s="2" t="str">
        <f>CONCATENATE("Dr ",Tableau1[[#This Row],[nom]]," ",Tableau1[[#This Row],[prenom]])</f>
        <v>Dr MOHI Youssef</v>
      </c>
      <c r="F21920" s="2">
        <v>661455544</v>
      </c>
      <c r="G21920" s="2" t="s">
        <v>68344</v>
      </c>
      <c r="H21920" s="2">
        <v>2</v>
      </c>
      <c r="I21920" s="2"/>
      <c r="J21920" s="2"/>
      <c r="K21920" s="2" t="s">
        <v>75927</v>
      </c>
    </row>
    <row r="21921" spans="2:11" x14ac:dyDescent="0.25">
      <c r="B21921" s="4" t="s">
        <v>38036</v>
      </c>
      <c r="C21921" s="2" t="s">
        <v>38037</v>
      </c>
      <c r="D21921" s="2" t="s">
        <v>1723</v>
      </c>
      <c r="E21921" s="2" t="str">
        <f>CONCATENATE("Dr ",Tableau1[[#This Row],[nom]]," ",Tableau1[[#This Row],[prenom]])</f>
        <v>Dr CHANNANE  Hafsa</v>
      </c>
      <c r="F21921" s="2">
        <v>641718919</v>
      </c>
      <c r="G21921" s="2" t="s">
        <v>68345</v>
      </c>
      <c r="H21921" s="2">
        <v>8</v>
      </c>
      <c r="I21921" s="2"/>
      <c r="J21921" s="2"/>
      <c r="K21921" s="2" t="s">
        <v>75897</v>
      </c>
    </row>
    <row r="21922" spans="2:11" x14ac:dyDescent="0.25">
      <c r="B21922" s="4" t="s">
        <v>38038</v>
      </c>
      <c r="C21922" s="2" t="s">
        <v>2887</v>
      </c>
      <c r="D21922" s="2" t="s">
        <v>4447</v>
      </c>
      <c r="E21922" s="2" t="str">
        <f>CONCATENATE("Dr ",Tableau1[[#This Row],[nom]]," ",Tableau1[[#This Row],[prenom]])</f>
        <v>Dr SEBBAR Sana</v>
      </c>
      <c r="F21922" s="2">
        <v>661385591</v>
      </c>
      <c r="G21922" s="2" t="s">
        <v>68346</v>
      </c>
      <c r="H21922" s="2">
        <v>11</v>
      </c>
      <c r="I21922" s="2"/>
      <c r="J21922" s="2"/>
      <c r="K21922" s="2" t="s">
        <v>75900</v>
      </c>
    </row>
    <row r="21923" spans="2:11" x14ac:dyDescent="0.25">
      <c r="B21923" s="4" t="s">
        <v>38039</v>
      </c>
      <c r="C21923" s="2" t="s">
        <v>38040</v>
      </c>
      <c r="D21923" s="2" t="s">
        <v>19545</v>
      </c>
      <c r="E21923" s="2" t="str">
        <f>CONCATENATE("Dr ",Tableau1[[#This Row],[nom]]," ",Tableau1[[#This Row],[prenom]])</f>
        <v>Dr AKMAR HICHAM</v>
      </c>
      <c r="F21923" s="2">
        <v>699111434</v>
      </c>
      <c r="G21923" s="2" t="s">
        <v>68347</v>
      </c>
      <c r="H21923" s="2">
        <v>12</v>
      </c>
      <c r="I21923" s="2"/>
      <c r="J21923" s="2"/>
      <c r="K21923" s="2" t="s">
        <v>75897</v>
      </c>
    </row>
    <row r="21924" spans="2:11" x14ac:dyDescent="0.25">
      <c r="B21924" s="4" t="s">
        <v>38041</v>
      </c>
      <c r="C21924" s="2" t="s">
        <v>38042</v>
      </c>
      <c r="D21924" s="2" t="s">
        <v>1694</v>
      </c>
      <c r="E21924" s="2" t="str">
        <f>CONCATENATE("Dr ",Tableau1[[#This Row],[nom]]," ",Tableau1[[#This Row],[prenom]])</f>
        <v>Dr MOHIB  Fadwa</v>
      </c>
      <c r="F21924" s="2">
        <v>673662624</v>
      </c>
      <c r="G21924" s="2" t="s">
        <v>68348</v>
      </c>
      <c r="H21924" s="2">
        <v>2</v>
      </c>
      <c r="I21924" s="2"/>
      <c r="J21924" s="2"/>
      <c r="K21924" s="2" t="s">
        <v>75897</v>
      </c>
    </row>
    <row r="21925" spans="2:11" x14ac:dyDescent="0.25">
      <c r="B21925" s="4" t="s">
        <v>38043</v>
      </c>
      <c r="C21925" s="2" t="s">
        <v>38044</v>
      </c>
      <c r="D21925" s="2" t="s">
        <v>1710</v>
      </c>
      <c r="E21925" s="2" t="str">
        <f>CONCATENATE("Dr ",Tableau1[[#This Row],[nom]]," ",Tableau1[[#This Row],[prenom]])</f>
        <v>Dr MOHSINI Hanane</v>
      </c>
      <c r="F21925" s="2">
        <v>672663824</v>
      </c>
      <c r="G21925" s="2" t="s">
        <v>68349</v>
      </c>
      <c r="H21925" s="2">
        <v>2</v>
      </c>
      <c r="I21925" s="2"/>
      <c r="J21925" s="2"/>
      <c r="K21925" s="2" t="s">
        <v>75902</v>
      </c>
    </row>
    <row r="21926" spans="2:11" x14ac:dyDescent="0.25">
      <c r="B21926" s="4" t="s">
        <v>38045</v>
      </c>
      <c r="C21926" s="2" t="s">
        <v>38046</v>
      </c>
      <c r="D21926" s="2" t="s">
        <v>430</v>
      </c>
      <c r="E21926" s="2" t="str">
        <f>CONCATENATE("Dr ",Tableau1[[#This Row],[nom]]," ",Tableau1[[#This Row],[prenom]])</f>
        <v>Dr ATICHE Amal</v>
      </c>
      <c r="F21926" s="2">
        <v>667889187</v>
      </c>
      <c r="G21926" s="2" t="s">
        <v>68350</v>
      </c>
      <c r="H21926" s="2">
        <v>8</v>
      </c>
      <c r="I21926" s="2"/>
      <c r="J21926" s="2"/>
      <c r="K21926" s="2" t="s">
        <v>75897</v>
      </c>
    </row>
    <row r="21927" spans="2:11" x14ac:dyDescent="0.25">
      <c r="B21927" s="4" t="s">
        <v>38047</v>
      </c>
      <c r="C21927" s="2" t="s">
        <v>38048</v>
      </c>
      <c r="D21927" s="2" t="s">
        <v>514</v>
      </c>
      <c r="E21927" s="2" t="str">
        <f>CONCATENATE("Dr ",Tableau1[[#This Row],[nom]]," ",Tableau1[[#This Row],[prenom]])</f>
        <v>Dr MOKADDEM Azzeddine</v>
      </c>
      <c r="F21927" s="2">
        <v>661312563</v>
      </c>
      <c r="G21927" s="2"/>
      <c r="H21927" s="2">
        <v>2</v>
      </c>
      <c r="I21927" s="2"/>
      <c r="J21927" s="2"/>
      <c r="K21927" s="2" t="s">
        <v>75899</v>
      </c>
    </row>
    <row r="21928" spans="2:11" x14ac:dyDescent="0.25">
      <c r="B21928" s="4" t="s">
        <v>38049</v>
      </c>
      <c r="C21928" s="2" t="s">
        <v>10110</v>
      </c>
      <c r="D21928" s="2" t="s">
        <v>1151</v>
      </c>
      <c r="E21928" s="2" t="str">
        <f>CONCATENATE("Dr ",Tableau1[[#This Row],[nom]]," ",Tableau1[[#This Row],[prenom]])</f>
        <v>Dr MOKHLISS Mourad</v>
      </c>
      <c r="F21928" s="2">
        <v>661588906</v>
      </c>
      <c r="G21928" s="2"/>
      <c r="H21928" s="2">
        <v>2</v>
      </c>
      <c r="I21928" s="2"/>
      <c r="J21928" s="2"/>
      <c r="K21928" s="2" t="s">
        <v>75900</v>
      </c>
    </row>
    <row r="21929" spans="2:11" x14ac:dyDescent="0.25">
      <c r="B21929" s="4" t="s">
        <v>38050</v>
      </c>
      <c r="C21929" s="2" t="s">
        <v>38051</v>
      </c>
      <c r="D21929" s="2" t="s">
        <v>23017</v>
      </c>
      <c r="E21929" s="2" t="str">
        <f>CONCATENATE("Dr ",Tableau1[[#This Row],[nom]]," ",Tableau1[[#This Row],[prenom]])</f>
        <v>Dr ZEROUALE Ouidad</v>
      </c>
      <c r="F21929" s="2">
        <v>663567526</v>
      </c>
      <c r="G21929" s="2" t="s">
        <v>68351</v>
      </c>
      <c r="H21929" s="2">
        <v>10</v>
      </c>
      <c r="I21929" s="2"/>
      <c r="J21929" s="2"/>
      <c r="K21929" s="2" t="s">
        <v>75920</v>
      </c>
    </row>
    <row r="21930" spans="2:11" x14ac:dyDescent="0.25">
      <c r="B21930" s="4" t="s">
        <v>38052</v>
      </c>
      <c r="C21930" s="2" t="s">
        <v>38053</v>
      </c>
      <c r="D21930" s="2" t="s">
        <v>249</v>
      </c>
      <c r="E21930" s="2" t="str">
        <f>CONCATENATE("Dr ",Tableau1[[#This Row],[nom]]," ",Tableau1[[#This Row],[prenom]])</f>
        <v>Dr HINAF Khadija</v>
      </c>
      <c r="F21930" s="2">
        <v>653270231</v>
      </c>
      <c r="G21930" s="2" t="s">
        <v>68352</v>
      </c>
      <c r="H21930" s="2">
        <v>1</v>
      </c>
      <c r="I21930" s="2"/>
      <c r="J21930" s="2"/>
      <c r="K21930" s="2" t="s">
        <v>75909</v>
      </c>
    </row>
    <row r="21931" spans="2:11" x14ac:dyDescent="0.25">
      <c r="B21931" s="4" t="s">
        <v>38054</v>
      </c>
      <c r="C21931" s="2" t="s">
        <v>8608</v>
      </c>
      <c r="D21931" s="2" t="s">
        <v>1710</v>
      </c>
      <c r="E21931" s="2" t="str">
        <f>CONCATENATE("Dr ",Tableau1[[#This Row],[nom]]," ",Tableau1[[#This Row],[prenom]])</f>
        <v>Dr CHAHIB Hanane</v>
      </c>
      <c r="F21931" s="2">
        <v>661064239</v>
      </c>
      <c r="G21931" s="2" t="s">
        <v>68353</v>
      </c>
      <c r="H21931" s="2">
        <v>9</v>
      </c>
      <c r="I21931" s="2"/>
      <c r="J21931" s="2"/>
      <c r="K21931" s="2" t="s">
        <v>75911</v>
      </c>
    </row>
    <row r="21932" spans="2:11" x14ac:dyDescent="0.25">
      <c r="B21932" s="4" t="s">
        <v>38055</v>
      </c>
      <c r="C21932" s="2" t="s">
        <v>38056</v>
      </c>
      <c r="D21932" s="2" t="s">
        <v>996</v>
      </c>
      <c r="E21932" s="2" t="str">
        <f>CONCATENATE("Dr ",Tableau1[[#This Row],[nom]]," ",Tableau1[[#This Row],[prenom]])</f>
        <v>Dr BENDDINE Sanae</v>
      </c>
      <c r="F21932" s="2">
        <v>668016512</v>
      </c>
      <c r="G21932" s="2" t="s">
        <v>68354</v>
      </c>
      <c r="H21932" s="2">
        <v>10</v>
      </c>
      <c r="I21932" s="2"/>
      <c r="J21932" s="2"/>
      <c r="K21932" s="2" t="s">
        <v>75923</v>
      </c>
    </row>
    <row r="21933" spans="2:11" x14ac:dyDescent="0.25">
      <c r="B21933" s="4" t="s">
        <v>38057</v>
      </c>
      <c r="C21933" s="2" t="s">
        <v>10110</v>
      </c>
      <c r="D21933" s="2" t="s">
        <v>227</v>
      </c>
      <c r="E21933" s="2" t="str">
        <f>CONCATENATE("Dr ",Tableau1[[#This Row],[nom]]," ",Tableau1[[#This Row],[prenom]])</f>
        <v>Dr MOKHLISS Mouna</v>
      </c>
      <c r="F21933" s="2">
        <v>662734018</v>
      </c>
      <c r="G21933" s="2" t="s">
        <v>68355</v>
      </c>
      <c r="H21933" s="2">
        <v>2</v>
      </c>
      <c r="I21933" s="2"/>
      <c r="J21933" s="2"/>
      <c r="K21933" s="2" t="s">
        <v>75897</v>
      </c>
    </row>
    <row r="21934" spans="2:11" x14ac:dyDescent="0.25">
      <c r="B21934" s="4" t="s">
        <v>38058</v>
      </c>
      <c r="C21934" s="2" t="s">
        <v>2790</v>
      </c>
      <c r="D21934" s="2" t="s">
        <v>38059</v>
      </c>
      <c r="E21934" s="2" t="str">
        <f>CONCATENATE("Dr ",Tableau1[[#This Row],[nom]]," ",Tableau1[[#This Row],[prenom]])</f>
        <v xml:space="preserve">Dr MOKHTARI Mohammed </v>
      </c>
      <c r="F21934" s="2">
        <v>661333940</v>
      </c>
      <c r="G21934" s="2"/>
      <c r="H21934" s="2">
        <v>2</v>
      </c>
      <c r="I21934" s="2"/>
      <c r="J21934" s="2"/>
      <c r="K21934" s="2" t="s">
        <v>75917</v>
      </c>
    </row>
    <row r="21935" spans="2:11" x14ac:dyDescent="0.25">
      <c r="B21935" s="4" t="s">
        <v>38060</v>
      </c>
      <c r="C21935" s="2" t="s">
        <v>38061</v>
      </c>
      <c r="D21935" s="2" t="s">
        <v>5619</v>
      </c>
      <c r="E21935" s="2" t="str">
        <f>CONCATENATE("Dr ",Tableau1[[#This Row],[nom]]," ",Tableau1[[#This Row],[prenom]])</f>
        <v>Dr GOULTAIENE Aissam</v>
      </c>
      <c r="F21935" s="2">
        <v>668608604</v>
      </c>
      <c r="G21935" s="2" t="s">
        <v>68356</v>
      </c>
      <c r="H21935" s="2">
        <v>3</v>
      </c>
      <c r="I21935" s="2"/>
      <c r="J21935" s="2"/>
      <c r="K21935" s="2" t="s">
        <v>75913</v>
      </c>
    </row>
    <row r="21936" spans="2:11" x14ac:dyDescent="0.25">
      <c r="B21936" s="4" t="s">
        <v>38062</v>
      </c>
      <c r="C21936" s="2" t="s">
        <v>2790</v>
      </c>
      <c r="D21936" s="2" t="s">
        <v>4311</v>
      </c>
      <c r="E21936" s="2" t="str">
        <f>CONCATENATE("Dr ",Tableau1[[#This Row],[nom]]," ",Tableau1[[#This Row],[prenom]])</f>
        <v>Dr MOKHTARI Mohamed Amine</v>
      </c>
      <c r="F21936" s="2">
        <v>668669436</v>
      </c>
      <c r="G21936" s="2" t="s">
        <v>68357</v>
      </c>
      <c r="H21936" s="2">
        <v>2</v>
      </c>
      <c r="I21936" s="2"/>
      <c r="J21936" s="2"/>
      <c r="K21936" s="2" t="s">
        <v>75898</v>
      </c>
    </row>
    <row r="21937" spans="2:11" x14ac:dyDescent="0.25">
      <c r="B21937" s="4" t="s">
        <v>38063</v>
      </c>
      <c r="C21937" s="2" t="s">
        <v>38064</v>
      </c>
      <c r="D21937" s="2" t="s">
        <v>1512</v>
      </c>
      <c r="E21937" s="2" t="str">
        <f>CONCATENATE("Dr ",Tableau1[[#This Row],[nom]]," ",Tableau1[[#This Row],[prenom]])</f>
        <v>Dr BAHAR Houria</v>
      </c>
      <c r="F21937" s="2">
        <v>645311117</v>
      </c>
      <c r="G21937" s="2" t="s">
        <v>68358</v>
      </c>
      <c r="H21937" s="2">
        <v>4</v>
      </c>
      <c r="I21937" s="2"/>
      <c r="J21937" s="2"/>
      <c r="K21937" s="2" t="s">
        <v>75897</v>
      </c>
    </row>
    <row r="21938" spans="2:11" x14ac:dyDescent="0.25">
      <c r="B21938" s="4" t="s">
        <v>38065</v>
      </c>
      <c r="C21938" s="2" t="s">
        <v>38066</v>
      </c>
      <c r="D21938" s="2" t="s">
        <v>706</v>
      </c>
      <c r="E21938" s="2" t="str">
        <f>CONCATENATE("Dr ",Tableau1[[#This Row],[nom]]," ",Tableau1[[#This Row],[prenom]])</f>
        <v>Dr KISSOU Amina</v>
      </c>
      <c r="F21938" s="2">
        <v>610817940</v>
      </c>
      <c r="G21938" s="2" t="s">
        <v>68359</v>
      </c>
      <c r="H21938" s="2">
        <v>6</v>
      </c>
      <c r="I21938" s="2"/>
      <c r="J21938" s="2"/>
      <c r="K21938" s="2" t="s">
        <v>75905</v>
      </c>
    </row>
    <row r="21939" spans="2:11" x14ac:dyDescent="0.25">
      <c r="B21939" s="4" t="s">
        <v>38067</v>
      </c>
      <c r="C21939" s="2" t="s">
        <v>21373</v>
      </c>
      <c r="D21939" s="2" t="s">
        <v>2213</v>
      </c>
      <c r="E21939" s="2" t="str">
        <f>CONCATENATE("Dr ",Tableau1[[#This Row],[nom]]," ",Tableau1[[#This Row],[prenom]])</f>
        <v>Dr JALLAL Imane</v>
      </c>
      <c r="F21939" s="2">
        <v>614445567</v>
      </c>
      <c r="G21939" s="2" t="s">
        <v>68360</v>
      </c>
      <c r="H21939" s="2">
        <v>12</v>
      </c>
      <c r="I21939" s="2"/>
      <c r="J21939" s="2"/>
      <c r="K21939" s="2" t="s">
        <v>75897</v>
      </c>
    </row>
    <row r="21940" spans="2:11" x14ac:dyDescent="0.25">
      <c r="B21940" s="4" t="s">
        <v>38068</v>
      </c>
      <c r="C21940" s="2" t="s">
        <v>12717</v>
      </c>
      <c r="D21940" s="2" t="s">
        <v>430</v>
      </c>
      <c r="E21940" s="2" t="str">
        <f>CONCATENATE("Dr ",Tableau1[[#This Row],[nom]]," ",Tableau1[[#This Row],[prenom]])</f>
        <v>Dr BOUAGGAD Amal</v>
      </c>
      <c r="F21940" s="2">
        <v>678358940</v>
      </c>
      <c r="G21940" s="2" t="s">
        <v>68361</v>
      </c>
      <c r="H21940" s="2">
        <v>4</v>
      </c>
      <c r="I21940" s="2"/>
      <c r="J21940" s="2"/>
      <c r="K21940" s="2" t="s">
        <v>75900</v>
      </c>
    </row>
    <row r="21941" spans="2:11" x14ac:dyDescent="0.25">
      <c r="B21941" s="4" t="s">
        <v>38069</v>
      </c>
      <c r="C21941" s="2" t="s">
        <v>38070</v>
      </c>
      <c r="D21941" s="2" t="s">
        <v>84</v>
      </c>
      <c r="E21941" s="2" t="str">
        <f>CONCATENATE("Dr ",Tableau1[[#This Row],[nom]]," ",Tableau1[[#This Row],[prenom]])</f>
        <v>Dr MOKRI Mohamed</v>
      </c>
      <c r="F21941" s="2">
        <v>667125796</v>
      </c>
      <c r="G21941" s="2" t="s">
        <v>68362</v>
      </c>
      <c r="H21941" s="2">
        <v>2</v>
      </c>
      <c r="I21941" s="2"/>
      <c r="J21941" s="2"/>
      <c r="K21941" s="2" t="s">
        <v>75930</v>
      </c>
    </row>
    <row r="21942" spans="2:11" x14ac:dyDescent="0.25">
      <c r="B21942" s="4" t="s">
        <v>38071</v>
      </c>
      <c r="C21942" s="2" t="s">
        <v>38072</v>
      </c>
      <c r="D21942" s="2" t="s">
        <v>1799</v>
      </c>
      <c r="E21942" s="2" t="str">
        <f>CONCATENATE("Dr ",Tableau1[[#This Row],[nom]]," ",Tableau1[[#This Row],[prenom]])</f>
        <v>Dr HAOUACH Khalil</v>
      </c>
      <c r="F21942" s="2">
        <v>661162665</v>
      </c>
      <c r="G21942" s="2" t="s">
        <v>68363</v>
      </c>
      <c r="H21942" s="2">
        <v>8</v>
      </c>
      <c r="I21942" s="2"/>
      <c r="J21942" s="2"/>
      <c r="K21942" s="2" t="s">
        <v>75923</v>
      </c>
    </row>
    <row r="21943" spans="2:11" x14ac:dyDescent="0.25">
      <c r="B21943" s="4" t="s">
        <v>38073</v>
      </c>
      <c r="C21943" s="2" t="s">
        <v>1657</v>
      </c>
      <c r="D21943" s="2" t="s">
        <v>3431</v>
      </c>
      <c r="E21943" s="2" t="str">
        <f>CONCATENATE("Dr ",Tableau1[[#This Row],[nom]]," ",Tableau1[[#This Row],[prenom]])</f>
        <v>Dr SAIDI Meriem</v>
      </c>
      <c r="F21943" s="2"/>
      <c r="G21943" s="2" t="s">
        <v>68364</v>
      </c>
      <c r="H21943" s="2">
        <v>5</v>
      </c>
      <c r="I21943" s="2"/>
      <c r="J21943" s="2"/>
      <c r="K21943" s="2" t="s">
        <v>75909</v>
      </c>
    </row>
    <row r="21944" spans="2:11" x14ac:dyDescent="0.25">
      <c r="B21944" s="4" t="s">
        <v>38074</v>
      </c>
      <c r="C21944" s="2" t="s">
        <v>38075</v>
      </c>
      <c r="D21944" s="2" t="s">
        <v>252</v>
      </c>
      <c r="E21944" s="2" t="str">
        <f>CONCATENATE("Dr ",Tableau1[[#This Row],[nom]]," ",Tableau1[[#This Row],[prenom]])</f>
        <v>Dr OUALILI Latifa</v>
      </c>
      <c r="F21944" s="2">
        <v>661163122</v>
      </c>
      <c r="G21944" s="2" t="s">
        <v>68365</v>
      </c>
      <c r="H21944" s="2">
        <v>12</v>
      </c>
      <c r="I21944" s="2"/>
      <c r="J21944" s="2"/>
      <c r="K21944" s="2" t="s">
        <v>75937</v>
      </c>
    </row>
    <row r="21945" spans="2:11" x14ac:dyDescent="0.25">
      <c r="B21945" s="4" t="s">
        <v>38076</v>
      </c>
      <c r="C21945" s="2" t="s">
        <v>38077</v>
      </c>
      <c r="D21945" s="2" t="s">
        <v>6182</v>
      </c>
      <c r="E21945" s="2" t="str">
        <f>CONCATENATE("Dr ",Tableau1[[#This Row],[nom]]," ",Tableau1[[#This Row],[prenom]])</f>
        <v>Dr CHABAA LATIFA</v>
      </c>
      <c r="F21945" s="2">
        <v>670838915</v>
      </c>
      <c r="G21945" s="2"/>
      <c r="H21945" s="2">
        <v>1</v>
      </c>
      <c r="I21945" s="2"/>
      <c r="J21945" s="2"/>
      <c r="K21945" s="2" t="s">
        <v>75908</v>
      </c>
    </row>
    <row r="21946" spans="2:11" x14ac:dyDescent="0.25">
      <c r="B21946" s="4" t="s">
        <v>38078</v>
      </c>
      <c r="C21946" s="2" t="s">
        <v>38079</v>
      </c>
      <c r="D21946" s="2" t="s">
        <v>322</v>
      </c>
      <c r="E21946" s="2" t="str">
        <f>CONCATENATE("Dr ",Tableau1[[#This Row],[nom]]," ",Tableau1[[#This Row],[prenom]])</f>
        <v>Dr CHOUBANI Abdelilah</v>
      </c>
      <c r="F21946" s="2">
        <v>664771132</v>
      </c>
      <c r="G21946" s="2" t="s">
        <v>68366</v>
      </c>
      <c r="H21946" s="2">
        <v>5</v>
      </c>
      <c r="I21946" s="2"/>
      <c r="J21946" s="2"/>
      <c r="K21946" s="2" t="s">
        <v>75921</v>
      </c>
    </row>
    <row r="21947" spans="2:11" x14ac:dyDescent="0.25">
      <c r="B21947" s="4" t="s">
        <v>38080</v>
      </c>
      <c r="C21947" s="2" t="s">
        <v>38081</v>
      </c>
      <c r="D21947" s="2" t="s">
        <v>3064</v>
      </c>
      <c r="E21947" s="2" t="str">
        <f>CONCATENATE("Dr ",Tableau1[[#This Row],[nom]]," ",Tableau1[[#This Row],[prenom]])</f>
        <v>Dr KECHNA Hicham</v>
      </c>
      <c r="F21947" s="2">
        <v>667070811</v>
      </c>
      <c r="G21947" s="2" t="s">
        <v>68367</v>
      </c>
      <c r="H21947" s="2">
        <v>10</v>
      </c>
      <c r="I21947" s="2"/>
      <c r="J21947" s="2"/>
      <c r="K21947" s="2" t="s">
        <v>75898</v>
      </c>
    </row>
    <row r="21948" spans="2:11" x14ac:dyDescent="0.25">
      <c r="B21948" s="4" t="s">
        <v>38082</v>
      </c>
      <c r="C21948" s="2" t="s">
        <v>572</v>
      </c>
      <c r="D21948" s="2" t="s">
        <v>249</v>
      </c>
      <c r="E21948" s="2" t="str">
        <f>CONCATENATE("Dr ",Tableau1[[#This Row],[nom]]," ",Tableau1[[#This Row],[prenom]])</f>
        <v>Dr EL HASNAOUI Khadija</v>
      </c>
      <c r="F21948" s="2">
        <v>661167733</v>
      </c>
      <c r="G21948" s="2"/>
      <c r="H21948" s="2">
        <v>5</v>
      </c>
      <c r="I21948" s="2"/>
      <c r="J21948" s="2"/>
      <c r="K21948" s="2" t="s">
        <v>75901</v>
      </c>
    </row>
    <row r="21949" spans="2:11" x14ac:dyDescent="0.25">
      <c r="B21949" s="4" t="s">
        <v>38083</v>
      </c>
      <c r="C21949" s="2" t="s">
        <v>5673</v>
      </c>
      <c r="D21949" s="2" t="s">
        <v>870</v>
      </c>
      <c r="E21949" s="2" t="str">
        <f>CONCATENATE("Dr ",Tableau1[[#This Row],[nom]]," ",Tableau1[[#This Row],[prenom]])</f>
        <v>Dr AJDI Farida</v>
      </c>
      <c r="F21949" s="2">
        <v>674910160</v>
      </c>
      <c r="G21949" s="2" t="s">
        <v>68368</v>
      </c>
      <c r="H21949" s="2">
        <v>11</v>
      </c>
      <c r="I21949" s="2"/>
      <c r="J21949" s="2"/>
      <c r="K21949" s="2" t="s">
        <v>75907</v>
      </c>
    </row>
    <row r="21950" spans="2:11" x14ac:dyDescent="0.25">
      <c r="B21950" s="4" t="s">
        <v>38084</v>
      </c>
      <c r="C21950" s="2" t="s">
        <v>653</v>
      </c>
      <c r="D21950" s="2" t="s">
        <v>697</v>
      </c>
      <c r="E21950" s="2" t="str">
        <f>CONCATENATE("Dr ",Tableau1[[#This Row],[nom]]," ",Tableau1[[#This Row],[prenom]])</f>
        <v>Dr ABASSI Said</v>
      </c>
      <c r="F21950" s="2">
        <v>661188236</v>
      </c>
      <c r="G21950" s="2" t="s">
        <v>68369</v>
      </c>
      <c r="H21950" s="2">
        <v>5</v>
      </c>
      <c r="I21950" s="2"/>
      <c r="J21950" s="2"/>
      <c r="K21950" s="2" t="s">
        <v>75909</v>
      </c>
    </row>
    <row r="21951" spans="2:11" x14ac:dyDescent="0.25">
      <c r="B21951" s="4" t="s">
        <v>38085</v>
      </c>
      <c r="C21951" s="2" t="s">
        <v>16146</v>
      </c>
      <c r="D21951" s="2" t="s">
        <v>8788</v>
      </c>
      <c r="E21951" s="2" t="str">
        <f>CONCATENATE("Dr ",Tableau1[[#This Row],[nom]]," ",Tableau1[[#This Row],[prenom]])</f>
        <v>Dr EL IBRAHIMI Abdelhalim</v>
      </c>
      <c r="F21951" s="2">
        <v>661208583</v>
      </c>
      <c r="G21951" s="2" t="s">
        <v>68370</v>
      </c>
      <c r="H21951" s="2">
        <v>5</v>
      </c>
      <c r="I21951" s="2"/>
      <c r="J21951" s="2"/>
      <c r="K21951" s="2" t="s">
        <v>75915</v>
      </c>
    </row>
    <row r="21952" spans="2:11" x14ac:dyDescent="0.25">
      <c r="B21952" s="4" t="s">
        <v>38086</v>
      </c>
      <c r="C21952" s="2" t="s">
        <v>38087</v>
      </c>
      <c r="D21952" s="2" t="s">
        <v>38088</v>
      </c>
      <c r="E21952" s="2" t="str">
        <f>CONCATENATE("Dr ",Tableau1[[#This Row],[nom]]," ",Tableau1[[#This Row],[prenom]])</f>
        <v xml:space="preserve">Dr RACHIDI                                            Hasna                                             </v>
      </c>
      <c r="F21952" s="2">
        <v>668185462</v>
      </c>
      <c r="G21952" s="2" t="s">
        <v>68371</v>
      </c>
      <c r="H21952" s="2">
        <v>8</v>
      </c>
      <c r="I21952" s="2"/>
      <c r="J21952" s="2"/>
      <c r="K21952" s="2" t="s">
        <v>75909</v>
      </c>
    </row>
    <row r="21953" spans="2:11" x14ac:dyDescent="0.25">
      <c r="B21953" s="4" t="s">
        <v>38089</v>
      </c>
      <c r="C21953" s="2" t="s">
        <v>38070</v>
      </c>
      <c r="D21953" s="2" t="s">
        <v>331</v>
      </c>
      <c r="E21953" s="2" t="str">
        <f>CONCATENATE("Dr ",Tableau1[[#This Row],[nom]]," ",Tableau1[[#This Row],[prenom]])</f>
        <v>Dr MOKRI Sanaa</v>
      </c>
      <c r="F21953" s="2">
        <v>671168060</v>
      </c>
      <c r="G21953" s="2" t="s">
        <v>68372</v>
      </c>
      <c r="H21953" s="2">
        <v>2</v>
      </c>
      <c r="I21953" s="2"/>
      <c r="J21953" s="2"/>
      <c r="K21953" s="2" t="s">
        <v>75904</v>
      </c>
    </row>
    <row r="21954" spans="2:11" x14ac:dyDescent="0.25">
      <c r="B21954" s="4" t="s">
        <v>38090</v>
      </c>
      <c r="C21954" s="2" t="s">
        <v>3088</v>
      </c>
      <c r="D21954" s="2" t="s">
        <v>10663</v>
      </c>
      <c r="E21954" s="2" t="str">
        <f>CONCATENATE("Dr ",Tableau1[[#This Row],[nom]]," ",Tableau1[[#This Row],[prenom]])</f>
        <v>Dr ADNANI Moulay Ali</v>
      </c>
      <c r="F21954" s="2">
        <v>661172613</v>
      </c>
      <c r="G21954" s="2" t="s">
        <v>68373</v>
      </c>
      <c r="H21954" s="2">
        <v>5</v>
      </c>
      <c r="I21954" s="2"/>
      <c r="J21954" s="2"/>
      <c r="K21954" s="2" t="s">
        <v>75905</v>
      </c>
    </row>
    <row r="21955" spans="2:11" x14ac:dyDescent="0.25">
      <c r="B21955" s="4" t="s">
        <v>38091</v>
      </c>
      <c r="C21955" s="2" t="s">
        <v>38092</v>
      </c>
      <c r="D21955" s="2" t="s">
        <v>1279</v>
      </c>
      <c r="E21955" s="2" t="str">
        <f>CONCATENATE("Dr ",Tableau1[[#This Row],[nom]]," ",Tableau1[[#This Row],[prenom]])</f>
        <v>Dr BOUMEZZOURH Adil</v>
      </c>
      <c r="F21955" s="2">
        <v>662380300</v>
      </c>
      <c r="G21955" s="2" t="s">
        <v>68374</v>
      </c>
      <c r="H21955" s="2">
        <v>10</v>
      </c>
      <c r="I21955" s="2"/>
      <c r="J21955" s="2"/>
      <c r="K21955" s="2" t="s">
        <v>75923</v>
      </c>
    </row>
    <row r="21956" spans="2:11" x14ac:dyDescent="0.25">
      <c r="B21956" s="4" t="s">
        <v>38093</v>
      </c>
      <c r="C21956" s="2" t="s">
        <v>38094</v>
      </c>
      <c r="D21956" s="2" t="s">
        <v>2641</v>
      </c>
      <c r="E21956" s="2" t="str">
        <f>CONCATENATE("Dr ",Tableau1[[#This Row],[nom]]," ",Tableau1[[#This Row],[prenom]])</f>
        <v>Dr OUHAJJOU  Jihane</v>
      </c>
      <c r="F21956" s="2">
        <v>661134840</v>
      </c>
      <c r="G21956" s="2" t="s">
        <v>68375</v>
      </c>
      <c r="H21956" s="2">
        <v>8</v>
      </c>
      <c r="I21956" s="2"/>
      <c r="J21956" s="2"/>
      <c r="K21956" s="2" t="s">
        <v>75905</v>
      </c>
    </row>
    <row r="21957" spans="2:11" x14ac:dyDescent="0.25">
      <c r="B21957" s="4" t="s">
        <v>38095</v>
      </c>
      <c r="C21957" s="2" t="s">
        <v>11163</v>
      </c>
      <c r="D21957" s="2" t="s">
        <v>3382</v>
      </c>
      <c r="E21957" s="2" t="str">
        <f>CONCATENATE("Dr ",Tableau1[[#This Row],[nom]]," ",Tableau1[[#This Row],[prenom]])</f>
        <v>Dr BENAQQA Houda</v>
      </c>
      <c r="F21957" s="2">
        <v>662094230</v>
      </c>
      <c r="G21957" s="2" t="s">
        <v>68376</v>
      </c>
      <c r="H21957" s="2">
        <v>8</v>
      </c>
      <c r="I21957" s="2"/>
      <c r="J21957" s="2"/>
      <c r="K21957" s="2" t="s">
        <v>75909</v>
      </c>
    </row>
    <row r="21958" spans="2:11" x14ac:dyDescent="0.25">
      <c r="B21958" s="4" t="s">
        <v>38096</v>
      </c>
      <c r="C21958" s="2" t="s">
        <v>38097</v>
      </c>
      <c r="D21958" s="2" t="s">
        <v>7595</v>
      </c>
      <c r="E21958" s="2" t="str">
        <f>CONCATENATE("Dr ",Tableau1[[#This Row],[nom]]," ",Tableau1[[#This Row],[prenom]])</f>
        <v>Dr AL ECHCHEIKH EL ALAOUI Ilhame</v>
      </c>
      <c r="F21958" s="2">
        <v>667520828</v>
      </c>
      <c r="G21958" s="2"/>
      <c r="H21958" s="2">
        <v>10</v>
      </c>
      <c r="I21958" s="2"/>
      <c r="J21958" s="2"/>
      <c r="K21958" s="2" t="s">
        <v>75909</v>
      </c>
    </row>
    <row r="21959" spans="2:11" x14ac:dyDescent="0.25">
      <c r="B21959" s="4" t="s">
        <v>38098</v>
      </c>
      <c r="C21959" s="2" t="s">
        <v>38099</v>
      </c>
      <c r="D21959" s="2" t="s">
        <v>3830</v>
      </c>
      <c r="E21959" s="2" t="str">
        <f>CONCATENATE("Dr ",Tableau1[[#This Row],[nom]]," ",Tableau1[[#This Row],[prenom]])</f>
        <v>Dr NAFIZY Ibtissam</v>
      </c>
      <c r="F21959" s="2"/>
      <c r="G21959" s="2" t="s">
        <v>68377</v>
      </c>
      <c r="H21959" s="2">
        <v>10</v>
      </c>
      <c r="I21959" s="2"/>
      <c r="J21959" s="2"/>
      <c r="K21959" s="2" t="s">
        <v>75911</v>
      </c>
    </row>
    <row r="21960" spans="2:11" x14ac:dyDescent="0.25">
      <c r="B21960" s="4" t="s">
        <v>38100</v>
      </c>
      <c r="C21960" s="2" t="s">
        <v>38097</v>
      </c>
      <c r="D21960" s="2" t="s">
        <v>1316</v>
      </c>
      <c r="E21960" s="2" t="str">
        <f>CONCATENATE("Dr ",Tableau1[[#This Row],[nom]]," ",Tableau1[[#This Row],[prenom]])</f>
        <v>Dr AL ECHCHEIKH EL ALAOUI Wafa</v>
      </c>
      <c r="F21960" s="2">
        <v>618104799</v>
      </c>
      <c r="G21960" s="2" t="s">
        <v>68378</v>
      </c>
      <c r="H21960" s="2">
        <v>8</v>
      </c>
      <c r="I21960" s="2"/>
      <c r="J21960" s="2"/>
      <c r="K21960" s="2" t="s">
        <v>75898</v>
      </c>
    </row>
    <row r="21961" spans="2:11" x14ac:dyDescent="0.25">
      <c r="B21961" s="4" t="s">
        <v>38101</v>
      </c>
      <c r="C21961" s="2" t="s">
        <v>7299</v>
      </c>
      <c r="D21961" s="2" t="s">
        <v>232</v>
      </c>
      <c r="E21961" s="2" t="str">
        <f>CONCATENATE("Dr ",Tableau1[[#This Row],[nom]]," ",Tableau1[[#This Row],[prenom]])</f>
        <v>Dr KEJJI Omar</v>
      </c>
      <c r="F21961" s="2">
        <v>666127474</v>
      </c>
      <c r="G21961" s="2" t="s">
        <v>68379</v>
      </c>
      <c r="H21961" s="2">
        <v>11</v>
      </c>
      <c r="I21961" s="2"/>
      <c r="J21961" s="2"/>
      <c r="K21961" s="2" t="s">
        <v>75897</v>
      </c>
    </row>
    <row r="21962" spans="2:11" x14ac:dyDescent="0.25">
      <c r="B21962" s="4" t="s">
        <v>38102</v>
      </c>
      <c r="C21962" s="2" t="s">
        <v>4590</v>
      </c>
      <c r="D21962" s="2" t="s">
        <v>444</v>
      </c>
      <c r="E21962" s="2" t="str">
        <f>CONCATENATE("Dr ",Tableau1[[#This Row],[nom]]," ",Tableau1[[#This Row],[prenom]])</f>
        <v>Dr BAHADI Abdelaali</v>
      </c>
      <c r="F21962" s="2">
        <v>667997688</v>
      </c>
      <c r="G21962" s="2" t="s">
        <v>68380</v>
      </c>
      <c r="H21962" s="2">
        <v>10</v>
      </c>
      <c r="I21962" s="2"/>
      <c r="J21962" s="2"/>
      <c r="K21962" s="2" t="s">
        <v>75908</v>
      </c>
    </row>
    <row r="21963" spans="2:11" x14ac:dyDescent="0.25">
      <c r="B21963" s="4" t="s">
        <v>38103</v>
      </c>
      <c r="C21963" s="2" t="s">
        <v>38104</v>
      </c>
      <c r="D21963" s="2" t="s">
        <v>235</v>
      </c>
      <c r="E21963" s="2" t="str">
        <f>CONCATENATE("Dr ",Tableau1[[#This Row],[nom]]," ",Tableau1[[#This Row],[prenom]])</f>
        <v>Dr BABA-KHOUYA Abdeladim</v>
      </c>
      <c r="F21963" s="2">
        <v>676617491</v>
      </c>
      <c r="G21963" s="2" t="s">
        <v>68381</v>
      </c>
      <c r="H21963" s="2">
        <v>5</v>
      </c>
      <c r="I21963" s="2"/>
      <c r="J21963" s="2"/>
      <c r="K21963" s="2" t="s">
        <v>75906</v>
      </c>
    </row>
    <row r="21964" spans="2:11" x14ac:dyDescent="0.25">
      <c r="B21964" s="4" t="s">
        <v>38105</v>
      </c>
      <c r="C21964" s="2" t="s">
        <v>4146</v>
      </c>
      <c r="D21964" s="2" t="s">
        <v>3606</v>
      </c>
      <c r="E21964" s="2" t="str">
        <f>CONCATENATE("Dr ",Tableau1[[#This Row],[nom]]," ",Tableau1[[#This Row],[prenom]])</f>
        <v>Dr HASSANI Asmae</v>
      </c>
      <c r="F21964" s="2">
        <v>661741540</v>
      </c>
      <c r="G21964" s="2" t="s">
        <v>68382</v>
      </c>
      <c r="H21964" s="2">
        <v>10</v>
      </c>
      <c r="I21964" s="2"/>
      <c r="J21964" s="2"/>
      <c r="K21964" s="2" t="s">
        <v>75926</v>
      </c>
    </row>
    <row r="21965" spans="2:11" x14ac:dyDescent="0.25">
      <c r="B21965" s="4" t="s">
        <v>38106</v>
      </c>
      <c r="C21965" s="2" t="s">
        <v>38107</v>
      </c>
      <c r="D21965" s="2" t="s">
        <v>931</v>
      </c>
      <c r="E21965" s="2" t="str">
        <f>CONCATENATE("Dr ",Tableau1[[#This Row],[nom]]," ",Tableau1[[#This Row],[prenom]])</f>
        <v>Dr BOUT Amine</v>
      </c>
      <c r="F21965" s="2">
        <v>666971888</v>
      </c>
      <c r="G21965" s="2" t="s">
        <v>68383</v>
      </c>
      <c r="H21965" s="2">
        <v>5</v>
      </c>
      <c r="I21965" s="2"/>
      <c r="J21965" s="2"/>
      <c r="K21965" s="2" t="s">
        <v>75927</v>
      </c>
    </row>
    <row r="21966" spans="2:11" x14ac:dyDescent="0.25">
      <c r="B21966" s="4" t="s">
        <v>38108</v>
      </c>
      <c r="C21966" s="2" t="s">
        <v>38109</v>
      </c>
      <c r="D21966" s="2" t="s">
        <v>1279</v>
      </c>
      <c r="E21966" s="2" t="str">
        <f>CONCATENATE("Dr ",Tableau1[[#This Row],[nom]]," ",Tableau1[[#This Row],[prenom]])</f>
        <v>Dr ALBI Adil</v>
      </c>
      <c r="F21966" s="2">
        <v>667776037</v>
      </c>
      <c r="G21966" s="2" t="s">
        <v>68384</v>
      </c>
      <c r="H21966" s="2">
        <v>1</v>
      </c>
      <c r="I21966" s="2"/>
      <c r="J21966" s="2"/>
      <c r="K21966" s="2" t="s">
        <v>75897</v>
      </c>
    </row>
    <row r="21967" spans="2:11" x14ac:dyDescent="0.25">
      <c r="B21967" s="4" t="s">
        <v>38110</v>
      </c>
      <c r="C21967" s="2" t="s">
        <v>1170</v>
      </c>
      <c r="D21967" s="2" t="s">
        <v>626</v>
      </c>
      <c r="E21967" s="2" t="str">
        <f>CONCATENATE("Dr ",Tableau1[[#This Row],[nom]]," ",Tableau1[[#This Row],[prenom]])</f>
        <v>Dr MALKI Sidi Mohamed</v>
      </c>
      <c r="F21967" s="2">
        <v>668757672</v>
      </c>
      <c r="G21967" s="2" t="s">
        <v>68385</v>
      </c>
      <c r="H21967" s="2">
        <v>5</v>
      </c>
      <c r="I21967" s="2"/>
      <c r="J21967" s="2"/>
      <c r="K21967" s="2" t="s">
        <v>75898</v>
      </c>
    </row>
    <row r="21968" spans="2:11" x14ac:dyDescent="0.25">
      <c r="B21968" s="4" t="s">
        <v>38111</v>
      </c>
      <c r="C21968" s="2" t="s">
        <v>25170</v>
      </c>
      <c r="D21968" s="2" t="s">
        <v>1730</v>
      </c>
      <c r="E21968" s="2" t="str">
        <f>CONCATENATE("Dr ",Tableau1[[#This Row],[nom]]," ",Tableau1[[#This Row],[prenom]])</f>
        <v>Dr MAJID Noura</v>
      </c>
      <c r="F21968" s="2">
        <v>653378560</v>
      </c>
      <c r="G21968" s="2" t="s">
        <v>68386</v>
      </c>
      <c r="H21968" s="2">
        <v>10</v>
      </c>
      <c r="I21968" s="2"/>
      <c r="J21968" s="2"/>
      <c r="K21968" s="2" t="s">
        <v>75924</v>
      </c>
    </row>
    <row r="21969" spans="2:11" x14ac:dyDescent="0.25">
      <c r="B21969" s="4" t="s">
        <v>38112</v>
      </c>
      <c r="C21969" s="2" t="s">
        <v>38113</v>
      </c>
      <c r="D21969" s="2" t="s">
        <v>16925</v>
      </c>
      <c r="E21969" s="2" t="str">
        <f>CONCATENATE("Dr ",Tableau1[[#This Row],[nom]]," ",Tableau1[[#This Row],[prenom]])</f>
        <v>Dr TAiAa Oumkaltoum</v>
      </c>
      <c r="F21969" s="2">
        <v>678941952</v>
      </c>
      <c r="G21969" s="2" t="s">
        <v>68387</v>
      </c>
      <c r="H21969" s="2">
        <v>4</v>
      </c>
      <c r="I21969" s="2"/>
      <c r="J21969" s="2"/>
      <c r="K21969" s="2" t="s">
        <v>75901</v>
      </c>
    </row>
    <row r="21970" spans="2:11" x14ac:dyDescent="0.25">
      <c r="B21970" s="4" t="s">
        <v>38114</v>
      </c>
      <c r="C21970" s="2" t="s">
        <v>22411</v>
      </c>
      <c r="D21970" s="2" t="s">
        <v>4447</v>
      </c>
      <c r="E21970" s="2" t="str">
        <f>CONCATENATE("Dr ",Tableau1[[#This Row],[nom]]," ",Tableau1[[#This Row],[prenom]])</f>
        <v>Dr CHAKIRI Sana</v>
      </c>
      <c r="F21970" s="2">
        <v>655395554</v>
      </c>
      <c r="G21970" s="2" t="s">
        <v>68388</v>
      </c>
      <c r="H21970" s="2">
        <v>5</v>
      </c>
      <c r="I21970" s="2"/>
      <c r="J21970" s="2"/>
      <c r="K21970" s="2" t="s">
        <v>75897</v>
      </c>
    </row>
    <row r="21971" spans="2:11" x14ac:dyDescent="0.25">
      <c r="B21971" s="4" t="s">
        <v>38115</v>
      </c>
      <c r="C21971" s="2" t="s">
        <v>5738</v>
      </c>
      <c r="D21971" s="2" t="s">
        <v>651</v>
      </c>
      <c r="E21971" s="2" t="str">
        <f>CONCATENATE("Dr ",Tableau1[[#This Row],[nom]]," ",Tableau1[[#This Row],[prenom]])</f>
        <v>Dr MOKRIM Boubker</v>
      </c>
      <c r="F21971" s="2">
        <v>661150115</v>
      </c>
      <c r="G21971" s="2" t="s">
        <v>68389</v>
      </c>
      <c r="H21971" s="2">
        <v>2</v>
      </c>
      <c r="I21971" s="2"/>
      <c r="J21971" s="2"/>
      <c r="K21971" s="2" t="s">
        <v>75918</v>
      </c>
    </row>
    <row r="21972" spans="2:11" x14ac:dyDescent="0.25">
      <c r="B21972" s="4" t="s">
        <v>38116</v>
      </c>
      <c r="C21972" s="2" t="s">
        <v>38117</v>
      </c>
      <c r="D21972" s="2" t="s">
        <v>288</v>
      </c>
      <c r="E21972" s="2" t="str">
        <f>CONCATENATE("Dr ",Tableau1[[#This Row],[nom]]," ",Tableau1[[#This Row],[prenom]])</f>
        <v>Dr BELLAFQIH Abdelhamid</v>
      </c>
      <c r="F21972" s="2"/>
      <c r="G21972" s="2" t="s">
        <v>68390</v>
      </c>
      <c r="H21972" s="2">
        <v>10</v>
      </c>
      <c r="I21972" s="2"/>
      <c r="J21972" s="2"/>
      <c r="K21972" s="2" t="s">
        <v>75911</v>
      </c>
    </row>
    <row r="21973" spans="2:11" x14ac:dyDescent="0.25">
      <c r="B21973" s="4" t="s">
        <v>38118</v>
      </c>
      <c r="C21973" s="2" t="s">
        <v>38119</v>
      </c>
      <c r="D21973" s="2" t="s">
        <v>859</v>
      </c>
      <c r="E21973" s="2" t="str">
        <f>CONCATENATE("Dr ",Tableau1[[#This Row],[nom]]," ",Tableau1[[#This Row],[prenom]])</f>
        <v>Dr ERRAMLA Anass</v>
      </c>
      <c r="F21973" s="2">
        <v>668221428</v>
      </c>
      <c r="G21973" s="2" t="s">
        <v>68391</v>
      </c>
      <c r="H21973" s="2">
        <v>5</v>
      </c>
      <c r="I21973" s="2"/>
      <c r="J21973" s="2"/>
      <c r="K21973" s="2" t="s">
        <v>75897</v>
      </c>
    </row>
    <row r="21974" spans="2:11" x14ac:dyDescent="0.25">
      <c r="B21974" s="4" t="s">
        <v>38120</v>
      </c>
      <c r="C21974" s="2" t="s">
        <v>38121</v>
      </c>
      <c r="D21974" s="2" t="s">
        <v>252</v>
      </c>
      <c r="E21974" s="2" t="str">
        <f>CONCATENATE("Dr ",Tableau1[[#This Row],[nom]]," ",Tableau1[[#This Row],[prenom]])</f>
        <v>Dr BOULAiD Latifa</v>
      </c>
      <c r="F21974" s="2">
        <v>664890007</v>
      </c>
      <c r="G21974" s="2" t="s">
        <v>68392</v>
      </c>
      <c r="H21974" s="2">
        <v>4</v>
      </c>
      <c r="I21974" s="2"/>
      <c r="J21974" s="2"/>
      <c r="K21974" s="2" t="s">
        <v>75897</v>
      </c>
    </row>
    <row r="21975" spans="2:11" x14ac:dyDescent="0.25">
      <c r="B21975" s="4" t="s">
        <v>38122</v>
      </c>
      <c r="C21975" s="2" t="s">
        <v>38123</v>
      </c>
      <c r="D21975" s="2" t="s">
        <v>10391</v>
      </c>
      <c r="E21975" s="2" t="str">
        <f>CONCATENATE("Dr ",Tableau1[[#This Row],[nom]]," ",Tableau1[[#This Row],[prenom]])</f>
        <v>Dr LAMARI  Zaineb</v>
      </c>
      <c r="F21975" s="2">
        <v>661830882</v>
      </c>
      <c r="G21975" s="2" t="s">
        <v>68393</v>
      </c>
      <c r="H21975" s="2">
        <v>9</v>
      </c>
      <c r="I21975" s="2"/>
      <c r="J21975" s="2"/>
      <c r="K21975" s="2" t="s">
        <v>75911</v>
      </c>
    </row>
    <row r="21976" spans="2:11" x14ac:dyDescent="0.25">
      <c r="B21976" s="4" t="s">
        <v>38124</v>
      </c>
      <c r="C21976" s="2" t="s">
        <v>19033</v>
      </c>
      <c r="D21976" s="2" t="s">
        <v>1316</v>
      </c>
      <c r="E21976" s="2" t="str">
        <f>CONCATENATE("Dr ",Tableau1[[#This Row],[nom]]," ",Tableau1[[#This Row],[prenom]])</f>
        <v>Dr JELLOULI Wafa</v>
      </c>
      <c r="F21976" s="2">
        <v>678825154</v>
      </c>
      <c r="G21976" s="2" t="s">
        <v>68394</v>
      </c>
      <c r="H21976" s="2">
        <v>10</v>
      </c>
      <c r="I21976" s="2"/>
      <c r="J21976" s="2"/>
      <c r="K21976" s="2" t="s">
        <v>75927</v>
      </c>
    </row>
    <row r="21977" spans="2:11" x14ac:dyDescent="0.25">
      <c r="B21977" s="4" t="s">
        <v>38125</v>
      </c>
      <c r="C21977" s="2" t="s">
        <v>38126</v>
      </c>
      <c r="D21977" s="2" t="s">
        <v>1661</v>
      </c>
      <c r="E21977" s="2" t="str">
        <f>CONCATENATE("Dr ",Tableau1[[#This Row],[nom]]," ",Tableau1[[#This Row],[prenom]])</f>
        <v>Dr HASNI ALAOUI Younes</v>
      </c>
      <c r="F21977" s="2">
        <v>661977160</v>
      </c>
      <c r="G21977" s="2" t="s">
        <v>68395</v>
      </c>
      <c r="H21977" s="2">
        <v>5</v>
      </c>
      <c r="I21977" s="2"/>
      <c r="J21977" s="2"/>
      <c r="K21977" s="2" t="s">
        <v>75897</v>
      </c>
    </row>
    <row r="21978" spans="2:11" x14ac:dyDescent="0.25">
      <c r="B21978" s="4" t="s">
        <v>38127</v>
      </c>
      <c r="C21978" s="2" t="s">
        <v>5738</v>
      </c>
      <c r="D21978" s="2" t="s">
        <v>1579</v>
      </c>
      <c r="E21978" s="2" t="str">
        <f>CONCATENATE("Dr ",Tableau1[[#This Row],[nom]]," ",Tableau1[[#This Row],[prenom]])</f>
        <v>Dr MOKRIM El Hassane</v>
      </c>
      <c r="F21978" s="2">
        <v>61430675</v>
      </c>
      <c r="G21978" s="2" t="s">
        <v>68396</v>
      </c>
      <c r="H21978" s="2">
        <v>2</v>
      </c>
      <c r="I21978" s="2"/>
      <c r="J21978" s="2"/>
      <c r="K21978" s="2" t="s">
        <v>75897</v>
      </c>
    </row>
    <row r="21979" spans="2:11" x14ac:dyDescent="0.25">
      <c r="B21979" s="4" t="s">
        <v>38128</v>
      </c>
      <c r="C21979" s="2" t="s">
        <v>2220</v>
      </c>
      <c r="D21979" s="2" t="s">
        <v>84</v>
      </c>
      <c r="E21979" s="2" t="str">
        <f>CONCATENATE("Dr ",Tableau1[[#This Row],[nom]]," ",Tableau1[[#This Row],[prenom]])</f>
        <v>Dr EL AMRAOUI Mohamed</v>
      </c>
      <c r="F21979" s="2">
        <v>668512828</v>
      </c>
      <c r="G21979" s="2" t="s">
        <v>68397</v>
      </c>
      <c r="H21979" s="2">
        <v>10</v>
      </c>
      <c r="I21979" s="2"/>
      <c r="J21979" s="2"/>
      <c r="K21979" s="2" t="s">
        <v>75905</v>
      </c>
    </row>
    <row r="21980" spans="2:11" x14ac:dyDescent="0.25">
      <c r="B21980" s="4" t="s">
        <v>38129</v>
      </c>
      <c r="C21980" s="2" t="s">
        <v>1748</v>
      </c>
      <c r="D21980" s="2" t="s">
        <v>286</v>
      </c>
      <c r="E21980" s="2" t="str">
        <f>CONCATENATE("Dr ",Tableau1[[#This Row],[nom]]," ",Tableau1[[#This Row],[prenom]])</f>
        <v>Dr BENKADDOUR Naima</v>
      </c>
      <c r="F21980" s="2">
        <v>617709506</v>
      </c>
      <c r="G21980" s="2" t="s">
        <v>68398</v>
      </c>
      <c r="H21980" s="2">
        <v>5</v>
      </c>
      <c r="I21980" s="2"/>
      <c r="J21980" s="2"/>
      <c r="K21980" s="2" t="s">
        <v>75897</v>
      </c>
    </row>
    <row r="21981" spans="2:11" x14ac:dyDescent="0.25">
      <c r="B21981" s="4" t="s">
        <v>38130</v>
      </c>
      <c r="C21981" s="2" t="s">
        <v>23136</v>
      </c>
      <c r="D21981" s="2" t="s">
        <v>1404</v>
      </c>
      <c r="E21981" s="2" t="str">
        <f>CONCATENATE("Dr ",Tableau1[[#This Row],[nom]]," ",Tableau1[[#This Row],[prenom]])</f>
        <v>Dr DERROUICH Ilham</v>
      </c>
      <c r="F21981" s="2">
        <v>659816139</v>
      </c>
      <c r="G21981" s="2" t="s">
        <v>68399</v>
      </c>
      <c r="H21981" s="2">
        <v>10</v>
      </c>
      <c r="I21981" s="2"/>
      <c r="J21981" s="2"/>
      <c r="K21981" s="2" t="s">
        <v>75899</v>
      </c>
    </row>
    <row r="21982" spans="2:11" x14ac:dyDescent="0.25">
      <c r="B21982" s="4" t="s">
        <v>38131</v>
      </c>
      <c r="C21982" s="2" t="s">
        <v>38132</v>
      </c>
      <c r="D21982" s="2" t="s">
        <v>2677</v>
      </c>
      <c r="E21982" s="2" t="str">
        <f>CONCATENATE("Dr ",Tableau1[[#This Row],[nom]]," ",Tableau1[[#This Row],[prenom]])</f>
        <v>Dr OUHDAD  Youness</v>
      </c>
      <c r="F21982" s="2">
        <v>675478595</v>
      </c>
      <c r="G21982" s="2" t="s">
        <v>68400</v>
      </c>
      <c r="H21982" s="2">
        <v>4</v>
      </c>
      <c r="I21982" s="2"/>
      <c r="J21982" s="2"/>
      <c r="K21982" s="2" t="s">
        <v>75897</v>
      </c>
    </row>
    <row r="21983" spans="2:11" x14ac:dyDescent="0.25">
      <c r="B21983" s="4" t="s">
        <v>38133</v>
      </c>
      <c r="C21983" s="2" t="s">
        <v>38134</v>
      </c>
      <c r="D21983" s="2" t="s">
        <v>1979</v>
      </c>
      <c r="E21983" s="2" t="str">
        <f>CONCATENATE("Dr ",Tableau1[[#This Row],[nom]]," ",Tableau1[[#This Row],[prenom]])</f>
        <v>Dr RABIY Hasna</v>
      </c>
      <c r="F21983" s="2">
        <v>668819143</v>
      </c>
      <c r="G21983" s="2" t="s">
        <v>68401</v>
      </c>
      <c r="H21983" s="2">
        <v>4</v>
      </c>
      <c r="I21983" s="2"/>
      <c r="J21983" s="2"/>
      <c r="K21983" s="2" t="s">
        <v>75897</v>
      </c>
    </row>
    <row r="21984" spans="2:11" x14ac:dyDescent="0.25">
      <c r="B21984" s="4" t="s">
        <v>38135</v>
      </c>
      <c r="C21984" s="2" t="s">
        <v>20677</v>
      </c>
      <c r="D21984" s="2" t="s">
        <v>2677</v>
      </c>
      <c r="E21984" s="2" t="str">
        <f>CONCATENATE("Dr ",Tableau1[[#This Row],[nom]]," ",Tableau1[[#This Row],[prenom]])</f>
        <v>Dr MAMOUNI ALAOUI Youness</v>
      </c>
      <c r="F21984" s="2">
        <v>637021455</v>
      </c>
      <c r="G21984" s="2" t="s">
        <v>68402</v>
      </c>
      <c r="H21984" s="2">
        <v>10</v>
      </c>
      <c r="I21984" s="2"/>
      <c r="J21984" s="2"/>
      <c r="K21984" s="2" t="s">
        <v>75927</v>
      </c>
    </row>
    <row r="21985" spans="2:11" x14ac:dyDescent="0.25">
      <c r="B21985" s="4" t="s">
        <v>38136</v>
      </c>
      <c r="C21985" s="2" t="s">
        <v>13666</v>
      </c>
      <c r="D21985" s="2" t="s">
        <v>7287</v>
      </c>
      <c r="E21985" s="2" t="str">
        <f>CONCATENATE("Dr ",Tableau1[[#This Row],[nom]]," ",Tableau1[[#This Row],[prenom]])</f>
        <v>Dr CHADLI Sidi Ali</v>
      </c>
      <c r="F21985" s="2">
        <v>671253176</v>
      </c>
      <c r="G21985" s="2" t="s">
        <v>68403</v>
      </c>
      <c r="H21985" s="2">
        <v>4</v>
      </c>
      <c r="I21985" s="2"/>
      <c r="J21985" s="2"/>
      <c r="K21985" s="2" t="s">
        <v>75897</v>
      </c>
    </row>
    <row r="21986" spans="2:11" x14ac:dyDescent="0.25">
      <c r="B21986" s="4" t="s">
        <v>38137</v>
      </c>
      <c r="C21986" s="2" t="s">
        <v>38138</v>
      </c>
      <c r="D21986" s="2" t="s">
        <v>331</v>
      </c>
      <c r="E21986" s="2" t="str">
        <f>CONCATENATE("Dr ",Tableau1[[#This Row],[nom]]," ",Tableau1[[#This Row],[prenom]])</f>
        <v>Dr KRICH Sanaa</v>
      </c>
      <c r="F21986" s="2">
        <v>615458263</v>
      </c>
      <c r="G21986" s="2" t="s">
        <v>68404</v>
      </c>
      <c r="H21986" s="2">
        <v>5</v>
      </c>
      <c r="I21986" s="2"/>
      <c r="J21986" s="2"/>
      <c r="K21986" s="2" t="s">
        <v>75905</v>
      </c>
    </row>
    <row r="21987" spans="2:11" x14ac:dyDescent="0.25">
      <c r="B21987" s="4" t="s">
        <v>38139</v>
      </c>
      <c r="C21987" s="2" t="s">
        <v>38140</v>
      </c>
      <c r="D21987" s="2" t="s">
        <v>19708</v>
      </c>
      <c r="E21987" s="2" t="str">
        <f>CONCATENATE("Dr ",Tableau1[[#This Row],[nom]]," ",Tableau1[[#This Row],[prenom]])</f>
        <v>Dr LAMRABTI LAILA</v>
      </c>
      <c r="F21987" s="2">
        <v>640050261</v>
      </c>
      <c r="G21987" s="2" t="s">
        <v>68405</v>
      </c>
      <c r="H21987" s="2">
        <v>5</v>
      </c>
      <c r="I21987" s="2"/>
      <c r="J21987" s="2"/>
      <c r="K21987" s="2" t="s">
        <v>75897</v>
      </c>
    </row>
    <row r="21988" spans="2:11" x14ac:dyDescent="0.25">
      <c r="B21988" s="4" t="s">
        <v>38141</v>
      </c>
      <c r="C21988" s="2" t="s">
        <v>2534</v>
      </c>
      <c r="D21988" s="2" t="s">
        <v>2339</v>
      </c>
      <c r="E21988" s="2" t="str">
        <f>CONCATENATE("Dr ",Tableau1[[#This Row],[nom]]," ",Tableau1[[#This Row],[prenom]])</f>
        <v>Dr BOUCHTA Naoual</v>
      </c>
      <c r="F21988" s="2">
        <v>614202384</v>
      </c>
      <c r="G21988" s="2"/>
      <c r="H21988" s="2">
        <v>1</v>
      </c>
      <c r="I21988" s="2"/>
      <c r="J21988" s="2"/>
      <c r="K21988" s="2" t="s">
        <v>75897</v>
      </c>
    </row>
    <row r="21989" spans="2:11" x14ac:dyDescent="0.25">
      <c r="B21989" s="4" t="s">
        <v>38142</v>
      </c>
      <c r="C21989" s="2" t="s">
        <v>38143</v>
      </c>
      <c r="D21989" s="2" t="s">
        <v>2158</v>
      </c>
      <c r="E21989" s="2" t="str">
        <f>CONCATENATE("Dr ",Tableau1[[#This Row],[nom]]," ",Tableau1[[#This Row],[prenom]])</f>
        <v>Dr DARFAOUI  Btissame</v>
      </c>
      <c r="F21989" s="2">
        <v>662063997</v>
      </c>
      <c r="G21989" s="2" t="s">
        <v>68406</v>
      </c>
      <c r="H21989" s="2">
        <v>4</v>
      </c>
      <c r="I21989" s="2"/>
      <c r="J21989" s="2"/>
      <c r="K21989" s="2" t="s">
        <v>75897</v>
      </c>
    </row>
    <row r="21990" spans="2:11" x14ac:dyDescent="0.25">
      <c r="B21990" s="4" t="s">
        <v>38144</v>
      </c>
      <c r="C21990" s="2" t="s">
        <v>38145</v>
      </c>
      <c r="D21990" s="2" t="s">
        <v>759</v>
      </c>
      <c r="E21990" s="2" t="str">
        <f>CONCATENATE("Dr ",Tableau1[[#This Row],[nom]]," ",Tableau1[[#This Row],[prenom]])</f>
        <v>Dr MSAADI Souad</v>
      </c>
      <c r="F21990" s="2">
        <v>659879361</v>
      </c>
      <c r="G21990" s="2"/>
      <c r="H21990" s="2">
        <v>10</v>
      </c>
      <c r="I21990" s="2"/>
      <c r="J21990" s="2"/>
      <c r="K21990" s="2" t="s">
        <v>75897</v>
      </c>
    </row>
    <row r="21991" spans="2:11" x14ac:dyDescent="0.25">
      <c r="B21991" s="4" t="s">
        <v>38146</v>
      </c>
      <c r="C21991" s="2" t="s">
        <v>38147</v>
      </c>
      <c r="D21991" s="2" t="s">
        <v>430</v>
      </c>
      <c r="E21991" s="2" t="str">
        <f>CONCATENATE("Dr ",Tableau1[[#This Row],[nom]]," ",Tableau1[[#This Row],[prenom]])</f>
        <v>Dr KERFAL Amal</v>
      </c>
      <c r="F21991" s="2">
        <v>661144332</v>
      </c>
      <c r="G21991" s="2" t="s">
        <v>68407</v>
      </c>
      <c r="H21991" s="2">
        <v>4</v>
      </c>
      <c r="I21991" s="2"/>
      <c r="J21991" s="2"/>
      <c r="K21991" s="2" t="s">
        <v>75897</v>
      </c>
    </row>
    <row r="21992" spans="2:11" x14ac:dyDescent="0.25">
      <c r="B21992" s="4" t="s">
        <v>38148</v>
      </c>
      <c r="C21992" s="2" t="s">
        <v>38149</v>
      </c>
      <c r="D21992" s="2" t="s">
        <v>778</v>
      </c>
      <c r="E21992" s="2" t="str">
        <f>CONCATENATE("Dr ",Tableau1[[#This Row],[nom]]," ",Tableau1[[#This Row],[prenom]])</f>
        <v>Dr ALAOUI KACIMI Mustapha</v>
      </c>
      <c r="F21992" s="2">
        <v>664748712</v>
      </c>
      <c r="G21992" s="2" t="s">
        <v>68408</v>
      </c>
      <c r="H21992" s="2">
        <v>11</v>
      </c>
      <c r="I21992" s="2"/>
      <c r="J21992" s="2"/>
      <c r="K21992" s="2" t="s">
        <v>75897</v>
      </c>
    </row>
    <row r="21993" spans="2:11" x14ac:dyDescent="0.25">
      <c r="B21993" s="4" t="s">
        <v>38150</v>
      </c>
      <c r="C21993" s="2" t="s">
        <v>16348</v>
      </c>
      <c r="D21993" s="2" t="s">
        <v>38151</v>
      </c>
      <c r="E21993" s="2" t="str">
        <f>CONCATENATE("Dr ",Tableau1[[#This Row],[nom]]," ",Tableau1[[#This Row],[prenom]])</f>
        <v>Dr EL KASSIMI Mohamed Bassidi</v>
      </c>
      <c r="F21993" s="2">
        <v>661247925</v>
      </c>
      <c r="G21993" s="2" t="s">
        <v>68409</v>
      </c>
      <c r="H21993" s="2">
        <v>10</v>
      </c>
      <c r="I21993" s="2"/>
      <c r="J21993" s="2"/>
      <c r="K21993" s="2" t="s">
        <v>75897</v>
      </c>
    </row>
    <row r="21994" spans="2:11" x14ac:dyDescent="0.25">
      <c r="B21994" s="4" t="s">
        <v>38152</v>
      </c>
      <c r="C21994" s="2" t="s">
        <v>38153</v>
      </c>
      <c r="D21994" s="2" t="s">
        <v>232</v>
      </c>
      <c r="E21994" s="2" t="str">
        <f>CONCATENATE("Dr ",Tableau1[[#This Row],[nom]]," ",Tableau1[[#This Row],[prenom]])</f>
        <v>Dr FATNI Omar</v>
      </c>
      <c r="F21994" s="2">
        <v>688157014</v>
      </c>
      <c r="G21994" s="2" t="s">
        <v>68410</v>
      </c>
      <c r="H21994" s="2">
        <v>5</v>
      </c>
      <c r="I21994" s="2"/>
      <c r="J21994" s="2"/>
      <c r="K21994" s="2" t="s">
        <v>75897</v>
      </c>
    </row>
    <row r="21995" spans="2:11" x14ac:dyDescent="0.25">
      <c r="B21995" s="4" t="s">
        <v>38154</v>
      </c>
      <c r="C21995" s="2" t="s">
        <v>38155</v>
      </c>
      <c r="D21995" s="2" t="s">
        <v>38156</v>
      </c>
      <c r="E21995" s="2" t="str">
        <f>CONCATENATE("Dr ",Tableau1[[#This Row],[nom]]," ",Tableau1[[#This Row],[prenom]])</f>
        <v xml:space="preserve">Dr BOUZAKRAOUI Hicham </v>
      </c>
      <c r="F21995" s="2">
        <v>662631140</v>
      </c>
      <c r="G21995" s="2" t="s">
        <v>68411</v>
      </c>
      <c r="H21995" s="2">
        <v>4</v>
      </c>
      <c r="I21995" s="2"/>
      <c r="J21995" s="2"/>
      <c r="K21995" s="2" t="s">
        <v>75902</v>
      </c>
    </row>
    <row r="21996" spans="2:11" x14ac:dyDescent="0.25">
      <c r="B21996" s="4" t="s">
        <v>38157</v>
      </c>
      <c r="C21996" s="2" t="s">
        <v>8333</v>
      </c>
      <c r="D21996" s="2" t="s">
        <v>279</v>
      </c>
      <c r="E21996" s="2" t="str">
        <f>CONCATENATE("Dr ",Tableau1[[#This Row],[nom]]," ",Tableau1[[#This Row],[prenom]])</f>
        <v>Dr HAJHOUJI Ahmed</v>
      </c>
      <c r="F21996" s="2">
        <v>667195631</v>
      </c>
      <c r="G21996" s="2" t="s">
        <v>68412</v>
      </c>
      <c r="H21996" s="2">
        <v>1</v>
      </c>
      <c r="I21996" s="2"/>
      <c r="J21996" s="2"/>
      <c r="K21996" s="2" t="s">
        <v>75897</v>
      </c>
    </row>
    <row r="21997" spans="2:11" x14ac:dyDescent="0.25">
      <c r="B21997" s="4" t="s">
        <v>38158</v>
      </c>
      <c r="C21997" s="2" t="s">
        <v>13666</v>
      </c>
      <c r="D21997" s="2" t="s">
        <v>16933</v>
      </c>
      <c r="E21997" s="2" t="str">
        <f>CONCATENATE("Dr ",Tableau1[[#This Row],[nom]]," ",Tableau1[[#This Row],[prenom]])</f>
        <v>Dr CHADLI Rida</v>
      </c>
      <c r="F21997" s="2">
        <v>662156585</v>
      </c>
      <c r="G21997" s="2" t="s">
        <v>68413</v>
      </c>
      <c r="H21997" s="2">
        <v>5</v>
      </c>
      <c r="I21997" s="2"/>
      <c r="J21997" s="2"/>
      <c r="K21997" s="2" t="s">
        <v>75912</v>
      </c>
    </row>
    <row r="21998" spans="2:11" x14ac:dyDescent="0.25">
      <c r="B21998" s="4" t="s">
        <v>38159</v>
      </c>
      <c r="C21998" s="2" t="s">
        <v>438</v>
      </c>
      <c r="D21998" s="2" t="s">
        <v>258</v>
      </c>
      <c r="E21998" s="2" t="str">
        <f>CONCATENATE("Dr ",Tableau1[[#This Row],[nom]]," ",Tableau1[[#This Row],[prenom]])</f>
        <v>Dr RIOUCH Youssef</v>
      </c>
      <c r="F21998" s="2">
        <v>661394081</v>
      </c>
      <c r="G21998" s="2" t="s">
        <v>68414</v>
      </c>
      <c r="H21998" s="2">
        <v>10</v>
      </c>
      <c r="I21998" s="2"/>
      <c r="J21998" s="2"/>
      <c r="K21998" s="2" t="s">
        <v>75897</v>
      </c>
    </row>
    <row r="21999" spans="2:11" x14ac:dyDescent="0.25">
      <c r="B21999" s="4" t="s">
        <v>38160</v>
      </c>
      <c r="C21999" s="2" t="s">
        <v>317</v>
      </c>
      <c r="D21999" s="2" t="s">
        <v>1178</v>
      </c>
      <c r="E21999" s="2" t="str">
        <f>CONCATENATE("Dr ",Tableau1[[#This Row],[nom]]," ",Tableau1[[#This Row],[prenom]])</f>
        <v>Dr AARAB Samia</v>
      </c>
      <c r="F21999" s="2">
        <v>649939596</v>
      </c>
      <c r="G21999" s="2" t="s">
        <v>68415</v>
      </c>
      <c r="H21999" s="2">
        <v>5</v>
      </c>
      <c r="I21999" s="2"/>
      <c r="J21999" s="2"/>
      <c r="K21999" s="2" t="s">
        <v>75897</v>
      </c>
    </row>
    <row r="22000" spans="2:11" x14ac:dyDescent="0.25">
      <c r="B22000" s="4" t="s">
        <v>38161</v>
      </c>
      <c r="C22000" s="2" t="s">
        <v>22411</v>
      </c>
      <c r="D22000" s="2" t="s">
        <v>1128</v>
      </c>
      <c r="E22000" s="2" t="str">
        <f>CONCATENATE("Dr ",Tableau1[[#This Row],[nom]]," ",Tableau1[[#This Row],[prenom]])</f>
        <v>Dr CHAKIRI Radia</v>
      </c>
      <c r="F22000" s="2">
        <v>642072106</v>
      </c>
      <c r="G22000" s="2" t="s">
        <v>68416</v>
      </c>
      <c r="H22000" s="2">
        <v>5</v>
      </c>
      <c r="I22000" s="2"/>
      <c r="J22000" s="2"/>
      <c r="K22000" s="2" t="s">
        <v>75905</v>
      </c>
    </row>
    <row r="22001" spans="2:11" x14ac:dyDescent="0.25">
      <c r="B22001" s="4" t="s">
        <v>38162</v>
      </c>
      <c r="C22001" s="2" t="s">
        <v>38075</v>
      </c>
      <c r="D22001" s="2" t="s">
        <v>2213</v>
      </c>
      <c r="E22001" s="2" t="str">
        <f>CONCATENATE("Dr ",Tableau1[[#This Row],[nom]]," ",Tableau1[[#This Row],[prenom]])</f>
        <v>Dr OUALILI Imane</v>
      </c>
      <c r="F22001" s="2">
        <v>662186632</v>
      </c>
      <c r="G22001" s="2" t="s">
        <v>68417</v>
      </c>
      <c r="H22001" s="2">
        <v>5</v>
      </c>
      <c r="I22001" s="2"/>
      <c r="J22001" s="2"/>
      <c r="K22001" s="2" t="s">
        <v>75897</v>
      </c>
    </row>
    <row r="22002" spans="2:11" x14ac:dyDescent="0.25">
      <c r="B22002" s="4" t="s">
        <v>38163</v>
      </c>
      <c r="C22002" s="2" t="s">
        <v>22411</v>
      </c>
      <c r="D22002" s="2" t="s">
        <v>27940</v>
      </c>
      <c r="E22002" s="2" t="str">
        <f>CONCATENATE("Dr ",Tableau1[[#This Row],[nom]]," ",Tableau1[[#This Row],[prenom]])</f>
        <v>Dr CHAKIRI Ayman</v>
      </c>
      <c r="F22002" s="2">
        <v>661874551</v>
      </c>
      <c r="G22002" s="2" t="s">
        <v>68418</v>
      </c>
      <c r="H22002" s="2">
        <v>10</v>
      </c>
      <c r="I22002" s="2"/>
      <c r="J22002" s="2"/>
      <c r="K22002" s="2" t="s">
        <v>75917</v>
      </c>
    </row>
    <row r="22003" spans="2:11" x14ac:dyDescent="0.25">
      <c r="B22003" s="4" t="s">
        <v>38164</v>
      </c>
      <c r="C22003" s="2" t="s">
        <v>38165</v>
      </c>
      <c r="D22003" s="2" t="s">
        <v>38166</v>
      </c>
      <c r="E22003" s="2" t="str">
        <f>CONCATENATE("Dr ",Tableau1[[#This Row],[nom]]," ",Tableau1[[#This Row],[prenom]])</f>
        <v>Dr NOUBLI Ouwaysse</v>
      </c>
      <c r="F22003" s="2">
        <v>641473568</v>
      </c>
      <c r="G22003" s="2" t="s">
        <v>68419</v>
      </c>
      <c r="H22003" s="2">
        <v>4</v>
      </c>
      <c r="I22003" s="2"/>
      <c r="J22003" s="2"/>
      <c r="K22003" s="2" t="s">
        <v>75897</v>
      </c>
    </row>
    <row r="22004" spans="2:11" x14ac:dyDescent="0.25">
      <c r="B22004" s="4" t="s">
        <v>38167</v>
      </c>
      <c r="C22004" s="2" t="s">
        <v>38168</v>
      </c>
      <c r="D22004" s="2" t="s">
        <v>2463</v>
      </c>
      <c r="E22004" s="2" t="str">
        <f>CONCATENATE("Dr ",Tableau1[[#This Row],[nom]]," ",Tableau1[[#This Row],[prenom]])</f>
        <v>Dr SALIHI-ALAOUI El Arbi</v>
      </c>
      <c r="F22004" s="2">
        <v>677375760</v>
      </c>
      <c r="G22004" s="2" t="s">
        <v>68420</v>
      </c>
      <c r="H22004" s="2">
        <v>10</v>
      </c>
      <c r="I22004" s="2"/>
      <c r="J22004" s="2"/>
      <c r="K22004" s="2" t="s">
        <v>75897</v>
      </c>
    </row>
    <row r="22005" spans="2:11" x14ac:dyDescent="0.25">
      <c r="B22005" s="4" t="s">
        <v>38169</v>
      </c>
      <c r="C22005" s="2" t="s">
        <v>6708</v>
      </c>
      <c r="D22005" s="2" t="s">
        <v>2573</v>
      </c>
      <c r="E22005" s="2" t="str">
        <f>CONCATENATE("Dr ",Tableau1[[#This Row],[nom]]," ",Tableau1[[#This Row],[prenom]])</f>
        <v>Dr CHAFIK Hachem</v>
      </c>
      <c r="F22005" s="2">
        <v>666697105</v>
      </c>
      <c r="G22005" s="2" t="s">
        <v>68421</v>
      </c>
      <c r="H22005" s="2">
        <v>5</v>
      </c>
      <c r="I22005" s="2"/>
      <c r="J22005" s="2"/>
      <c r="K22005" s="2" t="s">
        <v>75915</v>
      </c>
    </row>
    <row r="22006" spans="2:11" x14ac:dyDescent="0.25">
      <c r="B22006" s="4" t="s">
        <v>38170</v>
      </c>
      <c r="C22006" s="2" t="s">
        <v>22930</v>
      </c>
      <c r="D22006" s="2" t="s">
        <v>954</v>
      </c>
      <c r="E22006" s="2" t="str">
        <f>CONCATENATE("Dr ",Tableau1[[#This Row],[nom]]," ",Tableau1[[#This Row],[prenom]])</f>
        <v>Dr BERRAD Lahcen</v>
      </c>
      <c r="F22006" s="2">
        <v>661389404</v>
      </c>
      <c r="G22006" s="2" t="s">
        <v>68422</v>
      </c>
      <c r="H22006" s="2">
        <v>11</v>
      </c>
      <c r="I22006" s="2"/>
      <c r="J22006" s="2"/>
      <c r="K22006" s="2" t="s">
        <v>75897</v>
      </c>
    </row>
    <row r="22007" spans="2:11" x14ac:dyDescent="0.25">
      <c r="B22007" s="4" t="s">
        <v>38171</v>
      </c>
      <c r="C22007" s="2" t="s">
        <v>38172</v>
      </c>
      <c r="D22007" s="2" t="s">
        <v>495</v>
      </c>
      <c r="E22007" s="2" t="str">
        <f>CONCATENATE("Dr ",Tableau1[[#This Row],[nom]]," ",Tableau1[[#This Row],[prenom]])</f>
        <v>Dr TAHSSE Driss</v>
      </c>
      <c r="F22007" s="2">
        <v>673687775</v>
      </c>
      <c r="G22007" s="2" t="s">
        <v>68423</v>
      </c>
      <c r="H22007" s="2">
        <v>5</v>
      </c>
      <c r="I22007" s="2"/>
      <c r="J22007" s="2"/>
      <c r="K22007" s="2" t="s">
        <v>75898</v>
      </c>
    </row>
    <row r="22008" spans="2:11" x14ac:dyDescent="0.25">
      <c r="B22008" s="4" t="s">
        <v>38173</v>
      </c>
      <c r="C22008" s="2" t="s">
        <v>38174</v>
      </c>
      <c r="D22008" s="2" t="s">
        <v>1710</v>
      </c>
      <c r="E22008" s="2" t="str">
        <f>CONCATENATE("Dr ",Tableau1[[#This Row],[nom]]," ",Tableau1[[#This Row],[prenom]])</f>
        <v>Dr MEKKIOUI Hanane</v>
      </c>
      <c r="F22008" s="2">
        <v>678383409</v>
      </c>
      <c r="G22008" s="2" t="s">
        <v>68424</v>
      </c>
      <c r="H22008" s="2">
        <v>12</v>
      </c>
      <c r="I22008" s="2"/>
      <c r="J22008" s="2"/>
      <c r="K22008" s="2" t="s">
        <v>75897</v>
      </c>
    </row>
    <row r="22009" spans="2:11" x14ac:dyDescent="0.25">
      <c r="B22009" s="4" t="s">
        <v>38175</v>
      </c>
      <c r="C22009" s="2" t="s">
        <v>38149</v>
      </c>
      <c r="D22009" s="2" t="s">
        <v>232</v>
      </c>
      <c r="E22009" s="2" t="str">
        <f>CONCATENATE("Dr ",Tableau1[[#This Row],[nom]]," ",Tableau1[[#This Row],[prenom]])</f>
        <v>Dr ALAOUI KACIMI Omar</v>
      </c>
      <c r="F22009" s="2">
        <v>661417071</v>
      </c>
      <c r="G22009" s="2" t="s">
        <v>68425</v>
      </c>
      <c r="H22009" s="2">
        <v>4</v>
      </c>
      <c r="I22009" s="2"/>
      <c r="J22009" s="2"/>
      <c r="K22009" s="2" t="s">
        <v>75917</v>
      </c>
    </row>
    <row r="22010" spans="2:11" x14ac:dyDescent="0.25">
      <c r="B22010" s="4" t="s">
        <v>38176</v>
      </c>
      <c r="C22010" s="2" t="s">
        <v>16001</v>
      </c>
      <c r="D22010" s="2" t="s">
        <v>1873</v>
      </c>
      <c r="E22010" s="2" t="str">
        <f>CONCATENATE("Dr ",Tableau1[[#This Row],[nom]]," ",Tableau1[[#This Row],[prenom]])</f>
        <v>Dr EL HALOUI Yassine</v>
      </c>
      <c r="F22010" s="2">
        <v>644817887</v>
      </c>
      <c r="G22010" s="2" t="s">
        <v>68426</v>
      </c>
      <c r="H22010" s="2">
        <v>9</v>
      </c>
      <c r="I22010" s="2"/>
      <c r="J22010" s="2"/>
      <c r="K22010" s="2" t="s">
        <v>75897</v>
      </c>
    </row>
    <row r="22011" spans="2:11" x14ac:dyDescent="0.25">
      <c r="B22011" s="4" t="s">
        <v>38177</v>
      </c>
      <c r="C22011" s="2" t="s">
        <v>4146</v>
      </c>
      <c r="D22011" s="2" t="s">
        <v>134</v>
      </c>
      <c r="E22011" s="2" t="str">
        <f>CONCATENATE("Dr ",Tableau1[[#This Row],[nom]]," ",Tableau1[[#This Row],[prenom]])</f>
        <v>Dr HASSANI Ibrahim</v>
      </c>
      <c r="F22011" s="2">
        <v>667077874</v>
      </c>
      <c r="G22011" s="2" t="s">
        <v>68427</v>
      </c>
      <c r="H22011" s="2">
        <v>5</v>
      </c>
      <c r="I22011" s="2"/>
      <c r="J22011" s="2"/>
      <c r="K22011" s="2" t="s">
        <v>75915</v>
      </c>
    </row>
    <row r="22012" spans="2:11" x14ac:dyDescent="0.25">
      <c r="B22012" s="4" t="s">
        <v>38178</v>
      </c>
      <c r="C22012" s="2" t="s">
        <v>5030</v>
      </c>
      <c r="D22012" s="2" t="s">
        <v>279</v>
      </c>
      <c r="E22012" s="2" t="str">
        <f>CONCATENATE("Dr ",Tableau1[[#This Row],[nom]]," ",Tableau1[[#This Row],[prenom]])</f>
        <v>Dr RAHMOUNI Ahmed</v>
      </c>
      <c r="F22012" s="2">
        <v>608973708</v>
      </c>
      <c r="G22012" s="2" t="s">
        <v>68428</v>
      </c>
      <c r="H22012" s="2">
        <v>5</v>
      </c>
      <c r="I22012" s="2"/>
      <c r="J22012" s="2"/>
      <c r="K22012" s="2" t="s">
        <v>75930</v>
      </c>
    </row>
    <row r="22013" spans="2:11" x14ac:dyDescent="0.25">
      <c r="B22013" s="4" t="s">
        <v>38179</v>
      </c>
      <c r="C22013" s="2" t="s">
        <v>31591</v>
      </c>
      <c r="D22013" s="2" t="s">
        <v>2356</v>
      </c>
      <c r="E22013" s="2" t="str">
        <f>CONCATENATE("Dr ",Tableau1[[#This Row],[nom]]," ",Tableau1[[#This Row],[prenom]])</f>
        <v>Dr YOUSSOUFI Tarik</v>
      </c>
      <c r="F22013" s="2">
        <v>642153089</v>
      </c>
      <c r="G22013" s="2" t="s">
        <v>68429</v>
      </c>
      <c r="H22013" s="2">
        <v>5</v>
      </c>
      <c r="I22013" s="2"/>
      <c r="J22013" s="2"/>
      <c r="K22013" s="2" t="s">
        <v>75926</v>
      </c>
    </row>
    <row r="22014" spans="2:11" x14ac:dyDescent="0.25">
      <c r="B22014" s="4" t="s">
        <v>38180</v>
      </c>
      <c r="C22014" s="2" t="s">
        <v>5326</v>
      </c>
      <c r="D22014" s="2" t="s">
        <v>84</v>
      </c>
      <c r="E22014" s="2" t="str">
        <f>CONCATENATE("Dr ",Tableau1[[#This Row],[nom]]," ",Tableau1[[#This Row],[prenom]])</f>
        <v>Dr ILAHIANE Mohamed</v>
      </c>
      <c r="F22014" s="2">
        <v>670622876</v>
      </c>
      <c r="G22014" s="2" t="s">
        <v>68430</v>
      </c>
      <c r="H22014" s="2">
        <v>5</v>
      </c>
      <c r="I22014" s="2"/>
      <c r="J22014" s="2"/>
      <c r="K22014" s="2" t="s">
        <v>75915</v>
      </c>
    </row>
    <row r="22015" spans="2:11" x14ac:dyDescent="0.25">
      <c r="B22015" s="4" t="s">
        <v>38181</v>
      </c>
      <c r="C22015" s="2" t="s">
        <v>38182</v>
      </c>
      <c r="D22015" s="2" t="s">
        <v>539</v>
      </c>
      <c r="E22015" s="2" t="str">
        <f>CONCATENATE("Dr ",Tableau1[[#This Row],[nom]]," ",Tableau1[[#This Row],[prenom]])</f>
        <v>Dr OU-MESKOUR Abderrazak</v>
      </c>
      <c r="F22015" s="2">
        <v>621103600</v>
      </c>
      <c r="G22015" s="2" t="s">
        <v>68431</v>
      </c>
      <c r="H22015" s="2">
        <v>5</v>
      </c>
      <c r="I22015" s="2"/>
      <c r="J22015" s="2"/>
      <c r="K22015" s="2" t="s">
        <v>75898</v>
      </c>
    </row>
    <row r="22016" spans="2:11" x14ac:dyDescent="0.25">
      <c r="B22016" s="4" t="s">
        <v>38183</v>
      </c>
      <c r="C22016" s="2" t="s">
        <v>1691</v>
      </c>
      <c r="D22016" s="2" t="s">
        <v>5</v>
      </c>
      <c r="E22016" s="2" t="str">
        <f>CONCATENATE("Dr ",Tableau1[[#This Row],[nom]]," ",Tableau1[[#This Row],[prenom]])</f>
        <v>Dr JIRARI Fatima</v>
      </c>
      <c r="F22016" s="2">
        <v>661266480</v>
      </c>
      <c r="G22016" s="2"/>
      <c r="H22016" s="2">
        <v>10</v>
      </c>
      <c r="I22016" s="2"/>
      <c r="J22016" s="2"/>
      <c r="K22016" s="2" t="s">
        <v>75897</v>
      </c>
    </row>
    <row r="22017" spans="2:11" x14ac:dyDescent="0.25">
      <c r="B22017" s="4" t="s">
        <v>38184</v>
      </c>
      <c r="C22017" s="2" t="s">
        <v>38185</v>
      </c>
      <c r="D22017" s="2" t="s">
        <v>10252</v>
      </c>
      <c r="E22017" s="2" t="str">
        <f>CONCATENATE("Dr ",Tableau1[[#This Row],[nom]]," ",Tableau1[[#This Row],[prenom]])</f>
        <v>Dr EL MANSORI Abdelaaziz</v>
      </c>
      <c r="F22017" s="2">
        <v>662515022</v>
      </c>
      <c r="G22017" s="2" t="s">
        <v>68432</v>
      </c>
      <c r="H22017" s="2">
        <v>6</v>
      </c>
      <c r="I22017" s="2"/>
      <c r="J22017" s="2"/>
      <c r="K22017" s="2" t="s">
        <v>75897</v>
      </c>
    </row>
    <row r="22018" spans="2:11" x14ac:dyDescent="0.25">
      <c r="B22018" s="4" t="s">
        <v>38186</v>
      </c>
      <c r="C22018" s="2" t="s">
        <v>38185</v>
      </c>
      <c r="D22018" s="2" t="s">
        <v>490</v>
      </c>
      <c r="E22018" s="2" t="str">
        <f>CONCATENATE("Dr ",Tableau1[[#This Row],[nom]]," ",Tableau1[[#This Row],[prenom]])</f>
        <v>Dr EL MANSORI Fouzia</v>
      </c>
      <c r="F22018" s="2">
        <v>608090756</v>
      </c>
      <c r="G22018" s="2" t="s">
        <v>68433</v>
      </c>
      <c r="H22018" s="2">
        <v>4</v>
      </c>
      <c r="I22018" s="2"/>
      <c r="J22018" s="2"/>
      <c r="K22018" s="2" t="s">
        <v>75897</v>
      </c>
    </row>
    <row r="22019" spans="2:11" x14ac:dyDescent="0.25">
      <c r="B22019" s="4" t="s">
        <v>38187</v>
      </c>
      <c r="C22019" s="2" t="s">
        <v>38188</v>
      </c>
      <c r="D22019" s="2" t="s">
        <v>412</v>
      </c>
      <c r="E22019" s="2" t="str">
        <f>CONCATENATE("Dr ",Tableau1[[#This Row],[nom]]," ",Tableau1[[#This Row],[prenom]])</f>
        <v>Dr AHNIBA Salma</v>
      </c>
      <c r="F22019" s="2">
        <v>660070195</v>
      </c>
      <c r="G22019" s="2" t="s">
        <v>68434</v>
      </c>
      <c r="H22019" s="2">
        <v>5</v>
      </c>
      <c r="I22019" s="2"/>
      <c r="J22019" s="2"/>
      <c r="K22019" s="2" t="s">
        <v>75897</v>
      </c>
    </row>
    <row r="22020" spans="2:11" x14ac:dyDescent="0.25">
      <c r="B22020" s="4" t="s">
        <v>38189</v>
      </c>
      <c r="C22020" s="2" t="s">
        <v>16001</v>
      </c>
      <c r="D22020" s="2" t="s">
        <v>1809</v>
      </c>
      <c r="E22020" s="2" t="str">
        <f>CONCATENATE("Dr ",Tableau1[[#This Row],[nom]]," ",Tableau1[[#This Row],[prenom]])</f>
        <v>Dr EL HALOUI Hanae</v>
      </c>
      <c r="F22020" s="2">
        <v>696953074</v>
      </c>
      <c r="G22020" s="2" t="s">
        <v>68435</v>
      </c>
      <c r="H22020" s="2">
        <v>4</v>
      </c>
      <c r="I22020" s="2"/>
      <c r="J22020" s="2"/>
      <c r="K22020" s="2" t="s">
        <v>75897</v>
      </c>
    </row>
    <row r="22021" spans="2:11" x14ac:dyDescent="0.25">
      <c r="B22021" s="4" t="s">
        <v>38190</v>
      </c>
      <c r="C22021" s="2" t="s">
        <v>38191</v>
      </c>
      <c r="D22021" s="2" t="s">
        <v>981</v>
      </c>
      <c r="E22021" s="2" t="str">
        <f>CONCATENATE("Dr ",Tableau1[[#This Row],[nom]]," ",Tableau1[[#This Row],[prenom]])</f>
        <v>Dr BOURKHISSI Abdelhadi</v>
      </c>
      <c r="F22021" s="2"/>
      <c r="G22021" s="2"/>
      <c r="H22021" s="2">
        <v>4</v>
      </c>
      <c r="I22021" s="2"/>
      <c r="J22021" s="2"/>
      <c r="K22021" s="2" t="s">
        <v>75897</v>
      </c>
    </row>
    <row r="22022" spans="2:11" x14ac:dyDescent="0.25">
      <c r="B22022" s="4" t="s">
        <v>38192</v>
      </c>
      <c r="C22022" s="2" t="s">
        <v>38193</v>
      </c>
      <c r="D22022" s="2" t="s">
        <v>27463</v>
      </c>
      <c r="E22022" s="2" t="str">
        <f>CONCATENATE("Dr ",Tableau1[[#This Row],[nom]]," ",Tableau1[[#This Row],[prenom]])</f>
        <v>Dr EL ALAMY Zakariyae</v>
      </c>
      <c r="F22022" s="2">
        <v>607972035</v>
      </c>
      <c r="G22022" s="2" t="s">
        <v>68436</v>
      </c>
      <c r="H22022" s="2">
        <v>9</v>
      </c>
      <c r="I22022" s="2"/>
      <c r="J22022" s="2"/>
      <c r="K22022" s="2" t="s">
        <v>75897</v>
      </c>
    </row>
    <row r="22023" spans="2:11" x14ac:dyDescent="0.25">
      <c r="B22023" s="4" t="s">
        <v>38194</v>
      </c>
      <c r="C22023" s="2" t="s">
        <v>34367</v>
      </c>
      <c r="D22023" s="2" t="s">
        <v>84</v>
      </c>
      <c r="E22023" s="2" t="str">
        <f>CONCATENATE("Dr ",Tableau1[[#This Row],[nom]]," ",Tableau1[[#This Row],[prenom]])</f>
        <v>Dr FDIL Mohamed</v>
      </c>
      <c r="F22023" s="2">
        <v>628783744</v>
      </c>
      <c r="G22023" s="2" t="s">
        <v>68437</v>
      </c>
      <c r="H22023" s="2">
        <v>5</v>
      </c>
      <c r="I22023" s="2"/>
      <c r="J22023" s="2"/>
      <c r="K22023" s="2" t="s">
        <v>75897</v>
      </c>
    </row>
    <row r="22024" spans="2:11" x14ac:dyDescent="0.25">
      <c r="B22024" s="4" t="s">
        <v>38195</v>
      </c>
      <c r="C22024" s="2" t="s">
        <v>38138</v>
      </c>
      <c r="D22024" s="2" t="s">
        <v>3606</v>
      </c>
      <c r="E22024" s="2" t="str">
        <f>CONCATENATE("Dr ",Tableau1[[#This Row],[nom]]," ",Tableau1[[#This Row],[prenom]])</f>
        <v>Dr KRICH Asmae</v>
      </c>
      <c r="F22024" s="2">
        <v>656227305</v>
      </c>
      <c r="G22024" s="2" t="s">
        <v>68438</v>
      </c>
      <c r="H22024" s="2">
        <v>5</v>
      </c>
      <c r="I22024" s="2"/>
      <c r="J22024" s="2"/>
      <c r="K22024" s="2" t="s">
        <v>75923</v>
      </c>
    </row>
    <row r="22025" spans="2:11" x14ac:dyDescent="0.25">
      <c r="B22025" s="4" t="s">
        <v>38196</v>
      </c>
      <c r="C22025" s="2" t="s">
        <v>38197</v>
      </c>
      <c r="D22025" s="2" t="s">
        <v>19213</v>
      </c>
      <c r="E22025" s="2" t="str">
        <f>CONCATENATE("Dr ",Tableau1[[#This Row],[nom]]," ",Tableau1[[#This Row],[prenom]])</f>
        <v>Dr OMARI  Mouhsine</v>
      </c>
      <c r="F22025" s="2">
        <v>648732248</v>
      </c>
      <c r="G22025" s="2" t="s">
        <v>68439</v>
      </c>
      <c r="H22025" s="2">
        <v>9</v>
      </c>
      <c r="I22025" s="2"/>
      <c r="J22025" s="2"/>
      <c r="K22025" s="2" t="s">
        <v>75897</v>
      </c>
    </row>
    <row r="22026" spans="2:11" x14ac:dyDescent="0.25">
      <c r="B22026" s="4" t="s">
        <v>38198</v>
      </c>
      <c r="C22026" s="2" t="s">
        <v>38199</v>
      </c>
      <c r="D22026" s="2" t="s">
        <v>258</v>
      </c>
      <c r="E22026" s="2" t="str">
        <f>CONCATENATE("Dr ",Tableau1[[#This Row],[nom]]," ",Tableau1[[#This Row],[prenom]])</f>
        <v>Dr BOUIMTARHAN Youssef</v>
      </c>
      <c r="F22026" s="2">
        <v>645673574</v>
      </c>
      <c r="G22026" s="2" t="s">
        <v>68440</v>
      </c>
      <c r="H22026" s="2">
        <v>7</v>
      </c>
      <c r="I22026" s="2"/>
      <c r="J22026" s="2"/>
      <c r="K22026" s="2" t="s">
        <v>75897</v>
      </c>
    </row>
    <row r="22027" spans="2:11" x14ac:dyDescent="0.25">
      <c r="B22027" s="4" t="s">
        <v>38200</v>
      </c>
      <c r="C22027" s="2" t="s">
        <v>6201</v>
      </c>
      <c r="D22027" s="2" t="s">
        <v>10663</v>
      </c>
      <c r="E22027" s="2" t="str">
        <f>CONCATENATE("Dr ",Tableau1[[#This Row],[nom]]," ",Tableau1[[#This Row],[prenom]])</f>
        <v>Dr M'HAMDI Moulay Ali</v>
      </c>
      <c r="F22027" s="2">
        <v>661623783</v>
      </c>
      <c r="G22027" s="2" t="s">
        <v>68441</v>
      </c>
      <c r="H22027" s="2">
        <v>5</v>
      </c>
      <c r="I22027" s="2"/>
      <c r="J22027" s="2"/>
      <c r="K22027" s="2" t="s">
        <v>75902</v>
      </c>
    </row>
    <row r="22028" spans="2:11" x14ac:dyDescent="0.25">
      <c r="B22028" s="4" t="s">
        <v>38201</v>
      </c>
      <c r="C22028" s="2" t="s">
        <v>38202</v>
      </c>
      <c r="D22028" s="2" t="s">
        <v>7105</v>
      </c>
      <c r="E22028" s="2" t="str">
        <f>CONCATENATE("Dr ",Tableau1[[#This Row],[nom]]," ",Tableau1[[#This Row],[prenom]])</f>
        <v>Dr BEN TAYEB Tayeb</v>
      </c>
      <c r="F22028" s="2">
        <v>619704899</v>
      </c>
      <c r="G22028" s="2" t="s">
        <v>68442</v>
      </c>
      <c r="H22028" s="2">
        <v>5</v>
      </c>
      <c r="I22028" s="2"/>
      <c r="J22028" s="2"/>
      <c r="K22028" s="2" t="s">
        <v>75910</v>
      </c>
    </row>
    <row r="22029" spans="2:11" x14ac:dyDescent="0.25">
      <c r="B22029" s="4" t="s">
        <v>38203</v>
      </c>
      <c r="C22029" s="2" t="s">
        <v>38204</v>
      </c>
      <c r="D22029" s="2" t="s">
        <v>1873</v>
      </c>
      <c r="E22029" s="2" t="str">
        <f>CONCATENATE("Dr ",Tableau1[[#This Row],[nom]]," ",Tableau1[[#This Row],[prenom]])</f>
        <v>Dr EL BARAKA Yassine</v>
      </c>
      <c r="F22029" s="2">
        <v>634899295</v>
      </c>
      <c r="G22029" s="2" t="s">
        <v>68443</v>
      </c>
      <c r="H22029" s="2">
        <v>5</v>
      </c>
      <c r="I22029" s="2"/>
      <c r="J22029" s="2"/>
      <c r="K22029" s="2" t="s">
        <v>75904</v>
      </c>
    </row>
    <row r="22030" spans="2:11" x14ac:dyDescent="0.25">
      <c r="B22030" s="4" t="s">
        <v>38205</v>
      </c>
      <c r="C22030" s="2" t="s">
        <v>38206</v>
      </c>
      <c r="D22030" s="2" t="s">
        <v>3922</v>
      </c>
      <c r="E22030" s="2" t="str">
        <f>CONCATENATE("Dr ",Tableau1[[#This Row],[nom]]," ",Tableau1[[#This Row],[prenom]])</f>
        <v>Dr AITOUSLIMANE Yasmine</v>
      </c>
      <c r="F22030" s="2">
        <v>693727083</v>
      </c>
      <c r="G22030" s="2" t="s">
        <v>68444</v>
      </c>
      <c r="H22030" s="2">
        <v>8</v>
      </c>
      <c r="I22030" s="2"/>
      <c r="J22030" s="2"/>
      <c r="K22030" s="2" t="s">
        <v>75897</v>
      </c>
    </row>
    <row r="22031" spans="2:11" x14ac:dyDescent="0.25">
      <c r="B22031" s="4" t="s">
        <v>38207</v>
      </c>
      <c r="C22031" s="2" t="s">
        <v>5181</v>
      </c>
      <c r="D22031" s="2" t="s">
        <v>5</v>
      </c>
      <c r="E22031" s="2" t="str">
        <f>CONCATENATE("Dr ",Tableau1[[#This Row],[nom]]," ",Tableau1[[#This Row],[prenom]])</f>
        <v>Dr SMAHI Fatima</v>
      </c>
      <c r="F22031" s="2">
        <v>630617667</v>
      </c>
      <c r="G22031" s="2" t="s">
        <v>68445</v>
      </c>
      <c r="H22031" s="2">
        <v>7</v>
      </c>
      <c r="I22031" s="2"/>
      <c r="J22031" s="2"/>
      <c r="K22031" s="2" t="s">
        <v>75897</v>
      </c>
    </row>
    <row r="22032" spans="2:11" x14ac:dyDescent="0.25">
      <c r="B22032" s="4" t="s">
        <v>38208</v>
      </c>
      <c r="C22032" s="2" t="s">
        <v>38209</v>
      </c>
      <c r="D22032" s="2" t="s">
        <v>3611</v>
      </c>
      <c r="E22032" s="2" t="str">
        <f>CONCATENATE("Dr ",Tableau1[[#This Row],[nom]]," ",Tableau1[[#This Row],[prenom]])</f>
        <v>Dr BERRICHOU Soufiane</v>
      </c>
      <c r="F22032" s="2">
        <v>682598403</v>
      </c>
      <c r="G22032" s="2" t="s">
        <v>68446</v>
      </c>
      <c r="H22032" s="2">
        <v>11</v>
      </c>
      <c r="I22032" s="2"/>
      <c r="J22032" s="2"/>
      <c r="K22032" s="2" t="s">
        <v>75897</v>
      </c>
    </row>
    <row r="22033" spans="2:11" x14ac:dyDescent="0.25">
      <c r="B22033" s="4" t="s">
        <v>38210</v>
      </c>
      <c r="C22033" s="2" t="s">
        <v>7301</v>
      </c>
      <c r="D22033" s="2" t="s">
        <v>38211</v>
      </c>
      <c r="E22033" s="2" t="str">
        <f>CONCATENATE("Dr ",Tableau1[[#This Row],[nom]]," ",Tableau1[[#This Row],[prenom]])</f>
        <v>Dr KACIMI Moulay Mustafa</v>
      </c>
      <c r="F22033" s="2">
        <v>661504644</v>
      </c>
      <c r="G22033" s="2" t="s">
        <v>68447</v>
      </c>
      <c r="H22033" s="2">
        <v>10</v>
      </c>
      <c r="I22033" s="2"/>
      <c r="J22033" s="2"/>
      <c r="K22033" s="2" t="s">
        <v>75897</v>
      </c>
    </row>
    <row r="22034" spans="2:11" x14ac:dyDescent="0.25">
      <c r="B22034" s="4" t="s">
        <v>38212</v>
      </c>
      <c r="C22034" s="2" t="s">
        <v>1003</v>
      </c>
      <c r="D22034" s="2" t="s">
        <v>417</v>
      </c>
      <c r="E22034" s="2" t="str">
        <f>CONCATENATE("Dr ",Tableau1[[#This Row],[nom]]," ",Tableau1[[#This Row],[prenom]])</f>
        <v>Dr RACHIDI Sara</v>
      </c>
      <c r="F22034" s="2">
        <v>699255497</v>
      </c>
      <c r="G22034" s="2" t="s">
        <v>68448</v>
      </c>
      <c r="H22034" s="2">
        <v>4</v>
      </c>
      <c r="I22034" s="2"/>
      <c r="J22034" s="2"/>
      <c r="K22034" s="2" t="s">
        <v>75897</v>
      </c>
    </row>
    <row r="22035" spans="2:11" x14ac:dyDescent="0.25">
      <c r="B22035" s="4" t="s">
        <v>38213</v>
      </c>
      <c r="C22035" s="2" t="s">
        <v>8324</v>
      </c>
      <c r="D22035" s="2" t="s">
        <v>643</v>
      </c>
      <c r="E22035" s="2" t="str">
        <f>CONCATENATE("Dr ",Tableau1[[#This Row],[nom]]," ",Tableau1[[#This Row],[prenom]])</f>
        <v>Dr EDDAOUDI Samira</v>
      </c>
      <c r="F22035" s="2">
        <v>648884904</v>
      </c>
      <c r="G22035" s="2"/>
      <c r="H22035" s="2">
        <v>12</v>
      </c>
      <c r="I22035" s="2"/>
      <c r="J22035" s="2"/>
      <c r="K22035" s="2" t="s">
        <v>75897</v>
      </c>
    </row>
    <row r="22036" spans="2:11" x14ac:dyDescent="0.25">
      <c r="B22036" s="4" t="s">
        <v>38214</v>
      </c>
      <c r="C22036" s="2" t="s">
        <v>31826</v>
      </c>
      <c r="D22036" s="2" t="s">
        <v>3278</v>
      </c>
      <c r="E22036" s="2" t="str">
        <f>CONCATENATE("Dr ",Tableau1[[#This Row],[nom]]," ",Tableau1[[#This Row],[prenom]])</f>
        <v>Dr EL HASSNAOUI Safaa</v>
      </c>
      <c r="F22036" s="2">
        <v>625831727</v>
      </c>
      <c r="G22036" s="2" t="s">
        <v>68449</v>
      </c>
      <c r="H22036" s="2">
        <v>4</v>
      </c>
      <c r="I22036" s="2"/>
      <c r="J22036" s="2"/>
      <c r="K22036" s="2" t="s">
        <v>75897</v>
      </c>
    </row>
    <row r="22037" spans="2:11" x14ac:dyDescent="0.25">
      <c r="B22037" s="4" t="s">
        <v>38215</v>
      </c>
      <c r="C22037" s="2" t="s">
        <v>38216</v>
      </c>
      <c r="D22037" s="2" t="s">
        <v>759</v>
      </c>
      <c r="E22037" s="2" t="str">
        <f>CONCATENATE("Dr ",Tableau1[[#This Row],[nom]]," ",Tableau1[[#This Row],[prenom]])</f>
        <v>Dr MOKRINI Souad</v>
      </c>
      <c r="F22037" s="2">
        <v>661597485</v>
      </c>
      <c r="G22037" s="2" t="s">
        <v>68450</v>
      </c>
      <c r="H22037" s="2">
        <v>2</v>
      </c>
      <c r="I22037" s="2"/>
      <c r="J22037" s="2"/>
      <c r="K22037" s="2" t="s">
        <v>75902</v>
      </c>
    </row>
    <row r="22038" spans="2:11" x14ac:dyDescent="0.25">
      <c r="B22038" s="4" t="s">
        <v>38217</v>
      </c>
      <c r="C22038" s="2" t="s">
        <v>38218</v>
      </c>
      <c r="D22038" s="2" t="s">
        <v>17613</v>
      </c>
      <c r="E22038" s="2" t="str">
        <f>CONCATENATE("Dr ",Tableau1[[#This Row],[nom]]," ",Tableau1[[#This Row],[prenom]])</f>
        <v>Dr ECHCHOKRI Anasse</v>
      </c>
      <c r="F22038" s="2">
        <v>611157061</v>
      </c>
      <c r="G22038" s="2" t="s">
        <v>68451</v>
      </c>
      <c r="H22038" s="2">
        <v>4</v>
      </c>
      <c r="I22038" s="2"/>
      <c r="J22038" s="2"/>
      <c r="K22038" s="2" t="s">
        <v>75897</v>
      </c>
    </row>
    <row r="22039" spans="2:11" x14ac:dyDescent="0.25">
      <c r="B22039" s="4" t="s">
        <v>38219</v>
      </c>
      <c r="C22039" s="2" t="s">
        <v>13276</v>
      </c>
      <c r="D22039" s="2" t="s">
        <v>84</v>
      </c>
      <c r="E22039" s="2" t="str">
        <f>CONCATENATE("Dr ",Tableau1[[#This Row],[nom]]," ",Tableau1[[#This Row],[prenom]])</f>
        <v>Dr HADDOU Mohamed</v>
      </c>
      <c r="F22039" s="2">
        <v>627355755</v>
      </c>
      <c r="G22039" s="2" t="s">
        <v>68452</v>
      </c>
      <c r="H22039" s="2">
        <v>9</v>
      </c>
      <c r="I22039" s="2"/>
      <c r="J22039" s="2"/>
      <c r="K22039" s="2" t="s">
        <v>75897</v>
      </c>
    </row>
    <row r="22040" spans="2:11" x14ac:dyDescent="0.25">
      <c r="B22040" s="4" t="s">
        <v>38220</v>
      </c>
      <c r="C22040" s="2" t="s">
        <v>38221</v>
      </c>
      <c r="D22040" s="2" t="s">
        <v>471</v>
      </c>
      <c r="E22040" s="2" t="str">
        <f>CONCATENATE("Dr ",Tableau1[[#This Row],[nom]]," ",Tableau1[[#This Row],[prenom]])</f>
        <v>Dr BENMAAMAR Soumaya</v>
      </c>
      <c r="F22040" s="2">
        <v>610020290</v>
      </c>
      <c r="G22040" s="2" t="s">
        <v>68453</v>
      </c>
      <c r="H22040" s="2">
        <v>5</v>
      </c>
      <c r="I22040" s="2"/>
      <c r="J22040" s="2"/>
      <c r="K22040" s="2" t="s">
        <v>75897</v>
      </c>
    </row>
    <row r="22041" spans="2:11" x14ac:dyDescent="0.25">
      <c r="B22041" s="4" t="s">
        <v>38222</v>
      </c>
      <c r="C22041" s="2" t="s">
        <v>38223</v>
      </c>
      <c r="D22041" s="2" t="s">
        <v>4037</v>
      </c>
      <c r="E22041" s="2" t="str">
        <f>CONCATENATE("Dr ",Tableau1[[#This Row],[nom]]," ",Tableau1[[#This Row],[prenom]])</f>
        <v>Dr JEBAR Khaoula</v>
      </c>
      <c r="F22041" s="2">
        <v>670479851</v>
      </c>
      <c r="G22041" s="2" t="s">
        <v>68454</v>
      </c>
      <c r="H22041" s="2">
        <v>9</v>
      </c>
      <c r="I22041" s="2"/>
      <c r="J22041" s="2"/>
      <c r="K22041" s="2" t="s">
        <v>75897</v>
      </c>
    </row>
    <row r="22042" spans="2:11" x14ac:dyDescent="0.25">
      <c r="B22042" s="4" t="s">
        <v>38224</v>
      </c>
      <c r="C22042" s="2" t="s">
        <v>38225</v>
      </c>
      <c r="D22042" s="2" t="s">
        <v>3382</v>
      </c>
      <c r="E22042" s="2" t="str">
        <f>CONCATENATE("Dr ",Tableau1[[#This Row],[nom]]," ",Tableau1[[#This Row],[prenom]])</f>
        <v>Dr EL MOURTAZAK  Houda</v>
      </c>
      <c r="F22042" s="2">
        <v>643019056</v>
      </c>
      <c r="G22042" s="2" t="s">
        <v>68455</v>
      </c>
      <c r="H22042" s="2">
        <v>5</v>
      </c>
      <c r="I22042" s="2"/>
      <c r="J22042" s="2"/>
      <c r="K22042" s="2" t="s">
        <v>75897</v>
      </c>
    </row>
    <row r="22043" spans="2:11" x14ac:dyDescent="0.25">
      <c r="B22043" s="4" t="s">
        <v>38226</v>
      </c>
      <c r="C22043" s="2" t="s">
        <v>38227</v>
      </c>
      <c r="D22043" s="2" t="s">
        <v>388</v>
      </c>
      <c r="E22043" s="2" t="str">
        <f>CONCATENATE("Dr ",Tableau1[[#This Row],[nom]]," ",Tableau1[[#This Row],[prenom]])</f>
        <v>Dr OMARI ALAOUI Abdelhafid</v>
      </c>
      <c r="F22043" s="2">
        <v>622940171</v>
      </c>
      <c r="G22043" s="2" t="s">
        <v>68456</v>
      </c>
      <c r="H22043" s="2">
        <v>4</v>
      </c>
      <c r="I22043" s="2"/>
      <c r="J22043" s="2"/>
      <c r="K22043" s="2" t="s">
        <v>75897</v>
      </c>
    </row>
    <row r="22044" spans="2:11" x14ac:dyDescent="0.25">
      <c r="B22044" s="4" t="s">
        <v>38228</v>
      </c>
      <c r="C22044" s="2" t="s">
        <v>30520</v>
      </c>
      <c r="D22044" s="2" t="s">
        <v>2677</v>
      </c>
      <c r="E22044" s="2" t="str">
        <f>CONCATENATE("Dr ",Tableau1[[#This Row],[nom]]," ",Tableau1[[#This Row],[prenom]])</f>
        <v>Dr OUAHIDI Youness</v>
      </c>
      <c r="F22044" s="2">
        <v>603598868</v>
      </c>
      <c r="G22044" s="2" t="s">
        <v>68457</v>
      </c>
      <c r="H22044" s="2">
        <v>5</v>
      </c>
      <c r="I22044" s="2"/>
      <c r="J22044" s="2"/>
      <c r="K22044" s="2" t="s">
        <v>75897</v>
      </c>
    </row>
    <row r="22045" spans="2:11" x14ac:dyDescent="0.25">
      <c r="B22045" s="4" t="s">
        <v>38229</v>
      </c>
      <c r="C22045" s="2" t="s">
        <v>6863</v>
      </c>
      <c r="D22045" s="2" t="s">
        <v>1608</v>
      </c>
      <c r="E22045" s="2" t="str">
        <f>CONCATENATE("Dr ",Tableau1[[#This Row],[nom]]," ",Tableau1[[#This Row],[prenom]])</f>
        <v>Dr EL KHAYARI Maryame</v>
      </c>
      <c r="F22045" s="2">
        <v>611303097</v>
      </c>
      <c r="G22045" s="2" t="s">
        <v>68458</v>
      </c>
      <c r="H22045" s="2">
        <v>5</v>
      </c>
      <c r="I22045" s="2"/>
      <c r="J22045" s="2"/>
      <c r="K22045" s="2" t="s">
        <v>75899</v>
      </c>
    </row>
    <row r="22046" spans="2:11" x14ac:dyDescent="0.25">
      <c r="B22046" s="4" t="s">
        <v>38230</v>
      </c>
      <c r="C22046" s="2" t="s">
        <v>38231</v>
      </c>
      <c r="D22046" s="2" t="s">
        <v>3606</v>
      </c>
      <c r="E22046" s="2" t="str">
        <f>CONCATENATE("Dr ",Tableau1[[#This Row],[nom]]," ",Tableau1[[#This Row],[prenom]])</f>
        <v>Dr OUJEDID Asmae</v>
      </c>
      <c r="F22046" s="2">
        <v>606091601</v>
      </c>
      <c r="G22046" s="2" t="s">
        <v>68459</v>
      </c>
      <c r="H22046" s="2">
        <v>9</v>
      </c>
      <c r="I22046" s="2"/>
      <c r="J22046" s="2"/>
      <c r="K22046" s="2" t="s">
        <v>75897</v>
      </c>
    </row>
    <row r="22047" spans="2:11" x14ac:dyDescent="0.25">
      <c r="B22047" s="4" t="s">
        <v>38232</v>
      </c>
      <c r="C22047" s="2" t="s">
        <v>38233</v>
      </c>
      <c r="D22047" s="2" t="s">
        <v>4251</v>
      </c>
      <c r="E22047" s="2" t="str">
        <f>CONCATENATE("Dr ",Tableau1[[#This Row],[nom]]," ",Tableau1[[#This Row],[prenom]])</f>
        <v>Dr KHARKHACH Ayoub</v>
      </c>
      <c r="F22047" s="2">
        <v>706004199</v>
      </c>
      <c r="G22047" s="2" t="s">
        <v>68460</v>
      </c>
      <c r="H22047" s="2">
        <v>9</v>
      </c>
      <c r="I22047" s="2"/>
      <c r="J22047" s="2"/>
      <c r="K22047" s="2" t="s">
        <v>75897</v>
      </c>
    </row>
    <row r="22048" spans="2:11" x14ac:dyDescent="0.25">
      <c r="B22048" s="4" t="s">
        <v>38234</v>
      </c>
      <c r="C22048" s="2" t="s">
        <v>38235</v>
      </c>
      <c r="D22048" s="2" t="s">
        <v>38236</v>
      </c>
      <c r="E22048" s="2" t="str">
        <f>CONCATENATE("Dr ",Tableau1[[#This Row],[nom]]," ",Tableau1[[#This Row],[prenom]])</f>
        <v xml:space="preserve">Dr BOUZIANE   Walid </v>
      </c>
      <c r="F22048" s="2">
        <v>600502202</v>
      </c>
      <c r="G22048" s="2" t="s">
        <v>68461</v>
      </c>
      <c r="H22048" s="2">
        <v>9</v>
      </c>
      <c r="I22048" s="2"/>
      <c r="J22048" s="2"/>
      <c r="K22048" s="2" t="s">
        <v>75897</v>
      </c>
    </row>
    <row r="22049" spans="2:11" x14ac:dyDescent="0.25">
      <c r="B22049" s="4" t="s">
        <v>38237</v>
      </c>
      <c r="C22049" s="2" t="s">
        <v>38238</v>
      </c>
      <c r="D22049" s="2" t="s">
        <v>1503</v>
      </c>
      <c r="E22049" s="2" t="str">
        <f>CONCATENATE("Dr ",Tableau1[[#This Row],[nom]]," ",Tableau1[[#This Row],[prenom]])</f>
        <v>Dr AASSOUANI Farid</v>
      </c>
      <c r="F22049" s="2">
        <v>611407109</v>
      </c>
      <c r="G22049" s="2" t="s">
        <v>68462</v>
      </c>
      <c r="H22049" s="2">
        <v>5</v>
      </c>
      <c r="I22049" s="2"/>
      <c r="J22049" s="2"/>
      <c r="K22049" s="2" t="s">
        <v>75897</v>
      </c>
    </row>
    <row r="22050" spans="2:11" x14ac:dyDescent="0.25">
      <c r="B22050" s="4" t="s">
        <v>38239</v>
      </c>
      <c r="C22050" s="2" t="s">
        <v>38240</v>
      </c>
      <c r="D22050" s="2" t="s">
        <v>775</v>
      </c>
      <c r="E22050" s="2" t="str">
        <f>CONCATENATE("Dr ",Tableau1[[#This Row],[nom]]," ",Tableau1[[#This Row],[prenom]])</f>
        <v>Dr KARBAL Jamal</v>
      </c>
      <c r="F22050" s="2">
        <v>651626857</v>
      </c>
      <c r="G22050" s="2" t="s">
        <v>68463</v>
      </c>
      <c r="H22050" s="2">
        <v>9</v>
      </c>
      <c r="I22050" s="2"/>
      <c r="J22050" s="2"/>
      <c r="K22050" s="2" t="s">
        <v>75897</v>
      </c>
    </row>
    <row r="22051" spans="2:11" x14ac:dyDescent="0.25">
      <c r="B22051" s="4" t="s">
        <v>38241</v>
      </c>
      <c r="C22051" s="2" t="s">
        <v>2115</v>
      </c>
      <c r="D22051" s="2" t="s">
        <v>954</v>
      </c>
      <c r="E22051" s="2" t="str">
        <f>CONCATENATE("Dr ",Tableau1[[#This Row],[nom]]," ",Tableau1[[#This Row],[prenom]])</f>
        <v>Dr BOUHLAL Lahcen</v>
      </c>
      <c r="F22051" s="2">
        <v>665998038</v>
      </c>
      <c r="G22051" s="2" t="s">
        <v>68464</v>
      </c>
      <c r="H22051" s="2">
        <v>6</v>
      </c>
      <c r="I22051" s="2"/>
      <c r="J22051" s="2"/>
      <c r="K22051" s="2" t="s">
        <v>75897</v>
      </c>
    </row>
    <row r="22052" spans="2:11" x14ac:dyDescent="0.25">
      <c r="B22052" s="4" t="s">
        <v>38242</v>
      </c>
      <c r="C22052" s="2" t="s">
        <v>38243</v>
      </c>
      <c r="D22052" s="2" t="s">
        <v>84</v>
      </c>
      <c r="E22052" s="2" t="str">
        <f>CONCATENATE("Dr ",Tableau1[[#This Row],[nom]]," ",Tableau1[[#This Row],[prenom]])</f>
        <v>Dr MERTOU Mohamed</v>
      </c>
      <c r="F22052" s="2"/>
      <c r="G22052" s="2"/>
      <c r="H22052" s="2">
        <v>4</v>
      </c>
      <c r="I22052" s="2"/>
      <c r="J22052" s="2"/>
      <c r="K22052" s="2" t="s">
        <v>75897</v>
      </c>
    </row>
    <row r="22053" spans="2:11" x14ac:dyDescent="0.25">
      <c r="B22053" s="4" t="s">
        <v>38244</v>
      </c>
      <c r="C22053" s="2" t="s">
        <v>38245</v>
      </c>
      <c r="D22053" s="2" t="s">
        <v>279</v>
      </c>
      <c r="E22053" s="2" t="str">
        <f>CONCATENATE("Dr ",Tableau1[[#This Row],[nom]]," ",Tableau1[[#This Row],[prenom]])</f>
        <v>Dr MOUACHA Ahmed</v>
      </c>
      <c r="F22053" s="2">
        <v>672904798</v>
      </c>
      <c r="G22053" s="2"/>
      <c r="H22053" s="2">
        <v>4</v>
      </c>
      <c r="I22053" s="2"/>
      <c r="J22053" s="2"/>
      <c r="K22053" s="2" t="s">
        <v>75897</v>
      </c>
    </row>
    <row r="22054" spans="2:11" x14ac:dyDescent="0.25">
      <c r="B22054" s="4" t="s">
        <v>38246</v>
      </c>
      <c r="C22054" s="2" t="s">
        <v>38247</v>
      </c>
      <c r="D22054" s="2" t="s">
        <v>954</v>
      </c>
      <c r="E22054" s="2" t="str">
        <f>CONCATENATE("Dr ",Tableau1[[#This Row],[nom]]," ",Tableau1[[#This Row],[prenom]])</f>
        <v>Dr AZAL Lahcen</v>
      </c>
      <c r="F22054" s="2"/>
      <c r="G22054" s="2"/>
      <c r="H22054" s="2">
        <v>1</v>
      </c>
      <c r="I22054" s="2"/>
      <c r="J22054" s="2"/>
      <c r="K22054" s="2" t="s">
        <v>75906</v>
      </c>
    </row>
    <row r="22055" spans="2:11" x14ac:dyDescent="0.25">
      <c r="B22055" s="4" t="s">
        <v>38248</v>
      </c>
      <c r="C22055" s="2" t="s">
        <v>38249</v>
      </c>
      <c r="D22055" s="2" t="s">
        <v>38250</v>
      </c>
      <c r="E22055" s="2" t="str">
        <f>CONCATENATE("Dr ",Tableau1[[#This Row],[nom]]," ",Tableau1[[#This Row],[prenom]])</f>
        <v>Dr BETHAMI MARIA</v>
      </c>
      <c r="F22055" s="2">
        <v>667666914</v>
      </c>
      <c r="G22055" s="2"/>
      <c r="H22055" s="2">
        <v>10</v>
      </c>
      <c r="I22055" s="2"/>
      <c r="J22055" s="2"/>
      <c r="K22055" s="2" t="s">
        <v>75918</v>
      </c>
    </row>
    <row r="22056" spans="2:11" x14ac:dyDescent="0.25">
      <c r="B22056" s="4" t="s">
        <v>38251</v>
      </c>
      <c r="C22056" s="2" t="s">
        <v>1843</v>
      </c>
      <c r="D22056" s="2" t="s">
        <v>179</v>
      </c>
      <c r="E22056" s="2" t="str">
        <f>CONCATENATE("Dr ",Tableau1[[#This Row],[nom]]," ",Tableau1[[#This Row],[prenom]])</f>
        <v>Dr HAFIDI Hassane</v>
      </c>
      <c r="F22056" s="2">
        <v>661184453</v>
      </c>
      <c r="G22056" s="2" t="s">
        <v>68465</v>
      </c>
      <c r="H22056" s="2">
        <v>4</v>
      </c>
      <c r="I22056" s="2"/>
      <c r="J22056" s="2"/>
      <c r="K22056" s="2" t="s">
        <v>75904</v>
      </c>
    </row>
    <row r="22057" spans="2:11" x14ac:dyDescent="0.25">
      <c r="B22057" s="4" t="s">
        <v>38252</v>
      </c>
      <c r="C22057" s="2" t="s">
        <v>38253</v>
      </c>
      <c r="D22057" s="2" t="s">
        <v>84</v>
      </c>
      <c r="E22057" s="2" t="str">
        <f>CONCATENATE("Dr ",Tableau1[[#This Row],[nom]]," ",Tableau1[[#This Row],[prenom]])</f>
        <v>Dr QARRAEY Mohamed</v>
      </c>
      <c r="F22057" s="2">
        <v>666138559</v>
      </c>
      <c r="G22057" s="2"/>
      <c r="H22057" s="2">
        <v>1</v>
      </c>
      <c r="I22057" s="2"/>
      <c r="J22057" s="2"/>
      <c r="K22057" s="2" t="s">
        <v>75897</v>
      </c>
    </row>
    <row r="22058" spans="2:11" x14ac:dyDescent="0.25">
      <c r="B22058" s="4" t="s">
        <v>38254</v>
      </c>
      <c r="C22058" s="2" t="s">
        <v>38255</v>
      </c>
      <c r="D22058" s="2" t="s">
        <v>84</v>
      </c>
      <c r="E22058" s="2" t="str">
        <f>CONCATENATE("Dr ",Tableau1[[#This Row],[nom]]," ",Tableau1[[#This Row],[prenom]])</f>
        <v>Dr CHARFAOUI Mohamed</v>
      </c>
      <c r="F22058" s="2">
        <v>661489966</v>
      </c>
      <c r="G22058" s="2" t="s">
        <v>68466</v>
      </c>
      <c r="H22058" s="2">
        <v>1</v>
      </c>
      <c r="I22058" s="2"/>
      <c r="J22058" s="2"/>
      <c r="K22058" s="2" t="s">
        <v>75923</v>
      </c>
    </row>
    <row r="22059" spans="2:11" x14ac:dyDescent="0.25">
      <c r="B22059" s="4" t="s">
        <v>38256</v>
      </c>
      <c r="C22059" s="2" t="s">
        <v>792</v>
      </c>
      <c r="D22059" s="2" t="s">
        <v>11887</v>
      </c>
      <c r="E22059" s="2" t="str">
        <f>CONCATENATE("Dr ",Tableau1[[#This Row],[nom]]," ",Tableau1[[#This Row],[prenom]])</f>
        <v>Dr ALIOUI Rhali</v>
      </c>
      <c r="F22059" s="2">
        <v>67083599</v>
      </c>
      <c r="G22059" s="2" t="s">
        <v>68467</v>
      </c>
      <c r="H22059" s="2">
        <v>5</v>
      </c>
      <c r="I22059" s="2"/>
      <c r="J22059" s="2"/>
      <c r="K22059" s="2" t="s">
        <v>75897</v>
      </c>
    </row>
    <row r="22060" spans="2:11" x14ac:dyDescent="0.25">
      <c r="B22060" s="4" t="s">
        <v>38257</v>
      </c>
      <c r="C22060" s="2" t="s">
        <v>38258</v>
      </c>
      <c r="D22060" s="2" t="s">
        <v>306</v>
      </c>
      <c r="E22060" s="2" t="str">
        <f>CONCATENATE("Dr ",Tableau1[[#This Row],[nom]]," ",Tableau1[[#This Row],[prenom]])</f>
        <v>Dr AL ECHEIKH EL ALAOUI M'hamed</v>
      </c>
      <c r="F22060" s="2">
        <v>666068126</v>
      </c>
      <c r="G22060" s="2"/>
      <c r="H22060" s="2">
        <v>10</v>
      </c>
      <c r="I22060" s="2"/>
      <c r="J22060" s="2"/>
      <c r="K22060" s="2" t="s">
        <v>75904</v>
      </c>
    </row>
    <row r="22061" spans="2:11" x14ac:dyDescent="0.25">
      <c r="B22061" s="4" t="s">
        <v>38259</v>
      </c>
      <c r="C22061" s="2" t="s">
        <v>38260</v>
      </c>
      <c r="D22061" s="2" t="s">
        <v>40</v>
      </c>
      <c r="E22061" s="2" t="str">
        <f>CONCATENATE("Dr ",Tableau1[[#This Row],[nom]]," ",Tableau1[[#This Row],[prenom]])</f>
        <v>Dr MONCEF Faouzia</v>
      </c>
      <c r="F22061" s="2"/>
      <c r="G22061" s="2"/>
      <c r="H22061" s="2">
        <v>2</v>
      </c>
      <c r="I22061" s="2"/>
      <c r="J22061" s="2"/>
      <c r="K22061" s="2" t="s">
        <v>75902</v>
      </c>
    </row>
    <row r="22062" spans="2:11" x14ac:dyDescent="0.25">
      <c r="B22062" s="4" t="s">
        <v>38261</v>
      </c>
      <c r="C22062" s="2" t="s">
        <v>38262</v>
      </c>
      <c r="D22062" s="2" t="s">
        <v>84</v>
      </c>
      <c r="E22062" s="2" t="str">
        <f>CONCATENATE("Dr ",Tableau1[[#This Row],[nom]]," ",Tableau1[[#This Row],[prenom]])</f>
        <v>Dr JEBBOR Mohamed</v>
      </c>
      <c r="F22062" s="2">
        <v>661255653</v>
      </c>
      <c r="G22062" s="2"/>
      <c r="H22062" s="2">
        <v>10</v>
      </c>
      <c r="I22062" s="2"/>
      <c r="J22062" s="2"/>
      <c r="K22062" s="2" t="s">
        <v>75897</v>
      </c>
    </row>
    <row r="22063" spans="2:11" x14ac:dyDescent="0.25">
      <c r="B22063" s="4" t="s">
        <v>38263</v>
      </c>
      <c r="C22063" s="2" t="s">
        <v>38264</v>
      </c>
      <c r="D22063" s="2" t="s">
        <v>38265</v>
      </c>
      <c r="E22063" s="2" t="str">
        <f>CONCATENATE("Dr ",Tableau1[[#This Row],[nom]]," ",Tableau1[[#This Row],[prenom]])</f>
        <v>Dr OUHBI Hsaine</v>
      </c>
      <c r="F22063" s="2"/>
      <c r="G22063" s="2"/>
      <c r="H22063" s="2">
        <v>10</v>
      </c>
      <c r="I22063" s="2"/>
      <c r="J22063" s="2"/>
      <c r="K22063" s="2" t="s">
        <v>75921</v>
      </c>
    </row>
    <row r="22064" spans="2:11" x14ac:dyDescent="0.25">
      <c r="B22064" s="4" t="s">
        <v>38266</v>
      </c>
      <c r="C22064" s="2" t="s">
        <v>6356</v>
      </c>
      <c r="D22064" s="2" t="s">
        <v>1923</v>
      </c>
      <c r="E22064" s="2" t="str">
        <f>CONCATENATE("Dr ",Tableau1[[#This Row],[nom]]," ",Tableau1[[#This Row],[prenom]])</f>
        <v>Dr HAMIDI Idriss</v>
      </c>
      <c r="F22064" s="2">
        <v>661216169</v>
      </c>
      <c r="G22064" s="2" t="s">
        <v>68468</v>
      </c>
      <c r="H22064" s="2">
        <v>4</v>
      </c>
      <c r="I22064" s="2"/>
      <c r="J22064" s="2"/>
      <c r="K22064" s="2" t="s">
        <v>75897</v>
      </c>
    </row>
    <row r="22065" spans="2:11" x14ac:dyDescent="0.25">
      <c r="B22065" s="4" t="s">
        <v>38267</v>
      </c>
      <c r="C22065" s="2" t="s">
        <v>38268</v>
      </c>
      <c r="D22065" s="2" t="s">
        <v>6903</v>
      </c>
      <c r="E22065" s="2" t="str">
        <f>CONCATENATE("Dr ",Tableau1[[#This Row],[nom]]," ",Tableau1[[#This Row],[prenom]])</f>
        <v>Dr BAGHO Mbarek</v>
      </c>
      <c r="F22065" s="2">
        <v>661204914</v>
      </c>
      <c r="G22065" s="2" t="s">
        <v>68469</v>
      </c>
      <c r="H22065" s="2">
        <v>8</v>
      </c>
      <c r="I22065" s="2"/>
      <c r="J22065" s="2"/>
      <c r="K22065" s="2" t="s">
        <v>75909</v>
      </c>
    </row>
    <row r="22066" spans="2:11" x14ac:dyDescent="0.25">
      <c r="B22066" s="4" t="s">
        <v>38269</v>
      </c>
      <c r="C22066" s="2" t="s">
        <v>38270</v>
      </c>
      <c r="D22066" s="2" t="s">
        <v>643</v>
      </c>
      <c r="E22066" s="2" t="str">
        <f>CONCATENATE("Dr ",Tableau1[[#This Row],[nom]]," ",Tableau1[[#This Row],[prenom]])</f>
        <v>Dr MONDIRI Samira</v>
      </c>
      <c r="F22066" s="2">
        <v>62025683</v>
      </c>
      <c r="G22066" s="2"/>
      <c r="H22066" s="2">
        <v>2</v>
      </c>
      <c r="I22066" s="2"/>
      <c r="J22066" s="2"/>
      <c r="K22066" s="2" t="s">
        <v>75897</v>
      </c>
    </row>
    <row r="22067" spans="2:11" x14ac:dyDescent="0.25">
      <c r="B22067" s="4" t="s">
        <v>38271</v>
      </c>
      <c r="C22067" s="2" t="s">
        <v>4935</v>
      </c>
      <c r="D22067" s="2" t="s">
        <v>38272</v>
      </c>
      <c r="E22067" s="2" t="str">
        <f>CONCATENATE("Dr ",Tableau1[[#This Row],[nom]]," ",Tableau1[[#This Row],[prenom]])</f>
        <v>Dr FADILI Habibi</v>
      </c>
      <c r="F22067" s="2"/>
      <c r="G22067" s="2"/>
      <c r="H22067" s="2">
        <v>1</v>
      </c>
      <c r="I22067" s="2"/>
      <c r="J22067" s="2"/>
      <c r="K22067" s="2" t="s">
        <v>75897</v>
      </c>
    </row>
    <row r="22068" spans="2:11" x14ac:dyDescent="0.25">
      <c r="B22068" s="4" t="s">
        <v>38273</v>
      </c>
      <c r="C22068" s="2" t="s">
        <v>20147</v>
      </c>
      <c r="D22068" s="2" t="s">
        <v>84</v>
      </c>
      <c r="E22068" s="2" t="str">
        <f>CONCATENATE("Dr ",Tableau1[[#This Row],[nom]]," ",Tableau1[[#This Row],[prenom]])</f>
        <v>Dr ICHOU Mohamed</v>
      </c>
      <c r="F22068" s="2">
        <v>661304119</v>
      </c>
      <c r="G22068" s="2"/>
      <c r="H22068" s="2">
        <v>10</v>
      </c>
      <c r="I22068" s="2"/>
      <c r="J22068" s="2"/>
      <c r="K22068" s="2" t="s">
        <v>75924</v>
      </c>
    </row>
    <row r="22069" spans="2:11" x14ac:dyDescent="0.25">
      <c r="B22069" s="4" t="s">
        <v>38274</v>
      </c>
      <c r="C22069" s="2" t="s">
        <v>23409</v>
      </c>
      <c r="D22069" s="2" t="s">
        <v>596</v>
      </c>
      <c r="E22069" s="2" t="str">
        <f>CONCATENATE("Dr ",Tableau1[[#This Row],[nom]]," ",Tableau1[[#This Row],[prenom]])</f>
        <v>Dr RACHIDI ALAOUI Ali</v>
      </c>
      <c r="F22069" s="2">
        <v>645856777</v>
      </c>
      <c r="G22069" s="2" t="s">
        <v>68470</v>
      </c>
      <c r="H22069" s="2">
        <v>1</v>
      </c>
      <c r="I22069" s="2"/>
      <c r="J22069" s="2"/>
      <c r="K22069" s="2" t="s">
        <v>75897</v>
      </c>
    </row>
    <row r="22070" spans="2:11" x14ac:dyDescent="0.25">
      <c r="B22070" s="4" t="s">
        <v>38275</v>
      </c>
      <c r="C22070" s="2" t="s">
        <v>19033</v>
      </c>
      <c r="D22070" s="2" t="s">
        <v>643</v>
      </c>
      <c r="E22070" s="2" t="str">
        <f>CONCATENATE("Dr ",Tableau1[[#This Row],[nom]]," ",Tableau1[[#This Row],[prenom]])</f>
        <v>Dr JELLOULI Samira</v>
      </c>
      <c r="F22070" s="2">
        <v>661908008</v>
      </c>
      <c r="G22070" s="2" t="s">
        <v>68471</v>
      </c>
      <c r="H22070" s="2">
        <v>10</v>
      </c>
      <c r="I22070" s="2"/>
      <c r="J22070" s="2"/>
      <c r="K22070" s="2" t="s">
        <v>75904</v>
      </c>
    </row>
    <row r="22071" spans="2:11" x14ac:dyDescent="0.25">
      <c r="B22071" s="4" t="s">
        <v>38276</v>
      </c>
      <c r="C22071" s="2" t="s">
        <v>38277</v>
      </c>
      <c r="D22071" s="2" t="s">
        <v>25058</v>
      </c>
      <c r="E22071" s="2" t="str">
        <f>CONCATENATE("Dr ",Tableau1[[#This Row],[nom]]," ",Tableau1[[#This Row],[prenom]])</f>
        <v>Dr ZOUALI Moha</v>
      </c>
      <c r="F22071" s="2">
        <v>667672536</v>
      </c>
      <c r="G22071" s="2" t="s">
        <v>68472</v>
      </c>
      <c r="H22071" s="2">
        <v>10</v>
      </c>
      <c r="I22071" s="2"/>
      <c r="J22071" s="2"/>
      <c r="K22071" s="2" t="s">
        <v>75897</v>
      </c>
    </row>
    <row r="22072" spans="2:11" x14ac:dyDescent="0.25">
      <c r="B22072" s="4" t="s">
        <v>38278</v>
      </c>
      <c r="C22072" s="2" t="s">
        <v>16732</v>
      </c>
      <c r="D22072" s="2" t="s">
        <v>495</v>
      </c>
      <c r="E22072" s="2" t="str">
        <f>CONCATENATE("Dr ",Tableau1[[#This Row],[nom]]," ",Tableau1[[#This Row],[prenom]])</f>
        <v>Dr EL GHAZALI Driss</v>
      </c>
      <c r="F22072" s="2">
        <v>62114583</v>
      </c>
      <c r="G22072" s="2" t="s">
        <v>68473</v>
      </c>
      <c r="H22072" s="2">
        <v>1</v>
      </c>
      <c r="I22072" s="2"/>
      <c r="J22072" s="2"/>
      <c r="K22072" s="2" t="s">
        <v>75897</v>
      </c>
    </row>
    <row r="22073" spans="2:11" x14ac:dyDescent="0.25">
      <c r="B22073" s="4" t="s">
        <v>38279</v>
      </c>
      <c r="C22073" s="2" t="s">
        <v>1828</v>
      </c>
      <c r="D22073" s="2" t="s">
        <v>700</v>
      </c>
      <c r="E22073" s="2" t="str">
        <f>CONCATENATE("Dr ",Tableau1[[#This Row],[nom]]," ",Tableau1[[#This Row],[prenom]])</f>
        <v>Dr ZAKI Abdellah</v>
      </c>
      <c r="F22073" s="2">
        <v>661603097</v>
      </c>
      <c r="G22073" s="2"/>
      <c r="H22073" s="2">
        <v>5</v>
      </c>
      <c r="I22073" s="2"/>
      <c r="J22073" s="2"/>
      <c r="K22073" s="2" t="s">
        <v>75901</v>
      </c>
    </row>
    <row r="22074" spans="2:11" x14ac:dyDescent="0.25">
      <c r="B22074" s="4" t="s">
        <v>38280</v>
      </c>
      <c r="C22074" s="2" t="s">
        <v>38281</v>
      </c>
      <c r="D22074" s="2" t="s">
        <v>718</v>
      </c>
      <c r="E22074" s="2" t="str">
        <f>CONCATENATE("Dr ",Tableau1[[#This Row],[nom]]," ",Tableau1[[#This Row],[prenom]])</f>
        <v>Dr BENTASSIL Nezha</v>
      </c>
      <c r="F22074" s="2">
        <v>616763376</v>
      </c>
      <c r="G22074" s="2" t="s">
        <v>68474</v>
      </c>
      <c r="H22074" s="2">
        <v>10</v>
      </c>
      <c r="I22074" s="2"/>
      <c r="J22074" s="2"/>
      <c r="K22074" s="2" t="s">
        <v>75902</v>
      </c>
    </row>
    <row r="22075" spans="2:11" x14ac:dyDescent="0.25">
      <c r="B22075" s="4" t="s">
        <v>38282</v>
      </c>
      <c r="C22075" s="2" t="s">
        <v>4664</v>
      </c>
      <c r="D22075" s="2" t="s">
        <v>84</v>
      </c>
      <c r="E22075" s="2" t="str">
        <f>CONCATENATE("Dr ",Tableau1[[#This Row],[nom]]," ",Tableau1[[#This Row],[prenom]])</f>
        <v>Dr AMRAOUI Mohamed</v>
      </c>
      <c r="F22075" s="2">
        <v>661371573</v>
      </c>
      <c r="G22075" s="2" t="s">
        <v>68475</v>
      </c>
      <c r="H22075" s="2">
        <v>10</v>
      </c>
      <c r="I22075" s="2"/>
      <c r="J22075" s="2"/>
      <c r="K22075" s="2" t="s">
        <v>75917</v>
      </c>
    </row>
    <row r="22076" spans="2:11" x14ac:dyDescent="0.25">
      <c r="B22076" s="4" t="s">
        <v>38283</v>
      </c>
      <c r="C22076" s="2" t="s">
        <v>38284</v>
      </c>
      <c r="D22076" s="2" t="s">
        <v>38285</v>
      </c>
      <c r="E22076" s="2" t="str">
        <f>CONCATENATE("Dr ",Tableau1[[#This Row],[nom]]," ",Tableau1[[#This Row],[prenom]])</f>
        <v>Dr OUHAMMOU Ahmad</v>
      </c>
      <c r="F22076" s="2"/>
      <c r="G22076" s="2"/>
      <c r="H22076" s="2">
        <v>1</v>
      </c>
      <c r="I22076" s="2"/>
      <c r="J22076" s="2"/>
      <c r="K22076" s="2" t="s">
        <v>75897</v>
      </c>
    </row>
    <row r="22077" spans="2:11" x14ac:dyDescent="0.25">
      <c r="B22077" s="4" t="s">
        <v>38286</v>
      </c>
      <c r="C22077" s="2" t="s">
        <v>31826</v>
      </c>
      <c r="D22077" s="2" t="s">
        <v>20098</v>
      </c>
      <c r="E22077" s="2" t="str">
        <f>CONCATENATE("Dr ",Tableau1[[#This Row],[nom]]," ",Tableau1[[#This Row],[prenom]])</f>
        <v>Dr EL HASSNAOUI ABDELOUAHED</v>
      </c>
      <c r="F22077" s="2"/>
      <c r="G22077" s="2"/>
      <c r="H22077" s="2">
        <v>12</v>
      </c>
      <c r="I22077" s="2"/>
      <c r="J22077" s="2"/>
      <c r="K22077" s="2" t="s">
        <v>75897</v>
      </c>
    </row>
    <row r="22078" spans="2:11" x14ac:dyDescent="0.25">
      <c r="B22078" s="4" t="s">
        <v>38287</v>
      </c>
      <c r="C22078" s="2" t="s">
        <v>685</v>
      </c>
      <c r="D22078" s="2" t="s">
        <v>2</v>
      </c>
      <c r="E22078" s="2" t="str">
        <f>CONCATENATE("Dr ",Tableau1[[#This Row],[nom]]," ",Tableau1[[#This Row],[prenom]])</f>
        <v>Dr AMAR Abdelaziz</v>
      </c>
      <c r="F22078" s="2">
        <v>654302610</v>
      </c>
      <c r="G22078" s="2" t="s">
        <v>68476</v>
      </c>
      <c r="H22078" s="2">
        <v>10</v>
      </c>
      <c r="I22078" s="2"/>
      <c r="J22078" s="2"/>
      <c r="K22078" s="2" t="s">
        <v>75898</v>
      </c>
    </row>
    <row r="22079" spans="2:11" x14ac:dyDescent="0.25">
      <c r="B22079" s="4" t="s">
        <v>38288</v>
      </c>
      <c r="C22079" s="2" t="s">
        <v>38289</v>
      </c>
      <c r="D22079" s="2" t="s">
        <v>25917</v>
      </c>
      <c r="E22079" s="2" t="str">
        <f>CONCATENATE("Dr ",Tableau1[[#This Row],[nom]]," ",Tableau1[[#This Row],[prenom]])</f>
        <v>Dr ADRANE Belaid</v>
      </c>
      <c r="F22079" s="2">
        <v>661393906</v>
      </c>
      <c r="G22079" s="2"/>
      <c r="H22079" s="2">
        <v>4</v>
      </c>
      <c r="I22079" s="2"/>
      <c r="J22079" s="2"/>
      <c r="K22079" s="2" t="s">
        <v>75897</v>
      </c>
    </row>
    <row r="22080" spans="2:11" x14ac:dyDescent="0.25">
      <c r="B22080" s="4" t="s">
        <v>38290</v>
      </c>
      <c r="C22080" s="2" t="s">
        <v>38291</v>
      </c>
      <c r="D22080" s="2" t="s">
        <v>84</v>
      </c>
      <c r="E22080" s="2" t="str">
        <f>CONCATENATE("Dr ",Tableau1[[#This Row],[nom]]," ",Tableau1[[#This Row],[prenom]])</f>
        <v>Dr TERMONE Mohamed</v>
      </c>
      <c r="F22080" s="2">
        <v>661912607</v>
      </c>
      <c r="G22080" s="2" t="s">
        <v>68477</v>
      </c>
      <c r="H22080" s="2">
        <v>10</v>
      </c>
      <c r="I22080" s="2"/>
      <c r="J22080" s="2"/>
      <c r="K22080" s="2" t="s">
        <v>75897</v>
      </c>
    </row>
    <row r="22081" spans="2:11" x14ac:dyDescent="0.25">
      <c r="B22081" s="4" t="s">
        <v>38292</v>
      </c>
      <c r="C22081" s="2" t="s">
        <v>6837</v>
      </c>
      <c r="D22081" s="2" t="s">
        <v>38293</v>
      </c>
      <c r="E22081" s="2" t="str">
        <f>CONCATENATE("Dr ",Tableau1[[#This Row],[nom]]," ",Tableau1[[#This Row],[prenom]])</f>
        <v>Dr EL KEBIR My Rachid</v>
      </c>
      <c r="F22081" s="2">
        <v>61198200</v>
      </c>
      <c r="G22081" s="2"/>
      <c r="H22081" s="2">
        <v>9</v>
      </c>
      <c r="I22081" s="2"/>
      <c r="J22081" s="2"/>
      <c r="K22081" s="2" t="s">
        <v>75915</v>
      </c>
    </row>
    <row r="22082" spans="2:11" x14ac:dyDescent="0.25">
      <c r="B22082" s="4" t="s">
        <v>38294</v>
      </c>
      <c r="C22082" s="2" t="s">
        <v>38295</v>
      </c>
      <c r="D22082" s="2" t="s">
        <v>3929</v>
      </c>
      <c r="E22082" s="2" t="str">
        <f>CONCATENATE("Dr ",Tableau1[[#This Row],[nom]]," ",Tableau1[[#This Row],[prenom]])</f>
        <v>Dr BETARCHI RACHIDA</v>
      </c>
      <c r="F22082" s="2"/>
      <c r="G22082" s="2" t="s">
        <v>68478</v>
      </c>
      <c r="H22082" s="2">
        <v>7</v>
      </c>
      <c r="I22082" s="2"/>
      <c r="J22082" s="2"/>
      <c r="K22082" s="2" t="s">
        <v>75909</v>
      </c>
    </row>
    <row r="22083" spans="2:11" x14ac:dyDescent="0.25">
      <c r="B22083" s="4" t="s">
        <v>38296</v>
      </c>
      <c r="C22083" s="2" t="s">
        <v>38297</v>
      </c>
      <c r="D22083" s="2" t="s">
        <v>84</v>
      </c>
      <c r="E22083" s="2" t="str">
        <f>CONCATENATE("Dr ",Tableau1[[#This Row],[nom]]," ",Tableau1[[#This Row],[prenom]])</f>
        <v>Dr OUTIFA Mohamed</v>
      </c>
      <c r="F22083" s="2">
        <v>661192952</v>
      </c>
      <c r="G22083" s="2"/>
      <c r="H22083" s="2">
        <v>5</v>
      </c>
      <c r="I22083" s="2"/>
      <c r="J22083" s="2"/>
      <c r="K22083" s="2" t="s">
        <v>75904</v>
      </c>
    </row>
    <row r="22084" spans="2:11" x14ac:dyDescent="0.25">
      <c r="B22084" s="4" t="s">
        <v>38298</v>
      </c>
      <c r="C22084" s="2" t="s">
        <v>38299</v>
      </c>
      <c r="D22084" s="2" t="s">
        <v>454</v>
      </c>
      <c r="E22084" s="2" t="str">
        <f>CONCATENATE("Dr ",Tableau1[[#This Row],[nom]]," ",Tableau1[[#This Row],[prenom]])</f>
        <v>Dr BRACHMI Abderrahmane</v>
      </c>
      <c r="F22084" s="2"/>
      <c r="G22084" s="2"/>
      <c r="H22084" s="2">
        <v>10</v>
      </c>
      <c r="I22084" s="2"/>
      <c r="J22084" s="2"/>
      <c r="K22084" s="2" t="s">
        <v>75897</v>
      </c>
    </row>
    <row r="22085" spans="2:11" x14ac:dyDescent="0.25">
      <c r="B22085" s="4" t="s">
        <v>38300</v>
      </c>
      <c r="C22085" s="2" t="s">
        <v>899</v>
      </c>
      <c r="D22085" s="2" t="s">
        <v>2892</v>
      </c>
      <c r="E22085" s="2" t="str">
        <f>CONCATENATE("Dr ",Tableau1[[#This Row],[nom]]," ",Tableau1[[#This Row],[prenom]])</f>
        <v>Dr ALAOUI Moulay Ahmed</v>
      </c>
      <c r="F22085" s="2">
        <v>661259679</v>
      </c>
      <c r="G22085" s="2" t="s">
        <v>68479</v>
      </c>
      <c r="H22085" s="2">
        <v>12</v>
      </c>
      <c r="I22085" s="2"/>
      <c r="J22085" s="2"/>
      <c r="K22085" s="2" t="s">
        <v>75899</v>
      </c>
    </row>
    <row r="22086" spans="2:11" x14ac:dyDescent="0.25">
      <c r="B22086" s="4" t="s">
        <v>38301</v>
      </c>
      <c r="C22086" s="2" t="s">
        <v>38302</v>
      </c>
      <c r="D22086" s="2" t="s">
        <v>29820</v>
      </c>
      <c r="E22086" s="2" t="str">
        <f>CONCATENATE("Dr ",Tableau1[[#This Row],[nom]]," ",Tableau1[[#This Row],[prenom]])</f>
        <v>Dr AFIFI  Moulay Mustapha</v>
      </c>
      <c r="F22086" s="2">
        <v>661239806</v>
      </c>
      <c r="G22086" s="2" t="s">
        <v>68480</v>
      </c>
      <c r="H22086" s="2">
        <v>11</v>
      </c>
      <c r="I22086" s="2"/>
      <c r="J22086" s="2"/>
      <c r="K22086" s="2" t="s">
        <v>75909</v>
      </c>
    </row>
    <row r="22087" spans="2:11" x14ac:dyDescent="0.25">
      <c r="B22087" s="4" t="s">
        <v>38303</v>
      </c>
      <c r="C22087" s="2" t="s">
        <v>246</v>
      </c>
      <c r="D22087" s="2" t="s">
        <v>188</v>
      </c>
      <c r="E22087" s="2" t="str">
        <f>CONCATENATE("Dr ",Tableau1[[#This Row],[nom]]," ",Tableau1[[#This Row],[prenom]])</f>
        <v>Dr NAJIB Mohammed</v>
      </c>
      <c r="F22087" s="2">
        <v>661291918</v>
      </c>
      <c r="G22087" s="2" t="s">
        <v>68481</v>
      </c>
      <c r="H22087" s="2">
        <v>10</v>
      </c>
      <c r="I22087" s="2"/>
      <c r="J22087" s="2"/>
      <c r="K22087" s="2" t="s">
        <v>75915</v>
      </c>
    </row>
    <row r="22088" spans="2:11" x14ac:dyDescent="0.25">
      <c r="B22088" s="4" t="s">
        <v>38304</v>
      </c>
      <c r="C22088" s="2" t="s">
        <v>38305</v>
      </c>
      <c r="D22088" s="2" t="s">
        <v>2233</v>
      </c>
      <c r="E22088" s="2" t="str">
        <f>CONCATENATE("Dr ",Tableau1[[#This Row],[nom]]," ",Tableau1[[#This Row],[prenom]])</f>
        <v>Dr NAZZI M'barek</v>
      </c>
      <c r="F22088" s="2">
        <v>666423888</v>
      </c>
      <c r="G22088" s="2"/>
      <c r="H22088" s="2">
        <v>5</v>
      </c>
      <c r="I22088" s="2"/>
      <c r="J22088" s="2"/>
      <c r="K22088" s="2" t="s">
        <v>75900</v>
      </c>
    </row>
    <row r="22089" spans="2:11" x14ac:dyDescent="0.25">
      <c r="B22089" s="4" t="s">
        <v>38306</v>
      </c>
      <c r="C22089" s="2" t="s">
        <v>38307</v>
      </c>
      <c r="D22089" s="2" t="s">
        <v>596</v>
      </c>
      <c r="E22089" s="2" t="str">
        <f>CONCATENATE("Dr ",Tableau1[[#This Row],[nom]]," ",Tableau1[[#This Row],[prenom]])</f>
        <v>Dr FASKA Ali</v>
      </c>
      <c r="F22089" s="2">
        <v>661362690</v>
      </c>
      <c r="G22089" s="2"/>
      <c r="H22089" s="2">
        <v>9</v>
      </c>
      <c r="I22089" s="2"/>
      <c r="J22089" s="2"/>
      <c r="K22089" s="2" t="s">
        <v>75897</v>
      </c>
    </row>
    <row r="22090" spans="2:11" x14ac:dyDescent="0.25">
      <c r="B22090" s="4" t="s">
        <v>38308</v>
      </c>
      <c r="C22090" s="2" t="s">
        <v>21089</v>
      </c>
      <c r="D22090" s="2" t="s">
        <v>261</v>
      </c>
      <c r="E22090" s="2" t="str">
        <f>CONCATENATE("Dr ",Tableau1[[#This Row],[nom]]," ",Tableau1[[#This Row],[prenom]])</f>
        <v>Dr NEJJARI Abdellatif</v>
      </c>
      <c r="F22090" s="2">
        <v>661148218</v>
      </c>
      <c r="G22090" s="2"/>
      <c r="H22090" s="2">
        <v>4</v>
      </c>
      <c r="I22090" s="2"/>
      <c r="J22090" s="2"/>
      <c r="K22090" s="2" t="s">
        <v>75897</v>
      </c>
    </row>
    <row r="22091" spans="2:11" x14ac:dyDescent="0.25">
      <c r="B22091" s="4" t="s">
        <v>38309</v>
      </c>
      <c r="C22091" s="2" t="s">
        <v>22055</v>
      </c>
      <c r="D22091" s="2" t="s">
        <v>706</v>
      </c>
      <c r="E22091" s="2" t="str">
        <f>CONCATENATE("Dr ",Tableau1[[#This Row],[nom]]," ",Tableau1[[#This Row],[prenom]])</f>
        <v>Dr JARIR Amina</v>
      </c>
      <c r="F22091" s="2">
        <v>661497950</v>
      </c>
      <c r="G22091" s="2"/>
      <c r="H22091" s="2">
        <v>5</v>
      </c>
      <c r="I22091" s="2"/>
      <c r="J22091" s="2"/>
      <c r="K22091" s="2" t="s">
        <v>75897</v>
      </c>
    </row>
    <row r="22092" spans="2:11" x14ac:dyDescent="0.25">
      <c r="B22092" s="4" t="s">
        <v>38310</v>
      </c>
      <c r="C22092" s="2" t="s">
        <v>246</v>
      </c>
      <c r="D22092" s="2" t="s">
        <v>591</v>
      </c>
      <c r="E22092" s="2" t="str">
        <f>CONCATENATE("Dr ",Tableau1[[#This Row],[nom]]," ",Tableau1[[#This Row],[prenom]])</f>
        <v>Dr NAJIB Abdelmajid</v>
      </c>
      <c r="F22092" s="2">
        <v>661687667</v>
      </c>
      <c r="G22092" s="2" t="s">
        <v>68482</v>
      </c>
      <c r="H22092" s="2">
        <v>10</v>
      </c>
      <c r="I22092" s="2"/>
      <c r="J22092" s="2"/>
      <c r="K22092" s="2" t="s">
        <v>75918</v>
      </c>
    </row>
    <row r="22093" spans="2:11" x14ac:dyDescent="0.25">
      <c r="B22093" s="4" t="s">
        <v>38311</v>
      </c>
      <c r="C22093" s="2" t="s">
        <v>38312</v>
      </c>
      <c r="D22093" s="2" t="s">
        <v>960</v>
      </c>
      <c r="E22093" s="2" t="str">
        <f>CONCATENATE("Dr ",Tableau1[[#This Row],[nom]]," ",Tableau1[[#This Row],[prenom]])</f>
        <v>Dr REJDALI Brahim</v>
      </c>
      <c r="F22093" s="2">
        <v>661348152</v>
      </c>
      <c r="G22093" s="2" t="s">
        <v>68483</v>
      </c>
      <c r="H22093" s="2">
        <v>10</v>
      </c>
      <c r="I22093" s="2"/>
      <c r="J22093" s="2"/>
      <c r="K22093" s="2" t="s">
        <v>75897</v>
      </c>
    </row>
    <row r="22094" spans="2:11" x14ac:dyDescent="0.25">
      <c r="B22094" s="4" t="s">
        <v>38313</v>
      </c>
      <c r="C22094" s="2" t="s">
        <v>38314</v>
      </c>
      <c r="D22094" s="2" t="s">
        <v>329</v>
      </c>
      <c r="E22094" s="2" t="str">
        <f>CONCATENATE("Dr ",Tableau1[[#This Row],[nom]]," ",Tableau1[[#This Row],[prenom]])</f>
        <v>Dr LAYID Addi</v>
      </c>
      <c r="F22094" s="2">
        <v>666567897</v>
      </c>
      <c r="G22094" s="2" t="s">
        <v>68484</v>
      </c>
      <c r="H22094" s="2">
        <v>4</v>
      </c>
      <c r="I22094" s="2"/>
      <c r="J22094" s="2"/>
      <c r="K22094" s="2" t="s">
        <v>75897</v>
      </c>
    </row>
    <row r="22095" spans="2:11" x14ac:dyDescent="0.25">
      <c r="B22095" s="4" t="s">
        <v>38315</v>
      </c>
      <c r="C22095" s="2" t="s">
        <v>38316</v>
      </c>
      <c r="D22095" s="2" t="s">
        <v>14593</v>
      </c>
      <c r="E22095" s="2" t="str">
        <f>CONCATENATE("Dr ",Tableau1[[#This Row],[nom]]," ",Tableau1[[#This Row],[prenom]])</f>
        <v>Dr EL HACHIMI  Hayate</v>
      </c>
      <c r="F22095" s="2">
        <v>661470408</v>
      </c>
      <c r="G22095" s="2" t="s">
        <v>68485</v>
      </c>
      <c r="H22095" s="2">
        <v>10</v>
      </c>
      <c r="I22095" s="2"/>
      <c r="J22095" s="2"/>
      <c r="K22095" s="2" t="s">
        <v>75909</v>
      </c>
    </row>
    <row r="22096" spans="2:11" x14ac:dyDescent="0.25">
      <c r="B22096" s="4" t="s">
        <v>38317</v>
      </c>
      <c r="C22096" s="2" t="s">
        <v>7256</v>
      </c>
      <c r="D22096" s="2" t="s">
        <v>10693</v>
      </c>
      <c r="E22096" s="2" t="str">
        <f>CONCATENATE("Dr ",Tableau1[[#This Row],[nom]]," ",Tableau1[[#This Row],[prenom]])</f>
        <v>Dr BOUZIANE Abdessadek</v>
      </c>
      <c r="F22096" s="2">
        <v>665194747</v>
      </c>
      <c r="G22096" s="2" t="s">
        <v>68486</v>
      </c>
      <c r="H22096" s="2">
        <v>10</v>
      </c>
      <c r="I22096" s="2"/>
      <c r="J22096" s="2"/>
      <c r="K22096" s="2" t="s">
        <v>75909</v>
      </c>
    </row>
    <row r="22097" spans="2:11" x14ac:dyDescent="0.25">
      <c r="B22097" s="4" t="s">
        <v>38318</v>
      </c>
      <c r="C22097" s="2" t="s">
        <v>4310</v>
      </c>
      <c r="D22097" s="2" t="s">
        <v>37</v>
      </c>
      <c r="E22097" s="2" t="str">
        <f>CONCATENATE("Dr ",Tableau1[[#This Row],[nom]]," ",Tableau1[[#This Row],[prenom]])</f>
        <v>Dr AIT OUAMAR Hassan</v>
      </c>
      <c r="F22097" s="2">
        <v>61762205</v>
      </c>
      <c r="G22097" s="2" t="s">
        <v>68487</v>
      </c>
      <c r="H22097" s="2">
        <v>10</v>
      </c>
      <c r="I22097" s="2"/>
      <c r="J22097" s="2"/>
      <c r="K22097" s="2" t="s">
        <v>75906</v>
      </c>
    </row>
    <row r="22098" spans="2:11" x14ac:dyDescent="0.25">
      <c r="B22098" s="4" t="s">
        <v>38319</v>
      </c>
      <c r="C22098" s="2" t="s">
        <v>38320</v>
      </c>
      <c r="D22098" s="2" t="s">
        <v>1602</v>
      </c>
      <c r="E22098" s="2" t="str">
        <f>CONCATENATE("Dr ",Tableau1[[#This Row],[nom]]," ",Tableau1[[#This Row],[prenom]])</f>
        <v>Dr EL KABID El Hassan</v>
      </c>
      <c r="F22098" s="2">
        <v>661084142</v>
      </c>
      <c r="G22098" s="2"/>
      <c r="H22098" s="2">
        <v>10</v>
      </c>
      <c r="I22098" s="2"/>
      <c r="J22098" s="2"/>
      <c r="K22098" s="2" t="s">
        <v>75897</v>
      </c>
    </row>
    <row r="22099" spans="2:11" x14ac:dyDescent="0.25">
      <c r="B22099" s="4" t="s">
        <v>38321</v>
      </c>
      <c r="C22099" s="2" t="s">
        <v>38322</v>
      </c>
      <c r="D22099" s="2" t="s">
        <v>258</v>
      </c>
      <c r="E22099" s="2" t="str">
        <f>CONCATENATE("Dr ",Tableau1[[#This Row],[nom]]," ",Tableau1[[#This Row],[prenom]])</f>
        <v>Dr AIT HA Youssef</v>
      </c>
      <c r="F22099" s="2"/>
      <c r="G22099" s="2"/>
      <c r="H22099" s="2">
        <v>4</v>
      </c>
      <c r="I22099" s="2"/>
      <c r="J22099" s="2"/>
      <c r="K22099" s="2" t="s">
        <v>75897</v>
      </c>
    </row>
    <row r="22100" spans="2:11" x14ac:dyDescent="0.25">
      <c r="B22100" s="4" t="s">
        <v>38323</v>
      </c>
      <c r="C22100" s="2" t="s">
        <v>22336</v>
      </c>
      <c r="D22100" s="2" t="s">
        <v>558</v>
      </c>
      <c r="E22100" s="2" t="str">
        <f>CONCATENATE("Dr ",Tableau1[[#This Row],[nom]]," ",Tableau1[[#This Row],[prenom]])</f>
        <v>Dr EL MALKI  Abdelkrim</v>
      </c>
      <c r="F22100" s="2">
        <v>668200805</v>
      </c>
      <c r="G22100" s="2" t="s">
        <v>68488</v>
      </c>
      <c r="H22100" s="2">
        <v>1</v>
      </c>
      <c r="I22100" s="2"/>
      <c r="J22100" s="2"/>
      <c r="K22100" s="2" t="s">
        <v>75897</v>
      </c>
    </row>
    <row r="22101" spans="2:11" x14ac:dyDescent="0.25">
      <c r="B22101" s="4" t="s">
        <v>38324</v>
      </c>
      <c r="C22101" s="2" t="s">
        <v>38325</v>
      </c>
      <c r="D22101" s="2" t="s">
        <v>2</v>
      </c>
      <c r="E22101" s="2" t="str">
        <f>CONCATENATE("Dr ",Tableau1[[#This Row],[nom]]," ",Tableau1[[#This Row],[prenom]])</f>
        <v>Dr HIBAT-ALLAH Abdelaziz</v>
      </c>
      <c r="F22101" s="2">
        <v>671153535</v>
      </c>
      <c r="G22101" s="2"/>
      <c r="H22101" s="2">
        <v>5</v>
      </c>
      <c r="I22101" s="2"/>
      <c r="J22101" s="2"/>
      <c r="K22101" s="2" t="s">
        <v>75917</v>
      </c>
    </row>
    <row r="22102" spans="2:11" x14ac:dyDescent="0.25">
      <c r="B22102" s="4" t="s">
        <v>38326</v>
      </c>
      <c r="C22102" s="2" t="s">
        <v>38264</v>
      </c>
      <c r="D22102" s="2" t="s">
        <v>258</v>
      </c>
      <c r="E22102" s="2" t="str">
        <f>CONCATENATE("Dr ",Tableau1[[#This Row],[nom]]," ",Tableau1[[#This Row],[prenom]])</f>
        <v>Dr OUHBI Youssef</v>
      </c>
      <c r="F22102" s="2">
        <v>661228755</v>
      </c>
      <c r="G22102" s="2" t="s">
        <v>68489</v>
      </c>
      <c r="H22102" s="2">
        <v>10</v>
      </c>
      <c r="I22102" s="2"/>
      <c r="J22102" s="2"/>
      <c r="K22102" s="2" t="s">
        <v>75913</v>
      </c>
    </row>
    <row r="22103" spans="2:11" x14ac:dyDescent="0.25">
      <c r="B22103" s="4" t="s">
        <v>38327</v>
      </c>
      <c r="C22103" s="2" t="s">
        <v>6997</v>
      </c>
      <c r="D22103" s="2" t="s">
        <v>306</v>
      </c>
      <c r="E22103" s="2" t="str">
        <f>CONCATENATE("Dr ",Tableau1[[#This Row],[nom]]," ",Tableau1[[#This Row],[prenom]])</f>
        <v>Dr AKHATAR M'hamed</v>
      </c>
      <c r="F22103" s="2">
        <v>661373310</v>
      </c>
      <c r="G22103" s="2" t="s">
        <v>68490</v>
      </c>
      <c r="H22103" s="2">
        <v>1</v>
      </c>
      <c r="I22103" s="2"/>
      <c r="J22103" s="2"/>
      <c r="K22103" s="2" t="s">
        <v>75901</v>
      </c>
    </row>
    <row r="22104" spans="2:11" x14ac:dyDescent="0.25">
      <c r="B22104" s="4" t="s">
        <v>38328</v>
      </c>
      <c r="C22104" s="2" t="s">
        <v>19609</v>
      </c>
      <c r="D22104" s="2" t="s">
        <v>596</v>
      </c>
      <c r="E22104" s="2" t="str">
        <f>CONCATENATE("Dr ",Tableau1[[#This Row],[nom]]," ",Tableau1[[#This Row],[prenom]])</f>
        <v>Dr HDA Ali</v>
      </c>
      <c r="F22104" s="2">
        <v>61341717</v>
      </c>
      <c r="G22104" s="2"/>
      <c r="H22104" s="2">
        <v>8</v>
      </c>
      <c r="I22104" s="2"/>
      <c r="J22104" s="2"/>
      <c r="K22104" s="2" t="s">
        <v>75920</v>
      </c>
    </row>
    <row r="22105" spans="2:11" x14ac:dyDescent="0.25">
      <c r="B22105" s="4" t="s">
        <v>38329</v>
      </c>
      <c r="C22105" s="2" t="s">
        <v>5022</v>
      </c>
      <c r="D22105" s="2" t="s">
        <v>6153</v>
      </c>
      <c r="E22105" s="2" t="str">
        <f>CONCATENATE("Dr ",Tableau1[[#This Row],[nom]]," ",Tableau1[[#This Row],[prenom]])</f>
        <v>Dr TNANI Assou</v>
      </c>
      <c r="F22105" s="2">
        <v>661703606</v>
      </c>
      <c r="G22105" s="2" t="s">
        <v>68491</v>
      </c>
      <c r="H22105" s="2">
        <v>5</v>
      </c>
      <c r="I22105" s="2"/>
      <c r="J22105" s="2"/>
      <c r="K22105" s="2" t="s">
        <v>75897</v>
      </c>
    </row>
    <row r="22106" spans="2:11" x14ac:dyDescent="0.25">
      <c r="B22106" s="4" t="s">
        <v>38330</v>
      </c>
      <c r="C22106" s="2" t="s">
        <v>20471</v>
      </c>
      <c r="D22106" s="2" t="s">
        <v>38331</v>
      </c>
      <c r="E22106" s="2" t="str">
        <f>CONCATENATE("Dr ",Tableau1[[#This Row],[nom]]," ",Tableau1[[#This Row],[prenom]])</f>
        <v>Dr MALIKI Moulay Saddik</v>
      </c>
      <c r="F22106" s="2">
        <v>62475369</v>
      </c>
      <c r="G22106" s="2" t="s">
        <v>68492</v>
      </c>
      <c r="H22106" s="2">
        <v>4</v>
      </c>
      <c r="I22106" s="2"/>
      <c r="J22106" s="2"/>
      <c r="K22106" s="2" t="s">
        <v>75900</v>
      </c>
    </row>
    <row r="22107" spans="2:11" x14ac:dyDescent="0.25">
      <c r="B22107" s="4" t="s">
        <v>38332</v>
      </c>
      <c r="C22107" s="2" t="s">
        <v>38333</v>
      </c>
      <c r="D22107" s="2" t="s">
        <v>38334</v>
      </c>
      <c r="E22107" s="2" t="str">
        <f>CONCATENATE("Dr ",Tableau1[[#This Row],[nom]]," ",Tableau1[[#This Row],[prenom]])</f>
        <v>Dr HAFIDI ALAOUI Mly El Hassan</v>
      </c>
      <c r="F22107" s="2">
        <v>661222432</v>
      </c>
      <c r="G22107" s="2"/>
      <c r="H22107" s="2">
        <v>5</v>
      </c>
      <c r="I22107" s="2"/>
      <c r="J22107" s="2"/>
      <c r="K22107" s="2" t="s">
        <v>75927</v>
      </c>
    </row>
    <row r="22108" spans="2:11" x14ac:dyDescent="0.25">
      <c r="B22108" s="4" t="s">
        <v>38335</v>
      </c>
      <c r="C22108" s="2" t="s">
        <v>2911</v>
      </c>
      <c r="D22108" s="2" t="s">
        <v>84</v>
      </c>
      <c r="E22108" s="2" t="str">
        <f>CONCATENATE("Dr ",Tableau1[[#This Row],[nom]]," ",Tableau1[[#This Row],[prenom]])</f>
        <v>Dr OUDICH Mohamed</v>
      </c>
      <c r="F22108" s="2">
        <v>62629355</v>
      </c>
      <c r="G22108" s="2"/>
      <c r="H22108" s="2">
        <v>5</v>
      </c>
      <c r="I22108" s="2"/>
      <c r="J22108" s="2"/>
      <c r="K22108" s="2" t="s">
        <v>75909</v>
      </c>
    </row>
    <row r="22109" spans="2:11" x14ac:dyDescent="0.25">
      <c r="B22109" s="4" t="s">
        <v>38336</v>
      </c>
      <c r="C22109" s="2" t="s">
        <v>38337</v>
      </c>
      <c r="D22109" s="2" t="s">
        <v>700</v>
      </c>
      <c r="E22109" s="2" t="str">
        <f>CONCATENATE("Dr ",Tableau1[[#This Row],[nom]]," ",Tableau1[[#This Row],[prenom]])</f>
        <v>Dr AMAZOUZI Abdellah</v>
      </c>
      <c r="F22109" s="2">
        <v>661401591</v>
      </c>
      <c r="G22109" s="2" t="s">
        <v>68493</v>
      </c>
      <c r="H22109" s="2">
        <v>10</v>
      </c>
      <c r="I22109" s="2"/>
      <c r="J22109" s="2"/>
      <c r="K22109" s="2" t="s">
        <v>75911</v>
      </c>
    </row>
    <row r="22110" spans="2:11" x14ac:dyDescent="0.25">
      <c r="B22110" s="4" t="s">
        <v>38338</v>
      </c>
      <c r="C22110" s="2" t="s">
        <v>38339</v>
      </c>
      <c r="D22110" s="2" t="s">
        <v>697</v>
      </c>
      <c r="E22110" s="2" t="str">
        <f>CONCATENATE("Dr ",Tableau1[[#This Row],[nom]]," ",Tableau1[[#This Row],[prenom]])</f>
        <v>Dr OUHMIDOU Said</v>
      </c>
      <c r="F22110" s="2"/>
      <c r="G22110" s="2"/>
      <c r="H22110" s="2">
        <v>4</v>
      </c>
      <c r="I22110" s="2"/>
      <c r="J22110" s="2"/>
      <c r="K22110" s="2" t="s">
        <v>75897</v>
      </c>
    </row>
    <row r="22111" spans="2:11" x14ac:dyDescent="0.25">
      <c r="B22111" s="4" t="s">
        <v>38340</v>
      </c>
      <c r="C22111" s="2" t="s">
        <v>5266</v>
      </c>
      <c r="D22111" s="2" t="s">
        <v>626</v>
      </c>
      <c r="E22111" s="2" t="str">
        <f>CONCATENATE("Dr ",Tableau1[[#This Row],[nom]]," ",Tableau1[[#This Row],[prenom]])</f>
        <v>Dr RAJI Sidi Mohamed</v>
      </c>
      <c r="F22111" s="2"/>
      <c r="G22111" s="2"/>
      <c r="H22111" s="2">
        <v>10</v>
      </c>
      <c r="I22111" s="2"/>
      <c r="J22111" s="2"/>
      <c r="K22111" s="2" t="s">
        <v>75897</v>
      </c>
    </row>
    <row r="22112" spans="2:11" x14ac:dyDescent="0.25">
      <c r="B22112" s="4" t="s">
        <v>38341</v>
      </c>
      <c r="C22112" s="2" t="s">
        <v>38342</v>
      </c>
      <c r="D22112" s="2" t="s">
        <v>25058</v>
      </c>
      <c r="E22112" s="2" t="str">
        <f>CONCATENATE("Dr ",Tableau1[[#This Row],[nom]]," ",Tableau1[[#This Row],[prenom]])</f>
        <v>Dr EL MAMOUNE Moha</v>
      </c>
      <c r="F22112" s="2">
        <v>662882395</v>
      </c>
      <c r="G22112" s="2" t="s">
        <v>68494</v>
      </c>
      <c r="H22112" s="2">
        <v>10</v>
      </c>
      <c r="I22112" s="2"/>
      <c r="J22112" s="2"/>
      <c r="K22112" s="2" t="s">
        <v>75913</v>
      </c>
    </row>
    <row r="22113" spans="2:11" x14ac:dyDescent="0.25">
      <c r="B22113" s="4" t="s">
        <v>38343</v>
      </c>
      <c r="C22113" s="2" t="s">
        <v>38344</v>
      </c>
      <c r="D22113" s="2" t="s">
        <v>188</v>
      </c>
      <c r="E22113" s="2" t="str">
        <f>CONCATENATE("Dr ",Tableau1[[#This Row],[nom]]," ",Tableau1[[#This Row],[prenom]])</f>
        <v>Dr AaBIRROUCHE                                        Mohammed</v>
      </c>
      <c r="F22113" s="2">
        <v>661183706</v>
      </c>
      <c r="G22113" s="2" t="s">
        <v>51922</v>
      </c>
      <c r="H22113" s="2">
        <v>5</v>
      </c>
      <c r="I22113" s="2"/>
      <c r="J22113" s="2"/>
      <c r="K22113" s="2" t="s">
        <v>75902</v>
      </c>
    </row>
    <row r="22114" spans="2:11" x14ac:dyDescent="0.25">
      <c r="B22114" s="4" t="s">
        <v>38345</v>
      </c>
      <c r="C22114" s="2" t="s">
        <v>38346</v>
      </c>
      <c r="D22114" s="2" t="s">
        <v>396</v>
      </c>
      <c r="E22114" s="2" t="str">
        <f>CONCATENATE("Dr ",Tableau1[[#This Row],[nom]]," ",Tableau1[[#This Row],[prenom]])</f>
        <v>Dr MONTASSER Mounia</v>
      </c>
      <c r="F22114" s="2">
        <v>678306159</v>
      </c>
      <c r="G22114" s="2" t="s">
        <v>68495</v>
      </c>
      <c r="H22114" s="2">
        <v>2</v>
      </c>
      <c r="I22114" s="2"/>
      <c r="J22114" s="2"/>
      <c r="K22114" s="2" t="s">
        <v>75911</v>
      </c>
    </row>
    <row r="22115" spans="2:11" x14ac:dyDescent="0.25">
      <c r="B22115" s="4" t="s">
        <v>38347</v>
      </c>
      <c r="C22115" s="2" t="s">
        <v>38348</v>
      </c>
      <c r="D22115" s="2" t="s">
        <v>29820</v>
      </c>
      <c r="E22115" s="2" t="str">
        <f>CONCATENATE("Dr ",Tableau1[[#This Row],[nom]]," ",Tableau1[[#This Row],[prenom]])</f>
        <v>Dr EL ISMAILI LALAOUI Moulay Mustapha</v>
      </c>
      <c r="F22115" s="2">
        <v>661297895</v>
      </c>
      <c r="G22115" s="2" t="s">
        <v>68496</v>
      </c>
      <c r="H22115" s="2">
        <v>10</v>
      </c>
      <c r="I22115" s="2"/>
      <c r="J22115" s="2"/>
      <c r="K22115" s="2" t="s">
        <v>75897</v>
      </c>
    </row>
    <row r="22116" spans="2:11" x14ac:dyDescent="0.25">
      <c r="B22116" s="4" t="s">
        <v>38349</v>
      </c>
      <c r="C22116" s="2" t="s">
        <v>38081</v>
      </c>
      <c r="D22116" s="2" t="s">
        <v>991</v>
      </c>
      <c r="E22116" s="2" t="str">
        <f>CONCATENATE("Dr ",Tableau1[[#This Row],[nom]]," ",Tableau1[[#This Row],[prenom]])</f>
        <v>Dr KECHNA Majida</v>
      </c>
      <c r="F22116" s="2">
        <v>662081695</v>
      </c>
      <c r="G22116" s="2" t="s">
        <v>68497</v>
      </c>
      <c r="H22116" s="2">
        <v>5</v>
      </c>
      <c r="I22116" s="2"/>
      <c r="J22116" s="2"/>
      <c r="K22116" s="2" t="s">
        <v>75902</v>
      </c>
    </row>
    <row r="22117" spans="2:11" x14ac:dyDescent="0.25">
      <c r="B22117" s="4" t="s">
        <v>38350</v>
      </c>
      <c r="C22117" s="2" t="s">
        <v>7982</v>
      </c>
      <c r="D22117" s="2" t="s">
        <v>6153</v>
      </c>
      <c r="E22117" s="2" t="str">
        <f>CONCATENATE("Dr ",Tableau1[[#This Row],[nom]]," ",Tableau1[[#This Row],[prenom]])</f>
        <v>Dr HARCHAOUI Assou</v>
      </c>
      <c r="F22117" s="2">
        <v>665317058</v>
      </c>
      <c r="G22117" s="2"/>
      <c r="H22117" s="2">
        <v>1</v>
      </c>
      <c r="I22117" s="2"/>
      <c r="J22117" s="2"/>
      <c r="K22117" s="2" t="s">
        <v>75911</v>
      </c>
    </row>
    <row r="22118" spans="2:11" x14ac:dyDescent="0.25">
      <c r="B22118" s="4" t="s">
        <v>38351</v>
      </c>
      <c r="C22118" s="2" t="s">
        <v>1657</v>
      </c>
      <c r="D22118" s="2" t="s">
        <v>981</v>
      </c>
      <c r="E22118" s="2" t="str">
        <f>CONCATENATE("Dr ",Tableau1[[#This Row],[nom]]," ",Tableau1[[#This Row],[prenom]])</f>
        <v>Dr SAIDI Abdelhadi</v>
      </c>
      <c r="F22118" s="2">
        <v>661720224</v>
      </c>
      <c r="G22118" s="2" t="s">
        <v>68498</v>
      </c>
      <c r="H22118" s="2">
        <v>5</v>
      </c>
      <c r="I22118" s="2"/>
      <c r="J22118" s="2"/>
      <c r="K22118" s="2" t="s">
        <v>75917</v>
      </c>
    </row>
    <row r="22119" spans="2:11" x14ac:dyDescent="0.25">
      <c r="B22119" s="4" t="s">
        <v>38352</v>
      </c>
      <c r="C22119" s="2" t="s">
        <v>33957</v>
      </c>
      <c r="D22119" s="2" t="s">
        <v>864</v>
      </c>
      <c r="E22119" s="2" t="str">
        <f>CONCATENATE("Dr ",Tableau1[[#This Row],[nom]]," ",Tableau1[[#This Row],[prenom]])</f>
        <v>Dr MESMOUDI Hamid</v>
      </c>
      <c r="F22119" s="2">
        <v>663459321</v>
      </c>
      <c r="G22119" s="2" t="s">
        <v>68499</v>
      </c>
      <c r="H22119" s="2">
        <v>12</v>
      </c>
      <c r="I22119" s="2"/>
      <c r="J22119" s="2"/>
      <c r="K22119" s="2" t="s">
        <v>75897</v>
      </c>
    </row>
    <row r="22120" spans="2:11" x14ac:dyDescent="0.25">
      <c r="B22120" s="4" t="s">
        <v>38353</v>
      </c>
      <c r="C22120" s="2" t="s">
        <v>31428</v>
      </c>
      <c r="D22120" s="2" t="s">
        <v>1404</v>
      </c>
      <c r="E22120" s="2" t="str">
        <f>CONCATENATE("Dr ",Tableau1[[#This Row],[nom]]," ",Tableau1[[#This Row],[prenom]])</f>
        <v>Dr MOQADEM Ilham</v>
      </c>
      <c r="F22120" s="2">
        <v>673358719</v>
      </c>
      <c r="G22120" s="2" t="s">
        <v>68500</v>
      </c>
      <c r="H22120" s="2">
        <v>2</v>
      </c>
      <c r="I22120" s="2"/>
      <c r="J22120" s="2"/>
      <c r="K22120" s="2" t="s">
        <v>75897</v>
      </c>
    </row>
    <row r="22121" spans="2:11" x14ac:dyDescent="0.25">
      <c r="B22121" s="4" t="s">
        <v>38354</v>
      </c>
      <c r="C22121" s="2" t="s">
        <v>38355</v>
      </c>
      <c r="D22121" s="2" t="s">
        <v>30834</v>
      </c>
      <c r="E22121" s="2" t="str">
        <f>CONCATENATE("Dr ",Tableau1[[#This Row],[nom]]," ",Tableau1[[#This Row],[prenom]])</f>
        <v xml:space="preserve">Dr RHAZAL                                             Bouchra                                           </v>
      </c>
      <c r="F22121" s="2">
        <v>665204186</v>
      </c>
      <c r="G22121" s="2" t="s">
        <v>51922</v>
      </c>
      <c r="H22121" s="2">
        <v>5</v>
      </c>
      <c r="I22121" s="2"/>
      <c r="J22121" s="2"/>
      <c r="K22121" s="2" t="s">
        <v>75897</v>
      </c>
    </row>
    <row r="22122" spans="2:11" x14ac:dyDescent="0.25">
      <c r="B22122" s="4" t="s">
        <v>38356</v>
      </c>
      <c r="C22122" s="2" t="s">
        <v>38357</v>
      </c>
      <c r="D22122" s="2" t="s">
        <v>38358</v>
      </c>
      <c r="E22122" s="2" t="str">
        <f>CONCATENATE("Dr ",Tableau1[[#This Row],[nom]]," ",Tableau1[[#This Row],[prenom]])</f>
        <v>Dr OIKIL Mly El Mustapha</v>
      </c>
      <c r="F22122" s="2">
        <v>661148210</v>
      </c>
      <c r="G22122" s="2"/>
      <c r="H22122" s="2">
        <v>4</v>
      </c>
      <c r="I22122" s="2"/>
      <c r="J22122" s="2"/>
      <c r="K22122" s="2" t="s">
        <v>75909</v>
      </c>
    </row>
    <row r="22123" spans="2:11" x14ac:dyDescent="0.25">
      <c r="B22123" s="4" t="s">
        <v>38359</v>
      </c>
      <c r="C22123" s="2" t="s">
        <v>38360</v>
      </c>
      <c r="D22123" s="2" t="s">
        <v>26069</v>
      </c>
      <c r="E22123" s="2" t="str">
        <f>CONCATENATE("Dr ",Tableau1[[#This Row],[nom]]," ",Tableau1[[#This Row],[prenom]])</f>
        <v>Dr HASNAI Moulay Hafid</v>
      </c>
      <c r="F22123" s="2"/>
      <c r="G22123" s="2"/>
      <c r="H22123" s="2">
        <v>4</v>
      </c>
      <c r="I22123" s="2"/>
      <c r="J22123" s="2"/>
      <c r="K22123" s="2" t="s">
        <v>75917</v>
      </c>
    </row>
    <row r="22124" spans="2:11" x14ac:dyDescent="0.25">
      <c r="B22124" s="4" t="s">
        <v>38361</v>
      </c>
      <c r="C22124" s="2" t="s">
        <v>38362</v>
      </c>
      <c r="D22124" s="2" t="s">
        <v>570</v>
      </c>
      <c r="E22124" s="2" t="str">
        <f>CONCATENATE("Dr ",Tableau1[[#This Row],[nom]]," ",Tableau1[[#This Row],[prenom]])</f>
        <v>Dr EL MAKHLOUF  Bouchra</v>
      </c>
      <c r="F22124" s="2">
        <v>662573321</v>
      </c>
      <c r="G22124" s="2"/>
      <c r="H22124" s="2">
        <v>8</v>
      </c>
      <c r="I22124" s="2"/>
      <c r="J22124" s="2"/>
      <c r="K22124" s="2" t="s">
        <v>75909</v>
      </c>
    </row>
    <row r="22125" spans="2:11" x14ac:dyDescent="0.25">
      <c r="B22125" s="4" t="s">
        <v>38363</v>
      </c>
      <c r="C22125" s="2" t="s">
        <v>2773</v>
      </c>
      <c r="D22125" s="2" t="s">
        <v>10533</v>
      </c>
      <c r="E22125" s="2" t="str">
        <f>CONCATENATE("Dr ",Tableau1[[#This Row],[nom]]," ",Tableau1[[#This Row],[prenom]])</f>
        <v>Dr AFIFI Moulay Abderrahmane</v>
      </c>
      <c r="F22125" s="2">
        <v>641991430</v>
      </c>
      <c r="G22125" s="2" t="s">
        <v>68501</v>
      </c>
      <c r="H22125" s="2">
        <v>5</v>
      </c>
      <c r="I22125" s="2"/>
      <c r="J22125" s="2"/>
      <c r="K22125" s="2" t="s">
        <v>75910</v>
      </c>
    </row>
    <row r="22126" spans="2:11" x14ac:dyDescent="0.25">
      <c r="B22126" s="4" t="s">
        <v>38364</v>
      </c>
      <c r="C22126" s="2" t="s">
        <v>267</v>
      </c>
      <c r="D22126" s="2" t="s">
        <v>5825</v>
      </c>
      <c r="E22126" s="2" t="str">
        <f>CONCATENATE("Dr ",Tableau1[[#This Row],[nom]]," ",Tableau1[[#This Row],[prenom]])</f>
        <v>Dr EL HASSANI Moulay El Mehdi</v>
      </c>
      <c r="F22126" s="2">
        <v>661080882</v>
      </c>
      <c r="G22126" s="2" t="s">
        <v>68502</v>
      </c>
      <c r="H22126" s="2">
        <v>10</v>
      </c>
      <c r="I22126" s="2"/>
      <c r="J22126" s="2"/>
      <c r="K22126" s="2" t="s">
        <v>75904</v>
      </c>
    </row>
    <row r="22127" spans="2:11" x14ac:dyDescent="0.25">
      <c r="B22127" s="4" t="s">
        <v>38365</v>
      </c>
      <c r="C22127" s="2" t="s">
        <v>38097</v>
      </c>
      <c r="D22127" s="2" t="s">
        <v>646</v>
      </c>
      <c r="E22127" s="2" t="str">
        <f>CONCATENATE("Dr ",Tableau1[[#This Row],[nom]]," ",Tableau1[[#This Row],[prenom]])</f>
        <v>Dr AL ECHCHEIKH EL ALAOUI Hind</v>
      </c>
      <c r="F22127" s="2">
        <v>661346461</v>
      </c>
      <c r="G22127" s="2" t="s">
        <v>68503</v>
      </c>
      <c r="H22127" s="2">
        <v>8</v>
      </c>
      <c r="I22127" s="2"/>
      <c r="J22127" s="2"/>
      <c r="K22127" s="2" t="s">
        <v>75904</v>
      </c>
    </row>
    <row r="22128" spans="2:11" x14ac:dyDescent="0.25">
      <c r="B22128" s="4" t="s">
        <v>38366</v>
      </c>
      <c r="C22128" s="2" t="s">
        <v>1843</v>
      </c>
      <c r="D22128" s="2" t="s">
        <v>5848</v>
      </c>
      <c r="E22128" s="2" t="str">
        <f>CONCATENATE("Dr ",Tableau1[[#This Row],[nom]]," ",Tableau1[[#This Row],[prenom]])</f>
        <v>Dr HAFIDI Moulay Hicham</v>
      </c>
      <c r="F22128" s="2">
        <v>668935467</v>
      </c>
      <c r="G22128" s="2"/>
      <c r="H22128" s="2">
        <v>4</v>
      </c>
      <c r="I22128" s="2"/>
      <c r="J22128" s="2"/>
      <c r="K22128" s="2" t="s">
        <v>75927</v>
      </c>
    </row>
    <row r="22129" spans="2:11" x14ac:dyDescent="0.25">
      <c r="B22129" s="4" t="s">
        <v>38367</v>
      </c>
      <c r="C22129" s="2" t="s">
        <v>36561</v>
      </c>
      <c r="D22129" s="2" t="s">
        <v>84</v>
      </c>
      <c r="E22129" s="2" t="str">
        <f>CONCATENATE("Dr ",Tableau1[[#This Row],[nom]]," ",Tableau1[[#This Row],[prenom]])</f>
        <v>Dr ARIFI Mohamed</v>
      </c>
      <c r="F22129" s="2">
        <v>661352535</v>
      </c>
      <c r="G22129" s="2"/>
      <c r="H22129" s="2">
        <v>10</v>
      </c>
      <c r="I22129" s="2"/>
      <c r="J22129" s="2"/>
      <c r="K22129" s="2" t="s">
        <v>75910</v>
      </c>
    </row>
    <row r="22130" spans="2:11" x14ac:dyDescent="0.25">
      <c r="B22130" s="4" t="s">
        <v>38368</v>
      </c>
      <c r="C22130" s="2" t="s">
        <v>38369</v>
      </c>
      <c r="D22130" s="2" t="s">
        <v>252</v>
      </c>
      <c r="E22130" s="2" t="str">
        <f>CONCATENATE("Dr ",Tableau1[[#This Row],[nom]]," ",Tableau1[[#This Row],[prenom]])</f>
        <v>Dr OUARDOUZ Latifa</v>
      </c>
      <c r="F22130" s="2"/>
      <c r="G22130" s="2" t="s">
        <v>68504</v>
      </c>
      <c r="H22130" s="2">
        <v>7</v>
      </c>
      <c r="I22130" s="2"/>
      <c r="J22130" s="2"/>
      <c r="K22130" s="2" t="s">
        <v>75897</v>
      </c>
    </row>
    <row r="22131" spans="2:11" x14ac:dyDescent="0.25">
      <c r="B22131" s="4" t="s">
        <v>38370</v>
      </c>
      <c r="C22131" s="2" t="s">
        <v>38371</v>
      </c>
      <c r="D22131" s="2" t="s">
        <v>3562</v>
      </c>
      <c r="E22131" s="2" t="str">
        <f>CONCATENATE("Dr ",Tableau1[[#This Row],[nom]]," ",Tableau1[[#This Row],[prenom]])</f>
        <v>Dr BABA HABIB Moulay Abdellah</v>
      </c>
      <c r="F22131" s="2"/>
      <c r="G22131" s="2"/>
      <c r="H22131" s="2">
        <v>10</v>
      </c>
      <c r="I22131" s="2"/>
      <c r="J22131" s="2"/>
      <c r="K22131" s="2" t="s">
        <v>75904</v>
      </c>
    </row>
    <row r="22132" spans="2:11" x14ac:dyDescent="0.25">
      <c r="B22132" s="4" t="s">
        <v>38372</v>
      </c>
      <c r="C22132" s="2" t="s">
        <v>38373</v>
      </c>
      <c r="D22132" s="2" t="s">
        <v>38374</v>
      </c>
      <c r="E22132" s="2" t="str">
        <f>CONCATENATE("Dr ",Tableau1[[#This Row],[nom]]," ",Tableau1[[#This Row],[prenom]])</f>
        <v xml:space="preserve">Dr AIT LHOU  Fatima </v>
      </c>
      <c r="F22132" s="2">
        <v>661233732</v>
      </c>
      <c r="G22132" s="2"/>
      <c r="H22132" s="2">
        <v>5</v>
      </c>
      <c r="I22132" s="2"/>
      <c r="J22132" s="2"/>
      <c r="K22132" s="2" t="s">
        <v>75914</v>
      </c>
    </row>
    <row r="22133" spans="2:11" x14ac:dyDescent="0.25">
      <c r="B22133" s="4" t="s">
        <v>38375</v>
      </c>
      <c r="C22133" s="2" t="s">
        <v>38376</v>
      </c>
      <c r="D22133" s="2" t="s">
        <v>27215</v>
      </c>
      <c r="E22133" s="2" t="str">
        <f>CONCATENATE("Dr ",Tableau1[[#This Row],[nom]]," ",Tableau1[[#This Row],[prenom]])</f>
        <v>Dr HASSNAOUI OMAR</v>
      </c>
      <c r="F22133" s="2"/>
      <c r="G22133" s="2"/>
      <c r="H22133" s="2">
        <v>4</v>
      </c>
      <c r="I22133" s="2"/>
      <c r="J22133" s="2"/>
      <c r="K22133" s="2" t="s">
        <v>75897</v>
      </c>
    </row>
    <row r="22134" spans="2:11" x14ac:dyDescent="0.25">
      <c r="B22134" s="4" t="s">
        <v>38377</v>
      </c>
      <c r="C22134" s="2" t="s">
        <v>38378</v>
      </c>
      <c r="D22134" s="2" t="s">
        <v>84</v>
      </c>
      <c r="E22134" s="2" t="str">
        <f>CONCATENATE("Dr ",Tableau1[[#This Row],[nom]]," ",Tableau1[[#This Row],[prenom]])</f>
        <v>Dr GHANJAOUI Mohamed</v>
      </c>
      <c r="F22134" s="2">
        <v>666134684</v>
      </c>
      <c r="G22134" s="2" t="s">
        <v>68505</v>
      </c>
      <c r="H22134" s="2">
        <v>4</v>
      </c>
      <c r="I22134" s="2"/>
      <c r="J22134" s="2"/>
      <c r="K22134" s="2" t="s">
        <v>75897</v>
      </c>
    </row>
    <row r="22135" spans="2:11" x14ac:dyDescent="0.25">
      <c r="B22135" s="4" t="s">
        <v>38379</v>
      </c>
      <c r="C22135" s="2" t="s">
        <v>38380</v>
      </c>
      <c r="D22135" s="2" t="s">
        <v>252</v>
      </c>
      <c r="E22135" s="2" t="str">
        <f>CONCATENATE("Dr ",Tableau1[[#This Row],[nom]]," ",Tableau1[[#This Row],[prenom]])</f>
        <v>Dr AZAGRAR Latifa</v>
      </c>
      <c r="F22135" s="2">
        <v>615076435</v>
      </c>
      <c r="G22135" s="2"/>
      <c r="H22135" s="2">
        <v>5</v>
      </c>
      <c r="I22135" s="2"/>
      <c r="J22135" s="2"/>
      <c r="K22135" s="2" t="s">
        <v>75909</v>
      </c>
    </row>
    <row r="22136" spans="2:11" x14ac:dyDescent="0.25">
      <c r="B22136" s="4" t="s">
        <v>38381</v>
      </c>
      <c r="C22136" s="2" t="s">
        <v>38382</v>
      </c>
      <c r="D22136" s="2" t="s">
        <v>1495</v>
      </c>
      <c r="E22136" s="2" t="str">
        <f>CONCATENATE("Dr ",Tableau1[[#This Row],[nom]]," ",Tableau1[[#This Row],[prenom]])</f>
        <v>Dr BRIBRI Mouhcine</v>
      </c>
      <c r="F22136" s="2">
        <v>661925267</v>
      </c>
      <c r="G22136" s="2"/>
      <c r="H22136" s="2">
        <v>12</v>
      </c>
      <c r="I22136" s="2"/>
      <c r="J22136" s="2"/>
      <c r="K22136" s="2" t="s">
        <v>75902</v>
      </c>
    </row>
    <row r="22137" spans="2:11" x14ac:dyDescent="0.25">
      <c r="B22137" s="4" t="s">
        <v>38383</v>
      </c>
      <c r="C22137" s="2" t="s">
        <v>38384</v>
      </c>
      <c r="D22137" s="2" t="s">
        <v>706</v>
      </c>
      <c r="E22137" s="2" t="str">
        <f>CONCATENATE("Dr ",Tableau1[[#This Row],[nom]]," ",Tableau1[[#This Row],[prenom]])</f>
        <v>Dr DIDI HASSANE Amina</v>
      </c>
      <c r="F22137" s="2">
        <v>600587323</v>
      </c>
      <c r="G22137" s="2"/>
      <c r="H22137" s="2">
        <v>10</v>
      </c>
      <c r="I22137" s="2"/>
      <c r="J22137" s="2"/>
      <c r="K22137" s="2" t="s">
        <v>75897</v>
      </c>
    </row>
    <row r="22138" spans="2:11" x14ac:dyDescent="0.25">
      <c r="B22138" s="4" t="s">
        <v>38385</v>
      </c>
      <c r="C22138" s="2" t="s">
        <v>38386</v>
      </c>
      <c r="D22138" s="2" t="s">
        <v>36919</v>
      </c>
      <c r="E22138" s="2" t="str">
        <f>CONCATENATE("Dr ",Tableau1[[#This Row],[nom]]," ",Tableau1[[#This Row],[prenom]])</f>
        <v>Dr MORAD Ossama</v>
      </c>
      <c r="F22138" s="2">
        <v>618819267</v>
      </c>
      <c r="G22138" s="2" t="s">
        <v>68506</v>
      </c>
      <c r="H22138" s="2">
        <v>2</v>
      </c>
      <c r="I22138" s="2"/>
      <c r="J22138" s="2"/>
      <c r="K22138" s="2" t="s">
        <v>75898</v>
      </c>
    </row>
    <row r="22139" spans="2:11" x14ac:dyDescent="0.25">
      <c r="B22139" s="4" t="s">
        <v>38387</v>
      </c>
      <c r="C22139" s="2" t="s">
        <v>20471</v>
      </c>
      <c r="D22139" s="2" t="s">
        <v>7201</v>
      </c>
      <c r="E22139" s="2" t="str">
        <f>CONCATENATE("Dr ",Tableau1[[#This Row],[nom]]," ",Tableau1[[#This Row],[prenom]])</f>
        <v>Dr MALIKI Lalla Malika</v>
      </c>
      <c r="F22139" s="2">
        <v>661272792</v>
      </c>
      <c r="G22139" s="2"/>
      <c r="H22139" s="2">
        <v>10</v>
      </c>
      <c r="I22139" s="2"/>
      <c r="J22139" s="2"/>
      <c r="K22139" s="2" t="s">
        <v>75929</v>
      </c>
    </row>
    <row r="22140" spans="2:11" x14ac:dyDescent="0.25">
      <c r="B22140" s="4" t="s">
        <v>38388</v>
      </c>
      <c r="C22140" s="2" t="s">
        <v>38386</v>
      </c>
      <c r="D22140" s="2" t="s">
        <v>331</v>
      </c>
      <c r="E22140" s="2" t="str">
        <f>CONCATENATE("Dr ",Tableau1[[#This Row],[nom]]," ",Tableau1[[#This Row],[prenom]])</f>
        <v>Dr MORAD Sanaa</v>
      </c>
      <c r="F22140" s="2">
        <v>661533819</v>
      </c>
      <c r="G22140" s="2" t="s">
        <v>68507</v>
      </c>
      <c r="H22140" s="2">
        <v>2</v>
      </c>
      <c r="I22140" s="2"/>
      <c r="J22140" s="2"/>
      <c r="K22140" s="2" t="s">
        <v>75914</v>
      </c>
    </row>
    <row r="22141" spans="2:11" x14ac:dyDescent="0.25">
      <c r="B22141" s="4" t="s">
        <v>38389</v>
      </c>
      <c r="C22141" s="2" t="s">
        <v>38390</v>
      </c>
      <c r="D22141" s="2" t="s">
        <v>15303</v>
      </c>
      <c r="E22141" s="2" t="str">
        <f>CONCATENATE("Dr ",Tableau1[[#This Row],[nom]]," ",Tableau1[[#This Row],[prenom]])</f>
        <v>Dr GHERRAS Abdelmoumen</v>
      </c>
      <c r="F22141" s="2">
        <v>61079170</v>
      </c>
      <c r="G22141" s="2" t="s">
        <v>68508</v>
      </c>
      <c r="H22141" s="2">
        <v>4</v>
      </c>
      <c r="I22141" s="2"/>
      <c r="J22141" s="2"/>
      <c r="K22141" s="2" t="s">
        <v>75898</v>
      </c>
    </row>
    <row r="22142" spans="2:11" x14ac:dyDescent="0.25">
      <c r="B22142" s="4" t="s">
        <v>38391</v>
      </c>
      <c r="C22142" s="2" t="s">
        <v>7299</v>
      </c>
      <c r="D22142" s="2" t="s">
        <v>19885</v>
      </c>
      <c r="E22142" s="2" t="str">
        <f>CONCATENATE("Dr ",Tableau1[[#This Row],[nom]]," ",Tableau1[[#This Row],[prenom]])</f>
        <v>Dr KEJJI Zaid</v>
      </c>
      <c r="F22142" s="2">
        <v>661777797</v>
      </c>
      <c r="G22142" s="2" t="s">
        <v>68509</v>
      </c>
      <c r="H22142" s="2">
        <v>11</v>
      </c>
      <c r="I22142" s="2"/>
      <c r="J22142" s="2"/>
      <c r="K22142" s="2" t="s">
        <v>75902</v>
      </c>
    </row>
    <row r="22143" spans="2:11" x14ac:dyDescent="0.25">
      <c r="B22143" s="4" t="s">
        <v>38392</v>
      </c>
      <c r="C22143" s="2" t="s">
        <v>38393</v>
      </c>
      <c r="D22143" s="2" t="s">
        <v>84</v>
      </c>
      <c r="E22143" s="2" t="str">
        <f>CONCATENATE("Dr ",Tableau1[[#This Row],[nom]]," ",Tableau1[[#This Row],[prenom]])</f>
        <v>Dr OUGOUR Mohamed</v>
      </c>
      <c r="F22143" s="2">
        <v>666138588</v>
      </c>
      <c r="G22143" s="2"/>
      <c r="H22143" s="2">
        <v>4</v>
      </c>
      <c r="I22143" s="2"/>
      <c r="J22143" s="2"/>
      <c r="K22143" s="2" t="s">
        <v>75897</v>
      </c>
    </row>
    <row r="22144" spans="2:11" x14ac:dyDescent="0.25">
      <c r="B22144" s="4" t="s">
        <v>38394</v>
      </c>
      <c r="C22144" s="2" t="s">
        <v>38395</v>
      </c>
      <c r="D22144" s="2" t="s">
        <v>775</v>
      </c>
      <c r="E22144" s="2" t="str">
        <f>CONCATENATE("Dr ",Tableau1[[#This Row],[nom]]," ",Tableau1[[#This Row],[prenom]])</f>
        <v>Dr EL JIM  Jamal</v>
      </c>
      <c r="F22144" s="2">
        <v>661430230</v>
      </c>
      <c r="G22144" s="2" t="s">
        <v>68510</v>
      </c>
      <c r="H22144" s="2">
        <v>9</v>
      </c>
      <c r="I22144" s="2"/>
      <c r="J22144" s="2"/>
      <c r="K22144" s="2" t="s">
        <v>75921</v>
      </c>
    </row>
    <row r="22145" spans="2:11" x14ac:dyDescent="0.25">
      <c r="B22145" s="4" t="s">
        <v>38396</v>
      </c>
      <c r="C22145" s="2" t="s">
        <v>38397</v>
      </c>
      <c r="D22145" s="2" t="s">
        <v>954</v>
      </c>
      <c r="E22145" s="2" t="str">
        <f>CONCATENATE("Dr ",Tableau1[[#This Row],[nom]]," ",Tableau1[[#This Row],[prenom]])</f>
        <v>Dr SALHAOUI Lahcen</v>
      </c>
      <c r="F22145" s="2">
        <v>626379710</v>
      </c>
      <c r="G22145" s="2" t="s">
        <v>68511</v>
      </c>
      <c r="H22145" s="2">
        <v>5</v>
      </c>
      <c r="I22145" s="2"/>
      <c r="J22145" s="2"/>
      <c r="K22145" s="2" t="s">
        <v>75898</v>
      </c>
    </row>
    <row r="22146" spans="2:11" x14ac:dyDescent="0.25">
      <c r="B22146" s="4" t="s">
        <v>38398</v>
      </c>
      <c r="C22146" s="2" t="s">
        <v>38399</v>
      </c>
      <c r="D22146" s="2" t="s">
        <v>38400</v>
      </c>
      <c r="E22146" s="2" t="str">
        <f>CONCATENATE("Dr ",Tableau1[[#This Row],[nom]]," ",Tableau1[[#This Row],[prenom]])</f>
        <v>Dr FAHIM Hda</v>
      </c>
      <c r="F22146" s="2">
        <v>667444861</v>
      </c>
      <c r="G22146" s="2" t="s">
        <v>68512</v>
      </c>
      <c r="H22146" s="2">
        <v>5</v>
      </c>
      <c r="I22146" s="2"/>
      <c r="J22146" s="2"/>
      <c r="K22146" s="2" t="s">
        <v>75915</v>
      </c>
    </row>
    <row r="22147" spans="2:11" x14ac:dyDescent="0.25">
      <c r="B22147" s="4" t="s">
        <v>38401</v>
      </c>
      <c r="C22147" s="2" t="s">
        <v>9956</v>
      </c>
      <c r="D22147" s="2" t="s">
        <v>297</v>
      </c>
      <c r="E22147" s="2" t="str">
        <f>CONCATENATE("Dr ",Tableau1[[#This Row],[nom]]," ",Tableau1[[#This Row],[prenom]])</f>
        <v>Dr AZHARI Najat</v>
      </c>
      <c r="F22147" s="2"/>
      <c r="G22147" s="2"/>
      <c r="H22147" s="2">
        <v>5</v>
      </c>
      <c r="I22147" s="2"/>
      <c r="J22147" s="2"/>
      <c r="K22147" s="2" t="s">
        <v>75909</v>
      </c>
    </row>
    <row r="22148" spans="2:11" x14ac:dyDescent="0.25">
      <c r="B22148" s="4" t="s">
        <v>38402</v>
      </c>
      <c r="C22148" s="2" t="s">
        <v>31709</v>
      </c>
      <c r="D22148" s="2" t="s">
        <v>286</v>
      </c>
      <c r="E22148" s="2" t="str">
        <f>CONCATENATE("Dr ",Tableau1[[#This Row],[nom]]," ",Tableau1[[#This Row],[prenom]])</f>
        <v>Dr BOUHDA Naima</v>
      </c>
      <c r="F22148" s="2">
        <v>662777271</v>
      </c>
      <c r="G22148" s="2"/>
      <c r="H22148" s="2">
        <v>4</v>
      </c>
      <c r="I22148" s="2"/>
      <c r="J22148" s="2"/>
      <c r="K22148" s="2" t="s">
        <v>75897</v>
      </c>
    </row>
    <row r="22149" spans="2:11" x14ac:dyDescent="0.25">
      <c r="B22149" s="4" t="s">
        <v>38403</v>
      </c>
      <c r="C22149" s="2" t="s">
        <v>38404</v>
      </c>
      <c r="D22149" s="2" t="s">
        <v>38405</v>
      </c>
      <c r="E22149" s="2" t="str">
        <f>CONCATENATE("Dr ",Tableau1[[#This Row],[nom]]," ",Tableau1[[#This Row],[prenom]])</f>
        <v>Dr RHRIB Lalla Hachouma</v>
      </c>
      <c r="F22149" s="2"/>
      <c r="G22149" s="2"/>
      <c r="H22149" s="2">
        <v>5</v>
      </c>
      <c r="I22149" s="2"/>
      <c r="J22149" s="2"/>
      <c r="K22149" s="2" t="s">
        <v>75897</v>
      </c>
    </row>
    <row r="22150" spans="2:11" x14ac:dyDescent="0.25">
      <c r="B22150" s="4" t="s">
        <v>38406</v>
      </c>
      <c r="C22150" s="2" t="s">
        <v>4809</v>
      </c>
      <c r="D22150" s="2" t="s">
        <v>25058</v>
      </c>
      <c r="E22150" s="2" t="str">
        <f>CONCATENATE("Dr ",Tableau1[[#This Row],[nom]]," ",Tableau1[[#This Row],[prenom]])</f>
        <v>Dr AKKI Moha</v>
      </c>
      <c r="F22150" s="2">
        <v>661247808</v>
      </c>
      <c r="G22150" s="2"/>
      <c r="H22150" s="2">
        <v>9</v>
      </c>
      <c r="I22150" s="2"/>
      <c r="J22150" s="2"/>
      <c r="K22150" s="2" t="s">
        <v>75921</v>
      </c>
    </row>
    <row r="22151" spans="2:11" x14ac:dyDescent="0.25">
      <c r="B22151" s="4" t="s">
        <v>38407</v>
      </c>
      <c r="C22151" s="2" t="s">
        <v>38408</v>
      </c>
      <c r="D22151" s="2" t="s">
        <v>960</v>
      </c>
      <c r="E22151" s="2" t="str">
        <f>CONCATENATE("Dr ",Tableau1[[#This Row],[nom]]," ",Tableau1[[#This Row],[prenom]])</f>
        <v>Dr BEN HAMI  Brahim</v>
      </c>
      <c r="F22151" s="2">
        <v>661239698</v>
      </c>
      <c r="G22151" s="2" t="s">
        <v>68513</v>
      </c>
      <c r="H22151" s="2">
        <v>8</v>
      </c>
      <c r="I22151" s="2"/>
      <c r="J22151" s="2"/>
      <c r="K22151" s="2" t="s">
        <v>75929</v>
      </c>
    </row>
    <row r="22152" spans="2:11" x14ac:dyDescent="0.25">
      <c r="B22152" s="4" t="s">
        <v>38409</v>
      </c>
      <c r="C22152" s="2" t="s">
        <v>38410</v>
      </c>
      <c r="D22152" s="2" t="s">
        <v>596</v>
      </c>
      <c r="E22152" s="2" t="str">
        <f>CONCATENATE("Dr ",Tableau1[[#This Row],[nom]]," ",Tableau1[[#This Row],[prenom]])</f>
        <v>Dr JAAOUAN Ali</v>
      </c>
      <c r="F22152" s="2">
        <v>666532262</v>
      </c>
      <c r="G22152" s="2"/>
      <c r="H22152" s="2">
        <v>9</v>
      </c>
      <c r="I22152" s="2"/>
      <c r="J22152" s="2"/>
      <c r="K22152" s="2" t="s">
        <v>75897</v>
      </c>
    </row>
    <row r="22153" spans="2:11" x14ac:dyDescent="0.25">
      <c r="B22153" s="4" t="s">
        <v>38411</v>
      </c>
      <c r="C22153" s="2" t="s">
        <v>12214</v>
      </c>
      <c r="D22153" s="2" t="s">
        <v>596</v>
      </c>
      <c r="E22153" s="2" t="str">
        <f>CONCATENATE("Dr ",Tableau1[[#This Row],[nom]]," ",Tableau1[[#This Row],[prenom]])</f>
        <v>Dr BARKI Ali</v>
      </c>
      <c r="F22153" s="2">
        <v>661406167</v>
      </c>
      <c r="G22153" s="2" t="s">
        <v>68514</v>
      </c>
      <c r="H22153" s="2">
        <v>9</v>
      </c>
      <c r="I22153" s="2"/>
      <c r="J22153" s="2"/>
      <c r="K22153" s="2" t="s">
        <v>75913</v>
      </c>
    </row>
    <row r="22154" spans="2:11" x14ac:dyDescent="0.25">
      <c r="B22154" s="4" t="s">
        <v>38412</v>
      </c>
      <c r="C22154" s="2" t="s">
        <v>2938</v>
      </c>
      <c r="D22154" s="2" t="s">
        <v>249</v>
      </c>
      <c r="E22154" s="2" t="str">
        <f>CONCATENATE("Dr ",Tableau1[[#This Row],[nom]]," ",Tableau1[[#This Row],[prenom]])</f>
        <v>Dr BERRI Khadija</v>
      </c>
      <c r="F22154" s="2">
        <v>661971329</v>
      </c>
      <c r="G22154" s="2" t="s">
        <v>68515</v>
      </c>
      <c r="H22154" s="2">
        <v>3</v>
      </c>
      <c r="I22154" s="2"/>
      <c r="J22154" s="2"/>
      <c r="K22154" s="2" t="s">
        <v>75914</v>
      </c>
    </row>
    <row r="22155" spans="2:11" x14ac:dyDescent="0.25">
      <c r="B22155" s="4" t="s">
        <v>38413</v>
      </c>
      <c r="C22155" s="2" t="s">
        <v>27252</v>
      </c>
      <c r="D22155" s="2" t="s">
        <v>3079</v>
      </c>
      <c r="E22155" s="2" t="str">
        <f>CONCATENATE("Dr ",Tableau1[[#This Row],[nom]]," ",Tableau1[[#This Row],[prenom]])</f>
        <v>Dr ZYANE Kaoutar</v>
      </c>
      <c r="F22155" s="2">
        <v>667592995</v>
      </c>
      <c r="G22155" s="2" t="s">
        <v>68516</v>
      </c>
      <c r="H22155" s="2">
        <v>10</v>
      </c>
      <c r="I22155" s="2"/>
      <c r="J22155" s="2"/>
      <c r="K22155" s="2" t="s">
        <v>75909</v>
      </c>
    </row>
    <row r="22156" spans="2:11" x14ac:dyDescent="0.25">
      <c r="B22156" s="4" t="s">
        <v>38414</v>
      </c>
      <c r="C22156" s="2" t="s">
        <v>38415</v>
      </c>
      <c r="D22156" s="2" t="s">
        <v>1151</v>
      </c>
      <c r="E22156" s="2" t="str">
        <f>CONCATENATE("Dr ",Tableau1[[#This Row],[nom]]," ",Tableau1[[#This Row],[prenom]])</f>
        <v>Dr OUSSAID Mourad</v>
      </c>
      <c r="F22156" s="2">
        <v>668509095</v>
      </c>
      <c r="G22156" s="2"/>
      <c r="H22156" s="2">
        <v>5</v>
      </c>
      <c r="I22156" s="2"/>
      <c r="J22156" s="2"/>
      <c r="K22156" s="2" t="s">
        <v>75917</v>
      </c>
    </row>
    <row r="22157" spans="2:11" x14ac:dyDescent="0.25">
      <c r="B22157" s="4" t="s">
        <v>38416</v>
      </c>
      <c r="C22157" s="2" t="s">
        <v>38386</v>
      </c>
      <c r="D22157" s="2" t="s">
        <v>279</v>
      </c>
      <c r="E22157" s="2" t="str">
        <f>CONCATENATE("Dr ",Tableau1[[#This Row],[nom]]," ",Tableau1[[#This Row],[prenom]])</f>
        <v>Dr MORAD Ahmed</v>
      </c>
      <c r="F22157" s="2">
        <v>649574077</v>
      </c>
      <c r="G22157" s="2" t="s">
        <v>68517</v>
      </c>
      <c r="H22157" s="2">
        <v>2</v>
      </c>
      <c r="I22157" s="2"/>
      <c r="J22157" s="2"/>
      <c r="K22157" s="2" t="s">
        <v>75898</v>
      </c>
    </row>
    <row r="22158" spans="2:11" x14ac:dyDescent="0.25">
      <c r="B22158" s="4" t="s">
        <v>38417</v>
      </c>
      <c r="C22158" s="2" t="s">
        <v>38418</v>
      </c>
      <c r="D22158" s="2" t="s">
        <v>596</v>
      </c>
      <c r="E22158" s="2" t="str">
        <f>CONCATENATE("Dr ",Tableau1[[#This Row],[nom]]," ",Tableau1[[#This Row],[prenom]])</f>
        <v>Dr RHAJDI Ali</v>
      </c>
      <c r="F22158" s="2">
        <v>661180816</v>
      </c>
      <c r="G22158" s="2"/>
      <c r="H22158" s="2">
        <v>4</v>
      </c>
      <c r="I22158" s="2"/>
      <c r="J22158" s="2"/>
      <c r="K22158" s="2" t="s">
        <v>75897</v>
      </c>
    </row>
    <row r="22159" spans="2:11" x14ac:dyDescent="0.25">
      <c r="B22159" s="4" t="s">
        <v>38419</v>
      </c>
      <c r="C22159" s="2" t="s">
        <v>31510</v>
      </c>
      <c r="D22159" s="2" t="s">
        <v>778</v>
      </c>
      <c r="E22159" s="2" t="str">
        <f>CONCATENATE("Dr ",Tableau1[[#This Row],[nom]]," ",Tableau1[[#This Row],[prenom]])</f>
        <v>Dr BARAOU Mustapha</v>
      </c>
      <c r="F22159" s="2">
        <v>648226701</v>
      </c>
      <c r="G22159" s="2" t="s">
        <v>68518</v>
      </c>
      <c r="H22159" s="2">
        <v>9</v>
      </c>
      <c r="I22159" s="2"/>
      <c r="J22159" s="2"/>
      <c r="K22159" s="2" t="s">
        <v>75898</v>
      </c>
    </row>
    <row r="22160" spans="2:11" x14ac:dyDescent="0.25">
      <c r="B22160" s="4" t="s">
        <v>38420</v>
      </c>
      <c r="C22160" s="2" t="s">
        <v>38421</v>
      </c>
      <c r="D22160" s="2" t="s">
        <v>188</v>
      </c>
      <c r="E22160" s="2" t="str">
        <f>CONCATENATE("Dr ",Tableau1[[#This Row],[nom]]," ",Tableau1[[#This Row],[prenom]])</f>
        <v>Dr BAGARRI  Mohammed</v>
      </c>
      <c r="F22160" s="2">
        <v>659432618</v>
      </c>
      <c r="G22160" s="2" t="s">
        <v>68519</v>
      </c>
      <c r="H22160" s="2">
        <v>4</v>
      </c>
      <c r="I22160" s="2"/>
      <c r="J22160" s="2"/>
      <c r="K22160" s="2" t="s">
        <v>75897</v>
      </c>
    </row>
    <row r="22161" spans="2:11" x14ac:dyDescent="0.25">
      <c r="B22161" s="4" t="s">
        <v>38422</v>
      </c>
      <c r="C22161" s="2" t="s">
        <v>38423</v>
      </c>
      <c r="D22161" s="2" t="s">
        <v>781</v>
      </c>
      <c r="E22161" s="2" t="str">
        <f>CONCATENATE("Dr ",Tableau1[[#This Row],[nom]]," ",Tableau1[[#This Row],[prenom]])</f>
        <v>Dr BEN GHAZI Abdelkader</v>
      </c>
      <c r="F22161" s="2">
        <v>611825400</v>
      </c>
      <c r="G22161" s="2" t="s">
        <v>68520</v>
      </c>
      <c r="H22161" s="2">
        <v>4</v>
      </c>
      <c r="I22161" s="2"/>
      <c r="J22161" s="2"/>
      <c r="K22161" s="2" t="s">
        <v>75897</v>
      </c>
    </row>
    <row r="22162" spans="2:11" x14ac:dyDescent="0.25">
      <c r="B22162" s="4" t="s">
        <v>38424</v>
      </c>
      <c r="C22162" s="2" t="s">
        <v>38425</v>
      </c>
      <c r="D22162" s="2" t="s">
        <v>3709</v>
      </c>
      <c r="E22162" s="2" t="str">
        <f>CONCATENATE("Dr ",Tableau1[[#This Row],[nom]]," ",Tableau1[[#This Row],[prenom]])</f>
        <v>Dr AJRARI Hafida</v>
      </c>
      <c r="F22162" s="2">
        <v>654854482</v>
      </c>
      <c r="G22162" s="2" t="s">
        <v>68521</v>
      </c>
      <c r="H22162" s="2">
        <v>1</v>
      </c>
      <c r="I22162" s="2"/>
      <c r="J22162" s="2"/>
      <c r="K22162" s="2" t="s">
        <v>75897</v>
      </c>
    </row>
    <row r="22163" spans="2:11" x14ac:dyDescent="0.25">
      <c r="B22163" s="4" t="s">
        <v>38426</v>
      </c>
      <c r="C22163" s="2" t="s">
        <v>24148</v>
      </c>
      <c r="D22163" s="2" t="s">
        <v>143</v>
      </c>
      <c r="E22163" s="2" t="str">
        <f>CONCATENATE("Dr ",Tableau1[[#This Row],[nom]]," ",Tableau1[[#This Row],[prenom]])</f>
        <v>Dr OUALLA Karima</v>
      </c>
      <c r="F22163" s="2">
        <v>676610267</v>
      </c>
      <c r="G22163" s="2" t="s">
        <v>68522</v>
      </c>
      <c r="H22163" s="2">
        <v>5</v>
      </c>
      <c r="I22163" s="2"/>
      <c r="J22163" s="2"/>
      <c r="K22163" s="2" t="s">
        <v>75924</v>
      </c>
    </row>
    <row r="22164" spans="2:11" x14ac:dyDescent="0.25">
      <c r="B22164" s="4" t="s">
        <v>38427</v>
      </c>
      <c r="C22164" s="2" t="s">
        <v>38428</v>
      </c>
      <c r="D22164" s="2" t="s">
        <v>9982</v>
      </c>
      <c r="E22164" s="2" t="str">
        <f>CONCATENATE("Dr ",Tableau1[[#This Row],[nom]]," ",Tableau1[[#This Row],[prenom]])</f>
        <v>Dr EL FDILI El Mostapha</v>
      </c>
      <c r="F22164" s="2">
        <v>666904538</v>
      </c>
      <c r="G22164" s="2" t="s">
        <v>68523</v>
      </c>
      <c r="H22164" s="2">
        <v>4</v>
      </c>
      <c r="I22164" s="2"/>
      <c r="J22164" s="2"/>
      <c r="K22164" s="2" t="s">
        <v>75897</v>
      </c>
    </row>
    <row r="22165" spans="2:11" x14ac:dyDescent="0.25">
      <c r="B22165" s="4" t="s">
        <v>38429</v>
      </c>
      <c r="C22165" s="2" t="s">
        <v>5374</v>
      </c>
      <c r="D22165" s="2" t="s">
        <v>388</v>
      </c>
      <c r="E22165" s="2" t="str">
        <f>CONCATENATE("Dr ",Tableau1[[#This Row],[nom]]," ",Tableau1[[#This Row],[prenom]])</f>
        <v>Dr HAMDAOUI Abdelhafid</v>
      </c>
      <c r="F22165" s="2">
        <v>535783234</v>
      </c>
      <c r="G22165" s="2" t="s">
        <v>68524</v>
      </c>
      <c r="H22165" s="2">
        <v>4</v>
      </c>
      <c r="I22165" s="2"/>
      <c r="J22165" s="2"/>
      <c r="K22165" s="2" t="s">
        <v>75897</v>
      </c>
    </row>
    <row r="22166" spans="2:11" x14ac:dyDescent="0.25">
      <c r="B22166" s="4" t="s">
        <v>38430</v>
      </c>
      <c r="C22166" s="2" t="s">
        <v>22346</v>
      </c>
      <c r="D22166" s="2" t="s">
        <v>8695</v>
      </c>
      <c r="E22166" s="2" t="str">
        <f>CONCATENATE("Dr ",Tableau1[[#This Row],[nom]]," ",Tableau1[[#This Row],[prenom]])</f>
        <v>Dr KORCHI Nargisse</v>
      </c>
      <c r="F22166" s="2">
        <v>644377680</v>
      </c>
      <c r="G22166" s="2" t="s">
        <v>68525</v>
      </c>
      <c r="H22166" s="2">
        <v>4</v>
      </c>
      <c r="I22166" s="2"/>
      <c r="J22166" s="2"/>
      <c r="K22166" s="2" t="s">
        <v>75897</v>
      </c>
    </row>
    <row r="22167" spans="2:11" x14ac:dyDescent="0.25">
      <c r="B22167" s="4" t="s">
        <v>38431</v>
      </c>
      <c r="C22167" s="2" t="s">
        <v>38432</v>
      </c>
      <c r="D22167" s="2" t="s">
        <v>38433</v>
      </c>
      <c r="E22167" s="2" t="str">
        <f>CONCATENATE("Dr ",Tableau1[[#This Row],[nom]]," ",Tableau1[[#This Row],[prenom]])</f>
        <v>Dr MALKAOUI Wadiaa</v>
      </c>
      <c r="F22167" s="2">
        <v>610242801</v>
      </c>
      <c r="G22167" s="2" t="s">
        <v>68526</v>
      </c>
      <c r="H22167" s="2">
        <v>4</v>
      </c>
      <c r="I22167" s="2"/>
      <c r="J22167" s="2"/>
      <c r="K22167" s="2" t="s">
        <v>75897</v>
      </c>
    </row>
    <row r="22168" spans="2:11" x14ac:dyDescent="0.25">
      <c r="B22168" s="4" t="s">
        <v>38434</v>
      </c>
      <c r="C22168" s="2" t="s">
        <v>38435</v>
      </c>
      <c r="D22168" s="2" t="s">
        <v>476</v>
      </c>
      <c r="E22168" s="2" t="str">
        <f>CONCATENATE("Dr ",Tableau1[[#This Row],[nom]]," ",Tableau1[[#This Row],[prenom]])</f>
        <v>Dr EL AZZAOUI Zakia</v>
      </c>
      <c r="F22168" s="2">
        <v>667751982</v>
      </c>
      <c r="G22168" s="2" t="s">
        <v>68527</v>
      </c>
      <c r="H22168" s="2">
        <v>10</v>
      </c>
      <c r="I22168" s="2"/>
      <c r="J22168" s="2"/>
      <c r="K22168" s="2" t="s">
        <v>75899</v>
      </c>
    </row>
    <row r="22169" spans="2:11" x14ac:dyDescent="0.25">
      <c r="B22169" s="4" t="s">
        <v>38436</v>
      </c>
      <c r="C22169" s="2" t="s">
        <v>38435</v>
      </c>
      <c r="D22169" s="2" t="s">
        <v>2677</v>
      </c>
      <c r="E22169" s="2" t="str">
        <f>CONCATENATE("Dr ",Tableau1[[#This Row],[nom]]," ",Tableau1[[#This Row],[prenom]])</f>
        <v>Dr EL AZZAOUI Youness</v>
      </c>
      <c r="F22169" s="2">
        <v>607187097</v>
      </c>
      <c r="G22169" s="2" t="s">
        <v>68528</v>
      </c>
      <c r="H22169" s="2">
        <v>10</v>
      </c>
      <c r="I22169" s="2"/>
      <c r="J22169" s="2"/>
      <c r="K22169" s="2" t="s">
        <v>75910</v>
      </c>
    </row>
    <row r="22170" spans="2:11" x14ac:dyDescent="0.25">
      <c r="B22170" s="4" t="s">
        <v>38437</v>
      </c>
      <c r="C22170" s="2" t="s">
        <v>2665</v>
      </c>
      <c r="D22170" s="2" t="s">
        <v>3318</v>
      </c>
      <c r="E22170" s="2" t="str">
        <f>CONCATENATE("Dr ",Tableau1[[#This Row],[nom]]," ",Tableau1[[#This Row],[prenom]])</f>
        <v>Dr TAHIRI Yassir</v>
      </c>
      <c r="F22170" s="2">
        <v>668663927</v>
      </c>
      <c r="G22170" s="2" t="s">
        <v>68529</v>
      </c>
      <c r="H22170" s="2">
        <v>5</v>
      </c>
      <c r="I22170" s="2"/>
      <c r="J22170" s="2"/>
      <c r="K22170" s="2" t="s">
        <v>75913</v>
      </c>
    </row>
    <row r="22171" spans="2:11" x14ac:dyDescent="0.25">
      <c r="B22171" s="4" t="s">
        <v>38438</v>
      </c>
      <c r="C22171" s="2" t="s">
        <v>4075</v>
      </c>
      <c r="D22171" s="2" t="s">
        <v>1503</v>
      </c>
      <c r="E22171" s="2" t="str">
        <f>CONCATENATE("Dr ",Tableau1[[#This Row],[nom]]," ",Tableau1[[#This Row],[prenom]])</f>
        <v>Dr NACIRI Farid</v>
      </c>
      <c r="F22171" s="2">
        <v>670446075</v>
      </c>
      <c r="G22171" s="2" t="s">
        <v>68530</v>
      </c>
      <c r="H22171" s="2">
        <v>9</v>
      </c>
      <c r="I22171" s="2"/>
      <c r="J22171" s="2"/>
      <c r="K22171" s="2" t="s">
        <v>75939</v>
      </c>
    </row>
    <row r="22172" spans="2:11" x14ac:dyDescent="0.25">
      <c r="B22172" s="4" t="s">
        <v>38439</v>
      </c>
      <c r="C22172" s="2" t="s">
        <v>38440</v>
      </c>
      <c r="D22172" s="2" t="s">
        <v>646</v>
      </c>
      <c r="E22172" s="2" t="str">
        <f>CONCATENATE("Dr ",Tableau1[[#This Row],[nom]]," ",Tableau1[[#This Row],[prenom]])</f>
        <v>Dr HADAF  Hind</v>
      </c>
      <c r="F22172" s="2">
        <v>662883634</v>
      </c>
      <c r="G22172" s="2" t="s">
        <v>68531</v>
      </c>
      <c r="H22172" s="2">
        <v>7</v>
      </c>
      <c r="I22172" s="2"/>
      <c r="J22172" s="2"/>
      <c r="K22172" s="2" t="s">
        <v>75897</v>
      </c>
    </row>
    <row r="22173" spans="2:11" x14ac:dyDescent="0.25">
      <c r="B22173" s="4" t="s">
        <v>38441</v>
      </c>
      <c r="C22173" s="2" t="s">
        <v>38442</v>
      </c>
      <c r="D22173" s="2" t="s">
        <v>775</v>
      </c>
      <c r="E22173" s="2" t="str">
        <f>CONCATENATE("Dr ",Tableau1[[#This Row],[nom]]," ",Tableau1[[#This Row],[prenom]])</f>
        <v>Dr OUACHAOU Jamal</v>
      </c>
      <c r="F22173" s="2">
        <v>667795297</v>
      </c>
      <c r="G22173" s="2" t="s">
        <v>68532</v>
      </c>
      <c r="H22173" s="2">
        <v>9</v>
      </c>
      <c r="I22173" s="2"/>
      <c r="J22173" s="2"/>
      <c r="K22173" s="2" t="s">
        <v>75898</v>
      </c>
    </row>
    <row r="22174" spans="2:11" x14ac:dyDescent="0.25">
      <c r="B22174" s="4" t="s">
        <v>38443</v>
      </c>
      <c r="C22174" s="2" t="s">
        <v>24404</v>
      </c>
      <c r="D22174" s="2" t="s">
        <v>17504</v>
      </c>
      <c r="E22174" s="2" t="str">
        <f>CONCATENATE("Dr ",Tableau1[[#This Row],[nom]]," ",Tableau1[[#This Row],[prenom]])</f>
        <v>Dr ABAOUZ Rakia</v>
      </c>
      <c r="F22174" s="2">
        <v>616127920</v>
      </c>
      <c r="G22174" s="2" t="s">
        <v>68533</v>
      </c>
      <c r="H22174" s="2">
        <v>4</v>
      </c>
      <c r="I22174" s="2"/>
      <c r="J22174" s="2"/>
      <c r="K22174" s="2" t="s">
        <v>75897</v>
      </c>
    </row>
    <row r="22175" spans="2:11" x14ac:dyDescent="0.25">
      <c r="B22175" s="4" t="s">
        <v>38444</v>
      </c>
      <c r="C22175" s="2" t="s">
        <v>38445</v>
      </c>
      <c r="D22175" s="2" t="s">
        <v>778</v>
      </c>
      <c r="E22175" s="2" t="str">
        <f>CONCATENATE("Dr ",Tableau1[[#This Row],[nom]]," ",Tableau1[[#This Row],[prenom]])</f>
        <v>Dr LHAZMIR Mustapha</v>
      </c>
      <c r="F22175" s="2">
        <v>671641508</v>
      </c>
      <c r="G22175" s="2" t="s">
        <v>68534</v>
      </c>
      <c r="H22175" s="2">
        <v>4</v>
      </c>
      <c r="I22175" s="2"/>
      <c r="J22175" s="2"/>
      <c r="K22175" s="2" t="s">
        <v>75897</v>
      </c>
    </row>
    <row r="22176" spans="2:11" x14ac:dyDescent="0.25">
      <c r="B22176" s="4" t="s">
        <v>38446</v>
      </c>
      <c r="C22176" s="2" t="s">
        <v>38447</v>
      </c>
      <c r="D22176" s="2" t="s">
        <v>778</v>
      </c>
      <c r="E22176" s="2" t="str">
        <f>CONCATENATE("Dr ",Tableau1[[#This Row],[nom]]," ",Tableau1[[#This Row],[prenom]])</f>
        <v>Dr BEGHI Mustapha</v>
      </c>
      <c r="F22176" s="2">
        <v>616868170</v>
      </c>
      <c r="G22176" s="2" t="s">
        <v>68535</v>
      </c>
      <c r="H22176" s="2">
        <v>9</v>
      </c>
      <c r="I22176" s="2"/>
      <c r="J22176" s="2"/>
      <c r="K22176" s="2" t="s">
        <v>75900</v>
      </c>
    </row>
    <row r="22177" spans="2:11" x14ac:dyDescent="0.25">
      <c r="B22177" s="4" t="s">
        <v>38448</v>
      </c>
      <c r="C22177" s="2" t="s">
        <v>38449</v>
      </c>
      <c r="D22177" s="2" t="s">
        <v>84</v>
      </c>
      <c r="E22177" s="2" t="str">
        <f>CONCATENATE("Dr ",Tableau1[[#This Row],[nom]]," ",Tableau1[[#This Row],[prenom]])</f>
        <v>Dr DAHAMOU Mohamed</v>
      </c>
      <c r="F22177" s="2">
        <v>672339996</v>
      </c>
      <c r="G22177" s="2" t="s">
        <v>68536</v>
      </c>
      <c r="H22177" s="2">
        <v>9</v>
      </c>
      <c r="I22177" s="2"/>
      <c r="J22177" s="2"/>
      <c r="K22177" s="2" t="s">
        <v>75897</v>
      </c>
    </row>
    <row r="22178" spans="2:11" x14ac:dyDescent="0.25">
      <c r="B22178" s="4" t="s">
        <v>38450</v>
      </c>
      <c r="C22178" s="2" t="s">
        <v>899</v>
      </c>
      <c r="D22178" s="2" t="s">
        <v>4432</v>
      </c>
      <c r="E22178" s="2" t="str">
        <f>CONCATENATE("Dr ",Tableau1[[#This Row],[nom]]," ",Tableau1[[#This Row],[prenom]])</f>
        <v>Dr ALAOUI Farah</v>
      </c>
      <c r="F22178" s="2">
        <v>670501771</v>
      </c>
      <c r="G22178" s="2" t="s">
        <v>68537</v>
      </c>
      <c r="H22178" s="2">
        <v>4</v>
      </c>
      <c r="I22178" s="2"/>
      <c r="J22178" s="2"/>
      <c r="K22178" s="2" t="s">
        <v>75897</v>
      </c>
    </row>
    <row r="22179" spans="2:11" x14ac:dyDescent="0.25">
      <c r="B22179" s="4" t="s">
        <v>38451</v>
      </c>
      <c r="C22179" s="2" t="s">
        <v>31654</v>
      </c>
      <c r="D22179" s="2" t="s">
        <v>84</v>
      </c>
      <c r="E22179" s="2" t="str">
        <f>CONCATENATE("Dr ",Tableau1[[#This Row],[nom]]," ",Tableau1[[#This Row],[prenom]])</f>
        <v>Dr EL-ALAOUI Mohamed</v>
      </c>
      <c r="F22179" s="2">
        <v>615200556</v>
      </c>
      <c r="G22179" s="2" t="s">
        <v>68538</v>
      </c>
      <c r="H22179" s="2">
        <v>8</v>
      </c>
      <c r="I22179" s="2"/>
      <c r="J22179" s="2"/>
      <c r="K22179" s="2" t="s">
        <v>75897</v>
      </c>
    </row>
    <row r="22180" spans="2:11" x14ac:dyDescent="0.25">
      <c r="B22180" s="4" t="s">
        <v>38452</v>
      </c>
      <c r="C22180" s="2" t="s">
        <v>38453</v>
      </c>
      <c r="D22180" s="2" t="s">
        <v>1782</v>
      </c>
      <c r="E22180" s="2" t="str">
        <f>CONCATENATE("Dr ",Tableau1[[#This Row],[nom]]," ",Tableau1[[#This Row],[prenom]])</f>
        <v>Dr RIDANI Hanan</v>
      </c>
      <c r="F22180" s="2">
        <v>621290373</v>
      </c>
      <c r="G22180" s="2" t="s">
        <v>68539</v>
      </c>
      <c r="H22180" s="2">
        <v>4</v>
      </c>
      <c r="I22180" s="2"/>
      <c r="J22180" s="2"/>
      <c r="K22180" s="2" t="s">
        <v>75897</v>
      </c>
    </row>
    <row r="22181" spans="2:11" x14ac:dyDescent="0.25">
      <c r="B22181" s="4" t="s">
        <v>38454</v>
      </c>
      <c r="C22181" s="2" t="s">
        <v>38455</v>
      </c>
      <c r="D22181" s="2" t="s">
        <v>67</v>
      </c>
      <c r="E22181" s="2" t="str">
        <f>CONCATENATE("Dr ",Tableau1[[#This Row],[nom]]," ",Tableau1[[#This Row],[prenom]])</f>
        <v>Dr AKJAY  Aicha</v>
      </c>
      <c r="F22181" s="2">
        <v>653559826</v>
      </c>
      <c r="G22181" s="2" t="s">
        <v>68540</v>
      </c>
      <c r="H22181" s="2">
        <v>4</v>
      </c>
      <c r="I22181" s="2"/>
      <c r="J22181" s="2"/>
      <c r="K22181" s="2" t="s">
        <v>75897</v>
      </c>
    </row>
    <row r="22182" spans="2:11" x14ac:dyDescent="0.25">
      <c r="B22182" s="4" t="s">
        <v>38456</v>
      </c>
      <c r="C22182" s="2" t="s">
        <v>38457</v>
      </c>
      <c r="D22182" s="2" t="s">
        <v>1795</v>
      </c>
      <c r="E22182" s="2" t="str">
        <f>CONCATENATE("Dr ",Tableau1[[#This Row],[nom]]," ",Tableau1[[#This Row],[prenom]])</f>
        <v>Dr OUSTANI Meryem</v>
      </c>
      <c r="F22182" s="2">
        <v>677514738</v>
      </c>
      <c r="G22182" s="2" t="s">
        <v>68541</v>
      </c>
      <c r="H22182" s="2">
        <v>9</v>
      </c>
      <c r="I22182" s="2"/>
      <c r="J22182" s="2"/>
      <c r="K22182" s="2" t="s">
        <v>75897</v>
      </c>
    </row>
    <row r="22183" spans="2:11" x14ac:dyDescent="0.25">
      <c r="B22183" s="4" t="s">
        <v>38458</v>
      </c>
      <c r="C22183" s="2" t="s">
        <v>38459</v>
      </c>
      <c r="D22183" s="2" t="s">
        <v>2541</v>
      </c>
      <c r="E22183" s="2" t="str">
        <f>CONCATENATE("Dr ",Tableau1[[#This Row],[nom]]," ",Tableau1[[#This Row],[prenom]])</f>
        <v>Dr BASLAM Abdessalam</v>
      </c>
      <c r="F22183" s="2">
        <v>661213104</v>
      </c>
      <c r="G22183" s="2" t="s">
        <v>68542</v>
      </c>
      <c r="H22183" s="2">
        <v>4</v>
      </c>
      <c r="I22183" s="2"/>
      <c r="J22183" s="2"/>
      <c r="K22183" s="2" t="s">
        <v>75897</v>
      </c>
    </row>
    <row r="22184" spans="2:11" x14ac:dyDescent="0.25">
      <c r="B22184" s="4" t="s">
        <v>38460</v>
      </c>
      <c r="C22184" s="2" t="s">
        <v>38461</v>
      </c>
      <c r="D22184" s="2" t="s">
        <v>894</v>
      </c>
      <c r="E22184" s="2" t="str">
        <f>CONCATENATE("Dr ",Tableau1[[#This Row],[nom]]," ",Tableau1[[#This Row],[prenom]])</f>
        <v>Dr AKAOUI Rachid</v>
      </c>
      <c r="F22184" s="2">
        <v>662104790</v>
      </c>
      <c r="G22184" s="2"/>
      <c r="H22184" s="2">
        <v>5</v>
      </c>
      <c r="I22184" s="2"/>
      <c r="J22184" s="2"/>
      <c r="K22184" s="2" t="s">
        <v>75897</v>
      </c>
    </row>
    <row r="22185" spans="2:11" x14ac:dyDescent="0.25">
      <c r="B22185" s="4" t="s">
        <v>38462</v>
      </c>
      <c r="C22185" s="2" t="s">
        <v>38463</v>
      </c>
      <c r="D22185" s="2" t="s">
        <v>322</v>
      </c>
      <c r="E22185" s="2" t="str">
        <f>CONCATENATE("Dr ",Tableau1[[#This Row],[nom]]," ",Tableau1[[#This Row],[prenom]])</f>
        <v>Dr MORAFIQ Abdelilah</v>
      </c>
      <c r="F22185" s="2">
        <v>664688857</v>
      </c>
      <c r="G22185" s="2" t="s">
        <v>68543</v>
      </c>
      <c r="H22185" s="2">
        <v>2</v>
      </c>
      <c r="I22185" s="2"/>
      <c r="J22185" s="2"/>
      <c r="K22185" s="2" t="s">
        <v>75911</v>
      </c>
    </row>
    <row r="22186" spans="2:11" x14ac:dyDescent="0.25">
      <c r="B22186" s="4" t="s">
        <v>38464</v>
      </c>
      <c r="C22186" s="2" t="s">
        <v>38465</v>
      </c>
      <c r="D22186" s="2" t="s">
        <v>38466</v>
      </c>
      <c r="E22186" s="2" t="str">
        <f>CONCATENATE("Dr ",Tableau1[[#This Row],[nom]]," ",Tableau1[[#This Row],[prenom]])</f>
        <v xml:space="preserve">Dr AALLAM                                             Moha                                              </v>
      </c>
      <c r="F22186" s="2">
        <v>662291159</v>
      </c>
      <c r="G22186" s="2" t="s">
        <v>51922</v>
      </c>
      <c r="H22186" s="2">
        <v>4</v>
      </c>
      <c r="I22186" s="2"/>
      <c r="J22186" s="2"/>
      <c r="K22186" s="2" t="s">
        <v>75897</v>
      </c>
    </row>
    <row r="22187" spans="2:11" x14ac:dyDescent="0.25">
      <c r="B22187" s="4" t="s">
        <v>38467</v>
      </c>
      <c r="C22187" s="2" t="s">
        <v>18950</v>
      </c>
      <c r="D22187" s="2" t="s">
        <v>23479</v>
      </c>
      <c r="E22187" s="2" t="str">
        <f>CONCATENATE("Dr ",Tableau1[[#This Row],[nom]]," ",Tableau1[[#This Row],[prenom]])</f>
        <v>Dr HACHIMI Moulay Hachem</v>
      </c>
      <c r="F22187" s="2">
        <v>661477466</v>
      </c>
      <c r="G22187" s="2" t="s">
        <v>68544</v>
      </c>
      <c r="H22187" s="2">
        <v>12</v>
      </c>
      <c r="I22187" s="2"/>
      <c r="J22187" s="2"/>
      <c r="K22187" s="2" t="s">
        <v>75918</v>
      </c>
    </row>
    <row r="22188" spans="2:11" x14ac:dyDescent="0.25">
      <c r="B22188" s="4" t="s">
        <v>38468</v>
      </c>
      <c r="C22188" s="2" t="s">
        <v>38469</v>
      </c>
      <c r="D22188" s="2" t="s">
        <v>1168</v>
      </c>
      <c r="E22188" s="2" t="str">
        <f>CONCATENATE("Dr ",Tableau1[[#This Row],[nom]]," ",Tableau1[[#This Row],[prenom]])</f>
        <v>Dr BEHRI Hakima</v>
      </c>
      <c r="F22188" s="2">
        <v>667017550</v>
      </c>
      <c r="G22188" s="2" t="s">
        <v>68545</v>
      </c>
      <c r="H22188" s="2">
        <v>5</v>
      </c>
      <c r="I22188" s="2"/>
      <c r="J22188" s="2"/>
      <c r="K22188" s="2" t="s">
        <v>75909</v>
      </c>
    </row>
    <row r="22189" spans="2:11" x14ac:dyDescent="0.25">
      <c r="B22189" s="4" t="s">
        <v>38470</v>
      </c>
      <c r="C22189" s="2" t="s">
        <v>2413</v>
      </c>
      <c r="D22189" s="2" t="s">
        <v>894</v>
      </c>
      <c r="E22189" s="2" t="str">
        <f>CONCATENATE("Dr ",Tableau1[[#This Row],[nom]]," ",Tableau1[[#This Row],[prenom]])</f>
        <v>Dr ABI Rachid</v>
      </c>
      <c r="F22189" s="2">
        <v>613575840</v>
      </c>
      <c r="G22189" s="2" t="s">
        <v>68546</v>
      </c>
      <c r="H22189" s="2">
        <v>10</v>
      </c>
      <c r="I22189" s="2"/>
      <c r="J22189" s="2"/>
      <c r="K22189" s="2" t="s">
        <v>75923</v>
      </c>
    </row>
    <row r="22190" spans="2:11" x14ac:dyDescent="0.25">
      <c r="B22190" s="4" t="s">
        <v>38471</v>
      </c>
      <c r="C22190" s="2" t="s">
        <v>19137</v>
      </c>
      <c r="D22190" s="2" t="s">
        <v>286</v>
      </c>
      <c r="E22190" s="2" t="str">
        <f>CONCATENATE("Dr ",Tableau1[[#This Row],[nom]]," ",Tableau1[[#This Row],[prenom]])</f>
        <v>Dr MOUATASSIM Naima</v>
      </c>
      <c r="F22190" s="2">
        <v>667323432</v>
      </c>
      <c r="G22190" s="2" t="s">
        <v>68547</v>
      </c>
      <c r="H22190" s="2">
        <v>10</v>
      </c>
      <c r="I22190" s="2"/>
      <c r="J22190" s="2"/>
      <c r="K22190" s="2" t="s">
        <v>75920</v>
      </c>
    </row>
    <row r="22191" spans="2:11" x14ac:dyDescent="0.25">
      <c r="B22191" s="4" t="s">
        <v>38472</v>
      </c>
      <c r="C22191" s="2" t="s">
        <v>38473</v>
      </c>
      <c r="D22191" s="2" t="s">
        <v>495</v>
      </c>
      <c r="E22191" s="2" t="str">
        <f>CONCATENATE("Dr ",Tableau1[[#This Row],[nom]]," ",Tableau1[[#This Row],[prenom]])</f>
        <v>Dr HITORI Driss</v>
      </c>
      <c r="F22191" s="2">
        <v>614248859</v>
      </c>
      <c r="G22191" s="2" t="s">
        <v>68548</v>
      </c>
      <c r="H22191" s="2">
        <v>6</v>
      </c>
      <c r="I22191" s="2"/>
      <c r="J22191" s="2"/>
      <c r="K22191" s="2" t="s">
        <v>75909</v>
      </c>
    </row>
    <row r="22192" spans="2:11" x14ac:dyDescent="0.25">
      <c r="B22192" s="4" t="s">
        <v>38474</v>
      </c>
      <c r="C22192" s="2" t="s">
        <v>15599</v>
      </c>
      <c r="D22192" s="2" t="s">
        <v>38475</v>
      </c>
      <c r="E22192" s="2" t="str">
        <f>CONCATENATE("Dr ",Tableau1[[#This Row],[nom]]," ",Tableau1[[#This Row],[prenom]])</f>
        <v>Dr CHIKHI Lalla Fatima</v>
      </c>
      <c r="F22192" s="2">
        <v>667259722</v>
      </c>
      <c r="G22192" s="2" t="s">
        <v>68549</v>
      </c>
      <c r="H22192" s="2">
        <v>5</v>
      </c>
      <c r="I22192" s="2"/>
      <c r="J22192" s="2"/>
      <c r="K22192" s="2" t="s">
        <v>75897</v>
      </c>
    </row>
    <row r="22193" spans="2:11" x14ac:dyDescent="0.25">
      <c r="B22193" s="4" t="s">
        <v>38476</v>
      </c>
      <c r="C22193" s="2" t="s">
        <v>38477</v>
      </c>
      <c r="D22193" s="2" t="s">
        <v>19348</v>
      </c>
      <c r="E22193" s="2" t="str">
        <f>CONCATENATE("Dr ",Tableau1[[#This Row],[nom]]," ",Tableau1[[#This Row],[prenom]])</f>
        <v>Dr EL BOUJNANI Charifa</v>
      </c>
      <c r="F22193" s="2">
        <v>618319990</v>
      </c>
      <c r="G22193" s="2" t="s">
        <v>68550</v>
      </c>
      <c r="H22193" s="2">
        <v>5</v>
      </c>
      <c r="I22193" s="2"/>
      <c r="J22193" s="2"/>
      <c r="K22193" s="2" t="s">
        <v>75909</v>
      </c>
    </row>
    <row r="22194" spans="2:11" x14ac:dyDescent="0.25">
      <c r="B22194" s="4" t="s">
        <v>38478</v>
      </c>
      <c r="C22194" s="2" t="s">
        <v>38477</v>
      </c>
      <c r="D22194" s="2" t="s">
        <v>3064</v>
      </c>
      <c r="E22194" s="2" t="str">
        <f>CONCATENATE("Dr ",Tableau1[[#This Row],[nom]]," ",Tableau1[[#This Row],[prenom]])</f>
        <v>Dr EL BOUJNANI Hicham</v>
      </c>
      <c r="F22194" s="2">
        <v>670849921</v>
      </c>
      <c r="G22194" s="2" t="s">
        <v>68551</v>
      </c>
      <c r="H22194" s="2">
        <v>11</v>
      </c>
      <c r="I22194" s="2"/>
      <c r="J22194" s="2"/>
      <c r="K22194" s="2" t="s">
        <v>75899</v>
      </c>
    </row>
    <row r="22195" spans="2:11" x14ac:dyDescent="0.25">
      <c r="B22195" s="4" t="s">
        <v>38479</v>
      </c>
      <c r="C22195" s="2" t="s">
        <v>38480</v>
      </c>
      <c r="D22195" s="2" t="s">
        <v>894</v>
      </c>
      <c r="E22195" s="2" t="str">
        <f>CONCATENATE("Dr ",Tableau1[[#This Row],[nom]]," ",Tableau1[[#This Row],[prenom]])</f>
        <v>Dr DOUGE Rachid</v>
      </c>
      <c r="F22195" s="2">
        <v>664950370</v>
      </c>
      <c r="G22195" s="2" t="s">
        <v>68552</v>
      </c>
      <c r="H22195" s="2">
        <v>1</v>
      </c>
      <c r="I22195" s="2"/>
      <c r="J22195" s="2"/>
      <c r="K22195" s="2" t="s">
        <v>75897</v>
      </c>
    </row>
    <row r="22196" spans="2:11" x14ac:dyDescent="0.25">
      <c r="B22196" s="4" t="s">
        <v>38481</v>
      </c>
      <c r="C22196" s="2" t="s">
        <v>38482</v>
      </c>
      <c r="D22196" s="2" t="s">
        <v>7776</v>
      </c>
      <c r="E22196" s="2" t="str">
        <f>CONCATENATE("Dr ",Tableau1[[#This Row],[nom]]," ",Tableau1[[#This Row],[prenom]])</f>
        <v>Dr ISSOUANI  Rafik</v>
      </c>
      <c r="F22196" s="2">
        <v>672767750</v>
      </c>
      <c r="G22196" s="2" t="s">
        <v>68553</v>
      </c>
      <c r="H22196" s="2">
        <v>4</v>
      </c>
      <c r="I22196" s="2"/>
      <c r="J22196" s="2"/>
      <c r="K22196" s="2" t="s">
        <v>75897</v>
      </c>
    </row>
    <row r="22197" spans="2:11" x14ac:dyDescent="0.25">
      <c r="B22197" s="4" t="s">
        <v>38483</v>
      </c>
      <c r="C22197" s="2" t="s">
        <v>38484</v>
      </c>
      <c r="D22197" s="2" t="s">
        <v>25058</v>
      </c>
      <c r="E22197" s="2" t="str">
        <f>CONCATENATE("Dr ",Tableau1[[#This Row],[nom]]," ",Tableau1[[#This Row],[prenom]])</f>
        <v>Dr OUMOUJAN  Moha</v>
      </c>
      <c r="F22197" s="2">
        <v>628420459</v>
      </c>
      <c r="G22197" s="2" t="s">
        <v>68554</v>
      </c>
      <c r="H22197" s="2">
        <v>4</v>
      </c>
      <c r="I22197" s="2"/>
      <c r="J22197" s="2"/>
      <c r="K22197" s="2" t="s">
        <v>75897</v>
      </c>
    </row>
    <row r="22198" spans="2:11" x14ac:dyDescent="0.25">
      <c r="B22198" s="4" t="s">
        <v>38485</v>
      </c>
      <c r="C22198" s="2" t="s">
        <v>38486</v>
      </c>
      <c r="D22198" s="2" t="s">
        <v>3074</v>
      </c>
      <c r="E22198" s="2" t="str">
        <f>CONCATENATE("Dr ",Tableau1[[#This Row],[nom]]," ",Tableau1[[#This Row],[prenom]])</f>
        <v>Dr EL-GHAZI Hayat</v>
      </c>
      <c r="F22198" s="2">
        <v>699209613</v>
      </c>
      <c r="G22198" s="2" t="s">
        <v>68555</v>
      </c>
      <c r="H22198" s="2">
        <v>5</v>
      </c>
      <c r="I22198" s="2"/>
      <c r="J22198" s="2"/>
      <c r="K22198" s="2" t="s">
        <v>75897</v>
      </c>
    </row>
    <row r="22199" spans="2:11" x14ac:dyDescent="0.25">
      <c r="B22199" s="4" t="s">
        <v>38487</v>
      </c>
      <c r="C22199" s="2" t="s">
        <v>32166</v>
      </c>
      <c r="D22199" s="2" t="s">
        <v>643</v>
      </c>
      <c r="E22199" s="2" t="str">
        <f>CONCATENATE("Dr ",Tableau1[[#This Row],[nom]]," ",Tableau1[[#This Row],[prenom]])</f>
        <v>Dr BOUBKER Samira</v>
      </c>
      <c r="F22199" s="2">
        <v>611372944</v>
      </c>
      <c r="G22199" s="2" t="s">
        <v>68556</v>
      </c>
      <c r="H22199" s="2">
        <v>9</v>
      </c>
      <c r="I22199" s="2"/>
      <c r="J22199" s="2"/>
      <c r="K22199" s="2" t="s">
        <v>75899</v>
      </c>
    </row>
    <row r="22200" spans="2:11" x14ac:dyDescent="0.25">
      <c r="B22200" s="4" t="s">
        <v>38488</v>
      </c>
      <c r="C22200" s="2" t="s">
        <v>27797</v>
      </c>
      <c r="D22200" s="2" t="s">
        <v>490</v>
      </c>
      <c r="E22200" s="2" t="str">
        <f>CONCATENATE("Dr ",Tableau1[[#This Row],[nom]]," ",Tableau1[[#This Row],[prenom]])</f>
        <v>Dr MERHARI Fouzia</v>
      </c>
      <c r="F22200" s="2">
        <v>649975568</v>
      </c>
      <c r="G22200" s="2" t="s">
        <v>68557</v>
      </c>
      <c r="H22200" s="2">
        <v>1</v>
      </c>
      <c r="I22200" s="2"/>
      <c r="J22200" s="2"/>
      <c r="K22200" s="2" t="s">
        <v>75897</v>
      </c>
    </row>
    <row r="22201" spans="2:11" x14ac:dyDescent="0.25">
      <c r="B22201" s="4" t="s">
        <v>38489</v>
      </c>
      <c r="C22201" s="2" t="s">
        <v>38490</v>
      </c>
      <c r="D22201" s="2" t="s">
        <v>6838</v>
      </c>
      <c r="E22201" s="2" t="str">
        <f>CONCATENATE("Dr ",Tableau1[[#This Row],[nom]]," ",Tableau1[[#This Row],[prenom]])</f>
        <v xml:space="preserve">Dr ZAHLOU Hanane </v>
      </c>
      <c r="F22201" s="2">
        <v>639522131</v>
      </c>
      <c r="G22201" s="2" t="s">
        <v>68558</v>
      </c>
      <c r="H22201" s="2">
        <v>4</v>
      </c>
      <c r="I22201" s="2"/>
      <c r="J22201" s="2"/>
      <c r="K22201" s="2" t="s">
        <v>75897</v>
      </c>
    </row>
    <row r="22202" spans="2:11" x14ac:dyDescent="0.25">
      <c r="B22202" s="4" t="s">
        <v>38491</v>
      </c>
      <c r="C22202" s="2" t="s">
        <v>6356</v>
      </c>
      <c r="D22202" s="2" t="s">
        <v>19885</v>
      </c>
      <c r="E22202" s="2" t="str">
        <f>CONCATENATE("Dr ",Tableau1[[#This Row],[nom]]," ",Tableau1[[#This Row],[prenom]])</f>
        <v>Dr HAMIDI Zaid</v>
      </c>
      <c r="F22202" s="2">
        <v>617958428</v>
      </c>
      <c r="G22202" s="2" t="s">
        <v>68559</v>
      </c>
      <c r="H22202" s="2">
        <v>5</v>
      </c>
      <c r="I22202" s="2"/>
      <c r="J22202" s="2"/>
      <c r="K22202" s="2" t="s">
        <v>75899</v>
      </c>
    </row>
    <row r="22203" spans="2:11" x14ac:dyDescent="0.25">
      <c r="B22203" s="4" t="s">
        <v>38492</v>
      </c>
      <c r="C22203" s="2" t="s">
        <v>38493</v>
      </c>
      <c r="D22203" s="2" t="s">
        <v>495</v>
      </c>
      <c r="E22203" s="2" t="str">
        <f>CONCATENATE("Dr ",Tableau1[[#This Row],[nom]]," ",Tableau1[[#This Row],[prenom]])</f>
        <v>Dr OUKACHOU Driss</v>
      </c>
      <c r="F22203" s="2">
        <v>604491098</v>
      </c>
      <c r="G22203" s="2" t="s">
        <v>68560</v>
      </c>
      <c r="H22203" s="2">
        <v>5</v>
      </c>
      <c r="I22203" s="2"/>
      <c r="J22203" s="2"/>
      <c r="K22203" s="2" t="s">
        <v>75897</v>
      </c>
    </row>
    <row r="22204" spans="2:11" x14ac:dyDescent="0.25">
      <c r="B22204" s="4" t="s">
        <v>38494</v>
      </c>
      <c r="C22204" s="2" t="s">
        <v>38495</v>
      </c>
      <c r="D22204" s="2" t="s">
        <v>1404</v>
      </c>
      <c r="E22204" s="2" t="str">
        <f>CONCATENATE("Dr ",Tableau1[[#This Row],[nom]]," ",Tableau1[[#This Row],[prenom]])</f>
        <v>Dr ERRAOUCHA Ilham</v>
      </c>
      <c r="F22204" s="2">
        <v>637477075</v>
      </c>
      <c r="G22204" s="2" t="s">
        <v>68561</v>
      </c>
      <c r="H22204" s="2">
        <v>9</v>
      </c>
      <c r="I22204" s="2"/>
      <c r="J22204" s="2"/>
      <c r="K22204" s="2" t="s">
        <v>75897</v>
      </c>
    </row>
    <row r="22205" spans="2:11" x14ac:dyDescent="0.25">
      <c r="B22205" s="4" t="s">
        <v>38496</v>
      </c>
      <c r="C22205" s="2" t="s">
        <v>38497</v>
      </c>
      <c r="D22205" s="2" t="s">
        <v>4137</v>
      </c>
      <c r="E22205" s="2" t="str">
        <f>CONCATENATE("Dr ",Tableau1[[#This Row],[nom]]," ",Tableau1[[#This Row],[prenom]])</f>
        <v>Dr AALIL Mariam</v>
      </c>
      <c r="F22205" s="2">
        <v>670962948</v>
      </c>
      <c r="G22205" s="2" t="s">
        <v>68562</v>
      </c>
      <c r="H22205" s="2">
        <v>4</v>
      </c>
      <c r="I22205" s="2"/>
      <c r="J22205" s="2"/>
      <c r="K22205" s="2" t="s">
        <v>75897</v>
      </c>
    </row>
    <row r="22206" spans="2:11" x14ac:dyDescent="0.25">
      <c r="B22206" s="4" t="s">
        <v>38498</v>
      </c>
      <c r="C22206" s="2" t="s">
        <v>25256</v>
      </c>
      <c r="D22206" s="2" t="s">
        <v>1452</v>
      </c>
      <c r="E22206" s="2" t="str">
        <f>CONCATENATE("Dr ",Tableau1[[#This Row],[nom]]," ",Tableau1[[#This Row],[prenom]])</f>
        <v>Dr SAADAOUI Loubna</v>
      </c>
      <c r="F22206" s="2">
        <v>695898027</v>
      </c>
      <c r="G22206" s="2" t="s">
        <v>68563</v>
      </c>
      <c r="H22206" s="2">
        <v>5</v>
      </c>
      <c r="I22206" s="2"/>
      <c r="J22206" s="2"/>
      <c r="K22206" s="2" t="s">
        <v>75897</v>
      </c>
    </row>
    <row r="22207" spans="2:11" x14ac:dyDescent="0.25">
      <c r="B22207" s="4" t="s">
        <v>38499</v>
      </c>
      <c r="C22207" s="2" t="s">
        <v>8851</v>
      </c>
      <c r="D22207" s="2" t="s">
        <v>2356</v>
      </c>
      <c r="E22207" s="2" t="str">
        <f>CONCATENATE("Dr ",Tableau1[[#This Row],[nom]]," ",Tableau1[[#This Row],[prenom]])</f>
        <v>Dr BOUZIANI Tarik</v>
      </c>
      <c r="F22207" s="2">
        <v>615606926</v>
      </c>
      <c r="G22207" s="2" t="s">
        <v>68564</v>
      </c>
      <c r="H22207" s="2">
        <v>5</v>
      </c>
      <c r="I22207" s="2"/>
      <c r="J22207" s="2"/>
      <c r="K22207" s="2" t="s">
        <v>75897</v>
      </c>
    </row>
    <row r="22208" spans="2:11" x14ac:dyDescent="0.25">
      <c r="B22208" s="4" t="s">
        <v>38500</v>
      </c>
      <c r="C22208" s="2" t="s">
        <v>18038</v>
      </c>
      <c r="D22208" s="2" t="s">
        <v>14</v>
      </c>
      <c r="E22208" s="2" t="str">
        <f>CONCATENATE("Dr ",Tableau1[[#This Row],[nom]]," ",Tableau1[[#This Row],[prenom]])</f>
        <v>Dr FALAH Lamyaa</v>
      </c>
      <c r="F22208" s="2">
        <v>662187478</v>
      </c>
      <c r="G22208" s="2" t="s">
        <v>68565</v>
      </c>
      <c r="H22208" s="2">
        <v>10</v>
      </c>
      <c r="I22208" s="2"/>
      <c r="J22208" s="2"/>
      <c r="K22208" s="2" t="s">
        <v>75897</v>
      </c>
    </row>
    <row r="22209" spans="2:11" x14ac:dyDescent="0.25">
      <c r="B22209" s="4" t="s">
        <v>38501</v>
      </c>
      <c r="C22209" s="2" t="s">
        <v>38502</v>
      </c>
      <c r="D22209" s="2" t="s">
        <v>3064</v>
      </c>
      <c r="E22209" s="2" t="str">
        <f>CONCATENATE("Dr ",Tableau1[[#This Row],[nom]]," ",Tableau1[[#This Row],[prenom]])</f>
        <v>Dr ASSOFI Hicham</v>
      </c>
      <c r="F22209" s="2">
        <v>611643857</v>
      </c>
      <c r="G22209" s="2" t="s">
        <v>68566</v>
      </c>
      <c r="H22209" s="2">
        <v>4</v>
      </c>
      <c r="I22209" s="2"/>
      <c r="J22209" s="2"/>
      <c r="K22209" s="2" t="s">
        <v>75897</v>
      </c>
    </row>
    <row r="22210" spans="2:11" x14ac:dyDescent="0.25">
      <c r="B22210" s="4" t="s">
        <v>38503</v>
      </c>
      <c r="C22210" s="2" t="s">
        <v>38504</v>
      </c>
      <c r="D22210" s="2" t="s">
        <v>327</v>
      </c>
      <c r="E22210" s="2" t="str">
        <f>CONCATENATE("Dr ",Tableau1[[#This Row],[nom]]," ",Tableau1[[#This Row],[prenom]])</f>
        <v>Dr AIT-ABDERRHIM Abderrahim</v>
      </c>
      <c r="F22210" s="2">
        <v>652771780</v>
      </c>
      <c r="G22210" s="2" t="s">
        <v>68567</v>
      </c>
      <c r="H22210" s="2">
        <v>5</v>
      </c>
      <c r="I22210" s="2"/>
      <c r="J22210" s="2"/>
      <c r="K22210" s="2" t="s">
        <v>75897</v>
      </c>
    </row>
    <row r="22211" spans="2:11" x14ac:dyDescent="0.25">
      <c r="B22211" s="4" t="s">
        <v>38505</v>
      </c>
      <c r="C22211" s="2" t="s">
        <v>38506</v>
      </c>
      <c r="D22211" s="2" t="s">
        <v>7693</v>
      </c>
      <c r="E22211" s="2" t="str">
        <f>CONCATENATE("Dr ",Tableau1[[#This Row],[nom]]," ",Tableau1[[#This Row],[prenom]])</f>
        <v>Dr BAKZAZA Marouane</v>
      </c>
      <c r="F22211" s="2">
        <v>636553299</v>
      </c>
      <c r="G22211" s="2" t="s">
        <v>68568</v>
      </c>
      <c r="H22211" s="2">
        <v>4</v>
      </c>
      <c r="I22211" s="2"/>
      <c r="J22211" s="2"/>
      <c r="K22211" s="2" t="s">
        <v>75897</v>
      </c>
    </row>
    <row r="22212" spans="2:11" x14ac:dyDescent="0.25">
      <c r="B22212" s="4" t="s">
        <v>38507</v>
      </c>
      <c r="C22212" s="2" t="s">
        <v>38508</v>
      </c>
      <c r="D22212" s="2" t="s">
        <v>894</v>
      </c>
      <c r="E22212" s="2" t="str">
        <f>CONCATENATE("Dr ",Tableau1[[#This Row],[nom]]," ",Tableau1[[#This Row],[prenom]])</f>
        <v>Dr TABZIOUI Rachid</v>
      </c>
      <c r="F22212" s="2">
        <v>669498239</v>
      </c>
      <c r="G22212" s="2" t="s">
        <v>68569</v>
      </c>
      <c r="H22212" s="2">
        <v>5</v>
      </c>
      <c r="I22212" s="2"/>
      <c r="J22212" s="2"/>
      <c r="K22212" s="2" t="s">
        <v>75901</v>
      </c>
    </row>
    <row r="22213" spans="2:11" x14ac:dyDescent="0.25">
      <c r="B22213" s="4" t="s">
        <v>38509</v>
      </c>
      <c r="C22213" s="2" t="s">
        <v>27563</v>
      </c>
      <c r="D22213" s="2" t="s">
        <v>188</v>
      </c>
      <c r="E22213" s="2" t="str">
        <f>CONCATENATE("Dr ",Tableau1[[#This Row],[nom]]," ",Tableau1[[#This Row],[prenom]])</f>
        <v>Dr NASRI Mohammed</v>
      </c>
      <c r="F22213" s="2">
        <v>671190821</v>
      </c>
      <c r="G22213" s="2" t="s">
        <v>68570</v>
      </c>
      <c r="H22213" s="2">
        <v>5</v>
      </c>
      <c r="I22213" s="2"/>
      <c r="J22213" s="2"/>
      <c r="K22213" s="2" t="s">
        <v>75915</v>
      </c>
    </row>
    <row r="22214" spans="2:11" x14ac:dyDescent="0.25">
      <c r="B22214" s="4" t="s">
        <v>38510</v>
      </c>
      <c r="C22214" s="2" t="s">
        <v>4367</v>
      </c>
      <c r="D22214" s="2" t="s">
        <v>79</v>
      </c>
      <c r="E22214" s="2" t="str">
        <f>CONCATENATE("Dr ",Tableau1[[#This Row],[nom]]," ",Tableau1[[#This Row],[prenom]])</f>
        <v>Dr EL MAGHRAOUI Jaouad</v>
      </c>
      <c r="F22214" s="2">
        <v>674604120</v>
      </c>
      <c r="G22214" s="2" t="s">
        <v>68571</v>
      </c>
      <c r="H22214" s="2">
        <v>5</v>
      </c>
      <c r="I22214" s="2"/>
      <c r="J22214" s="2"/>
      <c r="K22214" s="2" t="s">
        <v>75908</v>
      </c>
    </row>
    <row r="22215" spans="2:11" x14ac:dyDescent="0.25">
      <c r="B22215" s="4" t="s">
        <v>38511</v>
      </c>
      <c r="C22215" s="2" t="s">
        <v>38512</v>
      </c>
      <c r="D22215" s="2" t="s">
        <v>5</v>
      </c>
      <c r="E22215" s="2" t="str">
        <f>CONCATENATE("Dr ",Tableau1[[#This Row],[nom]]," ",Tableau1[[#This Row],[prenom]])</f>
        <v>Dr BABA - KHOUYA Fatima</v>
      </c>
      <c r="F22215" s="2">
        <v>668089814</v>
      </c>
      <c r="G22215" s="2" t="s">
        <v>68572</v>
      </c>
      <c r="H22215" s="2">
        <v>5</v>
      </c>
      <c r="I22215" s="2"/>
      <c r="J22215" s="2"/>
      <c r="K22215" s="2" t="s">
        <v>75899</v>
      </c>
    </row>
    <row r="22216" spans="2:11" x14ac:dyDescent="0.25">
      <c r="B22216" s="4" t="s">
        <v>38513</v>
      </c>
      <c r="C22216" s="2" t="s">
        <v>29416</v>
      </c>
      <c r="D22216" s="2" t="s">
        <v>1682</v>
      </c>
      <c r="E22216" s="2" t="str">
        <f>CONCATENATE("Dr ",Tableau1[[#This Row],[nom]]," ",Tableau1[[#This Row],[prenom]])</f>
        <v>Dr AKLI Khalid</v>
      </c>
      <c r="F22216" s="2">
        <v>672145620</v>
      </c>
      <c r="G22216" s="2" t="s">
        <v>68573</v>
      </c>
      <c r="H22216" s="2">
        <v>4</v>
      </c>
      <c r="I22216" s="2"/>
      <c r="J22216" s="2"/>
      <c r="K22216" s="2" t="s">
        <v>75897</v>
      </c>
    </row>
    <row r="22217" spans="2:11" x14ac:dyDescent="0.25">
      <c r="B22217" s="4" t="s">
        <v>38514</v>
      </c>
      <c r="C22217" s="2" t="s">
        <v>24203</v>
      </c>
      <c r="D22217" s="2" t="s">
        <v>1452</v>
      </c>
      <c r="E22217" s="2" t="str">
        <f>CONCATENATE("Dr ",Tableau1[[#This Row],[nom]]," ",Tableau1[[#This Row],[prenom]])</f>
        <v>Dr BOUTAHRI Loubna</v>
      </c>
      <c r="F22217" s="2">
        <v>600275665</v>
      </c>
      <c r="G22217" s="2" t="s">
        <v>68574</v>
      </c>
      <c r="H22217" s="2">
        <v>4</v>
      </c>
      <c r="I22217" s="2"/>
      <c r="J22217" s="2"/>
      <c r="K22217" s="2" t="s">
        <v>75897</v>
      </c>
    </row>
    <row r="22218" spans="2:11" x14ac:dyDescent="0.25">
      <c r="B22218" s="4" t="s">
        <v>38515</v>
      </c>
      <c r="C22218" s="2" t="s">
        <v>38516</v>
      </c>
      <c r="D22218" s="2" t="s">
        <v>155</v>
      </c>
      <c r="E22218" s="2" t="str">
        <f>CONCATENATE("Dr ",Tableau1[[#This Row],[nom]]," ",Tableau1[[#This Row],[prenom]])</f>
        <v>Dr AIT ALI BEN ALLA Siham</v>
      </c>
      <c r="F22218" s="2">
        <v>666421146</v>
      </c>
      <c r="G22218" s="2" t="s">
        <v>68575</v>
      </c>
      <c r="H22218" s="2">
        <v>5</v>
      </c>
      <c r="I22218" s="2"/>
      <c r="J22218" s="2"/>
      <c r="K22218" s="2" t="s">
        <v>75906</v>
      </c>
    </row>
    <row r="22219" spans="2:11" x14ac:dyDescent="0.25">
      <c r="B22219" s="4" t="s">
        <v>38517</v>
      </c>
      <c r="C22219" s="2" t="s">
        <v>22892</v>
      </c>
      <c r="D22219" s="2" t="s">
        <v>1873</v>
      </c>
      <c r="E22219" s="2" t="str">
        <f>CONCATENATE("Dr ",Tableau1[[#This Row],[nom]]," ",Tableau1[[#This Row],[prenom]])</f>
        <v>Dr DKHISSI Yassine</v>
      </c>
      <c r="F22219" s="2">
        <v>619513432</v>
      </c>
      <c r="G22219" s="2" t="s">
        <v>68576</v>
      </c>
      <c r="H22219" s="2">
        <v>5</v>
      </c>
      <c r="I22219" s="2"/>
      <c r="J22219" s="2"/>
      <c r="K22219" s="2" t="s">
        <v>75917</v>
      </c>
    </row>
    <row r="22220" spans="2:11" x14ac:dyDescent="0.25">
      <c r="B22220" s="4" t="s">
        <v>38518</v>
      </c>
      <c r="C22220" s="2" t="s">
        <v>4755</v>
      </c>
      <c r="D22220" s="2" t="s">
        <v>558</v>
      </c>
      <c r="E22220" s="2" t="str">
        <f>CONCATENATE("Dr ",Tableau1[[#This Row],[nom]]," ",Tableau1[[#This Row],[prenom]])</f>
        <v>Dr BAROUDI Abdelkrim</v>
      </c>
      <c r="F22220" s="2">
        <v>666217915</v>
      </c>
      <c r="G22220" s="2" t="s">
        <v>68577</v>
      </c>
      <c r="H22220" s="2">
        <v>5</v>
      </c>
      <c r="I22220" s="2"/>
      <c r="J22220" s="2"/>
      <c r="K22220" s="2" t="s">
        <v>75897</v>
      </c>
    </row>
    <row r="22221" spans="2:11" x14ac:dyDescent="0.25">
      <c r="B22221" s="4" t="s">
        <v>38519</v>
      </c>
      <c r="C22221" s="2" t="s">
        <v>38520</v>
      </c>
      <c r="D22221" s="2" t="s">
        <v>258</v>
      </c>
      <c r="E22221" s="2" t="str">
        <f>CONCATENATE("Dr ",Tableau1[[#This Row],[nom]]," ",Tableau1[[#This Row],[prenom]])</f>
        <v>Dr DADDA Youssef</v>
      </c>
      <c r="F22221" s="2">
        <v>667766423</v>
      </c>
      <c r="G22221" s="2"/>
      <c r="H22221" s="2">
        <v>4</v>
      </c>
      <c r="I22221" s="2"/>
      <c r="J22221" s="2"/>
      <c r="K22221" s="2" t="s">
        <v>75897</v>
      </c>
    </row>
    <row r="22222" spans="2:11" x14ac:dyDescent="0.25">
      <c r="B22222" s="4" t="s">
        <v>38521</v>
      </c>
      <c r="C22222" s="2" t="s">
        <v>38522</v>
      </c>
      <c r="D22222" s="2" t="s">
        <v>155</v>
      </c>
      <c r="E22222" s="2" t="str">
        <f>CONCATENATE("Dr ",Tableau1[[#This Row],[nom]]," ",Tableau1[[#This Row],[prenom]])</f>
        <v>Dr BEN MOUIH  Siham</v>
      </c>
      <c r="F22222" s="2">
        <v>672410689</v>
      </c>
      <c r="G22222" s="2" t="s">
        <v>68578</v>
      </c>
      <c r="H22222" s="2">
        <v>5</v>
      </c>
      <c r="I22222" s="2"/>
      <c r="J22222" s="2"/>
      <c r="K22222" s="2" t="s">
        <v>75897</v>
      </c>
    </row>
    <row r="22223" spans="2:11" x14ac:dyDescent="0.25">
      <c r="B22223" s="4" t="s">
        <v>38523</v>
      </c>
      <c r="C22223" s="2" t="s">
        <v>38524</v>
      </c>
      <c r="D22223" s="2" t="s">
        <v>3079</v>
      </c>
      <c r="E22223" s="2" t="str">
        <f>CONCATENATE("Dr ",Tableau1[[#This Row],[nom]]," ",Tableau1[[#This Row],[prenom]])</f>
        <v>Dr TAOUCHIKHT Kaoutar</v>
      </c>
      <c r="F22223" s="2">
        <v>655072842</v>
      </c>
      <c r="G22223" s="2" t="s">
        <v>68579</v>
      </c>
      <c r="H22223" s="2">
        <v>4</v>
      </c>
      <c r="I22223" s="2"/>
      <c r="J22223" s="2"/>
      <c r="K22223" s="2" t="s">
        <v>75897</v>
      </c>
    </row>
    <row r="22224" spans="2:11" x14ac:dyDescent="0.25">
      <c r="B22224" s="4" t="s">
        <v>38525</v>
      </c>
      <c r="C22224" s="2" t="s">
        <v>27919</v>
      </c>
      <c r="D22224" s="2" t="s">
        <v>4251</v>
      </c>
      <c r="E22224" s="2" t="str">
        <f>CONCATENATE("Dr ",Tableau1[[#This Row],[nom]]," ",Tableau1[[#This Row],[prenom]])</f>
        <v>Dr BOUTAHAR Ayoub</v>
      </c>
      <c r="F22224" s="2">
        <v>630548924</v>
      </c>
      <c r="G22224" s="2" t="s">
        <v>68580</v>
      </c>
      <c r="H22224" s="2">
        <v>5</v>
      </c>
      <c r="I22224" s="2"/>
      <c r="J22224" s="2"/>
      <c r="K22224" s="2" t="s">
        <v>75897</v>
      </c>
    </row>
    <row r="22225" spans="2:11" x14ac:dyDescent="0.25">
      <c r="B22225" s="4" t="s">
        <v>38526</v>
      </c>
      <c r="C22225" s="2" t="s">
        <v>38527</v>
      </c>
      <c r="D22225" s="2" t="s">
        <v>1795</v>
      </c>
      <c r="E22225" s="2" t="str">
        <f>CONCATENATE("Dr ",Tableau1[[#This Row],[nom]]," ",Tableau1[[#This Row],[prenom]])</f>
        <v>Dr KABIRI Meryem</v>
      </c>
      <c r="F22225" s="2">
        <v>661449494</v>
      </c>
      <c r="G22225" s="2" t="s">
        <v>68581</v>
      </c>
      <c r="H22225" s="2">
        <v>10</v>
      </c>
      <c r="I22225" s="2"/>
      <c r="J22225" s="2"/>
      <c r="K22225" s="2" t="s">
        <v>75906</v>
      </c>
    </row>
    <row r="22226" spans="2:11" x14ac:dyDescent="0.25">
      <c r="B22226" s="4" t="s">
        <v>38528</v>
      </c>
      <c r="C22226" s="2" t="s">
        <v>12516</v>
      </c>
      <c r="D22226" s="2" t="s">
        <v>84</v>
      </c>
      <c r="E22226" s="2" t="str">
        <f>CONCATENATE("Dr ",Tableau1[[#This Row],[nom]]," ",Tableau1[[#This Row],[prenom]])</f>
        <v>Dr CHAKRI Mohamed</v>
      </c>
      <c r="F22226" s="2">
        <v>639148882</v>
      </c>
      <c r="G22226" s="2" t="s">
        <v>68582</v>
      </c>
      <c r="H22226" s="2">
        <v>8</v>
      </c>
      <c r="I22226" s="2"/>
      <c r="J22226" s="2"/>
      <c r="K22226" s="2" t="s">
        <v>75921</v>
      </c>
    </row>
    <row r="22227" spans="2:11" x14ac:dyDescent="0.25">
      <c r="B22227" s="4" t="s">
        <v>38529</v>
      </c>
      <c r="C22227" s="2" t="s">
        <v>38530</v>
      </c>
      <c r="D22227" s="2" t="s">
        <v>750</v>
      </c>
      <c r="E22227" s="2" t="str">
        <f>CONCATENATE("Dr ",Tableau1[[#This Row],[nom]]," ",Tableau1[[#This Row],[prenom]])</f>
        <v>Dr BEN BOUJEMA LAHCEN</v>
      </c>
      <c r="F22227" s="2"/>
      <c r="G22227" s="2"/>
      <c r="H22227" s="2">
        <v>1</v>
      </c>
      <c r="I22227" s="2"/>
      <c r="J22227" s="2"/>
      <c r="K22227" s="2" t="s">
        <v>75897</v>
      </c>
    </row>
    <row r="22228" spans="2:11" x14ac:dyDescent="0.25">
      <c r="B22228" s="4" t="s">
        <v>38531</v>
      </c>
      <c r="C22228" s="2" t="s">
        <v>755</v>
      </c>
      <c r="D22228" s="2" t="s">
        <v>591</v>
      </c>
      <c r="E22228" s="2" t="str">
        <f>CONCATENATE("Dr ",Tableau1[[#This Row],[nom]]," ",Tableau1[[#This Row],[prenom]])</f>
        <v>Dr MOUSSAOUI Abdelmajid</v>
      </c>
      <c r="F22228" s="2">
        <v>661418285</v>
      </c>
      <c r="G22228" s="2" t="s">
        <v>68583</v>
      </c>
      <c r="H22228" s="2">
        <v>10</v>
      </c>
      <c r="I22228" s="2"/>
      <c r="J22228" s="2"/>
      <c r="K22228" s="2" t="s">
        <v>75898</v>
      </c>
    </row>
    <row r="22229" spans="2:11" x14ac:dyDescent="0.25">
      <c r="B22229" s="4" t="s">
        <v>38532</v>
      </c>
      <c r="C22229" s="2" t="s">
        <v>755</v>
      </c>
      <c r="D22229" s="2" t="s">
        <v>2282</v>
      </c>
      <c r="E22229" s="2" t="str">
        <f>CONCATENATE("Dr ",Tableau1[[#This Row],[nom]]," ",Tableau1[[#This Row],[prenom]])</f>
        <v>Dr MOUSSAOUI Abdenacer</v>
      </c>
      <c r="F22229" s="2">
        <v>661171866</v>
      </c>
      <c r="G22229" s="2"/>
      <c r="H22229" s="2">
        <v>10</v>
      </c>
      <c r="I22229" s="2"/>
      <c r="J22229" s="2"/>
      <c r="K22229" s="2" t="s">
        <v>75912</v>
      </c>
    </row>
    <row r="22230" spans="2:11" x14ac:dyDescent="0.25">
      <c r="B22230" s="4" t="s">
        <v>38533</v>
      </c>
      <c r="C22230" s="2" t="s">
        <v>6905</v>
      </c>
      <c r="D22230" s="2" t="s">
        <v>3074</v>
      </c>
      <c r="E22230" s="2" t="str">
        <f>CONCATENATE("Dr ",Tableau1[[#This Row],[nom]]," ",Tableau1[[#This Row],[prenom]])</f>
        <v>Dr AOUNI Hayat</v>
      </c>
      <c r="F22230" s="2">
        <v>673733007</v>
      </c>
      <c r="G22230" s="2" t="s">
        <v>68584</v>
      </c>
      <c r="H22230" s="2">
        <v>12</v>
      </c>
      <c r="I22230" s="2"/>
      <c r="J22230" s="2"/>
      <c r="K22230" s="2" t="s">
        <v>75909</v>
      </c>
    </row>
    <row r="22231" spans="2:11" x14ac:dyDescent="0.25">
      <c r="B22231" s="4" t="s">
        <v>38534</v>
      </c>
      <c r="C22231" s="2" t="s">
        <v>1514</v>
      </c>
      <c r="D22231" s="2" t="s">
        <v>38535</v>
      </c>
      <c r="E22231" s="2" t="str">
        <f>CONCATENATE("Dr ",Tableau1[[#This Row],[nom]]," ",Tableau1[[#This Row],[prenom]])</f>
        <v>Dr ISMAILI Zahi</v>
      </c>
      <c r="F22231" s="2">
        <v>70073577</v>
      </c>
      <c r="G22231" s="2" t="s">
        <v>68585</v>
      </c>
      <c r="H22231" s="2">
        <v>9</v>
      </c>
      <c r="I22231" s="2"/>
      <c r="J22231" s="2"/>
      <c r="K22231" s="2" t="s">
        <v>75899</v>
      </c>
    </row>
    <row r="22232" spans="2:11" x14ac:dyDescent="0.25">
      <c r="B22232" s="4" t="s">
        <v>38536</v>
      </c>
      <c r="C22232" s="2" t="s">
        <v>38537</v>
      </c>
      <c r="D22232" s="2" t="s">
        <v>306</v>
      </c>
      <c r="E22232" s="2" t="str">
        <f>CONCATENATE("Dr ",Tableau1[[#This Row],[nom]]," ",Tableau1[[#This Row],[prenom]])</f>
        <v>Dr SOUHANE M'hamed</v>
      </c>
      <c r="F22232" s="2">
        <v>667501786</v>
      </c>
      <c r="G22232" s="2" t="s">
        <v>68586</v>
      </c>
      <c r="H22232" s="2">
        <v>5</v>
      </c>
      <c r="I22232" s="2"/>
      <c r="J22232" s="2"/>
      <c r="K22232" s="2" t="s">
        <v>75902</v>
      </c>
    </row>
    <row r="22233" spans="2:11" x14ac:dyDescent="0.25">
      <c r="B22233" s="4" t="s">
        <v>38538</v>
      </c>
      <c r="C22233" s="2" t="s">
        <v>38527</v>
      </c>
      <c r="D22233" s="2" t="s">
        <v>1579</v>
      </c>
      <c r="E22233" s="2" t="str">
        <f>CONCATENATE("Dr ",Tableau1[[#This Row],[nom]]," ",Tableau1[[#This Row],[prenom]])</f>
        <v>Dr KABIRI El Hassane</v>
      </c>
      <c r="F22233" s="2">
        <v>661262637</v>
      </c>
      <c r="G22233" s="2" t="s">
        <v>68587</v>
      </c>
      <c r="H22233" s="2">
        <v>10</v>
      </c>
      <c r="I22233" s="2"/>
      <c r="J22233" s="2"/>
      <c r="K22233" s="2" t="s">
        <v>75917</v>
      </c>
    </row>
    <row r="22234" spans="2:11" x14ac:dyDescent="0.25">
      <c r="B22234" s="4" t="s">
        <v>38539</v>
      </c>
      <c r="C22234" s="2" t="s">
        <v>38506</v>
      </c>
      <c r="D22234" s="2" t="s">
        <v>11809</v>
      </c>
      <c r="E22234" s="2" t="str">
        <f>CONCATENATE("Dr ",Tableau1[[#This Row],[nom]]," ",Tableau1[[#This Row],[prenom]])</f>
        <v>Dr BAKZAZA Oualid</v>
      </c>
      <c r="F22234" s="2">
        <v>652187777</v>
      </c>
      <c r="G22234" s="2" t="s">
        <v>68588</v>
      </c>
      <c r="H22234" s="2">
        <v>8</v>
      </c>
      <c r="I22234" s="2"/>
      <c r="J22234" s="2"/>
      <c r="K22234" s="2" t="s">
        <v>75940</v>
      </c>
    </row>
    <row r="22235" spans="2:11" x14ac:dyDescent="0.25">
      <c r="B22235" s="4" t="s">
        <v>38540</v>
      </c>
      <c r="C22235" s="2" t="s">
        <v>38541</v>
      </c>
      <c r="D22235" s="2" t="s">
        <v>232</v>
      </c>
      <c r="E22235" s="2" t="str">
        <f>CONCATENATE("Dr ",Tableau1[[#This Row],[nom]]," ",Tableau1[[#This Row],[prenom]])</f>
        <v>Dr SALBI Omar</v>
      </c>
      <c r="F22235" s="2">
        <v>677583579</v>
      </c>
      <c r="G22235" s="2" t="s">
        <v>68589</v>
      </c>
      <c r="H22235" s="2">
        <v>8</v>
      </c>
      <c r="I22235" s="2"/>
      <c r="J22235" s="2"/>
      <c r="K22235" s="2" t="s">
        <v>75897</v>
      </c>
    </row>
    <row r="22236" spans="2:11" x14ac:dyDescent="0.25">
      <c r="B22236" s="4" t="s">
        <v>38542</v>
      </c>
      <c r="C22236" s="2" t="s">
        <v>38543</v>
      </c>
      <c r="D22236" s="2" t="s">
        <v>5619</v>
      </c>
      <c r="E22236" s="2" t="str">
        <f>CONCATENATE("Dr ",Tableau1[[#This Row],[nom]]," ",Tableau1[[#This Row],[prenom]])</f>
        <v>Dr JBABRI Aissam</v>
      </c>
      <c r="F22236" s="2">
        <v>663393399</v>
      </c>
      <c r="G22236" s="2"/>
      <c r="H22236" s="2">
        <v>1</v>
      </c>
      <c r="I22236" s="2"/>
      <c r="J22236" s="2"/>
      <c r="K22236" s="2" t="s">
        <v>75898</v>
      </c>
    </row>
    <row r="22237" spans="2:11" x14ac:dyDescent="0.25">
      <c r="B22237" s="4" t="s">
        <v>38544</v>
      </c>
      <c r="C22237" s="2" t="s">
        <v>38545</v>
      </c>
      <c r="D22237" s="2" t="s">
        <v>454</v>
      </c>
      <c r="E22237" s="2" t="str">
        <f>CONCATENATE("Dr ",Tableau1[[#This Row],[nom]]," ",Tableau1[[#This Row],[prenom]])</f>
        <v>Dr BOUMADIANE Abderrahmane</v>
      </c>
      <c r="F22237" s="2">
        <v>675838835</v>
      </c>
      <c r="G22237" s="2" t="s">
        <v>68590</v>
      </c>
      <c r="H22237" s="2">
        <v>11</v>
      </c>
      <c r="I22237" s="2"/>
      <c r="J22237" s="2"/>
      <c r="K22237" s="2" t="s">
        <v>75898</v>
      </c>
    </row>
    <row r="22238" spans="2:11" x14ac:dyDescent="0.25">
      <c r="B22238" s="4" t="s">
        <v>38546</v>
      </c>
      <c r="C22238" s="2" t="s">
        <v>23238</v>
      </c>
      <c r="D22238" s="2" t="s">
        <v>258</v>
      </c>
      <c r="E22238" s="2" t="str">
        <f>CONCATENATE("Dr ",Tableau1[[#This Row],[nom]]," ",Tableau1[[#This Row],[prenom]])</f>
        <v>Dr BOUYAHYAOUI Youssef</v>
      </c>
      <c r="F22238" s="2">
        <v>662229337</v>
      </c>
      <c r="G22238" s="2" t="s">
        <v>68591</v>
      </c>
      <c r="H22238" s="2">
        <v>9</v>
      </c>
      <c r="I22238" s="2"/>
      <c r="J22238" s="2"/>
      <c r="K22238" s="2" t="s">
        <v>75905</v>
      </c>
    </row>
    <row r="22239" spans="2:11" x14ac:dyDescent="0.25">
      <c r="B22239" s="4" t="s">
        <v>38547</v>
      </c>
      <c r="C22239" s="2" t="s">
        <v>4463</v>
      </c>
      <c r="D22239" s="2" t="s">
        <v>188</v>
      </c>
      <c r="E22239" s="2" t="str">
        <f>CONCATENATE("Dr ",Tableau1[[#This Row],[nom]]," ",Tableau1[[#This Row],[prenom]])</f>
        <v>Dr EL IDRISSI Mohammed</v>
      </c>
      <c r="F22239" s="2">
        <v>670615936</v>
      </c>
      <c r="G22239" s="2" t="s">
        <v>68592</v>
      </c>
      <c r="H22239" s="2">
        <v>5</v>
      </c>
      <c r="I22239" s="2"/>
      <c r="J22239" s="2"/>
      <c r="K22239" s="2" t="s">
        <v>75897</v>
      </c>
    </row>
    <row r="22240" spans="2:11" x14ac:dyDescent="0.25">
      <c r="B22240" s="4" t="s">
        <v>38548</v>
      </c>
      <c r="C22240" s="2" t="s">
        <v>38549</v>
      </c>
      <c r="D22240" s="2" t="s">
        <v>188</v>
      </c>
      <c r="E22240" s="2" t="str">
        <f>CONCATENATE("Dr ",Tableau1[[#This Row],[nom]]," ",Tableau1[[#This Row],[prenom]])</f>
        <v>Dr BARRIMI Mohammed</v>
      </c>
      <c r="F22240" s="2">
        <v>610151495</v>
      </c>
      <c r="G22240" s="2" t="s">
        <v>68593</v>
      </c>
      <c r="H22240" s="2">
        <v>9</v>
      </c>
      <c r="I22240" s="2"/>
      <c r="J22240" s="2"/>
      <c r="K22240" s="2" t="s">
        <v>75927</v>
      </c>
    </row>
    <row r="22241" spans="2:11" x14ac:dyDescent="0.25">
      <c r="B22241" s="4" t="s">
        <v>38550</v>
      </c>
      <c r="C22241" s="2" t="s">
        <v>1087</v>
      </c>
      <c r="D22241" s="2" t="s">
        <v>310</v>
      </c>
      <c r="E22241" s="2" t="str">
        <f>CONCATENATE("Dr ",Tableau1[[#This Row],[nom]]," ",Tableau1[[#This Row],[prenom]])</f>
        <v>Dr DRISSI Najib</v>
      </c>
      <c r="F22241" s="2">
        <v>661252334</v>
      </c>
      <c r="G22241" s="2" t="s">
        <v>68594</v>
      </c>
      <c r="H22241" s="2">
        <v>5</v>
      </c>
      <c r="I22241" s="2"/>
      <c r="J22241" s="2"/>
      <c r="K22241" s="2" t="s">
        <v>75897</v>
      </c>
    </row>
    <row r="22242" spans="2:11" x14ac:dyDescent="0.25">
      <c r="B22242" s="4" t="s">
        <v>38551</v>
      </c>
      <c r="C22242" s="2" t="s">
        <v>38552</v>
      </c>
      <c r="D22242" s="2" t="s">
        <v>629</v>
      </c>
      <c r="E22242" s="2" t="str">
        <f>CONCATENATE("Dr ",Tableau1[[#This Row],[nom]]," ",Tableau1[[#This Row],[prenom]])</f>
        <v>Dr AKKAOUI El Mostafa</v>
      </c>
      <c r="F22242" s="2">
        <v>674786001</v>
      </c>
      <c r="G22242" s="2" t="s">
        <v>68595</v>
      </c>
      <c r="H22242" s="2">
        <v>5</v>
      </c>
      <c r="I22242" s="2"/>
      <c r="J22242" s="2"/>
      <c r="K22242" s="2" t="s">
        <v>75937</v>
      </c>
    </row>
    <row r="22243" spans="2:11" x14ac:dyDescent="0.25">
      <c r="B22243" s="4" t="s">
        <v>38553</v>
      </c>
      <c r="C22243" s="2" t="s">
        <v>38554</v>
      </c>
      <c r="D22243" s="2" t="s">
        <v>279</v>
      </c>
      <c r="E22243" s="2" t="str">
        <f>CONCATENATE("Dr ",Tableau1[[#This Row],[nom]]," ",Tableau1[[#This Row],[prenom]])</f>
        <v>Dr SAYA Ahmed</v>
      </c>
      <c r="F22243" s="2">
        <v>660327656</v>
      </c>
      <c r="G22243" s="2" t="s">
        <v>68596</v>
      </c>
      <c r="H22243" s="2">
        <v>10</v>
      </c>
      <c r="I22243" s="2"/>
      <c r="J22243" s="2"/>
      <c r="K22243" s="2" t="s">
        <v>75897</v>
      </c>
    </row>
    <row r="22244" spans="2:11" x14ac:dyDescent="0.25">
      <c r="B22244" s="4" t="s">
        <v>38555</v>
      </c>
      <c r="C22244" s="2" t="s">
        <v>4244</v>
      </c>
      <c r="D22244" s="2" t="s">
        <v>300</v>
      </c>
      <c r="E22244" s="2" t="str">
        <f>CONCATENATE("Dr ",Tableau1[[#This Row],[nom]]," ",Tableau1[[#This Row],[prenom]])</f>
        <v>Dr MORCHID Fatiha</v>
      </c>
      <c r="F22244" s="2">
        <v>661200228</v>
      </c>
      <c r="G22244" s="2" t="s">
        <v>68597</v>
      </c>
      <c r="H22244" s="2">
        <v>2</v>
      </c>
      <c r="I22244" s="2"/>
      <c r="J22244" s="2"/>
      <c r="K22244" s="2" t="s">
        <v>75906</v>
      </c>
    </row>
    <row r="22245" spans="2:11" x14ac:dyDescent="0.25">
      <c r="B22245" s="4" t="s">
        <v>38556</v>
      </c>
      <c r="C22245" s="2" t="s">
        <v>4244</v>
      </c>
      <c r="D22245" s="2" t="s">
        <v>34901</v>
      </c>
      <c r="E22245" s="2" t="str">
        <f>CONCATENATE("Dr ",Tableau1[[#This Row],[nom]]," ",Tableau1[[#This Row],[prenom]])</f>
        <v>Dr MORCHID Mhammed</v>
      </c>
      <c r="F22245" s="2">
        <v>670266787</v>
      </c>
      <c r="G22245" s="2" t="s">
        <v>68598</v>
      </c>
      <c r="H22245" s="2">
        <v>2</v>
      </c>
      <c r="I22245" s="2"/>
      <c r="J22245" s="2"/>
      <c r="K22245" s="2" t="s">
        <v>75897</v>
      </c>
    </row>
    <row r="22246" spans="2:11" x14ac:dyDescent="0.25">
      <c r="B22246" s="4" t="s">
        <v>38557</v>
      </c>
      <c r="C22246" s="2" t="s">
        <v>38558</v>
      </c>
      <c r="D22246" s="2" t="s">
        <v>327</v>
      </c>
      <c r="E22246" s="2" t="str">
        <f>CONCATENATE("Dr ",Tableau1[[#This Row],[nom]]," ",Tableau1[[#This Row],[prenom]])</f>
        <v>Dr OURROUCH Abderrahim</v>
      </c>
      <c r="F22246" s="2">
        <v>610609685</v>
      </c>
      <c r="G22246" s="2" t="s">
        <v>68599</v>
      </c>
      <c r="H22246" s="2">
        <v>11</v>
      </c>
      <c r="I22246" s="2"/>
      <c r="J22246" s="2"/>
      <c r="K22246" s="2" t="s">
        <v>75909</v>
      </c>
    </row>
    <row r="22247" spans="2:11" x14ac:dyDescent="0.25">
      <c r="B22247" s="4" t="s">
        <v>38559</v>
      </c>
      <c r="C22247" s="2" t="s">
        <v>6473</v>
      </c>
      <c r="D22247" s="2" t="s">
        <v>778</v>
      </c>
      <c r="E22247" s="2" t="str">
        <f>CONCATENATE("Dr ",Tableau1[[#This Row],[nom]]," ",Tableau1[[#This Row],[prenom]])</f>
        <v>Dr KHALES Mustapha</v>
      </c>
      <c r="F22247" s="2">
        <v>661224824</v>
      </c>
      <c r="G22247" s="2" t="s">
        <v>68600</v>
      </c>
      <c r="H22247" s="2">
        <v>1</v>
      </c>
      <c r="I22247" s="2"/>
      <c r="J22247" s="2"/>
      <c r="K22247" s="2" t="s">
        <v>75897</v>
      </c>
    </row>
    <row r="22248" spans="2:11" x14ac:dyDescent="0.25">
      <c r="B22248" s="4" t="s">
        <v>38560</v>
      </c>
      <c r="C22248" s="2" t="s">
        <v>4244</v>
      </c>
      <c r="D22248" s="2" t="s">
        <v>697</v>
      </c>
      <c r="E22248" s="2" t="str">
        <f>CONCATENATE("Dr ",Tableau1[[#This Row],[nom]]," ",Tableau1[[#This Row],[prenom]])</f>
        <v>Dr MORCHID Said</v>
      </c>
      <c r="F22248" s="2">
        <v>661230356</v>
      </c>
      <c r="G22248" s="2" t="s">
        <v>68601</v>
      </c>
      <c r="H22248" s="2">
        <v>2</v>
      </c>
      <c r="I22248" s="2"/>
      <c r="J22248" s="2"/>
      <c r="K22248" s="2" t="s">
        <v>75915</v>
      </c>
    </row>
    <row r="22249" spans="2:11" x14ac:dyDescent="0.25">
      <c r="B22249" s="4" t="s">
        <v>38561</v>
      </c>
      <c r="C22249" s="2" t="s">
        <v>38562</v>
      </c>
      <c r="D22249" s="2" t="s">
        <v>249</v>
      </c>
      <c r="E22249" s="2" t="str">
        <f>CONCATENATE("Dr ",Tableau1[[#This Row],[nom]]," ",Tableau1[[#This Row],[prenom]])</f>
        <v>Dr SEMGAT Khadija</v>
      </c>
      <c r="F22249" s="2">
        <v>662165786</v>
      </c>
      <c r="G22249" s="2" t="s">
        <v>68602</v>
      </c>
      <c r="H22249" s="2">
        <v>10</v>
      </c>
      <c r="I22249" s="2"/>
      <c r="J22249" s="2"/>
      <c r="K22249" s="2" t="s">
        <v>75904</v>
      </c>
    </row>
    <row r="22250" spans="2:11" x14ac:dyDescent="0.25">
      <c r="B22250" s="4" t="s">
        <v>38563</v>
      </c>
      <c r="C22250" s="2" t="s">
        <v>38564</v>
      </c>
      <c r="D22250" s="2" t="s">
        <v>286</v>
      </c>
      <c r="E22250" s="2" t="str">
        <f>CONCATENATE("Dr ",Tableau1[[#This Row],[nom]]," ",Tableau1[[#This Row],[prenom]])</f>
        <v>Dr ABOULHASSANE Naima</v>
      </c>
      <c r="F22250" s="2">
        <v>662029444</v>
      </c>
      <c r="G22250" s="2" t="s">
        <v>68603</v>
      </c>
      <c r="H22250" s="2">
        <v>8</v>
      </c>
      <c r="I22250" s="2"/>
      <c r="J22250" s="2"/>
      <c r="K22250" s="2" t="s">
        <v>75909</v>
      </c>
    </row>
    <row r="22251" spans="2:11" x14ac:dyDescent="0.25">
      <c r="B22251" s="4" t="s">
        <v>38565</v>
      </c>
      <c r="C22251" s="2" t="s">
        <v>38566</v>
      </c>
      <c r="D22251" s="2" t="s">
        <v>188</v>
      </c>
      <c r="E22251" s="2" t="str">
        <f>CONCATENATE("Dr ",Tableau1[[#This Row],[nom]]," ",Tableau1[[#This Row],[prenom]])</f>
        <v>Dr MORCHIDI Mohammed</v>
      </c>
      <c r="F22251" s="2">
        <v>660318199</v>
      </c>
      <c r="G22251" s="2"/>
      <c r="H22251" s="2">
        <v>2</v>
      </c>
      <c r="I22251" s="2"/>
      <c r="J22251" s="2"/>
      <c r="K22251" s="2" t="s">
        <v>75897</v>
      </c>
    </row>
    <row r="22252" spans="2:11" x14ac:dyDescent="0.25">
      <c r="B22252" s="4" t="s">
        <v>38567</v>
      </c>
      <c r="C22252" s="2" t="s">
        <v>38568</v>
      </c>
      <c r="D22252" s="2" t="s">
        <v>4499</v>
      </c>
      <c r="E22252" s="2" t="str">
        <f>CONCATENATE("Dr ",Tableau1[[#This Row],[nom]]," ",Tableau1[[#This Row],[prenom]])</f>
        <v>Dr OBTEL Majdouline</v>
      </c>
      <c r="F22252" s="2">
        <v>662388263</v>
      </c>
      <c r="G22252" s="2" t="s">
        <v>68604</v>
      </c>
      <c r="H22252" s="2">
        <v>5</v>
      </c>
      <c r="I22252" s="2"/>
      <c r="J22252" s="2"/>
      <c r="K22252" s="2" t="s">
        <v>75953</v>
      </c>
    </row>
    <row r="22253" spans="2:11" x14ac:dyDescent="0.25">
      <c r="B22253" s="4" t="s">
        <v>38569</v>
      </c>
      <c r="C22253" s="2" t="s">
        <v>18970</v>
      </c>
      <c r="D22253" s="2" t="s">
        <v>732</v>
      </c>
      <c r="E22253" s="2" t="str">
        <f>CONCATENATE("Dr ",Tableau1[[#This Row],[nom]]," ",Tableau1[[#This Row],[prenom]])</f>
        <v>Dr HADDANI Halima</v>
      </c>
      <c r="F22253" s="2">
        <v>661134088</v>
      </c>
      <c r="G22253" s="2" t="s">
        <v>68605</v>
      </c>
      <c r="H22253" s="2">
        <v>5</v>
      </c>
      <c r="I22253" s="2"/>
      <c r="J22253" s="2"/>
      <c r="K22253" s="2" t="s">
        <v>75897</v>
      </c>
    </row>
    <row r="22254" spans="2:11" x14ac:dyDescent="0.25">
      <c r="B22254" s="4" t="s">
        <v>38570</v>
      </c>
      <c r="C22254" s="2" t="s">
        <v>5580</v>
      </c>
      <c r="D22254" s="2" t="s">
        <v>517</v>
      </c>
      <c r="E22254" s="2" t="str">
        <f>CONCATENATE("Dr ",Tableau1[[#This Row],[nom]]," ",Tableau1[[#This Row],[prenom]])</f>
        <v>Dr EL ASRI Fouad</v>
      </c>
      <c r="F22254" s="2">
        <v>661881679</v>
      </c>
      <c r="G22254" s="2" t="s">
        <v>68606</v>
      </c>
      <c r="H22254" s="2">
        <v>10</v>
      </c>
      <c r="I22254" s="2"/>
      <c r="J22254" s="2"/>
      <c r="K22254" s="2" t="s">
        <v>75911</v>
      </c>
    </row>
    <row r="22255" spans="2:11" x14ac:dyDescent="0.25">
      <c r="B22255" s="4" t="s">
        <v>38571</v>
      </c>
      <c r="C22255" s="2" t="s">
        <v>38572</v>
      </c>
      <c r="D22255" s="2" t="s">
        <v>1279</v>
      </c>
      <c r="E22255" s="2" t="str">
        <f>CONCATENATE("Dr ",Tableau1[[#This Row],[nom]]," ",Tableau1[[#This Row],[prenom]])</f>
        <v>Dr BOUDHAS Adil</v>
      </c>
      <c r="F22255" s="2">
        <v>673073230</v>
      </c>
      <c r="G22255" s="2" t="s">
        <v>68607</v>
      </c>
      <c r="H22255" s="2">
        <v>10</v>
      </c>
      <c r="I22255" s="2"/>
      <c r="J22255" s="2"/>
      <c r="K22255" s="2" t="s">
        <v>75929</v>
      </c>
    </row>
    <row r="22256" spans="2:11" x14ac:dyDescent="0.25">
      <c r="B22256" s="4" t="s">
        <v>38573</v>
      </c>
      <c r="C22256" s="2" t="s">
        <v>21373</v>
      </c>
      <c r="D22256" s="2" t="s">
        <v>864</v>
      </c>
      <c r="E22256" s="2" t="str">
        <f>CONCATENATE("Dr ",Tableau1[[#This Row],[nom]]," ",Tableau1[[#This Row],[prenom]])</f>
        <v>Dr JALLAL Hamid</v>
      </c>
      <c r="F22256" s="2">
        <v>670428543</v>
      </c>
      <c r="G22256" s="2" t="s">
        <v>68608</v>
      </c>
      <c r="H22256" s="2">
        <v>7</v>
      </c>
      <c r="I22256" s="2"/>
      <c r="J22256" s="2"/>
      <c r="K22256" s="2" t="s">
        <v>75900</v>
      </c>
    </row>
    <row r="22257" spans="2:11" x14ac:dyDescent="0.25">
      <c r="B22257" s="4" t="s">
        <v>38574</v>
      </c>
      <c r="C22257" s="2" t="s">
        <v>30586</v>
      </c>
      <c r="D22257" s="2" t="s">
        <v>155</v>
      </c>
      <c r="E22257" s="2" t="str">
        <f>CONCATENATE("Dr ",Tableau1[[#This Row],[nom]]," ",Tableau1[[#This Row],[prenom]])</f>
        <v>Dr AIT HMAD Siham</v>
      </c>
      <c r="F22257" s="2">
        <v>668476501</v>
      </c>
      <c r="G22257" s="2"/>
      <c r="H22257" s="2">
        <v>1</v>
      </c>
      <c r="I22257" s="2"/>
      <c r="J22257" s="2"/>
      <c r="K22257" s="2" t="s">
        <v>75909</v>
      </c>
    </row>
    <row r="22258" spans="2:11" x14ac:dyDescent="0.25">
      <c r="B22258" s="4" t="s">
        <v>38575</v>
      </c>
      <c r="C22258" s="2" t="s">
        <v>38576</v>
      </c>
      <c r="D22258" s="2" t="s">
        <v>859</v>
      </c>
      <c r="E22258" s="2" t="str">
        <f>CONCATENATE("Dr ",Tableau1[[#This Row],[nom]]," ",Tableau1[[#This Row],[prenom]])</f>
        <v>Dr TAFRAOUTI Anass</v>
      </c>
      <c r="F22258" s="2">
        <v>661602281</v>
      </c>
      <c r="G22258" s="2" t="s">
        <v>68609</v>
      </c>
      <c r="H22258" s="2">
        <v>10</v>
      </c>
      <c r="I22258" s="2"/>
      <c r="J22258" s="2"/>
      <c r="K22258" s="2" t="s">
        <v>75906</v>
      </c>
    </row>
    <row r="22259" spans="2:11" x14ac:dyDescent="0.25">
      <c r="B22259" s="4" t="s">
        <v>38577</v>
      </c>
      <c r="C22259" s="2" t="s">
        <v>18950</v>
      </c>
      <c r="D22259" s="2" t="s">
        <v>3064</v>
      </c>
      <c r="E22259" s="2" t="str">
        <f>CONCATENATE("Dr ",Tableau1[[#This Row],[nom]]," ",Tableau1[[#This Row],[prenom]])</f>
        <v>Dr HACHIMI Hicham</v>
      </c>
      <c r="F22259" s="2">
        <v>660306723</v>
      </c>
      <c r="G22259" s="2" t="s">
        <v>68610</v>
      </c>
      <c r="H22259" s="2">
        <v>9</v>
      </c>
      <c r="I22259" s="2"/>
      <c r="J22259" s="2"/>
      <c r="K22259" s="2" t="s">
        <v>75926</v>
      </c>
    </row>
    <row r="22260" spans="2:11" x14ac:dyDescent="0.25">
      <c r="B22260" s="4" t="s">
        <v>38578</v>
      </c>
      <c r="C22260" s="2" t="s">
        <v>38579</v>
      </c>
      <c r="D22260" s="2" t="s">
        <v>286</v>
      </c>
      <c r="E22260" s="2" t="str">
        <f>CONCATENATE("Dr ",Tableau1[[#This Row],[nom]]," ",Tableau1[[#This Row],[prenom]])</f>
        <v>Dr EL HABRI Naima</v>
      </c>
      <c r="F22260" s="2">
        <v>662721798</v>
      </c>
      <c r="G22260" s="2"/>
      <c r="H22260" s="2">
        <v>10</v>
      </c>
      <c r="I22260" s="2"/>
      <c r="J22260" s="2"/>
      <c r="K22260" s="2" t="s">
        <v>75897</v>
      </c>
    </row>
    <row r="22261" spans="2:11" x14ac:dyDescent="0.25">
      <c r="B22261" s="4" t="s">
        <v>38580</v>
      </c>
      <c r="C22261" s="2" t="s">
        <v>38581</v>
      </c>
      <c r="D22261" s="2" t="s">
        <v>1379</v>
      </c>
      <c r="E22261" s="2" t="str">
        <f>CONCATENATE("Dr ",Tableau1[[#This Row],[nom]]," ",Tableau1[[#This Row],[prenom]])</f>
        <v>Dr MOUHOUT Asma</v>
      </c>
      <c r="F22261" s="2">
        <v>661408648</v>
      </c>
      <c r="G22261" s="2" t="s">
        <v>68611</v>
      </c>
      <c r="H22261" s="2">
        <v>10</v>
      </c>
      <c r="I22261" s="2"/>
      <c r="J22261" s="2"/>
      <c r="K22261" s="2" t="s">
        <v>75939</v>
      </c>
    </row>
    <row r="22262" spans="2:11" x14ac:dyDescent="0.25">
      <c r="B22262" s="4" t="s">
        <v>38582</v>
      </c>
      <c r="C22262" s="2" t="s">
        <v>38583</v>
      </c>
      <c r="D22262" s="2" t="s">
        <v>84</v>
      </c>
      <c r="E22262" s="2" t="str">
        <f>CONCATENATE("Dr ",Tableau1[[#This Row],[nom]]," ",Tableau1[[#This Row],[prenom]])</f>
        <v>Dr AIT TOUDA Mohamed</v>
      </c>
      <c r="F22262" s="2">
        <v>661182586</v>
      </c>
      <c r="G22262" s="2" t="s">
        <v>68612</v>
      </c>
      <c r="H22262" s="2">
        <v>1</v>
      </c>
      <c r="I22262" s="2"/>
      <c r="J22262" s="2"/>
      <c r="K22262" s="2" t="s">
        <v>75897</v>
      </c>
    </row>
    <row r="22263" spans="2:11" x14ac:dyDescent="0.25">
      <c r="B22263" s="4" t="s">
        <v>38584</v>
      </c>
      <c r="C22263" s="2" t="s">
        <v>22402</v>
      </c>
      <c r="D22263" s="2" t="s">
        <v>399</v>
      </c>
      <c r="E22263" s="2" t="str">
        <f>CONCATENATE("Dr ",Tableau1[[#This Row],[nom]]," ",Tableau1[[#This Row],[prenom]])</f>
        <v>Dr RACHIDI  Malika</v>
      </c>
      <c r="F22263" s="2">
        <v>613293984</v>
      </c>
      <c r="G22263" s="2"/>
      <c r="H22263" s="2">
        <v>1</v>
      </c>
      <c r="I22263" s="2"/>
      <c r="J22263" s="2"/>
      <c r="K22263" s="2" t="s">
        <v>75897</v>
      </c>
    </row>
    <row r="22264" spans="2:11" x14ac:dyDescent="0.25">
      <c r="B22264" s="4" t="s">
        <v>38585</v>
      </c>
      <c r="C22264" s="2" t="s">
        <v>38586</v>
      </c>
      <c r="D22264" s="2" t="s">
        <v>3079</v>
      </c>
      <c r="E22264" s="2" t="str">
        <f>CONCATENATE("Dr ",Tableau1[[#This Row],[nom]]," ",Tableau1[[#This Row],[prenom]])</f>
        <v>Dr ZIN-ELABIDINE Kaoutar</v>
      </c>
      <c r="F22264" s="2">
        <v>619591881</v>
      </c>
      <c r="G22264" s="2" t="s">
        <v>68613</v>
      </c>
      <c r="H22264" s="2">
        <v>9</v>
      </c>
      <c r="I22264" s="2"/>
      <c r="J22264" s="2"/>
      <c r="K22264" s="2" t="s">
        <v>75905</v>
      </c>
    </row>
    <row r="22265" spans="2:11" x14ac:dyDescent="0.25">
      <c r="B22265" s="4" t="s">
        <v>38587</v>
      </c>
      <c r="C22265" s="2" t="s">
        <v>38588</v>
      </c>
      <c r="D22265" s="2" t="s">
        <v>700</v>
      </c>
      <c r="E22265" s="2" t="str">
        <f>CONCATENATE("Dr ",Tableau1[[#This Row],[nom]]," ",Tableau1[[#This Row],[prenom]])</f>
        <v>Dr HNIZIL Abdellah</v>
      </c>
      <c r="F22265" s="2">
        <v>668512269</v>
      </c>
      <c r="G22265" s="2" t="s">
        <v>68614</v>
      </c>
      <c r="H22265" s="2">
        <v>1</v>
      </c>
      <c r="I22265" s="2"/>
      <c r="J22265" s="2"/>
      <c r="K22265" s="2" t="s">
        <v>75897</v>
      </c>
    </row>
    <row r="22266" spans="2:11" x14ac:dyDescent="0.25">
      <c r="B22266" s="4" t="s">
        <v>38589</v>
      </c>
      <c r="C22266" s="2" t="s">
        <v>38590</v>
      </c>
      <c r="D22266" s="2" t="s">
        <v>6885</v>
      </c>
      <c r="E22266" s="2" t="str">
        <f>CONCATENATE("Dr ",Tableau1[[#This Row],[nom]]," ",Tableau1[[#This Row],[prenom]])</f>
        <v>Dr AYAT Nora</v>
      </c>
      <c r="F22266" s="2">
        <v>659926560</v>
      </c>
      <c r="G22266" s="2" t="s">
        <v>68615</v>
      </c>
      <c r="H22266" s="2">
        <v>5</v>
      </c>
      <c r="I22266" s="2"/>
      <c r="J22266" s="2"/>
      <c r="K22266" s="2" t="s">
        <v>75909</v>
      </c>
    </row>
    <row r="22267" spans="2:11" x14ac:dyDescent="0.25">
      <c r="B22267" s="4" t="s">
        <v>38591</v>
      </c>
      <c r="C22267" s="2" t="s">
        <v>9849</v>
      </c>
      <c r="D22267" s="2" t="s">
        <v>8493</v>
      </c>
      <c r="E22267" s="2" t="str">
        <f>CONCATENATE("Dr ",Tableau1[[#This Row],[nom]]," ",Tableau1[[#This Row],[prenom]])</f>
        <v>Dr ATMANI Nour-Eddine</v>
      </c>
      <c r="F22267" s="2">
        <v>661834789</v>
      </c>
      <c r="G22267" s="2" t="s">
        <v>68616</v>
      </c>
      <c r="H22267" s="2">
        <v>10</v>
      </c>
      <c r="I22267" s="2"/>
      <c r="J22267" s="2"/>
      <c r="K22267" s="2" t="s">
        <v>75934</v>
      </c>
    </row>
    <row r="22268" spans="2:11" x14ac:dyDescent="0.25">
      <c r="B22268" s="4" t="s">
        <v>38592</v>
      </c>
      <c r="C22268" s="2" t="s">
        <v>38593</v>
      </c>
      <c r="D22268" s="2" t="s">
        <v>542</v>
      </c>
      <c r="E22268" s="2" t="str">
        <f>CONCATENATE("Dr ",Tableau1[[#This Row],[nom]]," ",Tableau1[[#This Row],[prenom]])</f>
        <v>Dr TAMDY Asmaa</v>
      </c>
      <c r="F22268" s="2">
        <v>661343876</v>
      </c>
      <c r="G22268" s="2"/>
      <c r="H22268" s="2">
        <v>12</v>
      </c>
      <c r="I22268" s="2"/>
      <c r="J22268" s="2"/>
      <c r="K22268" s="2" t="s">
        <v>75900</v>
      </c>
    </row>
    <row r="22269" spans="2:11" x14ac:dyDescent="0.25">
      <c r="B22269" s="4" t="s">
        <v>38594</v>
      </c>
      <c r="C22269" s="2" t="s">
        <v>38595</v>
      </c>
      <c r="D22269" s="2" t="s">
        <v>1279</v>
      </c>
      <c r="E22269" s="2" t="str">
        <f>CONCATENATE("Dr ",Tableau1[[#This Row],[nom]]," ",Tableau1[[#This Row],[prenom]])</f>
        <v>Dr ABARAOU Adil</v>
      </c>
      <c r="F22269" s="2">
        <v>661655633</v>
      </c>
      <c r="G22269" s="2" t="s">
        <v>68617</v>
      </c>
      <c r="H22269" s="2">
        <v>4</v>
      </c>
      <c r="I22269" s="2"/>
      <c r="J22269" s="2"/>
      <c r="K22269" s="2" t="s">
        <v>75897</v>
      </c>
    </row>
    <row r="22270" spans="2:11" x14ac:dyDescent="0.25">
      <c r="B22270" s="4" t="s">
        <v>38596</v>
      </c>
      <c r="C22270" s="2" t="s">
        <v>38597</v>
      </c>
      <c r="D22270" s="2" t="s">
        <v>24065</v>
      </c>
      <c r="E22270" s="2" t="str">
        <f>CONCATENATE("Dr ",Tableau1[[#This Row],[nom]]," ",Tableau1[[#This Row],[prenom]])</f>
        <v>Dr MAKHMARI Rabie</v>
      </c>
      <c r="F22270" s="2">
        <v>662826108</v>
      </c>
      <c r="G22270" s="2" t="s">
        <v>68618</v>
      </c>
      <c r="H22270" s="2">
        <v>10</v>
      </c>
      <c r="I22270" s="2"/>
      <c r="J22270" s="2"/>
      <c r="K22270" s="2" t="s">
        <v>75917</v>
      </c>
    </row>
    <row r="22271" spans="2:11" x14ac:dyDescent="0.25">
      <c r="B22271" s="4" t="s">
        <v>38598</v>
      </c>
      <c r="C22271" s="2" t="s">
        <v>15218</v>
      </c>
      <c r="D22271" s="2" t="s">
        <v>2339</v>
      </c>
      <c r="E22271" s="2" t="str">
        <f>CONCATENATE("Dr ",Tableau1[[#This Row],[nom]]," ",Tableau1[[#This Row],[prenom]])</f>
        <v>Dr EL ADNANI Naoual</v>
      </c>
      <c r="F22271" s="2">
        <v>610233383</v>
      </c>
      <c r="G22271" s="2" t="s">
        <v>68619</v>
      </c>
      <c r="H22271" s="2">
        <v>9</v>
      </c>
      <c r="I22271" s="2"/>
      <c r="J22271" s="2"/>
      <c r="K22271" s="2" t="s">
        <v>75897</v>
      </c>
    </row>
    <row r="22272" spans="2:11" x14ac:dyDescent="0.25">
      <c r="B22272" s="4" t="s">
        <v>38599</v>
      </c>
      <c r="C22272" s="2" t="s">
        <v>7984</v>
      </c>
      <c r="D22272" s="2" t="s">
        <v>3064</v>
      </c>
      <c r="E22272" s="2" t="str">
        <f>CONCATENATE("Dr ",Tableau1[[#This Row],[nom]]," ",Tableau1[[#This Row],[prenom]])</f>
        <v>Dr EL HAMDAOUI Hicham</v>
      </c>
      <c r="F22272" s="2">
        <v>611258046</v>
      </c>
      <c r="G22272" s="2"/>
      <c r="H22272" s="2">
        <v>9</v>
      </c>
      <c r="I22272" s="2"/>
      <c r="J22272" s="2"/>
      <c r="K22272" s="2" t="s">
        <v>75897</v>
      </c>
    </row>
    <row r="22273" spans="2:11" x14ac:dyDescent="0.25">
      <c r="B22273" s="4" t="s">
        <v>38600</v>
      </c>
      <c r="C22273" s="2" t="s">
        <v>317</v>
      </c>
      <c r="D22273" s="2" t="s">
        <v>38601</v>
      </c>
      <c r="E22273" s="2" t="str">
        <f>CONCATENATE("Dr ",Tableau1[[#This Row],[nom]]," ",Tableau1[[#This Row],[prenom]])</f>
        <v>Dr AARAB Chadya</v>
      </c>
      <c r="F22273" s="2">
        <v>677636127</v>
      </c>
      <c r="G22273" s="2" t="s">
        <v>68620</v>
      </c>
      <c r="H22273" s="2">
        <v>5</v>
      </c>
      <c r="I22273" s="2"/>
      <c r="J22273" s="2"/>
      <c r="K22273" s="2" t="s">
        <v>75927</v>
      </c>
    </row>
    <row r="22274" spans="2:11" x14ac:dyDescent="0.25">
      <c r="B22274" s="4" t="s">
        <v>38602</v>
      </c>
      <c r="C22274" s="2" t="s">
        <v>38603</v>
      </c>
      <c r="D22274" s="2" t="s">
        <v>258</v>
      </c>
      <c r="E22274" s="2" t="str">
        <f>CONCATENATE("Dr ",Tableau1[[#This Row],[nom]]," ",Tableau1[[#This Row],[prenom]])</f>
        <v>Dr BERQDICHE Youssef</v>
      </c>
      <c r="F22274" s="2"/>
      <c r="G22274" s="2"/>
      <c r="H22274" s="2">
        <v>1</v>
      </c>
      <c r="I22274" s="2"/>
      <c r="J22274" s="2"/>
      <c r="K22274" s="2" t="s">
        <v>75897</v>
      </c>
    </row>
    <row r="22275" spans="2:11" x14ac:dyDescent="0.25">
      <c r="B22275" s="4" t="s">
        <v>38604</v>
      </c>
      <c r="C22275" s="2" t="s">
        <v>38605</v>
      </c>
      <c r="D22275" s="2" t="s">
        <v>356</v>
      </c>
      <c r="E22275" s="2" t="str">
        <f>CONCATENATE("Dr ",Tableau1[[#This Row],[nom]]," ",Tableau1[[#This Row],[prenom]])</f>
        <v>Dr AMEURA Mina</v>
      </c>
      <c r="F22275" s="2">
        <v>667164699</v>
      </c>
      <c r="G22275" s="2"/>
      <c r="H22275" s="2">
        <v>1</v>
      </c>
      <c r="I22275" s="2"/>
      <c r="J22275" s="2"/>
      <c r="K22275" s="2" t="s">
        <v>75897</v>
      </c>
    </row>
    <row r="22276" spans="2:11" x14ac:dyDescent="0.25">
      <c r="B22276" s="4" t="s">
        <v>38606</v>
      </c>
      <c r="C22276" s="2" t="s">
        <v>21373</v>
      </c>
      <c r="D22276" s="2" t="s">
        <v>629</v>
      </c>
      <c r="E22276" s="2" t="str">
        <f>CONCATENATE("Dr ",Tableau1[[#This Row],[nom]]," ",Tableau1[[#This Row],[prenom]])</f>
        <v>Dr JALLAL El Mostafa</v>
      </c>
      <c r="F22276" s="2">
        <v>669386065</v>
      </c>
      <c r="G22276" s="2" t="s">
        <v>68621</v>
      </c>
      <c r="H22276" s="2">
        <v>1</v>
      </c>
      <c r="I22276" s="2"/>
      <c r="J22276" s="2"/>
      <c r="K22276" s="2" t="s">
        <v>75902</v>
      </c>
    </row>
    <row r="22277" spans="2:11" x14ac:dyDescent="0.25">
      <c r="B22277" s="4" t="s">
        <v>38607</v>
      </c>
      <c r="C22277" s="2" t="s">
        <v>38608</v>
      </c>
      <c r="D22277" s="2" t="s">
        <v>2356</v>
      </c>
      <c r="E22277" s="2" t="str">
        <f>CONCATENATE("Dr ",Tableau1[[#This Row],[nom]]," ",Tableau1[[#This Row],[prenom]])</f>
        <v>Dr MEZZANI Tarik</v>
      </c>
      <c r="F22277" s="2">
        <v>666126473</v>
      </c>
      <c r="G22277" s="2" t="s">
        <v>68622</v>
      </c>
      <c r="H22277" s="2">
        <v>5</v>
      </c>
      <c r="I22277" s="2"/>
      <c r="J22277" s="2"/>
      <c r="K22277" s="2" t="s">
        <v>75897</v>
      </c>
    </row>
    <row r="22278" spans="2:11" x14ac:dyDescent="0.25">
      <c r="B22278" s="4" t="s">
        <v>38609</v>
      </c>
      <c r="C22278" s="2" t="s">
        <v>38610</v>
      </c>
      <c r="D22278" s="2" t="s">
        <v>1710</v>
      </c>
      <c r="E22278" s="2" t="str">
        <f>CONCATENATE("Dr ",Tableau1[[#This Row],[nom]]," ",Tableau1[[#This Row],[prenom]])</f>
        <v>Dr ZADDOUQ Hanane</v>
      </c>
      <c r="F22278" s="2">
        <v>662571834</v>
      </c>
      <c r="G22278" s="2" t="s">
        <v>68623</v>
      </c>
      <c r="H22278" s="2">
        <v>10</v>
      </c>
      <c r="I22278" s="2"/>
      <c r="J22278" s="2"/>
      <c r="K22278" s="2" t="s">
        <v>75907</v>
      </c>
    </row>
    <row r="22279" spans="2:11" x14ac:dyDescent="0.25">
      <c r="B22279" s="4" t="s">
        <v>38611</v>
      </c>
      <c r="C22279" s="2" t="s">
        <v>15500</v>
      </c>
      <c r="D22279" s="2" t="s">
        <v>61</v>
      </c>
      <c r="E22279" s="2" t="str">
        <f>CONCATENATE("Dr ",Tableau1[[#This Row],[nom]]," ",Tableau1[[#This Row],[prenom]])</f>
        <v>Dr EL ATLASSI Nadia</v>
      </c>
      <c r="F22279" s="2">
        <v>667173572</v>
      </c>
      <c r="G22279" s="2" t="s">
        <v>68624</v>
      </c>
      <c r="H22279" s="2">
        <v>5</v>
      </c>
      <c r="I22279" s="2"/>
      <c r="J22279" s="2"/>
      <c r="K22279" s="2" t="s">
        <v>75909</v>
      </c>
    </row>
    <row r="22280" spans="2:11" x14ac:dyDescent="0.25">
      <c r="B22280" s="4" t="s">
        <v>38612</v>
      </c>
      <c r="C22280" s="2" t="s">
        <v>38613</v>
      </c>
      <c r="D22280" s="2" t="s">
        <v>327</v>
      </c>
      <c r="E22280" s="2" t="str">
        <f>CONCATENATE("Dr ",Tableau1[[#This Row],[nom]]," ",Tableau1[[#This Row],[prenom]])</f>
        <v>Dr KAMLI Abderrahim</v>
      </c>
      <c r="F22280" s="2"/>
      <c r="G22280" s="2" t="s">
        <v>68625</v>
      </c>
      <c r="H22280" s="2">
        <v>4</v>
      </c>
      <c r="I22280" s="2"/>
      <c r="J22280" s="2"/>
      <c r="K22280" s="2" t="s">
        <v>75897</v>
      </c>
    </row>
    <row r="22281" spans="2:11" x14ac:dyDescent="0.25">
      <c r="B22281" s="4" t="s">
        <v>38614</v>
      </c>
      <c r="C22281" s="2" t="s">
        <v>38615</v>
      </c>
      <c r="D22281" s="2" t="s">
        <v>570</v>
      </c>
      <c r="E22281" s="2" t="str">
        <f>CONCATENATE("Dr ",Tableau1[[#This Row],[nom]]," ",Tableau1[[#This Row],[prenom]])</f>
        <v>Dr IHYANE Bouchra</v>
      </c>
      <c r="F22281" s="2">
        <v>663503527</v>
      </c>
      <c r="G22281" s="2" t="s">
        <v>68626</v>
      </c>
      <c r="H22281" s="2">
        <v>10</v>
      </c>
      <c r="I22281" s="2"/>
      <c r="J22281" s="2"/>
      <c r="K22281" s="2" t="s">
        <v>75899</v>
      </c>
    </row>
    <row r="22282" spans="2:11" x14ac:dyDescent="0.25">
      <c r="B22282" s="4" t="s">
        <v>38616</v>
      </c>
      <c r="C22282" s="2" t="s">
        <v>625</v>
      </c>
      <c r="D22282" s="2" t="s">
        <v>38617</v>
      </c>
      <c r="E22282" s="2" t="str">
        <f>CONCATENATE("Dr ",Tableau1[[#This Row],[nom]]," ",Tableau1[[#This Row],[prenom]])</f>
        <v>Dr EL ALAOUI Moulay El Hassan</v>
      </c>
      <c r="F22282" s="2">
        <v>662011756</v>
      </c>
      <c r="G22282" s="2" t="s">
        <v>68627</v>
      </c>
      <c r="H22282" s="2">
        <v>12</v>
      </c>
      <c r="I22282" s="2"/>
      <c r="J22282" s="2"/>
      <c r="K22282" s="2" t="s">
        <v>75907</v>
      </c>
    </row>
    <row r="22283" spans="2:11" x14ac:dyDescent="0.25">
      <c r="B22283" s="4" t="s">
        <v>38618</v>
      </c>
      <c r="C22283" s="2" t="s">
        <v>38619</v>
      </c>
      <c r="D22283" s="2" t="s">
        <v>3619</v>
      </c>
      <c r="E22283" s="2" t="str">
        <f>CONCATENATE("Dr ",Tableau1[[#This Row],[nom]]," ",Tableau1[[#This Row],[prenom]])</f>
        <v>Dr OTMANI Nada</v>
      </c>
      <c r="F22283" s="2">
        <v>662260058</v>
      </c>
      <c r="G22283" s="2" t="s">
        <v>68628</v>
      </c>
      <c r="H22283" s="2">
        <v>5</v>
      </c>
      <c r="I22283" s="2"/>
      <c r="J22283" s="2"/>
      <c r="K22283" s="2" t="s">
        <v>75948</v>
      </c>
    </row>
    <row r="22284" spans="2:11" x14ac:dyDescent="0.25">
      <c r="B22284" s="4" t="s">
        <v>38620</v>
      </c>
      <c r="C22284" s="2" t="s">
        <v>32609</v>
      </c>
      <c r="D22284" s="2" t="s">
        <v>30999</v>
      </c>
      <c r="E22284" s="2" t="str">
        <f>CONCATENATE("Dr ",Tableau1[[#This Row],[nom]]," ",Tableau1[[#This Row],[prenom]])</f>
        <v>Dr ENNACERI Houssame</v>
      </c>
      <c r="F22284" s="2">
        <v>613211315</v>
      </c>
      <c r="G22284" s="2" t="s">
        <v>68629</v>
      </c>
      <c r="H22284" s="2">
        <v>5</v>
      </c>
      <c r="I22284" s="2"/>
      <c r="J22284" s="2"/>
      <c r="K22284" s="2" t="s">
        <v>75897</v>
      </c>
    </row>
    <row r="22285" spans="2:11" x14ac:dyDescent="0.25">
      <c r="B22285" s="4" t="s">
        <v>38621</v>
      </c>
      <c r="C22285" s="2" t="s">
        <v>35748</v>
      </c>
      <c r="D22285" s="2" t="s">
        <v>38622</v>
      </c>
      <c r="E22285" s="2" t="str">
        <f>CONCATENATE("Dr ",Tableau1[[#This Row],[nom]]," ",Tableau1[[#This Row],[prenom]])</f>
        <v>Dr SAMIR Jamaldine</v>
      </c>
      <c r="F22285" s="2">
        <v>69918685</v>
      </c>
      <c r="G22285" s="2"/>
      <c r="H22285" s="2">
        <v>5</v>
      </c>
      <c r="I22285" s="2"/>
      <c r="J22285" s="2"/>
      <c r="K22285" s="2" t="s">
        <v>75897</v>
      </c>
    </row>
    <row r="22286" spans="2:11" x14ac:dyDescent="0.25">
      <c r="B22286" s="4" t="s">
        <v>38623</v>
      </c>
      <c r="C22286" s="2" t="s">
        <v>15514</v>
      </c>
      <c r="D22286" s="2" t="s">
        <v>492</v>
      </c>
      <c r="E22286" s="2" t="str">
        <f>CONCATENATE("Dr ",Tableau1[[#This Row],[nom]]," ",Tableau1[[#This Row],[prenom]])</f>
        <v>Dr EL AYOUBI Mostafa</v>
      </c>
      <c r="F22286" s="2">
        <v>660914698</v>
      </c>
      <c r="G22286" s="2" t="s">
        <v>68630</v>
      </c>
      <c r="H22286" s="2">
        <v>7</v>
      </c>
      <c r="I22286" s="2"/>
      <c r="J22286" s="2"/>
      <c r="K22286" s="2" t="s">
        <v>75913</v>
      </c>
    </row>
    <row r="22287" spans="2:11" x14ac:dyDescent="0.25">
      <c r="B22287" s="4" t="s">
        <v>38624</v>
      </c>
      <c r="C22287" s="2" t="s">
        <v>38625</v>
      </c>
      <c r="D22287" s="2" t="s">
        <v>84</v>
      </c>
      <c r="E22287" s="2" t="str">
        <f>CONCATENATE("Dr ",Tableau1[[#This Row],[nom]]," ",Tableau1[[#This Row],[prenom]])</f>
        <v>Dr NOUAMANI Mohamed</v>
      </c>
      <c r="F22287" s="2">
        <v>62599740</v>
      </c>
      <c r="G22287" s="2"/>
      <c r="H22287" s="2">
        <v>10</v>
      </c>
      <c r="I22287" s="2"/>
      <c r="J22287" s="2"/>
      <c r="K22287" s="2" t="s">
        <v>75897</v>
      </c>
    </row>
    <row r="22288" spans="2:11" x14ac:dyDescent="0.25">
      <c r="B22288" s="4" t="s">
        <v>38626</v>
      </c>
      <c r="C22288" s="2" t="s">
        <v>1003</v>
      </c>
      <c r="D22288" s="2" t="s">
        <v>954</v>
      </c>
      <c r="E22288" s="2" t="str">
        <f>CONCATENATE("Dr ",Tableau1[[#This Row],[nom]]," ",Tableau1[[#This Row],[prenom]])</f>
        <v>Dr RACHIDI Lahcen</v>
      </c>
      <c r="F22288" s="2">
        <v>665272835</v>
      </c>
      <c r="G22288" s="2"/>
      <c r="H22288" s="2">
        <v>10</v>
      </c>
      <c r="I22288" s="2"/>
      <c r="J22288" s="2"/>
      <c r="K22288" s="2" t="s">
        <v>75921</v>
      </c>
    </row>
    <row r="22289" spans="2:11" x14ac:dyDescent="0.25">
      <c r="B22289" s="4" t="s">
        <v>38627</v>
      </c>
      <c r="C22289" s="2" t="s">
        <v>38628</v>
      </c>
      <c r="D22289" s="2" t="s">
        <v>841</v>
      </c>
      <c r="E22289" s="2" t="str">
        <f>CONCATENATE("Dr ",Tableau1[[#This Row],[nom]]," ",Tableau1[[#This Row],[prenom]])</f>
        <v>Dr BOUIKHORS Salima</v>
      </c>
      <c r="F22289" s="2">
        <v>662767333</v>
      </c>
      <c r="G22289" s="2" t="s">
        <v>68631</v>
      </c>
      <c r="H22289" s="2">
        <v>5</v>
      </c>
      <c r="I22289" s="2"/>
      <c r="J22289" s="2"/>
      <c r="K22289" s="2" t="s">
        <v>75897</v>
      </c>
    </row>
    <row r="22290" spans="2:11" x14ac:dyDescent="0.25">
      <c r="B22290" s="4" t="s">
        <v>38629</v>
      </c>
      <c r="C22290" s="2" t="s">
        <v>38630</v>
      </c>
      <c r="D22290" s="2" t="s">
        <v>1773</v>
      </c>
      <c r="E22290" s="2" t="str">
        <f>CONCATENATE("Dr ",Tableau1[[#This Row],[nom]]," ",Tableau1[[#This Row],[prenom]])</f>
        <v>Dr EL KAROUITI Zakaria</v>
      </c>
      <c r="F22290" s="2">
        <v>662680835</v>
      </c>
      <c r="G22290" s="2" t="s">
        <v>68632</v>
      </c>
      <c r="H22290" s="2">
        <v>9</v>
      </c>
      <c r="I22290" s="2"/>
      <c r="J22290" s="2"/>
      <c r="K22290" s="2" t="s">
        <v>75918</v>
      </c>
    </row>
    <row r="22291" spans="2:11" x14ac:dyDescent="0.25">
      <c r="B22291" s="4" t="s">
        <v>38631</v>
      </c>
      <c r="C22291" s="2" t="s">
        <v>38632</v>
      </c>
      <c r="D22291" s="2" t="s">
        <v>79</v>
      </c>
      <c r="E22291" s="2" t="str">
        <f>CONCATENATE("Dr ",Tableau1[[#This Row],[nom]]," ",Tableau1[[#This Row],[prenom]])</f>
        <v>Dr BAYI  Jaouad</v>
      </c>
      <c r="F22291" s="2">
        <v>675203820</v>
      </c>
      <c r="G22291" s="2" t="s">
        <v>68633</v>
      </c>
      <c r="H22291" s="2">
        <v>11</v>
      </c>
      <c r="I22291" s="2"/>
      <c r="J22291" s="2"/>
      <c r="K22291" s="2" t="s">
        <v>75897</v>
      </c>
    </row>
    <row r="22292" spans="2:11" x14ac:dyDescent="0.25">
      <c r="B22292" s="4" t="s">
        <v>38633</v>
      </c>
      <c r="C22292" s="2" t="s">
        <v>38634</v>
      </c>
      <c r="D22292" s="2" t="s">
        <v>534</v>
      </c>
      <c r="E22292" s="2" t="str">
        <f>CONCATENATE("Dr ",Tableau1[[#This Row],[nom]]," ",Tableau1[[#This Row],[prenom]])</f>
        <v>Dr AMASDL Saadia</v>
      </c>
      <c r="F22292" s="2">
        <v>608989469</v>
      </c>
      <c r="G22292" s="2" t="s">
        <v>68634</v>
      </c>
      <c r="H22292" s="2">
        <v>10</v>
      </c>
      <c r="I22292" s="2"/>
      <c r="J22292" s="2"/>
      <c r="K22292" s="2" t="s">
        <v>75943</v>
      </c>
    </row>
    <row r="22293" spans="2:11" x14ac:dyDescent="0.25">
      <c r="B22293" s="4" t="s">
        <v>38635</v>
      </c>
      <c r="C22293" s="2" t="s">
        <v>38608</v>
      </c>
      <c r="D22293" s="2" t="s">
        <v>931</v>
      </c>
      <c r="E22293" s="2" t="str">
        <f>CONCATENATE("Dr ",Tableau1[[#This Row],[nom]]," ",Tableau1[[#This Row],[prenom]])</f>
        <v>Dr MEZZANI Amine</v>
      </c>
      <c r="F22293" s="2">
        <v>678298804</v>
      </c>
      <c r="G22293" s="2" t="s">
        <v>68635</v>
      </c>
      <c r="H22293" s="2">
        <v>5</v>
      </c>
      <c r="I22293" s="2"/>
      <c r="J22293" s="2"/>
      <c r="K22293" s="2" t="s">
        <v>75915</v>
      </c>
    </row>
    <row r="22294" spans="2:11" x14ac:dyDescent="0.25">
      <c r="B22294" s="4" t="s">
        <v>38636</v>
      </c>
      <c r="C22294" s="2" t="s">
        <v>38637</v>
      </c>
      <c r="D22294" s="2" t="s">
        <v>322</v>
      </c>
      <c r="E22294" s="2" t="str">
        <f>CONCATENATE("Dr ",Tableau1[[#This Row],[nom]]," ",Tableau1[[#This Row],[prenom]])</f>
        <v>Dr BEN EL MAKKI Abdelilah</v>
      </c>
      <c r="F22294" s="2">
        <v>660006457</v>
      </c>
      <c r="G22294" s="2" t="s">
        <v>68636</v>
      </c>
      <c r="H22294" s="2">
        <v>10</v>
      </c>
      <c r="I22294" s="2"/>
      <c r="J22294" s="2"/>
      <c r="K22294" s="2" t="s">
        <v>75900</v>
      </c>
    </row>
    <row r="22295" spans="2:11" x14ac:dyDescent="0.25">
      <c r="B22295" s="4" t="s">
        <v>38638</v>
      </c>
      <c r="C22295" s="2" t="s">
        <v>38639</v>
      </c>
      <c r="D22295" s="2" t="s">
        <v>70</v>
      </c>
      <c r="E22295" s="2" t="str">
        <f>CONCATENATE("Dr ",Tableau1[[#This Row],[nom]]," ",Tableau1[[#This Row],[prenom]])</f>
        <v>Dr MORSAD Fadila</v>
      </c>
      <c r="F22295" s="2">
        <v>661692618</v>
      </c>
      <c r="G22295" s="2" t="s">
        <v>68637</v>
      </c>
      <c r="H22295" s="2">
        <v>2</v>
      </c>
      <c r="I22295" s="2"/>
      <c r="J22295" s="2"/>
      <c r="K22295" s="2" t="s">
        <v>75904</v>
      </c>
    </row>
    <row r="22296" spans="2:11" x14ac:dyDescent="0.25">
      <c r="B22296" s="4" t="s">
        <v>38640</v>
      </c>
      <c r="C22296" s="2" t="s">
        <v>38641</v>
      </c>
      <c r="D22296" s="2" t="s">
        <v>3431</v>
      </c>
      <c r="E22296" s="2" t="str">
        <f>CONCATENATE("Dr ",Tableau1[[#This Row],[nom]]," ",Tableau1[[#This Row],[prenom]])</f>
        <v>Dr JAAOUANE Meriem</v>
      </c>
      <c r="F22296" s="2">
        <v>611708055</v>
      </c>
      <c r="G22296" s="2" t="s">
        <v>68638</v>
      </c>
      <c r="H22296" s="2">
        <v>1</v>
      </c>
      <c r="I22296" s="2"/>
      <c r="J22296" s="2"/>
      <c r="K22296" s="2" t="s">
        <v>75897</v>
      </c>
    </row>
    <row r="22297" spans="2:11" x14ac:dyDescent="0.25">
      <c r="B22297" s="4" t="s">
        <v>38642</v>
      </c>
      <c r="C22297" s="2" t="s">
        <v>38643</v>
      </c>
      <c r="D22297" s="2" t="s">
        <v>1404</v>
      </c>
      <c r="E22297" s="2" t="str">
        <f>CONCATENATE("Dr ",Tableau1[[#This Row],[nom]]," ",Tableau1[[#This Row],[prenom]])</f>
        <v>Dr FARH Ilham</v>
      </c>
      <c r="F22297" s="2">
        <v>622757059</v>
      </c>
      <c r="G22297" s="2" t="s">
        <v>68639</v>
      </c>
      <c r="H22297" s="2">
        <v>1</v>
      </c>
      <c r="I22297" s="2"/>
      <c r="J22297" s="2"/>
      <c r="K22297" s="2" t="s">
        <v>75905</v>
      </c>
    </row>
    <row r="22298" spans="2:11" x14ac:dyDescent="0.25">
      <c r="B22298" s="4" t="s">
        <v>38644</v>
      </c>
      <c r="C22298" s="2" t="s">
        <v>12388</v>
      </c>
      <c r="D22298" s="2" t="s">
        <v>4311</v>
      </c>
      <c r="E22298" s="2" t="str">
        <f>CONCATENATE("Dr ",Tableau1[[#This Row],[nom]]," ",Tableau1[[#This Row],[prenom]])</f>
        <v>Dr BERGUI Mohamed Amine</v>
      </c>
      <c r="F22298" s="2">
        <v>676365818</v>
      </c>
      <c r="G22298" s="2" t="s">
        <v>68640</v>
      </c>
      <c r="H22298" s="2">
        <v>10</v>
      </c>
      <c r="I22298" s="2"/>
      <c r="J22298" s="2"/>
      <c r="K22298" s="2" t="s">
        <v>75897</v>
      </c>
    </row>
    <row r="22299" spans="2:11" x14ac:dyDescent="0.25">
      <c r="B22299" s="4" t="s">
        <v>38645</v>
      </c>
      <c r="C22299" s="2" t="s">
        <v>15891</v>
      </c>
      <c r="D22299" s="2" t="s">
        <v>258</v>
      </c>
      <c r="E22299" s="2" t="str">
        <f>CONCATENATE("Dr ",Tableau1[[#This Row],[nom]]," ",Tableau1[[#This Row],[prenom]])</f>
        <v>Dr EL GUETTABI Youssef</v>
      </c>
      <c r="F22299" s="2">
        <v>672349885</v>
      </c>
      <c r="G22299" s="2"/>
      <c r="H22299" s="2">
        <v>10</v>
      </c>
      <c r="I22299" s="2"/>
      <c r="J22299" s="2"/>
      <c r="K22299" s="2" t="s">
        <v>75907</v>
      </c>
    </row>
    <row r="22300" spans="2:11" x14ac:dyDescent="0.25">
      <c r="B22300" s="4" t="s">
        <v>38646</v>
      </c>
      <c r="C22300" s="2" t="s">
        <v>26130</v>
      </c>
      <c r="D22300" s="2" t="s">
        <v>1682</v>
      </c>
      <c r="E22300" s="2" t="str">
        <f>CONCATENATE("Dr ",Tableau1[[#This Row],[nom]]," ",Tableau1[[#This Row],[prenom]])</f>
        <v>Dr MORSI BARAKAT Khalid</v>
      </c>
      <c r="F22300" s="2">
        <v>661099299</v>
      </c>
      <c r="G22300" s="2" t="s">
        <v>68641</v>
      </c>
      <c r="H22300" s="2">
        <v>2</v>
      </c>
      <c r="I22300" s="2"/>
      <c r="J22300" s="2"/>
      <c r="K22300" s="2" t="s">
        <v>75897</v>
      </c>
    </row>
    <row r="22301" spans="2:11" x14ac:dyDescent="0.25">
      <c r="B22301" s="4" t="s">
        <v>38647</v>
      </c>
      <c r="C22301" s="2" t="s">
        <v>38648</v>
      </c>
      <c r="D22301" s="2" t="s">
        <v>1404</v>
      </c>
      <c r="E22301" s="2" t="str">
        <f>CONCATENATE("Dr ",Tableau1[[#This Row],[nom]]," ",Tableau1[[#This Row],[prenom]])</f>
        <v>Dr MORSLI Ilham</v>
      </c>
      <c r="F22301" s="2">
        <v>662126046</v>
      </c>
      <c r="G22301" s="2" t="s">
        <v>68642</v>
      </c>
      <c r="H22301" s="2">
        <v>2</v>
      </c>
      <c r="I22301" s="2"/>
      <c r="J22301" s="2"/>
      <c r="K22301" s="2" t="s">
        <v>75911</v>
      </c>
    </row>
    <row r="22302" spans="2:11" x14ac:dyDescent="0.25">
      <c r="B22302" s="4" t="s">
        <v>38649</v>
      </c>
      <c r="C22302" s="2" t="s">
        <v>18589</v>
      </c>
      <c r="D22302" s="2" t="s">
        <v>1899</v>
      </c>
      <c r="E22302" s="2" t="str">
        <f>CONCATENATE("Dr ",Tableau1[[#This Row],[nom]]," ",Tableau1[[#This Row],[prenom]])</f>
        <v>Dr GHAZAL Nabil</v>
      </c>
      <c r="F22302" s="2">
        <v>660905618</v>
      </c>
      <c r="G22302" s="2" t="s">
        <v>68643</v>
      </c>
      <c r="H22302" s="2">
        <v>5</v>
      </c>
      <c r="I22302" s="2"/>
      <c r="J22302" s="2"/>
      <c r="K22302" s="2" t="s">
        <v>75904</v>
      </c>
    </row>
    <row r="22303" spans="2:11" x14ac:dyDescent="0.25">
      <c r="B22303" s="4" t="s">
        <v>38650</v>
      </c>
      <c r="C22303" s="2" t="s">
        <v>38651</v>
      </c>
      <c r="D22303" s="2" t="s">
        <v>5</v>
      </c>
      <c r="E22303" s="2" t="str">
        <f>CONCATENATE("Dr ",Tableau1[[#This Row],[nom]]," ",Tableau1[[#This Row],[prenom]])</f>
        <v>Dr LAHMOUZ Fatima</v>
      </c>
      <c r="F22303" s="2">
        <v>661211193</v>
      </c>
      <c r="G22303" s="2" t="s">
        <v>68644</v>
      </c>
      <c r="H22303" s="2">
        <v>10</v>
      </c>
      <c r="I22303" s="2"/>
      <c r="J22303" s="2"/>
      <c r="K22303" s="2" t="s">
        <v>75906</v>
      </c>
    </row>
    <row r="22304" spans="2:11" x14ac:dyDescent="0.25">
      <c r="B22304" s="4" t="s">
        <v>38652</v>
      </c>
      <c r="C22304" s="2" t="s">
        <v>38653</v>
      </c>
      <c r="D22304" s="2" t="s">
        <v>2356</v>
      </c>
      <c r="E22304" s="2" t="str">
        <f>CONCATENATE("Dr ",Tableau1[[#This Row],[nom]]," ",Tableau1[[#This Row],[prenom]])</f>
        <v>Dr ADIOUI Tarik</v>
      </c>
      <c r="F22304" s="2">
        <v>661660193</v>
      </c>
      <c r="G22304" s="2" t="s">
        <v>68645</v>
      </c>
      <c r="H22304" s="2">
        <v>10</v>
      </c>
      <c r="I22304" s="2"/>
      <c r="J22304" s="2"/>
      <c r="K22304" s="2" t="s">
        <v>75899</v>
      </c>
    </row>
    <row r="22305" spans="2:11" x14ac:dyDescent="0.25">
      <c r="B22305" s="4" t="s">
        <v>38654</v>
      </c>
      <c r="C22305" s="2" t="s">
        <v>38655</v>
      </c>
      <c r="D22305" s="2" t="s">
        <v>490</v>
      </c>
      <c r="E22305" s="2" t="str">
        <f>CONCATENATE("Dr ",Tableau1[[#This Row],[nom]]," ",Tableau1[[#This Row],[prenom]])</f>
        <v>Dr AIT OURAKHA Fouzia</v>
      </c>
      <c r="F22305" s="2">
        <v>672283098</v>
      </c>
      <c r="G22305" s="2"/>
      <c r="H22305" s="2">
        <v>5</v>
      </c>
      <c r="I22305" s="2"/>
      <c r="J22305" s="2"/>
      <c r="K22305" s="2" t="s">
        <v>75909</v>
      </c>
    </row>
    <row r="22306" spans="2:11" x14ac:dyDescent="0.25">
      <c r="B22306" s="4" t="s">
        <v>38656</v>
      </c>
      <c r="C22306" s="2" t="s">
        <v>22691</v>
      </c>
      <c r="D22306" s="2" t="s">
        <v>2</v>
      </c>
      <c r="E22306" s="2" t="str">
        <f>CONCATENATE("Dr ",Tableau1[[#This Row],[nom]]," ",Tableau1[[#This Row],[prenom]])</f>
        <v>Dr KACIMI ALAOUI Abdelaziz</v>
      </c>
      <c r="F22306" s="2">
        <v>64861712</v>
      </c>
      <c r="G22306" s="2" t="s">
        <v>68646</v>
      </c>
      <c r="H22306" s="2">
        <v>1</v>
      </c>
      <c r="I22306" s="2"/>
      <c r="J22306" s="2"/>
      <c r="K22306" s="2" t="s">
        <v>75904</v>
      </c>
    </row>
    <row r="22307" spans="2:11" x14ac:dyDescent="0.25">
      <c r="B22307" s="4" t="s">
        <v>38657</v>
      </c>
      <c r="C22307" s="2" t="s">
        <v>18701</v>
      </c>
      <c r="D22307" s="2" t="s">
        <v>27017</v>
      </c>
      <c r="E22307" s="2" t="str">
        <f>CONCATENATE("Dr ",Tableau1[[#This Row],[nom]]," ",Tableau1[[#This Row],[prenom]])</f>
        <v>Dr EL MESNAOUI ABBES</v>
      </c>
      <c r="F22307" s="2">
        <v>661182239</v>
      </c>
      <c r="G22307" s="2"/>
      <c r="H22307" s="2">
        <v>10</v>
      </c>
      <c r="I22307" s="2"/>
      <c r="J22307" s="2"/>
      <c r="K22307" s="2" t="s">
        <v>75917</v>
      </c>
    </row>
    <row r="22308" spans="2:11" x14ac:dyDescent="0.25">
      <c r="B22308" s="4" t="s">
        <v>38658</v>
      </c>
      <c r="C22308" s="2" t="s">
        <v>38659</v>
      </c>
      <c r="D22308" s="2" t="s">
        <v>579</v>
      </c>
      <c r="E22308" s="2" t="str">
        <f>CONCATENATE("Dr ",Tableau1[[#This Row],[nom]]," ",Tableau1[[#This Row],[prenom]])</f>
        <v>Dr BELAID Mounir</v>
      </c>
      <c r="F22308" s="2">
        <v>606109746</v>
      </c>
      <c r="G22308" s="2" t="s">
        <v>68647</v>
      </c>
      <c r="H22308" s="2">
        <v>12</v>
      </c>
      <c r="I22308" s="2"/>
      <c r="J22308" s="2"/>
      <c r="K22308" s="2" t="s">
        <v>75897</v>
      </c>
    </row>
    <row r="22309" spans="2:11" x14ac:dyDescent="0.25">
      <c r="B22309" s="4" t="s">
        <v>38660</v>
      </c>
      <c r="C22309" s="2" t="s">
        <v>38661</v>
      </c>
      <c r="D22309" s="2" t="s">
        <v>322</v>
      </c>
      <c r="E22309" s="2" t="str">
        <f>CONCATENATE("Dr ",Tableau1[[#This Row],[nom]]," ",Tableau1[[#This Row],[prenom]])</f>
        <v>Dr ABOUCHITA Abdelilah</v>
      </c>
      <c r="F22309" s="2">
        <v>669228555</v>
      </c>
      <c r="G22309" s="2"/>
      <c r="H22309" s="2">
        <v>5</v>
      </c>
      <c r="I22309" s="2"/>
      <c r="J22309" s="2"/>
      <c r="K22309" s="2" t="s">
        <v>75909</v>
      </c>
    </row>
    <row r="22310" spans="2:11" x14ac:dyDescent="0.25">
      <c r="B22310" s="4" t="s">
        <v>38662</v>
      </c>
      <c r="C22310" s="2" t="s">
        <v>38632</v>
      </c>
      <c r="D22310" s="2" t="s">
        <v>1379</v>
      </c>
      <c r="E22310" s="2" t="str">
        <f>CONCATENATE("Dr ",Tableau1[[#This Row],[nom]]," ",Tableau1[[#This Row],[prenom]])</f>
        <v>Dr BAYI  Asma</v>
      </c>
      <c r="F22310" s="2">
        <v>669846778</v>
      </c>
      <c r="G22310" s="2" t="s">
        <v>68648</v>
      </c>
      <c r="H22310" s="2">
        <v>4</v>
      </c>
      <c r="I22310" s="2"/>
      <c r="J22310" s="2"/>
      <c r="K22310" s="2" t="s">
        <v>75900</v>
      </c>
    </row>
    <row r="22311" spans="2:11" x14ac:dyDescent="0.25">
      <c r="B22311" s="4" t="s">
        <v>38663</v>
      </c>
      <c r="C22311" s="2" t="s">
        <v>38664</v>
      </c>
      <c r="D22311" s="2" t="s">
        <v>258</v>
      </c>
      <c r="E22311" s="2" t="str">
        <f>CONCATENATE("Dr ",Tableau1[[#This Row],[nom]]," ",Tableau1[[#This Row],[prenom]])</f>
        <v>Dr MOTIAA Youssef</v>
      </c>
      <c r="F22311" s="2">
        <v>671195295</v>
      </c>
      <c r="G22311" s="2" t="s">
        <v>68649</v>
      </c>
      <c r="H22311" s="2">
        <v>10</v>
      </c>
      <c r="I22311" s="2"/>
      <c r="J22311" s="2"/>
      <c r="K22311" s="2" t="s">
        <v>75898</v>
      </c>
    </row>
    <row r="22312" spans="2:11" x14ac:dyDescent="0.25">
      <c r="B22312" s="4" t="s">
        <v>38665</v>
      </c>
      <c r="C22312" s="2" t="s">
        <v>38435</v>
      </c>
      <c r="D22312" s="2" t="s">
        <v>775</v>
      </c>
      <c r="E22312" s="2" t="str">
        <f>CONCATENATE("Dr ",Tableau1[[#This Row],[nom]]," ",Tableau1[[#This Row],[prenom]])</f>
        <v>Dr EL AZZAOUI Jamal</v>
      </c>
      <c r="F22312" s="2">
        <v>661060285</v>
      </c>
      <c r="G22312" s="2" t="s">
        <v>68650</v>
      </c>
      <c r="H22312" s="2">
        <v>10</v>
      </c>
      <c r="I22312" s="2"/>
      <c r="J22312" s="2"/>
      <c r="K22312" s="2" t="s">
        <v>75904</v>
      </c>
    </row>
    <row r="22313" spans="2:11" x14ac:dyDescent="0.25">
      <c r="B22313" s="4" t="s">
        <v>38666</v>
      </c>
      <c r="C22313" s="2" t="s">
        <v>38667</v>
      </c>
      <c r="D22313" s="2" t="s">
        <v>38668</v>
      </c>
      <c r="E22313" s="2" t="str">
        <f>CONCATENATE("Dr ",Tableau1[[#This Row],[nom]]," ",Tableau1[[#This Row],[prenom]])</f>
        <v>Dr BOUNNIYT Hafsae</v>
      </c>
      <c r="F22313" s="2">
        <v>662395350</v>
      </c>
      <c r="G22313" s="2"/>
      <c r="H22313" s="2">
        <v>12</v>
      </c>
      <c r="I22313" s="2"/>
      <c r="J22313" s="2"/>
      <c r="K22313" s="2" t="s">
        <v>75905</v>
      </c>
    </row>
    <row r="22314" spans="2:11" x14ac:dyDescent="0.25">
      <c r="B22314" s="4" t="s">
        <v>38669</v>
      </c>
      <c r="C22314" s="2" t="s">
        <v>15514</v>
      </c>
      <c r="D22314" s="2" t="s">
        <v>2209</v>
      </c>
      <c r="E22314" s="2" t="str">
        <f>CONCATENATE("Dr ",Tableau1[[#This Row],[nom]]," ",Tableau1[[#This Row],[prenom]])</f>
        <v>Dr EL AYOUBI Abdelghani</v>
      </c>
      <c r="F22314" s="2">
        <v>670776961</v>
      </c>
      <c r="G22314" s="2" t="s">
        <v>68651</v>
      </c>
      <c r="H22314" s="2">
        <v>5</v>
      </c>
      <c r="I22314" s="2"/>
      <c r="J22314" s="2"/>
      <c r="K22314" s="2" t="s">
        <v>75915</v>
      </c>
    </row>
    <row r="22315" spans="2:11" x14ac:dyDescent="0.25">
      <c r="B22315" s="4" t="s">
        <v>38670</v>
      </c>
      <c r="C22315" s="2" t="s">
        <v>8097</v>
      </c>
      <c r="D22315" s="2" t="s">
        <v>4251</v>
      </c>
      <c r="E22315" s="2" t="str">
        <f>CONCATENATE("Dr ",Tableau1[[#This Row],[nom]]," ",Tableau1[[#This Row],[prenom]])</f>
        <v>Dr EL MASSNAOUI Ayoub</v>
      </c>
      <c r="F22315" s="2">
        <v>613871410</v>
      </c>
      <c r="G22315" s="2" t="s">
        <v>68652</v>
      </c>
      <c r="H22315" s="2">
        <v>1</v>
      </c>
      <c r="I22315" s="2"/>
      <c r="J22315" s="2"/>
      <c r="K22315" s="2" t="s">
        <v>75939</v>
      </c>
    </row>
    <row r="22316" spans="2:11" x14ac:dyDescent="0.25">
      <c r="B22316" s="4" t="s">
        <v>38671</v>
      </c>
      <c r="C22316" s="2" t="s">
        <v>38672</v>
      </c>
      <c r="D22316" s="2" t="s">
        <v>34123</v>
      </c>
      <c r="E22316" s="2" t="str">
        <f>CONCATENATE("Dr ",Tableau1[[#This Row],[nom]]," ",Tableau1[[#This Row],[prenom]])</f>
        <v>Dr BOUYAQBA SALEH</v>
      </c>
      <c r="F22316" s="2">
        <v>664229081</v>
      </c>
      <c r="G22316" s="2" t="s">
        <v>68653</v>
      </c>
      <c r="H22316" s="2">
        <v>12</v>
      </c>
      <c r="I22316" s="2"/>
      <c r="J22316" s="2"/>
      <c r="K22316" s="2" t="s">
        <v>75897</v>
      </c>
    </row>
    <row r="22317" spans="2:11" x14ac:dyDescent="0.25">
      <c r="B22317" s="4" t="s">
        <v>38673</v>
      </c>
      <c r="C22317" s="2" t="s">
        <v>18042</v>
      </c>
      <c r="D22317" s="2" t="s">
        <v>331</v>
      </c>
      <c r="E22317" s="2" t="str">
        <f>CONCATENATE("Dr ",Tableau1[[#This Row],[nom]]," ",Tableau1[[#This Row],[prenom]])</f>
        <v>Dr MOHIB Sanaa</v>
      </c>
      <c r="F22317" s="2">
        <v>652178949</v>
      </c>
      <c r="G22317" s="2" t="s">
        <v>68654</v>
      </c>
      <c r="H22317" s="2">
        <v>5</v>
      </c>
      <c r="I22317" s="2"/>
      <c r="J22317" s="2"/>
      <c r="K22317" s="2" t="s">
        <v>75897</v>
      </c>
    </row>
    <row r="22318" spans="2:11" x14ac:dyDescent="0.25">
      <c r="B22318" s="4" t="s">
        <v>38674</v>
      </c>
      <c r="C22318" s="2" t="s">
        <v>15316</v>
      </c>
      <c r="D22318" s="2" t="s">
        <v>300</v>
      </c>
      <c r="E22318" s="2" t="str">
        <f>CONCATENATE("Dr ",Tableau1[[#This Row],[nom]]," ",Tableau1[[#This Row],[prenom]])</f>
        <v>Dr EL ALAOUI ISMAILI Fatiha</v>
      </c>
      <c r="F22318" s="2">
        <v>672990592</v>
      </c>
      <c r="G22318" s="2" t="s">
        <v>68655</v>
      </c>
      <c r="H22318" s="2">
        <v>9</v>
      </c>
      <c r="I22318" s="2"/>
      <c r="J22318" s="2"/>
      <c r="K22318" s="2" t="s">
        <v>75908</v>
      </c>
    </row>
    <row r="22319" spans="2:11" x14ac:dyDescent="0.25">
      <c r="B22319" s="4" t="s">
        <v>38675</v>
      </c>
      <c r="C22319" s="2" t="s">
        <v>38676</v>
      </c>
      <c r="D22319" s="2" t="s">
        <v>258</v>
      </c>
      <c r="E22319" s="2" t="str">
        <f>CONCATENATE("Dr ",Tableau1[[#This Row],[nom]]," ",Tableau1[[#This Row],[prenom]])</f>
        <v>Dr OUHARAKAT Youssef</v>
      </c>
      <c r="F22319" s="2">
        <v>661684077</v>
      </c>
      <c r="G22319" s="2" t="s">
        <v>68656</v>
      </c>
      <c r="H22319" s="2">
        <v>10</v>
      </c>
      <c r="I22319" s="2"/>
      <c r="J22319" s="2"/>
      <c r="K22319" s="2" t="s">
        <v>75900</v>
      </c>
    </row>
    <row r="22320" spans="2:11" x14ac:dyDescent="0.25">
      <c r="B22320" s="4" t="s">
        <v>38677</v>
      </c>
      <c r="C22320" s="2" t="s">
        <v>35251</v>
      </c>
      <c r="D22320" s="2" t="s">
        <v>261</v>
      </c>
      <c r="E22320" s="2" t="str">
        <f>CONCATENATE("Dr ",Tableau1[[#This Row],[nom]]," ",Tableau1[[#This Row],[prenom]])</f>
        <v>Dr MORTAJI Abdellatif</v>
      </c>
      <c r="F22320" s="2"/>
      <c r="G22320" s="2"/>
      <c r="H22320" s="2">
        <v>2</v>
      </c>
      <c r="I22320" s="2"/>
      <c r="J22320" s="2"/>
      <c r="K22320" s="2" t="s">
        <v>75897</v>
      </c>
    </row>
    <row r="22321" spans="2:11" x14ac:dyDescent="0.25">
      <c r="B22321" s="4" t="s">
        <v>38678</v>
      </c>
      <c r="C22321" s="2" t="s">
        <v>38679</v>
      </c>
      <c r="D22321" s="2" t="s">
        <v>514</v>
      </c>
      <c r="E22321" s="2" t="str">
        <f>CONCATENATE("Dr ",Tableau1[[#This Row],[nom]]," ",Tableau1[[#This Row],[prenom]])</f>
        <v>Dr LAARAJE Azzeddine</v>
      </c>
      <c r="F22321" s="2">
        <v>661398740</v>
      </c>
      <c r="G22321" s="2" t="s">
        <v>68657</v>
      </c>
      <c r="H22321" s="2">
        <v>10</v>
      </c>
      <c r="I22321" s="2"/>
      <c r="J22321" s="2"/>
      <c r="K22321" s="2" t="s">
        <v>75906</v>
      </c>
    </row>
    <row r="22322" spans="2:11" x14ac:dyDescent="0.25">
      <c r="B22322" s="4" t="s">
        <v>38680</v>
      </c>
      <c r="C22322" s="2" t="s">
        <v>1406</v>
      </c>
      <c r="D22322" s="2" t="s">
        <v>3187</v>
      </c>
      <c r="E22322" s="2" t="str">
        <f>CONCATENATE("Dr ",Tableau1[[#This Row],[nom]]," ",Tableau1[[#This Row],[prenom]])</f>
        <v>Dr SSOUNI Oussama</v>
      </c>
      <c r="F22322" s="2">
        <v>679052888</v>
      </c>
      <c r="G22322" s="2" t="s">
        <v>68658</v>
      </c>
      <c r="H22322" s="2">
        <v>10</v>
      </c>
      <c r="I22322" s="2"/>
      <c r="J22322" s="2"/>
      <c r="K22322" s="2" t="s">
        <v>75898</v>
      </c>
    </row>
    <row r="22323" spans="2:11" x14ac:dyDescent="0.25">
      <c r="B22323" s="4" t="s">
        <v>38681</v>
      </c>
      <c r="C22323" s="2" t="s">
        <v>38682</v>
      </c>
      <c r="D22323" s="2" t="s">
        <v>864</v>
      </c>
      <c r="E22323" s="2" t="str">
        <f>CONCATENATE("Dr ",Tableau1[[#This Row],[nom]]," ",Tableau1[[#This Row],[prenom]])</f>
        <v>Dr AZELMAD Hamid</v>
      </c>
      <c r="F22323" s="2">
        <v>669302433</v>
      </c>
      <c r="G22323" s="2" t="s">
        <v>68659</v>
      </c>
      <c r="H22323" s="2">
        <v>5</v>
      </c>
      <c r="I22323" s="2"/>
      <c r="J22323" s="2"/>
      <c r="K22323" s="2" t="s">
        <v>75913</v>
      </c>
    </row>
    <row r="22324" spans="2:11" x14ac:dyDescent="0.25">
      <c r="B22324" s="4" t="s">
        <v>38683</v>
      </c>
      <c r="C22324" s="2" t="s">
        <v>38684</v>
      </c>
      <c r="D22324" s="2" t="s">
        <v>2</v>
      </c>
      <c r="E22324" s="2" t="str">
        <f>CONCATENATE("Dr ",Tableau1[[#This Row],[nom]]," ",Tableau1[[#This Row],[prenom]])</f>
        <v>Dr TARMIDI Abdelaziz</v>
      </c>
      <c r="F22324" s="2"/>
      <c r="G22324" s="2"/>
      <c r="H22324" s="2">
        <v>8</v>
      </c>
      <c r="I22324" s="2"/>
      <c r="J22324" s="2"/>
      <c r="K22324" s="2" t="s">
        <v>75905</v>
      </c>
    </row>
    <row r="22325" spans="2:11" x14ac:dyDescent="0.25">
      <c r="B22325" s="4" t="s">
        <v>38685</v>
      </c>
      <c r="C22325" s="2" t="s">
        <v>38686</v>
      </c>
      <c r="D22325" s="2" t="s">
        <v>356</v>
      </c>
      <c r="E22325" s="2" t="str">
        <f>CONCATENATE("Dr ",Tableau1[[#This Row],[nom]]," ",Tableau1[[#This Row],[prenom]])</f>
        <v>Dr OUASSARI Mina</v>
      </c>
      <c r="F22325" s="2">
        <v>637866036</v>
      </c>
      <c r="G22325" s="2" t="s">
        <v>68660</v>
      </c>
      <c r="H22325" s="2">
        <v>10</v>
      </c>
      <c r="I22325" s="2"/>
      <c r="J22325" s="2"/>
      <c r="K22325" s="2" t="s">
        <v>75897</v>
      </c>
    </row>
    <row r="22326" spans="2:11" x14ac:dyDescent="0.25">
      <c r="B22326" s="4" t="s">
        <v>38687</v>
      </c>
      <c r="C22326" s="2" t="s">
        <v>25486</v>
      </c>
      <c r="D22326" s="2" t="s">
        <v>412</v>
      </c>
      <c r="E22326" s="2" t="str">
        <f>CONCATENATE("Dr ",Tableau1[[#This Row],[nom]]," ",Tableau1[[#This Row],[prenom]])</f>
        <v>Dr ROUHI Salma</v>
      </c>
      <c r="F22326" s="2">
        <v>677992816</v>
      </c>
      <c r="G22326" s="2" t="s">
        <v>68661</v>
      </c>
      <c r="H22326" s="2">
        <v>8</v>
      </c>
      <c r="I22326" s="2"/>
      <c r="J22326" s="2"/>
      <c r="K22326" s="2" t="s">
        <v>75897</v>
      </c>
    </row>
    <row r="22327" spans="2:11" x14ac:dyDescent="0.25">
      <c r="B22327" s="4" t="s">
        <v>38688</v>
      </c>
      <c r="C22327" s="2" t="s">
        <v>38689</v>
      </c>
      <c r="D22327" s="2" t="s">
        <v>1682</v>
      </c>
      <c r="E22327" s="2" t="str">
        <f>CONCATENATE("Dr ",Tableau1[[#This Row],[nom]]," ",Tableau1[[#This Row],[prenom]])</f>
        <v>Dr OUATAR Khalid</v>
      </c>
      <c r="F22327" s="2">
        <v>664369053</v>
      </c>
      <c r="G22327" s="2" t="s">
        <v>68662</v>
      </c>
      <c r="H22327" s="2">
        <v>5</v>
      </c>
      <c r="I22327" s="2"/>
      <c r="J22327" s="2"/>
      <c r="K22327" s="2" t="s">
        <v>75897</v>
      </c>
    </row>
    <row r="22328" spans="2:11" x14ac:dyDescent="0.25">
      <c r="B22328" s="4" t="s">
        <v>38690</v>
      </c>
      <c r="C22328" s="2" t="s">
        <v>38691</v>
      </c>
      <c r="D22328" s="2" t="s">
        <v>7595</v>
      </c>
      <c r="E22328" s="2" t="str">
        <f>CONCATENATE("Dr ",Tableau1[[#This Row],[nom]]," ",Tableau1[[#This Row],[prenom]])</f>
        <v>Dr TOUMIR Ilhame</v>
      </c>
      <c r="F22328" s="2">
        <v>622730627</v>
      </c>
      <c r="G22328" s="2" t="s">
        <v>68663</v>
      </c>
      <c r="H22328" s="2">
        <v>5</v>
      </c>
      <c r="I22328" s="2"/>
      <c r="J22328" s="2"/>
      <c r="K22328" s="2" t="s">
        <v>75939</v>
      </c>
    </row>
    <row r="22329" spans="2:11" x14ac:dyDescent="0.25">
      <c r="B22329" s="4" t="s">
        <v>38692</v>
      </c>
      <c r="C22329" s="2" t="s">
        <v>38693</v>
      </c>
      <c r="D22329" s="2" t="s">
        <v>4561</v>
      </c>
      <c r="E22329" s="2" t="str">
        <f>CONCATENATE("Dr ",Tableau1[[#This Row],[nom]]," ",Tableau1[[#This Row],[prenom]])</f>
        <v>Dr OUKELMOUN Mariame</v>
      </c>
      <c r="F22329" s="2">
        <v>659817474</v>
      </c>
      <c r="G22329" s="2" t="s">
        <v>68664</v>
      </c>
      <c r="H22329" s="2">
        <v>10</v>
      </c>
      <c r="I22329" s="2"/>
      <c r="J22329" s="2"/>
      <c r="K22329" s="2" t="s">
        <v>75897</v>
      </c>
    </row>
    <row r="22330" spans="2:11" x14ac:dyDescent="0.25">
      <c r="B22330" s="4" t="s">
        <v>38694</v>
      </c>
      <c r="C22330" s="2" t="s">
        <v>38695</v>
      </c>
      <c r="D22330" s="2" t="s">
        <v>596</v>
      </c>
      <c r="E22330" s="2" t="str">
        <f>CONCATENATE("Dr ",Tableau1[[#This Row],[nom]]," ",Tableau1[[#This Row],[prenom]])</f>
        <v>Dr TAFRANT Ali</v>
      </c>
      <c r="F22330" s="2">
        <v>615886229</v>
      </c>
      <c r="G22330" s="2"/>
      <c r="H22330" s="2">
        <v>1</v>
      </c>
      <c r="I22330" s="2"/>
      <c r="J22330" s="2"/>
      <c r="K22330" s="2" t="s">
        <v>75897</v>
      </c>
    </row>
    <row r="22331" spans="2:11" x14ac:dyDescent="0.25">
      <c r="B22331" s="4" t="s">
        <v>38696</v>
      </c>
      <c r="C22331" s="2" t="s">
        <v>5547</v>
      </c>
      <c r="D22331" s="2" t="s">
        <v>3167</v>
      </c>
      <c r="E22331" s="2" t="str">
        <f>CONCATENATE("Dr ",Tableau1[[#This Row],[nom]]," ",Tableau1[[#This Row],[prenom]])</f>
        <v>Dr MOUMEN Fatima Zahra</v>
      </c>
      <c r="F22331" s="2"/>
      <c r="G22331" s="2" t="s">
        <v>68665</v>
      </c>
      <c r="H22331" s="2">
        <v>9</v>
      </c>
      <c r="I22331" s="2"/>
      <c r="J22331" s="2"/>
      <c r="K22331" s="2" t="s">
        <v>75897</v>
      </c>
    </row>
    <row r="22332" spans="2:11" x14ac:dyDescent="0.25">
      <c r="B22332" s="4" t="s">
        <v>38697</v>
      </c>
      <c r="C22332" s="2" t="s">
        <v>8636</v>
      </c>
      <c r="D22332" s="2" t="s">
        <v>188</v>
      </c>
      <c r="E22332" s="2" t="str">
        <f>CONCATENATE("Dr ",Tableau1[[#This Row],[nom]]," ",Tableau1[[#This Row],[prenom]])</f>
        <v>Dr ESSALHI Mohammed</v>
      </c>
      <c r="F22332" s="2">
        <v>660151203</v>
      </c>
      <c r="G22332" s="2"/>
      <c r="H22332" s="2">
        <v>12</v>
      </c>
      <c r="I22332" s="2"/>
      <c r="J22332" s="2"/>
      <c r="K22332" s="2" t="s">
        <v>75927</v>
      </c>
    </row>
    <row r="22333" spans="2:11" x14ac:dyDescent="0.25">
      <c r="B22333" s="4" t="s">
        <v>38698</v>
      </c>
      <c r="C22333" s="2" t="s">
        <v>8190</v>
      </c>
      <c r="D22333" s="2" t="s">
        <v>38699</v>
      </c>
      <c r="E22333" s="2" t="str">
        <f>CONCATENATE("Dr ",Tableau1[[#This Row],[nom]]," ",Tableau1[[#This Row],[prenom]])</f>
        <v>Dr RADOUANI Azzddine</v>
      </c>
      <c r="F22333" s="2"/>
      <c r="G22333" s="2"/>
      <c r="H22333" s="2">
        <v>12</v>
      </c>
      <c r="I22333" s="2"/>
      <c r="J22333" s="2"/>
      <c r="K22333" s="2" t="s">
        <v>75917</v>
      </c>
    </row>
    <row r="22334" spans="2:11" x14ac:dyDescent="0.25">
      <c r="B22334" s="4" t="s">
        <v>38700</v>
      </c>
      <c r="C22334" s="2" t="s">
        <v>38701</v>
      </c>
      <c r="D22334" s="2" t="s">
        <v>38702</v>
      </c>
      <c r="E22334" s="2" t="str">
        <f>CONCATENATE("Dr ",Tableau1[[#This Row],[nom]]," ",Tableau1[[#This Row],[prenom]])</f>
        <v>Dr BEN-BRAHIM Lakbir</v>
      </c>
      <c r="F22334" s="2">
        <v>662058498</v>
      </c>
      <c r="G22334" s="2" t="s">
        <v>68666</v>
      </c>
      <c r="H22334" s="2">
        <v>1</v>
      </c>
      <c r="I22334" s="2"/>
      <c r="J22334" s="2"/>
      <c r="K22334" s="2" t="s">
        <v>75897</v>
      </c>
    </row>
    <row r="22335" spans="2:11" x14ac:dyDescent="0.25">
      <c r="B22335" s="4" t="s">
        <v>38703</v>
      </c>
      <c r="C22335" s="2" t="s">
        <v>38704</v>
      </c>
      <c r="D22335" s="2" t="s">
        <v>38705</v>
      </c>
      <c r="E22335" s="2" t="str">
        <f>CONCATENATE("Dr ",Tableau1[[#This Row],[nom]]," ",Tableau1[[#This Row],[prenom]])</f>
        <v>Dr HAMOURA Hamide</v>
      </c>
      <c r="F22335" s="2"/>
      <c r="G22335" s="2"/>
      <c r="H22335" s="2">
        <v>10</v>
      </c>
      <c r="I22335" s="2"/>
      <c r="J22335" s="2"/>
      <c r="K22335" s="2" t="s">
        <v>75917</v>
      </c>
    </row>
    <row r="22336" spans="2:11" x14ac:dyDescent="0.25">
      <c r="B22336" s="4" t="s">
        <v>38706</v>
      </c>
      <c r="C22336" s="2" t="s">
        <v>38628</v>
      </c>
      <c r="D22336" s="2" t="s">
        <v>417</v>
      </c>
      <c r="E22336" s="2" t="str">
        <f>CONCATENATE("Dr ",Tableau1[[#This Row],[nom]]," ",Tableau1[[#This Row],[prenom]])</f>
        <v>Dr BOUIKHORS Sara</v>
      </c>
      <c r="F22336" s="2">
        <v>673529936</v>
      </c>
      <c r="G22336" s="2" t="s">
        <v>68667</v>
      </c>
      <c r="H22336" s="2">
        <v>1</v>
      </c>
      <c r="I22336" s="2"/>
      <c r="J22336" s="2"/>
      <c r="K22336" s="2" t="s">
        <v>75897</v>
      </c>
    </row>
    <row r="22337" spans="2:11" x14ac:dyDescent="0.25">
      <c r="B22337" s="4" t="s">
        <v>38707</v>
      </c>
      <c r="C22337" s="2" t="s">
        <v>13176</v>
      </c>
      <c r="D22337" s="2" t="s">
        <v>3606</v>
      </c>
      <c r="E22337" s="2" t="str">
        <f>CONCATENATE("Dr ",Tableau1[[#This Row],[nom]]," ",Tableau1[[#This Row],[prenom]])</f>
        <v>Dr BOULMANE Asmae</v>
      </c>
      <c r="F22337" s="2">
        <v>604446403</v>
      </c>
      <c r="G22337" s="2" t="s">
        <v>68668</v>
      </c>
      <c r="H22337" s="2">
        <v>10</v>
      </c>
      <c r="I22337" s="2"/>
      <c r="J22337" s="2"/>
      <c r="K22337" s="2" t="s">
        <v>75906</v>
      </c>
    </row>
    <row r="22338" spans="2:11" x14ac:dyDescent="0.25">
      <c r="B22338" s="4" t="s">
        <v>38708</v>
      </c>
      <c r="C22338" s="2" t="s">
        <v>38709</v>
      </c>
      <c r="D22338" s="2" t="s">
        <v>249</v>
      </c>
      <c r="E22338" s="2" t="str">
        <f>CONCATENATE("Dr ",Tableau1[[#This Row],[nom]]," ",Tableau1[[#This Row],[prenom]])</f>
        <v>Dr SAIDI EL HASSANI Khadija</v>
      </c>
      <c r="F22338" s="2">
        <v>661082850</v>
      </c>
      <c r="G22338" s="2" t="s">
        <v>68669</v>
      </c>
      <c r="H22338" s="2">
        <v>4</v>
      </c>
      <c r="I22338" s="2"/>
      <c r="J22338" s="2"/>
      <c r="K22338" s="2" t="s">
        <v>75897</v>
      </c>
    </row>
    <row r="22339" spans="2:11" x14ac:dyDescent="0.25">
      <c r="B22339" s="4" t="s">
        <v>38710</v>
      </c>
      <c r="C22339" s="2" t="s">
        <v>38711</v>
      </c>
      <c r="D22339" s="2" t="s">
        <v>1899</v>
      </c>
      <c r="E22339" s="2" t="str">
        <f>CONCATENATE("Dr ",Tableau1[[#This Row],[nom]]," ",Tableau1[[#This Row],[prenom]])</f>
        <v>Dr AL-SADDIQ Nabil</v>
      </c>
      <c r="F22339" s="2">
        <v>642442163</v>
      </c>
      <c r="G22339" s="2" t="s">
        <v>68670</v>
      </c>
      <c r="H22339" s="2">
        <v>1</v>
      </c>
      <c r="I22339" s="2"/>
      <c r="J22339" s="2"/>
      <c r="K22339" s="2" t="s">
        <v>75897</v>
      </c>
    </row>
    <row r="22340" spans="2:11" x14ac:dyDescent="0.25">
      <c r="B22340" s="4" t="s">
        <v>38712</v>
      </c>
      <c r="C22340" s="2" t="s">
        <v>38713</v>
      </c>
      <c r="D22340" s="2" t="s">
        <v>300</v>
      </c>
      <c r="E22340" s="2" t="str">
        <f>CONCATENATE("Dr ",Tableau1[[#This Row],[nom]]," ",Tableau1[[#This Row],[prenom]])</f>
        <v>Dr AFOUD Fatiha</v>
      </c>
      <c r="F22340" s="2">
        <v>64172404</v>
      </c>
      <c r="G22340" s="2" t="s">
        <v>68671</v>
      </c>
      <c r="H22340" s="2">
        <v>9</v>
      </c>
      <c r="I22340" s="2"/>
      <c r="J22340" s="2"/>
      <c r="K22340" s="2" t="s">
        <v>75897</v>
      </c>
    </row>
    <row r="22341" spans="2:11" x14ac:dyDescent="0.25">
      <c r="B22341" s="4" t="s">
        <v>38714</v>
      </c>
      <c r="C22341" s="2" t="s">
        <v>38715</v>
      </c>
      <c r="D22341" s="2" t="s">
        <v>38716</v>
      </c>
      <c r="E22341" s="2" t="str">
        <f>CONCATENATE("Dr ",Tableau1[[#This Row],[nom]]," ",Tableau1[[#This Row],[prenom]])</f>
        <v xml:space="preserve">Dr KHEBBA Rabia </v>
      </c>
      <c r="F22341" s="2">
        <v>649702323</v>
      </c>
      <c r="G22341" s="2" t="s">
        <v>68672</v>
      </c>
      <c r="H22341" s="2">
        <v>4</v>
      </c>
      <c r="I22341" s="2"/>
      <c r="J22341" s="2"/>
      <c r="K22341" s="2" t="s">
        <v>75897</v>
      </c>
    </row>
    <row r="22342" spans="2:11" x14ac:dyDescent="0.25">
      <c r="B22342" s="4" t="s">
        <v>38717</v>
      </c>
      <c r="C22342" s="2" t="s">
        <v>35251</v>
      </c>
      <c r="D22342" s="2" t="s">
        <v>591</v>
      </c>
      <c r="E22342" s="2" t="str">
        <f>CONCATENATE("Dr ",Tableau1[[#This Row],[nom]]," ",Tableau1[[#This Row],[prenom]])</f>
        <v>Dr MORTAJI Abdelmajid</v>
      </c>
      <c r="F22342" s="2">
        <v>661224487</v>
      </c>
      <c r="G22342" s="2"/>
      <c r="H22342" s="2">
        <v>2</v>
      </c>
      <c r="I22342" s="2"/>
      <c r="J22342" s="2"/>
      <c r="K22342" s="2" t="s">
        <v>75899</v>
      </c>
    </row>
    <row r="22343" spans="2:11" x14ac:dyDescent="0.25">
      <c r="B22343" s="4" t="s">
        <v>38718</v>
      </c>
      <c r="C22343" s="2" t="s">
        <v>38719</v>
      </c>
      <c r="D22343" s="2" t="s">
        <v>5</v>
      </c>
      <c r="E22343" s="2" t="str">
        <f>CONCATENATE("Dr ",Tableau1[[#This Row],[nom]]," ",Tableau1[[#This Row],[prenom]])</f>
        <v>Dr MORTAJIL Fatima</v>
      </c>
      <c r="F22343" s="2">
        <v>600044052</v>
      </c>
      <c r="G22343" s="2" t="s">
        <v>68673</v>
      </c>
      <c r="H22343" s="2">
        <v>2</v>
      </c>
      <c r="I22343" s="2"/>
      <c r="J22343" s="2"/>
      <c r="K22343" s="2" t="s">
        <v>75908</v>
      </c>
    </row>
    <row r="22344" spans="2:11" x14ac:dyDescent="0.25">
      <c r="B22344" s="4" t="s">
        <v>38720</v>
      </c>
      <c r="C22344" s="2" t="s">
        <v>38721</v>
      </c>
      <c r="D22344" s="2" t="s">
        <v>19148</v>
      </c>
      <c r="E22344" s="2" t="str">
        <f>CONCATENATE("Dr ",Tableau1[[#This Row],[nom]]," ",Tableau1[[#This Row],[prenom]])</f>
        <v>Dr BARJIJ IMAD</v>
      </c>
      <c r="F22344" s="2">
        <v>677078222</v>
      </c>
      <c r="G22344" s="2" t="s">
        <v>68674</v>
      </c>
      <c r="H22344" s="2">
        <v>1</v>
      </c>
      <c r="I22344" s="2"/>
      <c r="J22344" s="2"/>
      <c r="K22344" s="2" t="s">
        <v>75897</v>
      </c>
    </row>
    <row r="22345" spans="2:11" x14ac:dyDescent="0.25">
      <c r="B22345" s="4" t="s">
        <v>38722</v>
      </c>
      <c r="C22345" s="2" t="s">
        <v>38723</v>
      </c>
      <c r="D22345" s="2" t="s">
        <v>3606</v>
      </c>
      <c r="E22345" s="2" t="str">
        <f>CONCATENATE("Dr ",Tableau1[[#This Row],[nom]]," ",Tableau1[[#This Row],[prenom]])</f>
        <v>Dr RASSO Asmae</v>
      </c>
      <c r="F22345" s="2">
        <v>642314910</v>
      </c>
      <c r="G22345" s="2" t="s">
        <v>68675</v>
      </c>
      <c r="H22345" s="2">
        <v>5</v>
      </c>
      <c r="I22345" s="2"/>
      <c r="J22345" s="2"/>
      <c r="K22345" s="2" t="s">
        <v>75905</v>
      </c>
    </row>
    <row r="22346" spans="2:11" x14ac:dyDescent="0.25">
      <c r="B22346" s="4" t="s">
        <v>38724</v>
      </c>
      <c r="C22346" s="2" t="s">
        <v>7350</v>
      </c>
      <c r="D22346" s="2" t="s">
        <v>38725</v>
      </c>
      <c r="E22346" s="2" t="str">
        <f>CONCATENATE("Dr ",Tableau1[[#This Row],[nom]]," ",Tableau1[[#This Row],[prenom]])</f>
        <v xml:space="preserve">Dr GHAZAL  Mounia </v>
      </c>
      <c r="F22346" s="2">
        <v>665890500</v>
      </c>
      <c r="G22346" s="2" t="s">
        <v>68676</v>
      </c>
      <c r="H22346" s="2">
        <v>4</v>
      </c>
      <c r="I22346" s="2"/>
      <c r="J22346" s="2"/>
      <c r="K22346" s="2" t="s">
        <v>75897</v>
      </c>
    </row>
    <row r="22347" spans="2:11" x14ac:dyDescent="0.25">
      <c r="B22347" s="4" t="s">
        <v>38726</v>
      </c>
      <c r="C22347" s="2" t="s">
        <v>38727</v>
      </c>
      <c r="D22347" s="2" t="s">
        <v>188</v>
      </c>
      <c r="E22347" s="2" t="str">
        <f>CONCATENATE("Dr ",Tableau1[[#This Row],[nom]]," ",Tableau1[[#This Row],[prenom]])</f>
        <v>Dr ACHI Mohammed</v>
      </c>
      <c r="F22347" s="2">
        <v>634886862</v>
      </c>
      <c r="G22347" s="2" t="s">
        <v>68677</v>
      </c>
      <c r="H22347" s="2">
        <v>5</v>
      </c>
      <c r="I22347" s="2"/>
      <c r="J22347" s="2"/>
      <c r="K22347" s="2" t="s">
        <v>75898</v>
      </c>
    </row>
    <row r="22348" spans="2:11" x14ac:dyDescent="0.25">
      <c r="B22348" s="4" t="s">
        <v>38728</v>
      </c>
      <c r="C22348" s="2" t="s">
        <v>38729</v>
      </c>
      <c r="D22348" s="2" t="s">
        <v>38730</v>
      </c>
      <c r="E22348" s="2" t="str">
        <f>CONCATENATE("Dr ",Tableau1[[#This Row],[nom]]," ",Tableau1[[#This Row],[prenom]])</f>
        <v>Dr EL HAOUDANI Jebryl</v>
      </c>
      <c r="F22348" s="2">
        <v>662048761</v>
      </c>
      <c r="G22348" s="2" t="s">
        <v>68678</v>
      </c>
      <c r="H22348" s="2">
        <v>5</v>
      </c>
      <c r="I22348" s="2"/>
      <c r="J22348" s="2"/>
      <c r="K22348" s="2" t="s">
        <v>75897</v>
      </c>
    </row>
    <row r="22349" spans="2:11" x14ac:dyDescent="0.25">
      <c r="B22349" s="4" t="s">
        <v>38731</v>
      </c>
      <c r="C22349" s="2" t="s">
        <v>14873</v>
      </c>
      <c r="D22349" s="2" t="s">
        <v>1076</v>
      </c>
      <c r="E22349" s="2" t="str">
        <f>CONCATENATE("Dr ",Tableau1[[#This Row],[nom]]," ",Tableau1[[#This Row],[prenom]])</f>
        <v>Dr DGHOUGHI Nouzha</v>
      </c>
      <c r="F22349" s="2">
        <v>661096530</v>
      </c>
      <c r="G22349" s="2" t="s">
        <v>68679</v>
      </c>
      <c r="H22349" s="2">
        <v>10</v>
      </c>
      <c r="I22349" s="2"/>
      <c r="J22349" s="2"/>
      <c r="K22349" s="2" t="s">
        <v>75909</v>
      </c>
    </row>
    <row r="22350" spans="2:11" x14ac:dyDescent="0.25">
      <c r="B22350" s="4" t="s">
        <v>38732</v>
      </c>
      <c r="C22350" s="2" t="s">
        <v>38733</v>
      </c>
      <c r="D22350" s="2" t="s">
        <v>38734</v>
      </c>
      <c r="E22350" s="2" t="str">
        <f>CONCATENATE("Dr ",Tableau1[[#This Row],[nom]]," ",Tableau1[[#This Row],[prenom]])</f>
        <v>Dr CHERKAOUI  Mohamed Jaber</v>
      </c>
      <c r="F22350" s="2">
        <v>660590702</v>
      </c>
      <c r="G22350" s="2" t="s">
        <v>68680</v>
      </c>
      <c r="H22350" s="2">
        <v>1</v>
      </c>
      <c r="I22350" s="2"/>
      <c r="J22350" s="2"/>
      <c r="K22350" s="2" t="s">
        <v>75897</v>
      </c>
    </row>
    <row r="22351" spans="2:11" x14ac:dyDescent="0.25">
      <c r="B22351" s="4" t="s">
        <v>38735</v>
      </c>
      <c r="C22351" s="2" t="s">
        <v>4862</v>
      </c>
      <c r="D22351" s="2" t="s">
        <v>2771</v>
      </c>
      <c r="E22351" s="2" t="str">
        <f>CONCATENATE("Dr ",Tableau1[[#This Row],[nom]]," ",Tableau1[[#This Row],[prenom]])</f>
        <v>Dr HADDI Mohssine</v>
      </c>
      <c r="F22351" s="2">
        <v>644202854</v>
      </c>
      <c r="G22351" s="2" t="s">
        <v>68681</v>
      </c>
      <c r="H22351" s="2">
        <v>5</v>
      </c>
      <c r="I22351" s="2"/>
      <c r="J22351" s="2"/>
      <c r="K22351" s="2" t="s">
        <v>75897</v>
      </c>
    </row>
    <row r="22352" spans="2:11" x14ac:dyDescent="0.25">
      <c r="B22352" s="4" t="s">
        <v>38736</v>
      </c>
      <c r="C22352" s="2" t="s">
        <v>20750</v>
      </c>
      <c r="D22352" s="2" t="s">
        <v>552</v>
      </c>
      <c r="E22352" s="2" t="str">
        <f>CONCATENATE("Dr ",Tableau1[[#This Row],[nom]]," ",Tableau1[[#This Row],[prenom]])</f>
        <v>Dr BOUDRA El Houssaine</v>
      </c>
      <c r="F22352" s="2">
        <v>610585167</v>
      </c>
      <c r="G22352" s="2" t="s">
        <v>68682</v>
      </c>
      <c r="H22352" s="2">
        <v>5</v>
      </c>
      <c r="I22352" s="2"/>
      <c r="J22352" s="2"/>
      <c r="K22352" s="2" t="s">
        <v>75897</v>
      </c>
    </row>
    <row r="22353" spans="2:11" x14ac:dyDescent="0.25">
      <c r="B22353" s="4" t="s">
        <v>38737</v>
      </c>
      <c r="C22353" s="2" t="s">
        <v>38738</v>
      </c>
      <c r="D22353" s="2" t="s">
        <v>570</v>
      </c>
      <c r="E22353" s="2" t="str">
        <f>CONCATENATE("Dr ",Tableau1[[#This Row],[nom]]," ",Tableau1[[#This Row],[prenom]])</f>
        <v>Dr BALLOUCH Bouchra</v>
      </c>
      <c r="F22353" s="2">
        <v>659310219</v>
      </c>
      <c r="G22353" s="2" t="s">
        <v>68683</v>
      </c>
      <c r="H22353" s="2">
        <v>1</v>
      </c>
      <c r="I22353" s="2"/>
      <c r="J22353" s="2"/>
      <c r="K22353" s="2" t="s">
        <v>75897</v>
      </c>
    </row>
    <row r="22354" spans="2:11" x14ac:dyDescent="0.25">
      <c r="B22354" s="4" t="s">
        <v>38739</v>
      </c>
      <c r="C22354" s="2" t="s">
        <v>38740</v>
      </c>
      <c r="D22354" s="2" t="s">
        <v>227</v>
      </c>
      <c r="E22354" s="2" t="str">
        <f>CONCATENATE("Dr ",Tableau1[[#This Row],[nom]]," ",Tableau1[[#This Row],[prenom]])</f>
        <v>Dr OUSAOUD Mouna</v>
      </c>
      <c r="F22354" s="2">
        <v>670521337</v>
      </c>
      <c r="G22354" s="2" t="s">
        <v>68684</v>
      </c>
      <c r="H22354" s="2">
        <v>1</v>
      </c>
      <c r="I22354" s="2"/>
      <c r="J22354" s="2"/>
      <c r="K22354" s="2" t="s">
        <v>75897</v>
      </c>
    </row>
    <row r="22355" spans="2:11" x14ac:dyDescent="0.25">
      <c r="B22355" s="4" t="s">
        <v>38741</v>
      </c>
      <c r="C22355" s="2" t="s">
        <v>38742</v>
      </c>
      <c r="D22355" s="2" t="s">
        <v>407</v>
      </c>
      <c r="E22355" s="2" t="str">
        <f>CONCATENATE("Dr ",Tableau1[[#This Row],[nom]]," ",Tableau1[[#This Row],[prenom]])</f>
        <v>Dr BETTACH Hajar</v>
      </c>
      <c r="F22355" s="2">
        <v>600289125</v>
      </c>
      <c r="G22355" s="2" t="s">
        <v>68685</v>
      </c>
      <c r="H22355" s="2">
        <v>5</v>
      </c>
      <c r="I22355" s="2"/>
      <c r="J22355" s="2"/>
      <c r="K22355" s="2" t="s">
        <v>75897</v>
      </c>
    </row>
    <row r="22356" spans="2:11" x14ac:dyDescent="0.25">
      <c r="B22356" s="4" t="s">
        <v>38743</v>
      </c>
      <c r="C22356" s="2" t="s">
        <v>1648</v>
      </c>
      <c r="D22356" s="2" t="s">
        <v>1710</v>
      </c>
      <c r="E22356" s="2" t="str">
        <f>CONCATENATE("Dr ",Tableau1[[#This Row],[nom]]," ",Tableau1[[#This Row],[prenom]])</f>
        <v>Dr AZZOUZI Hanane</v>
      </c>
      <c r="F22356" s="2">
        <v>676791962</v>
      </c>
      <c r="G22356" s="2" t="s">
        <v>68686</v>
      </c>
      <c r="H22356" s="2">
        <v>5</v>
      </c>
      <c r="I22356" s="2"/>
      <c r="J22356" s="2"/>
      <c r="K22356" s="2" t="s">
        <v>75897</v>
      </c>
    </row>
    <row r="22357" spans="2:11" x14ac:dyDescent="0.25">
      <c r="B22357" s="4" t="s">
        <v>38744</v>
      </c>
      <c r="C22357" s="2" t="s">
        <v>4809</v>
      </c>
      <c r="D22357" s="2" t="s">
        <v>407</v>
      </c>
      <c r="E22357" s="2" t="str">
        <f>CONCATENATE("Dr ",Tableau1[[#This Row],[nom]]," ",Tableau1[[#This Row],[prenom]])</f>
        <v>Dr AKKI Hajar</v>
      </c>
      <c r="F22357" s="2">
        <v>678235902</v>
      </c>
      <c r="G22357" s="2" t="s">
        <v>68687</v>
      </c>
      <c r="H22357" s="2">
        <v>5</v>
      </c>
      <c r="I22357" s="2"/>
      <c r="J22357" s="2"/>
      <c r="K22357" s="2" t="s">
        <v>75897</v>
      </c>
    </row>
    <row r="22358" spans="2:11" x14ac:dyDescent="0.25">
      <c r="B22358" s="4" t="s">
        <v>38745</v>
      </c>
      <c r="C22358" s="2" t="s">
        <v>38746</v>
      </c>
      <c r="D22358" s="2" t="s">
        <v>778</v>
      </c>
      <c r="E22358" s="2" t="str">
        <f>CONCATENATE("Dr ",Tableau1[[#This Row],[nom]]," ",Tableau1[[#This Row],[prenom]])</f>
        <v>Dr JADER Mustapha</v>
      </c>
      <c r="F22358" s="2">
        <v>661736130</v>
      </c>
      <c r="G22358" s="2" t="s">
        <v>68688</v>
      </c>
      <c r="H22358" s="2">
        <v>8</v>
      </c>
      <c r="I22358" s="2"/>
      <c r="J22358" s="2"/>
      <c r="K22358" s="2" t="s">
        <v>75909</v>
      </c>
    </row>
    <row r="22359" spans="2:11" x14ac:dyDescent="0.25">
      <c r="B22359" s="4" t="s">
        <v>38747</v>
      </c>
      <c r="C22359" s="2" t="s">
        <v>38748</v>
      </c>
      <c r="D22359" s="2" t="s">
        <v>38285</v>
      </c>
      <c r="E22359" s="2" t="str">
        <f>CONCATENATE("Dr ",Tableau1[[#This Row],[nom]]," ",Tableau1[[#This Row],[prenom]])</f>
        <v>Dr BOURJAL Ahmad</v>
      </c>
      <c r="F22359" s="2">
        <v>671315898</v>
      </c>
      <c r="G22359" s="2"/>
      <c r="H22359" s="2">
        <v>1</v>
      </c>
      <c r="I22359" s="2"/>
      <c r="J22359" s="2"/>
      <c r="K22359" s="2" t="s">
        <v>75897</v>
      </c>
    </row>
    <row r="22360" spans="2:11" x14ac:dyDescent="0.25">
      <c r="B22360" s="4" t="s">
        <v>38749</v>
      </c>
      <c r="C22360" s="2" t="s">
        <v>1353</v>
      </c>
      <c r="D22360" s="2" t="s">
        <v>188</v>
      </c>
      <c r="E22360" s="2" t="str">
        <f>CONCATENATE("Dr ",Tableau1[[#This Row],[nom]]," ",Tableau1[[#This Row],[prenom]])</f>
        <v>Dr EL MOUJAHID Mohammed</v>
      </c>
      <c r="F22360" s="2">
        <v>61983701</v>
      </c>
      <c r="G22360" s="2" t="s">
        <v>68689</v>
      </c>
      <c r="H22360" s="2">
        <v>1</v>
      </c>
      <c r="I22360" s="2"/>
      <c r="J22360" s="2"/>
      <c r="K22360" s="2" t="s">
        <v>75897</v>
      </c>
    </row>
    <row r="22361" spans="2:11" x14ac:dyDescent="0.25">
      <c r="B22361" s="4" t="s">
        <v>38750</v>
      </c>
      <c r="C22361" s="2" t="s">
        <v>22714</v>
      </c>
      <c r="D22361" s="2" t="s">
        <v>38751</v>
      </c>
      <c r="E22361" s="2" t="str">
        <f>CONCATENATE("Dr ",Tableau1[[#This Row],[nom]]," ",Tableau1[[#This Row],[prenom]])</f>
        <v>Dr BEKKOUCHE Amrane</v>
      </c>
      <c r="F22361" s="2">
        <v>675207111</v>
      </c>
      <c r="G22361" s="2"/>
      <c r="H22361" s="2">
        <v>1</v>
      </c>
      <c r="I22361" s="2"/>
      <c r="J22361" s="2"/>
      <c r="K22361" s="2" t="s">
        <v>75897</v>
      </c>
    </row>
    <row r="22362" spans="2:11" x14ac:dyDescent="0.25">
      <c r="B22362" s="4" t="s">
        <v>38752</v>
      </c>
      <c r="C22362" s="2" t="s">
        <v>38753</v>
      </c>
      <c r="D22362" s="2" t="s">
        <v>495</v>
      </c>
      <c r="E22362" s="2" t="str">
        <f>CONCATENATE("Dr ",Tableau1[[#This Row],[nom]]," ",Tableau1[[#This Row],[prenom]])</f>
        <v>Dr MORTAKI Driss</v>
      </c>
      <c r="F22362" s="2"/>
      <c r="G22362" s="2"/>
      <c r="H22362" s="2">
        <v>2</v>
      </c>
      <c r="I22362" s="2"/>
      <c r="J22362" s="2"/>
      <c r="K22362" s="2" t="s">
        <v>75897</v>
      </c>
    </row>
    <row r="22363" spans="2:11" x14ac:dyDescent="0.25">
      <c r="B22363" s="4" t="s">
        <v>38754</v>
      </c>
      <c r="C22363" s="2" t="s">
        <v>38755</v>
      </c>
      <c r="D22363" s="2" t="s">
        <v>1795</v>
      </c>
      <c r="E22363" s="2" t="str">
        <f>CONCATENATE("Dr ",Tableau1[[#This Row],[nom]]," ",Tableau1[[#This Row],[prenom]])</f>
        <v>Dr BOUKOUR Meryem</v>
      </c>
      <c r="F22363" s="2">
        <v>666714411</v>
      </c>
      <c r="G22363" s="2" t="s">
        <v>68690</v>
      </c>
      <c r="H22363" s="2">
        <v>10</v>
      </c>
      <c r="I22363" s="2"/>
      <c r="J22363" s="2"/>
      <c r="K22363" s="2" t="s">
        <v>75904</v>
      </c>
    </row>
    <row r="22364" spans="2:11" x14ac:dyDescent="0.25">
      <c r="B22364" s="4" t="s">
        <v>38756</v>
      </c>
      <c r="C22364" s="2" t="s">
        <v>38757</v>
      </c>
      <c r="D22364" s="2" t="s">
        <v>5</v>
      </c>
      <c r="E22364" s="2" t="str">
        <f>CONCATENATE("Dr ",Tableau1[[#This Row],[nom]]," ",Tableau1[[#This Row],[prenom]])</f>
        <v>Dr ABOUALI Fatima</v>
      </c>
      <c r="F22364" s="2"/>
      <c r="G22364" s="2"/>
      <c r="H22364" s="2">
        <v>10</v>
      </c>
      <c r="I22364" s="2"/>
      <c r="J22364" s="2"/>
      <c r="K22364" s="2" t="s">
        <v>75909</v>
      </c>
    </row>
    <row r="22365" spans="2:11" x14ac:dyDescent="0.25">
      <c r="B22365" s="4" t="s">
        <v>38758</v>
      </c>
      <c r="C22365" s="2" t="s">
        <v>26025</v>
      </c>
      <c r="D22365" s="2" t="s">
        <v>2</v>
      </c>
      <c r="E22365" s="2" t="str">
        <f>CONCATENATE("Dr ",Tableau1[[#This Row],[nom]]," ",Tableau1[[#This Row],[prenom]])</f>
        <v>Dr SADAK Abdelaziz</v>
      </c>
      <c r="F22365" s="2">
        <v>662065846</v>
      </c>
      <c r="G22365" s="2" t="s">
        <v>68691</v>
      </c>
      <c r="H22365" s="2">
        <v>11</v>
      </c>
      <c r="I22365" s="2"/>
      <c r="J22365" s="2"/>
      <c r="K22365" s="2" t="s">
        <v>75903</v>
      </c>
    </row>
    <row r="22366" spans="2:11" x14ac:dyDescent="0.25">
      <c r="B22366" s="4" t="s">
        <v>38759</v>
      </c>
      <c r="C22366" s="2" t="s">
        <v>38753</v>
      </c>
      <c r="D22366" s="2" t="s">
        <v>700</v>
      </c>
      <c r="E22366" s="2" t="str">
        <f>CONCATENATE("Dr ",Tableau1[[#This Row],[nom]]," ",Tableau1[[#This Row],[prenom]])</f>
        <v>Dr MORTAKI Abdellah</v>
      </c>
      <c r="F22366" s="2">
        <v>661107415</v>
      </c>
      <c r="G22366" s="2" t="s">
        <v>68692</v>
      </c>
      <c r="H22366" s="2">
        <v>2</v>
      </c>
      <c r="I22366" s="2"/>
      <c r="J22366" s="2"/>
      <c r="K22366" s="2" t="s">
        <v>75905</v>
      </c>
    </row>
    <row r="22367" spans="2:11" x14ac:dyDescent="0.25">
      <c r="B22367" s="4" t="s">
        <v>38760</v>
      </c>
      <c r="C22367" s="2" t="s">
        <v>6085</v>
      </c>
      <c r="D22367" s="2" t="s">
        <v>67</v>
      </c>
      <c r="E22367" s="2" t="str">
        <f>CONCATENATE("Dr ",Tableau1[[#This Row],[nom]]," ",Tableau1[[#This Row],[prenom]])</f>
        <v>Dr ZOUHAIR Aicha</v>
      </c>
      <c r="F22367" s="2">
        <v>661433182</v>
      </c>
      <c r="G22367" s="2" t="s">
        <v>68693</v>
      </c>
      <c r="H22367" s="2">
        <v>1</v>
      </c>
      <c r="I22367" s="2"/>
      <c r="J22367" s="2"/>
      <c r="K22367" s="2" t="s">
        <v>75907</v>
      </c>
    </row>
    <row r="22368" spans="2:11" x14ac:dyDescent="0.25">
      <c r="B22368" s="4" t="s">
        <v>38761</v>
      </c>
      <c r="C22368" s="2" t="s">
        <v>11154</v>
      </c>
      <c r="D22368" s="2" t="s">
        <v>954</v>
      </c>
      <c r="E22368" s="2" t="str">
        <f>CONCATENATE("Dr ",Tableau1[[#This Row],[nom]]," ",Tableau1[[#This Row],[prenom]])</f>
        <v>Dr SABRI Lahcen</v>
      </c>
      <c r="F22368" s="2">
        <v>661778213</v>
      </c>
      <c r="G22368" s="2" t="s">
        <v>68694</v>
      </c>
      <c r="H22368" s="2">
        <v>10</v>
      </c>
      <c r="I22368" s="2"/>
      <c r="J22368" s="2"/>
      <c r="K22368" s="2" t="s">
        <v>75918</v>
      </c>
    </row>
    <row r="22369" spans="2:11" x14ac:dyDescent="0.25">
      <c r="B22369" s="4" t="s">
        <v>38762</v>
      </c>
      <c r="C22369" s="2" t="s">
        <v>38763</v>
      </c>
      <c r="D22369" s="2" t="s">
        <v>697</v>
      </c>
      <c r="E22369" s="2" t="str">
        <f>CONCATENATE("Dr ",Tableau1[[#This Row],[nom]]," ",Tableau1[[#This Row],[prenom]])</f>
        <v>Dr JAANA Said</v>
      </c>
      <c r="F22369" s="2">
        <v>661182696</v>
      </c>
      <c r="G22369" s="2" t="s">
        <v>68695</v>
      </c>
      <c r="H22369" s="2">
        <v>10</v>
      </c>
      <c r="I22369" s="2"/>
      <c r="J22369" s="2"/>
      <c r="K22369" s="2" t="s">
        <v>75902</v>
      </c>
    </row>
    <row r="22370" spans="2:11" x14ac:dyDescent="0.25">
      <c r="B22370" s="4" t="s">
        <v>38764</v>
      </c>
      <c r="C22370" s="2" t="s">
        <v>799</v>
      </c>
      <c r="D22370" s="2" t="s">
        <v>700</v>
      </c>
      <c r="E22370" s="2" t="str">
        <f>CONCATENATE("Dr ",Tableau1[[#This Row],[nom]]," ",Tableau1[[#This Row],[prenom]])</f>
        <v>Dr ABBASSI Abdellah</v>
      </c>
      <c r="F22370" s="2">
        <v>661182190</v>
      </c>
      <c r="G22370" s="2" t="s">
        <v>68696</v>
      </c>
      <c r="H22370" s="2">
        <v>10</v>
      </c>
      <c r="I22370" s="2"/>
      <c r="J22370" s="2"/>
      <c r="K22370" s="2" t="s">
        <v>75912</v>
      </c>
    </row>
    <row r="22371" spans="2:11" x14ac:dyDescent="0.25">
      <c r="B22371" s="4" t="s">
        <v>38765</v>
      </c>
      <c r="C22371" s="2" t="s">
        <v>38766</v>
      </c>
      <c r="D22371" s="2" t="s">
        <v>6804</v>
      </c>
      <c r="E22371" s="2" t="str">
        <f>CONCATENATE("Dr ",Tableau1[[#This Row],[nom]]," ",Tableau1[[#This Row],[prenom]])</f>
        <v>Dr EL AKAD Nasser</v>
      </c>
      <c r="F22371" s="2">
        <v>666922102</v>
      </c>
      <c r="G22371" s="2" t="s">
        <v>68697</v>
      </c>
      <c r="H22371" s="2">
        <v>11</v>
      </c>
      <c r="I22371" s="2"/>
      <c r="J22371" s="2"/>
      <c r="K22371" s="2" t="s">
        <v>75897</v>
      </c>
    </row>
    <row r="22372" spans="2:11" x14ac:dyDescent="0.25">
      <c r="B22372" s="4" t="s">
        <v>38767</v>
      </c>
      <c r="C22372" s="2" t="s">
        <v>38768</v>
      </c>
      <c r="D22372" s="2" t="s">
        <v>38769</v>
      </c>
      <c r="E22372" s="2" t="str">
        <f>CONCATENATE("Dr ",Tableau1[[#This Row],[nom]]," ",Tableau1[[#This Row],[prenom]])</f>
        <v xml:space="preserve">Dr BOUJBIR                                            Abdelaziz                                         </v>
      </c>
      <c r="F22372" s="2"/>
      <c r="G22372" s="2" t="s">
        <v>51922</v>
      </c>
      <c r="H22372" s="2">
        <v>1</v>
      </c>
      <c r="I22372" s="2"/>
      <c r="J22372" s="2"/>
      <c r="K22372" s="2" t="s">
        <v>75897</v>
      </c>
    </row>
    <row r="22373" spans="2:11" x14ac:dyDescent="0.25">
      <c r="B22373" s="4" t="s">
        <v>38770</v>
      </c>
      <c r="C22373" s="2" t="s">
        <v>38771</v>
      </c>
      <c r="D22373" s="2" t="s">
        <v>495</v>
      </c>
      <c r="E22373" s="2" t="str">
        <f>CONCATENATE("Dr ",Tableau1[[#This Row],[nom]]," ",Tableau1[[#This Row],[prenom]])</f>
        <v>Dr HOUSSI Driss</v>
      </c>
      <c r="F22373" s="2"/>
      <c r="G22373" s="2"/>
      <c r="H22373" s="2">
        <v>10</v>
      </c>
      <c r="I22373" s="2"/>
      <c r="J22373" s="2"/>
      <c r="K22373" s="2" t="s">
        <v>75902</v>
      </c>
    </row>
    <row r="22374" spans="2:11" x14ac:dyDescent="0.25">
      <c r="B22374" s="4" t="s">
        <v>38772</v>
      </c>
      <c r="C22374" s="2" t="s">
        <v>9101</v>
      </c>
      <c r="D22374" s="2" t="s">
        <v>84</v>
      </c>
      <c r="E22374" s="2" t="str">
        <f>CONCATENATE("Dr ",Tableau1[[#This Row],[nom]]," ",Tableau1[[#This Row],[prenom]])</f>
        <v>Dr HAMZAOUI Mohamed</v>
      </c>
      <c r="F22374" s="2"/>
      <c r="G22374" s="2" t="s">
        <v>68698</v>
      </c>
      <c r="H22374" s="2">
        <v>11</v>
      </c>
      <c r="I22374" s="2"/>
      <c r="J22374" s="2"/>
      <c r="K22374" s="2" t="s">
        <v>75928</v>
      </c>
    </row>
    <row r="22375" spans="2:11" x14ac:dyDescent="0.25">
      <c r="B22375" s="4" t="s">
        <v>38773</v>
      </c>
      <c r="C22375" s="2" t="s">
        <v>4702</v>
      </c>
      <c r="D22375" s="2" t="s">
        <v>495</v>
      </c>
      <c r="E22375" s="2" t="str">
        <f>CONCATENATE("Dr ",Tableau1[[#This Row],[nom]]," ",Tableau1[[#This Row],[prenom]])</f>
        <v>Dr EL BADAOUI Driss</v>
      </c>
      <c r="F22375" s="2">
        <v>672844491</v>
      </c>
      <c r="G22375" s="2" t="s">
        <v>68699</v>
      </c>
      <c r="H22375" s="2">
        <v>8</v>
      </c>
      <c r="I22375" s="2"/>
      <c r="J22375" s="2"/>
      <c r="K22375" s="2" t="s">
        <v>75902</v>
      </c>
    </row>
    <row r="22376" spans="2:11" x14ac:dyDescent="0.25">
      <c r="B22376" s="4" t="s">
        <v>38774</v>
      </c>
      <c r="C22376" s="2" t="s">
        <v>19129</v>
      </c>
      <c r="D22376" s="2" t="s">
        <v>84</v>
      </c>
      <c r="E22376" s="2" t="str">
        <f>CONCATENATE("Dr ",Tableau1[[#This Row],[nom]]," ",Tableau1[[#This Row],[prenom]])</f>
        <v>Dr HAJRI Mohamed</v>
      </c>
      <c r="F22376" s="2"/>
      <c r="G22376" s="2"/>
      <c r="H22376" s="2">
        <v>1</v>
      </c>
      <c r="I22376" s="2"/>
      <c r="J22376" s="2"/>
      <c r="K22376" s="2" t="s">
        <v>75897</v>
      </c>
    </row>
    <row r="22377" spans="2:11" x14ac:dyDescent="0.25">
      <c r="B22377" s="4" t="s">
        <v>38775</v>
      </c>
      <c r="C22377" s="2" t="s">
        <v>5996</v>
      </c>
      <c r="D22377" s="2" t="s">
        <v>188</v>
      </c>
      <c r="E22377" s="2" t="str">
        <f>CONCATENATE("Dr ",Tableau1[[#This Row],[nom]]," ",Tableau1[[#This Row],[prenom]])</f>
        <v>Dr HAFID Mohammed</v>
      </c>
      <c r="F22377" s="2"/>
      <c r="G22377" s="2"/>
      <c r="H22377" s="2">
        <v>1</v>
      </c>
      <c r="I22377" s="2"/>
      <c r="J22377" s="2"/>
      <c r="K22377" s="2" t="s">
        <v>75917</v>
      </c>
    </row>
    <row r="22378" spans="2:11" x14ac:dyDescent="0.25">
      <c r="B22378" s="4" t="s">
        <v>38776</v>
      </c>
      <c r="C22378" s="2" t="s">
        <v>35195</v>
      </c>
      <c r="D22378" s="2" t="s">
        <v>778</v>
      </c>
      <c r="E22378" s="2" t="str">
        <f>CONCATENATE("Dr ",Tableau1[[#This Row],[nom]]," ",Tableau1[[#This Row],[prenom]])</f>
        <v>Dr EL KHADRAOUI Mustapha</v>
      </c>
      <c r="F22378" s="2"/>
      <c r="G22378" s="2"/>
      <c r="H22378" s="2">
        <v>1</v>
      </c>
      <c r="I22378" s="2"/>
      <c r="J22378" s="2"/>
      <c r="K22378" s="2" t="s">
        <v>75897</v>
      </c>
    </row>
    <row r="22379" spans="2:11" x14ac:dyDescent="0.25">
      <c r="B22379" s="4" t="s">
        <v>38777</v>
      </c>
      <c r="C22379" s="2" t="s">
        <v>628</v>
      </c>
      <c r="D22379" s="2" t="s">
        <v>286</v>
      </c>
      <c r="E22379" s="2" t="str">
        <f>CONCATENATE("Dr ",Tableau1[[#This Row],[nom]]," ",Tableau1[[#This Row],[prenom]])</f>
        <v>Dr EL BABOR Naima</v>
      </c>
      <c r="F22379" s="2">
        <v>651663304</v>
      </c>
      <c r="G22379" s="2" t="s">
        <v>68700</v>
      </c>
      <c r="H22379" s="2">
        <v>10</v>
      </c>
      <c r="I22379" s="2"/>
      <c r="J22379" s="2"/>
      <c r="K22379" s="2" t="s">
        <v>75909</v>
      </c>
    </row>
    <row r="22380" spans="2:11" x14ac:dyDescent="0.25">
      <c r="B22380" s="4" t="s">
        <v>38778</v>
      </c>
      <c r="C22380" s="2" t="s">
        <v>31110</v>
      </c>
      <c r="D22380" s="2" t="s">
        <v>476</v>
      </c>
      <c r="E22380" s="2" t="str">
        <f>CONCATENATE("Dr ",Tableau1[[#This Row],[nom]]," ",Tableau1[[#This Row],[prenom]])</f>
        <v>Dr ALIBOUCH Zakia</v>
      </c>
      <c r="F22380" s="2"/>
      <c r="G22380" s="2"/>
      <c r="H22380" s="2">
        <v>1</v>
      </c>
      <c r="I22380" s="2"/>
      <c r="J22380" s="2"/>
      <c r="K22380" s="2" t="s">
        <v>75897</v>
      </c>
    </row>
    <row r="22381" spans="2:11" x14ac:dyDescent="0.25">
      <c r="B22381" s="4" t="s">
        <v>38779</v>
      </c>
      <c r="C22381" s="2" t="s">
        <v>38780</v>
      </c>
      <c r="D22381" s="2" t="s">
        <v>327</v>
      </c>
      <c r="E22381" s="2" t="str">
        <f>CONCATENATE("Dr ",Tableau1[[#This Row],[nom]]," ",Tableau1[[#This Row],[prenom]])</f>
        <v>Dr DOUDOUH Abderrahim</v>
      </c>
      <c r="F22381" s="2">
        <v>668816094</v>
      </c>
      <c r="G22381" s="2" t="s">
        <v>68701</v>
      </c>
      <c r="H22381" s="2">
        <v>10</v>
      </c>
      <c r="I22381" s="2"/>
      <c r="J22381" s="2"/>
      <c r="K22381" s="2" t="s">
        <v>75922</v>
      </c>
    </row>
    <row r="22382" spans="2:11" x14ac:dyDescent="0.25">
      <c r="B22382" s="4" t="s">
        <v>38781</v>
      </c>
      <c r="C22382" s="2" t="s">
        <v>459</v>
      </c>
      <c r="D22382" s="2" t="s">
        <v>188</v>
      </c>
      <c r="E22382" s="2" t="str">
        <f>CONCATENATE("Dr ",Tableau1[[#This Row],[nom]]," ",Tableau1[[#This Row],[prenom]])</f>
        <v>Dr BAHRI Mohammed</v>
      </c>
      <c r="F22382" s="2"/>
      <c r="G22382" s="2"/>
      <c r="H22382" s="2">
        <v>5</v>
      </c>
      <c r="I22382" s="2"/>
      <c r="J22382" s="2"/>
      <c r="K22382" s="2" t="s">
        <v>75897</v>
      </c>
    </row>
    <row r="22383" spans="2:11" x14ac:dyDescent="0.25">
      <c r="B22383" s="4" t="s">
        <v>38782</v>
      </c>
      <c r="C22383" s="2" t="s">
        <v>8851</v>
      </c>
      <c r="D22383" s="2" t="s">
        <v>4873</v>
      </c>
      <c r="E22383" s="2" t="str">
        <f>CONCATENATE("Dr ",Tableau1[[#This Row],[nom]]," ",Tableau1[[#This Row],[prenom]])</f>
        <v>Dr BOUZIANI El Haj</v>
      </c>
      <c r="F22383" s="2"/>
      <c r="G22383" s="2"/>
      <c r="H22383" s="2">
        <v>1</v>
      </c>
      <c r="I22383" s="2"/>
      <c r="J22383" s="2"/>
      <c r="K22383" s="2" t="s">
        <v>75902</v>
      </c>
    </row>
    <row r="22384" spans="2:11" x14ac:dyDescent="0.25">
      <c r="B22384" s="4" t="s">
        <v>38783</v>
      </c>
      <c r="C22384" s="2" t="s">
        <v>38784</v>
      </c>
      <c r="D22384" s="2" t="s">
        <v>25058</v>
      </c>
      <c r="E22384" s="2" t="str">
        <f>CONCATENATE("Dr ",Tableau1[[#This Row],[nom]]," ",Tableau1[[#This Row],[prenom]])</f>
        <v>Dr BIBORCHI Moha</v>
      </c>
      <c r="F22384" s="2">
        <v>662178012</v>
      </c>
      <c r="G22384" s="2" t="s">
        <v>68702</v>
      </c>
      <c r="H22384" s="2">
        <v>1</v>
      </c>
      <c r="I22384" s="2"/>
      <c r="J22384" s="2"/>
      <c r="K22384" s="2" t="s">
        <v>75897</v>
      </c>
    </row>
    <row r="22385" spans="2:11" x14ac:dyDescent="0.25">
      <c r="B22385" s="4" t="s">
        <v>38785</v>
      </c>
      <c r="C22385" s="2" t="s">
        <v>6102</v>
      </c>
      <c r="D22385" s="2" t="s">
        <v>697</v>
      </c>
      <c r="E22385" s="2" t="str">
        <f>CONCATENATE("Dr ",Tableau1[[#This Row],[nom]]," ",Tableau1[[#This Row],[prenom]])</f>
        <v>Dr MOSLIH Said</v>
      </c>
      <c r="F22385" s="2">
        <v>661603158</v>
      </c>
      <c r="G22385" s="2" t="s">
        <v>68703</v>
      </c>
      <c r="H22385" s="2">
        <v>2</v>
      </c>
      <c r="I22385" s="2"/>
      <c r="J22385" s="2"/>
      <c r="K22385" s="2" t="s">
        <v>75897</v>
      </c>
    </row>
    <row r="22386" spans="2:11" x14ac:dyDescent="0.25">
      <c r="B22386" s="4" t="s">
        <v>38786</v>
      </c>
      <c r="C22386" s="2" t="s">
        <v>38787</v>
      </c>
      <c r="D22386" s="2" t="s">
        <v>84</v>
      </c>
      <c r="E22386" s="2" t="str">
        <f>CONCATENATE("Dr ",Tableau1[[#This Row],[nom]]," ",Tableau1[[#This Row],[prenom]])</f>
        <v>Dr OUQAZZAMAR Mohamed</v>
      </c>
      <c r="F22386" s="2"/>
      <c r="G22386" s="2"/>
      <c r="H22386" s="2">
        <v>1</v>
      </c>
      <c r="I22386" s="2"/>
      <c r="J22386" s="2"/>
      <c r="K22386" s="2" t="s">
        <v>75899</v>
      </c>
    </row>
    <row r="22387" spans="2:11" x14ac:dyDescent="0.25">
      <c r="B22387" s="4" t="s">
        <v>38788</v>
      </c>
      <c r="C22387" s="2" t="s">
        <v>38789</v>
      </c>
      <c r="D22387" s="2" t="s">
        <v>38790</v>
      </c>
      <c r="E22387" s="2" t="str">
        <f>CONCATENATE("Dr ",Tableau1[[#This Row],[nom]]," ",Tableau1[[#This Row],[prenom]])</f>
        <v>Dr BENCHERIF Moulay Zahid</v>
      </c>
      <c r="F22387" s="2">
        <v>661297458</v>
      </c>
      <c r="G22387" s="2" t="s">
        <v>68704</v>
      </c>
      <c r="H22387" s="2">
        <v>10</v>
      </c>
      <c r="I22387" s="2"/>
      <c r="J22387" s="2"/>
      <c r="K22387" s="2" t="s">
        <v>75911</v>
      </c>
    </row>
    <row r="22388" spans="2:11" x14ac:dyDescent="0.25">
      <c r="B22388" s="4" t="s">
        <v>38791</v>
      </c>
      <c r="C22388" s="2" t="s">
        <v>7256</v>
      </c>
      <c r="D22388" s="2" t="s">
        <v>37</v>
      </c>
      <c r="E22388" s="2" t="str">
        <f>CONCATENATE("Dr ",Tableau1[[#This Row],[nom]]," ",Tableau1[[#This Row],[prenom]])</f>
        <v>Dr BOUZIANE Hassan</v>
      </c>
      <c r="F22388" s="2">
        <v>661953492</v>
      </c>
      <c r="G22388" s="2" t="s">
        <v>68705</v>
      </c>
      <c r="H22388" s="2">
        <v>4</v>
      </c>
      <c r="I22388" s="2"/>
      <c r="J22388" s="2"/>
      <c r="K22388" s="2" t="s">
        <v>75897</v>
      </c>
    </row>
    <row r="22389" spans="2:11" x14ac:dyDescent="0.25">
      <c r="B22389" s="4" t="s">
        <v>38792</v>
      </c>
      <c r="C22389" s="2" t="s">
        <v>38793</v>
      </c>
      <c r="D22389" s="2" t="s">
        <v>10252</v>
      </c>
      <c r="E22389" s="2" t="str">
        <f>CONCATENATE("Dr ",Tableau1[[#This Row],[nom]]," ",Tableau1[[#This Row],[prenom]])</f>
        <v>Dr GHANEME Abdelaaziz</v>
      </c>
      <c r="F22389" s="2">
        <v>666904908</v>
      </c>
      <c r="G22389" s="2"/>
      <c r="H22389" s="2">
        <v>4</v>
      </c>
      <c r="I22389" s="2"/>
      <c r="J22389" s="2"/>
      <c r="K22389" s="2" t="s">
        <v>75897</v>
      </c>
    </row>
    <row r="22390" spans="2:11" x14ac:dyDescent="0.25">
      <c r="B22390" s="4" t="s">
        <v>38794</v>
      </c>
      <c r="C22390" s="2" t="s">
        <v>38795</v>
      </c>
      <c r="D22390" s="2" t="s">
        <v>700</v>
      </c>
      <c r="E22390" s="2" t="str">
        <f>CONCATENATE("Dr ",Tableau1[[#This Row],[nom]]," ",Tableau1[[#This Row],[prenom]])</f>
        <v>Dr DAHO Abdellah</v>
      </c>
      <c r="F22390" s="2">
        <v>623203050</v>
      </c>
      <c r="G22390" s="2"/>
      <c r="H22390" s="2">
        <v>5</v>
      </c>
      <c r="I22390" s="2"/>
      <c r="J22390" s="2"/>
      <c r="K22390" s="2" t="s">
        <v>75897</v>
      </c>
    </row>
    <row r="22391" spans="2:11" x14ac:dyDescent="0.25">
      <c r="B22391" s="4" t="s">
        <v>38796</v>
      </c>
      <c r="C22391" s="2" t="s">
        <v>1514</v>
      </c>
      <c r="D22391" s="2" t="s">
        <v>3709</v>
      </c>
      <c r="E22391" s="2" t="str">
        <f>CONCATENATE("Dr ",Tableau1[[#This Row],[nom]]," ",Tableau1[[#This Row],[prenom]])</f>
        <v>Dr ISMAILI Hafida</v>
      </c>
      <c r="F22391" s="2">
        <v>661496011</v>
      </c>
      <c r="G22391" s="2" t="s">
        <v>68706</v>
      </c>
      <c r="H22391" s="2">
        <v>8</v>
      </c>
      <c r="I22391" s="2"/>
      <c r="J22391" s="2"/>
      <c r="K22391" s="2" t="s">
        <v>75897</v>
      </c>
    </row>
    <row r="22392" spans="2:11" x14ac:dyDescent="0.25">
      <c r="B22392" s="4" t="s">
        <v>38797</v>
      </c>
      <c r="C22392" s="2" t="s">
        <v>2121</v>
      </c>
      <c r="D22392" s="2" t="s">
        <v>38798</v>
      </c>
      <c r="E22392" s="2" t="str">
        <f>CONCATENATE("Dr ",Tableau1[[#This Row],[nom]]," ",Tableau1[[#This Row],[prenom]])</f>
        <v>Dr LAMRANI Moulay Omar</v>
      </c>
      <c r="F22392" s="2">
        <v>661297800</v>
      </c>
      <c r="G22392" s="2" t="s">
        <v>68707</v>
      </c>
      <c r="H22392" s="2">
        <v>10</v>
      </c>
      <c r="I22392" s="2"/>
      <c r="J22392" s="2"/>
      <c r="K22392" s="2" t="s">
        <v>75915</v>
      </c>
    </row>
    <row r="22393" spans="2:11" x14ac:dyDescent="0.25">
      <c r="B22393" s="4" t="s">
        <v>38799</v>
      </c>
      <c r="C22393" s="2" t="s">
        <v>38800</v>
      </c>
      <c r="D22393" s="2" t="s">
        <v>24383</v>
      </c>
      <c r="E22393" s="2" t="str">
        <f>CONCATENATE("Dr ",Tableau1[[#This Row],[nom]]," ",Tableau1[[#This Row],[prenom]])</f>
        <v>Dr AIT HOUSSA Haddou</v>
      </c>
      <c r="F22393" s="2">
        <v>648720133</v>
      </c>
      <c r="G22393" s="2"/>
      <c r="H22393" s="2">
        <v>4</v>
      </c>
      <c r="I22393" s="2"/>
      <c r="J22393" s="2"/>
      <c r="K22393" s="2" t="s">
        <v>75897</v>
      </c>
    </row>
    <row r="22394" spans="2:11" x14ac:dyDescent="0.25">
      <c r="B22394" s="4" t="s">
        <v>38801</v>
      </c>
      <c r="C22394" s="2" t="s">
        <v>38802</v>
      </c>
      <c r="D22394" s="2" t="s">
        <v>25153</v>
      </c>
      <c r="E22394" s="2" t="str">
        <f>CONCATENATE("Dr ",Tableau1[[#This Row],[nom]]," ",Tableau1[[#This Row],[prenom]])</f>
        <v>Dr EL OTMANY Azzedine</v>
      </c>
      <c r="F22394" s="2">
        <v>661990192</v>
      </c>
      <c r="G22394" s="2" t="s">
        <v>68708</v>
      </c>
      <c r="H22394" s="2">
        <v>10</v>
      </c>
      <c r="I22394" s="2"/>
      <c r="J22394" s="2"/>
      <c r="K22394" s="2" t="s">
        <v>75931</v>
      </c>
    </row>
    <row r="22395" spans="2:11" x14ac:dyDescent="0.25">
      <c r="B22395" s="4" t="s">
        <v>38803</v>
      </c>
      <c r="C22395" s="2" t="s">
        <v>38804</v>
      </c>
      <c r="D22395" s="2" t="s">
        <v>1217</v>
      </c>
      <c r="E22395" s="2" t="str">
        <f>CONCATENATE("Dr ",Tableau1[[#This Row],[nom]]," ",Tableau1[[#This Row],[prenom]])</f>
        <v>Dr AIT JILALI Aziz</v>
      </c>
      <c r="F22395" s="2">
        <v>668947086</v>
      </c>
      <c r="G22395" s="2" t="s">
        <v>68709</v>
      </c>
      <c r="H22395" s="2">
        <v>4</v>
      </c>
      <c r="I22395" s="2"/>
      <c r="J22395" s="2"/>
      <c r="K22395" s="2" t="s">
        <v>75904</v>
      </c>
    </row>
    <row r="22396" spans="2:11" x14ac:dyDescent="0.25">
      <c r="B22396" s="4" t="s">
        <v>38805</v>
      </c>
      <c r="C22396" s="2" t="s">
        <v>27637</v>
      </c>
      <c r="D22396" s="2" t="s">
        <v>188</v>
      </c>
      <c r="E22396" s="2" t="str">
        <f>CONCATENATE("Dr ",Tableau1[[#This Row],[nom]]," ",Tableau1[[#This Row],[prenom]])</f>
        <v>Dr HAMMOU Mohammed</v>
      </c>
      <c r="F22396" s="2">
        <v>661245773</v>
      </c>
      <c r="G22396" s="2" t="s">
        <v>68710</v>
      </c>
      <c r="H22396" s="2">
        <v>5</v>
      </c>
      <c r="I22396" s="2"/>
      <c r="J22396" s="2"/>
      <c r="K22396" s="2" t="s">
        <v>75908</v>
      </c>
    </row>
    <row r="22397" spans="2:11" x14ac:dyDescent="0.25">
      <c r="B22397" s="4" t="s">
        <v>38806</v>
      </c>
      <c r="C22397" s="2" t="s">
        <v>38807</v>
      </c>
      <c r="D22397" s="2" t="s">
        <v>232</v>
      </c>
      <c r="E22397" s="2" t="str">
        <f>CONCATENATE("Dr ",Tableau1[[#This Row],[nom]]," ",Tableau1[[#This Row],[prenom]])</f>
        <v>Dr AIT JILLALI Omar</v>
      </c>
      <c r="F22397" s="2">
        <v>661353676</v>
      </c>
      <c r="G22397" s="2" t="s">
        <v>68711</v>
      </c>
      <c r="H22397" s="2">
        <v>4</v>
      </c>
      <c r="I22397" s="2"/>
      <c r="J22397" s="2"/>
      <c r="K22397" s="2" t="s">
        <v>75897</v>
      </c>
    </row>
    <row r="22398" spans="2:11" x14ac:dyDescent="0.25">
      <c r="B22398" s="4" t="s">
        <v>38808</v>
      </c>
      <c r="C22398" s="2" t="s">
        <v>38809</v>
      </c>
      <c r="D22398" s="2" t="s">
        <v>84</v>
      </c>
      <c r="E22398" s="2" t="str">
        <f>CONCATENATE("Dr ",Tableau1[[#This Row],[nom]]," ",Tableau1[[#This Row],[prenom]])</f>
        <v>Dr ASSERAR Mohamed</v>
      </c>
      <c r="F22398" s="2">
        <v>661645507</v>
      </c>
      <c r="G22398" s="2"/>
      <c r="H22398" s="2">
        <v>1</v>
      </c>
      <c r="I22398" s="2"/>
      <c r="J22398" s="2"/>
      <c r="K22398" s="2" t="s">
        <v>75909</v>
      </c>
    </row>
    <row r="22399" spans="2:11" x14ac:dyDescent="0.25">
      <c r="B22399" s="4" t="s">
        <v>38810</v>
      </c>
      <c r="C22399" s="2" t="s">
        <v>4935</v>
      </c>
      <c r="D22399" s="2" t="s">
        <v>784</v>
      </c>
      <c r="E22399" s="2" t="str">
        <f>CONCATENATE("Dr ",Tableau1[[#This Row],[nom]]," ",Tableau1[[#This Row],[prenom]])</f>
        <v>Dr FADILI Touria</v>
      </c>
      <c r="F22399" s="2">
        <v>667189123</v>
      </c>
      <c r="G22399" s="2"/>
      <c r="H22399" s="2">
        <v>9</v>
      </c>
      <c r="I22399" s="2"/>
      <c r="J22399" s="2"/>
      <c r="K22399" s="2" t="s">
        <v>75908</v>
      </c>
    </row>
    <row r="22400" spans="2:11" x14ac:dyDescent="0.25">
      <c r="B22400" s="4" t="s">
        <v>38811</v>
      </c>
      <c r="C22400" s="2" t="s">
        <v>38812</v>
      </c>
      <c r="D22400" s="2" t="s">
        <v>454</v>
      </c>
      <c r="E22400" s="2" t="str">
        <f>CONCATENATE("Dr ",Tableau1[[#This Row],[nom]]," ",Tableau1[[#This Row],[prenom]])</f>
        <v>Dr AHANOU Abderrahmane</v>
      </c>
      <c r="F22400" s="2">
        <v>666155091</v>
      </c>
      <c r="G22400" s="2" t="s">
        <v>68712</v>
      </c>
      <c r="H22400" s="2">
        <v>1</v>
      </c>
      <c r="I22400" s="2"/>
      <c r="J22400" s="2"/>
      <c r="K22400" s="2" t="s">
        <v>75923</v>
      </c>
    </row>
    <row r="22401" spans="2:11" x14ac:dyDescent="0.25">
      <c r="B22401" s="4" t="s">
        <v>38813</v>
      </c>
      <c r="C22401" s="2" t="s">
        <v>884</v>
      </c>
      <c r="D22401" s="2" t="s">
        <v>24383</v>
      </c>
      <c r="E22401" s="2" t="str">
        <f>CONCATENATE("Dr ",Tableau1[[#This Row],[nom]]," ",Tableau1[[#This Row],[prenom]])</f>
        <v>Dr AMMAR Haddou</v>
      </c>
      <c r="F22401" s="2">
        <v>61210239</v>
      </c>
      <c r="G22401" s="2"/>
      <c r="H22401" s="2">
        <v>8</v>
      </c>
      <c r="I22401" s="2"/>
      <c r="J22401" s="2"/>
      <c r="K22401" s="2" t="s">
        <v>75918</v>
      </c>
    </row>
    <row r="22402" spans="2:11" x14ac:dyDescent="0.25">
      <c r="B22402" s="4" t="s">
        <v>38814</v>
      </c>
      <c r="C22402" s="2" t="s">
        <v>8383</v>
      </c>
      <c r="D22402" s="2" t="s">
        <v>38815</v>
      </c>
      <c r="E22402" s="2" t="str">
        <f>CONCATENATE("Dr ",Tableau1[[#This Row],[nom]]," ",Tableau1[[#This Row],[prenom]])</f>
        <v>Dr BAYA Lalla Maryeme</v>
      </c>
      <c r="F22402" s="2">
        <v>666036802</v>
      </c>
      <c r="G22402" s="2"/>
      <c r="H22402" s="2">
        <v>1</v>
      </c>
      <c r="I22402" s="2"/>
      <c r="J22402" s="2"/>
      <c r="K22402" s="2" t="s">
        <v>75897</v>
      </c>
    </row>
    <row r="22403" spans="2:11" x14ac:dyDescent="0.25">
      <c r="B22403" s="4" t="s">
        <v>38816</v>
      </c>
      <c r="C22403" s="2" t="s">
        <v>27610</v>
      </c>
      <c r="D22403" s="2" t="s">
        <v>37</v>
      </c>
      <c r="E22403" s="2" t="str">
        <f>CONCATENATE("Dr ",Tableau1[[#This Row],[nom]]," ",Tableau1[[#This Row],[prenom]])</f>
        <v>Dr SEDDIK Hassan</v>
      </c>
      <c r="F22403" s="2">
        <v>61293166</v>
      </c>
      <c r="G22403" s="2"/>
      <c r="H22403" s="2">
        <v>10</v>
      </c>
      <c r="I22403" s="2"/>
      <c r="J22403" s="2"/>
      <c r="K22403" s="2" t="s">
        <v>75899</v>
      </c>
    </row>
    <row r="22404" spans="2:11" x14ac:dyDescent="0.25">
      <c r="B22404" s="4" t="s">
        <v>38817</v>
      </c>
      <c r="C22404" s="2" t="s">
        <v>23525</v>
      </c>
      <c r="D22404" s="2" t="s">
        <v>38818</v>
      </c>
      <c r="E22404" s="2" t="str">
        <f>CONCATENATE("Dr ",Tableau1[[#This Row],[nom]]," ",Tableau1[[#This Row],[prenom]])</f>
        <v>Dr OUCHRIF Khalaf</v>
      </c>
      <c r="F22404" s="2">
        <v>663844669</v>
      </c>
      <c r="G22404" s="2" t="s">
        <v>68713</v>
      </c>
      <c r="H22404" s="2">
        <v>10</v>
      </c>
      <c r="I22404" s="2"/>
      <c r="J22404" s="2"/>
      <c r="K22404" s="2" t="s">
        <v>75897</v>
      </c>
    </row>
    <row r="22405" spans="2:11" x14ac:dyDescent="0.25">
      <c r="B22405" s="4" t="s">
        <v>38819</v>
      </c>
      <c r="C22405" s="2" t="s">
        <v>1003</v>
      </c>
      <c r="D22405" s="2" t="s">
        <v>596</v>
      </c>
      <c r="E22405" s="2" t="str">
        <f>CONCATENATE("Dr ",Tableau1[[#This Row],[nom]]," ",Tableau1[[#This Row],[prenom]])</f>
        <v>Dr RACHIDI Ali</v>
      </c>
      <c r="F22405" s="2">
        <v>661175850</v>
      </c>
      <c r="G22405" s="2"/>
      <c r="H22405" s="2">
        <v>8</v>
      </c>
      <c r="I22405" s="2"/>
      <c r="J22405" s="2"/>
      <c r="K22405" s="2" t="s">
        <v>75902</v>
      </c>
    </row>
    <row r="22406" spans="2:11" x14ac:dyDescent="0.25">
      <c r="B22406" s="4" t="s">
        <v>38820</v>
      </c>
      <c r="C22406" s="2" t="s">
        <v>38821</v>
      </c>
      <c r="D22406" s="2" t="s">
        <v>2213</v>
      </c>
      <c r="E22406" s="2" t="str">
        <f>CONCATENATE("Dr ",Tableau1[[#This Row],[nom]]," ",Tableau1[[#This Row],[prenom]])</f>
        <v>Dr MOTAIB Imane</v>
      </c>
      <c r="F22406" s="2">
        <v>674064561</v>
      </c>
      <c r="G22406" s="2" t="s">
        <v>68714</v>
      </c>
      <c r="H22406" s="2">
        <v>2</v>
      </c>
      <c r="I22406" s="2"/>
      <c r="J22406" s="2"/>
      <c r="K22406" s="2" t="s">
        <v>75907</v>
      </c>
    </row>
    <row r="22407" spans="2:11" x14ac:dyDescent="0.25">
      <c r="B22407" s="4" t="s">
        <v>38822</v>
      </c>
      <c r="C22407" s="2" t="s">
        <v>38823</v>
      </c>
      <c r="D22407" s="2" t="s">
        <v>954</v>
      </c>
      <c r="E22407" s="2" t="str">
        <f>CONCATENATE("Dr ",Tableau1[[#This Row],[nom]]," ",Tableau1[[#This Row],[prenom]])</f>
        <v>Dr AFRASSE Lahcen</v>
      </c>
      <c r="F22407" s="2">
        <v>660356053</v>
      </c>
      <c r="G22407" s="2" t="s">
        <v>68715</v>
      </c>
      <c r="H22407" s="2">
        <v>11</v>
      </c>
      <c r="I22407" s="2"/>
      <c r="J22407" s="2"/>
      <c r="K22407" s="2" t="s">
        <v>75917</v>
      </c>
    </row>
    <row r="22408" spans="2:11" x14ac:dyDescent="0.25">
      <c r="B22408" s="4" t="s">
        <v>38824</v>
      </c>
      <c r="C22408" s="2" t="s">
        <v>38823</v>
      </c>
      <c r="D22408" s="2" t="s">
        <v>38825</v>
      </c>
      <c r="E22408" s="2" t="str">
        <f>CONCATENATE("Dr ",Tableau1[[#This Row],[nom]]," ",Tableau1[[#This Row],[prenom]])</f>
        <v>Dr AFRASSE Lhousaine</v>
      </c>
      <c r="F22408" s="2">
        <v>661783087</v>
      </c>
      <c r="G22408" s="2"/>
      <c r="H22408" s="2">
        <v>10</v>
      </c>
      <c r="I22408" s="2"/>
      <c r="J22408" s="2"/>
      <c r="K22408" s="2" t="s">
        <v>75909</v>
      </c>
    </row>
    <row r="22409" spans="2:11" x14ac:dyDescent="0.25">
      <c r="B22409" s="4" t="s">
        <v>38826</v>
      </c>
      <c r="C22409" s="2" t="s">
        <v>38827</v>
      </c>
      <c r="D22409" s="2" t="s">
        <v>38617</v>
      </c>
      <c r="E22409" s="2" t="str">
        <f>CONCATENATE("Dr ",Tableau1[[#This Row],[nom]]," ",Tableau1[[#This Row],[prenom]])</f>
        <v>Dr EL KIRAM Moulay El Hassan</v>
      </c>
      <c r="F22409" s="2">
        <v>668493260</v>
      </c>
      <c r="G22409" s="2" t="s">
        <v>68716</v>
      </c>
      <c r="H22409" s="2">
        <v>10</v>
      </c>
      <c r="I22409" s="2"/>
      <c r="J22409" s="2"/>
      <c r="K22409" s="2" t="s">
        <v>75901</v>
      </c>
    </row>
    <row r="22410" spans="2:11" x14ac:dyDescent="0.25">
      <c r="B22410" s="4" t="s">
        <v>38828</v>
      </c>
      <c r="C22410" s="2" t="s">
        <v>38829</v>
      </c>
      <c r="D22410" s="2" t="s">
        <v>5</v>
      </c>
      <c r="E22410" s="2" t="str">
        <f>CONCATENATE("Dr ",Tableau1[[#This Row],[nom]]," ",Tableau1[[#This Row],[prenom]])</f>
        <v>Dr OUHDIF Fatima</v>
      </c>
      <c r="F22410" s="2"/>
      <c r="G22410" s="2" t="s">
        <v>68717</v>
      </c>
      <c r="H22410" s="2">
        <v>5</v>
      </c>
      <c r="I22410" s="2"/>
      <c r="J22410" s="2"/>
      <c r="K22410" s="2" t="s">
        <v>75897</v>
      </c>
    </row>
    <row r="22411" spans="2:11" x14ac:dyDescent="0.25">
      <c r="B22411" s="4" t="s">
        <v>38830</v>
      </c>
      <c r="C22411" s="2" t="s">
        <v>12260</v>
      </c>
      <c r="D22411" s="2" t="s">
        <v>155</v>
      </c>
      <c r="E22411" s="2" t="str">
        <f>CONCATENATE("Dr ",Tableau1[[#This Row],[nom]]," ",Tableau1[[#This Row],[prenom]])</f>
        <v>Dr JABRANE Siham</v>
      </c>
      <c r="F22411" s="2">
        <v>661394604</v>
      </c>
      <c r="G22411" s="2" t="s">
        <v>68718</v>
      </c>
      <c r="H22411" s="2">
        <v>8</v>
      </c>
      <c r="I22411" s="2"/>
      <c r="J22411" s="2"/>
      <c r="K22411" s="2" t="s">
        <v>75909</v>
      </c>
    </row>
    <row r="22412" spans="2:11" x14ac:dyDescent="0.25">
      <c r="B22412" s="4" t="s">
        <v>38831</v>
      </c>
      <c r="C22412" s="2" t="s">
        <v>29178</v>
      </c>
      <c r="D22412" s="2" t="s">
        <v>38832</v>
      </c>
      <c r="E22412" s="2" t="str">
        <f>CONCATENATE("Dr ",Tableau1[[#This Row],[nom]]," ",Tableau1[[#This Row],[prenom]])</f>
        <v>Dr BELAYACHI SAAIDA</v>
      </c>
      <c r="F22412" s="2"/>
      <c r="G22412" s="2"/>
      <c r="H22412" s="2">
        <v>1</v>
      </c>
      <c r="I22412" s="2"/>
      <c r="J22412" s="2"/>
      <c r="K22412" s="2" t="s">
        <v>75897</v>
      </c>
    </row>
    <row r="22413" spans="2:11" x14ac:dyDescent="0.25">
      <c r="B22413" s="4" t="s">
        <v>38833</v>
      </c>
      <c r="C22413" s="2" t="s">
        <v>38834</v>
      </c>
      <c r="D22413" s="2" t="s">
        <v>2207</v>
      </c>
      <c r="E22413" s="2" t="str">
        <f>CONCATENATE("Dr ",Tableau1[[#This Row],[nom]]," ",Tableau1[[#This Row],[prenom]])</f>
        <v>Dr HAMIOUI Soumia</v>
      </c>
      <c r="F22413" s="2">
        <v>661602282</v>
      </c>
      <c r="G22413" s="2" t="s">
        <v>68719</v>
      </c>
      <c r="H22413" s="2">
        <v>5</v>
      </c>
      <c r="I22413" s="2"/>
      <c r="J22413" s="2"/>
      <c r="K22413" s="2" t="s">
        <v>75904</v>
      </c>
    </row>
    <row r="22414" spans="2:11" x14ac:dyDescent="0.25">
      <c r="B22414" s="4" t="s">
        <v>38835</v>
      </c>
      <c r="C22414" s="2" t="s">
        <v>19720</v>
      </c>
      <c r="D22414" s="2" t="s">
        <v>2832</v>
      </c>
      <c r="E22414" s="2" t="str">
        <f>CONCATENATE("Dr ",Tableau1[[#This Row],[nom]]," ",Tableau1[[#This Row],[prenom]])</f>
        <v>Dr MOTAMID Saloua</v>
      </c>
      <c r="F22414" s="2">
        <v>679083187</v>
      </c>
      <c r="G22414" s="2" t="s">
        <v>68720</v>
      </c>
      <c r="H22414" s="2">
        <v>2</v>
      </c>
      <c r="I22414" s="2"/>
      <c r="J22414" s="2"/>
      <c r="K22414" s="2" t="s">
        <v>75897</v>
      </c>
    </row>
    <row r="22415" spans="2:11" x14ac:dyDescent="0.25">
      <c r="B22415" s="4" t="s">
        <v>38836</v>
      </c>
      <c r="C22415" s="2" t="s">
        <v>38837</v>
      </c>
      <c r="D22415" s="2" t="s">
        <v>2213</v>
      </c>
      <c r="E22415" s="2" t="str">
        <f>CONCATENATE("Dr ",Tableau1[[#This Row],[nom]]," ",Tableau1[[#This Row],[prenom]])</f>
        <v>Dr BOUHAJRA Imane</v>
      </c>
      <c r="F22415" s="2">
        <v>662765057</v>
      </c>
      <c r="G22415" s="2" t="s">
        <v>68721</v>
      </c>
      <c r="H22415" s="2">
        <v>5</v>
      </c>
      <c r="I22415" s="2"/>
      <c r="J22415" s="2"/>
      <c r="K22415" s="2" t="s">
        <v>75897</v>
      </c>
    </row>
    <row r="22416" spans="2:11" x14ac:dyDescent="0.25">
      <c r="B22416" s="4" t="s">
        <v>38838</v>
      </c>
      <c r="C22416" s="2" t="s">
        <v>38469</v>
      </c>
      <c r="D22416" s="2" t="s">
        <v>37</v>
      </c>
      <c r="E22416" s="2" t="str">
        <f>CONCATENATE("Dr ",Tableau1[[#This Row],[nom]]," ",Tableau1[[#This Row],[prenom]])</f>
        <v>Dr BEHRI Hassan</v>
      </c>
      <c r="F22416" s="2">
        <v>628552560</v>
      </c>
      <c r="G22416" s="2" t="s">
        <v>68722</v>
      </c>
      <c r="H22416" s="2">
        <v>9</v>
      </c>
      <c r="I22416" s="2"/>
      <c r="J22416" s="2"/>
      <c r="K22416" s="2" t="s">
        <v>75897</v>
      </c>
    </row>
    <row r="22417" spans="2:11" x14ac:dyDescent="0.25">
      <c r="B22417" s="4" t="s">
        <v>38839</v>
      </c>
      <c r="C22417" s="2" t="s">
        <v>7256</v>
      </c>
      <c r="D22417" s="2" t="s">
        <v>38840</v>
      </c>
      <c r="E22417" s="2" t="str">
        <f>CONCATENATE("Dr ",Tableau1[[#This Row],[nom]]," ",Tableau1[[#This Row],[prenom]])</f>
        <v>Dr BOUZIANE Toumader</v>
      </c>
      <c r="F22417" s="2">
        <v>645359190</v>
      </c>
      <c r="G22417" s="2" t="s">
        <v>68723</v>
      </c>
      <c r="H22417" s="2">
        <v>5</v>
      </c>
      <c r="I22417" s="2"/>
      <c r="J22417" s="2"/>
      <c r="K22417" s="2" t="s">
        <v>75907</v>
      </c>
    </row>
    <row r="22418" spans="2:11" x14ac:dyDescent="0.25">
      <c r="B22418" s="4" t="s">
        <v>38841</v>
      </c>
      <c r="C22418" s="2" t="s">
        <v>38842</v>
      </c>
      <c r="D22418" s="2" t="s">
        <v>9559</v>
      </c>
      <c r="E22418" s="2" t="str">
        <f>CONCATENATE("Dr ",Tableau1[[#This Row],[nom]]," ",Tableau1[[#This Row],[prenom]])</f>
        <v>Dr DAMRI Yousra</v>
      </c>
      <c r="F22418" s="2">
        <v>669812855</v>
      </c>
      <c r="G22418" s="2" t="s">
        <v>68724</v>
      </c>
      <c r="H22418" s="2">
        <v>5</v>
      </c>
      <c r="I22418" s="2"/>
      <c r="J22418" s="2"/>
      <c r="K22418" s="2" t="s">
        <v>75897</v>
      </c>
    </row>
    <row r="22419" spans="2:11" x14ac:dyDescent="0.25">
      <c r="B22419" s="4" t="s">
        <v>38843</v>
      </c>
      <c r="C22419" s="2" t="s">
        <v>38844</v>
      </c>
      <c r="D22419" s="2" t="s">
        <v>3709</v>
      </c>
      <c r="E22419" s="2" t="str">
        <f>CONCATENATE("Dr ",Tableau1[[#This Row],[nom]]," ",Tableau1[[#This Row],[prenom]])</f>
        <v>Dr MAJDAOUI Hafida</v>
      </c>
      <c r="F22419" s="2">
        <v>651151819</v>
      </c>
      <c r="G22419" s="2" t="s">
        <v>68725</v>
      </c>
      <c r="H22419" s="2">
        <v>4</v>
      </c>
      <c r="I22419" s="2"/>
      <c r="J22419" s="2"/>
      <c r="K22419" s="2" t="s">
        <v>75897</v>
      </c>
    </row>
    <row r="22420" spans="2:11" x14ac:dyDescent="0.25">
      <c r="B22420" s="4" t="s">
        <v>38845</v>
      </c>
      <c r="C22420" s="2" t="s">
        <v>38846</v>
      </c>
      <c r="D22420" s="2" t="s">
        <v>1790</v>
      </c>
      <c r="E22420" s="2" t="str">
        <f>CONCATENATE("Dr ",Tableau1[[#This Row],[nom]]," ",Tableau1[[#This Row],[prenom]])</f>
        <v>Dr OUFASKA Kamal</v>
      </c>
      <c r="F22420" s="2">
        <v>669342651</v>
      </c>
      <c r="G22420" s="2" t="s">
        <v>68726</v>
      </c>
      <c r="H22420" s="2">
        <v>5</v>
      </c>
      <c r="I22420" s="2"/>
      <c r="J22420" s="2"/>
      <c r="K22420" s="2" t="s">
        <v>75915</v>
      </c>
    </row>
    <row r="22421" spans="2:11" x14ac:dyDescent="0.25">
      <c r="B22421" s="4" t="s">
        <v>38847</v>
      </c>
      <c r="C22421" s="2" t="s">
        <v>38848</v>
      </c>
      <c r="D22421" s="2" t="s">
        <v>5896</v>
      </c>
      <c r="E22421" s="2" t="str">
        <f>CONCATENATE("Dr ",Tableau1[[#This Row],[nom]]," ",Tableau1[[#This Row],[prenom]])</f>
        <v>Dr DAHADDOU Touriya</v>
      </c>
      <c r="F22421" s="2">
        <v>617448207</v>
      </c>
      <c r="G22421" s="2" t="s">
        <v>68727</v>
      </c>
      <c r="H22421" s="2">
        <v>8</v>
      </c>
      <c r="I22421" s="2"/>
      <c r="J22421" s="2"/>
      <c r="K22421" s="2" t="s">
        <v>75897</v>
      </c>
    </row>
    <row r="22422" spans="2:11" x14ac:dyDescent="0.25">
      <c r="B22422" s="4" t="s">
        <v>38849</v>
      </c>
      <c r="C22422" s="2" t="s">
        <v>4849</v>
      </c>
      <c r="D22422" s="2" t="s">
        <v>1829</v>
      </c>
      <c r="E22422" s="2" t="str">
        <f>CONCATENATE("Dr ",Tableau1[[#This Row],[nom]]," ",Tableau1[[#This Row],[prenom]])</f>
        <v>Dr AIT AHMED Faiza</v>
      </c>
      <c r="F22422" s="2">
        <v>696075548</v>
      </c>
      <c r="G22422" s="2" t="s">
        <v>68728</v>
      </c>
      <c r="H22422" s="2">
        <v>5</v>
      </c>
      <c r="I22422" s="2"/>
      <c r="J22422" s="2"/>
      <c r="K22422" s="2" t="s">
        <v>75897</v>
      </c>
    </row>
    <row r="22423" spans="2:11" x14ac:dyDescent="0.25">
      <c r="B22423" s="4" t="s">
        <v>38850</v>
      </c>
      <c r="C22423" s="2" t="s">
        <v>38851</v>
      </c>
      <c r="D22423" s="2" t="s">
        <v>4137</v>
      </c>
      <c r="E22423" s="2" t="str">
        <f>CONCATENATE("Dr ",Tableau1[[#This Row],[nom]]," ",Tableau1[[#This Row],[prenom]])</f>
        <v>Dr BEDRAOUI Mariam</v>
      </c>
      <c r="F22423" s="2">
        <v>658568581</v>
      </c>
      <c r="G22423" s="2" t="s">
        <v>68729</v>
      </c>
      <c r="H22423" s="2">
        <v>4</v>
      </c>
      <c r="I22423" s="2"/>
      <c r="J22423" s="2"/>
      <c r="K22423" s="2" t="s">
        <v>75897</v>
      </c>
    </row>
    <row r="22424" spans="2:11" x14ac:dyDescent="0.25">
      <c r="B22424" s="4" t="s">
        <v>38852</v>
      </c>
      <c r="C22424" s="2" t="s">
        <v>38853</v>
      </c>
      <c r="D22424" s="2" t="s">
        <v>24430</v>
      </c>
      <c r="E22424" s="2" t="str">
        <f>CONCATENATE("Dr ",Tableau1[[#This Row],[nom]]," ",Tableau1[[#This Row],[prenom]])</f>
        <v>Dr MELKI  Fatima Zahrae</v>
      </c>
      <c r="F22424" s="2">
        <v>620387874</v>
      </c>
      <c r="G22424" s="2" t="s">
        <v>68730</v>
      </c>
      <c r="H22424" s="2">
        <v>5</v>
      </c>
      <c r="I22424" s="2"/>
      <c r="J22424" s="2"/>
      <c r="K22424" s="2" t="s">
        <v>75907</v>
      </c>
    </row>
    <row r="22425" spans="2:11" x14ac:dyDescent="0.25">
      <c r="B22425" s="4" t="s">
        <v>38854</v>
      </c>
      <c r="C22425" s="2" t="s">
        <v>9018</v>
      </c>
      <c r="D22425" s="2" t="s">
        <v>781</v>
      </c>
      <c r="E22425" s="2" t="str">
        <f>CONCATENATE("Dr ",Tableau1[[#This Row],[nom]]," ",Tableau1[[#This Row],[prenom]])</f>
        <v>Dr SAHLI Abdelkader</v>
      </c>
      <c r="F22425" s="2">
        <v>626574424</v>
      </c>
      <c r="G22425" s="2"/>
      <c r="H22425" s="2">
        <v>4</v>
      </c>
      <c r="I22425" s="2"/>
      <c r="J22425" s="2"/>
      <c r="K22425" s="2" t="s">
        <v>75897</v>
      </c>
    </row>
    <row r="22426" spans="2:11" x14ac:dyDescent="0.25">
      <c r="B22426" s="4" t="s">
        <v>38855</v>
      </c>
      <c r="C22426" s="2" t="s">
        <v>38856</v>
      </c>
      <c r="D22426" s="2" t="s">
        <v>261</v>
      </c>
      <c r="E22426" s="2" t="str">
        <f>CONCATENATE("Dr ",Tableau1[[#This Row],[nom]]," ",Tableau1[[#This Row],[prenom]])</f>
        <v>Dr OUDIDI Abdellatif</v>
      </c>
      <c r="F22426" s="2">
        <v>661262826</v>
      </c>
      <c r="G22426" s="2" t="s">
        <v>68731</v>
      </c>
      <c r="H22426" s="2">
        <v>5</v>
      </c>
      <c r="I22426" s="2"/>
      <c r="J22426" s="2"/>
      <c r="K22426" s="2" t="s">
        <v>75918</v>
      </c>
    </row>
    <row r="22427" spans="2:11" x14ac:dyDescent="0.25">
      <c r="B22427" s="4" t="s">
        <v>38857</v>
      </c>
      <c r="C22427" s="2" t="s">
        <v>38858</v>
      </c>
      <c r="D22427" s="2" t="s">
        <v>18713</v>
      </c>
      <c r="E22427" s="2" t="str">
        <f>CONCATENATE("Dr ",Tableau1[[#This Row],[nom]]," ",Tableau1[[#This Row],[prenom]])</f>
        <v>Dr EL KHAOUA Mahfoud</v>
      </c>
      <c r="F22427" s="2">
        <v>676233195</v>
      </c>
      <c r="G22427" s="2" t="s">
        <v>68732</v>
      </c>
      <c r="H22427" s="2">
        <v>4</v>
      </c>
      <c r="I22427" s="2"/>
      <c r="J22427" s="2"/>
      <c r="K22427" s="2" t="s">
        <v>75911</v>
      </c>
    </row>
    <row r="22428" spans="2:11" x14ac:dyDescent="0.25">
      <c r="B22428" s="4" t="s">
        <v>38859</v>
      </c>
      <c r="C22428" s="2" t="s">
        <v>38789</v>
      </c>
      <c r="D22428" s="2" t="s">
        <v>38860</v>
      </c>
      <c r="E22428" s="2" t="str">
        <f>CONCATENATE("Dr ",Tableau1[[#This Row],[nom]]," ",Tableau1[[#This Row],[prenom]])</f>
        <v>Dr BENCHERIF Moulay El Abid</v>
      </c>
      <c r="F22428" s="2">
        <v>661785404</v>
      </c>
      <c r="G22428" s="2" t="s">
        <v>68733</v>
      </c>
      <c r="H22428" s="2">
        <v>1</v>
      </c>
      <c r="I22428" s="2"/>
      <c r="J22428" s="2"/>
      <c r="K22428" s="2" t="s">
        <v>75917</v>
      </c>
    </row>
    <row r="22429" spans="2:11" x14ac:dyDescent="0.25">
      <c r="B22429" s="4" t="s">
        <v>38861</v>
      </c>
      <c r="C22429" s="2" t="s">
        <v>38862</v>
      </c>
      <c r="D22429" s="2" t="s">
        <v>697</v>
      </c>
      <c r="E22429" s="2" t="str">
        <f>CONCATENATE("Dr ",Tableau1[[#This Row],[nom]]," ",Tableau1[[#This Row],[prenom]])</f>
        <v>Dr KHELAFA Said</v>
      </c>
      <c r="F22429" s="2">
        <v>666736283</v>
      </c>
      <c r="G22429" s="2" t="s">
        <v>68734</v>
      </c>
      <c r="H22429" s="2">
        <v>5</v>
      </c>
      <c r="I22429" s="2"/>
      <c r="J22429" s="2"/>
      <c r="K22429" s="2" t="s">
        <v>75927</v>
      </c>
    </row>
    <row r="22430" spans="2:11" x14ac:dyDescent="0.25">
      <c r="B22430" s="4" t="s">
        <v>38863</v>
      </c>
      <c r="C22430" s="2" t="s">
        <v>38864</v>
      </c>
      <c r="D22430" s="2" t="s">
        <v>697</v>
      </c>
      <c r="E22430" s="2" t="str">
        <f>CONCATENATE("Dr ",Tableau1[[#This Row],[nom]]," ",Tableau1[[#This Row],[prenom]])</f>
        <v>Dr MOTAOUAKKIL Said</v>
      </c>
      <c r="F22430" s="2">
        <v>661155311</v>
      </c>
      <c r="G22430" s="2" t="s">
        <v>68735</v>
      </c>
      <c r="H22430" s="2">
        <v>2</v>
      </c>
      <c r="I22430" s="2"/>
      <c r="J22430" s="2"/>
      <c r="K22430" s="2" t="s">
        <v>75898</v>
      </c>
    </row>
    <row r="22431" spans="2:11" x14ac:dyDescent="0.25">
      <c r="B22431" s="4" t="s">
        <v>38865</v>
      </c>
      <c r="C22431" s="2" t="s">
        <v>36644</v>
      </c>
      <c r="D22431" s="2" t="s">
        <v>596</v>
      </c>
      <c r="E22431" s="2" t="str">
        <f>CONCATENATE("Dr ",Tableau1[[#This Row],[nom]]," ",Tableau1[[#This Row],[prenom]])</f>
        <v>Dr AOURAGH Ali</v>
      </c>
      <c r="F22431" s="2">
        <v>667074178</v>
      </c>
      <c r="G22431" s="2" t="s">
        <v>68736</v>
      </c>
      <c r="H22431" s="2">
        <v>5</v>
      </c>
      <c r="I22431" s="2"/>
      <c r="J22431" s="2"/>
      <c r="K22431" s="2" t="s">
        <v>75909</v>
      </c>
    </row>
    <row r="22432" spans="2:11" x14ac:dyDescent="0.25">
      <c r="B22432" s="4" t="s">
        <v>38866</v>
      </c>
      <c r="C22432" s="2" t="s">
        <v>899</v>
      </c>
      <c r="D22432" s="2" t="s">
        <v>894</v>
      </c>
      <c r="E22432" s="2" t="str">
        <f>CONCATENATE("Dr ",Tableau1[[#This Row],[nom]]," ",Tableau1[[#This Row],[prenom]])</f>
        <v>Dr ALAOUI Rachid</v>
      </c>
      <c r="F22432" s="2">
        <v>661847334</v>
      </c>
      <c r="G22432" s="2" t="s">
        <v>68737</v>
      </c>
      <c r="H22432" s="2">
        <v>12</v>
      </c>
      <c r="I22432" s="2"/>
      <c r="J22432" s="2"/>
      <c r="K22432" s="2" t="s">
        <v>75897</v>
      </c>
    </row>
    <row r="22433" spans="2:11" x14ac:dyDescent="0.25">
      <c r="B22433" s="4" t="s">
        <v>38867</v>
      </c>
      <c r="C22433" s="2" t="s">
        <v>38868</v>
      </c>
      <c r="D22433" s="2" t="s">
        <v>258</v>
      </c>
      <c r="E22433" s="2" t="str">
        <f>CONCATENATE("Dr ",Tableau1[[#This Row],[nom]]," ",Tableau1[[#This Row],[prenom]])</f>
        <v>Dr AIT- SELAM Youssef</v>
      </c>
      <c r="F22433" s="2">
        <v>661066592</v>
      </c>
      <c r="G22433" s="2" t="s">
        <v>68738</v>
      </c>
      <c r="H22433" s="2">
        <v>5</v>
      </c>
      <c r="I22433" s="2"/>
      <c r="J22433" s="2"/>
      <c r="K22433" s="2" t="s">
        <v>75909</v>
      </c>
    </row>
    <row r="22434" spans="2:11" x14ac:dyDescent="0.25">
      <c r="B22434" s="4" t="s">
        <v>38869</v>
      </c>
      <c r="C22434" s="2" t="s">
        <v>38870</v>
      </c>
      <c r="D22434" s="2" t="s">
        <v>495</v>
      </c>
      <c r="E22434" s="2" t="str">
        <f>CONCATENATE("Dr ",Tableau1[[#This Row],[nom]]," ",Tableau1[[#This Row],[prenom]])</f>
        <v>Dr MANIE Driss</v>
      </c>
      <c r="F22434" s="2">
        <v>62066024</v>
      </c>
      <c r="G22434" s="2" t="s">
        <v>68739</v>
      </c>
      <c r="H22434" s="2">
        <v>5</v>
      </c>
      <c r="I22434" s="2"/>
      <c r="J22434" s="2"/>
      <c r="K22434" s="2" t="s">
        <v>75906</v>
      </c>
    </row>
    <row r="22435" spans="2:11" x14ac:dyDescent="0.25">
      <c r="B22435" s="4" t="s">
        <v>38871</v>
      </c>
      <c r="C22435" s="2" t="s">
        <v>38872</v>
      </c>
      <c r="D22435" s="2" t="s">
        <v>297</v>
      </c>
      <c r="E22435" s="2" t="str">
        <f>CONCATENATE("Dr ",Tableau1[[#This Row],[nom]]," ",Tableau1[[#This Row],[prenom]])</f>
        <v>Dr MOTASSIM Najat</v>
      </c>
      <c r="F22435" s="2">
        <v>666653400</v>
      </c>
      <c r="G22435" s="2" t="s">
        <v>68740</v>
      </c>
      <c r="H22435" s="2">
        <v>2</v>
      </c>
      <c r="I22435" s="2"/>
      <c r="J22435" s="2"/>
      <c r="K22435" s="2" t="s">
        <v>75897</v>
      </c>
    </row>
    <row r="22436" spans="2:11" x14ac:dyDescent="0.25">
      <c r="B22436" s="4" t="s">
        <v>38873</v>
      </c>
      <c r="C22436" s="2" t="s">
        <v>19086</v>
      </c>
      <c r="D22436" s="2" t="s">
        <v>261</v>
      </c>
      <c r="E22436" s="2" t="str">
        <f>CONCATENATE("Dr ",Tableau1[[#This Row],[nom]]," ",Tableau1[[#This Row],[prenom]])</f>
        <v>Dr HAJJAJI Abdellatif</v>
      </c>
      <c r="F22436" s="2">
        <v>61223201</v>
      </c>
      <c r="G22436" s="2"/>
      <c r="H22436" s="2">
        <v>10</v>
      </c>
      <c r="I22436" s="2"/>
      <c r="J22436" s="2"/>
      <c r="K22436" s="2" t="s">
        <v>75930</v>
      </c>
    </row>
    <row r="22437" spans="2:11" x14ac:dyDescent="0.25">
      <c r="B22437" s="4" t="s">
        <v>38874</v>
      </c>
      <c r="C22437" s="2" t="s">
        <v>38875</v>
      </c>
      <c r="D22437" s="2" t="s">
        <v>5</v>
      </c>
      <c r="E22437" s="2" t="str">
        <f>CONCATENATE("Dr ",Tableau1[[#This Row],[nom]]," ",Tableau1[[#This Row],[prenom]])</f>
        <v>Dr CHBAATTOU Fatima</v>
      </c>
      <c r="F22437" s="2">
        <v>661439018</v>
      </c>
      <c r="G22437" s="2"/>
      <c r="H22437" s="2">
        <v>4</v>
      </c>
      <c r="I22437" s="2"/>
      <c r="J22437" s="2"/>
      <c r="K22437" s="2" t="s">
        <v>75897</v>
      </c>
    </row>
    <row r="22438" spans="2:11" x14ac:dyDescent="0.25">
      <c r="B22438" s="4" t="s">
        <v>38876</v>
      </c>
      <c r="C22438" s="2" t="s">
        <v>23478</v>
      </c>
      <c r="D22438" s="2" t="s">
        <v>38877</v>
      </c>
      <c r="E22438" s="2" t="str">
        <f>CONCATENATE("Dr ",Tableau1[[#This Row],[nom]]," ",Tableau1[[#This Row],[prenom]])</f>
        <v>Dr BADIDI My El Mehdi</v>
      </c>
      <c r="F22438" s="2">
        <v>661301810</v>
      </c>
      <c r="G22438" s="2"/>
      <c r="H22438" s="2">
        <v>10</v>
      </c>
      <c r="I22438" s="2"/>
      <c r="J22438" s="2"/>
      <c r="K22438" s="2" t="s">
        <v>75900</v>
      </c>
    </row>
    <row r="22439" spans="2:11" x14ac:dyDescent="0.25">
      <c r="B22439" s="4" t="s">
        <v>38878</v>
      </c>
      <c r="C22439" s="2" t="s">
        <v>38879</v>
      </c>
      <c r="D22439" s="2" t="s">
        <v>8788</v>
      </c>
      <c r="E22439" s="2" t="str">
        <f>CONCATENATE("Dr ",Tableau1[[#This Row],[nom]]," ",Tableau1[[#This Row],[prenom]])</f>
        <v>Dr BENYACOB Abdelhalim</v>
      </c>
      <c r="F22439" s="2">
        <v>668915852</v>
      </c>
      <c r="G22439" s="2"/>
      <c r="H22439" s="2">
        <v>5</v>
      </c>
      <c r="I22439" s="2"/>
      <c r="J22439" s="2"/>
      <c r="K22439" s="2" t="s">
        <v>75898</v>
      </c>
    </row>
    <row r="22440" spans="2:11" x14ac:dyDescent="0.25">
      <c r="B22440" s="4" t="s">
        <v>38880</v>
      </c>
      <c r="C22440" s="2" t="s">
        <v>38881</v>
      </c>
      <c r="D22440" s="2" t="s">
        <v>38882</v>
      </c>
      <c r="E22440" s="2" t="str">
        <f>CONCATENATE("Dr ",Tableau1[[#This Row],[nom]]," ",Tableau1[[#This Row],[prenom]])</f>
        <v>Dr RIFKI Lalla Kheddouj</v>
      </c>
      <c r="F22440" s="2"/>
      <c r="G22440" s="2"/>
      <c r="H22440" s="2">
        <v>4</v>
      </c>
      <c r="I22440" s="2"/>
      <c r="J22440" s="2"/>
      <c r="K22440" s="2" t="s">
        <v>75902</v>
      </c>
    </row>
    <row r="22441" spans="2:11" x14ac:dyDescent="0.25">
      <c r="B22441" s="4" t="s">
        <v>38883</v>
      </c>
      <c r="C22441" s="2" t="s">
        <v>3728</v>
      </c>
      <c r="D22441" s="2" t="s">
        <v>36919</v>
      </c>
      <c r="E22441" s="2" t="str">
        <f>CONCATENATE("Dr ",Tableau1[[#This Row],[nom]]," ",Tableau1[[#This Row],[prenom]])</f>
        <v>Dr EL HILALI Ossama</v>
      </c>
      <c r="F22441" s="2">
        <v>662646513</v>
      </c>
      <c r="G22441" s="2" t="s">
        <v>68741</v>
      </c>
      <c r="H22441" s="2">
        <v>10</v>
      </c>
      <c r="I22441" s="2"/>
      <c r="J22441" s="2"/>
      <c r="K22441" s="2" t="s">
        <v>75919</v>
      </c>
    </row>
    <row r="22442" spans="2:11" x14ac:dyDescent="0.25">
      <c r="B22442" s="4" t="s">
        <v>38884</v>
      </c>
      <c r="C22442" s="2" t="s">
        <v>38885</v>
      </c>
      <c r="D22442" s="2" t="s">
        <v>1682</v>
      </c>
      <c r="E22442" s="2" t="str">
        <f>CONCATENATE("Dr ",Tableau1[[#This Row],[nom]]," ",Tableau1[[#This Row],[prenom]])</f>
        <v>Dr LAASOU Khalid</v>
      </c>
      <c r="F22442" s="2"/>
      <c r="G22442" s="2" t="s">
        <v>68742</v>
      </c>
      <c r="H22442" s="2">
        <v>9</v>
      </c>
      <c r="I22442" s="2"/>
      <c r="J22442" s="2"/>
      <c r="K22442" s="2" t="s">
        <v>75913</v>
      </c>
    </row>
    <row r="22443" spans="2:11" x14ac:dyDescent="0.25">
      <c r="B22443" s="4" t="s">
        <v>38886</v>
      </c>
      <c r="C22443" s="2" t="s">
        <v>2121</v>
      </c>
      <c r="D22443" s="2" t="s">
        <v>29820</v>
      </c>
      <c r="E22443" s="2" t="str">
        <f>CONCATENATE("Dr ",Tableau1[[#This Row],[nom]]," ",Tableau1[[#This Row],[prenom]])</f>
        <v>Dr LAMRANI Moulay Mustapha</v>
      </c>
      <c r="F22443" s="2">
        <v>661741733</v>
      </c>
      <c r="G22443" s="2"/>
      <c r="H22443" s="2">
        <v>5</v>
      </c>
      <c r="I22443" s="2"/>
      <c r="J22443" s="2"/>
      <c r="K22443" s="2" t="s">
        <v>75909</v>
      </c>
    </row>
    <row r="22444" spans="2:11" x14ac:dyDescent="0.25">
      <c r="B22444" s="4" t="s">
        <v>38887</v>
      </c>
      <c r="C22444" s="2" t="s">
        <v>15473</v>
      </c>
      <c r="D22444" s="2" t="s">
        <v>255</v>
      </c>
      <c r="E22444" s="2" t="str">
        <f>CONCATENATE("Dr ",Tableau1[[#This Row],[nom]]," ",Tableau1[[#This Row],[prenom]])</f>
        <v>Dr BOUHAMIDI Bahia</v>
      </c>
      <c r="F22444" s="2">
        <v>661950521</v>
      </c>
      <c r="G22444" s="2"/>
      <c r="H22444" s="2">
        <v>10</v>
      </c>
      <c r="I22444" s="2"/>
      <c r="J22444" s="2"/>
      <c r="K22444" s="2" t="s">
        <v>75899</v>
      </c>
    </row>
    <row r="22445" spans="2:11" x14ac:dyDescent="0.25">
      <c r="B22445" s="4" t="s">
        <v>38888</v>
      </c>
      <c r="C22445" s="2" t="s">
        <v>38889</v>
      </c>
      <c r="D22445" s="2" t="s">
        <v>2764</v>
      </c>
      <c r="E22445" s="2" t="str">
        <f>CONCATENATE("Dr ",Tableau1[[#This Row],[nom]]," ",Tableau1[[#This Row],[prenom]])</f>
        <v>Dr HANSAR Moulay Rachid</v>
      </c>
      <c r="F22445" s="2"/>
      <c r="G22445" s="2"/>
      <c r="H22445" s="2">
        <v>5</v>
      </c>
      <c r="I22445" s="2"/>
      <c r="J22445" s="2"/>
      <c r="K22445" s="2" t="s">
        <v>75897</v>
      </c>
    </row>
    <row r="22446" spans="2:11" x14ac:dyDescent="0.25">
      <c r="B22446" s="4" t="s">
        <v>38890</v>
      </c>
      <c r="C22446" s="2" t="s">
        <v>2232</v>
      </c>
      <c r="D22446" s="2" t="s">
        <v>495</v>
      </c>
      <c r="E22446" s="2" t="str">
        <f>CONCATENATE("Dr ",Tableau1[[#This Row],[nom]]," ",Tableau1[[#This Row],[prenom]])</f>
        <v>Dr NAJI Driss</v>
      </c>
      <c r="F22446" s="2">
        <v>661752396</v>
      </c>
      <c r="G22446" s="2" t="s">
        <v>68743</v>
      </c>
      <c r="H22446" s="2">
        <v>5</v>
      </c>
      <c r="I22446" s="2"/>
      <c r="J22446" s="2"/>
      <c r="K22446" s="2" t="s">
        <v>75897</v>
      </c>
    </row>
    <row r="22447" spans="2:11" x14ac:dyDescent="0.25">
      <c r="B22447" s="4" t="s">
        <v>38891</v>
      </c>
      <c r="C22447" s="2" t="s">
        <v>36100</v>
      </c>
      <c r="D22447" s="2" t="s">
        <v>84</v>
      </c>
      <c r="E22447" s="2" t="str">
        <f>CONCATENATE("Dr ",Tableau1[[#This Row],[nom]]," ",Tableau1[[#This Row],[prenom]])</f>
        <v>Dr HBIBI Mohamed</v>
      </c>
      <c r="F22447" s="2">
        <v>678946404</v>
      </c>
      <c r="G22447" s="2" t="s">
        <v>68744</v>
      </c>
      <c r="H22447" s="2">
        <v>5</v>
      </c>
      <c r="I22447" s="2"/>
      <c r="J22447" s="2"/>
      <c r="K22447" s="2" t="s">
        <v>75906</v>
      </c>
    </row>
    <row r="22448" spans="2:11" x14ac:dyDescent="0.25">
      <c r="B22448" s="4" t="s">
        <v>38892</v>
      </c>
      <c r="C22448" s="2" t="s">
        <v>38893</v>
      </c>
      <c r="D22448" s="2" t="s">
        <v>5</v>
      </c>
      <c r="E22448" s="2" t="str">
        <f>CONCATENATE("Dr ",Tableau1[[#This Row],[nom]]," ",Tableau1[[#This Row],[prenom]])</f>
        <v>Dr OUBANE Fatima</v>
      </c>
      <c r="F22448" s="2">
        <v>624479329</v>
      </c>
      <c r="G22448" s="2" t="s">
        <v>68745</v>
      </c>
      <c r="H22448" s="2">
        <v>8</v>
      </c>
      <c r="I22448" s="2"/>
      <c r="J22448" s="2"/>
      <c r="K22448" s="2" t="s">
        <v>75897</v>
      </c>
    </row>
    <row r="22449" spans="2:11" x14ac:dyDescent="0.25">
      <c r="B22449" s="4" t="s">
        <v>38894</v>
      </c>
      <c r="C22449" s="2" t="s">
        <v>7131</v>
      </c>
      <c r="D22449" s="2" t="s">
        <v>61</v>
      </c>
      <c r="E22449" s="2" t="str">
        <f>CONCATENATE("Dr ",Tableau1[[#This Row],[nom]]," ",Tableau1[[#This Row],[prenom]])</f>
        <v>Dr MEBROUK Nadia</v>
      </c>
      <c r="F22449" s="2">
        <v>661373164</v>
      </c>
      <c r="G22449" s="2" t="s">
        <v>68746</v>
      </c>
      <c r="H22449" s="2">
        <v>10</v>
      </c>
      <c r="I22449" s="2"/>
      <c r="J22449" s="2"/>
      <c r="K22449" s="2" t="s">
        <v>75897</v>
      </c>
    </row>
    <row r="22450" spans="2:11" x14ac:dyDescent="0.25">
      <c r="B22450" s="4" t="s">
        <v>38895</v>
      </c>
      <c r="C22450" s="2" t="s">
        <v>899</v>
      </c>
      <c r="D22450" s="2" t="s">
        <v>26883</v>
      </c>
      <c r="E22450" s="2" t="str">
        <f>CONCATENATE("Dr ",Tableau1[[#This Row],[nom]]," ",Tableau1[[#This Row],[prenom]])</f>
        <v xml:space="preserve">Dr ALAOUI Hassan </v>
      </c>
      <c r="F22450" s="2">
        <v>623060764</v>
      </c>
      <c r="G22450" s="2"/>
      <c r="H22450" s="2">
        <v>5</v>
      </c>
      <c r="I22450" s="2"/>
      <c r="J22450" s="2"/>
      <c r="K22450" s="2" t="s">
        <v>75898</v>
      </c>
    </row>
    <row r="22451" spans="2:11" x14ac:dyDescent="0.25">
      <c r="B22451" s="4" t="s">
        <v>38896</v>
      </c>
      <c r="C22451" s="2" t="s">
        <v>38897</v>
      </c>
      <c r="D22451" s="2" t="s">
        <v>1773</v>
      </c>
      <c r="E22451" s="2" t="str">
        <f>CONCATENATE("Dr ",Tableau1[[#This Row],[nom]]," ",Tableau1[[#This Row],[prenom]])</f>
        <v>Dr BAZID Zakaria</v>
      </c>
      <c r="F22451" s="2">
        <v>662231662</v>
      </c>
      <c r="G22451" s="2" t="s">
        <v>68747</v>
      </c>
      <c r="H22451" s="2">
        <v>9</v>
      </c>
      <c r="I22451" s="2"/>
      <c r="J22451" s="2"/>
      <c r="K22451" s="2" t="s">
        <v>75900</v>
      </c>
    </row>
    <row r="22452" spans="2:11" x14ac:dyDescent="0.25">
      <c r="B22452" s="4" t="s">
        <v>38898</v>
      </c>
      <c r="C22452" s="2" t="s">
        <v>38899</v>
      </c>
      <c r="D22452" s="2" t="s">
        <v>67</v>
      </c>
      <c r="E22452" s="2" t="str">
        <f>CONCATENATE("Dr ",Tableau1[[#This Row],[nom]]," ",Tableau1[[#This Row],[prenom]])</f>
        <v>Dr MOTRANE  Aicha</v>
      </c>
      <c r="F22452" s="2">
        <v>670548373</v>
      </c>
      <c r="G22452" s="2" t="s">
        <v>68748</v>
      </c>
      <c r="H22452" s="2">
        <v>2</v>
      </c>
      <c r="I22452" s="2"/>
      <c r="J22452" s="2"/>
      <c r="K22452" s="2" t="s">
        <v>75897</v>
      </c>
    </row>
    <row r="22453" spans="2:11" x14ac:dyDescent="0.25">
      <c r="B22453" s="4" t="s">
        <v>38900</v>
      </c>
      <c r="C22453" s="2" t="s">
        <v>11154</v>
      </c>
      <c r="D22453" s="2" t="s">
        <v>155</v>
      </c>
      <c r="E22453" s="2" t="str">
        <f>CONCATENATE("Dr ",Tableau1[[#This Row],[nom]]," ",Tableau1[[#This Row],[prenom]])</f>
        <v>Dr SABRI Siham</v>
      </c>
      <c r="F22453" s="2">
        <v>666475139</v>
      </c>
      <c r="G22453" s="2" t="s">
        <v>68749</v>
      </c>
      <c r="H22453" s="2">
        <v>10</v>
      </c>
      <c r="I22453" s="2"/>
      <c r="J22453" s="2"/>
      <c r="K22453" s="2" t="s">
        <v>75908</v>
      </c>
    </row>
    <row r="22454" spans="2:11" x14ac:dyDescent="0.25">
      <c r="B22454" s="4" t="s">
        <v>38901</v>
      </c>
      <c r="C22454" s="2" t="s">
        <v>2204</v>
      </c>
      <c r="D22454" s="2" t="s">
        <v>84</v>
      </c>
      <c r="E22454" s="2" t="str">
        <f>CONCATENATE("Dr ",Tableau1[[#This Row],[nom]]," ",Tableau1[[#This Row],[prenom]])</f>
        <v>Dr KADIRI Mohamed</v>
      </c>
      <c r="F22454" s="2"/>
      <c r="G22454" s="2"/>
      <c r="H22454" s="2">
        <v>10</v>
      </c>
      <c r="I22454" s="2"/>
      <c r="J22454" s="2"/>
      <c r="K22454" s="2" t="s">
        <v>75903</v>
      </c>
    </row>
    <row r="22455" spans="2:11" x14ac:dyDescent="0.25">
      <c r="B22455" s="4" t="s">
        <v>38902</v>
      </c>
      <c r="C22455" s="2" t="s">
        <v>4117</v>
      </c>
      <c r="D22455" s="2" t="s">
        <v>24967</v>
      </c>
      <c r="E22455" s="2" t="str">
        <f>CONCATENATE("Dr ",Tableau1[[#This Row],[nom]]," ",Tableau1[[#This Row],[prenom]])</f>
        <v>Dr KHALIL Najate</v>
      </c>
      <c r="F22455" s="2">
        <v>661755469</v>
      </c>
      <c r="G22455" s="2" t="s">
        <v>68750</v>
      </c>
      <c r="H22455" s="2">
        <v>5</v>
      </c>
      <c r="I22455" s="2"/>
      <c r="J22455" s="2"/>
      <c r="K22455" s="2" t="s">
        <v>75899</v>
      </c>
    </row>
    <row r="22456" spans="2:11" x14ac:dyDescent="0.25">
      <c r="B22456" s="4" t="s">
        <v>38903</v>
      </c>
      <c r="C22456" s="2" t="s">
        <v>38904</v>
      </c>
      <c r="D22456" s="2" t="s">
        <v>4181</v>
      </c>
      <c r="E22456" s="2" t="str">
        <f>CONCATENATE("Dr ",Tableau1[[#This Row],[nom]]," ",Tableau1[[#This Row],[prenom]])</f>
        <v>Dr HACHEMI Wafae</v>
      </c>
      <c r="F22456" s="2">
        <v>667639238</v>
      </c>
      <c r="G22456" s="2" t="s">
        <v>68751</v>
      </c>
      <c r="H22456" s="2">
        <v>10</v>
      </c>
      <c r="I22456" s="2"/>
      <c r="J22456" s="2"/>
      <c r="K22456" s="2" t="s">
        <v>75909</v>
      </c>
    </row>
    <row r="22457" spans="2:11" x14ac:dyDescent="0.25">
      <c r="B22457" s="4" t="s">
        <v>38905</v>
      </c>
      <c r="C22457" s="2" t="s">
        <v>27398</v>
      </c>
      <c r="D22457" s="2" t="s">
        <v>694</v>
      </c>
      <c r="E22457" s="2" t="str">
        <f>CONCATENATE("Dr ",Tableau1[[#This Row],[nom]]," ",Tableau1[[#This Row],[prenom]])</f>
        <v>Dr SMAILI Laila</v>
      </c>
      <c r="F22457" s="2">
        <v>661794489</v>
      </c>
      <c r="G22457" s="2" t="s">
        <v>68752</v>
      </c>
      <c r="H22457" s="2">
        <v>5</v>
      </c>
      <c r="I22457" s="2"/>
      <c r="J22457" s="2"/>
      <c r="K22457" s="2" t="s">
        <v>75906</v>
      </c>
    </row>
    <row r="22458" spans="2:11" x14ac:dyDescent="0.25">
      <c r="B22458" s="4" t="s">
        <v>38906</v>
      </c>
      <c r="C22458" s="2" t="s">
        <v>38907</v>
      </c>
      <c r="D22458" s="2" t="s">
        <v>1151</v>
      </c>
      <c r="E22458" s="2" t="str">
        <f>CONCATENATE("Dr ",Tableau1[[#This Row],[nom]]," ",Tableau1[[#This Row],[prenom]])</f>
        <v>Dr GUIR  Mourad</v>
      </c>
      <c r="F22458" s="2">
        <v>699808268</v>
      </c>
      <c r="G22458" s="2"/>
      <c r="H22458" s="2">
        <v>4</v>
      </c>
      <c r="I22458" s="2"/>
      <c r="J22458" s="2"/>
      <c r="K22458" s="2" t="s">
        <v>75897</v>
      </c>
    </row>
    <row r="22459" spans="2:11" x14ac:dyDescent="0.25">
      <c r="B22459" s="4" t="s">
        <v>38908</v>
      </c>
      <c r="C22459" s="2" t="s">
        <v>14420</v>
      </c>
      <c r="D22459" s="2" t="s">
        <v>1710</v>
      </c>
      <c r="E22459" s="2" t="str">
        <f>CONCATENATE("Dr ",Tableau1[[#This Row],[nom]]," ",Tableau1[[#This Row],[prenom]])</f>
        <v>Dr CHOUKI Hanane</v>
      </c>
      <c r="F22459" s="2">
        <v>672414034</v>
      </c>
      <c r="G22459" s="2" t="s">
        <v>68753</v>
      </c>
      <c r="H22459" s="2">
        <v>10</v>
      </c>
      <c r="I22459" s="2"/>
      <c r="J22459" s="2"/>
      <c r="K22459" s="2" t="s">
        <v>75897</v>
      </c>
    </row>
    <row r="22460" spans="2:11" x14ac:dyDescent="0.25">
      <c r="B22460" s="4" t="s">
        <v>38909</v>
      </c>
      <c r="C22460" s="2" t="s">
        <v>14840</v>
      </c>
      <c r="D22460" s="2" t="s">
        <v>7595</v>
      </c>
      <c r="E22460" s="2" t="str">
        <f>CONCATENATE("Dr ",Tableau1[[#This Row],[nom]]," ",Tableau1[[#This Row],[prenom]])</f>
        <v>Dr DEROUICH Ilhame</v>
      </c>
      <c r="F22460" s="2">
        <v>667614026</v>
      </c>
      <c r="G22460" s="2" t="s">
        <v>68754</v>
      </c>
      <c r="H22460" s="2">
        <v>5</v>
      </c>
      <c r="I22460" s="2"/>
      <c r="J22460" s="2"/>
      <c r="K22460" s="2" t="s">
        <v>75928</v>
      </c>
    </row>
    <row r="22461" spans="2:11" x14ac:dyDescent="0.25">
      <c r="B22461" s="4" t="s">
        <v>38910</v>
      </c>
      <c r="C22461" s="2" t="s">
        <v>38911</v>
      </c>
      <c r="D22461" s="2" t="s">
        <v>1682</v>
      </c>
      <c r="E22461" s="2" t="str">
        <f>CONCATENATE("Dr ",Tableau1[[#This Row],[nom]]," ",Tableau1[[#This Row],[prenom]])</f>
        <v>Dr SKOUNTI Khalid</v>
      </c>
      <c r="F22461" s="2">
        <v>663330430</v>
      </c>
      <c r="G22461" s="2" t="s">
        <v>68755</v>
      </c>
      <c r="H22461" s="2">
        <v>10</v>
      </c>
      <c r="I22461" s="2"/>
      <c r="J22461" s="2"/>
      <c r="K22461" s="2" t="s">
        <v>75930</v>
      </c>
    </row>
    <row r="22462" spans="2:11" x14ac:dyDescent="0.25">
      <c r="B22462" s="4" t="s">
        <v>38912</v>
      </c>
      <c r="C22462" s="2" t="s">
        <v>38913</v>
      </c>
      <c r="D22462" s="2" t="s">
        <v>1191</v>
      </c>
      <c r="E22462" s="2" t="str">
        <f>CONCATENATE("Dr ",Tableau1[[#This Row],[nom]]," ",Tableau1[[#This Row],[prenom]])</f>
        <v>Dr MEZANE Saida</v>
      </c>
      <c r="F22462" s="2">
        <v>664620599</v>
      </c>
      <c r="G22462" s="2" t="s">
        <v>68756</v>
      </c>
      <c r="H22462" s="2">
        <v>10</v>
      </c>
      <c r="I22462" s="2"/>
      <c r="J22462" s="2"/>
      <c r="K22462" s="2" t="s">
        <v>75904</v>
      </c>
    </row>
    <row r="22463" spans="2:11" x14ac:dyDescent="0.25">
      <c r="B22463" s="4" t="s">
        <v>38914</v>
      </c>
      <c r="C22463" s="2" t="s">
        <v>38915</v>
      </c>
      <c r="D22463" s="2" t="s">
        <v>534</v>
      </c>
      <c r="E22463" s="2" t="str">
        <f>CONCATENATE("Dr ",Tableau1[[#This Row],[nom]]," ",Tableau1[[#This Row],[prenom]])</f>
        <v>Dr OULGHABOUCH Saadia</v>
      </c>
      <c r="F22463" s="2"/>
      <c r="G22463" s="2"/>
      <c r="H22463" s="2">
        <v>4</v>
      </c>
      <c r="I22463" s="2"/>
      <c r="J22463" s="2"/>
      <c r="K22463" s="2" t="s">
        <v>75897</v>
      </c>
    </row>
    <row r="22464" spans="2:11" x14ac:dyDescent="0.25">
      <c r="B22464" s="4" t="s">
        <v>38916</v>
      </c>
      <c r="C22464" s="2" t="s">
        <v>14840</v>
      </c>
      <c r="D22464" s="2" t="s">
        <v>2439</v>
      </c>
      <c r="E22464" s="2" t="str">
        <f>CONCATENATE("Dr ",Tableau1[[#This Row],[nom]]," ",Tableau1[[#This Row],[prenom]])</f>
        <v>Dr DEROUICH Lamia</v>
      </c>
      <c r="F22464" s="2">
        <v>649813545</v>
      </c>
      <c r="G22464" s="2" t="s">
        <v>68757</v>
      </c>
      <c r="H22464" s="2">
        <v>7</v>
      </c>
      <c r="I22464" s="2"/>
      <c r="J22464" s="2"/>
      <c r="K22464" s="2" t="s">
        <v>75897</v>
      </c>
    </row>
    <row r="22465" spans="2:11" x14ac:dyDescent="0.25">
      <c r="B22465" s="4" t="s">
        <v>38917</v>
      </c>
      <c r="C22465" s="2" t="s">
        <v>28280</v>
      </c>
      <c r="D22465" s="2" t="s">
        <v>206</v>
      </c>
      <c r="E22465" s="2" t="str">
        <f>CONCATENATE("Dr ",Tableau1[[#This Row],[nom]]," ",Tableau1[[#This Row],[prenom]])</f>
        <v>Dr SMAILI  Fatima Zohra</v>
      </c>
      <c r="F22465" s="2">
        <v>670268836</v>
      </c>
      <c r="G22465" s="2" t="s">
        <v>68758</v>
      </c>
      <c r="H22465" s="2">
        <v>9</v>
      </c>
      <c r="I22465" s="2"/>
      <c r="J22465" s="2"/>
      <c r="K22465" s="2" t="s">
        <v>75906</v>
      </c>
    </row>
    <row r="22466" spans="2:11" x14ac:dyDescent="0.25">
      <c r="B22466" s="4" t="s">
        <v>38918</v>
      </c>
      <c r="C22466" s="2" t="s">
        <v>38919</v>
      </c>
      <c r="D22466" s="2" t="s">
        <v>3187</v>
      </c>
      <c r="E22466" s="2" t="str">
        <f>CONCATENATE("Dr ",Tableau1[[#This Row],[nom]]," ",Tableau1[[#This Row],[prenom]])</f>
        <v>Dr OUAIDY Oussama</v>
      </c>
      <c r="F22466" s="2">
        <v>670180465</v>
      </c>
      <c r="G22466" s="2" t="s">
        <v>68759</v>
      </c>
      <c r="H22466" s="2">
        <v>4</v>
      </c>
      <c r="I22466" s="2"/>
      <c r="J22466" s="2"/>
      <c r="K22466" s="2" t="s">
        <v>75897</v>
      </c>
    </row>
    <row r="22467" spans="2:11" x14ac:dyDescent="0.25">
      <c r="B22467" s="4" t="s">
        <v>38920</v>
      </c>
      <c r="C22467" s="2" t="s">
        <v>38921</v>
      </c>
      <c r="D22467" s="2" t="s">
        <v>694</v>
      </c>
      <c r="E22467" s="2" t="str">
        <f>CONCATENATE("Dr ",Tableau1[[#This Row],[nom]]," ",Tableau1[[#This Row],[prenom]])</f>
        <v>Dr MOUH MOUH Laila</v>
      </c>
      <c r="F22467" s="2">
        <v>652972446</v>
      </c>
      <c r="G22467" s="2" t="s">
        <v>68760</v>
      </c>
      <c r="H22467" s="2">
        <v>5</v>
      </c>
      <c r="I22467" s="2"/>
      <c r="J22467" s="2"/>
      <c r="K22467" s="2" t="s">
        <v>75901</v>
      </c>
    </row>
    <row r="22468" spans="2:11" x14ac:dyDescent="0.25">
      <c r="B22468" s="4" t="s">
        <v>38922</v>
      </c>
      <c r="C22468" s="2" t="s">
        <v>38923</v>
      </c>
      <c r="D22468" s="2" t="s">
        <v>1773</v>
      </c>
      <c r="E22468" s="2" t="str">
        <f>CONCATENATE("Dr ",Tableau1[[#This Row],[nom]]," ",Tableau1[[#This Row],[prenom]])</f>
        <v>Dr AIT ABDERRAHMANE Zakaria</v>
      </c>
      <c r="F22468" s="2">
        <v>662825734</v>
      </c>
      <c r="G22468" s="2" t="s">
        <v>68761</v>
      </c>
      <c r="H22468" s="2">
        <v>4</v>
      </c>
      <c r="I22468" s="2"/>
      <c r="J22468" s="2"/>
      <c r="K22468" s="2" t="s">
        <v>75897</v>
      </c>
    </row>
    <row r="22469" spans="2:11" x14ac:dyDescent="0.25">
      <c r="B22469" s="4" t="s">
        <v>38924</v>
      </c>
      <c r="C22469" s="2" t="s">
        <v>246</v>
      </c>
      <c r="D22469" s="2" t="s">
        <v>2774</v>
      </c>
      <c r="E22469" s="2" t="str">
        <f>CONCATENATE("Dr ",Tableau1[[#This Row],[nom]]," ",Tableau1[[#This Row],[prenom]])</f>
        <v>Dr NAJIB Rajaa</v>
      </c>
      <c r="F22469" s="2">
        <v>661919287</v>
      </c>
      <c r="G22469" s="2" t="s">
        <v>68762</v>
      </c>
      <c r="H22469" s="2">
        <v>5</v>
      </c>
      <c r="I22469" s="2"/>
      <c r="J22469" s="2"/>
      <c r="K22469" s="2" t="s">
        <v>75924</v>
      </c>
    </row>
    <row r="22470" spans="2:11" x14ac:dyDescent="0.25">
      <c r="B22470" s="4" t="s">
        <v>38925</v>
      </c>
      <c r="C22470" s="2" t="s">
        <v>38926</v>
      </c>
      <c r="D22470" s="2" t="s">
        <v>3064</v>
      </c>
      <c r="E22470" s="2" t="str">
        <f>CONCATENATE("Dr ",Tableau1[[#This Row],[nom]]," ",Tableau1[[#This Row],[prenom]])</f>
        <v>Dr AJDAR Hicham</v>
      </c>
      <c r="F22470" s="2">
        <v>671647385</v>
      </c>
      <c r="G22470" s="2"/>
      <c r="H22470" s="2">
        <v>12</v>
      </c>
      <c r="I22470" s="2"/>
      <c r="J22470" s="2"/>
      <c r="K22470" s="2" t="s">
        <v>75897</v>
      </c>
    </row>
    <row r="22471" spans="2:11" x14ac:dyDescent="0.25">
      <c r="B22471" s="4" t="s">
        <v>38927</v>
      </c>
      <c r="C22471" s="2" t="s">
        <v>38928</v>
      </c>
      <c r="D22471" s="2" t="s">
        <v>2188</v>
      </c>
      <c r="E22471" s="2" t="str">
        <f>CONCATENATE("Dr ",Tableau1[[#This Row],[nom]]," ",Tableau1[[#This Row],[prenom]])</f>
        <v>Dr OUHDA Nawal</v>
      </c>
      <c r="F22471" s="2">
        <v>661667996</v>
      </c>
      <c r="G22471" s="2" t="s">
        <v>68763</v>
      </c>
      <c r="H22471" s="2">
        <v>4</v>
      </c>
      <c r="I22471" s="2"/>
      <c r="J22471" s="2"/>
      <c r="K22471" s="2" t="s">
        <v>75897</v>
      </c>
    </row>
    <row r="22472" spans="2:11" x14ac:dyDescent="0.25">
      <c r="B22472" s="4" t="s">
        <v>38929</v>
      </c>
      <c r="C22472" s="2" t="s">
        <v>38930</v>
      </c>
      <c r="D22472" s="2" t="s">
        <v>2774</v>
      </c>
      <c r="E22472" s="2" t="str">
        <f>CONCATENATE("Dr ",Tableau1[[#This Row],[nom]]," ",Tableau1[[#This Row],[prenom]])</f>
        <v>Dr EL HANNATI Rajaa</v>
      </c>
      <c r="F22472" s="2">
        <v>666656773</v>
      </c>
      <c r="G22472" s="2" t="s">
        <v>68764</v>
      </c>
      <c r="H22472" s="2">
        <v>5</v>
      </c>
      <c r="I22472" s="2"/>
      <c r="J22472" s="2"/>
      <c r="K22472" s="2" t="s">
        <v>75911</v>
      </c>
    </row>
    <row r="22473" spans="2:11" x14ac:dyDescent="0.25">
      <c r="B22473" s="4" t="s">
        <v>38931</v>
      </c>
      <c r="C22473" s="2" t="s">
        <v>8212</v>
      </c>
      <c r="D22473" s="2" t="s">
        <v>3382</v>
      </c>
      <c r="E22473" s="2" t="str">
        <f>CONCATENATE("Dr ",Tableau1[[#This Row],[nom]]," ",Tableau1[[#This Row],[prenom]])</f>
        <v>Dr MOUAD Houda</v>
      </c>
      <c r="F22473" s="2">
        <v>661460233</v>
      </c>
      <c r="G22473" s="2" t="s">
        <v>68765</v>
      </c>
      <c r="H22473" s="2">
        <v>2</v>
      </c>
      <c r="I22473" s="2"/>
      <c r="J22473" s="2"/>
      <c r="K22473" s="2" t="s">
        <v>75900</v>
      </c>
    </row>
    <row r="22474" spans="2:11" x14ac:dyDescent="0.25">
      <c r="B22474" s="4" t="s">
        <v>38932</v>
      </c>
      <c r="C22474" s="2" t="s">
        <v>5374</v>
      </c>
      <c r="D22474" s="2" t="s">
        <v>188</v>
      </c>
      <c r="E22474" s="2" t="str">
        <f>CONCATENATE("Dr ",Tableau1[[#This Row],[nom]]," ",Tableau1[[#This Row],[prenom]])</f>
        <v>Dr HAMDAOUI Mohammed</v>
      </c>
      <c r="F22474" s="2">
        <v>655172588</v>
      </c>
      <c r="G22474" s="2" t="s">
        <v>68766</v>
      </c>
      <c r="H22474" s="2">
        <v>4</v>
      </c>
      <c r="I22474" s="2"/>
      <c r="J22474" s="2"/>
      <c r="K22474" s="2" t="s">
        <v>75897</v>
      </c>
    </row>
    <row r="22475" spans="2:11" x14ac:dyDescent="0.25">
      <c r="B22475" s="4" t="s">
        <v>38933</v>
      </c>
      <c r="C22475" s="2" t="s">
        <v>4376</v>
      </c>
      <c r="D22475" s="2" t="s">
        <v>3074</v>
      </c>
      <c r="E22475" s="2" t="str">
        <f>CONCATENATE("Dr ",Tableau1[[#This Row],[nom]]," ",Tableau1[[#This Row],[prenom]])</f>
        <v>Dr OUTALEB Hayat</v>
      </c>
      <c r="F22475" s="2">
        <v>673977392</v>
      </c>
      <c r="G22475" s="2" t="s">
        <v>68767</v>
      </c>
      <c r="H22475" s="2">
        <v>1</v>
      </c>
      <c r="I22475" s="2"/>
      <c r="J22475" s="2"/>
      <c r="K22475" s="2" t="s">
        <v>75897</v>
      </c>
    </row>
    <row r="22476" spans="2:11" x14ac:dyDescent="0.25">
      <c r="B22476" s="4" t="s">
        <v>38934</v>
      </c>
      <c r="C22476" s="2" t="s">
        <v>38935</v>
      </c>
      <c r="D22476" s="2" t="s">
        <v>258</v>
      </c>
      <c r="E22476" s="2" t="str">
        <f>CONCATENATE("Dr ",Tableau1[[#This Row],[nom]]," ",Tableau1[[#This Row],[prenom]])</f>
        <v>Dr JEBBOURI Youssef</v>
      </c>
      <c r="F22476" s="2">
        <v>665106806</v>
      </c>
      <c r="G22476" s="2" t="s">
        <v>68768</v>
      </c>
      <c r="H22476" s="2">
        <v>5</v>
      </c>
      <c r="I22476" s="2"/>
      <c r="J22476" s="2"/>
      <c r="K22476" s="2" t="s">
        <v>75897</v>
      </c>
    </row>
    <row r="22477" spans="2:11" x14ac:dyDescent="0.25">
      <c r="B22477" s="4" t="s">
        <v>38936</v>
      </c>
      <c r="C22477" s="2" t="s">
        <v>38937</v>
      </c>
      <c r="D22477" s="2" t="s">
        <v>258</v>
      </c>
      <c r="E22477" s="2" t="str">
        <f>CONCATENATE("Dr ",Tableau1[[#This Row],[nom]]," ",Tableau1[[#This Row],[prenom]])</f>
        <v>Dr JARTIT Youssef</v>
      </c>
      <c r="F22477" s="2">
        <v>663122424</v>
      </c>
      <c r="G22477" s="2" t="s">
        <v>68769</v>
      </c>
      <c r="H22477" s="2">
        <v>4</v>
      </c>
      <c r="I22477" s="2"/>
      <c r="J22477" s="2"/>
      <c r="K22477" s="2" t="s">
        <v>75897</v>
      </c>
    </row>
    <row r="22478" spans="2:11" x14ac:dyDescent="0.25">
      <c r="B22478" s="4" t="s">
        <v>38938</v>
      </c>
      <c r="C22478" s="2" t="s">
        <v>38930</v>
      </c>
      <c r="D22478" s="2" t="s">
        <v>38939</v>
      </c>
      <c r="E22478" s="2" t="str">
        <f>CONCATENATE("Dr ",Tableau1[[#This Row],[nom]]," ",Tableau1[[#This Row],[prenom]])</f>
        <v xml:space="preserve">Dr EL HANNATI Abdelhafid </v>
      </c>
      <c r="F22478" s="2">
        <v>666643364</v>
      </c>
      <c r="G22478" s="2" t="s">
        <v>68770</v>
      </c>
      <c r="H22478" s="2">
        <v>4</v>
      </c>
      <c r="I22478" s="2"/>
      <c r="J22478" s="2"/>
      <c r="K22478" s="2" t="s">
        <v>75897</v>
      </c>
    </row>
    <row r="22479" spans="2:11" x14ac:dyDescent="0.25">
      <c r="B22479" s="4" t="s">
        <v>38940</v>
      </c>
      <c r="C22479" s="2" t="s">
        <v>38941</v>
      </c>
      <c r="D22479" s="2" t="s">
        <v>996</v>
      </c>
      <c r="E22479" s="2" t="str">
        <f>CONCATENATE("Dr ",Tableau1[[#This Row],[nom]]," ",Tableau1[[#This Row],[prenom]])</f>
        <v>Dr STIMOU Sanae</v>
      </c>
      <c r="F22479" s="2">
        <v>661411108</v>
      </c>
      <c r="G22479" s="2" t="s">
        <v>68771</v>
      </c>
      <c r="H22479" s="2">
        <v>9</v>
      </c>
      <c r="I22479" s="2"/>
      <c r="J22479" s="2"/>
      <c r="K22479" s="2" t="s">
        <v>75904</v>
      </c>
    </row>
    <row r="22480" spans="2:11" x14ac:dyDescent="0.25">
      <c r="B22480" s="4" t="s">
        <v>38942</v>
      </c>
      <c r="C22480" s="2" t="s">
        <v>38943</v>
      </c>
      <c r="D22480" s="2" t="s">
        <v>24343</v>
      </c>
      <c r="E22480" s="2" t="str">
        <f>CONCATENATE("Dr ",Tableau1[[#This Row],[nom]]," ",Tableau1[[#This Row],[prenom]])</f>
        <v xml:space="preserve">Dr HAMMIDI  Souad </v>
      </c>
      <c r="F22480" s="2">
        <v>688404225</v>
      </c>
      <c r="G22480" s="2" t="s">
        <v>68772</v>
      </c>
      <c r="H22480" s="2">
        <v>4</v>
      </c>
      <c r="I22480" s="2"/>
      <c r="J22480" s="2"/>
      <c r="K22480" s="2" t="s">
        <v>75897</v>
      </c>
    </row>
    <row r="22481" spans="2:11" x14ac:dyDescent="0.25">
      <c r="B22481" s="4" t="s">
        <v>38944</v>
      </c>
      <c r="C22481" s="2" t="s">
        <v>38945</v>
      </c>
      <c r="D22481" s="2" t="s">
        <v>279</v>
      </c>
      <c r="E22481" s="2" t="str">
        <f>CONCATENATE("Dr ",Tableau1[[#This Row],[nom]]," ",Tableau1[[#This Row],[prenom]])</f>
        <v>Dr OUBIHI Ahmed</v>
      </c>
      <c r="F22481" s="2">
        <v>625060367</v>
      </c>
      <c r="G22481" s="2" t="s">
        <v>68773</v>
      </c>
      <c r="H22481" s="2">
        <v>5</v>
      </c>
      <c r="I22481" s="2"/>
      <c r="J22481" s="2"/>
      <c r="K22481" s="2" t="s">
        <v>75897</v>
      </c>
    </row>
    <row r="22482" spans="2:11" x14ac:dyDescent="0.25">
      <c r="B22482" s="4" t="s">
        <v>38946</v>
      </c>
      <c r="C22482" s="2" t="s">
        <v>38947</v>
      </c>
      <c r="D22482" s="2" t="s">
        <v>279</v>
      </c>
      <c r="E22482" s="2" t="str">
        <f>CONCATENATE("Dr ",Tableau1[[#This Row],[nom]]," ",Tableau1[[#This Row],[prenom]])</f>
        <v>Dr MOUADDIB Ahmed</v>
      </c>
      <c r="F22482" s="2">
        <v>661325511</v>
      </c>
      <c r="G22482" s="2" t="s">
        <v>68774</v>
      </c>
      <c r="H22482" s="2">
        <v>2</v>
      </c>
      <c r="I22482" s="2"/>
      <c r="J22482" s="2"/>
      <c r="K22482" s="2" t="s">
        <v>75933</v>
      </c>
    </row>
    <row r="22483" spans="2:11" x14ac:dyDescent="0.25">
      <c r="B22483" s="4" t="s">
        <v>38948</v>
      </c>
      <c r="C22483" s="2" t="s">
        <v>38949</v>
      </c>
      <c r="D22483" s="2" t="s">
        <v>759</v>
      </c>
      <c r="E22483" s="2" t="str">
        <f>CONCATENATE("Dr ",Tableau1[[#This Row],[nom]]," ",Tableau1[[#This Row],[prenom]])</f>
        <v>Dr ALOUANE Souad</v>
      </c>
      <c r="F22483" s="2">
        <v>661185986</v>
      </c>
      <c r="G22483" s="2" t="s">
        <v>68775</v>
      </c>
      <c r="H22483" s="2">
        <v>10</v>
      </c>
      <c r="I22483" s="2"/>
      <c r="J22483" s="2"/>
      <c r="K22483" s="2" t="s">
        <v>75908</v>
      </c>
    </row>
    <row r="22484" spans="2:11" x14ac:dyDescent="0.25">
      <c r="B22484" s="4" t="s">
        <v>38950</v>
      </c>
      <c r="C22484" s="2" t="s">
        <v>24603</v>
      </c>
      <c r="D22484" s="2" t="s">
        <v>37</v>
      </c>
      <c r="E22484" s="2" t="str">
        <f>CONCATENATE("Dr ",Tableau1[[#This Row],[nom]]," ",Tableau1[[#This Row],[prenom]])</f>
        <v>Dr HLIMI Hassan</v>
      </c>
      <c r="F22484" s="2">
        <v>661160818</v>
      </c>
      <c r="G22484" s="2" t="s">
        <v>68776</v>
      </c>
      <c r="H22484" s="2">
        <v>12</v>
      </c>
      <c r="I22484" s="2"/>
      <c r="J22484" s="2"/>
      <c r="K22484" s="2" t="s">
        <v>75900</v>
      </c>
    </row>
    <row r="22485" spans="2:11" x14ac:dyDescent="0.25">
      <c r="B22485" s="4" t="s">
        <v>38951</v>
      </c>
      <c r="C22485" s="2" t="s">
        <v>31370</v>
      </c>
      <c r="D22485" s="2" t="s">
        <v>430</v>
      </c>
      <c r="E22485" s="2" t="str">
        <f>CONCATENATE("Dr ",Tableau1[[#This Row],[nom]]," ",Tableau1[[#This Row],[prenom]])</f>
        <v>Dr MOUADDINE Amal</v>
      </c>
      <c r="F22485" s="2">
        <v>634447516</v>
      </c>
      <c r="G22485" s="2" t="s">
        <v>68777</v>
      </c>
      <c r="H22485" s="2">
        <v>2</v>
      </c>
      <c r="I22485" s="2"/>
      <c r="J22485" s="2"/>
      <c r="K22485" s="2" t="s">
        <v>75897</v>
      </c>
    </row>
    <row r="22486" spans="2:11" x14ac:dyDescent="0.25">
      <c r="B22486" s="4" t="s">
        <v>38952</v>
      </c>
      <c r="C22486" s="2" t="s">
        <v>26283</v>
      </c>
      <c r="D22486" s="2" t="s">
        <v>3278</v>
      </c>
      <c r="E22486" s="2" t="str">
        <f>CONCATENATE("Dr ",Tableau1[[#This Row],[nom]]," ",Tableau1[[#This Row],[prenom]])</f>
        <v>Dr MOUAFIK Safaa</v>
      </c>
      <c r="F22486" s="2">
        <v>636332196</v>
      </c>
      <c r="G22486" s="2" t="s">
        <v>68778</v>
      </c>
      <c r="H22486" s="2">
        <v>2</v>
      </c>
      <c r="I22486" s="2"/>
      <c r="J22486" s="2"/>
      <c r="K22486" s="2" t="s">
        <v>75939</v>
      </c>
    </row>
    <row r="22487" spans="2:11" x14ac:dyDescent="0.25">
      <c r="B22487" s="4" t="s">
        <v>38953</v>
      </c>
      <c r="C22487" s="2" t="s">
        <v>38954</v>
      </c>
      <c r="D22487" s="2" t="s">
        <v>2</v>
      </c>
      <c r="E22487" s="2" t="str">
        <f>CONCATENATE("Dr ",Tableau1[[#This Row],[nom]]," ",Tableau1[[#This Row],[prenom]])</f>
        <v>Dr OUSSAADAN  Abdelaziz</v>
      </c>
      <c r="F22487" s="2">
        <v>661223248</v>
      </c>
      <c r="G22487" s="2" t="s">
        <v>68779</v>
      </c>
      <c r="H22487" s="2">
        <v>11</v>
      </c>
      <c r="I22487" s="2"/>
      <c r="J22487" s="2"/>
      <c r="K22487" s="2" t="s">
        <v>75909</v>
      </c>
    </row>
    <row r="22488" spans="2:11" x14ac:dyDescent="0.25">
      <c r="B22488" s="4" t="s">
        <v>38955</v>
      </c>
      <c r="C22488" s="2" t="s">
        <v>37059</v>
      </c>
      <c r="D22488" s="2" t="s">
        <v>8693</v>
      </c>
      <c r="E22488" s="2" t="str">
        <f>CONCATENATE("Dr ",Tableau1[[#This Row],[nom]]," ",Tableau1[[#This Row],[prenom]])</f>
        <v>Dr MOUAK Ikbal</v>
      </c>
      <c r="F22488" s="2">
        <v>662182375</v>
      </c>
      <c r="G22488" s="2" t="s">
        <v>68780</v>
      </c>
      <c r="H22488" s="2">
        <v>2</v>
      </c>
      <c r="I22488" s="2"/>
      <c r="J22488" s="2"/>
      <c r="K22488" s="2" t="s">
        <v>75897</v>
      </c>
    </row>
    <row r="22489" spans="2:11" x14ac:dyDescent="0.25">
      <c r="B22489" s="4" t="s">
        <v>38956</v>
      </c>
      <c r="C22489" s="2" t="s">
        <v>38957</v>
      </c>
      <c r="D22489" s="2" t="s">
        <v>967</v>
      </c>
      <c r="E22489" s="2" t="str">
        <f>CONCATENATE("Dr ",Tableau1[[#This Row],[nom]]," ",Tableau1[[#This Row],[prenom]])</f>
        <v>Dr IBORK Abdallah</v>
      </c>
      <c r="F22489" s="2">
        <v>68504268</v>
      </c>
      <c r="G22489" s="2"/>
      <c r="H22489" s="2">
        <v>8</v>
      </c>
      <c r="I22489" s="2"/>
      <c r="J22489" s="2"/>
      <c r="K22489" s="2" t="s">
        <v>75897</v>
      </c>
    </row>
    <row r="22490" spans="2:11" x14ac:dyDescent="0.25">
      <c r="B22490" s="4" t="s">
        <v>38958</v>
      </c>
      <c r="C22490" s="2" t="s">
        <v>38959</v>
      </c>
      <c r="D22490" s="2" t="s">
        <v>84</v>
      </c>
      <c r="E22490" s="2" t="str">
        <f>CONCATENATE("Dr ",Tableau1[[#This Row],[nom]]," ",Tableau1[[#This Row],[prenom]])</f>
        <v>Dr MOUAKI Mohamed</v>
      </c>
      <c r="F22490" s="2">
        <v>661282514</v>
      </c>
      <c r="G22490" s="2" t="s">
        <v>68781</v>
      </c>
      <c r="H22490" s="2">
        <v>2</v>
      </c>
      <c r="I22490" s="2"/>
      <c r="J22490" s="2"/>
      <c r="K22490" s="2" t="s">
        <v>75897</v>
      </c>
    </row>
    <row r="22491" spans="2:11" x14ac:dyDescent="0.25">
      <c r="B22491" s="4" t="s">
        <v>38960</v>
      </c>
      <c r="C22491" s="2" t="s">
        <v>38959</v>
      </c>
      <c r="D22491" s="2" t="s">
        <v>286</v>
      </c>
      <c r="E22491" s="2" t="str">
        <f>CONCATENATE("Dr ",Tableau1[[#This Row],[nom]]," ",Tableau1[[#This Row],[prenom]])</f>
        <v>Dr MOUAKI Naima</v>
      </c>
      <c r="F22491" s="2">
        <v>661194915</v>
      </c>
      <c r="G22491" s="2" t="s">
        <v>68782</v>
      </c>
      <c r="H22491" s="2">
        <v>2</v>
      </c>
      <c r="I22491" s="2"/>
      <c r="J22491" s="2"/>
      <c r="K22491" s="2" t="s">
        <v>75918</v>
      </c>
    </row>
    <row r="22492" spans="2:11" x14ac:dyDescent="0.25">
      <c r="B22492" s="4" t="s">
        <v>38961</v>
      </c>
      <c r="C22492" s="2" t="s">
        <v>38962</v>
      </c>
      <c r="D22492" s="2" t="s">
        <v>2213</v>
      </c>
      <c r="E22492" s="2" t="str">
        <f>CONCATENATE("Dr ",Tableau1[[#This Row],[nom]]," ",Tableau1[[#This Row],[prenom]])</f>
        <v>Dr MOUALLIF Imane</v>
      </c>
      <c r="F22492" s="2">
        <v>670441959</v>
      </c>
      <c r="G22492" s="2" t="s">
        <v>68783</v>
      </c>
      <c r="H22492" s="2">
        <v>2</v>
      </c>
      <c r="I22492" s="2"/>
      <c r="J22492" s="2"/>
      <c r="K22492" s="2" t="s">
        <v>75897</v>
      </c>
    </row>
    <row r="22493" spans="2:11" x14ac:dyDescent="0.25">
      <c r="B22493" s="4" t="s">
        <v>38963</v>
      </c>
      <c r="C22493" s="2" t="s">
        <v>38962</v>
      </c>
      <c r="D22493" s="2" t="s">
        <v>8493</v>
      </c>
      <c r="E22493" s="2" t="str">
        <f>CONCATENATE("Dr ",Tableau1[[#This Row],[nom]]," ",Tableau1[[#This Row],[prenom]])</f>
        <v>Dr MOUALLIF Nour-Eddine</v>
      </c>
      <c r="F22493" s="2">
        <v>661143770</v>
      </c>
      <c r="G22493" s="2" t="s">
        <v>68784</v>
      </c>
      <c r="H22493" s="2">
        <v>2</v>
      </c>
      <c r="I22493" s="2"/>
      <c r="J22493" s="2"/>
      <c r="K22493" s="2" t="s">
        <v>75897</v>
      </c>
    </row>
    <row r="22494" spans="2:11" x14ac:dyDescent="0.25">
      <c r="B22494" s="4" t="s">
        <v>38964</v>
      </c>
      <c r="C22494" s="2" t="s">
        <v>38962</v>
      </c>
      <c r="D22494" s="2" t="s">
        <v>646</v>
      </c>
      <c r="E22494" s="2" t="str">
        <f>CONCATENATE("Dr ",Tableau1[[#This Row],[nom]]," ",Tableau1[[#This Row],[prenom]])</f>
        <v>Dr MOUALLIF Hind</v>
      </c>
      <c r="F22494" s="2">
        <v>677300933</v>
      </c>
      <c r="G22494" s="2" t="s">
        <v>68785</v>
      </c>
      <c r="H22494" s="2">
        <v>2</v>
      </c>
      <c r="I22494" s="2"/>
      <c r="J22494" s="2"/>
      <c r="K22494" s="2" t="s">
        <v>75928</v>
      </c>
    </row>
    <row r="22495" spans="2:11" x14ac:dyDescent="0.25">
      <c r="B22495" s="4" t="s">
        <v>38965</v>
      </c>
      <c r="C22495" s="2" t="s">
        <v>38966</v>
      </c>
      <c r="D22495" s="2" t="s">
        <v>11175</v>
      </c>
      <c r="E22495" s="2" t="str">
        <f>CONCATENATE("Dr ",Tableau1[[#This Row],[nom]]," ",Tableau1[[#This Row],[prenom]])</f>
        <v>Dr MOUAMMAL Zouhir</v>
      </c>
      <c r="F22495" s="2">
        <v>661434682</v>
      </c>
      <c r="G22495" s="2"/>
      <c r="H22495" s="2">
        <v>2</v>
      </c>
      <c r="I22495" s="2"/>
      <c r="J22495" s="2"/>
      <c r="K22495" s="2" t="s">
        <v>75897</v>
      </c>
    </row>
    <row r="22496" spans="2:11" x14ac:dyDescent="0.25">
      <c r="B22496" s="4" t="s">
        <v>38967</v>
      </c>
      <c r="C22496" s="2" t="s">
        <v>38968</v>
      </c>
      <c r="D22496" s="2" t="s">
        <v>4147</v>
      </c>
      <c r="E22496" s="2" t="str">
        <f>CONCATENATE("Dr ",Tableau1[[#This Row],[nom]]," ",Tableau1[[#This Row],[prenom]])</f>
        <v>Dr MOUAMMINE Kawtar</v>
      </c>
      <c r="F22496" s="2">
        <v>661414471</v>
      </c>
      <c r="G22496" s="2" t="s">
        <v>68786</v>
      </c>
      <c r="H22496" s="2">
        <v>2</v>
      </c>
      <c r="I22496" s="2"/>
      <c r="J22496" s="2"/>
      <c r="K22496" s="2" t="s">
        <v>75897</v>
      </c>
    </row>
    <row r="22497" spans="2:11" x14ac:dyDescent="0.25">
      <c r="B22497" s="4" t="s">
        <v>38969</v>
      </c>
      <c r="C22497" s="2" t="s">
        <v>38970</v>
      </c>
      <c r="D22497" s="2" t="s">
        <v>38971</v>
      </c>
      <c r="E22497" s="2" t="str">
        <f>CONCATENATE("Dr ",Tableau1[[#This Row],[nom]]," ",Tableau1[[#This Row],[prenom]])</f>
        <v>Dr MOUANI Jamal E-Ddine</v>
      </c>
      <c r="F22497" s="2">
        <v>661305701</v>
      </c>
      <c r="G22497" s="2" t="s">
        <v>68787</v>
      </c>
      <c r="H22497" s="2">
        <v>2</v>
      </c>
      <c r="I22497" s="2"/>
      <c r="J22497" s="2"/>
      <c r="K22497" s="2" t="s">
        <v>75906</v>
      </c>
    </row>
    <row r="22498" spans="2:11" x14ac:dyDescent="0.25">
      <c r="B22498" s="4" t="s">
        <v>38972</v>
      </c>
      <c r="C22498" s="2" t="s">
        <v>19137</v>
      </c>
      <c r="D22498" s="2" t="s">
        <v>38973</v>
      </c>
      <c r="E22498" s="2" t="str">
        <f>CONCATENATE("Dr ",Tableau1[[#This Row],[nom]]," ",Tableau1[[#This Row],[prenom]])</f>
        <v>Dr MOUATASSIM Imrane</v>
      </c>
      <c r="F22498" s="2">
        <v>634595468</v>
      </c>
      <c r="G22498" s="2" t="s">
        <v>68788</v>
      </c>
      <c r="H22498" s="2">
        <v>2</v>
      </c>
      <c r="I22498" s="2"/>
      <c r="J22498" s="2"/>
      <c r="K22498" s="2" t="s">
        <v>75897</v>
      </c>
    </row>
    <row r="22499" spans="2:11" x14ac:dyDescent="0.25">
      <c r="B22499" s="4" t="s">
        <v>38974</v>
      </c>
      <c r="C22499" s="2" t="s">
        <v>19137</v>
      </c>
      <c r="D22499" s="2" t="s">
        <v>637</v>
      </c>
      <c r="E22499" s="2" t="str">
        <f>CONCATENATE("Dr ",Tableau1[[#This Row],[nom]]," ",Tableau1[[#This Row],[prenom]])</f>
        <v>Dr MOUATASSIM Jamaleddine</v>
      </c>
      <c r="F22499" s="2">
        <v>608500420</v>
      </c>
      <c r="G22499" s="2" t="s">
        <v>68789</v>
      </c>
      <c r="H22499" s="2">
        <v>2</v>
      </c>
      <c r="I22499" s="2"/>
      <c r="J22499" s="2"/>
      <c r="K22499" s="2" t="s">
        <v>75897</v>
      </c>
    </row>
    <row r="22500" spans="2:11" x14ac:dyDescent="0.25">
      <c r="B22500" s="4" t="s">
        <v>38975</v>
      </c>
      <c r="C22500" s="2" t="s">
        <v>38976</v>
      </c>
      <c r="D22500" s="2" t="s">
        <v>2517</v>
      </c>
      <c r="E22500" s="2" t="str">
        <f>CONCATENATE("Dr ",Tableau1[[#This Row],[nom]]," ",Tableau1[[#This Row],[prenom]])</f>
        <v>Dr MOUAYAD Habiba</v>
      </c>
      <c r="F22500" s="2">
        <v>671696935</v>
      </c>
      <c r="G22500" s="2" t="s">
        <v>68790</v>
      </c>
      <c r="H22500" s="2">
        <v>2</v>
      </c>
      <c r="I22500" s="2"/>
      <c r="J22500" s="2"/>
      <c r="K22500" s="2" t="s">
        <v>75933</v>
      </c>
    </row>
    <row r="22501" spans="2:11" x14ac:dyDescent="0.25">
      <c r="B22501" s="4" t="s">
        <v>38977</v>
      </c>
      <c r="C22501" s="2" t="s">
        <v>16718</v>
      </c>
      <c r="D22501" s="2" t="s">
        <v>8747</v>
      </c>
      <c r="E22501" s="2" t="str">
        <f>CONCATENATE("Dr ",Tableau1[[#This Row],[nom]]," ",Tableau1[[#This Row],[prenom]])</f>
        <v xml:space="preserve">Dr MOUBACHIR Nadia </v>
      </c>
      <c r="F22501" s="2">
        <v>664922126</v>
      </c>
      <c r="G22501" s="2" t="s">
        <v>68791</v>
      </c>
      <c r="H22501" s="2">
        <v>2</v>
      </c>
      <c r="I22501" s="2"/>
      <c r="J22501" s="2"/>
      <c r="K22501" s="2" t="s">
        <v>75901</v>
      </c>
    </row>
    <row r="22502" spans="2:11" x14ac:dyDescent="0.25">
      <c r="B22502" s="4" t="s">
        <v>38978</v>
      </c>
      <c r="C22502" s="2" t="s">
        <v>20432</v>
      </c>
      <c r="D22502" s="2" t="s">
        <v>1979</v>
      </c>
      <c r="E22502" s="2" t="str">
        <f>CONCATENATE("Dr ",Tableau1[[#This Row],[nom]]," ",Tableau1[[#This Row],[prenom]])</f>
        <v>Dr MOUBTASSIM Hasna</v>
      </c>
      <c r="F22502" s="2">
        <v>661989386</v>
      </c>
      <c r="G22502" s="2" t="s">
        <v>68792</v>
      </c>
      <c r="H22502" s="2">
        <v>2</v>
      </c>
      <c r="I22502" s="2"/>
      <c r="J22502" s="2"/>
      <c r="K22502" s="2" t="s">
        <v>75902</v>
      </c>
    </row>
    <row r="22503" spans="2:11" x14ac:dyDescent="0.25">
      <c r="B22503" s="4" t="s">
        <v>38979</v>
      </c>
      <c r="C22503" s="2" t="s">
        <v>38980</v>
      </c>
      <c r="D22503" s="2" t="s">
        <v>249</v>
      </c>
      <c r="E22503" s="2" t="str">
        <f>CONCATENATE("Dr ",Tableau1[[#This Row],[nom]]," ",Tableau1[[#This Row],[prenom]])</f>
        <v>Dr MOUCHEYDE Khadija</v>
      </c>
      <c r="F22503" s="2">
        <v>661332279</v>
      </c>
      <c r="G22503" s="2" t="s">
        <v>68793</v>
      </c>
      <c r="H22503" s="2">
        <v>2</v>
      </c>
      <c r="I22503" s="2"/>
      <c r="J22503" s="2"/>
      <c r="K22503" s="2" t="s">
        <v>75897</v>
      </c>
    </row>
    <row r="22504" spans="2:11" x14ac:dyDescent="0.25">
      <c r="B22504" s="4" t="s">
        <v>38981</v>
      </c>
      <c r="C22504" s="2" t="s">
        <v>38982</v>
      </c>
      <c r="D22504" s="2" t="s">
        <v>61</v>
      </c>
      <c r="E22504" s="2" t="str">
        <f>CONCATENATE("Dr ",Tableau1[[#This Row],[nom]]," ",Tableau1[[#This Row],[prenom]])</f>
        <v>Dr MOUCHTAQ Nadia</v>
      </c>
      <c r="F22504" s="2">
        <v>661489275</v>
      </c>
      <c r="G22504" s="2" t="s">
        <v>68794</v>
      </c>
      <c r="H22504" s="2">
        <v>2</v>
      </c>
      <c r="I22504" s="2"/>
      <c r="J22504" s="2"/>
      <c r="K22504" s="2" t="s">
        <v>75903</v>
      </c>
    </row>
    <row r="22505" spans="2:11" x14ac:dyDescent="0.25">
      <c r="B22505" s="4" t="s">
        <v>38983</v>
      </c>
      <c r="C22505" s="2" t="s">
        <v>38984</v>
      </c>
      <c r="D22505" s="2" t="s">
        <v>38985</v>
      </c>
      <c r="E22505" s="2" t="str">
        <f>CONCATENATE("Dr ",Tableau1[[#This Row],[nom]]," ",Tableau1[[#This Row],[prenom]])</f>
        <v>Dr BEN LAARIBIA Mohammed Noureddine</v>
      </c>
      <c r="F22505" s="2">
        <v>661866931</v>
      </c>
      <c r="G22505" s="2" t="s">
        <v>68795</v>
      </c>
      <c r="H22505" s="2">
        <v>5</v>
      </c>
      <c r="I22505" s="2"/>
      <c r="J22505" s="2"/>
      <c r="K22505" s="2" t="s">
        <v>75897</v>
      </c>
    </row>
    <row r="22506" spans="2:11" x14ac:dyDescent="0.25">
      <c r="B22506" s="4" t="s">
        <v>38986</v>
      </c>
      <c r="C22506" s="2" t="s">
        <v>38987</v>
      </c>
      <c r="D22506" s="2" t="s">
        <v>996</v>
      </c>
      <c r="E22506" s="2" t="str">
        <f>CONCATENATE("Dr ",Tableau1[[#This Row],[nom]]," ",Tableau1[[#This Row],[prenom]])</f>
        <v>Dr MOUDANI Sanae</v>
      </c>
      <c r="F22506" s="2">
        <v>672020648</v>
      </c>
      <c r="G22506" s="2" t="s">
        <v>68796</v>
      </c>
      <c r="H22506" s="2">
        <v>2</v>
      </c>
      <c r="I22506" s="2"/>
      <c r="J22506" s="2"/>
      <c r="K22506" s="2" t="s">
        <v>75897</v>
      </c>
    </row>
    <row r="22507" spans="2:11" x14ac:dyDescent="0.25">
      <c r="B22507" s="4" t="s">
        <v>38988</v>
      </c>
      <c r="C22507" s="2" t="s">
        <v>38989</v>
      </c>
      <c r="D22507" s="2" t="s">
        <v>356</v>
      </c>
      <c r="E22507" s="2" t="str">
        <f>CONCATENATE("Dr ",Tableau1[[#This Row],[nom]]," ",Tableau1[[#This Row],[prenom]])</f>
        <v>Dr MOUDATIR Mina</v>
      </c>
      <c r="F22507" s="2">
        <v>668777930</v>
      </c>
      <c r="G22507" s="2" t="s">
        <v>68797</v>
      </c>
      <c r="H22507" s="2">
        <v>2</v>
      </c>
      <c r="I22507" s="2"/>
      <c r="J22507" s="2"/>
      <c r="K22507" s="2" t="s">
        <v>75920</v>
      </c>
    </row>
    <row r="22508" spans="2:11" x14ac:dyDescent="0.25">
      <c r="B22508" s="4" t="s">
        <v>38990</v>
      </c>
      <c r="C22508" s="2" t="s">
        <v>38991</v>
      </c>
      <c r="D22508" s="2" t="s">
        <v>179</v>
      </c>
      <c r="E22508" s="2" t="str">
        <f>CONCATENATE("Dr ",Tableau1[[#This Row],[nom]]," ",Tableau1[[#This Row],[prenom]])</f>
        <v>Dr MOUSSAFIR Hassane</v>
      </c>
      <c r="F22508" s="2">
        <v>670397319</v>
      </c>
      <c r="G22508" s="2"/>
      <c r="H22508" s="2">
        <v>8</v>
      </c>
      <c r="I22508" s="2"/>
      <c r="J22508" s="2"/>
      <c r="K22508" s="2" t="s">
        <v>75923</v>
      </c>
    </row>
    <row r="22509" spans="2:11" x14ac:dyDescent="0.25">
      <c r="B22509" s="4" t="s">
        <v>38992</v>
      </c>
      <c r="C22509" s="2" t="s">
        <v>36311</v>
      </c>
      <c r="D22509" s="2" t="s">
        <v>15038</v>
      </c>
      <c r="E22509" s="2" t="str">
        <f>CONCATENATE("Dr ",Tableau1[[#This Row],[nom]]," ",Tableau1[[#This Row],[prenom]])</f>
        <v>Dr MATRANE Aboubakr</v>
      </c>
      <c r="F22509" s="2">
        <v>618226532</v>
      </c>
      <c r="G22509" s="2" t="s">
        <v>68798</v>
      </c>
      <c r="H22509" s="2">
        <v>8</v>
      </c>
      <c r="I22509" s="2"/>
      <c r="J22509" s="2"/>
      <c r="K22509" s="2" t="s">
        <v>75922</v>
      </c>
    </row>
    <row r="22510" spans="2:11" x14ac:dyDescent="0.25">
      <c r="B22510" s="4" t="s">
        <v>38993</v>
      </c>
      <c r="C22510" s="2" t="s">
        <v>2469</v>
      </c>
      <c r="D22510" s="2" t="s">
        <v>706</v>
      </c>
      <c r="E22510" s="2" t="str">
        <f>CONCATENATE("Dr ",Tableau1[[#This Row],[nom]]," ",Tableau1[[#This Row],[prenom]])</f>
        <v>Dr MOUDDEN Amina</v>
      </c>
      <c r="F22510" s="2"/>
      <c r="G22510" s="2" t="s">
        <v>68799</v>
      </c>
      <c r="H22510" s="2">
        <v>2</v>
      </c>
      <c r="I22510" s="2"/>
      <c r="J22510" s="2"/>
      <c r="K22510" s="2" t="s">
        <v>75926</v>
      </c>
    </row>
    <row r="22511" spans="2:11" x14ac:dyDescent="0.25">
      <c r="B22511" s="4" t="s">
        <v>38994</v>
      </c>
      <c r="C22511" s="2" t="s">
        <v>38995</v>
      </c>
      <c r="D22511" s="2" t="s">
        <v>412</v>
      </c>
      <c r="E22511" s="2" t="str">
        <f>CONCATENATE("Dr ",Tableau1[[#This Row],[nom]]," ",Tableau1[[#This Row],[prenom]])</f>
        <v>Dr MOUDDEN  Salma</v>
      </c>
      <c r="F22511" s="2">
        <v>674393715</v>
      </c>
      <c r="G22511" s="2" t="s">
        <v>68800</v>
      </c>
      <c r="H22511" s="2">
        <v>2</v>
      </c>
      <c r="I22511" s="2"/>
      <c r="J22511" s="2"/>
      <c r="K22511" s="2" t="s">
        <v>75897</v>
      </c>
    </row>
    <row r="22512" spans="2:11" x14ac:dyDescent="0.25">
      <c r="B22512" s="4" t="s">
        <v>38996</v>
      </c>
      <c r="C22512" s="2" t="s">
        <v>8243</v>
      </c>
      <c r="D22512" s="2" t="s">
        <v>1584</v>
      </c>
      <c r="E22512" s="2" t="str">
        <f>CONCATENATE("Dr ",Tableau1[[#This Row],[nom]]," ",Tableau1[[#This Row],[prenom]])</f>
        <v>Dr MOUDEN Abdelhak</v>
      </c>
      <c r="F22512" s="2">
        <v>661325159</v>
      </c>
      <c r="G22512" s="2" t="s">
        <v>68801</v>
      </c>
      <c r="H22512" s="2">
        <v>2</v>
      </c>
      <c r="I22512" s="2"/>
      <c r="J22512" s="2"/>
      <c r="K22512" s="2" t="s">
        <v>75919</v>
      </c>
    </row>
    <row r="22513" spans="2:11" x14ac:dyDescent="0.25">
      <c r="B22513" s="4" t="s">
        <v>38997</v>
      </c>
      <c r="C22513" s="2" t="s">
        <v>38998</v>
      </c>
      <c r="D22513" s="2" t="s">
        <v>897</v>
      </c>
      <c r="E22513" s="2" t="str">
        <f>CONCATENATE("Dr ",Tableau1[[#This Row],[nom]]," ",Tableau1[[#This Row],[prenom]])</f>
        <v>Dr MOUDLIGE Hamza</v>
      </c>
      <c r="F22513" s="2">
        <v>666152317</v>
      </c>
      <c r="G22513" s="2" t="s">
        <v>68802</v>
      </c>
      <c r="H22513" s="2">
        <v>2</v>
      </c>
      <c r="I22513" s="2"/>
      <c r="J22513" s="2"/>
      <c r="K22513" s="2" t="s">
        <v>75913</v>
      </c>
    </row>
    <row r="22514" spans="2:11" x14ac:dyDescent="0.25">
      <c r="B22514" s="4" t="s">
        <v>38999</v>
      </c>
      <c r="C22514" s="2" t="s">
        <v>11313</v>
      </c>
      <c r="D22514" s="2" t="s">
        <v>694</v>
      </c>
      <c r="E22514" s="2" t="str">
        <f>CONCATENATE("Dr ",Tableau1[[#This Row],[nom]]," ",Tableau1[[#This Row],[prenom]])</f>
        <v>Dr MOUFADDAL Laila</v>
      </c>
      <c r="F22514" s="2">
        <v>627588537</v>
      </c>
      <c r="G22514" s="2" t="s">
        <v>68803</v>
      </c>
      <c r="H22514" s="2">
        <v>2</v>
      </c>
      <c r="I22514" s="2"/>
      <c r="J22514" s="2"/>
      <c r="K22514" s="2" t="s">
        <v>75909</v>
      </c>
    </row>
    <row r="22515" spans="2:11" x14ac:dyDescent="0.25">
      <c r="B22515" s="4" t="s">
        <v>39000</v>
      </c>
      <c r="C22515" s="2" t="s">
        <v>39001</v>
      </c>
      <c r="D22515" s="2" t="s">
        <v>15725</v>
      </c>
      <c r="E22515" s="2" t="str">
        <f>CONCATENATE("Dr ",Tableau1[[#This Row],[nom]]," ",Tableau1[[#This Row],[prenom]])</f>
        <v>Dr MOUFADDEL Badr-Eddine</v>
      </c>
      <c r="F22515" s="2">
        <v>665117499</v>
      </c>
      <c r="G22515" s="2" t="s">
        <v>68804</v>
      </c>
      <c r="H22515" s="2">
        <v>2</v>
      </c>
      <c r="I22515" s="2"/>
      <c r="J22515" s="2"/>
      <c r="K22515" s="2" t="s">
        <v>75934</v>
      </c>
    </row>
    <row r="22516" spans="2:11" x14ac:dyDescent="0.25">
      <c r="B22516" s="4" t="s">
        <v>39002</v>
      </c>
      <c r="C22516" s="2" t="s">
        <v>9867</v>
      </c>
      <c r="D22516" s="2" t="s">
        <v>3064</v>
      </c>
      <c r="E22516" s="2" t="str">
        <f>CONCATENATE("Dr ",Tableau1[[#This Row],[nom]]," ",Tableau1[[#This Row],[prenom]])</f>
        <v>Dr LARAQUI Hicham</v>
      </c>
      <c r="F22516" s="2"/>
      <c r="G22516" s="2" t="s">
        <v>68805</v>
      </c>
      <c r="H22516" s="2">
        <v>10</v>
      </c>
      <c r="I22516" s="2"/>
      <c r="J22516" s="2"/>
      <c r="K22516" s="2" t="s">
        <v>75897</v>
      </c>
    </row>
    <row r="22517" spans="2:11" x14ac:dyDescent="0.25">
      <c r="B22517" s="4" t="s">
        <v>39003</v>
      </c>
      <c r="C22517" s="2" t="s">
        <v>39004</v>
      </c>
      <c r="D22517" s="2" t="s">
        <v>39005</v>
      </c>
      <c r="E22517" s="2" t="str">
        <f>CONCATENATE("Dr ",Tableau1[[#This Row],[nom]]," ",Tableau1[[#This Row],[prenom]])</f>
        <v>Dr MOUFAKKIR Azize</v>
      </c>
      <c r="F22517" s="2">
        <v>649702916</v>
      </c>
      <c r="G22517" s="2" t="s">
        <v>68806</v>
      </c>
      <c r="H22517" s="2">
        <v>2</v>
      </c>
      <c r="I22517" s="2"/>
      <c r="J22517" s="2"/>
      <c r="K22517" s="2" t="s">
        <v>75897</v>
      </c>
    </row>
    <row r="22518" spans="2:11" x14ac:dyDescent="0.25">
      <c r="B22518" s="4" t="s">
        <v>39006</v>
      </c>
      <c r="C22518" s="2" t="s">
        <v>27846</v>
      </c>
      <c r="D22518" s="2" t="s">
        <v>5409</v>
      </c>
      <c r="E22518" s="2" t="str">
        <f>CONCATENATE("Dr ",Tableau1[[#This Row],[nom]]," ",Tableau1[[#This Row],[prenom]])</f>
        <v>Dr RAHAL KHALID</v>
      </c>
      <c r="F22518" s="2">
        <v>664241239</v>
      </c>
      <c r="G22518" s="2"/>
      <c r="H22518" s="2">
        <v>8</v>
      </c>
      <c r="I22518" s="2"/>
      <c r="J22518" s="2"/>
      <c r="K22518" s="2" t="s">
        <v>75897</v>
      </c>
    </row>
    <row r="22519" spans="2:11" x14ac:dyDescent="0.25">
      <c r="B22519" s="4" t="s">
        <v>39007</v>
      </c>
      <c r="C22519" s="2" t="s">
        <v>39008</v>
      </c>
      <c r="D22519" s="2" t="s">
        <v>5681</v>
      </c>
      <c r="E22519" s="2" t="str">
        <f>CONCATENATE("Dr ",Tableau1[[#This Row],[nom]]," ",Tableau1[[#This Row],[prenom]])</f>
        <v>Dr MOUFFAK Mohamed Reda</v>
      </c>
      <c r="F22519" s="2">
        <v>661311323</v>
      </c>
      <c r="G22519" s="2" t="s">
        <v>68807</v>
      </c>
      <c r="H22519" s="2">
        <v>2</v>
      </c>
      <c r="I22519" s="2"/>
      <c r="J22519" s="2"/>
      <c r="K22519" s="2" t="s">
        <v>75918</v>
      </c>
    </row>
    <row r="22520" spans="2:11" x14ac:dyDescent="0.25">
      <c r="B22520" s="4" t="s">
        <v>39009</v>
      </c>
      <c r="C22520" s="2" t="s">
        <v>39008</v>
      </c>
      <c r="D22520" s="2" t="s">
        <v>155</v>
      </c>
      <c r="E22520" s="2" t="str">
        <f>CONCATENATE("Dr ",Tableau1[[#This Row],[nom]]," ",Tableau1[[#This Row],[prenom]])</f>
        <v>Dr MOUFFAK Siham</v>
      </c>
      <c r="F22520" s="2">
        <v>670801088</v>
      </c>
      <c r="G22520" s="2" t="s">
        <v>68808</v>
      </c>
      <c r="H22520" s="2">
        <v>2</v>
      </c>
      <c r="I22520" s="2"/>
      <c r="J22520" s="2"/>
      <c r="K22520" s="2" t="s">
        <v>75904</v>
      </c>
    </row>
    <row r="22521" spans="2:11" x14ac:dyDescent="0.25">
      <c r="B22521" s="4" t="s">
        <v>39010</v>
      </c>
      <c r="C22521" s="2" t="s">
        <v>39011</v>
      </c>
      <c r="D22521" s="2" t="s">
        <v>61</v>
      </c>
      <c r="E22521" s="2" t="str">
        <f>CONCATENATE("Dr ",Tableau1[[#This Row],[nom]]," ",Tableau1[[#This Row],[prenom]])</f>
        <v>Dr RAZGANI Nadia</v>
      </c>
      <c r="F22521" s="2">
        <v>672274194</v>
      </c>
      <c r="G22521" s="2" t="s">
        <v>68809</v>
      </c>
      <c r="H22521" s="2">
        <v>12</v>
      </c>
      <c r="I22521" s="2"/>
      <c r="J22521" s="2"/>
      <c r="K22521" s="2" t="s">
        <v>75923</v>
      </c>
    </row>
    <row r="22522" spans="2:11" x14ac:dyDescent="0.25">
      <c r="B22522" s="4" t="s">
        <v>39012</v>
      </c>
      <c r="C22522" s="2" t="s">
        <v>39013</v>
      </c>
      <c r="D22522" s="2" t="s">
        <v>706</v>
      </c>
      <c r="E22522" s="2" t="str">
        <f>CONCATENATE("Dr ",Tableau1[[#This Row],[nom]]," ",Tableau1[[#This Row],[prenom]])</f>
        <v>Dr MOUFFAK  Amina</v>
      </c>
      <c r="F22522" s="2">
        <v>676769723</v>
      </c>
      <c r="G22522" s="2" t="s">
        <v>68810</v>
      </c>
      <c r="H22522" s="2">
        <v>2</v>
      </c>
      <c r="I22522" s="2"/>
      <c r="J22522" s="2"/>
      <c r="K22522" s="2" t="s">
        <v>75901</v>
      </c>
    </row>
    <row r="22523" spans="2:11" x14ac:dyDescent="0.25">
      <c r="B22523" s="4" t="s">
        <v>39014</v>
      </c>
      <c r="C22523" s="2" t="s">
        <v>39015</v>
      </c>
      <c r="D22523" s="2" t="s">
        <v>706</v>
      </c>
      <c r="E22523" s="2" t="str">
        <f>CONCATENATE("Dr ",Tableau1[[#This Row],[nom]]," ",Tableau1[[#This Row],[prenom]])</f>
        <v>Dr MOUFI Amina</v>
      </c>
      <c r="F22523" s="2">
        <v>668974206</v>
      </c>
      <c r="G22523" s="2"/>
      <c r="H22523" s="2">
        <v>2</v>
      </c>
      <c r="I22523" s="2"/>
      <c r="J22523" s="2"/>
      <c r="K22523" s="2" t="s">
        <v>75909</v>
      </c>
    </row>
    <row r="22524" spans="2:11" x14ac:dyDescent="0.25">
      <c r="B22524" s="4" t="s">
        <v>39016</v>
      </c>
      <c r="C22524" s="2" t="s">
        <v>6229</v>
      </c>
      <c r="D22524" s="2" t="s">
        <v>778</v>
      </c>
      <c r="E22524" s="2" t="str">
        <f>CONCATENATE("Dr ",Tableau1[[#This Row],[nom]]," ",Tableau1[[#This Row],[prenom]])</f>
        <v>Dr MOUFID Mustapha</v>
      </c>
      <c r="F22524" s="2">
        <v>661687090</v>
      </c>
      <c r="G22524" s="2"/>
      <c r="H22524" s="2">
        <v>2</v>
      </c>
      <c r="I22524" s="2"/>
      <c r="J22524" s="2"/>
      <c r="K22524" s="2" t="s">
        <v>75897</v>
      </c>
    </row>
    <row r="22525" spans="2:11" x14ac:dyDescent="0.25">
      <c r="B22525" s="4" t="s">
        <v>39017</v>
      </c>
      <c r="C22525" s="2" t="s">
        <v>39018</v>
      </c>
      <c r="D22525" s="2" t="s">
        <v>778</v>
      </c>
      <c r="E22525" s="2" t="str">
        <f>CONCATENATE("Dr ",Tableau1[[#This Row],[nom]]," ",Tableau1[[#This Row],[prenom]])</f>
        <v>Dr BEN SGHIR Mustapha</v>
      </c>
      <c r="F22525" s="2">
        <v>661301577</v>
      </c>
      <c r="G22525" s="2" t="s">
        <v>68811</v>
      </c>
      <c r="H22525" s="2">
        <v>10</v>
      </c>
      <c r="I22525" s="2"/>
      <c r="J22525" s="2"/>
      <c r="K22525" s="2" t="s">
        <v>75898</v>
      </c>
    </row>
    <row r="22526" spans="2:11" x14ac:dyDescent="0.25">
      <c r="B22526" s="4" t="s">
        <v>39019</v>
      </c>
      <c r="C22526" s="2" t="s">
        <v>4902</v>
      </c>
      <c r="D22526" s="2" t="s">
        <v>279</v>
      </c>
      <c r="E22526" s="2" t="str">
        <f>CONCATENATE("Dr ",Tableau1[[#This Row],[nom]]," ",Tableau1[[#This Row],[prenom]])</f>
        <v>Dr ABIDA Ahmed</v>
      </c>
      <c r="F22526" s="2">
        <v>661388050</v>
      </c>
      <c r="G22526" s="2" t="s">
        <v>68812</v>
      </c>
      <c r="H22526" s="2">
        <v>6</v>
      </c>
      <c r="I22526" s="2"/>
      <c r="J22526" s="2"/>
      <c r="K22526" s="2" t="s">
        <v>75909</v>
      </c>
    </row>
    <row r="22527" spans="2:11" x14ac:dyDescent="0.25">
      <c r="B22527" s="4" t="s">
        <v>39020</v>
      </c>
      <c r="C22527" s="2" t="s">
        <v>39021</v>
      </c>
      <c r="D22527" s="2" t="s">
        <v>39022</v>
      </c>
      <c r="E22527" s="2" t="str">
        <f>CONCATENATE("Dr ",Tableau1[[#This Row],[nom]]," ",Tableau1[[#This Row],[prenom]])</f>
        <v>Dr JAZIRI Aakila</v>
      </c>
      <c r="F22527" s="2">
        <v>661234004</v>
      </c>
      <c r="G22527" s="2"/>
      <c r="H22527" s="2">
        <v>11</v>
      </c>
      <c r="I22527" s="2"/>
      <c r="J22527" s="2"/>
      <c r="K22527" s="2" t="s">
        <v>75901</v>
      </c>
    </row>
    <row r="22528" spans="2:11" x14ac:dyDescent="0.25">
      <c r="B22528" s="4" t="s">
        <v>39023</v>
      </c>
      <c r="C22528" s="2" t="s">
        <v>6229</v>
      </c>
      <c r="D22528" s="2" t="s">
        <v>1790</v>
      </c>
      <c r="E22528" s="2" t="str">
        <f>CONCATENATE("Dr ",Tableau1[[#This Row],[nom]]," ",Tableau1[[#This Row],[prenom]])</f>
        <v>Dr MOUFID Kamal</v>
      </c>
      <c r="F22528" s="2">
        <v>661191099</v>
      </c>
      <c r="G22528" s="2"/>
      <c r="H22528" s="2">
        <v>2</v>
      </c>
      <c r="I22528" s="2"/>
      <c r="J22528" s="2"/>
      <c r="K22528" s="2" t="s">
        <v>75913</v>
      </c>
    </row>
    <row r="22529" spans="2:11" x14ac:dyDescent="0.25">
      <c r="B22529" s="4" t="s">
        <v>39024</v>
      </c>
      <c r="C22529" s="2" t="s">
        <v>39025</v>
      </c>
      <c r="D22529" s="2" t="s">
        <v>1682</v>
      </c>
      <c r="E22529" s="2" t="str">
        <f>CONCATENATE("Dr ",Tableau1[[#This Row],[nom]]," ",Tableau1[[#This Row],[prenom]])</f>
        <v>Dr TOURABI Khalid</v>
      </c>
      <c r="F22529" s="2">
        <v>663427879</v>
      </c>
      <c r="G22529" s="2"/>
      <c r="H22529" s="2">
        <v>10</v>
      </c>
      <c r="I22529" s="2"/>
      <c r="J22529" s="2"/>
      <c r="K22529" s="2" t="s">
        <v>75897</v>
      </c>
    </row>
    <row r="22530" spans="2:11" x14ac:dyDescent="0.25">
      <c r="B22530" s="4" t="s">
        <v>39026</v>
      </c>
      <c r="C22530" s="2" t="s">
        <v>6229</v>
      </c>
      <c r="D22530" s="2" t="s">
        <v>629</v>
      </c>
      <c r="E22530" s="2" t="str">
        <f>CONCATENATE("Dr ",Tableau1[[#This Row],[nom]]," ",Tableau1[[#This Row],[prenom]])</f>
        <v>Dr MOUFID El Mostafa</v>
      </c>
      <c r="F22530" s="2">
        <v>664860770</v>
      </c>
      <c r="G22530" s="2" t="s">
        <v>68813</v>
      </c>
      <c r="H22530" s="2">
        <v>2</v>
      </c>
      <c r="I22530" s="2"/>
      <c r="J22530" s="2"/>
      <c r="K22530" s="2" t="s">
        <v>75909</v>
      </c>
    </row>
    <row r="22531" spans="2:11" x14ac:dyDescent="0.25">
      <c r="B22531" s="4" t="s">
        <v>39027</v>
      </c>
      <c r="C22531" s="2" t="s">
        <v>39028</v>
      </c>
      <c r="D22531" s="2" t="s">
        <v>1790</v>
      </c>
      <c r="E22531" s="2" t="str">
        <f>CONCATENATE("Dr ",Tableau1[[#This Row],[nom]]," ",Tableau1[[#This Row],[prenom]])</f>
        <v>Dr ISMAiLI Kamal</v>
      </c>
      <c r="F22531" s="2">
        <v>679813368</v>
      </c>
      <c r="G22531" s="2"/>
      <c r="H22531" s="2">
        <v>3</v>
      </c>
      <c r="I22531" s="2"/>
      <c r="J22531" s="2"/>
      <c r="K22531" s="2" t="s">
        <v>75897</v>
      </c>
    </row>
    <row r="22532" spans="2:11" x14ac:dyDescent="0.25">
      <c r="B22532" s="4" t="s">
        <v>39029</v>
      </c>
      <c r="C22532" s="2" t="s">
        <v>6229</v>
      </c>
      <c r="D22532" s="2" t="s">
        <v>756</v>
      </c>
      <c r="E22532" s="2" t="str">
        <f>CONCATENATE("Dr ",Tableau1[[#This Row],[nom]]," ",Tableau1[[#This Row],[prenom]])</f>
        <v>Dr MOUFID Badia</v>
      </c>
      <c r="F22532" s="2">
        <v>643623520</v>
      </c>
      <c r="G22532" s="2" t="s">
        <v>68814</v>
      </c>
      <c r="H22532" s="2">
        <v>2</v>
      </c>
      <c r="I22532" s="2"/>
      <c r="J22532" s="2"/>
      <c r="K22532" s="2" t="s">
        <v>75897</v>
      </c>
    </row>
    <row r="22533" spans="2:11" x14ac:dyDescent="0.25">
      <c r="B22533" s="4" t="s">
        <v>39030</v>
      </c>
      <c r="C22533" s="2" t="s">
        <v>39031</v>
      </c>
      <c r="D22533" s="2" t="s">
        <v>39032</v>
      </c>
      <c r="E22533" s="2" t="str">
        <f>CONCATENATE("Dr ",Tableau1[[#This Row],[nom]]," ",Tableau1[[#This Row],[prenom]])</f>
        <v xml:space="preserve">Dr HEMMAOUI Bouchaib </v>
      </c>
      <c r="F22533" s="2">
        <v>661499913</v>
      </c>
      <c r="G22533" s="2"/>
      <c r="H22533" s="2">
        <v>10</v>
      </c>
      <c r="I22533" s="2"/>
      <c r="J22533" s="2"/>
      <c r="K22533" s="2" t="s">
        <v>75918</v>
      </c>
    </row>
    <row r="22534" spans="2:11" x14ac:dyDescent="0.25">
      <c r="B22534" s="4" t="s">
        <v>39033</v>
      </c>
      <c r="C22534" s="2" t="s">
        <v>6229</v>
      </c>
      <c r="D22534" s="2" t="s">
        <v>534</v>
      </c>
      <c r="E22534" s="2" t="str">
        <f>CONCATENATE("Dr ",Tableau1[[#This Row],[nom]]," ",Tableau1[[#This Row],[prenom]])</f>
        <v>Dr MOUFID Saadia</v>
      </c>
      <c r="F22534" s="2">
        <v>661492901</v>
      </c>
      <c r="G22534" s="2" t="s">
        <v>68815</v>
      </c>
      <c r="H22534" s="2">
        <v>2</v>
      </c>
      <c r="I22534" s="2"/>
      <c r="J22534" s="2"/>
      <c r="K22534" s="2" t="s">
        <v>75911</v>
      </c>
    </row>
    <row r="22535" spans="2:11" x14ac:dyDescent="0.25">
      <c r="B22535" s="4" t="s">
        <v>39034</v>
      </c>
      <c r="C22535" s="2" t="s">
        <v>39035</v>
      </c>
      <c r="D22535" s="2" t="s">
        <v>1062</v>
      </c>
      <c r="E22535" s="2" t="str">
        <f>CONCATENATE("Dr ",Tableau1[[#This Row],[nom]]," ",Tableau1[[#This Row],[prenom]])</f>
        <v>Dr MOUFIDI ABDELKHALEK</v>
      </c>
      <c r="F22535" s="2"/>
      <c r="G22535" s="2"/>
      <c r="H22535" s="2">
        <v>2</v>
      </c>
      <c r="I22535" s="2"/>
      <c r="J22535" s="2"/>
      <c r="K22535" s="2" t="s">
        <v>75914</v>
      </c>
    </row>
    <row r="22536" spans="2:11" x14ac:dyDescent="0.25">
      <c r="B22536" s="4" t="s">
        <v>39036</v>
      </c>
      <c r="C22536" s="2" t="s">
        <v>39037</v>
      </c>
      <c r="D22536" s="2" t="s">
        <v>741</v>
      </c>
      <c r="E22536" s="2" t="str">
        <f>CONCATENATE("Dr ",Tableau1[[#This Row],[nom]]," ",Tableau1[[#This Row],[prenom]])</f>
        <v>Dr MOUFTADI Zineb</v>
      </c>
      <c r="F22536" s="2">
        <v>622040122</v>
      </c>
      <c r="G22536" s="2" t="s">
        <v>68816</v>
      </c>
      <c r="H22536" s="2">
        <v>2</v>
      </c>
      <c r="I22536" s="2"/>
      <c r="J22536" s="2"/>
      <c r="K22536" s="2" t="s">
        <v>75897</v>
      </c>
    </row>
    <row r="22537" spans="2:11" x14ac:dyDescent="0.25">
      <c r="B22537" s="4" t="s">
        <v>39038</v>
      </c>
      <c r="C22537" s="2" t="s">
        <v>39039</v>
      </c>
      <c r="D22537" s="2" t="s">
        <v>3074</v>
      </c>
      <c r="E22537" s="2" t="str">
        <f>CONCATENATE("Dr ",Tableau1[[#This Row],[nom]]," ",Tableau1[[#This Row],[prenom]])</f>
        <v>Dr MECHDALI Hayat</v>
      </c>
      <c r="F22537" s="2">
        <v>666432707</v>
      </c>
      <c r="G22537" s="2" t="s">
        <v>68817</v>
      </c>
      <c r="H22537" s="2">
        <v>11</v>
      </c>
      <c r="I22537" s="2"/>
      <c r="J22537" s="2"/>
      <c r="K22537" s="2" t="s">
        <v>75909</v>
      </c>
    </row>
    <row r="22538" spans="2:11" x14ac:dyDescent="0.25">
      <c r="B22538" s="4" t="s">
        <v>39040</v>
      </c>
      <c r="C22538" s="2" t="s">
        <v>15855</v>
      </c>
      <c r="D22538" s="2" t="s">
        <v>246</v>
      </c>
      <c r="E22538" s="2" t="str">
        <f>CONCATENATE("Dr ",Tableau1[[#This Row],[nom]]," ",Tableau1[[#This Row],[prenom]])</f>
        <v>Dr ZOUBIR NAJIB</v>
      </c>
      <c r="F22538" s="2"/>
      <c r="G22538" s="2"/>
      <c r="H22538" s="2">
        <v>10</v>
      </c>
      <c r="I22538" s="2"/>
      <c r="J22538" s="2"/>
      <c r="K22538" s="2" t="s">
        <v>75900</v>
      </c>
    </row>
    <row r="22539" spans="2:11" x14ac:dyDescent="0.25">
      <c r="B22539" s="4" t="s">
        <v>39041</v>
      </c>
      <c r="C22539" s="2" t="s">
        <v>39037</v>
      </c>
      <c r="D22539" s="2" t="s">
        <v>1291</v>
      </c>
      <c r="E22539" s="2" t="str">
        <f>CONCATENATE("Dr ",Tableau1[[#This Row],[nom]]," ",Tableau1[[#This Row],[prenom]])</f>
        <v>Dr MOUFTADI Abdelfattah</v>
      </c>
      <c r="F22539" s="2">
        <v>663431864</v>
      </c>
      <c r="G22539" s="2"/>
      <c r="H22539" s="2">
        <v>2</v>
      </c>
      <c r="I22539" s="2"/>
      <c r="J22539" s="2"/>
      <c r="K22539" s="2" t="s">
        <v>75897</v>
      </c>
    </row>
    <row r="22540" spans="2:11" x14ac:dyDescent="0.25">
      <c r="B22540" s="4" t="s">
        <v>39042</v>
      </c>
      <c r="C22540" s="2" t="s">
        <v>39043</v>
      </c>
      <c r="D22540" s="2" t="s">
        <v>700</v>
      </c>
      <c r="E22540" s="2" t="str">
        <f>CONCATENATE("Dr ",Tableau1[[#This Row],[nom]]," ",Tableau1[[#This Row],[prenom]])</f>
        <v>Dr SAYOUTI Abdellah</v>
      </c>
      <c r="F22540" s="2">
        <v>662098002</v>
      </c>
      <c r="G22540" s="2" t="s">
        <v>68818</v>
      </c>
      <c r="H22540" s="2">
        <v>8</v>
      </c>
      <c r="I22540" s="2"/>
      <c r="J22540" s="2"/>
      <c r="K22540" s="2" t="s">
        <v>75911</v>
      </c>
    </row>
    <row r="22541" spans="2:11" x14ac:dyDescent="0.25">
      <c r="B22541" s="4" t="s">
        <v>39044</v>
      </c>
      <c r="C22541" s="2" t="s">
        <v>39045</v>
      </c>
      <c r="D22541" s="2" t="s">
        <v>61</v>
      </c>
      <c r="E22541" s="2" t="str">
        <f>CONCATENATE("Dr ",Tableau1[[#This Row],[nom]]," ",Tableau1[[#This Row],[prenom]])</f>
        <v>Dr MOUHAFID Nadia</v>
      </c>
      <c r="F22541" s="2"/>
      <c r="G22541" s="2" t="s">
        <v>68819</v>
      </c>
      <c r="H22541" s="2">
        <v>2</v>
      </c>
      <c r="I22541" s="2"/>
      <c r="J22541" s="2"/>
      <c r="K22541" s="2" t="s">
        <v>75897</v>
      </c>
    </row>
    <row r="22542" spans="2:11" x14ac:dyDescent="0.25">
      <c r="B22542" s="4" t="s">
        <v>39046</v>
      </c>
      <c r="C22542" s="2" t="s">
        <v>39047</v>
      </c>
      <c r="D22542" s="2" t="s">
        <v>188</v>
      </c>
      <c r="E22542" s="2" t="str">
        <f>CONCATENATE("Dr ",Tableau1[[#This Row],[nom]]," ",Tableau1[[#This Row],[prenom]])</f>
        <v>Dr MOUHAOUI Mohammed</v>
      </c>
      <c r="F22542" s="2">
        <v>64775337</v>
      </c>
      <c r="G22542" s="2" t="s">
        <v>55351</v>
      </c>
      <c r="H22542" s="2">
        <v>2</v>
      </c>
      <c r="I22542" s="2"/>
      <c r="J22542" s="2"/>
      <c r="K22542" s="2" t="s">
        <v>75898</v>
      </c>
    </row>
    <row r="22543" spans="2:11" x14ac:dyDescent="0.25">
      <c r="B22543" s="4" t="s">
        <v>39048</v>
      </c>
      <c r="C22543" s="2" t="s">
        <v>39049</v>
      </c>
      <c r="D22543" s="2" t="s">
        <v>334</v>
      </c>
      <c r="E22543" s="2" t="str">
        <f>CONCATENATE("Dr ",Tableau1[[#This Row],[nom]]," ",Tableau1[[#This Row],[prenom]])</f>
        <v>Dr TALI Abdelali</v>
      </c>
      <c r="F22543" s="2">
        <v>672887606</v>
      </c>
      <c r="G22543" s="2" t="s">
        <v>68820</v>
      </c>
      <c r="H22543" s="2">
        <v>8</v>
      </c>
      <c r="I22543" s="2"/>
      <c r="J22543" s="2"/>
      <c r="K22543" s="2" t="s">
        <v>75923</v>
      </c>
    </row>
    <row r="22544" spans="2:11" x14ac:dyDescent="0.25">
      <c r="B22544" s="4" t="s">
        <v>39050</v>
      </c>
      <c r="C22544" s="2" t="s">
        <v>39051</v>
      </c>
      <c r="D22544" s="2" t="s">
        <v>417</v>
      </c>
      <c r="E22544" s="2" t="str">
        <f>CONCATENATE("Dr ",Tableau1[[#This Row],[nom]]," ",Tableau1[[#This Row],[prenom]])</f>
        <v>Dr MOUHCINE Sara</v>
      </c>
      <c r="F22544" s="2">
        <v>662308918</v>
      </c>
      <c r="G22544" s="2" t="s">
        <v>68821</v>
      </c>
      <c r="H22544" s="2">
        <v>2</v>
      </c>
      <c r="I22544" s="2"/>
      <c r="J22544" s="2"/>
      <c r="K22544" s="2" t="s">
        <v>75897</v>
      </c>
    </row>
    <row r="22545" spans="2:11" x14ac:dyDescent="0.25">
      <c r="B22545" s="4" t="s">
        <v>39052</v>
      </c>
      <c r="C22545" s="2" t="s">
        <v>19833</v>
      </c>
      <c r="D22545" s="2" t="s">
        <v>1710</v>
      </c>
      <c r="E22545" s="2" t="str">
        <f>CONCATENATE("Dr ",Tableau1[[#This Row],[nom]]," ",Tableau1[[#This Row],[prenom]])</f>
        <v>Dr HOUMAID Hanane</v>
      </c>
      <c r="F22545" s="2">
        <v>639884090</v>
      </c>
      <c r="G22545" s="2" t="s">
        <v>68822</v>
      </c>
      <c r="H22545" s="2">
        <v>8</v>
      </c>
      <c r="I22545" s="2"/>
      <c r="J22545" s="2"/>
      <c r="K22545" s="2" t="s">
        <v>75904</v>
      </c>
    </row>
    <row r="22546" spans="2:11" x14ac:dyDescent="0.25">
      <c r="B22546" s="4" t="s">
        <v>39053</v>
      </c>
      <c r="C22546" s="2" t="s">
        <v>5319</v>
      </c>
      <c r="D22546" s="2" t="s">
        <v>430</v>
      </c>
      <c r="E22546" s="2" t="str">
        <f>CONCATENATE("Dr ",Tableau1[[#This Row],[nom]]," ",Tableau1[[#This Row],[prenom]])</f>
        <v>Dr MOUHIB Amal</v>
      </c>
      <c r="F22546" s="2">
        <v>660110224</v>
      </c>
      <c r="G22546" s="2" t="s">
        <v>68823</v>
      </c>
      <c r="H22546" s="2">
        <v>2</v>
      </c>
      <c r="I22546" s="2"/>
      <c r="J22546" s="2"/>
      <c r="K22546" s="2" t="s">
        <v>75902</v>
      </c>
    </row>
    <row r="22547" spans="2:11" x14ac:dyDescent="0.25">
      <c r="B22547" s="4" t="s">
        <v>39054</v>
      </c>
      <c r="C22547" s="2" t="s">
        <v>39055</v>
      </c>
      <c r="D22547" s="2" t="s">
        <v>294</v>
      </c>
      <c r="E22547" s="2" t="str">
        <f>CONCATENATE("Dr ",Tableau1[[#This Row],[nom]]," ",Tableau1[[#This Row],[prenom]])</f>
        <v>Dr KHARRASSE Ghizlane</v>
      </c>
      <c r="F22547" s="2">
        <v>661832716</v>
      </c>
      <c r="G22547" s="2" t="s">
        <v>68824</v>
      </c>
      <c r="H22547" s="2">
        <v>9</v>
      </c>
      <c r="I22547" s="2"/>
      <c r="J22547" s="2"/>
      <c r="K22547" s="2" t="s">
        <v>75899</v>
      </c>
    </row>
    <row r="22548" spans="2:11" x14ac:dyDescent="0.25">
      <c r="B22548" s="4" t="s">
        <v>39056</v>
      </c>
      <c r="C22548" s="2" t="s">
        <v>29886</v>
      </c>
      <c r="D22548" s="2" t="s">
        <v>9821</v>
      </c>
      <c r="E22548" s="2" t="str">
        <f>CONCATENATE("Dr ",Tableau1[[#This Row],[nom]]," ",Tableau1[[#This Row],[prenom]])</f>
        <v>Dr ZOUBAIRI Issam</v>
      </c>
      <c r="F22548" s="2">
        <v>664480201</v>
      </c>
      <c r="G22548" s="2" t="s">
        <v>68825</v>
      </c>
      <c r="H22548" s="2">
        <v>8</v>
      </c>
      <c r="I22548" s="2"/>
      <c r="J22548" s="2"/>
      <c r="K22548" s="2" t="s">
        <v>75904</v>
      </c>
    </row>
    <row r="22549" spans="2:11" x14ac:dyDescent="0.25">
      <c r="B22549" s="4" t="s">
        <v>39057</v>
      </c>
      <c r="C22549" s="2" t="s">
        <v>5319</v>
      </c>
      <c r="D22549" s="2" t="s">
        <v>759</v>
      </c>
      <c r="E22549" s="2" t="str">
        <f>CONCATENATE("Dr ",Tableau1[[#This Row],[nom]]," ",Tableau1[[#This Row],[prenom]])</f>
        <v>Dr MOUHIB Souad</v>
      </c>
      <c r="F22549" s="2">
        <v>661222864</v>
      </c>
      <c r="G22549" s="2" t="s">
        <v>68826</v>
      </c>
      <c r="H22549" s="2">
        <v>2</v>
      </c>
      <c r="I22549" s="2"/>
      <c r="J22549" s="2"/>
      <c r="K22549" s="2" t="s">
        <v>75897</v>
      </c>
    </row>
    <row r="22550" spans="2:11" x14ac:dyDescent="0.25">
      <c r="B22550" s="4" t="s">
        <v>39058</v>
      </c>
      <c r="C22550" s="2" t="s">
        <v>39059</v>
      </c>
      <c r="D22550" s="2" t="s">
        <v>1452</v>
      </c>
      <c r="E22550" s="2" t="str">
        <f>CONCATENATE("Dr ",Tableau1[[#This Row],[nom]]," ",Tableau1[[#This Row],[prenom]])</f>
        <v>Dr MOUHIB  Loubna</v>
      </c>
      <c r="F22550" s="2">
        <v>653091714</v>
      </c>
      <c r="G22550" s="2" t="s">
        <v>68827</v>
      </c>
      <c r="H22550" s="2">
        <v>2</v>
      </c>
      <c r="I22550" s="2"/>
      <c r="J22550" s="2"/>
      <c r="K22550" s="2" t="s">
        <v>75897</v>
      </c>
    </row>
    <row r="22551" spans="2:11" x14ac:dyDescent="0.25">
      <c r="B22551" s="4" t="s">
        <v>39060</v>
      </c>
      <c r="C22551" s="2" t="s">
        <v>39061</v>
      </c>
      <c r="D22551" s="2" t="s">
        <v>1404</v>
      </c>
      <c r="E22551" s="2" t="str">
        <f>CONCATENATE("Dr ",Tableau1[[#This Row],[nom]]," ",Tableau1[[#This Row],[prenom]])</f>
        <v>Dr MOUHLAL Ilham</v>
      </c>
      <c r="F22551" s="2">
        <v>660110225</v>
      </c>
      <c r="G22551" s="2" t="s">
        <v>68828</v>
      </c>
      <c r="H22551" s="2">
        <v>2</v>
      </c>
      <c r="I22551" s="2"/>
      <c r="J22551" s="2"/>
      <c r="K22551" s="2" t="s">
        <v>75902</v>
      </c>
    </row>
    <row r="22552" spans="2:11" x14ac:dyDescent="0.25">
      <c r="B22552" s="4" t="s">
        <v>39062</v>
      </c>
      <c r="C22552" s="2" t="s">
        <v>39055</v>
      </c>
      <c r="D22552" s="2" t="s">
        <v>2356</v>
      </c>
      <c r="E22552" s="2" t="str">
        <f>CONCATENATE("Dr ",Tableau1[[#This Row],[nom]]," ",Tableau1[[#This Row],[prenom]])</f>
        <v>Dr KHARRASSE Tarik</v>
      </c>
      <c r="F22552" s="2">
        <v>661832716</v>
      </c>
      <c r="G22552" s="2" t="s">
        <v>68829</v>
      </c>
      <c r="H22552" s="2">
        <v>11</v>
      </c>
      <c r="I22552" s="2"/>
      <c r="J22552" s="2"/>
      <c r="K22552" s="2" t="s">
        <v>75899</v>
      </c>
    </row>
    <row r="22553" spans="2:11" x14ac:dyDescent="0.25">
      <c r="B22553" s="4" t="s">
        <v>39063</v>
      </c>
      <c r="C22553" s="2" t="s">
        <v>16326</v>
      </c>
      <c r="D22553" s="2" t="s">
        <v>778</v>
      </c>
      <c r="E22553" s="2" t="str">
        <f>CONCATENATE("Dr ",Tableau1[[#This Row],[nom]]," ",Tableau1[[#This Row],[prenom]])</f>
        <v>Dr MOUHSINE Mustapha</v>
      </c>
      <c r="F22553" s="2"/>
      <c r="G22553" s="2"/>
      <c r="H22553" s="2">
        <v>2</v>
      </c>
      <c r="I22553" s="2"/>
      <c r="J22553" s="2"/>
      <c r="K22553" s="2" t="s">
        <v>75915</v>
      </c>
    </row>
    <row r="22554" spans="2:11" x14ac:dyDescent="0.25">
      <c r="B22554" s="4" t="s">
        <v>39064</v>
      </c>
      <c r="C22554" s="2" t="s">
        <v>16326</v>
      </c>
      <c r="D22554" s="2" t="s">
        <v>3887</v>
      </c>
      <c r="E22554" s="2" t="str">
        <f>CONCATENATE("Dr ",Tableau1[[#This Row],[nom]]," ",Tableau1[[#This Row],[prenom]])</f>
        <v>Dr MOUHSINE Ghita</v>
      </c>
      <c r="F22554" s="2">
        <v>666896161</v>
      </c>
      <c r="G22554" s="2" t="s">
        <v>68830</v>
      </c>
      <c r="H22554" s="2">
        <v>2</v>
      </c>
      <c r="I22554" s="2"/>
      <c r="J22554" s="2"/>
      <c r="K22554" s="2" t="s">
        <v>75900</v>
      </c>
    </row>
    <row r="22555" spans="2:11" x14ac:dyDescent="0.25">
      <c r="B22555" s="4" t="s">
        <v>39065</v>
      </c>
      <c r="C22555" s="2" t="s">
        <v>39066</v>
      </c>
      <c r="D22555" s="2" t="s">
        <v>514</v>
      </c>
      <c r="E22555" s="2" t="str">
        <f>CONCATENATE("Dr ",Tableau1[[#This Row],[nom]]," ",Tableau1[[#This Row],[prenom]])</f>
        <v>Dr MOUHSSINE EL ALAOUI Azzeddine</v>
      </c>
      <c r="F22555" s="2">
        <v>663456194</v>
      </c>
      <c r="G22555" s="2" t="s">
        <v>68831</v>
      </c>
      <c r="H22555" s="2">
        <v>2</v>
      </c>
      <c r="I22555" s="2"/>
      <c r="J22555" s="2"/>
      <c r="K22555" s="2" t="s">
        <v>75933</v>
      </c>
    </row>
    <row r="22556" spans="2:11" x14ac:dyDescent="0.25">
      <c r="B22556" s="4" t="s">
        <v>39067</v>
      </c>
      <c r="C22556" s="2" t="s">
        <v>39068</v>
      </c>
      <c r="D22556" s="2" t="s">
        <v>1710</v>
      </c>
      <c r="E22556" s="2" t="str">
        <f>CONCATENATE("Dr ",Tableau1[[#This Row],[nom]]," ",Tableau1[[#This Row],[prenom]])</f>
        <v>Dr EN-NAJIBI Hanane</v>
      </c>
      <c r="F22556" s="2">
        <v>661100420</v>
      </c>
      <c r="G22556" s="2" t="s">
        <v>68832</v>
      </c>
      <c r="H22556" s="2">
        <v>10</v>
      </c>
      <c r="I22556" s="2"/>
      <c r="J22556" s="2"/>
      <c r="K22556" s="2" t="s">
        <v>75902</v>
      </c>
    </row>
    <row r="22557" spans="2:11" x14ac:dyDescent="0.25">
      <c r="B22557" s="4" t="s">
        <v>39069</v>
      </c>
      <c r="C22557" s="2" t="s">
        <v>39070</v>
      </c>
      <c r="D22557" s="2" t="s">
        <v>39071</v>
      </c>
      <c r="E22557" s="2" t="str">
        <f>CONCATENATE("Dr ",Tableau1[[#This Row],[nom]]," ",Tableau1[[#This Row],[prenom]])</f>
        <v>Dr MOUHSSINE LHAYANI Fatima Ezzahrae</v>
      </c>
      <c r="F22557" s="2">
        <v>666432052</v>
      </c>
      <c r="G22557" s="2" t="s">
        <v>68833</v>
      </c>
      <c r="H22557" s="2">
        <v>2</v>
      </c>
      <c r="I22557" s="2"/>
      <c r="J22557" s="2"/>
      <c r="K22557" s="2" t="s">
        <v>75897</v>
      </c>
    </row>
    <row r="22558" spans="2:11" x14ac:dyDescent="0.25">
      <c r="B22558" s="4" t="s">
        <v>39072</v>
      </c>
      <c r="C22558" s="2" t="s">
        <v>39073</v>
      </c>
      <c r="D22558" s="2" t="s">
        <v>84</v>
      </c>
      <c r="E22558" s="2" t="str">
        <f>CONCATENATE("Dr ",Tableau1[[#This Row],[nom]]," ",Tableau1[[#This Row],[prenom]])</f>
        <v>Dr MOUHTARAM Mohamed</v>
      </c>
      <c r="F22558" s="2">
        <v>668995959</v>
      </c>
      <c r="G22558" s="2"/>
      <c r="H22558" s="2">
        <v>2</v>
      </c>
      <c r="I22558" s="2"/>
      <c r="J22558" s="2"/>
      <c r="K22558" s="2" t="s">
        <v>75909</v>
      </c>
    </row>
    <row r="22559" spans="2:11" x14ac:dyDescent="0.25">
      <c r="B22559" s="4" t="s">
        <v>39074</v>
      </c>
      <c r="C22559" s="2" t="s">
        <v>39075</v>
      </c>
      <c r="D22559" s="2" t="s">
        <v>35033</v>
      </c>
      <c r="E22559" s="2" t="str">
        <f>CONCATENATE("Dr ",Tableau1[[#This Row],[nom]]," ",Tableau1[[#This Row],[prenom]])</f>
        <v>Dr MOUHTARAM EL ALAOUI Fatim Zahra</v>
      </c>
      <c r="F22559" s="2">
        <v>661466633</v>
      </c>
      <c r="G22559" s="2" t="s">
        <v>68834</v>
      </c>
      <c r="H22559" s="2">
        <v>2</v>
      </c>
      <c r="I22559" s="2"/>
      <c r="J22559" s="2"/>
      <c r="K22559" s="2" t="s">
        <v>75897</v>
      </c>
    </row>
    <row r="22560" spans="2:11" x14ac:dyDescent="0.25">
      <c r="B22560" s="4" t="s">
        <v>39076</v>
      </c>
      <c r="C22560" s="2" t="s">
        <v>39077</v>
      </c>
      <c r="D22560" s="2" t="s">
        <v>3278</v>
      </c>
      <c r="E22560" s="2" t="str">
        <f>CONCATENATE("Dr ",Tableau1[[#This Row],[nom]]," ",Tableau1[[#This Row],[prenom]])</f>
        <v>Dr LYTIM Safaa</v>
      </c>
      <c r="F22560" s="2">
        <v>677949460</v>
      </c>
      <c r="G22560" s="2" t="s">
        <v>68835</v>
      </c>
      <c r="H22560" s="2">
        <v>12</v>
      </c>
      <c r="I22560" s="2"/>
      <c r="J22560" s="2"/>
      <c r="K22560" s="2" t="s">
        <v>75928</v>
      </c>
    </row>
    <row r="22561" spans="2:11" x14ac:dyDescent="0.25">
      <c r="B22561" s="4" t="s">
        <v>39078</v>
      </c>
      <c r="C22561" s="2" t="s">
        <v>39079</v>
      </c>
      <c r="D22561" s="2" t="s">
        <v>1787</v>
      </c>
      <c r="E22561" s="2" t="str">
        <f>CONCATENATE("Dr ",Tableau1[[#This Row],[nom]]," ",Tableau1[[#This Row],[prenom]])</f>
        <v>Dr MOUHTASSIM Taoufik</v>
      </c>
      <c r="F22561" s="2">
        <v>668614163</v>
      </c>
      <c r="G22561" s="2" t="s">
        <v>68836</v>
      </c>
      <c r="H22561" s="2">
        <v>2</v>
      </c>
      <c r="I22561" s="2"/>
      <c r="J22561" s="2"/>
      <c r="K22561" s="2" t="s">
        <v>75897</v>
      </c>
    </row>
    <row r="22562" spans="2:11" x14ac:dyDescent="0.25">
      <c r="B22562" s="4" t="s">
        <v>39080</v>
      </c>
      <c r="C22562" s="2" t="s">
        <v>6113</v>
      </c>
      <c r="D22562" s="2" t="s">
        <v>5581</v>
      </c>
      <c r="E22562" s="2" t="str">
        <f>CONCATENATE("Dr ",Tableau1[[#This Row],[nom]]," ",Tableau1[[#This Row],[prenom]])</f>
        <v>Dr MOUINE Bahija</v>
      </c>
      <c r="F22562" s="2">
        <v>668905898</v>
      </c>
      <c r="G22562" s="2" t="s">
        <v>68837</v>
      </c>
      <c r="H22562" s="2">
        <v>2</v>
      </c>
      <c r="I22562" s="2"/>
      <c r="J22562" s="2"/>
      <c r="K22562" s="2" t="s">
        <v>75908</v>
      </c>
    </row>
    <row r="22563" spans="2:11" x14ac:dyDescent="0.25">
      <c r="B22563" s="4" t="s">
        <v>39081</v>
      </c>
      <c r="C22563" s="2" t="s">
        <v>39082</v>
      </c>
      <c r="D22563" s="2" t="s">
        <v>249</v>
      </c>
      <c r="E22563" s="2" t="str">
        <f>CONCATENATE("Dr ",Tableau1[[#This Row],[nom]]," ",Tableau1[[#This Row],[prenom]])</f>
        <v>Dr MOUJAB Khadija</v>
      </c>
      <c r="F22563" s="2">
        <v>665884699</v>
      </c>
      <c r="G22563" s="2"/>
      <c r="H22563" s="2">
        <v>2</v>
      </c>
      <c r="I22563" s="2"/>
      <c r="J22563" s="2"/>
      <c r="K22563" s="2" t="s">
        <v>75904</v>
      </c>
    </row>
    <row r="22564" spans="2:11" x14ac:dyDescent="0.25">
      <c r="B22564" s="4" t="s">
        <v>39083</v>
      </c>
      <c r="C22564" s="2" t="s">
        <v>9011</v>
      </c>
      <c r="D22564" s="2" t="s">
        <v>84</v>
      </c>
      <c r="E22564" s="2" t="str">
        <f>CONCATENATE("Dr ",Tableau1[[#This Row],[nom]]," ",Tableau1[[#This Row],[prenom]])</f>
        <v>Dr MOUJAHID Mohamed</v>
      </c>
      <c r="F22564" s="2">
        <v>661401986</v>
      </c>
      <c r="G22564" s="2" t="s">
        <v>68838</v>
      </c>
      <c r="H22564" s="2">
        <v>2</v>
      </c>
      <c r="I22564" s="2"/>
      <c r="J22564" s="2"/>
      <c r="K22564" s="2" t="s">
        <v>75904</v>
      </c>
    </row>
    <row r="22565" spans="2:11" x14ac:dyDescent="0.25">
      <c r="B22565" s="4" t="s">
        <v>39084</v>
      </c>
      <c r="C22565" s="2" t="s">
        <v>9011</v>
      </c>
      <c r="D22565" s="2" t="s">
        <v>646</v>
      </c>
      <c r="E22565" s="2" t="str">
        <f>CONCATENATE("Dr ",Tableau1[[#This Row],[nom]]," ",Tableau1[[#This Row],[prenom]])</f>
        <v>Dr MOUJAHID Hind</v>
      </c>
      <c r="F22565" s="2">
        <v>662216852</v>
      </c>
      <c r="G22565" s="2" t="s">
        <v>68839</v>
      </c>
      <c r="H22565" s="2">
        <v>2</v>
      </c>
      <c r="I22565" s="2"/>
      <c r="J22565" s="2"/>
      <c r="K22565" s="2" t="s">
        <v>75898</v>
      </c>
    </row>
    <row r="22566" spans="2:11" x14ac:dyDescent="0.25">
      <c r="B22566" s="4" t="s">
        <v>39085</v>
      </c>
      <c r="C22566" s="2" t="s">
        <v>8484</v>
      </c>
      <c r="D22566" s="2" t="s">
        <v>787</v>
      </c>
      <c r="E22566" s="2" t="str">
        <f>CONCATENATE("Dr ",Tableau1[[#This Row],[nom]]," ",Tableau1[[#This Row],[prenom]])</f>
        <v>Dr BENAZZOUZ Adnane</v>
      </c>
      <c r="F22566" s="2">
        <v>642505854</v>
      </c>
      <c r="G22566" s="2" t="s">
        <v>68840</v>
      </c>
      <c r="H22566" s="2">
        <v>12</v>
      </c>
      <c r="I22566" s="2"/>
      <c r="J22566" s="2"/>
      <c r="K22566" s="2" t="s">
        <v>75927</v>
      </c>
    </row>
    <row r="22567" spans="2:11" x14ac:dyDescent="0.25">
      <c r="B22567" s="4" t="s">
        <v>39086</v>
      </c>
      <c r="C22567" s="2" t="s">
        <v>39087</v>
      </c>
      <c r="D22567" s="2" t="s">
        <v>6129</v>
      </c>
      <c r="E22567" s="2" t="str">
        <f>CONCATENATE("Dr ",Tableau1[[#This Row],[nom]]," ",Tableau1[[#This Row],[prenom]])</f>
        <v>Dr MOUJDIDI Fatima Ezzahra</v>
      </c>
      <c r="F22567" s="2">
        <v>672099014</v>
      </c>
      <c r="G22567" s="2" t="s">
        <v>68841</v>
      </c>
      <c r="H22567" s="2">
        <v>2</v>
      </c>
      <c r="I22567" s="2"/>
      <c r="J22567" s="2"/>
      <c r="K22567" s="2" t="s">
        <v>75897</v>
      </c>
    </row>
    <row r="22568" spans="2:11" x14ac:dyDescent="0.25">
      <c r="B22568" s="4" t="s">
        <v>39088</v>
      </c>
      <c r="C22568" s="2" t="s">
        <v>31302</v>
      </c>
      <c r="D22568" s="2" t="s">
        <v>1404</v>
      </c>
      <c r="E22568" s="2" t="str">
        <f>CONCATENATE("Dr ",Tableau1[[#This Row],[nom]]," ",Tableau1[[#This Row],[prenom]])</f>
        <v>Dr MOUJIB Ilham</v>
      </c>
      <c r="F22568" s="2">
        <v>643142777</v>
      </c>
      <c r="G22568" s="2" t="s">
        <v>68842</v>
      </c>
      <c r="H22568" s="2">
        <v>2</v>
      </c>
      <c r="I22568" s="2"/>
      <c r="J22568" s="2"/>
      <c r="K22568" s="2" t="s">
        <v>75897</v>
      </c>
    </row>
    <row r="22569" spans="2:11" x14ac:dyDescent="0.25">
      <c r="B22569" s="4" t="s">
        <v>39089</v>
      </c>
      <c r="C22569" s="2" t="s">
        <v>30970</v>
      </c>
      <c r="D22569" s="2" t="s">
        <v>249</v>
      </c>
      <c r="E22569" s="2" t="str">
        <f>CONCATENATE("Dr ",Tableau1[[#This Row],[nom]]," ",Tableau1[[#This Row],[prenom]])</f>
        <v>Dr MOUJJANE Khadija</v>
      </c>
      <c r="F22569" s="2">
        <v>666935562</v>
      </c>
      <c r="G22569" s="2" t="s">
        <v>68843</v>
      </c>
      <c r="H22569" s="2">
        <v>2</v>
      </c>
      <c r="I22569" s="2"/>
      <c r="J22569" s="2"/>
      <c r="K22569" s="2" t="s">
        <v>75897</v>
      </c>
    </row>
    <row r="22570" spans="2:11" x14ac:dyDescent="0.25">
      <c r="B22570" s="4" t="s">
        <v>39090</v>
      </c>
      <c r="C22570" s="2" t="s">
        <v>39091</v>
      </c>
      <c r="D22570" s="2" t="s">
        <v>417</v>
      </c>
      <c r="E22570" s="2" t="str">
        <f>CONCATENATE("Dr ",Tableau1[[#This Row],[nom]]," ",Tableau1[[#This Row],[prenom]])</f>
        <v>Dr SAHOUD Sara</v>
      </c>
      <c r="F22570" s="2">
        <v>661306077</v>
      </c>
      <c r="G22570" s="2" t="s">
        <v>68844</v>
      </c>
      <c r="H22570" s="2">
        <v>8</v>
      </c>
      <c r="I22570" s="2"/>
      <c r="J22570" s="2"/>
      <c r="K22570" s="2" t="s">
        <v>75906</v>
      </c>
    </row>
    <row r="22571" spans="2:11" x14ac:dyDescent="0.25">
      <c r="B22571" s="4" t="s">
        <v>39092</v>
      </c>
      <c r="C22571" s="2" t="s">
        <v>39093</v>
      </c>
      <c r="D22571" s="2" t="s">
        <v>84</v>
      </c>
      <c r="E22571" s="2" t="str">
        <f>CONCATENATE("Dr ",Tableau1[[#This Row],[nom]]," ",Tableau1[[#This Row],[prenom]])</f>
        <v>Dr MOUJOUD Mohamed</v>
      </c>
      <c r="F22571" s="2">
        <v>668402717</v>
      </c>
      <c r="G22571" s="2" t="s">
        <v>68845</v>
      </c>
      <c r="H22571" s="2">
        <v>2</v>
      </c>
      <c r="I22571" s="2"/>
      <c r="J22571" s="2"/>
      <c r="K22571" s="2" t="s">
        <v>75909</v>
      </c>
    </row>
    <row r="22572" spans="2:11" x14ac:dyDescent="0.25">
      <c r="B22572" s="4" t="s">
        <v>39094</v>
      </c>
      <c r="C22572" s="2" t="s">
        <v>39095</v>
      </c>
      <c r="D22572" s="2" t="s">
        <v>1279</v>
      </c>
      <c r="E22572" s="2" t="str">
        <f>CONCATENATE("Dr ",Tableau1[[#This Row],[nom]]," ",Tableau1[[#This Row],[prenom]])</f>
        <v>Dr EL ACHARI Adil</v>
      </c>
      <c r="F22572" s="2">
        <v>642055993</v>
      </c>
      <c r="G22572" s="2" t="s">
        <v>68846</v>
      </c>
      <c r="H22572" s="2">
        <v>6</v>
      </c>
      <c r="I22572" s="2"/>
      <c r="J22572" s="2"/>
      <c r="K22572" s="2" t="s">
        <v>75897</v>
      </c>
    </row>
    <row r="22573" spans="2:11" x14ac:dyDescent="0.25">
      <c r="B22573" s="4" t="s">
        <v>39096</v>
      </c>
      <c r="C22573" s="2" t="s">
        <v>39097</v>
      </c>
      <c r="D22573" s="2" t="s">
        <v>417</v>
      </c>
      <c r="E22573" s="2" t="str">
        <f>CONCATENATE("Dr ",Tableau1[[#This Row],[nom]]," ",Tableau1[[#This Row],[prenom]])</f>
        <v>Dr MOUJRID Sara</v>
      </c>
      <c r="F22573" s="2">
        <v>635462047</v>
      </c>
      <c r="G22573" s="2" t="s">
        <v>68847</v>
      </c>
      <c r="H22573" s="2">
        <v>2</v>
      </c>
      <c r="I22573" s="2"/>
      <c r="J22573" s="2"/>
      <c r="K22573" s="2" t="s">
        <v>75897</v>
      </c>
    </row>
    <row r="22574" spans="2:11" x14ac:dyDescent="0.25">
      <c r="B22574" s="4" t="s">
        <v>39098</v>
      </c>
      <c r="C22574" s="2" t="s">
        <v>39099</v>
      </c>
      <c r="D22574" s="2" t="s">
        <v>188</v>
      </c>
      <c r="E22574" s="2" t="str">
        <f>CONCATENATE("Dr ",Tableau1[[#This Row],[nom]]," ",Tableau1[[#This Row],[prenom]])</f>
        <v>Dr MOUJTAHID Mohammed</v>
      </c>
      <c r="F22574" s="2">
        <v>661770081</v>
      </c>
      <c r="G22574" s="2" t="s">
        <v>68848</v>
      </c>
      <c r="H22574" s="2">
        <v>2</v>
      </c>
      <c r="I22574" s="2"/>
      <c r="J22574" s="2"/>
      <c r="K22574" s="2" t="s">
        <v>75915</v>
      </c>
    </row>
    <row r="22575" spans="2:11" x14ac:dyDescent="0.25">
      <c r="B22575" s="4" t="s">
        <v>39100</v>
      </c>
      <c r="C22575" s="2" t="s">
        <v>39101</v>
      </c>
      <c r="D22575" s="2" t="s">
        <v>29701</v>
      </c>
      <c r="E22575" s="2" t="str">
        <f>CONCATENATE("Dr ",Tableau1[[#This Row],[nom]]," ",Tableau1[[#This Row],[prenom]])</f>
        <v>Dr MOUKADDIME ABDELAZIZ</v>
      </c>
      <c r="F22575" s="2">
        <v>661362208</v>
      </c>
      <c r="G22575" s="2" t="s">
        <v>68849</v>
      </c>
      <c r="H22575" s="2">
        <v>2</v>
      </c>
      <c r="I22575" s="2"/>
      <c r="J22575" s="2"/>
      <c r="K22575" s="2" t="s">
        <v>75897</v>
      </c>
    </row>
    <row r="22576" spans="2:11" x14ac:dyDescent="0.25">
      <c r="B22576" s="4" t="s">
        <v>39102</v>
      </c>
      <c r="C22576" s="2" t="s">
        <v>39103</v>
      </c>
      <c r="D22576" s="2" t="s">
        <v>781</v>
      </c>
      <c r="E22576" s="2" t="str">
        <f>CONCATENATE("Dr ",Tableau1[[#This Row],[nom]]," ",Tableau1[[#This Row],[prenom]])</f>
        <v>Dr MOUKEL Abdelkader</v>
      </c>
      <c r="F22576" s="2">
        <v>661140880</v>
      </c>
      <c r="G22576" s="2" t="s">
        <v>68850</v>
      </c>
      <c r="H22576" s="2">
        <v>2</v>
      </c>
      <c r="I22576" s="2"/>
      <c r="J22576" s="2"/>
      <c r="K22576" s="2" t="s">
        <v>75911</v>
      </c>
    </row>
    <row r="22577" spans="2:11" x14ac:dyDescent="0.25">
      <c r="B22577" s="4" t="s">
        <v>39104</v>
      </c>
      <c r="C22577" s="2" t="s">
        <v>24503</v>
      </c>
      <c r="D22577" s="2" t="s">
        <v>84</v>
      </c>
      <c r="E22577" s="2" t="str">
        <f>CONCATENATE("Dr ",Tableau1[[#This Row],[nom]]," ",Tableau1[[#This Row],[prenom]])</f>
        <v>Dr NASSIRI Mohamed</v>
      </c>
      <c r="F22577" s="2">
        <v>664014189</v>
      </c>
      <c r="G22577" s="2" t="s">
        <v>68851</v>
      </c>
      <c r="H22577" s="2">
        <v>4</v>
      </c>
      <c r="I22577" s="2"/>
      <c r="J22577" s="2"/>
      <c r="K22577" s="2" t="s">
        <v>75897</v>
      </c>
    </row>
    <row r="22578" spans="2:11" x14ac:dyDescent="0.25">
      <c r="B22578" s="4" t="s">
        <v>39105</v>
      </c>
      <c r="C22578" s="2" t="s">
        <v>39106</v>
      </c>
      <c r="D22578" s="2" t="s">
        <v>14</v>
      </c>
      <c r="E22578" s="2" t="str">
        <f>CONCATENATE("Dr ",Tableau1[[#This Row],[nom]]," ",Tableau1[[#This Row],[prenom]])</f>
        <v>Dr SEMLIL Lamyaa</v>
      </c>
      <c r="F22578" s="2">
        <v>669812543</v>
      </c>
      <c r="G22578" s="2" t="s">
        <v>68852</v>
      </c>
      <c r="H22578" s="2">
        <v>10</v>
      </c>
      <c r="I22578" s="2"/>
      <c r="J22578" s="2"/>
      <c r="K22578" s="2" t="s">
        <v>75928</v>
      </c>
    </row>
    <row r="22579" spans="2:11" x14ac:dyDescent="0.25">
      <c r="B22579" s="4" t="s">
        <v>39107</v>
      </c>
      <c r="C22579" s="2" t="s">
        <v>39108</v>
      </c>
      <c r="D22579" s="2" t="s">
        <v>1125</v>
      </c>
      <c r="E22579" s="2" t="str">
        <f>CONCATENATE("Dr ",Tableau1[[#This Row],[nom]]," ",Tableau1[[#This Row],[prenom]])</f>
        <v>Dr MOUKHLI Rajae</v>
      </c>
      <c r="F22579" s="2">
        <v>668596110</v>
      </c>
      <c r="G22579" s="2" t="s">
        <v>68853</v>
      </c>
      <c r="H22579" s="2">
        <v>2</v>
      </c>
      <c r="I22579" s="2"/>
      <c r="J22579" s="2"/>
      <c r="K22579" s="2" t="s">
        <v>75909</v>
      </c>
    </row>
    <row r="22580" spans="2:11" x14ac:dyDescent="0.25">
      <c r="B22580" s="4" t="s">
        <v>39109</v>
      </c>
      <c r="C22580" s="2" t="s">
        <v>39110</v>
      </c>
      <c r="D22580" s="2" t="s">
        <v>2101</v>
      </c>
      <c r="E22580" s="2" t="str">
        <f>CONCATENATE("Dr ",Tableau1[[#This Row],[nom]]," ",Tableau1[[#This Row],[prenom]])</f>
        <v>Dr MATMAI Wafaa</v>
      </c>
      <c r="F22580" s="2">
        <v>666854351</v>
      </c>
      <c r="G22580" s="2" t="s">
        <v>68854</v>
      </c>
      <c r="H22580" s="2">
        <v>1</v>
      </c>
      <c r="I22580" s="2"/>
      <c r="J22580" s="2"/>
      <c r="K22580" s="2" t="s">
        <v>75909</v>
      </c>
    </row>
    <row r="22581" spans="2:11" x14ac:dyDescent="0.25">
      <c r="B22581" s="4" t="s">
        <v>39111</v>
      </c>
      <c r="C22581" s="2" t="s">
        <v>39112</v>
      </c>
      <c r="D22581" s="2" t="s">
        <v>417</v>
      </c>
      <c r="E22581" s="2" t="str">
        <f>CONCATENATE("Dr ",Tableau1[[#This Row],[nom]]," ",Tableau1[[#This Row],[prenom]])</f>
        <v>Dr MOUKHLIS Sara</v>
      </c>
      <c r="F22581" s="2">
        <v>667031002</v>
      </c>
      <c r="G22581" s="2" t="s">
        <v>68855</v>
      </c>
      <c r="H22581" s="2">
        <v>2</v>
      </c>
      <c r="I22581" s="2"/>
      <c r="J22581" s="2"/>
      <c r="K22581" s="2" t="s">
        <v>75897</v>
      </c>
    </row>
    <row r="22582" spans="2:11" x14ac:dyDescent="0.25">
      <c r="B22582" s="4" t="s">
        <v>39113</v>
      </c>
      <c r="C22582" s="2" t="s">
        <v>39114</v>
      </c>
      <c r="D22582" s="2" t="s">
        <v>39115</v>
      </c>
      <c r="E22582" s="2" t="str">
        <f>CONCATENATE("Dr ",Tableau1[[#This Row],[nom]]," ",Tableau1[[#This Row],[prenom]])</f>
        <v>Dr BENAICHOUCH Redoune</v>
      </c>
      <c r="F22582" s="2"/>
      <c r="G22582" s="2"/>
      <c r="H22582" s="2">
        <v>12</v>
      </c>
      <c r="I22582" s="2"/>
      <c r="J22582" s="2"/>
      <c r="K22582" s="2" t="s">
        <v>75897</v>
      </c>
    </row>
    <row r="22583" spans="2:11" x14ac:dyDescent="0.25">
      <c r="B22583" s="4" t="s">
        <v>39116</v>
      </c>
      <c r="C22583" s="2" t="s">
        <v>39112</v>
      </c>
      <c r="D22583" s="2" t="s">
        <v>3234</v>
      </c>
      <c r="E22583" s="2" t="str">
        <f>CONCATENATE("Dr ",Tableau1[[#This Row],[nom]]," ",Tableau1[[#This Row],[prenom]])</f>
        <v>Dr MOUKHLIS Sabah</v>
      </c>
      <c r="F22583" s="2">
        <v>600882164</v>
      </c>
      <c r="G22583" s="2" t="s">
        <v>68856</v>
      </c>
      <c r="H22583" s="2">
        <v>2</v>
      </c>
      <c r="I22583" s="2"/>
      <c r="J22583" s="2"/>
      <c r="K22583" s="2" t="s">
        <v>75904</v>
      </c>
    </row>
    <row r="22584" spans="2:11" x14ac:dyDescent="0.25">
      <c r="B22584" s="4" t="s">
        <v>39117</v>
      </c>
      <c r="C22584" s="2" t="s">
        <v>39118</v>
      </c>
      <c r="D22584" s="2" t="s">
        <v>5677</v>
      </c>
      <c r="E22584" s="2" t="str">
        <f>CONCATENATE("Dr ",Tableau1[[#This Row],[nom]]," ",Tableau1[[#This Row],[prenom]])</f>
        <v>Dr OUNSY Ahlam</v>
      </c>
      <c r="F22584" s="2">
        <v>676165267</v>
      </c>
      <c r="G22584" s="2" t="s">
        <v>68857</v>
      </c>
      <c r="H22584" s="2">
        <v>10</v>
      </c>
      <c r="I22584" s="2"/>
      <c r="J22584" s="2"/>
      <c r="K22584" s="2" t="s">
        <v>75900</v>
      </c>
    </row>
    <row r="22585" spans="2:11" x14ac:dyDescent="0.25">
      <c r="B22585" s="4" t="s">
        <v>39119</v>
      </c>
      <c r="C22585" s="2" t="s">
        <v>34841</v>
      </c>
      <c r="D22585" s="2" t="s">
        <v>3647</v>
      </c>
      <c r="E22585" s="2" t="str">
        <f>CONCATENATE("Dr ",Tableau1[[#This Row],[nom]]," ",Tableau1[[#This Row],[prenom]])</f>
        <v>Dr LEMBACHAR Ihssane</v>
      </c>
      <c r="F22585" s="2">
        <v>603525740</v>
      </c>
      <c r="G22585" s="2" t="s">
        <v>68858</v>
      </c>
      <c r="H22585" s="2">
        <v>12</v>
      </c>
      <c r="I22585" s="2"/>
      <c r="J22585" s="2"/>
      <c r="K22585" s="2" t="s">
        <v>75948</v>
      </c>
    </row>
    <row r="22586" spans="2:11" x14ac:dyDescent="0.25">
      <c r="B22586" s="4" t="s">
        <v>39120</v>
      </c>
      <c r="C22586" s="2" t="s">
        <v>39121</v>
      </c>
      <c r="D22586" s="2" t="s">
        <v>643</v>
      </c>
      <c r="E22586" s="2" t="str">
        <f>CONCATENATE("Dr ",Tableau1[[#This Row],[nom]]," ",Tableau1[[#This Row],[prenom]])</f>
        <v>Dr CHARAHA Samira</v>
      </c>
      <c r="F22586" s="2">
        <v>661095946</v>
      </c>
      <c r="G22586" s="2" t="s">
        <v>68859</v>
      </c>
      <c r="H22586" s="2">
        <v>10</v>
      </c>
      <c r="I22586" s="2"/>
      <c r="J22586" s="2"/>
      <c r="K22586" s="2" t="s">
        <v>75927</v>
      </c>
    </row>
    <row r="22587" spans="2:11" x14ac:dyDescent="0.25">
      <c r="B22587" s="4" t="s">
        <v>39122</v>
      </c>
      <c r="C22587" s="2" t="s">
        <v>39123</v>
      </c>
      <c r="D22587" s="2" t="s">
        <v>430</v>
      </c>
      <c r="E22587" s="2" t="str">
        <f>CONCATENATE("Dr ",Tableau1[[#This Row],[nom]]," ",Tableau1[[#This Row],[prenom]])</f>
        <v>Dr MOUKHLISS Amal</v>
      </c>
      <c r="F22587" s="2">
        <v>669756646</v>
      </c>
      <c r="G22587" s="2" t="s">
        <v>68860</v>
      </c>
      <c r="H22587" s="2">
        <v>2</v>
      </c>
      <c r="I22587" s="2"/>
      <c r="J22587" s="2"/>
      <c r="K22587" s="2" t="s">
        <v>75900</v>
      </c>
    </row>
    <row r="22588" spans="2:11" x14ac:dyDescent="0.25">
      <c r="B22588" s="4" t="s">
        <v>39124</v>
      </c>
      <c r="C22588" s="2" t="s">
        <v>26791</v>
      </c>
      <c r="D22588" s="2" t="s">
        <v>261</v>
      </c>
      <c r="E22588" s="2" t="str">
        <f>CONCATENATE("Dr ",Tableau1[[#This Row],[nom]]," ",Tableau1[[#This Row],[prenom]])</f>
        <v>Dr RIDA Abdellatif</v>
      </c>
      <c r="F22588" s="2">
        <v>660380785</v>
      </c>
      <c r="G22588" s="2" t="s">
        <v>68861</v>
      </c>
      <c r="H22588" s="2">
        <v>8</v>
      </c>
      <c r="I22588" s="2"/>
      <c r="J22588" s="2"/>
      <c r="K22588" s="2" t="s">
        <v>75897</v>
      </c>
    </row>
    <row r="22589" spans="2:11" x14ac:dyDescent="0.25">
      <c r="B22589" s="4" t="s">
        <v>39125</v>
      </c>
      <c r="C22589" s="2" t="s">
        <v>18481</v>
      </c>
      <c r="D22589" s="2" t="s">
        <v>4016</v>
      </c>
      <c r="E22589" s="2" t="str">
        <f>CONCATENATE("Dr ",Tableau1[[#This Row],[nom]]," ",Tableau1[[#This Row],[prenom]])</f>
        <v>Dr MOUKRIM Abderrazzak</v>
      </c>
      <c r="F22589" s="2">
        <v>602717554</v>
      </c>
      <c r="G22589" s="2" t="s">
        <v>68862</v>
      </c>
      <c r="H22589" s="2">
        <v>2</v>
      </c>
      <c r="I22589" s="2"/>
      <c r="J22589" s="2"/>
      <c r="K22589" s="2" t="s">
        <v>75897</v>
      </c>
    </row>
    <row r="22590" spans="2:11" x14ac:dyDescent="0.25">
      <c r="B22590" s="4" t="s">
        <v>39126</v>
      </c>
      <c r="C22590" s="2" t="s">
        <v>18481</v>
      </c>
      <c r="D22590" s="2" t="s">
        <v>4389</v>
      </c>
      <c r="E22590" s="2" t="str">
        <f>CONCATENATE("Dr ",Tableau1[[#This Row],[nom]]," ",Tableau1[[#This Row],[prenom]])</f>
        <v>Dr MOUKRIM ILHAM</v>
      </c>
      <c r="F22590" s="2">
        <v>662720871</v>
      </c>
      <c r="G22590" s="2" t="s">
        <v>68863</v>
      </c>
      <c r="H22590" s="2">
        <v>2</v>
      </c>
      <c r="I22590" s="2"/>
      <c r="J22590" s="2"/>
      <c r="K22590" s="2" t="s">
        <v>75897</v>
      </c>
    </row>
    <row r="22591" spans="2:11" x14ac:dyDescent="0.25">
      <c r="B22591" s="4" t="s">
        <v>39127</v>
      </c>
      <c r="C22591" s="2" t="s">
        <v>39128</v>
      </c>
      <c r="D22591" s="2" t="s">
        <v>2926</v>
      </c>
      <c r="E22591" s="2" t="str">
        <f>CONCATENATE("Dr ",Tableau1[[#This Row],[nom]]," ",Tableau1[[#This Row],[prenom]])</f>
        <v>Dr MOULAHID Zoubida</v>
      </c>
      <c r="F22591" s="2">
        <v>666758269</v>
      </c>
      <c r="G22591" s="2" t="s">
        <v>68864</v>
      </c>
      <c r="H22591" s="2">
        <v>2</v>
      </c>
      <c r="I22591" s="2"/>
      <c r="J22591" s="2"/>
      <c r="K22591" s="2" t="s">
        <v>75909</v>
      </c>
    </row>
    <row r="22592" spans="2:11" x14ac:dyDescent="0.25">
      <c r="B22592" s="4" t="s">
        <v>39129</v>
      </c>
      <c r="C22592" s="2" t="s">
        <v>39130</v>
      </c>
      <c r="D22592" s="2" t="s">
        <v>19545</v>
      </c>
      <c r="E22592" s="2" t="str">
        <f>CONCATENATE("Dr ",Tableau1[[#This Row],[nom]]," ",Tableau1[[#This Row],[prenom]])</f>
        <v>Dr TARRAZ HICHAM</v>
      </c>
      <c r="F22592" s="2">
        <v>603461082</v>
      </c>
      <c r="G22592" s="2" t="s">
        <v>68865</v>
      </c>
      <c r="H22592" s="2">
        <v>1</v>
      </c>
      <c r="I22592" s="2"/>
      <c r="J22592" s="2"/>
      <c r="K22592" s="2" t="s">
        <v>75909</v>
      </c>
    </row>
    <row r="22593" spans="2:11" x14ac:dyDescent="0.25">
      <c r="B22593" s="4" t="s">
        <v>39131</v>
      </c>
      <c r="C22593" s="2" t="s">
        <v>2110</v>
      </c>
      <c r="D22593" s="2" t="s">
        <v>7348</v>
      </c>
      <c r="E22593" s="2" t="str">
        <f>CONCATENATE("Dr ",Tableau1[[#This Row],[nom]]," ",Tableau1[[#This Row],[prenom]])</f>
        <v>Dr MOULAY Az-Eddine</v>
      </c>
      <c r="F22593" s="2">
        <v>607597784</v>
      </c>
      <c r="G22593" s="2" t="s">
        <v>68866</v>
      </c>
      <c r="H22593" s="2">
        <v>2</v>
      </c>
      <c r="I22593" s="2"/>
      <c r="J22593" s="2"/>
      <c r="K22593" s="2" t="s">
        <v>75897</v>
      </c>
    </row>
    <row r="22594" spans="2:11" x14ac:dyDescent="0.25">
      <c r="B22594" s="4" t="s">
        <v>39132</v>
      </c>
      <c r="C22594" s="2" t="s">
        <v>39133</v>
      </c>
      <c r="D22594" s="2" t="s">
        <v>7475</v>
      </c>
      <c r="E22594" s="2" t="str">
        <f>CONCATENATE("Dr ",Tableau1[[#This Row],[nom]]," ",Tableau1[[#This Row],[prenom]])</f>
        <v>Dr MOULAY BERKCHI Jihad</v>
      </c>
      <c r="F22594" s="2">
        <v>667680148</v>
      </c>
      <c r="G22594" s="2" t="s">
        <v>68867</v>
      </c>
      <c r="H22594" s="2">
        <v>2</v>
      </c>
      <c r="I22594" s="2"/>
      <c r="J22594" s="2"/>
      <c r="K22594" s="2" t="s">
        <v>75926</v>
      </c>
    </row>
    <row r="22595" spans="2:11" x14ac:dyDescent="0.25">
      <c r="B22595" s="4" t="s">
        <v>39134</v>
      </c>
      <c r="C22595" s="2" t="s">
        <v>39135</v>
      </c>
      <c r="D22595" s="2" t="s">
        <v>3619</v>
      </c>
      <c r="E22595" s="2" t="str">
        <f>CONCATENATE("Dr ",Tableau1[[#This Row],[nom]]," ",Tableau1[[#This Row],[prenom]])</f>
        <v>Dr MOULAY BOUCHTA KHAMMAR Nada</v>
      </c>
      <c r="F22595" s="2">
        <v>645028163</v>
      </c>
      <c r="G22595" s="2" t="s">
        <v>68868</v>
      </c>
      <c r="H22595" s="2">
        <v>2</v>
      </c>
      <c r="I22595" s="2"/>
      <c r="J22595" s="2"/>
      <c r="K22595" s="2" t="s">
        <v>75897</v>
      </c>
    </row>
    <row r="22596" spans="2:11" x14ac:dyDescent="0.25">
      <c r="B22596" s="4" t="s">
        <v>39136</v>
      </c>
      <c r="C22596" s="2" t="s">
        <v>1304</v>
      </c>
      <c r="D22596" s="2" t="s">
        <v>20527</v>
      </c>
      <c r="E22596" s="2" t="str">
        <f>CONCATENATE("Dr ",Tableau1[[#This Row],[nom]]," ",Tableau1[[#This Row],[prenom]])</f>
        <v>Dr MOULINE Iqbal</v>
      </c>
      <c r="F22596" s="2">
        <v>661136000</v>
      </c>
      <c r="G22596" s="2" t="s">
        <v>68869</v>
      </c>
      <c r="H22596" s="2">
        <v>2</v>
      </c>
      <c r="I22596" s="2"/>
      <c r="J22596" s="2"/>
      <c r="K22596" s="2" t="s">
        <v>75906</v>
      </c>
    </row>
    <row r="22597" spans="2:11" x14ac:dyDescent="0.25">
      <c r="B22597" s="4" t="s">
        <v>39137</v>
      </c>
      <c r="C22597" s="2" t="s">
        <v>39138</v>
      </c>
      <c r="D22597" s="2" t="s">
        <v>894</v>
      </c>
      <c r="E22597" s="2" t="str">
        <f>CONCATENATE("Dr ",Tableau1[[#This Row],[nom]]," ",Tableau1[[#This Row],[prenom]])</f>
        <v>Dr MOULKI Rachid</v>
      </c>
      <c r="F22597" s="2">
        <v>661848803</v>
      </c>
      <c r="G22597" s="2" t="s">
        <v>68870</v>
      </c>
      <c r="H22597" s="2">
        <v>2</v>
      </c>
      <c r="I22597" s="2"/>
      <c r="J22597" s="2"/>
      <c r="K22597" s="2" t="s">
        <v>75921</v>
      </c>
    </row>
    <row r="22598" spans="2:11" x14ac:dyDescent="0.25">
      <c r="B22598" s="4" t="s">
        <v>39139</v>
      </c>
      <c r="C22598" s="2" t="s">
        <v>28373</v>
      </c>
      <c r="D22598" s="2" t="s">
        <v>2558</v>
      </c>
      <c r="E22598" s="2" t="str">
        <f>CONCATENATE("Dr ",Tableau1[[#This Row],[nom]]," ",Tableau1[[#This Row],[prenom]])</f>
        <v>Dr MOULOUDI Jamaa</v>
      </c>
      <c r="F22598" s="2">
        <v>662117978</v>
      </c>
      <c r="G22598" s="2" t="s">
        <v>68871</v>
      </c>
      <c r="H22598" s="2">
        <v>2</v>
      </c>
      <c r="I22598" s="2"/>
      <c r="J22598" s="2"/>
      <c r="K22598" s="2" t="s">
        <v>75902</v>
      </c>
    </row>
    <row r="22599" spans="2:11" x14ac:dyDescent="0.25">
      <c r="B22599" s="4" t="s">
        <v>39140</v>
      </c>
      <c r="C22599" s="2" t="s">
        <v>39141</v>
      </c>
      <c r="D22599" s="2" t="s">
        <v>4190</v>
      </c>
      <c r="E22599" s="2" t="str">
        <f>CONCATENATE("Dr ",Tableau1[[#This Row],[nom]]," ",Tableau1[[#This Row],[prenom]])</f>
        <v>Dr MOUMANE Marwa</v>
      </c>
      <c r="F22599" s="2">
        <v>662302065</v>
      </c>
      <c r="G22599" s="2" t="s">
        <v>68872</v>
      </c>
      <c r="H22599" s="2">
        <v>2</v>
      </c>
      <c r="I22599" s="2"/>
      <c r="J22599" s="2"/>
      <c r="K22599" s="2" t="s">
        <v>75897</v>
      </c>
    </row>
    <row r="22600" spans="2:11" x14ac:dyDescent="0.25">
      <c r="B22600" s="4" t="s">
        <v>39142</v>
      </c>
      <c r="C22600" s="2" t="s">
        <v>39143</v>
      </c>
      <c r="D22600" s="2" t="s">
        <v>919</v>
      </c>
      <c r="E22600" s="2" t="str">
        <f>CONCATENATE("Dr ",Tableau1[[#This Row],[nom]]," ",Tableau1[[#This Row],[prenom]])</f>
        <v>Dr HANSAL Iman</v>
      </c>
      <c r="F22600" s="2">
        <v>661180203</v>
      </c>
      <c r="G22600" s="2" t="s">
        <v>68873</v>
      </c>
      <c r="H22600" s="2">
        <v>10</v>
      </c>
      <c r="I22600" s="2"/>
      <c r="J22600" s="2"/>
      <c r="K22600" s="2" t="s">
        <v>75897</v>
      </c>
    </row>
    <row r="22601" spans="2:11" x14ac:dyDescent="0.25">
      <c r="B22601" s="4" t="s">
        <v>39144</v>
      </c>
      <c r="C22601" s="2" t="s">
        <v>39145</v>
      </c>
      <c r="D22601" s="2" t="s">
        <v>39146</v>
      </c>
      <c r="E22601" s="2" t="str">
        <f>CONCATENATE("Dr ",Tableau1[[#This Row],[nom]]," ",Tableau1[[#This Row],[prenom]])</f>
        <v>Dr AOUN Ghyzlane</v>
      </c>
      <c r="F22601" s="2">
        <v>674058507</v>
      </c>
      <c r="G22601" s="2" t="s">
        <v>68874</v>
      </c>
      <c r="H22601" s="2">
        <v>4</v>
      </c>
      <c r="I22601" s="2"/>
      <c r="J22601" s="2"/>
      <c r="K22601" s="2" t="s">
        <v>75909</v>
      </c>
    </row>
    <row r="22602" spans="2:11" x14ac:dyDescent="0.25">
      <c r="B22602" s="4" t="s">
        <v>39147</v>
      </c>
      <c r="C22602" s="2" t="s">
        <v>39148</v>
      </c>
      <c r="D22602" s="2" t="s">
        <v>356</v>
      </c>
      <c r="E22602" s="2" t="str">
        <f>CONCATENATE("Dr ",Tableau1[[#This Row],[nom]]," ",Tableau1[[#This Row],[prenom]])</f>
        <v>Dr MOUMARIS Mina</v>
      </c>
      <c r="F22602" s="2">
        <v>661624017</v>
      </c>
      <c r="G22602" s="2" t="s">
        <v>68875</v>
      </c>
      <c r="H22602" s="2">
        <v>2</v>
      </c>
      <c r="I22602" s="2"/>
      <c r="J22602" s="2"/>
      <c r="K22602" s="2" t="s">
        <v>75914</v>
      </c>
    </row>
    <row r="22603" spans="2:11" x14ac:dyDescent="0.25">
      <c r="B22603" s="4" t="s">
        <v>39149</v>
      </c>
      <c r="C22603" s="2" t="s">
        <v>7498</v>
      </c>
      <c r="D22603" s="2" t="s">
        <v>1710</v>
      </c>
      <c r="E22603" s="2" t="str">
        <f>CONCATENATE("Dr ",Tableau1[[#This Row],[nom]]," ",Tableau1[[#This Row],[prenom]])</f>
        <v>Dr MOUMAYEZ Hanane</v>
      </c>
      <c r="F22603" s="2">
        <v>652575359</v>
      </c>
      <c r="G22603" s="2" t="s">
        <v>68876</v>
      </c>
      <c r="H22603" s="2">
        <v>2</v>
      </c>
      <c r="I22603" s="2"/>
      <c r="J22603" s="2"/>
      <c r="K22603" s="2" t="s">
        <v>75911</v>
      </c>
    </row>
    <row r="22604" spans="2:11" x14ac:dyDescent="0.25">
      <c r="B22604" s="4" t="s">
        <v>39150</v>
      </c>
      <c r="C22604" s="2" t="s">
        <v>5547</v>
      </c>
      <c r="D22604" s="2" t="s">
        <v>188</v>
      </c>
      <c r="E22604" s="2" t="str">
        <f>CONCATENATE("Dr ",Tableau1[[#This Row],[nom]]," ",Tableau1[[#This Row],[prenom]])</f>
        <v>Dr MOUMEN Mohammed</v>
      </c>
      <c r="F22604" s="2">
        <v>661527830</v>
      </c>
      <c r="G22604" s="2" t="s">
        <v>68877</v>
      </c>
      <c r="H22604" s="2">
        <v>2</v>
      </c>
      <c r="I22604" s="2"/>
      <c r="J22604" s="2"/>
      <c r="K22604" s="2" t="s">
        <v>75917</v>
      </c>
    </row>
    <row r="22605" spans="2:11" x14ac:dyDescent="0.25">
      <c r="B22605" s="4" t="s">
        <v>39151</v>
      </c>
      <c r="C22605" s="2" t="s">
        <v>39152</v>
      </c>
      <c r="D22605" s="2" t="s">
        <v>1795</v>
      </c>
      <c r="E22605" s="2" t="str">
        <f>CONCATENATE("Dr ",Tableau1[[#This Row],[nom]]," ",Tableau1[[#This Row],[prenom]])</f>
        <v>Dr DOUBIANI  Meryem</v>
      </c>
      <c r="F22605" s="2">
        <v>657864960</v>
      </c>
      <c r="G22605" s="2" t="s">
        <v>68878</v>
      </c>
      <c r="H22605" s="2">
        <v>7</v>
      </c>
      <c r="I22605" s="2"/>
      <c r="J22605" s="2"/>
      <c r="K22605" s="2" t="s">
        <v>75897</v>
      </c>
    </row>
    <row r="22606" spans="2:11" x14ac:dyDescent="0.25">
      <c r="B22606" s="4" t="s">
        <v>39153</v>
      </c>
      <c r="C22606" s="2" t="s">
        <v>39154</v>
      </c>
      <c r="D22606" s="2" t="s">
        <v>2677</v>
      </c>
      <c r="E22606" s="2" t="str">
        <f>CONCATENATE("Dr ",Tableau1[[#This Row],[nom]]," ",Tableau1[[#This Row],[prenom]])</f>
        <v>Dr ADJOU  Youness</v>
      </c>
      <c r="F22606" s="2">
        <v>669338047</v>
      </c>
      <c r="G22606" s="2" t="s">
        <v>68879</v>
      </c>
      <c r="H22606" s="2">
        <v>6</v>
      </c>
      <c r="I22606" s="2"/>
      <c r="J22606" s="2"/>
      <c r="K22606" s="2" t="s">
        <v>75909</v>
      </c>
    </row>
    <row r="22607" spans="2:11" x14ac:dyDescent="0.25">
      <c r="B22607" s="4" t="s">
        <v>39155</v>
      </c>
      <c r="C22607" s="2" t="s">
        <v>5547</v>
      </c>
      <c r="D22607" s="2" t="s">
        <v>407</v>
      </c>
      <c r="E22607" s="2" t="str">
        <f>CONCATENATE("Dr ",Tableau1[[#This Row],[nom]]," ",Tableau1[[#This Row],[prenom]])</f>
        <v>Dr MOUMEN Hajar</v>
      </c>
      <c r="F22607" s="2">
        <v>667902890</v>
      </c>
      <c r="G22607" s="2" t="s">
        <v>68880</v>
      </c>
      <c r="H22607" s="2">
        <v>2</v>
      </c>
      <c r="I22607" s="2"/>
      <c r="J22607" s="2"/>
      <c r="K22607" s="2" t="s">
        <v>75897</v>
      </c>
    </row>
    <row r="22608" spans="2:11" x14ac:dyDescent="0.25">
      <c r="B22608" s="4" t="s">
        <v>39156</v>
      </c>
      <c r="C22608" s="2" t="s">
        <v>5547</v>
      </c>
      <c r="D22608" s="2" t="s">
        <v>706</v>
      </c>
      <c r="E22608" s="2" t="str">
        <f>CONCATENATE("Dr ",Tableau1[[#This Row],[nom]]," ",Tableau1[[#This Row],[prenom]])</f>
        <v>Dr MOUMEN Amina</v>
      </c>
      <c r="F22608" s="2">
        <v>661877659</v>
      </c>
      <c r="G22608" s="2" t="s">
        <v>68881</v>
      </c>
      <c r="H22608" s="2">
        <v>2</v>
      </c>
      <c r="I22608" s="2"/>
      <c r="J22608" s="2"/>
      <c r="K22608" s="2" t="s">
        <v>75897</v>
      </c>
    </row>
    <row r="22609" spans="2:11" x14ac:dyDescent="0.25">
      <c r="B22609" s="4" t="s">
        <v>39157</v>
      </c>
      <c r="C22609" s="2" t="s">
        <v>12533</v>
      </c>
      <c r="D22609" s="2" t="s">
        <v>39158</v>
      </c>
      <c r="E22609" s="2" t="str">
        <f>CONCATENATE("Dr ",Tableau1[[#This Row],[nom]]," ",Tableau1[[#This Row],[prenom]])</f>
        <v>Dr CHARIF Souphia</v>
      </c>
      <c r="F22609" s="2">
        <v>673794085</v>
      </c>
      <c r="G22609" s="2" t="s">
        <v>68882</v>
      </c>
      <c r="H22609" s="2">
        <v>6</v>
      </c>
      <c r="I22609" s="2"/>
      <c r="J22609" s="2"/>
      <c r="K22609" s="2" t="s">
        <v>75897</v>
      </c>
    </row>
    <row r="22610" spans="2:11" x14ac:dyDescent="0.25">
      <c r="B22610" s="4" t="s">
        <v>39159</v>
      </c>
      <c r="C22610" s="2" t="s">
        <v>39160</v>
      </c>
      <c r="D22610" s="2" t="s">
        <v>155</v>
      </c>
      <c r="E22610" s="2" t="str">
        <f>CONCATENATE("Dr ",Tableau1[[#This Row],[nom]]," ",Tableau1[[#This Row],[prenom]])</f>
        <v>Dr TAOUBI Siham</v>
      </c>
      <c r="F22610" s="2">
        <v>611638080</v>
      </c>
      <c r="G22610" s="2" t="s">
        <v>68883</v>
      </c>
      <c r="H22610" s="2">
        <v>6</v>
      </c>
      <c r="I22610" s="2"/>
      <c r="J22610" s="2"/>
      <c r="K22610" s="2" t="s">
        <v>75897</v>
      </c>
    </row>
    <row r="22611" spans="2:11" x14ac:dyDescent="0.25">
      <c r="B22611" s="4" t="s">
        <v>39161</v>
      </c>
      <c r="C22611" s="2" t="s">
        <v>39162</v>
      </c>
      <c r="D22611" s="2" t="s">
        <v>39163</v>
      </c>
      <c r="E22611" s="2" t="str">
        <f>CONCATENATE("Dr ",Tableau1[[#This Row],[nom]]," ",Tableau1[[#This Row],[prenom]])</f>
        <v>Dr MOUMEN JAMAi Tajdine</v>
      </c>
      <c r="F22611" s="2">
        <v>661824821</v>
      </c>
      <c r="G22611" s="2"/>
      <c r="H22611" s="2">
        <v>2</v>
      </c>
      <c r="I22611" s="2"/>
      <c r="J22611" s="2"/>
      <c r="K22611" s="2" t="s">
        <v>75909</v>
      </c>
    </row>
    <row r="22612" spans="2:11" x14ac:dyDescent="0.25">
      <c r="B22612" s="4" t="s">
        <v>39164</v>
      </c>
      <c r="C22612" s="2" t="s">
        <v>39165</v>
      </c>
      <c r="D22612" s="2" t="s">
        <v>306</v>
      </c>
      <c r="E22612" s="2" t="str">
        <f>CONCATENATE("Dr ",Tableau1[[#This Row],[nom]]," ",Tableau1[[#This Row],[prenom]])</f>
        <v>Dr MOUMENI M'hamed</v>
      </c>
      <c r="F22612" s="2">
        <v>648097416</v>
      </c>
      <c r="G22612" s="2" t="s">
        <v>68884</v>
      </c>
      <c r="H22612" s="2">
        <v>2</v>
      </c>
      <c r="I22612" s="2"/>
      <c r="J22612" s="2"/>
      <c r="K22612" s="2" t="s">
        <v>75897</v>
      </c>
    </row>
    <row r="22613" spans="2:11" x14ac:dyDescent="0.25">
      <c r="B22613" s="4" t="s">
        <v>39166</v>
      </c>
      <c r="C22613" s="2" t="s">
        <v>39167</v>
      </c>
      <c r="D22613" s="2" t="s">
        <v>39168</v>
      </c>
      <c r="E22613" s="2" t="str">
        <f>CONCATENATE("Dr ",Tableau1[[#This Row],[nom]]," ",Tableau1[[#This Row],[prenom]])</f>
        <v>Dr lamnaouar foad</v>
      </c>
      <c r="F22613" s="2">
        <v>635928402</v>
      </c>
      <c r="G22613" s="2" t="s">
        <v>68885</v>
      </c>
      <c r="H22613" s="2">
        <v>12</v>
      </c>
      <c r="I22613" s="2"/>
      <c r="J22613" s="2"/>
      <c r="K22613" s="2" t="s">
        <v>75897</v>
      </c>
    </row>
    <row r="22614" spans="2:11" x14ac:dyDescent="0.25">
      <c r="B22614" s="4" t="s">
        <v>39169</v>
      </c>
      <c r="C22614" s="2" t="s">
        <v>39170</v>
      </c>
      <c r="D22614" s="2" t="s">
        <v>1795</v>
      </c>
      <c r="E22614" s="2" t="str">
        <f>CONCATENATE("Dr ",Tableau1[[#This Row],[nom]]," ",Tableau1[[#This Row],[prenom]])</f>
        <v>Dr MASKROUT Meryem</v>
      </c>
      <c r="F22614" s="2">
        <v>678149444</v>
      </c>
      <c r="G22614" s="2" t="s">
        <v>68886</v>
      </c>
      <c r="H22614" s="2">
        <v>8</v>
      </c>
      <c r="I22614" s="2"/>
      <c r="J22614" s="2"/>
      <c r="K22614" s="2" t="s">
        <v>75897</v>
      </c>
    </row>
    <row r="22615" spans="2:11" x14ac:dyDescent="0.25">
      <c r="B22615" s="4" t="s">
        <v>39171</v>
      </c>
      <c r="C22615" s="2" t="s">
        <v>2891</v>
      </c>
      <c r="D22615" s="2" t="s">
        <v>1223</v>
      </c>
      <c r="E22615" s="2" t="str">
        <f>CONCATENATE("Dr ",Tableau1[[#This Row],[nom]]," ",Tableau1[[#This Row],[prenom]])</f>
        <v>Dr ELIDRISSI Safae</v>
      </c>
      <c r="F22615" s="2">
        <v>661256332</v>
      </c>
      <c r="G22615" s="2" t="s">
        <v>68887</v>
      </c>
      <c r="H22615" s="2">
        <v>8</v>
      </c>
      <c r="I22615" s="2"/>
      <c r="J22615" s="2"/>
      <c r="K22615" s="2" t="s">
        <v>75897</v>
      </c>
    </row>
    <row r="22616" spans="2:11" x14ac:dyDescent="0.25">
      <c r="B22616" s="4" t="s">
        <v>39172</v>
      </c>
      <c r="C22616" s="2" t="s">
        <v>28072</v>
      </c>
      <c r="D22616" s="2" t="s">
        <v>1795</v>
      </c>
      <c r="E22616" s="2" t="str">
        <f>CONCATENATE("Dr ",Tableau1[[#This Row],[nom]]," ",Tableau1[[#This Row],[prenom]])</f>
        <v>Dr LAHBIL Meryem</v>
      </c>
      <c r="F22616" s="2">
        <v>673361823</v>
      </c>
      <c r="G22616" s="2" t="s">
        <v>68888</v>
      </c>
      <c r="H22616" s="2">
        <v>8</v>
      </c>
      <c r="I22616" s="2"/>
      <c r="J22616" s="2"/>
      <c r="K22616" s="2" t="s">
        <v>75897</v>
      </c>
    </row>
    <row r="22617" spans="2:11" x14ac:dyDescent="0.25">
      <c r="B22617" s="4" t="s">
        <v>39173</v>
      </c>
      <c r="C22617" s="2" t="s">
        <v>39174</v>
      </c>
      <c r="D22617" s="2" t="s">
        <v>356</v>
      </c>
      <c r="E22617" s="2" t="str">
        <f>CONCATENATE("Dr ",Tableau1[[#This Row],[nom]]," ",Tableau1[[#This Row],[prenom]])</f>
        <v>Dr MOUMILE Mina</v>
      </c>
      <c r="F22617" s="2">
        <v>661067258</v>
      </c>
      <c r="G22617" s="2" t="s">
        <v>68889</v>
      </c>
      <c r="H22617" s="2">
        <v>2</v>
      </c>
      <c r="I22617" s="2"/>
      <c r="J22617" s="2"/>
      <c r="K22617" s="2" t="s">
        <v>75897</v>
      </c>
    </row>
    <row r="22618" spans="2:11" x14ac:dyDescent="0.25">
      <c r="B22618" s="4" t="s">
        <v>39175</v>
      </c>
      <c r="C22618" s="2" t="s">
        <v>12812</v>
      </c>
      <c r="D22618" s="2" t="s">
        <v>261</v>
      </c>
      <c r="E22618" s="2" t="str">
        <f>CONCATENATE("Dr ",Tableau1[[#This Row],[nom]]," ",Tableau1[[#This Row],[prenom]])</f>
        <v>Dr MOUMINE Abdellatif</v>
      </c>
      <c r="F22618" s="2">
        <v>661688008</v>
      </c>
      <c r="G22618" s="2"/>
      <c r="H22618" s="2">
        <v>2</v>
      </c>
      <c r="I22618" s="2"/>
      <c r="J22618" s="2"/>
      <c r="K22618" s="2" t="s">
        <v>75911</v>
      </c>
    </row>
    <row r="22619" spans="2:11" x14ac:dyDescent="0.25">
      <c r="B22619" s="4" t="s">
        <v>39176</v>
      </c>
      <c r="C22619" s="2" t="s">
        <v>12812</v>
      </c>
      <c r="D22619" s="2" t="s">
        <v>897</v>
      </c>
      <c r="E22619" s="2" t="str">
        <f>CONCATENATE("Dr ",Tableau1[[#This Row],[nom]]," ",Tableau1[[#This Row],[prenom]])</f>
        <v>Dr MOUMINE Hamza</v>
      </c>
      <c r="F22619" s="2">
        <v>677351527</v>
      </c>
      <c r="G22619" s="2" t="s">
        <v>68890</v>
      </c>
      <c r="H22619" s="2">
        <v>2</v>
      </c>
      <c r="I22619" s="2"/>
      <c r="J22619" s="2"/>
      <c r="K22619" s="2" t="s">
        <v>75897</v>
      </c>
    </row>
    <row r="22620" spans="2:11" x14ac:dyDescent="0.25">
      <c r="B22620" s="4" t="s">
        <v>39177</v>
      </c>
      <c r="C22620" s="2" t="s">
        <v>39178</v>
      </c>
      <c r="D22620" s="2" t="s">
        <v>1782</v>
      </c>
      <c r="E22620" s="2" t="str">
        <f>CONCATENATE("Dr ",Tableau1[[#This Row],[nom]]," ",Tableau1[[#This Row],[prenom]])</f>
        <v>Dr MOUMMOU Hanan</v>
      </c>
      <c r="F22620" s="2">
        <v>611537574</v>
      </c>
      <c r="G22620" s="2" t="s">
        <v>68891</v>
      </c>
      <c r="H22620" s="2">
        <v>2</v>
      </c>
      <c r="I22620" s="2"/>
      <c r="J22620" s="2"/>
      <c r="K22620" s="2" t="s">
        <v>75897</v>
      </c>
    </row>
    <row r="22621" spans="2:11" x14ac:dyDescent="0.25">
      <c r="B22621" s="4" t="s">
        <v>39179</v>
      </c>
      <c r="C22621" s="2" t="s">
        <v>3702</v>
      </c>
      <c r="D22621" s="2" t="s">
        <v>10922</v>
      </c>
      <c r="E22621" s="2" t="str">
        <f>CONCATENATE("Dr ",Tableau1[[#This Row],[nom]]," ",Tableau1[[#This Row],[prenom]])</f>
        <v>Dr SOUSSI Mohammed Faouzi</v>
      </c>
      <c r="F22621" s="2"/>
      <c r="G22621" s="2" t="s">
        <v>68892</v>
      </c>
      <c r="H22621" s="2">
        <v>8</v>
      </c>
      <c r="I22621" s="2"/>
      <c r="J22621" s="2"/>
      <c r="K22621" s="2" t="s">
        <v>75897</v>
      </c>
    </row>
    <row r="22622" spans="2:11" x14ac:dyDescent="0.25">
      <c r="B22622" s="4" t="s">
        <v>39180</v>
      </c>
      <c r="C22622" s="2" t="s">
        <v>39181</v>
      </c>
      <c r="D22622" s="2" t="s">
        <v>2213</v>
      </c>
      <c r="E22622" s="2" t="str">
        <f>CONCATENATE("Dr ",Tableau1[[#This Row],[nom]]," ",Tableau1[[#This Row],[prenom]])</f>
        <v>Dr MOUSTAGHIT Imane</v>
      </c>
      <c r="F22622" s="2">
        <v>671863359</v>
      </c>
      <c r="G22622" s="2" t="s">
        <v>68893</v>
      </c>
      <c r="H22622" s="2">
        <v>7</v>
      </c>
      <c r="I22622" s="2"/>
      <c r="J22622" s="2"/>
      <c r="K22622" s="2" t="s">
        <v>75897</v>
      </c>
    </row>
    <row r="22623" spans="2:11" x14ac:dyDescent="0.25">
      <c r="B22623" s="4" t="s">
        <v>39182</v>
      </c>
      <c r="C22623" s="2" t="s">
        <v>1030</v>
      </c>
      <c r="D22623" s="2" t="s">
        <v>417</v>
      </c>
      <c r="E22623" s="2" t="str">
        <f>CONCATENATE("Dr ",Tableau1[[#This Row],[nom]]," ",Tableau1[[#This Row],[prenom]])</f>
        <v>Dr MOUMNI Sara</v>
      </c>
      <c r="F22623" s="2">
        <v>696437291</v>
      </c>
      <c r="G22623" s="2" t="s">
        <v>68894</v>
      </c>
      <c r="H22623" s="2">
        <v>2</v>
      </c>
      <c r="I22623" s="2"/>
      <c r="J22623" s="2"/>
      <c r="K22623" s="2" t="s">
        <v>75897</v>
      </c>
    </row>
    <row r="22624" spans="2:11" x14ac:dyDescent="0.25">
      <c r="B22624" s="4" t="s">
        <v>39183</v>
      </c>
      <c r="C22624" s="2" t="s">
        <v>14256</v>
      </c>
      <c r="D22624" s="2" t="s">
        <v>1818</v>
      </c>
      <c r="E22624" s="2" t="str">
        <f>CONCATENATE("Dr ",Tableau1[[#This Row],[nom]]," ",Tableau1[[#This Row],[prenom]])</f>
        <v>Dr ABDELKHALKI Mohamed Hicham</v>
      </c>
      <c r="F22624" s="2">
        <v>674815997</v>
      </c>
      <c r="G22624" s="2" t="s">
        <v>68895</v>
      </c>
      <c r="H22624" s="2">
        <v>8</v>
      </c>
      <c r="I22624" s="2"/>
      <c r="J22624" s="2"/>
      <c r="K22624" s="2" t="s">
        <v>75897</v>
      </c>
    </row>
    <row r="22625" spans="2:11" x14ac:dyDescent="0.25">
      <c r="B22625" s="4" t="s">
        <v>39184</v>
      </c>
      <c r="C22625" s="2" t="s">
        <v>39185</v>
      </c>
      <c r="D22625" s="2" t="s">
        <v>39186</v>
      </c>
      <c r="E22625" s="2" t="str">
        <f>CONCATENATE("Dr ",Tableau1[[#This Row],[nom]]," ",Tableau1[[#This Row],[prenom]])</f>
        <v>Dr TANTAOUI EL ARAKI Abed El Rhani</v>
      </c>
      <c r="F22625" s="2"/>
      <c r="G22625" s="2"/>
      <c r="H22625" s="2">
        <v>8</v>
      </c>
      <c r="I22625" s="2"/>
      <c r="J22625" s="2"/>
      <c r="K22625" s="2" t="s">
        <v>75899</v>
      </c>
    </row>
    <row r="22626" spans="2:11" x14ac:dyDescent="0.25">
      <c r="B22626" s="4" t="s">
        <v>39187</v>
      </c>
      <c r="C22626" s="2" t="s">
        <v>39188</v>
      </c>
      <c r="D22626" s="2" t="s">
        <v>417</v>
      </c>
      <c r="E22626" s="2" t="str">
        <f>CONCATENATE("Dr ",Tableau1[[#This Row],[nom]]," ",Tableau1[[#This Row],[prenom]])</f>
        <v>Dr MOUNAIME Sara</v>
      </c>
      <c r="F22626" s="2">
        <v>603486348</v>
      </c>
      <c r="G22626" s="2" t="s">
        <v>68896</v>
      </c>
      <c r="H22626" s="2">
        <v>2</v>
      </c>
      <c r="I22626" s="2"/>
      <c r="J22626" s="2"/>
      <c r="K22626" s="2" t="s">
        <v>75897</v>
      </c>
    </row>
    <row r="22627" spans="2:11" x14ac:dyDescent="0.25">
      <c r="B22627" s="4" t="s">
        <v>39189</v>
      </c>
      <c r="C22627" s="2" t="s">
        <v>39190</v>
      </c>
      <c r="D22627" s="2" t="s">
        <v>5</v>
      </c>
      <c r="E22627" s="2" t="str">
        <f>CONCATENATE("Dr ",Tableau1[[#This Row],[nom]]," ",Tableau1[[#This Row],[prenom]])</f>
        <v>Dr MOUNAJI Fatima</v>
      </c>
      <c r="F22627" s="2">
        <v>676723671</v>
      </c>
      <c r="G22627" s="2" t="s">
        <v>68897</v>
      </c>
      <c r="H22627" s="2">
        <v>2</v>
      </c>
      <c r="I22627" s="2"/>
      <c r="J22627" s="2"/>
      <c r="K22627" s="2" t="s">
        <v>75914</v>
      </c>
    </row>
    <row r="22628" spans="2:11" x14ac:dyDescent="0.25">
      <c r="B22628" s="4" t="s">
        <v>39191</v>
      </c>
      <c r="C22628" s="2" t="s">
        <v>39190</v>
      </c>
      <c r="D22628" s="2" t="s">
        <v>39192</v>
      </c>
      <c r="E22628" s="2" t="str">
        <f>CONCATENATE("Dr ",Tableau1[[#This Row],[nom]]," ",Tableau1[[#This Row],[prenom]])</f>
        <v>Dr MOUNAJI BTIHAL</v>
      </c>
      <c r="F22628" s="2">
        <v>602074372</v>
      </c>
      <c r="G22628" s="2" t="s">
        <v>68898</v>
      </c>
      <c r="H22628" s="2">
        <v>2</v>
      </c>
      <c r="I22628" s="2"/>
      <c r="J22628" s="2"/>
      <c r="K22628" s="2" t="s">
        <v>75897</v>
      </c>
    </row>
    <row r="22629" spans="2:11" x14ac:dyDescent="0.25">
      <c r="B22629" s="4" t="s">
        <v>39193</v>
      </c>
      <c r="C22629" s="2" t="s">
        <v>39194</v>
      </c>
      <c r="D22629" s="2" t="s">
        <v>1710</v>
      </c>
      <c r="E22629" s="2" t="str">
        <f>CONCATENATE("Dr ",Tableau1[[#This Row],[nom]]," ",Tableau1[[#This Row],[prenom]])</f>
        <v>Dr SAFIR Hanane</v>
      </c>
      <c r="F22629" s="2">
        <v>614812123</v>
      </c>
      <c r="G22629" s="2" t="s">
        <v>68899</v>
      </c>
      <c r="H22629" s="2">
        <v>8</v>
      </c>
      <c r="I22629" s="2"/>
      <c r="J22629" s="2"/>
      <c r="K22629" s="2" t="s">
        <v>75897</v>
      </c>
    </row>
    <row r="22630" spans="2:11" x14ac:dyDescent="0.25">
      <c r="B22630" s="4" t="s">
        <v>39195</v>
      </c>
      <c r="C22630" s="2" t="s">
        <v>39196</v>
      </c>
      <c r="D22630" s="2" t="s">
        <v>300</v>
      </c>
      <c r="E22630" s="2" t="str">
        <f>CONCATENATE("Dr ",Tableau1[[#This Row],[nom]]," ",Tableau1[[#This Row],[prenom]])</f>
        <v>Dr MOUNCHIT Fatiha</v>
      </c>
      <c r="F22630" s="2">
        <v>661172824</v>
      </c>
      <c r="G22630" s="2" t="s">
        <v>68900</v>
      </c>
      <c r="H22630" s="2">
        <v>2</v>
      </c>
      <c r="I22630" s="2"/>
      <c r="J22630" s="2"/>
      <c r="K22630" s="2" t="s">
        <v>75902</v>
      </c>
    </row>
    <row r="22631" spans="2:11" x14ac:dyDescent="0.25">
      <c r="B22631" s="4" t="s">
        <v>39197</v>
      </c>
      <c r="C22631" s="2" t="s">
        <v>39198</v>
      </c>
      <c r="D22631" s="2" t="s">
        <v>2101</v>
      </c>
      <c r="E22631" s="2" t="str">
        <f>CONCATENATE("Dr ",Tableau1[[#This Row],[nom]]," ",Tableau1[[#This Row],[prenom]])</f>
        <v>Dr MOUNCIF Wafaa</v>
      </c>
      <c r="F22631" s="2">
        <v>662821777</v>
      </c>
      <c r="G22631" s="2" t="s">
        <v>68901</v>
      </c>
      <c r="H22631" s="2">
        <v>2</v>
      </c>
      <c r="I22631" s="2"/>
      <c r="J22631" s="2"/>
      <c r="K22631" s="2" t="s">
        <v>75902</v>
      </c>
    </row>
    <row r="22632" spans="2:11" x14ac:dyDescent="0.25">
      <c r="B22632" s="4" t="s">
        <v>39199</v>
      </c>
      <c r="C22632" s="2" t="s">
        <v>39200</v>
      </c>
      <c r="D22632" s="2" t="s">
        <v>6129</v>
      </c>
      <c r="E22632" s="2" t="str">
        <f>CONCATENATE("Dr ",Tableau1[[#This Row],[nom]]," ",Tableau1[[#This Row],[prenom]])</f>
        <v>Dr ZEGGOUD  Fatima Ezzahra</v>
      </c>
      <c r="F22632" s="2">
        <v>676878907</v>
      </c>
      <c r="G22632" s="2" t="s">
        <v>68902</v>
      </c>
      <c r="H22632" s="2">
        <v>4</v>
      </c>
      <c r="I22632" s="2"/>
      <c r="J22632" s="2"/>
      <c r="K22632" s="2" t="s">
        <v>75897</v>
      </c>
    </row>
    <row r="22633" spans="2:11" x14ac:dyDescent="0.25">
      <c r="B22633" s="4" t="s">
        <v>39201</v>
      </c>
      <c r="C22633" s="2" t="s">
        <v>39202</v>
      </c>
      <c r="D22633" s="2" t="s">
        <v>21215</v>
      </c>
      <c r="E22633" s="2" t="str">
        <f>CONCATENATE("Dr ",Tableau1[[#This Row],[nom]]," ",Tableau1[[#This Row],[prenom]])</f>
        <v>Dr MOUNDIB Houyam</v>
      </c>
      <c r="F22633" s="2">
        <v>661465554</v>
      </c>
      <c r="G22633" s="2" t="s">
        <v>68903</v>
      </c>
      <c r="H22633" s="2">
        <v>2</v>
      </c>
      <c r="I22633" s="2"/>
      <c r="J22633" s="2"/>
      <c r="K22633" s="2" t="s">
        <v>75905</v>
      </c>
    </row>
    <row r="22634" spans="2:11" x14ac:dyDescent="0.25">
      <c r="B22634" s="4" t="s">
        <v>39203</v>
      </c>
      <c r="C22634" s="2" t="s">
        <v>39204</v>
      </c>
      <c r="D22634" s="2" t="s">
        <v>232</v>
      </c>
      <c r="E22634" s="2" t="str">
        <f>CONCATENATE("Dr ",Tableau1[[#This Row],[nom]]," ",Tableau1[[#This Row],[prenom]])</f>
        <v>Dr MOUNI Omar</v>
      </c>
      <c r="F22634" s="2">
        <v>688299234</v>
      </c>
      <c r="G22634" s="2" t="s">
        <v>68904</v>
      </c>
      <c r="H22634" s="2">
        <v>2</v>
      </c>
      <c r="I22634" s="2"/>
      <c r="J22634" s="2"/>
      <c r="K22634" s="2" t="s">
        <v>75897</v>
      </c>
    </row>
    <row r="22635" spans="2:11" x14ac:dyDescent="0.25">
      <c r="B22635" s="4" t="s">
        <v>39205</v>
      </c>
      <c r="C22635" s="2" t="s">
        <v>5665</v>
      </c>
      <c r="D22635" s="2" t="s">
        <v>356</v>
      </c>
      <c r="E22635" s="2" t="str">
        <f>CONCATENATE("Dr ",Tableau1[[#This Row],[nom]]," ",Tableau1[[#This Row],[prenom]])</f>
        <v>Dr MOUNIR Mina</v>
      </c>
      <c r="F22635" s="2"/>
      <c r="G22635" s="2"/>
      <c r="H22635" s="2">
        <v>2</v>
      </c>
      <c r="I22635" s="2"/>
      <c r="J22635" s="2"/>
      <c r="K22635" s="2" t="s">
        <v>75902</v>
      </c>
    </row>
    <row r="22636" spans="2:11" x14ac:dyDescent="0.25">
      <c r="B22636" s="4" t="s">
        <v>39206</v>
      </c>
      <c r="C22636" s="2" t="s">
        <v>5665</v>
      </c>
      <c r="D22636" s="2" t="s">
        <v>490</v>
      </c>
      <c r="E22636" s="2" t="str">
        <f>CONCATENATE("Dr ",Tableau1[[#This Row],[nom]]," ",Tableau1[[#This Row],[prenom]])</f>
        <v>Dr MOUNIR Fouzia</v>
      </c>
      <c r="F22636" s="2"/>
      <c r="G22636" s="2"/>
      <c r="H22636" s="2">
        <v>2</v>
      </c>
      <c r="I22636" s="2"/>
      <c r="J22636" s="2"/>
      <c r="K22636" s="2" t="s">
        <v>75901</v>
      </c>
    </row>
    <row r="22637" spans="2:11" x14ac:dyDescent="0.25">
      <c r="B22637" s="4" t="s">
        <v>39207</v>
      </c>
      <c r="C22637" s="2" t="s">
        <v>1828</v>
      </c>
      <c r="D22637" s="2" t="s">
        <v>179</v>
      </c>
      <c r="E22637" s="2" t="str">
        <f>CONCATENATE("Dr ",Tableau1[[#This Row],[nom]]," ",Tableau1[[#This Row],[prenom]])</f>
        <v>Dr ZAKI Hassane</v>
      </c>
      <c r="F22637" s="2"/>
      <c r="G22637" s="2" t="s">
        <v>68905</v>
      </c>
      <c r="H22637" s="2">
        <v>10</v>
      </c>
      <c r="I22637" s="2"/>
      <c r="J22637" s="2"/>
      <c r="K22637" s="2" t="s">
        <v>75897</v>
      </c>
    </row>
    <row r="22638" spans="2:11" x14ac:dyDescent="0.25">
      <c r="B22638" s="4" t="s">
        <v>39208</v>
      </c>
      <c r="C22638" s="2" t="s">
        <v>8484</v>
      </c>
      <c r="D22638" s="2" t="s">
        <v>9160</v>
      </c>
      <c r="E22638" s="2" t="str">
        <f>CONCATENATE("Dr ",Tableau1[[#This Row],[nom]]," ",Tableau1[[#This Row],[prenom]])</f>
        <v>Dr BENAZZOUZ Ahmed Amine</v>
      </c>
      <c r="F22638" s="2"/>
      <c r="G22638" s="2"/>
      <c r="H22638" s="2">
        <v>8</v>
      </c>
      <c r="I22638" s="2"/>
      <c r="J22638" s="2"/>
      <c r="K22638" s="2" t="s">
        <v>75898</v>
      </c>
    </row>
    <row r="22639" spans="2:11" x14ac:dyDescent="0.25">
      <c r="B22639" s="4" t="s">
        <v>39209</v>
      </c>
      <c r="C22639" s="2" t="s">
        <v>5665</v>
      </c>
      <c r="D22639" s="2" t="s">
        <v>39210</v>
      </c>
      <c r="E22639" s="2" t="str">
        <f>CONCATENATE("Dr ",Tableau1[[#This Row],[nom]]," ",Tableau1[[#This Row],[prenom]])</f>
        <v>Dr MOUNIR Dilal</v>
      </c>
      <c r="F22639" s="2">
        <v>633948809</v>
      </c>
      <c r="G22639" s="2" t="s">
        <v>68906</v>
      </c>
      <c r="H22639" s="2">
        <v>2</v>
      </c>
      <c r="I22639" s="2"/>
      <c r="J22639" s="2"/>
      <c r="K22639" s="2" t="s">
        <v>75902</v>
      </c>
    </row>
    <row r="22640" spans="2:11" x14ac:dyDescent="0.25">
      <c r="B22640" s="4" t="s">
        <v>39211</v>
      </c>
      <c r="C22640" s="2" t="s">
        <v>39212</v>
      </c>
      <c r="D22640" s="2" t="s">
        <v>15930</v>
      </c>
      <c r="E22640" s="2" t="str">
        <f>CONCATENATE("Dr ",Tableau1[[#This Row],[nom]]," ",Tableau1[[#This Row],[prenom]])</f>
        <v>Dr RAMCH Wiam</v>
      </c>
      <c r="F22640" s="2">
        <v>629696667</v>
      </c>
      <c r="G22640" s="2" t="s">
        <v>68907</v>
      </c>
      <c r="H22640" s="2">
        <v>1</v>
      </c>
      <c r="I22640" s="2"/>
      <c r="J22640" s="2"/>
      <c r="K22640" s="2" t="s">
        <v>75909</v>
      </c>
    </row>
    <row r="22641" spans="2:11" x14ac:dyDescent="0.25">
      <c r="B22641" s="4" t="s">
        <v>39213</v>
      </c>
      <c r="C22641" s="2" t="s">
        <v>5665</v>
      </c>
      <c r="D22641" s="2" t="s">
        <v>706</v>
      </c>
      <c r="E22641" s="2" t="str">
        <f>CONCATENATE("Dr ",Tableau1[[#This Row],[nom]]," ",Tableau1[[#This Row],[prenom]])</f>
        <v>Dr MOUNIR Amina</v>
      </c>
      <c r="F22641" s="2">
        <v>661142534</v>
      </c>
      <c r="G22641" s="2" t="s">
        <v>68908</v>
      </c>
      <c r="H22641" s="2">
        <v>2</v>
      </c>
      <c r="I22641" s="2"/>
      <c r="J22641" s="2"/>
      <c r="K22641" s="2" t="s">
        <v>75902</v>
      </c>
    </row>
    <row r="22642" spans="2:11" x14ac:dyDescent="0.25">
      <c r="B22642" s="4" t="s">
        <v>39214</v>
      </c>
      <c r="C22642" s="2" t="s">
        <v>5665</v>
      </c>
      <c r="D22642" s="2" t="s">
        <v>1972</v>
      </c>
      <c r="E22642" s="2" t="str">
        <f>CONCATENATE("Dr ",Tableau1[[#This Row],[nom]]," ",Tableau1[[#This Row],[prenom]])</f>
        <v>Dr MOUNIR El Maati</v>
      </c>
      <c r="F22642" s="2">
        <v>668812565</v>
      </c>
      <c r="G22642" s="2" t="s">
        <v>68909</v>
      </c>
      <c r="H22642" s="2">
        <v>2</v>
      </c>
      <c r="I22642" s="2"/>
      <c r="J22642" s="2"/>
      <c r="K22642" s="2" t="s">
        <v>75911</v>
      </c>
    </row>
    <row r="22643" spans="2:11" x14ac:dyDescent="0.25">
      <c r="B22643" s="4" t="s">
        <v>39215</v>
      </c>
      <c r="C22643" s="2" t="s">
        <v>5665</v>
      </c>
      <c r="D22643" s="2" t="s">
        <v>859</v>
      </c>
      <c r="E22643" s="2" t="str">
        <f>CONCATENATE("Dr ",Tableau1[[#This Row],[nom]]," ",Tableau1[[#This Row],[prenom]])</f>
        <v>Dr MOUNIR Anass</v>
      </c>
      <c r="F22643" s="2">
        <v>669650603</v>
      </c>
      <c r="G22643" s="2" t="s">
        <v>68910</v>
      </c>
      <c r="H22643" s="2">
        <v>2</v>
      </c>
      <c r="I22643" s="2"/>
      <c r="J22643" s="2"/>
      <c r="K22643" s="2" t="s">
        <v>75898</v>
      </c>
    </row>
    <row r="22644" spans="2:11" x14ac:dyDescent="0.25">
      <c r="B22644" s="4" t="s">
        <v>39216</v>
      </c>
      <c r="C22644" s="2" t="s">
        <v>31616</v>
      </c>
      <c r="D22644" s="2" t="s">
        <v>297</v>
      </c>
      <c r="E22644" s="2" t="str">
        <f>CONCATENATE("Dr ",Tableau1[[#This Row],[nom]]," ",Tableau1[[#This Row],[prenom]])</f>
        <v>Dr MOUNJI Najat</v>
      </c>
      <c r="F22644" s="2">
        <v>661217270</v>
      </c>
      <c r="G22644" s="2" t="s">
        <v>68911</v>
      </c>
      <c r="H22644" s="2">
        <v>2</v>
      </c>
      <c r="I22644" s="2"/>
      <c r="J22644" s="2"/>
      <c r="K22644" s="2" t="s">
        <v>75897</v>
      </c>
    </row>
    <row r="22645" spans="2:11" x14ac:dyDescent="0.25">
      <c r="B22645" s="4" t="s">
        <v>39217</v>
      </c>
      <c r="C22645" s="2" t="s">
        <v>31616</v>
      </c>
      <c r="D22645" s="2" t="s">
        <v>279</v>
      </c>
      <c r="E22645" s="2" t="str">
        <f>CONCATENATE("Dr ",Tableau1[[#This Row],[nom]]," ",Tableau1[[#This Row],[prenom]])</f>
        <v>Dr MOUNJI Ahmed</v>
      </c>
      <c r="F22645" s="2">
        <v>661269424</v>
      </c>
      <c r="G22645" s="2" t="s">
        <v>68912</v>
      </c>
      <c r="H22645" s="2">
        <v>2</v>
      </c>
      <c r="I22645" s="2"/>
      <c r="J22645" s="2"/>
      <c r="K22645" s="2" t="s">
        <v>75898</v>
      </c>
    </row>
    <row r="22646" spans="2:11" x14ac:dyDescent="0.25">
      <c r="B22646" s="4" t="s">
        <v>39218</v>
      </c>
      <c r="C22646" s="2" t="s">
        <v>39219</v>
      </c>
      <c r="D22646" s="2" t="s">
        <v>39220</v>
      </c>
      <c r="E22646" s="2" t="str">
        <f>CONCATENATE("Dr ",Tableau1[[#This Row],[nom]]," ",Tableau1[[#This Row],[prenom]])</f>
        <v>Dr MOUNSIF Hadia</v>
      </c>
      <c r="F22646" s="2">
        <v>667818655</v>
      </c>
      <c r="G22646" s="2" t="s">
        <v>68913</v>
      </c>
      <c r="H22646" s="2">
        <v>2</v>
      </c>
      <c r="I22646" s="2"/>
      <c r="J22646" s="2"/>
      <c r="K22646" s="2" t="s">
        <v>75897</v>
      </c>
    </row>
    <row r="22647" spans="2:11" x14ac:dyDescent="0.25">
      <c r="B22647" s="4" t="s">
        <v>39221</v>
      </c>
      <c r="C22647" s="2" t="s">
        <v>39219</v>
      </c>
      <c r="D22647" s="2" t="s">
        <v>4056</v>
      </c>
      <c r="E22647" s="2" t="str">
        <f>CONCATENATE("Dr ",Tableau1[[#This Row],[nom]]," ",Tableau1[[#This Row],[prenom]])</f>
        <v>Dr MOUNSIF Soukaina</v>
      </c>
      <c r="F22647" s="2">
        <v>676208367</v>
      </c>
      <c r="G22647" s="2" t="s">
        <v>68914</v>
      </c>
      <c r="H22647" s="2">
        <v>2</v>
      </c>
      <c r="I22647" s="2"/>
      <c r="J22647" s="2"/>
      <c r="K22647" s="2" t="s">
        <v>75897</v>
      </c>
    </row>
    <row r="22648" spans="2:11" x14ac:dyDescent="0.25">
      <c r="B22648" s="4" t="s">
        <v>39222</v>
      </c>
      <c r="C22648" s="2" t="s">
        <v>39223</v>
      </c>
      <c r="D22648" s="2" t="s">
        <v>37</v>
      </c>
      <c r="E22648" s="2" t="str">
        <f>CONCATENATE("Dr ",Tableau1[[#This Row],[nom]]," ",Tableau1[[#This Row],[prenom]])</f>
        <v>Dr MOUNTADAR Hassan</v>
      </c>
      <c r="F22648" s="2">
        <v>661389466</v>
      </c>
      <c r="G22648" s="2"/>
      <c r="H22648" s="2">
        <v>2</v>
      </c>
      <c r="I22648" s="2"/>
      <c r="J22648" s="2"/>
      <c r="K22648" s="2" t="s">
        <v>75902</v>
      </c>
    </row>
    <row r="22649" spans="2:11" x14ac:dyDescent="0.25">
      <c r="B22649" s="4" t="s">
        <v>39224</v>
      </c>
      <c r="C22649" s="2" t="s">
        <v>938</v>
      </c>
      <c r="D22649" s="2" t="s">
        <v>1043</v>
      </c>
      <c r="E22649" s="2" t="str">
        <f>CONCATENATE("Dr ",Tableau1[[#This Row],[nom]]," ",Tableau1[[#This Row],[prenom]])</f>
        <v>Dr MOUNTASSER Nisrine</v>
      </c>
      <c r="F22649" s="2">
        <v>604960879</v>
      </c>
      <c r="G22649" s="2" t="s">
        <v>68915</v>
      </c>
      <c r="H22649" s="2">
        <v>2</v>
      </c>
      <c r="I22649" s="2"/>
      <c r="J22649" s="2"/>
      <c r="K22649" s="2" t="s">
        <v>75897</v>
      </c>
    </row>
    <row r="22650" spans="2:11" x14ac:dyDescent="0.25">
      <c r="B22650" s="4" t="s">
        <v>39225</v>
      </c>
      <c r="C22650" s="2" t="s">
        <v>16471</v>
      </c>
      <c r="D22650" s="2" t="s">
        <v>8818</v>
      </c>
      <c r="E22650" s="2" t="str">
        <f>CONCATENATE("Dr ",Tableau1[[#This Row],[nom]]," ",Tableau1[[#This Row],[prenom]])</f>
        <v>Dr MOUNTASSIR Abdel-Ilah</v>
      </c>
      <c r="F22650" s="2">
        <v>661233802</v>
      </c>
      <c r="G22650" s="2" t="s">
        <v>68916</v>
      </c>
      <c r="H22650" s="2">
        <v>2</v>
      </c>
      <c r="I22650" s="2"/>
      <c r="J22650" s="2"/>
      <c r="K22650" s="2" t="s">
        <v>75923</v>
      </c>
    </row>
    <row r="22651" spans="2:11" x14ac:dyDescent="0.25">
      <c r="B22651" s="4" t="s">
        <v>39226</v>
      </c>
      <c r="C22651" s="2" t="s">
        <v>16471</v>
      </c>
      <c r="D22651" s="2" t="s">
        <v>39227</v>
      </c>
      <c r="E22651" s="2" t="str">
        <f>CONCATENATE("Dr ",Tableau1[[#This Row],[nom]]," ",Tableau1[[#This Row],[prenom]])</f>
        <v>Dr MOUNTASSIR Chorouk</v>
      </c>
      <c r="F22651" s="2">
        <v>670823461</v>
      </c>
      <c r="G22651" s="2" t="s">
        <v>68917</v>
      </c>
      <c r="H22651" s="2">
        <v>2</v>
      </c>
      <c r="I22651" s="2"/>
      <c r="J22651" s="2"/>
      <c r="K22651" s="2" t="s">
        <v>75897</v>
      </c>
    </row>
    <row r="22652" spans="2:11" x14ac:dyDescent="0.25">
      <c r="B22652" s="4" t="s">
        <v>39228</v>
      </c>
      <c r="C22652" s="2" t="s">
        <v>39229</v>
      </c>
      <c r="D22652" s="2" t="s">
        <v>864</v>
      </c>
      <c r="E22652" s="2" t="str">
        <f>CONCATENATE("Dr ",Tableau1[[#This Row],[nom]]," ",Tableau1[[#This Row],[prenom]])</f>
        <v>Dr MOUNTIJ Hamid</v>
      </c>
      <c r="F22652" s="2">
        <v>670353066</v>
      </c>
      <c r="G22652" s="2" t="s">
        <v>68918</v>
      </c>
      <c r="H22652" s="2">
        <v>2</v>
      </c>
      <c r="I22652" s="2"/>
      <c r="J22652" s="2"/>
      <c r="K22652" s="2" t="s">
        <v>75898</v>
      </c>
    </row>
    <row r="22653" spans="2:11" x14ac:dyDescent="0.25">
      <c r="B22653" s="4" t="s">
        <v>39230</v>
      </c>
      <c r="C22653" s="2" t="s">
        <v>39231</v>
      </c>
      <c r="D22653" s="2" t="s">
        <v>188</v>
      </c>
      <c r="E22653" s="2" t="str">
        <f>CONCATENATE("Dr ",Tableau1[[#This Row],[nom]]," ",Tableau1[[#This Row],[prenom]])</f>
        <v>Dr ANTARI Mohammed</v>
      </c>
      <c r="F22653" s="2">
        <v>661208120</v>
      </c>
      <c r="G22653" s="2" t="s">
        <v>68919</v>
      </c>
      <c r="H22653" s="2">
        <v>8</v>
      </c>
      <c r="I22653" s="2"/>
      <c r="J22653" s="2"/>
      <c r="K22653" s="2" t="s">
        <v>75909</v>
      </c>
    </row>
    <row r="22654" spans="2:11" x14ac:dyDescent="0.25">
      <c r="B22654" s="4" t="s">
        <v>39232</v>
      </c>
      <c r="C22654" s="2" t="s">
        <v>39233</v>
      </c>
      <c r="D22654" s="2" t="s">
        <v>39234</v>
      </c>
      <c r="E22654" s="2" t="str">
        <f>CONCATENATE("Dr ",Tableau1[[#This Row],[nom]]," ",Tableau1[[#This Row],[prenom]])</f>
        <v>Dr MOUNZIL Chems Eddoha</v>
      </c>
      <c r="F22654" s="2">
        <v>663026733</v>
      </c>
      <c r="G22654" s="2"/>
      <c r="H22654" s="2">
        <v>2</v>
      </c>
      <c r="I22654" s="2"/>
      <c r="J22654" s="2"/>
      <c r="K22654" s="2" t="s">
        <v>75904</v>
      </c>
    </row>
    <row r="22655" spans="2:11" x14ac:dyDescent="0.25">
      <c r="B22655" s="4" t="s">
        <v>39235</v>
      </c>
      <c r="C22655" s="2" t="s">
        <v>39236</v>
      </c>
      <c r="D22655" s="2" t="s">
        <v>279</v>
      </c>
      <c r="E22655" s="2" t="str">
        <f>CONCATENATE("Dr ",Tableau1[[#This Row],[nom]]," ",Tableau1[[#This Row],[prenom]])</f>
        <v>Dr MOUQINE Ahmed</v>
      </c>
      <c r="F22655" s="2">
        <v>607588703</v>
      </c>
      <c r="G22655" s="2" t="s">
        <v>68920</v>
      </c>
      <c r="H22655" s="2">
        <v>2</v>
      </c>
      <c r="I22655" s="2"/>
      <c r="J22655" s="2"/>
      <c r="K22655" s="2" t="s">
        <v>75897</v>
      </c>
    </row>
    <row r="22656" spans="2:11" x14ac:dyDescent="0.25">
      <c r="B22656" s="4" t="s">
        <v>39237</v>
      </c>
      <c r="C22656" s="2" t="s">
        <v>39238</v>
      </c>
      <c r="D22656" s="2" t="s">
        <v>37811</v>
      </c>
      <c r="E22656" s="2" t="str">
        <f>CONCATENATE("Dr ",Tableau1[[#This Row],[nom]]," ",Tableau1[[#This Row],[prenom]])</f>
        <v>Dr MOUQTASSID Mohammed Hicham</v>
      </c>
      <c r="F22656" s="2">
        <v>669600356</v>
      </c>
      <c r="G22656" s="2" t="s">
        <v>68921</v>
      </c>
      <c r="H22656" s="2">
        <v>2</v>
      </c>
      <c r="I22656" s="2"/>
      <c r="J22656" s="2"/>
      <c r="K22656" s="2" t="s">
        <v>75913</v>
      </c>
    </row>
    <row r="22657" spans="2:11" x14ac:dyDescent="0.25">
      <c r="B22657" s="4" t="s">
        <v>39239</v>
      </c>
      <c r="C22657" s="2" t="s">
        <v>35431</v>
      </c>
      <c r="D22657" s="2" t="s">
        <v>534</v>
      </c>
      <c r="E22657" s="2" t="str">
        <f>CONCATENATE("Dr ",Tableau1[[#This Row],[nom]]," ",Tableau1[[#This Row],[prenom]])</f>
        <v>Dr BOULAL Saadia</v>
      </c>
      <c r="F22657" s="2">
        <v>65018825</v>
      </c>
      <c r="G22657" s="2"/>
      <c r="H22657" s="2">
        <v>8</v>
      </c>
      <c r="I22657" s="2"/>
      <c r="J22657" s="2"/>
      <c r="K22657" s="2" t="s">
        <v>75909</v>
      </c>
    </row>
    <row r="22658" spans="2:11" x14ac:dyDescent="0.25">
      <c r="B22658" s="4" t="s">
        <v>39240</v>
      </c>
      <c r="C22658" s="2" t="s">
        <v>33367</v>
      </c>
      <c r="D22658" s="2" t="s">
        <v>6818</v>
      </c>
      <c r="E22658" s="2" t="str">
        <f>CONCATENATE("Dr ",Tableau1[[#This Row],[nom]]," ",Tableau1[[#This Row],[prenom]])</f>
        <v>Dr MOURABIT Mokhtar</v>
      </c>
      <c r="F22658" s="2">
        <v>661151378</v>
      </c>
      <c r="G22658" s="2"/>
      <c r="H22658" s="2">
        <v>2</v>
      </c>
      <c r="I22658" s="2"/>
      <c r="J22658" s="2"/>
      <c r="K22658" s="2" t="s">
        <v>75927</v>
      </c>
    </row>
    <row r="22659" spans="2:11" x14ac:dyDescent="0.25">
      <c r="B22659" s="4" t="s">
        <v>39241</v>
      </c>
      <c r="C22659" s="2" t="s">
        <v>33367</v>
      </c>
      <c r="D22659" s="2" t="s">
        <v>39242</v>
      </c>
      <c r="E22659" s="2" t="str">
        <f>CONCATENATE("Dr ",Tableau1[[#This Row],[nom]]," ",Tableau1[[#This Row],[prenom]])</f>
        <v>Dr MOURABIT Mossadek</v>
      </c>
      <c r="F22659" s="2"/>
      <c r="G22659" s="2"/>
      <c r="H22659" s="2">
        <v>2</v>
      </c>
      <c r="I22659" s="2"/>
      <c r="J22659" s="2"/>
      <c r="K22659" s="2" t="s">
        <v>75897</v>
      </c>
    </row>
    <row r="22660" spans="2:11" x14ac:dyDescent="0.25">
      <c r="B22660" s="4" t="s">
        <v>39243</v>
      </c>
      <c r="C22660" s="2" t="s">
        <v>14254</v>
      </c>
      <c r="D22660" s="2" t="s">
        <v>84</v>
      </c>
      <c r="E22660" s="2" t="str">
        <f>CONCATENATE("Dr ",Tableau1[[#This Row],[nom]]," ",Tableau1[[#This Row],[prenom]])</f>
        <v>Dr SALIH Mohamed</v>
      </c>
      <c r="F22660" s="2"/>
      <c r="G22660" s="2"/>
      <c r="H22660" s="2">
        <v>8</v>
      </c>
      <c r="I22660" s="2"/>
      <c r="J22660" s="2"/>
      <c r="K22660" s="2" t="s">
        <v>75897</v>
      </c>
    </row>
    <row r="22661" spans="2:11" x14ac:dyDescent="0.25">
      <c r="B22661" s="4" t="s">
        <v>39244</v>
      </c>
      <c r="C22661" s="2" t="s">
        <v>33367</v>
      </c>
      <c r="D22661" s="2" t="s">
        <v>3278</v>
      </c>
      <c r="E22661" s="2" t="str">
        <f>CONCATENATE("Dr ",Tableau1[[#This Row],[nom]]," ",Tableau1[[#This Row],[prenom]])</f>
        <v>Dr MOURABIT Safaa</v>
      </c>
      <c r="F22661" s="2">
        <v>663039179</v>
      </c>
      <c r="G22661" s="2" t="s">
        <v>55351</v>
      </c>
      <c r="H22661" s="2">
        <v>2</v>
      </c>
      <c r="I22661" s="2"/>
      <c r="J22661" s="2"/>
      <c r="K22661" s="2" t="s">
        <v>75897</v>
      </c>
    </row>
    <row r="22662" spans="2:11" x14ac:dyDescent="0.25">
      <c r="B22662" s="4" t="s">
        <v>39245</v>
      </c>
      <c r="C22662" s="2" t="s">
        <v>39246</v>
      </c>
      <c r="D22662" s="2" t="s">
        <v>15283</v>
      </c>
      <c r="E22662" s="2" t="str">
        <f>CONCATENATE("Dr ",Tableau1[[#This Row],[nom]]," ",Tableau1[[#This Row],[prenom]])</f>
        <v>Dr MOURACH MERIEM</v>
      </c>
      <c r="F22662" s="2">
        <v>610033865</v>
      </c>
      <c r="G22662" s="2" t="s">
        <v>68922</v>
      </c>
      <c r="H22662" s="2">
        <v>2</v>
      </c>
      <c r="I22662" s="2"/>
      <c r="J22662" s="2"/>
      <c r="K22662" s="2" t="s">
        <v>75897</v>
      </c>
    </row>
    <row r="22663" spans="2:11" x14ac:dyDescent="0.25">
      <c r="B22663" s="4" t="s">
        <v>39247</v>
      </c>
      <c r="C22663" s="2" t="s">
        <v>5002</v>
      </c>
      <c r="D22663" s="2" t="s">
        <v>84</v>
      </c>
      <c r="E22663" s="2" t="str">
        <f>CONCATENATE("Dr ",Tableau1[[#This Row],[nom]]," ",Tableau1[[#This Row],[prenom]])</f>
        <v>Dr KAMOUNI Mohamed</v>
      </c>
      <c r="F22663" s="2">
        <v>661173068</v>
      </c>
      <c r="G22663" s="2"/>
      <c r="H22663" s="2">
        <v>1</v>
      </c>
      <c r="I22663" s="2"/>
      <c r="J22663" s="2"/>
      <c r="K22663" s="2" t="s">
        <v>75897</v>
      </c>
    </row>
    <row r="22664" spans="2:11" x14ac:dyDescent="0.25">
      <c r="B22664" s="4" t="s">
        <v>39248</v>
      </c>
      <c r="C22664" s="2" t="s">
        <v>1648</v>
      </c>
      <c r="D22664" s="2" t="s">
        <v>2885</v>
      </c>
      <c r="E22664" s="2" t="str">
        <f>CONCATENATE("Dr ",Tableau1[[#This Row],[nom]]," ",Tableau1[[#This Row],[prenom]])</f>
        <v>Dr AZZOUZI Kassem</v>
      </c>
      <c r="F22664" s="2"/>
      <c r="G22664" s="2"/>
      <c r="H22664" s="2">
        <v>8</v>
      </c>
      <c r="I22664" s="2"/>
      <c r="J22664" s="2"/>
      <c r="K22664" s="2" t="s">
        <v>75899</v>
      </c>
    </row>
    <row r="22665" spans="2:11" x14ac:dyDescent="0.25">
      <c r="B22665" s="4" t="s">
        <v>39249</v>
      </c>
      <c r="C22665" s="2" t="s">
        <v>39250</v>
      </c>
      <c r="D22665" s="2" t="s">
        <v>542</v>
      </c>
      <c r="E22665" s="2" t="str">
        <f>CONCATENATE("Dr ",Tableau1[[#This Row],[nom]]," ",Tableau1[[#This Row],[prenom]])</f>
        <v>Dr MOURACHID Asmaa</v>
      </c>
      <c r="F22665" s="2">
        <v>648800752</v>
      </c>
      <c r="G22665" s="2" t="s">
        <v>68923</v>
      </c>
      <c r="H22665" s="2">
        <v>2</v>
      </c>
      <c r="I22665" s="2"/>
      <c r="J22665" s="2"/>
      <c r="K22665" s="2" t="s">
        <v>75897</v>
      </c>
    </row>
    <row r="22666" spans="2:11" x14ac:dyDescent="0.25">
      <c r="B22666" s="4" t="s">
        <v>39251</v>
      </c>
      <c r="C22666" s="2" t="s">
        <v>23186</v>
      </c>
      <c r="D22666" s="2" t="s">
        <v>84</v>
      </c>
      <c r="E22666" s="2" t="str">
        <f>CONCATENATE("Dr ",Tableau1[[#This Row],[nom]]," ",Tableau1[[#This Row],[prenom]])</f>
        <v>Dr MOHAMMADI Mohamed</v>
      </c>
      <c r="F22666" s="2">
        <v>667059048</v>
      </c>
      <c r="G22666" s="2"/>
      <c r="H22666" s="2">
        <v>8</v>
      </c>
      <c r="I22666" s="2"/>
      <c r="J22666" s="2"/>
      <c r="K22666" s="2" t="s">
        <v>75897</v>
      </c>
    </row>
    <row r="22667" spans="2:11" x14ac:dyDescent="0.25">
      <c r="B22667" s="4" t="s">
        <v>39252</v>
      </c>
      <c r="C22667" s="2" t="s">
        <v>9683</v>
      </c>
      <c r="D22667" s="2" t="s">
        <v>599</v>
      </c>
      <c r="E22667" s="2" t="str">
        <f>CONCATENATE("Dr ",Tableau1[[#This Row],[nom]]," ",Tableau1[[#This Row],[prenom]])</f>
        <v>Dr MOURAD Jamila</v>
      </c>
      <c r="F22667" s="2">
        <v>670171111</v>
      </c>
      <c r="G22667" s="2"/>
      <c r="H22667" s="2">
        <v>2</v>
      </c>
      <c r="I22667" s="2"/>
      <c r="J22667" s="2"/>
      <c r="K22667" s="2" t="s">
        <v>75898</v>
      </c>
    </row>
    <row r="22668" spans="2:11" x14ac:dyDescent="0.25">
      <c r="B22668" s="4" t="s">
        <v>39253</v>
      </c>
      <c r="C22668" s="2" t="s">
        <v>7398</v>
      </c>
      <c r="D22668" s="2" t="s">
        <v>249</v>
      </c>
      <c r="E22668" s="2" t="str">
        <f>CONCATENATE("Dr ",Tableau1[[#This Row],[nom]]," ",Tableau1[[#This Row],[prenom]])</f>
        <v>Dr HADIRI Khadija</v>
      </c>
      <c r="F22668" s="2"/>
      <c r="G22668" s="2"/>
      <c r="H22668" s="2">
        <v>1</v>
      </c>
      <c r="I22668" s="2"/>
      <c r="J22668" s="2"/>
      <c r="K22668" s="2" t="s">
        <v>75930</v>
      </c>
    </row>
    <row r="22669" spans="2:11" x14ac:dyDescent="0.25">
      <c r="B22669" s="4" t="s">
        <v>39254</v>
      </c>
      <c r="C22669" s="2" t="s">
        <v>9683</v>
      </c>
      <c r="D22669" s="2" t="s">
        <v>279</v>
      </c>
      <c r="E22669" s="2" t="str">
        <f>CONCATENATE("Dr ",Tableau1[[#This Row],[nom]]," ",Tableau1[[#This Row],[prenom]])</f>
        <v>Dr MOURAD Ahmed</v>
      </c>
      <c r="F22669" s="2">
        <v>662715217</v>
      </c>
      <c r="G22669" s="2"/>
      <c r="H22669" s="2">
        <v>2</v>
      </c>
      <c r="I22669" s="2"/>
      <c r="J22669" s="2"/>
      <c r="K22669" s="2" t="s">
        <v>75902</v>
      </c>
    </row>
    <row r="22670" spans="2:11" x14ac:dyDescent="0.25">
      <c r="B22670" s="4" t="s">
        <v>39255</v>
      </c>
      <c r="C22670" s="2" t="s">
        <v>32245</v>
      </c>
      <c r="D22670" s="2" t="s">
        <v>252</v>
      </c>
      <c r="E22670" s="2" t="str">
        <f>CONCATENATE("Dr ",Tableau1[[#This Row],[nom]]," ",Tableau1[[#This Row],[prenom]])</f>
        <v>Dr MOURADI Latifa</v>
      </c>
      <c r="F22670" s="2">
        <v>78951979</v>
      </c>
      <c r="G22670" s="2"/>
      <c r="H22670" s="2">
        <v>2</v>
      </c>
      <c r="I22670" s="2"/>
      <c r="J22670" s="2"/>
      <c r="K22670" s="2" t="s">
        <v>75897</v>
      </c>
    </row>
    <row r="22671" spans="2:11" x14ac:dyDescent="0.25">
      <c r="B22671" s="4" t="s">
        <v>39256</v>
      </c>
      <c r="C22671" s="2" t="s">
        <v>39257</v>
      </c>
      <c r="D22671" s="2" t="s">
        <v>36379</v>
      </c>
      <c r="E22671" s="2" t="str">
        <f>CONCATENATE("Dr ",Tableau1[[#This Row],[nom]]," ",Tableau1[[#This Row],[prenom]])</f>
        <v>Dr ABYRE EL MOSTAFA</v>
      </c>
      <c r="F22671" s="2">
        <v>664173374</v>
      </c>
      <c r="G22671" s="2"/>
      <c r="H22671" s="2">
        <v>11</v>
      </c>
      <c r="I22671" s="2"/>
      <c r="J22671" s="2"/>
      <c r="K22671" s="2" t="s">
        <v>75902</v>
      </c>
    </row>
    <row r="22672" spans="2:11" x14ac:dyDescent="0.25">
      <c r="B22672" s="4" t="s">
        <v>39258</v>
      </c>
      <c r="C22672" s="2" t="s">
        <v>39259</v>
      </c>
      <c r="D22672" s="2" t="s">
        <v>3661</v>
      </c>
      <c r="E22672" s="2" t="str">
        <f>CONCATENATE("Dr ",Tableau1[[#This Row],[nom]]," ",Tableau1[[#This Row],[prenom]])</f>
        <v>Dr MOURAFI Lamiaa</v>
      </c>
      <c r="F22672" s="2">
        <v>661448318</v>
      </c>
      <c r="G22672" s="2" t="s">
        <v>68924</v>
      </c>
      <c r="H22672" s="2">
        <v>2</v>
      </c>
      <c r="I22672" s="2"/>
      <c r="J22672" s="2"/>
      <c r="K22672" s="2" t="s">
        <v>75897</v>
      </c>
    </row>
    <row r="22673" spans="2:11" x14ac:dyDescent="0.25">
      <c r="B22673" s="4" t="s">
        <v>39260</v>
      </c>
      <c r="C22673" s="2" t="s">
        <v>39261</v>
      </c>
      <c r="D22673" s="2" t="s">
        <v>1795</v>
      </c>
      <c r="E22673" s="2" t="str">
        <f>CONCATENATE("Dr ",Tableau1[[#This Row],[nom]]," ",Tableau1[[#This Row],[prenom]])</f>
        <v>Dr MOURAI Meryem</v>
      </c>
      <c r="F22673" s="2">
        <v>659975737</v>
      </c>
      <c r="G22673" s="2" t="s">
        <v>68925</v>
      </c>
      <c r="H22673" s="2">
        <v>2</v>
      </c>
      <c r="I22673" s="2"/>
      <c r="J22673" s="2"/>
      <c r="K22673" s="2" t="s">
        <v>75897</v>
      </c>
    </row>
    <row r="22674" spans="2:11" x14ac:dyDescent="0.25">
      <c r="B22674" s="4" t="s">
        <v>39262</v>
      </c>
      <c r="C22674" s="2" t="s">
        <v>39263</v>
      </c>
      <c r="D22674" s="2" t="s">
        <v>279</v>
      </c>
      <c r="E22674" s="2" t="str">
        <f>CONCATENATE("Dr ",Tableau1[[#This Row],[nom]]," ",Tableau1[[#This Row],[prenom]])</f>
        <v>Dr JIRANI Ahmed</v>
      </c>
      <c r="F22674" s="2"/>
      <c r="G22674" s="2"/>
      <c r="H22674" s="2">
        <v>1</v>
      </c>
      <c r="I22674" s="2"/>
      <c r="J22674" s="2"/>
      <c r="K22674" s="2" t="s">
        <v>75900</v>
      </c>
    </row>
    <row r="22675" spans="2:11" x14ac:dyDescent="0.25">
      <c r="B22675" s="4" t="s">
        <v>39264</v>
      </c>
      <c r="C22675" s="2" t="s">
        <v>39265</v>
      </c>
      <c r="D22675" s="2" t="s">
        <v>1710</v>
      </c>
      <c r="E22675" s="2" t="str">
        <f>CONCATENATE("Dr ",Tableau1[[#This Row],[nom]]," ",Tableau1[[#This Row],[prenom]])</f>
        <v>Dr MOURCHID Hanane</v>
      </c>
      <c r="F22675" s="2">
        <v>661355091</v>
      </c>
      <c r="G22675" s="2" t="s">
        <v>68926</v>
      </c>
      <c r="H22675" s="2">
        <v>2</v>
      </c>
      <c r="I22675" s="2"/>
      <c r="J22675" s="2"/>
      <c r="K22675" s="2" t="s">
        <v>75902</v>
      </c>
    </row>
    <row r="22676" spans="2:11" x14ac:dyDescent="0.25">
      <c r="B22676" s="4" t="s">
        <v>39266</v>
      </c>
      <c r="C22676" s="2" t="s">
        <v>39267</v>
      </c>
      <c r="D22676" s="2" t="s">
        <v>9982</v>
      </c>
      <c r="E22676" s="2" t="str">
        <f>CONCATENATE("Dr ",Tableau1[[#This Row],[nom]]," ",Tableau1[[#This Row],[prenom]])</f>
        <v>Dr QAILA El Mostapha</v>
      </c>
      <c r="F22676" s="2">
        <v>664156209</v>
      </c>
      <c r="G22676" s="2"/>
      <c r="H22676" s="2">
        <v>1</v>
      </c>
      <c r="I22676" s="2"/>
      <c r="J22676" s="2"/>
      <c r="K22676" s="2" t="s">
        <v>75914</v>
      </c>
    </row>
    <row r="22677" spans="2:11" x14ac:dyDescent="0.25">
      <c r="B22677" s="4" t="s">
        <v>39268</v>
      </c>
      <c r="C22677" s="2" t="s">
        <v>39269</v>
      </c>
      <c r="D22677" s="2" t="s">
        <v>87</v>
      </c>
      <c r="E22677" s="2" t="str">
        <f>CONCATENATE("Dr ",Tableau1[[#This Row],[nom]]," ",Tableau1[[#This Row],[prenom]])</f>
        <v>Dr MOURDI Larbi</v>
      </c>
      <c r="F22677" s="2">
        <v>666111876</v>
      </c>
      <c r="G22677" s="2" t="s">
        <v>68927</v>
      </c>
      <c r="H22677" s="2">
        <v>2</v>
      </c>
      <c r="I22677" s="2"/>
      <c r="J22677" s="2"/>
      <c r="K22677" s="2" t="s">
        <v>75902</v>
      </c>
    </row>
    <row r="22678" spans="2:11" x14ac:dyDescent="0.25">
      <c r="B22678" s="4" t="s">
        <v>39270</v>
      </c>
      <c r="C22678" s="2" t="s">
        <v>39271</v>
      </c>
      <c r="D22678" s="2" t="s">
        <v>894</v>
      </c>
      <c r="E22678" s="2" t="str">
        <f>CONCATENATE("Dr ",Tableau1[[#This Row],[nom]]," ",Tableau1[[#This Row],[prenom]])</f>
        <v>Dr MOUROUDY Rachid</v>
      </c>
      <c r="F22678" s="2"/>
      <c r="G22678" s="2"/>
      <c r="H22678" s="2">
        <v>2</v>
      </c>
      <c r="I22678" s="2"/>
      <c r="J22678" s="2"/>
      <c r="K22678" s="2" t="s">
        <v>75897</v>
      </c>
    </row>
    <row r="22679" spans="2:11" x14ac:dyDescent="0.25">
      <c r="B22679" s="4" t="s">
        <v>39272</v>
      </c>
      <c r="C22679" s="2" t="s">
        <v>39273</v>
      </c>
      <c r="D22679" s="2" t="s">
        <v>334</v>
      </c>
      <c r="E22679" s="2" t="str">
        <f>CONCATENATE("Dr ",Tableau1[[#This Row],[nom]]," ",Tableau1[[#This Row],[prenom]])</f>
        <v>Dr MOURSIL Abdelali</v>
      </c>
      <c r="F22679" s="2">
        <v>661795704</v>
      </c>
      <c r="G22679" s="2"/>
      <c r="H22679" s="2">
        <v>2</v>
      </c>
      <c r="I22679" s="2"/>
      <c r="J22679" s="2"/>
      <c r="K22679" s="2" t="s">
        <v>75915</v>
      </c>
    </row>
    <row r="22680" spans="2:11" x14ac:dyDescent="0.25">
      <c r="B22680" s="4" t="s">
        <v>39274</v>
      </c>
      <c r="C22680" s="2" t="s">
        <v>30860</v>
      </c>
      <c r="D22680" s="2" t="s">
        <v>261</v>
      </c>
      <c r="E22680" s="2" t="str">
        <f>CONCATENATE("Dr ",Tableau1[[#This Row],[nom]]," ",Tableau1[[#This Row],[prenom]])</f>
        <v>Dr MOURTADA Abdellatif</v>
      </c>
      <c r="F22680" s="2">
        <v>661518890</v>
      </c>
      <c r="G22680" s="2" t="s">
        <v>68928</v>
      </c>
      <c r="H22680" s="2">
        <v>2</v>
      </c>
      <c r="I22680" s="2"/>
      <c r="J22680" s="2"/>
      <c r="K22680" s="2" t="s">
        <v>75897</v>
      </c>
    </row>
    <row r="22681" spans="2:11" x14ac:dyDescent="0.25">
      <c r="B22681" s="4" t="s">
        <v>39275</v>
      </c>
      <c r="C22681" s="2" t="s">
        <v>30860</v>
      </c>
      <c r="D22681" s="2" t="s">
        <v>13503</v>
      </c>
      <c r="E22681" s="2" t="str">
        <f>CONCATENATE("Dr ",Tableau1[[#This Row],[nom]]," ",Tableau1[[#This Row],[prenom]])</f>
        <v>Dr MOURTADA Faissal</v>
      </c>
      <c r="F22681" s="2">
        <v>661499909</v>
      </c>
      <c r="G22681" s="2" t="s">
        <v>68929</v>
      </c>
      <c r="H22681" s="2">
        <v>2</v>
      </c>
      <c r="I22681" s="2"/>
      <c r="J22681" s="2"/>
      <c r="K22681" s="2" t="s">
        <v>75918</v>
      </c>
    </row>
    <row r="22682" spans="2:11" x14ac:dyDescent="0.25">
      <c r="B22682" s="4" t="s">
        <v>39276</v>
      </c>
      <c r="C22682" s="2" t="s">
        <v>39277</v>
      </c>
      <c r="D22682" s="2" t="s">
        <v>4311</v>
      </c>
      <c r="E22682" s="2" t="str">
        <f>CONCATENATE("Dr ",Tableau1[[#This Row],[nom]]," ",Tableau1[[#This Row],[prenom]])</f>
        <v>Dr MOUSKI Mohamed Amine</v>
      </c>
      <c r="F22682" s="2">
        <v>610804022</v>
      </c>
      <c r="G22682" s="2" t="s">
        <v>68930</v>
      </c>
      <c r="H22682" s="2">
        <v>2</v>
      </c>
      <c r="I22682" s="2"/>
      <c r="J22682" s="2"/>
      <c r="K22682" s="2" t="s">
        <v>75897</v>
      </c>
    </row>
    <row r="22683" spans="2:11" x14ac:dyDescent="0.25">
      <c r="B22683" s="4" t="s">
        <v>39278</v>
      </c>
      <c r="C22683" s="2" t="s">
        <v>39279</v>
      </c>
      <c r="D22683" s="2" t="s">
        <v>2926</v>
      </c>
      <c r="E22683" s="2" t="str">
        <f>CONCATENATE("Dr ",Tableau1[[#This Row],[nom]]," ",Tableau1[[#This Row],[prenom]])</f>
        <v>Dr BENTOURKI Zoubida</v>
      </c>
      <c r="F22683" s="2">
        <v>665600222</v>
      </c>
      <c r="G22683" s="2" t="s">
        <v>68931</v>
      </c>
      <c r="H22683" s="2">
        <v>10</v>
      </c>
      <c r="I22683" s="2"/>
      <c r="J22683" s="2"/>
      <c r="K22683" s="2" t="s">
        <v>75909</v>
      </c>
    </row>
    <row r="22684" spans="2:11" x14ac:dyDescent="0.25">
      <c r="B22684" s="4" t="s">
        <v>39280</v>
      </c>
      <c r="C22684" s="2" t="s">
        <v>39281</v>
      </c>
      <c r="D22684" s="2" t="s">
        <v>249</v>
      </c>
      <c r="E22684" s="2" t="str">
        <f>CONCATENATE("Dr ",Tableau1[[#This Row],[nom]]," ",Tableau1[[#This Row],[prenom]])</f>
        <v>Dr QABLAOUI Khadija</v>
      </c>
      <c r="F22684" s="2">
        <v>670452166</v>
      </c>
      <c r="G22684" s="2"/>
      <c r="H22684" s="2">
        <v>10</v>
      </c>
      <c r="I22684" s="2"/>
      <c r="J22684" s="2"/>
      <c r="K22684" s="2" t="s">
        <v>75897</v>
      </c>
    </row>
    <row r="22685" spans="2:11" x14ac:dyDescent="0.25">
      <c r="B22685" s="4" t="s">
        <v>39282</v>
      </c>
      <c r="C22685" s="2" t="s">
        <v>39283</v>
      </c>
      <c r="D22685" s="2" t="s">
        <v>399</v>
      </c>
      <c r="E22685" s="2" t="str">
        <f>CONCATENATE("Dr ",Tableau1[[#This Row],[nom]]," ",Tableau1[[#This Row],[prenom]])</f>
        <v>Dr MOUSS Malika</v>
      </c>
      <c r="F22685" s="2">
        <v>661176099</v>
      </c>
      <c r="G22685" s="2" t="s">
        <v>68932</v>
      </c>
      <c r="H22685" s="2">
        <v>2</v>
      </c>
      <c r="I22685" s="2"/>
      <c r="J22685" s="2"/>
      <c r="K22685" s="2" t="s">
        <v>75901</v>
      </c>
    </row>
    <row r="22686" spans="2:11" x14ac:dyDescent="0.25">
      <c r="B22686" s="4" t="s">
        <v>39284</v>
      </c>
      <c r="C22686" s="2" t="s">
        <v>7266</v>
      </c>
      <c r="D22686" s="2" t="s">
        <v>4016</v>
      </c>
      <c r="E22686" s="2" t="str">
        <f>CONCATENATE("Dr ",Tableau1[[#This Row],[nom]]," ",Tableau1[[#This Row],[prenom]])</f>
        <v>Dr MOUSSAID Abderrazzak</v>
      </c>
      <c r="F22686" s="2">
        <v>61188542</v>
      </c>
      <c r="G22686" s="2"/>
      <c r="H22686" s="2">
        <v>2</v>
      </c>
      <c r="I22686" s="2"/>
      <c r="J22686" s="2"/>
      <c r="K22686" s="2" t="s">
        <v>75897</v>
      </c>
    </row>
    <row r="22687" spans="2:11" x14ac:dyDescent="0.25">
      <c r="B22687" s="4" t="s">
        <v>39285</v>
      </c>
      <c r="C22687" s="2" t="s">
        <v>1838</v>
      </c>
      <c r="D22687" s="2" t="s">
        <v>32535</v>
      </c>
      <c r="E22687" s="2" t="str">
        <f>CONCATENATE("Dr ",Tableau1[[#This Row],[nom]]," ",Tableau1[[#This Row],[prenom]])</f>
        <v>Dr ZAHI ABDERRAHMANE</v>
      </c>
      <c r="F22687" s="2">
        <v>661272623</v>
      </c>
      <c r="G22687" s="2" t="s">
        <v>68933</v>
      </c>
      <c r="H22687" s="2">
        <v>10</v>
      </c>
      <c r="I22687" s="2"/>
      <c r="J22687" s="2"/>
      <c r="K22687" s="2" t="s">
        <v>75897</v>
      </c>
    </row>
    <row r="22688" spans="2:11" x14ac:dyDescent="0.25">
      <c r="B22688" s="4" t="s">
        <v>39286</v>
      </c>
      <c r="C22688" s="2" t="s">
        <v>36459</v>
      </c>
      <c r="D22688" s="2" t="s">
        <v>4264</v>
      </c>
      <c r="E22688" s="2" t="str">
        <f>CONCATENATE("Dr ",Tableau1[[#This Row],[nom]]," ",Tableau1[[#This Row],[prenom]])</f>
        <v>Dr EL HOUSSAINI Mohamed Rachid</v>
      </c>
      <c r="F22688" s="2">
        <v>664171631</v>
      </c>
      <c r="G22688" s="2" t="s">
        <v>68934</v>
      </c>
      <c r="H22688" s="2">
        <v>8</v>
      </c>
      <c r="I22688" s="2"/>
      <c r="J22688" s="2"/>
      <c r="K22688" s="2" t="s">
        <v>75897</v>
      </c>
    </row>
    <row r="22689" spans="2:11" x14ac:dyDescent="0.25">
      <c r="B22689" s="4" t="s">
        <v>39287</v>
      </c>
      <c r="C22689" s="2" t="s">
        <v>7266</v>
      </c>
      <c r="D22689" s="2" t="s">
        <v>252</v>
      </c>
      <c r="E22689" s="2" t="str">
        <f>CONCATENATE("Dr ",Tableau1[[#This Row],[nom]]," ",Tableau1[[#This Row],[prenom]])</f>
        <v>Dr MOUSSAID Latifa</v>
      </c>
      <c r="F22689" s="2">
        <v>662218833</v>
      </c>
      <c r="G22689" s="2" t="s">
        <v>68935</v>
      </c>
      <c r="H22689" s="2">
        <v>2</v>
      </c>
      <c r="I22689" s="2"/>
      <c r="J22689" s="2"/>
      <c r="K22689" s="2" t="s">
        <v>75905</v>
      </c>
    </row>
    <row r="22690" spans="2:11" x14ac:dyDescent="0.25">
      <c r="B22690" s="4" t="s">
        <v>39288</v>
      </c>
      <c r="C22690" s="2" t="s">
        <v>7266</v>
      </c>
      <c r="D22690" s="2" t="s">
        <v>17295</v>
      </c>
      <c r="E22690" s="2" t="str">
        <f>CONCATENATE("Dr ",Tableau1[[#This Row],[nom]]," ",Tableau1[[#This Row],[prenom]])</f>
        <v>Dr MOUSSAID HOUDA</v>
      </c>
      <c r="F22690" s="2">
        <v>661374718</v>
      </c>
      <c r="G22690" s="2"/>
      <c r="H22690" s="2">
        <v>2</v>
      </c>
      <c r="I22690" s="2"/>
      <c r="J22690" s="2"/>
      <c r="K22690" s="2" t="s">
        <v>75897</v>
      </c>
    </row>
    <row r="22691" spans="2:11" x14ac:dyDescent="0.25">
      <c r="B22691" s="4" t="s">
        <v>39289</v>
      </c>
      <c r="C22691" s="2" t="s">
        <v>7266</v>
      </c>
      <c r="D22691" s="2" t="s">
        <v>3410</v>
      </c>
      <c r="E22691" s="2" t="str">
        <f>CONCATENATE("Dr ",Tableau1[[#This Row],[nom]]," ",Tableau1[[#This Row],[prenom]])</f>
        <v>Dr MOUSSAID Ihsane</v>
      </c>
      <c r="F22691" s="2">
        <v>664007052</v>
      </c>
      <c r="G22691" s="2" t="s">
        <v>68936</v>
      </c>
      <c r="H22691" s="2">
        <v>2</v>
      </c>
      <c r="I22691" s="2"/>
      <c r="J22691" s="2"/>
      <c r="K22691" s="2" t="s">
        <v>75898</v>
      </c>
    </row>
    <row r="22692" spans="2:11" x14ac:dyDescent="0.25">
      <c r="B22692" s="4" t="s">
        <v>39290</v>
      </c>
      <c r="C22692" s="2" t="s">
        <v>39291</v>
      </c>
      <c r="D22692" s="2" t="s">
        <v>39292</v>
      </c>
      <c r="E22692" s="2" t="str">
        <f>CONCATENATE("Dr ",Tableau1[[#This Row],[nom]]," ",Tableau1[[#This Row],[prenom]])</f>
        <v xml:space="preserve">Dr MOUSSAIF  Jihane </v>
      </c>
      <c r="F22692" s="2">
        <v>664168353</v>
      </c>
      <c r="G22692" s="2" t="s">
        <v>68937</v>
      </c>
      <c r="H22692" s="2">
        <v>2</v>
      </c>
      <c r="I22692" s="2"/>
      <c r="J22692" s="2"/>
      <c r="K22692" s="2" t="s">
        <v>75897</v>
      </c>
    </row>
    <row r="22693" spans="2:11" x14ac:dyDescent="0.25">
      <c r="B22693" s="4" t="s">
        <v>39293</v>
      </c>
      <c r="C22693" s="2" t="s">
        <v>25603</v>
      </c>
      <c r="D22693" s="2" t="s">
        <v>61</v>
      </c>
      <c r="E22693" s="2" t="str">
        <f>CONCATENATE("Dr ",Tableau1[[#This Row],[nom]]," ",Tableau1[[#This Row],[prenom]])</f>
        <v>Dr MOUSSALI Nadia</v>
      </c>
      <c r="F22693" s="2">
        <v>664062408</v>
      </c>
      <c r="G22693" s="2" t="s">
        <v>68938</v>
      </c>
      <c r="H22693" s="2">
        <v>2</v>
      </c>
      <c r="I22693" s="2"/>
      <c r="J22693" s="2"/>
      <c r="K22693" s="2" t="s">
        <v>75901</v>
      </c>
    </row>
    <row r="22694" spans="2:11" x14ac:dyDescent="0.25">
      <c r="B22694" s="4" t="s">
        <v>39294</v>
      </c>
      <c r="C22694" s="2" t="s">
        <v>30635</v>
      </c>
      <c r="D22694" s="2" t="s">
        <v>2019</v>
      </c>
      <c r="E22694" s="2" t="str">
        <f>CONCATENATE("Dr ",Tableau1[[#This Row],[nom]]," ",Tableau1[[#This Row],[prenom]])</f>
        <v>Dr MOUSSALIT Assia</v>
      </c>
      <c r="F22694" s="2">
        <v>675298044</v>
      </c>
      <c r="G22694" s="2" t="s">
        <v>68939</v>
      </c>
      <c r="H22694" s="2">
        <v>2</v>
      </c>
      <c r="I22694" s="2"/>
      <c r="J22694" s="2"/>
      <c r="K22694" s="2" t="s">
        <v>75898</v>
      </c>
    </row>
    <row r="22695" spans="2:11" x14ac:dyDescent="0.25">
      <c r="B22695" s="4" t="s">
        <v>39295</v>
      </c>
      <c r="C22695" s="2" t="s">
        <v>16584</v>
      </c>
      <c r="D22695" s="2" t="s">
        <v>1250</v>
      </c>
      <c r="E22695" s="2" t="str">
        <f>CONCATENATE("Dr ",Tableau1[[#This Row],[nom]]," ",Tableau1[[#This Row],[prenom]])</f>
        <v>Dr MOUSSALLI Fatna</v>
      </c>
      <c r="F22695" s="2">
        <v>661161834</v>
      </c>
      <c r="G22695" s="2" t="s">
        <v>68940</v>
      </c>
      <c r="H22695" s="2">
        <v>2</v>
      </c>
      <c r="I22695" s="2"/>
      <c r="J22695" s="2"/>
      <c r="K22695" s="2" t="s">
        <v>75904</v>
      </c>
    </row>
    <row r="22696" spans="2:11" x14ac:dyDescent="0.25">
      <c r="B22696" s="4" t="s">
        <v>39296</v>
      </c>
      <c r="C22696" s="2" t="s">
        <v>39297</v>
      </c>
      <c r="D22696" s="2" t="s">
        <v>618</v>
      </c>
      <c r="E22696" s="2" t="str">
        <f>CONCATENATE("Dr ",Tableau1[[#This Row],[nom]]," ",Tableau1[[#This Row],[prenom]])</f>
        <v>Dr ARAQI  Abdessamad</v>
      </c>
      <c r="F22696" s="2">
        <v>661356386</v>
      </c>
      <c r="G22696" s="2"/>
      <c r="H22696" s="2">
        <v>5</v>
      </c>
      <c r="I22696" s="2"/>
      <c r="J22696" s="2"/>
      <c r="K22696" s="2" t="s">
        <v>75897</v>
      </c>
    </row>
    <row r="22697" spans="2:11" x14ac:dyDescent="0.25">
      <c r="B22697" s="4" t="s">
        <v>39298</v>
      </c>
      <c r="C22697" s="2" t="s">
        <v>755</v>
      </c>
      <c r="D22697" s="2" t="s">
        <v>39299</v>
      </c>
      <c r="E22697" s="2" t="str">
        <f>CONCATENATE("Dr ",Tableau1[[#This Row],[nom]]," ",Tableau1[[#This Row],[prenom]])</f>
        <v>Dr MOUSSAOUI Fatima-Ez-Zahra</v>
      </c>
      <c r="F22697" s="2">
        <v>61191435</v>
      </c>
      <c r="G22697" s="2"/>
      <c r="H22697" s="2">
        <v>2</v>
      </c>
      <c r="I22697" s="2"/>
      <c r="J22697" s="2"/>
      <c r="K22697" s="2" t="s">
        <v>75897</v>
      </c>
    </row>
    <row r="22698" spans="2:11" x14ac:dyDescent="0.25">
      <c r="B22698" s="4" t="s">
        <v>39300</v>
      </c>
      <c r="C22698" s="2" t="s">
        <v>3702</v>
      </c>
      <c r="D22698" s="2" t="s">
        <v>1291</v>
      </c>
      <c r="E22698" s="2" t="str">
        <f>CONCATENATE("Dr ",Tableau1[[#This Row],[nom]]," ",Tableau1[[#This Row],[prenom]])</f>
        <v>Dr SOUSSI Abdelfattah</v>
      </c>
      <c r="F22698" s="2">
        <v>661653885</v>
      </c>
      <c r="G22698" s="2" t="s">
        <v>68941</v>
      </c>
      <c r="H22698" s="2">
        <v>12</v>
      </c>
      <c r="I22698" s="2"/>
      <c r="J22698" s="2"/>
      <c r="K22698" s="2" t="s">
        <v>75897</v>
      </c>
    </row>
    <row r="22699" spans="2:11" x14ac:dyDescent="0.25">
      <c r="B22699" s="4" t="s">
        <v>39301</v>
      </c>
      <c r="C22699" s="2" t="s">
        <v>39302</v>
      </c>
      <c r="D22699" s="2" t="s">
        <v>1023</v>
      </c>
      <c r="E22699" s="2" t="str">
        <f>CONCATENATE("Dr ",Tableau1[[#This Row],[nom]]," ",Tableau1[[#This Row],[prenom]])</f>
        <v>Dr KHALIFAT Karim</v>
      </c>
      <c r="F22699" s="2">
        <v>661488707</v>
      </c>
      <c r="G22699" s="2" t="s">
        <v>68942</v>
      </c>
      <c r="H22699" s="2">
        <v>11</v>
      </c>
      <c r="I22699" s="2"/>
      <c r="J22699" s="2"/>
      <c r="K22699" s="2" t="s">
        <v>75897</v>
      </c>
    </row>
    <row r="22700" spans="2:11" x14ac:dyDescent="0.25">
      <c r="B22700" s="4" t="s">
        <v>39303</v>
      </c>
      <c r="C22700" s="2" t="s">
        <v>4715</v>
      </c>
      <c r="D22700" s="2" t="s">
        <v>629</v>
      </c>
      <c r="E22700" s="2" t="str">
        <f>CONCATENATE("Dr ",Tableau1[[#This Row],[nom]]," ",Tableau1[[#This Row],[prenom]])</f>
        <v>Dr ZNIBER El Mostafa</v>
      </c>
      <c r="F22700" s="2">
        <v>661435335</v>
      </c>
      <c r="G22700" s="2" t="s">
        <v>68943</v>
      </c>
      <c r="H22700" s="2">
        <v>8</v>
      </c>
      <c r="I22700" s="2"/>
      <c r="J22700" s="2"/>
      <c r="K22700" s="2" t="s">
        <v>75917</v>
      </c>
    </row>
    <row r="22701" spans="2:11" x14ac:dyDescent="0.25">
      <c r="B22701" s="4" t="s">
        <v>39304</v>
      </c>
      <c r="C22701" s="2" t="s">
        <v>755</v>
      </c>
      <c r="D22701" s="2" t="s">
        <v>143</v>
      </c>
      <c r="E22701" s="2" t="str">
        <f>CONCATENATE("Dr ",Tableau1[[#This Row],[nom]]," ",Tableau1[[#This Row],[prenom]])</f>
        <v>Dr MOUSSAOUI Karima</v>
      </c>
      <c r="F22701" s="2"/>
      <c r="G22701" s="2"/>
      <c r="H22701" s="2">
        <v>2</v>
      </c>
      <c r="I22701" s="2"/>
      <c r="J22701" s="2"/>
      <c r="K22701" s="2" t="s">
        <v>75911</v>
      </c>
    </row>
    <row r="22702" spans="2:11" x14ac:dyDescent="0.25">
      <c r="B22702" s="4" t="s">
        <v>39305</v>
      </c>
      <c r="C22702" s="2" t="s">
        <v>755</v>
      </c>
      <c r="D22702" s="2" t="s">
        <v>1992</v>
      </c>
      <c r="E22702" s="2" t="str">
        <f>CONCATENATE("Dr ",Tableau1[[#This Row],[nom]]," ",Tableau1[[#This Row],[prenom]])</f>
        <v>Dr MOUSSAOUI El Houssine</v>
      </c>
      <c r="F22702" s="2">
        <v>665778408</v>
      </c>
      <c r="G22702" s="2" t="s">
        <v>68944</v>
      </c>
      <c r="H22702" s="2">
        <v>2</v>
      </c>
      <c r="I22702" s="2"/>
      <c r="J22702" s="2"/>
      <c r="K22702" s="2" t="s">
        <v>75897</v>
      </c>
    </row>
    <row r="22703" spans="2:11" x14ac:dyDescent="0.25">
      <c r="B22703" s="4" t="s">
        <v>39306</v>
      </c>
      <c r="C22703" s="2" t="s">
        <v>755</v>
      </c>
      <c r="D22703" s="2" t="s">
        <v>495</v>
      </c>
      <c r="E22703" s="2" t="str">
        <f>CONCATENATE("Dr ",Tableau1[[#This Row],[nom]]," ",Tableau1[[#This Row],[prenom]])</f>
        <v>Dr MOUSSAOUI Driss</v>
      </c>
      <c r="F22703" s="2">
        <v>661151946</v>
      </c>
      <c r="G22703" s="2" t="s">
        <v>68945</v>
      </c>
      <c r="H22703" s="2">
        <v>2</v>
      </c>
      <c r="I22703" s="2"/>
      <c r="J22703" s="2"/>
      <c r="K22703" s="2" t="s">
        <v>75927</v>
      </c>
    </row>
    <row r="22704" spans="2:11" x14ac:dyDescent="0.25">
      <c r="B22704" s="4" t="s">
        <v>39307</v>
      </c>
      <c r="C22704" s="2" t="s">
        <v>34705</v>
      </c>
      <c r="D22704" s="2" t="s">
        <v>2356</v>
      </c>
      <c r="E22704" s="2" t="str">
        <f>CONCATENATE("Dr ",Tableau1[[#This Row],[nom]]," ",Tableau1[[#This Row],[prenom]])</f>
        <v>Dr SALAH-EDDINE Tarik</v>
      </c>
      <c r="F22704" s="2"/>
      <c r="G22704" s="2"/>
      <c r="H22704" s="2">
        <v>10</v>
      </c>
      <c r="I22704" s="2"/>
      <c r="J22704" s="2"/>
      <c r="K22704" s="2" t="s">
        <v>75901</v>
      </c>
    </row>
    <row r="22705" spans="2:11" x14ac:dyDescent="0.25">
      <c r="B22705" s="4" t="s">
        <v>39308</v>
      </c>
      <c r="C22705" s="2" t="s">
        <v>32372</v>
      </c>
      <c r="D22705" s="2" t="s">
        <v>179</v>
      </c>
      <c r="E22705" s="2" t="str">
        <f>CONCATENATE("Dr ",Tableau1[[#This Row],[nom]]," ",Tableau1[[#This Row],[prenom]])</f>
        <v>Dr ANAJJAR Hassane</v>
      </c>
      <c r="F22705" s="2">
        <v>661277407</v>
      </c>
      <c r="G22705" s="2" t="s">
        <v>68946</v>
      </c>
      <c r="H22705" s="2">
        <v>11</v>
      </c>
      <c r="I22705" s="2"/>
      <c r="J22705" s="2"/>
      <c r="K22705" s="2" t="s">
        <v>75897</v>
      </c>
    </row>
    <row r="22706" spans="2:11" x14ac:dyDescent="0.25">
      <c r="B22706" s="4" t="s">
        <v>39309</v>
      </c>
      <c r="C22706" s="2" t="s">
        <v>755</v>
      </c>
      <c r="D22706" s="2" t="s">
        <v>249</v>
      </c>
      <c r="E22706" s="2" t="str">
        <f>CONCATENATE("Dr ",Tableau1[[#This Row],[nom]]," ",Tableau1[[#This Row],[prenom]])</f>
        <v>Dr MOUSSAOUI Khadija</v>
      </c>
      <c r="F22706" s="2">
        <v>653894152</v>
      </c>
      <c r="G22706" s="2" t="s">
        <v>68947</v>
      </c>
      <c r="H22706" s="2">
        <v>2</v>
      </c>
      <c r="I22706" s="2"/>
      <c r="J22706" s="2"/>
      <c r="K22706" s="2" t="s">
        <v>75911</v>
      </c>
    </row>
    <row r="22707" spans="2:11" x14ac:dyDescent="0.25">
      <c r="B22707" s="4" t="s">
        <v>39310</v>
      </c>
      <c r="C22707" s="2" t="s">
        <v>39311</v>
      </c>
      <c r="D22707" s="2" t="s">
        <v>778</v>
      </c>
      <c r="E22707" s="2" t="str">
        <f>CONCATENATE("Dr ",Tableau1[[#This Row],[nom]]," ",Tableau1[[#This Row],[prenom]])</f>
        <v>Dr DAALI Mustapha</v>
      </c>
      <c r="F22707" s="2">
        <v>661165214</v>
      </c>
      <c r="G22707" s="2" t="s">
        <v>68948</v>
      </c>
      <c r="H22707" s="2">
        <v>8</v>
      </c>
      <c r="I22707" s="2"/>
      <c r="J22707" s="2"/>
      <c r="K22707" s="2" t="s">
        <v>75917</v>
      </c>
    </row>
    <row r="22708" spans="2:11" x14ac:dyDescent="0.25">
      <c r="B22708" s="4" t="s">
        <v>39312</v>
      </c>
      <c r="C22708" s="2" t="s">
        <v>39313</v>
      </c>
      <c r="D22708" s="2" t="s">
        <v>712</v>
      </c>
      <c r="E22708" s="2" t="str">
        <f>CONCATENATE("Dr ",Tableau1[[#This Row],[nom]]," ",Tableau1[[#This Row],[prenom]])</f>
        <v>Dr LEMRINI EL OUAHHABI Jamal Eddine</v>
      </c>
      <c r="F22708" s="2">
        <v>61404315</v>
      </c>
      <c r="G22708" s="2" t="s">
        <v>68949</v>
      </c>
      <c r="H22708" s="2">
        <v>10</v>
      </c>
      <c r="I22708" s="2"/>
      <c r="J22708" s="2"/>
      <c r="K22708" s="2" t="s">
        <v>75920</v>
      </c>
    </row>
    <row r="22709" spans="2:11" x14ac:dyDescent="0.25">
      <c r="B22709" s="4" t="s">
        <v>39314</v>
      </c>
      <c r="C22709" s="2" t="s">
        <v>4715</v>
      </c>
      <c r="D22709" s="2" t="s">
        <v>261</v>
      </c>
      <c r="E22709" s="2" t="str">
        <f>CONCATENATE("Dr ",Tableau1[[#This Row],[nom]]," ",Tableau1[[#This Row],[prenom]])</f>
        <v>Dr ZNIBER Abdellatif</v>
      </c>
      <c r="F22709" s="2">
        <v>650916913</v>
      </c>
      <c r="G22709" s="2" t="s">
        <v>68950</v>
      </c>
      <c r="H22709" s="2">
        <v>8</v>
      </c>
      <c r="I22709" s="2"/>
      <c r="J22709" s="2"/>
      <c r="K22709" s="2" t="s">
        <v>75918</v>
      </c>
    </row>
    <row r="22710" spans="2:11" x14ac:dyDescent="0.25">
      <c r="B22710" s="4" t="s">
        <v>39315</v>
      </c>
      <c r="C22710" s="2" t="s">
        <v>39316</v>
      </c>
      <c r="D22710" s="2" t="s">
        <v>36028</v>
      </c>
      <c r="E22710" s="2" t="str">
        <f>CONCATENATE("Dr ",Tableau1[[#This Row],[nom]]," ",Tableau1[[#This Row],[prenom]])</f>
        <v>Dr MAKNOUN AICHA</v>
      </c>
      <c r="F22710" s="2">
        <v>666972106</v>
      </c>
      <c r="G22710" s="2" t="s">
        <v>68951</v>
      </c>
      <c r="H22710" s="2">
        <v>10</v>
      </c>
      <c r="I22710" s="2"/>
      <c r="J22710" s="2"/>
      <c r="K22710" s="2" t="s">
        <v>75897</v>
      </c>
    </row>
    <row r="22711" spans="2:11" x14ac:dyDescent="0.25">
      <c r="B22711" s="4" t="s">
        <v>39317</v>
      </c>
      <c r="C22711" s="2" t="s">
        <v>755</v>
      </c>
      <c r="D22711" s="2" t="s">
        <v>188</v>
      </c>
      <c r="E22711" s="2" t="str">
        <f>CONCATENATE("Dr ",Tableau1[[#This Row],[nom]]," ",Tableau1[[#This Row],[prenom]])</f>
        <v>Dr MOUSSAOUI Mohammed</v>
      </c>
      <c r="F22711" s="2">
        <v>668135911</v>
      </c>
      <c r="G22711" s="2" t="s">
        <v>68952</v>
      </c>
      <c r="H22711" s="2">
        <v>2</v>
      </c>
      <c r="I22711" s="2"/>
      <c r="J22711" s="2"/>
      <c r="K22711" s="2" t="s">
        <v>75898</v>
      </c>
    </row>
    <row r="22712" spans="2:11" x14ac:dyDescent="0.25">
      <c r="B22712" s="4" t="s">
        <v>39318</v>
      </c>
      <c r="C22712" s="2" t="s">
        <v>39319</v>
      </c>
      <c r="D22712" s="2" t="s">
        <v>2</v>
      </c>
      <c r="E22712" s="2" t="str">
        <f>CONCATENATE("Dr ",Tableau1[[#This Row],[nom]]," ",Tableau1[[#This Row],[prenom]])</f>
        <v>Dr EL BOUQDAOUI Abdelaziz</v>
      </c>
      <c r="F22712" s="2"/>
      <c r="G22712" s="2" t="s">
        <v>68953</v>
      </c>
      <c r="H22712" s="2">
        <v>12</v>
      </c>
      <c r="I22712" s="2"/>
      <c r="J22712" s="2"/>
      <c r="K22712" s="2" t="s">
        <v>75897</v>
      </c>
    </row>
    <row r="22713" spans="2:11" x14ac:dyDescent="0.25">
      <c r="B22713" s="4" t="s">
        <v>39320</v>
      </c>
      <c r="C22713" s="2" t="s">
        <v>899</v>
      </c>
      <c r="D22713" s="2" t="s">
        <v>315</v>
      </c>
      <c r="E22713" s="2" t="str">
        <f>CONCATENATE("Dr ",Tableau1[[#This Row],[nom]]," ",Tableau1[[#This Row],[prenom]])</f>
        <v>Dr ALAOUI Rachida</v>
      </c>
      <c r="F22713" s="2">
        <v>667795544</v>
      </c>
      <c r="G22713" s="2" t="s">
        <v>68954</v>
      </c>
      <c r="H22713" s="2">
        <v>10</v>
      </c>
      <c r="I22713" s="2"/>
      <c r="J22713" s="2"/>
      <c r="K22713" s="2" t="s">
        <v>75918</v>
      </c>
    </row>
    <row r="22714" spans="2:11" x14ac:dyDescent="0.25">
      <c r="B22714" s="4" t="s">
        <v>39321</v>
      </c>
      <c r="C22714" s="2" t="s">
        <v>39322</v>
      </c>
      <c r="D22714" s="2" t="s">
        <v>960</v>
      </c>
      <c r="E22714" s="2" t="str">
        <f>CONCATENATE("Dr ",Tableau1[[#This Row],[nom]]," ",Tableau1[[#This Row],[prenom]])</f>
        <v>Dr MOUSSAOUI RAHHALI Brahim</v>
      </c>
      <c r="F22714" s="2">
        <v>622675695</v>
      </c>
      <c r="G22714" s="2" t="s">
        <v>68955</v>
      </c>
      <c r="H22714" s="2">
        <v>2</v>
      </c>
      <c r="I22714" s="2"/>
      <c r="J22714" s="2"/>
      <c r="K22714" s="2" t="s">
        <v>75923</v>
      </c>
    </row>
    <row r="22715" spans="2:11" x14ac:dyDescent="0.25">
      <c r="B22715" s="4" t="s">
        <v>39323</v>
      </c>
      <c r="C22715" s="2" t="s">
        <v>9321</v>
      </c>
      <c r="D22715" s="2" t="s">
        <v>960</v>
      </c>
      <c r="E22715" s="2" t="str">
        <f>CONCATENATE("Dr ",Tableau1[[#This Row],[nom]]," ",Tableau1[[#This Row],[prenom]])</f>
        <v>Dr AMGHAR Brahim</v>
      </c>
      <c r="F22715" s="2">
        <v>670709552</v>
      </c>
      <c r="G22715" s="2" t="s">
        <v>68956</v>
      </c>
      <c r="H22715" s="2">
        <v>1</v>
      </c>
      <c r="I22715" s="2"/>
      <c r="J22715" s="2"/>
      <c r="K22715" s="2" t="s">
        <v>75897</v>
      </c>
    </row>
    <row r="22716" spans="2:11" x14ac:dyDescent="0.25">
      <c r="B22716" s="4" t="s">
        <v>39324</v>
      </c>
      <c r="C22716" s="2" t="s">
        <v>29730</v>
      </c>
      <c r="D22716" s="2" t="s">
        <v>629</v>
      </c>
      <c r="E22716" s="2" t="str">
        <f>CONCATENATE("Dr ",Tableau1[[#This Row],[nom]]," ",Tableau1[[#This Row],[prenom]])</f>
        <v>Dr TAOUCH El Mostafa</v>
      </c>
      <c r="F22716" s="2">
        <v>672208414</v>
      </c>
      <c r="G22716" s="2" t="s">
        <v>68957</v>
      </c>
      <c r="H22716" s="2">
        <v>10</v>
      </c>
      <c r="I22716" s="2"/>
      <c r="J22716" s="2"/>
      <c r="K22716" s="2" t="s">
        <v>75921</v>
      </c>
    </row>
    <row r="22717" spans="2:11" x14ac:dyDescent="0.25">
      <c r="B22717" s="4" t="s">
        <v>39325</v>
      </c>
      <c r="C22717" s="2" t="s">
        <v>17142</v>
      </c>
      <c r="D22717" s="2" t="s">
        <v>778</v>
      </c>
      <c r="E22717" s="2" t="str">
        <f>CONCATENATE("Dr ",Tableau1[[#This Row],[nom]]," ",Tableau1[[#This Row],[prenom]])</f>
        <v>Dr HAMDI Mustapha</v>
      </c>
      <c r="F22717" s="2">
        <v>660546390</v>
      </c>
      <c r="G22717" s="2"/>
      <c r="H22717" s="2">
        <v>8</v>
      </c>
      <c r="I22717" s="2"/>
      <c r="J22717" s="2"/>
      <c r="K22717" s="2" t="s">
        <v>75897</v>
      </c>
    </row>
    <row r="22718" spans="2:11" x14ac:dyDescent="0.25">
      <c r="B22718" s="4" t="s">
        <v>39326</v>
      </c>
      <c r="C22718" s="2" t="s">
        <v>39327</v>
      </c>
      <c r="D22718" s="2" t="s">
        <v>249</v>
      </c>
      <c r="E22718" s="2" t="str">
        <f>CONCATENATE("Dr ",Tableau1[[#This Row],[nom]]," ",Tableau1[[#This Row],[prenom]])</f>
        <v>Dr MOUSSAYER Khadija</v>
      </c>
      <c r="F22718" s="2">
        <v>663218949</v>
      </c>
      <c r="G22718" s="2"/>
      <c r="H22718" s="2">
        <v>2</v>
      </c>
      <c r="I22718" s="2"/>
      <c r="J22718" s="2"/>
      <c r="K22718" s="2" t="s">
        <v>75920</v>
      </c>
    </row>
    <row r="22719" spans="2:11" x14ac:dyDescent="0.25">
      <c r="B22719" s="4" t="s">
        <v>39328</v>
      </c>
      <c r="C22719" s="2" t="s">
        <v>39043</v>
      </c>
      <c r="D22719" s="2" t="s">
        <v>1291</v>
      </c>
      <c r="E22719" s="2" t="str">
        <f>CONCATENATE("Dr ",Tableau1[[#This Row],[nom]]," ",Tableau1[[#This Row],[prenom]])</f>
        <v>Dr SAYOUTI Abdelfattah</v>
      </c>
      <c r="F22719" s="2">
        <v>661197341</v>
      </c>
      <c r="G22719" s="2" t="s">
        <v>68958</v>
      </c>
      <c r="H22719" s="2">
        <v>10</v>
      </c>
      <c r="I22719" s="2"/>
      <c r="J22719" s="2"/>
      <c r="K22719" s="2" t="s">
        <v>75904</v>
      </c>
    </row>
    <row r="22720" spans="2:11" x14ac:dyDescent="0.25">
      <c r="B22720" s="4" t="s">
        <v>39329</v>
      </c>
      <c r="C22720" s="2" t="s">
        <v>39330</v>
      </c>
      <c r="D22720" s="2" t="s">
        <v>864</v>
      </c>
      <c r="E22720" s="2" t="str">
        <f>CONCATENATE("Dr ",Tableau1[[#This Row],[nom]]," ",Tableau1[[#This Row],[prenom]])</f>
        <v>Dr MOUSSETAINI Hamid</v>
      </c>
      <c r="F22720" s="2">
        <v>661073870</v>
      </c>
      <c r="G22720" s="2" t="s">
        <v>68959</v>
      </c>
      <c r="H22720" s="2">
        <v>2</v>
      </c>
      <c r="I22720" s="2"/>
      <c r="J22720" s="2"/>
      <c r="K22720" s="2" t="s">
        <v>75934</v>
      </c>
    </row>
    <row r="22721" spans="2:11" x14ac:dyDescent="0.25">
      <c r="B22721" s="4" t="s">
        <v>39331</v>
      </c>
      <c r="C22721" s="2" t="s">
        <v>39332</v>
      </c>
      <c r="D22721" s="2" t="s">
        <v>84</v>
      </c>
      <c r="E22721" s="2" t="str">
        <f>CONCATENATE("Dr ",Tableau1[[#This Row],[nom]]," ",Tableau1[[#This Row],[prenom]])</f>
        <v>Dr MOUSSIF Mohamed</v>
      </c>
      <c r="F22721" s="2">
        <v>661149893</v>
      </c>
      <c r="G22721" s="2" t="s">
        <v>68960</v>
      </c>
      <c r="H22721" s="2">
        <v>2</v>
      </c>
      <c r="I22721" s="2"/>
      <c r="J22721" s="2"/>
      <c r="K22721" s="2" t="s">
        <v>75902</v>
      </c>
    </row>
    <row r="22722" spans="2:11" x14ac:dyDescent="0.25">
      <c r="B22722" s="4" t="s">
        <v>39333</v>
      </c>
      <c r="C22722" s="2" t="s">
        <v>39334</v>
      </c>
      <c r="D22722" s="2" t="s">
        <v>37</v>
      </c>
      <c r="E22722" s="2" t="str">
        <f>CONCATENATE("Dr ",Tableau1[[#This Row],[nom]]," ",Tableau1[[#This Row],[prenom]])</f>
        <v>Dr MOUSTAADER Hassan</v>
      </c>
      <c r="F22722" s="2">
        <v>620142924</v>
      </c>
      <c r="G22722" s="2" t="s">
        <v>68961</v>
      </c>
      <c r="H22722" s="2">
        <v>2</v>
      </c>
      <c r="I22722" s="2"/>
      <c r="J22722" s="2"/>
      <c r="K22722" s="2" t="s">
        <v>75918</v>
      </c>
    </row>
    <row r="22723" spans="2:11" x14ac:dyDescent="0.25">
      <c r="B22723" s="4" t="s">
        <v>39335</v>
      </c>
      <c r="C22723" s="2" t="s">
        <v>19619</v>
      </c>
      <c r="D22723" s="2" t="s">
        <v>258</v>
      </c>
      <c r="E22723" s="2" t="str">
        <f>CONCATENATE("Dr ",Tableau1[[#This Row],[nom]]," ",Tableau1[[#This Row],[prenom]])</f>
        <v>Dr MOUSTADRAF Youssef</v>
      </c>
      <c r="F22723" s="2">
        <v>661693837</v>
      </c>
      <c r="G22723" s="2" t="s">
        <v>68962</v>
      </c>
      <c r="H22723" s="2">
        <v>2</v>
      </c>
      <c r="I22723" s="2"/>
      <c r="J22723" s="2"/>
      <c r="K22723" s="2" t="s">
        <v>75909</v>
      </c>
    </row>
    <row r="22724" spans="2:11" x14ac:dyDescent="0.25">
      <c r="B22724" s="4" t="s">
        <v>39336</v>
      </c>
      <c r="C22724" s="2" t="s">
        <v>39337</v>
      </c>
      <c r="D22724" s="2" t="s">
        <v>288</v>
      </c>
      <c r="E22724" s="2" t="str">
        <f>CONCATENATE("Dr ",Tableau1[[#This Row],[nom]]," ",Tableau1[[#This Row],[prenom]])</f>
        <v>Dr MOUSTAGHFIR Abdelhamid</v>
      </c>
      <c r="F22724" s="2">
        <v>661311827</v>
      </c>
      <c r="G22724" s="2" t="s">
        <v>68963</v>
      </c>
      <c r="H22724" s="2">
        <v>2</v>
      </c>
      <c r="I22724" s="2"/>
      <c r="J22724" s="2"/>
      <c r="K22724" s="2" t="s">
        <v>75900</v>
      </c>
    </row>
    <row r="22725" spans="2:11" x14ac:dyDescent="0.25">
      <c r="B22725" s="4" t="s">
        <v>39338</v>
      </c>
      <c r="C22725" s="2" t="s">
        <v>39337</v>
      </c>
      <c r="D22725" s="2" t="s">
        <v>1773</v>
      </c>
      <c r="E22725" s="2" t="str">
        <f>CONCATENATE("Dr ",Tableau1[[#This Row],[nom]]," ",Tableau1[[#This Row],[prenom]])</f>
        <v>Dr MOUSTAGHFIR Zakaria</v>
      </c>
      <c r="F22725" s="2">
        <v>668705782</v>
      </c>
      <c r="G22725" s="2" t="s">
        <v>68964</v>
      </c>
      <c r="H22725" s="2">
        <v>2</v>
      </c>
      <c r="I22725" s="2"/>
      <c r="J22725" s="2"/>
      <c r="K22725" s="2" t="s">
        <v>75927</v>
      </c>
    </row>
    <row r="22726" spans="2:11" x14ac:dyDescent="0.25">
      <c r="B22726" s="4" t="s">
        <v>39339</v>
      </c>
      <c r="C22726" s="2" t="s">
        <v>39337</v>
      </c>
      <c r="D22726" s="2" t="s">
        <v>3830</v>
      </c>
      <c r="E22726" s="2" t="str">
        <f>CONCATENATE("Dr ",Tableau1[[#This Row],[nom]]," ",Tableau1[[#This Row],[prenom]])</f>
        <v>Dr MOUSTAGHFIR Ibtissam</v>
      </c>
      <c r="F22726" s="2"/>
      <c r="G22726" s="2"/>
      <c r="H22726" s="2">
        <v>2</v>
      </c>
      <c r="I22726" s="2"/>
      <c r="J22726" s="2"/>
      <c r="K22726" s="2" t="s">
        <v>75905</v>
      </c>
    </row>
    <row r="22727" spans="2:11" x14ac:dyDescent="0.25">
      <c r="B22727" s="4" t="s">
        <v>39340</v>
      </c>
      <c r="C22727" s="2" t="s">
        <v>39341</v>
      </c>
      <c r="D22727" s="2" t="s">
        <v>9724</v>
      </c>
      <c r="E22727" s="2" t="str">
        <f>CONCATENATE("Dr ",Tableau1[[#This Row],[nom]]," ",Tableau1[[#This Row],[prenom]])</f>
        <v>Dr MOUSTAHFID Bouabid</v>
      </c>
      <c r="F22727" s="2">
        <v>667461064</v>
      </c>
      <c r="G22727" s="2" t="s">
        <v>68965</v>
      </c>
      <c r="H22727" s="2">
        <v>2</v>
      </c>
      <c r="I22727" s="2"/>
      <c r="J22727" s="2"/>
      <c r="K22727" s="2" t="s">
        <v>75897</v>
      </c>
    </row>
    <row r="22728" spans="2:11" x14ac:dyDescent="0.25">
      <c r="B22728" s="4" t="s">
        <v>39342</v>
      </c>
      <c r="C22728" s="2" t="s">
        <v>12761</v>
      </c>
      <c r="D22728" s="2" t="s">
        <v>261</v>
      </c>
      <c r="E22728" s="2" t="str">
        <f>CONCATENATE("Dr ",Tableau1[[#This Row],[nom]]," ",Tableau1[[#This Row],[prenom]])</f>
        <v>Dr TAMIM Abdellatif</v>
      </c>
      <c r="F22728" s="2"/>
      <c r="G22728" s="2"/>
      <c r="H22728" s="2">
        <v>8</v>
      </c>
      <c r="I22728" s="2"/>
      <c r="J22728" s="2"/>
      <c r="K22728" s="2" t="s">
        <v>75897</v>
      </c>
    </row>
    <row r="22729" spans="2:11" x14ac:dyDescent="0.25">
      <c r="B22729" s="4" t="s">
        <v>39343</v>
      </c>
      <c r="C22729" s="2" t="s">
        <v>4583</v>
      </c>
      <c r="D22729" s="2" t="s">
        <v>5</v>
      </c>
      <c r="E22729" s="2" t="str">
        <f>CONCATENATE("Dr ",Tableau1[[#This Row],[nom]]," ",Tableau1[[#This Row],[prenom]])</f>
        <v>Dr AYOUB Fatima</v>
      </c>
      <c r="F22729" s="2"/>
      <c r="G22729" s="2"/>
      <c r="H22729" s="2">
        <v>1</v>
      </c>
      <c r="I22729" s="2"/>
      <c r="J22729" s="2"/>
      <c r="K22729" s="2" t="s">
        <v>75897</v>
      </c>
    </row>
    <row r="22730" spans="2:11" x14ac:dyDescent="0.25">
      <c r="B22730" s="4" t="s">
        <v>39344</v>
      </c>
      <c r="C22730" s="2" t="s">
        <v>39345</v>
      </c>
      <c r="D22730" s="2" t="s">
        <v>20446</v>
      </c>
      <c r="E22730" s="2" t="str">
        <f>CONCATENATE("Dr ",Tableau1[[#This Row],[nom]]," ",Tableau1[[#This Row],[prenom]])</f>
        <v>Dr FRAJ ABDELMAJID</v>
      </c>
      <c r="F22730" s="2">
        <v>661432993</v>
      </c>
      <c r="G22730" s="2"/>
      <c r="H22730" s="2">
        <v>12</v>
      </c>
      <c r="I22730" s="2"/>
      <c r="J22730" s="2"/>
      <c r="K22730" s="2" t="s">
        <v>75897</v>
      </c>
    </row>
    <row r="22731" spans="2:11" x14ac:dyDescent="0.25">
      <c r="B22731" s="4" t="s">
        <v>39346</v>
      </c>
      <c r="C22731" s="2" t="s">
        <v>39347</v>
      </c>
      <c r="D22731" s="2" t="s">
        <v>626</v>
      </c>
      <c r="E22731" s="2" t="str">
        <f>CONCATENATE("Dr ",Tableau1[[#This Row],[nom]]," ",Tableau1[[#This Row],[prenom]])</f>
        <v>Dr MOUSTAHSANE Sidi Mohamed</v>
      </c>
      <c r="F22731" s="2">
        <v>661939226</v>
      </c>
      <c r="G22731" s="2" t="s">
        <v>68966</v>
      </c>
      <c r="H22731" s="2">
        <v>2</v>
      </c>
      <c r="I22731" s="2"/>
      <c r="J22731" s="2"/>
      <c r="K22731" s="2" t="s">
        <v>75909</v>
      </c>
    </row>
    <row r="22732" spans="2:11" x14ac:dyDescent="0.25">
      <c r="B22732" s="4" t="s">
        <v>39348</v>
      </c>
      <c r="C22732" s="2" t="s">
        <v>6542</v>
      </c>
      <c r="D22732" s="2" t="s">
        <v>3074</v>
      </c>
      <c r="E22732" s="2" t="str">
        <f>CONCATENATE("Dr ",Tableau1[[#This Row],[nom]]," ",Tableau1[[#This Row],[prenom]])</f>
        <v>Dr MOUSTAID Hayat</v>
      </c>
      <c r="F22732" s="2">
        <v>668980191</v>
      </c>
      <c r="G22732" s="2" t="s">
        <v>68967</v>
      </c>
      <c r="H22732" s="2">
        <v>2</v>
      </c>
      <c r="I22732" s="2"/>
      <c r="J22732" s="2"/>
      <c r="K22732" s="2" t="s">
        <v>75900</v>
      </c>
    </row>
    <row r="22733" spans="2:11" x14ac:dyDescent="0.25">
      <c r="B22733" s="4" t="s">
        <v>39349</v>
      </c>
      <c r="C22733" s="2" t="s">
        <v>39350</v>
      </c>
      <c r="D22733" s="2" t="s">
        <v>35975</v>
      </c>
      <c r="E22733" s="2" t="str">
        <f>CONCATENATE("Dr ",Tableau1[[#This Row],[nom]]," ",Tableau1[[#This Row],[prenom]])</f>
        <v>Dr ENNAQMOUSSE El Miloudi</v>
      </c>
      <c r="F22733" s="2">
        <v>61982046</v>
      </c>
      <c r="G22733" s="2"/>
      <c r="H22733" s="2">
        <v>1</v>
      </c>
      <c r="I22733" s="2"/>
      <c r="J22733" s="2"/>
      <c r="K22733" s="2" t="s">
        <v>75897</v>
      </c>
    </row>
    <row r="22734" spans="2:11" x14ac:dyDescent="0.25">
      <c r="B22734" s="4" t="s">
        <v>39351</v>
      </c>
      <c r="C22734" s="2" t="s">
        <v>6542</v>
      </c>
      <c r="D22734" s="2" t="s">
        <v>1379</v>
      </c>
      <c r="E22734" s="2" t="str">
        <f>CONCATENATE("Dr ",Tableau1[[#This Row],[nom]]," ",Tableau1[[#This Row],[prenom]])</f>
        <v>Dr MOUSTAID Asma</v>
      </c>
      <c r="F22734" s="2">
        <v>662222976</v>
      </c>
      <c r="G22734" s="2" t="s">
        <v>68968</v>
      </c>
      <c r="H22734" s="2">
        <v>2</v>
      </c>
      <c r="I22734" s="2"/>
      <c r="J22734" s="2"/>
      <c r="K22734" s="2" t="s">
        <v>75897</v>
      </c>
    </row>
    <row r="22735" spans="2:11" x14ac:dyDescent="0.25">
      <c r="B22735" s="4" t="s">
        <v>39352</v>
      </c>
      <c r="C22735" s="2" t="s">
        <v>39353</v>
      </c>
      <c r="D22735" s="2" t="s">
        <v>84</v>
      </c>
      <c r="E22735" s="2" t="str">
        <f>CONCATENATE("Dr ",Tableau1[[#This Row],[nom]]," ",Tableau1[[#This Row],[prenom]])</f>
        <v>Dr MOHAMMADI  Mohamed</v>
      </c>
      <c r="F22735" s="2">
        <v>661382158</v>
      </c>
      <c r="G22735" s="2" t="s">
        <v>68969</v>
      </c>
      <c r="H22735" s="2">
        <v>11</v>
      </c>
      <c r="I22735" s="2"/>
      <c r="J22735" s="2"/>
      <c r="K22735" s="2" t="s">
        <v>75909</v>
      </c>
    </row>
    <row r="22736" spans="2:11" x14ac:dyDescent="0.25">
      <c r="B22736" s="4" t="s">
        <v>39354</v>
      </c>
      <c r="C22736" s="2" t="s">
        <v>39355</v>
      </c>
      <c r="D22736" s="2" t="s">
        <v>2649</v>
      </c>
      <c r="E22736" s="2" t="str">
        <f>CONCATENATE("Dr ",Tableau1[[#This Row],[nom]]," ",Tableau1[[#This Row],[prenom]])</f>
        <v>Dr BERRAHAL Mahmoud</v>
      </c>
      <c r="F22736" s="2">
        <v>661437056</v>
      </c>
      <c r="G22736" s="2" t="s">
        <v>68970</v>
      </c>
      <c r="H22736" s="2">
        <v>10</v>
      </c>
      <c r="I22736" s="2"/>
      <c r="J22736" s="2"/>
      <c r="K22736" s="2" t="s">
        <v>75921</v>
      </c>
    </row>
    <row r="22737" spans="2:11" x14ac:dyDescent="0.25">
      <c r="B22737" s="4" t="s">
        <v>39356</v>
      </c>
      <c r="C22737" s="2" t="s">
        <v>39357</v>
      </c>
      <c r="D22737" s="2" t="s">
        <v>39227</v>
      </c>
      <c r="E22737" s="2" t="str">
        <f>CONCATENATE("Dr ",Tableau1[[#This Row],[nom]]," ",Tableau1[[#This Row],[prenom]])</f>
        <v>Dr MOUSTAKBAL Chorouk</v>
      </c>
      <c r="F22737" s="2">
        <v>678645117</v>
      </c>
      <c r="G22737" s="2" t="s">
        <v>68971</v>
      </c>
      <c r="H22737" s="2">
        <v>2</v>
      </c>
      <c r="I22737" s="2"/>
      <c r="J22737" s="2"/>
      <c r="K22737" s="2" t="s">
        <v>75939</v>
      </c>
    </row>
    <row r="22738" spans="2:11" x14ac:dyDescent="0.25">
      <c r="B22738" s="4" t="s">
        <v>39358</v>
      </c>
      <c r="C22738" s="2" t="s">
        <v>39359</v>
      </c>
      <c r="D22738" s="2" t="s">
        <v>471</v>
      </c>
      <c r="E22738" s="2" t="str">
        <f>CONCATENATE("Dr ",Tableau1[[#This Row],[nom]]," ",Tableau1[[#This Row],[prenom]])</f>
        <v>Dr MOUSTAKIL Soumaya</v>
      </c>
      <c r="F22738" s="2">
        <v>633139973</v>
      </c>
      <c r="G22738" s="2" t="s">
        <v>68972</v>
      </c>
      <c r="H22738" s="2">
        <v>2</v>
      </c>
      <c r="I22738" s="2"/>
      <c r="J22738" s="2"/>
      <c r="K22738" s="2" t="s">
        <v>75897</v>
      </c>
    </row>
    <row r="22739" spans="2:11" x14ac:dyDescent="0.25">
      <c r="B22739" s="4" t="s">
        <v>39360</v>
      </c>
      <c r="C22739" s="2" t="s">
        <v>39361</v>
      </c>
      <c r="D22739" s="2" t="s">
        <v>279</v>
      </c>
      <c r="E22739" s="2" t="str">
        <f>CONCATENATE("Dr ",Tableau1[[#This Row],[nom]]," ",Tableau1[[#This Row],[prenom]])</f>
        <v>Dr FAKIRI Ahmed</v>
      </c>
      <c r="F22739" s="2">
        <v>661323609</v>
      </c>
      <c r="G22739" s="2" t="s">
        <v>68973</v>
      </c>
      <c r="H22739" s="2">
        <v>1</v>
      </c>
      <c r="I22739" s="2"/>
      <c r="J22739" s="2"/>
      <c r="K22739" s="2" t="s">
        <v>75897</v>
      </c>
    </row>
    <row r="22740" spans="2:11" x14ac:dyDescent="0.25">
      <c r="B22740" s="4" t="s">
        <v>39362</v>
      </c>
      <c r="C22740" s="2" t="s">
        <v>39363</v>
      </c>
      <c r="D22740" s="2" t="s">
        <v>39364</v>
      </c>
      <c r="E22740" s="2" t="str">
        <f>CONCATENATE("Dr ",Tableau1[[#This Row],[nom]]," ",Tableau1[[#This Row],[prenom]])</f>
        <v>Dr EL MEZOUARI EL GLAOUI Raouph</v>
      </c>
      <c r="F22740" s="2">
        <v>662180450</v>
      </c>
      <c r="G22740" s="2" t="s">
        <v>68974</v>
      </c>
      <c r="H22740" s="2">
        <v>8</v>
      </c>
      <c r="I22740" s="2"/>
      <c r="J22740" s="2"/>
      <c r="K22740" s="2" t="s">
        <v>75897</v>
      </c>
    </row>
    <row r="22741" spans="2:11" x14ac:dyDescent="0.25">
      <c r="B22741" s="4" t="s">
        <v>39365</v>
      </c>
      <c r="C22741" s="2" t="s">
        <v>39366</v>
      </c>
      <c r="D22741" s="2" t="s">
        <v>327</v>
      </c>
      <c r="E22741" s="2" t="str">
        <f>CONCATENATE("Dr ",Tableau1[[#This Row],[nom]]," ",Tableau1[[#This Row],[prenom]])</f>
        <v>Dr MOUSTAKIM Abderrahim</v>
      </c>
      <c r="F22741" s="2">
        <v>661183118</v>
      </c>
      <c r="G22741" s="2" t="s">
        <v>68975</v>
      </c>
      <c r="H22741" s="2">
        <v>2</v>
      </c>
      <c r="I22741" s="2"/>
      <c r="J22741" s="2"/>
      <c r="K22741" s="2" t="s">
        <v>75906</v>
      </c>
    </row>
    <row r="22742" spans="2:11" x14ac:dyDescent="0.25">
      <c r="B22742" s="4" t="s">
        <v>39367</v>
      </c>
      <c r="C22742" s="2" t="s">
        <v>10634</v>
      </c>
      <c r="D22742" s="2" t="s">
        <v>778</v>
      </c>
      <c r="E22742" s="2" t="str">
        <f>CONCATENATE("Dr ",Tableau1[[#This Row],[nom]]," ",Tableau1[[#This Row],[prenom]])</f>
        <v>Dr SAOUDI Mustapha</v>
      </c>
      <c r="F22742" s="2">
        <v>661231621</v>
      </c>
      <c r="G22742" s="2" t="s">
        <v>68976</v>
      </c>
      <c r="H22742" s="2">
        <v>1</v>
      </c>
      <c r="I22742" s="2"/>
      <c r="J22742" s="2"/>
      <c r="K22742" s="2" t="s">
        <v>75897</v>
      </c>
    </row>
    <row r="22743" spans="2:11" x14ac:dyDescent="0.25">
      <c r="B22743" s="4" t="s">
        <v>39368</v>
      </c>
      <c r="C22743" s="2" t="s">
        <v>39369</v>
      </c>
      <c r="D22743" s="2" t="s">
        <v>894</v>
      </c>
      <c r="E22743" s="2" t="str">
        <f>CONCATENATE("Dr ",Tableau1[[#This Row],[nom]]," ",Tableau1[[#This Row],[prenom]])</f>
        <v>Dr EL IDRISSI EL HASSANI Rachid</v>
      </c>
      <c r="F22743" s="2">
        <v>611261837</v>
      </c>
      <c r="G22743" s="2"/>
      <c r="H22743" s="2">
        <v>9</v>
      </c>
      <c r="I22743" s="2"/>
      <c r="J22743" s="2"/>
      <c r="K22743" s="2" t="s">
        <v>75897</v>
      </c>
    </row>
    <row r="22744" spans="2:11" x14ac:dyDescent="0.25">
      <c r="B22744" s="4" t="s">
        <v>39370</v>
      </c>
      <c r="C22744" s="2" t="s">
        <v>39371</v>
      </c>
      <c r="D22744" s="2" t="s">
        <v>22808</v>
      </c>
      <c r="E22744" s="2" t="str">
        <f>CONCATENATE("Dr ",Tableau1[[#This Row],[nom]]," ",Tableau1[[#This Row],[prenom]])</f>
        <v>Dr MOUSTAOUI Nihad</v>
      </c>
      <c r="F22744" s="2">
        <v>666464863</v>
      </c>
      <c r="G22744" s="2" t="s">
        <v>68977</v>
      </c>
      <c r="H22744" s="2">
        <v>2</v>
      </c>
      <c r="I22744" s="2"/>
      <c r="J22744" s="2"/>
      <c r="K22744" s="2" t="s">
        <v>75900</v>
      </c>
    </row>
    <row r="22745" spans="2:11" x14ac:dyDescent="0.25">
      <c r="B22745" s="4" t="s">
        <v>39372</v>
      </c>
      <c r="C22745" s="2" t="s">
        <v>39373</v>
      </c>
      <c r="D22745" s="2" t="s">
        <v>430</v>
      </c>
      <c r="E22745" s="2" t="str">
        <f>CONCATENATE("Dr ",Tableau1[[#This Row],[nom]]," ",Tableau1[[#This Row],[prenom]])</f>
        <v>Dr MOUSTARHFIR EL IDRISSI Amal</v>
      </c>
      <c r="F22745" s="2">
        <v>663407724</v>
      </c>
      <c r="G22745" s="2" t="s">
        <v>68978</v>
      </c>
      <c r="H22745" s="2">
        <v>2</v>
      </c>
      <c r="I22745" s="2"/>
      <c r="J22745" s="2"/>
      <c r="K22745" s="2" t="s">
        <v>75914</v>
      </c>
    </row>
    <row r="22746" spans="2:11" x14ac:dyDescent="0.25">
      <c r="B22746" s="4" t="s">
        <v>39374</v>
      </c>
      <c r="C22746" s="2" t="s">
        <v>39375</v>
      </c>
      <c r="D22746" s="2" t="s">
        <v>1710</v>
      </c>
      <c r="E22746" s="2" t="str">
        <f>CONCATENATE("Dr ",Tableau1[[#This Row],[nom]]," ",Tableau1[[#This Row],[prenom]])</f>
        <v>Dr EL OUARIAGHLI Hanane</v>
      </c>
      <c r="F22746" s="2">
        <v>610721009</v>
      </c>
      <c r="G22746" s="2" t="s">
        <v>68979</v>
      </c>
      <c r="H22746" s="2">
        <v>1</v>
      </c>
      <c r="I22746" s="2"/>
      <c r="J22746" s="2"/>
      <c r="K22746" s="2" t="s">
        <v>75897</v>
      </c>
    </row>
    <row r="22747" spans="2:11" x14ac:dyDescent="0.25">
      <c r="B22747" s="4" t="s">
        <v>39376</v>
      </c>
      <c r="C22747" s="2" t="s">
        <v>39377</v>
      </c>
      <c r="D22747" s="2" t="s">
        <v>258</v>
      </c>
      <c r="E22747" s="2" t="str">
        <f>CONCATENATE("Dr ",Tableau1[[#This Row],[nom]]," ",Tableau1[[#This Row],[prenom]])</f>
        <v>Dr NIOUF Youssef</v>
      </c>
      <c r="F22747" s="2"/>
      <c r="G22747" s="2" t="s">
        <v>68980</v>
      </c>
      <c r="H22747" s="2">
        <v>8</v>
      </c>
      <c r="I22747" s="2"/>
      <c r="J22747" s="2"/>
      <c r="K22747" s="2" t="s">
        <v>75897</v>
      </c>
    </row>
    <row r="22748" spans="2:11" x14ac:dyDescent="0.25">
      <c r="B22748" s="4" t="s">
        <v>39378</v>
      </c>
      <c r="C22748" s="2" t="s">
        <v>39379</v>
      </c>
      <c r="D22748" s="2" t="s">
        <v>1682</v>
      </c>
      <c r="E22748" s="2" t="str">
        <f>CONCATENATE("Dr ",Tableau1[[#This Row],[nom]]," ",Tableau1[[#This Row],[prenom]])</f>
        <v>Dr MOUSTARHNI Khalid</v>
      </c>
      <c r="F22748" s="2">
        <v>661092112</v>
      </c>
      <c r="G22748" s="2" t="s">
        <v>68981</v>
      </c>
      <c r="H22748" s="2">
        <v>2</v>
      </c>
      <c r="I22748" s="2"/>
      <c r="J22748" s="2"/>
      <c r="K22748" s="2" t="s">
        <v>75902</v>
      </c>
    </row>
    <row r="22749" spans="2:11" x14ac:dyDescent="0.25">
      <c r="B22749" s="4" t="s">
        <v>39380</v>
      </c>
      <c r="C22749" s="2" t="s">
        <v>39381</v>
      </c>
      <c r="D22749" s="2" t="s">
        <v>39382</v>
      </c>
      <c r="E22749" s="2" t="str">
        <f>CONCATENATE("Dr ",Tableau1[[#This Row],[nom]]," ",Tableau1[[#This Row],[prenom]])</f>
        <v>Dr MOUSTATI Nawar</v>
      </c>
      <c r="F22749" s="2">
        <v>626334419</v>
      </c>
      <c r="G22749" s="2"/>
      <c r="H22749" s="2">
        <v>2</v>
      </c>
      <c r="I22749" s="2"/>
      <c r="J22749" s="2"/>
      <c r="K22749" s="2" t="s">
        <v>75897</v>
      </c>
    </row>
    <row r="22750" spans="2:11" x14ac:dyDescent="0.25">
      <c r="B22750" s="4" t="s">
        <v>39383</v>
      </c>
      <c r="C22750" s="2" t="s">
        <v>39384</v>
      </c>
      <c r="D22750" s="2" t="s">
        <v>891</v>
      </c>
      <c r="E22750" s="2" t="str">
        <f>CONCATENATE("Dr ",Tableau1[[#This Row],[nom]]," ",Tableau1[[#This Row],[prenom]])</f>
        <v>Dr MOUSTATIR Maha</v>
      </c>
      <c r="F22750" s="2">
        <v>677634808</v>
      </c>
      <c r="G22750" s="2" t="s">
        <v>68982</v>
      </c>
      <c r="H22750" s="2">
        <v>2</v>
      </c>
      <c r="I22750" s="2"/>
      <c r="J22750" s="2"/>
      <c r="K22750" s="2" t="s">
        <v>75897</v>
      </c>
    </row>
    <row r="22751" spans="2:11" x14ac:dyDescent="0.25">
      <c r="B22751" s="4" t="s">
        <v>39385</v>
      </c>
      <c r="C22751" s="2" t="s">
        <v>1748</v>
      </c>
      <c r="D22751" s="2" t="s">
        <v>741</v>
      </c>
      <c r="E22751" s="2" t="str">
        <f>CONCATENATE("Dr ",Tableau1[[#This Row],[nom]]," ",Tableau1[[#This Row],[prenom]])</f>
        <v>Dr BENKADDOUR Zineb</v>
      </c>
      <c r="F22751" s="2">
        <v>661676341</v>
      </c>
      <c r="G22751" s="2" t="s">
        <v>68983</v>
      </c>
      <c r="H22751" s="2">
        <v>12</v>
      </c>
      <c r="I22751" s="2"/>
      <c r="J22751" s="2"/>
      <c r="K22751" s="2" t="s">
        <v>75897</v>
      </c>
    </row>
    <row r="22752" spans="2:11" x14ac:dyDescent="0.25">
      <c r="B22752" s="4" t="s">
        <v>39386</v>
      </c>
      <c r="C22752" s="2" t="s">
        <v>39387</v>
      </c>
      <c r="D22752" s="2" t="s">
        <v>565</v>
      </c>
      <c r="E22752" s="2" t="str">
        <f>CONCATENATE("Dr ",Tableau1[[#This Row],[nom]]," ",Tableau1[[#This Row],[prenom]])</f>
        <v>Dr MOUTABARRIK Abdelhakim</v>
      </c>
      <c r="F22752" s="2">
        <v>661194870</v>
      </c>
      <c r="G22752" s="2" t="s">
        <v>68984</v>
      </c>
      <c r="H22752" s="2">
        <v>2</v>
      </c>
      <c r="I22752" s="2"/>
      <c r="J22752" s="2"/>
      <c r="K22752" s="2" t="s">
        <v>75908</v>
      </c>
    </row>
    <row r="22753" spans="2:11" x14ac:dyDescent="0.25">
      <c r="B22753" s="4" t="s">
        <v>39388</v>
      </c>
      <c r="C22753" s="2" t="s">
        <v>39389</v>
      </c>
      <c r="D22753" s="2" t="s">
        <v>26893</v>
      </c>
      <c r="E22753" s="2" t="str">
        <f>CONCATENATE("Dr ",Tableau1[[#This Row],[nom]]," ",Tableau1[[#This Row],[prenom]])</f>
        <v>Dr BIAR Wassim</v>
      </c>
      <c r="F22753" s="2">
        <v>700105596</v>
      </c>
      <c r="G22753" s="2" t="s">
        <v>68985</v>
      </c>
      <c r="H22753" s="2">
        <v>3</v>
      </c>
      <c r="I22753" s="2"/>
      <c r="J22753" s="2"/>
      <c r="K22753" s="2" t="s">
        <v>75897</v>
      </c>
    </row>
    <row r="22754" spans="2:11" x14ac:dyDescent="0.25">
      <c r="B22754" s="4" t="s">
        <v>39390</v>
      </c>
      <c r="C22754" s="2" t="s">
        <v>39387</v>
      </c>
      <c r="D22754" s="2" t="s">
        <v>9600</v>
      </c>
      <c r="E22754" s="2" t="str">
        <f>CONCATENATE("Dr ",Tableau1[[#This Row],[nom]]," ",Tableau1[[#This Row],[prenom]])</f>
        <v>Dr MOUTABARRIK Abdelatif</v>
      </c>
      <c r="F22754" s="2">
        <v>674661905</v>
      </c>
      <c r="G22754" s="2"/>
      <c r="H22754" s="2">
        <v>2</v>
      </c>
      <c r="I22754" s="2"/>
      <c r="J22754" s="2"/>
      <c r="K22754" s="2" t="s">
        <v>75897</v>
      </c>
    </row>
    <row r="22755" spans="2:11" x14ac:dyDescent="0.25">
      <c r="B22755" s="4" t="s">
        <v>39391</v>
      </c>
      <c r="C22755" s="2" t="s">
        <v>39392</v>
      </c>
      <c r="D22755" s="2" t="s">
        <v>700</v>
      </c>
      <c r="E22755" s="2" t="str">
        <f>CONCATENATE("Dr ",Tableau1[[#This Row],[nom]]," ",Tableau1[[#This Row],[prenom]])</f>
        <v>Dr MOUTAIB Abdellah</v>
      </c>
      <c r="F22755" s="2"/>
      <c r="G22755" s="2"/>
      <c r="H22755" s="2">
        <v>2</v>
      </c>
      <c r="I22755" s="2"/>
      <c r="J22755" s="2"/>
      <c r="K22755" s="2" t="s">
        <v>75897</v>
      </c>
    </row>
    <row r="22756" spans="2:11" x14ac:dyDescent="0.25">
      <c r="B22756" s="4" t="s">
        <v>39393</v>
      </c>
      <c r="C22756" s="2" t="s">
        <v>32704</v>
      </c>
      <c r="D22756" s="2" t="s">
        <v>4447</v>
      </c>
      <c r="E22756" s="2" t="str">
        <f>CONCATENATE("Dr ",Tableau1[[#This Row],[nom]]," ",Tableau1[[#This Row],[prenom]])</f>
        <v>Dr MOUTAKI Sana</v>
      </c>
      <c r="F22756" s="2">
        <v>699810723</v>
      </c>
      <c r="G22756" s="2" t="s">
        <v>68986</v>
      </c>
      <c r="H22756" s="2">
        <v>2</v>
      </c>
      <c r="I22756" s="2"/>
      <c r="J22756" s="2"/>
      <c r="K22756" s="2" t="s">
        <v>75897</v>
      </c>
    </row>
    <row r="22757" spans="2:11" x14ac:dyDescent="0.25">
      <c r="B22757" s="4" t="s">
        <v>39394</v>
      </c>
      <c r="C22757" s="2" t="s">
        <v>39395</v>
      </c>
      <c r="D22757" s="2" t="s">
        <v>232</v>
      </c>
      <c r="E22757" s="2" t="str">
        <f>CONCATENATE("Dr ",Tableau1[[#This Row],[nom]]," ",Tableau1[[#This Row],[prenom]])</f>
        <v>Dr MOUTAMID Omar</v>
      </c>
      <c r="F22757" s="2">
        <v>614643150</v>
      </c>
      <c r="G22757" s="2" t="s">
        <v>68987</v>
      </c>
      <c r="H22757" s="2">
        <v>2</v>
      </c>
      <c r="I22757" s="2"/>
      <c r="J22757" s="2"/>
      <c r="K22757" s="2" t="s">
        <v>75897</v>
      </c>
    </row>
    <row r="22758" spans="2:11" x14ac:dyDescent="0.25">
      <c r="B22758" s="4" t="s">
        <v>39396</v>
      </c>
      <c r="C22758" s="2" t="s">
        <v>39397</v>
      </c>
      <c r="D22758" s="2" t="s">
        <v>482</v>
      </c>
      <c r="E22758" s="2" t="str">
        <f>CONCATENATE("Dr ",Tableau1[[#This Row],[nom]]," ",Tableau1[[#This Row],[prenom]])</f>
        <v>Dr FERJOUCHIA Zahra</v>
      </c>
      <c r="F22758" s="2">
        <v>622232890</v>
      </c>
      <c r="G22758" s="2" t="s">
        <v>68988</v>
      </c>
      <c r="H22758" s="2">
        <v>12</v>
      </c>
      <c r="I22758" s="2"/>
      <c r="J22758" s="2"/>
      <c r="K22758" s="2" t="s">
        <v>75897</v>
      </c>
    </row>
    <row r="22759" spans="2:11" x14ac:dyDescent="0.25">
      <c r="B22759" s="4" t="s">
        <v>39398</v>
      </c>
      <c r="C22759" s="2" t="s">
        <v>39399</v>
      </c>
      <c r="D22759" s="2" t="s">
        <v>2926</v>
      </c>
      <c r="E22759" s="2" t="str">
        <f>CONCATENATE("Dr ",Tableau1[[#This Row],[nom]]," ",Tableau1[[#This Row],[prenom]])</f>
        <v>Dr MOUTAMMIL Zoubida</v>
      </c>
      <c r="F22759" s="2">
        <v>668785036</v>
      </c>
      <c r="G22759" s="2"/>
      <c r="H22759" s="2">
        <v>2</v>
      </c>
      <c r="I22759" s="2"/>
      <c r="J22759" s="2"/>
      <c r="K22759" s="2" t="s">
        <v>75914</v>
      </c>
    </row>
    <row r="22760" spans="2:11" x14ac:dyDescent="0.25">
      <c r="B22760" s="4" t="s">
        <v>39400</v>
      </c>
      <c r="C22760" s="2" t="s">
        <v>32149</v>
      </c>
      <c r="D22760" s="2" t="s">
        <v>1782</v>
      </c>
      <c r="E22760" s="2" t="str">
        <f>CONCATENATE("Dr ",Tableau1[[#This Row],[nom]]," ",Tableau1[[#This Row],[prenom]])</f>
        <v>Dr BERAHOU Hanan</v>
      </c>
      <c r="F22760" s="2">
        <v>645963637</v>
      </c>
      <c r="G22760" s="2" t="s">
        <v>68989</v>
      </c>
      <c r="H22760" s="2">
        <v>10</v>
      </c>
      <c r="I22760" s="2"/>
      <c r="J22760" s="2"/>
      <c r="K22760" s="2" t="s">
        <v>75897</v>
      </c>
    </row>
    <row r="22761" spans="2:11" x14ac:dyDescent="0.25">
      <c r="B22761" s="4" t="s">
        <v>39401</v>
      </c>
      <c r="C22761" s="2" t="s">
        <v>39402</v>
      </c>
      <c r="D22761" s="2" t="s">
        <v>15661</v>
      </c>
      <c r="E22761" s="2" t="str">
        <f>CONCATENATE("Dr ",Tableau1[[#This Row],[nom]]," ",Tableau1[[#This Row],[prenom]])</f>
        <v>Dr MOUTAOUADIA Iatimad</v>
      </c>
      <c r="F22761" s="2">
        <v>676556692</v>
      </c>
      <c r="G22761" s="2" t="s">
        <v>68990</v>
      </c>
      <c r="H22761" s="2">
        <v>2</v>
      </c>
      <c r="I22761" s="2"/>
      <c r="J22761" s="2"/>
      <c r="K22761" s="2" t="s">
        <v>75904</v>
      </c>
    </row>
    <row r="22762" spans="2:11" x14ac:dyDescent="0.25">
      <c r="B22762" s="4" t="s">
        <v>39403</v>
      </c>
      <c r="C22762" s="2" t="s">
        <v>2665</v>
      </c>
      <c r="D22762" s="2" t="s">
        <v>495</v>
      </c>
      <c r="E22762" s="2" t="str">
        <f>CONCATENATE("Dr ",Tableau1[[#This Row],[nom]]," ",Tableau1[[#This Row],[prenom]])</f>
        <v>Dr TAHIRI Driss</v>
      </c>
      <c r="F22762" s="2">
        <v>622227373</v>
      </c>
      <c r="G22762" s="2" t="s">
        <v>68991</v>
      </c>
      <c r="H22762" s="2">
        <v>1</v>
      </c>
      <c r="I22762" s="2"/>
      <c r="J22762" s="2"/>
      <c r="K22762" s="2" t="s">
        <v>75897</v>
      </c>
    </row>
    <row r="22763" spans="2:11" x14ac:dyDescent="0.25">
      <c r="B22763" s="4" t="s">
        <v>39404</v>
      </c>
      <c r="C22763" s="2" t="s">
        <v>31456</v>
      </c>
      <c r="D22763" s="2" t="s">
        <v>1404</v>
      </c>
      <c r="E22763" s="2" t="str">
        <f>CONCATENATE("Dr ",Tableau1[[#This Row],[nom]]," ",Tableau1[[#This Row],[prenom]])</f>
        <v>Dr MOUTAOUAKIL Ilham</v>
      </c>
      <c r="F22763" s="2">
        <v>621595349</v>
      </c>
      <c r="G22763" s="2" t="s">
        <v>68992</v>
      </c>
      <c r="H22763" s="2">
        <v>2</v>
      </c>
      <c r="I22763" s="2"/>
      <c r="J22763" s="2"/>
      <c r="K22763" s="2" t="s">
        <v>75897</v>
      </c>
    </row>
    <row r="22764" spans="2:11" x14ac:dyDescent="0.25">
      <c r="B22764" s="4" t="s">
        <v>39405</v>
      </c>
      <c r="C22764" s="2" t="s">
        <v>7017</v>
      </c>
      <c r="D22764" s="2" t="s">
        <v>11036</v>
      </c>
      <c r="E22764" s="2" t="str">
        <f>CONCATENATE("Dr ",Tableau1[[#This Row],[nom]]," ",Tableau1[[#This Row],[prenom]])</f>
        <v>Dr DIANI Abdelwahed</v>
      </c>
      <c r="F22764" s="2">
        <v>625047472</v>
      </c>
      <c r="G22764" s="2" t="s">
        <v>68993</v>
      </c>
      <c r="H22764" s="2">
        <v>4</v>
      </c>
      <c r="I22764" s="2"/>
      <c r="J22764" s="2"/>
      <c r="K22764" s="2" t="s">
        <v>75897</v>
      </c>
    </row>
    <row r="22765" spans="2:11" x14ac:dyDescent="0.25">
      <c r="B22765" s="4" t="s">
        <v>39406</v>
      </c>
      <c r="C22765" s="2" t="s">
        <v>31456</v>
      </c>
      <c r="D22765" s="2" t="s">
        <v>3079</v>
      </c>
      <c r="E22765" s="2" t="str">
        <f>CONCATENATE("Dr ",Tableau1[[#This Row],[nom]]," ",Tableau1[[#This Row],[prenom]])</f>
        <v>Dr MOUTAOUAKIL Kaoutar</v>
      </c>
      <c r="F22765" s="2">
        <v>621112590</v>
      </c>
      <c r="G22765" s="2" t="s">
        <v>68994</v>
      </c>
      <c r="H22765" s="2">
        <v>2</v>
      </c>
      <c r="I22765" s="2"/>
      <c r="J22765" s="2"/>
      <c r="K22765" s="2" t="s">
        <v>75897</v>
      </c>
    </row>
    <row r="22766" spans="2:11" x14ac:dyDescent="0.25">
      <c r="B22766" s="4" t="s">
        <v>39407</v>
      </c>
      <c r="C22766" s="2" t="s">
        <v>5776</v>
      </c>
      <c r="D22766" s="2" t="s">
        <v>1710</v>
      </c>
      <c r="E22766" s="2" t="str">
        <f>CONCATENATE("Dr ",Tableau1[[#This Row],[nom]]," ",Tableau1[[#This Row],[prenom]])</f>
        <v>Dr AZMI Hanane</v>
      </c>
      <c r="F22766" s="2">
        <v>662884268</v>
      </c>
      <c r="G22766" s="2" t="s">
        <v>68995</v>
      </c>
      <c r="H22766" s="2">
        <v>5</v>
      </c>
      <c r="I22766" s="2"/>
      <c r="J22766" s="2"/>
      <c r="K22766" s="2" t="s">
        <v>75897</v>
      </c>
    </row>
    <row r="22767" spans="2:11" x14ac:dyDescent="0.25">
      <c r="B22767" s="4" t="s">
        <v>39408</v>
      </c>
      <c r="C22767" s="2" t="s">
        <v>31456</v>
      </c>
      <c r="D22767" s="2" t="s">
        <v>39409</v>
      </c>
      <c r="E22767" s="2" t="str">
        <f>CONCATENATE("Dr ",Tableau1[[#This Row],[nom]]," ",Tableau1[[#This Row],[prenom]])</f>
        <v>Dr MOUTAOUAKIL FETTOUMA</v>
      </c>
      <c r="F22767" s="2">
        <v>661476697</v>
      </c>
      <c r="G22767" s="2" t="s">
        <v>68996</v>
      </c>
      <c r="H22767" s="2">
        <v>2</v>
      </c>
      <c r="I22767" s="2"/>
      <c r="J22767" s="2"/>
      <c r="K22767" s="2" t="s">
        <v>75928</v>
      </c>
    </row>
    <row r="22768" spans="2:11" x14ac:dyDescent="0.25">
      <c r="B22768" s="4" t="s">
        <v>39410</v>
      </c>
      <c r="C22768" s="2" t="s">
        <v>39411</v>
      </c>
      <c r="D22768" s="2" t="s">
        <v>430</v>
      </c>
      <c r="E22768" s="2" t="str">
        <f>CONCATENATE("Dr ",Tableau1[[#This Row],[nom]]," ",Tableau1[[#This Row],[prenom]])</f>
        <v>Dr MOUTAOUAKIL  Amal</v>
      </c>
      <c r="F22768" s="2">
        <v>622296714</v>
      </c>
      <c r="G22768" s="2" t="s">
        <v>68997</v>
      </c>
      <c r="H22768" s="2">
        <v>2</v>
      </c>
      <c r="I22768" s="2"/>
      <c r="J22768" s="2"/>
      <c r="K22768" s="2" t="s">
        <v>75907</v>
      </c>
    </row>
    <row r="22769" spans="2:11" x14ac:dyDescent="0.25">
      <c r="B22769" s="4" t="s">
        <v>39412</v>
      </c>
      <c r="C22769" s="2" t="s">
        <v>4649</v>
      </c>
      <c r="D22769" s="2" t="s">
        <v>5</v>
      </c>
      <c r="E22769" s="2" t="str">
        <f>CONCATENATE("Dr ",Tableau1[[#This Row],[nom]]," ",Tableau1[[#This Row],[prenom]])</f>
        <v>Dr MOUTAOUAKKIL Fatima</v>
      </c>
      <c r="F22769" s="2">
        <v>662048725</v>
      </c>
      <c r="G22769" s="2" t="s">
        <v>68998</v>
      </c>
      <c r="H22769" s="2">
        <v>2</v>
      </c>
      <c r="I22769" s="2"/>
      <c r="J22769" s="2"/>
      <c r="K22769" s="2" t="s">
        <v>75902</v>
      </c>
    </row>
    <row r="22770" spans="2:11" x14ac:dyDescent="0.25">
      <c r="B22770" s="4" t="s">
        <v>39413</v>
      </c>
      <c r="C22770" s="2" t="s">
        <v>39414</v>
      </c>
      <c r="D22770" s="2" t="s">
        <v>542</v>
      </c>
      <c r="E22770" s="2" t="str">
        <f>CONCATENATE("Dr ",Tableau1[[#This Row],[nom]]," ",Tableau1[[#This Row],[prenom]])</f>
        <v>Dr MOUTAWAKIL EL OUDGHIRI Asmaa</v>
      </c>
      <c r="F22770" s="2">
        <v>661671121</v>
      </c>
      <c r="G22770" s="2" t="s">
        <v>68999</v>
      </c>
      <c r="H22770" s="2">
        <v>2</v>
      </c>
      <c r="I22770" s="2"/>
      <c r="J22770" s="2"/>
      <c r="K22770" s="2" t="s">
        <v>75902</v>
      </c>
    </row>
    <row r="22771" spans="2:11" x14ac:dyDescent="0.25">
      <c r="B22771" s="4" t="s">
        <v>39415</v>
      </c>
      <c r="C22771" s="2" t="s">
        <v>2663</v>
      </c>
      <c r="D22771" s="2" t="s">
        <v>9468</v>
      </c>
      <c r="E22771" s="2" t="str">
        <f>CONCATENATE("Dr ",Tableau1[[#This Row],[nom]]," ",Tableau1[[#This Row],[prenom]])</f>
        <v>Dr ZEROUAL Chaimaa</v>
      </c>
      <c r="F22771" s="2">
        <v>662884769</v>
      </c>
      <c r="G22771" s="2" t="s">
        <v>69000</v>
      </c>
      <c r="H22771" s="2">
        <v>8</v>
      </c>
      <c r="I22771" s="2"/>
      <c r="J22771" s="2"/>
      <c r="K22771" s="2" t="s">
        <v>75897</v>
      </c>
    </row>
    <row r="22772" spans="2:11" x14ac:dyDescent="0.25">
      <c r="B22772" s="4" t="s">
        <v>39416</v>
      </c>
      <c r="C22772" s="2" t="s">
        <v>13796</v>
      </c>
      <c r="D22772" s="2" t="s">
        <v>12258</v>
      </c>
      <c r="E22772" s="2" t="str">
        <f>CONCATENATE("Dr ",Tableau1[[#This Row],[nom]]," ",Tableau1[[#This Row],[prenom]])</f>
        <v>Dr MOUTAWAKKIL Abdelmjid</v>
      </c>
      <c r="F22772" s="2">
        <v>645176221</v>
      </c>
      <c r="G22772" s="2"/>
      <c r="H22772" s="2">
        <v>2</v>
      </c>
      <c r="I22772" s="2"/>
      <c r="J22772" s="2"/>
      <c r="K22772" s="2" t="s">
        <v>75897</v>
      </c>
    </row>
    <row r="22773" spans="2:11" x14ac:dyDescent="0.25">
      <c r="B22773" s="4" t="s">
        <v>39417</v>
      </c>
      <c r="C22773" s="2" t="s">
        <v>39025</v>
      </c>
      <c r="D22773" s="2" t="s">
        <v>482</v>
      </c>
      <c r="E22773" s="2" t="str">
        <f>CONCATENATE("Dr ",Tableau1[[#This Row],[nom]]," ",Tableau1[[#This Row],[prenom]])</f>
        <v>Dr TOURABI Zahra</v>
      </c>
      <c r="F22773" s="2">
        <v>617655377</v>
      </c>
      <c r="G22773" s="2" t="s">
        <v>69001</v>
      </c>
      <c r="H22773" s="2">
        <v>8</v>
      </c>
      <c r="I22773" s="2"/>
      <c r="J22773" s="2"/>
      <c r="K22773" s="2" t="s">
        <v>75897</v>
      </c>
    </row>
    <row r="22774" spans="2:11" x14ac:dyDescent="0.25">
      <c r="B22774" s="4" t="s">
        <v>39418</v>
      </c>
      <c r="C22774" s="2" t="s">
        <v>39419</v>
      </c>
      <c r="D22774" s="2" t="s">
        <v>430</v>
      </c>
      <c r="E22774" s="2" t="str">
        <f>CONCATENATE("Dr ",Tableau1[[#This Row],[nom]]," ",Tableau1[[#This Row],[prenom]])</f>
        <v>Dr RACHED Amal</v>
      </c>
      <c r="F22774" s="2">
        <v>691940110</v>
      </c>
      <c r="G22774" s="2" t="s">
        <v>69002</v>
      </c>
      <c r="H22774" s="2">
        <v>4</v>
      </c>
      <c r="I22774" s="2"/>
      <c r="J22774" s="2"/>
      <c r="K22774" s="2" t="s">
        <v>75897</v>
      </c>
    </row>
    <row r="22775" spans="2:11" x14ac:dyDescent="0.25">
      <c r="B22775" s="4" t="s">
        <v>39420</v>
      </c>
      <c r="C22775" s="2" t="s">
        <v>13796</v>
      </c>
      <c r="D22775" s="2" t="s">
        <v>706</v>
      </c>
      <c r="E22775" s="2" t="str">
        <f>CONCATENATE("Dr ",Tableau1[[#This Row],[nom]]," ",Tableau1[[#This Row],[prenom]])</f>
        <v>Dr MOUTAWAKKIL Amina</v>
      </c>
      <c r="F22775" s="2">
        <v>661079357</v>
      </c>
      <c r="G22775" s="2" t="s">
        <v>69003</v>
      </c>
      <c r="H22775" s="2">
        <v>2</v>
      </c>
      <c r="I22775" s="2"/>
      <c r="J22775" s="2"/>
      <c r="K22775" s="2" t="s">
        <v>75897</v>
      </c>
    </row>
    <row r="22776" spans="2:11" x14ac:dyDescent="0.25">
      <c r="B22776" s="4" t="s">
        <v>39421</v>
      </c>
      <c r="C22776" s="2" t="s">
        <v>39422</v>
      </c>
      <c r="D22776" s="2" t="s">
        <v>1191</v>
      </c>
      <c r="E22776" s="2" t="str">
        <f>CONCATENATE("Dr ",Tableau1[[#This Row],[nom]]," ",Tableau1[[#This Row],[prenom]])</f>
        <v>Dr MOUTAZAKKI Saida</v>
      </c>
      <c r="F22776" s="2">
        <v>522264939</v>
      </c>
      <c r="G22776" s="2" t="s">
        <v>69004</v>
      </c>
      <c r="H22776" s="2">
        <v>2</v>
      </c>
      <c r="I22776" s="2"/>
      <c r="J22776" s="2"/>
      <c r="K22776" s="2" t="s">
        <v>75897</v>
      </c>
    </row>
    <row r="22777" spans="2:11" x14ac:dyDescent="0.25">
      <c r="B22777" s="4" t="s">
        <v>39423</v>
      </c>
      <c r="C22777" s="2" t="s">
        <v>19308</v>
      </c>
      <c r="D22777" s="2" t="s">
        <v>2168</v>
      </c>
      <c r="E22777" s="2" t="str">
        <f>CONCATENATE("Dr ",Tableau1[[#This Row],[nom]]," ",Tableau1[[#This Row],[prenom]])</f>
        <v>Dr HAMZA Fatine</v>
      </c>
      <c r="F22777" s="2">
        <v>664436288</v>
      </c>
      <c r="G22777" s="2" t="s">
        <v>69005</v>
      </c>
      <c r="H22777" s="2">
        <v>8</v>
      </c>
      <c r="I22777" s="2"/>
      <c r="J22777" s="2"/>
      <c r="K22777" s="2" t="s">
        <v>75909</v>
      </c>
    </row>
    <row r="22778" spans="2:11" x14ac:dyDescent="0.25">
      <c r="B22778" s="4" t="s">
        <v>39424</v>
      </c>
      <c r="C22778" s="2" t="s">
        <v>39425</v>
      </c>
      <c r="D22778" s="2" t="s">
        <v>279</v>
      </c>
      <c r="E22778" s="2" t="str">
        <f>CONCATENATE("Dr ",Tableau1[[#This Row],[nom]]," ",Tableau1[[#This Row],[prenom]])</f>
        <v>Dr ED-DLIMI Ahmed</v>
      </c>
      <c r="F22778" s="2"/>
      <c r="G22778" s="2" t="s">
        <v>69006</v>
      </c>
      <c r="H22778" s="2">
        <v>8</v>
      </c>
      <c r="I22778" s="2"/>
      <c r="J22778" s="2"/>
      <c r="K22778" s="2" t="s">
        <v>75898</v>
      </c>
    </row>
    <row r="22779" spans="2:11" x14ac:dyDescent="0.25">
      <c r="B22779" s="4" t="s">
        <v>39426</v>
      </c>
      <c r="C22779" s="2" t="s">
        <v>39422</v>
      </c>
      <c r="D22779" s="2" t="s">
        <v>4904</v>
      </c>
      <c r="E22779" s="2" t="str">
        <f>CONCATENATE("Dr ",Tableau1[[#This Row],[nom]]," ",Tableau1[[#This Row],[prenom]])</f>
        <v>Dr MOUTAZAKKI Widad</v>
      </c>
      <c r="F22779" s="2">
        <v>600636525</v>
      </c>
      <c r="G22779" s="2" t="s">
        <v>69007</v>
      </c>
      <c r="H22779" s="2">
        <v>2</v>
      </c>
      <c r="I22779" s="2"/>
      <c r="J22779" s="2"/>
      <c r="K22779" s="2" t="s">
        <v>75897</v>
      </c>
    </row>
    <row r="22780" spans="2:11" x14ac:dyDescent="0.25">
      <c r="B22780" s="4" t="s">
        <v>39427</v>
      </c>
      <c r="C22780" s="2" t="s">
        <v>5521</v>
      </c>
      <c r="D22780" s="2" t="s">
        <v>325</v>
      </c>
      <c r="E22780" s="2" t="str">
        <f>CONCATENATE("Dr ",Tableau1[[#This Row],[nom]]," ",Tableau1[[#This Row],[prenom]])</f>
        <v>Dr MOUTI Aziza</v>
      </c>
      <c r="F22780" s="2"/>
      <c r="G22780" s="2"/>
      <c r="H22780" s="2">
        <v>2</v>
      </c>
      <c r="I22780" s="2"/>
      <c r="J22780" s="2"/>
      <c r="K22780" s="2" t="s">
        <v>75921</v>
      </c>
    </row>
    <row r="22781" spans="2:11" x14ac:dyDescent="0.25">
      <c r="B22781" s="4" t="s">
        <v>39428</v>
      </c>
      <c r="C22781" s="2" t="s">
        <v>39429</v>
      </c>
      <c r="D22781" s="2" t="s">
        <v>894</v>
      </c>
      <c r="E22781" s="2" t="str">
        <f>CONCATENATE("Dr ",Tableau1[[#This Row],[nom]]," ",Tableau1[[#This Row],[prenom]])</f>
        <v>Dr MOUTTAKI Rachid</v>
      </c>
      <c r="F22781" s="2"/>
      <c r="G22781" s="2"/>
      <c r="H22781" s="2">
        <v>2</v>
      </c>
      <c r="I22781" s="2"/>
      <c r="J22781" s="2"/>
      <c r="K22781" s="2" t="s">
        <v>75897</v>
      </c>
    </row>
    <row r="22782" spans="2:11" x14ac:dyDescent="0.25">
      <c r="B22782" s="4" t="s">
        <v>39430</v>
      </c>
      <c r="C22782" s="2" t="s">
        <v>39431</v>
      </c>
      <c r="D22782" s="2" t="s">
        <v>4907</v>
      </c>
      <c r="E22782" s="2" t="str">
        <f>CONCATENATE("Dr ",Tableau1[[#This Row],[nom]]," ",Tableau1[[#This Row],[prenom]])</f>
        <v>Dr MOUTTAQI ALLAH Khaddouj</v>
      </c>
      <c r="F22782" s="2">
        <v>661327620</v>
      </c>
      <c r="G22782" s="2" t="s">
        <v>69008</v>
      </c>
      <c r="H22782" s="2">
        <v>2</v>
      </c>
      <c r="I22782" s="2"/>
      <c r="J22782" s="2"/>
      <c r="K22782" s="2" t="s">
        <v>75905</v>
      </c>
    </row>
    <row r="22783" spans="2:11" x14ac:dyDescent="0.25">
      <c r="B22783" s="4" t="s">
        <v>39432</v>
      </c>
      <c r="C22783" s="2" t="s">
        <v>13283</v>
      </c>
      <c r="D22783" s="2" t="s">
        <v>700</v>
      </c>
      <c r="E22783" s="2" t="str">
        <f>CONCATENATE("Dr ",Tableau1[[#This Row],[nom]]," ",Tableau1[[#This Row],[prenom]])</f>
        <v>Dr ACHIR Abdellah</v>
      </c>
      <c r="F22783" s="2">
        <v>661182024</v>
      </c>
      <c r="G22783" s="2" t="s">
        <v>69009</v>
      </c>
      <c r="H22783" s="2">
        <v>10</v>
      </c>
      <c r="I22783" s="2"/>
      <c r="J22783" s="2"/>
      <c r="K22783" s="2" t="s">
        <v>75941</v>
      </c>
    </row>
    <row r="22784" spans="2:11" x14ac:dyDescent="0.25">
      <c r="B22784" s="4" t="s">
        <v>39433</v>
      </c>
      <c r="C22784" s="2" t="s">
        <v>39434</v>
      </c>
      <c r="D22784" s="2" t="s">
        <v>294</v>
      </c>
      <c r="E22784" s="2" t="str">
        <f>CONCATENATE("Dr ",Tableau1[[#This Row],[nom]]," ",Tableau1[[#This Row],[prenom]])</f>
        <v>Dr MOUTTARAZOUK Ghizlane</v>
      </c>
      <c r="F22784" s="2">
        <v>626356856</v>
      </c>
      <c r="G22784" s="2" t="s">
        <v>69010</v>
      </c>
      <c r="H22784" s="2">
        <v>2</v>
      </c>
      <c r="I22784" s="2"/>
      <c r="J22784" s="2"/>
      <c r="K22784" s="2" t="s">
        <v>75925</v>
      </c>
    </row>
    <row r="22785" spans="2:11" x14ac:dyDescent="0.25">
      <c r="B22785" s="4" t="s">
        <v>39435</v>
      </c>
      <c r="C22785" s="2" t="s">
        <v>39436</v>
      </c>
      <c r="D22785" s="2" t="s">
        <v>706</v>
      </c>
      <c r="E22785" s="2" t="str">
        <f>CONCATENATE("Dr ",Tableau1[[#This Row],[nom]]," ",Tableau1[[#This Row],[prenom]])</f>
        <v>Dr EL aNI Amina</v>
      </c>
      <c r="F22785" s="2"/>
      <c r="G22785" s="2"/>
      <c r="H22785" s="2">
        <v>10</v>
      </c>
      <c r="I22785" s="2"/>
      <c r="J22785" s="2"/>
      <c r="K22785" s="2" t="s">
        <v>75904</v>
      </c>
    </row>
    <row r="22786" spans="2:11" x14ac:dyDescent="0.25">
      <c r="B22786" s="4" t="s">
        <v>39437</v>
      </c>
      <c r="C22786" s="2" t="s">
        <v>39438</v>
      </c>
      <c r="D22786" s="2" t="s">
        <v>1217</v>
      </c>
      <c r="E22786" s="2" t="str">
        <f>CONCATENATE("Dr ",Tableau1[[#This Row],[nom]]," ",Tableau1[[#This Row],[prenom]])</f>
        <v>Dr ZAKANI Aziz</v>
      </c>
      <c r="F22786" s="2">
        <v>661365347</v>
      </c>
      <c r="G22786" s="2" t="s">
        <v>69011</v>
      </c>
      <c r="H22786" s="2">
        <v>1</v>
      </c>
      <c r="I22786" s="2"/>
      <c r="J22786" s="2"/>
      <c r="K22786" s="2" t="s">
        <v>75906</v>
      </c>
    </row>
    <row r="22787" spans="2:11" x14ac:dyDescent="0.25">
      <c r="B22787" s="4" t="s">
        <v>39439</v>
      </c>
      <c r="C22787" s="2" t="s">
        <v>14992</v>
      </c>
      <c r="D22787" s="2" t="s">
        <v>2677</v>
      </c>
      <c r="E22787" s="2" t="str">
        <f>CONCATENATE("Dr ",Tableau1[[#This Row],[nom]]," ",Tableau1[[#This Row],[prenom]])</f>
        <v>Dr DOUMA Youness</v>
      </c>
      <c r="F22787" s="2">
        <v>661513642</v>
      </c>
      <c r="G22787" s="2" t="s">
        <v>69012</v>
      </c>
      <c r="H22787" s="2">
        <v>11</v>
      </c>
      <c r="I22787" s="2"/>
      <c r="J22787" s="2"/>
      <c r="K22787" s="2" t="s">
        <v>75915</v>
      </c>
    </row>
    <row r="22788" spans="2:11" x14ac:dyDescent="0.25">
      <c r="B22788" s="4" t="s">
        <v>39440</v>
      </c>
      <c r="C22788" s="2" t="s">
        <v>39441</v>
      </c>
      <c r="D22788" s="2" t="s">
        <v>1023</v>
      </c>
      <c r="E22788" s="2" t="str">
        <f>CONCATENATE("Dr ",Tableau1[[#This Row],[nom]]," ",Tableau1[[#This Row],[prenom]])</f>
        <v>Dr EL FAINECH Karim</v>
      </c>
      <c r="F22788" s="2">
        <v>661401091</v>
      </c>
      <c r="G22788" s="2" t="s">
        <v>69013</v>
      </c>
      <c r="H22788" s="2">
        <v>11</v>
      </c>
      <c r="I22788" s="2"/>
      <c r="J22788" s="2"/>
      <c r="K22788" s="2" t="s">
        <v>75897</v>
      </c>
    </row>
    <row r="22789" spans="2:11" x14ac:dyDescent="0.25">
      <c r="B22789" s="4" t="s">
        <v>39442</v>
      </c>
      <c r="C22789" s="2" t="s">
        <v>39443</v>
      </c>
      <c r="D22789" s="2" t="s">
        <v>327</v>
      </c>
      <c r="E22789" s="2" t="str">
        <f>CONCATENATE("Dr ",Tableau1[[#This Row],[nom]]," ",Tableau1[[#This Row],[prenom]])</f>
        <v>Dr EL MOUTAMID Abderrahim</v>
      </c>
      <c r="F22789" s="2">
        <v>661422703</v>
      </c>
      <c r="G22789" s="2" t="s">
        <v>69014</v>
      </c>
      <c r="H22789" s="2">
        <v>6</v>
      </c>
      <c r="I22789" s="2"/>
      <c r="J22789" s="2"/>
      <c r="K22789" s="2" t="s">
        <v>75909</v>
      </c>
    </row>
    <row r="22790" spans="2:11" x14ac:dyDescent="0.25">
      <c r="B22790" s="4" t="s">
        <v>39444</v>
      </c>
      <c r="C22790" s="2" t="s">
        <v>39445</v>
      </c>
      <c r="D22790" s="2" t="s">
        <v>591</v>
      </c>
      <c r="E22790" s="2" t="str">
        <f>CONCATENATE("Dr ",Tableau1[[#This Row],[nom]]," ",Tableau1[[#This Row],[prenom]])</f>
        <v>Dr FARSAL Abdelmajid</v>
      </c>
      <c r="F22790" s="2">
        <v>610508426</v>
      </c>
      <c r="G22790" s="2" t="s">
        <v>69015</v>
      </c>
      <c r="H22790" s="2">
        <v>10</v>
      </c>
      <c r="I22790" s="2"/>
      <c r="J22790" s="2"/>
      <c r="K22790" s="2" t="s">
        <v>75897</v>
      </c>
    </row>
    <row r="22791" spans="2:11" x14ac:dyDescent="0.25">
      <c r="B22791" s="4" t="s">
        <v>39446</v>
      </c>
      <c r="C22791" s="2" t="s">
        <v>25803</v>
      </c>
      <c r="D22791" s="2" t="s">
        <v>570</v>
      </c>
      <c r="E22791" s="2" t="str">
        <f>CONCATENATE("Dr ",Tableau1[[#This Row],[nom]]," ",Tableau1[[#This Row],[prenom]])</f>
        <v>Dr MOUWAFAQ Bouchra</v>
      </c>
      <c r="F22791" s="2"/>
      <c r="G22791" s="2"/>
      <c r="H22791" s="2">
        <v>2</v>
      </c>
      <c r="I22791" s="2"/>
      <c r="J22791" s="2"/>
      <c r="K22791" s="2" t="s">
        <v>75906</v>
      </c>
    </row>
    <row r="22792" spans="2:11" x14ac:dyDescent="0.25">
      <c r="B22792" s="4" t="s">
        <v>39447</v>
      </c>
      <c r="C22792" s="2" t="s">
        <v>39448</v>
      </c>
      <c r="D22792" s="2" t="s">
        <v>10807</v>
      </c>
      <c r="E22792" s="2" t="str">
        <f>CONCATENATE("Dr ",Tableau1[[#This Row],[nom]]," ",Tableau1[[#This Row],[prenom]])</f>
        <v>Dr GAZZAZ Miloudi</v>
      </c>
      <c r="F22792" s="2"/>
      <c r="G22792" s="2"/>
      <c r="H22792" s="2">
        <v>10</v>
      </c>
      <c r="I22792" s="2"/>
      <c r="J22792" s="2"/>
      <c r="K22792" s="2" t="s">
        <v>75930</v>
      </c>
    </row>
    <row r="22793" spans="2:11" x14ac:dyDescent="0.25">
      <c r="B22793" s="4" t="s">
        <v>39449</v>
      </c>
      <c r="C22793" s="2" t="s">
        <v>39450</v>
      </c>
      <c r="D22793" s="2" t="s">
        <v>252</v>
      </c>
      <c r="E22793" s="2" t="str">
        <f>CONCATENATE("Dr ",Tableau1[[#This Row],[nom]]," ",Tableau1[[#This Row],[prenom]])</f>
        <v>Dr MOUZAIN  Latifa</v>
      </c>
      <c r="F22793" s="2">
        <v>613756890</v>
      </c>
      <c r="G22793" s="2"/>
      <c r="H22793" s="2">
        <v>2</v>
      </c>
      <c r="I22793" s="2"/>
      <c r="J22793" s="2"/>
      <c r="K22793" s="2" t="s">
        <v>75897</v>
      </c>
    </row>
    <row r="22794" spans="2:11" x14ac:dyDescent="0.25">
      <c r="B22794" s="4" t="s">
        <v>39451</v>
      </c>
      <c r="C22794" s="2" t="s">
        <v>14299</v>
      </c>
      <c r="D22794" s="2" t="s">
        <v>3167</v>
      </c>
      <c r="E22794" s="2" t="str">
        <f>CONCATENATE("Dr ",Tableau1[[#This Row],[nom]]," ",Tableau1[[#This Row],[prenom]])</f>
        <v>Dr MOUZOUN Fatima Zahra</v>
      </c>
      <c r="F22794" s="2">
        <v>708806283</v>
      </c>
      <c r="G22794" s="2" t="s">
        <v>69016</v>
      </c>
      <c r="H22794" s="2">
        <v>2</v>
      </c>
      <c r="I22794" s="2"/>
      <c r="J22794" s="2"/>
      <c r="K22794" s="2" t="s">
        <v>75897</v>
      </c>
    </row>
    <row r="22795" spans="2:11" x14ac:dyDescent="0.25">
      <c r="B22795" s="4" t="s">
        <v>39452</v>
      </c>
      <c r="C22795" s="2" t="s">
        <v>39453</v>
      </c>
      <c r="D22795" s="2" t="s">
        <v>1682</v>
      </c>
      <c r="E22795" s="2" t="str">
        <f>CONCATENATE("Dr ",Tableau1[[#This Row],[nom]]," ",Tableau1[[#This Row],[prenom]])</f>
        <v>Dr MOUZOUNE Khalid</v>
      </c>
      <c r="F22795" s="2">
        <v>611499248</v>
      </c>
      <c r="G22795" s="2" t="s">
        <v>69017</v>
      </c>
      <c r="H22795" s="2">
        <v>2</v>
      </c>
      <c r="I22795" s="2"/>
      <c r="J22795" s="2"/>
      <c r="K22795" s="2" t="s">
        <v>75913</v>
      </c>
    </row>
    <row r="22796" spans="2:11" x14ac:dyDescent="0.25">
      <c r="B22796" s="4" t="s">
        <v>39454</v>
      </c>
      <c r="C22796" s="2" t="s">
        <v>16586</v>
      </c>
      <c r="D22796" s="2" t="s">
        <v>1217</v>
      </c>
      <c r="E22796" s="2" t="str">
        <f>CONCATENATE("Dr ",Tableau1[[#This Row],[nom]]," ",Tableau1[[#This Row],[prenom]])</f>
        <v>Dr EL MADI Aziz</v>
      </c>
      <c r="F22796" s="2">
        <v>661584394</v>
      </c>
      <c r="G22796" s="2" t="s">
        <v>69018</v>
      </c>
      <c r="H22796" s="2">
        <v>12</v>
      </c>
      <c r="I22796" s="2"/>
      <c r="J22796" s="2"/>
      <c r="K22796" s="2" t="s">
        <v>75910</v>
      </c>
    </row>
    <row r="22797" spans="2:11" x14ac:dyDescent="0.25">
      <c r="B22797" s="4" t="s">
        <v>39455</v>
      </c>
      <c r="C22797" s="2" t="s">
        <v>39456</v>
      </c>
      <c r="D22797" s="2" t="s">
        <v>1682</v>
      </c>
      <c r="E22797" s="2" t="str">
        <f>CONCATENATE("Dr ",Tableau1[[#This Row],[nom]]," ",Tableau1[[#This Row],[prenom]])</f>
        <v>Dr MOUZZI Khalid</v>
      </c>
      <c r="F22797" s="2">
        <v>668774685</v>
      </c>
      <c r="G22797" s="2" t="s">
        <v>69019</v>
      </c>
      <c r="H22797" s="2">
        <v>2</v>
      </c>
      <c r="I22797" s="2"/>
      <c r="J22797" s="2"/>
      <c r="K22797" s="2" t="s">
        <v>75904</v>
      </c>
    </row>
    <row r="22798" spans="2:11" x14ac:dyDescent="0.25">
      <c r="B22798" s="4" t="s">
        <v>39457</v>
      </c>
      <c r="C22798" s="2" t="s">
        <v>35861</v>
      </c>
      <c r="D22798" s="2" t="s">
        <v>1125</v>
      </c>
      <c r="E22798" s="2" t="str">
        <f>CONCATENATE("Dr ",Tableau1[[#This Row],[nom]]," ",Tableau1[[#This Row],[prenom]])</f>
        <v>Dr TERS Rajae</v>
      </c>
      <c r="F22798" s="2">
        <v>670519408</v>
      </c>
      <c r="G22798" s="2"/>
      <c r="H22798" s="2">
        <v>4</v>
      </c>
      <c r="I22798" s="2"/>
      <c r="J22798" s="2"/>
      <c r="K22798" s="2" t="s">
        <v>75897</v>
      </c>
    </row>
    <row r="22799" spans="2:11" x14ac:dyDescent="0.25">
      <c r="B22799" s="4" t="s">
        <v>39458</v>
      </c>
      <c r="C22799" s="2" t="s">
        <v>39459</v>
      </c>
      <c r="D22799" s="2" t="s">
        <v>39460</v>
      </c>
      <c r="E22799" s="2" t="str">
        <f>CONCATENATE("Dr ",Tableau1[[#This Row],[nom]]," ",Tableau1[[#This Row],[prenom]])</f>
        <v>Dr MOVTCHAN Lessia</v>
      </c>
      <c r="F22799" s="2">
        <v>661570027</v>
      </c>
      <c r="G22799" s="2" t="s">
        <v>69020</v>
      </c>
      <c r="H22799" s="2">
        <v>2</v>
      </c>
      <c r="I22799" s="2"/>
      <c r="J22799" s="2"/>
      <c r="K22799" s="2" t="s">
        <v>75897</v>
      </c>
    </row>
    <row r="22800" spans="2:11" x14ac:dyDescent="0.25">
      <c r="B22800" s="4" t="s">
        <v>39461</v>
      </c>
      <c r="C22800" s="2" t="s">
        <v>39462</v>
      </c>
      <c r="D22800" s="2" t="s">
        <v>2213</v>
      </c>
      <c r="E22800" s="2" t="str">
        <f>CONCATENATE("Dr ",Tableau1[[#This Row],[nom]]," ",Tableau1[[#This Row],[prenom]])</f>
        <v>Dr ADDEN Imane</v>
      </c>
      <c r="F22800" s="2">
        <v>668983018</v>
      </c>
      <c r="G22800" s="2" t="s">
        <v>69021</v>
      </c>
      <c r="H22800" s="2">
        <v>1</v>
      </c>
      <c r="I22800" s="2"/>
      <c r="J22800" s="2"/>
      <c r="K22800" s="2" t="s">
        <v>75897</v>
      </c>
    </row>
    <row r="22801" spans="2:11" x14ac:dyDescent="0.25">
      <c r="B22801" s="4" t="s">
        <v>39463</v>
      </c>
      <c r="C22801" s="2" t="s">
        <v>16501</v>
      </c>
      <c r="D22801" s="2" t="s">
        <v>84</v>
      </c>
      <c r="E22801" s="2" t="str">
        <f>CONCATENATE("Dr ",Tableau1[[#This Row],[nom]]," ",Tableau1[[#This Row],[prenom]])</f>
        <v>Dr EL KHOU Mohamed</v>
      </c>
      <c r="F22801" s="2"/>
      <c r="G22801" s="2"/>
      <c r="H22801" s="2">
        <v>1</v>
      </c>
      <c r="I22801" s="2"/>
      <c r="J22801" s="2"/>
      <c r="K22801" s="2" t="s">
        <v>75897</v>
      </c>
    </row>
    <row r="22802" spans="2:11" x14ac:dyDescent="0.25">
      <c r="B22802" s="4" t="s">
        <v>39464</v>
      </c>
      <c r="C22802" s="2" t="s">
        <v>39465</v>
      </c>
      <c r="D22802" s="2" t="s">
        <v>4181</v>
      </c>
      <c r="E22802" s="2" t="str">
        <f>CONCATENATE("Dr ",Tableau1[[#This Row],[nom]]," ",Tableau1[[#This Row],[prenom]])</f>
        <v>Dr MRABAT-BARNOUSSI Wafae</v>
      </c>
      <c r="F22802" s="2">
        <v>661354584</v>
      </c>
      <c r="G22802" s="2" t="s">
        <v>69022</v>
      </c>
      <c r="H22802" s="2">
        <v>2</v>
      </c>
      <c r="I22802" s="2"/>
      <c r="J22802" s="2"/>
      <c r="K22802" s="2" t="s">
        <v>75906</v>
      </c>
    </row>
    <row r="22803" spans="2:11" x14ac:dyDescent="0.25">
      <c r="B22803" s="4" t="s">
        <v>39466</v>
      </c>
      <c r="C22803" s="2" t="s">
        <v>31622</v>
      </c>
      <c r="D22803" s="2" t="s">
        <v>7851</v>
      </c>
      <c r="E22803" s="2" t="str">
        <f>CONCATENATE("Dr ",Tableau1[[#This Row],[nom]]," ",Tableau1[[#This Row],[prenom]])</f>
        <v>Dr MRABET SAAD</v>
      </c>
      <c r="F22803" s="2">
        <v>610077250</v>
      </c>
      <c r="G22803" s="2"/>
      <c r="H22803" s="2">
        <v>2</v>
      </c>
      <c r="I22803" s="2"/>
      <c r="J22803" s="2"/>
      <c r="K22803" s="2" t="s">
        <v>75897</v>
      </c>
    </row>
    <row r="22804" spans="2:11" x14ac:dyDescent="0.25">
      <c r="B22804" s="4" t="s">
        <v>39467</v>
      </c>
      <c r="C22804" s="2" t="s">
        <v>39468</v>
      </c>
      <c r="D22804" s="2" t="s">
        <v>9005</v>
      </c>
      <c r="E22804" s="2" t="str">
        <f>CONCATENATE("Dr ",Tableau1[[#This Row],[nom]]," ",Tableau1[[#This Row],[prenom]])</f>
        <v>Dr CHOUBI Mariem</v>
      </c>
      <c r="F22804" s="2">
        <v>661984132</v>
      </c>
      <c r="G22804" s="2" t="s">
        <v>69023</v>
      </c>
      <c r="H22804" s="2">
        <v>3</v>
      </c>
      <c r="I22804" s="2"/>
      <c r="J22804" s="2"/>
      <c r="K22804" s="2" t="s">
        <v>75914</v>
      </c>
    </row>
    <row r="22805" spans="2:11" x14ac:dyDescent="0.25">
      <c r="B22805" s="4" t="s">
        <v>39469</v>
      </c>
      <c r="C22805" s="2" t="s">
        <v>2930</v>
      </c>
      <c r="D22805" s="2" t="s">
        <v>5977</v>
      </c>
      <c r="E22805" s="2" t="str">
        <f>CONCATENATE("Dr ",Tableau1[[#This Row],[nom]]," ",Tableau1[[#This Row],[prenom]])</f>
        <v>Dr HARIRI Fatima-Ezzahra</v>
      </c>
      <c r="F22805" s="2">
        <v>677918217</v>
      </c>
      <c r="G22805" s="2" t="s">
        <v>69024</v>
      </c>
      <c r="H22805" s="2">
        <v>7</v>
      </c>
      <c r="I22805" s="2"/>
      <c r="J22805" s="2"/>
      <c r="K22805" s="2" t="s">
        <v>75897</v>
      </c>
    </row>
    <row r="22806" spans="2:11" x14ac:dyDescent="0.25">
      <c r="B22806" s="4" t="s">
        <v>39470</v>
      </c>
      <c r="C22806" s="2" t="s">
        <v>39471</v>
      </c>
      <c r="D22806" s="2" t="s">
        <v>39472</v>
      </c>
      <c r="E22806" s="2" t="str">
        <f>CONCATENATE("Dr ",Tableau1[[#This Row],[nom]]," ",Tableau1[[#This Row],[prenom]])</f>
        <v>Dr MRAD DALI Ahmed Imededdine</v>
      </c>
      <c r="F22806" s="2">
        <v>661172809</v>
      </c>
      <c r="G22806" s="2" t="s">
        <v>69025</v>
      </c>
      <c r="H22806" s="2">
        <v>2</v>
      </c>
      <c r="I22806" s="2"/>
      <c r="J22806" s="2"/>
      <c r="K22806" s="2" t="s">
        <v>75911</v>
      </c>
    </row>
    <row r="22807" spans="2:11" x14ac:dyDescent="0.25">
      <c r="B22807" s="4" t="s">
        <v>39473</v>
      </c>
      <c r="C22807" s="2" t="s">
        <v>5691</v>
      </c>
      <c r="D22807" s="2" t="s">
        <v>4311</v>
      </c>
      <c r="E22807" s="2" t="str">
        <f>CONCATENATE("Dr ",Tableau1[[#This Row],[nom]]," ",Tableau1[[#This Row],[prenom]])</f>
        <v>Dr MRANI ALAOUI Mohamed Amine</v>
      </c>
      <c r="F22807" s="2">
        <v>661041066</v>
      </c>
      <c r="G22807" s="2" t="s">
        <v>69026</v>
      </c>
      <c r="H22807" s="2">
        <v>2</v>
      </c>
      <c r="I22807" s="2"/>
      <c r="J22807" s="2"/>
      <c r="K22807" s="2" t="s">
        <v>75932</v>
      </c>
    </row>
    <row r="22808" spans="2:11" x14ac:dyDescent="0.25">
      <c r="B22808" s="4" t="s">
        <v>39474</v>
      </c>
      <c r="C22808" s="2" t="s">
        <v>39475</v>
      </c>
      <c r="D22808" s="2" t="s">
        <v>4160</v>
      </c>
      <c r="E22808" s="2" t="str">
        <f>CONCATENATE("Dr ",Tableau1[[#This Row],[nom]]," ",Tableau1[[#This Row],[prenom]])</f>
        <v>Dr MRANI ZENTAR Alae</v>
      </c>
      <c r="F22808" s="2">
        <v>661470770</v>
      </c>
      <c r="G22808" s="2" t="s">
        <v>69027</v>
      </c>
      <c r="H22808" s="2">
        <v>2</v>
      </c>
      <c r="I22808" s="2"/>
      <c r="J22808" s="2"/>
      <c r="K22808" s="2" t="s">
        <v>75901</v>
      </c>
    </row>
    <row r="22809" spans="2:11" x14ac:dyDescent="0.25">
      <c r="B22809" s="4" t="s">
        <v>39476</v>
      </c>
      <c r="C22809" s="2" t="s">
        <v>20790</v>
      </c>
      <c r="D22809" s="2" t="s">
        <v>315</v>
      </c>
      <c r="E22809" s="2" t="str">
        <f>CONCATENATE("Dr ",Tableau1[[#This Row],[nom]]," ",Tableau1[[#This Row],[prenom]])</f>
        <v>Dr TAOUIL Rachida</v>
      </c>
      <c r="F22809" s="2">
        <v>629447406</v>
      </c>
      <c r="G22809" s="2" t="s">
        <v>69028</v>
      </c>
      <c r="H22809" s="2">
        <v>4</v>
      </c>
      <c r="I22809" s="2"/>
      <c r="J22809" s="2"/>
      <c r="K22809" s="2" t="s">
        <v>75897</v>
      </c>
    </row>
    <row r="22810" spans="2:11" x14ac:dyDescent="0.25">
      <c r="B22810" s="4" t="s">
        <v>39477</v>
      </c>
      <c r="C22810" s="2" t="s">
        <v>39478</v>
      </c>
      <c r="D22810" s="2" t="s">
        <v>84</v>
      </c>
      <c r="E22810" s="2" t="str">
        <f>CONCATENATE("Dr ",Tableau1[[#This Row],[nom]]," ",Tableau1[[#This Row],[prenom]])</f>
        <v>Dr MRIDA Mohamed</v>
      </c>
      <c r="F22810" s="2">
        <v>622723947</v>
      </c>
      <c r="G22810" s="2" t="s">
        <v>69029</v>
      </c>
      <c r="H22810" s="2">
        <v>2</v>
      </c>
      <c r="I22810" s="2"/>
      <c r="J22810" s="2"/>
      <c r="K22810" s="2" t="s">
        <v>75897</v>
      </c>
    </row>
    <row r="22811" spans="2:11" x14ac:dyDescent="0.25">
      <c r="B22811" s="4" t="s">
        <v>39479</v>
      </c>
      <c r="C22811" s="2" t="s">
        <v>39480</v>
      </c>
      <c r="D22811" s="2" t="s">
        <v>24430</v>
      </c>
      <c r="E22811" s="2" t="str">
        <f>CONCATENATE("Dr ",Tableau1[[#This Row],[nom]]," ",Tableau1[[#This Row],[prenom]])</f>
        <v>Dr ESSAKI Fatima Zahrae</v>
      </c>
      <c r="F22811" s="2">
        <v>642060573</v>
      </c>
      <c r="G22811" s="2" t="s">
        <v>69030</v>
      </c>
      <c r="H22811" s="2">
        <v>10</v>
      </c>
      <c r="I22811" s="2"/>
      <c r="J22811" s="2"/>
      <c r="K22811" s="2" t="s">
        <v>75897</v>
      </c>
    </row>
    <row r="22812" spans="2:11" x14ac:dyDescent="0.25">
      <c r="B22812" s="4" t="s">
        <v>39481</v>
      </c>
      <c r="C22812" s="2" t="s">
        <v>39482</v>
      </c>
      <c r="D22812" s="2" t="s">
        <v>399</v>
      </c>
      <c r="E22812" s="2" t="str">
        <f>CONCATENATE("Dr ",Tableau1[[#This Row],[nom]]," ",Tableau1[[#This Row],[prenom]])</f>
        <v>Dr MRIJINA Malika</v>
      </c>
      <c r="F22812" s="2">
        <v>634283127</v>
      </c>
      <c r="G22812" s="2" t="s">
        <v>69031</v>
      </c>
      <c r="H22812" s="2">
        <v>2</v>
      </c>
      <c r="I22812" s="2"/>
      <c r="J22812" s="2"/>
      <c r="K22812" s="2" t="s">
        <v>75897</v>
      </c>
    </row>
    <row r="22813" spans="2:11" x14ac:dyDescent="0.25">
      <c r="B22813" s="4" t="s">
        <v>39483</v>
      </c>
      <c r="C22813" s="2" t="s">
        <v>14632</v>
      </c>
      <c r="D22813" s="2" t="s">
        <v>897</v>
      </c>
      <c r="E22813" s="2" t="str">
        <f>CONCATENATE("Dr ",Tableau1[[#This Row],[nom]]," ",Tableau1[[#This Row],[prenom]])</f>
        <v>Dr SERRAJ Hamza</v>
      </c>
      <c r="F22813" s="2">
        <v>689232885</v>
      </c>
      <c r="G22813" s="2" t="s">
        <v>69032</v>
      </c>
      <c r="H22813" s="2">
        <v>8</v>
      </c>
      <c r="I22813" s="2"/>
      <c r="J22813" s="2"/>
      <c r="K22813" s="2" t="s">
        <v>75897</v>
      </c>
    </row>
    <row r="22814" spans="2:11" x14ac:dyDescent="0.25">
      <c r="B22814" s="4" t="s">
        <v>39484</v>
      </c>
      <c r="C22814" s="2" t="s">
        <v>6456</v>
      </c>
      <c r="D22814" s="2" t="s">
        <v>249</v>
      </c>
      <c r="E22814" s="2" t="str">
        <f>CONCATENATE("Dr ",Tableau1[[#This Row],[nom]]," ",Tableau1[[#This Row],[prenom]])</f>
        <v>Dr MRINI Khadija</v>
      </c>
      <c r="F22814" s="2">
        <v>662123510</v>
      </c>
      <c r="G22814" s="2" t="s">
        <v>69033</v>
      </c>
      <c r="H22814" s="2">
        <v>2</v>
      </c>
      <c r="I22814" s="2"/>
      <c r="J22814" s="2"/>
      <c r="K22814" s="2" t="s">
        <v>75899</v>
      </c>
    </row>
    <row r="22815" spans="2:11" x14ac:dyDescent="0.25">
      <c r="B22815" s="4" t="s">
        <v>39485</v>
      </c>
      <c r="C22815" s="2" t="s">
        <v>19846</v>
      </c>
      <c r="D22815" s="2" t="s">
        <v>579</v>
      </c>
      <c r="E22815" s="2" t="str">
        <f>CONCATENATE("Dr ",Tableau1[[#This Row],[nom]]," ",Tableau1[[#This Row],[prenom]])</f>
        <v>Dr HOUSNI Mounir</v>
      </c>
      <c r="F22815" s="2">
        <v>667528247</v>
      </c>
      <c r="G22815" s="2" t="s">
        <v>69034</v>
      </c>
      <c r="H22815" s="2">
        <v>1</v>
      </c>
      <c r="I22815" s="2"/>
      <c r="J22815" s="2"/>
      <c r="K22815" s="2" t="s">
        <v>75897</v>
      </c>
    </row>
    <row r="22816" spans="2:11" x14ac:dyDescent="0.25">
      <c r="B22816" s="4" t="s">
        <v>39486</v>
      </c>
      <c r="C22816" s="2" t="s">
        <v>26291</v>
      </c>
      <c r="D22816" s="2" t="s">
        <v>67</v>
      </c>
      <c r="E22816" s="2" t="str">
        <f>CONCATENATE("Dr ",Tableau1[[#This Row],[nom]]," ",Tableau1[[#This Row],[prenom]])</f>
        <v>Dr HAZIME Aicha</v>
      </c>
      <c r="F22816" s="2">
        <v>663175202</v>
      </c>
      <c r="G22816" s="2" t="s">
        <v>69035</v>
      </c>
      <c r="H22816" s="2">
        <v>1</v>
      </c>
      <c r="I22816" s="2"/>
      <c r="J22816" s="2"/>
      <c r="K22816" s="2" t="s">
        <v>75897</v>
      </c>
    </row>
    <row r="22817" spans="2:11" x14ac:dyDescent="0.25">
      <c r="B22817" s="4" t="s">
        <v>39487</v>
      </c>
      <c r="C22817" s="2" t="s">
        <v>39488</v>
      </c>
      <c r="D22817" s="2" t="s">
        <v>539</v>
      </c>
      <c r="E22817" s="2" t="str">
        <f>CONCATENATE("Dr ",Tableau1[[#This Row],[nom]]," ",Tableau1[[#This Row],[prenom]])</f>
        <v>Dr TOUKI Abderrazak</v>
      </c>
      <c r="F22817" s="2">
        <v>661479780</v>
      </c>
      <c r="G22817" s="2"/>
      <c r="H22817" s="2">
        <v>11</v>
      </c>
      <c r="I22817" s="2"/>
      <c r="J22817" s="2"/>
      <c r="K22817" s="2" t="s">
        <v>75906</v>
      </c>
    </row>
    <row r="22818" spans="2:11" x14ac:dyDescent="0.25">
      <c r="B22818" s="4" t="s">
        <v>39489</v>
      </c>
      <c r="C22818" s="2" t="s">
        <v>39490</v>
      </c>
      <c r="D22818" s="2" t="s">
        <v>39491</v>
      </c>
      <c r="E22818" s="2" t="str">
        <f>CONCATENATE("Dr ",Tableau1[[#This Row],[nom]]," ",Tableau1[[#This Row],[prenom]])</f>
        <v>Dr MRINI DOUNIA My Younous</v>
      </c>
      <c r="F22818" s="2">
        <v>61330034</v>
      </c>
      <c r="G22818" s="2"/>
      <c r="H22818" s="2">
        <v>2</v>
      </c>
      <c r="I22818" s="2"/>
      <c r="J22818" s="2"/>
      <c r="K22818" s="2" t="s">
        <v>75899</v>
      </c>
    </row>
    <row r="22819" spans="2:11" x14ac:dyDescent="0.25">
      <c r="B22819" s="4" t="s">
        <v>39492</v>
      </c>
      <c r="C22819" s="2" t="s">
        <v>39493</v>
      </c>
      <c r="D22819" s="2" t="s">
        <v>3187</v>
      </c>
      <c r="E22819" s="2" t="str">
        <f>CONCATENATE("Dr ",Tableau1[[#This Row],[nom]]," ",Tableau1[[#This Row],[prenom]])</f>
        <v>Dr MSADDAR Oussama</v>
      </c>
      <c r="F22819" s="2">
        <v>696838297</v>
      </c>
      <c r="G22819" s="2" t="s">
        <v>69036</v>
      </c>
      <c r="H22819" s="2">
        <v>2</v>
      </c>
      <c r="I22819" s="2"/>
      <c r="J22819" s="2"/>
      <c r="K22819" s="2" t="s">
        <v>75902</v>
      </c>
    </row>
    <row r="22820" spans="2:11" x14ac:dyDescent="0.25">
      <c r="B22820" s="4" t="s">
        <v>39494</v>
      </c>
      <c r="C22820" s="2" t="s">
        <v>39495</v>
      </c>
      <c r="D22820" s="2" t="s">
        <v>249</v>
      </c>
      <c r="E22820" s="2" t="str">
        <f>CONCATENATE("Dr ",Tableau1[[#This Row],[nom]]," ",Tableau1[[#This Row],[prenom]])</f>
        <v>Dr KABOURI Khadija</v>
      </c>
      <c r="F22820" s="2">
        <v>661305204</v>
      </c>
      <c r="G22820" s="2" t="s">
        <v>69037</v>
      </c>
      <c r="H22820" s="2">
        <v>10</v>
      </c>
      <c r="I22820" s="2"/>
      <c r="J22820" s="2"/>
      <c r="K22820" s="2" t="s">
        <v>75909</v>
      </c>
    </row>
    <row r="22821" spans="2:11" x14ac:dyDescent="0.25">
      <c r="B22821" s="4" t="s">
        <v>39496</v>
      </c>
      <c r="C22821" s="2" t="s">
        <v>39497</v>
      </c>
      <c r="D22821" s="2" t="s">
        <v>897</v>
      </c>
      <c r="E22821" s="2" t="str">
        <f>CONCATENATE("Dr ",Tableau1[[#This Row],[nom]]," ",Tableau1[[#This Row],[prenom]])</f>
        <v>Dr MSALHA Hamza</v>
      </c>
      <c r="F22821" s="2">
        <v>641810778</v>
      </c>
      <c r="G22821" s="2" t="s">
        <v>69038</v>
      </c>
      <c r="H22821" s="2">
        <v>2</v>
      </c>
      <c r="I22821" s="2"/>
      <c r="J22821" s="2"/>
      <c r="K22821" s="2" t="s">
        <v>75897</v>
      </c>
    </row>
    <row r="22822" spans="2:11" x14ac:dyDescent="0.25">
      <c r="B22822" s="4" t="s">
        <v>39498</v>
      </c>
      <c r="C22822" s="2" t="s">
        <v>39499</v>
      </c>
      <c r="D22822" s="2" t="s">
        <v>1799</v>
      </c>
      <c r="E22822" s="2" t="str">
        <f>CONCATENATE("Dr ",Tableau1[[#This Row],[nom]]," ",Tableau1[[#This Row],[prenom]])</f>
        <v>Dr MSAYIF Khalil</v>
      </c>
      <c r="F22822" s="2">
        <v>661261425</v>
      </c>
      <c r="G22822" s="2" t="s">
        <v>69039</v>
      </c>
      <c r="H22822" s="2">
        <v>2</v>
      </c>
      <c r="I22822" s="2"/>
      <c r="J22822" s="2"/>
      <c r="K22822" s="2" t="s">
        <v>75906</v>
      </c>
    </row>
    <row r="22823" spans="2:11" x14ac:dyDescent="0.25">
      <c r="B22823" s="4" t="s">
        <v>39500</v>
      </c>
      <c r="C22823" s="2" t="s">
        <v>39501</v>
      </c>
      <c r="D22823" s="2" t="s">
        <v>4181</v>
      </c>
      <c r="E22823" s="2" t="str">
        <f>CONCATENATE("Dr ",Tableau1[[#This Row],[nom]]," ",Tableau1[[#This Row],[prenom]])</f>
        <v>Dr MSEFER Wafae</v>
      </c>
      <c r="F22823" s="2">
        <v>660032032</v>
      </c>
      <c r="G22823" s="2" t="s">
        <v>69040</v>
      </c>
      <c r="H22823" s="2">
        <v>2</v>
      </c>
      <c r="I22823" s="2"/>
      <c r="J22823" s="2"/>
      <c r="K22823" s="2" t="s">
        <v>75901</v>
      </c>
    </row>
    <row r="22824" spans="2:11" x14ac:dyDescent="0.25">
      <c r="B22824" s="4" t="s">
        <v>39502</v>
      </c>
      <c r="C22824" s="2" t="s">
        <v>16843</v>
      </c>
      <c r="D22824" s="2" t="s">
        <v>143</v>
      </c>
      <c r="E22824" s="2" t="str">
        <f>CONCATENATE("Dr ",Tableau1[[#This Row],[nom]]," ",Tableau1[[#This Row],[prenom]])</f>
        <v>Dr EL MOUATACIM Karima</v>
      </c>
      <c r="F22824" s="2">
        <v>679124709</v>
      </c>
      <c r="G22824" s="2" t="s">
        <v>69041</v>
      </c>
      <c r="H22824" s="2">
        <v>10</v>
      </c>
      <c r="I22824" s="2"/>
      <c r="J22824" s="2"/>
      <c r="K22824" s="2" t="s">
        <v>75906</v>
      </c>
    </row>
    <row r="22825" spans="2:11" x14ac:dyDescent="0.25">
      <c r="B22825" s="4" t="s">
        <v>39503</v>
      </c>
      <c r="C22825" s="2" t="s">
        <v>39504</v>
      </c>
      <c r="D22825" s="2" t="s">
        <v>39505</v>
      </c>
      <c r="E22825" s="2" t="str">
        <f>CONCATENATE("Dr ",Tableau1[[#This Row],[nom]]," ",Tableau1[[#This Row],[prenom]])</f>
        <v>Dr BALAMAT Anca-Valeria</v>
      </c>
      <c r="F22825" s="2">
        <v>667222310</v>
      </c>
      <c r="G22825" s="2" t="s">
        <v>69042</v>
      </c>
      <c r="H22825" s="2">
        <v>10</v>
      </c>
      <c r="I22825" s="2"/>
      <c r="J22825" s="2"/>
      <c r="K22825" s="2" t="s">
        <v>75897</v>
      </c>
    </row>
    <row r="22826" spans="2:11" x14ac:dyDescent="0.25">
      <c r="B22826" s="4" t="s">
        <v>39506</v>
      </c>
      <c r="C22826" s="2" t="s">
        <v>39507</v>
      </c>
      <c r="D22826" s="2" t="s">
        <v>894</v>
      </c>
      <c r="E22826" s="2" t="str">
        <f>CONCATENATE("Dr ",Tableau1[[#This Row],[nom]]," ",Tableau1[[#This Row],[prenom]])</f>
        <v>Dr ZAHDI Rachid</v>
      </c>
      <c r="F22826" s="2"/>
      <c r="G22826" s="2"/>
      <c r="H22826" s="2">
        <v>10</v>
      </c>
      <c r="I22826" s="2"/>
      <c r="J22826" s="2"/>
      <c r="K22826" s="2" t="s">
        <v>75897</v>
      </c>
    </row>
    <row r="22827" spans="2:11" x14ac:dyDescent="0.25">
      <c r="B22827" s="4" t="s">
        <v>39508</v>
      </c>
      <c r="C22827" s="2" t="s">
        <v>39501</v>
      </c>
      <c r="D22827" s="2" t="s">
        <v>134</v>
      </c>
      <c r="E22827" s="2" t="str">
        <f>CONCATENATE("Dr ",Tableau1[[#This Row],[nom]]," ",Tableau1[[#This Row],[prenom]])</f>
        <v>Dr MSEFER Ibrahim</v>
      </c>
      <c r="F22827" s="2">
        <v>661447986</v>
      </c>
      <c r="G22827" s="2" t="s">
        <v>69043</v>
      </c>
      <c r="H22827" s="2">
        <v>2</v>
      </c>
      <c r="I22827" s="2"/>
      <c r="J22827" s="2"/>
      <c r="K22827" s="2" t="s">
        <v>75927</v>
      </c>
    </row>
    <row r="22828" spans="2:11" x14ac:dyDescent="0.25">
      <c r="B22828" s="4" t="s">
        <v>39509</v>
      </c>
      <c r="C22828" s="2" t="s">
        <v>32806</v>
      </c>
      <c r="D22828" s="2" t="s">
        <v>7101</v>
      </c>
      <c r="E22828" s="2" t="str">
        <f>CONCATENATE("Dr ",Tableau1[[#This Row],[nom]]," ",Tableau1[[#This Row],[prenom]])</f>
        <v>Dr OUBELLA Layachi</v>
      </c>
      <c r="F22828" s="2">
        <v>661558400</v>
      </c>
      <c r="G22828" s="2" t="s">
        <v>69044</v>
      </c>
      <c r="H22828" s="2">
        <v>10</v>
      </c>
      <c r="I22828" s="2"/>
      <c r="J22828" s="2"/>
      <c r="K22828" s="2" t="s">
        <v>75897</v>
      </c>
    </row>
    <row r="22829" spans="2:11" x14ac:dyDescent="0.25">
      <c r="B22829" s="4" t="s">
        <v>39510</v>
      </c>
      <c r="C22829" s="2" t="s">
        <v>39511</v>
      </c>
      <c r="D22829" s="2" t="s">
        <v>2213</v>
      </c>
      <c r="E22829" s="2" t="str">
        <f>CONCATENATE("Dr ",Tableau1[[#This Row],[nom]]," ",Tableau1[[#This Row],[prenom]])</f>
        <v>Dr BENELBARHDADI Imane</v>
      </c>
      <c r="F22829" s="2"/>
      <c r="G22829" s="2"/>
      <c r="H22829" s="2">
        <v>10</v>
      </c>
      <c r="I22829" s="2"/>
      <c r="J22829" s="2"/>
      <c r="K22829" s="2" t="s">
        <v>75899</v>
      </c>
    </row>
    <row r="22830" spans="2:11" x14ac:dyDescent="0.25">
      <c r="B22830" s="4" t="s">
        <v>39512</v>
      </c>
      <c r="C22830" s="2" t="s">
        <v>7898</v>
      </c>
      <c r="D22830" s="2" t="s">
        <v>10817</v>
      </c>
      <c r="E22830" s="2" t="str">
        <f>CONCATENATE("Dr ",Tableau1[[#This Row],[nom]]," ",Tableau1[[#This Row],[prenom]])</f>
        <v>Dr SEMMANE Allal</v>
      </c>
      <c r="F22830" s="2">
        <v>62388579</v>
      </c>
      <c r="G22830" s="2" t="s">
        <v>69045</v>
      </c>
      <c r="H22830" s="2">
        <v>10</v>
      </c>
      <c r="I22830" s="2"/>
      <c r="J22830" s="2"/>
      <c r="K22830" s="2" t="s">
        <v>75906</v>
      </c>
    </row>
    <row r="22831" spans="2:11" x14ac:dyDescent="0.25">
      <c r="B22831" s="4" t="s">
        <v>39513</v>
      </c>
      <c r="C22831" s="2" t="s">
        <v>35129</v>
      </c>
      <c r="D22831" s="2" t="s">
        <v>286</v>
      </c>
      <c r="E22831" s="2" t="str">
        <f>CONCATENATE("Dr ",Tableau1[[#This Row],[nom]]," ",Tableau1[[#This Row],[prenom]])</f>
        <v>Dr RAIF Naima</v>
      </c>
      <c r="F22831" s="2">
        <v>671701317</v>
      </c>
      <c r="G22831" s="2" t="s">
        <v>69046</v>
      </c>
      <c r="H22831" s="2">
        <v>10</v>
      </c>
      <c r="I22831" s="2"/>
      <c r="J22831" s="2"/>
      <c r="K22831" s="2" t="s">
        <v>75910</v>
      </c>
    </row>
    <row r="22832" spans="2:11" x14ac:dyDescent="0.25">
      <c r="B22832" s="4" t="s">
        <v>39514</v>
      </c>
      <c r="C22832" s="2" t="s">
        <v>39515</v>
      </c>
      <c r="D22832" s="2" t="s">
        <v>1682</v>
      </c>
      <c r="E22832" s="2" t="str">
        <f>CONCATENATE("Dr ",Tableau1[[#This Row],[nom]]," ",Tableau1[[#This Row],[prenom]])</f>
        <v>Dr DOUA Khalid</v>
      </c>
      <c r="F22832" s="2">
        <v>663036091</v>
      </c>
      <c r="G22832" s="2" t="s">
        <v>69047</v>
      </c>
      <c r="H22832" s="2">
        <v>10</v>
      </c>
      <c r="I22832" s="2"/>
      <c r="J22832" s="2"/>
      <c r="K22832" s="2" t="s">
        <v>75897</v>
      </c>
    </row>
    <row r="22833" spans="2:11" x14ac:dyDescent="0.25">
      <c r="B22833" s="4" t="s">
        <v>39516</v>
      </c>
      <c r="C22833" s="2" t="s">
        <v>285</v>
      </c>
      <c r="D22833" s="2" t="s">
        <v>706</v>
      </c>
      <c r="E22833" s="2" t="str">
        <f>CONCATENATE("Dr ",Tableau1[[#This Row],[nom]]," ",Tableau1[[#This Row],[prenom]])</f>
        <v>Dr DAOUDI Amina</v>
      </c>
      <c r="F22833" s="2">
        <v>662146417</v>
      </c>
      <c r="G22833" s="2" t="s">
        <v>69048</v>
      </c>
      <c r="H22833" s="2">
        <v>10</v>
      </c>
      <c r="I22833" s="2"/>
      <c r="J22833" s="2"/>
      <c r="K22833" s="2" t="s">
        <v>75897</v>
      </c>
    </row>
    <row r="22834" spans="2:11" x14ac:dyDescent="0.25">
      <c r="B22834" s="4" t="s">
        <v>39517</v>
      </c>
      <c r="C22834" s="2" t="s">
        <v>39518</v>
      </c>
      <c r="D22834" s="2" t="s">
        <v>39519</v>
      </c>
      <c r="E22834" s="2" t="str">
        <f>CONCATENATE("Dr ",Tableau1[[#This Row],[nom]]," ",Tableau1[[#This Row],[prenom]])</f>
        <v>Dr BOUNHIR Boumehdi</v>
      </c>
      <c r="F22834" s="2">
        <v>666085052</v>
      </c>
      <c r="G22834" s="2" t="s">
        <v>69049</v>
      </c>
      <c r="H22834" s="2">
        <v>10</v>
      </c>
      <c r="I22834" s="2"/>
      <c r="J22834" s="2"/>
      <c r="K22834" s="2" t="s">
        <v>75901</v>
      </c>
    </row>
    <row r="22835" spans="2:11" x14ac:dyDescent="0.25">
      <c r="B22835" s="4" t="s">
        <v>39520</v>
      </c>
      <c r="C22835" s="2" t="s">
        <v>39521</v>
      </c>
      <c r="D22835" s="2" t="s">
        <v>29710</v>
      </c>
      <c r="E22835" s="2" t="str">
        <f>CONCATENATE("Dr ",Tableau1[[#This Row],[nom]]," ",Tableau1[[#This Row],[prenom]])</f>
        <v>Dr BOUNAiM El Hadj</v>
      </c>
      <c r="F22835" s="2">
        <v>661735205</v>
      </c>
      <c r="G22835" s="2" t="s">
        <v>69050</v>
      </c>
      <c r="H22835" s="2">
        <v>1</v>
      </c>
      <c r="I22835" s="2"/>
      <c r="J22835" s="2"/>
      <c r="K22835" s="2" t="s">
        <v>75897</v>
      </c>
    </row>
    <row r="22836" spans="2:11" x14ac:dyDescent="0.25">
      <c r="B22836" s="4" t="s">
        <v>39522</v>
      </c>
      <c r="C22836" s="2" t="s">
        <v>39523</v>
      </c>
      <c r="D22836" s="2" t="s">
        <v>1191</v>
      </c>
      <c r="E22836" s="2" t="str">
        <f>CONCATENATE("Dr ",Tableau1[[#This Row],[nom]]," ",Tableau1[[#This Row],[prenom]])</f>
        <v>Dr BELHOUAT Saida</v>
      </c>
      <c r="F22836" s="2">
        <v>672539720</v>
      </c>
      <c r="G22836" s="2" t="s">
        <v>69051</v>
      </c>
      <c r="H22836" s="2">
        <v>10</v>
      </c>
      <c r="I22836" s="2"/>
      <c r="J22836" s="2"/>
      <c r="K22836" s="2" t="s">
        <v>75909</v>
      </c>
    </row>
    <row r="22837" spans="2:11" x14ac:dyDescent="0.25">
      <c r="B22837" s="4" t="s">
        <v>39524</v>
      </c>
      <c r="C22837" s="2" t="s">
        <v>13240</v>
      </c>
      <c r="D22837" s="2" t="s">
        <v>495</v>
      </c>
      <c r="E22837" s="2" t="str">
        <f>CONCATENATE("Dr ",Tableau1[[#This Row],[nom]]," ",Tableau1[[#This Row],[prenom]])</f>
        <v>Dr BOURAS Driss</v>
      </c>
      <c r="F22837" s="2">
        <v>672514185</v>
      </c>
      <c r="G22837" s="2"/>
      <c r="H22837" s="2">
        <v>4</v>
      </c>
      <c r="I22837" s="2"/>
      <c r="J22837" s="2"/>
      <c r="K22837" s="2" t="s">
        <v>75897</v>
      </c>
    </row>
    <row r="22838" spans="2:11" x14ac:dyDescent="0.25">
      <c r="B22838" s="4" t="s">
        <v>39525</v>
      </c>
      <c r="C22838" s="2" t="s">
        <v>8390</v>
      </c>
      <c r="D22838" s="2" t="s">
        <v>864</v>
      </c>
      <c r="E22838" s="2" t="str">
        <f>CONCATENATE("Dr ",Tableau1[[#This Row],[nom]]," ",Tableau1[[#This Row],[prenom]])</f>
        <v>Dr BELAKBIR Hamid</v>
      </c>
      <c r="F22838" s="2">
        <v>667451072</v>
      </c>
      <c r="G22838" s="2">
        <v>0</v>
      </c>
      <c r="H22838" s="2">
        <v>10</v>
      </c>
      <c r="I22838" s="2"/>
      <c r="J22838" s="2"/>
      <c r="K22838" s="2" t="s">
        <v>75897</v>
      </c>
    </row>
    <row r="22839" spans="2:11" x14ac:dyDescent="0.25">
      <c r="B22839" s="4" t="s">
        <v>39526</v>
      </c>
      <c r="C22839" s="2" t="s">
        <v>39527</v>
      </c>
      <c r="D22839" s="2" t="s">
        <v>741</v>
      </c>
      <c r="E22839" s="2" t="str">
        <f>CONCATENATE("Dr ",Tableau1[[#This Row],[nom]]," ",Tableau1[[#This Row],[prenom]])</f>
        <v>Dr KHARRAZ Zineb</v>
      </c>
      <c r="F22839" s="2">
        <v>668544364</v>
      </c>
      <c r="G22839" s="2" t="s">
        <v>69052</v>
      </c>
      <c r="H22839" s="2">
        <v>12</v>
      </c>
      <c r="I22839" s="2"/>
      <c r="J22839" s="2"/>
      <c r="K22839" s="2" t="s">
        <v>75906</v>
      </c>
    </row>
    <row r="22840" spans="2:11" x14ac:dyDescent="0.25">
      <c r="B22840" s="4" t="s">
        <v>39528</v>
      </c>
      <c r="C22840" s="2" t="s">
        <v>39529</v>
      </c>
      <c r="D22840" s="2" t="s">
        <v>188</v>
      </c>
      <c r="E22840" s="2" t="str">
        <f>CONCATENATE("Dr ",Tableau1[[#This Row],[nom]]," ",Tableau1[[#This Row],[prenom]])</f>
        <v>Dr LEGZOULI Mohammed</v>
      </c>
      <c r="F22840" s="2">
        <v>661608242</v>
      </c>
      <c r="G22840" s="2"/>
      <c r="H22840" s="2">
        <v>10</v>
      </c>
      <c r="I22840" s="2"/>
      <c r="J22840" s="2"/>
      <c r="K22840" s="2" t="s">
        <v>75909</v>
      </c>
    </row>
    <row r="22841" spans="2:11" x14ac:dyDescent="0.25">
      <c r="B22841" s="4" t="s">
        <v>39530</v>
      </c>
      <c r="C22841" s="2" t="s">
        <v>39531</v>
      </c>
      <c r="D22841" s="2" t="s">
        <v>954</v>
      </c>
      <c r="E22841" s="2" t="str">
        <f>CONCATENATE("Dr ",Tableau1[[#This Row],[nom]]," ",Tableau1[[#This Row],[prenom]])</f>
        <v>Dr ALI OU QASSOU Lahcen</v>
      </c>
      <c r="F22841" s="2">
        <v>667375141</v>
      </c>
      <c r="G22841" s="2"/>
      <c r="H22841" s="2">
        <v>10</v>
      </c>
      <c r="I22841" s="2"/>
      <c r="J22841" s="2"/>
      <c r="K22841" s="2" t="s">
        <v>75906</v>
      </c>
    </row>
    <row r="22842" spans="2:11" x14ac:dyDescent="0.25">
      <c r="B22842" s="4" t="s">
        <v>39532</v>
      </c>
      <c r="C22842" s="2" t="s">
        <v>39533</v>
      </c>
      <c r="D22842" s="2" t="s">
        <v>894</v>
      </c>
      <c r="E22842" s="2" t="str">
        <f>CONCATENATE("Dr ",Tableau1[[#This Row],[nom]]," ",Tableau1[[#This Row],[prenom]])</f>
        <v>Dr EL HAJJI  Rachid</v>
      </c>
      <c r="F22842" s="2">
        <v>661482345</v>
      </c>
      <c r="G22842" s="2"/>
      <c r="H22842" s="2">
        <v>5</v>
      </c>
      <c r="I22842" s="2"/>
      <c r="J22842" s="2"/>
      <c r="K22842" s="2" t="s">
        <v>75902</v>
      </c>
    </row>
    <row r="22843" spans="2:11" x14ac:dyDescent="0.25">
      <c r="B22843" s="4" t="s">
        <v>39534</v>
      </c>
      <c r="C22843" s="2" t="s">
        <v>33674</v>
      </c>
      <c r="D22843" s="2" t="s">
        <v>84</v>
      </c>
      <c r="E22843" s="2" t="str">
        <f>CONCATENATE("Dr ",Tableau1[[#This Row],[nom]]," ",Tableau1[[#This Row],[prenom]])</f>
        <v>Dr EL ABSI Mohamed</v>
      </c>
      <c r="F22843" s="2">
        <v>71579944</v>
      </c>
      <c r="G22843" s="2"/>
      <c r="H22843" s="2">
        <v>10</v>
      </c>
      <c r="I22843" s="2"/>
      <c r="J22843" s="2"/>
      <c r="K22843" s="2" t="s">
        <v>75917</v>
      </c>
    </row>
    <row r="22844" spans="2:11" x14ac:dyDescent="0.25">
      <c r="B22844" s="4" t="s">
        <v>39535</v>
      </c>
      <c r="C22844" s="2" t="s">
        <v>39536</v>
      </c>
      <c r="D22844" s="2" t="s">
        <v>261</v>
      </c>
      <c r="E22844" s="2" t="str">
        <f>CONCATENATE("Dr ",Tableau1[[#This Row],[nom]]," ",Tableau1[[#This Row],[prenom]])</f>
        <v>Dr BEZAI Abdellatif</v>
      </c>
      <c r="F22844" s="2">
        <v>667069174</v>
      </c>
      <c r="G22844" s="2" t="s">
        <v>69053</v>
      </c>
      <c r="H22844" s="2">
        <v>10</v>
      </c>
      <c r="I22844" s="2"/>
      <c r="J22844" s="2"/>
      <c r="K22844" s="2" t="s">
        <v>75897</v>
      </c>
    </row>
    <row r="22845" spans="2:11" x14ac:dyDescent="0.25">
      <c r="B22845" s="4" t="s">
        <v>39537</v>
      </c>
      <c r="C22845" s="2" t="s">
        <v>39538</v>
      </c>
      <c r="D22845" s="2" t="s">
        <v>960</v>
      </c>
      <c r="E22845" s="2" t="str">
        <f>CONCATENATE("Dr ",Tableau1[[#This Row],[nom]]," ",Tableau1[[#This Row],[prenom]])</f>
        <v>Dr EL OUMAMI  Brahim</v>
      </c>
      <c r="F22845" s="2">
        <v>666327591</v>
      </c>
      <c r="G22845" s="2" t="s">
        <v>69054</v>
      </c>
      <c r="H22845" s="2">
        <v>10</v>
      </c>
      <c r="I22845" s="2"/>
      <c r="J22845" s="2"/>
      <c r="K22845" s="2" t="s">
        <v>75897</v>
      </c>
    </row>
    <row r="22846" spans="2:11" x14ac:dyDescent="0.25">
      <c r="B22846" s="4" t="s">
        <v>39539</v>
      </c>
      <c r="C22846" s="2" t="s">
        <v>1067</v>
      </c>
      <c r="D22846" s="2" t="s">
        <v>697</v>
      </c>
      <c r="E22846" s="2" t="str">
        <f>CONCATENATE("Dr ",Tableau1[[#This Row],[nom]]," ",Tableau1[[#This Row],[prenom]])</f>
        <v>Dr MANSOURI Said</v>
      </c>
      <c r="F22846" s="2">
        <v>661335509</v>
      </c>
      <c r="G22846" s="2" t="s">
        <v>69055</v>
      </c>
      <c r="H22846" s="2">
        <v>10</v>
      </c>
      <c r="I22846" s="2"/>
      <c r="J22846" s="2"/>
      <c r="K22846" s="2" t="s">
        <v>75897</v>
      </c>
    </row>
    <row r="22847" spans="2:11" x14ac:dyDescent="0.25">
      <c r="B22847" s="4" t="s">
        <v>39540</v>
      </c>
      <c r="C22847" s="2" t="s">
        <v>39541</v>
      </c>
      <c r="D22847" s="2" t="s">
        <v>4854</v>
      </c>
      <c r="E22847" s="2" t="str">
        <f>CONCATENATE("Dr ",Tableau1[[#This Row],[nom]]," ",Tableau1[[#This Row],[prenom]])</f>
        <v>Dr ABAOUSS El Mokhtar</v>
      </c>
      <c r="F22847" s="2">
        <v>676761393</v>
      </c>
      <c r="G22847" s="2" t="s">
        <v>69056</v>
      </c>
      <c r="H22847" s="2">
        <v>10</v>
      </c>
      <c r="I22847" s="2"/>
      <c r="J22847" s="2"/>
      <c r="K22847" s="2" t="s">
        <v>75897</v>
      </c>
    </row>
    <row r="22848" spans="2:11" x14ac:dyDescent="0.25">
      <c r="B22848" s="4" t="s">
        <v>39542</v>
      </c>
      <c r="C22848" s="2" t="s">
        <v>39543</v>
      </c>
      <c r="D22848" s="2" t="s">
        <v>864</v>
      </c>
      <c r="E22848" s="2" t="str">
        <f>CONCATENATE("Dr ",Tableau1[[#This Row],[nom]]," ",Tableau1[[#This Row],[prenom]])</f>
        <v>Dr AZZAKHMAM Hamid</v>
      </c>
      <c r="F22848" s="2"/>
      <c r="G22848" s="2"/>
      <c r="H22848" s="2">
        <v>10</v>
      </c>
      <c r="I22848" s="2"/>
      <c r="J22848" s="2"/>
      <c r="K22848" s="2" t="s">
        <v>75897</v>
      </c>
    </row>
    <row r="22849" spans="2:11" x14ac:dyDescent="0.25">
      <c r="B22849" s="4" t="s">
        <v>39544</v>
      </c>
      <c r="C22849" s="2" t="s">
        <v>1011</v>
      </c>
      <c r="D22849" s="2" t="s">
        <v>15024</v>
      </c>
      <c r="E22849" s="2" t="str">
        <f>CONCATENATE("Dr ",Tableau1[[#This Row],[nom]]," ",Tableau1[[#This Row],[prenom]])</f>
        <v>Dr HANAFI Lekbira</v>
      </c>
      <c r="F22849" s="2">
        <v>613469661</v>
      </c>
      <c r="G22849" s="2" t="s">
        <v>69057</v>
      </c>
      <c r="H22849" s="2">
        <v>10</v>
      </c>
      <c r="I22849" s="2"/>
      <c r="J22849" s="2"/>
      <c r="K22849" s="2" t="s">
        <v>75897</v>
      </c>
    </row>
    <row r="22850" spans="2:11" x14ac:dyDescent="0.25">
      <c r="B22850" s="4" t="s">
        <v>39545</v>
      </c>
      <c r="C22850" s="2" t="s">
        <v>39546</v>
      </c>
      <c r="D22850" s="2" t="s">
        <v>1570</v>
      </c>
      <c r="E22850" s="2" t="str">
        <f>CONCATENATE("Dr ",Tableau1[[#This Row],[nom]]," ",Tableau1[[#This Row],[prenom]])</f>
        <v>Dr BENGHOLAM M'hammed</v>
      </c>
      <c r="F22850" s="2">
        <v>661793618</v>
      </c>
      <c r="G22850" s="2" t="s">
        <v>69058</v>
      </c>
      <c r="H22850" s="2">
        <v>10</v>
      </c>
      <c r="I22850" s="2"/>
      <c r="J22850" s="2"/>
      <c r="K22850" s="2" t="s">
        <v>75897</v>
      </c>
    </row>
    <row r="22851" spans="2:11" x14ac:dyDescent="0.25">
      <c r="B22851" s="4" t="s">
        <v>39547</v>
      </c>
      <c r="C22851" s="2" t="s">
        <v>23791</v>
      </c>
      <c r="D22851" s="2" t="s">
        <v>22178</v>
      </c>
      <c r="E22851" s="2" t="str">
        <f>CONCATENATE("Dr ",Tableau1[[#This Row],[nom]]," ",Tableau1[[#This Row],[prenom]])</f>
        <v>Dr HOURRI Abdennabi</v>
      </c>
      <c r="F22851" s="2">
        <v>661184974</v>
      </c>
      <c r="G22851" s="2" t="s">
        <v>69059</v>
      </c>
      <c r="H22851" s="2">
        <v>10</v>
      </c>
      <c r="I22851" s="2"/>
      <c r="J22851" s="2"/>
      <c r="K22851" s="2" t="s">
        <v>75917</v>
      </c>
    </row>
    <row r="22852" spans="2:11" x14ac:dyDescent="0.25">
      <c r="B22852" s="4" t="s">
        <v>39548</v>
      </c>
      <c r="C22852" s="2" t="s">
        <v>39549</v>
      </c>
      <c r="D22852" s="2" t="s">
        <v>188</v>
      </c>
      <c r="E22852" s="2" t="str">
        <f>CONCATENATE("Dr ",Tableau1[[#This Row],[nom]]," ",Tableau1[[#This Row],[prenom]])</f>
        <v>Dr BELKHIATI Mohammed</v>
      </c>
      <c r="F22852" s="2">
        <v>667820828</v>
      </c>
      <c r="G22852" s="2">
        <v>0</v>
      </c>
      <c r="H22852" s="2">
        <v>10</v>
      </c>
      <c r="I22852" s="2"/>
      <c r="J22852" s="2"/>
      <c r="K22852" s="2" t="s">
        <v>75902</v>
      </c>
    </row>
    <row r="22853" spans="2:11" x14ac:dyDescent="0.25">
      <c r="B22853" s="4" t="s">
        <v>39550</v>
      </c>
      <c r="C22853" s="2" t="s">
        <v>39551</v>
      </c>
      <c r="D22853" s="2" t="s">
        <v>188</v>
      </c>
      <c r="E22853" s="2" t="str">
        <f>CONCATENATE("Dr ",Tableau1[[#This Row],[nom]]," ",Tableau1[[#This Row],[prenom]])</f>
        <v>Dr MENFAA Mohammed</v>
      </c>
      <c r="F22853" s="2">
        <v>661304960</v>
      </c>
      <c r="G22853" s="2"/>
      <c r="H22853" s="2">
        <v>5</v>
      </c>
      <c r="I22853" s="2"/>
      <c r="J22853" s="2"/>
      <c r="K22853" s="2" t="s">
        <v>75917</v>
      </c>
    </row>
    <row r="22854" spans="2:11" x14ac:dyDescent="0.25">
      <c r="B22854" s="4" t="s">
        <v>39552</v>
      </c>
      <c r="C22854" s="2" t="s">
        <v>39553</v>
      </c>
      <c r="D22854" s="2" t="s">
        <v>759</v>
      </c>
      <c r="E22854" s="2" t="str">
        <f>CONCATENATE("Dr ",Tableau1[[#This Row],[nom]]," ",Tableau1[[#This Row],[prenom]])</f>
        <v>Dr EL HOR Souad</v>
      </c>
      <c r="F22854" s="2">
        <v>61706229</v>
      </c>
      <c r="G22854" s="2"/>
      <c r="H22854" s="2">
        <v>10</v>
      </c>
      <c r="I22854" s="2"/>
      <c r="J22854" s="2"/>
      <c r="K22854" s="2" t="s">
        <v>75902</v>
      </c>
    </row>
    <row r="22855" spans="2:11" x14ac:dyDescent="0.25">
      <c r="B22855" s="4" t="s">
        <v>39554</v>
      </c>
      <c r="C22855" s="2" t="s">
        <v>3129</v>
      </c>
      <c r="D22855" s="2" t="s">
        <v>24383</v>
      </c>
      <c r="E22855" s="2" t="str">
        <f>CONCATENATE("Dr ",Tableau1[[#This Row],[nom]]," ",Tableau1[[#This Row],[prenom]])</f>
        <v>Dr DAOUD Haddou</v>
      </c>
      <c r="F22855" s="2">
        <v>672555450</v>
      </c>
      <c r="G22855" s="2" t="s">
        <v>69060</v>
      </c>
      <c r="H22855" s="2">
        <v>10</v>
      </c>
      <c r="I22855" s="2"/>
      <c r="J22855" s="2"/>
      <c r="K22855" s="2" t="s">
        <v>75902</v>
      </c>
    </row>
    <row r="22856" spans="2:11" x14ac:dyDescent="0.25">
      <c r="B22856" s="4" t="s">
        <v>39555</v>
      </c>
      <c r="C22856" s="2" t="s">
        <v>39556</v>
      </c>
      <c r="D22856" s="2" t="s">
        <v>252</v>
      </c>
      <c r="E22856" s="2" t="str">
        <f>CONCATENATE("Dr ",Tableau1[[#This Row],[nom]]," ",Tableau1[[#This Row],[prenom]])</f>
        <v>Dr FIRMLI Latifa</v>
      </c>
      <c r="F22856" s="2">
        <v>666735218</v>
      </c>
      <c r="G22856" s="2"/>
      <c r="H22856" s="2">
        <v>5</v>
      </c>
      <c r="I22856" s="2"/>
      <c r="J22856" s="2"/>
      <c r="K22856" s="2" t="s">
        <v>75897</v>
      </c>
    </row>
    <row r="22857" spans="2:11" x14ac:dyDescent="0.25">
      <c r="B22857" s="4" t="s">
        <v>39557</v>
      </c>
      <c r="C22857" s="2" t="s">
        <v>33674</v>
      </c>
      <c r="D22857" s="2" t="s">
        <v>356</v>
      </c>
      <c r="E22857" s="2" t="str">
        <f>CONCATENATE("Dr ",Tableau1[[#This Row],[nom]]," ",Tableau1[[#This Row],[prenom]])</f>
        <v>Dr EL ABSI Mina</v>
      </c>
      <c r="F22857" s="2">
        <v>664106992</v>
      </c>
      <c r="G22857" s="2" t="s">
        <v>69061</v>
      </c>
      <c r="H22857" s="2">
        <v>10</v>
      </c>
      <c r="I22857" s="2"/>
      <c r="J22857" s="2"/>
      <c r="K22857" s="2" t="s">
        <v>75909</v>
      </c>
    </row>
    <row r="22858" spans="2:11" x14ac:dyDescent="0.25">
      <c r="B22858" s="4" t="s">
        <v>39558</v>
      </c>
      <c r="C22858" s="2" t="s">
        <v>39551</v>
      </c>
      <c r="D22858" s="2" t="s">
        <v>334</v>
      </c>
      <c r="E22858" s="2" t="str">
        <f>CONCATENATE("Dr ",Tableau1[[#This Row],[nom]]," ",Tableau1[[#This Row],[prenom]])</f>
        <v>Dr MENFAA Abdelali</v>
      </c>
      <c r="F22858" s="2">
        <v>661695730</v>
      </c>
      <c r="G22858" s="2" t="s">
        <v>69062</v>
      </c>
      <c r="H22858" s="2">
        <v>8</v>
      </c>
      <c r="I22858" s="2"/>
      <c r="J22858" s="2"/>
      <c r="K22858" s="2" t="s">
        <v>75915</v>
      </c>
    </row>
    <row r="22859" spans="2:11" x14ac:dyDescent="0.25">
      <c r="B22859" s="4" t="s">
        <v>39559</v>
      </c>
      <c r="C22859" s="2" t="s">
        <v>39560</v>
      </c>
      <c r="D22859" s="2" t="s">
        <v>3064</v>
      </c>
      <c r="E22859" s="2" t="str">
        <f>CONCATENATE("Dr ",Tableau1[[#This Row],[nom]]," ",Tableau1[[#This Row],[prenom]])</f>
        <v>Dr RIFAR Hicham</v>
      </c>
      <c r="F22859" s="2"/>
      <c r="G22859" s="2" t="s">
        <v>69063</v>
      </c>
      <c r="H22859" s="2">
        <v>10</v>
      </c>
      <c r="I22859" s="2"/>
      <c r="J22859" s="2"/>
      <c r="K22859" s="2" t="s">
        <v>75897</v>
      </c>
    </row>
    <row r="22860" spans="2:11" x14ac:dyDescent="0.25">
      <c r="B22860" s="4" t="s">
        <v>39561</v>
      </c>
      <c r="C22860" s="2" t="s">
        <v>39562</v>
      </c>
      <c r="D22860" s="2" t="s">
        <v>3132</v>
      </c>
      <c r="E22860" s="2" t="str">
        <f>CONCATENATE("Dr ",Tableau1[[#This Row],[nom]]," ",Tableau1[[#This Row],[prenom]])</f>
        <v>Dr BOURAOUD Layla</v>
      </c>
      <c r="F22860" s="2">
        <v>675451643</v>
      </c>
      <c r="G22860" s="2" t="s">
        <v>69064</v>
      </c>
      <c r="H22860" s="2">
        <v>12</v>
      </c>
      <c r="I22860" s="2"/>
      <c r="J22860" s="2"/>
      <c r="K22860" s="2" t="s">
        <v>75897</v>
      </c>
    </row>
    <row r="22861" spans="2:11" x14ac:dyDescent="0.25">
      <c r="B22861" s="4" t="s">
        <v>39563</v>
      </c>
      <c r="C22861" s="2" t="s">
        <v>6741</v>
      </c>
      <c r="D22861" s="2" t="s">
        <v>143</v>
      </c>
      <c r="E22861" s="2" t="str">
        <f>CONCATENATE("Dr ",Tableau1[[#This Row],[nom]]," ",Tableau1[[#This Row],[prenom]])</f>
        <v>Dr CHAKIB Karima</v>
      </c>
      <c r="F22861" s="2">
        <v>661931384</v>
      </c>
      <c r="G22861" s="2" t="s">
        <v>69065</v>
      </c>
      <c r="H22861" s="2">
        <v>10</v>
      </c>
      <c r="I22861" s="2"/>
      <c r="J22861" s="2"/>
      <c r="K22861" s="2" t="s">
        <v>75909</v>
      </c>
    </row>
    <row r="22862" spans="2:11" x14ac:dyDescent="0.25">
      <c r="B22862" s="4" t="s">
        <v>39564</v>
      </c>
      <c r="C22862" s="2" t="s">
        <v>39565</v>
      </c>
      <c r="D22862" s="2" t="s">
        <v>4550</v>
      </c>
      <c r="E22862" s="2" t="str">
        <f>CONCATENATE("Dr ",Tableau1[[#This Row],[nom]]," ",Tableau1[[#This Row],[prenom]])</f>
        <v>Dr HJIRA Naoufal</v>
      </c>
      <c r="F22862" s="2">
        <v>665383414</v>
      </c>
      <c r="G22862" s="2" t="s">
        <v>69066</v>
      </c>
      <c r="H22862" s="2">
        <v>10</v>
      </c>
      <c r="I22862" s="2"/>
      <c r="J22862" s="2"/>
      <c r="K22862" s="2" t="s">
        <v>75905</v>
      </c>
    </row>
    <row r="22863" spans="2:11" x14ac:dyDescent="0.25">
      <c r="B22863" s="4" t="s">
        <v>39566</v>
      </c>
      <c r="C22863" s="2" t="s">
        <v>39567</v>
      </c>
      <c r="D22863" s="2" t="s">
        <v>3132</v>
      </c>
      <c r="E22863" s="2" t="str">
        <f>CONCATENATE("Dr ",Tableau1[[#This Row],[nom]]," ",Tableau1[[#This Row],[prenom]])</f>
        <v>Dr KAZMOUHI Layla</v>
      </c>
      <c r="F22863" s="2">
        <v>61359820</v>
      </c>
      <c r="G22863" s="2"/>
      <c r="H22863" s="2">
        <v>9</v>
      </c>
      <c r="I22863" s="2"/>
      <c r="J22863" s="2"/>
      <c r="K22863" s="2" t="s">
        <v>75908</v>
      </c>
    </row>
    <row r="22864" spans="2:11" x14ac:dyDescent="0.25">
      <c r="B22864" s="4" t="s">
        <v>39568</v>
      </c>
      <c r="C22864" s="2" t="s">
        <v>39569</v>
      </c>
      <c r="D22864" s="2" t="s">
        <v>1217</v>
      </c>
      <c r="E22864" s="2" t="str">
        <f>CONCATENATE("Dr ",Tableau1[[#This Row],[nom]]," ",Tableau1[[#This Row],[prenom]])</f>
        <v>Dr SADRAOUI Aziz</v>
      </c>
      <c r="F22864" s="2">
        <v>661474704</v>
      </c>
      <c r="G22864" s="2" t="s">
        <v>69067</v>
      </c>
      <c r="H22864" s="2">
        <v>12</v>
      </c>
      <c r="I22864" s="2"/>
      <c r="J22864" s="2"/>
      <c r="K22864" s="2" t="s">
        <v>75898</v>
      </c>
    </row>
    <row r="22865" spans="2:11" x14ac:dyDescent="0.25">
      <c r="B22865" s="4" t="s">
        <v>39570</v>
      </c>
      <c r="C22865" s="2" t="s">
        <v>39571</v>
      </c>
      <c r="D22865" s="2" t="s">
        <v>399</v>
      </c>
      <c r="E22865" s="2" t="str">
        <f>CONCATENATE("Dr ",Tableau1[[#This Row],[nom]]," ",Tableau1[[#This Row],[prenom]])</f>
        <v>Dr AIT HADDOU MOULOUD Malika</v>
      </c>
      <c r="F22865" s="2">
        <v>661810089</v>
      </c>
      <c r="G22865" s="2" t="s">
        <v>69068</v>
      </c>
      <c r="H22865" s="2">
        <v>6</v>
      </c>
      <c r="I22865" s="2"/>
      <c r="J22865" s="2"/>
      <c r="K22865" s="2" t="s">
        <v>75897</v>
      </c>
    </row>
    <row r="22866" spans="2:11" x14ac:dyDescent="0.25">
      <c r="B22866" s="4" t="s">
        <v>39572</v>
      </c>
      <c r="C22866" s="2" t="s">
        <v>39573</v>
      </c>
      <c r="D22866" s="2" t="s">
        <v>2517</v>
      </c>
      <c r="E22866" s="2" t="str">
        <f>CONCATENATE("Dr ",Tableau1[[#This Row],[nom]]," ",Tableau1[[#This Row],[prenom]])</f>
        <v>Dr MSELLEM Habiba</v>
      </c>
      <c r="F22866" s="2"/>
      <c r="G22866" s="2"/>
      <c r="H22866" s="2">
        <v>2</v>
      </c>
      <c r="I22866" s="2"/>
      <c r="J22866" s="2"/>
      <c r="K22866" s="2" t="s">
        <v>75897</v>
      </c>
    </row>
    <row r="22867" spans="2:11" x14ac:dyDescent="0.25">
      <c r="B22867" s="4" t="s">
        <v>39574</v>
      </c>
      <c r="C22867" s="2" t="s">
        <v>16714</v>
      </c>
      <c r="D22867" s="2" t="s">
        <v>8238</v>
      </c>
      <c r="E22867" s="2" t="str">
        <f>CONCATENATE("Dr ",Tableau1[[#This Row],[nom]]," ",Tableau1[[#This Row],[prenom]])</f>
        <v>Dr RAHHALI Abdeltif</v>
      </c>
      <c r="F22867" s="2">
        <v>663638822</v>
      </c>
      <c r="G22867" s="2" t="s">
        <v>69069</v>
      </c>
      <c r="H22867" s="2">
        <v>11</v>
      </c>
      <c r="I22867" s="2"/>
      <c r="J22867" s="2"/>
      <c r="K22867" s="2" t="s">
        <v>75899</v>
      </c>
    </row>
    <row r="22868" spans="2:11" x14ac:dyDescent="0.25">
      <c r="B22868" s="4" t="s">
        <v>39575</v>
      </c>
      <c r="C22868" s="2" t="s">
        <v>39576</v>
      </c>
      <c r="D22868" s="2" t="s">
        <v>2295</v>
      </c>
      <c r="E22868" s="2" t="str">
        <f>CONCATENATE("Dr ",Tableau1[[#This Row],[nom]]," ",Tableau1[[#This Row],[prenom]])</f>
        <v>Dr KERRIM Lahoucine</v>
      </c>
      <c r="F22868" s="2">
        <v>661206557</v>
      </c>
      <c r="G22868" s="2"/>
      <c r="H22868" s="2">
        <v>10</v>
      </c>
      <c r="I22868" s="2"/>
      <c r="J22868" s="2"/>
      <c r="K22868" s="2" t="s">
        <v>75897</v>
      </c>
    </row>
    <row r="22869" spans="2:11" x14ac:dyDescent="0.25">
      <c r="B22869" s="4" t="s">
        <v>39577</v>
      </c>
      <c r="C22869" s="2" t="s">
        <v>8383</v>
      </c>
      <c r="D22869" s="2" t="s">
        <v>700</v>
      </c>
      <c r="E22869" s="2" t="str">
        <f>CONCATENATE("Dr ",Tableau1[[#This Row],[nom]]," ",Tableau1[[#This Row],[prenom]])</f>
        <v>Dr BAYA Abdellah</v>
      </c>
      <c r="F22869" s="2">
        <v>662523408</v>
      </c>
      <c r="G22869" s="2" t="s">
        <v>69070</v>
      </c>
      <c r="H22869" s="2">
        <v>10</v>
      </c>
      <c r="I22869" s="2"/>
      <c r="J22869" s="2"/>
      <c r="K22869" s="2" t="s">
        <v>75904</v>
      </c>
    </row>
    <row r="22870" spans="2:11" x14ac:dyDescent="0.25">
      <c r="B22870" s="4" t="s">
        <v>39578</v>
      </c>
      <c r="C22870" s="2" t="s">
        <v>2349</v>
      </c>
      <c r="D22870" s="2" t="s">
        <v>39579</v>
      </c>
      <c r="E22870" s="2" t="str">
        <f>CONCATENATE("Dr ",Tableau1[[#This Row],[nom]]," ",Tableau1[[#This Row],[prenom]])</f>
        <v>Dr MOUBARIK Zayer</v>
      </c>
      <c r="F22870" s="2">
        <v>610146484</v>
      </c>
      <c r="G22870" s="2" t="s">
        <v>69071</v>
      </c>
      <c r="H22870" s="2">
        <v>10</v>
      </c>
      <c r="I22870" s="2"/>
      <c r="J22870" s="2"/>
      <c r="K22870" s="2" t="s">
        <v>75897</v>
      </c>
    </row>
    <row r="22871" spans="2:11" x14ac:dyDescent="0.25">
      <c r="B22871" s="4" t="s">
        <v>39580</v>
      </c>
      <c r="C22871" s="2" t="s">
        <v>4673</v>
      </c>
      <c r="D22871" s="2" t="s">
        <v>84</v>
      </c>
      <c r="E22871" s="2" t="str">
        <f>CONCATENATE("Dr ",Tableau1[[#This Row],[nom]]," ",Tableau1[[#This Row],[prenom]])</f>
        <v>Dr MATTOUS Mohamed</v>
      </c>
      <c r="F22871" s="2">
        <v>661104428</v>
      </c>
      <c r="G22871" s="2" t="s">
        <v>69072</v>
      </c>
      <c r="H22871" s="2">
        <v>10</v>
      </c>
      <c r="I22871" s="2"/>
      <c r="J22871" s="2"/>
      <c r="K22871" s="2" t="s">
        <v>75919</v>
      </c>
    </row>
    <row r="22872" spans="2:11" x14ac:dyDescent="0.25">
      <c r="B22872" s="4" t="s">
        <v>39581</v>
      </c>
      <c r="C22872" s="2" t="s">
        <v>15786</v>
      </c>
      <c r="D22872" s="2" t="s">
        <v>12591</v>
      </c>
      <c r="E22872" s="2" t="str">
        <f>CONCATENATE("Dr ",Tableau1[[#This Row],[nom]]," ",Tableau1[[#This Row],[prenom]])</f>
        <v>Dr EL FARKH Nejoua</v>
      </c>
      <c r="F22872" s="2">
        <v>661783018</v>
      </c>
      <c r="G22872" s="2" t="s">
        <v>69073</v>
      </c>
      <c r="H22872" s="2">
        <v>10</v>
      </c>
      <c r="I22872" s="2"/>
      <c r="J22872" s="2"/>
      <c r="K22872" s="2" t="s">
        <v>75897</v>
      </c>
    </row>
    <row r="22873" spans="2:11" x14ac:dyDescent="0.25">
      <c r="B22873" s="4" t="s">
        <v>39582</v>
      </c>
      <c r="C22873" s="2" t="s">
        <v>39583</v>
      </c>
      <c r="D22873" s="2" t="s">
        <v>1773</v>
      </c>
      <c r="E22873" s="2" t="str">
        <f>CONCATENATE("Dr ",Tableau1[[#This Row],[nom]]," ",Tableau1[[#This Row],[prenom]])</f>
        <v>Dr DERROU Zakaria</v>
      </c>
      <c r="F22873" s="2">
        <v>670058464</v>
      </c>
      <c r="G22873" s="2" t="s">
        <v>69074</v>
      </c>
      <c r="H22873" s="2">
        <v>12</v>
      </c>
      <c r="I22873" s="2"/>
      <c r="J22873" s="2"/>
      <c r="K22873" s="2" t="s">
        <v>75909</v>
      </c>
    </row>
    <row r="22874" spans="2:11" x14ac:dyDescent="0.25">
      <c r="B22874" s="4" t="s">
        <v>39584</v>
      </c>
      <c r="C22874" s="2" t="s">
        <v>15282</v>
      </c>
      <c r="D22874" s="2" t="s">
        <v>14070</v>
      </c>
      <c r="E22874" s="2" t="str">
        <f>CONCATENATE("Dr ",Tableau1[[#This Row],[nom]]," ",Tableau1[[#This Row],[prenom]])</f>
        <v>Dr EL ALAMI  Fatima Ezzahraa</v>
      </c>
      <c r="F22874" s="2"/>
      <c r="G22874" s="2" t="s">
        <v>69075</v>
      </c>
      <c r="H22874" s="2">
        <v>5</v>
      </c>
      <c r="I22874" s="2"/>
      <c r="J22874" s="2"/>
      <c r="K22874" s="2" t="s">
        <v>75909</v>
      </c>
    </row>
    <row r="22875" spans="2:11" x14ac:dyDescent="0.25">
      <c r="B22875" s="4" t="s">
        <v>39585</v>
      </c>
      <c r="C22875" s="2" t="s">
        <v>20847</v>
      </c>
      <c r="D22875" s="2" t="s">
        <v>21811</v>
      </c>
      <c r="E22875" s="2" t="str">
        <f>CONCATENATE("Dr ",Tableau1[[#This Row],[nom]]," ",Tableau1[[#This Row],[prenom]])</f>
        <v>Dr OUALI HAFIDA</v>
      </c>
      <c r="F22875" s="2">
        <v>668888289</v>
      </c>
      <c r="G22875" s="2" t="s">
        <v>69076</v>
      </c>
      <c r="H22875" s="2">
        <v>10</v>
      </c>
      <c r="I22875" s="2"/>
      <c r="J22875" s="2"/>
      <c r="K22875" s="2" t="s">
        <v>75897</v>
      </c>
    </row>
    <row r="22876" spans="2:11" x14ac:dyDescent="0.25">
      <c r="B22876" s="4" t="s">
        <v>39586</v>
      </c>
      <c r="C22876" s="2" t="s">
        <v>7912</v>
      </c>
      <c r="D22876" s="2" t="s">
        <v>356</v>
      </c>
      <c r="E22876" s="2" t="str">
        <f>CONCATENATE("Dr ",Tableau1[[#This Row],[nom]]," ",Tableau1[[#This Row],[prenom]])</f>
        <v>Dr KHALLOUKI Mina</v>
      </c>
      <c r="F22876" s="2">
        <v>661209941</v>
      </c>
      <c r="G22876" s="2" t="s">
        <v>69077</v>
      </c>
      <c r="H22876" s="2">
        <v>10</v>
      </c>
      <c r="I22876" s="2"/>
      <c r="J22876" s="2"/>
      <c r="K22876" s="2" t="s">
        <v>75909</v>
      </c>
    </row>
    <row r="22877" spans="2:11" x14ac:dyDescent="0.25">
      <c r="B22877" s="4" t="s">
        <v>39587</v>
      </c>
      <c r="C22877" s="2" t="s">
        <v>473</v>
      </c>
      <c r="D22877" s="2" t="s">
        <v>2555</v>
      </c>
      <c r="E22877" s="2" t="str">
        <f>CONCATENATE("Dr ",Tableau1[[#This Row],[nom]]," ",Tableau1[[#This Row],[prenom]])</f>
        <v>Dr BERRADA Ouafae</v>
      </c>
      <c r="F22877" s="2"/>
      <c r="G22877" s="2"/>
      <c r="H22877" s="2">
        <v>10</v>
      </c>
      <c r="I22877" s="2"/>
      <c r="J22877" s="2"/>
      <c r="K22877" s="2" t="s">
        <v>75906</v>
      </c>
    </row>
    <row r="22878" spans="2:11" x14ac:dyDescent="0.25">
      <c r="B22878" s="4" t="s">
        <v>39588</v>
      </c>
      <c r="C22878" s="2" t="s">
        <v>6145</v>
      </c>
      <c r="D22878" s="2" t="s">
        <v>3064</v>
      </c>
      <c r="E22878" s="2" t="str">
        <f>CONCATENATE("Dr ",Tableau1[[#This Row],[nom]]," ",Tableau1[[#This Row],[prenom]])</f>
        <v>Dr BABA Hicham</v>
      </c>
      <c r="F22878" s="2">
        <v>673668305</v>
      </c>
      <c r="G22878" s="2" t="s">
        <v>69078</v>
      </c>
      <c r="H22878" s="2">
        <v>10</v>
      </c>
      <c r="I22878" s="2"/>
      <c r="J22878" s="2"/>
      <c r="K22878" s="2" t="s">
        <v>75917</v>
      </c>
    </row>
    <row r="22879" spans="2:11" x14ac:dyDescent="0.25">
      <c r="B22879" s="4" t="s">
        <v>39589</v>
      </c>
      <c r="C22879" s="2" t="s">
        <v>39590</v>
      </c>
      <c r="D22879" s="2" t="s">
        <v>3064</v>
      </c>
      <c r="E22879" s="2" t="str">
        <f>CONCATENATE("Dr ",Tableau1[[#This Row],[nom]]," ",Tableau1[[#This Row],[prenom]])</f>
        <v>Dr ATTIFI Hicham</v>
      </c>
      <c r="F22879" s="2">
        <v>658685363</v>
      </c>
      <c r="G22879" s="2"/>
      <c r="H22879" s="2">
        <v>5</v>
      </c>
      <c r="I22879" s="2"/>
      <c r="J22879" s="2"/>
      <c r="K22879" s="2" t="s">
        <v>75918</v>
      </c>
    </row>
    <row r="22880" spans="2:11" x14ac:dyDescent="0.25">
      <c r="B22880" s="4" t="s">
        <v>39591</v>
      </c>
      <c r="C22880" s="2" t="s">
        <v>7601</v>
      </c>
      <c r="D22880" s="2" t="s">
        <v>37</v>
      </c>
      <c r="E22880" s="2" t="str">
        <f>CONCATENATE("Dr ",Tableau1[[#This Row],[nom]]," ",Tableau1[[#This Row],[prenom]])</f>
        <v>Dr BATALI Hassan</v>
      </c>
      <c r="F22880" s="2">
        <v>666445829</v>
      </c>
      <c r="G22880" s="2"/>
      <c r="H22880" s="2">
        <v>5</v>
      </c>
      <c r="I22880" s="2"/>
      <c r="J22880" s="2"/>
      <c r="K22880" s="2" t="s">
        <v>75897</v>
      </c>
    </row>
    <row r="22881" spans="2:11" x14ac:dyDescent="0.25">
      <c r="B22881" s="4" t="s">
        <v>39592</v>
      </c>
      <c r="C22881" s="2" t="s">
        <v>29578</v>
      </c>
      <c r="D22881" s="2" t="s">
        <v>417</v>
      </c>
      <c r="E22881" s="2" t="str">
        <f>CONCATENATE("Dr ",Tableau1[[#This Row],[nom]]," ",Tableau1[[#This Row],[prenom]])</f>
        <v>Dr LAHMER Sara</v>
      </c>
      <c r="F22881" s="2">
        <v>642382407</v>
      </c>
      <c r="G22881" s="2" t="s">
        <v>69079</v>
      </c>
      <c r="H22881" s="2">
        <v>1</v>
      </c>
      <c r="I22881" s="2"/>
      <c r="J22881" s="2"/>
      <c r="K22881" s="2" t="s">
        <v>75902</v>
      </c>
    </row>
    <row r="22882" spans="2:11" x14ac:dyDescent="0.25">
      <c r="B22882" s="4" t="s">
        <v>39593</v>
      </c>
      <c r="C22882" s="2" t="s">
        <v>37817</v>
      </c>
      <c r="D22882" s="2" t="s">
        <v>1670</v>
      </c>
      <c r="E22882" s="2" t="str">
        <f>CONCATENATE("Dr ",Tableau1[[#This Row],[nom]]," ",Tableau1[[#This Row],[prenom]])</f>
        <v>Dr M'GHARI KHADIJA</v>
      </c>
      <c r="F22882" s="2"/>
      <c r="G22882" s="2"/>
      <c r="H22882" s="2">
        <v>5</v>
      </c>
      <c r="I22882" s="2"/>
      <c r="J22882" s="2"/>
      <c r="K22882" s="2" t="s">
        <v>75897</v>
      </c>
    </row>
    <row r="22883" spans="2:11" x14ac:dyDescent="0.25">
      <c r="B22883" s="4" t="s">
        <v>39594</v>
      </c>
      <c r="C22883" s="2" t="s">
        <v>39595</v>
      </c>
      <c r="D22883" s="2" t="s">
        <v>599</v>
      </c>
      <c r="E22883" s="2" t="str">
        <f>CONCATENATE("Dr ",Tableau1[[#This Row],[nom]]," ",Tableau1[[#This Row],[prenom]])</f>
        <v>Dr AKROUCH Jamila</v>
      </c>
      <c r="F22883" s="2">
        <v>653672346</v>
      </c>
      <c r="G22883" s="2" t="s">
        <v>69080</v>
      </c>
      <c r="H22883" s="2">
        <v>10</v>
      </c>
      <c r="I22883" s="2"/>
      <c r="J22883" s="2"/>
      <c r="K22883" s="2" t="s">
        <v>75904</v>
      </c>
    </row>
    <row r="22884" spans="2:11" x14ac:dyDescent="0.25">
      <c r="B22884" s="4" t="s">
        <v>39596</v>
      </c>
      <c r="C22884" s="2" t="s">
        <v>39597</v>
      </c>
      <c r="D22884" s="2" t="s">
        <v>691</v>
      </c>
      <c r="E22884" s="2" t="str">
        <f>CONCATENATE("Dr ",Tableau1[[#This Row],[nom]]," ",Tableau1[[#This Row],[prenom]])</f>
        <v>Dr ABOUELOUAFA Manal</v>
      </c>
      <c r="F22884" s="2">
        <v>665799680</v>
      </c>
      <c r="G22884" s="2" t="s">
        <v>69081</v>
      </c>
      <c r="H22884" s="2">
        <v>10</v>
      </c>
      <c r="I22884" s="2"/>
      <c r="J22884" s="2"/>
      <c r="K22884" s="2" t="s">
        <v>75923</v>
      </c>
    </row>
    <row r="22885" spans="2:11" x14ac:dyDescent="0.25">
      <c r="B22885" s="4" t="s">
        <v>39598</v>
      </c>
      <c r="C22885" s="2" t="s">
        <v>39599</v>
      </c>
      <c r="D22885" s="2" t="s">
        <v>356</v>
      </c>
      <c r="E22885" s="2" t="str">
        <f>CONCATENATE("Dr ",Tableau1[[#This Row],[nom]]," ",Tableau1[[#This Row],[prenom]])</f>
        <v>Dr MOHAMADINA Mina</v>
      </c>
      <c r="F22885" s="2">
        <v>661380028</v>
      </c>
      <c r="G22885" s="2" t="s">
        <v>69082</v>
      </c>
      <c r="H22885" s="2">
        <v>11</v>
      </c>
      <c r="I22885" s="2"/>
      <c r="J22885" s="2"/>
      <c r="K22885" s="2" t="s">
        <v>75902</v>
      </c>
    </row>
    <row r="22886" spans="2:11" x14ac:dyDescent="0.25">
      <c r="B22886" s="4" t="s">
        <v>39600</v>
      </c>
      <c r="C22886" s="2" t="s">
        <v>39601</v>
      </c>
      <c r="D22886" s="2" t="s">
        <v>143</v>
      </c>
      <c r="E22886" s="2" t="str">
        <f>CONCATENATE("Dr ",Tableau1[[#This Row],[nom]]," ",Tableau1[[#This Row],[prenom]])</f>
        <v>Dr AARAICHI Karima</v>
      </c>
      <c r="F22886" s="2">
        <v>661461323</v>
      </c>
      <c r="G22886" s="2" t="s">
        <v>69083</v>
      </c>
      <c r="H22886" s="2">
        <v>10</v>
      </c>
      <c r="I22886" s="2"/>
      <c r="J22886" s="2"/>
      <c r="K22886" s="2" t="s">
        <v>75897</v>
      </c>
    </row>
    <row r="22887" spans="2:11" x14ac:dyDescent="0.25">
      <c r="B22887" s="4" t="s">
        <v>39602</v>
      </c>
      <c r="C22887" s="2" t="s">
        <v>39603</v>
      </c>
      <c r="D22887" s="2" t="s">
        <v>5416</v>
      </c>
      <c r="E22887" s="2" t="str">
        <f>CONCATENATE("Dr ",Tableau1[[#This Row],[nom]]," ",Tableau1[[#This Row],[prenom]])</f>
        <v>Dr BAATTI Zouhair</v>
      </c>
      <c r="F22887" s="2">
        <v>616606783</v>
      </c>
      <c r="G22887" s="2" t="s">
        <v>69084</v>
      </c>
      <c r="H22887" s="2">
        <v>10</v>
      </c>
      <c r="I22887" s="2"/>
      <c r="J22887" s="2"/>
      <c r="K22887" s="2" t="s">
        <v>75897</v>
      </c>
    </row>
    <row r="22888" spans="2:11" x14ac:dyDescent="0.25">
      <c r="B22888" s="4" t="s">
        <v>39604</v>
      </c>
      <c r="C22888" s="2" t="s">
        <v>39605</v>
      </c>
      <c r="D22888" s="2" t="s">
        <v>5</v>
      </c>
      <c r="E22888" s="2" t="str">
        <f>CONCATENATE("Dr ",Tableau1[[#This Row],[nom]]," ",Tableau1[[#This Row],[prenom]])</f>
        <v>Dr LEMRINI EL OUAHABI Fatima</v>
      </c>
      <c r="F22888" s="2">
        <v>661218191</v>
      </c>
      <c r="G22888" s="2" t="s">
        <v>69085</v>
      </c>
      <c r="H22888" s="2">
        <v>10</v>
      </c>
      <c r="I22888" s="2"/>
      <c r="J22888" s="2"/>
      <c r="K22888" s="2" t="s">
        <v>75911</v>
      </c>
    </row>
    <row r="22889" spans="2:11" x14ac:dyDescent="0.25">
      <c r="B22889" s="4" t="s">
        <v>39606</v>
      </c>
      <c r="C22889" s="2" t="s">
        <v>39607</v>
      </c>
      <c r="D22889" s="2" t="s">
        <v>3064</v>
      </c>
      <c r="E22889" s="2" t="str">
        <f>CONCATENATE("Dr ",Tableau1[[#This Row],[nom]]," ",Tableau1[[#This Row],[prenom]])</f>
        <v>Dr SABANI Hicham</v>
      </c>
      <c r="F22889" s="2">
        <v>660722182</v>
      </c>
      <c r="G22889" s="2" t="s">
        <v>69086</v>
      </c>
      <c r="H22889" s="2">
        <v>10</v>
      </c>
      <c r="I22889" s="2"/>
      <c r="J22889" s="2"/>
      <c r="K22889" s="2" t="s">
        <v>75932</v>
      </c>
    </row>
    <row r="22890" spans="2:11" x14ac:dyDescent="0.25">
      <c r="B22890" s="4" t="s">
        <v>39608</v>
      </c>
      <c r="C22890" s="2" t="s">
        <v>551</v>
      </c>
      <c r="D22890" s="2" t="s">
        <v>967</v>
      </c>
      <c r="E22890" s="2" t="str">
        <f>CONCATENATE("Dr ",Tableau1[[#This Row],[nom]]," ",Tableau1[[#This Row],[prenom]])</f>
        <v>Dr CHANA Abdallah</v>
      </c>
      <c r="F22890" s="2">
        <v>671903548</v>
      </c>
      <c r="G22890" s="2" t="s">
        <v>69087</v>
      </c>
      <c r="H22890" s="2">
        <v>10</v>
      </c>
      <c r="I22890" s="2"/>
      <c r="J22890" s="2"/>
      <c r="K22890" s="2" t="s">
        <v>75897</v>
      </c>
    </row>
    <row r="22891" spans="2:11" x14ac:dyDescent="0.25">
      <c r="B22891" s="4" t="s">
        <v>39609</v>
      </c>
      <c r="C22891" s="2" t="s">
        <v>39610</v>
      </c>
      <c r="D22891" s="2" t="s">
        <v>3187</v>
      </c>
      <c r="E22891" s="2" t="str">
        <f>CONCATENATE("Dr ",Tableau1[[#This Row],[nom]]," ",Tableau1[[#This Row],[prenom]])</f>
        <v>Dr ALAMI OUAHABI Oussama</v>
      </c>
      <c r="F22891" s="2">
        <v>665634260</v>
      </c>
      <c r="G22891" s="2" t="s">
        <v>69088</v>
      </c>
      <c r="H22891" s="2">
        <v>10</v>
      </c>
      <c r="I22891" s="2"/>
      <c r="J22891" s="2"/>
      <c r="K22891" s="2" t="s">
        <v>75898</v>
      </c>
    </row>
    <row r="22892" spans="2:11" x14ac:dyDescent="0.25">
      <c r="B22892" s="4" t="s">
        <v>39611</v>
      </c>
      <c r="C22892" s="2" t="s">
        <v>22411</v>
      </c>
      <c r="D22892" s="2" t="s">
        <v>700</v>
      </c>
      <c r="E22892" s="2" t="str">
        <f>CONCATENATE("Dr ",Tableau1[[#This Row],[nom]]," ",Tableau1[[#This Row],[prenom]])</f>
        <v>Dr CHAKIRI Abdellah</v>
      </c>
      <c r="F22892" s="2">
        <v>661296516</v>
      </c>
      <c r="G22892" s="2" t="s">
        <v>69089</v>
      </c>
      <c r="H22892" s="2">
        <v>10</v>
      </c>
      <c r="I22892" s="2"/>
      <c r="J22892" s="2"/>
      <c r="K22892" s="2" t="s">
        <v>75920</v>
      </c>
    </row>
    <row r="22893" spans="2:11" x14ac:dyDescent="0.25">
      <c r="B22893" s="4" t="s">
        <v>39612</v>
      </c>
      <c r="C22893" s="2" t="s">
        <v>20910</v>
      </c>
      <c r="D22893" s="2" t="s">
        <v>2251</v>
      </c>
      <c r="E22893" s="2" t="str">
        <f>CONCATENATE("Dr ",Tableau1[[#This Row],[nom]]," ",Tableau1[[#This Row],[prenom]])</f>
        <v>Dr AGHOUTANE Majda</v>
      </c>
      <c r="F22893" s="2">
        <v>661926425</v>
      </c>
      <c r="G22893" s="2" t="s">
        <v>69090</v>
      </c>
      <c r="H22893" s="2">
        <v>10</v>
      </c>
      <c r="I22893" s="2"/>
      <c r="J22893" s="2"/>
      <c r="K22893" s="2" t="s">
        <v>75921</v>
      </c>
    </row>
    <row r="22894" spans="2:11" x14ac:dyDescent="0.25">
      <c r="B22894" s="4" t="s">
        <v>39613</v>
      </c>
      <c r="C22894" s="2" t="s">
        <v>39614</v>
      </c>
      <c r="D22894" s="2" t="s">
        <v>3064</v>
      </c>
      <c r="E22894" s="2" t="str">
        <f>CONCATENATE("Dr ",Tableau1[[#This Row],[nom]]," ",Tableau1[[#This Row],[prenom]])</f>
        <v>Dr MSID  Hicham</v>
      </c>
      <c r="F22894" s="2">
        <v>648829150</v>
      </c>
      <c r="G22894" s="2" t="s">
        <v>69091</v>
      </c>
      <c r="H22894" s="2">
        <v>2</v>
      </c>
      <c r="I22894" s="2"/>
      <c r="J22894" s="2"/>
      <c r="K22894" s="2" t="s">
        <v>75897</v>
      </c>
    </row>
    <row r="22895" spans="2:11" x14ac:dyDescent="0.25">
      <c r="B22895" s="4" t="s">
        <v>39615</v>
      </c>
      <c r="C22895" s="2" t="s">
        <v>6902</v>
      </c>
      <c r="D22895" s="2" t="s">
        <v>39616</v>
      </c>
      <c r="E22895" s="2" t="str">
        <f>CONCATENATE("Dr ",Tableau1[[#This Row],[nom]]," ",Tableau1[[#This Row],[prenom]])</f>
        <v>Dr SOUIRTI Zouhayr</v>
      </c>
      <c r="F22895" s="2">
        <v>666424607</v>
      </c>
      <c r="G22895" s="2" t="s">
        <v>69092</v>
      </c>
      <c r="H22895" s="2">
        <v>5</v>
      </c>
      <c r="I22895" s="2"/>
      <c r="J22895" s="2"/>
      <c r="K22895" s="2" t="s">
        <v>75928</v>
      </c>
    </row>
    <row r="22896" spans="2:11" x14ac:dyDescent="0.25">
      <c r="B22896" s="4" t="s">
        <v>39617</v>
      </c>
      <c r="C22896" s="2" t="s">
        <v>39618</v>
      </c>
      <c r="D22896" s="2" t="s">
        <v>1710</v>
      </c>
      <c r="E22896" s="2" t="str">
        <f>CONCATENATE("Dr ",Tableau1[[#This Row],[nom]]," ",Tableau1[[#This Row],[prenom]])</f>
        <v>Dr OUZAA Hanane</v>
      </c>
      <c r="F22896" s="2">
        <v>666983499</v>
      </c>
      <c r="G22896" s="2" t="s">
        <v>69093</v>
      </c>
      <c r="H22896" s="2">
        <v>11</v>
      </c>
      <c r="I22896" s="2"/>
      <c r="J22896" s="2"/>
      <c r="K22896" s="2" t="s">
        <v>75901</v>
      </c>
    </row>
    <row r="22897" spans="2:11" x14ac:dyDescent="0.25">
      <c r="B22897" s="4" t="s">
        <v>39619</v>
      </c>
      <c r="C22897" s="2" t="s">
        <v>35690</v>
      </c>
      <c r="D22897" s="2" t="s">
        <v>1795</v>
      </c>
      <c r="E22897" s="2" t="str">
        <f>CONCATENATE("Dr ",Tableau1[[#This Row],[nom]]," ",Tableau1[[#This Row],[prenom]])</f>
        <v>Dr EL KHALIFI Meryem</v>
      </c>
      <c r="F22897" s="2">
        <v>667368791</v>
      </c>
      <c r="G22897" s="2"/>
      <c r="H22897" s="2">
        <v>12</v>
      </c>
      <c r="I22897" s="2"/>
      <c r="J22897" s="2"/>
      <c r="K22897" s="2" t="s">
        <v>75928</v>
      </c>
    </row>
    <row r="22898" spans="2:11" x14ac:dyDescent="0.25">
      <c r="B22898" s="4" t="s">
        <v>39620</v>
      </c>
      <c r="C22898" s="2" t="s">
        <v>9464</v>
      </c>
      <c r="D22898" s="2" t="s">
        <v>1404</v>
      </c>
      <c r="E22898" s="2" t="str">
        <f>CONCATENATE("Dr ",Tableau1[[#This Row],[nom]]," ",Tableau1[[#This Row],[prenom]])</f>
        <v>Dr BOUADDI Ilham</v>
      </c>
      <c r="F22898" s="2">
        <v>668719661</v>
      </c>
      <c r="G22898" s="2" t="s">
        <v>69094</v>
      </c>
      <c r="H22898" s="2">
        <v>10</v>
      </c>
      <c r="I22898" s="2"/>
      <c r="J22898" s="2"/>
      <c r="K22898" s="2" t="s">
        <v>75926</v>
      </c>
    </row>
    <row r="22899" spans="2:11" x14ac:dyDescent="0.25">
      <c r="B22899" s="4" t="s">
        <v>39621</v>
      </c>
      <c r="C22899" s="2" t="s">
        <v>39543</v>
      </c>
      <c r="D22899" s="2" t="s">
        <v>778</v>
      </c>
      <c r="E22899" s="2" t="str">
        <f>CONCATENATE("Dr ",Tableau1[[#This Row],[nom]]," ",Tableau1[[#This Row],[prenom]])</f>
        <v>Dr AZZAKHMAM Mustapha</v>
      </c>
      <c r="F22899" s="2">
        <v>667069155</v>
      </c>
      <c r="G22899" s="2" t="s">
        <v>69095</v>
      </c>
      <c r="H22899" s="2">
        <v>10</v>
      </c>
      <c r="I22899" s="2"/>
      <c r="J22899" s="2"/>
      <c r="K22899" s="2" t="s">
        <v>75929</v>
      </c>
    </row>
    <row r="22900" spans="2:11" x14ac:dyDescent="0.25">
      <c r="B22900" s="4" t="s">
        <v>39622</v>
      </c>
      <c r="C22900" s="2" t="s">
        <v>39623</v>
      </c>
      <c r="D22900" s="2" t="s">
        <v>2728</v>
      </c>
      <c r="E22900" s="2" t="str">
        <f>CONCATENATE("Dr ",Tableau1[[#This Row],[nom]]," ",Tableau1[[#This Row],[prenom]])</f>
        <v>Dr NAMAD Tariq</v>
      </c>
      <c r="F22900" s="2">
        <v>661555970</v>
      </c>
      <c r="G22900" s="2" t="s">
        <v>69096</v>
      </c>
      <c r="H22900" s="2">
        <v>5</v>
      </c>
      <c r="I22900" s="2"/>
      <c r="J22900" s="2"/>
      <c r="K22900" s="2" t="s">
        <v>75924</v>
      </c>
    </row>
    <row r="22901" spans="2:11" x14ac:dyDescent="0.25">
      <c r="B22901" s="4" t="s">
        <v>39624</v>
      </c>
      <c r="C22901" s="2" t="s">
        <v>39618</v>
      </c>
      <c r="D22901" s="2" t="s">
        <v>5681</v>
      </c>
      <c r="E22901" s="2" t="str">
        <f>CONCATENATE("Dr ",Tableau1[[#This Row],[nom]]," ",Tableau1[[#This Row],[prenom]])</f>
        <v>Dr OUZAA Mohamed Reda</v>
      </c>
      <c r="F22901" s="2">
        <v>661784484</v>
      </c>
      <c r="G22901" s="2" t="s">
        <v>69097</v>
      </c>
      <c r="H22901" s="2">
        <v>10</v>
      </c>
      <c r="I22901" s="2"/>
      <c r="J22901" s="2"/>
      <c r="K22901" s="2" t="s">
        <v>75915</v>
      </c>
    </row>
    <row r="22902" spans="2:11" x14ac:dyDescent="0.25">
      <c r="B22902" s="4" t="s">
        <v>39625</v>
      </c>
      <c r="C22902" s="2" t="s">
        <v>39626</v>
      </c>
      <c r="D22902" s="2" t="s">
        <v>79</v>
      </c>
      <c r="E22902" s="2" t="str">
        <f>CONCATENATE("Dr ",Tableau1[[#This Row],[nom]]," ",Tableau1[[#This Row],[prenom]])</f>
        <v>Dr GALLOUCH Jaouad</v>
      </c>
      <c r="F22902" s="2">
        <v>661345278</v>
      </c>
      <c r="G22902" s="2"/>
      <c r="H22902" s="2">
        <v>10</v>
      </c>
      <c r="I22902" s="2"/>
      <c r="J22902" s="2"/>
      <c r="K22902" s="2" t="s">
        <v>75900</v>
      </c>
    </row>
    <row r="22903" spans="2:11" x14ac:dyDescent="0.25">
      <c r="B22903" s="4" t="s">
        <v>39627</v>
      </c>
      <c r="C22903" s="2" t="s">
        <v>39628</v>
      </c>
      <c r="D22903" s="2" t="s">
        <v>412</v>
      </c>
      <c r="E22903" s="2" t="str">
        <f>CONCATENATE("Dr ",Tableau1[[#This Row],[nom]]," ",Tableau1[[#This Row],[prenom]])</f>
        <v>Dr MSIKA Salma</v>
      </c>
      <c r="F22903" s="2">
        <v>660613306</v>
      </c>
      <c r="G22903" s="2" t="s">
        <v>69098</v>
      </c>
      <c r="H22903" s="2">
        <v>2</v>
      </c>
      <c r="I22903" s="2"/>
      <c r="J22903" s="2"/>
      <c r="K22903" s="2" t="s">
        <v>75897</v>
      </c>
    </row>
    <row r="22904" spans="2:11" x14ac:dyDescent="0.25">
      <c r="B22904" s="4" t="s">
        <v>39629</v>
      </c>
      <c r="C22904" s="2" t="s">
        <v>39590</v>
      </c>
      <c r="D22904" s="2" t="s">
        <v>2555</v>
      </c>
      <c r="E22904" s="2" t="str">
        <f>CONCATENATE("Dr ",Tableau1[[#This Row],[nom]]," ",Tableau1[[#This Row],[prenom]])</f>
        <v>Dr ATTIFI Ouafae</v>
      </c>
      <c r="F22904" s="2">
        <v>623224726</v>
      </c>
      <c r="G22904" s="2">
        <v>0</v>
      </c>
      <c r="H22904" s="2">
        <v>10</v>
      </c>
      <c r="I22904" s="2"/>
      <c r="J22904" s="2"/>
      <c r="K22904" s="2" t="s">
        <v>75897</v>
      </c>
    </row>
    <row r="22905" spans="2:11" x14ac:dyDescent="0.25">
      <c r="B22905" s="4" t="s">
        <v>39630</v>
      </c>
      <c r="C22905" s="2" t="s">
        <v>39631</v>
      </c>
      <c r="D22905" s="2" t="s">
        <v>694</v>
      </c>
      <c r="E22905" s="2" t="str">
        <f>CONCATENATE("Dr ",Tableau1[[#This Row],[nom]]," ",Tableau1[[#This Row],[prenom]])</f>
        <v>Dr RHANDOURI Laila</v>
      </c>
      <c r="F22905" s="2">
        <v>661952562</v>
      </c>
      <c r="G22905" s="2" t="s">
        <v>69099</v>
      </c>
      <c r="H22905" s="2">
        <v>1</v>
      </c>
      <c r="I22905" s="2"/>
      <c r="J22905" s="2"/>
      <c r="K22905" s="2" t="s">
        <v>75923</v>
      </c>
    </row>
    <row r="22906" spans="2:11" x14ac:dyDescent="0.25">
      <c r="B22906" s="4" t="s">
        <v>39632</v>
      </c>
      <c r="C22906" s="2" t="s">
        <v>9240</v>
      </c>
      <c r="D22906" s="2" t="s">
        <v>325</v>
      </c>
      <c r="E22906" s="2" t="str">
        <f>CONCATENATE("Dr ",Tableau1[[#This Row],[nom]]," ",Tableau1[[#This Row],[prenom]])</f>
        <v>Dr SERROU Aziza</v>
      </c>
      <c r="F22906" s="2">
        <v>677529316</v>
      </c>
      <c r="G22906" s="2" t="s">
        <v>69100</v>
      </c>
      <c r="H22906" s="2">
        <v>10</v>
      </c>
      <c r="I22906" s="2"/>
      <c r="J22906" s="2"/>
      <c r="K22906" s="2" t="s">
        <v>75911</v>
      </c>
    </row>
    <row r="22907" spans="2:11" x14ac:dyDescent="0.25">
      <c r="B22907" s="4" t="s">
        <v>39633</v>
      </c>
      <c r="C22907" s="2" t="s">
        <v>27422</v>
      </c>
      <c r="D22907" s="2" t="s">
        <v>3064</v>
      </c>
      <c r="E22907" s="2" t="str">
        <f>CONCATENATE("Dr ",Tableau1[[#This Row],[nom]]," ",Tableau1[[#This Row],[prenom]])</f>
        <v>Dr MIMOUNI Hicham</v>
      </c>
      <c r="F22907" s="2">
        <v>661966068</v>
      </c>
      <c r="G22907" s="2" t="s">
        <v>69101</v>
      </c>
      <c r="H22907" s="2">
        <v>10</v>
      </c>
      <c r="I22907" s="2"/>
      <c r="J22907" s="2"/>
      <c r="K22907" s="2" t="s">
        <v>75918</v>
      </c>
    </row>
    <row r="22908" spans="2:11" x14ac:dyDescent="0.25">
      <c r="B22908" s="4" t="s">
        <v>39634</v>
      </c>
      <c r="C22908" s="2" t="s">
        <v>39618</v>
      </c>
      <c r="D22908" s="2" t="s">
        <v>325</v>
      </c>
      <c r="E22908" s="2" t="str">
        <f>CONCATENATE("Dr ",Tableau1[[#This Row],[nom]]," ",Tableau1[[#This Row],[prenom]])</f>
        <v>Dr OUZAA Aziza</v>
      </c>
      <c r="F22908" s="2">
        <v>642226369</v>
      </c>
      <c r="G22908" s="2" t="s">
        <v>69102</v>
      </c>
      <c r="H22908" s="2">
        <v>10</v>
      </c>
      <c r="I22908" s="2"/>
      <c r="J22908" s="2"/>
      <c r="K22908" s="2" t="s">
        <v>75904</v>
      </c>
    </row>
    <row r="22909" spans="2:11" x14ac:dyDescent="0.25">
      <c r="B22909" s="4" t="s">
        <v>39635</v>
      </c>
      <c r="C22909" s="2" t="s">
        <v>393</v>
      </c>
      <c r="D22909" s="2" t="s">
        <v>39636</v>
      </c>
      <c r="E22909" s="2" t="str">
        <f>CONCATENATE("Dr ",Tableau1[[#This Row],[nom]]," ",Tableau1[[#This Row],[prenom]])</f>
        <v>Dr EL AIDI El Haj Omar</v>
      </c>
      <c r="F22909" s="2"/>
      <c r="G22909" s="2" t="s">
        <v>69103</v>
      </c>
      <c r="H22909" s="2">
        <v>10</v>
      </c>
      <c r="I22909" s="2"/>
      <c r="J22909" s="2"/>
      <c r="K22909" s="2" t="s">
        <v>75900</v>
      </c>
    </row>
    <row r="22910" spans="2:11" x14ac:dyDescent="0.25">
      <c r="B22910" s="4" t="s">
        <v>39637</v>
      </c>
      <c r="C22910" s="2" t="s">
        <v>39638</v>
      </c>
      <c r="D22910" s="2" t="s">
        <v>4311</v>
      </c>
      <c r="E22910" s="2" t="str">
        <f>CONCATENATE("Dr ",Tableau1[[#This Row],[nom]]," ",Tableau1[[#This Row],[prenom]])</f>
        <v>Dr OUALDOU Mohamed Amine</v>
      </c>
      <c r="F22910" s="2">
        <v>661167812</v>
      </c>
      <c r="G22910" s="2" t="s">
        <v>69104</v>
      </c>
      <c r="H22910" s="2">
        <v>10</v>
      </c>
      <c r="I22910" s="2"/>
      <c r="J22910" s="2"/>
      <c r="K22910" s="2" t="s">
        <v>75897</v>
      </c>
    </row>
    <row r="22911" spans="2:11" x14ac:dyDescent="0.25">
      <c r="B22911" s="4" t="s">
        <v>39639</v>
      </c>
      <c r="C22911" s="2" t="s">
        <v>39640</v>
      </c>
      <c r="D22911" s="2" t="s">
        <v>9993</v>
      </c>
      <c r="E22911" s="2" t="str">
        <f>CONCATENATE("Dr ",Tableau1[[#This Row],[nom]]," ",Tableau1[[#This Row],[prenom]])</f>
        <v>Dr MSOUNE Fouzi</v>
      </c>
      <c r="F22911" s="2">
        <v>664167732</v>
      </c>
      <c r="G22911" s="2" t="s">
        <v>69105</v>
      </c>
      <c r="H22911" s="2">
        <v>2</v>
      </c>
      <c r="I22911" s="2"/>
      <c r="J22911" s="2"/>
      <c r="K22911" s="2" t="s">
        <v>75899</v>
      </c>
    </row>
    <row r="22912" spans="2:11" x14ac:dyDescent="0.25">
      <c r="B22912" s="4" t="s">
        <v>39641</v>
      </c>
      <c r="C22912" s="2" t="s">
        <v>39642</v>
      </c>
      <c r="D22912" s="2" t="s">
        <v>4249</v>
      </c>
      <c r="E22912" s="2" t="str">
        <f>CONCATENATE("Dr ",Tableau1[[#This Row],[nom]]," ",Tableau1[[#This Row],[prenom]])</f>
        <v>Dr MAHJOUBI Diae</v>
      </c>
      <c r="F22912" s="2">
        <v>668565859</v>
      </c>
      <c r="G22912" s="2" t="s">
        <v>69106</v>
      </c>
      <c r="H22912" s="2">
        <v>10</v>
      </c>
      <c r="I22912" s="2"/>
      <c r="J22912" s="2"/>
      <c r="K22912" s="2" t="s">
        <v>75900</v>
      </c>
    </row>
    <row r="22913" spans="2:11" x14ac:dyDescent="0.25">
      <c r="B22913" s="4" t="s">
        <v>39643</v>
      </c>
      <c r="C22913" s="2" t="s">
        <v>16088</v>
      </c>
      <c r="D22913" s="2" t="s">
        <v>2178</v>
      </c>
      <c r="E22913" s="2" t="str">
        <f>CONCATENATE("Dr ",Tableau1[[#This Row],[nom]]," ",Tableau1[[#This Row],[prenom]])</f>
        <v>Dr EL HARTI Dounia</v>
      </c>
      <c r="F22913" s="2"/>
      <c r="G22913" s="2" t="s">
        <v>69107</v>
      </c>
      <c r="H22913" s="2">
        <v>5</v>
      </c>
      <c r="I22913" s="2"/>
      <c r="J22913" s="2"/>
      <c r="K22913" s="2" t="s">
        <v>75897</v>
      </c>
    </row>
    <row r="22914" spans="2:11" x14ac:dyDescent="0.25">
      <c r="B22914" s="4" t="s">
        <v>39644</v>
      </c>
      <c r="C22914" s="2" t="s">
        <v>39645</v>
      </c>
      <c r="D22914" s="2" t="s">
        <v>7695</v>
      </c>
      <c r="E22914" s="2" t="str">
        <f>CONCATENATE("Dr ",Tableau1[[#This Row],[nom]]," ",Tableau1[[#This Row],[prenom]])</f>
        <v>Dr KOUISMI Hatim</v>
      </c>
      <c r="F22914" s="2">
        <v>666972786</v>
      </c>
      <c r="G22914" s="2" t="s">
        <v>69108</v>
      </c>
      <c r="H22914" s="2">
        <v>9</v>
      </c>
      <c r="I22914" s="2"/>
      <c r="J22914" s="2"/>
      <c r="K22914" s="2" t="s">
        <v>75914</v>
      </c>
    </row>
    <row r="22915" spans="2:11" x14ac:dyDescent="0.25">
      <c r="B22915" s="4" t="s">
        <v>39646</v>
      </c>
      <c r="C22915" s="2" t="s">
        <v>1087</v>
      </c>
      <c r="D22915" s="2" t="s">
        <v>331</v>
      </c>
      <c r="E22915" s="2" t="str">
        <f>CONCATENATE("Dr ",Tableau1[[#This Row],[nom]]," ",Tableau1[[#This Row],[prenom]])</f>
        <v>Dr DRISSI Sanaa</v>
      </c>
      <c r="F22915" s="2">
        <v>641136501</v>
      </c>
      <c r="G22915" s="2" t="s">
        <v>69109</v>
      </c>
      <c r="H22915" s="2">
        <v>10</v>
      </c>
      <c r="I22915" s="2"/>
      <c r="J22915" s="2"/>
      <c r="K22915" s="2" t="s">
        <v>75900</v>
      </c>
    </row>
    <row r="22916" spans="2:11" x14ac:dyDescent="0.25">
      <c r="B22916" s="4" t="s">
        <v>39647</v>
      </c>
      <c r="C22916" s="2" t="s">
        <v>39648</v>
      </c>
      <c r="D22916" s="2" t="s">
        <v>4550</v>
      </c>
      <c r="E22916" s="2" t="str">
        <f>CONCATENATE("Dr ",Tableau1[[#This Row],[nom]]," ",Tableau1[[#This Row],[prenom]])</f>
        <v>Dr MTIOUI CHKAiRI Naoufal</v>
      </c>
      <c r="F22916" s="2">
        <v>0</v>
      </c>
      <c r="G22916" s="2" t="s">
        <v>69110</v>
      </c>
      <c r="H22916" s="2">
        <v>2</v>
      </c>
      <c r="I22916" s="2"/>
      <c r="J22916" s="2"/>
      <c r="K22916" s="2" t="s">
        <v>75908</v>
      </c>
    </row>
    <row r="22917" spans="2:11" x14ac:dyDescent="0.25">
      <c r="B22917" s="4" t="s">
        <v>39649</v>
      </c>
      <c r="C22917" s="2" t="s">
        <v>1623</v>
      </c>
      <c r="D22917" s="2" t="s">
        <v>227</v>
      </c>
      <c r="E22917" s="2" t="str">
        <f>CONCATENATE("Dr ",Tableau1[[#This Row],[nom]]," ",Tableau1[[#This Row],[prenom]])</f>
        <v>Dr BENAISSA Mouna</v>
      </c>
      <c r="F22917" s="2">
        <v>666874800</v>
      </c>
      <c r="G22917" s="2" t="s">
        <v>69111</v>
      </c>
      <c r="H22917" s="2">
        <v>10</v>
      </c>
      <c r="I22917" s="2"/>
      <c r="J22917" s="2"/>
      <c r="K22917" s="2" t="s">
        <v>75927</v>
      </c>
    </row>
    <row r="22918" spans="2:11" x14ac:dyDescent="0.25">
      <c r="B22918" s="4" t="s">
        <v>39650</v>
      </c>
      <c r="C22918" s="2" t="s">
        <v>3236</v>
      </c>
      <c r="D22918" s="2" t="s">
        <v>39651</v>
      </c>
      <c r="E22918" s="2" t="str">
        <f>CONCATENATE("Dr ",Tableau1[[#This Row],[nom]]," ",Tableau1[[#This Row],[prenom]])</f>
        <v>Dr BOUTAYEB Alaae</v>
      </c>
      <c r="F22918" s="2">
        <v>661552214</v>
      </c>
      <c r="G22918" s="2" t="s">
        <v>69112</v>
      </c>
      <c r="H22918" s="2">
        <v>9</v>
      </c>
      <c r="I22918" s="2"/>
      <c r="J22918" s="2"/>
      <c r="K22918" s="2" t="s">
        <v>75934</v>
      </c>
    </row>
    <row r="22919" spans="2:11" x14ac:dyDescent="0.25">
      <c r="B22919" s="4" t="s">
        <v>39652</v>
      </c>
      <c r="C22919" s="2" t="s">
        <v>39653</v>
      </c>
      <c r="D22919" s="2" t="s">
        <v>4126</v>
      </c>
      <c r="E22919" s="2" t="str">
        <f>CONCATENATE("Dr ",Tableau1[[#This Row],[nom]]," ",Tableau1[[#This Row],[prenom]])</f>
        <v>Dr LORI Ikram</v>
      </c>
      <c r="F22919" s="2">
        <v>661692355</v>
      </c>
      <c r="G22919" s="2" t="s">
        <v>69113</v>
      </c>
      <c r="H22919" s="2">
        <v>10</v>
      </c>
      <c r="I22919" s="2"/>
      <c r="J22919" s="2"/>
      <c r="K22919" s="2" t="s">
        <v>75902</v>
      </c>
    </row>
    <row r="22920" spans="2:11" x14ac:dyDescent="0.25">
      <c r="B22920" s="4" t="s">
        <v>39654</v>
      </c>
      <c r="C22920" s="2" t="s">
        <v>39655</v>
      </c>
      <c r="D22920" s="2" t="s">
        <v>4040</v>
      </c>
      <c r="E22920" s="2" t="str">
        <f>CONCATENATE("Dr ",Tableau1[[#This Row],[nom]]," ",Tableau1[[#This Row],[prenom]])</f>
        <v>Dr TANTANI Diaa</v>
      </c>
      <c r="F22920" s="2">
        <v>610675961</v>
      </c>
      <c r="G22920" s="2" t="s">
        <v>69114</v>
      </c>
      <c r="H22920" s="2">
        <v>12</v>
      </c>
      <c r="I22920" s="2"/>
      <c r="J22920" s="2"/>
      <c r="K22920" s="2" t="s">
        <v>75909</v>
      </c>
    </row>
    <row r="22921" spans="2:11" x14ac:dyDescent="0.25">
      <c r="B22921" s="4" t="s">
        <v>39656</v>
      </c>
      <c r="C22921" s="2" t="s">
        <v>7269</v>
      </c>
      <c r="D22921" s="2" t="s">
        <v>396</v>
      </c>
      <c r="E22921" s="2" t="str">
        <f>CONCATENATE("Dr ",Tableau1[[#This Row],[nom]]," ",Tableau1[[#This Row],[prenom]])</f>
        <v>Dr BELHOUARI Mounia</v>
      </c>
      <c r="F22921" s="2">
        <v>678081334</v>
      </c>
      <c r="G22921" s="2" t="s">
        <v>69115</v>
      </c>
      <c r="H22921" s="2">
        <v>4</v>
      </c>
      <c r="I22921" s="2"/>
      <c r="J22921" s="2"/>
      <c r="K22921" s="2" t="s">
        <v>75897</v>
      </c>
    </row>
    <row r="22922" spans="2:11" x14ac:dyDescent="0.25">
      <c r="B22922" s="4" t="s">
        <v>39657</v>
      </c>
      <c r="C22922" s="2" t="s">
        <v>39658</v>
      </c>
      <c r="D22922" s="2" t="s">
        <v>412</v>
      </c>
      <c r="E22922" s="2" t="str">
        <f>CONCATENATE("Dr ",Tableau1[[#This Row],[nom]]," ",Tableau1[[#This Row],[prenom]])</f>
        <v>Dr MHALLAL Salma</v>
      </c>
      <c r="F22922" s="2">
        <v>661605534</v>
      </c>
      <c r="G22922" s="2" t="s">
        <v>69116</v>
      </c>
      <c r="H22922" s="2">
        <v>10</v>
      </c>
      <c r="I22922" s="2"/>
      <c r="J22922" s="2"/>
      <c r="K22922" s="2" t="s">
        <v>75904</v>
      </c>
    </row>
    <row r="22923" spans="2:11" x14ac:dyDescent="0.25">
      <c r="B22923" s="4" t="s">
        <v>39659</v>
      </c>
      <c r="C22923" s="2" t="s">
        <v>39660</v>
      </c>
      <c r="D22923" s="2" t="s">
        <v>542</v>
      </c>
      <c r="E22923" s="2" t="str">
        <f>CONCATENATE("Dr ",Tableau1[[#This Row],[nom]]," ",Tableau1[[#This Row],[prenom]])</f>
        <v>Dr EL KHANBOUBI Asmaa</v>
      </c>
      <c r="F22923" s="2">
        <v>661108728</v>
      </c>
      <c r="G22923" s="2" t="s">
        <v>69117</v>
      </c>
      <c r="H22923" s="2">
        <v>10</v>
      </c>
      <c r="I22923" s="2"/>
      <c r="J22923" s="2"/>
      <c r="K22923" s="2" t="s">
        <v>75906</v>
      </c>
    </row>
    <row r="22924" spans="2:11" x14ac:dyDescent="0.25">
      <c r="B22924" s="4" t="s">
        <v>39661</v>
      </c>
      <c r="C22924" s="2" t="s">
        <v>39655</v>
      </c>
      <c r="D22924" s="2" t="s">
        <v>5748</v>
      </c>
      <c r="E22924" s="2" t="str">
        <f>CONCATENATE("Dr ",Tableau1[[#This Row],[nom]]," ",Tableau1[[#This Row],[prenom]])</f>
        <v>Dr TANTANI Sihame</v>
      </c>
      <c r="F22924" s="2">
        <v>661966068</v>
      </c>
      <c r="G22924" s="2" t="s">
        <v>69101</v>
      </c>
      <c r="H22924" s="2">
        <v>10</v>
      </c>
      <c r="I22924" s="2"/>
      <c r="J22924" s="2"/>
      <c r="K22924" s="2" t="s">
        <v>75906</v>
      </c>
    </row>
    <row r="22925" spans="2:11" x14ac:dyDescent="0.25">
      <c r="B22925" s="4" t="s">
        <v>39662</v>
      </c>
      <c r="C22925" s="2" t="s">
        <v>39663</v>
      </c>
      <c r="D22925" s="2" t="s">
        <v>2563</v>
      </c>
      <c r="E22925" s="2" t="str">
        <f>CONCATENATE("Dr ",Tableau1[[#This Row],[nom]]," ",Tableau1[[#This Row],[prenom]])</f>
        <v>Dr MOUGUELIS Amale</v>
      </c>
      <c r="F22925" s="2">
        <v>670757318</v>
      </c>
      <c r="G22925" s="2" t="s">
        <v>69118</v>
      </c>
      <c r="H22925" s="2">
        <v>5</v>
      </c>
      <c r="I22925" s="2"/>
      <c r="J22925" s="2"/>
      <c r="K22925" s="2" t="s">
        <v>75927</v>
      </c>
    </row>
    <row r="22926" spans="2:11" x14ac:dyDescent="0.25">
      <c r="B22926" s="4" t="s">
        <v>39664</v>
      </c>
      <c r="C22926" s="2" t="s">
        <v>39665</v>
      </c>
      <c r="D22926" s="2" t="s">
        <v>3187</v>
      </c>
      <c r="E22926" s="2" t="str">
        <f>CONCATENATE("Dr ",Tableau1[[#This Row],[nom]]," ",Tableau1[[#This Row],[prenom]])</f>
        <v>Dr MTIOUI CHKAIRI Oussama</v>
      </c>
      <c r="F22926" s="2">
        <v>677971007</v>
      </c>
      <c r="G22926" s="2"/>
      <c r="H22926" s="2">
        <v>2</v>
      </c>
      <c r="I22926" s="2"/>
      <c r="J22926" s="2"/>
      <c r="K22926" s="2" t="s">
        <v>75923</v>
      </c>
    </row>
    <row r="22927" spans="2:11" x14ac:dyDescent="0.25">
      <c r="B22927" s="4" t="s">
        <v>39666</v>
      </c>
      <c r="C22927" s="2" t="s">
        <v>39667</v>
      </c>
      <c r="D22927" s="2" t="s">
        <v>227</v>
      </c>
      <c r="E22927" s="2" t="str">
        <f>CONCATENATE("Dr ",Tableau1[[#This Row],[nom]]," ",Tableau1[[#This Row],[prenom]])</f>
        <v>Dr EL- GHAZI Mouna</v>
      </c>
      <c r="F22927" s="2">
        <v>661069905</v>
      </c>
      <c r="G22927" s="2" t="s">
        <v>69119</v>
      </c>
      <c r="H22927" s="2">
        <v>10</v>
      </c>
      <c r="I22927" s="2"/>
      <c r="J22927" s="2"/>
      <c r="K22927" s="2" t="s">
        <v>75936</v>
      </c>
    </row>
    <row r="22928" spans="2:11" x14ac:dyDescent="0.25">
      <c r="B22928" s="4" t="s">
        <v>39668</v>
      </c>
      <c r="C22928" s="2" t="s">
        <v>625</v>
      </c>
      <c r="D22928" s="2" t="s">
        <v>542</v>
      </c>
      <c r="E22928" s="2" t="str">
        <f>CONCATENATE("Dr ",Tableau1[[#This Row],[nom]]," ",Tableau1[[#This Row],[prenom]])</f>
        <v>Dr EL ALAOUI Asmaa</v>
      </c>
      <c r="F22928" s="2">
        <v>610657061</v>
      </c>
      <c r="G22928" s="2"/>
      <c r="H22928" s="2">
        <v>5</v>
      </c>
      <c r="I22928" s="2"/>
      <c r="J22928" s="2"/>
      <c r="K22928" s="2" t="s">
        <v>75897</v>
      </c>
    </row>
    <row r="22929" spans="2:11" x14ac:dyDescent="0.25">
      <c r="B22929" s="4" t="s">
        <v>39669</v>
      </c>
      <c r="C22929" s="2" t="s">
        <v>6949</v>
      </c>
      <c r="D22929" s="2" t="s">
        <v>558</v>
      </c>
      <c r="E22929" s="2" t="str">
        <f>CONCATENATE("Dr ",Tableau1[[#This Row],[nom]]," ",Tableau1[[#This Row],[prenom]])</f>
        <v>Dr LOUKILI Abdelkrim</v>
      </c>
      <c r="F22929" s="2">
        <v>665155613</v>
      </c>
      <c r="G22929" s="2" t="s">
        <v>69120</v>
      </c>
      <c r="H22929" s="2">
        <v>10</v>
      </c>
      <c r="I22929" s="2"/>
      <c r="J22929" s="2"/>
      <c r="K22929" s="2" t="s">
        <v>75923</v>
      </c>
    </row>
    <row r="22930" spans="2:11" x14ac:dyDescent="0.25">
      <c r="B22930" s="4" t="s">
        <v>39670</v>
      </c>
      <c r="C22930" s="2" t="s">
        <v>39671</v>
      </c>
      <c r="D22930" s="2" t="s">
        <v>517</v>
      </c>
      <c r="E22930" s="2" t="str">
        <f>CONCATENATE("Dr ",Tableau1[[#This Row],[nom]]," ",Tableau1[[#This Row],[prenom]])</f>
        <v>Dr BAKLOUL Fouad</v>
      </c>
      <c r="F22930" s="2">
        <v>676493962</v>
      </c>
      <c r="G22930" s="2" t="s">
        <v>69121</v>
      </c>
      <c r="H22930" s="2">
        <v>1</v>
      </c>
      <c r="I22930" s="2"/>
      <c r="J22930" s="2"/>
      <c r="K22930" s="2" t="s">
        <v>75913</v>
      </c>
    </row>
    <row r="22931" spans="2:11" x14ac:dyDescent="0.25">
      <c r="B22931" s="4" t="s">
        <v>39672</v>
      </c>
      <c r="C22931" s="2" t="s">
        <v>39673</v>
      </c>
      <c r="D22931" s="2" t="s">
        <v>3064</v>
      </c>
      <c r="E22931" s="2" t="str">
        <f>CONCATENATE("Dr ",Tableau1[[#This Row],[nom]]," ",Tableau1[[#This Row],[prenom]])</f>
        <v>Dr MZAALAK TAZI Hicham</v>
      </c>
      <c r="F22931" s="2">
        <v>662089724</v>
      </c>
      <c r="G22931" s="2" t="s">
        <v>69122</v>
      </c>
      <c r="H22931" s="2">
        <v>2</v>
      </c>
      <c r="I22931" s="2"/>
      <c r="J22931" s="2"/>
      <c r="K22931" s="2" t="s">
        <v>75923</v>
      </c>
    </row>
    <row r="22932" spans="2:11" x14ac:dyDescent="0.25">
      <c r="B22932" s="4" t="s">
        <v>39674</v>
      </c>
      <c r="C22932" s="2" t="s">
        <v>39675</v>
      </c>
      <c r="D22932" s="2" t="s">
        <v>2879</v>
      </c>
      <c r="E22932" s="2" t="str">
        <f>CONCATENATE("Dr ",Tableau1[[#This Row],[nom]]," ",Tableau1[[#This Row],[prenom]])</f>
        <v>Dr EZ-ZINE Lhoussaine</v>
      </c>
      <c r="F22932" s="2">
        <v>661394027</v>
      </c>
      <c r="G22932" s="2"/>
      <c r="H22932" s="2">
        <v>8</v>
      </c>
      <c r="I22932" s="2"/>
      <c r="J22932" s="2"/>
      <c r="K22932" s="2" t="s">
        <v>75897</v>
      </c>
    </row>
    <row r="22933" spans="2:11" x14ac:dyDescent="0.25">
      <c r="B22933" s="4" t="s">
        <v>39676</v>
      </c>
      <c r="C22933" s="2" t="s">
        <v>39677</v>
      </c>
      <c r="D22933" s="2" t="s">
        <v>1452</v>
      </c>
      <c r="E22933" s="2" t="str">
        <f>CONCATENATE("Dr ",Tableau1[[#This Row],[nom]]," ",Tableau1[[#This Row],[prenom]])</f>
        <v>Dr LOUDAY Loubna</v>
      </c>
      <c r="F22933" s="2">
        <v>697534093</v>
      </c>
      <c r="G22933" s="2" t="s">
        <v>69123</v>
      </c>
      <c r="H22933" s="2">
        <v>6</v>
      </c>
      <c r="I22933" s="2"/>
      <c r="J22933" s="2"/>
      <c r="K22933" s="2" t="s">
        <v>75897</v>
      </c>
    </row>
    <row r="22934" spans="2:11" x14ac:dyDescent="0.25">
      <c r="B22934" s="4" t="s">
        <v>39678</v>
      </c>
      <c r="C22934" s="2" t="s">
        <v>4673</v>
      </c>
      <c r="D22934" s="2" t="s">
        <v>92</v>
      </c>
      <c r="E22934" s="2" t="str">
        <f>CONCATENATE("Dr ",Tableau1[[#This Row],[nom]]," ",Tableau1[[#This Row],[prenom]])</f>
        <v>Dr MATTOUS FATIMA</v>
      </c>
      <c r="F22934" s="2">
        <v>653667125</v>
      </c>
      <c r="G22934" s="2" t="s">
        <v>69124</v>
      </c>
      <c r="H22934" s="2">
        <v>12</v>
      </c>
      <c r="I22934" s="2"/>
      <c r="J22934" s="2"/>
      <c r="K22934" s="2" t="s">
        <v>75897</v>
      </c>
    </row>
    <row r="22935" spans="2:11" x14ac:dyDescent="0.25">
      <c r="B22935" s="4" t="s">
        <v>39679</v>
      </c>
      <c r="C22935" s="2" t="s">
        <v>4380</v>
      </c>
      <c r="D22935" s="2" t="s">
        <v>1217</v>
      </c>
      <c r="E22935" s="2" t="str">
        <f>CONCATENATE("Dr ",Tableau1[[#This Row],[nom]]," ",Tableau1[[#This Row],[prenom]])</f>
        <v>Dr AHIZOUNE Aziz</v>
      </c>
      <c r="F22935" s="2">
        <v>662274002</v>
      </c>
      <c r="G22935" s="2" t="s">
        <v>69125</v>
      </c>
      <c r="H22935" s="2">
        <v>10</v>
      </c>
      <c r="I22935" s="2"/>
      <c r="J22935" s="2"/>
      <c r="K22935" s="2" t="s">
        <v>75928</v>
      </c>
    </row>
    <row r="22936" spans="2:11" x14ac:dyDescent="0.25">
      <c r="B22936" s="4" t="s">
        <v>39680</v>
      </c>
      <c r="C22936" s="2" t="s">
        <v>8585</v>
      </c>
      <c r="D22936" s="2" t="s">
        <v>407</v>
      </c>
      <c r="E22936" s="2" t="str">
        <f>CONCATENATE("Dr ",Tableau1[[#This Row],[nom]]," ",Tableau1[[#This Row],[prenom]])</f>
        <v>Dr EL KOUARTY Hajar</v>
      </c>
      <c r="F22936" s="2">
        <v>614005432</v>
      </c>
      <c r="G22936" s="2" t="s">
        <v>69126</v>
      </c>
      <c r="H22936" s="2">
        <v>10</v>
      </c>
      <c r="I22936" s="2"/>
      <c r="J22936" s="2"/>
      <c r="K22936" s="2" t="s">
        <v>75906</v>
      </c>
    </row>
    <row r="22937" spans="2:11" x14ac:dyDescent="0.25">
      <c r="B22937" s="4" t="s">
        <v>39681</v>
      </c>
      <c r="C22937" s="2" t="s">
        <v>39682</v>
      </c>
      <c r="D22937" s="2" t="s">
        <v>39683</v>
      </c>
      <c r="E22937" s="2" t="str">
        <f>CONCATENATE("Dr ",Tableau1[[#This Row],[nom]]," ",Tableau1[[#This Row],[prenom]])</f>
        <v>Dr QARIANI Hajare</v>
      </c>
      <c r="F22937" s="2">
        <v>662637433</v>
      </c>
      <c r="G22937" s="2" t="s">
        <v>69127</v>
      </c>
      <c r="H22937" s="2">
        <v>10</v>
      </c>
      <c r="I22937" s="2"/>
      <c r="J22937" s="2"/>
      <c r="K22937" s="2" t="s">
        <v>75911</v>
      </c>
    </row>
    <row r="22938" spans="2:11" x14ac:dyDescent="0.25">
      <c r="B22938" s="4" t="s">
        <v>39684</v>
      </c>
      <c r="C22938" s="2" t="s">
        <v>39685</v>
      </c>
      <c r="D22938" s="2" t="s">
        <v>8493</v>
      </c>
      <c r="E22938" s="2" t="str">
        <f>CONCATENATE("Dr ",Tableau1[[#This Row],[nom]]," ",Tableau1[[#This Row],[prenom]])</f>
        <v>Dr HTITI Nour-Eddine</v>
      </c>
      <c r="F22938" s="2">
        <v>666646420</v>
      </c>
      <c r="G22938" s="2" t="s">
        <v>69128</v>
      </c>
      <c r="H22938" s="2">
        <v>10</v>
      </c>
      <c r="I22938" s="2"/>
      <c r="J22938" s="2"/>
      <c r="K22938" s="2" t="s">
        <v>75911</v>
      </c>
    </row>
    <row r="22939" spans="2:11" x14ac:dyDescent="0.25">
      <c r="B22939" s="4" t="s">
        <v>39686</v>
      </c>
      <c r="C22939" s="2" t="s">
        <v>39687</v>
      </c>
      <c r="D22939" s="2" t="s">
        <v>155</v>
      </c>
      <c r="E22939" s="2" t="str">
        <f>CONCATENATE("Dr ",Tableau1[[#This Row],[nom]]," ",Tableau1[[#This Row],[prenom]])</f>
        <v>Dr BENALI OUMJOUD Siham</v>
      </c>
      <c r="F22939" s="2">
        <v>654760682</v>
      </c>
      <c r="G22939" s="2" t="s">
        <v>69129</v>
      </c>
      <c r="H22939" s="2">
        <v>10</v>
      </c>
      <c r="I22939" s="2"/>
      <c r="J22939" s="2"/>
      <c r="K22939" s="2" t="s">
        <v>75897</v>
      </c>
    </row>
    <row r="22940" spans="2:11" x14ac:dyDescent="0.25">
      <c r="B22940" s="4" t="s">
        <v>39688</v>
      </c>
      <c r="C22940" s="2" t="s">
        <v>39689</v>
      </c>
      <c r="D22940" s="2" t="s">
        <v>3382</v>
      </c>
      <c r="E22940" s="2" t="str">
        <f>CONCATENATE("Dr ",Tableau1[[#This Row],[nom]]," ",Tableau1[[#This Row],[prenom]])</f>
        <v>Dr MZAALAK-TAZI Houda</v>
      </c>
      <c r="F22940" s="2">
        <v>655410406</v>
      </c>
      <c r="G22940" s="2" t="s">
        <v>69130</v>
      </c>
      <c r="H22940" s="2">
        <v>2</v>
      </c>
      <c r="I22940" s="2"/>
      <c r="J22940" s="2"/>
      <c r="K22940" s="2" t="s">
        <v>75897</v>
      </c>
    </row>
    <row r="22941" spans="2:11" x14ac:dyDescent="0.25">
      <c r="B22941" s="4" t="s">
        <v>39690</v>
      </c>
      <c r="C22941" s="2" t="s">
        <v>39507</v>
      </c>
      <c r="D22941" s="2" t="s">
        <v>7552</v>
      </c>
      <c r="E22941" s="2" t="str">
        <f>CONCATENATE("Dr ",Tableau1[[#This Row],[nom]]," ",Tableau1[[#This Row],[prenom]])</f>
        <v>Dr ZAHDI Othman</v>
      </c>
      <c r="F22941" s="2">
        <v>670687678</v>
      </c>
      <c r="G22941" s="2" t="s">
        <v>69131</v>
      </c>
      <c r="H22941" s="2">
        <v>10</v>
      </c>
      <c r="I22941" s="2"/>
      <c r="J22941" s="2"/>
      <c r="K22941" s="2" t="s">
        <v>75940</v>
      </c>
    </row>
    <row r="22942" spans="2:11" x14ac:dyDescent="0.25">
      <c r="B22942" s="4" t="s">
        <v>39691</v>
      </c>
      <c r="C22942" s="2" t="s">
        <v>2401</v>
      </c>
      <c r="D22942" s="2" t="s">
        <v>539</v>
      </c>
      <c r="E22942" s="2" t="str">
        <f>CONCATENATE("Dr ",Tableau1[[#This Row],[nom]]," ",Tableau1[[#This Row],[prenom]])</f>
        <v>Dr TAOUFIK BENCHEKROUN Abderrazak</v>
      </c>
      <c r="F22942" s="2"/>
      <c r="G22942" s="2" t="s">
        <v>68079</v>
      </c>
      <c r="H22942" s="2">
        <v>10</v>
      </c>
      <c r="I22942" s="2"/>
      <c r="J22942" s="2"/>
      <c r="K22942" s="2" t="s">
        <v>75901</v>
      </c>
    </row>
    <row r="22943" spans="2:11" x14ac:dyDescent="0.25">
      <c r="B22943" s="4" t="s">
        <v>39692</v>
      </c>
      <c r="C22943" s="2" t="s">
        <v>2121</v>
      </c>
      <c r="D22943" s="2" t="s">
        <v>39693</v>
      </c>
      <c r="E22943" s="2" t="str">
        <f>CONCATENATE("Dr ",Tableau1[[#This Row],[nom]]," ",Tableau1[[#This Row],[prenom]])</f>
        <v>Dr LAMRANI Halima Ii</v>
      </c>
      <c r="F22943" s="2"/>
      <c r="G22943" s="2"/>
      <c r="H22943" s="2">
        <v>1</v>
      </c>
      <c r="I22943" s="2"/>
      <c r="J22943" s="2"/>
      <c r="K22943" s="2" t="s">
        <v>75897</v>
      </c>
    </row>
    <row r="22944" spans="2:11" x14ac:dyDescent="0.25">
      <c r="B22944" s="4" t="s">
        <v>39694</v>
      </c>
      <c r="C22944" s="2" t="s">
        <v>39695</v>
      </c>
      <c r="D22944" s="2" t="s">
        <v>3132</v>
      </c>
      <c r="E22944" s="2" t="str">
        <f>CONCATENATE("Dr ",Tableau1[[#This Row],[nom]]," ",Tableau1[[#This Row],[prenom]])</f>
        <v>Dr RAR Layla</v>
      </c>
      <c r="F22944" s="2">
        <v>661265510</v>
      </c>
      <c r="G22944" s="2" t="s">
        <v>69132</v>
      </c>
      <c r="H22944" s="2">
        <v>10</v>
      </c>
      <c r="I22944" s="2"/>
      <c r="J22944" s="2"/>
      <c r="K22944" s="2" t="s">
        <v>75923</v>
      </c>
    </row>
    <row r="22945" spans="2:11" x14ac:dyDescent="0.25">
      <c r="B22945" s="4" t="s">
        <v>39696</v>
      </c>
      <c r="C22945" s="2" t="s">
        <v>28942</v>
      </c>
      <c r="D22945" s="2" t="s">
        <v>1795</v>
      </c>
      <c r="E22945" s="2" t="str">
        <f>CONCATENATE("Dr ",Tableau1[[#This Row],[nom]]," ",Tableau1[[#This Row],[prenom]])</f>
        <v>Dr AZERKI Meryem</v>
      </c>
      <c r="F22945" s="2">
        <v>618146730</v>
      </c>
      <c r="G22945" s="2" t="s">
        <v>69133</v>
      </c>
      <c r="H22945" s="2">
        <v>10</v>
      </c>
      <c r="I22945" s="2"/>
      <c r="J22945" s="2"/>
      <c r="K22945" s="2" t="s">
        <v>75897</v>
      </c>
    </row>
    <row r="22946" spans="2:11" x14ac:dyDescent="0.25">
      <c r="B22946" s="4" t="s">
        <v>39697</v>
      </c>
      <c r="C22946" s="2" t="s">
        <v>39698</v>
      </c>
      <c r="D22946" s="2" t="s">
        <v>1790</v>
      </c>
      <c r="E22946" s="2" t="str">
        <f>CONCATENATE("Dr ",Tableau1[[#This Row],[nom]]," ",Tableau1[[#This Row],[prenom]])</f>
        <v>Dr HLIOUI Kamal</v>
      </c>
      <c r="F22946" s="2">
        <v>676525448</v>
      </c>
      <c r="G22946" s="2" t="s">
        <v>69134</v>
      </c>
      <c r="H22946" s="2">
        <v>3</v>
      </c>
      <c r="I22946" s="2"/>
      <c r="J22946" s="2"/>
      <c r="K22946" s="2" t="s">
        <v>75897</v>
      </c>
    </row>
    <row r="22947" spans="2:11" x14ac:dyDescent="0.25">
      <c r="B22947" s="4" t="s">
        <v>39699</v>
      </c>
      <c r="C22947" s="2" t="s">
        <v>39700</v>
      </c>
      <c r="D22947" s="2" t="s">
        <v>4178</v>
      </c>
      <c r="E22947" s="2" t="str">
        <f>CONCATENATE("Dr ",Tableau1[[#This Row],[nom]]," ",Tableau1[[#This Row],[prenom]])</f>
        <v>Dr KALLOUCH Lamyae</v>
      </c>
      <c r="F22947" s="2">
        <v>641427000</v>
      </c>
      <c r="G22947" s="2" t="s">
        <v>69135</v>
      </c>
      <c r="H22947" s="2">
        <v>10</v>
      </c>
      <c r="I22947" s="2"/>
      <c r="J22947" s="2"/>
      <c r="K22947" s="2" t="s">
        <v>75901</v>
      </c>
    </row>
    <row r="22948" spans="2:11" x14ac:dyDescent="0.25">
      <c r="B22948" s="4" t="s">
        <v>39701</v>
      </c>
      <c r="C22948" s="2" t="s">
        <v>3239</v>
      </c>
      <c r="D22948" s="2" t="s">
        <v>29799</v>
      </c>
      <c r="E22948" s="2" t="str">
        <f>CONCATENATE("Dr ",Tableau1[[#This Row],[nom]]," ",Tableau1[[#This Row],[prenom]])</f>
        <v>Dr EL HADDAD Mariyam</v>
      </c>
      <c r="F22948" s="2">
        <v>661531459</v>
      </c>
      <c r="G22948" s="2" t="s">
        <v>69136</v>
      </c>
      <c r="H22948" s="2">
        <v>10</v>
      </c>
      <c r="I22948" s="2"/>
      <c r="J22948" s="2"/>
      <c r="K22948" s="2" t="s">
        <v>75897</v>
      </c>
    </row>
    <row r="22949" spans="2:11" x14ac:dyDescent="0.25">
      <c r="B22949" s="4" t="s">
        <v>39702</v>
      </c>
      <c r="C22949" s="2" t="s">
        <v>39703</v>
      </c>
      <c r="D22949" s="2" t="s">
        <v>327</v>
      </c>
      <c r="E22949" s="2" t="str">
        <f>CONCATENATE("Dr ",Tableau1[[#This Row],[nom]]," ",Tableau1[[#This Row],[prenom]])</f>
        <v>Dr BENTOUILA Abderrahim</v>
      </c>
      <c r="F22949" s="2">
        <v>661108837</v>
      </c>
      <c r="G22949" s="2" t="s">
        <v>69137</v>
      </c>
      <c r="H22949" s="2">
        <v>10</v>
      </c>
      <c r="I22949" s="2"/>
      <c r="J22949" s="2"/>
      <c r="K22949" s="2" t="s">
        <v>75897</v>
      </c>
    </row>
    <row r="22950" spans="2:11" x14ac:dyDescent="0.25">
      <c r="B22950" s="4" t="s">
        <v>39704</v>
      </c>
      <c r="C22950" s="2" t="s">
        <v>4204</v>
      </c>
      <c r="D22950" s="2" t="s">
        <v>894</v>
      </c>
      <c r="E22950" s="2" t="str">
        <f>CONCATENATE("Dr ",Tableau1[[#This Row],[nom]]," ",Tableau1[[#This Row],[prenom]])</f>
        <v>Dr ZEGHARI Rachid</v>
      </c>
      <c r="F22950" s="2"/>
      <c r="G22950" s="2"/>
      <c r="H22950" s="2">
        <v>10</v>
      </c>
      <c r="I22950" s="2"/>
      <c r="J22950" s="2"/>
      <c r="K22950" s="2" t="s">
        <v>75897</v>
      </c>
    </row>
    <row r="22951" spans="2:11" x14ac:dyDescent="0.25">
      <c r="B22951" s="4" t="s">
        <v>39705</v>
      </c>
      <c r="C22951" s="2" t="s">
        <v>39706</v>
      </c>
      <c r="D22951" s="2" t="s">
        <v>61</v>
      </c>
      <c r="E22951" s="2" t="str">
        <f>CONCATENATE("Dr ",Tableau1[[#This Row],[nom]]," ",Tableau1[[#This Row],[prenom]])</f>
        <v>Dr HAMMOU KADDOUR Nadia</v>
      </c>
      <c r="F22951" s="2">
        <v>655612787</v>
      </c>
      <c r="G22951" s="2" t="s">
        <v>69138</v>
      </c>
      <c r="H22951" s="2">
        <v>1</v>
      </c>
      <c r="I22951" s="2"/>
      <c r="J22951" s="2"/>
      <c r="K22951" s="2" t="s">
        <v>75897</v>
      </c>
    </row>
    <row r="22952" spans="2:11" x14ac:dyDescent="0.25">
      <c r="B22952" s="4" t="s">
        <v>39707</v>
      </c>
      <c r="C22952" s="2" t="s">
        <v>721</v>
      </c>
      <c r="D22952" s="2" t="s">
        <v>4220</v>
      </c>
      <c r="E22952" s="2" t="str">
        <f>CONCATENATE("Dr ",Tableau1[[#This Row],[nom]]," ",Tableau1[[#This Row],[prenom]])</f>
        <v>Dr FAKIR Salwa</v>
      </c>
      <c r="F22952" s="2">
        <v>660540676</v>
      </c>
      <c r="G22952" s="2" t="s">
        <v>69139</v>
      </c>
      <c r="H22952" s="2">
        <v>10</v>
      </c>
      <c r="I22952" s="2"/>
      <c r="J22952" s="2"/>
      <c r="K22952" s="2" t="s">
        <v>75907</v>
      </c>
    </row>
    <row r="22953" spans="2:11" x14ac:dyDescent="0.25">
      <c r="B22953" s="4" t="s">
        <v>39708</v>
      </c>
      <c r="C22953" s="2" t="s">
        <v>39709</v>
      </c>
      <c r="D22953" s="2" t="s">
        <v>6368</v>
      </c>
      <c r="E22953" s="2" t="str">
        <f>CONCATENATE("Dr ",Tableau1[[#This Row],[nom]]," ",Tableau1[[#This Row],[prenom]])</f>
        <v>Dr SGUIT Fadoua</v>
      </c>
      <c r="F22953" s="2">
        <v>673344747</v>
      </c>
      <c r="G22953" s="2" t="s">
        <v>69140</v>
      </c>
      <c r="H22953" s="2">
        <v>10</v>
      </c>
      <c r="I22953" s="2"/>
      <c r="J22953" s="2"/>
      <c r="K22953" s="2" t="s">
        <v>75897</v>
      </c>
    </row>
    <row r="22954" spans="2:11" x14ac:dyDescent="0.25">
      <c r="B22954" s="4" t="s">
        <v>39710</v>
      </c>
      <c r="C22954" s="2" t="s">
        <v>15467</v>
      </c>
      <c r="D22954" s="2" t="s">
        <v>894</v>
      </c>
      <c r="E22954" s="2" t="str">
        <f>CONCATENATE("Dr ",Tableau1[[#This Row],[nom]]," ",Tableau1[[#This Row],[prenom]])</f>
        <v>Dr EL ASKALANI Rachid</v>
      </c>
      <c r="F22954" s="2">
        <v>699372752</v>
      </c>
      <c r="G22954" s="2"/>
      <c r="H22954" s="2">
        <v>12</v>
      </c>
      <c r="I22954" s="2"/>
      <c r="J22954" s="2"/>
      <c r="K22954" s="2" t="s">
        <v>75897</v>
      </c>
    </row>
    <row r="22955" spans="2:11" x14ac:dyDescent="0.25">
      <c r="B22955" s="4" t="s">
        <v>39711</v>
      </c>
      <c r="C22955" s="2" t="s">
        <v>4438</v>
      </c>
      <c r="D22955" s="2" t="s">
        <v>3524</v>
      </c>
      <c r="E22955" s="2" t="str">
        <f>CONCATENATE("Dr ",Tableau1[[#This Row],[nom]]," ",Tableau1[[#This Row],[prenom]])</f>
        <v>Dr BENABDELLAH Achraf</v>
      </c>
      <c r="F22955" s="2">
        <v>660721006</v>
      </c>
      <c r="G22955" s="2" t="s">
        <v>69141</v>
      </c>
      <c r="H22955" s="2">
        <v>10</v>
      </c>
      <c r="I22955" s="2"/>
      <c r="J22955" s="2"/>
      <c r="K22955" s="2" t="s">
        <v>75897</v>
      </c>
    </row>
    <row r="22956" spans="2:11" x14ac:dyDescent="0.25">
      <c r="B22956" s="4" t="s">
        <v>39712</v>
      </c>
      <c r="C22956" s="2" t="s">
        <v>11259</v>
      </c>
      <c r="D22956" s="2" t="s">
        <v>188</v>
      </c>
      <c r="E22956" s="2" t="str">
        <f>CONCATENATE("Dr ",Tableau1[[#This Row],[nom]]," ",Tableau1[[#This Row],[prenom]])</f>
        <v>Dr BENCHEKROUN BELABBES Mohammed</v>
      </c>
      <c r="F22956" s="2">
        <v>661076207</v>
      </c>
      <c r="G22956" s="2" t="s">
        <v>69142</v>
      </c>
      <c r="H22956" s="2">
        <v>10</v>
      </c>
      <c r="I22956" s="2"/>
      <c r="J22956" s="2"/>
      <c r="K22956" s="2" t="s">
        <v>75901</v>
      </c>
    </row>
    <row r="22957" spans="2:11" x14ac:dyDescent="0.25">
      <c r="B22957" s="4" t="s">
        <v>39713</v>
      </c>
      <c r="C22957" s="2" t="s">
        <v>39714</v>
      </c>
      <c r="D22957" s="2" t="s">
        <v>188</v>
      </c>
      <c r="E22957" s="2" t="str">
        <f>CONCATENATE("Dr ",Tableau1[[#This Row],[nom]]," ",Tableau1[[#This Row],[prenom]])</f>
        <v>Dr IBN ABDALLAH Mohammed</v>
      </c>
      <c r="F22957" s="2">
        <v>662116648</v>
      </c>
      <c r="G22957" s="2" t="s">
        <v>69143</v>
      </c>
      <c r="H22957" s="2">
        <v>10</v>
      </c>
      <c r="I22957" s="2"/>
      <c r="J22957" s="2"/>
      <c r="K22957" s="2" t="s">
        <v>75897</v>
      </c>
    </row>
    <row r="22958" spans="2:11" x14ac:dyDescent="0.25">
      <c r="B22958" s="4" t="s">
        <v>39715</v>
      </c>
      <c r="C22958" s="2" t="s">
        <v>39716</v>
      </c>
      <c r="D22958" s="2" t="s">
        <v>1661</v>
      </c>
      <c r="E22958" s="2" t="str">
        <f>CONCATENATE("Dr ",Tableau1[[#This Row],[nom]]," ",Tableau1[[#This Row],[prenom]])</f>
        <v>Dr OUJILALI Younes</v>
      </c>
      <c r="F22958" s="2">
        <v>602178266</v>
      </c>
      <c r="G22958" s="2" t="s">
        <v>69144</v>
      </c>
      <c r="H22958" s="2">
        <v>10</v>
      </c>
      <c r="I22958" s="2"/>
      <c r="J22958" s="2"/>
      <c r="K22958" s="2" t="s">
        <v>75898</v>
      </c>
    </row>
    <row r="22959" spans="2:11" x14ac:dyDescent="0.25">
      <c r="B22959" s="4" t="s">
        <v>39717</v>
      </c>
      <c r="C22959" s="2" t="s">
        <v>3239</v>
      </c>
      <c r="D22959" s="2" t="s">
        <v>697</v>
      </c>
      <c r="E22959" s="2" t="str">
        <f>CONCATENATE("Dr ",Tableau1[[#This Row],[nom]]," ",Tableau1[[#This Row],[prenom]])</f>
        <v>Dr EL HADDAD Said</v>
      </c>
      <c r="F22959" s="2">
        <v>661191998</v>
      </c>
      <c r="G22959" s="2" t="s">
        <v>69145</v>
      </c>
      <c r="H22959" s="2">
        <v>8</v>
      </c>
      <c r="I22959" s="2"/>
      <c r="J22959" s="2"/>
      <c r="K22959" s="2" t="s">
        <v>75897</v>
      </c>
    </row>
    <row r="22960" spans="2:11" x14ac:dyDescent="0.25">
      <c r="B22960" s="4" t="s">
        <v>39718</v>
      </c>
      <c r="C22960" s="2" t="s">
        <v>39719</v>
      </c>
      <c r="D22960" s="2" t="s">
        <v>5</v>
      </c>
      <c r="E22960" s="2" t="str">
        <f>CONCATENATE("Dr ",Tableau1[[#This Row],[nom]]," ",Tableau1[[#This Row],[prenom]])</f>
        <v>Dr MZERD Fatima</v>
      </c>
      <c r="F22960" s="2">
        <v>661424030</v>
      </c>
      <c r="G22960" s="2"/>
      <c r="H22960" s="2">
        <v>2</v>
      </c>
      <c r="I22960" s="2"/>
      <c r="J22960" s="2"/>
      <c r="K22960" s="2" t="s">
        <v>75897</v>
      </c>
    </row>
    <row r="22961" spans="2:11" x14ac:dyDescent="0.25">
      <c r="B22961" s="4" t="s">
        <v>39720</v>
      </c>
      <c r="C22961" s="2" t="s">
        <v>39721</v>
      </c>
      <c r="D22961" s="2" t="s">
        <v>2088</v>
      </c>
      <c r="E22961" s="2" t="str">
        <f>CONCATENATE("Dr ",Tableau1[[#This Row],[nom]]," ",Tableau1[[#This Row],[prenom]])</f>
        <v>Dr IDAHMAD Rim</v>
      </c>
      <c r="F22961" s="2">
        <v>636908494</v>
      </c>
      <c r="G22961" s="2" t="s">
        <v>69146</v>
      </c>
      <c r="H22961" s="2">
        <v>10</v>
      </c>
      <c r="I22961" s="2"/>
      <c r="J22961" s="2"/>
      <c r="K22961" s="2" t="s">
        <v>75897</v>
      </c>
    </row>
    <row r="22962" spans="2:11" x14ac:dyDescent="0.25">
      <c r="B22962" s="4" t="s">
        <v>39722</v>
      </c>
      <c r="C22962" s="2" t="s">
        <v>39723</v>
      </c>
      <c r="D22962" s="2" t="s">
        <v>38433</v>
      </c>
      <c r="E22962" s="2" t="str">
        <f>CONCATENATE("Dr ",Tableau1[[#This Row],[nom]]," ",Tableau1[[#This Row],[prenom]])</f>
        <v>Dr MZERDA Wadiaa</v>
      </c>
      <c r="F22962" s="2">
        <v>618471217</v>
      </c>
      <c r="G22962" s="2" t="s">
        <v>69147</v>
      </c>
      <c r="H22962" s="2">
        <v>2</v>
      </c>
      <c r="I22962" s="2"/>
      <c r="J22962" s="2"/>
      <c r="K22962" s="2" t="s">
        <v>75897</v>
      </c>
    </row>
    <row r="22963" spans="2:11" x14ac:dyDescent="0.25">
      <c r="B22963" s="4" t="s">
        <v>39724</v>
      </c>
      <c r="C22963" s="2" t="s">
        <v>38284</v>
      </c>
      <c r="D22963" s="2" t="s">
        <v>9559</v>
      </c>
      <c r="E22963" s="2" t="str">
        <f>CONCATENATE("Dr ",Tableau1[[#This Row],[nom]]," ",Tableau1[[#This Row],[prenom]])</f>
        <v>Dr OUHAMMOU Yousra</v>
      </c>
      <c r="F22963" s="2">
        <v>650200795</v>
      </c>
      <c r="G22963" s="2" t="s">
        <v>69148</v>
      </c>
      <c r="H22963" s="2">
        <v>10</v>
      </c>
      <c r="I22963" s="2"/>
      <c r="J22963" s="2"/>
      <c r="K22963" s="2" t="s">
        <v>75897</v>
      </c>
    </row>
    <row r="22964" spans="2:11" x14ac:dyDescent="0.25">
      <c r="B22964" s="4" t="s">
        <v>39725</v>
      </c>
      <c r="C22964" s="2" t="s">
        <v>39726</v>
      </c>
      <c r="D22964" s="2" t="s">
        <v>3278</v>
      </c>
      <c r="E22964" s="2" t="str">
        <f>CONCATENATE("Dr ",Tableau1[[#This Row],[nom]]," ",Tableau1[[#This Row],[prenom]])</f>
        <v>Dr MOUHANNI Safaa</v>
      </c>
      <c r="F22964" s="2">
        <v>625823045</v>
      </c>
      <c r="G22964" s="2" t="s">
        <v>69149</v>
      </c>
      <c r="H22964" s="2">
        <v>10</v>
      </c>
      <c r="I22964" s="2"/>
      <c r="J22964" s="2"/>
      <c r="K22964" s="2" t="s">
        <v>75897</v>
      </c>
    </row>
    <row r="22965" spans="2:11" x14ac:dyDescent="0.25">
      <c r="B22965" s="4" t="s">
        <v>39727</v>
      </c>
      <c r="C22965" s="2" t="s">
        <v>39728</v>
      </c>
      <c r="D22965" s="2" t="s">
        <v>1814</v>
      </c>
      <c r="E22965" s="2" t="str">
        <f>CONCATENATE("Dr ",Tableau1[[#This Row],[nom]]," ",Tableau1[[#This Row],[prenom]])</f>
        <v>Dr BOUCHT Aouatif</v>
      </c>
      <c r="F22965" s="2">
        <v>681877027</v>
      </c>
      <c r="G22965" s="2" t="s">
        <v>69150</v>
      </c>
      <c r="H22965" s="2">
        <v>1</v>
      </c>
      <c r="I22965" s="2"/>
      <c r="J22965" s="2"/>
      <c r="K22965" s="2" t="s">
        <v>75897</v>
      </c>
    </row>
    <row r="22966" spans="2:11" x14ac:dyDescent="0.25">
      <c r="B22966" s="4" t="s">
        <v>39729</v>
      </c>
      <c r="C22966" s="2" t="s">
        <v>39730</v>
      </c>
      <c r="D22966" s="2" t="s">
        <v>565</v>
      </c>
      <c r="E22966" s="2" t="str">
        <f>CONCATENATE("Dr ",Tableau1[[#This Row],[nom]]," ",Tableau1[[#This Row],[prenom]])</f>
        <v>Dr GOUAD Abdelhakim</v>
      </c>
      <c r="F22966" s="2">
        <v>661659269</v>
      </c>
      <c r="G22966" s="2"/>
      <c r="H22966" s="2">
        <v>11</v>
      </c>
      <c r="I22966" s="2"/>
      <c r="J22966" s="2"/>
      <c r="K22966" s="2" t="s">
        <v>75897</v>
      </c>
    </row>
    <row r="22967" spans="2:11" x14ac:dyDescent="0.25">
      <c r="B22967" s="4" t="s">
        <v>39731</v>
      </c>
      <c r="C22967" s="2" t="s">
        <v>39732</v>
      </c>
      <c r="D22967" s="2" t="s">
        <v>1979</v>
      </c>
      <c r="E22967" s="2" t="str">
        <f>CONCATENATE("Dr ",Tableau1[[#This Row],[nom]]," ",Tableau1[[#This Row],[prenom]])</f>
        <v>Dr NIX Hasna</v>
      </c>
      <c r="F22967" s="2">
        <v>673117277</v>
      </c>
      <c r="G22967" s="2" t="s">
        <v>69151</v>
      </c>
      <c r="H22967" s="2">
        <v>10</v>
      </c>
      <c r="I22967" s="2"/>
      <c r="J22967" s="2"/>
      <c r="K22967" s="2" t="s">
        <v>75897</v>
      </c>
    </row>
    <row r="22968" spans="2:11" x14ac:dyDescent="0.25">
      <c r="B22968" s="4" t="s">
        <v>39733</v>
      </c>
      <c r="C22968" s="2" t="s">
        <v>39734</v>
      </c>
      <c r="D22968" s="2" t="s">
        <v>7552</v>
      </c>
      <c r="E22968" s="2" t="str">
        <f>CONCATENATE("Dr ",Tableau1[[#This Row],[nom]]," ",Tableau1[[#This Row],[prenom]])</f>
        <v>Dr TROUSSI Othman</v>
      </c>
      <c r="F22968" s="2">
        <v>630202162</v>
      </c>
      <c r="G22968" s="2" t="s">
        <v>69152</v>
      </c>
      <c r="H22968" s="2">
        <v>1</v>
      </c>
      <c r="I22968" s="2"/>
      <c r="J22968" s="2"/>
      <c r="K22968" s="2" t="s">
        <v>75897</v>
      </c>
    </row>
    <row r="22969" spans="2:11" x14ac:dyDescent="0.25">
      <c r="B22969" s="4" t="s">
        <v>39735</v>
      </c>
      <c r="C22969" s="2" t="s">
        <v>39736</v>
      </c>
      <c r="D22969" s="2" t="s">
        <v>188</v>
      </c>
      <c r="E22969" s="2" t="str">
        <f>CONCATENATE("Dr ",Tableau1[[#This Row],[nom]]," ",Tableau1[[#This Row],[prenom]])</f>
        <v>Dr BEN GALHA Mohammed</v>
      </c>
      <c r="F22969" s="2">
        <v>64494447</v>
      </c>
      <c r="G22969" s="2"/>
      <c r="H22969" s="2">
        <v>1</v>
      </c>
      <c r="I22969" s="2"/>
      <c r="J22969" s="2"/>
      <c r="K22969" s="2" t="s">
        <v>75897</v>
      </c>
    </row>
    <row r="22970" spans="2:11" x14ac:dyDescent="0.25">
      <c r="B22970" s="4" t="s">
        <v>39737</v>
      </c>
      <c r="C22970" s="2" t="s">
        <v>17612</v>
      </c>
      <c r="D22970" s="2" t="s">
        <v>7204</v>
      </c>
      <c r="E22970" s="2" t="str">
        <f>CONCATENATE("Dr ",Tableau1[[#This Row],[nom]]," ",Tableau1[[#This Row],[prenom]])</f>
        <v>Dr MEJDOUBI Thami</v>
      </c>
      <c r="F22970" s="2"/>
      <c r="G22970" s="2"/>
      <c r="H22970" s="2">
        <v>10</v>
      </c>
      <c r="I22970" s="2"/>
      <c r="J22970" s="2"/>
      <c r="K22970" s="2" t="s">
        <v>75901</v>
      </c>
    </row>
    <row r="22971" spans="2:11" x14ac:dyDescent="0.25">
      <c r="B22971" s="4" t="s">
        <v>39738</v>
      </c>
      <c r="C22971" s="2" t="s">
        <v>37831</v>
      </c>
      <c r="D22971" s="2" t="s">
        <v>10817</v>
      </c>
      <c r="E22971" s="2" t="str">
        <f>CONCATENATE("Dr ",Tableau1[[#This Row],[nom]]," ",Tableau1[[#This Row],[prenom]])</f>
        <v>Dr MHAIDRA Allal</v>
      </c>
      <c r="F22971" s="2">
        <v>662381521</v>
      </c>
      <c r="G22971" s="2" t="s">
        <v>69153</v>
      </c>
      <c r="H22971" s="2">
        <v>10</v>
      </c>
      <c r="I22971" s="2"/>
      <c r="J22971" s="2"/>
      <c r="K22971" s="2" t="s">
        <v>75902</v>
      </c>
    </row>
    <row r="22972" spans="2:11" x14ac:dyDescent="0.25">
      <c r="B22972" s="4" t="s">
        <v>39739</v>
      </c>
      <c r="C22972" s="2" t="s">
        <v>3986</v>
      </c>
      <c r="D22972" s="2" t="s">
        <v>315</v>
      </c>
      <c r="E22972" s="2" t="str">
        <f>CONCATENATE("Dr ",Tableau1[[#This Row],[nom]]," ",Tableau1[[#This Row],[prenom]])</f>
        <v>Dr HANINI Rachida</v>
      </c>
      <c r="F22972" s="2">
        <v>661605646</v>
      </c>
      <c r="G22972" s="2" t="s">
        <v>69154</v>
      </c>
      <c r="H22972" s="2">
        <v>10</v>
      </c>
      <c r="I22972" s="2"/>
      <c r="J22972" s="2"/>
      <c r="K22972" s="2" t="s">
        <v>75909</v>
      </c>
    </row>
    <row r="22973" spans="2:11" x14ac:dyDescent="0.25">
      <c r="B22973" s="4" t="s">
        <v>39740</v>
      </c>
      <c r="C22973" s="2" t="s">
        <v>39741</v>
      </c>
      <c r="D22973" s="2" t="s">
        <v>759</v>
      </c>
      <c r="E22973" s="2" t="str">
        <f>CONCATENATE("Dr ",Tableau1[[#This Row],[nom]]," ",Tableau1[[#This Row],[prenom]])</f>
        <v>Dr MZIAN Souad</v>
      </c>
      <c r="F22973" s="2">
        <v>664597911</v>
      </c>
      <c r="G22973" s="2" t="s">
        <v>69155</v>
      </c>
      <c r="H22973" s="2">
        <v>2</v>
      </c>
      <c r="I22973" s="2"/>
      <c r="J22973" s="2"/>
      <c r="K22973" s="2" t="s">
        <v>75899</v>
      </c>
    </row>
    <row r="22974" spans="2:11" x14ac:dyDescent="0.25">
      <c r="B22974" s="4" t="s">
        <v>39742</v>
      </c>
      <c r="C22974" s="2" t="s">
        <v>9464</v>
      </c>
      <c r="D22974" s="2" t="s">
        <v>778</v>
      </c>
      <c r="E22974" s="2" t="str">
        <f>CONCATENATE("Dr ",Tableau1[[#This Row],[nom]]," ",Tableau1[[#This Row],[prenom]])</f>
        <v>Dr BOUADDI Mustapha</v>
      </c>
      <c r="F22974" s="2">
        <v>661212800</v>
      </c>
      <c r="G22974" s="2" t="s">
        <v>69156</v>
      </c>
      <c r="H22974" s="2">
        <v>10</v>
      </c>
      <c r="I22974" s="2"/>
      <c r="J22974" s="2"/>
      <c r="K22974" s="2" t="s">
        <v>75897</v>
      </c>
    </row>
    <row r="22975" spans="2:11" x14ac:dyDescent="0.25">
      <c r="B22975" s="4" t="s">
        <v>39743</v>
      </c>
      <c r="C22975" s="2" t="s">
        <v>39744</v>
      </c>
      <c r="D22975" s="2" t="s">
        <v>39745</v>
      </c>
      <c r="E22975" s="2" t="str">
        <f>CONCATENATE("Dr ",Tableau1[[#This Row],[nom]]," ",Tableau1[[#This Row],[prenom]])</f>
        <v>Dr LEFDAOUI Lhoucine</v>
      </c>
      <c r="F22975" s="2">
        <v>661199336</v>
      </c>
      <c r="G22975" s="2" t="s">
        <v>69157</v>
      </c>
      <c r="H22975" s="2">
        <v>10</v>
      </c>
      <c r="I22975" s="2"/>
      <c r="J22975" s="2"/>
      <c r="K22975" s="2" t="s">
        <v>75909</v>
      </c>
    </row>
    <row r="22976" spans="2:11" x14ac:dyDescent="0.25">
      <c r="B22976" s="4" t="s">
        <v>39746</v>
      </c>
      <c r="C22976" s="2" t="s">
        <v>39747</v>
      </c>
      <c r="D22976" s="2" t="s">
        <v>1231</v>
      </c>
      <c r="E22976" s="2" t="str">
        <f>CONCATENATE("Dr ",Tableau1[[#This Row],[nom]]," ",Tableau1[[#This Row],[prenom]])</f>
        <v>Dr BEN ATTABOU Benaissa</v>
      </c>
      <c r="F22976" s="2"/>
      <c r="G22976" s="2"/>
      <c r="H22976" s="2">
        <v>12</v>
      </c>
      <c r="I22976" s="2"/>
      <c r="J22976" s="2"/>
      <c r="K22976" s="2" t="s">
        <v>75901</v>
      </c>
    </row>
    <row r="22977" spans="2:11" x14ac:dyDescent="0.25">
      <c r="B22977" s="4" t="s">
        <v>39748</v>
      </c>
      <c r="C22977" s="2" t="s">
        <v>39749</v>
      </c>
      <c r="D22977" s="2" t="s">
        <v>1570</v>
      </c>
      <c r="E22977" s="2" t="str">
        <f>CONCATENATE("Dr ",Tableau1[[#This Row],[nom]]," ",Tableau1[[#This Row],[prenom]])</f>
        <v>Dr SIDI HANNA M'hammed</v>
      </c>
      <c r="F22977" s="2">
        <v>668460166</v>
      </c>
      <c r="G22977" s="2" t="s">
        <v>69158</v>
      </c>
      <c r="H22977" s="2">
        <v>10</v>
      </c>
      <c r="I22977" s="2"/>
      <c r="J22977" s="2"/>
      <c r="K22977" s="2" t="s">
        <v>75902</v>
      </c>
    </row>
    <row r="22978" spans="2:11" x14ac:dyDescent="0.25">
      <c r="B22978" s="4" t="s">
        <v>39750</v>
      </c>
      <c r="C22978" s="2" t="s">
        <v>60</v>
      </c>
      <c r="D22978" s="2" t="s">
        <v>322</v>
      </c>
      <c r="E22978" s="2" t="str">
        <f>CONCATENATE("Dr ",Tableau1[[#This Row],[nom]]," ",Tableau1[[#This Row],[prenom]])</f>
        <v>Dr BENNANI Abdelilah</v>
      </c>
      <c r="F22978" s="2"/>
      <c r="G22978" s="2"/>
      <c r="H22978" s="2">
        <v>5</v>
      </c>
      <c r="I22978" s="2"/>
      <c r="J22978" s="2"/>
      <c r="K22978" s="2" t="s">
        <v>75899</v>
      </c>
    </row>
    <row r="22979" spans="2:11" x14ac:dyDescent="0.25">
      <c r="B22979" s="4" t="s">
        <v>39751</v>
      </c>
      <c r="C22979" s="2" t="s">
        <v>586</v>
      </c>
      <c r="D22979" s="2" t="s">
        <v>84</v>
      </c>
      <c r="E22979" s="2" t="str">
        <f>CONCATENATE("Dr ",Tableau1[[#This Row],[nom]]," ",Tableau1[[#This Row],[prenom]])</f>
        <v>Dr IBRAHIMI Mohamed</v>
      </c>
      <c r="F22979" s="2">
        <v>665717162</v>
      </c>
      <c r="G22979" s="2" t="s">
        <v>69159</v>
      </c>
      <c r="H22979" s="2">
        <v>10</v>
      </c>
      <c r="I22979" s="2"/>
      <c r="J22979" s="2"/>
      <c r="K22979" s="2" t="s">
        <v>75926</v>
      </c>
    </row>
    <row r="22980" spans="2:11" x14ac:dyDescent="0.25">
      <c r="B22980" s="4" t="s">
        <v>39752</v>
      </c>
      <c r="C22980" s="2" t="s">
        <v>39753</v>
      </c>
      <c r="D22980" s="2" t="s">
        <v>84</v>
      </c>
      <c r="E22980" s="2" t="str">
        <f>CONCATENATE("Dr ",Tableau1[[#This Row],[nom]]," ",Tableau1[[#This Row],[prenom]])</f>
        <v>Dr TALEBMOUH Mohamed</v>
      </c>
      <c r="F22980" s="2"/>
      <c r="G22980" s="2"/>
      <c r="H22980" s="2">
        <v>10</v>
      </c>
      <c r="I22980" s="2"/>
      <c r="J22980" s="2"/>
      <c r="K22980" s="2" t="s">
        <v>75909</v>
      </c>
    </row>
    <row r="22981" spans="2:11" x14ac:dyDescent="0.25">
      <c r="B22981" s="4" t="s">
        <v>39754</v>
      </c>
      <c r="C22981" s="2" t="s">
        <v>39755</v>
      </c>
      <c r="D22981" s="2" t="s">
        <v>39756</v>
      </c>
      <c r="E22981" s="2" t="str">
        <f>CONCATENATE("Dr ",Tableau1[[#This Row],[nom]]," ",Tableau1[[#This Row],[prenom]])</f>
        <v>Dr HANDI Idris</v>
      </c>
      <c r="F22981" s="2"/>
      <c r="G22981" s="2" t="s">
        <v>69160</v>
      </c>
      <c r="H22981" s="2">
        <v>5</v>
      </c>
      <c r="I22981" s="2"/>
      <c r="J22981" s="2"/>
      <c r="K22981" s="2" t="s">
        <v>75902</v>
      </c>
    </row>
    <row r="22982" spans="2:11" x14ac:dyDescent="0.25">
      <c r="B22982" s="4" t="s">
        <v>39757</v>
      </c>
      <c r="C22982" s="2" t="s">
        <v>8290</v>
      </c>
      <c r="D22982" s="2" t="s">
        <v>1579</v>
      </c>
      <c r="E22982" s="2" t="str">
        <f>CONCATENATE("Dr ",Tableau1[[#This Row],[nom]]," ",Tableau1[[#This Row],[prenom]])</f>
        <v>Dr BELKEBIR El Hassane</v>
      </c>
      <c r="F22982" s="2">
        <v>661369543</v>
      </c>
      <c r="G22982" s="2"/>
      <c r="H22982" s="2">
        <v>10</v>
      </c>
      <c r="I22982" s="2"/>
      <c r="J22982" s="2"/>
      <c r="K22982" s="2" t="s">
        <v>75921</v>
      </c>
    </row>
    <row r="22983" spans="2:11" x14ac:dyDescent="0.25">
      <c r="B22983" s="4" t="s">
        <v>39758</v>
      </c>
      <c r="C22983" s="2" t="s">
        <v>39759</v>
      </c>
      <c r="D22983" s="2" t="s">
        <v>1023</v>
      </c>
      <c r="E22983" s="2" t="str">
        <f>CONCATENATE("Dr ",Tableau1[[#This Row],[nom]]," ",Tableau1[[#This Row],[prenom]])</f>
        <v>Dr MZOUGUI Karim</v>
      </c>
      <c r="F22983" s="2">
        <v>680805970</v>
      </c>
      <c r="G22983" s="2"/>
      <c r="H22983" s="2">
        <v>2</v>
      </c>
      <c r="I22983" s="2"/>
      <c r="J22983" s="2"/>
      <c r="K22983" s="2" t="s">
        <v>75897</v>
      </c>
    </row>
    <row r="22984" spans="2:11" x14ac:dyDescent="0.25">
      <c r="B22984" s="4" t="s">
        <v>39760</v>
      </c>
      <c r="C22984" s="2" t="s">
        <v>39761</v>
      </c>
      <c r="D22984" s="2" t="s">
        <v>322</v>
      </c>
      <c r="E22984" s="2" t="str">
        <f>CONCATENATE("Dr ",Tableau1[[#This Row],[nom]]," ",Tableau1[[#This Row],[prenom]])</f>
        <v>Dr EL HARDOUZ Abdelilah</v>
      </c>
      <c r="F22984" s="2">
        <v>668193649</v>
      </c>
      <c r="G22984" s="2"/>
      <c r="H22984" s="2">
        <v>10</v>
      </c>
      <c r="I22984" s="2"/>
      <c r="J22984" s="2"/>
      <c r="K22984" s="2" t="s">
        <v>75909</v>
      </c>
    </row>
    <row r="22985" spans="2:11" x14ac:dyDescent="0.25">
      <c r="B22985" s="4" t="s">
        <v>39762</v>
      </c>
      <c r="C22985" s="2" t="s">
        <v>20365</v>
      </c>
      <c r="D22985" s="2" t="s">
        <v>3320</v>
      </c>
      <c r="E22985" s="2" t="str">
        <f>CONCATENATE("Dr ",Tableau1[[#This Row],[nom]]," ",Tableau1[[#This Row],[prenom]])</f>
        <v>Dr NAAMANE Abdeljalil</v>
      </c>
      <c r="F22985" s="2">
        <v>664740888</v>
      </c>
      <c r="G22985" s="2"/>
      <c r="H22985" s="2">
        <v>2</v>
      </c>
      <c r="I22985" s="2"/>
      <c r="J22985" s="2"/>
      <c r="K22985" s="2" t="s">
        <v>75897</v>
      </c>
    </row>
    <row r="22986" spans="2:11" x14ac:dyDescent="0.25">
      <c r="B22986" s="4" t="s">
        <v>39763</v>
      </c>
      <c r="C22986" s="2" t="s">
        <v>20365</v>
      </c>
      <c r="D22986" s="2" t="s">
        <v>39764</v>
      </c>
      <c r="E22986" s="2" t="str">
        <f>CONCATENATE("Dr ",Tableau1[[#This Row],[nom]]," ",Tableau1[[#This Row],[prenom]])</f>
        <v>Dr NAAMANE Mohammed ayoub</v>
      </c>
      <c r="F22986" s="2">
        <v>660575792</v>
      </c>
      <c r="G22986" s="2" t="s">
        <v>69161</v>
      </c>
      <c r="H22986" s="2">
        <v>2</v>
      </c>
      <c r="I22986" s="2"/>
      <c r="J22986" s="2"/>
      <c r="K22986" s="2" t="s">
        <v>75897</v>
      </c>
    </row>
    <row r="22987" spans="2:11" x14ac:dyDescent="0.25">
      <c r="B22987" s="4" t="s">
        <v>39765</v>
      </c>
      <c r="C22987" s="2" t="s">
        <v>27745</v>
      </c>
      <c r="D22987" s="2" t="s">
        <v>325</v>
      </c>
      <c r="E22987" s="2" t="str">
        <f>CONCATENATE("Dr ",Tableau1[[#This Row],[nom]]," ",Tableau1[[#This Row],[prenom]])</f>
        <v>Dr NAIMI Aziza</v>
      </c>
      <c r="F22987" s="2"/>
      <c r="G22987" s="2"/>
      <c r="H22987" s="2">
        <v>10</v>
      </c>
      <c r="I22987" s="2"/>
      <c r="J22987" s="2"/>
      <c r="K22987" s="2" t="s">
        <v>75897</v>
      </c>
    </row>
    <row r="22988" spans="2:11" x14ac:dyDescent="0.25">
      <c r="B22988" s="4" t="s">
        <v>39766</v>
      </c>
      <c r="C22988" s="2" t="s">
        <v>28874</v>
      </c>
      <c r="D22988" s="2" t="s">
        <v>188</v>
      </c>
      <c r="E22988" s="2" t="str">
        <f>CONCATENATE("Dr ",Tableau1[[#This Row],[nom]]," ",Tableau1[[#This Row],[prenom]])</f>
        <v>Dr MACHA Mohammed</v>
      </c>
      <c r="F22988" s="2"/>
      <c r="G22988" s="2"/>
      <c r="H22988" s="2">
        <v>10</v>
      </c>
      <c r="I22988" s="2"/>
      <c r="J22988" s="2"/>
      <c r="K22988" s="2" t="s">
        <v>75918</v>
      </c>
    </row>
    <row r="22989" spans="2:11" x14ac:dyDescent="0.25">
      <c r="B22989" s="4" t="s">
        <v>39767</v>
      </c>
      <c r="C22989" s="2" t="s">
        <v>20365</v>
      </c>
      <c r="D22989" s="2" t="s">
        <v>1584</v>
      </c>
      <c r="E22989" s="2" t="str">
        <f>CONCATENATE("Dr ",Tableau1[[#This Row],[nom]]," ",Tableau1[[#This Row],[prenom]])</f>
        <v>Dr NAAMANE Abdelhak</v>
      </c>
      <c r="F22989" s="2">
        <v>661083177</v>
      </c>
      <c r="G22989" s="2" t="s">
        <v>69162</v>
      </c>
      <c r="H22989" s="2">
        <v>2</v>
      </c>
      <c r="I22989" s="2"/>
      <c r="J22989" s="2"/>
      <c r="K22989" s="2" t="s">
        <v>75917</v>
      </c>
    </row>
    <row r="22990" spans="2:11" x14ac:dyDescent="0.25">
      <c r="B22990" s="4" t="s">
        <v>39768</v>
      </c>
      <c r="C22990" s="2" t="s">
        <v>11418</v>
      </c>
      <c r="D22990" s="2" t="s">
        <v>24547</v>
      </c>
      <c r="E22990" s="2" t="str">
        <f>CONCATENATE("Dr ",Tableau1[[#This Row],[nom]]," ",Tableau1[[#This Row],[prenom]])</f>
        <v>Dr DIOURI Hilal</v>
      </c>
      <c r="F22990" s="2">
        <v>642466402</v>
      </c>
      <c r="G22990" s="2" t="s">
        <v>69163</v>
      </c>
      <c r="H22990" s="2">
        <v>10</v>
      </c>
      <c r="I22990" s="2"/>
      <c r="J22990" s="2"/>
      <c r="K22990" s="2" t="s">
        <v>75911</v>
      </c>
    </row>
    <row r="22991" spans="2:11" x14ac:dyDescent="0.25">
      <c r="B22991" s="4" t="s">
        <v>39769</v>
      </c>
      <c r="C22991" s="2" t="s">
        <v>39560</v>
      </c>
      <c r="D22991" s="2" t="s">
        <v>1325</v>
      </c>
      <c r="E22991" s="2" t="str">
        <f>CONCATENATE("Dr ",Tableau1[[#This Row],[nom]]," ",Tableau1[[#This Row],[prenom]])</f>
        <v>Dr RIFAR Taoufiq</v>
      </c>
      <c r="F22991" s="2">
        <v>661247754</v>
      </c>
      <c r="G22991" s="2" t="s">
        <v>69164</v>
      </c>
      <c r="H22991" s="2">
        <v>10</v>
      </c>
      <c r="I22991" s="2"/>
      <c r="J22991" s="2"/>
      <c r="K22991" s="2" t="s">
        <v>75897</v>
      </c>
    </row>
    <row r="22992" spans="2:11" x14ac:dyDescent="0.25">
      <c r="B22992" s="4" t="s">
        <v>39770</v>
      </c>
      <c r="C22992" s="2" t="s">
        <v>1135</v>
      </c>
      <c r="D22992" s="2" t="s">
        <v>697</v>
      </c>
      <c r="E22992" s="2" t="str">
        <f>CONCATENATE("Dr ",Tableau1[[#This Row],[nom]]," ",Tableau1[[#This Row],[prenom]])</f>
        <v>Dr SAYAH Said</v>
      </c>
      <c r="F22992" s="2">
        <v>661081083</v>
      </c>
      <c r="G22992" s="2" t="s">
        <v>69165</v>
      </c>
      <c r="H22992" s="2">
        <v>11</v>
      </c>
      <c r="I22992" s="2"/>
      <c r="J22992" s="2"/>
      <c r="K22992" s="2" t="s">
        <v>75904</v>
      </c>
    </row>
    <row r="22993" spans="2:11" x14ac:dyDescent="0.25">
      <c r="B22993" s="4" t="s">
        <v>39771</v>
      </c>
      <c r="C22993" s="2" t="s">
        <v>39772</v>
      </c>
      <c r="D22993" s="2" t="s">
        <v>279</v>
      </c>
      <c r="E22993" s="2" t="str">
        <f>CONCATENATE("Dr ",Tableau1[[#This Row],[nom]]," ",Tableau1[[#This Row],[prenom]])</f>
        <v>Dr EL HILAA Ahmed</v>
      </c>
      <c r="F22993" s="2"/>
      <c r="G22993" s="2"/>
      <c r="H22993" s="2">
        <v>10</v>
      </c>
      <c r="I22993" s="2"/>
      <c r="J22993" s="2"/>
      <c r="K22993" s="2" t="s">
        <v>75897</v>
      </c>
    </row>
    <row r="22994" spans="2:11" x14ac:dyDescent="0.25">
      <c r="B22994" s="4" t="s">
        <v>39773</v>
      </c>
      <c r="C22994" s="2" t="s">
        <v>39774</v>
      </c>
      <c r="D22994" s="2" t="s">
        <v>1404</v>
      </c>
      <c r="E22994" s="2" t="str">
        <f>CONCATENATE("Dr ",Tableau1[[#This Row],[nom]]," ",Tableau1[[#This Row],[prenom]])</f>
        <v>Dr BELAYATE Ilham</v>
      </c>
      <c r="F22994" s="2">
        <v>666944186</v>
      </c>
      <c r="G22994" s="2"/>
      <c r="H22994" s="2">
        <v>8</v>
      </c>
      <c r="I22994" s="2"/>
      <c r="J22994" s="2"/>
      <c r="K22994" s="2" t="s">
        <v>75897</v>
      </c>
    </row>
    <row r="22995" spans="2:11" x14ac:dyDescent="0.25">
      <c r="B22995" s="4" t="s">
        <v>39775</v>
      </c>
      <c r="C22995" s="2" t="s">
        <v>13232</v>
      </c>
      <c r="D22995" s="2" t="s">
        <v>492</v>
      </c>
      <c r="E22995" s="2" t="str">
        <f>CONCATENATE("Dr ",Tableau1[[#This Row],[nom]]," ",Tableau1[[#This Row],[prenom]])</f>
        <v>Dr NAAMANI Mostafa</v>
      </c>
      <c r="F22995" s="2">
        <v>662085374</v>
      </c>
      <c r="G22995" s="2"/>
      <c r="H22995" s="2">
        <v>2</v>
      </c>
      <c r="I22995" s="2"/>
      <c r="J22995" s="2"/>
      <c r="K22995" s="2" t="s">
        <v>75909</v>
      </c>
    </row>
    <row r="22996" spans="2:11" x14ac:dyDescent="0.25">
      <c r="B22996" s="4" t="s">
        <v>39776</v>
      </c>
      <c r="C22996" s="2" t="s">
        <v>39777</v>
      </c>
      <c r="D22996" s="2" t="s">
        <v>772</v>
      </c>
      <c r="E22996" s="2" t="str">
        <f>CONCATENATE("Dr ",Tableau1[[#This Row],[nom]]," ",Tableau1[[#This Row],[prenom]])</f>
        <v>Dr EL BAHJA Noureddine</v>
      </c>
      <c r="F22996" s="2"/>
      <c r="G22996" s="2"/>
      <c r="H22996" s="2">
        <v>5</v>
      </c>
      <c r="I22996" s="2"/>
      <c r="J22996" s="2"/>
      <c r="K22996" s="2" t="s">
        <v>75897</v>
      </c>
    </row>
    <row r="22997" spans="2:11" x14ac:dyDescent="0.25">
      <c r="B22997" s="4" t="s">
        <v>39778</v>
      </c>
      <c r="C22997" s="2" t="s">
        <v>9436</v>
      </c>
      <c r="D22997" s="2" t="s">
        <v>1359</v>
      </c>
      <c r="E22997" s="2" t="str">
        <f>CONCATENATE("Dr ",Tableau1[[#This Row],[nom]]," ",Tableau1[[#This Row],[prenom]])</f>
        <v>Dr MOUHTADI Azzouz</v>
      </c>
      <c r="F22997" s="2">
        <v>661926285</v>
      </c>
      <c r="G22997" s="2"/>
      <c r="H22997" s="2">
        <v>10</v>
      </c>
      <c r="I22997" s="2"/>
      <c r="J22997" s="2"/>
      <c r="K22997" s="2" t="s">
        <v>75909</v>
      </c>
    </row>
    <row r="22998" spans="2:11" x14ac:dyDescent="0.25">
      <c r="B22998" s="4" t="s">
        <v>39779</v>
      </c>
      <c r="C22998" s="2" t="s">
        <v>4969</v>
      </c>
      <c r="D22998" s="2" t="s">
        <v>188</v>
      </c>
      <c r="E22998" s="2" t="str">
        <f>CONCATENATE("Dr ",Tableau1[[#This Row],[nom]]," ",Tableau1[[#This Row],[prenom]])</f>
        <v>Dr BOUMAHDI Mohammed</v>
      </c>
      <c r="F22998" s="2">
        <v>667678974</v>
      </c>
      <c r="G22998" s="2" t="s">
        <v>69166</v>
      </c>
      <c r="H22998" s="2">
        <v>10</v>
      </c>
      <c r="I22998" s="2"/>
      <c r="J22998" s="2"/>
      <c r="K22998" s="2" t="s">
        <v>75909</v>
      </c>
    </row>
    <row r="22999" spans="2:11" x14ac:dyDescent="0.25">
      <c r="B22999" s="4" t="s">
        <v>39780</v>
      </c>
      <c r="C22999" s="2" t="s">
        <v>39781</v>
      </c>
      <c r="D22999" s="2" t="s">
        <v>778</v>
      </c>
      <c r="E22999" s="2" t="str">
        <f>CONCATENATE("Dr ",Tableau1[[#This Row],[nom]]," ",Tableau1[[#This Row],[prenom]])</f>
        <v>Dr AIT AMEUR Mustapha</v>
      </c>
      <c r="F22999" s="2">
        <v>61971412</v>
      </c>
      <c r="G22999" s="2"/>
      <c r="H22999" s="2">
        <v>10</v>
      </c>
      <c r="I22999" s="2"/>
      <c r="J22999" s="2"/>
      <c r="K22999" s="2" t="s">
        <v>75923</v>
      </c>
    </row>
    <row r="23000" spans="2:11" x14ac:dyDescent="0.25">
      <c r="B23000" s="4" t="s">
        <v>39782</v>
      </c>
      <c r="C23000" s="2" t="s">
        <v>2000</v>
      </c>
      <c r="D23000" s="2" t="s">
        <v>19891</v>
      </c>
      <c r="E23000" s="2" t="str">
        <f>CONCATENATE("Dr ",Tableau1[[#This Row],[nom]]," ",Tableau1[[#This Row],[prenom]])</f>
        <v>Dr ABOULHOUDA Bouchta</v>
      </c>
      <c r="F23000" s="2">
        <v>662109038</v>
      </c>
      <c r="G23000" s="2" t="s">
        <v>69167</v>
      </c>
      <c r="H23000" s="2">
        <v>10</v>
      </c>
      <c r="I23000" s="2"/>
      <c r="J23000" s="2"/>
      <c r="K23000" s="2" t="s">
        <v>75897</v>
      </c>
    </row>
    <row r="23001" spans="2:11" x14ac:dyDescent="0.25">
      <c r="B23001" s="4" t="s">
        <v>39783</v>
      </c>
      <c r="C23001" s="2" t="s">
        <v>39784</v>
      </c>
      <c r="D23001" s="2" t="s">
        <v>490</v>
      </c>
      <c r="E23001" s="2" t="str">
        <f>CONCATENATE("Dr ",Tableau1[[#This Row],[nom]]," ",Tableau1[[#This Row],[prenom]])</f>
        <v>Dr NAaMI Fouzia</v>
      </c>
      <c r="F23001" s="2">
        <v>661605338</v>
      </c>
      <c r="G23001" s="2" t="s">
        <v>69168</v>
      </c>
      <c r="H23001" s="2">
        <v>2</v>
      </c>
      <c r="I23001" s="2"/>
      <c r="J23001" s="2"/>
      <c r="K23001" s="2" t="s">
        <v>75909</v>
      </c>
    </row>
    <row r="23002" spans="2:11" x14ac:dyDescent="0.25">
      <c r="B23002" s="4" t="s">
        <v>39785</v>
      </c>
      <c r="C23002" s="2" t="s">
        <v>39786</v>
      </c>
      <c r="D23002" s="2" t="s">
        <v>2774</v>
      </c>
      <c r="E23002" s="2" t="str">
        <f>CONCATENATE("Dr ",Tableau1[[#This Row],[nom]]," ",Tableau1[[#This Row],[prenom]])</f>
        <v>Dr SDAIKI Rajaa</v>
      </c>
      <c r="F23002" s="2">
        <v>661375553</v>
      </c>
      <c r="G23002" s="2" t="s">
        <v>69169</v>
      </c>
      <c r="H23002" s="2">
        <v>10</v>
      </c>
      <c r="I23002" s="2"/>
      <c r="J23002" s="2"/>
      <c r="K23002" s="2" t="s">
        <v>75909</v>
      </c>
    </row>
    <row r="23003" spans="2:11" x14ac:dyDescent="0.25">
      <c r="B23003" s="4" t="s">
        <v>39787</v>
      </c>
      <c r="C23003" s="2" t="s">
        <v>39788</v>
      </c>
      <c r="D23003" s="2" t="s">
        <v>967</v>
      </c>
      <c r="E23003" s="2" t="str">
        <f>CONCATENATE("Dr ",Tableau1[[#This Row],[nom]]," ",Tableau1[[#This Row],[prenom]])</f>
        <v>Dr OUBELLAHCENE Abdallah</v>
      </c>
      <c r="F23003" s="2">
        <v>661387670</v>
      </c>
      <c r="G23003" s="2" t="s">
        <v>69170</v>
      </c>
      <c r="H23003" s="2">
        <v>11</v>
      </c>
      <c r="I23003" s="2"/>
      <c r="J23003" s="2"/>
      <c r="K23003" s="2" t="s">
        <v>75927</v>
      </c>
    </row>
    <row r="23004" spans="2:11" x14ac:dyDescent="0.25">
      <c r="B23004" s="4" t="s">
        <v>39789</v>
      </c>
      <c r="C23004" s="2" t="s">
        <v>2766</v>
      </c>
      <c r="D23004" s="2" t="s">
        <v>188</v>
      </c>
      <c r="E23004" s="2" t="str">
        <f>CONCATENATE("Dr ",Tableau1[[#This Row],[nom]]," ",Tableau1[[#This Row],[prenom]])</f>
        <v>Dr ZAROUF Mohammed</v>
      </c>
      <c r="F23004" s="2">
        <v>661393792</v>
      </c>
      <c r="G23004" s="2" t="s">
        <v>69171</v>
      </c>
      <c r="H23004" s="2">
        <v>10</v>
      </c>
      <c r="I23004" s="2"/>
      <c r="J23004" s="2"/>
      <c r="K23004" s="2" t="s">
        <v>75901</v>
      </c>
    </row>
    <row r="23005" spans="2:11" x14ac:dyDescent="0.25">
      <c r="B23005" s="4" t="s">
        <v>39790</v>
      </c>
      <c r="C23005" s="2" t="s">
        <v>39791</v>
      </c>
      <c r="D23005" s="2" t="s">
        <v>327</v>
      </c>
      <c r="E23005" s="2" t="str">
        <f>CONCATENATE("Dr ",Tableau1[[#This Row],[nom]]," ",Tableau1[[#This Row],[prenom]])</f>
        <v>Dr HTIT Abderrahim</v>
      </c>
      <c r="F23005" s="2">
        <v>648859421</v>
      </c>
      <c r="G23005" s="2" t="s">
        <v>69172</v>
      </c>
      <c r="H23005" s="2">
        <v>10</v>
      </c>
      <c r="I23005" s="2"/>
      <c r="J23005" s="2"/>
      <c r="K23005" s="2" t="s">
        <v>75942</v>
      </c>
    </row>
    <row r="23006" spans="2:11" x14ac:dyDescent="0.25">
      <c r="B23006" s="4" t="s">
        <v>39792</v>
      </c>
      <c r="C23006" s="2" t="s">
        <v>39793</v>
      </c>
      <c r="D23006" s="2" t="s">
        <v>8082</v>
      </c>
      <c r="E23006" s="2" t="str">
        <f>CONCATENATE("Dr ",Tableau1[[#This Row],[nom]]," ",Tableau1[[#This Row],[prenom]])</f>
        <v>Dr KHAI-AHMED Abdelkarim</v>
      </c>
      <c r="F23006" s="2">
        <v>661206612</v>
      </c>
      <c r="G23006" s="2"/>
      <c r="H23006" s="2">
        <v>10</v>
      </c>
      <c r="I23006" s="2"/>
      <c r="J23006" s="2"/>
      <c r="K23006" s="2" t="s">
        <v>75914</v>
      </c>
    </row>
    <row r="23007" spans="2:11" x14ac:dyDescent="0.25">
      <c r="B23007" s="4" t="s">
        <v>39794</v>
      </c>
      <c r="C23007" s="2" t="s">
        <v>1422</v>
      </c>
      <c r="D23007" s="2" t="s">
        <v>482</v>
      </c>
      <c r="E23007" s="2" t="str">
        <f>CONCATENATE("Dr ",Tableau1[[#This Row],[nom]]," ",Tableau1[[#This Row],[prenom]])</f>
        <v>Dr EL MANSOURI Zahra</v>
      </c>
      <c r="F23007" s="2">
        <v>666081885</v>
      </c>
      <c r="G23007" s="2" t="s">
        <v>69173</v>
      </c>
      <c r="H23007" s="2">
        <v>10</v>
      </c>
      <c r="I23007" s="2"/>
      <c r="J23007" s="2"/>
      <c r="K23007" s="2" t="s">
        <v>75921</v>
      </c>
    </row>
    <row r="23008" spans="2:11" x14ac:dyDescent="0.25">
      <c r="B23008" s="4" t="s">
        <v>39795</v>
      </c>
      <c r="C23008" s="2" t="s">
        <v>39560</v>
      </c>
      <c r="D23008" s="2" t="s">
        <v>2728</v>
      </c>
      <c r="E23008" s="2" t="str">
        <f>CONCATENATE("Dr ",Tableau1[[#This Row],[nom]]," ",Tableau1[[#This Row],[prenom]])</f>
        <v>Dr RIFAR Tariq</v>
      </c>
      <c r="F23008" s="2">
        <v>661931382</v>
      </c>
      <c r="G23008" s="2" t="s">
        <v>69174</v>
      </c>
      <c r="H23008" s="2">
        <v>5</v>
      </c>
      <c r="I23008" s="2"/>
      <c r="J23008" s="2"/>
      <c r="K23008" s="2" t="s">
        <v>75909</v>
      </c>
    </row>
    <row r="23009" spans="2:11" x14ac:dyDescent="0.25">
      <c r="B23009" s="4" t="s">
        <v>39796</v>
      </c>
      <c r="C23009" s="2" t="s">
        <v>39797</v>
      </c>
      <c r="D23009" s="2" t="s">
        <v>188</v>
      </c>
      <c r="E23009" s="2" t="str">
        <f>CONCATENATE("Dr ",Tableau1[[#This Row],[nom]]," ",Tableau1[[#This Row],[prenom]])</f>
        <v>Dr JOU Mohammed</v>
      </c>
      <c r="F23009" s="2">
        <v>657296210</v>
      </c>
      <c r="G23009" s="2"/>
      <c r="H23009" s="2">
        <v>10</v>
      </c>
      <c r="I23009" s="2"/>
      <c r="J23009" s="2"/>
      <c r="K23009" s="2" t="s">
        <v>75904</v>
      </c>
    </row>
    <row r="23010" spans="2:11" x14ac:dyDescent="0.25">
      <c r="B23010" s="4" t="s">
        <v>39798</v>
      </c>
      <c r="C23010" s="2" t="s">
        <v>2884</v>
      </c>
      <c r="D23010" s="2" t="s">
        <v>596</v>
      </c>
      <c r="E23010" s="2" t="str">
        <f>CONCATENATE("Dr ",Tableau1[[#This Row],[nom]]," ",Tableau1[[#This Row],[prenom]])</f>
        <v>Dr LAKHSSASSI Ali</v>
      </c>
      <c r="F23010" s="2">
        <v>661078319</v>
      </c>
      <c r="G23010" s="2"/>
      <c r="H23010" s="2">
        <v>10</v>
      </c>
      <c r="I23010" s="2"/>
      <c r="J23010" s="2"/>
      <c r="K23010" s="2" t="s">
        <v>75897</v>
      </c>
    </row>
    <row r="23011" spans="2:11" x14ac:dyDescent="0.25">
      <c r="B23011" s="4" t="s">
        <v>39799</v>
      </c>
      <c r="C23011" s="2" t="s">
        <v>39800</v>
      </c>
      <c r="D23011" s="2" t="s">
        <v>5409</v>
      </c>
      <c r="E23011" s="2" t="str">
        <f>CONCATENATE("Dr ",Tableau1[[#This Row],[nom]]," ",Tableau1[[#This Row],[prenom]])</f>
        <v>Dr BENGADOUR KHALID</v>
      </c>
      <c r="F23011" s="2"/>
      <c r="G23011" s="2"/>
      <c r="H23011" s="2">
        <v>1</v>
      </c>
      <c r="I23011" s="2"/>
      <c r="J23011" s="2"/>
      <c r="K23011" s="2" t="s">
        <v>75897</v>
      </c>
    </row>
    <row r="23012" spans="2:11" x14ac:dyDescent="0.25">
      <c r="B23012" s="4" t="s">
        <v>39801</v>
      </c>
      <c r="C23012" s="2" t="s">
        <v>39802</v>
      </c>
      <c r="D23012" s="2" t="s">
        <v>84</v>
      </c>
      <c r="E23012" s="2" t="str">
        <f>CONCATENATE("Dr ",Tableau1[[#This Row],[nom]]," ",Tableau1[[#This Row],[prenom]])</f>
        <v>Dr LABBASSI Mohamed</v>
      </c>
      <c r="F23012" s="2"/>
      <c r="G23012" s="2"/>
      <c r="H23012" s="2">
        <v>10</v>
      </c>
      <c r="I23012" s="2"/>
      <c r="J23012" s="2"/>
      <c r="K23012" s="2" t="s">
        <v>75897</v>
      </c>
    </row>
    <row r="23013" spans="2:11" x14ac:dyDescent="0.25">
      <c r="B23013" s="4" t="s">
        <v>39803</v>
      </c>
      <c r="C23013" s="2" t="s">
        <v>35139</v>
      </c>
      <c r="D23013" s="2" t="s">
        <v>2213</v>
      </c>
      <c r="E23013" s="2" t="str">
        <f>CONCATENATE("Dr ",Tableau1[[#This Row],[nom]]," ",Tableau1[[#This Row],[prenom]])</f>
        <v>Dr NAANAA Imane</v>
      </c>
      <c r="F23013" s="2">
        <v>670696600</v>
      </c>
      <c r="G23013" s="2" t="s">
        <v>69175</v>
      </c>
      <c r="H23013" s="2">
        <v>2</v>
      </c>
      <c r="I23013" s="2"/>
      <c r="J23013" s="2"/>
      <c r="K23013" s="2" t="s">
        <v>75906</v>
      </c>
    </row>
    <row r="23014" spans="2:11" x14ac:dyDescent="0.25">
      <c r="B23014" s="4" t="s">
        <v>39804</v>
      </c>
      <c r="C23014" s="2" t="s">
        <v>37251</v>
      </c>
      <c r="D23014" s="2" t="s">
        <v>87</v>
      </c>
      <c r="E23014" s="2" t="str">
        <f>CONCATENATE("Dr ",Tableau1[[#This Row],[nom]]," ",Tableau1[[#This Row],[prenom]])</f>
        <v>Dr MAAKOUL Larbi</v>
      </c>
      <c r="F23014" s="2">
        <v>661262737</v>
      </c>
      <c r="G23014" s="2"/>
      <c r="H23014" s="2">
        <v>9</v>
      </c>
      <c r="I23014" s="2"/>
      <c r="J23014" s="2"/>
      <c r="K23014" s="2" t="s">
        <v>75930</v>
      </c>
    </row>
    <row r="23015" spans="2:11" x14ac:dyDescent="0.25">
      <c r="B23015" s="4" t="s">
        <v>39805</v>
      </c>
      <c r="C23015" s="2" t="s">
        <v>39806</v>
      </c>
      <c r="D23015" s="2" t="s">
        <v>5</v>
      </c>
      <c r="E23015" s="2" t="str">
        <f>CONCATENATE("Dr ",Tableau1[[#This Row],[nom]]," ",Tableau1[[#This Row],[prenom]])</f>
        <v>Dr EL BOUARI Fatima</v>
      </c>
      <c r="F23015" s="2">
        <v>659500151</v>
      </c>
      <c r="G23015" s="2" t="s">
        <v>69176</v>
      </c>
      <c r="H23015" s="2">
        <v>10</v>
      </c>
      <c r="I23015" s="2"/>
      <c r="J23015" s="2"/>
      <c r="K23015" s="2" t="s">
        <v>75909</v>
      </c>
    </row>
    <row r="23016" spans="2:11" x14ac:dyDescent="0.25">
      <c r="B23016" s="4" t="s">
        <v>39807</v>
      </c>
      <c r="C23016" s="2" t="s">
        <v>39660</v>
      </c>
      <c r="D23016" s="2" t="s">
        <v>2693</v>
      </c>
      <c r="E23016" s="2" t="str">
        <f>CONCATENATE("Dr ",Tableau1[[#This Row],[nom]]," ",Tableau1[[#This Row],[prenom]])</f>
        <v>Dr EL KHANBOUBI Hasnaa</v>
      </c>
      <c r="F23016" s="2"/>
      <c r="G23016" s="2"/>
      <c r="H23016" s="2">
        <v>9</v>
      </c>
      <c r="I23016" s="2"/>
      <c r="J23016" s="2"/>
      <c r="K23016" s="2" t="s">
        <v>75897</v>
      </c>
    </row>
    <row r="23017" spans="2:11" x14ac:dyDescent="0.25">
      <c r="B23017" s="4" t="s">
        <v>39808</v>
      </c>
      <c r="C23017" s="2" t="s">
        <v>1672</v>
      </c>
      <c r="D23017" s="2" t="s">
        <v>84</v>
      </c>
      <c r="E23017" s="2" t="str">
        <f>CONCATENATE("Dr ",Tableau1[[#This Row],[nom]]," ",Tableau1[[#This Row],[prenom]])</f>
        <v>Dr CHERRADI Mohamed</v>
      </c>
      <c r="F23017" s="2">
        <v>661156474</v>
      </c>
      <c r="G23017" s="2">
        <v>0</v>
      </c>
      <c r="H23017" s="2">
        <v>10</v>
      </c>
      <c r="I23017" s="2"/>
      <c r="J23017" s="2"/>
      <c r="K23017" s="2" t="s">
        <v>75904</v>
      </c>
    </row>
    <row r="23018" spans="2:11" x14ac:dyDescent="0.25">
      <c r="B23018" s="4" t="s">
        <v>39809</v>
      </c>
      <c r="C23018" s="2" t="s">
        <v>21221</v>
      </c>
      <c r="D23018" s="2" t="s">
        <v>643</v>
      </c>
      <c r="E23018" s="2" t="str">
        <f>CONCATENATE("Dr ",Tableau1[[#This Row],[nom]]," ",Tableau1[[#This Row],[prenom]])</f>
        <v>Dr TACHFOUTI Samira</v>
      </c>
      <c r="F23018" s="2">
        <v>63379920</v>
      </c>
      <c r="G23018" s="2" t="s">
        <v>69177</v>
      </c>
      <c r="H23018" s="2">
        <v>10</v>
      </c>
      <c r="I23018" s="2"/>
      <c r="J23018" s="2"/>
      <c r="K23018" s="2" t="s">
        <v>75911</v>
      </c>
    </row>
    <row r="23019" spans="2:11" x14ac:dyDescent="0.25">
      <c r="B23019" s="4" t="s">
        <v>39810</v>
      </c>
      <c r="C23019" s="2" t="s">
        <v>29287</v>
      </c>
      <c r="D23019" s="2" t="s">
        <v>84</v>
      </c>
      <c r="E23019" s="2" t="str">
        <f>CONCATENATE("Dr ",Tableau1[[#This Row],[nom]]," ",Tableau1[[#This Row],[prenom]])</f>
        <v>Dr ACHENANI Mohamed</v>
      </c>
      <c r="F23019" s="2">
        <v>666667339</v>
      </c>
      <c r="G23019" s="2">
        <v>0</v>
      </c>
      <c r="H23019" s="2">
        <v>10</v>
      </c>
      <c r="I23019" s="2"/>
      <c r="J23019" s="2"/>
      <c r="K23019" s="2" t="s">
        <v>75897</v>
      </c>
    </row>
    <row r="23020" spans="2:11" x14ac:dyDescent="0.25">
      <c r="B23020" s="4" t="s">
        <v>39811</v>
      </c>
      <c r="C23020" s="2" t="s">
        <v>1050</v>
      </c>
      <c r="D23020" s="2" t="s">
        <v>495</v>
      </c>
      <c r="E23020" s="2" t="str">
        <f>CONCATENATE("Dr ",Tableau1[[#This Row],[nom]]," ",Tableau1[[#This Row],[prenom]])</f>
        <v>Dr EL HAMDI Driss</v>
      </c>
      <c r="F23020" s="2">
        <v>661640313</v>
      </c>
      <c r="G23020" s="2" t="s">
        <v>69178</v>
      </c>
      <c r="H23020" s="2">
        <v>11</v>
      </c>
      <c r="I23020" s="2"/>
      <c r="J23020" s="2"/>
      <c r="K23020" s="2" t="s">
        <v>75901</v>
      </c>
    </row>
    <row r="23021" spans="2:11" x14ac:dyDescent="0.25">
      <c r="B23021" s="4" t="s">
        <v>39812</v>
      </c>
      <c r="C23021" s="2" t="s">
        <v>39813</v>
      </c>
      <c r="D23021" s="2" t="s">
        <v>700</v>
      </c>
      <c r="E23021" s="2" t="str">
        <f>CONCATENATE("Dr ",Tableau1[[#This Row],[nom]]," ",Tableau1[[#This Row],[prenom]])</f>
        <v>Dr NAANANI Abdellah</v>
      </c>
      <c r="F23021" s="2">
        <v>661055559</v>
      </c>
      <c r="G23021" s="2" t="s">
        <v>69179</v>
      </c>
      <c r="H23021" s="2">
        <v>2</v>
      </c>
      <c r="I23021" s="2"/>
      <c r="J23021" s="2"/>
      <c r="K23021" s="2" t="s">
        <v>75902</v>
      </c>
    </row>
    <row r="23022" spans="2:11" x14ac:dyDescent="0.25">
      <c r="B23022" s="4" t="s">
        <v>39814</v>
      </c>
      <c r="C23022" s="2" t="s">
        <v>39815</v>
      </c>
      <c r="D23022" s="2" t="s">
        <v>286</v>
      </c>
      <c r="E23022" s="2" t="str">
        <f>CONCATENATE("Dr ",Tableau1[[#This Row],[nom]]," ",Tableau1[[#This Row],[prenom]])</f>
        <v>Dr BELHAJ HADDOU Naima</v>
      </c>
      <c r="F23022" s="2"/>
      <c r="G23022" s="2" t="s">
        <v>69180</v>
      </c>
      <c r="H23022" s="2">
        <v>11</v>
      </c>
      <c r="I23022" s="2"/>
      <c r="J23022" s="2"/>
      <c r="K23022" s="2" t="s">
        <v>75904</v>
      </c>
    </row>
    <row r="23023" spans="2:11" x14ac:dyDescent="0.25">
      <c r="B23023" s="4" t="s">
        <v>39816</v>
      </c>
      <c r="C23023" s="2" t="s">
        <v>5362</v>
      </c>
      <c r="D23023" s="2" t="s">
        <v>27215</v>
      </c>
      <c r="E23023" s="2" t="str">
        <f>CONCATENATE("Dr ",Tableau1[[#This Row],[nom]]," ",Tableau1[[#This Row],[prenom]])</f>
        <v>Dr HATIM OMAR</v>
      </c>
      <c r="F23023" s="2">
        <v>672324311</v>
      </c>
      <c r="G23023" s="2" t="s">
        <v>69181</v>
      </c>
      <c r="H23023" s="2">
        <v>10</v>
      </c>
      <c r="I23023" s="2"/>
      <c r="J23023" s="2"/>
      <c r="K23023" s="2" t="s">
        <v>75917</v>
      </c>
    </row>
    <row r="23024" spans="2:11" x14ac:dyDescent="0.25">
      <c r="B23024" s="4" t="s">
        <v>39817</v>
      </c>
      <c r="C23024" s="2" t="s">
        <v>39818</v>
      </c>
      <c r="D23024" s="2" t="s">
        <v>967</v>
      </c>
      <c r="E23024" s="2" t="str">
        <f>CONCATENATE("Dr ",Tableau1[[#This Row],[nom]]," ",Tableau1[[#This Row],[prenom]])</f>
        <v>Dr OULMAATI Abdallah</v>
      </c>
      <c r="F23024" s="2">
        <v>668716107</v>
      </c>
      <c r="G23024" s="2" t="s">
        <v>69182</v>
      </c>
      <c r="H23024" s="2">
        <v>12</v>
      </c>
      <c r="I23024" s="2"/>
      <c r="J23024" s="2"/>
      <c r="K23024" s="2" t="s">
        <v>75906</v>
      </c>
    </row>
    <row r="23025" spans="2:11" x14ac:dyDescent="0.25">
      <c r="B23025" s="4" t="s">
        <v>39819</v>
      </c>
      <c r="C23025" s="2" t="s">
        <v>5741</v>
      </c>
      <c r="D23025" s="2" t="s">
        <v>306</v>
      </c>
      <c r="E23025" s="2" t="str">
        <f>CONCATENATE("Dr ",Tableau1[[#This Row],[nom]]," ",Tableau1[[#This Row],[prenom]])</f>
        <v>Dr BOUATIA M'hamed</v>
      </c>
      <c r="F23025" s="2">
        <v>670962974</v>
      </c>
      <c r="G23025" s="2"/>
      <c r="H23025" s="2">
        <v>10</v>
      </c>
      <c r="I23025" s="2"/>
      <c r="J23025" s="2"/>
      <c r="K23025" s="2" t="s">
        <v>75897</v>
      </c>
    </row>
    <row r="23026" spans="2:11" x14ac:dyDescent="0.25">
      <c r="B23026" s="4" t="s">
        <v>39820</v>
      </c>
      <c r="C23026" s="2" t="s">
        <v>39821</v>
      </c>
      <c r="D23026" s="2" t="s">
        <v>778</v>
      </c>
      <c r="E23026" s="2" t="str">
        <f>CONCATENATE("Dr ",Tableau1[[#This Row],[nom]]," ",Tableau1[[#This Row],[prenom]])</f>
        <v>Dr BENBOUABID Mustapha</v>
      </c>
      <c r="F23026" s="2">
        <v>661395220</v>
      </c>
      <c r="G23026" s="2">
        <v>0</v>
      </c>
      <c r="H23026" s="2">
        <v>10</v>
      </c>
      <c r="I23026" s="2"/>
      <c r="J23026" s="2"/>
      <c r="K23026" s="2" t="s">
        <v>75897</v>
      </c>
    </row>
    <row r="23027" spans="2:11" x14ac:dyDescent="0.25">
      <c r="B23027" s="4" t="s">
        <v>39822</v>
      </c>
      <c r="C23027" s="2" t="s">
        <v>10761</v>
      </c>
      <c r="D23027" s="2" t="s">
        <v>39823</v>
      </c>
      <c r="E23027" s="2" t="str">
        <f>CONCATENATE("Dr ",Tableau1[[#This Row],[nom]]," ",Tableau1[[#This Row],[prenom]])</f>
        <v>Dr BELKHADIR Azizi</v>
      </c>
      <c r="F23027" s="2">
        <v>13738532</v>
      </c>
      <c r="G23027" s="2" t="s">
        <v>69183</v>
      </c>
      <c r="H23027" s="2">
        <v>10</v>
      </c>
      <c r="I23027" s="2"/>
      <c r="J23027" s="2"/>
      <c r="K23027" s="2" t="s">
        <v>75934</v>
      </c>
    </row>
    <row r="23028" spans="2:11" x14ac:dyDescent="0.25">
      <c r="B23028" s="4" t="s">
        <v>39824</v>
      </c>
      <c r="C23028" s="2" t="s">
        <v>39825</v>
      </c>
      <c r="D23028" s="2" t="s">
        <v>279</v>
      </c>
      <c r="E23028" s="2" t="str">
        <f>CONCATENATE("Dr ",Tableau1[[#This Row],[nom]]," ",Tableau1[[#This Row],[prenom]])</f>
        <v>Dr BOUJADDAINE Ahmed</v>
      </c>
      <c r="F23028" s="2">
        <v>661384518</v>
      </c>
      <c r="G23028" s="2" t="s">
        <v>69184</v>
      </c>
      <c r="H23028" s="2">
        <v>12</v>
      </c>
      <c r="I23028" s="2"/>
      <c r="J23028" s="2"/>
      <c r="K23028" s="2" t="s">
        <v>75911</v>
      </c>
    </row>
    <row r="23029" spans="2:11" x14ac:dyDescent="0.25">
      <c r="B23029" s="4" t="s">
        <v>39826</v>
      </c>
      <c r="C23029" s="2" t="s">
        <v>906</v>
      </c>
      <c r="D23029" s="2" t="s">
        <v>3064</v>
      </c>
      <c r="E23029" s="2" t="str">
        <f>CONCATENATE("Dr ",Tableau1[[#This Row],[nom]]," ",Tableau1[[#This Row],[prenom]])</f>
        <v>Dr CHBICHEB Hicham</v>
      </c>
      <c r="F23029" s="2">
        <v>661320576</v>
      </c>
      <c r="G23029" s="2" t="s">
        <v>69185</v>
      </c>
      <c r="H23029" s="2">
        <v>12</v>
      </c>
      <c r="I23029" s="2"/>
      <c r="J23029" s="2"/>
      <c r="K23029" s="2" t="s">
        <v>75915</v>
      </c>
    </row>
    <row r="23030" spans="2:11" x14ac:dyDescent="0.25">
      <c r="B23030" s="4" t="s">
        <v>39827</v>
      </c>
      <c r="C23030" s="2" t="s">
        <v>39828</v>
      </c>
      <c r="D23030" s="2" t="s">
        <v>1503</v>
      </c>
      <c r="E23030" s="2" t="str">
        <f>CONCATENATE("Dr ",Tableau1[[#This Row],[nom]]," ",Tableau1[[#This Row],[prenom]])</f>
        <v>Dr BENAMRANE Farid</v>
      </c>
      <c r="F23030" s="2">
        <v>666861031</v>
      </c>
      <c r="G23030" s="2" t="s">
        <v>69186</v>
      </c>
      <c r="H23030" s="2">
        <v>10</v>
      </c>
      <c r="I23030" s="2"/>
      <c r="J23030" s="2"/>
      <c r="K23030" s="2" t="s">
        <v>75921</v>
      </c>
    </row>
    <row r="23031" spans="2:11" x14ac:dyDescent="0.25">
      <c r="B23031" s="4" t="s">
        <v>39829</v>
      </c>
      <c r="C23031" s="2" t="s">
        <v>8581</v>
      </c>
      <c r="D23031" s="2" t="s">
        <v>517</v>
      </c>
      <c r="E23031" s="2" t="str">
        <f>CONCATENATE("Dr ",Tableau1[[#This Row],[nom]]," ",Tableau1[[#This Row],[prenom]])</f>
        <v>Dr KHARMAZ Fouad</v>
      </c>
      <c r="F23031" s="2">
        <v>661998621</v>
      </c>
      <c r="G23031" s="2"/>
      <c r="H23031" s="2">
        <v>10</v>
      </c>
      <c r="I23031" s="2"/>
      <c r="J23031" s="2"/>
      <c r="K23031" s="2" t="s">
        <v>75921</v>
      </c>
    </row>
    <row r="23032" spans="2:11" x14ac:dyDescent="0.25">
      <c r="B23032" s="4" t="s">
        <v>39830</v>
      </c>
      <c r="C23032" s="2" t="s">
        <v>39831</v>
      </c>
      <c r="D23032" s="2" t="s">
        <v>279</v>
      </c>
      <c r="E23032" s="2" t="str">
        <f>CONCATENATE("Dr ",Tableau1[[#This Row],[nom]]," ",Tableau1[[#This Row],[prenom]])</f>
        <v>Dr OUASTI Ahmed</v>
      </c>
      <c r="F23032" s="2">
        <v>661403539</v>
      </c>
      <c r="G23032" s="2" t="s">
        <v>69187</v>
      </c>
      <c r="H23032" s="2">
        <v>10</v>
      </c>
      <c r="I23032" s="2"/>
      <c r="J23032" s="2"/>
      <c r="K23032" s="2" t="s">
        <v>75909</v>
      </c>
    </row>
    <row r="23033" spans="2:11" x14ac:dyDescent="0.25">
      <c r="B23033" s="4" t="s">
        <v>39832</v>
      </c>
      <c r="C23033" s="2" t="s">
        <v>39833</v>
      </c>
      <c r="D23033" s="2" t="s">
        <v>694</v>
      </c>
      <c r="E23033" s="2" t="str">
        <f>CONCATENATE("Dr ",Tableau1[[#This Row],[nom]]," ",Tableau1[[#This Row],[prenom]])</f>
        <v>Dr HERRAK Laila</v>
      </c>
      <c r="F23033" s="2">
        <v>666656436</v>
      </c>
      <c r="G23033" s="2" t="s">
        <v>69188</v>
      </c>
      <c r="H23033" s="2">
        <v>10</v>
      </c>
      <c r="I23033" s="2"/>
      <c r="J23033" s="2"/>
      <c r="K23033" s="2" t="s">
        <v>75914</v>
      </c>
    </row>
    <row r="23034" spans="2:11" x14ac:dyDescent="0.25">
      <c r="B23034" s="4" t="s">
        <v>39834</v>
      </c>
      <c r="C23034" s="2" t="s">
        <v>39835</v>
      </c>
      <c r="D23034" s="2" t="s">
        <v>570</v>
      </c>
      <c r="E23034" s="2" t="str">
        <f>CONCATENATE("Dr ",Tableau1[[#This Row],[nom]]," ",Tableau1[[#This Row],[prenom]])</f>
        <v>Dr NAIMI  Bouchra</v>
      </c>
      <c r="F23034" s="2">
        <v>666161689</v>
      </c>
      <c r="G23034" s="2"/>
      <c r="H23034" s="2">
        <v>10</v>
      </c>
      <c r="I23034" s="2"/>
      <c r="J23034" s="2"/>
      <c r="K23034" s="2" t="s">
        <v>75902</v>
      </c>
    </row>
    <row r="23035" spans="2:11" x14ac:dyDescent="0.25">
      <c r="B23035" s="4" t="s">
        <v>39836</v>
      </c>
      <c r="C23035" s="2" t="s">
        <v>34645</v>
      </c>
      <c r="D23035" s="2" t="s">
        <v>310</v>
      </c>
      <c r="E23035" s="2" t="str">
        <f>CONCATENATE("Dr ",Tableau1[[#This Row],[nom]]," ",Tableau1[[#This Row],[prenom]])</f>
        <v>Dr LAROUSSI Najib</v>
      </c>
      <c r="F23035" s="2">
        <v>666930369</v>
      </c>
      <c r="G23035" s="2" t="s">
        <v>69189</v>
      </c>
      <c r="H23035" s="2">
        <v>5</v>
      </c>
      <c r="I23035" s="2"/>
      <c r="J23035" s="2"/>
      <c r="K23035" s="2" t="s">
        <v>75906</v>
      </c>
    </row>
    <row r="23036" spans="2:11" x14ac:dyDescent="0.25">
      <c r="B23036" s="4" t="s">
        <v>39837</v>
      </c>
      <c r="C23036" s="2" t="s">
        <v>39838</v>
      </c>
      <c r="D23036" s="2" t="s">
        <v>11255</v>
      </c>
      <c r="E23036" s="2" t="str">
        <f>CONCATENATE("Dr ",Tableau1[[#This Row],[nom]]," ",Tableau1[[#This Row],[prenom]])</f>
        <v>Dr BOUZAROUT ABDELJALIL</v>
      </c>
      <c r="F23036" s="2">
        <v>654053613</v>
      </c>
      <c r="G23036" s="2" t="s">
        <v>69190</v>
      </c>
      <c r="H23036" s="2">
        <v>12</v>
      </c>
      <c r="I23036" s="2"/>
      <c r="J23036" s="2"/>
      <c r="K23036" s="2" t="s">
        <v>75897</v>
      </c>
    </row>
    <row r="23037" spans="2:11" x14ac:dyDescent="0.25">
      <c r="B23037" s="4" t="s">
        <v>39839</v>
      </c>
      <c r="C23037" s="2" t="s">
        <v>10082</v>
      </c>
      <c r="D23037" s="2" t="s">
        <v>188</v>
      </c>
      <c r="E23037" s="2" t="str">
        <f>CONCATENATE("Dr ",Tableau1[[#This Row],[nom]]," ",Tableau1[[#This Row],[prenom]])</f>
        <v>Dr BADAOUI Mohammed</v>
      </c>
      <c r="F23037" s="2">
        <v>661519100</v>
      </c>
      <c r="G23037" s="2" t="s">
        <v>69191</v>
      </c>
      <c r="H23037" s="2">
        <v>11</v>
      </c>
      <c r="I23037" s="2"/>
      <c r="J23037" s="2"/>
      <c r="K23037" s="2" t="s">
        <v>75920</v>
      </c>
    </row>
    <row r="23038" spans="2:11" x14ac:dyDescent="0.25">
      <c r="B23038" s="4" t="s">
        <v>39840</v>
      </c>
      <c r="C23038" s="2" t="s">
        <v>39831</v>
      </c>
      <c r="D23038" s="2" t="s">
        <v>894</v>
      </c>
      <c r="E23038" s="2" t="str">
        <f>CONCATENATE("Dr ",Tableau1[[#This Row],[nom]]," ",Tableau1[[#This Row],[prenom]])</f>
        <v>Dr OUASTI Rachid</v>
      </c>
      <c r="F23038" s="2">
        <v>67512557</v>
      </c>
      <c r="G23038" s="2"/>
      <c r="H23038" s="2">
        <v>10</v>
      </c>
      <c r="I23038" s="2"/>
      <c r="J23038" s="2"/>
      <c r="K23038" s="2" t="s">
        <v>75897</v>
      </c>
    </row>
    <row r="23039" spans="2:11" x14ac:dyDescent="0.25">
      <c r="B23039" s="4" t="s">
        <v>39841</v>
      </c>
      <c r="C23039" s="2" t="s">
        <v>39842</v>
      </c>
      <c r="D23039" s="2" t="s">
        <v>1452</v>
      </c>
      <c r="E23039" s="2" t="str">
        <f>CONCATENATE("Dr ",Tableau1[[#This Row],[nom]]," ",Tableau1[[#This Row],[prenom]])</f>
        <v>Dr OUAiSSA Loubna</v>
      </c>
      <c r="F23039" s="2">
        <v>661828317</v>
      </c>
      <c r="G23039" s="2"/>
      <c r="H23039" s="2">
        <v>12</v>
      </c>
      <c r="I23039" s="2"/>
      <c r="J23039" s="2"/>
      <c r="K23039" s="2" t="s">
        <v>75897</v>
      </c>
    </row>
    <row r="23040" spans="2:11" x14ac:dyDescent="0.25">
      <c r="B23040" s="4" t="s">
        <v>39843</v>
      </c>
      <c r="C23040" s="2" t="s">
        <v>220</v>
      </c>
      <c r="D23040" s="2" t="s">
        <v>279</v>
      </c>
      <c r="E23040" s="2" t="str">
        <f>CONCATENATE("Dr ",Tableau1[[#This Row],[nom]]," ",Tableau1[[#This Row],[prenom]])</f>
        <v>Dr ALAMI Ahmed</v>
      </c>
      <c r="F23040" s="2">
        <v>661318515</v>
      </c>
      <c r="G23040" s="2" t="s">
        <v>69192</v>
      </c>
      <c r="H23040" s="2">
        <v>10</v>
      </c>
      <c r="I23040" s="2"/>
      <c r="J23040" s="2"/>
      <c r="K23040" s="2" t="s">
        <v>75911</v>
      </c>
    </row>
    <row r="23041" spans="2:11" x14ac:dyDescent="0.25">
      <c r="B23041" s="4" t="s">
        <v>39844</v>
      </c>
      <c r="C23041" s="2" t="s">
        <v>39845</v>
      </c>
      <c r="D23041" s="2" t="s">
        <v>25865</v>
      </c>
      <c r="E23041" s="2" t="str">
        <f>CONCATENATE("Dr ",Tableau1[[#This Row],[nom]]," ",Tableau1[[#This Row],[prenom]])</f>
        <v>Dr EL MAJOUTI Moulay Driss</v>
      </c>
      <c r="F23041" s="2">
        <v>660118716</v>
      </c>
      <c r="G23041" s="2" t="s">
        <v>69193</v>
      </c>
      <c r="H23041" s="2">
        <v>10</v>
      </c>
      <c r="I23041" s="2"/>
      <c r="J23041" s="2"/>
      <c r="K23041" s="2" t="s">
        <v>75897</v>
      </c>
    </row>
    <row r="23042" spans="2:11" x14ac:dyDescent="0.25">
      <c r="B23042" s="4" t="s">
        <v>39846</v>
      </c>
      <c r="C23042" s="2" t="s">
        <v>11991</v>
      </c>
      <c r="D23042" s="2" t="s">
        <v>3234</v>
      </c>
      <c r="E23042" s="2" t="str">
        <f>CONCATENATE("Dr ",Tableau1[[#This Row],[nom]]," ",Tableau1[[#This Row],[prenom]])</f>
        <v>Dr BOUHOU Sabah</v>
      </c>
      <c r="F23042" s="2">
        <v>658936955</v>
      </c>
      <c r="G23042" s="2" t="s">
        <v>69194</v>
      </c>
      <c r="H23042" s="2">
        <v>10</v>
      </c>
      <c r="I23042" s="2"/>
      <c r="J23042" s="2"/>
      <c r="K23042" s="2" t="s">
        <v>75923</v>
      </c>
    </row>
    <row r="23043" spans="2:11" x14ac:dyDescent="0.25">
      <c r="B23043" s="4" t="s">
        <v>39847</v>
      </c>
      <c r="C23043" s="2" t="s">
        <v>583</v>
      </c>
      <c r="D23043" s="2" t="s">
        <v>2213</v>
      </c>
      <c r="E23043" s="2" t="str">
        <f>CONCATENATE("Dr ",Tableau1[[#This Row],[nom]]," ",Tableau1[[#This Row],[prenom]])</f>
        <v>Dr SKALLI Imane</v>
      </c>
      <c r="F23043" s="2">
        <v>663007835</v>
      </c>
      <c r="G23043" s="2" t="s">
        <v>69195</v>
      </c>
      <c r="H23043" s="2">
        <v>10</v>
      </c>
      <c r="I23043" s="2"/>
      <c r="J23043" s="2"/>
      <c r="K23043" s="2" t="s">
        <v>75923</v>
      </c>
    </row>
    <row r="23044" spans="2:11" x14ac:dyDescent="0.25">
      <c r="B23044" s="4" t="s">
        <v>39848</v>
      </c>
      <c r="C23044" s="2" t="s">
        <v>17257</v>
      </c>
      <c r="D23044" s="2" t="s">
        <v>1710</v>
      </c>
      <c r="E23044" s="2" t="str">
        <f>CONCATENATE("Dr ",Tableau1[[#This Row],[nom]]," ",Tableau1[[#This Row],[prenom]])</f>
        <v>Dr EL YOUNOUSSI Hanane</v>
      </c>
      <c r="F23044" s="2">
        <v>662547270</v>
      </c>
      <c r="G23044" s="2" t="s">
        <v>69196</v>
      </c>
      <c r="H23044" s="2">
        <v>10</v>
      </c>
      <c r="I23044" s="2"/>
      <c r="J23044" s="2"/>
      <c r="K23044" s="2" t="s">
        <v>75909</v>
      </c>
    </row>
    <row r="23045" spans="2:11" x14ac:dyDescent="0.25">
      <c r="B23045" s="4" t="s">
        <v>39849</v>
      </c>
      <c r="C23045" s="2" t="s">
        <v>39850</v>
      </c>
      <c r="D23045" s="2" t="s">
        <v>599</v>
      </c>
      <c r="E23045" s="2" t="str">
        <f>CONCATENATE("Dr ",Tableau1[[#This Row],[nom]]," ",Tableau1[[#This Row],[prenom]])</f>
        <v>Dr BOUZAKRI Jamila</v>
      </c>
      <c r="F23045" s="2"/>
      <c r="G23045" s="2"/>
      <c r="H23045" s="2">
        <v>10</v>
      </c>
      <c r="I23045" s="2"/>
      <c r="J23045" s="2"/>
      <c r="K23045" s="2" t="s">
        <v>75904</v>
      </c>
    </row>
    <row r="23046" spans="2:11" x14ac:dyDescent="0.25">
      <c r="B23046" s="4" t="s">
        <v>39851</v>
      </c>
      <c r="C23046" s="2" t="s">
        <v>39852</v>
      </c>
      <c r="D23046" s="2" t="s">
        <v>61</v>
      </c>
      <c r="E23046" s="2" t="str">
        <f>CONCATENATE("Dr ",Tableau1[[#This Row],[nom]]," ",Tableau1[[#This Row],[prenom]])</f>
        <v>Dr ED-DARHMOUMI Nadia</v>
      </c>
      <c r="F23046" s="2">
        <v>667146516</v>
      </c>
      <c r="G23046" s="2" t="s">
        <v>69197</v>
      </c>
      <c r="H23046" s="2">
        <v>11</v>
      </c>
      <c r="I23046" s="2"/>
      <c r="J23046" s="2"/>
      <c r="K23046" s="2" t="s">
        <v>75897</v>
      </c>
    </row>
    <row r="23047" spans="2:11" x14ac:dyDescent="0.25">
      <c r="B23047" s="4" t="s">
        <v>39853</v>
      </c>
      <c r="C23047" s="2" t="s">
        <v>4475</v>
      </c>
      <c r="D23047" s="2" t="s">
        <v>279</v>
      </c>
      <c r="E23047" s="2" t="str">
        <f>CONCATENATE("Dr ",Tableau1[[#This Row],[nom]]," ",Tableau1[[#This Row],[prenom]])</f>
        <v>Dr EN-NIA Ahmed</v>
      </c>
      <c r="F23047" s="2">
        <v>670765889</v>
      </c>
      <c r="G23047" s="2"/>
      <c r="H23047" s="2">
        <v>5</v>
      </c>
      <c r="I23047" s="2"/>
      <c r="J23047" s="2"/>
      <c r="K23047" s="2" t="s">
        <v>75906</v>
      </c>
    </row>
    <row r="23048" spans="2:11" x14ac:dyDescent="0.25">
      <c r="B23048" s="4" t="s">
        <v>39854</v>
      </c>
      <c r="C23048" s="2" t="s">
        <v>7812</v>
      </c>
      <c r="D23048" s="2" t="s">
        <v>1730</v>
      </c>
      <c r="E23048" s="2" t="str">
        <f>CONCATENATE("Dr ",Tableau1[[#This Row],[nom]]," ",Tableau1[[#This Row],[prenom]])</f>
        <v>Dr ATTAK Noura</v>
      </c>
      <c r="F23048" s="2">
        <v>658528913</v>
      </c>
      <c r="G23048" s="2" t="s">
        <v>69198</v>
      </c>
      <c r="H23048" s="2">
        <v>10</v>
      </c>
      <c r="I23048" s="2"/>
      <c r="J23048" s="2"/>
      <c r="K23048" s="2" t="s">
        <v>75906</v>
      </c>
    </row>
    <row r="23049" spans="2:11" x14ac:dyDescent="0.25">
      <c r="B23049" s="4" t="s">
        <v>39855</v>
      </c>
      <c r="C23049" s="2" t="s">
        <v>39813</v>
      </c>
      <c r="D23049" s="2" t="s">
        <v>864</v>
      </c>
      <c r="E23049" s="2" t="str">
        <f>CONCATENATE("Dr ",Tableau1[[#This Row],[nom]]," ",Tableau1[[#This Row],[prenom]])</f>
        <v>Dr NAANANI Hamid</v>
      </c>
      <c r="F23049" s="2">
        <v>664688175</v>
      </c>
      <c r="G23049" s="2" t="s">
        <v>69199</v>
      </c>
      <c r="H23049" s="2">
        <v>2</v>
      </c>
      <c r="I23049" s="2"/>
      <c r="J23049" s="2"/>
      <c r="K23049" s="2" t="s">
        <v>75902</v>
      </c>
    </row>
    <row r="23050" spans="2:11" x14ac:dyDescent="0.25">
      <c r="B23050" s="4" t="s">
        <v>39856</v>
      </c>
      <c r="C23050" s="2" t="s">
        <v>39857</v>
      </c>
      <c r="D23050" s="2" t="s">
        <v>1773</v>
      </c>
      <c r="E23050" s="2" t="str">
        <f>CONCATENATE("Dr ",Tableau1[[#This Row],[nom]]," ",Tableau1[[#This Row],[prenom]])</f>
        <v>Dr HAFFAT Zakaria</v>
      </c>
      <c r="F23050" s="2">
        <v>661436269</v>
      </c>
      <c r="G23050" s="2" t="s">
        <v>69200</v>
      </c>
      <c r="H23050" s="2">
        <v>12</v>
      </c>
      <c r="I23050" s="2"/>
      <c r="J23050" s="2"/>
      <c r="K23050" s="2" t="s">
        <v>75897</v>
      </c>
    </row>
    <row r="23051" spans="2:11" x14ac:dyDescent="0.25">
      <c r="B23051" s="4" t="s">
        <v>39858</v>
      </c>
      <c r="C23051" s="2" t="s">
        <v>39859</v>
      </c>
      <c r="D23051" s="2" t="s">
        <v>39860</v>
      </c>
      <c r="E23051" s="2" t="str">
        <f>CONCATENATE("Dr ",Tableau1[[#This Row],[nom]]," ",Tableau1[[#This Row],[prenom]])</f>
        <v>Dr BTIRA Hadj</v>
      </c>
      <c r="F23051" s="2">
        <v>638673675</v>
      </c>
      <c r="G23051" s="2" t="s">
        <v>69201</v>
      </c>
      <c r="H23051" s="2">
        <v>11</v>
      </c>
      <c r="I23051" s="2"/>
      <c r="J23051" s="2"/>
      <c r="K23051" s="2" t="s">
        <v>75927</v>
      </c>
    </row>
    <row r="23052" spans="2:11" x14ac:dyDescent="0.25">
      <c r="B23052" s="4" t="s">
        <v>39861</v>
      </c>
      <c r="C23052" s="2" t="s">
        <v>39862</v>
      </c>
      <c r="D23052" s="2" t="s">
        <v>570</v>
      </c>
      <c r="E23052" s="2" t="str">
        <f>CONCATENATE("Dr ",Tableau1[[#This Row],[nom]]," ",Tableau1[[#This Row],[prenom]])</f>
        <v>Dr ONEIB Bouchra</v>
      </c>
      <c r="F23052" s="2">
        <v>665317133</v>
      </c>
      <c r="G23052" s="2" t="s">
        <v>69202</v>
      </c>
      <c r="H23052" s="2">
        <v>9</v>
      </c>
      <c r="I23052" s="2"/>
      <c r="J23052" s="2"/>
      <c r="K23052" s="2" t="s">
        <v>75927</v>
      </c>
    </row>
    <row r="23053" spans="2:11" x14ac:dyDescent="0.25">
      <c r="B23053" s="4" t="s">
        <v>39863</v>
      </c>
      <c r="C23053" s="2" t="s">
        <v>39864</v>
      </c>
      <c r="D23053" s="2" t="s">
        <v>430</v>
      </c>
      <c r="E23053" s="2" t="str">
        <f>CONCATENATE("Dr ",Tableau1[[#This Row],[nom]]," ",Tableau1[[#This Row],[prenom]])</f>
        <v>Dr BOUSSEADEN Amal</v>
      </c>
      <c r="F23053" s="2">
        <v>611601175</v>
      </c>
      <c r="G23053" s="2" t="s">
        <v>69203</v>
      </c>
      <c r="H23053" s="2">
        <v>12</v>
      </c>
      <c r="I23053" s="2"/>
      <c r="J23053" s="2"/>
      <c r="K23053" s="2" t="s">
        <v>75899</v>
      </c>
    </row>
    <row r="23054" spans="2:11" x14ac:dyDescent="0.25">
      <c r="B23054" s="4" t="s">
        <v>39865</v>
      </c>
      <c r="C23054" s="2" t="s">
        <v>39866</v>
      </c>
      <c r="D23054" s="2" t="s">
        <v>331</v>
      </c>
      <c r="E23054" s="2" t="str">
        <f>CONCATENATE("Dr ",Tableau1[[#This Row],[nom]]," ",Tableau1[[#This Row],[prenom]])</f>
        <v>Dr ABIL Sanaa</v>
      </c>
      <c r="F23054" s="2">
        <v>662720912</v>
      </c>
      <c r="G23054" s="2" t="s">
        <v>69204</v>
      </c>
      <c r="H23054" s="2">
        <v>10</v>
      </c>
      <c r="I23054" s="2"/>
      <c r="J23054" s="2"/>
      <c r="K23054" s="2" t="s">
        <v>75905</v>
      </c>
    </row>
    <row r="23055" spans="2:11" x14ac:dyDescent="0.25">
      <c r="B23055" s="4" t="s">
        <v>39867</v>
      </c>
      <c r="C23055" s="2" t="s">
        <v>39868</v>
      </c>
      <c r="D23055" s="2" t="s">
        <v>188</v>
      </c>
      <c r="E23055" s="2" t="str">
        <f>CONCATENATE("Dr ",Tableau1[[#This Row],[nom]]," ",Tableau1[[#This Row],[prenom]])</f>
        <v>Dr NABBACH Mohammed</v>
      </c>
      <c r="F23055" s="2">
        <v>670270943</v>
      </c>
      <c r="G23055" s="2" t="s">
        <v>69205</v>
      </c>
      <c r="H23055" s="2">
        <v>2</v>
      </c>
      <c r="I23055" s="2"/>
      <c r="J23055" s="2"/>
      <c r="K23055" s="2" t="s">
        <v>75909</v>
      </c>
    </row>
    <row r="23056" spans="2:11" x14ac:dyDescent="0.25">
      <c r="B23056" s="4" t="s">
        <v>39869</v>
      </c>
      <c r="C23056" s="2" t="s">
        <v>39870</v>
      </c>
      <c r="D23056" s="2" t="s">
        <v>3278</v>
      </c>
      <c r="E23056" s="2" t="str">
        <f>CONCATENATE("Dr ",Tableau1[[#This Row],[nom]]," ",Tableau1[[#This Row],[prenom]])</f>
        <v>Dr BOUDANA Safaa</v>
      </c>
      <c r="F23056" s="2">
        <v>666041324</v>
      </c>
      <c r="G23056" s="2"/>
      <c r="H23056" s="2">
        <v>10</v>
      </c>
      <c r="I23056" s="2"/>
      <c r="J23056" s="2"/>
      <c r="K23056" s="2" t="s">
        <v>75906</v>
      </c>
    </row>
    <row r="23057" spans="2:11" x14ac:dyDescent="0.25">
      <c r="B23057" s="4" t="s">
        <v>39871</v>
      </c>
      <c r="C23057" s="2" t="s">
        <v>39872</v>
      </c>
      <c r="D23057" s="2" t="s">
        <v>4037</v>
      </c>
      <c r="E23057" s="2" t="str">
        <f>CONCATENATE("Dr ",Tableau1[[#This Row],[nom]]," ",Tableau1[[#This Row],[prenom]])</f>
        <v>Dr EL GOUZZAZ Khaoula</v>
      </c>
      <c r="F23057" s="2">
        <v>665265626</v>
      </c>
      <c r="G23057" s="2" t="s">
        <v>69206</v>
      </c>
      <c r="H23057" s="2">
        <v>4</v>
      </c>
      <c r="I23057" s="2"/>
      <c r="J23057" s="2"/>
      <c r="K23057" s="2" t="s">
        <v>75901</v>
      </c>
    </row>
    <row r="23058" spans="2:11" x14ac:dyDescent="0.25">
      <c r="B23058" s="4" t="s">
        <v>39873</v>
      </c>
      <c r="C23058" s="2" t="s">
        <v>39874</v>
      </c>
      <c r="D23058" s="2" t="s">
        <v>517</v>
      </c>
      <c r="E23058" s="2" t="str">
        <f>CONCATENATE("Dr ",Tableau1[[#This Row],[nom]]," ",Tableau1[[#This Row],[prenom]])</f>
        <v>Dr AKHRAMEZ Fouad</v>
      </c>
      <c r="F23058" s="2">
        <v>666758056</v>
      </c>
      <c r="G23058" s="2" t="s">
        <v>69207</v>
      </c>
      <c r="H23058" s="2">
        <v>1</v>
      </c>
      <c r="I23058" s="2"/>
      <c r="J23058" s="2"/>
      <c r="K23058" s="2" t="s">
        <v>75897</v>
      </c>
    </row>
    <row r="23059" spans="2:11" x14ac:dyDescent="0.25">
      <c r="B23059" s="4" t="s">
        <v>39875</v>
      </c>
      <c r="C23059" s="2" t="s">
        <v>2982</v>
      </c>
      <c r="D23059" s="2" t="s">
        <v>322</v>
      </c>
      <c r="E23059" s="2" t="str">
        <f>CONCATENATE("Dr ",Tableau1[[#This Row],[nom]]," ",Tableau1[[#This Row],[prenom]])</f>
        <v>Dr RADI Abdelilah</v>
      </c>
      <c r="F23059" s="2">
        <v>661112402</v>
      </c>
      <c r="G23059" s="2" t="s">
        <v>69208</v>
      </c>
      <c r="H23059" s="2">
        <v>10</v>
      </c>
      <c r="I23059" s="2"/>
      <c r="J23059" s="2"/>
      <c r="K23059" s="2" t="s">
        <v>75906</v>
      </c>
    </row>
    <row r="23060" spans="2:11" x14ac:dyDescent="0.25">
      <c r="B23060" s="4" t="s">
        <v>39876</v>
      </c>
      <c r="C23060" s="2" t="s">
        <v>22349</v>
      </c>
      <c r="D23060" s="2" t="s">
        <v>2356</v>
      </c>
      <c r="E23060" s="2" t="str">
        <f>CONCATENATE("Dr ",Tableau1[[#This Row],[nom]]," ",Tableau1[[#This Row],[prenom]])</f>
        <v>Dr TOUMI Tarik</v>
      </c>
      <c r="F23060" s="2">
        <v>616380138</v>
      </c>
      <c r="G23060" s="2" t="s">
        <v>69209</v>
      </c>
      <c r="H23060" s="2">
        <v>10</v>
      </c>
      <c r="I23060" s="2"/>
      <c r="J23060" s="2"/>
      <c r="K23060" s="2" t="s">
        <v>75897</v>
      </c>
    </row>
    <row r="23061" spans="2:11" x14ac:dyDescent="0.25">
      <c r="B23061" s="4" t="s">
        <v>39877</v>
      </c>
      <c r="C23061" s="2" t="s">
        <v>39878</v>
      </c>
      <c r="D23061" s="2" t="s">
        <v>669</v>
      </c>
      <c r="E23061" s="2" t="str">
        <f>CONCATENATE("Dr ",Tableau1[[#This Row],[nom]]," ",Tableau1[[#This Row],[prenom]])</f>
        <v>Dr QACH Nihal</v>
      </c>
      <c r="F23061" s="2">
        <v>688447582</v>
      </c>
      <c r="G23061" s="2"/>
      <c r="H23061" s="2">
        <v>10</v>
      </c>
      <c r="I23061" s="2"/>
      <c r="J23061" s="2"/>
      <c r="K23061" s="2" t="s">
        <v>75897</v>
      </c>
    </row>
    <row r="23062" spans="2:11" x14ac:dyDescent="0.25">
      <c r="B23062" s="4" t="s">
        <v>39879</v>
      </c>
      <c r="C23062" s="2" t="s">
        <v>39880</v>
      </c>
      <c r="D23062" s="2" t="s">
        <v>258</v>
      </c>
      <c r="E23062" s="2" t="str">
        <f>CONCATENATE("Dr ",Tableau1[[#This Row],[nom]]," ",Tableau1[[#This Row],[prenom]])</f>
        <v>Dr MSAAD Youssef</v>
      </c>
      <c r="F23062" s="2">
        <v>639069260</v>
      </c>
      <c r="G23062" s="2" t="s">
        <v>69210</v>
      </c>
      <c r="H23062" s="2">
        <v>10</v>
      </c>
      <c r="I23062" s="2"/>
      <c r="J23062" s="2"/>
      <c r="K23062" s="2" t="s">
        <v>75897</v>
      </c>
    </row>
    <row r="23063" spans="2:11" x14ac:dyDescent="0.25">
      <c r="B23063" s="4" t="s">
        <v>39881</v>
      </c>
      <c r="C23063" s="2" t="s">
        <v>26589</v>
      </c>
      <c r="D23063" s="2" t="s">
        <v>286</v>
      </c>
      <c r="E23063" s="2" t="str">
        <f>CONCATENATE("Dr ",Tableau1[[#This Row],[nom]]," ",Tableau1[[#This Row],[prenom]])</f>
        <v>Dr NABIH Naima</v>
      </c>
      <c r="F23063" s="2">
        <v>663814432</v>
      </c>
      <c r="G23063" s="2" t="s">
        <v>69211</v>
      </c>
      <c r="H23063" s="2">
        <v>2</v>
      </c>
      <c r="I23063" s="2"/>
      <c r="J23063" s="2"/>
      <c r="K23063" s="2" t="s">
        <v>75902</v>
      </c>
    </row>
    <row r="23064" spans="2:11" x14ac:dyDescent="0.25">
      <c r="B23064" s="4" t="s">
        <v>39882</v>
      </c>
      <c r="C23064" s="2" t="s">
        <v>39883</v>
      </c>
      <c r="D23064" s="2" t="s">
        <v>39884</v>
      </c>
      <c r="E23064" s="2" t="str">
        <f>CONCATENATE("Dr ",Tableau1[[#This Row],[nom]]," ",Tableau1[[#This Row],[prenom]])</f>
        <v>Dr LAACHIR Ghizlene</v>
      </c>
      <c r="F23064" s="2">
        <v>661349372</v>
      </c>
      <c r="G23064" s="2" t="s">
        <v>69212</v>
      </c>
      <c r="H23064" s="2">
        <v>10</v>
      </c>
      <c r="I23064" s="2"/>
      <c r="J23064" s="2"/>
      <c r="K23064" s="2" t="s">
        <v>75897</v>
      </c>
    </row>
    <row r="23065" spans="2:11" x14ac:dyDescent="0.25">
      <c r="B23065" s="4" t="s">
        <v>39885</v>
      </c>
      <c r="C23065" s="2" t="s">
        <v>39886</v>
      </c>
      <c r="D23065" s="2" t="s">
        <v>1967</v>
      </c>
      <c r="E23065" s="2" t="str">
        <f>CONCATENATE("Dr ",Tableau1[[#This Row],[nom]]," ",Tableau1[[#This Row],[prenom]])</f>
        <v>Dr LAHMA Jawad</v>
      </c>
      <c r="F23065" s="2">
        <v>644775433</v>
      </c>
      <c r="G23065" s="2" t="s">
        <v>69213</v>
      </c>
      <c r="H23065" s="2">
        <v>10</v>
      </c>
      <c r="I23065" s="2"/>
      <c r="J23065" s="2"/>
      <c r="K23065" s="2" t="s">
        <v>75918</v>
      </c>
    </row>
    <row r="23066" spans="2:11" x14ac:dyDescent="0.25">
      <c r="B23066" s="4" t="s">
        <v>39887</v>
      </c>
      <c r="C23066" s="2" t="s">
        <v>39888</v>
      </c>
      <c r="D23066" s="2" t="s">
        <v>258</v>
      </c>
      <c r="E23066" s="2" t="str">
        <f>CONCATENATE("Dr ",Tableau1[[#This Row],[nom]]," ",Tableau1[[#This Row],[prenom]])</f>
        <v>Dr JAKHLAL Youssef</v>
      </c>
      <c r="F23066" s="2">
        <v>678120297</v>
      </c>
      <c r="G23066" s="2" t="s">
        <v>69214</v>
      </c>
      <c r="H23066" s="2">
        <v>10</v>
      </c>
      <c r="I23066" s="2"/>
      <c r="J23066" s="2"/>
      <c r="K23066" s="2" t="s">
        <v>75917</v>
      </c>
    </row>
    <row r="23067" spans="2:11" x14ac:dyDescent="0.25">
      <c r="B23067" s="4" t="s">
        <v>39889</v>
      </c>
      <c r="C23067" s="2" t="s">
        <v>39890</v>
      </c>
      <c r="D23067" s="2" t="s">
        <v>960</v>
      </c>
      <c r="E23067" s="2" t="str">
        <f>CONCATENATE("Dr ",Tableau1[[#This Row],[nom]]," ",Tableau1[[#This Row],[prenom]])</f>
        <v>Dr AIT BIHI Brahim</v>
      </c>
      <c r="F23067" s="2">
        <v>682353471</v>
      </c>
      <c r="G23067" s="2"/>
      <c r="H23067" s="2">
        <v>12</v>
      </c>
      <c r="I23067" s="2"/>
      <c r="J23067" s="2"/>
      <c r="K23067" s="2" t="s">
        <v>75899</v>
      </c>
    </row>
    <row r="23068" spans="2:11" x14ac:dyDescent="0.25">
      <c r="B23068" s="4" t="s">
        <v>39891</v>
      </c>
      <c r="C23068" s="2" t="s">
        <v>39892</v>
      </c>
      <c r="D23068" s="2" t="s">
        <v>84</v>
      </c>
      <c r="E23068" s="2" t="str">
        <f>CONCATENATE("Dr ",Tableau1[[#This Row],[nom]]," ",Tableau1[[#This Row],[prenom]])</f>
        <v>Dr BEN-AISSI Mohamed</v>
      </c>
      <c r="F23068" s="2">
        <v>629853050</v>
      </c>
      <c r="G23068" s="2" t="s">
        <v>69215</v>
      </c>
      <c r="H23068" s="2">
        <v>10</v>
      </c>
      <c r="I23068" s="2"/>
      <c r="J23068" s="2"/>
      <c r="K23068" s="2" t="s">
        <v>75915</v>
      </c>
    </row>
    <row r="23069" spans="2:11" x14ac:dyDescent="0.25">
      <c r="B23069" s="4" t="s">
        <v>39893</v>
      </c>
      <c r="C23069" s="2" t="s">
        <v>5480</v>
      </c>
      <c r="D23069" s="2" t="s">
        <v>2803</v>
      </c>
      <c r="E23069" s="2" t="str">
        <f>CONCATENATE("Dr ",Tableau1[[#This Row],[nom]]," ",Tableau1[[#This Row],[prenom]])</f>
        <v>Dr AMELLAL Sakina</v>
      </c>
      <c r="F23069" s="2">
        <v>662868529</v>
      </c>
      <c r="G23069" s="2" t="s">
        <v>69216</v>
      </c>
      <c r="H23069" s="2">
        <v>10</v>
      </c>
      <c r="I23069" s="2"/>
      <c r="J23069" s="2"/>
      <c r="K23069" s="2" t="s">
        <v>75900</v>
      </c>
    </row>
    <row r="23070" spans="2:11" x14ac:dyDescent="0.25">
      <c r="B23070" s="4" t="s">
        <v>39894</v>
      </c>
      <c r="C23070" s="2" t="s">
        <v>39895</v>
      </c>
      <c r="D23070" s="2" t="s">
        <v>2251</v>
      </c>
      <c r="E23070" s="2" t="str">
        <f>CONCATENATE("Dr ",Tableau1[[#This Row],[nom]]," ",Tableau1[[#This Row],[prenom]])</f>
        <v>Dr ELYAZZAOUI Majda</v>
      </c>
      <c r="F23070" s="2">
        <v>603259666</v>
      </c>
      <c r="G23070" s="2" t="s">
        <v>69217</v>
      </c>
      <c r="H23070" s="2">
        <v>10</v>
      </c>
      <c r="I23070" s="2"/>
      <c r="J23070" s="2"/>
      <c r="K23070" s="2" t="s">
        <v>75897</v>
      </c>
    </row>
    <row r="23071" spans="2:11" x14ac:dyDescent="0.25">
      <c r="B23071" s="4" t="s">
        <v>39896</v>
      </c>
      <c r="C23071" s="2" t="s">
        <v>39888</v>
      </c>
      <c r="D23071" s="2" t="s">
        <v>1899</v>
      </c>
      <c r="E23071" s="2" t="str">
        <f>CONCATENATE("Dr ",Tableau1[[#This Row],[nom]]," ",Tableau1[[#This Row],[prenom]])</f>
        <v>Dr JAKHLAL Nabil</v>
      </c>
      <c r="F23071" s="2">
        <v>615327218</v>
      </c>
      <c r="G23071" s="2" t="s">
        <v>69218</v>
      </c>
      <c r="H23071" s="2">
        <v>10</v>
      </c>
      <c r="I23071" s="2"/>
      <c r="J23071" s="2"/>
      <c r="K23071" s="2" t="s">
        <v>75913</v>
      </c>
    </row>
    <row r="23072" spans="2:11" x14ac:dyDescent="0.25">
      <c r="B23072" s="4" t="s">
        <v>39897</v>
      </c>
      <c r="C23072" s="2" t="s">
        <v>38807</v>
      </c>
      <c r="D23072" s="2" t="s">
        <v>6705</v>
      </c>
      <c r="E23072" s="2" t="str">
        <f>CONCATENATE("Dr ",Tableau1[[#This Row],[nom]]," ",Tableau1[[#This Row],[prenom]])</f>
        <v>Dr AIT JILLALI Souhaila</v>
      </c>
      <c r="F23072" s="2">
        <v>697742261</v>
      </c>
      <c r="G23072" s="2" t="s">
        <v>69219</v>
      </c>
      <c r="H23072" s="2">
        <v>10</v>
      </c>
      <c r="I23072" s="2"/>
      <c r="J23072" s="2"/>
      <c r="K23072" s="2" t="s">
        <v>75897</v>
      </c>
    </row>
    <row r="23073" spans="2:11" x14ac:dyDescent="0.25">
      <c r="B23073" s="4" t="s">
        <v>39898</v>
      </c>
      <c r="C23073" s="2" t="s">
        <v>39899</v>
      </c>
      <c r="D23073" s="2" t="s">
        <v>1217</v>
      </c>
      <c r="E23073" s="2" t="str">
        <f>CONCATENATE("Dr ",Tableau1[[#This Row],[nom]]," ",Tableau1[[#This Row],[prenom]])</f>
        <v>Dr CHAKOURI Aziz</v>
      </c>
      <c r="F23073" s="2">
        <v>662398509</v>
      </c>
      <c r="G23073" s="2">
        <v>0</v>
      </c>
      <c r="H23073" s="2">
        <v>10</v>
      </c>
      <c r="I23073" s="2"/>
      <c r="J23073" s="2"/>
      <c r="K23073" s="2" t="s">
        <v>75897</v>
      </c>
    </row>
    <row r="23074" spans="2:11" x14ac:dyDescent="0.25">
      <c r="B23074" s="4" t="s">
        <v>39900</v>
      </c>
      <c r="C23074" s="2" t="s">
        <v>33725</v>
      </c>
      <c r="D23074" s="2" t="s">
        <v>430</v>
      </c>
      <c r="E23074" s="2" t="str">
        <f>CONCATENATE("Dr ",Tableau1[[#This Row],[nom]]," ",Tableau1[[#This Row],[prenom]])</f>
        <v>Dr ZOUAKI Amal</v>
      </c>
      <c r="F23074" s="2">
        <v>622802997</v>
      </c>
      <c r="G23074" s="2" t="s">
        <v>69220</v>
      </c>
      <c r="H23074" s="2">
        <v>10</v>
      </c>
      <c r="I23074" s="2"/>
      <c r="J23074" s="2"/>
      <c r="K23074" s="2" t="s">
        <v>75923</v>
      </c>
    </row>
    <row r="23075" spans="2:11" x14ac:dyDescent="0.25">
      <c r="B23075" s="4" t="s">
        <v>39901</v>
      </c>
      <c r="C23075" s="2" t="s">
        <v>11154</v>
      </c>
      <c r="D23075" s="2" t="s">
        <v>1544</v>
      </c>
      <c r="E23075" s="2" t="str">
        <f>CONCATENATE("Dr ",Tableau1[[#This Row],[nom]]," ",Tableau1[[#This Row],[prenom]])</f>
        <v>Dr SABRI El Mehdi</v>
      </c>
      <c r="F23075" s="2">
        <v>670865286</v>
      </c>
      <c r="G23075" s="2"/>
      <c r="H23075" s="2">
        <v>10</v>
      </c>
      <c r="I23075" s="2"/>
      <c r="J23075" s="2"/>
      <c r="K23075" s="2" t="s">
        <v>75915</v>
      </c>
    </row>
    <row r="23076" spans="2:11" x14ac:dyDescent="0.25">
      <c r="B23076" s="4" t="s">
        <v>39902</v>
      </c>
      <c r="C23076" s="2" t="s">
        <v>39903</v>
      </c>
      <c r="D23076" s="2" t="s">
        <v>891</v>
      </c>
      <c r="E23076" s="2" t="str">
        <f>CONCATENATE("Dr ",Tableau1[[#This Row],[nom]]," ",Tableau1[[#This Row],[prenom]])</f>
        <v>Dr TAOUFIK  Maha</v>
      </c>
      <c r="F23076" s="2">
        <v>657821606</v>
      </c>
      <c r="G23076" s="2" t="s">
        <v>69221</v>
      </c>
      <c r="H23076" s="2">
        <v>11</v>
      </c>
      <c r="I23076" s="2"/>
      <c r="J23076" s="2"/>
      <c r="K23076" s="2" t="s">
        <v>75909</v>
      </c>
    </row>
    <row r="23077" spans="2:11" x14ac:dyDescent="0.25">
      <c r="B23077" s="4" t="s">
        <v>39904</v>
      </c>
      <c r="C23077" s="2" t="s">
        <v>39905</v>
      </c>
      <c r="D23077" s="2" t="s">
        <v>439</v>
      </c>
      <c r="E23077" s="2" t="str">
        <f>CONCATENATE("Dr ",Tableau1[[#This Row],[nom]]," ",Tableau1[[#This Row],[prenom]])</f>
        <v>Dr SRIRI  Ismail</v>
      </c>
      <c r="F23077" s="2">
        <v>606705302</v>
      </c>
      <c r="G23077" s="2" t="s">
        <v>69222</v>
      </c>
      <c r="H23077" s="2">
        <v>4</v>
      </c>
      <c r="I23077" s="2"/>
      <c r="J23077" s="2"/>
      <c r="K23077" s="2" t="s">
        <v>75897</v>
      </c>
    </row>
    <row r="23078" spans="2:11" x14ac:dyDescent="0.25">
      <c r="B23078" s="4" t="s">
        <v>39906</v>
      </c>
      <c r="C23078" s="2" t="s">
        <v>38459</v>
      </c>
      <c r="D23078" s="2" t="s">
        <v>1191</v>
      </c>
      <c r="E23078" s="2" t="str">
        <f>CONCATENATE("Dr ",Tableau1[[#This Row],[nom]]," ",Tableau1[[#This Row],[prenom]])</f>
        <v>Dr BASLAM Saida</v>
      </c>
      <c r="F23078" s="2">
        <v>652097488</v>
      </c>
      <c r="G23078" s="2" t="s">
        <v>69223</v>
      </c>
      <c r="H23078" s="2">
        <v>6</v>
      </c>
      <c r="I23078" s="2"/>
      <c r="J23078" s="2"/>
      <c r="K23078" s="2" t="s">
        <v>75897</v>
      </c>
    </row>
    <row r="23079" spans="2:11" x14ac:dyDescent="0.25">
      <c r="B23079" s="4" t="s">
        <v>39907</v>
      </c>
      <c r="C23079" s="2" t="s">
        <v>11370</v>
      </c>
      <c r="D23079" s="2" t="s">
        <v>1873</v>
      </c>
      <c r="E23079" s="2" t="str">
        <f>CONCATENATE("Dr ",Tableau1[[#This Row],[nom]]," ",Tableau1[[#This Row],[prenom]])</f>
        <v>Dr BENHALLA Yassine</v>
      </c>
      <c r="F23079" s="2">
        <v>611204148</v>
      </c>
      <c r="G23079" s="2" t="s">
        <v>69224</v>
      </c>
      <c r="H23079" s="2">
        <v>6</v>
      </c>
      <c r="I23079" s="2"/>
      <c r="J23079" s="2"/>
      <c r="K23079" s="2" t="s">
        <v>75897</v>
      </c>
    </row>
    <row r="23080" spans="2:11" x14ac:dyDescent="0.25">
      <c r="B23080" s="4" t="s">
        <v>39908</v>
      </c>
      <c r="C23080" s="2" t="s">
        <v>3324</v>
      </c>
      <c r="D23080" s="2" t="s">
        <v>542</v>
      </c>
      <c r="E23080" s="2" t="str">
        <f>CONCATENATE("Dr ",Tableau1[[#This Row],[nom]]," ",Tableau1[[#This Row],[prenom]])</f>
        <v>Dr BOUGRINE Asmaa</v>
      </c>
      <c r="F23080" s="2">
        <v>610144554</v>
      </c>
      <c r="G23080" s="2" t="s">
        <v>69225</v>
      </c>
      <c r="H23080" s="2">
        <v>10</v>
      </c>
      <c r="I23080" s="2"/>
      <c r="J23080" s="2"/>
      <c r="K23080" s="2" t="s">
        <v>75897</v>
      </c>
    </row>
    <row r="23081" spans="2:11" x14ac:dyDescent="0.25">
      <c r="B23081" s="4" t="s">
        <v>39909</v>
      </c>
      <c r="C23081" s="2" t="s">
        <v>39910</v>
      </c>
      <c r="D23081" s="2" t="s">
        <v>1730</v>
      </c>
      <c r="E23081" s="2" t="str">
        <f>CONCATENATE("Dr ",Tableau1[[#This Row],[nom]]," ",Tableau1[[#This Row],[prenom]])</f>
        <v>Dr AGARRAB Noura</v>
      </c>
      <c r="F23081" s="2">
        <v>616932705</v>
      </c>
      <c r="G23081" s="2" t="s">
        <v>69226</v>
      </c>
      <c r="H23081" s="2">
        <v>6</v>
      </c>
      <c r="I23081" s="2"/>
      <c r="J23081" s="2"/>
      <c r="K23081" s="2" t="s">
        <v>75897</v>
      </c>
    </row>
    <row r="23082" spans="2:11" x14ac:dyDescent="0.25">
      <c r="B23082" s="4" t="s">
        <v>39911</v>
      </c>
      <c r="C23082" s="2" t="s">
        <v>39912</v>
      </c>
      <c r="D23082" s="2" t="s">
        <v>39913</v>
      </c>
      <c r="E23082" s="2" t="str">
        <f>CONCATENATE("Dr ",Tableau1[[#This Row],[nom]]," ",Tableau1[[#This Row],[prenom]])</f>
        <v>Dr BOCCARA Henri</v>
      </c>
      <c r="F23082" s="2"/>
      <c r="G23082" s="2"/>
      <c r="H23082" s="2">
        <v>8</v>
      </c>
      <c r="I23082" s="2"/>
      <c r="J23082" s="2"/>
      <c r="K23082" s="2" t="s">
        <v>75897</v>
      </c>
    </row>
    <row r="23083" spans="2:11" x14ac:dyDescent="0.25">
      <c r="B23083" s="4" t="s">
        <v>39914</v>
      </c>
      <c r="C23083" s="2" t="s">
        <v>15528</v>
      </c>
      <c r="D23083" s="2" t="s">
        <v>39915</v>
      </c>
      <c r="E23083" s="2" t="str">
        <f>CONCATENATE("Dr ",Tableau1[[#This Row],[nom]]," ",Tableau1[[#This Row],[prenom]])</f>
        <v>Dr EL AZHARI Marjit Dorthea</v>
      </c>
      <c r="F23083" s="2"/>
      <c r="G23083" s="2"/>
      <c r="H23083" s="2">
        <v>8</v>
      </c>
      <c r="I23083" s="2"/>
      <c r="J23083" s="2"/>
      <c r="K23083" s="2" t="s">
        <v>75897</v>
      </c>
    </row>
    <row r="23084" spans="2:11" x14ac:dyDescent="0.25">
      <c r="B23084" s="4" t="s">
        <v>39916</v>
      </c>
      <c r="C23084" s="2" t="s">
        <v>39917</v>
      </c>
      <c r="D23084" s="2" t="s">
        <v>39918</v>
      </c>
      <c r="E23084" s="2" t="str">
        <f>CONCATENATE("Dr ",Tableau1[[#This Row],[nom]]," ",Tableau1[[#This Row],[prenom]])</f>
        <v>Dr GONTOMANOU  Evangelia Lina</v>
      </c>
      <c r="F23084" s="2"/>
      <c r="G23084" s="2"/>
      <c r="H23084" s="2">
        <v>8</v>
      </c>
      <c r="I23084" s="2"/>
      <c r="J23084" s="2"/>
      <c r="K23084" s="2" t="s">
        <v>75897</v>
      </c>
    </row>
    <row r="23085" spans="2:11" x14ac:dyDescent="0.25">
      <c r="B23085" s="4" t="s">
        <v>39919</v>
      </c>
      <c r="C23085" s="2" t="s">
        <v>19550</v>
      </c>
      <c r="D23085" s="2" t="s">
        <v>39920</v>
      </c>
      <c r="E23085" s="2" t="str">
        <f>CONCATENATE("Dr ",Tableau1[[#This Row],[nom]]," ",Tableau1[[#This Row],[prenom]])</f>
        <v>Dr HASSARI Ahmed El Idrissi</v>
      </c>
      <c r="F23085" s="2">
        <v>662286266</v>
      </c>
      <c r="G23085" s="2"/>
      <c r="H23085" s="2">
        <v>11</v>
      </c>
      <c r="I23085" s="2"/>
      <c r="J23085" s="2"/>
      <c r="K23085" s="2" t="s">
        <v>75902</v>
      </c>
    </row>
    <row r="23086" spans="2:11" x14ac:dyDescent="0.25">
      <c r="B23086" s="4" t="s">
        <v>39921</v>
      </c>
      <c r="C23086" s="2" t="s">
        <v>26589</v>
      </c>
      <c r="D23086" s="2" t="s">
        <v>188</v>
      </c>
      <c r="E23086" s="2" t="str">
        <f>CONCATENATE("Dr ",Tableau1[[#This Row],[nom]]," ",Tableau1[[#This Row],[prenom]])</f>
        <v>Dr NABIH Mohammed</v>
      </c>
      <c r="F23086" s="2">
        <v>667010203</v>
      </c>
      <c r="G23086" s="2" t="s">
        <v>69227</v>
      </c>
      <c r="H23086" s="2">
        <v>2</v>
      </c>
      <c r="I23086" s="2"/>
      <c r="J23086" s="2"/>
      <c r="K23086" s="2" t="s">
        <v>75904</v>
      </c>
    </row>
    <row r="23087" spans="2:11" x14ac:dyDescent="0.25">
      <c r="B23087" s="4" t="s">
        <v>39922</v>
      </c>
      <c r="C23087" s="2" t="s">
        <v>39923</v>
      </c>
      <c r="D23087" s="2" t="s">
        <v>286</v>
      </c>
      <c r="E23087" s="2" t="str">
        <f>CONCATENATE("Dr ",Tableau1[[#This Row],[nom]]," ",Tableau1[[#This Row],[prenom]])</f>
        <v>Dr OUDBIB Naima</v>
      </c>
      <c r="F23087" s="2">
        <v>67043248</v>
      </c>
      <c r="G23087" s="2"/>
      <c r="H23087" s="2">
        <v>1</v>
      </c>
      <c r="I23087" s="2"/>
      <c r="J23087" s="2"/>
      <c r="K23087" s="2" t="s">
        <v>75897</v>
      </c>
    </row>
    <row r="23088" spans="2:11" x14ac:dyDescent="0.25">
      <c r="B23088" s="4" t="s">
        <v>39924</v>
      </c>
      <c r="C23088" s="2" t="s">
        <v>39925</v>
      </c>
      <c r="D23088" s="2" t="s">
        <v>258</v>
      </c>
      <c r="E23088" s="2" t="str">
        <f>CONCATENATE("Dr ",Tableau1[[#This Row],[nom]]," ",Tableau1[[#This Row],[prenom]])</f>
        <v>Dr ES-SALIHI Youssef</v>
      </c>
      <c r="F23088" s="2">
        <v>661343563</v>
      </c>
      <c r="G23088" s="2" t="s">
        <v>69228</v>
      </c>
      <c r="H23088" s="2">
        <v>8</v>
      </c>
      <c r="I23088" s="2"/>
      <c r="J23088" s="2"/>
      <c r="K23088" s="2" t="s">
        <v>75909</v>
      </c>
    </row>
    <row r="23089" spans="2:11" x14ac:dyDescent="0.25">
      <c r="B23089" s="4" t="s">
        <v>39926</v>
      </c>
      <c r="C23089" s="2" t="s">
        <v>39927</v>
      </c>
      <c r="D23089" s="2" t="s">
        <v>2555</v>
      </c>
      <c r="E23089" s="2" t="str">
        <f>CONCATENATE("Dr ",Tableau1[[#This Row],[nom]]," ",Tableau1[[#This Row],[prenom]])</f>
        <v>Dr EL ARISS Ouafae</v>
      </c>
      <c r="F23089" s="2">
        <v>661082607</v>
      </c>
      <c r="G23089" s="2" t="s">
        <v>69229</v>
      </c>
      <c r="H23089" s="2">
        <v>10</v>
      </c>
      <c r="I23089" s="2"/>
      <c r="J23089" s="2"/>
      <c r="K23089" s="2" t="s">
        <v>75921</v>
      </c>
    </row>
    <row r="23090" spans="2:11" x14ac:dyDescent="0.25">
      <c r="B23090" s="4" t="s">
        <v>39928</v>
      </c>
      <c r="C23090" s="2" t="s">
        <v>26364</v>
      </c>
      <c r="D23090" s="2" t="s">
        <v>430</v>
      </c>
      <c r="E23090" s="2" t="str">
        <f>CONCATENATE("Dr ",Tableau1[[#This Row],[nom]]," ",Tableau1[[#This Row],[prenom]])</f>
        <v>Dr KNIDIRI Amal</v>
      </c>
      <c r="F23090" s="2">
        <v>662132615</v>
      </c>
      <c r="G23090" s="2"/>
      <c r="H23090" s="2">
        <v>8</v>
      </c>
      <c r="I23090" s="2"/>
      <c r="J23090" s="2"/>
      <c r="K23090" s="2" t="s">
        <v>75897</v>
      </c>
    </row>
    <row r="23091" spans="2:11" x14ac:dyDescent="0.25">
      <c r="B23091" s="4" t="s">
        <v>39929</v>
      </c>
      <c r="C23091" s="2" t="s">
        <v>26254</v>
      </c>
      <c r="D23091" s="2" t="s">
        <v>1710</v>
      </c>
      <c r="E23091" s="2" t="str">
        <f>CONCATENATE("Dr ",Tableau1[[#This Row],[nom]]," ",Tableau1[[#This Row],[prenom]])</f>
        <v>Dr KABBADJ Hanane</v>
      </c>
      <c r="F23091" s="2">
        <v>662054664</v>
      </c>
      <c r="G23091" s="2"/>
      <c r="H23091" s="2">
        <v>1</v>
      </c>
      <c r="I23091" s="2"/>
      <c r="J23091" s="2"/>
      <c r="K23091" s="2" t="s">
        <v>75900</v>
      </c>
    </row>
    <row r="23092" spans="2:11" x14ac:dyDescent="0.25">
      <c r="B23092" s="4" t="s">
        <v>39930</v>
      </c>
      <c r="C23092" s="2" t="s">
        <v>39931</v>
      </c>
      <c r="D23092" s="2" t="s">
        <v>3245</v>
      </c>
      <c r="E23092" s="2" t="str">
        <f>CONCATENATE("Dr ",Tableau1[[#This Row],[nom]]," ",Tableau1[[#This Row],[prenom]])</f>
        <v>Dr OBBIBA Atika</v>
      </c>
      <c r="F23092" s="2">
        <v>68780577</v>
      </c>
      <c r="G23092" s="2" t="s">
        <v>69230</v>
      </c>
      <c r="H23092" s="2">
        <v>5</v>
      </c>
      <c r="I23092" s="2"/>
      <c r="J23092" s="2"/>
      <c r="K23092" s="2" t="s">
        <v>75907</v>
      </c>
    </row>
    <row r="23093" spans="2:11" x14ac:dyDescent="0.25">
      <c r="B23093" s="4" t="s">
        <v>39932</v>
      </c>
      <c r="C23093" s="2" t="s">
        <v>26589</v>
      </c>
      <c r="D23093" s="2" t="s">
        <v>454</v>
      </c>
      <c r="E23093" s="2" t="str">
        <f>CONCATENATE("Dr ",Tableau1[[#This Row],[nom]]," ",Tableau1[[#This Row],[prenom]])</f>
        <v>Dr NABIH Abderrahmane</v>
      </c>
      <c r="F23093" s="2">
        <v>661177006</v>
      </c>
      <c r="G23093" s="2"/>
      <c r="H23093" s="2">
        <v>2</v>
      </c>
      <c r="I23093" s="2"/>
      <c r="J23093" s="2"/>
      <c r="K23093" s="2" t="s">
        <v>75915</v>
      </c>
    </row>
    <row r="23094" spans="2:11" x14ac:dyDescent="0.25">
      <c r="B23094" s="4" t="s">
        <v>39933</v>
      </c>
      <c r="C23094" s="2" t="s">
        <v>9489</v>
      </c>
      <c r="D23094" s="2" t="s">
        <v>1682</v>
      </c>
      <c r="E23094" s="2" t="str">
        <f>CONCATENATE("Dr ",Tableau1[[#This Row],[nom]]," ",Tableau1[[#This Row],[prenom]])</f>
        <v>Dr ANIBA Khalid</v>
      </c>
      <c r="F23094" s="2">
        <v>661596370</v>
      </c>
      <c r="G23094" s="2"/>
      <c r="H23094" s="2">
        <v>8</v>
      </c>
      <c r="I23094" s="2"/>
      <c r="J23094" s="2"/>
      <c r="K23094" s="2" t="s">
        <v>75930</v>
      </c>
    </row>
    <row r="23095" spans="2:11" x14ac:dyDescent="0.25">
      <c r="B23095" s="4" t="s">
        <v>39934</v>
      </c>
      <c r="C23095" s="2" t="s">
        <v>39935</v>
      </c>
      <c r="D23095" s="2" t="s">
        <v>5677</v>
      </c>
      <c r="E23095" s="2" t="str">
        <f>CONCATENATE("Dr ",Tableau1[[#This Row],[nom]]," ",Tableau1[[#This Row],[prenom]])</f>
        <v>Dr AIT RAI Ahlam</v>
      </c>
      <c r="F23095" s="2">
        <v>618129509</v>
      </c>
      <c r="G23095" s="2" t="s">
        <v>69231</v>
      </c>
      <c r="H23095" s="2">
        <v>11</v>
      </c>
      <c r="I23095" s="2"/>
      <c r="J23095" s="2"/>
      <c r="K23095" s="2" t="s">
        <v>75909</v>
      </c>
    </row>
    <row r="23096" spans="2:11" x14ac:dyDescent="0.25">
      <c r="B23096" s="4" t="s">
        <v>39936</v>
      </c>
      <c r="C23096" s="2" t="s">
        <v>39937</v>
      </c>
      <c r="D23096" s="2" t="s">
        <v>61</v>
      </c>
      <c r="E23096" s="2" t="str">
        <f>CONCATENATE("Dr ",Tableau1[[#This Row],[nom]]," ",Tableau1[[#This Row],[prenom]])</f>
        <v>Dr TAOUSSE Nadia</v>
      </c>
      <c r="F23096" s="2">
        <v>671801920</v>
      </c>
      <c r="G23096" s="2"/>
      <c r="H23096" s="2">
        <v>8</v>
      </c>
      <c r="I23096" s="2"/>
      <c r="J23096" s="2"/>
      <c r="K23096" s="2" t="s">
        <v>75909</v>
      </c>
    </row>
    <row r="23097" spans="2:11" x14ac:dyDescent="0.25">
      <c r="B23097" s="4" t="s">
        <v>39938</v>
      </c>
      <c r="C23097" s="2" t="s">
        <v>13959</v>
      </c>
      <c r="D23097" s="2" t="s">
        <v>61</v>
      </c>
      <c r="E23097" s="2" t="str">
        <f>CONCATENATE("Dr ",Tableau1[[#This Row],[nom]]," ",Tableau1[[#This Row],[prenom]])</f>
        <v>Dr EL KHALIL Nadia</v>
      </c>
      <c r="F23097" s="2">
        <v>662084582</v>
      </c>
      <c r="G23097" s="2"/>
      <c r="H23097" s="2">
        <v>8</v>
      </c>
      <c r="I23097" s="2"/>
      <c r="J23097" s="2"/>
      <c r="K23097" s="2" t="s">
        <v>75906</v>
      </c>
    </row>
    <row r="23098" spans="2:11" x14ac:dyDescent="0.25">
      <c r="B23098" s="4" t="s">
        <v>39939</v>
      </c>
      <c r="C23098" s="2" t="s">
        <v>2333</v>
      </c>
      <c r="D23098" s="2" t="s">
        <v>430</v>
      </c>
      <c r="E23098" s="2" t="str">
        <f>CONCATENATE("Dr ",Tableau1[[#This Row],[nom]]," ",Tableau1[[#This Row],[prenom]])</f>
        <v>Dr EL MAHDAOUI Amal</v>
      </c>
      <c r="F23098" s="2"/>
      <c r="G23098" s="2"/>
      <c r="H23098" s="2">
        <v>9</v>
      </c>
      <c r="I23098" s="2"/>
      <c r="J23098" s="2"/>
      <c r="K23098" s="2" t="s">
        <v>75897</v>
      </c>
    </row>
    <row r="23099" spans="2:11" x14ac:dyDescent="0.25">
      <c r="B23099" s="4" t="s">
        <v>39940</v>
      </c>
      <c r="C23099" s="2" t="s">
        <v>39941</v>
      </c>
      <c r="D23099" s="2" t="s">
        <v>252</v>
      </c>
      <c r="E23099" s="2" t="str">
        <f>CONCATENATE("Dr ",Tableau1[[#This Row],[nom]]," ",Tableau1[[#This Row],[prenom]])</f>
        <v>Dr BENCHARNIA Latifa</v>
      </c>
      <c r="F23099" s="2">
        <v>61871739</v>
      </c>
      <c r="G23099" s="2"/>
      <c r="H23099" s="2">
        <v>8</v>
      </c>
      <c r="I23099" s="2"/>
      <c r="J23099" s="2"/>
      <c r="K23099" s="2" t="s">
        <v>75897</v>
      </c>
    </row>
    <row r="23100" spans="2:11" x14ac:dyDescent="0.25">
      <c r="B23100" s="4" t="s">
        <v>39942</v>
      </c>
      <c r="C23100" s="2" t="s">
        <v>8535</v>
      </c>
      <c r="D23100" s="2" t="s">
        <v>188</v>
      </c>
      <c r="E23100" s="2" t="str">
        <f>CONCATENATE("Dr ",Tableau1[[#This Row],[nom]]," ",Tableau1[[#This Row],[prenom]])</f>
        <v>Dr CHAFI Mohammed</v>
      </c>
      <c r="F23100" s="2">
        <v>670772385</v>
      </c>
      <c r="G23100" s="2" t="s">
        <v>69232</v>
      </c>
      <c r="H23100" s="2">
        <v>12</v>
      </c>
      <c r="I23100" s="2"/>
      <c r="J23100" s="2"/>
      <c r="K23100" s="2" t="s">
        <v>75897</v>
      </c>
    </row>
    <row r="23101" spans="2:11" x14ac:dyDescent="0.25">
      <c r="B23101" s="4" t="s">
        <v>39943</v>
      </c>
      <c r="C23101" s="2" t="s">
        <v>39944</v>
      </c>
      <c r="D23101" s="2" t="s">
        <v>1250</v>
      </c>
      <c r="E23101" s="2" t="str">
        <f>CONCATENATE("Dr ",Tableau1[[#This Row],[nom]]," ",Tableau1[[#This Row],[prenom]])</f>
        <v>Dr MOUADDEN Fatna</v>
      </c>
      <c r="F23101" s="2"/>
      <c r="G23101" s="2"/>
      <c r="H23101" s="2">
        <v>10</v>
      </c>
      <c r="I23101" s="2"/>
      <c r="J23101" s="2"/>
      <c r="K23101" s="2" t="s">
        <v>75902</v>
      </c>
    </row>
    <row r="23102" spans="2:11" x14ac:dyDescent="0.25">
      <c r="B23102" s="4" t="s">
        <v>39945</v>
      </c>
      <c r="C23102" s="2" t="s">
        <v>1422</v>
      </c>
      <c r="D23102" s="2" t="s">
        <v>21151</v>
      </c>
      <c r="E23102" s="2" t="str">
        <f>CONCATENATE("Dr ",Tableau1[[#This Row],[nom]]," ",Tableau1[[#This Row],[prenom]])</f>
        <v>Dr EL MANSOURI Mohamed Azzeddine</v>
      </c>
      <c r="F23102" s="2"/>
      <c r="G23102" s="2"/>
      <c r="H23102" s="2">
        <v>8</v>
      </c>
      <c r="I23102" s="2"/>
      <c r="J23102" s="2"/>
      <c r="K23102" s="2" t="s">
        <v>75917</v>
      </c>
    </row>
    <row r="23103" spans="2:11" x14ac:dyDescent="0.25">
      <c r="B23103" s="4" t="s">
        <v>39946</v>
      </c>
      <c r="C23103" s="2" t="s">
        <v>39947</v>
      </c>
      <c r="D23103" s="2" t="s">
        <v>24065</v>
      </c>
      <c r="E23103" s="2" t="str">
        <f>CONCATENATE("Dr ",Tableau1[[#This Row],[nom]]," ",Tableau1[[#This Row],[prenom]])</f>
        <v>Dr ENNIDA Rabie</v>
      </c>
      <c r="F23103" s="2">
        <v>667415856</v>
      </c>
      <c r="G23103" s="2" t="s">
        <v>69233</v>
      </c>
      <c r="H23103" s="2">
        <v>8</v>
      </c>
      <c r="I23103" s="2"/>
      <c r="J23103" s="2"/>
      <c r="K23103" s="2" t="s">
        <v>75909</v>
      </c>
    </row>
    <row r="23104" spans="2:11" x14ac:dyDescent="0.25">
      <c r="B23104" s="4" t="s">
        <v>39948</v>
      </c>
      <c r="C23104" s="2" t="s">
        <v>4087</v>
      </c>
      <c r="D23104" s="2" t="s">
        <v>4478</v>
      </c>
      <c r="E23104" s="2" t="str">
        <f>CONCATENATE("Dr ",Tableau1[[#This Row],[nom]]," ",Tableau1[[#This Row],[prenom]])</f>
        <v>Dr ABOUTABIT Naoufel</v>
      </c>
      <c r="F23104" s="2">
        <v>661286131</v>
      </c>
      <c r="G23104" s="2" t="s">
        <v>69234</v>
      </c>
      <c r="H23104" s="2">
        <v>8</v>
      </c>
      <c r="I23104" s="2"/>
      <c r="J23104" s="2"/>
      <c r="K23104" s="2" t="s">
        <v>75897</v>
      </c>
    </row>
    <row r="23105" spans="2:11" x14ac:dyDescent="0.25">
      <c r="B23105" s="4" t="s">
        <v>39949</v>
      </c>
      <c r="C23105" s="2" t="s">
        <v>39950</v>
      </c>
      <c r="D23105" s="2" t="s">
        <v>697</v>
      </c>
      <c r="E23105" s="2" t="str">
        <f>CONCATENATE("Dr ",Tableau1[[#This Row],[nom]]," ",Tableau1[[#This Row],[prenom]])</f>
        <v>Dr ZEGGANI Said</v>
      </c>
      <c r="F23105" s="2">
        <v>613940662</v>
      </c>
      <c r="G23105" s="2" t="s">
        <v>69235</v>
      </c>
      <c r="H23105" s="2">
        <v>11</v>
      </c>
      <c r="I23105" s="2"/>
      <c r="J23105" s="2"/>
      <c r="K23105" s="2" t="s">
        <v>75902</v>
      </c>
    </row>
    <row r="23106" spans="2:11" x14ac:dyDescent="0.25">
      <c r="B23106" s="4" t="s">
        <v>39951</v>
      </c>
      <c r="C23106" s="2" t="s">
        <v>39952</v>
      </c>
      <c r="D23106" s="2" t="s">
        <v>1404</v>
      </c>
      <c r="E23106" s="2" t="str">
        <f>CONCATENATE("Dr ",Tableau1[[#This Row],[nom]]," ",Tableau1[[#This Row],[prenom]])</f>
        <v>Dr EL HARRADI Ilham</v>
      </c>
      <c r="F23106" s="2">
        <v>662456560</v>
      </c>
      <c r="G23106" s="2" t="s">
        <v>69236</v>
      </c>
      <c r="H23106" s="2">
        <v>1</v>
      </c>
      <c r="I23106" s="2"/>
      <c r="J23106" s="2"/>
      <c r="K23106" s="2" t="s">
        <v>75909</v>
      </c>
    </row>
    <row r="23107" spans="2:11" x14ac:dyDescent="0.25">
      <c r="B23107" s="4" t="s">
        <v>39953</v>
      </c>
      <c r="C23107" s="2" t="s">
        <v>39954</v>
      </c>
      <c r="D23107" s="2" t="s">
        <v>5677</v>
      </c>
      <c r="E23107" s="2" t="str">
        <f>CONCATENATE("Dr ",Tableau1[[#This Row],[nom]]," ",Tableau1[[#This Row],[prenom]])</f>
        <v>Dr BENCHAKOUR Ahlam</v>
      </c>
      <c r="F23107" s="2">
        <v>635677417</v>
      </c>
      <c r="G23107" s="2" t="s">
        <v>69237</v>
      </c>
      <c r="H23107" s="2">
        <v>1</v>
      </c>
      <c r="I23107" s="2"/>
      <c r="J23107" s="2"/>
      <c r="K23107" s="2" t="s">
        <v>75909</v>
      </c>
    </row>
    <row r="23108" spans="2:11" x14ac:dyDescent="0.25">
      <c r="B23108" s="4" t="s">
        <v>39955</v>
      </c>
      <c r="C23108" s="2" t="s">
        <v>19698</v>
      </c>
      <c r="D23108" s="2" t="s">
        <v>24131</v>
      </c>
      <c r="E23108" s="2" t="str">
        <f>CONCATENATE("Dr ",Tableau1[[#This Row],[nom]]," ",Tableau1[[#This Row],[prenom]])</f>
        <v>Dr HIDAOUI Ouadii</v>
      </c>
      <c r="F23108" s="2">
        <v>661175868</v>
      </c>
      <c r="G23108" s="2" t="s">
        <v>69238</v>
      </c>
      <c r="H23108" s="2">
        <v>8</v>
      </c>
      <c r="I23108" s="2"/>
      <c r="J23108" s="2"/>
      <c r="K23108" s="2" t="s">
        <v>75897</v>
      </c>
    </row>
    <row r="23109" spans="2:11" x14ac:dyDescent="0.25">
      <c r="B23109" s="4" t="s">
        <v>39956</v>
      </c>
      <c r="C23109" s="2" t="s">
        <v>26589</v>
      </c>
      <c r="D23109" s="2" t="s">
        <v>232</v>
      </c>
      <c r="E23109" s="2" t="str">
        <f>CONCATENATE("Dr ",Tableau1[[#This Row],[nom]]," ",Tableau1[[#This Row],[prenom]])</f>
        <v>Dr NABIH Omar</v>
      </c>
      <c r="F23109" s="2">
        <v>663358401</v>
      </c>
      <c r="G23109" s="2"/>
      <c r="H23109" s="2">
        <v>2</v>
      </c>
      <c r="I23109" s="2"/>
      <c r="J23109" s="2"/>
      <c r="K23109" s="2" t="s">
        <v>75897</v>
      </c>
    </row>
    <row r="23110" spans="2:11" x14ac:dyDescent="0.25">
      <c r="B23110" s="4" t="s">
        <v>39957</v>
      </c>
      <c r="C23110" s="2" t="s">
        <v>26589</v>
      </c>
      <c r="D23110" s="2" t="s">
        <v>3830</v>
      </c>
      <c r="E23110" s="2" t="str">
        <f>CONCATENATE("Dr ",Tableau1[[#This Row],[nom]]," ",Tableau1[[#This Row],[prenom]])</f>
        <v>Dr NABIH Ibtissam</v>
      </c>
      <c r="F23110" s="2">
        <v>665333637</v>
      </c>
      <c r="G23110" s="2" t="s">
        <v>69239</v>
      </c>
      <c r="H23110" s="2">
        <v>2</v>
      </c>
      <c r="I23110" s="2"/>
      <c r="J23110" s="2"/>
      <c r="K23110" s="2" t="s">
        <v>75897</v>
      </c>
    </row>
    <row r="23111" spans="2:11" x14ac:dyDescent="0.25">
      <c r="B23111" s="4" t="s">
        <v>39958</v>
      </c>
      <c r="C23111" s="2" t="s">
        <v>29738</v>
      </c>
      <c r="D23111" s="2" t="s">
        <v>9005</v>
      </c>
      <c r="E23111" s="2" t="str">
        <f>CONCATENATE("Dr ",Tableau1[[#This Row],[nom]]," ",Tableau1[[#This Row],[prenom]])</f>
        <v>Dr ROUISSI Mariem</v>
      </c>
      <c r="F23111" s="2">
        <v>661382022</v>
      </c>
      <c r="G23111" s="2"/>
      <c r="H23111" s="2">
        <v>8</v>
      </c>
      <c r="I23111" s="2"/>
      <c r="J23111" s="2"/>
      <c r="K23111" s="2" t="s">
        <v>75897</v>
      </c>
    </row>
    <row r="23112" spans="2:11" x14ac:dyDescent="0.25">
      <c r="B23112" s="4" t="s">
        <v>39959</v>
      </c>
      <c r="C23112" s="2" t="s">
        <v>39960</v>
      </c>
      <c r="D23112" s="2" t="s">
        <v>894</v>
      </c>
      <c r="E23112" s="2" t="str">
        <f>CONCATENATE("Dr ",Tableau1[[#This Row],[nom]]," ",Tableau1[[#This Row],[prenom]])</f>
        <v>Dr BEN KARBACH Rachid</v>
      </c>
      <c r="F23112" s="2">
        <v>667350531</v>
      </c>
      <c r="G23112" s="2" t="s">
        <v>69240</v>
      </c>
      <c r="H23112" s="2">
        <v>8</v>
      </c>
      <c r="I23112" s="2"/>
      <c r="J23112" s="2"/>
      <c r="K23112" s="2" t="s">
        <v>75897</v>
      </c>
    </row>
    <row r="23113" spans="2:11" x14ac:dyDescent="0.25">
      <c r="B23113" s="4" t="s">
        <v>39961</v>
      </c>
      <c r="C23113" s="2" t="s">
        <v>39962</v>
      </c>
      <c r="D23113" s="2" t="s">
        <v>859</v>
      </c>
      <c r="E23113" s="2" t="str">
        <f>CONCATENATE("Dr ",Tableau1[[#This Row],[nom]]," ",Tableau1[[#This Row],[prenom]])</f>
        <v>Dr DOUFAAI Anass</v>
      </c>
      <c r="F23113" s="2">
        <v>637136080</v>
      </c>
      <c r="G23113" s="2" t="s">
        <v>69241</v>
      </c>
      <c r="H23113" s="2">
        <v>8</v>
      </c>
      <c r="I23113" s="2"/>
      <c r="J23113" s="2"/>
      <c r="K23113" s="2" t="s">
        <v>75915</v>
      </c>
    </row>
    <row r="23114" spans="2:11" x14ac:dyDescent="0.25">
      <c r="B23114" s="4" t="s">
        <v>39963</v>
      </c>
      <c r="C23114" s="2" t="s">
        <v>26589</v>
      </c>
      <c r="D23114" s="2" t="s">
        <v>84</v>
      </c>
      <c r="E23114" s="2" t="str">
        <f>CONCATENATE("Dr ",Tableau1[[#This Row],[nom]]," ",Tableau1[[#This Row],[prenom]])</f>
        <v>Dr NABIH Mohamed</v>
      </c>
      <c r="F23114" s="2">
        <v>663030125</v>
      </c>
      <c r="G23114" s="2" t="s">
        <v>69242</v>
      </c>
      <c r="H23114" s="2">
        <v>2</v>
      </c>
      <c r="I23114" s="2"/>
      <c r="J23114" s="2"/>
      <c r="K23114" s="2" t="s">
        <v>75915</v>
      </c>
    </row>
    <row r="23115" spans="2:11" x14ac:dyDescent="0.25">
      <c r="B23115" s="4" t="s">
        <v>39964</v>
      </c>
      <c r="C23115" s="2" t="s">
        <v>39960</v>
      </c>
      <c r="D23115" s="2" t="s">
        <v>3064</v>
      </c>
      <c r="E23115" s="2" t="str">
        <f>CONCATENATE("Dr ",Tableau1[[#This Row],[nom]]," ",Tableau1[[#This Row],[prenom]])</f>
        <v>Dr BEN KARBACH Hicham</v>
      </c>
      <c r="F23115" s="2">
        <v>661437146</v>
      </c>
      <c r="G23115" s="2" t="s">
        <v>69243</v>
      </c>
      <c r="H23115" s="2">
        <v>8</v>
      </c>
      <c r="I23115" s="2"/>
      <c r="J23115" s="2"/>
      <c r="K23115" s="2" t="s">
        <v>75902</v>
      </c>
    </row>
    <row r="23116" spans="2:11" x14ac:dyDescent="0.25">
      <c r="B23116" s="4" t="s">
        <v>39965</v>
      </c>
      <c r="C23116" s="2" t="s">
        <v>31341</v>
      </c>
      <c r="D23116" s="2" t="s">
        <v>23792</v>
      </c>
      <c r="E23116" s="2" t="str">
        <f>CONCATENATE("Dr ",Tableau1[[#This Row],[nom]]," ",Tableau1[[#This Row],[prenom]])</f>
        <v>Dr EL GHAZZANI Salah-Eddine</v>
      </c>
      <c r="F23116" s="2">
        <v>606784916</v>
      </c>
      <c r="G23116" s="2" t="s">
        <v>69244</v>
      </c>
      <c r="H23116" s="2">
        <v>8</v>
      </c>
      <c r="I23116" s="2"/>
      <c r="J23116" s="2"/>
      <c r="K23116" s="2" t="s">
        <v>75897</v>
      </c>
    </row>
    <row r="23117" spans="2:11" x14ac:dyDescent="0.25">
      <c r="B23117" s="4" t="s">
        <v>39966</v>
      </c>
      <c r="C23117" s="2" t="s">
        <v>4224</v>
      </c>
      <c r="D23117" s="2" t="s">
        <v>6368</v>
      </c>
      <c r="E23117" s="2" t="str">
        <f>CONCATENATE("Dr ",Tableau1[[#This Row],[nom]]," ",Tableau1[[#This Row],[prenom]])</f>
        <v>Dr NABIL Fadoua</v>
      </c>
      <c r="F23117" s="2">
        <v>642483767</v>
      </c>
      <c r="G23117" s="2" t="s">
        <v>69245</v>
      </c>
      <c r="H23117" s="2">
        <v>2</v>
      </c>
      <c r="I23117" s="2"/>
      <c r="J23117" s="2"/>
      <c r="K23117" s="2" t="s">
        <v>75904</v>
      </c>
    </row>
    <row r="23118" spans="2:11" x14ac:dyDescent="0.25">
      <c r="B23118" s="4" t="s">
        <v>39967</v>
      </c>
      <c r="C23118" s="2" t="s">
        <v>26721</v>
      </c>
      <c r="D23118" s="2" t="s">
        <v>261</v>
      </c>
      <c r="E23118" s="2" t="str">
        <f>CONCATENATE("Dr ",Tableau1[[#This Row],[nom]]," ",Tableau1[[#This Row],[prenom]])</f>
        <v>Dr HARKANI Abdellatif</v>
      </c>
      <c r="F23118" s="2">
        <v>666794921</v>
      </c>
      <c r="G23118" s="2" t="s">
        <v>69246</v>
      </c>
      <c r="H23118" s="2">
        <v>8</v>
      </c>
      <c r="I23118" s="2"/>
      <c r="J23118" s="2"/>
      <c r="K23118" s="2" t="s">
        <v>75918</v>
      </c>
    </row>
    <row r="23119" spans="2:11" x14ac:dyDescent="0.25">
      <c r="B23119" s="4" t="s">
        <v>39968</v>
      </c>
      <c r="C23119" s="2" t="s">
        <v>39969</v>
      </c>
      <c r="D23119" s="2" t="s">
        <v>542</v>
      </c>
      <c r="E23119" s="2" t="str">
        <f>CONCATENATE("Dr ",Tableau1[[#This Row],[nom]]," ",Tableau1[[#This Row],[prenom]])</f>
        <v>Dr FIRADI Asmaa</v>
      </c>
      <c r="F23119" s="2">
        <v>666239999</v>
      </c>
      <c r="G23119" s="2" t="s">
        <v>69247</v>
      </c>
      <c r="H23119" s="2">
        <v>10</v>
      </c>
      <c r="I23119" s="2"/>
      <c r="J23119" s="2"/>
      <c r="K23119" s="2" t="s">
        <v>75900</v>
      </c>
    </row>
    <row r="23120" spans="2:11" x14ac:dyDescent="0.25">
      <c r="B23120" s="4" t="s">
        <v>39970</v>
      </c>
      <c r="C23120" s="2" t="s">
        <v>39971</v>
      </c>
      <c r="D23120" s="2" t="s">
        <v>39972</v>
      </c>
      <c r="E23120" s="2" t="str">
        <f>CONCATENATE("Dr ",Tableau1[[#This Row],[nom]]," ",Tableau1[[#This Row],[prenom]])</f>
        <v>Dr ABOUANANE Ilham El Idrissi</v>
      </c>
      <c r="F23120" s="2">
        <v>622222349</v>
      </c>
      <c r="G23120" s="2" t="s">
        <v>69248</v>
      </c>
      <c r="H23120" s="2">
        <v>8</v>
      </c>
      <c r="I23120" s="2"/>
      <c r="J23120" s="2"/>
      <c r="K23120" s="2" t="s">
        <v>75906</v>
      </c>
    </row>
    <row r="23121" spans="2:11" x14ac:dyDescent="0.25">
      <c r="B23121" s="4" t="s">
        <v>39973</v>
      </c>
      <c r="C23121" s="2" t="s">
        <v>39974</v>
      </c>
      <c r="D23121" s="2" t="s">
        <v>3410</v>
      </c>
      <c r="E23121" s="2" t="str">
        <f>CONCATENATE("Dr ",Tableau1[[#This Row],[nom]]," ",Tableau1[[#This Row],[prenom]])</f>
        <v>Dr OUBAHHA Ihsane</v>
      </c>
      <c r="F23121" s="2">
        <v>662200633</v>
      </c>
      <c r="G23121" s="2" t="s">
        <v>69249</v>
      </c>
      <c r="H23121" s="2">
        <v>8</v>
      </c>
      <c r="I23121" s="2"/>
      <c r="J23121" s="2"/>
      <c r="K23121" s="2" t="s">
        <v>75904</v>
      </c>
    </row>
    <row r="23122" spans="2:11" x14ac:dyDescent="0.25">
      <c r="B23122" s="4" t="s">
        <v>39975</v>
      </c>
      <c r="C23122" s="2" t="s">
        <v>39976</v>
      </c>
      <c r="D23122" s="2" t="s">
        <v>1404</v>
      </c>
      <c r="E23122" s="2" t="str">
        <f>CONCATENATE("Dr ",Tableau1[[#This Row],[nom]]," ",Tableau1[[#This Row],[prenom]])</f>
        <v>Dr YASSINE  Ilham</v>
      </c>
      <c r="F23122" s="2">
        <v>661612360</v>
      </c>
      <c r="G23122" s="2" t="s">
        <v>69250</v>
      </c>
      <c r="H23122" s="2">
        <v>8</v>
      </c>
      <c r="I23122" s="2"/>
      <c r="J23122" s="2"/>
      <c r="K23122" s="2" t="s">
        <v>75904</v>
      </c>
    </row>
    <row r="23123" spans="2:11" x14ac:dyDescent="0.25">
      <c r="B23123" s="4" t="s">
        <v>39977</v>
      </c>
      <c r="C23123" s="2" t="s">
        <v>4224</v>
      </c>
      <c r="D23123" s="2" t="s">
        <v>946</v>
      </c>
      <c r="E23123" s="2" t="str">
        <f>CONCATENATE("Dr ",Tableau1[[#This Row],[nom]]," ",Tableau1[[#This Row],[prenom]])</f>
        <v>Dr NABIL Abdelillah</v>
      </c>
      <c r="F23123" s="2">
        <v>661950153</v>
      </c>
      <c r="G23123" s="2" t="s">
        <v>69251</v>
      </c>
      <c r="H23123" s="2">
        <v>2</v>
      </c>
      <c r="I23123" s="2"/>
      <c r="J23123" s="2"/>
      <c r="K23123" s="2" t="s">
        <v>75897</v>
      </c>
    </row>
    <row r="23124" spans="2:11" x14ac:dyDescent="0.25">
      <c r="B23124" s="4" t="s">
        <v>39978</v>
      </c>
      <c r="C23124" s="2" t="s">
        <v>4224</v>
      </c>
      <c r="D23124" s="2" t="s">
        <v>143</v>
      </c>
      <c r="E23124" s="2" t="str">
        <f>CONCATENATE("Dr ",Tableau1[[#This Row],[nom]]," ",Tableau1[[#This Row],[prenom]])</f>
        <v>Dr NABIL Karima</v>
      </c>
      <c r="F23124" s="2">
        <v>665764099</v>
      </c>
      <c r="G23124" s="2" t="s">
        <v>69252</v>
      </c>
      <c r="H23124" s="2">
        <v>2</v>
      </c>
      <c r="I23124" s="2"/>
      <c r="J23124" s="2"/>
      <c r="K23124" s="2" t="s">
        <v>75897</v>
      </c>
    </row>
    <row r="23125" spans="2:11" x14ac:dyDescent="0.25">
      <c r="B23125" s="4" t="s">
        <v>39979</v>
      </c>
      <c r="C23125" s="2" t="s">
        <v>39980</v>
      </c>
      <c r="D23125" s="2" t="s">
        <v>12728</v>
      </c>
      <c r="E23125" s="2" t="str">
        <f>CONCATENATE("Dr ",Tableau1[[#This Row],[nom]]," ",Tableau1[[#This Row],[prenom]])</f>
        <v>Dr NACER Ichrak</v>
      </c>
      <c r="F23125" s="2">
        <v>659801698</v>
      </c>
      <c r="G23125" s="2" t="s">
        <v>69253</v>
      </c>
      <c r="H23125" s="2">
        <v>2</v>
      </c>
      <c r="I23125" s="2"/>
      <c r="J23125" s="2"/>
      <c r="K23125" s="2" t="s">
        <v>75897</v>
      </c>
    </row>
    <row r="23126" spans="2:11" x14ac:dyDescent="0.25">
      <c r="B23126" s="4" t="s">
        <v>39981</v>
      </c>
      <c r="C23126" s="2" t="s">
        <v>39962</v>
      </c>
      <c r="D23126" s="2" t="s">
        <v>1379</v>
      </c>
      <c r="E23126" s="2" t="str">
        <f>CONCATENATE("Dr ",Tableau1[[#This Row],[nom]]," ",Tableau1[[#This Row],[prenom]])</f>
        <v>Dr DOUFAAI Asma</v>
      </c>
      <c r="F23126" s="2">
        <v>677988976</v>
      </c>
      <c r="G23126" s="2" t="s">
        <v>69254</v>
      </c>
      <c r="H23126" s="2">
        <v>8</v>
      </c>
      <c r="I23126" s="2"/>
      <c r="J23126" s="2"/>
      <c r="K23126" s="2" t="s">
        <v>75897</v>
      </c>
    </row>
    <row r="23127" spans="2:11" x14ac:dyDescent="0.25">
      <c r="B23127" s="4" t="s">
        <v>39982</v>
      </c>
      <c r="C23127" s="2" t="s">
        <v>39983</v>
      </c>
      <c r="D23127" s="2" t="s">
        <v>430</v>
      </c>
      <c r="E23127" s="2" t="str">
        <f>CONCATENATE("Dr ",Tableau1[[#This Row],[nom]]," ",Tableau1[[#This Row],[prenom]])</f>
        <v>Dr KOSSI Amal</v>
      </c>
      <c r="F23127" s="2">
        <v>631031254</v>
      </c>
      <c r="G23127" s="2" t="s">
        <v>69255</v>
      </c>
      <c r="H23127" s="2">
        <v>1</v>
      </c>
      <c r="I23127" s="2"/>
      <c r="J23127" s="2"/>
      <c r="K23127" s="2" t="s">
        <v>75907</v>
      </c>
    </row>
    <row r="23128" spans="2:11" x14ac:dyDescent="0.25">
      <c r="B23128" s="4" t="s">
        <v>39984</v>
      </c>
      <c r="C23128" s="2" t="s">
        <v>39985</v>
      </c>
      <c r="D23128" s="2" t="s">
        <v>188</v>
      </c>
      <c r="E23128" s="2" t="str">
        <f>CONCATENATE("Dr ",Tableau1[[#This Row],[nom]]," ",Tableau1[[#This Row],[prenom]])</f>
        <v>Dr EL FADLI Mohammed</v>
      </c>
      <c r="F23128" s="2">
        <v>651541351</v>
      </c>
      <c r="G23128" s="2" t="s">
        <v>69256</v>
      </c>
      <c r="H23128" s="2">
        <v>8</v>
      </c>
      <c r="I23128" s="2"/>
      <c r="J23128" s="2"/>
      <c r="K23128" s="2" t="s">
        <v>75924</v>
      </c>
    </row>
    <row r="23129" spans="2:11" x14ac:dyDescent="0.25">
      <c r="B23129" s="4" t="s">
        <v>39986</v>
      </c>
      <c r="C23129" s="2" t="s">
        <v>39987</v>
      </c>
      <c r="D23129" s="2" t="s">
        <v>8550</v>
      </c>
      <c r="E23129" s="2" t="str">
        <f>CONCATENATE("Dr ",Tableau1[[#This Row],[nom]]," ",Tableau1[[#This Row],[prenom]])</f>
        <v>Dr RHALLAY MAHDI</v>
      </c>
      <c r="F23129" s="2">
        <v>638822680</v>
      </c>
      <c r="G23129" s="2" t="s">
        <v>69257</v>
      </c>
      <c r="H23129" s="2">
        <v>1</v>
      </c>
      <c r="I23129" s="2"/>
      <c r="J23129" s="2"/>
      <c r="K23129" s="2" t="s">
        <v>75897</v>
      </c>
    </row>
    <row r="23130" spans="2:11" x14ac:dyDescent="0.25">
      <c r="B23130" s="4" t="s">
        <v>39988</v>
      </c>
      <c r="C23130" s="2" t="s">
        <v>16979</v>
      </c>
      <c r="D23130" s="2" t="s">
        <v>1217</v>
      </c>
      <c r="E23130" s="2" t="str">
        <f>CONCATENATE("Dr ",Tableau1[[#This Row],[nom]]," ",Tableau1[[#This Row],[prenom]])</f>
        <v>Dr EL MAHFOUDI Aziz</v>
      </c>
      <c r="F23130" s="2">
        <v>608982862</v>
      </c>
      <c r="G23130" s="2" t="s">
        <v>69258</v>
      </c>
      <c r="H23130" s="2">
        <v>8</v>
      </c>
      <c r="I23130" s="2"/>
      <c r="J23130" s="2"/>
      <c r="K23130" s="2" t="s">
        <v>75904</v>
      </c>
    </row>
    <row r="23131" spans="2:11" x14ac:dyDescent="0.25">
      <c r="B23131" s="4" t="s">
        <v>39989</v>
      </c>
      <c r="C23131" s="2" t="s">
        <v>39990</v>
      </c>
      <c r="D23131" s="2" t="s">
        <v>697</v>
      </c>
      <c r="E23131" s="2" t="str">
        <f>CONCATENATE("Dr ",Tableau1[[#This Row],[nom]]," ",Tableau1[[#This Row],[prenom]])</f>
        <v>Dr EL AALOUANI Said</v>
      </c>
      <c r="F23131" s="2">
        <v>658264776</v>
      </c>
      <c r="G23131" s="2" t="s">
        <v>69259</v>
      </c>
      <c r="H23131" s="2">
        <v>8</v>
      </c>
      <c r="I23131" s="2"/>
      <c r="J23131" s="2"/>
      <c r="K23131" s="2" t="s">
        <v>75897</v>
      </c>
    </row>
    <row r="23132" spans="2:11" x14ac:dyDescent="0.25">
      <c r="B23132" s="4" t="s">
        <v>39991</v>
      </c>
      <c r="C23132" s="2" t="s">
        <v>20434</v>
      </c>
      <c r="D23132" s="2" t="s">
        <v>20350</v>
      </c>
      <c r="E23132" s="2" t="str">
        <f>CONCATENATE("Dr ",Tableau1[[#This Row],[nom]]," ",Tableau1[[#This Row],[prenom]])</f>
        <v>Dr EL HATTAB Fatima -Zahra</v>
      </c>
      <c r="F23132" s="2">
        <v>676303833</v>
      </c>
      <c r="G23132" s="2" t="s">
        <v>69260</v>
      </c>
      <c r="H23132" s="2">
        <v>10</v>
      </c>
      <c r="I23132" s="2"/>
      <c r="J23132" s="2"/>
      <c r="K23132" s="2" t="s">
        <v>75900</v>
      </c>
    </row>
    <row r="23133" spans="2:11" x14ac:dyDescent="0.25">
      <c r="B23133" s="4" t="s">
        <v>39992</v>
      </c>
      <c r="C23133" s="2" t="s">
        <v>39993</v>
      </c>
      <c r="D23133" s="2" t="s">
        <v>84</v>
      </c>
      <c r="E23133" s="2" t="str">
        <f>CONCATENATE("Dr ",Tableau1[[#This Row],[nom]]," ",Tableau1[[#This Row],[prenom]])</f>
        <v>Dr AIT SOUSS Mohamed</v>
      </c>
      <c r="F23133" s="2">
        <v>651768159</v>
      </c>
      <c r="G23133" s="2" t="s">
        <v>69261</v>
      </c>
      <c r="H23133" s="2">
        <v>10</v>
      </c>
      <c r="I23133" s="2"/>
      <c r="J23133" s="2"/>
      <c r="K23133" s="2" t="s">
        <v>75900</v>
      </c>
    </row>
    <row r="23134" spans="2:11" x14ac:dyDescent="0.25">
      <c r="B23134" s="4" t="s">
        <v>39994</v>
      </c>
      <c r="C23134" s="2" t="s">
        <v>2665</v>
      </c>
      <c r="D23134" s="2" t="s">
        <v>1291</v>
      </c>
      <c r="E23134" s="2" t="str">
        <f>CONCATENATE("Dr ",Tableau1[[#This Row],[nom]]," ",Tableau1[[#This Row],[prenom]])</f>
        <v>Dr TAHIRI Abdelfattah</v>
      </c>
      <c r="F23134" s="2">
        <v>628675482</v>
      </c>
      <c r="G23134" s="2" t="s">
        <v>69262</v>
      </c>
      <c r="H23134" s="2">
        <v>8</v>
      </c>
      <c r="I23134" s="2"/>
      <c r="J23134" s="2"/>
      <c r="K23134" s="2" t="s">
        <v>75897</v>
      </c>
    </row>
    <row r="23135" spans="2:11" x14ac:dyDescent="0.25">
      <c r="B23135" s="4" t="s">
        <v>39995</v>
      </c>
      <c r="C23135" s="2" t="s">
        <v>39996</v>
      </c>
      <c r="D23135" s="2" t="s">
        <v>3064</v>
      </c>
      <c r="E23135" s="2" t="str">
        <f>CONCATENATE("Dr ",Tableau1[[#This Row],[nom]]," ",Tableau1[[#This Row],[prenom]])</f>
        <v>Dr TALHA  Hicham</v>
      </c>
      <c r="F23135" s="2">
        <v>651096302</v>
      </c>
      <c r="G23135" s="2" t="s">
        <v>69263</v>
      </c>
      <c r="H23135" s="2">
        <v>8</v>
      </c>
      <c r="I23135" s="2"/>
      <c r="J23135" s="2"/>
      <c r="K23135" s="2" t="s">
        <v>75913</v>
      </c>
    </row>
    <row r="23136" spans="2:11" x14ac:dyDescent="0.25">
      <c r="B23136" s="4" t="s">
        <v>39997</v>
      </c>
      <c r="C23136" s="2" t="s">
        <v>39998</v>
      </c>
      <c r="D23136" s="2" t="s">
        <v>39999</v>
      </c>
      <c r="E23136" s="2" t="str">
        <f>CONCATENATE("Dr ",Tableau1[[#This Row],[nom]]," ",Tableau1[[#This Row],[prenom]])</f>
        <v>Dr ECHCHEHIBA Elmustapha</v>
      </c>
      <c r="F23136" s="2">
        <v>653052363</v>
      </c>
      <c r="G23136" s="2" t="s">
        <v>69264</v>
      </c>
      <c r="H23136" s="2">
        <v>8</v>
      </c>
      <c r="I23136" s="2"/>
      <c r="J23136" s="2"/>
      <c r="K23136" s="2" t="s">
        <v>75897</v>
      </c>
    </row>
    <row r="23137" spans="2:11" x14ac:dyDescent="0.25">
      <c r="B23137" s="4" t="s">
        <v>40000</v>
      </c>
      <c r="C23137" s="2" t="s">
        <v>39980</v>
      </c>
      <c r="D23137" s="2" t="s">
        <v>279</v>
      </c>
      <c r="E23137" s="2" t="str">
        <f>CONCATENATE("Dr ",Tableau1[[#This Row],[nom]]," ",Tableau1[[#This Row],[prenom]])</f>
        <v>Dr NACER Ahmed</v>
      </c>
      <c r="F23137" s="2">
        <v>611515101</v>
      </c>
      <c r="G23137" s="2" t="s">
        <v>69265</v>
      </c>
      <c r="H23137" s="2">
        <v>2</v>
      </c>
      <c r="I23137" s="2"/>
      <c r="J23137" s="2"/>
      <c r="K23137" s="2" t="s">
        <v>75897</v>
      </c>
    </row>
    <row r="23138" spans="2:11" x14ac:dyDescent="0.25">
      <c r="B23138" s="4" t="s">
        <v>40001</v>
      </c>
      <c r="C23138" s="2" t="s">
        <v>40002</v>
      </c>
      <c r="D23138" s="2" t="s">
        <v>26030</v>
      </c>
      <c r="E23138" s="2" t="str">
        <f>CONCATENATE("Dr ",Tableau1[[#This Row],[nom]]," ",Tableau1[[#This Row],[prenom]])</f>
        <v>Dr NACEUR Sofiane</v>
      </c>
      <c r="F23138" s="2">
        <v>675179428</v>
      </c>
      <c r="G23138" s="2" t="s">
        <v>69266</v>
      </c>
      <c r="H23138" s="2">
        <v>2</v>
      </c>
      <c r="I23138" s="2"/>
      <c r="J23138" s="2"/>
      <c r="K23138" s="2" t="s">
        <v>75918</v>
      </c>
    </row>
    <row r="23139" spans="2:11" x14ac:dyDescent="0.25">
      <c r="B23139" s="4" t="s">
        <v>40003</v>
      </c>
      <c r="C23139" s="2" t="s">
        <v>2663</v>
      </c>
      <c r="D23139" s="2" t="s">
        <v>3187</v>
      </c>
      <c r="E23139" s="2" t="str">
        <f>CONCATENATE("Dr ",Tableau1[[#This Row],[nom]]," ",Tableau1[[#This Row],[prenom]])</f>
        <v>Dr ZEROUAL Oussama</v>
      </c>
      <c r="F23139" s="2">
        <v>664364216</v>
      </c>
      <c r="G23139" s="2" t="s">
        <v>69267</v>
      </c>
      <c r="H23139" s="2">
        <v>4</v>
      </c>
      <c r="I23139" s="2"/>
      <c r="J23139" s="2"/>
      <c r="K23139" s="2" t="s">
        <v>75897</v>
      </c>
    </row>
    <row r="23140" spans="2:11" x14ac:dyDescent="0.25">
      <c r="B23140" s="4" t="s">
        <v>40004</v>
      </c>
      <c r="C23140" s="2" t="s">
        <v>17791</v>
      </c>
      <c r="D23140" s="2" t="s">
        <v>40005</v>
      </c>
      <c r="E23140" s="2" t="str">
        <f>CONCATENATE("Dr ",Tableau1[[#This Row],[nom]]," ",Tableau1[[#This Row],[prenom]])</f>
        <v>Dr NACHAR Mohammed Oussama</v>
      </c>
      <c r="F23140" s="2">
        <v>641619300</v>
      </c>
      <c r="G23140" s="2" t="s">
        <v>69268</v>
      </c>
      <c r="H23140" s="2">
        <v>2</v>
      </c>
      <c r="I23140" s="2"/>
      <c r="J23140" s="2"/>
      <c r="K23140" s="2" t="s">
        <v>75922</v>
      </c>
    </row>
    <row r="23141" spans="2:11" x14ac:dyDescent="0.25">
      <c r="B23141" s="4" t="s">
        <v>40006</v>
      </c>
      <c r="C23141" s="2" t="s">
        <v>40007</v>
      </c>
      <c r="D23141" s="2" t="s">
        <v>2380</v>
      </c>
      <c r="E23141" s="2" t="str">
        <f>CONCATENATE("Dr ",Tableau1[[#This Row],[nom]]," ",Tableau1[[#This Row],[prenom]])</f>
        <v>Dr NACHAT Bouchaib</v>
      </c>
      <c r="F23141" s="2">
        <v>661201553</v>
      </c>
      <c r="G23141" s="2" t="s">
        <v>69269</v>
      </c>
      <c r="H23141" s="2">
        <v>2</v>
      </c>
      <c r="I23141" s="2"/>
      <c r="J23141" s="2"/>
      <c r="K23141" s="2" t="s">
        <v>75911</v>
      </c>
    </row>
    <row r="23142" spans="2:11" x14ac:dyDescent="0.25">
      <c r="B23142" s="4" t="s">
        <v>40008</v>
      </c>
      <c r="C23142" s="2" t="s">
        <v>40009</v>
      </c>
      <c r="D23142" s="2" t="s">
        <v>2677</v>
      </c>
      <c r="E23142" s="2" t="str">
        <f>CONCATENATE("Dr ",Tableau1[[#This Row],[nom]]," ",Tableau1[[#This Row],[prenom]])</f>
        <v>Dr CHAFRI  Youness</v>
      </c>
      <c r="F23142" s="2">
        <v>668675504</v>
      </c>
      <c r="G23142" s="2" t="s">
        <v>69270</v>
      </c>
      <c r="H23142" s="2">
        <v>8</v>
      </c>
      <c r="I23142" s="2"/>
      <c r="J23142" s="2"/>
      <c r="K23142" s="2" t="s">
        <v>75897</v>
      </c>
    </row>
    <row r="23143" spans="2:11" x14ac:dyDescent="0.25">
      <c r="B23143" s="4" t="s">
        <v>40010</v>
      </c>
      <c r="C23143" s="2" t="s">
        <v>40011</v>
      </c>
      <c r="D23143" s="2" t="s">
        <v>3524</v>
      </c>
      <c r="E23143" s="2" t="str">
        <f>CONCATENATE("Dr ",Tableau1[[#This Row],[nom]]," ",Tableau1[[#This Row],[prenom]])</f>
        <v>Dr JARROUG Achraf</v>
      </c>
      <c r="F23143" s="2">
        <v>666093518</v>
      </c>
      <c r="G23143" s="2" t="s">
        <v>69271</v>
      </c>
      <c r="H23143" s="2">
        <v>8</v>
      </c>
      <c r="I23143" s="2"/>
      <c r="J23143" s="2"/>
      <c r="K23143" s="2" t="s">
        <v>75897</v>
      </c>
    </row>
    <row r="23144" spans="2:11" x14ac:dyDescent="0.25">
      <c r="B23144" s="4" t="s">
        <v>40012</v>
      </c>
      <c r="C23144" s="2" t="s">
        <v>40013</v>
      </c>
      <c r="D23144" s="2" t="s">
        <v>2</v>
      </c>
      <c r="E23144" s="2" t="str">
        <f>CONCATENATE("Dr ",Tableau1[[#This Row],[nom]]," ",Tableau1[[#This Row],[prenom]])</f>
        <v>Dr BOUKABBOUCHA Abdelaziz</v>
      </c>
      <c r="F23144" s="2">
        <v>661237857</v>
      </c>
      <c r="G23144" s="2" t="s">
        <v>69272</v>
      </c>
      <c r="H23144" s="2">
        <v>11</v>
      </c>
      <c r="I23144" s="2"/>
      <c r="J23144" s="2"/>
      <c r="K23144" s="2" t="s">
        <v>75911</v>
      </c>
    </row>
    <row r="23145" spans="2:11" x14ac:dyDescent="0.25">
      <c r="B23145" s="4" t="s">
        <v>40014</v>
      </c>
      <c r="C23145" s="2" t="s">
        <v>40015</v>
      </c>
      <c r="D23145" s="2" t="s">
        <v>261</v>
      </c>
      <c r="E23145" s="2" t="str">
        <f>CONCATENATE("Dr ",Tableau1[[#This Row],[nom]]," ",Tableau1[[#This Row],[prenom]])</f>
        <v>Dr EL KHALID Abdellatif</v>
      </c>
      <c r="F23145" s="2">
        <v>666903910</v>
      </c>
      <c r="G23145" s="2" t="s">
        <v>69273</v>
      </c>
      <c r="H23145" s="2">
        <v>8</v>
      </c>
      <c r="I23145" s="2"/>
      <c r="J23145" s="2"/>
      <c r="K23145" s="2" t="s">
        <v>75897</v>
      </c>
    </row>
    <row r="23146" spans="2:11" x14ac:dyDescent="0.25">
      <c r="B23146" s="4" t="s">
        <v>40016</v>
      </c>
      <c r="C23146" s="2" t="s">
        <v>40017</v>
      </c>
      <c r="D23146" s="2" t="s">
        <v>40018</v>
      </c>
      <c r="E23146" s="2" t="str">
        <f>CONCATENATE("Dr ",Tableau1[[#This Row],[nom]]," ",Tableau1[[#This Row],[prenom]])</f>
        <v>Dr BELATTAR YOUNESS</v>
      </c>
      <c r="F23146" s="2">
        <v>629858235</v>
      </c>
      <c r="G23146" s="2"/>
      <c r="H23146" s="2">
        <v>6</v>
      </c>
      <c r="I23146" s="2"/>
      <c r="J23146" s="2"/>
      <c r="K23146" s="2" t="s">
        <v>75897</v>
      </c>
    </row>
    <row r="23147" spans="2:11" x14ac:dyDescent="0.25">
      <c r="B23147" s="4" t="s">
        <v>40019</v>
      </c>
      <c r="C23147" s="2" t="s">
        <v>1616</v>
      </c>
      <c r="D23147" s="2" t="s">
        <v>2380</v>
      </c>
      <c r="E23147" s="2" t="str">
        <f>CONCATENATE("Dr ",Tableau1[[#This Row],[nom]]," ",Tableau1[[#This Row],[prenom]])</f>
        <v>Dr TAIBI Bouchaib</v>
      </c>
      <c r="F23147" s="2">
        <v>661368814</v>
      </c>
      <c r="G23147" s="2" t="s">
        <v>69274</v>
      </c>
      <c r="H23147" s="2">
        <v>8</v>
      </c>
      <c r="I23147" s="2"/>
      <c r="J23147" s="2"/>
      <c r="K23147" s="2" t="s">
        <v>75898</v>
      </c>
    </row>
    <row r="23148" spans="2:11" x14ac:dyDescent="0.25">
      <c r="B23148" s="4" t="s">
        <v>40020</v>
      </c>
      <c r="C23148" s="2" t="s">
        <v>40021</v>
      </c>
      <c r="D23148" s="2" t="s">
        <v>40022</v>
      </c>
      <c r="E23148" s="2" t="str">
        <f>CONCATENATE("Dr ",Tableau1[[#This Row],[nom]]," ",Tableau1[[#This Row],[prenom]])</f>
        <v>Dr TALIBI ALAOUI Zahid</v>
      </c>
      <c r="F23148" s="2">
        <v>601288959</v>
      </c>
      <c r="G23148" s="2" t="s">
        <v>69275</v>
      </c>
      <c r="H23148" s="2">
        <v>8</v>
      </c>
      <c r="I23148" s="2"/>
      <c r="J23148" s="2"/>
      <c r="K23148" s="2" t="s">
        <v>75897</v>
      </c>
    </row>
    <row r="23149" spans="2:11" x14ac:dyDescent="0.25">
      <c r="B23149" s="4" t="s">
        <v>40023</v>
      </c>
      <c r="C23149" s="2" t="s">
        <v>40024</v>
      </c>
      <c r="D23149" s="2" t="s">
        <v>40025</v>
      </c>
      <c r="E23149" s="2" t="str">
        <f>CONCATENATE("Dr ",Tableau1[[#This Row],[nom]]," ",Tableau1[[#This Row],[prenom]])</f>
        <v>Dr AIT-EL-HARDA Charaf-Eddine</v>
      </c>
      <c r="F23149" s="2">
        <v>662110758</v>
      </c>
      <c r="G23149" s="2" t="s">
        <v>69276</v>
      </c>
      <c r="H23149" s="2">
        <v>8</v>
      </c>
      <c r="I23149" s="2"/>
      <c r="J23149" s="2"/>
      <c r="K23149" s="2" t="s">
        <v>75898</v>
      </c>
    </row>
    <row r="23150" spans="2:11" x14ac:dyDescent="0.25">
      <c r="B23150" s="4" t="s">
        <v>40026</v>
      </c>
      <c r="C23150" s="2" t="s">
        <v>40027</v>
      </c>
      <c r="D23150" s="2" t="s">
        <v>39146</v>
      </c>
      <c r="E23150" s="2" t="str">
        <f>CONCATENATE("Dr ",Tableau1[[#This Row],[nom]]," ",Tableau1[[#This Row],[prenom]])</f>
        <v>Dr HOURAR Ghyzlane</v>
      </c>
      <c r="F23150" s="2">
        <v>662480944</v>
      </c>
      <c r="G23150" s="2" t="s">
        <v>69277</v>
      </c>
      <c r="H23150" s="2">
        <v>8</v>
      </c>
      <c r="I23150" s="2"/>
      <c r="J23150" s="2"/>
      <c r="K23150" s="2" t="s">
        <v>75897</v>
      </c>
    </row>
    <row r="23151" spans="2:11" x14ac:dyDescent="0.25">
      <c r="B23151" s="4" t="s">
        <v>40028</v>
      </c>
      <c r="C23151" s="2" t="s">
        <v>12570</v>
      </c>
      <c r="D23151" s="2" t="s">
        <v>258</v>
      </c>
      <c r="E23151" s="2" t="str">
        <f>CONCATENATE("Dr ",Tableau1[[#This Row],[nom]]," ",Tableau1[[#This Row],[prenom]])</f>
        <v>Dr BOUKTIB Youssef</v>
      </c>
      <c r="F23151" s="2">
        <v>630426165</v>
      </c>
      <c r="G23151" s="2" t="s">
        <v>69278</v>
      </c>
      <c r="H23151" s="2">
        <v>8</v>
      </c>
      <c r="I23151" s="2"/>
      <c r="J23151" s="2"/>
      <c r="K23151" s="2" t="s">
        <v>75897</v>
      </c>
    </row>
    <row r="23152" spans="2:11" x14ac:dyDescent="0.25">
      <c r="B23152" s="4" t="s">
        <v>40029</v>
      </c>
      <c r="C23152" s="2" t="s">
        <v>40030</v>
      </c>
      <c r="D23152" s="2" t="s">
        <v>1979</v>
      </c>
      <c r="E23152" s="2" t="str">
        <f>CONCATENATE("Dr ",Tableau1[[#This Row],[nom]]," ",Tableau1[[#This Row],[prenom]])</f>
        <v>Dr KHARMOUCHE Hasna</v>
      </c>
      <c r="F23152" s="2">
        <v>652145723</v>
      </c>
      <c r="G23152" s="2" t="s">
        <v>69279</v>
      </c>
      <c r="H23152" s="2">
        <v>8</v>
      </c>
      <c r="I23152" s="2"/>
      <c r="J23152" s="2"/>
      <c r="K23152" s="2" t="s">
        <v>75897</v>
      </c>
    </row>
    <row r="23153" spans="2:11" x14ac:dyDescent="0.25">
      <c r="B23153" s="4" t="s">
        <v>40031</v>
      </c>
      <c r="C23153" s="2" t="s">
        <v>40032</v>
      </c>
      <c r="D23153" s="2" t="s">
        <v>412</v>
      </c>
      <c r="E23153" s="2" t="str">
        <f>CONCATENATE("Dr ",Tableau1[[#This Row],[nom]]," ",Tableau1[[#This Row],[prenom]])</f>
        <v>Dr BAHADDI  Salma</v>
      </c>
      <c r="F23153" s="2">
        <v>661167895</v>
      </c>
      <c r="G23153" s="2" t="s">
        <v>69280</v>
      </c>
      <c r="H23153" s="2">
        <v>8</v>
      </c>
      <c r="I23153" s="2"/>
      <c r="J23153" s="2"/>
      <c r="K23153" s="2" t="s">
        <v>75927</v>
      </c>
    </row>
    <row r="23154" spans="2:11" x14ac:dyDescent="0.25">
      <c r="B23154" s="4" t="s">
        <v>40033</v>
      </c>
      <c r="C23154" s="2" t="s">
        <v>40034</v>
      </c>
      <c r="D23154" s="2" t="s">
        <v>40035</v>
      </c>
      <c r="E23154" s="2" t="str">
        <f>CONCATENATE("Dr ",Tableau1[[#This Row],[nom]]," ",Tableau1[[#This Row],[prenom]])</f>
        <v>Dr EN-NAJI El Alia</v>
      </c>
      <c r="F23154" s="2">
        <v>603904117</v>
      </c>
      <c r="G23154" s="2" t="s">
        <v>69281</v>
      </c>
      <c r="H23154" s="2">
        <v>4</v>
      </c>
      <c r="I23154" s="2"/>
      <c r="J23154" s="2"/>
      <c r="K23154" s="2" t="s">
        <v>75897</v>
      </c>
    </row>
    <row r="23155" spans="2:11" x14ac:dyDescent="0.25">
      <c r="B23155" s="4" t="s">
        <v>40036</v>
      </c>
      <c r="C23155" s="2" t="s">
        <v>3730</v>
      </c>
      <c r="D23155" s="2" t="s">
        <v>143</v>
      </c>
      <c r="E23155" s="2" t="str">
        <f>CONCATENATE("Dr ",Tableau1[[#This Row],[nom]]," ",Tableau1[[#This Row],[prenom]])</f>
        <v>Dr ZITOUNI Karima</v>
      </c>
      <c r="F23155" s="2">
        <v>655603900</v>
      </c>
      <c r="G23155" s="2" t="s">
        <v>69282</v>
      </c>
      <c r="H23155" s="2">
        <v>8</v>
      </c>
      <c r="I23155" s="2"/>
      <c r="J23155" s="2"/>
      <c r="K23155" s="2" t="s">
        <v>75897</v>
      </c>
    </row>
    <row r="23156" spans="2:11" x14ac:dyDescent="0.25">
      <c r="B23156" s="4" t="s">
        <v>40037</v>
      </c>
      <c r="C23156" s="2" t="s">
        <v>40038</v>
      </c>
      <c r="D23156" s="2" t="s">
        <v>417</v>
      </c>
      <c r="E23156" s="2" t="str">
        <f>CONCATENATE("Dr ",Tableau1[[#This Row],[nom]]," ",Tableau1[[#This Row],[prenom]])</f>
        <v>Dr MAZIGHI Sara</v>
      </c>
      <c r="F23156" s="2">
        <v>668737577</v>
      </c>
      <c r="G23156" s="2" t="s">
        <v>69283</v>
      </c>
      <c r="H23156" s="2">
        <v>8</v>
      </c>
      <c r="I23156" s="2"/>
      <c r="J23156" s="2"/>
      <c r="K23156" s="2" t="s">
        <v>75897</v>
      </c>
    </row>
    <row r="23157" spans="2:11" x14ac:dyDescent="0.25">
      <c r="B23157" s="4" t="s">
        <v>40039</v>
      </c>
      <c r="C23157" s="2" t="s">
        <v>40040</v>
      </c>
      <c r="D23157" s="2" t="s">
        <v>1307</v>
      </c>
      <c r="E23157" s="2" t="str">
        <f>CONCATENATE("Dr ",Tableau1[[#This Row],[nom]]," ",Tableau1[[#This Row],[prenom]])</f>
        <v>Dr HABIBI  Leila</v>
      </c>
      <c r="F23157" s="2">
        <v>659895571</v>
      </c>
      <c r="G23157" s="2" t="s">
        <v>69284</v>
      </c>
      <c r="H23157" s="2">
        <v>8</v>
      </c>
      <c r="I23157" s="2"/>
      <c r="J23157" s="2"/>
      <c r="K23157" s="2" t="s">
        <v>75926</v>
      </c>
    </row>
    <row r="23158" spans="2:11" x14ac:dyDescent="0.25">
      <c r="B23158" s="4" t="s">
        <v>40041</v>
      </c>
      <c r="C23158" s="2" t="s">
        <v>35075</v>
      </c>
      <c r="D23158" s="2" t="s">
        <v>40042</v>
      </c>
      <c r="E23158" s="2" t="str">
        <f>CONCATENATE("Dr ",Tableau1[[#This Row],[nom]]," ",Tableau1[[#This Row],[prenom]])</f>
        <v>Dr LRHAZI Raouia</v>
      </c>
      <c r="F23158" s="2">
        <v>610995423</v>
      </c>
      <c r="G23158" s="2" t="s">
        <v>69285</v>
      </c>
      <c r="H23158" s="2">
        <v>8</v>
      </c>
      <c r="I23158" s="2"/>
      <c r="J23158" s="2"/>
      <c r="K23158" s="2" t="s">
        <v>75897</v>
      </c>
    </row>
    <row r="23159" spans="2:11" x14ac:dyDescent="0.25">
      <c r="B23159" s="4" t="s">
        <v>40043</v>
      </c>
      <c r="C23159" s="2" t="s">
        <v>40044</v>
      </c>
      <c r="D23159" s="2" t="s">
        <v>232</v>
      </c>
      <c r="E23159" s="2" t="str">
        <f>CONCATENATE("Dr ",Tableau1[[#This Row],[nom]]," ",Tableau1[[#This Row],[prenom]])</f>
        <v>Dr LAMRIDI Omar</v>
      </c>
      <c r="F23159" s="2">
        <v>659981893</v>
      </c>
      <c r="G23159" s="2" t="s">
        <v>69286</v>
      </c>
      <c r="H23159" s="2">
        <v>8</v>
      </c>
      <c r="I23159" s="2"/>
      <c r="J23159" s="2"/>
      <c r="K23159" s="2" t="s">
        <v>75897</v>
      </c>
    </row>
    <row r="23160" spans="2:11" x14ac:dyDescent="0.25">
      <c r="B23160" s="4" t="s">
        <v>40045</v>
      </c>
      <c r="C23160" s="2" t="s">
        <v>40046</v>
      </c>
      <c r="D23160" s="2" t="s">
        <v>3606</v>
      </c>
      <c r="E23160" s="2" t="str">
        <f>CONCATENATE("Dr ",Tableau1[[#This Row],[nom]]," ",Tableau1[[#This Row],[prenom]])</f>
        <v>Dr TAIQ Asmae</v>
      </c>
      <c r="F23160" s="2">
        <v>643276278</v>
      </c>
      <c r="G23160" s="2" t="s">
        <v>69287</v>
      </c>
      <c r="H23160" s="2">
        <v>8</v>
      </c>
      <c r="I23160" s="2"/>
      <c r="J23160" s="2"/>
      <c r="K23160" s="2" t="s">
        <v>75897</v>
      </c>
    </row>
    <row r="23161" spans="2:11" x14ac:dyDescent="0.25">
      <c r="B23161" s="4" t="s">
        <v>40047</v>
      </c>
      <c r="C23161" s="2" t="s">
        <v>40048</v>
      </c>
      <c r="D23161" s="2" t="s">
        <v>5</v>
      </c>
      <c r="E23161" s="2" t="str">
        <f>CONCATENATE("Dr ",Tableau1[[#This Row],[nom]]," ",Tableau1[[#This Row],[prenom]])</f>
        <v>Dr BENCHRIFA Fatima</v>
      </c>
      <c r="F23161" s="2">
        <v>609666182</v>
      </c>
      <c r="G23161" s="2" t="s">
        <v>69288</v>
      </c>
      <c r="H23161" s="2">
        <v>8</v>
      </c>
      <c r="I23161" s="2"/>
      <c r="J23161" s="2"/>
      <c r="K23161" s="2" t="s">
        <v>75897</v>
      </c>
    </row>
    <row r="23162" spans="2:11" x14ac:dyDescent="0.25">
      <c r="B23162" s="4" t="s">
        <v>40049</v>
      </c>
      <c r="C23162" s="2" t="s">
        <v>40050</v>
      </c>
      <c r="D23162" s="2" t="s">
        <v>2646</v>
      </c>
      <c r="E23162" s="2" t="str">
        <f>CONCATENATE("Dr ",Tableau1[[#This Row],[nom]]," ",Tableau1[[#This Row],[prenom]])</f>
        <v>Dr SOURNI Smail</v>
      </c>
      <c r="F23162" s="2">
        <v>656495337</v>
      </c>
      <c r="G23162" s="2" t="s">
        <v>69289</v>
      </c>
      <c r="H23162" s="2">
        <v>11</v>
      </c>
      <c r="I23162" s="2"/>
      <c r="J23162" s="2"/>
      <c r="K23162" s="2" t="s">
        <v>75897</v>
      </c>
    </row>
    <row r="23163" spans="2:11" x14ac:dyDescent="0.25">
      <c r="B23163" s="4" t="s">
        <v>40051</v>
      </c>
      <c r="C23163" s="2" t="s">
        <v>13666</v>
      </c>
      <c r="D23163" s="2" t="s">
        <v>11322</v>
      </c>
      <c r="E23163" s="2" t="str">
        <f>CONCATENATE("Dr ",Tableau1[[#This Row],[nom]]," ",Tableau1[[#This Row],[prenom]])</f>
        <v>Dr CHADLI Mariama</v>
      </c>
      <c r="F23163" s="2">
        <v>67663997</v>
      </c>
      <c r="G23163" s="2"/>
      <c r="H23163" s="2">
        <v>10</v>
      </c>
      <c r="I23163" s="2"/>
      <c r="J23163" s="2"/>
      <c r="K23163" s="2" t="s">
        <v>75923</v>
      </c>
    </row>
    <row r="23164" spans="2:11" x14ac:dyDescent="0.25">
      <c r="B23164" s="4" t="s">
        <v>40052</v>
      </c>
      <c r="C23164" s="2" t="s">
        <v>40053</v>
      </c>
      <c r="D23164" s="2" t="s">
        <v>40054</v>
      </c>
      <c r="E23164" s="2" t="str">
        <f>CONCATENATE("Dr ",Tableau1[[#This Row],[nom]]," ",Tableau1[[#This Row],[prenom]])</f>
        <v>Dr BARRAA Gamal</v>
      </c>
      <c r="F23164" s="2">
        <v>604537878</v>
      </c>
      <c r="G23164" s="2" t="s">
        <v>69290</v>
      </c>
      <c r="H23164" s="2">
        <v>8</v>
      </c>
      <c r="I23164" s="2"/>
      <c r="J23164" s="2"/>
      <c r="K23164" s="2" t="s">
        <v>75897</v>
      </c>
    </row>
    <row r="23165" spans="2:11" x14ac:dyDescent="0.25">
      <c r="B23165" s="4" t="s">
        <v>40055</v>
      </c>
      <c r="C23165" s="2" t="s">
        <v>40056</v>
      </c>
      <c r="D23165" s="2" t="s">
        <v>1682</v>
      </c>
      <c r="E23165" s="2" t="str">
        <f>CONCATENATE("Dr ",Tableau1[[#This Row],[nom]]," ",Tableau1[[#This Row],[prenom]])</f>
        <v>Dr EL MOUNTASSER Khalid</v>
      </c>
      <c r="F23165" s="2">
        <v>66816198</v>
      </c>
      <c r="G23165" s="2" t="s">
        <v>69291</v>
      </c>
      <c r="H23165" s="2">
        <v>8</v>
      </c>
      <c r="I23165" s="2"/>
      <c r="J23165" s="2"/>
      <c r="K23165" s="2" t="s">
        <v>75921</v>
      </c>
    </row>
    <row r="23166" spans="2:11" x14ac:dyDescent="0.25">
      <c r="B23166" s="4" t="s">
        <v>40057</v>
      </c>
      <c r="C23166" s="2" t="s">
        <v>39944</v>
      </c>
      <c r="D23166" s="2" t="s">
        <v>618</v>
      </c>
      <c r="E23166" s="2" t="str">
        <f>CONCATENATE("Dr ",Tableau1[[#This Row],[nom]]," ",Tableau1[[#This Row],[prenom]])</f>
        <v>Dr MOUADDEN Abdessamad</v>
      </c>
      <c r="F23166" s="2">
        <v>61205360</v>
      </c>
      <c r="G23166" s="2" t="s">
        <v>69292</v>
      </c>
      <c r="H23166" s="2">
        <v>9</v>
      </c>
      <c r="I23166" s="2"/>
      <c r="J23166" s="2"/>
      <c r="K23166" s="2" t="s">
        <v>75904</v>
      </c>
    </row>
    <row r="23167" spans="2:11" x14ac:dyDescent="0.25">
      <c r="B23167" s="4" t="s">
        <v>40058</v>
      </c>
      <c r="C23167" s="2" t="s">
        <v>40059</v>
      </c>
      <c r="D23167" s="2" t="s">
        <v>1291</v>
      </c>
      <c r="E23167" s="2" t="str">
        <f>CONCATENATE("Dr ",Tableau1[[#This Row],[nom]]," ",Tableau1[[#This Row],[prenom]])</f>
        <v>Dr LABRACH Abdelfattah</v>
      </c>
      <c r="F23167" s="2">
        <v>666078339</v>
      </c>
      <c r="G23167" s="2" t="s">
        <v>69293</v>
      </c>
      <c r="H23167" s="2">
        <v>8</v>
      </c>
      <c r="I23167" s="2"/>
      <c r="J23167" s="2"/>
      <c r="K23167" s="2" t="s">
        <v>75909</v>
      </c>
    </row>
    <row r="23168" spans="2:11" x14ac:dyDescent="0.25">
      <c r="B23168" s="4" t="s">
        <v>40060</v>
      </c>
      <c r="C23168" s="2" t="s">
        <v>40061</v>
      </c>
      <c r="D23168" s="2" t="s">
        <v>40062</v>
      </c>
      <c r="E23168" s="2" t="str">
        <f>CONCATENATE("Dr ",Tableau1[[#This Row],[nom]]," ",Tableau1[[#This Row],[prenom]])</f>
        <v>Dr LAKHLIOUI Moulay Abderrahman</v>
      </c>
      <c r="F23168" s="2">
        <v>661186691</v>
      </c>
      <c r="G23168" s="2" t="s">
        <v>69294</v>
      </c>
      <c r="H23168" s="2">
        <v>8</v>
      </c>
      <c r="I23168" s="2"/>
      <c r="J23168" s="2"/>
      <c r="K23168" s="2" t="s">
        <v>75902</v>
      </c>
    </row>
    <row r="23169" spans="2:11" x14ac:dyDescent="0.25">
      <c r="B23169" s="4" t="s">
        <v>40063</v>
      </c>
      <c r="C23169" s="2" t="s">
        <v>40064</v>
      </c>
      <c r="D23169" s="2" t="s">
        <v>24967</v>
      </c>
      <c r="E23169" s="2" t="str">
        <f>CONCATENATE("Dr ",Tableau1[[#This Row],[nom]]," ",Tableau1[[#This Row],[prenom]])</f>
        <v>Dr NAJM Najate</v>
      </c>
      <c r="F23169" s="2">
        <v>667066177</v>
      </c>
      <c r="G23169" s="2" t="s">
        <v>69295</v>
      </c>
      <c r="H23169" s="2">
        <v>10</v>
      </c>
      <c r="I23169" s="2"/>
      <c r="J23169" s="2"/>
      <c r="K23169" s="2" t="s">
        <v>75909</v>
      </c>
    </row>
    <row r="23170" spans="2:11" x14ac:dyDescent="0.25">
      <c r="B23170" s="4" t="s">
        <v>40065</v>
      </c>
      <c r="C23170" s="2" t="s">
        <v>40066</v>
      </c>
      <c r="D23170" s="2" t="s">
        <v>188</v>
      </c>
      <c r="E23170" s="2" t="str">
        <f>CONCATENATE("Dr ",Tableau1[[#This Row],[nom]]," ",Tableau1[[#This Row],[prenom]])</f>
        <v>Dr NACHID Mohammed</v>
      </c>
      <c r="F23170" s="2">
        <v>651944124</v>
      </c>
      <c r="G23170" s="2" t="s">
        <v>69296</v>
      </c>
      <c r="H23170" s="2">
        <v>2</v>
      </c>
      <c r="I23170" s="2"/>
      <c r="J23170" s="2"/>
      <c r="K23170" s="2" t="s">
        <v>75897</v>
      </c>
    </row>
    <row r="23171" spans="2:11" x14ac:dyDescent="0.25">
      <c r="B23171" s="4" t="s">
        <v>40067</v>
      </c>
      <c r="C23171" s="2" t="s">
        <v>20951</v>
      </c>
      <c r="D23171" s="2" t="s">
        <v>4674</v>
      </c>
      <c r="E23171" s="2" t="str">
        <f>CONCATENATE("Dr ",Tableau1[[#This Row],[nom]]," ",Tableau1[[#This Row],[prenom]])</f>
        <v>Dr NACHIT Merieme</v>
      </c>
      <c r="F23171" s="2">
        <v>643463633</v>
      </c>
      <c r="G23171" s="2" t="s">
        <v>69297</v>
      </c>
      <c r="H23171" s="2">
        <v>2</v>
      </c>
      <c r="I23171" s="2"/>
      <c r="J23171" s="2"/>
      <c r="K23171" s="2" t="s">
        <v>75899</v>
      </c>
    </row>
    <row r="23172" spans="2:11" x14ac:dyDescent="0.25">
      <c r="B23172" s="4" t="s">
        <v>40068</v>
      </c>
      <c r="C23172" s="2" t="s">
        <v>26721</v>
      </c>
      <c r="D23172" s="2" t="s">
        <v>2209</v>
      </c>
      <c r="E23172" s="2" t="str">
        <f>CONCATENATE("Dr ",Tableau1[[#This Row],[nom]]," ",Tableau1[[#This Row],[prenom]])</f>
        <v>Dr HARKANI Abdelghani</v>
      </c>
      <c r="F23172" s="2">
        <v>661130151</v>
      </c>
      <c r="G23172" s="2" t="s">
        <v>69298</v>
      </c>
      <c r="H23172" s="2">
        <v>8</v>
      </c>
      <c r="I23172" s="2"/>
      <c r="J23172" s="2"/>
      <c r="K23172" s="2" t="s">
        <v>75901</v>
      </c>
    </row>
    <row r="23173" spans="2:11" x14ac:dyDescent="0.25">
      <c r="B23173" s="4" t="s">
        <v>40069</v>
      </c>
      <c r="C23173" s="2" t="s">
        <v>40070</v>
      </c>
      <c r="D23173" s="2" t="s">
        <v>27748</v>
      </c>
      <c r="E23173" s="2" t="str">
        <f>CONCATENATE("Dr ",Tableau1[[#This Row],[nom]]," ",Tableau1[[#This Row],[prenom]])</f>
        <v>Dr ARIBA Smahane</v>
      </c>
      <c r="F23173" s="2">
        <v>672733285</v>
      </c>
      <c r="G23173" s="2" t="s">
        <v>69299</v>
      </c>
      <c r="H23173" s="2">
        <v>8</v>
      </c>
      <c r="I23173" s="2"/>
      <c r="J23173" s="2"/>
      <c r="K23173" s="2" t="s">
        <v>75909</v>
      </c>
    </row>
    <row r="23174" spans="2:11" x14ac:dyDescent="0.25">
      <c r="B23174" s="4" t="s">
        <v>40071</v>
      </c>
      <c r="C23174" s="2" t="s">
        <v>40072</v>
      </c>
      <c r="D23174" s="2" t="s">
        <v>21226</v>
      </c>
      <c r="E23174" s="2" t="str">
        <f>CONCATENATE("Dr ",Tableau1[[#This Row],[nom]]," ",Tableau1[[#This Row],[prenom]])</f>
        <v>Dr NACHITE Nazik</v>
      </c>
      <c r="F23174" s="2">
        <v>662041188</v>
      </c>
      <c r="G23174" s="2" t="s">
        <v>69300</v>
      </c>
      <c r="H23174" s="2">
        <v>2</v>
      </c>
      <c r="I23174" s="2"/>
      <c r="J23174" s="2"/>
      <c r="K23174" s="2" t="s">
        <v>75897</v>
      </c>
    </row>
    <row r="23175" spans="2:11" x14ac:dyDescent="0.25">
      <c r="B23175" s="4" t="s">
        <v>40073</v>
      </c>
      <c r="C23175" s="2" t="s">
        <v>4075</v>
      </c>
      <c r="D23175" s="2" t="s">
        <v>1307</v>
      </c>
      <c r="E23175" s="2" t="str">
        <f>CONCATENATE("Dr ",Tableau1[[#This Row],[nom]]," ",Tableau1[[#This Row],[prenom]])</f>
        <v>Dr NACIRI Leila</v>
      </c>
      <c r="F23175" s="2">
        <v>635603909</v>
      </c>
      <c r="G23175" s="2" t="s">
        <v>69301</v>
      </c>
      <c r="H23175" s="2">
        <v>2</v>
      </c>
      <c r="I23175" s="2"/>
      <c r="J23175" s="2"/>
      <c r="K23175" s="2" t="s">
        <v>75911</v>
      </c>
    </row>
    <row r="23176" spans="2:11" x14ac:dyDescent="0.25">
      <c r="B23176" s="4" t="s">
        <v>40074</v>
      </c>
      <c r="C23176" s="2" t="s">
        <v>4075</v>
      </c>
      <c r="D23176" s="2" t="s">
        <v>40075</v>
      </c>
      <c r="E23176" s="2" t="str">
        <f>CONCATENATE("Dr ",Tableau1[[#This Row],[nom]]," ",Tableau1[[#This Row],[prenom]])</f>
        <v>Dr NACIRI Arabi</v>
      </c>
      <c r="F23176" s="2"/>
      <c r="G23176" s="2" t="s">
        <v>69302</v>
      </c>
      <c r="H23176" s="2">
        <v>2</v>
      </c>
      <c r="I23176" s="2"/>
      <c r="J23176" s="2"/>
      <c r="K23176" s="2" t="s">
        <v>75914</v>
      </c>
    </row>
    <row r="23177" spans="2:11" x14ac:dyDescent="0.25">
      <c r="B23177" s="4" t="s">
        <v>40076</v>
      </c>
      <c r="C23177" s="2" t="s">
        <v>1648</v>
      </c>
      <c r="D23177" s="2" t="s">
        <v>4096</v>
      </c>
      <c r="E23177" s="2" t="str">
        <f>CONCATENATE("Dr ",Tableau1[[#This Row],[nom]]," ",Tableau1[[#This Row],[prenom]])</f>
        <v>Dr AZZOUZI Abdelrhani</v>
      </c>
      <c r="F23177" s="2"/>
      <c r="G23177" s="2"/>
      <c r="H23177" s="2">
        <v>8</v>
      </c>
      <c r="I23177" s="2"/>
      <c r="J23177" s="2"/>
      <c r="K23177" s="2" t="s">
        <v>75897</v>
      </c>
    </row>
    <row r="23178" spans="2:11" x14ac:dyDescent="0.25">
      <c r="B23178" s="4" t="s">
        <v>40077</v>
      </c>
      <c r="C23178" s="2" t="s">
        <v>459</v>
      </c>
      <c r="D23178" s="2" t="s">
        <v>40078</v>
      </c>
      <c r="E23178" s="2" t="str">
        <f>CONCATENATE("Dr ",Tableau1[[#This Row],[nom]]," ",Tableau1[[#This Row],[prenom]])</f>
        <v>Dr BAHRI Kabir</v>
      </c>
      <c r="F23178" s="2">
        <v>663591983</v>
      </c>
      <c r="G23178" s="2"/>
      <c r="H23178" s="2">
        <v>8</v>
      </c>
      <c r="I23178" s="2"/>
      <c r="J23178" s="2"/>
      <c r="K23178" s="2" t="s">
        <v>75897</v>
      </c>
    </row>
    <row r="23179" spans="2:11" x14ac:dyDescent="0.25">
      <c r="B23179" s="4" t="s">
        <v>40079</v>
      </c>
      <c r="C23179" s="2" t="s">
        <v>40080</v>
      </c>
      <c r="D23179" s="2" t="s">
        <v>651</v>
      </c>
      <c r="E23179" s="2" t="str">
        <f>CONCATENATE("Dr ",Tableau1[[#This Row],[nom]]," ",Tableau1[[#This Row],[prenom]])</f>
        <v>Dr BOUCHRIT Boubker</v>
      </c>
      <c r="F23179" s="2">
        <v>61150227</v>
      </c>
      <c r="G23179" s="2" t="s">
        <v>69303</v>
      </c>
      <c r="H23179" s="2">
        <v>5</v>
      </c>
      <c r="I23179" s="2"/>
      <c r="J23179" s="2"/>
      <c r="K23179" s="2" t="s">
        <v>75917</v>
      </c>
    </row>
    <row r="23180" spans="2:11" x14ac:dyDescent="0.25">
      <c r="B23180" s="4" t="s">
        <v>40081</v>
      </c>
      <c r="C23180" s="2" t="s">
        <v>8830</v>
      </c>
      <c r="D23180" s="2" t="s">
        <v>279</v>
      </c>
      <c r="E23180" s="2" t="str">
        <f>CONCATENATE("Dr ",Tableau1[[#This Row],[nom]]," ",Tableau1[[#This Row],[prenom]])</f>
        <v>Dr NAJIM Ahmed</v>
      </c>
      <c r="F23180" s="2">
        <v>667262350</v>
      </c>
      <c r="G23180" s="2" t="s">
        <v>69304</v>
      </c>
      <c r="H23180" s="2">
        <v>1</v>
      </c>
      <c r="I23180" s="2"/>
      <c r="J23180" s="2"/>
      <c r="K23180" s="2" t="s">
        <v>75897</v>
      </c>
    </row>
    <row r="23181" spans="2:11" x14ac:dyDescent="0.25">
      <c r="B23181" s="4" t="s">
        <v>40082</v>
      </c>
      <c r="C23181" s="2" t="s">
        <v>40083</v>
      </c>
      <c r="D23181" s="2" t="s">
        <v>261</v>
      </c>
      <c r="E23181" s="2" t="str">
        <f>CONCATENATE("Dr ",Tableau1[[#This Row],[nom]]," ",Tableau1[[#This Row],[prenom]])</f>
        <v>Dr EL IBOURKI Abdellatif</v>
      </c>
      <c r="F23181" s="2">
        <v>653463560</v>
      </c>
      <c r="G23181" s="2" t="s">
        <v>69305</v>
      </c>
      <c r="H23181" s="2">
        <v>8</v>
      </c>
      <c r="I23181" s="2"/>
      <c r="J23181" s="2"/>
      <c r="K23181" s="2" t="s">
        <v>75897</v>
      </c>
    </row>
    <row r="23182" spans="2:11" x14ac:dyDescent="0.25">
      <c r="B23182" s="4" t="s">
        <v>40084</v>
      </c>
      <c r="C23182" s="2" t="s">
        <v>1422</v>
      </c>
      <c r="D23182" s="2" t="s">
        <v>35772</v>
      </c>
      <c r="E23182" s="2" t="str">
        <f>CONCATENATE("Dr ",Tableau1[[#This Row],[nom]]," ",Tableau1[[#This Row],[prenom]])</f>
        <v>Dr EL MANSOURI My Ahmed</v>
      </c>
      <c r="F23182" s="2">
        <v>661153201</v>
      </c>
      <c r="G23182" s="2" t="s">
        <v>69306</v>
      </c>
      <c r="H23182" s="2">
        <v>8</v>
      </c>
      <c r="I23182" s="2"/>
      <c r="J23182" s="2"/>
      <c r="K23182" s="2" t="s">
        <v>75897</v>
      </c>
    </row>
    <row r="23183" spans="2:11" x14ac:dyDescent="0.25">
      <c r="B23183" s="4" t="s">
        <v>40085</v>
      </c>
      <c r="C23183" s="2" t="s">
        <v>4075</v>
      </c>
      <c r="D23183" s="2" t="s">
        <v>1773</v>
      </c>
      <c r="E23183" s="2" t="str">
        <f>CONCATENATE("Dr ",Tableau1[[#This Row],[nom]]," ",Tableau1[[#This Row],[prenom]])</f>
        <v>Dr NACIRI Zakaria</v>
      </c>
      <c r="F23183" s="2">
        <v>631516955</v>
      </c>
      <c r="G23183" s="2" t="s">
        <v>69307</v>
      </c>
      <c r="H23183" s="2">
        <v>2</v>
      </c>
      <c r="I23183" s="2"/>
      <c r="J23183" s="2"/>
      <c r="K23183" s="2" t="s">
        <v>75897</v>
      </c>
    </row>
    <row r="23184" spans="2:11" x14ac:dyDescent="0.25">
      <c r="B23184" s="4" t="s">
        <v>40086</v>
      </c>
      <c r="C23184" s="2" t="s">
        <v>40087</v>
      </c>
      <c r="D23184" s="2" t="s">
        <v>16346</v>
      </c>
      <c r="E23184" s="2" t="str">
        <f>CONCATENATE("Dr ",Tableau1[[#This Row],[nom]]," ",Tableau1[[#This Row],[prenom]])</f>
        <v>Dr ALOUANI  Mohamed Adil</v>
      </c>
      <c r="F23184" s="2">
        <v>661735383</v>
      </c>
      <c r="G23184" s="2"/>
      <c r="H23184" s="2">
        <v>8</v>
      </c>
      <c r="I23184" s="2"/>
      <c r="J23184" s="2"/>
      <c r="K23184" s="2" t="s">
        <v>75904</v>
      </c>
    </row>
    <row r="23185" spans="2:11" x14ac:dyDescent="0.25">
      <c r="B23185" s="4" t="s">
        <v>40088</v>
      </c>
      <c r="C23185" s="2" t="s">
        <v>40089</v>
      </c>
      <c r="D23185" s="2" t="s">
        <v>2649</v>
      </c>
      <c r="E23185" s="2" t="str">
        <f>CONCATENATE("Dr ",Tableau1[[#This Row],[nom]]," ",Tableau1[[#This Row],[prenom]])</f>
        <v>Dr EL MOUWAHIDI Mahmoud</v>
      </c>
      <c r="F23185" s="2">
        <v>661945455</v>
      </c>
      <c r="G23185" s="2"/>
      <c r="H23185" s="2">
        <v>8</v>
      </c>
      <c r="I23185" s="2"/>
      <c r="J23185" s="2"/>
      <c r="K23185" s="2" t="s">
        <v>75897</v>
      </c>
    </row>
    <row r="23186" spans="2:11" x14ac:dyDescent="0.25">
      <c r="B23186" s="4" t="s">
        <v>40090</v>
      </c>
      <c r="C23186" s="2" t="s">
        <v>40091</v>
      </c>
      <c r="D23186" s="2" t="s">
        <v>84</v>
      </c>
      <c r="E23186" s="2" t="str">
        <f>CONCATENATE("Dr ",Tableau1[[#This Row],[nom]]," ",Tableau1[[#This Row],[prenom]])</f>
        <v>Dr MAAMRI Mohamed</v>
      </c>
      <c r="F23186" s="2">
        <v>664232207</v>
      </c>
      <c r="G23186" s="2" t="s">
        <v>69308</v>
      </c>
      <c r="H23186" s="2">
        <v>12</v>
      </c>
      <c r="I23186" s="2"/>
      <c r="J23186" s="2"/>
      <c r="K23186" s="2" t="s">
        <v>75918</v>
      </c>
    </row>
    <row r="23187" spans="2:11" x14ac:dyDescent="0.25">
      <c r="B23187" s="4" t="s">
        <v>40092</v>
      </c>
      <c r="C23187" s="2" t="s">
        <v>40093</v>
      </c>
      <c r="D23187" s="2" t="s">
        <v>261</v>
      </c>
      <c r="E23187" s="2" t="str">
        <f>CONCATENATE("Dr ",Tableau1[[#This Row],[nom]]," ",Tableau1[[#This Row],[prenom]])</f>
        <v>Dr DAOUAH Abdellatif</v>
      </c>
      <c r="F23187" s="2">
        <v>661188417</v>
      </c>
      <c r="G23187" s="2" t="s">
        <v>69309</v>
      </c>
      <c r="H23187" s="2">
        <v>4</v>
      </c>
      <c r="I23187" s="2"/>
      <c r="J23187" s="2"/>
      <c r="K23187" s="2" t="s">
        <v>75915</v>
      </c>
    </row>
    <row r="23188" spans="2:11" x14ac:dyDescent="0.25">
      <c r="B23188" s="4" t="s">
        <v>40094</v>
      </c>
      <c r="C23188" s="2" t="s">
        <v>27354</v>
      </c>
      <c r="D23188" s="2" t="s">
        <v>781</v>
      </c>
      <c r="E23188" s="2" t="str">
        <f>CONCATENATE("Dr ",Tableau1[[#This Row],[nom]]," ",Tableau1[[#This Row],[prenom]])</f>
        <v>Dr BENALLA Abdelkader</v>
      </c>
      <c r="F23188" s="2"/>
      <c r="G23188" s="2"/>
      <c r="H23188" s="2">
        <v>8</v>
      </c>
      <c r="I23188" s="2"/>
      <c r="J23188" s="2"/>
      <c r="K23188" s="2" t="s">
        <v>75897</v>
      </c>
    </row>
    <row r="23189" spans="2:11" x14ac:dyDescent="0.25">
      <c r="B23189" s="4" t="s">
        <v>40095</v>
      </c>
      <c r="C23189" s="2" t="s">
        <v>40096</v>
      </c>
      <c r="D23189" s="2" t="s">
        <v>3765</v>
      </c>
      <c r="E23189" s="2" t="str">
        <f>CONCATENATE("Dr ",Tableau1[[#This Row],[nom]]," ",Tableau1[[#This Row],[prenom]])</f>
        <v>Dr FARISSI Zohra</v>
      </c>
      <c r="F23189" s="2">
        <v>667848731</v>
      </c>
      <c r="G23189" s="2" t="s">
        <v>69310</v>
      </c>
      <c r="H23189" s="2">
        <v>5</v>
      </c>
      <c r="I23189" s="2"/>
      <c r="J23189" s="2"/>
      <c r="K23189" s="2" t="s">
        <v>75907</v>
      </c>
    </row>
    <row r="23190" spans="2:11" x14ac:dyDescent="0.25">
      <c r="B23190" s="4" t="s">
        <v>40097</v>
      </c>
      <c r="C23190" s="2" t="s">
        <v>40018</v>
      </c>
      <c r="D23190" s="2" t="s">
        <v>84</v>
      </c>
      <c r="E23190" s="2" t="str">
        <f>CONCATENATE("Dr ",Tableau1[[#This Row],[nom]]," ",Tableau1[[#This Row],[prenom]])</f>
        <v>Dr YOUNESS Mohamed</v>
      </c>
      <c r="F23190" s="2">
        <v>661238429</v>
      </c>
      <c r="G23190" s="2" t="s">
        <v>69311</v>
      </c>
      <c r="H23190" s="2">
        <v>5</v>
      </c>
      <c r="I23190" s="2"/>
      <c r="J23190" s="2"/>
      <c r="K23190" s="2" t="s">
        <v>75897</v>
      </c>
    </row>
    <row r="23191" spans="2:11" x14ac:dyDescent="0.25">
      <c r="B23191" s="4" t="s">
        <v>40098</v>
      </c>
      <c r="C23191" s="2" t="s">
        <v>2321</v>
      </c>
      <c r="D23191" s="2" t="s">
        <v>591</v>
      </c>
      <c r="E23191" s="2" t="str">
        <f>CONCATENATE("Dr ",Tableau1[[#This Row],[nom]]," ",Tableau1[[#This Row],[prenom]])</f>
        <v>Dr AZAROUAL Abdelmajid</v>
      </c>
      <c r="F23191" s="2">
        <v>661073132</v>
      </c>
      <c r="G23191" s="2" t="s">
        <v>69312</v>
      </c>
      <c r="H23191" s="2">
        <v>5</v>
      </c>
      <c r="I23191" s="2"/>
      <c r="J23191" s="2"/>
      <c r="K23191" s="2" t="s">
        <v>75914</v>
      </c>
    </row>
    <row r="23192" spans="2:11" x14ac:dyDescent="0.25">
      <c r="B23192" s="4" t="s">
        <v>40099</v>
      </c>
      <c r="C23192" s="2" t="s">
        <v>22493</v>
      </c>
      <c r="D23192" s="2" t="s">
        <v>279</v>
      </c>
      <c r="E23192" s="2" t="str">
        <f>CONCATENATE("Dr ",Tableau1[[#This Row],[nom]]," ",Tableau1[[#This Row],[prenom]])</f>
        <v>Dr ATARRAF Ahmed</v>
      </c>
      <c r="F23192" s="2">
        <v>61262133</v>
      </c>
      <c r="G23192" s="2" t="s">
        <v>69313</v>
      </c>
      <c r="H23192" s="2">
        <v>9</v>
      </c>
      <c r="I23192" s="2"/>
      <c r="J23192" s="2"/>
      <c r="K23192" s="2" t="s">
        <v>75900</v>
      </c>
    </row>
    <row r="23193" spans="2:11" x14ac:dyDescent="0.25">
      <c r="B23193" s="4" t="s">
        <v>40100</v>
      </c>
      <c r="C23193" s="2" t="s">
        <v>27833</v>
      </c>
      <c r="D23193" s="2" t="s">
        <v>286</v>
      </c>
      <c r="E23193" s="2" t="str">
        <f>CONCATENATE("Dr ",Tableau1[[#This Row],[nom]]," ",Tableau1[[#This Row],[prenom]])</f>
        <v>Dr EL KHARRAZ Naima</v>
      </c>
      <c r="F23193" s="2">
        <v>664595174</v>
      </c>
      <c r="G23193" s="2" t="s">
        <v>69314</v>
      </c>
      <c r="H23193" s="2">
        <v>10</v>
      </c>
      <c r="I23193" s="2"/>
      <c r="J23193" s="2"/>
      <c r="K23193" s="2" t="s">
        <v>75906</v>
      </c>
    </row>
    <row r="23194" spans="2:11" x14ac:dyDescent="0.25">
      <c r="B23194" s="4" t="s">
        <v>40101</v>
      </c>
      <c r="C23194" s="2" t="s">
        <v>4075</v>
      </c>
      <c r="D23194" s="2" t="s">
        <v>249</v>
      </c>
      <c r="E23194" s="2" t="str">
        <f>CONCATENATE("Dr ",Tableau1[[#This Row],[nom]]," ",Tableau1[[#This Row],[prenom]])</f>
        <v>Dr NACIRI Khadija</v>
      </c>
      <c r="F23194" s="2">
        <v>665364239</v>
      </c>
      <c r="G23194" s="2" t="s">
        <v>69315</v>
      </c>
      <c r="H23194" s="2">
        <v>2</v>
      </c>
      <c r="I23194" s="2"/>
      <c r="J23194" s="2"/>
      <c r="K23194" s="2" t="s">
        <v>75902</v>
      </c>
    </row>
    <row r="23195" spans="2:11" x14ac:dyDescent="0.25">
      <c r="B23195" s="4" t="s">
        <v>40102</v>
      </c>
      <c r="C23195" s="2" t="s">
        <v>40103</v>
      </c>
      <c r="D23195" s="2" t="s">
        <v>143</v>
      </c>
      <c r="E23195" s="2" t="str">
        <f>CONCATENATE("Dr ",Tableau1[[#This Row],[nom]]," ",Tableau1[[#This Row],[prenom]])</f>
        <v>Dr GORFTI Karima</v>
      </c>
      <c r="F23195" s="2">
        <v>613427846</v>
      </c>
      <c r="G23195" s="2" t="s">
        <v>69316</v>
      </c>
      <c r="H23195" s="2">
        <v>10</v>
      </c>
      <c r="I23195" s="2"/>
      <c r="J23195" s="2"/>
      <c r="K23195" s="2" t="s">
        <v>75897</v>
      </c>
    </row>
    <row r="23196" spans="2:11" x14ac:dyDescent="0.25">
      <c r="B23196" s="4" t="s">
        <v>40104</v>
      </c>
      <c r="C23196" s="2" t="s">
        <v>40105</v>
      </c>
      <c r="D23196" s="2" t="s">
        <v>1787</v>
      </c>
      <c r="E23196" s="2" t="str">
        <f>CONCATENATE("Dr ",Tableau1[[#This Row],[nom]]," ",Tableau1[[#This Row],[prenom]])</f>
        <v>Dr BEN EL MAMOUN Taoufik</v>
      </c>
      <c r="F23196" s="2">
        <v>669593744</v>
      </c>
      <c r="G23196" s="2" t="s">
        <v>69317</v>
      </c>
      <c r="H23196" s="2">
        <v>9</v>
      </c>
      <c r="I23196" s="2"/>
      <c r="J23196" s="2"/>
      <c r="K23196" s="2" t="s">
        <v>75897</v>
      </c>
    </row>
    <row r="23197" spans="2:11" x14ac:dyDescent="0.25">
      <c r="B23197" s="4" t="s">
        <v>40106</v>
      </c>
      <c r="C23197" s="2" t="s">
        <v>1648</v>
      </c>
      <c r="D23197" s="2" t="s">
        <v>188</v>
      </c>
      <c r="E23197" s="2" t="str">
        <f>CONCATENATE("Dr ",Tableau1[[#This Row],[nom]]," ",Tableau1[[#This Row],[prenom]])</f>
        <v>Dr AZZOUZI Mohammed</v>
      </c>
      <c r="F23197" s="2">
        <v>661364058</v>
      </c>
      <c r="G23197" s="2" t="s">
        <v>69318</v>
      </c>
      <c r="H23197" s="2">
        <v>9</v>
      </c>
      <c r="I23197" s="2"/>
      <c r="J23197" s="2"/>
      <c r="K23197" s="2" t="s">
        <v>75928</v>
      </c>
    </row>
    <row r="23198" spans="2:11" x14ac:dyDescent="0.25">
      <c r="B23198" s="4" t="s">
        <v>40107</v>
      </c>
      <c r="C23198" s="2" t="s">
        <v>1003</v>
      </c>
      <c r="D23198" s="2" t="s">
        <v>37</v>
      </c>
      <c r="E23198" s="2" t="str">
        <f>CONCATENATE("Dr ",Tableau1[[#This Row],[nom]]," ",Tableau1[[#This Row],[prenom]])</f>
        <v>Dr RACHIDI Hassan</v>
      </c>
      <c r="F23198" s="2">
        <v>661824506</v>
      </c>
      <c r="G23198" s="2" t="s">
        <v>69319</v>
      </c>
      <c r="H23198" s="2">
        <v>9</v>
      </c>
      <c r="I23198" s="2"/>
      <c r="J23198" s="2"/>
      <c r="K23198" s="2" t="s">
        <v>75909</v>
      </c>
    </row>
    <row r="23199" spans="2:11" x14ac:dyDescent="0.25">
      <c r="B23199" s="4" t="s">
        <v>40108</v>
      </c>
      <c r="C23199" s="2" t="s">
        <v>40109</v>
      </c>
      <c r="D23199" s="2" t="s">
        <v>29701</v>
      </c>
      <c r="E23199" s="2" t="str">
        <f>CONCATENATE("Dr ",Tableau1[[#This Row],[nom]]," ",Tableau1[[#This Row],[prenom]])</f>
        <v>Dr LOUGTEB ABDELAZIZ</v>
      </c>
      <c r="F23199" s="2">
        <v>661890929</v>
      </c>
      <c r="G23199" s="2" t="s">
        <v>69320</v>
      </c>
      <c r="H23199" s="2">
        <v>5</v>
      </c>
      <c r="I23199" s="2"/>
      <c r="J23199" s="2"/>
      <c r="K23199" s="2" t="s">
        <v>75897</v>
      </c>
    </row>
    <row r="23200" spans="2:11" x14ac:dyDescent="0.25">
      <c r="B23200" s="4" t="s">
        <v>40110</v>
      </c>
      <c r="C23200" s="2" t="s">
        <v>40111</v>
      </c>
      <c r="D23200" s="2" t="s">
        <v>28364</v>
      </c>
      <c r="E23200" s="2" t="str">
        <f>CONCATENATE("Dr ",Tableau1[[#This Row],[nom]]," ",Tableau1[[#This Row],[prenom]])</f>
        <v>Dr CHIHIB El Bekkay</v>
      </c>
      <c r="F23200" s="2">
        <v>664476496</v>
      </c>
      <c r="G23200" s="2"/>
      <c r="H23200" s="2">
        <v>9</v>
      </c>
      <c r="I23200" s="2"/>
      <c r="J23200" s="2"/>
      <c r="K23200" s="2" t="s">
        <v>75897</v>
      </c>
    </row>
    <row r="23201" spans="2:11" x14ac:dyDescent="0.25">
      <c r="B23201" s="4" t="s">
        <v>40112</v>
      </c>
      <c r="C23201" s="2" t="s">
        <v>40113</v>
      </c>
      <c r="D23201" s="2" t="s">
        <v>1151</v>
      </c>
      <c r="E23201" s="2" t="str">
        <f>CONCATENATE("Dr ",Tableau1[[#This Row],[nom]]," ",Tableau1[[#This Row],[prenom]])</f>
        <v>Dr LAMNINI Mourad</v>
      </c>
      <c r="F23201" s="2">
        <v>611361939</v>
      </c>
      <c r="G23201" s="2"/>
      <c r="H23201" s="2">
        <v>10</v>
      </c>
      <c r="I23201" s="2"/>
      <c r="J23201" s="2"/>
      <c r="K23201" s="2" t="s">
        <v>75897</v>
      </c>
    </row>
    <row r="23202" spans="2:11" x14ac:dyDescent="0.25">
      <c r="B23202" s="4" t="s">
        <v>40114</v>
      </c>
      <c r="C23202" s="2" t="s">
        <v>40115</v>
      </c>
      <c r="D23202" s="2" t="s">
        <v>700</v>
      </c>
      <c r="E23202" s="2" t="str">
        <f>CONCATENATE("Dr ",Tableau1[[#This Row],[nom]]," ",Tableau1[[#This Row],[prenom]])</f>
        <v>Dr EL MOUNTADAR ALAOUI Abdellah</v>
      </c>
      <c r="F23202" s="2"/>
      <c r="G23202" s="2" t="s">
        <v>69321</v>
      </c>
      <c r="H23202" s="2">
        <v>5</v>
      </c>
      <c r="I23202" s="2"/>
      <c r="J23202" s="2"/>
      <c r="K23202" s="2" t="s">
        <v>75909</v>
      </c>
    </row>
    <row r="23203" spans="2:11" x14ac:dyDescent="0.25">
      <c r="B23203" s="4" t="s">
        <v>40116</v>
      </c>
      <c r="C23203" s="2" t="s">
        <v>8573</v>
      </c>
      <c r="D23203" s="2" t="s">
        <v>1279</v>
      </c>
      <c r="E23203" s="2" t="str">
        <f>CONCATENATE("Dr ",Tableau1[[#This Row],[nom]]," ",Tableau1[[#This Row],[prenom]])</f>
        <v>Dr EL HADRI Adil</v>
      </c>
      <c r="F23203" s="2">
        <v>667177465</v>
      </c>
      <c r="G23203" s="2" t="s">
        <v>69322</v>
      </c>
      <c r="H23203" s="2">
        <v>5</v>
      </c>
      <c r="I23203" s="2"/>
      <c r="J23203" s="2"/>
      <c r="K23203" s="2" t="s">
        <v>75902</v>
      </c>
    </row>
    <row r="23204" spans="2:11" x14ac:dyDescent="0.25">
      <c r="B23204" s="4" t="s">
        <v>40117</v>
      </c>
      <c r="C23204" s="2" t="s">
        <v>40118</v>
      </c>
      <c r="D23204" s="2" t="s">
        <v>84</v>
      </c>
      <c r="E23204" s="2" t="str">
        <f>CONCATENATE("Dr ",Tableau1[[#This Row],[nom]]," ",Tableau1[[#This Row],[prenom]])</f>
        <v>Dr NACIRI  Mohamed</v>
      </c>
      <c r="F23204" s="2">
        <v>669444269</v>
      </c>
      <c r="G23204" s="2" t="s">
        <v>69323</v>
      </c>
      <c r="H23204" s="2">
        <v>2</v>
      </c>
      <c r="I23204" s="2"/>
      <c r="J23204" s="2"/>
      <c r="K23204" s="2" t="s">
        <v>75902</v>
      </c>
    </row>
    <row r="23205" spans="2:11" x14ac:dyDescent="0.25">
      <c r="B23205" s="4" t="s">
        <v>40119</v>
      </c>
      <c r="C23205" s="2" t="s">
        <v>40120</v>
      </c>
      <c r="D23205" s="2" t="s">
        <v>315</v>
      </c>
      <c r="E23205" s="2" t="str">
        <f>CONCATENATE("Dr ",Tableau1[[#This Row],[nom]]," ",Tableau1[[#This Row],[prenom]])</f>
        <v>Dr NACIRI GHOUMARI Rachida</v>
      </c>
      <c r="F23205" s="2"/>
      <c r="G23205" s="2"/>
      <c r="H23205" s="2">
        <v>2</v>
      </c>
      <c r="I23205" s="2"/>
      <c r="J23205" s="2"/>
      <c r="K23205" s="2" t="s">
        <v>75905</v>
      </c>
    </row>
    <row r="23206" spans="2:11" x14ac:dyDescent="0.25">
      <c r="B23206" s="4" t="s">
        <v>40121</v>
      </c>
      <c r="C23206" s="2" t="s">
        <v>40122</v>
      </c>
      <c r="D23206" s="2" t="s">
        <v>697</v>
      </c>
      <c r="E23206" s="2" t="str">
        <f>CONCATENATE("Dr ",Tableau1[[#This Row],[nom]]," ",Tableau1[[#This Row],[prenom]])</f>
        <v>Dr AKJOUJ Said</v>
      </c>
      <c r="F23206" s="2">
        <v>61642221</v>
      </c>
      <c r="G23206" s="2" t="s">
        <v>69324</v>
      </c>
      <c r="H23206" s="2">
        <v>10</v>
      </c>
      <c r="I23206" s="2"/>
      <c r="J23206" s="2"/>
      <c r="K23206" s="2" t="s">
        <v>75901</v>
      </c>
    </row>
    <row r="23207" spans="2:11" x14ac:dyDescent="0.25">
      <c r="B23207" s="4" t="s">
        <v>40123</v>
      </c>
      <c r="C23207" s="2" t="s">
        <v>40124</v>
      </c>
      <c r="D23207" s="2" t="s">
        <v>2188</v>
      </c>
      <c r="E23207" s="2" t="str">
        <f>CONCATENATE("Dr ",Tableau1[[#This Row],[nom]]," ",Tableau1[[#This Row],[prenom]])</f>
        <v>Dr NADEF Nawal</v>
      </c>
      <c r="F23207" s="2">
        <v>668238494</v>
      </c>
      <c r="G23207" s="2"/>
      <c r="H23207" s="2">
        <v>2</v>
      </c>
      <c r="I23207" s="2"/>
      <c r="J23207" s="2"/>
      <c r="K23207" s="2" t="s">
        <v>75918</v>
      </c>
    </row>
    <row r="23208" spans="2:11" x14ac:dyDescent="0.25">
      <c r="B23208" s="4" t="s">
        <v>40125</v>
      </c>
      <c r="C23208" s="2" t="s">
        <v>8243</v>
      </c>
      <c r="D23208" s="2" t="s">
        <v>32277</v>
      </c>
      <c r="E23208" s="2" t="str">
        <f>CONCATENATE("Dr ",Tableau1[[#This Row],[nom]]," ",Tableau1[[#This Row],[prenom]])</f>
        <v>Dr MOUDEN Abdeljabar</v>
      </c>
      <c r="F23208" s="2">
        <v>61174226</v>
      </c>
      <c r="G23208" s="2" t="s">
        <v>69325</v>
      </c>
      <c r="H23208" s="2">
        <v>5</v>
      </c>
      <c r="I23208" s="2"/>
      <c r="J23208" s="2"/>
      <c r="K23208" s="2" t="s">
        <v>75899</v>
      </c>
    </row>
    <row r="23209" spans="2:11" x14ac:dyDescent="0.25">
      <c r="B23209" s="4" t="s">
        <v>40126</v>
      </c>
      <c r="C23209" s="2" t="s">
        <v>40127</v>
      </c>
      <c r="D23209" s="2" t="s">
        <v>14761</v>
      </c>
      <c r="E23209" s="2" t="str">
        <f>CONCATENATE("Dr ",Tableau1[[#This Row],[nom]]," ",Tableau1[[#This Row],[prenom]])</f>
        <v>Dr CHOKRAFI Badreddine</v>
      </c>
      <c r="F23209" s="2">
        <v>667300653</v>
      </c>
      <c r="G23209" s="2"/>
      <c r="H23209" s="2">
        <v>12</v>
      </c>
      <c r="I23209" s="2"/>
      <c r="J23209" s="2"/>
      <c r="K23209" s="2" t="s">
        <v>75897</v>
      </c>
    </row>
    <row r="23210" spans="2:11" x14ac:dyDescent="0.25">
      <c r="B23210" s="4" t="s">
        <v>40128</v>
      </c>
      <c r="C23210" s="2" t="s">
        <v>572</v>
      </c>
      <c r="D23210" s="2" t="s">
        <v>6758</v>
      </c>
      <c r="E23210" s="2" t="str">
        <f>CONCATENATE("Dr ",Tableau1[[#This Row],[nom]]," ",Tableau1[[#This Row],[prenom]])</f>
        <v>Dr EL HASNAOUI AMEUR</v>
      </c>
      <c r="F23210" s="2">
        <v>662681706</v>
      </c>
      <c r="G23210" s="2"/>
      <c r="H23210" s="2">
        <v>5</v>
      </c>
      <c r="I23210" s="2"/>
      <c r="J23210" s="2"/>
      <c r="K23210" s="2" t="s">
        <v>75897</v>
      </c>
    </row>
    <row r="23211" spans="2:11" x14ac:dyDescent="0.25">
      <c r="B23211" s="4" t="s">
        <v>40129</v>
      </c>
      <c r="C23211" s="2" t="s">
        <v>5806</v>
      </c>
      <c r="D23211" s="2" t="s">
        <v>37</v>
      </c>
      <c r="E23211" s="2" t="str">
        <f>CONCATENATE("Dr ",Tableau1[[#This Row],[nom]]," ",Tableau1[[#This Row],[prenom]])</f>
        <v>Dr LAMZOURI Hassan</v>
      </c>
      <c r="F23211" s="2">
        <v>661077468</v>
      </c>
      <c r="G23211" s="2" t="s">
        <v>69326</v>
      </c>
      <c r="H23211" s="2">
        <v>12</v>
      </c>
      <c r="I23211" s="2"/>
      <c r="J23211" s="2"/>
      <c r="K23211" s="2" t="s">
        <v>75951</v>
      </c>
    </row>
    <row r="23212" spans="2:11" x14ac:dyDescent="0.25">
      <c r="B23212" s="4" t="s">
        <v>40130</v>
      </c>
      <c r="C23212" s="2" t="s">
        <v>40131</v>
      </c>
      <c r="D23212" s="2" t="s">
        <v>454</v>
      </c>
      <c r="E23212" s="2" t="str">
        <f>CONCATENATE("Dr ",Tableau1[[#This Row],[nom]]," ",Tableau1[[#This Row],[prenom]])</f>
        <v>Dr JEMMOUJ Abderrahmane</v>
      </c>
      <c r="F23212" s="2">
        <v>660227537</v>
      </c>
      <c r="G23212" s="2"/>
      <c r="H23212" s="2">
        <v>10</v>
      </c>
      <c r="I23212" s="2"/>
      <c r="J23212" s="2"/>
      <c r="K23212" s="2" t="s">
        <v>75919</v>
      </c>
    </row>
    <row r="23213" spans="2:11" x14ac:dyDescent="0.25">
      <c r="B23213" s="4" t="s">
        <v>40132</v>
      </c>
      <c r="C23213" s="2" t="s">
        <v>35161</v>
      </c>
      <c r="D23213" s="2" t="s">
        <v>870</v>
      </c>
      <c r="E23213" s="2" t="str">
        <f>CONCATENATE("Dr ",Tableau1[[#This Row],[nom]]," ",Tableau1[[#This Row],[prenom]])</f>
        <v>Dr MAAZOUZ Farida</v>
      </c>
      <c r="F23213" s="2">
        <v>661673676</v>
      </c>
      <c r="G23213" s="2"/>
      <c r="H23213" s="2">
        <v>12</v>
      </c>
      <c r="I23213" s="2"/>
      <c r="J23213" s="2"/>
      <c r="K23213" s="2" t="s">
        <v>75909</v>
      </c>
    </row>
    <row r="23214" spans="2:11" x14ac:dyDescent="0.25">
      <c r="B23214" s="4" t="s">
        <v>40133</v>
      </c>
      <c r="C23214" s="2" t="s">
        <v>18508</v>
      </c>
      <c r="D23214" s="2" t="s">
        <v>476</v>
      </c>
      <c r="E23214" s="2" t="str">
        <f>CONCATENATE("Dr ",Tableau1[[#This Row],[nom]]," ",Tableau1[[#This Row],[prenom]])</f>
        <v>Dr GHAFFOULI Zakia</v>
      </c>
      <c r="F23214" s="2">
        <v>661320410</v>
      </c>
      <c r="G23214" s="2" t="s">
        <v>69327</v>
      </c>
      <c r="H23214" s="2">
        <v>5</v>
      </c>
      <c r="I23214" s="2"/>
      <c r="J23214" s="2"/>
      <c r="K23214" s="2" t="s">
        <v>75909</v>
      </c>
    </row>
    <row r="23215" spans="2:11" x14ac:dyDescent="0.25">
      <c r="B23215" s="4" t="s">
        <v>40134</v>
      </c>
      <c r="C23215" s="2" t="s">
        <v>8265</v>
      </c>
      <c r="D23215" s="2" t="s">
        <v>2380</v>
      </c>
      <c r="E23215" s="2" t="str">
        <f>CONCATENATE("Dr ",Tableau1[[#This Row],[nom]]," ",Tableau1[[#This Row],[prenom]])</f>
        <v>Dr NADI Bouchaib</v>
      </c>
      <c r="F23215" s="2">
        <v>662048029</v>
      </c>
      <c r="G23215" s="2" t="s">
        <v>69328</v>
      </c>
      <c r="H23215" s="2">
        <v>2</v>
      </c>
      <c r="I23215" s="2"/>
      <c r="J23215" s="2"/>
      <c r="K23215" s="2" t="s">
        <v>75909</v>
      </c>
    </row>
    <row r="23216" spans="2:11" x14ac:dyDescent="0.25">
      <c r="B23216" s="4" t="s">
        <v>40135</v>
      </c>
      <c r="C23216" s="2" t="s">
        <v>15606</v>
      </c>
      <c r="D23216" s="2" t="s">
        <v>3234</v>
      </c>
      <c r="E23216" s="2" t="str">
        <f>CONCATENATE("Dr ",Tableau1[[#This Row],[nom]]," ",Tableau1[[#This Row],[prenom]])</f>
        <v>Dr EL BAKOURI Sabah</v>
      </c>
      <c r="F23216" s="2">
        <v>661164145</v>
      </c>
      <c r="G23216" s="2" t="s">
        <v>69329</v>
      </c>
      <c r="H23216" s="2">
        <v>12</v>
      </c>
      <c r="I23216" s="2"/>
      <c r="J23216" s="2"/>
      <c r="K23216" s="2" t="s">
        <v>75902</v>
      </c>
    </row>
    <row r="23217" spans="2:11" x14ac:dyDescent="0.25">
      <c r="B23217" s="4" t="s">
        <v>40136</v>
      </c>
      <c r="C23217" s="2" t="s">
        <v>9570</v>
      </c>
      <c r="D23217" s="2" t="s">
        <v>454</v>
      </c>
      <c r="E23217" s="2" t="str">
        <f>CONCATENATE("Dr ",Tableau1[[#This Row],[nom]]," ",Tableau1[[#This Row],[prenom]])</f>
        <v>Dr AQIL Abderrahmane</v>
      </c>
      <c r="F23217" s="2">
        <v>661377187</v>
      </c>
      <c r="G23217" s="2" t="s">
        <v>69330</v>
      </c>
      <c r="H23217" s="2">
        <v>11</v>
      </c>
      <c r="I23217" s="2"/>
      <c r="J23217" s="2"/>
      <c r="K23217" s="2" t="s">
        <v>75906</v>
      </c>
    </row>
    <row r="23218" spans="2:11" x14ac:dyDescent="0.25">
      <c r="B23218" s="4" t="s">
        <v>40137</v>
      </c>
      <c r="C23218" s="2" t="s">
        <v>6949</v>
      </c>
      <c r="D23218" s="2" t="s">
        <v>579</v>
      </c>
      <c r="E23218" s="2" t="str">
        <f>CONCATENATE("Dr ",Tableau1[[#This Row],[nom]]," ",Tableau1[[#This Row],[prenom]])</f>
        <v>Dr LOUKILI Mounir</v>
      </c>
      <c r="F23218" s="2">
        <v>679790331</v>
      </c>
      <c r="G23218" s="2"/>
      <c r="H23218" s="2">
        <v>10</v>
      </c>
      <c r="I23218" s="2"/>
      <c r="J23218" s="2"/>
      <c r="K23218" s="2" t="s">
        <v>75897</v>
      </c>
    </row>
    <row r="23219" spans="2:11" x14ac:dyDescent="0.25">
      <c r="B23219" s="4" t="s">
        <v>40138</v>
      </c>
      <c r="C23219" s="2" t="s">
        <v>3942</v>
      </c>
      <c r="D23219" s="2" t="s">
        <v>10817</v>
      </c>
      <c r="E23219" s="2" t="str">
        <f>CONCATENATE("Dr ",Tableau1[[#This Row],[nom]]," ",Tableau1[[#This Row],[prenom]])</f>
        <v>Dr EL YACOUBI Allal</v>
      </c>
      <c r="F23219" s="2">
        <v>661347713</v>
      </c>
      <c r="G23219" s="2" t="s">
        <v>69331</v>
      </c>
      <c r="H23219" s="2">
        <v>10</v>
      </c>
      <c r="I23219" s="2"/>
      <c r="J23219" s="2"/>
      <c r="K23219" s="2" t="s">
        <v>75897</v>
      </c>
    </row>
    <row r="23220" spans="2:11" x14ac:dyDescent="0.25">
      <c r="B23220" s="4" t="s">
        <v>40139</v>
      </c>
      <c r="C23220" s="2" t="s">
        <v>40140</v>
      </c>
      <c r="D23220" s="2" t="s">
        <v>5</v>
      </c>
      <c r="E23220" s="2" t="str">
        <f>CONCATENATE("Dr ",Tableau1[[#This Row],[nom]]," ",Tableau1[[#This Row],[prenom]])</f>
        <v>Dr HATOU Fatima</v>
      </c>
      <c r="F23220" s="2">
        <v>668958553</v>
      </c>
      <c r="G23220" s="2" t="s">
        <v>69332</v>
      </c>
      <c r="H23220" s="2">
        <v>10</v>
      </c>
      <c r="I23220" s="2"/>
      <c r="J23220" s="2"/>
      <c r="K23220" s="2" t="s">
        <v>75906</v>
      </c>
    </row>
    <row r="23221" spans="2:11" x14ac:dyDescent="0.25">
      <c r="B23221" s="4" t="s">
        <v>40141</v>
      </c>
      <c r="C23221" s="2" t="s">
        <v>8265</v>
      </c>
      <c r="D23221" s="2" t="s">
        <v>859</v>
      </c>
      <c r="E23221" s="2" t="str">
        <f>CONCATENATE("Dr ",Tableau1[[#This Row],[nom]]," ",Tableau1[[#This Row],[prenom]])</f>
        <v>Dr NADI Anass</v>
      </c>
      <c r="F23221" s="2">
        <v>634335249</v>
      </c>
      <c r="G23221" s="2" t="s">
        <v>69333</v>
      </c>
      <c r="H23221" s="2">
        <v>2</v>
      </c>
      <c r="I23221" s="2"/>
      <c r="J23221" s="2"/>
      <c r="K23221" s="2" t="s">
        <v>75899</v>
      </c>
    </row>
    <row r="23222" spans="2:11" x14ac:dyDescent="0.25">
      <c r="B23222" s="4" t="s">
        <v>40142</v>
      </c>
      <c r="C23222" s="2" t="s">
        <v>625</v>
      </c>
      <c r="D23222" s="2" t="s">
        <v>6725</v>
      </c>
      <c r="E23222" s="2" t="str">
        <f>CONCATENATE("Dr ",Tableau1[[#This Row],[nom]]," ",Tableau1[[#This Row],[prenom]])</f>
        <v>Dr EL ALAOUI Kaltoum</v>
      </c>
      <c r="F23222" s="2">
        <v>668958551</v>
      </c>
      <c r="G23222" s="2"/>
      <c r="H23222" s="2">
        <v>5</v>
      </c>
      <c r="I23222" s="2"/>
      <c r="J23222" s="2"/>
      <c r="K23222" s="2" t="s">
        <v>75906</v>
      </c>
    </row>
    <row r="23223" spans="2:11" x14ac:dyDescent="0.25">
      <c r="B23223" s="4" t="s">
        <v>40143</v>
      </c>
      <c r="C23223" s="2" t="s">
        <v>1256</v>
      </c>
      <c r="D23223" s="2" t="s">
        <v>279</v>
      </c>
      <c r="E23223" s="2" t="str">
        <f>CONCATENATE("Dr ",Tableau1[[#This Row],[nom]]," ",Tableau1[[#This Row],[prenom]])</f>
        <v>Dr FELLAHI Ahmed</v>
      </c>
      <c r="F23223" s="2">
        <v>662423303</v>
      </c>
      <c r="G23223" s="2" t="s">
        <v>69334</v>
      </c>
      <c r="H23223" s="2">
        <v>10</v>
      </c>
      <c r="I23223" s="2"/>
      <c r="J23223" s="2"/>
      <c r="K23223" s="2" t="s">
        <v>75897</v>
      </c>
    </row>
    <row r="23224" spans="2:11" x14ac:dyDescent="0.25">
      <c r="B23224" s="4" t="s">
        <v>40144</v>
      </c>
      <c r="C23224" s="2" t="s">
        <v>40145</v>
      </c>
      <c r="D23224" s="2" t="s">
        <v>5332</v>
      </c>
      <c r="E23224" s="2" t="str">
        <f>CONCATENATE("Dr ",Tableau1[[#This Row],[nom]]," ",Tableau1[[#This Row],[prenom]])</f>
        <v>Dr BJIJOU Youns</v>
      </c>
      <c r="F23224" s="2">
        <v>661443450</v>
      </c>
      <c r="G23224" s="2"/>
      <c r="H23224" s="2">
        <v>10</v>
      </c>
      <c r="I23224" s="2"/>
      <c r="J23224" s="2"/>
      <c r="K23224" s="2" t="s">
        <v>75904</v>
      </c>
    </row>
    <row r="23225" spans="2:11" x14ac:dyDescent="0.25">
      <c r="B23225" s="4" t="s">
        <v>40146</v>
      </c>
      <c r="C23225" s="2" t="s">
        <v>3119</v>
      </c>
      <c r="D23225" s="2" t="s">
        <v>5</v>
      </c>
      <c r="E23225" s="2" t="str">
        <f>CONCATENATE("Dr ",Tableau1[[#This Row],[nom]]," ",Tableau1[[#This Row],[prenom]])</f>
        <v>Dr FADLI Fatima</v>
      </c>
      <c r="F23225" s="2">
        <v>661350514</v>
      </c>
      <c r="G23225" s="2" t="s">
        <v>69335</v>
      </c>
      <c r="H23225" s="2">
        <v>10</v>
      </c>
      <c r="I23225" s="2"/>
      <c r="J23225" s="2"/>
      <c r="K23225" s="2" t="s">
        <v>75899</v>
      </c>
    </row>
    <row r="23226" spans="2:11" x14ac:dyDescent="0.25">
      <c r="B23226" s="4" t="s">
        <v>40147</v>
      </c>
      <c r="C23226" s="2" t="s">
        <v>4626</v>
      </c>
      <c r="D23226" s="2" t="s">
        <v>700</v>
      </c>
      <c r="E23226" s="2" t="str">
        <f>CONCATENATE("Dr ",Tableau1[[#This Row],[nom]]," ",Tableau1[[#This Row],[prenom]])</f>
        <v>Dr BERHIL Abdellah</v>
      </c>
      <c r="F23226" s="2">
        <v>610753621</v>
      </c>
      <c r="G23226" s="2"/>
      <c r="H23226" s="2">
        <v>12</v>
      </c>
      <c r="I23226" s="2"/>
      <c r="J23226" s="2"/>
      <c r="K23226" s="2" t="s">
        <v>75897</v>
      </c>
    </row>
    <row r="23227" spans="2:11" x14ac:dyDescent="0.25">
      <c r="B23227" s="4" t="s">
        <v>40148</v>
      </c>
      <c r="C23227" s="2" t="s">
        <v>1657</v>
      </c>
      <c r="D23227" s="2" t="s">
        <v>6454</v>
      </c>
      <c r="E23227" s="2" t="str">
        <f>CONCATENATE("Dr ",Tableau1[[#This Row],[nom]]," ",Tableau1[[#This Row],[prenom]])</f>
        <v>Dr SAIDI Amar</v>
      </c>
      <c r="F23227" s="2">
        <v>662319572</v>
      </c>
      <c r="G23227" s="2"/>
      <c r="H23227" s="2">
        <v>5</v>
      </c>
      <c r="I23227" s="2"/>
      <c r="J23227" s="2"/>
      <c r="K23227" s="2" t="s">
        <v>75897</v>
      </c>
    </row>
    <row r="23228" spans="2:11" x14ac:dyDescent="0.25">
      <c r="B23228" s="4" t="s">
        <v>40149</v>
      </c>
      <c r="C23228" s="2" t="s">
        <v>8265</v>
      </c>
      <c r="D23228" s="2" t="s">
        <v>430</v>
      </c>
      <c r="E23228" s="2" t="str">
        <f>CONCATENATE("Dr ",Tableau1[[#This Row],[nom]]," ",Tableau1[[#This Row],[prenom]])</f>
        <v>Dr NADI Amal</v>
      </c>
      <c r="F23228" s="2">
        <v>661841548</v>
      </c>
      <c r="G23228" s="2" t="s">
        <v>69336</v>
      </c>
      <c r="H23228" s="2">
        <v>2</v>
      </c>
      <c r="I23228" s="2"/>
      <c r="J23228" s="2"/>
      <c r="K23228" s="2" t="s">
        <v>75897</v>
      </c>
    </row>
    <row r="23229" spans="2:11" x14ac:dyDescent="0.25">
      <c r="B23229" s="4" t="s">
        <v>40150</v>
      </c>
      <c r="C23229" s="2" t="s">
        <v>2884</v>
      </c>
      <c r="D23229" s="2" t="s">
        <v>741</v>
      </c>
      <c r="E23229" s="2" t="str">
        <f>CONCATENATE("Dr ",Tableau1[[#This Row],[nom]]," ",Tableau1[[#This Row],[prenom]])</f>
        <v>Dr LAKHSSASSI Zineb</v>
      </c>
      <c r="F23229" s="2">
        <v>661483805</v>
      </c>
      <c r="G23229" s="2" t="s">
        <v>69337</v>
      </c>
      <c r="H23229" s="2">
        <v>11</v>
      </c>
      <c r="I23229" s="2"/>
      <c r="J23229" s="2"/>
      <c r="K23229" s="2" t="s">
        <v>75906</v>
      </c>
    </row>
    <row r="23230" spans="2:11" x14ac:dyDescent="0.25">
      <c r="B23230" s="4" t="s">
        <v>40151</v>
      </c>
      <c r="C23230" s="2" t="s">
        <v>5529</v>
      </c>
      <c r="D23230" s="2" t="s">
        <v>993</v>
      </c>
      <c r="E23230" s="2" t="str">
        <f>CONCATENATE("Dr ",Tableau1[[#This Row],[nom]]," ",Tableau1[[#This Row],[prenom]])</f>
        <v>Dr EL MOUSSAOUI Badr</v>
      </c>
      <c r="F23230" s="2">
        <v>613676359</v>
      </c>
      <c r="G23230" s="2" t="s">
        <v>69338</v>
      </c>
      <c r="H23230" s="2">
        <v>5</v>
      </c>
      <c r="I23230" s="2"/>
      <c r="J23230" s="2"/>
      <c r="K23230" s="2" t="s">
        <v>75923</v>
      </c>
    </row>
    <row r="23231" spans="2:11" x14ac:dyDescent="0.25">
      <c r="B23231" s="4" t="s">
        <v>40152</v>
      </c>
      <c r="C23231" s="2" t="s">
        <v>40153</v>
      </c>
      <c r="D23231" s="2" t="s">
        <v>1217</v>
      </c>
      <c r="E23231" s="2" t="str">
        <f>CONCATENATE("Dr ",Tableau1[[#This Row],[nom]]," ",Tableau1[[#This Row],[prenom]])</f>
        <v>Dr EL BOUHI Aziz</v>
      </c>
      <c r="F23231" s="2">
        <v>670136082</v>
      </c>
      <c r="G23231" s="2" t="s">
        <v>69339</v>
      </c>
      <c r="H23231" s="2">
        <v>5</v>
      </c>
      <c r="I23231" s="2"/>
      <c r="J23231" s="2"/>
      <c r="K23231" s="2" t="s">
        <v>75897</v>
      </c>
    </row>
    <row r="23232" spans="2:11" x14ac:dyDescent="0.25">
      <c r="B23232" s="4" t="s">
        <v>40154</v>
      </c>
      <c r="C23232" s="2" t="s">
        <v>29205</v>
      </c>
      <c r="D23232" s="2" t="s">
        <v>1782</v>
      </c>
      <c r="E23232" s="2" t="str">
        <f>CONCATENATE("Dr ",Tableau1[[#This Row],[nom]]," ",Tableau1[[#This Row],[prenom]])</f>
        <v>Dr EL KACEMI Hanan</v>
      </c>
      <c r="F23232" s="2">
        <v>661391331</v>
      </c>
      <c r="G23232" s="2" t="s">
        <v>69340</v>
      </c>
      <c r="H23232" s="2">
        <v>10</v>
      </c>
      <c r="I23232" s="2"/>
      <c r="J23232" s="2"/>
      <c r="K23232" s="2" t="s">
        <v>75939</v>
      </c>
    </row>
    <row r="23233" spans="2:11" x14ac:dyDescent="0.25">
      <c r="B23233" s="4" t="s">
        <v>40155</v>
      </c>
      <c r="C23233" s="2" t="s">
        <v>40156</v>
      </c>
      <c r="D23233" s="2" t="s">
        <v>5677</v>
      </c>
      <c r="E23233" s="2" t="str">
        <f>CONCATENATE("Dr ",Tableau1[[#This Row],[nom]]," ",Tableau1[[#This Row],[prenom]])</f>
        <v>Dr RAGOUT Ahlam</v>
      </c>
      <c r="F23233" s="2">
        <v>676465518</v>
      </c>
      <c r="G23233" s="2" t="s">
        <v>69341</v>
      </c>
      <c r="H23233" s="2">
        <v>10</v>
      </c>
      <c r="I23233" s="2"/>
      <c r="J23233" s="2"/>
      <c r="K23233" s="2" t="s">
        <v>75902</v>
      </c>
    </row>
    <row r="23234" spans="2:11" x14ac:dyDescent="0.25">
      <c r="B23234" s="4" t="s">
        <v>40157</v>
      </c>
      <c r="C23234" s="2" t="s">
        <v>35395</v>
      </c>
      <c r="D23234" s="2" t="s">
        <v>1899</v>
      </c>
      <c r="E23234" s="2" t="str">
        <f>CONCATENATE("Dr ",Tableau1[[#This Row],[nom]]," ",Tableau1[[#This Row],[prenom]])</f>
        <v>Dr SEDKI Nabil</v>
      </c>
      <c r="F23234" s="2">
        <v>661499901</v>
      </c>
      <c r="G23234" s="2" t="s">
        <v>69342</v>
      </c>
      <c r="H23234" s="2">
        <v>10</v>
      </c>
      <c r="I23234" s="2"/>
      <c r="J23234" s="2"/>
      <c r="K23234" s="2" t="s">
        <v>75940</v>
      </c>
    </row>
    <row r="23235" spans="2:11" x14ac:dyDescent="0.25">
      <c r="B23235" s="4" t="s">
        <v>40158</v>
      </c>
      <c r="C23235" s="2" t="s">
        <v>40159</v>
      </c>
      <c r="D23235" s="2" t="s">
        <v>517</v>
      </c>
      <c r="E23235" s="2" t="str">
        <f>CONCATENATE("Dr ",Tableau1[[#This Row],[nom]]," ",Tableau1[[#This Row],[prenom]])</f>
        <v>Dr NYA Fouad</v>
      </c>
      <c r="F23235" s="2">
        <v>661074461</v>
      </c>
      <c r="G23235" s="2" t="s">
        <v>69343</v>
      </c>
      <c r="H23235" s="2">
        <v>10</v>
      </c>
      <c r="I23235" s="2"/>
      <c r="J23235" s="2"/>
      <c r="K23235" s="2" t="s">
        <v>75934</v>
      </c>
    </row>
    <row r="23236" spans="2:11" x14ac:dyDescent="0.25">
      <c r="B23236" s="4" t="s">
        <v>40160</v>
      </c>
      <c r="C23236" s="2" t="s">
        <v>6912</v>
      </c>
      <c r="D23236" s="2" t="s">
        <v>2339</v>
      </c>
      <c r="E23236" s="2" t="str">
        <f>CONCATENATE("Dr ",Tableau1[[#This Row],[nom]]," ",Tableau1[[#This Row],[prenom]])</f>
        <v>Dr EL ANSARI Naoual</v>
      </c>
      <c r="F23236" s="2">
        <v>672930977</v>
      </c>
      <c r="G23236" s="2" t="s">
        <v>69344</v>
      </c>
      <c r="H23236" s="2">
        <v>10</v>
      </c>
      <c r="I23236" s="2"/>
      <c r="J23236" s="2"/>
      <c r="K23236" s="2" t="s">
        <v>75906</v>
      </c>
    </row>
    <row r="23237" spans="2:11" x14ac:dyDescent="0.25">
      <c r="B23237" s="4" t="s">
        <v>40161</v>
      </c>
      <c r="C23237" s="2" t="s">
        <v>8949</v>
      </c>
      <c r="D23237" s="2" t="s">
        <v>40162</v>
      </c>
      <c r="E23237" s="2" t="str">
        <f>CONCATENATE("Dr ",Tableau1[[#This Row],[nom]]," ",Tableau1[[#This Row],[prenom]])</f>
        <v>Dr ALLOUCH Btyssam</v>
      </c>
      <c r="F23237" s="2">
        <v>674063026</v>
      </c>
      <c r="G23237" s="2" t="s">
        <v>69345</v>
      </c>
      <c r="H23237" s="2">
        <v>12</v>
      </c>
      <c r="I23237" s="2"/>
      <c r="J23237" s="2"/>
      <c r="K23237" s="2" t="s">
        <v>75906</v>
      </c>
    </row>
    <row r="23238" spans="2:11" x14ac:dyDescent="0.25">
      <c r="B23238" s="4" t="s">
        <v>40163</v>
      </c>
      <c r="C23238" s="2" t="s">
        <v>737</v>
      </c>
      <c r="D23238" s="2" t="s">
        <v>923</v>
      </c>
      <c r="E23238" s="2" t="str">
        <f>CONCATENATE("Dr ",Tableau1[[#This Row],[nom]]," ",Tableau1[[#This Row],[prenom]])</f>
        <v>Dr LAZRAK Abdennasser</v>
      </c>
      <c r="F23238" s="2">
        <v>661182256</v>
      </c>
      <c r="G23238" s="2" t="s">
        <v>69346</v>
      </c>
      <c r="H23238" s="2">
        <v>10</v>
      </c>
      <c r="I23238" s="2"/>
      <c r="J23238" s="2"/>
      <c r="K23238" s="2" t="s">
        <v>75918</v>
      </c>
    </row>
    <row r="23239" spans="2:11" x14ac:dyDescent="0.25">
      <c r="B23239" s="4" t="s">
        <v>40164</v>
      </c>
      <c r="C23239" s="2" t="s">
        <v>40165</v>
      </c>
      <c r="D23239" s="2" t="s">
        <v>5677</v>
      </c>
      <c r="E23239" s="2" t="str">
        <f>CONCATENATE("Dr ",Tableau1[[#This Row],[nom]]," ",Tableau1[[#This Row],[prenom]])</f>
        <v>Dr EL MACHRAFI Ahlam</v>
      </c>
      <c r="F23239" s="2">
        <v>661703364</v>
      </c>
      <c r="G23239" s="2"/>
      <c r="H23239" s="2">
        <v>5</v>
      </c>
      <c r="I23239" s="2"/>
      <c r="J23239" s="2"/>
      <c r="K23239" s="2" t="s">
        <v>75900</v>
      </c>
    </row>
    <row r="23240" spans="2:11" x14ac:dyDescent="0.25">
      <c r="B23240" s="4" t="s">
        <v>40166</v>
      </c>
      <c r="C23240" s="2" t="s">
        <v>40167</v>
      </c>
      <c r="D23240" s="2" t="s">
        <v>8493</v>
      </c>
      <c r="E23240" s="2" t="str">
        <f>CONCATENATE("Dr ",Tableau1[[#This Row],[nom]]," ",Tableau1[[#This Row],[prenom]])</f>
        <v>Dr N'JOUMI Nour-Eddine</v>
      </c>
      <c r="F23240" s="2">
        <v>648292611</v>
      </c>
      <c r="G23240" s="2" t="s">
        <v>69347</v>
      </c>
      <c r="H23240" s="2">
        <v>10</v>
      </c>
      <c r="I23240" s="2"/>
      <c r="J23240" s="2"/>
      <c r="K23240" s="2" t="s">
        <v>75917</v>
      </c>
    </row>
    <row r="23241" spans="2:11" x14ac:dyDescent="0.25">
      <c r="B23241" s="4" t="s">
        <v>40168</v>
      </c>
      <c r="C23241" s="2" t="s">
        <v>3108</v>
      </c>
      <c r="D23241" s="2" t="s">
        <v>37298</v>
      </c>
      <c r="E23241" s="2" t="str">
        <f>CONCATENATE("Dr ",Tableau1[[#This Row],[nom]]," ",Tableau1[[#This Row],[prenom]])</f>
        <v>Dr TOUZANI Hichame</v>
      </c>
      <c r="F23241" s="2">
        <v>618145174</v>
      </c>
      <c r="G23241" s="2" t="s">
        <v>69348</v>
      </c>
      <c r="H23241" s="2">
        <v>10</v>
      </c>
      <c r="I23241" s="2"/>
      <c r="J23241" s="2"/>
      <c r="K23241" s="2" t="s">
        <v>75904</v>
      </c>
    </row>
    <row r="23242" spans="2:11" x14ac:dyDescent="0.25">
      <c r="B23242" s="4" t="s">
        <v>40169</v>
      </c>
      <c r="C23242" s="2" t="s">
        <v>16570</v>
      </c>
      <c r="D23242" s="2" t="s">
        <v>2555</v>
      </c>
      <c r="E23242" s="2" t="str">
        <f>CONCATENATE("Dr ",Tableau1[[#This Row],[nom]]," ",Tableau1[[#This Row],[prenom]])</f>
        <v>Dr MASBAH Ouafae</v>
      </c>
      <c r="F23242" s="2">
        <v>671010314</v>
      </c>
      <c r="G23242" s="2" t="s">
        <v>69349</v>
      </c>
      <c r="H23242" s="2">
        <v>5</v>
      </c>
      <c r="I23242" s="2"/>
      <c r="J23242" s="2"/>
      <c r="K23242" s="2" t="s">
        <v>75939</v>
      </c>
    </row>
    <row r="23243" spans="2:11" x14ac:dyDescent="0.25">
      <c r="B23243" s="4" t="s">
        <v>40170</v>
      </c>
      <c r="C23243" s="2" t="s">
        <v>40171</v>
      </c>
      <c r="D23243" s="2" t="s">
        <v>1710</v>
      </c>
      <c r="E23243" s="2" t="str">
        <f>CONCATENATE("Dr ",Tableau1[[#This Row],[nom]]," ",Tableau1[[#This Row],[prenom]])</f>
        <v>Dr AAYOUNI Hanane</v>
      </c>
      <c r="F23243" s="2"/>
      <c r="G23243" s="2"/>
      <c r="H23243" s="2">
        <v>10</v>
      </c>
      <c r="I23243" s="2"/>
      <c r="J23243" s="2"/>
      <c r="K23243" s="2" t="s">
        <v>75921</v>
      </c>
    </row>
    <row r="23244" spans="2:11" x14ac:dyDescent="0.25">
      <c r="B23244" s="4" t="s">
        <v>40172</v>
      </c>
      <c r="C23244" s="2" t="s">
        <v>8265</v>
      </c>
      <c r="D23244" s="2" t="s">
        <v>759</v>
      </c>
      <c r="E23244" s="2" t="str">
        <f>CONCATENATE("Dr ",Tableau1[[#This Row],[nom]]," ",Tableau1[[#This Row],[prenom]])</f>
        <v>Dr NADI Souad</v>
      </c>
      <c r="F23244" s="2">
        <v>661860549</v>
      </c>
      <c r="G23244" s="2" t="s">
        <v>69350</v>
      </c>
      <c r="H23244" s="2">
        <v>2</v>
      </c>
      <c r="I23244" s="2"/>
      <c r="J23244" s="2"/>
      <c r="K23244" s="2" t="s">
        <v>75902</v>
      </c>
    </row>
    <row r="23245" spans="2:11" x14ac:dyDescent="0.25">
      <c r="B23245" s="4" t="s">
        <v>40173</v>
      </c>
      <c r="C23245" s="2" t="s">
        <v>4258</v>
      </c>
      <c r="D23245" s="2" t="s">
        <v>591</v>
      </c>
      <c r="E23245" s="2" t="str">
        <f>CONCATENATE("Dr ",Tableau1[[#This Row],[nom]]," ",Tableau1[[#This Row],[prenom]])</f>
        <v>Dr BENOSMAN Abdelmajid</v>
      </c>
      <c r="F23245" s="2">
        <v>661291717</v>
      </c>
      <c r="G23245" s="2" t="s">
        <v>69351</v>
      </c>
      <c r="H23245" s="2">
        <v>10</v>
      </c>
      <c r="I23245" s="2"/>
      <c r="J23245" s="2"/>
      <c r="K23245" s="2" t="s">
        <v>75914</v>
      </c>
    </row>
    <row r="23246" spans="2:11" x14ac:dyDescent="0.25">
      <c r="B23246" s="4" t="s">
        <v>40174</v>
      </c>
      <c r="C23246" s="2" t="s">
        <v>8564</v>
      </c>
      <c r="D23246" s="2" t="s">
        <v>1217</v>
      </c>
      <c r="E23246" s="2" t="str">
        <f>CONCATENATE("Dr ",Tableau1[[#This Row],[nom]]," ",Tableau1[[#This Row],[prenom]])</f>
        <v>Dr EL OUAFI Aziz</v>
      </c>
      <c r="F23246" s="2">
        <v>661487160</v>
      </c>
      <c r="G23246" s="2" t="s">
        <v>69352</v>
      </c>
      <c r="H23246" s="2">
        <v>5</v>
      </c>
      <c r="I23246" s="2"/>
      <c r="J23246" s="2"/>
      <c r="K23246" s="2" t="s">
        <v>75911</v>
      </c>
    </row>
    <row r="23247" spans="2:11" x14ac:dyDescent="0.25">
      <c r="B23247" s="4" t="s">
        <v>40175</v>
      </c>
      <c r="C23247" s="2" t="s">
        <v>40176</v>
      </c>
      <c r="D23247" s="2" t="s">
        <v>188</v>
      </c>
      <c r="E23247" s="2" t="str">
        <f>CONCATENATE("Dr ",Tableau1[[#This Row],[nom]]," ",Tableau1[[#This Row],[prenom]])</f>
        <v>Dr GHAZOUANI GHARBI Mohammed</v>
      </c>
      <c r="F23247" s="2"/>
      <c r="G23247" s="2"/>
      <c r="H23247" s="2">
        <v>12</v>
      </c>
      <c r="I23247" s="2"/>
      <c r="J23247" s="2"/>
      <c r="K23247" s="2" t="s">
        <v>75897</v>
      </c>
    </row>
    <row r="23248" spans="2:11" x14ac:dyDescent="0.25">
      <c r="B23248" s="4" t="s">
        <v>40177</v>
      </c>
      <c r="C23248" s="2" t="s">
        <v>31525</v>
      </c>
      <c r="D23248" s="2" t="s">
        <v>32417</v>
      </c>
      <c r="E23248" s="2" t="str">
        <f>CONCATENATE("Dr ",Tableau1[[#This Row],[nom]]," ",Tableau1[[#This Row],[prenom]])</f>
        <v>Dr GHANAM Ayad</v>
      </c>
      <c r="F23248" s="2">
        <v>667039682</v>
      </c>
      <c r="G23248" s="2"/>
      <c r="H23248" s="2">
        <v>5</v>
      </c>
      <c r="I23248" s="2"/>
      <c r="J23248" s="2"/>
      <c r="K23248" s="2" t="s">
        <v>75897</v>
      </c>
    </row>
    <row r="23249" spans="2:11" x14ac:dyDescent="0.25">
      <c r="B23249" s="4" t="s">
        <v>40178</v>
      </c>
      <c r="C23249" s="2" t="s">
        <v>17200</v>
      </c>
      <c r="D23249" s="2" t="s">
        <v>2</v>
      </c>
      <c r="E23249" s="2" t="str">
        <f>CONCATENATE("Dr ",Tableau1[[#This Row],[nom]]," ",Tableau1[[#This Row],[prenom]])</f>
        <v>Dr EL YAAGOUBI Abdelaziz</v>
      </c>
      <c r="F23249" s="2"/>
      <c r="G23249" s="2"/>
      <c r="H23249" s="2">
        <v>12</v>
      </c>
      <c r="I23249" s="2"/>
      <c r="J23249" s="2"/>
      <c r="K23249" s="2" t="s">
        <v>75917</v>
      </c>
    </row>
    <row r="23250" spans="2:11" x14ac:dyDescent="0.25">
      <c r="B23250" s="4" t="s">
        <v>40179</v>
      </c>
      <c r="C23250" s="2" t="s">
        <v>26589</v>
      </c>
      <c r="D23250" s="2" t="s">
        <v>11201</v>
      </c>
      <c r="E23250" s="2" t="str">
        <f>CONCATENATE("Dr ",Tableau1[[#This Row],[nom]]," ",Tableau1[[#This Row],[prenom]])</f>
        <v>Dr NABIH Rokia</v>
      </c>
      <c r="F23250" s="2">
        <v>661143545</v>
      </c>
      <c r="G23250" s="2"/>
      <c r="H23250" s="2">
        <v>11</v>
      </c>
      <c r="I23250" s="2"/>
      <c r="J23250" s="2"/>
      <c r="K23250" s="2" t="s">
        <v>75897</v>
      </c>
    </row>
    <row r="23251" spans="2:11" x14ac:dyDescent="0.25">
      <c r="B23251" s="4" t="s">
        <v>40180</v>
      </c>
      <c r="C23251" s="2" t="s">
        <v>40181</v>
      </c>
      <c r="D23251" s="2" t="s">
        <v>21404</v>
      </c>
      <c r="E23251" s="2" t="str">
        <f>CONCATENATE("Dr ",Tableau1[[#This Row],[nom]]," ",Tableau1[[#This Row],[prenom]])</f>
        <v>Dr  ASSAOUI Abdeslem</v>
      </c>
      <c r="F23251" s="2">
        <v>622502531</v>
      </c>
      <c r="G23251" s="2"/>
      <c r="H23251" s="2">
        <v>5</v>
      </c>
      <c r="I23251" s="2"/>
      <c r="J23251" s="2"/>
      <c r="K23251" s="2" t="s">
        <v>75897</v>
      </c>
    </row>
    <row r="23252" spans="2:11" x14ac:dyDescent="0.25">
      <c r="B23252" s="4" t="s">
        <v>40182</v>
      </c>
      <c r="C23252" s="2" t="s">
        <v>20365</v>
      </c>
      <c r="D23252" s="2" t="s">
        <v>1787</v>
      </c>
      <c r="E23252" s="2" t="str">
        <f>CONCATENATE("Dr ",Tableau1[[#This Row],[nom]]," ",Tableau1[[#This Row],[prenom]])</f>
        <v>Dr NAAMANE Taoufik</v>
      </c>
      <c r="F23252" s="2">
        <v>661236579</v>
      </c>
      <c r="G23252" s="2"/>
      <c r="H23252" s="2">
        <v>5</v>
      </c>
      <c r="I23252" s="2"/>
      <c r="J23252" s="2"/>
      <c r="K23252" s="2" t="s">
        <v>75897</v>
      </c>
    </row>
    <row r="23253" spans="2:11" x14ac:dyDescent="0.25">
      <c r="B23253" s="4" t="s">
        <v>40183</v>
      </c>
      <c r="C23253" s="2" t="s">
        <v>40184</v>
      </c>
      <c r="D23253" s="2" t="s">
        <v>1359</v>
      </c>
      <c r="E23253" s="2" t="str">
        <f>CONCATENATE("Dr ",Tableau1[[#This Row],[nom]]," ",Tableau1[[#This Row],[prenom]])</f>
        <v>Dr HADDAN Azzouz</v>
      </c>
      <c r="F23253" s="2">
        <v>668655757</v>
      </c>
      <c r="G23253" s="2" t="s">
        <v>69353</v>
      </c>
      <c r="H23253" s="2">
        <v>10</v>
      </c>
      <c r="I23253" s="2"/>
      <c r="J23253" s="2"/>
      <c r="K23253" s="2" t="s">
        <v>75929</v>
      </c>
    </row>
    <row r="23254" spans="2:11" x14ac:dyDescent="0.25">
      <c r="B23254" s="4" t="s">
        <v>40185</v>
      </c>
      <c r="C23254" s="2" t="s">
        <v>40186</v>
      </c>
      <c r="D23254" s="2" t="s">
        <v>781</v>
      </c>
      <c r="E23254" s="2" t="str">
        <f>CONCATENATE("Dr ",Tableau1[[#This Row],[nom]]," ",Tableau1[[#This Row],[prenom]])</f>
        <v>Dr DARDOUR Abdelkader</v>
      </c>
      <c r="F23254" s="2"/>
      <c r="G23254" s="2"/>
      <c r="H23254" s="2">
        <v>10</v>
      </c>
      <c r="I23254" s="2"/>
      <c r="J23254" s="2"/>
      <c r="K23254" s="2" t="s">
        <v>75897</v>
      </c>
    </row>
    <row r="23255" spans="2:11" x14ac:dyDescent="0.25">
      <c r="B23255" s="4" t="s">
        <v>40187</v>
      </c>
      <c r="C23255" s="2" t="s">
        <v>2847</v>
      </c>
      <c r="D23255" s="2" t="s">
        <v>5677</v>
      </c>
      <c r="E23255" s="2" t="str">
        <f>CONCATENATE("Dr ",Tableau1[[#This Row],[nom]]," ",Tableau1[[#This Row],[prenom]])</f>
        <v>Dr ALAOUI KOBBI Ahlam</v>
      </c>
      <c r="F23255" s="2">
        <v>661331344</v>
      </c>
      <c r="G23255" s="2" t="s">
        <v>69354</v>
      </c>
      <c r="H23255" s="2">
        <v>10</v>
      </c>
      <c r="I23255" s="2"/>
      <c r="J23255" s="2"/>
      <c r="K23255" s="2" t="s">
        <v>75897</v>
      </c>
    </row>
    <row r="23256" spans="2:11" x14ac:dyDescent="0.25">
      <c r="B23256" s="4" t="s">
        <v>40188</v>
      </c>
      <c r="C23256" s="2" t="s">
        <v>1491</v>
      </c>
      <c r="D23256" s="2" t="s">
        <v>3064</v>
      </c>
      <c r="E23256" s="2" t="str">
        <f>CONCATENATE("Dr ",Tableau1[[#This Row],[nom]]," ",Tableau1[[#This Row],[prenom]])</f>
        <v>Dr AZENDOUR Hicham</v>
      </c>
      <c r="F23256" s="2">
        <v>661177706</v>
      </c>
      <c r="G23256" s="2" t="s">
        <v>69355</v>
      </c>
      <c r="H23256" s="2">
        <v>10</v>
      </c>
      <c r="I23256" s="2"/>
      <c r="J23256" s="2"/>
      <c r="K23256" s="2" t="s">
        <v>75898</v>
      </c>
    </row>
    <row r="23257" spans="2:11" x14ac:dyDescent="0.25">
      <c r="B23257" s="4" t="s">
        <v>40189</v>
      </c>
      <c r="C23257" s="2" t="s">
        <v>31622</v>
      </c>
      <c r="D23257" s="2" t="s">
        <v>3606</v>
      </c>
      <c r="E23257" s="2" t="str">
        <f>CONCATENATE("Dr ",Tableau1[[#This Row],[nom]]," ",Tableau1[[#This Row],[prenom]])</f>
        <v>Dr MRABET Asmae</v>
      </c>
      <c r="F23257" s="2">
        <v>668547436</v>
      </c>
      <c r="G23257" s="2"/>
      <c r="H23257" s="2">
        <v>11</v>
      </c>
      <c r="I23257" s="2"/>
      <c r="J23257" s="2"/>
      <c r="K23257" s="2" t="s">
        <v>75897</v>
      </c>
    </row>
    <row r="23258" spans="2:11" x14ac:dyDescent="0.25">
      <c r="B23258" s="4" t="s">
        <v>40190</v>
      </c>
      <c r="C23258" s="2" t="s">
        <v>15732</v>
      </c>
      <c r="D23258" s="2" t="s">
        <v>596</v>
      </c>
      <c r="E23258" s="2" t="str">
        <f>CONCATENATE("Dr ",Tableau1[[#This Row],[nom]]," ",Tableau1[[#This Row],[prenom]])</f>
        <v>Dr EL BOUKHARI Ali</v>
      </c>
      <c r="F23258" s="2">
        <v>666971151</v>
      </c>
      <c r="G23258" s="2" t="s">
        <v>69356</v>
      </c>
      <c r="H23258" s="2">
        <v>10</v>
      </c>
      <c r="I23258" s="2"/>
      <c r="J23258" s="2"/>
      <c r="K23258" s="2" t="s">
        <v>75918</v>
      </c>
    </row>
    <row r="23259" spans="2:11" x14ac:dyDescent="0.25">
      <c r="B23259" s="4" t="s">
        <v>40191</v>
      </c>
      <c r="C23259" s="2" t="s">
        <v>40192</v>
      </c>
      <c r="D23259" s="2" t="s">
        <v>40193</v>
      </c>
      <c r="E23259" s="2" t="str">
        <f>CONCATENATE("Dr ",Tableau1[[#This Row],[nom]]," ",Tableau1[[#This Row],[prenom]])</f>
        <v>Dr DJERIRI Nassimah</v>
      </c>
      <c r="F23259" s="2"/>
      <c r="G23259" s="2"/>
      <c r="H23259" s="2">
        <v>10</v>
      </c>
      <c r="I23259" s="2"/>
      <c r="J23259" s="2"/>
      <c r="K23259" s="2" t="s">
        <v>75915</v>
      </c>
    </row>
    <row r="23260" spans="2:11" x14ac:dyDescent="0.25">
      <c r="B23260" s="4" t="s">
        <v>40194</v>
      </c>
      <c r="C23260" s="2" t="s">
        <v>8265</v>
      </c>
      <c r="D23260" s="2" t="s">
        <v>286</v>
      </c>
      <c r="E23260" s="2" t="str">
        <f>CONCATENATE("Dr ",Tableau1[[#This Row],[nom]]," ",Tableau1[[#This Row],[prenom]])</f>
        <v>Dr NADI Naima</v>
      </c>
      <c r="F23260" s="2">
        <v>661104235</v>
      </c>
      <c r="G23260" s="2" t="s">
        <v>69357</v>
      </c>
      <c r="H23260" s="2">
        <v>2</v>
      </c>
      <c r="I23260" s="2"/>
      <c r="J23260" s="2"/>
      <c r="K23260" s="2" t="s">
        <v>75902</v>
      </c>
    </row>
    <row r="23261" spans="2:11" x14ac:dyDescent="0.25">
      <c r="B23261" s="4" t="s">
        <v>40195</v>
      </c>
      <c r="C23261" s="2" t="s">
        <v>40196</v>
      </c>
      <c r="D23261" s="2" t="s">
        <v>492</v>
      </c>
      <c r="E23261" s="2" t="str">
        <f>CONCATENATE("Dr ",Tableau1[[#This Row],[nom]]," ",Tableau1[[#This Row],[prenom]])</f>
        <v>Dr EL YADMANI Mostafa</v>
      </c>
      <c r="F23261" s="2">
        <v>661201979</v>
      </c>
      <c r="G23261" s="2" t="s">
        <v>69358</v>
      </c>
      <c r="H23261" s="2">
        <v>8</v>
      </c>
      <c r="I23261" s="2"/>
      <c r="J23261" s="2"/>
      <c r="K23261" s="2" t="s">
        <v>75909</v>
      </c>
    </row>
    <row r="23262" spans="2:11" x14ac:dyDescent="0.25">
      <c r="B23262" s="4" t="s">
        <v>40197</v>
      </c>
      <c r="C23262" s="2" t="s">
        <v>6877</v>
      </c>
      <c r="D23262" s="2" t="s">
        <v>32535</v>
      </c>
      <c r="E23262" s="2" t="str">
        <f>CONCATENATE("Dr ",Tableau1[[#This Row],[nom]]," ",Tableau1[[#This Row],[prenom]])</f>
        <v>Dr HAJJAJ ABDERRAHMANE</v>
      </c>
      <c r="F23262" s="2">
        <v>661876242</v>
      </c>
      <c r="G23262" s="2" t="s">
        <v>69359</v>
      </c>
      <c r="H23262" s="2">
        <v>12</v>
      </c>
      <c r="I23262" s="2"/>
      <c r="J23262" s="2"/>
      <c r="K23262" s="2" t="s">
        <v>75914</v>
      </c>
    </row>
    <row r="23263" spans="2:11" x14ac:dyDescent="0.25">
      <c r="B23263" s="4" t="s">
        <v>40198</v>
      </c>
      <c r="C23263" s="2" t="s">
        <v>14911</v>
      </c>
      <c r="D23263" s="2" t="s">
        <v>24967</v>
      </c>
      <c r="E23263" s="2" t="str">
        <f>CONCATENATE("Dr ",Tableau1[[#This Row],[nom]]," ",Tableau1[[#This Row],[prenom]])</f>
        <v>Dr NAJAH Najate</v>
      </c>
      <c r="F23263" s="2"/>
      <c r="G23263" s="2"/>
      <c r="H23263" s="2">
        <v>5</v>
      </c>
      <c r="I23263" s="2"/>
      <c r="J23263" s="2"/>
      <c r="K23263" s="2" t="s">
        <v>75897</v>
      </c>
    </row>
    <row r="23264" spans="2:11" x14ac:dyDescent="0.25">
      <c r="B23264" s="4" t="s">
        <v>40199</v>
      </c>
      <c r="C23264" s="2" t="s">
        <v>40200</v>
      </c>
      <c r="D23264" s="2" t="s">
        <v>40201</v>
      </c>
      <c r="E23264" s="2" t="str">
        <f>CONCATENATE("Dr ",Tableau1[[#This Row],[nom]]," ",Tableau1[[#This Row],[prenom]])</f>
        <v>Dr ICHCHOU LINDA</v>
      </c>
      <c r="F23264" s="2">
        <v>18452428</v>
      </c>
      <c r="G23264" s="2" t="s">
        <v>69360</v>
      </c>
      <c r="H23264" s="2">
        <v>9</v>
      </c>
      <c r="I23264" s="2"/>
      <c r="J23264" s="2"/>
      <c r="K23264" s="2" t="s">
        <v>75926</v>
      </c>
    </row>
    <row r="23265" spans="2:11" x14ac:dyDescent="0.25">
      <c r="B23265" s="4" t="s">
        <v>40202</v>
      </c>
      <c r="C23265" s="2" t="s">
        <v>4985</v>
      </c>
      <c r="D23265" s="2" t="s">
        <v>3709</v>
      </c>
      <c r="E23265" s="2" t="str">
        <f>CONCATENATE("Dr ",Tableau1[[#This Row],[nom]]," ",Tableau1[[#This Row],[prenom]])</f>
        <v>Dr NAOUI Hafida</v>
      </c>
      <c r="F23265" s="2">
        <v>671572818</v>
      </c>
      <c r="G23265" s="2"/>
      <c r="H23265" s="2">
        <v>10</v>
      </c>
      <c r="I23265" s="2"/>
      <c r="J23265" s="2"/>
      <c r="K23265" s="2" t="s">
        <v>75923</v>
      </c>
    </row>
    <row r="23266" spans="2:11" x14ac:dyDescent="0.25">
      <c r="B23266" s="4" t="s">
        <v>40203</v>
      </c>
      <c r="C23266" s="2" t="s">
        <v>32004</v>
      </c>
      <c r="D23266" s="2" t="s">
        <v>188</v>
      </c>
      <c r="E23266" s="2" t="str">
        <f>CONCATENATE("Dr ",Tableau1[[#This Row],[nom]]," ",Tableau1[[#This Row],[prenom]])</f>
        <v>Dr BOULARBAH Mohammed</v>
      </c>
      <c r="F23266" s="2">
        <v>662605700</v>
      </c>
      <c r="G23266" s="2" t="s">
        <v>69361</v>
      </c>
      <c r="H23266" s="2">
        <v>6</v>
      </c>
      <c r="I23266" s="2"/>
      <c r="J23266" s="2"/>
      <c r="K23266" s="2" t="s">
        <v>75897</v>
      </c>
    </row>
    <row r="23267" spans="2:11" x14ac:dyDescent="0.25">
      <c r="B23267" s="4" t="s">
        <v>40204</v>
      </c>
      <c r="C23267" s="2" t="s">
        <v>40205</v>
      </c>
      <c r="D23267" s="2" t="s">
        <v>61</v>
      </c>
      <c r="E23267" s="2" t="str">
        <f>CONCATENATE("Dr ",Tableau1[[#This Row],[nom]]," ",Tableau1[[#This Row],[prenom]])</f>
        <v>Dr EDDAAMOUCH Nadia</v>
      </c>
      <c r="F23267" s="2">
        <v>662190000</v>
      </c>
      <c r="G23267" s="2"/>
      <c r="H23267" s="2">
        <v>5</v>
      </c>
      <c r="I23267" s="2"/>
      <c r="J23267" s="2"/>
      <c r="K23267" s="2" t="s">
        <v>75909</v>
      </c>
    </row>
    <row r="23268" spans="2:11" x14ac:dyDescent="0.25">
      <c r="B23268" s="4" t="s">
        <v>40206</v>
      </c>
      <c r="C23268" s="2" t="s">
        <v>8265</v>
      </c>
      <c r="D23268" s="2" t="s">
        <v>643</v>
      </c>
      <c r="E23268" s="2" t="str">
        <f>CONCATENATE("Dr ",Tableau1[[#This Row],[nom]]," ",Tableau1[[#This Row],[prenom]])</f>
        <v>Dr NADI Samira</v>
      </c>
      <c r="F23268" s="2">
        <v>676222961</v>
      </c>
      <c r="G23268" s="2"/>
      <c r="H23268" s="2">
        <v>2</v>
      </c>
      <c r="I23268" s="2"/>
      <c r="J23268" s="2"/>
      <c r="K23268" s="2" t="s">
        <v>75897</v>
      </c>
    </row>
    <row r="23269" spans="2:11" x14ac:dyDescent="0.25">
      <c r="B23269" s="4" t="s">
        <v>40207</v>
      </c>
      <c r="C23269" s="2" t="s">
        <v>30734</v>
      </c>
      <c r="D23269" s="2" t="s">
        <v>759</v>
      </c>
      <c r="E23269" s="2" t="str">
        <f>CONCATENATE("Dr ",Tableau1[[#This Row],[nom]]," ",Tableau1[[#This Row],[prenom]])</f>
        <v>Dr NADIF Souad</v>
      </c>
      <c r="F23269" s="2">
        <v>693323339</v>
      </c>
      <c r="G23269" s="2" t="s">
        <v>69362</v>
      </c>
      <c r="H23269" s="2">
        <v>2</v>
      </c>
      <c r="I23269" s="2"/>
      <c r="J23269" s="2"/>
      <c r="K23269" s="2" t="s">
        <v>75950</v>
      </c>
    </row>
    <row r="23270" spans="2:11" x14ac:dyDescent="0.25">
      <c r="B23270" s="4" t="s">
        <v>40208</v>
      </c>
      <c r="C23270" s="2" t="s">
        <v>40209</v>
      </c>
      <c r="D23270" s="2" t="s">
        <v>3366</v>
      </c>
      <c r="E23270" s="2" t="str">
        <f>CONCATENATE("Dr ",Tableau1[[#This Row],[nom]]," ",Tableau1[[#This Row],[prenom]])</f>
        <v>Dr BOUGUETTOUCHE Hakim</v>
      </c>
      <c r="F23270" s="2">
        <v>668594620</v>
      </c>
      <c r="G23270" s="2" t="s">
        <v>69363</v>
      </c>
      <c r="H23270" s="2">
        <v>5</v>
      </c>
      <c r="I23270" s="2"/>
      <c r="J23270" s="2"/>
      <c r="K23270" s="2" t="s">
        <v>75902</v>
      </c>
    </row>
    <row r="23271" spans="2:11" x14ac:dyDescent="0.25">
      <c r="B23271" s="4" t="s">
        <v>40210</v>
      </c>
      <c r="C23271" s="2" t="s">
        <v>40211</v>
      </c>
      <c r="D23271" s="2" t="s">
        <v>84</v>
      </c>
      <c r="E23271" s="2" t="str">
        <f>CONCATENATE("Dr ",Tableau1[[#This Row],[nom]]," ",Tableau1[[#This Row],[prenom]])</f>
        <v>Dr NIYA Mohamed</v>
      </c>
      <c r="F23271" s="2"/>
      <c r="G23271" s="2"/>
      <c r="H23271" s="2">
        <v>12</v>
      </c>
      <c r="I23271" s="2"/>
      <c r="J23271" s="2"/>
      <c r="K23271" s="2" t="s">
        <v>75899</v>
      </c>
    </row>
    <row r="23272" spans="2:11" x14ac:dyDescent="0.25">
      <c r="B23272" s="4" t="s">
        <v>40212</v>
      </c>
      <c r="C23272" s="2" t="s">
        <v>40213</v>
      </c>
      <c r="D23272" s="2" t="s">
        <v>495</v>
      </c>
      <c r="E23272" s="2" t="str">
        <f>CONCATENATE("Dr ",Tableau1[[#This Row],[nom]]," ",Tableau1[[#This Row],[prenom]])</f>
        <v>Dr LAMZAH Driss</v>
      </c>
      <c r="F23272" s="2">
        <v>68103973</v>
      </c>
      <c r="G23272" s="2"/>
      <c r="H23272" s="2">
        <v>5</v>
      </c>
      <c r="I23272" s="2"/>
      <c r="J23272" s="2"/>
      <c r="K23272" s="2" t="s">
        <v>75897</v>
      </c>
    </row>
    <row r="23273" spans="2:11" x14ac:dyDescent="0.25">
      <c r="B23273" s="4" t="s">
        <v>40214</v>
      </c>
      <c r="C23273" s="2" t="s">
        <v>10753</v>
      </c>
      <c r="D23273" s="2" t="s">
        <v>14761</v>
      </c>
      <c r="E23273" s="2" t="str">
        <f>CONCATENATE("Dr ",Tableau1[[#This Row],[nom]]," ",Tableau1[[#This Row],[prenom]])</f>
        <v>Dr ABIR Badreddine</v>
      </c>
      <c r="F23273" s="2">
        <v>645768408</v>
      </c>
      <c r="G23273" s="2" t="s">
        <v>69364</v>
      </c>
      <c r="H23273" s="2">
        <v>10</v>
      </c>
      <c r="I23273" s="2"/>
      <c r="J23273" s="2"/>
      <c r="K23273" s="2" t="s">
        <v>75932</v>
      </c>
    </row>
    <row r="23274" spans="2:11" x14ac:dyDescent="0.25">
      <c r="B23274" s="4" t="s">
        <v>40215</v>
      </c>
      <c r="C23274" s="2" t="s">
        <v>40216</v>
      </c>
      <c r="D23274" s="2" t="s">
        <v>40217</v>
      </c>
      <c r="E23274" s="2" t="str">
        <f>CONCATENATE("Dr ",Tableau1[[#This Row],[nom]]," ",Tableau1[[#This Row],[prenom]])</f>
        <v>Dr TAYYIBI RADIA</v>
      </c>
      <c r="F23274" s="2">
        <v>666184789</v>
      </c>
      <c r="G23274" s="2"/>
      <c r="H23274" s="2">
        <v>8</v>
      </c>
      <c r="I23274" s="2"/>
      <c r="J23274" s="2"/>
      <c r="K23274" s="2" t="s">
        <v>75897</v>
      </c>
    </row>
    <row r="23275" spans="2:11" x14ac:dyDescent="0.25">
      <c r="B23275" s="4" t="s">
        <v>40218</v>
      </c>
      <c r="C23275" s="2" t="s">
        <v>30734</v>
      </c>
      <c r="D23275" s="2" t="s">
        <v>7333</v>
      </c>
      <c r="E23275" s="2" t="str">
        <f>CONCATENATE("Dr ",Tableau1[[#This Row],[nom]]," ",Tableau1[[#This Row],[prenom]])</f>
        <v>Dr NADIF Abdelhaq</v>
      </c>
      <c r="F23275" s="2">
        <v>661284428</v>
      </c>
      <c r="G23275" s="2" t="s">
        <v>69365</v>
      </c>
      <c r="H23275" s="2">
        <v>2</v>
      </c>
      <c r="I23275" s="2"/>
      <c r="J23275" s="2"/>
      <c r="K23275" s="2" t="s">
        <v>75909</v>
      </c>
    </row>
    <row r="23276" spans="2:11" x14ac:dyDescent="0.25">
      <c r="B23276" s="4" t="s">
        <v>40219</v>
      </c>
      <c r="C23276" s="2" t="s">
        <v>40220</v>
      </c>
      <c r="D23276" s="2" t="s">
        <v>188</v>
      </c>
      <c r="E23276" s="2" t="str">
        <f>CONCATENATE("Dr ",Tableau1[[#This Row],[nom]]," ",Tableau1[[#This Row],[prenom]])</f>
        <v>Dr MIQOI Mohammed</v>
      </c>
      <c r="F23276" s="2">
        <v>667822829</v>
      </c>
      <c r="G23276" s="2"/>
      <c r="H23276" s="2">
        <v>5</v>
      </c>
      <c r="I23276" s="2"/>
      <c r="J23276" s="2"/>
      <c r="K23276" s="2" t="s">
        <v>75914</v>
      </c>
    </row>
    <row r="23277" spans="2:11" x14ac:dyDescent="0.25">
      <c r="B23277" s="4" t="s">
        <v>40221</v>
      </c>
      <c r="C23277" s="2" t="s">
        <v>40222</v>
      </c>
      <c r="D23277" s="2" t="s">
        <v>781</v>
      </c>
      <c r="E23277" s="2" t="str">
        <f>CONCATENATE("Dr ",Tableau1[[#This Row],[nom]]," ",Tableau1[[#This Row],[prenom]])</f>
        <v>Dr HADDOU  Abdelkader</v>
      </c>
      <c r="F23277" s="2">
        <v>661498336</v>
      </c>
      <c r="G23277" s="2" t="s">
        <v>69366</v>
      </c>
      <c r="H23277" s="2">
        <v>5</v>
      </c>
      <c r="I23277" s="2"/>
      <c r="J23277" s="2"/>
      <c r="K23277" s="2" t="s">
        <v>75897</v>
      </c>
    </row>
    <row r="23278" spans="2:11" x14ac:dyDescent="0.25">
      <c r="B23278" s="4" t="s">
        <v>40223</v>
      </c>
      <c r="C23278" s="2" t="s">
        <v>9533</v>
      </c>
      <c r="D23278" s="2" t="s">
        <v>643</v>
      </c>
      <c r="E23278" s="2" t="str">
        <f>CONCATENATE("Dr ",Tableau1[[#This Row],[nom]]," ",Tableau1[[#This Row],[prenom]])</f>
        <v>Dr SENHAJI Samira</v>
      </c>
      <c r="F23278" s="2">
        <v>676511019</v>
      </c>
      <c r="G23278" s="2" t="s">
        <v>69367</v>
      </c>
      <c r="H23278" s="2">
        <v>10</v>
      </c>
      <c r="I23278" s="2"/>
      <c r="J23278" s="2"/>
      <c r="K23278" s="2" t="s">
        <v>75921</v>
      </c>
    </row>
    <row r="23279" spans="2:11" x14ac:dyDescent="0.25">
      <c r="B23279" s="4" t="s">
        <v>40224</v>
      </c>
      <c r="C23279" s="2" t="s">
        <v>40225</v>
      </c>
      <c r="D23279" s="2" t="s">
        <v>1043</v>
      </c>
      <c r="E23279" s="2" t="str">
        <f>CONCATENATE("Dr ",Tableau1[[#This Row],[nom]]," ",Tableau1[[#This Row],[prenom]])</f>
        <v>Dr FILALA Nisrine</v>
      </c>
      <c r="F23279" s="2">
        <v>664694734</v>
      </c>
      <c r="G23279" s="2" t="s">
        <v>69368</v>
      </c>
      <c r="H23279" s="2">
        <v>10</v>
      </c>
      <c r="I23279" s="2"/>
      <c r="J23279" s="2"/>
      <c r="K23279" s="2" t="s">
        <v>75909</v>
      </c>
    </row>
    <row r="23280" spans="2:11" x14ac:dyDescent="0.25">
      <c r="B23280" s="4" t="s">
        <v>40226</v>
      </c>
      <c r="C23280" s="2" t="s">
        <v>40227</v>
      </c>
      <c r="D23280" s="2" t="s">
        <v>691</v>
      </c>
      <c r="E23280" s="2" t="str">
        <f>CONCATENATE("Dr ",Tableau1[[#This Row],[nom]]," ",Tableau1[[#This Row],[prenom]])</f>
        <v>Dr MSATEF Manal</v>
      </c>
      <c r="F23280" s="2">
        <v>678448732</v>
      </c>
      <c r="G23280" s="2" t="s">
        <v>69369</v>
      </c>
      <c r="H23280" s="2">
        <v>10</v>
      </c>
      <c r="I23280" s="2"/>
      <c r="J23280" s="2"/>
      <c r="K23280" s="2" t="s">
        <v>75921</v>
      </c>
    </row>
    <row r="23281" spans="2:11" x14ac:dyDescent="0.25">
      <c r="B23281" s="4" t="s">
        <v>40228</v>
      </c>
      <c r="C23281" s="2" t="s">
        <v>40229</v>
      </c>
      <c r="D23281" s="2" t="s">
        <v>7477</v>
      </c>
      <c r="E23281" s="2" t="str">
        <f>CONCATENATE("Dr ",Tableau1[[#This Row],[nom]]," ",Tableau1[[#This Row],[prenom]])</f>
        <v>Dr MAJBAR Mohammed Anass</v>
      </c>
      <c r="F23281" s="2">
        <v>668846573</v>
      </c>
      <c r="G23281" s="2" t="s">
        <v>69370</v>
      </c>
      <c r="H23281" s="2">
        <v>10</v>
      </c>
      <c r="I23281" s="2"/>
      <c r="J23281" s="2"/>
      <c r="K23281" s="2" t="s">
        <v>75917</v>
      </c>
    </row>
    <row r="23282" spans="2:11" x14ac:dyDescent="0.25">
      <c r="B23282" s="4" t="s">
        <v>40230</v>
      </c>
      <c r="C23282" s="2" t="s">
        <v>29625</v>
      </c>
      <c r="D23282" s="2" t="s">
        <v>84</v>
      </c>
      <c r="E23282" s="2" t="str">
        <f>CONCATENATE("Dr ",Tableau1[[#This Row],[nom]]," ",Tableau1[[#This Row],[prenom]])</f>
        <v>Dr KHOUMRI Mohamed</v>
      </c>
      <c r="F23282" s="2"/>
      <c r="G23282" s="2"/>
      <c r="H23282" s="2">
        <v>1</v>
      </c>
      <c r="I23282" s="2"/>
      <c r="J23282" s="2"/>
      <c r="K23282" s="2" t="s">
        <v>75897</v>
      </c>
    </row>
    <row r="23283" spans="2:11" x14ac:dyDescent="0.25">
      <c r="B23283" s="4" t="s">
        <v>40231</v>
      </c>
      <c r="C23283" s="2" t="s">
        <v>40232</v>
      </c>
      <c r="D23283" s="2" t="s">
        <v>6526</v>
      </c>
      <c r="E23283" s="2" t="str">
        <f>CONCATENATE("Dr ",Tableau1[[#This Row],[nom]]," ",Tableau1[[#This Row],[prenom]])</f>
        <v>Dr KARMOUNI  LEILA</v>
      </c>
      <c r="F23283" s="2">
        <v>661295036</v>
      </c>
      <c r="G23283" s="2" t="s">
        <v>69371</v>
      </c>
      <c r="H23283" s="2">
        <v>8</v>
      </c>
      <c r="I23283" s="2"/>
      <c r="J23283" s="2"/>
      <c r="K23283" s="2" t="s">
        <v>75897</v>
      </c>
    </row>
    <row r="23284" spans="2:11" x14ac:dyDescent="0.25">
      <c r="B23284" s="4" t="s">
        <v>40233</v>
      </c>
      <c r="C23284" s="2" t="s">
        <v>29747</v>
      </c>
      <c r="D23284" s="2" t="s">
        <v>188</v>
      </c>
      <c r="E23284" s="2" t="str">
        <f>CONCATENATE("Dr ",Tableau1[[#This Row],[nom]]," ",Tableau1[[#This Row],[prenom]])</f>
        <v>Dr LAZAR Mohammed</v>
      </c>
      <c r="F23284" s="2">
        <v>661563404</v>
      </c>
      <c r="G23284" s="2" t="s">
        <v>69372</v>
      </c>
      <c r="H23284" s="2">
        <v>5</v>
      </c>
      <c r="I23284" s="2"/>
      <c r="J23284" s="2"/>
      <c r="K23284" s="2" t="s">
        <v>75897</v>
      </c>
    </row>
    <row r="23285" spans="2:11" x14ac:dyDescent="0.25">
      <c r="B23285" s="4" t="s">
        <v>40234</v>
      </c>
      <c r="C23285" s="2" t="s">
        <v>11309</v>
      </c>
      <c r="D23285" s="2" t="s">
        <v>2213</v>
      </c>
      <c r="E23285" s="2" t="str">
        <f>CONCATENATE("Dr ",Tableau1[[#This Row],[nom]]," ",Tableau1[[#This Row],[prenom]])</f>
        <v>Dr BENDRISS Imane</v>
      </c>
      <c r="F23285" s="2">
        <v>667776797</v>
      </c>
      <c r="G23285" s="2" t="s">
        <v>69373</v>
      </c>
      <c r="H23285" s="2">
        <v>5</v>
      </c>
      <c r="I23285" s="2"/>
      <c r="J23285" s="2"/>
      <c r="K23285" s="2" t="s">
        <v>75906</v>
      </c>
    </row>
    <row r="23286" spans="2:11" x14ac:dyDescent="0.25">
      <c r="B23286" s="4" t="s">
        <v>40235</v>
      </c>
      <c r="C23286" s="2" t="s">
        <v>40236</v>
      </c>
      <c r="D23286" s="2" t="s">
        <v>1710</v>
      </c>
      <c r="E23286" s="2" t="str">
        <f>CONCATENATE("Dr ",Tableau1[[#This Row],[nom]]," ",Tableau1[[#This Row],[prenom]])</f>
        <v>Dr BELATIK Hanane</v>
      </c>
      <c r="F23286" s="2">
        <v>668220323</v>
      </c>
      <c r="G23286" s="2" t="s">
        <v>69374</v>
      </c>
      <c r="H23286" s="2">
        <v>6</v>
      </c>
      <c r="I23286" s="2"/>
      <c r="J23286" s="2"/>
      <c r="K23286" s="2" t="s">
        <v>75897</v>
      </c>
    </row>
    <row r="23287" spans="2:11" x14ac:dyDescent="0.25">
      <c r="B23287" s="4" t="s">
        <v>40237</v>
      </c>
      <c r="C23287" s="2" t="s">
        <v>19725</v>
      </c>
      <c r="D23287" s="2" t="s">
        <v>772</v>
      </c>
      <c r="E23287" s="2" t="str">
        <f>CONCATENATE("Dr ",Tableau1[[#This Row],[nom]]," ",Tableau1[[#This Row],[prenom]])</f>
        <v>Dr HILMI Noureddine</v>
      </c>
      <c r="F23287" s="2">
        <v>665809974</v>
      </c>
      <c r="G23287" s="2"/>
      <c r="H23287" s="2">
        <v>5</v>
      </c>
      <c r="I23287" s="2"/>
      <c r="J23287" s="2"/>
      <c r="K23287" s="2" t="s">
        <v>75897</v>
      </c>
    </row>
    <row r="23288" spans="2:11" x14ac:dyDescent="0.25">
      <c r="B23288" s="4" t="s">
        <v>40238</v>
      </c>
      <c r="C23288" s="2" t="s">
        <v>40239</v>
      </c>
      <c r="D23288" s="2" t="s">
        <v>325</v>
      </c>
      <c r="E23288" s="2" t="str">
        <f>CONCATENATE("Dr ",Tableau1[[#This Row],[nom]]," ",Tableau1[[#This Row],[prenom]])</f>
        <v>Dr EL MALTI Aziza</v>
      </c>
      <c r="F23288" s="2">
        <v>665640176</v>
      </c>
      <c r="G23288" s="2" t="s">
        <v>69375</v>
      </c>
      <c r="H23288" s="2">
        <v>5</v>
      </c>
      <c r="I23288" s="2"/>
      <c r="J23288" s="2"/>
      <c r="K23288" s="2" t="s">
        <v>75902</v>
      </c>
    </row>
    <row r="23289" spans="2:11" x14ac:dyDescent="0.25">
      <c r="B23289" s="4" t="s">
        <v>40240</v>
      </c>
      <c r="C23289" s="2" t="s">
        <v>40241</v>
      </c>
      <c r="D23289" s="2" t="s">
        <v>3693</v>
      </c>
      <c r="E23289" s="2" t="str">
        <f>CONCATENATE("Dr ",Tableau1[[#This Row],[nom]]," ",Tableau1[[#This Row],[prenom]])</f>
        <v>Dr BOUNAAMME Fadma</v>
      </c>
      <c r="F23289" s="2">
        <v>668567289</v>
      </c>
      <c r="G23289" s="2"/>
      <c r="H23289" s="2">
        <v>5</v>
      </c>
      <c r="I23289" s="2"/>
      <c r="J23289" s="2"/>
      <c r="K23289" s="2" t="s">
        <v>75897</v>
      </c>
    </row>
    <row r="23290" spans="2:11" x14ac:dyDescent="0.25">
      <c r="B23290" s="4" t="s">
        <v>40242</v>
      </c>
      <c r="C23290" s="2" t="s">
        <v>40243</v>
      </c>
      <c r="D23290" s="2" t="s">
        <v>40244</v>
      </c>
      <c r="E23290" s="2" t="str">
        <f>CONCATENATE("Dr ",Tableau1[[#This Row],[nom]]," ",Tableau1[[#This Row],[prenom]])</f>
        <v>Dr KOUSKOUS Mohamed Anouar</v>
      </c>
      <c r="F23290" s="2">
        <v>661498238</v>
      </c>
      <c r="G23290" s="2" t="s">
        <v>69376</v>
      </c>
      <c r="H23290" s="2">
        <v>9</v>
      </c>
      <c r="I23290" s="2"/>
      <c r="J23290" s="2"/>
      <c r="K23290" s="2" t="s">
        <v>75898</v>
      </c>
    </row>
    <row r="23291" spans="2:11" x14ac:dyDescent="0.25">
      <c r="B23291" s="4" t="s">
        <v>40245</v>
      </c>
      <c r="C23291" s="2" t="s">
        <v>40246</v>
      </c>
      <c r="D23291" s="2" t="s">
        <v>286</v>
      </c>
      <c r="E23291" s="2" t="str">
        <f>CONCATENATE("Dr ",Tableau1[[#This Row],[nom]]," ",Tableau1[[#This Row],[prenom]])</f>
        <v>Dr GAROUD Naima</v>
      </c>
      <c r="F23291" s="2">
        <v>61282668</v>
      </c>
      <c r="G23291" s="2"/>
      <c r="H23291" s="2">
        <v>11</v>
      </c>
      <c r="I23291" s="2"/>
      <c r="J23291" s="2"/>
      <c r="K23291" s="2" t="s">
        <v>75902</v>
      </c>
    </row>
    <row r="23292" spans="2:11" x14ac:dyDescent="0.25">
      <c r="B23292" s="4" t="s">
        <v>40247</v>
      </c>
      <c r="C23292" s="2" t="s">
        <v>40248</v>
      </c>
      <c r="D23292" s="2" t="s">
        <v>1710</v>
      </c>
      <c r="E23292" s="2" t="str">
        <f>CONCATENATE("Dr ",Tableau1[[#This Row],[nom]]," ",Tableau1[[#This Row],[prenom]])</f>
        <v>Dr EL JDID Hanane</v>
      </c>
      <c r="F23292" s="2">
        <v>616019532</v>
      </c>
      <c r="G23292" s="2"/>
      <c r="H23292" s="2">
        <v>10</v>
      </c>
      <c r="I23292" s="2"/>
      <c r="J23292" s="2"/>
      <c r="K23292" s="2" t="s">
        <v>75897</v>
      </c>
    </row>
    <row r="23293" spans="2:11" x14ac:dyDescent="0.25">
      <c r="B23293" s="4" t="s">
        <v>40249</v>
      </c>
      <c r="C23293" s="2" t="s">
        <v>40250</v>
      </c>
      <c r="D23293" s="2" t="s">
        <v>2555</v>
      </c>
      <c r="E23293" s="2" t="str">
        <f>CONCATENATE("Dr ",Tableau1[[#This Row],[nom]]," ",Tableau1[[#This Row],[prenom]])</f>
        <v>Dr BOUMAAZA Ouafae</v>
      </c>
      <c r="F23293" s="2">
        <v>661401405</v>
      </c>
      <c r="G23293" s="2" t="s">
        <v>69377</v>
      </c>
      <c r="H23293" s="2">
        <v>10</v>
      </c>
      <c r="I23293" s="2"/>
      <c r="J23293" s="2"/>
      <c r="K23293" s="2" t="s">
        <v>75922</v>
      </c>
    </row>
    <row r="23294" spans="2:11" x14ac:dyDescent="0.25">
      <c r="B23294" s="4" t="s">
        <v>40251</v>
      </c>
      <c r="C23294" s="2" t="s">
        <v>1252</v>
      </c>
      <c r="D23294" s="2" t="s">
        <v>1125</v>
      </c>
      <c r="E23294" s="2" t="str">
        <f>CONCATENATE("Dr ",Tableau1[[#This Row],[nom]]," ",Tableau1[[#This Row],[prenom]])</f>
        <v>Dr BELMAHI Rajae</v>
      </c>
      <c r="F23294" s="2">
        <v>677449479</v>
      </c>
      <c r="G23294" s="2" t="s">
        <v>69378</v>
      </c>
      <c r="H23294" s="2">
        <v>5</v>
      </c>
      <c r="I23294" s="2"/>
      <c r="J23294" s="2"/>
      <c r="K23294" s="2" t="s">
        <v>75906</v>
      </c>
    </row>
    <row r="23295" spans="2:11" x14ac:dyDescent="0.25">
      <c r="B23295" s="4" t="s">
        <v>40252</v>
      </c>
      <c r="C23295" s="2" t="s">
        <v>16967</v>
      </c>
      <c r="D23295" s="2" t="s">
        <v>646</v>
      </c>
      <c r="E23295" s="2" t="str">
        <f>CONCATENATE("Dr ",Tableau1[[#This Row],[nom]]," ",Tableau1[[#This Row],[prenom]])</f>
        <v>Dr ZERRAD Hind</v>
      </c>
      <c r="F23295" s="2">
        <v>648758839</v>
      </c>
      <c r="G23295" s="2" t="s">
        <v>69379</v>
      </c>
      <c r="H23295" s="2">
        <v>10</v>
      </c>
      <c r="I23295" s="2"/>
      <c r="J23295" s="2"/>
      <c r="K23295" s="2" t="s">
        <v>75907</v>
      </c>
    </row>
    <row r="23296" spans="2:11" x14ac:dyDescent="0.25">
      <c r="B23296" s="4" t="s">
        <v>40253</v>
      </c>
      <c r="C23296" s="2" t="s">
        <v>40254</v>
      </c>
      <c r="D23296" s="2" t="s">
        <v>27392</v>
      </c>
      <c r="E23296" s="2" t="str">
        <f>CONCATENATE("Dr ",Tableau1[[#This Row],[nom]]," ",Tableau1[[#This Row],[prenom]])</f>
        <v>Dr ZOUGARI IMAN</v>
      </c>
      <c r="F23296" s="2">
        <v>676382160</v>
      </c>
      <c r="G23296" s="2"/>
      <c r="H23296" s="2">
        <v>12</v>
      </c>
      <c r="I23296" s="2"/>
      <c r="J23296" s="2"/>
      <c r="K23296" s="2" t="s">
        <v>75897</v>
      </c>
    </row>
    <row r="23297" spans="2:11" x14ac:dyDescent="0.25">
      <c r="B23297" s="4" t="s">
        <v>40255</v>
      </c>
      <c r="C23297" s="2" t="s">
        <v>15455</v>
      </c>
      <c r="D23297" s="2" t="s">
        <v>476</v>
      </c>
      <c r="E23297" s="2" t="str">
        <f>CONCATENATE("Dr ",Tableau1[[#This Row],[nom]]," ",Tableau1[[#This Row],[prenom]])</f>
        <v>Dr EL ARABI Zakia</v>
      </c>
      <c r="F23297" s="2">
        <v>653330713</v>
      </c>
      <c r="G23297" s="2" t="s">
        <v>69380</v>
      </c>
      <c r="H23297" s="2">
        <v>10</v>
      </c>
      <c r="I23297" s="2"/>
      <c r="J23297" s="2"/>
      <c r="K23297" s="2" t="s">
        <v>75911</v>
      </c>
    </row>
    <row r="23298" spans="2:11" x14ac:dyDescent="0.25">
      <c r="B23298" s="4" t="s">
        <v>40256</v>
      </c>
      <c r="C23298" s="2" t="s">
        <v>40257</v>
      </c>
      <c r="D23298" s="2" t="s">
        <v>1070</v>
      </c>
      <c r="E23298" s="2" t="str">
        <f>CONCATENATE("Dr ",Tableau1[[#This Row],[nom]]," ",Tableau1[[#This Row],[prenom]])</f>
        <v>Dr KHOUNFI  Rahhal</v>
      </c>
      <c r="F23298" s="2">
        <v>664463322</v>
      </c>
      <c r="G23298" s="2" t="s">
        <v>69381</v>
      </c>
      <c r="H23298" s="2">
        <v>8</v>
      </c>
      <c r="I23298" s="2"/>
      <c r="J23298" s="2"/>
      <c r="K23298" s="2" t="s">
        <v>75897</v>
      </c>
    </row>
    <row r="23299" spans="2:11" x14ac:dyDescent="0.25">
      <c r="B23299" s="4" t="s">
        <v>40258</v>
      </c>
      <c r="C23299" s="2" t="s">
        <v>9444</v>
      </c>
      <c r="D23299" s="2" t="s">
        <v>439</v>
      </c>
      <c r="E23299" s="2" t="str">
        <f>CONCATENATE("Dr ",Tableau1[[#This Row],[nom]]," ",Tableau1[[#This Row],[prenom]])</f>
        <v>Dr AMRHAR Ismail</v>
      </c>
      <c r="F23299" s="2">
        <v>661613883</v>
      </c>
      <c r="G23299" s="2" t="s">
        <v>69382</v>
      </c>
      <c r="H23299" s="2">
        <v>5</v>
      </c>
      <c r="I23299" s="2"/>
      <c r="J23299" s="2"/>
      <c r="K23299" s="2" t="s">
        <v>75899</v>
      </c>
    </row>
    <row r="23300" spans="2:11" x14ac:dyDescent="0.25">
      <c r="B23300" s="4" t="s">
        <v>40259</v>
      </c>
      <c r="C23300" s="2" t="s">
        <v>40260</v>
      </c>
      <c r="D23300" s="2" t="s">
        <v>155</v>
      </c>
      <c r="E23300" s="2" t="str">
        <f>CONCATENATE("Dr ",Tableau1[[#This Row],[nom]]," ",Tableau1[[#This Row],[prenom]])</f>
        <v>Dr ROUANI Siham</v>
      </c>
      <c r="F23300" s="2">
        <v>678980093</v>
      </c>
      <c r="G23300" s="2" t="s">
        <v>69383</v>
      </c>
      <c r="H23300" s="2">
        <v>11</v>
      </c>
      <c r="I23300" s="2"/>
      <c r="J23300" s="2"/>
      <c r="K23300" s="2" t="s">
        <v>75897</v>
      </c>
    </row>
    <row r="23301" spans="2:11" x14ac:dyDescent="0.25">
      <c r="B23301" s="4" t="s">
        <v>40261</v>
      </c>
      <c r="C23301" s="2" t="s">
        <v>40262</v>
      </c>
      <c r="D23301" s="2" t="s">
        <v>1043</v>
      </c>
      <c r="E23301" s="2" t="str">
        <f>CONCATENATE("Dr ",Tableau1[[#This Row],[nom]]," ",Tableau1[[#This Row],[prenom]])</f>
        <v>Dr KERBOUTE Nisrine</v>
      </c>
      <c r="F23301" s="2">
        <v>667783353</v>
      </c>
      <c r="G23301" s="2" t="s">
        <v>69384</v>
      </c>
      <c r="H23301" s="2">
        <v>10</v>
      </c>
      <c r="I23301" s="2"/>
      <c r="J23301" s="2"/>
      <c r="K23301" s="2" t="s">
        <v>75898</v>
      </c>
    </row>
    <row r="23302" spans="2:11" x14ac:dyDescent="0.25">
      <c r="B23302" s="4" t="s">
        <v>40263</v>
      </c>
      <c r="C23302" s="2" t="s">
        <v>40264</v>
      </c>
      <c r="D23302" s="2" t="s">
        <v>996</v>
      </c>
      <c r="E23302" s="2" t="str">
        <f>CONCATENATE("Dr ",Tableau1[[#This Row],[nom]]," ",Tableau1[[#This Row],[prenom]])</f>
        <v>Dr CHEKAUD Sanae</v>
      </c>
      <c r="F23302" s="2">
        <v>610981733</v>
      </c>
      <c r="G23302" s="2" t="s">
        <v>69385</v>
      </c>
      <c r="H23302" s="2">
        <v>6</v>
      </c>
      <c r="I23302" s="2"/>
      <c r="J23302" s="2"/>
      <c r="K23302" s="2" t="s">
        <v>75897</v>
      </c>
    </row>
    <row r="23303" spans="2:11" x14ac:dyDescent="0.25">
      <c r="B23303" s="4" t="s">
        <v>40265</v>
      </c>
      <c r="C23303" s="2" t="s">
        <v>20482</v>
      </c>
      <c r="D23303" s="2" t="s">
        <v>1495</v>
      </c>
      <c r="E23303" s="2" t="str">
        <f>CONCATENATE("Dr ",Tableau1[[#This Row],[nom]]," ",Tableau1[[#This Row],[prenom]])</f>
        <v>Dr MILOUDI Mouhcine</v>
      </c>
      <c r="F23303" s="2">
        <v>661161782</v>
      </c>
      <c r="G23303" s="2" t="s">
        <v>69386</v>
      </c>
      <c r="H23303" s="2">
        <v>10</v>
      </c>
      <c r="I23303" s="2"/>
      <c r="J23303" s="2"/>
      <c r="K23303" s="2" t="s">
        <v>75923</v>
      </c>
    </row>
    <row r="23304" spans="2:11" x14ac:dyDescent="0.25">
      <c r="B23304" s="4" t="s">
        <v>40266</v>
      </c>
      <c r="C23304" s="2" t="s">
        <v>40267</v>
      </c>
      <c r="D23304" s="2" t="s">
        <v>315</v>
      </c>
      <c r="E23304" s="2" t="str">
        <f>CONCATENATE("Dr ",Tableau1[[#This Row],[nom]]," ",Tableau1[[#This Row],[prenom]])</f>
        <v>Dr SAOUAB Rachida</v>
      </c>
      <c r="F23304" s="2">
        <v>666403440</v>
      </c>
      <c r="G23304" s="2" t="s">
        <v>69387</v>
      </c>
      <c r="H23304" s="2">
        <v>10</v>
      </c>
      <c r="I23304" s="2"/>
      <c r="J23304" s="2"/>
      <c r="K23304" s="2" t="s">
        <v>75897</v>
      </c>
    </row>
    <row r="23305" spans="2:11" x14ac:dyDescent="0.25">
      <c r="B23305" s="4" t="s">
        <v>40268</v>
      </c>
      <c r="C23305" s="2" t="s">
        <v>40269</v>
      </c>
      <c r="D23305" s="2" t="s">
        <v>3064</v>
      </c>
      <c r="E23305" s="2" t="str">
        <f>CONCATENATE("Dr ",Tableau1[[#This Row],[nom]]," ",Tableau1[[#This Row],[prenom]])</f>
        <v>Dr EL ABAD Hicham</v>
      </c>
      <c r="F23305" s="2">
        <v>661057893</v>
      </c>
      <c r="G23305" s="2" t="s">
        <v>69388</v>
      </c>
      <c r="H23305" s="2">
        <v>10</v>
      </c>
      <c r="I23305" s="2"/>
      <c r="J23305" s="2"/>
      <c r="K23305" s="2" t="s">
        <v>75921</v>
      </c>
    </row>
    <row r="23306" spans="2:11" x14ac:dyDescent="0.25">
      <c r="B23306" s="4" t="s">
        <v>40270</v>
      </c>
      <c r="C23306" s="2" t="s">
        <v>40271</v>
      </c>
      <c r="D23306" s="2" t="s">
        <v>1682</v>
      </c>
      <c r="E23306" s="2" t="str">
        <f>CONCATENATE("Dr ",Tableau1[[#This Row],[nom]]," ",Tableau1[[#This Row],[prenom]])</f>
        <v>Dr AHALLAL  Khalid</v>
      </c>
      <c r="F23306" s="2">
        <v>662570331</v>
      </c>
      <c r="G23306" s="2"/>
      <c r="H23306" s="2">
        <v>5</v>
      </c>
      <c r="I23306" s="2"/>
      <c r="J23306" s="2"/>
      <c r="K23306" s="2" t="s">
        <v>75898</v>
      </c>
    </row>
    <row r="23307" spans="2:11" x14ac:dyDescent="0.25">
      <c r="B23307" s="4" t="s">
        <v>40272</v>
      </c>
      <c r="C23307" s="2" t="s">
        <v>11447</v>
      </c>
      <c r="D23307" s="2" t="s">
        <v>1710</v>
      </c>
      <c r="E23307" s="2" t="str">
        <f>CONCATENATE("Dr ",Tableau1[[#This Row],[nom]]," ",Tableau1[[#This Row],[prenom]])</f>
        <v>Dr BEN EL HAJ Hanane</v>
      </c>
      <c r="F23307" s="2">
        <v>661531613</v>
      </c>
      <c r="G23307" s="2" t="s">
        <v>69389</v>
      </c>
      <c r="H23307" s="2">
        <v>5</v>
      </c>
      <c r="I23307" s="2"/>
      <c r="J23307" s="2"/>
      <c r="K23307" s="2" t="s">
        <v>75897</v>
      </c>
    </row>
    <row r="23308" spans="2:11" x14ac:dyDescent="0.25">
      <c r="B23308" s="4" t="s">
        <v>40273</v>
      </c>
      <c r="C23308" s="2" t="s">
        <v>40248</v>
      </c>
      <c r="D23308" s="2" t="s">
        <v>188</v>
      </c>
      <c r="E23308" s="2" t="str">
        <f>CONCATENATE("Dr ",Tableau1[[#This Row],[nom]]," ",Tableau1[[#This Row],[prenom]])</f>
        <v>Dr EL JDID Mohammed</v>
      </c>
      <c r="F23308" s="2">
        <v>661060428</v>
      </c>
      <c r="G23308" s="2" t="s">
        <v>69390</v>
      </c>
      <c r="H23308" s="2">
        <v>10</v>
      </c>
      <c r="I23308" s="2"/>
      <c r="J23308" s="2"/>
      <c r="K23308" s="2" t="s">
        <v>75910</v>
      </c>
    </row>
    <row r="23309" spans="2:11" x14ac:dyDescent="0.25">
      <c r="B23309" s="4" t="s">
        <v>40274</v>
      </c>
      <c r="C23309" s="2" t="s">
        <v>1297</v>
      </c>
      <c r="D23309" s="2" t="s">
        <v>13174</v>
      </c>
      <c r="E23309" s="2" t="str">
        <f>CONCATENATE("Dr ",Tableau1[[#This Row],[nom]]," ",Tableau1[[#This Row],[prenom]])</f>
        <v>Dr EL AMRI Ghizlan</v>
      </c>
      <c r="F23309" s="2">
        <v>668920430</v>
      </c>
      <c r="G23309" s="2" t="s">
        <v>69391</v>
      </c>
      <c r="H23309" s="2">
        <v>10</v>
      </c>
      <c r="I23309" s="2"/>
      <c r="J23309" s="2"/>
      <c r="K23309" s="2" t="s">
        <v>75918</v>
      </c>
    </row>
    <row r="23310" spans="2:11" x14ac:dyDescent="0.25">
      <c r="B23310" s="4" t="s">
        <v>40275</v>
      </c>
      <c r="C23310" s="2" t="s">
        <v>40276</v>
      </c>
      <c r="D23310" s="2" t="s">
        <v>286</v>
      </c>
      <c r="E23310" s="2" t="str">
        <f>CONCATENATE("Dr ",Tableau1[[#This Row],[nom]]," ",Tableau1[[#This Row],[prenom]])</f>
        <v>Dr CHTAOU Naima</v>
      </c>
      <c r="F23310" s="2">
        <v>664838010</v>
      </c>
      <c r="G23310" s="2" t="s">
        <v>69392</v>
      </c>
      <c r="H23310" s="2">
        <v>5</v>
      </c>
      <c r="I23310" s="2"/>
      <c r="J23310" s="2"/>
      <c r="K23310" s="2" t="s">
        <v>75928</v>
      </c>
    </row>
    <row r="23311" spans="2:11" x14ac:dyDescent="0.25">
      <c r="B23311" s="4" t="s">
        <v>40277</v>
      </c>
      <c r="C23311" s="2" t="s">
        <v>40278</v>
      </c>
      <c r="D23311" s="2" t="s">
        <v>996</v>
      </c>
      <c r="E23311" s="2" t="str">
        <f>CONCATENATE("Dr ",Tableau1[[#This Row],[nom]]," ",Tableau1[[#This Row],[prenom]])</f>
        <v>Dr EL HARROUSS Sanae</v>
      </c>
      <c r="F23311" s="2">
        <v>661118602</v>
      </c>
      <c r="G23311" s="2" t="s">
        <v>69393</v>
      </c>
      <c r="H23311" s="2">
        <v>10</v>
      </c>
      <c r="I23311" s="2"/>
      <c r="J23311" s="2"/>
      <c r="K23311" s="2" t="s">
        <v>75909</v>
      </c>
    </row>
    <row r="23312" spans="2:11" x14ac:dyDescent="0.25">
      <c r="B23312" s="4" t="s">
        <v>40279</v>
      </c>
      <c r="C23312" s="2" t="s">
        <v>5617</v>
      </c>
      <c r="D23312" s="2" t="s">
        <v>279</v>
      </c>
      <c r="E23312" s="2" t="str">
        <f>CONCATENATE("Dr ",Tableau1[[#This Row],[nom]]," ",Tableau1[[#This Row],[prenom]])</f>
        <v>Dr ZERHOUNI Ahmed</v>
      </c>
      <c r="F23312" s="2">
        <v>663537709</v>
      </c>
      <c r="G23312" s="2" t="s">
        <v>69394</v>
      </c>
      <c r="H23312" s="2">
        <v>5</v>
      </c>
      <c r="I23312" s="2"/>
      <c r="J23312" s="2"/>
      <c r="K23312" s="2" t="s">
        <v>75917</v>
      </c>
    </row>
    <row r="23313" spans="2:11" x14ac:dyDescent="0.25">
      <c r="B23313" s="4" t="s">
        <v>40280</v>
      </c>
      <c r="C23313" s="2" t="s">
        <v>40281</v>
      </c>
      <c r="D23313" s="2" t="s">
        <v>9821</v>
      </c>
      <c r="E23313" s="2" t="str">
        <f>CONCATENATE("Dr ",Tableau1[[#This Row],[nom]]," ",Tableau1[[#This Row],[prenom]])</f>
        <v>Dr YAZOUGH Issam</v>
      </c>
      <c r="F23313" s="2">
        <v>671723226</v>
      </c>
      <c r="G23313" s="2" t="s">
        <v>69395</v>
      </c>
      <c r="H23313" s="2">
        <v>5</v>
      </c>
      <c r="I23313" s="2"/>
      <c r="J23313" s="2"/>
      <c r="K23313" s="2" t="s">
        <v>75917</v>
      </c>
    </row>
    <row r="23314" spans="2:11" x14ac:dyDescent="0.25">
      <c r="B23314" s="4" t="s">
        <v>40282</v>
      </c>
      <c r="C23314" s="2" t="s">
        <v>16614</v>
      </c>
      <c r="D23314" s="2" t="s">
        <v>134</v>
      </c>
      <c r="E23314" s="2" t="str">
        <f>CONCATENATE("Dr ",Tableau1[[#This Row],[nom]]," ",Tableau1[[#This Row],[prenom]])</f>
        <v>Dr EL MAHJOUBI Ibrahim</v>
      </c>
      <c r="F23314" s="2">
        <v>666661891</v>
      </c>
      <c r="G23314" s="2" t="s">
        <v>69396</v>
      </c>
      <c r="H23314" s="2">
        <v>5</v>
      </c>
      <c r="I23314" s="2"/>
      <c r="J23314" s="2"/>
      <c r="K23314" s="2" t="s">
        <v>75911</v>
      </c>
    </row>
    <row r="23315" spans="2:11" x14ac:dyDescent="0.25">
      <c r="B23315" s="4" t="s">
        <v>40283</v>
      </c>
      <c r="C23315" s="2" t="s">
        <v>40284</v>
      </c>
      <c r="D23315" s="2" t="s">
        <v>3079</v>
      </c>
      <c r="E23315" s="2" t="str">
        <f>CONCATENATE("Dr ",Tableau1[[#This Row],[nom]]," ",Tableau1[[#This Row],[prenom]])</f>
        <v>Dr KHABBACHE Kaoutar</v>
      </c>
      <c r="F23315" s="2">
        <v>667956107</v>
      </c>
      <c r="G23315" s="2"/>
      <c r="H23315" s="2">
        <v>5</v>
      </c>
      <c r="I23315" s="2"/>
      <c r="J23315" s="2"/>
      <c r="K23315" s="2" t="s">
        <v>75906</v>
      </c>
    </row>
    <row r="23316" spans="2:11" x14ac:dyDescent="0.25">
      <c r="B23316" s="4" t="s">
        <v>40285</v>
      </c>
      <c r="C23316" s="2" t="s">
        <v>4031</v>
      </c>
      <c r="D23316" s="2" t="s">
        <v>3382</v>
      </c>
      <c r="E23316" s="2" t="str">
        <f>CONCATENATE("Dr ",Tableau1[[#This Row],[nom]]," ",Tableau1[[#This Row],[prenom]])</f>
        <v>Dr MBARKI Houda</v>
      </c>
      <c r="F23316" s="2">
        <v>661359782</v>
      </c>
      <c r="G23316" s="2" t="s">
        <v>69397</v>
      </c>
      <c r="H23316" s="2">
        <v>9</v>
      </c>
      <c r="I23316" s="2"/>
      <c r="J23316" s="2"/>
      <c r="K23316" s="2" t="s">
        <v>75908</v>
      </c>
    </row>
    <row r="23317" spans="2:11" x14ac:dyDescent="0.25">
      <c r="B23317" s="4" t="s">
        <v>40286</v>
      </c>
      <c r="C23317" s="2" t="s">
        <v>40287</v>
      </c>
      <c r="D23317" s="2" t="s">
        <v>40288</v>
      </c>
      <c r="E23317" s="2" t="str">
        <f>CONCATENATE("Dr ",Tableau1[[#This Row],[nom]]," ",Tableau1[[#This Row],[prenom]])</f>
        <v>Dr OUIDYANE Ourya</v>
      </c>
      <c r="F23317" s="2">
        <v>619076520</v>
      </c>
      <c r="G23317" s="2" t="s">
        <v>69398</v>
      </c>
      <c r="H23317" s="2">
        <v>1</v>
      </c>
      <c r="I23317" s="2"/>
      <c r="J23317" s="2"/>
      <c r="K23317" s="2" t="s">
        <v>75897</v>
      </c>
    </row>
    <row r="23318" spans="2:11" x14ac:dyDescent="0.25">
      <c r="B23318" s="4" t="s">
        <v>40289</v>
      </c>
      <c r="C23318" s="2" t="s">
        <v>40290</v>
      </c>
      <c r="D23318" s="2" t="s">
        <v>4575</v>
      </c>
      <c r="E23318" s="2" t="str">
        <f>CONCATENATE("Dr ",Tableau1[[#This Row],[nom]]," ",Tableau1[[#This Row],[prenom]])</f>
        <v>Dr DOUZI Najoua</v>
      </c>
      <c r="F23318" s="2">
        <v>651866222</v>
      </c>
      <c r="G23318" s="2"/>
      <c r="H23318" s="2">
        <v>5</v>
      </c>
      <c r="I23318" s="2"/>
      <c r="J23318" s="2"/>
      <c r="K23318" s="2" t="s">
        <v>75904</v>
      </c>
    </row>
    <row r="23319" spans="2:11" x14ac:dyDescent="0.25">
      <c r="B23319" s="4" t="s">
        <v>40291</v>
      </c>
      <c r="C23319" s="2" t="s">
        <v>7252</v>
      </c>
      <c r="D23319" s="2" t="s">
        <v>4705</v>
      </c>
      <c r="E23319" s="2" t="str">
        <f>CONCATENATE("Dr ",Tableau1[[#This Row],[nom]]," ",Tableau1[[#This Row],[prenom]])</f>
        <v>Dr EL BOUCHTILI Souhail</v>
      </c>
      <c r="F23319" s="2">
        <v>678789982</v>
      </c>
      <c r="G23319" s="2" t="s">
        <v>69399</v>
      </c>
      <c r="H23319" s="2">
        <v>5</v>
      </c>
      <c r="I23319" s="2"/>
      <c r="J23319" s="2"/>
      <c r="K23319" s="2" t="s">
        <v>75899</v>
      </c>
    </row>
    <row r="23320" spans="2:11" x14ac:dyDescent="0.25">
      <c r="B23320" s="4" t="s">
        <v>40292</v>
      </c>
      <c r="C23320" s="2" t="s">
        <v>20669</v>
      </c>
      <c r="D23320" s="2" t="s">
        <v>864</v>
      </c>
      <c r="E23320" s="2" t="str">
        <f>CONCATENATE("Dr ",Tableau1[[#This Row],[nom]]," ",Tableau1[[#This Row],[prenom]])</f>
        <v>Dr JIBER Hamid</v>
      </c>
      <c r="F23320" s="2">
        <v>667098363</v>
      </c>
      <c r="G23320" s="2" t="s">
        <v>69400</v>
      </c>
      <c r="H23320" s="2">
        <v>5</v>
      </c>
      <c r="I23320" s="2"/>
      <c r="J23320" s="2"/>
      <c r="K23320" s="2" t="s">
        <v>75940</v>
      </c>
    </row>
    <row r="23321" spans="2:11" x14ac:dyDescent="0.25">
      <c r="B23321" s="4" t="s">
        <v>40293</v>
      </c>
      <c r="C23321" s="2" t="s">
        <v>40294</v>
      </c>
      <c r="D23321" s="2" t="s">
        <v>327</v>
      </c>
      <c r="E23321" s="2" t="str">
        <f>CONCATENATE("Dr ",Tableau1[[#This Row],[nom]]," ",Tableau1[[#This Row],[prenom]])</f>
        <v>Dr RAISSI Abderrahim</v>
      </c>
      <c r="F23321" s="2">
        <v>698963062</v>
      </c>
      <c r="G23321" s="2" t="s">
        <v>69401</v>
      </c>
      <c r="H23321" s="2">
        <v>10</v>
      </c>
      <c r="I23321" s="2"/>
      <c r="J23321" s="2"/>
      <c r="K23321" s="2" t="s">
        <v>75933</v>
      </c>
    </row>
    <row r="23322" spans="2:11" x14ac:dyDescent="0.25">
      <c r="B23322" s="4" t="s">
        <v>40295</v>
      </c>
      <c r="C23322" s="2" t="s">
        <v>40296</v>
      </c>
      <c r="D23322" s="2" t="s">
        <v>294</v>
      </c>
      <c r="E23322" s="2" t="str">
        <f>CONCATENATE("Dr ",Tableau1[[#This Row],[nom]]," ",Tableau1[[#This Row],[prenom]])</f>
        <v>Dr ZOULATI Ghizlane</v>
      </c>
      <c r="F23322" s="2"/>
      <c r="G23322" s="2" t="s">
        <v>69402</v>
      </c>
      <c r="H23322" s="2">
        <v>5</v>
      </c>
      <c r="I23322" s="2"/>
      <c r="J23322" s="2"/>
      <c r="K23322" s="2" t="s">
        <v>75923</v>
      </c>
    </row>
    <row r="23323" spans="2:11" x14ac:dyDescent="0.25">
      <c r="B23323" s="4" t="s">
        <v>40297</v>
      </c>
      <c r="C23323" s="2" t="s">
        <v>40298</v>
      </c>
      <c r="D23323" s="2" t="s">
        <v>2356</v>
      </c>
      <c r="E23323" s="2" t="str">
        <f>CONCATENATE("Dr ",Tableau1[[#This Row],[nom]]," ",Tableau1[[#This Row],[prenom]])</f>
        <v>Dr ABAAZIZ Tarik</v>
      </c>
      <c r="F23323" s="2">
        <v>672842490</v>
      </c>
      <c r="G23323" s="2"/>
      <c r="H23323" s="2">
        <v>5</v>
      </c>
      <c r="I23323" s="2"/>
      <c r="J23323" s="2"/>
      <c r="K23323" s="2" t="s">
        <v>75940</v>
      </c>
    </row>
    <row r="23324" spans="2:11" x14ac:dyDescent="0.25">
      <c r="B23324" s="4" t="s">
        <v>40299</v>
      </c>
      <c r="C23324" s="2" t="s">
        <v>7320</v>
      </c>
      <c r="D23324" s="2" t="s">
        <v>3167</v>
      </c>
      <c r="E23324" s="2" t="str">
        <f>CONCATENATE("Dr ",Tableau1[[#This Row],[nom]]," ",Tableau1[[#This Row],[prenom]])</f>
        <v>Dr CHERRABI Fatima Zahra</v>
      </c>
      <c r="F23324" s="2">
        <v>670196560</v>
      </c>
      <c r="G23324" s="2" t="s">
        <v>69403</v>
      </c>
      <c r="H23324" s="2">
        <v>10</v>
      </c>
      <c r="I23324" s="2"/>
      <c r="J23324" s="2"/>
      <c r="K23324" s="2" t="s">
        <v>75904</v>
      </c>
    </row>
    <row r="23325" spans="2:11" x14ac:dyDescent="0.25">
      <c r="B23325" s="4" t="s">
        <v>40300</v>
      </c>
      <c r="C23325" s="2" t="s">
        <v>40301</v>
      </c>
      <c r="D23325" s="2" t="s">
        <v>258</v>
      </c>
      <c r="E23325" s="2" t="str">
        <f>CONCATENATE("Dr ",Tableau1[[#This Row],[nom]]," ",Tableau1[[#This Row],[prenom]])</f>
        <v>Dr OMOR Youssef</v>
      </c>
      <c r="F23325" s="2">
        <v>614236452</v>
      </c>
      <c r="G23325" s="2" t="s">
        <v>69404</v>
      </c>
      <c r="H23325" s="2">
        <v>10</v>
      </c>
      <c r="I23325" s="2"/>
      <c r="J23325" s="2"/>
      <c r="K23325" s="2" t="s">
        <v>75901</v>
      </c>
    </row>
    <row r="23326" spans="2:11" x14ac:dyDescent="0.25">
      <c r="B23326" s="4" t="s">
        <v>40302</v>
      </c>
      <c r="C23326" s="2" t="s">
        <v>737</v>
      </c>
      <c r="D23326" s="2" t="s">
        <v>4126</v>
      </c>
      <c r="E23326" s="2" t="str">
        <f>CONCATENATE("Dr ",Tableau1[[#This Row],[nom]]," ",Tableau1[[#This Row],[prenom]])</f>
        <v>Dr LAZRAK Ikram</v>
      </c>
      <c r="F23326" s="2">
        <v>648876155</v>
      </c>
      <c r="G23326" s="2" t="s">
        <v>69405</v>
      </c>
      <c r="H23326" s="2">
        <v>5</v>
      </c>
      <c r="I23326" s="2"/>
      <c r="J23326" s="2"/>
      <c r="K23326" s="2" t="s">
        <v>75904</v>
      </c>
    </row>
    <row r="23327" spans="2:11" x14ac:dyDescent="0.25">
      <c r="B23327" s="4" t="s">
        <v>40303</v>
      </c>
      <c r="C23327" s="2" t="s">
        <v>40304</v>
      </c>
      <c r="D23327" s="2" t="s">
        <v>84</v>
      </c>
      <c r="E23327" s="2" t="str">
        <f>CONCATENATE("Dr ",Tableau1[[#This Row],[nom]]," ",Tableau1[[#This Row],[prenom]])</f>
        <v>Dr KHOULALI Mohamed</v>
      </c>
      <c r="F23327" s="2">
        <v>649683204</v>
      </c>
      <c r="G23327" s="2" t="s">
        <v>69406</v>
      </c>
      <c r="H23327" s="2">
        <v>9</v>
      </c>
      <c r="I23327" s="2"/>
      <c r="J23327" s="2"/>
      <c r="K23327" s="2" t="s">
        <v>75930</v>
      </c>
    </row>
    <row r="23328" spans="2:11" x14ac:dyDescent="0.25">
      <c r="B23328" s="4" t="s">
        <v>40305</v>
      </c>
      <c r="C23328" s="2" t="s">
        <v>40306</v>
      </c>
      <c r="D23328" s="2" t="s">
        <v>40307</v>
      </c>
      <c r="E23328" s="2" t="str">
        <f>CONCATENATE("Dr ",Tableau1[[#This Row],[nom]]," ",Tableau1[[#This Row],[prenom]])</f>
        <v>Dr ECHCHENNOUF SFIA</v>
      </c>
      <c r="F23328" s="2">
        <v>69371220</v>
      </c>
      <c r="G23328" s="2" t="s">
        <v>69407</v>
      </c>
      <c r="H23328" s="2">
        <v>9</v>
      </c>
      <c r="I23328" s="2"/>
      <c r="J23328" s="2"/>
      <c r="K23328" s="2" t="s">
        <v>75897</v>
      </c>
    </row>
    <row r="23329" spans="2:11" x14ac:dyDescent="0.25">
      <c r="B23329" s="4" t="s">
        <v>40308</v>
      </c>
      <c r="C23329" s="2" t="s">
        <v>1681</v>
      </c>
      <c r="D23329" s="2" t="s">
        <v>13655</v>
      </c>
      <c r="E23329" s="2" t="str">
        <f>CONCATENATE("Dr ",Tableau1[[#This Row],[nom]]," ",Tableau1[[#This Row],[prenom]])</f>
        <v>Dr TALBI Ilyas</v>
      </c>
      <c r="F23329" s="2">
        <v>660089805</v>
      </c>
      <c r="G23329" s="2" t="s">
        <v>69408</v>
      </c>
      <c r="H23329" s="2">
        <v>5</v>
      </c>
      <c r="I23329" s="2"/>
      <c r="J23329" s="2"/>
      <c r="K23329" s="2" t="s">
        <v>75898</v>
      </c>
    </row>
    <row r="23330" spans="2:11" x14ac:dyDescent="0.25">
      <c r="B23330" s="4" t="s">
        <v>40309</v>
      </c>
      <c r="C23330" s="2" t="s">
        <v>40310</v>
      </c>
      <c r="D23330" s="2" t="s">
        <v>1279</v>
      </c>
      <c r="E23330" s="2" t="str">
        <f>CONCATENATE("Dr ",Tableau1[[#This Row],[nom]]," ",Tableau1[[#This Row],[prenom]])</f>
        <v>Dr ZEGMOUT Adil</v>
      </c>
      <c r="F23330" s="2">
        <v>666744694</v>
      </c>
      <c r="G23330" s="2" t="s">
        <v>69409</v>
      </c>
      <c r="H23330" s="2">
        <v>10</v>
      </c>
      <c r="I23330" s="2"/>
      <c r="J23330" s="2"/>
      <c r="K23330" s="2" t="s">
        <v>75914</v>
      </c>
    </row>
    <row r="23331" spans="2:11" x14ac:dyDescent="0.25">
      <c r="B23331" s="4" t="s">
        <v>40311</v>
      </c>
      <c r="C23331" s="2" t="s">
        <v>40312</v>
      </c>
      <c r="D23331" s="2" t="s">
        <v>6368</v>
      </c>
      <c r="E23331" s="2" t="str">
        <f>CONCATENATE("Dr ",Tableau1[[#This Row],[nom]]," ",Tableau1[[#This Row],[prenom]])</f>
        <v>Dr EL KAROUTI Fadoua</v>
      </c>
      <c r="F23331" s="2">
        <v>667828378</v>
      </c>
      <c r="G23331" s="2" t="s">
        <v>69410</v>
      </c>
      <c r="H23331" s="2">
        <v>10</v>
      </c>
      <c r="I23331" s="2"/>
      <c r="J23331" s="2"/>
      <c r="K23331" s="2" t="s">
        <v>75897</v>
      </c>
    </row>
    <row r="23332" spans="2:11" x14ac:dyDescent="0.25">
      <c r="B23332" s="4" t="s">
        <v>40313</v>
      </c>
      <c r="C23332" s="2" t="s">
        <v>40314</v>
      </c>
      <c r="D23332" s="2" t="s">
        <v>2213</v>
      </c>
      <c r="E23332" s="2" t="str">
        <f>CONCATENATE("Dr ",Tableau1[[#This Row],[nom]]," ",Tableau1[[#This Row],[prenom]])</f>
        <v>Dr EL  AISSAOUI Imane</v>
      </c>
      <c r="F23332" s="2">
        <v>619273219</v>
      </c>
      <c r="G23332" s="2" t="s">
        <v>64460</v>
      </c>
      <c r="H23332" s="2">
        <v>10</v>
      </c>
      <c r="I23332" s="2"/>
      <c r="J23332" s="2"/>
      <c r="K23332" s="2" t="s">
        <v>75912</v>
      </c>
    </row>
    <row r="23333" spans="2:11" x14ac:dyDescent="0.25">
      <c r="B23333" s="4" t="s">
        <v>40315</v>
      </c>
      <c r="C23333" s="2" t="s">
        <v>17142</v>
      </c>
      <c r="D23333" s="2" t="s">
        <v>20619</v>
      </c>
      <c r="E23333" s="2" t="str">
        <f>CONCATENATE("Dr ",Tableau1[[#This Row],[nom]]," ",Tableau1[[#This Row],[prenom]])</f>
        <v>Dr HAMDI Ouail</v>
      </c>
      <c r="F23333" s="2">
        <v>661748830</v>
      </c>
      <c r="G23333" s="2" t="s">
        <v>69411</v>
      </c>
      <c r="H23333" s="2">
        <v>5</v>
      </c>
      <c r="I23333" s="2"/>
      <c r="J23333" s="2"/>
      <c r="K23333" s="2" t="s">
        <v>75915</v>
      </c>
    </row>
    <row r="23334" spans="2:11" x14ac:dyDescent="0.25">
      <c r="B23334" s="4" t="s">
        <v>40316</v>
      </c>
      <c r="C23334" s="2" t="s">
        <v>33463</v>
      </c>
      <c r="D23334" s="2" t="s">
        <v>14106</v>
      </c>
      <c r="E23334" s="2" t="str">
        <f>CONCATENATE("Dr ",Tableau1[[#This Row],[nom]]," ",Tableau1[[#This Row],[prenom]])</f>
        <v>Dr SLASSI NADIA</v>
      </c>
      <c r="F23334" s="2">
        <v>666808484</v>
      </c>
      <c r="G23334" s="2" t="s">
        <v>69412</v>
      </c>
      <c r="H23334" s="2">
        <v>12</v>
      </c>
      <c r="I23334" s="2"/>
      <c r="J23334" s="2"/>
      <c r="K23334" s="2" t="s">
        <v>75911</v>
      </c>
    </row>
    <row r="23335" spans="2:11" x14ac:dyDescent="0.25">
      <c r="B23335" s="4" t="s">
        <v>40317</v>
      </c>
      <c r="C23335" s="2" t="s">
        <v>1456</v>
      </c>
      <c r="D23335" s="2" t="s">
        <v>1168</v>
      </c>
      <c r="E23335" s="2" t="str">
        <f>CONCATENATE("Dr ",Tableau1[[#This Row],[nom]]," ",Tableau1[[#This Row],[prenom]])</f>
        <v>Dr ABID Hakima</v>
      </c>
      <c r="F23335" s="2">
        <v>642108100</v>
      </c>
      <c r="G23335" s="2" t="s">
        <v>69413</v>
      </c>
      <c r="H23335" s="2">
        <v>5</v>
      </c>
      <c r="I23335" s="2"/>
      <c r="J23335" s="2"/>
      <c r="K23335" s="2" t="s">
        <v>75899</v>
      </c>
    </row>
    <row r="23336" spans="2:11" x14ac:dyDescent="0.25">
      <c r="B23336" s="4" t="s">
        <v>40318</v>
      </c>
      <c r="C23336" s="2" t="s">
        <v>341</v>
      </c>
      <c r="D23336" s="2" t="s">
        <v>61</v>
      </c>
      <c r="E23336" s="2" t="str">
        <f>CONCATENATE("Dr ",Tableau1[[#This Row],[nom]]," ",Tableau1[[#This Row],[prenom]])</f>
        <v>Dr NEJJAR Nadia</v>
      </c>
      <c r="F23336" s="2">
        <v>668077232</v>
      </c>
      <c r="G23336" s="2" t="s">
        <v>69414</v>
      </c>
      <c r="H23336" s="2">
        <v>5</v>
      </c>
      <c r="I23336" s="2"/>
      <c r="J23336" s="2"/>
      <c r="K23336" s="2" t="s">
        <v>75897</v>
      </c>
    </row>
    <row r="23337" spans="2:11" x14ac:dyDescent="0.25">
      <c r="B23337" s="4" t="s">
        <v>40319</v>
      </c>
      <c r="C23337" s="2" t="s">
        <v>3140</v>
      </c>
      <c r="D23337" s="2" t="s">
        <v>3234</v>
      </c>
      <c r="E23337" s="2" t="str">
        <f>CONCATENATE("Dr ",Tableau1[[#This Row],[nom]]," ",Tableau1[[#This Row],[prenom]])</f>
        <v>Dr SEBTI Sabah</v>
      </c>
      <c r="F23337" s="2">
        <v>622223875</v>
      </c>
      <c r="G23337" s="2"/>
      <c r="H23337" s="2">
        <v>5</v>
      </c>
      <c r="I23337" s="2"/>
      <c r="J23337" s="2"/>
      <c r="K23337" s="2" t="s">
        <v>75906</v>
      </c>
    </row>
    <row r="23338" spans="2:11" x14ac:dyDescent="0.25">
      <c r="B23338" s="4" t="s">
        <v>40320</v>
      </c>
      <c r="C23338" s="2" t="s">
        <v>30734</v>
      </c>
      <c r="D23338" s="2" t="s">
        <v>718</v>
      </c>
      <c r="E23338" s="2" t="str">
        <f>CONCATENATE("Dr ",Tableau1[[#This Row],[nom]]," ",Tableau1[[#This Row],[prenom]])</f>
        <v>Dr NADIF Nezha</v>
      </c>
      <c r="F23338" s="2">
        <v>661403753</v>
      </c>
      <c r="G23338" s="2" t="s">
        <v>69415</v>
      </c>
      <c r="H23338" s="2">
        <v>2</v>
      </c>
      <c r="I23338" s="2"/>
      <c r="J23338" s="2"/>
      <c r="K23338" s="2" t="s">
        <v>75897</v>
      </c>
    </row>
    <row r="23339" spans="2:11" x14ac:dyDescent="0.25">
      <c r="B23339" s="4" t="s">
        <v>40321</v>
      </c>
      <c r="C23339" s="2" t="s">
        <v>30734</v>
      </c>
      <c r="D23339" s="2" t="s">
        <v>407</v>
      </c>
      <c r="E23339" s="2" t="str">
        <f>CONCATENATE("Dr ",Tableau1[[#This Row],[nom]]," ",Tableau1[[#This Row],[prenom]])</f>
        <v>Dr NADIF Hajar</v>
      </c>
      <c r="F23339" s="2">
        <v>614703217</v>
      </c>
      <c r="G23339" s="2" t="s">
        <v>69416</v>
      </c>
      <c r="H23339" s="2">
        <v>2</v>
      </c>
      <c r="I23339" s="2"/>
      <c r="J23339" s="2"/>
      <c r="K23339" s="2" t="s">
        <v>75901</v>
      </c>
    </row>
    <row r="23340" spans="2:11" x14ac:dyDescent="0.25">
      <c r="B23340" s="4" t="s">
        <v>40322</v>
      </c>
      <c r="C23340" s="2" t="s">
        <v>40323</v>
      </c>
      <c r="D23340" s="2" t="s">
        <v>40324</v>
      </c>
      <c r="E23340" s="2" t="str">
        <f>CONCATENATE("Dr ",Tableau1[[#This Row],[nom]]," ",Tableau1[[#This Row],[prenom]])</f>
        <v>Dr ZAMANI Ouijdane</v>
      </c>
      <c r="F23340" s="2">
        <v>667094963</v>
      </c>
      <c r="G23340" s="2" t="s">
        <v>69417</v>
      </c>
      <c r="H23340" s="2">
        <v>10</v>
      </c>
      <c r="I23340" s="2"/>
      <c r="J23340" s="2"/>
      <c r="K23340" s="2" t="s">
        <v>75901</v>
      </c>
    </row>
    <row r="23341" spans="2:11" x14ac:dyDescent="0.25">
      <c r="B23341" s="4" t="s">
        <v>40325</v>
      </c>
      <c r="C23341" s="2" t="s">
        <v>33773</v>
      </c>
      <c r="D23341" s="2" t="s">
        <v>1223</v>
      </c>
      <c r="E23341" s="2" t="str">
        <f>CONCATENATE("Dr ",Tableau1[[#This Row],[nom]]," ",Tableau1[[#This Row],[prenom]])</f>
        <v>Dr LAMQUAMI Safae</v>
      </c>
      <c r="F23341" s="2">
        <v>665709900</v>
      </c>
      <c r="G23341" s="2" t="s">
        <v>62129</v>
      </c>
      <c r="H23341" s="2">
        <v>12</v>
      </c>
      <c r="I23341" s="2"/>
      <c r="J23341" s="2"/>
      <c r="K23341" s="2" t="s">
        <v>75904</v>
      </c>
    </row>
    <row r="23342" spans="2:11" x14ac:dyDescent="0.25">
      <c r="B23342" s="4" t="s">
        <v>40326</v>
      </c>
      <c r="C23342" s="2" t="s">
        <v>30734</v>
      </c>
      <c r="D23342" s="2" t="s">
        <v>5</v>
      </c>
      <c r="E23342" s="2" t="str">
        <f>CONCATENATE("Dr ",Tableau1[[#This Row],[nom]]," ",Tableau1[[#This Row],[prenom]])</f>
        <v>Dr NADIF Fatima</v>
      </c>
      <c r="F23342" s="2">
        <v>619859782</v>
      </c>
      <c r="G23342" s="2" t="s">
        <v>69418</v>
      </c>
      <c r="H23342" s="2">
        <v>2</v>
      </c>
      <c r="I23342" s="2"/>
      <c r="J23342" s="2"/>
      <c r="K23342" s="2" t="s">
        <v>75897</v>
      </c>
    </row>
    <row r="23343" spans="2:11" x14ac:dyDescent="0.25">
      <c r="B23343" s="4" t="s">
        <v>40327</v>
      </c>
      <c r="C23343" s="2" t="s">
        <v>7320</v>
      </c>
      <c r="D23343" s="2" t="s">
        <v>646</v>
      </c>
      <c r="E23343" s="2" t="str">
        <f>CONCATENATE("Dr ",Tableau1[[#This Row],[nom]]," ",Tableau1[[#This Row],[prenom]])</f>
        <v>Dr CHERRABI Hind</v>
      </c>
      <c r="F23343" s="2">
        <v>668571828</v>
      </c>
      <c r="G23343" s="2" t="s">
        <v>69419</v>
      </c>
      <c r="H23343" s="2">
        <v>5</v>
      </c>
      <c r="I23343" s="2"/>
      <c r="J23343" s="2"/>
      <c r="K23343" s="2" t="s">
        <v>75910</v>
      </c>
    </row>
    <row r="23344" spans="2:11" x14ac:dyDescent="0.25">
      <c r="B23344" s="4" t="s">
        <v>40328</v>
      </c>
      <c r="C23344" s="2" t="s">
        <v>4704</v>
      </c>
      <c r="D23344" s="2" t="s">
        <v>26815</v>
      </c>
      <c r="E23344" s="2" t="str">
        <f>CONCATENATE("Dr ",Tableau1[[#This Row],[nom]]," ",Tableau1[[#This Row],[prenom]])</f>
        <v>Dr AHMIMECHE Jinane</v>
      </c>
      <c r="F23344" s="2">
        <v>661757214</v>
      </c>
      <c r="G23344" s="2" t="s">
        <v>69420</v>
      </c>
      <c r="H23344" s="2">
        <v>10</v>
      </c>
      <c r="I23344" s="2"/>
      <c r="J23344" s="2"/>
      <c r="K23344" s="2" t="s">
        <v>75911</v>
      </c>
    </row>
    <row r="23345" spans="2:11" x14ac:dyDescent="0.25">
      <c r="B23345" s="4" t="s">
        <v>40329</v>
      </c>
      <c r="C23345" s="2" t="s">
        <v>40330</v>
      </c>
      <c r="D23345" s="2" t="s">
        <v>3569</v>
      </c>
      <c r="E23345" s="2" t="str">
        <f>CONCATENATE("Dr ",Tableau1[[#This Row],[nom]]," ",Tableau1[[#This Row],[prenom]])</f>
        <v>Dr LAFTOUHI Karam</v>
      </c>
      <c r="F23345" s="2">
        <v>676469458</v>
      </c>
      <c r="G23345" s="2" t="s">
        <v>69421</v>
      </c>
      <c r="H23345" s="2">
        <v>5</v>
      </c>
      <c r="I23345" s="2"/>
      <c r="J23345" s="2"/>
      <c r="K23345" s="2" t="s">
        <v>75897</v>
      </c>
    </row>
    <row r="23346" spans="2:11" x14ac:dyDescent="0.25">
      <c r="B23346" s="4" t="s">
        <v>40331</v>
      </c>
      <c r="C23346" s="2" t="s">
        <v>40332</v>
      </c>
      <c r="D23346" s="2" t="s">
        <v>417</v>
      </c>
      <c r="E23346" s="2" t="str">
        <f>CONCATENATE("Dr ",Tableau1[[#This Row],[nom]]," ",Tableau1[[#This Row],[prenom]])</f>
        <v>Dr NAJARI Sara</v>
      </c>
      <c r="F23346" s="2">
        <v>674108364</v>
      </c>
      <c r="G23346" s="2" t="s">
        <v>69422</v>
      </c>
      <c r="H23346" s="2">
        <v>8</v>
      </c>
      <c r="I23346" s="2"/>
      <c r="J23346" s="2"/>
      <c r="K23346" s="2" t="s">
        <v>75897</v>
      </c>
    </row>
    <row r="23347" spans="2:11" x14ac:dyDescent="0.25">
      <c r="B23347" s="4" t="s">
        <v>40333</v>
      </c>
      <c r="C23347" s="2" t="s">
        <v>40334</v>
      </c>
      <c r="D23347" s="2" t="s">
        <v>741</v>
      </c>
      <c r="E23347" s="2" t="str">
        <f>CONCATENATE("Dr ",Tableau1[[#This Row],[nom]]," ",Tableau1[[#This Row],[prenom]])</f>
        <v>Dr SABKY Zineb</v>
      </c>
      <c r="F23347" s="2">
        <v>661197973</v>
      </c>
      <c r="G23347" s="2" t="s">
        <v>69423</v>
      </c>
      <c r="H23347" s="2">
        <v>5</v>
      </c>
      <c r="I23347" s="2"/>
      <c r="J23347" s="2"/>
      <c r="K23347" s="2" t="s">
        <v>75897</v>
      </c>
    </row>
    <row r="23348" spans="2:11" x14ac:dyDescent="0.25">
      <c r="B23348" s="4" t="s">
        <v>40335</v>
      </c>
      <c r="C23348" s="2" t="s">
        <v>7256</v>
      </c>
      <c r="D23348" s="2" t="s">
        <v>3606</v>
      </c>
      <c r="E23348" s="2" t="str">
        <f>CONCATENATE("Dr ",Tableau1[[#This Row],[nom]]," ",Tableau1[[#This Row],[prenom]])</f>
        <v>Dr BOUZIANE Asmae</v>
      </c>
      <c r="F23348" s="2">
        <v>678820027</v>
      </c>
      <c r="G23348" s="2" t="s">
        <v>69424</v>
      </c>
      <c r="H23348" s="2">
        <v>12</v>
      </c>
      <c r="I23348" s="2"/>
      <c r="J23348" s="2"/>
      <c r="K23348" s="2" t="s">
        <v>75897</v>
      </c>
    </row>
    <row r="23349" spans="2:11" x14ac:dyDescent="0.25">
      <c r="B23349" s="4" t="s">
        <v>40336</v>
      </c>
      <c r="C23349" s="2" t="s">
        <v>22046</v>
      </c>
      <c r="D23349" s="2" t="s">
        <v>457</v>
      </c>
      <c r="E23349" s="2" t="str">
        <f>CONCATENATE("Dr ",Tableau1[[#This Row],[nom]]," ",Tableau1[[#This Row],[prenom]])</f>
        <v>Dr ER-RAJI Moncef</v>
      </c>
      <c r="F23349" s="2">
        <v>669775930</v>
      </c>
      <c r="G23349" s="2" t="s">
        <v>69425</v>
      </c>
      <c r="H23349" s="2">
        <v>9</v>
      </c>
      <c r="I23349" s="2"/>
      <c r="J23349" s="2"/>
      <c r="K23349" s="2" t="s">
        <v>75915</v>
      </c>
    </row>
    <row r="23350" spans="2:11" x14ac:dyDescent="0.25">
      <c r="B23350" s="4" t="s">
        <v>40337</v>
      </c>
      <c r="C23350" s="2" t="s">
        <v>40338</v>
      </c>
      <c r="D23350" s="2" t="s">
        <v>14183</v>
      </c>
      <c r="E23350" s="2" t="str">
        <f>CONCATENATE("Dr ",Tableau1[[#This Row],[nom]]," ",Tableau1[[#This Row],[prenom]])</f>
        <v>Dr AACHAACH Sami</v>
      </c>
      <c r="F23350" s="2">
        <v>677558529</v>
      </c>
      <c r="G23350" s="2" t="s">
        <v>69426</v>
      </c>
      <c r="H23350" s="2">
        <v>5</v>
      </c>
      <c r="I23350" s="2"/>
      <c r="J23350" s="2"/>
      <c r="K23350" s="2" t="s">
        <v>75897</v>
      </c>
    </row>
    <row r="23351" spans="2:11" x14ac:dyDescent="0.25">
      <c r="B23351" s="4" t="s">
        <v>40339</v>
      </c>
      <c r="C23351" s="2" t="s">
        <v>7661</v>
      </c>
      <c r="D23351" s="2" t="s">
        <v>442</v>
      </c>
      <c r="E23351" s="2" t="str">
        <f>CONCATENATE("Dr ",Tableau1[[#This Row],[nom]]," ",Tableau1[[#This Row],[prenom]])</f>
        <v>Dr KHABBACH Ouafa</v>
      </c>
      <c r="F23351" s="2">
        <v>664312771</v>
      </c>
      <c r="G23351" s="2" t="s">
        <v>69427</v>
      </c>
      <c r="H23351" s="2">
        <v>5</v>
      </c>
      <c r="I23351" s="2"/>
      <c r="J23351" s="2"/>
      <c r="K23351" s="2" t="s">
        <v>75906</v>
      </c>
    </row>
    <row r="23352" spans="2:11" x14ac:dyDescent="0.25">
      <c r="B23352" s="4" t="s">
        <v>40340</v>
      </c>
      <c r="C23352" s="2" t="s">
        <v>33042</v>
      </c>
      <c r="D23352" s="2" t="s">
        <v>1584</v>
      </c>
      <c r="E23352" s="2" t="str">
        <f>CONCATENATE("Dr ",Tableau1[[#This Row],[nom]]," ",Tableau1[[#This Row],[prenom]])</f>
        <v>Dr SEGHIR Abdelhak</v>
      </c>
      <c r="F23352" s="2">
        <v>600397528</v>
      </c>
      <c r="G23352" s="2" t="s">
        <v>69428</v>
      </c>
      <c r="H23352" s="2">
        <v>5</v>
      </c>
      <c r="I23352" s="2"/>
      <c r="J23352" s="2"/>
      <c r="K23352" s="2" t="s">
        <v>75897</v>
      </c>
    </row>
    <row r="23353" spans="2:11" x14ac:dyDescent="0.25">
      <c r="B23353" s="4" t="s">
        <v>40341</v>
      </c>
      <c r="C23353" s="2" t="s">
        <v>60</v>
      </c>
      <c r="D23353" s="2" t="s">
        <v>897</v>
      </c>
      <c r="E23353" s="2" t="str">
        <f>CONCATENATE("Dr ",Tableau1[[#This Row],[nom]]," ",Tableau1[[#This Row],[prenom]])</f>
        <v>Dr BENNANI Hamza</v>
      </c>
      <c r="F23353" s="2">
        <v>643828646</v>
      </c>
      <c r="G23353" s="2" t="s">
        <v>69429</v>
      </c>
      <c r="H23353" s="2">
        <v>5</v>
      </c>
      <c r="I23353" s="2"/>
      <c r="J23353" s="2"/>
      <c r="K23353" s="2" t="s">
        <v>75902</v>
      </c>
    </row>
    <row r="23354" spans="2:11" x14ac:dyDescent="0.25">
      <c r="B23354" s="4" t="s">
        <v>40342</v>
      </c>
      <c r="C23354" s="2" t="s">
        <v>40343</v>
      </c>
      <c r="D23354" s="2" t="s">
        <v>2641</v>
      </c>
      <c r="E23354" s="2" t="str">
        <f>CONCATENATE("Dr ",Tableau1[[#This Row],[nom]]," ",Tableau1[[#This Row],[prenom]])</f>
        <v>Dr QUERRACH Jihane</v>
      </c>
      <c r="F23354" s="2">
        <v>670640440</v>
      </c>
      <c r="G23354" s="2"/>
      <c r="H23354" s="2">
        <v>5</v>
      </c>
      <c r="I23354" s="2"/>
      <c r="J23354" s="2"/>
      <c r="K23354" s="2" t="s">
        <v>75897</v>
      </c>
    </row>
    <row r="23355" spans="2:11" x14ac:dyDescent="0.25">
      <c r="B23355" s="4" t="s">
        <v>40344</v>
      </c>
      <c r="C23355" s="2" t="s">
        <v>40345</v>
      </c>
      <c r="D23355" s="2" t="s">
        <v>894</v>
      </c>
      <c r="E23355" s="2" t="str">
        <f>CONCATENATE("Dr ",Tableau1[[#This Row],[nom]]," ",Tableau1[[#This Row],[prenom]])</f>
        <v>Dr GAOU Rachid</v>
      </c>
      <c r="F23355" s="2">
        <v>662898094</v>
      </c>
      <c r="G23355" s="2" t="s">
        <v>69430</v>
      </c>
      <c r="H23355" s="2">
        <v>5</v>
      </c>
      <c r="I23355" s="2"/>
      <c r="J23355" s="2"/>
      <c r="K23355" s="2" t="s">
        <v>75897</v>
      </c>
    </row>
    <row r="23356" spans="2:11" x14ac:dyDescent="0.25">
      <c r="B23356" s="4" t="s">
        <v>40346</v>
      </c>
      <c r="C23356" s="2" t="s">
        <v>40347</v>
      </c>
      <c r="D23356" s="2" t="s">
        <v>4311</v>
      </c>
      <c r="E23356" s="2" t="str">
        <f>CONCATENATE("Dr ",Tableau1[[#This Row],[nom]]," ",Tableau1[[#This Row],[prenom]])</f>
        <v>Dr KARABILA Mohamed Amine</v>
      </c>
      <c r="F23356" s="2">
        <v>658950849</v>
      </c>
      <c r="G23356" s="2" t="s">
        <v>69431</v>
      </c>
      <c r="H23356" s="2">
        <v>10</v>
      </c>
      <c r="I23356" s="2"/>
      <c r="J23356" s="2"/>
      <c r="K23356" s="2" t="s">
        <v>75915</v>
      </c>
    </row>
    <row r="23357" spans="2:11" x14ac:dyDescent="0.25">
      <c r="B23357" s="4" t="s">
        <v>40348</v>
      </c>
      <c r="C23357" s="2" t="s">
        <v>21756</v>
      </c>
      <c r="D23357" s="2" t="s">
        <v>188</v>
      </c>
      <c r="E23357" s="2" t="str">
        <f>CONCATENATE("Dr ",Tableau1[[#This Row],[nom]]," ",Tableau1[[#This Row],[prenom]])</f>
        <v>Dr EL MOKHTARI Mohammed</v>
      </c>
      <c r="F23357" s="2">
        <v>676730350</v>
      </c>
      <c r="G23357" s="2" t="s">
        <v>69432</v>
      </c>
      <c r="H23357" s="2">
        <v>3</v>
      </c>
      <c r="I23357" s="2"/>
      <c r="J23357" s="2"/>
      <c r="K23357" s="2" t="s">
        <v>75907</v>
      </c>
    </row>
    <row r="23358" spans="2:11" x14ac:dyDescent="0.25">
      <c r="B23358" s="4" t="s">
        <v>40349</v>
      </c>
      <c r="C23358" s="2" t="s">
        <v>35265</v>
      </c>
      <c r="D23358" s="2" t="s">
        <v>325</v>
      </c>
      <c r="E23358" s="2" t="str">
        <f>CONCATENATE("Dr ",Tableau1[[#This Row],[nom]]," ",Tableau1[[#This Row],[prenom]])</f>
        <v>Dr EL HAOUARI Aziza</v>
      </c>
      <c r="F23358" s="2">
        <v>613345207</v>
      </c>
      <c r="G23358" s="2"/>
      <c r="H23358" s="2">
        <v>5</v>
      </c>
      <c r="I23358" s="2"/>
      <c r="J23358" s="2"/>
      <c r="K23358" s="2" t="s">
        <v>75929</v>
      </c>
    </row>
    <row r="23359" spans="2:11" x14ac:dyDescent="0.25">
      <c r="B23359" s="4" t="s">
        <v>40350</v>
      </c>
      <c r="C23359" s="2" t="s">
        <v>1838</v>
      </c>
      <c r="D23359" s="2" t="s">
        <v>646</v>
      </c>
      <c r="E23359" s="2" t="str">
        <f>CONCATENATE("Dr ",Tableau1[[#This Row],[nom]]," ",Tableau1[[#This Row],[prenom]])</f>
        <v>Dr ZAHI Hind</v>
      </c>
      <c r="F23359" s="2">
        <v>672916134</v>
      </c>
      <c r="G23359" s="2" t="s">
        <v>69433</v>
      </c>
      <c r="H23359" s="2">
        <v>5</v>
      </c>
      <c r="I23359" s="2"/>
      <c r="J23359" s="2"/>
      <c r="K23359" s="2" t="s">
        <v>75914</v>
      </c>
    </row>
    <row r="23360" spans="2:11" x14ac:dyDescent="0.25">
      <c r="B23360" s="4" t="s">
        <v>40351</v>
      </c>
      <c r="C23360" s="2" t="s">
        <v>40352</v>
      </c>
      <c r="D23360" s="2" t="s">
        <v>756</v>
      </c>
      <c r="E23360" s="2" t="str">
        <f>CONCATENATE("Dr ",Tableau1[[#This Row],[nom]]," ",Tableau1[[#This Row],[prenom]])</f>
        <v>Dr BELARJ Badia</v>
      </c>
      <c r="F23360" s="2">
        <v>666867125</v>
      </c>
      <c r="G23360" s="2" t="s">
        <v>69434</v>
      </c>
      <c r="H23360" s="2">
        <v>10</v>
      </c>
      <c r="I23360" s="2"/>
      <c r="J23360" s="2"/>
      <c r="K23360" s="2" t="s">
        <v>75923</v>
      </c>
    </row>
    <row r="23361" spans="2:11" x14ac:dyDescent="0.25">
      <c r="B23361" s="4" t="s">
        <v>40353</v>
      </c>
      <c r="C23361" s="2" t="s">
        <v>40354</v>
      </c>
      <c r="D23361" s="2" t="s">
        <v>4178</v>
      </c>
      <c r="E23361" s="2" t="str">
        <f>CONCATENATE("Dr ",Tableau1[[#This Row],[nom]]," ",Tableau1[[#This Row],[prenom]])</f>
        <v>Dr MEDRARE Lamyae</v>
      </c>
      <c r="F23361" s="2">
        <v>644673376</v>
      </c>
      <c r="G23361" s="2" t="s">
        <v>69435</v>
      </c>
      <c r="H23361" s="2">
        <v>12</v>
      </c>
      <c r="I23361" s="2"/>
      <c r="J23361" s="2"/>
      <c r="K23361" s="2" t="s">
        <v>75926</v>
      </c>
    </row>
    <row r="23362" spans="2:11" x14ac:dyDescent="0.25">
      <c r="B23362" s="4" t="s">
        <v>40355</v>
      </c>
      <c r="C23362" s="2" t="s">
        <v>40356</v>
      </c>
      <c r="D23362" s="2" t="s">
        <v>1359</v>
      </c>
      <c r="E23362" s="2" t="str">
        <f>CONCATENATE("Dr ",Tableau1[[#This Row],[nom]]," ",Tableau1[[#This Row],[prenom]])</f>
        <v>Dr ER-RAFIA Azzouz</v>
      </c>
      <c r="F23362" s="2">
        <v>668148013</v>
      </c>
      <c r="G23362" s="2"/>
      <c r="H23362" s="2">
        <v>12</v>
      </c>
      <c r="I23362" s="2"/>
      <c r="J23362" s="2"/>
      <c r="K23362" s="2" t="s">
        <v>75897</v>
      </c>
    </row>
    <row r="23363" spans="2:11" x14ac:dyDescent="0.25">
      <c r="B23363" s="4" t="s">
        <v>40357</v>
      </c>
      <c r="C23363" s="2" t="s">
        <v>40159</v>
      </c>
      <c r="D23363" s="2" t="s">
        <v>1570</v>
      </c>
      <c r="E23363" s="2" t="str">
        <f>CONCATENATE("Dr ",Tableau1[[#This Row],[nom]]," ",Tableau1[[#This Row],[prenom]])</f>
        <v>Dr NYA M'hammed</v>
      </c>
      <c r="F23363" s="2">
        <v>661146060</v>
      </c>
      <c r="G23363" s="2" t="s">
        <v>52521</v>
      </c>
      <c r="H23363" s="2">
        <v>10</v>
      </c>
      <c r="I23363" s="2"/>
      <c r="J23363" s="2"/>
      <c r="K23363" s="2" t="s">
        <v>75899</v>
      </c>
    </row>
    <row r="23364" spans="2:11" x14ac:dyDescent="0.25">
      <c r="B23364" s="4" t="s">
        <v>40358</v>
      </c>
      <c r="C23364" s="2" t="s">
        <v>40359</v>
      </c>
      <c r="D23364" s="2" t="s">
        <v>7779</v>
      </c>
      <c r="E23364" s="2" t="str">
        <f>CONCATENATE("Dr ",Tableau1[[#This Row],[nom]]," ",Tableau1[[#This Row],[prenom]])</f>
        <v>Dr MSIAF NEZHA</v>
      </c>
      <c r="F23364" s="2">
        <v>615077537</v>
      </c>
      <c r="G23364" s="2" t="s">
        <v>69436</v>
      </c>
      <c r="H23364" s="2">
        <v>12</v>
      </c>
      <c r="I23364" s="2"/>
      <c r="J23364" s="2"/>
      <c r="K23364" s="2" t="s">
        <v>75897</v>
      </c>
    </row>
    <row r="23365" spans="2:11" x14ac:dyDescent="0.25">
      <c r="B23365" s="4" t="s">
        <v>40360</v>
      </c>
      <c r="C23365" s="2" t="s">
        <v>40361</v>
      </c>
      <c r="D23365" s="2" t="s">
        <v>1223</v>
      </c>
      <c r="E23365" s="2" t="str">
        <f>CONCATENATE("Dr ",Tableau1[[#This Row],[nom]]," ",Tableau1[[#This Row],[prenom]])</f>
        <v>Dr SENSOU Safae</v>
      </c>
      <c r="F23365" s="2">
        <v>666874423</v>
      </c>
      <c r="G23365" s="2" t="s">
        <v>69437</v>
      </c>
      <c r="H23365" s="2">
        <v>12</v>
      </c>
      <c r="I23365" s="2"/>
      <c r="J23365" s="2"/>
      <c r="K23365" s="2" t="s">
        <v>75918</v>
      </c>
    </row>
    <row r="23366" spans="2:11" x14ac:dyDescent="0.25">
      <c r="B23366" s="4" t="s">
        <v>40362</v>
      </c>
      <c r="C23366" s="2" t="s">
        <v>40363</v>
      </c>
      <c r="D23366" s="2" t="s">
        <v>1790</v>
      </c>
      <c r="E23366" s="2" t="str">
        <f>CONCATENATE("Dr ",Tableau1[[#This Row],[nom]]," ",Tableau1[[#This Row],[prenom]])</f>
        <v>Dr EL FARSSI Kamal</v>
      </c>
      <c r="F23366" s="2">
        <v>600476022</v>
      </c>
      <c r="G23366" s="2" t="s">
        <v>69438</v>
      </c>
      <c r="H23366" s="2">
        <v>10</v>
      </c>
      <c r="I23366" s="2"/>
      <c r="J23366" s="2"/>
      <c r="K23366" s="2" t="s">
        <v>75923</v>
      </c>
    </row>
    <row r="23367" spans="2:11" x14ac:dyDescent="0.25">
      <c r="B23367" s="4" t="s">
        <v>40364</v>
      </c>
      <c r="C23367" s="2" t="s">
        <v>40365</v>
      </c>
      <c r="D23367" s="2" t="s">
        <v>320</v>
      </c>
      <c r="E23367" s="2" t="str">
        <f>CONCATENATE("Dr ",Tableau1[[#This Row],[nom]]," ",Tableau1[[#This Row],[prenom]])</f>
        <v>Dr AKERBIB Mouloud</v>
      </c>
      <c r="F23367" s="2"/>
      <c r="G23367" s="2" t="s">
        <v>69439</v>
      </c>
      <c r="H23367" s="2">
        <v>11</v>
      </c>
      <c r="I23367" s="2"/>
      <c r="J23367" s="2"/>
      <c r="K23367" s="2" t="s">
        <v>75897</v>
      </c>
    </row>
    <row r="23368" spans="2:11" x14ac:dyDescent="0.25">
      <c r="B23368" s="4" t="s">
        <v>40366</v>
      </c>
      <c r="C23368" s="2" t="s">
        <v>40367</v>
      </c>
      <c r="D23368" s="2" t="s">
        <v>1790</v>
      </c>
      <c r="E23368" s="2" t="str">
        <f>CONCATENATE("Dr ",Tableau1[[#This Row],[nom]]," ",Tableau1[[#This Row],[prenom]])</f>
        <v>Dr EL YANSLI Kamal</v>
      </c>
      <c r="F23368" s="2">
        <v>662571342</v>
      </c>
      <c r="G23368" s="2" t="s">
        <v>69440</v>
      </c>
      <c r="H23368" s="2">
        <v>9</v>
      </c>
      <c r="I23368" s="2"/>
      <c r="J23368" s="2"/>
      <c r="K23368" s="2" t="s">
        <v>75897</v>
      </c>
    </row>
    <row r="23369" spans="2:11" x14ac:dyDescent="0.25">
      <c r="B23369" s="4" t="s">
        <v>40368</v>
      </c>
      <c r="C23369" s="2" t="s">
        <v>37180</v>
      </c>
      <c r="D23369" s="2" t="s">
        <v>2793</v>
      </c>
      <c r="E23369" s="2" t="str">
        <f>CONCATENATE("Dr ",Tableau1[[#This Row],[nom]]," ",Tableau1[[#This Row],[prenom]])</f>
        <v>Dr BOULMAKOUL Salah Eddine</v>
      </c>
      <c r="F23369" s="2">
        <v>672724151</v>
      </c>
      <c r="G23369" s="2" t="s">
        <v>69441</v>
      </c>
      <c r="H23369" s="2">
        <v>5</v>
      </c>
      <c r="I23369" s="2"/>
      <c r="J23369" s="2"/>
      <c r="K23369" s="2" t="s">
        <v>75934</v>
      </c>
    </row>
    <row r="23370" spans="2:11" x14ac:dyDescent="0.25">
      <c r="B23370" s="4" t="s">
        <v>40369</v>
      </c>
      <c r="C23370" s="2" t="s">
        <v>40370</v>
      </c>
      <c r="D23370" s="2" t="s">
        <v>1125</v>
      </c>
      <c r="E23370" s="2" t="str">
        <f>CONCATENATE("Dr ",Tableau1[[#This Row],[nom]]," ",Tableau1[[#This Row],[prenom]])</f>
        <v>Dr KANAB Rajae</v>
      </c>
      <c r="F23370" s="2">
        <v>613216220</v>
      </c>
      <c r="G23370" s="2" t="s">
        <v>69442</v>
      </c>
      <c r="H23370" s="2">
        <v>12</v>
      </c>
      <c r="I23370" s="2"/>
      <c r="J23370" s="2"/>
      <c r="K23370" s="2" t="s">
        <v>75897</v>
      </c>
    </row>
    <row r="23371" spans="2:11" x14ac:dyDescent="0.25">
      <c r="B23371" s="4" t="s">
        <v>40371</v>
      </c>
      <c r="C23371" s="2" t="s">
        <v>40367</v>
      </c>
      <c r="D23371" s="2" t="s">
        <v>4000</v>
      </c>
      <c r="E23371" s="2" t="str">
        <f>CONCATENATE("Dr ",Tableau1[[#This Row],[nom]]," ",Tableau1[[#This Row],[prenom]])</f>
        <v>Dr EL YANSLI Lamya</v>
      </c>
      <c r="F23371" s="2">
        <v>677181423</v>
      </c>
      <c r="G23371" s="2"/>
      <c r="H23371" s="2">
        <v>5</v>
      </c>
      <c r="I23371" s="2"/>
      <c r="J23371" s="2"/>
      <c r="K23371" s="2" t="s">
        <v>75897</v>
      </c>
    </row>
    <row r="23372" spans="2:11" x14ac:dyDescent="0.25">
      <c r="B23372" s="4" t="s">
        <v>40372</v>
      </c>
      <c r="C23372" s="2" t="s">
        <v>40373</v>
      </c>
      <c r="D23372" s="2" t="s">
        <v>2188</v>
      </c>
      <c r="E23372" s="2" t="str">
        <f>CONCATENATE("Dr ",Tableau1[[#This Row],[nom]]," ",Tableau1[[#This Row],[prenom]])</f>
        <v>Dr KARMATI Nawal</v>
      </c>
      <c r="F23372" s="2">
        <v>668384791</v>
      </c>
      <c r="G23372" s="2" t="s">
        <v>69443</v>
      </c>
      <c r="H23372" s="2">
        <v>5</v>
      </c>
      <c r="I23372" s="2"/>
      <c r="J23372" s="2"/>
      <c r="K23372" s="2" t="s">
        <v>75900</v>
      </c>
    </row>
    <row r="23373" spans="2:11" x14ac:dyDescent="0.25">
      <c r="B23373" s="4" t="s">
        <v>40374</v>
      </c>
      <c r="C23373" s="2" t="s">
        <v>17200</v>
      </c>
      <c r="D23373" s="2" t="s">
        <v>40375</v>
      </c>
      <c r="E23373" s="2" t="str">
        <f>CONCATENATE("Dr ",Tableau1[[#This Row],[nom]]," ",Tableau1[[#This Row],[prenom]])</f>
        <v>Dr EL YAAGOUBI MOHAMED JAD</v>
      </c>
      <c r="F23373" s="2">
        <v>655090630</v>
      </c>
      <c r="G23373" s="2" t="s">
        <v>69444</v>
      </c>
      <c r="H23373" s="2">
        <v>5</v>
      </c>
      <c r="I23373" s="2"/>
      <c r="J23373" s="2"/>
      <c r="K23373" s="2" t="s">
        <v>75897</v>
      </c>
    </row>
    <row r="23374" spans="2:11" x14ac:dyDescent="0.25">
      <c r="B23374" s="4" t="s">
        <v>40376</v>
      </c>
      <c r="C23374" s="2" t="s">
        <v>40377</v>
      </c>
      <c r="D23374" s="2" t="s">
        <v>1790</v>
      </c>
      <c r="E23374" s="2" t="str">
        <f>CONCATENATE("Dr ",Tableau1[[#This Row],[nom]]," ",Tableau1[[#This Row],[prenom]])</f>
        <v>Dr ZEKRITI Kamal</v>
      </c>
      <c r="F23374" s="2">
        <v>653454120</v>
      </c>
      <c r="G23374" s="2" t="s">
        <v>69445</v>
      </c>
      <c r="H23374" s="2">
        <v>5</v>
      </c>
      <c r="I23374" s="2"/>
      <c r="J23374" s="2"/>
      <c r="K23374" s="2" t="s">
        <v>75897</v>
      </c>
    </row>
    <row r="23375" spans="2:11" x14ac:dyDescent="0.25">
      <c r="B23375" s="4" t="s">
        <v>40378</v>
      </c>
      <c r="C23375" s="2" t="s">
        <v>24240</v>
      </c>
      <c r="D23375" s="2" t="s">
        <v>16011</v>
      </c>
      <c r="E23375" s="2" t="str">
        <f>CONCATENATE("Dr ",Tableau1[[#This Row],[nom]]," ",Tableau1[[#This Row],[prenom]])</f>
        <v>Dr KADI Nadira</v>
      </c>
      <c r="F23375" s="2">
        <v>668958243</v>
      </c>
      <c r="G23375" s="2"/>
      <c r="H23375" s="2">
        <v>5</v>
      </c>
      <c r="I23375" s="2"/>
      <c r="J23375" s="2"/>
      <c r="K23375" s="2" t="s">
        <v>75926</v>
      </c>
    </row>
    <row r="23376" spans="2:11" x14ac:dyDescent="0.25">
      <c r="B23376" s="4" t="s">
        <v>40379</v>
      </c>
      <c r="C23376" s="2" t="s">
        <v>40380</v>
      </c>
      <c r="D23376" s="2" t="s">
        <v>3619</v>
      </c>
      <c r="E23376" s="2" t="str">
        <f>CONCATENATE("Dr ",Tableau1[[#This Row],[nom]]," ",Tableau1[[#This Row],[prenom]])</f>
        <v>Dr EL KHORB Nada</v>
      </c>
      <c r="F23376" s="2">
        <v>610156374</v>
      </c>
      <c r="G23376" s="2" t="s">
        <v>69446</v>
      </c>
      <c r="H23376" s="2">
        <v>5</v>
      </c>
      <c r="I23376" s="2"/>
      <c r="J23376" s="2"/>
      <c r="K23376" s="2" t="s">
        <v>75900</v>
      </c>
    </row>
    <row r="23377" spans="2:11" x14ac:dyDescent="0.25">
      <c r="B23377" s="4" t="s">
        <v>40381</v>
      </c>
      <c r="C23377" s="2" t="s">
        <v>40382</v>
      </c>
      <c r="D23377" s="2" t="s">
        <v>61</v>
      </c>
      <c r="E23377" s="2" t="str">
        <f>CONCATENATE("Dr ",Tableau1[[#This Row],[nom]]," ",Tableau1[[#This Row],[prenom]])</f>
        <v>Dr BOUTAHIRI Nadia</v>
      </c>
      <c r="F23377" s="2">
        <v>670901112</v>
      </c>
      <c r="G23377" s="2" t="s">
        <v>69447</v>
      </c>
      <c r="H23377" s="2">
        <v>5</v>
      </c>
      <c r="I23377" s="2"/>
      <c r="J23377" s="2"/>
      <c r="K23377" s="2" t="s">
        <v>75914</v>
      </c>
    </row>
    <row r="23378" spans="2:11" x14ac:dyDescent="0.25">
      <c r="B23378" s="4" t="s">
        <v>40383</v>
      </c>
      <c r="C23378" s="2" t="s">
        <v>6844</v>
      </c>
      <c r="D23378" s="2" t="s">
        <v>2213</v>
      </c>
      <c r="E23378" s="2" t="str">
        <f>CONCATENATE("Dr ",Tableau1[[#This Row],[nom]]," ",Tableau1[[#This Row],[prenom]])</f>
        <v>Dr IKEN Imane</v>
      </c>
      <c r="F23378" s="2">
        <v>662202966</v>
      </c>
      <c r="G23378" s="2"/>
      <c r="H23378" s="2">
        <v>5</v>
      </c>
      <c r="I23378" s="2"/>
      <c r="J23378" s="2"/>
      <c r="K23378" s="2" t="s">
        <v>75945</v>
      </c>
    </row>
    <row r="23379" spans="2:11" x14ac:dyDescent="0.25">
      <c r="B23379" s="4" t="s">
        <v>40384</v>
      </c>
      <c r="C23379" s="2" t="s">
        <v>2862</v>
      </c>
      <c r="D23379" s="2" t="s">
        <v>565</v>
      </c>
      <c r="E23379" s="2" t="str">
        <f>CONCATENATE("Dr ",Tableau1[[#This Row],[nom]]," ",Tableau1[[#This Row],[prenom]])</f>
        <v>Dr MERZOUK Abdelhakim</v>
      </c>
      <c r="F23379" s="2">
        <v>661290491</v>
      </c>
      <c r="G23379" s="2" t="s">
        <v>69448</v>
      </c>
      <c r="H23379" s="2">
        <v>10</v>
      </c>
      <c r="I23379" s="2"/>
      <c r="J23379" s="2"/>
      <c r="K23379" s="2" t="s">
        <v>75900</v>
      </c>
    </row>
    <row r="23380" spans="2:11" x14ac:dyDescent="0.25">
      <c r="B23380" s="4" t="s">
        <v>40385</v>
      </c>
      <c r="C23380" s="2" t="s">
        <v>40386</v>
      </c>
      <c r="D23380" s="2" t="s">
        <v>370</v>
      </c>
      <c r="E23380" s="2" t="str">
        <f>CONCATENATE("Dr ",Tableau1[[#This Row],[nom]]," ",Tableau1[[#This Row],[prenom]])</f>
        <v>Dr ZARHBOUCH Boujemaa</v>
      </c>
      <c r="F23380" s="2">
        <v>661406277</v>
      </c>
      <c r="G23380" s="2" t="s">
        <v>69449</v>
      </c>
      <c r="H23380" s="2">
        <v>10</v>
      </c>
      <c r="I23380" s="2"/>
      <c r="J23380" s="2"/>
      <c r="K23380" s="2" t="s">
        <v>75918</v>
      </c>
    </row>
    <row r="23381" spans="2:11" x14ac:dyDescent="0.25">
      <c r="B23381" s="4" t="s">
        <v>40387</v>
      </c>
      <c r="C23381" s="2" t="s">
        <v>40388</v>
      </c>
      <c r="D23381" s="2" t="s">
        <v>40389</v>
      </c>
      <c r="E23381" s="2" t="str">
        <f>CONCATENATE("Dr ",Tableau1[[#This Row],[nom]]," ",Tableau1[[#This Row],[prenom]])</f>
        <v>Dr bellouti el mahdi</v>
      </c>
      <c r="F23381" s="2">
        <v>661938610</v>
      </c>
      <c r="G23381" s="2"/>
      <c r="H23381" s="2">
        <v>5</v>
      </c>
      <c r="I23381" s="2"/>
      <c r="J23381" s="2"/>
      <c r="K23381" s="2" t="s">
        <v>75897</v>
      </c>
    </row>
    <row r="23382" spans="2:11" x14ac:dyDescent="0.25">
      <c r="B23382" s="4" t="s">
        <v>40390</v>
      </c>
      <c r="C23382" s="2" t="s">
        <v>40391</v>
      </c>
      <c r="D23382" s="2" t="s">
        <v>232</v>
      </c>
      <c r="E23382" s="2" t="str">
        <f>CONCATENATE("Dr ",Tableau1[[#This Row],[nom]]," ",Tableau1[[#This Row],[prenom]])</f>
        <v>Dr RIYACH Omar</v>
      </c>
      <c r="F23382" s="2">
        <v>670304445</v>
      </c>
      <c r="G23382" s="2" t="s">
        <v>69450</v>
      </c>
      <c r="H23382" s="2">
        <v>5</v>
      </c>
      <c r="I23382" s="2"/>
      <c r="J23382" s="2"/>
      <c r="K23382" s="2" t="s">
        <v>75913</v>
      </c>
    </row>
    <row r="23383" spans="2:11" x14ac:dyDescent="0.25">
      <c r="B23383" s="4" t="s">
        <v>40392</v>
      </c>
      <c r="C23383" s="2" t="s">
        <v>40393</v>
      </c>
      <c r="D23383" s="2" t="s">
        <v>279</v>
      </c>
      <c r="E23383" s="2" t="str">
        <f>CONCATENATE("Dr ",Tableau1[[#This Row],[nom]]," ",Tableau1[[#This Row],[prenom]])</f>
        <v>Dr AABACH Ahmed</v>
      </c>
      <c r="F23383" s="2">
        <v>650053318</v>
      </c>
      <c r="G23383" s="2" t="s">
        <v>69451</v>
      </c>
      <c r="H23383" s="2">
        <v>9</v>
      </c>
      <c r="I23383" s="2"/>
      <c r="J23383" s="2"/>
      <c r="K23383" s="2" t="s">
        <v>75918</v>
      </c>
    </row>
    <row r="23384" spans="2:11" x14ac:dyDescent="0.25">
      <c r="B23384" s="4" t="s">
        <v>40394</v>
      </c>
      <c r="C23384" s="2" t="s">
        <v>2220</v>
      </c>
      <c r="D23384" s="2" t="s">
        <v>6368</v>
      </c>
      <c r="E23384" s="2" t="str">
        <f>CONCATENATE("Dr ",Tableau1[[#This Row],[nom]]," ",Tableau1[[#This Row],[prenom]])</f>
        <v>Dr EL AMRAOUI Fadoua</v>
      </c>
      <c r="F23384" s="2">
        <v>663194093</v>
      </c>
      <c r="G23384" s="2" t="s">
        <v>69452</v>
      </c>
      <c r="H23384" s="2">
        <v>10</v>
      </c>
      <c r="I23384" s="2"/>
      <c r="J23384" s="2"/>
      <c r="K23384" s="2" t="s">
        <v>75897</v>
      </c>
    </row>
    <row r="23385" spans="2:11" x14ac:dyDescent="0.25">
      <c r="B23385" s="4" t="s">
        <v>40395</v>
      </c>
      <c r="C23385" s="2" t="s">
        <v>23944</v>
      </c>
      <c r="D23385" s="2" t="s">
        <v>37</v>
      </c>
      <c r="E23385" s="2" t="str">
        <f>CONCATENATE("Dr ",Tableau1[[#This Row],[nom]]," ",Tableau1[[#This Row],[prenom]])</f>
        <v>Dr OULEHRI Hassan</v>
      </c>
      <c r="F23385" s="2">
        <v>661235208</v>
      </c>
      <c r="G23385" s="2" t="s">
        <v>69453</v>
      </c>
      <c r="H23385" s="2">
        <v>5</v>
      </c>
      <c r="I23385" s="2"/>
      <c r="J23385" s="2"/>
      <c r="K23385" s="2" t="s">
        <v>75911</v>
      </c>
    </row>
    <row r="23386" spans="2:11" x14ac:dyDescent="0.25">
      <c r="B23386" s="4" t="s">
        <v>40396</v>
      </c>
      <c r="C23386" s="2" t="s">
        <v>40397</v>
      </c>
      <c r="D23386" s="2" t="s">
        <v>39683</v>
      </c>
      <c r="E23386" s="2" t="str">
        <f>CONCATENATE("Dr ",Tableau1[[#This Row],[nom]]," ",Tableau1[[#This Row],[prenom]])</f>
        <v>Dr LOUCHKLI Hajare</v>
      </c>
      <c r="F23386" s="2">
        <v>613023023</v>
      </c>
      <c r="G23386" s="2" t="s">
        <v>69454</v>
      </c>
      <c r="H23386" s="2">
        <v>9</v>
      </c>
      <c r="I23386" s="2"/>
      <c r="J23386" s="2"/>
      <c r="K23386" s="2" t="s">
        <v>75897</v>
      </c>
    </row>
    <row r="23387" spans="2:11" x14ac:dyDescent="0.25">
      <c r="B23387" s="4" t="s">
        <v>40398</v>
      </c>
      <c r="C23387" s="2" t="s">
        <v>16320</v>
      </c>
      <c r="D23387" s="2" t="s">
        <v>26587</v>
      </c>
      <c r="E23387" s="2" t="str">
        <f>CONCATENATE("Dr ",Tableau1[[#This Row],[nom]]," ",Tableau1[[#This Row],[prenom]])</f>
        <v>Dr EL OUADI Taieb</v>
      </c>
      <c r="F23387" s="2">
        <v>63672349</v>
      </c>
      <c r="G23387" s="2"/>
      <c r="H23387" s="2">
        <v>1</v>
      </c>
      <c r="I23387" s="2"/>
      <c r="J23387" s="2"/>
      <c r="K23387" s="2" t="s">
        <v>75897</v>
      </c>
    </row>
    <row r="23388" spans="2:11" x14ac:dyDescent="0.25">
      <c r="B23388" s="4" t="s">
        <v>40399</v>
      </c>
      <c r="C23388" s="2" t="s">
        <v>40400</v>
      </c>
      <c r="D23388" s="2" t="s">
        <v>84</v>
      </c>
      <c r="E23388" s="2" t="str">
        <f>CONCATENATE("Dr ",Tableau1[[#This Row],[nom]]," ",Tableau1[[#This Row],[prenom]])</f>
        <v>Dr ES SEKKAL Mohamed</v>
      </c>
      <c r="F23388" s="2">
        <v>603854268</v>
      </c>
      <c r="G23388" s="2"/>
      <c r="H23388" s="2">
        <v>5</v>
      </c>
      <c r="I23388" s="2"/>
      <c r="J23388" s="2"/>
      <c r="K23388" s="2" t="s">
        <v>75915</v>
      </c>
    </row>
    <row r="23389" spans="2:11" x14ac:dyDescent="0.25">
      <c r="B23389" s="4" t="s">
        <v>40401</v>
      </c>
      <c r="C23389" s="2" t="s">
        <v>40402</v>
      </c>
      <c r="D23389" s="2" t="s">
        <v>492</v>
      </c>
      <c r="E23389" s="2" t="str">
        <f>CONCATENATE("Dr ",Tableau1[[#This Row],[nom]]," ",Tableau1[[#This Row],[prenom]])</f>
        <v>Dr AMSAF Mostafa</v>
      </c>
      <c r="F23389" s="2">
        <v>61559556</v>
      </c>
      <c r="G23389" s="2" t="s">
        <v>69455</v>
      </c>
      <c r="H23389" s="2">
        <v>12</v>
      </c>
      <c r="I23389" s="2"/>
      <c r="J23389" s="2"/>
      <c r="K23389" s="2" t="s">
        <v>75902</v>
      </c>
    </row>
    <row r="23390" spans="2:11" x14ac:dyDescent="0.25">
      <c r="B23390" s="4" t="s">
        <v>40403</v>
      </c>
      <c r="C23390" s="2" t="s">
        <v>489</v>
      </c>
      <c r="D23390" s="2" t="s">
        <v>1757</v>
      </c>
      <c r="E23390" s="2" t="str">
        <f>CONCATENATE("Dr ",Tableau1[[#This Row],[nom]]," ",Tableau1[[#This Row],[prenom]])</f>
        <v>Dr BELHAJ Anas</v>
      </c>
      <c r="F23390" s="2">
        <v>674660235</v>
      </c>
      <c r="G23390" s="2" t="s">
        <v>69456</v>
      </c>
      <c r="H23390" s="2">
        <v>5</v>
      </c>
      <c r="I23390" s="2"/>
      <c r="J23390" s="2"/>
      <c r="K23390" s="2" t="s">
        <v>75917</v>
      </c>
    </row>
    <row r="23391" spans="2:11" x14ac:dyDescent="0.25">
      <c r="B23391" s="4" t="s">
        <v>40404</v>
      </c>
      <c r="C23391" s="2" t="s">
        <v>40405</v>
      </c>
      <c r="D23391" s="2" t="s">
        <v>1228</v>
      </c>
      <c r="E23391" s="2" t="str">
        <f>CONCATENATE("Dr ",Tableau1[[#This Row],[nom]]," ",Tableau1[[#This Row],[prenom]])</f>
        <v>Dr LAKRAMI Yahya</v>
      </c>
      <c r="F23391" s="2">
        <v>667084638</v>
      </c>
      <c r="G23391" s="2" t="s">
        <v>69457</v>
      </c>
      <c r="H23391" s="2">
        <v>9</v>
      </c>
      <c r="I23391" s="2"/>
      <c r="J23391" s="2"/>
      <c r="K23391" s="2" t="s">
        <v>75897</v>
      </c>
    </row>
    <row r="23392" spans="2:11" x14ac:dyDescent="0.25">
      <c r="B23392" s="4" t="s">
        <v>40406</v>
      </c>
      <c r="C23392" s="2" t="s">
        <v>40407</v>
      </c>
      <c r="D23392" s="2" t="s">
        <v>21811</v>
      </c>
      <c r="E23392" s="2" t="str">
        <f>CONCATENATE("Dr ",Tableau1[[#This Row],[nom]]," ",Tableau1[[#This Row],[prenom]])</f>
        <v>Dr REBBANI HAFIDA</v>
      </c>
      <c r="F23392" s="2">
        <v>607415750</v>
      </c>
      <c r="G23392" s="2" t="s">
        <v>69458</v>
      </c>
      <c r="H23392" s="2">
        <v>9</v>
      </c>
      <c r="I23392" s="2"/>
      <c r="J23392" s="2"/>
      <c r="K23392" s="2" t="s">
        <v>75897</v>
      </c>
    </row>
    <row r="23393" spans="2:11" x14ac:dyDescent="0.25">
      <c r="B23393" s="4" t="s">
        <v>40408</v>
      </c>
      <c r="C23393" s="2" t="s">
        <v>17200</v>
      </c>
      <c r="D23393" s="2" t="s">
        <v>6705</v>
      </c>
      <c r="E23393" s="2" t="str">
        <f>CONCATENATE("Dr ",Tableau1[[#This Row],[nom]]," ",Tableau1[[#This Row],[prenom]])</f>
        <v>Dr EL YAAGOUBI Souhaila</v>
      </c>
      <c r="F23393" s="2">
        <v>666963812</v>
      </c>
      <c r="G23393" s="2" t="s">
        <v>69459</v>
      </c>
      <c r="H23393" s="2">
        <v>9</v>
      </c>
      <c r="I23393" s="2"/>
      <c r="J23393" s="2"/>
      <c r="K23393" s="2" t="s">
        <v>75897</v>
      </c>
    </row>
    <row r="23394" spans="2:11" x14ac:dyDescent="0.25">
      <c r="B23394" s="4" t="s">
        <v>40409</v>
      </c>
      <c r="C23394" s="2" t="s">
        <v>40296</v>
      </c>
      <c r="D23394" s="2" t="s">
        <v>84</v>
      </c>
      <c r="E23394" s="2" t="str">
        <f>CONCATENATE("Dr ",Tableau1[[#This Row],[nom]]," ",Tableau1[[#This Row],[prenom]])</f>
        <v>Dr ZOULATI Mohamed</v>
      </c>
      <c r="F23394" s="2">
        <v>676408615</v>
      </c>
      <c r="G23394" s="2" t="s">
        <v>69460</v>
      </c>
      <c r="H23394" s="2">
        <v>10</v>
      </c>
      <c r="I23394" s="2"/>
      <c r="J23394" s="2"/>
      <c r="K23394" s="2" t="s">
        <v>75940</v>
      </c>
    </row>
    <row r="23395" spans="2:11" x14ac:dyDescent="0.25">
      <c r="B23395" s="4" t="s">
        <v>40410</v>
      </c>
      <c r="C23395" s="2" t="s">
        <v>15249</v>
      </c>
      <c r="D23395" s="2" t="s">
        <v>40411</v>
      </c>
      <c r="E23395" s="2" t="str">
        <f>CONCATENATE("Dr ",Tableau1[[#This Row],[nom]]," ",Tableau1[[#This Row],[prenom]])</f>
        <v>Dr EL AISSAOUI Alae Eddine</v>
      </c>
      <c r="F23395" s="2">
        <v>672404928</v>
      </c>
      <c r="G23395" s="2" t="s">
        <v>69461</v>
      </c>
      <c r="H23395" s="2">
        <v>5</v>
      </c>
      <c r="I23395" s="2"/>
      <c r="J23395" s="2"/>
      <c r="K23395" s="2" t="s">
        <v>75897</v>
      </c>
    </row>
    <row r="23396" spans="2:11" x14ac:dyDescent="0.25">
      <c r="B23396" s="4" t="s">
        <v>40412</v>
      </c>
      <c r="C23396" s="2" t="s">
        <v>40413</v>
      </c>
      <c r="D23396" s="2" t="s">
        <v>40414</v>
      </c>
      <c r="E23396" s="2" t="str">
        <f>CONCATENATE("Dr ",Tableau1[[#This Row],[nom]]," ",Tableau1[[#This Row],[prenom]])</f>
        <v xml:space="preserve">Dr ARRACH Siham </v>
      </c>
      <c r="F23396" s="2">
        <v>620120314</v>
      </c>
      <c r="G23396" s="2" t="s">
        <v>69462</v>
      </c>
      <c r="H23396" s="2">
        <v>5</v>
      </c>
      <c r="I23396" s="2"/>
      <c r="J23396" s="2"/>
      <c r="K23396" s="2" t="s">
        <v>75897</v>
      </c>
    </row>
    <row r="23397" spans="2:11" x14ac:dyDescent="0.25">
      <c r="B23397" s="4" t="s">
        <v>40415</v>
      </c>
      <c r="C23397" s="2" t="s">
        <v>16318</v>
      </c>
      <c r="D23397" s="2" t="s">
        <v>40416</v>
      </c>
      <c r="E23397" s="2" t="str">
        <f>CONCATENATE("Dr ",Tableau1[[#This Row],[nom]]," ",Tableau1[[#This Row],[prenom]])</f>
        <v>Dr OUCHEN EL Bachir</v>
      </c>
      <c r="F23397" s="2"/>
      <c r="G23397" s="2"/>
      <c r="H23397" s="2">
        <v>8</v>
      </c>
      <c r="I23397" s="2"/>
      <c r="J23397" s="2"/>
      <c r="K23397" s="2" t="s">
        <v>75902</v>
      </c>
    </row>
    <row r="23398" spans="2:11" x14ac:dyDescent="0.25">
      <c r="B23398" s="4" t="s">
        <v>40417</v>
      </c>
      <c r="C23398" s="2" t="s">
        <v>40418</v>
      </c>
      <c r="D23398" s="2" t="s">
        <v>279</v>
      </c>
      <c r="E23398" s="2" t="str">
        <f>CONCATENATE("Dr ",Tableau1[[#This Row],[nom]]," ",Tableau1[[#This Row],[prenom]])</f>
        <v>Dr YAHYAOUI IDRISSI Ahmed</v>
      </c>
      <c r="F23398" s="2"/>
      <c r="G23398" s="2"/>
      <c r="H23398" s="2">
        <v>5</v>
      </c>
      <c r="I23398" s="2"/>
      <c r="J23398" s="2"/>
      <c r="K23398" s="2" t="s">
        <v>75897</v>
      </c>
    </row>
    <row r="23399" spans="2:11" x14ac:dyDescent="0.25">
      <c r="B23399" s="4" t="s">
        <v>40419</v>
      </c>
      <c r="C23399" s="2" t="s">
        <v>40420</v>
      </c>
      <c r="D23399" s="2" t="s">
        <v>188</v>
      </c>
      <c r="E23399" s="2" t="str">
        <f>CONCATENATE("Dr ",Tableau1[[#This Row],[nom]]," ",Tableau1[[#This Row],[prenom]])</f>
        <v>Dr LARHRIB Mohammed</v>
      </c>
      <c r="F23399" s="2">
        <v>661149098</v>
      </c>
      <c r="G23399" s="2" t="s">
        <v>69463</v>
      </c>
      <c r="H23399" s="2">
        <v>10</v>
      </c>
      <c r="I23399" s="2"/>
      <c r="J23399" s="2"/>
      <c r="K23399" s="2" t="s">
        <v>75917</v>
      </c>
    </row>
    <row r="23400" spans="2:11" x14ac:dyDescent="0.25">
      <c r="B23400" s="4" t="s">
        <v>40421</v>
      </c>
      <c r="C23400" s="2" t="s">
        <v>40281</v>
      </c>
      <c r="D23400" s="2" t="s">
        <v>407</v>
      </c>
      <c r="E23400" s="2" t="str">
        <f>CONCATENATE("Dr ",Tableau1[[#This Row],[nom]]," ",Tableau1[[#This Row],[prenom]])</f>
        <v>Dr YAZOUGH Hajar</v>
      </c>
      <c r="F23400" s="2">
        <v>672517431</v>
      </c>
      <c r="G23400" s="2" t="s">
        <v>69464</v>
      </c>
      <c r="H23400" s="2">
        <v>4</v>
      </c>
      <c r="I23400" s="2"/>
      <c r="J23400" s="2"/>
      <c r="K23400" s="2" t="s">
        <v>75897</v>
      </c>
    </row>
    <row r="23401" spans="2:11" x14ac:dyDescent="0.25">
      <c r="B23401" s="4" t="s">
        <v>40422</v>
      </c>
      <c r="C23401" s="2" t="s">
        <v>40423</v>
      </c>
      <c r="D23401" s="2" t="s">
        <v>40424</v>
      </c>
      <c r="E23401" s="2" t="str">
        <f>CONCATENATE("Dr ",Tableau1[[#This Row],[nom]]," ",Tableau1[[#This Row],[prenom]])</f>
        <v xml:space="preserve">Dr ACHETOUI Salah-Eddine </v>
      </c>
      <c r="F23401" s="2">
        <v>604390709</v>
      </c>
      <c r="G23401" s="2" t="s">
        <v>69465</v>
      </c>
      <c r="H23401" s="2">
        <v>4</v>
      </c>
      <c r="I23401" s="2"/>
      <c r="J23401" s="2"/>
      <c r="K23401" s="2" t="s">
        <v>75897</v>
      </c>
    </row>
    <row r="23402" spans="2:11" x14ac:dyDescent="0.25">
      <c r="B23402" s="4" t="s">
        <v>40425</v>
      </c>
      <c r="C23402" s="2" t="s">
        <v>2123</v>
      </c>
      <c r="D23402" s="2" t="s">
        <v>894</v>
      </c>
      <c r="E23402" s="2" t="str">
        <f>CONCATENATE("Dr ",Tableau1[[#This Row],[nom]]," ",Tableau1[[#This Row],[prenom]])</f>
        <v>Dr LACHKAR Rachid</v>
      </c>
      <c r="F23402" s="2">
        <v>672806811</v>
      </c>
      <c r="G23402" s="2" t="s">
        <v>69466</v>
      </c>
      <c r="H23402" s="2">
        <v>5</v>
      </c>
      <c r="I23402" s="2"/>
      <c r="J23402" s="2"/>
      <c r="K23402" s="2" t="s">
        <v>75897</v>
      </c>
    </row>
    <row r="23403" spans="2:11" x14ac:dyDescent="0.25">
      <c r="B23403" s="4" t="s">
        <v>40426</v>
      </c>
      <c r="C23403" s="2" t="s">
        <v>7320</v>
      </c>
      <c r="D23403" s="2" t="s">
        <v>3647</v>
      </c>
      <c r="E23403" s="2" t="str">
        <f>CONCATENATE("Dr ",Tableau1[[#This Row],[nom]]," ",Tableau1[[#This Row],[prenom]])</f>
        <v>Dr CHERRABI Ihssane</v>
      </c>
      <c r="F23403" s="2">
        <v>613746975</v>
      </c>
      <c r="G23403" s="2" t="s">
        <v>69467</v>
      </c>
      <c r="H23403" s="2">
        <v>5</v>
      </c>
      <c r="I23403" s="2"/>
      <c r="J23403" s="2"/>
      <c r="K23403" s="2" t="s">
        <v>75898</v>
      </c>
    </row>
    <row r="23404" spans="2:11" x14ac:dyDescent="0.25">
      <c r="B23404" s="4" t="s">
        <v>40427</v>
      </c>
      <c r="C23404" s="2" t="s">
        <v>7524</v>
      </c>
      <c r="D23404" s="2" t="s">
        <v>67</v>
      </c>
      <c r="E23404" s="2" t="str">
        <f>CONCATENATE("Dr ",Tableau1[[#This Row],[nom]]," ",Tableau1[[#This Row],[prenom]])</f>
        <v>Dr DRIOUECH Aicha</v>
      </c>
      <c r="F23404" s="2">
        <v>623876107</v>
      </c>
      <c r="G23404" s="2" t="s">
        <v>69468</v>
      </c>
      <c r="H23404" s="2">
        <v>10</v>
      </c>
      <c r="I23404" s="2"/>
      <c r="J23404" s="2"/>
      <c r="K23404" s="2" t="s">
        <v>75904</v>
      </c>
    </row>
    <row r="23405" spans="2:11" x14ac:dyDescent="0.25">
      <c r="B23405" s="4" t="s">
        <v>40428</v>
      </c>
      <c r="C23405" s="2" t="s">
        <v>40429</v>
      </c>
      <c r="D23405" s="2" t="s">
        <v>258</v>
      </c>
      <c r="E23405" s="2" t="str">
        <f>CONCATENATE("Dr ",Tableau1[[#This Row],[nom]]," ",Tableau1[[#This Row],[prenom]])</f>
        <v>Dr HDIDOU Youssef</v>
      </c>
      <c r="F23405" s="2">
        <v>670891270</v>
      </c>
      <c r="G23405" s="2" t="s">
        <v>69469</v>
      </c>
      <c r="H23405" s="2">
        <v>9</v>
      </c>
      <c r="I23405" s="2"/>
      <c r="J23405" s="2"/>
      <c r="K23405" s="2" t="s">
        <v>75897</v>
      </c>
    </row>
    <row r="23406" spans="2:11" x14ac:dyDescent="0.25">
      <c r="B23406" s="4" t="s">
        <v>40430</v>
      </c>
      <c r="C23406" s="2" t="s">
        <v>40431</v>
      </c>
      <c r="D23406" s="2" t="s">
        <v>19617</v>
      </c>
      <c r="E23406" s="2" t="str">
        <f>CONCATENATE("Dr ",Tableau1[[#This Row],[nom]]," ",Tableau1[[#This Row],[prenom]])</f>
        <v>Dr TAIYMI Afafe</v>
      </c>
      <c r="F23406" s="2">
        <v>651326433</v>
      </c>
      <c r="G23406" s="2" t="s">
        <v>69470</v>
      </c>
      <c r="H23406" s="2">
        <v>9</v>
      </c>
      <c r="I23406" s="2"/>
      <c r="J23406" s="2"/>
      <c r="K23406" s="2" t="s">
        <v>75899</v>
      </c>
    </row>
    <row r="23407" spans="2:11" x14ac:dyDescent="0.25">
      <c r="B23407" s="4" t="s">
        <v>40432</v>
      </c>
      <c r="C23407" s="2" t="s">
        <v>30852</v>
      </c>
      <c r="D23407" s="2" t="s">
        <v>9645</v>
      </c>
      <c r="E23407" s="2" t="str">
        <f>CONCATENATE("Dr ",Tableau1[[#This Row],[nom]]," ",Tableau1[[#This Row],[prenom]])</f>
        <v>Dr LABBI ISMAIL</v>
      </c>
      <c r="F23407" s="2">
        <v>650053303</v>
      </c>
      <c r="G23407" s="2" t="s">
        <v>69471</v>
      </c>
      <c r="H23407" s="2">
        <v>7</v>
      </c>
      <c r="I23407" s="2"/>
      <c r="J23407" s="2"/>
      <c r="K23407" s="2" t="s">
        <v>75897</v>
      </c>
    </row>
    <row r="23408" spans="2:11" x14ac:dyDescent="0.25">
      <c r="B23408" s="4" t="s">
        <v>40433</v>
      </c>
      <c r="C23408" s="2" t="s">
        <v>7629</v>
      </c>
      <c r="D23408" s="2" t="s">
        <v>2339</v>
      </c>
      <c r="E23408" s="2" t="str">
        <f>CONCATENATE("Dr ",Tableau1[[#This Row],[nom]]," ",Tableau1[[#This Row],[prenom]])</f>
        <v>Dr EL OUARDI Naoual</v>
      </c>
      <c r="F23408" s="2">
        <v>675500280</v>
      </c>
      <c r="G23408" s="2" t="s">
        <v>69472</v>
      </c>
      <c r="H23408" s="2">
        <v>9</v>
      </c>
      <c r="I23408" s="2"/>
      <c r="J23408" s="2"/>
      <c r="K23408" s="2" t="s">
        <v>75897</v>
      </c>
    </row>
    <row r="23409" spans="2:11" x14ac:dyDescent="0.25">
      <c r="B23409" s="4" t="s">
        <v>40434</v>
      </c>
      <c r="C23409" s="2" t="s">
        <v>1050</v>
      </c>
      <c r="D23409" s="2" t="s">
        <v>24430</v>
      </c>
      <c r="E23409" s="2" t="str">
        <f>CONCATENATE("Dr ",Tableau1[[#This Row],[nom]]," ",Tableau1[[#This Row],[prenom]])</f>
        <v>Dr EL HAMDI Fatima Zahrae</v>
      </c>
      <c r="F23409" s="2">
        <v>661968631</v>
      </c>
      <c r="G23409" s="2" t="s">
        <v>69473</v>
      </c>
      <c r="H23409" s="2">
        <v>5</v>
      </c>
      <c r="I23409" s="2"/>
      <c r="J23409" s="2"/>
      <c r="K23409" s="2" t="s">
        <v>75923</v>
      </c>
    </row>
    <row r="23410" spans="2:11" x14ac:dyDescent="0.25">
      <c r="B23410" s="4" t="s">
        <v>40435</v>
      </c>
      <c r="C23410" s="2" t="s">
        <v>40436</v>
      </c>
      <c r="D23410" s="2" t="s">
        <v>412</v>
      </c>
      <c r="E23410" s="2" t="str">
        <f>CONCATENATE("Dr ",Tableau1[[#This Row],[nom]]," ",Tableau1[[#This Row],[prenom]])</f>
        <v>Dr BELLAMQADDAM Salma</v>
      </c>
      <c r="F23410" s="2">
        <v>661842602</v>
      </c>
      <c r="G23410" s="2" t="s">
        <v>69474</v>
      </c>
      <c r="H23410" s="2">
        <v>9</v>
      </c>
      <c r="I23410" s="2"/>
      <c r="J23410" s="2"/>
      <c r="K23410" s="2" t="s">
        <v>75897</v>
      </c>
    </row>
    <row r="23411" spans="2:11" x14ac:dyDescent="0.25">
      <c r="B23411" s="4" t="s">
        <v>40437</v>
      </c>
      <c r="C23411" s="2" t="s">
        <v>22099</v>
      </c>
      <c r="D23411" s="2" t="s">
        <v>6013</v>
      </c>
      <c r="E23411" s="2" t="str">
        <f>CONCATENATE("Dr ",Tableau1[[#This Row],[nom]]," ",Tableau1[[#This Row],[prenom]])</f>
        <v>Dr ZAARI Najlae</v>
      </c>
      <c r="F23411" s="2">
        <v>672957430</v>
      </c>
      <c r="G23411" s="2" t="s">
        <v>69475</v>
      </c>
      <c r="H23411" s="2">
        <v>9</v>
      </c>
      <c r="I23411" s="2"/>
      <c r="J23411" s="2"/>
      <c r="K23411" s="2" t="s">
        <v>75910</v>
      </c>
    </row>
    <row r="23412" spans="2:11" x14ac:dyDescent="0.25">
      <c r="B23412" s="4" t="s">
        <v>40438</v>
      </c>
      <c r="C23412" s="2" t="s">
        <v>40439</v>
      </c>
      <c r="D23412" s="2" t="s">
        <v>21965</v>
      </c>
      <c r="E23412" s="2" t="str">
        <f>CONCATENATE("Dr ",Tableau1[[#This Row],[nom]]," ",Tableau1[[#This Row],[prenom]])</f>
        <v>Dr ELBOUCHALLI Wiame</v>
      </c>
      <c r="F23412" s="2">
        <v>672647437</v>
      </c>
      <c r="G23412" s="2"/>
      <c r="H23412" s="2">
        <v>9</v>
      </c>
      <c r="I23412" s="2"/>
      <c r="J23412" s="2"/>
      <c r="K23412" s="2" t="s">
        <v>75897</v>
      </c>
    </row>
    <row r="23413" spans="2:11" x14ac:dyDescent="0.25">
      <c r="B23413" s="4" t="s">
        <v>40440</v>
      </c>
      <c r="C23413" s="2" t="s">
        <v>40441</v>
      </c>
      <c r="D23413" s="2" t="s">
        <v>4395</v>
      </c>
      <c r="E23413" s="2" t="str">
        <f>CONCATENATE("Dr ",Tableau1[[#This Row],[nom]]," ",Tableau1[[#This Row],[prenom]])</f>
        <v>Dr EL KASIMI Abdelouahab</v>
      </c>
      <c r="F23413" s="2">
        <v>644018380</v>
      </c>
      <c r="G23413" s="2" t="s">
        <v>69476</v>
      </c>
      <c r="H23413" s="2">
        <v>9</v>
      </c>
      <c r="I23413" s="2"/>
      <c r="J23413" s="2"/>
      <c r="K23413" s="2" t="s">
        <v>75897</v>
      </c>
    </row>
    <row r="23414" spans="2:11" x14ac:dyDescent="0.25">
      <c r="B23414" s="4" t="s">
        <v>40442</v>
      </c>
      <c r="C23414" s="2" t="s">
        <v>40443</v>
      </c>
      <c r="D23414" s="2" t="s">
        <v>9821</v>
      </c>
      <c r="E23414" s="2" t="str">
        <f>CONCATENATE("Dr ",Tableau1[[#This Row],[nom]]," ",Tableau1[[#This Row],[prenom]])</f>
        <v>Dr BOULAZAIB Issam</v>
      </c>
      <c r="F23414" s="2">
        <v>608018828</v>
      </c>
      <c r="G23414" s="2" t="s">
        <v>69477</v>
      </c>
      <c r="H23414" s="2">
        <v>9</v>
      </c>
      <c r="I23414" s="2"/>
      <c r="J23414" s="2"/>
      <c r="K23414" s="2" t="s">
        <v>75897</v>
      </c>
    </row>
    <row r="23415" spans="2:11" x14ac:dyDescent="0.25">
      <c r="B23415" s="4" t="s">
        <v>40444</v>
      </c>
      <c r="C23415" s="2" t="s">
        <v>40445</v>
      </c>
      <c r="D23415" s="2" t="s">
        <v>1191</v>
      </c>
      <c r="E23415" s="2" t="str">
        <f>CONCATENATE("Dr ",Tableau1[[#This Row],[nom]]," ",Tableau1[[#This Row],[prenom]])</f>
        <v>Dr ATIK Saida</v>
      </c>
      <c r="F23415" s="2">
        <v>633610398</v>
      </c>
      <c r="G23415" s="2" t="s">
        <v>69478</v>
      </c>
      <c r="H23415" s="2">
        <v>5</v>
      </c>
      <c r="I23415" s="2"/>
      <c r="J23415" s="2"/>
      <c r="K23415" s="2" t="s">
        <v>75897</v>
      </c>
    </row>
    <row r="23416" spans="2:11" x14ac:dyDescent="0.25">
      <c r="B23416" s="4" t="s">
        <v>40446</v>
      </c>
      <c r="C23416" s="2" t="s">
        <v>40447</v>
      </c>
      <c r="D23416" s="2" t="s">
        <v>40448</v>
      </c>
      <c r="E23416" s="2" t="str">
        <f>CONCATENATE("Dr ",Tableau1[[#This Row],[nom]]," ",Tableau1[[#This Row],[prenom]])</f>
        <v>Dr ALELLOU Firdaousse</v>
      </c>
      <c r="F23416" s="2">
        <v>676739673</v>
      </c>
      <c r="G23416" s="2" t="s">
        <v>69479</v>
      </c>
      <c r="H23416" s="2">
        <v>10</v>
      </c>
      <c r="I23416" s="2"/>
      <c r="J23416" s="2"/>
      <c r="K23416" s="2" t="s">
        <v>75904</v>
      </c>
    </row>
    <row r="23417" spans="2:11" x14ac:dyDescent="0.25">
      <c r="B23417" s="4" t="s">
        <v>40449</v>
      </c>
      <c r="C23417" s="2" t="s">
        <v>40450</v>
      </c>
      <c r="D23417" s="2" t="s">
        <v>570</v>
      </c>
      <c r="E23417" s="2" t="str">
        <f>CONCATENATE("Dr ",Tableau1[[#This Row],[nom]]," ",Tableau1[[#This Row],[prenom]])</f>
        <v>Dr BOUSYF  Bouchra</v>
      </c>
      <c r="F23417" s="2">
        <v>691575460</v>
      </c>
      <c r="G23417" s="2" t="s">
        <v>69480</v>
      </c>
      <c r="H23417" s="2">
        <v>9</v>
      </c>
      <c r="I23417" s="2"/>
      <c r="J23417" s="2"/>
      <c r="K23417" s="2" t="s">
        <v>75907</v>
      </c>
    </row>
    <row r="23418" spans="2:11" x14ac:dyDescent="0.25">
      <c r="B23418" s="4" t="s">
        <v>40451</v>
      </c>
      <c r="C23418" s="2" t="s">
        <v>40452</v>
      </c>
      <c r="D23418" s="2" t="s">
        <v>490</v>
      </c>
      <c r="E23418" s="2" t="str">
        <f>CONCATENATE("Dr ",Tableau1[[#This Row],[nom]]," ",Tableau1[[#This Row],[prenom]])</f>
        <v>Dr NEMRI Fouzia</v>
      </c>
      <c r="F23418" s="2">
        <v>629652025</v>
      </c>
      <c r="G23418" s="2" t="s">
        <v>69481</v>
      </c>
      <c r="H23418" s="2">
        <v>9</v>
      </c>
      <c r="I23418" s="2"/>
      <c r="J23418" s="2"/>
      <c r="K23418" s="2" t="s">
        <v>75897</v>
      </c>
    </row>
    <row r="23419" spans="2:11" x14ac:dyDescent="0.25">
      <c r="B23419" s="4" t="s">
        <v>40453</v>
      </c>
      <c r="C23419" s="2" t="s">
        <v>40454</v>
      </c>
      <c r="D23419" s="2" t="s">
        <v>407</v>
      </c>
      <c r="E23419" s="2" t="str">
        <f>CONCATENATE("Dr ",Tableau1[[#This Row],[nom]]," ",Tableau1[[#This Row],[prenom]])</f>
        <v>Dr BOUDARBALA Hajar</v>
      </c>
      <c r="F23419" s="2">
        <v>634108409</v>
      </c>
      <c r="G23419" s="2" t="s">
        <v>69482</v>
      </c>
      <c r="H23419" s="2">
        <v>9</v>
      </c>
      <c r="I23419" s="2"/>
      <c r="J23419" s="2"/>
      <c r="K23419" s="2" t="s">
        <v>75897</v>
      </c>
    </row>
    <row r="23420" spans="2:11" x14ac:dyDescent="0.25">
      <c r="B23420" s="4" t="s">
        <v>40455</v>
      </c>
      <c r="C23420" s="2" t="s">
        <v>40456</v>
      </c>
      <c r="D23420" s="2" t="s">
        <v>7693</v>
      </c>
      <c r="E23420" s="2" t="str">
        <f>CONCATENATE("Dr ",Tableau1[[#This Row],[nom]]," ",Tableau1[[#This Row],[prenom]])</f>
        <v>Dr HARHAR Marouane</v>
      </c>
      <c r="F23420" s="2">
        <v>642879997</v>
      </c>
      <c r="G23420" s="2" t="s">
        <v>69483</v>
      </c>
      <c r="H23420" s="2">
        <v>9</v>
      </c>
      <c r="I23420" s="2"/>
      <c r="J23420" s="2"/>
      <c r="K23420" s="2" t="s">
        <v>75897</v>
      </c>
    </row>
    <row r="23421" spans="2:11" x14ac:dyDescent="0.25">
      <c r="B23421" s="4" t="s">
        <v>40457</v>
      </c>
      <c r="C23421" s="2" t="s">
        <v>40458</v>
      </c>
      <c r="D23421" s="2" t="s">
        <v>4575</v>
      </c>
      <c r="E23421" s="2" t="str">
        <f>CONCATENATE("Dr ",Tableau1[[#This Row],[nom]]," ",Tableau1[[#This Row],[prenom]])</f>
        <v>Dr RBIAI Najoua</v>
      </c>
      <c r="F23421" s="2">
        <v>642733573</v>
      </c>
      <c r="G23421" s="2" t="s">
        <v>69484</v>
      </c>
      <c r="H23421" s="2">
        <v>9</v>
      </c>
      <c r="I23421" s="2"/>
      <c r="J23421" s="2"/>
      <c r="K23421" s="2" t="s">
        <v>75907</v>
      </c>
    </row>
    <row r="23422" spans="2:11" x14ac:dyDescent="0.25">
      <c r="B23422" s="4" t="s">
        <v>40459</v>
      </c>
      <c r="C23422" s="2" t="s">
        <v>40460</v>
      </c>
      <c r="D23422" s="2" t="s">
        <v>2</v>
      </c>
      <c r="E23422" s="2" t="str">
        <f>CONCATENATE("Dr ",Tableau1[[#This Row],[nom]]," ",Tableau1[[#This Row],[prenom]])</f>
        <v>Dr BAIDADA Abdelaziz</v>
      </c>
      <c r="F23422" s="2">
        <v>61169427</v>
      </c>
      <c r="G23422" s="2" t="s">
        <v>69485</v>
      </c>
      <c r="H23422" s="2">
        <v>10</v>
      </c>
      <c r="I23422" s="2"/>
      <c r="J23422" s="2"/>
      <c r="K23422" s="2" t="s">
        <v>75904</v>
      </c>
    </row>
    <row r="23423" spans="2:11" x14ac:dyDescent="0.25">
      <c r="B23423" s="4" t="s">
        <v>40461</v>
      </c>
      <c r="C23423" s="2" t="s">
        <v>40462</v>
      </c>
      <c r="D23423" s="2" t="s">
        <v>495</v>
      </c>
      <c r="E23423" s="2" t="str">
        <f>CONCATENATE("Dr ",Tableau1[[#This Row],[nom]]," ",Tableau1[[#This Row],[prenom]])</f>
        <v>Dr ZOURGANE Driss</v>
      </c>
      <c r="F23423" s="2">
        <v>651583805</v>
      </c>
      <c r="G23423" s="2" t="s">
        <v>69486</v>
      </c>
      <c r="H23423" s="2">
        <v>5</v>
      </c>
      <c r="I23423" s="2"/>
      <c r="J23423" s="2"/>
      <c r="K23423" s="2" t="s">
        <v>75897</v>
      </c>
    </row>
    <row r="23424" spans="2:11" x14ac:dyDescent="0.25">
      <c r="B23424" s="4" t="s">
        <v>40463</v>
      </c>
      <c r="C23424" s="2" t="s">
        <v>36374</v>
      </c>
      <c r="D23424" s="2" t="s">
        <v>732</v>
      </c>
      <c r="E23424" s="2" t="str">
        <f>CONCATENATE("Dr ",Tableau1[[#This Row],[nom]]," ",Tableau1[[#This Row],[prenom]])</f>
        <v>Dr NADIFI Halima</v>
      </c>
      <c r="F23424" s="2">
        <v>661215601</v>
      </c>
      <c r="G23424" s="2" t="s">
        <v>69487</v>
      </c>
      <c r="H23424" s="2">
        <v>2</v>
      </c>
      <c r="I23424" s="2"/>
      <c r="J23424" s="2"/>
      <c r="K23424" s="2" t="s">
        <v>75904</v>
      </c>
    </row>
    <row r="23425" spans="2:11" x14ac:dyDescent="0.25">
      <c r="B23425" s="4" t="s">
        <v>40464</v>
      </c>
      <c r="C23425" s="2" t="s">
        <v>527</v>
      </c>
      <c r="D23425" s="2" t="s">
        <v>9821</v>
      </c>
      <c r="E23425" s="2" t="str">
        <f>CONCATENATE("Dr ",Tableau1[[#This Row],[nom]]," ",Tableau1[[#This Row],[prenom]])</f>
        <v>Dr EL AMRANI Issam</v>
      </c>
      <c r="F23425" s="2">
        <v>668403424</v>
      </c>
      <c r="G23425" s="2" t="s">
        <v>69488</v>
      </c>
      <c r="H23425" s="2">
        <v>12</v>
      </c>
      <c r="I23425" s="2"/>
      <c r="J23425" s="2"/>
      <c r="K23425" s="2" t="s">
        <v>75897</v>
      </c>
    </row>
    <row r="23426" spans="2:11" x14ac:dyDescent="0.25">
      <c r="B23426" s="4" t="s">
        <v>40465</v>
      </c>
      <c r="C23426" s="2" t="s">
        <v>40002</v>
      </c>
      <c r="D23426" s="2" t="s">
        <v>6350</v>
      </c>
      <c r="E23426" s="2" t="str">
        <f>CONCATENATE("Dr ",Tableau1[[#This Row],[nom]]," ",Tableau1[[#This Row],[prenom]])</f>
        <v>Dr NACEUR Ouissam</v>
      </c>
      <c r="F23426" s="2">
        <v>658471904</v>
      </c>
      <c r="G23426" s="2"/>
      <c r="H23426" s="2">
        <v>5</v>
      </c>
      <c r="I23426" s="2"/>
      <c r="J23426" s="2"/>
      <c r="K23426" s="2" t="s">
        <v>75897</v>
      </c>
    </row>
    <row r="23427" spans="2:11" x14ac:dyDescent="0.25">
      <c r="B23427" s="4" t="s">
        <v>40466</v>
      </c>
      <c r="C23427" s="2" t="s">
        <v>40467</v>
      </c>
      <c r="D23427" s="2" t="s">
        <v>13423</v>
      </c>
      <c r="E23427" s="2" t="str">
        <f>CONCATENATE("Dr ",Tableau1[[#This Row],[nom]]," ",Tableau1[[#This Row],[prenom]])</f>
        <v>Dr KRICHAL Lina</v>
      </c>
      <c r="F23427" s="2">
        <v>634806025</v>
      </c>
      <c r="G23427" s="2" t="s">
        <v>69489</v>
      </c>
      <c r="H23427" s="2">
        <v>10</v>
      </c>
      <c r="I23427" s="2"/>
      <c r="J23427" s="2"/>
      <c r="K23427" s="2" t="s">
        <v>75897</v>
      </c>
    </row>
    <row r="23428" spans="2:11" x14ac:dyDescent="0.25">
      <c r="B23428" s="4" t="s">
        <v>40468</v>
      </c>
      <c r="C23428" s="2" t="s">
        <v>1378</v>
      </c>
      <c r="D23428" s="2" t="s">
        <v>1682</v>
      </c>
      <c r="E23428" s="2" t="str">
        <f>CONCATENATE("Dr ",Tableau1[[#This Row],[nom]]," ",Tableau1[[#This Row],[prenom]])</f>
        <v>Dr LAMRABET Khalid</v>
      </c>
      <c r="F23428" s="2">
        <v>679389790</v>
      </c>
      <c r="G23428" s="2" t="s">
        <v>69490</v>
      </c>
      <c r="H23428" s="2">
        <v>6</v>
      </c>
      <c r="I23428" s="2"/>
      <c r="J23428" s="2"/>
      <c r="K23428" s="2" t="s">
        <v>75897</v>
      </c>
    </row>
    <row r="23429" spans="2:11" x14ac:dyDescent="0.25">
      <c r="B23429" s="4" t="s">
        <v>40469</v>
      </c>
      <c r="C23429" s="2" t="s">
        <v>8867</v>
      </c>
      <c r="D23429" s="2" t="s">
        <v>13205</v>
      </c>
      <c r="E23429" s="2" t="str">
        <f>CONCATENATE("Dr ",Tableau1[[#This Row],[nom]]," ",Tableau1[[#This Row],[prenom]])</f>
        <v>Dr AYADI SANAE</v>
      </c>
      <c r="F23429" s="2">
        <v>641335810</v>
      </c>
      <c r="G23429" s="2"/>
      <c r="H23429" s="2">
        <v>5</v>
      </c>
      <c r="I23429" s="2"/>
      <c r="J23429" s="2"/>
      <c r="K23429" s="2" t="s">
        <v>75897</v>
      </c>
    </row>
    <row r="23430" spans="2:11" x14ac:dyDescent="0.25">
      <c r="B23430" s="4" t="s">
        <v>40470</v>
      </c>
      <c r="C23430" s="2" t="s">
        <v>40471</v>
      </c>
      <c r="D23430" s="2" t="s">
        <v>2007</v>
      </c>
      <c r="E23430" s="2" t="str">
        <f>CONCATENATE("Dr ",Tableau1[[#This Row],[nom]]," ",Tableau1[[#This Row],[prenom]])</f>
        <v>Dr EL MAZGALDI Jalal</v>
      </c>
      <c r="F23430" s="2">
        <v>668360357</v>
      </c>
      <c r="G23430" s="2" t="s">
        <v>69491</v>
      </c>
      <c r="H23430" s="2">
        <v>5</v>
      </c>
      <c r="I23430" s="2"/>
      <c r="J23430" s="2"/>
      <c r="K23430" s="2" t="s">
        <v>75913</v>
      </c>
    </row>
    <row r="23431" spans="2:11" x14ac:dyDescent="0.25">
      <c r="B23431" s="4" t="s">
        <v>40472</v>
      </c>
      <c r="C23431" s="2" t="s">
        <v>38780</v>
      </c>
      <c r="D23431" s="2" t="s">
        <v>3485</v>
      </c>
      <c r="E23431" s="2" t="str">
        <f>CONCATENATE("Dr ",Tableau1[[#This Row],[nom]]," ",Tableau1[[#This Row],[prenom]])</f>
        <v>Dr DOUDOUH Othmane</v>
      </c>
      <c r="F23431" s="2">
        <v>662828009</v>
      </c>
      <c r="G23431" s="2" t="s">
        <v>69492</v>
      </c>
      <c r="H23431" s="2">
        <v>5</v>
      </c>
      <c r="I23431" s="2"/>
      <c r="J23431" s="2"/>
      <c r="K23431" s="2" t="s">
        <v>75897</v>
      </c>
    </row>
    <row r="23432" spans="2:11" x14ac:dyDescent="0.25">
      <c r="B23432" s="4" t="s">
        <v>40473</v>
      </c>
      <c r="C23432" s="2" t="s">
        <v>40474</v>
      </c>
      <c r="D23432" s="2" t="s">
        <v>4674</v>
      </c>
      <c r="E23432" s="2" t="str">
        <f>CONCATENATE("Dr ",Tableau1[[#This Row],[nom]]," ",Tableau1[[#This Row],[prenom]])</f>
        <v>Dr LEHMAMI Merieme</v>
      </c>
      <c r="F23432" s="2">
        <v>631730132</v>
      </c>
      <c r="G23432" s="2" t="s">
        <v>69493</v>
      </c>
      <c r="H23432" s="2">
        <v>5</v>
      </c>
      <c r="I23432" s="2"/>
      <c r="J23432" s="2"/>
      <c r="K23432" s="2" t="s">
        <v>75897</v>
      </c>
    </row>
    <row r="23433" spans="2:11" x14ac:dyDescent="0.25">
      <c r="B23433" s="4" t="s">
        <v>40475</v>
      </c>
      <c r="C23433" s="2" t="s">
        <v>40476</v>
      </c>
      <c r="D23433" s="2" t="s">
        <v>4311</v>
      </c>
      <c r="E23433" s="2" t="str">
        <f>CONCATENATE("Dr ",Tableau1[[#This Row],[nom]]," ",Tableau1[[#This Row],[prenom]])</f>
        <v>Dr NADIL  Mohamed Amine</v>
      </c>
      <c r="F23433" s="2">
        <v>665277981</v>
      </c>
      <c r="G23433" s="2" t="s">
        <v>69494</v>
      </c>
      <c r="H23433" s="2">
        <v>2</v>
      </c>
      <c r="I23433" s="2"/>
      <c r="J23433" s="2"/>
      <c r="K23433" s="2" t="s">
        <v>75915</v>
      </c>
    </row>
    <row r="23434" spans="2:11" x14ac:dyDescent="0.25">
      <c r="B23434" s="4" t="s">
        <v>40477</v>
      </c>
      <c r="C23434" s="2" t="s">
        <v>40478</v>
      </c>
      <c r="D23434" s="2" t="s">
        <v>40479</v>
      </c>
      <c r="E23434" s="2" t="str">
        <f>CONCATENATE("Dr ",Tableau1[[#This Row],[nom]]," ",Tableau1[[#This Row],[prenom]])</f>
        <v>Dr REZOUKI Omayma</v>
      </c>
      <c r="F23434" s="2">
        <v>698969186</v>
      </c>
      <c r="G23434" s="2" t="s">
        <v>69495</v>
      </c>
      <c r="H23434" s="2">
        <v>6</v>
      </c>
      <c r="I23434" s="2"/>
      <c r="J23434" s="2"/>
      <c r="K23434" s="2" t="s">
        <v>75897</v>
      </c>
    </row>
    <row r="23435" spans="2:11" x14ac:dyDescent="0.25">
      <c r="B23435" s="4" t="s">
        <v>40480</v>
      </c>
      <c r="C23435" s="2" t="s">
        <v>15249</v>
      </c>
      <c r="D23435" s="2" t="s">
        <v>258</v>
      </c>
      <c r="E23435" s="2" t="str">
        <f>CONCATENATE("Dr ",Tableau1[[#This Row],[nom]]," ",Tableau1[[#This Row],[prenom]])</f>
        <v>Dr EL AISSAOUI Youssef</v>
      </c>
      <c r="F23435" s="2">
        <v>666200711</v>
      </c>
      <c r="G23435" s="2" t="s">
        <v>69496</v>
      </c>
      <c r="H23435" s="2">
        <v>5</v>
      </c>
      <c r="I23435" s="2"/>
      <c r="J23435" s="2"/>
      <c r="K23435" s="2" t="s">
        <v>75902</v>
      </c>
    </row>
    <row r="23436" spans="2:11" x14ac:dyDescent="0.25">
      <c r="B23436" s="4" t="s">
        <v>40481</v>
      </c>
      <c r="C23436" s="2" t="s">
        <v>40482</v>
      </c>
      <c r="D23436" s="2" t="s">
        <v>327</v>
      </c>
      <c r="E23436" s="2" t="str">
        <f>CONCATENATE("Dr ",Tableau1[[#This Row],[nom]]," ",Tableau1[[#This Row],[prenom]])</f>
        <v>Dr KASIMI Abderrahim</v>
      </c>
      <c r="F23436" s="2">
        <v>62345374</v>
      </c>
      <c r="G23436" s="2" t="s">
        <v>69497</v>
      </c>
      <c r="H23436" s="2">
        <v>5</v>
      </c>
      <c r="I23436" s="2"/>
      <c r="J23436" s="2"/>
      <c r="K23436" s="2" t="s">
        <v>75897</v>
      </c>
    </row>
    <row r="23437" spans="2:11" x14ac:dyDescent="0.25">
      <c r="B23437" s="4" t="s">
        <v>40483</v>
      </c>
      <c r="C23437" s="2" t="s">
        <v>25406</v>
      </c>
      <c r="D23437" s="2" t="s">
        <v>3079</v>
      </c>
      <c r="E23437" s="2" t="str">
        <f>CONCATENATE("Dr ",Tableau1[[#This Row],[nom]]," ",Tableau1[[#This Row],[prenom]])</f>
        <v>Dr OUAHBI Kaoutar</v>
      </c>
      <c r="F23437" s="2">
        <v>653520702</v>
      </c>
      <c r="G23437" s="2" t="s">
        <v>69498</v>
      </c>
      <c r="H23437" s="2">
        <v>9</v>
      </c>
      <c r="I23437" s="2"/>
      <c r="J23437" s="2"/>
      <c r="K23437" s="2" t="s">
        <v>75897</v>
      </c>
    </row>
    <row r="23438" spans="2:11" x14ac:dyDescent="0.25">
      <c r="B23438" s="4" t="s">
        <v>40484</v>
      </c>
      <c r="C23438" s="2" t="s">
        <v>40485</v>
      </c>
      <c r="D23438" s="2" t="s">
        <v>12728</v>
      </c>
      <c r="E23438" s="2" t="str">
        <f>CONCATENATE("Dr ",Tableau1[[#This Row],[nom]]," ",Tableau1[[#This Row],[prenom]])</f>
        <v>Dr CHOUYAKH Ichrak</v>
      </c>
      <c r="F23438" s="2">
        <v>616749388</v>
      </c>
      <c r="G23438" s="2" t="s">
        <v>69499</v>
      </c>
      <c r="H23438" s="2">
        <v>5</v>
      </c>
      <c r="I23438" s="2"/>
      <c r="J23438" s="2"/>
      <c r="K23438" s="2" t="s">
        <v>75897</v>
      </c>
    </row>
    <row r="23439" spans="2:11" x14ac:dyDescent="0.25">
      <c r="B23439" s="4" t="s">
        <v>40486</v>
      </c>
      <c r="C23439" s="2" t="s">
        <v>1738</v>
      </c>
      <c r="D23439" s="2" t="s">
        <v>4115</v>
      </c>
      <c r="E23439" s="2" t="str">
        <f>CONCATENATE("Dr ",Tableau1[[#This Row],[nom]]," ",Tableau1[[#This Row],[prenom]])</f>
        <v>Dr JBILOU Aymane</v>
      </c>
      <c r="F23439" s="2">
        <v>655185372</v>
      </c>
      <c r="G23439" s="2" t="s">
        <v>69500</v>
      </c>
      <c r="H23439" s="2">
        <v>9</v>
      </c>
      <c r="I23439" s="2"/>
      <c r="J23439" s="2"/>
      <c r="K23439" s="2" t="s">
        <v>75897</v>
      </c>
    </row>
    <row r="23440" spans="2:11" x14ac:dyDescent="0.25">
      <c r="B23440" s="4" t="s">
        <v>40487</v>
      </c>
      <c r="C23440" s="2" t="s">
        <v>3627</v>
      </c>
      <c r="D23440" s="2" t="s">
        <v>1746</v>
      </c>
      <c r="E23440" s="2" t="str">
        <f>CONCATENATE("Dr ",Tableau1[[#This Row],[nom]]," ",Tableau1[[#This Row],[prenom]])</f>
        <v>Dr OMARI Salah</v>
      </c>
      <c r="F23440" s="2">
        <v>663631649</v>
      </c>
      <c r="G23440" s="2" t="s">
        <v>69501</v>
      </c>
      <c r="H23440" s="2">
        <v>8</v>
      </c>
      <c r="I23440" s="2"/>
      <c r="J23440" s="2"/>
      <c r="K23440" s="2" t="s">
        <v>75917</v>
      </c>
    </row>
    <row r="23441" spans="2:11" x14ac:dyDescent="0.25">
      <c r="B23441" s="4" t="s">
        <v>40488</v>
      </c>
      <c r="C23441" s="2" t="s">
        <v>40489</v>
      </c>
      <c r="D23441" s="2" t="s">
        <v>1125</v>
      </c>
      <c r="E23441" s="2" t="str">
        <f>CONCATENATE("Dr ",Tableau1[[#This Row],[nom]]," ",Tableau1[[#This Row],[prenom]])</f>
        <v>Dr BELRHALI Rajae</v>
      </c>
      <c r="F23441" s="2">
        <v>643801398</v>
      </c>
      <c r="G23441" s="2" t="s">
        <v>69502</v>
      </c>
      <c r="H23441" s="2">
        <v>5</v>
      </c>
      <c r="I23441" s="2"/>
      <c r="J23441" s="2"/>
      <c r="K23441" s="2" t="s">
        <v>75897</v>
      </c>
    </row>
    <row r="23442" spans="2:11" x14ac:dyDescent="0.25">
      <c r="B23442" s="4" t="s">
        <v>40490</v>
      </c>
      <c r="C23442" s="2" t="s">
        <v>34947</v>
      </c>
      <c r="D23442" s="2" t="s">
        <v>84</v>
      </c>
      <c r="E23442" s="2" t="str">
        <f>CONCATENATE("Dr ",Tableau1[[#This Row],[nom]]," ",Tableau1[[#This Row],[prenom]])</f>
        <v>Dr LIMAMI Mohamed</v>
      </c>
      <c r="F23442" s="2">
        <v>670876755</v>
      </c>
      <c r="G23442" s="2" t="s">
        <v>69503</v>
      </c>
      <c r="H23442" s="2">
        <v>5</v>
      </c>
      <c r="I23442" s="2"/>
      <c r="J23442" s="2"/>
      <c r="K23442" s="2" t="s">
        <v>75897</v>
      </c>
    </row>
    <row r="23443" spans="2:11" x14ac:dyDescent="0.25">
      <c r="B23443" s="4" t="s">
        <v>40491</v>
      </c>
      <c r="C23443" s="2" t="s">
        <v>40492</v>
      </c>
      <c r="D23443" s="2" t="s">
        <v>40493</v>
      </c>
      <c r="E23443" s="2" t="str">
        <f>CONCATENATE("Dr ",Tableau1[[#This Row],[nom]]," ",Tableau1[[#This Row],[prenom]])</f>
        <v>Dr BAZZOUT Abde louahhab</v>
      </c>
      <c r="F23443" s="2">
        <v>611053682</v>
      </c>
      <c r="G23443" s="2" t="s">
        <v>69504</v>
      </c>
      <c r="H23443" s="2">
        <v>9</v>
      </c>
      <c r="I23443" s="2"/>
      <c r="J23443" s="2"/>
      <c r="K23443" s="2" t="s">
        <v>75897</v>
      </c>
    </row>
    <row r="23444" spans="2:11" x14ac:dyDescent="0.25">
      <c r="B23444" s="4" t="s">
        <v>40494</v>
      </c>
      <c r="C23444" s="2" t="s">
        <v>40495</v>
      </c>
      <c r="D23444" s="2" t="s">
        <v>3167</v>
      </c>
      <c r="E23444" s="2" t="str">
        <f>CONCATENATE("Dr ",Tableau1[[#This Row],[nom]]," ",Tableau1[[#This Row],[prenom]])</f>
        <v>Dr ENJADI Fatima Zahra</v>
      </c>
      <c r="F23444" s="2">
        <v>659417695</v>
      </c>
      <c r="G23444" s="2" t="s">
        <v>69505</v>
      </c>
      <c r="H23444" s="2">
        <v>9</v>
      </c>
      <c r="I23444" s="2"/>
      <c r="J23444" s="2"/>
      <c r="K23444" s="2" t="s">
        <v>75897</v>
      </c>
    </row>
    <row r="23445" spans="2:11" x14ac:dyDescent="0.25">
      <c r="B23445" s="4" t="s">
        <v>40496</v>
      </c>
      <c r="C23445" s="2" t="s">
        <v>40497</v>
      </c>
      <c r="D23445" s="2" t="s">
        <v>2213</v>
      </c>
      <c r="E23445" s="2" t="str">
        <f>CONCATENATE("Dr ",Tableau1[[#This Row],[nom]]," ",Tableau1[[#This Row],[prenom]])</f>
        <v>Dr ASSARRAR Imane</v>
      </c>
      <c r="F23445" s="2">
        <v>618231559</v>
      </c>
      <c r="G23445" s="2" t="s">
        <v>69506</v>
      </c>
      <c r="H23445" s="2">
        <v>9</v>
      </c>
      <c r="I23445" s="2"/>
      <c r="J23445" s="2"/>
      <c r="K23445" s="2" t="s">
        <v>75897</v>
      </c>
    </row>
    <row r="23446" spans="2:11" x14ac:dyDescent="0.25">
      <c r="B23446" s="4" t="s">
        <v>40498</v>
      </c>
      <c r="C23446" s="2" t="s">
        <v>38945</v>
      </c>
      <c r="D23446" s="2" t="s">
        <v>646</v>
      </c>
      <c r="E23446" s="2" t="str">
        <f>CONCATENATE("Dr ",Tableau1[[#This Row],[nom]]," ",Tableau1[[#This Row],[prenom]])</f>
        <v>Dr OUBIHI Hind</v>
      </c>
      <c r="F23446" s="2">
        <v>707199241</v>
      </c>
      <c r="G23446" s="2"/>
      <c r="H23446" s="2">
        <v>12</v>
      </c>
      <c r="I23446" s="2"/>
      <c r="J23446" s="2"/>
      <c r="K23446" s="2" t="s">
        <v>75897</v>
      </c>
    </row>
    <row r="23447" spans="2:11" x14ac:dyDescent="0.25">
      <c r="B23447" s="4" t="s">
        <v>40499</v>
      </c>
      <c r="C23447" s="2" t="s">
        <v>40500</v>
      </c>
      <c r="D23447" s="2" t="s">
        <v>3713</v>
      </c>
      <c r="E23447" s="2" t="str">
        <f>CONCATENATE("Dr ",Tableau1[[#This Row],[nom]]," ",Tableau1[[#This Row],[prenom]])</f>
        <v>Dr BEN DAOUD Mostapha</v>
      </c>
      <c r="F23447" s="2">
        <v>670038685</v>
      </c>
      <c r="G23447" s="2" t="s">
        <v>69507</v>
      </c>
      <c r="H23447" s="2">
        <v>9</v>
      </c>
      <c r="I23447" s="2"/>
      <c r="J23447" s="2"/>
      <c r="K23447" s="2" t="s">
        <v>75897</v>
      </c>
    </row>
    <row r="23448" spans="2:11" x14ac:dyDescent="0.25">
      <c r="B23448" s="4" t="s">
        <v>40501</v>
      </c>
      <c r="C23448" s="2" t="s">
        <v>40502</v>
      </c>
      <c r="D23448" s="2" t="s">
        <v>17740</v>
      </c>
      <c r="E23448" s="2" t="str">
        <f>CONCATENATE("Dr ",Tableau1[[#This Row],[nom]]," ",Tableau1[[#This Row],[prenom]])</f>
        <v>Dr MEZDID Chaymae</v>
      </c>
      <c r="F23448" s="2">
        <v>620956321</v>
      </c>
      <c r="G23448" s="2" t="s">
        <v>69508</v>
      </c>
      <c r="H23448" s="2">
        <v>9</v>
      </c>
      <c r="I23448" s="2"/>
      <c r="J23448" s="2"/>
      <c r="K23448" s="2" t="s">
        <v>75897</v>
      </c>
    </row>
    <row r="23449" spans="2:11" x14ac:dyDescent="0.25">
      <c r="B23449" s="4" t="s">
        <v>40503</v>
      </c>
      <c r="C23449" s="2" t="s">
        <v>40159</v>
      </c>
      <c r="D23449" s="2" t="s">
        <v>1809</v>
      </c>
      <c r="E23449" s="2" t="str">
        <f>CONCATENATE("Dr ",Tableau1[[#This Row],[nom]]," ",Tableau1[[#This Row],[prenom]])</f>
        <v>Dr NYA Hanae</v>
      </c>
      <c r="F23449" s="2">
        <v>661699423</v>
      </c>
      <c r="G23449" s="2" t="s">
        <v>69509</v>
      </c>
      <c r="H23449" s="2">
        <v>5</v>
      </c>
      <c r="I23449" s="2"/>
      <c r="J23449" s="2"/>
      <c r="K23449" s="2" t="s">
        <v>75897</v>
      </c>
    </row>
    <row r="23450" spans="2:11" x14ac:dyDescent="0.25">
      <c r="B23450" s="4" t="s">
        <v>40504</v>
      </c>
      <c r="C23450" s="2" t="s">
        <v>40505</v>
      </c>
      <c r="D23450" s="2" t="s">
        <v>3278</v>
      </c>
      <c r="E23450" s="2" t="str">
        <f>CONCATENATE("Dr ",Tableau1[[#This Row],[nom]]," ",Tableau1[[#This Row],[prenom]])</f>
        <v>Dr KACHMAR Safaa</v>
      </c>
      <c r="F23450" s="2">
        <v>671997761</v>
      </c>
      <c r="G23450" s="2"/>
      <c r="H23450" s="2">
        <v>9</v>
      </c>
      <c r="I23450" s="2"/>
      <c r="J23450" s="2"/>
      <c r="K23450" s="2" t="s">
        <v>75897</v>
      </c>
    </row>
    <row r="23451" spans="2:11" x14ac:dyDescent="0.25">
      <c r="B23451" s="4" t="s">
        <v>40506</v>
      </c>
      <c r="C23451" s="2" t="s">
        <v>40507</v>
      </c>
      <c r="D23451" s="2" t="s">
        <v>40508</v>
      </c>
      <c r="E23451" s="2" t="str">
        <f>CONCATENATE("Dr ",Tableau1[[#This Row],[nom]]," ",Tableau1[[#This Row],[prenom]])</f>
        <v>Dr ZALRHI  Omaima</v>
      </c>
      <c r="F23451" s="2">
        <v>603025576</v>
      </c>
      <c r="G23451" s="2"/>
      <c r="H23451" s="2">
        <v>5</v>
      </c>
      <c r="I23451" s="2"/>
      <c r="J23451" s="2"/>
      <c r="K23451" s="2" t="s">
        <v>75897</v>
      </c>
    </row>
    <row r="23452" spans="2:11" x14ac:dyDescent="0.25">
      <c r="B23452" s="4" t="s">
        <v>40509</v>
      </c>
      <c r="C23452" s="2" t="s">
        <v>40510</v>
      </c>
      <c r="D23452" s="2" t="s">
        <v>1191</v>
      </c>
      <c r="E23452" s="2" t="str">
        <f>CONCATENATE("Dr ",Tableau1[[#This Row],[nom]]," ",Tableau1[[#This Row],[prenom]])</f>
        <v>Dr AMAQDOUF Saida</v>
      </c>
      <c r="F23452" s="2">
        <v>676990864</v>
      </c>
      <c r="G23452" s="2" t="s">
        <v>69510</v>
      </c>
      <c r="H23452" s="2">
        <v>9</v>
      </c>
      <c r="I23452" s="2"/>
      <c r="J23452" s="2"/>
      <c r="K23452" s="2" t="s">
        <v>75897</v>
      </c>
    </row>
    <row r="23453" spans="2:11" x14ac:dyDescent="0.25">
      <c r="B23453" s="4" t="s">
        <v>40511</v>
      </c>
      <c r="C23453" s="2" t="s">
        <v>40512</v>
      </c>
      <c r="D23453" s="2" t="s">
        <v>1125</v>
      </c>
      <c r="E23453" s="2" t="str">
        <f>CONCATENATE("Dr ",Tableau1[[#This Row],[nom]]," ",Tableau1[[#This Row],[prenom]])</f>
        <v>Dr BEN CHAIB Rajae</v>
      </c>
      <c r="F23453" s="2">
        <v>654341512</v>
      </c>
      <c r="G23453" s="2" t="s">
        <v>69511</v>
      </c>
      <c r="H23453" s="2">
        <v>9</v>
      </c>
      <c r="I23453" s="2"/>
      <c r="J23453" s="2"/>
      <c r="K23453" s="2" t="s">
        <v>75897</v>
      </c>
    </row>
    <row r="23454" spans="2:11" x14ac:dyDescent="0.25">
      <c r="B23454" s="4" t="s">
        <v>40513</v>
      </c>
      <c r="C23454" s="2" t="s">
        <v>40514</v>
      </c>
      <c r="D23454" s="2" t="s">
        <v>3237</v>
      </c>
      <c r="E23454" s="2" t="str">
        <f>CONCATENATE("Dr ",Tableau1[[#This Row],[nom]]," ",Tableau1[[#This Row],[prenom]])</f>
        <v>Dr ZARI Saber</v>
      </c>
      <c r="F23454" s="2">
        <v>676542857</v>
      </c>
      <c r="G23454" s="2" t="s">
        <v>69512</v>
      </c>
      <c r="H23454" s="2">
        <v>9</v>
      </c>
      <c r="I23454" s="2"/>
      <c r="J23454" s="2"/>
      <c r="K23454" s="2" t="s">
        <v>75897</v>
      </c>
    </row>
    <row r="23455" spans="2:11" x14ac:dyDescent="0.25">
      <c r="B23455" s="4" t="s">
        <v>40515</v>
      </c>
      <c r="C23455" s="2" t="s">
        <v>40516</v>
      </c>
      <c r="D23455" s="2" t="s">
        <v>9447</v>
      </c>
      <c r="E23455" s="2" t="str">
        <f>CONCATENATE("Dr ",Tableau1[[#This Row],[nom]]," ",Tableau1[[#This Row],[prenom]])</f>
        <v>Dr SAMMOUNI Otmane</v>
      </c>
      <c r="F23455" s="2">
        <v>603791007</v>
      </c>
      <c r="G23455" s="2" t="s">
        <v>69513</v>
      </c>
      <c r="H23455" s="2">
        <v>9</v>
      </c>
      <c r="I23455" s="2"/>
      <c r="J23455" s="2"/>
      <c r="K23455" s="2" t="s">
        <v>75897</v>
      </c>
    </row>
    <row r="23456" spans="2:11" x14ac:dyDescent="0.25">
      <c r="B23456" s="4" t="s">
        <v>40517</v>
      </c>
      <c r="C23456" s="2" t="s">
        <v>40518</v>
      </c>
      <c r="D23456" s="2" t="s">
        <v>188</v>
      </c>
      <c r="E23456" s="2" t="str">
        <f>CONCATENATE("Dr ",Tableau1[[#This Row],[nom]]," ",Tableau1[[#This Row],[prenom]])</f>
        <v>Dr BOUCHOUAL Mohammed</v>
      </c>
      <c r="F23456" s="2">
        <v>660088229</v>
      </c>
      <c r="G23456" s="2" t="s">
        <v>69514</v>
      </c>
      <c r="H23456" s="2">
        <v>11</v>
      </c>
      <c r="I23456" s="2"/>
      <c r="J23456" s="2"/>
      <c r="K23456" s="2" t="s">
        <v>75897</v>
      </c>
    </row>
    <row r="23457" spans="2:11" x14ac:dyDescent="0.25">
      <c r="B23457" s="4" t="s">
        <v>40519</v>
      </c>
      <c r="C23457" s="2" t="s">
        <v>40520</v>
      </c>
      <c r="D23457" s="2" t="s">
        <v>988</v>
      </c>
      <c r="E23457" s="2" t="str">
        <f>CONCATENATE("Dr ",Tableau1[[#This Row],[nom]]," ",Tableau1[[#This Row],[prenom]])</f>
        <v>Dr ANNATTAH Saad</v>
      </c>
      <c r="F23457" s="2">
        <v>634165716</v>
      </c>
      <c r="G23457" s="2"/>
      <c r="H23457" s="2">
        <v>12</v>
      </c>
      <c r="I23457" s="2"/>
      <c r="J23457" s="2"/>
      <c r="K23457" s="2" t="s">
        <v>75897</v>
      </c>
    </row>
    <row r="23458" spans="2:11" x14ac:dyDescent="0.25">
      <c r="B23458" s="4" t="s">
        <v>40521</v>
      </c>
      <c r="C23458" s="2" t="s">
        <v>40522</v>
      </c>
      <c r="D23458" s="2" t="s">
        <v>40523</v>
      </c>
      <c r="E23458" s="2" t="str">
        <f>CONCATENATE("Dr ",Tableau1[[#This Row],[nom]]," ",Tableau1[[#This Row],[prenom]])</f>
        <v>Dr LEMHADRI Mustpha</v>
      </c>
      <c r="F23458" s="2">
        <v>663028024</v>
      </c>
      <c r="G23458" s="2"/>
      <c r="H23458" s="2">
        <v>5</v>
      </c>
      <c r="I23458" s="2"/>
      <c r="J23458" s="2"/>
      <c r="K23458" s="2" t="s">
        <v>75901</v>
      </c>
    </row>
    <row r="23459" spans="2:11" x14ac:dyDescent="0.25">
      <c r="B23459" s="4" t="s">
        <v>40524</v>
      </c>
      <c r="C23459" s="2" t="s">
        <v>40525</v>
      </c>
      <c r="D23459" s="2" t="s">
        <v>40526</v>
      </c>
      <c r="E23459" s="2" t="str">
        <f>CONCATENATE("Dr ",Tableau1[[#This Row],[nom]]," ",Tableau1[[#This Row],[prenom]])</f>
        <v>Dr KOURRICH WIJDANE</v>
      </c>
      <c r="F23459" s="2">
        <v>696096805</v>
      </c>
      <c r="G23459" s="2"/>
      <c r="H23459" s="2">
        <v>5</v>
      </c>
      <c r="I23459" s="2"/>
      <c r="J23459" s="2"/>
      <c r="K23459" s="2" t="s">
        <v>75897</v>
      </c>
    </row>
    <row r="23460" spans="2:11" x14ac:dyDescent="0.25">
      <c r="B23460" s="4" t="s">
        <v>40527</v>
      </c>
      <c r="C23460" s="2" t="s">
        <v>40528</v>
      </c>
      <c r="D23460" s="2" t="s">
        <v>27334</v>
      </c>
      <c r="E23460" s="2" t="str">
        <f>CONCATENATE("Dr ",Tableau1[[#This Row],[nom]]," ",Tableau1[[#This Row],[prenom]])</f>
        <v>Dr AZRAQ MOSTAFA</v>
      </c>
      <c r="F23460" s="2">
        <v>667155150</v>
      </c>
      <c r="G23460" s="2"/>
      <c r="H23460" s="2">
        <v>5</v>
      </c>
      <c r="I23460" s="2"/>
      <c r="J23460" s="2"/>
      <c r="K23460" s="2" t="s">
        <v>75918</v>
      </c>
    </row>
    <row r="23461" spans="2:11" x14ac:dyDescent="0.25">
      <c r="B23461" s="4" t="s">
        <v>40529</v>
      </c>
      <c r="C23461" s="2" t="s">
        <v>40530</v>
      </c>
      <c r="D23461" s="2" t="s">
        <v>643</v>
      </c>
      <c r="E23461" s="2" t="str">
        <f>CONCATENATE("Dr ",Tableau1[[#This Row],[nom]]," ",Tableau1[[#This Row],[prenom]])</f>
        <v>Dr LAKBAKBI EL YAAQOUBI Samira</v>
      </c>
      <c r="F23461" s="2">
        <v>661493058</v>
      </c>
      <c r="G23461" s="2"/>
      <c r="H23461" s="2">
        <v>5</v>
      </c>
      <c r="I23461" s="2"/>
      <c r="J23461" s="2"/>
      <c r="K23461" s="2" t="s">
        <v>75914</v>
      </c>
    </row>
    <row r="23462" spans="2:11" x14ac:dyDescent="0.25">
      <c r="B23462" s="4" t="s">
        <v>40531</v>
      </c>
      <c r="C23462" s="2" t="s">
        <v>40532</v>
      </c>
      <c r="D23462" s="2" t="s">
        <v>3064</v>
      </c>
      <c r="E23462" s="2" t="str">
        <f>CONCATENATE("Dr ",Tableau1[[#This Row],[nom]]," ",Tableau1[[#This Row],[prenom]])</f>
        <v>Dr EL MEGHRAOUI Hicham</v>
      </c>
      <c r="F23462" s="2">
        <v>677533110</v>
      </c>
      <c r="G23462" s="2" t="s">
        <v>69515</v>
      </c>
      <c r="H23462" s="2">
        <v>9</v>
      </c>
      <c r="I23462" s="2"/>
      <c r="J23462" s="2"/>
      <c r="K23462" s="2" t="s">
        <v>75897</v>
      </c>
    </row>
    <row r="23463" spans="2:11" x14ac:dyDescent="0.25">
      <c r="B23463" s="4" t="s">
        <v>40533</v>
      </c>
      <c r="C23463" s="2" t="s">
        <v>5806</v>
      </c>
      <c r="D23463" s="2" t="s">
        <v>84</v>
      </c>
      <c r="E23463" s="2" t="str">
        <f>CONCATENATE("Dr ",Tableau1[[#This Row],[nom]]," ",Tableau1[[#This Row],[prenom]])</f>
        <v>Dr LAMZOURI Mohamed</v>
      </c>
      <c r="F23463" s="2">
        <v>663715746</v>
      </c>
      <c r="G23463" s="2" t="s">
        <v>69516</v>
      </c>
      <c r="H23463" s="2">
        <v>5</v>
      </c>
      <c r="I23463" s="2"/>
      <c r="J23463" s="2"/>
      <c r="K23463" s="2" t="s">
        <v>75897</v>
      </c>
    </row>
    <row r="23464" spans="2:11" x14ac:dyDescent="0.25">
      <c r="B23464" s="4" t="s">
        <v>40534</v>
      </c>
      <c r="C23464" s="2" t="s">
        <v>2192</v>
      </c>
      <c r="D23464" s="2" t="s">
        <v>492</v>
      </c>
      <c r="E23464" s="2" t="str">
        <f>CONCATENATE("Dr ",Tableau1[[#This Row],[nom]]," ",Tableau1[[#This Row],[prenom]])</f>
        <v>Dr EL GHISSASSI Mostafa</v>
      </c>
      <c r="F23464" s="2"/>
      <c r="G23464" s="2"/>
      <c r="H23464" s="2">
        <v>10</v>
      </c>
      <c r="I23464" s="2"/>
      <c r="J23464" s="2"/>
      <c r="K23464" s="2" t="s">
        <v>75906</v>
      </c>
    </row>
    <row r="23465" spans="2:11" x14ac:dyDescent="0.25">
      <c r="B23465" s="4" t="s">
        <v>40535</v>
      </c>
      <c r="C23465" s="2" t="s">
        <v>489</v>
      </c>
      <c r="D23465" s="2" t="s">
        <v>1873</v>
      </c>
      <c r="E23465" s="2" t="str">
        <f>CONCATENATE("Dr ",Tableau1[[#This Row],[nom]]," ",Tableau1[[#This Row],[prenom]])</f>
        <v>Dr BELHAJ Yassine</v>
      </c>
      <c r="F23465" s="2">
        <v>677629354</v>
      </c>
      <c r="G23465" s="2" t="s">
        <v>69517</v>
      </c>
      <c r="H23465" s="2">
        <v>5</v>
      </c>
      <c r="I23465" s="2"/>
      <c r="J23465" s="2"/>
      <c r="K23465" s="2" t="s">
        <v>75897</v>
      </c>
    </row>
    <row r="23466" spans="2:11" x14ac:dyDescent="0.25">
      <c r="B23466" s="4" t="s">
        <v>40536</v>
      </c>
      <c r="C23466" s="2" t="s">
        <v>37161</v>
      </c>
      <c r="D23466" s="2" t="s">
        <v>258</v>
      </c>
      <c r="E23466" s="2" t="str">
        <f>CONCATENATE("Dr ",Tableau1[[#This Row],[nom]]," ",Tableau1[[#This Row],[prenom]])</f>
        <v>Dr MOTIA Youssef</v>
      </c>
      <c r="F23466" s="2">
        <v>618620558</v>
      </c>
      <c r="G23466" s="2" t="s">
        <v>69518</v>
      </c>
      <c r="H23466" s="2">
        <v>11</v>
      </c>
      <c r="I23466" s="2"/>
      <c r="J23466" s="2"/>
      <c r="K23466" s="2" t="s">
        <v>75897</v>
      </c>
    </row>
    <row r="23467" spans="2:11" x14ac:dyDescent="0.25">
      <c r="B23467" s="4" t="s">
        <v>40537</v>
      </c>
      <c r="C23467" s="2" t="s">
        <v>40538</v>
      </c>
      <c r="D23467" s="2" t="s">
        <v>894</v>
      </c>
      <c r="E23467" s="2" t="str">
        <f>CONCATENATE("Dr ",Tableau1[[#This Row],[nom]]," ",Tableau1[[#This Row],[prenom]])</f>
        <v>Dr HASNOUNI ALAOUI Rachid</v>
      </c>
      <c r="F23467" s="2">
        <v>661077073</v>
      </c>
      <c r="G23467" s="2" t="s">
        <v>69519</v>
      </c>
      <c r="H23467" s="2">
        <v>12</v>
      </c>
      <c r="I23467" s="2"/>
      <c r="J23467" s="2"/>
      <c r="K23467" s="2" t="s">
        <v>75927</v>
      </c>
    </row>
    <row r="23468" spans="2:11" x14ac:dyDescent="0.25">
      <c r="B23468" s="4" t="s">
        <v>40539</v>
      </c>
      <c r="C23468" s="2" t="s">
        <v>15606</v>
      </c>
      <c r="D23468" s="2" t="s">
        <v>16181</v>
      </c>
      <c r="E23468" s="2" t="str">
        <f>CONCATENATE("Dr ",Tableau1[[#This Row],[nom]]," ",Tableau1[[#This Row],[prenom]])</f>
        <v>Dr EL BAKOURI Lahssen</v>
      </c>
      <c r="F23468" s="2">
        <v>667041801</v>
      </c>
      <c r="G23468" s="2" t="s">
        <v>69520</v>
      </c>
      <c r="H23468" s="2">
        <v>10</v>
      </c>
      <c r="I23468" s="2"/>
      <c r="J23468" s="2"/>
      <c r="K23468" s="2" t="s">
        <v>75917</v>
      </c>
    </row>
    <row r="23469" spans="2:11" x14ac:dyDescent="0.25">
      <c r="B23469" s="4" t="s">
        <v>40540</v>
      </c>
      <c r="C23469" s="2" t="s">
        <v>40541</v>
      </c>
      <c r="D23469" s="2" t="s">
        <v>3536</v>
      </c>
      <c r="E23469" s="2" t="str">
        <f>CONCATENATE("Dr ",Tableau1[[#This Row],[nom]]," ",Tableau1[[#This Row],[prenom]])</f>
        <v>Dr BOUNJOUA MUSTAPHA</v>
      </c>
      <c r="F23469" s="2">
        <v>662765624</v>
      </c>
      <c r="G23469" s="2" t="s">
        <v>69521</v>
      </c>
      <c r="H23469" s="2">
        <v>5</v>
      </c>
      <c r="I23469" s="2"/>
      <c r="J23469" s="2"/>
      <c r="K23469" s="2" t="s">
        <v>75897</v>
      </c>
    </row>
    <row r="23470" spans="2:11" x14ac:dyDescent="0.25">
      <c r="B23470" s="4" t="s">
        <v>40542</v>
      </c>
      <c r="C23470" s="2" t="s">
        <v>31020</v>
      </c>
      <c r="D23470" s="2" t="s">
        <v>20670</v>
      </c>
      <c r="E23470" s="2" t="str">
        <f>CONCATENATE("Dr ",Tableau1[[#This Row],[nom]]," ",Tableau1[[#This Row],[prenom]])</f>
        <v>Dr ASBAI ABDELLAH</v>
      </c>
      <c r="F23470" s="2">
        <v>661951478</v>
      </c>
      <c r="G23470" s="2" t="s">
        <v>69522</v>
      </c>
      <c r="H23470" s="2">
        <v>5</v>
      </c>
      <c r="I23470" s="2"/>
      <c r="J23470" s="2"/>
      <c r="K23470" s="2" t="s">
        <v>75897</v>
      </c>
    </row>
    <row r="23471" spans="2:11" x14ac:dyDescent="0.25">
      <c r="B23471" s="4" t="s">
        <v>40543</v>
      </c>
      <c r="C23471" s="2" t="s">
        <v>5882</v>
      </c>
      <c r="D23471" s="2" t="s">
        <v>706</v>
      </c>
      <c r="E23471" s="2" t="str">
        <f>CONCATENATE("Dr ",Tableau1[[#This Row],[nom]]," ",Tableau1[[#This Row],[prenom]])</f>
        <v>Dr NADIR Amina</v>
      </c>
      <c r="F23471" s="2">
        <v>661088986</v>
      </c>
      <c r="G23471" s="2" t="s">
        <v>69523</v>
      </c>
      <c r="H23471" s="2">
        <v>2</v>
      </c>
      <c r="I23471" s="2"/>
      <c r="J23471" s="2"/>
      <c r="K23471" s="2" t="s">
        <v>75907</v>
      </c>
    </row>
    <row r="23472" spans="2:11" x14ac:dyDescent="0.25">
      <c r="B23472" s="4" t="s">
        <v>40544</v>
      </c>
      <c r="C23472" s="2" t="s">
        <v>21481</v>
      </c>
      <c r="D23472" s="2" t="s">
        <v>894</v>
      </c>
      <c r="E23472" s="2" t="str">
        <f>CONCATENATE("Dr ",Tableau1[[#This Row],[nom]]," ",Tableau1[[#This Row],[prenom]])</f>
        <v>Dr BOURAZZA Rachid</v>
      </c>
      <c r="F23472" s="2">
        <v>661193465</v>
      </c>
      <c r="G23472" s="2"/>
      <c r="H23472" s="2">
        <v>10</v>
      </c>
      <c r="I23472" s="2"/>
      <c r="J23472" s="2"/>
      <c r="K23472" s="2" t="s">
        <v>75900</v>
      </c>
    </row>
    <row r="23473" spans="2:11" x14ac:dyDescent="0.25">
      <c r="B23473" s="4" t="s">
        <v>40545</v>
      </c>
      <c r="C23473" s="2" t="s">
        <v>14287</v>
      </c>
      <c r="D23473" s="2" t="s">
        <v>775</v>
      </c>
      <c r="E23473" s="2" t="str">
        <f>CONCATENATE("Dr ",Tableau1[[#This Row],[nom]]," ",Tableau1[[#This Row],[prenom]])</f>
        <v>Dr CHIBOUB Jamal</v>
      </c>
      <c r="F23473" s="2"/>
      <c r="G23473" s="2" t="s">
        <v>69524</v>
      </c>
      <c r="H23473" s="2">
        <v>5</v>
      </c>
      <c r="I23473" s="2"/>
      <c r="J23473" s="2"/>
      <c r="K23473" s="2" t="s">
        <v>75903</v>
      </c>
    </row>
    <row r="23474" spans="2:11" x14ac:dyDescent="0.25">
      <c r="B23474" s="4" t="s">
        <v>40546</v>
      </c>
      <c r="C23474" s="2" t="s">
        <v>40547</v>
      </c>
      <c r="D23474" s="2" t="s">
        <v>40548</v>
      </c>
      <c r="E23474" s="2" t="str">
        <f>CONCATENATE("Dr ",Tableau1[[#This Row],[nom]]," ",Tableau1[[#This Row],[prenom]])</f>
        <v>Dr BENOSMANE Chakir Aziz</v>
      </c>
      <c r="F23474" s="2">
        <v>661391938</v>
      </c>
      <c r="G23474" s="2" t="s">
        <v>69525</v>
      </c>
      <c r="H23474" s="2">
        <v>10</v>
      </c>
      <c r="I23474" s="2"/>
      <c r="J23474" s="2"/>
      <c r="K23474" s="2" t="s">
        <v>75927</v>
      </c>
    </row>
    <row r="23475" spans="2:11" x14ac:dyDescent="0.25">
      <c r="B23475" s="4" t="s">
        <v>40549</v>
      </c>
      <c r="C23475" s="2" t="s">
        <v>32004</v>
      </c>
      <c r="D23475" s="2" t="s">
        <v>399</v>
      </c>
      <c r="E23475" s="2" t="str">
        <f>CONCATENATE("Dr ",Tableau1[[#This Row],[nom]]," ",Tableau1[[#This Row],[prenom]])</f>
        <v>Dr BOULARBAH Malika</v>
      </c>
      <c r="F23475" s="2">
        <v>61844389</v>
      </c>
      <c r="G23475" s="2"/>
      <c r="H23475" s="2">
        <v>5</v>
      </c>
      <c r="I23475" s="2"/>
      <c r="J23475" s="2"/>
      <c r="K23475" s="2" t="s">
        <v>75897</v>
      </c>
    </row>
    <row r="23476" spans="2:11" x14ac:dyDescent="0.25">
      <c r="B23476" s="4" t="s">
        <v>40550</v>
      </c>
      <c r="C23476" s="2" t="s">
        <v>40551</v>
      </c>
      <c r="D23476" s="2" t="s">
        <v>772</v>
      </c>
      <c r="E23476" s="2" t="str">
        <f>CONCATENATE("Dr ",Tableau1[[#This Row],[nom]]," ",Tableau1[[#This Row],[prenom]])</f>
        <v>Dr BENHADOU Noureddine</v>
      </c>
      <c r="F23476" s="2">
        <v>668160156</v>
      </c>
      <c r="G23476" s="2" t="s">
        <v>69526</v>
      </c>
      <c r="H23476" s="2">
        <v>5</v>
      </c>
      <c r="I23476" s="2"/>
      <c r="J23476" s="2"/>
      <c r="K23476" s="2" t="s">
        <v>75897</v>
      </c>
    </row>
    <row r="23477" spans="2:11" x14ac:dyDescent="0.25">
      <c r="B23477" s="4" t="s">
        <v>40552</v>
      </c>
      <c r="C23477" s="2" t="s">
        <v>1252</v>
      </c>
      <c r="D23477" s="2" t="s">
        <v>40553</v>
      </c>
      <c r="E23477" s="2" t="str">
        <f>CONCATENATE("Dr ",Tableau1[[#This Row],[nom]]," ",Tableau1[[#This Row],[prenom]])</f>
        <v>Dr BELMAHI Mounsef</v>
      </c>
      <c r="F23477" s="2">
        <v>61081819</v>
      </c>
      <c r="G23477" s="2"/>
      <c r="H23477" s="2">
        <v>8</v>
      </c>
      <c r="I23477" s="2"/>
      <c r="J23477" s="2"/>
      <c r="K23477" s="2" t="s">
        <v>75902</v>
      </c>
    </row>
    <row r="23478" spans="2:11" x14ac:dyDescent="0.25">
      <c r="B23478" s="4" t="s">
        <v>40554</v>
      </c>
      <c r="C23478" s="2" t="s">
        <v>40555</v>
      </c>
      <c r="D23478" s="2" t="s">
        <v>188</v>
      </c>
      <c r="E23478" s="2" t="str">
        <f>CONCATENATE("Dr ",Tableau1[[#This Row],[nom]]," ",Tableau1[[#This Row],[prenom]])</f>
        <v>Dr MASAOUDI Mohammed</v>
      </c>
      <c r="F23478" s="2">
        <v>661144028</v>
      </c>
      <c r="G23478" s="2" t="s">
        <v>69527</v>
      </c>
      <c r="H23478" s="2">
        <v>5</v>
      </c>
      <c r="I23478" s="2"/>
      <c r="J23478" s="2"/>
      <c r="K23478" s="2" t="s">
        <v>75897</v>
      </c>
    </row>
    <row r="23479" spans="2:11" x14ac:dyDescent="0.25">
      <c r="B23479" s="4" t="s">
        <v>40556</v>
      </c>
      <c r="C23479" s="2" t="s">
        <v>40557</v>
      </c>
      <c r="D23479" s="2" t="s">
        <v>1602</v>
      </c>
      <c r="E23479" s="2" t="str">
        <f>CONCATENATE("Dr ",Tableau1[[#This Row],[nom]]," ",Tableau1[[#This Row],[prenom]])</f>
        <v>Dr EL MTALSSI El Hassan</v>
      </c>
      <c r="F23479" s="2">
        <v>662218446</v>
      </c>
      <c r="G23479" s="2" t="s">
        <v>69528</v>
      </c>
      <c r="H23479" s="2">
        <v>9</v>
      </c>
      <c r="I23479" s="2"/>
      <c r="J23479" s="2"/>
      <c r="K23479" s="2" t="s">
        <v>75897</v>
      </c>
    </row>
    <row r="23480" spans="2:11" x14ac:dyDescent="0.25">
      <c r="B23480" s="4" t="s">
        <v>40558</v>
      </c>
      <c r="C23480" s="2" t="s">
        <v>40559</v>
      </c>
      <c r="D23480" s="2" t="s">
        <v>84</v>
      </c>
      <c r="E23480" s="2" t="str">
        <f>CONCATENATE("Dr ",Tableau1[[#This Row],[nom]]," ",Tableau1[[#This Row],[prenom]])</f>
        <v>Dr JNYAH Mohamed</v>
      </c>
      <c r="F23480" s="2">
        <v>667333960</v>
      </c>
      <c r="G23480" s="2" t="s">
        <v>69529</v>
      </c>
      <c r="H23480" s="2">
        <v>5</v>
      </c>
      <c r="I23480" s="2"/>
      <c r="J23480" s="2"/>
      <c r="K23480" s="2" t="s">
        <v>75899</v>
      </c>
    </row>
    <row r="23481" spans="2:11" x14ac:dyDescent="0.25">
      <c r="B23481" s="4" t="s">
        <v>40560</v>
      </c>
      <c r="C23481" s="2" t="s">
        <v>1648</v>
      </c>
      <c r="D23481" s="2" t="s">
        <v>327</v>
      </c>
      <c r="E23481" s="2" t="str">
        <f>CONCATENATE("Dr ",Tableau1[[#This Row],[nom]]," ",Tableau1[[#This Row],[prenom]])</f>
        <v>Dr AZZOUZI Abderrahim</v>
      </c>
      <c r="F23481" s="2">
        <v>670138376</v>
      </c>
      <c r="G23481" s="2"/>
      <c r="H23481" s="2">
        <v>5</v>
      </c>
      <c r="I23481" s="2"/>
      <c r="J23481" s="2"/>
      <c r="K23481" s="2" t="s">
        <v>75897</v>
      </c>
    </row>
    <row r="23482" spans="2:11" x14ac:dyDescent="0.25">
      <c r="B23482" s="4" t="s">
        <v>40561</v>
      </c>
      <c r="C23482" s="2" t="s">
        <v>40562</v>
      </c>
      <c r="D23482" s="2" t="s">
        <v>1359</v>
      </c>
      <c r="E23482" s="2" t="str">
        <f>CONCATENATE("Dr ",Tableau1[[#This Row],[nom]]," ",Tableau1[[#This Row],[prenom]])</f>
        <v>Dr BOUTATA Azzouz</v>
      </c>
      <c r="F23482" s="2">
        <v>661514348</v>
      </c>
      <c r="G23482" s="2" t="s">
        <v>69530</v>
      </c>
      <c r="H23482" s="2">
        <v>10</v>
      </c>
      <c r="I23482" s="2"/>
      <c r="J23482" s="2"/>
      <c r="K23482" s="2" t="s">
        <v>75897</v>
      </c>
    </row>
    <row r="23483" spans="2:11" x14ac:dyDescent="0.25">
      <c r="B23483" s="4" t="s">
        <v>40563</v>
      </c>
      <c r="C23483" s="2" t="s">
        <v>5882</v>
      </c>
      <c r="D23483" s="2" t="s">
        <v>4220</v>
      </c>
      <c r="E23483" s="2" t="str">
        <f>CONCATENATE("Dr ",Tableau1[[#This Row],[nom]]," ",Tableau1[[#This Row],[prenom]])</f>
        <v>Dr NADIR Salwa</v>
      </c>
      <c r="F23483" s="2">
        <v>661466896</v>
      </c>
      <c r="G23483" s="2" t="s">
        <v>69531</v>
      </c>
      <c r="H23483" s="2">
        <v>2</v>
      </c>
      <c r="I23483" s="2"/>
      <c r="J23483" s="2"/>
      <c r="K23483" s="2" t="s">
        <v>75899</v>
      </c>
    </row>
    <row r="23484" spans="2:11" x14ac:dyDescent="0.25">
      <c r="B23484" s="4" t="s">
        <v>40564</v>
      </c>
      <c r="C23484" s="2" t="s">
        <v>40565</v>
      </c>
      <c r="D23484" s="2" t="s">
        <v>279</v>
      </c>
      <c r="E23484" s="2" t="str">
        <f>CONCATENATE("Dr ",Tableau1[[#This Row],[nom]]," ",Tableau1[[#This Row],[prenom]])</f>
        <v>Dr BEN AHMED Ahmed</v>
      </c>
      <c r="F23484" s="2">
        <v>661937071</v>
      </c>
      <c r="G23484" s="2"/>
      <c r="H23484" s="2">
        <v>12</v>
      </c>
      <c r="I23484" s="2"/>
      <c r="J23484" s="2"/>
      <c r="K23484" s="2" t="s">
        <v>75920</v>
      </c>
    </row>
    <row r="23485" spans="2:11" x14ac:dyDescent="0.25">
      <c r="B23485" s="4" t="s">
        <v>40566</v>
      </c>
      <c r="C23485" s="2" t="s">
        <v>1170</v>
      </c>
      <c r="D23485" s="2" t="s">
        <v>706</v>
      </c>
      <c r="E23485" s="2" t="str">
        <f>CONCATENATE("Dr ",Tableau1[[#This Row],[nom]]," ",Tableau1[[#This Row],[prenom]])</f>
        <v>Dr MALKI Amina</v>
      </c>
      <c r="F23485" s="2">
        <v>664176271</v>
      </c>
      <c r="G23485" s="2"/>
      <c r="H23485" s="2">
        <v>5</v>
      </c>
      <c r="I23485" s="2"/>
      <c r="J23485" s="2"/>
      <c r="K23485" s="2" t="s">
        <v>75900</v>
      </c>
    </row>
    <row r="23486" spans="2:11" x14ac:dyDescent="0.25">
      <c r="B23486" s="4" t="s">
        <v>40567</v>
      </c>
      <c r="C23486" s="2" t="s">
        <v>40568</v>
      </c>
      <c r="D23486" s="2" t="s">
        <v>188</v>
      </c>
      <c r="E23486" s="2" t="str">
        <f>CONCATENATE("Dr ",Tableau1[[#This Row],[nom]]," ",Tableau1[[#This Row],[prenom]])</f>
        <v>Dr LOUKTIBI Mohammed</v>
      </c>
      <c r="F23486" s="2">
        <v>660546284</v>
      </c>
      <c r="G23486" s="2"/>
      <c r="H23486" s="2">
        <v>5</v>
      </c>
      <c r="I23486" s="2"/>
      <c r="J23486" s="2"/>
      <c r="K23486" s="2" t="s">
        <v>75910</v>
      </c>
    </row>
    <row r="23487" spans="2:11" x14ac:dyDescent="0.25">
      <c r="B23487" s="4" t="s">
        <v>40569</v>
      </c>
      <c r="C23487" s="2" t="s">
        <v>21186</v>
      </c>
      <c r="D23487" s="2" t="s">
        <v>781</v>
      </c>
      <c r="E23487" s="2" t="str">
        <f>CONCATENATE("Dr ",Tableau1[[#This Row],[nom]]," ",Tableau1[[#This Row],[prenom]])</f>
        <v>Dr SEMLALI Abdelkader</v>
      </c>
      <c r="F23487" s="2">
        <v>670136337</v>
      </c>
      <c r="G23487" s="2" t="s">
        <v>69532</v>
      </c>
      <c r="H23487" s="2">
        <v>10</v>
      </c>
      <c r="I23487" s="2"/>
      <c r="J23487" s="2"/>
      <c r="K23487" s="2" t="s">
        <v>75901</v>
      </c>
    </row>
    <row r="23488" spans="2:11" x14ac:dyDescent="0.25">
      <c r="B23488" s="4" t="s">
        <v>40570</v>
      </c>
      <c r="C23488" s="2" t="s">
        <v>21891</v>
      </c>
      <c r="D23488" s="2" t="s">
        <v>40571</v>
      </c>
      <c r="E23488" s="2" t="str">
        <f>CONCATENATE("Dr ",Tableau1[[#This Row],[nom]]," ",Tableau1[[#This Row],[prenom]])</f>
        <v>Dr BOURASSE Abdel Majid</v>
      </c>
      <c r="F23488" s="2">
        <v>661708684</v>
      </c>
      <c r="G23488" s="2" t="s">
        <v>69533</v>
      </c>
      <c r="H23488" s="2">
        <v>9</v>
      </c>
      <c r="I23488" s="2"/>
      <c r="J23488" s="2"/>
      <c r="K23488" s="2" t="s">
        <v>75902</v>
      </c>
    </row>
    <row r="23489" spans="2:11" x14ac:dyDescent="0.25">
      <c r="B23489" s="4" t="s">
        <v>40572</v>
      </c>
      <c r="C23489" s="2" t="s">
        <v>40573</v>
      </c>
      <c r="D23489" s="2" t="s">
        <v>495</v>
      </c>
      <c r="E23489" s="2" t="str">
        <f>CONCATENATE("Dr ",Tableau1[[#This Row],[nom]]," ",Tableau1[[#This Row],[prenom]])</f>
        <v>Dr HOURMATALLAH Driss</v>
      </c>
      <c r="F23489" s="2">
        <v>661655833</v>
      </c>
      <c r="G23489" s="2"/>
      <c r="H23489" s="2">
        <v>5</v>
      </c>
      <c r="I23489" s="2"/>
      <c r="J23489" s="2"/>
      <c r="K23489" s="2" t="s">
        <v>75904</v>
      </c>
    </row>
    <row r="23490" spans="2:11" x14ac:dyDescent="0.25">
      <c r="B23490" s="4" t="s">
        <v>40574</v>
      </c>
      <c r="C23490" s="2" t="s">
        <v>40575</v>
      </c>
      <c r="D23490" s="2" t="s">
        <v>914</v>
      </c>
      <c r="E23490" s="2" t="str">
        <f>CONCATENATE("Dr ",Tableau1[[#This Row],[nom]]," ",Tableau1[[#This Row],[prenom]])</f>
        <v>Dr KARMANE Abdelouahed</v>
      </c>
      <c r="F23490" s="2">
        <v>661309134</v>
      </c>
      <c r="G23490" s="2" t="s">
        <v>69534</v>
      </c>
      <c r="H23490" s="2">
        <v>10</v>
      </c>
      <c r="I23490" s="2"/>
      <c r="J23490" s="2"/>
      <c r="K23490" s="2" t="s">
        <v>75911</v>
      </c>
    </row>
    <row r="23491" spans="2:11" x14ac:dyDescent="0.25">
      <c r="B23491" s="4" t="s">
        <v>40576</v>
      </c>
      <c r="C23491" s="2" t="s">
        <v>441</v>
      </c>
      <c r="D23491" s="2" t="s">
        <v>1033</v>
      </c>
      <c r="E23491" s="2" t="str">
        <f>CONCATENATE("Dr ",Tableau1[[#This Row],[nom]]," ",Tableau1[[#This Row],[prenom]])</f>
        <v>Dr BENMANSOUR Abdelouahhab</v>
      </c>
      <c r="F23491" s="2">
        <v>61655574</v>
      </c>
      <c r="G23491" s="2"/>
      <c r="H23491" s="2">
        <v>5</v>
      </c>
      <c r="I23491" s="2"/>
      <c r="J23491" s="2"/>
      <c r="K23491" s="2" t="s">
        <v>75902</v>
      </c>
    </row>
    <row r="23492" spans="2:11" x14ac:dyDescent="0.25">
      <c r="B23492" s="4" t="s">
        <v>40577</v>
      </c>
      <c r="C23492" s="2" t="s">
        <v>40578</v>
      </c>
      <c r="D23492" s="2" t="s">
        <v>286</v>
      </c>
      <c r="E23492" s="2" t="str">
        <f>CONCATENATE("Dr ",Tableau1[[#This Row],[nom]]," ",Tableau1[[#This Row],[prenom]])</f>
        <v>Dr BOUNOUAS Naima</v>
      </c>
      <c r="F23492" s="2">
        <v>661071263</v>
      </c>
      <c r="G23492" s="2" t="s">
        <v>69535</v>
      </c>
      <c r="H23492" s="2">
        <v>10</v>
      </c>
      <c r="I23492" s="2"/>
      <c r="J23492" s="2"/>
      <c r="K23492" s="2" t="s">
        <v>75942</v>
      </c>
    </row>
    <row r="23493" spans="2:11" x14ac:dyDescent="0.25">
      <c r="B23493" s="4" t="s">
        <v>40579</v>
      </c>
      <c r="C23493" s="2" t="s">
        <v>40580</v>
      </c>
      <c r="D23493" s="2" t="s">
        <v>188</v>
      </c>
      <c r="E23493" s="2" t="str">
        <f>CONCATENATE("Dr ",Tableau1[[#This Row],[nom]]," ",Tableau1[[#This Row],[prenom]])</f>
        <v>Dr EN-NASERY Mohammed</v>
      </c>
      <c r="F23493" s="2">
        <v>61488564</v>
      </c>
      <c r="G23493" s="2"/>
      <c r="H23493" s="2">
        <v>5</v>
      </c>
      <c r="I23493" s="2"/>
      <c r="J23493" s="2"/>
      <c r="K23493" s="2" t="s">
        <v>75911</v>
      </c>
    </row>
    <row r="23494" spans="2:11" x14ac:dyDescent="0.25">
      <c r="B23494" s="4" t="s">
        <v>40581</v>
      </c>
      <c r="C23494" s="2" t="s">
        <v>3228</v>
      </c>
      <c r="D23494" s="2" t="s">
        <v>37</v>
      </c>
      <c r="E23494" s="2" t="str">
        <f>CONCATENATE("Dr ",Tableau1[[#This Row],[nom]]," ",Tableau1[[#This Row],[prenom]])</f>
        <v>Dr BENTALEB Hassan</v>
      </c>
      <c r="F23494" s="2">
        <v>665231709</v>
      </c>
      <c r="G23494" s="2"/>
      <c r="H23494" s="2">
        <v>8</v>
      </c>
      <c r="I23494" s="2"/>
      <c r="J23494" s="2"/>
      <c r="K23494" s="2" t="s">
        <v>75897</v>
      </c>
    </row>
    <row r="23495" spans="2:11" x14ac:dyDescent="0.25">
      <c r="B23495" s="4" t="s">
        <v>40582</v>
      </c>
      <c r="C23495" s="2" t="s">
        <v>31836</v>
      </c>
      <c r="D23495" s="2" t="s">
        <v>84</v>
      </c>
      <c r="E23495" s="2" t="str">
        <f>CONCATENATE("Dr ",Tableau1[[#This Row],[nom]]," ",Tableau1[[#This Row],[prenom]])</f>
        <v>Dr SAHIR Mohamed</v>
      </c>
      <c r="F23495" s="2">
        <v>661175301</v>
      </c>
      <c r="G23495" s="2" t="s">
        <v>69536</v>
      </c>
      <c r="H23495" s="2">
        <v>10</v>
      </c>
      <c r="I23495" s="2"/>
      <c r="J23495" s="2"/>
      <c r="K23495" s="2" t="s">
        <v>75909</v>
      </c>
    </row>
    <row r="23496" spans="2:11" x14ac:dyDescent="0.25">
      <c r="B23496" s="4" t="s">
        <v>40583</v>
      </c>
      <c r="C23496" s="2" t="s">
        <v>5882</v>
      </c>
      <c r="D23496" s="2" t="s">
        <v>3074</v>
      </c>
      <c r="E23496" s="2" t="str">
        <f>CONCATENATE("Dr ",Tableau1[[#This Row],[nom]]," ",Tableau1[[#This Row],[prenom]])</f>
        <v>Dr NADIR Hayat</v>
      </c>
      <c r="F23496" s="2">
        <v>661697273</v>
      </c>
      <c r="G23496" s="2" t="s">
        <v>69537</v>
      </c>
      <c r="H23496" s="2">
        <v>2</v>
      </c>
      <c r="I23496" s="2"/>
      <c r="J23496" s="2"/>
      <c r="K23496" s="2" t="s">
        <v>75918</v>
      </c>
    </row>
    <row r="23497" spans="2:11" x14ac:dyDescent="0.25">
      <c r="B23497" s="4" t="s">
        <v>40584</v>
      </c>
      <c r="C23497" s="2" t="s">
        <v>33325</v>
      </c>
      <c r="D23497" s="2" t="s">
        <v>40585</v>
      </c>
      <c r="E23497" s="2" t="str">
        <f>CONCATENATE("Dr ",Tableau1[[#This Row],[nom]]," ",Tableau1[[#This Row],[prenom]])</f>
        <v>Dr BEN OSMANE Nabyl</v>
      </c>
      <c r="F23497" s="2"/>
      <c r="G23497" s="2"/>
      <c r="H23497" s="2">
        <v>10</v>
      </c>
      <c r="I23497" s="2"/>
      <c r="J23497" s="2"/>
      <c r="K23497" s="2" t="s">
        <v>75909</v>
      </c>
    </row>
    <row r="23498" spans="2:11" x14ac:dyDescent="0.25">
      <c r="B23498" s="4" t="s">
        <v>40586</v>
      </c>
      <c r="C23498" s="2" t="s">
        <v>17200</v>
      </c>
      <c r="D23498" s="2" t="s">
        <v>9465</v>
      </c>
      <c r="E23498" s="2" t="str">
        <f>CONCATENATE("Dr ",Tableau1[[#This Row],[nom]]," ",Tableau1[[#This Row],[prenom]])</f>
        <v>Dr EL YAAGOUBI Safia</v>
      </c>
      <c r="F23498" s="2">
        <v>662324578</v>
      </c>
      <c r="G23498" s="2"/>
      <c r="H23498" s="2">
        <v>5</v>
      </c>
      <c r="I23498" s="2"/>
      <c r="J23498" s="2"/>
      <c r="K23498" s="2" t="s">
        <v>75897</v>
      </c>
    </row>
    <row r="23499" spans="2:11" x14ac:dyDescent="0.25">
      <c r="B23499" s="4" t="s">
        <v>40587</v>
      </c>
      <c r="C23499" s="2" t="s">
        <v>40588</v>
      </c>
      <c r="D23499" s="2" t="s">
        <v>643</v>
      </c>
      <c r="E23499" s="2" t="str">
        <f>CONCATENATE("Dr ",Tableau1[[#This Row],[nom]]," ",Tableau1[[#This Row],[prenom]])</f>
        <v>Dr KHABOUZE Samira</v>
      </c>
      <c r="F23499" s="2">
        <v>661373973</v>
      </c>
      <c r="G23499" s="2" t="s">
        <v>69538</v>
      </c>
      <c r="H23499" s="2">
        <v>5</v>
      </c>
      <c r="I23499" s="2"/>
      <c r="J23499" s="2"/>
      <c r="K23499" s="2" t="s">
        <v>75904</v>
      </c>
    </row>
    <row r="23500" spans="2:11" x14ac:dyDescent="0.25">
      <c r="B23500" s="4" t="s">
        <v>40589</v>
      </c>
      <c r="C23500" s="2" t="s">
        <v>341</v>
      </c>
      <c r="D23500" s="2" t="s">
        <v>697</v>
      </c>
      <c r="E23500" s="2" t="str">
        <f>CONCATENATE("Dr ",Tableau1[[#This Row],[nom]]," ",Tableau1[[#This Row],[prenom]])</f>
        <v>Dr NEJJAR Said</v>
      </c>
      <c r="F23500" s="2">
        <v>663720048</v>
      </c>
      <c r="G23500" s="2" t="s">
        <v>69539</v>
      </c>
      <c r="H23500" s="2">
        <v>5</v>
      </c>
      <c r="I23500" s="2"/>
      <c r="J23500" s="2"/>
      <c r="K23500" s="2" t="s">
        <v>75909</v>
      </c>
    </row>
    <row r="23501" spans="2:11" x14ac:dyDescent="0.25">
      <c r="B23501" s="4" t="s">
        <v>40590</v>
      </c>
      <c r="C23501" s="2" t="s">
        <v>40591</v>
      </c>
      <c r="D23501" s="2" t="s">
        <v>539</v>
      </c>
      <c r="E23501" s="2" t="str">
        <f>CONCATENATE("Dr ",Tableau1[[#This Row],[nom]]," ",Tableau1[[#This Row],[prenom]])</f>
        <v>Dr JAKAR Abderrazak</v>
      </c>
      <c r="F23501" s="2"/>
      <c r="G23501" s="2"/>
      <c r="H23501" s="2">
        <v>8</v>
      </c>
      <c r="I23501" s="2"/>
      <c r="J23501" s="2"/>
      <c r="K23501" s="2" t="s">
        <v>75905</v>
      </c>
    </row>
    <row r="23502" spans="2:11" x14ac:dyDescent="0.25">
      <c r="B23502" s="4" t="s">
        <v>40592</v>
      </c>
      <c r="C23502" s="2" t="s">
        <v>26023</v>
      </c>
      <c r="D23502" s="2" t="s">
        <v>781</v>
      </c>
      <c r="E23502" s="2" t="str">
        <f>CONCATENATE("Dr ",Tableau1[[#This Row],[nom]]," ",Tableau1[[#This Row],[prenom]])</f>
        <v>Dr ZOUITA Abdelkader</v>
      </c>
      <c r="F23502" s="2">
        <v>661399100</v>
      </c>
      <c r="G23502" s="2"/>
      <c r="H23502" s="2">
        <v>10</v>
      </c>
      <c r="I23502" s="2"/>
      <c r="J23502" s="2"/>
      <c r="K23502" s="2" t="s">
        <v>75897</v>
      </c>
    </row>
    <row r="23503" spans="2:11" x14ac:dyDescent="0.25">
      <c r="B23503" s="4" t="s">
        <v>40593</v>
      </c>
      <c r="C23503" s="2" t="s">
        <v>40594</v>
      </c>
      <c r="D23503" s="2" t="s">
        <v>1773</v>
      </c>
      <c r="E23503" s="2" t="str">
        <f>CONCATENATE("Dr ",Tableau1[[#This Row],[nom]]," ",Tableau1[[#This Row],[prenom]])</f>
        <v>Dr AiT ICHEN Zakaria</v>
      </c>
      <c r="F23503" s="2">
        <v>668964243</v>
      </c>
      <c r="G23503" s="2"/>
      <c r="H23503" s="2">
        <v>9</v>
      </c>
      <c r="I23503" s="2"/>
      <c r="J23503" s="2"/>
      <c r="K23503" s="2" t="s">
        <v>75897</v>
      </c>
    </row>
    <row r="23504" spans="2:11" x14ac:dyDescent="0.25">
      <c r="B23504" s="4" t="s">
        <v>40595</v>
      </c>
      <c r="C23504" s="2" t="s">
        <v>40596</v>
      </c>
      <c r="D23504" s="2" t="s">
        <v>596</v>
      </c>
      <c r="E23504" s="2" t="str">
        <f>CONCATENATE("Dr ",Tableau1[[#This Row],[nom]]," ",Tableau1[[#This Row],[prenom]])</f>
        <v>Dr KHATOURI Ali</v>
      </c>
      <c r="F23504" s="2">
        <v>661181447</v>
      </c>
      <c r="G23504" s="2" t="s">
        <v>69540</v>
      </c>
      <c r="H23504" s="2">
        <v>8</v>
      </c>
      <c r="I23504" s="2"/>
      <c r="J23504" s="2"/>
      <c r="K23504" s="2" t="s">
        <v>75900</v>
      </c>
    </row>
    <row r="23505" spans="2:11" x14ac:dyDescent="0.25">
      <c r="B23505" s="4" t="s">
        <v>40597</v>
      </c>
      <c r="C23505" s="2" t="s">
        <v>40598</v>
      </c>
      <c r="D23505" s="2" t="s">
        <v>1579</v>
      </c>
      <c r="E23505" s="2" t="str">
        <f>CONCATENATE("Dr ",Tableau1[[#This Row],[nom]]," ",Tableau1[[#This Row],[prenom]])</f>
        <v>Dr BOUMDIN El Hassane</v>
      </c>
      <c r="F23505" s="2"/>
      <c r="G23505" s="2"/>
      <c r="H23505" s="2">
        <v>10</v>
      </c>
      <c r="I23505" s="2"/>
      <c r="J23505" s="2"/>
      <c r="K23505" s="2" t="s">
        <v>75901</v>
      </c>
    </row>
    <row r="23506" spans="2:11" x14ac:dyDescent="0.25">
      <c r="B23506" s="4" t="s">
        <v>40599</v>
      </c>
      <c r="C23506" s="2" t="s">
        <v>1456</v>
      </c>
      <c r="D23506" s="2" t="s">
        <v>596</v>
      </c>
      <c r="E23506" s="2" t="str">
        <f>CONCATENATE("Dr ",Tableau1[[#This Row],[nom]]," ",Tableau1[[#This Row],[prenom]])</f>
        <v>Dr ABID Ali</v>
      </c>
      <c r="F23506" s="2">
        <v>661362977</v>
      </c>
      <c r="G23506" s="2" t="s">
        <v>69541</v>
      </c>
      <c r="H23506" s="2">
        <v>9</v>
      </c>
      <c r="I23506" s="2"/>
      <c r="J23506" s="2"/>
      <c r="K23506" s="2" t="s">
        <v>75907</v>
      </c>
    </row>
    <row r="23507" spans="2:11" x14ac:dyDescent="0.25">
      <c r="B23507" s="4" t="s">
        <v>40600</v>
      </c>
      <c r="C23507" s="2" t="s">
        <v>3247</v>
      </c>
      <c r="D23507" s="2" t="s">
        <v>331</v>
      </c>
      <c r="E23507" s="2" t="str">
        <f>CONCATENATE("Dr ",Tableau1[[#This Row],[nom]]," ",Tableau1[[#This Row],[prenom]])</f>
        <v>Dr NADOUR Sanaa</v>
      </c>
      <c r="F23507" s="2">
        <v>661564414</v>
      </c>
      <c r="G23507" s="2" t="s">
        <v>69542</v>
      </c>
      <c r="H23507" s="2">
        <v>2</v>
      </c>
      <c r="I23507" s="2"/>
      <c r="J23507" s="2"/>
      <c r="K23507" s="2" t="s">
        <v>75904</v>
      </c>
    </row>
    <row r="23508" spans="2:11" x14ac:dyDescent="0.25">
      <c r="B23508" s="4" t="s">
        <v>40601</v>
      </c>
      <c r="C23508" s="2" t="s">
        <v>40602</v>
      </c>
      <c r="D23508" s="2" t="s">
        <v>232</v>
      </c>
      <c r="E23508" s="2" t="str">
        <f>CONCATENATE("Dr ",Tableau1[[#This Row],[nom]]," ",Tableau1[[#This Row],[prenom]])</f>
        <v>Dr EL MOUSSAID Omar</v>
      </c>
      <c r="F23508" s="2">
        <v>662058918</v>
      </c>
      <c r="G23508" s="2"/>
      <c r="H23508" s="2">
        <v>1</v>
      </c>
      <c r="I23508" s="2"/>
      <c r="J23508" s="2"/>
      <c r="K23508" s="2" t="s">
        <v>75897</v>
      </c>
    </row>
    <row r="23509" spans="2:11" x14ac:dyDescent="0.25">
      <c r="B23509" s="4" t="s">
        <v>40603</v>
      </c>
      <c r="C23509" s="2" t="s">
        <v>40604</v>
      </c>
      <c r="D23509" s="2" t="s">
        <v>1151</v>
      </c>
      <c r="E23509" s="2" t="str">
        <f>CONCATENATE("Dr ",Tableau1[[#This Row],[nom]]," ",Tableau1[[#This Row],[prenom]])</f>
        <v>Dr NAFAA Mourad</v>
      </c>
      <c r="F23509" s="2">
        <v>661349893</v>
      </c>
      <c r="G23509" s="2" t="s">
        <v>69543</v>
      </c>
      <c r="H23509" s="2">
        <v>2</v>
      </c>
      <c r="I23509" s="2"/>
      <c r="J23509" s="2"/>
      <c r="K23509" s="2" t="s">
        <v>75942</v>
      </c>
    </row>
    <row r="23510" spans="2:11" x14ac:dyDescent="0.25">
      <c r="B23510" s="4" t="s">
        <v>40605</v>
      </c>
      <c r="C23510" s="2" t="s">
        <v>40606</v>
      </c>
      <c r="D23510" s="2" t="s">
        <v>40607</v>
      </c>
      <c r="E23510" s="2" t="str">
        <f>CONCATENATE("Dr ",Tableau1[[#This Row],[nom]]," ",Tableau1[[#This Row],[prenom]])</f>
        <v>Dr BENNOUIS Abdelkhalak</v>
      </c>
      <c r="F23510" s="2">
        <v>661344672</v>
      </c>
      <c r="G23510" s="2" t="s">
        <v>69544</v>
      </c>
      <c r="H23510" s="2">
        <v>12</v>
      </c>
      <c r="I23510" s="2"/>
      <c r="J23510" s="2"/>
      <c r="K23510" s="2" t="s">
        <v>75897</v>
      </c>
    </row>
    <row r="23511" spans="2:11" x14ac:dyDescent="0.25">
      <c r="B23511" s="4" t="s">
        <v>40608</v>
      </c>
      <c r="C23511" s="2" t="s">
        <v>40609</v>
      </c>
      <c r="D23511" s="2" t="s">
        <v>22592</v>
      </c>
      <c r="E23511" s="2" t="str">
        <f>CONCATENATE("Dr ",Tableau1[[#This Row],[nom]]," ",Tableau1[[#This Row],[prenom]])</f>
        <v>Dr EL QANDIL FATIMA-ZAHRA</v>
      </c>
      <c r="F23511" s="2"/>
      <c r="G23511" s="2"/>
      <c r="H23511" s="2">
        <v>10</v>
      </c>
      <c r="I23511" s="2"/>
      <c r="J23511" s="2"/>
      <c r="K23511" s="2" t="s">
        <v>75904</v>
      </c>
    </row>
    <row r="23512" spans="2:11" x14ac:dyDescent="0.25">
      <c r="B23512" s="4" t="s">
        <v>40610</v>
      </c>
      <c r="C23512" s="2" t="s">
        <v>40611</v>
      </c>
      <c r="D23512" s="2" t="s">
        <v>279</v>
      </c>
      <c r="E23512" s="2" t="str">
        <f>CONCATENATE("Dr ",Tableau1[[#This Row],[nom]]," ",Tableau1[[#This Row],[prenom]])</f>
        <v>Dr BEN SERHIR Ahmed</v>
      </c>
      <c r="F23512" s="2">
        <v>661073045</v>
      </c>
      <c r="G23512" s="2" t="s">
        <v>69545</v>
      </c>
      <c r="H23512" s="2">
        <v>5</v>
      </c>
      <c r="I23512" s="2"/>
      <c r="J23512" s="2"/>
      <c r="K23512" s="2" t="s">
        <v>75902</v>
      </c>
    </row>
    <row r="23513" spans="2:11" x14ac:dyDescent="0.25">
      <c r="B23513" s="4" t="s">
        <v>40612</v>
      </c>
      <c r="C23513" s="2" t="s">
        <v>2123</v>
      </c>
      <c r="D23513" s="2" t="s">
        <v>334</v>
      </c>
      <c r="E23513" s="2" t="str">
        <f>CONCATENATE("Dr ",Tableau1[[#This Row],[nom]]," ",Tableau1[[#This Row],[prenom]])</f>
        <v>Dr LACHKAR Abdelali</v>
      </c>
      <c r="F23513" s="2">
        <v>68179935</v>
      </c>
      <c r="G23513" s="2" t="s">
        <v>69546</v>
      </c>
      <c r="H23513" s="2">
        <v>5</v>
      </c>
      <c r="I23513" s="2"/>
      <c r="J23513" s="2"/>
      <c r="K23513" s="2" t="s">
        <v>75904</v>
      </c>
    </row>
    <row r="23514" spans="2:11" x14ac:dyDescent="0.25">
      <c r="B23514" s="4" t="s">
        <v>40613</v>
      </c>
      <c r="C23514" s="2" t="s">
        <v>20482</v>
      </c>
      <c r="D23514" s="2" t="s">
        <v>279</v>
      </c>
      <c r="E23514" s="2" t="str">
        <f>CONCATENATE("Dr ",Tableau1[[#This Row],[nom]]," ",Tableau1[[#This Row],[prenom]])</f>
        <v>Dr MILOUDI Ahmed</v>
      </c>
      <c r="F23514" s="2">
        <v>661259727</v>
      </c>
      <c r="G23514" s="2" t="s">
        <v>69547</v>
      </c>
      <c r="H23514" s="2">
        <v>5</v>
      </c>
      <c r="I23514" s="2"/>
      <c r="J23514" s="2"/>
      <c r="K23514" s="2" t="s">
        <v>75904</v>
      </c>
    </row>
    <row r="23515" spans="2:11" x14ac:dyDescent="0.25">
      <c r="B23515" s="4" t="s">
        <v>40614</v>
      </c>
      <c r="C23515" s="2" t="s">
        <v>6616</v>
      </c>
      <c r="D23515" s="2" t="s">
        <v>37150</v>
      </c>
      <c r="E23515" s="2" t="str">
        <f>CONCATENATE("Dr ",Tableau1[[#This Row],[nom]]," ",Tableau1[[#This Row],[prenom]])</f>
        <v>Dr EL HAJJAJI Abdesselem</v>
      </c>
      <c r="F23515" s="2"/>
      <c r="G23515" s="2" t="s">
        <v>69548</v>
      </c>
      <c r="H23515" s="2">
        <v>5</v>
      </c>
      <c r="I23515" s="2"/>
      <c r="J23515" s="2"/>
      <c r="K23515" s="2" t="s">
        <v>75926</v>
      </c>
    </row>
    <row r="23516" spans="2:11" x14ac:dyDescent="0.25">
      <c r="B23516" s="4" t="s">
        <v>40615</v>
      </c>
      <c r="C23516" s="2" t="s">
        <v>40616</v>
      </c>
      <c r="D23516" s="2" t="s">
        <v>954</v>
      </c>
      <c r="E23516" s="2" t="str">
        <f>CONCATENATE("Dr ",Tableau1[[#This Row],[nom]]," ",Tableau1[[#This Row],[prenom]])</f>
        <v>Dr BERAiCH Lahcen</v>
      </c>
      <c r="F23516" s="2">
        <v>661917220</v>
      </c>
      <c r="G23516" s="2" t="s">
        <v>69549</v>
      </c>
      <c r="H23516" s="2">
        <v>10</v>
      </c>
      <c r="I23516" s="2"/>
      <c r="J23516" s="2"/>
      <c r="K23516" s="2" t="s">
        <v>75902</v>
      </c>
    </row>
    <row r="23517" spans="2:11" x14ac:dyDescent="0.25">
      <c r="B23517" s="4" t="s">
        <v>40617</v>
      </c>
      <c r="C23517" s="2" t="s">
        <v>14187</v>
      </c>
      <c r="D23517" s="2" t="s">
        <v>84</v>
      </c>
      <c r="E23517" s="2" t="str">
        <f>CONCATENATE("Dr ",Tableau1[[#This Row],[nom]]," ",Tableau1[[#This Row],[prenom]])</f>
        <v>Dr SADIK Mohamed</v>
      </c>
      <c r="F23517" s="2">
        <v>661255790</v>
      </c>
      <c r="G23517" s="2" t="s">
        <v>69550</v>
      </c>
      <c r="H23517" s="2">
        <v>5</v>
      </c>
      <c r="I23517" s="2"/>
      <c r="J23517" s="2"/>
      <c r="K23517" s="2" t="s">
        <v>75918</v>
      </c>
    </row>
    <row r="23518" spans="2:11" x14ac:dyDescent="0.25">
      <c r="B23518" s="4" t="s">
        <v>40618</v>
      </c>
      <c r="C23518" s="2" t="s">
        <v>8573</v>
      </c>
      <c r="D23518" s="2" t="s">
        <v>660</v>
      </c>
      <c r="E23518" s="2" t="str">
        <f>CONCATENATE("Dr ",Tableau1[[#This Row],[nom]]," ",Tableau1[[#This Row],[prenom]])</f>
        <v>Dr EL HADRI Chakir</v>
      </c>
      <c r="F23518" s="2"/>
      <c r="G23518" s="2"/>
      <c r="H23518" s="2">
        <v>5</v>
      </c>
      <c r="I23518" s="2"/>
      <c r="J23518" s="2"/>
      <c r="K23518" s="2" t="s">
        <v>75897</v>
      </c>
    </row>
    <row r="23519" spans="2:11" x14ac:dyDescent="0.25">
      <c r="B23519" s="4" t="s">
        <v>40619</v>
      </c>
      <c r="C23519" s="2" t="s">
        <v>5617</v>
      </c>
      <c r="D23519" s="2" t="s">
        <v>781</v>
      </c>
      <c r="E23519" s="2" t="str">
        <f>CONCATENATE("Dr ",Tableau1[[#This Row],[nom]]," ",Tableau1[[#This Row],[prenom]])</f>
        <v>Dr ZERHOUNI Abdelkader</v>
      </c>
      <c r="F23519" s="2">
        <v>660409361</v>
      </c>
      <c r="G23519" s="2" t="s">
        <v>69551</v>
      </c>
      <c r="H23519" s="2">
        <v>10</v>
      </c>
      <c r="I23519" s="2"/>
      <c r="J23519" s="2"/>
      <c r="K23519" s="2" t="s">
        <v>75897</v>
      </c>
    </row>
    <row r="23520" spans="2:11" x14ac:dyDescent="0.25">
      <c r="B23520" s="4" t="s">
        <v>40620</v>
      </c>
      <c r="C23520" s="2" t="s">
        <v>40621</v>
      </c>
      <c r="D23520" s="2" t="s">
        <v>1682</v>
      </c>
      <c r="E23520" s="2" t="str">
        <f>CONCATENATE("Dr ",Tableau1[[#This Row],[nom]]," ",Tableau1[[#This Row],[prenom]])</f>
        <v>Dr JAIDANN Khalid</v>
      </c>
      <c r="F23520" s="2">
        <v>661474556</v>
      </c>
      <c r="G23520" s="2" t="s">
        <v>69552</v>
      </c>
      <c r="H23520" s="2">
        <v>12</v>
      </c>
      <c r="I23520" s="2"/>
      <c r="J23520" s="2"/>
      <c r="K23520" s="2" t="s">
        <v>75909</v>
      </c>
    </row>
    <row r="23521" spans="2:11" x14ac:dyDescent="0.25">
      <c r="B23521" s="4" t="s">
        <v>40622</v>
      </c>
      <c r="C23521" s="2" t="s">
        <v>10374</v>
      </c>
      <c r="D23521" s="2" t="s">
        <v>252</v>
      </c>
      <c r="E23521" s="2" t="str">
        <f>CONCATENATE("Dr ",Tableau1[[#This Row],[nom]]," ",Tableau1[[#This Row],[prenom]])</f>
        <v>Dr SAMRI Latifa</v>
      </c>
      <c r="F23521" s="2">
        <v>661952191</v>
      </c>
      <c r="G23521" s="2" t="s">
        <v>69553</v>
      </c>
      <c r="H23521" s="2">
        <v>9</v>
      </c>
      <c r="I23521" s="2"/>
      <c r="J23521" s="2"/>
      <c r="K23521" s="2" t="s">
        <v>75897</v>
      </c>
    </row>
    <row r="23522" spans="2:11" x14ac:dyDescent="0.25">
      <c r="B23522" s="4" t="s">
        <v>40623</v>
      </c>
      <c r="C23522" s="2" t="s">
        <v>1252</v>
      </c>
      <c r="D23522" s="2" t="s">
        <v>492</v>
      </c>
      <c r="E23522" s="2" t="str">
        <f>CONCATENATE("Dr ",Tableau1[[#This Row],[nom]]," ",Tableau1[[#This Row],[prenom]])</f>
        <v>Dr BELMAHI Mostafa</v>
      </c>
      <c r="F23522" s="2">
        <v>61580676</v>
      </c>
      <c r="G23522" s="2" t="s">
        <v>69554</v>
      </c>
      <c r="H23522" s="2">
        <v>5</v>
      </c>
      <c r="I23522" s="2"/>
      <c r="J23522" s="2"/>
      <c r="K23522" s="2" t="s">
        <v>75902</v>
      </c>
    </row>
    <row r="23523" spans="2:11" x14ac:dyDescent="0.25">
      <c r="B23523" s="4" t="s">
        <v>40624</v>
      </c>
      <c r="C23523" s="2" t="s">
        <v>40625</v>
      </c>
      <c r="D23523" s="2" t="s">
        <v>84</v>
      </c>
      <c r="E23523" s="2" t="str">
        <f>CONCATENATE("Dr ",Tableau1[[#This Row],[nom]]," ",Tableau1[[#This Row],[prenom]])</f>
        <v>Dr ZIDOURI Mohamed</v>
      </c>
      <c r="F23523" s="2">
        <v>61130157</v>
      </c>
      <c r="G23523" s="2" t="s">
        <v>69555</v>
      </c>
      <c r="H23523" s="2">
        <v>5</v>
      </c>
      <c r="I23523" s="2"/>
      <c r="J23523" s="2"/>
      <c r="K23523" s="2" t="s">
        <v>75902</v>
      </c>
    </row>
    <row r="23524" spans="2:11" x14ac:dyDescent="0.25">
      <c r="B23524" s="4" t="s">
        <v>40626</v>
      </c>
      <c r="C23524" s="2" t="s">
        <v>40627</v>
      </c>
      <c r="D23524" s="2" t="s">
        <v>1359</v>
      </c>
      <c r="E23524" s="2" t="str">
        <f>CONCATENATE("Dr ",Tableau1[[#This Row],[nom]]," ",Tableau1[[#This Row],[prenom]])</f>
        <v>Dr EL BOURKADI Azzouz</v>
      </c>
      <c r="F23524" s="2">
        <v>662354900</v>
      </c>
      <c r="G23524" s="2" t="s">
        <v>69556</v>
      </c>
      <c r="H23524" s="2">
        <v>12</v>
      </c>
      <c r="I23524" s="2"/>
      <c r="J23524" s="2"/>
      <c r="K23524" s="2" t="s">
        <v>75897</v>
      </c>
    </row>
    <row r="23525" spans="2:11" x14ac:dyDescent="0.25">
      <c r="B23525" s="4" t="s">
        <v>40628</v>
      </c>
      <c r="C23525" s="2" t="s">
        <v>40627</v>
      </c>
      <c r="D23525" s="2" t="s">
        <v>9793</v>
      </c>
      <c r="E23525" s="2" t="str">
        <f>CONCATENATE("Dr ",Tableau1[[#This Row],[nom]]," ",Tableau1[[#This Row],[prenom]])</f>
        <v>Dr EL BOURKADI Mustafa</v>
      </c>
      <c r="F23525" s="2">
        <v>661350765</v>
      </c>
      <c r="G23525" s="2" t="s">
        <v>69557</v>
      </c>
      <c r="H23525" s="2">
        <v>5</v>
      </c>
      <c r="I23525" s="2"/>
      <c r="J23525" s="2"/>
      <c r="K23525" s="2" t="s">
        <v>75900</v>
      </c>
    </row>
    <row r="23526" spans="2:11" x14ac:dyDescent="0.25">
      <c r="B23526" s="4" t="s">
        <v>40629</v>
      </c>
      <c r="C23526" s="2" t="s">
        <v>40630</v>
      </c>
      <c r="D23526" s="2" t="s">
        <v>1979</v>
      </c>
      <c r="E23526" s="2" t="str">
        <f>CONCATENATE("Dr ",Tableau1[[#This Row],[nom]]," ",Tableau1[[#This Row],[prenom]])</f>
        <v>Dr NAFI Hasna</v>
      </c>
      <c r="F23526" s="2">
        <v>664847049</v>
      </c>
      <c r="G23526" s="2" t="s">
        <v>69558</v>
      </c>
      <c r="H23526" s="2">
        <v>2</v>
      </c>
      <c r="I23526" s="2"/>
      <c r="J23526" s="2"/>
      <c r="K23526" s="2" t="s">
        <v>75902</v>
      </c>
    </row>
    <row r="23527" spans="2:11" x14ac:dyDescent="0.25">
      <c r="B23527" s="4" t="s">
        <v>40631</v>
      </c>
      <c r="C23527" s="2" t="s">
        <v>40632</v>
      </c>
      <c r="D23527" s="2" t="s">
        <v>40633</v>
      </c>
      <c r="E23527" s="2" t="str">
        <f>CONCATENATE("Dr ",Tableau1[[#This Row],[nom]]," ",Tableau1[[#This Row],[prenom]])</f>
        <v>Dr TIMKTE Nour-Iddine</v>
      </c>
      <c r="F23527" s="2">
        <v>661686460</v>
      </c>
      <c r="G23527" s="2" t="s">
        <v>69559</v>
      </c>
      <c r="H23527" s="2">
        <v>1</v>
      </c>
      <c r="I23527" s="2"/>
      <c r="J23527" s="2"/>
      <c r="K23527" s="2" t="s">
        <v>75906</v>
      </c>
    </row>
    <row r="23528" spans="2:11" x14ac:dyDescent="0.25">
      <c r="B23528" s="4" t="s">
        <v>40634</v>
      </c>
      <c r="C23528" s="2" t="s">
        <v>36262</v>
      </c>
      <c r="D23528" s="2" t="s">
        <v>249</v>
      </c>
      <c r="E23528" s="2" t="str">
        <f>CONCATENATE("Dr ",Tableau1[[#This Row],[nom]]," ",Tableau1[[#This Row],[prenom]])</f>
        <v>Dr MASLOUHI Khadija</v>
      </c>
      <c r="F23528" s="2">
        <v>629069168</v>
      </c>
      <c r="G23528" s="2" t="s">
        <v>69560</v>
      </c>
      <c r="H23528" s="2">
        <v>9</v>
      </c>
      <c r="I23528" s="2"/>
      <c r="J23528" s="2"/>
      <c r="K23528" s="2" t="s">
        <v>75897</v>
      </c>
    </row>
    <row r="23529" spans="2:11" x14ac:dyDescent="0.25">
      <c r="B23529" s="4" t="s">
        <v>40635</v>
      </c>
      <c r="C23529" s="2" t="s">
        <v>40636</v>
      </c>
      <c r="D23529" s="2" t="s">
        <v>188</v>
      </c>
      <c r="E23529" s="2" t="str">
        <f>CONCATENATE("Dr ",Tableau1[[#This Row],[nom]]," ",Tableau1[[#This Row],[prenom]])</f>
        <v>Dr KHATOUF Mohammed</v>
      </c>
      <c r="F23529" s="2">
        <v>661414165</v>
      </c>
      <c r="G23529" s="2" t="s">
        <v>69561</v>
      </c>
      <c r="H23529" s="2">
        <v>5</v>
      </c>
      <c r="I23529" s="2"/>
      <c r="J23529" s="2"/>
      <c r="K23529" s="2" t="s">
        <v>75898</v>
      </c>
    </row>
    <row r="23530" spans="2:11" x14ac:dyDescent="0.25">
      <c r="B23530" s="4" t="s">
        <v>40637</v>
      </c>
      <c r="C23530" s="2" t="s">
        <v>24240</v>
      </c>
      <c r="D23530" s="2" t="s">
        <v>697</v>
      </c>
      <c r="E23530" s="2" t="str">
        <f>CONCATENATE("Dr ",Tableau1[[#This Row],[nom]]," ",Tableau1[[#This Row],[prenom]])</f>
        <v>Dr KADI Said</v>
      </c>
      <c r="F23530" s="2">
        <v>668459219</v>
      </c>
      <c r="G23530" s="2" t="s">
        <v>69562</v>
      </c>
      <c r="H23530" s="2">
        <v>10</v>
      </c>
      <c r="I23530" s="2"/>
      <c r="J23530" s="2"/>
      <c r="K23530" s="2" t="s">
        <v>75915</v>
      </c>
    </row>
    <row r="23531" spans="2:11" x14ac:dyDescent="0.25">
      <c r="B23531" s="4" t="s">
        <v>40638</v>
      </c>
      <c r="C23531" s="2" t="s">
        <v>40639</v>
      </c>
      <c r="D23531" s="2" t="s">
        <v>3167</v>
      </c>
      <c r="E23531" s="2" t="str">
        <f>CONCATENATE("Dr ",Tableau1[[#This Row],[nom]]," ",Tableau1[[#This Row],[prenom]])</f>
        <v>Dr RAHOU Fatima Zahra</v>
      </c>
      <c r="F23531" s="2">
        <v>666016003</v>
      </c>
      <c r="G23531" s="2" t="s">
        <v>69563</v>
      </c>
      <c r="H23531" s="2">
        <v>9</v>
      </c>
      <c r="I23531" s="2"/>
      <c r="J23531" s="2"/>
      <c r="K23531" s="2" t="s">
        <v>75897</v>
      </c>
    </row>
    <row r="23532" spans="2:11" x14ac:dyDescent="0.25">
      <c r="B23532" s="4" t="s">
        <v>40640</v>
      </c>
      <c r="C23532" s="2" t="s">
        <v>863</v>
      </c>
      <c r="D23532" s="2" t="s">
        <v>297</v>
      </c>
      <c r="E23532" s="2" t="str">
        <f>CONCATENATE("Dr ",Tableau1[[#This Row],[nom]]," ",Tableau1[[#This Row],[prenom]])</f>
        <v>Dr DRAOUI Najat</v>
      </c>
      <c r="F23532" s="2">
        <v>678658605</v>
      </c>
      <c r="G23532" s="2" t="s">
        <v>69564</v>
      </c>
      <c r="H23532" s="2">
        <v>9</v>
      </c>
      <c r="I23532" s="2"/>
      <c r="J23532" s="2"/>
      <c r="K23532" s="2" t="s">
        <v>75897</v>
      </c>
    </row>
    <row r="23533" spans="2:11" x14ac:dyDescent="0.25">
      <c r="B23533" s="4" t="s">
        <v>40641</v>
      </c>
      <c r="C23533" s="2" t="s">
        <v>40642</v>
      </c>
      <c r="D23533" s="2" t="s">
        <v>27215</v>
      </c>
      <c r="E23533" s="2" t="str">
        <f>CONCATENATE("Dr ",Tableau1[[#This Row],[nom]]," ",Tableau1[[#This Row],[prenom]])</f>
        <v>Dr TACHFINT OMAR</v>
      </c>
      <c r="F23533" s="2">
        <v>677947843</v>
      </c>
      <c r="G23533" s="2" t="s">
        <v>69565</v>
      </c>
      <c r="H23533" s="2">
        <v>5</v>
      </c>
      <c r="I23533" s="2"/>
      <c r="J23533" s="2"/>
      <c r="K23533" s="2" t="s">
        <v>75897</v>
      </c>
    </row>
    <row r="23534" spans="2:11" x14ac:dyDescent="0.25">
      <c r="B23534" s="4" t="s">
        <v>40643</v>
      </c>
      <c r="C23534" s="2" t="s">
        <v>40644</v>
      </c>
      <c r="D23534" s="2" t="s">
        <v>495</v>
      </c>
      <c r="E23534" s="2" t="str">
        <f>CONCATENATE("Dr ",Tableau1[[#This Row],[nom]]," ",Tableau1[[#This Row],[prenom]])</f>
        <v>Dr AiSSAOUI Driss</v>
      </c>
      <c r="F23534" s="2">
        <v>658124641</v>
      </c>
      <c r="G23534" s="2" t="s">
        <v>69566</v>
      </c>
      <c r="H23534" s="2">
        <v>5</v>
      </c>
      <c r="I23534" s="2"/>
      <c r="J23534" s="2"/>
      <c r="K23534" s="2" t="s">
        <v>75901</v>
      </c>
    </row>
    <row r="23535" spans="2:11" x14ac:dyDescent="0.25">
      <c r="B23535" s="4" t="s">
        <v>40645</v>
      </c>
      <c r="C23535" s="2" t="s">
        <v>27012</v>
      </c>
      <c r="D23535" s="2" t="s">
        <v>1512</v>
      </c>
      <c r="E23535" s="2" t="str">
        <f>CONCATENATE("Dr ",Tableau1[[#This Row],[nom]]," ",Tableau1[[#This Row],[prenom]])</f>
        <v>Dr BOUDA Houria</v>
      </c>
      <c r="F23535" s="2"/>
      <c r="G23535" s="2"/>
      <c r="H23535" s="2">
        <v>9</v>
      </c>
      <c r="I23535" s="2"/>
      <c r="J23535" s="2"/>
      <c r="K23535" s="2" t="s">
        <v>75897</v>
      </c>
    </row>
    <row r="23536" spans="2:11" x14ac:dyDescent="0.25">
      <c r="B23536" s="4" t="s">
        <v>40646</v>
      </c>
      <c r="C23536" s="2" t="s">
        <v>40647</v>
      </c>
      <c r="D23536" s="2" t="s">
        <v>596</v>
      </c>
      <c r="E23536" s="2" t="str">
        <f>CONCATENATE("Dr ",Tableau1[[#This Row],[nom]]," ",Tableau1[[#This Row],[prenom]])</f>
        <v>Dr YIDIR Ali</v>
      </c>
      <c r="F23536" s="2">
        <v>661209711</v>
      </c>
      <c r="G23536" s="2" t="s">
        <v>69567</v>
      </c>
      <c r="H23536" s="2">
        <v>12</v>
      </c>
      <c r="I23536" s="2"/>
      <c r="J23536" s="2"/>
      <c r="K23536" s="2" t="s">
        <v>75909</v>
      </c>
    </row>
    <row r="23537" spans="2:11" x14ac:dyDescent="0.25">
      <c r="B23537" s="4" t="s">
        <v>40648</v>
      </c>
      <c r="C23537" s="2" t="s">
        <v>40649</v>
      </c>
      <c r="D23537" s="2" t="s">
        <v>40650</v>
      </c>
      <c r="E23537" s="2" t="str">
        <f>CONCATENATE("Dr ",Tableau1[[#This Row],[nom]]," ",Tableau1[[#This Row],[prenom]])</f>
        <v>Dr EL SASS Osman</v>
      </c>
      <c r="F23537" s="2">
        <v>611118666</v>
      </c>
      <c r="G23537" s="2" t="s">
        <v>69568</v>
      </c>
      <c r="H23537" s="2">
        <v>9</v>
      </c>
      <c r="I23537" s="2"/>
      <c r="J23537" s="2"/>
      <c r="K23537" s="2" t="s">
        <v>75910</v>
      </c>
    </row>
    <row r="23538" spans="2:11" x14ac:dyDescent="0.25">
      <c r="B23538" s="4" t="s">
        <v>40651</v>
      </c>
      <c r="C23538" s="2" t="s">
        <v>40652</v>
      </c>
      <c r="D23538" s="2" t="s">
        <v>2158</v>
      </c>
      <c r="E23538" s="2" t="str">
        <f>CONCATENATE("Dr ",Tableau1[[#This Row],[nom]]," ",Tableau1[[#This Row],[prenom]])</f>
        <v>Dr QIBAA Btissame</v>
      </c>
      <c r="F23538" s="2">
        <v>666161469</v>
      </c>
      <c r="G23538" s="2"/>
      <c r="H23538" s="2">
        <v>9</v>
      </c>
      <c r="I23538" s="2"/>
      <c r="J23538" s="2"/>
      <c r="K23538" s="2" t="s">
        <v>75897</v>
      </c>
    </row>
    <row r="23539" spans="2:11" x14ac:dyDescent="0.25">
      <c r="B23539" s="4" t="s">
        <v>40653</v>
      </c>
      <c r="C23539" s="2" t="s">
        <v>40654</v>
      </c>
      <c r="D23539" s="2" t="s">
        <v>534</v>
      </c>
      <c r="E23539" s="2" t="str">
        <f>CONCATENATE("Dr ",Tableau1[[#This Row],[nom]]," ",Tableau1[[#This Row],[prenom]])</f>
        <v>Dr BOUMEZAOUED Saadia</v>
      </c>
      <c r="F23539" s="2">
        <v>663639406</v>
      </c>
      <c r="G23539" s="2"/>
      <c r="H23539" s="2">
        <v>5</v>
      </c>
      <c r="I23539" s="2"/>
      <c r="J23539" s="2"/>
      <c r="K23539" s="2" t="s">
        <v>75914</v>
      </c>
    </row>
    <row r="23540" spans="2:11" x14ac:dyDescent="0.25">
      <c r="B23540" s="4" t="s">
        <v>40655</v>
      </c>
      <c r="C23540" s="2" t="s">
        <v>40654</v>
      </c>
      <c r="D23540" s="2" t="s">
        <v>10118</v>
      </c>
      <c r="E23540" s="2" t="str">
        <f>CONCATENATE("Dr ",Tableau1[[#This Row],[nom]]," ",Tableau1[[#This Row],[prenom]])</f>
        <v>Dr BOUMEZAOUED Miloud</v>
      </c>
      <c r="F23540" s="2">
        <v>661231289</v>
      </c>
      <c r="G23540" s="2" t="s">
        <v>69569</v>
      </c>
      <c r="H23540" s="2">
        <v>10</v>
      </c>
      <c r="I23540" s="2"/>
      <c r="J23540" s="2"/>
      <c r="K23540" s="2" t="s">
        <v>75929</v>
      </c>
    </row>
    <row r="23541" spans="2:11" x14ac:dyDescent="0.25">
      <c r="B23541" s="4" t="s">
        <v>40656</v>
      </c>
      <c r="C23541" s="2" t="s">
        <v>29230</v>
      </c>
      <c r="D23541" s="2" t="s">
        <v>8082</v>
      </c>
      <c r="E23541" s="2" t="str">
        <f>CONCATENATE("Dr ",Tableau1[[#This Row],[nom]]," ",Tableau1[[#This Row],[prenom]])</f>
        <v>Dr SHIMI Abdelkarim</v>
      </c>
      <c r="F23541" s="2">
        <v>664560765</v>
      </c>
      <c r="G23541" s="2" t="s">
        <v>69570</v>
      </c>
      <c r="H23541" s="2">
        <v>5</v>
      </c>
      <c r="I23541" s="2"/>
      <c r="J23541" s="2"/>
      <c r="K23541" s="2" t="s">
        <v>75897</v>
      </c>
    </row>
    <row r="23542" spans="2:11" x14ac:dyDescent="0.25">
      <c r="B23542" s="4" t="s">
        <v>40657</v>
      </c>
      <c r="C23542" s="2" t="s">
        <v>40658</v>
      </c>
      <c r="D23542" s="2" t="s">
        <v>570</v>
      </c>
      <c r="E23542" s="2" t="str">
        <f>CONCATENATE("Dr ",Tableau1[[#This Row],[nom]]," ",Tableau1[[#This Row],[prenom]])</f>
        <v>Dr EL KHAMMAR Bouchra</v>
      </c>
      <c r="F23542" s="2">
        <v>673556503</v>
      </c>
      <c r="G23542" s="2"/>
      <c r="H23542" s="2">
        <v>12</v>
      </c>
      <c r="I23542" s="2"/>
      <c r="J23542" s="2"/>
      <c r="K23542" s="2" t="s">
        <v>75939</v>
      </c>
    </row>
    <row r="23543" spans="2:11" x14ac:dyDescent="0.25">
      <c r="B23543" s="4" t="s">
        <v>40659</v>
      </c>
      <c r="C23543" s="2" t="s">
        <v>27529</v>
      </c>
      <c r="D23543" s="2" t="s">
        <v>517</v>
      </c>
      <c r="E23543" s="2" t="str">
        <f>CONCATENATE("Dr ",Tableau1[[#This Row],[nom]]," ",Tableau1[[#This Row],[prenom]])</f>
        <v>Dr SAFSAFI Fouad</v>
      </c>
      <c r="F23543" s="2">
        <v>639181652</v>
      </c>
      <c r="G23543" s="2" t="s">
        <v>69571</v>
      </c>
      <c r="H23543" s="2">
        <v>10</v>
      </c>
      <c r="I23543" s="2"/>
      <c r="J23543" s="2"/>
      <c r="K23543" s="2" t="s">
        <v>75899</v>
      </c>
    </row>
    <row r="23544" spans="2:11" x14ac:dyDescent="0.25">
      <c r="B23544" s="4" t="s">
        <v>40660</v>
      </c>
      <c r="C23544" s="2" t="s">
        <v>7183</v>
      </c>
      <c r="D23544" s="2" t="s">
        <v>84</v>
      </c>
      <c r="E23544" s="2" t="str">
        <f>CONCATENATE("Dr ",Tableau1[[#This Row],[nom]]," ",Tableau1[[#This Row],[prenom]])</f>
        <v>Dr SLIMANI Mohamed</v>
      </c>
      <c r="F23544" s="2">
        <v>667503637</v>
      </c>
      <c r="G23544" s="2"/>
      <c r="H23544" s="2">
        <v>9</v>
      </c>
      <c r="I23544" s="2"/>
      <c r="J23544" s="2"/>
      <c r="K23544" s="2" t="s">
        <v>75897</v>
      </c>
    </row>
    <row r="23545" spans="2:11" x14ac:dyDescent="0.25">
      <c r="B23545" s="4" t="s">
        <v>40661</v>
      </c>
      <c r="C23545" s="2" t="s">
        <v>40662</v>
      </c>
      <c r="D23545" s="2" t="s">
        <v>495</v>
      </c>
      <c r="E23545" s="2" t="str">
        <f>CONCATENATE("Dr ",Tableau1[[#This Row],[nom]]," ",Tableau1[[#This Row],[prenom]])</f>
        <v>Dr BEKHAKH Driss</v>
      </c>
      <c r="F23545" s="2">
        <v>661246058</v>
      </c>
      <c r="G23545" s="2"/>
      <c r="H23545" s="2">
        <v>9</v>
      </c>
      <c r="I23545" s="2"/>
      <c r="J23545" s="2"/>
      <c r="K23545" s="2" t="s">
        <v>75897</v>
      </c>
    </row>
    <row r="23546" spans="2:11" x14ac:dyDescent="0.25">
      <c r="B23546" s="4" t="s">
        <v>40663</v>
      </c>
      <c r="C23546" s="2" t="s">
        <v>40103</v>
      </c>
      <c r="D23546" s="2" t="s">
        <v>5581</v>
      </c>
      <c r="E23546" s="2" t="str">
        <f>CONCATENATE("Dr ",Tableau1[[#This Row],[nom]]," ",Tableau1[[#This Row],[prenom]])</f>
        <v>Dr GORFTI Bahija</v>
      </c>
      <c r="F23546" s="2">
        <v>662460975</v>
      </c>
      <c r="G23546" s="2"/>
      <c r="H23546" s="2">
        <v>10</v>
      </c>
      <c r="I23546" s="2"/>
      <c r="J23546" s="2"/>
      <c r="K23546" s="2" t="s">
        <v>75902</v>
      </c>
    </row>
    <row r="23547" spans="2:11" x14ac:dyDescent="0.25">
      <c r="B23547" s="4" t="s">
        <v>40664</v>
      </c>
      <c r="C23547" s="2" t="s">
        <v>22362</v>
      </c>
      <c r="D23547" s="2" t="s">
        <v>143</v>
      </c>
      <c r="E23547" s="2" t="str">
        <f>CONCATENATE("Dr ",Tableau1[[#This Row],[nom]]," ",Tableau1[[#This Row],[prenom]])</f>
        <v>Dr MAMOUNI Karima</v>
      </c>
      <c r="F23547" s="2">
        <v>670143788</v>
      </c>
      <c r="G23547" s="2"/>
      <c r="H23547" s="2">
        <v>5</v>
      </c>
      <c r="I23547" s="2"/>
      <c r="J23547" s="2"/>
      <c r="K23547" s="2" t="s">
        <v>75897</v>
      </c>
    </row>
    <row r="23548" spans="2:11" x14ac:dyDescent="0.25">
      <c r="B23548" s="4" t="s">
        <v>40665</v>
      </c>
      <c r="C23548" s="2" t="s">
        <v>728</v>
      </c>
      <c r="D23548" s="2" t="s">
        <v>388</v>
      </c>
      <c r="E23548" s="2" t="str">
        <f>CONCATENATE("Dr ",Tableau1[[#This Row],[nom]]," ",Tableau1[[#This Row],[prenom]])</f>
        <v>Dr ERRAMI Abdelhafid</v>
      </c>
      <c r="F23548" s="2">
        <v>72208718</v>
      </c>
      <c r="G23548" s="2" t="s">
        <v>69572</v>
      </c>
      <c r="H23548" s="2">
        <v>11</v>
      </c>
      <c r="I23548" s="2"/>
      <c r="J23548" s="2"/>
      <c r="K23548" s="2" t="s">
        <v>75930</v>
      </c>
    </row>
    <row r="23549" spans="2:11" x14ac:dyDescent="0.25">
      <c r="B23549" s="4" t="s">
        <v>40666</v>
      </c>
      <c r="C23549" s="2" t="s">
        <v>21055</v>
      </c>
      <c r="D23549" s="2" t="s">
        <v>325</v>
      </c>
      <c r="E23549" s="2" t="str">
        <f>CONCATENATE("Dr ",Tableau1[[#This Row],[nom]]," ",Tableau1[[#This Row],[prenom]])</f>
        <v>Dr HAMI Aziza</v>
      </c>
      <c r="F23549" s="2">
        <v>671079452</v>
      </c>
      <c r="G23549" s="2" t="s">
        <v>69573</v>
      </c>
      <c r="H23549" s="2">
        <v>9</v>
      </c>
      <c r="I23549" s="2"/>
      <c r="J23549" s="2"/>
      <c r="K23549" s="2" t="s">
        <v>75923</v>
      </c>
    </row>
    <row r="23550" spans="2:11" x14ac:dyDescent="0.25">
      <c r="B23550" s="4" t="s">
        <v>40667</v>
      </c>
      <c r="C23550" s="2" t="s">
        <v>8081</v>
      </c>
      <c r="D23550" s="2" t="s">
        <v>325</v>
      </c>
      <c r="E23550" s="2" t="str">
        <f>CONCATENATE("Dr ",Tableau1[[#This Row],[nom]]," ",Tableau1[[#This Row],[prenom]])</f>
        <v>Dr RHANIM Aziza</v>
      </c>
      <c r="F23550" s="2">
        <v>615067168</v>
      </c>
      <c r="G23550" s="2" t="s">
        <v>69574</v>
      </c>
      <c r="H23550" s="2">
        <v>3</v>
      </c>
      <c r="I23550" s="2"/>
      <c r="J23550" s="2"/>
      <c r="K23550" s="2" t="s">
        <v>75897</v>
      </c>
    </row>
    <row r="23551" spans="2:11" x14ac:dyDescent="0.25">
      <c r="B23551" s="4" t="s">
        <v>40668</v>
      </c>
      <c r="C23551" s="2" t="s">
        <v>40669</v>
      </c>
      <c r="D23551" s="2" t="s">
        <v>4137</v>
      </c>
      <c r="E23551" s="2" t="str">
        <f>CONCATENATE("Dr ",Tableau1[[#This Row],[nom]]," ",Tableau1[[#This Row],[prenom]])</f>
        <v>Dr TAYAE Mariam</v>
      </c>
      <c r="F23551" s="2">
        <v>618658373</v>
      </c>
      <c r="G23551" s="2" t="s">
        <v>69575</v>
      </c>
      <c r="H23551" s="2">
        <v>5</v>
      </c>
      <c r="I23551" s="2"/>
      <c r="J23551" s="2"/>
      <c r="K23551" s="2" t="s">
        <v>75904</v>
      </c>
    </row>
    <row r="23552" spans="2:11" x14ac:dyDescent="0.25">
      <c r="B23552" s="4" t="s">
        <v>40670</v>
      </c>
      <c r="C23552" s="2" t="s">
        <v>208</v>
      </c>
      <c r="D23552" s="2" t="s">
        <v>2617</v>
      </c>
      <c r="E23552" s="2" t="str">
        <f>CONCATENATE("Dr ",Tableau1[[#This Row],[nom]]," ",Tableau1[[#This Row],[prenom]])</f>
        <v>Dr BENZIANE Sofia</v>
      </c>
      <c r="F23552" s="2">
        <v>670369347</v>
      </c>
      <c r="G23552" s="2" t="s">
        <v>69576</v>
      </c>
      <c r="H23552" s="2">
        <v>9</v>
      </c>
      <c r="I23552" s="2"/>
      <c r="J23552" s="2"/>
      <c r="K23552" s="2" t="s">
        <v>75897</v>
      </c>
    </row>
    <row r="23553" spans="2:11" x14ac:dyDescent="0.25">
      <c r="B23553" s="4" t="s">
        <v>40671</v>
      </c>
      <c r="C23553" s="2" t="s">
        <v>40672</v>
      </c>
      <c r="D23553" s="2" t="s">
        <v>778</v>
      </c>
      <c r="E23553" s="2" t="str">
        <f>CONCATENATE("Dr ",Tableau1[[#This Row],[nom]]," ",Tableau1[[#This Row],[prenom]])</f>
        <v>Dr HARANDOU Mustapha</v>
      </c>
      <c r="F23553" s="2">
        <v>672639930</v>
      </c>
      <c r="G23553" s="2" t="s">
        <v>69577</v>
      </c>
      <c r="H23553" s="2">
        <v>5</v>
      </c>
      <c r="I23553" s="2"/>
      <c r="J23553" s="2"/>
      <c r="K23553" s="2" t="s">
        <v>75898</v>
      </c>
    </row>
    <row r="23554" spans="2:11" x14ac:dyDescent="0.25">
      <c r="B23554" s="4" t="s">
        <v>40673</v>
      </c>
      <c r="C23554" s="2" t="s">
        <v>2126</v>
      </c>
      <c r="D23554" s="2" t="s">
        <v>40674</v>
      </c>
      <c r="E23554" s="2" t="str">
        <f>CONCATENATE("Dr ",Tableau1[[#This Row],[nom]]," ",Tableau1[[#This Row],[prenom]])</f>
        <v>Dr SALMI Narimane</v>
      </c>
      <c r="F23554" s="2">
        <v>662096869</v>
      </c>
      <c r="G23554" s="2" t="s">
        <v>69578</v>
      </c>
      <c r="H23554" s="2">
        <v>1</v>
      </c>
      <c r="I23554" s="2"/>
      <c r="J23554" s="2"/>
      <c r="K23554" s="2" t="s">
        <v>75924</v>
      </c>
    </row>
    <row r="23555" spans="2:11" x14ac:dyDescent="0.25">
      <c r="B23555" s="4" t="s">
        <v>40675</v>
      </c>
      <c r="C23555" s="2" t="s">
        <v>40676</v>
      </c>
      <c r="D23555" s="2" t="s">
        <v>84</v>
      </c>
      <c r="E23555" s="2" t="str">
        <f>CONCATENATE("Dr ",Tableau1[[#This Row],[nom]]," ",Tableau1[[#This Row],[prenom]])</f>
        <v>Dr CHABLOU Mohamed</v>
      </c>
      <c r="F23555" s="2">
        <v>661940111</v>
      </c>
      <c r="G23555" s="2" t="s">
        <v>69579</v>
      </c>
      <c r="H23555" s="2">
        <v>9</v>
      </c>
      <c r="I23555" s="2"/>
      <c r="J23555" s="2"/>
      <c r="K23555" s="2" t="s">
        <v>75917</v>
      </c>
    </row>
    <row r="23556" spans="2:11" x14ac:dyDescent="0.25">
      <c r="B23556" s="4" t="s">
        <v>40677</v>
      </c>
      <c r="C23556" s="2" t="s">
        <v>40678</v>
      </c>
      <c r="D23556" s="2" t="s">
        <v>694</v>
      </c>
      <c r="E23556" s="2" t="str">
        <f>CONCATENATE("Dr ",Tableau1[[#This Row],[nom]]," ",Tableau1[[#This Row],[prenom]])</f>
        <v>Dr BOUTOUALA Laila</v>
      </c>
      <c r="F23556" s="2">
        <v>658966224</v>
      </c>
      <c r="G23556" s="2" t="s">
        <v>69580</v>
      </c>
      <c r="H23556" s="2">
        <v>9</v>
      </c>
      <c r="I23556" s="2"/>
      <c r="J23556" s="2"/>
      <c r="K23556" s="2" t="s">
        <v>75926</v>
      </c>
    </row>
    <row r="23557" spans="2:11" x14ac:dyDescent="0.25">
      <c r="B23557" s="4" t="s">
        <v>40679</v>
      </c>
      <c r="C23557" s="2" t="s">
        <v>40680</v>
      </c>
      <c r="D23557" s="2" t="s">
        <v>40681</v>
      </c>
      <c r="E23557" s="2" t="str">
        <f>CONCATENATE("Dr ",Tableau1[[#This Row],[nom]]," ",Tableau1[[#This Row],[prenom]])</f>
        <v>Dr MASTAGRI HABIBA</v>
      </c>
      <c r="F23557" s="2">
        <v>661116060</v>
      </c>
      <c r="G23557" s="2" t="s">
        <v>69581</v>
      </c>
      <c r="H23557" s="2">
        <v>10</v>
      </c>
      <c r="I23557" s="2"/>
      <c r="J23557" s="2"/>
      <c r="K23557" s="2" t="s">
        <v>75897</v>
      </c>
    </row>
    <row r="23558" spans="2:11" x14ac:dyDescent="0.25">
      <c r="B23558" s="4" t="s">
        <v>40682</v>
      </c>
      <c r="C23558" s="2" t="s">
        <v>40683</v>
      </c>
      <c r="D23558" s="2" t="s">
        <v>931</v>
      </c>
      <c r="E23558" s="2" t="str">
        <f>CONCATENATE("Dr ",Tableau1[[#This Row],[nom]]," ",Tableau1[[#This Row],[prenom]])</f>
        <v>Dr ZAMZAMI Amine</v>
      </c>
      <c r="F23558" s="2">
        <v>670054662</v>
      </c>
      <c r="G23558" s="2" t="s">
        <v>69582</v>
      </c>
      <c r="H23558" s="2">
        <v>5</v>
      </c>
      <c r="I23558" s="2"/>
      <c r="J23558" s="2"/>
      <c r="K23558" s="2" t="s">
        <v>75900</v>
      </c>
    </row>
    <row r="23559" spans="2:11" x14ac:dyDescent="0.25">
      <c r="B23559" s="4" t="s">
        <v>40684</v>
      </c>
      <c r="C23559" s="2" t="s">
        <v>1299</v>
      </c>
      <c r="D23559" s="2" t="s">
        <v>775</v>
      </c>
      <c r="E23559" s="2" t="str">
        <f>CONCATENATE("Dr ",Tableau1[[#This Row],[nom]]," ",Tableau1[[#This Row],[prenom]])</f>
        <v>Dr EL OUAZZANI Jamal</v>
      </c>
      <c r="F23559" s="2">
        <v>662738049</v>
      </c>
      <c r="G23559" s="2" t="s">
        <v>69583</v>
      </c>
      <c r="H23559" s="2">
        <v>9</v>
      </c>
      <c r="I23559" s="2"/>
      <c r="J23559" s="2"/>
      <c r="K23559" s="2" t="s">
        <v>75897</v>
      </c>
    </row>
    <row r="23560" spans="2:11" x14ac:dyDescent="0.25">
      <c r="B23560" s="4" t="s">
        <v>40685</v>
      </c>
      <c r="C23560" s="2" t="s">
        <v>40686</v>
      </c>
      <c r="D23560" s="2" t="s">
        <v>996</v>
      </c>
      <c r="E23560" s="2" t="str">
        <f>CONCATENATE("Dr ",Tableau1[[#This Row],[nom]]," ",Tableau1[[#This Row],[prenom]])</f>
        <v>Dr EL MOUDDEN  Sanae</v>
      </c>
      <c r="F23560" s="2">
        <v>600735482</v>
      </c>
      <c r="G23560" s="2" t="s">
        <v>69584</v>
      </c>
      <c r="H23560" s="2">
        <v>5</v>
      </c>
      <c r="I23560" s="2"/>
      <c r="J23560" s="2"/>
      <c r="K23560" s="2" t="s">
        <v>75897</v>
      </c>
    </row>
    <row r="23561" spans="2:11" x14ac:dyDescent="0.25">
      <c r="B23561" s="4" t="s">
        <v>40687</v>
      </c>
      <c r="C23561" s="2" t="s">
        <v>4194</v>
      </c>
      <c r="D23561" s="2" t="s">
        <v>322</v>
      </c>
      <c r="E23561" s="2" t="str">
        <f>CONCATENATE("Dr ",Tableau1[[#This Row],[nom]]," ",Tableau1[[#This Row],[prenom]])</f>
        <v>Dr EL FILALI Abdelilah</v>
      </c>
      <c r="F23561" s="2">
        <v>677354564</v>
      </c>
      <c r="G23561" s="2" t="s">
        <v>69585</v>
      </c>
      <c r="H23561" s="2">
        <v>9</v>
      </c>
      <c r="I23561" s="2"/>
      <c r="J23561" s="2"/>
      <c r="K23561" s="2" t="s">
        <v>75927</v>
      </c>
    </row>
    <row r="23562" spans="2:11" x14ac:dyDescent="0.25">
      <c r="B23562" s="4" t="s">
        <v>40688</v>
      </c>
      <c r="C23562" s="2" t="s">
        <v>40689</v>
      </c>
      <c r="D23562" s="2" t="s">
        <v>10555</v>
      </c>
      <c r="E23562" s="2" t="str">
        <f>CONCATENATE("Dr ",Tableau1[[#This Row],[nom]]," ",Tableau1[[#This Row],[prenom]])</f>
        <v>Dr BOUCHMAL Zouheir</v>
      </c>
      <c r="F23562" s="2">
        <v>642776984</v>
      </c>
      <c r="G23562" s="2" t="s">
        <v>69586</v>
      </c>
      <c r="H23562" s="2">
        <v>6</v>
      </c>
      <c r="I23562" s="2"/>
      <c r="J23562" s="2"/>
      <c r="K23562" s="2" t="s">
        <v>75897</v>
      </c>
    </row>
    <row r="23563" spans="2:11" x14ac:dyDescent="0.25">
      <c r="B23563" s="4" t="s">
        <v>40690</v>
      </c>
      <c r="C23563" s="2" t="s">
        <v>4765</v>
      </c>
      <c r="D23563" s="2" t="s">
        <v>9136</v>
      </c>
      <c r="E23563" s="2" t="str">
        <f>CONCATENATE("Dr ",Tableau1[[#This Row],[nom]]," ",Tableau1[[#This Row],[prenom]])</f>
        <v>Dr EL HASSOUNI Wissale</v>
      </c>
      <c r="F23563" s="2">
        <v>673974417</v>
      </c>
      <c r="G23563" s="2" t="s">
        <v>69587</v>
      </c>
      <c r="H23563" s="2">
        <v>5</v>
      </c>
      <c r="I23563" s="2"/>
      <c r="J23563" s="2"/>
      <c r="K23563" s="2" t="s">
        <v>75897</v>
      </c>
    </row>
    <row r="23564" spans="2:11" x14ac:dyDescent="0.25">
      <c r="B23564" s="4" t="s">
        <v>40691</v>
      </c>
      <c r="C23564" s="2" t="s">
        <v>2080</v>
      </c>
      <c r="D23564" s="2" t="s">
        <v>258</v>
      </c>
      <c r="E23564" s="2" t="str">
        <f>CONCATENATE("Dr ",Tableau1[[#This Row],[nom]]," ",Tableau1[[#This Row],[prenom]])</f>
        <v>Dr JANATI IDRISSI Youssef</v>
      </c>
      <c r="F23564" s="2">
        <v>664741515</v>
      </c>
      <c r="G23564" s="2" t="s">
        <v>69588</v>
      </c>
      <c r="H23564" s="2">
        <v>12</v>
      </c>
      <c r="I23564" s="2"/>
      <c r="J23564" s="2"/>
      <c r="K23564" s="2" t="s">
        <v>75897</v>
      </c>
    </row>
    <row r="23565" spans="2:11" x14ac:dyDescent="0.25">
      <c r="B23565" s="4" t="s">
        <v>40692</v>
      </c>
      <c r="C23565" s="2" t="s">
        <v>40693</v>
      </c>
      <c r="D23565" s="2" t="s">
        <v>37</v>
      </c>
      <c r="E23565" s="2" t="str">
        <f>CONCATENATE("Dr ",Tableau1[[#This Row],[nom]]," ",Tableau1[[#This Row],[prenom]])</f>
        <v>Dr CHOUILI Hassan</v>
      </c>
      <c r="F23565" s="2"/>
      <c r="G23565" s="2" t="s">
        <v>69589</v>
      </c>
      <c r="H23565" s="2">
        <v>12</v>
      </c>
      <c r="I23565" s="2"/>
      <c r="J23565" s="2"/>
      <c r="K23565" s="2" t="s">
        <v>75897</v>
      </c>
    </row>
    <row r="23566" spans="2:11" x14ac:dyDescent="0.25">
      <c r="B23566" s="4" t="s">
        <v>40694</v>
      </c>
      <c r="C23566" s="2" t="s">
        <v>40695</v>
      </c>
      <c r="D23566" s="2" t="s">
        <v>40696</v>
      </c>
      <c r="E23566" s="2" t="str">
        <f>CONCATENATE("Dr ",Tableau1[[#This Row],[nom]]," ",Tableau1[[#This Row],[prenom]])</f>
        <v>Dr ATIQUI Fatim-Zohra</v>
      </c>
      <c r="F23566" s="2">
        <v>668606838</v>
      </c>
      <c r="G23566" s="2" t="s">
        <v>69590</v>
      </c>
      <c r="H23566" s="2">
        <v>12</v>
      </c>
      <c r="I23566" s="2"/>
      <c r="J23566" s="2"/>
      <c r="K23566" s="2" t="s">
        <v>75897</v>
      </c>
    </row>
    <row r="23567" spans="2:11" x14ac:dyDescent="0.25">
      <c r="B23567" s="4" t="s">
        <v>40697</v>
      </c>
      <c r="C23567" s="2" t="s">
        <v>5718</v>
      </c>
      <c r="D23567" s="2" t="s">
        <v>2677</v>
      </c>
      <c r="E23567" s="2" t="str">
        <f>CONCATENATE("Dr ",Tableau1[[#This Row],[nom]]," ",Tableau1[[#This Row],[prenom]])</f>
        <v>Dr KHALFAOUI Youness</v>
      </c>
      <c r="F23567" s="2">
        <v>629433121</v>
      </c>
      <c r="G23567" s="2" t="s">
        <v>69591</v>
      </c>
      <c r="H23567" s="2">
        <v>9</v>
      </c>
      <c r="I23567" s="2"/>
      <c r="J23567" s="2"/>
      <c r="K23567" s="2" t="s">
        <v>75897</v>
      </c>
    </row>
    <row r="23568" spans="2:11" x14ac:dyDescent="0.25">
      <c r="B23568" s="4" t="s">
        <v>40698</v>
      </c>
      <c r="C23568" s="2" t="s">
        <v>4969</v>
      </c>
      <c r="D23568" s="2" t="s">
        <v>4550</v>
      </c>
      <c r="E23568" s="2" t="str">
        <f>CONCATENATE("Dr ",Tableau1[[#This Row],[nom]]," ",Tableau1[[#This Row],[prenom]])</f>
        <v>Dr BOUMAHDI Naoufal</v>
      </c>
      <c r="F23568" s="2">
        <v>613202438</v>
      </c>
      <c r="G23568" s="2" t="s">
        <v>69592</v>
      </c>
      <c r="H23568" s="2">
        <v>5</v>
      </c>
      <c r="I23568" s="2"/>
      <c r="J23568" s="2"/>
      <c r="K23568" s="2" t="s">
        <v>75897</v>
      </c>
    </row>
    <row r="23569" spans="2:11" x14ac:dyDescent="0.25">
      <c r="B23569" s="4" t="s">
        <v>40699</v>
      </c>
      <c r="C23569" s="2" t="s">
        <v>20425</v>
      </c>
      <c r="D23569" s="2" t="s">
        <v>1795</v>
      </c>
      <c r="E23569" s="2" t="str">
        <f>CONCATENATE("Dr ",Tableau1[[#This Row],[nom]]," ",Tableau1[[#This Row],[prenom]])</f>
        <v>Dr KRIOUILE Meryem</v>
      </c>
      <c r="F23569" s="2">
        <v>674601781</v>
      </c>
      <c r="G23569" s="2" t="s">
        <v>69593</v>
      </c>
      <c r="H23569" s="2">
        <v>5</v>
      </c>
      <c r="I23569" s="2"/>
      <c r="J23569" s="2"/>
      <c r="K23569" s="2" t="s">
        <v>75897</v>
      </c>
    </row>
    <row r="23570" spans="2:11" x14ac:dyDescent="0.25">
      <c r="B23570" s="4" t="s">
        <v>40700</v>
      </c>
      <c r="C23570" s="2" t="s">
        <v>37747</v>
      </c>
      <c r="D23570" s="2" t="s">
        <v>14552</v>
      </c>
      <c r="E23570" s="2" t="str">
        <f>CONCATENATE("Dr ",Tableau1[[#This Row],[nom]]," ",Tableau1[[#This Row],[prenom]])</f>
        <v>Dr MESSOUDI Kaouthar</v>
      </c>
      <c r="F23570" s="2">
        <v>652386919</v>
      </c>
      <c r="G23570" s="2" t="s">
        <v>69594</v>
      </c>
      <c r="H23570" s="2">
        <v>5</v>
      </c>
      <c r="I23570" s="2"/>
      <c r="J23570" s="2"/>
      <c r="K23570" s="2" t="s">
        <v>75924</v>
      </c>
    </row>
    <row r="23571" spans="2:11" x14ac:dyDescent="0.25">
      <c r="B23571" s="4" t="s">
        <v>40701</v>
      </c>
      <c r="C23571" s="2" t="s">
        <v>2286</v>
      </c>
      <c r="D23571" s="2" t="s">
        <v>258</v>
      </c>
      <c r="E23571" s="2" t="str">
        <f>CONCATENATE("Dr ",Tableau1[[#This Row],[nom]]," ",Tableau1[[#This Row],[prenom]])</f>
        <v>Dr SEDRATI Youssef</v>
      </c>
      <c r="F23571" s="2">
        <v>660743514</v>
      </c>
      <c r="G23571" s="2" t="s">
        <v>69595</v>
      </c>
      <c r="H23571" s="2">
        <v>7</v>
      </c>
      <c r="I23571" s="2"/>
      <c r="J23571" s="2"/>
      <c r="K23571" s="2" t="s">
        <v>75897</v>
      </c>
    </row>
    <row r="23572" spans="2:11" x14ac:dyDescent="0.25">
      <c r="B23572" s="4" t="s">
        <v>40702</v>
      </c>
      <c r="C23572" s="2" t="s">
        <v>40703</v>
      </c>
      <c r="D23572" s="2" t="s">
        <v>1873</v>
      </c>
      <c r="E23572" s="2" t="str">
        <f>CONCATENATE("Dr ",Tableau1[[#This Row],[nom]]," ",Tableau1[[#This Row],[prenom]])</f>
        <v>Dr MELLAGUI Yassine</v>
      </c>
      <c r="F23572" s="2">
        <v>678378476</v>
      </c>
      <c r="G23572" s="2" t="s">
        <v>69596</v>
      </c>
      <c r="H23572" s="2">
        <v>9</v>
      </c>
      <c r="I23572" s="2"/>
      <c r="J23572" s="2"/>
      <c r="K23572" s="2" t="s">
        <v>75897</v>
      </c>
    </row>
    <row r="23573" spans="2:11" x14ac:dyDescent="0.25">
      <c r="B23573" s="4" t="s">
        <v>40704</v>
      </c>
      <c r="C23573" s="2" t="s">
        <v>40705</v>
      </c>
      <c r="D23573" s="2" t="s">
        <v>1790</v>
      </c>
      <c r="E23573" s="2" t="str">
        <f>CONCATENATE("Dr ",Tableau1[[#This Row],[nom]]," ",Tableau1[[#This Row],[prenom]])</f>
        <v>Dr ZAIDI  Kamal</v>
      </c>
      <c r="F23573" s="2">
        <v>697437152</v>
      </c>
      <c r="G23573" s="2" t="s">
        <v>69597</v>
      </c>
      <c r="H23573" s="2">
        <v>5</v>
      </c>
      <c r="I23573" s="2"/>
      <c r="J23573" s="2"/>
      <c r="K23573" s="2" t="s">
        <v>75901</v>
      </c>
    </row>
    <row r="23574" spans="2:11" x14ac:dyDescent="0.25">
      <c r="B23574" s="4" t="s">
        <v>40706</v>
      </c>
      <c r="C23574" s="2" t="s">
        <v>40707</v>
      </c>
      <c r="D23574" s="2" t="s">
        <v>1795</v>
      </c>
      <c r="E23574" s="2" t="str">
        <f>CONCATENATE("Dr ",Tableau1[[#This Row],[nom]]," ",Tableau1[[#This Row],[prenom]])</f>
        <v>Dr DRANI Meryem</v>
      </c>
      <c r="F23574" s="2">
        <v>673239030</v>
      </c>
      <c r="G23574" s="2" t="s">
        <v>69598</v>
      </c>
      <c r="H23574" s="2">
        <v>5</v>
      </c>
      <c r="I23574" s="2"/>
      <c r="J23574" s="2"/>
      <c r="K23574" s="2" t="s">
        <v>75897</v>
      </c>
    </row>
    <row r="23575" spans="2:11" x14ac:dyDescent="0.25">
      <c r="B23575" s="4" t="s">
        <v>40708</v>
      </c>
      <c r="C23575" s="2" t="s">
        <v>33282</v>
      </c>
      <c r="D23575" s="2" t="s">
        <v>6577</v>
      </c>
      <c r="E23575" s="2" t="str">
        <f>CONCATENATE("Dr ",Tableau1[[#This Row],[nom]]," ",Tableau1[[#This Row],[prenom]])</f>
        <v>Dr CHAKKOR Madiha</v>
      </c>
      <c r="F23575" s="2">
        <v>619546993</v>
      </c>
      <c r="G23575" s="2"/>
      <c r="H23575" s="2">
        <v>10</v>
      </c>
      <c r="I23575" s="2"/>
      <c r="J23575" s="2"/>
      <c r="K23575" s="2" t="s">
        <v>75897</v>
      </c>
    </row>
    <row r="23576" spans="2:11" x14ac:dyDescent="0.25">
      <c r="B23576" s="4" t="s">
        <v>40709</v>
      </c>
      <c r="C23576" s="2" t="s">
        <v>22606</v>
      </c>
      <c r="D23576" s="2" t="s">
        <v>1899</v>
      </c>
      <c r="E23576" s="2" t="str">
        <f>CONCATENATE("Dr ",Tableau1[[#This Row],[nom]]," ",Tableau1[[#This Row],[prenom]])</f>
        <v>Dr RHEOUANI Nabil</v>
      </c>
      <c r="F23576" s="2">
        <v>663610882</v>
      </c>
      <c r="G23576" s="2" t="s">
        <v>69599</v>
      </c>
      <c r="H23576" s="2">
        <v>5</v>
      </c>
      <c r="I23576" s="2"/>
      <c r="J23576" s="2"/>
      <c r="K23576" s="2" t="s">
        <v>75897</v>
      </c>
    </row>
    <row r="23577" spans="2:11" x14ac:dyDescent="0.25">
      <c r="B23577" s="4" t="s">
        <v>40710</v>
      </c>
      <c r="C23577" s="2" t="s">
        <v>40711</v>
      </c>
      <c r="D23577" s="2" t="s">
        <v>931</v>
      </c>
      <c r="E23577" s="2" t="str">
        <f>CONCATENATE("Dr ",Tableau1[[#This Row],[nom]]," ",Tableau1[[#This Row],[prenom]])</f>
        <v>Dr ED-DEGOUJ Amine</v>
      </c>
      <c r="F23577" s="2">
        <v>661510699</v>
      </c>
      <c r="G23577" s="2" t="s">
        <v>69600</v>
      </c>
      <c r="H23577" s="2">
        <v>5</v>
      </c>
      <c r="I23577" s="2"/>
      <c r="J23577" s="2"/>
      <c r="K23577" s="2" t="s">
        <v>75913</v>
      </c>
    </row>
    <row r="23578" spans="2:11" x14ac:dyDescent="0.25">
      <c r="B23578" s="4" t="s">
        <v>40712</v>
      </c>
      <c r="C23578" s="2" t="s">
        <v>40713</v>
      </c>
      <c r="D23578" s="2" t="s">
        <v>11380</v>
      </c>
      <c r="E23578" s="2" t="str">
        <f>CONCATENATE("Dr ",Tableau1[[#This Row],[nom]]," ",Tableau1[[#This Row],[prenom]])</f>
        <v>Dr KARROU Marouan</v>
      </c>
      <c r="F23578" s="2">
        <v>645315708</v>
      </c>
      <c r="G23578" s="2" t="s">
        <v>69601</v>
      </c>
      <c r="H23578" s="2">
        <v>9</v>
      </c>
      <c r="I23578" s="2"/>
      <c r="J23578" s="2"/>
      <c r="K23578" s="2" t="s">
        <v>75907</v>
      </c>
    </row>
    <row r="23579" spans="2:11" x14ac:dyDescent="0.25">
      <c r="B23579" s="4" t="s">
        <v>40714</v>
      </c>
      <c r="C23579" s="2" t="s">
        <v>19973</v>
      </c>
      <c r="D23579" s="2" t="s">
        <v>864</v>
      </c>
      <c r="E23579" s="2" t="str">
        <f>CONCATENATE("Dr ",Tableau1[[#This Row],[nom]]," ",Tableau1[[#This Row],[prenom]])</f>
        <v>Dr ED-DAHMOUNI Hamid</v>
      </c>
      <c r="F23579" s="2">
        <v>618591510</v>
      </c>
      <c r="G23579" s="2"/>
      <c r="H23579" s="2">
        <v>5</v>
      </c>
      <c r="I23579" s="2"/>
      <c r="J23579" s="2"/>
      <c r="K23579" s="2" t="s">
        <v>75897</v>
      </c>
    </row>
    <row r="23580" spans="2:11" x14ac:dyDescent="0.25">
      <c r="B23580" s="4" t="s">
        <v>40715</v>
      </c>
      <c r="C23580" s="2" t="s">
        <v>40716</v>
      </c>
      <c r="D23580" s="2" t="s">
        <v>407</v>
      </c>
      <c r="E23580" s="2" t="str">
        <f>CONCATENATE("Dr ",Tableau1[[#This Row],[nom]]," ",Tableau1[[#This Row],[prenom]])</f>
        <v>Dr BAJJOU  Hajar</v>
      </c>
      <c r="F23580" s="2">
        <v>666684278</v>
      </c>
      <c r="G23580" s="2" t="s">
        <v>69602</v>
      </c>
      <c r="H23580" s="2">
        <v>5</v>
      </c>
      <c r="I23580" s="2"/>
      <c r="J23580" s="2"/>
      <c r="K23580" s="2" t="s">
        <v>75897</v>
      </c>
    </row>
    <row r="23581" spans="2:11" x14ac:dyDescent="0.25">
      <c r="B23581" s="4" t="s">
        <v>40717</v>
      </c>
      <c r="C23581" s="2" t="s">
        <v>40718</v>
      </c>
      <c r="D23581" s="2" t="s">
        <v>40719</v>
      </c>
      <c r="E23581" s="2" t="str">
        <f>CONCATENATE("Dr ",Tableau1[[#This Row],[nom]]," ",Tableau1[[#This Row],[prenom]])</f>
        <v>Dr ES-SABBAHI BTISSAME</v>
      </c>
      <c r="F23581" s="2">
        <v>630418328</v>
      </c>
      <c r="G23581" s="2" t="s">
        <v>69603</v>
      </c>
      <c r="H23581" s="2">
        <v>5</v>
      </c>
      <c r="I23581" s="2"/>
      <c r="J23581" s="2"/>
      <c r="K23581" s="2" t="s">
        <v>75897</v>
      </c>
    </row>
    <row r="23582" spans="2:11" x14ac:dyDescent="0.25">
      <c r="B23582" s="4" t="s">
        <v>40720</v>
      </c>
      <c r="C23582" s="2" t="s">
        <v>40721</v>
      </c>
      <c r="D23582" s="2" t="s">
        <v>3278</v>
      </c>
      <c r="E23582" s="2" t="str">
        <f>CONCATENATE("Dr ",Tableau1[[#This Row],[nom]]," ",Tableau1[[#This Row],[prenom]])</f>
        <v>Dr SIFANE Safaa</v>
      </c>
      <c r="F23582" s="2" t="s">
        <v>55351</v>
      </c>
      <c r="G23582" s="2" t="s">
        <v>69604</v>
      </c>
      <c r="H23582" s="2">
        <v>8</v>
      </c>
      <c r="I23582" s="2"/>
      <c r="J23582" s="2"/>
      <c r="K23582" s="2" t="s">
        <v>75901</v>
      </c>
    </row>
    <row r="23583" spans="2:11" x14ac:dyDescent="0.25">
      <c r="B23583" s="4" t="s">
        <v>40722</v>
      </c>
      <c r="C23583" s="2" t="s">
        <v>40723</v>
      </c>
      <c r="D23583" s="2" t="s">
        <v>3074</v>
      </c>
      <c r="E23583" s="2" t="str">
        <f>CONCATENATE("Dr ",Tableau1[[#This Row],[nom]]," ",Tableau1[[#This Row],[prenom]])</f>
        <v>Dr AAMARA Hayat</v>
      </c>
      <c r="F23583" s="2" t="s">
        <v>55351</v>
      </c>
      <c r="G23583" s="2"/>
      <c r="H23583" s="2">
        <v>7</v>
      </c>
      <c r="I23583" s="2"/>
      <c r="J23583" s="2"/>
      <c r="K23583" s="2" t="s">
        <v>75897</v>
      </c>
    </row>
    <row r="23584" spans="2:11" x14ac:dyDescent="0.25">
      <c r="B23584" s="4" t="s">
        <v>40724</v>
      </c>
      <c r="C23584" s="2" t="s">
        <v>40725</v>
      </c>
      <c r="D23584" s="2" t="s">
        <v>15797</v>
      </c>
      <c r="E23584" s="2" t="str">
        <f>CONCATENATE("Dr ",Tableau1[[#This Row],[nom]]," ",Tableau1[[#This Row],[prenom]])</f>
        <v>Dr BOUHLALI KAOUTAR</v>
      </c>
      <c r="F23584" s="2">
        <v>619800401</v>
      </c>
      <c r="G23584" s="2" t="s">
        <v>55351</v>
      </c>
      <c r="H23584" s="2">
        <v>5</v>
      </c>
      <c r="I23584" s="2"/>
      <c r="J23584" s="2"/>
      <c r="K23584" s="2" t="s">
        <v>75897</v>
      </c>
    </row>
    <row r="23585" spans="2:11" x14ac:dyDescent="0.25">
      <c r="B23585" s="4" t="s">
        <v>40726</v>
      </c>
      <c r="C23585" s="2" t="s">
        <v>40727</v>
      </c>
      <c r="D23585" s="2" t="s">
        <v>28881</v>
      </c>
      <c r="E23585" s="2" t="str">
        <f>CONCATENATE("Dr ",Tableau1[[#This Row],[nom]]," ",Tableau1[[#This Row],[prenom]])</f>
        <v>Dr NAFIA SANAA</v>
      </c>
      <c r="F23585" s="2">
        <v>666286600</v>
      </c>
      <c r="G23585" s="2" t="s">
        <v>69605</v>
      </c>
      <c r="H23585" s="2">
        <v>2</v>
      </c>
      <c r="I23585" s="2"/>
      <c r="J23585" s="2"/>
      <c r="K23585" s="2" t="s">
        <v>75928</v>
      </c>
    </row>
    <row r="23586" spans="2:11" x14ac:dyDescent="0.25">
      <c r="B23586" s="4" t="s">
        <v>40728</v>
      </c>
      <c r="C23586" s="2" t="s">
        <v>21037</v>
      </c>
      <c r="D23586" s="2" t="s">
        <v>29701</v>
      </c>
      <c r="E23586" s="2" t="str">
        <f>CONCATENATE("Dr ",Tableau1[[#This Row],[nom]]," ",Tableau1[[#This Row],[prenom]])</f>
        <v>Dr JABBAR ABDELAZIZ</v>
      </c>
      <c r="F23586" s="2">
        <v>659636440</v>
      </c>
      <c r="G23586" s="2" t="s">
        <v>55351</v>
      </c>
      <c r="H23586" s="2">
        <v>5</v>
      </c>
      <c r="I23586" s="2"/>
      <c r="J23586" s="2"/>
      <c r="K23586" s="2" t="s">
        <v>75909</v>
      </c>
    </row>
    <row r="23587" spans="2:11" x14ac:dyDescent="0.25">
      <c r="B23587" s="4" t="s">
        <v>40729</v>
      </c>
      <c r="C23587" s="2" t="s">
        <v>2940</v>
      </c>
      <c r="D23587" s="2" t="s">
        <v>4408</v>
      </c>
      <c r="E23587" s="2" t="str">
        <f>CONCATENATE("Dr ",Tableau1[[#This Row],[nom]]," ",Tableau1[[#This Row],[prenom]])</f>
        <v>Dr TALEB ABDELHAK</v>
      </c>
      <c r="F23587" s="2">
        <v>661462626</v>
      </c>
      <c r="G23587" s="2" t="s">
        <v>69606</v>
      </c>
      <c r="H23587" s="2">
        <v>10</v>
      </c>
      <c r="I23587" s="2"/>
      <c r="J23587" s="2"/>
      <c r="K23587" s="2" t="s">
        <v>75901</v>
      </c>
    </row>
    <row r="23588" spans="2:11" x14ac:dyDescent="0.25">
      <c r="B23588" s="4" t="s">
        <v>40730</v>
      </c>
      <c r="C23588" s="2" t="s">
        <v>884</v>
      </c>
      <c r="D23588" s="2" t="s">
        <v>40731</v>
      </c>
      <c r="E23588" s="2" t="str">
        <f>CONCATENATE("Dr ",Tableau1[[#This Row],[nom]]," ",Tableau1[[#This Row],[prenom]])</f>
        <v>Dr AMMAR NAJOUA</v>
      </c>
      <c r="F23588" s="2" t="s">
        <v>55351</v>
      </c>
      <c r="G23588" s="2" t="s">
        <v>55351</v>
      </c>
      <c r="H23588" s="2">
        <v>10</v>
      </c>
      <c r="I23588" s="2"/>
      <c r="J23588" s="2"/>
      <c r="K23588" s="2" t="s">
        <v>75897</v>
      </c>
    </row>
    <row r="23589" spans="2:11" x14ac:dyDescent="0.25">
      <c r="B23589" s="4" t="s">
        <v>40732</v>
      </c>
      <c r="C23589" s="2" t="s">
        <v>40733</v>
      </c>
      <c r="D23589" s="2" t="s">
        <v>5</v>
      </c>
      <c r="E23589" s="2" t="str">
        <f>CONCATENATE("Dr ",Tableau1[[#This Row],[nom]]," ",Tableau1[[#This Row],[prenom]])</f>
        <v>Dr TIZGUI Fatima</v>
      </c>
      <c r="F23589" s="2">
        <v>700438223</v>
      </c>
      <c r="G23589" s="2" t="s">
        <v>69607</v>
      </c>
      <c r="H23589" s="2">
        <v>6</v>
      </c>
      <c r="I23589" s="2"/>
      <c r="J23589" s="2"/>
      <c r="K23589" s="2" t="s">
        <v>75897</v>
      </c>
    </row>
    <row r="23590" spans="2:11" x14ac:dyDescent="0.25">
      <c r="B23590" s="4" t="s">
        <v>40734</v>
      </c>
      <c r="C23590" s="2" t="s">
        <v>9101</v>
      </c>
      <c r="D23590" s="2" t="s">
        <v>79</v>
      </c>
      <c r="E23590" s="2" t="str">
        <f>CONCATENATE("Dr ",Tableau1[[#This Row],[nom]]," ",Tableau1[[#This Row],[prenom]])</f>
        <v>Dr HAMZAOUI Jaouad</v>
      </c>
      <c r="F23590" s="2">
        <v>610052174</v>
      </c>
      <c r="G23590" s="2"/>
      <c r="H23590" s="2">
        <v>6</v>
      </c>
      <c r="I23590" s="2"/>
      <c r="J23590" s="2"/>
      <c r="K23590" s="2" t="s">
        <v>75897</v>
      </c>
    </row>
    <row r="23591" spans="2:11" x14ac:dyDescent="0.25">
      <c r="B23591" s="4" t="s">
        <v>40735</v>
      </c>
      <c r="C23591" s="2" t="s">
        <v>40736</v>
      </c>
      <c r="D23591" s="2" t="s">
        <v>31042</v>
      </c>
      <c r="E23591" s="2" t="str">
        <f>CONCATENATE("Dr ",Tableau1[[#This Row],[nom]]," ",Tableau1[[#This Row],[prenom]])</f>
        <v>Dr AHMUT HALIMA</v>
      </c>
      <c r="F23591" s="2">
        <v>661680002</v>
      </c>
      <c r="G23591" s="2" t="s">
        <v>69608</v>
      </c>
      <c r="H23591" s="2">
        <v>10</v>
      </c>
      <c r="I23591" s="2"/>
      <c r="J23591" s="2"/>
      <c r="K23591" s="2" t="s">
        <v>75897</v>
      </c>
    </row>
    <row r="23592" spans="2:11" x14ac:dyDescent="0.25">
      <c r="B23592" s="4" t="s">
        <v>40737</v>
      </c>
      <c r="C23592" s="2" t="s">
        <v>4911</v>
      </c>
      <c r="D23592" s="2" t="s">
        <v>40738</v>
      </c>
      <c r="E23592" s="2" t="str">
        <f>CONCATENATE("Dr ",Tableau1[[#This Row],[nom]]," ",Tableau1[[#This Row],[prenom]])</f>
        <v>Dr RIFAI ZAINAB</v>
      </c>
      <c r="F23592" s="2">
        <v>642911521</v>
      </c>
      <c r="G23592" s="2" t="s">
        <v>69609</v>
      </c>
      <c r="H23592" s="2">
        <v>10</v>
      </c>
      <c r="I23592" s="2"/>
      <c r="J23592" s="2"/>
      <c r="K23592" s="2" t="s">
        <v>75897</v>
      </c>
    </row>
    <row r="23593" spans="2:11" x14ac:dyDescent="0.25">
      <c r="B23593" s="4" t="s">
        <v>40739</v>
      </c>
      <c r="C23593" s="2" t="s">
        <v>21423</v>
      </c>
      <c r="D23593" s="2" t="s">
        <v>40740</v>
      </c>
      <c r="E23593" s="2" t="str">
        <f>CONCATENATE("Dr ",Tableau1[[#This Row],[nom]]," ",Tableau1[[#This Row],[prenom]])</f>
        <v>Dr LAKHAL MANAL</v>
      </c>
      <c r="F23593" s="2">
        <v>642444633</v>
      </c>
      <c r="G23593" s="2" t="s">
        <v>69610</v>
      </c>
      <c r="H23593" s="2">
        <v>10</v>
      </c>
      <c r="I23593" s="2"/>
      <c r="J23593" s="2"/>
      <c r="K23593" s="2" t="s">
        <v>75904</v>
      </c>
    </row>
    <row r="23594" spans="2:11" x14ac:dyDescent="0.25">
      <c r="B23594" s="4" t="s">
        <v>40741</v>
      </c>
      <c r="C23594" s="2" t="s">
        <v>40742</v>
      </c>
      <c r="D23594" s="2" t="s">
        <v>9447</v>
      </c>
      <c r="E23594" s="2" t="str">
        <f>CONCATENATE("Dr ",Tableau1[[#This Row],[nom]]," ",Tableau1[[#This Row],[prenom]])</f>
        <v>Dr NAFIDI Otmane</v>
      </c>
      <c r="F23594" s="2">
        <v>637735902</v>
      </c>
      <c r="G23594" s="2" t="s">
        <v>69611</v>
      </c>
      <c r="H23594" s="2">
        <v>2</v>
      </c>
      <c r="I23594" s="2"/>
      <c r="J23594" s="2"/>
      <c r="K23594" s="2" t="s">
        <v>75917</v>
      </c>
    </row>
    <row r="23595" spans="2:11" x14ac:dyDescent="0.25">
      <c r="B23595" s="4" t="s">
        <v>40743</v>
      </c>
      <c r="C23595" s="2" t="s">
        <v>40744</v>
      </c>
      <c r="D23595" s="2" t="s">
        <v>40745</v>
      </c>
      <c r="E23595" s="2" t="str">
        <f>CONCATENATE("Dr ",Tableau1[[#This Row],[nom]]," ",Tableau1[[#This Row],[prenom]])</f>
        <v>Dr EL MOHAFIDE GHITA</v>
      </c>
      <c r="F23595" s="2">
        <v>667370554</v>
      </c>
      <c r="G23595" s="2" t="s">
        <v>69612</v>
      </c>
      <c r="H23595" s="2">
        <v>10</v>
      </c>
      <c r="I23595" s="2"/>
      <c r="J23595" s="2"/>
      <c r="K23595" s="2" t="s">
        <v>75897</v>
      </c>
    </row>
    <row r="23596" spans="2:11" x14ac:dyDescent="0.25">
      <c r="B23596" s="4" t="s">
        <v>40746</v>
      </c>
      <c r="C23596" s="2" t="s">
        <v>40747</v>
      </c>
      <c r="D23596" s="2" t="s">
        <v>534</v>
      </c>
      <c r="E23596" s="2" t="str">
        <f>CONCATENATE("Dr ",Tableau1[[#This Row],[nom]]," ",Tableau1[[#This Row],[prenom]])</f>
        <v>Dr NAFOUSSI Saadia</v>
      </c>
      <c r="F23596" s="2">
        <v>667638125</v>
      </c>
      <c r="G23596" s="2" t="s">
        <v>69613</v>
      </c>
      <c r="H23596" s="2">
        <v>2</v>
      </c>
      <c r="I23596" s="2"/>
      <c r="J23596" s="2"/>
      <c r="K23596" s="2" t="s">
        <v>75897</v>
      </c>
    </row>
    <row r="23597" spans="2:11" x14ac:dyDescent="0.25">
      <c r="B23597" s="4" t="s">
        <v>40748</v>
      </c>
      <c r="C23597" s="2" t="s">
        <v>40749</v>
      </c>
      <c r="D23597" s="2" t="s">
        <v>40414</v>
      </c>
      <c r="E23597" s="2" t="str">
        <f>CONCATENATE("Dr ",Tableau1[[#This Row],[nom]]," ",Tableau1[[#This Row],[prenom]])</f>
        <v xml:space="preserve">Dr NAGIB Siham </v>
      </c>
      <c r="F23597" s="2">
        <v>663047123</v>
      </c>
      <c r="G23597" s="2" t="s">
        <v>69614</v>
      </c>
      <c r="H23597" s="2">
        <v>2</v>
      </c>
      <c r="I23597" s="2"/>
      <c r="J23597" s="2"/>
      <c r="K23597" s="2" t="s">
        <v>75897</v>
      </c>
    </row>
    <row r="23598" spans="2:11" x14ac:dyDescent="0.25">
      <c r="B23598" s="4" t="s">
        <v>40750</v>
      </c>
      <c r="C23598" s="2" t="s">
        <v>3605</v>
      </c>
      <c r="D23598" s="2" t="s">
        <v>294</v>
      </c>
      <c r="E23598" s="2" t="str">
        <f>CONCATENATE("Dr ",Tableau1[[#This Row],[nom]]," ",Tableau1[[#This Row],[prenom]])</f>
        <v>Dr ZAKARIA Ghizlane</v>
      </c>
      <c r="F23598" s="2">
        <v>668179912</v>
      </c>
      <c r="G23598" s="2" t="s">
        <v>69615</v>
      </c>
      <c r="H23598" s="2">
        <v>10</v>
      </c>
      <c r="I23598" s="2"/>
      <c r="J23598" s="2"/>
      <c r="K23598" s="2" t="s">
        <v>75897</v>
      </c>
    </row>
    <row r="23599" spans="2:11" x14ac:dyDescent="0.25">
      <c r="B23599" s="4" t="s">
        <v>40751</v>
      </c>
      <c r="C23599" s="2" t="s">
        <v>17634</v>
      </c>
      <c r="D23599" s="2" t="s">
        <v>4441</v>
      </c>
      <c r="E23599" s="2" t="str">
        <f>CONCATENATE("Dr ",Tableau1[[#This Row],[nom]]," ",Tableau1[[#This Row],[prenom]])</f>
        <v>Dr FIQHI Mohammed Kamal</v>
      </c>
      <c r="F23599" s="2">
        <v>662084677</v>
      </c>
      <c r="G23599" s="2" t="s">
        <v>69616</v>
      </c>
      <c r="H23599" s="2">
        <v>10</v>
      </c>
      <c r="I23599" s="2"/>
      <c r="J23599" s="2"/>
      <c r="K23599" s="2" t="s">
        <v>75932</v>
      </c>
    </row>
    <row r="23600" spans="2:11" x14ac:dyDescent="0.25">
      <c r="B23600" s="4" t="s">
        <v>40752</v>
      </c>
      <c r="C23600" s="2" t="s">
        <v>40753</v>
      </c>
      <c r="D23600" s="2" t="s">
        <v>10907</v>
      </c>
      <c r="E23600" s="2" t="str">
        <f>CONCATENATE("Dr ",Tableau1[[#This Row],[nom]]," ",Tableau1[[#This Row],[prenom]])</f>
        <v>Dr NAHA Lahsen</v>
      </c>
      <c r="F23600" s="2">
        <v>61178802</v>
      </c>
      <c r="G23600" s="2"/>
      <c r="H23600" s="2">
        <v>2</v>
      </c>
      <c r="I23600" s="2"/>
      <c r="J23600" s="2"/>
      <c r="K23600" s="2" t="s">
        <v>75906</v>
      </c>
    </row>
    <row r="23601" spans="2:11" x14ac:dyDescent="0.25">
      <c r="B23601" s="4" t="s">
        <v>40754</v>
      </c>
      <c r="C23601" s="2" t="s">
        <v>473</v>
      </c>
      <c r="D23601" s="2" t="s">
        <v>12626</v>
      </c>
      <c r="E23601" s="2" t="str">
        <f>CONCATENATE("Dr ",Tableau1[[#This Row],[nom]]," ",Tableau1[[#This Row],[prenom]])</f>
        <v>Dr BERRADA HAJAR</v>
      </c>
      <c r="F23601" s="2" t="s">
        <v>55351</v>
      </c>
      <c r="G23601" s="2"/>
      <c r="H23601" s="2">
        <v>10</v>
      </c>
      <c r="I23601" s="2"/>
      <c r="J23601" s="2"/>
      <c r="K23601" s="2" t="s">
        <v>75897</v>
      </c>
    </row>
    <row r="23602" spans="2:11" x14ac:dyDescent="0.25">
      <c r="B23602" s="4" t="s">
        <v>40755</v>
      </c>
      <c r="C23602" s="2" t="s">
        <v>40756</v>
      </c>
      <c r="D23602" s="2" t="s">
        <v>9926</v>
      </c>
      <c r="E23602" s="2" t="str">
        <f>CONCATENATE("Dr ",Tableau1[[#This Row],[nom]]," ",Tableau1[[#This Row],[prenom]])</f>
        <v>Dr AABOUDECH TAHA YASSINE</v>
      </c>
      <c r="F23602" s="2">
        <v>673555443</v>
      </c>
      <c r="G23602" s="2" t="s">
        <v>69617</v>
      </c>
      <c r="H23602" s="2">
        <v>12</v>
      </c>
      <c r="I23602" s="2"/>
      <c r="J23602" s="2"/>
      <c r="K23602" s="2" t="s">
        <v>75897</v>
      </c>
    </row>
    <row r="23603" spans="2:11" x14ac:dyDescent="0.25">
      <c r="B23603" s="4" t="s">
        <v>40757</v>
      </c>
      <c r="C23603" s="2" t="s">
        <v>40758</v>
      </c>
      <c r="D23603" s="2" t="s">
        <v>188</v>
      </c>
      <c r="E23603" s="2" t="str">
        <f>CONCATENATE("Dr ",Tableau1[[#This Row],[nom]]," ",Tableau1[[#This Row],[prenom]])</f>
        <v>Dr BOUZIAN Mohammed</v>
      </c>
      <c r="F23603" s="2">
        <v>671557165</v>
      </c>
      <c r="G23603" s="2"/>
      <c r="H23603" s="2">
        <v>12</v>
      </c>
      <c r="I23603" s="2"/>
      <c r="J23603" s="2"/>
      <c r="K23603" s="2" t="s">
        <v>75898</v>
      </c>
    </row>
    <row r="23604" spans="2:11" x14ac:dyDescent="0.25">
      <c r="B23604" s="4" t="s">
        <v>40759</v>
      </c>
      <c r="C23604" s="2" t="s">
        <v>40760</v>
      </c>
      <c r="D23604" s="2" t="s">
        <v>2608</v>
      </c>
      <c r="E23604" s="2" t="str">
        <f>CONCATENATE("Dr ",Tableau1[[#This Row],[nom]]," ",Tableau1[[#This Row],[prenom]])</f>
        <v>Dr HARBOUL ACHRAF</v>
      </c>
      <c r="F23604" s="2" t="s">
        <v>55351</v>
      </c>
      <c r="G23604" s="2" t="s">
        <v>69618</v>
      </c>
      <c r="H23604" s="2">
        <v>12</v>
      </c>
      <c r="I23604" s="2"/>
      <c r="J23604" s="2"/>
      <c r="K23604" s="2" t="s">
        <v>75897</v>
      </c>
    </row>
    <row r="23605" spans="2:11" x14ac:dyDescent="0.25">
      <c r="B23605" s="4" t="s">
        <v>40761</v>
      </c>
      <c r="C23605" s="2" t="s">
        <v>40762</v>
      </c>
      <c r="D23605" s="2" t="s">
        <v>6515</v>
      </c>
      <c r="E23605" s="2" t="str">
        <f>CONCATENATE("Dr ",Tableau1[[#This Row],[nom]]," ",Tableau1[[#This Row],[prenom]])</f>
        <v>Dr ZOUIRECH Yacine</v>
      </c>
      <c r="F23605" s="2">
        <v>671268632</v>
      </c>
      <c r="G23605" s="2" t="s">
        <v>69619</v>
      </c>
      <c r="H23605" s="2">
        <v>10</v>
      </c>
      <c r="I23605" s="2"/>
      <c r="J23605" s="2"/>
      <c r="K23605" s="2" t="s">
        <v>75897</v>
      </c>
    </row>
    <row r="23606" spans="2:11" x14ac:dyDescent="0.25">
      <c r="B23606" s="4" t="s">
        <v>40763</v>
      </c>
      <c r="C23606" s="2" t="s">
        <v>40764</v>
      </c>
      <c r="D23606" s="2" t="s">
        <v>11647</v>
      </c>
      <c r="E23606" s="2" t="str">
        <f>CONCATENATE("Dr ",Tableau1[[#This Row],[nom]]," ",Tableau1[[#This Row],[prenom]])</f>
        <v>Dr BELKHETTAB SAMI</v>
      </c>
      <c r="F23606" s="2">
        <v>670741719</v>
      </c>
      <c r="G23606" s="2" t="s">
        <v>69620</v>
      </c>
      <c r="H23606" s="2">
        <v>10</v>
      </c>
      <c r="I23606" s="2"/>
      <c r="J23606" s="2"/>
      <c r="K23606" s="2" t="s">
        <v>75897</v>
      </c>
    </row>
    <row r="23607" spans="2:11" x14ac:dyDescent="0.25">
      <c r="B23607" s="4" t="s">
        <v>40765</v>
      </c>
      <c r="C23607" s="2" t="s">
        <v>40766</v>
      </c>
      <c r="D23607" s="2" t="s">
        <v>40767</v>
      </c>
      <c r="E23607" s="2" t="str">
        <f>CONCATENATE("Dr ",Tableau1[[#This Row],[nom]]," ",Tableau1[[#This Row],[prenom]])</f>
        <v>Dr DERQAOUI SABRINE</v>
      </c>
      <c r="F23607" s="2" t="s">
        <v>55351</v>
      </c>
      <c r="G23607" s="2"/>
      <c r="H23607" s="2">
        <v>10</v>
      </c>
      <c r="I23607" s="2"/>
      <c r="J23607" s="2"/>
      <c r="K23607" s="2" t="s">
        <v>75897</v>
      </c>
    </row>
    <row r="23608" spans="2:11" x14ac:dyDescent="0.25">
      <c r="B23608" s="4" t="s">
        <v>40768</v>
      </c>
      <c r="C23608" s="2" t="s">
        <v>11991</v>
      </c>
      <c r="D23608" s="2" t="s">
        <v>28120</v>
      </c>
      <c r="E23608" s="2" t="str">
        <f>CONCATENATE("Dr ",Tableau1[[#This Row],[nom]]," ",Tableau1[[#This Row],[prenom]])</f>
        <v>Dr BOUHOU ABDELHAMID</v>
      </c>
      <c r="F23608" s="2">
        <v>626860427</v>
      </c>
      <c r="G23608" s="2" t="s">
        <v>69621</v>
      </c>
      <c r="H23608" s="2">
        <v>5</v>
      </c>
      <c r="I23608" s="2"/>
      <c r="J23608" s="2"/>
      <c r="K23608" s="2" t="s">
        <v>75897</v>
      </c>
    </row>
    <row r="23609" spans="2:11" x14ac:dyDescent="0.25">
      <c r="B23609" s="4" t="s">
        <v>40769</v>
      </c>
      <c r="C23609" s="2" t="s">
        <v>40770</v>
      </c>
      <c r="D23609" s="2" t="s">
        <v>206</v>
      </c>
      <c r="E23609" s="2" t="str">
        <f>CONCATENATE("Dr ",Tableau1[[#This Row],[nom]]," ",Tableau1[[#This Row],[prenom]])</f>
        <v>Dr SOUILMI Fatima Zohra</v>
      </c>
      <c r="F23609" s="2">
        <v>661353669</v>
      </c>
      <c r="G23609" s="2" t="s">
        <v>69622</v>
      </c>
      <c r="H23609" s="2">
        <v>5</v>
      </c>
      <c r="I23609" s="2"/>
      <c r="J23609" s="2"/>
      <c r="K23609" s="2" t="s">
        <v>75906</v>
      </c>
    </row>
    <row r="23610" spans="2:11" x14ac:dyDescent="0.25">
      <c r="B23610" s="4" t="s">
        <v>40771</v>
      </c>
      <c r="C23610" s="2" t="s">
        <v>40772</v>
      </c>
      <c r="D23610" s="2" t="s">
        <v>40773</v>
      </c>
      <c r="E23610" s="2" t="str">
        <f>CONCATENATE("Dr ",Tableau1[[#This Row],[nom]]," ",Tableau1[[#This Row],[prenom]])</f>
        <v>Dr IDRISSI BOUZIDI MOHAMMED JAMAL</v>
      </c>
      <c r="F23610" s="2">
        <v>661121595</v>
      </c>
      <c r="G23610" s="2" t="s">
        <v>69623</v>
      </c>
      <c r="H23610" s="2">
        <v>10</v>
      </c>
      <c r="I23610" s="2"/>
      <c r="J23610" s="2"/>
      <c r="K23610" s="2" t="s">
        <v>75914</v>
      </c>
    </row>
    <row r="23611" spans="2:11" x14ac:dyDescent="0.25">
      <c r="B23611" s="4" t="s">
        <v>40774</v>
      </c>
      <c r="C23611" s="2" t="s">
        <v>16080</v>
      </c>
      <c r="D23611" s="2" t="s">
        <v>19020</v>
      </c>
      <c r="E23611" s="2" t="str">
        <f>CONCATENATE("Dr ",Tableau1[[#This Row],[nom]]," ",Tableau1[[#This Row],[prenom]])</f>
        <v>Dr EL HARRAK MARIAM</v>
      </c>
      <c r="F23611" s="2" t="s">
        <v>55351</v>
      </c>
      <c r="G23611" s="2"/>
      <c r="H23611" s="2">
        <v>10</v>
      </c>
      <c r="I23611" s="2"/>
      <c r="J23611" s="2"/>
      <c r="K23611" s="2" t="s">
        <v>75897</v>
      </c>
    </row>
    <row r="23612" spans="2:11" x14ac:dyDescent="0.25">
      <c r="B23612" s="4" t="s">
        <v>40775</v>
      </c>
      <c r="C23612" s="2" t="s">
        <v>21186</v>
      </c>
      <c r="D23612" s="2" t="s">
        <v>37</v>
      </c>
      <c r="E23612" s="2" t="str">
        <f>CONCATENATE("Dr ",Tableau1[[#This Row],[nom]]," ",Tableau1[[#This Row],[prenom]])</f>
        <v>Dr SEMLALI Hassan</v>
      </c>
      <c r="F23612" s="2">
        <v>661298712</v>
      </c>
      <c r="G23612" s="2" t="s">
        <v>69624</v>
      </c>
      <c r="H23612" s="2">
        <v>10</v>
      </c>
      <c r="I23612" s="2"/>
      <c r="J23612" s="2"/>
      <c r="K23612" s="2" t="s">
        <v>75921</v>
      </c>
    </row>
    <row r="23613" spans="2:11" x14ac:dyDescent="0.25">
      <c r="B23613" s="4" t="s">
        <v>40776</v>
      </c>
      <c r="C23613" s="2" t="s">
        <v>40777</v>
      </c>
      <c r="D23613" s="2" t="s">
        <v>20495</v>
      </c>
      <c r="E23613" s="2" t="str">
        <f>CONCATENATE("Dr ",Tableau1[[#This Row],[nom]]," ",Tableau1[[#This Row],[prenom]])</f>
        <v>Dr EL JARROUDI MERYEM</v>
      </c>
      <c r="F23613" s="2">
        <v>642561342</v>
      </c>
      <c r="G23613" s="2" t="s">
        <v>69625</v>
      </c>
      <c r="H23613" s="2">
        <v>9</v>
      </c>
      <c r="I23613" s="2"/>
      <c r="J23613" s="2"/>
      <c r="K23613" s="2" t="s">
        <v>75897</v>
      </c>
    </row>
    <row r="23614" spans="2:11" x14ac:dyDescent="0.25">
      <c r="B23614" s="4" t="s">
        <v>40778</v>
      </c>
      <c r="C23614" s="2" t="s">
        <v>4233</v>
      </c>
      <c r="D23614" s="2" t="s">
        <v>92</v>
      </c>
      <c r="E23614" s="2" t="str">
        <f>CONCATENATE("Dr ",Tableau1[[#This Row],[nom]]," ",Tableau1[[#This Row],[prenom]])</f>
        <v>Dr EL MAKRINI FATIMA</v>
      </c>
      <c r="F23614" s="2">
        <v>654892111</v>
      </c>
      <c r="G23614" s="2" t="s">
        <v>69626</v>
      </c>
      <c r="H23614" s="2">
        <v>5</v>
      </c>
      <c r="I23614" s="2"/>
      <c r="J23614" s="2"/>
      <c r="K23614" s="2" t="s">
        <v>75897</v>
      </c>
    </row>
    <row r="23615" spans="2:11" x14ac:dyDescent="0.25">
      <c r="B23615" s="4" t="s">
        <v>40779</v>
      </c>
      <c r="C23615" s="2" t="s">
        <v>1416</v>
      </c>
      <c r="D23615" s="2" t="s">
        <v>2101</v>
      </c>
      <c r="E23615" s="2" t="str">
        <f>CONCATENATE("Dr ",Tableau1[[#This Row],[nom]]," ",Tableau1[[#This Row],[prenom]])</f>
        <v>Dr EL OMARI Wafaa</v>
      </c>
      <c r="F23615" s="2">
        <v>657059480</v>
      </c>
      <c r="G23615" s="2" t="s">
        <v>69627</v>
      </c>
      <c r="H23615" s="2">
        <v>10</v>
      </c>
      <c r="I23615" s="2"/>
      <c r="J23615" s="2"/>
      <c r="K23615" s="2" t="s">
        <v>75897</v>
      </c>
    </row>
    <row r="23616" spans="2:11" x14ac:dyDescent="0.25">
      <c r="B23616" s="4" t="s">
        <v>40780</v>
      </c>
      <c r="C23616" s="2" t="s">
        <v>40781</v>
      </c>
      <c r="D23616" s="2" t="s">
        <v>772</v>
      </c>
      <c r="E23616" s="2" t="str">
        <f>CONCATENATE("Dr ",Tableau1[[#This Row],[nom]]," ",Tableau1[[#This Row],[prenom]])</f>
        <v>Dr NAHID Noureddine</v>
      </c>
      <c r="F23616" s="2"/>
      <c r="G23616" s="2" t="s">
        <v>69628</v>
      </c>
      <c r="H23616" s="2">
        <v>2</v>
      </c>
      <c r="I23616" s="2"/>
      <c r="J23616" s="2"/>
      <c r="K23616" s="2" t="s">
        <v>75897</v>
      </c>
    </row>
    <row r="23617" spans="2:11" x14ac:dyDescent="0.25">
      <c r="B23617" s="4" t="s">
        <v>40782</v>
      </c>
      <c r="C23617" s="2" t="s">
        <v>40783</v>
      </c>
      <c r="D23617" s="2" t="s">
        <v>596</v>
      </c>
      <c r="E23617" s="2" t="str">
        <f>CONCATENATE("Dr ",Tableau1[[#This Row],[nom]]," ",Tableau1[[#This Row],[prenom]])</f>
        <v>Dr CHABNI Ali</v>
      </c>
      <c r="F23617" s="2">
        <v>666801727</v>
      </c>
      <c r="G23617" s="2" t="s">
        <v>69629</v>
      </c>
      <c r="H23617" s="2">
        <v>10</v>
      </c>
      <c r="I23617" s="2"/>
      <c r="J23617" s="2"/>
      <c r="K23617" s="2" t="s">
        <v>75917</v>
      </c>
    </row>
    <row r="23618" spans="2:11" x14ac:dyDescent="0.25">
      <c r="B23618" s="4" t="s">
        <v>40784</v>
      </c>
      <c r="C23618" s="2" t="s">
        <v>23448</v>
      </c>
      <c r="D23618" s="2" t="s">
        <v>1773</v>
      </c>
      <c r="E23618" s="2" t="str">
        <f>CONCATENATE("Dr ",Tableau1[[#This Row],[nom]]," ",Tableau1[[#This Row],[prenom]])</f>
        <v>Dr HAMMANI Zakaria</v>
      </c>
      <c r="F23618" s="2" t="s">
        <v>55351</v>
      </c>
      <c r="G23618" s="2" t="s">
        <v>69630</v>
      </c>
      <c r="H23618" s="2">
        <v>5</v>
      </c>
      <c r="I23618" s="2"/>
      <c r="J23618" s="2"/>
      <c r="K23618" s="2" t="s">
        <v>75927</v>
      </c>
    </row>
    <row r="23619" spans="2:11" x14ac:dyDescent="0.25">
      <c r="B23619" s="4" t="s">
        <v>40785</v>
      </c>
      <c r="C23619" s="2" t="s">
        <v>33720</v>
      </c>
      <c r="D23619" s="2" t="s">
        <v>82</v>
      </c>
      <c r="E23619" s="2" t="str">
        <f>CONCATENATE("Dr ",Tableau1[[#This Row],[nom]]," ",Tableau1[[#This Row],[prenom]])</f>
        <v>Dr ZIYAT Nabila</v>
      </c>
      <c r="F23619" s="2">
        <v>665101010</v>
      </c>
      <c r="G23619" s="2" t="s">
        <v>69631</v>
      </c>
      <c r="H23619" s="2">
        <v>10</v>
      </c>
      <c r="I23619" s="2"/>
      <c r="J23619" s="2"/>
      <c r="K23619" s="2" t="s">
        <v>75900</v>
      </c>
    </row>
    <row r="23620" spans="2:11" x14ac:dyDescent="0.25">
      <c r="B23620" s="4" t="s">
        <v>40786</v>
      </c>
      <c r="C23620" s="2" t="s">
        <v>40787</v>
      </c>
      <c r="D23620" s="2" t="s">
        <v>3167</v>
      </c>
      <c r="E23620" s="2" t="str">
        <f>CONCATENATE("Dr ",Tableau1[[#This Row],[nom]]," ",Tableau1[[#This Row],[prenom]])</f>
        <v>Dr WIDAD Fatima Zahra</v>
      </c>
      <c r="F23620" s="2">
        <v>664772956</v>
      </c>
      <c r="G23620" s="2" t="s">
        <v>69632</v>
      </c>
      <c r="H23620" s="2">
        <v>10</v>
      </c>
      <c r="I23620" s="2"/>
      <c r="J23620" s="2"/>
      <c r="K23620" s="2" t="s">
        <v>75921</v>
      </c>
    </row>
    <row r="23621" spans="2:11" x14ac:dyDescent="0.25">
      <c r="B23621" s="4" t="s">
        <v>40788</v>
      </c>
      <c r="C23621" s="2" t="s">
        <v>13934</v>
      </c>
      <c r="D23621" s="2" t="s">
        <v>3606</v>
      </c>
      <c r="E23621" s="2" t="str">
        <f>CONCATENATE("Dr ",Tableau1[[#This Row],[nom]]," ",Tableau1[[#This Row],[prenom]])</f>
        <v>Dr GRINE Asmae</v>
      </c>
      <c r="F23621" s="2">
        <v>662771977</v>
      </c>
      <c r="G23621" s="2" t="s">
        <v>69633</v>
      </c>
      <c r="H23621" s="2">
        <v>10</v>
      </c>
      <c r="I23621" s="2"/>
      <c r="J23621" s="2"/>
      <c r="K23621" s="2" t="s">
        <v>75904</v>
      </c>
    </row>
    <row r="23622" spans="2:11" x14ac:dyDescent="0.25">
      <c r="B23622" s="4" t="s">
        <v>40789</v>
      </c>
      <c r="C23622" s="2" t="s">
        <v>29092</v>
      </c>
      <c r="D23622" s="2" t="s">
        <v>9982</v>
      </c>
      <c r="E23622" s="2" t="str">
        <f>CONCATENATE("Dr ",Tableau1[[#This Row],[nom]]," ",Tableau1[[#This Row],[prenom]])</f>
        <v>Dr REZQI El Mostapha</v>
      </c>
      <c r="F23622" s="2">
        <v>673063119</v>
      </c>
      <c r="G23622" s="2"/>
      <c r="H23622" s="2">
        <v>10</v>
      </c>
      <c r="I23622" s="2"/>
      <c r="J23622" s="2"/>
      <c r="K23622" s="2" t="s">
        <v>75897</v>
      </c>
    </row>
    <row r="23623" spans="2:11" x14ac:dyDescent="0.25">
      <c r="B23623" s="4" t="s">
        <v>40790</v>
      </c>
      <c r="C23623" s="2" t="s">
        <v>40791</v>
      </c>
      <c r="D23623" s="2" t="s">
        <v>3064</v>
      </c>
      <c r="E23623" s="2" t="str">
        <f>CONCATENATE("Dr ",Tableau1[[#This Row],[nom]]," ",Tableau1[[#This Row],[prenom]])</f>
        <v>Dr HEJAJI  Hicham</v>
      </c>
      <c r="F23623" s="2">
        <v>661436169</v>
      </c>
      <c r="G23623" s="2" t="s">
        <v>69634</v>
      </c>
      <c r="H23623" s="2">
        <v>8</v>
      </c>
      <c r="I23623" s="2"/>
      <c r="J23623" s="2"/>
      <c r="K23623" s="2" t="s">
        <v>75934</v>
      </c>
    </row>
    <row r="23624" spans="2:11" x14ac:dyDescent="0.25">
      <c r="B23624" s="4" t="s">
        <v>40792</v>
      </c>
      <c r="C23624" s="2" t="s">
        <v>40793</v>
      </c>
      <c r="D23624" s="2" t="s">
        <v>897</v>
      </c>
      <c r="E23624" s="2" t="str">
        <f>CONCATENATE("Dr ",Tableau1[[#This Row],[nom]]," ",Tableau1[[#This Row],[prenom]])</f>
        <v>Dr SRI Hamza</v>
      </c>
      <c r="F23624" s="2">
        <v>607776223</v>
      </c>
      <c r="G23624" s="2" t="s">
        <v>69635</v>
      </c>
      <c r="H23624" s="2">
        <v>8</v>
      </c>
      <c r="I23624" s="2"/>
      <c r="J23624" s="2"/>
      <c r="K23624" s="2" t="s">
        <v>75897</v>
      </c>
    </row>
    <row r="23625" spans="2:11" x14ac:dyDescent="0.25">
      <c r="B23625" s="4" t="s">
        <v>40794</v>
      </c>
      <c r="C23625" s="2" t="s">
        <v>40795</v>
      </c>
      <c r="D23625" s="2" t="s">
        <v>4575</v>
      </c>
      <c r="E23625" s="2" t="str">
        <f>CONCATENATE("Dr ",Tableau1[[#This Row],[nom]]," ",Tableau1[[#This Row],[prenom]])</f>
        <v>Dr AGZID Najoua</v>
      </c>
      <c r="F23625" s="2">
        <v>700761211</v>
      </c>
      <c r="G23625" s="2" t="s">
        <v>69636</v>
      </c>
      <c r="H23625" s="2">
        <v>10</v>
      </c>
      <c r="I23625" s="2"/>
      <c r="J23625" s="2"/>
      <c r="K23625" s="2" t="s">
        <v>75908</v>
      </c>
    </row>
    <row r="23626" spans="2:11" x14ac:dyDescent="0.25">
      <c r="B23626" s="4" t="s">
        <v>40796</v>
      </c>
      <c r="C23626" s="2" t="s">
        <v>40797</v>
      </c>
      <c r="D23626" s="2" t="s">
        <v>188</v>
      </c>
      <c r="E23626" s="2" t="str">
        <f>CONCATENATE("Dr ",Tableau1[[#This Row],[nom]]," ",Tableau1[[#This Row],[prenom]])</f>
        <v>Dr NAHIDI Mohammed</v>
      </c>
      <c r="F23626" s="2">
        <v>766730961</v>
      </c>
      <c r="G23626" s="2" t="s">
        <v>69637</v>
      </c>
      <c r="H23626" s="2">
        <v>2</v>
      </c>
      <c r="I23626" s="2"/>
      <c r="J23626" s="2"/>
      <c r="K23626" s="2" t="s">
        <v>75897</v>
      </c>
    </row>
    <row r="23627" spans="2:11" x14ac:dyDescent="0.25">
      <c r="B23627" s="4" t="s">
        <v>40798</v>
      </c>
      <c r="C23627" s="2" t="s">
        <v>8775</v>
      </c>
      <c r="D23627" s="2" t="s">
        <v>591</v>
      </c>
      <c r="E23627" s="2" t="str">
        <f>CONCATENATE("Dr ",Tableau1[[#This Row],[nom]]," ",Tableau1[[#This Row],[prenom]])</f>
        <v>Dr CHEIKHI Abdelmajid</v>
      </c>
      <c r="F23627" s="2">
        <v>655893322</v>
      </c>
      <c r="G23627" s="2" t="s">
        <v>69638</v>
      </c>
      <c r="H23627" s="2">
        <v>10</v>
      </c>
      <c r="I23627" s="2"/>
      <c r="J23627" s="2"/>
      <c r="K23627" s="2" t="s">
        <v>75897</v>
      </c>
    </row>
    <row r="23628" spans="2:11" x14ac:dyDescent="0.25">
      <c r="B23628" s="4" t="s">
        <v>40799</v>
      </c>
      <c r="C23628" s="2" t="s">
        <v>28003</v>
      </c>
      <c r="D23628" s="2" t="s">
        <v>2019</v>
      </c>
      <c r="E23628" s="2" t="str">
        <f>CONCATENATE("Dr ",Tableau1[[#This Row],[nom]]," ",Tableau1[[#This Row],[prenom]])</f>
        <v>Dr BELACHKAR Assia</v>
      </c>
      <c r="F23628" s="2">
        <v>668444562</v>
      </c>
      <c r="G23628" s="2" t="s">
        <v>69639</v>
      </c>
      <c r="H23628" s="2">
        <v>10</v>
      </c>
      <c r="I23628" s="2"/>
      <c r="J23628" s="2"/>
      <c r="K23628" s="2" t="s">
        <v>75900</v>
      </c>
    </row>
    <row r="23629" spans="2:11" x14ac:dyDescent="0.25">
      <c r="B23629" s="4" t="s">
        <v>40800</v>
      </c>
      <c r="C23629" s="2" t="s">
        <v>13082</v>
      </c>
      <c r="D23629" s="2" t="s">
        <v>511</v>
      </c>
      <c r="E23629" s="2" t="str">
        <f>CONCATENATE("Dr ",Tableau1[[#This Row],[nom]]," ",Tableau1[[#This Row],[prenom]])</f>
        <v>Dr BOUJIDA Mohammed Najib</v>
      </c>
      <c r="F23629" s="2">
        <v>661221833</v>
      </c>
      <c r="G23629" s="2" t="s">
        <v>69640</v>
      </c>
      <c r="H23629" s="2">
        <v>10</v>
      </c>
      <c r="I23629" s="2"/>
      <c r="J23629" s="2"/>
      <c r="K23629" s="2" t="s">
        <v>75901</v>
      </c>
    </row>
    <row r="23630" spans="2:11" x14ac:dyDescent="0.25">
      <c r="B23630" s="4" t="s">
        <v>40801</v>
      </c>
      <c r="C23630" s="2" t="s">
        <v>40802</v>
      </c>
      <c r="D23630" s="2" t="s">
        <v>599</v>
      </c>
      <c r="E23630" s="2" t="str">
        <f>CONCATENATE("Dr ",Tableau1[[#This Row],[nom]]," ",Tableau1[[#This Row],[prenom]])</f>
        <v>Dr BOUHLLAB Jamila</v>
      </c>
      <c r="F23630" s="2">
        <v>661317703</v>
      </c>
      <c r="G23630" s="2" t="s">
        <v>69641</v>
      </c>
      <c r="H23630" s="2">
        <v>10</v>
      </c>
      <c r="I23630" s="2"/>
      <c r="J23630" s="2"/>
      <c r="K23630" s="2" t="s">
        <v>75905</v>
      </c>
    </row>
    <row r="23631" spans="2:11" x14ac:dyDescent="0.25">
      <c r="B23631" s="4" t="s">
        <v>40803</v>
      </c>
      <c r="C23631" s="2" t="s">
        <v>40804</v>
      </c>
      <c r="D23631" s="2" t="s">
        <v>33238</v>
      </c>
      <c r="E23631" s="2" t="str">
        <f>CONCATENATE("Dr ",Tableau1[[#This Row],[nom]]," ",Tableau1[[#This Row],[prenom]])</f>
        <v>Dr ALAMI  MOUNA</v>
      </c>
      <c r="F23631" s="2">
        <v>661162797</v>
      </c>
      <c r="G23631" s="2" t="s">
        <v>69642</v>
      </c>
      <c r="H23631" s="2">
        <v>10</v>
      </c>
      <c r="I23631" s="2"/>
      <c r="J23631" s="2"/>
      <c r="K23631" s="2" t="s">
        <v>75939</v>
      </c>
    </row>
    <row r="23632" spans="2:11" x14ac:dyDescent="0.25">
      <c r="B23632" s="4" t="s">
        <v>40805</v>
      </c>
      <c r="C23632" s="2" t="s">
        <v>2916</v>
      </c>
      <c r="D23632" s="2" t="s">
        <v>2389</v>
      </c>
      <c r="E23632" s="2" t="str">
        <f>CONCATENATE("Dr ",Tableau1[[#This Row],[nom]]," ",Tableau1[[#This Row],[prenom]])</f>
        <v>Dr ADLI IMANE</v>
      </c>
      <c r="F23632" s="2">
        <v>661366484</v>
      </c>
      <c r="G23632" s="2" t="s">
        <v>69643</v>
      </c>
      <c r="H23632" s="2">
        <v>10</v>
      </c>
      <c r="I23632" s="2"/>
      <c r="J23632" s="2"/>
      <c r="K23632" s="2" t="s">
        <v>75897</v>
      </c>
    </row>
    <row r="23633" spans="2:11" x14ac:dyDescent="0.25">
      <c r="B23633" s="4" t="s">
        <v>40806</v>
      </c>
      <c r="C23633" s="2" t="s">
        <v>40807</v>
      </c>
      <c r="D23633" s="2" t="s">
        <v>143</v>
      </c>
      <c r="E23633" s="2" t="str">
        <f>CONCATENATE("Dr ",Tableau1[[#This Row],[nom]]," ",Tableau1[[#This Row],[prenom]])</f>
        <v>Dr MAROUB Karima</v>
      </c>
      <c r="F23633" s="2">
        <v>676177391</v>
      </c>
      <c r="G23633" s="2" t="s">
        <v>69644</v>
      </c>
      <c r="H23633" s="2">
        <v>10</v>
      </c>
      <c r="I23633" s="2"/>
      <c r="J23633" s="2"/>
      <c r="K23633" s="2" t="s">
        <v>75921</v>
      </c>
    </row>
    <row r="23634" spans="2:11" x14ac:dyDescent="0.25">
      <c r="B23634" s="4" t="s">
        <v>40808</v>
      </c>
      <c r="C23634" s="2" t="s">
        <v>1843</v>
      </c>
      <c r="D23634" s="2" t="s">
        <v>34629</v>
      </c>
      <c r="E23634" s="2" t="str">
        <f>CONCATENATE("Dr ",Tableau1[[#This Row],[nom]]," ",Tableau1[[#This Row],[prenom]])</f>
        <v>Dr HAFIDI Moulay Rchid</v>
      </c>
      <c r="F23634" s="2">
        <v>661901819</v>
      </c>
      <c r="G23634" s="2" t="s">
        <v>69645</v>
      </c>
      <c r="H23634" s="2">
        <v>4</v>
      </c>
      <c r="I23634" s="2"/>
      <c r="J23634" s="2"/>
      <c r="K23634" s="2" t="s">
        <v>75904</v>
      </c>
    </row>
    <row r="23635" spans="2:11" x14ac:dyDescent="0.25">
      <c r="B23635" s="4" t="s">
        <v>40809</v>
      </c>
      <c r="C23635" s="2" t="s">
        <v>40810</v>
      </c>
      <c r="D23635" s="2" t="s">
        <v>40811</v>
      </c>
      <c r="E23635" s="2" t="str">
        <f>CONCATENATE("Dr ",Tableau1[[#This Row],[nom]]," ",Tableau1[[#This Row],[prenom]])</f>
        <v>Dr EL KHASSAR YOUSSRA</v>
      </c>
      <c r="F23635" s="2" t="s">
        <v>55351</v>
      </c>
      <c r="G23635" s="2" t="s">
        <v>69646</v>
      </c>
      <c r="H23635" s="2">
        <v>10</v>
      </c>
      <c r="I23635" s="2"/>
      <c r="J23635" s="2"/>
      <c r="K23635" s="2" t="s">
        <v>75897</v>
      </c>
    </row>
    <row r="23636" spans="2:11" x14ac:dyDescent="0.25">
      <c r="B23636" s="4" t="s">
        <v>40812</v>
      </c>
      <c r="C23636" s="2" t="s">
        <v>1794</v>
      </c>
      <c r="D23636" s="2" t="s">
        <v>327</v>
      </c>
      <c r="E23636" s="2" t="str">
        <f>CONCATENATE("Dr ",Tableau1[[#This Row],[nom]]," ",Tableau1[[#This Row],[prenom]])</f>
        <v>Dr NAIM Abderrahim</v>
      </c>
      <c r="F23636" s="2">
        <v>661325459</v>
      </c>
      <c r="G23636" s="2"/>
      <c r="H23636" s="2">
        <v>2</v>
      </c>
      <c r="I23636" s="2"/>
      <c r="J23636" s="2"/>
      <c r="K23636" s="2" t="s">
        <v>75897</v>
      </c>
    </row>
    <row r="23637" spans="2:11" x14ac:dyDescent="0.25">
      <c r="B23637" s="4" t="s">
        <v>40813</v>
      </c>
      <c r="C23637" s="2" t="s">
        <v>1794</v>
      </c>
      <c r="D23637" s="2" t="s">
        <v>67</v>
      </c>
      <c r="E23637" s="2" t="str">
        <f>CONCATENATE("Dr ",Tableau1[[#This Row],[nom]]," ",Tableau1[[#This Row],[prenom]])</f>
        <v>Dr NAIM Aicha</v>
      </c>
      <c r="F23637" s="2">
        <v>663508901</v>
      </c>
      <c r="G23637" s="2"/>
      <c r="H23637" s="2">
        <v>2</v>
      </c>
      <c r="I23637" s="2"/>
      <c r="J23637" s="2"/>
      <c r="K23637" s="2" t="s">
        <v>75906</v>
      </c>
    </row>
    <row r="23638" spans="2:11" x14ac:dyDescent="0.25">
      <c r="B23638" s="4" t="s">
        <v>40814</v>
      </c>
      <c r="C23638" s="2" t="s">
        <v>35613</v>
      </c>
      <c r="D23638" s="2" t="s">
        <v>179</v>
      </c>
      <c r="E23638" s="2" t="str">
        <f>CONCATENATE("Dr ",Tableau1[[#This Row],[nom]]," ",Tableau1[[#This Row],[prenom]])</f>
        <v>Dr SOUHAIL Hassane</v>
      </c>
      <c r="F23638" s="2">
        <v>671429502</v>
      </c>
      <c r="G23638" s="2" t="s">
        <v>69647</v>
      </c>
      <c r="H23638" s="2">
        <v>10</v>
      </c>
      <c r="I23638" s="2"/>
      <c r="J23638" s="2"/>
      <c r="K23638" s="2" t="s">
        <v>75911</v>
      </c>
    </row>
    <row r="23639" spans="2:11" x14ac:dyDescent="0.25">
      <c r="B23639" s="4" t="s">
        <v>40815</v>
      </c>
      <c r="C23639" s="2" t="s">
        <v>35835</v>
      </c>
      <c r="D23639" s="2" t="s">
        <v>40816</v>
      </c>
      <c r="E23639" s="2" t="str">
        <f>CONCATENATE("Dr ",Tableau1[[#This Row],[nom]]," ",Tableau1[[#This Row],[prenom]])</f>
        <v>Dr KHATIBI WAFA</v>
      </c>
      <c r="F23639" s="2">
        <v>688629530</v>
      </c>
      <c r="G23639" s="2" t="s">
        <v>69648</v>
      </c>
      <c r="H23639" s="2">
        <v>10</v>
      </c>
      <c r="I23639" s="2"/>
      <c r="J23639" s="2"/>
      <c r="K23639" s="2" t="s">
        <v>75897</v>
      </c>
    </row>
    <row r="23640" spans="2:11" x14ac:dyDescent="0.25">
      <c r="B23640" s="4" t="s">
        <v>40817</v>
      </c>
      <c r="C23640" s="2" t="s">
        <v>30734</v>
      </c>
      <c r="D23640" s="2" t="s">
        <v>40818</v>
      </c>
      <c r="E23640" s="2" t="str">
        <f>CONCATENATE("Dr ",Tableau1[[#This Row],[nom]]," ",Tableau1[[#This Row],[prenom]])</f>
        <v>Dr NADIF MARYAM</v>
      </c>
      <c r="F23640" s="2">
        <v>611364209</v>
      </c>
      <c r="G23640" s="2" t="s">
        <v>69649</v>
      </c>
      <c r="H23640" s="2">
        <v>10</v>
      </c>
      <c r="I23640" s="2"/>
      <c r="J23640" s="2"/>
      <c r="K23640" s="2" t="s">
        <v>75897</v>
      </c>
    </row>
    <row r="23641" spans="2:11" x14ac:dyDescent="0.25">
      <c r="B23641" s="4" t="s">
        <v>40819</v>
      </c>
      <c r="C23641" s="2" t="s">
        <v>2286</v>
      </c>
      <c r="D23641" s="2" t="s">
        <v>40820</v>
      </c>
      <c r="E23641" s="2" t="str">
        <f>CONCATENATE("Dr ",Tableau1[[#This Row],[nom]]," ",Tableau1[[#This Row],[prenom]])</f>
        <v>Dr SEDRATI Sarrah</v>
      </c>
      <c r="F23641" s="2">
        <v>662724961</v>
      </c>
      <c r="G23641" s="2" t="s">
        <v>69650</v>
      </c>
      <c r="H23641" s="2">
        <v>10</v>
      </c>
      <c r="I23641" s="2"/>
      <c r="J23641" s="2"/>
      <c r="K23641" s="2" t="s">
        <v>75901</v>
      </c>
    </row>
    <row r="23642" spans="2:11" x14ac:dyDescent="0.25">
      <c r="B23642" s="4" t="s">
        <v>40821</v>
      </c>
      <c r="C23642" s="2" t="s">
        <v>40822</v>
      </c>
      <c r="D23642" s="2" t="s">
        <v>40823</v>
      </c>
      <c r="E23642" s="2" t="str">
        <f>CONCATENATE("Dr ",Tableau1[[#This Row],[nom]]," ",Tableau1[[#This Row],[prenom]])</f>
        <v>Dr LOUHAJI Rafika</v>
      </c>
      <c r="F23642" s="2">
        <v>661469474</v>
      </c>
      <c r="G23642" s="2" t="s">
        <v>69651</v>
      </c>
      <c r="H23642" s="2">
        <v>10</v>
      </c>
      <c r="I23642" s="2"/>
      <c r="J23642" s="2"/>
      <c r="K23642" s="2" t="s">
        <v>75909</v>
      </c>
    </row>
    <row r="23643" spans="2:11" x14ac:dyDescent="0.25">
      <c r="B23643" s="4" t="s">
        <v>40824</v>
      </c>
      <c r="C23643" s="2" t="s">
        <v>2204</v>
      </c>
      <c r="D23643" s="2" t="s">
        <v>6654</v>
      </c>
      <c r="E23643" s="2" t="str">
        <f>CONCATENATE("Dr ",Tableau1[[#This Row],[nom]]," ",Tableau1[[#This Row],[prenom]])</f>
        <v>Dr KADIRI Rime</v>
      </c>
      <c r="F23643" s="2">
        <v>654433810</v>
      </c>
      <c r="G23643" s="2" t="s">
        <v>69652</v>
      </c>
      <c r="H23643" s="2">
        <v>10</v>
      </c>
      <c r="I23643" s="2"/>
      <c r="J23643" s="2"/>
      <c r="K23643" s="2" t="s">
        <v>75900</v>
      </c>
    </row>
    <row r="23644" spans="2:11" x14ac:dyDescent="0.25">
      <c r="B23644" s="4" t="s">
        <v>40825</v>
      </c>
      <c r="C23644" s="2" t="s">
        <v>572</v>
      </c>
      <c r="D23644" s="2" t="s">
        <v>3605</v>
      </c>
      <c r="E23644" s="2" t="str">
        <f>CONCATENATE("Dr ",Tableau1[[#This Row],[nom]]," ",Tableau1[[#This Row],[prenom]])</f>
        <v>Dr EL HASNAOUI ZAKARIA</v>
      </c>
      <c r="F23644" s="2">
        <v>662516199</v>
      </c>
      <c r="G23644" s="2" t="s">
        <v>69653</v>
      </c>
      <c r="H23644" s="2">
        <v>10</v>
      </c>
      <c r="I23644" s="2"/>
      <c r="J23644" s="2"/>
      <c r="K23644" s="2" t="s">
        <v>75898</v>
      </c>
    </row>
    <row r="23645" spans="2:11" x14ac:dyDescent="0.25">
      <c r="B23645" s="4" t="s">
        <v>40826</v>
      </c>
      <c r="C23645" s="2" t="s">
        <v>489</v>
      </c>
      <c r="D23645" s="2" t="s">
        <v>29799</v>
      </c>
      <c r="E23645" s="2" t="str">
        <f>CONCATENATE("Dr ",Tableau1[[#This Row],[nom]]," ",Tableau1[[#This Row],[prenom]])</f>
        <v>Dr BELHAJ Mariyam</v>
      </c>
      <c r="F23645" s="2">
        <v>682768208</v>
      </c>
      <c r="G23645" s="2" t="s">
        <v>69654</v>
      </c>
      <c r="H23645" s="2">
        <v>10</v>
      </c>
      <c r="I23645" s="2"/>
      <c r="J23645" s="2"/>
      <c r="K23645" s="2" t="s">
        <v>75897</v>
      </c>
    </row>
    <row r="23646" spans="2:11" x14ac:dyDescent="0.25">
      <c r="B23646" s="4" t="s">
        <v>40827</v>
      </c>
      <c r="C23646" s="2" t="s">
        <v>1087</v>
      </c>
      <c r="D23646" s="2" t="s">
        <v>40828</v>
      </c>
      <c r="E23646" s="2" t="str">
        <f>CONCATENATE("Dr ",Tableau1[[#This Row],[nom]]," ",Tableau1[[#This Row],[prenom]])</f>
        <v>Dr DRISSI NASMA</v>
      </c>
      <c r="F23646" s="2">
        <v>613600860</v>
      </c>
      <c r="G23646" s="2" t="s">
        <v>69655</v>
      </c>
      <c r="H23646" s="2">
        <v>9</v>
      </c>
      <c r="I23646" s="2"/>
      <c r="J23646" s="2"/>
      <c r="K23646" s="2" t="s">
        <v>75897</v>
      </c>
    </row>
    <row r="23647" spans="2:11" x14ac:dyDescent="0.25">
      <c r="B23647" s="4" t="s">
        <v>40829</v>
      </c>
      <c r="C23647" s="2" t="s">
        <v>26907</v>
      </c>
      <c r="D23647" s="2" t="s">
        <v>382</v>
      </c>
      <c r="E23647" s="2" t="str">
        <f>CONCATENATE("Dr ",Tableau1[[#This Row],[nom]]," ",Tableau1[[#This Row],[prenom]])</f>
        <v>Dr JDAINI AHMED</v>
      </c>
      <c r="F23647" s="2">
        <v>677673872</v>
      </c>
      <c r="G23647" s="2"/>
      <c r="H23647" s="2">
        <v>9</v>
      </c>
      <c r="I23647" s="2"/>
      <c r="J23647" s="2"/>
      <c r="K23647" s="2" t="s">
        <v>75897</v>
      </c>
    </row>
    <row r="23648" spans="2:11" x14ac:dyDescent="0.25">
      <c r="B23648" s="4" t="s">
        <v>40830</v>
      </c>
      <c r="C23648" s="2" t="s">
        <v>20090</v>
      </c>
      <c r="D23648" s="2" t="s">
        <v>279</v>
      </c>
      <c r="E23648" s="2" t="str">
        <f>CONCATENATE("Dr ",Tableau1[[#This Row],[nom]]," ",Tableau1[[#This Row],[prenom]])</f>
        <v>Dr IBNOUHSEIN Ahmed</v>
      </c>
      <c r="F23648" s="2">
        <v>661444619</v>
      </c>
      <c r="G23648" s="2"/>
      <c r="H23648" s="2">
        <v>12</v>
      </c>
      <c r="I23648" s="2"/>
      <c r="J23648" s="2"/>
      <c r="K23648" s="2" t="s">
        <v>75901</v>
      </c>
    </row>
    <row r="23649" spans="2:11" x14ac:dyDescent="0.25">
      <c r="B23649" s="4" t="s">
        <v>40831</v>
      </c>
      <c r="C23649" s="2" t="s">
        <v>15249</v>
      </c>
      <c r="D23649" s="2" t="s">
        <v>430</v>
      </c>
      <c r="E23649" s="2" t="str">
        <f>CONCATENATE("Dr ",Tableau1[[#This Row],[nom]]," ",Tableau1[[#This Row],[prenom]])</f>
        <v>Dr EL AISSAOUI Amal</v>
      </c>
      <c r="F23649" s="2">
        <v>661421422</v>
      </c>
      <c r="G23649" s="2" t="s">
        <v>69656</v>
      </c>
      <c r="H23649" s="2">
        <v>10</v>
      </c>
      <c r="I23649" s="2"/>
      <c r="J23649" s="2"/>
      <c r="K23649" s="2" t="s">
        <v>75900</v>
      </c>
    </row>
    <row r="23650" spans="2:11" x14ac:dyDescent="0.25">
      <c r="B23650" s="4" t="s">
        <v>40832</v>
      </c>
      <c r="C23650" s="2" t="s">
        <v>40833</v>
      </c>
      <c r="D23650" s="2" t="s">
        <v>4311</v>
      </c>
      <c r="E23650" s="2" t="str">
        <f>CONCATENATE("Dr ",Tableau1[[#This Row],[nom]]," ",Tableau1[[#This Row],[prenom]])</f>
        <v>Dr LAMRINI  Mohamed Amine</v>
      </c>
      <c r="F23650" s="2">
        <v>661326023</v>
      </c>
      <c r="G23650" s="2"/>
      <c r="H23650" s="2">
        <v>12</v>
      </c>
      <c r="I23650" s="2"/>
      <c r="J23650" s="2"/>
      <c r="K23650" s="2" t="s">
        <v>75898</v>
      </c>
    </row>
    <row r="23651" spans="2:11" x14ac:dyDescent="0.25">
      <c r="B23651" s="4" t="s">
        <v>40834</v>
      </c>
      <c r="C23651" s="2" t="s">
        <v>8967</v>
      </c>
      <c r="D23651" s="2" t="s">
        <v>10549</v>
      </c>
      <c r="E23651" s="2" t="str">
        <f>CONCATENATE("Dr ",Tableau1[[#This Row],[nom]]," ",Tableau1[[#This Row],[prenom]])</f>
        <v>Dr KERROUM SARA</v>
      </c>
      <c r="F23651" s="2">
        <v>665294489</v>
      </c>
      <c r="G23651" s="2" t="s">
        <v>69657</v>
      </c>
      <c r="H23651" s="2">
        <v>10</v>
      </c>
      <c r="I23651" s="2"/>
      <c r="J23651" s="2"/>
      <c r="K23651" s="2" t="s">
        <v>75897</v>
      </c>
    </row>
    <row r="23652" spans="2:11" x14ac:dyDescent="0.25">
      <c r="B23652" s="4" t="s">
        <v>40835</v>
      </c>
      <c r="C23652" s="2" t="s">
        <v>1599</v>
      </c>
      <c r="D23652" s="2" t="s">
        <v>33049</v>
      </c>
      <c r="E23652" s="2" t="str">
        <f>CONCATENATE("Dr ",Tableau1[[#This Row],[nom]]," ",Tableau1[[#This Row],[prenom]])</f>
        <v>Dr CHOUKRI NIZAR</v>
      </c>
      <c r="F23652" s="2">
        <v>674189507</v>
      </c>
      <c r="G23652" s="2" t="s">
        <v>69658</v>
      </c>
      <c r="H23652" s="2">
        <v>12</v>
      </c>
      <c r="I23652" s="2"/>
      <c r="J23652" s="2"/>
      <c r="K23652" s="2" t="s">
        <v>75897</v>
      </c>
    </row>
    <row r="23653" spans="2:11" x14ac:dyDescent="0.25">
      <c r="B23653" s="4" t="s">
        <v>40836</v>
      </c>
      <c r="C23653" s="2" t="s">
        <v>2227</v>
      </c>
      <c r="D23653" s="2" t="s">
        <v>417</v>
      </c>
      <c r="E23653" s="2" t="str">
        <f>CONCATENATE("Dr ",Tableau1[[#This Row],[nom]]," ",Tableau1[[#This Row],[prenom]])</f>
        <v>Dr EL BAKKALI Sara</v>
      </c>
      <c r="F23653" s="2">
        <v>661977544</v>
      </c>
      <c r="G23653" s="2" t="s">
        <v>69659</v>
      </c>
      <c r="H23653" s="2">
        <v>12</v>
      </c>
      <c r="I23653" s="2"/>
      <c r="J23653" s="2"/>
      <c r="K23653" s="2" t="s">
        <v>75904</v>
      </c>
    </row>
    <row r="23654" spans="2:11" x14ac:dyDescent="0.25">
      <c r="B23654" s="4" t="s">
        <v>40837</v>
      </c>
      <c r="C23654" s="2" t="s">
        <v>20989</v>
      </c>
      <c r="D23654" s="2" t="s">
        <v>579</v>
      </c>
      <c r="E23654" s="2" t="str">
        <f>CONCATENATE("Dr ",Tableau1[[#This Row],[nom]]," ",Tableau1[[#This Row],[prenom]])</f>
        <v>Dr JAAFARI Mounir</v>
      </c>
      <c r="F23654" s="2">
        <v>625122298</v>
      </c>
      <c r="G23654" s="2" t="s">
        <v>69660</v>
      </c>
      <c r="H23654" s="2">
        <v>6</v>
      </c>
      <c r="I23654" s="2"/>
      <c r="J23654" s="2"/>
      <c r="K23654" s="2" t="s">
        <v>75927</v>
      </c>
    </row>
    <row r="23655" spans="2:11" x14ac:dyDescent="0.25">
      <c r="B23655" s="4" t="s">
        <v>40838</v>
      </c>
      <c r="C23655" s="2" t="s">
        <v>2633</v>
      </c>
      <c r="D23655" s="2" t="s">
        <v>8712</v>
      </c>
      <c r="E23655" s="2" t="str">
        <f>CONCATENATE("Dr ",Tableau1[[#This Row],[nom]]," ",Tableau1[[#This Row],[prenom]])</f>
        <v>Dr CHAOUQI Abdelmoughit</v>
      </c>
      <c r="F23655" s="2">
        <v>622472361</v>
      </c>
      <c r="G23655" s="2" t="s">
        <v>69661</v>
      </c>
      <c r="H23655" s="2">
        <v>6</v>
      </c>
      <c r="I23655" s="2"/>
      <c r="J23655" s="2"/>
      <c r="K23655" s="2" t="s">
        <v>75927</v>
      </c>
    </row>
    <row r="23656" spans="2:11" x14ac:dyDescent="0.25">
      <c r="B23656" s="4" t="s">
        <v>40839</v>
      </c>
      <c r="C23656" s="2" t="s">
        <v>16146</v>
      </c>
      <c r="D23656" s="2" t="s">
        <v>5</v>
      </c>
      <c r="E23656" s="2" t="str">
        <f>CONCATENATE("Dr ",Tableau1[[#This Row],[nom]]," ",Tableau1[[#This Row],[prenom]])</f>
        <v>Dr EL IBRAHIMI Fatima</v>
      </c>
      <c r="F23656" s="2">
        <v>661111001</v>
      </c>
      <c r="G23656" s="2" t="s">
        <v>69662</v>
      </c>
      <c r="H23656" s="2">
        <v>6</v>
      </c>
      <c r="I23656" s="2"/>
      <c r="J23656" s="2"/>
      <c r="K23656" s="2" t="s">
        <v>75911</v>
      </c>
    </row>
    <row r="23657" spans="2:11" x14ac:dyDescent="0.25">
      <c r="B23657" s="4" t="s">
        <v>40840</v>
      </c>
      <c r="C23657" s="2" t="s">
        <v>40841</v>
      </c>
      <c r="D23657" s="2" t="s">
        <v>1730</v>
      </c>
      <c r="E23657" s="2" t="str">
        <f>CONCATENATE("Dr ",Tableau1[[#This Row],[nom]]," ",Tableau1[[#This Row],[prenom]])</f>
        <v>Dr GNIOUI Noura</v>
      </c>
      <c r="F23657" s="2">
        <v>673231273</v>
      </c>
      <c r="G23657" s="2" t="s">
        <v>69663</v>
      </c>
      <c r="H23657" s="2">
        <v>5</v>
      </c>
      <c r="I23657" s="2"/>
      <c r="J23657" s="2"/>
      <c r="K23657" s="2" t="s">
        <v>75906</v>
      </c>
    </row>
    <row r="23658" spans="2:11" x14ac:dyDescent="0.25">
      <c r="B23658" s="4" t="s">
        <v>40842</v>
      </c>
      <c r="C23658" s="2" t="s">
        <v>1293</v>
      </c>
      <c r="D23658" s="2" t="s">
        <v>3606</v>
      </c>
      <c r="E23658" s="2" t="str">
        <f>CONCATENATE("Dr ",Tableau1[[#This Row],[nom]]," ",Tableau1[[#This Row],[prenom]])</f>
        <v>Dr TOUIL Asmae</v>
      </c>
      <c r="F23658" s="2">
        <v>661696335</v>
      </c>
      <c r="G23658" s="2" t="s">
        <v>69664</v>
      </c>
      <c r="H23658" s="2">
        <v>10</v>
      </c>
      <c r="I23658" s="2"/>
      <c r="J23658" s="2"/>
      <c r="K23658" s="2" t="s">
        <v>75939</v>
      </c>
    </row>
    <row r="23659" spans="2:11" x14ac:dyDescent="0.25">
      <c r="B23659" s="4" t="s">
        <v>40843</v>
      </c>
      <c r="C23659" s="2" t="s">
        <v>40844</v>
      </c>
      <c r="D23659" s="2" t="s">
        <v>5829</v>
      </c>
      <c r="E23659" s="2" t="str">
        <f>CONCATENATE("Dr ",Tableau1[[#This Row],[nom]]," ",Tableau1[[#This Row],[prenom]])</f>
        <v>Dr MORSSE Noha</v>
      </c>
      <c r="F23659" s="2">
        <v>655265004</v>
      </c>
      <c r="G23659" s="2"/>
      <c r="H23659" s="2">
        <v>12</v>
      </c>
      <c r="I23659" s="2"/>
      <c r="J23659" s="2"/>
      <c r="K23659" s="2" t="s">
        <v>75897</v>
      </c>
    </row>
    <row r="23660" spans="2:11" x14ac:dyDescent="0.25">
      <c r="B23660" s="4" t="s">
        <v>40845</v>
      </c>
      <c r="C23660" s="2" t="s">
        <v>40846</v>
      </c>
      <c r="D23660" s="2" t="s">
        <v>5642</v>
      </c>
      <c r="E23660" s="2" t="str">
        <f>CONCATENATE("Dr ",Tableau1[[#This Row],[nom]]," ",Tableau1[[#This Row],[prenom]])</f>
        <v>Dr EL-LOUHY RACHID</v>
      </c>
      <c r="F23660" s="2">
        <v>600830834</v>
      </c>
      <c r="G23660" s="2" t="s">
        <v>69665</v>
      </c>
      <c r="H23660" s="2">
        <v>1</v>
      </c>
      <c r="I23660" s="2"/>
      <c r="J23660" s="2"/>
      <c r="K23660" s="2" t="s">
        <v>75897</v>
      </c>
    </row>
    <row r="23661" spans="2:11" x14ac:dyDescent="0.25">
      <c r="B23661" s="4" t="s">
        <v>40847</v>
      </c>
      <c r="C23661" s="2" t="s">
        <v>10445</v>
      </c>
      <c r="D23661" s="2" t="s">
        <v>40848</v>
      </c>
      <c r="E23661" s="2" t="str">
        <f>CONCATENATE("Dr ",Tableau1[[#This Row],[nom]]," ",Tableau1[[#This Row],[prenom]])</f>
        <v xml:space="preserve">Dr BAYAD EL HOUCEINE </v>
      </c>
      <c r="F23661" s="2" t="s">
        <v>55351</v>
      </c>
      <c r="G23661" s="2" t="s">
        <v>69666</v>
      </c>
      <c r="H23661" s="2">
        <v>1</v>
      </c>
      <c r="I23661" s="2"/>
      <c r="J23661" s="2"/>
      <c r="K23661" s="2" t="s">
        <v>75897</v>
      </c>
    </row>
    <row r="23662" spans="2:11" x14ac:dyDescent="0.25">
      <c r="B23662" s="4" t="s">
        <v>40849</v>
      </c>
      <c r="C23662" s="2" t="s">
        <v>664</v>
      </c>
      <c r="D23662" s="2" t="s">
        <v>700</v>
      </c>
      <c r="E23662" s="2" t="str">
        <f>CONCATENATE("Dr ",Tableau1[[#This Row],[nom]]," ",Tableau1[[#This Row],[prenom]])</f>
        <v>Dr TAZI Abdellah</v>
      </c>
      <c r="F23662" s="2">
        <v>663713151</v>
      </c>
      <c r="G23662" s="2" t="s">
        <v>69667</v>
      </c>
      <c r="H23662" s="2">
        <v>11</v>
      </c>
      <c r="I23662" s="2"/>
      <c r="J23662" s="2"/>
      <c r="K23662" s="2" t="s">
        <v>75898</v>
      </c>
    </row>
    <row r="23663" spans="2:11" x14ac:dyDescent="0.25">
      <c r="B23663" s="4" t="s">
        <v>40850</v>
      </c>
      <c r="C23663" s="2" t="s">
        <v>1794</v>
      </c>
      <c r="D23663" s="2" t="s">
        <v>542</v>
      </c>
      <c r="E23663" s="2" t="str">
        <f>CONCATENATE("Dr ",Tableau1[[#This Row],[nom]]," ",Tableau1[[#This Row],[prenom]])</f>
        <v>Dr NAIM Asmaa</v>
      </c>
      <c r="F23663" s="2">
        <v>666828194</v>
      </c>
      <c r="G23663" s="2" t="s">
        <v>69668</v>
      </c>
      <c r="H23663" s="2">
        <v>2</v>
      </c>
      <c r="I23663" s="2"/>
      <c r="J23663" s="2"/>
      <c r="K23663" s="2" t="s">
        <v>75939</v>
      </c>
    </row>
    <row r="23664" spans="2:11" x14ac:dyDescent="0.25">
      <c r="B23664" s="4" t="s">
        <v>40851</v>
      </c>
      <c r="C23664" s="2" t="s">
        <v>7956</v>
      </c>
      <c r="D23664" s="2" t="s">
        <v>643</v>
      </c>
      <c r="E23664" s="2" t="str">
        <f>CONCATENATE("Dr ",Tableau1[[#This Row],[nom]]," ",Tableau1[[#This Row],[prenom]])</f>
        <v>Dr TOURI Samira</v>
      </c>
      <c r="F23664" s="2">
        <v>667274920</v>
      </c>
      <c r="G23664" s="2" t="s">
        <v>69669</v>
      </c>
      <c r="H23664" s="2">
        <v>10</v>
      </c>
      <c r="I23664" s="2"/>
      <c r="J23664" s="2"/>
      <c r="K23664" s="2" t="s">
        <v>75904</v>
      </c>
    </row>
    <row r="23665" spans="2:11" x14ac:dyDescent="0.25">
      <c r="B23665" s="4" t="s">
        <v>40852</v>
      </c>
      <c r="C23665" s="2" t="s">
        <v>18909</v>
      </c>
      <c r="D23665" s="2" t="s">
        <v>2677</v>
      </c>
      <c r="E23665" s="2" t="str">
        <f>CONCATENATE("Dr ",Tableau1[[#This Row],[nom]]," ",Tableau1[[#This Row],[prenom]])</f>
        <v>Dr HABTANY Youness</v>
      </c>
      <c r="F23665" s="2">
        <v>608082408</v>
      </c>
      <c r="G23665" s="2" t="s">
        <v>69670</v>
      </c>
      <c r="H23665" s="2">
        <v>11</v>
      </c>
      <c r="I23665" s="2"/>
      <c r="J23665" s="2"/>
      <c r="K23665" s="2" t="s">
        <v>75928</v>
      </c>
    </row>
    <row r="23666" spans="2:11" x14ac:dyDescent="0.25">
      <c r="B23666" s="4" t="s">
        <v>40853</v>
      </c>
      <c r="C23666" s="2" t="s">
        <v>40854</v>
      </c>
      <c r="D23666" s="2" t="s">
        <v>9559</v>
      </c>
      <c r="E23666" s="2" t="str">
        <f>CONCATENATE("Dr ",Tableau1[[#This Row],[nom]]," ",Tableau1[[#This Row],[prenom]])</f>
        <v>Dr EL BOUSSAADNI Yousra</v>
      </c>
      <c r="F23666" s="2">
        <v>672281186</v>
      </c>
      <c r="G23666" s="2"/>
      <c r="H23666" s="2">
        <v>12</v>
      </c>
      <c r="I23666" s="2"/>
      <c r="J23666" s="2"/>
      <c r="K23666" s="2" t="s">
        <v>75906</v>
      </c>
    </row>
    <row r="23667" spans="2:11" x14ac:dyDescent="0.25">
      <c r="B23667" s="4" t="s">
        <v>40855</v>
      </c>
      <c r="C23667" s="2" t="s">
        <v>23409</v>
      </c>
      <c r="D23667" s="2" t="s">
        <v>155</v>
      </c>
      <c r="E23667" s="2" t="str">
        <f>CONCATENATE("Dr ",Tableau1[[#This Row],[nom]]," ",Tableau1[[#This Row],[prenom]])</f>
        <v>Dr RACHIDI ALAOUI Siham</v>
      </c>
      <c r="F23667" s="2">
        <v>661231081</v>
      </c>
      <c r="G23667" s="2" t="s">
        <v>69671</v>
      </c>
      <c r="H23667" s="2">
        <v>12</v>
      </c>
      <c r="I23667" s="2"/>
      <c r="J23667" s="2"/>
      <c r="K23667" s="2" t="s">
        <v>75901</v>
      </c>
    </row>
    <row r="23668" spans="2:11" x14ac:dyDescent="0.25">
      <c r="B23668" s="4" t="s">
        <v>40856</v>
      </c>
      <c r="C23668" s="2" t="s">
        <v>40857</v>
      </c>
      <c r="D23668" s="2" t="s">
        <v>40858</v>
      </c>
      <c r="E23668" s="2" t="str">
        <f>CONCATENATE("Dr ",Tableau1[[#This Row],[nom]]," ",Tableau1[[#This Row],[prenom]])</f>
        <v>Dr SAADANI HASSANI Cheymae</v>
      </c>
      <c r="F23668" s="2">
        <v>675278285</v>
      </c>
      <c r="G23668" s="2"/>
      <c r="H23668" s="2">
        <v>12</v>
      </c>
      <c r="I23668" s="2"/>
      <c r="J23668" s="2"/>
      <c r="K23668" s="2" t="s">
        <v>75897</v>
      </c>
    </row>
    <row r="23669" spans="2:11" x14ac:dyDescent="0.25">
      <c r="B23669" s="4" t="s">
        <v>40859</v>
      </c>
      <c r="C23669" s="2" t="s">
        <v>40860</v>
      </c>
      <c r="D23669" s="2" t="s">
        <v>1790</v>
      </c>
      <c r="E23669" s="2" t="str">
        <f>CONCATENATE("Dr ",Tableau1[[#This Row],[nom]]," ",Tableau1[[#This Row],[prenom]])</f>
        <v>Dr MCHICHE Kamal</v>
      </c>
      <c r="F23669" s="2">
        <v>661639999</v>
      </c>
      <c r="G23669" s="2"/>
      <c r="H23669" s="2">
        <v>12</v>
      </c>
      <c r="I23669" s="2"/>
      <c r="J23669" s="2"/>
      <c r="K23669" s="2" t="s">
        <v>75927</v>
      </c>
    </row>
    <row r="23670" spans="2:11" x14ac:dyDescent="0.25">
      <c r="B23670" s="4" t="s">
        <v>40861</v>
      </c>
      <c r="C23670" s="2" t="s">
        <v>3433</v>
      </c>
      <c r="D23670" s="2" t="s">
        <v>20473</v>
      </c>
      <c r="E23670" s="2" t="str">
        <f>CONCATENATE("Dr ",Tableau1[[#This Row],[nom]]," ",Tableau1[[#This Row],[prenom]])</f>
        <v>Dr AZIZI MOUNIA</v>
      </c>
      <c r="F23670" s="2">
        <v>658131305</v>
      </c>
      <c r="G23670" s="2" t="s">
        <v>69672</v>
      </c>
      <c r="H23670" s="2">
        <v>11</v>
      </c>
      <c r="I23670" s="2"/>
      <c r="J23670" s="2"/>
      <c r="K23670" s="2" t="s">
        <v>75908</v>
      </c>
    </row>
    <row r="23671" spans="2:11" x14ac:dyDescent="0.25">
      <c r="B23671" s="4" t="s">
        <v>40862</v>
      </c>
      <c r="C23671" s="2" t="s">
        <v>40863</v>
      </c>
      <c r="D23671" s="2" t="s">
        <v>6182</v>
      </c>
      <c r="E23671" s="2" t="str">
        <f>CONCATENATE("Dr ",Tableau1[[#This Row],[nom]]," ",Tableau1[[#This Row],[prenom]])</f>
        <v>Dr NAINAA LATIFA</v>
      </c>
      <c r="F23671" s="2">
        <v>706845130</v>
      </c>
      <c r="G23671" s="2" t="s">
        <v>69673</v>
      </c>
      <c r="H23671" s="2">
        <v>10</v>
      </c>
      <c r="I23671" s="2"/>
      <c r="J23671" s="2"/>
      <c r="K23671" s="2" t="s">
        <v>75897</v>
      </c>
    </row>
    <row r="23672" spans="2:11" x14ac:dyDescent="0.25">
      <c r="B23672" s="4" t="s">
        <v>40864</v>
      </c>
      <c r="C23672" s="2" t="s">
        <v>6688</v>
      </c>
      <c r="D23672" s="2" t="s">
        <v>40865</v>
      </c>
      <c r="E23672" s="2" t="str">
        <f>CONCATENATE("Dr ",Tableau1[[#This Row],[nom]]," ",Tableau1[[#This Row],[prenom]])</f>
        <v>Dr MOUHDI MARINA</v>
      </c>
      <c r="F23672" s="2">
        <v>662143399</v>
      </c>
      <c r="G23672" s="2" t="s">
        <v>69674</v>
      </c>
      <c r="H23672" s="2">
        <v>11</v>
      </c>
      <c r="I23672" s="2"/>
      <c r="J23672" s="2"/>
      <c r="K23672" s="2" t="s">
        <v>75897</v>
      </c>
    </row>
    <row r="23673" spans="2:11" x14ac:dyDescent="0.25">
      <c r="B23673" s="4" t="s">
        <v>40866</v>
      </c>
      <c r="C23673" s="2" t="s">
        <v>40867</v>
      </c>
      <c r="D23673" s="2" t="s">
        <v>40868</v>
      </c>
      <c r="E23673" s="2" t="str">
        <f>CONCATENATE("Dr ",Tableau1[[#This Row],[nom]]," ",Tableau1[[#This Row],[prenom]])</f>
        <v>Dr KACHOUCHI Aymen</v>
      </c>
      <c r="F23673" s="2">
        <v>660448292</v>
      </c>
      <c r="G23673" s="2" t="s">
        <v>69675</v>
      </c>
      <c r="H23673" s="2">
        <v>8</v>
      </c>
      <c r="I23673" s="2"/>
      <c r="J23673" s="2"/>
      <c r="K23673" s="2" t="s">
        <v>75927</v>
      </c>
    </row>
    <row r="23674" spans="2:11" x14ac:dyDescent="0.25">
      <c r="B23674" s="4" t="s">
        <v>40869</v>
      </c>
      <c r="C23674" s="2" t="s">
        <v>1363</v>
      </c>
      <c r="D23674" s="2" t="s">
        <v>40870</v>
      </c>
      <c r="E23674" s="2" t="str">
        <f>CONCATENATE("Dr ",Tableau1[[#This Row],[nom]]," ",Tableau1[[#This Row],[prenom]])</f>
        <v>Dr FENNICH HALA</v>
      </c>
      <c r="F23674" s="2">
        <v>667191686</v>
      </c>
      <c r="G23674" s="2" t="s">
        <v>69676</v>
      </c>
      <c r="H23674" s="2">
        <v>10</v>
      </c>
      <c r="I23674" s="2"/>
      <c r="J23674" s="2"/>
      <c r="K23674" s="2" t="s">
        <v>75900</v>
      </c>
    </row>
    <row r="23675" spans="2:11" x14ac:dyDescent="0.25">
      <c r="B23675" s="4" t="s">
        <v>40871</v>
      </c>
      <c r="C23675" s="2" t="s">
        <v>4098</v>
      </c>
      <c r="D23675" s="2" t="s">
        <v>3306</v>
      </c>
      <c r="E23675" s="2" t="str">
        <f>CONCATENATE("Dr ",Tableau1[[#This Row],[nom]]," ",Tableau1[[#This Row],[prenom]])</f>
        <v>Dr BOUCHAMA NABILA</v>
      </c>
      <c r="F23675" s="2">
        <v>661742152</v>
      </c>
      <c r="G23675" s="2" t="s">
        <v>69677</v>
      </c>
      <c r="H23675" s="2">
        <v>5</v>
      </c>
      <c r="I23675" s="2"/>
      <c r="J23675" s="2"/>
      <c r="K23675" s="2" t="s">
        <v>75897</v>
      </c>
    </row>
    <row r="23676" spans="2:11" x14ac:dyDescent="0.25">
      <c r="B23676" s="4" t="s">
        <v>40872</v>
      </c>
      <c r="C23676" s="2" t="s">
        <v>5683</v>
      </c>
      <c r="D23676" s="2" t="s">
        <v>430</v>
      </c>
      <c r="E23676" s="2" t="str">
        <f>CONCATENATE("Dr ",Tableau1[[#This Row],[nom]]," ",Tableau1[[#This Row],[prenom]])</f>
        <v>Dr EL KHAMLICHI Amal</v>
      </c>
      <c r="F23676" s="2">
        <v>668433451</v>
      </c>
      <c r="G23676" s="2" t="s">
        <v>69678</v>
      </c>
      <c r="H23676" s="2">
        <v>10</v>
      </c>
      <c r="I23676" s="2"/>
      <c r="J23676" s="2"/>
      <c r="K23676" s="2" t="s">
        <v>75909</v>
      </c>
    </row>
    <row r="23677" spans="2:11" x14ac:dyDescent="0.25">
      <c r="B23677" s="4" t="s">
        <v>40873</v>
      </c>
      <c r="C23677" s="2" t="s">
        <v>1794</v>
      </c>
      <c r="D23677" s="2" t="s">
        <v>40874</v>
      </c>
      <c r="E23677" s="2" t="str">
        <f>CONCATENATE("Dr ",Tableau1[[#This Row],[nom]]," ",Tableau1[[#This Row],[prenom]])</f>
        <v>Dr NAIM OULIA</v>
      </c>
      <c r="F23677" s="2">
        <v>660933923</v>
      </c>
      <c r="G23677" s="2" t="s">
        <v>69679</v>
      </c>
      <c r="H23677" s="2">
        <v>2</v>
      </c>
      <c r="I23677" s="2"/>
      <c r="J23677" s="2"/>
      <c r="K23677" s="2" t="s">
        <v>75897</v>
      </c>
    </row>
    <row r="23678" spans="2:11" x14ac:dyDescent="0.25">
      <c r="B23678" s="4" t="s">
        <v>40875</v>
      </c>
      <c r="C23678" s="2" t="s">
        <v>40876</v>
      </c>
      <c r="D23678" s="2" t="s">
        <v>40877</v>
      </c>
      <c r="E23678" s="2" t="str">
        <f>CONCATENATE("Dr ",Tableau1[[#This Row],[nom]]," ",Tableau1[[#This Row],[prenom]])</f>
        <v>Dr BENCHAD Moulay Mohamed</v>
      </c>
      <c r="F23678" s="2">
        <v>672388078</v>
      </c>
      <c r="G23678" s="2" t="s">
        <v>69680</v>
      </c>
      <c r="H23678" s="2">
        <v>5</v>
      </c>
      <c r="I23678" s="2"/>
      <c r="J23678" s="2"/>
      <c r="K23678" s="2" t="s">
        <v>75932</v>
      </c>
    </row>
    <row r="23679" spans="2:11" x14ac:dyDescent="0.25">
      <c r="B23679" s="4" t="s">
        <v>40878</v>
      </c>
      <c r="C23679" s="2" t="s">
        <v>40879</v>
      </c>
      <c r="D23679" s="2" t="s">
        <v>741</v>
      </c>
      <c r="E23679" s="2" t="str">
        <f>CONCATENATE("Dr ",Tableau1[[#This Row],[nom]]," ",Tableau1[[#This Row],[prenom]])</f>
        <v>Dr ASSAKHI Zineb</v>
      </c>
      <c r="F23679" s="2">
        <v>619955338</v>
      </c>
      <c r="G23679" s="2" t="s">
        <v>69681</v>
      </c>
      <c r="H23679" s="2">
        <v>5</v>
      </c>
      <c r="I23679" s="2"/>
      <c r="J23679" s="2"/>
      <c r="K23679" s="2" t="s">
        <v>75901</v>
      </c>
    </row>
    <row r="23680" spans="2:11" x14ac:dyDescent="0.25">
      <c r="B23680" s="4" t="s">
        <v>40880</v>
      </c>
      <c r="C23680" s="2" t="s">
        <v>40881</v>
      </c>
      <c r="D23680" s="2" t="s">
        <v>3269</v>
      </c>
      <c r="E23680" s="2" t="str">
        <f>CONCATENATE("Dr ",Tableau1[[#This Row],[nom]]," ",Tableau1[[#This Row],[prenom]])</f>
        <v>Dr BELGHOL Reda</v>
      </c>
      <c r="F23680" s="2">
        <v>662067654</v>
      </c>
      <c r="G23680" s="2" t="s">
        <v>69682</v>
      </c>
      <c r="H23680" s="2">
        <v>5</v>
      </c>
      <c r="I23680" s="2"/>
      <c r="J23680" s="2"/>
      <c r="K23680" s="2" t="s">
        <v>75914</v>
      </c>
    </row>
    <row r="23681" spans="2:11" x14ac:dyDescent="0.25">
      <c r="B23681" s="4" t="s">
        <v>40882</v>
      </c>
      <c r="C23681" s="2" t="s">
        <v>1794</v>
      </c>
      <c r="D23681" s="2" t="s">
        <v>417</v>
      </c>
      <c r="E23681" s="2" t="str">
        <f>CONCATENATE("Dr ",Tableau1[[#This Row],[nom]]," ",Tableau1[[#This Row],[prenom]])</f>
        <v>Dr NAIM Sara</v>
      </c>
      <c r="F23681" s="2">
        <v>630990291</v>
      </c>
      <c r="G23681" s="2"/>
      <c r="H23681" s="2">
        <v>2</v>
      </c>
      <c r="I23681" s="2"/>
      <c r="J23681" s="2"/>
      <c r="K23681" s="2" t="s">
        <v>75897</v>
      </c>
    </row>
    <row r="23682" spans="2:11" x14ac:dyDescent="0.25">
      <c r="B23682" s="4" t="s">
        <v>40883</v>
      </c>
      <c r="C23682" s="2" t="s">
        <v>40884</v>
      </c>
      <c r="D23682" s="2" t="s">
        <v>40885</v>
      </c>
      <c r="E23682" s="2" t="str">
        <f>CONCATENATE("Dr ",Tableau1[[#This Row],[nom]]," ",Tableau1[[#This Row],[prenom]])</f>
        <v>Dr ZINOUNE SAFAE</v>
      </c>
      <c r="F23682" s="2">
        <v>602841831</v>
      </c>
      <c r="G23682" s="2" t="s">
        <v>69683</v>
      </c>
      <c r="H23682" s="2">
        <v>5</v>
      </c>
      <c r="I23682" s="2"/>
      <c r="J23682" s="2"/>
      <c r="K23682" s="2" t="s">
        <v>75905</v>
      </c>
    </row>
    <row r="23683" spans="2:11" x14ac:dyDescent="0.25">
      <c r="B23683" s="4" t="s">
        <v>40886</v>
      </c>
      <c r="C23683" s="2" t="s">
        <v>1075</v>
      </c>
      <c r="D23683" s="2" t="s">
        <v>2978</v>
      </c>
      <c r="E23683" s="2" t="str">
        <f>CONCATENATE("Dr ",Tableau1[[#This Row],[nom]]," ",Tableau1[[#This Row],[prenom]])</f>
        <v>Dr LAHLOU ADNANE</v>
      </c>
      <c r="F23683" s="2">
        <v>662738120</v>
      </c>
      <c r="G23683" s="2" t="s">
        <v>69684</v>
      </c>
      <c r="H23683" s="2">
        <v>5</v>
      </c>
      <c r="I23683" s="2"/>
      <c r="J23683" s="2"/>
      <c r="K23683" s="2" t="s">
        <v>75897</v>
      </c>
    </row>
    <row r="23684" spans="2:11" x14ac:dyDescent="0.25">
      <c r="B23684" s="4" t="s">
        <v>40887</v>
      </c>
      <c r="C23684" s="2" t="s">
        <v>20607</v>
      </c>
      <c r="D23684" s="2" t="s">
        <v>4847</v>
      </c>
      <c r="E23684" s="2" t="str">
        <f>CONCATENATE("Dr ",Tableau1[[#This Row],[nom]]," ",Tableau1[[#This Row],[prenom]])</f>
        <v>Dr LAMOUAFFAQ AMINA</v>
      </c>
      <c r="F23684" s="2">
        <v>667613213</v>
      </c>
      <c r="G23684" s="2" t="s">
        <v>69685</v>
      </c>
      <c r="H23684" s="2">
        <v>5</v>
      </c>
      <c r="I23684" s="2"/>
      <c r="J23684" s="2"/>
      <c r="K23684" s="2" t="s">
        <v>75905</v>
      </c>
    </row>
    <row r="23685" spans="2:11" x14ac:dyDescent="0.25">
      <c r="B23685" s="4" t="s">
        <v>40888</v>
      </c>
      <c r="C23685" s="2" t="s">
        <v>60</v>
      </c>
      <c r="D23685" s="2" t="s">
        <v>17909</v>
      </c>
      <c r="E23685" s="2" t="str">
        <f>CONCATENATE("Dr ",Tableau1[[#This Row],[nom]]," ",Tableau1[[#This Row],[prenom]])</f>
        <v>Dr BENNANI ZAHRA</v>
      </c>
      <c r="F23685" s="2">
        <v>618167815</v>
      </c>
      <c r="G23685" s="2" t="s">
        <v>69686</v>
      </c>
      <c r="H23685" s="2">
        <v>5</v>
      </c>
      <c r="I23685" s="2"/>
      <c r="J23685" s="2"/>
      <c r="K23685" s="2" t="s">
        <v>75923</v>
      </c>
    </row>
    <row r="23686" spans="2:11" x14ac:dyDescent="0.25">
      <c r="B23686" s="4" t="s">
        <v>40889</v>
      </c>
      <c r="C23686" s="2" t="s">
        <v>23744</v>
      </c>
      <c r="D23686" s="2" t="s">
        <v>492</v>
      </c>
      <c r="E23686" s="2" t="str">
        <f>CONCATENATE("Dr ",Tableau1[[#This Row],[nom]]," ",Tableau1[[#This Row],[prenom]])</f>
        <v>Dr LAARIBI Mostafa</v>
      </c>
      <c r="F23686" s="2">
        <v>61481920</v>
      </c>
      <c r="G23686" s="2" t="s">
        <v>69687</v>
      </c>
      <c r="H23686" s="2">
        <v>9</v>
      </c>
      <c r="I23686" s="2"/>
      <c r="J23686" s="2"/>
      <c r="K23686" s="2" t="s">
        <v>75917</v>
      </c>
    </row>
    <row r="23687" spans="2:11" x14ac:dyDescent="0.25">
      <c r="B23687" s="4" t="s">
        <v>40890</v>
      </c>
      <c r="C23687" s="2" t="s">
        <v>40072</v>
      </c>
      <c r="D23687" s="2" t="s">
        <v>5</v>
      </c>
      <c r="E23687" s="2" t="str">
        <f>CONCATENATE("Dr ",Tableau1[[#This Row],[nom]]," ",Tableau1[[#This Row],[prenom]])</f>
        <v>Dr NACHITE Fatima</v>
      </c>
      <c r="F23687" s="2">
        <v>668101276</v>
      </c>
      <c r="G23687" s="2" t="s">
        <v>69688</v>
      </c>
      <c r="H23687" s="2">
        <v>12</v>
      </c>
      <c r="I23687" s="2"/>
      <c r="J23687" s="2"/>
      <c r="K23687" s="2" t="s">
        <v>75929</v>
      </c>
    </row>
    <row r="23688" spans="2:11" x14ac:dyDescent="0.25">
      <c r="B23688" s="4" t="s">
        <v>40891</v>
      </c>
      <c r="C23688" s="2" t="s">
        <v>34474</v>
      </c>
      <c r="D23688" s="2" t="s">
        <v>9821</v>
      </c>
      <c r="E23688" s="2" t="str">
        <f>CONCATENATE("Dr ",Tableau1[[#This Row],[nom]]," ",Tableau1[[#This Row],[prenom]])</f>
        <v>Dr BERKATI Issam</v>
      </c>
      <c r="F23688" s="2">
        <v>670704144</v>
      </c>
      <c r="G23688" s="2"/>
      <c r="H23688" s="2">
        <v>12</v>
      </c>
      <c r="I23688" s="2"/>
      <c r="J23688" s="2"/>
      <c r="K23688" s="2" t="s">
        <v>75909</v>
      </c>
    </row>
    <row r="23689" spans="2:11" x14ac:dyDescent="0.25">
      <c r="B23689" s="4" t="s">
        <v>40892</v>
      </c>
      <c r="C23689" s="2" t="s">
        <v>40893</v>
      </c>
      <c r="D23689" s="2" t="s">
        <v>28316</v>
      </c>
      <c r="E23689" s="2" t="str">
        <f>CONCATENATE("Dr ",Tableau1[[#This Row],[nom]]," ",Tableau1[[#This Row],[prenom]])</f>
        <v>Dr AIT OUZDI Zohair</v>
      </c>
      <c r="F23689" s="2">
        <v>611273810</v>
      </c>
      <c r="G23689" s="2" t="s">
        <v>69689</v>
      </c>
      <c r="H23689" s="2">
        <v>4</v>
      </c>
      <c r="I23689" s="2"/>
      <c r="J23689" s="2"/>
      <c r="K23689" s="2" t="s">
        <v>75923</v>
      </c>
    </row>
    <row r="23690" spans="2:11" x14ac:dyDescent="0.25">
      <c r="B23690" s="4" t="s">
        <v>40894</v>
      </c>
      <c r="C23690" s="2" t="s">
        <v>40895</v>
      </c>
      <c r="D23690" s="2" t="s">
        <v>2213</v>
      </c>
      <c r="E23690" s="2" t="str">
        <f>CONCATENATE("Dr ",Tableau1[[#This Row],[nom]]," ",Tableau1[[#This Row],[prenom]])</f>
        <v>Dr EL-HASSANI Imane</v>
      </c>
      <c r="F23690" s="2">
        <v>668542126</v>
      </c>
      <c r="G23690" s="2" t="s">
        <v>69690</v>
      </c>
      <c r="H23690" s="2">
        <v>4</v>
      </c>
      <c r="I23690" s="2"/>
      <c r="J23690" s="2"/>
      <c r="K23690" s="2" t="s">
        <v>75923</v>
      </c>
    </row>
    <row r="23691" spans="2:11" x14ac:dyDescent="0.25">
      <c r="B23691" s="4" t="s">
        <v>40896</v>
      </c>
      <c r="C23691" s="2" t="s">
        <v>15758</v>
      </c>
      <c r="D23691" s="2" t="s">
        <v>350</v>
      </c>
      <c r="E23691" s="2" t="str">
        <f>CONCATENATE("Dr ",Tableau1[[#This Row],[nom]]," ",Tableau1[[#This Row],[prenom]])</f>
        <v>Dr EL FADIL Chadia</v>
      </c>
      <c r="F23691" s="2">
        <v>666971250</v>
      </c>
      <c r="G23691" s="2" t="s">
        <v>69691</v>
      </c>
      <c r="H23691" s="2">
        <v>4</v>
      </c>
      <c r="I23691" s="2"/>
      <c r="J23691" s="2"/>
      <c r="K23691" s="2" t="s">
        <v>75908</v>
      </c>
    </row>
    <row r="23692" spans="2:11" x14ac:dyDescent="0.25">
      <c r="B23692" s="4" t="s">
        <v>40897</v>
      </c>
      <c r="C23692" s="2" t="s">
        <v>17724</v>
      </c>
      <c r="D23692" s="2" t="s">
        <v>1873</v>
      </c>
      <c r="E23692" s="2" t="str">
        <f>CONCATENATE("Dr ",Tableau1[[#This Row],[nom]]," ",Tableau1[[#This Row],[prenom]])</f>
        <v>Dr MORJANE Yassine</v>
      </c>
      <c r="F23692" s="2">
        <v>771466313</v>
      </c>
      <c r="G23692" s="2" t="s">
        <v>69692</v>
      </c>
      <c r="H23692" s="2">
        <v>9</v>
      </c>
      <c r="I23692" s="2"/>
      <c r="J23692" s="2"/>
      <c r="K23692" s="2" t="s">
        <v>75897</v>
      </c>
    </row>
    <row r="23693" spans="2:11" x14ac:dyDescent="0.25">
      <c r="B23693" s="4" t="s">
        <v>40898</v>
      </c>
      <c r="C23693" s="2" t="s">
        <v>27422</v>
      </c>
      <c r="D23693" s="2" t="s">
        <v>40899</v>
      </c>
      <c r="E23693" s="2" t="str">
        <f>CONCATENATE("Dr ",Tableau1[[#This Row],[nom]]," ",Tableau1[[#This Row],[prenom]])</f>
        <v>Dr MIMOUNI MOHAMMED AMINE</v>
      </c>
      <c r="F23693" s="2">
        <v>658426209</v>
      </c>
      <c r="G23693" s="2" t="s">
        <v>69693</v>
      </c>
      <c r="H23693" s="2">
        <v>10</v>
      </c>
      <c r="I23693" s="2"/>
      <c r="J23693" s="2"/>
      <c r="K23693" s="2" t="s">
        <v>75897</v>
      </c>
    </row>
    <row r="23694" spans="2:11" x14ac:dyDescent="0.25">
      <c r="B23694" s="4" t="s">
        <v>40900</v>
      </c>
      <c r="C23694" s="2" t="s">
        <v>40901</v>
      </c>
      <c r="D23694" s="2" t="s">
        <v>4056</v>
      </c>
      <c r="E23694" s="2" t="str">
        <f>CONCATENATE("Dr ",Tableau1[[#This Row],[nom]]," ",Tableau1[[#This Row],[prenom]])</f>
        <v>Dr FEKKOUL Soukaina</v>
      </c>
      <c r="F23694" s="2">
        <v>639629130</v>
      </c>
      <c r="G23694" s="2" t="s">
        <v>69694</v>
      </c>
      <c r="H23694" s="2">
        <v>9</v>
      </c>
      <c r="I23694" s="2"/>
      <c r="J23694" s="2"/>
      <c r="K23694" s="2" t="s">
        <v>75897</v>
      </c>
    </row>
    <row r="23695" spans="2:11" x14ac:dyDescent="0.25">
      <c r="B23695" s="4" t="s">
        <v>40902</v>
      </c>
      <c r="C23695" s="2" t="s">
        <v>3728</v>
      </c>
      <c r="D23695" s="2" t="s">
        <v>3187</v>
      </c>
      <c r="E23695" s="2" t="str">
        <f>CONCATENATE("Dr ",Tableau1[[#This Row],[nom]]," ",Tableau1[[#This Row],[prenom]])</f>
        <v>Dr EL HILALI Oussama</v>
      </c>
      <c r="F23695" s="2">
        <v>669152824</v>
      </c>
      <c r="G23695" s="2" t="s">
        <v>69695</v>
      </c>
      <c r="H23695" s="2">
        <v>9</v>
      </c>
      <c r="I23695" s="2"/>
      <c r="J23695" s="2"/>
      <c r="K23695" s="2" t="s">
        <v>75911</v>
      </c>
    </row>
    <row r="23696" spans="2:11" x14ac:dyDescent="0.25">
      <c r="B23696" s="4" t="s">
        <v>40903</v>
      </c>
      <c r="C23696" s="2" t="s">
        <v>4215</v>
      </c>
      <c r="D23696" s="2" t="s">
        <v>40904</v>
      </c>
      <c r="E23696" s="2" t="str">
        <f>CONCATENATE("Dr ",Tableau1[[#This Row],[nom]]," ",Tableau1[[#This Row],[prenom]])</f>
        <v>Dr FAGOURI RIM</v>
      </c>
      <c r="F23696" s="2">
        <v>661313932</v>
      </c>
      <c r="G23696" s="2" t="s">
        <v>69696</v>
      </c>
      <c r="H23696" s="2">
        <v>10</v>
      </c>
      <c r="I23696" s="2"/>
      <c r="J23696" s="2"/>
      <c r="K23696" s="2" t="s">
        <v>75900</v>
      </c>
    </row>
    <row r="23697" spans="2:11" x14ac:dyDescent="0.25">
      <c r="B23697" s="4" t="s">
        <v>40905</v>
      </c>
      <c r="C23697" s="2" t="s">
        <v>9593</v>
      </c>
      <c r="D23697" s="2" t="s">
        <v>12728</v>
      </c>
      <c r="E23697" s="2" t="str">
        <f>CONCATENATE("Dr ",Tableau1[[#This Row],[nom]]," ",Tableau1[[#This Row],[prenom]])</f>
        <v>Dr LAHRAOUI Ichrak</v>
      </c>
      <c r="F23697" s="2">
        <v>698054185</v>
      </c>
      <c r="G23697" s="2" t="s">
        <v>69697</v>
      </c>
      <c r="H23697" s="2">
        <v>10</v>
      </c>
      <c r="I23697" s="2"/>
      <c r="J23697" s="2"/>
      <c r="K23697" s="2" t="s">
        <v>75897</v>
      </c>
    </row>
    <row r="23698" spans="2:11" x14ac:dyDescent="0.25">
      <c r="B23698" s="4" t="s">
        <v>40906</v>
      </c>
      <c r="C23698" s="2" t="s">
        <v>23471</v>
      </c>
      <c r="D23698" s="2" t="s">
        <v>4137</v>
      </c>
      <c r="E23698" s="2" t="str">
        <f>CONCATENATE("Dr ",Tableau1[[#This Row],[nom]]," ",Tableau1[[#This Row],[prenom]])</f>
        <v>Dr SAYARH Mariam</v>
      </c>
      <c r="F23698" s="2">
        <v>676732902</v>
      </c>
      <c r="G23698" s="2" t="s">
        <v>69698</v>
      </c>
      <c r="H23698" s="2">
        <v>5</v>
      </c>
      <c r="I23698" s="2"/>
      <c r="J23698" s="2"/>
      <c r="K23698" s="2" t="s">
        <v>75897</v>
      </c>
    </row>
    <row r="23699" spans="2:11" x14ac:dyDescent="0.25">
      <c r="B23699" s="4" t="s">
        <v>40907</v>
      </c>
      <c r="C23699" s="2" t="s">
        <v>40908</v>
      </c>
      <c r="D23699" s="2" t="s">
        <v>570</v>
      </c>
      <c r="E23699" s="2" t="str">
        <f>CONCATENATE("Dr ",Tableau1[[#This Row],[nom]]," ",Tableau1[[#This Row],[prenom]])</f>
        <v>Dr MESSNOURHER Bouchra</v>
      </c>
      <c r="F23699" s="2">
        <v>649991584</v>
      </c>
      <c r="G23699" s="2" t="s">
        <v>69699</v>
      </c>
      <c r="H23699" s="2">
        <v>10</v>
      </c>
      <c r="I23699" s="2"/>
      <c r="J23699" s="2"/>
      <c r="K23699" s="2" t="s">
        <v>75909</v>
      </c>
    </row>
    <row r="23700" spans="2:11" x14ac:dyDescent="0.25">
      <c r="B23700" s="4" t="s">
        <v>40909</v>
      </c>
      <c r="C23700" s="2" t="s">
        <v>1299</v>
      </c>
      <c r="D23700" s="2" t="s">
        <v>10549</v>
      </c>
      <c r="E23700" s="2" t="str">
        <f>CONCATENATE("Dr ",Tableau1[[#This Row],[nom]]," ",Tableau1[[#This Row],[prenom]])</f>
        <v>Dr EL OUAZZANI SARA</v>
      </c>
      <c r="F23700" s="2">
        <v>665838248</v>
      </c>
      <c r="G23700" s="2" t="s">
        <v>69700</v>
      </c>
      <c r="H23700" s="2">
        <v>10</v>
      </c>
      <c r="I23700" s="2"/>
      <c r="J23700" s="2"/>
      <c r="K23700" s="2" t="s">
        <v>75907</v>
      </c>
    </row>
    <row r="23701" spans="2:11" x14ac:dyDescent="0.25">
      <c r="B23701" s="4" t="s">
        <v>40910</v>
      </c>
      <c r="C23701" s="2" t="s">
        <v>25115</v>
      </c>
      <c r="D23701" s="2" t="s">
        <v>492</v>
      </c>
      <c r="E23701" s="2" t="str">
        <f>CONCATENATE("Dr ",Tableau1[[#This Row],[nom]]," ",Tableau1[[#This Row],[prenom]])</f>
        <v>Dr BENCHAOU Mostafa</v>
      </c>
      <c r="F23701" s="2">
        <v>689510795</v>
      </c>
      <c r="G23701" s="2" t="s">
        <v>69701</v>
      </c>
      <c r="H23701" s="2">
        <v>9</v>
      </c>
      <c r="I23701" s="2"/>
      <c r="J23701" s="2"/>
      <c r="K23701" s="2" t="s">
        <v>75911</v>
      </c>
    </row>
    <row r="23702" spans="2:11" x14ac:dyDescent="0.25">
      <c r="B23702" s="4" t="s">
        <v>40911</v>
      </c>
      <c r="C23702" s="2" t="s">
        <v>40912</v>
      </c>
      <c r="D23702" s="2" t="s">
        <v>9821</v>
      </c>
      <c r="E23702" s="2" t="str">
        <f>CONCATENATE("Dr ",Tableau1[[#This Row],[nom]]," ",Tableau1[[#This Row],[prenom]])</f>
        <v>Dr AIT HADJ SLIMAN Issam</v>
      </c>
      <c r="F23702" s="2">
        <v>658084992</v>
      </c>
      <c r="G23702" s="2" t="s">
        <v>69702</v>
      </c>
      <c r="H23702" s="2">
        <v>6</v>
      </c>
      <c r="I23702" s="2"/>
      <c r="J23702" s="2"/>
      <c r="K23702" s="2" t="s">
        <v>75915</v>
      </c>
    </row>
    <row r="23703" spans="2:11" x14ac:dyDescent="0.25">
      <c r="B23703" s="4" t="s">
        <v>40913</v>
      </c>
      <c r="C23703" s="2" t="s">
        <v>40914</v>
      </c>
      <c r="D23703" s="2" t="s">
        <v>40915</v>
      </c>
      <c r="E23703" s="2" t="str">
        <f>CONCATENATE("Dr ",Tableau1[[#This Row],[nom]]," ",Tableau1[[#This Row],[prenom]])</f>
        <v>Dr EL KARAOUI SALOUA</v>
      </c>
      <c r="F23703" s="2">
        <v>675107448</v>
      </c>
      <c r="G23703" s="2" t="s">
        <v>69703</v>
      </c>
      <c r="H23703" s="2">
        <v>10</v>
      </c>
      <c r="I23703" s="2"/>
      <c r="J23703" s="2"/>
      <c r="K23703" s="2" t="s">
        <v>75897</v>
      </c>
    </row>
    <row r="23704" spans="2:11" x14ac:dyDescent="0.25">
      <c r="B23704" s="4" t="s">
        <v>40916</v>
      </c>
      <c r="C23704" s="2" t="s">
        <v>40917</v>
      </c>
      <c r="D23704" s="2" t="s">
        <v>1790</v>
      </c>
      <c r="E23704" s="2" t="str">
        <f>CONCATENATE("Dr ",Tableau1[[#This Row],[nom]]," ",Tableau1[[#This Row],[prenom]])</f>
        <v>Dr CHTIRA Kamal</v>
      </c>
      <c r="F23704" s="2">
        <v>620880916</v>
      </c>
      <c r="G23704" s="2" t="s">
        <v>69704</v>
      </c>
      <c r="H23704" s="2">
        <v>6</v>
      </c>
      <c r="I23704" s="2"/>
      <c r="J23704" s="2"/>
      <c r="K23704" s="2" t="s">
        <v>75930</v>
      </c>
    </row>
    <row r="23705" spans="2:11" x14ac:dyDescent="0.25">
      <c r="B23705" s="4" t="s">
        <v>40918</v>
      </c>
      <c r="C23705" s="2" t="s">
        <v>40919</v>
      </c>
      <c r="D23705" s="2" t="s">
        <v>5692</v>
      </c>
      <c r="E23705" s="2" t="str">
        <f>CONCATENATE("Dr ",Tableau1[[#This Row],[nom]]," ",Tableau1[[#This Row],[prenom]])</f>
        <v>Dr BELHAMRI Nidal</v>
      </c>
      <c r="F23705" s="2">
        <v>653046348</v>
      </c>
      <c r="G23705" s="2" t="s">
        <v>69705</v>
      </c>
      <c r="H23705" s="2">
        <v>8</v>
      </c>
      <c r="I23705" s="2"/>
      <c r="J23705" s="2"/>
      <c r="K23705" s="2" t="s">
        <v>75907</v>
      </c>
    </row>
    <row r="23706" spans="2:11" x14ac:dyDescent="0.25">
      <c r="B23706" s="4" t="s">
        <v>40920</v>
      </c>
      <c r="C23706" s="2" t="s">
        <v>40921</v>
      </c>
      <c r="D23706" s="2" t="s">
        <v>286</v>
      </c>
      <c r="E23706" s="2" t="str">
        <f>CONCATENATE("Dr ",Tableau1[[#This Row],[nom]]," ",Tableau1[[#This Row],[prenom]])</f>
        <v>Dr BADDOUH Naima</v>
      </c>
      <c r="F23706" s="2">
        <v>670803553</v>
      </c>
      <c r="G23706" s="2" t="s">
        <v>69706</v>
      </c>
      <c r="H23706" s="2">
        <v>11</v>
      </c>
      <c r="I23706" s="2"/>
      <c r="J23706" s="2"/>
      <c r="K23706" s="2" t="s">
        <v>75906</v>
      </c>
    </row>
    <row r="23707" spans="2:11" x14ac:dyDescent="0.25">
      <c r="B23707" s="4" t="s">
        <v>40922</v>
      </c>
      <c r="C23707" s="2" t="s">
        <v>9533</v>
      </c>
      <c r="D23707" s="2" t="s">
        <v>40745</v>
      </c>
      <c r="E23707" s="2" t="str">
        <f>CONCATENATE("Dr ",Tableau1[[#This Row],[nom]]," ",Tableau1[[#This Row],[prenom]])</f>
        <v>Dr SENHAJI GHITA</v>
      </c>
      <c r="F23707" s="2">
        <v>600075857</v>
      </c>
      <c r="G23707" s="2" t="s">
        <v>69707</v>
      </c>
      <c r="H23707" s="2">
        <v>5</v>
      </c>
      <c r="I23707" s="2"/>
      <c r="J23707" s="2"/>
      <c r="K23707" s="2" t="s">
        <v>75905</v>
      </c>
    </row>
    <row r="23708" spans="2:11" x14ac:dyDescent="0.25">
      <c r="B23708" s="4" t="s">
        <v>40923</v>
      </c>
      <c r="C23708" s="2" t="s">
        <v>3295</v>
      </c>
      <c r="D23708" s="2" t="s">
        <v>6233</v>
      </c>
      <c r="E23708" s="2" t="str">
        <f>CONCATENATE("Dr ",Tableau1[[#This Row],[nom]]," ",Tableau1[[#This Row],[prenom]])</f>
        <v>Dr TAHIR AMINE</v>
      </c>
      <c r="F23708" s="2">
        <v>664204051</v>
      </c>
      <c r="G23708" s="2" t="s">
        <v>69708</v>
      </c>
      <c r="H23708" s="2">
        <v>1</v>
      </c>
      <c r="I23708" s="2"/>
      <c r="J23708" s="2"/>
      <c r="K23708" s="2" t="s">
        <v>75915</v>
      </c>
    </row>
    <row r="23709" spans="2:11" x14ac:dyDescent="0.25">
      <c r="B23709" s="4" t="s">
        <v>40924</v>
      </c>
      <c r="C23709" s="2" t="s">
        <v>27842</v>
      </c>
      <c r="D23709" s="2" t="s">
        <v>288</v>
      </c>
      <c r="E23709" s="2" t="str">
        <f>CONCATENATE("Dr ",Tableau1[[#This Row],[nom]]," ",Tableau1[[#This Row],[prenom]])</f>
        <v>Dr MESBAH Abdelhamid</v>
      </c>
      <c r="F23709" s="2">
        <v>661707393</v>
      </c>
      <c r="G23709" s="2" t="s">
        <v>69709</v>
      </c>
      <c r="H23709" s="2">
        <v>12</v>
      </c>
      <c r="I23709" s="2"/>
      <c r="J23709" s="2"/>
      <c r="K23709" s="2" t="s">
        <v>75918</v>
      </c>
    </row>
    <row r="23710" spans="2:11" x14ac:dyDescent="0.25">
      <c r="B23710" s="4" t="s">
        <v>40925</v>
      </c>
      <c r="C23710" s="2" t="s">
        <v>27523</v>
      </c>
      <c r="D23710" s="2" t="s">
        <v>1743</v>
      </c>
      <c r="E23710" s="2" t="str">
        <f>CONCATENATE("Dr ",Tableau1[[#This Row],[nom]]," ",Tableau1[[#This Row],[prenom]])</f>
        <v>Dr RKAIN Maria</v>
      </c>
      <c r="F23710" s="2">
        <v>676532876</v>
      </c>
      <c r="G23710" s="2" t="s">
        <v>69710</v>
      </c>
      <c r="H23710" s="2">
        <v>9</v>
      </c>
      <c r="I23710" s="2"/>
      <c r="J23710" s="2"/>
      <c r="K23710" s="2" t="s">
        <v>75906</v>
      </c>
    </row>
    <row r="23711" spans="2:11" x14ac:dyDescent="0.25">
      <c r="B23711" s="4" t="s">
        <v>40926</v>
      </c>
      <c r="C23711" s="2" t="s">
        <v>1794</v>
      </c>
      <c r="D23711" s="2" t="s">
        <v>40927</v>
      </c>
      <c r="E23711" s="2" t="str">
        <f>CONCATENATE("Dr ",Tableau1[[#This Row],[nom]]," ",Tableau1[[#This Row],[prenom]])</f>
        <v>Dr NAIM Naoufal Mohamed</v>
      </c>
      <c r="F23711" s="2">
        <v>631321199</v>
      </c>
      <c r="G23711" s="2" t="s">
        <v>69711</v>
      </c>
      <c r="H23711" s="2">
        <v>2</v>
      </c>
      <c r="I23711" s="2"/>
      <c r="J23711" s="2"/>
      <c r="K23711" s="2" t="s">
        <v>75897</v>
      </c>
    </row>
    <row r="23712" spans="2:11" x14ac:dyDescent="0.25">
      <c r="B23712" s="4" t="s">
        <v>40928</v>
      </c>
      <c r="C23712" s="2" t="s">
        <v>8359</v>
      </c>
      <c r="D23712" s="2" t="s">
        <v>40929</v>
      </c>
      <c r="E23712" s="2" t="str">
        <f>CONCATENATE("Dr ",Tableau1[[#This Row],[nom]]," ",Tableau1[[#This Row],[prenom]])</f>
        <v>Dr EL JEBBOURI FATIMA AZZAHRAA</v>
      </c>
      <c r="F23712" s="2"/>
      <c r="G23712" s="2" t="s">
        <v>69712</v>
      </c>
      <c r="H23712" s="2">
        <v>10</v>
      </c>
      <c r="I23712" s="2"/>
      <c r="J23712" s="2"/>
      <c r="K23712" s="2" t="s">
        <v>75927</v>
      </c>
    </row>
    <row r="23713" spans="2:11" x14ac:dyDescent="0.25">
      <c r="B23713" s="4" t="s">
        <v>40930</v>
      </c>
      <c r="C23713" s="2" t="s">
        <v>4771</v>
      </c>
      <c r="D23713" s="2" t="s">
        <v>447</v>
      </c>
      <c r="E23713" s="2" t="str">
        <f>CONCATENATE("Dr ",Tableau1[[#This Row],[nom]]," ",Tableau1[[#This Row],[prenom]])</f>
        <v>Dr LAHLALI NARJISSE</v>
      </c>
      <c r="F23713" s="2">
        <v>664646515</v>
      </c>
      <c r="G23713" s="2" t="s">
        <v>69713</v>
      </c>
      <c r="H23713" s="2">
        <v>5</v>
      </c>
      <c r="I23713" s="2"/>
      <c r="J23713" s="2"/>
      <c r="K23713" s="2" t="s">
        <v>75927</v>
      </c>
    </row>
    <row r="23714" spans="2:11" x14ac:dyDescent="0.25">
      <c r="B23714" s="4" t="s">
        <v>40931</v>
      </c>
      <c r="C23714" s="2" t="s">
        <v>1794</v>
      </c>
      <c r="D23714" s="2" t="s">
        <v>61</v>
      </c>
      <c r="E23714" s="2" t="str">
        <f>CONCATENATE("Dr ",Tableau1[[#This Row],[nom]]," ",Tableau1[[#This Row],[prenom]])</f>
        <v>Dr NAIM Nadia</v>
      </c>
      <c r="F23714" s="2">
        <v>660950949</v>
      </c>
      <c r="G23714" s="2" t="s">
        <v>69714</v>
      </c>
      <c r="H23714" s="2">
        <v>2</v>
      </c>
      <c r="I23714" s="2"/>
      <c r="J23714" s="2"/>
      <c r="K23714" s="2" t="s">
        <v>75918</v>
      </c>
    </row>
    <row r="23715" spans="2:11" x14ac:dyDescent="0.25">
      <c r="B23715" s="4" t="s">
        <v>40932</v>
      </c>
      <c r="C23715" s="2" t="s">
        <v>40933</v>
      </c>
      <c r="D23715" s="2" t="s">
        <v>19425</v>
      </c>
      <c r="E23715" s="2" t="str">
        <f>CONCATENATE("Dr ",Tableau1[[#This Row],[nom]]," ",Tableau1[[#This Row],[prenom]])</f>
        <v>Dr EL IDRISSI LAMGHARI Abdennaceur</v>
      </c>
      <c r="F23715" s="2">
        <v>655655958</v>
      </c>
      <c r="G23715" s="2" t="s">
        <v>69715</v>
      </c>
      <c r="H23715" s="2">
        <v>10</v>
      </c>
      <c r="I23715" s="2"/>
      <c r="J23715" s="2"/>
      <c r="K23715" s="2" t="s">
        <v>75899</v>
      </c>
    </row>
    <row r="23716" spans="2:11" x14ac:dyDescent="0.25">
      <c r="B23716" s="4" t="s">
        <v>40934</v>
      </c>
      <c r="C23716" s="2" t="s">
        <v>7726</v>
      </c>
      <c r="D23716" s="2" t="s">
        <v>412</v>
      </c>
      <c r="E23716" s="2" t="str">
        <f>CONCATENATE("Dr ",Tableau1[[#This Row],[nom]]," ",Tableau1[[#This Row],[prenom]])</f>
        <v>Dr EL ATMANI Salma</v>
      </c>
      <c r="F23716" s="2">
        <v>666084284</v>
      </c>
      <c r="G23716" s="2" t="s">
        <v>69716</v>
      </c>
      <c r="H23716" s="2">
        <v>11</v>
      </c>
      <c r="I23716" s="2"/>
      <c r="J23716" s="2"/>
      <c r="K23716" s="2" t="s">
        <v>75898</v>
      </c>
    </row>
    <row r="23717" spans="2:11" x14ac:dyDescent="0.25">
      <c r="B23717" s="4" t="s">
        <v>40935</v>
      </c>
      <c r="C23717" s="2" t="s">
        <v>40936</v>
      </c>
      <c r="D23717" s="2" t="s">
        <v>3619</v>
      </c>
      <c r="E23717" s="2" t="str">
        <f>CONCATENATE("Dr ",Tableau1[[#This Row],[nom]]," ",Tableau1[[#This Row],[prenom]])</f>
        <v>Dr YERROU Nada</v>
      </c>
      <c r="F23717" s="2">
        <v>615520344</v>
      </c>
      <c r="G23717" s="2" t="s">
        <v>69717</v>
      </c>
      <c r="H23717" s="2">
        <v>12</v>
      </c>
      <c r="I23717" s="2"/>
      <c r="J23717" s="2"/>
      <c r="K23717" s="2" t="s">
        <v>75897</v>
      </c>
    </row>
    <row r="23718" spans="2:11" x14ac:dyDescent="0.25">
      <c r="B23718" s="4" t="s">
        <v>40937</v>
      </c>
      <c r="C23718" s="2" t="s">
        <v>302</v>
      </c>
      <c r="D23718" s="2" t="s">
        <v>1710</v>
      </c>
      <c r="E23718" s="2" t="str">
        <f>CONCATENATE("Dr ",Tableau1[[#This Row],[nom]]," ",Tableau1[[#This Row],[prenom]])</f>
        <v>Dr BENSAID Hanane</v>
      </c>
      <c r="F23718" s="2">
        <v>629158801</v>
      </c>
      <c r="G23718" s="2" t="s">
        <v>69718</v>
      </c>
      <c r="H23718" s="2">
        <v>12</v>
      </c>
      <c r="I23718" s="2"/>
      <c r="J23718" s="2"/>
      <c r="K23718" s="2" t="s">
        <v>75897</v>
      </c>
    </row>
    <row r="23719" spans="2:11" x14ac:dyDescent="0.25">
      <c r="B23719" s="4" t="s">
        <v>40938</v>
      </c>
      <c r="C23719" s="2" t="s">
        <v>40939</v>
      </c>
      <c r="D23719" s="2" t="s">
        <v>84</v>
      </c>
      <c r="E23719" s="2" t="str">
        <f>CONCATENATE("Dr ",Tableau1[[#This Row],[nom]]," ",Tableau1[[#This Row],[prenom]])</f>
        <v>Dr NAiMI Mohamed</v>
      </c>
      <c r="F23719" s="2">
        <v>649817987</v>
      </c>
      <c r="G23719" s="2"/>
      <c r="H23719" s="2">
        <v>2</v>
      </c>
      <c r="I23719" s="2"/>
      <c r="J23719" s="2"/>
      <c r="K23719" s="2" t="s">
        <v>75897</v>
      </c>
    </row>
    <row r="23720" spans="2:11" x14ac:dyDescent="0.25">
      <c r="B23720" s="4" t="s">
        <v>40940</v>
      </c>
      <c r="C23720" s="2" t="s">
        <v>40941</v>
      </c>
      <c r="D23720" s="2" t="s">
        <v>261</v>
      </c>
      <c r="E23720" s="2" t="str">
        <f>CONCATENATE("Dr ",Tableau1[[#This Row],[nom]]," ",Tableau1[[#This Row],[prenom]])</f>
        <v>Dr TIBARY  Abdellatif</v>
      </c>
      <c r="F23720" s="2">
        <v>661264079</v>
      </c>
      <c r="G23720" s="2" t="s">
        <v>69719</v>
      </c>
      <c r="H23720" s="2">
        <v>11</v>
      </c>
      <c r="I23720" s="2"/>
      <c r="J23720" s="2"/>
      <c r="K23720" s="2" t="s">
        <v>75897</v>
      </c>
    </row>
    <row r="23721" spans="2:11" x14ac:dyDescent="0.25">
      <c r="B23721" s="4" t="s">
        <v>40942</v>
      </c>
      <c r="C23721" s="2" t="s">
        <v>40943</v>
      </c>
      <c r="D23721" s="2" t="s">
        <v>891</v>
      </c>
      <c r="E23721" s="2" t="str">
        <f>CONCATENATE("Dr ",Tableau1[[#This Row],[nom]]," ",Tableau1[[#This Row],[prenom]])</f>
        <v>Dr ACHAABANE Maha</v>
      </c>
      <c r="F23721" s="2">
        <v>672235474</v>
      </c>
      <c r="G23721" s="2" t="s">
        <v>69720</v>
      </c>
      <c r="H23721" s="2">
        <v>12</v>
      </c>
      <c r="I23721" s="2"/>
      <c r="J23721" s="2"/>
      <c r="K23721" s="2" t="s">
        <v>75897</v>
      </c>
    </row>
    <row r="23722" spans="2:11" x14ac:dyDescent="0.25">
      <c r="B23722" s="4" t="s">
        <v>40944</v>
      </c>
      <c r="C23722" s="2" t="s">
        <v>899</v>
      </c>
      <c r="D23722" s="2" t="s">
        <v>778</v>
      </c>
      <c r="E23722" s="2" t="str">
        <f>CONCATENATE("Dr ",Tableau1[[#This Row],[nom]]," ",Tableau1[[#This Row],[prenom]])</f>
        <v>Dr ALAOUI Mustapha</v>
      </c>
      <c r="F23722" s="2">
        <v>669640780</v>
      </c>
      <c r="G23722" s="2"/>
      <c r="H23722" s="2">
        <v>12</v>
      </c>
      <c r="I23722" s="2"/>
      <c r="J23722" s="2"/>
      <c r="K23722" s="2" t="s">
        <v>75897</v>
      </c>
    </row>
    <row r="23723" spans="2:11" x14ac:dyDescent="0.25">
      <c r="B23723" s="4" t="s">
        <v>40945</v>
      </c>
      <c r="C23723" s="2" t="s">
        <v>40946</v>
      </c>
      <c r="D23723" s="2" t="s">
        <v>894</v>
      </c>
      <c r="E23723" s="2" t="str">
        <f>CONCATENATE("Dr ",Tableau1[[#This Row],[nom]]," ",Tableau1[[#This Row],[prenom]])</f>
        <v>Dr AMEKHROUB Rachid</v>
      </c>
      <c r="F23723" s="2">
        <v>656002488</v>
      </c>
      <c r="G23723" s="2" t="s">
        <v>69721</v>
      </c>
      <c r="H23723" s="2">
        <v>6</v>
      </c>
      <c r="I23723" s="2"/>
      <c r="J23723" s="2"/>
      <c r="K23723" s="2" t="s">
        <v>75904</v>
      </c>
    </row>
    <row r="23724" spans="2:11" x14ac:dyDescent="0.25">
      <c r="B23724" s="4" t="s">
        <v>40947</v>
      </c>
      <c r="C23724" s="2" t="s">
        <v>374</v>
      </c>
      <c r="D23724" s="2" t="s">
        <v>84</v>
      </c>
      <c r="E23724" s="2" t="str">
        <f>CONCATENATE("Dr ",Tableau1[[#This Row],[nom]]," ",Tableau1[[#This Row],[prenom]])</f>
        <v>Dr EL ALAMI Mohamed</v>
      </c>
      <c r="F23724" s="2">
        <v>661116622</v>
      </c>
      <c r="G23724" s="2"/>
      <c r="H23724" s="2">
        <v>7</v>
      </c>
      <c r="I23724" s="2"/>
      <c r="J23724" s="2"/>
      <c r="K23724" s="2" t="s">
        <v>75897</v>
      </c>
    </row>
    <row r="23725" spans="2:11" x14ac:dyDescent="0.25">
      <c r="B23725" s="4" t="s">
        <v>40948</v>
      </c>
      <c r="C23725" s="2" t="s">
        <v>27745</v>
      </c>
      <c r="D23725" s="2" t="s">
        <v>490</v>
      </c>
      <c r="E23725" s="2" t="str">
        <f>CONCATENATE("Dr ",Tableau1[[#This Row],[nom]]," ",Tableau1[[#This Row],[prenom]])</f>
        <v>Dr NAIMI Fouzia</v>
      </c>
      <c r="F23725" s="2">
        <v>61974223</v>
      </c>
      <c r="G23725" s="2">
        <v>0</v>
      </c>
      <c r="H23725" s="2">
        <v>2</v>
      </c>
      <c r="I23725" s="2"/>
      <c r="J23725" s="2"/>
      <c r="K23725" s="2" t="s">
        <v>75908</v>
      </c>
    </row>
    <row r="23726" spans="2:11" x14ac:dyDescent="0.25">
      <c r="B23726" s="4" t="s">
        <v>40949</v>
      </c>
      <c r="C23726" s="2" t="s">
        <v>27745</v>
      </c>
      <c r="D23726" s="2" t="s">
        <v>325</v>
      </c>
      <c r="E23726" s="2" t="str">
        <f>CONCATENATE("Dr ",Tableau1[[#This Row],[nom]]," ",Tableau1[[#This Row],[prenom]])</f>
        <v>Dr NAIMI Aziza</v>
      </c>
      <c r="F23726" s="2">
        <v>661332872</v>
      </c>
      <c r="G23726" s="2" t="s">
        <v>69722</v>
      </c>
      <c r="H23726" s="2">
        <v>2</v>
      </c>
      <c r="I23726" s="2"/>
      <c r="J23726" s="2"/>
      <c r="K23726" s="2" t="s">
        <v>75904</v>
      </c>
    </row>
    <row r="23727" spans="2:11" x14ac:dyDescent="0.25">
      <c r="B23727" s="4" t="s">
        <v>40950</v>
      </c>
      <c r="C23727" s="2" t="s">
        <v>40951</v>
      </c>
      <c r="D23727" s="2" t="s">
        <v>8663</v>
      </c>
      <c r="E23727" s="2" t="str">
        <f>CONCATENATE("Dr ",Tableau1[[#This Row],[nom]]," ",Tableau1[[#This Row],[prenom]])</f>
        <v>Dr CHEKROUN HINDA</v>
      </c>
      <c r="F23727" s="2">
        <v>661242612</v>
      </c>
      <c r="G23727" s="2" t="s">
        <v>69723</v>
      </c>
      <c r="H23727" s="2">
        <v>11</v>
      </c>
      <c r="I23727" s="2"/>
      <c r="J23727" s="2"/>
      <c r="K23727" s="2" t="s">
        <v>75897</v>
      </c>
    </row>
    <row r="23728" spans="2:11" x14ac:dyDescent="0.25">
      <c r="B23728" s="4" t="s">
        <v>40952</v>
      </c>
      <c r="C23728" s="2" t="s">
        <v>40953</v>
      </c>
      <c r="D23728" s="2" t="s">
        <v>5</v>
      </c>
      <c r="E23728" s="2" t="str">
        <f>CONCATENATE("Dr ",Tableau1[[#This Row],[nom]]," ",Tableau1[[#This Row],[prenom]])</f>
        <v>Dr NAIT BOUBKER Fatima</v>
      </c>
      <c r="F23728" s="2">
        <v>661443973</v>
      </c>
      <c r="G23728" s="2" t="s">
        <v>69724</v>
      </c>
      <c r="H23728" s="2">
        <v>2</v>
      </c>
      <c r="I23728" s="2"/>
      <c r="J23728" s="2"/>
      <c r="K23728" s="2" t="s">
        <v>75904</v>
      </c>
    </row>
    <row r="23729" spans="2:11" x14ac:dyDescent="0.25">
      <c r="B23729" s="4" t="s">
        <v>40954</v>
      </c>
      <c r="C23729" s="2" t="s">
        <v>25218</v>
      </c>
      <c r="D23729" s="2" t="s">
        <v>618</v>
      </c>
      <c r="E23729" s="2" t="str">
        <f>CONCATENATE("Dr ",Tableau1[[#This Row],[nom]]," ",Tableau1[[#This Row],[prenom]])</f>
        <v>Dr NAJA Abdessamad</v>
      </c>
      <c r="F23729" s="2">
        <v>662787899</v>
      </c>
      <c r="G23729" s="2" t="s">
        <v>69725</v>
      </c>
      <c r="H23729" s="2">
        <v>2</v>
      </c>
      <c r="I23729" s="2"/>
      <c r="J23729" s="2"/>
      <c r="K23729" s="2" t="s">
        <v>75930</v>
      </c>
    </row>
    <row r="23730" spans="2:11" x14ac:dyDescent="0.25">
      <c r="B23730" s="4" t="s">
        <v>40955</v>
      </c>
      <c r="C23730" s="2" t="s">
        <v>14911</v>
      </c>
      <c r="D23730" s="2" t="s">
        <v>1452</v>
      </c>
      <c r="E23730" s="2" t="str">
        <f>CONCATENATE("Dr ",Tableau1[[#This Row],[nom]]," ",Tableau1[[#This Row],[prenom]])</f>
        <v>Dr NAJAH Loubna</v>
      </c>
      <c r="F23730" s="2">
        <v>613984732</v>
      </c>
      <c r="G23730" s="2" t="s">
        <v>69726</v>
      </c>
      <c r="H23730" s="2">
        <v>2</v>
      </c>
      <c r="I23730" s="2"/>
      <c r="J23730" s="2"/>
      <c r="K23730" s="2" t="s">
        <v>75897</v>
      </c>
    </row>
    <row r="23731" spans="2:11" x14ac:dyDescent="0.25">
      <c r="B23731" s="4" t="s">
        <v>40956</v>
      </c>
      <c r="C23731" s="2" t="s">
        <v>19371</v>
      </c>
      <c r="D23731" s="2" t="s">
        <v>28006</v>
      </c>
      <c r="E23731" s="2" t="str">
        <f>CONCATENATE("Dr ",Tableau1[[#This Row],[nom]]," ",Tableau1[[#This Row],[prenom]])</f>
        <v>Dr LAFKIR NAJAT</v>
      </c>
      <c r="F23731" s="2"/>
      <c r="G23731" s="2" t="s">
        <v>69727</v>
      </c>
      <c r="H23731" s="2">
        <v>10</v>
      </c>
      <c r="I23731" s="2"/>
      <c r="J23731" s="2"/>
      <c r="K23731" s="2" t="s">
        <v>75909</v>
      </c>
    </row>
    <row r="23732" spans="2:11" x14ac:dyDescent="0.25">
      <c r="B23732" s="4" t="s">
        <v>40957</v>
      </c>
      <c r="C23732" s="2" t="s">
        <v>2940</v>
      </c>
      <c r="D23732" s="2" t="s">
        <v>4251</v>
      </c>
      <c r="E23732" s="2" t="str">
        <f>CONCATENATE("Dr ",Tableau1[[#This Row],[nom]]," ",Tableau1[[#This Row],[prenom]])</f>
        <v>Dr TALEB Ayoub</v>
      </c>
      <c r="F23732" s="2">
        <v>671599457</v>
      </c>
      <c r="G23732" s="2" t="s">
        <v>69728</v>
      </c>
      <c r="H23732" s="2">
        <v>8</v>
      </c>
      <c r="I23732" s="2"/>
      <c r="J23732" s="2"/>
      <c r="K23732" s="2" t="s">
        <v>75897</v>
      </c>
    </row>
    <row r="23733" spans="2:11" x14ac:dyDescent="0.25">
      <c r="B23733" s="4" t="s">
        <v>40958</v>
      </c>
      <c r="C23733" s="2" t="s">
        <v>473</v>
      </c>
      <c r="D23733" s="2" t="s">
        <v>9309</v>
      </c>
      <c r="E23733" s="2" t="str">
        <f>CONCATENATE("Dr ",Tableau1[[#This Row],[nom]]," ",Tableau1[[#This Row],[prenom]])</f>
        <v>Dr BERRADA Narjiss</v>
      </c>
      <c r="F23733" s="2">
        <v>662089049</v>
      </c>
      <c r="G23733" s="2" t="s">
        <v>69729</v>
      </c>
      <c r="H23733" s="2">
        <v>10</v>
      </c>
      <c r="I23733" s="2"/>
      <c r="J23733" s="2"/>
      <c r="K23733" s="2" t="s">
        <v>75924</v>
      </c>
    </row>
    <row r="23734" spans="2:11" x14ac:dyDescent="0.25">
      <c r="B23734" s="4" t="s">
        <v>40959</v>
      </c>
      <c r="C23734" s="2" t="s">
        <v>1599</v>
      </c>
      <c r="D23734" s="2" t="s">
        <v>188</v>
      </c>
      <c r="E23734" s="2" t="str">
        <f>CONCATENATE("Dr ",Tableau1[[#This Row],[nom]]," ",Tableau1[[#This Row],[prenom]])</f>
        <v>Dr CHOUKRI Mohammed</v>
      </c>
      <c r="F23734" s="2">
        <v>666861509</v>
      </c>
      <c r="G23734" s="2" t="s">
        <v>69730</v>
      </c>
      <c r="H23734" s="2">
        <v>10</v>
      </c>
      <c r="I23734" s="2"/>
      <c r="J23734" s="2"/>
      <c r="K23734" s="2" t="s">
        <v>75898</v>
      </c>
    </row>
    <row r="23735" spans="2:11" x14ac:dyDescent="0.25">
      <c r="B23735" s="4" t="s">
        <v>40960</v>
      </c>
      <c r="C23735" s="2" t="s">
        <v>2689</v>
      </c>
      <c r="D23735" s="2" t="s">
        <v>40961</v>
      </c>
      <c r="E23735" s="2" t="str">
        <f>CONCATENATE("Dr ",Tableau1[[#This Row],[nom]]," ",Tableau1[[#This Row],[prenom]])</f>
        <v>Dr EL YAMANI Boufelja</v>
      </c>
      <c r="F23735" s="2">
        <v>661264647</v>
      </c>
      <c r="G23735" s="2" t="s">
        <v>69731</v>
      </c>
      <c r="H23735" s="2">
        <v>9</v>
      </c>
      <c r="I23735" s="2"/>
      <c r="J23735" s="2"/>
      <c r="K23735" s="2" t="s">
        <v>75909</v>
      </c>
    </row>
    <row r="23736" spans="2:11" x14ac:dyDescent="0.25">
      <c r="B23736" s="4" t="s">
        <v>40962</v>
      </c>
      <c r="C23736" s="2" t="s">
        <v>30410</v>
      </c>
      <c r="D23736" s="2" t="s">
        <v>40963</v>
      </c>
      <c r="E23736" s="2" t="str">
        <f>CONCATENATE("Dr ",Tableau1[[#This Row],[nom]]," ",Tableau1[[#This Row],[prenom]])</f>
        <v>Dr EL OUARRADI NASSIBA</v>
      </c>
      <c r="F23736" s="2">
        <v>600264009</v>
      </c>
      <c r="G23736" s="2" t="s">
        <v>69732</v>
      </c>
      <c r="H23736" s="2">
        <v>11</v>
      </c>
      <c r="I23736" s="2"/>
      <c r="J23736" s="2"/>
      <c r="K23736" s="2" t="s">
        <v>75907</v>
      </c>
    </row>
    <row r="23737" spans="2:11" x14ac:dyDescent="0.25">
      <c r="B23737" s="4" t="s">
        <v>40964</v>
      </c>
      <c r="C23737" s="2" t="s">
        <v>23011</v>
      </c>
      <c r="D23737" s="2" t="s">
        <v>15797</v>
      </c>
      <c r="E23737" s="2" t="str">
        <f>CONCATENATE("Dr ",Tableau1[[#This Row],[nom]]," ",Tableau1[[#This Row],[prenom]])</f>
        <v>Dr MOUSTAIDE KAOUTAR</v>
      </c>
      <c r="F23737" s="2">
        <v>641796117</v>
      </c>
      <c r="G23737" s="2" t="s">
        <v>69733</v>
      </c>
      <c r="H23737" s="2">
        <v>9</v>
      </c>
      <c r="I23737" s="2"/>
      <c r="J23737" s="2"/>
      <c r="K23737" s="2" t="s">
        <v>75905</v>
      </c>
    </row>
    <row r="23738" spans="2:11" x14ac:dyDescent="0.25">
      <c r="B23738" s="4" t="s">
        <v>40965</v>
      </c>
      <c r="C23738" s="2" t="s">
        <v>40966</v>
      </c>
      <c r="D23738" s="2" t="s">
        <v>3536</v>
      </c>
      <c r="E23738" s="2" t="str">
        <f>CONCATENATE("Dr ",Tableau1[[#This Row],[nom]]," ",Tableau1[[#This Row],[prenom]])</f>
        <v>Dr CHAQDA MUSTAPHA</v>
      </c>
      <c r="F23738" s="2">
        <v>663264142</v>
      </c>
      <c r="G23738" s="2" t="s">
        <v>69734</v>
      </c>
      <c r="H23738" s="2">
        <v>11</v>
      </c>
      <c r="I23738" s="2"/>
      <c r="J23738" s="2"/>
      <c r="K23738" s="2" t="s">
        <v>75928</v>
      </c>
    </row>
    <row r="23739" spans="2:11" x14ac:dyDescent="0.25">
      <c r="B23739" s="4" t="s">
        <v>40967</v>
      </c>
      <c r="C23739" s="2" t="s">
        <v>26142</v>
      </c>
      <c r="D23739" s="2" t="s">
        <v>2295</v>
      </c>
      <c r="E23739" s="2" t="str">
        <f>CONCATENATE("Dr ",Tableau1[[#This Row],[nom]]," ",Tableau1[[#This Row],[prenom]])</f>
        <v>Dr TAOUFIK Lahoucine</v>
      </c>
      <c r="F23739" s="2">
        <v>648795486</v>
      </c>
      <c r="G23739" s="2" t="s">
        <v>69735</v>
      </c>
      <c r="H23739" s="2">
        <v>3</v>
      </c>
      <c r="I23739" s="2"/>
      <c r="J23739" s="2"/>
      <c r="K23739" s="2" t="s">
        <v>75923</v>
      </c>
    </row>
    <row r="23740" spans="2:11" x14ac:dyDescent="0.25">
      <c r="B23740" s="4" t="s">
        <v>40968</v>
      </c>
      <c r="C23740" s="2" t="s">
        <v>11436</v>
      </c>
      <c r="D23740" s="2" t="s">
        <v>3830</v>
      </c>
      <c r="E23740" s="2" t="str">
        <f>CONCATENATE("Dr ",Tableau1[[#This Row],[nom]]," ",Tableau1[[#This Row],[prenom]])</f>
        <v>Dr ZOUHRY Ibtissam</v>
      </c>
      <c r="F23740" s="2">
        <v>766756567</v>
      </c>
      <c r="G23740" s="2" t="s">
        <v>69736</v>
      </c>
      <c r="H23740" s="2">
        <v>11</v>
      </c>
      <c r="I23740" s="2"/>
      <c r="J23740" s="2"/>
      <c r="K23740" s="2" t="s">
        <v>75897</v>
      </c>
    </row>
    <row r="23741" spans="2:11" x14ac:dyDescent="0.25">
      <c r="B23741" s="4" t="s">
        <v>40969</v>
      </c>
      <c r="C23741" s="2" t="s">
        <v>40970</v>
      </c>
      <c r="D23741" s="2" t="s">
        <v>279</v>
      </c>
      <c r="E23741" s="2" t="str">
        <f>CONCATENATE("Dr ",Tableau1[[#This Row],[nom]]," ",Tableau1[[#This Row],[prenom]])</f>
        <v>Dr ROUIHI Ahmed</v>
      </c>
      <c r="F23741" s="2">
        <v>660000845</v>
      </c>
      <c r="G23741" s="2" t="s">
        <v>69737</v>
      </c>
      <c r="H23741" s="2">
        <v>3</v>
      </c>
      <c r="I23741" s="2"/>
      <c r="J23741" s="2"/>
      <c r="K23741" s="2" t="s">
        <v>75918</v>
      </c>
    </row>
    <row r="23742" spans="2:11" x14ac:dyDescent="0.25">
      <c r="B23742" s="4" t="s">
        <v>40971</v>
      </c>
      <c r="C23742" s="2" t="s">
        <v>9749</v>
      </c>
      <c r="D23742" s="2" t="s">
        <v>1710</v>
      </c>
      <c r="E23742" s="2" t="str">
        <f>CONCATENATE("Dr ",Tableau1[[#This Row],[nom]]," ",Tableau1[[#This Row],[prenom]])</f>
        <v>Dr ASRI Hanane</v>
      </c>
      <c r="F23742" s="2">
        <v>655650281</v>
      </c>
      <c r="G23742" s="2" t="s">
        <v>69738</v>
      </c>
      <c r="H23742" s="2">
        <v>3</v>
      </c>
      <c r="I23742" s="2"/>
      <c r="J23742" s="2"/>
      <c r="K23742" s="2" t="s">
        <v>75914</v>
      </c>
    </row>
    <row r="23743" spans="2:11" x14ac:dyDescent="0.25">
      <c r="B23743" s="4" t="s">
        <v>40972</v>
      </c>
      <c r="C23743" s="2" t="s">
        <v>40973</v>
      </c>
      <c r="D23743" s="2" t="s">
        <v>1795</v>
      </c>
      <c r="E23743" s="2" t="str">
        <f>CONCATENATE("Dr ",Tableau1[[#This Row],[nom]]," ",Tableau1[[#This Row],[prenom]])</f>
        <v>Dr GAIZI Meryem</v>
      </c>
      <c r="F23743" s="2">
        <v>662198583</v>
      </c>
      <c r="G23743" s="2" t="s">
        <v>69739</v>
      </c>
      <c r="H23743" s="2">
        <v>9</v>
      </c>
      <c r="I23743" s="2"/>
      <c r="J23743" s="2"/>
      <c r="K23743" s="2" t="s">
        <v>75906</v>
      </c>
    </row>
    <row r="23744" spans="2:11" x14ac:dyDescent="0.25">
      <c r="B23744" s="4" t="s">
        <v>40974</v>
      </c>
      <c r="C23744" s="2" t="s">
        <v>40975</v>
      </c>
      <c r="D23744" s="2" t="s">
        <v>646</v>
      </c>
      <c r="E23744" s="2" t="str">
        <f>CONCATENATE("Dr ",Tableau1[[#This Row],[nom]]," ",Tableau1[[#This Row],[prenom]])</f>
        <v>Dr BOUKHALIT Hind</v>
      </c>
      <c r="F23744" s="2">
        <v>661140372</v>
      </c>
      <c r="G23744" s="2" t="s">
        <v>69740</v>
      </c>
      <c r="H23744" s="2">
        <v>10</v>
      </c>
      <c r="I23744" s="2"/>
      <c r="J23744" s="2"/>
      <c r="K23744" s="2" t="s">
        <v>75901</v>
      </c>
    </row>
    <row r="23745" spans="2:11" x14ac:dyDescent="0.25">
      <c r="B23745" s="4" t="s">
        <v>40976</v>
      </c>
      <c r="C23745" s="2" t="s">
        <v>40977</v>
      </c>
      <c r="D23745" s="2" t="s">
        <v>4147</v>
      </c>
      <c r="E23745" s="2" t="str">
        <f>CONCATENATE("Dr ",Tableau1[[#This Row],[nom]]," ",Tableau1[[#This Row],[prenom]])</f>
        <v>Dr BOUIRIG Kawtar</v>
      </c>
      <c r="F23745" s="2">
        <v>661325958</v>
      </c>
      <c r="G23745" s="2" t="s">
        <v>69741</v>
      </c>
      <c r="H23745" s="2">
        <v>10</v>
      </c>
      <c r="I23745" s="2"/>
      <c r="J23745" s="2"/>
      <c r="K23745" s="2" t="s">
        <v>75897</v>
      </c>
    </row>
    <row r="23746" spans="2:11" x14ac:dyDescent="0.25">
      <c r="B23746" s="4" t="s">
        <v>40978</v>
      </c>
      <c r="C23746" s="2" t="s">
        <v>9525</v>
      </c>
      <c r="D23746" s="2" t="s">
        <v>29732</v>
      </c>
      <c r="E23746" s="2" t="str">
        <f>CONCATENATE("Dr ",Tableau1[[#This Row],[nom]]," ",Tableau1[[#This Row],[prenom]])</f>
        <v>Dr AOUAB Adam</v>
      </c>
      <c r="F23746" s="2">
        <v>668110552</v>
      </c>
      <c r="G23746" s="2" t="s">
        <v>69742</v>
      </c>
      <c r="H23746" s="2">
        <v>11</v>
      </c>
      <c r="I23746" s="2"/>
      <c r="J23746" s="2"/>
      <c r="K23746" s="2" t="s">
        <v>75909</v>
      </c>
    </row>
    <row r="23747" spans="2:11" x14ac:dyDescent="0.25">
      <c r="B23747" s="4" t="s">
        <v>40979</v>
      </c>
      <c r="C23747" s="2" t="s">
        <v>25598</v>
      </c>
      <c r="D23747" s="2" t="s">
        <v>407</v>
      </c>
      <c r="E23747" s="2" t="str">
        <f>CONCATENATE("Dr ",Tableau1[[#This Row],[nom]]," ",Tableau1[[#This Row],[prenom]])</f>
        <v>Dr MHAMEDI Hajar</v>
      </c>
      <c r="F23747" s="2">
        <v>613966425</v>
      </c>
      <c r="G23747" s="2" t="s">
        <v>69743</v>
      </c>
      <c r="H23747" s="2">
        <v>5</v>
      </c>
      <c r="I23747" s="2"/>
      <c r="J23747" s="2"/>
      <c r="K23747" s="2" t="s">
        <v>75897</v>
      </c>
    </row>
    <row r="23748" spans="2:11" x14ac:dyDescent="0.25">
      <c r="B23748" s="4" t="s">
        <v>40980</v>
      </c>
      <c r="C23748" s="2" t="s">
        <v>40981</v>
      </c>
      <c r="D23748" s="2" t="s">
        <v>4147</v>
      </c>
      <c r="E23748" s="2" t="str">
        <f>CONCATENATE("Dr ",Tableau1[[#This Row],[nom]]," ",Tableau1[[#This Row],[prenom]])</f>
        <v>Dr ZINE FILALI Kawtar</v>
      </c>
      <c r="F23748" s="2">
        <v>672112873</v>
      </c>
      <c r="G23748" s="2" t="s">
        <v>69744</v>
      </c>
      <c r="H23748" s="2">
        <v>10</v>
      </c>
      <c r="I23748" s="2"/>
      <c r="J23748" s="2"/>
      <c r="K23748" s="2" t="s">
        <v>75933</v>
      </c>
    </row>
    <row r="23749" spans="2:11" x14ac:dyDescent="0.25">
      <c r="B23749" s="4" t="s">
        <v>40982</v>
      </c>
      <c r="C23749" s="2" t="s">
        <v>26752</v>
      </c>
      <c r="D23749" s="2" t="s">
        <v>646</v>
      </c>
      <c r="E23749" s="2" t="str">
        <f>CONCATENATE("Dr ",Tableau1[[#This Row],[nom]]," ",Tableau1[[#This Row],[prenom]])</f>
        <v>Dr BARCHAH Hind</v>
      </c>
      <c r="F23749" s="2">
        <v>677435133</v>
      </c>
      <c r="G23749" s="2" t="s">
        <v>69745</v>
      </c>
      <c r="H23749" s="2">
        <v>8</v>
      </c>
      <c r="I23749" s="2"/>
      <c r="J23749" s="2"/>
      <c r="K23749" s="2" t="s">
        <v>75897</v>
      </c>
    </row>
    <row r="23750" spans="2:11" x14ac:dyDescent="0.25">
      <c r="B23750" s="4" t="s">
        <v>40983</v>
      </c>
      <c r="C23750" s="2" t="s">
        <v>40984</v>
      </c>
      <c r="D23750" s="2" t="s">
        <v>775</v>
      </c>
      <c r="E23750" s="2" t="str">
        <f>CONCATENATE("Dr ",Tableau1[[#This Row],[nom]]," ",Tableau1[[#This Row],[prenom]])</f>
        <v>Dr FANJAOUI Jamal</v>
      </c>
      <c r="F23750" s="2">
        <v>665380380</v>
      </c>
      <c r="G23750" s="2" t="s">
        <v>69746</v>
      </c>
      <c r="H23750" s="2">
        <v>8</v>
      </c>
      <c r="I23750" s="2"/>
      <c r="J23750" s="2"/>
      <c r="K23750" s="2" t="s">
        <v>75904</v>
      </c>
    </row>
    <row r="23751" spans="2:11" x14ac:dyDescent="0.25">
      <c r="B23751" s="4" t="s">
        <v>40985</v>
      </c>
      <c r="C23751" s="2" t="s">
        <v>40986</v>
      </c>
      <c r="D23751" s="2" t="s">
        <v>1404</v>
      </c>
      <c r="E23751" s="2" t="str">
        <f>CONCATENATE("Dr ",Tableau1[[#This Row],[nom]]," ",Tableau1[[#This Row],[prenom]])</f>
        <v>Dr MUSTAPHI Ilham</v>
      </c>
      <c r="F23751" s="2">
        <v>619193664</v>
      </c>
      <c r="G23751" s="2" t="s">
        <v>69747</v>
      </c>
      <c r="H23751" s="2">
        <v>8</v>
      </c>
      <c r="I23751" s="2"/>
      <c r="J23751" s="2"/>
      <c r="K23751" s="2" t="s">
        <v>75909</v>
      </c>
    </row>
    <row r="23752" spans="2:11" x14ac:dyDescent="0.25">
      <c r="B23752" s="4" t="s">
        <v>40987</v>
      </c>
      <c r="C23752" s="2" t="s">
        <v>40988</v>
      </c>
      <c r="D23752" s="2" t="s">
        <v>11563</v>
      </c>
      <c r="E23752" s="2" t="str">
        <f>CONCATENATE("Dr ",Tableau1[[#This Row],[nom]]," ",Tableau1[[#This Row],[prenom]])</f>
        <v>Dr EL MGHARI TABIB GHIZLANE</v>
      </c>
      <c r="F23752" s="2">
        <v>663699749</v>
      </c>
      <c r="G23752" s="2" t="s">
        <v>69748</v>
      </c>
      <c r="H23752" s="2">
        <v>8</v>
      </c>
      <c r="I23752" s="2"/>
      <c r="J23752" s="2"/>
      <c r="K23752" s="2" t="s">
        <v>75907</v>
      </c>
    </row>
    <row r="23753" spans="2:11" x14ac:dyDescent="0.25">
      <c r="B23753" s="4" t="s">
        <v>40989</v>
      </c>
      <c r="C23753" s="2" t="s">
        <v>40990</v>
      </c>
      <c r="D23753" s="2" t="s">
        <v>4137</v>
      </c>
      <c r="E23753" s="2" t="str">
        <f>CONCATENATE("Dr ",Tableau1[[#This Row],[nom]]," ",Tableau1[[#This Row],[prenom]])</f>
        <v>Dr MAHHA Mariam</v>
      </c>
      <c r="F23753" s="2">
        <v>665847100</v>
      </c>
      <c r="G23753" s="2" t="s">
        <v>69749</v>
      </c>
      <c r="H23753" s="2">
        <v>4</v>
      </c>
      <c r="I23753" s="2"/>
      <c r="J23753" s="2"/>
      <c r="K23753" s="2" t="s">
        <v>75923</v>
      </c>
    </row>
    <row r="23754" spans="2:11" x14ac:dyDescent="0.25">
      <c r="B23754" s="4" t="s">
        <v>40991</v>
      </c>
      <c r="C23754" s="2" t="s">
        <v>1599</v>
      </c>
      <c r="D23754" s="2" t="s">
        <v>4583</v>
      </c>
      <c r="E23754" s="2" t="str">
        <f>CONCATENATE("Dr ",Tableau1[[#This Row],[nom]]," ",Tableau1[[#This Row],[prenom]])</f>
        <v>Dr CHOUKRI AYOUB</v>
      </c>
      <c r="F23754" s="2">
        <v>669790340</v>
      </c>
      <c r="G23754" s="2" t="s">
        <v>69750</v>
      </c>
      <c r="H23754" s="2">
        <v>11</v>
      </c>
      <c r="I23754" s="2"/>
      <c r="J23754" s="2"/>
      <c r="K23754" s="2" t="s">
        <v>75897</v>
      </c>
    </row>
    <row r="23755" spans="2:11" x14ac:dyDescent="0.25">
      <c r="B23755" s="4" t="s">
        <v>40992</v>
      </c>
      <c r="C23755" s="2" t="s">
        <v>40993</v>
      </c>
      <c r="D23755" s="2" t="s">
        <v>672</v>
      </c>
      <c r="E23755" s="2" t="str">
        <f>CONCATENATE("Dr ",Tableau1[[#This Row],[nom]]," ",Tableau1[[#This Row],[prenom]])</f>
        <v>Dr ALHOSNI Abdelmalek</v>
      </c>
      <c r="F23755" s="2">
        <v>661505141</v>
      </c>
      <c r="G23755" s="2" t="s">
        <v>69751</v>
      </c>
      <c r="H23755" s="2">
        <v>12</v>
      </c>
      <c r="I23755" s="2"/>
      <c r="J23755" s="2"/>
      <c r="K23755" s="2" t="s">
        <v>75899</v>
      </c>
    </row>
    <row r="23756" spans="2:11" x14ac:dyDescent="0.25">
      <c r="B23756" s="4" t="s">
        <v>40994</v>
      </c>
      <c r="C23756" s="2" t="s">
        <v>8099</v>
      </c>
      <c r="D23756" s="2" t="s">
        <v>276</v>
      </c>
      <c r="E23756" s="2" t="str">
        <f>CONCATENATE("Dr ",Tableau1[[#This Row],[nom]]," ",Tableau1[[#This Row],[prenom]])</f>
        <v>Dr LAHYANI Abdeslam</v>
      </c>
      <c r="F23756" s="2">
        <v>663899633</v>
      </c>
      <c r="G23756" s="2"/>
      <c r="H23756" s="2">
        <v>9</v>
      </c>
      <c r="I23756" s="2"/>
      <c r="J23756" s="2"/>
      <c r="K23756" s="2" t="s">
        <v>75902</v>
      </c>
    </row>
    <row r="23757" spans="2:11" x14ac:dyDescent="0.25">
      <c r="B23757" s="4" t="s">
        <v>40995</v>
      </c>
      <c r="C23757" s="2" t="s">
        <v>510</v>
      </c>
      <c r="D23757" s="2" t="s">
        <v>19020</v>
      </c>
      <c r="E23757" s="2" t="str">
        <f>CONCATENATE("Dr ",Tableau1[[#This Row],[nom]]," ",Tableau1[[#This Row],[prenom]])</f>
        <v>Dr AMRANI MARIAM</v>
      </c>
      <c r="F23757" s="2">
        <v>661232350</v>
      </c>
      <c r="G23757" s="2" t="s">
        <v>69752</v>
      </c>
      <c r="H23757" s="2">
        <v>10</v>
      </c>
      <c r="I23757" s="2"/>
      <c r="J23757" s="2"/>
      <c r="K23757" s="2" t="s">
        <v>75935</v>
      </c>
    </row>
    <row r="23758" spans="2:11" x14ac:dyDescent="0.25">
      <c r="B23758" s="4" t="s">
        <v>40996</v>
      </c>
      <c r="C23758" s="2" t="s">
        <v>338</v>
      </c>
      <c r="D23758" s="2" t="s">
        <v>19148</v>
      </c>
      <c r="E23758" s="2" t="str">
        <f>CONCATENATE("Dr ",Tableau1[[#This Row],[nom]]," ",Tableau1[[#This Row],[prenom]])</f>
        <v>Dr CHERKAOUI IMAD</v>
      </c>
      <c r="F23758" s="2">
        <v>665321428</v>
      </c>
      <c r="G23758" s="2" t="s">
        <v>69753</v>
      </c>
      <c r="H23758" s="2">
        <v>10</v>
      </c>
      <c r="I23758" s="2"/>
      <c r="J23758" s="2"/>
      <c r="K23758" s="2" t="s">
        <v>75897</v>
      </c>
    </row>
    <row r="23759" spans="2:11" x14ac:dyDescent="0.25">
      <c r="B23759" s="4" t="s">
        <v>40997</v>
      </c>
      <c r="C23759" s="2" t="s">
        <v>14911</v>
      </c>
      <c r="D23759" s="2" t="s">
        <v>367</v>
      </c>
      <c r="E23759" s="2" t="str">
        <f>CONCATENATE("Dr ",Tableau1[[#This Row],[nom]]," ",Tableau1[[#This Row],[prenom]])</f>
        <v>Dr NAJAH Oumnia</v>
      </c>
      <c r="F23759" s="2">
        <v>661867616</v>
      </c>
      <c r="G23759" s="2" t="s">
        <v>69754</v>
      </c>
      <c r="H23759" s="2">
        <v>2</v>
      </c>
      <c r="I23759" s="2"/>
      <c r="J23759" s="2"/>
      <c r="K23759" s="2" t="s">
        <v>75909</v>
      </c>
    </row>
    <row r="23760" spans="2:11" x14ac:dyDescent="0.25">
      <c r="B23760" s="4" t="s">
        <v>40998</v>
      </c>
      <c r="C23760" s="2" t="s">
        <v>1843</v>
      </c>
      <c r="D23760" s="2" t="s">
        <v>1544</v>
      </c>
      <c r="E23760" s="2" t="str">
        <f>CONCATENATE("Dr ",Tableau1[[#This Row],[nom]]," ",Tableau1[[#This Row],[prenom]])</f>
        <v>Dr HAFIDI El Mehdi</v>
      </c>
      <c r="F23760" s="2">
        <v>661410415</v>
      </c>
      <c r="G23760" s="2" t="s">
        <v>69755</v>
      </c>
      <c r="H23760" s="2">
        <v>10</v>
      </c>
      <c r="I23760" s="2"/>
      <c r="J23760" s="2"/>
      <c r="K23760" s="2" t="s">
        <v>75900</v>
      </c>
    </row>
    <row r="23761" spans="2:11" x14ac:dyDescent="0.25">
      <c r="B23761" s="4" t="s">
        <v>40999</v>
      </c>
      <c r="C23761" s="2" t="s">
        <v>8009</v>
      </c>
      <c r="D23761" s="2" t="s">
        <v>7779</v>
      </c>
      <c r="E23761" s="2" t="str">
        <f>CONCATENATE("Dr ",Tableau1[[#This Row],[nom]]," ",Tableau1[[#This Row],[prenom]])</f>
        <v>Dr ALLA NEZHA</v>
      </c>
      <c r="F23761" s="2">
        <v>610360442</v>
      </c>
      <c r="G23761" s="2"/>
      <c r="H23761" s="2">
        <v>12</v>
      </c>
      <c r="I23761" s="2"/>
      <c r="J23761" s="2"/>
      <c r="K23761" s="2" t="s">
        <v>75897</v>
      </c>
    </row>
    <row r="23762" spans="2:11" x14ac:dyDescent="0.25">
      <c r="B23762" s="4" t="s">
        <v>41000</v>
      </c>
      <c r="C23762" s="2" t="s">
        <v>26228</v>
      </c>
      <c r="D23762" s="2" t="s">
        <v>41001</v>
      </c>
      <c r="E23762" s="2" t="str">
        <f>CONCATENATE("Dr ",Tableau1[[#This Row],[nom]]," ",Tableau1[[#This Row],[prenom]])</f>
        <v>Dr EL GHALI Tanae</v>
      </c>
      <c r="F23762" s="2">
        <v>624514280</v>
      </c>
      <c r="G23762" s="2" t="s">
        <v>69756</v>
      </c>
      <c r="H23762" s="2">
        <v>10</v>
      </c>
      <c r="I23762" s="2"/>
      <c r="J23762" s="2"/>
      <c r="K23762" s="2" t="s">
        <v>75897</v>
      </c>
    </row>
    <row r="23763" spans="2:11" x14ac:dyDescent="0.25">
      <c r="B23763" s="4" t="s">
        <v>41002</v>
      </c>
      <c r="C23763" s="2" t="s">
        <v>9593</v>
      </c>
      <c r="D23763" s="2" t="s">
        <v>5663</v>
      </c>
      <c r="E23763" s="2" t="str">
        <f>CONCATENATE("Dr ",Tableau1[[#This Row],[nom]]," ",Tableau1[[#This Row],[prenom]])</f>
        <v>Dr LAHRAOUI Myriam</v>
      </c>
      <c r="F23763" s="2">
        <v>639014311</v>
      </c>
      <c r="G23763" s="2" t="s">
        <v>69757</v>
      </c>
      <c r="H23763" s="2">
        <v>10</v>
      </c>
      <c r="I23763" s="2"/>
      <c r="J23763" s="2"/>
      <c r="K23763" s="2" t="s">
        <v>75897</v>
      </c>
    </row>
    <row r="23764" spans="2:11" x14ac:dyDescent="0.25">
      <c r="B23764" s="4" t="s">
        <v>41003</v>
      </c>
      <c r="C23764" s="2" t="s">
        <v>3333</v>
      </c>
      <c r="D23764" s="2" t="s">
        <v>2339</v>
      </c>
      <c r="E23764" s="2" t="str">
        <f>CONCATENATE("Dr ",Tableau1[[#This Row],[nom]]," ",Tableau1[[#This Row],[prenom]])</f>
        <v>Dr OUBEL Naoual</v>
      </c>
      <c r="F23764" s="2">
        <v>637859345</v>
      </c>
      <c r="G23764" s="2" t="s">
        <v>69758</v>
      </c>
      <c r="H23764" s="2">
        <v>10</v>
      </c>
      <c r="I23764" s="2"/>
      <c r="J23764" s="2"/>
      <c r="K23764" s="2" t="s">
        <v>75897</v>
      </c>
    </row>
    <row r="23765" spans="2:11" x14ac:dyDescent="0.25">
      <c r="B23765" s="4" t="s">
        <v>41004</v>
      </c>
      <c r="C23765" s="2" t="s">
        <v>41005</v>
      </c>
      <c r="D23765" s="2" t="s">
        <v>6103</v>
      </c>
      <c r="E23765" s="2" t="str">
        <f>CONCATENATE("Dr ",Tableau1[[#This Row],[nom]]," ",Tableau1[[#This Row],[prenom]])</f>
        <v>Dr BOUHIA Hasnae</v>
      </c>
      <c r="F23765" s="2">
        <v>678496564</v>
      </c>
      <c r="G23765" s="2" t="s">
        <v>69759</v>
      </c>
      <c r="H23765" s="2">
        <v>10</v>
      </c>
      <c r="I23765" s="2"/>
      <c r="J23765" s="2"/>
      <c r="K23765" s="2" t="s">
        <v>75897</v>
      </c>
    </row>
    <row r="23766" spans="2:11" x14ac:dyDescent="0.25">
      <c r="B23766" s="4" t="s">
        <v>41006</v>
      </c>
      <c r="C23766" s="2" t="s">
        <v>41007</v>
      </c>
      <c r="D23766" s="2" t="s">
        <v>4126</v>
      </c>
      <c r="E23766" s="2" t="str">
        <f>CONCATENATE("Dr ",Tableau1[[#This Row],[nom]]," ",Tableau1[[#This Row],[prenom]])</f>
        <v>Dr FTAIMI Ikram</v>
      </c>
      <c r="F23766" s="2">
        <v>615320432</v>
      </c>
      <c r="G23766" s="2" t="s">
        <v>69760</v>
      </c>
      <c r="H23766" s="2">
        <v>10</v>
      </c>
      <c r="I23766" s="2"/>
      <c r="J23766" s="2"/>
      <c r="K23766" s="2" t="s">
        <v>75897</v>
      </c>
    </row>
    <row r="23767" spans="2:11" x14ac:dyDescent="0.25">
      <c r="B23767" s="4" t="s">
        <v>41008</v>
      </c>
      <c r="C23767" s="2" t="s">
        <v>8520</v>
      </c>
      <c r="D23767" s="2" t="s">
        <v>9468</v>
      </c>
      <c r="E23767" s="2" t="str">
        <f>CONCATENATE("Dr ",Tableau1[[#This Row],[nom]]," ",Tableau1[[#This Row],[prenom]])</f>
        <v>Dr NADIM Chaimaa</v>
      </c>
      <c r="F23767" s="2">
        <v>762724585</v>
      </c>
      <c r="G23767" s="2" t="s">
        <v>69761</v>
      </c>
      <c r="H23767" s="2">
        <v>10</v>
      </c>
      <c r="I23767" s="2"/>
      <c r="J23767" s="2"/>
      <c r="K23767" s="2" t="s">
        <v>75897</v>
      </c>
    </row>
    <row r="23768" spans="2:11" x14ac:dyDescent="0.25">
      <c r="B23768" s="4" t="s">
        <v>41009</v>
      </c>
      <c r="C23768" s="2" t="s">
        <v>7392</v>
      </c>
      <c r="D23768" s="2" t="s">
        <v>3269</v>
      </c>
      <c r="E23768" s="2" t="str">
        <f>CONCATENATE("Dr ",Tableau1[[#This Row],[nom]]," ",Tableau1[[#This Row],[prenom]])</f>
        <v>Dr TARIQI Reda</v>
      </c>
      <c r="F23768" s="2">
        <v>659699520</v>
      </c>
      <c r="G23768" s="2" t="s">
        <v>69762</v>
      </c>
      <c r="H23768" s="2">
        <v>10</v>
      </c>
      <c r="I23768" s="2"/>
      <c r="J23768" s="2"/>
      <c r="K23768" s="2" t="s">
        <v>75897</v>
      </c>
    </row>
    <row r="23769" spans="2:11" x14ac:dyDescent="0.25">
      <c r="B23769" s="4" t="s">
        <v>41010</v>
      </c>
      <c r="C23769" s="2" t="s">
        <v>41011</v>
      </c>
      <c r="D23769" s="2" t="s">
        <v>741</v>
      </c>
      <c r="E23769" s="2" t="str">
        <f>CONCATENATE("Dr ",Tableau1[[#This Row],[nom]]," ",Tableau1[[#This Row],[prenom]])</f>
        <v>Dr LAGLAG Zineb</v>
      </c>
      <c r="F23769" s="2">
        <v>657344994</v>
      </c>
      <c r="G23769" s="2" t="s">
        <v>69763</v>
      </c>
      <c r="H23769" s="2">
        <v>10</v>
      </c>
      <c r="I23769" s="2"/>
      <c r="J23769" s="2"/>
      <c r="K23769" s="2" t="s">
        <v>75921</v>
      </c>
    </row>
    <row r="23770" spans="2:11" x14ac:dyDescent="0.25">
      <c r="B23770" s="4" t="s">
        <v>41012</v>
      </c>
      <c r="C23770" s="2" t="s">
        <v>1260</v>
      </c>
      <c r="D23770" s="2" t="s">
        <v>61</v>
      </c>
      <c r="E23770" s="2" t="str">
        <f>CONCATENATE("Dr ",Tableau1[[#This Row],[nom]]," ",Tableau1[[#This Row],[prenom]])</f>
        <v>Dr MAHMOUDI Nadia</v>
      </c>
      <c r="F23770" s="2">
        <v>661293672</v>
      </c>
      <c r="G23770" s="2" t="s">
        <v>69764</v>
      </c>
      <c r="H23770" s="2">
        <v>10</v>
      </c>
      <c r="I23770" s="2"/>
      <c r="J23770" s="2"/>
      <c r="K23770" s="2" t="s">
        <v>75897</v>
      </c>
    </row>
    <row r="23771" spans="2:11" x14ac:dyDescent="0.25">
      <c r="B23771" s="4" t="s">
        <v>41013</v>
      </c>
      <c r="C23771" s="2" t="s">
        <v>40914</v>
      </c>
      <c r="D23771" s="2" t="s">
        <v>2832</v>
      </c>
      <c r="E23771" s="2" t="str">
        <f>CONCATENATE("Dr ",Tableau1[[#This Row],[nom]]," ",Tableau1[[#This Row],[prenom]])</f>
        <v>Dr EL KARAOUI Saloua</v>
      </c>
      <c r="F23771" s="2">
        <v>675107448</v>
      </c>
      <c r="G23771" s="2" t="s">
        <v>69703</v>
      </c>
      <c r="H23771" s="2">
        <v>10</v>
      </c>
      <c r="I23771" s="2"/>
      <c r="J23771" s="2"/>
      <c r="K23771" s="2" t="s">
        <v>75897</v>
      </c>
    </row>
    <row r="23772" spans="2:11" x14ac:dyDescent="0.25">
      <c r="B23772" s="4" t="s">
        <v>41014</v>
      </c>
      <c r="C23772" s="2" t="s">
        <v>41015</v>
      </c>
      <c r="D23772" s="2" t="s">
        <v>417</v>
      </c>
      <c r="E23772" s="2" t="str">
        <f>CONCATENATE("Dr ",Tableau1[[#This Row],[nom]]," ",Tableau1[[#This Row],[prenom]])</f>
        <v>Dr BENCHIDMI Sara</v>
      </c>
      <c r="F23772" s="2">
        <v>600438514</v>
      </c>
      <c r="G23772" s="2" t="s">
        <v>69765</v>
      </c>
      <c r="H23772" s="2">
        <v>10</v>
      </c>
      <c r="I23772" s="2"/>
      <c r="J23772" s="2"/>
      <c r="K23772" s="2" t="s">
        <v>75897</v>
      </c>
    </row>
    <row r="23773" spans="2:11" x14ac:dyDescent="0.25">
      <c r="B23773" s="4" t="s">
        <v>41016</v>
      </c>
      <c r="C23773" s="2" t="s">
        <v>374</v>
      </c>
      <c r="D23773" s="2" t="s">
        <v>4705</v>
      </c>
      <c r="E23773" s="2" t="str">
        <f>CONCATENATE("Dr ",Tableau1[[#This Row],[nom]]," ",Tableau1[[#This Row],[prenom]])</f>
        <v>Dr EL ALAMI Souhail</v>
      </c>
      <c r="F23773" s="2">
        <v>605195997</v>
      </c>
      <c r="G23773" s="2" t="s">
        <v>69766</v>
      </c>
      <c r="H23773" s="2">
        <v>10</v>
      </c>
      <c r="I23773" s="2"/>
      <c r="J23773" s="2"/>
      <c r="K23773" s="2" t="s">
        <v>75897</v>
      </c>
    </row>
    <row r="23774" spans="2:11" x14ac:dyDescent="0.25">
      <c r="B23774" s="4" t="s">
        <v>41017</v>
      </c>
      <c r="C23774" s="2" t="s">
        <v>41018</v>
      </c>
      <c r="D23774" s="2" t="s">
        <v>4181</v>
      </c>
      <c r="E23774" s="2" t="str">
        <f>CONCATENATE("Dr ",Tableau1[[#This Row],[nom]]," ",Tableau1[[#This Row],[prenom]])</f>
        <v>Dr EL AFTASSI Wafae</v>
      </c>
      <c r="F23774" s="2">
        <v>626783282</v>
      </c>
      <c r="G23774" s="2" t="s">
        <v>69767</v>
      </c>
      <c r="H23774" s="2">
        <v>10</v>
      </c>
      <c r="I23774" s="2"/>
      <c r="J23774" s="2"/>
      <c r="K23774" s="2" t="s">
        <v>75897</v>
      </c>
    </row>
    <row r="23775" spans="2:11" x14ac:dyDescent="0.25">
      <c r="B23775" s="4" t="s">
        <v>41019</v>
      </c>
      <c r="C23775" s="2" t="s">
        <v>3239</v>
      </c>
      <c r="D23775" s="2" t="s">
        <v>407</v>
      </c>
      <c r="E23775" s="2" t="str">
        <f>CONCATENATE("Dr ",Tableau1[[#This Row],[nom]]," ",Tableau1[[#This Row],[prenom]])</f>
        <v>Dr EL HADDAD Hajar</v>
      </c>
      <c r="F23775" s="2">
        <v>651963893</v>
      </c>
      <c r="G23775" s="2" t="s">
        <v>69768</v>
      </c>
      <c r="H23775" s="2">
        <v>10</v>
      </c>
      <c r="I23775" s="2"/>
      <c r="J23775" s="2"/>
      <c r="K23775" s="2" t="s">
        <v>75897</v>
      </c>
    </row>
    <row r="23776" spans="2:11" x14ac:dyDescent="0.25">
      <c r="B23776" s="4" t="s">
        <v>41020</v>
      </c>
      <c r="C23776" s="2" t="s">
        <v>41021</v>
      </c>
      <c r="D23776" s="2" t="s">
        <v>227</v>
      </c>
      <c r="E23776" s="2" t="str">
        <f>CONCATENATE("Dr ",Tableau1[[#This Row],[nom]]," ",Tableau1[[#This Row],[prenom]])</f>
        <v>Dr ANIBRI Mouna</v>
      </c>
      <c r="F23776" s="2">
        <v>660835474</v>
      </c>
      <c r="G23776" s="2" t="s">
        <v>69769</v>
      </c>
      <c r="H23776" s="2">
        <v>10</v>
      </c>
      <c r="I23776" s="2"/>
      <c r="J23776" s="2"/>
      <c r="K23776" s="2" t="s">
        <v>75897</v>
      </c>
    </row>
    <row r="23777" spans="2:11" x14ac:dyDescent="0.25">
      <c r="B23777" s="4" t="s">
        <v>41022</v>
      </c>
      <c r="C23777" s="2" t="s">
        <v>23471</v>
      </c>
      <c r="D23777" s="2" t="s">
        <v>412</v>
      </c>
      <c r="E23777" s="2" t="str">
        <f>CONCATENATE("Dr ",Tableau1[[#This Row],[nom]]," ",Tableau1[[#This Row],[prenom]])</f>
        <v>Dr SAYARH Salma</v>
      </c>
      <c r="F23777" s="2">
        <v>667629109</v>
      </c>
      <c r="G23777" s="2" t="s">
        <v>69770</v>
      </c>
      <c r="H23777" s="2">
        <v>10</v>
      </c>
      <c r="I23777" s="2"/>
      <c r="J23777" s="2"/>
      <c r="K23777" s="2" t="s">
        <v>75897</v>
      </c>
    </row>
    <row r="23778" spans="2:11" x14ac:dyDescent="0.25">
      <c r="B23778" s="4" t="s">
        <v>41023</v>
      </c>
      <c r="C23778" s="2" t="s">
        <v>41024</v>
      </c>
      <c r="D23778" s="2" t="s">
        <v>3502</v>
      </c>
      <c r="E23778" s="2" t="str">
        <f>CONCATENATE("Dr ",Tableau1[[#This Row],[nom]]," ",Tableau1[[#This Row],[prenom]])</f>
        <v>Dr EL KAOUNI Najlaa</v>
      </c>
      <c r="F23778" s="2">
        <v>628435126</v>
      </c>
      <c r="G23778" s="2" t="s">
        <v>69771</v>
      </c>
      <c r="H23778" s="2">
        <v>10</v>
      </c>
      <c r="I23778" s="2"/>
      <c r="J23778" s="2"/>
      <c r="K23778" s="2" t="s">
        <v>75897</v>
      </c>
    </row>
    <row r="23779" spans="2:11" x14ac:dyDescent="0.25">
      <c r="B23779" s="4" t="s">
        <v>41025</v>
      </c>
      <c r="C23779" s="2" t="s">
        <v>3986</v>
      </c>
      <c r="D23779" s="2" t="s">
        <v>1404</v>
      </c>
      <c r="E23779" s="2" t="str">
        <f>CONCATENATE("Dr ",Tableau1[[#This Row],[nom]]," ",Tableau1[[#This Row],[prenom]])</f>
        <v>Dr HANINI Ilham</v>
      </c>
      <c r="F23779" s="2">
        <v>643566553</v>
      </c>
      <c r="G23779" s="2" t="s">
        <v>69772</v>
      </c>
      <c r="H23779" s="2">
        <v>10</v>
      </c>
      <c r="I23779" s="2"/>
      <c r="J23779" s="2"/>
      <c r="K23779" s="2" t="s">
        <v>75897</v>
      </c>
    </row>
    <row r="23780" spans="2:11" x14ac:dyDescent="0.25">
      <c r="B23780" s="4" t="s">
        <v>41026</v>
      </c>
      <c r="C23780" s="2" t="s">
        <v>41027</v>
      </c>
      <c r="D23780" s="2" t="s">
        <v>1979</v>
      </c>
      <c r="E23780" s="2" t="str">
        <f>CONCATENATE("Dr ",Tableau1[[#This Row],[nom]]," ",Tableau1[[#This Row],[prenom]])</f>
        <v>Dr KERROUCH Hasna</v>
      </c>
      <c r="F23780" s="2">
        <v>660039121</v>
      </c>
      <c r="G23780" s="2" t="s">
        <v>69773</v>
      </c>
      <c r="H23780" s="2">
        <v>10</v>
      </c>
      <c r="I23780" s="2"/>
      <c r="J23780" s="2"/>
      <c r="K23780" s="2" t="s">
        <v>75897</v>
      </c>
    </row>
    <row r="23781" spans="2:11" x14ac:dyDescent="0.25">
      <c r="B23781" s="4" t="s">
        <v>41028</v>
      </c>
      <c r="C23781" s="2" t="s">
        <v>41029</v>
      </c>
      <c r="D23781" s="2" t="s">
        <v>3830</v>
      </c>
      <c r="E23781" s="2" t="str">
        <f>CONCATENATE("Dr ",Tableau1[[#This Row],[nom]]," ",Tableau1[[#This Row],[prenom]])</f>
        <v>Dr MOUTAA Ibtissam</v>
      </c>
      <c r="F23781" s="2">
        <v>654125473</v>
      </c>
      <c r="G23781" s="2" t="s">
        <v>69774</v>
      </c>
      <c r="H23781" s="2">
        <v>10</v>
      </c>
      <c r="I23781" s="2"/>
      <c r="J23781" s="2"/>
      <c r="K23781" s="2" t="s">
        <v>75897</v>
      </c>
    </row>
    <row r="23782" spans="2:11" x14ac:dyDescent="0.25">
      <c r="B23782" s="4" t="s">
        <v>41030</v>
      </c>
      <c r="C23782" s="2" t="s">
        <v>41031</v>
      </c>
      <c r="D23782" s="2" t="s">
        <v>232</v>
      </c>
      <c r="E23782" s="2" t="str">
        <f>CONCATENATE("Dr ",Tableau1[[#This Row],[nom]]," ",Tableau1[[#This Row],[prenom]])</f>
        <v>Dr MKIRA Omar</v>
      </c>
      <c r="F23782" s="2">
        <v>672941751</v>
      </c>
      <c r="G23782" s="2"/>
      <c r="H23782" s="2">
        <v>10</v>
      </c>
      <c r="I23782" s="2"/>
      <c r="J23782" s="2"/>
      <c r="K23782" s="2" t="s">
        <v>75897</v>
      </c>
    </row>
    <row r="23783" spans="2:11" x14ac:dyDescent="0.25">
      <c r="B23783" s="4" t="s">
        <v>41032</v>
      </c>
      <c r="C23783" s="2" t="s">
        <v>2312</v>
      </c>
      <c r="D23783" s="2" t="s">
        <v>596</v>
      </c>
      <c r="E23783" s="2" t="str">
        <f>CONCATENATE("Dr ",Tableau1[[#This Row],[nom]]," ",Tableau1[[#This Row],[prenom]])</f>
        <v>Dr KADA Ali</v>
      </c>
      <c r="F23783" s="2">
        <v>642102257</v>
      </c>
      <c r="G23783" s="2" t="s">
        <v>69775</v>
      </c>
      <c r="H23783" s="2">
        <v>10</v>
      </c>
      <c r="I23783" s="2"/>
      <c r="J23783" s="2"/>
      <c r="K23783" s="2" t="s">
        <v>75897</v>
      </c>
    </row>
    <row r="23784" spans="2:11" x14ac:dyDescent="0.25">
      <c r="B23784" s="4" t="s">
        <v>41033</v>
      </c>
      <c r="C23784" s="2" t="s">
        <v>1369</v>
      </c>
      <c r="D23784" s="2" t="s">
        <v>24585</v>
      </c>
      <c r="E23784" s="2" t="str">
        <f>CONCATENATE("Dr ",Tableau1[[#This Row],[nom]]," ",Tableau1[[#This Row],[prenom]])</f>
        <v>Dr BENKHRABA Niema</v>
      </c>
      <c r="F23784" s="2">
        <v>615678841</v>
      </c>
      <c r="G23784" s="2" t="s">
        <v>69776</v>
      </c>
      <c r="H23784" s="2">
        <v>10</v>
      </c>
      <c r="I23784" s="2"/>
      <c r="J23784" s="2"/>
      <c r="K23784" s="2" t="s">
        <v>75897</v>
      </c>
    </row>
    <row r="23785" spans="2:11" x14ac:dyDescent="0.25">
      <c r="B23785" s="4" t="s">
        <v>41034</v>
      </c>
      <c r="C23785" s="2" t="s">
        <v>41035</v>
      </c>
      <c r="D23785" s="2" t="s">
        <v>4483</v>
      </c>
      <c r="E23785" s="2" t="str">
        <f>CONCATENATE("Dr ",Tableau1[[#This Row],[nom]]," ",Tableau1[[#This Row],[prenom]])</f>
        <v>Dr AHAKKOUN Lamiae</v>
      </c>
      <c r="F23785" s="2">
        <v>639410261</v>
      </c>
      <c r="G23785" s="2" t="s">
        <v>69777</v>
      </c>
      <c r="H23785" s="2">
        <v>5</v>
      </c>
      <c r="I23785" s="2"/>
      <c r="J23785" s="2"/>
      <c r="K23785" s="2" t="s">
        <v>75897</v>
      </c>
    </row>
    <row r="23786" spans="2:11" x14ac:dyDescent="0.25">
      <c r="B23786" s="4" t="s">
        <v>41036</v>
      </c>
      <c r="C23786" s="2" t="s">
        <v>41037</v>
      </c>
      <c r="D23786" s="2" t="s">
        <v>646</v>
      </c>
      <c r="E23786" s="2" t="str">
        <f>CONCATENATE("Dr ",Tableau1[[#This Row],[nom]]," ",Tableau1[[#This Row],[prenom]])</f>
        <v>Dr BALKHADIR Hind</v>
      </c>
      <c r="F23786" s="2">
        <v>707072222</v>
      </c>
      <c r="G23786" s="2" t="s">
        <v>69778</v>
      </c>
      <c r="H23786" s="2">
        <v>10</v>
      </c>
      <c r="I23786" s="2"/>
      <c r="J23786" s="2"/>
      <c r="K23786" s="2" t="s">
        <v>75897</v>
      </c>
    </row>
    <row r="23787" spans="2:11" x14ac:dyDescent="0.25">
      <c r="B23787" s="4" t="s">
        <v>41038</v>
      </c>
      <c r="C23787" s="2" t="s">
        <v>1849</v>
      </c>
      <c r="D23787" s="2" t="s">
        <v>3524</v>
      </c>
      <c r="E23787" s="2" t="str">
        <f>CONCATENATE("Dr ",Tableau1[[#This Row],[nom]]," ",Tableau1[[#This Row],[prenom]])</f>
        <v>Dr TAHRI Achraf</v>
      </c>
      <c r="F23787" s="2">
        <v>661496085</v>
      </c>
      <c r="G23787" s="2" t="s">
        <v>69779</v>
      </c>
      <c r="H23787" s="2">
        <v>10</v>
      </c>
      <c r="I23787" s="2"/>
      <c r="J23787" s="2"/>
      <c r="K23787" s="2" t="s">
        <v>75898</v>
      </c>
    </row>
    <row r="23788" spans="2:11" x14ac:dyDescent="0.25">
      <c r="B23788" s="4" t="s">
        <v>41039</v>
      </c>
      <c r="C23788" s="2" t="s">
        <v>41040</v>
      </c>
      <c r="D23788" s="2" t="s">
        <v>2793</v>
      </c>
      <c r="E23788" s="2" t="str">
        <f>CONCATENATE("Dr ",Tableau1[[#This Row],[nom]]," ",Tableau1[[#This Row],[prenom]])</f>
        <v>Dr RAFALIA Salah Eddine</v>
      </c>
      <c r="F23788" s="2">
        <v>662142194</v>
      </c>
      <c r="G23788" s="2" t="s">
        <v>69780</v>
      </c>
      <c r="H23788" s="2">
        <v>10</v>
      </c>
      <c r="I23788" s="2"/>
      <c r="J23788" s="2"/>
      <c r="K23788" s="2" t="s">
        <v>75897</v>
      </c>
    </row>
    <row r="23789" spans="2:11" x14ac:dyDescent="0.25">
      <c r="B23789" s="4" t="s">
        <v>41041</v>
      </c>
      <c r="C23789" s="2" t="s">
        <v>41042</v>
      </c>
      <c r="D23789" s="2" t="s">
        <v>4904</v>
      </c>
      <c r="E23789" s="2" t="str">
        <f>CONCATENATE("Dr ",Tableau1[[#This Row],[nom]]," ",Tableau1[[#This Row],[prenom]])</f>
        <v>Dr ERRAOUFI Widad</v>
      </c>
      <c r="F23789" s="2">
        <v>655994996</v>
      </c>
      <c r="G23789" s="2" t="s">
        <v>69781</v>
      </c>
      <c r="H23789" s="2">
        <v>10</v>
      </c>
      <c r="I23789" s="2"/>
      <c r="J23789" s="2"/>
      <c r="K23789" s="2" t="s">
        <v>75897</v>
      </c>
    </row>
    <row r="23790" spans="2:11" x14ac:dyDescent="0.25">
      <c r="B23790" s="4" t="s">
        <v>41043</v>
      </c>
      <c r="C23790" s="2" t="s">
        <v>489</v>
      </c>
      <c r="D23790" s="2" t="s">
        <v>3606</v>
      </c>
      <c r="E23790" s="2" t="str">
        <f>CONCATENATE("Dr ",Tableau1[[#This Row],[nom]]," ",Tableau1[[#This Row],[prenom]])</f>
        <v>Dr BELHAJ Asmae</v>
      </c>
      <c r="F23790" s="2">
        <v>665881296</v>
      </c>
      <c r="G23790" s="2"/>
      <c r="H23790" s="2">
        <v>12</v>
      </c>
      <c r="I23790" s="2"/>
      <c r="J23790" s="2"/>
      <c r="K23790" s="2" t="s">
        <v>75897</v>
      </c>
    </row>
    <row r="23791" spans="2:11" x14ac:dyDescent="0.25">
      <c r="B23791" s="4" t="s">
        <v>41044</v>
      </c>
      <c r="C23791" s="2" t="s">
        <v>41045</v>
      </c>
      <c r="D23791" s="2" t="s">
        <v>188</v>
      </c>
      <c r="E23791" s="2" t="str">
        <f>CONCATENATE("Dr ",Tableau1[[#This Row],[nom]]," ",Tableau1[[#This Row],[prenom]])</f>
        <v>Dr AGORRAM Mohammed</v>
      </c>
      <c r="F23791" s="2">
        <v>676713054</v>
      </c>
      <c r="G23791" s="2" t="s">
        <v>69782</v>
      </c>
      <c r="H23791" s="2">
        <v>8</v>
      </c>
      <c r="I23791" s="2"/>
      <c r="J23791" s="2"/>
      <c r="K23791" s="2" t="s">
        <v>75909</v>
      </c>
    </row>
    <row r="23792" spans="2:11" x14ac:dyDescent="0.25">
      <c r="B23792" s="4" t="s">
        <v>41046</v>
      </c>
      <c r="C23792" s="2" t="s">
        <v>583</v>
      </c>
      <c r="D23792" s="2" t="s">
        <v>417</v>
      </c>
      <c r="E23792" s="2" t="str">
        <f>CONCATENATE("Dr ",Tableau1[[#This Row],[nom]]," ",Tableau1[[#This Row],[prenom]])</f>
        <v>Dr SKALLI Sara</v>
      </c>
      <c r="F23792" s="2">
        <v>661504251</v>
      </c>
      <c r="G23792" s="2" t="s">
        <v>69783</v>
      </c>
      <c r="H23792" s="2">
        <v>10</v>
      </c>
      <c r="I23792" s="2"/>
      <c r="J23792" s="2"/>
      <c r="K23792" s="2" t="s">
        <v>75897</v>
      </c>
    </row>
    <row r="23793" spans="2:11" x14ac:dyDescent="0.25">
      <c r="B23793" s="4" t="s">
        <v>41047</v>
      </c>
      <c r="C23793" s="2" t="s">
        <v>9185</v>
      </c>
      <c r="D23793" s="2" t="s">
        <v>41048</v>
      </c>
      <c r="E23793" s="2" t="str">
        <f>CONCATENATE("Dr ",Tableau1[[#This Row],[nom]]," ",Tableau1[[#This Row],[prenom]])</f>
        <v xml:space="preserve">Dr ABLOUH Ghizlan </v>
      </c>
      <c r="F23793" s="2">
        <v>601671362</v>
      </c>
      <c r="G23793" s="2"/>
      <c r="H23793" s="2">
        <v>4</v>
      </c>
      <c r="I23793" s="2"/>
      <c r="J23793" s="2"/>
      <c r="K23793" s="2" t="s">
        <v>75897</v>
      </c>
    </row>
    <row r="23794" spans="2:11" x14ac:dyDescent="0.25">
      <c r="B23794" s="4" t="s">
        <v>41049</v>
      </c>
      <c r="C23794" s="2" t="s">
        <v>41050</v>
      </c>
      <c r="D23794" s="2" t="s">
        <v>331</v>
      </c>
      <c r="E23794" s="2" t="str">
        <f>CONCATENATE("Dr ",Tableau1[[#This Row],[nom]]," ",Tableau1[[#This Row],[prenom]])</f>
        <v>Dr BERRAG Sanaa</v>
      </c>
      <c r="F23794" s="2">
        <v>661083385</v>
      </c>
      <c r="G23794" s="2" t="s">
        <v>69784</v>
      </c>
      <c r="H23794" s="2">
        <v>10</v>
      </c>
      <c r="I23794" s="2"/>
      <c r="J23794" s="2"/>
      <c r="K23794" s="2" t="s">
        <v>75899</v>
      </c>
    </row>
    <row r="23795" spans="2:11" x14ac:dyDescent="0.25">
      <c r="B23795" s="4" t="s">
        <v>41051</v>
      </c>
      <c r="C23795" s="2" t="s">
        <v>15055</v>
      </c>
      <c r="D23795" s="2" t="s">
        <v>67</v>
      </c>
      <c r="E23795" s="2" t="str">
        <f>CONCATENATE("Dr ",Tableau1[[#This Row],[nom]]," ",Tableau1[[#This Row],[prenom]])</f>
        <v>Dr DRIOUICH Aicha</v>
      </c>
      <c r="F23795" s="2">
        <v>699142594</v>
      </c>
      <c r="G23795" s="2" t="s">
        <v>69785</v>
      </c>
      <c r="H23795" s="2">
        <v>8</v>
      </c>
      <c r="I23795" s="2"/>
      <c r="J23795" s="2"/>
      <c r="K23795" s="2" t="s">
        <v>75897</v>
      </c>
    </row>
    <row r="23796" spans="2:11" x14ac:dyDescent="0.25">
      <c r="B23796" s="4" t="s">
        <v>41052</v>
      </c>
      <c r="C23796" s="2" t="s">
        <v>17607</v>
      </c>
      <c r="D23796" s="2" t="s">
        <v>300</v>
      </c>
      <c r="E23796" s="2" t="str">
        <f>CONCATENATE("Dr ",Tableau1[[#This Row],[nom]]," ",Tableau1[[#This Row],[prenom]])</f>
        <v>Dr ESSAFI Fatiha</v>
      </c>
      <c r="F23796" s="2">
        <v>629674608</v>
      </c>
      <c r="G23796" s="2" t="s">
        <v>69786</v>
      </c>
      <c r="H23796" s="2">
        <v>9</v>
      </c>
      <c r="I23796" s="2"/>
      <c r="J23796" s="2"/>
      <c r="K23796" s="2" t="s">
        <v>75897</v>
      </c>
    </row>
    <row r="23797" spans="2:11" x14ac:dyDescent="0.25">
      <c r="B23797" s="4" t="s">
        <v>41053</v>
      </c>
      <c r="C23797" s="2" t="s">
        <v>41054</v>
      </c>
      <c r="D23797" s="2" t="s">
        <v>1597</v>
      </c>
      <c r="E23797" s="2" t="str">
        <f>CONCATENATE("Dr ",Tableau1[[#This Row],[nom]]," ",Tableau1[[#This Row],[prenom]])</f>
        <v>Dr LFARAKH Hala</v>
      </c>
      <c r="F23797" s="2">
        <v>655964696</v>
      </c>
      <c r="G23797" s="2" t="s">
        <v>69787</v>
      </c>
      <c r="H23797" s="2">
        <v>8</v>
      </c>
      <c r="I23797" s="2"/>
      <c r="J23797" s="2"/>
      <c r="K23797" s="2" t="s">
        <v>75897</v>
      </c>
    </row>
    <row r="23798" spans="2:11" x14ac:dyDescent="0.25">
      <c r="B23798" s="4" t="s">
        <v>41055</v>
      </c>
      <c r="C23798" s="2" t="s">
        <v>41056</v>
      </c>
      <c r="D23798" s="2" t="s">
        <v>3619</v>
      </c>
      <c r="E23798" s="2" t="str">
        <f>CONCATENATE("Dr ",Tableau1[[#This Row],[nom]]," ",Tableau1[[#This Row],[prenom]])</f>
        <v>Dr BENABDELMALEK Nada</v>
      </c>
      <c r="F23798" s="2">
        <v>693966973</v>
      </c>
      <c r="G23798" s="2" t="s">
        <v>69788</v>
      </c>
      <c r="H23798" s="2">
        <v>1</v>
      </c>
      <c r="I23798" s="2"/>
      <c r="J23798" s="2"/>
      <c r="K23798" s="2" t="s">
        <v>75897</v>
      </c>
    </row>
    <row r="23799" spans="2:11" x14ac:dyDescent="0.25">
      <c r="B23799" s="4" t="s">
        <v>41057</v>
      </c>
      <c r="C23799" s="2" t="s">
        <v>41058</v>
      </c>
      <c r="D23799" s="2" t="s">
        <v>3611</v>
      </c>
      <c r="E23799" s="2" t="str">
        <f>CONCATENATE("Dr ",Tableau1[[#This Row],[nom]]," ",Tableau1[[#This Row],[prenom]])</f>
        <v>Dr MOUKTABIS Soufiane</v>
      </c>
      <c r="F23799" s="2">
        <v>612221128</v>
      </c>
      <c r="G23799" s="2" t="s">
        <v>69789</v>
      </c>
      <c r="H23799" s="2">
        <v>10</v>
      </c>
      <c r="I23799" s="2"/>
      <c r="J23799" s="2"/>
      <c r="K23799" s="2" t="s">
        <v>75897</v>
      </c>
    </row>
    <row r="23800" spans="2:11" x14ac:dyDescent="0.25">
      <c r="B23800" s="4" t="s">
        <v>41059</v>
      </c>
      <c r="C23800" s="2" t="s">
        <v>22551</v>
      </c>
      <c r="D23800" s="2" t="s">
        <v>9040</v>
      </c>
      <c r="E23800" s="2" t="str">
        <f>CONCATENATE("Dr ",Tableau1[[#This Row],[nom]]," ",Tableau1[[#This Row],[prenom]])</f>
        <v>Dr ES-SEBBANI Chaimae</v>
      </c>
      <c r="F23800" s="2">
        <v>605272070</v>
      </c>
      <c r="G23800" s="2" t="s">
        <v>69790</v>
      </c>
      <c r="H23800" s="2">
        <v>10</v>
      </c>
      <c r="I23800" s="2"/>
      <c r="J23800" s="2"/>
      <c r="K23800" s="2" t="s">
        <v>75897</v>
      </c>
    </row>
    <row r="23801" spans="2:11" x14ac:dyDescent="0.25">
      <c r="B23801" s="4" t="s">
        <v>41060</v>
      </c>
      <c r="C23801" s="2" t="s">
        <v>5301</v>
      </c>
      <c r="D23801" s="2" t="s">
        <v>41061</v>
      </c>
      <c r="E23801" s="2" t="str">
        <f>CONCATENATE("Dr ",Tableau1[[#This Row],[nom]]," ",Tableau1[[#This Row],[prenom]])</f>
        <v>Dr RAHALI Fatima Azohra</v>
      </c>
      <c r="F23801" s="2">
        <v>643687233</v>
      </c>
      <c r="G23801" s="2" t="s">
        <v>69791</v>
      </c>
      <c r="H23801" s="2">
        <v>10</v>
      </c>
      <c r="I23801" s="2"/>
      <c r="J23801" s="2"/>
      <c r="K23801" s="2" t="s">
        <v>75897</v>
      </c>
    </row>
    <row r="23802" spans="2:11" x14ac:dyDescent="0.25">
      <c r="B23802" s="4" t="s">
        <v>41062</v>
      </c>
      <c r="C23802" s="2" t="s">
        <v>41063</v>
      </c>
      <c r="D23802" s="2" t="s">
        <v>859</v>
      </c>
      <c r="E23802" s="2" t="str">
        <f>CONCATENATE("Dr ",Tableau1[[#This Row],[nom]]," ",Tableau1[[#This Row],[prenom]])</f>
        <v>Dr MEHEDRA Anass</v>
      </c>
      <c r="F23802" s="2">
        <v>655401687</v>
      </c>
      <c r="G23802" s="2" t="s">
        <v>69792</v>
      </c>
      <c r="H23802" s="2">
        <v>10</v>
      </c>
      <c r="I23802" s="2"/>
      <c r="J23802" s="2"/>
      <c r="K23802" s="2" t="s">
        <v>75897</v>
      </c>
    </row>
    <row r="23803" spans="2:11" x14ac:dyDescent="0.25">
      <c r="B23803" s="4" t="s">
        <v>41064</v>
      </c>
      <c r="C23803" s="2" t="s">
        <v>41065</v>
      </c>
      <c r="D23803" s="2" t="s">
        <v>1795</v>
      </c>
      <c r="E23803" s="2" t="str">
        <f>CONCATENATE("Dr ",Tableau1[[#This Row],[nom]]," ",Tableau1[[#This Row],[prenom]])</f>
        <v>Dr ZAIDOUNI Meryem</v>
      </c>
      <c r="F23803" s="2">
        <v>608097554</v>
      </c>
      <c r="G23803" s="2"/>
      <c r="H23803" s="2">
        <v>12</v>
      </c>
      <c r="I23803" s="2"/>
      <c r="J23803" s="2"/>
      <c r="K23803" s="2" t="s">
        <v>75897</v>
      </c>
    </row>
    <row r="23804" spans="2:11" x14ac:dyDescent="0.25">
      <c r="B23804" s="4" t="s">
        <v>41066</v>
      </c>
      <c r="C23804" s="2" t="s">
        <v>41067</v>
      </c>
      <c r="D23804" s="2" t="s">
        <v>2213</v>
      </c>
      <c r="E23804" s="2" t="str">
        <f>CONCATENATE("Dr ",Tableau1[[#This Row],[nom]]," ",Tableau1[[#This Row],[prenom]])</f>
        <v>Dr AIT EL FILALI Imane</v>
      </c>
      <c r="F23804" s="2">
        <v>678453922</v>
      </c>
      <c r="G23804" s="2" t="s">
        <v>69793</v>
      </c>
      <c r="H23804" s="2">
        <v>10</v>
      </c>
      <c r="I23804" s="2"/>
      <c r="J23804" s="2"/>
      <c r="K23804" s="2" t="s">
        <v>75897</v>
      </c>
    </row>
    <row r="23805" spans="2:11" x14ac:dyDescent="0.25">
      <c r="B23805" s="4" t="s">
        <v>41068</v>
      </c>
      <c r="C23805" s="2" t="s">
        <v>41069</v>
      </c>
      <c r="D23805" s="2" t="s">
        <v>4251</v>
      </c>
      <c r="E23805" s="2" t="str">
        <f>CONCATENATE("Dr ",Tableau1[[#This Row],[nom]]," ",Tableau1[[#This Row],[prenom]])</f>
        <v>Dr ENHARIT Ayoub</v>
      </c>
      <c r="F23805" s="2"/>
      <c r="G23805" s="2" t="s">
        <v>69794</v>
      </c>
      <c r="H23805" s="2">
        <v>1</v>
      </c>
      <c r="I23805" s="2"/>
      <c r="J23805" s="2"/>
      <c r="K23805" s="2" t="s">
        <v>75897</v>
      </c>
    </row>
    <row r="23806" spans="2:11" x14ac:dyDescent="0.25">
      <c r="B23806" s="4" t="s">
        <v>41070</v>
      </c>
      <c r="C23806" s="2" t="s">
        <v>9018</v>
      </c>
      <c r="D23806" s="2" t="s">
        <v>84</v>
      </c>
      <c r="E23806" s="2" t="str">
        <f>CONCATENATE("Dr ",Tableau1[[#This Row],[nom]]," ",Tableau1[[#This Row],[prenom]])</f>
        <v>Dr SAHLI Mohamed</v>
      </c>
      <c r="F23806" s="2">
        <v>676422289</v>
      </c>
      <c r="G23806" s="2" t="s">
        <v>69795</v>
      </c>
      <c r="H23806" s="2">
        <v>10</v>
      </c>
      <c r="I23806" s="2"/>
      <c r="J23806" s="2"/>
      <c r="K23806" s="2" t="s">
        <v>75918</v>
      </c>
    </row>
    <row r="23807" spans="2:11" x14ac:dyDescent="0.25">
      <c r="B23807" s="4" t="s">
        <v>41071</v>
      </c>
      <c r="C23807" s="2" t="s">
        <v>41072</v>
      </c>
      <c r="D23807" s="2" t="s">
        <v>41073</v>
      </c>
      <c r="E23807" s="2" t="str">
        <f>CONCATENATE("Dr ",Tableau1[[#This Row],[nom]]," ",Tableau1[[#This Row],[prenom]])</f>
        <v>Dr DAAKIR Hajjar</v>
      </c>
      <c r="F23807" s="2">
        <v>770818395</v>
      </c>
      <c r="G23807" s="2" t="s">
        <v>69796</v>
      </c>
      <c r="H23807" s="2">
        <v>10</v>
      </c>
      <c r="I23807" s="2"/>
      <c r="J23807" s="2"/>
      <c r="K23807" s="2" t="s">
        <v>75897</v>
      </c>
    </row>
    <row r="23808" spans="2:11" x14ac:dyDescent="0.25">
      <c r="B23808" s="4" t="s">
        <v>41074</v>
      </c>
      <c r="C23808" s="2" t="s">
        <v>22016</v>
      </c>
      <c r="D23808" s="2" t="s">
        <v>1682</v>
      </c>
      <c r="E23808" s="2" t="str">
        <f>CONCATENATE("Dr ",Tableau1[[#This Row],[nom]]," ",Tableau1[[#This Row],[prenom]])</f>
        <v>Dr EL YOUBI Khalid</v>
      </c>
      <c r="F23808" s="2">
        <v>671129464</v>
      </c>
      <c r="G23808" s="2" t="s">
        <v>69797</v>
      </c>
      <c r="H23808" s="2">
        <v>10</v>
      </c>
      <c r="I23808" s="2"/>
      <c r="J23808" s="2"/>
      <c r="K23808" s="2" t="s">
        <v>75897</v>
      </c>
    </row>
    <row r="23809" spans="2:11" x14ac:dyDescent="0.25">
      <c r="B23809" s="4" t="s">
        <v>41075</v>
      </c>
      <c r="C23809" s="2" t="s">
        <v>41076</v>
      </c>
      <c r="D23809" s="2" t="s">
        <v>691</v>
      </c>
      <c r="E23809" s="2" t="str">
        <f>CONCATENATE("Dr ",Tableau1[[#This Row],[nom]]," ",Tableau1[[#This Row],[prenom]])</f>
        <v>Dr AZRIOUIL Manal</v>
      </c>
      <c r="F23809" s="2">
        <v>652362111</v>
      </c>
      <c r="G23809" s="2" t="s">
        <v>69798</v>
      </c>
      <c r="H23809" s="2">
        <v>10</v>
      </c>
      <c r="I23809" s="2"/>
      <c r="J23809" s="2"/>
      <c r="K23809" s="2" t="s">
        <v>75897</v>
      </c>
    </row>
    <row r="23810" spans="2:11" x14ac:dyDescent="0.25">
      <c r="B23810" s="4" t="s">
        <v>41077</v>
      </c>
      <c r="C23810" s="2" t="s">
        <v>41078</v>
      </c>
      <c r="D23810" s="2" t="s">
        <v>1795</v>
      </c>
      <c r="E23810" s="2" t="str">
        <f>CONCATENATE("Dr ",Tableau1[[#This Row],[nom]]," ",Tableau1[[#This Row],[prenom]])</f>
        <v>Dr EL AAMRAOUI Meryem</v>
      </c>
      <c r="F23810" s="2">
        <v>671643196</v>
      </c>
      <c r="G23810" s="2" t="s">
        <v>69799</v>
      </c>
      <c r="H23810" s="2">
        <v>10</v>
      </c>
      <c r="I23810" s="2"/>
      <c r="J23810" s="2"/>
      <c r="K23810" s="2" t="s">
        <v>75897</v>
      </c>
    </row>
    <row r="23811" spans="2:11" x14ac:dyDescent="0.25">
      <c r="B23811" s="4" t="s">
        <v>41079</v>
      </c>
      <c r="C23811" s="2" t="s">
        <v>6758</v>
      </c>
      <c r="D23811" s="2" t="s">
        <v>542</v>
      </c>
      <c r="E23811" s="2" t="str">
        <f>CONCATENATE("Dr ",Tableau1[[#This Row],[nom]]," ",Tableau1[[#This Row],[prenom]])</f>
        <v>Dr AMEUR Asmaa</v>
      </c>
      <c r="F23811" s="2">
        <v>648497843</v>
      </c>
      <c r="G23811" s="2" t="s">
        <v>69800</v>
      </c>
      <c r="H23811" s="2">
        <v>10</v>
      </c>
      <c r="I23811" s="2"/>
      <c r="J23811" s="2"/>
      <c r="K23811" s="2" t="s">
        <v>75897</v>
      </c>
    </row>
    <row r="23812" spans="2:11" x14ac:dyDescent="0.25">
      <c r="B23812" s="4" t="s">
        <v>41080</v>
      </c>
      <c r="C23812" s="2" t="s">
        <v>40756</v>
      </c>
      <c r="D23812" s="2" t="s">
        <v>41081</v>
      </c>
      <c r="E23812" s="2" t="str">
        <f>CONCATENATE("Dr ",Tableau1[[#This Row],[nom]]," ",Tableau1[[#This Row],[prenom]])</f>
        <v>Dr AABOUDECH TahaYassine</v>
      </c>
      <c r="F23812" s="2">
        <v>673555443</v>
      </c>
      <c r="G23812" s="2"/>
      <c r="H23812" s="2">
        <v>12</v>
      </c>
      <c r="I23812" s="2"/>
      <c r="J23812" s="2"/>
      <c r="K23812" s="2" t="s">
        <v>75897</v>
      </c>
    </row>
    <row r="23813" spans="2:11" x14ac:dyDescent="0.25">
      <c r="B23813" s="4" t="s">
        <v>41082</v>
      </c>
      <c r="C23813" s="2" t="s">
        <v>41083</v>
      </c>
      <c r="D23813" s="2" t="s">
        <v>3611</v>
      </c>
      <c r="E23813" s="2" t="str">
        <f>CONCATENATE("Dr ",Tableau1[[#This Row],[nom]]," ",Tableau1[[#This Row],[prenom]])</f>
        <v>Dr EL HASSAK Soufiane</v>
      </c>
      <c r="F23813" s="2">
        <v>766356666</v>
      </c>
      <c r="G23813" s="2" t="s">
        <v>69801</v>
      </c>
      <c r="H23813" s="2">
        <v>10</v>
      </c>
      <c r="I23813" s="2"/>
      <c r="J23813" s="2"/>
      <c r="K23813" s="2" t="s">
        <v>75897</v>
      </c>
    </row>
    <row r="23814" spans="2:11" x14ac:dyDescent="0.25">
      <c r="B23814" s="4" t="s">
        <v>41084</v>
      </c>
      <c r="C23814" s="2" t="s">
        <v>41085</v>
      </c>
      <c r="D23814" s="2" t="s">
        <v>1795</v>
      </c>
      <c r="E23814" s="2" t="str">
        <f>CONCATENATE("Dr ",Tableau1[[#This Row],[nom]]," ",Tableau1[[#This Row],[prenom]])</f>
        <v>Dr EL MOHAFID Meryem</v>
      </c>
      <c r="F23814" s="2">
        <v>624441734</v>
      </c>
      <c r="G23814" s="2" t="s">
        <v>69802</v>
      </c>
      <c r="H23814" s="2">
        <v>8</v>
      </c>
      <c r="I23814" s="2"/>
      <c r="J23814" s="2"/>
      <c r="K23814" s="2" t="s">
        <v>75897</v>
      </c>
    </row>
    <row r="23815" spans="2:11" x14ac:dyDescent="0.25">
      <c r="B23815" s="4" t="s">
        <v>41086</v>
      </c>
      <c r="C23815" s="2" t="s">
        <v>39269</v>
      </c>
      <c r="D23815" s="2" t="s">
        <v>2339</v>
      </c>
      <c r="E23815" s="2" t="str">
        <f>CONCATENATE("Dr ",Tableau1[[#This Row],[nom]]," ",Tableau1[[#This Row],[prenom]])</f>
        <v>Dr MOURDI Naoual</v>
      </c>
      <c r="F23815" s="2">
        <v>623525220</v>
      </c>
      <c r="G23815" s="2" t="s">
        <v>69803</v>
      </c>
      <c r="H23815" s="2">
        <v>10</v>
      </c>
      <c r="I23815" s="2"/>
      <c r="J23815" s="2"/>
      <c r="K23815" s="2" t="s">
        <v>75897</v>
      </c>
    </row>
    <row r="23816" spans="2:11" x14ac:dyDescent="0.25">
      <c r="B23816" s="4" t="s">
        <v>41087</v>
      </c>
      <c r="C23816" s="2" t="s">
        <v>41088</v>
      </c>
      <c r="D23816" s="2" t="s">
        <v>188</v>
      </c>
      <c r="E23816" s="2" t="str">
        <f>CONCATENATE("Dr ",Tableau1[[#This Row],[nom]]," ",Tableau1[[#This Row],[prenom]])</f>
        <v>Dr AITMOUSSA Mohammed</v>
      </c>
      <c r="F23816" s="2">
        <v>633151456</v>
      </c>
      <c r="G23816" s="2" t="s">
        <v>69804</v>
      </c>
      <c r="H23816" s="2">
        <v>10</v>
      </c>
      <c r="I23816" s="2"/>
      <c r="J23816" s="2"/>
      <c r="K23816" s="2" t="s">
        <v>75897</v>
      </c>
    </row>
    <row r="23817" spans="2:11" x14ac:dyDescent="0.25">
      <c r="B23817" s="4" t="s">
        <v>41089</v>
      </c>
      <c r="C23817" s="2" t="s">
        <v>40332</v>
      </c>
      <c r="D23817" s="2" t="s">
        <v>706</v>
      </c>
      <c r="E23817" s="2" t="str">
        <f>CONCATENATE("Dr ",Tableau1[[#This Row],[nom]]," ",Tableau1[[#This Row],[prenom]])</f>
        <v>Dr NAJARI Amina</v>
      </c>
      <c r="F23817" s="2">
        <v>67012012</v>
      </c>
      <c r="G23817" s="2"/>
      <c r="H23817" s="2">
        <v>2</v>
      </c>
      <c r="I23817" s="2"/>
      <c r="J23817" s="2"/>
      <c r="K23817" s="2" t="s">
        <v>75897</v>
      </c>
    </row>
    <row r="23818" spans="2:11" x14ac:dyDescent="0.25">
      <c r="B23818" s="4" t="s">
        <v>41090</v>
      </c>
      <c r="C23818" s="2" t="s">
        <v>21376</v>
      </c>
      <c r="D23818" s="2" t="s">
        <v>1787</v>
      </c>
      <c r="E23818" s="2" t="str">
        <f>CONCATENATE("Dr ",Tableau1[[#This Row],[nom]]," ",Tableau1[[#This Row],[prenom]])</f>
        <v>Dr NAJDI Taoufik</v>
      </c>
      <c r="F23818" s="2">
        <v>618068513</v>
      </c>
      <c r="G23818" s="2" t="s">
        <v>69805</v>
      </c>
      <c r="H23818" s="2">
        <v>2</v>
      </c>
      <c r="I23818" s="2"/>
      <c r="J23818" s="2"/>
      <c r="K23818" s="2" t="s">
        <v>75906</v>
      </c>
    </row>
    <row r="23819" spans="2:11" x14ac:dyDescent="0.25">
      <c r="B23819" s="4" t="s">
        <v>41091</v>
      </c>
      <c r="C23819" s="2" t="s">
        <v>21376</v>
      </c>
      <c r="D23819" s="2" t="s">
        <v>697</v>
      </c>
      <c r="E23819" s="2" t="str">
        <f>CONCATENATE("Dr ",Tableau1[[#This Row],[nom]]," ",Tableau1[[#This Row],[prenom]])</f>
        <v>Dr NAJDI Said</v>
      </c>
      <c r="F23819" s="2">
        <v>666509060</v>
      </c>
      <c r="G23819" s="2" t="s">
        <v>69806</v>
      </c>
      <c r="H23819" s="2">
        <v>2</v>
      </c>
      <c r="I23819" s="2"/>
      <c r="J23819" s="2"/>
      <c r="K23819" s="2" t="s">
        <v>75917</v>
      </c>
    </row>
    <row r="23820" spans="2:11" x14ac:dyDescent="0.25">
      <c r="B23820" s="4" t="s">
        <v>41092</v>
      </c>
      <c r="C23820" s="2" t="s">
        <v>41093</v>
      </c>
      <c r="D23820" s="2" t="s">
        <v>249</v>
      </c>
      <c r="E23820" s="2" t="str">
        <f>CONCATENATE("Dr ",Tableau1[[#This Row],[nom]]," ",Tableau1[[#This Row],[prenom]])</f>
        <v>Dr NAJEH Khadija</v>
      </c>
      <c r="F23820" s="2">
        <v>661090531</v>
      </c>
      <c r="G23820" s="2" t="s">
        <v>69807</v>
      </c>
      <c r="H23820" s="2">
        <v>2</v>
      </c>
      <c r="I23820" s="2"/>
      <c r="J23820" s="2"/>
      <c r="K23820" s="2" t="s">
        <v>75906</v>
      </c>
    </row>
    <row r="23821" spans="2:11" x14ac:dyDescent="0.25">
      <c r="B23821" s="4" t="s">
        <v>41094</v>
      </c>
      <c r="C23821" s="2" t="s">
        <v>41095</v>
      </c>
      <c r="D23821" s="2" t="s">
        <v>19617</v>
      </c>
      <c r="E23821" s="2" t="str">
        <f>CONCATENATE("Dr ",Tableau1[[#This Row],[nom]]," ",Tableau1[[#This Row],[prenom]])</f>
        <v>Dr MOUSLIKI Afafe</v>
      </c>
      <c r="F23821" s="2">
        <v>656537651</v>
      </c>
      <c r="G23821" s="2" t="s">
        <v>69808</v>
      </c>
      <c r="H23821" s="2">
        <v>8</v>
      </c>
      <c r="I23821" s="2"/>
      <c r="J23821" s="2"/>
      <c r="K23821" s="2" t="s">
        <v>75897</v>
      </c>
    </row>
    <row r="23822" spans="2:11" x14ac:dyDescent="0.25">
      <c r="B23822" s="4" t="s">
        <v>41096</v>
      </c>
      <c r="C23822" s="2" t="s">
        <v>13063</v>
      </c>
      <c r="D23822" s="2" t="s">
        <v>4147</v>
      </c>
      <c r="E23822" s="2" t="str">
        <f>CONCATENATE("Dr ",Tableau1[[#This Row],[nom]]," ",Tableau1[[#This Row],[prenom]])</f>
        <v>Dr BOUIZEM Kawtar</v>
      </c>
      <c r="F23822" s="2">
        <v>641054966</v>
      </c>
      <c r="G23822" s="2" t="s">
        <v>69809</v>
      </c>
      <c r="H23822" s="2">
        <v>5</v>
      </c>
      <c r="I23822" s="2"/>
      <c r="J23822" s="2"/>
      <c r="K23822" s="2" t="s">
        <v>75897</v>
      </c>
    </row>
    <row r="23823" spans="2:11" x14ac:dyDescent="0.25">
      <c r="B23823" s="4" t="s">
        <v>41097</v>
      </c>
      <c r="C23823" s="2" t="s">
        <v>41098</v>
      </c>
      <c r="D23823" s="2" t="s">
        <v>490</v>
      </c>
      <c r="E23823" s="2" t="str">
        <f>CONCATENATE("Dr ",Tableau1[[#This Row],[nom]]," ",Tableau1[[#This Row],[prenom]])</f>
        <v>Dr NAJEM Fouzia</v>
      </c>
      <c r="F23823" s="2">
        <v>661933577</v>
      </c>
      <c r="G23823" s="2" t="s">
        <v>69810</v>
      </c>
      <c r="H23823" s="2">
        <v>2</v>
      </c>
      <c r="I23823" s="2"/>
      <c r="J23823" s="2"/>
      <c r="K23823" s="2" t="s">
        <v>75902</v>
      </c>
    </row>
    <row r="23824" spans="2:11" x14ac:dyDescent="0.25">
      <c r="B23824" s="4" t="s">
        <v>41099</v>
      </c>
      <c r="C23824" s="2" t="s">
        <v>2232</v>
      </c>
      <c r="D23824" s="2" t="s">
        <v>778</v>
      </c>
      <c r="E23824" s="2" t="str">
        <f>CONCATENATE("Dr ",Tableau1[[#This Row],[nom]]," ",Tableau1[[#This Row],[prenom]])</f>
        <v>Dr NAJI Mustapha</v>
      </c>
      <c r="F23824" s="2">
        <v>661309600</v>
      </c>
      <c r="G23824" s="2" t="s">
        <v>69811</v>
      </c>
      <c r="H23824" s="2">
        <v>2</v>
      </c>
      <c r="I23824" s="2"/>
      <c r="J23824" s="2"/>
      <c r="K23824" s="2" t="s">
        <v>75897</v>
      </c>
    </row>
    <row r="23825" spans="2:11" x14ac:dyDescent="0.25">
      <c r="B23825" s="4" t="s">
        <v>41100</v>
      </c>
      <c r="C23825" s="2" t="s">
        <v>2232</v>
      </c>
      <c r="D23825" s="2" t="s">
        <v>591</v>
      </c>
      <c r="E23825" s="2" t="str">
        <f>CONCATENATE("Dr ",Tableau1[[#This Row],[nom]]," ",Tableau1[[#This Row],[prenom]])</f>
        <v>Dr NAJI Abdelmajid</v>
      </c>
      <c r="F23825" s="2">
        <v>663091548</v>
      </c>
      <c r="G23825" s="2" t="s">
        <v>69812</v>
      </c>
      <c r="H23825" s="2">
        <v>2</v>
      </c>
      <c r="I23825" s="2"/>
      <c r="J23825" s="2"/>
      <c r="K23825" s="2" t="s">
        <v>75900</v>
      </c>
    </row>
    <row r="23826" spans="2:11" x14ac:dyDescent="0.25">
      <c r="B23826" s="4" t="s">
        <v>41101</v>
      </c>
      <c r="C23826" s="2" t="s">
        <v>2232</v>
      </c>
      <c r="D23826" s="2" t="s">
        <v>1404</v>
      </c>
      <c r="E23826" s="2" t="str">
        <f>CONCATENATE("Dr ",Tableau1[[#This Row],[nom]]," ",Tableau1[[#This Row],[prenom]])</f>
        <v>Dr NAJI Ilham</v>
      </c>
      <c r="F23826" s="2">
        <v>661425858</v>
      </c>
      <c r="G23826" s="2" t="s">
        <v>69813</v>
      </c>
      <c r="H23826" s="2">
        <v>2</v>
      </c>
      <c r="I23826" s="2"/>
      <c r="J23826" s="2"/>
      <c r="K23826" s="2" t="s">
        <v>75897</v>
      </c>
    </row>
    <row r="23827" spans="2:11" x14ac:dyDescent="0.25">
      <c r="B23827" s="4" t="s">
        <v>41102</v>
      </c>
      <c r="C23827" s="2" t="s">
        <v>2232</v>
      </c>
      <c r="D23827" s="2" t="s">
        <v>741</v>
      </c>
      <c r="E23827" s="2" t="str">
        <f>CONCATENATE("Dr ",Tableau1[[#This Row],[nom]]," ",Tableau1[[#This Row],[prenom]])</f>
        <v>Dr NAJI Zineb</v>
      </c>
      <c r="F23827" s="2">
        <v>660110085</v>
      </c>
      <c r="G23827" s="2" t="s">
        <v>69814</v>
      </c>
      <c r="H23827" s="2">
        <v>2</v>
      </c>
      <c r="I23827" s="2"/>
      <c r="J23827" s="2"/>
      <c r="K23827" s="2" t="s">
        <v>75897</v>
      </c>
    </row>
    <row r="23828" spans="2:11" x14ac:dyDescent="0.25">
      <c r="B23828" s="4" t="s">
        <v>41103</v>
      </c>
      <c r="C23828" s="2" t="s">
        <v>2232</v>
      </c>
      <c r="D23828" s="2" t="s">
        <v>41104</v>
      </c>
      <c r="E23828" s="2" t="str">
        <f>CONCATENATE("Dr ",Tableau1[[#This Row],[nom]]," ",Tableau1[[#This Row],[prenom]])</f>
        <v>Dr NAJI Nawal Sophie</v>
      </c>
      <c r="F23828" s="2">
        <v>613349024</v>
      </c>
      <c r="G23828" s="2" t="s">
        <v>69815</v>
      </c>
      <c r="H23828" s="2">
        <v>2</v>
      </c>
      <c r="I23828" s="2"/>
      <c r="J23828" s="2"/>
      <c r="K23828" s="2" t="s">
        <v>75897</v>
      </c>
    </row>
    <row r="23829" spans="2:11" x14ac:dyDescent="0.25">
      <c r="B23829" s="4" t="s">
        <v>41105</v>
      </c>
      <c r="C23829" s="2" t="s">
        <v>2232</v>
      </c>
      <c r="D23829" s="2" t="s">
        <v>2356</v>
      </c>
      <c r="E23829" s="2" t="str">
        <f>CONCATENATE("Dr ",Tableau1[[#This Row],[nom]]," ",Tableau1[[#This Row],[prenom]])</f>
        <v>Dr NAJI Tarik</v>
      </c>
      <c r="F23829" s="2">
        <v>661428678</v>
      </c>
      <c r="G23829" s="2" t="s">
        <v>69816</v>
      </c>
      <c r="H23829" s="2">
        <v>2</v>
      </c>
      <c r="I23829" s="2"/>
      <c r="J23829" s="2"/>
      <c r="K23829" s="2" t="s">
        <v>75920</v>
      </c>
    </row>
    <row r="23830" spans="2:11" x14ac:dyDescent="0.25">
      <c r="B23830" s="4" t="s">
        <v>41106</v>
      </c>
      <c r="C23830" s="2" t="s">
        <v>2232</v>
      </c>
      <c r="D23830" s="2" t="s">
        <v>41107</v>
      </c>
      <c r="E23830" s="2" t="str">
        <f>CONCATENATE("Dr ",Tableau1[[#This Row],[nom]]," ",Tableau1[[#This Row],[prenom]])</f>
        <v>Dr NAJI AKRAM JAD</v>
      </c>
      <c r="F23830" s="2">
        <v>610112357</v>
      </c>
      <c r="G23830" s="2"/>
      <c r="H23830" s="2">
        <v>2</v>
      </c>
      <c r="I23830" s="2"/>
      <c r="J23830" s="2"/>
      <c r="K23830" s="2" t="s">
        <v>75897</v>
      </c>
    </row>
    <row r="23831" spans="2:11" x14ac:dyDescent="0.25">
      <c r="B23831" s="4" t="s">
        <v>41108</v>
      </c>
      <c r="C23831" s="2" t="s">
        <v>2232</v>
      </c>
      <c r="D23831" s="2" t="s">
        <v>10817</v>
      </c>
      <c r="E23831" s="2" t="str">
        <f>CONCATENATE("Dr ",Tableau1[[#This Row],[nom]]," ",Tableau1[[#This Row],[prenom]])</f>
        <v>Dr NAJI Allal</v>
      </c>
      <c r="F23831" s="2">
        <v>618607531</v>
      </c>
      <c r="G23831" s="2"/>
      <c r="H23831" s="2">
        <v>2</v>
      </c>
      <c r="I23831" s="2"/>
      <c r="J23831" s="2"/>
      <c r="K23831" s="2" t="s">
        <v>75907</v>
      </c>
    </row>
    <row r="23832" spans="2:11" x14ac:dyDescent="0.25">
      <c r="B23832" s="4" t="s">
        <v>41109</v>
      </c>
      <c r="C23832" s="2" t="s">
        <v>2232</v>
      </c>
      <c r="D23832" s="2" t="s">
        <v>3382</v>
      </c>
      <c r="E23832" s="2" t="str">
        <f>CONCATENATE("Dr ",Tableau1[[#This Row],[nom]]," ",Tableau1[[#This Row],[prenom]])</f>
        <v>Dr NAJI Houda</v>
      </c>
      <c r="F23832" s="2">
        <v>642542295</v>
      </c>
      <c r="G23832" s="2" t="s">
        <v>69817</v>
      </c>
      <c r="H23832" s="2">
        <v>2</v>
      </c>
      <c r="I23832" s="2"/>
      <c r="J23832" s="2"/>
      <c r="K23832" s="2" t="s">
        <v>75897</v>
      </c>
    </row>
    <row r="23833" spans="2:11" x14ac:dyDescent="0.25">
      <c r="B23833" s="4" t="s">
        <v>41110</v>
      </c>
      <c r="C23833" s="2" t="s">
        <v>246</v>
      </c>
      <c r="D23833" s="2" t="s">
        <v>327</v>
      </c>
      <c r="E23833" s="2" t="str">
        <f>CONCATENATE("Dr ",Tableau1[[#This Row],[nom]]," ",Tableau1[[#This Row],[prenom]])</f>
        <v>Dr NAJIB Abderrahim</v>
      </c>
      <c r="F23833" s="2">
        <v>652357928</v>
      </c>
      <c r="G23833" s="2" t="s">
        <v>69818</v>
      </c>
      <c r="H23833" s="2">
        <v>2</v>
      </c>
      <c r="I23833" s="2"/>
      <c r="J23833" s="2"/>
      <c r="K23833" s="2" t="s">
        <v>75897</v>
      </c>
    </row>
    <row r="23834" spans="2:11" x14ac:dyDescent="0.25">
      <c r="B23834" s="4" t="s">
        <v>41111</v>
      </c>
      <c r="C23834" s="2" t="s">
        <v>246</v>
      </c>
      <c r="D23834" s="2" t="s">
        <v>2228</v>
      </c>
      <c r="E23834" s="2" t="str">
        <f>CONCATENATE("Dr ",Tableau1[[#This Row],[nom]]," ",Tableau1[[#This Row],[prenom]])</f>
        <v>Dr NAJIB Jilali</v>
      </c>
      <c r="F23834" s="2">
        <v>652147201</v>
      </c>
      <c r="G23834" s="2" t="s">
        <v>69819</v>
      </c>
      <c r="H23834" s="2">
        <v>2</v>
      </c>
      <c r="I23834" s="2"/>
      <c r="J23834" s="2"/>
      <c r="K23834" s="2" t="s">
        <v>75906</v>
      </c>
    </row>
    <row r="23835" spans="2:11" x14ac:dyDescent="0.25">
      <c r="B23835" s="4" t="s">
        <v>41112</v>
      </c>
      <c r="C23835" s="2" t="s">
        <v>246</v>
      </c>
      <c r="D23835" s="2" t="s">
        <v>970</v>
      </c>
      <c r="E23835" s="2" t="str">
        <f>CONCATENATE("Dr ",Tableau1[[#This Row],[nom]]," ",Tableau1[[#This Row],[prenom]])</f>
        <v>Dr NAJIB Noreddine</v>
      </c>
      <c r="F23835" s="2">
        <v>661215196</v>
      </c>
      <c r="G23835" s="2" t="s">
        <v>69820</v>
      </c>
      <c r="H23835" s="2">
        <v>2</v>
      </c>
      <c r="I23835" s="2"/>
      <c r="J23835" s="2"/>
      <c r="K23835" s="2" t="s">
        <v>75919</v>
      </c>
    </row>
    <row r="23836" spans="2:11" x14ac:dyDescent="0.25">
      <c r="B23836" s="4" t="s">
        <v>41113</v>
      </c>
      <c r="C23836" s="2" t="s">
        <v>246</v>
      </c>
      <c r="D23836" s="2" t="s">
        <v>261</v>
      </c>
      <c r="E23836" s="2" t="str">
        <f>CONCATENATE("Dr ",Tableau1[[#This Row],[nom]]," ",Tableau1[[#This Row],[prenom]])</f>
        <v>Dr NAJIB Abdellatif</v>
      </c>
      <c r="F23836" s="2">
        <v>663334705</v>
      </c>
      <c r="G23836" s="2"/>
      <c r="H23836" s="2">
        <v>2</v>
      </c>
      <c r="I23836" s="2"/>
      <c r="J23836" s="2"/>
      <c r="K23836" s="2" t="s">
        <v>75907</v>
      </c>
    </row>
    <row r="23837" spans="2:11" x14ac:dyDescent="0.25">
      <c r="B23837" s="4" t="s">
        <v>41114</v>
      </c>
      <c r="C23837" s="2" t="s">
        <v>30754</v>
      </c>
      <c r="D23837" s="2" t="s">
        <v>84</v>
      </c>
      <c r="E23837" s="2" t="str">
        <f>CONCATENATE("Dr ",Tableau1[[#This Row],[nom]]," ",Tableau1[[#This Row],[prenom]])</f>
        <v>Dr NAJIBI Mohamed</v>
      </c>
      <c r="F23837" s="2">
        <v>661186790</v>
      </c>
      <c r="G23837" s="2" t="s">
        <v>69821</v>
      </c>
      <c r="H23837" s="2">
        <v>2</v>
      </c>
      <c r="I23837" s="2"/>
      <c r="J23837" s="2"/>
      <c r="K23837" s="2" t="s">
        <v>75897</v>
      </c>
    </row>
    <row r="23838" spans="2:11" x14ac:dyDescent="0.25">
      <c r="B23838" s="4" t="s">
        <v>41115</v>
      </c>
      <c r="C23838" s="2" t="s">
        <v>25800</v>
      </c>
      <c r="D23838" s="2" t="s">
        <v>155</v>
      </c>
      <c r="E23838" s="2" t="str">
        <f>CONCATENATE("Dr ",Tableau1[[#This Row],[nom]]," ",Tableau1[[#This Row],[prenom]])</f>
        <v>Dr NAJID Siham</v>
      </c>
      <c r="F23838" s="2">
        <v>661143516</v>
      </c>
      <c r="G23838" s="2" t="s">
        <v>69822</v>
      </c>
      <c r="H23838" s="2">
        <v>2</v>
      </c>
      <c r="I23838" s="2"/>
      <c r="J23838" s="2"/>
      <c r="K23838" s="2" t="s">
        <v>75911</v>
      </c>
    </row>
    <row r="23839" spans="2:11" x14ac:dyDescent="0.25">
      <c r="B23839" s="4" t="s">
        <v>41116</v>
      </c>
      <c r="C23839" s="2" t="s">
        <v>30433</v>
      </c>
      <c r="D23839" s="2" t="s">
        <v>3074</v>
      </c>
      <c r="E23839" s="2" t="str">
        <f>CONCATENATE("Dr ",Tableau1[[#This Row],[nom]]," ",Tableau1[[#This Row],[prenom]])</f>
        <v>Dr NAJIH Hayat</v>
      </c>
      <c r="F23839" s="2">
        <v>662692399</v>
      </c>
      <c r="G23839" s="2" t="s">
        <v>69823</v>
      </c>
      <c r="H23839" s="2">
        <v>2</v>
      </c>
      <c r="I23839" s="2"/>
      <c r="J23839" s="2"/>
      <c r="K23839" s="2" t="s">
        <v>75900</v>
      </c>
    </row>
    <row r="23840" spans="2:11" x14ac:dyDescent="0.25">
      <c r="B23840" s="4" t="s">
        <v>41117</v>
      </c>
      <c r="C23840" s="2" t="s">
        <v>30433</v>
      </c>
      <c r="D23840" s="2" t="s">
        <v>5</v>
      </c>
      <c r="E23840" s="2" t="str">
        <f>CONCATENATE("Dr ",Tableau1[[#This Row],[nom]]," ",Tableau1[[#This Row],[prenom]])</f>
        <v>Dr NAJIH Fatima</v>
      </c>
      <c r="F23840" s="2">
        <v>663200255</v>
      </c>
      <c r="G23840" s="2" t="s">
        <v>69824</v>
      </c>
      <c r="H23840" s="2">
        <v>2</v>
      </c>
      <c r="I23840" s="2"/>
      <c r="J23840" s="2"/>
      <c r="K23840" s="2" t="s">
        <v>75909</v>
      </c>
    </row>
    <row r="23841" spans="2:11" x14ac:dyDescent="0.25">
      <c r="B23841" s="4" t="s">
        <v>41118</v>
      </c>
      <c r="C23841" s="2" t="s">
        <v>8830</v>
      </c>
      <c r="D23841" s="2" t="s">
        <v>188</v>
      </c>
      <c r="E23841" s="2" t="str">
        <f>CONCATENATE("Dr ",Tableau1[[#This Row],[nom]]," ",Tableau1[[#This Row],[prenom]])</f>
        <v>Dr NAJIM Mohammed</v>
      </c>
      <c r="F23841" s="2">
        <v>661241034</v>
      </c>
      <c r="G23841" s="2" t="s">
        <v>59440</v>
      </c>
      <c r="H23841" s="2">
        <v>2</v>
      </c>
      <c r="I23841" s="2"/>
      <c r="J23841" s="2"/>
      <c r="K23841" s="2" t="s">
        <v>75917</v>
      </c>
    </row>
    <row r="23842" spans="2:11" x14ac:dyDescent="0.25">
      <c r="B23842" s="4" t="s">
        <v>41119</v>
      </c>
      <c r="C23842" s="2" t="s">
        <v>8830</v>
      </c>
      <c r="D23842" s="2" t="s">
        <v>2803</v>
      </c>
      <c r="E23842" s="2" t="str">
        <f>CONCATENATE("Dr ",Tableau1[[#This Row],[nom]]," ",Tableau1[[#This Row],[prenom]])</f>
        <v>Dr NAJIM Sakina</v>
      </c>
      <c r="F23842" s="2">
        <v>668305009</v>
      </c>
      <c r="G23842" s="2" t="s">
        <v>69825</v>
      </c>
      <c r="H23842" s="2">
        <v>2</v>
      </c>
      <c r="I23842" s="2"/>
      <c r="J23842" s="2"/>
      <c r="K23842" s="2" t="s">
        <v>75926</v>
      </c>
    </row>
    <row r="23843" spans="2:11" x14ac:dyDescent="0.25">
      <c r="B23843" s="4" t="s">
        <v>41120</v>
      </c>
      <c r="C23843" s="2" t="s">
        <v>41121</v>
      </c>
      <c r="D23843" s="2" t="s">
        <v>591</v>
      </c>
      <c r="E23843" s="2" t="str">
        <f>CONCATENATE("Dr ",Tableau1[[#This Row],[nom]]," ",Tableau1[[#This Row],[prenom]])</f>
        <v>Dr NAJIMI Abdelmajid</v>
      </c>
      <c r="F23843" s="2">
        <v>661140438</v>
      </c>
      <c r="G23843" s="2" t="s">
        <v>69826</v>
      </c>
      <c r="H23843" s="2">
        <v>2</v>
      </c>
      <c r="I23843" s="2"/>
      <c r="J23843" s="2"/>
      <c r="K23843" s="2" t="s">
        <v>75897</v>
      </c>
    </row>
    <row r="23844" spans="2:11" x14ac:dyDescent="0.25">
      <c r="B23844" s="4" t="s">
        <v>41122</v>
      </c>
      <c r="C23844" s="2" t="s">
        <v>20213</v>
      </c>
      <c r="D23844" s="2" t="s">
        <v>3485</v>
      </c>
      <c r="E23844" s="2" t="str">
        <f>CONCATENATE("Dr ",Tableau1[[#This Row],[nom]]," ",Tableau1[[#This Row],[prenom]])</f>
        <v>Dr RAISS Othmane</v>
      </c>
      <c r="F23844" s="2">
        <v>604360305</v>
      </c>
      <c r="G23844" s="2" t="s">
        <v>69827</v>
      </c>
      <c r="H23844" s="2">
        <v>5</v>
      </c>
      <c r="I23844" s="2"/>
      <c r="J23844" s="2"/>
      <c r="K23844" s="2" t="s">
        <v>75897</v>
      </c>
    </row>
    <row r="23845" spans="2:11" x14ac:dyDescent="0.25">
      <c r="B23845" s="4" t="s">
        <v>41123</v>
      </c>
      <c r="C23845" s="2" t="s">
        <v>41124</v>
      </c>
      <c r="D23845" s="2" t="s">
        <v>6155</v>
      </c>
      <c r="E23845" s="2" t="str">
        <f>CONCATENATE("Dr ",Tableau1[[#This Row],[nom]]," ",Tableau1[[#This Row],[prenom]])</f>
        <v>Dr HAIE Hiba</v>
      </c>
      <c r="F23845" s="2">
        <v>669939286</v>
      </c>
      <c r="G23845" s="2"/>
      <c r="H23845" s="2">
        <v>12</v>
      </c>
      <c r="I23845" s="2"/>
      <c r="J23845" s="2"/>
      <c r="K23845" s="2" t="s">
        <v>75897</v>
      </c>
    </row>
    <row r="23846" spans="2:11" x14ac:dyDescent="0.25">
      <c r="B23846" s="4" t="s">
        <v>41125</v>
      </c>
      <c r="C23846" s="2" t="s">
        <v>41121</v>
      </c>
      <c r="D23846" s="2" t="s">
        <v>864</v>
      </c>
      <c r="E23846" s="2" t="str">
        <f>CONCATENATE("Dr ",Tableau1[[#This Row],[nom]]," ",Tableau1[[#This Row],[prenom]])</f>
        <v>Dr NAJIMI Hamid</v>
      </c>
      <c r="F23846" s="2">
        <v>666811065</v>
      </c>
      <c r="G23846" s="2" t="s">
        <v>69828</v>
      </c>
      <c r="H23846" s="2">
        <v>2</v>
      </c>
      <c r="I23846" s="2"/>
      <c r="J23846" s="2"/>
      <c r="K23846" s="2" t="s">
        <v>75909</v>
      </c>
    </row>
    <row r="23847" spans="2:11" x14ac:dyDescent="0.25">
      <c r="B23847" s="4" t="s">
        <v>41126</v>
      </c>
      <c r="C23847" s="2" t="s">
        <v>41127</v>
      </c>
      <c r="D23847" s="2" t="s">
        <v>41128</v>
      </c>
      <c r="E23847" s="2" t="str">
        <f>CONCATENATE("Dr ",Tableau1[[#This Row],[nom]]," ",Tableau1[[#This Row],[prenom]])</f>
        <v xml:space="preserve">Dr NAJIMI  Mouna </v>
      </c>
      <c r="F23847" s="2">
        <v>663784404</v>
      </c>
      <c r="G23847" s="2" t="s">
        <v>69829</v>
      </c>
      <c r="H23847" s="2">
        <v>2</v>
      </c>
      <c r="I23847" s="2"/>
      <c r="J23847" s="2"/>
      <c r="K23847" s="2" t="s">
        <v>75897</v>
      </c>
    </row>
    <row r="23848" spans="2:11" x14ac:dyDescent="0.25">
      <c r="B23848" s="4" t="s">
        <v>41129</v>
      </c>
      <c r="C23848" s="2" t="s">
        <v>41130</v>
      </c>
      <c r="D23848" s="2" t="s">
        <v>2213</v>
      </c>
      <c r="E23848" s="2" t="str">
        <f>CONCATENATE("Dr ",Tableau1[[#This Row],[nom]]," ",Tableau1[[#This Row],[prenom]])</f>
        <v>Dr BOURIRE Imane</v>
      </c>
      <c r="F23848" s="2">
        <v>691242733</v>
      </c>
      <c r="G23848" s="2" t="s">
        <v>69830</v>
      </c>
      <c r="H23848" s="2">
        <v>8</v>
      </c>
      <c r="I23848" s="2"/>
      <c r="J23848" s="2"/>
      <c r="K23848" s="2" t="s">
        <v>75897</v>
      </c>
    </row>
    <row r="23849" spans="2:11" x14ac:dyDescent="0.25">
      <c r="B23849" s="4" t="s">
        <v>41131</v>
      </c>
      <c r="C23849" s="2" t="s">
        <v>41132</v>
      </c>
      <c r="D23849" s="2" t="s">
        <v>897</v>
      </c>
      <c r="E23849" s="2" t="str">
        <f>CONCATENATE("Dr ",Tableau1[[#This Row],[nom]]," ",Tableau1[[#This Row],[prenom]])</f>
        <v>Dr TOUZI Hamza</v>
      </c>
      <c r="F23849" s="2">
        <v>667448912</v>
      </c>
      <c r="G23849" s="2" t="s">
        <v>69831</v>
      </c>
      <c r="H23849" s="2">
        <v>10</v>
      </c>
      <c r="I23849" s="2"/>
      <c r="J23849" s="2"/>
      <c r="K23849" s="2" t="s">
        <v>75897</v>
      </c>
    </row>
    <row r="23850" spans="2:11" x14ac:dyDescent="0.25">
      <c r="B23850" s="4" t="s">
        <v>41133</v>
      </c>
      <c r="C23850" s="2" t="s">
        <v>9723</v>
      </c>
      <c r="D23850" s="2" t="s">
        <v>2641</v>
      </c>
      <c r="E23850" s="2" t="str">
        <f>CONCATENATE("Dr ",Tableau1[[#This Row],[nom]]," ",Tableau1[[#This Row],[prenom]])</f>
        <v>Dr FAHRI Jihane</v>
      </c>
      <c r="F23850" s="2">
        <v>661811336</v>
      </c>
      <c r="G23850" s="2" t="s">
        <v>69832</v>
      </c>
      <c r="H23850" s="2">
        <v>8</v>
      </c>
      <c r="I23850" s="2"/>
      <c r="J23850" s="2"/>
      <c r="K23850" s="2" t="s">
        <v>75897</v>
      </c>
    </row>
    <row r="23851" spans="2:11" x14ac:dyDescent="0.25">
      <c r="B23851" s="4" t="s">
        <v>41134</v>
      </c>
      <c r="C23851" s="2" t="s">
        <v>41135</v>
      </c>
      <c r="D23851" s="2" t="s">
        <v>3366</v>
      </c>
      <c r="E23851" s="2" t="str">
        <f>CONCATENATE("Dr ",Tableau1[[#This Row],[nom]]," ",Tableau1[[#This Row],[prenom]])</f>
        <v>Dr NAJIOULLAH Hakim</v>
      </c>
      <c r="F23851" s="2">
        <v>661177662</v>
      </c>
      <c r="G23851" s="2"/>
      <c r="H23851" s="2">
        <v>2</v>
      </c>
      <c r="I23851" s="2"/>
      <c r="J23851" s="2"/>
      <c r="K23851" s="2" t="s">
        <v>75917</v>
      </c>
    </row>
    <row r="23852" spans="2:11" x14ac:dyDescent="0.25">
      <c r="B23852" s="4" t="s">
        <v>41136</v>
      </c>
      <c r="C23852" s="2" t="s">
        <v>16778</v>
      </c>
      <c r="D23852" s="2" t="s">
        <v>626</v>
      </c>
      <c r="E23852" s="2" t="str">
        <f>CONCATENATE("Dr ",Tableau1[[#This Row],[nom]]," ",Tableau1[[#This Row],[prenom]])</f>
        <v>Dr NAJMI Sidi Mohamed</v>
      </c>
      <c r="F23852" s="2">
        <v>661670531</v>
      </c>
      <c r="G23852" s="2" t="s">
        <v>69833</v>
      </c>
      <c r="H23852" s="2">
        <v>2</v>
      </c>
      <c r="I23852" s="2"/>
      <c r="J23852" s="2"/>
      <c r="K23852" s="2" t="s">
        <v>75902</v>
      </c>
    </row>
    <row r="23853" spans="2:11" x14ac:dyDescent="0.25">
      <c r="B23853" s="4" t="s">
        <v>41137</v>
      </c>
      <c r="C23853" s="2" t="s">
        <v>41138</v>
      </c>
      <c r="D23853" s="2" t="s">
        <v>946</v>
      </c>
      <c r="E23853" s="2" t="str">
        <f>CONCATENATE("Dr ",Tableau1[[#This Row],[nom]]," ",Tableau1[[#This Row],[prenom]])</f>
        <v>Dr NAJMOUDDINE Abdelillah</v>
      </c>
      <c r="F23853" s="2">
        <v>661151416</v>
      </c>
      <c r="G23853" s="2" t="s">
        <v>69834</v>
      </c>
      <c r="H23853" s="2">
        <v>2</v>
      </c>
      <c r="I23853" s="2"/>
      <c r="J23853" s="2"/>
      <c r="K23853" s="2" t="s">
        <v>75897</v>
      </c>
    </row>
    <row r="23854" spans="2:11" x14ac:dyDescent="0.25">
      <c r="B23854" s="4" t="s">
        <v>41139</v>
      </c>
      <c r="C23854" s="2" t="s">
        <v>41140</v>
      </c>
      <c r="D23854" s="2" t="s">
        <v>297</v>
      </c>
      <c r="E23854" s="2" t="str">
        <f>CONCATENATE("Dr ",Tableau1[[#This Row],[nom]]," ",Tableau1[[#This Row],[prenom]])</f>
        <v>Dr NAKHLI Najat</v>
      </c>
      <c r="F23854" s="2">
        <v>671982601</v>
      </c>
      <c r="G23854" s="2"/>
      <c r="H23854" s="2">
        <v>2</v>
      </c>
      <c r="I23854" s="2"/>
      <c r="J23854" s="2"/>
      <c r="K23854" s="2" t="s">
        <v>75897</v>
      </c>
    </row>
    <row r="23855" spans="2:11" x14ac:dyDescent="0.25">
      <c r="B23855" s="4" t="s">
        <v>41141</v>
      </c>
      <c r="C23855" s="2" t="s">
        <v>41142</v>
      </c>
      <c r="D23855" s="2" t="s">
        <v>12258</v>
      </c>
      <c r="E23855" s="2" t="str">
        <f>CONCATENATE("Dr ",Tableau1[[#This Row],[nom]]," ",Tableau1[[#This Row],[prenom]])</f>
        <v>Dr NAMASSE Abdelmjid</v>
      </c>
      <c r="F23855" s="2">
        <v>661665105</v>
      </c>
      <c r="G23855" s="2" t="s">
        <v>69835</v>
      </c>
      <c r="H23855" s="2">
        <v>2</v>
      </c>
      <c r="I23855" s="2"/>
      <c r="J23855" s="2"/>
      <c r="K23855" s="2" t="s">
        <v>75900</v>
      </c>
    </row>
    <row r="23856" spans="2:11" x14ac:dyDescent="0.25">
      <c r="B23856" s="4" t="s">
        <v>41143</v>
      </c>
      <c r="C23856" s="2" t="s">
        <v>41144</v>
      </c>
      <c r="D23856" s="2" t="s">
        <v>643</v>
      </c>
      <c r="E23856" s="2" t="str">
        <f>CONCATENATE("Dr ",Tableau1[[#This Row],[nom]]," ",Tableau1[[#This Row],[prenom]])</f>
        <v>Dr NANI Samira</v>
      </c>
      <c r="F23856" s="2">
        <v>664752787</v>
      </c>
      <c r="G23856" s="2" t="s">
        <v>69836</v>
      </c>
      <c r="H23856" s="2">
        <v>2</v>
      </c>
      <c r="I23856" s="2"/>
      <c r="J23856" s="2"/>
      <c r="K23856" s="2" t="s">
        <v>75946</v>
      </c>
    </row>
    <row r="23857" spans="2:11" x14ac:dyDescent="0.25">
      <c r="B23857" s="4" t="s">
        <v>41145</v>
      </c>
      <c r="C23857" s="2" t="s">
        <v>41146</v>
      </c>
      <c r="D23857" s="2" t="s">
        <v>155</v>
      </c>
      <c r="E23857" s="2" t="str">
        <f>CONCATENATE("Dr ",Tableau1[[#This Row],[nom]]," ",Tableau1[[#This Row],[prenom]])</f>
        <v>Dr OUKKAS Siham</v>
      </c>
      <c r="F23857" s="2">
        <v>672249030</v>
      </c>
      <c r="G23857" s="2" t="s">
        <v>69837</v>
      </c>
      <c r="H23857" s="2">
        <v>8</v>
      </c>
      <c r="I23857" s="2"/>
      <c r="J23857" s="2"/>
      <c r="K23857" s="2" t="s">
        <v>75923</v>
      </c>
    </row>
    <row r="23858" spans="2:11" x14ac:dyDescent="0.25">
      <c r="B23858" s="4" t="s">
        <v>41147</v>
      </c>
      <c r="C23858" s="2" t="s">
        <v>35062</v>
      </c>
      <c r="D23858" s="2" t="s">
        <v>325</v>
      </c>
      <c r="E23858" s="2" t="str">
        <f>CONCATENATE("Dr ",Tableau1[[#This Row],[nom]]," ",Tableau1[[#This Row],[prenom]])</f>
        <v>Dr NAOUMI Aziza</v>
      </c>
      <c r="F23858" s="2">
        <v>666136381</v>
      </c>
      <c r="G23858" s="2" t="s">
        <v>69838</v>
      </c>
      <c r="H23858" s="2">
        <v>2</v>
      </c>
      <c r="I23858" s="2"/>
      <c r="J23858" s="2"/>
      <c r="K23858" s="2" t="s">
        <v>75902</v>
      </c>
    </row>
    <row r="23859" spans="2:11" x14ac:dyDescent="0.25">
      <c r="B23859" s="4" t="s">
        <v>41148</v>
      </c>
      <c r="C23859" s="2" t="s">
        <v>35062</v>
      </c>
      <c r="D23859" s="2" t="s">
        <v>331</v>
      </c>
      <c r="E23859" s="2" t="str">
        <f>CONCATENATE("Dr ",Tableau1[[#This Row],[nom]]," ",Tableau1[[#This Row],[prenom]])</f>
        <v>Dr NAOUMI Sanaa</v>
      </c>
      <c r="F23859" s="2">
        <v>610691371</v>
      </c>
      <c r="G23859" s="2" t="s">
        <v>69839</v>
      </c>
      <c r="H23859" s="2">
        <v>2</v>
      </c>
      <c r="I23859" s="2"/>
      <c r="J23859" s="2"/>
      <c r="K23859" s="2" t="s">
        <v>75929</v>
      </c>
    </row>
    <row r="23860" spans="2:11" x14ac:dyDescent="0.25">
      <c r="B23860" s="4" t="s">
        <v>41149</v>
      </c>
      <c r="C23860" s="2" t="s">
        <v>41150</v>
      </c>
      <c r="D23860" s="2" t="s">
        <v>759</v>
      </c>
      <c r="E23860" s="2" t="str">
        <f>CONCATENATE("Dr ",Tableau1[[#This Row],[nom]]," ",Tableau1[[#This Row],[prenom]])</f>
        <v>Dr N'HAILA Souad</v>
      </c>
      <c r="F23860" s="2">
        <v>636454560</v>
      </c>
      <c r="G23860" s="2" t="s">
        <v>69840</v>
      </c>
      <c r="H23860" s="2">
        <v>10</v>
      </c>
      <c r="I23860" s="2"/>
      <c r="J23860" s="2"/>
      <c r="K23860" s="2" t="s">
        <v>75897</v>
      </c>
    </row>
    <row r="23861" spans="2:11" x14ac:dyDescent="0.25">
      <c r="B23861" s="4" t="s">
        <v>41151</v>
      </c>
      <c r="C23861" s="2" t="s">
        <v>41152</v>
      </c>
      <c r="D23861" s="2" t="s">
        <v>10693</v>
      </c>
      <c r="E23861" s="2" t="str">
        <f>CONCATENATE("Dr ",Tableau1[[#This Row],[nom]]," ",Tableau1[[#This Row],[prenom]])</f>
        <v>Dr NAOUR Abdessadek</v>
      </c>
      <c r="F23861" s="2">
        <v>61320960</v>
      </c>
      <c r="G23861" s="2" t="s">
        <v>69841</v>
      </c>
      <c r="H23861" s="2">
        <v>2</v>
      </c>
      <c r="I23861" s="2"/>
      <c r="J23861" s="2"/>
      <c r="K23861" s="2" t="s">
        <v>75897</v>
      </c>
    </row>
    <row r="23862" spans="2:11" x14ac:dyDescent="0.25">
      <c r="B23862" s="4" t="s">
        <v>41153</v>
      </c>
      <c r="C23862" s="2" t="s">
        <v>41152</v>
      </c>
      <c r="D23862" s="2" t="s">
        <v>3765</v>
      </c>
      <c r="E23862" s="2" t="str">
        <f>CONCATENATE("Dr ",Tableau1[[#This Row],[nom]]," ",Tableau1[[#This Row],[prenom]])</f>
        <v>Dr NAOUR Zohra</v>
      </c>
      <c r="F23862" s="2"/>
      <c r="G23862" s="2"/>
      <c r="H23862" s="2">
        <v>2</v>
      </c>
      <c r="I23862" s="2"/>
      <c r="J23862" s="2"/>
      <c r="K23862" s="2" t="s">
        <v>75902</v>
      </c>
    </row>
    <row r="23863" spans="2:11" x14ac:dyDescent="0.25">
      <c r="B23863" s="4" t="s">
        <v>41154</v>
      </c>
      <c r="C23863" s="2" t="s">
        <v>41152</v>
      </c>
      <c r="D23863" s="2" t="s">
        <v>2693</v>
      </c>
      <c r="E23863" s="2" t="str">
        <f>CONCATENATE("Dr ",Tableau1[[#This Row],[nom]]," ",Tableau1[[#This Row],[prenom]])</f>
        <v>Dr NAOUR Hasnaa</v>
      </c>
      <c r="F23863" s="2">
        <v>661474942</v>
      </c>
      <c r="G23863" s="2" t="s">
        <v>69842</v>
      </c>
      <c r="H23863" s="2">
        <v>2</v>
      </c>
      <c r="I23863" s="2"/>
      <c r="J23863" s="2"/>
      <c r="K23863" s="2" t="s">
        <v>75908</v>
      </c>
    </row>
    <row r="23864" spans="2:11" x14ac:dyDescent="0.25">
      <c r="B23864" s="4" t="s">
        <v>41155</v>
      </c>
      <c r="C23864" s="2" t="s">
        <v>41152</v>
      </c>
      <c r="D23864" s="2" t="s">
        <v>2376</v>
      </c>
      <c r="E23864" s="2" t="str">
        <f>CONCATENATE("Dr ",Tableau1[[#This Row],[nom]]," ",Tableau1[[#This Row],[prenom]])</f>
        <v>Dr NAOUR Oumaima</v>
      </c>
      <c r="F23864" s="2">
        <v>669454602</v>
      </c>
      <c r="G23864" s="2" t="s">
        <v>69843</v>
      </c>
      <c r="H23864" s="2">
        <v>2</v>
      </c>
      <c r="I23864" s="2"/>
      <c r="J23864" s="2"/>
      <c r="K23864" s="2" t="s">
        <v>75900</v>
      </c>
    </row>
    <row r="23865" spans="2:11" x14ac:dyDescent="0.25">
      <c r="B23865" s="4" t="s">
        <v>41156</v>
      </c>
      <c r="C23865" s="2" t="s">
        <v>41157</v>
      </c>
      <c r="D23865" s="2" t="s">
        <v>17383</v>
      </c>
      <c r="E23865" s="2" t="str">
        <f>CONCATENATE("Dr ",Tableau1[[#This Row],[nom]]," ",Tableau1[[#This Row],[prenom]])</f>
        <v>Dr NASHI Si Mohamed</v>
      </c>
      <c r="F23865" s="2">
        <v>662342599</v>
      </c>
      <c r="G23865" s="2" t="s">
        <v>69844</v>
      </c>
      <c r="H23865" s="2">
        <v>2</v>
      </c>
      <c r="I23865" s="2"/>
      <c r="J23865" s="2"/>
      <c r="K23865" s="2" t="s">
        <v>75909</v>
      </c>
    </row>
    <row r="23866" spans="2:11" x14ac:dyDescent="0.25">
      <c r="B23866" s="4" t="s">
        <v>41158</v>
      </c>
      <c r="C23866" s="2" t="s">
        <v>41157</v>
      </c>
      <c r="D23866" s="2" t="s">
        <v>1452</v>
      </c>
      <c r="E23866" s="2" t="str">
        <f>CONCATENATE("Dr ",Tableau1[[#This Row],[nom]]," ",Tableau1[[#This Row],[prenom]])</f>
        <v>Dr NASHI Loubna</v>
      </c>
      <c r="F23866" s="2">
        <v>669955339</v>
      </c>
      <c r="G23866" s="2" t="s">
        <v>69845</v>
      </c>
      <c r="H23866" s="2">
        <v>2</v>
      </c>
      <c r="I23866" s="2"/>
      <c r="J23866" s="2"/>
      <c r="K23866" s="2" t="s">
        <v>75897</v>
      </c>
    </row>
    <row r="23867" spans="2:11" x14ac:dyDescent="0.25">
      <c r="B23867" s="4" t="s">
        <v>41159</v>
      </c>
      <c r="C23867" s="2" t="s">
        <v>5163</v>
      </c>
      <c r="D23867" s="2" t="s">
        <v>249</v>
      </c>
      <c r="E23867" s="2" t="str">
        <f>CONCATENATE("Dr ",Tableau1[[#This Row],[nom]]," ",Tableau1[[#This Row],[prenom]])</f>
        <v>Dr NASR Khadija</v>
      </c>
      <c r="F23867" s="2">
        <v>649759916</v>
      </c>
      <c r="G23867" s="2" t="s">
        <v>69846</v>
      </c>
      <c r="H23867" s="2">
        <v>2</v>
      </c>
      <c r="I23867" s="2"/>
      <c r="J23867" s="2"/>
      <c r="K23867" s="2" t="s">
        <v>75897</v>
      </c>
    </row>
    <row r="23868" spans="2:11" x14ac:dyDescent="0.25">
      <c r="B23868" s="4" t="s">
        <v>41160</v>
      </c>
      <c r="C23868" s="2" t="s">
        <v>17040</v>
      </c>
      <c r="D23868" s="2" t="s">
        <v>646</v>
      </c>
      <c r="E23868" s="2" t="str">
        <f>CONCATENATE("Dr ",Tableau1[[#This Row],[nom]]," ",Tableau1[[#This Row],[prenom]])</f>
        <v>Dr MOUSSAHIM Hind</v>
      </c>
      <c r="F23868" s="2">
        <v>661480295</v>
      </c>
      <c r="G23868" s="2" t="s">
        <v>69847</v>
      </c>
      <c r="H23868" s="2">
        <v>8</v>
      </c>
      <c r="I23868" s="2"/>
      <c r="J23868" s="2"/>
      <c r="K23868" s="2" t="s">
        <v>75897</v>
      </c>
    </row>
    <row r="23869" spans="2:11" x14ac:dyDescent="0.25">
      <c r="B23869" s="4" t="s">
        <v>41161</v>
      </c>
      <c r="C23869" s="2" t="s">
        <v>19041</v>
      </c>
      <c r="D23869" s="2" t="s">
        <v>38250</v>
      </c>
      <c r="E23869" s="2" t="str">
        <f>CONCATENATE("Dr ",Tableau1[[#This Row],[nom]]," ",Tableau1[[#This Row],[prenom]])</f>
        <v>Dr HAFIDI  MARIA</v>
      </c>
      <c r="F23869" s="2">
        <v>684216312</v>
      </c>
      <c r="G23869" s="2"/>
      <c r="H23869" s="2">
        <v>1</v>
      </c>
      <c r="I23869" s="2"/>
      <c r="J23869" s="2"/>
      <c r="K23869" s="2" t="s">
        <v>75897</v>
      </c>
    </row>
    <row r="23870" spans="2:11" x14ac:dyDescent="0.25">
      <c r="B23870" s="4" t="s">
        <v>41162</v>
      </c>
      <c r="C23870" s="2" t="s">
        <v>41163</v>
      </c>
      <c r="D23870" s="2" t="s">
        <v>542</v>
      </c>
      <c r="E23870" s="2" t="str">
        <f>CONCATENATE("Dr ",Tableau1[[#This Row],[nom]]," ",Tableau1[[#This Row],[prenom]])</f>
        <v>Dr NASREDDINE Asmaa</v>
      </c>
      <c r="F23870" s="2">
        <v>667440011</v>
      </c>
      <c r="G23870" s="2" t="s">
        <v>69848</v>
      </c>
      <c r="H23870" s="2">
        <v>2</v>
      </c>
      <c r="I23870" s="2"/>
      <c r="J23870" s="2"/>
      <c r="K23870" s="2" t="s">
        <v>75926</v>
      </c>
    </row>
    <row r="23871" spans="2:11" x14ac:dyDescent="0.25">
      <c r="B23871" s="4" t="s">
        <v>41164</v>
      </c>
      <c r="C23871" s="2" t="s">
        <v>41163</v>
      </c>
      <c r="D23871" s="2" t="s">
        <v>3167</v>
      </c>
      <c r="E23871" s="2" t="str">
        <f>CONCATENATE("Dr ",Tableau1[[#This Row],[nom]]," ",Tableau1[[#This Row],[prenom]])</f>
        <v>Dr NASREDDINE Fatima Zahra</v>
      </c>
      <c r="F23871" s="2">
        <v>653631153</v>
      </c>
      <c r="G23871" s="2" t="s">
        <v>69849</v>
      </c>
      <c r="H23871" s="2">
        <v>2</v>
      </c>
      <c r="I23871" s="2"/>
      <c r="J23871" s="2"/>
      <c r="K23871" s="2" t="s">
        <v>75905</v>
      </c>
    </row>
    <row r="23872" spans="2:11" x14ac:dyDescent="0.25">
      <c r="B23872" s="4" t="s">
        <v>41165</v>
      </c>
      <c r="C23872" s="2" t="s">
        <v>27563</v>
      </c>
      <c r="D23872" s="2" t="s">
        <v>808</v>
      </c>
      <c r="E23872" s="2" t="str">
        <f>CONCATENATE("Dr ",Tableau1[[#This Row],[nom]]," ",Tableau1[[#This Row],[prenom]])</f>
        <v>Dr NASRI Najia</v>
      </c>
      <c r="F23872" s="2">
        <v>661174033</v>
      </c>
      <c r="G23872" s="2" t="s">
        <v>69850</v>
      </c>
      <c r="H23872" s="2">
        <v>2</v>
      </c>
      <c r="I23872" s="2"/>
      <c r="J23872" s="2"/>
      <c r="K23872" s="2" t="s">
        <v>75902</v>
      </c>
    </row>
    <row r="23873" spans="2:11" x14ac:dyDescent="0.25">
      <c r="B23873" s="4" t="s">
        <v>41166</v>
      </c>
      <c r="C23873" s="2" t="s">
        <v>41167</v>
      </c>
      <c r="D23873" s="2" t="s">
        <v>12908</v>
      </c>
      <c r="E23873" s="2" t="str">
        <f>CONCATENATE("Dr ",Tableau1[[#This Row],[nom]]," ",Tableau1[[#This Row],[prenom]])</f>
        <v>Dr NASROUNI Rihab</v>
      </c>
      <c r="F23873" s="2">
        <v>680033205</v>
      </c>
      <c r="G23873" s="2" t="s">
        <v>69851</v>
      </c>
      <c r="H23873" s="2">
        <v>2</v>
      </c>
      <c r="I23873" s="2"/>
      <c r="J23873" s="2"/>
      <c r="K23873" s="2" t="s">
        <v>75911</v>
      </c>
    </row>
    <row r="23874" spans="2:11" x14ac:dyDescent="0.25">
      <c r="B23874" s="4" t="s">
        <v>41168</v>
      </c>
      <c r="C23874" s="2" t="s">
        <v>3479</v>
      </c>
      <c r="D23874" s="2" t="s">
        <v>2207</v>
      </c>
      <c r="E23874" s="2" t="str">
        <f>CONCATENATE("Dr ",Tableau1[[#This Row],[nom]]," ",Tableau1[[#This Row],[prenom]])</f>
        <v>Dr AFIF Soumia</v>
      </c>
      <c r="F23874" s="2">
        <v>677736341</v>
      </c>
      <c r="G23874" s="2" t="s">
        <v>69852</v>
      </c>
      <c r="H23874" s="2">
        <v>1</v>
      </c>
      <c r="I23874" s="2"/>
      <c r="J23874" s="2"/>
      <c r="K23874" s="2" t="s">
        <v>75897</v>
      </c>
    </row>
    <row r="23875" spans="2:11" x14ac:dyDescent="0.25">
      <c r="B23875" s="4" t="s">
        <v>41169</v>
      </c>
      <c r="C23875" s="2" t="s">
        <v>30996</v>
      </c>
      <c r="D23875" s="2" t="s">
        <v>891</v>
      </c>
      <c r="E23875" s="2" t="str">
        <f>CONCATENATE("Dr ",Tableau1[[#This Row],[nom]]," ",Tableau1[[#This Row],[prenom]])</f>
        <v>Dr NASSAF Maha</v>
      </c>
      <c r="F23875" s="2">
        <v>665955526</v>
      </c>
      <c r="G23875" s="2" t="s">
        <v>69853</v>
      </c>
      <c r="H23875" s="2">
        <v>2</v>
      </c>
      <c r="I23875" s="2"/>
      <c r="J23875" s="2"/>
      <c r="K23875" s="2" t="s">
        <v>75914</v>
      </c>
    </row>
    <row r="23876" spans="2:11" x14ac:dyDescent="0.25">
      <c r="B23876" s="4" t="s">
        <v>41170</v>
      </c>
      <c r="C23876" s="2" t="s">
        <v>41171</v>
      </c>
      <c r="D23876" s="2" t="s">
        <v>61</v>
      </c>
      <c r="E23876" s="2" t="str">
        <f>CONCATENATE("Dr ",Tableau1[[#This Row],[nom]]," ",Tableau1[[#This Row],[prenom]])</f>
        <v>Dr NASSAH Nadia</v>
      </c>
      <c r="F23876" s="2">
        <v>660543293</v>
      </c>
      <c r="G23876" s="2" t="s">
        <v>69854</v>
      </c>
      <c r="H23876" s="2">
        <v>2</v>
      </c>
      <c r="I23876" s="2"/>
      <c r="J23876" s="2"/>
      <c r="K23876" s="2" t="s">
        <v>75902</v>
      </c>
    </row>
    <row r="23877" spans="2:11" x14ac:dyDescent="0.25">
      <c r="B23877" s="4" t="s">
        <v>41172</v>
      </c>
      <c r="C23877" s="2" t="s">
        <v>21177</v>
      </c>
      <c r="D23877" s="2" t="s">
        <v>61</v>
      </c>
      <c r="E23877" s="2" t="str">
        <f>CONCATENATE("Dr ",Tableau1[[#This Row],[nom]]," ",Tableau1[[#This Row],[prenom]])</f>
        <v>Dr NASSALI Nadia</v>
      </c>
      <c r="F23877" s="2">
        <v>671224253</v>
      </c>
      <c r="G23877" s="2"/>
      <c r="H23877" s="2">
        <v>2</v>
      </c>
      <c r="I23877" s="2"/>
      <c r="J23877" s="2"/>
      <c r="K23877" s="2" t="s">
        <v>75909</v>
      </c>
    </row>
    <row r="23878" spans="2:11" x14ac:dyDescent="0.25">
      <c r="B23878" s="4" t="s">
        <v>41173</v>
      </c>
      <c r="C23878" s="2" t="s">
        <v>4470</v>
      </c>
      <c r="D23878" s="2" t="s">
        <v>4147</v>
      </c>
      <c r="E23878" s="2" t="str">
        <f>CONCATENATE("Dr ",Tableau1[[#This Row],[nom]]," ",Tableau1[[#This Row],[prenom]])</f>
        <v>Dr NASSAR Kawtar</v>
      </c>
      <c r="F23878" s="2">
        <v>662030866</v>
      </c>
      <c r="G23878" s="2" t="s">
        <v>69855</v>
      </c>
      <c r="H23878" s="2">
        <v>2</v>
      </c>
      <c r="I23878" s="2"/>
      <c r="J23878" s="2"/>
      <c r="K23878" s="2" t="s">
        <v>75926</v>
      </c>
    </row>
    <row r="23879" spans="2:11" x14ac:dyDescent="0.25">
      <c r="B23879" s="4" t="s">
        <v>41174</v>
      </c>
      <c r="C23879" s="2" t="s">
        <v>41175</v>
      </c>
      <c r="D23879" s="2" t="s">
        <v>618</v>
      </c>
      <c r="E23879" s="2" t="str">
        <f>CONCATENATE("Dr ",Tableau1[[#This Row],[nom]]," ",Tableau1[[#This Row],[prenom]])</f>
        <v>Dr NASSEH Abdessamad</v>
      </c>
      <c r="F23879" s="2">
        <v>661177200</v>
      </c>
      <c r="G23879" s="2" t="s">
        <v>69856</v>
      </c>
      <c r="H23879" s="2">
        <v>2</v>
      </c>
      <c r="I23879" s="2"/>
      <c r="J23879" s="2"/>
      <c r="K23879" s="2" t="s">
        <v>75909</v>
      </c>
    </row>
    <row r="23880" spans="2:11" x14ac:dyDescent="0.25">
      <c r="B23880" s="4" t="s">
        <v>41176</v>
      </c>
      <c r="C23880" s="2" t="s">
        <v>26910</v>
      </c>
      <c r="D23880" s="2" t="s">
        <v>2</v>
      </c>
      <c r="E23880" s="2" t="str">
        <f>CONCATENATE("Dr ",Tableau1[[#This Row],[nom]]," ",Tableau1[[#This Row],[prenom]])</f>
        <v>Dr NASSER Abdelaziz</v>
      </c>
      <c r="F23880" s="2">
        <v>662118282</v>
      </c>
      <c r="G23880" s="2" t="s">
        <v>69857</v>
      </c>
      <c r="H23880" s="2">
        <v>2</v>
      </c>
      <c r="I23880" s="2"/>
      <c r="J23880" s="2"/>
      <c r="K23880" s="2" t="s">
        <v>75901</v>
      </c>
    </row>
    <row r="23881" spans="2:11" x14ac:dyDescent="0.25">
      <c r="B23881" s="4" t="s">
        <v>41177</v>
      </c>
      <c r="C23881" s="2" t="s">
        <v>26910</v>
      </c>
      <c r="D23881" s="2" t="s">
        <v>5</v>
      </c>
      <c r="E23881" s="2" t="str">
        <f>CONCATENATE("Dr ",Tableau1[[#This Row],[nom]]," ",Tableau1[[#This Row],[prenom]])</f>
        <v>Dr NASSER Fatima</v>
      </c>
      <c r="F23881" s="2">
        <v>661963928</v>
      </c>
      <c r="G23881" s="2"/>
      <c r="H23881" s="2">
        <v>2</v>
      </c>
      <c r="I23881" s="2"/>
      <c r="J23881" s="2"/>
      <c r="K23881" s="2" t="s">
        <v>75909</v>
      </c>
    </row>
    <row r="23882" spans="2:11" x14ac:dyDescent="0.25">
      <c r="B23882" s="4" t="s">
        <v>41178</v>
      </c>
      <c r="C23882" s="2" t="s">
        <v>41179</v>
      </c>
      <c r="D23882" s="2" t="s">
        <v>15533</v>
      </c>
      <c r="E23882" s="2" t="str">
        <f>CONCATENATE("Dr ",Tableau1[[#This Row],[nom]]," ",Tableau1[[#This Row],[prenom]])</f>
        <v>Dr HAILANI Boutayna</v>
      </c>
      <c r="F23882" s="2">
        <v>611517389</v>
      </c>
      <c r="G23882" s="2" t="s">
        <v>69858</v>
      </c>
      <c r="H23882" s="2">
        <v>10</v>
      </c>
      <c r="I23882" s="2"/>
      <c r="J23882" s="2"/>
      <c r="K23882" s="2" t="s">
        <v>75897</v>
      </c>
    </row>
    <row r="23883" spans="2:11" x14ac:dyDescent="0.25">
      <c r="B23883" s="4" t="s">
        <v>41180</v>
      </c>
      <c r="C23883" s="2" t="s">
        <v>3752</v>
      </c>
      <c r="D23883" s="2" t="s">
        <v>331</v>
      </c>
      <c r="E23883" s="2" t="str">
        <f>CONCATENATE("Dr ",Tableau1[[#This Row],[nom]]," ",Tableau1[[#This Row],[prenom]])</f>
        <v>Dr NASSEREDDINE Sanaa</v>
      </c>
      <c r="F23883" s="2">
        <v>614366071</v>
      </c>
      <c r="G23883" s="2" t="s">
        <v>69859</v>
      </c>
      <c r="H23883" s="2">
        <v>2</v>
      </c>
      <c r="I23883" s="2"/>
      <c r="J23883" s="2"/>
      <c r="K23883" s="2" t="s">
        <v>75943</v>
      </c>
    </row>
    <row r="23884" spans="2:11" x14ac:dyDescent="0.25">
      <c r="B23884" s="4" t="s">
        <v>41181</v>
      </c>
      <c r="C23884" s="2" t="s">
        <v>41182</v>
      </c>
      <c r="D23884" s="2" t="s">
        <v>1795</v>
      </c>
      <c r="E23884" s="2" t="str">
        <f>CONCATENATE("Dr ",Tableau1[[#This Row],[nom]]," ",Tableau1[[#This Row],[prenom]])</f>
        <v>Dr NASSID Meryem</v>
      </c>
      <c r="F23884" s="2">
        <v>672641075</v>
      </c>
      <c r="G23884" s="2" t="s">
        <v>69860</v>
      </c>
      <c r="H23884" s="2">
        <v>2</v>
      </c>
      <c r="I23884" s="2"/>
      <c r="J23884" s="2"/>
      <c r="K23884" s="2" t="s">
        <v>75897</v>
      </c>
    </row>
    <row r="23885" spans="2:11" x14ac:dyDescent="0.25">
      <c r="B23885" s="4" t="s">
        <v>41183</v>
      </c>
      <c r="C23885" s="2" t="s">
        <v>2491</v>
      </c>
      <c r="D23885" s="2" t="s">
        <v>188</v>
      </c>
      <c r="E23885" s="2" t="str">
        <f>CONCATENATE("Dr ",Tableau1[[#This Row],[nom]]," ",Tableau1[[#This Row],[prenom]])</f>
        <v>Dr NASSIH Mohammed</v>
      </c>
      <c r="F23885" s="2">
        <v>661158610</v>
      </c>
      <c r="G23885" s="2" t="s">
        <v>69861</v>
      </c>
      <c r="H23885" s="2">
        <v>2</v>
      </c>
      <c r="I23885" s="2"/>
      <c r="J23885" s="2"/>
      <c r="K23885" s="2" t="s">
        <v>75898</v>
      </c>
    </row>
    <row r="23886" spans="2:11" x14ac:dyDescent="0.25">
      <c r="B23886" s="4" t="s">
        <v>41184</v>
      </c>
      <c r="C23886" s="2" t="s">
        <v>2491</v>
      </c>
      <c r="D23886" s="2" t="s">
        <v>454</v>
      </c>
      <c r="E23886" s="2" t="str">
        <f>CONCATENATE("Dr ",Tableau1[[#This Row],[nom]]," ",Tableau1[[#This Row],[prenom]])</f>
        <v>Dr NASSIH Abderrahmane</v>
      </c>
      <c r="F23886" s="2">
        <v>664535259</v>
      </c>
      <c r="G23886" s="2" t="s">
        <v>69862</v>
      </c>
      <c r="H23886" s="2">
        <v>2</v>
      </c>
      <c r="I23886" s="2"/>
      <c r="J23886" s="2"/>
      <c r="K23886" s="2" t="s">
        <v>75902</v>
      </c>
    </row>
    <row r="23887" spans="2:11" x14ac:dyDescent="0.25">
      <c r="B23887" s="4" t="s">
        <v>41185</v>
      </c>
      <c r="C23887" s="2" t="s">
        <v>24503</v>
      </c>
      <c r="D23887" s="2" t="s">
        <v>4447</v>
      </c>
      <c r="E23887" s="2" t="str">
        <f>CONCATENATE("Dr ",Tableau1[[#This Row],[nom]]," ",Tableau1[[#This Row],[prenom]])</f>
        <v>Dr NASSIRI Sana</v>
      </c>
      <c r="F23887" s="2">
        <v>666605672</v>
      </c>
      <c r="G23887" s="2" t="s">
        <v>69863</v>
      </c>
      <c r="H23887" s="2">
        <v>2</v>
      </c>
      <c r="I23887" s="2"/>
      <c r="J23887" s="2"/>
      <c r="K23887" s="2" t="s">
        <v>75908</v>
      </c>
    </row>
    <row r="23888" spans="2:11" x14ac:dyDescent="0.25">
      <c r="B23888" s="4" t="s">
        <v>41186</v>
      </c>
      <c r="C23888" s="2" t="s">
        <v>41187</v>
      </c>
      <c r="D23888" s="2" t="s">
        <v>227</v>
      </c>
      <c r="E23888" s="2" t="str">
        <f>CONCATENATE("Dr ",Tableau1[[#This Row],[nom]]," ",Tableau1[[#This Row],[prenom]])</f>
        <v>Dr LAKRARI Mouna</v>
      </c>
      <c r="F23888" s="2">
        <v>697907620</v>
      </c>
      <c r="G23888" s="2" t="s">
        <v>69864</v>
      </c>
      <c r="H23888" s="2">
        <v>8</v>
      </c>
      <c r="I23888" s="2"/>
      <c r="J23888" s="2"/>
      <c r="K23888" s="2" t="s">
        <v>75897</v>
      </c>
    </row>
    <row r="23889" spans="2:11" x14ac:dyDescent="0.25">
      <c r="B23889" s="4" t="s">
        <v>41188</v>
      </c>
      <c r="C23889" s="2" t="s">
        <v>41189</v>
      </c>
      <c r="D23889" s="2" t="s">
        <v>41190</v>
      </c>
      <c r="E23889" s="2" t="str">
        <f>CONCATENATE("Dr ",Tableau1[[#This Row],[nom]]," ",Tableau1[[#This Row],[prenom]])</f>
        <v>Dr NASSIRI  Ichraq</v>
      </c>
      <c r="F23889" s="2">
        <v>661345844</v>
      </c>
      <c r="G23889" s="2" t="s">
        <v>69865</v>
      </c>
      <c r="H23889" s="2">
        <v>2</v>
      </c>
      <c r="I23889" s="2"/>
      <c r="J23889" s="2"/>
      <c r="K23889" s="2" t="s">
        <v>75900</v>
      </c>
    </row>
    <row r="23890" spans="2:11" x14ac:dyDescent="0.25">
      <c r="B23890" s="4" t="s">
        <v>41191</v>
      </c>
      <c r="C23890" s="2" t="s">
        <v>41192</v>
      </c>
      <c r="D23890" s="2" t="s">
        <v>1404</v>
      </c>
      <c r="E23890" s="2" t="str">
        <f>CONCATENATE("Dr ",Tableau1[[#This Row],[nom]]," ",Tableau1[[#This Row],[prenom]])</f>
        <v>Dr NASSOUH Ilham</v>
      </c>
      <c r="F23890" s="2">
        <v>661288748</v>
      </c>
      <c r="G23890" s="2" t="s">
        <v>69866</v>
      </c>
      <c r="H23890" s="2">
        <v>2</v>
      </c>
      <c r="I23890" s="2"/>
      <c r="J23890" s="2"/>
      <c r="K23890" s="2" t="s">
        <v>75897</v>
      </c>
    </row>
    <row r="23891" spans="2:11" x14ac:dyDescent="0.25">
      <c r="B23891" s="4" t="s">
        <v>41193</v>
      </c>
      <c r="C23891" s="2" t="s">
        <v>41194</v>
      </c>
      <c r="D23891" s="2" t="s">
        <v>84</v>
      </c>
      <c r="E23891" s="2" t="str">
        <f>CONCATENATE("Dr ",Tableau1[[#This Row],[nom]]," ",Tableau1[[#This Row],[prenom]])</f>
        <v>Dr NAWRI Mohamed</v>
      </c>
      <c r="F23891" s="2">
        <v>660564782</v>
      </c>
      <c r="G23891" s="2" t="s">
        <v>69867</v>
      </c>
      <c r="H23891" s="2">
        <v>2</v>
      </c>
      <c r="I23891" s="2"/>
      <c r="J23891" s="2"/>
      <c r="K23891" s="2" t="s">
        <v>75897</v>
      </c>
    </row>
    <row r="23892" spans="2:11" x14ac:dyDescent="0.25">
      <c r="B23892" s="4" t="s">
        <v>41195</v>
      </c>
      <c r="C23892" s="2" t="s">
        <v>41196</v>
      </c>
      <c r="D23892" s="2" t="s">
        <v>1023</v>
      </c>
      <c r="E23892" s="2" t="str">
        <f>CONCATENATE("Dr ",Tableau1[[#This Row],[nom]]," ",Tableau1[[#This Row],[prenom]])</f>
        <v>Dr NAYME Karim</v>
      </c>
      <c r="F23892" s="2">
        <v>665790980</v>
      </c>
      <c r="G23892" s="2" t="s">
        <v>69868</v>
      </c>
      <c r="H23892" s="2">
        <v>2</v>
      </c>
      <c r="I23892" s="2"/>
      <c r="J23892" s="2"/>
      <c r="K23892" s="2" t="s">
        <v>75911</v>
      </c>
    </row>
    <row r="23893" spans="2:11" x14ac:dyDescent="0.25">
      <c r="B23893" s="4" t="s">
        <v>41197</v>
      </c>
      <c r="C23893" s="2" t="s">
        <v>41196</v>
      </c>
      <c r="D23893" s="2" t="s">
        <v>2213</v>
      </c>
      <c r="E23893" s="2" t="str">
        <f>CONCATENATE("Dr ",Tableau1[[#This Row],[nom]]," ",Tableau1[[#This Row],[prenom]])</f>
        <v>Dr NAYME Imane</v>
      </c>
      <c r="F23893" s="2">
        <v>660508040</v>
      </c>
      <c r="G23893" s="2" t="s">
        <v>69869</v>
      </c>
      <c r="H23893" s="2">
        <v>2</v>
      </c>
      <c r="I23893" s="2"/>
      <c r="J23893" s="2"/>
      <c r="K23893" s="2" t="s">
        <v>75914</v>
      </c>
    </row>
    <row r="23894" spans="2:11" x14ac:dyDescent="0.25">
      <c r="B23894" s="4" t="s">
        <v>41198</v>
      </c>
      <c r="C23894" s="2" t="s">
        <v>1883</v>
      </c>
      <c r="D23894" s="2" t="s">
        <v>2245</v>
      </c>
      <c r="E23894" s="2" t="str">
        <f>CONCATENATE("Dr ",Tableau1[[#This Row],[nom]]," ",Tableau1[[#This Row],[prenom]])</f>
        <v>Dr NAZIH Naziha</v>
      </c>
      <c r="F23894" s="2">
        <v>661167198</v>
      </c>
      <c r="G23894" s="2" t="s">
        <v>69870</v>
      </c>
      <c r="H23894" s="2">
        <v>2</v>
      </c>
      <c r="I23894" s="2"/>
      <c r="J23894" s="2"/>
      <c r="K23894" s="2" t="s">
        <v>75914</v>
      </c>
    </row>
    <row r="23895" spans="2:11" x14ac:dyDescent="0.25">
      <c r="B23895" s="4" t="s">
        <v>41199</v>
      </c>
      <c r="C23895" s="2" t="s">
        <v>1883</v>
      </c>
      <c r="D23895" s="2" t="s">
        <v>294</v>
      </c>
      <c r="E23895" s="2" t="str">
        <f>CONCATENATE("Dr ",Tableau1[[#This Row],[nom]]," ",Tableau1[[#This Row],[prenom]])</f>
        <v>Dr NAZIH Ghizlane</v>
      </c>
      <c r="F23895" s="2">
        <v>663688034</v>
      </c>
      <c r="G23895" s="2" t="s">
        <v>69871</v>
      </c>
      <c r="H23895" s="2">
        <v>2</v>
      </c>
      <c r="I23895" s="2"/>
      <c r="J23895" s="2"/>
      <c r="K23895" s="2" t="s">
        <v>75897</v>
      </c>
    </row>
    <row r="23896" spans="2:11" x14ac:dyDescent="0.25">
      <c r="B23896" s="4" t="s">
        <v>41200</v>
      </c>
      <c r="C23896" s="2" t="s">
        <v>41201</v>
      </c>
      <c r="D23896" s="2" t="s">
        <v>517</v>
      </c>
      <c r="E23896" s="2" t="str">
        <f>CONCATENATE("Dr ",Tableau1[[#This Row],[nom]]," ",Tableau1[[#This Row],[prenom]])</f>
        <v>Dr NCIRI Fouad</v>
      </c>
      <c r="F23896" s="2">
        <v>661197541</v>
      </c>
      <c r="G23896" s="2" t="s">
        <v>69872</v>
      </c>
      <c r="H23896" s="2">
        <v>2</v>
      </c>
      <c r="I23896" s="2"/>
      <c r="J23896" s="2"/>
      <c r="K23896" s="2" t="s">
        <v>75911</v>
      </c>
    </row>
    <row r="23897" spans="2:11" x14ac:dyDescent="0.25">
      <c r="B23897" s="4" t="s">
        <v>41202</v>
      </c>
      <c r="C23897" s="2" t="s">
        <v>6479</v>
      </c>
      <c r="D23897" s="2" t="s">
        <v>3554</v>
      </c>
      <c r="E23897" s="2" t="str">
        <f>CONCATENATE("Dr ",Tableau1[[#This Row],[nom]]," ",Tableau1[[#This Row],[prenom]])</f>
        <v>Dr CHIHAB Najwa</v>
      </c>
      <c r="F23897" s="2">
        <v>622436367</v>
      </c>
      <c r="G23897" s="2" t="s">
        <v>69873</v>
      </c>
      <c r="H23897" s="2">
        <v>9</v>
      </c>
      <c r="I23897" s="2"/>
      <c r="J23897" s="2"/>
      <c r="K23897" s="2" t="s">
        <v>75897</v>
      </c>
    </row>
    <row r="23898" spans="2:11" x14ac:dyDescent="0.25">
      <c r="B23898" s="4" t="s">
        <v>41203</v>
      </c>
      <c r="C23898" s="2" t="s">
        <v>41201</v>
      </c>
      <c r="D23898" s="2" t="s">
        <v>5316</v>
      </c>
      <c r="E23898" s="2" t="str">
        <f>CONCATENATE("Dr ",Tableau1[[#This Row],[nom]]," ",Tableau1[[#This Row],[prenom]])</f>
        <v>Dr NCIRI Mohammed Rachid</v>
      </c>
      <c r="F23898" s="2">
        <v>661142270</v>
      </c>
      <c r="G23898" s="2" t="s">
        <v>69874</v>
      </c>
      <c r="H23898" s="2">
        <v>2</v>
      </c>
      <c r="I23898" s="2"/>
      <c r="J23898" s="2"/>
      <c r="K23898" s="2" t="s">
        <v>75901</v>
      </c>
    </row>
    <row r="23899" spans="2:11" x14ac:dyDescent="0.25">
      <c r="B23899" s="4" t="s">
        <v>41204</v>
      </c>
      <c r="C23899" s="2" t="s">
        <v>17535</v>
      </c>
      <c r="D23899" s="2" t="s">
        <v>227</v>
      </c>
      <c r="E23899" s="2" t="str">
        <f>CONCATENATE("Dr ",Tableau1[[#This Row],[nom]]," ",Tableau1[[#This Row],[prenom]])</f>
        <v>Dr NEBHANI Mouna</v>
      </c>
      <c r="F23899" s="2">
        <v>666819666</v>
      </c>
      <c r="G23899" s="2" t="s">
        <v>69875</v>
      </c>
      <c r="H23899" s="2">
        <v>2</v>
      </c>
      <c r="I23899" s="2"/>
      <c r="J23899" s="2"/>
      <c r="K23899" s="2" t="s">
        <v>75904</v>
      </c>
    </row>
    <row r="23900" spans="2:11" x14ac:dyDescent="0.25">
      <c r="B23900" s="4" t="s">
        <v>41205</v>
      </c>
      <c r="C23900" s="2" t="s">
        <v>21964</v>
      </c>
      <c r="D23900" s="2" t="s">
        <v>84</v>
      </c>
      <c r="E23900" s="2" t="str">
        <f>CONCATENATE("Dr ",Tableau1[[#This Row],[nom]]," ",Tableau1[[#This Row],[prenom]])</f>
        <v>Dr NECHAD Mohamed</v>
      </c>
      <c r="F23900" s="2">
        <v>657581898</v>
      </c>
      <c r="G23900" s="2" t="s">
        <v>69876</v>
      </c>
      <c r="H23900" s="2">
        <v>2</v>
      </c>
      <c r="I23900" s="2"/>
      <c r="J23900" s="2"/>
      <c r="K23900" s="2" t="s">
        <v>75915</v>
      </c>
    </row>
    <row r="23901" spans="2:11" x14ac:dyDescent="0.25">
      <c r="B23901" s="4" t="s">
        <v>41206</v>
      </c>
      <c r="C23901" s="2" t="s">
        <v>41207</v>
      </c>
      <c r="D23901" s="2" t="s">
        <v>143</v>
      </c>
      <c r="E23901" s="2" t="str">
        <f>CONCATENATE("Dr ",Tableau1[[#This Row],[nom]]," ",Tableau1[[#This Row],[prenom]])</f>
        <v>Dr NEFZAN Karima</v>
      </c>
      <c r="F23901" s="2">
        <v>666204858</v>
      </c>
      <c r="G23901" s="2"/>
      <c r="H23901" s="2">
        <v>2</v>
      </c>
      <c r="I23901" s="2"/>
      <c r="J23901" s="2"/>
      <c r="K23901" s="2" t="s">
        <v>75897</v>
      </c>
    </row>
    <row r="23902" spans="2:11" x14ac:dyDescent="0.25">
      <c r="B23902" s="4" t="s">
        <v>41208</v>
      </c>
      <c r="C23902" s="2" t="s">
        <v>41209</v>
      </c>
      <c r="D23902" s="2" t="s">
        <v>41210</v>
      </c>
      <c r="E23902" s="2" t="str">
        <f>CONCATENATE("Dr ",Tableau1[[#This Row],[nom]]," ",Tableau1[[#This Row],[prenom]])</f>
        <v>Dr JOUIDA Dikra</v>
      </c>
      <c r="F23902" s="2">
        <v>673731306</v>
      </c>
      <c r="G23902" s="2" t="s">
        <v>69877</v>
      </c>
      <c r="H23902" s="2">
        <v>8</v>
      </c>
      <c r="I23902" s="2"/>
      <c r="J23902" s="2"/>
      <c r="K23902" s="2" t="s">
        <v>75926</v>
      </c>
    </row>
    <row r="23903" spans="2:11" x14ac:dyDescent="0.25">
      <c r="B23903" s="4" t="s">
        <v>41211</v>
      </c>
      <c r="C23903" s="2" t="s">
        <v>41212</v>
      </c>
      <c r="D23903" s="2" t="s">
        <v>5</v>
      </c>
      <c r="E23903" s="2" t="str">
        <f>CONCATENATE("Dr ",Tableau1[[#This Row],[nom]]," ",Tableau1[[#This Row],[prenom]])</f>
        <v>Dr BELLAM Fatima</v>
      </c>
      <c r="F23903" s="2">
        <v>669102808</v>
      </c>
      <c r="G23903" s="2" t="s">
        <v>69878</v>
      </c>
      <c r="H23903" s="2">
        <v>1</v>
      </c>
      <c r="I23903" s="2"/>
      <c r="J23903" s="2"/>
      <c r="K23903" s="2" t="s">
        <v>75897</v>
      </c>
    </row>
    <row r="23904" spans="2:11" x14ac:dyDescent="0.25">
      <c r="B23904" s="4" t="s">
        <v>41213</v>
      </c>
      <c r="C23904" s="2" t="s">
        <v>13519</v>
      </c>
      <c r="D23904" s="2" t="s">
        <v>3064</v>
      </c>
      <c r="E23904" s="2" t="str">
        <f>CONCATENATE("Dr ",Tableau1[[#This Row],[nom]]," ",Tableau1[[#This Row],[prenom]])</f>
        <v>Dr NEJDIOUI Hicham</v>
      </c>
      <c r="F23904" s="2">
        <v>666385642</v>
      </c>
      <c r="G23904" s="2" t="s">
        <v>69879</v>
      </c>
      <c r="H23904" s="2">
        <v>2</v>
      </c>
      <c r="I23904" s="2"/>
      <c r="J23904" s="2"/>
      <c r="K23904" s="2" t="s">
        <v>75898</v>
      </c>
    </row>
    <row r="23905" spans="2:11" x14ac:dyDescent="0.25">
      <c r="B23905" s="4" t="s">
        <v>41214</v>
      </c>
      <c r="C23905" s="2" t="s">
        <v>41215</v>
      </c>
      <c r="D23905" s="2" t="s">
        <v>2101</v>
      </c>
      <c r="E23905" s="2" t="str">
        <f>CONCATENATE("Dr ",Tableau1[[#This Row],[nom]]," ",Tableau1[[#This Row],[prenom]])</f>
        <v>Dr NEJHY Wafaa</v>
      </c>
      <c r="F23905" s="2">
        <v>661440931</v>
      </c>
      <c r="G23905" s="2" t="s">
        <v>69880</v>
      </c>
      <c r="H23905" s="2">
        <v>2</v>
      </c>
      <c r="I23905" s="2"/>
      <c r="J23905" s="2"/>
      <c r="K23905" s="2" t="s">
        <v>75901</v>
      </c>
    </row>
    <row r="23906" spans="2:11" x14ac:dyDescent="0.25">
      <c r="B23906" s="4" t="s">
        <v>41216</v>
      </c>
      <c r="C23906" s="2" t="s">
        <v>1262</v>
      </c>
      <c r="D23906" s="2" t="s">
        <v>41217</v>
      </c>
      <c r="E23906" s="2" t="str">
        <f>CONCATENATE("Dr ",Tableau1[[#This Row],[nom]]," ",Tableau1[[#This Row],[prenom]])</f>
        <v>Dr MOHAMMADINE Baderddine</v>
      </c>
      <c r="F23906" s="2">
        <v>662159833</v>
      </c>
      <c r="G23906" s="2" t="s">
        <v>69881</v>
      </c>
      <c r="H23906" s="2">
        <v>5</v>
      </c>
      <c r="I23906" s="2"/>
      <c r="J23906" s="2"/>
      <c r="K23906" s="2" t="s">
        <v>75897</v>
      </c>
    </row>
    <row r="23907" spans="2:11" x14ac:dyDescent="0.25">
      <c r="B23907" s="4" t="s">
        <v>41218</v>
      </c>
      <c r="C23907" s="2" t="s">
        <v>41219</v>
      </c>
      <c r="D23907" s="2" t="s">
        <v>1250</v>
      </c>
      <c r="E23907" s="2" t="str">
        <f>CONCATENATE("Dr ",Tableau1[[#This Row],[nom]]," ",Tableau1[[#This Row],[prenom]])</f>
        <v>Dr NEJJAM Fatna</v>
      </c>
      <c r="F23907" s="2">
        <v>661318088</v>
      </c>
      <c r="G23907" s="2" t="s">
        <v>69882</v>
      </c>
      <c r="H23907" s="2">
        <v>2</v>
      </c>
      <c r="I23907" s="2"/>
      <c r="J23907" s="2"/>
      <c r="K23907" s="2" t="s">
        <v>75905</v>
      </c>
    </row>
    <row r="23908" spans="2:11" x14ac:dyDescent="0.25">
      <c r="B23908" s="4" t="s">
        <v>41220</v>
      </c>
      <c r="C23908" s="2" t="s">
        <v>341</v>
      </c>
      <c r="D23908" s="2" t="s">
        <v>252</v>
      </c>
      <c r="E23908" s="2" t="str">
        <f>CONCATENATE("Dr ",Tableau1[[#This Row],[nom]]," ",Tableau1[[#This Row],[prenom]])</f>
        <v>Dr NEJJAR Latifa</v>
      </c>
      <c r="F23908" s="2">
        <v>663202703</v>
      </c>
      <c r="G23908" s="2" t="s">
        <v>69883</v>
      </c>
      <c r="H23908" s="2">
        <v>2</v>
      </c>
      <c r="I23908" s="2"/>
      <c r="J23908" s="2"/>
      <c r="K23908" s="2" t="s">
        <v>75897</v>
      </c>
    </row>
    <row r="23909" spans="2:11" x14ac:dyDescent="0.25">
      <c r="B23909" s="4" t="s">
        <v>41221</v>
      </c>
      <c r="C23909" s="2" t="s">
        <v>341</v>
      </c>
      <c r="D23909" s="2" t="s">
        <v>1570</v>
      </c>
      <c r="E23909" s="2" t="str">
        <f>CONCATENATE("Dr ",Tableau1[[#This Row],[nom]]," ",Tableau1[[#This Row],[prenom]])</f>
        <v>Dr NEJJAR M'hammed</v>
      </c>
      <c r="F23909" s="2">
        <v>661710142</v>
      </c>
      <c r="G23909" s="2"/>
      <c r="H23909" s="2">
        <v>2</v>
      </c>
      <c r="I23909" s="2"/>
      <c r="J23909" s="2"/>
      <c r="K23909" s="2" t="s">
        <v>75917</v>
      </c>
    </row>
    <row r="23910" spans="2:11" x14ac:dyDescent="0.25">
      <c r="B23910" s="4" t="s">
        <v>41222</v>
      </c>
      <c r="C23910" s="2" t="s">
        <v>341</v>
      </c>
      <c r="D23910" s="2" t="s">
        <v>1178</v>
      </c>
      <c r="E23910" s="2" t="str">
        <f>CONCATENATE("Dr ",Tableau1[[#This Row],[nom]]," ",Tableau1[[#This Row],[prenom]])</f>
        <v>Dr NEJJAR Samia</v>
      </c>
      <c r="F23910" s="2">
        <v>663062493</v>
      </c>
      <c r="G23910" s="2" t="s">
        <v>69884</v>
      </c>
      <c r="H23910" s="2">
        <v>2</v>
      </c>
      <c r="I23910" s="2"/>
      <c r="J23910" s="2"/>
      <c r="K23910" s="2" t="s">
        <v>75907</v>
      </c>
    </row>
    <row r="23911" spans="2:11" x14ac:dyDescent="0.25">
      <c r="B23911" s="4" t="s">
        <v>41223</v>
      </c>
      <c r="C23911" s="2" t="s">
        <v>21089</v>
      </c>
      <c r="D23911" s="2" t="s">
        <v>8171</v>
      </c>
      <c r="E23911" s="2" t="str">
        <f>CONCATENATE("Dr ",Tableau1[[#This Row],[nom]]," ",Tableau1[[#This Row],[prenom]])</f>
        <v>Dr NEJJARI Mouad</v>
      </c>
      <c r="F23911" s="2">
        <v>661905495</v>
      </c>
      <c r="G23911" s="2" t="s">
        <v>69885</v>
      </c>
      <c r="H23911" s="2">
        <v>2</v>
      </c>
      <c r="I23911" s="2"/>
      <c r="J23911" s="2"/>
      <c r="K23911" s="2" t="s">
        <v>75906</v>
      </c>
    </row>
    <row r="23912" spans="2:11" x14ac:dyDescent="0.25">
      <c r="B23912" s="4" t="s">
        <v>41224</v>
      </c>
      <c r="C23912" s="2" t="s">
        <v>21089</v>
      </c>
      <c r="D23912" s="2" t="s">
        <v>772</v>
      </c>
      <c r="E23912" s="2" t="str">
        <f>CONCATENATE("Dr ",Tableau1[[#This Row],[nom]]," ",Tableau1[[#This Row],[prenom]])</f>
        <v>Dr NEJJARI Noureddine</v>
      </c>
      <c r="F23912" s="2">
        <v>666731626</v>
      </c>
      <c r="G23912" s="2" t="s">
        <v>69886</v>
      </c>
      <c r="H23912" s="2">
        <v>2</v>
      </c>
      <c r="I23912" s="2"/>
      <c r="J23912" s="2"/>
      <c r="K23912" s="2" t="s">
        <v>75906</v>
      </c>
    </row>
    <row r="23913" spans="2:11" x14ac:dyDescent="0.25">
      <c r="B23913" s="4" t="s">
        <v>41225</v>
      </c>
      <c r="C23913" s="2" t="s">
        <v>25426</v>
      </c>
      <c r="D23913" s="2" t="s">
        <v>4615</v>
      </c>
      <c r="E23913" s="2" t="str">
        <f>CONCATENATE("Dr ",Tableau1[[#This Row],[nom]]," ",Tableau1[[#This Row],[prenom]])</f>
        <v>Dr NEJMI Sif Eddine</v>
      </c>
      <c r="F23913" s="2">
        <v>661215454</v>
      </c>
      <c r="G23913" s="2" t="s">
        <v>69887</v>
      </c>
      <c r="H23913" s="2">
        <v>2</v>
      </c>
      <c r="I23913" s="2"/>
      <c r="J23913" s="2"/>
      <c r="K23913" s="2" t="s">
        <v>75898</v>
      </c>
    </row>
    <row r="23914" spans="2:11" x14ac:dyDescent="0.25">
      <c r="B23914" s="4" t="s">
        <v>41226</v>
      </c>
      <c r="C23914" s="2" t="s">
        <v>41227</v>
      </c>
      <c r="D23914" s="2" t="s">
        <v>19260</v>
      </c>
      <c r="E23914" s="2" t="str">
        <f>CONCATENATE("Dr ",Tableau1[[#This Row],[nom]]," ",Tableau1[[#This Row],[prenom]])</f>
        <v>Dr NEJNAOUI Hnia</v>
      </c>
      <c r="F23914" s="2">
        <v>668295187</v>
      </c>
      <c r="G23914" s="2"/>
      <c r="H23914" s="2">
        <v>2</v>
      </c>
      <c r="I23914" s="2"/>
      <c r="J23914" s="2"/>
      <c r="K23914" s="2" t="s">
        <v>75909</v>
      </c>
    </row>
    <row r="23915" spans="2:11" x14ac:dyDescent="0.25">
      <c r="B23915" s="4" t="s">
        <v>41228</v>
      </c>
      <c r="C23915" s="2" t="s">
        <v>41229</v>
      </c>
      <c r="D23915" s="2" t="s">
        <v>1584</v>
      </c>
      <c r="E23915" s="2" t="str">
        <f>CONCATENATE("Dr ",Tableau1[[#This Row],[nom]]," ",Tableau1[[#This Row],[prenom]])</f>
        <v>Dr AKKOUNAD Abdelhak</v>
      </c>
      <c r="F23915" s="2">
        <v>661299364</v>
      </c>
      <c r="G23915" s="2" t="s">
        <v>69888</v>
      </c>
      <c r="H23915" s="2">
        <v>11</v>
      </c>
      <c r="I23915" s="2"/>
      <c r="J23915" s="2"/>
      <c r="K23915" s="2" t="s">
        <v>75897</v>
      </c>
    </row>
    <row r="23916" spans="2:11" x14ac:dyDescent="0.25">
      <c r="B23916" s="4" t="s">
        <v>41230</v>
      </c>
      <c r="C23916" s="2" t="s">
        <v>41231</v>
      </c>
      <c r="D23916" s="2" t="s">
        <v>646</v>
      </c>
      <c r="E23916" s="2" t="str">
        <f>CONCATENATE("Dr ",Tableau1[[#This Row],[nom]]," ",Tableau1[[#This Row],[prenom]])</f>
        <v>Dr NEJOUBI Hind</v>
      </c>
      <c r="F23916" s="2">
        <v>660110228</v>
      </c>
      <c r="G23916" s="2" t="s">
        <v>69889</v>
      </c>
      <c r="H23916" s="2">
        <v>2</v>
      </c>
      <c r="I23916" s="2"/>
      <c r="J23916" s="2"/>
      <c r="K23916" s="2" t="s">
        <v>75897</v>
      </c>
    </row>
    <row r="23917" spans="2:11" x14ac:dyDescent="0.25">
      <c r="B23917" s="4" t="s">
        <v>41232</v>
      </c>
      <c r="C23917" s="2" t="s">
        <v>41233</v>
      </c>
      <c r="D23917" s="2" t="s">
        <v>694</v>
      </c>
      <c r="E23917" s="2" t="str">
        <f>CONCATENATE("Dr ",Tableau1[[#This Row],[nom]]," ",Tableau1[[#This Row],[prenom]])</f>
        <v>Dr ROUDANE Laila</v>
      </c>
      <c r="F23917" s="2">
        <v>661205745</v>
      </c>
      <c r="G23917" s="2"/>
      <c r="H23917" s="2">
        <v>1</v>
      </c>
      <c r="I23917" s="2"/>
      <c r="J23917" s="2"/>
      <c r="K23917" s="2" t="s">
        <v>75909</v>
      </c>
    </row>
    <row r="23918" spans="2:11" x14ac:dyDescent="0.25">
      <c r="B23918" s="4" t="s">
        <v>41234</v>
      </c>
      <c r="C23918" s="2" t="s">
        <v>41235</v>
      </c>
      <c r="D23918" s="2" t="s">
        <v>41236</v>
      </c>
      <c r="E23918" s="2" t="str">
        <f>CONCATENATE("Dr ",Tableau1[[#This Row],[nom]]," ",Tableau1[[#This Row],[prenom]])</f>
        <v>Dr NGANDJI ADJI Jacques</v>
      </c>
      <c r="F23918" s="2"/>
      <c r="G23918" s="2"/>
      <c r="H23918" s="2">
        <v>2</v>
      </c>
      <c r="I23918" s="2"/>
      <c r="J23918" s="2"/>
      <c r="K23918" s="2" t="s">
        <v>75897</v>
      </c>
    </row>
    <row r="23919" spans="2:11" x14ac:dyDescent="0.25">
      <c r="B23919" s="4" t="s">
        <v>41237</v>
      </c>
      <c r="C23919" s="2" t="s">
        <v>41238</v>
      </c>
      <c r="D23919" s="2" t="s">
        <v>4297</v>
      </c>
      <c r="E23919" s="2" t="str">
        <f>CONCATENATE("Dr ",Tableau1[[#This Row],[nom]]," ",Tableau1[[#This Row],[prenom]])</f>
        <v>Dr EL ARAR Nawfal</v>
      </c>
      <c r="F23919" s="2">
        <v>600118119</v>
      </c>
      <c r="G23919" s="2" t="s">
        <v>69890</v>
      </c>
      <c r="H23919" s="2">
        <v>8</v>
      </c>
      <c r="I23919" s="2"/>
      <c r="J23919" s="2"/>
      <c r="K23919" s="2" t="s">
        <v>75897</v>
      </c>
    </row>
    <row r="23920" spans="2:11" x14ac:dyDescent="0.25">
      <c r="B23920" s="4" t="s">
        <v>41239</v>
      </c>
      <c r="C23920" s="2" t="s">
        <v>41240</v>
      </c>
      <c r="D23920" s="2" t="s">
        <v>3064</v>
      </c>
      <c r="E23920" s="2" t="str">
        <f>CONCATENATE("Dr ",Tableau1[[#This Row],[nom]]," ",Tableau1[[#This Row],[prenom]])</f>
        <v>Dr NGASSI SAQOUT Hicham</v>
      </c>
      <c r="F23920" s="2">
        <v>634672618</v>
      </c>
      <c r="G23920" s="2" t="s">
        <v>69891</v>
      </c>
      <c r="H23920" s="2">
        <v>2</v>
      </c>
      <c r="I23920" s="2"/>
      <c r="J23920" s="2"/>
      <c r="K23920" s="2" t="s">
        <v>75902</v>
      </c>
    </row>
    <row r="23921" spans="2:11" x14ac:dyDescent="0.25">
      <c r="B23921" s="4" t="s">
        <v>41241</v>
      </c>
      <c r="C23921" s="2" t="s">
        <v>16312</v>
      </c>
      <c r="D23921" s="2" t="s">
        <v>1899</v>
      </c>
      <c r="E23921" s="2" t="str">
        <f>CONCATENATE("Dr ",Tableau1[[#This Row],[nom]]," ",Tableau1[[#This Row],[prenom]])</f>
        <v>Dr NHAILA Nabil</v>
      </c>
      <c r="F23921" s="2">
        <v>666808352</v>
      </c>
      <c r="G23921" s="2"/>
      <c r="H23921" s="2">
        <v>2</v>
      </c>
      <c r="I23921" s="2"/>
      <c r="J23921" s="2"/>
      <c r="K23921" s="2" t="s">
        <v>75898</v>
      </c>
    </row>
    <row r="23922" spans="2:11" x14ac:dyDescent="0.25">
      <c r="B23922" s="4" t="s">
        <v>41242</v>
      </c>
      <c r="C23922" s="2" t="s">
        <v>41243</v>
      </c>
      <c r="D23922" s="2" t="s">
        <v>206</v>
      </c>
      <c r="E23922" s="2" t="str">
        <f>CONCATENATE("Dr ",Tableau1[[#This Row],[nom]]," ",Tableau1[[#This Row],[prenom]])</f>
        <v>Dr NIANE Fatima Zohra</v>
      </c>
      <c r="F23922" s="2">
        <v>661095968</v>
      </c>
      <c r="G23922" s="2" t="s">
        <v>69892</v>
      </c>
      <c r="H23922" s="2">
        <v>2</v>
      </c>
      <c r="I23922" s="2"/>
      <c r="J23922" s="2"/>
      <c r="K23922" s="2" t="s">
        <v>75904</v>
      </c>
    </row>
    <row r="23923" spans="2:11" x14ac:dyDescent="0.25">
      <c r="B23923" s="4" t="s">
        <v>41244</v>
      </c>
      <c r="C23923" s="2" t="s">
        <v>41245</v>
      </c>
      <c r="D23923" s="2" t="s">
        <v>5</v>
      </c>
      <c r="E23923" s="2" t="str">
        <f>CONCATENATE("Dr ",Tableau1[[#This Row],[nom]]," ",Tableau1[[#This Row],[prenom]])</f>
        <v>Dr NIBANI Fatima</v>
      </c>
      <c r="F23923" s="2">
        <v>662465903</v>
      </c>
      <c r="G23923" s="2" t="s">
        <v>69893</v>
      </c>
      <c r="H23923" s="2">
        <v>2</v>
      </c>
      <c r="I23923" s="2"/>
      <c r="J23923" s="2"/>
      <c r="K23923" s="2" t="s">
        <v>75897</v>
      </c>
    </row>
    <row r="23924" spans="2:11" x14ac:dyDescent="0.25">
      <c r="B23924" s="4" t="s">
        <v>41246</v>
      </c>
      <c r="C23924" s="2" t="s">
        <v>41247</v>
      </c>
      <c r="D23924" s="2" t="s">
        <v>84</v>
      </c>
      <c r="E23924" s="2" t="str">
        <f>CONCATENATE("Dr ",Tableau1[[#This Row],[nom]]," ",Tableau1[[#This Row],[prenom]])</f>
        <v>Dr NIDAM Mohamed</v>
      </c>
      <c r="F23924" s="2"/>
      <c r="G23924" s="2"/>
      <c r="H23924" s="2">
        <v>2</v>
      </c>
      <c r="I23924" s="2"/>
      <c r="J23924" s="2"/>
      <c r="K23924" s="2" t="s">
        <v>75897</v>
      </c>
    </row>
    <row r="23925" spans="2:11" x14ac:dyDescent="0.25">
      <c r="B23925" s="4" t="s">
        <v>41248</v>
      </c>
      <c r="C23925" s="2" t="s">
        <v>41249</v>
      </c>
      <c r="D23925" s="2" t="s">
        <v>808</v>
      </c>
      <c r="E23925" s="2" t="str">
        <f>CONCATENATE("Dr ",Tableau1[[#This Row],[nom]]," ",Tableau1[[#This Row],[prenom]])</f>
        <v>Dr NIDAME EDDINE Najia</v>
      </c>
      <c r="F23925" s="2">
        <v>668502284</v>
      </c>
      <c r="G23925" s="2" t="s">
        <v>69894</v>
      </c>
      <c r="H23925" s="2">
        <v>2</v>
      </c>
      <c r="I23925" s="2"/>
      <c r="J23925" s="2"/>
      <c r="K23925" s="2" t="s">
        <v>75911</v>
      </c>
    </row>
    <row r="23926" spans="2:11" x14ac:dyDescent="0.25">
      <c r="B23926" s="4" t="s">
        <v>41250</v>
      </c>
      <c r="C23926" s="2" t="s">
        <v>41251</v>
      </c>
      <c r="D23926" s="2" t="s">
        <v>1637</v>
      </c>
      <c r="E23926" s="2" t="str">
        <f>CONCATENATE("Dr ",Tableau1[[#This Row],[nom]]," ",Tableau1[[#This Row],[prenom]])</f>
        <v>Dr NIDAME-EDDINE Rabia</v>
      </c>
      <c r="F23926" s="2">
        <v>665249861</v>
      </c>
      <c r="G23926" s="2" t="s">
        <v>69895</v>
      </c>
      <c r="H23926" s="2">
        <v>2</v>
      </c>
      <c r="I23926" s="2"/>
      <c r="J23926" s="2"/>
      <c r="K23926" s="2" t="s">
        <v>75909</v>
      </c>
    </row>
    <row r="23927" spans="2:11" x14ac:dyDescent="0.25">
      <c r="B23927" s="4" t="s">
        <v>41252</v>
      </c>
      <c r="C23927" s="2" t="s">
        <v>41253</v>
      </c>
      <c r="D23927" s="2" t="s">
        <v>407</v>
      </c>
      <c r="E23927" s="2" t="str">
        <f>CONCATENATE("Dr ",Tableau1[[#This Row],[nom]]," ",Tableau1[[#This Row],[prenom]])</f>
        <v>Dr NIDYAHYA Hajar</v>
      </c>
      <c r="F23927" s="2">
        <v>629711350</v>
      </c>
      <c r="G23927" s="2" t="s">
        <v>69896</v>
      </c>
      <c r="H23927" s="2">
        <v>2</v>
      </c>
      <c r="I23927" s="2"/>
      <c r="J23927" s="2"/>
      <c r="K23927" s="2" t="s">
        <v>75897</v>
      </c>
    </row>
    <row r="23928" spans="2:11" x14ac:dyDescent="0.25">
      <c r="B23928" s="4" t="s">
        <v>41254</v>
      </c>
      <c r="C23928" s="2" t="s">
        <v>41255</v>
      </c>
      <c r="D23928" s="2" t="s">
        <v>2101</v>
      </c>
      <c r="E23928" s="2" t="str">
        <f>CONCATENATE("Dr ",Tableau1[[#This Row],[nom]]," ",Tableau1[[#This Row],[prenom]])</f>
        <v>Dr EDDOUISSI Wafaa</v>
      </c>
      <c r="F23928" s="2">
        <v>691065952</v>
      </c>
      <c r="G23928" s="2" t="s">
        <v>69897</v>
      </c>
      <c r="H23928" s="2">
        <v>8</v>
      </c>
      <c r="I23928" s="2"/>
      <c r="J23928" s="2"/>
      <c r="K23928" s="2" t="s">
        <v>75897</v>
      </c>
    </row>
    <row r="23929" spans="2:11" x14ac:dyDescent="0.25">
      <c r="B23929" s="4" t="s">
        <v>41256</v>
      </c>
      <c r="C23929" s="2" t="s">
        <v>41257</v>
      </c>
      <c r="D23929" s="2" t="s">
        <v>960</v>
      </c>
      <c r="E23929" s="2" t="str">
        <f>CONCATENATE("Dr ",Tableau1[[#This Row],[nom]]," ",Tableau1[[#This Row],[prenom]])</f>
        <v>Dr NIMZILINE Brahim</v>
      </c>
      <c r="F23929" s="2"/>
      <c r="G23929" s="2"/>
      <c r="H23929" s="2">
        <v>2</v>
      </c>
      <c r="I23929" s="2"/>
      <c r="J23929" s="2"/>
      <c r="K23929" s="2" t="s">
        <v>75909</v>
      </c>
    </row>
    <row r="23930" spans="2:11" x14ac:dyDescent="0.25">
      <c r="B23930" s="4" t="s">
        <v>41258</v>
      </c>
      <c r="C23930" s="2" t="s">
        <v>41259</v>
      </c>
      <c r="D23930" s="2" t="s">
        <v>356</v>
      </c>
      <c r="E23930" s="2" t="str">
        <f>CONCATENATE("Dr ",Tableau1[[#This Row],[nom]]," ",Tableau1[[#This Row],[prenom]])</f>
        <v>Dr NINIA Mina</v>
      </c>
      <c r="F23930" s="2">
        <v>67316588</v>
      </c>
      <c r="G23930" s="2"/>
      <c r="H23930" s="2">
        <v>2</v>
      </c>
      <c r="I23930" s="2"/>
      <c r="J23930" s="2"/>
      <c r="K23930" s="2" t="s">
        <v>75906</v>
      </c>
    </row>
    <row r="23931" spans="2:11" x14ac:dyDescent="0.25">
      <c r="B23931" s="4" t="s">
        <v>41260</v>
      </c>
      <c r="C23931" s="2" t="s">
        <v>22909</v>
      </c>
      <c r="D23931" s="2" t="s">
        <v>3167</v>
      </c>
      <c r="E23931" s="2" t="str">
        <f>CONCATENATE("Dr ",Tableau1[[#This Row],[nom]]," ",Tableau1[[#This Row],[prenom]])</f>
        <v>Dr MERNISSI Fatima Zahra</v>
      </c>
      <c r="F23931" s="2"/>
      <c r="G23931" s="2"/>
      <c r="H23931" s="2">
        <v>10</v>
      </c>
      <c r="I23931" s="2"/>
      <c r="J23931" s="2"/>
      <c r="K23931" s="2" t="s">
        <v>75905</v>
      </c>
    </row>
    <row r="23932" spans="2:11" x14ac:dyDescent="0.25">
      <c r="B23932" s="4" t="s">
        <v>41261</v>
      </c>
      <c r="C23932" s="2" t="s">
        <v>41262</v>
      </c>
      <c r="D23932" s="2" t="s">
        <v>691</v>
      </c>
      <c r="E23932" s="2" t="str">
        <f>CONCATENATE("Dr ",Tableau1[[#This Row],[nom]]," ",Tableau1[[#This Row],[prenom]])</f>
        <v>Dr MOUENE Manal</v>
      </c>
      <c r="F23932" s="2">
        <v>617048599</v>
      </c>
      <c r="G23932" s="2" t="s">
        <v>69898</v>
      </c>
      <c r="H23932" s="2">
        <v>9</v>
      </c>
      <c r="I23932" s="2"/>
      <c r="J23932" s="2"/>
      <c r="K23932" s="2" t="s">
        <v>75904</v>
      </c>
    </row>
    <row r="23933" spans="2:11" x14ac:dyDescent="0.25">
      <c r="B23933" s="4" t="s">
        <v>41263</v>
      </c>
      <c r="C23933" s="2" t="s">
        <v>41264</v>
      </c>
      <c r="D23933" s="2" t="s">
        <v>188</v>
      </c>
      <c r="E23933" s="2" t="str">
        <f>CONCATENATE("Dr ",Tableau1[[#This Row],[nom]]," ",Tableau1[[#This Row],[prenom]])</f>
        <v>Dr BENNANI TANNOCHE Mohammed</v>
      </c>
      <c r="F23933" s="2">
        <v>694646509</v>
      </c>
      <c r="G23933" s="2" t="s">
        <v>69899</v>
      </c>
      <c r="H23933" s="2">
        <v>5</v>
      </c>
      <c r="I23933" s="2"/>
      <c r="J23933" s="2"/>
      <c r="K23933" s="2" t="s">
        <v>75923</v>
      </c>
    </row>
    <row r="23934" spans="2:11" x14ac:dyDescent="0.25">
      <c r="B23934" s="4" t="s">
        <v>41265</v>
      </c>
      <c r="C23934" s="2" t="s">
        <v>33279</v>
      </c>
      <c r="D23934" s="2" t="s">
        <v>3431</v>
      </c>
      <c r="E23934" s="2" t="str">
        <f>CONCATENATE("Dr ",Tableau1[[#This Row],[nom]]," ",Tableau1[[#This Row],[prenom]])</f>
        <v>Dr EL HALIMI Meriem</v>
      </c>
      <c r="F23934" s="2">
        <v>611011020</v>
      </c>
      <c r="G23934" s="2" t="s">
        <v>69900</v>
      </c>
      <c r="H23934" s="2">
        <v>5</v>
      </c>
      <c r="I23934" s="2"/>
      <c r="J23934" s="2"/>
      <c r="K23934" s="2" t="s">
        <v>75923</v>
      </c>
    </row>
    <row r="23935" spans="2:11" x14ac:dyDescent="0.25">
      <c r="B23935" s="4" t="s">
        <v>41266</v>
      </c>
      <c r="C23935" s="2" t="s">
        <v>5196</v>
      </c>
      <c r="D23935" s="2" t="s">
        <v>4847</v>
      </c>
      <c r="E23935" s="2" t="str">
        <f>CONCATENATE("Dr ",Tableau1[[#This Row],[nom]]," ",Tableau1[[#This Row],[prenom]])</f>
        <v>Dr LOUZAR AMINA</v>
      </c>
      <c r="F23935" s="2">
        <v>620202427</v>
      </c>
      <c r="G23935" s="2"/>
      <c r="H23935" s="2">
        <v>9</v>
      </c>
      <c r="I23935" s="2"/>
      <c r="J23935" s="2"/>
      <c r="K23935" s="2" t="s">
        <v>75897</v>
      </c>
    </row>
    <row r="23936" spans="2:11" x14ac:dyDescent="0.25">
      <c r="B23936" s="4" t="s">
        <v>41267</v>
      </c>
      <c r="C23936" s="2" t="s">
        <v>41268</v>
      </c>
      <c r="D23936" s="2" t="s">
        <v>495</v>
      </c>
      <c r="E23936" s="2" t="str">
        <f>CONCATENATE("Dr ",Tableau1[[#This Row],[nom]]," ",Tableau1[[#This Row],[prenom]])</f>
        <v>Dr ZAJLI Driss</v>
      </c>
      <c r="F23936" s="2">
        <v>632222335</v>
      </c>
      <c r="G23936" s="2" t="s">
        <v>69901</v>
      </c>
      <c r="H23936" s="2">
        <v>8</v>
      </c>
      <c r="I23936" s="2"/>
      <c r="J23936" s="2"/>
      <c r="K23936" s="2" t="s">
        <v>75897</v>
      </c>
    </row>
    <row r="23937" spans="2:11" x14ac:dyDescent="0.25">
      <c r="B23937" s="4" t="s">
        <v>41269</v>
      </c>
      <c r="C23937" s="2" t="s">
        <v>41270</v>
      </c>
      <c r="D23937" s="2" t="s">
        <v>1191</v>
      </c>
      <c r="E23937" s="2" t="str">
        <f>CONCATENATE("Dr ",Tableau1[[#This Row],[nom]]," ",Tableau1[[#This Row],[prenom]])</f>
        <v>Dr NIOURI Saida</v>
      </c>
      <c r="F23937" s="2">
        <v>663256873</v>
      </c>
      <c r="G23937" s="2"/>
      <c r="H23937" s="2">
        <v>2</v>
      </c>
      <c r="I23937" s="2"/>
      <c r="J23937" s="2"/>
      <c r="K23937" s="2" t="s">
        <v>75905</v>
      </c>
    </row>
    <row r="23938" spans="2:11" x14ac:dyDescent="0.25">
      <c r="B23938" s="4" t="s">
        <v>41271</v>
      </c>
      <c r="C23938" s="2" t="s">
        <v>41272</v>
      </c>
      <c r="D23938" s="2" t="s">
        <v>8033</v>
      </c>
      <c r="E23938" s="2" t="str">
        <f>CONCATENATE("Dr ",Tableau1[[#This Row],[nom]]," ",Tableau1[[#This Row],[prenom]])</f>
        <v>Dr BLALI Ouiam</v>
      </c>
      <c r="F23938" s="2">
        <v>650395991</v>
      </c>
      <c r="G23938" s="2"/>
      <c r="H23938" s="2">
        <v>5</v>
      </c>
      <c r="I23938" s="2"/>
      <c r="J23938" s="2"/>
      <c r="K23938" s="2" t="s">
        <v>75897</v>
      </c>
    </row>
    <row r="23939" spans="2:11" x14ac:dyDescent="0.25">
      <c r="B23939" s="4" t="s">
        <v>41273</v>
      </c>
      <c r="C23939" s="2" t="s">
        <v>693</v>
      </c>
      <c r="D23939" s="2" t="s">
        <v>17740</v>
      </c>
      <c r="E23939" s="2" t="str">
        <f>CONCATENATE("Dr ",Tableau1[[#This Row],[nom]]," ",Tableau1[[#This Row],[prenom]])</f>
        <v>Dr EL MALKI Chaymae</v>
      </c>
      <c r="F23939" s="2">
        <v>652978492</v>
      </c>
      <c r="G23939" s="2" t="s">
        <v>69902</v>
      </c>
      <c r="H23939" s="2">
        <v>5</v>
      </c>
      <c r="I23939" s="2"/>
      <c r="J23939" s="2"/>
      <c r="K23939" s="2" t="s">
        <v>75897</v>
      </c>
    </row>
    <row r="23940" spans="2:11" x14ac:dyDescent="0.25">
      <c r="B23940" s="4" t="s">
        <v>41274</v>
      </c>
      <c r="C23940" s="2" t="s">
        <v>41275</v>
      </c>
      <c r="D23940" s="2" t="s">
        <v>490</v>
      </c>
      <c r="E23940" s="2" t="str">
        <f>CONCATENATE("Dr ",Tableau1[[#This Row],[nom]]," ",Tableau1[[#This Row],[prenom]])</f>
        <v>Dr LOUARAINI Fouzia</v>
      </c>
      <c r="F23940" s="2">
        <v>606453073</v>
      </c>
      <c r="G23940" s="2"/>
      <c r="H23940" s="2">
        <v>5</v>
      </c>
      <c r="I23940" s="2"/>
      <c r="J23940" s="2"/>
      <c r="K23940" s="2" t="s">
        <v>75897</v>
      </c>
    </row>
    <row r="23941" spans="2:11" x14ac:dyDescent="0.25">
      <c r="B23941" s="4" t="s">
        <v>41276</v>
      </c>
      <c r="C23941" s="2" t="s">
        <v>41277</v>
      </c>
      <c r="D23941" s="2" t="s">
        <v>4137</v>
      </c>
      <c r="E23941" s="2" t="str">
        <f>CONCATENATE("Dr ",Tableau1[[#This Row],[nom]]," ",Tableau1[[#This Row],[prenom]])</f>
        <v>Dr ATASSI Mariam</v>
      </c>
      <c r="F23941" s="2">
        <v>688294817</v>
      </c>
      <c r="G23941" s="2" t="s">
        <v>69903</v>
      </c>
      <c r="H23941" s="2">
        <v>5</v>
      </c>
      <c r="I23941" s="2"/>
      <c r="J23941" s="2"/>
      <c r="K23941" s="2" t="s">
        <v>75953</v>
      </c>
    </row>
    <row r="23942" spans="2:11" x14ac:dyDescent="0.25">
      <c r="B23942" s="4" t="s">
        <v>41278</v>
      </c>
      <c r="C23942" s="2" t="s">
        <v>41279</v>
      </c>
      <c r="D23942" s="2" t="s">
        <v>61</v>
      </c>
      <c r="E23942" s="2" t="str">
        <f>CONCATENATE("Dr ",Tableau1[[#This Row],[nom]]," ",Tableau1[[#This Row],[prenom]])</f>
        <v>Dr ANOUN Nadia</v>
      </c>
      <c r="F23942" s="2">
        <v>672726097</v>
      </c>
      <c r="G23942" s="2" t="s">
        <v>69904</v>
      </c>
      <c r="H23942" s="2">
        <v>5</v>
      </c>
      <c r="I23942" s="2"/>
      <c r="J23942" s="2"/>
      <c r="K23942" s="2" t="s">
        <v>75907</v>
      </c>
    </row>
    <row r="23943" spans="2:11" x14ac:dyDescent="0.25">
      <c r="B23943" s="4" t="s">
        <v>41280</v>
      </c>
      <c r="C23943" s="2" t="s">
        <v>5665</v>
      </c>
      <c r="D23943" s="2" t="s">
        <v>706</v>
      </c>
      <c r="E23943" s="2" t="str">
        <f>CONCATENATE("Dr ",Tableau1[[#This Row],[nom]]," ",Tableau1[[#This Row],[prenom]])</f>
        <v>Dr MOUNIR Amina</v>
      </c>
      <c r="F23943" s="2">
        <v>659844563</v>
      </c>
      <c r="G23943" s="2" t="s">
        <v>69905</v>
      </c>
      <c r="H23943" s="2">
        <v>5</v>
      </c>
      <c r="I23943" s="2"/>
      <c r="J23943" s="2"/>
      <c r="K23943" s="2" t="s">
        <v>75926</v>
      </c>
    </row>
    <row r="23944" spans="2:11" x14ac:dyDescent="0.25">
      <c r="B23944" s="4" t="s">
        <v>41281</v>
      </c>
      <c r="C23944" s="2" t="s">
        <v>27345</v>
      </c>
      <c r="D23944" s="2" t="s">
        <v>407</v>
      </c>
      <c r="E23944" s="2" t="str">
        <f>CONCATENATE("Dr ",Tableau1[[#This Row],[nom]]," ",Tableau1[[#This Row],[prenom]])</f>
        <v>Dr TOUATI Hajar</v>
      </c>
      <c r="F23944" s="2">
        <v>669981010</v>
      </c>
      <c r="G23944" s="2" t="s">
        <v>69906</v>
      </c>
      <c r="H23944" s="2">
        <v>10</v>
      </c>
      <c r="I23944" s="2"/>
      <c r="J23944" s="2"/>
      <c r="K23944" s="2" t="s">
        <v>75897</v>
      </c>
    </row>
    <row r="23945" spans="2:11" x14ac:dyDescent="0.25">
      <c r="B23945" s="4" t="s">
        <v>41282</v>
      </c>
      <c r="C23945" s="2" t="s">
        <v>23495</v>
      </c>
      <c r="D23945" s="2" t="s">
        <v>8643</v>
      </c>
      <c r="E23945" s="2" t="str">
        <f>CONCATENATE("Dr ",Tableau1[[#This Row],[nom]]," ",Tableau1[[#This Row],[prenom]])</f>
        <v>Dr KHOMSI Zakariae</v>
      </c>
      <c r="F23945" s="2">
        <v>674794291</v>
      </c>
      <c r="G23945" s="2"/>
      <c r="H23945" s="2">
        <v>5</v>
      </c>
      <c r="I23945" s="2"/>
      <c r="J23945" s="2"/>
      <c r="K23945" s="2" t="s">
        <v>75897</v>
      </c>
    </row>
    <row r="23946" spans="2:11" x14ac:dyDescent="0.25">
      <c r="B23946" s="4" t="s">
        <v>41283</v>
      </c>
      <c r="C23946" s="2" t="s">
        <v>2549</v>
      </c>
      <c r="D23946" s="2" t="s">
        <v>988</v>
      </c>
      <c r="E23946" s="2" t="str">
        <f>CONCATENATE("Dr ",Tableau1[[#This Row],[nom]]," ",Tableau1[[#This Row],[prenom]])</f>
        <v>Dr BENSLIMANE Saad</v>
      </c>
      <c r="F23946" s="2">
        <v>655267724</v>
      </c>
      <c r="G23946" s="2" t="s">
        <v>69907</v>
      </c>
      <c r="H23946" s="2">
        <v>5</v>
      </c>
      <c r="I23946" s="2"/>
      <c r="J23946" s="2"/>
      <c r="K23946" s="2" t="s">
        <v>75897</v>
      </c>
    </row>
    <row r="23947" spans="2:11" x14ac:dyDescent="0.25">
      <c r="B23947" s="4" t="s">
        <v>41284</v>
      </c>
      <c r="C23947" s="2" t="s">
        <v>41285</v>
      </c>
      <c r="D23947" s="2" t="s">
        <v>407</v>
      </c>
      <c r="E23947" s="2" t="str">
        <f>CONCATENATE("Dr ",Tableau1[[#This Row],[nom]]," ",Tableau1[[#This Row],[prenom]])</f>
        <v>Dr LOUALE Hajar</v>
      </c>
      <c r="F23947" s="2">
        <v>631722952</v>
      </c>
      <c r="G23947" s="2"/>
      <c r="H23947" s="2">
        <v>5</v>
      </c>
      <c r="I23947" s="2"/>
      <c r="J23947" s="2"/>
      <c r="K23947" s="2" t="s">
        <v>75897</v>
      </c>
    </row>
    <row r="23948" spans="2:11" x14ac:dyDescent="0.25">
      <c r="B23948" s="4" t="s">
        <v>41286</v>
      </c>
      <c r="C23948" s="2" t="s">
        <v>41287</v>
      </c>
      <c r="D23948" s="2" t="s">
        <v>41288</v>
      </c>
      <c r="E23948" s="2" t="str">
        <f>CONCATENATE("Dr ",Tableau1[[#This Row],[nom]]," ",Tableau1[[#This Row],[prenom]])</f>
        <v>Dr MOURABITI  Abdelaali Yahya</v>
      </c>
      <c r="F23948" s="2">
        <v>671873592</v>
      </c>
      <c r="G23948" s="2" t="s">
        <v>69908</v>
      </c>
      <c r="H23948" s="2">
        <v>5</v>
      </c>
      <c r="I23948" s="2"/>
      <c r="J23948" s="2"/>
      <c r="K23948" s="2" t="s">
        <v>75897</v>
      </c>
    </row>
    <row r="23949" spans="2:11" x14ac:dyDescent="0.25">
      <c r="B23949" s="4" t="s">
        <v>41289</v>
      </c>
      <c r="C23949" s="2" t="s">
        <v>2009</v>
      </c>
      <c r="D23949" s="2" t="s">
        <v>2356</v>
      </c>
      <c r="E23949" s="2" t="str">
        <f>CONCATENATE("Dr ",Tableau1[[#This Row],[nom]]," ",Tableau1[[#This Row],[prenom]])</f>
        <v>Dr LEBBAR Tarik</v>
      </c>
      <c r="F23949" s="2">
        <v>664677759</v>
      </c>
      <c r="G23949" s="2" t="s">
        <v>69909</v>
      </c>
      <c r="H23949" s="2">
        <v>5</v>
      </c>
      <c r="I23949" s="2"/>
      <c r="J23949" s="2"/>
      <c r="K23949" s="2" t="s">
        <v>75897</v>
      </c>
    </row>
    <row r="23950" spans="2:11" x14ac:dyDescent="0.25">
      <c r="B23950" s="4" t="s">
        <v>41290</v>
      </c>
      <c r="C23950" s="2" t="s">
        <v>3840</v>
      </c>
      <c r="D23950" s="2" t="s">
        <v>155</v>
      </c>
      <c r="E23950" s="2" t="str">
        <f>CONCATENATE("Dr ",Tableau1[[#This Row],[nom]]," ",Tableau1[[#This Row],[prenom]])</f>
        <v>Dr EL MRABET Siham</v>
      </c>
      <c r="F23950" s="2">
        <v>650497186</v>
      </c>
      <c r="G23950" s="2"/>
      <c r="H23950" s="2">
        <v>5</v>
      </c>
      <c r="I23950" s="2"/>
      <c r="J23950" s="2"/>
      <c r="K23950" s="2" t="s">
        <v>75897</v>
      </c>
    </row>
    <row r="23951" spans="2:11" x14ac:dyDescent="0.25">
      <c r="B23951" s="4" t="s">
        <v>41291</v>
      </c>
      <c r="C23951" s="2" t="s">
        <v>41292</v>
      </c>
      <c r="D23951" s="2" t="s">
        <v>741</v>
      </c>
      <c r="E23951" s="2" t="str">
        <f>CONCATENATE("Dr ",Tableau1[[#This Row],[nom]]," ",Tableau1[[#This Row],[prenom]])</f>
        <v>Dr AZZINE Zineb</v>
      </c>
      <c r="F23951" s="2">
        <v>676322038</v>
      </c>
      <c r="G23951" s="2" t="s">
        <v>69910</v>
      </c>
      <c r="H23951" s="2">
        <v>5</v>
      </c>
      <c r="I23951" s="2"/>
      <c r="J23951" s="2"/>
      <c r="K23951" s="2" t="s">
        <v>75897</v>
      </c>
    </row>
    <row r="23952" spans="2:11" x14ac:dyDescent="0.25">
      <c r="B23952" s="4" t="s">
        <v>41293</v>
      </c>
      <c r="C23952" s="2" t="s">
        <v>3207</v>
      </c>
      <c r="D23952" s="2" t="s">
        <v>188</v>
      </c>
      <c r="E23952" s="2" t="str">
        <f>CONCATENATE("Dr ",Tableau1[[#This Row],[nom]]," ",Tableau1[[#This Row],[prenom]])</f>
        <v>Dr SBAI Mohammed</v>
      </c>
      <c r="F23952" s="2">
        <v>613442430</v>
      </c>
      <c r="G23952" s="2" t="s">
        <v>69911</v>
      </c>
      <c r="H23952" s="2">
        <v>5</v>
      </c>
      <c r="I23952" s="2"/>
      <c r="J23952" s="2"/>
      <c r="K23952" s="2" t="s">
        <v>75897</v>
      </c>
    </row>
    <row r="23953" spans="2:11" x14ac:dyDescent="0.25">
      <c r="B23953" s="4" t="s">
        <v>41294</v>
      </c>
      <c r="C23953" s="2" t="s">
        <v>37013</v>
      </c>
      <c r="D23953" s="2" t="s">
        <v>13359</v>
      </c>
      <c r="E23953" s="2" t="str">
        <f>CONCATENATE("Dr ",Tableau1[[#This Row],[nom]]," ",Tableau1[[#This Row],[prenom]])</f>
        <v>Dr AOURAGHE Samah</v>
      </c>
      <c r="F23953" s="2">
        <v>662750003</v>
      </c>
      <c r="G23953" s="2"/>
      <c r="H23953" s="2">
        <v>12</v>
      </c>
      <c r="I23953" s="2"/>
      <c r="J23953" s="2"/>
      <c r="K23953" s="2" t="s">
        <v>75897</v>
      </c>
    </row>
    <row r="23954" spans="2:11" x14ac:dyDescent="0.25">
      <c r="B23954" s="4" t="s">
        <v>41295</v>
      </c>
      <c r="C23954" s="2" t="s">
        <v>41296</v>
      </c>
      <c r="D23954" s="2" t="s">
        <v>7693</v>
      </c>
      <c r="E23954" s="2" t="str">
        <f>CONCATENATE("Dr ",Tableau1[[#This Row],[nom]]," ",Tableau1[[#This Row],[prenom]])</f>
        <v>Dr ELKHANNOUCHE Marouane</v>
      </c>
      <c r="F23954" s="2">
        <v>651336027</v>
      </c>
      <c r="G23954" s="2" t="s">
        <v>69912</v>
      </c>
      <c r="H23954" s="2">
        <v>5</v>
      </c>
      <c r="I23954" s="2"/>
      <c r="J23954" s="2"/>
      <c r="K23954" s="2" t="s">
        <v>75897</v>
      </c>
    </row>
    <row r="23955" spans="2:11" x14ac:dyDescent="0.25">
      <c r="B23955" s="4" t="s">
        <v>41297</v>
      </c>
      <c r="C23955" s="2" t="s">
        <v>13872</v>
      </c>
      <c r="D23955" s="2" t="s">
        <v>3269</v>
      </c>
      <c r="E23955" s="2" t="str">
        <f>CONCATENATE("Dr ",Tableau1[[#This Row],[nom]]," ",Tableau1[[#This Row],[prenom]])</f>
        <v>Dr FADEL Reda</v>
      </c>
      <c r="F23955" s="2">
        <v>667158326</v>
      </c>
      <c r="G23955" s="2" t="s">
        <v>69913</v>
      </c>
      <c r="H23955" s="2">
        <v>5</v>
      </c>
      <c r="I23955" s="2"/>
      <c r="J23955" s="2"/>
      <c r="K23955" s="2" t="s">
        <v>75897</v>
      </c>
    </row>
    <row r="23956" spans="2:11" x14ac:dyDescent="0.25">
      <c r="B23956" s="4" t="s">
        <v>41298</v>
      </c>
      <c r="C23956" s="2" t="s">
        <v>21916</v>
      </c>
      <c r="D23956" s="2" t="s">
        <v>41299</v>
      </c>
      <c r="E23956" s="2" t="str">
        <f>CONCATENATE("Dr ",Tableau1[[#This Row],[nom]]," ",Tableau1[[#This Row],[prenom]])</f>
        <v>Dr DOUGHMI Djoudline</v>
      </c>
      <c r="F23956" s="2">
        <v>633979251</v>
      </c>
      <c r="G23956" s="2" t="s">
        <v>69914</v>
      </c>
      <c r="H23956" s="2">
        <v>5</v>
      </c>
      <c r="I23956" s="2"/>
      <c r="J23956" s="2"/>
      <c r="K23956" s="2" t="s">
        <v>75897</v>
      </c>
    </row>
    <row r="23957" spans="2:11" x14ac:dyDescent="0.25">
      <c r="B23957" s="4" t="s">
        <v>41300</v>
      </c>
      <c r="C23957" s="2" t="s">
        <v>21916</v>
      </c>
      <c r="D23957" s="2" t="s">
        <v>41301</v>
      </c>
      <c r="E23957" s="2" t="str">
        <f>CONCATENATE("Dr ",Tableau1[[#This Row],[nom]]," ",Tableau1[[#This Row],[prenom]])</f>
        <v>Dr DOUGHMI Zolpha</v>
      </c>
      <c r="F23957" s="2">
        <v>633979252</v>
      </c>
      <c r="G23957" s="2" t="s">
        <v>69915</v>
      </c>
      <c r="H23957" s="2">
        <v>5</v>
      </c>
      <c r="I23957" s="2"/>
      <c r="J23957" s="2"/>
      <c r="K23957" s="2" t="s">
        <v>75897</v>
      </c>
    </row>
    <row r="23958" spans="2:11" x14ac:dyDescent="0.25">
      <c r="B23958" s="4" t="s">
        <v>41302</v>
      </c>
      <c r="C23958" s="2" t="s">
        <v>41303</v>
      </c>
      <c r="D23958" s="2" t="s">
        <v>4147</v>
      </c>
      <c r="E23958" s="2" t="str">
        <f>CONCATENATE("Dr ",Tableau1[[#This Row],[nom]]," ",Tableau1[[#This Row],[prenom]])</f>
        <v>Dr MIRZA Kawtar</v>
      </c>
      <c r="F23958" s="2">
        <v>693084541</v>
      </c>
      <c r="G23958" s="2"/>
      <c r="H23958" s="2">
        <v>5</v>
      </c>
      <c r="I23958" s="2"/>
      <c r="J23958" s="2"/>
      <c r="K23958" s="2" t="s">
        <v>75897</v>
      </c>
    </row>
    <row r="23959" spans="2:11" x14ac:dyDescent="0.25">
      <c r="B23959" s="4" t="s">
        <v>41304</v>
      </c>
      <c r="C23959" s="2" t="s">
        <v>41305</v>
      </c>
      <c r="D23959" s="2" t="s">
        <v>528</v>
      </c>
      <c r="E23959" s="2" t="str">
        <f>CONCATENATE("Dr ",Tableau1[[#This Row],[nom]]," ",Tableau1[[#This Row],[prenom]])</f>
        <v>Dr MOUHIM Mehdi</v>
      </c>
      <c r="F23959" s="2">
        <v>660224666</v>
      </c>
      <c r="G23959" s="2" t="s">
        <v>69916</v>
      </c>
      <c r="H23959" s="2">
        <v>5</v>
      </c>
      <c r="I23959" s="2"/>
      <c r="J23959" s="2"/>
      <c r="K23959" s="2" t="s">
        <v>75897</v>
      </c>
    </row>
    <row r="23960" spans="2:11" x14ac:dyDescent="0.25">
      <c r="B23960" s="4" t="s">
        <v>41306</v>
      </c>
      <c r="C23960" s="2" t="s">
        <v>5453</v>
      </c>
      <c r="D23960" s="2" t="s">
        <v>16070</v>
      </c>
      <c r="E23960" s="2" t="str">
        <f>CONCATENATE("Dr ",Tableau1[[#This Row],[nom]]," ",Tableau1[[#This Row],[prenom]])</f>
        <v>Dr ZAHIR Ilias</v>
      </c>
      <c r="F23960" s="2">
        <v>613928288</v>
      </c>
      <c r="G23960" s="2"/>
      <c r="H23960" s="2">
        <v>5</v>
      </c>
      <c r="I23960" s="2"/>
      <c r="J23960" s="2"/>
      <c r="K23960" s="2" t="s">
        <v>75897</v>
      </c>
    </row>
    <row r="23961" spans="2:11" x14ac:dyDescent="0.25">
      <c r="B23961" s="4" t="s">
        <v>41307</v>
      </c>
      <c r="C23961" s="2" t="s">
        <v>41308</v>
      </c>
      <c r="D23961" s="2" t="s">
        <v>188</v>
      </c>
      <c r="E23961" s="2" t="str">
        <f>CONCATENATE("Dr ",Tableau1[[#This Row],[nom]]," ",Tableau1[[#This Row],[prenom]])</f>
        <v>Dr OUBOKS Mohammed</v>
      </c>
      <c r="F23961" s="2">
        <v>676155567</v>
      </c>
      <c r="G23961" s="2"/>
      <c r="H23961" s="2">
        <v>5</v>
      </c>
      <c r="I23961" s="2"/>
      <c r="J23961" s="2"/>
      <c r="K23961" s="2" t="s">
        <v>75897</v>
      </c>
    </row>
    <row r="23962" spans="2:11" x14ac:dyDescent="0.25">
      <c r="B23962" s="4" t="s">
        <v>41309</v>
      </c>
      <c r="C23962" s="2" t="s">
        <v>41310</v>
      </c>
      <c r="D23962" s="2" t="s">
        <v>1168</v>
      </c>
      <c r="E23962" s="2" t="str">
        <f>CONCATENATE("Dr ",Tableau1[[#This Row],[nom]]," ",Tableau1[[#This Row],[prenom]])</f>
        <v>Dr NJIMA Hakima</v>
      </c>
      <c r="F23962" s="2">
        <v>672214894</v>
      </c>
      <c r="G23962" s="2" t="s">
        <v>69917</v>
      </c>
      <c r="H23962" s="2">
        <v>2</v>
      </c>
      <c r="I23962" s="2"/>
      <c r="J23962" s="2"/>
      <c r="K23962" s="2" t="s">
        <v>75906</v>
      </c>
    </row>
    <row r="23963" spans="2:11" x14ac:dyDescent="0.25">
      <c r="B23963" s="4" t="s">
        <v>41311</v>
      </c>
      <c r="C23963" s="2" t="s">
        <v>41312</v>
      </c>
      <c r="D23963" s="2" t="s">
        <v>258</v>
      </c>
      <c r="E23963" s="2" t="str">
        <f>CONCATENATE("Dr ",Tableau1[[#This Row],[nom]]," ",Tableau1[[#This Row],[prenom]])</f>
        <v>Dr RETAL Youssef</v>
      </c>
      <c r="F23963" s="2">
        <v>661784888</v>
      </c>
      <c r="G23963" s="2"/>
      <c r="H23963" s="2">
        <v>12</v>
      </c>
      <c r="I23963" s="2"/>
      <c r="J23963" s="2"/>
      <c r="K23963" s="2" t="s">
        <v>75897</v>
      </c>
    </row>
    <row r="23964" spans="2:11" x14ac:dyDescent="0.25">
      <c r="B23964" s="4" t="s">
        <v>41313</v>
      </c>
      <c r="C23964" s="2" t="s">
        <v>4213</v>
      </c>
      <c r="D23964" s="2" t="s">
        <v>7535</v>
      </c>
      <c r="E23964" s="2" t="str">
        <f>CONCATENATE("Dr ",Tableau1[[#This Row],[nom]]," ",Tableau1[[#This Row],[prenom]])</f>
        <v>Dr SABBANI Meryeme</v>
      </c>
      <c r="F23964" s="2">
        <v>617380232</v>
      </c>
      <c r="G23964" s="2" t="s">
        <v>69918</v>
      </c>
      <c r="H23964" s="2">
        <v>5</v>
      </c>
      <c r="I23964" s="2"/>
      <c r="J23964" s="2"/>
      <c r="K23964" s="2" t="s">
        <v>75897</v>
      </c>
    </row>
    <row r="23965" spans="2:11" x14ac:dyDescent="0.25">
      <c r="B23965" s="4" t="s">
        <v>41314</v>
      </c>
      <c r="C23965" s="2" t="s">
        <v>41315</v>
      </c>
      <c r="D23965" s="2" t="s">
        <v>11733</v>
      </c>
      <c r="E23965" s="2" t="str">
        <f>CONCATENATE("Dr ",Tableau1[[#This Row],[nom]]," ",Tableau1[[#This Row],[prenom]])</f>
        <v>Dr LKHARRAT Fatima-Zahra</v>
      </c>
      <c r="F23965" s="2">
        <v>613832468</v>
      </c>
      <c r="G23965" s="2" t="s">
        <v>69919</v>
      </c>
      <c r="H23965" s="2">
        <v>5</v>
      </c>
      <c r="I23965" s="2"/>
      <c r="J23965" s="2"/>
      <c r="K23965" s="2" t="s">
        <v>75897</v>
      </c>
    </row>
    <row r="23966" spans="2:11" x14ac:dyDescent="0.25">
      <c r="B23966" s="4" t="s">
        <v>41316</v>
      </c>
      <c r="C23966" s="2" t="s">
        <v>41317</v>
      </c>
      <c r="D23966" s="2" t="s">
        <v>558</v>
      </c>
      <c r="E23966" s="2" t="str">
        <f>CONCATENATE("Dr ",Tableau1[[#This Row],[nom]]," ",Tableau1[[#This Row],[prenom]])</f>
        <v>Dr OUJETTI Abdelkrim</v>
      </c>
      <c r="F23966" s="2">
        <v>667023248</v>
      </c>
      <c r="G23966" s="2"/>
      <c r="H23966" s="2">
        <v>1</v>
      </c>
      <c r="I23966" s="2"/>
      <c r="J23966" s="2"/>
      <c r="K23966" s="2" t="s">
        <v>75897</v>
      </c>
    </row>
    <row r="23967" spans="2:11" x14ac:dyDescent="0.25">
      <c r="B23967" s="4" t="s">
        <v>41318</v>
      </c>
      <c r="C23967" s="2" t="s">
        <v>41319</v>
      </c>
      <c r="D23967" s="2" t="s">
        <v>27334</v>
      </c>
      <c r="E23967" s="2" t="str">
        <f>CONCATENATE("Dr ",Tableau1[[#This Row],[nom]]," ",Tableau1[[#This Row],[prenom]])</f>
        <v>Dr EL MAKHFI MOSTAFA</v>
      </c>
      <c r="F23967" s="2">
        <v>630230080</v>
      </c>
      <c r="G23967" s="2" t="s">
        <v>69920</v>
      </c>
      <c r="H23967" s="2">
        <v>5</v>
      </c>
      <c r="I23967" s="2"/>
      <c r="J23967" s="2"/>
      <c r="K23967" s="2" t="s">
        <v>75909</v>
      </c>
    </row>
    <row r="23968" spans="2:11" x14ac:dyDescent="0.25">
      <c r="B23968" s="4" t="s">
        <v>41320</v>
      </c>
      <c r="C23968" s="2" t="s">
        <v>41321</v>
      </c>
      <c r="D23968" s="2" t="s">
        <v>9066</v>
      </c>
      <c r="E23968" s="2" t="str">
        <f>CONCATENATE("Dr ",Tableau1[[#This Row],[nom]]," ",Tableau1[[#This Row],[prenom]])</f>
        <v>Dr EL JAaFARI Mouhssine</v>
      </c>
      <c r="F23968" s="2">
        <v>603198532</v>
      </c>
      <c r="G23968" s="2" t="s">
        <v>69921</v>
      </c>
      <c r="H23968" s="2">
        <v>5</v>
      </c>
      <c r="I23968" s="2"/>
      <c r="J23968" s="2"/>
      <c r="K23968" s="2" t="s">
        <v>75897</v>
      </c>
    </row>
    <row r="23969" spans="2:11" x14ac:dyDescent="0.25">
      <c r="B23969" s="4" t="s">
        <v>41322</v>
      </c>
      <c r="C23969" s="2" t="s">
        <v>2366</v>
      </c>
      <c r="D23969" s="2" t="s">
        <v>787</v>
      </c>
      <c r="E23969" s="2" t="str">
        <f>CONCATENATE("Dr ",Tableau1[[#This Row],[nom]]," ",Tableau1[[#This Row],[prenom]])</f>
        <v>Dr SAFI Adnane</v>
      </c>
      <c r="F23969" s="2">
        <v>613380734</v>
      </c>
      <c r="G23969" s="2" t="s">
        <v>69922</v>
      </c>
      <c r="H23969" s="2">
        <v>5</v>
      </c>
      <c r="I23969" s="2"/>
      <c r="J23969" s="2"/>
      <c r="K23969" s="2" t="s">
        <v>75897</v>
      </c>
    </row>
    <row r="23970" spans="2:11" x14ac:dyDescent="0.25">
      <c r="B23970" s="4" t="s">
        <v>41323</v>
      </c>
      <c r="C23970" s="2" t="s">
        <v>2239</v>
      </c>
      <c r="D23970" s="2" t="s">
        <v>9040</v>
      </c>
      <c r="E23970" s="2" t="str">
        <f>CONCATENATE("Dr ",Tableau1[[#This Row],[nom]]," ",Tableau1[[#This Row],[prenom]])</f>
        <v>Dr MELIANI Chaimae</v>
      </c>
      <c r="F23970" s="2">
        <v>660744376</v>
      </c>
      <c r="G23970" s="2" t="s">
        <v>69923</v>
      </c>
      <c r="H23970" s="2">
        <v>5</v>
      </c>
      <c r="I23970" s="2"/>
      <c r="J23970" s="2"/>
      <c r="K23970" s="2" t="s">
        <v>75908</v>
      </c>
    </row>
    <row r="23971" spans="2:11" x14ac:dyDescent="0.25">
      <c r="B23971" s="4" t="s">
        <v>41324</v>
      </c>
      <c r="C23971" s="2" t="s">
        <v>11892</v>
      </c>
      <c r="D23971" s="2" t="s">
        <v>694</v>
      </c>
      <c r="E23971" s="2" t="str">
        <f>CONCATENATE("Dr ",Tableau1[[#This Row],[nom]]," ",Tableau1[[#This Row],[prenom]])</f>
        <v>Dr EL BIKRI Laila</v>
      </c>
      <c r="F23971" s="2">
        <v>674990398</v>
      </c>
      <c r="G23971" s="2" t="s">
        <v>69924</v>
      </c>
      <c r="H23971" s="2">
        <v>8</v>
      </c>
      <c r="I23971" s="2"/>
      <c r="J23971" s="2"/>
      <c r="K23971" s="2" t="s">
        <v>75920</v>
      </c>
    </row>
    <row r="23972" spans="2:11" x14ac:dyDescent="0.25">
      <c r="B23972" s="4" t="s">
        <v>41325</v>
      </c>
      <c r="C23972" s="2" t="s">
        <v>30820</v>
      </c>
      <c r="D23972" s="2" t="s">
        <v>859</v>
      </c>
      <c r="E23972" s="2" t="str">
        <f>CONCATENATE("Dr ",Tableau1[[#This Row],[nom]]," ",Tableau1[[#This Row],[prenom]])</f>
        <v>Dr BERKAOUI Anass</v>
      </c>
      <c r="F23972" s="2">
        <v>660267157</v>
      </c>
      <c r="G23972" s="2" t="s">
        <v>69925</v>
      </c>
      <c r="H23972" s="2">
        <v>5</v>
      </c>
      <c r="I23972" s="2"/>
      <c r="J23972" s="2"/>
      <c r="K23972" s="2" t="s">
        <v>75897</v>
      </c>
    </row>
    <row r="23973" spans="2:11" x14ac:dyDescent="0.25">
      <c r="B23973" s="4" t="s">
        <v>41326</v>
      </c>
      <c r="C23973" s="2" t="s">
        <v>41327</v>
      </c>
      <c r="D23973" s="2" t="s">
        <v>8156</v>
      </c>
      <c r="E23973" s="2" t="str">
        <f>CONCATENATE("Dr ",Tableau1[[#This Row],[nom]]," ",Tableau1[[#This Row],[prenom]])</f>
        <v>Dr BENMOU Mohcine</v>
      </c>
      <c r="F23973" s="2">
        <v>610399478</v>
      </c>
      <c r="G23973" s="2" t="s">
        <v>69926</v>
      </c>
      <c r="H23973" s="2">
        <v>5</v>
      </c>
      <c r="I23973" s="2"/>
      <c r="J23973" s="2"/>
      <c r="K23973" s="2" t="s">
        <v>75897</v>
      </c>
    </row>
    <row r="23974" spans="2:11" x14ac:dyDescent="0.25">
      <c r="B23974" s="4" t="s">
        <v>41328</v>
      </c>
      <c r="C23974" s="2" t="s">
        <v>28078</v>
      </c>
      <c r="D23974" s="2" t="s">
        <v>417</v>
      </c>
      <c r="E23974" s="2" t="str">
        <f>CONCATENATE("Dr ",Tableau1[[#This Row],[nom]]," ",Tableau1[[#This Row],[prenom]])</f>
        <v>Dr ZEJLI Sara</v>
      </c>
      <c r="F23974" s="2">
        <v>653744014</v>
      </c>
      <c r="G23974" s="2" t="s">
        <v>69927</v>
      </c>
      <c r="H23974" s="2">
        <v>5</v>
      </c>
      <c r="I23974" s="2"/>
      <c r="J23974" s="2"/>
      <c r="K23974" s="2" t="s">
        <v>75897</v>
      </c>
    </row>
    <row r="23975" spans="2:11" x14ac:dyDescent="0.25">
      <c r="B23975" s="4" t="s">
        <v>41329</v>
      </c>
      <c r="C23975" s="2" t="s">
        <v>13458</v>
      </c>
      <c r="D23975" s="2" t="s">
        <v>5</v>
      </c>
      <c r="E23975" s="2" t="str">
        <f>CONCATENATE("Dr ",Tableau1[[#This Row],[nom]]," ",Tableau1[[#This Row],[prenom]])</f>
        <v>Dr BOUYARMANE Fatima</v>
      </c>
      <c r="F23975" s="2">
        <v>678872396</v>
      </c>
      <c r="G23975" s="2" t="s">
        <v>69928</v>
      </c>
      <c r="H23975" s="2">
        <v>5</v>
      </c>
      <c r="I23975" s="2"/>
      <c r="J23975" s="2"/>
      <c r="K23975" s="2" t="s">
        <v>75897</v>
      </c>
    </row>
    <row r="23976" spans="2:11" x14ac:dyDescent="0.25">
      <c r="B23976" s="4" t="s">
        <v>41330</v>
      </c>
      <c r="C23976" s="2" t="s">
        <v>1413</v>
      </c>
      <c r="D23976" s="2" t="s">
        <v>67</v>
      </c>
      <c r="E23976" s="2" t="str">
        <f>CONCATENATE("Dr ",Tableau1[[#This Row],[nom]]," ",Tableau1[[#This Row],[prenom]])</f>
        <v>Dr TOUNSI Aicha</v>
      </c>
      <c r="F23976" s="2">
        <v>658323546</v>
      </c>
      <c r="G23976" s="2" t="s">
        <v>69929</v>
      </c>
      <c r="H23976" s="2">
        <v>10</v>
      </c>
      <c r="I23976" s="2"/>
      <c r="J23976" s="2"/>
      <c r="K23976" s="2" t="s">
        <v>75897</v>
      </c>
    </row>
    <row r="23977" spans="2:11" x14ac:dyDescent="0.25">
      <c r="B23977" s="4" t="s">
        <v>41331</v>
      </c>
      <c r="C23977" s="2" t="s">
        <v>41332</v>
      </c>
      <c r="D23977" s="2" t="s">
        <v>1452</v>
      </c>
      <c r="E23977" s="2" t="str">
        <f>CONCATENATE("Dr ",Tableau1[[#This Row],[nom]]," ",Tableau1[[#This Row],[prenom]])</f>
        <v>Dr BOUMEKRAT Loubna</v>
      </c>
      <c r="F23977" s="2"/>
      <c r="G23977" s="2" t="s">
        <v>69930</v>
      </c>
      <c r="H23977" s="2">
        <v>8</v>
      </c>
      <c r="I23977" s="2"/>
      <c r="J23977" s="2"/>
      <c r="K23977" s="2" t="s">
        <v>75897</v>
      </c>
    </row>
    <row r="23978" spans="2:11" x14ac:dyDescent="0.25">
      <c r="B23978" s="4" t="s">
        <v>41333</v>
      </c>
      <c r="C23978" s="2" t="s">
        <v>1170</v>
      </c>
      <c r="D23978" s="2" t="s">
        <v>29224</v>
      </c>
      <c r="E23978" s="2" t="str">
        <f>CONCATENATE("Dr ",Tableau1[[#This Row],[nom]]," ",Tableau1[[#This Row],[prenom]])</f>
        <v>Dr MALKI Mohamed-Amine</v>
      </c>
      <c r="F23978" s="2">
        <v>652115198</v>
      </c>
      <c r="G23978" s="2" t="s">
        <v>69931</v>
      </c>
      <c r="H23978" s="2">
        <v>5</v>
      </c>
      <c r="I23978" s="2"/>
      <c r="J23978" s="2"/>
      <c r="K23978" s="2" t="s">
        <v>75897</v>
      </c>
    </row>
    <row r="23979" spans="2:11" x14ac:dyDescent="0.25">
      <c r="B23979" s="4" t="s">
        <v>41334</v>
      </c>
      <c r="C23979" s="2" t="s">
        <v>24519</v>
      </c>
      <c r="D23979" s="2" t="s">
        <v>996</v>
      </c>
      <c r="E23979" s="2" t="str">
        <f>CONCATENATE("Dr ",Tableau1[[#This Row],[nom]]," ",Tableau1[[#This Row],[prenom]])</f>
        <v>Dr AKAMMAR Sanae</v>
      </c>
      <c r="F23979" s="2"/>
      <c r="G23979" s="2" t="s">
        <v>69932</v>
      </c>
      <c r="H23979" s="2">
        <v>8</v>
      </c>
      <c r="I23979" s="2"/>
      <c r="J23979" s="2"/>
      <c r="K23979" s="2" t="s">
        <v>75927</v>
      </c>
    </row>
    <row r="23980" spans="2:11" x14ac:dyDescent="0.25">
      <c r="B23980" s="4" t="s">
        <v>41335</v>
      </c>
      <c r="C23980" s="2" t="s">
        <v>41336</v>
      </c>
      <c r="D23980" s="2" t="s">
        <v>3485</v>
      </c>
      <c r="E23980" s="2" t="str">
        <f>CONCATENATE("Dr ",Tableau1[[#This Row],[nom]]," ",Tableau1[[#This Row],[prenom]])</f>
        <v>Dr OUZZINE Othmane</v>
      </c>
      <c r="F23980" s="2">
        <v>648136701</v>
      </c>
      <c r="G23980" s="2" t="s">
        <v>69933</v>
      </c>
      <c r="H23980" s="2">
        <v>10</v>
      </c>
      <c r="I23980" s="2"/>
      <c r="J23980" s="2"/>
      <c r="K23980" s="2" t="s">
        <v>75897</v>
      </c>
    </row>
    <row r="23981" spans="2:11" x14ac:dyDescent="0.25">
      <c r="B23981" s="4" t="s">
        <v>41337</v>
      </c>
      <c r="C23981" s="2" t="s">
        <v>9108</v>
      </c>
      <c r="D23981" s="2" t="s">
        <v>258</v>
      </c>
      <c r="E23981" s="2" t="str">
        <f>CONCATENATE("Dr ",Tableau1[[#This Row],[nom]]," ",Tableau1[[#This Row],[prenom]])</f>
        <v>Dr FAOUZI Youssef</v>
      </c>
      <c r="F23981" s="2">
        <v>662464910</v>
      </c>
      <c r="G23981" s="2" t="s">
        <v>69934</v>
      </c>
      <c r="H23981" s="2">
        <v>5</v>
      </c>
      <c r="I23981" s="2"/>
      <c r="J23981" s="2"/>
      <c r="K23981" s="2" t="s">
        <v>75897</v>
      </c>
    </row>
    <row r="23982" spans="2:11" x14ac:dyDescent="0.25">
      <c r="B23982" s="4" t="s">
        <v>41338</v>
      </c>
      <c r="C23982" s="2" t="s">
        <v>31792</v>
      </c>
      <c r="D23982" s="2" t="s">
        <v>5</v>
      </c>
      <c r="E23982" s="2" t="str">
        <f>CONCATENATE("Dr ",Tableau1[[#This Row],[nom]]," ",Tableau1[[#This Row],[prenom]])</f>
        <v>Dr AZZA Fatima</v>
      </c>
      <c r="F23982" s="2">
        <v>631939096</v>
      </c>
      <c r="G23982" s="2" t="s">
        <v>69935</v>
      </c>
      <c r="H23982" s="2">
        <v>5</v>
      </c>
      <c r="I23982" s="2"/>
      <c r="J23982" s="2"/>
      <c r="K23982" s="2" t="s">
        <v>75897</v>
      </c>
    </row>
    <row r="23983" spans="2:11" x14ac:dyDescent="0.25">
      <c r="B23983" s="4" t="s">
        <v>41339</v>
      </c>
      <c r="C23983" s="2" t="s">
        <v>41340</v>
      </c>
      <c r="D23983" s="2" t="s">
        <v>3187</v>
      </c>
      <c r="E23983" s="2" t="str">
        <f>CONCATENATE("Dr ",Tableau1[[#This Row],[nom]]," ",Tableau1[[#This Row],[prenom]])</f>
        <v>Dr KCHICH Oussama</v>
      </c>
      <c r="F23983" s="2">
        <v>626409046</v>
      </c>
      <c r="G23983" s="2" t="s">
        <v>69936</v>
      </c>
      <c r="H23983" s="2">
        <v>4</v>
      </c>
      <c r="I23983" s="2"/>
      <c r="J23983" s="2"/>
      <c r="K23983" s="2" t="s">
        <v>75897</v>
      </c>
    </row>
    <row r="23984" spans="2:11" x14ac:dyDescent="0.25">
      <c r="B23984" s="4" t="s">
        <v>41341</v>
      </c>
      <c r="C23984" s="2" t="s">
        <v>41342</v>
      </c>
      <c r="D23984" s="2" t="s">
        <v>8450</v>
      </c>
      <c r="E23984" s="2" t="str">
        <f>CONCATENATE("Dr ",Tableau1[[#This Row],[nom]]," ",Tableau1[[#This Row],[prenom]])</f>
        <v>Dr IDODANE  Mohsine</v>
      </c>
      <c r="F23984" s="2">
        <v>664694756</v>
      </c>
      <c r="G23984" s="2" t="s">
        <v>69937</v>
      </c>
      <c r="H23984" s="2">
        <v>4</v>
      </c>
      <c r="I23984" s="2"/>
      <c r="J23984" s="2"/>
      <c r="K23984" s="2" t="s">
        <v>75897</v>
      </c>
    </row>
    <row r="23985" spans="2:11" x14ac:dyDescent="0.25">
      <c r="B23985" s="4" t="s">
        <v>41343</v>
      </c>
      <c r="C23985" s="2" t="s">
        <v>11154</v>
      </c>
      <c r="D23985" s="2" t="s">
        <v>4137</v>
      </c>
      <c r="E23985" s="2" t="str">
        <f>CONCATENATE("Dr ",Tableau1[[#This Row],[nom]]," ",Tableau1[[#This Row],[prenom]])</f>
        <v>Dr SABRI Mariam</v>
      </c>
      <c r="F23985" s="2">
        <v>635718404</v>
      </c>
      <c r="G23985" s="2" t="s">
        <v>69938</v>
      </c>
      <c r="H23985" s="2">
        <v>5</v>
      </c>
      <c r="I23985" s="2"/>
      <c r="J23985" s="2"/>
      <c r="K23985" s="2" t="s">
        <v>75897</v>
      </c>
    </row>
    <row r="23986" spans="2:11" x14ac:dyDescent="0.25">
      <c r="B23986" s="4" t="s">
        <v>41344</v>
      </c>
      <c r="C23986" s="2" t="s">
        <v>41345</v>
      </c>
      <c r="D23986" s="2" t="s">
        <v>20473</v>
      </c>
      <c r="E23986" s="2" t="str">
        <f>CONCATENATE("Dr ",Tableau1[[#This Row],[nom]]," ",Tableau1[[#This Row],[prenom]])</f>
        <v>Dr BENNACER MOUNIA</v>
      </c>
      <c r="F23986" s="2">
        <v>639091553</v>
      </c>
      <c r="G23986" s="2"/>
      <c r="H23986" s="2">
        <v>12</v>
      </c>
      <c r="I23986" s="2"/>
      <c r="J23986" s="2"/>
      <c r="K23986" s="2" t="s">
        <v>75897</v>
      </c>
    </row>
    <row r="23987" spans="2:11" x14ac:dyDescent="0.25">
      <c r="B23987" s="4" t="s">
        <v>41346</v>
      </c>
      <c r="C23987" s="2" t="s">
        <v>34483</v>
      </c>
      <c r="D23987" s="2" t="s">
        <v>700</v>
      </c>
      <c r="E23987" s="2" t="str">
        <f>CONCATENATE("Dr ",Tableau1[[#This Row],[nom]]," ",Tableau1[[#This Row],[prenom]])</f>
        <v>Dr EL BOUNI Abdellah</v>
      </c>
      <c r="F23987" s="2">
        <v>661743584</v>
      </c>
      <c r="G23987" s="2" t="s">
        <v>69939</v>
      </c>
      <c r="H23987" s="2">
        <v>8</v>
      </c>
      <c r="I23987" s="2"/>
      <c r="J23987" s="2"/>
      <c r="K23987" s="2" t="s">
        <v>75902</v>
      </c>
    </row>
    <row r="23988" spans="2:11" x14ac:dyDescent="0.25">
      <c r="B23988" s="4" t="s">
        <v>41347</v>
      </c>
      <c r="C23988" s="2" t="s">
        <v>41348</v>
      </c>
      <c r="D23988" s="2" t="s">
        <v>407</v>
      </c>
      <c r="E23988" s="2" t="str">
        <f>CONCATENATE("Dr ",Tableau1[[#This Row],[nom]]," ",Tableau1[[#This Row],[prenom]])</f>
        <v>Dr QORCHI Hajar</v>
      </c>
      <c r="F23988" s="2">
        <v>607570174</v>
      </c>
      <c r="G23988" s="2" t="s">
        <v>69940</v>
      </c>
      <c r="H23988" s="2">
        <v>8</v>
      </c>
      <c r="I23988" s="2"/>
      <c r="J23988" s="2"/>
      <c r="K23988" s="2" t="s">
        <v>75897</v>
      </c>
    </row>
    <row r="23989" spans="2:11" x14ac:dyDescent="0.25">
      <c r="B23989" s="4" t="s">
        <v>41349</v>
      </c>
      <c r="C23989" s="2" t="s">
        <v>41350</v>
      </c>
      <c r="D23989" s="2" t="s">
        <v>9005</v>
      </c>
      <c r="E23989" s="2" t="str">
        <f>CONCATENATE("Dr ",Tableau1[[#This Row],[nom]]," ",Tableau1[[#This Row],[prenom]])</f>
        <v>Dr NOKRA Mariem</v>
      </c>
      <c r="F23989" s="2">
        <v>689422115</v>
      </c>
      <c r="G23989" s="2" t="s">
        <v>69941</v>
      </c>
      <c r="H23989" s="2">
        <v>8</v>
      </c>
      <c r="I23989" s="2"/>
      <c r="J23989" s="2"/>
      <c r="K23989" s="2" t="s">
        <v>75897</v>
      </c>
    </row>
    <row r="23990" spans="2:11" x14ac:dyDescent="0.25">
      <c r="B23990" s="4" t="s">
        <v>41351</v>
      </c>
      <c r="C23990" s="2" t="s">
        <v>4849</v>
      </c>
      <c r="D23990" s="2" t="s">
        <v>9143</v>
      </c>
      <c r="E23990" s="2" t="str">
        <f>CONCATENATE("Dr ",Tableau1[[#This Row],[nom]]," ",Tableau1[[#This Row],[prenom]])</f>
        <v>Dr AIT AHMED Radouane</v>
      </c>
      <c r="F23990" s="2">
        <v>665374025</v>
      </c>
      <c r="G23990" s="2" t="s">
        <v>69942</v>
      </c>
      <c r="H23990" s="2">
        <v>8</v>
      </c>
      <c r="I23990" s="2"/>
      <c r="J23990" s="2"/>
      <c r="K23990" s="2" t="s">
        <v>75897</v>
      </c>
    </row>
    <row r="23991" spans="2:11" x14ac:dyDescent="0.25">
      <c r="B23991" s="4" t="s">
        <v>41352</v>
      </c>
      <c r="C23991" s="2" t="s">
        <v>24795</v>
      </c>
      <c r="D23991" s="2" t="s">
        <v>3064</v>
      </c>
      <c r="E23991" s="2" t="str">
        <f>CONCATENATE("Dr ",Tableau1[[#This Row],[nom]]," ",Tableau1[[#This Row],[prenom]])</f>
        <v>Dr OUADIA Hicham</v>
      </c>
      <c r="F23991" s="2">
        <v>660407894</v>
      </c>
      <c r="G23991" s="2" t="s">
        <v>69943</v>
      </c>
      <c r="H23991" s="2">
        <v>8</v>
      </c>
      <c r="I23991" s="2"/>
      <c r="J23991" s="2"/>
      <c r="K23991" s="2" t="s">
        <v>75897</v>
      </c>
    </row>
    <row r="23992" spans="2:11" x14ac:dyDescent="0.25">
      <c r="B23992" s="4" t="s">
        <v>41353</v>
      </c>
      <c r="C23992" s="2" t="s">
        <v>41354</v>
      </c>
      <c r="D23992" s="2" t="s">
        <v>399</v>
      </c>
      <c r="E23992" s="2" t="str">
        <f>CONCATENATE("Dr ",Tableau1[[#This Row],[nom]]," ",Tableau1[[#This Row],[prenom]])</f>
        <v>Dr NOAM Malika</v>
      </c>
      <c r="F23992" s="2">
        <v>661355077</v>
      </c>
      <c r="G23992" s="2" t="s">
        <v>69944</v>
      </c>
      <c r="H23992" s="2">
        <v>2</v>
      </c>
      <c r="I23992" s="2"/>
      <c r="J23992" s="2"/>
      <c r="K23992" s="2" t="s">
        <v>75900</v>
      </c>
    </row>
    <row r="23993" spans="2:11" x14ac:dyDescent="0.25">
      <c r="B23993" s="4" t="s">
        <v>41355</v>
      </c>
      <c r="C23993" s="2" t="s">
        <v>41356</v>
      </c>
      <c r="D23993" s="2" t="s">
        <v>412</v>
      </c>
      <c r="E23993" s="2" t="str">
        <f>CONCATENATE("Dr ",Tableau1[[#This Row],[nom]]," ",Tableau1[[#This Row],[prenom]])</f>
        <v>Dr AMOUZOUNE Salma</v>
      </c>
      <c r="F23993" s="2">
        <v>661647764</v>
      </c>
      <c r="G23993" s="2" t="s">
        <v>69945</v>
      </c>
      <c r="H23993" s="2">
        <v>8</v>
      </c>
      <c r="I23993" s="2"/>
      <c r="J23993" s="2"/>
      <c r="K23993" s="2" t="s">
        <v>75929</v>
      </c>
    </row>
    <row r="23994" spans="2:11" x14ac:dyDescent="0.25">
      <c r="B23994" s="4" t="s">
        <v>41357</v>
      </c>
      <c r="C23994" s="2" t="s">
        <v>41358</v>
      </c>
      <c r="D23994" s="2" t="s">
        <v>7465</v>
      </c>
      <c r="E23994" s="2" t="str">
        <f>CONCATENATE("Dr ",Tableau1[[#This Row],[nom]]," ",Tableau1[[#This Row],[prenom]])</f>
        <v>Dr KHARRAZI Ilyasse</v>
      </c>
      <c r="F23994" s="2">
        <v>605374127</v>
      </c>
      <c r="G23994" s="2" t="s">
        <v>69946</v>
      </c>
      <c r="H23994" s="2">
        <v>8</v>
      </c>
      <c r="I23994" s="2"/>
      <c r="J23994" s="2"/>
      <c r="K23994" s="2" t="s">
        <v>75897</v>
      </c>
    </row>
    <row r="23995" spans="2:11" x14ac:dyDescent="0.25">
      <c r="B23995" s="4" t="s">
        <v>41359</v>
      </c>
      <c r="C23995" s="2" t="s">
        <v>41360</v>
      </c>
      <c r="D23995" s="2" t="s">
        <v>1379</v>
      </c>
      <c r="E23995" s="2" t="str">
        <f>CONCATENATE("Dr ",Tableau1[[#This Row],[nom]]," ",Tableau1[[#This Row],[prenom]])</f>
        <v>Dr MEJOUAR Asma</v>
      </c>
      <c r="F23995" s="2">
        <v>677819908</v>
      </c>
      <c r="G23995" s="2" t="s">
        <v>69947</v>
      </c>
      <c r="H23995" s="2">
        <v>8</v>
      </c>
      <c r="I23995" s="2"/>
      <c r="J23995" s="2"/>
      <c r="K23995" s="2" t="s">
        <v>75905</v>
      </c>
    </row>
    <row r="23996" spans="2:11" x14ac:dyDescent="0.25">
      <c r="B23996" s="4" t="s">
        <v>41361</v>
      </c>
      <c r="C23996" s="2" t="s">
        <v>2281</v>
      </c>
      <c r="D23996" s="2" t="s">
        <v>21215</v>
      </c>
      <c r="E23996" s="2" t="str">
        <f>CONCATENATE("Dr ",Tableau1[[#This Row],[nom]]," ",Tableau1[[#This Row],[prenom]])</f>
        <v>Dr FIKRI Houyam</v>
      </c>
      <c r="F23996" s="2">
        <v>662475776</v>
      </c>
      <c r="G23996" s="2" t="s">
        <v>69948</v>
      </c>
      <c r="H23996" s="2">
        <v>8</v>
      </c>
      <c r="I23996" s="2"/>
      <c r="J23996" s="2"/>
      <c r="K23996" s="2" t="s">
        <v>75905</v>
      </c>
    </row>
    <row r="23997" spans="2:11" x14ac:dyDescent="0.25">
      <c r="B23997" s="4" t="s">
        <v>41362</v>
      </c>
      <c r="C23997" s="2" t="s">
        <v>22402</v>
      </c>
      <c r="D23997" s="2" t="s">
        <v>4137</v>
      </c>
      <c r="E23997" s="2" t="str">
        <f>CONCATENATE("Dr ",Tableau1[[#This Row],[nom]]," ",Tableau1[[#This Row],[prenom]])</f>
        <v>Dr RACHIDI  Mariam</v>
      </c>
      <c r="F23997" s="2">
        <v>655157859</v>
      </c>
      <c r="G23997" s="2" t="s">
        <v>69949</v>
      </c>
      <c r="H23997" s="2">
        <v>8</v>
      </c>
      <c r="I23997" s="2"/>
      <c r="J23997" s="2"/>
      <c r="K23997" s="2" t="s">
        <v>75914</v>
      </c>
    </row>
    <row r="23998" spans="2:11" x14ac:dyDescent="0.25">
      <c r="B23998" s="4" t="s">
        <v>41363</v>
      </c>
      <c r="C23998" s="2" t="s">
        <v>41364</v>
      </c>
      <c r="D23998" s="2" t="s">
        <v>931</v>
      </c>
      <c r="E23998" s="2" t="str">
        <f>CONCATENATE("Dr ",Tableau1[[#This Row],[nom]]," ",Tableau1[[#This Row],[prenom]])</f>
        <v>Dr KONDAH  Amine</v>
      </c>
      <c r="F23998" s="2">
        <v>618286466</v>
      </c>
      <c r="G23998" s="2" t="s">
        <v>69950</v>
      </c>
      <c r="H23998" s="2">
        <v>8</v>
      </c>
      <c r="I23998" s="2"/>
      <c r="J23998" s="2"/>
      <c r="K23998" s="2" t="s">
        <v>75909</v>
      </c>
    </row>
    <row r="23999" spans="2:11" x14ac:dyDescent="0.25">
      <c r="B23999" s="4" t="s">
        <v>41365</v>
      </c>
      <c r="C23999" s="2" t="s">
        <v>60</v>
      </c>
      <c r="D23999" s="2" t="s">
        <v>646</v>
      </c>
      <c r="E23999" s="2" t="str">
        <f>CONCATENATE("Dr ",Tableau1[[#This Row],[nom]]," ",Tableau1[[#This Row],[prenom]])</f>
        <v>Dr BENNANI Hind</v>
      </c>
      <c r="F23999" s="2">
        <v>662838782</v>
      </c>
      <c r="G23999" s="2" t="s">
        <v>69951</v>
      </c>
      <c r="H23999" s="2">
        <v>8</v>
      </c>
      <c r="I23999" s="2"/>
      <c r="J23999" s="2"/>
      <c r="K23999" s="2" t="s">
        <v>75897</v>
      </c>
    </row>
    <row r="24000" spans="2:11" x14ac:dyDescent="0.25">
      <c r="B24000" s="4" t="s">
        <v>41366</v>
      </c>
      <c r="C24000" s="2" t="s">
        <v>41367</v>
      </c>
      <c r="D24000" s="2" t="s">
        <v>370</v>
      </c>
      <c r="E24000" s="2" t="str">
        <f>CONCATENATE("Dr ",Tableau1[[#This Row],[nom]]," ",Tableau1[[#This Row],[prenom]])</f>
        <v>Dr SAJID Boujemaa</v>
      </c>
      <c r="F24000" s="2">
        <v>651209847</v>
      </c>
      <c r="G24000" s="2"/>
      <c r="H24000" s="2">
        <v>8</v>
      </c>
      <c r="I24000" s="2"/>
      <c r="J24000" s="2"/>
      <c r="K24000" s="2" t="s">
        <v>75897</v>
      </c>
    </row>
    <row r="24001" spans="2:11" x14ac:dyDescent="0.25">
      <c r="B24001" s="4" t="s">
        <v>41368</v>
      </c>
      <c r="C24001" s="2" t="s">
        <v>7183</v>
      </c>
      <c r="D24001" s="2" t="s">
        <v>188</v>
      </c>
      <c r="E24001" s="2" t="str">
        <f>CONCATENATE("Dr ",Tableau1[[#This Row],[nom]]," ",Tableau1[[#This Row],[prenom]])</f>
        <v>Dr SLIMANI Mohammed</v>
      </c>
      <c r="F24001" s="2">
        <v>626407544</v>
      </c>
      <c r="G24001" s="2" t="s">
        <v>69952</v>
      </c>
      <c r="H24001" s="2">
        <v>9</v>
      </c>
      <c r="I24001" s="2"/>
      <c r="J24001" s="2"/>
      <c r="K24001" s="2" t="s">
        <v>75897</v>
      </c>
    </row>
    <row r="24002" spans="2:11" x14ac:dyDescent="0.25">
      <c r="B24002" s="4" t="s">
        <v>41369</v>
      </c>
      <c r="C24002" s="2" t="s">
        <v>41370</v>
      </c>
      <c r="D24002" s="2" t="s">
        <v>367</v>
      </c>
      <c r="E24002" s="2" t="str">
        <f>CONCATENATE("Dr ",Tableau1[[#This Row],[nom]]," ",Tableau1[[#This Row],[prenom]])</f>
        <v>Dr AIT BENLAASSEL Oumnia</v>
      </c>
      <c r="F24002" s="2">
        <v>662705900</v>
      </c>
      <c r="G24002" s="2" t="s">
        <v>69953</v>
      </c>
      <c r="H24002" s="2">
        <v>8</v>
      </c>
      <c r="I24002" s="2"/>
      <c r="J24002" s="2"/>
      <c r="K24002" s="2" t="s">
        <v>75897</v>
      </c>
    </row>
    <row r="24003" spans="2:11" x14ac:dyDescent="0.25">
      <c r="B24003" s="4" t="s">
        <v>41371</v>
      </c>
      <c r="C24003" s="2" t="s">
        <v>41372</v>
      </c>
      <c r="D24003" s="2" t="s">
        <v>14524</v>
      </c>
      <c r="E24003" s="2" t="str">
        <f>CONCATENATE("Dr ",Tableau1[[#This Row],[nom]]," ",Tableau1[[#This Row],[prenom]])</f>
        <v>Dr MOUTIH Sabrine</v>
      </c>
      <c r="F24003" s="2">
        <v>610250454</v>
      </c>
      <c r="G24003" s="2" t="s">
        <v>69954</v>
      </c>
      <c r="H24003" s="2">
        <v>8</v>
      </c>
      <c r="I24003" s="2"/>
      <c r="J24003" s="2"/>
      <c r="K24003" s="2" t="s">
        <v>75897</v>
      </c>
    </row>
    <row r="24004" spans="2:11" x14ac:dyDescent="0.25">
      <c r="B24004" s="4" t="s">
        <v>41373</v>
      </c>
      <c r="C24004" s="2" t="s">
        <v>41374</v>
      </c>
      <c r="D24004" s="2" t="s">
        <v>4056</v>
      </c>
      <c r="E24004" s="2" t="str">
        <f>CONCATENATE("Dr ",Tableau1[[#This Row],[nom]]," ",Tableau1[[#This Row],[prenom]])</f>
        <v>Dr KHATEM Soukaina</v>
      </c>
      <c r="F24004" s="2">
        <v>672146750</v>
      </c>
      <c r="G24004" s="2" t="s">
        <v>69955</v>
      </c>
      <c r="H24004" s="2">
        <v>8</v>
      </c>
      <c r="I24004" s="2"/>
      <c r="J24004" s="2"/>
      <c r="K24004" s="2" t="s">
        <v>75897</v>
      </c>
    </row>
    <row r="24005" spans="2:11" x14ac:dyDescent="0.25">
      <c r="B24005" s="4" t="s">
        <v>41375</v>
      </c>
      <c r="C24005" s="2" t="s">
        <v>25853</v>
      </c>
      <c r="D24005" s="2" t="s">
        <v>4037</v>
      </c>
      <c r="E24005" s="2" t="str">
        <f>CONCATENATE("Dr ",Tableau1[[#This Row],[nom]]," ",Tableau1[[#This Row],[prenom]])</f>
        <v>Dr LAKLOUMI Khaoula</v>
      </c>
      <c r="F24005" s="2">
        <v>641785157</v>
      </c>
      <c r="G24005" s="2" t="s">
        <v>69956</v>
      </c>
      <c r="H24005" s="2">
        <v>8</v>
      </c>
      <c r="I24005" s="2"/>
      <c r="J24005" s="2"/>
      <c r="K24005" s="2" t="s">
        <v>75897</v>
      </c>
    </row>
    <row r="24006" spans="2:11" x14ac:dyDescent="0.25">
      <c r="B24006" s="4" t="s">
        <v>41376</v>
      </c>
      <c r="C24006" s="2" t="s">
        <v>41377</v>
      </c>
      <c r="D24006" s="2" t="s">
        <v>694</v>
      </c>
      <c r="E24006" s="2" t="str">
        <f>CONCATENATE("Dr ",Tableau1[[#This Row],[nom]]," ",Tableau1[[#This Row],[prenom]])</f>
        <v>Dr BOURGANE Laila</v>
      </c>
      <c r="F24006" s="2">
        <v>661247960</v>
      </c>
      <c r="G24006" s="2" t="s">
        <v>69957</v>
      </c>
      <c r="H24006" s="2">
        <v>11</v>
      </c>
      <c r="I24006" s="2"/>
      <c r="J24006" s="2"/>
      <c r="K24006" s="2" t="s">
        <v>75897</v>
      </c>
    </row>
    <row r="24007" spans="2:11" x14ac:dyDescent="0.25">
      <c r="B24007" s="4" t="s">
        <v>41378</v>
      </c>
      <c r="C24007" s="2" t="s">
        <v>41379</v>
      </c>
      <c r="D24007" s="2" t="s">
        <v>993</v>
      </c>
      <c r="E24007" s="2" t="str">
        <f>CONCATENATE("Dr ",Tableau1[[#This Row],[nom]]," ",Tableau1[[#This Row],[prenom]])</f>
        <v>Dr DRAI Badr</v>
      </c>
      <c r="F24007" s="2">
        <v>635265794</v>
      </c>
      <c r="G24007" s="2" t="s">
        <v>69958</v>
      </c>
      <c r="H24007" s="2">
        <v>8</v>
      </c>
      <c r="I24007" s="2"/>
      <c r="J24007" s="2"/>
      <c r="K24007" s="2" t="s">
        <v>75897</v>
      </c>
    </row>
    <row r="24008" spans="2:11" x14ac:dyDescent="0.25">
      <c r="B24008" s="4" t="s">
        <v>41380</v>
      </c>
      <c r="C24008" s="2" t="s">
        <v>41381</v>
      </c>
      <c r="D24008" s="2" t="s">
        <v>4644</v>
      </c>
      <c r="E24008" s="2" t="str">
        <f>CONCATENATE("Dr ",Tableau1[[#This Row],[nom]]," ",Tableau1[[#This Row],[prenom]])</f>
        <v>Dr AIT OUAKROUCH Intissar</v>
      </c>
      <c r="F24008" s="2">
        <v>678192987</v>
      </c>
      <c r="G24008" s="2" t="s">
        <v>69959</v>
      </c>
      <c r="H24008" s="2">
        <v>8</v>
      </c>
      <c r="I24008" s="2"/>
      <c r="J24008" s="2"/>
      <c r="K24008" s="2" t="s">
        <v>75905</v>
      </c>
    </row>
    <row r="24009" spans="2:11" x14ac:dyDescent="0.25">
      <c r="B24009" s="4" t="s">
        <v>41382</v>
      </c>
      <c r="C24009" s="2" t="s">
        <v>41383</v>
      </c>
      <c r="D24009" s="2" t="s">
        <v>7583</v>
      </c>
      <c r="E24009" s="2" t="str">
        <f>CONCATENATE("Dr ",Tableau1[[#This Row],[nom]]," ",Tableau1[[#This Row],[prenom]])</f>
        <v>Dr HOUNAIN Taha</v>
      </c>
      <c r="F24009" s="2">
        <v>663548978</v>
      </c>
      <c r="G24009" s="2" t="s">
        <v>69960</v>
      </c>
      <c r="H24009" s="2">
        <v>8</v>
      </c>
      <c r="I24009" s="2"/>
      <c r="J24009" s="2"/>
      <c r="K24009" s="2" t="s">
        <v>75897</v>
      </c>
    </row>
    <row r="24010" spans="2:11" x14ac:dyDescent="0.25">
      <c r="B24010" s="4" t="s">
        <v>41384</v>
      </c>
      <c r="C24010" s="2" t="s">
        <v>41385</v>
      </c>
      <c r="D24010" s="2" t="s">
        <v>32199</v>
      </c>
      <c r="E24010" s="2" t="str">
        <f>CONCATENATE("Dr ",Tableau1[[#This Row],[nom]]," ",Tableau1[[#This Row],[prenom]])</f>
        <v>Dr KHAIR ALLAH Safouane</v>
      </c>
      <c r="F24010" s="2">
        <v>661669260</v>
      </c>
      <c r="G24010" s="2" t="s">
        <v>69961</v>
      </c>
      <c r="H24010" s="2">
        <v>1</v>
      </c>
      <c r="I24010" s="2"/>
      <c r="J24010" s="2"/>
      <c r="K24010" s="2" t="s">
        <v>75901</v>
      </c>
    </row>
    <row r="24011" spans="2:11" x14ac:dyDescent="0.25">
      <c r="B24011" s="4" t="s">
        <v>41386</v>
      </c>
      <c r="C24011" s="2" t="s">
        <v>41387</v>
      </c>
      <c r="D24011" s="2" t="s">
        <v>417</v>
      </c>
      <c r="E24011" s="2" t="str">
        <f>CONCATENATE("Dr ",Tableau1[[#This Row],[nom]]," ",Tableau1[[#This Row],[prenom]])</f>
        <v>Dr BOUAOUCHE Sara</v>
      </c>
      <c r="F24011" s="2">
        <v>659433457</v>
      </c>
      <c r="G24011" s="2" t="s">
        <v>69962</v>
      </c>
      <c r="H24011" s="2">
        <v>8</v>
      </c>
      <c r="I24011" s="2"/>
      <c r="J24011" s="2"/>
      <c r="K24011" s="2" t="s">
        <v>75897</v>
      </c>
    </row>
    <row r="24012" spans="2:11" x14ac:dyDescent="0.25">
      <c r="B24012" s="4" t="s">
        <v>41388</v>
      </c>
      <c r="C24012" s="2" t="s">
        <v>41389</v>
      </c>
      <c r="D24012" s="2" t="s">
        <v>4575</v>
      </c>
      <c r="E24012" s="2" t="str">
        <f>CONCATENATE("Dr ",Tableau1[[#This Row],[nom]]," ",Tableau1[[#This Row],[prenom]])</f>
        <v>Dr BENOTHMAN Najoua</v>
      </c>
      <c r="F24012" s="2">
        <v>677392319</v>
      </c>
      <c r="G24012" s="2" t="s">
        <v>69963</v>
      </c>
      <c r="H24012" s="2">
        <v>8</v>
      </c>
      <c r="I24012" s="2"/>
      <c r="J24012" s="2"/>
      <c r="K24012" s="2" t="s">
        <v>75897</v>
      </c>
    </row>
    <row r="24013" spans="2:11" x14ac:dyDescent="0.25">
      <c r="B24013" s="4" t="s">
        <v>41390</v>
      </c>
      <c r="C24013" s="2" t="s">
        <v>4155</v>
      </c>
      <c r="D24013" s="2" t="s">
        <v>1899</v>
      </c>
      <c r="E24013" s="2" t="str">
        <f>CONCATENATE("Dr ",Tableau1[[#This Row],[nom]]," ",Tableau1[[#This Row],[prenom]])</f>
        <v>Dr KHATIB Nabil</v>
      </c>
      <c r="F24013" s="2">
        <v>660350606</v>
      </c>
      <c r="G24013" s="2" t="s">
        <v>69964</v>
      </c>
      <c r="H24013" s="2">
        <v>8</v>
      </c>
      <c r="I24013" s="2"/>
      <c r="J24013" s="2"/>
      <c r="K24013" s="2" t="s">
        <v>75909</v>
      </c>
    </row>
    <row r="24014" spans="2:11" x14ac:dyDescent="0.25">
      <c r="B24014" s="4" t="s">
        <v>41391</v>
      </c>
      <c r="C24014" s="2" t="s">
        <v>41392</v>
      </c>
      <c r="D24014" s="2" t="s">
        <v>33088</v>
      </c>
      <c r="E24014" s="2" t="str">
        <f>CONCATENATE("Dr ",Tableau1[[#This Row],[nom]]," ",Tableau1[[#This Row],[prenom]])</f>
        <v>Dr IBBA Mouhsin</v>
      </c>
      <c r="F24014" s="2">
        <v>666936790</v>
      </c>
      <c r="G24014" s="2" t="s">
        <v>69965</v>
      </c>
      <c r="H24014" s="2">
        <v>8</v>
      </c>
      <c r="I24014" s="2"/>
      <c r="J24014" s="2"/>
      <c r="K24014" s="2" t="s">
        <v>75897</v>
      </c>
    </row>
    <row r="24015" spans="2:11" x14ac:dyDescent="0.25">
      <c r="B24015" s="4" t="s">
        <v>41393</v>
      </c>
      <c r="C24015" s="2" t="s">
        <v>41394</v>
      </c>
      <c r="D24015" s="2" t="s">
        <v>988</v>
      </c>
      <c r="E24015" s="2" t="str">
        <f>CONCATENATE("Dr ",Tableau1[[#This Row],[nom]]," ",Tableau1[[#This Row],[prenom]])</f>
        <v>Dr LAMJADLI Saad</v>
      </c>
      <c r="F24015" s="2">
        <v>656910366</v>
      </c>
      <c r="G24015" s="2" t="s">
        <v>69966</v>
      </c>
      <c r="H24015" s="2">
        <v>8</v>
      </c>
      <c r="I24015" s="2"/>
      <c r="J24015" s="2"/>
      <c r="K24015" s="2" t="s">
        <v>75897</v>
      </c>
    </row>
    <row r="24016" spans="2:11" x14ac:dyDescent="0.25">
      <c r="B24016" s="4" t="s">
        <v>41395</v>
      </c>
      <c r="C24016" s="2" t="s">
        <v>41396</v>
      </c>
      <c r="D24016" s="2" t="s">
        <v>279</v>
      </c>
      <c r="E24016" s="2" t="str">
        <f>CONCATENATE("Dr ",Tableau1[[#This Row],[nom]]," ",Tableau1[[#This Row],[prenom]])</f>
        <v>Dr IDOUKITAR Ahmed</v>
      </c>
      <c r="F24016" s="2">
        <v>650970551</v>
      </c>
      <c r="G24016" s="2" t="s">
        <v>69967</v>
      </c>
      <c r="H24016" s="2">
        <v>8</v>
      </c>
      <c r="I24016" s="2"/>
      <c r="J24016" s="2"/>
      <c r="K24016" s="2" t="s">
        <v>75897</v>
      </c>
    </row>
    <row r="24017" spans="2:11" x14ac:dyDescent="0.25">
      <c r="B24017" s="4" t="s">
        <v>41397</v>
      </c>
      <c r="C24017" s="2" t="s">
        <v>25711</v>
      </c>
      <c r="D24017" s="2" t="s">
        <v>2517</v>
      </c>
      <c r="E24017" s="2" t="str">
        <f>CONCATENATE("Dr ",Tableau1[[#This Row],[nom]]," ",Tableau1[[#This Row],[prenom]])</f>
        <v>Dr TEBAA Habiba</v>
      </c>
      <c r="F24017" s="2">
        <v>637201049</v>
      </c>
      <c r="G24017" s="2" t="s">
        <v>69968</v>
      </c>
      <c r="H24017" s="2">
        <v>8</v>
      </c>
      <c r="I24017" s="2"/>
      <c r="J24017" s="2"/>
      <c r="K24017" s="2" t="s">
        <v>75897</v>
      </c>
    </row>
    <row r="24018" spans="2:11" x14ac:dyDescent="0.25">
      <c r="B24018" s="4" t="s">
        <v>41398</v>
      </c>
      <c r="C24018" s="2" t="s">
        <v>41399</v>
      </c>
      <c r="D24018" s="2" t="s">
        <v>4904</v>
      </c>
      <c r="E24018" s="2" t="str">
        <f>CONCATENATE("Dr ",Tableau1[[#This Row],[nom]]," ",Tableau1[[#This Row],[prenom]])</f>
        <v>Dr DOUALI Widad</v>
      </c>
      <c r="F24018" s="2">
        <v>642764524</v>
      </c>
      <c r="G24018" s="2" t="s">
        <v>69969</v>
      </c>
      <c r="H24018" s="2">
        <v>8</v>
      </c>
      <c r="I24018" s="2"/>
      <c r="J24018" s="2"/>
      <c r="K24018" s="2" t="s">
        <v>75897</v>
      </c>
    </row>
    <row r="24019" spans="2:11" x14ac:dyDescent="0.25">
      <c r="B24019" s="4" t="s">
        <v>41400</v>
      </c>
      <c r="C24019" s="2" t="s">
        <v>1792</v>
      </c>
      <c r="D24019" s="2" t="s">
        <v>897</v>
      </c>
      <c r="E24019" s="2" t="str">
        <f>CONCATENATE("Dr ",Tableau1[[#This Row],[nom]]," ",Tableau1[[#This Row],[prenom]])</f>
        <v>Dr BENJELLOUN Hamza</v>
      </c>
      <c r="F24019" s="2">
        <v>678815545</v>
      </c>
      <c r="G24019" s="2" t="s">
        <v>69970</v>
      </c>
      <c r="H24019" s="2">
        <v>8</v>
      </c>
      <c r="I24019" s="2"/>
      <c r="J24019" s="2"/>
      <c r="K24019" s="2" t="s">
        <v>75897</v>
      </c>
    </row>
    <row r="24020" spans="2:11" x14ac:dyDescent="0.25">
      <c r="B24020" s="4" t="s">
        <v>41401</v>
      </c>
      <c r="C24020" s="2" t="s">
        <v>8573</v>
      </c>
      <c r="D24020" s="2" t="s">
        <v>6580</v>
      </c>
      <c r="E24020" s="2" t="str">
        <f>CONCATENATE("Dr ",Tableau1[[#This Row],[nom]]," ",Tableau1[[#This Row],[prenom]])</f>
        <v>Dr EL HADRI Kenza</v>
      </c>
      <c r="F24020" s="2">
        <v>664441555</v>
      </c>
      <c r="G24020" s="2" t="s">
        <v>69971</v>
      </c>
      <c r="H24020" s="2">
        <v>8</v>
      </c>
      <c r="I24020" s="2"/>
      <c r="J24020" s="2"/>
      <c r="K24020" s="2" t="s">
        <v>75897</v>
      </c>
    </row>
    <row r="24021" spans="2:11" x14ac:dyDescent="0.25">
      <c r="B24021" s="4" t="s">
        <v>41402</v>
      </c>
      <c r="C24021" s="2" t="s">
        <v>23364</v>
      </c>
      <c r="D24021" s="2" t="s">
        <v>3382</v>
      </c>
      <c r="E24021" s="2" t="str">
        <f>CONCATENATE("Dr ",Tableau1[[#This Row],[nom]]," ",Tableau1[[#This Row],[prenom]])</f>
        <v>Dr JOUIHRI Houda</v>
      </c>
      <c r="F24021" s="2">
        <v>610371671</v>
      </c>
      <c r="G24021" s="2" t="s">
        <v>69972</v>
      </c>
      <c r="H24021" s="2">
        <v>8</v>
      </c>
      <c r="I24021" s="2"/>
      <c r="J24021" s="2"/>
      <c r="K24021" s="2" t="s">
        <v>75897</v>
      </c>
    </row>
    <row r="24022" spans="2:11" x14ac:dyDescent="0.25">
      <c r="B24022" s="4" t="s">
        <v>41403</v>
      </c>
      <c r="C24022" s="2" t="s">
        <v>41404</v>
      </c>
      <c r="D24022" s="2" t="s">
        <v>2207</v>
      </c>
      <c r="E24022" s="2" t="str">
        <f>CONCATENATE("Dr ",Tableau1[[#This Row],[nom]]," ",Tableau1[[#This Row],[prenom]])</f>
        <v>Dr ETTANANI Soumia</v>
      </c>
      <c r="F24022" s="2">
        <v>637796578</v>
      </c>
      <c r="G24022" s="2" t="s">
        <v>69973</v>
      </c>
      <c r="H24022" s="2">
        <v>8</v>
      </c>
      <c r="I24022" s="2"/>
      <c r="J24022" s="2"/>
      <c r="K24022" s="2" t="s">
        <v>75897</v>
      </c>
    </row>
    <row r="24023" spans="2:11" x14ac:dyDescent="0.25">
      <c r="B24023" s="4" t="s">
        <v>41405</v>
      </c>
      <c r="C24023" s="2" t="s">
        <v>41406</v>
      </c>
      <c r="D24023" s="2" t="s">
        <v>1452</v>
      </c>
      <c r="E24023" s="2" t="str">
        <f>CONCATENATE("Dr ",Tableau1[[#This Row],[nom]]," ",Tableau1[[#This Row],[prenom]])</f>
        <v>Dr AAZRI Loubna</v>
      </c>
      <c r="F24023" s="2">
        <v>667644757</v>
      </c>
      <c r="G24023" s="2" t="s">
        <v>69974</v>
      </c>
      <c r="H24023" s="2">
        <v>8</v>
      </c>
      <c r="I24023" s="2"/>
      <c r="J24023" s="2"/>
      <c r="K24023" s="2" t="s">
        <v>75897</v>
      </c>
    </row>
    <row r="24024" spans="2:11" x14ac:dyDescent="0.25">
      <c r="B24024" s="4" t="s">
        <v>41407</v>
      </c>
      <c r="C24024" s="2" t="s">
        <v>1422</v>
      </c>
      <c r="D24024" s="2" t="s">
        <v>3431</v>
      </c>
      <c r="E24024" s="2" t="str">
        <f>CONCATENATE("Dr ",Tableau1[[#This Row],[nom]]," ",Tableau1[[#This Row],[prenom]])</f>
        <v>Dr EL MANSOURI Meriem</v>
      </c>
      <c r="F24024" s="2">
        <v>667350350</v>
      </c>
      <c r="G24024" s="2" t="s">
        <v>69975</v>
      </c>
      <c r="H24024" s="2">
        <v>8</v>
      </c>
      <c r="I24024" s="2"/>
      <c r="J24024" s="2"/>
      <c r="K24024" s="2" t="s">
        <v>75897</v>
      </c>
    </row>
    <row r="24025" spans="2:11" x14ac:dyDescent="0.25">
      <c r="B24025" s="4" t="s">
        <v>41408</v>
      </c>
      <c r="C24025" s="2" t="s">
        <v>13240</v>
      </c>
      <c r="D24025" s="2" t="s">
        <v>258</v>
      </c>
      <c r="E24025" s="2" t="str">
        <f>CONCATENATE("Dr ",Tableau1[[#This Row],[nom]]," ",Tableau1[[#This Row],[prenom]])</f>
        <v>Dr BOURAS Youssef</v>
      </c>
      <c r="F24025" s="2">
        <v>628013581</v>
      </c>
      <c r="G24025" s="2" t="s">
        <v>69976</v>
      </c>
      <c r="H24025" s="2">
        <v>8</v>
      </c>
      <c r="I24025" s="2"/>
      <c r="J24025" s="2"/>
      <c r="K24025" s="2" t="s">
        <v>75897</v>
      </c>
    </row>
    <row r="24026" spans="2:11" x14ac:dyDescent="0.25">
      <c r="B24026" s="4" t="s">
        <v>41409</v>
      </c>
      <c r="C24026" s="2" t="s">
        <v>41410</v>
      </c>
      <c r="D24026" s="2" t="s">
        <v>12355</v>
      </c>
      <c r="E24026" s="2" t="str">
        <f>CONCATENATE("Dr ",Tableau1[[#This Row],[nom]]," ",Tableau1[[#This Row],[prenom]])</f>
        <v>Dr DARDANE Rania</v>
      </c>
      <c r="F24026" s="2">
        <v>651759209</v>
      </c>
      <c r="G24026" s="2" t="s">
        <v>69977</v>
      </c>
      <c r="H24026" s="2">
        <v>8</v>
      </c>
      <c r="I24026" s="2"/>
      <c r="J24026" s="2"/>
      <c r="K24026" s="2" t="s">
        <v>75897</v>
      </c>
    </row>
    <row r="24027" spans="2:11" x14ac:dyDescent="0.25">
      <c r="B24027" s="4" t="s">
        <v>41411</v>
      </c>
      <c r="C24027" s="2" t="s">
        <v>723</v>
      </c>
      <c r="D24027" s="2" t="s">
        <v>4628</v>
      </c>
      <c r="E24027" s="2" t="str">
        <f>CONCATENATE("Dr ",Tableau1[[#This Row],[nom]]," ",Tableau1[[#This Row],[prenom]])</f>
        <v>Dr EL MARRAKCHI Malak</v>
      </c>
      <c r="F24027" s="2">
        <v>655920416</v>
      </c>
      <c r="G24027" s="2" t="s">
        <v>69978</v>
      </c>
      <c r="H24027" s="2">
        <v>8</v>
      </c>
      <c r="I24027" s="2"/>
      <c r="J24027" s="2"/>
      <c r="K24027" s="2" t="s">
        <v>75897</v>
      </c>
    </row>
    <row r="24028" spans="2:11" x14ac:dyDescent="0.25">
      <c r="B24028" s="4" t="s">
        <v>41412</v>
      </c>
      <c r="C24028" s="2" t="s">
        <v>41413</v>
      </c>
      <c r="D24028" s="2" t="s">
        <v>15930</v>
      </c>
      <c r="E24028" s="2" t="str">
        <f>CONCATENATE("Dr ",Tableau1[[#This Row],[nom]]," ",Tableau1[[#This Row],[prenom]])</f>
        <v>Dr AIT DRISS Wiam</v>
      </c>
      <c r="F24028" s="2">
        <v>670974510</v>
      </c>
      <c r="G24028" s="2" t="s">
        <v>69979</v>
      </c>
      <c r="H24028" s="2">
        <v>8</v>
      </c>
      <c r="I24028" s="2"/>
      <c r="J24028" s="2"/>
      <c r="K24028" s="2" t="s">
        <v>75897</v>
      </c>
    </row>
    <row r="24029" spans="2:11" x14ac:dyDescent="0.25">
      <c r="B24029" s="4" t="s">
        <v>41414</v>
      </c>
      <c r="C24029" s="2" t="s">
        <v>38284</v>
      </c>
      <c r="D24029" s="2" t="s">
        <v>30391</v>
      </c>
      <c r="E24029" s="2" t="str">
        <f>CONCATENATE("Dr ",Tableau1[[#This Row],[nom]]," ",Tableau1[[#This Row],[prenom]])</f>
        <v>Dr OUHAMMOU Wadi</v>
      </c>
      <c r="F24029" s="2">
        <v>652879695</v>
      </c>
      <c r="G24029" s="2" t="s">
        <v>69980</v>
      </c>
      <c r="H24029" s="2">
        <v>8</v>
      </c>
      <c r="I24029" s="2"/>
      <c r="J24029" s="2"/>
      <c r="K24029" s="2" t="s">
        <v>75897</v>
      </c>
    </row>
    <row r="24030" spans="2:11" x14ac:dyDescent="0.25">
      <c r="B24030" s="4" t="s">
        <v>41415</v>
      </c>
      <c r="C24030" s="2" t="s">
        <v>26616</v>
      </c>
      <c r="D24030" s="2" t="s">
        <v>528</v>
      </c>
      <c r="E24030" s="2" t="str">
        <f>CONCATENATE("Dr ",Tableau1[[#This Row],[nom]]," ",Tableau1[[#This Row],[prenom]])</f>
        <v>Dr RAOUAH Mehdi</v>
      </c>
      <c r="F24030" s="2">
        <v>664194844</v>
      </c>
      <c r="G24030" s="2" t="s">
        <v>69981</v>
      </c>
      <c r="H24030" s="2">
        <v>8</v>
      </c>
      <c r="I24030" s="2"/>
      <c r="J24030" s="2"/>
      <c r="K24030" s="2" t="s">
        <v>75897</v>
      </c>
    </row>
    <row r="24031" spans="2:11" x14ac:dyDescent="0.25">
      <c r="B24031" s="4" t="s">
        <v>41416</v>
      </c>
      <c r="C24031" s="2" t="s">
        <v>41417</v>
      </c>
      <c r="D24031" s="2" t="s">
        <v>84</v>
      </c>
      <c r="E24031" s="2" t="str">
        <f>CONCATENATE("Dr ",Tableau1[[#This Row],[nom]]," ",Tableau1[[#This Row],[prenom]])</f>
        <v>Dr IJIM Mohamed</v>
      </c>
      <c r="F24031" s="2">
        <v>676119589</v>
      </c>
      <c r="G24031" s="2" t="s">
        <v>69982</v>
      </c>
      <c r="H24031" s="2">
        <v>8</v>
      </c>
      <c r="I24031" s="2"/>
      <c r="J24031" s="2"/>
      <c r="K24031" s="2" t="s">
        <v>75897</v>
      </c>
    </row>
    <row r="24032" spans="2:11" x14ac:dyDescent="0.25">
      <c r="B24032" s="4" t="s">
        <v>41418</v>
      </c>
      <c r="C24032" s="2" t="s">
        <v>24148</v>
      </c>
      <c r="D24032" s="2" t="s">
        <v>599</v>
      </c>
      <c r="E24032" s="2" t="str">
        <f>CONCATENATE("Dr ",Tableau1[[#This Row],[nom]]," ",Tableau1[[#This Row],[prenom]])</f>
        <v>Dr OUALLA Jamila</v>
      </c>
      <c r="F24032" s="2">
        <v>655240111</v>
      </c>
      <c r="G24032" s="2" t="s">
        <v>69983</v>
      </c>
      <c r="H24032" s="2">
        <v>8</v>
      </c>
      <c r="I24032" s="2"/>
      <c r="J24032" s="2"/>
      <c r="K24032" s="2" t="s">
        <v>75897</v>
      </c>
    </row>
    <row r="24033" spans="2:11" x14ac:dyDescent="0.25">
      <c r="B24033" s="4" t="s">
        <v>41419</v>
      </c>
      <c r="C24033" s="2" t="s">
        <v>9574</v>
      </c>
      <c r="D24033" s="2" t="s">
        <v>4251</v>
      </c>
      <c r="E24033" s="2" t="str">
        <f>CONCATENATE("Dr ",Tableau1[[#This Row],[nom]]," ",Tableau1[[#This Row],[prenom]])</f>
        <v>Dr EZZIDI Ayoub</v>
      </c>
      <c r="F24033" s="2">
        <v>677536756</v>
      </c>
      <c r="G24033" s="2" t="s">
        <v>69984</v>
      </c>
      <c r="H24033" s="2">
        <v>8</v>
      </c>
      <c r="I24033" s="2"/>
      <c r="J24033" s="2"/>
      <c r="K24033" s="2" t="s">
        <v>75897</v>
      </c>
    </row>
    <row r="24034" spans="2:11" x14ac:dyDescent="0.25">
      <c r="B24034" s="4" t="s">
        <v>41420</v>
      </c>
      <c r="C24034" s="2" t="s">
        <v>583</v>
      </c>
      <c r="D24034" s="2" t="s">
        <v>25132</v>
      </c>
      <c r="E24034" s="2" t="str">
        <f>CONCATENATE("Dr ",Tableau1[[#This Row],[nom]]," ",Tableau1[[#This Row],[prenom]])</f>
        <v>Dr SKALLI Moulay Ismail</v>
      </c>
      <c r="F24034" s="2">
        <v>664656623</v>
      </c>
      <c r="G24034" s="2" t="s">
        <v>69985</v>
      </c>
      <c r="H24034" s="2">
        <v>8</v>
      </c>
      <c r="I24034" s="2"/>
      <c r="J24034" s="2"/>
      <c r="K24034" s="2" t="s">
        <v>75915</v>
      </c>
    </row>
    <row r="24035" spans="2:11" x14ac:dyDescent="0.25">
      <c r="B24035" s="4" t="s">
        <v>41421</v>
      </c>
      <c r="C24035" s="2" t="s">
        <v>41422</v>
      </c>
      <c r="D24035" s="2" t="s">
        <v>30420</v>
      </c>
      <c r="E24035" s="2" t="str">
        <f>CONCATENATE("Dr ",Tableau1[[#This Row],[nom]]," ",Tableau1[[#This Row],[prenom]])</f>
        <v>Dr LAKBIR RAJAE</v>
      </c>
      <c r="F24035" s="2">
        <v>642738601</v>
      </c>
      <c r="G24035" s="2" t="s">
        <v>69986</v>
      </c>
      <c r="H24035" s="2">
        <v>9</v>
      </c>
      <c r="I24035" s="2"/>
      <c r="J24035" s="2"/>
      <c r="K24035" s="2" t="s">
        <v>75897</v>
      </c>
    </row>
    <row r="24036" spans="2:11" x14ac:dyDescent="0.25">
      <c r="B24036" s="4" t="s">
        <v>41423</v>
      </c>
      <c r="C24036" s="2" t="s">
        <v>10934</v>
      </c>
      <c r="D24036" s="2" t="s">
        <v>315</v>
      </c>
      <c r="E24036" s="2" t="str">
        <f>CONCATENATE("Dr ",Tableau1[[#This Row],[nom]]," ",Tableau1[[#This Row],[prenom]])</f>
        <v>Dr BELYAZID Rachida</v>
      </c>
      <c r="F24036" s="2"/>
      <c r="G24036" s="2"/>
      <c r="H24036" s="2">
        <v>5</v>
      </c>
      <c r="I24036" s="2"/>
      <c r="J24036" s="2"/>
      <c r="K24036" s="2" t="s">
        <v>75907</v>
      </c>
    </row>
    <row r="24037" spans="2:11" x14ac:dyDescent="0.25">
      <c r="B24037" s="4" t="s">
        <v>41424</v>
      </c>
      <c r="C24037" s="2" t="s">
        <v>7358</v>
      </c>
      <c r="D24037" s="2" t="s">
        <v>2793</v>
      </c>
      <c r="E24037" s="2" t="str">
        <f>CONCATENATE("Dr ",Tableau1[[#This Row],[nom]]," ",Tableau1[[#This Row],[prenom]])</f>
        <v>Dr FARIH Salah Eddine</v>
      </c>
      <c r="F24037" s="2">
        <v>635539596</v>
      </c>
      <c r="G24037" s="2" t="s">
        <v>69987</v>
      </c>
      <c r="H24037" s="2">
        <v>9</v>
      </c>
      <c r="I24037" s="2"/>
      <c r="J24037" s="2"/>
      <c r="K24037" s="2" t="s">
        <v>75902</v>
      </c>
    </row>
    <row r="24038" spans="2:11" x14ac:dyDescent="0.25">
      <c r="B24038" s="4" t="s">
        <v>41425</v>
      </c>
      <c r="C24038" s="2" t="s">
        <v>27628</v>
      </c>
      <c r="D24038" s="2" t="s">
        <v>417</v>
      </c>
      <c r="E24038" s="2" t="str">
        <f>CONCATENATE("Dr ",Tableau1[[#This Row],[nom]]," ",Tableau1[[#This Row],[prenom]])</f>
        <v>Dr BERRAJAA Sara</v>
      </c>
      <c r="F24038" s="2">
        <v>651406690</v>
      </c>
      <c r="G24038" s="2" t="s">
        <v>69988</v>
      </c>
      <c r="H24038" s="2">
        <v>9</v>
      </c>
      <c r="I24038" s="2"/>
      <c r="J24038" s="2"/>
      <c r="K24038" s="2" t="s">
        <v>75897</v>
      </c>
    </row>
    <row r="24039" spans="2:11" x14ac:dyDescent="0.25">
      <c r="B24039" s="4" t="s">
        <v>41426</v>
      </c>
      <c r="C24039" s="2" t="s">
        <v>41427</v>
      </c>
      <c r="D24039" s="2" t="s">
        <v>759</v>
      </c>
      <c r="E24039" s="2" t="str">
        <f>CONCATENATE("Dr ",Tableau1[[#This Row],[nom]]," ",Tableau1[[#This Row],[prenom]])</f>
        <v>Dr ZEHAYRI Souad</v>
      </c>
      <c r="F24039" s="2">
        <v>624387585</v>
      </c>
      <c r="G24039" s="2" t="s">
        <v>69989</v>
      </c>
      <c r="H24039" s="2">
        <v>9</v>
      </c>
      <c r="I24039" s="2"/>
      <c r="J24039" s="2"/>
      <c r="K24039" s="2" t="s">
        <v>75897</v>
      </c>
    </row>
    <row r="24040" spans="2:11" x14ac:dyDescent="0.25">
      <c r="B24040" s="4" t="s">
        <v>41428</v>
      </c>
      <c r="C24040" s="2" t="s">
        <v>41429</v>
      </c>
      <c r="D24040" s="2" t="s">
        <v>412</v>
      </c>
      <c r="E24040" s="2" t="str">
        <f>CONCATENATE("Dr ",Tableau1[[#This Row],[nom]]," ",Tableau1[[#This Row],[prenom]])</f>
        <v>Dr TAOUIHAR Salma</v>
      </c>
      <c r="F24040" s="2">
        <v>654846692</v>
      </c>
      <c r="G24040" s="2" t="s">
        <v>69990</v>
      </c>
      <c r="H24040" s="2">
        <v>9</v>
      </c>
      <c r="I24040" s="2"/>
      <c r="J24040" s="2"/>
      <c r="K24040" s="2" t="s">
        <v>75897</v>
      </c>
    </row>
    <row r="24041" spans="2:11" x14ac:dyDescent="0.25">
      <c r="B24041" s="4" t="s">
        <v>41430</v>
      </c>
      <c r="C24041" s="2" t="s">
        <v>41431</v>
      </c>
      <c r="D24041" s="2" t="s">
        <v>3431</v>
      </c>
      <c r="E24041" s="2" t="str">
        <f>CONCATENATE("Dr ",Tableau1[[#This Row],[nom]]," ",Tableau1[[#This Row],[prenom]])</f>
        <v>Dr BELAATIK Meriem</v>
      </c>
      <c r="F24041" s="2">
        <v>651813082</v>
      </c>
      <c r="G24041" s="2" t="s">
        <v>69991</v>
      </c>
      <c r="H24041" s="2">
        <v>9</v>
      </c>
      <c r="I24041" s="2"/>
      <c r="J24041" s="2"/>
      <c r="K24041" s="2" t="s">
        <v>75897</v>
      </c>
    </row>
    <row r="24042" spans="2:11" x14ac:dyDescent="0.25">
      <c r="B24042" s="4" t="s">
        <v>41432</v>
      </c>
      <c r="C24042" s="2" t="s">
        <v>27074</v>
      </c>
      <c r="D24042" s="2" t="s">
        <v>1809</v>
      </c>
      <c r="E24042" s="2" t="str">
        <f>CONCATENATE("Dr ",Tableau1[[#This Row],[nom]]," ",Tableau1[[#This Row],[prenom]])</f>
        <v>Dr RAMDANI Hanae</v>
      </c>
      <c r="F24042" s="2">
        <v>641271616</v>
      </c>
      <c r="G24042" s="2" t="s">
        <v>69992</v>
      </c>
      <c r="H24042" s="2">
        <v>9</v>
      </c>
      <c r="I24042" s="2"/>
      <c r="J24042" s="2"/>
      <c r="K24042" s="2" t="s">
        <v>75897</v>
      </c>
    </row>
    <row r="24043" spans="2:11" x14ac:dyDescent="0.25">
      <c r="B24043" s="4" t="s">
        <v>41433</v>
      </c>
      <c r="C24043" s="2" t="s">
        <v>41434</v>
      </c>
      <c r="D24043" s="2" t="s">
        <v>3848</v>
      </c>
      <c r="E24043" s="2" t="str">
        <f>CONCATENATE("Dr ",Tableau1[[#This Row],[nom]]," ",Tableau1[[#This Row],[prenom]])</f>
        <v>Dr JELTI Ousama</v>
      </c>
      <c r="F24043" s="2">
        <v>698531172</v>
      </c>
      <c r="G24043" s="2" t="s">
        <v>69993</v>
      </c>
      <c r="H24043" s="2">
        <v>9</v>
      </c>
      <c r="I24043" s="2"/>
      <c r="J24043" s="2"/>
      <c r="K24043" s="2" t="s">
        <v>75897</v>
      </c>
    </row>
    <row r="24044" spans="2:11" x14ac:dyDescent="0.25">
      <c r="B24044" s="4" t="s">
        <v>41435</v>
      </c>
      <c r="C24044" s="2" t="s">
        <v>8621</v>
      </c>
      <c r="D24044" s="2" t="s">
        <v>417</v>
      </c>
      <c r="E24044" s="2" t="str">
        <f>CONCATENATE("Dr ",Tableau1[[#This Row],[nom]]," ",Tableau1[[#This Row],[prenom]])</f>
        <v>Dr ZARROUKI Sara</v>
      </c>
      <c r="F24044" s="2">
        <v>663473991</v>
      </c>
      <c r="G24044" s="2" t="s">
        <v>69994</v>
      </c>
      <c r="H24044" s="2">
        <v>9</v>
      </c>
      <c r="I24044" s="2"/>
      <c r="J24044" s="2"/>
      <c r="K24044" s="2" t="s">
        <v>75897</v>
      </c>
    </row>
    <row r="24045" spans="2:11" x14ac:dyDescent="0.25">
      <c r="B24045" s="4" t="s">
        <v>41436</v>
      </c>
      <c r="C24045" s="2" t="s">
        <v>41437</v>
      </c>
      <c r="D24045" s="2" t="s">
        <v>40731</v>
      </c>
      <c r="E24045" s="2" t="str">
        <f>CONCATENATE("Dr ",Tableau1[[#This Row],[nom]]," ",Tableau1[[#This Row],[prenom]])</f>
        <v>Dr EDDEROUICH NAJOUA</v>
      </c>
      <c r="F24045" s="2">
        <v>613617130</v>
      </c>
      <c r="G24045" s="2" t="s">
        <v>69995</v>
      </c>
      <c r="H24045" s="2">
        <v>12</v>
      </c>
      <c r="I24045" s="2"/>
      <c r="J24045" s="2"/>
      <c r="K24045" s="2" t="s">
        <v>75897</v>
      </c>
    </row>
    <row r="24046" spans="2:11" x14ac:dyDescent="0.25">
      <c r="B24046" s="4" t="s">
        <v>41438</v>
      </c>
      <c r="C24046" s="2" t="s">
        <v>1849</v>
      </c>
      <c r="D24046" s="2" t="s">
        <v>13359</v>
      </c>
      <c r="E24046" s="2" t="str">
        <f>CONCATENATE("Dr ",Tableau1[[#This Row],[nom]]," ",Tableau1[[#This Row],[prenom]])</f>
        <v>Dr TAHRI Samah</v>
      </c>
      <c r="F24046" s="2">
        <v>680302100</v>
      </c>
      <c r="G24046" s="2" t="s">
        <v>69996</v>
      </c>
      <c r="H24046" s="2">
        <v>9</v>
      </c>
      <c r="I24046" s="2"/>
      <c r="J24046" s="2"/>
      <c r="K24046" s="2" t="s">
        <v>75897</v>
      </c>
    </row>
    <row r="24047" spans="2:11" x14ac:dyDescent="0.25">
      <c r="B24047" s="4" t="s">
        <v>41439</v>
      </c>
      <c r="C24047" s="2" t="s">
        <v>5438</v>
      </c>
      <c r="D24047" s="2" t="s">
        <v>29732</v>
      </c>
      <c r="E24047" s="2" t="str">
        <f>CONCATENATE("Dr ",Tableau1[[#This Row],[nom]]," ",Tableau1[[#This Row],[prenom]])</f>
        <v>Dr BELARBI Adam</v>
      </c>
      <c r="F24047" s="2">
        <v>677912175</v>
      </c>
      <c r="G24047" s="2" t="s">
        <v>69997</v>
      </c>
      <c r="H24047" s="2">
        <v>9</v>
      </c>
      <c r="I24047" s="2"/>
      <c r="J24047" s="2"/>
      <c r="K24047" s="2" t="s">
        <v>75897</v>
      </c>
    </row>
    <row r="24048" spans="2:11" x14ac:dyDescent="0.25">
      <c r="B24048" s="4" t="s">
        <v>41440</v>
      </c>
      <c r="C24048" s="2" t="s">
        <v>41441</v>
      </c>
      <c r="D24048" s="2" t="s">
        <v>134</v>
      </c>
      <c r="E24048" s="2" t="str">
        <f>CONCATENATE("Dr ",Tableau1[[#This Row],[nom]]," ",Tableau1[[#This Row],[prenom]])</f>
        <v>Dr MEHFOUD Ibrahim</v>
      </c>
      <c r="F24048" s="2">
        <v>690296894</v>
      </c>
      <c r="G24048" s="2" t="s">
        <v>69998</v>
      </c>
      <c r="H24048" s="2">
        <v>9</v>
      </c>
      <c r="I24048" s="2"/>
      <c r="J24048" s="2"/>
      <c r="K24048" s="2" t="s">
        <v>75897</v>
      </c>
    </row>
    <row r="24049" spans="2:11" x14ac:dyDescent="0.25">
      <c r="B24049" s="4" t="s">
        <v>41442</v>
      </c>
      <c r="C24049" s="2" t="s">
        <v>41443</v>
      </c>
      <c r="D24049" s="2" t="s">
        <v>759</v>
      </c>
      <c r="E24049" s="2" t="str">
        <f>CONCATENATE("Dr ",Tableau1[[#This Row],[nom]]," ",Tableau1[[#This Row],[prenom]])</f>
        <v>Dr HBICH Souad</v>
      </c>
      <c r="F24049" s="2">
        <v>676845112</v>
      </c>
      <c r="G24049" s="2" t="s">
        <v>69999</v>
      </c>
      <c r="H24049" s="2">
        <v>9</v>
      </c>
      <c r="I24049" s="2"/>
      <c r="J24049" s="2"/>
      <c r="K24049" s="2" t="s">
        <v>75897</v>
      </c>
    </row>
    <row r="24050" spans="2:11" x14ac:dyDescent="0.25">
      <c r="B24050" s="4" t="s">
        <v>41444</v>
      </c>
      <c r="C24050" s="2" t="s">
        <v>41445</v>
      </c>
      <c r="D24050" s="2" t="s">
        <v>232</v>
      </c>
      <c r="E24050" s="2" t="str">
        <f>CONCATENATE("Dr ",Tableau1[[#This Row],[nom]]," ",Tableau1[[#This Row],[prenom]])</f>
        <v>Dr HMINI Omar</v>
      </c>
      <c r="F24050" s="2">
        <v>661722878</v>
      </c>
      <c r="G24050" s="2" t="s">
        <v>70000</v>
      </c>
      <c r="H24050" s="2">
        <v>9</v>
      </c>
      <c r="I24050" s="2"/>
      <c r="J24050" s="2"/>
      <c r="K24050" s="2" t="s">
        <v>75897</v>
      </c>
    </row>
    <row r="24051" spans="2:11" x14ac:dyDescent="0.25">
      <c r="B24051" s="4" t="s">
        <v>41446</v>
      </c>
      <c r="C24051" s="2" t="s">
        <v>41447</v>
      </c>
      <c r="D24051" s="2" t="s">
        <v>4088</v>
      </c>
      <c r="E24051" s="2" t="str">
        <f>CONCATENATE("Dr ",Tableau1[[#This Row],[nom]]," ",Tableau1[[#This Row],[prenom]])</f>
        <v>Dr NORREDINE Doha</v>
      </c>
      <c r="F24051" s="2">
        <v>637991098</v>
      </c>
      <c r="G24051" s="2" t="s">
        <v>70001</v>
      </c>
      <c r="H24051" s="2">
        <v>2</v>
      </c>
      <c r="I24051" s="2"/>
      <c r="J24051" s="2"/>
      <c r="K24051" s="2" t="s">
        <v>75897</v>
      </c>
    </row>
    <row r="24052" spans="2:11" x14ac:dyDescent="0.25">
      <c r="B24052" s="4" t="s">
        <v>41448</v>
      </c>
      <c r="C24052" s="2" t="s">
        <v>41449</v>
      </c>
      <c r="D24052" s="2" t="s">
        <v>9900</v>
      </c>
      <c r="E24052" s="2" t="str">
        <f>CONCATENATE("Dr ",Tableau1[[#This Row],[nom]]," ",Tableau1[[#This Row],[prenom]])</f>
        <v>Dr SGHIOURI IDRISSI HANAE</v>
      </c>
      <c r="F24052" s="2">
        <v>606814255</v>
      </c>
      <c r="G24052" s="2" t="s">
        <v>70002</v>
      </c>
      <c r="H24052" s="2">
        <v>9</v>
      </c>
      <c r="I24052" s="2"/>
      <c r="J24052" s="2"/>
      <c r="K24052" s="2" t="s">
        <v>75897</v>
      </c>
    </row>
    <row r="24053" spans="2:11" x14ac:dyDescent="0.25">
      <c r="B24053" s="4" t="s">
        <v>41450</v>
      </c>
      <c r="C24053" s="2" t="s">
        <v>41451</v>
      </c>
      <c r="D24053" s="2" t="s">
        <v>1162</v>
      </c>
      <c r="E24053" s="2" t="str">
        <f>CONCATENATE("Dr ",Tableau1[[#This Row],[nom]]," ",Tableau1[[#This Row],[prenom]])</f>
        <v>Dr NEDJAR  Bouziane</v>
      </c>
      <c r="F24053" s="2">
        <v>636627338</v>
      </c>
      <c r="G24053" s="2" t="s">
        <v>70003</v>
      </c>
      <c r="H24053" s="2">
        <v>9</v>
      </c>
      <c r="I24053" s="2"/>
      <c r="J24053" s="2"/>
      <c r="K24053" s="2" t="s">
        <v>75897</v>
      </c>
    </row>
    <row r="24054" spans="2:11" x14ac:dyDescent="0.25">
      <c r="B24054" s="4" t="s">
        <v>41452</v>
      </c>
      <c r="C24054" s="2" t="s">
        <v>41453</v>
      </c>
      <c r="D24054" s="2" t="s">
        <v>1710</v>
      </c>
      <c r="E24054" s="2" t="str">
        <f>CONCATENATE("Dr ",Tableau1[[#This Row],[nom]]," ",Tableau1[[#This Row],[prenom]])</f>
        <v>Dr TABARNOUST Hanane</v>
      </c>
      <c r="F24054" s="2">
        <v>635172048</v>
      </c>
      <c r="G24054" s="2" t="s">
        <v>70004</v>
      </c>
      <c r="H24054" s="2">
        <v>9</v>
      </c>
      <c r="I24054" s="2"/>
      <c r="J24054" s="2"/>
      <c r="K24054" s="2" t="s">
        <v>75897</v>
      </c>
    </row>
    <row r="24055" spans="2:11" x14ac:dyDescent="0.25">
      <c r="B24055" s="4" t="s">
        <v>41454</v>
      </c>
      <c r="C24055" s="2" t="s">
        <v>41455</v>
      </c>
      <c r="D24055" s="2" t="s">
        <v>6103</v>
      </c>
      <c r="E24055" s="2" t="str">
        <f>CONCATENATE("Dr ",Tableau1[[#This Row],[nom]]," ",Tableau1[[#This Row],[prenom]])</f>
        <v>Dr BOUCHTAT  Hasnae</v>
      </c>
      <c r="F24055" s="2">
        <v>762956699</v>
      </c>
      <c r="G24055" s="2" t="s">
        <v>70005</v>
      </c>
      <c r="H24055" s="2">
        <v>9</v>
      </c>
      <c r="I24055" s="2"/>
      <c r="J24055" s="2"/>
      <c r="K24055" s="2" t="s">
        <v>75897</v>
      </c>
    </row>
    <row r="24056" spans="2:11" x14ac:dyDescent="0.25">
      <c r="B24056" s="4" t="s">
        <v>41456</v>
      </c>
      <c r="C24056" s="2" t="s">
        <v>41457</v>
      </c>
      <c r="D24056" s="2" t="s">
        <v>417</v>
      </c>
      <c r="E24056" s="2" t="str">
        <f>CONCATENATE("Dr ",Tableau1[[#This Row],[nom]]," ",Tableau1[[#This Row],[prenom]])</f>
        <v>Dr QERROUCH Sara</v>
      </c>
      <c r="F24056" s="2">
        <v>606948924</v>
      </c>
      <c r="G24056" s="2" t="s">
        <v>70006</v>
      </c>
      <c r="H24056" s="2">
        <v>9</v>
      </c>
      <c r="I24056" s="2"/>
      <c r="J24056" s="2"/>
      <c r="K24056" s="2" t="s">
        <v>75897</v>
      </c>
    </row>
    <row r="24057" spans="2:11" x14ac:dyDescent="0.25">
      <c r="B24057" s="4" t="s">
        <v>41458</v>
      </c>
      <c r="C24057" s="2" t="s">
        <v>10412</v>
      </c>
      <c r="D24057" s="2" t="s">
        <v>3167</v>
      </c>
      <c r="E24057" s="2" t="str">
        <f>CONCATENATE("Dr ",Tableau1[[#This Row],[nom]]," ",Tableau1[[#This Row],[prenom]])</f>
        <v>Dr BASRAOUI Fatima Zahra</v>
      </c>
      <c r="F24057" s="2">
        <v>678473120</v>
      </c>
      <c r="G24057" s="2" t="s">
        <v>70007</v>
      </c>
      <c r="H24057" s="2">
        <v>9</v>
      </c>
      <c r="I24057" s="2"/>
      <c r="J24057" s="2"/>
      <c r="K24057" s="2" t="s">
        <v>75911</v>
      </c>
    </row>
    <row r="24058" spans="2:11" x14ac:dyDescent="0.25">
      <c r="B24058" s="4" t="s">
        <v>41459</v>
      </c>
      <c r="C24058" s="2" t="s">
        <v>10098</v>
      </c>
      <c r="D24058" s="2" t="s">
        <v>6155</v>
      </c>
      <c r="E24058" s="2" t="str">
        <f>CONCATENATE("Dr ",Tableau1[[#This Row],[nom]]," ",Tableau1[[#This Row],[prenom]])</f>
        <v>Dr BADI Hiba</v>
      </c>
      <c r="F24058" s="2">
        <v>605027669</v>
      </c>
      <c r="G24058" s="2" t="s">
        <v>70008</v>
      </c>
      <c r="H24058" s="2">
        <v>9</v>
      </c>
      <c r="I24058" s="2"/>
      <c r="J24058" s="2"/>
      <c r="K24058" s="2" t="s">
        <v>75897</v>
      </c>
    </row>
    <row r="24059" spans="2:11" x14ac:dyDescent="0.25">
      <c r="B24059" s="4" t="s">
        <v>41460</v>
      </c>
      <c r="C24059" s="2" t="s">
        <v>799</v>
      </c>
      <c r="D24059" s="2" t="s">
        <v>2555</v>
      </c>
      <c r="E24059" s="2" t="str">
        <f>CONCATENATE("Dr ",Tableau1[[#This Row],[nom]]," ",Tableau1[[#This Row],[prenom]])</f>
        <v>Dr ABBASSI Ouafae</v>
      </c>
      <c r="F24059" s="2">
        <v>661499761</v>
      </c>
      <c r="G24059" s="2" t="s">
        <v>70009</v>
      </c>
      <c r="H24059" s="2">
        <v>9</v>
      </c>
      <c r="I24059" s="2"/>
      <c r="J24059" s="2"/>
      <c r="K24059" s="2" t="s">
        <v>75897</v>
      </c>
    </row>
    <row r="24060" spans="2:11" x14ac:dyDescent="0.25">
      <c r="B24060" s="4" t="s">
        <v>41461</v>
      </c>
      <c r="C24060" s="2" t="s">
        <v>28187</v>
      </c>
      <c r="D24060" s="2" t="s">
        <v>931</v>
      </c>
      <c r="E24060" s="2" t="str">
        <f>CONCATENATE("Dr ",Tableau1[[#This Row],[nom]]," ",Tableau1[[#This Row],[prenom]])</f>
        <v>Dr BOUABDALLAOUI Amine</v>
      </c>
      <c r="F24060" s="2">
        <v>611345649</v>
      </c>
      <c r="G24060" s="2" t="s">
        <v>70010</v>
      </c>
      <c r="H24060" s="2">
        <v>9</v>
      </c>
      <c r="I24060" s="2"/>
      <c r="J24060" s="2"/>
      <c r="K24060" s="2" t="s">
        <v>75897</v>
      </c>
    </row>
    <row r="24061" spans="2:11" x14ac:dyDescent="0.25">
      <c r="B24061" s="4" t="s">
        <v>41462</v>
      </c>
      <c r="C24061" s="2" t="s">
        <v>41463</v>
      </c>
      <c r="D24061" s="2" t="s">
        <v>407</v>
      </c>
      <c r="E24061" s="2" t="str">
        <f>CONCATENATE("Dr ",Tableau1[[#This Row],[nom]]," ",Tableau1[[#This Row],[prenom]])</f>
        <v>Dr CHARII Hajar</v>
      </c>
      <c r="F24061" s="2">
        <v>604434542</v>
      </c>
      <c r="G24061" s="2" t="s">
        <v>70011</v>
      </c>
      <c r="H24061" s="2">
        <v>9</v>
      </c>
      <c r="I24061" s="2"/>
      <c r="J24061" s="2"/>
      <c r="K24061" s="2" t="s">
        <v>75897</v>
      </c>
    </row>
    <row r="24062" spans="2:11" x14ac:dyDescent="0.25">
      <c r="B24062" s="4" t="s">
        <v>41464</v>
      </c>
      <c r="C24062" s="2" t="s">
        <v>2108</v>
      </c>
      <c r="D24062" s="2" t="s">
        <v>41465</v>
      </c>
      <c r="E24062" s="2" t="str">
        <f>CONCATENATE("Dr ",Tableau1[[#This Row],[nom]]," ",Tableau1[[#This Row],[prenom]])</f>
        <v>Dr HABIB Salah - Eddine</v>
      </c>
      <c r="F24062" s="2">
        <v>661920258</v>
      </c>
      <c r="G24062" s="2" t="s">
        <v>70012</v>
      </c>
      <c r="H24062" s="2">
        <v>9</v>
      </c>
      <c r="I24062" s="2"/>
      <c r="J24062" s="2"/>
      <c r="K24062" s="2" t="s">
        <v>75897</v>
      </c>
    </row>
    <row r="24063" spans="2:11" x14ac:dyDescent="0.25">
      <c r="B24063" s="4" t="s">
        <v>41466</v>
      </c>
      <c r="C24063" s="2" t="s">
        <v>41467</v>
      </c>
      <c r="D24063" s="2" t="s">
        <v>41468</v>
      </c>
      <c r="E24063" s="2" t="str">
        <f>CONCATENATE("Dr ",Tableau1[[#This Row],[nom]]," ",Tableau1[[#This Row],[prenom]])</f>
        <v>Dr MAJIT  Amine Achraf</v>
      </c>
      <c r="F24063" s="2">
        <v>659489305</v>
      </c>
      <c r="G24063" s="2" t="s">
        <v>70013</v>
      </c>
      <c r="H24063" s="2">
        <v>9</v>
      </c>
      <c r="I24063" s="2"/>
      <c r="J24063" s="2"/>
      <c r="K24063" s="2" t="s">
        <v>75897</v>
      </c>
    </row>
    <row r="24064" spans="2:11" x14ac:dyDescent="0.25">
      <c r="B24064" s="4" t="s">
        <v>41469</v>
      </c>
      <c r="C24064" s="2" t="s">
        <v>9849</v>
      </c>
      <c r="D24064" s="2" t="s">
        <v>58</v>
      </c>
      <c r="E24064" s="2" t="str">
        <f>CONCATENATE("Dr ",Tableau1[[#This Row],[nom]]," ",Tableau1[[#This Row],[prenom]])</f>
        <v>Dr ATMANI Abderrahman</v>
      </c>
      <c r="F24064" s="2">
        <v>628635814</v>
      </c>
      <c r="G24064" s="2" t="s">
        <v>70014</v>
      </c>
      <c r="H24064" s="2">
        <v>9</v>
      </c>
      <c r="I24064" s="2"/>
      <c r="J24064" s="2"/>
      <c r="K24064" s="2" t="s">
        <v>75897</v>
      </c>
    </row>
    <row r="24065" spans="2:11" x14ac:dyDescent="0.25">
      <c r="B24065" s="4" t="s">
        <v>41470</v>
      </c>
      <c r="C24065" s="2" t="s">
        <v>41471</v>
      </c>
      <c r="D24065" s="2" t="s">
        <v>3187</v>
      </c>
      <c r="E24065" s="2" t="str">
        <f>CONCATENATE("Dr ",Tableau1[[#This Row],[nom]]," ",Tableau1[[#This Row],[prenom]])</f>
        <v>Dr REZZOUKI Oussama</v>
      </c>
      <c r="F24065" s="2">
        <v>652209923</v>
      </c>
      <c r="G24065" s="2" t="s">
        <v>70015</v>
      </c>
      <c r="H24065" s="2">
        <v>9</v>
      </c>
      <c r="I24065" s="2"/>
      <c r="J24065" s="2"/>
      <c r="K24065" s="2" t="s">
        <v>75897</v>
      </c>
    </row>
    <row r="24066" spans="2:11" x14ac:dyDescent="0.25">
      <c r="B24066" s="4" t="s">
        <v>41472</v>
      </c>
      <c r="C24066" s="2" t="s">
        <v>20670</v>
      </c>
      <c r="D24066" s="2" t="s">
        <v>4251</v>
      </c>
      <c r="E24066" s="2" t="str">
        <f>CONCATENATE("Dr ",Tableau1[[#This Row],[nom]]," ",Tableau1[[#This Row],[prenom]])</f>
        <v>Dr ABDELLAH Ayoub</v>
      </c>
      <c r="F24066" s="2">
        <v>707073115</v>
      </c>
      <c r="G24066" s="2" t="s">
        <v>70016</v>
      </c>
      <c r="H24066" s="2">
        <v>9</v>
      </c>
      <c r="I24066" s="2"/>
      <c r="J24066" s="2"/>
      <c r="K24066" s="2" t="s">
        <v>75897</v>
      </c>
    </row>
    <row r="24067" spans="2:11" x14ac:dyDescent="0.25">
      <c r="B24067" s="4" t="s">
        <v>41473</v>
      </c>
      <c r="C24067" s="2" t="s">
        <v>41474</v>
      </c>
      <c r="D24067" s="2" t="s">
        <v>41475</v>
      </c>
      <c r="E24067" s="2" t="str">
        <f>CONCATENATE("Dr ",Tableau1[[#This Row],[nom]]," ",Tableau1[[#This Row],[prenom]])</f>
        <v>Dr JILALI  Besma</v>
      </c>
      <c r="F24067" s="2">
        <v>639260968</v>
      </c>
      <c r="G24067" s="2" t="s">
        <v>70017</v>
      </c>
      <c r="H24067" s="2">
        <v>9</v>
      </c>
      <c r="I24067" s="2"/>
      <c r="J24067" s="2"/>
      <c r="K24067" s="2" t="s">
        <v>75897</v>
      </c>
    </row>
    <row r="24068" spans="2:11" x14ac:dyDescent="0.25">
      <c r="B24068" s="4" t="s">
        <v>41476</v>
      </c>
      <c r="C24068" s="2" t="s">
        <v>16614</v>
      </c>
      <c r="D24068" s="2" t="s">
        <v>33394</v>
      </c>
      <c r="E24068" s="2" t="str">
        <f>CONCATENATE("Dr ",Tableau1[[#This Row],[nom]]," ",Tableau1[[#This Row],[prenom]])</f>
        <v>Dr EL MAHJOUBI Sohaib</v>
      </c>
      <c r="F24068" s="2">
        <v>655018292</v>
      </c>
      <c r="G24068" s="2" t="s">
        <v>70018</v>
      </c>
      <c r="H24068" s="2">
        <v>9</v>
      </c>
      <c r="I24068" s="2"/>
      <c r="J24068" s="2"/>
      <c r="K24068" s="2" t="s">
        <v>75897</v>
      </c>
    </row>
    <row r="24069" spans="2:11" x14ac:dyDescent="0.25">
      <c r="B24069" s="4" t="s">
        <v>41477</v>
      </c>
      <c r="C24069" s="2" t="s">
        <v>41478</v>
      </c>
      <c r="D24069" s="2" t="s">
        <v>3606</v>
      </c>
      <c r="E24069" s="2" t="str">
        <f>CONCATENATE("Dr ",Tableau1[[#This Row],[nom]]," ",Tableau1[[#This Row],[prenom]])</f>
        <v>Dr LEKFIF Asmae</v>
      </c>
      <c r="F24069" s="2">
        <v>668458148</v>
      </c>
      <c r="G24069" s="2" t="s">
        <v>70019</v>
      </c>
      <c r="H24069" s="2">
        <v>9</v>
      </c>
      <c r="I24069" s="2"/>
      <c r="J24069" s="2"/>
      <c r="K24069" s="2" t="s">
        <v>75897</v>
      </c>
    </row>
    <row r="24070" spans="2:11" x14ac:dyDescent="0.25">
      <c r="B24070" s="4" t="s">
        <v>41479</v>
      </c>
      <c r="C24070" s="2" t="s">
        <v>41480</v>
      </c>
      <c r="D24070" s="2" t="s">
        <v>188</v>
      </c>
      <c r="E24070" s="2" t="str">
        <f>CONCATENATE("Dr ",Tableau1[[#This Row],[nom]]," ",Tableau1[[#This Row],[prenom]])</f>
        <v>Dr MHAND Mohammed</v>
      </c>
      <c r="F24070" s="2">
        <v>648823784</v>
      </c>
      <c r="G24070" s="2" t="s">
        <v>70020</v>
      </c>
      <c r="H24070" s="2">
        <v>9</v>
      </c>
      <c r="I24070" s="2"/>
      <c r="J24070" s="2"/>
      <c r="K24070" s="2" t="s">
        <v>75897</v>
      </c>
    </row>
    <row r="24071" spans="2:11" x14ac:dyDescent="0.25">
      <c r="B24071" s="4" t="s">
        <v>41481</v>
      </c>
      <c r="C24071" s="2" t="s">
        <v>41482</v>
      </c>
      <c r="D24071" s="2" t="s">
        <v>2178</v>
      </c>
      <c r="E24071" s="2" t="str">
        <f>CONCATENATE("Dr ",Tableau1[[#This Row],[nom]]," ",Tableau1[[#This Row],[prenom]])</f>
        <v>Dr BOUABDELLAH Dounia</v>
      </c>
      <c r="F24071" s="2">
        <v>634768885</v>
      </c>
      <c r="G24071" s="2" t="s">
        <v>70021</v>
      </c>
      <c r="H24071" s="2">
        <v>9</v>
      </c>
      <c r="I24071" s="2"/>
      <c r="J24071" s="2"/>
      <c r="K24071" s="2" t="s">
        <v>75897</v>
      </c>
    </row>
    <row r="24072" spans="2:11" x14ac:dyDescent="0.25">
      <c r="B24072" s="4" t="s">
        <v>41483</v>
      </c>
      <c r="C24072" s="2" t="s">
        <v>41484</v>
      </c>
      <c r="D24072" s="2" t="s">
        <v>1023</v>
      </c>
      <c r="E24072" s="2" t="str">
        <f>CONCATENATE("Dr ",Tableau1[[#This Row],[nom]]," ",Tableau1[[#This Row],[prenom]])</f>
        <v>Dr LAHRACHE Karim</v>
      </c>
      <c r="F24072" s="2">
        <v>636730943</v>
      </c>
      <c r="G24072" s="2" t="s">
        <v>70022</v>
      </c>
      <c r="H24072" s="2">
        <v>9</v>
      </c>
      <c r="I24072" s="2"/>
      <c r="J24072" s="2"/>
      <c r="K24072" s="2" t="s">
        <v>75897</v>
      </c>
    </row>
    <row r="24073" spans="2:11" x14ac:dyDescent="0.25">
      <c r="B24073" s="4" t="s">
        <v>41485</v>
      </c>
      <c r="C24073" s="2" t="s">
        <v>41486</v>
      </c>
      <c r="D24073" s="2" t="s">
        <v>8387</v>
      </c>
      <c r="E24073" s="2" t="str">
        <f>CONCATENATE("Dr ",Tableau1[[#This Row],[nom]]," ",Tableau1[[#This Row],[prenom]])</f>
        <v>Dr TKAK Hassnae</v>
      </c>
      <c r="F24073" s="2">
        <v>691384615</v>
      </c>
      <c r="G24073" s="2" t="s">
        <v>70023</v>
      </c>
      <c r="H24073" s="2">
        <v>9</v>
      </c>
      <c r="I24073" s="2"/>
      <c r="J24073" s="2"/>
      <c r="K24073" s="2" t="s">
        <v>75897</v>
      </c>
    </row>
    <row r="24074" spans="2:11" x14ac:dyDescent="0.25">
      <c r="B24074" s="4" t="s">
        <v>41487</v>
      </c>
      <c r="C24074" s="2" t="s">
        <v>4305</v>
      </c>
      <c r="D24074" s="2" t="s">
        <v>430</v>
      </c>
      <c r="E24074" s="2" t="str">
        <f>CONCATENATE("Dr ",Tableau1[[#This Row],[nom]]," ",Tableau1[[#This Row],[prenom]])</f>
        <v>Dr HAMAMI Amal</v>
      </c>
      <c r="F24074" s="2">
        <v>676644190</v>
      </c>
      <c r="G24074" s="2" t="s">
        <v>70024</v>
      </c>
      <c r="H24074" s="2">
        <v>9</v>
      </c>
      <c r="I24074" s="2"/>
      <c r="J24074" s="2"/>
      <c r="K24074" s="2" t="s">
        <v>75897</v>
      </c>
    </row>
    <row r="24075" spans="2:11" x14ac:dyDescent="0.25">
      <c r="B24075" s="4" t="s">
        <v>41488</v>
      </c>
      <c r="C24075" s="2" t="s">
        <v>41489</v>
      </c>
      <c r="D24075" s="2" t="s">
        <v>4489</v>
      </c>
      <c r="E24075" s="2" t="str">
        <f>CONCATENATE("Dr ",Tableau1[[#This Row],[nom]]," ",Tableau1[[#This Row],[prenom]])</f>
        <v>Dr MESSAFI Imad</v>
      </c>
      <c r="F24075" s="2">
        <v>616202447</v>
      </c>
      <c r="G24075" s="2" t="s">
        <v>70025</v>
      </c>
      <c r="H24075" s="2">
        <v>9</v>
      </c>
      <c r="I24075" s="2"/>
      <c r="J24075" s="2"/>
      <c r="K24075" s="2" t="s">
        <v>75897</v>
      </c>
    </row>
    <row r="24076" spans="2:11" x14ac:dyDescent="0.25">
      <c r="B24076" s="4" t="s">
        <v>41490</v>
      </c>
      <c r="C24076" s="2" t="s">
        <v>15249</v>
      </c>
      <c r="D24076" s="2" t="s">
        <v>7583</v>
      </c>
      <c r="E24076" s="2" t="str">
        <f>CONCATENATE("Dr ",Tableau1[[#This Row],[nom]]," ",Tableau1[[#This Row],[prenom]])</f>
        <v>Dr EL AISSAOUI Taha</v>
      </c>
      <c r="F24076" s="2">
        <v>682843564</v>
      </c>
      <c r="G24076" s="2" t="s">
        <v>70026</v>
      </c>
      <c r="H24076" s="2">
        <v>9</v>
      </c>
      <c r="I24076" s="2"/>
      <c r="J24076" s="2"/>
      <c r="K24076" s="2" t="s">
        <v>75897</v>
      </c>
    </row>
    <row r="24077" spans="2:11" x14ac:dyDescent="0.25">
      <c r="B24077" s="4" t="s">
        <v>41491</v>
      </c>
      <c r="C24077" s="2" t="s">
        <v>22693</v>
      </c>
      <c r="D24077" s="2" t="s">
        <v>691</v>
      </c>
      <c r="E24077" s="2" t="str">
        <f>CONCATENATE("Dr ",Tableau1[[#This Row],[nom]]," ",Tableau1[[#This Row],[prenom]])</f>
        <v>Dr LYAGOUBI Manal</v>
      </c>
      <c r="F24077" s="2">
        <v>696631667</v>
      </c>
      <c r="G24077" s="2" t="s">
        <v>70027</v>
      </c>
      <c r="H24077" s="2">
        <v>9</v>
      </c>
      <c r="I24077" s="2"/>
      <c r="J24077" s="2"/>
      <c r="K24077" s="2" t="s">
        <v>75897</v>
      </c>
    </row>
    <row r="24078" spans="2:11" x14ac:dyDescent="0.25">
      <c r="B24078" s="4" t="s">
        <v>41492</v>
      </c>
      <c r="C24078" s="2" t="s">
        <v>6493</v>
      </c>
      <c r="D24078" s="2" t="s">
        <v>315</v>
      </c>
      <c r="E24078" s="2" t="str">
        <f>CONCATENATE("Dr ",Tableau1[[#This Row],[nom]]," ",Tableau1[[#This Row],[prenom]])</f>
        <v>Dr YAHIAOUI Rachida</v>
      </c>
      <c r="F24078" s="2">
        <v>678694988</v>
      </c>
      <c r="G24078" s="2" t="s">
        <v>70028</v>
      </c>
      <c r="H24078" s="2">
        <v>9</v>
      </c>
      <c r="I24078" s="2"/>
      <c r="J24078" s="2"/>
      <c r="K24078" s="2" t="s">
        <v>75897</v>
      </c>
    </row>
    <row r="24079" spans="2:11" x14ac:dyDescent="0.25">
      <c r="B24079" s="4" t="s">
        <v>41493</v>
      </c>
      <c r="C24079" s="2" t="s">
        <v>41494</v>
      </c>
      <c r="D24079" s="2" t="s">
        <v>9645</v>
      </c>
      <c r="E24079" s="2" t="str">
        <f>CONCATENATE("Dr ",Tableau1[[#This Row],[nom]]," ",Tableau1[[#This Row],[prenom]])</f>
        <v>Dr IKHOUBA  ISMAIL</v>
      </c>
      <c r="F24079" s="2">
        <v>610618122</v>
      </c>
      <c r="G24079" s="2" t="s">
        <v>70029</v>
      </c>
      <c r="H24079" s="2">
        <v>12</v>
      </c>
      <c r="I24079" s="2"/>
      <c r="J24079" s="2"/>
      <c r="K24079" s="2" t="s">
        <v>75897</v>
      </c>
    </row>
    <row r="24080" spans="2:11" x14ac:dyDescent="0.25">
      <c r="B24080" s="4" t="s">
        <v>41495</v>
      </c>
      <c r="C24080" s="2" t="s">
        <v>41496</v>
      </c>
      <c r="D24080" s="2" t="s">
        <v>188</v>
      </c>
      <c r="E24080" s="2" t="str">
        <f>CONCATENATE("Dr ",Tableau1[[#This Row],[nom]]," ",Tableau1[[#This Row],[prenom]])</f>
        <v>Dr MAARAD Mohammed</v>
      </c>
      <c r="F24080" s="2">
        <v>678674356</v>
      </c>
      <c r="G24080" s="2" t="s">
        <v>70030</v>
      </c>
      <c r="H24080" s="2">
        <v>9</v>
      </c>
      <c r="I24080" s="2"/>
      <c r="J24080" s="2"/>
      <c r="K24080" s="2" t="s">
        <v>75897</v>
      </c>
    </row>
    <row r="24081" spans="2:11" x14ac:dyDescent="0.25">
      <c r="B24081" s="4" t="s">
        <v>41497</v>
      </c>
      <c r="C24081" s="2" t="s">
        <v>41498</v>
      </c>
      <c r="D24081" s="2" t="s">
        <v>143</v>
      </c>
      <c r="E24081" s="2" t="str">
        <f>CONCATENATE("Dr ",Tableau1[[#This Row],[nom]]," ",Tableau1[[#This Row],[prenom]])</f>
        <v>Dr GHOLBZOURI Karima</v>
      </c>
      <c r="F24081" s="2">
        <v>661530303</v>
      </c>
      <c r="G24081" s="2" t="s">
        <v>70031</v>
      </c>
      <c r="H24081" s="2">
        <v>10</v>
      </c>
      <c r="I24081" s="2"/>
      <c r="J24081" s="2"/>
      <c r="K24081" s="2" t="s">
        <v>75921</v>
      </c>
    </row>
    <row r="24082" spans="2:11" x14ac:dyDescent="0.25">
      <c r="B24082" s="4" t="s">
        <v>41499</v>
      </c>
      <c r="C24082" s="2" t="s">
        <v>41500</v>
      </c>
      <c r="D24082" s="2" t="s">
        <v>10478</v>
      </c>
      <c r="E24082" s="2" t="str">
        <f>CONCATENATE("Dr ",Tableau1[[#This Row],[nom]]," ",Tableau1[[#This Row],[prenom]])</f>
        <v>Dr QABEBI MOHAMMED</v>
      </c>
      <c r="F24082" s="2">
        <v>675378506</v>
      </c>
      <c r="G24082" s="2" t="s">
        <v>70032</v>
      </c>
      <c r="H24082" s="2">
        <v>10</v>
      </c>
      <c r="I24082" s="2"/>
      <c r="J24082" s="2"/>
      <c r="K24082" s="2" t="s">
        <v>75897</v>
      </c>
    </row>
    <row r="24083" spans="2:11" x14ac:dyDescent="0.25">
      <c r="B24083" s="4" t="s">
        <v>41501</v>
      </c>
      <c r="C24083" s="2" t="s">
        <v>41502</v>
      </c>
      <c r="D24083" s="2" t="s">
        <v>227</v>
      </c>
      <c r="E24083" s="2" t="str">
        <f>CONCATENATE("Dr ",Tableau1[[#This Row],[nom]]," ",Tableau1[[#This Row],[prenom]])</f>
        <v>Dr CHTIBI Mouna</v>
      </c>
      <c r="F24083" s="2">
        <v>661351835</v>
      </c>
      <c r="G24083" s="2" t="s">
        <v>70033</v>
      </c>
      <c r="H24083" s="2">
        <v>10</v>
      </c>
      <c r="I24083" s="2"/>
      <c r="J24083" s="2"/>
      <c r="K24083" s="2" t="s">
        <v>75897</v>
      </c>
    </row>
    <row r="24084" spans="2:11" x14ac:dyDescent="0.25">
      <c r="B24084" s="4" t="s">
        <v>41503</v>
      </c>
      <c r="C24084" s="2" t="s">
        <v>40059</v>
      </c>
      <c r="D24084" s="2" t="s">
        <v>7695</v>
      </c>
      <c r="E24084" s="2" t="str">
        <f>CONCATENATE("Dr ",Tableau1[[#This Row],[nom]]," ",Tableau1[[#This Row],[prenom]])</f>
        <v>Dr LABRACH Hatim</v>
      </c>
      <c r="F24084" s="2">
        <v>669036802</v>
      </c>
      <c r="G24084" s="2"/>
      <c r="H24084" s="2">
        <v>12</v>
      </c>
      <c r="I24084" s="2"/>
      <c r="J24084" s="2"/>
      <c r="K24084" s="2" t="s">
        <v>75897</v>
      </c>
    </row>
    <row r="24085" spans="2:11" x14ac:dyDescent="0.25">
      <c r="B24085" s="4" t="s">
        <v>41504</v>
      </c>
      <c r="C24085" s="2" t="s">
        <v>41505</v>
      </c>
      <c r="D24085" s="2" t="s">
        <v>20619</v>
      </c>
      <c r="E24085" s="2" t="str">
        <f>CONCATENATE("Dr ",Tableau1[[#This Row],[nom]]," ",Tableau1[[#This Row],[prenom]])</f>
        <v>Dr BENZEROUALE Ouail</v>
      </c>
      <c r="F24085" s="2">
        <v>621549375</v>
      </c>
      <c r="G24085" s="2" t="s">
        <v>70034</v>
      </c>
      <c r="H24085" s="2">
        <v>10</v>
      </c>
      <c r="I24085" s="2"/>
      <c r="J24085" s="2"/>
      <c r="K24085" s="2" t="s">
        <v>75897</v>
      </c>
    </row>
    <row r="24086" spans="2:11" x14ac:dyDescent="0.25">
      <c r="B24086" s="4" t="s">
        <v>41506</v>
      </c>
      <c r="C24086" s="2" t="s">
        <v>2989</v>
      </c>
      <c r="D24086" s="2" t="s">
        <v>6368</v>
      </c>
      <c r="E24086" s="2" t="str">
        <f>CONCATENATE("Dr ",Tableau1[[#This Row],[nom]]," ",Tableau1[[#This Row],[prenom]])</f>
        <v>Dr BELAHCEN Fadoua</v>
      </c>
      <c r="F24086" s="2">
        <v>610351895</v>
      </c>
      <c r="G24086" s="2" t="s">
        <v>70035</v>
      </c>
      <c r="H24086" s="2">
        <v>12</v>
      </c>
      <c r="I24086" s="2"/>
      <c r="J24086" s="2"/>
      <c r="K24086" s="2" t="s">
        <v>75897</v>
      </c>
    </row>
    <row r="24087" spans="2:11" x14ac:dyDescent="0.25">
      <c r="B24087" s="4" t="s">
        <v>41507</v>
      </c>
      <c r="C24087" s="2" t="s">
        <v>41508</v>
      </c>
      <c r="D24087" s="2" t="s">
        <v>4000</v>
      </c>
      <c r="E24087" s="2" t="str">
        <f>CONCATENATE("Dr ",Tableau1[[#This Row],[nom]]," ",Tableau1[[#This Row],[prenom]])</f>
        <v>Dr ECHCHAD Lamya</v>
      </c>
      <c r="F24087" s="2">
        <v>677641836</v>
      </c>
      <c r="G24087" s="2" t="s">
        <v>70036</v>
      </c>
      <c r="H24087" s="2">
        <v>10</v>
      </c>
      <c r="I24087" s="2"/>
      <c r="J24087" s="2"/>
      <c r="K24087" s="2" t="s">
        <v>75897</v>
      </c>
    </row>
    <row r="24088" spans="2:11" x14ac:dyDescent="0.25">
      <c r="B24088" s="4" t="s">
        <v>41509</v>
      </c>
      <c r="C24088" s="2" t="s">
        <v>41510</v>
      </c>
      <c r="D24088" s="2" t="s">
        <v>417</v>
      </c>
      <c r="E24088" s="2" t="str">
        <f>CONCATENATE("Dr ",Tableau1[[#This Row],[nom]]," ",Tableau1[[#This Row],[prenom]])</f>
        <v>Dr ZBIEKH Sara</v>
      </c>
      <c r="F24088" s="2">
        <v>696702520</v>
      </c>
      <c r="G24088" s="2"/>
      <c r="H24088" s="2">
        <v>12</v>
      </c>
      <c r="I24088" s="2"/>
      <c r="J24088" s="2"/>
      <c r="K24088" s="2" t="s">
        <v>75897</v>
      </c>
    </row>
    <row r="24089" spans="2:11" x14ac:dyDescent="0.25">
      <c r="B24089" s="4" t="s">
        <v>41511</v>
      </c>
      <c r="C24089" s="2" t="s">
        <v>41512</v>
      </c>
      <c r="D24089" s="2" t="s">
        <v>4126</v>
      </c>
      <c r="E24089" s="2" t="str">
        <f>CONCATENATE("Dr ",Tableau1[[#This Row],[nom]]," ",Tableau1[[#This Row],[prenom]])</f>
        <v>Dr AMIRA Ikram</v>
      </c>
      <c r="F24089" s="2">
        <v>675061936</v>
      </c>
      <c r="G24089" s="2" t="s">
        <v>70037</v>
      </c>
      <c r="H24089" s="2">
        <v>10</v>
      </c>
      <c r="I24089" s="2"/>
      <c r="J24089" s="2"/>
      <c r="K24089" s="2" t="s">
        <v>75897</v>
      </c>
    </row>
    <row r="24090" spans="2:11" x14ac:dyDescent="0.25">
      <c r="B24090" s="4" t="s">
        <v>41513</v>
      </c>
      <c r="C24090" s="2" t="s">
        <v>41514</v>
      </c>
      <c r="D24090" s="2" t="s">
        <v>4147</v>
      </c>
      <c r="E24090" s="2" t="str">
        <f>CONCATENATE("Dr ",Tableau1[[#This Row],[nom]]," ",Tableau1[[#This Row],[prenom]])</f>
        <v>Dr BENRAISS Kawtar</v>
      </c>
      <c r="F24090" s="2">
        <v>660763276</v>
      </c>
      <c r="G24090" s="2" t="s">
        <v>70038</v>
      </c>
      <c r="H24090" s="2">
        <v>10</v>
      </c>
      <c r="I24090" s="2"/>
      <c r="J24090" s="2"/>
      <c r="K24090" s="2" t="s">
        <v>75897</v>
      </c>
    </row>
    <row r="24091" spans="2:11" x14ac:dyDescent="0.25">
      <c r="B24091" s="4" t="s">
        <v>41515</v>
      </c>
      <c r="C24091" s="2" t="s">
        <v>19554</v>
      </c>
      <c r="D24091" s="2" t="s">
        <v>4251</v>
      </c>
      <c r="E24091" s="2" t="str">
        <f>CONCATENATE("Dr ",Tableau1[[#This Row],[nom]]," ",Tableau1[[#This Row],[prenom]])</f>
        <v>Dr HASSINE Ayoub</v>
      </c>
      <c r="F24091" s="2">
        <v>666289579</v>
      </c>
      <c r="G24091" s="2" t="s">
        <v>70039</v>
      </c>
      <c r="H24091" s="2">
        <v>10</v>
      </c>
      <c r="I24091" s="2"/>
      <c r="J24091" s="2"/>
      <c r="K24091" s="2" t="s">
        <v>75897</v>
      </c>
    </row>
    <row r="24092" spans="2:11" x14ac:dyDescent="0.25">
      <c r="B24092" s="4" t="s">
        <v>41516</v>
      </c>
      <c r="C24092" s="2" t="s">
        <v>28168</v>
      </c>
      <c r="D24092" s="2" t="s">
        <v>6733</v>
      </c>
      <c r="E24092" s="2" t="str">
        <f>CONCATENATE("Dr ",Tableau1[[#This Row],[nom]]," ",Tableau1[[#This Row],[prenom]])</f>
        <v>Dr MERBOUH Sahar</v>
      </c>
      <c r="F24092" s="2">
        <v>676579947</v>
      </c>
      <c r="G24092" s="2" t="s">
        <v>70040</v>
      </c>
      <c r="H24092" s="2">
        <v>10</v>
      </c>
      <c r="I24092" s="2"/>
      <c r="J24092" s="2"/>
      <c r="K24092" s="2" t="s">
        <v>75897</v>
      </c>
    </row>
    <row r="24093" spans="2:11" x14ac:dyDescent="0.25">
      <c r="B24093" s="4" t="s">
        <v>41517</v>
      </c>
      <c r="C24093" s="2" t="s">
        <v>41518</v>
      </c>
      <c r="D24093" s="2" t="s">
        <v>6885</v>
      </c>
      <c r="E24093" s="2" t="str">
        <f>CONCATENATE("Dr ",Tableau1[[#This Row],[nom]]," ",Tableau1[[#This Row],[prenom]])</f>
        <v>Dr EL MAACHI Nora</v>
      </c>
      <c r="F24093" s="2">
        <v>628414037</v>
      </c>
      <c r="G24093" s="2" t="s">
        <v>70041</v>
      </c>
      <c r="H24093" s="2">
        <v>10</v>
      </c>
      <c r="I24093" s="2"/>
      <c r="J24093" s="2"/>
      <c r="K24093" s="2" t="s">
        <v>75897</v>
      </c>
    </row>
    <row r="24094" spans="2:11" x14ac:dyDescent="0.25">
      <c r="B24094" s="4" t="s">
        <v>41519</v>
      </c>
      <c r="C24094" s="2" t="s">
        <v>41520</v>
      </c>
      <c r="D24094" s="2" t="s">
        <v>27736</v>
      </c>
      <c r="E24094" s="2" t="str">
        <f>CONCATENATE("Dr ",Tableau1[[#This Row],[nom]]," ",Tableau1[[#This Row],[prenom]])</f>
        <v>Dr BENDAMIA Khawla</v>
      </c>
      <c r="F24094" s="2">
        <v>678400848</v>
      </c>
      <c r="G24094" s="2" t="s">
        <v>70042</v>
      </c>
      <c r="H24094" s="2">
        <v>10</v>
      </c>
      <c r="I24094" s="2"/>
      <c r="J24094" s="2"/>
      <c r="K24094" s="2" t="s">
        <v>75897</v>
      </c>
    </row>
    <row r="24095" spans="2:11" x14ac:dyDescent="0.25">
      <c r="B24095" s="4" t="s">
        <v>41521</v>
      </c>
      <c r="C24095" s="2" t="s">
        <v>41522</v>
      </c>
      <c r="D24095" s="2" t="s">
        <v>16933</v>
      </c>
      <c r="E24095" s="2" t="str">
        <f>CONCATENATE("Dr ",Tableau1[[#This Row],[nom]]," ",Tableau1[[#This Row],[prenom]])</f>
        <v>Dr BOUELD Rida</v>
      </c>
      <c r="F24095" s="2">
        <v>661556636</v>
      </c>
      <c r="G24095" s="2" t="s">
        <v>70043</v>
      </c>
      <c r="H24095" s="2">
        <v>10</v>
      </c>
      <c r="I24095" s="2"/>
      <c r="J24095" s="2"/>
      <c r="K24095" s="2" t="s">
        <v>75897</v>
      </c>
    </row>
    <row r="24096" spans="2:11" x14ac:dyDescent="0.25">
      <c r="B24096" s="4" t="s">
        <v>41523</v>
      </c>
      <c r="C24096" s="2" t="s">
        <v>14254</v>
      </c>
      <c r="D24096" s="2" t="s">
        <v>1223</v>
      </c>
      <c r="E24096" s="2" t="str">
        <f>CONCATENATE("Dr ",Tableau1[[#This Row],[nom]]," ",Tableau1[[#This Row],[prenom]])</f>
        <v>Dr SALIH Safae</v>
      </c>
      <c r="F24096" s="2">
        <v>603586629</v>
      </c>
      <c r="G24096" s="2"/>
      <c r="H24096" s="2">
        <v>12</v>
      </c>
      <c r="I24096" s="2"/>
      <c r="J24096" s="2"/>
      <c r="K24096" s="2" t="s">
        <v>75927</v>
      </c>
    </row>
    <row r="24097" spans="2:11" x14ac:dyDescent="0.25">
      <c r="B24097" s="4" t="s">
        <v>41524</v>
      </c>
      <c r="C24097" s="2" t="s">
        <v>41525</v>
      </c>
      <c r="D24097" s="2" t="s">
        <v>4432</v>
      </c>
      <c r="E24097" s="2" t="str">
        <f>CONCATENATE("Dr ",Tableau1[[#This Row],[nom]]," ",Tableau1[[#This Row],[prenom]])</f>
        <v>Dr AZRAF Farah</v>
      </c>
      <c r="F24097" s="2">
        <v>658639855</v>
      </c>
      <c r="G24097" s="2" t="s">
        <v>70044</v>
      </c>
      <c r="H24097" s="2">
        <v>10</v>
      </c>
      <c r="I24097" s="2"/>
      <c r="J24097" s="2"/>
      <c r="K24097" s="2" t="s">
        <v>75897</v>
      </c>
    </row>
    <row r="24098" spans="2:11" x14ac:dyDescent="0.25">
      <c r="B24098" s="4" t="s">
        <v>41526</v>
      </c>
      <c r="C24098" s="2" t="s">
        <v>11020</v>
      </c>
      <c r="D24098" s="2" t="s">
        <v>356</v>
      </c>
      <c r="E24098" s="2" t="str">
        <f>CONCATENATE("Dr ",Tableau1[[#This Row],[nom]]," ",Tableau1[[#This Row],[prenom]])</f>
        <v>Dr RAKIB Mina</v>
      </c>
      <c r="F24098" s="2">
        <v>677234327</v>
      </c>
      <c r="G24098" s="2"/>
      <c r="H24098" s="2">
        <v>12</v>
      </c>
      <c r="I24098" s="2"/>
      <c r="J24098" s="2"/>
      <c r="K24098" s="2" t="s">
        <v>75897</v>
      </c>
    </row>
    <row r="24099" spans="2:11" x14ac:dyDescent="0.25">
      <c r="B24099" s="4" t="s">
        <v>41527</v>
      </c>
      <c r="C24099" s="2" t="s">
        <v>15882</v>
      </c>
      <c r="D24099" s="2" t="s">
        <v>279</v>
      </c>
      <c r="E24099" s="2" t="str">
        <f>CONCATENATE("Dr ",Tableau1[[#This Row],[nom]]," ",Tableau1[[#This Row],[prenom]])</f>
        <v>Dr EL GUAZZAR Ahmed</v>
      </c>
      <c r="F24099" s="2">
        <v>661218291</v>
      </c>
      <c r="G24099" s="2" t="s">
        <v>70045</v>
      </c>
      <c r="H24099" s="2">
        <v>8</v>
      </c>
      <c r="I24099" s="2"/>
      <c r="J24099" s="2"/>
      <c r="K24099" s="2" t="s">
        <v>75917</v>
      </c>
    </row>
    <row r="24100" spans="2:11" x14ac:dyDescent="0.25">
      <c r="B24100" s="4" t="s">
        <v>41528</v>
      </c>
      <c r="C24100" s="2" t="s">
        <v>7587</v>
      </c>
      <c r="D24100" s="2" t="s">
        <v>756</v>
      </c>
      <c r="E24100" s="2" t="str">
        <f>CONCATENATE("Dr ",Tableau1[[#This Row],[nom]]," ",Tableau1[[#This Row],[prenom]])</f>
        <v>Dr ZIOUANI Badia</v>
      </c>
      <c r="F24100" s="2">
        <v>639002664</v>
      </c>
      <c r="G24100" s="2" t="s">
        <v>70046</v>
      </c>
      <c r="H24100" s="2">
        <v>10</v>
      </c>
      <c r="I24100" s="2"/>
      <c r="J24100" s="2"/>
      <c r="K24100" s="2" t="s">
        <v>75897</v>
      </c>
    </row>
    <row r="24101" spans="2:11" x14ac:dyDescent="0.25">
      <c r="B24101" s="4" t="s">
        <v>41529</v>
      </c>
      <c r="C24101" s="2" t="s">
        <v>17583</v>
      </c>
      <c r="D24101" s="2" t="s">
        <v>2369</v>
      </c>
      <c r="E24101" s="2" t="str">
        <f>CONCATENATE("Dr ",Tableau1[[#This Row],[nom]]," ",Tableau1[[#This Row],[prenom]])</f>
        <v>Dr ESSAADI Mariya</v>
      </c>
      <c r="F24101" s="2">
        <v>603610036</v>
      </c>
      <c r="G24101" s="2" t="s">
        <v>70047</v>
      </c>
      <c r="H24101" s="2">
        <v>8</v>
      </c>
      <c r="I24101" s="2"/>
      <c r="J24101" s="2"/>
      <c r="K24101" s="2" t="s">
        <v>75897</v>
      </c>
    </row>
    <row r="24102" spans="2:11" x14ac:dyDescent="0.25">
      <c r="B24102" s="4" t="s">
        <v>41530</v>
      </c>
      <c r="C24102" s="2" t="s">
        <v>41531</v>
      </c>
      <c r="D24102" s="2" t="s">
        <v>6062</v>
      </c>
      <c r="E24102" s="2" t="str">
        <f>CONCATENATE("Dr ",Tableau1[[#This Row],[nom]]," ",Tableau1[[#This Row],[prenom]])</f>
        <v>Dr NORRI Wissal</v>
      </c>
      <c r="F24102" s="2">
        <v>666281421</v>
      </c>
      <c r="G24102" s="2" t="s">
        <v>70048</v>
      </c>
      <c r="H24102" s="2">
        <v>2</v>
      </c>
      <c r="I24102" s="2"/>
      <c r="J24102" s="2"/>
      <c r="K24102" s="2" t="s">
        <v>75897</v>
      </c>
    </row>
    <row r="24103" spans="2:11" x14ac:dyDescent="0.25">
      <c r="B24103" s="4" t="s">
        <v>41532</v>
      </c>
      <c r="C24103" s="2" t="s">
        <v>5709</v>
      </c>
      <c r="D24103" s="2" t="s">
        <v>18879</v>
      </c>
      <c r="E24103" s="2" t="str">
        <f>CONCATENATE("Dr ",Tableau1[[#This Row],[nom]]," ",Tableau1[[#This Row],[prenom]])</f>
        <v>Dr BENHIMA Anouar</v>
      </c>
      <c r="F24103" s="2">
        <v>619669735</v>
      </c>
      <c r="G24103" s="2" t="s">
        <v>70049</v>
      </c>
      <c r="H24103" s="2">
        <v>8</v>
      </c>
      <c r="I24103" s="2"/>
      <c r="J24103" s="2"/>
      <c r="K24103" s="2" t="s">
        <v>75897</v>
      </c>
    </row>
    <row r="24104" spans="2:11" x14ac:dyDescent="0.25">
      <c r="B24104" s="4" t="s">
        <v>41533</v>
      </c>
      <c r="C24104" s="2" t="s">
        <v>18007</v>
      </c>
      <c r="D24104" s="2" t="s">
        <v>143</v>
      </c>
      <c r="E24104" s="2" t="str">
        <f>CONCATENATE("Dr ",Tableau1[[#This Row],[nom]]," ",Tableau1[[#This Row],[prenom]])</f>
        <v>Dr FAKHRI Karima</v>
      </c>
      <c r="F24104" s="2">
        <v>626474410</v>
      </c>
      <c r="G24104" s="2" t="s">
        <v>70050</v>
      </c>
      <c r="H24104" s="2">
        <v>8</v>
      </c>
      <c r="I24104" s="2"/>
      <c r="J24104" s="2"/>
      <c r="K24104" s="2" t="s">
        <v>75897</v>
      </c>
    </row>
    <row r="24105" spans="2:11" x14ac:dyDescent="0.25">
      <c r="B24105" s="4" t="s">
        <v>41534</v>
      </c>
      <c r="C24105" s="2" t="s">
        <v>41535</v>
      </c>
      <c r="D24105" s="2" t="s">
        <v>14029</v>
      </c>
      <c r="E24105" s="2" t="str">
        <f>CONCATENATE("Dr ",Tableau1[[#This Row],[nom]]," ",Tableau1[[#This Row],[prenom]])</f>
        <v>Dr ROUAM Hafssa</v>
      </c>
      <c r="F24105" s="2">
        <v>619682087</v>
      </c>
      <c r="G24105" s="2"/>
      <c r="H24105" s="2">
        <v>8</v>
      </c>
      <c r="I24105" s="2"/>
      <c r="J24105" s="2"/>
      <c r="K24105" s="2" t="s">
        <v>75897</v>
      </c>
    </row>
    <row r="24106" spans="2:11" x14ac:dyDescent="0.25">
      <c r="B24106" s="4" t="s">
        <v>41536</v>
      </c>
      <c r="C24106" s="2" t="s">
        <v>41537</v>
      </c>
      <c r="D24106" s="2" t="s">
        <v>14249</v>
      </c>
      <c r="E24106" s="2" t="str">
        <f>CONCATENATE("Dr ",Tableau1[[#This Row],[nom]]," ",Tableau1[[#This Row],[prenom]])</f>
        <v>Dr LAZRAG Zahia</v>
      </c>
      <c r="F24106" s="2">
        <v>633153440</v>
      </c>
      <c r="G24106" s="2" t="s">
        <v>70051</v>
      </c>
      <c r="H24106" s="2">
        <v>8</v>
      </c>
      <c r="I24106" s="2"/>
      <c r="J24106" s="2"/>
      <c r="K24106" s="2" t="s">
        <v>75897</v>
      </c>
    </row>
    <row r="24107" spans="2:11" x14ac:dyDescent="0.25">
      <c r="B24107" s="4" t="s">
        <v>41538</v>
      </c>
      <c r="C24107" s="2" t="s">
        <v>41539</v>
      </c>
      <c r="D24107" s="2" t="s">
        <v>741</v>
      </c>
      <c r="E24107" s="2" t="str">
        <f>CONCATENATE("Dr ",Tableau1[[#This Row],[nom]]," ",Tableau1[[#This Row],[prenom]])</f>
        <v>Dr NOSSIR Zineb</v>
      </c>
      <c r="F24107" s="2">
        <v>663003074</v>
      </c>
      <c r="G24107" s="2" t="s">
        <v>70052</v>
      </c>
      <c r="H24107" s="2">
        <v>2</v>
      </c>
      <c r="I24107" s="2"/>
      <c r="J24107" s="2"/>
      <c r="K24107" s="2" t="s">
        <v>75897</v>
      </c>
    </row>
    <row r="24108" spans="2:11" x14ac:dyDescent="0.25">
      <c r="B24108" s="4" t="s">
        <v>41540</v>
      </c>
      <c r="C24108" s="2" t="s">
        <v>41541</v>
      </c>
      <c r="D24108" s="2" t="s">
        <v>3132</v>
      </c>
      <c r="E24108" s="2" t="str">
        <f>CONCATENATE("Dr ",Tableau1[[#This Row],[nom]]," ",Tableau1[[#This Row],[prenom]])</f>
        <v>Dr EL HIZAZI Layla</v>
      </c>
      <c r="F24108" s="2">
        <v>639041142</v>
      </c>
      <c r="G24108" s="2" t="s">
        <v>70053</v>
      </c>
      <c r="H24108" s="2">
        <v>8</v>
      </c>
      <c r="I24108" s="2"/>
      <c r="J24108" s="2"/>
      <c r="K24108" s="2" t="s">
        <v>75897</v>
      </c>
    </row>
    <row r="24109" spans="2:11" x14ac:dyDescent="0.25">
      <c r="B24109" s="4" t="s">
        <v>41542</v>
      </c>
      <c r="C24109" s="2" t="s">
        <v>6235</v>
      </c>
      <c r="D24109" s="2" t="s">
        <v>495</v>
      </c>
      <c r="E24109" s="2" t="str">
        <f>CONCATENATE("Dr ",Tableau1[[#This Row],[nom]]," ",Tableau1[[#This Row],[prenom]])</f>
        <v>Dr CHEDDAD Driss</v>
      </c>
      <c r="F24109" s="2">
        <v>604733221</v>
      </c>
      <c r="G24109" s="2" t="s">
        <v>70054</v>
      </c>
      <c r="H24109" s="2">
        <v>1</v>
      </c>
      <c r="I24109" s="2"/>
      <c r="J24109" s="2"/>
      <c r="K24109" s="2" t="s">
        <v>75901</v>
      </c>
    </row>
    <row r="24110" spans="2:11" x14ac:dyDescent="0.25">
      <c r="B24110" s="4" t="s">
        <v>41543</v>
      </c>
      <c r="C24110" s="2" t="s">
        <v>6235</v>
      </c>
      <c r="D24110" s="2" t="s">
        <v>27619</v>
      </c>
      <c r="E24110" s="2" t="str">
        <f>CONCATENATE("Dr ",Tableau1[[#This Row],[nom]]," ",Tableau1[[#This Row],[prenom]])</f>
        <v>Dr CHEDDAD Ayyoub</v>
      </c>
      <c r="F24110" s="2">
        <v>636887323</v>
      </c>
      <c r="G24110" s="2" t="s">
        <v>70055</v>
      </c>
      <c r="H24110" s="2">
        <v>1</v>
      </c>
      <c r="I24110" s="2"/>
      <c r="J24110" s="2"/>
      <c r="K24110" s="2" t="s">
        <v>75905</v>
      </c>
    </row>
    <row r="24111" spans="2:11" x14ac:dyDescent="0.25">
      <c r="B24111" s="4" t="s">
        <v>41544</v>
      </c>
      <c r="C24111" s="2" t="s">
        <v>1067</v>
      </c>
      <c r="D24111" s="2" t="s">
        <v>1279</v>
      </c>
      <c r="E24111" s="2" t="str">
        <f>CONCATENATE("Dr ",Tableau1[[#This Row],[nom]]," ",Tableau1[[#This Row],[prenom]])</f>
        <v>Dr MANSOURI Adil</v>
      </c>
      <c r="F24111" s="2">
        <v>611826160</v>
      </c>
      <c r="G24111" s="2" t="s">
        <v>70056</v>
      </c>
      <c r="H24111" s="2">
        <v>8</v>
      </c>
      <c r="I24111" s="2"/>
      <c r="J24111" s="2"/>
      <c r="K24111" s="2" t="s">
        <v>75897</v>
      </c>
    </row>
    <row r="24112" spans="2:11" x14ac:dyDescent="0.25">
      <c r="B24112" s="4" t="s">
        <v>41545</v>
      </c>
      <c r="C24112" s="2" t="s">
        <v>41463</v>
      </c>
      <c r="D24112" s="2" t="s">
        <v>27748</v>
      </c>
      <c r="E24112" s="2" t="str">
        <f>CONCATENATE("Dr ",Tableau1[[#This Row],[nom]]," ",Tableau1[[#This Row],[prenom]])</f>
        <v>Dr CHARII Smahane</v>
      </c>
      <c r="F24112" s="2">
        <v>661314405</v>
      </c>
      <c r="G24112" s="2" t="s">
        <v>70057</v>
      </c>
      <c r="H24112" s="2">
        <v>8</v>
      </c>
      <c r="I24112" s="2"/>
      <c r="J24112" s="2"/>
      <c r="K24112" s="2" t="s">
        <v>75897</v>
      </c>
    </row>
    <row r="24113" spans="2:11" x14ac:dyDescent="0.25">
      <c r="B24113" s="4" t="s">
        <v>41546</v>
      </c>
      <c r="C24113" s="2" t="s">
        <v>41547</v>
      </c>
      <c r="D24113" s="2" t="s">
        <v>1379</v>
      </c>
      <c r="E24113" s="2" t="str">
        <f>CONCATENATE("Dr ",Tableau1[[#This Row],[nom]]," ",Tableau1[[#This Row],[prenom]])</f>
        <v>Dr JDAR Asma</v>
      </c>
      <c r="F24113" s="2">
        <v>661883873</v>
      </c>
      <c r="G24113" s="2" t="s">
        <v>70058</v>
      </c>
      <c r="H24113" s="2">
        <v>10</v>
      </c>
      <c r="I24113" s="2"/>
      <c r="J24113" s="2"/>
      <c r="K24113" s="2" t="s">
        <v>75897</v>
      </c>
    </row>
    <row r="24114" spans="2:11" x14ac:dyDescent="0.25">
      <c r="B24114" s="4" t="s">
        <v>41548</v>
      </c>
      <c r="C24114" s="2" t="s">
        <v>3821</v>
      </c>
      <c r="D24114" s="2" t="s">
        <v>417</v>
      </c>
      <c r="E24114" s="2" t="str">
        <f>CONCATENATE("Dr ",Tableau1[[#This Row],[nom]]," ",Tableau1[[#This Row],[prenom]])</f>
        <v>Dr MAAROUFI Sara</v>
      </c>
      <c r="F24114" s="2">
        <v>615200068</v>
      </c>
      <c r="G24114" s="2" t="s">
        <v>70059</v>
      </c>
      <c r="H24114" s="2">
        <v>8</v>
      </c>
      <c r="I24114" s="2"/>
      <c r="J24114" s="2"/>
      <c r="K24114" s="2" t="s">
        <v>75897</v>
      </c>
    </row>
    <row r="24115" spans="2:11" x14ac:dyDescent="0.25">
      <c r="B24115" s="4" t="s">
        <v>41549</v>
      </c>
      <c r="C24115" s="2" t="s">
        <v>41550</v>
      </c>
      <c r="D24115" s="2" t="s">
        <v>84</v>
      </c>
      <c r="E24115" s="2" t="str">
        <f>CONCATENATE("Dr ",Tableau1[[#This Row],[nom]]," ",Tableau1[[#This Row],[prenom]])</f>
        <v>Dr SIBOUB Mohamed</v>
      </c>
      <c r="F24115" s="2">
        <v>645764320</v>
      </c>
      <c r="G24115" s="2" t="s">
        <v>70060</v>
      </c>
      <c r="H24115" s="2">
        <v>8</v>
      </c>
      <c r="I24115" s="2"/>
      <c r="J24115" s="2"/>
      <c r="K24115" s="2" t="s">
        <v>75897</v>
      </c>
    </row>
    <row r="24116" spans="2:11" x14ac:dyDescent="0.25">
      <c r="B24116" s="4" t="s">
        <v>41551</v>
      </c>
      <c r="C24116" s="2" t="s">
        <v>41552</v>
      </c>
      <c r="D24116" s="2" t="s">
        <v>29224</v>
      </c>
      <c r="E24116" s="2" t="str">
        <f>CONCATENATE("Dr ",Tableau1[[#This Row],[nom]]," ",Tableau1[[#This Row],[prenom]])</f>
        <v>Dr EL-KETTANI Mohamed-Amine</v>
      </c>
      <c r="F24116" s="2">
        <v>671095251</v>
      </c>
      <c r="G24116" s="2" t="s">
        <v>70061</v>
      </c>
      <c r="H24116" s="2">
        <v>8</v>
      </c>
      <c r="I24116" s="2"/>
      <c r="J24116" s="2"/>
      <c r="K24116" s="2" t="s">
        <v>75897</v>
      </c>
    </row>
    <row r="24117" spans="2:11" x14ac:dyDescent="0.25">
      <c r="B24117" s="4" t="s">
        <v>41553</v>
      </c>
      <c r="C24117" s="2" t="s">
        <v>5760</v>
      </c>
      <c r="D24117" s="2" t="s">
        <v>3489</v>
      </c>
      <c r="E24117" s="2" t="str">
        <f>CONCATENATE("Dr ",Tableau1[[#This Row],[nom]]," ",Tableau1[[#This Row],[prenom]])</f>
        <v>Dr BAHA Zainab</v>
      </c>
      <c r="F24117" s="2">
        <v>637884561</v>
      </c>
      <c r="G24117" s="2" t="s">
        <v>70062</v>
      </c>
      <c r="H24117" s="2">
        <v>8</v>
      </c>
      <c r="I24117" s="2"/>
      <c r="J24117" s="2"/>
      <c r="K24117" s="2" t="s">
        <v>75923</v>
      </c>
    </row>
    <row r="24118" spans="2:11" x14ac:dyDescent="0.25">
      <c r="B24118" s="4" t="s">
        <v>41554</v>
      </c>
      <c r="C24118" s="2" t="s">
        <v>7161</v>
      </c>
      <c r="D24118" s="2" t="s">
        <v>4311</v>
      </c>
      <c r="E24118" s="2" t="str">
        <f>CONCATENATE("Dr ",Tableau1[[#This Row],[nom]]," ",Tableau1[[#This Row],[prenom]])</f>
        <v>Dr EL KETTANI Mohamed Amine</v>
      </c>
      <c r="F24118" s="2">
        <v>671095251</v>
      </c>
      <c r="G24118" s="2" t="s">
        <v>70063</v>
      </c>
      <c r="H24118" s="2">
        <v>8</v>
      </c>
      <c r="I24118" s="2"/>
      <c r="J24118" s="2"/>
      <c r="K24118" s="2" t="s">
        <v>75897</v>
      </c>
    </row>
    <row r="24119" spans="2:11" x14ac:dyDescent="0.25">
      <c r="B24119" s="4" t="s">
        <v>41555</v>
      </c>
      <c r="C24119" s="2" t="s">
        <v>41556</v>
      </c>
      <c r="D24119" s="2" t="s">
        <v>188</v>
      </c>
      <c r="E24119" s="2" t="str">
        <f>CONCATENATE("Dr ",Tableau1[[#This Row],[nom]]," ",Tableau1[[#This Row],[prenom]])</f>
        <v>Dr JANDI Mohammed</v>
      </c>
      <c r="F24119" s="2">
        <v>677989106</v>
      </c>
      <c r="G24119" s="2" t="s">
        <v>70064</v>
      </c>
      <c r="H24119" s="2">
        <v>8</v>
      </c>
      <c r="I24119" s="2"/>
      <c r="J24119" s="2"/>
      <c r="K24119" s="2" t="s">
        <v>75897</v>
      </c>
    </row>
    <row r="24120" spans="2:11" x14ac:dyDescent="0.25">
      <c r="B24120" s="4" t="s">
        <v>41557</v>
      </c>
      <c r="C24120" s="2" t="s">
        <v>41558</v>
      </c>
      <c r="D24120" s="2" t="s">
        <v>396</v>
      </c>
      <c r="E24120" s="2" t="str">
        <f>CONCATENATE("Dr ",Tableau1[[#This Row],[nom]]," ",Tableau1[[#This Row],[prenom]])</f>
        <v>Dr BOUZIDA Mounia</v>
      </c>
      <c r="F24120" s="2">
        <v>665840411</v>
      </c>
      <c r="G24120" s="2" t="s">
        <v>70065</v>
      </c>
      <c r="H24120" s="2">
        <v>8</v>
      </c>
      <c r="I24120" s="2"/>
      <c r="J24120" s="2"/>
      <c r="K24120" s="2" t="s">
        <v>75897</v>
      </c>
    </row>
    <row r="24121" spans="2:11" x14ac:dyDescent="0.25">
      <c r="B24121" s="4" t="s">
        <v>41559</v>
      </c>
      <c r="C24121" s="2" t="s">
        <v>10417</v>
      </c>
      <c r="D24121" s="2" t="s">
        <v>11809</v>
      </c>
      <c r="E24121" s="2" t="str">
        <f>CONCATENATE("Dr ",Tableau1[[#This Row],[nom]]," ",Tableau1[[#This Row],[prenom]])</f>
        <v>Dr ASSEM Oualid</v>
      </c>
      <c r="F24121" s="2">
        <v>608090479</v>
      </c>
      <c r="G24121" s="2" t="s">
        <v>70066</v>
      </c>
      <c r="H24121" s="2">
        <v>8</v>
      </c>
      <c r="I24121" s="2"/>
      <c r="J24121" s="2"/>
      <c r="K24121" s="2" t="s">
        <v>75897</v>
      </c>
    </row>
    <row r="24122" spans="2:11" x14ac:dyDescent="0.25">
      <c r="B24122" s="4" t="s">
        <v>41560</v>
      </c>
      <c r="C24122" s="2" t="s">
        <v>41561</v>
      </c>
      <c r="D24122" s="2" t="s">
        <v>4489</v>
      </c>
      <c r="E24122" s="2" t="str">
        <f>CONCATENATE("Dr ",Tableau1[[#This Row],[nom]]," ",Tableau1[[#This Row],[prenom]])</f>
        <v>Dr NOUAMOU Imad</v>
      </c>
      <c r="F24122" s="2">
        <v>668671682</v>
      </c>
      <c r="G24122" s="2" t="s">
        <v>70067</v>
      </c>
      <c r="H24122" s="2">
        <v>2</v>
      </c>
      <c r="I24122" s="2"/>
      <c r="J24122" s="2"/>
      <c r="K24122" s="2" t="s">
        <v>75900</v>
      </c>
    </row>
    <row r="24123" spans="2:11" x14ac:dyDescent="0.25">
      <c r="B24123" s="4" t="s">
        <v>41562</v>
      </c>
      <c r="C24123" s="2" t="s">
        <v>27329</v>
      </c>
      <c r="D24123" s="2" t="s">
        <v>3830</v>
      </c>
      <c r="E24123" s="2" t="str">
        <f>CONCATENATE("Dr ",Tableau1[[#This Row],[nom]]," ",Tableau1[[#This Row],[prenom]])</f>
        <v>Dr KHATTOU Ibtissam</v>
      </c>
      <c r="F24123" s="2">
        <v>678672677</v>
      </c>
      <c r="G24123" s="2" t="s">
        <v>70068</v>
      </c>
      <c r="H24123" s="2">
        <v>8</v>
      </c>
      <c r="I24123" s="2"/>
      <c r="J24123" s="2"/>
      <c r="K24123" s="2" t="s">
        <v>75906</v>
      </c>
    </row>
    <row r="24124" spans="2:11" x14ac:dyDescent="0.25">
      <c r="B24124" s="4" t="s">
        <v>41563</v>
      </c>
      <c r="C24124" s="2" t="s">
        <v>41564</v>
      </c>
      <c r="D24124" s="2" t="s">
        <v>41565</v>
      </c>
      <c r="E24124" s="2" t="str">
        <f>CONCATENATE("Dr ",Tableau1[[#This Row],[nom]]," ",Tableau1[[#This Row],[prenom]])</f>
        <v>Dr KBAILI Akatrina</v>
      </c>
      <c r="F24124" s="2">
        <v>624825253</v>
      </c>
      <c r="G24124" s="2" t="s">
        <v>70069</v>
      </c>
      <c r="H24124" s="2">
        <v>8</v>
      </c>
      <c r="I24124" s="2"/>
      <c r="J24124" s="2"/>
      <c r="K24124" s="2" t="s">
        <v>75911</v>
      </c>
    </row>
    <row r="24125" spans="2:11" x14ac:dyDescent="0.25">
      <c r="B24125" s="4" t="s">
        <v>41566</v>
      </c>
      <c r="C24125" s="2" t="s">
        <v>41567</v>
      </c>
      <c r="D24125" s="2" t="s">
        <v>4707</v>
      </c>
      <c r="E24125" s="2" t="str">
        <f>CONCATENATE("Dr ",Tableau1[[#This Row],[nom]]," ",Tableau1[[#This Row],[prenom]])</f>
        <v>Dr SOUSSOU Maryam</v>
      </c>
      <c r="F24125" s="2">
        <v>636038816</v>
      </c>
      <c r="G24125" s="2" t="s">
        <v>70070</v>
      </c>
      <c r="H24125" s="2">
        <v>8</v>
      </c>
      <c r="I24125" s="2"/>
      <c r="J24125" s="2"/>
      <c r="K24125" s="2" t="s">
        <v>75907</v>
      </c>
    </row>
    <row r="24126" spans="2:11" x14ac:dyDescent="0.25">
      <c r="B24126" s="4" t="s">
        <v>41568</v>
      </c>
      <c r="C24126" s="2" t="s">
        <v>41569</v>
      </c>
      <c r="D24126" s="2" t="s">
        <v>454</v>
      </c>
      <c r="E24126" s="2" t="str">
        <f>CONCATENATE("Dr ",Tableau1[[#This Row],[nom]]," ",Tableau1[[#This Row],[prenom]])</f>
        <v>Dr NOUARI Abderrahmane</v>
      </c>
      <c r="F24126" s="2">
        <v>679726548</v>
      </c>
      <c r="G24126" s="2" t="s">
        <v>70071</v>
      </c>
      <c r="H24126" s="2">
        <v>2</v>
      </c>
      <c r="I24126" s="2"/>
      <c r="J24126" s="2"/>
      <c r="K24126" s="2" t="s">
        <v>75902</v>
      </c>
    </row>
    <row r="24127" spans="2:11" x14ac:dyDescent="0.25">
      <c r="B24127" s="4" t="s">
        <v>41570</v>
      </c>
      <c r="C24127" s="2" t="s">
        <v>41571</v>
      </c>
      <c r="D24127" s="2" t="s">
        <v>4499</v>
      </c>
      <c r="E24127" s="2" t="str">
        <f>CONCATENATE("Dr ",Tableau1[[#This Row],[nom]]," ",Tableau1[[#This Row],[prenom]])</f>
        <v>Dr KAMAL  Majdouline</v>
      </c>
      <c r="F24127" s="2">
        <v>678614983</v>
      </c>
      <c r="G24127" s="2"/>
      <c r="H24127" s="2">
        <v>5</v>
      </c>
      <c r="I24127" s="2"/>
      <c r="J24127" s="2"/>
      <c r="K24127" s="2" t="s">
        <v>75897</v>
      </c>
    </row>
    <row r="24128" spans="2:11" x14ac:dyDescent="0.25">
      <c r="B24128" s="4" t="s">
        <v>41572</v>
      </c>
      <c r="C24128" s="2" t="s">
        <v>35505</v>
      </c>
      <c r="D24128" s="2" t="s">
        <v>9423</v>
      </c>
      <c r="E24128" s="2" t="str">
        <f>CONCATENATE("Dr ",Tableau1[[#This Row],[nom]]," ",Tableau1[[#This Row],[prenom]])</f>
        <v>Dr ARJDAL Zaina</v>
      </c>
      <c r="F24128" s="2">
        <v>671059244</v>
      </c>
      <c r="G24128" s="2" t="s">
        <v>70072</v>
      </c>
      <c r="H24128" s="2">
        <v>11</v>
      </c>
      <c r="I24128" s="2"/>
      <c r="J24128" s="2"/>
      <c r="K24128" s="2" t="s">
        <v>75897</v>
      </c>
    </row>
    <row r="24129" spans="2:11" x14ac:dyDescent="0.25">
      <c r="B24129" s="4" t="s">
        <v>41573</v>
      </c>
      <c r="C24129" s="2" t="s">
        <v>41574</v>
      </c>
      <c r="D24129" s="2" t="s">
        <v>629</v>
      </c>
      <c r="E24129" s="2" t="str">
        <f>CONCATENATE("Dr ",Tableau1[[#This Row],[nom]]," ",Tableau1[[#This Row],[prenom]])</f>
        <v>Dr NOUDALI El Mostafa</v>
      </c>
      <c r="F24129" s="2">
        <v>672202357</v>
      </c>
      <c r="G24129" s="2" t="s">
        <v>70073</v>
      </c>
      <c r="H24129" s="2">
        <v>2</v>
      </c>
      <c r="I24129" s="2"/>
      <c r="J24129" s="2"/>
      <c r="K24129" s="2" t="s">
        <v>75897</v>
      </c>
    </row>
    <row r="24130" spans="2:11" x14ac:dyDescent="0.25">
      <c r="B24130" s="4" t="s">
        <v>41575</v>
      </c>
      <c r="C24130" s="2" t="s">
        <v>1657</v>
      </c>
      <c r="D24130" s="2" t="s">
        <v>697</v>
      </c>
      <c r="E24130" s="2" t="str">
        <f>CONCATENATE("Dr ",Tableau1[[#This Row],[nom]]," ",Tableau1[[#This Row],[prenom]])</f>
        <v>Dr SAIDI Said</v>
      </c>
      <c r="F24130" s="2">
        <v>661146442</v>
      </c>
      <c r="G24130" s="2" t="s">
        <v>70074</v>
      </c>
      <c r="H24130" s="2">
        <v>11</v>
      </c>
      <c r="I24130" s="2"/>
      <c r="J24130" s="2"/>
      <c r="K24130" s="2" t="s">
        <v>75897</v>
      </c>
    </row>
    <row r="24131" spans="2:11" x14ac:dyDescent="0.25">
      <c r="B24131" s="4" t="s">
        <v>41576</v>
      </c>
      <c r="C24131" s="2" t="s">
        <v>41577</v>
      </c>
      <c r="D24131" s="2" t="s">
        <v>894</v>
      </c>
      <c r="E24131" s="2" t="str">
        <f>CONCATENATE("Dr ",Tableau1[[#This Row],[nom]]," ",Tableau1[[#This Row],[prenom]])</f>
        <v>Dr AIT OUALI Rachid</v>
      </c>
      <c r="F24131" s="2">
        <v>659409049</v>
      </c>
      <c r="G24131" s="2" t="s">
        <v>70075</v>
      </c>
      <c r="H24131" s="2">
        <v>8</v>
      </c>
      <c r="I24131" s="2"/>
      <c r="J24131" s="2"/>
      <c r="K24131" s="2" t="s">
        <v>75897</v>
      </c>
    </row>
    <row r="24132" spans="2:11" x14ac:dyDescent="0.25">
      <c r="B24132" s="4" t="s">
        <v>41578</v>
      </c>
      <c r="C24132" s="2" t="s">
        <v>41579</v>
      </c>
      <c r="D24132" s="2" t="s">
        <v>1379</v>
      </c>
      <c r="E24132" s="2" t="str">
        <f>CONCATENATE("Dr ",Tableau1[[#This Row],[nom]]," ",Tableau1[[#This Row],[prenom]])</f>
        <v>Dr AIT MAHDI Asma</v>
      </c>
      <c r="F24132" s="2">
        <v>700719329</v>
      </c>
      <c r="G24132" s="2" t="s">
        <v>70076</v>
      </c>
      <c r="H24132" s="2">
        <v>11</v>
      </c>
      <c r="I24132" s="2"/>
      <c r="J24132" s="2"/>
      <c r="K24132" s="2" t="s">
        <v>75897</v>
      </c>
    </row>
    <row r="24133" spans="2:11" x14ac:dyDescent="0.25">
      <c r="B24133" s="4" t="s">
        <v>41580</v>
      </c>
      <c r="C24133" s="2" t="s">
        <v>41581</v>
      </c>
      <c r="D24133" s="2" t="s">
        <v>417</v>
      </c>
      <c r="E24133" s="2" t="str">
        <f>CONCATENATE("Dr ",Tableau1[[#This Row],[nom]]," ",Tableau1[[#This Row],[prenom]])</f>
        <v>Dr ASKAOUI Sara</v>
      </c>
      <c r="F24133" s="2">
        <v>662286781</v>
      </c>
      <c r="G24133" s="2" t="s">
        <v>70077</v>
      </c>
      <c r="H24133" s="2">
        <v>8</v>
      </c>
      <c r="I24133" s="2"/>
      <c r="J24133" s="2"/>
      <c r="K24133" s="2" t="s">
        <v>75907</v>
      </c>
    </row>
    <row r="24134" spans="2:11" x14ac:dyDescent="0.25">
      <c r="B24134" s="4" t="s">
        <v>41582</v>
      </c>
      <c r="C24134" s="2" t="s">
        <v>4654</v>
      </c>
      <c r="D24134" s="2" t="s">
        <v>643</v>
      </c>
      <c r="E24134" s="2" t="str">
        <f>CONCATENATE("Dr ",Tableau1[[#This Row],[nom]]," ",Tableau1[[#This Row],[prenom]])</f>
        <v>Dr LACHHAB Samira</v>
      </c>
      <c r="F24134" s="2">
        <v>684390939</v>
      </c>
      <c r="G24134" s="2" t="s">
        <v>70078</v>
      </c>
      <c r="H24134" s="2">
        <v>1</v>
      </c>
      <c r="I24134" s="2"/>
      <c r="J24134" s="2"/>
      <c r="K24134" s="2" t="s">
        <v>75897</v>
      </c>
    </row>
    <row r="24135" spans="2:11" x14ac:dyDescent="0.25">
      <c r="B24135" s="4" t="s">
        <v>41583</v>
      </c>
      <c r="C24135" s="2" t="s">
        <v>41584</v>
      </c>
      <c r="D24135" s="2" t="s">
        <v>1307</v>
      </c>
      <c r="E24135" s="2" t="str">
        <f>CONCATENATE("Dr ",Tableau1[[#This Row],[nom]]," ",Tableau1[[#This Row],[prenom]])</f>
        <v>Dr OUSSAIH Leila</v>
      </c>
      <c r="F24135" s="2">
        <v>673131396</v>
      </c>
      <c r="G24135" s="2" t="s">
        <v>70079</v>
      </c>
      <c r="H24135" s="2">
        <v>8</v>
      </c>
      <c r="I24135" s="2"/>
      <c r="J24135" s="2"/>
      <c r="K24135" s="2" t="s">
        <v>75897</v>
      </c>
    </row>
    <row r="24136" spans="2:11" x14ac:dyDescent="0.25">
      <c r="B24136" s="4" t="s">
        <v>41585</v>
      </c>
      <c r="C24136" s="2" t="s">
        <v>23580</v>
      </c>
      <c r="D24136" s="2" t="s">
        <v>993</v>
      </c>
      <c r="E24136" s="2" t="str">
        <f>CONCATENATE("Dr ",Tableau1[[#This Row],[nom]]," ",Tableau1[[#This Row],[prenom]])</f>
        <v>Dr ROUIJEL Badr</v>
      </c>
      <c r="F24136" s="2">
        <v>661482323</v>
      </c>
      <c r="G24136" s="2" t="s">
        <v>70080</v>
      </c>
      <c r="H24136" s="2">
        <v>10</v>
      </c>
      <c r="I24136" s="2"/>
      <c r="J24136" s="2"/>
      <c r="K24136" s="2" t="s">
        <v>75897</v>
      </c>
    </row>
    <row r="24137" spans="2:11" x14ac:dyDescent="0.25">
      <c r="B24137" s="4" t="s">
        <v>41586</v>
      </c>
      <c r="C24137" s="2" t="s">
        <v>41587</v>
      </c>
      <c r="D24137" s="2" t="s">
        <v>3064</v>
      </c>
      <c r="E24137" s="2" t="str">
        <f>CONCATENATE("Dr ",Tableau1[[#This Row],[nom]]," ",Tableau1[[#This Row],[prenom]])</f>
        <v>Dr OUASIF Hicham</v>
      </c>
      <c r="F24137" s="2">
        <v>684549639</v>
      </c>
      <c r="G24137" s="2" t="s">
        <v>70081</v>
      </c>
      <c r="H24137" s="2">
        <v>8</v>
      </c>
      <c r="I24137" s="2"/>
      <c r="J24137" s="2"/>
      <c r="K24137" s="2" t="s">
        <v>75897</v>
      </c>
    </row>
    <row r="24138" spans="2:11" x14ac:dyDescent="0.25">
      <c r="B24138" s="4" t="s">
        <v>41588</v>
      </c>
      <c r="C24138" s="2" t="s">
        <v>41589</v>
      </c>
      <c r="D24138" s="2" t="s">
        <v>41590</v>
      </c>
      <c r="E24138" s="2" t="str">
        <f>CONCATENATE("Dr ",Tableau1[[#This Row],[nom]]," ",Tableau1[[#This Row],[prenom]])</f>
        <v>Dr SAIDANE Es-Salem Abdelghani</v>
      </c>
      <c r="F24138" s="2">
        <v>661607690</v>
      </c>
      <c r="G24138" s="2"/>
      <c r="H24138" s="2">
        <v>12</v>
      </c>
      <c r="I24138" s="2"/>
      <c r="J24138" s="2"/>
      <c r="K24138" s="2" t="s">
        <v>75897</v>
      </c>
    </row>
    <row r="24139" spans="2:11" x14ac:dyDescent="0.25">
      <c r="B24139" s="4" t="s">
        <v>41591</v>
      </c>
      <c r="C24139" s="2" t="s">
        <v>6653</v>
      </c>
      <c r="D24139" s="2" t="s">
        <v>7849</v>
      </c>
      <c r="E24139" s="2" t="str">
        <f>CONCATENATE("Dr ",Tableau1[[#This Row],[nom]]," ",Tableau1[[#This Row],[prenom]])</f>
        <v>Dr AMAOUI MOHSIN</v>
      </c>
      <c r="F24139" s="2"/>
      <c r="G24139" s="2"/>
      <c r="H24139" s="2">
        <v>10</v>
      </c>
      <c r="I24139" s="2"/>
      <c r="J24139" s="2"/>
      <c r="K24139" s="2" t="s">
        <v>75904</v>
      </c>
    </row>
    <row r="24140" spans="2:11" x14ac:dyDescent="0.25">
      <c r="B24140" s="4" t="s">
        <v>41592</v>
      </c>
      <c r="C24140" s="2" t="s">
        <v>33139</v>
      </c>
      <c r="D24140" s="2" t="s">
        <v>3505</v>
      </c>
      <c r="E24140" s="2" t="str">
        <f>CONCATENATE("Dr ",Tableau1[[#This Row],[nom]]," ",Tableau1[[#This Row],[prenom]])</f>
        <v>Dr EL BRAHMI Yasser</v>
      </c>
      <c r="F24140" s="2">
        <v>662581985</v>
      </c>
      <c r="G24140" s="2" t="s">
        <v>70082</v>
      </c>
      <c r="H24140" s="2">
        <v>10</v>
      </c>
      <c r="I24140" s="2"/>
      <c r="J24140" s="2"/>
      <c r="K24140" s="2" t="s">
        <v>75917</v>
      </c>
    </row>
    <row r="24141" spans="2:11" x14ac:dyDescent="0.25">
      <c r="B24141" s="4" t="s">
        <v>41593</v>
      </c>
      <c r="C24141" s="2" t="s">
        <v>5356</v>
      </c>
      <c r="D24141" s="2" t="s">
        <v>2356</v>
      </c>
      <c r="E24141" s="2" t="str">
        <f>CONCATENATE("Dr ",Tableau1[[#This Row],[nom]]," ",Tableau1[[#This Row],[prenom]])</f>
        <v>Dr BAKKALI Tarik</v>
      </c>
      <c r="F24141" s="2">
        <v>670444149</v>
      </c>
      <c r="G24141" s="2" t="s">
        <v>70083</v>
      </c>
      <c r="H24141" s="2">
        <v>10</v>
      </c>
      <c r="I24141" s="2"/>
      <c r="J24141" s="2"/>
      <c r="K24141" s="2" t="s">
        <v>75940</v>
      </c>
    </row>
    <row r="24142" spans="2:11" x14ac:dyDescent="0.25">
      <c r="B24142" s="4" t="s">
        <v>41594</v>
      </c>
      <c r="C24142" s="2" t="s">
        <v>41595</v>
      </c>
      <c r="D24142" s="2" t="s">
        <v>700</v>
      </c>
      <c r="E24142" s="2" t="str">
        <f>CONCATENATE("Dr ",Tableau1[[#This Row],[nom]]," ",Tableau1[[#This Row],[prenom]])</f>
        <v>Dr NOUTFIA Abdellah</v>
      </c>
      <c r="F24142" s="2">
        <v>644337574</v>
      </c>
      <c r="G24142" s="2" t="s">
        <v>70084</v>
      </c>
      <c r="H24142" s="2">
        <v>12</v>
      </c>
      <c r="I24142" s="2"/>
      <c r="J24142" s="2"/>
      <c r="K24142" s="2" t="s">
        <v>75897</v>
      </c>
    </row>
    <row r="24143" spans="2:11" x14ac:dyDescent="0.25">
      <c r="B24143" s="4" t="s">
        <v>41596</v>
      </c>
      <c r="C24143" s="2" t="s">
        <v>34249</v>
      </c>
      <c r="D24143" s="2" t="s">
        <v>3079</v>
      </c>
      <c r="E24143" s="2" t="str">
        <f>CONCATENATE("Dr ",Tableau1[[#This Row],[nom]]," ",Tableau1[[#This Row],[prenom]])</f>
        <v>Dr BEN ABDESSADAK Kaoutar</v>
      </c>
      <c r="F24143" s="2">
        <v>642396052</v>
      </c>
      <c r="G24143" s="2"/>
      <c r="H24143" s="2">
        <v>12</v>
      </c>
      <c r="I24143" s="2"/>
      <c r="J24143" s="2"/>
      <c r="K24143" s="2" t="s">
        <v>75897</v>
      </c>
    </row>
    <row r="24144" spans="2:11" x14ac:dyDescent="0.25">
      <c r="B24144" s="4" t="s">
        <v>41597</v>
      </c>
      <c r="C24144" s="2" t="s">
        <v>33304</v>
      </c>
      <c r="D24144" s="2" t="s">
        <v>3318</v>
      </c>
      <c r="E24144" s="2" t="str">
        <f>CONCATENATE("Dr ",Tableau1[[#This Row],[nom]]," ",Tableau1[[#This Row],[prenom]])</f>
        <v>Dr RAISSOUNI Yassir</v>
      </c>
      <c r="F24144" s="2">
        <v>662075809</v>
      </c>
      <c r="G24144" s="2" t="s">
        <v>70085</v>
      </c>
      <c r="H24144" s="2">
        <v>11</v>
      </c>
      <c r="I24144" s="2"/>
      <c r="J24144" s="2"/>
      <c r="K24144" s="2" t="s">
        <v>75909</v>
      </c>
    </row>
    <row r="24145" spans="2:11" x14ac:dyDescent="0.25">
      <c r="B24145" s="4" t="s">
        <v>41598</v>
      </c>
      <c r="C24145" s="2" t="s">
        <v>33941</v>
      </c>
      <c r="D24145" s="2" t="s">
        <v>20136</v>
      </c>
      <c r="E24145" s="2" t="str">
        <f>CONCATENATE("Dr ",Tableau1[[#This Row],[nom]]," ",Tableau1[[#This Row],[prenom]])</f>
        <v>Dr HAYOUK Maroua</v>
      </c>
      <c r="F24145" s="2">
        <v>677021784</v>
      </c>
      <c r="G24145" s="2"/>
      <c r="H24145" s="2">
        <v>12</v>
      </c>
      <c r="I24145" s="2"/>
      <c r="J24145" s="2"/>
      <c r="K24145" s="2" t="s">
        <v>75907</v>
      </c>
    </row>
    <row r="24146" spans="2:11" x14ac:dyDescent="0.25">
      <c r="B24146" s="4" t="s">
        <v>41599</v>
      </c>
      <c r="C24146" s="2" t="s">
        <v>3021</v>
      </c>
      <c r="D24146" s="2" t="s">
        <v>7013</v>
      </c>
      <c r="E24146" s="2" t="str">
        <f>CONCATENATE("Dr ",Tableau1[[#This Row],[nom]]," ",Tableau1[[#This Row],[prenom]])</f>
        <v>Dr EL FASSI Aiman</v>
      </c>
      <c r="F24146" s="2">
        <v>662638421</v>
      </c>
      <c r="G24146" s="2" t="s">
        <v>70086</v>
      </c>
      <c r="H24146" s="2">
        <v>10</v>
      </c>
      <c r="I24146" s="2"/>
      <c r="J24146" s="2"/>
      <c r="K24146" s="2" t="s">
        <v>75897</v>
      </c>
    </row>
    <row r="24147" spans="2:11" x14ac:dyDescent="0.25">
      <c r="B24147" s="4" t="s">
        <v>41600</v>
      </c>
      <c r="C24147" s="2" t="s">
        <v>41601</v>
      </c>
      <c r="D24147" s="2" t="s">
        <v>41602</v>
      </c>
      <c r="E24147" s="2" t="str">
        <f>CONCATENATE("Dr ",Tableau1[[#This Row],[nom]]," ",Tableau1[[#This Row],[prenom]])</f>
        <v>Dr BEN RACON HASNAE</v>
      </c>
      <c r="F24147" s="2">
        <v>642635243</v>
      </c>
      <c r="G24147" s="2" t="s">
        <v>70087</v>
      </c>
      <c r="H24147" s="2">
        <v>12</v>
      </c>
      <c r="I24147" s="2"/>
      <c r="J24147" s="2"/>
      <c r="K24147" s="2" t="s">
        <v>75897</v>
      </c>
    </row>
    <row r="24148" spans="2:11" x14ac:dyDescent="0.25">
      <c r="B24148" s="4" t="s">
        <v>41603</v>
      </c>
      <c r="C24148" s="2" t="s">
        <v>33304</v>
      </c>
      <c r="D24148" s="2" t="s">
        <v>227</v>
      </c>
      <c r="E24148" s="2" t="str">
        <f>CONCATENATE("Dr ",Tableau1[[#This Row],[nom]]," ",Tableau1[[#This Row],[prenom]])</f>
        <v>Dr RAISSOUNI Mouna</v>
      </c>
      <c r="F24148" s="2">
        <v>615769848</v>
      </c>
      <c r="G24148" s="2" t="s">
        <v>70088</v>
      </c>
      <c r="H24148" s="2">
        <v>10</v>
      </c>
      <c r="I24148" s="2"/>
      <c r="J24148" s="2"/>
      <c r="K24148" s="2" t="s">
        <v>75897</v>
      </c>
    </row>
    <row r="24149" spans="2:11" x14ac:dyDescent="0.25">
      <c r="B24149" s="4" t="s">
        <v>41604</v>
      </c>
      <c r="C24149" s="2" t="s">
        <v>41605</v>
      </c>
      <c r="D24149" s="2" t="s">
        <v>4432</v>
      </c>
      <c r="E24149" s="2" t="str">
        <f>CONCATENATE("Dr ",Tableau1[[#This Row],[nom]]," ",Tableau1[[#This Row],[prenom]])</f>
        <v>Dr MARRAHA Farah</v>
      </c>
      <c r="F24149" s="2">
        <v>661421556</v>
      </c>
      <c r="G24149" s="2"/>
      <c r="H24149" s="2">
        <v>12</v>
      </c>
      <c r="I24149" s="2"/>
      <c r="J24149" s="2"/>
      <c r="K24149" s="2" t="s">
        <v>75897</v>
      </c>
    </row>
    <row r="24150" spans="2:11" x14ac:dyDescent="0.25">
      <c r="B24150" s="4" t="s">
        <v>41606</v>
      </c>
      <c r="C24150" s="2" t="s">
        <v>8661</v>
      </c>
      <c r="D24150" s="2" t="s">
        <v>2213</v>
      </c>
      <c r="E24150" s="2" t="str">
        <f>CONCATENATE("Dr ",Tableau1[[#This Row],[nom]]," ",Tableau1[[#This Row],[prenom]])</f>
        <v>Dr FILALI Imane</v>
      </c>
      <c r="F24150" s="2">
        <v>624016461</v>
      </c>
      <c r="G24150" s="2" t="s">
        <v>70089</v>
      </c>
      <c r="H24150" s="2">
        <v>10</v>
      </c>
      <c r="I24150" s="2"/>
      <c r="J24150" s="2"/>
      <c r="K24150" s="2" t="s">
        <v>75897</v>
      </c>
    </row>
    <row r="24151" spans="2:11" x14ac:dyDescent="0.25">
      <c r="B24151" s="4" t="s">
        <v>41607</v>
      </c>
      <c r="C24151" s="2" t="s">
        <v>8164</v>
      </c>
      <c r="D24151" s="2" t="s">
        <v>3554</v>
      </c>
      <c r="E24151" s="2" t="str">
        <f>CONCATENATE("Dr ",Tableau1[[#This Row],[nom]]," ",Tableau1[[#This Row],[prenom]])</f>
        <v>Dr CHEBLI Najwa</v>
      </c>
      <c r="F24151" s="2">
        <v>667272241</v>
      </c>
      <c r="G24151" s="2" t="s">
        <v>70090</v>
      </c>
      <c r="H24151" s="2">
        <v>10</v>
      </c>
      <c r="I24151" s="2"/>
      <c r="J24151" s="2"/>
      <c r="K24151" s="2" t="s">
        <v>75897</v>
      </c>
    </row>
    <row r="24152" spans="2:11" x14ac:dyDescent="0.25">
      <c r="B24152" s="4" t="s">
        <v>41608</v>
      </c>
      <c r="C24152" s="2" t="s">
        <v>41609</v>
      </c>
      <c r="D24152" s="2" t="s">
        <v>2213</v>
      </c>
      <c r="E24152" s="2" t="str">
        <f>CONCATENATE("Dr ",Tableau1[[#This Row],[nom]]," ",Tableau1[[#This Row],[prenom]])</f>
        <v>Dr ED-DARRAZ Imane</v>
      </c>
      <c r="F24152" s="2">
        <v>643329045</v>
      </c>
      <c r="G24152" s="2" t="s">
        <v>70091</v>
      </c>
      <c r="H24152" s="2">
        <v>10</v>
      </c>
      <c r="I24152" s="2"/>
      <c r="J24152" s="2"/>
      <c r="K24152" s="2" t="s">
        <v>75897</v>
      </c>
    </row>
    <row r="24153" spans="2:11" x14ac:dyDescent="0.25">
      <c r="B24153" s="4" t="s">
        <v>41610</v>
      </c>
      <c r="C24153" s="2" t="s">
        <v>41611</v>
      </c>
      <c r="D24153" s="2" t="s">
        <v>741</v>
      </c>
      <c r="E24153" s="2" t="str">
        <f>CONCATENATE("Dr ",Tableau1[[#This Row],[nom]]," ",Tableau1[[#This Row],[prenom]])</f>
        <v>Dr ABOUEDDAHAB Zineb</v>
      </c>
      <c r="F24153" s="2">
        <v>662786733</v>
      </c>
      <c r="G24153" s="2" t="s">
        <v>70092</v>
      </c>
      <c r="H24153" s="2">
        <v>10</v>
      </c>
      <c r="I24153" s="2"/>
      <c r="J24153" s="2"/>
      <c r="K24153" s="2" t="s">
        <v>75897</v>
      </c>
    </row>
    <row r="24154" spans="2:11" x14ac:dyDescent="0.25">
      <c r="B24154" s="4" t="s">
        <v>41612</v>
      </c>
      <c r="C24154" s="2" t="s">
        <v>13899</v>
      </c>
      <c r="D24154" s="2" t="s">
        <v>1279</v>
      </c>
      <c r="E24154" s="2" t="str">
        <f>CONCATENATE("Dr ",Tableau1[[#This Row],[nom]]," ",Tableau1[[#This Row],[prenom]])</f>
        <v>Dr CHAOUNI Adil</v>
      </c>
      <c r="F24154" s="2">
        <v>613411206</v>
      </c>
      <c r="G24154" s="2"/>
      <c r="H24154" s="2">
        <v>12</v>
      </c>
      <c r="I24154" s="2"/>
      <c r="J24154" s="2"/>
      <c r="K24154" s="2" t="s">
        <v>75897</v>
      </c>
    </row>
    <row r="24155" spans="2:11" x14ac:dyDescent="0.25">
      <c r="B24155" s="4" t="s">
        <v>41613</v>
      </c>
      <c r="C24155" s="2" t="s">
        <v>5529</v>
      </c>
      <c r="D24155" s="2" t="s">
        <v>1799</v>
      </c>
      <c r="E24155" s="2" t="str">
        <f>CONCATENATE("Dr ",Tableau1[[#This Row],[nom]]," ",Tableau1[[#This Row],[prenom]])</f>
        <v>Dr EL MOUSSAOUI Khalil</v>
      </c>
      <c r="F24155" s="2">
        <v>610685605</v>
      </c>
      <c r="G24155" s="2"/>
      <c r="H24155" s="2">
        <v>12</v>
      </c>
      <c r="I24155" s="2"/>
      <c r="J24155" s="2"/>
      <c r="K24155" s="2" t="s">
        <v>75897</v>
      </c>
    </row>
    <row r="24156" spans="2:11" x14ac:dyDescent="0.25">
      <c r="B24156" s="4" t="s">
        <v>41614</v>
      </c>
      <c r="C24156" s="2" t="s">
        <v>23409</v>
      </c>
      <c r="D24156" s="2" t="s">
        <v>2376</v>
      </c>
      <c r="E24156" s="2" t="str">
        <f>CONCATENATE("Dr ",Tableau1[[#This Row],[nom]]," ",Tableau1[[#This Row],[prenom]])</f>
        <v>Dr RACHIDI ALAOUI Oumaima</v>
      </c>
      <c r="F24156" s="2">
        <v>634757770</v>
      </c>
      <c r="G24156" s="2"/>
      <c r="H24156" s="2">
        <v>5</v>
      </c>
      <c r="I24156" s="2"/>
      <c r="J24156" s="2"/>
      <c r="K24156" s="2" t="s">
        <v>75897</v>
      </c>
    </row>
    <row r="24157" spans="2:11" x14ac:dyDescent="0.25">
      <c r="B24157" s="4" t="s">
        <v>41615</v>
      </c>
      <c r="C24157" s="2" t="s">
        <v>3302</v>
      </c>
      <c r="D24157" s="2" t="s">
        <v>41616</v>
      </c>
      <c r="E24157" s="2" t="str">
        <f>CONCATENATE("Dr ",Tableau1[[#This Row],[nom]]," ",Tableau1[[#This Row],[prenom]])</f>
        <v>Dr SADIKI Ech-Chaymae</v>
      </c>
      <c r="F24157" s="2">
        <v>652455830</v>
      </c>
      <c r="G24157" s="2"/>
      <c r="H24157" s="2">
        <v>12</v>
      </c>
      <c r="I24157" s="2"/>
      <c r="J24157" s="2"/>
      <c r="K24157" s="2" t="s">
        <v>75897</v>
      </c>
    </row>
    <row r="24158" spans="2:11" x14ac:dyDescent="0.25">
      <c r="B24158" s="4" t="s">
        <v>41617</v>
      </c>
      <c r="C24158" s="2" t="s">
        <v>14367</v>
      </c>
      <c r="D24158" s="2" t="s">
        <v>4489</v>
      </c>
      <c r="E24158" s="2" t="str">
        <f>CONCATENATE("Dr ",Tableau1[[#This Row],[nom]]," ",Tableau1[[#This Row],[prenom]])</f>
        <v>Dr LAAMRI Imad</v>
      </c>
      <c r="F24158" s="2">
        <v>639555171</v>
      </c>
      <c r="G24158" s="2" t="s">
        <v>70093</v>
      </c>
      <c r="H24158" s="2">
        <v>10</v>
      </c>
      <c r="I24158" s="2"/>
      <c r="J24158" s="2"/>
      <c r="K24158" s="2" t="s">
        <v>75897</v>
      </c>
    </row>
    <row r="24159" spans="2:11" x14ac:dyDescent="0.25">
      <c r="B24159" s="4" t="s">
        <v>41618</v>
      </c>
      <c r="C24159" s="2" t="s">
        <v>41619</v>
      </c>
      <c r="D24159" s="2" t="s">
        <v>12355</v>
      </c>
      <c r="E24159" s="2" t="str">
        <f>CONCATENATE("Dr ",Tableau1[[#This Row],[nom]]," ",Tableau1[[#This Row],[prenom]])</f>
        <v>Dr EL FARGANI Rania</v>
      </c>
      <c r="F24159" s="2">
        <v>666436364</v>
      </c>
      <c r="G24159" s="2" t="s">
        <v>70094</v>
      </c>
      <c r="H24159" s="2">
        <v>8</v>
      </c>
      <c r="I24159" s="2"/>
      <c r="J24159" s="2"/>
      <c r="K24159" s="2" t="s">
        <v>75897</v>
      </c>
    </row>
    <row r="24160" spans="2:11" x14ac:dyDescent="0.25">
      <c r="B24160" s="4" t="s">
        <v>41620</v>
      </c>
      <c r="C24160" s="2" t="s">
        <v>825</v>
      </c>
      <c r="D24160" s="2" t="s">
        <v>232</v>
      </c>
      <c r="E24160" s="2" t="str">
        <f>CONCATENATE("Dr ",Tableau1[[#This Row],[nom]]," ",Tableau1[[#This Row],[prenom]])</f>
        <v>Dr LAMZAF Omar</v>
      </c>
      <c r="F24160" s="2">
        <v>611427007</v>
      </c>
      <c r="G24160" s="2" t="s">
        <v>70095</v>
      </c>
      <c r="H24160" s="2">
        <v>10</v>
      </c>
      <c r="I24160" s="2"/>
      <c r="J24160" s="2"/>
      <c r="K24160" s="2" t="s">
        <v>75915</v>
      </c>
    </row>
    <row r="24161" spans="2:11" x14ac:dyDescent="0.25">
      <c r="B24161" s="4" t="s">
        <v>41621</v>
      </c>
      <c r="C24161" s="2" t="s">
        <v>41622</v>
      </c>
      <c r="D24161" s="2" t="s">
        <v>471</v>
      </c>
      <c r="E24161" s="2" t="str">
        <f>CONCATENATE("Dr ",Tableau1[[#This Row],[nom]]," ",Tableau1[[#This Row],[prenom]])</f>
        <v>Dr BOUTOIEL Soumaya</v>
      </c>
      <c r="F24161" s="2">
        <v>661169699</v>
      </c>
      <c r="G24161" s="2"/>
      <c r="H24161" s="2">
        <v>12</v>
      </c>
      <c r="I24161" s="2"/>
      <c r="J24161" s="2"/>
      <c r="K24161" s="2" t="s">
        <v>75897</v>
      </c>
    </row>
    <row r="24162" spans="2:11" x14ac:dyDescent="0.25">
      <c r="B24162" s="4" t="s">
        <v>41623</v>
      </c>
      <c r="C24162" s="2" t="s">
        <v>33738</v>
      </c>
      <c r="D24162" s="2" t="s">
        <v>1899</v>
      </c>
      <c r="E24162" s="2" t="str">
        <f>CONCATENATE("Dr ",Tableau1[[#This Row],[nom]]," ",Tableau1[[#This Row],[prenom]])</f>
        <v>Dr EL ACHHAB Nabil</v>
      </c>
      <c r="F24162" s="2">
        <v>667491196</v>
      </c>
      <c r="G24162" s="2" t="s">
        <v>70096</v>
      </c>
      <c r="H24162" s="2">
        <v>10</v>
      </c>
      <c r="I24162" s="2"/>
      <c r="J24162" s="2"/>
      <c r="K24162" s="2" t="s">
        <v>75897</v>
      </c>
    </row>
    <row r="24163" spans="2:11" x14ac:dyDescent="0.25">
      <c r="B24163" s="4" t="s">
        <v>41624</v>
      </c>
      <c r="C24163" s="2" t="s">
        <v>41625</v>
      </c>
      <c r="D24163" s="2" t="s">
        <v>84</v>
      </c>
      <c r="E24163" s="2" t="str">
        <f>CONCATENATE("Dr ",Tableau1[[#This Row],[nom]]," ",Tableau1[[#This Row],[prenom]])</f>
        <v>Dr BOUSKIL Mohamed</v>
      </c>
      <c r="F24163" s="2">
        <v>673110659</v>
      </c>
      <c r="G24163" s="2"/>
      <c r="H24163" s="2">
        <v>12</v>
      </c>
      <c r="I24163" s="2"/>
      <c r="J24163" s="2"/>
      <c r="K24163" s="2" t="s">
        <v>75897</v>
      </c>
    </row>
    <row r="24164" spans="2:11" x14ac:dyDescent="0.25">
      <c r="B24164" s="4" t="s">
        <v>41626</v>
      </c>
      <c r="C24164" s="2" t="s">
        <v>41627</v>
      </c>
      <c r="D24164" s="2" t="s">
        <v>41628</v>
      </c>
      <c r="E24164" s="2" t="str">
        <f>CONCATENATE("Dr ",Tableau1[[#This Row],[nom]]," ",Tableau1[[#This Row],[prenom]])</f>
        <v>Dr EL HADROUJI Chahida</v>
      </c>
      <c r="F24164" s="2">
        <v>646016791</v>
      </c>
      <c r="G24164" s="2"/>
      <c r="H24164" s="2">
        <v>12</v>
      </c>
      <c r="I24164" s="2"/>
      <c r="J24164" s="2"/>
      <c r="K24164" s="2" t="s">
        <v>75897</v>
      </c>
    </row>
    <row r="24165" spans="2:11" x14ac:dyDescent="0.25">
      <c r="B24165" s="4" t="s">
        <v>41629</v>
      </c>
      <c r="C24165" s="2" t="s">
        <v>9413</v>
      </c>
      <c r="D24165" s="2" t="s">
        <v>3382</v>
      </c>
      <c r="E24165" s="2" t="str">
        <f>CONCATENATE("Dr ",Tableau1[[#This Row],[nom]]," ",Tableau1[[#This Row],[prenom]])</f>
        <v>Dr OUAZZANI TOUHAMI Houda</v>
      </c>
      <c r="F24165" s="2">
        <v>618038532</v>
      </c>
      <c r="G24165" s="2"/>
      <c r="H24165" s="2">
        <v>12</v>
      </c>
      <c r="I24165" s="2"/>
      <c r="J24165" s="2"/>
      <c r="K24165" s="2" t="s">
        <v>75897</v>
      </c>
    </row>
    <row r="24166" spans="2:11" x14ac:dyDescent="0.25">
      <c r="B24166" s="4" t="s">
        <v>41630</v>
      </c>
      <c r="C24166" s="2" t="s">
        <v>41631</v>
      </c>
      <c r="D24166" s="2" t="s">
        <v>40411</v>
      </c>
      <c r="E24166" s="2" t="str">
        <f>CONCATENATE("Dr ",Tableau1[[#This Row],[nom]]," ",Tableau1[[#This Row],[prenom]])</f>
        <v>Dr BOUNI Alae Eddine</v>
      </c>
      <c r="F24166" s="2">
        <v>665651996</v>
      </c>
      <c r="G24166" s="2"/>
      <c r="H24166" s="2">
        <v>12</v>
      </c>
      <c r="I24166" s="2"/>
      <c r="J24166" s="2"/>
      <c r="K24166" s="2" t="s">
        <v>75897</v>
      </c>
    </row>
    <row r="24167" spans="2:11" x14ac:dyDescent="0.25">
      <c r="B24167" s="4" t="s">
        <v>41632</v>
      </c>
      <c r="C24167" s="2" t="s">
        <v>41633</v>
      </c>
      <c r="D24167" s="2" t="s">
        <v>1710</v>
      </c>
      <c r="E24167" s="2" t="str">
        <f>CONCATENATE("Dr ",Tableau1[[#This Row],[nom]]," ",Tableau1[[#This Row],[prenom]])</f>
        <v>Dr NOUIGA Hanane</v>
      </c>
      <c r="F24167" s="2">
        <v>661437847</v>
      </c>
      <c r="G24167" s="2" t="s">
        <v>70097</v>
      </c>
      <c r="H24167" s="2">
        <v>2</v>
      </c>
      <c r="I24167" s="2"/>
      <c r="J24167" s="2"/>
      <c r="K24167" s="2" t="s">
        <v>75923</v>
      </c>
    </row>
    <row r="24168" spans="2:11" x14ac:dyDescent="0.25">
      <c r="B24168" s="4" t="s">
        <v>41634</v>
      </c>
      <c r="C24168" s="2" t="s">
        <v>1623</v>
      </c>
      <c r="D24168" s="2" t="s">
        <v>249</v>
      </c>
      <c r="E24168" s="2" t="str">
        <f>CONCATENATE("Dr ",Tableau1[[#This Row],[nom]]," ",Tableau1[[#This Row],[prenom]])</f>
        <v>Dr BENAISSA Khadija</v>
      </c>
      <c r="F24168" s="2">
        <v>661919604</v>
      </c>
      <c r="G24168" s="2"/>
      <c r="H24168" s="2">
        <v>12</v>
      </c>
      <c r="I24168" s="2"/>
      <c r="J24168" s="2"/>
      <c r="K24168" s="2" t="s">
        <v>75897</v>
      </c>
    </row>
    <row r="24169" spans="2:11" x14ac:dyDescent="0.25">
      <c r="B24169" s="4" t="s">
        <v>41635</v>
      </c>
      <c r="C24169" s="2" t="s">
        <v>41636</v>
      </c>
      <c r="D24169" s="2" t="s">
        <v>41637</v>
      </c>
      <c r="E24169" s="2" t="str">
        <f>CONCATENATE("Dr ",Tableau1[[#This Row],[nom]]," ",Tableau1[[#This Row],[prenom]])</f>
        <v>Dr nouila hajar</v>
      </c>
      <c r="F24169" s="2">
        <v>655148327</v>
      </c>
      <c r="G24169" s="2" t="s">
        <v>70098</v>
      </c>
      <c r="H24169" s="2">
        <v>2</v>
      </c>
      <c r="I24169" s="2"/>
      <c r="J24169" s="2"/>
      <c r="K24169" s="2" t="s">
        <v>75897</v>
      </c>
    </row>
    <row r="24170" spans="2:11" x14ac:dyDescent="0.25">
      <c r="B24170" s="4" t="s">
        <v>41638</v>
      </c>
      <c r="C24170" s="2" t="s">
        <v>41639</v>
      </c>
      <c r="D24170" s="2" t="s">
        <v>10118</v>
      </c>
      <c r="E24170" s="2" t="str">
        <f>CONCATENATE("Dr ",Tableau1[[#This Row],[nom]]," ",Tableau1[[#This Row],[prenom]])</f>
        <v>Dr NOUJOUM Miloud</v>
      </c>
      <c r="F24170" s="2">
        <v>661685686</v>
      </c>
      <c r="G24170" s="2" t="s">
        <v>70099</v>
      </c>
      <c r="H24170" s="2">
        <v>2</v>
      </c>
      <c r="I24170" s="2"/>
      <c r="J24170" s="2"/>
      <c r="K24170" s="2" t="s">
        <v>75897</v>
      </c>
    </row>
    <row r="24171" spans="2:11" x14ac:dyDescent="0.25">
      <c r="B24171" s="4" t="s">
        <v>41640</v>
      </c>
      <c r="C24171" s="2" t="s">
        <v>41641</v>
      </c>
      <c r="D24171" s="2" t="s">
        <v>629</v>
      </c>
      <c r="E24171" s="2" t="str">
        <f>CONCATENATE("Dr ",Tableau1[[#This Row],[nom]]," ",Tableau1[[#This Row],[prenom]])</f>
        <v>Dr NOUKAB El Mostafa</v>
      </c>
      <c r="F24171" s="2">
        <v>61513444</v>
      </c>
      <c r="G24171" s="2"/>
      <c r="H24171" s="2">
        <v>2</v>
      </c>
      <c r="I24171" s="2"/>
      <c r="J24171" s="2"/>
      <c r="K24171" s="2" t="s">
        <v>75897</v>
      </c>
    </row>
    <row r="24172" spans="2:11" x14ac:dyDescent="0.25">
      <c r="B24172" s="4" t="s">
        <v>41642</v>
      </c>
      <c r="C24172" s="2" t="s">
        <v>41643</v>
      </c>
      <c r="D24172" s="2" t="s">
        <v>2207</v>
      </c>
      <c r="E24172" s="2" t="str">
        <f>CONCATENATE("Dr ",Tableau1[[#This Row],[nom]]," ",Tableau1[[#This Row],[prenom]])</f>
        <v>Dr NOUMANE Soumia</v>
      </c>
      <c r="F24172" s="2">
        <v>616053751</v>
      </c>
      <c r="G24172" s="2" t="s">
        <v>70100</v>
      </c>
      <c r="H24172" s="2">
        <v>2</v>
      </c>
      <c r="I24172" s="2"/>
      <c r="J24172" s="2"/>
      <c r="K24172" s="2" t="s">
        <v>75897</v>
      </c>
    </row>
    <row r="24173" spans="2:11" x14ac:dyDescent="0.25">
      <c r="B24173" s="4" t="s">
        <v>41644</v>
      </c>
      <c r="C24173" s="2" t="s">
        <v>41645</v>
      </c>
      <c r="D24173" s="2" t="s">
        <v>84</v>
      </c>
      <c r="E24173" s="2" t="str">
        <f>CONCATENATE("Dr ",Tableau1[[#This Row],[nom]]," ",Tableau1[[#This Row],[prenom]])</f>
        <v>Dr NOUN Mohamed</v>
      </c>
      <c r="F24173" s="2">
        <v>661148827</v>
      </c>
      <c r="G24173" s="2" t="s">
        <v>70101</v>
      </c>
      <c r="H24173" s="2">
        <v>2</v>
      </c>
      <c r="I24173" s="2"/>
      <c r="J24173" s="2"/>
      <c r="K24173" s="2" t="s">
        <v>75904</v>
      </c>
    </row>
    <row r="24174" spans="2:11" x14ac:dyDescent="0.25">
      <c r="B24174" s="4" t="s">
        <v>41646</v>
      </c>
      <c r="C24174" s="2" t="s">
        <v>41647</v>
      </c>
      <c r="D24174" s="2" t="s">
        <v>306</v>
      </c>
      <c r="E24174" s="2" t="str">
        <f>CONCATENATE("Dr ",Tableau1[[#This Row],[nom]]," ",Tableau1[[#This Row],[prenom]])</f>
        <v>Dr NOUNA M'hamed</v>
      </c>
      <c r="F24174" s="2">
        <v>661459746</v>
      </c>
      <c r="G24174" s="2" t="s">
        <v>70102</v>
      </c>
      <c r="H24174" s="2">
        <v>2</v>
      </c>
      <c r="I24174" s="2"/>
      <c r="J24174" s="2"/>
      <c r="K24174" s="2" t="s">
        <v>75906</v>
      </c>
    </row>
    <row r="24175" spans="2:11" x14ac:dyDescent="0.25">
      <c r="B24175" s="4" t="s">
        <v>41648</v>
      </c>
      <c r="C24175" s="2" t="s">
        <v>27051</v>
      </c>
      <c r="D24175" s="2" t="s">
        <v>4056</v>
      </c>
      <c r="E24175" s="2" t="str">
        <f>CONCATENATE("Dr ",Tableau1[[#This Row],[nom]]," ",Tableau1[[#This Row],[prenom]])</f>
        <v>Dr BENYAMNA Soukaina</v>
      </c>
      <c r="F24175" s="2">
        <v>662613000</v>
      </c>
      <c r="G24175" s="2" t="s">
        <v>70103</v>
      </c>
      <c r="H24175" s="2">
        <v>8</v>
      </c>
      <c r="I24175" s="2"/>
      <c r="J24175" s="2"/>
      <c r="K24175" s="2" t="s">
        <v>75897</v>
      </c>
    </row>
    <row r="24176" spans="2:11" x14ac:dyDescent="0.25">
      <c r="B24176" s="4" t="s">
        <v>41649</v>
      </c>
      <c r="C24176" s="2" t="s">
        <v>41650</v>
      </c>
      <c r="D24176" s="2" t="s">
        <v>1316</v>
      </c>
      <c r="E24176" s="2" t="str">
        <f>CONCATENATE("Dr ",Tableau1[[#This Row],[nom]]," ",Tableau1[[#This Row],[prenom]])</f>
        <v>Dr BOUKERMA Wafa</v>
      </c>
      <c r="F24176" s="2">
        <v>626882935</v>
      </c>
      <c r="G24176" s="2" t="s">
        <v>70104</v>
      </c>
      <c r="H24176" s="2">
        <v>8</v>
      </c>
      <c r="I24176" s="2"/>
      <c r="J24176" s="2"/>
      <c r="K24176" s="2" t="s">
        <v>75938</v>
      </c>
    </row>
    <row r="24177" spans="2:11" x14ac:dyDescent="0.25">
      <c r="B24177" s="4" t="s">
        <v>41651</v>
      </c>
      <c r="C24177" s="2" t="s">
        <v>35503</v>
      </c>
      <c r="D24177" s="2" t="s">
        <v>407</v>
      </c>
      <c r="E24177" s="2" t="str">
        <f>CONCATENATE("Dr ",Tableau1[[#This Row],[nom]]," ",Tableau1[[#This Row],[prenom]])</f>
        <v>Dr BALLYOUT Hajar</v>
      </c>
      <c r="F24177" s="2">
        <v>610171719</v>
      </c>
      <c r="G24177" s="2" t="s">
        <v>70105</v>
      </c>
      <c r="H24177" s="2">
        <v>8</v>
      </c>
      <c r="I24177" s="2"/>
      <c r="J24177" s="2"/>
      <c r="K24177" s="2" t="s">
        <v>75897</v>
      </c>
    </row>
    <row r="24178" spans="2:11" x14ac:dyDescent="0.25">
      <c r="B24178" s="4" t="s">
        <v>41652</v>
      </c>
      <c r="C24178" s="2" t="s">
        <v>41653</v>
      </c>
      <c r="D24178" s="2" t="s">
        <v>5</v>
      </c>
      <c r="E24178" s="2" t="str">
        <f>CONCATENATE("Dr ",Tableau1[[#This Row],[nom]]," ",Tableau1[[#This Row],[prenom]])</f>
        <v>Dr TAHER Fatima</v>
      </c>
      <c r="F24178" s="2">
        <v>656268747</v>
      </c>
      <c r="G24178" s="2" t="s">
        <v>70106</v>
      </c>
      <c r="H24178" s="2">
        <v>8</v>
      </c>
      <c r="I24178" s="2"/>
      <c r="J24178" s="2"/>
      <c r="K24178" s="2" t="s">
        <v>75897</v>
      </c>
    </row>
    <row r="24179" spans="2:11" x14ac:dyDescent="0.25">
      <c r="B24179" s="4" t="s">
        <v>41654</v>
      </c>
      <c r="C24179" s="2" t="s">
        <v>41655</v>
      </c>
      <c r="D24179" s="2" t="s">
        <v>2641</v>
      </c>
      <c r="E24179" s="2" t="str">
        <f>CONCATENATE("Dr ",Tableau1[[#This Row],[nom]]," ",Tableau1[[#This Row],[prenom]])</f>
        <v>Dr RIZKOU Jihane</v>
      </c>
      <c r="F24179" s="2">
        <v>626176726</v>
      </c>
      <c r="G24179" s="2" t="s">
        <v>70107</v>
      </c>
      <c r="H24179" s="2">
        <v>8</v>
      </c>
      <c r="I24179" s="2"/>
      <c r="J24179" s="2"/>
      <c r="K24179" s="2" t="s">
        <v>75897</v>
      </c>
    </row>
    <row r="24180" spans="2:11" x14ac:dyDescent="0.25">
      <c r="B24180" s="4" t="s">
        <v>41656</v>
      </c>
      <c r="C24180" s="2" t="s">
        <v>41657</v>
      </c>
      <c r="D24180" s="2" t="s">
        <v>84</v>
      </c>
      <c r="E24180" s="2" t="str">
        <f>CONCATENATE("Dr ",Tableau1[[#This Row],[nom]]," ",Tableau1[[#This Row],[prenom]])</f>
        <v>Dr FAID Mohamed</v>
      </c>
      <c r="F24180" s="2">
        <v>601902214</v>
      </c>
      <c r="G24180" s="2" t="s">
        <v>70108</v>
      </c>
      <c r="H24180" s="2">
        <v>8</v>
      </c>
      <c r="I24180" s="2"/>
      <c r="J24180" s="2"/>
      <c r="K24180" s="2" t="s">
        <v>75897</v>
      </c>
    </row>
    <row r="24181" spans="2:11" x14ac:dyDescent="0.25">
      <c r="B24181" s="4" t="s">
        <v>41658</v>
      </c>
      <c r="C24181" s="2" t="s">
        <v>41659</v>
      </c>
      <c r="D24181" s="2" t="s">
        <v>1899</v>
      </c>
      <c r="E24181" s="2" t="str">
        <f>CONCATENATE("Dr ",Tableau1[[#This Row],[nom]]," ",Tableau1[[#This Row],[prenom]])</f>
        <v>Dr BAGUEZZA Nabil</v>
      </c>
      <c r="F24181" s="2">
        <v>661479715</v>
      </c>
      <c r="G24181" s="2" t="s">
        <v>70109</v>
      </c>
      <c r="H24181" s="2">
        <v>1</v>
      </c>
      <c r="I24181" s="2"/>
      <c r="J24181" s="2"/>
      <c r="K24181" s="2" t="s">
        <v>75898</v>
      </c>
    </row>
    <row r="24182" spans="2:11" x14ac:dyDescent="0.25">
      <c r="B24182" s="4" t="s">
        <v>41660</v>
      </c>
      <c r="C24182" s="2" t="s">
        <v>16375</v>
      </c>
      <c r="D24182" s="2" t="s">
        <v>232</v>
      </c>
      <c r="E24182" s="2" t="str">
        <f>CONCATENATE("Dr ",Tableau1[[#This Row],[nom]]," ",Tableau1[[#This Row],[prenom]])</f>
        <v>Dr NOUR Omar</v>
      </c>
      <c r="F24182" s="2">
        <v>661512238</v>
      </c>
      <c r="G24182" s="2" t="s">
        <v>70110</v>
      </c>
      <c r="H24182" s="2">
        <v>2</v>
      </c>
      <c r="I24182" s="2"/>
      <c r="J24182" s="2"/>
      <c r="K24182" s="2" t="s">
        <v>75897</v>
      </c>
    </row>
    <row r="24183" spans="2:11" x14ac:dyDescent="0.25">
      <c r="B24183" s="4" t="s">
        <v>41661</v>
      </c>
      <c r="C24183" s="2" t="s">
        <v>16375</v>
      </c>
      <c r="D24183" s="2" t="s">
        <v>1932</v>
      </c>
      <c r="E24183" s="2" t="str">
        <f>CONCATENATE("Dr ",Tableau1[[#This Row],[nom]]," ",Tableau1[[#This Row],[prenom]])</f>
        <v>Dr NOUR Redouane</v>
      </c>
      <c r="F24183" s="2">
        <v>668047620</v>
      </c>
      <c r="G24183" s="2" t="s">
        <v>70111</v>
      </c>
      <c r="H24183" s="2">
        <v>2</v>
      </c>
      <c r="I24183" s="2"/>
      <c r="J24183" s="2"/>
      <c r="K24183" s="2" t="s">
        <v>75897</v>
      </c>
    </row>
    <row r="24184" spans="2:11" x14ac:dyDescent="0.25">
      <c r="B24184" s="4" t="s">
        <v>41662</v>
      </c>
      <c r="C24184" s="2" t="s">
        <v>16375</v>
      </c>
      <c r="D24184" s="2" t="s">
        <v>35033</v>
      </c>
      <c r="E24184" s="2" t="str">
        <f>CONCATENATE("Dr ",Tableau1[[#This Row],[nom]]," ",Tableau1[[#This Row],[prenom]])</f>
        <v>Dr NOUR Fatim Zahra</v>
      </c>
      <c r="F24184" s="2">
        <v>662799224</v>
      </c>
      <c r="G24184" s="2" t="s">
        <v>70112</v>
      </c>
      <c r="H24184" s="2">
        <v>2</v>
      </c>
      <c r="I24184" s="2"/>
      <c r="J24184" s="2"/>
      <c r="K24184" s="2" t="s">
        <v>75917</v>
      </c>
    </row>
    <row r="24185" spans="2:11" x14ac:dyDescent="0.25">
      <c r="B24185" s="4" t="s">
        <v>41663</v>
      </c>
      <c r="C24185" s="2" t="s">
        <v>3433</v>
      </c>
      <c r="D24185" s="2" t="s">
        <v>579</v>
      </c>
      <c r="E24185" s="2" t="str">
        <f>CONCATENATE("Dr ",Tableau1[[#This Row],[nom]]," ",Tableau1[[#This Row],[prenom]])</f>
        <v>Dr AZIZI Mounir</v>
      </c>
      <c r="F24185" s="2">
        <v>695902090</v>
      </c>
      <c r="G24185" s="2" t="s">
        <v>70113</v>
      </c>
      <c r="H24185" s="2">
        <v>1</v>
      </c>
      <c r="I24185" s="2"/>
      <c r="J24185" s="2"/>
      <c r="K24185" s="2" t="s">
        <v>75897</v>
      </c>
    </row>
    <row r="24186" spans="2:11" x14ac:dyDescent="0.25">
      <c r="B24186" s="4" t="s">
        <v>41664</v>
      </c>
      <c r="C24186" s="2" t="s">
        <v>35978</v>
      </c>
      <c r="D24186" s="2" t="s">
        <v>297</v>
      </c>
      <c r="E24186" s="2" t="str">
        <f>CONCATENATE("Dr ",Tableau1[[#This Row],[nom]]," ",Tableau1[[#This Row],[prenom]])</f>
        <v>Dr MANDOUR Najat</v>
      </c>
      <c r="F24186" s="2">
        <v>766043614</v>
      </c>
      <c r="G24186" s="2" t="s">
        <v>70114</v>
      </c>
      <c r="H24186" s="2">
        <v>1</v>
      </c>
      <c r="I24186" s="2"/>
      <c r="J24186" s="2"/>
      <c r="K24186" s="2" t="s">
        <v>75897</v>
      </c>
    </row>
    <row r="24187" spans="2:11" x14ac:dyDescent="0.25">
      <c r="B24187" s="4" t="s">
        <v>41665</v>
      </c>
      <c r="C24187" s="2" t="s">
        <v>36040</v>
      </c>
      <c r="D24187" s="2" t="s">
        <v>694</v>
      </c>
      <c r="E24187" s="2" t="str">
        <f>CONCATENATE("Dr ",Tableau1[[#This Row],[nom]]," ",Tableau1[[#This Row],[prenom]])</f>
        <v>Dr MARDI Laila</v>
      </c>
      <c r="F24187" s="2">
        <v>606021484</v>
      </c>
      <c r="G24187" s="2" t="s">
        <v>70115</v>
      </c>
      <c r="H24187" s="2">
        <v>1</v>
      </c>
      <c r="I24187" s="2"/>
      <c r="J24187" s="2"/>
      <c r="K24187" s="2" t="s">
        <v>75897</v>
      </c>
    </row>
    <row r="24188" spans="2:11" x14ac:dyDescent="0.25">
      <c r="B24188" s="4" t="s">
        <v>41666</v>
      </c>
      <c r="C24188" s="2" t="s">
        <v>16772</v>
      </c>
      <c r="D24188" s="2" t="s">
        <v>5</v>
      </c>
      <c r="E24188" s="2" t="str">
        <f>CONCATENATE("Dr ",Tableau1[[#This Row],[nom]]," ",Tableau1[[#This Row],[prenom]])</f>
        <v>Dr EL MESSAOUDI Fatima</v>
      </c>
      <c r="F24188" s="2">
        <v>677648963</v>
      </c>
      <c r="G24188" s="2" t="s">
        <v>70116</v>
      </c>
      <c r="H24188" s="2">
        <v>9</v>
      </c>
      <c r="I24188" s="2"/>
      <c r="J24188" s="2"/>
      <c r="K24188" s="2" t="s">
        <v>75897</v>
      </c>
    </row>
    <row r="24189" spans="2:11" x14ac:dyDescent="0.25">
      <c r="B24189" s="4" t="s">
        <v>41667</v>
      </c>
      <c r="C24189" s="2" t="s">
        <v>41668</v>
      </c>
      <c r="D24189" s="2" t="s">
        <v>11809</v>
      </c>
      <c r="E24189" s="2" t="str">
        <f>CONCATENATE("Dr ",Tableau1[[#This Row],[nom]]," ",Tableau1[[#This Row],[prenom]])</f>
        <v>Dr EL BOUSTKATI Oualid</v>
      </c>
      <c r="F24189" s="2">
        <v>682847777</v>
      </c>
      <c r="G24189" s="2" t="s">
        <v>70117</v>
      </c>
      <c r="H24189" s="2">
        <v>9</v>
      </c>
      <c r="I24189" s="2"/>
      <c r="J24189" s="2"/>
      <c r="K24189" s="2" t="s">
        <v>75897</v>
      </c>
    </row>
    <row r="24190" spans="2:11" x14ac:dyDescent="0.25">
      <c r="B24190" s="4" t="s">
        <v>41669</v>
      </c>
      <c r="C24190" s="2" t="s">
        <v>41670</v>
      </c>
      <c r="D24190" s="2" t="s">
        <v>84</v>
      </c>
      <c r="E24190" s="2" t="str">
        <f>CONCATENATE("Dr ",Tableau1[[#This Row],[nom]]," ",Tableau1[[#This Row],[prenom]])</f>
        <v>Dr BENDOUDOUH Mohamed</v>
      </c>
      <c r="F24190" s="2">
        <v>606823099</v>
      </c>
      <c r="G24190" s="2" t="s">
        <v>70118</v>
      </c>
      <c r="H24190" s="2">
        <v>9</v>
      </c>
      <c r="I24190" s="2"/>
      <c r="J24190" s="2"/>
      <c r="K24190" s="2" t="s">
        <v>75900</v>
      </c>
    </row>
    <row r="24191" spans="2:11" x14ac:dyDescent="0.25">
      <c r="B24191" s="4" t="s">
        <v>41671</v>
      </c>
      <c r="C24191" s="2" t="s">
        <v>41672</v>
      </c>
      <c r="D24191" s="2" t="s">
        <v>706</v>
      </c>
      <c r="E24191" s="2" t="str">
        <f>CONCATENATE("Dr ",Tableau1[[#This Row],[nom]]," ",Tableau1[[#This Row],[prenom]])</f>
        <v>Dr ARRAMDANI Amina</v>
      </c>
      <c r="F24191" s="2">
        <v>641296669</v>
      </c>
      <c r="G24191" s="2" t="s">
        <v>70119</v>
      </c>
      <c r="H24191" s="2">
        <v>9</v>
      </c>
      <c r="I24191" s="2"/>
      <c r="J24191" s="2"/>
      <c r="K24191" s="2" t="s">
        <v>75899</v>
      </c>
    </row>
    <row r="24192" spans="2:11" x14ac:dyDescent="0.25">
      <c r="B24192" s="4" t="s">
        <v>41673</v>
      </c>
      <c r="C24192" s="2" t="s">
        <v>3491</v>
      </c>
      <c r="D24192" s="2" t="s">
        <v>41674</v>
      </c>
      <c r="E24192" s="2" t="str">
        <f>CONCATENATE("Dr ",Tableau1[[#This Row],[nom]]," ",Tableau1[[#This Row],[prenom]])</f>
        <v>Dr BENBOUCHTA Sabeha</v>
      </c>
      <c r="F24192" s="2">
        <v>655448002</v>
      </c>
      <c r="G24192" s="2" t="s">
        <v>70120</v>
      </c>
      <c r="H24192" s="2">
        <v>9</v>
      </c>
      <c r="I24192" s="2"/>
      <c r="J24192" s="2"/>
      <c r="K24192" s="2" t="s">
        <v>75898</v>
      </c>
    </row>
    <row r="24193" spans="2:11" x14ac:dyDescent="0.25">
      <c r="B24193" s="4" t="s">
        <v>41675</v>
      </c>
      <c r="C24193" s="2" t="s">
        <v>19433</v>
      </c>
      <c r="D24193" s="2" t="s">
        <v>11809</v>
      </c>
      <c r="E24193" s="2" t="str">
        <f>CONCATENATE("Dr ",Tableau1[[#This Row],[nom]]," ",Tableau1[[#This Row],[prenom]])</f>
        <v>Dr ATMANE Oualid</v>
      </c>
      <c r="F24193" s="2">
        <v>668955454</v>
      </c>
      <c r="G24193" s="2" t="s">
        <v>70121</v>
      </c>
      <c r="H24193" s="2">
        <v>9</v>
      </c>
      <c r="I24193" s="2"/>
      <c r="J24193" s="2"/>
      <c r="K24193" s="2" t="s">
        <v>75897</v>
      </c>
    </row>
    <row r="24194" spans="2:11" x14ac:dyDescent="0.25">
      <c r="B24194" s="4" t="s">
        <v>41676</v>
      </c>
      <c r="C24194" s="2" t="s">
        <v>27199</v>
      </c>
      <c r="D24194" s="2" t="s">
        <v>6368</v>
      </c>
      <c r="E24194" s="2" t="str">
        <f>CONCATENATE("Dr ",Tableau1[[#This Row],[nom]]," ",Tableau1[[#This Row],[prenom]])</f>
        <v>Dr CHENNOUF Fadoua</v>
      </c>
      <c r="F24194" s="2">
        <v>611986113</v>
      </c>
      <c r="G24194" s="2" t="s">
        <v>70122</v>
      </c>
      <c r="H24194" s="2">
        <v>9</v>
      </c>
      <c r="I24194" s="2"/>
      <c r="J24194" s="2"/>
      <c r="K24194" s="2" t="s">
        <v>75897</v>
      </c>
    </row>
    <row r="24195" spans="2:11" x14ac:dyDescent="0.25">
      <c r="B24195" s="4" t="s">
        <v>41677</v>
      </c>
      <c r="C24195" s="2" t="s">
        <v>41678</v>
      </c>
      <c r="D24195" s="2" t="s">
        <v>41679</v>
      </c>
      <c r="E24195" s="2" t="str">
        <f>CONCATENATE("Dr ",Tableau1[[#This Row],[nom]]," ",Tableau1[[#This Row],[prenom]])</f>
        <v>Dr LAGHOUNA NIHAD</v>
      </c>
      <c r="F24195" s="2">
        <v>604462688</v>
      </c>
      <c r="G24195" s="2" t="s">
        <v>70123</v>
      </c>
      <c r="H24195" s="2">
        <v>12</v>
      </c>
      <c r="I24195" s="2"/>
      <c r="J24195" s="2"/>
      <c r="K24195" s="2" t="s">
        <v>75897</v>
      </c>
    </row>
    <row r="24196" spans="2:11" x14ac:dyDescent="0.25">
      <c r="B24196" s="4" t="s">
        <v>41680</v>
      </c>
      <c r="C24196" s="2" t="s">
        <v>1245</v>
      </c>
      <c r="D24196" s="2" t="s">
        <v>41681</v>
      </c>
      <c r="E24196" s="2" t="str">
        <f>CONCATENATE("Dr ",Tableau1[[#This Row],[nom]]," ",Tableau1[[#This Row],[prenom]])</f>
        <v>Dr BENMOUSSA Moulay Khatri</v>
      </c>
      <c r="F24196" s="2">
        <v>669187992</v>
      </c>
      <c r="G24196" s="2" t="s">
        <v>70124</v>
      </c>
      <c r="H24196" s="2">
        <v>7</v>
      </c>
      <c r="I24196" s="2"/>
      <c r="J24196" s="2"/>
      <c r="K24196" s="2" t="s">
        <v>75897</v>
      </c>
    </row>
    <row r="24197" spans="2:11" x14ac:dyDescent="0.25">
      <c r="B24197" s="4" t="s">
        <v>41682</v>
      </c>
      <c r="C24197" s="2" t="s">
        <v>20260</v>
      </c>
      <c r="D24197" s="2" t="s">
        <v>417</v>
      </c>
      <c r="E24197" s="2" t="str">
        <f>CONCATENATE("Dr ",Tableau1[[#This Row],[nom]]," ",Tableau1[[#This Row],[prenom]])</f>
        <v>Dr LAAROUSSI Sara</v>
      </c>
      <c r="F24197" s="2">
        <v>662881469</v>
      </c>
      <c r="G24197" s="2" t="s">
        <v>70125</v>
      </c>
      <c r="H24197" s="2">
        <v>1</v>
      </c>
      <c r="I24197" s="2"/>
      <c r="J24197" s="2"/>
      <c r="K24197" s="2" t="s">
        <v>75897</v>
      </c>
    </row>
    <row r="24198" spans="2:11" x14ac:dyDescent="0.25">
      <c r="B24198" s="4" t="s">
        <v>41683</v>
      </c>
      <c r="C24198" s="2" t="s">
        <v>41684</v>
      </c>
      <c r="D24198" s="2" t="s">
        <v>1710</v>
      </c>
      <c r="E24198" s="2" t="str">
        <f>CONCATENATE("Dr ",Tableau1[[#This Row],[nom]]," ",Tableau1[[#This Row],[prenom]])</f>
        <v>Dr ZARROUK Hanane</v>
      </c>
      <c r="F24198" s="2"/>
      <c r="G24198" s="2" t="s">
        <v>70126</v>
      </c>
      <c r="H24198" s="2">
        <v>7</v>
      </c>
      <c r="I24198" s="2"/>
      <c r="J24198" s="2"/>
      <c r="K24198" s="2" t="s">
        <v>75897</v>
      </c>
    </row>
    <row r="24199" spans="2:11" x14ac:dyDescent="0.25">
      <c r="B24199" s="4" t="s">
        <v>41685</v>
      </c>
      <c r="C24199" s="2" t="s">
        <v>41686</v>
      </c>
      <c r="D24199" s="2" t="s">
        <v>232</v>
      </c>
      <c r="E24199" s="2" t="str">
        <f>CONCATENATE("Dr ",Tableau1[[#This Row],[nom]]," ",Tableau1[[#This Row],[prenom]])</f>
        <v>Dr ASKANDER Omar</v>
      </c>
      <c r="F24199" s="2">
        <v>762681617</v>
      </c>
      <c r="G24199" s="2" t="s">
        <v>70127</v>
      </c>
      <c r="H24199" s="2">
        <v>10</v>
      </c>
      <c r="I24199" s="2"/>
      <c r="J24199" s="2"/>
      <c r="K24199" s="2" t="s">
        <v>75897</v>
      </c>
    </row>
    <row r="24200" spans="2:11" x14ac:dyDescent="0.25">
      <c r="B24200" s="4" t="s">
        <v>41687</v>
      </c>
      <c r="C24200" s="2" t="s">
        <v>41688</v>
      </c>
      <c r="D24200" s="2" t="s">
        <v>1404</v>
      </c>
      <c r="E24200" s="2" t="str">
        <f>CONCATENATE("Dr ",Tableau1[[#This Row],[nom]]," ",Tableau1[[#This Row],[prenom]])</f>
        <v>Dr MALOU Ilham</v>
      </c>
      <c r="F24200" s="2">
        <v>650027541</v>
      </c>
      <c r="G24200" s="2"/>
      <c r="H24200" s="2">
        <v>12</v>
      </c>
      <c r="I24200" s="2"/>
      <c r="J24200" s="2"/>
      <c r="K24200" s="2" t="s">
        <v>75897</v>
      </c>
    </row>
    <row r="24201" spans="2:11" x14ac:dyDescent="0.25">
      <c r="B24201" s="4" t="s">
        <v>41689</v>
      </c>
      <c r="C24201" s="2" t="s">
        <v>41690</v>
      </c>
      <c r="D24201" s="2" t="s">
        <v>9683</v>
      </c>
      <c r="E24201" s="2" t="str">
        <f>CONCATENATE("Dr ",Tableau1[[#This Row],[nom]]," ",Tableau1[[#This Row],[prenom]])</f>
        <v>Dr BENYACHCHOU MOURAD</v>
      </c>
      <c r="F24201" s="2">
        <v>766478477</v>
      </c>
      <c r="G24201" s="2" t="s">
        <v>70128</v>
      </c>
      <c r="H24201" s="2">
        <v>12</v>
      </c>
      <c r="I24201" s="2"/>
      <c r="J24201" s="2"/>
      <c r="K24201" s="2" t="s">
        <v>75909</v>
      </c>
    </row>
    <row r="24202" spans="2:11" x14ac:dyDescent="0.25">
      <c r="B24202" s="4" t="s">
        <v>41691</v>
      </c>
      <c r="C24202" s="2" t="s">
        <v>16375</v>
      </c>
      <c r="D24202" s="2" t="s">
        <v>188</v>
      </c>
      <c r="E24202" s="2" t="str">
        <f>CONCATENATE("Dr ",Tableau1[[#This Row],[nom]]," ",Tableau1[[#This Row],[prenom]])</f>
        <v>Dr NOUR Mohammed</v>
      </c>
      <c r="F24202" s="2">
        <v>661788018</v>
      </c>
      <c r="G24202" s="2" t="s">
        <v>70129</v>
      </c>
      <c r="H24202" s="2">
        <v>2</v>
      </c>
      <c r="I24202" s="2"/>
      <c r="J24202" s="2"/>
      <c r="K24202" s="2" t="s">
        <v>75897</v>
      </c>
    </row>
    <row r="24203" spans="2:11" x14ac:dyDescent="0.25">
      <c r="B24203" s="4" t="s">
        <v>41692</v>
      </c>
      <c r="C24203" s="2" t="s">
        <v>41693</v>
      </c>
      <c r="D24203" s="2" t="s">
        <v>279</v>
      </c>
      <c r="E24203" s="2" t="str">
        <f>CONCATENATE("Dr ",Tableau1[[#This Row],[nom]]," ",Tableau1[[#This Row],[prenom]])</f>
        <v>Dr NOUR EL ALAOUI Ahmed</v>
      </c>
      <c r="F24203" s="2">
        <v>607607207</v>
      </c>
      <c r="G24203" s="2" t="s">
        <v>70130</v>
      </c>
      <c r="H24203" s="2">
        <v>2</v>
      </c>
      <c r="I24203" s="2"/>
      <c r="J24203" s="2"/>
      <c r="K24203" s="2" t="s">
        <v>75897</v>
      </c>
    </row>
    <row r="24204" spans="2:11" x14ac:dyDescent="0.25">
      <c r="B24204" s="4" t="s">
        <v>41694</v>
      </c>
      <c r="C24204" s="2" t="s">
        <v>41695</v>
      </c>
      <c r="D24204" s="2" t="s">
        <v>1682</v>
      </c>
      <c r="E24204" s="2" t="str">
        <f>CONCATENATE("Dr ",Tableau1[[#This Row],[nom]]," ",Tableau1[[#This Row],[prenom]])</f>
        <v>Dr LMEZGUIDI Khalid</v>
      </c>
      <c r="F24204" s="2">
        <v>671678567</v>
      </c>
      <c r="G24204" s="2"/>
      <c r="H24204" s="2">
        <v>5</v>
      </c>
      <c r="I24204" s="2"/>
      <c r="J24204" s="2"/>
      <c r="K24204" s="2" t="s">
        <v>75913</v>
      </c>
    </row>
    <row r="24205" spans="2:11" x14ac:dyDescent="0.25">
      <c r="B24205" s="4" t="s">
        <v>41696</v>
      </c>
      <c r="C24205" s="2" t="s">
        <v>15922</v>
      </c>
      <c r="D24205" s="2" t="s">
        <v>4037</v>
      </c>
      <c r="E24205" s="2" t="str">
        <f>CONCATENATE("Dr ",Tableau1[[#This Row],[nom]]," ",Tableau1[[#This Row],[prenom]])</f>
        <v>Dr EL HADDADI Khaoula</v>
      </c>
      <c r="F24205" s="2">
        <v>659801171</v>
      </c>
      <c r="G24205" s="2"/>
      <c r="H24205" s="2">
        <v>4</v>
      </c>
      <c r="I24205" s="2"/>
      <c r="J24205" s="2"/>
      <c r="K24205" s="2" t="s">
        <v>75897</v>
      </c>
    </row>
    <row r="24206" spans="2:11" x14ac:dyDescent="0.25">
      <c r="B24206" s="4" t="s">
        <v>41697</v>
      </c>
      <c r="C24206" s="2" t="s">
        <v>41698</v>
      </c>
      <c r="D24206" s="2" t="s">
        <v>3234</v>
      </c>
      <c r="E24206" s="2" t="str">
        <f>CONCATENATE("Dr ",Tableau1[[#This Row],[nom]]," ",Tableau1[[#This Row],[prenom]])</f>
        <v>Dr KDIDOU Sabah</v>
      </c>
      <c r="F24206" s="2">
        <v>658967367</v>
      </c>
      <c r="G24206" s="2" t="s">
        <v>70131</v>
      </c>
      <c r="H24206" s="2">
        <v>4</v>
      </c>
      <c r="I24206" s="2"/>
      <c r="J24206" s="2"/>
      <c r="K24206" s="2" t="s">
        <v>75897</v>
      </c>
    </row>
    <row r="24207" spans="2:11" x14ac:dyDescent="0.25">
      <c r="B24207" s="4" t="s">
        <v>41699</v>
      </c>
      <c r="C24207" s="2" t="s">
        <v>17005</v>
      </c>
      <c r="D24207" s="2" t="s">
        <v>3079</v>
      </c>
      <c r="E24207" s="2" t="str">
        <f>CONCATENATE("Dr ",Tableau1[[#This Row],[nom]]," ",Tableau1[[#This Row],[prenom]])</f>
        <v>Dr TALIBI Kaoutar</v>
      </c>
      <c r="F24207" s="2">
        <v>678728425</v>
      </c>
      <c r="G24207" s="2" t="s">
        <v>70132</v>
      </c>
      <c r="H24207" s="2">
        <v>9</v>
      </c>
      <c r="I24207" s="2"/>
      <c r="J24207" s="2"/>
      <c r="K24207" s="2" t="s">
        <v>75897</v>
      </c>
    </row>
    <row r="24208" spans="2:11" x14ac:dyDescent="0.25">
      <c r="B24208" s="4" t="s">
        <v>41700</v>
      </c>
      <c r="C24208" s="2" t="s">
        <v>3324</v>
      </c>
      <c r="D24208" s="2" t="s">
        <v>2188</v>
      </c>
      <c r="E24208" s="2" t="str">
        <f>CONCATENATE("Dr ",Tableau1[[#This Row],[nom]]," ",Tableau1[[#This Row],[prenom]])</f>
        <v>Dr BOUGRINE Nawal</v>
      </c>
      <c r="F24208" s="2">
        <v>666900045</v>
      </c>
      <c r="G24208" s="2" t="s">
        <v>70133</v>
      </c>
      <c r="H24208" s="2">
        <v>5</v>
      </c>
      <c r="I24208" s="2"/>
      <c r="J24208" s="2"/>
      <c r="K24208" s="2" t="s">
        <v>75923</v>
      </c>
    </row>
    <row r="24209" spans="2:11" x14ac:dyDescent="0.25">
      <c r="B24209" s="4" t="s">
        <v>41701</v>
      </c>
      <c r="C24209" s="2" t="s">
        <v>28539</v>
      </c>
      <c r="D24209" s="2" t="s">
        <v>16824</v>
      </c>
      <c r="E24209" s="2" t="str">
        <f>CONCATENATE("Dr ",Tableau1[[#This Row],[nom]]," ",Tableau1[[#This Row],[prenom]])</f>
        <v>Dr RAHHOU NAIMA</v>
      </c>
      <c r="F24209" s="2">
        <v>677479780</v>
      </c>
      <c r="G24209" s="2"/>
      <c r="H24209" s="2">
        <v>5</v>
      </c>
      <c r="I24209" s="2"/>
      <c r="J24209" s="2"/>
      <c r="K24209" s="2" t="s">
        <v>75897</v>
      </c>
    </row>
    <row r="24210" spans="2:11" x14ac:dyDescent="0.25">
      <c r="B24210" s="4" t="s">
        <v>41702</v>
      </c>
      <c r="C24210" s="2" t="s">
        <v>8168</v>
      </c>
      <c r="D24210" s="2" t="s">
        <v>15983</v>
      </c>
      <c r="E24210" s="2" t="str">
        <f>CONCATENATE("Dr ",Tableau1[[#This Row],[nom]]," ",Tableau1[[#This Row],[prenom]])</f>
        <v xml:space="preserve">Dr RAFIK Khadija </v>
      </c>
      <c r="F24210" s="2">
        <v>670704054</v>
      </c>
      <c r="G24210" s="2" t="s">
        <v>70134</v>
      </c>
      <c r="H24210" s="2">
        <v>4</v>
      </c>
      <c r="I24210" s="2"/>
      <c r="J24210" s="2"/>
      <c r="K24210" s="2" t="s">
        <v>75897</v>
      </c>
    </row>
    <row r="24211" spans="2:11" x14ac:dyDescent="0.25">
      <c r="B24211" s="4" t="s">
        <v>41703</v>
      </c>
      <c r="C24211" s="2" t="s">
        <v>9474</v>
      </c>
      <c r="D24211" s="2" t="s">
        <v>1710</v>
      </c>
      <c r="E24211" s="2" t="str">
        <f>CONCATENATE("Dr ",Tableau1[[#This Row],[nom]]," ",Tableau1[[#This Row],[prenom]])</f>
        <v>Dr AMZIL Hanane</v>
      </c>
      <c r="F24211" s="2">
        <v>602744991</v>
      </c>
      <c r="G24211" s="2" t="s">
        <v>70135</v>
      </c>
      <c r="H24211" s="2">
        <v>5</v>
      </c>
      <c r="I24211" s="2"/>
      <c r="J24211" s="2"/>
      <c r="K24211" s="2" t="s">
        <v>75897</v>
      </c>
    </row>
    <row r="24212" spans="2:11" x14ac:dyDescent="0.25">
      <c r="B24212" s="4" t="s">
        <v>41704</v>
      </c>
      <c r="C24212" s="2" t="s">
        <v>27913</v>
      </c>
      <c r="D24212" s="2" t="s">
        <v>334</v>
      </c>
      <c r="E24212" s="2" t="str">
        <f>CONCATENATE("Dr ",Tableau1[[#This Row],[nom]]," ",Tableau1[[#This Row],[prenom]])</f>
        <v>Dr KHALLOUQ Abdelali</v>
      </c>
      <c r="F24212" s="2">
        <v>660858822</v>
      </c>
      <c r="G24212" s="2" t="s">
        <v>70136</v>
      </c>
      <c r="H24212" s="2">
        <v>10</v>
      </c>
      <c r="I24212" s="2"/>
      <c r="J24212" s="2"/>
      <c r="K24212" s="2" t="s">
        <v>75909</v>
      </c>
    </row>
    <row r="24213" spans="2:11" x14ac:dyDescent="0.25">
      <c r="B24213" s="4" t="s">
        <v>41705</v>
      </c>
      <c r="C24213" s="2" t="s">
        <v>41706</v>
      </c>
      <c r="D24213" s="2" t="s">
        <v>6129</v>
      </c>
      <c r="E24213" s="2" t="str">
        <f>CONCATENATE("Dr ",Tableau1[[#This Row],[nom]]," ",Tableau1[[#This Row],[prenom]])</f>
        <v>Dr DYABI Fatima Ezzahra</v>
      </c>
      <c r="F24213" s="2">
        <v>676583977</v>
      </c>
      <c r="G24213" s="2" t="s">
        <v>70137</v>
      </c>
      <c r="H24213" s="2">
        <v>8</v>
      </c>
      <c r="I24213" s="2"/>
      <c r="J24213" s="2"/>
      <c r="K24213" s="2" t="s">
        <v>75906</v>
      </c>
    </row>
    <row r="24214" spans="2:11" x14ac:dyDescent="0.25">
      <c r="B24214" s="4" t="s">
        <v>41707</v>
      </c>
      <c r="C24214" s="2" t="s">
        <v>41708</v>
      </c>
      <c r="D24214" s="2" t="s">
        <v>279</v>
      </c>
      <c r="E24214" s="2" t="str">
        <f>CONCATENATE("Dr ",Tableau1[[#This Row],[nom]]," ",Tableau1[[#This Row],[prenom]])</f>
        <v>Dr NOUR ELISLAM Ahmed</v>
      </c>
      <c r="F24214" s="2">
        <v>61208144</v>
      </c>
      <c r="G24214" s="2" t="s">
        <v>70138</v>
      </c>
      <c r="H24214" s="2">
        <v>2</v>
      </c>
      <c r="I24214" s="2"/>
      <c r="J24214" s="2"/>
      <c r="K24214" s="2" t="s">
        <v>75897</v>
      </c>
    </row>
    <row r="24215" spans="2:11" x14ac:dyDescent="0.25">
      <c r="B24215" s="4" t="s">
        <v>41709</v>
      </c>
      <c r="C24215" s="2" t="s">
        <v>41710</v>
      </c>
      <c r="D24215" s="2" t="s">
        <v>258</v>
      </c>
      <c r="E24215" s="2" t="str">
        <f>CONCATENATE("Dr ",Tableau1[[#This Row],[nom]]," ",Tableau1[[#This Row],[prenom]])</f>
        <v>Dr Nour es sadat Youssef</v>
      </c>
      <c r="F24215" s="2">
        <v>662209000</v>
      </c>
      <c r="G24215" s="2"/>
      <c r="H24215" s="2">
        <v>2</v>
      </c>
      <c r="I24215" s="2"/>
      <c r="J24215" s="2"/>
      <c r="K24215" s="2" t="s">
        <v>75897</v>
      </c>
    </row>
    <row r="24216" spans="2:11" x14ac:dyDescent="0.25">
      <c r="B24216" s="4" t="s">
        <v>41711</v>
      </c>
      <c r="C24216" s="2" t="s">
        <v>41712</v>
      </c>
      <c r="D24216" s="2" t="s">
        <v>570</v>
      </c>
      <c r="E24216" s="2" t="str">
        <f>CONCATENATE("Dr ",Tableau1[[#This Row],[nom]]," ",Tableau1[[#This Row],[prenom]])</f>
        <v>Dr BICHRY Bouchra</v>
      </c>
      <c r="F24216" s="2">
        <v>612079037</v>
      </c>
      <c r="G24216" s="2" t="s">
        <v>70139</v>
      </c>
      <c r="H24216" s="2">
        <v>8</v>
      </c>
      <c r="I24216" s="2"/>
      <c r="J24216" s="2"/>
      <c r="K24216" s="2" t="s">
        <v>75897</v>
      </c>
    </row>
    <row r="24217" spans="2:11" x14ac:dyDescent="0.25">
      <c r="B24217" s="4" t="s">
        <v>41713</v>
      </c>
      <c r="C24217" s="2" t="s">
        <v>41714</v>
      </c>
      <c r="D24217" s="2" t="s">
        <v>41715</v>
      </c>
      <c r="E24217" s="2" t="str">
        <f>CONCATENATE("Dr ",Tableau1[[#This Row],[nom]]," ",Tableau1[[#This Row],[prenom]])</f>
        <v>Dr FARI Safae Elfirdaous</v>
      </c>
      <c r="F24217" s="2">
        <v>675039788</v>
      </c>
      <c r="G24217" s="2" t="s">
        <v>70140</v>
      </c>
      <c r="H24217" s="2">
        <v>10</v>
      </c>
      <c r="I24217" s="2"/>
      <c r="J24217" s="2"/>
      <c r="K24217" s="2" t="s">
        <v>75897</v>
      </c>
    </row>
    <row r="24218" spans="2:11" x14ac:dyDescent="0.25">
      <c r="B24218" s="4" t="s">
        <v>41716</v>
      </c>
      <c r="C24218" s="2" t="s">
        <v>41717</v>
      </c>
      <c r="D24218" s="2" t="s">
        <v>3724</v>
      </c>
      <c r="E24218" s="2" t="str">
        <f>CONCATENATE("Dr ",Tableau1[[#This Row],[nom]]," ",Tableau1[[#This Row],[prenom]])</f>
        <v>Dr NOURALLAH LARAQUI Zine El Abidine</v>
      </c>
      <c r="F24218" s="2">
        <v>661151212</v>
      </c>
      <c r="G24218" s="2" t="s">
        <v>70141</v>
      </c>
      <c r="H24218" s="2">
        <v>2</v>
      </c>
      <c r="I24218" s="2"/>
      <c r="J24218" s="2"/>
      <c r="K24218" s="2" t="s">
        <v>75918</v>
      </c>
    </row>
    <row r="24219" spans="2:11" x14ac:dyDescent="0.25">
      <c r="B24219" s="4" t="s">
        <v>41718</v>
      </c>
      <c r="C24219" s="2" t="s">
        <v>41719</v>
      </c>
      <c r="D24219" s="2" t="s">
        <v>476</v>
      </c>
      <c r="E24219" s="2" t="str">
        <f>CONCATENATE("Dr ",Tableau1[[#This Row],[nom]]," ",Tableau1[[#This Row],[prenom]])</f>
        <v>Dr BERJAOU Zakia</v>
      </c>
      <c r="F24219" s="2">
        <v>696902777</v>
      </c>
      <c r="G24219" s="2" t="s">
        <v>70142</v>
      </c>
      <c r="H24219" s="2">
        <v>10</v>
      </c>
      <c r="I24219" s="2"/>
      <c r="J24219" s="2"/>
      <c r="K24219" s="2" t="s">
        <v>75897</v>
      </c>
    </row>
    <row r="24220" spans="2:11" x14ac:dyDescent="0.25">
      <c r="B24220" s="4" t="s">
        <v>41720</v>
      </c>
      <c r="C24220" s="2" t="s">
        <v>39728</v>
      </c>
      <c r="D24220" s="2" t="s">
        <v>21510</v>
      </c>
      <c r="E24220" s="2" t="str">
        <f>CONCATENATE("Dr ",Tableau1[[#This Row],[nom]]," ",Tableau1[[#This Row],[prenom]])</f>
        <v>Dr BOUCHT Jihan</v>
      </c>
      <c r="F24220" s="2">
        <v>676419386</v>
      </c>
      <c r="G24220" s="2" t="s">
        <v>70143</v>
      </c>
      <c r="H24220" s="2">
        <v>5</v>
      </c>
      <c r="I24220" s="2"/>
      <c r="J24220" s="2"/>
      <c r="K24220" s="2" t="s">
        <v>75897</v>
      </c>
    </row>
    <row r="24221" spans="2:11" x14ac:dyDescent="0.25">
      <c r="B24221" s="4" t="s">
        <v>41721</v>
      </c>
      <c r="C24221" s="2" t="s">
        <v>41722</v>
      </c>
      <c r="D24221" s="2" t="s">
        <v>11733</v>
      </c>
      <c r="E24221" s="2" t="str">
        <f>CONCATENATE("Dr ",Tableau1[[#This Row],[nom]]," ",Tableau1[[#This Row],[prenom]])</f>
        <v>Dr BENCAID Fatima-Zahra</v>
      </c>
      <c r="F24221" s="2">
        <v>653595905</v>
      </c>
      <c r="G24221" s="2" t="s">
        <v>70144</v>
      </c>
      <c r="H24221" s="2">
        <v>5</v>
      </c>
      <c r="I24221" s="2"/>
      <c r="J24221" s="2"/>
      <c r="K24221" s="2" t="s">
        <v>75897</v>
      </c>
    </row>
    <row r="24222" spans="2:11" x14ac:dyDescent="0.25">
      <c r="B24222" s="4" t="s">
        <v>41723</v>
      </c>
      <c r="C24222" s="2" t="s">
        <v>30692</v>
      </c>
      <c r="D24222" s="2" t="s">
        <v>188</v>
      </c>
      <c r="E24222" s="2" t="str">
        <f>CONCATENATE("Dr ",Tableau1[[#This Row],[nom]]," ",Tableau1[[#This Row],[prenom]])</f>
        <v>Dr JADDOUR Mohammed</v>
      </c>
      <c r="F24222" s="2">
        <v>642663662</v>
      </c>
      <c r="G24222" s="2" t="s">
        <v>70145</v>
      </c>
      <c r="H24222" s="2">
        <v>10</v>
      </c>
      <c r="I24222" s="2"/>
      <c r="J24222" s="2"/>
      <c r="K24222" s="2" t="s">
        <v>75897</v>
      </c>
    </row>
    <row r="24223" spans="2:11" x14ac:dyDescent="0.25">
      <c r="B24223" s="4" t="s">
        <v>41724</v>
      </c>
      <c r="C24223" s="2" t="s">
        <v>41725</v>
      </c>
      <c r="D24223" s="2" t="s">
        <v>4667</v>
      </c>
      <c r="E24223" s="2" t="str">
        <f>CONCATENATE("Dr ",Tableau1[[#This Row],[nom]]," ",Tableau1[[#This Row],[prenom]])</f>
        <v>Dr BELABESS Souhayla</v>
      </c>
      <c r="F24223" s="2">
        <v>627316626</v>
      </c>
      <c r="G24223" s="2" t="s">
        <v>70146</v>
      </c>
      <c r="H24223" s="2">
        <v>10</v>
      </c>
      <c r="I24223" s="2"/>
      <c r="J24223" s="2"/>
      <c r="K24223" s="2" t="s">
        <v>75897</v>
      </c>
    </row>
    <row r="24224" spans="2:11" x14ac:dyDescent="0.25">
      <c r="B24224" s="4" t="s">
        <v>41726</v>
      </c>
      <c r="C24224" s="2" t="s">
        <v>41727</v>
      </c>
      <c r="D24224" s="2" t="s">
        <v>41728</v>
      </c>
      <c r="E24224" s="2" t="str">
        <f>CONCATENATE("Dr ",Tableau1[[#This Row],[nom]]," ",Tableau1[[#This Row],[prenom]])</f>
        <v>Dr AKANOU M Barek</v>
      </c>
      <c r="F24224" s="2">
        <v>673633717</v>
      </c>
      <c r="G24224" s="2" t="s">
        <v>70147</v>
      </c>
      <c r="H24224" s="2">
        <v>10</v>
      </c>
      <c r="I24224" s="2"/>
      <c r="J24224" s="2"/>
      <c r="K24224" s="2" t="s">
        <v>75897</v>
      </c>
    </row>
    <row r="24225" spans="2:11" x14ac:dyDescent="0.25">
      <c r="B24225" s="4" t="s">
        <v>41729</v>
      </c>
      <c r="C24225" s="2" t="s">
        <v>41730</v>
      </c>
      <c r="D24225" s="2" t="s">
        <v>407</v>
      </c>
      <c r="E24225" s="2" t="str">
        <f>CONCATENATE("Dr ",Tableau1[[#This Row],[nom]]," ",Tableau1[[#This Row],[prenom]])</f>
        <v>Dr BELHADGA Hajar</v>
      </c>
      <c r="F24225" s="2">
        <v>661435815</v>
      </c>
      <c r="G24225" s="2" t="s">
        <v>70148</v>
      </c>
      <c r="H24225" s="2">
        <v>10</v>
      </c>
      <c r="I24225" s="2"/>
      <c r="J24225" s="2"/>
      <c r="K24225" s="2" t="s">
        <v>75897</v>
      </c>
    </row>
    <row r="24226" spans="2:11" x14ac:dyDescent="0.25">
      <c r="B24226" s="4" t="s">
        <v>41731</v>
      </c>
      <c r="C24226" s="2" t="s">
        <v>5882</v>
      </c>
      <c r="D24226" s="2" t="s">
        <v>618</v>
      </c>
      <c r="E24226" s="2" t="str">
        <f>CONCATENATE("Dr ",Tableau1[[#This Row],[nom]]," ",Tableau1[[#This Row],[prenom]])</f>
        <v>Dr NADIR Abdessamad</v>
      </c>
      <c r="F24226" s="2">
        <v>612803174</v>
      </c>
      <c r="G24226" s="2" t="s">
        <v>70149</v>
      </c>
      <c r="H24226" s="2">
        <v>8</v>
      </c>
      <c r="I24226" s="2"/>
      <c r="J24226" s="2"/>
      <c r="K24226" s="2" t="s">
        <v>75923</v>
      </c>
    </row>
    <row r="24227" spans="2:11" x14ac:dyDescent="0.25">
      <c r="B24227" s="4" t="s">
        <v>41732</v>
      </c>
      <c r="C24227" s="2" t="s">
        <v>1032</v>
      </c>
      <c r="D24227" s="2" t="s">
        <v>155</v>
      </c>
      <c r="E24227" s="2" t="str">
        <f>CONCATENATE("Dr ",Tableau1[[#This Row],[nom]]," ",Tableau1[[#This Row],[prenom]])</f>
        <v>Dr DRIOUACH Siham</v>
      </c>
      <c r="F24227" s="2">
        <v>655197607</v>
      </c>
      <c r="G24227" s="2"/>
      <c r="H24227" s="2">
        <v>5</v>
      </c>
      <c r="I24227" s="2"/>
      <c r="J24227" s="2"/>
      <c r="K24227" s="2" t="s">
        <v>75926</v>
      </c>
    </row>
    <row r="24228" spans="2:11" x14ac:dyDescent="0.25">
      <c r="B24228" s="4" t="s">
        <v>41733</v>
      </c>
      <c r="C24228" s="2" t="s">
        <v>41734</v>
      </c>
      <c r="D24228" s="2" t="s">
        <v>35879</v>
      </c>
      <c r="E24228" s="2" t="str">
        <f>CONCATENATE("Dr ",Tableau1[[#This Row],[nom]]," ",Tableau1[[#This Row],[prenom]])</f>
        <v>Dr CHKIRED Hassna</v>
      </c>
      <c r="F24228" s="2">
        <v>677361798</v>
      </c>
      <c r="G24228" s="2" t="s">
        <v>70150</v>
      </c>
      <c r="H24228" s="2">
        <v>12</v>
      </c>
      <c r="I24228" s="2"/>
      <c r="J24228" s="2"/>
      <c r="K24228" s="2" t="s">
        <v>75897</v>
      </c>
    </row>
    <row r="24229" spans="2:11" x14ac:dyDescent="0.25">
      <c r="B24229" s="4" t="s">
        <v>41735</v>
      </c>
      <c r="C24229" s="2" t="s">
        <v>41736</v>
      </c>
      <c r="D24229" s="2" t="s">
        <v>3867</v>
      </c>
      <c r="E24229" s="2" t="str">
        <f>CONCATENATE("Dr ",Tableau1[[#This Row],[nom]]," ",Tableau1[[#This Row],[prenom]])</f>
        <v>Dr MAATALLAH SAIDA</v>
      </c>
      <c r="F24229" s="2">
        <v>694855013</v>
      </c>
      <c r="G24229" s="2"/>
      <c r="H24229" s="2">
        <v>12</v>
      </c>
      <c r="I24229" s="2"/>
      <c r="J24229" s="2"/>
      <c r="K24229" s="2" t="s">
        <v>75897</v>
      </c>
    </row>
    <row r="24230" spans="2:11" x14ac:dyDescent="0.25">
      <c r="B24230" s="4" t="s">
        <v>41737</v>
      </c>
      <c r="C24230" s="2" t="s">
        <v>41738</v>
      </c>
      <c r="D24230" s="2" t="s">
        <v>342</v>
      </c>
      <c r="E24230" s="2" t="str">
        <f>CONCATENATE("Dr ",Tableau1[[#This Row],[nom]]," ",Tableau1[[#This Row],[prenom]])</f>
        <v>Dr SAMBA Soumiya</v>
      </c>
      <c r="F24230" s="2">
        <v>641454171</v>
      </c>
      <c r="G24230" s="2" t="s">
        <v>70151</v>
      </c>
      <c r="H24230" s="2">
        <v>9</v>
      </c>
      <c r="I24230" s="2"/>
      <c r="J24230" s="2"/>
      <c r="K24230" s="2" t="s">
        <v>75897</v>
      </c>
    </row>
    <row r="24231" spans="2:11" x14ac:dyDescent="0.25">
      <c r="B24231" s="4" t="s">
        <v>41739</v>
      </c>
      <c r="C24231" s="2" t="s">
        <v>41740</v>
      </c>
      <c r="D24231" s="2" t="s">
        <v>188</v>
      </c>
      <c r="E24231" s="2" t="str">
        <f>CONCATENATE("Dr ",Tableau1[[#This Row],[nom]]," ",Tableau1[[#This Row],[prenom]])</f>
        <v>Dr BARRACHED Mohammed</v>
      </c>
      <c r="F24231" s="2">
        <v>618409850</v>
      </c>
      <c r="G24231" s="2" t="s">
        <v>70152</v>
      </c>
      <c r="H24231" s="2">
        <v>9</v>
      </c>
      <c r="I24231" s="2"/>
      <c r="J24231" s="2"/>
      <c r="K24231" s="2" t="s">
        <v>75897</v>
      </c>
    </row>
    <row r="24232" spans="2:11" x14ac:dyDescent="0.25">
      <c r="B24232" s="4" t="s">
        <v>41741</v>
      </c>
      <c r="C24232" s="2" t="s">
        <v>41742</v>
      </c>
      <c r="D24232" s="2" t="s">
        <v>4940</v>
      </c>
      <c r="E24232" s="2" t="str">
        <f>CONCATENATE("Dr ",Tableau1[[#This Row],[nom]]," ",Tableau1[[#This Row],[prenom]])</f>
        <v>Dr BAHOUH Choukri</v>
      </c>
      <c r="F24232" s="2">
        <v>637500560</v>
      </c>
      <c r="G24232" s="2" t="s">
        <v>70153</v>
      </c>
      <c r="H24232" s="2">
        <v>9</v>
      </c>
      <c r="I24232" s="2"/>
      <c r="J24232" s="2"/>
      <c r="K24232" s="2" t="s">
        <v>75897</v>
      </c>
    </row>
    <row r="24233" spans="2:11" x14ac:dyDescent="0.25">
      <c r="B24233" s="4" t="s">
        <v>41743</v>
      </c>
      <c r="C24233" s="2" t="s">
        <v>23548</v>
      </c>
      <c r="D24233" s="2" t="s">
        <v>4251</v>
      </c>
      <c r="E24233" s="2" t="str">
        <f>CONCATENATE("Dr ",Tableau1[[#This Row],[nom]]," ",Tableau1[[#This Row],[prenom]])</f>
        <v>Dr BOUSHABI Ayoub</v>
      </c>
      <c r="F24233" s="2">
        <v>603646823</v>
      </c>
      <c r="G24233" s="2" t="s">
        <v>70154</v>
      </c>
      <c r="H24233" s="2">
        <v>9</v>
      </c>
      <c r="I24233" s="2"/>
      <c r="J24233" s="2"/>
      <c r="K24233" s="2" t="s">
        <v>75897</v>
      </c>
    </row>
    <row r="24234" spans="2:11" x14ac:dyDescent="0.25">
      <c r="B24234" s="4" t="s">
        <v>41744</v>
      </c>
      <c r="C24234" s="2" t="s">
        <v>625</v>
      </c>
      <c r="D24234" s="2" t="s">
        <v>3187</v>
      </c>
      <c r="E24234" s="2" t="str">
        <f>CONCATENATE("Dr ",Tableau1[[#This Row],[nom]]," ",Tableau1[[#This Row],[prenom]])</f>
        <v>Dr EL ALAOUI Oussama</v>
      </c>
      <c r="F24234" s="2">
        <v>662168452</v>
      </c>
      <c r="G24234" s="2" t="s">
        <v>70155</v>
      </c>
      <c r="H24234" s="2">
        <v>9</v>
      </c>
      <c r="I24234" s="2"/>
      <c r="J24234" s="2"/>
      <c r="K24234" s="2" t="s">
        <v>75897</v>
      </c>
    </row>
    <row r="24235" spans="2:11" x14ac:dyDescent="0.25">
      <c r="B24235" s="4" t="s">
        <v>41745</v>
      </c>
      <c r="C24235" s="2" t="s">
        <v>8954</v>
      </c>
      <c r="D24235" s="2" t="s">
        <v>119</v>
      </c>
      <c r="E24235" s="2" t="str">
        <f>CONCATENATE("Dr ",Tableau1[[#This Row],[nom]]," ",Tableau1[[#This Row],[prenom]])</f>
        <v>Dr HASNAOUI Ihssan</v>
      </c>
      <c r="F24235" s="2">
        <v>634782369</v>
      </c>
      <c r="G24235" s="2" t="s">
        <v>70156</v>
      </c>
      <c r="H24235" s="2">
        <v>10</v>
      </c>
      <c r="I24235" s="2"/>
      <c r="J24235" s="2"/>
      <c r="K24235" s="2" t="s">
        <v>75897</v>
      </c>
    </row>
    <row r="24236" spans="2:11" x14ac:dyDescent="0.25">
      <c r="B24236" s="4" t="s">
        <v>41746</v>
      </c>
      <c r="C24236" s="2" t="s">
        <v>32004</v>
      </c>
      <c r="D24236" s="2" t="s">
        <v>155</v>
      </c>
      <c r="E24236" s="2" t="str">
        <f>CONCATENATE("Dr ",Tableau1[[#This Row],[nom]]," ",Tableau1[[#This Row],[prenom]])</f>
        <v>Dr BOULARBAH Siham</v>
      </c>
      <c r="F24236" s="2">
        <v>615129331</v>
      </c>
      <c r="G24236" s="2" t="s">
        <v>70157</v>
      </c>
      <c r="H24236" s="2">
        <v>5</v>
      </c>
      <c r="I24236" s="2"/>
      <c r="J24236" s="2"/>
      <c r="K24236" s="2" t="s">
        <v>75897</v>
      </c>
    </row>
    <row r="24237" spans="2:11" x14ac:dyDescent="0.25">
      <c r="B24237" s="4" t="s">
        <v>41747</v>
      </c>
      <c r="C24237" s="2" t="s">
        <v>41748</v>
      </c>
      <c r="D24237" s="2" t="s">
        <v>5677</v>
      </c>
      <c r="E24237" s="2" t="str">
        <f>CONCATENATE("Dr ",Tableau1[[#This Row],[nom]]," ",Tableau1[[#This Row],[prenom]])</f>
        <v>Dr EL GHMARI Ahlam</v>
      </c>
      <c r="F24237" s="2">
        <v>604328134</v>
      </c>
      <c r="G24237" s="2" t="s">
        <v>70158</v>
      </c>
      <c r="H24237" s="2">
        <v>9</v>
      </c>
      <c r="I24237" s="2"/>
      <c r="J24237" s="2"/>
      <c r="K24237" s="2" t="s">
        <v>75897</v>
      </c>
    </row>
    <row r="24238" spans="2:11" x14ac:dyDescent="0.25">
      <c r="B24238" s="4" t="s">
        <v>41749</v>
      </c>
      <c r="C24238" s="2" t="s">
        <v>40895</v>
      </c>
      <c r="D24238" s="2" t="s">
        <v>2213</v>
      </c>
      <c r="E24238" s="2" t="str">
        <f>CONCATENATE("Dr ",Tableau1[[#This Row],[nom]]," ",Tableau1[[#This Row],[prenom]])</f>
        <v>Dr EL-HASSANI Imane</v>
      </c>
      <c r="F24238" s="2">
        <v>677185772</v>
      </c>
      <c r="G24238" s="2" t="s">
        <v>70159</v>
      </c>
      <c r="H24238" s="2">
        <v>10</v>
      </c>
      <c r="I24238" s="2"/>
      <c r="J24238" s="2"/>
      <c r="K24238" s="2" t="s">
        <v>75897</v>
      </c>
    </row>
    <row r="24239" spans="2:11" x14ac:dyDescent="0.25">
      <c r="B24239" s="4" t="s">
        <v>41750</v>
      </c>
      <c r="C24239" s="2" t="s">
        <v>41751</v>
      </c>
      <c r="D24239" s="2" t="s">
        <v>1790</v>
      </c>
      <c r="E24239" s="2" t="str">
        <f>CONCATENATE("Dr ",Tableau1[[#This Row],[nom]]," ",Tableau1[[#This Row],[prenom]])</f>
        <v>Dr EL HAISSOUFI Kamal</v>
      </c>
      <c r="F24239" s="2">
        <v>677292995</v>
      </c>
      <c r="G24239" s="2" t="s">
        <v>70160</v>
      </c>
      <c r="H24239" s="2">
        <v>9</v>
      </c>
      <c r="I24239" s="2"/>
      <c r="J24239" s="2"/>
      <c r="K24239" s="2" t="s">
        <v>75897</v>
      </c>
    </row>
    <row r="24240" spans="2:11" x14ac:dyDescent="0.25">
      <c r="B24240" s="4" t="s">
        <v>41752</v>
      </c>
      <c r="C24240" s="2" t="s">
        <v>41753</v>
      </c>
      <c r="D24240" s="2" t="s">
        <v>12513</v>
      </c>
      <c r="E24240" s="2" t="str">
        <f>CONCATENATE("Dr ",Tableau1[[#This Row],[nom]]," ",Tableau1[[#This Row],[prenom]])</f>
        <v>Dr LAMKHANAT Oumayma</v>
      </c>
      <c r="F24240" s="2">
        <v>648834135</v>
      </c>
      <c r="G24240" s="2" t="s">
        <v>70161</v>
      </c>
      <c r="H24240" s="2">
        <v>9</v>
      </c>
      <c r="I24240" s="2"/>
      <c r="J24240" s="2"/>
      <c r="K24240" s="2" t="s">
        <v>75897</v>
      </c>
    </row>
    <row r="24241" spans="2:11" x14ac:dyDescent="0.25">
      <c r="B24241" s="4" t="s">
        <v>41754</v>
      </c>
      <c r="C24241" s="2" t="s">
        <v>41755</v>
      </c>
      <c r="D24241" s="2" t="s">
        <v>3167</v>
      </c>
      <c r="E24241" s="2" t="str">
        <f>CONCATENATE("Dr ",Tableau1[[#This Row],[nom]]," ",Tableau1[[#This Row],[prenom]])</f>
        <v>Dr AFTISS  Fatima Zahra</v>
      </c>
      <c r="F24241" s="2">
        <v>668919142</v>
      </c>
      <c r="G24241" s="2" t="s">
        <v>70162</v>
      </c>
      <c r="H24241" s="2">
        <v>9</v>
      </c>
      <c r="I24241" s="2"/>
      <c r="J24241" s="2"/>
      <c r="K24241" s="2" t="s">
        <v>75897</v>
      </c>
    </row>
    <row r="24242" spans="2:11" x14ac:dyDescent="0.25">
      <c r="B24242" s="4" t="s">
        <v>41756</v>
      </c>
      <c r="C24242" s="2" t="s">
        <v>37169</v>
      </c>
      <c r="D24242" s="2" t="s">
        <v>41757</v>
      </c>
      <c r="E24242" s="2" t="str">
        <f>CONCATENATE("Dr ",Tableau1[[#This Row],[nom]]," ",Tableau1[[#This Row],[prenom]])</f>
        <v>Dr AQODAD Zahida</v>
      </c>
      <c r="F24242" s="2">
        <v>671085101</v>
      </c>
      <c r="G24242" s="2" t="s">
        <v>70163</v>
      </c>
      <c r="H24242" s="2">
        <v>9</v>
      </c>
      <c r="I24242" s="2"/>
      <c r="J24242" s="2"/>
      <c r="K24242" s="2" t="s">
        <v>75897</v>
      </c>
    </row>
    <row r="24243" spans="2:11" x14ac:dyDescent="0.25">
      <c r="B24243" s="4" t="s">
        <v>41758</v>
      </c>
      <c r="C24243" s="2" t="s">
        <v>41759</v>
      </c>
      <c r="D24243" s="2" t="s">
        <v>20560</v>
      </c>
      <c r="E24243" s="2" t="str">
        <f>CONCATENATE("Dr ",Tableau1[[#This Row],[nom]]," ",Tableau1[[#This Row],[prenom]])</f>
        <v>Dr MOSADIK AHLAM</v>
      </c>
      <c r="F24243" s="2">
        <v>663720856</v>
      </c>
      <c r="G24243" s="2" t="s">
        <v>70164</v>
      </c>
      <c r="H24243" s="2">
        <v>10</v>
      </c>
      <c r="I24243" s="2"/>
      <c r="J24243" s="2"/>
      <c r="K24243" s="2" t="s">
        <v>75898</v>
      </c>
    </row>
    <row r="24244" spans="2:11" x14ac:dyDescent="0.25">
      <c r="B24244" s="4" t="s">
        <v>41760</v>
      </c>
      <c r="C24244" s="2" t="s">
        <v>41761</v>
      </c>
      <c r="D24244" s="2" t="s">
        <v>84</v>
      </c>
      <c r="E24244" s="2" t="str">
        <f>CONCATENATE("Dr ",Tableau1[[#This Row],[nom]]," ",Tableau1[[#This Row],[prenom]])</f>
        <v>Dr BORAHMA Mohamed</v>
      </c>
      <c r="F24244" s="2">
        <v>627363782</v>
      </c>
      <c r="G24244" s="2" t="s">
        <v>70165</v>
      </c>
      <c r="H24244" s="2">
        <v>10</v>
      </c>
      <c r="I24244" s="2"/>
      <c r="J24244" s="2"/>
      <c r="K24244" s="2" t="s">
        <v>75899</v>
      </c>
    </row>
    <row r="24245" spans="2:11" x14ac:dyDescent="0.25">
      <c r="B24245" s="4" t="s">
        <v>41762</v>
      </c>
      <c r="C24245" s="2" t="s">
        <v>4641</v>
      </c>
      <c r="D24245" s="2" t="s">
        <v>1809</v>
      </c>
      <c r="E24245" s="2" t="str">
        <f>CONCATENATE("Dr ",Tableau1[[#This Row],[nom]]," ",Tableau1[[#This Row],[prenom]])</f>
        <v>Dr RAFI Hanae</v>
      </c>
      <c r="F24245" s="2">
        <v>661228180</v>
      </c>
      <c r="G24245" s="2" t="s">
        <v>70166</v>
      </c>
      <c r="H24245" s="2">
        <v>10</v>
      </c>
      <c r="I24245" s="2"/>
      <c r="J24245" s="2"/>
      <c r="K24245" s="2" t="s">
        <v>75908</v>
      </c>
    </row>
    <row r="24246" spans="2:11" x14ac:dyDescent="0.25">
      <c r="B24246" s="4" t="s">
        <v>41763</v>
      </c>
      <c r="C24246" s="2" t="s">
        <v>41764</v>
      </c>
      <c r="D24246" s="2" t="s">
        <v>1787</v>
      </c>
      <c r="E24246" s="2" t="str">
        <f>CONCATENATE("Dr ",Tableau1[[#This Row],[nom]]," ",Tableau1[[#This Row],[prenom]])</f>
        <v>Dr NOURE Taoufik</v>
      </c>
      <c r="F24246" s="2">
        <v>663425741</v>
      </c>
      <c r="G24246" s="2" t="s">
        <v>70167</v>
      </c>
      <c r="H24246" s="2">
        <v>2</v>
      </c>
      <c r="I24246" s="2"/>
      <c r="J24246" s="2"/>
      <c r="K24246" s="2" t="s">
        <v>75900</v>
      </c>
    </row>
    <row r="24247" spans="2:11" x14ac:dyDescent="0.25">
      <c r="B24247" s="4" t="s">
        <v>41765</v>
      </c>
      <c r="C24247" s="2" t="s">
        <v>9976</v>
      </c>
      <c r="D24247" s="2" t="s">
        <v>1584</v>
      </c>
      <c r="E24247" s="2" t="str">
        <f>CONCATENATE("Dr ",Tableau1[[#This Row],[nom]]," ",Tableau1[[#This Row],[prenom]])</f>
        <v>Dr NOUREDDINE Abdelhak</v>
      </c>
      <c r="F24247" s="2">
        <v>661524236</v>
      </c>
      <c r="G24247" s="2" t="s">
        <v>70168</v>
      </c>
      <c r="H24247" s="2">
        <v>2</v>
      </c>
      <c r="I24247" s="2"/>
      <c r="J24247" s="2"/>
      <c r="K24247" s="2" t="s">
        <v>75897</v>
      </c>
    </row>
    <row r="24248" spans="2:11" x14ac:dyDescent="0.25">
      <c r="B24248" s="4" t="s">
        <v>41766</v>
      </c>
      <c r="C24248" s="2" t="s">
        <v>9976</v>
      </c>
      <c r="D24248" s="2" t="s">
        <v>399</v>
      </c>
      <c r="E24248" s="2" t="str">
        <f>CONCATENATE("Dr ",Tableau1[[#This Row],[nom]]," ",Tableau1[[#This Row],[prenom]])</f>
        <v>Dr NOUREDDINE Malika</v>
      </c>
      <c r="F24248" s="2">
        <v>664864644</v>
      </c>
      <c r="G24248" s="2" t="s">
        <v>70169</v>
      </c>
      <c r="H24248" s="2">
        <v>2</v>
      </c>
      <c r="I24248" s="2"/>
      <c r="J24248" s="2"/>
      <c r="K24248" s="2" t="s">
        <v>75900</v>
      </c>
    </row>
    <row r="24249" spans="2:11" x14ac:dyDescent="0.25">
      <c r="B24249" s="4" t="s">
        <v>41767</v>
      </c>
      <c r="C24249" s="2" t="s">
        <v>9976</v>
      </c>
      <c r="D24249" s="2" t="s">
        <v>1307</v>
      </c>
      <c r="E24249" s="2" t="str">
        <f>CONCATENATE("Dr ",Tableau1[[#This Row],[nom]]," ",Tableau1[[#This Row],[prenom]])</f>
        <v>Dr NOUREDDINE Leila</v>
      </c>
      <c r="F24249" s="2">
        <v>660763509</v>
      </c>
      <c r="G24249" s="2" t="s">
        <v>70170</v>
      </c>
      <c r="H24249" s="2">
        <v>2</v>
      </c>
      <c r="I24249" s="2"/>
      <c r="J24249" s="2"/>
      <c r="K24249" s="2" t="s">
        <v>75897</v>
      </c>
    </row>
    <row r="24250" spans="2:11" x14ac:dyDescent="0.25">
      <c r="B24250" s="4" t="s">
        <v>41768</v>
      </c>
      <c r="C24250" s="2" t="s">
        <v>41769</v>
      </c>
      <c r="D24250" s="2" t="s">
        <v>22973</v>
      </c>
      <c r="E24250" s="2" t="str">
        <f>CONCATENATE("Dr ",Tableau1[[#This Row],[nom]]," ",Tableau1[[#This Row],[prenom]])</f>
        <v>Dr NOURESSAID Sokaina</v>
      </c>
      <c r="F24250" s="2">
        <v>636435368</v>
      </c>
      <c r="G24250" s="2" t="s">
        <v>70171</v>
      </c>
      <c r="H24250" s="2">
        <v>2</v>
      </c>
      <c r="I24250" s="2"/>
      <c r="J24250" s="2"/>
      <c r="K24250" s="2" t="s">
        <v>75897</v>
      </c>
    </row>
    <row r="24251" spans="2:11" x14ac:dyDescent="0.25">
      <c r="B24251" s="4" t="s">
        <v>41770</v>
      </c>
      <c r="C24251" s="2" t="s">
        <v>7233</v>
      </c>
      <c r="D24251" s="2" t="s">
        <v>700</v>
      </c>
      <c r="E24251" s="2" t="str">
        <f>CONCATENATE("Dr ",Tableau1[[#This Row],[nom]]," ",Tableau1[[#This Row],[prenom]])</f>
        <v>Dr NOURI Abdellah</v>
      </c>
      <c r="F24251" s="2">
        <v>663681835</v>
      </c>
      <c r="G24251" s="2" t="s">
        <v>70172</v>
      </c>
      <c r="H24251" s="2">
        <v>2</v>
      </c>
      <c r="I24251" s="2"/>
      <c r="J24251" s="2"/>
      <c r="K24251" s="2" t="s">
        <v>75897</v>
      </c>
    </row>
    <row r="24252" spans="2:11" x14ac:dyDescent="0.25">
      <c r="B24252" s="4" t="s">
        <v>41771</v>
      </c>
      <c r="C24252" s="2" t="s">
        <v>23046</v>
      </c>
      <c r="D24252" s="2" t="s">
        <v>5362</v>
      </c>
      <c r="E24252" s="2" t="str">
        <f>CONCATENATE("Dr ",Tableau1[[#This Row],[nom]]," ",Tableau1[[#This Row],[prenom]])</f>
        <v>Dr CHARFI HATIM</v>
      </c>
      <c r="F24252" s="2">
        <v>666975034</v>
      </c>
      <c r="G24252" s="2" t="s">
        <v>70173</v>
      </c>
      <c r="H24252" s="2">
        <v>12</v>
      </c>
      <c r="I24252" s="2"/>
      <c r="J24252" s="2"/>
      <c r="K24252" s="2" t="s">
        <v>75897</v>
      </c>
    </row>
    <row r="24253" spans="2:11" x14ac:dyDescent="0.25">
      <c r="B24253" s="4" t="s">
        <v>41772</v>
      </c>
      <c r="C24253" s="2" t="s">
        <v>41773</v>
      </c>
      <c r="D24253" s="2" t="s">
        <v>2007</v>
      </c>
      <c r="E24253" s="2" t="str">
        <f>CONCATENATE("Dr ",Tableau1[[#This Row],[nom]]," ",Tableau1[[#This Row],[prenom]])</f>
        <v>Dr NOURLIL Jalal</v>
      </c>
      <c r="F24253" s="2">
        <v>661823754</v>
      </c>
      <c r="G24253" s="2" t="s">
        <v>70174</v>
      </c>
      <c r="H24253" s="2">
        <v>2</v>
      </c>
      <c r="I24253" s="2"/>
      <c r="J24253" s="2"/>
      <c r="K24253" s="2" t="s">
        <v>75897</v>
      </c>
    </row>
    <row r="24254" spans="2:11" x14ac:dyDescent="0.25">
      <c r="B24254" s="4" t="s">
        <v>41774</v>
      </c>
      <c r="C24254" s="2" t="s">
        <v>18948</v>
      </c>
      <c r="D24254" s="2" t="s">
        <v>61</v>
      </c>
      <c r="E24254" s="2" t="str">
        <f>CONCATENATE("Dr ",Tableau1[[#This Row],[nom]]," ",Tableau1[[#This Row],[prenom]])</f>
        <v>Dr MOUKRAM Nadia</v>
      </c>
      <c r="F24254" s="2">
        <v>656283187</v>
      </c>
      <c r="G24254" s="2"/>
      <c r="H24254" s="2">
        <v>12</v>
      </c>
      <c r="I24254" s="2"/>
      <c r="J24254" s="2"/>
      <c r="K24254" s="2" t="s">
        <v>75897</v>
      </c>
    </row>
    <row r="24255" spans="2:11" x14ac:dyDescent="0.25">
      <c r="B24255" s="4" t="s">
        <v>41775</v>
      </c>
      <c r="C24255" s="2" t="s">
        <v>41776</v>
      </c>
      <c r="D24255" s="2" t="s">
        <v>38059</v>
      </c>
      <c r="E24255" s="2" t="str">
        <f>CONCATENATE("Dr ",Tableau1[[#This Row],[nom]]," ",Tableau1[[#This Row],[prenom]])</f>
        <v xml:space="preserve">Dr REMMAL  Mohammed </v>
      </c>
      <c r="F24255" s="2">
        <v>679501325</v>
      </c>
      <c r="G24255" s="2"/>
      <c r="H24255" s="2">
        <v>12</v>
      </c>
      <c r="I24255" s="2"/>
      <c r="J24255" s="2"/>
      <c r="K24255" s="2" t="s">
        <v>75915</v>
      </c>
    </row>
    <row r="24256" spans="2:11" x14ac:dyDescent="0.25">
      <c r="B24256" s="4" t="s">
        <v>41777</v>
      </c>
      <c r="C24256" s="2" t="s">
        <v>41778</v>
      </c>
      <c r="D24256" s="2" t="s">
        <v>41779</v>
      </c>
      <c r="E24256" s="2" t="str">
        <f>CONCATENATE("Dr ",Tableau1[[#This Row],[nom]]," ",Tableau1[[#This Row],[prenom]])</f>
        <v>Dr NOURLYAKINE Lahlou</v>
      </c>
      <c r="F24256" s="2">
        <v>661212313</v>
      </c>
      <c r="G24256" s="2"/>
      <c r="H24256" s="2">
        <v>2</v>
      </c>
      <c r="I24256" s="2"/>
      <c r="J24256" s="2"/>
      <c r="K24256" s="2" t="s">
        <v>75911</v>
      </c>
    </row>
    <row r="24257" spans="2:11" x14ac:dyDescent="0.25">
      <c r="B24257" s="4" t="s">
        <v>41780</v>
      </c>
      <c r="C24257" s="2" t="s">
        <v>41781</v>
      </c>
      <c r="D24257" s="2" t="s">
        <v>778</v>
      </c>
      <c r="E24257" s="2" t="str">
        <f>CONCATENATE("Dr ",Tableau1[[#This Row],[nom]]," ",Tableau1[[#This Row],[prenom]])</f>
        <v>Dr NOURREDDINE Mustapha</v>
      </c>
      <c r="F24257" s="2"/>
      <c r="G24257" s="2"/>
      <c r="H24257" s="2">
        <v>2</v>
      </c>
      <c r="I24257" s="2"/>
      <c r="J24257" s="2"/>
      <c r="K24257" s="2" t="s">
        <v>75898</v>
      </c>
    </row>
    <row r="24258" spans="2:11" x14ac:dyDescent="0.25">
      <c r="B24258" s="4" t="s">
        <v>41782</v>
      </c>
      <c r="C24258" s="2" t="s">
        <v>41783</v>
      </c>
      <c r="D24258" s="2" t="s">
        <v>227</v>
      </c>
      <c r="E24258" s="2" t="str">
        <f>CONCATENATE("Dr ",Tableau1[[#This Row],[nom]]," ",Tableau1[[#This Row],[prenom]])</f>
        <v>Dr NOURY Mouna</v>
      </c>
      <c r="F24258" s="2">
        <v>62569406</v>
      </c>
      <c r="G24258" s="2" t="s">
        <v>70175</v>
      </c>
      <c r="H24258" s="2">
        <v>2</v>
      </c>
      <c r="I24258" s="2"/>
      <c r="J24258" s="2"/>
      <c r="K24258" s="2" t="s">
        <v>75902</v>
      </c>
    </row>
    <row r="24259" spans="2:11" x14ac:dyDescent="0.25">
      <c r="B24259" s="4" t="s">
        <v>41784</v>
      </c>
      <c r="C24259" s="2" t="s">
        <v>1099</v>
      </c>
      <c r="D24259" s="2" t="s">
        <v>41785</v>
      </c>
      <c r="E24259" s="2" t="str">
        <f>CONCATENATE("Dr ",Tableau1[[#This Row],[nom]]," ",Tableau1[[#This Row],[prenom]])</f>
        <v>Dr ABDELLAOUI Salahddine</v>
      </c>
      <c r="F24259" s="2">
        <v>707334445</v>
      </c>
      <c r="G24259" s="2" t="s">
        <v>70176</v>
      </c>
      <c r="H24259" s="2">
        <v>9</v>
      </c>
      <c r="I24259" s="2"/>
      <c r="J24259" s="2"/>
      <c r="K24259" s="2" t="s">
        <v>75897</v>
      </c>
    </row>
    <row r="24260" spans="2:11" x14ac:dyDescent="0.25">
      <c r="B24260" s="4" t="s">
        <v>41786</v>
      </c>
      <c r="C24260" s="2" t="s">
        <v>41783</v>
      </c>
      <c r="D24260" s="2" t="s">
        <v>2439</v>
      </c>
      <c r="E24260" s="2" t="str">
        <f>CONCATENATE("Dr ",Tableau1[[#This Row],[nom]]," ",Tableau1[[#This Row],[prenom]])</f>
        <v>Dr NOURY Lamia</v>
      </c>
      <c r="F24260" s="2">
        <v>66192334</v>
      </c>
      <c r="G24260" s="2" t="s">
        <v>70177</v>
      </c>
      <c r="H24260" s="2">
        <v>2</v>
      </c>
      <c r="I24260" s="2"/>
      <c r="J24260" s="2"/>
      <c r="K24260" s="2" t="s">
        <v>75902</v>
      </c>
    </row>
    <row r="24261" spans="2:11" x14ac:dyDescent="0.25">
      <c r="B24261" s="4" t="s">
        <v>41787</v>
      </c>
      <c r="C24261" s="2" t="s">
        <v>41783</v>
      </c>
      <c r="D24261" s="2" t="s">
        <v>249</v>
      </c>
      <c r="E24261" s="2" t="str">
        <f>CONCATENATE("Dr ",Tableau1[[#This Row],[nom]]," ",Tableau1[[#This Row],[prenom]])</f>
        <v>Dr NOURY Khadija</v>
      </c>
      <c r="F24261" s="2">
        <v>661492661</v>
      </c>
      <c r="G24261" s="2" t="s">
        <v>70178</v>
      </c>
      <c r="H24261" s="2">
        <v>2</v>
      </c>
      <c r="I24261" s="2"/>
      <c r="J24261" s="2"/>
      <c r="K24261" s="2" t="s">
        <v>75912</v>
      </c>
    </row>
    <row r="24262" spans="2:11" x14ac:dyDescent="0.25">
      <c r="B24262" s="4" t="s">
        <v>41788</v>
      </c>
      <c r="C24262" s="2" t="s">
        <v>41789</v>
      </c>
      <c r="D24262" s="2" t="s">
        <v>41790</v>
      </c>
      <c r="E24262" s="2" t="str">
        <f>CONCATENATE("Dr ",Tableau1[[#This Row],[nom]]," ",Tableau1[[#This Row],[prenom]])</f>
        <v>Dr NSIRI  Afak</v>
      </c>
      <c r="F24262" s="2">
        <v>664473262</v>
      </c>
      <c r="G24262" s="2" t="s">
        <v>70179</v>
      </c>
      <c r="H24262" s="2">
        <v>2</v>
      </c>
      <c r="I24262" s="2"/>
      <c r="J24262" s="2"/>
      <c r="K24262" s="2" t="s">
        <v>75898</v>
      </c>
    </row>
    <row r="24263" spans="2:11" x14ac:dyDescent="0.25">
      <c r="B24263" s="4" t="s">
        <v>41791</v>
      </c>
      <c r="C24263" s="2" t="s">
        <v>41792</v>
      </c>
      <c r="D24263" s="2" t="s">
        <v>3064</v>
      </c>
      <c r="E24263" s="2" t="str">
        <f>CONCATENATE("Dr ",Tableau1[[#This Row],[nom]]," ",Tableau1[[#This Row],[prenom]])</f>
        <v>Dr NTIFI Hicham</v>
      </c>
      <c r="F24263" s="2">
        <v>665185881</v>
      </c>
      <c r="G24263" s="2"/>
      <c r="H24263" s="2">
        <v>2</v>
      </c>
      <c r="I24263" s="2"/>
      <c r="J24263" s="2"/>
      <c r="K24263" s="2" t="s">
        <v>75897</v>
      </c>
    </row>
    <row r="24264" spans="2:11" x14ac:dyDescent="0.25">
      <c r="B24264" s="4" t="s">
        <v>41793</v>
      </c>
      <c r="C24264" s="2" t="s">
        <v>41794</v>
      </c>
      <c r="D24264" s="2" t="s">
        <v>279</v>
      </c>
      <c r="E24264" s="2" t="str">
        <f>CONCATENATE("Dr ",Tableau1[[#This Row],[nom]]," ",Tableau1[[#This Row],[prenom]])</f>
        <v>Dr HAISSOUNE Ahmed</v>
      </c>
      <c r="F24264" s="2">
        <v>623085425</v>
      </c>
      <c r="G24264" s="2" t="s">
        <v>70180</v>
      </c>
      <c r="H24264" s="2">
        <v>7</v>
      </c>
      <c r="I24264" s="2"/>
      <c r="J24264" s="2"/>
      <c r="K24264" s="2" t="s">
        <v>75897</v>
      </c>
    </row>
    <row r="24265" spans="2:11" x14ac:dyDescent="0.25">
      <c r="B24265" s="4" t="s">
        <v>41795</v>
      </c>
      <c r="C24265" s="2" t="s">
        <v>40159</v>
      </c>
      <c r="D24265" s="2" t="s">
        <v>759</v>
      </c>
      <c r="E24265" s="2" t="str">
        <f>CONCATENATE("Dr ",Tableau1[[#This Row],[nom]]," ",Tableau1[[#This Row],[prenom]])</f>
        <v>Dr NYA Souad</v>
      </c>
      <c r="F24265" s="2">
        <v>605130404</v>
      </c>
      <c r="G24265" s="2" t="s">
        <v>70181</v>
      </c>
      <c r="H24265" s="2">
        <v>2</v>
      </c>
      <c r="I24265" s="2"/>
      <c r="J24265" s="2"/>
      <c r="K24265" s="2" t="s">
        <v>75897</v>
      </c>
    </row>
    <row r="24266" spans="2:11" x14ac:dyDescent="0.25">
      <c r="B24266" s="4" t="s">
        <v>41796</v>
      </c>
      <c r="C24266" s="2" t="s">
        <v>41797</v>
      </c>
      <c r="D24266" s="2" t="s">
        <v>1279</v>
      </c>
      <c r="E24266" s="2" t="str">
        <f>CONCATENATE("Dr ",Tableau1[[#This Row],[nom]]," ",Tableau1[[#This Row],[prenom]])</f>
        <v>Dr KHAZRI Adil</v>
      </c>
      <c r="F24266" s="2">
        <v>620995355</v>
      </c>
      <c r="G24266" s="2" t="s">
        <v>70182</v>
      </c>
      <c r="H24266" s="2">
        <v>11</v>
      </c>
      <c r="I24266" s="2"/>
      <c r="J24266" s="2"/>
      <c r="K24266" s="2" t="s">
        <v>75915</v>
      </c>
    </row>
    <row r="24267" spans="2:11" x14ac:dyDescent="0.25">
      <c r="B24267" s="4" t="s">
        <v>41798</v>
      </c>
      <c r="C24267" s="2" t="s">
        <v>22023</v>
      </c>
      <c r="D24267" s="2" t="s">
        <v>4147</v>
      </c>
      <c r="E24267" s="2" t="str">
        <f>CONCATENATE("Dr ",Tableau1[[#This Row],[nom]]," ",Tableau1[[#This Row],[prenom]])</f>
        <v>Dr MAJDOUB Kawtar</v>
      </c>
      <c r="F24267" s="2">
        <v>661410015</v>
      </c>
      <c r="G24267" s="2" t="s">
        <v>70183</v>
      </c>
      <c r="H24267" s="2">
        <v>10</v>
      </c>
      <c r="I24267" s="2"/>
      <c r="J24267" s="2"/>
      <c r="K24267" s="2" t="s">
        <v>75900</v>
      </c>
    </row>
    <row r="24268" spans="2:11" x14ac:dyDescent="0.25">
      <c r="B24268" s="4" t="s">
        <v>41799</v>
      </c>
      <c r="C24268" s="2" t="s">
        <v>29645</v>
      </c>
      <c r="D24268" s="2" t="s">
        <v>1795</v>
      </c>
      <c r="E24268" s="2" t="str">
        <f>CONCATENATE("Dr ",Tableau1[[#This Row],[nom]]," ",Tableau1[[#This Row],[prenom]])</f>
        <v>Dr FIZAZI Meryem</v>
      </c>
      <c r="F24268" s="2">
        <v>766125141</v>
      </c>
      <c r="G24268" s="2" t="s">
        <v>70184</v>
      </c>
      <c r="H24268" s="2">
        <v>10</v>
      </c>
      <c r="I24268" s="2"/>
      <c r="J24268" s="2"/>
      <c r="K24268" s="2" t="s">
        <v>75897</v>
      </c>
    </row>
    <row r="24269" spans="2:11" x14ac:dyDescent="0.25">
      <c r="B24269" s="4" t="s">
        <v>41800</v>
      </c>
      <c r="C24269" s="2" t="s">
        <v>41801</v>
      </c>
      <c r="D24269" s="2" t="s">
        <v>17295</v>
      </c>
      <c r="E24269" s="2" t="str">
        <f>CONCATENATE("Dr ",Tableau1[[#This Row],[nom]]," ",Tableau1[[#This Row],[prenom]])</f>
        <v>Dr SOUILK HOUDA</v>
      </c>
      <c r="F24269" s="2">
        <v>666251043</v>
      </c>
      <c r="G24269" s="2" t="s">
        <v>70185</v>
      </c>
      <c r="H24269" s="2">
        <v>10</v>
      </c>
      <c r="I24269" s="2"/>
      <c r="J24269" s="2"/>
      <c r="K24269" s="2" t="s">
        <v>75897</v>
      </c>
    </row>
    <row r="24270" spans="2:11" x14ac:dyDescent="0.25">
      <c r="B24270" s="4" t="s">
        <v>41802</v>
      </c>
      <c r="C24270" s="2" t="s">
        <v>41803</v>
      </c>
      <c r="D24270" s="2" t="s">
        <v>41804</v>
      </c>
      <c r="E24270" s="2" t="str">
        <f>CONCATENATE("Dr ",Tableau1[[#This Row],[nom]]," ",Tableau1[[#This Row],[prenom]])</f>
        <v>Dr KHYATI ESSALHA</v>
      </c>
      <c r="F24270" s="2">
        <v>673961586</v>
      </c>
      <c r="G24270" s="2" t="s">
        <v>70186</v>
      </c>
      <c r="H24270" s="2">
        <v>10</v>
      </c>
      <c r="I24270" s="2"/>
      <c r="J24270" s="2"/>
      <c r="K24270" s="2" t="s">
        <v>75909</v>
      </c>
    </row>
    <row r="24271" spans="2:11" x14ac:dyDescent="0.25">
      <c r="B24271" s="4" t="s">
        <v>41805</v>
      </c>
      <c r="C24271" s="2" t="s">
        <v>1416</v>
      </c>
      <c r="D24271" s="2" t="s">
        <v>1473</v>
      </c>
      <c r="E24271" s="2" t="str">
        <f>CONCATENATE("Dr ",Tableau1[[#This Row],[nom]]," ",Tableau1[[#This Row],[prenom]])</f>
        <v>Dr EL OMARI Samir</v>
      </c>
      <c r="F24271" s="2">
        <v>662245740</v>
      </c>
      <c r="G24271" s="2" t="s">
        <v>70187</v>
      </c>
      <c r="H24271" s="2">
        <v>8</v>
      </c>
      <c r="I24271" s="2"/>
      <c r="J24271" s="2"/>
      <c r="K24271" s="2" t="s">
        <v>75897</v>
      </c>
    </row>
    <row r="24272" spans="2:11" x14ac:dyDescent="0.25">
      <c r="B24272" s="4" t="s">
        <v>41806</v>
      </c>
      <c r="C24272" s="2" t="s">
        <v>11309</v>
      </c>
      <c r="D24272" s="2" t="s">
        <v>9040</v>
      </c>
      <c r="E24272" s="2" t="str">
        <f>CONCATENATE("Dr ",Tableau1[[#This Row],[nom]]," ",Tableau1[[#This Row],[prenom]])</f>
        <v>Dr BENDRISS Chaimae</v>
      </c>
      <c r="F24272" s="2">
        <v>672203430</v>
      </c>
      <c r="G24272" s="2"/>
      <c r="H24272" s="2">
        <v>12</v>
      </c>
      <c r="I24272" s="2"/>
      <c r="J24272" s="2"/>
      <c r="K24272" s="2" t="s">
        <v>75897</v>
      </c>
    </row>
    <row r="24273" spans="2:11" x14ac:dyDescent="0.25">
      <c r="B24273" s="4" t="s">
        <v>41807</v>
      </c>
      <c r="C24273" s="2" t="s">
        <v>41808</v>
      </c>
      <c r="D24273" s="2" t="s">
        <v>11036</v>
      </c>
      <c r="E24273" s="2" t="str">
        <f>CONCATENATE("Dr ",Tableau1[[#This Row],[nom]]," ",Tableau1[[#This Row],[prenom]])</f>
        <v>Dr SOLEH Abdelwahed</v>
      </c>
      <c r="F24273" s="2">
        <v>661410648</v>
      </c>
      <c r="G24273" s="2" t="s">
        <v>70188</v>
      </c>
      <c r="H24273" s="2">
        <v>8</v>
      </c>
      <c r="I24273" s="2"/>
      <c r="J24273" s="2"/>
      <c r="K24273" s="2" t="s">
        <v>75897</v>
      </c>
    </row>
    <row r="24274" spans="2:11" x14ac:dyDescent="0.25">
      <c r="B24274" s="4" t="s">
        <v>41809</v>
      </c>
      <c r="C24274" s="2" t="s">
        <v>41810</v>
      </c>
      <c r="D24274" s="2" t="s">
        <v>5339</v>
      </c>
      <c r="E24274" s="2" t="str">
        <f>CONCATENATE("Dr ",Tableau1[[#This Row],[nom]]," ",Tableau1[[#This Row],[prenom]])</f>
        <v>Dr ZAROUAL Atmane</v>
      </c>
      <c r="F24274" s="2">
        <v>655899889</v>
      </c>
      <c r="G24274" s="2" t="s">
        <v>70189</v>
      </c>
      <c r="H24274" s="2">
        <v>8</v>
      </c>
      <c r="I24274" s="2"/>
      <c r="J24274" s="2"/>
      <c r="K24274" s="2" t="s">
        <v>75897</v>
      </c>
    </row>
    <row r="24275" spans="2:11" x14ac:dyDescent="0.25">
      <c r="B24275" s="4" t="s">
        <v>41811</v>
      </c>
      <c r="C24275" s="2" t="s">
        <v>41812</v>
      </c>
      <c r="D24275" s="2" t="s">
        <v>6885</v>
      </c>
      <c r="E24275" s="2" t="str">
        <f>CONCATENATE("Dr ",Tableau1[[#This Row],[nom]]," ",Tableau1[[#This Row],[prenom]])</f>
        <v>Dr LACIQUI Nora</v>
      </c>
      <c r="F24275" s="2">
        <v>645431228</v>
      </c>
      <c r="G24275" s="2"/>
      <c r="H24275" s="2">
        <v>12</v>
      </c>
      <c r="I24275" s="2"/>
      <c r="J24275" s="2"/>
      <c r="K24275" s="2" t="s">
        <v>75897</v>
      </c>
    </row>
    <row r="24276" spans="2:11" x14ac:dyDescent="0.25">
      <c r="B24276" s="4" t="s">
        <v>41813</v>
      </c>
      <c r="C24276" s="2" t="s">
        <v>6574</v>
      </c>
      <c r="D24276" s="2" t="s">
        <v>35163</v>
      </c>
      <c r="E24276" s="2" t="str">
        <f>CONCATENATE("Dr ",Tableau1[[#This Row],[nom]]," ",Tableau1[[#This Row],[prenom]])</f>
        <v>Dr HMIDI CHAIMAE</v>
      </c>
      <c r="F24276" s="2">
        <v>663138777</v>
      </c>
      <c r="G24276" s="2" t="s">
        <v>70190</v>
      </c>
      <c r="H24276" s="2">
        <v>10</v>
      </c>
      <c r="I24276" s="2"/>
      <c r="J24276" s="2"/>
      <c r="K24276" s="2" t="s">
        <v>75897</v>
      </c>
    </row>
    <row r="24277" spans="2:11" x14ac:dyDescent="0.25">
      <c r="B24277" s="4" t="s">
        <v>41814</v>
      </c>
      <c r="C24277" s="2" t="s">
        <v>664</v>
      </c>
      <c r="D24277" s="2" t="s">
        <v>522</v>
      </c>
      <c r="E24277" s="2" t="str">
        <f>CONCATENATE("Dr ",Tableau1[[#This Row],[nom]]," ",Tableau1[[#This Row],[prenom]])</f>
        <v>Dr TAZI MOHAMED</v>
      </c>
      <c r="F24277" s="2">
        <v>644776446</v>
      </c>
      <c r="G24277" s="2" t="s">
        <v>70191</v>
      </c>
      <c r="H24277" s="2">
        <v>5</v>
      </c>
      <c r="I24277" s="2"/>
      <c r="J24277" s="2"/>
      <c r="K24277" s="2" t="s">
        <v>75897</v>
      </c>
    </row>
    <row r="24278" spans="2:11" x14ac:dyDescent="0.25">
      <c r="B24278" s="4" t="s">
        <v>41815</v>
      </c>
      <c r="C24278" s="2" t="s">
        <v>41816</v>
      </c>
      <c r="D24278" s="2" t="s">
        <v>41817</v>
      </c>
      <c r="E24278" s="2" t="str">
        <f>CONCATENATE("Dr ",Tableau1[[#This Row],[nom]]," ",Tableau1[[#This Row],[prenom]])</f>
        <v>Dr EL-RIFAI CHERINE</v>
      </c>
      <c r="F24278" s="2">
        <v>673416041</v>
      </c>
      <c r="G24278" s="2" t="s">
        <v>70192</v>
      </c>
      <c r="H24278" s="2">
        <v>5</v>
      </c>
      <c r="I24278" s="2"/>
      <c r="J24278" s="2"/>
      <c r="K24278" s="2" t="s">
        <v>75908</v>
      </c>
    </row>
    <row r="24279" spans="2:11" x14ac:dyDescent="0.25">
      <c r="B24279" s="4" t="s">
        <v>41818</v>
      </c>
      <c r="C24279" s="2" t="s">
        <v>23337</v>
      </c>
      <c r="D24279" s="2" t="s">
        <v>41819</v>
      </c>
      <c r="E24279" s="2" t="str">
        <f>CONCATENATE("Dr ",Tableau1[[#This Row],[nom]]," ",Tableau1[[#This Row],[prenom]])</f>
        <v>Dr JOUDAR Cherifa</v>
      </c>
      <c r="F24279" s="2">
        <v>661385538</v>
      </c>
      <c r="G24279" s="2" t="s">
        <v>70193</v>
      </c>
      <c r="H24279" s="2">
        <v>8</v>
      </c>
      <c r="I24279" s="2"/>
      <c r="J24279" s="2"/>
      <c r="K24279" s="2" t="s">
        <v>75897</v>
      </c>
    </row>
    <row r="24280" spans="2:11" x14ac:dyDescent="0.25">
      <c r="B24280" s="4" t="s">
        <v>41820</v>
      </c>
      <c r="C24280" s="2" t="s">
        <v>6327</v>
      </c>
      <c r="D24280" s="2" t="s">
        <v>3431</v>
      </c>
      <c r="E24280" s="2" t="str">
        <f>CONCATENATE("Dr ",Tableau1[[#This Row],[nom]]," ",Tableau1[[#This Row],[prenom]])</f>
        <v>Dr HALOUA Meriem</v>
      </c>
      <c r="F24280" s="2">
        <v>660315080</v>
      </c>
      <c r="G24280" s="2"/>
      <c r="H24280" s="2">
        <v>5</v>
      </c>
      <c r="I24280" s="2"/>
      <c r="J24280" s="2"/>
      <c r="K24280" s="2" t="s">
        <v>75901</v>
      </c>
    </row>
    <row r="24281" spans="2:11" x14ac:dyDescent="0.25">
      <c r="B24281" s="4" t="s">
        <v>41821</v>
      </c>
      <c r="C24281" s="2" t="s">
        <v>41822</v>
      </c>
      <c r="D24281" s="2" t="s">
        <v>784</v>
      </c>
      <c r="E24281" s="2" t="str">
        <f>CONCATENATE("Dr ",Tableau1[[#This Row],[nom]]," ",Tableau1[[#This Row],[prenom]])</f>
        <v>Dr NYAB Touria</v>
      </c>
      <c r="F24281" s="2">
        <v>661495481</v>
      </c>
      <c r="G24281" s="2" t="s">
        <v>70194</v>
      </c>
      <c r="H24281" s="2">
        <v>2</v>
      </c>
      <c r="I24281" s="2"/>
      <c r="J24281" s="2"/>
      <c r="K24281" s="2" t="s">
        <v>75902</v>
      </c>
    </row>
    <row r="24282" spans="2:11" x14ac:dyDescent="0.25">
      <c r="B24282" s="4" t="s">
        <v>41823</v>
      </c>
      <c r="C24282" s="2" t="s">
        <v>41824</v>
      </c>
      <c r="D24282" s="2" t="s">
        <v>84</v>
      </c>
      <c r="E24282" s="2" t="str">
        <f>CONCATENATE("Dr ",Tableau1[[#This Row],[nom]]," ",Tableau1[[#This Row],[prenom]])</f>
        <v>Dr OBBAD Mohamed</v>
      </c>
      <c r="F24282" s="2"/>
      <c r="G24282" s="2"/>
      <c r="H24282" s="2">
        <v>2</v>
      </c>
      <c r="I24282" s="2"/>
      <c r="J24282" s="2"/>
      <c r="K24282" s="2" t="s">
        <v>75897</v>
      </c>
    </row>
    <row r="24283" spans="2:11" x14ac:dyDescent="0.25">
      <c r="B24283" s="4" t="s">
        <v>41825</v>
      </c>
      <c r="C24283" s="2" t="s">
        <v>1252</v>
      </c>
      <c r="D24283" s="2" t="s">
        <v>61</v>
      </c>
      <c r="E24283" s="2" t="str">
        <f>CONCATENATE("Dr ",Tableau1[[#This Row],[nom]]," ",Tableau1[[#This Row],[prenom]])</f>
        <v>Dr BELMAHI Nadia</v>
      </c>
      <c r="F24283" s="2">
        <v>611932728</v>
      </c>
      <c r="G24283" s="2"/>
      <c r="H24283" s="2">
        <v>12</v>
      </c>
      <c r="I24283" s="2"/>
      <c r="J24283" s="2"/>
      <c r="K24283" s="2" t="s">
        <v>75907</v>
      </c>
    </row>
    <row r="24284" spans="2:11" x14ac:dyDescent="0.25">
      <c r="B24284" s="4" t="s">
        <v>41826</v>
      </c>
      <c r="C24284" s="2" t="s">
        <v>8276</v>
      </c>
      <c r="D24284" s="2" t="s">
        <v>41827</v>
      </c>
      <c r="E24284" s="2" t="str">
        <f>CONCATENATE("Dr ",Tableau1[[#This Row],[nom]]," ",Tableau1[[#This Row],[prenom]])</f>
        <v>Dr BOUMEDIANE AASMEAO</v>
      </c>
      <c r="F24284" s="2">
        <v>611065500</v>
      </c>
      <c r="G24284" s="2" t="s">
        <v>70195</v>
      </c>
      <c r="H24284" s="2">
        <v>10</v>
      </c>
      <c r="I24284" s="2"/>
      <c r="J24284" s="2"/>
      <c r="K24284" s="2" t="s">
        <v>75897</v>
      </c>
    </row>
    <row r="24285" spans="2:11" x14ac:dyDescent="0.25">
      <c r="B24285" s="4" t="s">
        <v>41828</v>
      </c>
      <c r="C24285" s="2" t="s">
        <v>15936</v>
      </c>
      <c r="D24285" s="2" t="s">
        <v>3209</v>
      </c>
      <c r="E24285" s="2" t="str">
        <f>CONCATENATE("Dr ",Tableau1[[#This Row],[nom]]," ",Tableau1[[#This Row],[prenom]])</f>
        <v>Dr EL HADIGUI YASSINE</v>
      </c>
      <c r="F24285" s="2">
        <v>696721104</v>
      </c>
      <c r="G24285" s="2" t="s">
        <v>70196</v>
      </c>
      <c r="H24285" s="2">
        <v>1</v>
      </c>
      <c r="I24285" s="2"/>
      <c r="J24285" s="2"/>
      <c r="K24285" s="2" t="s">
        <v>75900</v>
      </c>
    </row>
    <row r="24286" spans="2:11" x14ac:dyDescent="0.25">
      <c r="B24286" s="4" t="s">
        <v>41829</v>
      </c>
      <c r="C24286" s="2" t="s">
        <v>23471</v>
      </c>
      <c r="D24286" s="2" t="s">
        <v>4137</v>
      </c>
      <c r="E24286" s="2" t="str">
        <f>CONCATENATE("Dr ",Tableau1[[#This Row],[nom]]," ",Tableau1[[#This Row],[prenom]])</f>
        <v>Dr SAYARH Mariam</v>
      </c>
      <c r="F24286" s="2">
        <v>676732902</v>
      </c>
      <c r="G24286" s="2"/>
      <c r="H24286" s="2">
        <v>5</v>
      </c>
      <c r="I24286" s="2"/>
      <c r="J24286" s="2"/>
      <c r="K24286" s="2" t="s">
        <v>75897</v>
      </c>
    </row>
    <row r="24287" spans="2:11" x14ac:dyDescent="0.25">
      <c r="B24287" s="4" t="s">
        <v>41830</v>
      </c>
      <c r="C24287" s="2" t="s">
        <v>23448</v>
      </c>
      <c r="D24287" s="2" t="s">
        <v>2682</v>
      </c>
      <c r="E24287" s="2" t="str">
        <f>CONCATENATE("Dr ",Tableau1[[#This Row],[nom]]," ",Tableau1[[#This Row],[prenom]])</f>
        <v>Dr HAMMANI JALILA</v>
      </c>
      <c r="F24287" s="2">
        <v>684213544</v>
      </c>
      <c r="G24287" s="2" t="s">
        <v>70197</v>
      </c>
      <c r="H24287" s="2">
        <v>5</v>
      </c>
      <c r="I24287" s="2"/>
      <c r="J24287" s="2"/>
      <c r="K24287" s="2" t="s">
        <v>75899</v>
      </c>
    </row>
    <row r="24288" spans="2:11" x14ac:dyDescent="0.25">
      <c r="B24288" s="4" t="s">
        <v>41831</v>
      </c>
      <c r="C24288" s="2" t="s">
        <v>41832</v>
      </c>
      <c r="D24288" s="2" t="s">
        <v>279</v>
      </c>
      <c r="E24288" s="2" t="str">
        <f>CONCATENATE("Dr ",Tableau1[[#This Row],[nom]]," ",Tableau1[[#This Row],[prenom]])</f>
        <v>Dr ABDELMOUNIM Ahmed</v>
      </c>
      <c r="F24288" s="2">
        <v>61064777</v>
      </c>
      <c r="G24288" s="2" t="s">
        <v>70198</v>
      </c>
      <c r="H24288" s="2">
        <v>7</v>
      </c>
      <c r="I24288" s="2"/>
      <c r="J24288" s="2"/>
      <c r="K24288" s="2" t="s">
        <v>75897</v>
      </c>
    </row>
    <row r="24289" spans="2:11" x14ac:dyDescent="0.25">
      <c r="B24289" s="4" t="s">
        <v>41833</v>
      </c>
      <c r="C24289" s="2" t="s">
        <v>41834</v>
      </c>
      <c r="D24289" s="2" t="s">
        <v>41835</v>
      </c>
      <c r="E24289" s="2" t="str">
        <f>CONCATENATE("Dr ",Tableau1[[#This Row],[nom]]," ",Tableau1[[#This Row],[prenom]])</f>
        <v>Dr BOUKENBOUCHE OTHMANE</v>
      </c>
      <c r="F24289" s="2">
        <v>606670240</v>
      </c>
      <c r="G24289" s="2" t="s">
        <v>70199</v>
      </c>
      <c r="H24289" s="2">
        <v>11</v>
      </c>
      <c r="I24289" s="2"/>
      <c r="J24289" s="2"/>
      <c r="K24289" s="2" t="s">
        <v>75897</v>
      </c>
    </row>
    <row r="24290" spans="2:11" x14ac:dyDescent="0.25">
      <c r="B24290" s="4" t="s">
        <v>41836</v>
      </c>
      <c r="C24290" s="2" t="s">
        <v>41837</v>
      </c>
      <c r="D24290" s="2" t="s">
        <v>25077</v>
      </c>
      <c r="E24290" s="2" t="str">
        <f>CONCATENATE("Dr ",Tableau1[[#This Row],[nom]]," ",Tableau1[[#This Row],[prenom]])</f>
        <v>Dr CHARAFDDINE Mohamed Fadel</v>
      </c>
      <c r="F24290" s="2">
        <v>661439894</v>
      </c>
      <c r="G24290" s="2" t="s">
        <v>70200</v>
      </c>
      <c r="H24290" s="2">
        <v>7</v>
      </c>
      <c r="I24290" s="2"/>
      <c r="J24290" s="2"/>
      <c r="K24290" s="2" t="s">
        <v>75911</v>
      </c>
    </row>
    <row r="24291" spans="2:11" x14ac:dyDescent="0.25">
      <c r="B24291" s="4" t="s">
        <v>41838</v>
      </c>
      <c r="C24291" s="2" t="s">
        <v>15455</v>
      </c>
      <c r="D24291" s="2" t="s">
        <v>694</v>
      </c>
      <c r="E24291" s="2" t="str">
        <f>CONCATENATE("Dr ",Tableau1[[#This Row],[nom]]," ",Tableau1[[#This Row],[prenom]])</f>
        <v>Dr EL ARABI Laila</v>
      </c>
      <c r="F24291" s="2">
        <v>633319827</v>
      </c>
      <c r="G24291" s="2" t="s">
        <v>70201</v>
      </c>
      <c r="H24291" s="2">
        <v>10</v>
      </c>
      <c r="I24291" s="2"/>
      <c r="J24291" s="2"/>
      <c r="K24291" s="2" t="s">
        <v>75902</v>
      </c>
    </row>
    <row r="24292" spans="2:11" x14ac:dyDescent="0.25">
      <c r="B24292" s="4" t="s">
        <v>41839</v>
      </c>
      <c r="C24292" s="2" t="s">
        <v>41840</v>
      </c>
      <c r="D24292" s="2" t="s">
        <v>894</v>
      </c>
      <c r="E24292" s="2" t="str">
        <f>CONCATENATE("Dr ",Tableau1[[#This Row],[nom]]," ",Tableau1[[#This Row],[prenom]])</f>
        <v>Dr LAHNAOUI Rachid</v>
      </c>
      <c r="F24292" s="2">
        <v>661463282</v>
      </c>
      <c r="G24292" s="2" t="s">
        <v>70202</v>
      </c>
      <c r="H24292" s="2">
        <v>10</v>
      </c>
      <c r="I24292" s="2"/>
      <c r="J24292" s="2"/>
      <c r="K24292" s="2" t="s">
        <v>75902</v>
      </c>
    </row>
    <row r="24293" spans="2:11" x14ac:dyDescent="0.25">
      <c r="B24293" s="4" t="s">
        <v>41841</v>
      </c>
      <c r="C24293" s="2" t="s">
        <v>41842</v>
      </c>
      <c r="D24293" s="2" t="s">
        <v>41843</v>
      </c>
      <c r="E24293" s="2" t="str">
        <f>CONCATENATE("Dr ",Tableau1[[#This Row],[nom]]," ",Tableau1[[#This Row],[prenom]])</f>
        <v>Dr SAIDOU Abdellatiph</v>
      </c>
      <c r="F24293" s="2">
        <v>664787557</v>
      </c>
      <c r="G24293" s="2" t="s">
        <v>70203</v>
      </c>
      <c r="H24293" s="2">
        <v>10</v>
      </c>
      <c r="I24293" s="2"/>
      <c r="J24293" s="2"/>
      <c r="K24293" s="2" t="s">
        <v>75897</v>
      </c>
    </row>
    <row r="24294" spans="2:11" x14ac:dyDescent="0.25">
      <c r="B24294" s="4" t="s">
        <v>41844</v>
      </c>
      <c r="C24294" s="2" t="s">
        <v>1838</v>
      </c>
      <c r="D24294" s="2" t="s">
        <v>370</v>
      </c>
      <c r="E24294" s="2" t="str">
        <f>CONCATENATE("Dr ",Tableau1[[#This Row],[nom]]," ",Tableau1[[#This Row],[prenom]])</f>
        <v>Dr ZAHI Boujemaa</v>
      </c>
      <c r="F24294" s="2">
        <v>661155625</v>
      </c>
      <c r="G24294" s="2"/>
      <c r="H24294" s="2">
        <v>10</v>
      </c>
      <c r="I24294" s="2"/>
      <c r="J24294" s="2"/>
      <c r="K24294" s="2" t="s">
        <v>75909</v>
      </c>
    </row>
    <row r="24295" spans="2:11" x14ac:dyDescent="0.25">
      <c r="B24295" s="4" t="s">
        <v>41845</v>
      </c>
      <c r="C24295" s="2" t="s">
        <v>41846</v>
      </c>
      <c r="D24295" s="2" t="s">
        <v>41847</v>
      </c>
      <c r="E24295" s="2" t="str">
        <f>CONCATENATE("Dr ",Tableau1[[#This Row],[nom]]," ",Tableau1[[#This Row],[prenom]])</f>
        <v>Dr DOUIBI RACHAE</v>
      </c>
      <c r="F24295" s="2">
        <v>690987598</v>
      </c>
      <c r="G24295" s="2" t="s">
        <v>70204</v>
      </c>
      <c r="H24295" s="2">
        <v>10</v>
      </c>
      <c r="I24295" s="2"/>
      <c r="J24295" s="2"/>
      <c r="K24295" s="2" t="s">
        <v>75897</v>
      </c>
    </row>
    <row r="24296" spans="2:11" x14ac:dyDescent="0.25">
      <c r="B24296" s="4" t="s">
        <v>41848</v>
      </c>
      <c r="C24296" s="2" t="s">
        <v>41849</v>
      </c>
      <c r="D24296" s="2" t="s">
        <v>1279</v>
      </c>
      <c r="E24296" s="2" t="str">
        <f>CONCATENATE("Dr ",Tableau1[[#This Row],[nom]]," ",Tableau1[[#This Row],[prenom]])</f>
        <v>Dr DEHHAZE Adil</v>
      </c>
      <c r="F24296" s="2">
        <v>662362435</v>
      </c>
      <c r="G24296" s="2" t="s">
        <v>70205</v>
      </c>
      <c r="H24296" s="2">
        <v>9</v>
      </c>
      <c r="I24296" s="2"/>
      <c r="J24296" s="2"/>
      <c r="K24296" s="2" t="s">
        <v>75912</v>
      </c>
    </row>
    <row r="24297" spans="2:11" x14ac:dyDescent="0.25">
      <c r="B24297" s="4" t="s">
        <v>41850</v>
      </c>
      <c r="C24297" s="2" t="s">
        <v>41851</v>
      </c>
      <c r="D24297" s="2" t="s">
        <v>2439</v>
      </c>
      <c r="E24297" s="2" t="str">
        <f>CONCATENATE("Dr ",Tableau1[[#This Row],[nom]]," ",Tableau1[[#This Row],[prenom]])</f>
        <v>Dr CHAKIRI  Lamia</v>
      </c>
      <c r="F24297" s="2">
        <v>611621510</v>
      </c>
      <c r="G24297" s="2" t="s">
        <v>70206</v>
      </c>
      <c r="H24297" s="2">
        <v>8</v>
      </c>
      <c r="I24297" s="2"/>
      <c r="J24297" s="2"/>
      <c r="K24297" s="2" t="s">
        <v>75921</v>
      </c>
    </row>
    <row r="24298" spans="2:11" x14ac:dyDescent="0.25">
      <c r="B24298" s="4" t="s">
        <v>41852</v>
      </c>
      <c r="C24298" s="2" t="s">
        <v>34022</v>
      </c>
      <c r="D24298" s="2" t="s">
        <v>232</v>
      </c>
      <c r="E24298" s="2" t="str">
        <f>CONCATENATE("Dr ",Tableau1[[#This Row],[nom]]," ",Tableau1[[#This Row],[prenom]])</f>
        <v>Dr CHAOUI CAID Omar</v>
      </c>
      <c r="F24298" s="2">
        <v>639846457</v>
      </c>
      <c r="G24298" s="2"/>
      <c r="H24298" s="2">
        <v>12</v>
      </c>
      <c r="I24298" s="2"/>
      <c r="J24298" s="2"/>
      <c r="K24298" s="2" t="s">
        <v>75907</v>
      </c>
    </row>
    <row r="24299" spans="2:11" x14ac:dyDescent="0.25">
      <c r="B24299" s="4" t="s">
        <v>41853</v>
      </c>
      <c r="C24299" s="2" t="s">
        <v>41854</v>
      </c>
      <c r="D24299" s="2" t="s">
        <v>1404</v>
      </c>
      <c r="E24299" s="2" t="str">
        <f>CONCATENATE("Dr ",Tableau1[[#This Row],[nom]]," ",Tableau1[[#This Row],[prenom]])</f>
        <v>Dr AL GOUZMARI Ilham</v>
      </c>
      <c r="F24299" s="2">
        <v>661996370</v>
      </c>
      <c r="G24299" s="2" t="s">
        <v>70207</v>
      </c>
      <c r="H24299" s="2">
        <v>10</v>
      </c>
      <c r="I24299" s="2"/>
      <c r="J24299" s="2"/>
      <c r="K24299" s="2" t="s">
        <v>75908</v>
      </c>
    </row>
    <row r="24300" spans="2:11" x14ac:dyDescent="0.25">
      <c r="B24300" s="4" t="s">
        <v>41855</v>
      </c>
      <c r="C24300" s="2" t="s">
        <v>41856</v>
      </c>
      <c r="D24300" s="2" t="s">
        <v>3830</v>
      </c>
      <c r="E24300" s="2" t="str">
        <f>CONCATENATE("Dr ",Tableau1[[#This Row],[nom]]," ",Tableau1[[#This Row],[prenom]])</f>
        <v>Dr SOTI Ibtissam</v>
      </c>
      <c r="F24300" s="2">
        <v>632957366</v>
      </c>
      <c r="G24300" s="2" t="s">
        <v>70208</v>
      </c>
      <c r="H24300" s="2">
        <v>8</v>
      </c>
      <c r="I24300" s="2"/>
      <c r="J24300" s="2"/>
      <c r="K24300" s="2" t="s">
        <v>75897</v>
      </c>
    </row>
    <row r="24301" spans="2:11" x14ac:dyDescent="0.25">
      <c r="B24301" s="4" t="s">
        <v>41857</v>
      </c>
      <c r="C24301" s="2" t="s">
        <v>41858</v>
      </c>
      <c r="D24301" s="2" t="s">
        <v>22187</v>
      </c>
      <c r="E24301" s="2" t="str">
        <f>CONCATENATE("Dr ",Tableau1[[#This Row],[nom]]," ",Tableau1[[#This Row],[prenom]])</f>
        <v>Dr GRIFTI DRISS</v>
      </c>
      <c r="F24301" s="2">
        <v>661307916</v>
      </c>
      <c r="G24301" s="2"/>
      <c r="H24301" s="2">
        <v>12</v>
      </c>
      <c r="I24301" s="2"/>
      <c r="J24301" s="2"/>
      <c r="K24301" s="2" t="s">
        <v>75897</v>
      </c>
    </row>
    <row r="24302" spans="2:11" x14ac:dyDescent="0.25">
      <c r="B24302" s="4" t="s">
        <v>41859</v>
      </c>
      <c r="C24302" s="2" t="s">
        <v>2227</v>
      </c>
      <c r="D24302" s="2" t="s">
        <v>84</v>
      </c>
      <c r="E24302" s="2" t="str">
        <f>CONCATENATE("Dr ",Tableau1[[#This Row],[nom]]," ",Tableau1[[#This Row],[prenom]])</f>
        <v>Dr EL BAKKALI Mohamed</v>
      </c>
      <c r="F24302" s="2">
        <v>664249411</v>
      </c>
      <c r="G24302" s="2"/>
      <c r="H24302" s="2">
        <v>12</v>
      </c>
      <c r="I24302" s="2"/>
      <c r="J24302" s="2"/>
      <c r="K24302" s="2" t="s">
        <v>75897</v>
      </c>
    </row>
    <row r="24303" spans="2:11" x14ac:dyDescent="0.25">
      <c r="B24303" s="4" t="s">
        <v>41860</v>
      </c>
      <c r="C24303" s="2" t="s">
        <v>1689</v>
      </c>
      <c r="D24303" s="2" t="s">
        <v>6733</v>
      </c>
      <c r="E24303" s="2" t="str">
        <f>CONCATENATE("Dr ",Tableau1[[#This Row],[nom]]," ",Tableau1[[#This Row],[prenom]])</f>
        <v>Dr MESSAOUDI Sahar</v>
      </c>
      <c r="F24303" s="2">
        <v>658212271</v>
      </c>
      <c r="G24303" s="2" t="s">
        <v>70209</v>
      </c>
      <c r="H24303" s="2">
        <v>9</v>
      </c>
      <c r="I24303" s="2"/>
      <c r="J24303" s="2"/>
      <c r="K24303" s="2" t="s">
        <v>75906</v>
      </c>
    </row>
    <row r="24304" spans="2:11" x14ac:dyDescent="0.25">
      <c r="B24304" s="4" t="s">
        <v>41861</v>
      </c>
      <c r="C24304" s="2" t="s">
        <v>41862</v>
      </c>
      <c r="D24304" s="2" t="s">
        <v>41863</v>
      </c>
      <c r="E24304" s="2" t="str">
        <f>CONCATENATE("Dr ",Tableau1[[#This Row],[nom]]," ",Tableau1[[#This Row],[prenom]])</f>
        <v>Dr TALHAOUI Saeyd</v>
      </c>
      <c r="F24304" s="2">
        <v>661532946</v>
      </c>
      <c r="G24304" s="2" t="s">
        <v>70210</v>
      </c>
      <c r="H24304" s="2">
        <v>8</v>
      </c>
      <c r="I24304" s="2"/>
      <c r="J24304" s="2"/>
      <c r="K24304" s="2" t="s">
        <v>75927</v>
      </c>
    </row>
    <row r="24305" spans="2:11" x14ac:dyDescent="0.25">
      <c r="B24305" s="4" t="s">
        <v>41864</v>
      </c>
      <c r="C24305" s="2" t="s">
        <v>41865</v>
      </c>
      <c r="D24305" s="2" t="s">
        <v>38059</v>
      </c>
      <c r="E24305" s="2" t="str">
        <f>CONCATENATE("Dr ",Tableau1[[#This Row],[nom]]," ",Tableau1[[#This Row],[prenom]])</f>
        <v xml:space="preserve">Dr RAHMOUNE Mohammed </v>
      </c>
      <c r="F24305" s="2">
        <v>661305153</v>
      </c>
      <c r="G24305" s="2" t="s">
        <v>70211</v>
      </c>
      <c r="H24305" s="2">
        <v>5</v>
      </c>
      <c r="I24305" s="2"/>
      <c r="J24305" s="2"/>
      <c r="K24305" s="2" t="s">
        <v>75897</v>
      </c>
    </row>
    <row r="24306" spans="2:11" x14ac:dyDescent="0.25">
      <c r="B24306" s="4" t="s">
        <v>41866</v>
      </c>
      <c r="C24306" s="2" t="s">
        <v>41867</v>
      </c>
      <c r="D24306" s="2" t="s">
        <v>11190</v>
      </c>
      <c r="E24306" s="2" t="str">
        <f>CONCATENATE("Dr ",Tableau1[[#This Row],[nom]]," ",Tableau1[[#This Row],[prenom]])</f>
        <v>Dr OBEIDAT  Bouzekri</v>
      </c>
      <c r="F24306" s="2">
        <v>663680074</v>
      </c>
      <c r="G24306" s="2" t="s">
        <v>70212</v>
      </c>
      <c r="H24306" s="2">
        <v>2</v>
      </c>
      <c r="I24306" s="2"/>
      <c r="J24306" s="2"/>
      <c r="K24306" s="2" t="s">
        <v>75909</v>
      </c>
    </row>
    <row r="24307" spans="2:11" x14ac:dyDescent="0.25">
      <c r="B24307" s="4" t="s">
        <v>41868</v>
      </c>
      <c r="C24307" s="2" t="s">
        <v>41869</v>
      </c>
      <c r="D24307" s="2" t="s">
        <v>41870</v>
      </c>
      <c r="E24307" s="2" t="str">
        <f>CONCATENATE("Dr ",Tableau1[[#This Row],[nom]]," ",Tableau1[[#This Row],[prenom]])</f>
        <v>Dr OBID Mouniata Ennoufous</v>
      </c>
      <c r="F24307" s="2">
        <v>666414832</v>
      </c>
      <c r="G24307" s="2"/>
      <c r="H24307" s="2">
        <v>2</v>
      </c>
      <c r="I24307" s="2"/>
      <c r="J24307" s="2"/>
      <c r="K24307" s="2" t="s">
        <v>75897</v>
      </c>
    </row>
    <row r="24308" spans="2:11" x14ac:dyDescent="0.25">
      <c r="B24308" s="4" t="s">
        <v>41871</v>
      </c>
      <c r="C24308" s="2" t="s">
        <v>41872</v>
      </c>
      <c r="D24308" s="2" t="s">
        <v>13982</v>
      </c>
      <c r="E24308" s="2" t="str">
        <f>CONCATENATE("Dr ",Tableau1[[#This Row],[nom]]," ",Tableau1[[#This Row],[prenom]])</f>
        <v>Dr LAABADI Kamilia</v>
      </c>
      <c r="F24308" s="2">
        <v>661248448</v>
      </c>
      <c r="G24308" s="2" t="s">
        <v>70213</v>
      </c>
      <c r="H24308" s="2">
        <v>9</v>
      </c>
      <c r="I24308" s="2"/>
      <c r="J24308" s="2"/>
      <c r="K24308" s="2" t="s">
        <v>75904</v>
      </c>
    </row>
    <row r="24309" spans="2:11" x14ac:dyDescent="0.25">
      <c r="B24309" s="4" t="s">
        <v>41873</v>
      </c>
      <c r="C24309" s="2" t="s">
        <v>10098</v>
      </c>
      <c r="D24309" s="2" t="s">
        <v>84</v>
      </c>
      <c r="E24309" s="2" t="str">
        <f>CONCATENATE("Dr ",Tableau1[[#This Row],[nom]]," ",Tableau1[[#This Row],[prenom]])</f>
        <v>Dr BADI Mohamed</v>
      </c>
      <c r="F24309" s="2">
        <v>661303197</v>
      </c>
      <c r="G24309" s="2" t="s">
        <v>70214</v>
      </c>
      <c r="H24309" s="2">
        <v>11</v>
      </c>
      <c r="I24309" s="2"/>
      <c r="J24309" s="2"/>
      <c r="K24309" s="2" t="s">
        <v>75910</v>
      </c>
    </row>
    <row r="24310" spans="2:11" x14ac:dyDescent="0.25">
      <c r="B24310" s="4" t="s">
        <v>41874</v>
      </c>
      <c r="C24310" s="2" t="s">
        <v>35782</v>
      </c>
      <c r="D24310" s="2" t="s">
        <v>61</v>
      </c>
      <c r="E24310" s="2" t="str">
        <f>CONCATENATE("Dr ",Tableau1[[#This Row],[nom]]," ",Tableau1[[#This Row],[prenom]])</f>
        <v>Dr OKBA Nadia</v>
      </c>
      <c r="F24310" s="2">
        <v>661234916</v>
      </c>
      <c r="G24310" s="2" t="s">
        <v>58720</v>
      </c>
      <c r="H24310" s="2">
        <v>2</v>
      </c>
      <c r="I24310" s="2"/>
      <c r="J24310" s="2"/>
      <c r="K24310" s="2" t="s">
        <v>75909</v>
      </c>
    </row>
    <row r="24311" spans="2:11" x14ac:dyDescent="0.25">
      <c r="B24311" s="4" t="s">
        <v>41875</v>
      </c>
      <c r="C24311" s="2" t="s">
        <v>41876</v>
      </c>
      <c r="D24311" s="2" t="s">
        <v>542</v>
      </c>
      <c r="E24311" s="2" t="str">
        <f>CONCATENATE("Dr ",Tableau1[[#This Row],[nom]]," ",Tableau1[[#This Row],[prenom]])</f>
        <v>Dr OMALI Asmaa</v>
      </c>
      <c r="F24311" s="2">
        <v>697035471</v>
      </c>
      <c r="G24311" s="2" t="s">
        <v>70215</v>
      </c>
      <c r="H24311" s="2">
        <v>2</v>
      </c>
      <c r="I24311" s="2"/>
      <c r="J24311" s="2"/>
      <c r="K24311" s="2" t="s">
        <v>75897</v>
      </c>
    </row>
    <row r="24312" spans="2:11" x14ac:dyDescent="0.25">
      <c r="B24312" s="4" t="s">
        <v>41877</v>
      </c>
      <c r="C24312" s="2" t="s">
        <v>5252</v>
      </c>
      <c r="D24312" s="2" t="s">
        <v>442</v>
      </c>
      <c r="E24312" s="2" t="str">
        <f>CONCATENATE("Dr ",Tableau1[[#This Row],[nom]]," ",Tableau1[[#This Row],[prenom]])</f>
        <v>Dr EL YAACOUBI Ouafa</v>
      </c>
      <c r="F24312" s="2">
        <v>661382225</v>
      </c>
      <c r="G24312" s="2" t="s">
        <v>70216</v>
      </c>
      <c r="H24312" s="2">
        <v>10</v>
      </c>
      <c r="I24312" s="2"/>
      <c r="J24312" s="2"/>
      <c r="K24312" s="2" t="s">
        <v>75911</v>
      </c>
    </row>
    <row r="24313" spans="2:11" x14ac:dyDescent="0.25">
      <c r="B24313" s="4" t="s">
        <v>41878</v>
      </c>
      <c r="C24313" s="2" t="s">
        <v>3140</v>
      </c>
      <c r="D24313" s="2" t="s">
        <v>988</v>
      </c>
      <c r="E24313" s="2" t="str">
        <f>CONCATENATE("Dr ",Tableau1[[#This Row],[nom]]," ",Tableau1[[#This Row],[prenom]])</f>
        <v>Dr SEBTI Saad</v>
      </c>
      <c r="F24313" s="2">
        <v>658743274</v>
      </c>
      <c r="G24313" s="2" t="s">
        <v>70217</v>
      </c>
      <c r="H24313" s="2">
        <v>6</v>
      </c>
      <c r="I24313" s="2"/>
      <c r="J24313" s="2"/>
      <c r="K24313" s="2" t="s">
        <v>75906</v>
      </c>
    </row>
    <row r="24314" spans="2:11" x14ac:dyDescent="0.25">
      <c r="B24314" s="4" t="s">
        <v>41879</v>
      </c>
      <c r="C24314" s="2" t="s">
        <v>7083</v>
      </c>
      <c r="D24314" s="2" t="s">
        <v>1307</v>
      </c>
      <c r="E24314" s="2" t="str">
        <f>CONCATENATE("Dr ",Tableau1[[#This Row],[nom]]," ",Tableau1[[#This Row],[prenom]])</f>
        <v>Dr EL BARNOUSSI Leila</v>
      </c>
      <c r="F24314" s="2">
        <v>661297767</v>
      </c>
      <c r="G24314" s="2" t="s">
        <v>70218</v>
      </c>
      <c r="H24314" s="2">
        <v>10</v>
      </c>
      <c r="I24314" s="2"/>
      <c r="J24314" s="2"/>
      <c r="K24314" s="2" t="s">
        <v>75904</v>
      </c>
    </row>
    <row r="24315" spans="2:11" x14ac:dyDescent="0.25">
      <c r="B24315" s="4" t="s">
        <v>41880</v>
      </c>
      <c r="C24315" s="2" t="s">
        <v>41876</v>
      </c>
      <c r="D24315" s="2" t="s">
        <v>407</v>
      </c>
      <c r="E24315" s="2" t="str">
        <f>CONCATENATE("Dr ",Tableau1[[#This Row],[nom]]," ",Tableau1[[#This Row],[prenom]])</f>
        <v>Dr OMALI Hajar</v>
      </c>
      <c r="F24315" s="2">
        <v>622374142</v>
      </c>
      <c r="G24315" s="2" t="s">
        <v>70219</v>
      </c>
      <c r="H24315" s="2">
        <v>2</v>
      </c>
      <c r="I24315" s="2"/>
      <c r="J24315" s="2"/>
      <c r="K24315" s="2" t="s">
        <v>75897</v>
      </c>
    </row>
    <row r="24316" spans="2:11" x14ac:dyDescent="0.25">
      <c r="B24316" s="4" t="s">
        <v>41881</v>
      </c>
      <c r="C24316" s="2" t="s">
        <v>41882</v>
      </c>
      <c r="D24316" s="2" t="s">
        <v>412</v>
      </c>
      <c r="E24316" s="2" t="str">
        <f>CONCATENATE("Dr ",Tableau1[[#This Row],[nom]]," ",Tableau1[[#This Row],[prenom]])</f>
        <v>Dr RAHMATALLAH Salma</v>
      </c>
      <c r="F24316" s="2">
        <v>601199702</v>
      </c>
      <c r="G24316" s="2" t="s">
        <v>70220</v>
      </c>
      <c r="H24316" s="2">
        <v>11</v>
      </c>
      <c r="I24316" s="2"/>
      <c r="J24316" s="2"/>
      <c r="K24316" s="2" t="s">
        <v>75905</v>
      </c>
    </row>
    <row r="24317" spans="2:11" x14ac:dyDescent="0.25">
      <c r="B24317" s="4" t="s">
        <v>41883</v>
      </c>
      <c r="C24317" s="2" t="s">
        <v>41884</v>
      </c>
      <c r="D24317" s="2" t="s">
        <v>1873</v>
      </c>
      <c r="E24317" s="2" t="str">
        <f>CONCATENATE("Dr ",Tableau1[[#This Row],[nom]]," ",Tableau1[[#This Row],[prenom]])</f>
        <v>Dr ABALOUN Yassine</v>
      </c>
      <c r="F24317" s="2">
        <v>666818282</v>
      </c>
      <c r="G24317" s="2" t="s">
        <v>70221</v>
      </c>
      <c r="H24317" s="2">
        <v>11</v>
      </c>
      <c r="I24317" s="2"/>
      <c r="J24317" s="2"/>
      <c r="K24317" s="2" t="s">
        <v>75911</v>
      </c>
    </row>
    <row r="24318" spans="2:11" x14ac:dyDescent="0.25">
      <c r="B24318" s="4" t="s">
        <v>41885</v>
      </c>
      <c r="C24318" s="2" t="s">
        <v>11919</v>
      </c>
      <c r="D24318" s="2" t="s">
        <v>2641</v>
      </c>
      <c r="E24318" s="2" t="str">
        <f>CONCATENATE("Dr ",Tableau1[[#This Row],[nom]]," ",Tableau1[[#This Row],[prenom]])</f>
        <v>Dr BENNANI  Jihane</v>
      </c>
      <c r="F24318" s="2">
        <v>661175131</v>
      </c>
      <c r="G24318" s="2" t="s">
        <v>70222</v>
      </c>
      <c r="H24318" s="2">
        <v>6</v>
      </c>
      <c r="I24318" s="2"/>
      <c r="J24318" s="2"/>
      <c r="K24318" s="2" t="s">
        <v>75901</v>
      </c>
    </row>
    <row r="24319" spans="2:11" x14ac:dyDescent="0.25">
      <c r="B24319" s="4" t="s">
        <v>41886</v>
      </c>
      <c r="C24319" s="2" t="s">
        <v>2884</v>
      </c>
      <c r="D24319" s="2" t="s">
        <v>1452</v>
      </c>
      <c r="E24319" s="2" t="str">
        <f>CONCATENATE("Dr ",Tableau1[[#This Row],[nom]]," ",Tableau1[[#This Row],[prenom]])</f>
        <v>Dr LAKHSSASSI Loubna</v>
      </c>
      <c r="F24319" s="2">
        <v>661393782</v>
      </c>
      <c r="G24319" s="2" t="s">
        <v>70223</v>
      </c>
      <c r="H24319" s="2">
        <v>10</v>
      </c>
      <c r="I24319" s="2"/>
      <c r="J24319" s="2"/>
      <c r="K24319" s="2" t="s">
        <v>75897</v>
      </c>
    </row>
    <row r="24320" spans="2:11" x14ac:dyDescent="0.25">
      <c r="B24320" s="4" t="s">
        <v>41887</v>
      </c>
      <c r="C24320" s="2" t="s">
        <v>1</v>
      </c>
      <c r="D24320" s="2" t="s">
        <v>2617</v>
      </c>
      <c r="E24320" s="2" t="str">
        <f>CONCATENATE("Dr ",Tableau1[[#This Row],[nom]]," ",Tableau1[[#This Row],[prenom]])</f>
        <v>Dr BERRADA  Sofia</v>
      </c>
      <c r="F24320" s="2">
        <v>672677951</v>
      </c>
      <c r="G24320" s="2" t="s">
        <v>70224</v>
      </c>
      <c r="H24320" s="2">
        <v>8</v>
      </c>
      <c r="I24320" s="2"/>
      <c r="J24320" s="2"/>
      <c r="K24320" s="2" t="s">
        <v>75929</v>
      </c>
    </row>
    <row r="24321" spans="2:11" x14ac:dyDescent="0.25">
      <c r="B24321" s="4" t="s">
        <v>41888</v>
      </c>
      <c r="C24321" s="2" t="s">
        <v>19217</v>
      </c>
      <c r="D24321" s="2" t="s">
        <v>41889</v>
      </c>
      <c r="E24321" s="2" t="str">
        <f>CONCATENATE("Dr ",Tableau1[[#This Row],[nom]]," ",Tableau1[[#This Row],[prenom]])</f>
        <v>Dr LAHMAM CHADIA</v>
      </c>
      <c r="F24321" s="2">
        <v>687474840</v>
      </c>
      <c r="G24321" s="2" t="s">
        <v>70225</v>
      </c>
      <c r="H24321" s="2">
        <v>1</v>
      </c>
      <c r="I24321" s="2"/>
      <c r="J24321" s="2"/>
      <c r="K24321" s="2" t="s">
        <v>75897</v>
      </c>
    </row>
    <row r="24322" spans="2:11" x14ac:dyDescent="0.25">
      <c r="B24322" s="4" t="s">
        <v>41890</v>
      </c>
      <c r="C24322" s="2" t="s">
        <v>41876</v>
      </c>
      <c r="D24322" s="2" t="s">
        <v>1694</v>
      </c>
      <c r="E24322" s="2" t="str">
        <f>CONCATENATE("Dr ",Tableau1[[#This Row],[nom]]," ",Tableau1[[#This Row],[prenom]])</f>
        <v>Dr OMALI Fadwa</v>
      </c>
      <c r="F24322" s="2">
        <v>656399430</v>
      </c>
      <c r="G24322" s="2" t="s">
        <v>70226</v>
      </c>
      <c r="H24322" s="2">
        <v>2</v>
      </c>
      <c r="I24322" s="2"/>
      <c r="J24322" s="2"/>
      <c r="K24322" s="2" t="s">
        <v>75898</v>
      </c>
    </row>
    <row r="24323" spans="2:11" x14ac:dyDescent="0.25">
      <c r="B24323" s="4" t="s">
        <v>41891</v>
      </c>
      <c r="C24323" s="2" t="s">
        <v>3627</v>
      </c>
      <c r="D24323" s="2" t="s">
        <v>79</v>
      </c>
      <c r="E24323" s="2" t="str">
        <f>CONCATENATE("Dr ",Tableau1[[#This Row],[nom]]," ",Tableau1[[#This Row],[prenom]])</f>
        <v>Dr OMARI Jaouad</v>
      </c>
      <c r="F24323" s="2">
        <v>661431666</v>
      </c>
      <c r="G24323" s="2"/>
      <c r="H24323" s="2">
        <v>2</v>
      </c>
      <c r="I24323" s="2"/>
      <c r="J24323" s="2"/>
      <c r="K24323" s="2" t="s">
        <v>75897</v>
      </c>
    </row>
    <row r="24324" spans="2:11" x14ac:dyDescent="0.25">
      <c r="B24324" s="4" t="s">
        <v>41892</v>
      </c>
      <c r="C24324" s="2" t="s">
        <v>3627</v>
      </c>
      <c r="D24324" s="2" t="s">
        <v>1899</v>
      </c>
      <c r="E24324" s="2" t="str">
        <f>CONCATENATE("Dr ",Tableau1[[#This Row],[nom]]," ",Tableau1[[#This Row],[prenom]])</f>
        <v>Dr OMARI Nabil</v>
      </c>
      <c r="F24324" s="2">
        <v>610593356</v>
      </c>
      <c r="G24324" s="2" t="s">
        <v>70227</v>
      </c>
      <c r="H24324" s="2">
        <v>2</v>
      </c>
      <c r="I24324" s="2"/>
      <c r="J24324" s="2"/>
      <c r="K24324" s="2" t="s">
        <v>75897</v>
      </c>
    </row>
    <row r="24325" spans="2:11" x14ac:dyDescent="0.25">
      <c r="B24325" s="4" t="s">
        <v>41893</v>
      </c>
      <c r="C24325" s="2" t="s">
        <v>3627</v>
      </c>
      <c r="D24325" s="2" t="s">
        <v>646</v>
      </c>
      <c r="E24325" s="2" t="str">
        <f>CONCATENATE("Dr ",Tableau1[[#This Row],[nom]]," ",Tableau1[[#This Row],[prenom]])</f>
        <v>Dr OMARI Hind</v>
      </c>
      <c r="F24325" s="2">
        <v>672224460</v>
      </c>
      <c r="G24325" s="2" t="s">
        <v>70228</v>
      </c>
      <c r="H24325" s="2">
        <v>2</v>
      </c>
      <c r="I24325" s="2"/>
      <c r="J24325" s="2"/>
      <c r="K24325" s="2" t="s">
        <v>75899</v>
      </c>
    </row>
    <row r="24326" spans="2:11" x14ac:dyDescent="0.25">
      <c r="B24326" s="4" t="s">
        <v>41894</v>
      </c>
      <c r="C24326" s="2" t="s">
        <v>41895</v>
      </c>
      <c r="D24326" s="2" t="s">
        <v>9380</v>
      </c>
      <c r="E24326" s="2" t="str">
        <f>CONCATENATE("Dr ",Tableau1[[#This Row],[nom]]," ",Tableau1[[#This Row],[prenom]])</f>
        <v>Dr OMARI TADLAOUI Houriya</v>
      </c>
      <c r="F24326" s="2">
        <v>662230270</v>
      </c>
      <c r="G24326" s="2" t="s">
        <v>70229</v>
      </c>
      <c r="H24326" s="2">
        <v>2</v>
      </c>
      <c r="I24326" s="2"/>
      <c r="J24326" s="2"/>
      <c r="K24326" s="2" t="s">
        <v>75897</v>
      </c>
    </row>
    <row r="24327" spans="2:11" x14ac:dyDescent="0.25">
      <c r="B24327" s="4" t="s">
        <v>41896</v>
      </c>
      <c r="C24327" s="2" t="s">
        <v>41897</v>
      </c>
      <c r="D24327" s="2" t="s">
        <v>2376</v>
      </c>
      <c r="E24327" s="2" t="str">
        <f>CONCATENATE("Dr ",Tableau1[[#This Row],[nom]]," ",Tableau1[[#This Row],[prenom]])</f>
        <v>Dr OMRAN Oumaima</v>
      </c>
      <c r="F24327" s="2">
        <v>661213937</v>
      </c>
      <c r="G24327" s="2" t="s">
        <v>70230</v>
      </c>
      <c r="H24327" s="2">
        <v>2</v>
      </c>
      <c r="I24327" s="2"/>
      <c r="J24327" s="2"/>
      <c r="K24327" s="2" t="s">
        <v>75897</v>
      </c>
    </row>
    <row r="24328" spans="2:11" x14ac:dyDescent="0.25">
      <c r="B24328" s="4" t="s">
        <v>41898</v>
      </c>
      <c r="C24328" s="2" t="s">
        <v>41899</v>
      </c>
      <c r="D24328" s="2" t="s">
        <v>249</v>
      </c>
      <c r="E24328" s="2" t="str">
        <f>CONCATENATE("Dr ",Tableau1[[#This Row],[nom]]," ",Tableau1[[#This Row],[prenom]])</f>
        <v>Dr ONI Khadija</v>
      </c>
      <c r="F24328" s="2">
        <v>669773631</v>
      </c>
      <c r="G24328" s="2" t="s">
        <v>70231</v>
      </c>
      <c r="H24328" s="2">
        <v>2</v>
      </c>
      <c r="I24328" s="2"/>
      <c r="J24328" s="2"/>
      <c r="K24328" s="2" t="s">
        <v>75906</v>
      </c>
    </row>
    <row r="24329" spans="2:11" x14ac:dyDescent="0.25">
      <c r="B24329" s="4" t="s">
        <v>41900</v>
      </c>
      <c r="C24329" s="2" t="s">
        <v>41901</v>
      </c>
      <c r="D24329" s="2" t="s">
        <v>6580</v>
      </c>
      <c r="E24329" s="2" t="str">
        <f>CONCATENATE("Dr ",Tableau1[[#This Row],[nom]]," ",Tableau1[[#This Row],[prenom]])</f>
        <v>Dr OQBANI Kenza</v>
      </c>
      <c r="F24329" s="2">
        <v>661685466</v>
      </c>
      <c r="G24329" s="2" t="s">
        <v>70232</v>
      </c>
      <c r="H24329" s="2">
        <v>2</v>
      </c>
      <c r="I24329" s="2"/>
      <c r="J24329" s="2"/>
      <c r="K24329" s="2" t="s">
        <v>75929</v>
      </c>
    </row>
    <row r="24330" spans="2:11" x14ac:dyDescent="0.25">
      <c r="B24330" s="4" t="s">
        <v>41902</v>
      </c>
      <c r="C24330" s="2" t="s">
        <v>41903</v>
      </c>
      <c r="D24330" s="2" t="s">
        <v>8788</v>
      </c>
      <c r="E24330" s="2" t="str">
        <f>CONCATENATE("Dr ",Tableau1[[#This Row],[nom]]," ",Tableau1[[#This Row],[prenom]])</f>
        <v>Dr OTARID Abdelhalim</v>
      </c>
      <c r="F24330" s="2">
        <v>661250528</v>
      </c>
      <c r="G24330" s="2" t="s">
        <v>70233</v>
      </c>
      <c r="H24330" s="2">
        <v>2</v>
      </c>
      <c r="I24330" s="2"/>
      <c r="J24330" s="2"/>
      <c r="K24330" s="2" t="s">
        <v>75927</v>
      </c>
    </row>
    <row r="24331" spans="2:11" x14ac:dyDescent="0.25">
      <c r="B24331" s="4" t="s">
        <v>41904</v>
      </c>
      <c r="C24331" s="2" t="s">
        <v>14007</v>
      </c>
      <c r="D24331" s="2" t="s">
        <v>258</v>
      </c>
      <c r="E24331" s="2" t="str">
        <f>CONCATENATE("Dr ",Tableau1[[#This Row],[nom]]," ",Tableau1[[#This Row],[prenom]])</f>
        <v>Dr CHEDDADI Youssef</v>
      </c>
      <c r="F24331" s="2">
        <v>661066733</v>
      </c>
      <c r="G24331" s="2" t="s">
        <v>70234</v>
      </c>
      <c r="H24331" s="2">
        <v>10</v>
      </c>
      <c r="I24331" s="2"/>
      <c r="J24331" s="2"/>
      <c r="K24331" s="2" t="s">
        <v>75918</v>
      </c>
    </row>
    <row r="24332" spans="2:11" x14ac:dyDescent="0.25">
      <c r="B24332" s="4" t="s">
        <v>41905</v>
      </c>
      <c r="C24332" s="2" t="s">
        <v>1522</v>
      </c>
      <c r="D24332" s="2" t="s">
        <v>3606</v>
      </c>
      <c r="E24332" s="2" t="str">
        <f>CONCATENATE("Dr ",Tableau1[[#This Row],[nom]]," ",Tableau1[[#This Row],[prenom]])</f>
        <v>Dr ABIDI Asmae</v>
      </c>
      <c r="F24332" s="2">
        <v>661745382</v>
      </c>
      <c r="G24332" s="2" t="s">
        <v>70235</v>
      </c>
      <c r="H24332" s="2">
        <v>10</v>
      </c>
      <c r="I24332" s="2"/>
      <c r="J24332" s="2"/>
      <c r="K24332" s="2" t="s">
        <v>75897</v>
      </c>
    </row>
    <row r="24333" spans="2:11" x14ac:dyDescent="0.25">
      <c r="B24333" s="4" t="s">
        <v>41906</v>
      </c>
      <c r="C24333" s="2" t="s">
        <v>41907</v>
      </c>
      <c r="D24333" s="2" t="s">
        <v>27888</v>
      </c>
      <c r="E24333" s="2" t="str">
        <f>CONCATENATE("Dr ",Tableau1[[#This Row],[nom]]," ",Tableau1[[#This Row],[prenom]])</f>
        <v>Dr AGLILI FATIMA ZAHRA</v>
      </c>
      <c r="F24333" s="2">
        <v>648874841</v>
      </c>
      <c r="G24333" s="2" t="s">
        <v>70236</v>
      </c>
      <c r="H24333" s="2">
        <v>10</v>
      </c>
      <c r="I24333" s="2"/>
      <c r="J24333" s="2"/>
      <c r="K24333" s="2" t="s">
        <v>75906</v>
      </c>
    </row>
    <row r="24334" spans="2:11" x14ac:dyDescent="0.25">
      <c r="B24334" s="4" t="s">
        <v>41908</v>
      </c>
      <c r="C24334" s="2" t="s">
        <v>41909</v>
      </c>
      <c r="D24334" s="2" t="s">
        <v>864</v>
      </c>
      <c r="E24334" s="2" t="str">
        <f>CONCATENATE("Dr ",Tableau1[[#This Row],[nom]]," ",Tableau1[[#This Row],[prenom]])</f>
        <v>Dr AIT BOUHOU Hamid</v>
      </c>
      <c r="F24334" s="2">
        <v>661214539</v>
      </c>
      <c r="G24334" s="2" t="s">
        <v>70237</v>
      </c>
      <c r="H24334" s="2">
        <v>10</v>
      </c>
      <c r="I24334" s="2"/>
      <c r="J24334" s="2"/>
      <c r="K24334" s="2" t="s">
        <v>75897</v>
      </c>
    </row>
    <row r="24335" spans="2:11" x14ac:dyDescent="0.25">
      <c r="B24335" s="4" t="s">
        <v>41910</v>
      </c>
      <c r="C24335" s="2" t="s">
        <v>41911</v>
      </c>
      <c r="D24335" s="2" t="s">
        <v>3605</v>
      </c>
      <c r="E24335" s="2" t="str">
        <f>CONCATENATE("Dr ",Tableau1[[#This Row],[nom]]," ",Tableau1[[#This Row],[prenom]])</f>
        <v>Dr EL HAKMI ZAKARIA</v>
      </c>
      <c r="F24335" s="2">
        <v>663030781</v>
      </c>
      <c r="G24335" s="2" t="s">
        <v>70238</v>
      </c>
      <c r="H24335" s="2">
        <v>10</v>
      </c>
      <c r="I24335" s="2"/>
      <c r="J24335" s="2"/>
      <c r="K24335" s="2" t="s">
        <v>75897</v>
      </c>
    </row>
    <row r="24336" spans="2:11" x14ac:dyDescent="0.25">
      <c r="B24336" s="4" t="s">
        <v>41912</v>
      </c>
      <c r="C24336" s="2" t="s">
        <v>1657</v>
      </c>
      <c r="D24336" s="2" t="s">
        <v>706</v>
      </c>
      <c r="E24336" s="2" t="str">
        <f>CONCATENATE("Dr ",Tableau1[[#This Row],[nom]]," ",Tableau1[[#This Row],[prenom]])</f>
        <v>Dr SAIDI Amina</v>
      </c>
      <c r="F24336" s="2"/>
      <c r="G24336" s="2" t="s">
        <v>70239</v>
      </c>
      <c r="H24336" s="2">
        <v>10</v>
      </c>
      <c r="I24336" s="2"/>
      <c r="J24336" s="2"/>
      <c r="K24336" s="2" t="s">
        <v>75897</v>
      </c>
    </row>
    <row r="24337" spans="2:11" x14ac:dyDescent="0.25">
      <c r="B24337" s="4" t="s">
        <v>41913</v>
      </c>
      <c r="C24337" s="2" t="s">
        <v>41914</v>
      </c>
      <c r="D24337" s="2" t="s">
        <v>82</v>
      </c>
      <c r="E24337" s="2" t="str">
        <f>CONCATENATE("Dr ",Tableau1[[#This Row],[nom]]," ",Tableau1[[#This Row],[prenom]])</f>
        <v>Dr MANOURY Nabila</v>
      </c>
      <c r="F24337" s="2">
        <v>611089369</v>
      </c>
      <c r="G24337" s="2" t="s">
        <v>70240</v>
      </c>
      <c r="H24337" s="2">
        <v>10</v>
      </c>
      <c r="I24337" s="2"/>
      <c r="J24337" s="2"/>
      <c r="K24337" s="2" t="s">
        <v>75902</v>
      </c>
    </row>
    <row r="24338" spans="2:11" x14ac:dyDescent="0.25">
      <c r="B24338" s="4" t="s">
        <v>41915</v>
      </c>
      <c r="C24338" s="2" t="s">
        <v>6419</v>
      </c>
      <c r="D24338" s="2" t="s">
        <v>4557</v>
      </c>
      <c r="E24338" s="2" t="str">
        <f>CONCATENATE("Dr ",Tableau1[[#This Row],[nom]]," ",Tableau1[[#This Row],[prenom]])</f>
        <v>Dr KAIROUANI Abdelwahab</v>
      </c>
      <c r="F24338" s="2">
        <v>667540053</v>
      </c>
      <c r="G24338" s="2" t="s">
        <v>70241</v>
      </c>
      <c r="H24338" s="2">
        <v>10</v>
      </c>
      <c r="I24338" s="2"/>
      <c r="J24338" s="2"/>
      <c r="K24338" s="2" t="s">
        <v>75914</v>
      </c>
    </row>
    <row r="24339" spans="2:11" x14ac:dyDescent="0.25">
      <c r="B24339" s="4" t="s">
        <v>41916</v>
      </c>
      <c r="C24339" s="2" t="s">
        <v>41917</v>
      </c>
      <c r="D24339" s="2" t="s">
        <v>258</v>
      </c>
      <c r="E24339" s="2" t="str">
        <f>CONCATENATE("Dr ",Tableau1[[#This Row],[nom]]," ",Tableau1[[#This Row],[prenom]])</f>
        <v>Dr KHALLAAYOUN Youssef</v>
      </c>
      <c r="F24339" s="2">
        <v>696229741</v>
      </c>
      <c r="G24339" s="2"/>
      <c r="H24339" s="2">
        <v>8</v>
      </c>
      <c r="I24339" s="2"/>
      <c r="J24339" s="2"/>
      <c r="K24339" s="2" t="s">
        <v>75914</v>
      </c>
    </row>
    <row r="24340" spans="2:11" x14ac:dyDescent="0.25">
      <c r="B24340" s="4" t="s">
        <v>41918</v>
      </c>
      <c r="C24340" s="2" t="s">
        <v>41919</v>
      </c>
      <c r="D24340" s="2" t="s">
        <v>188</v>
      </c>
      <c r="E24340" s="2" t="str">
        <f>CONCATENATE("Dr ",Tableau1[[#This Row],[nom]]," ",Tableau1[[#This Row],[prenom]])</f>
        <v>Dr EL HASANY Mohammed</v>
      </c>
      <c r="F24340" s="2">
        <v>668588515</v>
      </c>
      <c r="G24340" s="2" t="s">
        <v>70242</v>
      </c>
      <c r="H24340" s="2">
        <v>8</v>
      </c>
      <c r="I24340" s="2"/>
      <c r="J24340" s="2"/>
      <c r="K24340" s="2" t="s">
        <v>75897</v>
      </c>
    </row>
    <row r="24341" spans="2:11" x14ac:dyDescent="0.25">
      <c r="B24341" s="4" t="s">
        <v>41920</v>
      </c>
      <c r="C24341" s="2" t="s">
        <v>2165</v>
      </c>
      <c r="D24341" s="2" t="s">
        <v>41921</v>
      </c>
      <c r="E24341" s="2" t="str">
        <f>CONCATENATE("Dr ",Tableau1[[#This Row],[nom]]," ",Tableau1[[#This Row],[prenom]])</f>
        <v>Dr OTHMANI Rezk-Allah</v>
      </c>
      <c r="F24341" s="2"/>
      <c r="G24341" s="2"/>
      <c r="H24341" s="2">
        <v>2</v>
      </c>
      <c r="I24341" s="2"/>
      <c r="J24341" s="2"/>
      <c r="K24341" s="2" t="s">
        <v>75897</v>
      </c>
    </row>
    <row r="24342" spans="2:11" x14ac:dyDescent="0.25">
      <c r="B24342" s="4" t="s">
        <v>41922</v>
      </c>
      <c r="C24342" s="2" t="s">
        <v>41923</v>
      </c>
      <c r="D24342" s="2" t="s">
        <v>3867</v>
      </c>
      <c r="E24342" s="2" t="str">
        <f>CONCATENATE("Dr ",Tableau1[[#This Row],[nom]]," ",Tableau1[[#This Row],[prenom]])</f>
        <v>Dr DOUAB SAIDA</v>
      </c>
      <c r="F24342" s="2">
        <v>666636622</v>
      </c>
      <c r="G24342" s="2" t="s">
        <v>70243</v>
      </c>
      <c r="H24342" s="2">
        <v>11</v>
      </c>
      <c r="I24342" s="2"/>
      <c r="J24342" s="2"/>
      <c r="K24342" s="2" t="s">
        <v>75897</v>
      </c>
    </row>
    <row r="24343" spans="2:11" x14ac:dyDescent="0.25">
      <c r="B24343" s="4" t="s">
        <v>41924</v>
      </c>
      <c r="C24343" s="2" t="s">
        <v>30082</v>
      </c>
      <c r="D24343" s="2" t="s">
        <v>1584</v>
      </c>
      <c r="E24343" s="2" t="str">
        <f>CONCATENATE("Dr ",Tableau1[[#This Row],[nom]]," ",Tableau1[[#This Row],[prenom]])</f>
        <v>Dr RAGALA Abdelhak</v>
      </c>
      <c r="F24343" s="2">
        <v>661223070</v>
      </c>
      <c r="G24343" s="2" t="s">
        <v>70244</v>
      </c>
      <c r="H24343" s="2">
        <v>10</v>
      </c>
      <c r="I24343" s="2"/>
      <c r="J24343" s="2"/>
      <c r="K24343" s="2" t="s">
        <v>75904</v>
      </c>
    </row>
    <row r="24344" spans="2:11" x14ac:dyDescent="0.25">
      <c r="B24344" s="4" t="s">
        <v>41925</v>
      </c>
      <c r="C24344" s="2" t="s">
        <v>41926</v>
      </c>
      <c r="D24344" s="2" t="s">
        <v>5409</v>
      </c>
      <c r="E24344" s="2" t="str">
        <f>CONCATENATE("Dr ",Tableau1[[#This Row],[nom]]," ",Tableau1[[#This Row],[prenom]])</f>
        <v>Dr AMAROU KHALID</v>
      </c>
      <c r="F24344" s="2">
        <v>661395626</v>
      </c>
      <c r="G24344" s="2"/>
      <c r="H24344" s="2">
        <v>12</v>
      </c>
      <c r="I24344" s="2"/>
      <c r="J24344" s="2"/>
      <c r="K24344" s="2" t="s">
        <v>75897</v>
      </c>
    </row>
    <row r="24345" spans="2:11" x14ac:dyDescent="0.25">
      <c r="B24345" s="4" t="s">
        <v>41927</v>
      </c>
      <c r="C24345" s="2" t="s">
        <v>2165</v>
      </c>
      <c r="D24345" s="2" t="s">
        <v>2617</v>
      </c>
      <c r="E24345" s="2" t="str">
        <f>CONCATENATE("Dr ",Tableau1[[#This Row],[nom]]," ",Tableau1[[#This Row],[prenom]])</f>
        <v>Dr OTHMANI Sofia</v>
      </c>
      <c r="F24345" s="2">
        <v>661460650</v>
      </c>
      <c r="G24345" s="2" t="s">
        <v>70245</v>
      </c>
      <c r="H24345" s="2">
        <v>2</v>
      </c>
      <c r="I24345" s="2"/>
      <c r="J24345" s="2"/>
      <c r="K24345" s="2" t="s">
        <v>75904</v>
      </c>
    </row>
    <row r="24346" spans="2:11" x14ac:dyDescent="0.25">
      <c r="B24346" s="4" t="s">
        <v>41928</v>
      </c>
      <c r="C24346" s="2" t="s">
        <v>9665</v>
      </c>
      <c r="D24346" s="2" t="s">
        <v>1757</v>
      </c>
      <c r="E24346" s="2" t="str">
        <f>CONCATENATE("Dr ",Tableau1[[#This Row],[nom]]," ",Tableau1[[#This Row],[prenom]])</f>
        <v>Dr ARRAD Anas</v>
      </c>
      <c r="F24346" s="2">
        <v>677834760</v>
      </c>
      <c r="G24346" s="2" t="s">
        <v>70246</v>
      </c>
      <c r="H24346" s="2">
        <v>8</v>
      </c>
      <c r="I24346" s="2"/>
      <c r="J24346" s="2"/>
      <c r="K24346" s="2" t="s">
        <v>75914</v>
      </c>
    </row>
    <row r="24347" spans="2:11" x14ac:dyDescent="0.25">
      <c r="B24347" s="4" t="s">
        <v>41929</v>
      </c>
      <c r="C24347" s="2" t="s">
        <v>60</v>
      </c>
      <c r="D24347" s="2" t="s">
        <v>33381</v>
      </c>
      <c r="E24347" s="2" t="str">
        <f>CONCATENATE("Dr ",Tableau1[[#This Row],[nom]]," ",Tableau1[[#This Row],[prenom]])</f>
        <v>Dr BENNANI SALMA</v>
      </c>
      <c r="F24347" s="2">
        <v>662131881</v>
      </c>
      <c r="G24347" s="2" t="s">
        <v>70247</v>
      </c>
      <c r="H24347" s="2">
        <v>10</v>
      </c>
      <c r="I24347" s="2"/>
      <c r="J24347" s="2"/>
      <c r="K24347" s="2" t="s">
        <v>75897</v>
      </c>
    </row>
    <row r="24348" spans="2:11" x14ac:dyDescent="0.25">
      <c r="B24348" s="4" t="s">
        <v>41930</v>
      </c>
      <c r="C24348" s="2" t="s">
        <v>41931</v>
      </c>
      <c r="D24348" s="2" t="s">
        <v>41932</v>
      </c>
      <c r="E24348" s="2" t="str">
        <f>CONCATENATE("Dr ",Tableau1[[#This Row],[nom]]," ",Tableau1[[#This Row],[prenom]])</f>
        <v>Dr ANSISSE Younous</v>
      </c>
      <c r="F24348" s="2">
        <v>637140658</v>
      </c>
      <c r="G24348" s="2" t="s">
        <v>70248</v>
      </c>
      <c r="H24348" s="2">
        <v>5</v>
      </c>
      <c r="I24348" s="2"/>
      <c r="J24348" s="2"/>
      <c r="K24348" s="2" t="s">
        <v>75897</v>
      </c>
    </row>
    <row r="24349" spans="2:11" x14ac:dyDescent="0.25">
      <c r="B24349" s="4" t="s">
        <v>41933</v>
      </c>
      <c r="C24349" s="2" t="s">
        <v>41934</v>
      </c>
      <c r="D24349" s="2" t="s">
        <v>3382</v>
      </c>
      <c r="E24349" s="2" t="str">
        <f>CONCATENATE("Dr ",Tableau1[[#This Row],[nom]]," ",Tableau1[[#This Row],[prenom]])</f>
        <v>Dr EL MOUFID  Houda</v>
      </c>
      <c r="F24349" s="2">
        <v>653820465</v>
      </c>
      <c r="G24349" s="2"/>
      <c r="H24349" s="2">
        <v>10</v>
      </c>
      <c r="I24349" s="2"/>
      <c r="J24349" s="2"/>
      <c r="K24349" s="2" t="s">
        <v>75897</v>
      </c>
    </row>
    <row r="24350" spans="2:11" x14ac:dyDescent="0.25">
      <c r="B24350" s="4" t="s">
        <v>41935</v>
      </c>
      <c r="C24350" s="2" t="s">
        <v>3467</v>
      </c>
      <c r="D24350" s="2" t="s">
        <v>7552</v>
      </c>
      <c r="E24350" s="2" t="str">
        <f>CONCATENATE("Dr ",Tableau1[[#This Row],[nom]]," ",Tableau1[[#This Row],[prenom]])</f>
        <v>Dr CHARHI Othman</v>
      </c>
      <c r="F24350" s="2">
        <v>662772854</v>
      </c>
      <c r="G24350" s="2" t="s">
        <v>70249</v>
      </c>
      <c r="H24350" s="2">
        <v>10</v>
      </c>
      <c r="I24350" s="2"/>
      <c r="J24350" s="2"/>
      <c r="K24350" s="2" t="s">
        <v>75897</v>
      </c>
    </row>
    <row r="24351" spans="2:11" x14ac:dyDescent="0.25">
      <c r="B24351" s="4" t="s">
        <v>41936</v>
      </c>
      <c r="C24351" s="2" t="s">
        <v>4492</v>
      </c>
      <c r="D24351" s="2" t="s">
        <v>706</v>
      </c>
      <c r="E24351" s="2" t="str">
        <f>CONCATENATE("Dr ",Tableau1[[#This Row],[nom]]," ",Tableau1[[#This Row],[prenom]])</f>
        <v>Dr MARZOUKI ZEROUALI Amina</v>
      </c>
      <c r="F24351" s="2">
        <v>660017490</v>
      </c>
      <c r="G24351" s="2" t="s">
        <v>70250</v>
      </c>
      <c r="H24351" s="2">
        <v>10</v>
      </c>
      <c r="I24351" s="2"/>
      <c r="J24351" s="2"/>
      <c r="K24351" s="2" t="s">
        <v>75897</v>
      </c>
    </row>
    <row r="24352" spans="2:11" x14ac:dyDescent="0.25">
      <c r="B24352" s="4" t="s">
        <v>41937</v>
      </c>
      <c r="C24352" s="2" t="s">
        <v>17522</v>
      </c>
      <c r="D24352" s="2" t="s">
        <v>4264</v>
      </c>
      <c r="E24352" s="2" t="str">
        <f>CONCATENATE("Dr ",Tableau1[[#This Row],[nom]]," ",Tableau1[[#This Row],[prenom]])</f>
        <v>Dr BEN SALAH Mohamed Rachid</v>
      </c>
      <c r="F24352" s="2">
        <v>648101313</v>
      </c>
      <c r="G24352" s="2" t="s">
        <v>70251</v>
      </c>
      <c r="H24352" s="2">
        <v>12</v>
      </c>
      <c r="I24352" s="2"/>
      <c r="J24352" s="2"/>
      <c r="K24352" s="2" t="s">
        <v>75915</v>
      </c>
    </row>
    <row r="24353" spans="2:11" x14ac:dyDescent="0.25">
      <c r="B24353" s="4" t="s">
        <v>41938</v>
      </c>
      <c r="C24353" s="2" t="s">
        <v>9377</v>
      </c>
      <c r="D24353" s="2" t="s">
        <v>41939</v>
      </c>
      <c r="E24353" s="2" t="str">
        <f>CONCATENATE("Dr ",Tableau1[[#This Row],[nom]]," ",Tableau1[[#This Row],[prenom]])</f>
        <v>Dr ABBADI MOHAMED AMINE</v>
      </c>
      <c r="F24353" s="2">
        <v>661080197</v>
      </c>
      <c r="G24353" s="2" t="s">
        <v>70252</v>
      </c>
      <c r="H24353" s="2">
        <v>5</v>
      </c>
      <c r="I24353" s="2"/>
      <c r="J24353" s="2"/>
      <c r="K24353" s="2" t="s">
        <v>75897</v>
      </c>
    </row>
    <row r="24354" spans="2:11" x14ac:dyDescent="0.25">
      <c r="B24354" s="4" t="s">
        <v>41940</v>
      </c>
      <c r="C24354" s="2" t="s">
        <v>41941</v>
      </c>
      <c r="D24354" s="2" t="s">
        <v>2213</v>
      </c>
      <c r="E24354" s="2" t="str">
        <f>CONCATENATE("Dr ",Tableau1[[#This Row],[nom]]," ",Tableau1[[#This Row],[prenom]])</f>
        <v>Dr MACHRAFI Imane</v>
      </c>
      <c r="F24354" s="2">
        <v>641522050</v>
      </c>
      <c r="G24354" s="2"/>
      <c r="H24354" s="2">
        <v>10</v>
      </c>
      <c r="I24354" s="2"/>
      <c r="J24354" s="2"/>
      <c r="K24354" s="2" t="s">
        <v>75902</v>
      </c>
    </row>
    <row r="24355" spans="2:11" x14ac:dyDescent="0.25">
      <c r="B24355" s="4" t="s">
        <v>41942</v>
      </c>
      <c r="C24355" s="2" t="s">
        <v>2165</v>
      </c>
      <c r="D24355" s="2" t="s">
        <v>5977</v>
      </c>
      <c r="E24355" s="2" t="str">
        <f>CONCATENATE("Dr ",Tableau1[[#This Row],[nom]]," ",Tableau1[[#This Row],[prenom]])</f>
        <v>Dr OTHMANI Fatima-Ezzahra</v>
      </c>
      <c r="F24355" s="2">
        <v>608505991</v>
      </c>
      <c r="G24355" s="2" t="s">
        <v>70253</v>
      </c>
      <c r="H24355" s="2">
        <v>2</v>
      </c>
      <c r="I24355" s="2"/>
      <c r="J24355" s="2"/>
      <c r="K24355" s="2" t="s">
        <v>75897</v>
      </c>
    </row>
    <row r="24356" spans="2:11" x14ac:dyDescent="0.25">
      <c r="B24356" s="4" t="s">
        <v>41943</v>
      </c>
      <c r="C24356" s="2" t="s">
        <v>7676</v>
      </c>
      <c r="D24356" s="2" t="s">
        <v>2019</v>
      </c>
      <c r="E24356" s="2" t="str">
        <f>CONCATENATE("Dr ",Tableau1[[#This Row],[nom]]," ",Tableau1[[#This Row],[prenom]])</f>
        <v>Dr OTMANI AMAOUI Assia</v>
      </c>
      <c r="F24356" s="2">
        <v>666910022</v>
      </c>
      <c r="G24356" s="2" t="s">
        <v>70254</v>
      </c>
      <c r="H24356" s="2">
        <v>2</v>
      </c>
      <c r="I24356" s="2"/>
      <c r="J24356" s="2"/>
      <c r="K24356" s="2" t="s">
        <v>75897</v>
      </c>
    </row>
    <row r="24357" spans="2:11" x14ac:dyDescent="0.25">
      <c r="B24357" s="4" t="s">
        <v>41944</v>
      </c>
      <c r="C24357" s="2" t="s">
        <v>14099</v>
      </c>
      <c r="D24357" s="2" t="s">
        <v>4171</v>
      </c>
      <c r="E24357" s="2" t="str">
        <f>CONCATENATE("Dr ",Tableau1[[#This Row],[nom]]," ",Tableau1[[#This Row],[prenom]])</f>
        <v>Dr LAKBIRI Meryam</v>
      </c>
      <c r="F24357" s="2">
        <v>662463032</v>
      </c>
      <c r="G24357" s="2"/>
      <c r="H24357" s="2">
        <v>10</v>
      </c>
      <c r="I24357" s="2"/>
      <c r="J24357" s="2"/>
      <c r="K24357" s="2" t="s">
        <v>75897</v>
      </c>
    </row>
    <row r="24358" spans="2:11" x14ac:dyDescent="0.25">
      <c r="B24358" s="4" t="s">
        <v>41945</v>
      </c>
      <c r="C24358" s="2" t="s">
        <v>40405</v>
      </c>
      <c r="D24358" s="2" t="s">
        <v>322</v>
      </c>
      <c r="E24358" s="2" t="str">
        <f>CONCATENATE("Dr ",Tableau1[[#This Row],[nom]]," ",Tableau1[[#This Row],[prenom]])</f>
        <v>Dr LAKRAMI Abdelilah</v>
      </c>
      <c r="F24358" s="2">
        <v>661476806</v>
      </c>
      <c r="G24358" s="2"/>
      <c r="H24358" s="2">
        <v>12</v>
      </c>
      <c r="I24358" s="2"/>
      <c r="J24358" s="2"/>
      <c r="K24358" s="2" t="s">
        <v>75910</v>
      </c>
    </row>
    <row r="24359" spans="2:11" x14ac:dyDescent="0.25">
      <c r="B24359" s="4" t="s">
        <v>41946</v>
      </c>
      <c r="C24359" s="2" t="s">
        <v>2469</v>
      </c>
      <c r="D24359" s="2" t="s">
        <v>18168</v>
      </c>
      <c r="E24359" s="2" t="str">
        <f>CONCATENATE("Dr ",Tableau1[[#This Row],[nom]]," ",Tableau1[[#This Row],[prenom]])</f>
        <v>Dr MOUDDEN Mohamed Karim</v>
      </c>
      <c r="F24359" s="2"/>
      <c r="G24359" s="2" t="s">
        <v>70255</v>
      </c>
      <c r="H24359" s="2">
        <v>5</v>
      </c>
      <c r="I24359" s="2"/>
      <c r="J24359" s="2"/>
      <c r="K24359" s="2" t="s">
        <v>75897</v>
      </c>
    </row>
    <row r="24360" spans="2:11" x14ac:dyDescent="0.25">
      <c r="B24360" s="4" t="s">
        <v>41947</v>
      </c>
      <c r="C24360" s="2" t="s">
        <v>41948</v>
      </c>
      <c r="D24360" s="2" t="s">
        <v>249</v>
      </c>
      <c r="E24360" s="2" t="str">
        <f>CONCATENATE("Dr ",Tableau1[[#This Row],[nom]]," ",Tableau1[[#This Row],[prenom]])</f>
        <v>Dr OUACHTOU Khadija</v>
      </c>
      <c r="F24360" s="2">
        <v>663441180</v>
      </c>
      <c r="G24360" s="2" t="s">
        <v>70256</v>
      </c>
      <c r="H24360" s="2">
        <v>2</v>
      </c>
      <c r="I24360" s="2"/>
      <c r="J24360" s="2"/>
      <c r="K24360" s="2" t="s">
        <v>75901</v>
      </c>
    </row>
    <row r="24361" spans="2:11" x14ac:dyDescent="0.25">
      <c r="B24361" s="4" t="s">
        <v>41949</v>
      </c>
      <c r="C24361" s="2" t="s">
        <v>16498</v>
      </c>
      <c r="D24361" s="2" t="s">
        <v>252</v>
      </c>
      <c r="E24361" s="2" t="str">
        <f>CONCATENATE("Dr ",Tableau1[[#This Row],[nom]]," ",Tableau1[[#This Row],[prenom]])</f>
        <v>Dr OUADDI Latifa</v>
      </c>
      <c r="F24361" s="2">
        <v>661581992</v>
      </c>
      <c r="G24361" s="2"/>
      <c r="H24361" s="2">
        <v>2</v>
      </c>
      <c r="I24361" s="2"/>
      <c r="J24361" s="2"/>
      <c r="K24361" s="2" t="s">
        <v>75897</v>
      </c>
    </row>
    <row r="24362" spans="2:11" x14ac:dyDescent="0.25">
      <c r="B24362" s="4" t="s">
        <v>41950</v>
      </c>
      <c r="C24362" s="2" t="s">
        <v>29010</v>
      </c>
      <c r="D24362" s="2" t="s">
        <v>155</v>
      </c>
      <c r="E24362" s="2" t="str">
        <f>CONCATENATE("Dr ",Tableau1[[#This Row],[nom]]," ",Tableau1[[#This Row],[prenom]])</f>
        <v>Dr FRIQUI Siham</v>
      </c>
      <c r="F24362" s="2">
        <v>661655404</v>
      </c>
      <c r="G24362" s="2" t="s">
        <v>70257</v>
      </c>
      <c r="H24362" s="2">
        <v>1</v>
      </c>
      <c r="I24362" s="2"/>
      <c r="J24362" s="2"/>
      <c r="K24362" s="2" t="s">
        <v>75904</v>
      </c>
    </row>
    <row r="24363" spans="2:11" x14ac:dyDescent="0.25">
      <c r="B24363" s="4" t="s">
        <v>41951</v>
      </c>
      <c r="C24363" s="2" t="s">
        <v>9421</v>
      </c>
      <c r="D24363" s="2" t="s">
        <v>4088</v>
      </c>
      <c r="E24363" s="2" t="str">
        <f>CONCATENATE("Dr ",Tableau1[[#This Row],[nom]]," ",Tableau1[[#This Row],[prenom]])</f>
        <v>Dr AMRANI JOUTEI Doha</v>
      </c>
      <c r="F24363" s="2">
        <v>660682127</v>
      </c>
      <c r="G24363" s="2" t="s">
        <v>70258</v>
      </c>
      <c r="H24363" s="2">
        <v>9</v>
      </c>
      <c r="I24363" s="2"/>
      <c r="J24363" s="2"/>
      <c r="K24363" s="2" t="s">
        <v>75905</v>
      </c>
    </row>
    <row r="24364" spans="2:11" x14ac:dyDescent="0.25">
      <c r="B24364" s="4" t="s">
        <v>41952</v>
      </c>
      <c r="C24364" s="2" t="s">
        <v>41953</v>
      </c>
      <c r="D24364" s="2" t="s">
        <v>84</v>
      </c>
      <c r="E24364" s="2" t="str">
        <f>CONCATENATE("Dr ",Tableau1[[#This Row],[nom]]," ",Tableau1[[#This Row],[prenom]])</f>
        <v>Dr OUCHANI  Mohamed</v>
      </c>
      <c r="F24364" s="2">
        <v>661354728</v>
      </c>
      <c r="G24364" s="2" t="s">
        <v>70259</v>
      </c>
      <c r="H24364" s="2">
        <v>9</v>
      </c>
      <c r="I24364" s="2"/>
      <c r="J24364" s="2"/>
      <c r="K24364" s="2" t="s">
        <v>75909</v>
      </c>
    </row>
    <row r="24365" spans="2:11" x14ac:dyDescent="0.25">
      <c r="B24365" s="4" t="s">
        <v>41954</v>
      </c>
      <c r="C24365" s="2" t="s">
        <v>17857</v>
      </c>
      <c r="D24365" s="2" t="s">
        <v>1682</v>
      </c>
      <c r="E24365" s="2" t="str">
        <f>CONCATENATE("Dr ",Tableau1[[#This Row],[nom]]," ",Tableau1[[#This Row],[prenom]])</f>
        <v>Dr FADIL Khalid</v>
      </c>
      <c r="F24365" s="2">
        <v>671303025</v>
      </c>
      <c r="G24365" s="2"/>
      <c r="H24365" s="2">
        <v>12</v>
      </c>
      <c r="I24365" s="2"/>
      <c r="J24365" s="2"/>
      <c r="K24365" s="2" t="s">
        <v>75941</v>
      </c>
    </row>
    <row r="24366" spans="2:11" x14ac:dyDescent="0.25">
      <c r="B24366" s="4" t="s">
        <v>41955</v>
      </c>
      <c r="C24366" s="2" t="s">
        <v>21089</v>
      </c>
      <c r="D24366" s="2" t="s">
        <v>3167</v>
      </c>
      <c r="E24366" s="2" t="str">
        <f>CONCATENATE("Dr ",Tableau1[[#This Row],[nom]]," ",Tableau1[[#This Row],[prenom]])</f>
        <v>Dr NEJJARI Fatima Zahra</v>
      </c>
      <c r="F24366" s="2">
        <v>707210512</v>
      </c>
      <c r="G24366" s="2" t="s">
        <v>70260</v>
      </c>
      <c r="H24366" s="2">
        <v>12</v>
      </c>
      <c r="I24366" s="2"/>
      <c r="J24366" s="2"/>
      <c r="K24366" s="2" t="s">
        <v>75897</v>
      </c>
    </row>
    <row r="24367" spans="2:11" x14ac:dyDescent="0.25">
      <c r="B24367" s="4" t="s">
        <v>41956</v>
      </c>
      <c r="C24367" s="2" t="s">
        <v>502</v>
      </c>
      <c r="D24367" s="2" t="s">
        <v>188</v>
      </c>
      <c r="E24367" s="2" t="str">
        <f>CONCATENATE("Dr ",Tableau1[[#This Row],[nom]]," ",Tableau1[[#This Row],[prenom]])</f>
        <v>Dr BENNIS Mohammed</v>
      </c>
      <c r="F24367" s="2">
        <v>684024271</v>
      </c>
      <c r="G24367" s="2"/>
      <c r="H24367" s="2">
        <v>12</v>
      </c>
      <c r="I24367" s="2"/>
      <c r="J24367" s="2"/>
      <c r="K24367" s="2" t="s">
        <v>75897</v>
      </c>
    </row>
    <row r="24368" spans="2:11" x14ac:dyDescent="0.25">
      <c r="B24368" s="4" t="s">
        <v>41957</v>
      </c>
      <c r="C24368" s="2" t="s">
        <v>41958</v>
      </c>
      <c r="D24368" s="2" t="s">
        <v>558</v>
      </c>
      <c r="E24368" s="2" t="str">
        <f>CONCATENATE("Dr ",Tableau1[[#This Row],[nom]]," ",Tableau1[[#This Row],[prenom]])</f>
        <v>Dr KADRIF Abdelkrim</v>
      </c>
      <c r="F24368" s="2">
        <v>676244640</v>
      </c>
      <c r="G24368" s="2" t="s">
        <v>70261</v>
      </c>
      <c r="H24368" s="2">
        <v>4</v>
      </c>
      <c r="I24368" s="2"/>
      <c r="J24368" s="2"/>
      <c r="K24368" s="2" t="s">
        <v>75932</v>
      </c>
    </row>
    <row r="24369" spans="2:11" x14ac:dyDescent="0.25">
      <c r="B24369" s="4" t="s">
        <v>41959</v>
      </c>
      <c r="C24369" s="2" t="s">
        <v>41960</v>
      </c>
      <c r="D24369" s="2" t="s">
        <v>718</v>
      </c>
      <c r="E24369" s="2" t="str">
        <f>CONCATENATE("Dr ",Tableau1[[#This Row],[nom]]," ",Tableau1[[#This Row],[prenom]])</f>
        <v>Dr KAMALI Nezha</v>
      </c>
      <c r="F24369" s="2">
        <v>668609233</v>
      </c>
      <c r="G24369" s="2" t="s">
        <v>70262</v>
      </c>
      <c r="H24369" s="2">
        <v>10</v>
      </c>
      <c r="I24369" s="2"/>
      <c r="J24369" s="2"/>
      <c r="K24369" s="2" t="s">
        <v>75909</v>
      </c>
    </row>
    <row r="24370" spans="2:11" x14ac:dyDescent="0.25">
      <c r="B24370" s="4" t="s">
        <v>41961</v>
      </c>
      <c r="C24370" s="2" t="s">
        <v>2543</v>
      </c>
      <c r="D24370" s="2" t="s">
        <v>41962</v>
      </c>
      <c r="E24370" s="2" t="str">
        <f>CONCATENATE("Dr ",Tableau1[[#This Row],[nom]]," ",Tableau1[[#This Row],[prenom]])</f>
        <v>Dr OUADFEL Mohja</v>
      </c>
      <c r="F24370" s="2">
        <v>600000000</v>
      </c>
      <c r="G24370" s="2"/>
      <c r="H24370" s="2">
        <v>2</v>
      </c>
      <c r="I24370" s="2"/>
      <c r="J24370" s="2"/>
      <c r="K24370" s="2" t="s">
        <v>75905</v>
      </c>
    </row>
    <row r="24371" spans="2:11" x14ac:dyDescent="0.25">
      <c r="B24371" s="4" t="s">
        <v>41963</v>
      </c>
      <c r="C24371" s="2" t="s">
        <v>2543</v>
      </c>
      <c r="D24371" s="2" t="s">
        <v>1452</v>
      </c>
      <c r="E24371" s="2" t="str">
        <f>CONCATENATE("Dr ",Tableau1[[#This Row],[nom]]," ",Tableau1[[#This Row],[prenom]])</f>
        <v>Dr OUADFEL Loubna</v>
      </c>
      <c r="F24371" s="2">
        <v>661190595</v>
      </c>
      <c r="G24371" s="2" t="s">
        <v>70263</v>
      </c>
      <c r="H24371" s="2">
        <v>2</v>
      </c>
      <c r="I24371" s="2"/>
      <c r="J24371" s="2"/>
      <c r="K24371" s="2" t="s">
        <v>75902</v>
      </c>
    </row>
    <row r="24372" spans="2:11" x14ac:dyDescent="0.25">
      <c r="B24372" s="4" t="s">
        <v>41964</v>
      </c>
      <c r="C24372" s="2" t="s">
        <v>17984</v>
      </c>
      <c r="D24372" s="2" t="s">
        <v>894</v>
      </c>
      <c r="E24372" s="2" t="str">
        <f>CONCATENATE("Dr ",Tableau1[[#This Row],[nom]]," ",Tableau1[[#This Row],[prenom]])</f>
        <v>Dr OUADGHIRI Rachid</v>
      </c>
      <c r="F24372" s="2">
        <v>667278858</v>
      </c>
      <c r="G24372" s="2" t="s">
        <v>70264</v>
      </c>
      <c r="H24372" s="2">
        <v>2</v>
      </c>
      <c r="I24372" s="2"/>
      <c r="J24372" s="2"/>
      <c r="K24372" s="2" t="s">
        <v>75926</v>
      </c>
    </row>
    <row r="24373" spans="2:11" x14ac:dyDescent="0.25">
      <c r="B24373" s="4" t="s">
        <v>41965</v>
      </c>
      <c r="C24373" s="2" t="s">
        <v>3593</v>
      </c>
      <c r="D24373" s="2" t="s">
        <v>1043</v>
      </c>
      <c r="E24373" s="2" t="str">
        <f>CONCATENATE("Dr ",Tableau1[[#This Row],[nom]]," ",Tableau1[[#This Row],[prenom]])</f>
        <v>Dr AZIB Nisrine</v>
      </c>
      <c r="F24373" s="2">
        <v>630302420</v>
      </c>
      <c r="G24373" s="2" t="s">
        <v>70265</v>
      </c>
      <c r="H24373" s="2">
        <v>10</v>
      </c>
      <c r="I24373" s="2"/>
      <c r="J24373" s="2"/>
      <c r="K24373" s="2" t="s">
        <v>75900</v>
      </c>
    </row>
    <row r="24374" spans="2:11" x14ac:dyDescent="0.25">
      <c r="B24374" s="4" t="s">
        <v>41966</v>
      </c>
      <c r="C24374" s="2" t="s">
        <v>1892</v>
      </c>
      <c r="D24374" s="2" t="s">
        <v>517</v>
      </c>
      <c r="E24374" s="2" t="str">
        <f>CONCATENATE("Dr ",Tableau1[[#This Row],[nom]]," ",Tableau1[[#This Row],[prenom]])</f>
        <v>Dr KABBAJ Fouad</v>
      </c>
      <c r="F24374" s="2">
        <v>661154627</v>
      </c>
      <c r="G24374" s="2" t="s">
        <v>70266</v>
      </c>
      <c r="H24374" s="2">
        <v>10</v>
      </c>
      <c r="I24374" s="2"/>
      <c r="J24374" s="2"/>
      <c r="K24374" s="2" t="s">
        <v>75910</v>
      </c>
    </row>
    <row r="24375" spans="2:11" x14ac:dyDescent="0.25">
      <c r="B24375" s="4" t="s">
        <v>41967</v>
      </c>
      <c r="C24375" s="2" t="s">
        <v>28242</v>
      </c>
      <c r="D24375" s="2" t="s">
        <v>646</v>
      </c>
      <c r="E24375" s="2" t="str">
        <f>CONCATENATE("Dr ",Tableau1[[#This Row],[nom]]," ",Tableau1[[#This Row],[prenom]])</f>
        <v>Dr OUADI Hind</v>
      </c>
      <c r="F24375" s="2">
        <v>668940075</v>
      </c>
      <c r="G24375" s="2" t="s">
        <v>70267</v>
      </c>
      <c r="H24375" s="2">
        <v>2</v>
      </c>
      <c r="I24375" s="2"/>
      <c r="J24375" s="2"/>
      <c r="K24375" s="2" t="s">
        <v>75906</v>
      </c>
    </row>
    <row r="24376" spans="2:11" x14ac:dyDescent="0.25">
      <c r="B24376" s="4" t="s">
        <v>41968</v>
      </c>
      <c r="C24376" s="2" t="s">
        <v>41969</v>
      </c>
      <c r="D24376" s="2" t="s">
        <v>143</v>
      </c>
      <c r="E24376" s="2" t="str">
        <f>CONCATENATE("Dr ",Tableau1[[#This Row],[nom]]," ",Tableau1[[#This Row],[prenom]])</f>
        <v>Dr OUADII Karima</v>
      </c>
      <c r="F24376" s="2">
        <v>627682400</v>
      </c>
      <c r="G24376" s="2" t="s">
        <v>70268</v>
      </c>
      <c r="H24376" s="2">
        <v>2</v>
      </c>
      <c r="I24376" s="2"/>
      <c r="J24376" s="2"/>
      <c r="K24376" s="2" t="s">
        <v>75897</v>
      </c>
    </row>
    <row r="24377" spans="2:11" x14ac:dyDescent="0.25">
      <c r="B24377" s="4" t="s">
        <v>41970</v>
      </c>
      <c r="C24377" s="2" t="s">
        <v>38664</v>
      </c>
      <c r="D24377" s="2" t="s">
        <v>2649</v>
      </c>
      <c r="E24377" s="2" t="str">
        <f>CONCATENATE("Dr ",Tableau1[[#This Row],[nom]]," ",Tableau1[[#This Row],[prenom]])</f>
        <v>Dr MOTIAA Mahmoud</v>
      </c>
      <c r="F24377" s="2">
        <v>670891852</v>
      </c>
      <c r="G24377" s="2" t="s">
        <v>70269</v>
      </c>
      <c r="H24377" s="2">
        <v>4</v>
      </c>
      <c r="I24377" s="2"/>
      <c r="J24377" s="2"/>
      <c r="K24377" s="2" t="s">
        <v>75897</v>
      </c>
    </row>
    <row r="24378" spans="2:11" x14ac:dyDescent="0.25">
      <c r="B24378" s="4" t="s">
        <v>41971</v>
      </c>
      <c r="C24378" s="2" t="s">
        <v>41972</v>
      </c>
      <c r="D24378" s="2" t="s">
        <v>9005</v>
      </c>
      <c r="E24378" s="2" t="str">
        <f>CONCATENATE("Dr ",Tableau1[[#This Row],[nom]]," ",Tableau1[[#This Row],[prenom]])</f>
        <v>Dr OUADINE Mariem</v>
      </c>
      <c r="F24378" s="2">
        <v>679701868</v>
      </c>
      <c r="G24378" s="2" t="s">
        <v>70270</v>
      </c>
      <c r="H24378" s="2">
        <v>2</v>
      </c>
      <c r="I24378" s="2"/>
      <c r="J24378" s="2"/>
      <c r="K24378" s="2" t="s">
        <v>75899</v>
      </c>
    </row>
    <row r="24379" spans="2:11" x14ac:dyDescent="0.25">
      <c r="B24379" s="4" t="s">
        <v>41973</v>
      </c>
      <c r="C24379" s="2" t="s">
        <v>41974</v>
      </c>
      <c r="D24379" s="2" t="s">
        <v>300</v>
      </c>
      <c r="E24379" s="2" t="str">
        <f>CONCATENATE("Dr ",Tableau1[[#This Row],[nom]]," ",Tableau1[[#This Row],[prenom]])</f>
        <v>Dr OUADIRGA Fatiha</v>
      </c>
      <c r="F24379" s="2">
        <v>661964354</v>
      </c>
      <c r="G24379" s="2" t="s">
        <v>70271</v>
      </c>
      <c r="H24379" s="2">
        <v>2</v>
      </c>
      <c r="I24379" s="2"/>
      <c r="J24379" s="2"/>
      <c r="K24379" s="2" t="s">
        <v>75904</v>
      </c>
    </row>
    <row r="24380" spans="2:11" x14ac:dyDescent="0.25">
      <c r="B24380" s="4" t="s">
        <v>41975</v>
      </c>
      <c r="C24380" s="2" t="s">
        <v>41976</v>
      </c>
      <c r="D24380" s="2" t="s">
        <v>5820</v>
      </c>
      <c r="E24380" s="2" t="str">
        <f>CONCATENATE("Dr ",Tableau1[[#This Row],[nom]]," ",Tableau1[[#This Row],[prenom]])</f>
        <v>Dr OUAFIDI Btissam</v>
      </c>
      <c r="F24380" s="2">
        <v>662199876</v>
      </c>
      <c r="G24380" s="2" t="s">
        <v>70272</v>
      </c>
      <c r="H24380" s="2">
        <v>2</v>
      </c>
      <c r="I24380" s="2"/>
      <c r="J24380" s="2"/>
      <c r="K24380" s="2" t="s">
        <v>75904</v>
      </c>
    </row>
    <row r="24381" spans="2:11" x14ac:dyDescent="0.25">
      <c r="B24381" s="4" t="s">
        <v>41977</v>
      </c>
      <c r="C24381" s="2" t="s">
        <v>41978</v>
      </c>
      <c r="D24381" s="2" t="s">
        <v>2228</v>
      </c>
      <c r="E24381" s="2" t="str">
        <f>CONCATENATE("Dr ",Tableau1[[#This Row],[nom]]," ",Tableau1[[#This Row],[prenom]])</f>
        <v>Dr OUAFIKI Jilali</v>
      </c>
      <c r="F24381" s="2">
        <v>63310933</v>
      </c>
      <c r="G24381" s="2"/>
      <c r="H24381" s="2">
        <v>2</v>
      </c>
      <c r="I24381" s="2"/>
      <c r="J24381" s="2"/>
      <c r="K24381" s="2" t="s">
        <v>75897</v>
      </c>
    </row>
    <row r="24382" spans="2:11" x14ac:dyDescent="0.25">
      <c r="B24382" s="4" t="s">
        <v>41979</v>
      </c>
      <c r="C24382" s="2" t="s">
        <v>25406</v>
      </c>
      <c r="D24382" s="2" t="s">
        <v>981</v>
      </c>
      <c r="E24382" s="2" t="str">
        <f>CONCATENATE("Dr ",Tableau1[[#This Row],[nom]]," ",Tableau1[[#This Row],[prenom]])</f>
        <v>Dr OUAHBI Abdelhadi</v>
      </c>
      <c r="F24382" s="2"/>
      <c r="G24382" s="2"/>
      <c r="H24382" s="2">
        <v>2</v>
      </c>
      <c r="I24382" s="2"/>
      <c r="J24382" s="2"/>
      <c r="K24382" s="2" t="s">
        <v>75903</v>
      </c>
    </row>
    <row r="24383" spans="2:11" x14ac:dyDescent="0.25">
      <c r="B24383" s="4" t="s">
        <v>41980</v>
      </c>
      <c r="C24383" s="2" t="s">
        <v>41981</v>
      </c>
      <c r="D24383" s="2" t="s">
        <v>224</v>
      </c>
      <c r="E24383" s="2" t="str">
        <f>CONCATENATE("Dr ",Tableau1[[#This Row],[nom]]," ",Tableau1[[#This Row],[prenom]])</f>
        <v>Dr OUAHID Raja</v>
      </c>
      <c r="F24383" s="2">
        <v>664495712</v>
      </c>
      <c r="G24383" s="2" t="s">
        <v>70273</v>
      </c>
      <c r="H24383" s="2">
        <v>2</v>
      </c>
      <c r="I24383" s="2"/>
      <c r="J24383" s="2"/>
      <c r="K24383" s="2" t="s">
        <v>75897</v>
      </c>
    </row>
    <row r="24384" spans="2:11" x14ac:dyDescent="0.25">
      <c r="B24384" s="4" t="s">
        <v>41982</v>
      </c>
      <c r="C24384" s="2" t="s">
        <v>41981</v>
      </c>
      <c r="D24384" s="2" t="s">
        <v>2101</v>
      </c>
      <c r="E24384" s="2" t="str">
        <f>CONCATENATE("Dr ",Tableau1[[#This Row],[nom]]," ",Tableau1[[#This Row],[prenom]])</f>
        <v>Dr OUAHID Wafaa</v>
      </c>
      <c r="F24384" s="2">
        <v>666137032</v>
      </c>
      <c r="G24384" s="2" t="s">
        <v>70274</v>
      </c>
      <c r="H24384" s="2">
        <v>2</v>
      </c>
      <c r="I24384" s="2"/>
      <c r="J24384" s="2"/>
      <c r="K24384" s="2" t="s">
        <v>75927</v>
      </c>
    </row>
    <row r="24385" spans="2:11" x14ac:dyDescent="0.25">
      <c r="B24385" s="4" t="s">
        <v>41983</v>
      </c>
      <c r="C24385" s="2" t="s">
        <v>9052</v>
      </c>
      <c r="D24385" s="2" t="s">
        <v>155</v>
      </c>
      <c r="E24385" s="2" t="str">
        <f>CONCATENATE("Dr ",Tableau1[[#This Row],[nom]]," ",Tableau1[[#This Row],[prenom]])</f>
        <v>Dr OUAHMANE Siham</v>
      </c>
      <c r="F24385" s="2">
        <v>665640512</v>
      </c>
      <c r="G24385" s="2" t="s">
        <v>70275</v>
      </c>
      <c r="H24385" s="2">
        <v>2</v>
      </c>
      <c r="I24385" s="2"/>
      <c r="J24385" s="2"/>
      <c r="K24385" s="2" t="s">
        <v>75906</v>
      </c>
    </row>
    <row r="24386" spans="2:11" x14ac:dyDescent="0.25">
      <c r="B24386" s="4" t="s">
        <v>41984</v>
      </c>
      <c r="C24386" s="2" t="s">
        <v>41985</v>
      </c>
      <c r="D24386" s="2" t="s">
        <v>41986</v>
      </c>
      <c r="E24386" s="2" t="str">
        <f>CONCATENATE("Dr ",Tableau1[[#This Row],[nom]]," ",Tableau1[[#This Row],[prenom]])</f>
        <v>Dr QACHAB Siouar</v>
      </c>
      <c r="F24386" s="2">
        <v>663184442</v>
      </c>
      <c r="G24386" s="2" t="s">
        <v>70276</v>
      </c>
      <c r="H24386" s="2">
        <v>8</v>
      </c>
      <c r="I24386" s="2"/>
      <c r="J24386" s="2"/>
      <c r="K24386" s="2" t="s">
        <v>75902</v>
      </c>
    </row>
    <row r="24387" spans="2:11" x14ac:dyDescent="0.25">
      <c r="B24387" s="4" t="s">
        <v>41987</v>
      </c>
      <c r="C24387" s="2" t="s">
        <v>9052</v>
      </c>
      <c r="D24387" s="2" t="s">
        <v>3079</v>
      </c>
      <c r="E24387" s="2" t="str">
        <f>CONCATENATE("Dr ",Tableau1[[#This Row],[nom]]," ",Tableau1[[#This Row],[prenom]])</f>
        <v>Dr OUAHMANE Kaoutar</v>
      </c>
      <c r="F24387" s="2"/>
      <c r="G24387" s="2" t="s">
        <v>70277</v>
      </c>
      <c r="H24387" s="2">
        <v>2</v>
      </c>
      <c r="I24387" s="2"/>
      <c r="J24387" s="2"/>
      <c r="K24387" s="2" t="s">
        <v>75897</v>
      </c>
    </row>
    <row r="24388" spans="2:11" x14ac:dyDescent="0.25">
      <c r="B24388" s="4" t="s">
        <v>41988</v>
      </c>
      <c r="C24388" s="2" t="s">
        <v>36574</v>
      </c>
      <c r="D24388" s="2" t="s">
        <v>741</v>
      </c>
      <c r="E24388" s="2" t="str">
        <f>CONCATENATE("Dr ",Tableau1[[#This Row],[nom]]," ",Tableau1[[#This Row],[prenom]])</f>
        <v>Dr SALMAOUI Zineb</v>
      </c>
      <c r="F24388" s="2">
        <v>663295965</v>
      </c>
      <c r="G24388" s="2" t="s">
        <v>70278</v>
      </c>
      <c r="H24388" s="2">
        <v>8</v>
      </c>
      <c r="I24388" s="2"/>
      <c r="J24388" s="2"/>
      <c r="K24388" s="2" t="s">
        <v>75902</v>
      </c>
    </row>
    <row r="24389" spans="2:11" x14ac:dyDescent="0.25">
      <c r="B24389" s="4" t="s">
        <v>41989</v>
      </c>
      <c r="C24389" s="2" t="s">
        <v>9052</v>
      </c>
      <c r="D24389" s="2" t="s">
        <v>732</v>
      </c>
      <c r="E24389" s="2" t="str">
        <f>CONCATENATE("Dr ",Tableau1[[#This Row],[nom]]," ",Tableau1[[#This Row],[prenom]])</f>
        <v>Dr OUAHMANE Halima</v>
      </c>
      <c r="F24389" s="2">
        <v>663501717</v>
      </c>
      <c r="G24389" s="2" t="s">
        <v>70279</v>
      </c>
      <c r="H24389" s="2">
        <v>2</v>
      </c>
      <c r="I24389" s="2"/>
      <c r="J24389" s="2"/>
      <c r="K24389" s="2" t="s">
        <v>75897</v>
      </c>
    </row>
    <row r="24390" spans="2:11" x14ac:dyDescent="0.25">
      <c r="B24390" s="4" t="s">
        <v>41990</v>
      </c>
      <c r="C24390" s="2" t="s">
        <v>26774</v>
      </c>
      <c r="D24390" s="2" t="s">
        <v>741</v>
      </c>
      <c r="E24390" s="2" t="str">
        <f>CONCATENATE("Dr ",Tableau1[[#This Row],[nom]]," ",Tableau1[[#This Row],[prenom]])</f>
        <v>Dr KANDRI RODY Zineb</v>
      </c>
      <c r="F24390" s="2">
        <v>662620298</v>
      </c>
      <c r="G24390" s="2" t="s">
        <v>70280</v>
      </c>
      <c r="H24390" s="2">
        <v>8</v>
      </c>
      <c r="I24390" s="2"/>
      <c r="J24390" s="2"/>
      <c r="K24390" s="2" t="s">
        <v>75898</v>
      </c>
    </row>
    <row r="24391" spans="2:11" x14ac:dyDescent="0.25">
      <c r="B24391" s="4" t="s">
        <v>41991</v>
      </c>
      <c r="C24391" s="2" t="s">
        <v>41992</v>
      </c>
      <c r="D24391" s="2" t="s">
        <v>471</v>
      </c>
      <c r="E24391" s="2" t="str">
        <f>CONCATENATE("Dr ",Tableau1[[#This Row],[nom]]," ",Tableau1[[#This Row],[prenom]])</f>
        <v>Dr JELLAL  Soumaya</v>
      </c>
      <c r="F24391" s="2">
        <v>669969067</v>
      </c>
      <c r="G24391" s="2" t="s">
        <v>70281</v>
      </c>
      <c r="H24391" s="2">
        <v>8</v>
      </c>
      <c r="I24391" s="2"/>
      <c r="J24391" s="2"/>
      <c r="K24391" s="2" t="s">
        <v>75897</v>
      </c>
    </row>
    <row r="24392" spans="2:11" x14ac:dyDescent="0.25">
      <c r="B24392" s="4" t="s">
        <v>41993</v>
      </c>
      <c r="C24392" s="2" t="s">
        <v>41994</v>
      </c>
      <c r="D24392" s="2" t="s">
        <v>19961</v>
      </c>
      <c r="E24392" s="2" t="str">
        <f>CONCATENATE("Dr ",Tableau1[[#This Row],[nom]]," ",Tableau1[[#This Row],[prenom]])</f>
        <v>Dr JAIFI Abdelghafour</v>
      </c>
      <c r="F24392" s="2">
        <v>691040118</v>
      </c>
      <c r="G24392" s="2" t="s">
        <v>70282</v>
      </c>
      <c r="H24392" s="2">
        <v>8</v>
      </c>
      <c r="I24392" s="2"/>
      <c r="J24392" s="2"/>
      <c r="K24392" s="2" t="s">
        <v>75897</v>
      </c>
    </row>
    <row r="24393" spans="2:11" x14ac:dyDescent="0.25">
      <c r="B24393" s="4" t="s">
        <v>41995</v>
      </c>
      <c r="C24393" s="2" t="s">
        <v>22884</v>
      </c>
      <c r="D24393" s="2" t="s">
        <v>14106</v>
      </c>
      <c r="E24393" s="2" t="str">
        <f>CONCATENATE("Dr ",Tableau1[[#This Row],[nom]]," ",Tableau1[[#This Row],[prenom]])</f>
        <v>Dr CHAOUCHE NADIA</v>
      </c>
      <c r="F24393" s="2">
        <v>601181298</v>
      </c>
      <c r="G24393" s="2" t="s">
        <v>70283</v>
      </c>
      <c r="H24393" s="2">
        <v>10</v>
      </c>
      <c r="I24393" s="2"/>
      <c r="J24393" s="2"/>
      <c r="K24393" s="2" t="s">
        <v>75897</v>
      </c>
    </row>
    <row r="24394" spans="2:11" x14ac:dyDescent="0.25">
      <c r="B24394" s="4" t="s">
        <v>41996</v>
      </c>
      <c r="C24394" s="2" t="s">
        <v>41997</v>
      </c>
      <c r="D24394" s="2" t="s">
        <v>2007</v>
      </c>
      <c r="E24394" s="2" t="str">
        <f>CONCATENATE("Dr ",Tableau1[[#This Row],[nom]]," ",Tableau1[[#This Row],[prenom]])</f>
        <v>Dr EL OUADOUDI  Jalal</v>
      </c>
      <c r="F24394" s="2">
        <v>610932188</v>
      </c>
      <c r="G24394" s="2" t="s">
        <v>70284</v>
      </c>
      <c r="H24394" s="2">
        <v>8</v>
      </c>
      <c r="I24394" s="2"/>
      <c r="J24394" s="2"/>
      <c r="K24394" s="2" t="s">
        <v>75927</v>
      </c>
    </row>
    <row r="24395" spans="2:11" x14ac:dyDescent="0.25">
      <c r="B24395" s="4" t="s">
        <v>41998</v>
      </c>
      <c r="C24395" s="2" t="s">
        <v>37384</v>
      </c>
      <c r="D24395" s="2" t="s">
        <v>1503</v>
      </c>
      <c r="E24395" s="2" t="str">
        <f>CONCATENATE("Dr ",Tableau1[[#This Row],[nom]]," ",Tableau1[[#This Row],[prenom]])</f>
        <v>Dr SEFRAOUI Farid</v>
      </c>
      <c r="F24395" s="2">
        <v>691472149</v>
      </c>
      <c r="G24395" s="2" t="s">
        <v>70285</v>
      </c>
      <c r="H24395" s="2">
        <v>11</v>
      </c>
      <c r="I24395" s="2"/>
      <c r="J24395" s="2"/>
      <c r="K24395" s="2" t="s">
        <v>75899</v>
      </c>
    </row>
    <row r="24396" spans="2:11" x14ac:dyDescent="0.25">
      <c r="B24396" s="4" t="s">
        <v>41999</v>
      </c>
      <c r="C24396" s="2" t="s">
        <v>42000</v>
      </c>
      <c r="D24396" s="2" t="s">
        <v>315</v>
      </c>
      <c r="E24396" s="2" t="str">
        <f>CONCATENATE("Dr ",Tableau1[[#This Row],[nom]]," ",Tableau1[[#This Row],[prenom]])</f>
        <v>Dr OUAHROUCHE Rachida</v>
      </c>
      <c r="F24396" s="2">
        <v>677157788</v>
      </c>
      <c r="G24396" s="2" t="s">
        <v>70286</v>
      </c>
      <c r="H24396" s="2">
        <v>2</v>
      </c>
      <c r="I24396" s="2"/>
      <c r="J24396" s="2"/>
      <c r="K24396" s="2" t="s">
        <v>75902</v>
      </c>
    </row>
    <row r="24397" spans="2:11" x14ac:dyDescent="0.25">
      <c r="B24397" s="4" t="s">
        <v>42001</v>
      </c>
      <c r="C24397" s="2" t="s">
        <v>2748</v>
      </c>
      <c r="D24397" s="2" t="s">
        <v>12626</v>
      </c>
      <c r="E24397" s="2" t="str">
        <f>CONCATENATE("Dr ",Tableau1[[#This Row],[nom]]," ",Tableau1[[#This Row],[prenom]])</f>
        <v>Dr ADIL HAJAR</v>
      </c>
      <c r="F24397" s="2">
        <v>666848981</v>
      </c>
      <c r="G24397" s="2" t="s">
        <v>70287</v>
      </c>
      <c r="H24397" s="2">
        <v>10</v>
      </c>
      <c r="I24397" s="2"/>
      <c r="J24397" s="2"/>
      <c r="K24397" s="2" t="s">
        <v>75897</v>
      </c>
    </row>
    <row r="24398" spans="2:11" x14ac:dyDescent="0.25">
      <c r="B24398" s="4" t="s">
        <v>42002</v>
      </c>
      <c r="C24398" s="2" t="s">
        <v>8420</v>
      </c>
      <c r="D24398" s="2" t="s">
        <v>417</v>
      </c>
      <c r="E24398" s="2" t="str">
        <f>CONCATENATE("Dr ",Tableau1[[#This Row],[nom]]," ",Tableau1[[#This Row],[prenom]])</f>
        <v>Dr YAMOUL Sara</v>
      </c>
      <c r="F24398" s="2">
        <v>651835738</v>
      </c>
      <c r="G24398" s="2" t="s">
        <v>70288</v>
      </c>
      <c r="H24398" s="2">
        <v>10</v>
      </c>
      <c r="I24398" s="2"/>
      <c r="J24398" s="2"/>
      <c r="K24398" s="2" t="s">
        <v>75897</v>
      </c>
    </row>
    <row r="24399" spans="2:11" x14ac:dyDescent="0.25">
      <c r="B24399" s="4" t="s">
        <v>42003</v>
      </c>
      <c r="C24399" s="2" t="s">
        <v>19582</v>
      </c>
      <c r="D24399" s="2" t="s">
        <v>4854</v>
      </c>
      <c r="E24399" s="2" t="str">
        <f>CONCATENATE("Dr ",Tableau1[[#This Row],[nom]]," ",Tableau1[[#This Row],[prenom]])</f>
        <v>Dr HATIMI El Mokhtar</v>
      </c>
      <c r="F24399" s="2">
        <v>668024729</v>
      </c>
      <c r="G24399" s="2" t="s">
        <v>70289</v>
      </c>
      <c r="H24399" s="2">
        <v>11</v>
      </c>
      <c r="I24399" s="2"/>
      <c r="J24399" s="2"/>
      <c r="K24399" s="2" t="s">
        <v>75898</v>
      </c>
    </row>
    <row r="24400" spans="2:11" x14ac:dyDescent="0.25">
      <c r="B24400" s="4" t="s">
        <v>42004</v>
      </c>
      <c r="C24400" s="2" t="s">
        <v>473</v>
      </c>
      <c r="D24400" s="2" t="s">
        <v>991</v>
      </c>
      <c r="E24400" s="2" t="str">
        <f>CONCATENATE("Dr ",Tableau1[[#This Row],[nom]]," ",Tableau1[[#This Row],[prenom]])</f>
        <v>Dr BERRADA Majida</v>
      </c>
      <c r="F24400" s="2">
        <v>667368443</v>
      </c>
      <c r="G24400" s="2" t="s">
        <v>70290</v>
      </c>
      <c r="H24400" s="2">
        <v>10</v>
      </c>
      <c r="I24400" s="2"/>
      <c r="J24400" s="2"/>
      <c r="K24400" s="2" t="s">
        <v>75897</v>
      </c>
    </row>
    <row r="24401" spans="2:11" x14ac:dyDescent="0.25">
      <c r="B24401" s="4" t="s">
        <v>42005</v>
      </c>
      <c r="C24401" s="2" t="s">
        <v>42006</v>
      </c>
      <c r="D24401" s="2" t="s">
        <v>206</v>
      </c>
      <c r="E24401" s="2" t="str">
        <f>CONCATENATE("Dr ",Tableau1[[#This Row],[nom]]," ",Tableau1[[#This Row],[prenom]])</f>
        <v>Dr KDIDER Fatima Zohra</v>
      </c>
      <c r="F24401" s="2">
        <v>611502473</v>
      </c>
      <c r="G24401" s="2" t="s">
        <v>70291</v>
      </c>
      <c r="H24401" s="2">
        <v>10</v>
      </c>
      <c r="I24401" s="2"/>
      <c r="J24401" s="2"/>
      <c r="K24401" s="2" t="s">
        <v>75900</v>
      </c>
    </row>
    <row r="24402" spans="2:11" x14ac:dyDescent="0.25">
      <c r="B24402" s="4" t="s">
        <v>42007</v>
      </c>
      <c r="C24402" s="2" t="s">
        <v>42008</v>
      </c>
      <c r="D24402" s="2" t="s">
        <v>993</v>
      </c>
      <c r="E24402" s="2" t="str">
        <f>CONCATENATE("Dr ",Tableau1[[#This Row],[nom]]," ",Tableau1[[#This Row],[prenom]])</f>
        <v>Dr BOUMALIK Badr</v>
      </c>
      <c r="F24402" s="2">
        <v>663318162</v>
      </c>
      <c r="G24402" s="2" t="s">
        <v>70292</v>
      </c>
      <c r="H24402" s="2">
        <v>10</v>
      </c>
      <c r="I24402" s="2"/>
      <c r="J24402" s="2"/>
      <c r="K24402" s="2" t="s">
        <v>75909</v>
      </c>
    </row>
    <row r="24403" spans="2:11" x14ac:dyDescent="0.25">
      <c r="B24403" s="4" t="s">
        <v>42009</v>
      </c>
      <c r="C24403" s="2" t="s">
        <v>42010</v>
      </c>
      <c r="D24403" s="2" t="s">
        <v>629</v>
      </c>
      <c r="E24403" s="2" t="str">
        <f>CONCATENATE("Dr ",Tableau1[[#This Row],[nom]]," ",Tableau1[[#This Row],[prenom]])</f>
        <v>Dr OUAID El Mostafa</v>
      </c>
      <c r="F24403" s="2">
        <v>661230068</v>
      </c>
      <c r="G24403" s="2" t="s">
        <v>70293</v>
      </c>
      <c r="H24403" s="2">
        <v>2</v>
      </c>
      <c r="I24403" s="2"/>
      <c r="J24403" s="2"/>
      <c r="K24403" s="2" t="s">
        <v>75904</v>
      </c>
    </row>
    <row r="24404" spans="2:11" x14ac:dyDescent="0.25">
      <c r="B24404" s="4" t="s">
        <v>42011</v>
      </c>
      <c r="C24404" s="2" t="s">
        <v>42012</v>
      </c>
      <c r="D24404" s="2" t="s">
        <v>694</v>
      </c>
      <c r="E24404" s="2" t="str">
        <f>CONCATENATE("Dr ",Tableau1[[#This Row],[nom]]," ",Tableau1[[#This Row],[prenom]])</f>
        <v>Dr OUAISSI Laila</v>
      </c>
      <c r="F24404" s="2">
        <v>661569486</v>
      </c>
      <c r="G24404" s="2" t="s">
        <v>70294</v>
      </c>
      <c r="H24404" s="2">
        <v>2</v>
      </c>
      <c r="I24404" s="2"/>
      <c r="J24404" s="2"/>
      <c r="K24404" s="2" t="s">
        <v>75918</v>
      </c>
    </row>
    <row r="24405" spans="2:11" x14ac:dyDescent="0.25">
      <c r="B24405" s="4" t="s">
        <v>42013</v>
      </c>
      <c r="C24405" s="2" t="s">
        <v>42014</v>
      </c>
      <c r="D24405" s="2" t="s">
        <v>505</v>
      </c>
      <c r="E24405" s="2" t="str">
        <f>CONCATENATE("Dr ",Tableau1[[#This Row],[nom]]," ",Tableau1[[#This Row],[prenom]])</f>
        <v>Dr BENHAMAMOUCHE Mohamed Najib</v>
      </c>
      <c r="F24405" s="2">
        <v>661169961</v>
      </c>
      <c r="G24405" s="2" t="s">
        <v>70295</v>
      </c>
      <c r="H24405" s="2">
        <v>10</v>
      </c>
      <c r="I24405" s="2"/>
      <c r="J24405" s="2"/>
      <c r="K24405" s="2" t="s">
        <v>75917</v>
      </c>
    </row>
    <row r="24406" spans="2:11" x14ac:dyDescent="0.25">
      <c r="B24406" s="4" t="s">
        <v>42015</v>
      </c>
      <c r="C24406" s="2" t="s">
        <v>42016</v>
      </c>
      <c r="D24406" s="2" t="s">
        <v>2356</v>
      </c>
      <c r="E24406" s="2" t="str">
        <f>CONCATENATE("Dr ",Tableau1[[#This Row],[nom]]," ",Tableau1[[#This Row],[prenom]])</f>
        <v>Dr OUAJDI Tarik</v>
      </c>
      <c r="F24406" s="2">
        <v>661800835</v>
      </c>
      <c r="G24406" s="2" t="s">
        <v>70296</v>
      </c>
      <c r="H24406" s="2">
        <v>2</v>
      </c>
      <c r="I24406" s="2"/>
      <c r="J24406" s="2"/>
      <c r="K24406" s="2" t="s">
        <v>75931</v>
      </c>
    </row>
    <row r="24407" spans="2:11" x14ac:dyDescent="0.25">
      <c r="B24407" s="4" t="s">
        <v>42017</v>
      </c>
      <c r="C24407" s="2" t="s">
        <v>42016</v>
      </c>
      <c r="D24407" s="2" t="s">
        <v>4056</v>
      </c>
      <c r="E24407" s="2" t="str">
        <f>CONCATENATE("Dr ",Tableau1[[#This Row],[nom]]," ",Tableau1[[#This Row],[prenom]])</f>
        <v>Dr OUAJDI Soukaina</v>
      </c>
      <c r="F24407" s="2">
        <v>671176772</v>
      </c>
      <c r="G24407" s="2" t="s">
        <v>70297</v>
      </c>
      <c r="H24407" s="2">
        <v>2</v>
      </c>
      <c r="I24407" s="2"/>
      <c r="J24407" s="2"/>
      <c r="K24407" s="2" t="s">
        <v>75897</v>
      </c>
    </row>
    <row r="24408" spans="2:11" x14ac:dyDescent="0.25">
      <c r="B24408" s="4" t="s">
        <v>42018</v>
      </c>
      <c r="C24408" s="2" t="s">
        <v>14233</v>
      </c>
      <c r="D24408" s="2" t="s">
        <v>310</v>
      </c>
      <c r="E24408" s="2" t="str">
        <f>CONCATENATE("Dr ",Tableau1[[#This Row],[nom]]," ",Tableau1[[#This Row],[prenom]])</f>
        <v>Dr OUAJJOU Najib</v>
      </c>
      <c r="F24408" s="2">
        <v>661143235</v>
      </c>
      <c r="G24408" s="2" t="s">
        <v>70298</v>
      </c>
      <c r="H24408" s="2">
        <v>2</v>
      </c>
      <c r="I24408" s="2"/>
      <c r="J24408" s="2"/>
      <c r="K24408" s="2" t="s">
        <v>75904</v>
      </c>
    </row>
    <row r="24409" spans="2:11" x14ac:dyDescent="0.25">
      <c r="B24409" s="4" t="s">
        <v>42019</v>
      </c>
      <c r="C24409" s="2" t="s">
        <v>28262</v>
      </c>
      <c r="D24409" s="2" t="s">
        <v>439</v>
      </c>
      <c r="E24409" s="2" t="str">
        <f>CONCATENATE("Dr ",Tableau1[[#This Row],[nom]]," ",Tableau1[[#This Row],[prenom]])</f>
        <v>Dr RAHIOUI Ismail</v>
      </c>
      <c r="F24409" s="2">
        <v>678099313</v>
      </c>
      <c r="G24409" s="2"/>
      <c r="H24409" s="2">
        <v>12</v>
      </c>
      <c r="I24409" s="2"/>
      <c r="J24409" s="2"/>
      <c r="K24409" s="2" t="s">
        <v>75897</v>
      </c>
    </row>
    <row r="24410" spans="2:11" x14ac:dyDescent="0.25">
      <c r="B24410" s="4" t="s">
        <v>42020</v>
      </c>
      <c r="C24410" s="2" t="s">
        <v>20835</v>
      </c>
      <c r="D24410" s="2" t="s">
        <v>61</v>
      </c>
      <c r="E24410" s="2" t="str">
        <f>CONCATENATE("Dr ",Tableau1[[#This Row],[nom]]," ",Tableau1[[#This Row],[prenom]])</f>
        <v>Dr OUAKOUR Nadia</v>
      </c>
      <c r="F24410" s="2">
        <v>661938526</v>
      </c>
      <c r="G24410" s="2" t="s">
        <v>70299</v>
      </c>
      <c r="H24410" s="2">
        <v>2</v>
      </c>
      <c r="I24410" s="2"/>
      <c r="J24410" s="2"/>
      <c r="K24410" s="2" t="s">
        <v>75902</v>
      </c>
    </row>
    <row r="24411" spans="2:11" x14ac:dyDescent="0.25">
      <c r="B24411" s="4" t="s">
        <v>42021</v>
      </c>
      <c r="C24411" s="2" t="s">
        <v>9377</v>
      </c>
      <c r="D24411" s="2" t="s">
        <v>14370</v>
      </c>
      <c r="E24411" s="2" t="str">
        <f>CONCATENATE("Dr ",Tableau1[[#This Row],[nom]]," ",Tableau1[[#This Row],[prenom]])</f>
        <v>Dr ABBADI ABDERRAHIM</v>
      </c>
      <c r="F24411" s="2">
        <v>666260844</v>
      </c>
      <c r="G24411" s="2" t="s">
        <v>70300</v>
      </c>
      <c r="H24411" s="2">
        <v>10</v>
      </c>
      <c r="I24411" s="2"/>
      <c r="J24411" s="2"/>
      <c r="K24411" s="2" t="s">
        <v>75923</v>
      </c>
    </row>
    <row r="24412" spans="2:11" x14ac:dyDescent="0.25">
      <c r="B24412" s="4" t="s">
        <v>42022</v>
      </c>
      <c r="C24412" s="2" t="s">
        <v>4565</v>
      </c>
      <c r="D24412" s="2" t="s">
        <v>784</v>
      </c>
      <c r="E24412" s="2" t="str">
        <f>CONCATENATE("Dr ",Tableau1[[#This Row],[nom]]," ",Tableau1[[#This Row],[prenom]])</f>
        <v>Dr OUAKRIM Touria</v>
      </c>
      <c r="F24412" s="2">
        <v>662018284</v>
      </c>
      <c r="G24412" s="2" t="s">
        <v>70301</v>
      </c>
      <c r="H24412" s="2">
        <v>2</v>
      </c>
      <c r="I24412" s="2"/>
      <c r="J24412" s="2"/>
      <c r="K24412" s="2" t="s">
        <v>75897</v>
      </c>
    </row>
    <row r="24413" spans="2:11" x14ac:dyDescent="0.25">
      <c r="B24413" s="4" t="s">
        <v>42023</v>
      </c>
      <c r="C24413" s="2" t="s">
        <v>2600</v>
      </c>
      <c r="D24413" s="2" t="s">
        <v>1795</v>
      </c>
      <c r="E24413" s="2" t="str">
        <f>CONCATENATE("Dr ",Tableau1[[#This Row],[nom]]," ",Tableau1[[#This Row],[prenom]])</f>
        <v>Dr ACHOURI Meryem</v>
      </c>
      <c r="F24413" s="2">
        <v>668232086</v>
      </c>
      <c r="G24413" s="2" t="s">
        <v>70302</v>
      </c>
      <c r="H24413" s="2">
        <v>10</v>
      </c>
      <c r="I24413" s="2"/>
      <c r="J24413" s="2"/>
      <c r="K24413" s="2" t="s">
        <v>75897</v>
      </c>
    </row>
    <row r="24414" spans="2:11" x14ac:dyDescent="0.25">
      <c r="B24414" s="4" t="s">
        <v>42024</v>
      </c>
      <c r="C24414" s="2" t="s">
        <v>3833</v>
      </c>
      <c r="D24414" s="2" t="s">
        <v>15533</v>
      </c>
      <c r="E24414" s="2" t="str">
        <f>CONCATENATE("Dr ",Tableau1[[#This Row],[nom]]," ",Tableau1[[#This Row],[prenom]])</f>
        <v>Dr JOHRI Boutayna</v>
      </c>
      <c r="F24414" s="2">
        <v>661371762</v>
      </c>
      <c r="G24414" s="2" t="s">
        <v>70303</v>
      </c>
      <c r="H24414" s="2">
        <v>10</v>
      </c>
      <c r="I24414" s="2"/>
      <c r="J24414" s="2"/>
      <c r="K24414" s="2" t="s">
        <v>75897</v>
      </c>
    </row>
    <row r="24415" spans="2:11" x14ac:dyDescent="0.25">
      <c r="B24415" s="4" t="s">
        <v>42025</v>
      </c>
      <c r="C24415" s="2" t="s">
        <v>31870</v>
      </c>
      <c r="D24415" s="2" t="s">
        <v>2764</v>
      </c>
      <c r="E24415" s="2" t="str">
        <f>CONCATENATE("Dr ",Tableau1[[#This Row],[nom]]," ",Tableau1[[#This Row],[prenom]])</f>
        <v>Dr MOUSTAINE Moulay Rachid</v>
      </c>
      <c r="F24415" s="2">
        <v>661301088</v>
      </c>
      <c r="G24415" s="2" t="s">
        <v>70304</v>
      </c>
      <c r="H24415" s="2">
        <v>10</v>
      </c>
      <c r="I24415" s="2"/>
      <c r="J24415" s="2"/>
      <c r="K24415" s="2" t="s">
        <v>75915</v>
      </c>
    </row>
    <row r="24416" spans="2:11" x14ac:dyDescent="0.25">
      <c r="B24416" s="4" t="s">
        <v>42026</v>
      </c>
      <c r="C24416" s="2" t="s">
        <v>18432</v>
      </c>
      <c r="D24416" s="2" t="s">
        <v>4511</v>
      </c>
      <c r="E24416" s="2" t="str">
        <f>CONCATENATE("Dr ",Tableau1[[#This Row],[nom]]," ",Tableau1[[#This Row],[prenom]])</f>
        <v>Dr GACEM Hoda</v>
      </c>
      <c r="F24416" s="2">
        <v>664708606</v>
      </c>
      <c r="G24416" s="2" t="s">
        <v>70305</v>
      </c>
      <c r="H24416" s="2">
        <v>8</v>
      </c>
      <c r="I24416" s="2"/>
      <c r="J24416" s="2"/>
      <c r="K24416" s="2" t="s">
        <v>75897</v>
      </c>
    </row>
    <row r="24417" spans="2:11" x14ac:dyDescent="0.25">
      <c r="B24417" s="4" t="s">
        <v>42027</v>
      </c>
      <c r="C24417" s="2" t="s">
        <v>42028</v>
      </c>
      <c r="D24417" s="2" t="s">
        <v>8818</v>
      </c>
      <c r="E24417" s="2" t="str">
        <f>CONCATENATE("Dr ",Tableau1[[#This Row],[nom]]," ",Tableau1[[#This Row],[prenom]])</f>
        <v>Dr ATAA-ALLAH Abdel-Ilah</v>
      </c>
      <c r="F24417" s="2">
        <v>661298649</v>
      </c>
      <c r="G24417" s="2"/>
      <c r="H24417" s="2">
        <v>12</v>
      </c>
      <c r="I24417" s="2"/>
      <c r="J24417" s="2"/>
      <c r="K24417" s="2" t="s">
        <v>75917</v>
      </c>
    </row>
    <row r="24418" spans="2:11" x14ac:dyDescent="0.25">
      <c r="B24418" s="4" t="s">
        <v>42029</v>
      </c>
      <c r="C24418" s="2" t="s">
        <v>7942</v>
      </c>
      <c r="D24418" s="2" t="s">
        <v>17613</v>
      </c>
      <c r="E24418" s="2" t="str">
        <f>CONCATENATE("Dr ",Tableau1[[#This Row],[nom]]," ",Tableau1[[#This Row],[prenom]])</f>
        <v>Dr HALTOUT Anasse</v>
      </c>
      <c r="F24418" s="2"/>
      <c r="G24418" s="2"/>
      <c r="H24418" s="2">
        <v>12</v>
      </c>
      <c r="I24418" s="2"/>
      <c r="J24418" s="2"/>
      <c r="K24418" s="2" t="s">
        <v>75904</v>
      </c>
    </row>
    <row r="24419" spans="2:11" x14ac:dyDescent="0.25">
      <c r="B24419" s="4" t="s">
        <v>42030</v>
      </c>
      <c r="C24419" s="2" t="s">
        <v>42031</v>
      </c>
      <c r="D24419" s="2" t="s">
        <v>12728</v>
      </c>
      <c r="E24419" s="2" t="str">
        <f>CONCATENATE("Dr ",Tableau1[[#This Row],[nom]]," ",Tableau1[[#This Row],[prenom]])</f>
        <v>Dr CHERIF EL ASRI Ichrak</v>
      </c>
      <c r="F24419" s="2">
        <v>661933299</v>
      </c>
      <c r="G24419" s="2" t="s">
        <v>70306</v>
      </c>
      <c r="H24419" s="2">
        <v>10</v>
      </c>
      <c r="I24419" s="2"/>
      <c r="J24419" s="2"/>
      <c r="K24419" s="2" t="s">
        <v>75904</v>
      </c>
    </row>
    <row r="24420" spans="2:11" x14ac:dyDescent="0.25">
      <c r="B24420" s="4" t="s">
        <v>42032</v>
      </c>
      <c r="C24420" s="2" t="s">
        <v>42033</v>
      </c>
      <c r="D24420" s="2" t="s">
        <v>3318</v>
      </c>
      <c r="E24420" s="2" t="str">
        <f>CONCATENATE("Dr ",Tableau1[[#This Row],[nom]]," ",Tableau1[[#This Row],[prenom]])</f>
        <v>Dr AIT BENKADDOUR Yassir</v>
      </c>
      <c r="F24420" s="2">
        <v>661166232</v>
      </c>
      <c r="G24420" s="2" t="s">
        <v>70307</v>
      </c>
      <c r="H24420" s="2">
        <v>8</v>
      </c>
      <c r="I24420" s="2"/>
      <c r="J24420" s="2"/>
      <c r="K24420" s="2" t="s">
        <v>75904</v>
      </c>
    </row>
    <row r="24421" spans="2:11" x14ac:dyDescent="0.25">
      <c r="B24421" s="4" t="s">
        <v>42034</v>
      </c>
      <c r="C24421" s="2" t="s">
        <v>42035</v>
      </c>
      <c r="D24421" s="2" t="s">
        <v>6285</v>
      </c>
      <c r="E24421" s="2" t="str">
        <f>CONCATENATE("Dr ",Tableau1[[#This Row],[nom]]," ",Tableau1[[#This Row],[prenom]])</f>
        <v>Dr JAANINE Soukayna</v>
      </c>
      <c r="F24421" s="2">
        <v>653909707</v>
      </c>
      <c r="G24421" s="2"/>
      <c r="H24421" s="2">
        <v>1</v>
      </c>
      <c r="I24421" s="2"/>
      <c r="J24421" s="2"/>
      <c r="K24421" s="2" t="s">
        <v>75897</v>
      </c>
    </row>
    <row r="24422" spans="2:11" x14ac:dyDescent="0.25">
      <c r="B24422" s="4" t="s">
        <v>42036</v>
      </c>
      <c r="C24422" s="2" t="s">
        <v>42037</v>
      </c>
      <c r="D24422" s="2" t="s">
        <v>2389</v>
      </c>
      <c r="E24422" s="2" t="str">
        <f>CONCATENATE("Dr ",Tableau1[[#This Row],[nom]]," ",Tableau1[[#This Row],[prenom]])</f>
        <v>Dr RHOUZLANI IMANE</v>
      </c>
      <c r="F24422" s="2">
        <v>671773546</v>
      </c>
      <c r="G24422" s="2" t="s">
        <v>70308</v>
      </c>
      <c r="H24422" s="2">
        <v>10</v>
      </c>
      <c r="I24422" s="2"/>
      <c r="J24422" s="2"/>
      <c r="K24422" s="2" t="s">
        <v>75902</v>
      </c>
    </row>
    <row r="24423" spans="2:11" x14ac:dyDescent="0.25">
      <c r="B24423" s="4" t="s">
        <v>42038</v>
      </c>
      <c r="C24423" s="2" t="s">
        <v>1789</v>
      </c>
      <c r="D24423" s="2" t="s">
        <v>42039</v>
      </c>
      <c r="E24423" s="2" t="str">
        <f>CONCATENATE("Dr ",Tableau1[[#This Row],[nom]]," ",Tableau1[[#This Row],[prenom]])</f>
        <v>Dr DOGHMI NAJLAA</v>
      </c>
      <c r="F24423" s="2">
        <v>661237676</v>
      </c>
      <c r="G24423" s="2"/>
      <c r="H24423" s="2">
        <v>10</v>
      </c>
      <c r="I24423" s="2"/>
      <c r="J24423" s="2"/>
      <c r="K24423" s="2" t="s">
        <v>75921</v>
      </c>
    </row>
    <row r="24424" spans="2:11" x14ac:dyDescent="0.25">
      <c r="B24424" s="4" t="s">
        <v>42040</v>
      </c>
      <c r="C24424" s="2" t="s">
        <v>6949</v>
      </c>
      <c r="D24424" s="2" t="s">
        <v>31776</v>
      </c>
      <c r="E24424" s="2" t="str">
        <f>CONCATENATE("Dr ",Tableau1[[#This Row],[nom]]," ",Tableau1[[#This Row],[prenom]])</f>
        <v>Dr LOUKILI JAMILA</v>
      </c>
      <c r="F24424" s="2">
        <v>662311477</v>
      </c>
      <c r="G24424" s="2" t="s">
        <v>70309</v>
      </c>
      <c r="H24424" s="2">
        <v>10</v>
      </c>
      <c r="I24424" s="2"/>
      <c r="J24424" s="2"/>
      <c r="K24424" s="2" t="s">
        <v>75921</v>
      </c>
    </row>
    <row r="24425" spans="2:11" x14ac:dyDescent="0.25">
      <c r="B24425" s="4" t="s">
        <v>42041</v>
      </c>
      <c r="C24425" s="2" t="s">
        <v>9413</v>
      </c>
      <c r="D24425" s="2" t="s">
        <v>7204</v>
      </c>
      <c r="E24425" s="2" t="str">
        <f>CONCATENATE("Dr ",Tableau1[[#This Row],[nom]]," ",Tableau1[[#This Row],[prenom]])</f>
        <v>Dr OUAZZANI TOUHAMI Thami</v>
      </c>
      <c r="F24425" s="2">
        <v>627369287</v>
      </c>
      <c r="G24425" s="2" t="s">
        <v>70310</v>
      </c>
      <c r="H24425" s="2">
        <v>12</v>
      </c>
      <c r="I24425" s="2"/>
      <c r="J24425" s="2"/>
      <c r="K24425" s="2" t="s">
        <v>75897</v>
      </c>
    </row>
    <row r="24426" spans="2:11" x14ac:dyDescent="0.25">
      <c r="B24426" s="4" t="s">
        <v>42042</v>
      </c>
      <c r="C24426" s="2" t="s">
        <v>42043</v>
      </c>
      <c r="D24426" s="2" t="s">
        <v>439</v>
      </c>
      <c r="E24426" s="2" t="str">
        <f>CONCATENATE("Dr ",Tableau1[[#This Row],[nom]]," ",Tableau1[[#This Row],[prenom]])</f>
        <v>Dr NAKKABI Ismail</v>
      </c>
      <c r="F24426" s="2">
        <v>661144773</v>
      </c>
      <c r="G24426" s="2" t="s">
        <v>70311</v>
      </c>
      <c r="H24426" s="2">
        <v>5</v>
      </c>
      <c r="I24426" s="2"/>
      <c r="J24426" s="2"/>
      <c r="K24426" s="2" t="s">
        <v>75897</v>
      </c>
    </row>
    <row r="24427" spans="2:11" x14ac:dyDescent="0.25">
      <c r="B24427" s="4" t="s">
        <v>42044</v>
      </c>
      <c r="C24427" s="2" t="s">
        <v>36947</v>
      </c>
      <c r="D24427" s="2" t="s">
        <v>23792</v>
      </c>
      <c r="E24427" s="2" t="str">
        <f>CONCATENATE("Dr ",Tableau1[[#This Row],[nom]]," ",Tableau1[[#This Row],[prenom]])</f>
        <v>Dr EL KHADER Salah-Eddine</v>
      </c>
      <c r="F24427" s="2">
        <v>661095692</v>
      </c>
      <c r="G24427" s="2" t="s">
        <v>70312</v>
      </c>
      <c r="H24427" s="2">
        <v>5</v>
      </c>
      <c r="I24427" s="2"/>
      <c r="J24427" s="2"/>
      <c r="K24427" s="2" t="s">
        <v>75920</v>
      </c>
    </row>
    <row r="24428" spans="2:11" x14ac:dyDescent="0.25">
      <c r="B24428" s="4" t="s">
        <v>42045</v>
      </c>
      <c r="C24428" s="2" t="s">
        <v>42046</v>
      </c>
      <c r="D24428" s="2" t="s">
        <v>84</v>
      </c>
      <c r="E24428" s="2" t="str">
        <f>CONCATENATE("Dr ",Tableau1[[#This Row],[nom]]," ",Tableau1[[#This Row],[prenom]])</f>
        <v>Dr OUAHIDI  Mohamed</v>
      </c>
      <c r="F24428" s="2">
        <v>630736219</v>
      </c>
      <c r="G24428" s="2"/>
      <c r="H24428" s="2">
        <v>5</v>
      </c>
      <c r="I24428" s="2"/>
      <c r="J24428" s="2"/>
      <c r="K24428" s="2" t="s">
        <v>75897</v>
      </c>
    </row>
    <row r="24429" spans="2:11" x14ac:dyDescent="0.25">
      <c r="B24429" s="4" t="s">
        <v>42047</v>
      </c>
      <c r="C24429" s="2" t="s">
        <v>42048</v>
      </c>
      <c r="D24429" s="2" t="s">
        <v>1279</v>
      </c>
      <c r="E24429" s="2" t="str">
        <f>CONCATENATE("Dr ",Tableau1[[#This Row],[nom]]," ",Tableau1[[#This Row],[prenom]])</f>
        <v>Dr BAHTAT Adil</v>
      </c>
      <c r="F24429" s="2">
        <v>663066607</v>
      </c>
      <c r="G24429" s="2"/>
      <c r="H24429" s="2">
        <v>5</v>
      </c>
      <c r="I24429" s="2"/>
      <c r="J24429" s="2"/>
      <c r="K24429" s="2" t="s">
        <v>75902</v>
      </c>
    </row>
    <row r="24430" spans="2:11" x14ac:dyDescent="0.25">
      <c r="B24430" s="4" t="s">
        <v>42049</v>
      </c>
      <c r="C24430" s="2" t="s">
        <v>42050</v>
      </c>
      <c r="D24430" s="2" t="s">
        <v>5</v>
      </c>
      <c r="E24430" s="2" t="str">
        <f>CONCATENATE("Dr ",Tableau1[[#This Row],[nom]]," ",Tableau1[[#This Row],[prenom]])</f>
        <v>Dr KOUALI Fatima</v>
      </c>
      <c r="F24430" s="2">
        <v>644721825</v>
      </c>
      <c r="G24430" s="2" t="s">
        <v>70313</v>
      </c>
      <c r="H24430" s="2">
        <v>7</v>
      </c>
      <c r="I24430" s="2"/>
      <c r="J24430" s="2"/>
      <c r="K24430" s="2" t="s">
        <v>75897</v>
      </c>
    </row>
    <row r="24431" spans="2:11" x14ac:dyDescent="0.25">
      <c r="B24431" s="4" t="s">
        <v>42051</v>
      </c>
      <c r="C24431" s="2" t="s">
        <v>42052</v>
      </c>
      <c r="D24431" s="2" t="s">
        <v>643</v>
      </c>
      <c r="E24431" s="2" t="str">
        <f>CONCATENATE("Dr ",Tableau1[[#This Row],[nom]]," ",Tableau1[[#This Row],[prenom]])</f>
        <v>Dr ROSTOM Samira</v>
      </c>
      <c r="F24431" s="2">
        <v>665090793</v>
      </c>
      <c r="G24431" s="2"/>
      <c r="H24431" s="2">
        <v>10</v>
      </c>
      <c r="I24431" s="2"/>
      <c r="J24431" s="2"/>
      <c r="K24431" s="2" t="s">
        <v>75926</v>
      </c>
    </row>
    <row r="24432" spans="2:11" x14ac:dyDescent="0.25">
      <c r="B24432" s="4" t="s">
        <v>42053</v>
      </c>
      <c r="C24432" s="2" t="s">
        <v>42054</v>
      </c>
      <c r="D24432" s="2" t="s">
        <v>2019</v>
      </c>
      <c r="E24432" s="2" t="str">
        <f>CONCATENATE("Dr ",Tableau1[[#This Row],[nom]]," ",Tableau1[[#This Row],[prenom]])</f>
        <v>Dr OUALA Assia</v>
      </c>
      <c r="F24432" s="2">
        <v>635017300</v>
      </c>
      <c r="G24432" s="2" t="s">
        <v>70314</v>
      </c>
      <c r="H24432" s="2">
        <v>2</v>
      </c>
      <c r="I24432" s="2"/>
      <c r="J24432" s="2"/>
      <c r="K24432" s="2" t="s">
        <v>75897</v>
      </c>
    </row>
    <row r="24433" spans="2:11" x14ac:dyDescent="0.25">
      <c r="B24433" s="4" t="s">
        <v>42055</v>
      </c>
      <c r="C24433" s="2" t="s">
        <v>1672</v>
      </c>
      <c r="D24433" s="2" t="s">
        <v>2434</v>
      </c>
      <c r="E24433" s="2" t="str">
        <f>CONCATENATE("Dr ",Tableau1[[#This Row],[nom]]," ",Tableau1[[#This Row],[prenom]])</f>
        <v>Dr CHERRADI Anis</v>
      </c>
      <c r="F24433" s="2">
        <v>677888571</v>
      </c>
      <c r="G24433" s="2" t="s">
        <v>70315</v>
      </c>
      <c r="H24433" s="2">
        <v>7</v>
      </c>
      <c r="I24433" s="2"/>
      <c r="J24433" s="2"/>
      <c r="K24433" s="2" t="s">
        <v>75915</v>
      </c>
    </row>
    <row r="24434" spans="2:11" x14ac:dyDescent="0.25">
      <c r="B24434" s="4" t="s">
        <v>42056</v>
      </c>
      <c r="C24434" s="2" t="s">
        <v>42057</v>
      </c>
      <c r="D24434" s="2" t="s">
        <v>775</v>
      </c>
      <c r="E24434" s="2" t="str">
        <f>CONCATENATE("Dr ",Tableau1[[#This Row],[nom]]," ",Tableau1[[#This Row],[prenom]])</f>
        <v>Dr BENDOUDOUCH Jamal</v>
      </c>
      <c r="F24434" s="2">
        <v>661911734</v>
      </c>
      <c r="G24434" s="2" t="s">
        <v>70316</v>
      </c>
      <c r="H24434" s="2">
        <v>11</v>
      </c>
      <c r="I24434" s="2"/>
      <c r="J24434" s="2"/>
      <c r="K24434" s="2" t="s">
        <v>75904</v>
      </c>
    </row>
    <row r="24435" spans="2:11" x14ac:dyDescent="0.25">
      <c r="B24435" s="4" t="s">
        <v>42058</v>
      </c>
      <c r="C24435" s="2" t="s">
        <v>20847</v>
      </c>
      <c r="D24435" s="2" t="s">
        <v>1023</v>
      </c>
      <c r="E24435" s="2" t="str">
        <f>CONCATENATE("Dr ",Tableau1[[#This Row],[nom]]," ",Tableau1[[#This Row],[prenom]])</f>
        <v>Dr OUALI Karim</v>
      </c>
      <c r="F24435" s="2">
        <v>661104730</v>
      </c>
      <c r="G24435" s="2" t="s">
        <v>70317</v>
      </c>
      <c r="H24435" s="2">
        <v>2</v>
      </c>
      <c r="I24435" s="2"/>
      <c r="J24435" s="2"/>
      <c r="K24435" s="2" t="s">
        <v>75897</v>
      </c>
    </row>
    <row r="24436" spans="2:11" x14ac:dyDescent="0.25">
      <c r="B24436" s="4" t="s">
        <v>42059</v>
      </c>
      <c r="C24436" s="2" t="s">
        <v>20847</v>
      </c>
      <c r="D24436" s="2" t="s">
        <v>3167</v>
      </c>
      <c r="E24436" s="2" t="str">
        <f>CONCATENATE("Dr ",Tableau1[[#This Row],[nom]]," ",Tableau1[[#This Row],[prenom]])</f>
        <v>Dr OUALI Fatima Zahra</v>
      </c>
      <c r="F24436" s="2">
        <v>662564402</v>
      </c>
      <c r="G24436" s="2" t="s">
        <v>70318</v>
      </c>
      <c r="H24436" s="2">
        <v>2</v>
      </c>
      <c r="I24436" s="2"/>
      <c r="J24436" s="2"/>
      <c r="K24436" s="2" t="s">
        <v>75911</v>
      </c>
    </row>
    <row r="24437" spans="2:11" x14ac:dyDescent="0.25">
      <c r="B24437" s="4" t="s">
        <v>42060</v>
      </c>
      <c r="C24437" s="2" t="s">
        <v>42061</v>
      </c>
      <c r="D24437" s="2" t="s">
        <v>712</v>
      </c>
      <c r="E24437" s="2" t="str">
        <f>CONCATENATE("Dr ",Tableau1[[#This Row],[nom]]," ",Tableau1[[#This Row],[prenom]])</f>
        <v>Dr FILAL Jamal Eddine</v>
      </c>
      <c r="F24437" s="2">
        <v>661144039</v>
      </c>
      <c r="G24437" s="2" t="s">
        <v>70319</v>
      </c>
      <c r="H24437" s="2">
        <v>10</v>
      </c>
      <c r="I24437" s="2"/>
      <c r="J24437" s="2"/>
      <c r="K24437" s="2" t="s">
        <v>75898</v>
      </c>
    </row>
    <row r="24438" spans="2:11" x14ac:dyDescent="0.25">
      <c r="B24438" s="4" t="s">
        <v>42062</v>
      </c>
      <c r="C24438" s="2" t="s">
        <v>4621</v>
      </c>
      <c r="D24438" s="2" t="s">
        <v>42063</v>
      </c>
      <c r="E24438" s="2" t="str">
        <f>CONCATENATE("Dr ",Tableau1[[#This Row],[nom]]," ",Tableau1[[#This Row],[prenom]])</f>
        <v>Dr EL OUALI SOUMAYA</v>
      </c>
      <c r="F24438" s="2">
        <v>653135553</v>
      </c>
      <c r="G24438" s="2"/>
      <c r="H24438" s="2">
        <v>10</v>
      </c>
      <c r="I24438" s="2"/>
      <c r="J24438" s="2"/>
      <c r="K24438" s="2" t="s">
        <v>75897</v>
      </c>
    </row>
    <row r="24439" spans="2:11" x14ac:dyDescent="0.25">
      <c r="B24439" s="4" t="s">
        <v>42064</v>
      </c>
      <c r="C24439" s="2" t="s">
        <v>6456</v>
      </c>
      <c r="D24439" s="2" t="s">
        <v>7542</v>
      </c>
      <c r="E24439" s="2" t="str">
        <f>CONCATENATE("Dr ",Tableau1[[#This Row],[nom]]," ",Tableau1[[#This Row],[prenom]])</f>
        <v>Dr MRINI ZINEB</v>
      </c>
      <c r="F24439" s="2">
        <v>670067909</v>
      </c>
      <c r="G24439" s="2" t="s">
        <v>70320</v>
      </c>
      <c r="H24439" s="2">
        <v>10</v>
      </c>
      <c r="I24439" s="2"/>
      <c r="J24439" s="2"/>
      <c r="K24439" s="2" t="s">
        <v>75897</v>
      </c>
    </row>
    <row r="24440" spans="2:11" x14ac:dyDescent="0.25">
      <c r="B24440" s="4" t="s">
        <v>42065</v>
      </c>
      <c r="C24440" s="2" t="s">
        <v>35791</v>
      </c>
      <c r="D24440" s="2" t="s">
        <v>42066</v>
      </c>
      <c r="E24440" s="2" t="str">
        <f>CONCATENATE("Dr ",Tableau1[[#This Row],[nom]]," ",Tableau1[[#This Row],[prenom]])</f>
        <v>Dr BOUGANDOULA ABDELRHAFOUR</v>
      </c>
      <c r="F24440" s="2">
        <v>662126042</v>
      </c>
      <c r="G24440" s="2" t="s">
        <v>70321</v>
      </c>
      <c r="H24440" s="2">
        <v>1</v>
      </c>
      <c r="I24440" s="2"/>
      <c r="J24440" s="2"/>
      <c r="K24440" s="2" t="s">
        <v>75902</v>
      </c>
    </row>
    <row r="24441" spans="2:11" x14ac:dyDescent="0.25">
      <c r="B24441" s="4" t="s">
        <v>42067</v>
      </c>
      <c r="C24441" s="2" t="s">
        <v>4958</v>
      </c>
      <c r="D24441" s="2" t="s">
        <v>570</v>
      </c>
      <c r="E24441" s="2" t="str">
        <f>CONCATENATE("Dr ",Tableau1[[#This Row],[nom]]," ",Tableau1[[#This Row],[prenom]])</f>
        <v>Dr ZAHRAOUI Bouchra</v>
      </c>
      <c r="F24441" s="2">
        <v>602155207</v>
      </c>
      <c r="G24441" s="2" t="s">
        <v>70322</v>
      </c>
      <c r="H24441" s="2">
        <v>10</v>
      </c>
      <c r="I24441" s="2"/>
      <c r="J24441" s="2"/>
      <c r="K24441" s="2" t="s">
        <v>75897</v>
      </c>
    </row>
    <row r="24442" spans="2:11" x14ac:dyDescent="0.25">
      <c r="B24442" s="4" t="s">
        <v>42068</v>
      </c>
      <c r="C24442" s="2" t="s">
        <v>20847</v>
      </c>
      <c r="D24442" s="2" t="s">
        <v>16730</v>
      </c>
      <c r="E24442" s="2" t="str">
        <f>CONCATENATE("Dr ",Tableau1[[#This Row],[nom]]," ",Tableau1[[#This Row],[prenom]])</f>
        <v>Dr OUALI EL MEHDI</v>
      </c>
      <c r="F24442" s="2">
        <v>661428402</v>
      </c>
      <c r="G24442" s="2" t="s">
        <v>70323</v>
      </c>
      <c r="H24442" s="2">
        <v>2</v>
      </c>
      <c r="I24442" s="2"/>
      <c r="J24442" s="2"/>
      <c r="K24442" s="2" t="s">
        <v>75897</v>
      </c>
    </row>
    <row r="24443" spans="2:11" x14ac:dyDescent="0.25">
      <c r="B24443" s="4" t="s">
        <v>42069</v>
      </c>
      <c r="C24443" s="2" t="s">
        <v>21015</v>
      </c>
      <c r="D24443" s="2" t="s">
        <v>4511</v>
      </c>
      <c r="E24443" s="2" t="str">
        <f>CONCATENATE("Dr ",Tableau1[[#This Row],[nom]]," ",Tableau1[[#This Row],[prenom]])</f>
        <v>Dr OUALI ALAMI Hoda</v>
      </c>
      <c r="F24443" s="2">
        <v>661301856</v>
      </c>
      <c r="G24443" s="2" t="s">
        <v>70324</v>
      </c>
      <c r="H24443" s="2">
        <v>2</v>
      </c>
      <c r="I24443" s="2"/>
      <c r="J24443" s="2"/>
      <c r="K24443" s="2" t="s">
        <v>75923</v>
      </c>
    </row>
    <row r="24444" spans="2:11" x14ac:dyDescent="0.25">
      <c r="B24444" s="4" t="s">
        <v>42070</v>
      </c>
      <c r="C24444" s="2" t="s">
        <v>42071</v>
      </c>
      <c r="D24444" s="2" t="s">
        <v>2774</v>
      </c>
      <c r="E24444" s="2" t="str">
        <f>CONCATENATE("Dr ",Tableau1[[#This Row],[nom]]," ",Tableau1[[#This Row],[prenom]])</f>
        <v>Dr OUALI ALAMI  Rajaa</v>
      </c>
      <c r="F24444" s="2">
        <v>675241113</v>
      </c>
      <c r="G24444" s="2" t="s">
        <v>70325</v>
      </c>
      <c r="H24444" s="2">
        <v>2</v>
      </c>
      <c r="I24444" s="2"/>
      <c r="J24444" s="2"/>
      <c r="K24444" s="2" t="s">
        <v>75906</v>
      </c>
    </row>
    <row r="24445" spans="2:11" x14ac:dyDescent="0.25">
      <c r="B24445" s="4" t="s">
        <v>42072</v>
      </c>
      <c r="C24445" s="2" t="s">
        <v>33009</v>
      </c>
      <c r="D24445" s="2" t="s">
        <v>288</v>
      </c>
      <c r="E24445" s="2" t="str">
        <f>CONCATENATE("Dr ",Tableau1[[#This Row],[nom]]," ",Tableau1[[#This Row],[prenom]])</f>
        <v>Dr OUALIM Abdelhamid</v>
      </c>
      <c r="F24445" s="2">
        <v>668146201</v>
      </c>
      <c r="G24445" s="2" t="s">
        <v>70326</v>
      </c>
      <c r="H24445" s="2">
        <v>2</v>
      </c>
      <c r="I24445" s="2"/>
      <c r="J24445" s="2"/>
      <c r="K24445" s="2" t="s">
        <v>75897</v>
      </c>
    </row>
    <row r="24446" spans="2:11" x14ac:dyDescent="0.25">
      <c r="B24446" s="4" t="s">
        <v>42073</v>
      </c>
      <c r="C24446" s="2" t="s">
        <v>33009</v>
      </c>
      <c r="D24446" s="2" t="s">
        <v>417</v>
      </c>
      <c r="E24446" s="2" t="str">
        <f>CONCATENATE("Dr ",Tableau1[[#This Row],[nom]]," ",Tableau1[[#This Row],[prenom]])</f>
        <v>Dr OUALIM Sara</v>
      </c>
      <c r="F24446" s="2">
        <v>671176772</v>
      </c>
      <c r="G24446" s="2" t="s">
        <v>70327</v>
      </c>
      <c r="H24446" s="2">
        <v>2</v>
      </c>
      <c r="I24446" s="2"/>
      <c r="J24446" s="2"/>
      <c r="K24446" s="2" t="s">
        <v>75900</v>
      </c>
    </row>
    <row r="24447" spans="2:11" x14ac:dyDescent="0.25">
      <c r="B24447" s="4" t="s">
        <v>42074</v>
      </c>
      <c r="C24447" s="2" t="s">
        <v>42075</v>
      </c>
      <c r="D24447" s="2" t="s">
        <v>6368</v>
      </c>
      <c r="E24447" s="2" t="str">
        <f>CONCATENATE("Dr ",Tableau1[[#This Row],[nom]]," ",Tableau1[[#This Row],[prenom]])</f>
        <v>Dr BOUNJOUM Fadoua</v>
      </c>
      <c r="F24447" s="2">
        <v>672450174</v>
      </c>
      <c r="G24447" s="2" t="s">
        <v>70328</v>
      </c>
      <c r="H24447" s="2">
        <v>12</v>
      </c>
      <c r="I24447" s="2"/>
      <c r="J24447" s="2"/>
      <c r="K24447" s="2" t="s">
        <v>75920</v>
      </c>
    </row>
    <row r="24448" spans="2:11" x14ac:dyDescent="0.25">
      <c r="B24448" s="4" t="s">
        <v>42076</v>
      </c>
      <c r="C24448" s="2" t="s">
        <v>42077</v>
      </c>
      <c r="D24448" s="2" t="s">
        <v>42078</v>
      </c>
      <c r="E24448" s="2" t="str">
        <f>CONCATENATE("Dr ",Tableau1[[#This Row],[nom]]," ",Tableau1[[#This Row],[prenom]])</f>
        <v>Dr GROHS Mohamed Achraf</v>
      </c>
      <c r="F24448" s="2">
        <v>671177277</v>
      </c>
      <c r="G24448" s="2" t="s">
        <v>70329</v>
      </c>
      <c r="H24448" s="2">
        <v>7</v>
      </c>
      <c r="I24448" s="2"/>
      <c r="J24448" s="2"/>
      <c r="K24448" s="2" t="s">
        <v>75897</v>
      </c>
    </row>
    <row r="24449" spans="2:11" x14ac:dyDescent="0.25">
      <c r="B24449" s="4" t="s">
        <v>42079</v>
      </c>
      <c r="C24449" s="2" t="s">
        <v>267</v>
      </c>
      <c r="D24449" s="2" t="s">
        <v>2764</v>
      </c>
      <c r="E24449" s="2" t="str">
        <f>CONCATENATE("Dr ",Tableau1[[#This Row],[nom]]," ",Tableau1[[#This Row],[prenom]])</f>
        <v>Dr EL HASSANI Moulay Rachid</v>
      </c>
      <c r="F24449" s="2">
        <v>661223930</v>
      </c>
      <c r="G24449" s="2" t="s">
        <v>70330</v>
      </c>
      <c r="H24449" s="2">
        <v>10</v>
      </c>
      <c r="I24449" s="2"/>
      <c r="J24449" s="2"/>
      <c r="K24449" s="2" t="s">
        <v>75901</v>
      </c>
    </row>
    <row r="24450" spans="2:11" x14ac:dyDescent="0.25">
      <c r="B24450" s="4" t="s">
        <v>42080</v>
      </c>
      <c r="C24450" s="2" t="s">
        <v>42081</v>
      </c>
      <c r="D24450" s="2" t="s">
        <v>42082</v>
      </c>
      <c r="E24450" s="2" t="str">
        <f>CONCATENATE("Dr ",Tableau1[[#This Row],[nom]]," ",Tableau1[[#This Row],[prenom]])</f>
        <v>Dr MDERREG Bouthayna</v>
      </c>
      <c r="F24450" s="2">
        <v>612665222</v>
      </c>
      <c r="G24450" s="2"/>
      <c r="H24450" s="2">
        <v>12</v>
      </c>
      <c r="I24450" s="2"/>
      <c r="J24450" s="2"/>
      <c r="K24450" s="2" t="s">
        <v>75912</v>
      </c>
    </row>
    <row r="24451" spans="2:11" x14ac:dyDescent="0.25">
      <c r="B24451" s="4" t="s">
        <v>42083</v>
      </c>
      <c r="C24451" s="2" t="s">
        <v>42084</v>
      </c>
      <c r="D24451" s="2" t="s">
        <v>646</v>
      </c>
      <c r="E24451" s="2" t="str">
        <f>CONCATENATE("Dr ",Tableau1[[#This Row],[nom]]," ",Tableau1[[#This Row],[prenom]])</f>
        <v>Dr SERHANE  Hind</v>
      </c>
      <c r="F24451" s="2">
        <v>661388982</v>
      </c>
      <c r="G24451" s="2" t="s">
        <v>70331</v>
      </c>
      <c r="H24451" s="2">
        <v>11</v>
      </c>
      <c r="I24451" s="2"/>
      <c r="J24451" s="2"/>
      <c r="K24451" s="2" t="s">
        <v>75914</v>
      </c>
    </row>
    <row r="24452" spans="2:11" x14ac:dyDescent="0.25">
      <c r="B24452" s="4" t="s">
        <v>42085</v>
      </c>
      <c r="C24452" s="2" t="s">
        <v>42086</v>
      </c>
      <c r="D24452" s="2" t="s">
        <v>706</v>
      </c>
      <c r="E24452" s="2" t="str">
        <f>CONCATENATE("Dr ",Tableau1[[#This Row],[nom]]," ",Tableau1[[#This Row],[prenom]])</f>
        <v>Dr LABDAR Amina</v>
      </c>
      <c r="F24452" s="2">
        <v>670050683</v>
      </c>
      <c r="G24452" s="2" t="s">
        <v>70332</v>
      </c>
      <c r="H24452" s="2">
        <v>8</v>
      </c>
      <c r="I24452" s="2"/>
      <c r="J24452" s="2"/>
      <c r="K24452" s="2" t="s">
        <v>75897</v>
      </c>
    </row>
    <row r="24453" spans="2:11" x14ac:dyDescent="0.25">
      <c r="B24453" s="4" t="s">
        <v>42087</v>
      </c>
      <c r="C24453" s="2" t="s">
        <v>42088</v>
      </c>
      <c r="D24453" s="2" t="s">
        <v>3661</v>
      </c>
      <c r="E24453" s="2" t="str">
        <f>CONCATENATE("Dr ",Tableau1[[#This Row],[nom]]," ",Tableau1[[#This Row],[prenom]])</f>
        <v>Dr ESSAADOUNI Lamiaa</v>
      </c>
      <c r="F24453" s="2">
        <v>673083957</v>
      </c>
      <c r="G24453" s="2" t="s">
        <v>70333</v>
      </c>
      <c r="H24453" s="2">
        <v>8</v>
      </c>
      <c r="I24453" s="2"/>
      <c r="J24453" s="2"/>
      <c r="K24453" s="2" t="s">
        <v>75920</v>
      </c>
    </row>
    <row r="24454" spans="2:11" x14ac:dyDescent="0.25">
      <c r="B24454" s="4" t="s">
        <v>42089</v>
      </c>
      <c r="C24454" s="2" t="s">
        <v>12139</v>
      </c>
      <c r="D24454" s="2" t="s">
        <v>22808</v>
      </c>
      <c r="E24454" s="2" t="str">
        <f>CONCATENATE("Dr ",Tableau1[[#This Row],[nom]]," ",Tableau1[[#This Row],[prenom]])</f>
        <v>Dr BENSEGHIR Nihad</v>
      </c>
      <c r="F24454" s="2">
        <v>611702475</v>
      </c>
      <c r="G24454" s="2" t="s">
        <v>70334</v>
      </c>
      <c r="H24454" s="2">
        <v>10</v>
      </c>
      <c r="I24454" s="2"/>
      <c r="J24454" s="2"/>
      <c r="K24454" s="2" t="s">
        <v>75897</v>
      </c>
    </row>
    <row r="24455" spans="2:11" x14ac:dyDescent="0.25">
      <c r="B24455" s="4" t="s">
        <v>42090</v>
      </c>
      <c r="C24455" s="2" t="s">
        <v>42091</v>
      </c>
      <c r="D24455" s="2" t="s">
        <v>2213</v>
      </c>
      <c r="E24455" s="2" t="str">
        <f>CONCATENATE("Dr ",Tableau1[[#This Row],[nom]]," ",Tableau1[[#This Row],[prenom]])</f>
        <v>Dr ROUHLI Imane</v>
      </c>
      <c r="F24455" s="2">
        <v>661167280</v>
      </c>
      <c r="G24455" s="2" t="s">
        <v>70335</v>
      </c>
      <c r="H24455" s="2">
        <v>8</v>
      </c>
      <c r="I24455" s="2"/>
      <c r="J24455" s="2"/>
      <c r="K24455" s="2" t="s">
        <v>75927</v>
      </c>
    </row>
    <row r="24456" spans="2:11" x14ac:dyDescent="0.25">
      <c r="B24456" s="4" t="s">
        <v>42092</v>
      </c>
      <c r="C24456" s="2" t="s">
        <v>42093</v>
      </c>
      <c r="D24456" s="2" t="s">
        <v>430</v>
      </c>
      <c r="E24456" s="2" t="str">
        <f>CONCATENATE("Dr ",Tableau1[[#This Row],[nom]]," ",Tableau1[[#This Row],[prenom]])</f>
        <v>Dr MHARRECH Amal</v>
      </c>
      <c r="F24456" s="2">
        <v>664976751</v>
      </c>
      <c r="G24456" s="2" t="s">
        <v>70336</v>
      </c>
      <c r="H24456" s="2">
        <v>8</v>
      </c>
      <c r="I24456" s="2"/>
      <c r="J24456" s="2"/>
      <c r="K24456" s="2" t="s">
        <v>75901</v>
      </c>
    </row>
    <row r="24457" spans="2:11" x14ac:dyDescent="0.25">
      <c r="B24457" s="4" t="s">
        <v>42094</v>
      </c>
      <c r="C24457" s="2" t="s">
        <v>622</v>
      </c>
      <c r="D24457" s="2" t="s">
        <v>1757</v>
      </c>
      <c r="E24457" s="2" t="str">
        <f>CONCATENATE("Dr ",Tableau1[[#This Row],[nom]]," ",Tableau1[[#This Row],[prenom]])</f>
        <v>Dr BELBACHIR Anas</v>
      </c>
      <c r="F24457" s="2">
        <v>670275477</v>
      </c>
      <c r="G24457" s="2" t="s">
        <v>70337</v>
      </c>
      <c r="H24457" s="2">
        <v>8</v>
      </c>
      <c r="I24457" s="2"/>
      <c r="J24457" s="2"/>
      <c r="K24457" s="2" t="s">
        <v>75929</v>
      </c>
    </row>
    <row r="24458" spans="2:11" x14ac:dyDescent="0.25">
      <c r="B24458" s="4" t="s">
        <v>42095</v>
      </c>
      <c r="C24458" s="2" t="s">
        <v>16467</v>
      </c>
      <c r="D24458" s="2" t="s">
        <v>42096</v>
      </c>
      <c r="E24458" s="2" t="str">
        <f>CONCATENATE("Dr ",Tableau1[[#This Row],[nom]]," ",Tableau1[[#This Row],[prenom]])</f>
        <v>Dr EL KHAYAT Youssra Chaimae</v>
      </c>
      <c r="F24458" s="2">
        <v>639307719</v>
      </c>
      <c r="G24458" s="2" t="s">
        <v>70338</v>
      </c>
      <c r="H24458" s="2">
        <v>1</v>
      </c>
      <c r="I24458" s="2"/>
      <c r="J24458" s="2"/>
      <c r="K24458" s="2" t="s">
        <v>75897</v>
      </c>
    </row>
    <row r="24459" spans="2:11" x14ac:dyDescent="0.25">
      <c r="B24459" s="4" t="s">
        <v>42097</v>
      </c>
      <c r="C24459" s="2" t="s">
        <v>42098</v>
      </c>
      <c r="D24459" s="2" t="s">
        <v>570</v>
      </c>
      <c r="E24459" s="2" t="str">
        <f>CONCATENATE("Dr ",Tableau1[[#This Row],[nom]]," ",Tableau1[[#This Row],[prenom]])</f>
        <v>Dr BOUYOUSFI Bouchra</v>
      </c>
      <c r="F24459" s="2">
        <v>668104619</v>
      </c>
      <c r="G24459" s="2" t="s">
        <v>70339</v>
      </c>
      <c r="H24459" s="2">
        <v>1</v>
      </c>
      <c r="I24459" s="2"/>
      <c r="J24459" s="2"/>
      <c r="K24459" s="2" t="s">
        <v>75902</v>
      </c>
    </row>
    <row r="24460" spans="2:11" x14ac:dyDescent="0.25">
      <c r="B24460" s="4" t="s">
        <v>42099</v>
      </c>
      <c r="C24460" s="2" t="s">
        <v>42100</v>
      </c>
      <c r="D24460" s="2" t="s">
        <v>5</v>
      </c>
      <c r="E24460" s="2" t="str">
        <f>CONCATENATE("Dr ",Tableau1[[#This Row],[nom]]," ",Tableau1[[#This Row],[prenom]])</f>
        <v>Dr BOUTIRAME Fatima</v>
      </c>
      <c r="F24460" s="2">
        <v>610122754</v>
      </c>
      <c r="G24460" s="2" t="s">
        <v>70340</v>
      </c>
      <c r="H24460" s="2">
        <v>1</v>
      </c>
      <c r="I24460" s="2"/>
      <c r="J24460" s="2"/>
      <c r="K24460" s="2" t="s">
        <v>75900</v>
      </c>
    </row>
    <row r="24461" spans="2:11" x14ac:dyDescent="0.25">
      <c r="B24461" s="4" t="s">
        <v>42101</v>
      </c>
      <c r="C24461" s="2" t="s">
        <v>42102</v>
      </c>
      <c r="D24461" s="2" t="s">
        <v>188</v>
      </c>
      <c r="E24461" s="2" t="str">
        <f>CONCATENATE("Dr ",Tableau1[[#This Row],[nom]]," ",Tableau1[[#This Row],[prenom]])</f>
        <v>Dr RIANI  Mohammed</v>
      </c>
      <c r="F24461" s="2">
        <v>673950335</v>
      </c>
      <c r="G24461" s="2" t="s">
        <v>70341</v>
      </c>
      <c r="H24461" s="2">
        <v>1</v>
      </c>
      <c r="I24461" s="2"/>
      <c r="J24461" s="2"/>
      <c r="K24461" s="2" t="s">
        <v>75911</v>
      </c>
    </row>
    <row r="24462" spans="2:11" x14ac:dyDescent="0.25">
      <c r="B24462" s="4" t="s">
        <v>42103</v>
      </c>
      <c r="C24462" s="2" t="s">
        <v>1648</v>
      </c>
      <c r="D24462" s="2" t="s">
        <v>9040</v>
      </c>
      <c r="E24462" s="2" t="str">
        <f>CONCATENATE("Dr ",Tableau1[[#This Row],[nom]]," ",Tableau1[[#This Row],[prenom]])</f>
        <v>Dr AZZOUZI Chaimae</v>
      </c>
      <c r="F24462" s="2">
        <v>672804908</v>
      </c>
      <c r="G24462" s="2" t="s">
        <v>70342</v>
      </c>
      <c r="H24462" s="2">
        <v>8</v>
      </c>
      <c r="I24462" s="2"/>
      <c r="J24462" s="2"/>
      <c r="K24462" s="2" t="s">
        <v>75904</v>
      </c>
    </row>
    <row r="24463" spans="2:11" x14ac:dyDescent="0.25">
      <c r="B24463" s="4" t="s">
        <v>42104</v>
      </c>
      <c r="C24463" s="2" t="s">
        <v>42105</v>
      </c>
      <c r="D24463" s="2" t="s">
        <v>3320</v>
      </c>
      <c r="E24463" s="2" t="str">
        <f>CONCATENATE("Dr ",Tableau1[[#This Row],[nom]]," ",Tableau1[[#This Row],[prenom]])</f>
        <v>Dr EL MOUYN Abdeljalil</v>
      </c>
      <c r="F24463" s="2">
        <v>67520706</v>
      </c>
      <c r="G24463" s="2" t="s">
        <v>70343</v>
      </c>
      <c r="H24463" s="2">
        <v>1</v>
      </c>
      <c r="I24463" s="2"/>
      <c r="J24463" s="2"/>
      <c r="K24463" s="2" t="s">
        <v>75897</v>
      </c>
    </row>
    <row r="24464" spans="2:11" x14ac:dyDescent="0.25">
      <c r="B24464" s="4" t="s">
        <v>42106</v>
      </c>
      <c r="C24464" s="2" t="s">
        <v>42107</v>
      </c>
      <c r="D24464" s="2" t="s">
        <v>3079</v>
      </c>
      <c r="E24464" s="2" t="str">
        <f>CONCATENATE("Dr ",Tableau1[[#This Row],[nom]]," ",Tableau1[[#This Row],[prenom]])</f>
        <v>Dr AMZAL Kaoutar</v>
      </c>
      <c r="F24464" s="2"/>
      <c r="G24464" s="2" t="s">
        <v>70344</v>
      </c>
      <c r="H24464" s="2">
        <v>1</v>
      </c>
      <c r="I24464" s="2"/>
      <c r="J24464" s="2"/>
      <c r="K24464" s="2" t="s">
        <v>75897</v>
      </c>
    </row>
    <row r="24465" spans="2:11" x14ac:dyDescent="0.25">
      <c r="B24465" s="4" t="s">
        <v>42108</v>
      </c>
      <c r="C24465" s="2" t="s">
        <v>9749</v>
      </c>
      <c r="D24465" s="2" t="s">
        <v>9066</v>
      </c>
      <c r="E24465" s="2" t="str">
        <f>CONCATENATE("Dr ",Tableau1[[#This Row],[nom]]," ",Tableau1[[#This Row],[prenom]])</f>
        <v>Dr ASRI Mouhssine</v>
      </c>
      <c r="F24465" s="2">
        <v>641949524</v>
      </c>
      <c r="G24465" s="2" t="s">
        <v>70345</v>
      </c>
      <c r="H24465" s="2">
        <v>1</v>
      </c>
      <c r="I24465" s="2"/>
      <c r="J24465" s="2"/>
      <c r="K24465" s="2" t="s">
        <v>75906</v>
      </c>
    </row>
    <row r="24466" spans="2:11" x14ac:dyDescent="0.25">
      <c r="B24466" s="4" t="s">
        <v>42109</v>
      </c>
      <c r="C24466" s="2" t="s">
        <v>42110</v>
      </c>
      <c r="D24466" s="2" t="s">
        <v>1682</v>
      </c>
      <c r="E24466" s="2" t="str">
        <f>CONCATENATE("Dr ",Tableau1[[#This Row],[nom]]," ",Tableau1[[#This Row],[prenom]])</f>
        <v>Dr MAKHOUKH Khalid</v>
      </c>
      <c r="F24466" s="2">
        <v>672429505</v>
      </c>
      <c r="G24466" s="2" t="s">
        <v>70346</v>
      </c>
      <c r="H24466" s="2">
        <v>1</v>
      </c>
      <c r="I24466" s="2"/>
      <c r="J24466" s="2"/>
      <c r="K24466" s="2" t="s">
        <v>75910</v>
      </c>
    </row>
    <row r="24467" spans="2:11" x14ac:dyDescent="0.25">
      <c r="B24467" s="4" t="s">
        <v>42111</v>
      </c>
      <c r="C24467" s="2" t="s">
        <v>42112</v>
      </c>
      <c r="D24467" s="2" t="s">
        <v>42113</v>
      </c>
      <c r="E24467" s="2" t="str">
        <f>CONCATENATE("Dr ",Tableau1[[#This Row],[nom]]," ",Tableau1[[#This Row],[prenom]])</f>
        <v>Dr ED-DAFI Salk</v>
      </c>
      <c r="F24467" s="2">
        <v>677704118</v>
      </c>
      <c r="G24467" s="2" t="s">
        <v>70347</v>
      </c>
      <c r="H24467" s="2">
        <v>1</v>
      </c>
      <c r="I24467" s="2"/>
      <c r="J24467" s="2"/>
      <c r="K24467" s="2" t="s">
        <v>75918</v>
      </c>
    </row>
    <row r="24468" spans="2:11" x14ac:dyDescent="0.25">
      <c r="B24468" s="4" t="s">
        <v>42114</v>
      </c>
      <c r="C24468" s="2" t="s">
        <v>42115</v>
      </c>
      <c r="D24468" s="2" t="s">
        <v>2617</v>
      </c>
      <c r="E24468" s="2" t="str">
        <f>CONCATENATE("Dr ",Tableau1[[#This Row],[nom]]," ",Tableau1[[#This Row],[prenom]])</f>
        <v>Dr BAINA Sofia</v>
      </c>
      <c r="F24468" s="2">
        <v>662454260</v>
      </c>
      <c r="G24468" s="2" t="s">
        <v>70348</v>
      </c>
      <c r="H24468" s="2">
        <v>10</v>
      </c>
      <c r="I24468" s="2"/>
      <c r="J24468" s="2"/>
      <c r="K24468" s="2" t="s">
        <v>75914</v>
      </c>
    </row>
    <row r="24469" spans="2:11" x14ac:dyDescent="0.25">
      <c r="B24469" s="4" t="s">
        <v>42116</v>
      </c>
      <c r="C24469" s="2" t="s">
        <v>13105</v>
      </c>
      <c r="D24469" s="2" t="s">
        <v>17365</v>
      </c>
      <c r="E24469" s="2" t="str">
        <f>CONCATENATE("Dr ",Tableau1[[#This Row],[nom]]," ",Tableau1[[#This Row],[prenom]])</f>
        <v>Dr BOUKARI Fatim Ezzahra</v>
      </c>
      <c r="F24469" s="2">
        <v>670174949</v>
      </c>
      <c r="G24469" s="2" t="s">
        <v>70349</v>
      </c>
      <c r="H24469" s="2">
        <v>1</v>
      </c>
      <c r="I24469" s="2"/>
      <c r="J24469" s="2"/>
      <c r="K24469" s="2" t="s">
        <v>75897</v>
      </c>
    </row>
    <row r="24470" spans="2:11" x14ac:dyDescent="0.25">
      <c r="B24470" s="4" t="s">
        <v>42117</v>
      </c>
      <c r="C24470" s="2" t="s">
        <v>10831</v>
      </c>
      <c r="D24470" s="2" t="s">
        <v>15192</v>
      </c>
      <c r="E24470" s="2" t="str">
        <f>CONCATENATE("Dr ",Tableau1[[#This Row],[nom]]," ",Tableau1[[#This Row],[prenom]])</f>
        <v>Dr BELLAMLIH Habib</v>
      </c>
      <c r="F24470" s="2">
        <v>666041272</v>
      </c>
      <c r="G24470" s="2" t="s">
        <v>70350</v>
      </c>
      <c r="H24470" s="2">
        <v>10</v>
      </c>
      <c r="I24470" s="2"/>
      <c r="J24470" s="2"/>
      <c r="K24470" s="2" t="s">
        <v>75901</v>
      </c>
    </row>
    <row r="24471" spans="2:11" x14ac:dyDescent="0.25">
      <c r="B24471" s="4" t="s">
        <v>42118</v>
      </c>
      <c r="C24471" s="2" t="s">
        <v>8573</v>
      </c>
      <c r="D24471" s="2" t="s">
        <v>42119</v>
      </c>
      <c r="E24471" s="2" t="str">
        <f>CONCATENATE("Dr ",Tableau1[[#This Row],[nom]]," ",Tableau1[[#This Row],[prenom]])</f>
        <v>Dr EL HADRI Aahd</v>
      </c>
      <c r="F24471" s="2">
        <v>660360516</v>
      </c>
      <c r="G24471" s="2" t="s">
        <v>70351</v>
      </c>
      <c r="H24471" s="2">
        <v>10</v>
      </c>
      <c r="I24471" s="2"/>
      <c r="J24471" s="2"/>
      <c r="K24471" s="2" t="s">
        <v>75897</v>
      </c>
    </row>
    <row r="24472" spans="2:11" x14ac:dyDescent="0.25">
      <c r="B24472" s="4" t="s">
        <v>42120</v>
      </c>
      <c r="C24472" s="2" t="s">
        <v>7266</v>
      </c>
      <c r="D24472" s="2" t="s">
        <v>3482</v>
      </c>
      <c r="E24472" s="2" t="str">
        <f>CONCATENATE("Dr ",Tableau1[[#This Row],[nom]]," ",Tableau1[[#This Row],[prenom]])</f>
        <v>Dr MOUSSAID Fahd</v>
      </c>
      <c r="F24472" s="2">
        <v>660400283</v>
      </c>
      <c r="G24472" s="2" t="s">
        <v>70352</v>
      </c>
      <c r="H24472" s="2">
        <v>8</v>
      </c>
      <c r="I24472" s="2"/>
      <c r="J24472" s="2"/>
      <c r="K24472" s="2" t="s">
        <v>75897</v>
      </c>
    </row>
    <row r="24473" spans="2:11" x14ac:dyDescent="0.25">
      <c r="B24473" s="4" t="s">
        <v>42121</v>
      </c>
      <c r="C24473" s="2" t="s">
        <v>42122</v>
      </c>
      <c r="D24473" s="2" t="s">
        <v>3830</v>
      </c>
      <c r="E24473" s="2" t="str">
        <f>CONCATENATE("Dr ",Tableau1[[#This Row],[nom]]," ",Tableau1[[#This Row],[prenom]])</f>
        <v>Dr NAKHCHA Ibtissam</v>
      </c>
      <c r="F24473" s="2">
        <v>666184849</v>
      </c>
      <c r="G24473" s="2"/>
      <c r="H24473" s="2">
        <v>12</v>
      </c>
      <c r="I24473" s="2"/>
      <c r="J24473" s="2"/>
      <c r="K24473" s="2" t="s">
        <v>75899</v>
      </c>
    </row>
    <row r="24474" spans="2:11" x14ac:dyDescent="0.25">
      <c r="B24474" s="4" t="s">
        <v>42123</v>
      </c>
      <c r="C24474" s="2" t="s">
        <v>1657</v>
      </c>
      <c r="D24474" s="2" t="s">
        <v>10603</v>
      </c>
      <c r="E24474" s="2" t="str">
        <f>CONCATENATE("Dr ",Tableau1[[#This Row],[nom]]," ",Tableau1[[#This Row],[prenom]])</f>
        <v>Dr SAIDI SOUMIA</v>
      </c>
      <c r="F24474" s="2">
        <v>678503942</v>
      </c>
      <c r="G24474" s="2" t="s">
        <v>70353</v>
      </c>
      <c r="H24474" s="2">
        <v>10</v>
      </c>
      <c r="I24474" s="2"/>
      <c r="J24474" s="2"/>
      <c r="K24474" s="2" t="s">
        <v>75900</v>
      </c>
    </row>
    <row r="24475" spans="2:11" x14ac:dyDescent="0.25">
      <c r="B24475" s="4" t="s">
        <v>42124</v>
      </c>
      <c r="C24475" s="2" t="s">
        <v>17602</v>
      </c>
      <c r="D24475" s="2" t="s">
        <v>1899</v>
      </c>
      <c r="E24475" s="2" t="str">
        <f>CONCATENATE("Dr ",Tableau1[[#This Row],[nom]]," ",Tableau1[[#This Row],[prenom]])</f>
        <v>Dr ESSADKI Nabil</v>
      </c>
      <c r="F24475" s="2">
        <v>689395589</v>
      </c>
      <c r="G24475" s="2" t="s">
        <v>70354</v>
      </c>
      <c r="H24475" s="2">
        <v>12</v>
      </c>
      <c r="I24475" s="2"/>
      <c r="J24475" s="2"/>
      <c r="K24475" s="2" t="s">
        <v>75911</v>
      </c>
    </row>
    <row r="24476" spans="2:11" x14ac:dyDescent="0.25">
      <c r="B24476" s="4" t="s">
        <v>42125</v>
      </c>
      <c r="C24476" s="2" t="s">
        <v>42126</v>
      </c>
      <c r="D24476" s="2" t="s">
        <v>42127</v>
      </c>
      <c r="E24476" s="2" t="str">
        <f>CONCATENATE("Dr ",Tableau1[[#This Row],[nom]]," ",Tableau1[[#This Row],[prenom]])</f>
        <v>Dr MOKHLIS MOHAMED ANOUAR</v>
      </c>
      <c r="F24476" s="2">
        <v>671618989</v>
      </c>
      <c r="G24476" s="2" t="s">
        <v>70355</v>
      </c>
      <c r="H24476" s="2">
        <v>10</v>
      </c>
      <c r="I24476" s="2"/>
      <c r="J24476" s="2"/>
      <c r="K24476" s="2" t="s">
        <v>75924</v>
      </c>
    </row>
    <row r="24477" spans="2:11" x14ac:dyDescent="0.25">
      <c r="B24477" s="4" t="s">
        <v>42128</v>
      </c>
      <c r="C24477" s="2" t="s">
        <v>42129</v>
      </c>
      <c r="D24477" s="2" t="s">
        <v>931</v>
      </c>
      <c r="E24477" s="2" t="str">
        <f>CONCATENATE("Dr ",Tableau1[[#This Row],[nom]]," ",Tableau1[[#This Row],[prenom]])</f>
        <v>Dr OUALIME Amine</v>
      </c>
      <c r="F24477" s="2">
        <v>696794660</v>
      </c>
      <c r="G24477" s="2" t="s">
        <v>70356</v>
      </c>
      <c r="H24477" s="2">
        <v>2</v>
      </c>
      <c r="I24477" s="2"/>
      <c r="J24477" s="2"/>
      <c r="K24477" s="2" t="s">
        <v>75932</v>
      </c>
    </row>
    <row r="24478" spans="2:11" x14ac:dyDescent="0.25">
      <c r="B24478" s="4" t="s">
        <v>42130</v>
      </c>
      <c r="C24478" s="2" t="s">
        <v>15349</v>
      </c>
      <c r="D24478" s="2" t="s">
        <v>6129</v>
      </c>
      <c r="E24478" s="2" t="str">
        <f>CONCATENATE("Dr ",Tableau1[[#This Row],[nom]]," ",Tableau1[[#This Row],[prenom]])</f>
        <v>Dr EL ALOUANI Fatima Ezzahra</v>
      </c>
      <c r="F24478" s="2">
        <v>666381175</v>
      </c>
      <c r="G24478" s="2"/>
      <c r="H24478" s="2">
        <v>12</v>
      </c>
      <c r="I24478" s="2"/>
      <c r="J24478" s="2"/>
      <c r="K24478" s="2" t="s">
        <v>75906</v>
      </c>
    </row>
    <row r="24479" spans="2:11" x14ac:dyDescent="0.25">
      <c r="B24479" s="4" t="s">
        <v>42131</v>
      </c>
      <c r="C24479" s="2" t="s">
        <v>42132</v>
      </c>
      <c r="D24479" s="2" t="s">
        <v>3485</v>
      </c>
      <c r="E24479" s="2" t="str">
        <f>CONCATENATE("Dr ",Tableau1[[#This Row],[nom]]," ",Tableau1[[#This Row],[prenom]])</f>
        <v>Dr LEBBARDI Othmane</v>
      </c>
      <c r="F24479" s="2">
        <v>661226152</v>
      </c>
      <c r="G24479" s="2" t="s">
        <v>70357</v>
      </c>
      <c r="H24479" s="2">
        <v>8</v>
      </c>
      <c r="I24479" s="2"/>
      <c r="J24479" s="2"/>
      <c r="K24479" s="2" t="s">
        <v>75897</v>
      </c>
    </row>
    <row r="24480" spans="2:11" x14ac:dyDescent="0.25">
      <c r="B24480" s="4" t="s">
        <v>42133</v>
      </c>
      <c r="C24480" s="2" t="s">
        <v>473</v>
      </c>
      <c r="D24480" s="2" t="s">
        <v>19308</v>
      </c>
      <c r="E24480" s="2" t="str">
        <f>CONCATENATE("Dr ",Tableau1[[#This Row],[nom]]," ",Tableau1[[#This Row],[prenom]])</f>
        <v>Dr BERRADA HAMZA</v>
      </c>
      <c r="F24480" s="2">
        <v>677649833</v>
      </c>
      <c r="G24480" s="2" t="s">
        <v>60302</v>
      </c>
      <c r="H24480" s="2">
        <v>10</v>
      </c>
      <c r="I24480" s="2"/>
      <c r="J24480" s="2"/>
      <c r="K24480" s="2" t="s">
        <v>75897</v>
      </c>
    </row>
    <row r="24481" spans="2:11" x14ac:dyDescent="0.25">
      <c r="B24481" s="4" t="s">
        <v>42134</v>
      </c>
      <c r="C24481" s="2" t="s">
        <v>42135</v>
      </c>
      <c r="D24481" s="2" t="s">
        <v>1602</v>
      </c>
      <c r="E24481" s="2" t="str">
        <f>CONCATENATE("Dr ",Tableau1[[#This Row],[nom]]," ",Tableau1[[#This Row],[prenom]])</f>
        <v>Dr OUANAIM El Hassan</v>
      </c>
      <c r="F24481" s="2">
        <v>61925771</v>
      </c>
      <c r="G24481" s="2"/>
      <c r="H24481" s="2">
        <v>2</v>
      </c>
      <c r="I24481" s="2"/>
      <c r="J24481" s="2"/>
      <c r="K24481" s="2" t="s">
        <v>75921</v>
      </c>
    </row>
    <row r="24482" spans="2:11" x14ac:dyDescent="0.25">
      <c r="B24482" s="4" t="s">
        <v>42136</v>
      </c>
      <c r="C24482" s="2" t="s">
        <v>10675</v>
      </c>
      <c r="D24482" s="2" t="s">
        <v>954</v>
      </c>
      <c r="E24482" s="2" t="str">
        <f>CONCATENATE("Dr ",Tableau1[[#This Row],[nom]]," ",Tableau1[[#This Row],[prenom]])</f>
        <v>Dr GAIDI Lahcen</v>
      </c>
      <c r="F24482" s="2">
        <v>661676067</v>
      </c>
      <c r="G24482" s="2" t="s">
        <v>70358</v>
      </c>
      <c r="H24482" s="2">
        <v>8</v>
      </c>
      <c r="I24482" s="2"/>
      <c r="J24482" s="2"/>
      <c r="K24482" s="2" t="s">
        <v>75909</v>
      </c>
    </row>
    <row r="24483" spans="2:11" x14ac:dyDescent="0.25">
      <c r="B24483" s="4" t="s">
        <v>42137</v>
      </c>
      <c r="C24483" s="2" t="s">
        <v>41567</v>
      </c>
      <c r="D24483" s="2" t="s">
        <v>4489</v>
      </c>
      <c r="E24483" s="2" t="str">
        <f>CONCATENATE("Dr ",Tableau1[[#This Row],[nom]]," ",Tableau1[[#This Row],[prenom]])</f>
        <v>Dr SOUSSOU Imad</v>
      </c>
      <c r="F24483" s="2">
        <v>621388894</v>
      </c>
      <c r="G24483" s="2" t="s">
        <v>70359</v>
      </c>
      <c r="H24483" s="2">
        <v>8</v>
      </c>
      <c r="I24483" s="2"/>
      <c r="J24483" s="2"/>
      <c r="K24483" s="2" t="s">
        <v>75902</v>
      </c>
    </row>
    <row r="24484" spans="2:11" x14ac:dyDescent="0.25">
      <c r="B24484" s="4" t="s">
        <v>42138</v>
      </c>
      <c r="C24484" s="2" t="s">
        <v>42139</v>
      </c>
      <c r="D24484" s="2" t="s">
        <v>2748</v>
      </c>
      <c r="E24484" s="2" t="str">
        <f>CONCATENATE("Dr ",Tableau1[[#This Row],[nom]]," ",Tableau1[[#This Row],[prenom]])</f>
        <v>Dr HAMNOUCHI ADIL</v>
      </c>
      <c r="F24484" s="2">
        <v>661424283</v>
      </c>
      <c r="G24484" s="2" t="s">
        <v>70360</v>
      </c>
      <c r="H24484" s="2">
        <v>10</v>
      </c>
      <c r="I24484" s="2"/>
      <c r="J24484" s="2"/>
      <c r="K24484" s="2" t="s">
        <v>75909</v>
      </c>
    </row>
    <row r="24485" spans="2:11" x14ac:dyDescent="0.25">
      <c r="B24485" s="4" t="s">
        <v>42140</v>
      </c>
      <c r="C24485" s="2" t="s">
        <v>42141</v>
      </c>
      <c r="D24485" s="2" t="s">
        <v>775</v>
      </c>
      <c r="E24485" s="2" t="str">
        <f>CONCATENATE("Dr ",Tableau1[[#This Row],[nom]]," ",Tableau1[[#This Row],[prenom]])</f>
        <v>Dr MEHSSANI Jamal</v>
      </c>
      <c r="F24485" s="2">
        <v>661371590</v>
      </c>
      <c r="G24485" s="2" t="s">
        <v>70361</v>
      </c>
      <c r="H24485" s="2">
        <v>10</v>
      </c>
      <c r="I24485" s="2"/>
      <c r="J24485" s="2"/>
      <c r="K24485" s="2" t="s">
        <v>75927</v>
      </c>
    </row>
    <row r="24486" spans="2:11" x14ac:dyDescent="0.25">
      <c r="B24486" s="4" t="s">
        <v>42142</v>
      </c>
      <c r="C24486" s="2" t="s">
        <v>10125</v>
      </c>
      <c r="D24486" s="2" t="s">
        <v>1076</v>
      </c>
      <c r="E24486" s="2" t="str">
        <f>CONCATENATE("Dr ",Tableau1[[#This Row],[nom]]," ",Tableau1[[#This Row],[prenom]])</f>
        <v>Dr HAIMEUR Nouzha</v>
      </c>
      <c r="F24486" s="2">
        <v>653053849</v>
      </c>
      <c r="G24486" s="2" t="s">
        <v>70362</v>
      </c>
      <c r="H24486" s="2">
        <v>8</v>
      </c>
      <c r="I24486" s="2"/>
      <c r="J24486" s="2"/>
      <c r="K24486" s="2" t="s">
        <v>75898</v>
      </c>
    </row>
    <row r="24487" spans="2:11" x14ac:dyDescent="0.25">
      <c r="B24487" s="4" t="s">
        <v>42143</v>
      </c>
      <c r="C24487" s="2" t="s">
        <v>42144</v>
      </c>
      <c r="D24487" s="2" t="s">
        <v>5</v>
      </c>
      <c r="E24487" s="2" t="str">
        <f>CONCATENATE("Dr ",Tableau1[[#This Row],[nom]]," ",Tableau1[[#This Row],[prenom]])</f>
        <v>Dr NEKHDOU Fatima</v>
      </c>
      <c r="F24487" s="2">
        <v>661493465</v>
      </c>
      <c r="G24487" s="2" t="s">
        <v>70363</v>
      </c>
      <c r="H24487" s="2">
        <v>5</v>
      </c>
      <c r="I24487" s="2"/>
      <c r="J24487" s="2"/>
      <c r="K24487" s="2" t="s">
        <v>75909</v>
      </c>
    </row>
    <row r="24488" spans="2:11" x14ac:dyDescent="0.25">
      <c r="B24488" s="4" t="s">
        <v>42145</v>
      </c>
      <c r="C24488" s="2" t="s">
        <v>13773</v>
      </c>
      <c r="D24488" s="2" t="s">
        <v>2213</v>
      </c>
      <c r="E24488" s="2" t="str">
        <f>CONCATENATE("Dr ",Tableau1[[#This Row],[nom]]," ",Tableau1[[#This Row],[prenom]])</f>
        <v>Dr CHAIBI Imane</v>
      </c>
      <c r="F24488" s="2">
        <v>655818454</v>
      </c>
      <c r="G24488" s="2" t="s">
        <v>70364</v>
      </c>
      <c r="H24488" s="2">
        <v>11</v>
      </c>
      <c r="I24488" s="2"/>
      <c r="J24488" s="2"/>
      <c r="K24488" s="2" t="s">
        <v>75897</v>
      </c>
    </row>
    <row r="24489" spans="2:11" x14ac:dyDescent="0.25">
      <c r="B24489" s="4" t="s">
        <v>42146</v>
      </c>
      <c r="C24489" s="2" t="s">
        <v>1299</v>
      </c>
      <c r="D24489" s="2" t="s">
        <v>1125</v>
      </c>
      <c r="E24489" s="2" t="str">
        <f>CONCATENATE("Dr ",Tableau1[[#This Row],[nom]]," ",Tableau1[[#This Row],[prenom]])</f>
        <v>Dr EL OUAZZANI Rajae</v>
      </c>
      <c r="F24489" s="2">
        <v>639175450</v>
      </c>
      <c r="G24489" s="2" t="s">
        <v>70365</v>
      </c>
      <c r="H24489" s="2">
        <v>10</v>
      </c>
      <c r="I24489" s="2"/>
      <c r="J24489" s="2"/>
      <c r="K24489" s="2" t="s">
        <v>75909</v>
      </c>
    </row>
    <row r="24490" spans="2:11" x14ac:dyDescent="0.25">
      <c r="B24490" s="4" t="s">
        <v>42147</v>
      </c>
      <c r="C24490" s="2" t="s">
        <v>39553</v>
      </c>
      <c r="D24490" s="2" t="s">
        <v>42148</v>
      </c>
      <c r="E24490" s="2" t="str">
        <f>CONCATENATE("Dr ",Tableau1[[#This Row],[nom]]," ",Tableau1[[#This Row],[prenom]])</f>
        <v>Dr EL HOR NADYA</v>
      </c>
      <c r="F24490" s="2">
        <v>662811360</v>
      </c>
      <c r="G24490" s="2" t="s">
        <v>70366</v>
      </c>
      <c r="H24490" s="2">
        <v>5</v>
      </c>
      <c r="I24490" s="2"/>
      <c r="J24490" s="2"/>
      <c r="K24490" s="2" t="s">
        <v>75897</v>
      </c>
    </row>
    <row r="24491" spans="2:11" x14ac:dyDescent="0.25">
      <c r="B24491" s="4" t="s">
        <v>42149</v>
      </c>
      <c r="C24491" s="2" t="s">
        <v>12910</v>
      </c>
      <c r="D24491" s="2" t="s">
        <v>5545</v>
      </c>
      <c r="E24491" s="2" t="str">
        <f>CONCATENATE("Dr ",Tableau1[[#This Row],[nom]]," ",Tableau1[[#This Row],[prenom]])</f>
        <v>Dr BOUDI YOUSSEF</v>
      </c>
      <c r="F24491" s="2">
        <v>662172507</v>
      </c>
      <c r="G24491" s="2" t="s">
        <v>70367</v>
      </c>
      <c r="H24491" s="2">
        <v>10</v>
      </c>
      <c r="I24491" s="2"/>
      <c r="J24491" s="2"/>
      <c r="K24491" s="2" t="s">
        <v>75897</v>
      </c>
    </row>
    <row r="24492" spans="2:11" x14ac:dyDescent="0.25">
      <c r="B24492" s="4" t="s">
        <v>42150</v>
      </c>
      <c r="C24492" s="2" t="s">
        <v>8153</v>
      </c>
      <c r="D24492" s="2" t="s">
        <v>407</v>
      </c>
      <c r="E24492" s="2" t="str">
        <f>CONCATENATE("Dr ",Tableau1[[#This Row],[nom]]," ",Tableau1[[#This Row],[prenom]])</f>
        <v>Dr SALEK Hajar</v>
      </c>
      <c r="F24492" s="2">
        <v>660179814</v>
      </c>
      <c r="G24492" s="2" t="s">
        <v>70368</v>
      </c>
      <c r="H24492" s="2">
        <v>10</v>
      </c>
      <c r="I24492" s="2"/>
      <c r="J24492" s="2"/>
      <c r="K24492" s="2" t="s">
        <v>75911</v>
      </c>
    </row>
    <row r="24493" spans="2:11" x14ac:dyDescent="0.25">
      <c r="B24493" s="4" t="s">
        <v>42151</v>
      </c>
      <c r="C24493" s="2" t="s">
        <v>19846</v>
      </c>
      <c r="D24493" s="2" t="s">
        <v>67</v>
      </c>
      <c r="E24493" s="2" t="str">
        <f>CONCATENATE("Dr ",Tableau1[[#This Row],[nom]]," ",Tableau1[[#This Row],[prenom]])</f>
        <v>Dr HOUSNI Aicha</v>
      </c>
      <c r="F24493" s="2">
        <v>666080804</v>
      </c>
      <c r="G24493" s="2" t="s">
        <v>70369</v>
      </c>
      <c r="H24493" s="2">
        <v>10</v>
      </c>
      <c r="I24493" s="2"/>
      <c r="J24493" s="2"/>
      <c r="K24493" s="2" t="s">
        <v>75900</v>
      </c>
    </row>
    <row r="24494" spans="2:11" x14ac:dyDescent="0.25">
      <c r="B24494" s="4" t="s">
        <v>42152</v>
      </c>
      <c r="C24494" s="2" t="s">
        <v>42153</v>
      </c>
      <c r="D24494" s="2" t="s">
        <v>421</v>
      </c>
      <c r="E24494" s="2" t="str">
        <f>CONCATENATE("Dr ",Tableau1[[#This Row],[nom]]," ",Tableau1[[#This Row],[prenom]])</f>
        <v>Dr CHAFAI EL ALAOUI  KARIM</v>
      </c>
      <c r="F24494" s="2">
        <v>670286622</v>
      </c>
      <c r="G24494" s="2" t="s">
        <v>70370</v>
      </c>
      <c r="H24494" s="2">
        <v>5</v>
      </c>
      <c r="I24494" s="2"/>
      <c r="J24494" s="2"/>
      <c r="K24494" s="2" t="s">
        <v>75897</v>
      </c>
    </row>
    <row r="24495" spans="2:11" x14ac:dyDescent="0.25">
      <c r="B24495" s="4" t="s">
        <v>42154</v>
      </c>
      <c r="C24495" s="2" t="s">
        <v>24016</v>
      </c>
      <c r="D24495" s="2" t="s">
        <v>42155</v>
      </c>
      <c r="E24495" s="2" t="str">
        <f>CONCATENATE("Dr ",Tableau1[[#This Row],[nom]]," ",Tableau1[[#This Row],[prenom]])</f>
        <v>Dr KADDAR Rochdi</v>
      </c>
      <c r="F24495" s="2">
        <v>661827267</v>
      </c>
      <c r="G24495" s="2" t="s">
        <v>70371</v>
      </c>
      <c r="H24495" s="2">
        <v>11</v>
      </c>
      <c r="I24495" s="2"/>
      <c r="J24495" s="2"/>
      <c r="K24495" s="2" t="s">
        <v>75902</v>
      </c>
    </row>
    <row r="24496" spans="2:11" x14ac:dyDescent="0.25">
      <c r="B24496" s="4" t="s">
        <v>42156</v>
      </c>
      <c r="C24496" s="2" t="s">
        <v>42157</v>
      </c>
      <c r="D24496" s="2" t="s">
        <v>2233</v>
      </c>
      <c r="E24496" s="2" t="str">
        <f>CONCATENATE("Dr ",Tableau1[[#This Row],[nom]]," ",Tableau1[[#This Row],[prenom]])</f>
        <v>Dr AZOUAOUI M'barek</v>
      </c>
      <c r="F24496" s="2">
        <v>666674635</v>
      </c>
      <c r="G24496" s="2" t="s">
        <v>70372</v>
      </c>
      <c r="H24496" s="2">
        <v>11</v>
      </c>
      <c r="I24496" s="2"/>
      <c r="J24496" s="2"/>
      <c r="K24496" s="2" t="s">
        <v>75899</v>
      </c>
    </row>
    <row r="24497" spans="2:11" x14ac:dyDescent="0.25">
      <c r="B24497" s="4" t="s">
        <v>42158</v>
      </c>
      <c r="C24497" s="2" t="s">
        <v>14921</v>
      </c>
      <c r="D24497" s="2" t="s">
        <v>1710</v>
      </c>
      <c r="E24497" s="2" t="str">
        <f>CONCATENATE("Dr ",Tableau1[[#This Row],[nom]]," ",Tableau1[[#This Row],[prenom]])</f>
        <v>Dr EL RHERBI Hanane</v>
      </c>
      <c r="F24497" s="2">
        <v>611664344</v>
      </c>
      <c r="G24497" s="2" t="s">
        <v>70373</v>
      </c>
      <c r="H24497" s="2">
        <v>11</v>
      </c>
      <c r="I24497" s="2"/>
      <c r="J24497" s="2"/>
      <c r="K24497" s="2" t="s">
        <v>75902</v>
      </c>
    </row>
    <row r="24498" spans="2:11" x14ac:dyDescent="0.25">
      <c r="B24498" s="4" t="s">
        <v>42159</v>
      </c>
      <c r="C24498" s="2" t="s">
        <v>42160</v>
      </c>
      <c r="D24498" s="2" t="s">
        <v>542</v>
      </c>
      <c r="E24498" s="2" t="str">
        <f>CONCATENATE("Dr ",Tableau1[[#This Row],[nom]]," ",Tableau1[[#This Row],[prenom]])</f>
        <v>Dr TACHEFINE Asmaa</v>
      </c>
      <c r="F24498" s="2">
        <v>666179550</v>
      </c>
      <c r="G24498" s="2" t="s">
        <v>70374</v>
      </c>
      <c r="H24498" s="2">
        <v>11</v>
      </c>
      <c r="I24498" s="2"/>
      <c r="J24498" s="2"/>
      <c r="K24498" s="2" t="s">
        <v>75909</v>
      </c>
    </row>
    <row r="24499" spans="2:11" x14ac:dyDescent="0.25">
      <c r="B24499" s="4" t="s">
        <v>42161</v>
      </c>
      <c r="C24499" s="2" t="s">
        <v>18843</v>
      </c>
      <c r="D24499" s="2" t="s">
        <v>781</v>
      </c>
      <c r="E24499" s="2" t="str">
        <f>CONCATENATE("Dr ",Tableau1[[#This Row],[nom]]," ",Tableau1[[#This Row],[prenom]])</f>
        <v>Dr BOUDHIR Abdelkader</v>
      </c>
      <c r="F24499" s="2">
        <v>617504479</v>
      </c>
      <c r="G24499" s="2" t="s">
        <v>70375</v>
      </c>
      <c r="H24499" s="2">
        <v>11</v>
      </c>
      <c r="I24499" s="2"/>
      <c r="J24499" s="2"/>
      <c r="K24499" s="2" t="s">
        <v>75898</v>
      </c>
    </row>
    <row r="24500" spans="2:11" x14ac:dyDescent="0.25">
      <c r="B24500" s="4" t="s">
        <v>42162</v>
      </c>
      <c r="C24500" s="2" t="s">
        <v>12635</v>
      </c>
      <c r="D24500" s="2" t="s">
        <v>42163</v>
      </c>
      <c r="E24500" s="2" t="str">
        <f>CONCATENATE("Dr ",Tableau1[[#This Row],[nom]]," ",Tableau1[[#This Row],[prenom]])</f>
        <v>Dr BICHRA Mohamed Zakariya</v>
      </c>
      <c r="F24500" s="2">
        <v>661285784</v>
      </c>
      <c r="G24500" s="2" t="s">
        <v>70376</v>
      </c>
      <c r="H24500" s="2">
        <v>10</v>
      </c>
      <c r="I24500" s="2"/>
      <c r="J24500" s="2"/>
      <c r="K24500" s="2" t="s">
        <v>75903</v>
      </c>
    </row>
    <row r="24501" spans="2:11" x14ac:dyDescent="0.25">
      <c r="B24501" s="4" t="s">
        <v>42164</v>
      </c>
      <c r="C24501" s="2" t="s">
        <v>42165</v>
      </c>
      <c r="D24501" s="2" t="s">
        <v>42166</v>
      </c>
      <c r="E24501" s="2" t="str">
        <f>CONCATENATE("Dr ",Tableau1[[#This Row],[nom]]," ",Tableau1[[#This Row],[prenom]])</f>
        <v>Dr EL- HAMZAOUY AFRAA</v>
      </c>
      <c r="F24501" s="2">
        <v>648010994</v>
      </c>
      <c r="G24501" s="2" t="s">
        <v>70377</v>
      </c>
      <c r="H24501" s="2">
        <v>10</v>
      </c>
      <c r="I24501" s="2"/>
      <c r="J24501" s="2"/>
      <c r="K24501" s="2" t="s">
        <v>75897</v>
      </c>
    </row>
    <row r="24502" spans="2:11" x14ac:dyDescent="0.25">
      <c r="B24502" s="4" t="s">
        <v>42167</v>
      </c>
      <c r="C24502" s="2" t="s">
        <v>3094</v>
      </c>
      <c r="D24502" s="2" t="s">
        <v>1544</v>
      </c>
      <c r="E24502" s="2" t="str">
        <f>CONCATENATE("Dr ",Tableau1[[#This Row],[nom]]," ",Tableau1[[#This Row],[prenom]])</f>
        <v>Dr HAKKOU El Mehdi</v>
      </c>
      <c r="F24502" s="2">
        <v>655712955</v>
      </c>
      <c r="G24502" s="2" t="s">
        <v>70378</v>
      </c>
      <c r="H24502" s="2">
        <v>10</v>
      </c>
      <c r="I24502" s="2"/>
      <c r="J24502" s="2"/>
      <c r="K24502" s="2" t="s">
        <v>75930</v>
      </c>
    </row>
    <row r="24503" spans="2:11" x14ac:dyDescent="0.25">
      <c r="B24503" s="4" t="s">
        <v>42168</v>
      </c>
      <c r="C24503" s="2" t="s">
        <v>42169</v>
      </c>
      <c r="D24503" s="2" t="s">
        <v>1795</v>
      </c>
      <c r="E24503" s="2" t="str">
        <f>CONCATENATE("Dr ",Tableau1[[#This Row],[nom]]," ",Tableau1[[#This Row],[prenom]])</f>
        <v>Dr BENDAOUIA Meryem</v>
      </c>
      <c r="F24503" s="2">
        <v>662060798</v>
      </c>
      <c r="G24503" s="2" t="s">
        <v>70379</v>
      </c>
      <c r="H24503" s="2">
        <v>8</v>
      </c>
      <c r="I24503" s="2"/>
      <c r="J24503" s="2"/>
      <c r="K24503" s="2" t="s">
        <v>75904</v>
      </c>
    </row>
    <row r="24504" spans="2:11" x14ac:dyDescent="0.25">
      <c r="B24504" s="4" t="s">
        <v>42170</v>
      </c>
      <c r="C24504" s="2" t="s">
        <v>6463</v>
      </c>
      <c r="D24504" s="2" t="s">
        <v>42171</v>
      </c>
      <c r="E24504" s="2" t="str">
        <f>CONCATENATE("Dr ",Tableau1[[#This Row],[nom]]," ",Tableau1[[#This Row],[prenom]])</f>
        <v>Dr SAGHIR LAAZIZA</v>
      </c>
      <c r="F24504" s="2">
        <v>660182800</v>
      </c>
      <c r="G24504" s="2" t="s">
        <v>70380</v>
      </c>
      <c r="H24504" s="2">
        <v>10</v>
      </c>
      <c r="I24504" s="2"/>
      <c r="J24504" s="2"/>
      <c r="K24504" s="2" t="s">
        <v>75909</v>
      </c>
    </row>
    <row r="24505" spans="2:11" x14ac:dyDescent="0.25">
      <c r="B24505" s="4" t="s">
        <v>42172</v>
      </c>
      <c r="C24505" s="2" t="s">
        <v>42173</v>
      </c>
      <c r="D24505" s="2" t="s">
        <v>430</v>
      </c>
      <c r="E24505" s="2" t="str">
        <f>CONCATENATE("Dr ",Tableau1[[#This Row],[nom]]," ",Tableau1[[#This Row],[prenom]])</f>
        <v>Dr OUMAIDI Amal</v>
      </c>
      <c r="F24505" s="2">
        <v>777790834</v>
      </c>
      <c r="G24505" s="2" t="s">
        <v>70381</v>
      </c>
      <c r="H24505" s="2">
        <v>5</v>
      </c>
      <c r="I24505" s="2"/>
      <c r="J24505" s="2"/>
      <c r="K24505" s="2" t="s">
        <v>75897</v>
      </c>
    </row>
    <row r="24506" spans="2:11" x14ac:dyDescent="0.25">
      <c r="B24506" s="4" t="s">
        <v>42174</v>
      </c>
      <c r="C24506" s="2" t="s">
        <v>42175</v>
      </c>
      <c r="D24506" s="2" t="s">
        <v>1710</v>
      </c>
      <c r="E24506" s="2" t="str">
        <f>CONCATENATE("Dr ",Tableau1[[#This Row],[nom]]," ",Tableau1[[#This Row],[prenom]])</f>
        <v>Dr BAYBAY Hanane</v>
      </c>
      <c r="F24506" s="2">
        <v>661735020</v>
      </c>
      <c r="G24506" s="2" t="s">
        <v>70382</v>
      </c>
      <c r="H24506" s="2">
        <v>5</v>
      </c>
      <c r="I24506" s="2"/>
      <c r="J24506" s="2"/>
      <c r="K24506" s="2" t="s">
        <v>75905</v>
      </c>
    </row>
    <row r="24507" spans="2:11" x14ac:dyDescent="0.25">
      <c r="B24507" s="4" t="s">
        <v>42176</v>
      </c>
      <c r="C24507" s="2" t="s">
        <v>1067</v>
      </c>
      <c r="D24507" s="2" t="s">
        <v>155</v>
      </c>
      <c r="E24507" s="2" t="str">
        <f>CONCATENATE("Dr ",Tableau1[[#This Row],[nom]]," ",Tableau1[[#This Row],[prenom]])</f>
        <v>Dr MANSOURI Siham</v>
      </c>
      <c r="F24507" s="2">
        <v>661420090</v>
      </c>
      <c r="G24507" s="2" t="s">
        <v>70383</v>
      </c>
      <c r="H24507" s="2">
        <v>10</v>
      </c>
      <c r="I24507" s="2"/>
      <c r="J24507" s="2"/>
      <c r="K24507" s="2" t="s">
        <v>75905</v>
      </c>
    </row>
    <row r="24508" spans="2:11" x14ac:dyDescent="0.25">
      <c r="B24508" s="4" t="s">
        <v>42177</v>
      </c>
      <c r="C24508" s="2" t="s">
        <v>42178</v>
      </c>
      <c r="D24508" s="2" t="s">
        <v>42179</v>
      </c>
      <c r="E24508" s="2" t="str">
        <f>CONCATENATE("Dr ",Tableau1[[#This Row],[nom]]," ",Tableau1[[#This Row],[prenom]])</f>
        <v>Dr ABERDAA Bougrine</v>
      </c>
      <c r="F24508" s="2">
        <v>615842492</v>
      </c>
      <c r="G24508" s="2" t="s">
        <v>70384</v>
      </c>
      <c r="H24508" s="2">
        <v>10</v>
      </c>
      <c r="I24508" s="2"/>
      <c r="J24508" s="2"/>
      <c r="K24508" s="2" t="s">
        <v>75909</v>
      </c>
    </row>
    <row r="24509" spans="2:11" x14ac:dyDescent="0.25">
      <c r="B24509" s="4" t="s">
        <v>42180</v>
      </c>
      <c r="C24509" s="2" t="s">
        <v>29768</v>
      </c>
      <c r="D24509" s="2" t="s">
        <v>396</v>
      </c>
      <c r="E24509" s="2" t="str">
        <f>CONCATENATE("Dr ",Tableau1[[#This Row],[nom]]," ",Tableau1[[#This Row],[prenom]])</f>
        <v>Dr CHIGRI Mounia</v>
      </c>
      <c r="F24509" s="2">
        <v>615784848</v>
      </c>
      <c r="G24509" s="2" t="s">
        <v>70385</v>
      </c>
      <c r="H24509" s="2">
        <v>10</v>
      </c>
      <c r="I24509" s="2"/>
      <c r="J24509" s="2"/>
      <c r="K24509" s="2" t="s">
        <v>75904</v>
      </c>
    </row>
    <row r="24510" spans="2:11" x14ac:dyDescent="0.25">
      <c r="B24510" s="4" t="s">
        <v>42181</v>
      </c>
      <c r="C24510" s="2" t="s">
        <v>7131</v>
      </c>
      <c r="D24510" s="2" t="s">
        <v>1873</v>
      </c>
      <c r="E24510" s="2" t="str">
        <f>CONCATENATE("Dr ",Tableau1[[#This Row],[nom]]," ",Tableau1[[#This Row],[prenom]])</f>
        <v>Dr MEBROUK Yassine</v>
      </c>
      <c r="F24510" s="2">
        <v>661632671</v>
      </c>
      <c r="G24510" s="2" t="s">
        <v>70386</v>
      </c>
      <c r="H24510" s="2">
        <v>9</v>
      </c>
      <c r="I24510" s="2"/>
      <c r="J24510" s="2"/>
      <c r="K24510" s="2" t="s">
        <v>75928</v>
      </c>
    </row>
    <row r="24511" spans="2:11" x14ac:dyDescent="0.25">
      <c r="B24511" s="4" t="s">
        <v>42182</v>
      </c>
      <c r="C24511" s="2" t="s">
        <v>6359</v>
      </c>
      <c r="D24511" s="2" t="s">
        <v>67</v>
      </c>
      <c r="E24511" s="2" t="str">
        <f>CONCATENATE("Dr ",Tableau1[[#This Row],[nom]]," ",Tableau1[[#This Row],[prenom]])</f>
        <v>Dr RHRAB Aicha</v>
      </c>
      <c r="F24511" s="2">
        <v>673636526</v>
      </c>
      <c r="G24511" s="2" t="s">
        <v>70387</v>
      </c>
      <c r="H24511" s="2">
        <v>10</v>
      </c>
      <c r="I24511" s="2"/>
      <c r="J24511" s="2"/>
      <c r="K24511" s="2" t="s">
        <v>75909</v>
      </c>
    </row>
    <row r="24512" spans="2:11" x14ac:dyDescent="0.25">
      <c r="B24512" s="4" t="s">
        <v>42183</v>
      </c>
      <c r="C24512" s="2" t="s">
        <v>42184</v>
      </c>
      <c r="D24512" s="2" t="s">
        <v>954</v>
      </c>
      <c r="E24512" s="2" t="str">
        <f>CONCATENATE("Dr ",Tableau1[[#This Row],[nom]]," ",Tableau1[[#This Row],[prenom]])</f>
        <v>Dr EL HARITI Lahcen</v>
      </c>
      <c r="F24512" s="2">
        <v>640421365</v>
      </c>
      <c r="G24512" s="2" t="s">
        <v>70388</v>
      </c>
      <c r="H24512" s="2">
        <v>9</v>
      </c>
      <c r="I24512" s="2"/>
      <c r="J24512" s="2"/>
      <c r="K24512" s="2" t="s">
        <v>75918</v>
      </c>
    </row>
    <row r="24513" spans="2:11" x14ac:dyDescent="0.25">
      <c r="B24513" s="4" t="s">
        <v>42185</v>
      </c>
      <c r="C24513" s="2" t="s">
        <v>42186</v>
      </c>
      <c r="D24513" s="2" t="s">
        <v>23511</v>
      </c>
      <c r="E24513" s="2" t="str">
        <f>CONCATENATE("Dr ",Tableau1[[#This Row],[nom]]," ",Tableau1[[#This Row],[prenom]])</f>
        <v>Dr LAOUAD Inass</v>
      </c>
      <c r="F24513" s="2">
        <v>661741982</v>
      </c>
      <c r="G24513" s="2" t="s">
        <v>70389</v>
      </c>
      <c r="H24513" s="2">
        <v>8</v>
      </c>
      <c r="I24513" s="2"/>
      <c r="J24513" s="2"/>
      <c r="K24513" s="2" t="s">
        <v>75908</v>
      </c>
    </row>
    <row r="24514" spans="2:11" x14ac:dyDescent="0.25">
      <c r="B24514" s="4" t="s">
        <v>42187</v>
      </c>
      <c r="C24514" s="2" t="s">
        <v>42188</v>
      </c>
      <c r="D24514" s="2" t="s">
        <v>15654</v>
      </c>
      <c r="E24514" s="2" t="str">
        <f>CONCATENATE("Dr ",Tableau1[[#This Row],[nom]]," ",Tableau1[[#This Row],[prenom]])</f>
        <v>Dr OUANOUNOU Joseph</v>
      </c>
      <c r="F24514" s="2">
        <v>661194297</v>
      </c>
      <c r="G24514" s="2" t="s">
        <v>70390</v>
      </c>
      <c r="H24514" s="2">
        <v>2</v>
      </c>
      <c r="I24514" s="2"/>
      <c r="J24514" s="2"/>
      <c r="K24514" s="2" t="s">
        <v>75897</v>
      </c>
    </row>
    <row r="24515" spans="2:11" x14ac:dyDescent="0.25">
      <c r="B24515" s="4" t="s">
        <v>42189</v>
      </c>
      <c r="C24515" s="2" t="s">
        <v>42190</v>
      </c>
      <c r="D24515" s="2" t="s">
        <v>84</v>
      </c>
      <c r="E24515" s="2" t="str">
        <f>CONCATENATE("Dr ",Tableau1[[#This Row],[nom]]," ",Tableau1[[#This Row],[prenom]])</f>
        <v>Dr OUAOURIR Mohamed</v>
      </c>
      <c r="F24515" s="2">
        <v>664484849</v>
      </c>
      <c r="G24515" s="2"/>
      <c r="H24515" s="2">
        <v>2</v>
      </c>
      <c r="I24515" s="2"/>
      <c r="J24515" s="2"/>
      <c r="K24515" s="2" t="s">
        <v>75897</v>
      </c>
    </row>
    <row r="24516" spans="2:11" x14ac:dyDescent="0.25">
      <c r="B24516" s="4" t="s">
        <v>42191</v>
      </c>
      <c r="C24516" s="2" t="s">
        <v>42192</v>
      </c>
      <c r="D24516" s="2" t="s">
        <v>1723</v>
      </c>
      <c r="E24516" s="2" t="str">
        <f>CONCATENATE("Dr ",Tableau1[[#This Row],[nom]]," ",Tableau1[[#This Row],[prenom]])</f>
        <v>Dr OUARAB Hafsa</v>
      </c>
      <c r="F24516" s="2">
        <v>633029284</v>
      </c>
      <c r="G24516" s="2" t="s">
        <v>70391</v>
      </c>
      <c r="H24516" s="2">
        <v>2</v>
      </c>
      <c r="I24516" s="2"/>
      <c r="J24516" s="2"/>
      <c r="K24516" s="2" t="s">
        <v>75897</v>
      </c>
    </row>
    <row r="24517" spans="2:11" x14ac:dyDescent="0.25">
      <c r="B24517" s="4" t="s">
        <v>42193</v>
      </c>
      <c r="C24517" s="2" t="s">
        <v>42192</v>
      </c>
      <c r="D24517" s="2" t="s">
        <v>84</v>
      </c>
      <c r="E24517" s="2" t="str">
        <f>CONCATENATE("Dr ",Tableau1[[#This Row],[nom]]," ",Tableau1[[#This Row],[prenom]])</f>
        <v>Dr OUARAB Mohamed</v>
      </c>
      <c r="F24517" s="2">
        <v>661166416</v>
      </c>
      <c r="G24517" s="2" t="s">
        <v>70392</v>
      </c>
      <c r="H24517" s="2">
        <v>2</v>
      </c>
      <c r="I24517" s="2"/>
      <c r="J24517" s="2"/>
      <c r="K24517" s="2" t="s">
        <v>75915</v>
      </c>
    </row>
    <row r="24518" spans="2:11" x14ac:dyDescent="0.25">
      <c r="B24518" s="4" t="s">
        <v>42194</v>
      </c>
      <c r="C24518" s="2" t="s">
        <v>42195</v>
      </c>
      <c r="D24518" s="2" t="s">
        <v>859</v>
      </c>
      <c r="E24518" s="2" t="str">
        <f>CONCATENATE("Dr ",Tableau1[[#This Row],[nom]]," ",Tableau1[[#This Row],[prenom]])</f>
        <v>Dr MALHOUNI Anass</v>
      </c>
      <c r="F24518" s="2">
        <v>661186319</v>
      </c>
      <c r="G24518" s="2" t="s">
        <v>70393</v>
      </c>
      <c r="H24518" s="2">
        <v>4</v>
      </c>
      <c r="I24518" s="2"/>
      <c r="J24518" s="2"/>
      <c r="K24518" s="2" t="s">
        <v>75897</v>
      </c>
    </row>
    <row r="24519" spans="2:11" x14ac:dyDescent="0.25">
      <c r="B24519" s="4" t="s">
        <v>42196</v>
      </c>
      <c r="C24519" s="2" t="s">
        <v>42197</v>
      </c>
      <c r="D24519" s="2" t="s">
        <v>4447</v>
      </c>
      <c r="E24519" s="2" t="str">
        <f>CONCATENATE("Dr ",Tableau1[[#This Row],[nom]]," ",Tableau1[[#This Row],[prenom]])</f>
        <v>Dr LAATITIOUI Sana</v>
      </c>
      <c r="F24519" s="2">
        <v>762456760</v>
      </c>
      <c r="G24519" s="2" t="s">
        <v>70394</v>
      </c>
      <c r="H24519" s="2">
        <v>8</v>
      </c>
      <c r="I24519" s="2"/>
      <c r="J24519" s="2"/>
      <c r="K24519" s="2" t="s">
        <v>75897</v>
      </c>
    </row>
    <row r="24520" spans="2:11" x14ac:dyDescent="0.25">
      <c r="B24520" s="4" t="s">
        <v>42198</v>
      </c>
      <c r="C24520" s="2" t="s">
        <v>42199</v>
      </c>
      <c r="D24520" s="2" t="s">
        <v>67</v>
      </c>
      <c r="E24520" s="2" t="str">
        <f>CONCATENATE("Dr ",Tableau1[[#This Row],[nom]]," ",Tableau1[[#This Row],[prenom]])</f>
        <v>Dr BOURICHTE  Aicha</v>
      </c>
      <c r="F24520" s="2">
        <v>608888026</v>
      </c>
      <c r="G24520" s="2" t="s">
        <v>70395</v>
      </c>
      <c r="H24520" s="2">
        <v>8</v>
      </c>
      <c r="I24520" s="2"/>
      <c r="J24520" s="2"/>
      <c r="K24520" s="2" t="s">
        <v>75902</v>
      </c>
    </row>
    <row r="24521" spans="2:11" x14ac:dyDescent="0.25">
      <c r="B24521" s="4" t="s">
        <v>42200</v>
      </c>
      <c r="C24521" s="2" t="s">
        <v>42201</v>
      </c>
      <c r="D24521" s="2" t="s">
        <v>334</v>
      </c>
      <c r="E24521" s="2" t="str">
        <f>CONCATENATE("Dr ",Tableau1[[#This Row],[nom]]," ",Tableau1[[#This Row],[prenom]])</f>
        <v>Dr EL MATLINI Abdelali</v>
      </c>
      <c r="F24521" s="2">
        <v>693259230</v>
      </c>
      <c r="G24521" s="2" t="s">
        <v>70396</v>
      </c>
      <c r="H24521" s="2">
        <v>8</v>
      </c>
      <c r="I24521" s="2"/>
      <c r="J24521" s="2"/>
      <c r="K24521" s="2" t="s">
        <v>75897</v>
      </c>
    </row>
    <row r="24522" spans="2:11" x14ac:dyDescent="0.25">
      <c r="B24522" s="4" t="s">
        <v>42202</v>
      </c>
      <c r="C24522" s="2" t="s">
        <v>42203</v>
      </c>
      <c r="D24522" s="2" t="s">
        <v>42204</v>
      </c>
      <c r="E24522" s="2" t="str">
        <f>CONCATENATE("Dr ",Tableau1[[#This Row],[nom]]," ",Tableau1[[#This Row],[prenom]])</f>
        <v>Dr ERRACHID MOHAMED BADR</v>
      </c>
      <c r="F24522" s="2">
        <v>675046041</v>
      </c>
      <c r="G24522" s="2" t="s">
        <v>70397</v>
      </c>
      <c r="H24522" s="2">
        <v>10</v>
      </c>
      <c r="I24522" s="2"/>
      <c r="J24522" s="2"/>
      <c r="K24522" s="2" t="s">
        <v>75897</v>
      </c>
    </row>
    <row r="24523" spans="2:11" x14ac:dyDescent="0.25">
      <c r="B24523" s="4" t="s">
        <v>42205</v>
      </c>
      <c r="C24523" s="2" t="s">
        <v>771</v>
      </c>
      <c r="D24523" s="2" t="s">
        <v>1379</v>
      </c>
      <c r="E24523" s="2" t="str">
        <f>CONCATENATE("Dr ",Tableau1[[#This Row],[nom]]," ",Tableau1[[#This Row],[prenom]])</f>
        <v>Dr CHAKIR Asma</v>
      </c>
      <c r="F24523" s="2">
        <v>650910811</v>
      </c>
      <c r="G24523" s="2" t="s">
        <v>70398</v>
      </c>
      <c r="H24523" s="2">
        <v>8</v>
      </c>
      <c r="I24523" s="2"/>
      <c r="J24523" s="2"/>
      <c r="K24523" s="2" t="s">
        <v>75897</v>
      </c>
    </row>
    <row r="24524" spans="2:11" x14ac:dyDescent="0.25">
      <c r="B24524" s="4" t="s">
        <v>42206</v>
      </c>
      <c r="C24524" s="2" t="s">
        <v>5356</v>
      </c>
      <c r="D24524" s="2" t="s">
        <v>17077</v>
      </c>
      <c r="E24524" s="2" t="str">
        <f>CONCATENATE("Dr ",Tableau1[[#This Row],[nom]]," ",Tableau1[[#This Row],[prenom]])</f>
        <v>Dr BAKKALI Warda</v>
      </c>
      <c r="F24524" s="2">
        <v>654121596</v>
      </c>
      <c r="G24524" s="2" t="s">
        <v>70399</v>
      </c>
      <c r="H24524" s="2">
        <v>8</v>
      </c>
      <c r="I24524" s="2"/>
      <c r="J24524" s="2"/>
      <c r="K24524" s="2" t="s">
        <v>75897</v>
      </c>
    </row>
    <row r="24525" spans="2:11" x14ac:dyDescent="0.25">
      <c r="B24525" s="4" t="s">
        <v>42207</v>
      </c>
      <c r="C24525" s="2" t="s">
        <v>42208</v>
      </c>
      <c r="D24525" s="2" t="s">
        <v>42209</v>
      </c>
      <c r="E24525" s="2" t="str">
        <f>CONCATENATE("Dr ",Tableau1[[#This Row],[nom]]," ",Tableau1[[#This Row],[prenom]])</f>
        <v>Dr MATCHIKHINA Vera</v>
      </c>
      <c r="F24525" s="2">
        <v>671675717</v>
      </c>
      <c r="G24525" s="2" t="s">
        <v>70400</v>
      </c>
      <c r="H24525" s="2">
        <v>10</v>
      </c>
      <c r="I24525" s="2"/>
      <c r="J24525" s="2"/>
      <c r="K24525" s="2" t="s">
        <v>75897</v>
      </c>
    </row>
    <row r="24526" spans="2:11" x14ac:dyDescent="0.25">
      <c r="B24526" s="4" t="s">
        <v>42210</v>
      </c>
      <c r="C24526" s="2" t="s">
        <v>20086</v>
      </c>
      <c r="D24526" s="2" t="s">
        <v>6368</v>
      </c>
      <c r="E24526" s="2" t="str">
        <f>CONCATENATE("Dr ",Tableau1[[#This Row],[nom]]," ",Tableau1[[#This Row],[prenom]])</f>
        <v>Dr OUARDI Fadoua</v>
      </c>
      <c r="F24526" s="2">
        <v>650719531</v>
      </c>
      <c r="G24526" s="2" t="s">
        <v>70401</v>
      </c>
      <c r="H24526" s="2">
        <v>2</v>
      </c>
      <c r="I24526" s="2"/>
      <c r="J24526" s="2"/>
      <c r="K24526" s="2" t="s">
        <v>75902</v>
      </c>
    </row>
    <row r="24527" spans="2:11" x14ac:dyDescent="0.25">
      <c r="B24527" s="4" t="s">
        <v>42211</v>
      </c>
      <c r="C24527" s="2" t="s">
        <v>42212</v>
      </c>
      <c r="D24527" s="2" t="s">
        <v>3536</v>
      </c>
      <c r="E24527" s="2" t="str">
        <f>CONCATENATE("Dr ",Tableau1[[#This Row],[nom]]," ",Tableau1[[#This Row],[prenom]])</f>
        <v>Dr LAINE MUSTAPHA</v>
      </c>
      <c r="F24527" s="2">
        <v>665004361</v>
      </c>
      <c r="G24527" s="2" t="s">
        <v>70402</v>
      </c>
      <c r="H24527" s="2">
        <v>1</v>
      </c>
      <c r="I24527" s="2"/>
      <c r="J24527" s="2"/>
      <c r="K24527" s="2" t="s">
        <v>75914</v>
      </c>
    </row>
    <row r="24528" spans="2:11" x14ac:dyDescent="0.25">
      <c r="B24528" s="4" t="s">
        <v>42213</v>
      </c>
      <c r="C24528" s="2" t="s">
        <v>42214</v>
      </c>
      <c r="D24528" s="2" t="s">
        <v>417</v>
      </c>
      <c r="E24528" s="2" t="str">
        <f>CONCATENATE("Dr ",Tableau1[[#This Row],[nom]]," ",Tableau1[[#This Row],[prenom]])</f>
        <v>Dr BENZERHOUN  Sara</v>
      </c>
      <c r="F24528" s="2">
        <v>621611584</v>
      </c>
      <c r="G24528" s="2" t="s">
        <v>70403</v>
      </c>
      <c r="H24528" s="2">
        <v>10</v>
      </c>
      <c r="I24528" s="2"/>
      <c r="J24528" s="2"/>
      <c r="K24528" s="2" t="s">
        <v>75897</v>
      </c>
    </row>
    <row r="24529" spans="2:11" x14ac:dyDescent="0.25">
      <c r="B24529" s="4" t="s">
        <v>42215</v>
      </c>
      <c r="C24529" s="2" t="s">
        <v>42216</v>
      </c>
      <c r="D24529" s="2" t="s">
        <v>732</v>
      </c>
      <c r="E24529" s="2" t="str">
        <f>CONCATENATE("Dr ",Tableau1[[#This Row],[nom]]," ",Tableau1[[#This Row],[prenom]])</f>
        <v>Dr NACHCHAT Halima</v>
      </c>
      <c r="F24529" s="2">
        <v>656836158</v>
      </c>
      <c r="G24529" s="2" t="s">
        <v>70404</v>
      </c>
      <c r="H24529" s="2">
        <v>12</v>
      </c>
      <c r="I24529" s="2"/>
      <c r="J24529" s="2"/>
      <c r="K24529" s="2" t="s">
        <v>75904</v>
      </c>
    </row>
    <row r="24530" spans="2:11" x14ac:dyDescent="0.25">
      <c r="B24530" s="4" t="s">
        <v>42217</v>
      </c>
      <c r="C24530" s="2" t="s">
        <v>38709</v>
      </c>
      <c r="D24530" s="2" t="s">
        <v>6368</v>
      </c>
      <c r="E24530" s="2" t="str">
        <f>CONCATENATE("Dr ",Tableau1[[#This Row],[nom]]," ",Tableau1[[#This Row],[prenom]])</f>
        <v>Dr SAIDI EL HASSANI Fadoua</v>
      </c>
      <c r="F24530" s="2">
        <v>611476522</v>
      </c>
      <c r="G24530" s="2" t="s">
        <v>70405</v>
      </c>
      <c r="H24530" s="2">
        <v>10</v>
      </c>
      <c r="I24530" s="2"/>
      <c r="J24530" s="2"/>
      <c r="K24530" s="2" t="s">
        <v>75897</v>
      </c>
    </row>
    <row r="24531" spans="2:11" x14ac:dyDescent="0.25">
      <c r="B24531" s="4" t="s">
        <v>42218</v>
      </c>
      <c r="C24531" s="2" t="s">
        <v>42219</v>
      </c>
      <c r="D24531" s="2" t="s">
        <v>42220</v>
      </c>
      <c r="E24531" s="2" t="str">
        <f>CONCATENATE("Dr ",Tableau1[[#This Row],[nom]]," ",Tableau1[[#This Row],[prenom]])</f>
        <v>Dr EL MSAADI SIHAME</v>
      </c>
      <c r="F24531" s="2">
        <v>700472581</v>
      </c>
      <c r="G24531" s="2" t="s">
        <v>70406</v>
      </c>
      <c r="H24531" s="2">
        <v>10</v>
      </c>
      <c r="I24531" s="2"/>
      <c r="J24531" s="2"/>
      <c r="K24531" s="2" t="s">
        <v>75897</v>
      </c>
    </row>
    <row r="24532" spans="2:11" x14ac:dyDescent="0.25">
      <c r="B24532" s="4" t="s">
        <v>42221</v>
      </c>
      <c r="C24532" s="2" t="s">
        <v>728</v>
      </c>
      <c r="D24532" s="2" t="s">
        <v>5</v>
      </c>
      <c r="E24532" s="2" t="str">
        <f>CONCATENATE("Dr ",Tableau1[[#This Row],[nom]]," ",Tableau1[[#This Row],[prenom]])</f>
        <v>Dr ERRAMI Fatima</v>
      </c>
      <c r="F24532" s="2">
        <v>661431246</v>
      </c>
      <c r="G24532" s="2" t="s">
        <v>70407</v>
      </c>
      <c r="H24532" s="2">
        <v>11</v>
      </c>
      <c r="I24532" s="2"/>
      <c r="J24532" s="2"/>
      <c r="K24532" s="2" t="s">
        <v>75897</v>
      </c>
    </row>
    <row r="24533" spans="2:11" x14ac:dyDescent="0.25">
      <c r="B24533" s="4" t="s">
        <v>42222</v>
      </c>
      <c r="C24533" s="2" t="s">
        <v>42223</v>
      </c>
      <c r="D24533" s="2" t="s">
        <v>37</v>
      </c>
      <c r="E24533" s="2" t="str">
        <f>CONCATENATE("Dr ",Tableau1[[#This Row],[nom]]," ",Tableau1[[#This Row],[prenom]])</f>
        <v>Dr YAMINE Hassan</v>
      </c>
      <c r="F24533" s="2">
        <v>628180314</v>
      </c>
      <c r="G24533" s="2" t="s">
        <v>70408</v>
      </c>
      <c r="H24533" s="2">
        <v>8</v>
      </c>
      <c r="I24533" s="2"/>
      <c r="J24533" s="2"/>
      <c r="K24533" s="2" t="s">
        <v>75897</v>
      </c>
    </row>
    <row r="24534" spans="2:11" x14ac:dyDescent="0.25">
      <c r="B24534" s="4" t="s">
        <v>42224</v>
      </c>
      <c r="C24534" s="2" t="s">
        <v>33376</v>
      </c>
      <c r="D24534" s="2" t="s">
        <v>3320</v>
      </c>
      <c r="E24534" s="2" t="str">
        <f>CONCATENATE("Dr ",Tableau1[[#This Row],[nom]]," ",Tableau1[[#This Row],[prenom]])</f>
        <v>Dr CHEMLAL Abdeljalil</v>
      </c>
      <c r="F24534" s="2">
        <v>611357200</v>
      </c>
      <c r="G24534" s="2"/>
      <c r="H24534" s="2">
        <v>12</v>
      </c>
      <c r="I24534" s="2"/>
      <c r="J24534" s="2"/>
      <c r="K24534" s="2" t="s">
        <v>75908</v>
      </c>
    </row>
    <row r="24535" spans="2:11" x14ac:dyDescent="0.25">
      <c r="B24535" s="4" t="s">
        <v>42225</v>
      </c>
      <c r="C24535" s="2" t="s">
        <v>7524</v>
      </c>
      <c r="D24535" s="2" t="s">
        <v>646</v>
      </c>
      <c r="E24535" s="2" t="str">
        <f>CONCATENATE("Dr ",Tableau1[[#This Row],[nom]]," ",Tableau1[[#This Row],[prenom]])</f>
        <v>Dr DRIOUECH Hind</v>
      </c>
      <c r="F24535" s="2">
        <v>664222956</v>
      </c>
      <c r="G24535" s="2" t="s">
        <v>70409</v>
      </c>
      <c r="H24535" s="2">
        <v>12</v>
      </c>
      <c r="I24535" s="2"/>
      <c r="J24535" s="2"/>
      <c r="K24535" s="2" t="s">
        <v>75911</v>
      </c>
    </row>
    <row r="24536" spans="2:11" x14ac:dyDescent="0.25">
      <c r="B24536" s="4" t="s">
        <v>42226</v>
      </c>
      <c r="C24536" s="2" t="s">
        <v>39631</v>
      </c>
      <c r="D24536" s="2" t="s">
        <v>430</v>
      </c>
      <c r="E24536" s="2" t="str">
        <f>CONCATENATE("Dr ",Tableau1[[#This Row],[nom]]," ",Tableau1[[#This Row],[prenom]])</f>
        <v>Dr RHANDOURI Amal</v>
      </c>
      <c r="F24536" s="2">
        <v>668565865</v>
      </c>
      <c r="G24536" s="2" t="s">
        <v>70410</v>
      </c>
      <c r="H24536" s="2">
        <v>1</v>
      </c>
      <c r="I24536" s="2"/>
      <c r="J24536" s="2"/>
      <c r="K24536" s="2" t="s">
        <v>75923</v>
      </c>
    </row>
    <row r="24537" spans="2:11" x14ac:dyDescent="0.25">
      <c r="B24537" s="4" t="s">
        <v>42227</v>
      </c>
      <c r="C24537" s="2" t="s">
        <v>42228</v>
      </c>
      <c r="D24537" s="2" t="s">
        <v>495</v>
      </c>
      <c r="E24537" s="2" t="str">
        <f>CONCATENATE("Dr ",Tableau1[[#This Row],[nom]]," ",Tableau1[[#This Row],[prenom]])</f>
        <v>Dr SOUSSI-TANANI  Driss</v>
      </c>
      <c r="F24537" s="2">
        <v>615834269</v>
      </c>
      <c r="G24537" s="2"/>
      <c r="H24537" s="2">
        <v>12</v>
      </c>
      <c r="I24537" s="2"/>
      <c r="J24537" s="2"/>
      <c r="K24537" s="2" t="s">
        <v>75944</v>
      </c>
    </row>
    <row r="24538" spans="2:11" x14ac:dyDescent="0.25">
      <c r="B24538" s="4" t="s">
        <v>42229</v>
      </c>
      <c r="C24538" s="2" t="s">
        <v>42230</v>
      </c>
      <c r="D24538" s="2" t="s">
        <v>2824</v>
      </c>
      <c r="E24538" s="2" t="str">
        <f>CONCATENATE("Dr ",Tableau1[[#This Row],[nom]]," ",Tableau1[[#This Row],[prenom]])</f>
        <v>Dr OULIKINE Abdelhanine</v>
      </c>
      <c r="F24538" s="2">
        <v>652753733</v>
      </c>
      <c r="G24538" s="2" t="s">
        <v>70411</v>
      </c>
      <c r="H24538" s="2">
        <v>5</v>
      </c>
      <c r="I24538" s="2"/>
      <c r="J24538" s="2"/>
      <c r="K24538" s="2" t="s">
        <v>75902</v>
      </c>
    </row>
    <row r="24539" spans="2:11" x14ac:dyDescent="0.25">
      <c r="B24539" s="4" t="s">
        <v>42231</v>
      </c>
      <c r="C24539" s="2" t="s">
        <v>42232</v>
      </c>
      <c r="D24539" s="2" t="s">
        <v>5041</v>
      </c>
      <c r="E24539" s="2" t="str">
        <f>CONCATENATE("Dr ",Tableau1[[#This Row],[nom]]," ",Tableau1[[#This Row],[prenom]])</f>
        <v>Dr RIANI KAMAL</v>
      </c>
      <c r="F24539" s="2">
        <v>666379380</v>
      </c>
      <c r="G24539" s="2"/>
      <c r="H24539" s="2">
        <v>12</v>
      </c>
      <c r="I24539" s="2"/>
      <c r="J24539" s="2"/>
      <c r="K24539" s="2" t="s">
        <v>75902</v>
      </c>
    </row>
    <row r="24540" spans="2:11" x14ac:dyDescent="0.25">
      <c r="B24540" s="4" t="s">
        <v>42233</v>
      </c>
      <c r="C24540" s="2" t="s">
        <v>42234</v>
      </c>
      <c r="D24540" s="2" t="s">
        <v>931</v>
      </c>
      <c r="E24540" s="2" t="str">
        <f>CONCATENATE("Dr ",Tableau1[[#This Row],[nom]]," ",Tableau1[[#This Row],[prenom]])</f>
        <v>Dr KOUISBAHI Amine</v>
      </c>
      <c r="F24540" s="2">
        <v>666380216</v>
      </c>
      <c r="G24540" s="2" t="s">
        <v>70412</v>
      </c>
      <c r="H24540" s="2">
        <v>12</v>
      </c>
      <c r="I24540" s="2"/>
      <c r="J24540" s="2"/>
      <c r="K24540" s="2" t="s">
        <v>75911</v>
      </c>
    </row>
    <row r="24541" spans="2:11" x14ac:dyDescent="0.25">
      <c r="B24541" s="4" t="s">
        <v>42235</v>
      </c>
      <c r="C24541" s="2" t="s">
        <v>42236</v>
      </c>
      <c r="D24541" s="2" t="s">
        <v>4147</v>
      </c>
      <c r="E24541" s="2" t="str">
        <f>CONCATENATE("Dr ",Tableau1[[#This Row],[nom]]," ",Tableau1[[#This Row],[prenom]])</f>
        <v>Dr EL BOUAOUIDI Kawtar</v>
      </c>
      <c r="F24541" s="2">
        <v>634857545</v>
      </c>
      <c r="G24541" s="2" t="s">
        <v>70413</v>
      </c>
      <c r="H24541" s="2">
        <v>8</v>
      </c>
      <c r="I24541" s="2"/>
      <c r="J24541" s="2"/>
      <c r="K24541" s="2" t="s">
        <v>75897</v>
      </c>
    </row>
    <row r="24542" spans="2:11" x14ac:dyDescent="0.25">
      <c r="B24542" s="4" t="s">
        <v>42237</v>
      </c>
      <c r="C24542" s="2" t="s">
        <v>5642</v>
      </c>
      <c r="D24542" s="2" t="s">
        <v>188</v>
      </c>
      <c r="E24542" s="2" t="str">
        <f>CONCATENATE("Dr ",Tableau1[[#This Row],[nom]]," ",Tableau1[[#This Row],[prenom]])</f>
        <v>Dr RACHID Mohammed</v>
      </c>
      <c r="F24542" s="2">
        <v>661352861</v>
      </c>
      <c r="G24542" s="2" t="s">
        <v>70414</v>
      </c>
      <c r="H24542" s="2">
        <v>1</v>
      </c>
      <c r="I24542" s="2"/>
      <c r="J24542" s="2"/>
      <c r="K24542" s="2" t="s">
        <v>75897</v>
      </c>
    </row>
    <row r="24543" spans="2:11" x14ac:dyDescent="0.25">
      <c r="B24543" s="4" t="s">
        <v>42238</v>
      </c>
      <c r="C24543" s="2" t="s">
        <v>42239</v>
      </c>
      <c r="D24543" s="2" t="s">
        <v>417</v>
      </c>
      <c r="E24543" s="2" t="str">
        <f>CONCATENATE("Dr ",Tableau1[[#This Row],[nom]]," ",Tableau1[[#This Row],[prenom]])</f>
        <v>Dr ZARA Sara</v>
      </c>
      <c r="F24543" s="2">
        <v>663826074</v>
      </c>
      <c r="G24543" s="2" t="s">
        <v>70415</v>
      </c>
      <c r="H24543" s="2">
        <v>1</v>
      </c>
      <c r="I24543" s="2"/>
      <c r="J24543" s="2"/>
      <c r="K24543" s="2" t="s">
        <v>75897</v>
      </c>
    </row>
    <row r="24544" spans="2:11" x14ac:dyDescent="0.25">
      <c r="B24544" s="4" t="s">
        <v>42240</v>
      </c>
      <c r="C24544" s="2" t="s">
        <v>42241</v>
      </c>
      <c r="D24544" s="2" t="s">
        <v>37</v>
      </c>
      <c r="E24544" s="2" t="str">
        <f>CONCATENATE("Dr ",Tableau1[[#This Row],[nom]]," ",Tableau1[[#This Row],[prenom]])</f>
        <v>Dr BOUSSAKRI Hassan</v>
      </c>
      <c r="F24544" s="2">
        <v>666188966</v>
      </c>
      <c r="G24544" s="2" t="s">
        <v>70416</v>
      </c>
      <c r="H24544" s="2">
        <v>4</v>
      </c>
      <c r="I24544" s="2"/>
      <c r="J24544" s="2"/>
      <c r="K24544" s="2" t="s">
        <v>75915</v>
      </c>
    </row>
    <row r="24545" spans="2:11" x14ac:dyDescent="0.25">
      <c r="B24545" s="4" t="s">
        <v>42242</v>
      </c>
      <c r="C24545" s="2" t="s">
        <v>7785</v>
      </c>
      <c r="D24545" s="2" t="s">
        <v>490</v>
      </c>
      <c r="E24545" s="2" t="str">
        <f>CONCATENATE("Dr ",Tableau1[[#This Row],[nom]]," ",Tableau1[[#This Row],[prenom]])</f>
        <v>Dr AKDI Fouzia</v>
      </c>
      <c r="F24545" s="2">
        <v>666279995</v>
      </c>
      <c r="G24545" s="2"/>
      <c r="H24545" s="2">
        <v>12</v>
      </c>
      <c r="I24545" s="2"/>
      <c r="J24545" s="2"/>
      <c r="K24545" s="2" t="s">
        <v>75902</v>
      </c>
    </row>
    <row r="24546" spans="2:11" x14ac:dyDescent="0.25">
      <c r="B24546" s="4" t="s">
        <v>42243</v>
      </c>
      <c r="C24546" s="2" t="s">
        <v>42244</v>
      </c>
      <c r="D24546" s="2" t="s">
        <v>42245</v>
      </c>
      <c r="E24546" s="2" t="str">
        <f>CONCATENATE("Dr ",Tableau1[[#This Row],[nom]]," ",Tableau1[[#This Row],[prenom]])</f>
        <v>Dr DEBBAB NAWAL</v>
      </c>
      <c r="F24546" s="2">
        <v>663878367</v>
      </c>
      <c r="G24546" s="2" t="s">
        <v>70417</v>
      </c>
      <c r="H24546" s="2">
        <v>10</v>
      </c>
      <c r="I24546" s="2"/>
      <c r="J24546" s="2"/>
      <c r="K24546" s="2" t="s">
        <v>75897</v>
      </c>
    </row>
    <row r="24547" spans="2:11" x14ac:dyDescent="0.25">
      <c r="B24547" s="4" t="s">
        <v>42246</v>
      </c>
      <c r="C24547" s="2" t="s">
        <v>1245</v>
      </c>
      <c r="D24547" s="2" t="s">
        <v>1661</v>
      </c>
      <c r="E24547" s="2" t="str">
        <f>CONCATENATE("Dr ",Tableau1[[#This Row],[nom]]," ",Tableau1[[#This Row],[prenom]])</f>
        <v>Dr BENMOUSSA Younes</v>
      </c>
      <c r="F24547" s="2">
        <v>679998499</v>
      </c>
      <c r="G24547" s="2" t="s">
        <v>70418</v>
      </c>
      <c r="H24547" s="2">
        <v>12</v>
      </c>
      <c r="I24547" s="2"/>
      <c r="J24547" s="2"/>
      <c r="K24547" s="2" t="s">
        <v>75901</v>
      </c>
    </row>
    <row r="24548" spans="2:11" x14ac:dyDescent="0.25">
      <c r="B24548" s="4" t="s">
        <v>42247</v>
      </c>
      <c r="C24548" s="2" t="s">
        <v>30871</v>
      </c>
      <c r="D24548" s="2" t="s">
        <v>14106</v>
      </c>
      <c r="E24548" s="2" t="str">
        <f>CONCATENATE("Dr ",Tableau1[[#This Row],[nom]]," ",Tableau1[[#This Row],[prenom]])</f>
        <v>Dr MAHIR NADIA</v>
      </c>
      <c r="F24548" s="2">
        <v>671240170</v>
      </c>
      <c r="G24548" s="2" t="s">
        <v>70419</v>
      </c>
      <c r="H24548" s="2">
        <v>4</v>
      </c>
      <c r="I24548" s="2"/>
      <c r="J24548" s="2"/>
      <c r="K24548" s="2" t="s">
        <v>75897</v>
      </c>
    </row>
    <row r="24549" spans="2:11" x14ac:dyDescent="0.25">
      <c r="B24549" s="4" t="s">
        <v>42248</v>
      </c>
      <c r="C24549" s="2" t="s">
        <v>502</v>
      </c>
      <c r="D24549" s="2" t="s">
        <v>34346</v>
      </c>
      <c r="E24549" s="2" t="str">
        <f>CONCATENATE("Dr ",Tableau1[[#This Row],[nom]]," ",Tableau1[[#This Row],[prenom]])</f>
        <v>Dr BENNIS Insaf</v>
      </c>
      <c r="F24549" s="2">
        <v>623232878</v>
      </c>
      <c r="G24549" s="2" t="s">
        <v>70420</v>
      </c>
      <c r="H24549" s="2">
        <v>10</v>
      </c>
      <c r="I24549" s="2"/>
      <c r="J24549" s="2"/>
      <c r="K24549" s="2" t="s">
        <v>75907</v>
      </c>
    </row>
    <row r="24550" spans="2:11" x14ac:dyDescent="0.25">
      <c r="B24550" s="4" t="s">
        <v>42249</v>
      </c>
      <c r="C24550" s="2" t="s">
        <v>38459</v>
      </c>
      <c r="D24550" s="2" t="s">
        <v>1191</v>
      </c>
      <c r="E24550" s="2" t="str">
        <f>CONCATENATE("Dr ",Tableau1[[#This Row],[nom]]," ",Tableau1[[#This Row],[prenom]])</f>
        <v>Dr BASLAM Saida</v>
      </c>
      <c r="F24550" s="2">
        <v>652097488</v>
      </c>
      <c r="G24550" s="2" t="s">
        <v>69223</v>
      </c>
      <c r="H24550" s="2">
        <v>10</v>
      </c>
      <c r="I24550" s="2"/>
      <c r="J24550" s="2"/>
      <c r="K24550" s="2" t="s">
        <v>75897</v>
      </c>
    </row>
    <row r="24551" spans="2:11" x14ac:dyDescent="0.25">
      <c r="B24551" s="4" t="s">
        <v>42250</v>
      </c>
      <c r="C24551" s="2" t="s">
        <v>42251</v>
      </c>
      <c r="D24551" s="2" t="s">
        <v>279</v>
      </c>
      <c r="E24551" s="2" t="str">
        <f>CONCATENATE("Dr ",Tableau1[[#This Row],[nom]]," ",Tableau1[[#This Row],[prenom]])</f>
        <v>Dr BOUMALK Ahmed</v>
      </c>
      <c r="F24551" s="2">
        <v>667198876</v>
      </c>
      <c r="G24551" s="2" t="s">
        <v>70421</v>
      </c>
      <c r="H24551" s="2">
        <v>11</v>
      </c>
      <c r="I24551" s="2"/>
      <c r="J24551" s="2"/>
      <c r="K24551" s="2" t="s">
        <v>75902</v>
      </c>
    </row>
    <row r="24552" spans="2:11" x14ac:dyDescent="0.25">
      <c r="B24552" s="4" t="s">
        <v>42252</v>
      </c>
      <c r="C24552" s="2" t="s">
        <v>42253</v>
      </c>
      <c r="D24552" s="2" t="s">
        <v>18364</v>
      </c>
      <c r="E24552" s="2" t="str">
        <f>CONCATENATE("Dr ",Tableau1[[#This Row],[nom]]," ",Tableau1[[#This Row],[prenom]])</f>
        <v>Dr OUBOUZA HASNAA</v>
      </c>
      <c r="F24552" s="2">
        <v>653546413</v>
      </c>
      <c r="G24552" s="2"/>
      <c r="H24552" s="2">
        <v>12</v>
      </c>
      <c r="I24552" s="2"/>
      <c r="J24552" s="2"/>
      <c r="K24552" s="2" t="s">
        <v>75897</v>
      </c>
    </row>
    <row r="24553" spans="2:11" x14ac:dyDescent="0.25">
      <c r="B24553" s="4" t="s">
        <v>42254</v>
      </c>
      <c r="C24553" s="2" t="s">
        <v>42255</v>
      </c>
      <c r="D24553" s="2" t="s">
        <v>61</v>
      </c>
      <c r="E24553" s="2" t="str">
        <f>CONCATENATE("Dr ",Tableau1[[#This Row],[nom]]," ",Tableau1[[#This Row],[prenom]])</f>
        <v>Dr EL MOUH Nadia</v>
      </c>
      <c r="F24553" s="2">
        <v>666704124</v>
      </c>
      <c r="G24553" s="2" t="s">
        <v>70422</v>
      </c>
      <c r="H24553" s="2">
        <v>5</v>
      </c>
      <c r="I24553" s="2"/>
      <c r="J24553" s="2"/>
      <c r="K24553" s="2" t="s">
        <v>75923</v>
      </c>
    </row>
    <row r="24554" spans="2:11" x14ac:dyDescent="0.25">
      <c r="B24554" s="4" t="s">
        <v>42256</v>
      </c>
      <c r="C24554" s="2" t="s">
        <v>20086</v>
      </c>
      <c r="D24554" s="2" t="s">
        <v>6368</v>
      </c>
      <c r="E24554" s="2" t="str">
        <f>CONCATENATE("Dr ",Tableau1[[#This Row],[nom]]," ",Tableau1[[#This Row],[prenom]])</f>
        <v>Dr OUARDI Fadoua</v>
      </c>
      <c r="F24554" s="2">
        <v>661133820</v>
      </c>
      <c r="G24554" s="2" t="s">
        <v>70423</v>
      </c>
      <c r="H24554" s="2">
        <v>2</v>
      </c>
      <c r="I24554" s="2"/>
      <c r="J24554" s="2"/>
      <c r="K24554" s="2" t="s">
        <v>75901</v>
      </c>
    </row>
    <row r="24555" spans="2:11" x14ac:dyDescent="0.25">
      <c r="B24555" s="4" t="s">
        <v>42257</v>
      </c>
      <c r="C24555" s="2" t="s">
        <v>575</v>
      </c>
      <c r="D24555" s="2" t="s">
        <v>42258</v>
      </c>
      <c r="E24555" s="2" t="str">
        <f>CONCATENATE("Dr ",Tableau1[[#This Row],[nom]]," ",Tableau1[[#This Row],[prenom]])</f>
        <v>Dr IRAQI Bousayna</v>
      </c>
      <c r="F24555" s="2">
        <v>659105685</v>
      </c>
      <c r="G24555" s="2" t="s">
        <v>70424</v>
      </c>
      <c r="H24555" s="2">
        <v>10</v>
      </c>
      <c r="I24555" s="2"/>
      <c r="J24555" s="2"/>
      <c r="K24555" s="2" t="s">
        <v>75906</v>
      </c>
    </row>
    <row r="24556" spans="2:11" x14ac:dyDescent="0.25">
      <c r="B24556" s="4" t="s">
        <v>42259</v>
      </c>
      <c r="C24556" s="2" t="s">
        <v>980</v>
      </c>
      <c r="D24556" s="2" t="s">
        <v>11733</v>
      </c>
      <c r="E24556" s="2" t="str">
        <f>CONCATENATE("Dr ",Tableau1[[#This Row],[nom]]," ",Tableau1[[#This Row],[prenom]])</f>
        <v>Dr SEKKAT Fatima-Zahra</v>
      </c>
      <c r="F24556" s="2">
        <v>661372268</v>
      </c>
      <c r="G24556" s="2" t="s">
        <v>70425</v>
      </c>
      <c r="H24556" s="2">
        <v>10</v>
      </c>
      <c r="I24556" s="2"/>
      <c r="J24556" s="2"/>
      <c r="K24556" s="2" t="s">
        <v>75927</v>
      </c>
    </row>
    <row r="24557" spans="2:11" x14ac:dyDescent="0.25">
      <c r="B24557" s="4" t="s">
        <v>42260</v>
      </c>
      <c r="C24557" s="2" t="s">
        <v>36213</v>
      </c>
      <c r="D24557" s="2" t="s">
        <v>188</v>
      </c>
      <c r="E24557" s="2" t="str">
        <f>CONCATENATE("Dr ",Tableau1[[#This Row],[nom]]," ",Tableau1[[#This Row],[prenom]])</f>
        <v>Dr BOUSSAIDANE Mohammed</v>
      </c>
      <c r="F24557" s="2">
        <v>661530999</v>
      </c>
      <c r="G24557" s="2" t="s">
        <v>70426</v>
      </c>
      <c r="H24557" s="2">
        <v>10</v>
      </c>
      <c r="I24557" s="2"/>
      <c r="J24557" s="2"/>
      <c r="K24557" s="2" t="s">
        <v>75915</v>
      </c>
    </row>
    <row r="24558" spans="2:11" x14ac:dyDescent="0.25">
      <c r="B24558" s="4" t="s">
        <v>42261</v>
      </c>
      <c r="C24558" s="2" t="s">
        <v>5931</v>
      </c>
      <c r="D24558" s="2" t="s">
        <v>700</v>
      </c>
      <c r="E24558" s="2" t="str">
        <f>CONCATENATE("Dr ",Tableau1[[#This Row],[nom]]," ",Tableau1[[#This Row],[prenom]])</f>
        <v>Dr BELHACHMI Abdellah</v>
      </c>
      <c r="F24558" s="2">
        <v>666275404</v>
      </c>
      <c r="G24558" s="2" t="s">
        <v>70427</v>
      </c>
      <c r="H24558" s="2">
        <v>10</v>
      </c>
      <c r="I24558" s="2"/>
      <c r="J24558" s="2"/>
      <c r="K24558" s="2" t="s">
        <v>75923</v>
      </c>
    </row>
    <row r="24559" spans="2:11" x14ac:dyDescent="0.25">
      <c r="B24559" s="4" t="s">
        <v>42262</v>
      </c>
      <c r="C24559" s="2" t="s">
        <v>42263</v>
      </c>
      <c r="D24559" s="2" t="s">
        <v>30420</v>
      </c>
      <c r="E24559" s="2" t="str">
        <f>CONCATENATE("Dr ",Tableau1[[#This Row],[nom]]," ",Tableau1[[#This Row],[prenom]])</f>
        <v>Dr HENDI RAJAE</v>
      </c>
      <c r="F24559" s="2">
        <v>637162414</v>
      </c>
      <c r="G24559" s="2" t="s">
        <v>70428</v>
      </c>
      <c r="H24559" s="2">
        <v>5</v>
      </c>
      <c r="I24559" s="2"/>
      <c r="J24559" s="2"/>
      <c r="K24559" s="2" t="s">
        <v>75923</v>
      </c>
    </row>
    <row r="24560" spans="2:11" x14ac:dyDescent="0.25">
      <c r="B24560" s="4" t="s">
        <v>42264</v>
      </c>
      <c r="C24560" s="2" t="s">
        <v>11476</v>
      </c>
      <c r="D24560" s="2" t="s">
        <v>528</v>
      </c>
      <c r="E24560" s="2" t="str">
        <f>CONCATENATE("Dr ",Tableau1[[#This Row],[nom]]," ",Tableau1[[#This Row],[prenom]])</f>
        <v>Dr BENJEDDI Mehdi</v>
      </c>
      <c r="F24560" s="2">
        <v>666335034</v>
      </c>
      <c r="G24560" s="2" t="s">
        <v>70429</v>
      </c>
      <c r="H24560" s="2">
        <v>10</v>
      </c>
      <c r="I24560" s="2"/>
      <c r="J24560" s="2"/>
      <c r="K24560" s="2" t="s">
        <v>75897</v>
      </c>
    </row>
    <row r="24561" spans="2:11" x14ac:dyDescent="0.25">
      <c r="B24561" s="4" t="s">
        <v>42265</v>
      </c>
      <c r="C24561" s="2" t="s">
        <v>42266</v>
      </c>
      <c r="D24561" s="2" t="s">
        <v>28846</v>
      </c>
      <c r="E24561" s="2" t="str">
        <f>CONCATENATE("Dr ",Tableau1[[#This Row],[nom]]," ",Tableau1[[#This Row],[prenom]])</f>
        <v>Dr ECHCHADLI MOUSSA</v>
      </c>
      <c r="F24561" s="2">
        <v>661225629</v>
      </c>
      <c r="G24561" s="2" t="s">
        <v>70430</v>
      </c>
      <c r="H24561" s="2">
        <v>12</v>
      </c>
      <c r="I24561" s="2"/>
      <c r="J24561" s="2"/>
      <c r="K24561" s="2" t="s">
        <v>75897</v>
      </c>
    </row>
    <row r="24562" spans="2:11" x14ac:dyDescent="0.25">
      <c r="B24562" s="4" t="s">
        <v>42267</v>
      </c>
      <c r="C24562" s="2" t="s">
        <v>42268</v>
      </c>
      <c r="D24562" s="2" t="s">
        <v>67</v>
      </c>
      <c r="E24562" s="2" t="str">
        <f>CONCATENATE("Dr ",Tableau1[[#This Row],[nom]]," ",Tableau1[[#This Row],[prenom]])</f>
        <v>Dr KOUYED Aicha</v>
      </c>
      <c r="F24562" s="2">
        <v>663439636</v>
      </c>
      <c r="G24562" s="2" t="s">
        <v>70431</v>
      </c>
      <c r="H24562" s="2">
        <v>8</v>
      </c>
      <c r="I24562" s="2"/>
      <c r="J24562" s="2"/>
      <c r="K24562" s="2" t="s">
        <v>75897</v>
      </c>
    </row>
    <row r="24563" spans="2:11" x14ac:dyDescent="0.25">
      <c r="B24563" s="4" t="s">
        <v>42269</v>
      </c>
      <c r="C24563" s="2" t="s">
        <v>9042</v>
      </c>
      <c r="D24563" s="2" t="s">
        <v>3064</v>
      </c>
      <c r="E24563" s="2" t="str">
        <f>CONCATENATE("Dr ",Tableau1[[#This Row],[nom]]," ",Tableau1[[#This Row],[prenom]])</f>
        <v>Dr ALAOUI ISMAILI Hicham</v>
      </c>
      <c r="F24563" s="2">
        <v>641910500</v>
      </c>
      <c r="G24563" s="2"/>
      <c r="H24563" s="2">
        <v>12</v>
      </c>
      <c r="I24563" s="2"/>
      <c r="J24563" s="2"/>
      <c r="K24563" s="2" t="s">
        <v>75897</v>
      </c>
    </row>
    <row r="24564" spans="2:11" x14ac:dyDescent="0.25">
      <c r="B24564" s="4" t="s">
        <v>42270</v>
      </c>
      <c r="C24564" s="2" t="s">
        <v>20086</v>
      </c>
      <c r="D24564" s="2" t="s">
        <v>306</v>
      </c>
      <c r="E24564" s="2" t="str">
        <f>CONCATENATE("Dr ",Tableau1[[#This Row],[nom]]," ",Tableau1[[#This Row],[prenom]])</f>
        <v>Dr OUARDI M'hamed</v>
      </c>
      <c r="F24564" s="2">
        <v>667943345</v>
      </c>
      <c r="G24564" s="2" t="s">
        <v>70432</v>
      </c>
      <c r="H24564" s="2">
        <v>2</v>
      </c>
      <c r="I24564" s="2"/>
      <c r="J24564" s="2"/>
      <c r="K24564" s="2" t="s">
        <v>75932</v>
      </c>
    </row>
    <row r="24565" spans="2:11" x14ac:dyDescent="0.25">
      <c r="B24565" s="4" t="s">
        <v>42271</v>
      </c>
      <c r="C24565" s="2" t="s">
        <v>20086</v>
      </c>
      <c r="D24565" s="2" t="s">
        <v>42272</v>
      </c>
      <c r="E24565" s="2" t="str">
        <f>CONCATENATE("Dr ",Tableau1[[#This Row],[nom]]," ",Tableau1[[#This Row],[prenom]])</f>
        <v>Dr OUARDI Mohammed Bahae-Eddine</v>
      </c>
      <c r="F24565" s="2">
        <v>641618461</v>
      </c>
      <c r="G24565" s="2" t="s">
        <v>70433</v>
      </c>
      <c r="H24565" s="2">
        <v>2</v>
      </c>
      <c r="I24565" s="2"/>
      <c r="J24565" s="2"/>
      <c r="K24565" s="2" t="s">
        <v>75938</v>
      </c>
    </row>
    <row r="24566" spans="2:11" x14ac:dyDescent="0.25">
      <c r="B24566" s="4" t="s">
        <v>42273</v>
      </c>
      <c r="C24566" s="2" t="s">
        <v>26259</v>
      </c>
      <c r="D24566" s="2" t="s">
        <v>2138</v>
      </c>
      <c r="E24566" s="2" t="str">
        <f>CONCATENATE("Dr ",Tableau1[[#This Row],[nom]]," ",Tableau1[[#This Row],[prenom]])</f>
        <v>Dr MAJDI HAMID</v>
      </c>
      <c r="F24566" s="2">
        <v>649031453</v>
      </c>
      <c r="G24566" s="2" t="s">
        <v>70434</v>
      </c>
      <c r="H24566" s="2">
        <v>10</v>
      </c>
      <c r="I24566" s="2"/>
      <c r="J24566" s="2"/>
      <c r="K24566" s="2" t="s">
        <v>75897</v>
      </c>
    </row>
    <row r="24567" spans="2:11" x14ac:dyDescent="0.25">
      <c r="B24567" s="4" t="s">
        <v>42274</v>
      </c>
      <c r="C24567" s="2" t="s">
        <v>15924</v>
      </c>
      <c r="D24567" s="2" t="s">
        <v>42275</v>
      </c>
      <c r="E24567" s="2" t="str">
        <f>CONCATENATE("Dr ",Tableau1[[#This Row],[nom]]," ",Tableau1[[#This Row],[prenom]])</f>
        <v>Dr EL HADDAJI Mohammed Naoufal</v>
      </c>
      <c r="F24567" s="2">
        <v>661391004</v>
      </c>
      <c r="G24567" s="2" t="s">
        <v>70435</v>
      </c>
      <c r="H24567" s="2">
        <v>7</v>
      </c>
      <c r="I24567" s="2"/>
      <c r="J24567" s="2"/>
      <c r="K24567" s="2" t="s">
        <v>75897</v>
      </c>
    </row>
    <row r="24568" spans="2:11" x14ac:dyDescent="0.25">
      <c r="B24568" s="4" t="s">
        <v>42276</v>
      </c>
      <c r="C24568" s="2" t="s">
        <v>42277</v>
      </c>
      <c r="D24568" s="2" t="s">
        <v>1316</v>
      </c>
      <c r="E24568" s="2" t="str">
        <f>CONCATENATE("Dr ",Tableau1[[#This Row],[nom]]," ",Tableau1[[#This Row],[prenom]])</f>
        <v>Dr HAJOUBI Wafa</v>
      </c>
      <c r="F24568" s="2">
        <v>624016449</v>
      </c>
      <c r="G24568" s="2" t="s">
        <v>70436</v>
      </c>
      <c r="H24568" s="2">
        <v>8</v>
      </c>
      <c r="I24568" s="2"/>
      <c r="J24568" s="2"/>
      <c r="K24568" s="2" t="s">
        <v>75897</v>
      </c>
    </row>
    <row r="24569" spans="2:11" x14ac:dyDescent="0.25">
      <c r="B24569" s="4" t="s">
        <v>42278</v>
      </c>
      <c r="C24569" s="2" t="s">
        <v>42279</v>
      </c>
      <c r="D24569" s="2" t="s">
        <v>279</v>
      </c>
      <c r="E24569" s="2" t="str">
        <f>CONCATENATE("Dr ",Tableau1[[#This Row],[nom]]," ",Tableau1[[#This Row],[prenom]])</f>
        <v>Dr RHOULAM Ahmed</v>
      </c>
      <c r="F24569" s="2">
        <v>671877958</v>
      </c>
      <c r="G24569" s="2" t="s">
        <v>70437</v>
      </c>
      <c r="H24569" s="2">
        <v>8</v>
      </c>
      <c r="I24569" s="2"/>
      <c r="J24569" s="2"/>
      <c r="K24569" s="2" t="s">
        <v>75897</v>
      </c>
    </row>
    <row r="24570" spans="2:11" x14ac:dyDescent="0.25">
      <c r="B24570" s="4" t="s">
        <v>42280</v>
      </c>
      <c r="C24570" s="2" t="s">
        <v>10173</v>
      </c>
      <c r="D24570" s="2" t="s">
        <v>781</v>
      </c>
      <c r="E24570" s="2" t="str">
        <f>CONCATENATE("Dr ",Tableau1[[#This Row],[nom]]," ",Tableau1[[#This Row],[prenom]])</f>
        <v>Dr BAHI Abdelkader</v>
      </c>
      <c r="F24570" s="2">
        <v>643013174</v>
      </c>
      <c r="G24570" s="2" t="s">
        <v>70438</v>
      </c>
      <c r="H24570" s="2">
        <v>8</v>
      </c>
      <c r="I24570" s="2"/>
      <c r="J24570" s="2"/>
      <c r="K24570" s="2" t="s">
        <v>75897</v>
      </c>
    </row>
    <row r="24571" spans="2:11" x14ac:dyDescent="0.25">
      <c r="B24571" s="4" t="s">
        <v>42281</v>
      </c>
      <c r="C24571" s="2" t="s">
        <v>4935</v>
      </c>
      <c r="D24571" s="2" t="s">
        <v>2019</v>
      </c>
      <c r="E24571" s="2" t="str">
        <f>CONCATENATE("Dr ",Tableau1[[#This Row],[nom]]," ",Tableau1[[#This Row],[prenom]])</f>
        <v>Dr FADILI Assia</v>
      </c>
      <c r="F24571" s="2">
        <v>660175894</v>
      </c>
      <c r="G24571" s="2" t="s">
        <v>70439</v>
      </c>
      <c r="H24571" s="2">
        <v>5</v>
      </c>
      <c r="I24571" s="2"/>
      <c r="J24571" s="2"/>
      <c r="K24571" s="2" t="s">
        <v>75927</v>
      </c>
    </row>
    <row r="24572" spans="2:11" x14ac:dyDescent="0.25">
      <c r="B24572" s="4" t="s">
        <v>42282</v>
      </c>
      <c r="C24572" s="2" t="s">
        <v>21055</v>
      </c>
      <c r="D24572" s="2" t="s">
        <v>42283</v>
      </c>
      <c r="E24572" s="2" t="str">
        <f>CONCATENATE("Dr ",Tableau1[[#This Row],[nom]]," ",Tableau1[[#This Row],[prenom]])</f>
        <v xml:space="preserve">Dr HAMI Karima </v>
      </c>
      <c r="F24572" s="2">
        <v>637748785</v>
      </c>
      <c r="G24572" s="2" t="s">
        <v>70440</v>
      </c>
      <c r="H24572" s="2">
        <v>10</v>
      </c>
      <c r="I24572" s="2"/>
      <c r="J24572" s="2"/>
      <c r="K24572" s="2" t="s">
        <v>75900</v>
      </c>
    </row>
    <row r="24573" spans="2:11" x14ac:dyDescent="0.25">
      <c r="B24573" s="4" t="s">
        <v>42284</v>
      </c>
      <c r="C24573" s="2" t="s">
        <v>42285</v>
      </c>
      <c r="D24573" s="2" t="s">
        <v>6129</v>
      </c>
      <c r="E24573" s="2" t="str">
        <f>CONCATENATE("Dr ",Tableau1[[#This Row],[nom]]," ",Tableau1[[#This Row],[prenom]])</f>
        <v>Dr LETRACHE  Fatima Ezzahra</v>
      </c>
      <c r="F24573" s="2">
        <v>635905845</v>
      </c>
      <c r="G24573" s="2" t="s">
        <v>70441</v>
      </c>
      <c r="H24573" s="2">
        <v>8</v>
      </c>
      <c r="I24573" s="2"/>
      <c r="J24573" s="2"/>
      <c r="K24573" s="2" t="s">
        <v>75897</v>
      </c>
    </row>
    <row r="24574" spans="2:11" x14ac:dyDescent="0.25">
      <c r="B24574" s="4" t="s">
        <v>42286</v>
      </c>
      <c r="C24574" s="2" t="s">
        <v>42287</v>
      </c>
      <c r="D24574" s="2" t="s">
        <v>14370</v>
      </c>
      <c r="E24574" s="2" t="str">
        <f>CONCATENATE("Dr ",Tableau1[[#This Row],[nom]]," ",Tableau1[[#This Row],[prenom]])</f>
        <v>Dr ZAIZI ABDERRAHIM</v>
      </c>
      <c r="F24574" s="2">
        <v>671700824</v>
      </c>
      <c r="G24574" s="2" t="s">
        <v>70442</v>
      </c>
      <c r="H24574" s="2">
        <v>10</v>
      </c>
      <c r="I24574" s="2"/>
      <c r="J24574" s="2"/>
      <c r="K24574" s="2" t="s">
        <v>75915</v>
      </c>
    </row>
    <row r="24575" spans="2:11" x14ac:dyDescent="0.25">
      <c r="B24575" s="4" t="s">
        <v>42288</v>
      </c>
      <c r="C24575" s="2" t="s">
        <v>42289</v>
      </c>
      <c r="D24575" s="2" t="s">
        <v>3167</v>
      </c>
      <c r="E24575" s="2" t="str">
        <f>CONCATENATE("Dr ",Tableau1[[#This Row],[nom]]," ",Tableau1[[#This Row],[prenom]])</f>
        <v>Dr ZAHER Fatima Zahra</v>
      </c>
      <c r="F24575" s="2">
        <v>663314330</v>
      </c>
      <c r="G24575" s="2" t="s">
        <v>70443</v>
      </c>
      <c r="H24575" s="2">
        <v>8</v>
      </c>
      <c r="I24575" s="2"/>
      <c r="J24575" s="2"/>
      <c r="K24575" s="2" t="s">
        <v>75907</v>
      </c>
    </row>
    <row r="24576" spans="2:11" x14ac:dyDescent="0.25">
      <c r="B24576" s="4" t="s">
        <v>42290</v>
      </c>
      <c r="C24576" s="2" t="s">
        <v>39878</v>
      </c>
      <c r="D24576" s="2" t="s">
        <v>6654</v>
      </c>
      <c r="E24576" s="2" t="str">
        <f>CONCATENATE("Dr ",Tableau1[[#This Row],[nom]]," ",Tableau1[[#This Row],[prenom]])</f>
        <v>Dr QACH Rime</v>
      </c>
      <c r="F24576" s="2">
        <v>672924981</v>
      </c>
      <c r="G24576" s="2" t="s">
        <v>70444</v>
      </c>
      <c r="H24576" s="2">
        <v>10</v>
      </c>
      <c r="I24576" s="2"/>
      <c r="J24576" s="2"/>
      <c r="K24576" s="2" t="s">
        <v>75897</v>
      </c>
    </row>
    <row r="24577" spans="2:11" x14ac:dyDescent="0.25">
      <c r="B24577" s="4" t="s">
        <v>42291</v>
      </c>
      <c r="C24577" s="2" t="s">
        <v>20086</v>
      </c>
      <c r="D24577" s="2" t="s">
        <v>931</v>
      </c>
      <c r="E24577" s="2" t="str">
        <f>CONCATENATE("Dr ",Tableau1[[#This Row],[nom]]," ",Tableau1[[#This Row],[prenom]])</f>
        <v>Dr OUARDI Amine</v>
      </c>
      <c r="F24577" s="2">
        <v>661461361</v>
      </c>
      <c r="G24577" s="2" t="s">
        <v>70445</v>
      </c>
      <c r="H24577" s="2">
        <v>2</v>
      </c>
      <c r="I24577" s="2"/>
      <c r="J24577" s="2"/>
      <c r="K24577" s="2" t="s">
        <v>75906</v>
      </c>
    </row>
    <row r="24578" spans="2:11" x14ac:dyDescent="0.25">
      <c r="B24578" s="4" t="s">
        <v>42292</v>
      </c>
      <c r="C24578" s="2" t="s">
        <v>42293</v>
      </c>
      <c r="D24578" s="2" t="s">
        <v>286</v>
      </c>
      <c r="E24578" s="2" t="str">
        <f>CONCATENATE("Dr ",Tableau1[[#This Row],[nom]]," ",Tableau1[[#This Row],[prenom]])</f>
        <v>Dr EL JID Naima</v>
      </c>
      <c r="F24578" s="2">
        <v>679031034</v>
      </c>
      <c r="G24578" s="2" t="s">
        <v>70446</v>
      </c>
      <c r="H24578" s="2">
        <v>10</v>
      </c>
      <c r="I24578" s="2"/>
      <c r="J24578" s="2"/>
      <c r="K24578" s="2" t="s">
        <v>75897</v>
      </c>
    </row>
    <row r="24579" spans="2:11" x14ac:dyDescent="0.25">
      <c r="B24579" s="4" t="s">
        <v>42294</v>
      </c>
      <c r="C24579" s="2" t="s">
        <v>42295</v>
      </c>
      <c r="D24579" s="2" t="s">
        <v>1452</v>
      </c>
      <c r="E24579" s="2" t="str">
        <f>CONCATENATE("Dr ",Tableau1[[#This Row],[nom]]," ",Tableau1[[#This Row],[prenom]])</f>
        <v>Dr OUARGA Loubna</v>
      </c>
      <c r="F24579" s="2">
        <v>666464256</v>
      </c>
      <c r="G24579" s="2" t="s">
        <v>70447</v>
      </c>
      <c r="H24579" s="2">
        <v>2</v>
      </c>
      <c r="I24579" s="2"/>
      <c r="J24579" s="2"/>
      <c r="K24579" s="2" t="s">
        <v>75900</v>
      </c>
    </row>
    <row r="24580" spans="2:11" x14ac:dyDescent="0.25">
      <c r="B24580" s="4" t="s">
        <v>42296</v>
      </c>
      <c r="C24580" s="2" t="s">
        <v>42297</v>
      </c>
      <c r="D24580" s="2" t="s">
        <v>224</v>
      </c>
      <c r="E24580" s="2" t="str">
        <f>CONCATENATE("Dr ",Tableau1[[#This Row],[nom]]," ",Tableau1[[#This Row],[prenom]])</f>
        <v>Dr OUARID Raja</v>
      </c>
      <c r="F24580" s="2">
        <v>662783386</v>
      </c>
      <c r="G24580" s="2" t="s">
        <v>70448</v>
      </c>
      <c r="H24580" s="2">
        <v>2</v>
      </c>
      <c r="I24580" s="2"/>
      <c r="J24580" s="2"/>
      <c r="K24580" s="2" t="s">
        <v>75923</v>
      </c>
    </row>
    <row r="24581" spans="2:11" x14ac:dyDescent="0.25">
      <c r="B24581" s="4" t="s">
        <v>42298</v>
      </c>
      <c r="C24581" s="2" t="s">
        <v>42299</v>
      </c>
      <c r="D24581" s="2" t="s">
        <v>3074</v>
      </c>
      <c r="E24581" s="2" t="str">
        <f>CONCATENATE("Dr ",Tableau1[[#This Row],[nom]]," ",Tableau1[[#This Row],[prenom]])</f>
        <v>Dr OUARIT Hayat</v>
      </c>
      <c r="F24581" s="2">
        <v>661791861</v>
      </c>
      <c r="G24581" s="2" t="s">
        <v>70449</v>
      </c>
      <c r="H24581" s="2">
        <v>2</v>
      </c>
      <c r="I24581" s="2"/>
      <c r="J24581" s="2"/>
      <c r="K24581" s="2" t="s">
        <v>75897</v>
      </c>
    </row>
    <row r="24582" spans="2:11" x14ac:dyDescent="0.25">
      <c r="B24582" s="4" t="s">
        <v>42300</v>
      </c>
      <c r="C24582" s="2" t="s">
        <v>12954</v>
      </c>
      <c r="D24582" s="2" t="s">
        <v>8647</v>
      </c>
      <c r="E24582" s="2" t="str">
        <f>CONCATENATE("Dr ",Tableau1[[#This Row],[nom]]," ",Tableau1[[#This Row],[prenom]])</f>
        <v>Dr OUARRACH Nizar</v>
      </c>
      <c r="F24582" s="2">
        <v>667365099</v>
      </c>
      <c r="G24582" s="2" t="s">
        <v>70450</v>
      </c>
      <c r="H24582" s="2">
        <v>2</v>
      </c>
      <c r="I24582" s="2"/>
      <c r="J24582" s="2"/>
      <c r="K24582" s="2" t="s">
        <v>75911</v>
      </c>
    </row>
    <row r="24583" spans="2:11" x14ac:dyDescent="0.25">
      <c r="B24583" s="4" t="s">
        <v>42301</v>
      </c>
      <c r="C24583" s="2" t="s">
        <v>42302</v>
      </c>
      <c r="D24583" s="2" t="s">
        <v>596</v>
      </c>
      <c r="E24583" s="2" t="str">
        <f>CONCATENATE("Dr ",Tableau1[[#This Row],[nom]]," ",Tableau1[[#This Row],[prenom]])</f>
        <v>Dr OUARRAK Ali</v>
      </c>
      <c r="F24583" s="2">
        <v>672706875</v>
      </c>
      <c r="G24583" s="2"/>
      <c r="H24583" s="2">
        <v>2</v>
      </c>
      <c r="I24583" s="2"/>
      <c r="J24583" s="2"/>
      <c r="K24583" s="2" t="s">
        <v>75907</v>
      </c>
    </row>
    <row r="24584" spans="2:11" x14ac:dyDescent="0.25">
      <c r="B24584" s="4" t="s">
        <v>42303</v>
      </c>
      <c r="C24584" s="2" t="s">
        <v>42302</v>
      </c>
      <c r="D24584" s="2" t="s">
        <v>534</v>
      </c>
      <c r="E24584" s="2" t="str">
        <f>CONCATENATE("Dr ",Tableau1[[#This Row],[nom]]," ",Tableau1[[#This Row],[prenom]])</f>
        <v>Dr OUARRAK Saadia</v>
      </c>
      <c r="F24584" s="2">
        <v>619313036</v>
      </c>
      <c r="G24584" s="2" t="s">
        <v>70451</v>
      </c>
      <c r="H24584" s="2">
        <v>2</v>
      </c>
      <c r="I24584" s="2"/>
      <c r="J24584" s="2"/>
      <c r="K24584" s="2" t="s">
        <v>75939</v>
      </c>
    </row>
    <row r="24585" spans="2:11" x14ac:dyDescent="0.25">
      <c r="B24585" s="4" t="s">
        <v>42304</v>
      </c>
      <c r="C24585" s="2" t="s">
        <v>42302</v>
      </c>
      <c r="D24585" s="2" t="s">
        <v>84</v>
      </c>
      <c r="E24585" s="2" t="str">
        <f>CONCATENATE("Dr ",Tableau1[[#This Row],[nom]]," ",Tableau1[[#This Row],[prenom]])</f>
        <v>Dr OUARRAK Mohamed</v>
      </c>
      <c r="F24585" s="2">
        <v>663612172</v>
      </c>
      <c r="G24585" s="2" t="s">
        <v>70452</v>
      </c>
      <c r="H24585" s="2">
        <v>2</v>
      </c>
      <c r="I24585" s="2"/>
      <c r="J24585" s="2"/>
      <c r="K24585" s="2" t="s">
        <v>75909</v>
      </c>
    </row>
    <row r="24586" spans="2:11" x14ac:dyDescent="0.25">
      <c r="B24586" s="4" t="s">
        <v>42305</v>
      </c>
      <c r="C24586" s="2" t="s">
        <v>42302</v>
      </c>
      <c r="D24586" s="2" t="s">
        <v>9465</v>
      </c>
      <c r="E24586" s="2" t="str">
        <f>CONCATENATE("Dr ",Tableau1[[#This Row],[nom]]," ",Tableau1[[#This Row],[prenom]])</f>
        <v>Dr OUARRAK Safia</v>
      </c>
      <c r="F24586" s="2">
        <v>671139513</v>
      </c>
      <c r="G24586" s="2" t="s">
        <v>70453</v>
      </c>
      <c r="H24586" s="2">
        <v>2</v>
      </c>
      <c r="I24586" s="2"/>
      <c r="J24586" s="2"/>
      <c r="K24586" s="2" t="s">
        <v>75897</v>
      </c>
    </row>
    <row r="24587" spans="2:11" x14ac:dyDescent="0.25">
      <c r="B24587" s="4" t="s">
        <v>42306</v>
      </c>
      <c r="C24587" s="2" t="s">
        <v>42307</v>
      </c>
      <c r="D24587" s="2" t="s">
        <v>9282</v>
      </c>
      <c r="E24587" s="2" t="str">
        <f>CONCATENATE("Dr ",Tableau1[[#This Row],[nom]]," ",Tableau1[[#This Row],[prenom]])</f>
        <v>Dr OUARSSASS Lahoussine</v>
      </c>
      <c r="F24587" s="2">
        <v>671307299</v>
      </c>
      <c r="G24587" s="2"/>
      <c r="H24587" s="2">
        <v>2</v>
      </c>
      <c r="I24587" s="2"/>
      <c r="J24587" s="2"/>
      <c r="K24587" s="2" t="s">
        <v>75917</v>
      </c>
    </row>
    <row r="24588" spans="2:11" x14ac:dyDescent="0.25">
      <c r="B24588" s="4" t="s">
        <v>42308</v>
      </c>
      <c r="C24588" s="2" t="s">
        <v>42309</v>
      </c>
      <c r="D24588" s="2" t="s">
        <v>40018</v>
      </c>
      <c r="E24588" s="2" t="str">
        <f>CONCATENATE("Dr ",Tableau1[[#This Row],[nom]]," ",Tableau1[[#This Row],[prenom]])</f>
        <v>Dr MOKHCHANI YOUNESS</v>
      </c>
      <c r="F24588" s="2">
        <v>661685886</v>
      </c>
      <c r="G24588" s="2" t="s">
        <v>70454</v>
      </c>
      <c r="H24588" s="2">
        <v>10</v>
      </c>
      <c r="I24588" s="2"/>
      <c r="J24588" s="2"/>
      <c r="K24588" s="2" t="s">
        <v>75915</v>
      </c>
    </row>
    <row r="24589" spans="2:11" x14ac:dyDescent="0.25">
      <c r="B24589" s="4" t="s">
        <v>42310</v>
      </c>
      <c r="C24589" s="2" t="s">
        <v>42311</v>
      </c>
      <c r="D24589" s="2" t="s">
        <v>155</v>
      </c>
      <c r="E24589" s="2" t="str">
        <f>CONCATENATE("Dr ",Tableau1[[#This Row],[nom]]," ",Tableau1[[#This Row],[prenom]])</f>
        <v>Dr BOUIKHEF Siham</v>
      </c>
      <c r="F24589" s="2">
        <v>643260081</v>
      </c>
      <c r="G24589" s="2" t="s">
        <v>70455</v>
      </c>
      <c r="H24589" s="2">
        <v>1</v>
      </c>
      <c r="I24589" s="2"/>
      <c r="J24589" s="2"/>
      <c r="K24589" s="2" t="s">
        <v>75897</v>
      </c>
    </row>
    <row r="24590" spans="2:11" x14ac:dyDescent="0.25">
      <c r="B24590" s="4" t="s">
        <v>42312</v>
      </c>
      <c r="C24590" s="2" t="s">
        <v>1681</v>
      </c>
      <c r="D24590" s="2" t="s">
        <v>9040</v>
      </c>
      <c r="E24590" s="2" t="str">
        <f>CONCATENATE("Dr ",Tableau1[[#This Row],[nom]]," ",Tableau1[[#This Row],[prenom]])</f>
        <v>Dr TALBI Chaimae</v>
      </c>
      <c r="F24590" s="2">
        <v>656902915</v>
      </c>
      <c r="G24590" s="2" t="s">
        <v>70456</v>
      </c>
      <c r="H24590" s="2">
        <v>8</v>
      </c>
      <c r="I24590" s="2"/>
      <c r="J24590" s="2"/>
      <c r="K24590" s="2" t="s">
        <v>75897</v>
      </c>
    </row>
    <row r="24591" spans="2:11" x14ac:dyDescent="0.25">
      <c r="B24591" s="4" t="s">
        <v>42313</v>
      </c>
      <c r="C24591" s="2" t="s">
        <v>42314</v>
      </c>
      <c r="D24591" s="2" t="s">
        <v>417</v>
      </c>
      <c r="E24591" s="2" t="str">
        <f>CONCATENATE("Dr ",Tableau1[[#This Row],[nom]]," ",Tableau1[[#This Row],[prenom]])</f>
        <v>Dr BOUMAAZI Sara</v>
      </c>
      <c r="F24591" s="2">
        <v>644798025</v>
      </c>
      <c r="G24591" s="2" t="s">
        <v>70457</v>
      </c>
      <c r="H24591" s="2">
        <v>8</v>
      </c>
      <c r="I24591" s="2"/>
      <c r="J24591" s="2"/>
      <c r="K24591" s="2" t="s">
        <v>75897</v>
      </c>
    </row>
    <row r="24592" spans="2:11" x14ac:dyDescent="0.25">
      <c r="B24592" s="4" t="s">
        <v>42315</v>
      </c>
      <c r="C24592" s="2" t="s">
        <v>17332</v>
      </c>
      <c r="D24592" s="2" t="s">
        <v>42316</v>
      </c>
      <c r="E24592" s="2" t="str">
        <f>CONCATENATE("Dr ",Tableau1[[#This Row],[nom]]," ",Tableau1[[#This Row],[prenom]])</f>
        <v>Dr SNOUSSI NOUR EL HOUDA</v>
      </c>
      <c r="F24592" s="2">
        <v>657177900</v>
      </c>
      <c r="G24592" s="2" t="s">
        <v>70458</v>
      </c>
      <c r="H24592" s="2">
        <v>10</v>
      </c>
      <c r="I24592" s="2"/>
      <c r="J24592" s="2"/>
      <c r="K24592" s="2" t="s">
        <v>75897</v>
      </c>
    </row>
    <row r="24593" spans="2:11" x14ac:dyDescent="0.25">
      <c r="B24593" s="4" t="s">
        <v>42317</v>
      </c>
      <c r="C24593" s="2" t="s">
        <v>42318</v>
      </c>
      <c r="D24593" s="2" t="s">
        <v>931</v>
      </c>
      <c r="E24593" s="2" t="str">
        <f>CONCATENATE("Dr ",Tableau1[[#This Row],[nom]]," ",Tableau1[[#This Row],[prenom]])</f>
        <v>Dr ELKHALFI Amine</v>
      </c>
      <c r="F24593" s="2">
        <v>661930440</v>
      </c>
      <c r="G24593" s="2" t="s">
        <v>70459</v>
      </c>
      <c r="H24593" s="2">
        <v>8</v>
      </c>
      <c r="I24593" s="2"/>
      <c r="J24593" s="2"/>
      <c r="K24593" s="2" t="s">
        <v>75923</v>
      </c>
    </row>
    <row r="24594" spans="2:11" x14ac:dyDescent="0.25">
      <c r="B24594" s="4" t="s">
        <v>42319</v>
      </c>
      <c r="C24594" s="2" t="s">
        <v>42320</v>
      </c>
      <c r="D24594" s="2" t="s">
        <v>4147</v>
      </c>
      <c r="E24594" s="2" t="str">
        <f>CONCATENATE("Dr ",Tableau1[[#This Row],[nom]]," ",Tableau1[[#This Row],[prenom]])</f>
        <v>Dr OUARZAZI Kawtar</v>
      </c>
      <c r="F24594" s="2">
        <v>661675862</v>
      </c>
      <c r="G24594" s="2" t="s">
        <v>70460</v>
      </c>
      <c r="H24594" s="2">
        <v>2</v>
      </c>
      <c r="I24594" s="2"/>
      <c r="J24594" s="2"/>
      <c r="K24594" s="2" t="s">
        <v>75897</v>
      </c>
    </row>
    <row r="24595" spans="2:11" x14ac:dyDescent="0.25">
      <c r="B24595" s="4" t="s">
        <v>42321</v>
      </c>
      <c r="C24595" s="2" t="s">
        <v>41909</v>
      </c>
      <c r="D24595" s="2" t="s">
        <v>5642</v>
      </c>
      <c r="E24595" s="2" t="str">
        <f>CONCATENATE("Dr ",Tableau1[[#This Row],[nom]]," ",Tableau1[[#This Row],[prenom]])</f>
        <v>Dr AIT BOUHOU RACHID</v>
      </c>
      <c r="F24595" s="2">
        <v>644759464</v>
      </c>
      <c r="G24595" s="2" t="s">
        <v>70461</v>
      </c>
      <c r="H24595" s="2">
        <v>10</v>
      </c>
      <c r="I24595" s="2"/>
      <c r="J24595" s="2"/>
      <c r="K24595" s="2" t="s">
        <v>75904</v>
      </c>
    </row>
    <row r="24596" spans="2:11" x14ac:dyDescent="0.25">
      <c r="B24596" s="4" t="s">
        <v>42322</v>
      </c>
      <c r="C24596" s="2" t="s">
        <v>13537</v>
      </c>
      <c r="D24596" s="2" t="s">
        <v>522</v>
      </c>
      <c r="E24596" s="2" t="str">
        <f>CONCATENATE("Dr ",Tableau1[[#This Row],[nom]]," ",Tableau1[[#This Row],[prenom]])</f>
        <v>Dr BOUZROUD MOHAMED</v>
      </c>
      <c r="F24596" s="2">
        <v>661090067</v>
      </c>
      <c r="G24596" s="2" t="s">
        <v>70462</v>
      </c>
      <c r="H24596" s="2">
        <v>10</v>
      </c>
      <c r="I24596" s="2"/>
      <c r="J24596" s="2"/>
      <c r="K24596" s="2" t="s">
        <v>75917</v>
      </c>
    </row>
    <row r="24597" spans="2:11" x14ac:dyDescent="0.25">
      <c r="B24597" s="4" t="s">
        <v>42323</v>
      </c>
      <c r="C24597" s="2" t="s">
        <v>10884</v>
      </c>
      <c r="D24597" s="2" t="s">
        <v>42324</v>
      </c>
      <c r="E24597" s="2" t="str">
        <f>CONCATENATE("Dr ",Tableau1[[#This Row],[nom]]," ",Tableau1[[#This Row],[prenom]])</f>
        <v>Dr ABOULFETH EL Mehdi</v>
      </c>
      <c r="F24597" s="2">
        <v>661386074</v>
      </c>
      <c r="G24597" s="2" t="s">
        <v>70463</v>
      </c>
      <c r="H24597" s="2">
        <v>10</v>
      </c>
      <c r="I24597" s="2"/>
      <c r="J24597" s="2"/>
      <c r="K24597" s="2" t="s">
        <v>75917</v>
      </c>
    </row>
    <row r="24598" spans="2:11" x14ac:dyDescent="0.25">
      <c r="B24598" s="4" t="s">
        <v>42325</v>
      </c>
      <c r="C24598" s="2" t="s">
        <v>17233</v>
      </c>
      <c r="D24598" s="2" t="s">
        <v>6089</v>
      </c>
      <c r="E24598" s="2" t="str">
        <f>CONCATENATE("Dr ",Tableau1[[#This Row],[nom]]," ",Tableau1[[#This Row],[prenom]])</f>
        <v>Dr EL YANDOUZI Abdelmalik</v>
      </c>
      <c r="F24598" s="2">
        <v>676036161</v>
      </c>
      <c r="G24598" s="2"/>
      <c r="H24598" s="2">
        <v>12</v>
      </c>
      <c r="I24598" s="2"/>
      <c r="J24598" s="2"/>
      <c r="K24598" s="2" t="s">
        <v>75900</v>
      </c>
    </row>
    <row r="24599" spans="2:11" x14ac:dyDescent="0.25">
      <c r="B24599" s="4" t="s">
        <v>42326</v>
      </c>
      <c r="C24599" s="2" t="s">
        <v>28788</v>
      </c>
      <c r="D24599" s="2" t="s">
        <v>10112</v>
      </c>
      <c r="E24599" s="2" t="str">
        <f>CONCATENATE("Dr ",Tableau1[[#This Row],[nom]]," ",Tableau1[[#This Row],[prenom]])</f>
        <v>Dr EL OUAKILI BADR</v>
      </c>
      <c r="F24599" s="2">
        <v>637892131</v>
      </c>
      <c r="G24599" s="2" t="s">
        <v>70464</v>
      </c>
      <c r="H24599" s="2">
        <v>9</v>
      </c>
      <c r="I24599" s="2"/>
      <c r="J24599" s="2"/>
      <c r="K24599" s="2" t="s">
        <v>75897</v>
      </c>
    </row>
    <row r="24600" spans="2:11" x14ac:dyDescent="0.25">
      <c r="B24600" s="4" t="s">
        <v>42327</v>
      </c>
      <c r="C24600" s="2" t="s">
        <v>42328</v>
      </c>
      <c r="D24600" s="2" t="s">
        <v>28565</v>
      </c>
      <c r="E24600" s="2" t="str">
        <f>CONCATENATE("Dr ",Tableau1[[#This Row],[nom]]," ",Tableau1[[#This Row],[prenom]])</f>
        <v>Dr MEKDAD FATIMA ZOHRA</v>
      </c>
      <c r="F24600" s="2">
        <v>606163977</v>
      </c>
      <c r="G24600" s="2" t="s">
        <v>70465</v>
      </c>
      <c r="H24600" s="2">
        <v>12</v>
      </c>
      <c r="I24600" s="2"/>
      <c r="J24600" s="2"/>
      <c r="K24600" s="2" t="s">
        <v>75897</v>
      </c>
    </row>
    <row r="24601" spans="2:11" x14ac:dyDescent="0.25">
      <c r="B24601" s="4" t="s">
        <v>42329</v>
      </c>
      <c r="C24601" s="2" t="s">
        <v>42330</v>
      </c>
      <c r="D24601" s="2" t="s">
        <v>84</v>
      </c>
      <c r="E24601" s="2" t="str">
        <f>CONCATENATE("Dr ",Tableau1[[#This Row],[nom]]," ",Tableau1[[#This Row],[prenom]])</f>
        <v>Dr OUASFI Mohamed</v>
      </c>
      <c r="F24601" s="2">
        <v>661192494</v>
      </c>
      <c r="G24601" s="2" t="s">
        <v>70466</v>
      </c>
      <c r="H24601" s="2">
        <v>2</v>
      </c>
      <c r="I24601" s="2"/>
      <c r="J24601" s="2"/>
      <c r="K24601" s="2" t="s">
        <v>75906</v>
      </c>
    </row>
    <row r="24602" spans="2:11" x14ac:dyDescent="0.25">
      <c r="B24602" s="4" t="s">
        <v>42331</v>
      </c>
      <c r="C24602" s="2" t="s">
        <v>42332</v>
      </c>
      <c r="D24602" s="2" t="s">
        <v>981</v>
      </c>
      <c r="E24602" s="2" t="str">
        <f>CONCATENATE("Dr ",Tableau1[[#This Row],[nom]]," ",Tableau1[[#This Row],[prenom]])</f>
        <v>Dr OUASQI Abdelhadi</v>
      </c>
      <c r="F24602" s="2">
        <v>666603606</v>
      </c>
      <c r="G24602" s="2"/>
      <c r="H24602" s="2">
        <v>2</v>
      </c>
      <c r="I24602" s="2"/>
      <c r="J24602" s="2"/>
      <c r="K24602" s="2" t="s">
        <v>75909</v>
      </c>
    </row>
    <row r="24603" spans="2:11" x14ac:dyDescent="0.25">
      <c r="B24603" s="4" t="s">
        <v>42333</v>
      </c>
      <c r="C24603" s="2" t="s">
        <v>42334</v>
      </c>
      <c r="D24603" s="2" t="s">
        <v>1773</v>
      </c>
      <c r="E24603" s="2" t="str">
        <f>CONCATENATE("Dr ",Tableau1[[#This Row],[nom]]," ",Tableau1[[#This Row],[prenom]])</f>
        <v>Dr OUASSAFRAR Zakaria</v>
      </c>
      <c r="F24603" s="2">
        <v>614471724</v>
      </c>
      <c r="G24603" s="2" t="s">
        <v>70467</v>
      </c>
      <c r="H24603" s="2">
        <v>2</v>
      </c>
      <c r="I24603" s="2"/>
      <c r="J24603" s="2"/>
      <c r="K24603" s="2" t="s">
        <v>75922</v>
      </c>
    </row>
    <row r="24604" spans="2:11" x14ac:dyDescent="0.25">
      <c r="B24604" s="4" t="s">
        <v>42335</v>
      </c>
      <c r="C24604" s="2" t="s">
        <v>34772</v>
      </c>
      <c r="D24604" s="2" t="s">
        <v>13718</v>
      </c>
      <c r="E24604" s="2" t="str">
        <f>CONCATENATE("Dr ",Tableau1[[#This Row],[nom]]," ",Tableau1[[#This Row],[prenom]])</f>
        <v>Dr OUASSIF Aniss</v>
      </c>
      <c r="F24604" s="2">
        <v>661189647</v>
      </c>
      <c r="G24604" s="2" t="s">
        <v>70468</v>
      </c>
      <c r="H24604" s="2">
        <v>2</v>
      </c>
      <c r="I24604" s="2"/>
      <c r="J24604" s="2"/>
      <c r="K24604" s="2" t="s">
        <v>75915</v>
      </c>
    </row>
    <row r="24605" spans="2:11" x14ac:dyDescent="0.25">
      <c r="B24605" s="4" t="s">
        <v>42336</v>
      </c>
      <c r="C24605" s="2" t="s">
        <v>42337</v>
      </c>
      <c r="D24605" s="2" t="s">
        <v>300</v>
      </c>
      <c r="E24605" s="2" t="str">
        <f>CONCATENATE("Dr ",Tableau1[[#This Row],[nom]]," ",Tableau1[[#This Row],[prenom]])</f>
        <v>Dr OUASSIM Fatiha</v>
      </c>
      <c r="F24605" s="2">
        <v>661696119</v>
      </c>
      <c r="G24605" s="2"/>
      <c r="H24605" s="2">
        <v>2</v>
      </c>
      <c r="I24605" s="2"/>
      <c r="J24605" s="2"/>
      <c r="K24605" s="2" t="s">
        <v>75902</v>
      </c>
    </row>
    <row r="24606" spans="2:11" x14ac:dyDescent="0.25">
      <c r="B24606" s="4" t="s">
        <v>42338</v>
      </c>
      <c r="C24606" s="2" t="s">
        <v>42339</v>
      </c>
      <c r="D24606" s="2" t="s">
        <v>1710</v>
      </c>
      <c r="E24606" s="2" t="str">
        <f>CONCATENATE("Dr ",Tableau1[[#This Row],[nom]]," ",Tableau1[[#This Row],[prenom]])</f>
        <v>Dr OUASSISSOU Hanane</v>
      </c>
      <c r="F24606" s="2">
        <v>611446870</v>
      </c>
      <c r="G24606" s="2" t="s">
        <v>70469</v>
      </c>
      <c r="H24606" s="2">
        <v>2</v>
      </c>
      <c r="I24606" s="2"/>
      <c r="J24606" s="2"/>
      <c r="K24606" s="2" t="s">
        <v>75904</v>
      </c>
    </row>
    <row r="24607" spans="2:11" x14ac:dyDescent="0.25">
      <c r="B24607" s="4" t="s">
        <v>42340</v>
      </c>
      <c r="C24607" s="2" t="s">
        <v>42341</v>
      </c>
      <c r="D24607" s="2" t="s">
        <v>2369</v>
      </c>
      <c r="E24607" s="2" t="str">
        <f>CONCATENATE("Dr ",Tableau1[[#This Row],[nom]]," ",Tableau1[[#This Row],[prenom]])</f>
        <v>Dr OUAZINE Mariya</v>
      </c>
      <c r="F24607" s="2">
        <v>658446671</v>
      </c>
      <c r="G24607" s="2" t="s">
        <v>70470</v>
      </c>
      <c r="H24607" s="2">
        <v>2</v>
      </c>
      <c r="I24607" s="2"/>
      <c r="J24607" s="2"/>
      <c r="K24607" s="2" t="s">
        <v>75897</v>
      </c>
    </row>
    <row r="24608" spans="2:11" x14ac:dyDescent="0.25">
      <c r="B24608" s="4" t="s">
        <v>42342</v>
      </c>
      <c r="C24608" s="2" t="s">
        <v>42343</v>
      </c>
      <c r="D24608" s="2" t="s">
        <v>37</v>
      </c>
      <c r="E24608" s="2" t="str">
        <f>CONCATENATE("Dr ",Tableau1[[#This Row],[nom]]," ",Tableau1[[#This Row],[prenom]])</f>
        <v>Dr EL FATTACH Hassan</v>
      </c>
      <c r="F24608" s="2">
        <v>661804467</v>
      </c>
      <c r="G24608" s="2" t="s">
        <v>70471</v>
      </c>
      <c r="H24608" s="2">
        <v>5</v>
      </c>
      <c r="I24608" s="2"/>
      <c r="J24608" s="2"/>
      <c r="K24608" s="2" t="s">
        <v>75901</v>
      </c>
    </row>
    <row r="24609" spans="2:11" x14ac:dyDescent="0.25">
      <c r="B24609" s="4" t="s">
        <v>42344</v>
      </c>
      <c r="C24609" s="2" t="s">
        <v>220</v>
      </c>
      <c r="D24609" s="2" t="s">
        <v>769</v>
      </c>
      <c r="E24609" s="2" t="str">
        <f>CONCATENATE("Dr ",Tableau1[[#This Row],[nom]]," ",Tableau1[[#This Row],[prenom]])</f>
        <v>Dr ALAMI Dina</v>
      </c>
      <c r="F24609" s="2">
        <v>66275100</v>
      </c>
      <c r="G24609" s="2"/>
      <c r="H24609" s="2">
        <v>12</v>
      </c>
      <c r="I24609" s="2"/>
      <c r="J24609" s="2"/>
      <c r="K24609" s="2" t="s">
        <v>75901</v>
      </c>
    </row>
    <row r="24610" spans="2:11" x14ac:dyDescent="0.25">
      <c r="B24610" s="4" t="s">
        <v>42345</v>
      </c>
      <c r="C24610" s="2" t="s">
        <v>42346</v>
      </c>
      <c r="D24610" s="2" t="s">
        <v>4644</v>
      </c>
      <c r="E24610" s="2" t="str">
        <f>CONCATENATE("Dr ",Tableau1[[#This Row],[nom]]," ",Tableau1[[#This Row],[prenom]])</f>
        <v>Dr AINEB Intissar</v>
      </c>
      <c r="F24610" s="2">
        <v>676329728</v>
      </c>
      <c r="G24610" s="2" t="s">
        <v>70472</v>
      </c>
      <c r="H24610" s="2">
        <v>8</v>
      </c>
      <c r="I24610" s="2"/>
      <c r="J24610" s="2"/>
      <c r="K24610" s="2" t="s">
        <v>75901</v>
      </c>
    </row>
    <row r="24611" spans="2:11" x14ac:dyDescent="0.25">
      <c r="B24611" s="4" t="s">
        <v>42347</v>
      </c>
      <c r="C24611" s="2" t="s">
        <v>42348</v>
      </c>
      <c r="D24611" s="2" t="s">
        <v>618</v>
      </c>
      <c r="E24611" s="2" t="str">
        <f>CONCATENATE("Dr ",Tableau1[[#This Row],[nom]]," ",Tableau1[[#This Row],[prenom]])</f>
        <v>Dr SAKKAH Abdessamad</v>
      </c>
      <c r="F24611" s="2">
        <v>662123801</v>
      </c>
      <c r="G24611" s="2" t="s">
        <v>70473</v>
      </c>
      <c r="H24611" s="2">
        <v>5</v>
      </c>
      <c r="I24611" s="2"/>
      <c r="J24611" s="2"/>
      <c r="K24611" s="2" t="s">
        <v>75905</v>
      </c>
    </row>
    <row r="24612" spans="2:11" x14ac:dyDescent="0.25">
      <c r="B24612" s="4" t="s">
        <v>42349</v>
      </c>
      <c r="C24612" s="2" t="s">
        <v>42350</v>
      </c>
      <c r="D24612" s="2" t="s">
        <v>1151</v>
      </c>
      <c r="E24612" s="2" t="str">
        <f>CONCATENATE("Dr ",Tableau1[[#This Row],[nom]]," ",Tableau1[[#This Row],[prenom]])</f>
        <v>Dr OUAZRY Mourad</v>
      </c>
      <c r="F24612" s="2">
        <v>661178730</v>
      </c>
      <c r="G24612" s="2" t="s">
        <v>70474</v>
      </c>
      <c r="H24612" s="2">
        <v>2</v>
      </c>
      <c r="I24612" s="2"/>
      <c r="J24612" s="2"/>
      <c r="K24612" s="2" t="s">
        <v>75900</v>
      </c>
    </row>
    <row r="24613" spans="2:11" x14ac:dyDescent="0.25">
      <c r="B24613" s="4" t="s">
        <v>42351</v>
      </c>
      <c r="C24613" s="2" t="s">
        <v>25713</v>
      </c>
      <c r="D24613" s="2" t="s">
        <v>412</v>
      </c>
      <c r="E24613" s="2" t="str">
        <f>CONCATENATE("Dr ",Tableau1[[#This Row],[nom]]," ",Tableau1[[#This Row],[prenom]])</f>
        <v>Dr SALIM Salma</v>
      </c>
      <c r="F24613" s="2">
        <v>661229200</v>
      </c>
      <c r="G24613" s="2" t="s">
        <v>70475</v>
      </c>
      <c r="H24613" s="2">
        <v>5</v>
      </c>
      <c r="I24613" s="2"/>
      <c r="J24613" s="2"/>
      <c r="K24613" s="2" t="s">
        <v>75905</v>
      </c>
    </row>
    <row r="24614" spans="2:11" x14ac:dyDescent="0.25">
      <c r="B24614" s="4" t="s">
        <v>42352</v>
      </c>
      <c r="C24614" s="2" t="s">
        <v>27028</v>
      </c>
      <c r="D24614" s="2" t="s">
        <v>2088</v>
      </c>
      <c r="E24614" s="2" t="str">
        <f>CONCATENATE("Dr ",Tableau1[[#This Row],[nom]]," ",Tableau1[[#This Row],[prenom]])</f>
        <v>Dr OUAZZANE Rim</v>
      </c>
      <c r="F24614" s="2">
        <v>676167221</v>
      </c>
      <c r="G24614" s="2" t="s">
        <v>70476</v>
      </c>
      <c r="H24614" s="2">
        <v>2</v>
      </c>
      <c r="I24614" s="2"/>
      <c r="J24614" s="2"/>
      <c r="K24614" s="2" t="s">
        <v>75897</v>
      </c>
    </row>
    <row r="24615" spans="2:11" x14ac:dyDescent="0.25">
      <c r="B24615" s="4" t="s">
        <v>42353</v>
      </c>
      <c r="C24615" s="2" t="s">
        <v>245</v>
      </c>
      <c r="D24615" s="2" t="s">
        <v>700</v>
      </c>
      <c r="E24615" s="2" t="str">
        <f>CONCATENATE("Dr ",Tableau1[[#This Row],[nom]]," ",Tableau1[[#This Row],[prenom]])</f>
        <v>Dr OUAZZANI Abdellah</v>
      </c>
      <c r="F24615" s="2">
        <v>661193849</v>
      </c>
      <c r="G24615" s="2" t="s">
        <v>70477</v>
      </c>
      <c r="H24615" s="2">
        <v>2</v>
      </c>
      <c r="I24615" s="2"/>
      <c r="J24615" s="2"/>
      <c r="K24615" s="2" t="s">
        <v>75932</v>
      </c>
    </row>
    <row r="24616" spans="2:11" x14ac:dyDescent="0.25">
      <c r="B24616" s="4" t="s">
        <v>42354</v>
      </c>
      <c r="C24616" s="2" t="s">
        <v>8115</v>
      </c>
      <c r="D24616" s="2" t="s">
        <v>26883</v>
      </c>
      <c r="E24616" s="2" t="str">
        <f>CONCATENATE("Dr ",Tableau1[[#This Row],[nom]]," ",Tableau1[[#This Row],[prenom]])</f>
        <v xml:space="preserve">Dr TIJANI Hassan </v>
      </c>
      <c r="F24616" s="2">
        <v>661447160</v>
      </c>
      <c r="G24616" s="2"/>
      <c r="H24616" s="2">
        <v>5</v>
      </c>
      <c r="I24616" s="2"/>
      <c r="J24616" s="2"/>
      <c r="K24616" s="2" t="s">
        <v>75942</v>
      </c>
    </row>
    <row r="24617" spans="2:11" x14ac:dyDescent="0.25">
      <c r="B24617" s="4" t="s">
        <v>42355</v>
      </c>
      <c r="C24617" s="2" t="s">
        <v>2206</v>
      </c>
      <c r="D24617" s="2" t="s">
        <v>1026</v>
      </c>
      <c r="E24617" s="2" t="str">
        <f>CONCATENATE("Dr ",Tableau1[[#This Row],[nom]]," ",Tableau1[[#This Row],[prenom]])</f>
        <v>Dr OUAZZANI CHAHDI Noufissa</v>
      </c>
      <c r="F24617" s="2">
        <v>661285905</v>
      </c>
      <c r="G24617" s="2" t="s">
        <v>70478</v>
      </c>
      <c r="H24617" s="2">
        <v>2</v>
      </c>
      <c r="I24617" s="2"/>
      <c r="J24617" s="2"/>
      <c r="K24617" s="2" t="s">
        <v>75897</v>
      </c>
    </row>
    <row r="24618" spans="2:11" x14ac:dyDescent="0.25">
      <c r="B24618" s="4" t="s">
        <v>42356</v>
      </c>
      <c r="C24618" s="2" t="s">
        <v>42357</v>
      </c>
      <c r="D24618" s="2" t="s">
        <v>206</v>
      </c>
      <c r="E24618" s="2" t="str">
        <f>CONCATENATE("Dr ",Tableau1[[#This Row],[nom]]," ",Tableau1[[#This Row],[prenom]])</f>
        <v>Dr OUAZZANI HASSANI Fatima Zohra</v>
      </c>
      <c r="F24618" s="2">
        <v>661150390</v>
      </c>
      <c r="G24618" s="2"/>
      <c r="H24618" s="2">
        <v>2</v>
      </c>
      <c r="I24618" s="2"/>
      <c r="J24618" s="2"/>
      <c r="K24618" s="2" t="s">
        <v>75918</v>
      </c>
    </row>
    <row r="24619" spans="2:11" x14ac:dyDescent="0.25">
      <c r="B24619" s="4" t="s">
        <v>42358</v>
      </c>
      <c r="C24619" s="2" t="s">
        <v>9179</v>
      </c>
      <c r="D24619" s="2" t="s">
        <v>1795</v>
      </c>
      <c r="E24619" s="2" t="str">
        <f>CONCATENATE("Dr ",Tableau1[[#This Row],[nom]]," ",Tableau1[[#This Row],[prenom]])</f>
        <v>Dr BELFQUIH Meryem</v>
      </c>
      <c r="F24619" s="2">
        <v>661084334</v>
      </c>
      <c r="G24619" s="2"/>
      <c r="H24619" s="2">
        <v>5</v>
      </c>
      <c r="I24619" s="2"/>
      <c r="J24619" s="2"/>
      <c r="K24619" s="2" t="s">
        <v>75897</v>
      </c>
    </row>
    <row r="24620" spans="2:11" x14ac:dyDescent="0.25">
      <c r="B24620" s="4" t="s">
        <v>42359</v>
      </c>
      <c r="C24620" s="2" t="s">
        <v>42357</v>
      </c>
      <c r="D24620" s="2" t="s">
        <v>2178</v>
      </c>
      <c r="E24620" s="2" t="str">
        <f>CONCATENATE("Dr ",Tableau1[[#This Row],[nom]]," ",Tableau1[[#This Row],[prenom]])</f>
        <v>Dr OUAZZANI HASSANI Dounia</v>
      </c>
      <c r="F24620" s="2">
        <v>661103153</v>
      </c>
      <c r="G24620" s="2" t="s">
        <v>70479</v>
      </c>
      <c r="H24620" s="2">
        <v>2</v>
      </c>
      <c r="I24620" s="2"/>
      <c r="J24620" s="2"/>
      <c r="K24620" s="2" t="s">
        <v>75902</v>
      </c>
    </row>
    <row r="24621" spans="2:11" x14ac:dyDescent="0.25">
      <c r="B24621" s="4" t="s">
        <v>42360</v>
      </c>
      <c r="C24621" s="2" t="s">
        <v>9413</v>
      </c>
      <c r="D24621" s="2" t="s">
        <v>42361</v>
      </c>
      <c r="E24621" s="2" t="str">
        <f>CONCATENATE("Dr ",Tableau1[[#This Row],[nom]]," ",Tableau1[[#This Row],[prenom]])</f>
        <v>Dr OUAZZANI TOUHAMI Makine</v>
      </c>
      <c r="F24621" s="2">
        <v>661142252</v>
      </c>
      <c r="G24621" s="2" t="s">
        <v>70480</v>
      </c>
      <c r="H24621" s="2">
        <v>2</v>
      </c>
      <c r="I24621" s="2"/>
      <c r="J24621" s="2"/>
      <c r="K24621" s="2" t="s">
        <v>75906</v>
      </c>
    </row>
    <row r="24622" spans="2:11" x14ac:dyDescent="0.25">
      <c r="B24622" s="4" t="s">
        <v>42362</v>
      </c>
      <c r="C24622" s="2" t="s">
        <v>9413</v>
      </c>
      <c r="D24622" s="2" t="s">
        <v>188</v>
      </c>
      <c r="E24622" s="2" t="str">
        <f>CONCATENATE("Dr ",Tableau1[[#This Row],[nom]]," ",Tableau1[[#This Row],[prenom]])</f>
        <v>Dr OUAZZANI TOUHAMI Mohammed</v>
      </c>
      <c r="F24622" s="2"/>
      <c r="G24622" s="2"/>
      <c r="H24622" s="2">
        <v>2</v>
      </c>
      <c r="I24622" s="2"/>
      <c r="J24622" s="2"/>
      <c r="K24622" s="2" t="s">
        <v>75900</v>
      </c>
    </row>
    <row r="24623" spans="2:11" x14ac:dyDescent="0.25">
      <c r="B24623" s="4" t="s">
        <v>42363</v>
      </c>
      <c r="C24623" s="2" t="s">
        <v>42364</v>
      </c>
      <c r="D24623" s="2" t="s">
        <v>4037</v>
      </c>
      <c r="E24623" s="2" t="str">
        <f>CONCATENATE("Dr ",Tableau1[[#This Row],[nom]]," ",Tableau1[[#This Row],[prenom]])</f>
        <v>Dr ATTAQI Khaoula</v>
      </c>
      <c r="F24623" s="2">
        <v>673209233</v>
      </c>
      <c r="G24623" s="2" t="s">
        <v>70481</v>
      </c>
      <c r="H24623" s="2">
        <v>7</v>
      </c>
      <c r="I24623" s="2"/>
      <c r="J24623" s="2"/>
      <c r="K24623" s="2" t="s">
        <v>75897</v>
      </c>
    </row>
    <row r="24624" spans="2:11" x14ac:dyDescent="0.25">
      <c r="B24624" s="4" t="s">
        <v>42365</v>
      </c>
      <c r="C24624" s="2" t="s">
        <v>9413</v>
      </c>
      <c r="D24624" s="2" t="s">
        <v>528</v>
      </c>
      <c r="E24624" s="2" t="str">
        <f>CONCATENATE("Dr ",Tableau1[[#This Row],[nom]]," ",Tableau1[[#This Row],[prenom]])</f>
        <v>Dr OUAZZANI TOUHAMI Mehdi</v>
      </c>
      <c r="F24624" s="2">
        <v>661306581</v>
      </c>
      <c r="G24624" s="2" t="s">
        <v>70482</v>
      </c>
      <c r="H24624" s="2">
        <v>2</v>
      </c>
      <c r="I24624" s="2"/>
      <c r="J24624" s="2"/>
      <c r="K24624" s="2" t="s">
        <v>75898</v>
      </c>
    </row>
    <row r="24625" spans="2:11" x14ac:dyDescent="0.25">
      <c r="B24625" s="4" t="s">
        <v>42366</v>
      </c>
      <c r="C24625" s="2" t="s">
        <v>9413</v>
      </c>
      <c r="D24625" s="2" t="s">
        <v>5538</v>
      </c>
      <c r="E24625" s="2" t="str">
        <f>CONCATENATE("Dr ",Tableau1[[#This Row],[nom]]," ",Tableau1[[#This Row],[prenom]])</f>
        <v>Dr OUAZZANI TOUHAMI Abdelahad</v>
      </c>
      <c r="F24625" s="2"/>
      <c r="G24625" s="2"/>
      <c r="H24625" s="2">
        <v>2</v>
      </c>
      <c r="I24625" s="2"/>
      <c r="J24625" s="2"/>
      <c r="K24625" s="2" t="s">
        <v>75897</v>
      </c>
    </row>
    <row r="24626" spans="2:11" x14ac:dyDescent="0.25">
      <c r="B24626" s="4" t="s">
        <v>42367</v>
      </c>
      <c r="C24626" s="2" t="s">
        <v>9413</v>
      </c>
      <c r="D24626" s="2" t="s">
        <v>2251</v>
      </c>
      <c r="E24626" s="2" t="str">
        <f>CONCATENATE("Dr ",Tableau1[[#This Row],[nom]]," ",Tableau1[[#This Row],[prenom]])</f>
        <v>Dr OUAZZANI TOUHAMI Majda</v>
      </c>
      <c r="F24626" s="2">
        <v>645765072</v>
      </c>
      <c r="G24626" s="2" t="s">
        <v>70483</v>
      </c>
      <c r="H24626" s="2">
        <v>2</v>
      </c>
      <c r="I24626" s="2"/>
      <c r="J24626" s="2"/>
      <c r="K24626" s="2" t="s">
        <v>75902</v>
      </c>
    </row>
    <row r="24627" spans="2:11" x14ac:dyDescent="0.25">
      <c r="B24627" s="4" t="s">
        <v>42368</v>
      </c>
      <c r="C24627" s="2" t="s">
        <v>42369</v>
      </c>
      <c r="D24627" s="2" t="s">
        <v>542</v>
      </c>
      <c r="E24627" s="2" t="str">
        <f>CONCATENATE("Dr ",Tableau1[[#This Row],[nom]]," ",Tableau1[[#This Row],[prenom]])</f>
        <v>Dr OUAZZAZ Asmaa</v>
      </c>
      <c r="F24627" s="2">
        <v>665128889</v>
      </c>
      <c r="G24627" s="2" t="s">
        <v>70484</v>
      </c>
      <c r="H24627" s="2">
        <v>2</v>
      </c>
      <c r="I24627" s="2"/>
      <c r="J24627" s="2"/>
      <c r="K24627" s="2" t="s">
        <v>75897</v>
      </c>
    </row>
    <row r="24628" spans="2:11" x14ac:dyDescent="0.25">
      <c r="B24628" s="4" t="s">
        <v>42370</v>
      </c>
      <c r="C24628" s="2" t="s">
        <v>26107</v>
      </c>
      <c r="D24628" s="2" t="s">
        <v>42371</v>
      </c>
      <c r="E24628" s="2" t="str">
        <f>CONCATENATE("Dr ",Tableau1[[#This Row],[nom]]," ",Tableau1[[#This Row],[prenom]])</f>
        <v>Dr OUBAAZ El Khaizorane</v>
      </c>
      <c r="F24628" s="2">
        <v>662558234</v>
      </c>
      <c r="G24628" s="2" t="s">
        <v>70485</v>
      </c>
      <c r="H24628" s="2">
        <v>2</v>
      </c>
      <c r="I24628" s="2"/>
      <c r="J24628" s="2"/>
      <c r="K24628" s="2" t="s">
        <v>75906</v>
      </c>
    </row>
    <row r="24629" spans="2:11" x14ac:dyDescent="0.25">
      <c r="B24629" s="4" t="s">
        <v>42372</v>
      </c>
      <c r="C24629" s="2" t="s">
        <v>42373</v>
      </c>
      <c r="D24629" s="2" t="s">
        <v>252</v>
      </c>
      <c r="E24629" s="2" t="str">
        <f>CONCATENATE("Dr ",Tableau1[[#This Row],[nom]]," ",Tableau1[[#This Row],[prenom]])</f>
        <v>Dr IDYOUSSEF Latifa</v>
      </c>
      <c r="F24629" s="2">
        <v>661981781</v>
      </c>
      <c r="G24629" s="2" t="s">
        <v>70486</v>
      </c>
      <c r="H24629" s="2">
        <v>10</v>
      </c>
      <c r="I24629" s="2"/>
      <c r="J24629" s="2"/>
      <c r="K24629" s="2" t="s">
        <v>75897</v>
      </c>
    </row>
    <row r="24630" spans="2:11" x14ac:dyDescent="0.25">
      <c r="B24630" s="4" t="s">
        <v>42374</v>
      </c>
      <c r="C24630" s="2" t="s">
        <v>42375</v>
      </c>
      <c r="D24630" s="2" t="s">
        <v>5</v>
      </c>
      <c r="E24630" s="2" t="str">
        <f>CONCATENATE("Dr ",Tableau1[[#This Row],[nom]]," ",Tableau1[[#This Row],[prenom]])</f>
        <v>Dr OUBAIK Fatima</v>
      </c>
      <c r="F24630" s="2"/>
      <c r="G24630" s="2"/>
      <c r="H24630" s="2">
        <v>2</v>
      </c>
      <c r="I24630" s="2"/>
      <c r="J24630" s="2"/>
      <c r="K24630" s="2" t="s">
        <v>75897</v>
      </c>
    </row>
    <row r="24631" spans="2:11" x14ac:dyDescent="0.25">
      <c r="B24631" s="4" t="s">
        <v>42376</v>
      </c>
      <c r="C24631" s="2" t="s">
        <v>42377</v>
      </c>
      <c r="D24631" s="2" t="s">
        <v>646</v>
      </c>
      <c r="E24631" s="2" t="str">
        <f>CONCATENATE("Dr ",Tableau1[[#This Row],[nom]]," ",Tableau1[[#This Row],[prenom]])</f>
        <v>Dr OUBALKASS Hind</v>
      </c>
      <c r="F24631" s="2">
        <v>610481887</v>
      </c>
      <c r="G24631" s="2" t="s">
        <v>70487</v>
      </c>
      <c r="H24631" s="2">
        <v>2</v>
      </c>
      <c r="I24631" s="2"/>
      <c r="J24631" s="2"/>
      <c r="K24631" s="2" t="s">
        <v>75897</v>
      </c>
    </row>
    <row r="24632" spans="2:11" x14ac:dyDescent="0.25">
      <c r="B24632" s="4" t="s">
        <v>42378</v>
      </c>
      <c r="C24632" s="2" t="s">
        <v>17636</v>
      </c>
      <c r="D24632" s="2" t="s">
        <v>6129</v>
      </c>
      <c r="E24632" s="2" t="str">
        <f>CONCATENATE("Dr ",Tableau1[[#This Row],[nom]]," ",Tableau1[[#This Row],[prenom]])</f>
        <v>Dr ESSAKHI Fatima Ezzahra</v>
      </c>
      <c r="F24632" s="2">
        <v>666969013</v>
      </c>
      <c r="G24632" s="2" t="s">
        <v>70488</v>
      </c>
      <c r="H24632" s="2">
        <v>8</v>
      </c>
      <c r="I24632" s="2"/>
      <c r="J24632" s="2"/>
      <c r="K24632" s="2" t="s">
        <v>75908</v>
      </c>
    </row>
    <row r="24633" spans="2:11" x14ac:dyDescent="0.25">
      <c r="B24633" s="4" t="s">
        <v>42379</v>
      </c>
      <c r="C24633" s="2" t="s">
        <v>42380</v>
      </c>
      <c r="D24633" s="2" t="s">
        <v>931</v>
      </c>
      <c r="E24633" s="2" t="str">
        <f>CONCATENATE("Dr ",Tableau1[[#This Row],[nom]]," ",Tableau1[[#This Row],[prenom]])</f>
        <v>Dr FLIS Amine</v>
      </c>
      <c r="F24633" s="2">
        <v>667351537</v>
      </c>
      <c r="G24633" s="2" t="s">
        <v>70489</v>
      </c>
      <c r="H24633" s="2">
        <v>10</v>
      </c>
      <c r="I24633" s="2"/>
      <c r="J24633" s="2"/>
      <c r="K24633" s="2" t="s">
        <v>75942</v>
      </c>
    </row>
    <row r="24634" spans="2:11" x14ac:dyDescent="0.25">
      <c r="B24634" s="4" t="s">
        <v>42381</v>
      </c>
      <c r="C24634" s="2" t="s">
        <v>42382</v>
      </c>
      <c r="D24634" s="2" t="s">
        <v>252</v>
      </c>
      <c r="E24634" s="2" t="str">
        <f>CONCATENATE("Dr ",Tableau1[[#This Row],[nom]]," ",Tableau1[[#This Row],[prenom]])</f>
        <v>Dr OUBELLAOUCH Latifa</v>
      </c>
      <c r="F24634" s="2">
        <v>650170799</v>
      </c>
      <c r="G24634" s="2" t="s">
        <v>70490</v>
      </c>
      <c r="H24634" s="2">
        <v>2</v>
      </c>
      <c r="I24634" s="2"/>
      <c r="J24634" s="2"/>
      <c r="K24634" s="2" t="s">
        <v>75897</v>
      </c>
    </row>
    <row r="24635" spans="2:11" x14ac:dyDescent="0.25">
      <c r="B24635" s="4" t="s">
        <v>42383</v>
      </c>
      <c r="C24635" s="2" t="s">
        <v>1393</v>
      </c>
      <c r="D24635" s="2" t="s">
        <v>10953</v>
      </c>
      <c r="E24635" s="2" t="str">
        <f>CONCATENATE("Dr ",Tableau1[[#This Row],[nom]]," ",Tableau1[[#This Row],[prenom]])</f>
        <v>Dr BENOUDA ABDELLATIF</v>
      </c>
      <c r="F24635" s="2">
        <v>611376156</v>
      </c>
      <c r="G24635" s="2" t="s">
        <v>70491</v>
      </c>
      <c r="H24635" s="2">
        <v>5</v>
      </c>
      <c r="I24635" s="2"/>
      <c r="J24635" s="2"/>
      <c r="K24635" s="2" t="s">
        <v>75897</v>
      </c>
    </row>
    <row r="24636" spans="2:11" x14ac:dyDescent="0.25">
      <c r="B24636" s="4" t="s">
        <v>42384</v>
      </c>
      <c r="C24636" s="2" t="s">
        <v>42385</v>
      </c>
      <c r="D24636" s="2" t="s">
        <v>3606</v>
      </c>
      <c r="E24636" s="2" t="str">
        <f>CONCATENATE("Dr ",Tableau1[[#This Row],[nom]]," ",Tableau1[[#This Row],[prenom]])</f>
        <v>Dr OUBID Asmae</v>
      </c>
      <c r="F24636" s="2">
        <v>672935930</v>
      </c>
      <c r="G24636" s="2" t="s">
        <v>70492</v>
      </c>
      <c r="H24636" s="2">
        <v>2</v>
      </c>
      <c r="I24636" s="2"/>
      <c r="J24636" s="2"/>
      <c r="K24636" s="2" t="s">
        <v>75897</v>
      </c>
    </row>
    <row r="24637" spans="2:11" x14ac:dyDescent="0.25">
      <c r="B24637" s="4" t="s">
        <v>42386</v>
      </c>
      <c r="C24637" s="2" t="s">
        <v>26539</v>
      </c>
      <c r="D24637" s="2" t="s">
        <v>84</v>
      </c>
      <c r="E24637" s="2" t="str">
        <f>CONCATENATE("Dr ",Tableau1[[#This Row],[nom]]," ",Tableau1[[#This Row],[prenom]])</f>
        <v>Dr HABBAB Mohamed</v>
      </c>
      <c r="F24637" s="2">
        <v>644983425</v>
      </c>
      <c r="G24637" s="2" t="s">
        <v>70493</v>
      </c>
      <c r="H24637" s="2">
        <v>8</v>
      </c>
      <c r="I24637" s="2"/>
      <c r="J24637" s="2"/>
      <c r="K24637" s="2" t="s">
        <v>75897</v>
      </c>
    </row>
    <row r="24638" spans="2:11" x14ac:dyDescent="0.25">
      <c r="B24638" s="4" t="s">
        <v>42387</v>
      </c>
      <c r="C24638" s="2" t="s">
        <v>36064</v>
      </c>
      <c r="D24638" s="2" t="s">
        <v>37</v>
      </c>
      <c r="E24638" s="2" t="str">
        <f>CONCATENATE("Dr ",Tableau1[[#This Row],[nom]]," ",Tableau1[[#This Row],[prenom]])</f>
        <v>Dr MARGAOUI Hassan</v>
      </c>
      <c r="F24638" s="2">
        <v>661513981</v>
      </c>
      <c r="G24638" s="2" t="s">
        <v>70494</v>
      </c>
      <c r="H24638" s="2">
        <v>8</v>
      </c>
      <c r="I24638" s="2"/>
      <c r="J24638" s="2"/>
      <c r="K24638" s="2" t="s">
        <v>75909</v>
      </c>
    </row>
    <row r="24639" spans="2:11" x14ac:dyDescent="0.25">
      <c r="B24639" s="4" t="s">
        <v>42388</v>
      </c>
      <c r="C24639" s="2" t="s">
        <v>21817</v>
      </c>
      <c r="D24639" s="2" t="s">
        <v>258</v>
      </c>
      <c r="E24639" s="2" t="str">
        <f>CONCATENATE("Dr ",Tableau1[[#This Row],[nom]]," ",Tableau1[[#This Row],[prenom]])</f>
        <v>Dr JANATI Youssef</v>
      </c>
      <c r="F24639" s="2">
        <v>613978133</v>
      </c>
      <c r="G24639" s="2" t="s">
        <v>70495</v>
      </c>
      <c r="H24639" s="2">
        <v>8</v>
      </c>
      <c r="I24639" s="2"/>
      <c r="J24639" s="2"/>
      <c r="K24639" s="2" t="s">
        <v>75913</v>
      </c>
    </row>
    <row r="24640" spans="2:11" x14ac:dyDescent="0.25">
      <c r="B24640" s="4" t="s">
        <v>42389</v>
      </c>
      <c r="C24640" s="2" t="s">
        <v>42390</v>
      </c>
      <c r="D24640" s="2" t="s">
        <v>155</v>
      </c>
      <c r="E24640" s="2" t="str">
        <f>CONCATENATE("Dr ",Tableau1[[#This Row],[nom]]," ",Tableau1[[#This Row],[prenom]])</f>
        <v>Dr OUBOUHIA Siham</v>
      </c>
      <c r="F24640" s="2">
        <v>627191023</v>
      </c>
      <c r="G24640" s="2" t="s">
        <v>70496</v>
      </c>
      <c r="H24640" s="2">
        <v>2</v>
      </c>
      <c r="I24640" s="2"/>
      <c r="J24640" s="2"/>
      <c r="K24640" s="2" t="s">
        <v>75897</v>
      </c>
    </row>
    <row r="24641" spans="2:11" x14ac:dyDescent="0.25">
      <c r="B24641" s="4" t="s">
        <v>42391</v>
      </c>
      <c r="C24641" s="2" t="s">
        <v>4463</v>
      </c>
      <c r="D24641" s="2" t="s">
        <v>694</v>
      </c>
      <c r="E24641" s="2" t="str">
        <f>CONCATENATE("Dr ",Tableau1[[#This Row],[nom]]," ",Tableau1[[#This Row],[prenom]])</f>
        <v>Dr EL IDRISSI Laila</v>
      </c>
      <c r="F24641" s="2">
        <v>660046445</v>
      </c>
      <c r="G24641" s="2"/>
      <c r="H24641" s="2">
        <v>12</v>
      </c>
      <c r="I24641" s="2"/>
      <c r="J24641" s="2"/>
      <c r="K24641" s="2" t="s">
        <v>75897</v>
      </c>
    </row>
    <row r="24642" spans="2:11" x14ac:dyDescent="0.25">
      <c r="B24642" s="4" t="s">
        <v>42392</v>
      </c>
      <c r="C24642" s="2" t="s">
        <v>42393</v>
      </c>
      <c r="D24642" s="2" t="s">
        <v>931</v>
      </c>
      <c r="E24642" s="2" t="str">
        <f>CONCATENATE("Dr ",Tableau1[[#This Row],[nom]]," ",Tableau1[[#This Row],[prenom]])</f>
        <v>Dr OUBOUKDIR Amine</v>
      </c>
      <c r="F24642" s="2">
        <v>617791179</v>
      </c>
      <c r="G24642" s="2" t="s">
        <v>70497</v>
      </c>
      <c r="H24642" s="2">
        <v>2</v>
      </c>
      <c r="I24642" s="2"/>
      <c r="J24642" s="2"/>
      <c r="K24642" s="2" t="s">
        <v>75922</v>
      </c>
    </row>
    <row r="24643" spans="2:11" x14ac:dyDescent="0.25">
      <c r="B24643" s="4" t="s">
        <v>42394</v>
      </c>
      <c r="C24643" s="2" t="s">
        <v>28284</v>
      </c>
      <c r="D24643" s="2" t="s">
        <v>4550</v>
      </c>
      <c r="E24643" s="2" t="str">
        <f>CONCATENATE("Dr ",Tableau1[[#This Row],[nom]]," ",Tableau1[[#This Row],[prenom]])</f>
        <v>Dr BENRADI Naoufal</v>
      </c>
      <c r="F24643" s="2">
        <v>600161018</v>
      </c>
      <c r="G24643" s="2" t="s">
        <v>70498</v>
      </c>
      <c r="H24643" s="2">
        <v>8</v>
      </c>
      <c r="I24643" s="2"/>
      <c r="J24643" s="2"/>
      <c r="K24643" s="2" t="s">
        <v>75897</v>
      </c>
    </row>
    <row r="24644" spans="2:11" x14ac:dyDescent="0.25">
      <c r="B24644" s="4" t="s">
        <v>42395</v>
      </c>
      <c r="C24644" s="2" t="s">
        <v>42396</v>
      </c>
      <c r="D24644" s="2" t="s">
        <v>596</v>
      </c>
      <c r="E24644" s="2" t="str">
        <f>CONCATENATE("Dr ",Tableau1[[#This Row],[nom]]," ",Tableau1[[#This Row],[prenom]])</f>
        <v>Dr OUBOUKHLIK Ali</v>
      </c>
      <c r="F24644" s="2">
        <v>661142150</v>
      </c>
      <c r="G24644" s="2" t="s">
        <v>70499</v>
      </c>
      <c r="H24644" s="2">
        <v>2</v>
      </c>
      <c r="I24644" s="2"/>
      <c r="J24644" s="2"/>
      <c r="K24644" s="2" t="s">
        <v>75930</v>
      </c>
    </row>
    <row r="24645" spans="2:11" x14ac:dyDescent="0.25">
      <c r="B24645" s="4" t="s">
        <v>42397</v>
      </c>
      <c r="C24645" s="2" t="s">
        <v>6958</v>
      </c>
      <c r="D24645" s="2" t="s">
        <v>931</v>
      </c>
      <c r="E24645" s="2" t="str">
        <f>CONCATENATE("Dr ",Tableau1[[#This Row],[nom]]," ",Tableau1[[#This Row],[prenom]])</f>
        <v>Dr EL WARDI Amine</v>
      </c>
      <c r="F24645" s="2">
        <v>660614594</v>
      </c>
      <c r="G24645" s="2" t="s">
        <v>70500</v>
      </c>
      <c r="H24645" s="2">
        <v>7</v>
      </c>
      <c r="I24645" s="2"/>
      <c r="J24645" s="2"/>
      <c r="K24645" s="2" t="s">
        <v>75929</v>
      </c>
    </row>
    <row r="24646" spans="2:11" x14ac:dyDescent="0.25">
      <c r="B24646" s="4" t="s">
        <v>42398</v>
      </c>
      <c r="C24646" s="2" t="s">
        <v>11259</v>
      </c>
      <c r="D24646" s="2" t="s">
        <v>1404</v>
      </c>
      <c r="E24646" s="2" t="str">
        <f>CONCATENATE("Dr ",Tableau1[[#This Row],[nom]]," ",Tableau1[[#This Row],[prenom]])</f>
        <v>Dr BENCHEKROUN BELABBES Ilham</v>
      </c>
      <c r="F24646" s="2">
        <v>671701063</v>
      </c>
      <c r="G24646" s="2" t="s">
        <v>70501</v>
      </c>
      <c r="H24646" s="2">
        <v>10</v>
      </c>
      <c r="I24646" s="2"/>
      <c r="J24646" s="2"/>
      <c r="K24646" s="2" t="s">
        <v>75906</v>
      </c>
    </row>
    <row r="24647" spans="2:11" x14ac:dyDescent="0.25">
      <c r="B24647" s="4" t="s">
        <v>42399</v>
      </c>
      <c r="C24647" s="2" t="s">
        <v>42400</v>
      </c>
      <c r="D24647" s="2" t="s">
        <v>2213</v>
      </c>
      <c r="E24647" s="2" t="str">
        <f>CONCATENATE("Dr ",Tableau1[[#This Row],[nom]]," ",Tableau1[[#This Row],[prenom]])</f>
        <v>Dr BEN DALI Imane</v>
      </c>
      <c r="F24647" s="2">
        <v>610626929</v>
      </c>
      <c r="G24647" s="2" t="s">
        <v>70502</v>
      </c>
      <c r="H24647" s="2">
        <v>10</v>
      </c>
      <c r="I24647" s="2"/>
      <c r="J24647" s="2"/>
      <c r="K24647" s="2" t="s">
        <v>75911</v>
      </c>
    </row>
    <row r="24648" spans="2:11" x14ac:dyDescent="0.25">
      <c r="B24648" s="4" t="s">
        <v>42401</v>
      </c>
      <c r="C24648" s="2" t="s">
        <v>4303</v>
      </c>
      <c r="D24648" s="2" t="s">
        <v>694</v>
      </c>
      <c r="E24648" s="2" t="str">
        <f>CONCATENATE("Dr ",Tableau1[[#This Row],[nom]]," ",Tableau1[[#This Row],[prenom]])</f>
        <v>Dr KAMEL Laila</v>
      </c>
      <c r="F24648" s="2">
        <v>537653138</v>
      </c>
      <c r="G24648" s="2" t="s">
        <v>70503</v>
      </c>
      <c r="H24648" s="2">
        <v>5</v>
      </c>
      <c r="I24648" s="2"/>
      <c r="J24648" s="2"/>
      <c r="K24648" s="2" t="s">
        <v>75897</v>
      </c>
    </row>
    <row r="24649" spans="2:11" x14ac:dyDescent="0.25">
      <c r="B24649" s="4" t="s">
        <v>42402</v>
      </c>
      <c r="C24649" s="2" t="s">
        <v>42396</v>
      </c>
      <c r="D24649" s="2" t="s">
        <v>258</v>
      </c>
      <c r="E24649" s="2" t="str">
        <f>CONCATENATE("Dr ",Tableau1[[#This Row],[nom]]," ",Tableau1[[#This Row],[prenom]])</f>
        <v>Dr OUBOUKHLIK Youssef</v>
      </c>
      <c r="F24649" s="2">
        <v>671581591</v>
      </c>
      <c r="G24649" s="2" t="s">
        <v>70504</v>
      </c>
      <c r="H24649" s="2">
        <v>2</v>
      </c>
      <c r="I24649" s="2"/>
      <c r="J24649" s="2"/>
      <c r="K24649" s="2" t="s">
        <v>75897</v>
      </c>
    </row>
    <row r="24650" spans="2:11" x14ac:dyDescent="0.25">
      <c r="B24650" s="4" t="s">
        <v>42403</v>
      </c>
      <c r="C24650" s="2" t="s">
        <v>42396</v>
      </c>
      <c r="D24650" s="2" t="s">
        <v>1279</v>
      </c>
      <c r="E24650" s="2" t="str">
        <f>CONCATENATE("Dr ",Tableau1[[#This Row],[nom]]," ",Tableau1[[#This Row],[prenom]])</f>
        <v>Dr OUBOUKHLIK Adil</v>
      </c>
      <c r="F24650" s="2">
        <v>707741944</v>
      </c>
      <c r="G24650" s="2" t="s">
        <v>70505</v>
      </c>
      <c r="H24650" s="2">
        <v>2</v>
      </c>
      <c r="I24650" s="2"/>
      <c r="J24650" s="2"/>
      <c r="K24650" s="2" t="s">
        <v>75898</v>
      </c>
    </row>
    <row r="24651" spans="2:11" x14ac:dyDescent="0.25">
      <c r="B24651" s="4" t="s">
        <v>42404</v>
      </c>
      <c r="C24651" s="2" t="s">
        <v>42405</v>
      </c>
      <c r="D24651" s="2" t="s">
        <v>2213</v>
      </c>
      <c r="E24651" s="2" t="str">
        <f>CONCATENATE("Dr ",Tableau1[[#This Row],[nom]]," ",Tableau1[[#This Row],[prenom]])</f>
        <v>Dr EL IDRISSI HADI Imane</v>
      </c>
      <c r="F24651" s="2">
        <v>682456425</v>
      </c>
      <c r="G24651" s="2" t="s">
        <v>70506</v>
      </c>
      <c r="H24651" s="2">
        <v>8</v>
      </c>
      <c r="I24651" s="2"/>
      <c r="J24651" s="2"/>
      <c r="K24651" s="2" t="s">
        <v>75897</v>
      </c>
    </row>
    <row r="24652" spans="2:11" x14ac:dyDescent="0.25">
      <c r="B24652" s="4" t="s">
        <v>42406</v>
      </c>
      <c r="C24652" s="2" t="s">
        <v>42407</v>
      </c>
      <c r="D24652" s="2" t="s">
        <v>454</v>
      </c>
      <c r="E24652" s="2" t="str">
        <f>CONCATENATE("Dr ",Tableau1[[#This Row],[nom]]," ",Tableau1[[#This Row],[prenom]])</f>
        <v>Dr JOUIRA Abderrahmane</v>
      </c>
      <c r="F24652" s="2">
        <v>662732572</v>
      </c>
      <c r="G24652" s="2" t="s">
        <v>70507</v>
      </c>
      <c r="H24652" s="2">
        <v>9</v>
      </c>
      <c r="I24652" s="2"/>
      <c r="J24652" s="2"/>
      <c r="K24652" s="2" t="s">
        <v>75897</v>
      </c>
    </row>
    <row r="24653" spans="2:11" x14ac:dyDescent="0.25">
      <c r="B24653" s="4" t="s">
        <v>42408</v>
      </c>
      <c r="C24653" s="2" t="s">
        <v>42409</v>
      </c>
      <c r="D24653" s="2" t="s">
        <v>5910</v>
      </c>
      <c r="E24653" s="2" t="str">
        <f>CONCATENATE("Dr ",Tableau1[[#This Row],[nom]]," ",Tableau1[[#This Row],[prenom]])</f>
        <v>Dr OUCHANE ASMAA</v>
      </c>
      <c r="F24653" s="2">
        <v>706192843</v>
      </c>
      <c r="G24653" s="2" t="s">
        <v>70508</v>
      </c>
      <c r="H24653" s="2">
        <v>2</v>
      </c>
      <c r="I24653" s="2"/>
      <c r="J24653" s="2"/>
      <c r="K24653" s="2" t="s">
        <v>75897</v>
      </c>
    </row>
    <row r="24654" spans="2:11" x14ac:dyDescent="0.25">
      <c r="B24654" s="4" t="s">
        <v>42410</v>
      </c>
      <c r="C24654" s="2" t="s">
        <v>23525</v>
      </c>
      <c r="D24654" s="2" t="s">
        <v>691</v>
      </c>
      <c r="E24654" s="2" t="str">
        <f>CONCATENATE("Dr ",Tableau1[[#This Row],[nom]]," ",Tableau1[[#This Row],[prenom]])</f>
        <v>Dr OUCHRIF Manal</v>
      </c>
      <c r="F24654" s="2">
        <v>661397607</v>
      </c>
      <c r="G24654" s="2" t="s">
        <v>70509</v>
      </c>
      <c r="H24654" s="2">
        <v>2</v>
      </c>
      <c r="I24654" s="2"/>
      <c r="J24654" s="2"/>
      <c r="K24654" s="2" t="s">
        <v>75897</v>
      </c>
    </row>
    <row r="24655" spans="2:11" x14ac:dyDescent="0.25">
      <c r="B24655" s="4" t="s">
        <v>42411</v>
      </c>
      <c r="C24655" s="2" t="s">
        <v>6339</v>
      </c>
      <c r="D24655" s="2" t="s">
        <v>3064</v>
      </c>
      <c r="E24655" s="2" t="str">
        <f>CONCATENATE("Dr ",Tableau1[[#This Row],[nom]]," ",Tableau1[[#This Row],[prenom]])</f>
        <v>Dr EDDAKHCHE Hicham</v>
      </c>
      <c r="F24655" s="2">
        <v>661392070</v>
      </c>
      <c r="G24655" s="2" t="s">
        <v>70510</v>
      </c>
      <c r="H24655" s="2">
        <v>11</v>
      </c>
      <c r="I24655" s="2"/>
      <c r="J24655" s="2"/>
      <c r="K24655" s="2" t="s">
        <v>75897</v>
      </c>
    </row>
    <row r="24656" spans="2:11" x14ac:dyDescent="0.25">
      <c r="B24656" s="4" t="s">
        <v>42412</v>
      </c>
      <c r="C24656" s="2" t="s">
        <v>42413</v>
      </c>
      <c r="D24656" s="2" t="s">
        <v>2213</v>
      </c>
      <c r="E24656" s="2" t="str">
        <f>CONCATENATE("Dr ",Tableau1[[#This Row],[nom]]," ",Tableau1[[#This Row],[prenom]])</f>
        <v>Dr ABOUKIR Imane</v>
      </c>
      <c r="F24656" s="2">
        <v>660543104</v>
      </c>
      <c r="G24656" s="2" t="s">
        <v>70511</v>
      </c>
      <c r="H24656" s="2">
        <v>10</v>
      </c>
      <c r="I24656" s="2"/>
      <c r="J24656" s="2"/>
      <c r="K24656" s="2" t="s">
        <v>75902</v>
      </c>
    </row>
    <row r="24657" spans="2:11" x14ac:dyDescent="0.25">
      <c r="B24657" s="4" t="s">
        <v>42414</v>
      </c>
      <c r="C24657" s="2" t="s">
        <v>17488</v>
      </c>
      <c r="D24657" s="2" t="s">
        <v>26263</v>
      </c>
      <c r="E24657" s="2" t="str">
        <f>CONCATENATE("Dr ",Tableau1[[#This Row],[nom]]," ",Tableau1[[#This Row],[prenom]])</f>
        <v>Dr ERRADI Kholoud</v>
      </c>
      <c r="F24657" s="2">
        <v>691591761</v>
      </c>
      <c r="G24657" s="2" t="s">
        <v>70512</v>
      </c>
      <c r="H24657" s="2">
        <v>9</v>
      </c>
      <c r="I24657" s="2"/>
      <c r="J24657" s="2"/>
      <c r="K24657" s="2" t="s">
        <v>75930</v>
      </c>
    </row>
    <row r="24658" spans="2:11" x14ac:dyDescent="0.25">
      <c r="B24658" s="4" t="s">
        <v>42415</v>
      </c>
      <c r="C24658" s="2" t="s">
        <v>42416</v>
      </c>
      <c r="D24658" s="2" t="s">
        <v>356</v>
      </c>
      <c r="E24658" s="2" t="str">
        <f>CONCATENATE("Dr ",Tableau1[[#This Row],[nom]]," ",Tableau1[[#This Row],[prenom]])</f>
        <v>Dr OUCIBLE Mina</v>
      </c>
      <c r="F24658" s="2">
        <v>661932192</v>
      </c>
      <c r="G24658" s="2" t="s">
        <v>70513</v>
      </c>
      <c r="H24658" s="2">
        <v>2</v>
      </c>
      <c r="I24658" s="2"/>
      <c r="J24658" s="2"/>
      <c r="K24658" s="2" t="s">
        <v>75897</v>
      </c>
    </row>
    <row r="24659" spans="2:11" x14ac:dyDescent="0.25">
      <c r="B24659" s="4" t="s">
        <v>42417</v>
      </c>
      <c r="C24659" s="2" t="s">
        <v>1456</v>
      </c>
      <c r="D24659" s="2" t="s">
        <v>279</v>
      </c>
      <c r="E24659" s="2" t="str">
        <f>CONCATENATE("Dr ",Tableau1[[#This Row],[nom]]," ",Tableau1[[#This Row],[prenom]])</f>
        <v>Dr ABID Ahmed</v>
      </c>
      <c r="F24659" s="2">
        <v>663642656</v>
      </c>
      <c r="G24659" s="2"/>
      <c r="H24659" s="2">
        <v>5</v>
      </c>
      <c r="I24659" s="2"/>
      <c r="J24659" s="2"/>
      <c r="K24659" s="2" t="s">
        <v>75910</v>
      </c>
    </row>
    <row r="24660" spans="2:11" x14ac:dyDescent="0.25">
      <c r="B24660" s="4" t="s">
        <v>42418</v>
      </c>
      <c r="C24660" s="2" t="s">
        <v>42419</v>
      </c>
      <c r="D24660" s="2" t="s">
        <v>495</v>
      </c>
      <c r="E24660" s="2" t="str">
        <f>CONCATENATE("Dr ",Tableau1[[#This Row],[nom]]," ",Tableau1[[#This Row],[prenom]])</f>
        <v>Dr OUDAD Driss</v>
      </c>
      <c r="F24660" s="2">
        <v>661335623</v>
      </c>
      <c r="G24660" s="2" t="s">
        <v>70514</v>
      </c>
      <c r="H24660" s="2">
        <v>2</v>
      </c>
      <c r="I24660" s="2"/>
      <c r="J24660" s="2"/>
      <c r="K24660" s="2" t="s">
        <v>75905</v>
      </c>
    </row>
    <row r="24661" spans="2:11" x14ac:dyDescent="0.25">
      <c r="B24661" s="4" t="s">
        <v>42420</v>
      </c>
      <c r="C24661" s="2" t="s">
        <v>42421</v>
      </c>
      <c r="D24661" s="2" t="s">
        <v>1602</v>
      </c>
      <c r="E24661" s="2" t="str">
        <f>CONCATENATE("Dr ",Tableau1[[#This Row],[nom]]," ",Tableau1[[#This Row],[prenom]])</f>
        <v>Dr MOFLEH El Hassan</v>
      </c>
      <c r="F24661" s="2">
        <v>669850658</v>
      </c>
      <c r="G24661" s="2"/>
      <c r="H24661" s="2">
        <v>7</v>
      </c>
      <c r="I24661" s="2"/>
      <c r="J24661" s="2"/>
      <c r="K24661" s="2" t="s">
        <v>75897</v>
      </c>
    </row>
    <row r="24662" spans="2:11" x14ac:dyDescent="0.25">
      <c r="B24662" s="4" t="s">
        <v>42422</v>
      </c>
      <c r="C24662" s="2" t="s">
        <v>1843</v>
      </c>
      <c r="D24662" s="2" t="s">
        <v>1967</v>
      </c>
      <c r="E24662" s="2" t="str">
        <f>CONCATENATE("Dr ",Tableau1[[#This Row],[nom]]," ",Tableau1[[#This Row],[prenom]])</f>
        <v>Dr HAFIDI Jawad</v>
      </c>
      <c r="F24662" s="2">
        <v>661499500</v>
      </c>
      <c r="G24662" s="2" t="s">
        <v>70515</v>
      </c>
      <c r="H24662" s="2">
        <v>10</v>
      </c>
      <c r="I24662" s="2"/>
      <c r="J24662" s="2"/>
      <c r="K24662" s="2" t="s">
        <v>75912</v>
      </c>
    </row>
    <row r="24663" spans="2:11" x14ac:dyDescent="0.25">
      <c r="B24663" s="4" t="s">
        <v>42423</v>
      </c>
      <c r="C24663" s="2" t="s">
        <v>42419</v>
      </c>
      <c r="D24663" s="2" t="s">
        <v>1694</v>
      </c>
      <c r="E24663" s="2" t="str">
        <f>CONCATENATE("Dr ",Tableau1[[#This Row],[nom]]," ",Tableau1[[#This Row],[prenom]])</f>
        <v>Dr OUDAD Fadwa</v>
      </c>
      <c r="F24663" s="2">
        <v>669220258</v>
      </c>
      <c r="G24663" s="2" t="s">
        <v>70516</v>
      </c>
      <c r="H24663" s="2">
        <v>2</v>
      </c>
      <c r="I24663" s="2"/>
      <c r="J24663" s="2"/>
      <c r="K24663" s="2" t="s">
        <v>75897</v>
      </c>
    </row>
    <row r="24664" spans="2:11" x14ac:dyDescent="0.25">
      <c r="B24664" s="4" t="s">
        <v>42424</v>
      </c>
      <c r="C24664" s="2" t="s">
        <v>42425</v>
      </c>
      <c r="D24664" s="2" t="s">
        <v>492</v>
      </c>
      <c r="E24664" s="2" t="str">
        <f>CONCATENATE("Dr ",Tableau1[[#This Row],[nom]]," ",Tableau1[[#This Row],[prenom]])</f>
        <v>Dr OUDEHOU Mostafa</v>
      </c>
      <c r="F24664" s="2">
        <v>662073979</v>
      </c>
      <c r="G24664" s="2" t="s">
        <v>70517</v>
      </c>
      <c r="H24664" s="2">
        <v>2</v>
      </c>
      <c r="I24664" s="2"/>
      <c r="J24664" s="2"/>
      <c r="K24664" s="2" t="s">
        <v>75909</v>
      </c>
    </row>
    <row r="24665" spans="2:11" x14ac:dyDescent="0.25">
      <c r="B24665" s="4" t="s">
        <v>42426</v>
      </c>
      <c r="C24665" s="2" t="s">
        <v>2177</v>
      </c>
      <c r="D24665" s="2" t="s">
        <v>697</v>
      </c>
      <c r="E24665" s="2" t="str">
        <f>CONCATENATE("Dr ",Tableau1[[#This Row],[nom]]," ",Tableau1[[#This Row],[prenom]])</f>
        <v>Dr OUDGHIRI Said</v>
      </c>
      <c r="F24665" s="2">
        <v>661169492</v>
      </c>
      <c r="G24665" s="2" t="s">
        <v>70518</v>
      </c>
      <c r="H24665" s="2">
        <v>2</v>
      </c>
      <c r="I24665" s="2"/>
      <c r="J24665" s="2"/>
      <c r="K24665" s="2" t="s">
        <v>75900</v>
      </c>
    </row>
    <row r="24666" spans="2:11" x14ac:dyDescent="0.25">
      <c r="B24666" s="4" t="s">
        <v>42427</v>
      </c>
      <c r="C24666" s="2" t="s">
        <v>2177</v>
      </c>
      <c r="D24666" s="2" t="s">
        <v>596</v>
      </c>
      <c r="E24666" s="2" t="str">
        <f>CONCATENATE("Dr ",Tableau1[[#This Row],[nom]]," ",Tableau1[[#This Row],[prenom]])</f>
        <v>Dr OUDGHIRI Ali</v>
      </c>
      <c r="F24666" s="2">
        <v>661160144</v>
      </c>
      <c r="G24666" s="2" t="s">
        <v>70519</v>
      </c>
      <c r="H24666" s="2">
        <v>2</v>
      </c>
      <c r="I24666" s="2"/>
      <c r="J24666" s="2"/>
      <c r="K24666" s="2" t="s">
        <v>75899</v>
      </c>
    </row>
    <row r="24667" spans="2:11" x14ac:dyDescent="0.25">
      <c r="B24667" s="4" t="s">
        <v>42428</v>
      </c>
      <c r="C24667" s="2" t="s">
        <v>17941</v>
      </c>
      <c r="D24667" s="2" t="s">
        <v>5</v>
      </c>
      <c r="E24667" s="2" t="str">
        <f>CONCATENATE("Dr ",Tableau1[[#This Row],[nom]]," ",Tableau1[[#This Row],[prenom]])</f>
        <v>Dr ID HAMMOU Fatima</v>
      </c>
      <c r="F24667" s="2">
        <v>661241925</v>
      </c>
      <c r="G24667" s="2" t="s">
        <v>70520</v>
      </c>
      <c r="H24667" s="2">
        <v>11</v>
      </c>
      <c r="I24667" s="2"/>
      <c r="J24667" s="2"/>
      <c r="K24667" s="2" t="s">
        <v>75901</v>
      </c>
    </row>
    <row r="24668" spans="2:11" x14ac:dyDescent="0.25">
      <c r="B24668" s="4" t="s">
        <v>42429</v>
      </c>
      <c r="C24668" s="2" t="s">
        <v>42430</v>
      </c>
      <c r="D24668" s="2" t="s">
        <v>258</v>
      </c>
      <c r="E24668" s="2" t="str">
        <f>CONCATENATE("Dr ",Tableau1[[#This Row],[nom]]," ",Tableau1[[#This Row],[prenom]])</f>
        <v>Dr SAYDI Youssef</v>
      </c>
      <c r="F24668" s="2">
        <v>672806540</v>
      </c>
      <c r="G24668" s="2"/>
      <c r="H24668" s="2">
        <v>12</v>
      </c>
      <c r="I24668" s="2"/>
      <c r="J24668" s="2"/>
      <c r="K24668" s="2" t="s">
        <v>75917</v>
      </c>
    </row>
    <row r="24669" spans="2:11" x14ac:dyDescent="0.25">
      <c r="B24669" s="4" t="s">
        <v>42431</v>
      </c>
      <c r="C24669" s="2" t="s">
        <v>42432</v>
      </c>
      <c r="D24669" s="2" t="s">
        <v>5603</v>
      </c>
      <c r="E24669" s="2" t="str">
        <f>CONCATENATE("Dr ",Tableau1[[#This Row],[nom]]," ",Tableau1[[#This Row],[prenom]])</f>
        <v>Dr ELKAFSI AZIZA</v>
      </c>
      <c r="F24669" s="2"/>
      <c r="G24669" s="2"/>
      <c r="H24669" s="2">
        <v>5</v>
      </c>
      <c r="I24669" s="2"/>
      <c r="J24669" s="2"/>
      <c r="K24669" s="2" t="s">
        <v>75921</v>
      </c>
    </row>
    <row r="24670" spans="2:11" x14ac:dyDescent="0.25">
      <c r="B24670" s="4" t="s">
        <v>42433</v>
      </c>
      <c r="C24670" s="2" t="s">
        <v>42434</v>
      </c>
      <c r="D24670" s="2" t="s">
        <v>5899</v>
      </c>
      <c r="E24670" s="2" t="str">
        <f>CONCATENATE("Dr ",Tableau1[[#This Row],[nom]]," ",Tableau1[[#This Row],[prenom]])</f>
        <v>Dr BAATAOUI Abdelhay</v>
      </c>
      <c r="F24670" s="2">
        <v>669444889</v>
      </c>
      <c r="G24670" s="2" t="s">
        <v>70521</v>
      </c>
      <c r="H24670" s="2">
        <v>4</v>
      </c>
      <c r="I24670" s="2"/>
      <c r="J24670" s="2"/>
      <c r="K24670" s="2" t="s">
        <v>75915</v>
      </c>
    </row>
    <row r="24671" spans="2:11" x14ac:dyDescent="0.25">
      <c r="B24671" s="4" t="s">
        <v>42435</v>
      </c>
      <c r="C24671" s="2" t="s">
        <v>13140</v>
      </c>
      <c r="D24671" s="2" t="s">
        <v>2188</v>
      </c>
      <c r="E24671" s="2" t="str">
        <f>CONCATENATE("Dr ",Tableau1[[#This Row],[nom]]," ",Tableau1[[#This Row],[prenom]])</f>
        <v>Dr BOUKNANI Nawal</v>
      </c>
      <c r="F24671" s="2">
        <v>622684427</v>
      </c>
      <c r="G24671" s="2" t="s">
        <v>70522</v>
      </c>
      <c r="H24671" s="2">
        <v>7</v>
      </c>
      <c r="I24671" s="2"/>
      <c r="J24671" s="2"/>
      <c r="K24671" s="2" t="s">
        <v>75901</v>
      </c>
    </row>
    <row r="24672" spans="2:11" x14ac:dyDescent="0.25">
      <c r="B24672" s="4" t="s">
        <v>42436</v>
      </c>
      <c r="C24672" s="2" t="s">
        <v>42437</v>
      </c>
      <c r="D24672" s="2" t="s">
        <v>2207</v>
      </c>
      <c r="E24672" s="2" t="str">
        <f>CONCATENATE("Dr ",Tableau1[[#This Row],[nom]]," ",Tableau1[[#This Row],[prenom]])</f>
        <v>Dr EL FARIDI  Soumia</v>
      </c>
      <c r="F24672" s="2">
        <v>670590321</v>
      </c>
      <c r="G24672" s="2" t="s">
        <v>70523</v>
      </c>
      <c r="H24672" s="2">
        <v>1</v>
      </c>
      <c r="I24672" s="2"/>
      <c r="J24672" s="2"/>
      <c r="K24672" s="2" t="s">
        <v>75897</v>
      </c>
    </row>
    <row r="24673" spans="2:11" x14ac:dyDescent="0.25">
      <c r="B24673" s="4" t="s">
        <v>42438</v>
      </c>
      <c r="C24673" s="2" t="s">
        <v>980</v>
      </c>
      <c r="D24673" s="2" t="s">
        <v>1178</v>
      </c>
      <c r="E24673" s="2" t="str">
        <f>CONCATENATE("Dr ",Tableau1[[#This Row],[nom]]," ",Tableau1[[#This Row],[prenom]])</f>
        <v>Dr SEKKAT Samia</v>
      </c>
      <c r="F24673" s="2">
        <v>661095239</v>
      </c>
      <c r="G24673" s="2" t="s">
        <v>70524</v>
      </c>
      <c r="H24673" s="2">
        <v>10</v>
      </c>
      <c r="I24673" s="2"/>
      <c r="J24673" s="2"/>
      <c r="K24673" s="2" t="s">
        <v>75902</v>
      </c>
    </row>
    <row r="24674" spans="2:11" x14ac:dyDescent="0.25">
      <c r="B24674" s="4" t="s">
        <v>42439</v>
      </c>
      <c r="C24674" s="2" t="s">
        <v>20248</v>
      </c>
      <c r="D24674" s="2" t="s">
        <v>864</v>
      </c>
      <c r="E24674" s="2" t="str">
        <f>CONCATENATE("Dr ",Tableau1[[#This Row],[nom]]," ",Tableau1[[#This Row],[prenom]])</f>
        <v>Dr SERHANE Hamid</v>
      </c>
      <c r="F24674" s="2">
        <v>66847084</v>
      </c>
      <c r="G24674" s="2"/>
      <c r="H24674" s="2">
        <v>12</v>
      </c>
      <c r="I24674" s="2"/>
      <c r="J24674" s="2"/>
      <c r="K24674" s="2" t="s">
        <v>75897</v>
      </c>
    </row>
    <row r="24675" spans="2:11" x14ac:dyDescent="0.25">
      <c r="B24675" s="4" t="s">
        <v>42440</v>
      </c>
      <c r="C24675" s="2" t="s">
        <v>30712</v>
      </c>
      <c r="D24675" s="2" t="s">
        <v>188</v>
      </c>
      <c r="E24675" s="2" t="str">
        <f>CONCATENATE("Dr ",Tableau1[[#This Row],[nom]]," ",Tableau1[[#This Row],[prenom]])</f>
        <v>Dr ELATIQI Mohammed</v>
      </c>
      <c r="F24675" s="2">
        <v>678817878</v>
      </c>
      <c r="G24675" s="2" t="s">
        <v>70525</v>
      </c>
      <c r="H24675" s="2">
        <v>8</v>
      </c>
      <c r="I24675" s="2"/>
      <c r="J24675" s="2"/>
      <c r="K24675" s="2" t="s">
        <v>75921</v>
      </c>
    </row>
    <row r="24676" spans="2:11" x14ac:dyDescent="0.25">
      <c r="B24676" s="4" t="s">
        <v>42441</v>
      </c>
      <c r="C24676" s="2" t="s">
        <v>42442</v>
      </c>
      <c r="D24676" s="2" t="s">
        <v>931</v>
      </c>
      <c r="E24676" s="2" t="str">
        <f>CONCATENATE("Dr ",Tableau1[[#This Row],[nom]]," ",Tableau1[[#This Row],[prenom]])</f>
        <v>Dr MAMI Amine</v>
      </c>
      <c r="F24676" s="2">
        <v>656964956</v>
      </c>
      <c r="G24676" s="2"/>
      <c r="H24676" s="2">
        <v>7</v>
      </c>
      <c r="I24676" s="2"/>
      <c r="J24676" s="2"/>
      <c r="K24676" s="2" t="s">
        <v>75911</v>
      </c>
    </row>
    <row r="24677" spans="2:11" x14ac:dyDescent="0.25">
      <c r="B24677" s="4" t="s">
        <v>42443</v>
      </c>
      <c r="C24677" s="2" t="s">
        <v>2192</v>
      </c>
      <c r="D24677" s="2" t="s">
        <v>412</v>
      </c>
      <c r="E24677" s="2" t="str">
        <f>CONCATENATE("Dr ",Tableau1[[#This Row],[nom]]," ",Tableau1[[#This Row],[prenom]])</f>
        <v>Dr EL GHISSASSI Salma</v>
      </c>
      <c r="F24677" s="2">
        <v>651020917</v>
      </c>
      <c r="G24677" s="2"/>
      <c r="H24677" s="2">
        <v>12</v>
      </c>
      <c r="I24677" s="2"/>
      <c r="J24677" s="2"/>
      <c r="K24677" s="2" t="s">
        <v>75906</v>
      </c>
    </row>
    <row r="24678" spans="2:11" x14ac:dyDescent="0.25">
      <c r="B24678" s="4" t="s">
        <v>42444</v>
      </c>
      <c r="C24678" s="2" t="s">
        <v>2177</v>
      </c>
      <c r="D24678" s="2" t="s">
        <v>1191</v>
      </c>
      <c r="E24678" s="2" t="str">
        <f>CONCATENATE("Dr ",Tableau1[[#This Row],[nom]]," ",Tableau1[[#This Row],[prenom]])</f>
        <v>Dr OUDGHIRI Saida</v>
      </c>
      <c r="F24678" s="2">
        <v>669216121</v>
      </c>
      <c r="G24678" s="2" t="s">
        <v>70526</v>
      </c>
      <c r="H24678" s="2">
        <v>2</v>
      </c>
      <c r="I24678" s="2"/>
      <c r="J24678" s="2"/>
      <c r="K24678" s="2" t="s">
        <v>75897</v>
      </c>
    </row>
    <row r="24679" spans="2:11" x14ac:dyDescent="0.25">
      <c r="B24679" s="4" t="s">
        <v>42445</v>
      </c>
      <c r="C24679" s="2" t="s">
        <v>42446</v>
      </c>
      <c r="D24679" s="2" t="s">
        <v>430</v>
      </c>
      <c r="E24679" s="2" t="str">
        <f>CONCATENATE("Dr ",Tableau1[[#This Row],[nom]]," ",Tableau1[[#This Row],[prenom]])</f>
        <v>Dr BOUSSELAMTI Amal</v>
      </c>
      <c r="F24679" s="2">
        <v>622687065</v>
      </c>
      <c r="G24679" s="2" t="s">
        <v>70527</v>
      </c>
      <c r="H24679" s="2">
        <v>10</v>
      </c>
      <c r="I24679" s="2"/>
      <c r="J24679" s="2"/>
      <c r="K24679" s="2" t="s">
        <v>75906</v>
      </c>
    </row>
    <row r="24680" spans="2:11" x14ac:dyDescent="0.25">
      <c r="B24680" s="4" t="s">
        <v>42447</v>
      </c>
      <c r="C24680" s="2" t="s">
        <v>42448</v>
      </c>
      <c r="D24680" s="2" t="s">
        <v>476</v>
      </c>
      <c r="E24680" s="2" t="str">
        <f>CONCATENATE("Dr ",Tableau1[[#This Row],[nom]]," ",Tableau1[[#This Row],[prenom]])</f>
        <v>Dr SEFSAFI Zakia</v>
      </c>
      <c r="F24680" s="2">
        <v>663137195</v>
      </c>
      <c r="G24680" s="2" t="s">
        <v>70528</v>
      </c>
      <c r="H24680" s="2">
        <v>10</v>
      </c>
      <c r="I24680" s="2"/>
      <c r="J24680" s="2"/>
      <c r="K24680" s="2" t="s">
        <v>75906</v>
      </c>
    </row>
    <row r="24681" spans="2:11" x14ac:dyDescent="0.25">
      <c r="B24681" s="4" t="s">
        <v>42449</v>
      </c>
      <c r="C24681" s="2" t="s">
        <v>2177</v>
      </c>
      <c r="D24681" s="2" t="s">
        <v>637</v>
      </c>
      <c r="E24681" s="2" t="str">
        <f>CONCATENATE("Dr ",Tableau1[[#This Row],[nom]]," ",Tableau1[[#This Row],[prenom]])</f>
        <v>Dr OUDGHIRI Jamaleddine</v>
      </c>
      <c r="F24681" s="2">
        <v>663652687</v>
      </c>
      <c r="G24681" s="2" t="s">
        <v>70529</v>
      </c>
      <c r="H24681" s="2">
        <v>2</v>
      </c>
      <c r="I24681" s="2"/>
      <c r="J24681" s="2"/>
      <c r="K24681" s="2" t="s">
        <v>75899</v>
      </c>
    </row>
    <row r="24682" spans="2:11" x14ac:dyDescent="0.25">
      <c r="B24682" s="4" t="s">
        <v>42450</v>
      </c>
      <c r="C24682" s="2" t="s">
        <v>20020</v>
      </c>
      <c r="D24682" s="2" t="s">
        <v>325</v>
      </c>
      <c r="E24682" s="2" t="str">
        <f>CONCATENATE("Dr ",Tableau1[[#This Row],[nom]]," ",Tableau1[[#This Row],[prenom]])</f>
        <v>Dr OUDGHIRI HASSANI Aziza</v>
      </c>
      <c r="F24682" s="2">
        <v>669582857</v>
      </c>
      <c r="G24682" s="2" t="s">
        <v>70530</v>
      </c>
      <c r="H24682" s="2">
        <v>2</v>
      </c>
      <c r="I24682" s="2"/>
      <c r="J24682" s="2"/>
      <c r="K24682" s="2" t="s">
        <v>75897</v>
      </c>
    </row>
    <row r="24683" spans="2:11" x14ac:dyDescent="0.25">
      <c r="B24683" s="4" t="s">
        <v>42451</v>
      </c>
      <c r="C24683" s="2" t="s">
        <v>393</v>
      </c>
      <c r="D24683" s="2" t="s">
        <v>258</v>
      </c>
      <c r="E24683" s="2" t="str">
        <f>CONCATENATE("Dr ",Tableau1[[#This Row],[nom]]," ",Tableau1[[#This Row],[prenom]])</f>
        <v>Dr EL AIDI Youssef</v>
      </c>
      <c r="F24683" s="2">
        <v>678524558</v>
      </c>
      <c r="G24683" s="2" t="s">
        <v>70531</v>
      </c>
      <c r="H24683" s="2">
        <v>1</v>
      </c>
      <c r="I24683" s="2"/>
      <c r="J24683" s="2"/>
      <c r="K24683" s="2" t="s">
        <v>75913</v>
      </c>
    </row>
    <row r="24684" spans="2:11" x14ac:dyDescent="0.25">
      <c r="B24684" s="4" t="s">
        <v>42452</v>
      </c>
      <c r="C24684" s="2" t="s">
        <v>42453</v>
      </c>
      <c r="D24684" s="2" t="s">
        <v>396</v>
      </c>
      <c r="E24684" s="2" t="str">
        <f>CONCATENATE("Dr ",Tableau1[[#This Row],[nom]]," ",Tableau1[[#This Row],[prenom]])</f>
        <v>Dr ETTAYEB Mounia</v>
      </c>
      <c r="F24684" s="2">
        <v>664103865</v>
      </c>
      <c r="G24684" s="2" t="s">
        <v>70532</v>
      </c>
      <c r="H24684" s="2">
        <v>9</v>
      </c>
      <c r="I24684" s="2"/>
      <c r="J24684" s="2"/>
      <c r="K24684" s="2" t="s">
        <v>75928</v>
      </c>
    </row>
    <row r="24685" spans="2:11" x14ac:dyDescent="0.25">
      <c r="B24685" s="4" t="s">
        <v>42454</v>
      </c>
      <c r="C24685" s="2" t="s">
        <v>42455</v>
      </c>
      <c r="D24685" s="2" t="s">
        <v>6634</v>
      </c>
      <c r="E24685" s="2" t="str">
        <f>CONCATENATE("Dr ",Tableau1[[#This Row],[nom]]," ",Tableau1[[#This Row],[prenom]])</f>
        <v>Dr OUDGHIRI IDRISSI Nourreddine</v>
      </c>
      <c r="F24685" s="2">
        <v>666188947</v>
      </c>
      <c r="G24685" s="2" t="s">
        <v>70533</v>
      </c>
      <c r="H24685" s="2">
        <v>2</v>
      </c>
      <c r="I24685" s="2"/>
      <c r="J24685" s="2"/>
      <c r="K24685" s="2" t="s">
        <v>75919</v>
      </c>
    </row>
    <row r="24686" spans="2:11" x14ac:dyDescent="0.25">
      <c r="B24686" s="4" t="s">
        <v>42456</v>
      </c>
      <c r="C24686" s="2" t="s">
        <v>2911</v>
      </c>
      <c r="D24686" s="2" t="s">
        <v>697</v>
      </c>
      <c r="E24686" s="2" t="str">
        <f>CONCATENATE("Dr ",Tableau1[[#This Row],[nom]]," ",Tableau1[[#This Row],[prenom]])</f>
        <v>Dr OUDICH Said</v>
      </c>
      <c r="F24686" s="2">
        <v>668606708</v>
      </c>
      <c r="G24686" s="2"/>
      <c r="H24686" s="2">
        <v>2</v>
      </c>
      <c r="I24686" s="2"/>
      <c r="J24686" s="2"/>
      <c r="K24686" s="2" t="s">
        <v>75909</v>
      </c>
    </row>
    <row r="24687" spans="2:11" x14ac:dyDescent="0.25">
      <c r="B24687" s="4" t="s">
        <v>42457</v>
      </c>
      <c r="C24687" s="2" t="s">
        <v>42458</v>
      </c>
      <c r="D24687" s="2" t="s">
        <v>42459</v>
      </c>
      <c r="E24687" s="2" t="str">
        <f>CONCATENATE("Dr ",Tableau1[[#This Row],[nom]]," ",Tableau1[[#This Row],[prenom]])</f>
        <v>Dr OUDOUNI Kaouther</v>
      </c>
      <c r="F24687" s="2">
        <v>641045730</v>
      </c>
      <c r="G24687" s="2" t="s">
        <v>70534</v>
      </c>
      <c r="H24687" s="2">
        <v>2</v>
      </c>
      <c r="I24687" s="2"/>
      <c r="J24687" s="2"/>
      <c r="K24687" s="2" t="s">
        <v>75897</v>
      </c>
    </row>
    <row r="24688" spans="2:11" x14ac:dyDescent="0.25">
      <c r="B24688" s="4" t="s">
        <v>42460</v>
      </c>
      <c r="C24688" s="2" t="s">
        <v>4084</v>
      </c>
      <c r="D24688" s="2" t="s">
        <v>778</v>
      </c>
      <c r="E24688" s="2" t="str">
        <f>CONCATENATE("Dr ",Tableau1[[#This Row],[nom]]," ",Tableau1[[#This Row],[prenom]])</f>
        <v>Dr OUDRHIRI Mustapha</v>
      </c>
      <c r="F24688" s="2">
        <v>661643507</v>
      </c>
      <c r="G24688" s="2" t="s">
        <v>70535</v>
      </c>
      <c r="H24688" s="2">
        <v>2</v>
      </c>
      <c r="I24688" s="2"/>
      <c r="J24688" s="2"/>
      <c r="K24688" s="2" t="s">
        <v>75920</v>
      </c>
    </row>
    <row r="24689" spans="2:11" x14ac:dyDescent="0.25">
      <c r="B24689" s="4" t="s">
        <v>42461</v>
      </c>
      <c r="C24689" s="2" t="s">
        <v>42462</v>
      </c>
      <c r="D24689" s="2" t="s">
        <v>1043</v>
      </c>
      <c r="E24689" s="2" t="str">
        <f>CONCATENATE("Dr ",Tableau1[[#This Row],[nom]]," ",Tableau1[[#This Row],[prenom]])</f>
        <v>Dr CHINAB Nisrine</v>
      </c>
      <c r="F24689" s="2">
        <v>619037223</v>
      </c>
      <c r="G24689" s="2" t="s">
        <v>70536</v>
      </c>
      <c r="H24689" s="2">
        <v>1</v>
      </c>
      <c r="I24689" s="2"/>
      <c r="J24689" s="2"/>
      <c r="K24689" s="2" t="s">
        <v>75909</v>
      </c>
    </row>
    <row r="24690" spans="2:11" x14ac:dyDescent="0.25">
      <c r="B24690" s="4" t="s">
        <v>42463</v>
      </c>
      <c r="C24690" s="2" t="s">
        <v>1632</v>
      </c>
      <c r="D24690" s="2" t="s">
        <v>741</v>
      </c>
      <c r="E24690" s="2" t="str">
        <f>CONCATENATE("Dr ",Tableau1[[#This Row],[nom]]," ",Tableau1[[#This Row],[prenom]])</f>
        <v>Dr BOUCHAREB Zineb</v>
      </c>
      <c r="F24690" s="2">
        <v>659902175</v>
      </c>
      <c r="G24690" s="2" t="s">
        <v>70537</v>
      </c>
      <c r="H24690" s="2">
        <v>11</v>
      </c>
      <c r="I24690" s="2"/>
      <c r="J24690" s="2"/>
      <c r="K24690" s="2" t="s">
        <v>75923</v>
      </c>
    </row>
    <row r="24691" spans="2:11" x14ac:dyDescent="0.25">
      <c r="B24691" s="4" t="s">
        <v>42464</v>
      </c>
      <c r="C24691" s="2" t="s">
        <v>42465</v>
      </c>
      <c r="D24691" s="2" t="s">
        <v>188</v>
      </c>
      <c r="E24691" s="2" t="str">
        <f>CONCATENATE("Dr ",Tableau1[[#This Row],[nom]]," ",Tableau1[[#This Row],[prenom]])</f>
        <v>Dr EL MOUDAFAR  Mohammed</v>
      </c>
      <c r="F24691" s="2">
        <v>606563297</v>
      </c>
      <c r="G24691" s="2" t="s">
        <v>70538</v>
      </c>
      <c r="H24691" s="2">
        <v>1</v>
      </c>
      <c r="I24691" s="2"/>
      <c r="J24691" s="2"/>
      <c r="K24691" s="2" t="s">
        <v>75917</v>
      </c>
    </row>
    <row r="24692" spans="2:11" x14ac:dyDescent="0.25">
      <c r="B24692" s="4" t="s">
        <v>42466</v>
      </c>
      <c r="C24692" s="2" t="s">
        <v>4084</v>
      </c>
      <c r="D24692" s="2" t="s">
        <v>2439</v>
      </c>
      <c r="E24692" s="2" t="str">
        <f>CONCATENATE("Dr ",Tableau1[[#This Row],[nom]]," ",Tableau1[[#This Row],[prenom]])</f>
        <v>Dr OUDRHIRI Lamia</v>
      </c>
      <c r="F24692" s="2">
        <v>660248628</v>
      </c>
      <c r="G24692" s="2" t="s">
        <v>70539</v>
      </c>
      <c r="H24692" s="2">
        <v>2</v>
      </c>
      <c r="I24692" s="2"/>
      <c r="J24692" s="2"/>
      <c r="K24692" s="2" t="s">
        <v>75905</v>
      </c>
    </row>
    <row r="24693" spans="2:11" x14ac:dyDescent="0.25">
      <c r="B24693" s="4" t="s">
        <v>42467</v>
      </c>
      <c r="C24693" s="2" t="s">
        <v>20028</v>
      </c>
      <c r="D24693" s="2" t="s">
        <v>697</v>
      </c>
      <c r="E24693" s="2" t="str">
        <f>CONCATENATE("Dr ",Tableau1[[#This Row],[nom]]," ",Tableau1[[#This Row],[prenom]])</f>
        <v>Dr OUDRHIRI BENAADDACH Said</v>
      </c>
      <c r="F24693" s="2">
        <v>661162871</v>
      </c>
      <c r="G24693" s="2" t="s">
        <v>70540</v>
      </c>
      <c r="H24693" s="2">
        <v>2</v>
      </c>
      <c r="I24693" s="2"/>
      <c r="J24693" s="2"/>
      <c r="K24693" s="2" t="s">
        <v>75898</v>
      </c>
    </row>
    <row r="24694" spans="2:11" x14ac:dyDescent="0.25">
      <c r="B24694" s="4" t="s">
        <v>42468</v>
      </c>
      <c r="C24694" s="2" t="s">
        <v>42469</v>
      </c>
      <c r="D24694" s="2" t="s">
        <v>3064</v>
      </c>
      <c r="E24694" s="2" t="str">
        <f>CONCATENATE("Dr ",Tableau1[[#This Row],[nom]]," ",Tableau1[[#This Row],[prenom]])</f>
        <v>Dr OUDRHIRI IDRISSI Hicham</v>
      </c>
      <c r="F24694" s="2">
        <v>662224882</v>
      </c>
      <c r="G24694" s="2" t="s">
        <v>70541</v>
      </c>
      <c r="H24694" s="2">
        <v>2</v>
      </c>
      <c r="I24694" s="2"/>
      <c r="J24694" s="2"/>
      <c r="K24694" s="2" t="s">
        <v>75904</v>
      </c>
    </row>
    <row r="24695" spans="2:11" x14ac:dyDescent="0.25">
      <c r="B24695" s="4" t="s">
        <v>42470</v>
      </c>
      <c r="C24695" s="2" t="s">
        <v>42471</v>
      </c>
      <c r="D24695" s="2" t="s">
        <v>288</v>
      </c>
      <c r="E24695" s="2" t="str">
        <f>CONCATENATE("Dr ",Tableau1[[#This Row],[nom]]," ",Tableau1[[#This Row],[prenom]])</f>
        <v>Dr TLEHA Abdelhamid</v>
      </c>
      <c r="F24695" s="2">
        <v>660844087</v>
      </c>
      <c r="G24695" s="2" t="s">
        <v>70542</v>
      </c>
      <c r="H24695" s="2">
        <v>8</v>
      </c>
      <c r="I24695" s="2"/>
      <c r="J24695" s="2"/>
      <c r="K24695" s="2" t="s">
        <v>75897</v>
      </c>
    </row>
    <row r="24696" spans="2:11" x14ac:dyDescent="0.25">
      <c r="B24696" s="4" t="s">
        <v>42472</v>
      </c>
      <c r="C24696" s="2" t="s">
        <v>1272</v>
      </c>
      <c r="D24696" s="2" t="s">
        <v>286</v>
      </c>
      <c r="E24696" s="2" t="str">
        <f>CONCATENATE("Dr ",Tableau1[[#This Row],[nom]]," ",Tableau1[[#This Row],[prenom]])</f>
        <v>Dr OUDRHIRI SAFIANI Naima</v>
      </c>
      <c r="F24696" s="2">
        <v>61063800</v>
      </c>
      <c r="G24696" s="2" t="s">
        <v>70543</v>
      </c>
      <c r="H24696" s="2">
        <v>2</v>
      </c>
      <c r="I24696" s="2"/>
      <c r="J24696" s="2"/>
      <c r="K24696" s="2" t="s">
        <v>75897</v>
      </c>
    </row>
    <row r="24697" spans="2:11" x14ac:dyDescent="0.25">
      <c r="B24697" s="4" t="s">
        <v>42473</v>
      </c>
      <c r="C24697" s="2" t="s">
        <v>39527</v>
      </c>
      <c r="D24697" s="2" t="s">
        <v>5409</v>
      </c>
      <c r="E24697" s="2" t="str">
        <f>CONCATENATE("Dr ",Tableau1[[#This Row],[nom]]," ",Tableau1[[#This Row],[prenom]])</f>
        <v>Dr KHARRAZ KHALID</v>
      </c>
      <c r="F24697" s="2">
        <v>664698853</v>
      </c>
      <c r="G24697" s="2"/>
      <c r="H24697" s="2">
        <v>12</v>
      </c>
      <c r="I24697" s="2"/>
      <c r="J24697" s="2"/>
      <c r="K24697" s="2" t="s">
        <v>75897</v>
      </c>
    </row>
    <row r="24698" spans="2:11" x14ac:dyDescent="0.25">
      <c r="B24698" s="4" t="s">
        <v>42474</v>
      </c>
      <c r="C24698" s="2" t="s">
        <v>24645</v>
      </c>
      <c r="D24698" s="2" t="s">
        <v>42475</v>
      </c>
      <c r="E24698" s="2" t="str">
        <f>CONCATENATE("Dr ",Tableau1[[#This Row],[nom]]," ",Tableau1[[#This Row],[prenom]])</f>
        <v>Dr AOURARH Roukia</v>
      </c>
      <c r="F24698" s="2">
        <v>661828611</v>
      </c>
      <c r="G24698" s="2" t="s">
        <v>70544</v>
      </c>
      <c r="H24698" s="2">
        <v>10</v>
      </c>
      <c r="I24698" s="2"/>
      <c r="J24698" s="2"/>
      <c r="K24698" s="2" t="s">
        <v>75911</v>
      </c>
    </row>
    <row r="24699" spans="2:11" x14ac:dyDescent="0.25">
      <c r="B24699" s="4" t="s">
        <v>42476</v>
      </c>
      <c r="C24699" s="2" t="s">
        <v>42477</v>
      </c>
      <c r="D24699" s="2" t="s">
        <v>249</v>
      </c>
      <c r="E24699" s="2" t="str">
        <f>CONCATENATE("Dr ",Tableau1[[#This Row],[nom]]," ",Tableau1[[#This Row],[prenom]])</f>
        <v>Dr OUEDRHIRI Khadija</v>
      </c>
      <c r="F24699" s="2">
        <v>661329627</v>
      </c>
      <c r="G24699" s="2" t="s">
        <v>70545</v>
      </c>
      <c r="H24699" s="2">
        <v>2</v>
      </c>
      <c r="I24699" s="2"/>
      <c r="J24699" s="2"/>
      <c r="K24699" s="2" t="s">
        <v>75897</v>
      </c>
    </row>
    <row r="24700" spans="2:11" x14ac:dyDescent="0.25">
      <c r="B24700" s="4" t="s">
        <v>42478</v>
      </c>
      <c r="C24700" s="2" t="s">
        <v>42479</v>
      </c>
      <c r="D24700" s="2" t="s">
        <v>38272</v>
      </c>
      <c r="E24700" s="2" t="str">
        <f>CONCATENATE("Dr ",Tableau1[[#This Row],[nom]]," ",Tableau1[[#This Row],[prenom]])</f>
        <v>Dr AZZAHIRI Habibi</v>
      </c>
      <c r="F24700" s="2">
        <v>662144070</v>
      </c>
      <c r="G24700" s="2" t="s">
        <v>70546</v>
      </c>
      <c r="H24700" s="2">
        <v>1</v>
      </c>
      <c r="I24700" s="2"/>
      <c r="J24700" s="2"/>
      <c r="K24700" s="2" t="s">
        <v>75909</v>
      </c>
    </row>
    <row r="24701" spans="2:11" x14ac:dyDescent="0.25">
      <c r="B24701" s="4" t="s">
        <v>42480</v>
      </c>
      <c r="C24701" s="2" t="s">
        <v>22226</v>
      </c>
      <c r="D24701" s="2" t="s">
        <v>3606</v>
      </c>
      <c r="E24701" s="2" t="str">
        <f>CONCATENATE("Dr ",Tableau1[[#This Row],[nom]]," ",Tableau1[[#This Row],[prenom]])</f>
        <v>Dr RHELLAB Asmae</v>
      </c>
      <c r="F24701" s="2">
        <v>621900509</v>
      </c>
      <c r="G24701" s="2" t="s">
        <v>70547</v>
      </c>
      <c r="H24701" s="2">
        <v>5</v>
      </c>
      <c r="I24701" s="2"/>
      <c r="J24701" s="2"/>
      <c r="K24701" s="2" t="s">
        <v>75897</v>
      </c>
    </row>
    <row r="24702" spans="2:11" x14ac:dyDescent="0.25">
      <c r="B24702" s="4" t="s">
        <v>42481</v>
      </c>
      <c r="C24702" s="2" t="s">
        <v>42482</v>
      </c>
      <c r="D24702" s="2" t="s">
        <v>1967</v>
      </c>
      <c r="E24702" s="2" t="str">
        <f>CONCATENATE("Dr ",Tableau1[[#This Row],[nom]]," ",Tableau1[[#This Row],[prenom]])</f>
        <v>Dr ZOURK Jawad</v>
      </c>
      <c r="F24702" s="2">
        <v>665306239</v>
      </c>
      <c r="G24702" s="2" t="s">
        <v>70548</v>
      </c>
      <c r="H24702" s="2">
        <v>4</v>
      </c>
      <c r="I24702" s="2"/>
      <c r="J24702" s="2"/>
      <c r="K24702" s="2" t="s">
        <v>75902</v>
      </c>
    </row>
    <row r="24703" spans="2:11" x14ac:dyDescent="0.25">
      <c r="B24703" s="4" t="s">
        <v>42483</v>
      </c>
      <c r="C24703" s="2" t="s">
        <v>38637</v>
      </c>
      <c r="D24703" s="2" t="s">
        <v>706</v>
      </c>
      <c r="E24703" s="2" t="str">
        <f>CONCATENATE("Dr ",Tableau1[[#This Row],[nom]]," ",Tableau1[[#This Row],[prenom]])</f>
        <v>Dr BEN EL MAKKI Amina</v>
      </c>
      <c r="F24703" s="2">
        <v>601193314</v>
      </c>
      <c r="G24703" s="2" t="s">
        <v>70549</v>
      </c>
      <c r="H24703" s="2">
        <v>12</v>
      </c>
      <c r="I24703" s="2"/>
      <c r="J24703" s="2"/>
      <c r="K24703" s="2" t="s">
        <v>75897</v>
      </c>
    </row>
    <row r="24704" spans="2:11" x14ac:dyDescent="0.25">
      <c r="B24704" s="4" t="s">
        <v>42484</v>
      </c>
      <c r="C24704" s="2" t="s">
        <v>42485</v>
      </c>
      <c r="D24704" s="2" t="s">
        <v>42486</v>
      </c>
      <c r="E24704" s="2" t="str">
        <f>CONCATENATE("Dr ",Tableau1[[#This Row],[nom]]," ",Tableau1[[#This Row],[prenom]])</f>
        <v>Dr BOUYAALLAOUI Houda Fatir</v>
      </c>
      <c r="F24704" s="2">
        <v>652324384</v>
      </c>
      <c r="G24704" s="2" t="s">
        <v>70550</v>
      </c>
      <c r="H24704" s="2">
        <v>5</v>
      </c>
      <c r="I24704" s="2"/>
      <c r="J24704" s="2"/>
      <c r="K24704" s="2" t="s">
        <v>75897</v>
      </c>
    </row>
    <row r="24705" spans="2:11" x14ac:dyDescent="0.25">
      <c r="B24705" s="4" t="s">
        <v>42487</v>
      </c>
      <c r="C24705" s="2" t="s">
        <v>7752</v>
      </c>
      <c r="D24705" s="2" t="s">
        <v>697</v>
      </c>
      <c r="E24705" s="2" t="str">
        <f>CONCATENATE("Dr ",Tableau1[[#This Row],[nom]]," ",Tableau1[[#This Row],[prenom]])</f>
        <v>Dr ALILOU Said</v>
      </c>
      <c r="F24705" s="2">
        <v>668407111</v>
      </c>
      <c r="G24705" s="2" t="s">
        <v>70551</v>
      </c>
      <c r="H24705" s="2">
        <v>11</v>
      </c>
      <c r="I24705" s="2"/>
      <c r="J24705" s="2"/>
      <c r="K24705" s="2" t="s">
        <v>75911</v>
      </c>
    </row>
    <row r="24706" spans="2:11" x14ac:dyDescent="0.25">
      <c r="B24706" s="4" t="s">
        <v>42488</v>
      </c>
      <c r="C24706" s="2" t="s">
        <v>42489</v>
      </c>
      <c r="D24706" s="2" t="s">
        <v>4137</v>
      </c>
      <c r="E24706" s="2" t="str">
        <f>CONCATENATE("Dr ",Tableau1[[#This Row],[nom]]," ",Tableau1[[#This Row],[prenom]])</f>
        <v>Dr OUELD EL HACHEMI Mariam</v>
      </c>
      <c r="F24706" s="2">
        <v>667792176</v>
      </c>
      <c r="G24706" s="2" t="s">
        <v>70552</v>
      </c>
      <c r="H24706" s="2">
        <v>2</v>
      </c>
      <c r="I24706" s="2"/>
      <c r="J24706" s="2"/>
      <c r="K24706" s="2" t="s">
        <v>75917</v>
      </c>
    </row>
    <row r="24707" spans="2:11" x14ac:dyDescent="0.25">
      <c r="B24707" s="4" t="s">
        <v>42490</v>
      </c>
      <c r="C24707" s="2" t="s">
        <v>27373</v>
      </c>
      <c r="D24707" s="2" t="s">
        <v>870</v>
      </c>
      <c r="E24707" s="2" t="str">
        <f>CONCATENATE("Dr ",Tableau1[[#This Row],[nom]]," ",Tableau1[[#This Row],[prenom]])</f>
        <v>Dr CHAKROUN Farida</v>
      </c>
      <c r="F24707" s="2">
        <v>661496283</v>
      </c>
      <c r="G24707" s="2" t="s">
        <v>70553</v>
      </c>
      <c r="H24707" s="2">
        <v>10</v>
      </c>
      <c r="I24707" s="2"/>
      <c r="J24707" s="2"/>
      <c r="K24707" s="2" t="s">
        <v>75897</v>
      </c>
    </row>
    <row r="24708" spans="2:11" x14ac:dyDescent="0.25">
      <c r="B24708" s="4" t="s">
        <v>42491</v>
      </c>
      <c r="C24708" s="2" t="s">
        <v>42492</v>
      </c>
      <c r="D24708" s="2" t="s">
        <v>42493</v>
      </c>
      <c r="E24708" s="2" t="str">
        <f>CONCATENATE("Dr ",Tableau1[[#This Row],[nom]]," ",Tableau1[[#This Row],[prenom]])</f>
        <v>Dr OUENZA Echaymae</v>
      </c>
      <c r="F24708" s="2">
        <v>678050421</v>
      </c>
      <c r="G24708" s="2" t="s">
        <v>70554</v>
      </c>
      <c r="H24708" s="2">
        <v>2</v>
      </c>
      <c r="I24708" s="2"/>
      <c r="J24708" s="2"/>
      <c r="K24708" s="2" t="s">
        <v>75897</v>
      </c>
    </row>
    <row r="24709" spans="2:11" x14ac:dyDescent="0.25">
      <c r="B24709" s="4" t="s">
        <v>42494</v>
      </c>
      <c r="C24709" s="2" t="s">
        <v>42495</v>
      </c>
      <c r="D24709" s="2" t="s">
        <v>1795</v>
      </c>
      <c r="E24709" s="2" t="str">
        <f>CONCATENATE("Dr ",Tableau1[[#This Row],[nom]]," ",Tableau1[[#This Row],[prenom]])</f>
        <v>Dr OUERIAGLI Meryem</v>
      </c>
      <c r="F24709" s="2">
        <v>661299993</v>
      </c>
      <c r="G24709" s="2" t="s">
        <v>70555</v>
      </c>
      <c r="H24709" s="2">
        <v>2</v>
      </c>
      <c r="I24709" s="2"/>
      <c r="J24709" s="2"/>
      <c r="K24709" s="2" t="s">
        <v>75906</v>
      </c>
    </row>
    <row r="24710" spans="2:11" x14ac:dyDescent="0.25">
      <c r="B24710" s="4" t="s">
        <v>42496</v>
      </c>
      <c r="C24710" s="2" t="s">
        <v>42497</v>
      </c>
      <c r="D24710" s="2" t="s">
        <v>1404</v>
      </c>
      <c r="E24710" s="2" t="str">
        <f>CONCATENATE("Dr ",Tableau1[[#This Row],[nom]]," ",Tableau1[[#This Row],[prenom]])</f>
        <v>Dr LEGUENAOUI Ilham</v>
      </c>
      <c r="F24710" s="2">
        <v>613199814</v>
      </c>
      <c r="G24710" s="2" t="s">
        <v>70556</v>
      </c>
      <c r="H24710" s="2">
        <v>10</v>
      </c>
      <c r="I24710" s="2"/>
      <c r="J24710" s="2"/>
      <c r="K24710" s="2" t="s">
        <v>75897</v>
      </c>
    </row>
    <row r="24711" spans="2:11" x14ac:dyDescent="0.25">
      <c r="B24711" s="4" t="s">
        <v>42498</v>
      </c>
      <c r="C24711" s="2" t="s">
        <v>3341</v>
      </c>
      <c r="D24711" s="2" t="s">
        <v>759</v>
      </c>
      <c r="E24711" s="2" t="str">
        <f>CONCATENATE("Dr ",Tableau1[[#This Row],[nom]]," ",Tableau1[[#This Row],[prenom]])</f>
        <v>Dr OUFKIR Souad</v>
      </c>
      <c r="F24711" s="2">
        <v>622441398</v>
      </c>
      <c r="G24711" s="2" t="s">
        <v>70557</v>
      </c>
      <c r="H24711" s="2">
        <v>2</v>
      </c>
      <c r="I24711" s="2"/>
      <c r="J24711" s="2"/>
      <c r="K24711" s="2" t="s">
        <v>75909</v>
      </c>
    </row>
    <row r="24712" spans="2:11" x14ac:dyDescent="0.25">
      <c r="B24712" s="4" t="s">
        <v>42499</v>
      </c>
      <c r="C24712" s="2" t="s">
        <v>8995</v>
      </c>
      <c r="D24712" s="2" t="s">
        <v>25153</v>
      </c>
      <c r="E24712" s="2" t="str">
        <f>CONCATENATE("Dr ",Tableau1[[#This Row],[nom]]," ",Tableau1[[#This Row],[prenom]])</f>
        <v>Dr EL HAMMOUMI Azzedine</v>
      </c>
      <c r="F24712" s="2">
        <v>662174879</v>
      </c>
      <c r="G24712" s="2"/>
      <c r="H24712" s="2">
        <v>12</v>
      </c>
      <c r="I24712" s="2"/>
      <c r="J24712" s="2"/>
      <c r="K24712" s="2" t="s">
        <v>75902</v>
      </c>
    </row>
    <row r="24713" spans="2:11" x14ac:dyDescent="0.25">
      <c r="B24713" s="4" t="s">
        <v>42500</v>
      </c>
      <c r="C24713" s="2" t="s">
        <v>42501</v>
      </c>
      <c r="D24713" s="2" t="s">
        <v>1888</v>
      </c>
      <c r="E24713" s="2" t="str">
        <f>CONCATENATE("Dr ",Tableau1[[#This Row],[nom]]," ",Tableau1[[#This Row],[prenom]])</f>
        <v>Dr EL HARRAZ Myriem</v>
      </c>
      <c r="F24713" s="2">
        <v>673892692</v>
      </c>
      <c r="G24713" s="2" t="s">
        <v>70558</v>
      </c>
      <c r="H24713" s="2">
        <v>9</v>
      </c>
      <c r="I24713" s="2"/>
      <c r="J24713" s="2"/>
      <c r="K24713" s="2" t="s">
        <v>75897</v>
      </c>
    </row>
    <row r="24714" spans="2:11" x14ac:dyDescent="0.25">
      <c r="B24714" s="4" t="s">
        <v>42502</v>
      </c>
      <c r="C24714" s="2" t="s">
        <v>3341</v>
      </c>
      <c r="D24714" s="2" t="s">
        <v>2019</v>
      </c>
      <c r="E24714" s="2" t="str">
        <f>CONCATENATE("Dr ",Tableau1[[#This Row],[nom]]," ",Tableau1[[#This Row],[prenom]])</f>
        <v>Dr OUFKIR Assia</v>
      </c>
      <c r="F24714" s="2">
        <v>672933290</v>
      </c>
      <c r="G24714" s="2" t="s">
        <v>70559</v>
      </c>
      <c r="H24714" s="2">
        <v>2</v>
      </c>
      <c r="I24714" s="2"/>
      <c r="J24714" s="2"/>
      <c r="K24714" s="2" t="s">
        <v>75927</v>
      </c>
    </row>
    <row r="24715" spans="2:11" x14ac:dyDescent="0.25">
      <c r="B24715" s="4" t="s">
        <v>42503</v>
      </c>
      <c r="C24715" s="2" t="s">
        <v>7853</v>
      </c>
      <c r="D24715" s="2" t="s">
        <v>1809</v>
      </c>
      <c r="E24715" s="2" t="str">
        <f>CONCATENATE("Dr ",Tableau1[[#This Row],[nom]]," ",Tableau1[[#This Row],[prenom]])</f>
        <v>Dr YACOUBI Hanae</v>
      </c>
      <c r="F24715" s="2">
        <v>666681990</v>
      </c>
      <c r="G24715" s="2" t="s">
        <v>70560</v>
      </c>
      <c r="H24715" s="2">
        <v>8</v>
      </c>
      <c r="I24715" s="2"/>
      <c r="J24715" s="2"/>
      <c r="K24715" s="2" t="s">
        <v>75905</v>
      </c>
    </row>
    <row r="24716" spans="2:11" x14ac:dyDescent="0.25">
      <c r="B24716" s="4" t="s">
        <v>42504</v>
      </c>
      <c r="C24716" s="2" t="s">
        <v>42505</v>
      </c>
      <c r="D24716" s="2" t="s">
        <v>34020</v>
      </c>
      <c r="E24716" s="2" t="str">
        <f>CONCATENATE("Dr ",Tableau1[[#This Row],[nom]]," ",Tableau1[[#This Row],[prenom]])</f>
        <v>Dr AHSINO Fenna</v>
      </c>
      <c r="F24716" s="2">
        <v>676074686</v>
      </c>
      <c r="G24716" s="2" t="s">
        <v>70561</v>
      </c>
      <c r="H24716" s="2">
        <v>10</v>
      </c>
      <c r="I24716" s="2"/>
      <c r="J24716" s="2"/>
      <c r="K24716" s="2" t="s">
        <v>75897</v>
      </c>
    </row>
    <row r="24717" spans="2:11" x14ac:dyDescent="0.25">
      <c r="B24717" s="4" t="s">
        <v>42506</v>
      </c>
      <c r="C24717" s="2" t="s">
        <v>42507</v>
      </c>
      <c r="D24717" s="2" t="s">
        <v>3524</v>
      </c>
      <c r="E24717" s="2" t="str">
        <f>CONCATENATE("Dr ",Tableau1[[#This Row],[nom]]," ",Tableau1[[#This Row],[prenom]])</f>
        <v>Dr EL BAKKALY Achraf</v>
      </c>
      <c r="F24717" s="2">
        <v>662840514</v>
      </c>
      <c r="G24717" s="2" t="s">
        <v>70562</v>
      </c>
      <c r="H24717" s="2">
        <v>11</v>
      </c>
      <c r="I24717" s="2"/>
      <c r="J24717" s="2"/>
      <c r="K24717" s="2" t="s">
        <v>75910</v>
      </c>
    </row>
    <row r="24718" spans="2:11" x14ac:dyDescent="0.25">
      <c r="B24718" s="4" t="s">
        <v>42508</v>
      </c>
      <c r="C24718" s="2" t="s">
        <v>1632</v>
      </c>
      <c r="D24718" s="2" t="s">
        <v>528</v>
      </c>
      <c r="E24718" s="2" t="str">
        <f>CONCATENATE("Dr ",Tableau1[[#This Row],[nom]]," ",Tableau1[[#This Row],[prenom]])</f>
        <v>Dr BOUCHAREB Mehdi</v>
      </c>
      <c r="F24718" s="2">
        <v>661526307</v>
      </c>
      <c r="G24718" s="2" t="s">
        <v>70563</v>
      </c>
      <c r="H24718" s="2">
        <v>6</v>
      </c>
      <c r="I24718" s="2"/>
      <c r="J24718" s="2"/>
      <c r="K24718" s="2" t="s">
        <v>75904</v>
      </c>
    </row>
    <row r="24719" spans="2:11" x14ac:dyDescent="0.25">
      <c r="B24719" s="4" t="s">
        <v>42509</v>
      </c>
      <c r="C24719" s="2" t="s">
        <v>42510</v>
      </c>
      <c r="D24719" s="2" t="s">
        <v>258</v>
      </c>
      <c r="E24719" s="2" t="str">
        <f>CONCATENATE("Dr ",Tableau1[[#This Row],[nom]]," ",Tableau1[[#This Row],[prenom]])</f>
        <v>Dr OUGADDOUM Youssef</v>
      </c>
      <c r="F24719" s="2">
        <v>657938831</v>
      </c>
      <c r="G24719" s="2" t="s">
        <v>70564</v>
      </c>
      <c r="H24719" s="2">
        <v>2</v>
      </c>
      <c r="I24719" s="2"/>
      <c r="J24719" s="2"/>
      <c r="K24719" s="2" t="s">
        <v>75897</v>
      </c>
    </row>
    <row r="24720" spans="2:11" x14ac:dyDescent="0.25">
      <c r="B24720" s="4" t="s">
        <v>42511</v>
      </c>
      <c r="C24720" s="2" t="s">
        <v>23744</v>
      </c>
      <c r="D24720" s="2" t="s">
        <v>31331</v>
      </c>
      <c r="E24720" s="2" t="str">
        <f>CONCATENATE("Dr ",Tableau1[[#This Row],[nom]]," ",Tableau1[[#This Row],[prenom]])</f>
        <v>Dr LAARIBI NISRINE</v>
      </c>
      <c r="F24720" s="2">
        <v>640129338</v>
      </c>
      <c r="G24720" s="2" t="s">
        <v>70565</v>
      </c>
      <c r="H24720" s="2">
        <v>10</v>
      </c>
      <c r="I24720" s="2"/>
      <c r="J24720" s="2"/>
      <c r="K24720" s="2" t="s">
        <v>75911</v>
      </c>
    </row>
    <row r="24721" spans="2:11" x14ac:dyDescent="0.25">
      <c r="B24721" s="4" t="s">
        <v>42512</v>
      </c>
      <c r="C24721" s="2" t="s">
        <v>42513</v>
      </c>
      <c r="D24721" s="2" t="s">
        <v>42514</v>
      </c>
      <c r="E24721" s="2" t="str">
        <f>CONCATENATE("Dr ",Tableau1[[#This Row],[nom]]," ",Tableau1[[#This Row],[prenom]])</f>
        <v>Dr OUBGHOUZ BADERDINE</v>
      </c>
      <c r="F24721" s="2">
        <v>641743175</v>
      </c>
      <c r="G24721" s="2"/>
      <c r="H24721" s="2">
        <v>1</v>
      </c>
      <c r="I24721" s="2"/>
      <c r="J24721" s="2"/>
      <c r="K24721" s="2" t="s">
        <v>75897</v>
      </c>
    </row>
    <row r="24722" spans="2:11" x14ac:dyDescent="0.25">
      <c r="B24722" s="4" t="s">
        <v>42515</v>
      </c>
      <c r="C24722" s="2" t="s">
        <v>42516</v>
      </c>
      <c r="D24722" s="2" t="s">
        <v>894</v>
      </c>
      <c r="E24722" s="2" t="str">
        <f>CONCATENATE("Dr ",Tableau1[[#This Row],[nom]]," ",Tableau1[[#This Row],[prenom]])</f>
        <v>Dr TAGHLAOUI Rachid</v>
      </c>
      <c r="F24722" s="2">
        <v>616830556</v>
      </c>
      <c r="G24722" s="2" t="s">
        <v>70566</v>
      </c>
      <c r="H24722" s="2">
        <v>9</v>
      </c>
      <c r="I24722" s="2"/>
      <c r="J24722" s="2"/>
      <c r="K24722" s="2" t="s">
        <v>75914</v>
      </c>
    </row>
    <row r="24723" spans="2:11" x14ac:dyDescent="0.25">
      <c r="B24723" s="4" t="s">
        <v>42517</v>
      </c>
      <c r="C24723" s="2" t="s">
        <v>42518</v>
      </c>
      <c r="D24723" s="2" t="s">
        <v>759</v>
      </c>
      <c r="E24723" s="2" t="str">
        <f>CONCATENATE("Dr ",Tableau1[[#This Row],[nom]]," ",Tableau1[[#This Row],[prenom]])</f>
        <v>Dr OUBAHA Souad</v>
      </c>
      <c r="F24723" s="2">
        <v>666206000</v>
      </c>
      <c r="G24723" s="2" t="s">
        <v>70567</v>
      </c>
      <c r="H24723" s="2">
        <v>11</v>
      </c>
      <c r="I24723" s="2"/>
      <c r="J24723" s="2"/>
      <c r="K24723" s="2" t="s">
        <v>75897</v>
      </c>
    </row>
    <row r="24724" spans="2:11" x14ac:dyDescent="0.25">
      <c r="B24724" s="4" t="s">
        <v>42519</v>
      </c>
      <c r="C24724" s="2" t="s">
        <v>42520</v>
      </c>
      <c r="D24724" s="2" t="s">
        <v>15201</v>
      </c>
      <c r="E24724" s="2" t="str">
        <f>CONCATENATE("Dr ",Tableau1[[#This Row],[nom]]," ",Tableau1[[#This Row],[prenom]])</f>
        <v>Dr OUGGANE Inas</v>
      </c>
      <c r="F24724" s="2">
        <v>767011913</v>
      </c>
      <c r="G24724" s="2" t="s">
        <v>70568</v>
      </c>
      <c r="H24724" s="2">
        <v>2</v>
      </c>
      <c r="I24724" s="2"/>
      <c r="J24724" s="2"/>
      <c r="K24724" s="2" t="s">
        <v>75897</v>
      </c>
    </row>
    <row r="24725" spans="2:11" x14ac:dyDescent="0.25">
      <c r="B24725" s="4" t="s">
        <v>42521</v>
      </c>
      <c r="C24725" s="2" t="s">
        <v>42522</v>
      </c>
      <c r="D24725" s="2" t="s">
        <v>1584</v>
      </c>
      <c r="E24725" s="2" t="str">
        <f>CONCATENATE("Dr ",Tableau1[[#This Row],[nom]]," ",Tableau1[[#This Row],[prenom]])</f>
        <v>Dr OUGHRISS Abdelhak</v>
      </c>
      <c r="F24725" s="2">
        <v>663707758</v>
      </c>
      <c r="G24725" s="2" t="s">
        <v>70569</v>
      </c>
      <c r="H24725" s="2">
        <v>2</v>
      </c>
      <c r="I24725" s="2"/>
      <c r="J24725" s="2"/>
      <c r="K24725" s="2" t="s">
        <v>75918</v>
      </c>
    </row>
    <row r="24726" spans="2:11" x14ac:dyDescent="0.25">
      <c r="B24726" s="4" t="s">
        <v>42523</v>
      </c>
      <c r="C24726" s="2" t="s">
        <v>42524</v>
      </c>
      <c r="D24726" s="2" t="s">
        <v>2207</v>
      </c>
      <c r="E24726" s="2" t="str">
        <f>CONCATENATE("Dr ",Tableau1[[#This Row],[nom]]," ",Tableau1[[#This Row],[prenom]])</f>
        <v>Dr LAHIAOUNI Soumia</v>
      </c>
      <c r="F24726" s="2">
        <v>633106278</v>
      </c>
      <c r="G24726" s="2" t="s">
        <v>70570</v>
      </c>
      <c r="H24726" s="2">
        <v>8</v>
      </c>
      <c r="I24726" s="2"/>
      <c r="J24726" s="2"/>
      <c r="K24726" s="2" t="s">
        <v>75897</v>
      </c>
    </row>
    <row r="24727" spans="2:11" x14ac:dyDescent="0.25">
      <c r="B24727" s="4" t="s">
        <v>42525</v>
      </c>
      <c r="C24727" s="2" t="s">
        <v>2409</v>
      </c>
      <c r="D24727" s="2" t="s">
        <v>36330</v>
      </c>
      <c r="E24727" s="2" t="str">
        <f>CONCATENATE("Dr ",Tableau1[[#This Row],[nom]]," ",Tableau1[[#This Row],[prenom]])</f>
        <v>Dr EL FAKIR WAFAA</v>
      </c>
      <c r="F24727" s="2">
        <v>655885427</v>
      </c>
      <c r="G24727" s="2" t="s">
        <v>70571</v>
      </c>
      <c r="H24727" s="2">
        <v>10</v>
      </c>
      <c r="I24727" s="2"/>
      <c r="J24727" s="2"/>
      <c r="K24727" s="2" t="s">
        <v>75928</v>
      </c>
    </row>
    <row r="24728" spans="2:11" x14ac:dyDescent="0.25">
      <c r="B24728" s="4" t="s">
        <v>42526</v>
      </c>
      <c r="C24728" s="2" t="s">
        <v>42527</v>
      </c>
      <c r="D24728" s="2" t="s">
        <v>570</v>
      </c>
      <c r="E24728" s="2" t="str">
        <f>CONCATENATE("Dr ",Tableau1[[#This Row],[nom]]," ",Tableau1[[#This Row],[prenom]])</f>
        <v>Dr LAMAIROU Bouchra</v>
      </c>
      <c r="F24728" s="2">
        <v>611844104</v>
      </c>
      <c r="G24728" s="2" t="s">
        <v>70572</v>
      </c>
      <c r="H24728" s="2">
        <v>9</v>
      </c>
      <c r="I24728" s="2"/>
      <c r="J24728" s="2"/>
      <c r="K24728" s="2" t="s">
        <v>75897</v>
      </c>
    </row>
    <row r="24729" spans="2:11" x14ac:dyDescent="0.25">
      <c r="B24729" s="4" t="s">
        <v>42528</v>
      </c>
      <c r="C24729" s="2" t="s">
        <v>42529</v>
      </c>
      <c r="D24729" s="2" t="s">
        <v>960</v>
      </c>
      <c r="E24729" s="2" t="str">
        <f>CONCATENATE("Dr ",Tableau1[[#This Row],[nom]]," ",Tableau1[[#This Row],[prenom]])</f>
        <v>Dr OUGNAOU Brahim</v>
      </c>
      <c r="F24729" s="2">
        <v>666248006</v>
      </c>
      <c r="G24729" s="2" t="s">
        <v>70573</v>
      </c>
      <c r="H24729" s="2">
        <v>2</v>
      </c>
      <c r="I24729" s="2"/>
      <c r="J24729" s="2"/>
      <c r="K24729" s="2" t="s">
        <v>75902</v>
      </c>
    </row>
    <row r="24730" spans="2:11" x14ac:dyDescent="0.25">
      <c r="B24730" s="4" t="s">
        <v>42530</v>
      </c>
      <c r="C24730" s="2" t="s">
        <v>42531</v>
      </c>
      <c r="D24730" s="2" t="s">
        <v>143</v>
      </c>
      <c r="E24730" s="2" t="str">
        <f>CONCATENATE("Dr ",Tableau1[[#This Row],[nom]]," ",Tableau1[[#This Row],[prenom]])</f>
        <v>Dr OUGUOUJIL Karima</v>
      </c>
      <c r="F24730" s="2">
        <v>661252795</v>
      </c>
      <c r="G24730" s="2" t="s">
        <v>70574</v>
      </c>
      <c r="H24730" s="2">
        <v>2</v>
      </c>
      <c r="I24730" s="2"/>
      <c r="J24730" s="2"/>
      <c r="K24730" s="2" t="s">
        <v>75897</v>
      </c>
    </row>
    <row r="24731" spans="2:11" x14ac:dyDescent="0.25">
      <c r="B24731" s="4" t="s">
        <v>42532</v>
      </c>
      <c r="C24731" s="2" t="s">
        <v>4196</v>
      </c>
      <c r="D24731" s="2" t="s">
        <v>3619</v>
      </c>
      <c r="E24731" s="2" t="str">
        <f>CONCATENATE("Dr ",Tableau1[[#This Row],[nom]]," ",Tableau1[[#This Row],[prenom]])</f>
        <v>Dr AL BAROUDI Nada</v>
      </c>
      <c r="F24731" s="2">
        <v>661522531</v>
      </c>
      <c r="G24731" s="2" t="s">
        <v>70575</v>
      </c>
      <c r="H24731" s="2">
        <v>10</v>
      </c>
      <c r="I24731" s="2"/>
      <c r="J24731" s="2"/>
      <c r="K24731" s="2" t="s">
        <v>75911</v>
      </c>
    </row>
    <row r="24732" spans="2:11" x14ac:dyDescent="0.25">
      <c r="B24732" s="4" t="s">
        <v>42533</v>
      </c>
      <c r="C24732" s="2" t="s">
        <v>11872</v>
      </c>
      <c r="D24732" s="2" t="s">
        <v>778</v>
      </c>
      <c r="E24732" s="2" t="str">
        <f>CONCATENATE("Dr ",Tableau1[[#This Row],[nom]]," ",Tableau1[[#This Row],[prenom]])</f>
        <v>Dr SAKHI Mustapha</v>
      </c>
      <c r="F24732" s="2">
        <v>665633633</v>
      </c>
      <c r="G24732" s="2" t="s">
        <v>70576</v>
      </c>
      <c r="H24732" s="2">
        <v>9</v>
      </c>
      <c r="I24732" s="2"/>
      <c r="J24732" s="2"/>
      <c r="K24732" s="2" t="s">
        <v>75904</v>
      </c>
    </row>
    <row r="24733" spans="2:11" x14ac:dyDescent="0.25">
      <c r="B24733" s="4" t="s">
        <v>42534</v>
      </c>
      <c r="C24733" s="2" t="s">
        <v>2663</v>
      </c>
      <c r="D24733" s="2" t="s">
        <v>1404</v>
      </c>
      <c r="E24733" s="2" t="str">
        <f>CONCATENATE("Dr ",Tableau1[[#This Row],[nom]]," ",Tableau1[[#This Row],[prenom]])</f>
        <v>Dr ZEROUAL Ilham</v>
      </c>
      <c r="F24733" s="2">
        <v>668096782</v>
      </c>
      <c r="G24733" s="2"/>
      <c r="H24733" s="2">
        <v>12</v>
      </c>
      <c r="I24733" s="2"/>
      <c r="J24733" s="2"/>
      <c r="K24733" s="2" t="s">
        <v>75897</v>
      </c>
    </row>
    <row r="24734" spans="2:11" x14ac:dyDescent="0.25">
      <c r="B24734" s="4" t="s">
        <v>42535</v>
      </c>
      <c r="C24734" s="2" t="s">
        <v>5533</v>
      </c>
      <c r="D24734" s="2" t="s">
        <v>42536</v>
      </c>
      <c r="E24734" s="2" t="str">
        <f>CONCATENATE("Dr ",Tableau1[[#This Row],[nom]]," ",Tableau1[[#This Row],[prenom]])</f>
        <v>Dr LAKHLIFI Mhamed Amine</v>
      </c>
      <c r="F24734" s="2">
        <v>668096781</v>
      </c>
      <c r="G24734" s="2"/>
      <c r="H24734" s="2">
        <v>12</v>
      </c>
      <c r="I24734" s="2"/>
      <c r="J24734" s="2"/>
      <c r="K24734" s="2" t="s">
        <v>75897</v>
      </c>
    </row>
    <row r="24735" spans="2:11" x14ac:dyDescent="0.25">
      <c r="B24735" s="4" t="s">
        <v>42537</v>
      </c>
      <c r="C24735" s="2" t="s">
        <v>42538</v>
      </c>
      <c r="D24735" s="2" t="s">
        <v>5517</v>
      </c>
      <c r="E24735" s="2" t="str">
        <f>CONCATENATE("Dr ",Tableau1[[#This Row],[nom]]," ",Tableau1[[#This Row],[prenom]])</f>
        <v>Dr TABRIL Toufik</v>
      </c>
      <c r="F24735" s="2">
        <v>665665757</v>
      </c>
      <c r="G24735" s="2" t="s">
        <v>70577</v>
      </c>
      <c r="H24735" s="2">
        <v>5</v>
      </c>
      <c r="I24735" s="2"/>
      <c r="J24735" s="2"/>
      <c r="K24735" s="2" t="s">
        <v>75927</v>
      </c>
    </row>
    <row r="24736" spans="2:11" x14ac:dyDescent="0.25">
      <c r="B24736" s="4" t="s">
        <v>42539</v>
      </c>
      <c r="C24736" s="2" t="s">
        <v>6327</v>
      </c>
      <c r="D24736" s="2" t="s">
        <v>1809</v>
      </c>
      <c r="E24736" s="2" t="str">
        <f>CONCATENATE("Dr ",Tableau1[[#This Row],[nom]]," ",Tableau1[[#This Row],[prenom]])</f>
        <v>Dr HALOUA Hanae</v>
      </c>
      <c r="F24736" s="2">
        <v>611945203</v>
      </c>
      <c r="G24736" s="2" t="s">
        <v>70578</v>
      </c>
      <c r="H24736" s="2">
        <v>10</v>
      </c>
      <c r="I24736" s="2"/>
      <c r="J24736" s="2"/>
      <c r="K24736" s="2" t="s">
        <v>75897</v>
      </c>
    </row>
    <row r="24737" spans="2:11" x14ac:dyDescent="0.25">
      <c r="B24737" s="4" t="s">
        <v>42540</v>
      </c>
      <c r="C24737" s="2" t="s">
        <v>42541</v>
      </c>
      <c r="D24737" s="2" t="s">
        <v>32417</v>
      </c>
      <c r="E24737" s="2" t="str">
        <f>CONCATENATE("Dr ",Tableau1[[#This Row],[nom]]," ",Tableau1[[#This Row],[prenom]])</f>
        <v>Dr LAHRACH  Ayad</v>
      </c>
      <c r="F24737" s="2">
        <v>668873111</v>
      </c>
      <c r="G24737" s="2" t="s">
        <v>70579</v>
      </c>
      <c r="H24737" s="2">
        <v>1</v>
      </c>
      <c r="I24737" s="2"/>
      <c r="J24737" s="2"/>
      <c r="K24737" s="2" t="s">
        <v>75897</v>
      </c>
    </row>
    <row r="24738" spans="2:11" x14ac:dyDescent="0.25">
      <c r="B24738" s="4" t="s">
        <v>42542</v>
      </c>
      <c r="C24738" s="2" t="s">
        <v>42543</v>
      </c>
      <c r="D24738" s="2" t="s">
        <v>249</v>
      </c>
      <c r="E24738" s="2" t="str">
        <f>CONCATENATE("Dr ",Tableau1[[#This Row],[nom]]," ",Tableau1[[#This Row],[prenom]])</f>
        <v>Dr AMAROF Khadija</v>
      </c>
      <c r="F24738" s="2">
        <v>631311362</v>
      </c>
      <c r="G24738" s="2" t="s">
        <v>70580</v>
      </c>
      <c r="H24738" s="2">
        <v>10</v>
      </c>
      <c r="I24738" s="2"/>
      <c r="J24738" s="2"/>
      <c r="K24738" s="2" t="s">
        <v>75902</v>
      </c>
    </row>
    <row r="24739" spans="2:11" x14ac:dyDescent="0.25">
      <c r="B24739" s="4" t="s">
        <v>42544</v>
      </c>
      <c r="C24739" s="2" t="s">
        <v>42545</v>
      </c>
      <c r="D24739" s="2" t="s">
        <v>42546</v>
      </c>
      <c r="E24739" s="2" t="str">
        <f>CONCATENATE("Dr ",Tableau1[[#This Row],[nom]]," ",Tableau1[[#This Row],[prenom]])</f>
        <v>Dr FAKHER-EDDINE El Azhar</v>
      </c>
      <c r="F24739" s="2">
        <v>638401665</v>
      </c>
      <c r="G24739" s="2" t="s">
        <v>70581</v>
      </c>
      <c r="H24739" s="2">
        <v>1</v>
      </c>
      <c r="I24739" s="2"/>
      <c r="J24739" s="2"/>
      <c r="K24739" s="2" t="s">
        <v>75897</v>
      </c>
    </row>
    <row r="24740" spans="2:11" x14ac:dyDescent="0.25">
      <c r="B24740" s="4" t="s">
        <v>42547</v>
      </c>
      <c r="C24740" s="2" t="s">
        <v>42548</v>
      </c>
      <c r="D24740" s="2" t="s">
        <v>697</v>
      </c>
      <c r="E24740" s="2" t="str">
        <f>CONCATENATE("Dr ",Tableau1[[#This Row],[nom]]," ",Tableau1[[#This Row],[prenom]])</f>
        <v>Dr AKARID Said</v>
      </c>
      <c r="F24740" s="2">
        <v>661282403</v>
      </c>
      <c r="G24740" s="2" t="s">
        <v>70582</v>
      </c>
      <c r="H24740" s="2">
        <v>11</v>
      </c>
      <c r="I24740" s="2"/>
      <c r="J24740" s="2"/>
      <c r="K24740" s="2" t="s">
        <v>75904</v>
      </c>
    </row>
    <row r="24741" spans="2:11" x14ac:dyDescent="0.25">
      <c r="B24741" s="4" t="s">
        <v>42549</v>
      </c>
      <c r="C24741" s="2" t="s">
        <v>42550</v>
      </c>
      <c r="D24741" s="2" t="s">
        <v>759</v>
      </c>
      <c r="E24741" s="2" t="str">
        <f>CONCATENATE("Dr ",Tableau1[[#This Row],[nom]]," ",Tableau1[[#This Row],[prenom]])</f>
        <v>Dr OUHADI Souad</v>
      </c>
      <c r="F24741" s="2">
        <v>660216960</v>
      </c>
      <c r="G24741" s="2" t="s">
        <v>70583</v>
      </c>
      <c r="H24741" s="2">
        <v>2</v>
      </c>
      <c r="I24741" s="2"/>
      <c r="J24741" s="2"/>
      <c r="K24741" s="2" t="s">
        <v>75911</v>
      </c>
    </row>
    <row r="24742" spans="2:11" x14ac:dyDescent="0.25">
      <c r="B24742" s="4" t="s">
        <v>42551</v>
      </c>
      <c r="C24742" s="2" t="s">
        <v>42552</v>
      </c>
      <c r="D24742" s="2" t="s">
        <v>471</v>
      </c>
      <c r="E24742" s="2" t="str">
        <f>CONCATENATE("Dr ",Tableau1[[#This Row],[nom]]," ",Tableau1[[#This Row],[prenom]])</f>
        <v>Dr AMEKRANE Soumaya</v>
      </c>
      <c r="F24742" s="2"/>
      <c r="G24742" s="2" t="s">
        <v>70584</v>
      </c>
      <c r="H24742" s="2">
        <v>11</v>
      </c>
      <c r="I24742" s="2"/>
      <c r="J24742" s="2"/>
      <c r="K24742" s="2" t="s">
        <v>75897</v>
      </c>
    </row>
    <row r="24743" spans="2:11" x14ac:dyDescent="0.25">
      <c r="B24743" s="4" t="s">
        <v>42553</v>
      </c>
      <c r="C24743" s="2" t="s">
        <v>9749</v>
      </c>
      <c r="D24743" s="2" t="s">
        <v>155</v>
      </c>
      <c r="E24743" s="2" t="str">
        <f>CONCATENATE("Dr ",Tableau1[[#This Row],[nom]]," ",Tableau1[[#This Row],[prenom]])</f>
        <v>Dr ASRI Siham</v>
      </c>
      <c r="F24743" s="2">
        <v>620803061</v>
      </c>
      <c r="G24743" s="2" t="s">
        <v>70585</v>
      </c>
      <c r="H24743" s="2">
        <v>10</v>
      </c>
      <c r="I24743" s="2"/>
      <c r="J24743" s="2"/>
      <c r="K24743" s="2" t="s">
        <v>75897</v>
      </c>
    </row>
    <row r="24744" spans="2:11" x14ac:dyDescent="0.25">
      <c r="B24744" s="4" t="s">
        <v>42554</v>
      </c>
      <c r="C24744" s="2" t="s">
        <v>42555</v>
      </c>
      <c r="D24744" s="2" t="s">
        <v>988</v>
      </c>
      <c r="E24744" s="2" t="str">
        <f>CONCATENATE("Dr ",Tableau1[[#This Row],[nom]]," ",Tableau1[[#This Row],[prenom]])</f>
        <v>Dr BENKIRANE MTITOU Saad</v>
      </c>
      <c r="F24744" s="2">
        <v>661867606</v>
      </c>
      <c r="G24744" s="2"/>
      <c r="H24744" s="2">
        <v>12</v>
      </c>
      <c r="I24744" s="2"/>
      <c r="J24744" s="2"/>
      <c r="K24744" s="2" t="s">
        <v>75904</v>
      </c>
    </row>
    <row r="24745" spans="2:11" x14ac:dyDescent="0.25">
      <c r="B24745" s="4" t="s">
        <v>42556</v>
      </c>
      <c r="C24745" s="2" t="s">
        <v>42557</v>
      </c>
      <c r="D24745" s="2" t="s">
        <v>396</v>
      </c>
      <c r="E24745" s="2" t="str">
        <f>CONCATENATE("Dr ",Tableau1[[#This Row],[nom]]," ",Tableau1[[#This Row],[prenom]])</f>
        <v>Dr BIDDA Mounia</v>
      </c>
      <c r="F24745" s="2">
        <v>661926050</v>
      </c>
      <c r="G24745" s="2" t="s">
        <v>70586</v>
      </c>
      <c r="H24745" s="2">
        <v>10</v>
      </c>
      <c r="I24745" s="2"/>
      <c r="J24745" s="2"/>
      <c r="K24745" s="2" t="s">
        <v>75909</v>
      </c>
    </row>
    <row r="24746" spans="2:11" x14ac:dyDescent="0.25">
      <c r="B24746" s="4" t="s">
        <v>42558</v>
      </c>
      <c r="C24746" s="2" t="s">
        <v>1164</v>
      </c>
      <c r="D24746" s="2" t="s">
        <v>1178</v>
      </c>
      <c r="E24746" s="2" t="str">
        <f>CONCATENATE("Dr ",Tableau1[[#This Row],[nom]]," ",Tableau1[[#This Row],[prenom]])</f>
        <v>Dr OUHAJJOU Samia</v>
      </c>
      <c r="F24746" s="2">
        <v>661475751</v>
      </c>
      <c r="G24746" s="2" t="s">
        <v>70587</v>
      </c>
      <c r="H24746" s="2">
        <v>2</v>
      </c>
      <c r="I24746" s="2"/>
      <c r="J24746" s="2"/>
      <c r="K24746" s="2" t="s">
        <v>75905</v>
      </c>
    </row>
    <row r="24747" spans="2:11" x14ac:dyDescent="0.25">
      <c r="B24747" s="4" t="s">
        <v>42559</v>
      </c>
      <c r="C24747" s="2" t="s">
        <v>42560</v>
      </c>
      <c r="D24747" s="2" t="s">
        <v>4432</v>
      </c>
      <c r="E24747" s="2" t="str">
        <f>CONCATENATE("Dr ",Tableau1[[#This Row],[nom]]," ",Tableau1[[#This Row],[prenom]])</f>
        <v>Dr FLISSATE Farah</v>
      </c>
      <c r="F24747" s="2">
        <v>676038909</v>
      </c>
      <c r="G24747" s="2" t="s">
        <v>70588</v>
      </c>
      <c r="H24747" s="2">
        <v>10</v>
      </c>
      <c r="I24747" s="2"/>
      <c r="J24747" s="2"/>
      <c r="K24747" s="2" t="s">
        <v>75897</v>
      </c>
    </row>
    <row r="24748" spans="2:11" x14ac:dyDescent="0.25">
      <c r="B24748" s="4" t="s">
        <v>42561</v>
      </c>
      <c r="C24748" s="2" t="s">
        <v>42562</v>
      </c>
      <c r="D24748" s="2" t="s">
        <v>42563</v>
      </c>
      <c r="E24748" s="2" t="str">
        <f>CONCATENATE("Dr ",Tableau1[[#This Row],[nom]]," ",Tableau1[[#This Row],[prenom]])</f>
        <v>Dr OUHAMMOUCH Mohammed Jawad</v>
      </c>
      <c r="F24748" s="2">
        <v>663543622</v>
      </c>
      <c r="G24748" s="2" t="s">
        <v>70589</v>
      </c>
      <c r="H24748" s="2">
        <v>2</v>
      </c>
      <c r="I24748" s="2"/>
      <c r="J24748" s="2"/>
      <c r="K24748" s="2" t="s">
        <v>75897</v>
      </c>
    </row>
    <row r="24749" spans="2:11" x14ac:dyDescent="0.25">
      <c r="B24749" s="4" t="s">
        <v>42564</v>
      </c>
      <c r="C24749" s="2" t="s">
        <v>20199</v>
      </c>
      <c r="D24749" s="2" t="s">
        <v>279</v>
      </c>
      <c r="E24749" s="2" t="str">
        <f>CONCATENATE("Dr ",Tableau1[[#This Row],[nom]]," ",Tableau1[[#This Row],[prenom]])</f>
        <v>Dr BOUSLAMTI Ahmed</v>
      </c>
      <c r="F24749" s="2">
        <v>678490213</v>
      </c>
      <c r="G24749" s="2" t="s">
        <v>70590</v>
      </c>
      <c r="H24749" s="2">
        <v>10</v>
      </c>
      <c r="I24749" s="2"/>
      <c r="J24749" s="2"/>
      <c r="K24749" s="2" t="s">
        <v>75897</v>
      </c>
    </row>
    <row r="24750" spans="2:11" x14ac:dyDescent="0.25">
      <c r="B24750" s="4" t="s">
        <v>42565</v>
      </c>
      <c r="C24750" s="2" t="s">
        <v>42566</v>
      </c>
      <c r="D24750" s="2" t="s">
        <v>286</v>
      </c>
      <c r="E24750" s="2" t="str">
        <f>CONCATENATE("Dr ",Tableau1[[#This Row],[nom]]," ",Tableau1[[#This Row],[prenom]])</f>
        <v>Dr OUHAMOU ADDI Naima</v>
      </c>
      <c r="F24750" s="2">
        <v>615148804</v>
      </c>
      <c r="G24750" s="2"/>
      <c r="H24750" s="2">
        <v>2</v>
      </c>
      <c r="I24750" s="2"/>
      <c r="J24750" s="2"/>
      <c r="K24750" s="2" t="s">
        <v>75897</v>
      </c>
    </row>
    <row r="24751" spans="2:11" x14ac:dyDescent="0.25">
      <c r="B24751" s="4" t="s">
        <v>42567</v>
      </c>
      <c r="C24751" s="2" t="s">
        <v>42568</v>
      </c>
      <c r="D24751" s="2" t="s">
        <v>870</v>
      </c>
      <c r="E24751" s="2" t="str">
        <f>CONCATENATE("Dr ",Tableau1[[#This Row],[nom]]," ",Tableau1[[#This Row],[prenom]])</f>
        <v>Dr SOUIDINE Farida</v>
      </c>
      <c r="F24751" s="2">
        <v>661769442</v>
      </c>
      <c r="G24751" s="2" t="s">
        <v>70591</v>
      </c>
      <c r="H24751" s="2">
        <v>10</v>
      </c>
      <c r="I24751" s="2"/>
      <c r="J24751" s="2"/>
      <c r="K24751" s="2" t="s">
        <v>75899</v>
      </c>
    </row>
    <row r="24752" spans="2:11" x14ac:dyDescent="0.25">
      <c r="B24752" s="4" t="s">
        <v>42569</v>
      </c>
      <c r="C24752" s="2" t="s">
        <v>42570</v>
      </c>
      <c r="D24752" s="2" t="s">
        <v>706</v>
      </c>
      <c r="E24752" s="2" t="str">
        <f>CONCATENATE("Dr ",Tableau1[[#This Row],[nom]]," ",Tableau1[[#This Row],[prenom]])</f>
        <v>Dr OUHAMOUADDI Amina</v>
      </c>
      <c r="F24752" s="2">
        <v>610611796</v>
      </c>
      <c r="G24752" s="2" t="s">
        <v>70592</v>
      </c>
      <c r="H24752" s="2">
        <v>2</v>
      </c>
      <c r="I24752" s="2"/>
      <c r="J24752" s="2"/>
      <c r="K24752" s="2" t="s">
        <v>75897</v>
      </c>
    </row>
    <row r="24753" spans="2:11" x14ac:dyDescent="0.25">
      <c r="B24753" s="4" t="s">
        <v>42571</v>
      </c>
      <c r="C24753" s="2" t="s">
        <v>16025</v>
      </c>
      <c r="D24753" s="2" t="s">
        <v>2803</v>
      </c>
      <c r="E24753" s="2" t="str">
        <f>CONCATENATE("Dr ",Tableau1[[#This Row],[nom]]," ",Tableau1[[#This Row],[prenom]])</f>
        <v>Dr EL HAMZAOUI Sakina</v>
      </c>
      <c r="F24753" s="2">
        <v>667997636</v>
      </c>
      <c r="G24753" s="2" t="s">
        <v>70593</v>
      </c>
      <c r="H24753" s="2">
        <v>10</v>
      </c>
      <c r="I24753" s="2"/>
      <c r="J24753" s="2"/>
      <c r="K24753" s="2" t="s">
        <v>75923</v>
      </c>
    </row>
    <row r="24754" spans="2:11" x14ac:dyDescent="0.25">
      <c r="B24754" s="4" t="s">
        <v>42572</v>
      </c>
      <c r="C24754" s="2" t="s">
        <v>42573</v>
      </c>
      <c r="D24754" s="2" t="s">
        <v>42574</v>
      </c>
      <c r="E24754" s="2" t="str">
        <f>CONCATENATE("Dr ",Tableau1[[#This Row],[nom]]," ",Tableau1[[#This Row],[prenom]])</f>
        <v>Dr LE GOFF Yann Yves</v>
      </c>
      <c r="F24754" s="2" t="s">
        <v>55351</v>
      </c>
      <c r="G24754" s="2" t="s">
        <v>70594</v>
      </c>
      <c r="H24754" s="2">
        <v>8</v>
      </c>
      <c r="I24754" s="2"/>
      <c r="J24754" s="2"/>
      <c r="K24754" s="2" t="s">
        <v>75897</v>
      </c>
    </row>
    <row r="24755" spans="2:11" x14ac:dyDescent="0.25">
      <c r="B24755" s="4" t="s">
        <v>42575</v>
      </c>
      <c r="C24755" s="2" t="s">
        <v>42576</v>
      </c>
      <c r="D24755" s="2" t="s">
        <v>4311</v>
      </c>
      <c r="E24755" s="2" t="str">
        <f>CONCATENATE("Dr ",Tableau1[[#This Row],[nom]]," ",Tableau1[[#This Row],[prenom]])</f>
        <v>Dr MOURJANE  Mohamed Amine</v>
      </c>
      <c r="F24755" s="2">
        <v>600303202</v>
      </c>
      <c r="G24755" s="2" t="s">
        <v>70595</v>
      </c>
      <c r="H24755" s="2">
        <v>11</v>
      </c>
      <c r="I24755" s="2"/>
      <c r="J24755" s="2"/>
      <c r="K24755" s="2" t="s">
        <v>75908</v>
      </c>
    </row>
    <row r="24756" spans="2:11" x14ac:dyDescent="0.25">
      <c r="B24756" s="4" t="s">
        <v>42577</v>
      </c>
      <c r="C24756" s="2" t="s">
        <v>42578</v>
      </c>
      <c r="D24756" s="2" t="s">
        <v>4219</v>
      </c>
      <c r="E24756" s="2" t="str">
        <f>CONCATENATE("Dr ",Tableau1[[#This Row],[nom]]," ",Tableau1[[#This Row],[prenom]])</f>
        <v>Dr BOUFALA OUSSAMA</v>
      </c>
      <c r="F24756" s="2">
        <v>679094095</v>
      </c>
      <c r="G24756" s="2" t="s">
        <v>70596</v>
      </c>
      <c r="H24756" s="2">
        <v>10</v>
      </c>
      <c r="I24756" s="2"/>
      <c r="J24756" s="2"/>
      <c r="K24756" s="2" t="s">
        <v>75897</v>
      </c>
    </row>
    <row r="24757" spans="2:11" x14ac:dyDescent="0.25">
      <c r="B24757" s="4" t="s">
        <v>42579</v>
      </c>
      <c r="C24757" s="2" t="s">
        <v>42580</v>
      </c>
      <c r="D24757" s="2" t="s">
        <v>42581</v>
      </c>
      <c r="E24757" s="2" t="str">
        <f>CONCATENATE("Dr ",Tableau1[[#This Row],[nom]]," ",Tableau1[[#This Row],[prenom]])</f>
        <v>Dr AZROUF Idrissia</v>
      </c>
      <c r="F24757" s="2">
        <v>677656827</v>
      </c>
      <c r="G24757" s="2" t="s">
        <v>70597</v>
      </c>
      <c r="H24757" s="2">
        <v>5</v>
      </c>
      <c r="I24757" s="2"/>
      <c r="J24757" s="2"/>
      <c r="K24757" s="2" t="s">
        <v>75897</v>
      </c>
    </row>
    <row r="24758" spans="2:11" x14ac:dyDescent="0.25">
      <c r="B24758" s="4" t="s">
        <v>42582</v>
      </c>
      <c r="C24758" s="2" t="s">
        <v>3108</v>
      </c>
      <c r="D24758" s="2" t="s">
        <v>6368</v>
      </c>
      <c r="E24758" s="2" t="str">
        <f>CONCATENATE("Dr ",Tableau1[[#This Row],[nom]]," ",Tableau1[[#This Row],[prenom]])</f>
        <v>Dr TOUZANI Fadoua</v>
      </c>
      <c r="F24758" s="2">
        <v>661691439</v>
      </c>
      <c r="G24758" s="2" t="s">
        <v>70598</v>
      </c>
      <c r="H24758" s="2">
        <v>5</v>
      </c>
      <c r="I24758" s="2"/>
      <c r="J24758" s="2"/>
      <c r="K24758" s="2" t="s">
        <v>75921</v>
      </c>
    </row>
    <row r="24759" spans="2:11" x14ac:dyDescent="0.25">
      <c r="B24759" s="4" t="s">
        <v>42583</v>
      </c>
      <c r="C24759" s="2" t="s">
        <v>25800</v>
      </c>
      <c r="D24759" s="2" t="s">
        <v>2213</v>
      </c>
      <c r="E24759" s="2" t="str">
        <f>CONCATENATE("Dr ",Tableau1[[#This Row],[nom]]," ",Tableau1[[#This Row],[prenom]])</f>
        <v>Dr NAJID Imane</v>
      </c>
      <c r="F24759" s="2"/>
      <c r="G24759" s="2" t="s">
        <v>70599</v>
      </c>
      <c r="H24759" s="2">
        <v>5</v>
      </c>
      <c r="I24759" s="2"/>
      <c r="J24759" s="2"/>
      <c r="K24759" s="2" t="s">
        <v>75897</v>
      </c>
    </row>
    <row r="24760" spans="2:11" x14ac:dyDescent="0.25">
      <c r="B24760" s="4" t="s">
        <v>42584</v>
      </c>
      <c r="C24760" s="2" t="s">
        <v>2940</v>
      </c>
      <c r="D24760" s="2" t="s">
        <v>4150</v>
      </c>
      <c r="E24760" s="2" t="str">
        <f>CONCATENATE("Dr ",Tableau1[[#This Row],[nom]]," ",Tableau1[[#This Row],[prenom]])</f>
        <v>Dr TALEB Fedoua</v>
      </c>
      <c r="F24760" s="2">
        <v>661168208</v>
      </c>
      <c r="G24760" s="2" t="s">
        <v>70600</v>
      </c>
      <c r="H24760" s="2">
        <v>10</v>
      </c>
      <c r="I24760" s="2"/>
      <c r="J24760" s="2"/>
      <c r="K24760" s="2" t="s">
        <v>75901</v>
      </c>
    </row>
    <row r="24761" spans="2:11" x14ac:dyDescent="0.25">
      <c r="B24761" s="4" t="s">
        <v>42585</v>
      </c>
      <c r="C24761" s="2" t="s">
        <v>38339</v>
      </c>
      <c r="D24761" s="2" t="s">
        <v>511</v>
      </c>
      <c r="E24761" s="2" t="str">
        <f>CONCATENATE("Dr ",Tableau1[[#This Row],[nom]]," ",Tableau1[[#This Row],[prenom]])</f>
        <v>Dr OUHMIDOU Mohammed Najib</v>
      </c>
      <c r="F24761" s="2">
        <v>661107000</v>
      </c>
      <c r="G24761" s="2"/>
      <c r="H24761" s="2">
        <v>2</v>
      </c>
      <c r="I24761" s="2"/>
      <c r="J24761" s="2"/>
      <c r="K24761" s="2" t="s">
        <v>75904</v>
      </c>
    </row>
    <row r="24762" spans="2:11" x14ac:dyDescent="0.25">
      <c r="B24762" s="4" t="s">
        <v>42586</v>
      </c>
      <c r="C24762" s="2" t="s">
        <v>7532</v>
      </c>
      <c r="D24762" s="2" t="s">
        <v>2356</v>
      </c>
      <c r="E24762" s="2" t="str">
        <f>CONCATENATE("Dr ",Tableau1[[#This Row],[nom]]," ",Tableau1[[#This Row],[prenom]])</f>
        <v>Dr BOUHDADI Tarik</v>
      </c>
      <c r="F24762" s="2">
        <v>666523298</v>
      </c>
      <c r="G24762" s="2"/>
      <c r="H24762" s="2">
        <v>1</v>
      </c>
      <c r="I24762" s="2"/>
      <c r="J24762" s="2"/>
      <c r="K24762" s="2" t="s">
        <v>75897</v>
      </c>
    </row>
    <row r="24763" spans="2:11" x14ac:dyDescent="0.25">
      <c r="B24763" s="4" t="s">
        <v>42587</v>
      </c>
      <c r="C24763" s="2" t="s">
        <v>1032</v>
      </c>
      <c r="D24763" s="2" t="s">
        <v>5903</v>
      </c>
      <c r="E24763" s="2" t="str">
        <f>CONCATENATE("Dr ",Tableau1[[#This Row],[nom]]," ",Tableau1[[#This Row],[prenom]])</f>
        <v>Dr DRIOUACH IKRAM</v>
      </c>
      <c r="F24763" s="2">
        <v>673869690</v>
      </c>
      <c r="G24763" s="2" t="s">
        <v>70601</v>
      </c>
      <c r="H24763" s="2">
        <v>10</v>
      </c>
      <c r="I24763" s="2"/>
      <c r="J24763" s="2"/>
      <c r="K24763" s="2" t="s">
        <v>75897</v>
      </c>
    </row>
    <row r="24764" spans="2:11" x14ac:dyDescent="0.25">
      <c r="B24764" s="4" t="s">
        <v>42588</v>
      </c>
      <c r="C24764" s="2" t="s">
        <v>42589</v>
      </c>
      <c r="D24764" s="2" t="s">
        <v>9821</v>
      </c>
      <c r="E24764" s="2" t="str">
        <f>CONCATENATE("Dr ",Tableau1[[#This Row],[nom]]," ",Tableau1[[#This Row],[prenom]])</f>
        <v>Dr OUIDDAR Issam</v>
      </c>
      <c r="F24764" s="2">
        <v>663656498</v>
      </c>
      <c r="G24764" s="2" t="s">
        <v>70602</v>
      </c>
      <c r="H24764" s="2">
        <v>2</v>
      </c>
      <c r="I24764" s="2"/>
      <c r="J24764" s="2"/>
      <c r="K24764" s="2" t="s">
        <v>75915</v>
      </c>
    </row>
    <row r="24765" spans="2:11" x14ac:dyDescent="0.25">
      <c r="B24765" s="4" t="s">
        <v>42590</v>
      </c>
      <c r="C24765" s="2" t="s">
        <v>37024</v>
      </c>
      <c r="D24765" s="2" t="s">
        <v>993</v>
      </c>
      <c r="E24765" s="2" t="str">
        <f>CONCATENATE("Dr ",Tableau1[[#This Row],[nom]]," ",Tableau1[[#This Row],[prenom]])</f>
        <v>Dr EL MORABIT Badr</v>
      </c>
      <c r="F24765" s="2">
        <v>676989637</v>
      </c>
      <c r="G24765" s="2" t="s">
        <v>70603</v>
      </c>
      <c r="H24765" s="2">
        <v>11</v>
      </c>
      <c r="I24765" s="2"/>
      <c r="J24765" s="2"/>
      <c r="K24765" s="2" t="s">
        <v>75939</v>
      </c>
    </row>
    <row r="24766" spans="2:11" x14ac:dyDescent="0.25">
      <c r="B24766" s="4" t="s">
        <v>42591</v>
      </c>
      <c r="C24766" s="2" t="s">
        <v>338</v>
      </c>
      <c r="D24766" s="2" t="s">
        <v>258</v>
      </c>
      <c r="E24766" s="2" t="str">
        <f>CONCATENATE("Dr ",Tableau1[[#This Row],[nom]]," ",Tableau1[[#This Row],[prenom]])</f>
        <v>Dr CHERKAOUI Youssef</v>
      </c>
      <c r="F24766" s="2">
        <v>626091741</v>
      </c>
      <c r="G24766" s="2" t="s">
        <v>70604</v>
      </c>
      <c r="H24766" s="2">
        <v>12</v>
      </c>
      <c r="I24766" s="2"/>
      <c r="J24766" s="2"/>
      <c r="K24766" s="2" t="s">
        <v>75897</v>
      </c>
    </row>
    <row r="24767" spans="2:11" x14ac:dyDescent="0.25">
      <c r="B24767" s="4" t="s">
        <v>42592</v>
      </c>
      <c r="C24767" s="2" t="s">
        <v>36256</v>
      </c>
      <c r="D24767" s="2" t="s">
        <v>700</v>
      </c>
      <c r="E24767" s="2" t="str">
        <f>CONCATENATE("Dr ",Tableau1[[#This Row],[nom]]," ",Tableau1[[#This Row],[prenom]])</f>
        <v>Dr NADRI Abdellah</v>
      </c>
      <c r="F24767" s="2">
        <v>687054107</v>
      </c>
      <c r="G24767" s="2" t="s">
        <v>70605</v>
      </c>
      <c r="H24767" s="2">
        <v>1</v>
      </c>
      <c r="I24767" s="2"/>
      <c r="J24767" s="2"/>
      <c r="K24767" s="2" t="s">
        <v>75900</v>
      </c>
    </row>
    <row r="24768" spans="2:11" x14ac:dyDescent="0.25">
      <c r="B24768" s="4" t="s">
        <v>42593</v>
      </c>
      <c r="C24768" s="2" t="s">
        <v>42594</v>
      </c>
      <c r="D24768" s="2" t="s">
        <v>1694</v>
      </c>
      <c r="E24768" s="2" t="str">
        <f>CONCATENATE("Dr ",Tableau1[[#This Row],[nom]]," ",Tableau1[[#This Row],[prenom]])</f>
        <v>Dr OUIFAQ Fadwa</v>
      </c>
      <c r="F24768" s="2">
        <v>613146461</v>
      </c>
      <c r="G24768" s="2" t="s">
        <v>70606</v>
      </c>
      <c r="H24768" s="2">
        <v>2</v>
      </c>
      <c r="I24768" s="2"/>
      <c r="J24768" s="2"/>
      <c r="K24768" s="2" t="s">
        <v>75897</v>
      </c>
    </row>
    <row r="24769" spans="2:11" x14ac:dyDescent="0.25">
      <c r="B24769" s="4" t="s">
        <v>42595</v>
      </c>
      <c r="C24769" s="2" t="s">
        <v>42596</v>
      </c>
      <c r="D24769" s="2" t="s">
        <v>11733</v>
      </c>
      <c r="E24769" s="2" t="str">
        <f>CONCATENATE("Dr ",Tableau1[[#This Row],[nom]]," ",Tableau1[[#This Row],[prenom]])</f>
        <v>Dr FARSSANI Fatima-Zahra</v>
      </c>
      <c r="F24769" s="2">
        <v>619888030</v>
      </c>
      <c r="G24769" s="2" t="s">
        <v>70607</v>
      </c>
      <c r="H24769" s="2">
        <v>10</v>
      </c>
      <c r="I24769" s="2"/>
      <c r="J24769" s="2"/>
      <c r="K24769" s="2" t="s">
        <v>75897</v>
      </c>
    </row>
    <row r="24770" spans="2:11" x14ac:dyDescent="0.25">
      <c r="B24770" s="4" t="s">
        <v>42597</v>
      </c>
      <c r="C24770" s="2" t="s">
        <v>42598</v>
      </c>
      <c r="D24770" s="2" t="s">
        <v>334</v>
      </c>
      <c r="E24770" s="2" t="str">
        <f>CONCATENATE("Dr ",Tableau1[[#This Row],[nom]]," ",Tableau1[[#This Row],[prenom]])</f>
        <v>Dr OUJ Abdelali</v>
      </c>
      <c r="F24770" s="2">
        <v>696114478</v>
      </c>
      <c r="G24770" s="2" t="s">
        <v>70608</v>
      </c>
      <c r="H24770" s="2">
        <v>2</v>
      </c>
      <c r="I24770" s="2"/>
      <c r="J24770" s="2"/>
      <c r="K24770" s="2" t="s">
        <v>75897</v>
      </c>
    </row>
    <row r="24771" spans="2:11" x14ac:dyDescent="0.25">
      <c r="B24771" s="4" t="s">
        <v>42599</v>
      </c>
      <c r="C24771" s="2" t="s">
        <v>42600</v>
      </c>
      <c r="D24771" s="2" t="s">
        <v>2339</v>
      </c>
      <c r="E24771" s="2" t="str">
        <f>CONCATENATE("Dr ",Tableau1[[#This Row],[nom]]," ",Tableau1[[#This Row],[prenom]])</f>
        <v>Dr EL MARZGIOUI Naoual</v>
      </c>
      <c r="F24771" s="2">
        <v>659048047</v>
      </c>
      <c r="G24771" s="2" t="s">
        <v>70609</v>
      </c>
      <c r="H24771" s="2">
        <v>9</v>
      </c>
      <c r="I24771" s="2"/>
      <c r="J24771" s="2"/>
      <c r="K24771" s="2" t="s">
        <v>75914</v>
      </c>
    </row>
    <row r="24772" spans="2:11" x14ac:dyDescent="0.25">
      <c r="B24772" s="4" t="s">
        <v>42601</v>
      </c>
      <c r="C24772" s="2" t="s">
        <v>1075</v>
      </c>
      <c r="D24772" s="2" t="s">
        <v>3590</v>
      </c>
      <c r="E24772" s="2" t="str">
        <f>CONCATENATE("Dr ",Tableau1[[#This Row],[nom]]," ",Tableau1[[#This Row],[prenom]])</f>
        <v>Dr LAHLOU Sarra</v>
      </c>
      <c r="F24772" s="2">
        <v>664896976</v>
      </c>
      <c r="G24772" s="2" t="s">
        <v>70610</v>
      </c>
      <c r="H24772" s="2">
        <v>8</v>
      </c>
      <c r="I24772" s="2"/>
      <c r="J24772" s="2"/>
      <c r="K24772" s="2" t="s">
        <v>75897</v>
      </c>
    </row>
    <row r="24773" spans="2:11" x14ac:dyDescent="0.25">
      <c r="B24773" s="4" t="s">
        <v>42602</v>
      </c>
      <c r="C24773" s="2" t="s">
        <v>42603</v>
      </c>
      <c r="D24773" s="2" t="s">
        <v>42604</v>
      </c>
      <c r="E24773" s="2" t="str">
        <f>CONCATENATE("Dr ",Tableau1[[#This Row],[nom]]," ",Tableau1[[#This Row],[prenom]])</f>
        <v>Dr ALOUAT NOURDDIN</v>
      </c>
      <c r="F24773" s="2"/>
      <c r="G24773" s="2"/>
      <c r="H24773" s="2">
        <v>12</v>
      </c>
      <c r="I24773" s="2"/>
      <c r="J24773" s="2"/>
      <c r="K24773" s="2" t="s">
        <v>75915</v>
      </c>
    </row>
    <row r="24774" spans="2:11" x14ac:dyDescent="0.25">
      <c r="B24774" s="4" t="s">
        <v>42605</v>
      </c>
      <c r="C24774" s="2" t="s">
        <v>42606</v>
      </c>
      <c r="D24774" s="2" t="s">
        <v>894</v>
      </c>
      <c r="E24774" s="2" t="str">
        <f>CONCATENATE("Dr ",Tableau1[[#This Row],[nom]]," ",Tableau1[[#This Row],[prenom]])</f>
        <v>Dr OUJANA Rachid</v>
      </c>
      <c r="F24774" s="2">
        <v>662555645</v>
      </c>
      <c r="G24774" s="2" t="s">
        <v>70611</v>
      </c>
      <c r="H24774" s="2">
        <v>2</v>
      </c>
      <c r="I24774" s="2"/>
      <c r="J24774" s="2"/>
      <c r="K24774" s="2" t="s">
        <v>75902</v>
      </c>
    </row>
    <row r="24775" spans="2:11" x14ac:dyDescent="0.25">
      <c r="B24775" s="4" t="s">
        <v>42607</v>
      </c>
      <c r="C24775" s="2" t="s">
        <v>42608</v>
      </c>
      <c r="D24775" s="2" t="s">
        <v>3709</v>
      </c>
      <c r="E24775" s="2" t="str">
        <f>CONCATENATE("Dr ",Tableau1[[#This Row],[nom]]," ",Tableau1[[#This Row],[prenom]])</f>
        <v>Dr SATOUR Hafida</v>
      </c>
      <c r="F24775" s="2">
        <v>676159048</v>
      </c>
      <c r="G24775" s="2" t="s">
        <v>70612</v>
      </c>
      <c r="H24775" s="2">
        <v>10</v>
      </c>
      <c r="I24775" s="2"/>
      <c r="J24775" s="2"/>
      <c r="K24775" s="2" t="s">
        <v>75906</v>
      </c>
    </row>
    <row r="24776" spans="2:11" x14ac:dyDescent="0.25">
      <c r="B24776" s="4" t="s">
        <v>42609</v>
      </c>
      <c r="C24776" s="2" t="s">
        <v>28968</v>
      </c>
      <c r="D24776" s="2" t="s">
        <v>691</v>
      </c>
      <c r="E24776" s="2" t="str">
        <f>CONCATENATE("Dr ",Tableau1[[#This Row],[nom]]," ",Tableau1[[#This Row],[prenom]])</f>
        <v>Dr MONSIF ALAOUI Manal</v>
      </c>
      <c r="F24776" s="2">
        <v>665113298</v>
      </c>
      <c r="G24776" s="2" t="s">
        <v>70613</v>
      </c>
      <c r="H24776" s="2">
        <v>10</v>
      </c>
      <c r="I24776" s="2"/>
      <c r="J24776" s="2"/>
      <c r="K24776" s="2" t="s">
        <v>75897</v>
      </c>
    </row>
    <row r="24777" spans="2:11" x14ac:dyDescent="0.25">
      <c r="B24777" s="4" t="s">
        <v>42610</v>
      </c>
      <c r="C24777" s="2" t="s">
        <v>42611</v>
      </c>
      <c r="D24777" s="2" t="s">
        <v>778</v>
      </c>
      <c r="E24777" s="2" t="str">
        <f>CONCATENATE("Dr ",Tableau1[[#This Row],[nom]]," ",Tableau1[[#This Row],[prenom]])</f>
        <v>Dr OUJID Mustapha</v>
      </c>
      <c r="F24777" s="2">
        <v>644603606</v>
      </c>
      <c r="G24777" s="2" t="s">
        <v>70614</v>
      </c>
      <c r="H24777" s="2">
        <v>2</v>
      </c>
      <c r="I24777" s="2"/>
      <c r="J24777" s="2"/>
      <c r="K24777" s="2" t="s">
        <v>75897</v>
      </c>
    </row>
    <row r="24778" spans="2:11" x14ac:dyDescent="0.25">
      <c r="B24778" s="4" t="s">
        <v>42612</v>
      </c>
      <c r="C24778" s="2" t="s">
        <v>42613</v>
      </c>
      <c r="D24778" s="2" t="s">
        <v>206</v>
      </c>
      <c r="E24778" s="2" t="str">
        <f>CONCATENATE("Dr ",Tableau1[[#This Row],[nom]]," ",Tableau1[[#This Row],[prenom]])</f>
        <v>Dr AHMIMENE Fatima Zohra</v>
      </c>
      <c r="F24778" s="2">
        <v>766542741</v>
      </c>
      <c r="G24778" s="2"/>
      <c r="H24778" s="2">
        <v>12</v>
      </c>
      <c r="I24778" s="2"/>
      <c r="J24778" s="2"/>
      <c r="K24778" s="2" t="s">
        <v>75897</v>
      </c>
    </row>
    <row r="24779" spans="2:11" x14ac:dyDescent="0.25">
      <c r="B24779" s="4" t="s">
        <v>42614</v>
      </c>
      <c r="C24779" s="2" t="s">
        <v>42615</v>
      </c>
      <c r="D24779" s="2" t="s">
        <v>9693</v>
      </c>
      <c r="E24779" s="2" t="str">
        <f>CONCATENATE("Dr ",Tableau1[[#This Row],[nom]]," ",Tableau1[[#This Row],[prenom]])</f>
        <v>Dr OUKACH Abdesslam</v>
      </c>
      <c r="F24779" s="2">
        <v>667025960</v>
      </c>
      <c r="G24779" s="2" t="s">
        <v>70615</v>
      </c>
      <c r="H24779" s="2">
        <v>2</v>
      </c>
      <c r="I24779" s="2"/>
      <c r="J24779" s="2"/>
      <c r="K24779" s="2" t="s">
        <v>75897</v>
      </c>
    </row>
    <row r="24780" spans="2:11" x14ac:dyDescent="0.25">
      <c r="B24780" s="4" t="s">
        <v>42616</v>
      </c>
      <c r="C24780" s="2" t="s">
        <v>987</v>
      </c>
      <c r="D24780" s="2" t="s">
        <v>42617</v>
      </c>
      <c r="E24780" s="2" t="str">
        <f>CONCATENATE("Dr ",Tableau1[[#This Row],[nom]]," ",Tableau1[[#This Row],[prenom]])</f>
        <v>Dr FASSI FIHRI HOUSSINE</v>
      </c>
      <c r="F24780" s="2">
        <v>661352095</v>
      </c>
      <c r="G24780" s="2" t="s">
        <v>55429</v>
      </c>
      <c r="H24780" s="2">
        <v>5</v>
      </c>
      <c r="I24780" s="2"/>
      <c r="J24780" s="2"/>
      <c r="K24780" s="2" t="s">
        <v>75918</v>
      </c>
    </row>
    <row r="24781" spans="2:11" x14ac:dyDescent="0.25">
      <c r="B24781" s="4" t="s">
        <v>42618</v>
      </c>
      <c r="C24781" s="2" t="s">
        <v>42619</v>
      </c>
      <c r="D24781" s="2" t="s">
        <v>15283</v>
      </c>
      <c r="E24781" s="2" t="str">
        <f>CONCATENATE("Dr ",Tableau1[[#This Row],[nom]]," ",Tableau1[[#This Row],[prenom]])</f>
        <v>Dr EL BOUJAMAI MERIEM</v>
      </c>
      <c r="F24781" s="2">
        <v>658198072</v>
      </c>
      <c r="G24781" s="2" t="s">
        <v>70616</v>
      </c>
      <c r="H24781" s="2">
        <v>5</v>
      </c>
      <c r="I24781" s="2"/>
      <c r="J24781" s="2"/>
      <c r="K24781" s="2" t="s">
        <v>75897</v>
      </c>
    </row>
    <row r="24782" spans="2:11" x14ac:dyDescent="0.25">
      <c r="B24782" s="4" t="s">
        <v>42620</v>
      </c>
      <c r="C24782" s="2" t="s">
        <v>42621</v>
      </c>
      <c r="D24782" s="2" t="s">
        <v>643</v>
      </c>
      <c r="E24782" s="2" t="str">
        <f>CONCATENATE("Dr ",Tableau1[[#This Row],[nom]]," ",Tableau1[[#This Row],[prenom]])</f>
        <v>Dr DAAMOUCH Samira</v>
      </c>
      <c r="F24782" s="2">
        <v>668547089</v>
      </c>
      <c r="G24782" s="2" t="s">
        <v>70617</v>
      </c>
      <c r="H24782" s="2">
        <v>10</v>
      </c>
      <c r="I24782" s="2"/>
      <c r="J24782" s="2"/>
      <c r="K24782" s="2" t="s">
        <v>75902</v>
      </c>
    </row>
    <row r="24783" spans="2:11" x14ac:dyDescent="0.25">
      <c r="B24783" s="4" t="s">
        <v>42622</v>
      </c>
      <c r="C24783" s="2" t="s">
        <v>42623</v>
      </c>
      <c r="D24783" s="2" t="s">
        <v>294</v>
      </c>
      <c r="E24783" s="2" t="str">
        <f>CONCATENATE("Dr ",Tableau1[[#This Row],[nom]]," ",Tableau1[[#This Row],[prenom]])</f>
        <v>Dr OUKACHA Ghizlane</v>
      </c>
      <c r="F24783" s="2">
        <v>661545360</v>
      </c>
      <c r="G24783" s="2" t="s">
        <v>70618</v>
      </c>
      <c r="H24783" s="2">
        <v>2</v>
      </c>
      <c r="I24783" s="2"/>
      <c r="J24783" s="2"/>
      <c r="K24783" s="2" t="s">
        <v>75911</v>
      </c>
    </row>
    <row r="24784" spans="2:11" x14ac:dyDescent="0.25">
      <c r="B24784" s="4" t="s">
        <v>42624</v>
      </c>
      <c r="C24784" s="2" t="s">
        <v>42625</v>
      </c>
      <c r="D24784" s="2" t="s">
        <v>188</v>
      </c>
      <c r="E24784" s="2" t="str">
        <f>CONCATENATE("Dr ",Tableau1[[#This Row],[nom]]," ",Tableau1[[#This Row],[prenom]])</f>
        <v>Dr ARBA Mohammed</v>
      </c>
      <c r="F24784" s="2">
        <v>662302982</v>
      </c>
      <c r="G24784" s="2" t="s">
        <v>70619</v>
      </c>
      <c r="H24784" s="2">
        <v>9</v>
      </c>
      <c r="I24784" s="2"/>
      <c r="J24784" s="2"/>
      <c r="K24784" s="2" t="s">
        <v>75897</v>
      </c>
    </row>
    <row r="24785" spans="2:11" x14ac:dyDescent="0.25">
      <c r="B24785" s="4" t="s">
        <v>42626</v>
      </c>
      <c r="C24785" s="2" t="s">
        <v>42623</v>
      </c>
      <c r="D24785" s="2" t="s">
        <v>61</v>
      </c>
      <c r="E24785" s="2" t="str">
        <f>CONCATENATE("Dr ",Tableau1[[#This Row],[nom]]," ",Tableau1[[#This Row],[prenom]])</f>
        <v>Dr OUKACHA Nadia</v>
      </c>
      <c r="F24785" s="2">
        <v>642900092</v>
      </c>
      <c r="G24785" s="2" t="s">
        <v>70620</v>
      </c>
      <c r="H24785" s="2">
        <v>2</v>
      </c>
      <c r="I24785" s="2"/>
      <c r="J24785" s="2"/>
      <c r="K24785" s="2" t="s">
        <v>75904</v>
      </c>
    </row>
    <row r="24786" spans="2:11" x14ac:dyDescent="0.25">
      <c r="B24786" s="4" t="s">
        <v>42627</v>
      </c>
      <c r="C24786" s="2" t="s">
        <v>2353</v>
      </c>
      <c r="D24786" s="2" t="s">
        <v>14363</v>
      </c>
      <c r="E24786" s="2" t="str">
        <f>CONCATENATE("Dr ",Tableau1[[#This Row],[nom]]," ",Tableau1[[#This Row],[prenom]])</f>
        <v>Dr SKIREDJ YASMINA</v>
      </c>
      <c r="F24786" s="2">
        <v>660579810</v>
      </c>
      <c r="G24786" s="2" t="s">
        <v>70621</v>
      </c>
      <c r="H24786" s="2">
        <v>12</v>
      </c>
      <c r="I24786" s="2"/>
      <c r="J24786" s="2"/>
      <c r="K24786" s="2" t="s">
        <v>75933</v>
      </c>
    </row>
    <row r="24787" spans="2:11" x14ac:dyDescent="0.25">
      <c r="B24787" s="4" t="s">
        <v>42628</v>
      </c>
      <c r="C24787" s="2" t="s">
        <v>42629</v>
      </c>
      <c r="D24787" s="2" t="s">
        <v>20473</v>
      </c>
      <c r="E24787" s="2" t="str">
        <f>CONCATENATE("Dr ",Tableau1[[#This Row],[nom]]," ",Tableau1[[#This Row],[prenom]])</f>
        <v>Dr EL HADJ MOUNIA</v>
      </c>
      <c r="F24787" s="2">
        <v>613443364</v>
      </c>
      <c r="G24787" s="2" t="s">
        <v>70622</v>
      </c>
      <c r="H24787" s="2">
        <v>10</v>
      </c>
      <c r="I24787" s="2"/>
      <c r="J24787" s="2"/>
      <c r="K24787" s="2" t="s">
        <v>75902</v>
      </c>
    </row>
    <row r="24788" spans="2:11" x14ac:dyDescent="0.25">
      <c r="B24788" s="4" t="s">
        <v>42630</v>
      </c>
      <c r="C24788" s="2" t="s">
        <v>14685</v>
      </c>
      <c r="D24788" s="2" t="s">
        <v>417</v>
      </c>
      <c r="E24788" s="2" t="str">
        <f>CONCATENATE("Dr ",Tableau1[[#This Row],[nom]]," ",Tableau1[[#This Row],[prenom]])</f>
        <v>Dr DAOU Sara</v>
      </c>
      <c r="F24788" s="2">
        <v>662259434</v>
      </c>
      <c r="G24788" s="2" t="s">
        <v>70623</v>
      </c>
      <c r="H24788" s="2">
        <v>10</v>
      </c>
      <c r="I24788" s="2"/>
      <c r="J24788" s="2"/>
      <c r="K24788" s="2" t="s">
        <v>75897</v>
      </c>
    </row>
    <row r="24789" spans="2:11" x14ac:dyDescent="0.25">
      <c r="B24789" s="4" t="s">
        <v>42631</v>
      </c>
      <c r="C24789" s="2" t="s">
        <v>835</v>
      </c>
      <c r="D24789" s="2" t="s">
        <v>42632</v>
      </c>
      <c r="E24789" s="2" t="str">
        <f>CONCATENATE("Dr ",Tableau1[[#This Row],[nom]]," ",Tableau1[[#This Row],[prenom]])</f>
        <v>Dr EL JARRARI Mohamed Salem</v>
      </c>
      <c r="F24789" s="2"/>
      <c r="G24789" s="2" t="s">
        <v>70624</v>
      </c>
      <c r="H24789" s="2">
        <v>11</v>
      </c>
      <c r="I24789" s="2"/>
      <c r="J24789" s="2"/>
      <c r="K24789" s="2" t="s">
        <v>75901</v>
      </c>
    </row>
    <row r="24790" spans="2:11" x14ac:dyDescent="0.25">
      <c r="B24790" s="4" t="s">
        <v>42633</v>
      </c>
      <c r="C24790" s="2" t="s">
        <v>42634</v>
      </c>
      <c r="D24790" s="2" t="s">
        <v>565</v>
      </c>
      <c r="E24790" s="2" t="str">
        <f>CONCATENATE("Dr ",Tableau1[[#This Row],[nom]]," ",Tableau1[[#This Row],[prenom]])</f>
        <v>Dr OUKERROUM Abdelhakim</v>
      </c>
      <c r="F24790" s="2">
        <v>661111223</v>
      </c>
      <c r="G24790" s="2" t="s">
        <v>70625</v>
      </c>
      <c r="H24790" s="2">
        <v>2</v>
      </c>
      <c r="I24790" s="2"/>
      <c r="J24790" s="2"/>
      <c r="K24790" s="2" t="s">
        <v>75932</v>
      </c>
    </row>
    <row r="24791" spans="2:11" x14ac:dyDescent="0.25">
      <c r="B24791" s="4" t="s">
        <v>42635</v>
      </c>
      <c r="C24791" s="2" t="s">
        <v>42636</v>
      </c>
      <c r="D24791" s="2" t="s">
        <v>14593</v>
      </c>
      <c r="E24791" s="2" t="str">
        <f>CONCATENATE("Dr ",Tableau1[[#This Row],[nom]]," ",Tableau1[[#This Row],[prenom]])</f>
        <v>Dr BOUCHTALLA Hayate</v>
      </c>
      <c r="F24791" s="2">
        <v>637862020</v>
      </c>
      <c r="G24791" s="2" t="s">
        <v>70626</v>
      </c>
      <c r="H24791" s="2">
        <v>8</v>
      </c>
      <c r="I24791" s="2"/>
      <c r="J24791" s="2"/>
      <c r="K24791" s="2" t="s">
        <v>75898</v>
      </c>
    </row>
    <row r="24792" spans="2:11" x14ac:dyDescent="0.25">
      <c r="B24792" s="4" t="s">
        <v>42637</v>
      </c>
      <c r="C24792" s="2" t="s">
        <v>42638</v>
      </c>
      <c r="D24792" s="2" t="s">
        <v>471</v>
      </c>
      <c r="E24792" s="2" t="str">
        <f>CONCATENATE("Dr ",Tableau1[[#This Row],[nom]]," ",Tableau1[[#This Row],[prenom]])</f>
        <v>Dr KAISSI Soumaya</v>
      </c>
      <c r="F24792" s="2">
        <v>638016071</v>
      </c>
      <c r="G24792" s="2" t="s">
        <v>70627</v>
      </c>
      <c r="H24792" s="2">
        <v>10</v>
      </c>
      <c r="I24792" s="2"/>
      <c r="J24792" s="2"/>
      <c r="K24792" s="2" t="s">
        <v>75897</v>
      </c>
    </row>
    <row r="24793" spans="2:11" x14ac:dyDescent="0.25">
      <c r="B24793" s="4" t="s">
        <v>42639</v>
      </c>
      <c r="C24793" s="2" t="s">
        <v>4075</v>
      </c>
      <c r="D24793" s="2" t="s">
        <v>24108</v>
      </c>
      <c r="E24793" s="2" t="str">
        <f>CONCATENATE("Dr ",Tableau1[[#This Row],[nom]]," ",Tableau1[[#This Row],[prenom]])</f>
        <v>Dr NACIRI Naji</v>
      </c>
      <c r="F24793" s="2">
        <v>677621165</v>
      </c>
      <c r="G24793" s="2" t="s">
        <v>70628</v>
      </c>
      <c r="H24793" s="2">
        <v>4</v>
      </c>
      <c r="I24793" s="2"/>
      <c r="J24793" s="2"/>
      <c r="K24793" s="2" t="s">
        <v>75897</v>
      </c>
    </row>
    <row r="24794" spans="2:11" x14ac:dyDescent="0.25">
      <c r="B24794" s="4" t="s">
        <v>42640</v>
      </c>
      <c r="C24794" s="2" t="s">
        <v>5487</v>
      </c>
      <c r="D24794" s="2" t="s">
        <v>258</v>
      </c>
      <c r="E24794" s="2" t="str">
        <f>CONCATENATE("Dr ",Tableau1[[#This Row],[nom]]," ",Tableau1[[#This Row],[prenom]])</f>
        <v>Dr OUKESSOU Youssef</v>
      </c>
      <c r="F24794" s="2">
        <v>656595850</v>
      </c>
      <c r="G24794" s="2" t="s">
        <v>70629</v>
      </c>
      <c r="H24794" s="2">
        <v>2</v>
      </c>
      <c r="I24794" s="2"/>
      <c r="J24794" s="2"/>
      <c r="K24794" s="2" t="s">
        <v>75918</v>
      </c>
    </row>
    <row r="24795" spans="2:11" x14ac:dyDescent="0.25">
      <c r="B24795" s="4" t="s">
        <v>42641</v>
      </c>
      <c r="C24795" s="2" t="s">
        <v>1112</v>
      </c>
      <c r="D24795" s="2" t="s">
        <v>42642</v>
      </c>
      <c r="E24795" s="2" t="str">
        <f>CONCATENATE("Dr ",Tableau1[[#This Row],[nom]]," ",Tableau1[[#This Row],[prenom]])</f>
        <v>Dr MAZAZ El-Bachir</v>
      </c>
      <c r="F24795" s="2">
        <v>676120770</v>
      </c>
      <c r="G24795" s="2" t="s">
        <v>70630</v>
      </c>
      <c r="H24795" s="2">
        <v>10</v>
      </c>
      <c r="I24795" s="2"/>
      <c r="J24795" s="2"/>
      <c r="K24795" s="2" t="s">
        <v>75917</v>
      </c>
    </row>
    <row r="24796" spans="2:11" x14ac:dyDescent="0.25">
      <c r="B24796" s="4" t="s">
        <v>42643</v>
      </c>
      <c r="C24796" s="2" t="s">
        <v>42644</v>
      </c>
      <c r="D24796" s="2" t="s">
        <v>555</v>
      </c>
      <c r="E24796" s="2" t="str">
        <f>CONCATENATE("Dr ",Tableau1[[#This Row],[nom]]," ",Tableau1[[#This Row],[prenom]])</f>
        <v>Dr BENFADIL Drissia</v>
      </c>
      <c r="F24796" s="2">
        <v>657895193</v>
      </c>
      <c r="G24796" s="2" t="s">
        <v>70631</v>
      </c>
      <c r="H24796" s="2">
        <v>9</v>
      </c>
      <c r="I24796" s="2"/>
      <c r="J24796" s="2"/>
      <c r="K24796" s="2" t="s">
        <v>75918</v>
      </c>
    </row>
    <row r="24797" spans="2:11" x14ac:dyDescent="0.25">
      <c r="B24797" s="4" t="s">
        <v>42645</v>
      </c>
      <c r="C24797" s="2" t="s">
        <v>6807</v>
      </c>
      <c r="D24797" s="2" t="s">
        <v>2677</v>
      </c>
      <c r="E24797" s="2" t="str">
        <f>CONCATENATE("Dr ",Tableau1[[#This Row],[nom]]," ",Tableau1[[#This Row],[prenom]])</f>
        <v>Dr BENABBOU Youness</v>
      </c>
      <c r="F24797" s="2">
        <v>669789467</v>
      </c>
      <c r="G24797" s="2" t="s">
        <v>70632</v>
      </c>
      <c r="H24797" s="2">
        <v>12</v>
      </c>
      <c r="I24797" s="2"/>
      <c r="J24797" s="2"/>
      <c r="K24797" s="2" t="s">
        <v>75915</v>
      </c>
    </row>
    <row r="24798" spans="2:11" x14ac:dyDescent="0.25">
      <c r="B24798" s="4" t="s">
        <v>42646</v>
      </c>
      <c r="C24798" s="2" t="s">
        <v>7346</v>
      </c>
      <c r="D24798" s="2" t="s">
        <v>6580</v>
      </c>
      <c r="E24798" s="2" t="str">
        <f>CONCATENATE("Dr ",Tableau1[[#This Row],[nom]]," ",Tableau1[[#This Row],[prenom]])</f>
        <v>Dr BOUBEL Kenza</v>
      </c>
      <c r="F24798" s="2">
        <v>61404999</v>
      </c>
      <c r="G24798" s="2" t="s">
        <v>70633</v>
      </c>
      <c r="H24798" s="2">
        <v>10</v>
      </c>
      <c r="I24798" s="2"/>
      <c r="J24798" s="2"/>
      <c r="K24798" s="2" t="s">
        <v>75900</v>
      </c>
    </row>
    <row r="24799" spans="2:11" x14ac:dyDescent="0.25">
      <c r="B24799" s="4" t="s">
        <v>42647</v>
      </c>
      <c r="C24799" s="2" t="s">
        <v>42648</v>
      </c>
      <c r="D24799" s="2" t="s">
        <v>18004</v>
      </c>
      <c r="E24799" s="2" t="str">
        <f>CONCATENATE("Dr ",Tableau1[[#This Row],[nom]]," ",Tableau1[[#This Row],[prenom]])</f>
        <v>Dr AIT BOUGHABA Nassima</v>
      </c>
      <c r="F24799" s="2">
        <v>662198745</v>
      </c>
      <c r="G24799" s="2" t="s">
        <v>70634</v>
      </c>
      <c r="H24799" s="2">
        <v>12</v>
      </c>
      <c r="I24799" s="2"/>
      <c r="J24799" s="2"/>
      <c r="K24799" s="2" t="s">
        <v>75921</v>
      </c>
    </row>
    <row r="24800" spans="2:11" x14ac:dyDescent="0.25">
      <c r="B24800" s="4" t="s">
        <v>42649</v>
      </c>
      <c r="C24800" s="2" t="s">
        <v>11418</v>
      </c>
      <c r="D24800" s="2" t="s">
        <v>40479</v>
      </c>
      <c r="E24800" s="2" t="str">
        <f>CONCATENATE("Dr ",Tableau1[[#This Row],[nom]]," ",Tableau1[[#This Row],[prenom]])</f>
        <v>Dr DIOURI Omayma</v>
      </c>
      <c r="F24800" s="2">
        <v>678468446</v>
      </c>
      <c r="G24800" s="2" t="s">
        <v>70635</v>
      </c>
      <c r="H24800" s="2">
        <v>10</v>
      </c>
      <c r="I24800" s="2"/>
      <c r="J24800" s="2"/>
      <c r="K24800" s="2" t="s">
        <v>75897</v>
      </c>
    </row>
    <row r="24801" spans="2:11" x14ac:dyDescent="0.25">
      <c r="B24801" s="4" t="s">
        <v>42650</v>
      </c>
      <c r="C24801" s="2" t="s">
        <v>24167</v>
      </c>
      <c r="D24801" s="2" t="s">
        <v>4583</v>
      </c>
      <c r="E24801" s="2" t="str">
        <f>CONCATENATE("Dr ",Tableau1[[#This Row],[nom]]," ",Tableau1[[#This Row],[prenom]])</f>
        <v>Dr LARAICHI AYOUB</v>
      </c>
      <c r="F24801" s="2">
        <v>611372462</v>
      </c>
      <c r="G24801" s="2" t="s">
        <v>70636</v>
      </c>
      <c r="H24801" s="2">
        <v>10</v>
      </c>
      <c r="I24801" s="2"/>
      <c r="J24801" s="2"/>
      <c r="K24801" s="2" t="s">
        <v>75897</v>
      </c>
    </row>
    <row r="24802" spans="2:11" x14ac:dyDescent="0.25">
      <c r="B24802" s="4" t="s">
        <v>42651</v>
      </c>
      <c r="C24802" s="2" t="s">
        <v>42652</v>
      </c>
      <c r="D24802" s="2" t="s">
        <v>188</v>
      </c>
      <c r="E24802" s="2" t="str">
        <f>CONCATENATE("Dr ",Tableau1[[#This Row],[nom]]," ",Tableau1[[#This Row],[prenom]])</f>
        <v>Dr BOUNAOUARA Mohammed</v>
      </c>
      <c r="F24802" s="2"/>
      <c r="G24802" s="2" t="s">
        <v>70637</v>
      </c>
      <c r="H24802" s="2">
        <v>8</v>
      </c>
      <c r="I24802" s="2"/>
      <c r="J24802" s="2"/>
      <c r="K24802" s="2" t="s">
        <v>75897</v>
      </c>
    </row>
    <row r="24803" spans="2:11" x14ac:dyDescent="0.25">
      <c r="B24803" s="4" t="s">
        <v>42653</v>
      </c>
      <c r="C24803" s="2" t="s">
        <v>42654</v>
      </c>
      <c r="D24803" s="2" t="s">
        <v>252</v>
      </c>
      <c r="E24803" s="2" t="str">
        <f>CONCATENATE("Dr ",Tableau1[[#This Row],[nom]]," ",Tableau1[[#This Row],[prenom]])</f>
        <v>Dr ED-DAIRI Latifa</v>
      </c>
      <c r="F24803" s="2">
        <v>600833049</v>
      </c>
      <c r="G24803" s="2" t="s">
        <v>70638</v>
      </c>
      <c r="H24803" s="2">
        <v>8</v>
      </c>
      <c r="I24803" s="2"/>
      <c r="J24803" s="2"/>
      <c r="K24803" s="2" t="s">
        <v>75900</v>
      </c>
    </row>
    <row r="24804" spans="2:11" x14ac:dyDescent="0.25">
      <c r="B24804" s="4" t="s">
        <v>42655</v>
      </c>
      <c r="C24804" s="2" t="s">
        <v>42656</v>
      </c>
      <c r="D24804" s="2" t="s">
        <v>1992</v>
      </c>
      <c r="E24804" s="2" t="str">
        <f>CONCATENATE("Dr ",Tableau1[[#This Row],[nom]]," ",Tableau1[[#This Row],[prenom]])</f>
        <v>Dr BEZZAT El Houssine</v>
      </c>
      <c r="F24804" s="2">
        <v>653650088</v>
      </c>
      <c r="G24804" s="2" t="s">
        <v>70639</v>
      </c>
      <c r="H24804" s="2">
        <v>9</v>
      </c>
      <c r="I24804" s="2"/>
      <c r="J24804" s="2"/>
      <c r="K24804" s="2" t="s">
        <v>75897</v>
      </c>
    </row>
    <row r="24805" spans="2:11" x14ac:dyDescent="0.25">
      <c r="B24805" s="4" t="s">
        <v>42657</v>
      </c>
      <c r="C24805" s="2" t="s">
        <v>42658</v>
      </c>
      <c r="D24805" s="2" t="s">
        <v>2213</v>
      </c>
      <c r="E24805" s="2" t="str">
        <f>CONCATENATE("Dr ",Tableau1[[#This Row],[nom]]," ",Tableau1[[#This Row],[prenom]])</f>
        <v>Dr OUKHEIR Imane</v>
      </c>
      <c r="F24805" s="2">
        <v>672861674</v>
      </c>
      <c r="G24805" s="2" t="s">
        <v>70640</v>
      </c>
      <c r="H24805" s="2">
        <v>2</v>
      </c>
      <c r="I24805" s="2"/>
      <c r="J24805" s="2"/>
      <c r="K24805" s="2" t="s">
        <v>75938</v>
      </c>
    </row>
    <row r="24806" spans="2:11" x14ac:dyDescent="0.25">
      <c r="B24806" s="4" t="s">
        <v>42659</v>
      </c>
      <c r="C24806" s="2" t="s">
        <v>42660</v>
      </c>
      <c r="D24806" s="2" t="s">
        <v>417</v>
      </c>
      <c r="E24806" s="2" t="str">
        <f>CONCATENATE("Dr ",Tableau1[[#This Row],[nom]]," ",Tableau1[[#This Row],[prenom]])</f>
        <v>Dr OUKHIAT Sara</v>
      </c>
      <c r="F24806" s="2">
        <v>670811507</v>
      </c>
      <c r="G24806" s="2" t="s">
        <v>70641</v>
      </c>
      <c r="H24806" s="2">
        <v>2</v>
      </c>
      <c r="I24806" s="2"/>
      <c r="J24806" s="2"/>
      <c r="K24806" s="2" t="s">
        <v>75897</v>
      </c>
    </row>
    <row r="24807" spans="2:11" x14ac:dyDescent="0.25">
      <c r="B24807" s="4" t="s">
        <v>42661</v>
      </c>
      <c r="C24807" s="2" t="s">
        <v>42662</v>
      </c>
      <c r="D24807" s="2" t="s">
        <v>495</v>
      </c>
      <c r="E24807" s="2" t="str">
        <f>CONCATENATE("Dr ",Tableau1[[#This Row],[nom]]," ",Tableau1[[#This Row],[prenom]])</f>
        <v>Dr RAZDI Driss</v>
      </c>
      <c r="F24807" s="2">
        <v>661604228</v>
      </c>
      <c r="G24807" s="2" t="s">
        <v>70642</v>
      </c>
      <c r="H24807" s="2">
        <v>12</v>
      </c>
      <c r="I24807" s="2"/>
      <c r="J24807" s="2"/>
      <c r="K24807" s="2" t="s">
        <v>75923</v>
      </c>
    </row>
    <row r="24808" spans="2:11" x14ac:dyDescent="0.25">
      <c r="B24808" s="4" t="s">
        <v>42663</v>
      </c>
      <c r="C24808" s="2" t="s">
        <v>15475</v>
      </c>
      <c r="D24808" s="2" t="s">
        <v>84</v>
      </c>
      <c r="E24808" s="2" t="str">
        <f>CONCATENATE("Dr ",Tableau1[[#This Row],[nom]]," ",Tableau1[[#This Row],[prenom]])</f>
        <v>Dr EL ASRAOUI Mohamed</v>
      </c>
      <c r="F24808" s="2">
        <v>661234038</v>
      </c>
      <c r="G24808" s="2" t="s">
        <v>70643</v>
      </c>
      <c r="H24808" s="2">
        <v>1</v>
      </c>
      <c r="I24808" s="2"/>
      <c r="J24808" s="2"/>
      <c r="K24808" s="2" t="s">
        <v>75917</v>
      </c>
    </row>
    <row r="24809" spans="2:11" x14ac:dyDescent="0.25">
      <c r="B24809" s="4" t="s">
        <v>42664</v>
      </c>
      <c r="C24809" s="2" t="s">
        <v>42665</v>
      </c>
      <c r="D24809" s="2" t="s">
        <v>531</v>
      </c>
      <c r="E24809" s="2" t="str">
        <f>CONCATENATE("Dr ",Tableau1[[#This Row],[nom]]," ",Tableau1[[#This Row],[prenom]])</f>
        <v>Dr OUKHLIFT Hafid</v>
      </c>
      <c r="F24809" s="2">
        <v>661594120</v>
      </c>
      <c r="G24809" s="2"/>
      <c r="H24809" s="2">
        <v>2</v>
      </c>
      <c r="I24809" s="2"/>
      <c r="J24809" s="2"/>
      <c r="K24809" s="2" t="s">
        <v>75897</v>
      </c>
    </row>
    <row r="24810" spans="2:11" x14ac:dyDescent="0.25">
      <c r="B24810" s="4" t="s">
        <v>42666</v>
      </c>
      <c r="C24810" s="2" t="s">
        <v>42667</v>
      </c>
      <c r="D24810" s="2" t="s">
        <v>412</v>
      </c>
      <c r="E24810" s="2" t="str">
        <f>CONCATENATE("Dr ",Tableau1[[#This Row],[nom]]," ",Tableau1[[#This Row],[prenom]])</f>
        <v>Dr MECHHOR Salma</v>
      </c>
      <c r="F24810" s="2">
        <v>639714389</v>
      </c>
      <c r="G24810" s="2" t="s">
        <v>70644</v>
      </c>
      <c r="H24810" s="2">
        <v>10</v>
      </c>
      <c r="I24810" s="2"/>
      <c r="J24810" s="2"/>
      <c r="K24810" s="2" t="s">
        <v>75897</v>
      </c>
    </row>
    <row r="24811" spans="2:11" x14ac:dyDescent="0.25">
      <c r="B24811" s="4" t="s">
        <v>42668</v>
      </c>
      <c r="C24811" s="2" t="s">
        <v>13645</v>
      </c>
      <c r="D24811" s="2" t="s">
        <v>3521</v>
      </c>
      <c r="E24811" s="2" t="str">
        <f>CONCATENATE("Dr ",Tableau1[[#This Row],[nom]]," ",Tableau1[[#This Row],[prenom]])</f>
        <v>Dr CHABBAK Hanaa</v>
      </c>
      <c r="F24811" s="2">
        <v>674810139</v>
      </c>
      <c r="G24811" s="2" t="s">
        <v>70645</v>
      </c>
      <c r="H24811" s="2">
        <v>1</v>
      </c>
      <c r="I24811" s="2"/>
      <c r="J24811" s="2"/>
      <c r="K24811" s="2" t="s">
        <v>75923</v>
      </c>
    </row>
    <row r="24812" spans="2:11" x14ac:dyDescent="0.25">
      <c r="B24812" s="4" t="s">
        <v>42669</v>
      </c>
      <c r="C24812" s="2" t="s">
        <v>42670</v>
      </c>
      <c r="D24812" s="2" t="s">
        <v>570</v>
      </c>
      <c r="E24812" s="2" t="str">
        <f>CONCATENATE("Dr ",Tableau1[[#This Row],[nom]]," ",Tableau1[[#This Row],[prenom]])</f>
        <v>Dr OUKKACHE Bouchra</v>
      </c>
      <c r="F24812" s="2">
        <v>661077809</v>
      </c>
      <c r="G24812" s="2" t="s">
        <v>70646</v>
      </c>
      <c r="H24812" s="2">
        <v>2</v>
      </c>
      <c r="I24812" s="2"/>
      <c r="J24812" s="2"/>
      <c r="K24812" s="2" t="s">
        <v>75933</v>
      </c>
    </row>
    <row r="24813" spans="2:11" x14ac:dyDescent="0.25">
      <c r="B24813" s="4" t="s">
        <v>42671</v>
      </c>
      <c r="C24813" s="2" t="s">
        <v>42672</v>
      </c>
      <c r="D24813" s="2" t="s">
        <v>40811</v>
      </c>
      <c r="E24813" s="2" t="str">
        <f>CONCATENATE("Dr ",Tableau1[[#This Row],[nom]]," ",Tableau1[[#This Row],[prenom]])</f>
        <v>Dr BENCHARKI YOUSSRA</v>
      </c>
      <c r="F24813" s="2">
        <v>661477772</v>
      </c>
      <c r="G24813" s="2" t="s">
        <v>70647</v>
      </c>
      <c r="H24813" s="2">
        <v>12</v>
      </c>
      <c r="I24813" s="2"/>
      <c r="J24813" s="2"/>
      <c r="K24813" s="2" t="s">
        <v>75911</v>
      </c>
    </row>
    <row r="24814" spans="2:11" x14ac:dyDescent="0.25">
      <c r="B24814" s="4" t="s">
        <v>42673</v>
      </c>
      <c r="C24814" s="2" t="s">
        <v>5296</v>
      </c>
      <c r="D24814" s="2" t="s">
        <v>3382</v>
      </c>
      <c r="E24814" s="2" t="str">
        <f>CONCATENATE("Dr ",Tableau1[[#This Row],[nom]]," ",Tableau1[[#This Row],[prenom]])</f>
        <v>Dr FARES Houda</v>
      </c>
      <c r="F24814" s="2">
        <v>613504921</v>
      </c>
      <c r="G24814" s="2" t="s">
        <v>70648</v>
      </c>
      <c r="H24814" s="2">
        <v>10</v>
      </c>
      <c r="I24814" s="2"/>
      <c r="J24814" s="2"/>
      <c r="K24814" s="2" t="s">
        <v>75897</v>
      </c>
    </row>
    <row r="24815" spans="2:11" x14ac:dyDescent="0.25">
      <c r="B24815" s="4" t="s">
        <v>42674</v>
      </c>
      <c r="C24815" s="2" t="s">
        <v>42675</v>
      </c>
      <c r="D24815" s="2" t="s">
        <v>188</v>
      </c>
      <c r="E24815" s="2" t="str">
        <f>CONCATENATE("Dr ",Tableau1[[#This Row],[nom]]," ",Tableau1[[#This Row],[prenom]])</f>
        <v>Dr EL KAHOUI Mohammed</v>
      </c>
      <c r="F24815" s="2">
        <v>661467282</v>
      </c>
      <c r="G24815" s="2" t="s">
        <v>70649</v>
      </c>
      <c r="H24815" s="2">
        <v>8</v>
      </c>
      <c r="I24815" s="2"/>
      <c r="J24815" s="2"/>
      <c r="K24815" s="2" t="s">
        <v>75902</v>
      </c>
    </row>
    <row r="24816" spans="2:11" x14ac:dyDescent="0.25">
      <c r="B24816" s="4" t="s">
        <v>42676</v>
      </c>
      <c r="C24816" s="2" t="s">
        <v>42677</v>
      </c>
      <c r="D24816" s="2" t="s">
        <v>249</v>
      </c>
      <c r="E24816" s="2" t="str">
        <f>CONCATENATE("Dr ",Tableau1[[#This Row],[nom]]," ",Tableau1[[#This Row],[prenom]])</f>
        <v>Dr OUKOUCHOUD Khadija</v>
      </c>
      <c r="F24816" s="2">
        <v>658686334</v>
      </c>
      <c r="G24816" s="2" t="s">
        <v>70650</v>
      </c>
      <c r="H24816" s="2">
        <v>2</v>
      </c>
      <c r="I24816" s="2"/>
      <c r="J24816" s="2"/>
      <c r="K24816" s="2" t="s">
        <v>75897</v>
      </c>
    </row>
    <row r="24817" spans="2:11" x14ac:dyDescent="0.25">
      <c r="B24817" s="4" t="s">
        <v>42678</v>
      </c>
      <c r="C24817" s="2" t="s">
        <v>42679</v>
      </c>
      <c r="D24817" s="2" t="s">
        <v>706</v>
      </c>
      <c r="E24817" s="2" t="str">
        <f>CONCATENATE("Dr ",Tableau1[[#This Row],[nom]]," ",Tableau1[[#This Row],[prenom]])</f>
        <v>Dr OUKSAKA Amina</v>
      </c>
      <c r="F24817" s="2">
        <v>666317754</v>
      </c>
      <c r="G24817" s="2" t="s">
        <v>70651</v>
      </c>
      <c r="H24817" s="2">
        <v>2</v>
      </c>
      <c r="I24817" s="2"/>
      <c r="J24817" s="2"/>
      <c r="K24817" s="2" t="s">
        <v>75897</v>
      </c>
    </row>
    <row r="24818" spans="2:11" x14ac:dyDescent="0.25">
      <c r="B24818" s="4" t="s">
        <v>42680</v>
      </c>
      <c r="C24818" s="2" t="s">
        <v>1599</v>
      </c>
      <c r="D24818" s="2" t="s">
        <v>399</v>
      </c>
      <c r="E24818" s="2" t="str">
        <f>CONCATENATE("Dr ",Tableau1[[#This Row],[nom]]," ",Tableau1[[#This Row],[prenom]])</f>
        <v>Dr CHOUKRI Malika</v>
      </c>
      <c r="F24818" s="2">
        <v>666239900</v>
      </c>
      <c r="G24818" s="2"/>
      <c r="H24818" s="2">
        <v>8</v>
      </c>
      <c r="I24818" s="2"/>
      <c r="J24818" s="2"/>
      <c r="K24818" s="2" t="s">
        <v>75897</v>
      </c>
    </row>
    <row r="24819" spans="2:11" x14ac:dyDescent="0.25">
      <c r="B24819" s="4" t="s">
        <v>42681</v>
      </c>
      <c r="C24819" s="2" t="s">
        <v>42682</v>
      </c>
      <c r="D24819" s="2" t="s">
        <v>258</v>
      </c>
      <c r="E24819" s="2" t="str">
        <f>CONCATENATE("Dr ",Tableau1[[#This Row],[nom]]," ",Tableau1[[#This Row],[prenom]])</f>
        <v>Dr OULAD BEN AISSA Youssef</v>
      </c>
      <c r="F24819" s="2">
        <v>666562798</v>
      </c>
      <c r="G24819" s="2" t="s">
        <v>70652</v>
      </c>
      <c r="H24819" s="2">
        <v>2</v>
      </c>
      <c r="I24819" s="2"/>
      <c r="J24819" s="2"/>
      <c r="K24819" s="2" t="s">
        <v>75902</v>
      </c>
    </row>
    <row r="24820" spans="2:11" x14ac:dyDescent="0.25">
      <c r="B24820" s="4" t="s">
        <v>42683</v>
      </c>
      <c r="C24820" s="2" t="s">
        <v>42684</v>
      </c>
      <c r="D24820" s="2" t="s">
        <v>3064</v>
      </c>
      <c r="E24820" s="2" t="str">
        <f>CONCATENATE("Dr ",Tableau1[[#This Row],[nom]]," ",Tableau1[[#This Row],[prenom]])</f>
        <v>Dr BOUKHSIBI Hicham</v>
      </c>
      <c r="F24820" s="2">
        <v>661053216</v>
      </c>
      <c r="G24820" s="2" t="s">
        <v>70653</v>
      </c>
      <c r="H24820" s="2">
        <v>8</v>
      </c>
      <c r="I24820" s="2"/>
      <c r="J24820" s="2"/>
      <c r="K24820" s="2" t="s">
        <v>75897</v>
      </c>
    </row>
    <row r="24821" spans="2:11" x14ac:dyDescent="0.25">
      <c r="B24821" s="4" t="s">
        <v>42685</v>
      </c>
      <c r="C24821" s="2" t="s">
        <v>42686</v>
      </c>
      <c r="D24821" s="2" t="s">
        <v>42687</v>
      </c>
      <c r="E24821" s="2" t="str">
        <f>CONCATENATE("Dr ",Tableau1[[#This Row],[nom]]," ",Tableau1[[#This Row],[prenom]])</f>
        <v>Dr ELOUARITH IHSSAN</v>
      </c>
      <c r="F24821" s="2">
        <v>662341364</v>
      </c>
      <c r="G24821" s="2" t="s">
        <v>70654</v>
      </c>
      <c r="H24821" s="2">
        <v>10</v>
      </c>
      <c r="I24821" s="2"/>
      <c r="J24821" s="2"/>
      <c r="K24821" s="2" t="s">
        <v>75897</v>
      </c>
    </row>
    <row r="24822" spans="2:11" x14ac:dyDescent="0.25">
      <c r="B24822" s="4" t="s">
        <v>42688</v>
      </c>
      <c r="C24822" s="2" t="s">
        <v>42689</v>
      </c>
      <c r="D24822" s="2" t="s">
        <v>522</v>
      </c>
      <c r="E24822" s="2" t="str">
        <f>CONCATENATE("Dr ",Tableau1[[#This Row],[nom]]," ",Tableau1[[#This Row],[prenom]])</f>
        <v>Dr EL BOUCHTILI  MOHAMED</v>
      </c>
      <c r="F24822" s="2">
        <v>658322969</v>
      </c>
      <c r="G24822" s="2"/>
      <c r="H24822" s="2">
        <v>5</v>
      </c>
      <c r="I24822" s="2"/>
      <c r="J24822" s="2"/>
      <c r="K24822" s="2" t="s">
        <v>75911</v>
      </c>
    </row>
    <row r="24823" spans="2:11" x14ac:dyDescent="0.25">
      <c r="B24823" s="4" t="s">
        <v>42690</v>
      </c>
      <c r="C24823" s="2" t="s">
        <v>42691</v>
      </c>
      <c r="D24823" s="2" t="s">
        <v>2</v>
      </c>
      <c r="E24823" s="2" t="str">
        <f>CONCATENATE("Dr ",Tableau1[[#This Row],[nom]]," ",Tableau1[[#This Row],[prenom]])</f>
        <v>Dr OULAD BENAISSA Abdelaziz</v>
      </c>
      <c r="F24823" s="2">
        <v>656475977</v>
      </c>
      <c r="G24823" s="2" t="s">
        <v>70655</v>
      </c>
      <c r="H24823" s="2">
        <v>2</v>
      </c>
      <c r="I24823" s="2"/>
      <c r="J24823" s="2"/>
      <c r="K24823" s="2" t="s">
        <v>75909</v>
      </c>
    </row>
    <row r="24824" spans="2:11" x14ac:dyDescent="0.25">
      <c r="B24824" s="4" t="s">
        <v>42692</v>
      </c>
      <c r="C24824" s="2" t="s">
        <v>42693</v>
      </c>
      <c r="D24824" s="2" t="s">
        <v>2565</v>
      </c>
      <c r="E24824" s="2" t="str">
        <f>CONCATENATE("Dr ",Tableau1[[#This Row],[nom]]," ",Tableau1[[#This Row],[prenom]])</f>
        <v>Dr OULAD LAHSEN Ahd</v>
      </c>
      <c r="F24824" s="2">
        <v>661104290</v>
      </c>
      <c r="G24824" s="2" t="s">
        <v>70656</v>
      </c>
      <c r="H24824" s="2">
        <v>2</v>
      </c>
      <c r="I24824" s="2"/>
      <c r="J24824" s="2"/>
      <c r="K24824" s="2" t="s">
        <v>75950</v>
      </c>
    </row>
    <row r="24825" spans="2:11" x14ac:dyDescent="0.25">
      <c r="B24825" s="4" t="s">
        <v>42694</v>
      </c>
      <c r="C24825" s="2" t="s">
        <v>42695</v>
      </c>
      <c r="D24825" s="2" t="s">
        <v>2213</v>
      </c>
      <c r="E24825" s="2" t="str">
        <f>CONCATENATE("Dr ",Tableau1[[#This Row],[nom]]," ",Tableau1[[#This Row],[prenom]])</f>
        <v>Dr MESSARI Imane</v>
      </c>
      <c r="F24825" s="2">
        <v>678816838</v>
      </c>
      <c r="G24825" s="2" t="s">
        <v>70657</v>
      </c>
      <c r="H24825" s="2">
        <v>10</v>
      </c>
      <c r="I24825" s="2"/>
      <c r="J24825" s="2"/>
      <c r="K24825" s="2" t="s">
        <v>75897</v>
      </c>
    </row>
    <row r="24826" spans="2:11" x14ac:dyDescent="0.25">
      <c r="B24826" s="4" t="s">
        <v>42696</v>
      </c>
      <c r="C24826" s="2" t="s">
        <v>42697</v>
      </c>
      <c r="D24826" s="2" t="s">
        <v>42698</v>
      </c>
      <c r="E24826" s="2" t="str">
        <f>CONCATENATE("Dr ",Tableau1[[#This Row],[nom]]," ",Tableau1[[#This Row],[prenom]])</f>
        <v>Dr MOHDI  ALAOUI Belghit</v>
      </c>
      <c r="F24826" s="2">
        <v>665172886</v>
      </c>
      <c r="G24826" s="2" t="s">
        <v>70658</v>
      </c>
      <c r="H24826" s="2">
        <v>5</v>
      </c>
      <c r="I24826" s="2"/>
      <c r="J24826" s="2"/>
      <c r="K24826" s="2" t="s">
        <v>75909</v>
      </c>
    </row>
    <row r="24827" spans="2:11" x14ac:dyDescent="0.25">
      <c r="B24827" s="4" t="s">
        <v>42699</v>
      </c>
      <c r="C24827" s="2" t="s">
        <v>42700</v>
      </c>
      <c r="D24827" s="2" t="s">
        <v>14106</v>
      </c>
      <c r="E24827" s="2" t="str">
        <f>CONCATENATE("Dr ",Tableau1[[#This Row],[nom]]," ",Tableau1[[#This Row],[prenom]])</f>
        <v>Dr KHADRI NADIA</v>
      </c>
      <c r="F24827" s="2">
        <v>661692328</v>
      </c>
      <c r="G24827" s="2" t="s">
        <v>70659</v>
      </c>
      <c r="H24827" s="2">
        <v>5</v>
      </c>
      <c r="I24827" s="2"/>
      <c r="J24827" s="2"/>
      <c r="K24827" s="2" t="s">
        <v>75897</v>
      </c>
    </row>
    <row r="24828" spans="2:11" x14ac:dyDescent="0.25">
      <c r="B24828" s="4" t="s">
        <v>42701</v>
      </c>
      <c r="C24828" s="2" t="s">
        <v>3643</v>
      </c>
      <c r="D24828" s="2" t="s">
        <v>399</v>
      </c>
      <c r="E24828" s="2" t="str">
        <f>CONCATENATE("Dr ",Tableau1[[#This Row],[nom]]," ",Tableau1[[#This Row],[prenom]])</f>
        <v>Dr OULAHIANE Malika</v>
      </c>
      <c r="F24828" s="2">
        <v>678728617</v>
      </c>
      <c r="G24828" s="2" t="s">
        <v>70660</v>
      </c>
      <c r="H24828" s="2">
        <v>2</v>
      </c>
      <c r="I24828" s="2"/>
      <c r="J24828" s="2"/>
      <c r="K24828" s="2" t="s">
        <v>75897</v>
      </c>
    </row>
    <row r="24829" spans="2:11" x14ac:dyDescent="0.25">
      <c r="B24829" s="4" t="s">
        <v>42702</v>
      </c>
      <c r="C24829" s="2" t="s">
        <v>42703</v>
      </c>
      <c r="D24829" s="2" t="s">
        <v>2677</v>
      </c>
      <c r="E24829" s="2" t="str">
        <f>CONCATENATE("Dr ",Tableau1[[#This Row],[nom]]," ",Tableau1[[#This Row],[prenom]])</f>
        <v>Dr EL HIRCH Youness</v>
      </c>
      <c r="F24829" s="2">
        <v>682711154</v>
      </c>
      <c r="G24829" s="2" t="s">
        <v>70661</v>
      </c>
      <c r="H24829" s="2">
        <v>11</v>
      </c>
      <c r="I24829" s="2"/>
      <c r="J24829" s="2"/>
      <c r="K24829" s="2" t="s">
        <v>75908</v>
      </c>
    </row>
    <row r="24830" spans="2:11" x14ac:dyDescent="0.25">
      <c r="B24830" s="4" t="s">
        <v>42704</v>
      </c>
      <c r="C24830" s="2" t="s">
        <v>42705</v>
      </c>
      <c r="D24830" s="2" t="s">
        <v>646</v>
      </c>
      <c r="E24830" s="2" t="str">
        <f>CONCATENATE("Dr ",Tableau1[[#This Row],[nom]]," ",Tableau1[[#This Row],[prenom]])</f>
        <v>Dr OULAMMOU Hind</v>
      </c>
      <c r="F24830" s="2">
        <v>672061260</v>
      </c>
      <c r="G24830" s="2" t="s">
        <v>70662</v>
      </c>
      <c r="H24830" s="2">
        <v>2</v>
      </c>
      <c r="I24830" s="2"/>
      <c r="J24830" s="2"/>
      <c r="K24830" s="2" t="s">
        <v>75899</v>
      </c>
    </row>
    <row r="24831" spans="2:11" x14ac:dyDescent="0.25">
      <c r="B24831" s="4" t="s">
        <v>42706</v>
      </c>
      <c r="C24831" s="2" t="s">
        <v>14885</v>
      </c>
      <c r="D24831" s="2" t="s">
        <v>2380</v>
      </c>
      <c r="E24831" s="2" t="str">
        <f>CONCATENATE("Dr ",Tableau1[[#This Row],[nom]]," ",Tableau1[[#This Row],[prenom]])</f>
        <v>Dr DIBANE Bouchaib</v>
      </c>
      <c r="F24831" s="2">
        <v>661090642</v>
      </c>
      <c r="G24831" s="2" t="s">
        <v>70663</v>
      </c>
      <c r="H24831" s="2">
        <v>8</v>
      </c>
      <c r="I24831" s="2"/>
      <c r="J24831" s="2"/>
      <c r="K24831" s="2" t="s">
        <v>75897</v>
      </c>
    </row>
    <row r="24832" spans="2:11" x14ac:dyDescent="0.25">
      <c r="B24832" s="4" t="s">
        <v>42707</v>
      </c>
      <c r="C24832" s="2" t="s">
        <v>387</v>
      </c>
      <c r="D24832" s="2" t="s">
        <v>694</v>
      </c>
      <c r="E24832" s="2" t="str">
        <f>CONCATENATE("Dr ",Tableau1[[#This Row],[nom]]," ",Tableau1[[#This Row],[prenom]])</f>
        <v>Dr SBIHI Laila</v>
      </c>
      <c r="F24832" s="2">
        <v>661319431</v>
      </c>
      <c r="G24832" s="2" t="s">
        <v>70664</v>
      </c>
      <c r="H24832" s="2">
        <v>10</v>
      </c>
      <c r="I24832" s="2"/>
      <c r="J24832" s="2"/>
      <c r="K24832" s="2" t="s">
        <v>75901</v>
      </c>
    </row>
    <row r="24833" spans="2:11" x14ac:dyDescent="0.25">
      <c r="B24833" s="4" t="s">
        <v>42708</v>
      </c>
      <c r="C24833" s="2" t="s">
        <v>42709</v>
      </c>
      <c r="D24833" s="2" t="s">
        <v>4907</v>
      </c>
      <c r="E24833" s="2" t="str">
        <f>CONCATENATE("Dr ",Tableau1[[#This Row],[nom]]," ",Tableau1[[#This Row],[prenom]])</f>
        <v>Dr OULD-SOUILEM Khaddouj</v>
      </c>
      <c r="F24833" s="2">
        <v>645422877</v>
      </c>
      <c r="G24833" s="2" t="s">
        <v>70665</v>
      </c>
      <c r="H24833" s="2">
        <v>2</v>
      </c>
      <c r="I24833" s="2"/>
      <c r="J24833" s="2"/>
      <c r="K24833" s="2" t="s">
        <v>75897</v>
      </c>
    </row>
    <row r="24834" spans="2:11" x14ac:dyDescent="0.25">
      <c r="B24834" s="4" t="s">
        <v>42710</v>
      </c>
      <c r="C24834" s="2" t="s">
        <v>42711</v>
      </c>
      <c r="D24834" s="2" t="s">
        <v>1076</v>
      </c>
      <c r="E24834" s="2" t="str">
        <f>CONCATENATE("Dr ",Tableau1[[#This Row],[nom]]," ",Tableau1[[#This Row],[prenom]])</f>
        <v>Dr OULHAJ Nouzha</v>
      </c>
      <c r="F24834" s="2">
        <v>676898395</v>
      </c>
      <c r="G24834" s="2"/>
      <c r="H24834" s="2">
        <v>2</v>
      </c>
      <c r="I24834" s="2"/>
      <c r="J24834" s="2"/>
      <c r="K24834" s="2" t="s">
        <v>75901</v>
      </c>
    </row>
    <row r="24835" spans="2:11" x14ac:dyDescent="0.25">
      <c r="B24835" s="4" t="s">
        <v>42712</v>
      </c>
      <c r="C24835" s="2" t="s">
        <v>42713</v>
      </c>
      <c r="D24835" s="2" t="s">
        <v>706</v>
      </c>
      <c r="E24835" s="2" t="str">
        <f>CONCATENATE("Dr ",Tableau1[[#This Row],[nom]]," ",Tableau1[[#This Row],[prenom]])</f>
        <v>Dr OULMI Amina</v>
      </c>
      <c r="F24835" s="2">
        <v>717191312</v>
      </c>
      <c r="G24835" s="2" t="s">
        <v>70666</v>
      </c>
      <c r="H24835" s="2">
        <v>2</v>
      </c>
      <c r="I24835" s="2"/>
      <c r="J24835" s="2"/>
      <c r="K24835" s="2" t="s">
        <v>75915</v>
      </c>
    </row>
    <row r="24836" spans="2:11" x14ac:dyDescent="0.25">
      <c r="B24836" s="4" t="s">
        <v>42714</v>
      </c>
      <c r="C24836" s="2" t="s">
        <v>1082</v>
      </c>
      <c r="D24836" s="2" t="s">
        <v>40904</v>
      </c>
      <c r="E24836" s="2" t="str">
        <f>CONCATENATE("Dr ",Tableau1[[#This Row],[nom]]," ",Tableau1[[#This Row],[prenom]])</f>
        <v>Dr JAMALI RIM</v>
      </c>
      <c r="F24836" s="2">
        <v>617959666</v>
      </c>
      <c r="G24836" s="2" t="s">
        <v>70667</v>
      </c>
      <c r="H24836" s="2">
        <v>11</v>
      </c>
      <c r="I24836" s="2"/>
      <c r="J24836" s="2"/>
      <c r="K24836" s="2" t="s">
        <v>75897</v>
      </c>
    </row>
    <row r="24837" spans="2:11" x14ac:dyDescent="0.25">
      <c r="B24837" s="4" t="s">
        <v>42715</v>
      </c>
      <c r="C24837" s="2" t="s">
        <v>42716</v>
      </c>
      <c r="D24837" s="2" t="s">
        <v>845</v>
      </c>
      <c r="E24837" s="2" t="str">
        <f>CONCATENATE("Dr ",Tableau1[[#This Row],[nom]]," ",Tableau1[[#This Row],[prenom]])</f>
        <v>Dr OUMALK El Mahdi</v>
      </c>
      <c r="F24837" s="2">
        <v>611166108</v>
      </c>
      <c r="G24837" s="2" t="s">
        <v>70668</v>
      </c>
      <c r="H24837" s="2">
        <v>2</v>
      </c>
      <c r="I24837" s="2"/>
      <c r="J24837" s="2"/>
      <c r="K24837" s="2" t="s">
        <v>75897</v>
      </c>
    </row>
    <row r="24838" spans="2:11" x14ac:dyDescent="0.25">
      <c r="B24838" s="4" t="s">
        <v>42717</v>
      </c>
      <c r="C24838" s="2" t="s">
        <v>42718</v>
      </c>
      <c r="D24838" s="2" t="s">
        <v>3502</v>
      </c>
      <c r="E24838" s="2" t="str">
        <f>CONCATENATE("Dr ",Tableau1[[#This Row],[nom]]," ",Tableau1[[#This Row],[prenom]])</f>
        <v>Dr OUMARI Najlaa</v>
      </c>
      <c r="F24838" s="2">
        <v>656887239</v>
      </c>
      <c r="G24838" s="2" t="s">
        <v>70669</v>
      </c>
      <c r="H24838" s="2">
        <v>2</v>
      </c>
      <c r="I24838" s="2"/>
      <c r="J24838" s="2"/>
      <c r="K24838" s="2" t="s">
        <v>75904</v>
      </c>
    </row>
    <row r="24839" spans="2:11" x14ac:dyDescent="0.25">
      <c r="B24839" s="4" t="s">
        <v>42719</v>
      </c>
      <c r="C24839" s="2" t="s">
        <v>42720</v>
      </c>
      <c r="D24839" s="2" t="s">
        <v>4220</v>
      </c>
      <c r="E24839" s="2" t="str">
        <f>CONCATENATE("Dr ",Tableau1[[#This Row],[nom]]," ",Tableau1[[#This Row],[prenom]])</f>
        <v>Dr OUMARI  Salwa</v>
      </c>
      <c r="F24839" s="2">
        <v>614168514</v>
      </c>
      <c r="G24839" s="2" t="s">
        <v>70670</v>
      </c>
      <c r="H24839" s="2">
        <v>2</v>
      </c>
      <c r="I24839" s="2"/>
      <c r="J24839" s="2"/>
      <c r="K24839" s="2" t="s">
        <v>75928</v>
      </c>
    </row>
    <row r="24840" spans="2:11" x14ac:dyDescent="0.25">
      <c r="B24840" s="4" t="s">
        <v>42721</v>
      </c>
      <c r="C24840" s="2" t="s">
        <v>20046</v>
      </c>
      <c r="D24840" s="2" t="s">
        <v>258</v>
      </c>
      <c r="E24840" s="2" t="str">
        <f>CONCATENATE("Dr ",Tableau1[[#This Row],[nom]]," ",Tableau1[[#This Row],[prenom]])</f>
        <v>Dr MRABTI Youssef</v>
      </c>
      <c r="F24840" s="2">
        <v>641288216</v>
      </c>
      <c r="G24840" s="2"/>
      <c r="H24840" s="2">
        <v>12</v>
      </c>
      <c r="I24840" s="2"/>
      <c r="J24840" s="2"/>
      <c r="K24840" s="2" t="s">
        <v>75897</v>
      </c>
    </row>
    <row r="24841" spans="2:11" x14ac:dyDescent="0.25">
      <c r="B24841" s="4" t="s">
        <v>42722</v>
      </c>
      <c r="C24841" s="2" t="s">
        <v>4050</v>
      </c>
      <c r="D24841" s="2" t="s">
        <v>2356</v>
      </c>
      <c r="E24841" s="2" t="str">
        <f>CONCATENATE("Dr ",Tableau1[[#This Row],[nom]]," ",Tableau1[[#This Row],[prenom]])</f>
        <v>Dr SASBOU Tarik</v>
      </c>
      <c r="F24841" s="2">
        <v>658527127</v>
      </c>
      <c r="G24841" s="2" t="s">
        <v>70671</v>
      </c>
      <c r="H24841" s="2">
        <v>1</v>
      </c>
      <c r="I24841" s="2"/>
      <c r="J24841" s="2"/>
      <c r="K24841" s="2" t="s">
        <v>75898</v>
      </c>
    </row>
    <row r="24842" spans="2:11" x14ac:dyDescent="0.25">
      <c r="B24842" s="4" t="s">
        <v>42723</v>
      </c>
      <c r="C24842" s="2" t="s">
        <v>38684</v>
      </c>
      <c r="D24842" s="2" t="s">
        <v>4246</v>
      </c>
      <c r="E24842" s="2" t="str">
        <f>CONCATENATE("Dr ",Tableau1[[#This Row],[nom]]," ",Tableau1[[#This Row],[prenom]])</f>
        <v>Dr TARMIDI Maryem</v>
      </c>
      <c r="F24842" s="2">
        <v>660452326</v>
      </c>
      <c r="G24842" s="2" t="s">
        <v>70672</v>
      </c>
      <c r="H24842" s="2">
        <v>8</v>
      </c>
      <c r="I24842" s="2"/>
      <c r="J24842" s="2"/>
      <c r="K24842" s="2" t="s">
        <v>75897</v>
      </c>
    </row>
    <row r="24843" spans="2:11" x14ac:dyDescent="0.25">
      <c r="B24843" s="4" t="s">
        <v>42724</v>
      </c>
      <c r="C24843" s="2" t="s">
        <v>42725</v>
      </c>
      <c r="D24843" s="2" t="s">
        <v>31331</v>
      </c>
      <c r="E24843" s="2" t="str">
        <f>CONCATENATE("Dr ",Tableau1[[#This Row],[nom]]," ",Tableau1[[#This Row],[prenom]])</f>
        <v>Dr SOUNNY SLITINE NISRINE</v>
      </c>
      <c r="F24843" s="2">
        <v>610086899</v>
      </c>
      <c r="G24843" s="2" t="s">
        <v>70673</v>
      </c>
      <c r="H24843" s="2">
        <v>8</v>
      </c>
      <c r="I24843" s="2"/>
      <c r="J24843" s="2"/>
      <c r="K24843" s="2" t="s">
        <v>75897</v>
      </c>
    </row>
    <row r="24844" spans="2:11" x14ac:dyDescent="0.25">
      <c r="B24844" s="4" t="s">
        <v>42726</v>
      </c>
      <c r="C24844" s="2" t="s">
        <v>42727</v>
      </c>
      <c r="D24844" s="2" t="s">
        <v>1658</v>
      </c>
      <c r="E24844" s="2" t="str">
        <f>CONCATENATE("Dr ",Tableau1[[#This Row],[nom]]," ",Tableau1[[#This Row],[prenom]])</f>
        <v>Dr KACIMI  ABDELKRIM</v>
      </c>
      <c r="F24844" s="2">
        <v>700747890</v>
      </c>
      <c r="G24844" s="2" t="s">
        <v>70674</v>
      </c>
      <c r="H24844" s="2">
        <v>1</v>
      </c>
      <c r="I24844" s="2"/>
      <c r="J24844" s="2"/>
      <c r="K24844" s="2" t="s">
        <v>75908</v>
      </c>
    </row>
    <row r="24845" spans="2:11" x14ac:dyDescent="0.25">
      <c r="B24845" s="4" t="s">
        <v>42728</v>
      </c>
      <c r="C24845" s="2" t="s">
        <v>42729</v>
      </c>
      <c r="D24845" s="2" t="s">
        <v>4147</v>
      </c>
      <c r="E24845" s="2" t="str">
        <f>CONCATENATE("Dr ",Tableau1[[#This Row],[nom]]," ",Tableau1[[#This Row],[prenom]])</f>
        <v>Dr OUMHAND Kawtar</v>
      </c>
      <c r="F24845" s="2">
        <v>661076689</v>
      </c>
      <c r="G24845" s="2" t="s">
        <v>70675</v>
      </c>
      <c r="H24845" s="2">
        <v>2</v>
      </c>
      <c r="I24845" s="2"/>
      <c r="J24845" s="2"/>
      <c r="K24845" s="2" t="s">
        <v>75897</v>
      </c>
    </row>
    <row r="24846" spans="2:11" x14ac:dyDescent="0.25">
      <c r="B24846" s="4" t="s">
        <v>42730</v>
      </c>
      <c r="C24846" s="2" t="s">
        <v>42731</v>
      </c>
      <c r="D24846" s="2" t="s">
        <v>3167</v>
      </c>
      <c r="E24846" s="2" t="str">
        <f>CONCATENATE("Dr ",Tableau1[[#This Row],[nom]]," ",Tableau1[[#This Row],[prenom]])</f>
        <v>Dr OUMIDDOCH Fatima Zahra</v>
      </c>
      <c r="F24846" s="2">
        <v>661199191</v>
      </c>
      <c r="G24846" s="2" t="s">
        <v>70676</v>
      </c>
      <c r="H24846" s="2">
        <v>2</v>
      </c>
      <c r="I24846" s="2"/>
      <c r="J24846" s="2"/>
      <c r="K24846" s="2" t="s">
        <v>75905</v>
      </c>
    </row>
    <row r="24847" spans="2:11" x14ac:dyDescent="0.25">
      <c r="B24847" s="4" t="s">
        <v>42732</v>
      </c>
      <c r="C24847" s="2" t="s">
        <v>10315</v>
      </c>
      <c r="D24847" s="2" t="s">
        <v>27334</v>
      </c>
      <c r="E24847" s="2" t="str">
        <f>CONCATENATE("Dr ",Tableau1[[#This Row],[nom]]," ",Tableau1[[#This Row],[prenom]])</f>
        <v>Dr JABIR MOSTAFA</v>
      </c>
      <c r="F24847" s="2">
        <v>682656933</v>
      </c>
      <c r="G24847" s="2" t="s">
        <v>70677</v>
      </c>
      <c r="H24847" s="2">
        <v>11</v>
      </c>
      <c r="I24847" s="2"/>
      <c r="J24847" s="2"/>
      <c r="K24847" s="2" t="s">
        <v>75900</v>
      </c>
    </row>
    <row r="24848" spans="2:11" x14ac:dyDescent="0.25">
      <c r="B24848" s="4" t="s">
        <v>42733</v>
      </c>
      <c r="C24848" s="2" t="s">
        <v>42734</v>
      </c>
      <c r="D24848" s="2" t="s">
        <v>706</v>
      </c>
      <c r="E24848" s="2" t="str">
        <f>CONCATENATE("Dr ",Tableau1[[#This Row],[nom]]," ",Tableau1[[#This Row],[prenom]])</f>
        <v>Dr OUMLIL Amina</v>
      </c>
      <c r="F24848" s="2">
        <v>661147441</v>
      </c>
      <c r="G24848" s="2" t="s">
        <v>70678</v>
      </c>
      <c r="H24848" s="2">
        <v>2</v>
      </c>
      <c r="I24848" s="2"/>
      <c r="J24848" s="2"/>
      <c r="K24848" s="2" t="s">
        <v>75906</v>
      </c>
    </row>
    <row r="24849" spans="2:11" x14ac:dyDescent="0.25">
      <c r="B24849" s="4" t="s">
        <v>42735</v>
      </c>
      <c r="C24849" s="2" t="s">
        <v>4977</v>
      </c>
      <c r="D24849" s="2" t="s">
        <v>1710</v>
      </c>
      <c r="E24849" s="2" t="str">
        <f>CONCATENATE("Dr ",Tableau1[[#This Row],[nom]]," ",Tableau1[[#This Row],[prenom]])</f>
        <v>Dr OUMMAD Hanane</v>
      </c>
      <c r="F24849" s="2">
        <v>672117600</v>
      </c>
      <c r="G24849" s="2" t="s">
        <v>70679</v>
      </c>
      <c r="H24849" s="2">
        <v>2</v>
      </c>
      <c r="I24849" s="2"/>
      <c r="J24849" s="2"/>
      <c r="K24849" s="2" t="s">
        <v>75911</v>
      </c>
    </row>
    <row r="24850" spans="2:11" x14ac:dyDescent="0.25">
      <c r="B24850" s="4" t="s">
        <v>42736</v>
      </c>
      <c r="C24850" s="2" t="s">
        <v>42737</v>
      </c>
      <c r="D24850" s="2" t="s">
        <v>732</v>
      </c>
      <c r="E24850" s="2" t="str">
        <f>CONCATENATE("Dr ",Tableau1[[#This Row],[nom]]," ",Tableau1[[#This Row],[prenom]])</f>
        <v>Dr M'SAAF Halima</v>
      </c>
      <c r="F24850" s="2">
        <v>611122049</v>
      </c>
      <c r="G24850" s="2" t="s">
        <v>70680</v>
      </c>
      <c r="H24850" s="2">
        <v>1</v>
      </c>
      <c r="I24850" s="2"/>
      <c r="J24850" s="2"/>
      <c r="K24850" s="2" t="s">
        <v>75897</v>
      </c>
    </row>
    <row r="24851" spans="2:11" x14ac:dyDescent="0.25">
      <c r="B24851" s="4" t="s">
        <v>42738</v>
      </c>
      <c r="C24851" s="2" t="s">
        <v>28846</v>
      </c>
      <c r="D24851" s="2" t="s">
        <v>310</v>
      </c>
      <c r="E24851" s="2" t="str">
        <f>CONCATENATE("Dr ",Tableau1[[#This Row],[nom]]," ",Tableau1[[#This Row],[prenom]])</f>
        <v>Dr MOUSSA Najib</v>
      </c>
      <c r="F24851" s="2">
        <v>652157010</v>
      </c>
      <c r="G24851" s="2" t="s">
        <v>70681</v>
      </c>
      <c r="H24851" s="2">
        <v>9</v>
      </c>
      <c r="I24851" s="2"/>
      <c r="J24851" s="2"/>
      <c r="K24851" s="2" t="s">
        <v>75897</v>
      </c>
    </row>
    <row r="24852" spans="2:11" x14ac:dyDescent="0.25">
      <c r="B24852" s="4" t="s">
        <v>42739</v>
      </c>
      <c r="C24852" s="2" t="s">
        <v>3453</v>
      </c>
      <c r="D24852" s="2" t="s">
        <v>2213</v>
      </c>
      <c r="E24852" s="2" t="str">
        <f>CONCATENATE("Dr ",Tableau1[[#This Row],[nom]]," ",Tableau1[[#This Row],[prenom]])</f>
        <v>Dr ALOUANI Imane</v>
      </c>
      <c r="F24852" s="2">
        <v>622816299</v>
      </c>
      <c r="G24852" s="2" t="s">
        <v>70682</v>
      </c>
      <c r="H24852" s="2">
        <v>9</v>
      </c>
      <c r="I24852" s="2"/>
      <c r="J24852" s="2"/>
      <c r="K24852" s="2" t="s">
        <v>75905</v>
      </c>
    </row>
    <row r="24853" spans="2:11" x14ac:dyDescent="0.25">
      <c r="B24853" s="4" t="s">
        <v>42740</v>
      </c>
      <c r="C24853" s="2" t="s">
        <v>42741</v>
      </c>
      <c r="D24853" s="2" t="s">
        <v>894</v>
      </c>
      <c r="E24853" s="2" t="str">
        <f>CONCATENATE("Dr ",Tableau1[[#This Row],[nom]]," ",Tableau1[[#This Row],[prenom]])</f>
        <v>Dr ANBOURI Rachid</v>
      </c>
      <c r="F24853" s="2">
        <v>670620931</v>
      </c>
      <c r="G24853" s="2" t="s">
        <v>70683</v>
      </c>
      <c r="H24853" s="2">
        <v>10</v>
      </c>
      <c r="I24853" s="2"/>
      <c r="J24853" s="2"/>
      <c r="K24853" s="2" t="s">
        <v>75917</v>
      </c>
    </row>
    <row r="24854" spans="2:11" x14ac:dyDescent="0.25">
      <c r="B24854" s="4" t="s">
        <v>42742</v>
      </c>
      <c r="C24854" s="2" t="s">
        <v>27583</v>
      </c>
      <c r="D24854" s="2" t="s">
        <v>914</v>
      </c>
      <c r="E24854" s="2" t="str">
        <f>CONCATENATE("Dr ",Tableau1[[#This Row],[nom]]," ",Tableau1[[#This Row],[prenom]])</f>
        <v>Dr EL ABDOUNI Abdelouahed</v>
      </c>
      <c r="F24854" s="2">
        <v>661207935</v>
      </c>
      <c r="G24854" s="2" t="s">
        <v>70684</v>
      </c>
      <c r="H24854" s="2">
        <v>10</v>
      </c>
      <c r="I24854" s="2"/>
      <c r="J24854" s="2"/>
      <c r="K24854" s="2" t="s">
        <v>75898</v>
      </c>
    </row>
    <row r="24855" spans="2:11" x14ac:dyDescent="0.25">
      <c r="B24855" s="4" t="s">
        <v>42743</v>
      </c>
      <c r="C24855" s="2" t="s">
        <v>1416</v>
      </c>
      <c r="D24855" s="2" t="s">
        <v>310</v>
      </c>
      <c r="E24855" s="2" t="str">
        <f>CONCATENATE("Dr ",Tableau1[[#This Row],[nom]]," ",Tableau1[[#This Row],[prenom]])</f>
        <v>Dr EL OMARI Najib</v>
      </c>
      <c r="F24855" s="2">
        <v>665898741</v>
      </c>
      <c r="G24855" s="2" t="s">
        <v>70685</v>
      </c>
      <c r="H24855" s="2">
        <v>10</v>
      </c>
      <c r="I24855" s="2"/>
      <c r="J24855" s="2"/>
      <c r="K24855" s="2" t="s">
        <v>75897</v>
      </c>
    </row>
    <row r="24856" spans="2:11" x14ac:dyDescent="0.25">
      <c r="B24856" s="4" t="s">
        <v>42744</v>
      </c>
      <c r="C24856" s="2" t="s">
        <v>8661</v>
      </c>
      <c r="D24856" s="2" t="s">
        <v>315</v>
      </c>
      <c r="E24856" s="2" t="str">
        <f>CONCATENATE("Dr ",Tableau1[[#This Row],[nom]]," ",Tableau1[[#This Row],[prenom]])</f>
        <v>Dr FILALI Rachida</v>
      </c>
      <c r="F24856" s="2"/>
      <c r="G24856" s="2"/>
      <c r="H24856" s="2">
        <v>10</v>
      </c>
      <c r="I24856" s="2"/>
      <c r="J24856" s="2"/>
      <c r="K24856" s="2" t="s">
        <v>75904</v>
      </c>
    </row>
    <row r="24857" spans="2:11" x14ac:dyDescent="0.25">
      <c r="B24857" s="4" t="s">
        <v>42745</v>
      </c>
      <c r="C24857" s="2" t="s">
        <v>42746</v>
      </c>
      <c r="D24857" s="2" t="s">
        <v>188</v>
      </c>
      <c r="E24857" s="2" t="str">
        <f>CONCATENATE("Dr ",Tableau1[[#This Row],[nom]]," ",Tableau1[[#This Row],[prenom]])</f>
        <v>Dr GHADOUANE Mohammed</v>
      </c>
      <c r="F24857" s="2">
        <v>62110071</v>
      </c>
      <c r="G24857" s="2"/>
      <c r="H24857" s="2">
        <v>10</v>
      </c>
      <c r="I24857" s="2"/>
      <c r="J24857" s="2"/>
      <c r="K24857" s="2" t="s">
        <v>75913</v>
      </c>
    </row>
    <row r="24858" spans="2:11" x14ac:dyDescent="0.25">
      <c r="B24858" s="4" t="s">
        <v>42747</v>
      </c>
      <c r="C24858" s="2" t="s">
        <v>6085</v>
      </c>
      <c r="D24858" s="2" t="s">
        <v>42748</v>
      </c>
      <c r="E24858" s="2" t="str">
        <f>CONCATENATE("Dr ",Tableau1[[#This Row],[nom]]," ",Tableau1[[#This Row],[prenom]])</f>
        <v>Dr ZOUHAIR Errazi</v>
      </c>
      <c r="F24858" s="2">
        <v>638386625</v>
      </c>
      <c r="G24858" s="2" t="s">
        <v>70686</v>
      </c>
      <c r="H24858" s="2">
        <v>8</v>
      </c>
      <c r="I24858" s="2"/>
      <c r="J24858" s="2"/>
      <c r="K24858" s="2" t="s">
        <v>75899</v>
      </c>
    </row>
    <row r="24859" spans="2:11" x14ac:dyDescent="0.25">
      <c r="B24859" s="4" t="s">
        <v>42749</v>
      </c>
      <c r="C24859" s="2" t="s">
        <v>5736</v>
      </c>
      <c r="D24859" s="2" t="s">
        <v>2213</v>
      </c>
      <c r="E24859" s="2" t="str">
        <f>CONCATENATE("Dr ",Tableau1[[#This Row],[nom]]," ",Tableau1[[#This Row],[prenom]])</f>
        <v>Dr BENHMADAT Imane</v>
      </c>
      <c r="F24859" s="2">
        <v>661356453</v>
      </c>
      <c r="G24859" s="2" t="s">
        <v>70687</v>
      </c>
      <c r="H24859" s="2">
        <v>10</v>
      </c>
      <c r="I24859" s="2"/>
      <c r="J24859" s="2"/>
      <c r="K24859" s="2" t="s">
        <v>75902</v>
      </c>
    </row>
    <row r="24860" spans="2:11" x14ac:dyDescent="0.25">
      <c r="B24860" s="4" t="s">
        <v>42750</v>
      </c>
      <c r="C24860" s="2" t="s">
        <v>4771</v>
      </c>
      <c r="D24860" s="2" t="s">
        <v>92</v>
      </c>
      <c r="E24860" s="2" t="str">
        <f>CONCATENATE("Dr ",Tableau1[[#This Row],[nom]]," ",Tableau1[[#This Row],[prenom]])</f>
        <v>Dr LAHLALI FATIMA</v>
      </c>
      <c r="F24860" s="2">
        <v>665216830</v>
      </c>
      <c r="G24860" s="2" t="s">
        <v>70688</v>
      </c>
      <c r="H24860" s="2">
        <v>10</v>
      </c>
      <c r="I24860" s="2"/>
      <c r="J24860" s="2"/>
      <c r="K24860" s="2" t="s">
        <v>75902</v>
      </c>
    </row>
    <row r="24861" spans="2:11" x14ac:dyDescent="0.25">
      <c r="B24861" s="4" t="s">
        <v>42751</v>
      </c>
      <c r="C24861" s="2" t="s">
        <v>473</v>
      </c>
      <c r="D24861" s="2" t="s">
        <v>1223</v>
      </c>
      <c r="E24861" s="2" t="str">
        <f>CONCATENATE("Dr ",Tableau1[[#This Row],[nom]]," ",Tableau1[[#This Row],[prenom]])</f>
        <v>Dr BERRADA Safae</v>
      </c>
      <c r="F24861" s="2">
        <v>628234346</v>
      </c>
      <c r="G24861" s="2" t="s">
        <v>70689</v>
      </c>
      <c r="H24861" s="2">
        <v>10</v>
      </c>
      <c r="I24861" s="2"/>
      <c r="J24861" s="2"/>
      <c r="K24861" s="2" t="s">
        <v>75908</v>
      </c>
    </row>
    <row r="24862" spans="2:11" x14ac:dyDescent="0.25">
      <c r="B24862" s="4" t="s">
        <v>42752</v>
      </c>
      <c r="C24862" s="2" t="s">
        <v>42753</v>
      </c>
      <c r="D24862" s="2" t="s">
        <v>315</v>
      </c>
      <c r="E24862" s="2" t="str">
        <f>CONCATENATE("Dr ",Tableau1[[#This Row],[nom]]," ",Tableau1[[#This Row],[prenom]])</f>
        <v>Dr OUNAMANE Rachida</v>
      </c>
      <c r="F24862" s="2">
        <v>660674810</v>
      </c>
      <c r="G24862" s="2" t="s">
        <v>70690</v>
      </c>
      <c r="H24862" s="2">
        <v>2</v>
      </c>
      <c r="I24862" s="2"/>
      <c r="J24862" s="2"/>
      <c r="K24862" s="2" t="s">
        <v>75897</v>
      </c>
    </row>
    <row r="24863" spans="2:11" x14ac:dyDescent="0.25">
      <c r="B24863" s="4" t="s">
        <v>42754</v>
      </c>
      <c r="C24863" s="2" t="s">
        <v>40211</v>
      </c>
      <c r="D24863" s="2" t="s">
        <v>6758</v>
      </c>
      <c r="E24863" s="2" t="str">
        <f>CONCATENATE("Dr ",Tableau1[[#This Row],[nom]]," ",Tableau1[[#This Row],[prenom]])</f>
        <v>Dr NIYA AMEUR</v>
      </c>
      <c r="F24863" s="2">
        <v>622861006</v>
      </c>
      <c r="G24863" s="2" t="s">
        <v>70691</v>
      </c>
      <c r="H24863" s="2">
        <v>10</v>
      </c>
      <c r="I24863" s="2"/>
      <c r="J24863" s="2"/>
      <c r="K24863" s="2" t="s">
        <v>75921</v>
      </c>
    </row>
    <row r="24864" spans="2:11" x14ac:dyDescent="0.25">
      <c r="B24864" s="4" t="s">
        <v>42755</v>
      </c>
      <c r="C24864" s="2" t="s">
        <v>42756</v>
      </c>
      <c r="D24864" s="2" t="s">
        <v>2439</v>
      </c>
      <c r="E24864" s="2" t="str">
        <f>CONCATENATE("Dr ",Tableau1[[#This Row],[nom]]," ",Tableau1[[#This Row],[prenom]])</f>
        <v>Dr BENJIRA Lamia</v>
      </c>
      <c r="F24864" s="2">
        <v>662134680</v>
      </c>
      <c r="G24864" s="2" t="s">
        <v>70692</v>
      </c>
      <c r="H24864" s="2">
        <v>1</v>
      </c>
      <c r="I24864" s="2"/>
      <c r="J24864" s="2"/>
      <c r="K24864" s="2" t="s">
        <v>75906</v>
      </c>
    </row>
    <row r="24865" spans="2:11" x14ac:dyDescent="0.25">
      <c r="B24865" s="4" t="s">
        <v>42757</v>
      </c>
      <c r="C24865" s="2" t="s">
        <v>42758</v>
      </c>
      <c r="D24865" s="2" t="s">
        <v>1682</v>
      </c>
      <c r="E24865" s="2" t="str">
        <f>CONCATENATE("Dr ",Tableau1[[#This Row],[nom]]," ",Tableau1[[#This Row],[prenom]])</f>
        <v>Dr OUQEZZA Khalid</v>
      </c>
      <c r="F24865" s="2">
        <v>661454439</v>
      </c>
      <c r="G24865" s="2" t="s">
        <v>70693</v>
      </c>
      <c r="H24865" s="2">
        <v>2</v>
      </c>
      <c r="I24865" s="2"/>
      <c r="J24865" s="2"/>
      <c r="K24865" s="2" t="s">
        <v>75927</v>
      </c>
    </row>
    <row r="24866" spans="2:11" x14ac:dyDescent="0.25">
      <c r="B24866" s="4" t="s">
        <v>42759</v>
      </c>
      <c r="C24866" s="2" t="s">
        <v>17984</v>
      </c>
      <c r="D24866" s="2" t="s">
        <v>155</v>
      </c>
      <c r="E24866" s="2" t="str">
        <f>CONCATENATE("Dr ",Tableau1[[#This Row],[nom]]," ",Tableau1[[#This Row],[prenom]])</f>
        <v>Dr OUADGHIRI Siham</v>
      </c>
      <c r="F24866" s="2">
        <v>624951875</v>
      </c>
      <c r="G24866" s="2" t="s">
        <v>70694</v>
      </c>
      <c r="H24866" s="2">
        <v>9</v>
      </c>
      <c r="I24866" s="2"/>
      <c r="J24866" s="2"/>
      <c r="K24866" s="2" t="s">
        <v>75897</v>
      </c>
    </row>
    <row r="24867" spans="2:11" x14ac:dyDescent="0.25">
      <c r="B24867" s="4" t="s">
        <v>42760</v>
      </c>
      <c r="C24867" s="2" t="s">
        <v>42761</v>
      </c>
      <c r="D24867" s="2" t="s">
        <v>6062</v>
      </c>
      <c r="E24867" s="2" t="str">
        <f>CONCATENATE("Dr ",Tableau1[[#This Row],[nom]]," ",Tableau1[[#This Row],[prenom]])</f>
        <v>Dr OUGHNAN Wissal</v>
      </c>
      <c r="F24867" s="2">
        <v>636145532</v>
      </c>
      <c r="G24867" s="2" t="s">
        <v>70695</v>
      </c>
      <c r="H24867" s="2">
        <v>1</v>
      </c>
      <c r="I24867" s="2"/>
      <c r="J24867" s="2"/>
      <c r="K24867" s="2" t="s">
        <v>75897</v>
      </c>
    </row>
    <row r="24868" spans="2:11" x14ac:dyDescent="0.25">
      <c r="B24868" s="4" t="s">
        <v>42762</v>
      </c>
      <c r="C24868" s="2" t="s">
        <v>6004</v>
      </c>
      <c r="D24868" s="2" t="s">
        <v>322</v>
      </c>
      <c r="E24868" s="2" t="str">
        <f>CONCATENATE("Dr ",Tableau1[[#This Row],[nom]]," ",Tableau1[[#This Row],[prenom]])</f>
        <v>Dr OURIEMCHI Abdelilah</v>
      </c>
      <c r="F24868" s="2">
        <v>663413493</v>
      </c>
      <c r="G24868" s="2" t="s">
        <v>70696</v>
      </c>
      <c r="H24868" s="2">
        <v>2</v>
      </c>
      <c r="I24868" s="2"/>
      <c r="J24868" s="2"/>
      <c r="K24868" s="2" t="s">
        <v>75924</v>
      </c>
    </row>
    <row r="24869" spans="2:11" x14ac:dyDescent="0.25">
      <c r="B24869" s="4" t="s">
        <v>42763</v>
      </c>
      <c r="C24869" s="2" t="s">
        <v>42764</v>
      </c>
      <c r="D24869" s="2" t="s">
        <v>517</v>
      </c>
      <c r="E24869" s="2" t="str">
        <f>CONCATENATE("Dr ",Tableau1[[#This Row],[nom]]," ",Tableau1[[#This Row],[prenom]])</f>
        <v>Dr OURZIK Fouad</v>
      </c>
      <c r="F24869" s="2">
        <v>664429536</v>
      </c>
      <c r="G24869" s="2" t="s">
        <v>70697</v>
      </c>
      <c r="H24869" s="2">
        <v>2</v>
      </c>
      <c r="I24869" s="2"/>
      <c r="J24869" s="2"/>
      <c r="K24869" s="2" t="s">
        <v>75912</v>
      </c>
    </row>
    <row r="24870" spans="2:11" x14ac:dyDescent="0.25">
      <c r="B24870" s="4" t="s">
        <v>42765</v>
      </c>
      <c r="C24870" s="2" t="s">
        <v>42766</v>
      </c>
      <c r="D24870" s="2" t="s">
        <v>286</v>
      </c>
      <c r="E24870" s="2" t="str">
        <f>CONCATENATE("Dr ",Tableau1[[#This Row],[nom]]," ",Tableau1[[#This Row],[prenom]])</f>
        <v>Dr OUSAID Naima</v>
      </c>
      <c r="F24870" s="2">
        <v>661166086</v>
      </c>
      <c r="G24870" s="2"/>
      <c r="H24870" s="2">
        <v>2</v>
      </c>
      <c r="I24870" s="2"/>
      <c r="J24870" s="2"/>
      <c r="K24870" s="2" t="s">
        <v>75911</v>
      </c>
    </row>
    <row r="24871" spans="2:11" x14ac:dyDescent="0.25">
      <c r="B24871" s="4" t="s">
        <v>42767</v>
      </c>
      <c r="C24871" s="2" t="s">
        <v>42768</v>
      </c>
      <c r="D24871" s="2" t="s">
        <v>9468</v>
      </c>
      <c r="E24871" s="2" t="str">
        <f>CONCATENATE("Dr ",Tableau1[[#This Row],[nom]]," ",Tableau1[[#This Row],[prenom]])</f>
        <v>Dr OUSDI Chaimaa</v>
      </c>
      <c r="F24871" s="2">
        <v>614012177</v>
      </c>
      <c r="G24871" s="2" t="s">
        <v>70698</v>
      </c>
      <c r="H24871" s="2">
        <v>2</v>
      </c>
      <c r="I24871" s="2"/>
      <c r="J24871" s="2"/>
      <c r="K24871" s="2" t="s">
        <v>75904</v>
      </c>
    </row>
    <row r="24872" spans="2:11" x14ac:dyDescent="0.25">
      <c r="B24872" s="4" t="s">
        <v>42769</v>
      </c>
      <c r="C24872" s="2" t="s">
        <v>42770</v>
      </c>
      <c r="D24872" s="2" t="s">
        <v>4251</v>
      </c>
      <c r="E24872" s="2" t="str">
        <f>CONCATENATE("Dr ",Tableau1[[#This Row],[nom]]," ",Tableau1[[#This Row],[prenom]])</f>
        <v>Dr ABDENNOUR Ayoub</v>
      </c>
      <c r="F24872" s="2">
        <v>669826137</v>
      </c>
      <c r="G24872" s="2" t="s">
        <v>70699</v>
      </c>
      <c r="H24872" s="2">
        <v>4</v>
      </c>
      <c r="I24872" s="2"/>
      <c r="J24872" s="2"/>
      <c r="K24872" s="2" t="s">
        <v>75897</v>
      </c>
    </row>
    <row r="24873" spans="2:11" x14ac:dyDescent="0.25">
      <c r="B24873" s="4" t="s">
        <v>42771</v>
      </c>
      <c r="C24873" s="2" t="s">
        <v>31886</v>
      </c>
      <c r="D24873" s="2" t="s">
        <v>471</v>
      </c>
      <c r="E24873" s="2" t="str">
        <f>CONCATENATE("Dr ",Tableau1[[#This Row],[nom]]," ",Tableau1[[#This Row],[prenom]])</f>
        <v>Dr OUSEHAL Soumaya</v>
      </c>
      <c r="F24873" s="2">
        <v>662429902</v>
      </c>
      <c r="G24873" s="2" t="s">
        <v>70700</v>
      </c>
      <c r="H24873" s="2">
        <v>2</v>
      </c>
      <c r="I24873" s="2"/>
      <c r="J24873" s="2"/>
      <c r="K24873" s="2" t="s">
        <v>75926</v>
      </c>
    </row>
    <row r="24874" spans="2:11" x14ac:dyDescent="0.25">
      <c r="B24874" s="4" t="s">
        <v>42772</v>
      </c>
      <c r="C24874" s="2" t="s">
        <v>38415</v>
      </c>
      <c r="D24874" s="2" t="s">
        <v>286</v>
      </c>
      <c r="E24874" s="2" t="str">
        <f>CONCATENATE("Dr ",Tableau1[[#This Row],[nom]]," ",Tableau1[[#This Row],[prenom]])</f>
        <v>Dr OUSSAID Naima</v>
      </c>
      <c r="F24874" s="2">
        <v>671013698</v>
      </c>
      <c r="G24874" s="2"/>
      <c r="H24874" s="2">
        <v>2</v>
      </c>
      <c r="I24874" s="2"/>
      <c r="J24874" s="2"/>
      <c r="K24874" s="2" t="s">
        <v>75897</v>
      </c>
    </row>
    <row r="24875" spans="2:11" x14ac:dyDescent="0.25">
      <c r="B24875" s="4" t="s">
        <v>42773</v>
      </c>
      <c r="C24875" s="2" t="s">
        <v>5566</v>
      </c>
      <c r="D24875" s="2" t="s">
        <v>42774</v>
      </c>
      <c r="E24875" s="2" t="str">
        <f>CONCATENATE("Dr ",Tableau1[[#This Row],[nom]]," ",Tableau1[[#This Row],[prenom]])</f>
        <v>Dr OUSSALEM Keltouma</v>
      </c>
      <c r="F24875" s="2">
        <v>610211860</v>
      </c>
      <c r="G24875" s="2" t="s">
        <v>70701</v>
      </c>
      <c r="H24875" s="2">
        <v>2</v>
      </c>
      <c r="I24875" s="2"/>
      <c r="J24875" s="2"/>
      <c r="K24875" s="2" t="s">
        <v>75909</v>
      </c>
    </row>
    <row r="24876" spans="2:11" x14ac:dyDescent="0.25">
      <c r="B24876" s="4" t="s">
        <v>42775</v>
      </c>
      <c r="C24876" s="2" t="s">
        <v>22256</v>
      </c>
      <c r="D24876" s="2" t="s">
        <v>1217</v>
      </c>
      <c r="E24876" s="2" t="str">
        <f>CONCATENATE("Dr ",Tableau1[[#This Row],[nom]]," ",Tableau1[[#This Row],[prenom]])</f>
        <v>Dr JBARA Aziz</v>
      </c>
      <c r="F24876" s="2">
        <v>671127735</v>
      </c>
      <c r="G24876" s="2" t="s">
        <v>70702</v>
      </c>
      <c r="H24876" s="2">
        <v>7</v>
      </c>
      <c r="I24876" s="2"/>
      <c r="J24876" s="2"/>
      <c r="K24876" s="2" t="s">
        <v>75897</v>
      </c>
    </row>
    <row r="24877" spans="2:11" x14ac:dyDescent="0.25">
      <c r="B24877" s="4" t="s">
        <v>42776</v>
      </c>
      <c r="C24877" s="2" t="s">
        <v>35534</v>
      </c>
      <c r="D24877" s="2" t="s">
        <v>5977</v>
      </c>
      <c r="E24877" s="2" t="str">
        <f>CONCATENATE("Dr ",Tableau1[[#This Row],[nom]]," ",Tableau1[[#This Row],[prenom]])</f>
        <v>Dr CHAKOR Fatima-Ezzahra</v>
      </c>
      <c r="F24877" s="2">
        <v>693086691</v>
      </c>
      <c r="G24877" s="2" t="s">
        <v>70703</v>
      </c>
      <c r="H24877" s="2">
        <v>7</v>
      </c>
      <c r="I24877" s="2"/>
      <c r="J24877" s="2"/>
      <c r="K24877" s="2" t="s">
        <v>75897</v>
      </c>
    </row>
    <row r="24878" spans="2:11" x14ac:dyDescent="0.25">
      <c r="B24878" s="4" t="s">
        <v>42777</v>
      </c>
      <c r="C24878" s="2" t="s">
        <v>37469</v>
      </c>
      <c r="D24878" s="2" t="s">
        <v>1694</v>
      </c>
      <c r="E24878" s="2" t="str">
        <f>CONCATENATE("Dr ",Tableau1[[#This Row],[nom]]," ",Tableau1[[#This Row],[prenom]])</f>
        <v>Dr OUSTI Fadwa</v>
      </c>
      <c r="F24878" s="2">
        <v>666702354</v>
      </c>
      <c r="G24878" s="2" t="s">
        <v>70704</v>
      </c>
      <c r="H24878" s="2">
        <v>2</v>
      </c>
      <c r="I24878" s="2"/>
      <c r="J24878" s="2"/>
      <c r="K24878" s="2" t="s">
        <v>75923</v>
      </c>
    </row>
    <row r="24879" spans="2:11" x14ac:dyDescent="0.25">
      <c r="B24879" s="4" t="s">
        <v>42778</v>
      </c>
      <c r="C24879" s="2" t="s">
        <v>38097</v>
      </c>
      <c r="D24879" s="2" t="s">
        <v>42779</v>
      </c>
      <c r="E24879" s="2" t="str">
        <f>CONCATENATE("Dr ",Tableau1[[#This Row],[nom]]," ",Tableau1[[#This Row],[prenom]])</f>
        <v>Dr AL ECHCHEIKH EL ALAOUI SAFA</v>
      </c>
      <c r="F24879" s="2">
        <v>659944070</v>
      </c>
      <c r="G24879" s="2" t="s">
        <v>70705</v>
      </c>
      <c r="H24879" s="2">
        <v>5</v>
      </c>
      <c r="I24879" s="2"/>
      <c r="J24879" s="2"/>
      <c r="K24879" s="2" t="s">
        <v>75897</v>
      </c>
    </row>
    <row r="24880" spans="2:11" x14ac:dyDescent="0.25">
      <c r="B24880" s="4" t="s">
        <v>42780</v>
      </c>
      <c r="C24880" s="2" t="s">
        <v>42781</v>
      </c>
      <c r="D24880" s="2" t="s">
        <v>706</v>
      </c>
      <c r="E24880" s="2" t="str">
        <f>CONCATENATE("Dr ",Tableau1[[#This Row],[nom]]," ",Tableau1[[#This Row],[prenom]])</f>
        <v>Dr OUTLIOUA Amina</v>
      </c>
      <c r="F24880" s="2">
        <v>661066616</v>
      </c>
      <c r="G24880" s="2" t="s">
        <v>70706</v>
      </c>
      <c r="H24880" s="2">
        <v>2</v>
      </c>
      <c r="I24880" s="2"/>
      <c r="J24880" s="2"/>
      <c r="K24880" s="2" t="s">
        <v>75906</v>
      </c>
    </row>
    <row r="24881" spans="2:11" x14ac:dyDescent="0.25">
      <c r="B24881" s="4" t="s">
        <v>42782</v>
      </c>
      <c r="C24881" s="2" t="s">
        <v>1304</v>
      </c>
      <c r="D24881" s="2" t="s">
        <v>471</v>
      </c>
      <c r="E24881" s="2" t="str">
        <f>CONCATENATE("Dr ",Tableau1[[#This Row],[nom]]," ",Tableau1[[#This Row],[prenom]])</f>
        <v>Dr MOULINE Soumaya</v>
      </c>
      <c r="F24881" s="2"/>
      <c r="G24881" s="2" t="s">
        <v>55351</v>
      </c>
      <c r="H24881" s="2">
        <v>10</v>
      </c>
      <c r="I24881" s="2"/>
      <c r="J24881" s="2"/>
      <c r="K24881" s="2" t="s">
        <v>75914</v>
      </c>
    </row>
    <row r="24882" spans="2:11" x14ac:dyDescent="0.25">
      <c r="B24882" s="4" t="s">
        <v>42783</v>
      </c>
      <c r="C24882" s="2" t="s">
        <v>13042</v>
      </c>
      <c r="D24882" s="2" t="s">
        <v>42784</v>
      </c>
      <c r="E24882" s="2" t="str">
        <f>CONCATENATE("Dr ",Tableau1[[#This Row],[nom]]," ",Tableau1[[#This Row],[prenom]])</f>
        <v>Dr BOUHTOURI ZAKARIAE</v>
      </c>
      <c r="F24882" s="2">
        <v>650166938</v>
      </c>
      <c r="G24882" s="2" t="s">
        <v>70707</v>
      </c>
      <c r="H24882" s="2">
        <v>5</v>
      </c>
      <c r="I24882" s="2"/>
      <c r="J24882" s="2"/>
      <c r="K24882" s="2" t="s">
        <v>75911</v>
      </c>
    </row>
    <row r="24883" spans="2:11" x14ac:dyDescent="0.25">
      <c r="B24883" s="4" t="s">
        <v>42785</v>
      </c>
      <c r="C24883" s="2" t="s">
        <v>42786</v>
      </c>
      <c r="D24883" s="2" t="s">
        <v>1799</v>
      </c>
      <c r="E24883" s="2" t="str">
        <f>CONCATENATE("Dr ",Tableau1[[#This Row],[nom]]," ",Tableau1[[#This Row],[prenom]])</f>
        <v>Dr EL YACHIOUI Khalil</v>
      </c>
      <c r="F24883" s="2">
        <v>653108407</v>
      </c>
      <c r="G24883" s="2" t="s">
        <v>70708</v>
      </c>
      <c r="H24883" s="2">
        <v>11</v>
      </c>
      <c r="I24883" s="2"/>
      <c r="J24883" s="2"/>
      <c r="K24883" s="2" t="s">
        <v>75897</v>
      </c>
    </row>
    <row r="24884" spans="2:11" x14ac:dyDescent="0.25">
      <c r="B24884" s="4" t="s">
        <v>42787</v>
      </c>
      <c r="C24884" s="2" t="s">
        <v>42781</v>
      </c>
      <c r="D24884" s="2" t="s">
        <v>4432</v>
      </c>
      <c r="E24884" s="2" t="str">
        <f>CONCATENATE("Dr ",Tableau1[[#This Row],[nom]]," ",Tableau1[[#This Row],[prenom]])</f>
        <v>Dr OUTLIOUA Farah</v>
      </c>
      <c r="F24884" s="2">
        <v>661340815</v>
      </c>
      <c r="G24884" s="2" t="s">
        <v>70709</v>
      </c>
      <c r="H24884" s="2">
        <v>2</v>
      </c>
      <c r="I24884" s="2"/>
      <c r="J24884" s="2"/>
      <c r="K24884" s="2" t="s">
        <v>75918</v>
      </c>
    </row>
    <row r="24885" spans="2:11" x14ac:dyDescent="0.25">
      <c r="B24885" s="4" t="s">
        <v>42788</v>
      </c>
      <c r="C24885" s="2" t="s">
        <v>42789</v>
      </c>
      <c r="D24885" s="2" t="s">
        <v>4000</v>
      </c>
      <c r="E24885" s="2" t="str">
        <f>CONCATENATE("Dr ",Tableau1[[#This Row],[nom]]," ",Tableau1[[#This Row],[prenom]])</f>
        <v>Dr CHRIF Lamya</v>
      </c>
      <c r="F24885" s="2">
        <v>666068382</v>
      </c>
      <c r="G24885" s="2" t="s">
        <v>70710</v>
      </c>
      <c r="H24885" s="2">
        <v>10</v>
      </c>
      <c r="I24885" s="2"/>
      <c r="J24885" s="2"/>
      <c r="K24885" s="2" t="s">
        <v>75914</v>
      </c>
    </row>
    <row r="24886" spans="2:11" x14ac:dyDescent="0.25">
      <c r="B24886" s="4" t="s">
        <v>42790</v>
      </c>
      <c r="C24886" s="2" t="s">
        <v>42791</v>
      </c>
      <c r="D24886" s="2" t="s">
        <v>327</v>
      </c>
      <c r="E24886" s="2" t="str">
        <f>CONCATENATE("Dr ",Tableau1[[#This Row],[nom]]," ",Tableau1[[#This Row],[prenom]])</f>
        <v>Dr MANDILY Abderrahim</v>
      </c>
      <c r="F24886" s="2">
        <v>621565790</v>
      </c>
      <c r="G24886" s="2" t="s">
        <v>70711</v>
      </c>
      <c r="H24886" s="2">
        <v>11</v>
      </c>
      <c r="I24886" s="2"/>
      <c r="J24886" s="2"/>
      <c r="K24886" s="2" t="s">
        <v>75897</v>
      </c>
    </row>
    <row r="24887" spans="2:11" x14ac:dyDescent="0.25">
      <c r="B24887" s="4" t="s">
        <v>42792</v>
      </c>
      <c r="C24887" s="2" t="s">
        <v>42793</v>
      </c>
      <c r="D24887" s="2" t="s">
        <v>3167</v>
      </c>
      <c r="E24887" s="2" t="str">
        <f>CONCATENATE("Dr ",Tableau1[[#This Row],[nom]]," ",Tableau1[[#This Row],[prenom]])</f>
        <v>Dr OUTTALEB Fatima Zahra</v>
      </c>
      <c r="F24887" s="2">
        <v>620057991</v>
      </c>
      <c r="G24887" s="2" t="s">
        <v>70712</v>
      </c>
      <c r="H24887" s="2">
        <v>2</v>
      </c>
      <c r="I24887" s="2"/>
      <c r="J24887" s="2"/>
      <c r="K24887" s="2" t="s">
        <v>75897</v>
      </c>
    </row>
    <row r="24888" spans="2:11" x14ac:dyDescent="0.25">
      <c r="B24888" s="4" t="s">
        <v>42794</v>
      </c>
      <c r="C24888" s="2" t="s">
        <v>42795</v>
      </c>
      <c r="D24888" s="2" t="s">
        <v>30110</v>
      </c>
      <c r="E24888" s="2" t="str">
        <f>CONCATENATE("Dr ",Tableau1[[#This Row],[nom]]," ",Tableau1[[#This Row],[prenom]])</f>
        <v>Dr OUZIAME Aomar</v>
      </c>
      <c r="F24888" s="2">
        <v>667029495</v>
      </c>
      <c r="G24888" s="2" t="s">
        <v>70713</v>
      </c>
      <c r="H24888" s="2">
        <v>2</v>
      </c>
      <c r="I24888" s="2"/>
      <c r="J24888" s="2"/>
      <c r="K24888" s="2" t="s">
        <v>75902</v>
      </c>
    </row>
    <row r="24889" spans="2:11" x14ac:dyDescent="0.25">
      <c r="B24889" s="4" t="s">
        <v>42796</v>
      </c>
      <c r="C24889" s="2" t="s">
        <v>42797</v>
      </c>
      <c r="D24889" s="2" t="s">
        <v>4311</v>
      </c>
      <c r="E24889" s="2" t="str">
        <f>CONCATENATE("Dr ",Tableau1[[#This Row],[nom]]," ",Tableau1[[#This Row],[prenom]])</f>
        <v>Dr OUZIF Mohamed Amine</v>
      </c>
      <c r="F24889" s="2">
        <v>661671441</v>
      </c>
      <c r="G24889" s="2" t="s">
        <v>70714</v>
      </c>
      <c r="H24889" s="2">
        <v>2</v>
      </c>
      <c r="I24889" s="2"/>
      <c r="J24889" s="2"/>
      <c r="K24889" s="2" t="s">
        <v>75915</v>
      </c>
    </row>
    <row r="24890" spans="2:11" x14ac:dyDescent="0.25">
      <c r="B24890" s="4" t="s">
        <v>42798</v>
      </c>
      <c r="C24890" s="2" t="s">
        <v>42799</v>
      </c>
      <c r="D24890" s="2" t="s">
        <v>759</v>
      </c>
      <c r="E24890" s="2" t="str">
        <f>CONCATENATE("Dr ",Tableau1[[#This Row],[nom]]," ",Tableau1[[#This Row],[prenom]])</f>
        <v>Dr OUZIT Souad</v>
      </c>
      <c r="F24890" s="2">
        <v>661365597</v>
      </c>
      <c r="G24890" s="2" t="s">
        <v>70715</v>
      </c>
      <c r="H24890" s="2">
        <v>2</v>
      </c>
      <c r="I24890" s="2"/>
      <c r="J24890" s="2"/>
      <c r="K24890" s="2" t="s">
        <v>75897</v>
      </c>
    </row>
    <row r="24891" spans="2:11" x14ac:dyDescent="0.25">
      <c r="B24891" s="4" t="s">
        <v>42800</v>
      </c>
      <c r="C24891" s="2" t="s">
        <v>42801</v>
      </c>
      <c r="D24891" s="2" t="s">
        <v>643</v>
      </c>
      <c r="E24891" s="2" t="str">
        <f>CONCATENATE("Dr ",Tableau1[[#This Row],[nom]]," ",Tableau1[[#This Row],[prenom]])</f>
        <v>Dr BENRACON Samira</v>
      </c>
      <c r="F24891" s="2">
        <v>651014995</v>
      </c>
      <c r="G24891" s="2" t="s">
        <v>70716</v>
      </c>
      <c r="H24891" s="2">
        <v>10</v>
      </c>
      <c r="I24891" s="2"/>
      <c r="J24891" s="2"/>
      <c r="K24891" s="2" t="s">
        <v>75897</v>
      </c>
    </row>
    <row r="24892" spans="2:11" x14ac:dyDescent="0.25">
      <c r="B24892" s="4" t="s">
        <v>42802</v>
      </c>
      <c r="C24892" s="2" t="s">
        <v>42803</v>
      </c>
      <c r="D24892" s="2" t="s">
        <v>1279</v>
      </c>
      <c r="E24892" s="2" t="str">
        <f>CONCATENATE("Dr ",Tableau1[[#This Row],[nom]]," ",Tableau1[[#This Row],[prenom]])</f>
        <v>Dr OUZZANE Adil</v>
      </c>
      <c r="F24892" s="2">
        <v>642771469</v>
      </c>
      <c r="G24892" s="2" t="s">
        <v>70717</v>
      </c>
      <c r="H24892" s="2">
        <v>2</v>
      </c>
      <c r="I24892" s="2"/>
      <c r="J24892" s="2"/>
      <c r="K24892" s="2" t="s">
        <v>75913</v>
      </c>
    </row>
    <row r="24893" spans="2:11" x14ac:dyDescent="0.25">
      <c r="B24893" s="4" t="s">
        <v>42804</v>
      </c>
      <c r="C24893" s="2" t="s">
        <v>42805</v>
      </c>
      <c r="D24893" s="2" t="s">
        <v>42806</v>
      </c>
      <c r="E24893" s="2" t="str">
        <f>CONCATENATE("Dr ",Tableau1[[#This Row],[nom]]," ",Tableau1[[#This Row],[prenom]])</f>
        <v>Dr PALMARI Paolo Fabio</v>
      </c>
      <c r="F24893" s="2">
        <v>661338805</v>
      </c>
      <c r="G24893" s="2" t="s">
        <v>70718</v>
      </c>
      <c r="H24893" s="2">
        <v>2</v>
      </c>
      <c r="I24893" s="2"/>
      <c r="J24893" s="2"/>
      <c r="K24893" s="2" t="s">
        <v>75915</v>
      </c>
    </row>
    <row r="24894" spans="2:11" x14ac:dyDescent="0.25">
      <c r="B24894" s="4" t="s">
        <v>42807</v>
      </c>
      <c r="C24894" s="2" t="s">
        <v>42808</v>
      </c>
      <c r="D24894" s="2" t="s">
        <v>3079</v>
      </c>
      <c r="E24894" s="2" t="str">
        <f>CONCATENATE("Dr ",Tableau1[[#This Row],[nom]]," ",Tableau1[[#This Row],[prenom]])</f>
        <v>Dr BAKALI GHAZOUANI Kaoutar</v>
      </c>
      <c r="F24894" s="2">
        <v>613919181</v>
      </c>
      <c r="G24894" s="2" t="s">
        <v>70719</v>
      </c>
      <c r="H24894" s="2">
        <v>12</v>
      </c>
      <c r="I24894" s="2"/>
      <c r="J24894" s="2"/>
      <c r="K24894" s="2" t="s">
        <v>75907</v>
      </c>
    </row>
    <row r="24895" spans="2:11" x14ac:dyDescent="0.25">
      <c r="B24895" s="4" t="s">
        <v>42809</v>
      </c>
      <c r="C24895" s="2" t="s">
        <v>42810</v>
      </c>
      <c r="D24895" s="2" t="s">
        <v>981</v>
      </c>
      <c r="E24895" s="2" t="str">
        <f>CONCATENATE("Dr ",Tableau1[[#This Row],[nom]]," ",Tableau1[[#This Row],[prenom]])</f>
        <v>Dr MEJDANE Abdelhadi</v>
      </c>
      <c r="F24895" s="2">
        <v>61865648</v>
      </c>
      <c r="G24895" s="2" t="s">
        <v>70720</v>
      </c>
      <c r="H24895" s="2">
        <v>12</v>
      </c>
      <c r="I24895" s="2"/>
      <c r="J24895" s="2"/>
      <c r="K24895" s="2" t="s">
        <v>75917</v>
      </c>
    </row>
    <row r="24896" spans="2:11" x14ac:dyDescent="0.25">
      <c r="B24896" s="4" t="s">
        <v>42811</v>
      </c>
      <c r="C24896" s="2" t="s">
        <v>42328</v>
      </c>
      <c r="D24896" s="2" t="s">
        <v>3167</v>
      </c>
      <c r="E24896" s="2" t="str">
        <f>CONCATENATE("Dr ",Tableau1[[#This Row],[nom]]," ",Tableau1[[#This Row],[prenom]])</f>
        <v>Dr MEKDAD Fatima Zahra</v>
      </c>
      <c r="F24896" s="2">
        <v>606163977</v>
      </c>
      <c r="G24896" s="2"/>
      <c r="H24896" s="2">
        <v>12</v>
      </c>
      <c r="I24896" s="2"/>
      <c r="J24896" s="2"/>
      <c r="K24896" s="2" t="s">
        <v>75897</v>
      </c>
    </row>
    <row r="24897" spans="2:11" x14ac:dyDescent="0.25">
      <c r="B24897" s="4" t="s">
        <v>42812</v>
      </c>
      <c r="C24897" s="2" t="s">
        <v>13854</v>
      </c>
      <c r="D24897" s="2" t="s">
        <v>5545</v>
      </c>
      <c r="E24897" s="2" t="str">
        <f>CONCATENATE("Dr ",Tableau1[[#This Row],[nom]]," ",Tableau1[[#This Row],[prenom]])</f>
        <v>Dr CHAOUCH YOUSSEF</v>
      </c>
      <c r="F24897" s="2">
        <v>606612222</v>
      </c>
      <c r="G24897" s="2" t="s">
        <v>70721</v>
      </c>
      <c r="H24897" s="2">
        <v>10</v>
      </c>
      <c r="I24897" s="2"/>
      <c r="J24897" s="2"/>
      <c r="K24897" s="2" t="s">
        <v>75909</v>
      </c>
    </row>
    <row r="24898" spans="2:11" x14ac:dyDescent="0.25">
      <c r="B24898" s="4" t="s">
        <v>42813</v>
      </c>
      <c r="C24898" s="2" t="s">
        <v>42814</v>
      </c>
      <c r="D24898" s="2" t="s">
        <v>104</v>
      </c>
      <c r="E24898" s="2" t="str">
        <f>CONCATENATE("Dr ",Tableau1[[#This Row],[nom]]," ",Tableau1[[#This Row],[prenom]])</f>
        <v>Dr PAYELLE Nathalie</v>
      </c>
      <c r="F24898" s="2">
        <v>661305322</v>
      </c>
      <c r="G24898" s="2" t="s">
        <v>70722</v>
      </c>
      <c r="H24898" s="2">
        <v>2</v>
      </c>
      <c r="I24898" s="2"/>
      <c r="J24898" s="2"/>
      <c r="K24898" s="2" t="s">
        <v>75897</v>
      </c>
    </row>
    <row r="24899" spans="2:11" x14ac:dyDescent="0.25">
      <c r="B24899" s="4" t="s">
        <v>42815</v>
      </c>
      <c r="C24899" s="2" t="s">
        <v>42816</v>
      </c>
      <c r="D24899" s="2" t="s">
        <v>84</v>
      </c>
      <c r="E24899" s="2" t="str">
        <f>CONCATENATE("Dr ",Tableau1[[#This Row],[nom]]," ",Tableau1[[#This Row],[prenom]])</f>
        <v>Dr BAYADI Mohamed</v>
      </c>
      <c r="F24899" s="2">
        <v>637942506</v>
      </c>
      <c r="G24899" s="2" t="s">
        <v>70723</v>
      </c>
      <c r="H24899" s="2">
        <v>1</v>
      </c>
      <c r="I24899" s="2"/>
      <c r="J24899" s="2"/>
      <c r="K24899" s="2" t="s">
        <v>75897</v>
      </c>
    </row>
    <row r="24900" spans="2:11" x14ac:dyDescent="0.25">
      <c r="B24900" s="4" t="s">
        <v>42817</v>
      </c>
      <c r="C24900" s="2" t="s">
        <v>42818</v>
      </c>
      <c r="D24900" s="2" t="s">
        <v>13423</v>
      </c>
      <c r="E24900" s="2" t="str">
        <f>CONCATENATE("Dr ",Tableau1[[#This Row],[nom]]," ",Tableau1[[#This Row],[prenom]])</f>
        <v>Dr PENKOVA Lina</v>
      </c>
      <c r="F24900" s="2">
        <v>61456860</v>
      </c>
      <c r="G24900" s="2"/>
      <c r="H24900" s="2">
        <v>2</v>
      </c>
      <c r="I24900" s="2"/>
      <c r="J24900" s="2"/>
      <c r="K24900" s="2" t="s">
        <v>75906</v>
      </c>
    </row>
    <row r="24901" spans="2:11" x14ac:dyDescent="0.25">
      <c r="B24901" s="4" t="s">
        <v>42819</v>
      </c>
      <c r="C24901" s="2" t="s">
        <v>42820</v>
      </c>
      <c r="D24901" s="2" t="s">
        <v>25</v>
      </c>
      <c r="E24901" s="2" t="str">
        <f>CONCATENATE("Dr ",Tableau1[[#This Row],[nom]]," ",Tableau1[[#This Row],[prenom]])</f>
        <v>Dr POITROT Michel</v>
      </c>
      <c r="F24901" s="2"/>
      <c r="G24901" s="2"/>
      <c r="H24901" s="2">
        <v>2</v>
      </c>
      <c r="I24901" s="2"/>
      <c r="J24901" s="2"/>
      <c r="K24901" s="2" t="s">
        <v>75897</v>
      </c>
    </row>
    <row r="24902" spans="2:11" x14ac:dyDescent="0.25">
      <c r="B24902" s="4" t="s">
        <v>42821</v>
      </c>
      <c r="C24902" s="2" t="s">
        <v>363</v>
      </c>
      <c r="D24902" s="2" t="s">
        <v>6580</v>
      </c>
      <c r="E24902" s="2" t="str">
        <f>CONCATENATE("Dr ",Tableau1[[#This Row],[nom]]," ",Tableau1[[#This Row],[prenom]])</f>
        <v>Dr SLASSI SENNOU Kenza</v>
      </c>
      <c r="F24902" s="2">
        <v>611075206</v>
      </c>
      <c r="G24902" s="2" t="s">
        <v>70724</v>
      </c>
      <c r="H24902" s="2">
        <v>12</v>
      </c>
      <c r="I24902" s="2"/>
      <c r="J24902" s="2"/>
      <c r="K24902" s="2" t="s">
        <v>75900</v>
      </c>
    </row>
    <row r="24903" spans="2:11" x14ac:dyDescent="0.25">
      <c r="B24903" s="4" t="s">
        <v>42822</v>
      </c>
      <c r="C24903" s="2" t="s">
        <v>42823</v>
      </c>
      <c r="D24903" s="2" t="s">
        <v>258</v>
      </c>
      <c r="E24903" s="2" t="str">
        <f>CONCATENATE("Dr ",Tableau1[[#This Row],[nom]]," ",Tableau1[[#This Row],[prenom]])</f>
        <v>Dr QACHACH Youssef</v>
      </c>
      <c r="F24903" s="2">
        <v>661119919</v>
      </c>
      <c r="G24903" s="2" t="s">
        <v>70725</v>
      </c>
      <c r="H24903" s="2">
        <v>2</v>
      </c>
      <c r="I24903" s="2"/>
      <c r="J24903" s="2"/>
      <c r="K24903" s="2" t="s">
        <v>75897</v>
      </c>
    </row>
    <row r="24904" spans="2:11" x14ac:dyDescent="0.25">
      <c r="B24904" s="4" t="s">
        <v>42824</v>
      </c>
      <c r="C24904" s="2" t="s">
        <v>42823</v>
      </c>
      <c r="D24904" s="2" t="s">
        <v>1694</v>
      </c>
      <c r="E24904" s="2" t="str">
        <f>CONCATENATE("Dr ",Tableau1[[#This Row],[nom]]," ",Tableau1[[#This Row],[prenom]])</f>
        <v>Dr QACHACH Fadwa</v>
      </c>
      <c r="F24904" s="2">
        <v>667151113</v>
      </c>
      <c r="G24904" s="2" t="s">
        <v>70726</v>
      </c>
      <c r="H24904" s="2">
        <v>2</v>
      </c>
      <c r="I24904" s="2"/>
      <c r="J24904" s="2"/>
      <c r="K24904" s="2" t="s">
        <v>75939</v>
      </c>
    </row>
    <row r="24905" spans="2:11" x14ac:dyDescent="0.25">
      <c r="B24905" s="4" t="s">
        <v>42825</v>
      </c>
      <c r="C24905" s="2" t="s">
        <v>16943</v>
      </c>
      <c r="D24905" s="2" t="s">
        <v>1932</v>
      </c>
      <c r="E24905" s="2" t="str">
        <f>CONCATENATE("Dr ",Tableau1[[#This Row],[nom]]," ",Tableau1[[#This Row],[prenom]])</f>
        <v>Dr HANI Redouane</v>
      </c>
      <c r="F24905" s="2">
        <v>676683925</v>
      </c>
      <c r="G24905" s="2"/>
      <c r="H24905" s="2">
        <v>12</v>
      </c>
      <c r="I24905" s="2"/>
      <c r="J24905" s="2"/>
      <c r="K24905" s="2" t="s">
        <v>75915</v>
      </c>
    </row>
    <row r="24906" spans="2:11" x14ac:dyDescent="0.25">
      <c r="B24906" s="4" t="s">
        <v>42826</v>
      </c>
      <c r="C24906" s="2" t="s">
        <v>20411</v>
      </c>
      <c r="D24906" s="2" t="s">
        <v>5464</v>
      </c>
      <c r="E24906" s="2" t="str">
        <f>CONCATENATE("Dr ",Tableau1[[#This Row],[nom]]," ",Tableau1[[#This Row],[prenom]])</f>
        <v>Dr MOUMNA Mohammed Amine</v>
      </c>
      <c r="F24906" s="2">
        <v>628854662</v>
      </c>
      <c r="G24906" s="2" t="s">
        <v>70727</v>
      </c>
      <c r="H24906" s="2">
        <v>9</v>
      </c>
      <c r="I24906" s="2"/>
      <c r="J24906" s="2"/>
      <c r="K24906" s="2" t="s">
        <v>75897</v>
      </c>
    </row>
    <row r="24907" spans="2:11" x14ac:dyDescent="0.25">
      <c r="B24907" s="4" t="s">
        <v>42827</v>
      </c>
      <c r="C24907" s="2" t="s">
        <v>42828</v>
      </c>
      <c r="D24907" s="2" t="s">
        <v>1795</v>
      </c>
      <c r="E24907" s="2" t="str">
        <f>CONCATENATE("Dr ",Tableau1[[#This Row],[nom]]," ",Tableau1[[#This Row],[prenom]])</f>
        <v>Dr QACHOUH Meryem</v>
      </c>
      <c r="F24907" s="2">
        <v>661320730</v>
      </c>
      <c r="G24907" s="2" t="s">
        <v>70728</v>
      </c>
      <c r="H24907" s="2">
        <v>2</v>
      </c>
      <c r="I24907" s="2"/>
      <c r="J24907" s="2"/>
      <c r="K24907" s="2" t="s">
        <v>75933</v>
      </c>
    </row>
    <row r="24908" spans="2:11" x14ac:dyDescent="0.25">
      <c r="B24908" s="4" t="s">
        <v>42829</v>
      </c>
      <c r="C24908" s="2" t="s">
        <v>42830</v>
      </c>
      <c r="D24908" s="2" t="s">
        <v>3709</v>
      </c>
      <c r="E24908" s="2" t="str">
        <f>CONCATENATE("Dr ",Tableau1[[#This Row],[nom]]," ",Tableau1[[#This Row],[prenom]])</f>
        <v>Dr QADER Hafida</v>
      </c>
      <c r="F24908" s="2">
        <v>662079299</v>
      </c>
      <c r="G24908" s="2" t="s">
        <v>70729</v>
      </c>
      <c r="H24908" s="2">
        <v>2</v>
      </c>
      <c r="I24908" s="2"/>
      <c r="J24908" s="2"/>
      <c r="K24908" s="2" t="s">
        <v>75909</v>
      </c>
    </row>
    <row r="24909" spans="2:11" x14ac:dyDescent="0.25">
      <c r="B24909" s="4" t="s">
        <v>42831</v>
      </c>
      <c r="C24909" s="2" t="s">
        <v>42832</v>
      </c>
      <c r="D24909" s="2" t="s">
        <v>42833</v>
      </c>
      <c r="E24909" s="2" t="str">
        <f>CONCATENATE("Dr ",Tableau1[[#This Row],[nom]]," ",Tableau1[[#This Row],[prenom]])</f>
        <v>Dr HAZIL ZAHIRA</v>
      </c>
      <c r="F24909" s="2">
        <v>617557043</v>
      </c>
      <c r="G24909" s="2" t="s">
        <v>70730</v>
      </c>
      <c r="H24909" s="2">
        <v>10</v>
      </c>
      <c r="I24909" s="2"/>
      <c r="J24909" s="2"/>
      <c r="K24909" s="2" t="s">
        <v>75897</v>
      </c>
    </row>
    <row r="24910" spans="2:11" x14ac:dyDescent="0.25">
      <c r="B24910" s="4" t="s">
        <v>42834</v>
      </c>
      <c r="C24910" s="2" t="s">
        <v>42835</v>
      </c>
      <c r="D24910" s="2" t="s">
        <v>1307</v>
      </c>
      <c r="E24910" s="2" t="str">
        <f>CONCATENATE("Dr ",Tableau1[[#This Row],[nom]]," ",Tableau1[[#This Row],[prenom]])</f>
        <v>Dr QADIRI Leila</v>
      </c>
      <c r="F24910" s="2"/>
      <c r="G24910" s="2" t="s">
        <v>70731</v>
      </c>
      <c r="H24910" s="2">
        <v>2</v>
      </c>
      <c r="I24910" s="2"/>
      <c r="J24910" s="2"/>
      <c r="K24910" s="2" t="s">
        <v>75918</v>
      </c>
    </row>
    <row r="24911" spans="2:11" x14ac:dyDescent="0.25">
      <c r="B24911" s="4" t="s">
        <v>42836</v>
      </c>
      <c r="C24911" s="2" t="s">
        <v>17029</v>
      </c>
      <c r="D24911" s="2" t="s">
        <v>1404</v>
      </c>
      <c r="E24911" s="2" t="str">
        <f>CONCATENATE("Dr ",Tableau1[[#This Row],[nom]]," ",Tableau1[[#This Row],[prenom]])</f>
        <v>Dr LALYA Ilham</v>
      </c>
      <c r="F24911" s="2">
        <v>619540383</v>
      </c>
      <c r="G24911" s="2" t="s">
        <v>70732</v>
      </c>
      <c r="H24911" s="2">
        <v>8</v>
      </c>
      <c r="I24911" s="2"/>
      <c r="J24911" s="2"/>
      <c r="K24911" s="2" t="s">
        <v>75918</v>
      </c>
    </row>
    <row r="24912" spans="2:11" x14ac:dyDescent="0.25">
      <c r="B24912" s="4" t="s">
        <v>42837</v>
      </c>
      <c r="C24912" s="2" t="s">
        <v>42838</v>
      </c>
      <c r="D24912" s="2" t="s">
        <v>643</v>
      </c>
      <c r="E24912" s="2" t="str">
        <f>CONCATENATE("Dr ",Tableau1[[#This Row],[nom]]," ",Tableau1[[#This Row],[prenom]])</f>
        <v>Dr QAFSAOUI Samira</v>
      </c>
      <c r="F24912" s="2">
        <v>661798998</v>
      </c>
      <c r="G24912" s="2" t="s">
        <v>70733</v>
      </c>
      <c r="H24912" s="2">
        <v>2</v>
      </c>
      <c r="I24912" s="2"/>
      <c r="J24912" s="2"/>
      <c r="K24912" s="2" t="s">
        <v>75902</v>
      </c>
    </row>
    <row r="24913" spans="2:11" x14ac:dyDescent="0.25">
      <c r="B24913" s="4" t="s">
        <v>42839</v>
      </c>
      <c r="C24913" s="2" t="s">
        <v>42838</v>
      </c>
      <c r="D24913" s="2" t="s">
        <v>931</v>
      </c>
      <c r="E24913" s="2" t="str">
        <f>CONCATENATE("Dr ",Tableau1[[#This Row],[nom]]," ",Tableau1[[#This Row],[prenom]])</f>
        <v>Dr QAFSAOUI Amine</v>
      </c>
      <c r="F24913" s="2">
        <v>661236653</v>
      </c>
      <c r="G24913" s="2" t="s">
        <v>70734</v>
      </c>
      <c r="H24913" s="2">
        <v>2</v>
      </c>
      <c r="I24913" s="2"/>
      <c r="J24913" s="2"/>
      <c r="K24913" s="2" t="s">
        <v>75909</v>
      </c>
    </row>
    <row r="24914" spans="2:11" x14ac:dyDescent="0.25">
      <c r="B24914" s="4" t="s">
        <v>42840</v>
      </c>
      <c r="C24914" s="2" t="s">
        <v>42841</v>
      </c>
      <c r="D24914" s="2" t="s">
        <v>42842</v>
      </c>
      <c r="E24914" s="2" t="str">
        <f>CONCATENATE("Dr ",Tableau1[[#This Row],[nom]]," ",Tableau1[[#This Row],[prenom]])</f>
        <v>Dr RAZIQ Hbibi</v>
      </c>
      <c r="F24914" s="2">
        <v>671321594</v>
      </c>
      <c r="G24914" s="2" t="s">
        <v>70735</v>
      </c>
      <c r="H24914" s="2">
        <v>5</v>
      </c>
      <c r="I24914" s="2"/>
      <c r="J24914" s="2"/>
      <c r="K24914" s="2" t="s">
        <v>75934</v>
      </c>
    </row>
    <row r="24915" spans="2:11" x14ac:dyDescent="0.25">
      <c r="B24915" s="4" t="s">
        <v>42843</v>
      </c>
      <c r="C24915" s="2" t="s">
        <v>234</v>
      </c>
      <c r="D24915" s="2" t="s">
        <v>232</v>
      </c>
      <c r="E24915" s="2" t="str">
        <f>CONCATENATE("Dr ",Tableau1[[#This Row],[nom]]," ",Tableau1[[#This Row],[prenom]])</f>
        <v>Dr MIKOU Omar</v>
      </c>
      <c r="F24915" s="2">
        <v>678261486</v>
      </c>
      <c r="G24915" s="2"/>
      <c r="H24915" s="2">
        <v>5</v>
      </c>
      <c r="I24915" s="2"/>
      <c r="J24915" s="2"/>
      <c r="K24915" s="2" t="s">
        <v>75898</v>
      </c>
    </row>
    <row r="24916" spans="2:11" x14ac:dyDescent="0.25">
      <c r="B24916" s="4" t="s">
        <v>42844</v>
      </c>
      <c r="C24916" s="2" t="s">
        <v>25348</v>
      </c>
      <c r="D24916" s="2" t="s">
        <v>3505</v>
      </c>
      <c r="E24916" s="2" t="str">
        <f>CONCATENATE("Dr ",Tableau1[[#This Row],[nom]]," ",Tableau1[[#This Row],[prenom]])</f>
        <v>Dr ASMAI Yasser</v>
      </c>
      <c r="F24916" s="2">
        <v>661610047</v>
      </c>
      <c r="G24916" s="2" t="s">
        <v>70736</v>
      </c>
      <c r="H24916" s="2">
        <v>10</v>
      </c>
      <c r="I24916" s="2"/>
      <c r="J24916" s="2"/>
      <c r="K24916" s="2" t="s">
        <v>75898</v>
      </c>
    </row>
    <row r="24917" spans="2:11" x14ac:dyDescent="0.25">
      <c r="B24917" s="4" t="s">
        <v>42845</v>
      </c>
      <c r="C24917" s="2" t="s">
        <v>4548</v>
      </c>
      <c r="D24917" s="2" t="s">
        <v>3382</v>
      </c>
      <c r="E24917" s="2" t="str">
        <f>CONCATENATE("Dr ",Tableau1[[#This Row],[nom]]," ",Tableau1[[#This Row],[prenom]])</f>
        <v>Dr GHOZLANI Houda</v>
      </c>
      <c r="F24917" s="2">
        <v>663434622</v>
      </c>
      <c r="G24917" s="2" t="s">
        <v>70737</v>
      </c>
      <c r="H24917" s="2">
        <v>10</v>
      </c>
      <c r="I24917" s="2"/>
      <c r="J24917" s="2"/>
      <c r="K24917" s="2" t="s">
        <v>75904</v>
      </c>
    </row>
    <row r="24918" spans="2:11" x14ac:dyDescent="0.25">
      <c r="B24918" s="4" t="s">
        <v>42846</v>
      </c>
      <c r="C24918" s="2" t="s">
        <v>42847</v>
      </c>
      <c r="D24918" s="2" t="s">
        <v>279</v>
      </c>
      <c r="E24918" s="2" t="str">
        <f>CONCATENATE("Dr ",Tableau1[[#This Row],[nom]]," ",Tableau1[[#This Row],[prenom]])</f>
        <v>Dr QAMARI Ahmed</v>
      </c>
      <c r="F24918" s="2">
        <v>661224603</v>
      </c>
      <c r="G24918" s="2" t="s">
        <v>70738</v>
      </c>
      <c r="H24918" s="2">
        <v>2</v>
      </c>
      <c r="I24918" s="2"/>
      <c r="J24918" s="2"/>
      <c r="K24918" s="2" t="s">
        <v>75900</v>
      </c>
    </row>
    <row r="24919" spans="2:11" x14ac:dyDescent="0.25">
      <c r="B24919" s="4" t="s">
        <v>42848</v>
      </c>
      <c r="C24919" s="2" t="s">
        <v>2830</v>
      </c>
      <c r="D24919" s="2" t="s">
        <v>700</v>
      </c>
      <c r="E24919" s="2" t="str">
        <f>CONCATENATE("Dr ",Tableau1[[#This Row],[nom]]," ",Tableau1[[#This Row],[prenom]])</f>
        <v>Dr ADARDOUR Abdellah</v>
      </c>
      <c r="F24919" s="2">
        <v>661776472</v>
      </c>
      <c r="G24919" s="2" t="s">
        <v>70739</v>
      </c>
      <c r="H24919" s="2">
        <v>11</v>
      </c>
      <c r="I24919" s="2"/>
      <c r="J24919" s="2"/>
      <c r="K24919" s="2" t="s">
        <v>75902</v>
      </c>
    </row>
    <row r="24920" spans="2:11" x14ac:dyDescent="0.25">
      <c r="B24920" s="4" t="s">
        <v>42849</v>
      </c>
      <c r="C24920" s="2" t="s">
        <v>27706</v>
      </c>
      <c r="D24920" s="2" t="s">
        <v>1307</v>
      </c>
      <c r="E24920" s="2" t="str">
        <f>CONCATENATE("Dr ",Tableau1[[#This Row],[nom]]," ",Tableau1[[#This Row],[prenom]])</f>
        <v>Dr GHARIBI Leila</v>
      </c>
      <c r="F24920" s="2">
        <v>664825826</v>
      </c>
      <c r="G24920" s="2"/>
      <c r="H24920" s="2">
        <v>12</v>
      </c>
      <c r="I24920" s="2"/>
      <c r="J24920" s="2"/>
      <c r="K24920" s="2" t="s">
        <v>75905</v>
      </c>
    </row>
    <row r="24921" spans="2:11" x14ac:dyDescent="0.25">
      <c r="B24921" s="4" t="s">
        <v>42850</v>
      </c>
      <c r="C24921" s="2" t="s">
        <v>30945</v>
      </c>
      <c r="D24921" s="2" t="s">
        <v>3064</v>
      </c>
      <c r="E24921" s="2" t="str">
        <f>CONCATENATE("Dr ",Tableau1[[#This Row],[nom]]," ",Tableau1[[#This Row],[prenom]])</f>
        <v>Dr LABSAILI Hicham</v>
      </c>
      <c r="F24921" s="2">
        <v>649344046</v>
      </c>
      <c r="G24921" s="2"/>
      <c r="H24921" s="2">
        <v>9</v>
      </c>
      <c r="I24921" s="2"/>
      <c r="J24921" s="2"/>
      <c r="K24921" s="2" t="s">
        <v>75934</v>
      </c>
    </row>
    <row r="24922" spans="2:11" x14ac:dyDescent="0.25">
      <c r="B24922" s="4" t="s">
        <v>42851</v>
      </c>
      <c r="C24922" s="2" t="s">
        <v>42852</v>
      </c>
      <c r="D24922" s="2" t="s">
        <v>279</v>
      </c>
      <c r="E24922" s="2" t="str">
        <f>CONCATENATE("Dr ",Tableau1[[#This Row],[nom]]," ",Tableau1[[#This Row],[prenom]])</f>
        <v>Dr ERROUGUI Ahmed</v>
      </c>
      <c r="F24922" s="2">
        <v>661352304</v>
      </c>
      <c r="G24922" s="2"/>
      <c r="H24922" s="2">
        <v>9</v>
      </c>
      <c r="I24922" s="2"/>
      <c r="J24922" s="2"/>
      <c r="K24922" s="2" t="s">
        <v>75901</v>
      </c>
    </row>
    <row r="24923" spans="2:11" x14ac:dyDescent="0.25">
      <c r="B24923" s="4" t="s">
        <v>42853</v>
      </c>
      <c r="C24923" s="2" t="s">
        <v>42854</v>
      </c>
      <c r="D24923" s="2" t="s">
        <v>42855</v>
      </c>
      <c r="E24923" s="2" t="str">
        <f>CONCATENATE("Dr ",Tableau1[[#This Row],[nom]]," ",Tableau1[[#This Row],[prenom]])</f>
        <v>Dr MALOVA Evgenia</v>
      </c>
      <c r="F24923" s="2">
        <v>694136005</v>
      </c>
      <c r="G24923" s="2" t="s">
        <v>70740</v>
      </c>
      <c r="H24923" s="2">
        <v>1</v>
      </c>
      <c r="I24923" s="2"/>
      <c r="J24923" s="2"/>
      <c r="K24923" s="2" t="s">
        <v>75897</v>
      </c>
    </row>
    <row r="24924" spans="2:11" x14ac:dyDescent="0.25">
      <c r="B24924" s="4" t="s">
        <v>42856</v>
      </c>
      <c r="C24924" s="2" t="s">
        <v>8573</v>
      </c>
      <c r="D24924" s="2" t="s">
        <v>996</v>
      </c>
      <c r="E24924" s="2" t="str">
        <f>CONCATENATE("Dr ",Tableau1[[#This Row],[nom]]," ",Tableau1[[#This Row],[prenom]])</f>
        <v>Dr EL HADRI Sanae</v>
      </c>
      <c r="F24924" s="2">
        <v>661077296</v>
      </c>
      <c r="G24924" s="2" t="s">
        <v>70741</v>
      </c>
      <c r="H24924" s="2">
        <v>8</v>
      </c>
      <c r="I24924" s="2"/>
      <c r="J24924" s="2"/>
      <c r="K24924" s="2" t="s">
        <v>75907</v>
      </c>
    </row>
    <row r="24925" spans="2:11" x14ac:dyDescent="0.25">
      <c r="B24925" s="4" t="s">
        <v>42857</v>
      </c>
      <c r="C24925" s="2" t="s">
        <v>42858</v>
      </c>
      <c r="D24925" s="2" t="s">
        <v>42859</v>
      </c>
      <c r="E24925" s="2" t="str">
        <f>CONCATENATE("Dr ",Tableau1[[#This Row],[nom]]," ",Tableau1[[#This Row],[prenom]])</f>
        <v>Dr QANADLI SALAH  DINE</v>
      </c>
      <c r="F24925" s="2">
        <v>613131674</v>
      </c>
      <c r="G24925" s="2" t="s">
        <v>70742</v>
      </c>
      <c r="H24925" s="2">
        <v>2</v>
      </c>
      <c r="I24925" s="2"/>
      <c r="J24925" s="2"/>
      <c r="K24925" s="2" t="s">
        <v>75901</v>
      </c>
    </row>
    <row r="24926" spans="2:11" x14ac:dyDescent="0.25">
      <c r="B24926" s="4" t="s">
        <v>42860</v>
      </c>
      <c r="C24926" s="2" t="s">
        <v>6252</v>
      </c>
      <c r="D24926" s="2" t="s">
        <v>931</v>
      </c>
      <c r="E24926" s="2" t="str">
        <f>CONCATENATE("Dr ",Tableau1[[#This Row],[nom]]," ",Tableau1[[#This Row],[prenom]])</f>
        <v>Dr EL RHAZI Amine</v>
      </c>
      <c r="F24926" s="2">
        <v>661188439</v>
      </c>
      <c r="G24926" s="2" t="s">
        <v>70743</v>
      </c>
      <c r="H24926" s="2">
        <v>5</v>
      </c>
      <c r="I24926" s="2"/>
      <c r="J24926" s="2"/>
      <c r="K24926" s="2" t="s">
        <v>75915</v>
      </c>
    </row>
    <row r="24927" spans="2:11" x14ac:dyDescent="0.25">
      <c r="B24927" s="4" t="s">
        <v>42861</v>
      </c>
      <c r="C24927" s="2" t="s">
        <v>29202</v>
      </c>
      <c r="D24927" s="2" t="s">
        <v>42862</v>
      </c>
      <c r="E24927" s="2" t="str">
        <f>CONCATENATE("Dr ",Tableau1[[#This Row],[nom]]," ",Tableau1[[#This Row],[prenom]])</f>
        <v>Dr LEGHLIMI SAKINA</v>
      </c>
      <c r="F24927" s="2">
        <v>658074738</v>
      </c>
      <c r="G24927" s="2" t="s">
        <v>70744</v>
      </c>
      <c r="H24927" s="2">
        <v>10</v>
      </c>
      <c r="I24927" s="2"/>
      <c r="J24927" s="2"/>
      <c r="K24927" s="2" t="s">
        <v>75897</v>
      </c>
    </row>
    <row r="24928" spans="2:11" x14ac:dyDescent="0.25">
      <c r="B24928" s="4" t="s">
        <v>42863</v>
      </c>
      <c r="C24928" s="2" t="s">
        <v>3275</v>
      </c>
      <c r="D24928" s="2" t="s">
        <v>19545</v>
      </c>
      <c r="E24928" s="2" t="str">
        <f>CONCATENATE("Dr ",Tableau1[[#This Row],[nom]]," ",Tableau1[[#This Row],[prenom]])</f>
        <v>Dr EL HAFIDI HICHAM</v>
      </c>
      <c r="F24928" s="2">
        <v>661813084</v>
      </c>
      <c r="G24928" s="2"/>
      <c r="H24928" s="2">
        <v>12</v>
      </c>
      <c r="I24928" s="2"/>
      <c r="J24928" s="2"/>
      <c r="K24928" s="2" t="s">
        <v>75908</v>
      </c>
    </row>
    <row r="24929" spans="2:11" x14ac:dyDescent="0.25">
      <c r="B24929" s="4" t="s">
        <v>42864</v>
      </c>
      <c r="C24929" s="2" t="s">
        <v>42865</v>
      </c>
      <c r="D24929" s="2" t="s">
        <v>356</v>
      </c>
      <c r="E24929" s="2" t="str">
        <f>CONCATENATE("Dr ",Tableau1[[#This Row],[nom]]," ",Tableau1[[#This Row],[prenom]])</f>
        <v>Dr QANNOUSSE Mina</v>
      </c>
      <c r="F24929" s="2">
        <v>662117820</v>
      </c>
      <c r="G24929" s="2" t="s">
        <v>70745</v>
      </c>
      <c r="H24929" s="2">
        <v>2</v>
      </c>
      <c r="I24929" s="2"/>
      <c r="J24929" s="2"/>
      <c r="K24929" s="2" t="s">
        <v>75902</v>
      </c>
    </row>
    <row r="24930" spans="2:11" x14ac:dyDescent="0.25">
      <c r="B24930" s="4" t="s">
        <v>42866</v>
      </c>
      <c r="C24930" s="2" t="s">
        <v>3627</v>
      </c>
      <c r="D24930" s="2" t="s">
        <v>188</v>
      </c>
      <c r="E24930" s="2" t="str">
        <f>CONCATENATE("Dr ",Tableau1[[#This Row],[nom]]," ",Tableau1[[#This Row],[prenom]])</f>
        <v>Dr OMARI Mohammed</v>
      </c>
      <c r="F24930" s="2">
        <v>613589583</v>
      </c>
      <c r="G24930" s="2" t="s">
        <v>70746</v>
      </c>
      <c r="H24930" s="2">
        <v>5</v>
      </c>
      <c r="I24930" s="2"/>
      <c r="J24930" s="2"/>
      <c r="K24930" s="2" t="s">
        <v>75897</v>
      </c>
    </row>
    <row r="24931" spans="2:11" x14ac:dyDescent="0.25">
      <c r="B24931" s="4" t="s">
        <v>42867</v>
      </c>
      <c r="C24931" s="2" t="s">
        <v>25713</v>
      </c>
      <c r="D24931" s="2" t="s">
        <v>417</v>
      </c>
      <c r="E24931" s="2" t="str">
        <f>CONCATENATE("Dr ",Tableau1[[#This Row],[nom]]," ",Tableau1[[#This Row],[prenom]])</f>
        <v>Dr SALIM Sara</v>
      </c>
      <c r="F24931" s="2">
        <v>691564310</v>
      </c>
      <c r="G24931" s="2" t="s">
        <v>70747</v>
      </c>
      <c r="H24931" s="2">
        <v>5</v>
      </c>
      <c r="I24931" s="2"/>
      <c r="J24931" s="2"/>
      <c r="K24931" s="2" t="s">
        <v>75897</v>
      </c>
    </row>
    <row r="24932" spans="2:11" x14ac:dyDescent="0.25">
      <c r="B24932" s="4" t="s">
        <v>42868</v>
      </c>
      <c r="C24932" s="2" t="s">
        <v>2665</v>
      </c>
      <c r="D24932" s="2" t="s">
        <v>38617</v>
      </c>
      <c r="E24932" s="2" t="str">
        <f>CONCATENATE("Dr ",Tableau1[[#This Row],[nom]]," ",Tableau1[[#This Row],[prenom]])</f>
        <v>Dr TAHIRI Moulay El Hassan</v>
      </c>
      <c r="F24932" s="2">
        <v>667708796</v>
      </c>
      <c r="G24932" s="2" t="s">
        <v>70748</v>
      </c>
      <c r="H24932" s="2">
        <v>10</v>
      </c>
      <c r="I24932" s="2"/>
      <c r="J24932" s="2"/>
      <c r="K24932" s="2" t="s">
        <v>75917</v>
      </c>
    </row>
    <row r="24933" spans="2:11" x14ac:dyDescent="0.25">
      <c r="B24933" s="4" t="s">
        <v>42869</v>
      </c>
      <c r="C24933" s="2" t="s">
        <v>42870</v>
      </c>
      <c r="D24933" s="2" t="s">
        <v>495</v>
      </c>
      <c r="E24933" s="2" t="str">
        <f>CONCATENATE("Dr ",Tableau1[[#This Row],[nom]]," ",Tableau1[[#This Row],[prenom]])</f>
        <v>Dr QARFA Driss</v>
      </c>
      <c r="F24933" s="2">
        <v>661134227</v>
      </c>
      <c r="G24933" s="2"/>
      <c r="H24933" s="2">
        <v>2</v>
      </c>
      <c r="I24933" s="2"/>
      <c r="J24933" s="2"/>
      <c r="K24933" s="2" t="s">
        <v>75911</v>
      </c>
    </row>
    <row r="24934" spans="2:11" x14ac:dyDescent="0.25">
      <c r="B24934" s="4" t="s">
        <v>42871</v>
      </c>
      <c r="C24934" s="2" t="s">
        <v>42872</v>
      </c>
      <c r="D24934" s="2" t="s">
        <v>188</v>
      </c>
      <c r="E24934" s="2" t="str">
        <f>CONCATENATE("Dr ",Tableau1[[#This Row],[nom]]," ",Tableau1[[#This Row],[prenom]])</f>
        <v>Dr ARGHAL Mohammed</v>
      </c>
      <c r="F24934" s="2">
        <v>653947443</v>
      </c>
      <c r="G24934" s="2" t="s">
        <v>70749</v>
      </c>
      <c r="H24934" s="2">
        <v>9</v>
      </c>
      <c r="I24934" s="2"/>
      <c r="J24934" s="2"/>
      <c r="K24934" s="2" t="s">
        <v>75897</v>
      </c>
    </row>
    <row r="24935" spans="2:11" x14ac:dyDescent="0.25">
      <c r="B24935" s="4" t="s">
        <v>42873</v>
      </c>
      <c r="C24935" s="2" t="s">
        <v>10605</v>
      </c>
      <c r="D24935" s="2" t="s">
        <v>42874</v>
      </c>
      <c r="E24935" s="2" t="str">
        <f>CONCATENATE("Dr ",Tableau1[[#This Row],[nom]]," ",Tableau1[[#This Row],[prenom]])</f>
        <v>Dr BELASRI ANAS</v>
      </c>
      <c r="F24935" s="2">
        <v>655793630</v>
      </c>
      <c r="G24935" s="2" t="s">
        <v>70750</v>
      </c>
      <c r="H24935" s="2">
        <v>9</v>
      </c>
      <c r="I24935" s="2"/>
      <c r="J24935" s="2"/>
      <c r="K24935" s="2" t="s">
        <v>75897</v>
      </c>
    </row>
    <row r="24936" spans="2:11" x14ac:dyDescent="0.25">
      <c r="B24936" s="4" t="s">
        <v>42875</v>
      </c>
      <c r="C24936" s="2" t="s">
        <v>42876</v>
      </c>
      <c r="D24936" s="2" t="s">
        <v>2641</v>
      </c>
      <c r="E24936" s="2" t="str">
        <f>CONCATENATE("Dr ",Tableau1[[#This Row],[nom]]," ",Tableau1[[#This Row],[prenom]])</f>
        <v>Dr CHOUEF Jihane</v>
      </c>
      <c r="F24936" s="2">
        <v>660457979</v>
      </c>
      <c r="G24936" s="2" t="s">
        <v>70751</v>
      </c>
      <c r="H24936" s="2">
        <v>5</v>
      </c>
      <c r="I24936" s="2"/>
      <c r="J24936" s="2"/>
      <c r="K24936" s="2" t="s">
        <v>75897</v>
      </c>
    </row>
    <row r="24937" spans="2:11" x14ac:dyDescent="0.25">
      <c r="B24937" s="4" t="s">
        <v>42877</v>
      </c>
      <c r="C24937" s="2" t="s">
        <v>24909</v>
      </c>
      <c r="D24937" s="2" t="s">
        <v>40745</v>
      </c>
      <c r="E24937" s="2" t="str">
        <f>CONCATENATE("Dr ",Tableau1[[#This Row],[nom]]," ",Tableau1[[#This Row],[prenom]])</f>
        <v>Dr LAHNINE GHITA</v>
      </c>
      <c r="F24937" s="2">
        <v>677102250</v>
      </c>
      <c r="G24937" s="2" t="s">
        <v>70752</v>
      </c>
      <c r="H24937" s="2">
        <v>5</v>
      </c>
      <c r="I24937" s="2"/>
      <c r="J24937" s="2"/>
      <c r="K24937" s="2" t="s">
        <v>75897</v>
      </c>
    </row>
    <row r="24938" spans="2:11" x14ac:dyDescent="0.25">
      <c r="B24938" s="4" t="s">
        <v>42878</v>
      </c>
      <c r="C24938" s="2" t="s">
        <v>42879</v>
      </c>
      <c r="D24938" s="2" t="s">
        <v>42880</v>
      </c>
      <c r="E24938" s="2" t="str">
        <f>CONCATENATE("Dr ",Tableau1[[#This Row],[nom]]," ",Tableau1[[#This Row],[prenom]])</f>
        <v>Dr EL-BOUKILI-EL-MAKHOUKHI HAFSA</v>
      </c>
      <c r="F24938" s="2">
        <v>612076529</v>
      </c>
      <c r="G24938" s="2" t="s">
        <v>70753</v>
      </c>
      <c r="H24938" s="2">
        <v>5</v>
      </c>
      <c r="I24938" s="2"/>
      <c r="J24938" s="2"/>
      <c r="K24938" s="2" t="s">
        <v>75897</v>
      </c>
    </row>
    <row r="24939" spans="2:11" x14ac:dyDescent="0.25">
      <c r="B24939" s="4" t="s">
        <v>42881</v>
      </c>
      <c r="C24939" s="2" t="s">
        <v>2958</v>
      </c>
      <c r="D24939" s="2" t="s">
        <v>2158</v>
      </c>
      <c r="E24939" s="2" t="str">
        <f>CONCATENATE("Dr ",Tableau1[[#This Row],[nom]]," ",Tableau1[[#This Row],[prenom]])</f>
        <v>Dr DAHMANI Btissame</v>
      </c>
      <c r="F24939" s="2">
        <v>697437992</v>
      </c>
      <c r="G24939" s="2" t="s">
        <v>70754</v>
      </c>
      <c r="H24939" s="2">
        <v>5</v>
      </c>
      <c r="I24939" s="2"/>
      <c r="J24939" s="2"/>
      <c r="K24939" s="2" t="s">
        <v>75897</v>
      </c>
    </row>
    <row r="24940" spans="2:11" x14ac:dyDescent="0.25">
      <c r="B24940" s="4" t="s">
        <v>42882</v>
      </c>
      <c r="C24940" s="2" t="s">
        <v>5296</v>
      </c>
      <c r="D24940" s="2" t="s">
        <v>412</v>
      </c>
      <c r="E24940" s="2" t="str">
        <f>CONCATENATE("Dr ",Tableau1[[#This Row],[nom]]," ",Tableau1[[#This Row],[prenom]])</f>
        <v>Dr FARES Salma</v>
      </c>
      <c r="F24940" s="2">
        <v>611718974</v>
      </c>
      <c r="G24940" s="2" t="s">
        <v>70755</v>
      </c>
      <c r="H24940" s="2">
        <v>5</v>
      </c>
      <c r="I24940" s="2"/>
      <c r="J24940" s="2"/>
      <c r="K24940" s="2" t="s">
        <v>75897</v>
      </c>
    </row>
    <row r="24941" spans="2:11" x14ac:dyDescent="0.25">
      <c r="B24941" s="4" t="s">
        <v>42883</v>
      </c>
      <c r="C24941" s="2" t="s">
        <v>42884</v>
      </c>
      <c r="D24941" s="2" t="s">
        <v>42885</v>
      </c>
      <c r="E24941" s="2" t="str">
        <f>CONCATENATE("Dr ",Tableau1[[#This Row],[nom]]," ",Tableau1[[#This Row],[prenom]])</f>
        <v>Dr MGHABAR Elbachir</v>
      </c>
      <c r="F24941" s="2">
        <v>688289365</v>
      </c>
      <c r="G24941" s="2" t="s">
        <v>70756</v>
      </c>
      <c r="H24941" s="2">
        <v>5</v>
      </c>
      <c r="I24941" s="2"/>
      <c r="J24941" s="2"/>
      <c r="K24941" s="2" t="s">
        <v>75897</v>
      </c>
    </row>
    <row r="24942" spans="2:11" x14ac:dyDescent="0.25">
      <c r="B24942" s="4" t="s">
        <v>42886</v>
      </c>
      <c r="C24942" s="2" t="s">
        <v>42887</v>
      </c>
      <c r="D24942" s="2" t="s">
        <v>1125</v>
      </c>
      <c r="E24942" s="2" t="str">
        <f>CONCATENATE("Dr ",Tableau1[[#This Row],[nom]]," ",Tableau1[[#This Row],[prenom]])</f>
        <v>Dr AMI-ALI Rajae</v>
      </c>
      <c r="F24942" s="2">
        <v>666222473</v>
      </c>
      <c r="G24942" s="2" t="s">
        <v>70757</v>
      </c>
      <c r="H24942" s="2">
        <v>5</v>
      </c>
      <c r="I24942" s="2"/>
      <c r="J24942" s="2"/>
      <c r="K24942" s="2" t="s">
        <v>75897</v>
      </c>
    </row>
    <row r="24943" spans="2:11" x14ac:dyDescent="0.25">
      <c r="B24943" s="4" t="s">
        <v>42888</v>
      </c>
      <c r="C24943" s="2" t="s">
        <v>83</v>
      </c>
      <c r="D24943" s="2" t="s">
        <v>6285</v>
      </c>
      <c r="E24943" s="2" t="str">
        <f>CONCATENATE("Dr ",Tableau1[[#This Row],[nom]]," ",Tableau1[[#This Row],[prenom]])</f>
        <v>Dr LAHMAR Soukayna</v>
      </c>
      <c r="F24943" s="2">
        <v>663254953</v>
      </c>
      <c r="G24943" s="2" t="s">
        <v>70758</v>
      </c>
      <c r="H24943" s="2">
        <v>5</v>
      </c>
      <c r="I24943" s="2"/>
      <c r="J24943" s="2"/>
      <c r="K24943" s="2" t="s">
        <v>75897</v>
      </c>
    </row>
    <row r="24944" spans="2:11" x14ac:dyDescent="0.25">
      <c r="B24944" s="4" t="s">
        <v>42889</v>
      </c>
      <c r="C24944" s="2" t="s">
        <v>42890</v>
      </c>
      <c r="D24944" s="2" t="s">
        <v>1873</v>
      </c>
      <c r="E24944" s="2" t="str">
        <f>CONCATENATE("Dr ",Tableau1[[#This Row],[nom]]," ",Tableau1[[#This Row],[prenom]])</f>
        <v>Dr KHERCHTTOU Yassine</v>
      </c>
      <c r="F24944" s="2">
        <v>622249529</v>
      </c>
      <c r="G24944" s="2" t="s">
        <v>70759</v>
      </c>
      <c r="H24944" s="2">
        <v>8</v>
      </c>
      <c r="I24944" s="2"/>
      <c r="J24944" s="2"/>
      <c r="K24944" s="2" t="s">
        <v>75897</v>
      </c>
    </row>
    <row r="24945" spans="2:11" x14ac:dyDescent="0.25">
      <c r="B24945" s="4" t="s">
        <v>42891</v>
      </c>
      <c r="C24945" s="2" t="s">
        <v>42892</v>
      </c>
      <c r="D24945" s="2" t="s">
        <v>8212</v>
      </c>
      <c r="E24945" s="2" t="str">
        <f>CONCATENATE("Dr ",Tableau1[[#This Row],[nom]]," ",Tableau1[[#This Row],[prenom]])</f>
        <v>Dr GOURTI MOUAD</v>
      </c>
      <c r="F24945" s="2">
        <v>684508642</v>
      </c>
      <c r="G24945" s="2" t="s">
        <v>70760</v>
      </c>
      <c r="H24945" s="2">
        <v>11</v>
      </c>
      <c r="I24945" s="2"/>
      <c r="J24945" s="2"/>
      <c r="K24945" s="2" t="s">
        <v>75897</v>
      </c>
    </row>
    <row r="24946" spans="2:11" x14ac:dyDescent="0.25">
      <c r="B24946" s="4" t="s">
        <v>42893</v>
      </c>
      <c r="C24946" s="2" t="s">
        <v>10173</v>
      </c>
      <c r="D24946" s="2" t="s">
        <v>42894</v>
      </c>
      <c r="E24946" s="2" t="str">
        <f>CONCATENATE("Dr ",Tableau1[[#This Row],[nom]]," ",Tableau1[[#This Row],[prenom]])</f>
        <v>Dr BAHI Nour El houda</v>
      </c>
      <c r="F24946" s="2">
        <v>620296662</v>
      </c>
      <c r="G24946" s="2" t="s">
        <v>70761</v>
      </c>
      <c r="H24946" s="2">
        <v>11</v>
      </c>
      <c r="I24946" s="2"/>
      <c r="J24946" s="2"/>
      <c r="K24946" s="2" t="s">
        <v>75897</v>
      </c>
    </row>
    <row r="24947" spans="2:11" x14ac:dyDescent="0.25">
      <c r="B24947" s="4" t="s">
        <v>42895</v>
      </c>
      <c r="C24947" s="2" t="s">
        <v>42896</v>
      </c>
      <c r="D24947" s="2" t="s">
        <v>4219</v>
      </c>
      <c r="E24947" s="2" t="str">
        <f>CONCATENATE("Dr ",Tableau1[[#This Row],[nom]]," ",Tableau1[[#This Row],[prenom]])</f>
        <v>Dr HALLOUMI  OUSSAMA</v>
      </c>
      <c r="F24947" s="2">
        <v>652891581</v>
      </c>
      <c r="G24947" s="2" t="s">
        <v>70762</v>
      </c>
      <c r="H24947" s="2">
        <v>11</v>
      </c>
      <c r="I24947" s="2"/>
      <c r="J24947" s="2"/>
      <c r="K24947" s="2" t="s">
        <v>75897</v>
      </c>
    </row>
    <row r="24948" spans="2:11" x14ac:dyDescent="0.25">
      <c r="B24948" s="4" t="s">
        <v>42897</v>
      </c>
      <c r="C24948" s="2" t="s">
        <v>26652</v>
      </c>
      <c r="D24948" s="2" t="s">
        <v>92</v>
      </c>
      <c r="E24948" s="2" t="str">
        <f>CONCATENATE("Dr ",Tableau1[[#This Row],[nom]]," ",Tableau1[[#This Row],[prenom]])</f>
        <v>Dr AIT EL HADJ FATIMA</v>
      </c>
      <c r="F24948" s="2">
        <v>635121365</v>
      </c>
      <c r="G24948" s="2" t="s">
        <v>70763</v>
      </c>
      <c r="H24948" s="2">
        <v>11</v>
      </c>
      <c r="I24948" s="2"/>
      <c r="J24948" s="2"/>
      <c r="K24948" s="2" t="s">
        <v>75897</v>
      </c>
    </row>
    <row r="24949" spans="2:11" x14ac:dyDescent="0.25">
      <c r="B24949" s="4" t="s">
        <v>42898</v>
      </c>
      <c r="C24949" s="2" t="s">
        <v>41417</v>
      </c>
      <c r="D24949" s="2" t="s">
        <v>14120</v>
      </c>
      <c r="E24949" s="2" t="str">
        <f>CONCATENATE("Dr ",Tableau1[[#This Row],[nom]]," ",Tableau1[[#This Row],[prenom]])</f>
        <v>Dr IJIM FADOUA</v>
      </c>
      <c r="F24949" s="2">
        <v>622363221</v>
      </c>
      <c r="G24949" s="2" t="s">
        <v>70764</v>
      </c>
      <c r="H24949" s="2">
        <v>11</v>
      </c>
      <c r="I24949" s="2"/>
      <c r="J24949" s="2"/>
      <c r="K24949" s="2" t="s">
        <v>75897</v>
      </c>
    </row>
    <row r="24950" spans="2:11" x14ac:dyDescent="0.25">
      <c r="B24950" s="4" t="s">
        <v>42899</v>
      </c>
      <c r="C24950" s="2" t="s">
        <v>27255</v>
      </c>
      <c r="D24950" s="2" t="s">
        <v>42245</v>
      </c>
      <c r="E24950" s="2" t="str">
        <f>CONCATENATE("Dr ",Tableau1[[#This Row],[nom]]," ",Tableau1[[#This Row],[prenom]])</f>
        <v>Dr SAHEL NAWAL</v>
      </c>
      <c r="F24950" s="2">
        <v>664975146</v>
      </c>
      <c r="G24950" s="2" t="s">
        <v>70765</v>
      </c>
      <c r="H24950" s="2">
        <v>10</v>
      </c>
      <c r="I24950" s="2"/>
      <c r="J24950" s="2"/>
      <c r="K24950" s="2" t="s">
        <v>75920</v>
      </c>
    </row>
    <row r="24951" spans="2:11" x14ac:dyDescent="0.25">
      <c r="B24951" s="4" t="s">
        <v>42900</v>
      </c>
      <c r="C24951" s="2" t="s">
        <v>42901</v>
      </c>
      <c r="D24951" s="2" t="s">
        <v>258</v>
      </c>
      <c r="E24951" s="2" t="str">
        <f>CONCATENATE("Dr ",Tableau1[[#This Row],[nom]]," ",Tableau1[[#This Row],[prenom]])</f>
        <v>Dr HARROUNI Youssef</v>
      </c>
      <c r="F24951" s="2">
        <v>671754110</v>
      </c>
      <c r="G24951" s="2" t="s">
        <v>70766</v>
      </c>
      <c r="H24951" s="2">
        <v>11</v>
      </c>
      <c r="I24951" s="2"/>
      <c r="J24951" s="2"/>
      <c r="K24951" s="2" t="s">
        <v>75897</v>
      </c>
    </row>
    <row r="24952" spans="2:11" x14ac:dyDescent="0.25">
      <c r="B24952" s="4" t="s">
        <v>42902</v>
      </c>
      <c r="C24952" s="2" t="s">
        <v>42903</v>
      </c>
      <c r="D24952" s="2" t="s">
        <v>42904</v>
      </c>
      <c r="E24952" s="2" t="str">
        <f>CONCATENATE("Dr ",Tableau1[[#This Row],[nom]]," ",Tableau1[[#This Row],[prenom]])</f>
        <v>Dr AHL CHEIKH ERRIM</v>
      </c>
      <c r="F24952" s="2">
        <v>661742280</v>
      </c>
      <c r="G24952" s="2" t="s">
        <v>70767</v>
      </c>
      <c r="H24952" s="2">
        <v>11</v>
      </c>
      <c r="I24952" s="2"/>
      <c r="J24952" s="2"/>
      <c r="K24952" s="2" t="s">
        <v>75897</v>
      </c>
    </row>
    <row r="24953" spans="2:11" x14ac:dyDescent="0.25">
      <c r="B24953" s="4" t="s">
        <v>42905</v>
      </c>
      <c r="C24953" s="2" t="s">
        <v>42906</v>
      </c>
      <c r="D24953" s="2" t="s">
        <v>42907</v>
      </c>
      <c r="E24953" s="2" t="str">
        <f>CONCATENATE("Dr ",Tableau1[[#This Row],[nom]]," ",Tableau1[[#This Row],[prenom]])</f>
        <v>Dr BOUALLAK LHOUCINE</v>
      </c>
      <c r="F24953" s="2">
        <v>693227024</v>
      </c>
      <c r="G24953" s="2" t="s">
        <v>70768</v>
      </c>
      <c r="H24953" s="2">
        <v>11</v>
      </c>
      <c r="I24953" s="2"/>
      <c r="J24953" s="2"/>
      <c r="K24953" s="2" t="s">
        <v>75897</v>
      </c>
    </row>
    <row r="24954" spans="2:11" x14ac:dyDescent="0.25">
      <c r="B24954" s="4" t="s">
        <v>42908</v>
      </c>
      <c r="C24954" s="2" t="s">
        <v>42909</v>
      </c>
      <c r="D24954" s="2" t="s">
        <v>36169</v>
      </c>
      <c r="E24954" s="2" t="str">
        <f>CONCATENATE("Dr ",Tableau1[[#This Row],[nom]]," ",Tableau1[[#This Row],[prenom]])</f>
        <v>Dr IMDARY MAROUANE</v>
      </c>
      <c r="F24954" s="2">
        <v>655359518</v>
      </c>
      <c r="G24954" s="2" t="s">
        <v>70769</v>
      </c>
      <c r="H24954" s="2">
        <v>11</v>
      </c>
      <c r="I24954" s="2"/>
      <c r="J24954" s="2"/>
      <c r="K24954" s="2" t="s">
        <v>75897</v>
      </c>
    </row>
    <row r="24955" spans="2:11" x14ac:dyDescent="0.25">
      <c r="B24955" s="4" t="s">
        <v>42910</v>
      </c>
      <c r="C24955" s="2" t="s">
        <v>42911</v>
      </c>
      <c r="D24955" s="2" t="s">
        <v>42912</v>
      </c>
      <c r="E24955" s="2" t="str">
        <f>CONCATENATE("Dr ",Tableau1[[#This Row],[nom]]," ",Tableau1[[#This Row],[prenom]])</f>
        <v>Dr ELBAZ KHALIL ABDERRAHMANE</v>
      </c>
      <c r="F24955" s="2">
        <v>610598587</v>
      </c>
      <c r="G24955" s="2" t="s">
        <v>70770</v>
      </c>
      <c r="H24955" s="2">
        <v>11</v>
      </c>
      <c r="I24955" s="2"/>
      <c r="J24955" s="2"/>
      <c r="K24955" s="2" t="s">
        <v>75897</v>
      </c>
    </row>
    <row r="24956" spans="2:11" x14ac:dyDescent="0.25">
      <c r="B24956" s="4" t="s">
        <v>42913</v>
      </c>
      <c r="C24956" s="2" t="s">
        <v>42914</v>
      </c>
      <c r="D24956" s="2" t="s">
        <v>3605</v>
      </c>
      <c r="E24956" s="2" t="str">
        <f>CONCATENATE("Dr ",Tableau1[[#This Row],[nom]]," ",Tableau1[[#This Row],[prenom]])</f>
        <v>Dr MOUHISS ZAKARIA</v>
      </c>
      <c r="F24956" s="2">
        <v>601201644</v>
      </c>
      <c r="G24956" s="2" t="s">
        <v>70771</v>
      </c>
      <c r="H24956" s="2">
        <v>11</v>
      </c>
      <c r="I24956" s="2"/>
      <c r="J24956" s="2"/>
      <c r="K24956" s="2" t="s">
        <v>75897</v>
      </c>
    </row>
    <row r="24957" spans="2:11" x14ac:dyDescent="0.25">
      <c r="B24957" s="4" t="s">
        <v>42915</v>
      </c>
      <c r="C24957" s="2" t="s">
        <v>42916</v>
      </c>
      <c r="D24957" s="2" t="s">
        <v>5545</v>
      </c>
      <c r="E24957" s="2" t="str">
        <f>CONCATENATE("Dr ",Tableau1[[#This Row],[nom]]," ",Tableau1[[#This Row],[prenom]])</f>
        <v>Dr YOUSFI ALAOUI YOUSSEF</v>
      </c>
      <c r="F24957" s="2">
        <v>645526908</v>
      </c>
      <c r="G24957" s="2" t="s">
        <v>70772</v>
      </c>
      <c r="H24957" s="2">
        <v>11</v>
      </c>
      <c r="I24957" s="2"/>
      <c r="J24957" s="2"/>
      <c r="K24957" s="2" t="s">
        <v>75897</v>
      </c>
    </row>
    <row r="24958" spans="2:11" x14ac:dyDescent="0.25">
      <c r="B24958" s="4" t="s">
        <v>42917</v>
      </c>
      <c r="C24958" s="2" t="s">
        <v>374</v>
      </c>
      <c r="D24958" s="2" t="s">
        <v>10478</v>
      </c>
      <c r="E24958" s="2" t="str">
        <f>CONCATENATE("Dr ",Tableau1[[#This Row],[nom]]," ",Tableau1[[#This Row],[prenom]])</f>
        <v>Dr EL ALAMI MOHAMMED</v>
      </c>
      <c r="F24958" s="2">
        <v>622385638</v>
      </c>
      <c r="G24958" s="2" t="s">
        <v>70773</v>
      </c>
      <c r="H24958" s="2">
        <v>11</v>
      </c>
      <c r="I24958" s="2"/>
      <c r="J24958" s="2"/>
      <c r="K24958" s="2" t="s">
        <v>75897</v>
      </c>
    </row>
    <row r="24959" spans="2:11" x14ac:dyDescent="0.25">
      <c r="B24959" s="4" t="s">
        <v>42918</v>
      </c>
      <c r="C24959" s="2" t="s">
        <v>42919</v>
      </c>
      <c r="D24959" s="2" t="s">
        <v>5041</v>
      </c>
      <c r="E24959" s="2" t="str">
        <f>CONCATENATE("Dr ",Tableau1[[#This Row],[nom]]," ",Tableau1[[#This Row],[prenom]])</f>
        <v>Dr EL GHAZY KAMAL</v>
      </c>
      <c r="F24959" s="2">
        <v>672568174</v>
      </c>
      <c r="G24959" s="2" t="s">
        <v>70774</v>
      </c>
      <c r="H24959" s="2">
        <v>11</v>
      </c>
      <c r="I24959" s="2"/>
      <c r="J24959" s="2"/>
      <c r="K24959" s="2" t="s">
        <v>75897</v>
      </c>
    </row>
    <row r="24960" spans="2:11" x14ac:dyDescent="0.25">
      <c r="B24960" s="4" t="s">
        <v>42920</v>
      </c>
      <c r="C24960" s="2" t="s">
        <v>1422</v>
      </c>
      <c r="D24960" s="2" t="s">
        <v>3605</v>
      </c>
      <c r="E24960" s="2" t="str">
        <f>CONCATENATE("Dr ",Tableau1[[#This Row],[nom]]," ",Tableau1[[#This Row],[prenom]])</f>
        <v>Dr EL MANSOURI ZAKARIA</v>
      </c>
      <c r="F24960" s="2">
        <v>637411400</v>
      </c>
      <c r="G24960" s="2" t="s">
        <v>70775</v>
      </c>
      <c r="H24960" s="2">
        <v>11</v>
      </c>
      <c r="I24960" s="2"/>
      <c r="J24960" s="2"/>
      <c r="K24960" s="2" t="s">
        <v>75897</v>
      </c>
    </row>
    <row r="24961" spans="2:11" x14ac:dyDescent="0.25">
      <c r="B24961" s="4" t="s">
        <v>42921</v>
      </c>
      <c r="C24961" s="2" t="s">
        <v>42922</v>
      </c>
      <c r="D24961" s="2" t="s">
        <v>522</v>
      </c>
      <c r="E24961" s="2" t="str">
        <f>CONCATENATE("Dr ",Tableau1[[#This Row],[nom]]," ",Tableau1[[#This Row],[prenom]])</f>
        <v>Dr LAMRIBAH MOHAMED</v>
      </c>
      <c r="F24961" s="2">
        <v>611027026</v>
      </c>
      <c r="G24961" s="2" t="s">
        <v>70776</v>
      </c>
      <c r="H24961" s="2">
        <v>11</v>
      </c>
      <c r="I24961" s="2"/>
      <c r="J24961" s="2"/>
      <c r="K24961" s="2" t="s">
        <v>75897</v>
      </c>
    </row>
    <row r="24962" spans="2:11" x14ac:dyDescent="0.25">
      <c r="B24962" s="4" t="s">
        <v>42923</v>
      </c>
      <c r="C24962" s="2" t="s">
        <v>24512</v>
      </c>
      <c r="D24962" s="2" t="s">
        <v>1452</v>
      </c>
      <c r="E24962" s="2" t="str">
        <f>CONCATENATE("Dr ",Tableau1[[#This Row],[nom]]," ",Tableau1[[#This Row],[prenom]])</f>
        <v>Dr QASSIMI Loubna</v>
      </c>
      <c r="F24962" s="2"/>
      <c r="G24962" s="2" t="s">
        <v>70777</v>
      </c>
      <c r="H24962" s="2">
        <v>2</v>
      </c>
      <c r="I24962" s="2"/>
      <c r="J24962" s="2"/>
      <c r="K24962" s="2" t="s">
        <v>75914</v>
      </c>
    </row>
    <row r="24963" spans="2:11" x14ac:dyDescent="0.25">
      <c r="B24963" s="4" t="s">
        <v>42924</v>
      </c>
      <c r="C24963" s="2" t="s">
        <v>42925</v>
      </c>
      <c r="D24963" s="2" t="s">
        <v>6129</v>
      </c>
      <c r="E24963" s="2" t="str">
        <f>CONCATENATE("Dr ",Tableau1[[#This Row],[nom]]," ",Tableau1[[#This Row],[prenom]])</f>
        <v>Dr ID HAJOUB Fatima Ezzahra</v>
      </c>
      <c r="F24963" s="2">
        <v>633131642</v>
      </c>
      <c r="G24963" s="2" t="s">
        <v>70778</v>
      </c>
      <c r="H24963" s="2">
        <v>8</v>
      </c>
      <c r="I24963" s="2"/>
      <c r="J24963" s="2"/>
      <c r="K24963" s="2" t="s">
        <v>75897</v>
      </c>
    </row>
    <row r="24964" spans="2:11" x14ac:dyDescent="0.25">
      <c r="B24964" s="4" t="s">
        <v>42926</v>
      </c>
      <c r="C24964" s="2" t="s">
        <v>21196</v>
      </c>
      <c r="D24964" s="2" t="s">
        <v>42927</v>
      </c>
      <c r="E24964" s="2" t="str">
        <f>CONCATENATE("Dr ",Tableau1[[#This Row],[nom]]," ",Tableau1[[#This Row],[prenom]])</f>
        <v>Dr EL BAKRI Es-sddik</v>
      </c>
      <c r="F24964" s="2">
        <v>659572373</v>
      </c>
      <c r="G24964" s="2" t="s">
        <v>70779</v>
      </c>
      <c r="H24964" s="2">
        <v>8</v>
      </c>
      <c r="I24964" s="2"/>
      <c r="J24964" s="2"/>
      <c r="K24964" s="2" t="s">
        <v>75897</v>
      </c>
    </row>
    <row r="24965" spans="2:11" x14ac:dyDescent="0.25">
      <c r="B24965" s="4" t="s">
        <v>42928</v>
      </c>
      <c r="C24965" s="2" t="s">
        <v>26724</v>
      </c>
      <c r="D24965" s="2" t="s">
        <v>967</v>
      </c>
      <c r="E24965" s="2" t="str">
        <f>CONCATENATE("Dr ",Tableau1[[#This Row],[nom]]," ",Tableau1[[#This Row],[prenom]])</f>
        <v>Dr KABOUS Abdallah</v>
      </c>
      <c r="F24965" s="2">
        <v>661803646</v>
      </c>
      <c r="G24965" s="2" t="s">
        <v>70780</v>
      </c>
      <c r="H24965" s="2">
        <v>11</v>
      </c>
      <c r="I24965" s="2"/>
      <c r="J24965" s="2"/>
      <c r="K24965" s="2" t="s">
        <v>75897</v>
      </c>
    </row>
    <row r="24966" spans="2:11" x14ac:dyDescent="0.25">
      <c r="B24966" s="4" t="s">
        <v>42929</v>
      </c>
      <c r="C24966" s="2" t="s">
        <v>42930</v>
      </c>
      <c r="D24966" s="2" t="s">
        <v>27888</v>
      </c>
      <c r="E24966" s="2" t="str">
        <f>CONCATENATE("Dr ",Tableau1[[#This Row],[nom]]," ",Tableau1[[#This Row],[prenom]])</f>
        <v>Dr BOUBAKR FATIMA ZAHRA</v>
      </c>
      <c r="F24966" s="2">
        <v>648898199</v>
      </c>
      <c r="G24966" s="2" t="s">
        <v>70781</v>
      </c>
      <c r="H24966" s="2">
        <v>11</v>
      </c>
      <c r="I24966" s="2"/>
      <c r="J24966" s="2"/>
      <c r="K24966" s="2" t="s">
        <v>75897</v>
      </c>
    </row>
    <row r="24967" spans="2:11" x14ac:dyDescent="0.25">
      <c r="B24967" s="4" t="s">
        <v>42931</v>
      </c>
      <c r="C24967" s="2" t="s">
        <v>22884</v>
      </c>
      <c r="D24967" s="2" t="s">
        <v>9645</v>
      </c>
      <c r="E24967" s="2" t="str">
        <f>CONCATENATE("Dr ",Tableau1[[#This Row],[nom]]," ",Tableau1[[#This Row],[prenom]])</f>
        <v>Dr CHAOUCHE ISMAIL</v>
      </c>
      <c r="F24967" s="2">
        <v>624143462</v>
      </c>
      <c r="G24967" s="2" t="s">
        <v>70782</v>
      </c>
      <c r="H24967" s="2">
        <v>5</v>
      </c>
      <c r="I24967" s="2"/>
      <c r="J24967" s="2"/>
      <c r="K24967" s="2" t="s">
        <v>75897</v>
      </c>
    </row>
    <row r="24968" spans="2:11" x14ac:dyDescent="0.25">
      <c r="B24968" s="4" t="s">
        <v>42932</v>
      </c>
      <c r="C24968" s="2" t="s">
        <v>42933</v>
      </c>
      <c r="D24968" s="2" t="s">
        <v>258</v>
      </c>
      <c r="E24968" s="2" t="str">
        <f>CONCATENATE("Dr ",Tableau1[[#This Row],[nom]]," ",Tableau1[[#This Row],[prenom]])</f>
        <v>Dr KFAL Youssef</v>
      </c>
      <c r="F24968" s="2">
        <v>605929864</v>
      </c>
      <c r="G24968" s="2" t="s">
        <v>70783</v>
      </c>
      <c r="H24968" s="2">
        <v>5</v>
      </c>
      <c r="I24968" s="2"/>
      <c r="J24968" s="2"/>
      <c r="K24968" s="2" t="s">
        <v>75897</v>
      </c>
    </row>
    <row r="24969" spans="2:11" x14ac:dyDescent="0.25">
      <c r="B24969" s="4" t="s">
        <v>42934</v>
      </c>
      <c r="C24969" s="2" t="s">
        <v>32144</v>
      </c>
      <c r="D24969" s="2" t="s">
        <v>15533</v>
      </c>
      <c r="E24969" s="2" t="str">
        <f>CONCATENATE("Dr ",Tableau1[[#This Row],[nom]]," ",Tableau1[[#This Row],[prenom]])</f>
        <v>Dr TOUITI Boutayna</v>
      </c>
      <c r="F24969" s="2">
        <v>628926410</v>
      </c>
      <c r="G24969" s="2" t="s">
        <v>70784</v>
      </c>
      <c r="H24969" s="2">
        <v>5</v>
      </c>
      <c r="I24969" s="2"/>
      <c r="J24969" s="2"/>
      <c r="K24969" s="2" t="s">
        <v>75897</v>
      </c>
    </row>
    <row r="24970" spans="2:11" x14ac:dyDescent="0.25">
      <c r="B24970" s="4" t="s">
        <v>42935</v>
      </c>
      <c r="C24970" s="2" t="s">
        <v>42936</v>
      </c>
      <c r="D24970" s="2" t="s">
        <v>643</v>
      </c>
      <c r="E24970" s="2" t="str">
        <f>CONCATENATE("Dr ",Tableau1[[#This Row],[nom]]," ",Tableau1[[#This Row],[prenom]])</f>
        <v>Dr HANDA Samira</v>
      </c>
      <c r="F24970" s="2">
        <v>664698436</v>
      </c>
      <c r="G24970" s="2" t="s">
        <v>70785</v>
      </c>
      <c r="H24970" s="2">
        <v>5</v>
      </c>
      <c r="I24970" s="2"/>
      <c r="J24970" s="2"/>
      <c r="K24970" s="2" t="s">
        <v>75897</v>
      </c>
    </row>
    <row r="24971" spans="2:11" x14ac:dyDescent="0.25">
      <c r="B24971" s="4" t="s">
        <v>42937</v>
      </c>
      <c r="C24971" s="2" t="s">
        <v>33982</v>
      </c>
      <c r="D24971" s="2" t="s">
        <v>6368</v>
      </c>
      <c r="E24971" s="2" t="str">
        <f>CONCATENATE("Dr ",Tableau1[[#This Row],[nom]]," ",Tableau1[[#This Row],[prenom]])</f>
        <v>Dr BAKRAOUI Fadoua</v>
      </c>
      <c r="F24971" s="2">
        <v>612979216</v>
      </c>
      <c r="G24971" s="2" t="s">
        <v>70786</v>
      </c>
      <c r="H24971" s="2">
        <v>5</v>
      </c>
      <c r="I24971" s="2"/>
      <c r="J24971" s="2"/>
      <c r="K24971" s="2" t="s">
        <v>75897</v>
      </c>
    </row>
    <row r="24972" spans="2:11" x14ac:dyDescent="0.25">
      <c r="B24972" s="4" t="s">
        <v>42938</v>
      </c>
      <c r="C24972" s="2" t="s">
        <v>42939</v>
      </c>
      <c r="D24972" s="2" t="s">
        <v>9559</v>
      </c>
      <c r="E24972" s="2" t="str">
        <f>CONCATENATE("Dr ",Tableau1[[#This Row],[nom]]," ",Tableau1[[#This Row],[prenom]])</f>
        <v>Dr LAALAOUA Yousra</v>
      </c>
      <c r="F24972" s="2">
        <v>611328892</v>
      </c>
      <c r="G24972" s="2" t="s">
        <v>70787</v>
      </c>
      <c r="H24972" s="2">
        <v>9</v>
      </c>
      <c r="I24972" s="2"/>
      <c r="J24972" s="2"/>
      <c r="K24972" s="2" t="s">
        <v>75897</v>
      </c>
    </row>
    <row r="24973" spans="2:11" x14ac:dyDescent="0.25">
      <c r="B24973" s="4" t="s">
        <v>42940</v>
      </c>
      <c r="C24973" s="2" t="s">
        <v>3356</v>
      </c>
      <c r="D24973" s="2" t="s">
        <v>2213</v>
      </c>
      <c r="E24973" s="2" t="str">
        <f>CONCATENATE("Dr ",Tableau1[[#This Row],[nom]]," ",Tableau1[[#This Row],[prenom]])</f>
        <v>Dr RAMI Imane</v>
      </c>
      <c r="F24973" s="2">
        <v>618435247</v>
      </c>
      <c r="G24973" s="2" t="s">
        <v>70788</v>
      </c>
      <c r="H24973" s="2">
        <v>9</v>
      </c>
      <c r="I24973" s="2"/>
      <c r="J24973" s="2"/>
      <c r="K24973" s="2" t="s">
        <v>75897</v>
      </c>
    </row>
    <row r="24974" spans="2:11" x14ac:dyDescent="0.25">
      <c r="B24974" s="4" t="s">
        <v>42941</v>
      </c>
      <c r="C24974" s="2" t="s">
        <v>42942</v>
      </c>
      <c r="D24974" s="2" t="s">
        <v>42943</v>
      </c>
      <c r="E24974" s="2" t="str">
        <f>CONCATENATE("Dr ",Tableau1[[#This Row],[nom]]," ",Tableau1[[#This Row],[prenom]])</f>
        <v>Dr HACHT Ouahib</v>
      </c>
      <c r="F24974" s="2">
        <v>707082264</v>
      </c>
      <c r="G24974" s="2" t="s">
        <v>70789</v>
      </c>
      <c r="H24974" s="2">
        <v>9</v>
      </c>
      <c r="I24974" s="2"/>
      <c r="J24974" s="2"/>
      <c r="K24974" s="2" t="s">
        <v>75897</v>
      </c>
    </row>
    <row r="24975" spans="2:11" x14ac:dyDescent="0.25">
      <c r="B24975" s="4" t="s">
        <v>42944</v>
      </c>
      <c r="C24975" s="2" t="s">
        <v>42945</v>
      </c>
      <c r="D24975" s="2" t="s">
        <v>42946</v>
      </c>
      <c r="E24975" s="2" t="str">
        <f>CONCATENATE("Dr ",Tableau1[[#This Row],[nom]]," ",Tableau1[[#This Row],[prenom]])</f>
        <v>Dr QCHIQACH Ghoufrane</v>
      </c>
      <c r="F24975" s="2">
        <v>603081684</v>
      </c>
      <c r="G24975" s="2" t="s">
        <v>70790</v>
      </c>
      <c r="H24975" s="2">
        <v>2</v>
      </c>
      <c r="I24975" s="2"/>
      <c r="J24975" s="2"/>
      <c r="K24975" s="2" t="s">
        <v>75915</v>
      </c>
    </row>
    <row r="24976" spans="2:11" x14ac:dyDescent="0.25">
      <c r="B24976" s="4" t="s">
        <v>42947</v>
      </c>
      <c r="C24976" s="2" t="s">
        <v>5804</v>
      </c>
      <c r="D24976" s="2" t="s">
        <v>84</v>
      </c>
      <c r="E24976" s="2" t="str">
        <f>CONCATENATE("Dr ",Tableau1[[#This Row],[nom]]," ",Tableau1[[#This Row],[prenom]])</f>
        <v>Dr SAADOUNE Mohamed</v>
      </c>
      <c r="F24976" s="2">
        <v>610189230</v>
      </c>
      <c r="G24976" s="2" t="s">
        <v>70791</v>
      </c>
      <c r="H24976" s="2">
        <v>8</v>
      </c>
      <c r="I24976" s="2"/>
      <c r="J24976" s="2"/>
      <c r="K24976" s="2" t="s">
        <v>75897</v>
      </c>
    </row>
    <row r="24977" spans="2:11" x14ac:dyDescent="0.25">
      <c r="B24977" s="4" t="s">
        <v>42948</v>
      </c>
      <c r="C24977" s="2" t="s">
        <v>42949</v>
      </c>
      <c r="D24977" s="2" t="s">
        <v>1773</v>
      </c>
      <c r="E24977" s="2" t="str">
        <f>CONCATENATE("Dr ",Tableau1[[#This Row],[nom]]," ",Tableau1[[#This Row],[prenom]])</f>
        <v>Dr QECHCHAR Zakaria</v>
      </c>
      <c r="F24977" s="2">
        <v>645744262</v>
      </c>
      <c r="G24977" s="2" t="s">
        <v>70792</v>
      </c>
      <c r="H24977" s="2">
        <v>2</v>
      </c>
      <c r="I24977" s="2"/>
      <c r="J24977" s="2"/>
      <c r="K24977" s="2" t="s">
        <v>75900</v>
      </c>
    </row>
    <row r="24978" spans="2:11" x14ac:dyDescent="0.25">
      <c r="B24978" s="4" t="s">
        <v>42950</v>
      </c>
      <c r="C24978" s="2" t="s">
        <v>4660</v>
      </c>
      <c r="D24978" s="2" t="s">
        <v>778</v>
      </c>
      <c r="E24978" s="2" t="str">
        <f>CONCATENATE("Dr ",Tableau1[[#This Row],[nom]]," ",Tableau1[[#This Row],[prenom]])</f>
        <v>Dr QERMANE Mustapha</v>
      </c>
      <c r="F24978" s="2"/>
      <c r="G24978" s="2"/>
      <c r="H24978" s="2">
        <v>2</v>
      </c>
      <c r="I24978" s="2"/>
      <c r="J24978" s="2"/>
      <c r="K24978" s="2" t="s">
        <v>75911</v>
      </c>
    </row>
    <row r="24979" spans="2:11" x14ac:dyDescent="0.25">
      <c r="B24979" s="4" t="s">
        <v>42951</v>
      </c>
      <c r="C24979" s="2" t="s">
        <v>35613</v>
      </c>
      <c r="D24979" s="2" t="s">
        <v>781</v>
      </c>
      <c r="E24979" s="2" t="str">
        <f>CONCATENATE("Dr ",Tableau1[[#This Row],[nom]]," ",Tableau1[[#This Row],[prenom]])</f>
        <v>Dr SOUHAIL Abdelkader</v>
      </c>
      <c r="F24979" s="2">
        <v>663803922</v>
      </c>
      <c r="G24979" s="2" t="s">
        <v>70793</v>
      </c>
      <c r="H24979" s="2">
        <v>8</v>
      </c>
      <c r="I24979" s="2"/>
      <c r="J24979" s="2"/>
      <c r="K24979" s="2" t="s">
        <v>75902</v>
      </c>
    </row>
    <row r="24980" spans="2:11" x14ac:dyDescent="0.25">
      <c r="B24980" s="4" t="s">
        <v>42952</v>
      </c>
      <c r="C24980" s="2" t="s">
        <v>42953</v>
      </c>
      <c r="D24980" s="2" t="s">
        <v>25713</v>
      </c>
      <c r="E24980" s="2" t="str">
        <f>CONCATENATE("Dr ",Tableau1[[#This Row],[nom]]," ",Tableau1[[#This Row],[prenom]])</f>
        <v>Dr OUSKRI SALIM</v>
      </c>
      <c r="F24980" s="2">
        <v>677845270</v>
      </c>
      <c r="G24980" s="2" t="s">
        <v>70794</v>
      </c>
      <c r="H24980" s="2">
        <v>10</v>
      </c>
      <c r="I24980" s="2"/>
      <c r="J24980" s="2"/>
      <c r="K24980" s="2" t="s">
        <v>75897</v>
      </c>
    </row>
    <row r="24981" spans="2:11" x14ac:dyDescent="0.25">
      <c r="B24981" s="4" t="s">
        <v>42954</v>
      </c>
      <c r="C24981" s="2" t="s">
        <v>42955</v>
      </c>
      <c r="D24981" s="2" t="s">
        <v>3064</v>
      </c>
      <c r="E24981" s="2" t="str">
        <f>CONCATENATE("Dr ",Tableau1[[#This Row],[nom]]," ",Tableau1[[#This Row],[prenom]])</f>
        <v>Dr QIJI Hicham</v>
      </c>
      <c r="F24981" s="2">
        <v>662268711</v>
      </c>
      <c r="G24981" s="2" t="s">
        <v>70795</v>
      </c>
      <c r="H24981" s="2">
        <v>2</v>
      </c>
      <c r="I24981" s="2"/>
      <c r="J24981" s="2"/>
      <c r="K24981" s="2" t="s">
        <v>75902</v>
      </c>
    </row>
    <row r="24982" spans="2:11" x14ac:dyDescent="0.25">
      <c r="B24982" s="4" t="s">
        <v>42956</v>
      </c>
      <c r="C24982" s="2" t="s">
        <v>42957</v>
      </c>
      <c r="D24982" s="2" t="s">
        <v>430</v>
      </c>
      <c r="E24982" s="2" t="str">
        <f>CONCATENATE("Dr ",Tableau1[[#This Row],[nom]]," ",Tableau1[[#This Row],[prenom]])</f>
        <v>Dr ES-SOUABNI Amal</v>
      </c>
      <c r="F24982" s="2">
        <v>643184007</v>
      </c>
      <c r="G24982" s="2" t="s">
        <v>70796</v>
      </c>
      <c r="H24982" s="2">
        <v>5</v>
      </c>
      <c r="I24982" s="2"/>
      <c r="J24982" s="2"/>
      <c r="K24982" s="2" t="s">
        <v>75897</v>
      </c>
    </row>
    <row r="24983" spans="2:11" x14ac:dyDescent="0.25">
      <c r="B24983" s="4" t="s">
        <v>42958</v>
      </c>
      <c r="C24983" s="2" t="s">
        <v>42959</v>
      </c>
      <c r="D24983" s="2" t="s">
        <v>179</v>
      </c>
      <c r="E24983" s="2" t="str">
        <f>CONCATENATE("Dr ",Tableau1[[#This Row],[nom]]," ",Tableau1[[#This Row],[prenom]])</f>
        <v>Dr JALAL MANSOUR Hassane</v>
      </c>
      <c r="F24983" s="2">
        <v>667238168</v>
      </c>
      <c r="G24983" s="2" t="s">
        <v>70797</v>
      </c>
      <c r="H24983" s="2">
        <v>8</v>
      </c>
      <c r="I24983" s="2"/>
      <c r="J24983" s="2"/>
      <c r="K24983" s="2" t="s">
        <v>75897</v>
      </c>
    </row>
    <row r="24984" spans="2:11" x14ac:dyDescent="0.25">
      <c r="B24984" s="4" t="s">
        <v>42960</v>
      </c>
      <c r="C24984" s="2" t="s">
        <v>42961</v>
      </c>
      <c r="D24984" s="2" t="s">
        <v>38702</v>
      </c>
      <c r="E24984" s="2" t="str">
        <f>CONCATENATE("Dr ",Tableau1[[#This Row],[nom]]," ",Tableau1[[#This Row],[prenom]])</f>
        <v>Dr QIYADI Lakbir</v>
      </c>
      <c r="F24984" s="2">
        <v>610560405</v>
      </c>
      <c r="G24984" s="2" t="s">
        <v>70798</v>
      </c>
      <c r="H24984" s="2">
        <v>2</v>
      </c>
      <c r="I24984" s="2"/>
      <c r="J24984" s="2"/>
      <c r="K24984" s="2" t="s">
        <v>75900</v>
      </c>
    </row>
    <row r="24985" spans="2:11" x14ac:dyDescent="0.25">
      <c r="B24985" s="4" t="s">
        <v>42962</v>
      </c>
      <c r="C24985" s="2" t="s">
        <v>20482</v>
      </c>
      <c r="D24985" s="2" t="s">
        <v>8171</v>
      </c>
      <c r="E24985" s="2" t="str">
        <f>CONCATENATE("Dr ",Tableau1[[#This Row],[nom]]," ",Tableau1[[#This Row],[prenom]])</f>
        <v>Dr MILOUDI Mouad</v>
      </c>
      <c r="F24985" s="2">
        <v>617483581</v>
      </c>
      <c r="G24985" s="2" t="s">
        <v>70799</v>
      </c>
      <c r="H24985" s="2">
        <v>5</v>
      </c>
      <c r="I24985" s="2"/>
      <c r="J24985" s="2"/>
      <c r="K24985" s="2" t="s">
        <v>75897</v>
      </c>
    </row>
    <row r="24986" spans="2:11" x14ac:dyDescent="0.25">
      <c r="B24986" s="4" t="s">
        <v>42963</v>
      </c>
      <c r="C24986" s="2" t="s">
        <v>42964</v>
      </c>
      <c r="D24986" s="2" t="s">
        <v>4137</v>
      </c>
      <c r="E24986" s="2" t="str">
        <f>CONCATENATE("Dr ",Tableau1[[#This Row],[nom]]," ",Tableau1[[#This Row],[prenom]])</f>
        <v>Dr QUABOUL Mariam</v>
      </c>
      <c r="F24986" s="2">
        <v>668103103</v>
      </c>
      <c r="G24986" s="2" t="s">
        <v>70800</v>
      </c>
      <c r="H24986" s="2">
        <v>2</v>
      </c>
      <c r="I24986" s="2"/>
      <c r="J24986" s="2"/>
      <c r="K24986" s="2" t="s">
        <v>75912</v>
      </c>
    </row>
    <row r="24987" spans="2:11" x14ac:dyDescent="0.25">
      <c r="B24987" s="4" t="s">
        <v>42965</v>
      </c>
      <c r="C24987" s="2" t="s">
        <v>42966</v>
      </c>
      <c r="D24987" s="2" t="s">
        <v>2339</v>
      </c>
      <c r="E24987" s="2" t="str">
        <f>CONCATENATE("Dr ",Tableau1[[#This Row],[nom]]," ",Tableau1[[#This Row],[prenom]])</f>
        <v>Dr DALHI Naoual</v>
      </c>
      <c r="F24987" s="2">
        <v>664405713</v>
      </c>
      <c r="G24987" s="2"/>
      <c r="H24987" s="2">
        <v>12</v>
      </c>
      <c r="I24987" s="2"/>
      <c r="J24987" s="2"/>
      <c r="K24987" s="2" t="s">
        <v>75897</v>
      </c>
    </row>
    <row r="24988" spans="2:11" x14ac:dyDescent="0.25">
      <c r="B24988" s="4" t="s">
        <v>42967</v>
      </c>
      <c r="C24988" s="2" t="s">
        <v>42968</v>
      </c>
      <c r="D24988" s="2" t="s">
        <v>741</v>
      </c>
      <c r="E24988" s="2" t="str">
        <f>CONCATENATE("Dr ",Tableau1[[#This Row],[nom]]," ",Tableau1[[#This Row],[prenom]])</f>
        <v>Dr MOUDAFIA Zineb</v>
      </c>
      <c r="F24988" s="2">
        <v>639296849</v>
      </c>
      <c r="G24988" s="2"/>
      <c r="H24988" s="2">
        <v>12</v>
      </c>
      <c r="I24988" s="2"/>
      <c r="J24988" s="2"/>
      <c r="K24988" s="2" t="s">
        <v>75897</v>
      </c>
    </row>
    <row r="24989" spans="2:11" x14ac:dyDescent="0.25">
      <c r="B24989" s="4" t="s">
        <v>42969</v>
      </c>
      <c r="C24989" s="2" t="s">
        <v>2779</v>
      </c>
      <c r="D24989" s="2" t="s">
        <v>2339</v>
      </c>
      <c r="E24989" s="2" t="str">
        <f>CONCATENATE("Dr ",Tableau1[[#This Row],[nom]]," ",Tableau1[[#This Row],[prenom]])</f>
        <v>Dr BARGACH Naoual</v>
      </c>
      <c r="F24989" s="2">
        <v>659167505</v>
      </c>
      <c r="G24989" s="2" t="s">
        <v>70801</v>
      </c>
      <c r="H24989" s="2">
        <v>10</v>
      </c>
      <c r="I24989" s="2"/>
      <c r="J24989" s="2"/>
      <c r="K24989" s="2" t="s">
        <v>75897</v>
      </c>
    </row>
    <row r="24990" spans="2:11" x14ac:dyDescent="0.25">
      <c r="B24990" s="4" t="s">
        <v>42970</v>
      </c>
      <c r="C24990" s="2" t="s">
        <v>42971</v>
      </c>
      <c r="D24990" s="2" t="s">
        <v>1932</v>
      </c>
      <c r="E24990" s="2" t="str">
        <f>CONCATENATE("Dr ",Tableau1[[#This Row],[nom]]," ",Tableau1[[#This Row],[prenom]])</f>
        <v>Dr EL -KIRI Redouane</v>
      </c>
      <c r="F24990" s="2">
        <v>660106623</v>
      </c>
      <c r="G24990" s="2" t="s">
        <v>70802</v>
      </c>
      <c r="H24990" s="2">
        <v>5</v>
      </c>
      <c r="I24990" s="2"/>
      <c r="J24990" s="2"/>
      <c r="K24990" s="2" t="s">
        <v>75897</v>
      </c>
    </row>
    <row r="24991" spans="2:11" x14ac:dyDescent="0.25">
      <c r="B24991" s="4" t="s">
        <v>42972</v>
      </c>
      <c r="C24991" s="2" t="s">
        <v>7629</v>
      </c>
      <c r="D24991" s="2" t="s">
        <v>42973</v>
      </c>
      <c r="E24991" s="2" t="str">
        <f>CONCATENATE("Dr ",Tableau1[[#This Row],[nom]]," ",Tableau1[[#This Row],[prenom]])</f>
        <v>Dr EL OUARDI Ezzohra</v>
      </c>
      <c r="F24991" s="2">
        <v>671371662</v>
      </c>
      <c r="G24991" s="2" t="s">
        <v>70803</v>
      </c>
      <c r="H24991" s="2">
        <v>8</v>
      </c>
      <c r="I24991" s="2"/>
      <c r="J24991" s="2"/>
      <c r="K24991" s="2" t="s">
        <v>75901</v>
      </c>
    </row>
    <row r="24992" spans="2:11" x14ac:dyDescent="0.25">
      <c r="B24992" s="4" t="s">
        <v>42974</v>
      </c>
      <c r="C24992" s="2" t="s">
        <v>42975</v>
      </c>
      <c r="D24992" s="2" t="s">
        <v>327</v>
      </c>
      <c r="E24992" s="2" t="str">
        <f>CONCATENATE("Dr ",Tableau1[[#This Row],[nom]]," ",Tableau1[[#This Row],[prenom]])</f>
        <v>Dr QUARMOCHI Abderrahim</v>
      </c>
      <c r="F24992" s="2">
        <v>661969202</v>
      </c>
      <c r="G24992" s="2" t="s">
        <v>70804</v>
      </c>
      <c r="H24992" s="2">
        <v>2</v>
      </c>
      <c r="I24992" s="2"/>
      <c r="J24992" s="2"/>
      <c r="K24992" s="2" t="s">
        <v>75918</v>
      </c>
    </row>
    <row r="24993" spans="2:11" x14ac:dyDescent="0.25">
      <c r="B24993" s="4" t="s">
        <v>42976</v>
      </c>
      <c r="C24993" s="2" t="s">
        <v>42977</v>
      </c>
      <c r="D24993" s="2" t="s">
        <v>5545</v>
      </c>
      <c r="E24993" s="2" t="str">
        <f>CONCATENATE("Dr ",Tableau1[[#This Row],[nom]]," ",Tableau1[[#This Row],[prenom]])</f>
        <v>Dr ELHAITMY YOUSSEF</v>
      </c>
      <c r="F24993" s="2">
        <v>618171473</v>
      </c>
      <c r="G24993" s="2" t="s">
        <v>70805</v>
      </c>
      <c r="H24993" s="2">
        <v>5</v>
      </c>
      <c r="I24993" s="2"/>
      <c r="J24993" s="2"/>
      <c r="K24993" s="2" t="s">
        <v>75897</v>
      </c>
    </row>
    <row r="24994" spans="2:11" x14ac:dyDescent="0.25">
      <c r="B24994" s="4" t="s">
        <v>42978</v>
      </c>
      <c r="C24994" s="2" t="s">
        <v>42979</v>
      </c>
      <c r="D24994" s="2" t="s">
        <v>15645</v>
      </c>
      <c r="E24994" s="2" t="str">
        <f>CONCATENATE("Dr ",Tableau1[[#This Row],[nom]]," ",Tableau1[[#This Row],[prenom]])</f>
        <v>Dr BOUHADDOUNE Youssra</v>
      </c>
      <c r="F24994" s="2">
        <v>674578841</v>
      </c>
      <c r="G24994" s="2"/>
      <c r="H24994" s="2">
        <v>9</v>
      </c>
      <c r="I24994" s="2"/>
      <c r="J24994" s="2"/>
      <c r="K24994" s="2" t="s">
        <v>75897</v>
      </c>
    </row>
    <row r="24995" spans="2:11" x14ac:dyDescent="0.25">
      <c r="B24995" s="4" t="s">
        <v>42980</v>
      </c>
      <c r="C24995" s="2" t="s">
        <v>42981</v>
      </c>
      <c r="D24995" s="2" t="s">
        <v>188</v>
      </c>
      <c r="E24995" s="2" t="str">
        <f>CONCATENATE("Dr ",Tableau1[[#This Row],[nom]]," ",Tableau1[[#This Row],[prenom]])</f>
        <v>Dr HIBAOUI Mohammed</v>
      </c>
      <c r="F24995" s="2">
        <v>708068816</v>
      </c>
      <c r="G24995" s="2" t="s">
        <v>70806</v>
      </c>
      <c r="H24995" s="2">
        <v>12</v>
      </c>
      <c r="I24995" s="2"/>
      <c r="J24995" s="2"/>
      <c r="K24995" s="2" t="s">
        <v>75897</v>
      </c>
    </row>
    <row r="24996" spans="2:11" x14ac:dyDescent="0.25">
      <c r="B24996" s="4" t="s">
        <v>42982</v>
      </c>
      <c r="C24996" s="2" t="s">
        <v>42983</v>
      </c>
      <c r="D24996" s="2" t="s">
        <v>188</v>
      </c>
      <c r="E24996" s="2" t="str">
        <f>CONCATENATE("Dr ",Tableau1[[#This Row],[nom]]," ",Tableau1[[#This Row],[prenom]])</f>
        <v>Dr AJEBLI Mohammed</v>
      </c>
      <c r="F24996" s="2">
        <v>708224747</v>
      </c>
      <c r="G24996" s="2" t="s">
        <v>70807</v>
      </c>
      <c r="H24996" s="2">
        <v>5</v>
      </c>
      <c r="I24996" s="2"/>
      <c r="J24996" s="2"/>
      <c r="K24996" s="2" t="s">
        <v>75897</v>
      </c>
    </row>
    <row r="24997" spans="2:11" x14ac:dyDescent="0.25">
      <c r="B24997" s="4" t="s">
        <v>42984</v>
      </c>
      <c r="C24997" s="2" t="s">
        <v>5996</v>
      </c>
      <c r="D24997" s="2" t="s">
        <v>2213</v>
      </c>
      <c r="E24997" s="2" t="str">
        <f>CONCATENATE("Dr ",Tableau1[[#This Row],[nom]]," ",Tableau1[[#This Row],[prenom]])</f>
        <v>Dr HAFID Imane</v>
      </c>
      <c r="F24997" s="2">
        <v>660008083</v>
      </c>
      <c r="G24997" s="2" t="s">
        <v>70808</v>
      </c>
      <c r="H24997" s="2">
        <v>11</v>
      </c>
      <c r="I24997" s="2"/>
      <c r="J24997" s="2"/>
      <c r="K24997" s="2" t="s">
        <v>75906</v>
      </c>
    </row>
    <row r="24998" spans="2:11" x14ac:dyDescent="0.25">
      <c r="B24998" s="4" t="s">
        <v>42985</v>
      </c>
      <c r="C24998" s="2" t="s">
        <v>1290</v>
      </c>
      <c r="D24998" s="2" t="s">
        <v>10549</v>
      </c>
      <c r="E24998" s="2" t="str">
        <f>CONCATENATE("Dr ",Tableau1[[#This Row],[nom]]," ",Tableau1[[#This Row],[prenom]])</f>
        <v>Dr ABDOU SARA</v>
      </c>
      <c r="F24998" s="2">
        <v>663828711</v>
      </c>
      <c r="G24998" s="2" t="s">
        <v>70809</v>
      </c>
      <c r="H24998" s="2">
        <v>10</v>
      </c>
      <c r="I24998" s="2"/>
      <c r="J24998" s="2"/>
      <c r="K24998" s="2" t="s">
        <v>75897</v>
      </c>
    </row>
    <row r="24999" spans="2:11" x14ac:dyDescent="0.25">
      <c r="B24999" s="4" t="s">
        <v>42986</v>
      </c>
      <c r="C24999" s="2" t="s">
        <v>42987</v>
      </c>
      <c r="D24999" s="2" t="s">
        <v>1873</v>
      </c>
      <c r="E24999" s="2" t="str">
        <f>CONCATENATE("Dr ",Tableau1[[#This Row],[nom]]," ",Tableau1[[#This Row],[prenom]])</f>
        <v>Dr EL BOUAZIZI Yassine</v>
      </c>
      <c r="F24999" s="2">
        <v>676618237</v>
      </c>
      <c r="G24999" s="2" t="s">
        <v>70810</v>
      </c>
      <c r="H24999" s="2">
        <v>10</v>
      </c>
      <c r="I24999" s="2"/>
      <c r="J24999" s="2"/>
      <c r="K24999" s="2" t="s">
        <v>75897</v>
      </c>
    </row>
    <row r="25000" spans="2:11" x14ac:dyDescent="0.25">
      <c r="B25000" s="4" t="s">
        <v>42988</v>
      </c>
      <c r="C25000" s="2" t="s">
        <v>2441</v>
      </c>
      <c r="D25000" s="2" t="s">
        <v>7695</v>
      </c>
      <c r="E25000" s="2" t="str">
        <f>CONCATENATE("Dr ",Tableau1[[#This Row],[nom]]," ",Tableau1[[#This Row],[prenom]])</f>
        <v>Dr JABRI Hatim</v>
      </c>
      <c r="F25000" s="2">
        <v>662047378</v>
      </c>
      <c r="G25000" s="2" t="s">
        <v>70811</v>
      </c>
      <c r="H25000" s="2">
        <v>5</v>
      </c>
      <c r="I25000" s="2"/>
      <c r="J25000" s="2"/>
      <c r="K25000" s="2" t="s">
        <v>75897</v>
      </c>
    </row>
    <row r="25001" spans="2:11" x14ac:dyDescent="0.25">
      <c r="B25001" s="4" t="s">
        <v>42989</v>
      </c>
      <c r="C25001" s="2" t="s">
        <v>42990</v>
      </c>
      <c r="D25001" s="2" t="s">
        <v>1809</v>
      </c>
      <c r="E25001" s="2" t="str">
        <f>CONCATENATE("Dr ",Tableau1[[#This Row],[nom]]," ",Tableau1[[#This Row],[prenom]])</f>
        <v>Dr EL ATRACHE Hanae</v>
      </c>
      <c r="F25001" s="2">
        <v>662657215</v>
      </c>
      <c r="G25001" s="2" t="s">
        <v>70812</v>
      </c>
      <c r="H25001" s="2">
        <v>9</v>
      </c>
      <c r="I25001" s="2"/>
      <c r="J25001" s="2"/>
      <c r="K25001" s="2" t="s">
        <v>75897</v>
      </c>
    </row>
    <row r="25002" spans="2:11" x14ac:dyDescent="0.25">
      <c r="B25002" s="4" t="s">
        <v>42991</v>
      </c>
      <c r="C25002" s="2" t="s">
        <v>42992</v>
      </c>
      <c r="D25002" s="2" t="s">
        <v>9040</v>
      </c>
      <c r="E25002" s="2" t="str">
        <f>CONCATENATE("Dr ",Tableau1[[#This Row],[nom]]," ",Tableau1[[#This Row],[prenom]])</f>
        <v>Dr BOUHAMDI Chaimae</v>
      </c>
      <c r="F25002" s="2">
        <v>652997025</v>
      </c>
      <c r="G25002" s="2" t="s">
        <v>70813</v>
      </c>
      <c r="H25002" s="2">
        <v>5</v>
      </c>
      <c r="I25002" s="2"/>
      <c r="J25002" s="2"/>
      <c r="K25002" s="2" t="s">
        <v>75897</v>
      </c>
    </row>
    <row r="25003" spans="2:11" x14ac:dyDescent="0.25">
      <c r="B25003" s="4" t="s">
        <v>42993</v>
      </c>
      <c r="C25003" s="2" t="s">
        <v>42994</v>
      </c>
      <c r="D25003" s="2" t="s">
        <v>3505</v>
      </c>
      <c r="E25003" s="2" t="str">
        <f>CONCATENATE("Dr ",Tableau1[[#This Row],[nom]]," ",Tableau1[[#This Row],[prenom]])</f>
        <v>Dr EL MEJDOUBI Yasser</v>
      </c>
      <c r="F25003" s="2">
        <v>663705853</v>
      </c>
      <c r="G25003" s="2"/>
      <c r="H25003" s="2">
        <v>9</v>
      </c>
      <c r="I25003" s="2"/>
      <c r="J25003" s="2"/>
      <c r="K25003" s="2" t="s">
        <v>75917</v>
      </c>
    </row>
    <row r="25004" spans="2:11" x14ac:dyDescent="0.25">
      <c r="B25004" s="4" t="s">
        <v>42995</v>
      </c>
      <c r="C25004" s="2" t="s">
        <v>42996</v>
      </c>
      <c r="D25004" s="2" t="s">
        <v>61</v>
      </c>
      <c r="E25004" s="2" t="str">
        <f>CONCATENATE("Dr ",Tableau1[[#This Row],[nom]]," ",Tableau1[[#This Row],[prenom]])</f>
        <v>Dr QUASSID Nadia</v>
      </c>
      <c r="F25004" s="2">
        <v>61852584</v>
      </c>
      <c r="G25004" s="2"/>
      <c r="H25004" s="2">
        <v>2</v>
      </c>
      <c r="I25004" s="2"/>
      <c r="J25004" s="2"/>
      <c r="K25004" s="2" t="s">
        <v>75897</v>
      </c>
    </row>
    <row r="25005" spans="2:11" x14ac:dyDescent="0.25">
      <c r="B25005" s="4" t="s">
        <v>42997</v>
      </c>
      <c r="C25005" s="2" t="s">
        <v>42998</v>
      </c>
      <c r="D25005" s="2" t="s">
        <v>1379</v>
      </c>
      <c r="E25005" s="2" t="str">
        <f>CONCATENATE("Dr ",Tableau1[[#This Row],[nom]]," ",Tableau1[[#This Row],[prenom]])</f>
        <v>Dr QUESSAR Asma</v>
      </c>
      <c r="F25005" s="2">
        <v>661144268</v>
      </c>
      <c r="G25005" s="2" t="s">
        <v>70814</v>
      </c>
      <c r="H25005" s="2">
        <v>2</v>
      </c>
      <c r="I25005" s="2"/>
      <c r="J25005" s="2"/>
      <c r="K25005" s="2" t="s">
        <v>75933</v>
      </c>
    </row>
    <row r="25006" spans="2:11" x14ac:dyDescent="0.25">
      <c r="B25006" s="4" t="s">
        <v>42999</v>
      </c>
      <c r="C25006" s="2" t="s">
        <v>2689</v>
      </c>
      <c r="D25006" s="2" t="s">
        <v>3619</v>
      </c>
      <c r="E25006" s="2" t="str">
        <f>CONCATENATE("Dr ",Tableau1[[#This Row],[nom]]," ",Tableau1[[#This Row],[prenom]])</f>
        <v>Dr EL YAMANI Nada</v>
      </c>
      <c r="F25006" s="2">
        <v>639862832</v>
      </c>
      <c r="G25006" s="2" t="s">
        <v>70815</v>
      </c>
      <c r="H25006" s="2">
        <v>9</v>
      </c>
      <c r="I25006" s="2"/>
      <c r="J25006" s="2"/>
      <c r="K25006" s="2" t="s">
        <v>75897</v>
      </c>
    </row>
    <row r="25007" spans="2:11" x14ac:dyDescent="0.25">
      <c r="B25007" s="4" t="s">
        <v>43000</v>
      </c>
      <c r="C25007" s="2" t="s">
        <v>43001</v>
      </c>
      <c r="D25007" s="2" t="s">
        <v>252</v>
      </c>
      <c r="E25007" s="2" t="str">
        <f>CONCATENATE("Dr ",Tableau1[[#This Row],[nom]]," ",Tableau1[[#This Row],[prenom]])</f>
        <v>Dr QUOSSAiBI Latifa</v>
      </c>
      <c r="F25007" s="2">
        <v>663171433</v>
      </c>
      <c r="G25007" s="2"/>
      <c r="H25007" s="2">
        <v>2</v>
      </c>
      <c r="I25007" s="2"/>
      <c r="J25007" s="2"/>
      <c r="K25007" s="2" t="s">
        <v>75899</v>
      </c>
    </row>
    <row r="25008" spans="2:11" x14ac:dyDescent="0.25">
      <c r="B25008" s="4" t="s">
        <v>43002</v>
      </c>
      <c r="C25008" s="2" t="s">
        <v>40580</v>
      </c>
      <c r="D25008" s="2" t="s">
        <v>43003</v>
      </c>
      <c r="E25008" s="2" t="str">
        <f>CONCATENATE("Dr ",Tableau1[[#This Row],[nom]]," ",Tableau1[[#This Row],[prenom]])</f>
        <v>Dr EN-NASERY Mohammed EL Walid</v>
      </c>
      <c r="F25008" s="2">
        <v>622478017</v>
      </c>
      <c r="G25008" s="2" t="s">
        <v>70816</v>
      </c>
      <c r="H25008" s="2">
        <v>5</v>
      </c>
      <c r="I25008" s="2"/>
      <c r="J25008" s="2"/>
      <c r="K25008" s="2" t="s">
        <v>75897</v>
      </c>
    </row>
    <row r="25009" spans="2:11" x14ac:dyDescent="0.25">
      <c r="B25009" s="4" t="s">
        <v>43004</v>
      </c>
      <c r="C25009" s="2" t="s">
        <v>43005</v>
      </c>
      <c r="D25009" s="2" t="s">
        <v>188</v>
      </c>
      <c r="E25009" s="2" t="str">
        <f>CONCATENATE("Dr ",Tableau1[[#This Row],[nom]]," ",Tableau1[[#This Row],[prenom]])</f>
        <v>Dr RAAD Mohammed</v>
      </c>
      <c r="F25009" s="2">
        <v>61074070</v>
      </c>
      <c r="G25009" s="2" t="s">
        <v>70817</v>
      </c>
      <c r="H25009" s="2">
        <v>2</v>
      </c>
      <c r="I25009" s="2"/>
      <c r="J25009" s="2"/>
      <c r="K25009" s="2" t="s">
        <v>75911</v>
      </c>
    </row>
    <row r="25010" spans="2:11" x14ac:dyDescent="0.25">
      <c r="B25010" s="4" t="s">
        <v>43006</v>
      </c>
      <c r="C25010" s="2" t="s">
        <v>43007</v>
      </c>
      <c r="D25010" s="2" t="s">
        <v>1795</v>
      </c>
      <c r="E25010" s="2" t="str">
        <f>CONCATENATE("Dr ",Tableau1[[#This Row],[nom]]," ",Tableau1[[#This Row],[prenom]])</f>
        <v>Dr EL HOUMNI  Meryem</v>
      </c>
      <c r="F25010" s="2">
        <v>668301654</v>
      </c>
      <c r="G25010" s="2" t="s">
        <v>70818</v>
      </c>
      <c r="H25010" s="2">
        <v>8</v>
      </c>
      <c r="I25010" s="2"/>
      <c r="J25010" s="2"/>
      <c r="K25010" s="2" t="s">
        <v>75902</v>
      </c>
    </row>
    <row r="25011" spans="2:11" x14ac:dyDescent="0.25">
      <c r="B25011" s="4" t="s">
        <v>43008</v>
      </c>
      <c r="C25011" s="2" t="s">
        <v>13019</v>
      </c>
      <c r="D25011" s="2" t="s">
        <v>2693</v>
      </c>
      <c r="E25011" s="2" t="str">
        <f>CONCATENATE("Dr ",Tableau1[[#This Row],[nom]]," ",Tableau1[[#This Row],[prenom]])</f>
        <v>Dr BOUHAMIDI ALAOUI Hasnaa</v>
      </c>
      <c r="F25011" s="2">
        <v>618620882</v>
      </c>
      <c r="G25011" s="2" t="s">
        <v>70819</v>
      </c>
      <c r="H25011" s="2">
        <v>4</v>
      </c>
      <c r="I25011" s="2"/>
      <c r="J25011" s="2"/>
      <c r="K25011" s="2" t="s">
        <v>75897</v>
      </c>
    </row>
    <row r="25012" spans="2:11" x14ac:dyDescent="0.25">
      <c r="B25012" s="4" t="s">
        <v>43009</v>
      </c>
      <c r="C25012" s="2" t="s">
        <v>27189</v>
      </c>
      <c r="D25012" s="2" t="s">
        <v>84</v>
      </c>
      <c r="E25012" s="2" t="str">
        <f>CONCATENATE("Dr ",Tableau1[[#This Row],[nom]]," ",Tableau1[[#This Row],[prenom]])</f>
        <v>Dr RABAH Mohamed</v>
      </c>
      <c r="F25012" s="2">
        <v>668444842</v>
      </c>
      <c r="G25012" s="2"/>
      <c r="H25012" s="2">
        <v>2</v>
      </c>
      <c r="I25012" s="2"/>
      <c r="J25012" s="2"/>
      <c r="K25012" s="2" t="s">
        <v>75897</v>
      </c>
    </row>
    <row r="25013" spans="2:11" x14ac:dyDescent="0.25">
      <c r="B25013" s="4" t="s">
        <v>43010</v>
      </c>
      <c r="C25013" s="2" t="s">
        <v>15431</v>
      </c>
      <c r="D25013" s="2" t="s">
        <v>19165</v>
      </c>
      <c r="E25013" s="2" t="str">
        <f>CONCATENATE("Dr ",Tableau1[[#This Row],[nom]]," ",Tableau1[[#This Row],[prenom]])</f>
        <v>Dr EL ANSSARI SOUKAINA</v>
      </c>
      <c r="F25013" s="2">
        <v>674354846</v>
      </c>
      <c r="G25013" s="2" t="s">
        <v>70820</v>
      </c>
      <c r="H25013" s="2">
        <v>5</v>
      </c>
      <c r="I25013" s="2"/>
      <c r="J25013" s="2"/>
      <c r="K25013" s="2" t="s">
        <v>75897</v>
      </c>
    </row>
    <row r="25014" spans="2:11" x14ac:dyDescent="0.25">
      <c r="B25014" s="4" t="s">
        <v>43011</v>
      </c>
      <c r="C25014" s="2" t="s">
        <v>21605</v>
      </c>
      <c r="D25014" s="2" t="s">
        <v>2213</v>
      </c>
      <c r="E25014" s="2" t="str">
        <f>CONCATENATE("Dr ",Tableau1[[#This Row],[nom]]," ",Tableau1[[#This Row],[prenom]])</f>
        <v>Dr ZOUAOUI Imane</v>
      </c>
      <c r="F25014" s="2">
        <v>673536422</v>
      </c>
      <c r="G25014" s="2" t="s">
        <v>70821</v>
      </c>
      <c r="H25014" s="2">
        <v>10</v>
      </c>
      <c r="I25014" s="2"/>
      <c r="J25014" s="2"/>
      <c r="K25014" s="2" t="s">
        <v>75897</v>
      </c>
    </row>
    <row r="25015" spans="2:11" x14ac:dyDescent="0.25">
      <c r="B25015" s="4" t="s">
        <v>43012</v>
      </c>
      <c r="C25015" s="2" t="s">
        <v>42992</v>
      </c>
      <c r="D25015" s="2" t="s">
        <v>10753</v>
      </c>
      <c r="E25015" s="2" t="str">
        <f>CONCATENATE("Dr ",Tableau1[[#This Row],[nom]]," ",Tableau1[[#This Row],[prenom]])</f>
        <v>Dr BOUHAMDI ABIR</v>
      </c>
      <c r="F25015" s="2">
        <v>609440152</v>
      </c>
      <c r="G25015" s="2" t="s">
        <v>70822</v>
      </c>
      <c r="H25015" s="2">
        <v>5</v>
      </c>
      <c r="I25015" s="2"/>
      <c r="J25015" s="2"/>
      <c r="K25015" s="2" t="s">
        <v>75897</v>
      </c>
    </row>
    <row r="25016" spans="2:11" x14ac:dyDescent="0.25">
      <c r="B25016" s="4" t="s">
        <v>43013</v>
      </c>
      <c r="C25016" s="2" t="s">
        <v>4733</v>
      </c>
      <c r="D25016" s="2" t="s">
        <v>1710</v>
      </c>
      <c r="E25016" s="2" t="str">
        <f>CONCATENATE("Dr ",Tableau1[[#This Row],[nom]]," ",Tableau1[[#This Row],[prenom]])</f>
        <v>Dr AISSAOUI Hanane</v>
      </c>
      <c r="F25016" s="2">
        <v>762971074</v>
      </c>
      <c r="G25016" s="2" t="s">
        <v>70823</v>
      </c>
      <c r="H25016" s="2">
        <v>9</v>
      </c>
      <c r="I25016" s="2"/>
      <c r="J25016" s="2"/>
      <c r="K25016" s="2" t="s">
        <v>75897</v>
      </c>
    </row>
    <row r="25017" spans="2:11" x14ac:dyDescent="0.25">
      <c r="B25017" s="4" t="s">
        <v>43014</v>
      </c>
      <c r="C25017" s="2" t="s">
        <v>3088</v>
      </c>
      <c r="D25017" s="2" t="s">
        <v>596</v>
      </c>
      <c r="E25017" s="2" t="str">
        <f>CONCATENATE("Dr ",Tableau1[[#This Row],[nom]]," ",Tableau1[[#This Row],[prenom]])</f>
        <v>Dr ADNANI Ali</v>
      </c>
      <c r="F25017" s="2">
        <v>661361521</v>
      </c>
      <c r="G25017" s="2" t="s">
        <v>70824</v>
      </c>
      <c r="H25017" s="2">
        <v>9</v>
      </c>
      <c r="I25017" s="2"/>
      <c r="J25017" s="2"/>
      <c r="K25017" s="2" t="s">
        <v>75901</v>
      </c>
    </row>
    <row r="25018" spans="2:11" x14ac:dyDescent="0.25">
      <c r="B25018" s="4" t="s">
        <v>43015</v>
      </c>
      <c r="C25018" s="2" t="s">
        <v>35785</v>
      </c>
      <c r="D25018" s="2" t="s">
        <v>4767</v>
      </c>
      <c r="E25018" s="2" t="str">
        <f>CONCATENATE("Dr ",Tableau1[[#This Row],[nom]]," ",Tableau1[[#This Row],[prenom]])</f>
        <v>Dr RADOUANE Ouissal</v>
      </c>
      <c r="F25018" s="2">
        <v>661351122</v>
      </c>
      <c r="G25018" s="2" t="s">
        <v>70825</v>
      </c>
      <c r="H25018" s="2">
        <v>12</v>
      </c>
      <c r="I25018" s="2"/>
      <c r="J25018" s="2"/>
      <c r="K25018" s="2" t="s">
        <v>75897</v>
      </c>
    </row>
    <row r="25019" spans="2:11" x14ac:dyDescent="0.25">
      <c r="B25019" s="4" t="s">
        <v>43016</v>
      </c>
      <c r="C25019" s="2" t="s">
        <v>43017</v>
      </c>
      <c r="D25019" s="2" t="s">
        <v>4251</v>
      </c>
      <c r="E25019" s="2" t="str">
        <f>CONCATENATE("Dr ",Tableau1[[#This Row],[nom]]," ",Tableau1[[#This Row],[prenom]])</f>
        <v>Dr JAMAL EDDINE EL IDRISSI Ayoub</v>
      </c>
      <c r="F25019" s="2">
        <v>641849438</v>
      </c>
      <c r="G25019" s="2" t="s">
        <v>60816</v>
      </c>
      <c r="H25019" s="2">
        <v>11</v>
      </c>
      <c r="I25019" s="2"/>
      <c r="J25019" s="2"/>
      <c r="K25019" s="2" t="s">
        <v>75897</v>
      </c>
    </row>
    <row r="25020" spans="2:11" x14ac:dyDescent="0.25">
      <c r="B25020" s="4" t="s">
        <v>43018</v>
      </c>
      <c r="C25020" s="2" t="s">
        <v>22025</v>
      </c>
      <c r="D25020" s="2" t="s">
        <v>258</v>
      </c>
      <c r="E25020" s="2" t="str">
        <f>CONCATENATE("Dr ",Tableau1[[#This Row],[nom]]," ",Tableau1[[#This Row],[prenom]])</f>
        <v>Dr SBAA Youssef</v>
      </c>
      <c r="F25020" s="2">
        <v>620180045</v>
      </c>
      <c r="G25020" s="2" t="s">
        <v>70826</v>
      </c>
      <c r="H25020" s="2">
        <v>11</v>
      </c>
      <c r="I25020" s="2"/>
      <c r="J25020" s="2"/>
      <c r="K25020" s="2" t="s">
        <v>75897</v>
      </c>
    </row>
    <row r="25021" spans="2:11" x14ac:dyDescent="0.25">
      <c r="B25021" s="4" t="s">
        <v>43019</v>
      </c>
      <c r="C25021" s="2" t="s">
        <v>43020</v>
      </c>
      <c r="D25021" s="2" t="s">
        <v>6182</v>
      </c>
      <c r="E25021" s="2" t="str">
        <f>CONCATENATE("Dr ",Tableau1[[#This Row],[nom]]," ",Tableau1[[#This Row],[prenom]])</f>
        <v>Dr LERHRIB LATIFA</v>
      </c>
      <c r="F25021" s="2">
        <v>682342388</v>
      </c>
      <c r="G25021" s="2" t="s">
        <v>70827</v>
      </c>
      <c r="H25021" s="2">
        <v>5</v>
      </c>
      <c r="I25021" s="2"/>
      <c r="J25021" s="2"/>
      <c r="K25021" s="2" t="s">
        <v>75897</v>
      </c>
    </row>
    <row r="25022" spans="2:11" x14ac:dyDescent="0.25">
      <c r="B25022" s="4" t="s">
        <v>43021</v>
      </c>
      <c r="C25022" s="2" t="s">
        <v>43022</v>
      </c>
      <c r="D25022" s="2" t="s">
        <v>16045</v>
      </c>
      <c r="E25022" s="2" t="str">
        <f>CONCATENATE("Dr ",Tableau1[[#This Row],[nom]]," ",Tableau1[[#This Row],[prenom]])</f>
        <v>Dr CHKIKAR SOFIA</v>
      </c>
      <c r="F25022" s="2">
        <v>628715703</v>
      </c>
      <c r="G25022" s="2" t="s">
        <v>70828</v>
      </c>
      <c r="H25022" s="2">
        <v>5</v>
      </c>
      <c r="I25022" s="2"/>
      <c r="J25022" s="2"/>
      <c r="K25022" s="2" t="s">
        <v>75897</v>
      </c>
    </row>
    <row r="25023" spans="2:11" x14ac:dyDescent="0.25">
      <c r="B25023" s="4" t="s">
        <v>43023</v>
      </c>
      <c r="C25023" s="2" t="s">
        <v>22751</v>
      </c>
      <c r="D25023" s="2" t="s">
        <v>43024</v>
      </c>
      <c r="E25023" s="2" t="str">
        <f>CONCATENATE("Dr ",Tableau1[[#This Row],[nom]]," ",Tableau1[[#This Row],[prenom]])</f>
        <v>Dr MOURABITI LAMIAE</v>
      </c>
      <c r="F25023" s="2">
        <v>696301037</v>
      </c>
      <c r="G25023" s="2" t="s">
        <v>70829</v>
      </c>
      <c r="H25023" s="2">
        <v>5</v>
      </c>
      <c r="I25023" s="2"/>
      <c r="J25023" s="2"/>
      <c r="K25023" s="2" t="s">
        <v>75897</v>
      </c>
    </row>
    <row r="25024" spans="2:11" x14ac:dyDescent="0.25">
      <c r="B25024" s="4" t="s">
        <v>43025</v>
      </c>
      <c r="C25024" s="2" t="s">
        <v>29451</v>
      </c>
      <c r="D25024" s="2" t="s">
        <v>43026</v>
      </c>
      <c r="E25024" s="2" t="str">
        <f>CONCATENATE("Dr ",Tableau1[[#This Row],[nom]]," ",Tableau1[[#This Row],[prenom]])</f>
        <v>Dr EL OUARTI MOHAMMED-OTMAN</v>
      </c>
      <c r="F25024" s="2"/>
      <c r="G25024" s="2" t="s">
        <v>70830</v>
      </c>
      <c r="H25024" s="2">
        <v>5</v>
      </c>
      <c r="I25024" s="2"/>
      <c r="J25024" s="2"/>
      <c r="K25024" s="2" t="s">
        <v>75897</v>
      </c>
    </row>
    <row r="25025" spans="2:11" x14ac:dyDescent="0.25">
      <c r="B25025" s="4" t="s">
        <v>43027</v>
      </c>
      <c r="C25025" s="2" t="s">
        <v>38199</v>
      </c>
      <c r="D25025" s="2" t="s">
        <v>4251</v>
      </c>
      <c r="E25025" s="2" t="str">
        <f>CONCATENATE("Dr ",Tableau1[[#This Row],[nom]]," ",Tableau1[[#This Row],[prenom]])</f>
        <v>Dr BOUIMTARHAN Ayoub</v>
      </c>
      <c r="F25025" s="2">
        <v>610837479</v>
      </c>
      <c r="G25025" s="2" t="s">
        <v>70831</v>
      </c>
      <c r="H25025" s="2">
        <v>5</v>
      </c>
      <c r="I25025" s="2"/>
      <c r="J25025" s="2"/>
      <c r="K25025" s="2" t="s">
        <v>75897</v>
      </c>
    </row>
    <row r="25026" spans="2:11" x14ac:dyDescent="0.25">
      <c r="B25026" s="4" t="s">
        <v>43028</v>
      </c>
      <c r="C25026" s="2" t="s">
        <v>43029</v>
      </c>
      <c r="D25026" s="2" t="s">
        <v>43030</v>
      </c>
      <c r="E25026" s="2" t="str">
        <f>CONCATENATE("Dr ",Tableau1[[#This Row],[nom]]," ",Tableau1[[#This Row],[prenom]])</f>
        <v>Dr MHIRECH SAMIA</v>
      </c>
      <c r="F25026" s="2">
        <v>644524642</v>
      </c>
      <c r="G25026" s="2" t="s">
        <v>70832</v>
      </c>
      <c r="H25026" s="2">
        <v>5</v>
      </c>
      <c r="I25026" s="2"/>
      <c r="J25026" s="2"/>
      <c r="K25026" s="2" t="s">
        <v>75897</v>
      </c>
    </row>
    <row r="25027" spans="2:11" x14ac:dyDescent="0.25">
      <c r="B25027" s="4" t="s">
        <v>43031</v>
      </c>
      <c r="C25027" s="2" t="s">
        <v>43032</v>
      </c>
      <c r="D25027" s="2" t="s">
        <v>43033</v>
      </c>
      <c r="E25027" s="2" t="str">
        <f>CONCATENATE("Dr ",Tableau1[[#This Row],[nom]]," ",Tableau1[[#This Row],[prenom]])</f>
        <v>Dr SOUMATI  ABDELMOULA</v>
      </c>
      <c r="F25027" s="2">
        <v>653149465</v>
      </c>
      <c r="G25027" s="2" t="s">
        <v>70833</v>
      </c>
      <c r="H25027" s="2">
        <v>5</v>
      </c>
      <c r="I25027" s="2"/>
      <c r="J25027" s="2"/>
      <c r="K25027" s="2" t="s">
        <v>75897</v>
      </c>
    </row>
    <row r="25028" spans="2:11" x14ac:dyDescent="0.25">
      <c r="B25028" s="4" t="s">
        <v>43034</v>
      </c>
      <c r="C25028" s="2" t="s">
        <v>6410</v>
      </c>
      <c r="D25028" s="2" t="s">
        <v>14744</v>
      </c>
      <c r="E25028" s="2" t="str">
        <f>CONCATENATE("Dr ",Tableau1[[#This Row],[nom]]," ",Tableau1[[#This Row],[prenom]])</f>
        <v>Dr HAFFANE FADWA</v>
      </c>
      <c r="F25028" s="2">
        <v>638904590</v>
      </c>
      <c r="G25028" s="2" t="s">
        <v>70834</v>
      </c>
      <c r="H25028" s="2">
        <v>1</v>
      </c>
      <c r="I25028" s="2"/>
      <c r="J25028" s="2"/>
      <c r="K25028" s="2" t="s">
        <v>75897</v>
      </c>
    </row>
    <row r="25029" spans="2:11" x14ac:dyDescent="0.25">
      <c r="B25029" s="4" t="s">
        <v>43035</v>
      </c>
      <c r="C25029" s="2" t="s">
        <v>43036</v>
      </c>
      <c r="D25029" s="2" t="s">
        <v>8712</v>
      </c>
      <c r="E25029" s="2" t="str">
        <f>CONCATENATE("Dr ",Tableau1[[#This Row],[nom]]," ",Tableau1[[#This Row],[prenom]])</f>
        <v>Dr BOUSRHIRI Abdelmoughit</v>
      </c>
      <c r="F25029" s="2"/>
      <c r="G25029" s="2"/>
      <c r="H25029" s="2">
        <v>9</v>
      </c>
      <c r="I25029" s="2"/>
      <c r="J25029" s="2"/>
      <c r="K25029" s="2" t="s">
        <v>75897</v>
      </c>
    </row>
    <row r="25030" spans="2:11" x14ac:dyDescent="0.25">
      <c r="B25030" s="4" t="s">
        <v>43037</v>
      </c>
      <c r="C25030" s="2" t="s">
        <v>27474</v>
      </c>
      <c r="D25030" s="2" t="s">
        <v>7414</v>
      </c>
      <c r="E25030" s="2" t="str">
        <f>CONCATENATE("Dr ",Tableau1[[#This Row],[nom]]," ",Tableau1[[#This Row],[prenom]])</f>
        <v>Dr ROMLI OUALID</v>
      </c>
      <c r="F25030" s="2">
        <v>668071645</v>
      </c>
      <c r="G25030" s="2"/>
      <c r="H25030" s="2">
        <v>12</v>
      </c>
      <c r="I25030" s="2"/>
      <c r="J25030" s="2"/>
      <c r="K25030" s="2" t="s">
        <v>75897</v>
      </c>
    </row>
    <row r="25031" spans="2:11" x14ac:dyDescent="0.25">
      <c r="B25031" s="4" t="s">
        <v>43038</v>
      </c>
      <c r="C25031" s="2" t="s">
        <v>43039</v>
      </c>
      <c r="D25031" s="2" t="s">
        <v>894</v>
      </c>
      <c r="E25031" s="2" t="str">
        <f>CONCATENATE("Dr ",Tableau1[[#This Row],[nom]]," ",Tableau1[[#This Row],[prenom]])</f>
        <v>Dr LAMCHALHI Rachid</v>
      </c>
      <c r="F25031" s="2">
        <v>670768559</v>
      </c>
      <c r="G25031" s="2" t="s">
        <v>70835</v>
      </c>
      <c r="H25031" s="2">
        <v>10</v>
      </c>
      <c r="I25031" s="2"/>
      <c r="J25031" s="2"/>
      <c r="K25031" s="2" t="s">
        <v>75921</v>
      </c>
    </row>
    <row r="25032" spans="2:11" x14ac:dyDescent="0.25">
      <c r="B25032" s="4" t="s">
        <v>43040</v>
      </c>
      <c r="C25032" s="2" t="s">
        <v>43041</v>
      </c>
      <c r="D25032" s="2" t="s">
        <v>258</v>
      </c>
      <c r="E25032" s="2" t="str">
        <f>CONCATENATE("Dr ",Tableau1[[#This Row],[nom]]," ",Tableau1[[#This Row],[prenom]])</f>
        <v>Dr EL ALOUA Youssef</v>
      </c>
      <c r="F25032" s="2">
        <v>666918892</v>
      </c>
      <c r="G25032" s="2" t="s">
        <v>70836</v>
      </c>
      <c r="H25032" s="2">
        <v>9</v>
      </c>
      <c r="I25032" s="2"/>
      <c r="J25032" s="2"/>
      <c r="K25032" s="2" t="s">
        <v>75897</v>
      </c>
    </row>
    <row r="25033" spans="2:11" x14ac:dyDescent="0.25">
      <c r="B25033" s="4" t="s">
        <v>43042</v>
      </c>
      <c r="C25033" s="2" t="s">
        <v>43043</v>
      </c>
      <c r="D25033" s="2" t="s">
        <v>261</v>
      </c>
      <c r="E25033" s="2" t="str">
        <f>CONCATENATE("Dr ",Tableau1[[#This Row],[nom]]," ",Tableau1[[#This Row],[prenom]])</f>
        <v>Dr RABANI Abdellatif</v>
      </c>
      <c r="F25033" s="2">
        <v>61763050</v>
      </c>
      <c r="G25033" s="2"/>
      <c r="H25033" s="2">
        <v>2</v>
      </c>
      <c r="I25033" s="2"/>
      <c r="J25033" s="2"/>
      <c r="K25033" s="2" t="s">
        <v>75897</v>
      </c>
    </row>
    <row r="25034" spans="2:11" x14ac:dyDescent="0.25">
      <c r="B25034" s="4" t="s">
        <v>43044</v>
      </c>
      <c r="C25034" s="2" t="s">
        <v>43045</v>
      </c>
      <c r="D25034" s="2" t="s">
        <v>42874</v>
      </c>
      <c r="E25034" s="2" t="str">
        <f>CONCATENATE("Dr ",Tableau1[[#This Row],[nom]]," ",Tableau1[[#This Row],[prenom]])</f>
        <v>Dr ANKIZ ANAS</v>
      </c>
      <c r="F25034" s="2">
        <v>766765896</v>
      </c>
      <c r="G25034" s="2" t="s">
        <v>70837</v>
      </c>
      <c r="H25034" s="2">
        <v>9</v>
      </c>
      <c r="I25034" s="2"/>
      <c r="J25034" s="2"/>
      <c r="K25034" s="2" t="s">
        <v>75897</v>
      </c>
    </row>
    <row r="25035" spans="2:11" x14ac:dyDescent="0.25">
      <c r="B25035" s="4" t="s">
        <v>43046</v>
      </c>
      <c r="C25035" s="2" t="s">
        <v>43047</v>
      </c>
      <c r="D25035" s="2" t="s">
        <v>1963</v>
      </c>
      <c r="E25035" s="2" t="str">
        <f>CONCATENATE("Dr ",Tableau1[[#This Row],[nom]]," ",Tableau1[[#This Row],[prenom]])</f>
        <v>Dr RABBAI Ouafaa</v>
      </c>
      <c r="F25035" s="2">
        <v>660540592</v>
      </c>
      <c r="G25035" s="2" t="s">
        <v>70838</v>
      </c>
      <c r="H25035" s="2">
        <v>2</v>
      </c>
      <c r="I25035" s="2"/>
      <c r="J25035" s="2"/>
      <c r="K25035" s="2" t="s">
        <v>75942</v>
      </c>
    </row>
    <row r="25036" spans="2:11" x14ac:dyDescent="0.25">
      <c r="B25036" s="4" t="s">
        <v>43048</v>
      </c>
      <c r="C25036" s="2" t="s">
        <v>43049</v>
      </c>
      <c r="D25036" s="2" t="s">
        <v>3830</v>
      </c>
      <c r="E25036" s="2" t="str">
        <f>CONCATENATE("Dr ",Tableau1[[#This Row],[nom]]," ",Tableau1[[#This Row],[prenom]])</f>
        <v>Dr ROMANI Ibtissam</v>
      </c>
      <c r="F25036" s="2">
        <v>622556775</v>
      </c>
      <c r="G25036" s="2" t="s">
        <v>70839</v>
      </c>
      <c r="H25036" s="2">
        <v>11</v>
      </c>
      <c r="I25036" s="2"/>
      <c r="J25036" s="2"/>
      <c r="K25036" s="2" t="s">
        <v>75900</v>
      </c>
    </row>
    <row r="25037" spans="2:11" x14ac:dyDescent="0.25">
      <c r="B25037" s="4" t="s">
        <v>43050</v>
      </c>
      <c r="C25037" s="2" t="s">
        <v>43051</v>
      </c>
      <c r="D25037" s="2" t="s">
        <v>1710</v>
      </c>
      <c r="E25037" s="2" t="str">
        <f>CONCATENATE("Dr ",Tableau1[[#This Row],[nom]]," ",Tableau1[[#This Row],[prenom]])</f>
        <v>Dr HAJAJ Hanane</v>
      </c>
      <c r="F25037" s="2">
        <v>650820255</v>
      </c>
      <c r="G25037" s="2" t="s">
        <v>70840</v>
      </c>
      <c r="H25037" s="2">
        <v>9</v>
      </c>
      <c r="I25037" s="2"/>
      <c r="J25037" s="2"/>
      <c r="K25037" s="2" t="s">
        <v>75897</v>
      </c>
    </row>
    <row r="25038" spans="2:11" x14ac:dyDescent="0.25">
      <c r="B25038" s="4" t="s">
        <v>43052</v>
      </c>
      <c r="C25038" s="2" t="s">
        <v>43053</v>
      </c>
      <c r="D25038" s="2" t="s">
        <v>618</v>
      </c>
      <c r="E25038" s="2" t="str">
        <f>CONCATENATE("Dr ",Tableau1[[#This Row],[nom]]," ",Tableau1[[#This Row],[prenom]])</f>
        <v>Dr AHLIMINE Abdessamad</v>
      </c>
      <c r="F25038" s="2">
        <v>661620757</v>
      </c>
      <c r="G25038" s="2" t="s">
        <v>70841</v>
      </c>
      <c r="H25038" s="2">
        <v>5</v>
      </c>
      <c r="I25038" s="2"/>
      <c r="J25038" s="2"/>
      <c r="K25038" s="2" t="s">
        <v>75897</v>
      </c>
    </row>
    <row r="25039" spans="2:11" x14ac:dyDescent="0.25">
      <c r="B25039" s="4" t="s">
        <v>43054</v>
      </c>
      <c r="C25039" s="2" t="s">
        <v>23411</v>
      </c>
      <c r="D25039" s="2" t="s">
        <v>15293</v>
      </c>
      <c r="E25039" s="2" t="str">
        <f>CONCATENATE("Dr ",Tableau1[[#This Row],[nom]]," ",Tableau1[[#This Row],[prenom]])</f>
        <v>Dr ZEMMARI HANANE</v>
      </c>
      <c r="F25039" s="2">
        <v>638883493</v>
      </c>
      <c r="G25039" s="2" t="s">
        <v>70842</v>
      </c>
      <c r="H25039" s="2">
        <v>5</v>
      </c>
      <c r="I25039" s="2"/>
      <c r="J25039" s="2"/>
      <c r="K25039" s="2" t="s">
        <v>75897</v>
      </c>
    </row>
    <row r="25040" spans="2:11" x14ac:dyDescent="0.25">
      <c r="B25040" s="4" t="s">
        <v>43055</v>
      </c>
      <c r="C25040" s="2" t="s">
        <v>43056</v>
      </c>
      <c r="D25040" s="2" t="s">
        <v>19308</v>
      </c>
      <c r="E25040" s="2" t="str">
        <f>CONCATENATE("Dr ",Tableau1[[#This Row],[nom]]," ",Tableau1[[#This Row],[prenom]])</f>
        <v>Dr DABACHI HAMZA</v>
      </c>
      <c r="F25040" s="2">
        <v>613690296</v>
      </c>
      <c r="G25040" s="2" t="s">
        <v>70843</v>
      </c>
      <c r="H25040" s="2">
        <v>5</v>
      </c>
      <c r="I25040" s="2"/>
      <c r="J25040" s="2"/>
      <c r="K25040" s="2" t="s">
        <v>75897</v>
      </c>
    </row>
    <row r="25041" spans="2:11" x14ac:dyDescent="0.25">
      <c r="B25041" s="4" t="s">
        <v>43057</v>
      </c>
      <c r="C25041" s="2" t="s">
        <v>26974</v>
      </c>
      <c r="D25041" s="2" t="s">
        <v>43058</v>
      </c>
      <c r="E25041" s="2" t="str">
        <f>CONCATENATE("Dr ",Tableau1[[#This Row],[nom]]," ",Tableau1[[#This Row],[prenom]])</f>
        <v>Dr BELADEL WASSIM</v>
      </c>
      <c r="F25041" s="2">
        <v>641719506</v>
      </c>
      <c r="G25041" s="2" t="s">
        <v>70844</v>
      </c>
      <c r="H25041" s="2">
        <v>11</v>
      </c>
      <c r="I25041" s="2"/>
      <c r="J25041" s="2"/>
      <c r="K25041" s="2" t="s">
        <v>75897</v>
      </c>
    </row>
    <row r="25042" spans="2:11" x14ac:dyDescent="0.25">
      <c r="B25042" s="4" t="s">
        <v>43059</v>
      </c>
      <c r="C25042" s="2" t="s">
        <v>8072</v>
      </c>
      <c r="D25042" s="2" t="s">
        <v>482</v>
      </c>
      <c r="E25042" s="2" t="str">
        <f>CONCATENATE("Dr ",Tableau1[[#This Row],[nom]]," ",Tableau1[[#This Row],[prenom]])</f>
        <v>Dr RABHI Zahra</v>
      </c>
      <c r="F25042" s="2">
        <v>662202284</v>
      </c>
      <c r="G25042" s="2" t="s">
        <v>70845</v>
      </c>
      <c r="H25042" s="2">
        <v>2</v>
      </c>
      <c r="I25042" s="2"/>
      <c r="J25042" s="2"/>
      <c r="K25042" s="2" t="s">
        <v>75897</v>
      </c>
    </row>
    <row r="25043" spans="2:11" x14ac:dyDescent="0.25">
      <c r="B25043" s="4" t="s">
        <v>43060</v>
      </c>
      <c r="C25043" s="2" t="s">
        <v>8072</v>
      </c>
      <c r="D25043" s="2" t="s">
        <v>43061</v>
      </c>
      <c r="E25043" s="2" t="str">
        <f>CONCATENATE("Dr ",Tableau1[[#This Row],[nom]]," ",Tableau1[[#This Row],[prenom]])</f>
        <v>Dr RABHI Yazid</v>
      </c>
      <c r="F25043" s="2">
        <v>678747519</v>
      </c>
      <c r="G25043" s="2" t="s">
        <v>70846</v>
      </c>
      <c r="H25043" s="2">
        <v>2</v>
      </c>
      <c r="I25043" s="2"/>
      <c r="J25043" s="2"/>
      <c r="K25043" s="2" t="s">
        <v>75897</v>
      </c>
    </row>
    <row r="25044" spans="2:11" x14ac:dyDescent="0.25">
      <c r="B25044" s="4" t="s">
        <v>43062</v>
      </c>
      <c r="C25044" s="2" t="s">
        <v>43063</v>
      </c>
      <c r="D25044" s="2" t="s">
        <v>20556</v>
      </c>
      <c r="E25044" s="2" t="str">
        <f>CONCATENATE("Dr ",Tableau1[[#This Row],[nom]]," ",Tableau1[[#This Row],[prenom]])</f>
        <v>Dr AMAHTIL Mouncef</v>
      </c>
      <c r="F25044" s="2">
        <v>624884834</v>
      </c>
      <c r="G25044" s="2" t="s">
        <v>70847</v>
      </c>
      <c r="H25044" s="2">
        <v>9</v>
      </c>
      <c r="I25044" s="2"/>
      <c r="J25044" s="2"/>
      <c r="K25044" s="2" t="s">
        <v>75897</v>
      </c>
    </row>
    <row r="25045" spans="2:11" x14ac:dyDescent="0.25">
      <c r="B25045" s="4" t="s">
        <v>43064</v>
      </c>
      <c r="C25045" s="2" t="s">
        <v>42852</v>
      </c>
      <c r="D25045" s="2" t="s">
        <v>43065</v>
      </c>
      <c r="E25045" s="2" t="str">
        <f>CONCATENATE("Dr ",Tableau1[[#This Row],[nom]]," ",Tableau1[[#This Row],[prenom]])</f>
        <v>Dr ERROUGUI Badr Noureddine</v>
      </c>
      <c r="F25045" s="2">
        <v>666535789</v>
      </c>
      <c r="G25045" s="2" t="s">
        <v>70848</v>
      </c>
      <c r="H25045" s="2">
        <v>9</v>
      </c>
      <c r="I25045" s="2"/>
      <c r="J25045" s="2"/>
      <c r="K25045" s="2" t="s">
        <v>75901</v>
      </c>
    </row>
    <row r="25046" spans="2:11" x14ac:dyDescent="0.25">
      <c r="B25046" s="4" t="s">
        <v>43066</v>
      </c>
      <c r="C25046" s="2" t="s">
        <v>1902</v>
      </c>
      <c r="D25046" s="2" t="s">
        <v>8977</v>
      </c>
      <c r="E25046" s="2" t="str">
        <f>CONCATENATE("Dr ",Tableau1[[#This Row],[nom]]," ",Tableau1[[#This Row],[prenom]])</f>
        <v>Dr SADKI Walid</v>
      </c>
      <c r="F25046" s="2">
        <v>654446947</v>
      </c>
      <c r="G25046" s="2" t="s">
        <v>70849</v>
      </c>
      <c r="H25046" s="2">
        <v>5</v>
      </c>
      <c r="I25046" s="2"/>
      <c r="J25046" s="2"/>
      <c r="K25046" s="2" t="s">
        <v>75897</v>
      </c>
    </row>
    <row r="25047" spans="2:11" x14ac:dyDescent="0.25">
      <c r="B25047" s="4" t="s">
        <v>43067</v>
      </c>
      <c r="C25047" s="2" t="s">
        <v>43068</v>
      </c>
      <c r="D25047" s="2" t="s">
        <v>188</v>
      </c>
      <c r="E25047" s="2" t="str">
        <f>CONCATENATE("Dr ",Tableau1[[#This Row],[nom]]," ",Tableau1[[#This Row],[prenom]])</f>
        <v>Dr BENDIMYA Mohammed</v>
      </c>
      <c r="F25047" s="2">
        <v>618984075</v>
      </c>
      <c r="G25047" s="2" t="s">
        <v>70850</v>
      </c>
      <c r="H25047" s="2">
        <v>9</v>
      </c>
      <c r="I25047" s="2"/>
      <c r="J25047" s="2"/>
      <c r="K25047" s="2" t="s">
        <v>75897</v>
      </c>
    </row>
    <row r="25048" spans="2:11" x14ac:dyDescent="0.25">
      <c r="B25048" s="4" t="s">
        <v>43069</v>
      </c>
      <c r="C25048" s="2" t="s">
        <v>2066</v>
      </c>
      <c r="D25048" s="2" t="s">
        <v>7542</v>
      </c>
      <c r="E25048" s="2" t="str">
        <f>CONCATENATE("Dr ",Tableau1[[#This Row],[nom]]," ",Tableau1[[#This Row],[prenom]])</f>
        <v>Dr FAJRI ZINEB</v>
      </c>
      <c r="F25048" s="2">
        <v>619730422</v>
      </c>
      <c r="G25048" s="2" t="s">
        <v>70851</v>
      </c>
      <c r="H25048" s="2">
        <v>5</v>
      </c>
      <c r="I25048" s="2"/>
      <c r="J25048" s="2"/>
      <c r="K25048" s="2" t="s">
        <v>75897</v>
      </c>
    </row>
    <row r="25049" spans="2:11" x14ac:dyDescent="0.25">
      <c r="B25049" s="4" t="s">
        <v>43070</v>
      </c>
      <c r="C25049" s="2" t="s">
        <v>1373</v>
      </c>
      <c r="D25049" s="2" t="s">
        <v>741</v>
      </c>
      <c r="E25049" s="2" t="str">
        <f>CONCATENATE("Dr ",Tableau1[[#This Row],[nom]]," ",Tableau1[[#This Row],[prenom]])</f>
        <v>Dr AMMOR Zineb</v>
      </c>
      <c r="F25049" s="2">
        <v>665648209</v>
      </c>
      <c r="G25049" s="2" t="s">
        <v>70852</v>
      </c>
      <c r="H25049" s="2">
        <v>5</v>
      </c>
      <c r="I25049" s="2"/>
      <c r="J25049" s="2"/>
      <c r="K25049" s="2" t="s">
        <v>75897</v>
      </c>
    </row>
    <row r="25050" spans="2:11" x14ac:dyDescent="0.25">
      <c r="B25050" s="4" t="s">
        <v>43071</v>
      </c>
      <c r="C25050" s="2" t="s">
        <v>43072</v>
      </c>
      <c r="D25050" s="2" t="s">
        <v>43073</v>
      </c>
      <c r="E25050" s="2" t="str">
        <f>CONCATENATE("Dr ",Tableau1[[#This Row],[nom]]," ",Tableau1[[#This Row],[prenom]])</f>
        <v>Dr MEJAIT Amal Fatima Ezzahra</v>
      </c>
      <c r="F25050" s="2">
        <v>660073731</v>
      </c>
      <c r="G25050" s="2" t="s">
        <v>70853</v>
      </c>
      <c r="H25050" s="2">
        <v>5</v>
      </c>
      <c r="I25050" s="2"/>
      <c r="J25050" s="2"/>
      <c r="K25050" s="2" t="s">
        <v>75897</v>
      </c>
    </row>
    <row r="25051" spans="2:11" x14ac:dyDescent="0.25">
      <c r="B25051" s="4" t="s">
        <v>43074</v>
      </c>
      <c r="C25051" s="2" t="s">
        <v>43075</v>
      </c>
      <c r="D25051" s="2" t="s">
        <v>1325</v>
      </c>
      <c r="E25051" s="2" t="str">
        <f>CONCATENATE("Dr ",Tableau1[[#This Row],[nom]]," ",Tableau1[[#This Row],[prenom]])</f>
        <v>Dr BOUFAIDA-DSOULI Taoufiq</v>
      </c>
      <c r="F25051" s="2">
        <v>606262456</v>
      </c>
      <c r="G25051" s="2" t="s">
        <v>70854</v>
      </c>
      <c r="H25051" s="2">
        <v>5</v>
      </c>
      <c r="I25051" s="2"/>
      <c r="J25051" s="2"/>
      <c r="K25051" s="2" t="s">
        <v>75897</v>
      </c>
    </row>
    <row r="25052" spans="2:11" x14ac:dyDescent="0.25">
      <c r="B25052" s="4" t="s">
        <v>43076</v>
      </c>
      <c r="C25052" s="2" t="s">
        <v>43077</v>
      </c>
      <c r="D25052" s="2" t="s">
        <v>2480</v>
      </c>
      <c r="E25052" s="2" t="str">
        <f>CONCATENATE("Dr ",Tableau1[[#This Row],[nom]]," ",Tableau1[[#This Row],[prenom]])</f>
        <v>Dr TITOU ANOUAR</v>
      </c>
      <c r="F25052" s="2">
        <v>669177151</v>
      </c>
      <c r="G25052" s="2" t="s">
        <v>70855</v>
      </c>
      <c r="H25052" s="2">
        <v>5</v>
      </c>
      <c r="I25052" s="2"/>
      <c r="J25052" s="2"/>
      <c r="K25052" s="2" t="s">
        <v>75897</v>
      </c>
    </row>
    <row r="25053" spans="2:11" x14ac:dyDescent="0.25">
      <c r="B25053" s="4" t="s">
        <v>43078</v>
      </c>
      <c r="C25053" s="2" t="s">
        <v>2281</v>
      </c>
      <c r="D25053" s="2" t="s">
        <v>430</v>
      </c>
      <c r="E25053" s="2" t="str">
        <f>CONCATENATE("Dr ",Tableau1[[#This Row],[nom]]," ",Tableau1[[#This Row],[prenom]])</f>
        <v>Dr FIKRI Amal</v>
      </c>
      <c r="F25053" s="2">
        <v>695243845</v>
      </c>
      <c r="G25053" s="2" t="s">
        <v>70856</v>
      </c>
      <c r="H25053" s="2">
        <v>5</v>
      </c>
      <c r="I25053" s="2"/>
      <c r="J25053" s="2"/>
      <c r="K25053" s="2" t="s">
        <v>75897</v>
      </c>
    </row>
    <row r="25054" spans="2:11" x14ac:dyDescent="0.25">
      <c r="B25054" s="4" t="s">
        <v>43079</v>
      </c>
      <c r="C25054" s="2" t="s">
        <v>11978</v>
      </c>
      <c r="D25054" s="2" t="s">
        <v>42880</v>
      </c>
      <c r="E25054" s="2" t="str">
        <f>CONCATENATE("Dr ",Tableau1[[#This Row],[nom]]," ",Tableau1[[#This Row],[prenom]])</f>
        <v>Dr HAMRAOUI HAFSA</v>
      </c>
      <c r="F25054" s="2">
        <v>649913385</v>
      </c>
      <c r="G25054" s="2" t="s">
        <v>70857</v>
      </c>
      <c r="H25054" s="2">
        <v>5</v>
      </c>
      <c r="I25054" s="2"/>
      <c r="J25054" s="2"/>
      <c r="K25054" s="2" t="s">
        <v>75897</v>
      </c>
    </row>
    <row r="25055" spans="2:11" x14ac:dyDescent="0.25">
      <c r="B25055" s="4" t="s">
        <v>43080</v>
      </c>
      <c r="C25055" s="2" t="s">
        <v>5030</v>
      </c>
      <c r="D25055" s="2" t="s">
        <v>43081</v>
      </c>
      <c r="E25055" s="2" t="str">
        <f>CONCATENATE("Dr ",Tableau1[[#This Row],[nom]]," ",Tableau1[[#This Row],[prenom]])</f>
        <v>Dr RAHMOUNI KANZA</v>
      </c>
      <c r="F25055" s="2">
        <v>649189580</v>
      </c>
      <c r="G25055" s="2" t="s">
        <v>70858</v>
      </c>
      <c r="H25055" s="2">
        <v>5</v>
      </c>
      <c r="I25055" s="2"/>
      <c r="J25055" s="2"/>
      <c r="K25055" s="2" t="s">
        <v>75897</v>
      </c>
    </row>
    <row r="25056" spans="2:11" x14ac:dyDescent="0.25">
      <c r="B25056" s="4" t="s">
        <v>43082</v>
      </c>
      <c r="C25056" s="2" t="s">
        <v>23195</v>
      </c>
      <c r="D25056" s="2" t="s">
        <v>14761</v>
      </c>
      <c r="E25056" s="2" t="str">
        <f>CONCATENATE("Dr ",Tableau1[[#This Row],[nom]]," ",Tableau1[[#This Row],[prenom]])</f>
        <v>Dr HASSAM Badreddine</v>
      </c>
      <c r="F25056" s="2">
        <v>668494439</v>
      </c>
      <c r="G25056" s="2" t="s">
        <v>70859</v>
      </c>
      <c r="H25056" s="2">
        <v>10</v>
      </c>
      <c r="I25056" s="2"/>
      <c r="J25056" s="2"/>
      <c r="K25056" s="2" t="s">
        <v>75905</v>
      </c>
    </row>
    <row r="25057" spans="2:11" x14ac:dyDescent="0.25">
      <c r="B25057" s="4" t="s">
        <v>43083</v>
      </c>
      <c r="C25057" s="2" t="s">
        <v>43084</v>
      </c>
      <c r="D25057" s="2" t="s">
        <v>10478</v>
      </c>
      <c r="E25057" s="2" t="str">
        <f>CONCATENATE("Dr ",Tableau1[[#This Row],[nom]]," ",Tableau1[[#This Row],[prenom]])</f>
        <v>Dr FRARCHI  MOHAMMED</v>
      </c>
      <c r="F25057" s="2">
        <v>623394776</v>
      </c>
      <c r="G25057" s="2" t="s">
        <v>70860</v>
      </c>
      <c r="H25057" s="2">
        <v>11</v>
      </c>
      <c r="I25057" s="2"/>
      <c r="J25057" s="2"/>
      <c r="K25057" s="2" t="s">
        <v>75897</v>
      </c>
    </row>
    <row r="25058" spans="2:11" x14ac:dyDescent="0.25">
      <c r="B25058" s="4" t="s">
        <v>43085</v>
      </c>
      <c r="C25058" s="2" t="s">
        <v>43086</v>
      </c>
      <c r="D25058" s="2" t="s">
        <v>33381</v>
      </c>
      <c r="E25058" s="2" t="str">
        <f>CONCATENATE("Dr ",Tableau1[[#This Row],[nom]]," ",Tableau1[[#This Row],[prenom]])</f>
        <v>Dr ASAG-GAU SALMA</v>
      </c>
      <c r="F25058" s="2">
        <v>678968645</v>
      </c>
      <c r="G25058" s="2" t="s">
        <v>70861</v>
      </c>
      <c r="H25058" s="2">
        <v>8</v>
      </c>
      <c r="I25058" s="2"/>
      <c r="J25058" s="2"/>
      <c r="K25058" s="2" t="s">
        <v>75901</v>
      </c>
    </row>
    <row r="25059" spans="2:11" x14ac:dyDescent="0.25">
      <c r="B25059" s="4" t="s">
        <v>43087</v>
      </c>
      <c r="C25059" s="2" t="s">
        <v>8072</v>
      </c>
      <c r="D25059" s="2" t="s">
        <v>2774</v>
      </c>
      <c r="E25059" s="2" t="str">
        <f>CONCATENATE("Dr ",Tableau1[[#This Row],[nom]]," ",Tableau1[[#This Row],[prenom]])</f>
        <v>Dr RABHI Rajaa</v>
      </c>
      <c r="F25059" s="2">
        <v>661092948</v>
      </c>
      <c r="G25059" s="2" t="s">
        <v>70862</v>
      </c>
      <c r="H25059" s="2">
        <v>2</v>
      </c>
      <c r="I25059" s="2"/>
      <c r="J25059" s="2"/>
      <c r="K25059" s="2" t="s">
        <v>75928</v>
      </c>
    </row>
    <row r="25060" spans="2:11" x14ac:dyDescent="0.25">
      <c r="B25060" s="4" t="s">
        <v>43088</v>
      </c>
      <c r="C25060" s="2" t="s">
        <v>43089</v>
      </c>
      <c r="D25060" s="2" t="s">
        <v>706</v>
      </c>
      <c r="E25060" s="2" t="str">
        <f>CONCATENATE("Dr ",Tableau1[[#This Row],[nom]]," ",Tableau1[[#This Row],[prenom]])</f>
        <v>Dr RABHY Amina</v>
      </c>
      <c r="F25060" s="2">
        <v>628760342</v>
      </c>
      <c r="G25060" s="2" t="s">
        <v>70863</v>
      </c>
      <c r="H25060" s="2">
        <v>2</v>
      </c>
      <c r="I25060" s="2"/>
      <c r="J25060" s="2"/>
      <c r="K25060" s="2" t="s">
        <v>75897</v>
      </c>
    </row>
    <row r="25061" spans="2:11" x14ac:dyDescent="0.25">
      <c r="B25061" s="4" t="s">
        <v>43090</v>
      </c>
      <c r="C25061" s="2" t="s">
        <v>2536</v>
      </c>
      <c r="D25061" s="2" t="s">
        <v>43091</v>
      </c>
      <c r="E25061" s="2" t="str">
        <f>CONCATENATE("Dr ",Tableau1[[#This Row],[nom]]," ",Tableau1[[#This Row],[prenom]])</f>
        <v>Dr RABI Baha</v>
      </c>
      <c r="F25061" s="2">
        <v>642068561</v>
      </c>
      <c r="G25061" s="2" t="s">
        <v>70864</v>
      </c>
      <c r="H25061" s="2">
        <v>2</v>
      </c>
      <c r="I25061" s="2"/>
      <c r="J25061" s="2"/>
      <c r="K25061" s="2" t="s">
        <v>75909</v>
      </c>
    </row>
    <row r="25062" spans="2:11" x14ac:dyDescent="0.25">
      <c r="B25062" s="4" t="s">
        <v>43092</v>
      </c>
      <c r="C25062" s="2" t="s">
        <v>13218</v>
      </c>
      <c r="D25062" s="2" t="s">
        <v>2677</v>
      </c>
      <c r="E25062" s="2" t="str">
        <f>CONCATENATE("Dr ",Tableau1[[#This Row],[nom]]," ",Tableau1[[#This Row],[prenom]])</f>
        <v>Dr BOUNSIF Youness</v>
      </c>
      <c r="F25062" s="2">
        <v>662077927</v>
      </c>
      <c r="G25062" s="2" t="s">
        <v>70865</v>
      </c>
      <c r="H25062" s="2">
        <v>8</v>
      </c>
      <c r="I25062" s="2"/>
      <c r="J25062" s="2"/>
      <c r="K25062" s="2" t="s">
        <v>75907</v>
      </c>
    </row>
    <row r="25063" spans="2:11" x14ac:dyDescent="0.25">
      <c r="B25063" s="4" t="s">
        <v>43093</v>
      </c>
      <c r="C25063" s="2" t="s">
        <v>421</v>
      </c>
      <c r="D25063" s="2" t="s">
        <v>43094</v>
      </c>
      <c r="E25063" s="2" t="str">
        <f>CONCATENATE("Dr ",Tableau1[[#This Row],[nom]]," ",Tableau1[[#This Row],[prenom]])</f>
        <v>Dr KARIM MOHAMMED NABIL</v>
      </c>
      <c r="F25063" s="2">
        <v>636902803</v>
      </c>
      <c r="G25063" s="2" t="s">
        <v>70866</v>
      </c>
      <c r="H25063" s="2">
        <v>10</v>
      </c>
      <c r="I25063" s="2"/>
      <c r="J25063" s="2"/>
      <c r="K25063" s="2" t="s">
        <v>75897</v>
      </c>
    </row>
    <row r="25064" spans="2:11" x14ac:dyDescent="0.25">
      <c r="B25064" s="4" t="s">
        <v>43095</v>
      </c>
      <c r="C25064" s="2" t="s">
        <v>43096</v>
      </c>
      <c r="D25064" s="2" t="s">
        <v>33381</v>
      </c>
      <c r="E25064" s="2" t="str">
        <f>CONCATENATE("Dr ",Tableau1[[#This Row],[nom]]," ",Tableau1[[#This Row],[prenom]])</f>
        <v>Dr REGERAJI SALMA</v>
      </c>
      <c r="F25064" s="2">
        <v>622084550</v>
      </c>
      <c r="G25064" s="2" t="s">
        <v>70867</v>
      </c>
      <c r="H25064" s="2">
        <v>10</v>
      </c>
      <c r="I25064" s="2"/>
      <c r="J25064" s="2"/>
      <c r="K25064" s="2" t="s">
        <v>75897</v>
      </c>
    </row>
    <row r="25065" spans="2:11" x14ac:dyDescent="0.25">
      <c r="B25065" s="4" t="s">
        <v>43097</v>
      </c>
      <c r="C25065" s="2" t="s">
        <v>31826</v>
      </c>
      <c r="D25065" s="2" t="s">
        <v>258</v>
      </c>
      <c r="E25065" s="2" t="str">
        <f>CONCATENATE("Dr ",Tableau1[[#This Row],[nom]]," ",Tableau1[[#This Row],[prenom]])</f>
        <v>Dr EL HASSNAOUI Youssef</v>
      </c>
      <c r="F25065" s="2">
        <v>606561099</v>
      </c>
      <c r="G25065" s="2" t="s">
        <v>70868</v>
      </c>
      <c r="H25065" s="2">
        <v>12</v>
      </c>
      <c r="I25065" s="2"/>
      <c r="J25065" s="2"/>
      <c r="K25065" s="2" t="s">
        <v>75897</v>
      </c>
    </row>
    <row r="25066" spans="2:11" x14ac:dyDescent="0.25">
      <c r="B25066" s="4" t="s">
        <v>43098</v>
      </c>
      <c r="C25066" s="2" t="s">
        <v>43099</v>
      </c>
      <c r="D25066" s="2" t="s">
        <v>417</v>
      </c>
      <c r="E25066" s="2" t="str">
        <f>CONCATENATE("Dr ",Tableau1[[#This Row],[nom]]," ",Tableau1[[#This Row],[prenom]])</f>
        <v>Dr HABIB CHORFA Sara</v>
      </c>
      <c r="F25066" s="2">
        <v>680242024</v>
      </c>
      <c r="G25066" s="2" t="s">
        <v>70869</v>
      </c>
      <c r="H25066" s="2">
        <v>12</v>
      </c>
      <c r="I25066" s="2"/>
      <c r="J25066" s="2"/>
      <c r="K25066" s="2" t="s">
        <v>75897</v>
      </c>
    </row>
    <row r="25067" spans="2:11" x14ac:dyDescent="0.25">
      <c r="B25067" s="4" t="s">
        <v>43100</v>
      </c>
      <c r="C25067" s="2" t="s">
        <v>43101</v>
      </c>
      <c r="D25067" s="2" t="s">
        <v>43102</v>
      </c>
      <c r="E25067" s="2" t="str">
        <f>CONCATENATE("Dr ",Tableau1[[#This Row],[nom]]," ",Tableau1[[#This Row],[prenom]])</f>
        <v xml:space="preserve">Dr RABIH  Fatima Zahra </v>
      </c>
      <c r="F25067" s="2">
        <v>665351958</v>
      </c>
      <c r="G25067" s="2" t="s">
        <v>70870</v>
      </c>
      <c r="H25067" s="2">
        <v>2</v>
      </c>
      <c r="I25067" s="2"/>
      <c r="J25067" s="2"/>
      <c r="K25067" s="2" t="s">
        <v>75897</v>
      </c>
    </row>
    <row r="25068" spans="2:11" x14ac:dyDescent="0.25">
      <c r="B25068" s="4" t="s">
        <v>43103</v>
      </c>
      <c r="C25068" s="2" t="s">
        <v>7937</v>
      </c>
      <c r="D25068" s="2" t="s">
        <v>1932</v>
      </c>
      <c r="E25068" s="2" t="str">
        <f>CONCATENATE("Dr ",Tableau1[[#This Row],[nom]]," ",Tableau1[[#This Row],[prenom]])</f>
        <v>Dr RABII Redouane</v>
      </c>
      <c r="F25068" s="2">
        <v>663425602</v>
      </c>
      <c r="G25068" s="2" t="s">
        <v>70871</v>
      </c>
      <c r="H25068" s="2">
        <v>2</v>
      </c>
      <c r="I25068" s="2"/>
      <c r="J25068" s="2"/>
      <c r="K25068" s="2" t="s">
        <v>75913</v>
      </c>
    </row>
    <row r="25069" spans="2:11" x14ac:dyDescent="0.25">
      <c r="B25069" s="4" t="s">
        <v>43104</v>
      </c>
      <c r="C25069" s="2" t="s">
        <v>13167</v>
      </c>
      <c r="D25069" s="2" t="s">
        <v>1932</v>
      </c>
      <c r="E25069" s="2" t="str">
        <f>CONCATENATE("Dr ",Tableau1[[#This Row],[nom]]," ",Tableau1[[#This Row],[prenom]])</f>
        <v>Dr HSAINE Redouane</v>
      </c>
      <c r="F25069" s="2">
        <v>648734587</v>
      </c>
      <c r="G25069" s="2" t="s">
        <v>70872</v>
      </c>
      <c r="H25069" s="2">
        <v>9</v>
      </c>
      <c r="I25069" s="2"/>
      <c r="J25069" s="2"/>
      <c r="K25069" s="2" t="s">
        <v>75913</v>
      </c>
    </row>
    <row r="25070" spans="2:11" x14ac:dyDescent="0.25">
      <c r="B25070" s="4" t="s">
        <v>43105</v>
      </c>
      <c r="C25070" s="2" t="s">
        <v>43106</v>
      </c>
      <c r="D25070" s="2" t="s">
        <v>43107</v>
      </c>
      <c r="E25070" s="2" t="str">
        <f>CONCATENATE("Dr ",Tableau1[[#This Row],[nom]]," ",Tableau1[[#This Row],[prenom]])</f>
        <v>Dr EL KADDOUMI MARYAMA</v>
      </c>
      <c r="F25070" s="2">
        <v>608496167</v>
      </c>
      <c r="G25070" s="2" t="s">
        <v>70873</v>
      </c>
      <c r="H25070" s="2">
        <v>10</v>
      </c>
      <c r="I25070" s="2"/>
      <c r="J25070" s="2"/>
      <c r="K25070" s="2" t="s">
        <v>75911</v>
      </c>
    </row>
    <row r="25071" spans="2:11" x14ac:dyDescent="0.25">
      <c r="B25071" s="4" t="s">
        <v>43108</v>
      </c>
      <c r="C25071" s="2" t="s">
        <v>17607</v>
      </c>
      <c r="D25071" s="2" t="s">
        <v>43109</v>
      </c>
      <c r="E25071" s="2" t="str">
        <f>CONCATENATE("Dr ",Tableau1[[#This Row],[nom]]," ",Tableau1[[#This Row],[prenom]])</f>
        <v>Dr ESSAFI MOHAMMED Amine</v>
      </c>
      <c r="F25071" s="2">
        <v>661886435</v>
      </c>
      <c r="G25071" s="2" t="s">
        <v>70874</v>
      </c>
      <c r="H25071" s="2">
        <v>5</v>
      </c>
      <c r="I25071" s="2"/>
      <c r="J25071" s="2"/>
      <c r="K25071" s="2" t="s">
        <v>75897</v>
      </c>
    </row>
    <row r="25072" spans="2:11" x14ac:dyDescent="0.25">
      <c r="B25072" s="4" t="s">
        <v>43110</v>
      </c>
      <c r="C25072" s="2" t="s">
        <v>24387</v>
      </c>
      <c r="D25072" s="2" t="s">
        <v>35163</v>
      </c>
      <c r="E25072" s="2" t="str">
        <f>CONCATENATE("Dr ",Tableau1[[#This Row],[nom]]," ",Tableau1[[#This Row],[prenom]])</f>
        <v>Dr ABDI CHAIMAE</v>
      </c>
      <c r="F25072" s="2">
        <v>666302463</v>
      </c>
      <c r="G25072" s="2" t="s">
        <v>70875</v>
      </c>
      <c r="H25072" s="2">
        <v>10</v>
      </c>
      <c r="I25072" s="2"/>
      <c r="J25072" s="2"/>
      <c r="K25072" s="2" t="s">
        <v>75897</v>
      </c>
    </row>
    <row r="25073" spans="2:11" x14ac:dyDescent="0.25">
      <c r="B25073" s="4" t="s">
        <v>43111</v>
      </c>
      <c r="C25073" s="2" t="s">
        <v>66</v>
      </c>
      <c r="D25073" s="2" t="s">
        <v>43112</v>
      </c>
      <c r="E25073" s="2" t="str">
        <f>CONCATENATE("Dr ",Tableau1[[#This Row],[nom]]," ",Tableau1[[#This Row],[prenom]])</f>
        <v>Dr BENKHADRA ROUKYA</v>
      </c>
      <c r="F25073" s="2">
        <v>662157671</v>
      </c>
      <c r="G25073" s="2" t="s">
        <v>70876</v>
      </c>
      <c r="H25073" s="2">
        <v>5</v>
      </c>
      <c r="I25073" s="2"/>
      <c r="J25073" s="2"/>
      <c r="K25073" s="2" t="s">
        <v>75897</v>
      </c>
    </row>
    <row r="25074" spans="2:11" x14ac:dyDescent="0.25">
      <c r="B25074" s="4" t="s">
        <v>43113</v>
      </c>
      <c r="C25074" s="2" t="s">
        <v>43114</v>
      </c>
      <c r="D25074" s="2" t="s">
        <v>542</v>
      </c>
      <c r="E25074" s="2" t="str">
        <f>CONCATENATE("Dr ",Tableau1[[#This Row],[nom]]," ",Tableau1[[#This Row],[prenom]])</f>
        <v>Dr RABIT Asmaa</v>
      </c>
      <c r="F25074" s="2">
        <v>661626843</v>
      </c>
      <c r="G25074" s="2" t="s">
        <v>70877</v>
      </c>
      <c r="H25074" s="2">
        <v>2</v>
      </c>
      <c r="I25074" s="2"/>
      <c r="J25074" s="2"/>
      <c r="K25074" s="2" t="s">
        <v>75897</v>
      </c>
    </row>
    <row r="25075" spans="2:11" x14ac:dyDescent="0.25">
      <c r="B25075" s="4" t="s">
        <v>43115</v>
      </c>
      <c r="C25075" s="2" t="s">
        <v>29068</v>
      </c>
      <c r="D25075" s="2" t="s">
        <v>772</v>
      </c>
      <c r="E25075" s="2" t="str">
        <f>CONCATENATE("Dr ",Tableau1[[#This Row],[nom]]," ",Tableau1[[#This Row],[prenom]])</f>
        <v>Dr BOUADEL Noureddine</v>
      </c>
      <c r="F25075" s="2">
        <v>644445956</v>
      </c>
      <c r="G25075" s="2" t="s">
        <v>70878</v>
      </c>
      <c r="H25075" s="2">
        <v>8</v>
      </c>
      <c r="I25075" s="2"/>
      <c r="J25075" s="2"/>
      <c r="K25075" s="2" t="s">
        <v>75918</v>
      </c>
    </row>
    <row r="25076" spans="2:11" x14ac:dyDescent="0.25">
      <c r="B25076" s="4" t="s">
        <v>43116</v>
      </c>
      <c r="C25076" s="2" t="s">
        <v>7853</v>
      </c>
      <c r="D25076" s="2" t="s">
        <v>1452</v>
      </c>
      <c r="E25076" s="2" t="str">
        <f>CONCATENATE("Dr ",Tableau1[[#This Row],[nom]]," ",Tableau1[[#This Row],[prenom]])</f>
        <v>Dr YACOUBI Loubna</v>
      </c>
      <c r="F25076" s="2">
        <v>605822841</v>
      </c>
      <c r="G25076" s="2" t="s">
        <v>70879</v>
      </c>
      <c r="H25076" s="2">
        <v>9</v>
      </c>
      <c r="I25076" s="2"/>
      <c r="J25076" s="2"/>
      <c r="K25076" s="2" t="s">
        <v>75897</v>
      </c>
    </row>
    <row r="25077" spans="2:11" x14ac:dyDescent="0.25">
      <c r="B25077" s="4" t="s">
        <v>43117</v>
      </c>
      <c r="C25077" s="2" t="s">
        <v>3698</v>
      </c>
      <c r="D25077" s="2" t="s">
        <v>43118</v>
      </c>
      <c r="E25077" s="2" t="str">
        <f>CONCATENATE("Dr ",Tableau1[[#This Row],[nom]]," ",Tableau1[[#This Row],[prenom]])</f>
        <v>Dr EL ABBASSI SAFAA</v>
      </c>
      <c r="F25077" s="2">
        <v>642246862</v>
      </c>
      <c r="G25077" s="2" t="s">
        <v>70880</v>
      </c>
      <c r="H25077" s="2">
        <v>1</v>
      </c>
      <c r="I25077" s="2"/>
      <c r="J25077" s="2"/>
      <c r="K25077" s="2" t="s">
        <v>75897</v>
      </c>
    </row>
    <row r="25078" spans="2:11" x14ac:dyDescent="0.25">
      <c r="B25078" s="4" t="s">
        <v>43119</v>
      </c>
      <c r="C25078" s="2" t="s">
        <v>3207</v>
      </c>
      <c r="D25078" s="2" t="s">
        <v>67</v>
      </c>
      <c r="E25078" s="2" t="str">
        <f>CONCATENATE("Dr ",Tableau1[[#This Row],[nom]]," ",Tableau1[[#This Row],[prenom]])</f>
        <v>Dr SBAI Aicha</v>
      </c>
      <c r="F25078" s="2">
        <v>661567244</v>
      </c>
      <c r="G25078" s="2" t="s">
        <v>70881</v>
      </c>
      <c r="H25078" s="2">
        <v>10</v>
      </c>
      <c r="I25078" s="2"/>
      <c r="J25078" s="2"/>
      <c r="K25078" s="2" t="s">
        <v>75897</v>
      </c>
    </row>
    <row r="25079" spans="2:11" x14ac:dyDescent="0.25">
      <c r="B25079" s="4" t="s">
        <v>43120</v>
      </c>
      <c r="C25079" s="2" t="s">
        <v>2719</v>
      </c>
      <c r="D25079" s="2" t="s">
        <v>84</v>
      </c>
      <c r="E25079" s="2" t="str">
        <f>CONCATENATE("Dr ",Tableau1[[#This Row],[nom]]," ",Tableau1[[#This Row],[prenom]])</f>
        <v>Dr STITOU Mohamed</v>
      </c>
      <c r="F25079" s="2">
        <v>615571541</v>
      </c>
      <c r="G25079" s="2" t="s">
        <v>70882</v>
      </c>
      <c r="H25079" s="2">
        <v>12</v>
      </c>
      <c r="I25079" s="2"/>
      <c r="J25079" s="2"/>
      <c r="K25079" s="2" t="s">
        <v>75897</v>
      </c>
    </row>
    <row r="25080" spans="2:11" x14ac:dyDescent="0.25">
      <c r="B25080" s="4" t="s">
        <v>43121</v>
      </c>
      <c r="C25080" s="2" t="s">
        <v>43122</v>
      </c>
      <c r="D25080" s="2" t="s">
        <v>558</v>
      </c>
      <c r="E25080" s="2" t="str">
        <f>CONCATENATE("Dr ",Tableau1[[#This Row],[nom]]," ",Tableau1[[#This Row],[prenom]])</f>
        <v>Dr HAITA Abdelkrim</v>
      </c>
      <c r="F25080" s="2">
        <v>618650546</v>
      </c>
      <c r="G25080" s="2" t="s">
        <v>70883</v>
      </c>
      <c r="H25080" s="2">
        <v>12</v>
      </c>
      <c r="I25080" s="2"/>
      <c r="J25080" s="2"/>
      <c r="K25080" s="2" t="s">
        <v>75897</v>
      </c>
    </row>
    <row r="25081" spans="2:11" x14ac:dyDescent="0.25">
      <c r="B25081" s="4" t="s">
        <v>43123</v>
      </c>
      <c r="C25081" s="2" t="s">
        <v>43124</v>
      </c>
      <c r="D25081" s="2" t="s">
        <v>741</v>
      </c>
      <c r="E25081" s="2" t="str">
        <f>CONCATENATE("Dr ",Tableau1[[#This Row],[nom]]," ",Tableau1[[#This Row],[prenom]])</f>
        <v>Dr HADDAR Zineb</v>
      </c>
      <c r="F25081" s="2">
        <v>630344290</v>
      </c>
      <c r="G25081" s="2" t="s">
        <v>70884</v>
      </c>
      <c r="H25081" s="2">
        <v>10</v>
      </c>
      <c r="I25081" s="2"/>
      <c r="J25081" s="2"/>
      <c r="K25081" s="2" t="s">
        <v>75911</v>
      </c>
    </row>
    <row r="25082" spans="2:11" x14ac:dyDescent="0.25">
      <c r="B25082" s="4" t="s">
        <v>43125</v>
      </c>
      <c r="C25082" s="2" t="s">
        <v>27134</v>
      </c>
      <c r="D25082" s="2" t="s">
        <v>417</v>
      </c>
      <c r="E25082" s="2" t="str">
        <f>CONCATENATE("Dr ",Tableau1[[#This Row],[nom]]," ",Tableau1[[#This Row],[prenom]])</f>
        <v>Dr KOUALLA Sara</v>
      </c>
      <c r="F25082" s="2">
        <v>668647348</v>
      </c>
      <c r="G25082" s="2" t="s">
        <v>70885</v>
      </c>
      <c r="H25082" s="2">
        <v>9</v>
      </c>
      <c r="I25082" s="2"/>
      <c r="J25082" s="2"/>
      <c r="K25082" s="2" t="s">
        <v>75897</v>
      </c>
    </row>
    <row r="25083" spans="2:11" x14ac:dyDescent="0.25">
      <c r="B25083" s="4" t="s">
        <v>43126</v>
      </c>
      <c r="C25083" s="2" t="s">
        <v>15922</v>
      </c>
      <c r="D25083" s="2" t="s">
        <v>6103</v>
      </c>
      <c r="E25083" s="2" t="str">
        <f>CONCATENATE("Dr ",Tableau1[[#This Row],[nom]]," ",Tableau1[[#This Row],[prenom]])</f>
        <v>Dr EL HADDADI Hasnae</v>
      </c>
      <c r="F25083" s="2">
        <v>651438890</v>
      </c>
      <c r="G25083" s="2"/>
      <c r="H25083" s="2">
        <v>9</v>
      </c>
      <c r="I25083" s="2"/>
      <c r="J25083" s="2"/>
      <c r="K25083" s="2" t="s">
        <v>75897</v>
      </c>
    </row>
    <row r="25084" spans="2:11" x14ac:dyDescent="0.25">
      <c r="B25084" s="4" t="s">
        <v>43127</v>
      </c>
      <c r="C25084" s="2" t="s">
        <v>43128</v>
      </c>
      <c r="D25084" s="2" t="s">
        <v>3278</v>
      </c>
      <c r="E25084" s="2" t="str">
        <f>CONCATENATE("Dr ",Tableau1[[#This Row],[nom]]," ",Tableau1[[#This Row],[prenom]])</f>
        <v>Dr RABOUKHI Safaa</v>
      </c>
      <c r="F25084" s="2">
        <v>677290395</v>
      </c>
      <c r="G25084" s="2" t="s">
        <v>70886</v>
      </c>
      <c r="H25084" s="2">
        <v>2</v>
      </c>
      <c r="I25084" s="2"/>
      <c r="J25084" s="2"/>
      <c r="K25084" s="2" t="s">
        <v>75900</v>
      </c>
    </row>
    <row r="25085" spans="2:11" x14ac:dyDescent="0.25">
      <c r="B25085" s="4" t="s">
        <v>43129</v>
      </c>
      <c r="C25085" s="2" t="s">
        <v>43130</v>
      </c>
      <c r="D25085" s="2" t="s">
        <v>28756</v>
      </c>
      <c r="E25085" s="2" t="str">
        <f>CONCATENATE("Dr ",Tableau1[[#This Row],[nom]]," ",Tableau1[[#This Row],[prenom]])</f>
        <v>Dr MOUNCHAYANE M'Hamed</v>
      </c>
      <c r="F25085" s="2">
        <v>634598204</v>
      </c>
      <c r="G25085" s="2" t="s">
        <v>70887</v>
      </c>
      <c r="H25085" s="2">
        <v>10</v>
      </c>
      <c r="I25085" s="2"/>
      <c r="J25085" s="2"/>
      <c r="K25085" s="2" t="s">
        <v>75921</v>
      </c>
    </row>
    <row r="25086" spans="2:11" x14ac:dyDescent="0.25">
      <c r="B25086" s="4" t="s">
        <v>43131</v>
      </c>
      <c r="C25086" s="2" t="s">
        <v>8365</v>
      </c>
      <c r="D25086" s="2" t="s">
        <v>570</v>
      </c>
      <c r="E25086" s="2" t="str">
        <f>CONCATENATE("Dr ",Tableau1[[#This Row],[nom]]," ",Tableau1[[#This Row],[prenom]])</f>
        <v>Dr RACHADI Bouchra</v>
      </c>
      <c r="F25086" s="2">
        <v>666182250</v>
      </c>
      <c r="G25086" s="2"/>
      <c r="H25086" s="2">
        <v>2</v>
      </c>
      <c r="I25086" s="2"/>
      <c r="J25086" s="2"/>
      <c r="K25086" s="2" t="s">
        <v>75904</v>
      </c>
    </row>
    <row r="25087" spans="2:11" x14ac:dyDescent="0.25">
      <c r="B25087" s="4" t="s">
        <v>43132</v>
      </c>
      <c r="C25087" s="2" t="s">
        <v>27401</v>
      </c>
      <c r="D25087" s="2" t="s">
        <v>759</v>
      </c>
      <c r="E25087" s="2" t="str">
        <f>CONCATENATE("Dr ",Tableau1[[#This Row],[nom]]," ",Tableau1[[#This Row],[prenom]])</f>
        <v>Dr RACHDI Souad</v>
      </c>
      <c r="F25087" s="2">
        <v>661788016</v>
      </c>
      <c r="G25087" s="2" t="s">
        <v>70888</v>
      </c>
      <c r="H25087" s="2">
        <v>2</v>
      </c>
      <c r="I25087" s="2"/>
      <c r="J25087" s="2"/>
      <c r="K25087" s="2" t="s">
        <v>75902</v>
      </c>
    </row>
    <row r="25088" spans="2:11" x14ac:dyDescent="0.25">
      <c r="B25088" s="4" t="s">
        <v>43133</v>
      </c>
      <c r="C25088" s="2" t="s">
        <v>27401</v>
      </c>
      <c r="D25088" s="2" t="s">
        <v>3950</v>
      </c>
      <c r="E25088" s="2" t="str">
        <f>CONCATENATE("Dr ",Tableau1[[#This Row],[nom]]," ",Tableau1[[#This Row],[prenom]])</f>
        <v>Dr RACHDI Awatif</v>
      </c>
      <c r="F25088" s="2">
        <v>613820066</v>
      </c>
      <c r="G25088" s="2" t="s">
        <v>70889</v>
      </c>
      <c r="H25088" s="2">
        <v>2</v>
      </c>
      <c r="I25088" s="2"/>
      <c r="J25088" s="2"/>
      <c r="K25088" s="2" t="s">
        <v>75924</v>
      </c>
    </row>
    <row r="25089" spans="2:11" x14ac:dyDescent="0.25">
      <c r="B25089" s="4" t="s">
        <v>43134</v>
      </c>
      <c r="C25089" s="2" t="s">
        <v>43135</v>
      </c>
      <c r="D25089" s="2" t="s">
        <v>9040</v>
      </c>
      <c r="E25089" s="2" t="str">
        <f>CONCATENATE("Dr ",Tableau1[[#This Row],[nom]]," ",Tableau1[[#This Row],[prenom]])</f>
        <v>Dr BOULLIT Chaimae</v>
      </c>
      <c r="F25089" s="2">
        <v>671481953</v>
      </c>
      <c r="G25089" s="2" t="s">
        <v>70890</v>
      </c>
      <c r="H25089" s="2">
        <v>9</v>
      </c>
      <c r="I25089" s="2"/>
      <c r="J25089" s="2"/>
      <c r="K25089" s="2" t="s">
        <v>75897</v>
      </c>
    </row>
    <row r="25090" spans="2:11" x14ac:dyDescent="0.25">
      <c r="B25090" s="4" t="s">
        <v>43136</v>
      </c>
      <c r="C25090" s="2" t="s">
        <v>15196</v>
      </c>
      <c r="D25090" s="2" t="s">
        <v>9447</v>
      </c>
      <c r="E25090" s="2" t="str">
        <f>CONCATENATE("Dr ",Tableau1[[#This Row],[nom]]," ",Tableau1[[#This Row],[prenom]])</f>
        <v>Dr EL ASSLOUJ Otmane</v>
      </c>
      <c r="F25090" s="2">
        <v>660308334</v>
      </c>
      <c r="G25090" s="2"/>
      <c r="H25090" s="2">
        <v>12</v>
      </c>
      <c r="I25090" s="2"/>
      <c r="J25090" s="2"/>
      <c r="K25090" s="2" t="s">
        <v>75897</v>
      </c>
    </row>
    <row r="25091" spans="2:11" x14ac:dyDescent="0.25">
      <c r="B25091" s="4" t="s">
        <v>43137</v>
      </c>
      <c r="C25091" s="2" t="s">
        <v>43138</v>
      </c>
      <c r="D25091" s="2" t="s">
        <v>482</v>
      </c>
      <c r="E25091" s="2" t="str">
        <f>CONCATENATE("Dr ",Tableau1[[#This Row],[nom]]," ",Tableau1[[#This Row],[prenom]])</f>
        <v>Dr ABOUFALOU Zahra</v>
      </c>
      <c r="F25091" s="2">
        <v>661438717</v>
      </c>
      <c r="G25091" s="2" t="s">
        <v>70891</v>
      </c>
      <c r="H25091" s="2">
        <v>11</v>
      </c>
      <c r="I25091" s="2"/>
      <c r="J25091" s="2"/>
      <c r="K25091" s="2" t="s">
        <v>75897</v>
      </c>
    </row>
    <row r="25092" spans="2:11" x14ac:dyDescent="0.25">
      <c r="B25092" s="4" t="s">
        <v>43139</v>
      </c>
      <c r="C25092" s="2" t="s">
        <v>27401</v>
      </c>
      <c r="D25092" s="2" t="s">
        <v>3611</v>
      </c>
      <c r="E25092" s="2" t="str">
        <f>CONCATENATE("Dr ",Tableau1[[#This Row],[nom]]," ",Tableau1[[#This Row],[prenom]])</f>
        <v>Dr RACHDI Soufiane</v>
      </c>
      <c r="F25092" s="2"/>
      <c r="G25092" s="2" t="s">
        <v>70892</v>
      </c>
      <c r="H25092" s="2">
        <v>2</v>
      </c>
      <c r="I25092" s="2"/>
      <c r="J25092" s="2"/>
      <c r="K25092" s="2" t="s">
        <v>75897</v>
      </c>
    </row>
    <row r="25093" spans="2:11" x14ac:dyDescent="0.25">
      <c r="B25093" s="4" t="s">
        <v>43140</v>
      </c>
      <c r="C25093" s="2" t="s">
        <v>1170</v>
      </c>
      <c r="D25093" s="2" t="s">
        <v>618</v>
      </c>
      <c r="E25093" s="2" t="str">
        <f>CONCATENATE("Dr ",Tableau1[[#This Row],[nom]]," ",Tableau1[[#This Row],[prenom]])</f>
        <v>Dr MALKI Abdessamad</v>
      </c>
      <c r="F25093" s="2">
        <v>667575637</v>
      </c>
      <c r="G25093" s="2" t="s">
        <v>70893</v>
      </c>
      <c r="H25093" s="2">
        <v>9</v>
      </c>
      <c r="I25093" s="2"/>
      <c r="J25093" s="2"/>
      <c r="K25093" s="2" t="s">
        <v>75897</v>
      </c>
    </row>
    <row r="25094" spans="2:11" x14ac:dyDescent="0.25">
      <c r="B25094" s="4" t="s">
        <v>43141</v>
      </c>
      <c r="C25094" s="2" t="s">
        <v>5642</v>
      </c>
      <c r="D25094" s="2" t="s">
        <v>84</v>
      </c>
      <c r="E25094" s="2" t="str">
        <f>CONCATENATE("Dr ",Tableau1[[#This Row],[nom]]," ",Tableau1[[#This Row],[prenom]])</f>
        <v>Dr RACHID Mohamed</v>
      </c>
      <c r="F25094" s="2">
        <v>661198679</v>
      </c>
      <c r="G25094" s="2" t="s">
        <v>70894</v>
      </c>
      <c r="H25094" s="2">
        <v>2</v>
      </c>
      <c r="I25094" s="2"/>
      <c r="J25094" s="2"/>
      <c r="K25094" s="2" t="s">
        <v>75933</v>
      </c>
    </row>
    <row r="25095" spans="2:11" x14ac:dyDescent="0.25">
      <c r="B25095" s="4" t="s">
        <v>43142</v>
      </c>
      <c r="C25095" s="2" t="s">
        <v>18007</v>
      </c>
      <c r="D25095" s="2" t="s">
        <v>84</v>
      </c>
      <c r="E25095" s="2" t="str">
        <f>CONCATENATE("Dr ",Tableau1[[#This Row],[nom]]," ",Tableau1[[#This Row],[prenom]])</f>
        <v>Dr FAKHRI Mohamed</v>
      </c>
      <c r="F25095" s="2">
        <v>684609399</v>
      </c>
      <c r="G25095" s="2" t="s">
        <v>70895</v>
      </c>
      <c r="H25095" s="2">
        <v>8</v>
      </c>
      <c r="I25095" s="2"/>
      <c r="J25095" s="2"/>
      <c r="K25095" s="2" t="s">
        <v>75897</v>
      </c>
    </row>
    <row r="25096" spans="2:11" x14ac:dyDescent="0.25">
      <c r="B25096" s="4" t="s">
        <v>43143</v>
      </c>
      <c r="C25096" s="2" t="s">
        <v>5642</v>
      </c>
      <c r="D25096" s="2" t="s">
        <v>43144</v>
      </c>
      <c r="E25096" s="2" t="str">
        <f>CONCATENATE("Dr ",Tableau1[[#This Row],[nom]]," ",Tableau1[[#This Row],[prenom]])</f>
        <v>Dr RACHID Rayad</v>
      </c>
      <c r="F25096" s="2">
        <v>671900119</v>
      </c>
      <c r="G25096" s="2" t="s">
        <v>70896</v>
      </c>
      <c r="H25096" s="2">
        <v>2</v>
      </c>
      <c r="I25096" s="2"/>
      <c r="J25096" s="2"/>
      <c r="K25096" s="2" t="s">
        <v>75911</v>
      </c>
    </row>
    <row r="25097" spans="2:11" x14ac:dyDescent="0.25">
      <c r="B25097" s="4" t="s">
        <v>43145</v>
      </c>
      <c r="C25097" s="2" t="s">
        <v>5642</v>
      </c>
      <c r="D25097" s="2" t="s">
        <v>4143</v>
      </c>
      <c r="E25097" s="2" t="str">
        <f>CONCATENATE("Dr ",Tableau1[[#This Row],[nom]]," ",Tableau1[[#This Row],[prenom]])</f>
        <v>Dr RACHID Tahar</v>
      </c>
      <c r="F25097" s="2">
        <v>661184088</v>
      </c>
      <c r="G25097" s="2" t="s">
        <v>70897</v>
      </c>
      <c r="H25097" s="2">
        <v>2</v>
      </c>
      <c r="I25097" s="2"/>
      <c r="J25097" s="2"/>
      <c r="K25097" s="2" t="s">
        <v>75902</v>
      </c>
    </row>
    <row r="25098" spans="2:11" x14ac:dyDescent="0.25">
      <c r="B25098" s="4" t="s">
        <v>43146</v>
      </c>
      <c r="C25098" s="2" t="s">
        <v>5642</v>
      </c>
      <c r="D25098" s="2" t="s">
        <v>43147</v>
      </c>
      <c r="E25098" s="2" t="str">
        <f>CONCATENATE("Dr ",Tableau1[[#This Row],[nom]]," ",Tableau1[[#This Row],[prenom]])</f>
        <v>Dr RACHID Moussaab</v>
      </c>
      <c r="F25098" s="2">
        <v>645108374</v>
      </c>
      <c r="G25098" s="2" t="s">
        <v>70898</v>
      </c>
      <c r="H25098" s="2">
        <v>2</v>
      </c>
      <c r="I25098" s="2"/>
      <c r="J25098" s="2"/>
      <c r="K25098" s="2" t="s">
        <v>75913</v>
      </c>
    </row>
    <row r="25099" spans="2:11" x14ac:dyDescent="0.25">
      <c r="B25099" s="4" t="s">
        <v>43148</v>
      </c>
      <c r="C25099" s="2" t="s">
        <v>5642</v>
      </c>
      <c r="D25099" s="2" t="s">
        <v>1279</v>
      </c>
      <c r="E25099" s="2" t="str">
        <f>CONCATENATE("Dr ",Tableau1[[#This Row],[nom]]," ",Tableau1[[#This Row],[prenom]])</f>
        <v>Dr RACHID Adil</v>
      </c>
      <c r="F25099" s="2">
        <v>664270926</v>
      </c>
      <c r="G25099" s="2" t="s">
        <v>70899</v>
      </c>
      <c r="H25099" s="2">
        <v>2</v>
      </c>
      <c r="I25099" s="2"/>
      <c r="J25099" s="2"/>
      <c r="K25099" s="2" t="s">
        <v>75906</v>
      </c>
    </row>
    <row r="25100" spans="2:11" x14ac:dyDescent="0.25">
      <c r="B25100" s="4" t="s">
        <v>43149</v>
      </c>
      <c r="C25100" s="2" t="s">
        <v>43150</v>
      </c>
      <c r="D25100" s="2" t="s">
        <v>1452</v>
      </c>
      <c r="E25100" s="2" t="str">
        <f>CONCATENATE("Dr ",Tableau1[[#This Row],[nom]]," ",Tableau1[[#This Row],[prenom]])</f>
        <v>Dr BOUASSASSE Loubna</v>
      </c>
      <c r="F25100" s="2">
        <v>637846857</v>
      </c>
      <c r="G25100" s="2" t="s">
        <v>70900</v>
      </c>
      <c r="H25100" s="2">
        <v>4</v>
      </c>
      <c r="I25100" s="2"/>
      <c r="J25100" s="2"/>
      <c r="K25100" s="2" t="s">
        <v>75897</v>
      </c>
    </row>
    <row r="25101" spans="2:11" x14ac:dyDescent="0.25">
      <c r="B25101" s="4" t="s">
        <v>43151</v>
      </c>
      <c r="C25101" s="2" t="s">
        <v>43152</v>
      </c>
      <c r="D25101" s="2" t="s">
        <v>4561</v>
      </c>
      <c r="E25101" s="2" t="str">
        <f>CONCATENATE("Dr ",Tableau1[[#This Row],[nom]]," ",Tableau1[[#This Row],[prenom]])</f>
        <v>Dr KARROUCHI Mariame</v>
      </c>
      <c r="F25101" s="2">
        <v>600220695</v>
      </c>
      <c r="G25101" s="2" t="s">
        <v>70901</v>
      </c>
      <c r="H25101" s="2">
        <v>9</v>
      </c>
      <c r="I25101" s="2"/>
      <c r="J25101" s="2"/>
      <c r="K25101" s="2" t="s">
        <v>75897</v>
      </c>
    </row>
    <row r="25102" spans="2:11" x14ac:dyDescent="0.25">
      <c r="B25102" s="4" t="s">
        <v>43153</v>
      </c>
      <c r="C25102" s="2" t="s">
        <v>9570</v>
      </c>
      <c r="D25102" s="2" t="s">
        <v>43154</v>
      </c>
      <c r="E25102" s="2" t="str">
        <f>CONCATENATE("Dr ",Tableau1[[#This Row],[nom]]," ",Tableau1[[#This Row],[prenom]])</f>
        <v>Dr AQIL NIEMA</v>
      </c>
      <c r="F25102" s="2">
        <v>661328727</v>
      </c>
      <c r="G25102" s="2" t="s">
        <v>70902</v>
      </c>
      <c r="H25102" s="2">
        <v>10</v>
      </c>
      <c r="I25102" s="2"/>
      <c r="J25102" s="2"/>
      <c r="K25102" s="2" t="s">
        <v>75905</v>
      </c>
    </row>
    <row r="25103" spans="2:11" x14ac:dyDescent="0.25">
      <c r="B25103" s="4" t="s">
        <v>43155</v>
      </c>
      <c r="C25103" s="2" t="s">
        <v>2393</v>
      </c>
      <c r="D25103" s="2" t="s">
        <v>43156</v>
      </c>
      <c r="E25103" s="2" t="str">
        <f>CONCATENATE("Dr ",Tableau1[[#This Row],[nom]]," ",Tableau1[[#This Row],[prenom]])</f>
        <v>Dr LAMOURI Inasse</v>
      </c>
      <c r="F25103" s="2">
        <v>618918198</v>
      </c>
      <c r="G25103" s="2" t="s">
        <v>70903</v>
      </c>
      <c r="H25103" s="2">
        <v>9</v>
      </c>
      <c r="I25103" s="2"/>
      <c r="J25103" s="2"/>
      <c r="K25103" s="2" t="s">
        <v>75897</v>
      </c>
    </row>
    <row r="25104" spans="2:11" x14ac:dyDescent="0.25">
      <c r="B25104" s="4" t="s">
        <v>43157</v>
      </c>
      <c r="C25104" s="2" t="s">
        <v>5642</v>
      </c>
      <c r="D25104" s="2" t="s">
        <v>9465</v>
      </c>
      <c r="E25104" s="2" t="str">
        <f>CONCATENATE("Dr ",Tableau1[[#This Row],[nom]]," ",Tableau1[[#This Row],[prenom]])</f>
        <v>Dr RACHID Safia</v>
      </c>
      <c r="F25104" s="2">
        <v>645790990</v>
      </c>
      <c r="G25104" s="2" t="s">
        <v>70904</v>
      </c>
      <c r="H25104" s="2">
        <v>2</v>
      </c>
      <c r="I25104" s="2"/>
      <c r="J25104" s="2"/>
      <c r="K25104" s="2" t="s">
        <v>75897</v>
      </c>
    </row>
    <row r="25105" spans="2:11" x14ac:dyDescent="0.25">
      <c r="B25105" s="4" t="s">
        <v>43158</v>
      </c>
      <c r="C25105" s="2" t="s">
        <v>1003</v>
      </c>
      <c r="D25105" s="2" t="s">
        <v>4181</v>
      </c>
      <c r="E25105" s="2" t="str">
        <f>CONCATENATE("Dr ",Tableau1[[#This Row],[nom]]," ",Tableau1[[#This Row],[prenom]])</f>
        <v>Dr RACHIDI Wafae</v>
      </c>
      <c r="F25105" s="2">
        <v>661105855</v>
      </c>
      <c r="G25105" s="2" t="s">
        <v>70905</v>
      </c>
      <c r="H25105" s="2">
        <v>2</v>
      </c>
      <c r="I25105" s="2"/>
      <c r="J25105" s="2"/>
      <c r="K25105" s="2" t="s">
        <v>75926</v>
      </c>
    </row>
    <row r="25106" spans="2:11" x14ac:dyDescent="0.25">
      <c r="B25106" s="4" t="s">
        <v>43159</v>
      </c>
      <c r="C25106" s="2" t="s">
        <v>9749</v>
      </c>
      <c r="D25106" s="2" t="s">
        <v>5</v>
      </c>
      <c r="E25106" s="2" t="str">
        <f>CONCATENATE("Dr ",Tableau1[[#This Row],[nom]]," ",Tableau1[[#This Row],[prenom]])</f>
        <v>Dr ASRI Fatima</v>
      </c>
      <c r="F25106" s="2">
        <v>662812717</v>
      </c>
      <c r="G25106" s="2" t="s">
        <v>70906</v>
      </c>
      <c r="H25106" s="2">
        <v>8</v>
      </c>
      <c r="I25106" s="2"/>
      <c r="J25106" s="2"/>
      <c r="K25106" s="2" t="s">
        <v>75927</v>
      </c>
    </row>
    <row r="25107" spans="2:11" x14ac:dyDescent="0.25">
      <c r="B25107" s="4" t="s">
        <v>43160</v>
      </c>
      <c r="C25107" s="2" t="s">
        <v>1003</v>
      </c>
      <c r="D25107" s="2" t="s">
        <v>19369</v>
      </c>
      <c r="E25107" s="2" t="str">
        <f>CONCATENATE("Dr ",Tableau1[[#This Row],[nom]]," ",Tableau1[[#This Row],[prenom]])</f>
        <v>Dr RACHIDI Linda</v>
      </c>
      <c r="F25107" s="2">
        <v>661313720</v>
      </c>
      <c r="G25107" s="2" t="s">
        <v>70907</v>
      </c>
      <c r="H25107" s="2">
        <v>2</v>
      </c>
      <c r="I25107" s="2"/>
      <c r="J25107" s="2"/>
      <c r="K25107" s="2" t="s">
        <v>75927</v>
      </c>
    </row>
    <row r="25108" spans="2:11" x14ac:dyDescent="0.25">
      <c r="B25108" s="4" t="s">
        <v>43161</v>
      </c>
      <c r="C25108" s="2" t="s">
        <v>1003</v>
      </c>
      <c r="D25108" s="2" t="s">
        <v>646</v>
      </c>
      <c r="E25108" s="2" t="str">
        <f>CONCATENATE("Dr ",Tableau1[[#This Row],[nom]]," ",Tableau1[[#This Row],[prenom]])</f>
        <v>Dr RACHIDI Hind</v>
      </c>
      <c r="F25108" s="2">
        <v>661650264</v>
      </c>
      <c r="G25108" s="2" t="s">
        <v>70908</v>
      </c>
      <c r="H25108" s="2">
        <v>2</v>
      </c>
      <c r="I25108" s="2"/>
      <c r="J25108" s="2"/>
      <c r="K25108" s="2" t="s">
        <v>75909</v>
      </c>
    </row>
    <row r="25109" spans="2:11" x14ac:dyDescent="0.25">
      <c r="B25109" s="4" t="s">
        <v>43162</v>
      </c>
      <c r="C25109" s="2" t="s">
        <v>43163</v>
      </c>
      <c r="D25109" s="2" t="s">
        <v>279</v>
      </c>
      <c r="E25109" s="2" t="str">
        <f>CONCATENATE("Dr ",Tableau1[[#This Row],[nom]]," ",Tableau1[[#This Row],[prenom]])</f>
        <v>Dr TAJJIUI  Ahmed</v>
      </c>
      <c r="F25109" s="2">
        <v>661996043</v>
      </c>
      <c r="G25109" s="2" t="s">
        <v>70909</v>
      </c>
      <c r="H25109" s="2">
        <v>9</v>
      </c>
      <c r="I25109" s="2"/>
      <c r="J25109" s="2"/>
      <c r="K25109" s="2" t="s">
        <v>75897</v>
      </c>
    </row>
    <row r="25110" spans="2:11" x14ac:dyDescent="0.25">
      <c r="B25110" s="4" t="s">
        <v>43164</v>
      </c>
      <c r="C25110" s="2" t="s">
        <v>43165</v>
      </c>
      <c r="D25110" s="2" t="s">
        <v>1723</v>
      </c>
      <c r="E25110" s="2" t="str">
        <f>CONCATENATE("Dr ",Tableau1[[#This Row],[nom]]," ",Tableau1[[#This Row],[prenom]])</f>
        <v>Dr BELHASSANE Hafsa</v>
      </c>
      <c r="F25110" s="2">
        <v>620049070</v>
      </c>
      <c r="G25110" s="2" t="s">
        <v>70910</v>
      </c>
      <c r="H25110" s="2">
        <v>4</v>
      </c>
      <c r="I25110" s="2"/>
      <c r="J25110" s="2"/>
      <c r="K25110" s="2" t="s">
        <v>75897</v>
      </c>
    </row>
    <row r="25111" spans="2:11" x14ac:dyDescent="0.25">
      <c r="B25111" s="4" t="s">
        <v>43166</v>
      </c>
      <c r="C25111" s="2" t="s">
        <v>27217</v>
      </c>
      <c r="D25111" s="2" t="s">
        <v>4694</v>
      </c>
      <c r="E25111" s="2" t="str">
        <f>CONCATENATE("Dr ",Tableau1[[#This Row],[nom]]," ",Tableau1[[#This Row],[prenom]])</f>
        <v>Dr BOUKABOUS Houssam</v>
      </c>
      <c r="F25111" s="2">
        <v>659146263</v>
      </c>
      <c r="G25111" s="2" t="s">
        <v>70911</v>
      </c>
      <c r="H25111" s="2">
        <v>12</v>
      </c>
      <c r="I25111" s="2"/>
      <c r="J25111" s="2"/>
      <c r="K25111" s="2" t="s">
        <v>75897</v>
      </c>
    </row>
    <row r="25112" spans="2:11" x14ac:dyDescent="0.25">
      <c r="B25112" s="4" t="s">
        <v>43167</v>
      </c>
      <c r="C25112" s="2" t="s">
        <v>43168</v>
      </c>
      <c r="D25112" s="2" t="s">
        <v>232</v>
      </c>
      <c r="E25112" s="2" t="str">
        <f>CONCATENATE("Dr ",Tableau1[[#This Row],[nom]]," ",Tableau1[[#This Row],[prenom]])</f>
        <v>Dr BENNOUR Omar</v>
      </c>
      <c r="F25112" s="2">
        <v>628908941</v>
      </c>
      <c r="G25112" s="2" t="s">
        <v>70912</v>
      </c>
      <c r="H25112" s="2">
        <v>12</v>
      </c>
      <c r="I25112" s="2"/>
      <c r="J25112" s="2"/>
      <c r="K25112" s="2" t="s">
        <v>75897</v>
      </c>
    </row>
    <row r="25113" spans="2:11" x14ac:dyDescent="0.25">
      <c r="B25113" s="4" t="s">
        <v>43169</v>
      </c>
      <c r="C25113" s="2" t="s">
        <v>1003</v>
      </c>
      <c r="D25113" s="2" t="s">
        <v>2213</v>
      </c>
      <c r="E25113" s="2" t="str">
        <f>CONCATENATE("Dr ",Tableau1[[#This Row],[nom]]," ",Tableau1[[#This Row],[prenom]])</f>
        <v>Dr RACHIDI Imane</v>
      </c>
      <c r="F25113" s="2"/>
      <c r="G25113" s="2"/>
      <c r="H25113" s="2">
        <v>2</v>
      </c>
      <c r="I25113" s="2"/>
      <c r="J25113" s="2"/>
      <c r="K25113" s="2" t="s">
        <v>75897</v>
      </c>
    </row>
    <row r="25114" spans="2:11" x14ac:dyDescent="0.25">
      <c r="B25114" s="4" t="s">
        <v>43170</v>
      </c>
      <c r="C25114" s="2" t="s">
        <v>1003</v>
      </c>
      <c r="D25114" s="2" t="s">
        <v>5820</v>
      </c>
      <c r="E25114" s="2" t="str">
        <f>CONCATENATE("Dr ",Tableau1[[#This Row],[nom]]," ",Tableau1[[#This Row],[prenom]])</f>
        <v>Dr RACHIDI Btissam</v>
      </c>
      <c r="F25114" s="2">
        <v>665097775</v>
      </c>
      <c r="G25114" s="2" t="s">
        <v>70913</v>
      </c>
      <c r="H25114" s="2">
        <v>2</v>
      </c>
      <c r="I25114" s="2"/>
      <c r="J25114" s="2"/>
      <c r="K25114" s="2" t="s">
        <v>75897</v>
      </c>
    </row>
    <row r="25115" spans="2:11" x14ac:dyDescent="0.25">
      <c r="B25115" s="4" t="s">
        <v>43171</v>
      </c>
      <c r="C25115" s="2" t="s">
        <v>43172</v>
      </c>
      <c r="D25115" s="2" t="s">
        <v>4864</v>
      </c>
      <c r="E25115" s="2" t="str">
        <f>CONCATENATE("Dr ",Tableau1[[#This Row],[nom]]," ",Tableau1[[#This Row],[prenom]])</f>
        <v>Dr ZIANE Douha</v>
      </c>
      <c r="F25115" s="2">
        <v>670772110</v>
      </c>
      <c r="G25115" s="2" t="s">
        <v>70914</v>
      </c>
      <c r="H25115" s="2">
        <v>12</v>
      </c>
      <c r="I25115" s="2"/>
      <c r="J25115" s="2"/>
      <c r="K25115" s="2" t="s">
        <v>75897</v>
      </c>
    </row>
    <row r="25116" spans="2:11" x14ac:dyDescent="0.25">
      <c r="B25116" s="4" t="s">
        <v>43173</v>
      </c>
      <c r="C25116" s="2" t="s">
        <v>7365</v>
      </c>
      <c r="D25116" s="2" t="s">
        <v>2641</v>
      </c>
      <c r="E25116" s="2" t="str">
        <f>CONCATENATE("Dr ",Tableau1[[#This Row],[nom]]," ",Tableau1[[#This Row],[prenom]])</f>
        <v>Dr EL MELHAOUI Jihane</v>
      </c>
      <c r="F25116" s="2">
        <v>690972999</v>
      </c>
      <c r="G25116" s="2" t="s">
        <v>70915</v>
      </c>
      <c r="H25116" s="2">
        <v>12</v>
      </c>
      <c r="I25116" s="2"/>
      <c r="J25116" s="2"/>
      <c r="K25116" s="2" t="s">
        <v>75897</v>
      </c>
    </row>
    <row r="25117" spans="2:11" x14ac:dyDescent="0.25">
      <c r="B25117" s="4" t="s">
        <v>43174</v>
      </c>
      <c r="C25117" s="2" t="s">
        <v>6912</v>
      </c>
      <c r="D25117" s="2" t="s">
        <v>2</v>
      </c>
      <c r="E25117" s="2" t="str">
        <f>CONCATENATE("Dr ",Tableau1[[#This Row],[nom]]," ",Tableau1[[#This Row],[prenom]])</f>
        <v>Dr EL ANSARI Abdelaziz</v>
      </c>
      <c r="F25117" s="2">
        <v>627924248</v>
      </c>
      <c r="G25117" s="2" t="s">
        <v>70916</v>
      </c>
      <c r="H25117" s="2">
        <v>12</v>
      </c>
      <c r="I25117" s="2"/>
      <c r="J25117" s="2"/>
      <c r="K25117" s="2" t="s">
        <v>75897</v>
      </c>
    </row>
    <row r="25118" spans="2:11" x14ac:dyDescent="0.25">
      <c r="B25118" s="4" t="s">
        <v>43175</v>
      </c>
      <c r="C25118" s="2" t="s">
        <v>43176</v>
      </c>
      <c r="D25118" s="2" t="s">
        <v>28699</v>
      </c>
      <c r="E25118" s="2" t="str">
        <f>CONCATENATE("Dr ",Tableau1[[#This Row],[nom]]," ",Tableau1[[#This Row],[prenom]])</f>
        <v>Dr TOUILEB YOUNES</v>
      </c>
      <c r="F25118" s="2">
        <v>618094834</v>
      </c>
      <c r="G25118" s="2" t="s">
        <v>70917</v>
      </c>
      <c r="H25118" s="2">
        <v>10</v>
      </c>
      <c r="I25118" s="2"/>
      <c r="J25118" s="2"/>
      <c r="K25118" s="2" t="s">
        <v>75915</v>
      </c>
    </row>
    <row r="25119" spans="2:11" x14ac:dyDescent="0.25">
      <c r="B25119" s="4" t="s">
        <v>43177</v>
      </c>
      <c r="C25119" s="2" t="s">
        <v>43178</v>
      </c>
      <c r="D25119" s="2" t="s">
        <v>11186</v>
      </c>
      <c r="E25119" s="2" t="str">
        <f>CONCATENATE("Dr ",Tableau1[[#This Row],[nom]]," ",Tableau1[[#This Row],[prenom]])</f>
        <v>Dr GHOZALI Niama</v>
      </c>
      <c r="F25119" s="2">
        <v>655064985</v>
      </c>
      <c r="G25119" s="2"/>
      <c r="H25119" s="2">
        <v>12</v>
      </c>
      <c r="I25119" s="2"/>
      <c r="J25119" s="2"/>
      <c r="K25119" s="2" t="s">
        <v>75897</v>
      </c>
    </row>
    <row r="25120" spans="2:11" x14ac:dyDescent="0.25">
      <c r="B25120" s="4" t="s">
        <v>43179</v>
      </c>
      <c r="C25120" s="2" t="s">
        <v>1003</v>
      </c>
      <c r="D25120" s="2" t="s">
        <v>599</v>
      </c>
      <c r="E25120" s="2" t="str">
        <f>CONCATENATE("Dr ",Tableau1[[#This Row],[nom]]," ",Tableau1[[#This Row],[prenom]])</f>
        <v>Dr RACHIDI Jamila</v>
      </c>
      <c r="F25120" s="2"/>
      <c r="G25120" s="2"/>
      <c r="H25120" s="2">
        <v>2</v>
      </c>
      <c r="I25120" s="2"/>
      <c r="J25120" s="2"/>
      <c r="K25120" s="2" t="s">
        <v>75897</v>
      </c>
    </row>
    <row r="25121" spans="2:11" x14ac:dyDescent="0.25">
      <c r="B25121" s="4" t="s">
        <v>43180</v>
      </c>
      <c r="C25121" s="2" t="s">
        <v>43181</v>
      </c>
      <c r="D25121" s="2" t="s">
        <v>1873</v>
      </c>
      <c r="E25121" s="2" t="str">
        <f>CONCATENATE("Dr ",Tableau1[[#This Row],[nom]]," ",Tableau1[[#This Row],[prenom]])</f>
        <v>Dr QOBEBI Yassine</v>
      </c>
      <c r="F25121" s="2" t="s">
        <v>55351</v>
      </c>
      <c r="G25121" s="2"/>
      <c r="H25121" s="2">
        <v>12</v>
      </c>
      <c r="I25121" s="2"/>
      <c r="J25121" s="2"/>
      <c r="K25121" s="2" t="s">
        <v>75897</v>
      </c>
    </row>
    <row r="25122" spans="2:11" x14ac:dyDescent="0.25">
      <c r="B25122" s="4" t="s">
        <v>43182</v>
      </c>
      <c r="C25122" s="2" t="s">
        <v>43183</v>
      </c>
      <c r="D25122" s="2" t="s">
        <v>188</v>
      </c>
      <c r="E25122" s="2" t="str">
        <f>CONCATENATE("Dr ",Tableau1[[#This Row],[nom]]," ",Tableau1[[#This Row],[prenom]])</f>
        <v>Dr EL JIAR Mohammed</v>
      </c>
      <c r="F25122" s="2">
        <v>652296034</v>
      </c>
      <c r="G25122" s="2" t="s">
        <v>70918</v>
      </c>
      <c r="H25122" s="2">
        <v>12</v>
      </c>
      <c r="I25122" s="2"/>
      <c r="J25122" s="2"/>
      <c r="K25122" s="2" t="s">
        <v>75897</v>
      </c>
    </row>
    <row r="25123" spans="2:11" x14ac:dyDescent="0.25">
      <c r="B25123" s="4" t="s">
        <v>43184</v>
      </c>
      <c r="C25123" s="2" t="s">
        <v>1003</v>
      </c>
      <c r="D25123" s="2" t="s">
        <v>781</v>
      </c>
      <c r="E25123" s="2" t="str">
        <f>CONCATENATE("Dr ",Tableau1[[#This Row],[nom]]," ",Tableau1[[#This Row],[prenom]])</f>
        <v>Dr RACHIDI Abdelkader</v>
      </c>
      <c r="F25123" s="2">
        <v>661152173</v>
      </c>
      <c r="G25123" s="2"/>
      <c r="H25123" s="2">
        <v>2</v>
      </c>
      <c r="I25123" s="2"/>
      <c r="J25123" s="2"/>
      <c r="K25123" s="2" t="s">
        <v>75906</v>
      </c>
    </row>
    <row r="25124" spans="2:11" x14ac:dyDescent="0.25">
      <c r="B25124" s="4" t="s">
        <v>43185</v>
      </c>
      <c r="C25124" s="2" t="s">
        <v>43186</v>
      </c>
      <c r="D25124" s="2" t="s">
        <v>996</v>
      </c>
      <c r="E25124" s="2" t="str">
        <f>CONCATENATE("Dr ",Tableau1[[#This Row],[nom]]," ",Tableau1[[#This Row],[prenom]])</f>
        <v>Dr MIRA Sanae</v>
      </c>
      <c r="F25124" s="2">
        <v>672571953</v>
      </c>
      <c r="G25124" s="2" t="s">
        <v>70919</v>
      </c>
      <c r="H25124" s="2">
        <v>9</v>
      </c>
      <c r="I25124" s="2"/>
      <c r="J25124" s="2"/>
      <c r="K25124" s="2" t="s">
        <v>75897</v>
      </c>
    </row>
    <row r="25125" spans="2:11" x14ac:dyDescent="0.25">
      <c r="B25125" s="4" t="s">
        <v>43187</v>
      </c>
      <c r="C25125" s="2" t="s">
        <v>1003</v>
      </c>
      <c r="D25125" s="2" t="s">
        <v>1023</v>
      </c>
      <c r="E25125" s="2" t="str">
        <f>CONCATENATE("Dr ",Tableau1[[#This Row],[nom]]," ",Tableau1[[#This Row],[prenom]])</f>
        <v>Dr RACHIDI Karim</v>
      </c>
      <c r="F25125" s="2">
        <v>666840306</v>
      </c>
      <c r="G25125" s="2" t="s">
        <v>70920</v>
      </c>
      <c r="H25125" s="2">
        <v>2</v>
      </c>
      <c r="I25125" s="2"/>
      <c r="J25125" s="2"/>
      <c r="K25125" s="2" t="s">
        <v>75904</v>
      </c>
    </row>
    <row r="25126" spans="2:11" x14ac:dyDescent="0.25">
      <c r="B25126" s="4" t="s">
        <v>43188</v>
      </c>
      <c r="C25126" s="2" t="s">
        <v>43189</v>
      </c>
      <c r="D25126" s="2" t="s">
        <v>1223</v>
      </c>
      <c r="E25126" s="2" t="str">
        <f>CONCATENATE("Dr ",Tableau1[[#This Row],[nom]]," ",Tableau1[[#This Row],[prenom]])</f>
        <v>Dr DHIMENE Safae</v>
      </c>
      <c r="F25126" s="2">
        <v>643850239</v>
      </c>
      <c r="G25126" s="2" t="s">
        <v>70921</v>
      </c>
      <c r="H25126" s="2">
        <v>12</v>
      </c>
      <c r="I25126" s="2"/>
      <c r="J25126" s="2"/>
      <c r="K25126" s="2" t="s">
        <v>75897</v>
      </c>
    </row>
    <row r="25127" spans="2:11" x14ac:dyDescent="0.25">
      <c r="B25127" s="4" t="s">
        <v>43190</v>
      </c>
      <c r="C25127" s="2" t="s">
        <v>43191</v>
      </c>
      <c r="D25127" s="2" t="s">
        <v>1168</v>
      </c>
      <c r="E25127" s="2" t="str">
        <f>CONCATENATE("Dr ",Tableau1[[#This Row],[nom]]," ",Tableau1[[#This Row],[prenom]])</f>
        <v>Dr CHAFAAOUI Hakima</v>
      </c>
      <c r="F25127" s="2">
        <v>619254221</v>
      </c>
      <c r="G25127" s="2" t="s">
        <v>70922</v>
      </c>
      <c r="H25127" s="2">
        <v>12</v>
      </c>
      <c r="I25127" s="2"/>
      <c r="J25127" s="2"/>
      <c r="K25127" s="2" t="s">
        <v>75897</v>
      </c>
    </row>
    <row r="25128" spans="2:11" x14ac:dyDescent="0.25">
      <c r="B25128" s="4" t="s">
        <v>43192</v>
      </c>
      <c r="C25128" s="2" t="s">
        <v>29501</v>
      </c>
      <c r="D25128" s="2" t="s">
        <v>8643</v>
      </c>
      <c r="E25128" s="2" t="str">
        <f>CONCATENATE("Dr ",Tableau1[[#This Row],[nom]]," ",Tableau1[[#This Row],[prenom]])</f>
        <v>Dr SOUSSAN Zakariae</v>
      </c>
      <c r="F25128" s="2">
        <v>600283672</v>
      </c>
      <c r="G25128" s="2" t="s">
        <v>70923</v>
      </c>
      <c r="H25128" s="2">
        <v>12</v>
      </c>
      <c r="I25128" s="2"/>
      <c r="J25128" s="2"/>
      <c r="K25128" s="2" t="s">
        <v>75897</v>
      </c>
    </row>
    <row r="25129" spans="2:11" x14ac:dyDescent="0.25">
      <c r="B25129" s="4" t="s">
        <v>43193</v>
      </c>
      <c r="C25129" s="2" t="s">
        <v>43194</v>
      </c>
      <c r="D25129" s="2" t="s">
        <v>2677</v>
      </c>
      <c r="E25129" s="2" t="str">
        <f>CONCATENATE("Dr ",Tableau1[[#This Row],[nom]]," ",Tableau1[[#This Row],[prenom]])</f>
        <v>Dr ABOULAICH Youness</v>
      </c>
      <c r="F25129" s="2">
        <v>650455636</v>
      </c>
      <c r="G25129" s="2" t="s">
        <v>70924</v>
      </c>
      <c r="H25129" s="2">
        <v>12</v>
      </c>
      <c r="I25129" s="2"/>
      <c r="J25129" s="2"/>
      <c r="K25129" s="2" t="s">
        <v>75897</v>
      </c>
    </row>
    <row r="25130" spans="2:11" x14ac:dyDescent="0.25">
      <c r="B25130" s="4" t="s">
        <v>43195</v>
      </c>
      <c r="C25130" s="2" t="s">
        <v>43196</v>
      </c>
      <c r="D25130" s="2" t="s">
        <v>2356</v>
      </c>
      <c r="E25130" s="2" t="str">
        <f>CONCATENATE("Dr ",Tableau1[[#This Row],[nom]]," ",Tableau1[[#This Row],[prenom]])</f>
        <v>Dr DOUADI Tarik</v>
      </c>
      <c r="F25130" s="2">
        <v>662723129</v>
      </c>
      <c r="G25130" s="2"/>
      <c r="H25130" s="2">
        <v>12</v>
      </c>
      <c r="I25130" s="2"/>
      <c r="J25130" s="2"/>
      <c r="K25130" s="2" t="s">
        <v>75900</v>
      </c>
    </row>
    <row r="25131" spans="2:11" x14ac:dyDescent="0.25">
      <c r="B25131" s="4" t="s">
        <v>43197</v>
      </c>
      <c r="C25131" s="2" t="s">
        <v>1003</v>
      </c>
      <c r="D25131" s="2" t="s">
        <v>3394</v>
      </c>
      <c r="E25131" s="2" t="str">
        <f>CONCATENATE("Dr ",Tableau1[[#This Row],[nom]]," ",Tableau1[[#This Row],[prenom]])</f>
        <v>Dr RACHIDI Selma</v>
      </c>
      <c r="F25131" s="2">
        <v>661063498</v>
      </c>
      <c r="G25131" s="2" t="s">
        <v>70925</v>
      </c>
      <c r="H25131" s="2">
        <v>2</v>
      </c>
      <c r="I25131" s="2"/>
      <c r="J25131" s="2"/>
      <c r="K25131" s="2" t="s">
        <v>75927</v>
      </c>
    </row>
    <row r="25132" spans="2:11" x14ac:dyDescent="0.25">
      <c r="B25132" s="4" t="s">
        <v>43198</v>
      </c>
      <c r="C25132" s="2" t="s">
        <v>43199</v>
      </c>
      <c r="D25132" s="2" t="s">
        <v>3709</v>
      </c>
      <c r="E25132" s="2" t="str">
        <f>CONCATENATE("Dr ",Tableau1[[#This Row],[nom]]," ",Tableau1[[#This Row],[prenom]])</f>
        <v>Dr MHANI Hafida</v>
      </c>
      <c r="F25132" s="2">
        <v>671949701</v>
      </c>
      <c r="G25132" s="2" t="s">
        <v>70926</v>
      </c>
      <c r="H25132" s="2">
        <v>12</v>
      </c>
      <c r="I25132" s="2"/>
      <c r="J25132" s="2"/>
      <c r="K25132" s="2" t="s">
        <v>75897</v>
      </c>
    </row>
    <row r="25133" spans="2:11" x14ac:dyDescent="0.25">
      <c r="B25133" s="4" t="s">
        <v>43200</v>
      </c>
      <c r="C25133" s="2" t="s">
        <v>1003</v>
      </c>
      <c r="D25133" s="2" t="s">
        <v>43201</v>
      </c>
      <c r="E25133" s="2" t="str">
        <f>CONCATENATE("Dr ",Tableau1[[#This Row],[nom]]," ",Tableau1[[#This Row],[prenom]])</f>
        <v>Dr RACHIDI Houssam Eddine</v>
      </c>
      <c r="F25133" s="2"/>
      <c r="G25133" s="2" t="s">
        <v>70927</v>
      </c>
      <c r="H25133" s="2">
        <v>2</v>
      </c>
      <c r="I25133" s="2"/>
      <c r="J25133" s="2"/>
      <c r="K25133" s="2" t="s">
        <v>75897</v>
      </c>
    </row>
    <row r="25134" spans="2:11" x14ac:dyDescent="0.25">
      <c r="B25134" s="4" t="s">
        <v>43202</v>
      </c>
      <c r="C25134" s="2" t="s">
        <v>43203</v>
      </c>
      <c r="D25134" s="2" t="s">
        <v>1452</v>
      </c>
      <c r="E25134" s="2" t="str">
        <f>CONCATENATE("Dr ",Tableau1[[#This Row],[nom]]," ",Tableau1[[#This Row],[prenom]])</f>
        <v>Dr RACHOUI Loubna</v>
      </c>
      <c r="F25134" s="2">
        <v>644899004</v>
      </c>
      <c r="G25134" s="2" t="s">
        <v>70928</v>
      </c>
      <c r="H25134" s="2">
        <v>2</v>
      </c>
      <c r="I25134" s="2"/>
      <c r="J25134" s="2"/>
      <c r="K25134" s="2" t="s">
        <v>75897</v>
      </c>
    </row>
    <row r="25135" spans="2:11" x14ac:dyDescent="0.25">
      <c r="B25135" s="4" t="s">
        <v>43204</v>
      </c>
      <c r="C25135" s="2" t="s">
        <v>43205</v>
      </c>
      <c r="D25135" s="2" t="s">
        <v>772</v>
      </c>
      <c r="E25135" s="2" t="str">
        <f>CONCATENATE("Dr ",Tableau1[[#This Row],[nom]]," ",Tableau1[[#This Row],[prenom]])</f>
        <v>Dr RADHI Noureddine</v>
      </c>
      <c r="F25135" s="2">
        <v>661134633</v>
      </c>
      <c r="G25135" s="2"/>
      <c r="H25135" s="2">
        <v>2</v>
      </c>
      <c r="I25135" s="2"/>
      <c r="J25135" s="2"/>
      <c r="K25135" s="2" t="s">
        <v>75917</v>
      </c>
    </row>
    <row r="25136" spans="2:11" x14ac:dyDescent="0.25">
      <c r="B25136" s="4" t="s">
        <v>43206</v>
      </c>
      <c r="C25136" s="2" t="s">
        <v>43207</v>
      </c>
      <c r="D25136" s="2" t="s">
        <v>931</v>
      </c>
      <c r="E25136" s="2" t="str">
        <f>CONCATENATE("Dr ",Tableau1[[#This Row],[nom]]," ",Tableau1[[#This Row],[prenom]])</f>
        <v>Dr RADHI  Amine</v>
      </c>
      <c r="F25136" s="2">
        <v>661939240</v>
      </c>
      <c r="G25136" s="2" t="s">
        <v>70929</v>
      </c>
      <c r="H25136" s="2">
        <v>2</v>
      </c>
      <c r="I25136" s="2"/>
      <c r="J25136" s="2"/>
      <c r="K25136" s="2" t="s">
        <v>75917</v>
      </c>
    </row>
    <row r="25137" spans="2:11" x14ac:dyDescent="0.25">
      <c r="B25137" s="4" t="s">
        <v>43208</v>
      </c>
      <c r="C25137" s="2" t="s">
        <v>43209</v>
      </c>
      <c r="D25137" s="2" t="s">
        <v>84</v>
      </c>
      <c r="E25137" s="2" t="str">
        <f>CONCATENATE("Dr ",Tableau1[[#This Row],[nom]]," ",Tableau1[[#This Row],[prenom]])</f>
        <v>Dr EL CADI Mohamed</v>
      </c>
      <c r="F25137" s="2">
        <v>661894417</v>
      </c>
      <c r="G25137" s="2" t="s">
        <v>70930</v>
      </c>
      <c r="H25137" s="2">
        <v>10</v>
      </c>
      <c r="I25137" s="2"/>
      <c r="J25137" s="2"/>
      <c r="K25137" s="2" t="s">
        <v>75904</v>
      </c>
    </row>
    <row r="25138" spans="2:11" x14ac:dyDescent="0.25">
      <c r="B25138" s="4" t="s">
        <v>43210</v>
      </c>
      <c r="C25138" s="2" t="s">
        <v>30710</v>
      </c>
      <c r="D25138" s="2" t="s">
        <v>3431</v>
      </c>
      <c r="E25138" s="2" t="str">
        <f>CONCATENATE("Dr ",Tableau1[[#This Row],[nom]]," ",Tableau1[[#This Row],[prenom]])</f>
        <v>Dr LAHMOUAD Meriem</v>
      </c>
      <c r="F25138" s="2">
        <v>666615338</v>
      </c>
      <c r="G25138" s="2" t="s">
        <v>70931</v>
      </c>
      <c r="H25138" s="2">
        <v>12</v>
      </c>
      <c r="I25138" s="2"/>
      <c r="J25138" s="2"/>
      <c r="K25138" s="2" t="s">
        <v>75897</v>
      </c>
    </row>
    <row r="25139" spans="2:11" x14ac:dyDescent="0.25">
      <c r="B25139" s="4" t="s">
        <v>43211</v>
      </c>
      <c r="C25139" s="2" t="s">
        <v>2982</v>
      </c>
      <c r="D25139" s="2" t="s">
        <v>252</v>
      </c>
      <c r="E25139" s="2" t="str">
        <f>CONCATENATE("Dr ",Tableau1[[#This Row],[nom]]," ",Tableau1[[#This Row],[prenom]])</f>
        <v>Dr RADI Latifa</v>
      </c>
      <c r="F25139" s="2">
        <v>667924572</v>
      </c>
      <c r="G25139" s="2" t="s">
        <v>70932</v>
      </c>
      <c r="H25139" s="2">
        <v>2</v>
      </c>
      <c r="I25139" s="2"/>
      <c r="J25139" s="2"/>
      <c r="K25139" s="2" t="s">
        <v>75907</v>
      </c>
    </row>
    <row r="25140" spans="2:11" x14ac:dyDescent="0.25">
      <c r="B25140" s="4" t="s">
        <v>43212</v>
      </c>
      <c r="C25140" s="2" t="s">
        <v>338</v>
      </c>
      <c r="D25140" s="2" t="s">
        <v>3399</v>
      </c>
      <c r="E25140" s="2" t="str">
        <f>CONCATENATE("Dr ",Tableau1[[#This Row],[nom]]," ",Tableau1[[#This Row],[prenom]])</f>
        <v>Dr CHERKAOUI Boutaina</v>
      </c>
      <c r="F25140" s="2">
        <v>676171999</v>
      </c>
      <c r="G25140" s="2" t="s">
        <v>70933</v>
      </c>
      <c r="H25140" s="2">
        <v>12</v>
      </c>
      <c r="I25140" s="2"/>
      <c r="J25140" s="2"/>
      <c r="K25140" s="2" t="s">
        <v>75897</v>
      </c>
    </row>
    <row r="25141" spans="2:11" x14ac:dyDescent="0.25">
      <c r="B25141" s="4" t="s">
        <v>43213</v>
      </c>
      <c r="C25141" s="2" t="s">
        <v>43214</v>
      </c>
      <c r="D25141" s="2" t="s">
        <v>34156</v>
      </c>
      <c r="E25141" s="2" t="str">
        <f>CONCATENATE("Dr ",Tableau1[[#This Row],[nom]]," ",Tableau1[[#This Row],[prenom]])</f>
        <v>Dr IDAOMAR Dahbia</v>
      </c>
      <c r="F25141" s="2">
        <v>648688063</v>
      </c>
      <c r="G25141" s="2"/>
      <c r="H25141" s="2">
        <v>12</v>
      </c>
      <c r="I25141" s="2"/>
      <c r="J25141" s="2"/>
      <c r="K25141" s="2" t="s">
        <v>75897</v>
      </c>
    </row>
    <row r="25142" spans="2:11" x14ac:dyDescent="0.25">
      <c r="B25142" s="4" t="s">
        <v>43215</v>
      </c>
      <c r="C25142" s="2" t="s">
        <v>43216</v>
      </c>
      <c r="D25142" s="2" t="s">
        <v>5677</v>
      </c>
      <c r="E25142" s="2" t="str">
        <f>CONCATENATE("Dr ",Tableau1[[#This Row],[nom]]," ",Tableau1[[#This Row],[prenom]])</f>
        <v>Dr ECH-CHERRATE Ahlam</v>
      </c>
      <c r="F25142" s="2">
        <v>666455611</v>
      </c>
      <c r="G25142" s="2" t="s">
        <v>70934</v>
      </c>
      <c r="H25142" s="2">
        <v>4</v>
      </c>
      <c r="I25142" s="2"/>
      <c r="J25142" s="2"/>
      <c r="K25142" s="2" t="s">
        <v>75914</v>
      </c>
    </row>
    <row r="25143" spans="2:11" x14ac:dyDescent="0.25">
      <c r="B25143" s="4" t="s">
        <v>43217</v>
      </c>
      <c r="C25143" s="2" t="s">
        <v>43218</v>
      </c>
      <c r="D25143" s="2" t="s">
        <v>261</v>
      </c>
      <c r="E25143" s="2" t="str">
        <f>CONCATENATE("Dr ",Tableau1[[#This Row],[nom]]," ",Tableau1[[#This Row],[prenom]])</f>
        <v>Dr BEKRAOUI Abdellatif</v>
      </c>
      <c r="F25143" s="2">
        <v>690393947</v>
      </c>
      <c r="G25143" s="2" t="s">
        <v>70935</v>
      </c>
      <c r="H25143" s="2">
        <v>12</v>
      </c>
      <c r="I25143" s="2"/>
      <c r="J25143" s="2"/>
      <c r="K25143" s="2" t="s">
        <v>75897</v>
      </c>
    </row>
    <row r="25144" spans="2:11" x14ac:dyDescent="0.25">
      <c r="B25144" s="4" t="s">
        <v>43219</v>
      </c>
      <c r="C25144" s="2" t="s">
        <v>43220</v>
      </c>
      <c r="D25144" s="2" t="s">
        <v>691</v>
      </c>
      <c r="E25144" s="2" t="str">
        <f>CONCATENATE("Dr ",Tableau1[[#This Row],[nom]]," ",Tableau1[[#This Row],[prenom]])</f>
        <v>Dr RADID Manal</v>
      </c>
      <c r="F25144" s="2">
        <v>645934458</v>
      </c>
      <c r="G25144" s="2" t="s">
        <v>70936</v>
      </c>
      <c r="H25144" s="2">
        <v>2</v>
      </c>
      <c r="I25144" s="2"/>
      <c r="J25144" s="2"/>
      <c r="K25144" s="2" t="s">
        <v>75897</v>
      </c>
    </row>
    <row r="25145" spans="2:11" x14ac:dyDescent="0.25">
      <c r="B25145" s="4" t="s">
        <v>43221</v>
      </c>
      <c r="C25145" s="2" t="s">
        <v>35780</v>
      </c>
      <c r="D25145" s="2" t="s">
        <v>43222</v>
      </c>
      <c r="E25145" s="2" t="str">
        <f>CONCATENATE("Dr ",Tableau1[[#This Row],[nom]]," ",Tableau1[[#This Row],[prenom]])</f>
        <v>Dr TABET Abdel lhamid</v>
      </c>
      <c r="F25145" s="2">
        <v>651962272</v>
      </c>
      <c r="G25145" s="2" t="s">
        <v>70937</v>
      </c>
      <c r="H25145" s="2">
        <v>12</v>
      </c>
      <c r="I25145" s="2"/>
      <c r="J25145" s="2"/>
      <c r="K25145" s="2" t="s">
        <v>75897</v>
      </c>
    </row>
    <row r="25146" spans="2:11" x14ac:dyDescent="0.25">
      <c r="B25146" s="4" t="s">
        <v>43223</v>
      </c>
      <c r="C25146" s="2" t="s">
        <v>32806</v>
      </c>
      <c r="D25146" s="2" t="s">
        <v>14370</v>
      </c>
      <c r="E25146" s="2" t="str">
        <f>CONCATENATE("Dr ",Tableau1[[#This Row],[nom]]," ",Tableau1[[#This Row],[prenom]])</f>
        <v>Dr OUBELLA ABDERRAHIM</v>
      </c>
      <c r="F25146" s="2">
        <v>610791623</v>
      </c>
      <c r="G25146" s="2" t="s">
        <v>70938</v>
      </c>
      <c r="H25146" s="2">
        <v>11</v>
      </c>
      <c r="I25146" s="2"/>
      <c r="J25146" s="2"/>
      <c r="K25146" s="2" t="s">
        <v>75897</v>
      </c>
    </row>
    <row r="25147" spans="2:11" x14ac:dyDescent="0.25">
      <c r="B25147" s="4" t="s">
        <v>43224</v>
      </c>
      <c r="C25147" s="2" t="s">
        <v>35785</v>
      </c>
      <c r="D25147" s="2" t="s">
        <v>490</v>
      </c>
      <c r="E25147" s="2" t="str">
        <f>CONCATENATE("Dr ",Tableau1[[#This Row],[nom]]," ",Tableau1[[#This Row],[prenom]])</f>
        <v>Dr RADOUANE Fouzia</v>
      </c>
      <c r="F25147" s="2">
        <v>61140402</v>
      </c>
      <c r="G25147" s="2" t="s">
        <v>70939</v>
      </c>
      <c r="H25147" s="2">
        <v>2</v>
      </c>
      <c r="I25147" s="2"/>
      <c r="J25147" s="2"/>
      <c r="K25147" s="2" t="s">
        <v>75902</v>
      </c>
    </row>
    <row r="25148" spans="2:11" x14ac:dyDescent="0.25">
      <c r="B25148" s="4" t="s">
        <v>43225</v>
      </c>
      <c r="C25148" s="2" t="s">
        <v>35785</v>
      </c>
      <c r="D25148" s="2" t="s">
        <v>3187</v>
      </c>
      <c r="E25148" s="2" t="str">
        <f>CONCATENATE("Dr ",Tableau1[[#This Row],[nom]]," ",Tableau1[[#This Row],[prenom]])</f>
        <v>Dr RADOUANE Oussama</v>
      </c>
      <c r="F25148" s="2">
        <v>661431053</v>
      </c>
      <c r="G25148" s="2" t="s">
        <v>70940</v>
      </c>
      <c r="H25148" s="2">
        <v>2</v>
      </c>
      <c r="I25148" s="2"/>
      <c r="J25148" s="2"/>
      <c r="K25148" s="2" t="s">
        <v>75898</v>
      </c>
    </row>
    <row r="25149" spans="2:11" x14ac:dyDescent="0.25">
      <c r="B25149" s="4" t="s">
        <v>43226</v>
      </c>
      <c r="C25149" s="2" t="s">
        <v>35785</v>
      </c>
      <c r="D25149" s="2" t="s">
        <v>61</v>
      </c>
      <c r="E25149" s="2" t="str">
        <f>CONCATENATE("Dr ",Tableau1[[#This Row],[nom]]," ",Tableau1[[#This Row],[prenom]])</f>
        <v>Dr RADOUANE Nadia</v>
      </c>
      <c r="F25149" s="2">
        <v>600628185</v>
      </c>
      <c r="G25149" s="2" t="s">
        <v>70941</v>
      </c>
      <c r="H25149" s="2">
        <v>2</v>
      </c>
      <c r="I25149" s="2"/>
      <c r="J25149" s="2"/>
      <c r="K25149" s="2" t="s">
        <v>75905</v>
      </c>
    </row>
    <row r="25150" spans="2:11" x14ac:dyDescent="0.25">
      <c r="B25150" s="4" t="s">
        <v>43227</v>
      </c>
      <c r="C25150" s="2" t="s">
        <v>43228</v>
      </c>
      <c r="D25150" s="2" t="s">
        <v>439</v>
      </c>
      <c r="E25150" s="2" t="str">
        <f>CONCATENATE("Dr ",Tableau1[[#This Row],[nom]]," ",Tableau1[[#This Row],[prenom]])</f>
        <v>Dr OUGHEBBI Ismail</v>
      </c>
      <c r="F25150" s="2">
        <v>671617470</v>
      </c>
      <c r="G25150" s="2" t="s">
        <v>70942</v>
      </c>
      <c r="H25150" s="2">
        <v>7</v>
      </c>
      <c r="I25150" s="2"/>
      <c r="J25150" s="2"/>
      <c r="K25150" s="2" t="s">
        <v>75934</v>
      </c>
    </row>
    <row r="25151" spans="2:11" x14ac:dyDescent="0.25">
      <c r="B25151" s="4" t="s">
        <v>43229</v>
      </c>
      <c r="C25151" s="2" t="s">
        <v>35785</v>
      </c>
      <c r="D25151" s="2" t="s">
        <v>249</v>
      </c>
      <c r="E25151" s="2" t="str">
        <f>CONCATENATE("Dr ",Tableau1[[#This Row],[nom]]," ",Tableau1[[#This Row],[prenom]])</f>
        <v>Dr RADOUANE Khadija</v>
      </c>
      <c r="F25151" s="2">
        <v>652349813</v>
      </c>
      <c r="G25151" s="2" t="s">
        <v>70943</v>
      </c>
      <c r="H25151" s="2">
        <v>2</v>
      </c>
      <c r="I25151" s="2"/>
      <c r="J25151" s="2"/>
      <c r="K25151" s="2" t="s">
        <v>75901</v>
      </c>
    </row>
    <row r="25152" spans="2:11" x14ac:dyDescent="0.25">
      <c r="B25152" s="4" t="s">
        <v>43230</v>
      </c>
      <c r="C25152" s="2" t="s">
        <v>43231</v>
      </c>
      <c r="D25152" s="2" t="s">
        <v>10608</v>
      </c>
      <c r="E25152" s="2" t="str">
        <f>CONCATENATE("Dr ",Tableau1[[#This Row],[nom]]," ",Tableau1[[#This Row],[prenom]])</f>
        <v>Dr BEJJOU Fatima Ez-Zahra</v>
      </c>
      <c r="F25152" s="2">
        <v>650905067</v>
      </c>
      <c r="G25152" s="2" t="s">
        <v>70944</v>
      </c>
      <c r="H25152" s="2">
        <v>12</v>
      </c>
      <c r="I25152" s="2"/>
      <c r="J25152" s="2"/>
      <c r="K25152" s="2" t="s">
        <v>75897</v>
      </c>
    </row>
    <row r="25153" spans="2:11" x14ac:dyDescent="0.25">
      <c r="B25153" s="4" t="s">
        <v>43232</v>
      </c>
      <c r="C25153" s="2" t="s">
        <v>35785</v>
      </c>
      <c r="D25153" s="2" t="s">
        <v>864</v>
      </c>
      <c r="E25153" s="2" t="str">
        <f>CONCATENATE("Dr ",Tableau1[[#This Row],[nom]]," ",Tableau1[[#This Row],[prenom]])</f>
        <v>Dr RADOUANE Hamid</v>
      </c>
      <c r="F25153" s="2">
        <v>661390235</v>
      </c>
      <c r="G25153" s="2" t="s">
        <v>70945</v>
      </c>
      <c r="H25153" s="2">
        <v>2</v>
      </c>
      <c r="I25153" s="2"/>
      <c r="J25153" s="2"/>
      <c r="K25153" s="2" t="s">
        <v>75930</v>
      </c>
    </row>
    <row r="25154" spans="2:11" x14ac:dyDescent="0.25">
      <c r="B25154" s="4" t="s">
        <v>43233</v>
      </c>
      <c r="C25154" s="2" t="s">
        <v>8190</v>
      </c>
      <c r="D25154" s="2" t="s">
        <v>188</v>
      </c>
      <c r="E25154" s="2" t="str">
        <f>CONCATENATE("Dr ",Tableau1[[#This Row],[nom]]," ",Tableau1[[#This Row],[prenom]])</f>
        <v>Dr RADOUANI Mohammed</v>
      </c>
      <c r="F25154" s="2">
        <v>673977722</v>
      </c>
      <c r="G25154" s="2" t="s">
        <v>70946</v>
      </c>
      <c r="H25154" s="2">
        <v>2</v>
      </c>
      <c r="I25154" s="2"/>
      <c r="J25154" s="2"/>
      <c r="K25154" s="2" t="s">
        <v>75897</v>
      </c>
    </row>
    <row r="25155" spans="2:11" x14ac:dyDescent="0.25">
      <c r="B25155" s="4" t="s">
        <v>43234</v>
      </c>
      <c r="C25155" s="2" t="s">
        <v>24982</v>
      </c>
      <c r="D25155" s="2" t="s">
        <v>4143</v>
      </c>
      <c r="E25155" s="2" t="str">
        <f>CONCATENATE("Dr ",Tableau1[[#This Row],[nom]]," ",Tableau1[[#This Row],[prenom]])</f>
        <v>Dr BENTOUMI Tahar</v>
      </c>
      <c r="F25155" s="2"/>
      <c r="G25155" s="2"/>
      <c r="H25155" s="2">
        <v>1</v>
      </c>
      <c r="I25155" s="2"/>
      <c r="J25155" s="2"/>
      <c r="K25155" s="2" t="s">
        <v>75911</v>
      </c>
    </row>
    <row r="25156" spans="2:11" x14ac:dyDescent="0.25">
      <c r="B25156" s="4" t="s">
        <v>43235</v>
      </c>
      <c r="C25156" s="2" t="s">
        <v>20344</v>
      </c>
      <c r="D25156" s="2" t="s">
        <v>252</v>
      </c>
      <c r="E25156" s="2" t="str">
        <f>CONCATENATE("Dr ",Tableau1[[#This Row],[nom]]," ",Tableau1[[#This Row],[prenom]])</f>
        <v>Dr RAFAI Latifa</v>
      </c>
      <c r="F25156" s="2">
        <v>661423695</v>
      </c>
      <c r="G25156" s="2" t="s">
        <v>70947</v>
      </c>
      <c r="H25156" s="2">
        <v>2</v>
      </c>
      <c r="I25156" s="2"/>
      <c r="J25156" s="2"/>
      <c r="K25156" s="2" t="s">
        <v>75897</v>
      </c>
    </row>
    <row r="25157" spans="2:11" x14ac:dyDescent="0.25">
      <c r="B25157" s="4" t="s">
        <v>43236</v>
      </c>
      <c r="C25157" s="2" t="s">
        <v>43237</v>
      </c>
      <c r="D25157" s="2" t="s">
        <v>43238</v>
      </c>
      <c r="E25157" s="2" t="str">
        <f>CONCATENATE("Dr ",Tableau1[[#This Row],[nom]]," ",Tableau1[[#This Row],[prenom]])</f>
        <v>Dr BOUFARISSI Lalla Fatima Ezzahra</v>
      </c>
      <c r="F25157" s="2">
        <v>666613173</v>
      </c>
      <c r="G25157" s="2"/>
      <c r="H25157" s="2">
        <v>8</v>
      </c>
      <c r="I25157" s="2"/>
      <c r="J25157" s="2"/>
      <c r="K25157" s="2" t="s">
        <v>75897</v>
      </c>
    </row>
    <row r="25158" spans="2:11" x14ac:dyDescent="0.25">
      <c r="B25158" s="4" t="s">
        <v>43239</v>
      </c>
      <c r="C25158" s="2" t="s">
        <v>20344</v>
      </c>
      <c r="D25158" s="2" t="s">
        <v>43240</v>
      </c>
      <c r="E25158" s="2" t="str">
        <f>CONCATENATE("Dr ",Tableau1[[#This Row],[nom]]," ",Tableau1[[#This Row],[prenom]])</f>
        <v>Dr RAFAI Mohammed Abdoh</v>
      </c>
      <c r="F25158" s="2">
        <v>661668824</v>
      </c>
      <c r="G25158" s="2" t="s">
        <v>70948</v>
      </c>
      <c r="H25158" s="2">
        <v>2</v>
      </c>
      <c r="I25158" s="2"/>
      <c r="J25158" s="2"/>
      <c r="K25158" s="2" t="s">
        <v>75928</v>
      </c>
    </row>
    <row r="25159" spans="2:11" x14ac:dyDescent="0.25">
      <c r="B25159" s="4" t="s">
        <v>43241</v>
      </c>
      <c r="C25159" s="2" t="s">
        <v>20344</v>
      </c>
      <c r="D25159" s="2" t="s">
        <v>84</v>
      </c>
      <c r="E25159" s="2" t="str">
        <f>CONCATENATE("Dr ",Tableau1[[#This Row],[nom]]," ",Tableau1[[#This Row],[prenom]])</f>
        <v>Dr RAFAI Mohamed</v>
      </c>
      <c r="F25159" s="2">
        <v>661750454</v>
      </c>
      <c r="G25159" s="2" t="s">
        <v>70949</v>
      </c>
      <c r="H25159" s="2">
        <v>2</v>
      </c>
      <c r="I25159" s="2"/>
      <c r="J25159" s="2"/>
      <c r="K25159" s="2" t="s">
        <v>75915</v>
      </c>
    </row>
    <row r="25160" spans="2:11" x14ac:dyDescent="0.25">
      <c r="B25160" s="4" t="s">
        <v>43242</v>
      </c>
      <c r="C25160" s="2" t="s">
        <v>43243</v>
      </c>
      <c r="D25160" s="2" t="s">
        <v>2213</v>
      </c>
      <c r="E25160" s="2" t="str">
        <f>CONCATENATE("Dr ",Tableau1[[#This Row],[nom]]," ",Tableau1[[#This Row],[prenom]])</f>
        <v>Dr EL IAHIAI Imane</v>
      </c>
      <c r="F25160" s="2">
        <v>661931235</v>
      </c>
      <c r="G25160" s="2"/>
      <c r="H25160" s="2">
        <v>12</v>
      </c>
      <c r="I25160" s="2"/>
      <c r="J25160" s="2"/>
      <c r="K25160" s="2" t="s">
        <v>75897</v>
      </c>
    </row>
    <row r="25161" spans="2:11" x14ac:dyDescent="0.25">
      <c r="B25161" s="4" t="s">
        <v>43244</v>
      </c>
      <c r="C25161" s="2" t="s">
        <v>2958</v>
      </c>
      <c r="D25161" s="2" t="s">
        <v>4126</v>
      </c>
      <c r="E25161" s="2" t="str">
        <f>CONCATENATE("Dr ",Tableau1[[#This Row],[nom]]," ",Tableau1[[#This Row],[prenom]])</f>
        <v>Dr DAHMANI Ikram</v>
      </c>
      <c r="F25161" s="2">
        <v>654519623</v>
      </c>
      <c r="G25161" s="2"/>
      <c r="H25161" s="2">
        <v>12</v>
      </c>
      <c r="I25161" s="2"/>
      <c r="J25161" s="2"/>
      <c r="K25161" s="2" t="s">
        <v>75897</v>
      </c>
    </row>
    <row r="25162" spans="2:11" x14ac:dyDescent="0.25">
      <c r="B25162" s="4" t="s">
        <v>43245</v>
      </c>
      <c r="C25162" s="2" t="s">
        <v>43246</v>
      </c>
      <c r="D25162" s="2" t="s">
        <v>327</v>
      </c>
      <c r="E25162" s="2" t="str">
        <f>CONCATENATE("Dr ",Tableau1[[#This Row],[nom]]," ",Tableau1[[#This Row],[prenom]])</f>
        <v>Dr RAFAOUI Abderrahim</v>
      </c>
      <c r="F25162" s="2">
        <v>661526194</v>
      </c>
      <c r="G25162" s="2" t="s">
        <v>70950</v>
      </c>
      <c r="H25162" s="2">
        <v>2</v>
      </c>
      <c r="I25162" s="2"/>
      <c r="J25162" s="2"/>
      <c r="K25162" s="2" t="s">
        <v>75915</v>
      </c>
    </row>
    <row r="25163" spans="2:11" x14ac:dyDescent="0.25">
      <c r="B25163" s="4" t="s">
        <v>43247</v>
      </c>
      <c r="C25163" s="2" t="s">
        <v>2958</v>
      </c>
      <c r="D25163" s="2" t="s">
        <v>570</v>
      </c>
      <c r="E25163" s="2" t="str">
        <f>CONCATENATE("Dr ",Tableau1[[#This Row],[nom]]," ",Tableau1[[#This Row],[prenom]])</f>
        <v>Dr DAHMANI Bouchra</v>
      </c>
      <c r="F25163" s="2">
        <v>604690910</v>
      </c>
      <c r="G25163" s="2" t="s">
        <v>70951</v>
      </c>
      <c r="H25163" s="2">
        <v>12</v>
      </c>
      <c r="I25163" s="2"/>
      <c r="J25163" s="2"/>
      <c r="K25163" s="2" t="s">
        <v>75897</v>
      </c>
    </row>
    <row r="25164" spans="2:11" x14ac:dyDescent="0.25">
      <c r="B25164" s="4" t="s">
        <v>43248</v>
      </c>
      <c r="C25164" s="2" t="s">
        <v>43249</v>
      </c>
      <c r="D25164" s="2" t="s">
        <v>58</v>
      </c>
      <c r="E25164" s="2" t="str">
        <f>CONCATENATE("Dr ",Tableau1[[#This Row],[nom]]," ",Tableau1[[#This Row],[prenom]])</f>
        <v>Dr RAFEI Abderrahman</v>
      </c>
      <c r="F25164" s="2">
        <v>661146893</v>
      </c>
      <c r="G25164" s="2" t="s">
        <v>70952</v>
      </c>
      <c r="H25164" s="2">
        <v>2</v>
      </c>
      <c r="I25164" s="2"/>
      <c r="J25164" s="2"/>
      <c r="K25164" s="2" t="s">
        <v>75923</v>
      </c>
    </row>
    <row r="25165" spans="2:11" x14ac:dyDescent="0.25">
      <c r="B25165" s="4" t="s">
        <v>43250</v>
      </c>
      <c r="C25165" s="2" t="s">
        <v>43251</v>
      </c>
      <c r="D25165" s="2" t="s">
        <v>4499</v>
      </c>
      <c r="E25165" s="2" t="str">
        <f>CONCATENATE("Dr ",Tableau1[[#This Row],[nom]]," ",Tableau1[[#This Row],[prenom]])</f>
        <v>Dr RAFFAK Majdouline</v>
      </c>
      <c r="F25165" s="2">
        <v>643279035</v>
      </c>
      <c r="G25165" s="2" t="s">
        <v>70953</v>
      </c>
      <c r="H25165" s="2">
        <v>2</v>
      </c>
      <c r="I25165" s="2"/>
      <c r="J25165" s="2"/>
      <c r="K25165" s="2" t="s">
        <v>75902</v>
      </c>
    </row>
    <row r="25166" spans="2:11" x14ac:dyDescent="0.25">
      <c r="B25166" s="4" t="s">
        <v>43252</v>
      </c>
      <c r="C25166" s="2" t="s">
        <v>40489</v>
      </c>
      <c r="D25166" s="2" t="s">
        <v>4644</v>
      </c>
      <c r="E25166" s="2" t="str">
        <f>CONCATENATE("Dr ",Tableau1[[#This Row],[nom]]," ",Tableau1[[#This Row],[prenom]])</f>
        <v>Dr BELRHALI Intissar</v>
      </c>
      <c r="F25166" s="2">
        <v>665624796</v>
      </c>
      <c r="G25166" s="2" t="s">
        <v>70954</v>
      </c>
      <c r="H25166" s="2">
        <v>12</v>
      </c>
      <c r="I25166" s="2"/>
      <c r="J25166" s="2"/>
      <c r="K25166" s="2" t="s">
        <v>75897</v>
      </c>
    </row>
    <row r="25167" spans="2:11" x14ac:dyDescent="0.25">
      <c r="B25167" s="4" t="s">
        <v>43253</v>
      </c>
      <c r="C25167" s="2" t="s">
        <v>43254</v>
      </c>
      <c r="D25167" s="2" t="s">
        <v>294</v>
      </c>
      <c r="E25167" s="2" t="str">
        <f>CONCATENATE("Dr ",Tableau1[[#This Row],[nom]]," ",Tableau1[[#This Row],[prenom]])</f>
        <v>Dr RAFFAK  Ghizlane</v>
      </c>
      <c r="F25167" s="2">
        <v>603548682</v>
      </c>
      <c r="G25167" s="2" t="s">
        <v>70955</v>
      </c>
      <c r="H25167" s="2">
        <v>2</v>
      </c>
      <c r="I25167" s="2"/>
      <c r="J25167" s="2"/>
      <c r="K25167" s="2" t="s">
        <v>75897</v>
      </c>
    </row>
    <row r="25168" spans="2:11" x14ac:dyDescent="0.25">
      <c r="B25168" s="4" t="s">
        <v>43255</v>
      </c>
      <c r="C25168" s="2" t="s">
        <v>43256</v>
      </c>
      <c r="D25168" s="2" t="s">
        <v>258</v>
      </c>
      <c r="E25168" s="2" t="str">
        <f>CONCATENATE("Dr ",Tableau1[[#This Row],[nom]]," ",Tableau1[[#This Row],[prenom]])</f>
        <v>Dr RAFIAI Youssef</v>
      </c>
      <c r="F25168" s="2">
        <v>661418578</v>
      </c>
      <c r="G25168" s="2"/>
      <c r="H25168" s="2">
        <v>2</v>
      </c>
      <c r="I25168" s="2"/>
      <c r="J25168" s="2"/>
      <c r="K25168" s="2" t="s">
        <v>75904</v>
      </c>
    </row>
    <row r="25169" spans="2:11" x14ac:dyDescent="0.25">
      <c r="B25169" s="4" t="s">
        <v>43257</v>
      </c>
      <c r="C25169" s="2" t="s">
        <v>8168</v>
      </c>
      <c r="D25169" s="2" t="s">
        <v>407</v>
      </c>
      <c r="E25169" s="2" t="str">
        <f>CONCATENATE("Dr ",Tableau1[[#This Row],[nom]]," ",Tableau1[[#This Row],[prenom]])</f>
        <v>Dr RAFIK Hajar</v>
      </c>
      <c r="F25169" s="2">
        <v>664741440</v>
      </c>
      <c r="G25169" s="2" t="s">
        <v>70956</v>
      </c>
      <c r="H25169" s="2">
        <v>2</v>
      </c>
      <c r="I25169" s="2"/>
      <c r="J25169" s="2"/>
      <c r="K25169" s="2" t="s">
        <v>75897</v>
      </c>
    </row>
    <row r="25170" spans="2:11" x14ac:dyDescent="0.25">
      <c r="B25170" s="4" t="s">
        <v>43258</v>
      </c>
      <c r="C25170" s="2" t="s">
        <v>8168</v>
      </c>
      <c r="D25170" s="2" t="s">
        <v>931</v>
      </c>
      <c r="E25170" s="2" t="str">
        <f>CONCATENATE("Dr ",Tableau1[[#This Row],[nom]]," ",Tableau1[[#This Row],[prenom]])</f>
        <v>Dr RAFIK Amine</v>
      </c>
      <c r="F25170" s="2">
        <v>652230633</v>
      </c>
      <c r="G25170" s="2" t="s">
        <v>70957</v>
      </c>
      <c r="H25170" s="2">
        <v>2</v>
      </c>
      <c r="I25170" s="2"/>
      <c r="J25170" s="2"/>
      <c r="K25170" s="2" t="s">
        <v>75912</v>
      </c>
    </row>
    <row r="25171" spans="2:11" x14ac:dyDescent="0.25">
      <c r="B25171" s="4" t="s">
        <v>43259</v>
      </c>
      <c r="C25171" s="2" t="s">
        <v>8168</v>
      </c>
      <c r="D25171" s="2" t="s">
        <v>2369</v>
      </c>
      <c r="E25171" s="2" t="str">
        <f>CONCATENATE("Dr ",Tableau1[[#This Row],[nom]]," ",Tableau1[[#This Row],[prenom]])</f>
        <v>Dr RAFIK Mariya</v>
      </c>
      <c r="F25171" s="2">
        <v>661965437</v>
      </c>
      <c r="G25171" s="2"/>
      <c r="H25171" s="2">
        <v>2</v>
      </c>
      <c r="I25171" s="2"/>
      <c r="J25171" s="2"/>
      <c r="K25171" s="2" t="s">
        <v>75920</v>
      </c>
    </row>
    <row r="25172" spans="2:11" x14ac:dyDescent="0.25">
      <c r="B25172" s="4" t="s">
        <v>43260</v>
      </c>
      <c r="C25172" s="2" t="s">
        <v>8168</v>
      </c>
      <c r="D25172" s="2" t="s">
        <v>6100</v>
      </c>
      <c r="E25172" s="2" t="str">
        <f>CONCATENATE("Dr ",Tableau1[[#This Row],[nom]]," ",Tableau1[[#This Row],[prenom]])</f>
        <v>Dr RAFIK Ilyass</v>
      </c>
      <c r="F25172" s="2">
        <v>615250945</v>
      </c>
      <c r="G25172" s="2" t="s">
        <v>70958</v>
      </c>
      <c r="H25172" s="2">
        <v>2</v>
      </c>
      <c r="I25172" s="2"/>
      <c r="J25172" s="2"/>
      <c r="K25172" s="2" t="s">
        <v>75911</v>
      </c>
    </row>
    <row r="25173" spans="2:11" x14ac:dyDescent="0.25">
      <c r="B25173" s="4" t="s">
        <v>43261</v>
      </c>
      <c r="C25173" s="2" t="s">
        <v>26039</v>
      </c>
      <c r="D25173" s="2" t="s">
        <v>694</v>
      </c>
      <c r="E25173" s="2" t="str">
        <f>CONCATENATE("Dr ",Tableau1[[#This Row],[nom]]," ",Tableau1[[#This Row],[prenom]])</f>
        <v>Dr RAFIQ Laila</v>
      </c>
      <c r="F25173" s="2">
        <v>699548708</v>
      </c>
      <c r="G25173" s="2" t="s">
        <v>70959</v>
      </c>
      <c r="H25173" s="2">
        <v>2</v>
      </c>
      <c r="I25173" s="2"/>
      <c r="J25173" s="2"/>
      <c r="K25173" s="2" t="s">
        <v>75918</v>
      </c>
    </row>
    <row r="25174" spans="2:11" x14ac:dyDescent="0.25">
      <c r="B25174" s="4" t="s">
        <v>43262</v>
      </c>
      <c r="C25174" s="2" t="s">
        <v>18082</v>
      </c>
      <c r="D25174" s="2" t="s">
        <v>11733</v>
      </c>
      <c r="E25174" s="2" t="str">
        <f>CONCATENATE("Dr ",Tableau1[[#This Row],[nom]]," ",Tableau1[[#This Row],[prenom]])</f>
        <v>Dr FARAH Fatima-Zahra</v>
      </c>
      <c r="F25174" s="2">
        <v>700739521</v>
      </c>
      <c r="G25174" s="2"/>
      <c r="H25174" s="2">
        <v>9</v>
      </c>
      <c r="I25174" s="2"/>
      <c r="J25174" s="2"/>
      <c r="K25174" s="2" t="s">
        <v>75897</v>
      </c>
    </row>
    <row r="25175" spans="2:11" x14ac:dyDescent="0.25">
      <c r="B25175" s="4" t="s">
        <v>43263</v>
      </c>
      <c r="C25175" s="2" t="s">
        <v>26039</v>
      </c>
      <c r="D25175" s="2" t="s">
        <v>249</v>
      </c>
      <c r="E25175" s="2" t="str">
        <f>CONCATENATE("Dr ",Tableau1[[#This Row],[nom]]," ",Tableau1[[#This Row],[prenom]])</f>
        <v>Dr RAFIQ Khadija</v>
      </c>
      <c r="F25175" s="2">
        <v>672020606</v>
      </c>
      <c r="G25175" s="2" t="s">
        <v>70960</v>
      </c>
      <c r="H25175" s="2">
        <v>2</v>
      </c>
      <c r="I25175" s="2"/>
      <c r="J25175" s="2"/>
      <c r="K25175" s="2" t="s">
        <v>75897</v>
      </c>
    </row>
    <row r="25176" spans="2:11" x14ac:dyDescent="0.25">
      <c r="B25176" s="4" t="s">
        <v>43264</v>
      </c>
      <c r="C25176" s="2" t="s">
        <v>43265</v>
      </c>
      <c r="D25176" s="2" t="s">
        <v>1790</v>
      </c>
      <c r="E25176" s="2" t="str">
        <f>CONCATENATE("Dr ",Tableau1[[#This Row],[nom]]," ",Tableau1[[#This Row],[prenom]])</f>
        <v>Dr RAFIQI Kamal</v>
      </c>
      <c r="F25176" s="2">
        <v>675987986</v>
      </c>
      <c r="G25176" s="2" t="s">
        <v>70961</v>
      </c>
      <c r="H25176" s="2">
        <v>2</v>
      </c>
      <c r="I25176" s="2"/>
      <c r="J25176" s="2"/>
      <c r="K25176" s="2" t="s">
        <v>75915</v>
      </c>
    </row>
    <row r="25177" spans="2:11" x14ac:dyDescent="0.25">
      <c r="B25177" s="4" t="s">
        <v>43266</v>
      </c>
      <c r="C25177" s="2" t="s">
        <v>43267</v>
      </c>
      <c r="D25177" s="2" t="s">
        <v>20838</v>
      </c>
      <c r="E25177" s="2" t="str">
        <f>CONCATENATE("Dr ",Tableau1[[#This Row],[nom]]," ",Tableau1[[#This Row],[prenom]])</f>
        <v>Dr GUEOUAL Rachad</v>
      </c>
      <c r="F25177" s="2">
        <v>610313070</v>
      </c>
      <c r="G25177" s="2"/>
      <c r="H25177" s="2">
        <v>9</v>
      </c>
      <c r="I25177" s="2"/>
      <c r="J25177" s="2"/>
      <c r="K25177" s="2" t="s">
        <v>75897</v>
      </c>
    </row>
    <row r="25178" spans="2:11" x14ac:dyDescent="0.25">
      <c r="B25178" s="4" t="s">
        <v>43268</v>
      </c>
      <c r="C25178" s="2" t="s">
        <v>43269</v>
      </c>
      <c r="D25178" s="2" t="s">
        <v>4705</v>
      </c>
      <c r="E25178" s="2" t="str">
        <f>CONCATENATE("Dr ",Tableau1[[#This Row],[nom]]," ",Tableau1[[#This Row],[prenom]])</f>
        <v>Dr RAFTANI Souhail</v>
      </c>
      <c r="F25178" s="2">
        <v>606913219</v>
      </c>
      <c r="G25178" s="2" t="s">
        <v>70962</v>
      </c>
      <c r="H25178" s="2">
        <v>2</v>
      </c>
      <c r="I25178" s="2"/>
      <c r="J25178" s="2"/>
      <c r="K25178" s="2" t="s">
        <v>75897</v>
      </c>
    </row>
    <row r="25179" spans="2:11" x14ac:dyDescent="0.25">
      <c r="B25179" s="4" t="s">
        <v>43270</v>
      </c>
      <c r="C25179" s="2" t="s">
        <v>14139</v>
      </c>
      <c r="D25179" s="2" t="s">
        <v>4137</v>
      </c>
      <c r="E25179" s="2" t="str">
        <f>CONCATENATE("Dr ",Tableau1[[#This Row],[nom]]," ",Tableau1[[#This Row],[prenom]])</f>
        <v>Dr HARRAK Mariam</v>
      </c>
      <c r="F25179" s="2">
        <v>678183638</v>
      </c>
      <c r="G25179" s="2"/>
      <c r="H25179" s="2">
        <v>12</v>
      </c>
      <c r="I25179" s="2"/>
      <c r="J25179" s="2"/>
      <c r="K25179" s="2" t="s">
        <v>75897</v>
      </c>
    </row>
    <row r="25180" spans="2:11" x14ac:dyDescent="0.25">
      <c r="B25180" s="4" t="s">
        <v>43271</v>
      </c>
      <c r="C25180" s="2" t="s">
        <v>33230</v>
      </c>
      <c r="D25180" s="2" t="s">
        <v>9559</v>
      </c>
      <c r="E25180" s="2" t="str">
        <f>CONCATENATE("Dr ",Tableau1[[#This Row],[nom]]," ",Tableau1[[#This Row],[prenom]])</f>
        <v>Dr BENAJIBA Yousra</v>
      </c>
      <c r="F25180" s="2">
        <v>669622423</v>
      </c>
      <c r="G25180" s="2" t="s">
        <v>70963</v>
      </c>
      <c r="H25180" s="2">
        <v>12</v>
      </c>
      <c r="I25180" s="2"/>
      <c r="J25180" s="2"/>
      <c r="K25180" s="2" t="s">
        <v>75897</v>
      </c>
    </row>
    <row r="25181" spans="2:11" x14ac:dyDescent="0.25">
      <c r="B25181" s="4" t="s">
        <v>43272</v>
      </c>
      <c r="C25181" s="2" t="s">
        <v>3403</v>
      </c>
      <c r="D25181" s="2" t="s">
        <v>19326</v>
      </c>
      <c r="E25181" s="2" t="str">
        <f>CONCATENATE("Dr ",Tableau1[[#This Row],[nom]]," ",Tableau1[[#This Row],[prenom]])</f>
        <v>Dr HAJJI SIHAM</v>
      </c>
      <c r="F25181" s="2">
        <v>666928123</v>
      </c>
      <c r="G25181" s="2" t="s">
        <v>70964</v>
      </c>
      <c r="H25181" s="2">
        <v>11</v>
      </c>
      <c r="I25181" s="2"/>
      <c r="J25181" s="2"/>
      <c r="K25181" s="2" t="s">
        <v>75897</v>
      </c>
    </row>
    <row r="25182" spans="2:11" x14ac:dyDescent="0.25">
      <c r="B25182" s="4" t="s">
        <v>43273</v>
      </c>
      <c r="C25182" s="2" t="s">
        <v>43274</v>
      </c>
      <c r="D25182" s="2" t="s">
        <v>43275</v>
      </c>
      <c r="E25182" s="2" t="str">
        <f>CONCATENATE("Dr ",Tableau1[[#This Row],[nom]]," ",Tableau1[[#This Row],[prenom]])</f>
        <v>Dr RAGAB Alaa Abdelmoaty El Sayed</v>
      </c>
      <c r="F25182" s="2">
        <v>697846241</v>
      </c>
      <c r="G25182" s="2" t="s">
        <v>70965</v>
      </c>
      <c r="H25182" s="2">
        <v>2</v>
      </c>
      <c r="I25182" s="2"/>
      <c r="J25182" s="2"/>
      <c r="K25182" s="2" t="s">
        <v>75897</v>
      </c>
    </row>
    <row r="25183" spans="2:11" x14ac:dyDescent="0.25">
      <c r="B25183" s="4" t="s">
        <v>43276</v>
      </c>
      <c r="C25183" s="2" t="s">
        <v>35414</v>
      </c>
      <c r="D25183" s="2" t="s">
        <v>261</v>
      </c>
      <c r="E25183" s="2" t="str">
        <f>CONCATENATE("Dr ",Tableau1[[#This Row],[nom]]," ",Tableau1[[#This Row],[prenom]])</f>
        <v>Dr RAGADY Abdellatif</v>
      </c>
      <c r="F25183" s="2">
        <v>661772533</v>
      </c>
      <c r="G25183" s="2" t="s">
        <v>70966</v>
      </c>
      <c r="H25183" s="2">
        <v>2</v>
      </c>
      <c r="I25183" s="2"/>
      <c r="J25183" s="2"/>
      <c r="K25183" s="2" t="s">
        <v>75903</v>
      </c>
    </row>
    <row r="25184" spans="2:11" x14ac:dyDescent="0.25">
      <c r="B25184" s="4" t="s">
        <v>43277</v>
      </c>
      <c r="C25184" s="2" t="s">
        <v>43278</v>
      </c>
      <c r="D25184" s="2" t="s">
        <v>1873</v>
      </c>
      <c r="E25184" s="2" t="str">
        <f>CONCATENATE("Dr ",Tableau1[[#This Row],[nom]]," ",Tableau1[[#This Row],[prenom]])</f>
        <v>Dr RAGBAOUI Yassine</v>
      </c>
      <c r="F25184" s="2">
        <v>642303207</v>
      </c>
      <c r="G25184" s="2" t="s">
        <v>70967</v>
      </c>
      <c r="H25184" s="2">
        <v>2</v>
      </c>
      <c r="I25184" s="2"/>
      <c r="J25184" s="2"/>
      <c r="K25184" s="2" t="s">
        <v>75900</v>
      </c>
    </row>
    <row r="25185" spans="2:11" x14ac:dyDescent="0.25">
      <c r="B25185" s="4" t="s">
        <v>43279</v>
      </c>
      <c r="C25185" s="2" t="s">
        <v>43278</v>
      </c>
      <c r="D25185" s="2" t="s">
        <v>3167</v>
      </c>
      <c r="E25185" s="2" t="str">
        <f>CONCATENATE("Dr ",Tableau1[[#This Row],[nom]]," ",Tableau1[[#This Row],[prenom]])</f>
        <v>Dr RAGBAOUI Fatima Zahra</v>
      </c>
      <c r="F25185" s="2">
        <v>616232682</v>
      </c>
      <c r="G25185" s="2" t="s">
        <v>70968</v>
      </c>
      <c r="H25185" s="2">
        <v>2</v>
      </c>
      <c r="I25185" s="2"/>
      <c r="J25185" s="2"/>
      <c r="K25185" s="2" t="s">
        <v>75897</v>
      </c>
    </row>
    <row r="25186" spans="2:11" x14ac:dyDescent="0.25">
      <c r="B25186" s="4" t="s">
        <v>43280</v>
      </c>
      <c r="C25186" s="2" t="s">
        <v>43281</v>
      </c>
      <c r="D25186" s="2" t="s">
        <v>694</v>
      </c>
      <c r="E25186" s="2" t="str">
        <f>CONCATENATE("Dr ",Tableau1[[#This Row],[nom]]," ",Tableau1[[#This Row],[prenom]])</f>
        <v>Dr GRIHE Laila</v>
      </c>
      <c r="F25186" s="2">
        <v>622133103</v>
      </c>
      <c r="G25186" s="2" t="s">
        <v>70969</v>
      </c>
      <c r="H25186" s="2">
        <v>12</v>
      </c>
      <c r="I25186" s="2"/>
      <c r="J25186" s="2"/>
      <c r="K25186" s="2" t="s">
        <v>75897</v>
      </c>
    </row>
    <row r="25187" spans="2:11" x14ac:dyDescent="0.25">
      <c r="B25187" s="4" t="s">
        <v>43282</v>
      </c>
      <c r="C25187" s="2" t="s">
        <v>43283</v>
      </c>
      <c r="D25187" s="2" t="s">
        <v>84</v>
      </c>
      <c r="E25187" s="2" t="str">
        <f>CONCATENATE("Dr ",Tableau1[[#This Row],[nom]]," ",Tableau1[[#This Row],[prenom]])</f>
        <v>Dr RAGHI Mohamed</v>
      </c>
      <c r="F25187" s="2">
        <v>661333190</v>
      </c>
      <c r="G25187" s="2" t="s">
        <v>70970</v>
      </c>
      <c r="H25187" s="2">
        <v>2</v>
      </c>
      <c r="I25187" s="2"/>
      <c r="J25187" s="2"/>
      <c r="K25187" s="2" t="s">
        <v>75915</v>
      </c>
    </row>
    <row r="25188" spans="2:11" x14ac:dyDescent="0.25">
      <c r="B25188" s="4" t="s">
        <v>43284</v>
      </c>
      <c r="C25188" s="2" t="s">
        <v>25115</v>
      </c>
      <c r="D25188" s="2" t="s">
        <v>188</v>
      </c>
      <c r="E25188" s="2" t="str">
        <f>CONCATENATE("Dr ",Tableau1[[#This Row],[nom]]," ",Tableau1[[#This Row],[prenom]])</f>
        <v>Dr BENCHAOU Mohammed</v>
      </c>
      <c r="F25188" s="2" t="s">
        <v>55351</v>
      </c>
      <c r="G25188" s="2"/>
      <c r="H25188" s="2">
        <v>12</v>
      </c>
      <c r="I25188" s="2"/>
      <c r="J25188" s="2"/>
      <c r="K25188" s="2" t="s">
        <v>75897</v>
      </c>
    </row>
    <row r="25189" spans="2:11" x14ac:dyDescent="0.25">
      <c r="B25189" s="4" t="s">
        <v>43285</v>
      </c>
      <c r="C25189" s="2" t="s">
        <v>43286</v>
      </c>
      <c r="D25189" s="2" t="s">
        <v>4220</v>
      </c>
      <c r="E25189" s="2" t="str">
        <f>CONCATENATE("Dr ",Tableau1[[#This Row],[nom]]," ",Tableau1[[#This Row],[prenom]])</f>
        <v>Dr RAGHNI Salwa</v>
      </c>
      <c r="F25189" s="2">
        <v>670035495</v>
      </c>
      <c r="G25189" s="2" t="s">
        <v>70971</v>
      </c>
      <c r="H25189" s="2">
        <v>2</v>
      </c>
      <c r="I25189" s="2"/>
      <c r="J25189" s="2"/>
      <c r="K25189" s="2" t="s">
        <v>75902</v>
      </c>
    </row>
    <row r="25190" spans="2:11" x14ac:dyDescent="0.25">
      <c r="B25190" s="4" t="s">
        <v>43287</v>
      </c>
      <c r="C25190" s="2" t="s">
        <v>27051</v>
      </c>
      <c r="D25190" s="2" t="s">
        <v>1661</v>
      </c>
      <c r="E25190" s="2" t="str">
        <f>CONCATENATE("Dr ",Tableau1[[#This Row],[nom]]," ",Tableau1[[#This Row],[prenom]])</f>
        <v>Dr BENYAMNA Younes</v>
      </c>
      <c r="F25190" s="2">
        <v>707021638</v>
      </c>
      <c r="G25190" s="2" t="s">
        <v>70972</v>
      </c>
      <c r="H25190" s="2">
        <v>12</v>
      </c>
      <c r="I25190" s="2"/>
      <c r="J25190" s="2"/>
      <c r="K25190" s="2" t="s">
        <v>75897</v>
      </c>
    </row>
    <row r="25191" spans="2:11" x14ac:dyDescent="0.25">
      <c r="B25191" s="4" t="s">
        <v>43288</v>
      </c>
      <c r="C25191" s="2" t="s">
        <v>43289</v>
      </c>
      <c r="D25191" s="2" t="s">
        <v>2693</v>
      </c>
      <c r="E25191" s="2" t="str">
        <f>CONCATENATE("Dr ",Tableau1[[#This Row],[nom]]," ",Tableau1[[#This Row],[prenom]])</f>
        <v>Dr RAGUADI Hasnaa</v>
      </c>
      <c r="F25191" s="2">
        <v>668193706</v>
      </c>
      <c r="G25191" s="2" t="s">
        <v>70973</v>
      </c>
      <c r="H25191" s="2">
        <v>2</v>
      </c>
      <c r="I25191" s="2"/>
      <c r="J25191" s="2"/>
      <c r="K25191" s="2" t="s">
        <v>75897</v>
      </c>
    </row>
    <row r="25192" spans="2:11" x14ac:dyDescent="0.25">
      <c r="B25192" s="4" t="s">
        <v>43290</v>
      </c>
      <c r="C25192" s="2" t="s">
        <v>18724</v>
      </c>
      <c r="D25192" s="2" t="s">
        <v>1279</v>
      </c>
      <c r="E25192" s="2" t="str">
        <f>CONCATENATE("Dr ",Tableau1[[#This Row],[nom]]," ",Tableau1[[#This Row],[prenom]])</f>
        <v>Dr GOURINDA Adil</v>
      </c>
      <c r="F25192" s="2">
        <v>604113218</v>
      </c>
      <c r="G25192" s="2" t="s">
        <v>70974</v>
      </c>
      <c r="H25192" s="2">
        <v>12</v>
      </c>
      <c r="I25192" s="2"/>
      <c r="J25192" s="2"/>
      <c r="K25192" s="2" t="s">
        <v>75897</v>
      </c>
    </row>
    <row r="25193" spans="2:11" x14ac:dyDescent="0.25">
      <c r="B25193" s="4" t="s">
        <v>43291</v>
      </c>
      <c r="C25193" s="2" t="s">
        <v>16417</v>
      </c>
      <c r="D25193" s="2" t="s">
        <v>43292</v>
      </c>
      <c r="E25193" s="2" t="str">
        <f>CONCATENATE("Dr ",Tableau1[[#This Row],[nom]]," ",Tableau1[[#This Row],[prenom]])</f>
        <v>Dr EL KHALIFA Yassine Zakaria</v>
      </c>
      <c r="F25193" s="2">
        <v>649598309</v>
      </c>
      <c r="G25193" s="2" t="s">
        <v>70975</v>
      </c>
      <c r="H25193" s="2">
        <v>8</v>
      </c>
      <c r="I25193" s="2"/>
      <c r="J25193" s="2"/>
      <c r="K25193" s="2" t="s">
        <v>75897</v>
      </c>
    </row>
    <row r="25194" spans="2:11" x14ac:dyDescent="0.25">
      <c r="B25194" s="4" t="s">
        <v>43293</v>
      </c>
      <c r="C25194" s="2" t="s">
        <v>43294</v>
      </c>
      <c r="D25194" s="2" t="s">
        <v>591</v>
      </c>
      <c r="E25194" s="2" t="str">
        <f>CONCATENATE("Dr ",Tableau1[[#This Row],[nom]]," ",Tableau1[[#This Row],[prenom]])</f>
        <v>Dr RAGUINE Abdelmajid</v>
      </c>
      <c r="F25194" s="2">
        <v>60433015</v>
      </c>
      <c r="G25194" s="2"/>
      <c r="H25194" s="2">
        <v>2</v>
      </c>
      <c r="I25194" s="2"/>
      <c r="J25194" s="2"/>
      <c r="K25194" s="2" t="s">
        <v>75897</v>
      </c>
    </row>
    <row r="25195" spans="2:11" x14ac:dyDescent="0.25">
      <c r="B25195" s="4" t="s">
        <v>43295</v>
      </c>
      <c r="C25195" s="2" t="s">
        <v>5301</v>
      </c>
      <c r="D25195" s="2" t="s">
        <v>252</v>
      </c>
      <c r="E25195" s="2" t="str">
        <f>CONCATENATE("Dr ",Tableau1[[#This Row],[nom]]," ",Tableau1[[#This Row],[prenom]])</f>
        <v>Dr RAHALI Latifa</v>
      </c>
      <c r="F25195" s="2">
        <v>663051806</v>
      </c>
      <c r="G25195" s="2" t="s">
        <v>70976</v>
      </c>
      <c r="H25195" s="2">
        <v>2</v>
      </c>
      <c r="I25195" s="2"/>
      <c r="J25195" s="2"/>
      <c r="K25195" s="2" t="s">
        <v>75902</v>
      </c>
    </row>
    <row r="25196" spans="2:11" x14ac:dyDescent="0.25">
      <c r="B25196" s="4" t="s">
        <v>43296</v>
      </c>
      <c r="C25196" s="2" t="s">
        <v>43297</v>
      </c>
      <c r="D25196" s="2" t="s">
        <v>84</v>
      </c>
      <c r="E25196" s="2" t="str">
        <f>CONCATENATE("Dr ",Tableau1[[#This Row],[nom]]," ",Tableau1[[#This Row],[prenom]])</f>
        <v>Dr BOUSSERRA Mohamed</v>
      </c>
      <c r="F25196" s="2">
        <v>677553448</v>
      </c>
      <c r="G25196" s="2" t="s">
        <v>70977</v>
      </c>
      <c r="H25196" s="2">
        <v>9</v>
      </c>
      <c r="I25196" s="2"/>
      <c r="J25196" s="2"/>
      <c r="K25196" s="2" t="s">
        <v>75897</v>
      </c>
    </row>
    <row r="25197" spans="2:11" x14ac:dyDescent="0.25">
      <c r="B25197" s="4" t="s">
        <v>43298</v>
      </c>
      <c r="C25197" s="2" t="s">
        <v>43299</v>
      </c>
      <c r="D25197" s="2" t="s">
        <v>3079</v>
      </c>
      <c r="E25197" s="2" t="str">
        <f>CONCATENATE("Dr ",Tableau1[[#This Row],[nom]]," ",Tableau1[[#This Row],[prenom]])</f>
        <v>Dr MAGGOURI Kaoutar</v>
      </c>
      <c r="F25197" s="2">
        <v>653093080</v>
      </c>
      <c r="G25197" s="2" t="s">
        <v>70978</v>
      </c>
      <c r="H25197" s="2">
        <v>9</v>
      </c>
      <c r="I25197" s="2"/>
      <c r="J25197" s="2"/>
      <c r="K25197" s="2" t="s">
        <v>75897</v>
      </c>
    </row>
    <row r="25198" spans="2:11" x14ac:dyDescent="0.25">
      <c r="B25198" s="4" t="s">
        <v>43300</v>
      </c>
      <c r="C25198" s="2" t="s">
        <v>5301</v>
      </c>
      <c r="D25198" s="2" t="s">
        <v>43301</v>
      </c>
      <c r="E25198" s="2" t="str">
        <f>CONCATENATE("Dr ",Tableau1[[#This Row],[nom]]," ",Tableau1[[#This Row],[prenom]])</f>
        <v>Dr RAHALI Alaa Eddine</v>
      </c>
      <c r="F25198" s="2">
        <v>661152400</v>
      </c>
      <c r="G25198" s="2" t="s">
        <v>70979</v>
      </c>
      <c r="H25198" s="2">
        <v>2</v>
      </c>
      <c r="I25198" s="2"/>
      <c r="J25198" s="2"/>
      <c r="K25198" s="2" t="s">
        <v>75897</v>
      </c>
    </row>
    <row r="25199" spans="2:11" x14ac:dyDescent="0.25">
      <c r="B25199" s="4" t="s">
        <v>43302</v>
      </c>
      <c r="C25199" s="2" t="s">
        <v>5301</v>
      </c>
      <c r="D25199" s="2" t="s">
        <v>697</v>
      </c>
      <c r="E25199" s="2" t="str">
        <f>CONCATENATE("Dr ",Tableau1[[#This Row],[nom]]," ",Tableau1[[#This Row],[prenom]])</f>
        <v>Dr RAHALI Said</v>
      </c>
      <c r="F25199" s="2">
        <v>661523136</v>
      </c>
      <c r="G25199" s="2" t="s">
        <v>70980</v>
      </c>
      <c r="H25199" s="2">
        <v>2</v>
      </c>
      <c r="I25199" s="2"/>
      <c r="J25199" s="2"/>
      <c r="K25199" s="2" t="s">
        <v>75915</v>
      </c>
    </row>
    <row r="25200" spans="2:11" x14ac:dyDescent="0.25">
      <c r="B25200" s="4" t="s">
        <v>43303</v>
      </c>
      <c r="C25200" s="2" t="s">
        <v>43304</v>
      </c>
      <c r="D25200" s="2" t="s">
        <v>10080</v>
      </c>
      <c r="E25200" s="2" t="str">
        <f>CONCATENATE("Dr ",Tableau1[[#This Row],[nom]]," ",Tableau1[[#This Row],[prenom]])</f>
        <v>Dr RAHBAOUI Khaled</v>
      </c>
      <c r="F25200" s="2">
        <v>673480464</v>
      </c>
      <c r="G25200" s="2" t="s">
        <v>70981</v>
      </c>
      <c r="H25200" s="2">
        <v>2</v>
      </c>
      <c r="I25200" s="2"/>
      <c r="J25200" s="2"/>
      <c r="K25200" s="2" t="s">
        <v>75917</v>
      </c>
    </row>
    <row r="25201" spans="2:11" x14ac:dyDescent="0.25">
      <c r="B25201" s="4" t="s">
        <v>43305</v>
      </c>
      <c r="C25201" s="2" t="s">
        <v>29317</v>
      </c>
      <c r="D25201" s="2" t="s">
        <v>11809</v>
      </c>
      <c r="E25201" s="2" t="str">
        <f>CONCATENATE("Dr ",Tableau1[[#This Row],[nom]]," ",Tableau1[[#This Row],[prenom]])</f>
        <v>Dr BOUNOUAR Oualid</v>
      </c>
      <c r="F25201" s="2">
        <v>606396952</v>
      </c>
      <c r="G25201" s="2" t="s">
        <v>70982</v>
      </c>
      <c r="H25201" s="2">
        <v>9</v>
      </c>
      <c r="I25201" s="2"/>
      <c r="J25201" s="2"/>
      <c r="K25201" s="2" t="s">
        <v>75897</v>
      </c>
    </row>
    <row r="25202" spans="2:11" x14ac:dyDescent="0.25">
      <c r="B25202" s="4" t="s">
        <v>43306</v>
      </c>
      <c r="C25202" s="2" t="s">
        <v>24984</v>
      </c>
      <c r="D25202" s="2" t="s">
        <v>454</v>
      </c>
      <c r="E25202" s="2" t="str">
        <f>CONCATENATE("Dr ",Tableau1[[#This Row],[nom]]," ",Tableau1[[#This Row],[prenom]])</f>
        <v>Dr RAHIB Abderrahmane</v>
      </c>
      <c r="F25202" s="2">
        <v>661348000</v>
      </c>
      <c r="G25202" s="2" t="s">
        <v>70983</v>
      </c>
      <c r="H25202" s="2">
        <v>2</v>
      </c>
      <c r="I25202" s="2"/>
      <c r="J25202" s="2"/>
      <c r="K25202" s="2" t="s">
        <v>75909</v>
      </c>
    </row>
    <row r="25203" spans="2:11" x14ac:dyDescent="0.25">
      <c r="B25203" s="4" t="s">
        <v>43307</v>
      </c>
      <c r="C25203" s="2" t="s">
        <v>43308</v>
      </c>
      <c r="D25203" s="2" t="s">
        <v>3834</v>
      </c>
      <c r="E25203" s="2" t="str">
        <f>CONCATENATE("Dr ",Tableau1[[#This Row],[nom]]," ",Tableau1[[#This Row],[prenom]])</f>
        <v>Dr BSISS Mohammed Aziz</v>
      </c>
      <c r="F25203" s="2">
        <v>662858681</v>
      </c>
      <c r="G25203" s="2" t="s">
        <v>70984</v>
      </c>
      <c r="H25203" s="2">
        <v>8</v>
      </c>
      <c r="I25203" s="2"/>
      <c r="J25203" s="2"/>
      <c r="K25203" s="2" t="s">
        <v>75922</v>
      </c>
    </row>
    <row r="25204" spans="2:11" x14ac:dyDescent="0.25">
      <c r="B25204" s="4" t="s">
        <v>43309</v>
      </c>
      <c r="C25204" s="2" t="s">
        <v>43310</v>
      </c>
      <c r="D25204" s="2" t="s">
        <v>206</v>
      </c>
      <c r="E25204" s="2" t="str">
        <f>CONCATENATE("Dr ",Tableau1[[#This Row],[nom]]," ",Tableau1[[#This Row],[prenom]])</f>
        <v>Dr CHAMMOUT Fatima Zohra</v>
      </c>
      <c r="F25204" s="2">
        <v>676847438</v>
      </c>
      <c r="G25204" s="2" t="s">
        <v>70985</v>
      </c>
      <c r="H25204" s="2">
        <v>12</v>
      </c>
      <c r="I25204" s="2"/>
      <c r="J25204" s="2"/>
      <c r="K25204" s="2" t="s">
        <v>75911</v>
      </c>
    </row>
    <row r="25205" spans="2:11" x14ac:dyDescent="0.25">
      <c r="B25205" s="4" t="s">
        <v>43311</v>
      </c>
      <c r="C25205" s="2" t="s">
        <v>43312</v>
      </c>
      <c r="D25205" s="2" t="s">
        <v>2356</v>
      </c>
      <c r="E25205" s="2" t="str">
        <f>CONCATENATE("Dr ",Tableau1[[#This Row],[nom]]," ",Tableau1[[#This Row],[prenom]])</f>
        <v>Dr EDDIBA Tarik</v>
      </c>
      <c r="F25205" s="2">
        <v>661597083</v>
      </c>
      <c r="G25205" s="2" t="s">
        <v>70986</v>
      </c>
      <c r="H25205" s="2">
        <v>12</v>
      </c>
      <c r="I25205" s="2"/>
      <c r="J25205" s="2"/>
      <c r="K25205" s="2" t="s">
        <v>75910</v>
      </c>
    </row>
    <row r="25206" spans="2:11" x14ac:dyDescent="0.25">
      <c r="B25206" s="4" t="s">
        <v>43313</v>
      </c>
      <c r="C25206" s="2" t="s">
        <v>33674</v>
      </c>
      <c r="D25206" s="2" t="s">
        <v>1757</v>
      </c>
      <c r="E25206" s="2" t="str">
        <f>CONCATENATE("Dr ",Tableau1[[#This Row],[nom]]," ",Tableau1[[#This Row],[prenom]])</f>
        <v>Dr EL ABSI Anas</v>
      </c>
      <c r="F25206" s="2">
        <v>666430107</v>
      </c>
      <c r="G25206" s="2" t="s">
        <v>70987</v>
      </c>
      <c r="H25206" s="2">
        <v>12</v>
      </c>
      <c r="I25206" s="2"/>
      <c r="J25206" s="2"/>
      <c r="K25206" s="2" t="s">
        <v>75898</v>
      </c>
    </row>
    <row r="25207" spans="2:11" x14ac:dyDescent="0.25">
      <c r="B25207" s="4" t="s">
        <v>43314</v>
      </c>
      <c r="C25207" s="2" t="s">
        <v>43315</v>
      </c>
      <c r="D25207" s="2" t="s">
        <v>1279</v>
      </c>
      <c r="E25207" s="2" t="str">
        <f>CONCATENATE("Dr ",Tableau1[[#This Row],[nom]]," ",Tableau1[[#This Row],[prenom]])</f>
        <v>Dr EL AMMOURI Adil</v>
      </c>
      <c r="F25207" s="2">
        <v>664729580</v>
      </c>
      <c r="G25207" s="2"/>
      <c r="H25207" s="2">
        <v>12</v>
      </c>
      <c r="I25207" s="2"/>
      <c r="J25207" s="2"/>
      <c r="K25207" s="2" t="s">
        <v>75897</v>
      </c>
    </row>
    <row r="25208" spans="2:11" x14ac:dyDescent="0.25">
      <c r="B25208" s="4" t="s">
        <v>43316</v>
      </c>
      <c r="C25208" s="2" t="s">
        <v>43317</v>
      </c>
      <c r="D25208" s="2" t="s">
        <v>897</v>
      </c>
      <c r="E25208" s="2" t="str">
        <f>CONCATENATE("Dr ",Tableau1[[#This Row],[nom]]," ",Tableau1[[#This Row],[prenom]])</f>
        <v>Dr EL JADI Hamza</v>
      </c>
      <c r="F25208" s="2">
        <v>622016027</v>
      </c>
      <c r="G25208" s="2" t="s">
        <v>55351</v>
      </c>
      <c r="H25208" s="2">
        <v>8</v>
      </c>
      <c r="I25208" s="2"/>
      <c r="J25208" s="2"/>
      <c r="K25208" s="2" t="s">
        <v>75907</v>
      </c>
    </row>
    <row r="25209" spans="2:11" x14ac:dyDescent="0.25">
      <c r="B25209" s="4" t="s">
        <v>43318</v>
      </c>
      <c r="C25209" s="2" t="s">
        <v>43319</v>
      </c>
      <c r="D25209" s="2" t="s">
        <v>1602</v>
      </c>
      <c r="E25209" s="2" t="str">
        <f>CONCATENATE("Dr ",Tableau1[[#This Row],[nom]]," ",Tableau1[[#This Row],[prenom]])</f>
        <v>Dr ERRAZZOUQI El Hassan</v>
      </c>
      <c r="F25209" s="2"/>
      <c r="G25209" s="2" t="s">
        <v>55351</v>
      </c>
      <c r="H25209" s="2">
        <v>5</v>
      </c>
      <c r="I25209" s="2"/>
      <c r="J25209" s="2"/>
      <c r="K25209" s="2" t="s">
        <v>75923</v>
      </c>
    </row>
    <row r="25210" spans="2:11" x14ac:dyDescent="0.25">
      <c r="B25210" s="4" t="s">
        <v>43320</v>
      </c>
      <c r="C25210" s="2" t="s">
        <v>43321</v>
      </c>
      <c r="D25210" s="2" t="s">
        <v>43322</v>
      </c>
      <c r="E25210" s="2" t="str">
        <f>CONCATENATE("Dr ",Tableau1[[#This Row],[nom]]," ",Tableau1[[#This Row],[prenom]])</f>
        <v>Dr FATHI AHMED Nahed</v>
      </c>
      <c r="F25210" s="2">
        <v>661155983</v>
      </c>
      <c r="G25210" s="2" t="s">
        <v>70988</v>
      </c>
      <c r="H25210" s="2">
        <v>11</v>
      </c>
      <c r="I25210" s="2"/>
      <c r="J25210" s="2"/>
      <c r="K25210" s="2" t="s">
        <v>75912</v>
      </c>
    </row>
    <row r="25211" spans="2:11" x14ac:dyDescent="0.25">
      <c r="B25211" s="4" t="s">
        <v>43323</v>
      </c>
      <c r="C25211" s="2" t="s">
        <v>2604</v>
      </c>
      <c r="D25211" s="2" t="s">
        <v>27940</v>
      </c>
      <c r="E25211" s="2" t="str">
        <f>CONCATENATE("Dr ",Tableau1[[#This Row],[nom]]," ",Tableau1[[#This Row],[prenom]])</f>
        <v>Dr HACHI Ayman</v>
      </c>
      <c r="F25211" s="2">
        <v>661136990</v>
      </c>
      <c r="G25211" s="2" t="s">
        <v>55351</v>
      </c>
      <c r="H25211" s="2">
        <v>12</v>
      </c>
      <c r="I25211" s="2"/>
      <c r="J25211" s="2"/>
      <c r="K25211" s="2" t="s">
        <v>75904</v>
      </c>
    </row>
    <row r="25212" spans="2:11" x14ac:dyDescent="0.25">
      <c r="B25212" s="4" t="s">
        <v>43324</v>
      </c>
      <c r="C25212" s="2" t="s">
        <v>43325</v>
      </c>
      <c r="D25212" s="2" t="s">
        <v>3619</v>
      </c>
      <c r="E25212" s="2" t="str">
        <f>CONCATENATE("Dr ",Tableau1[[#This Row],[nom]]," ",Tableau1[[#This Row],[prenom]])</f>
        <v>Dr JAHNAOUI Nada</v>
      </c>
      <c r="F25212" s="2">
        <v>615551120</v>
      </c>
      <c r="G25212" s="2"/>
      <c r="H25212" s="2">
        <v>11</v>
      </c>
      <c r="I25212" s="2"/>
      <c r="J25212" s="2"/>
      <c r="K25212" s="2" t="s">
        <v>75914</v>
      </c>
    </row>
    <row r="25213" spans="2:11" x14ac:dyDescent="0.25">
      <c r="B25213" s="4" t="s">
        <v>43326</v>
      </c>
      <c r="C25213" s="2" t="s">
        <v>8508</v>
      </c>
      <c r="D25213" s="2" t="s">
        <v>232</v>
      </c>
      <c r="E25213" s="2" t="str">
        <f>CONCATENATE("Dr ",Tableau1[[#This Row],[nom]]," ",Tableau1[[#This Row],[prenom]])</f>
        <v>Dr MAAROUF Omar</v>
      </c>
      <c r="F25213" s="2">
        <v>661491212</v>
      </c>
      <c r="G25213" s="2" t="s">
        <v>55351</v>
      </c>
      <c r="H25213" s="2">
        <v>12</v>
      </c>
      <c r="I25213" s="2"/>
      <c r="J25213" s="2"/>
      <c r="K25213" s="2" t="s">
        <v>75897</v>
      </c>
    </row>
    <row r="25214" spans="2:11" x14ac:dyDescent="0.25">
      <c r="B25214" s="4" t="s">
        <v>43327</v>
      </c>
      <c r="C25214" s="2" t="s">
        <v>43328</v>
      </c>
      <c r="D25214" s="2" t="s">
        <v>2693</v>
      </c>
      <c r="E25214" s="2" t="str">
        <f>CONCATENATE("Dr ",Tableau1[[#This Row],[nom]]," ",Tableau1[[#This Row],[prenom]])</f>
        <v>Dr DOBLALI Hasnaa</v>
      </c>
      <c r="F25214" s="2">
        <v>61384694</v>
      </c>
      <c r="G25214" s="2" t="s">
        <v>70989</v>
      </c>
      <c r="H25214" s="2">
        <v>11</v>
      </c>
      <c r="I25214" s="2"/>
      <c r="J25214" s="2"/>
      <c r="K25214" s="2" t="s">
        <v>75897</v>
      </c>
    </row>
    <row r="25215" spans="2:11" x14ac:dyDescent="0.25">
      <c r="B25215" s="4" t="s">
        <v>43329</v>
      </c>
      <c r="C25215" s="2" t="s">
        <v>1075</v>
      </c>
      <c r="D25215" s="2" t="s">
        <v>286</v>
      </c>
      <c r="E25215" s="2" t="str">
        <f>CONCATENATE("Dr ",Tableau1[[#This Row],[nom]]," ",Tableau1[[#This Row],[prenom]])</f>
        <v>Dr LAHLOU Naima</v>
      </c>
      <c r="F25215" s="2">
        <v>661239390</v>
      </c>
      <c r="G25215" s="2" t="s">
        <v>55351</v>
      </c>
      <c r="H25215" s="2">
        <v>10</v>
      </c>
      <c r="I25215" s="2"/>
      <c r="J25215" s="2"/>
      <c r="K25215" s="2" t="s">
        <v>75918</v>
      </c>
    </row>
    <row r="25216" spans="2:11" x14ac:dyDescent="0.25">
      <c r="B25216" s="4" t="s">
        <v>43330</v>
      </c>
      <c r="C25216" s="2" t="s">
        <v>43331</v>
      </c>
      <c r="D25216" s="2" t="s">
        <v>43332</v>
      </c>
      <c r="E25216" s="2" t="str">
        <f>CONCATENATE("Dr ",Tableau1[[#This Row],[nom]]," ",Tableau1[[#This Row],[prenom]])</f>
        <v>Dr HAMMOU AMAR SMAHANE</v>
      </c>
      <c r="F25216" s="2">
        <v>639583831</v>
      </c>
      <c r="G25216" s="2" t="s">
        <v>70990</v>
      </c>
      <c r="H25216" s="2">
        <v>9</v>
      </c>
      <c r="I25216" s="2"/>
      <c r="J25216" s="2"/>
      <c r="K25216" s="2" t="s">
        <v>75897</v>
      </c>
    </row>
    <row r="25217" spans="2:11" x14ac:dyDescent="0.25">
      <c r="B25217" s="4" t="s">
        <v>43333</v>
      </c>
      <c r="C25217" s="2" t="s">
        <v>43334</v>
      </c>
      <c r="D25217" s="2" t="s">
        <v>11457</v>
      </c>
      <c r="E25217" s="2" t="str">
        <f>CONCATENATE("Dr ",Tableau1[[#This Row],[nom]]," ",Tableau1[[#This Row],[prenom]])</f>
        <v>Dr ATAE-ALLAH Rabab</v>
      </c>
      <c r="F25217" s="2">
        <v>654159651</v>
      </c>
      <c r="G25217" s="2" t="s">
        <v>70991</v>
      </c>
      <c r="H25217" s="2">
        <v>12</v>
      </c>
      <c r="I25217" s="2"/>
      <c r="J25217" s="2"/>
      <c r="K25217" s="2" t="s">
        <v>75897</v>
      </c>
    </row>
    <row r="25218" spans="2:11" x14ac:dyDescent="0.25">
      <c r="B25218" s="4" t="s">
        <v>43335</v>
      </c>
      <c r="C25218" s="2" t="s">
        <v>43336</v>
      </c>
      <c r="D25218" s="2" t="s">
        <v>43337</v>
      </c>
      <c r="E25218" s="2" t="str">
        <f>CONCATENATE("Dr ",Tableau1[[#This Row],[nom]]," ",Tableau1[[#This Row],[prenom]])</f>
        <v>Dr KALLIDA ZAINEB</v>
      </c>
      <c r="F25218" s="2">
        <v>642958099</v>
      </c>
      <c r="G25218" s="2" t="s">
        <v>70992</v>
      </c>
      <c r="H25218" s="2">
        <v>10</v>
      </c>
      <c r="I25218" s="2"/>
      <c r="J25218" s="2"/>
      <c r="K25218" s="2" t="s">
        <v>75897</v>
      </c>
    </row>
    <row r="25219" spans="2:11" x14ac:dyDescent="0.25">
      <c r="B25219" s="4" t="s">
        <v>43338</v>
      </c>
      <c r="C25219" s="2" t="s">
        <v>15249</v>
      </c>
      <c r="D25219" s="2" t="s">
        <v>417</v>
      </c>
      <c r="E25219" s="2" t="str">
        <f>CONCATENATE("Dr ",Tableau1[[#This Row],[nom]]," ",Tableau1[[#This Row],[prenom]])</f>
        <v>Dr EL AISSAOUI Sara</v>
      </c>
      <c r="F25219" s="2">
        <v>629487218</v>
      </c>
      <c r="G25219" s="2"/>
      <c r="H25219" s="2">
        <v>12</v>
      </c>
      <c r="I25219" s="2"/>
      <c r="J25219" s="2"/>
      <c r="K25219" s="2" t="s">
        <v>75897</v>
      </c>
    </row>
    <row r="25220" spans="2:11" x14ac:dyDescent="0.25">
      <c r="B25220" s="4" t="s">
        <v>43339</v>
      </c>
      <c r="C25220" s="2" t="s">
        <v>43340</v>
      </c>
      <c r="D25220" s="2" t="s">
        <v>3830</v>
      </c>
      <c r="E25220" s="2" t="str">
        <f>CONCATENATE("Dr ",Tableau1[[#This Row],[nom]]," ",Tableau1[[#This Row],[prenom]])</f>
        <v>Dr RAHIBI Ibtissam</v>
      </c>
      <c r="F25220" s="2">
        <v>661853119</v>
      </c>
      <c r="G25220" s="2" t="s">
        <v>70993</v>
      </c>
      <c r="H25220" s="2">
        <v>2</v>
      </c>
      <c r="I25220" s="2"/>
      <c r="J25220" s="2"/>
      <c r="K25220" s="2" t="s">
        <v>75914</v>
      </c>
    </row>
    <row r="25221" spans="2:11" x14ac:dyDescent="0.25">
      <c r="B25221" s="4" t="s">
        <v>43341</v>
      </c>
      <c r="C25221" s="2" t="s">
        <v>15855</v>
      </c>
      <c r="D25221" s="2" t="s">
        <v>2213</v>
      </c>
      <c r="E25221" s="2" t="str">
        <f>CONCATENATE("Dr ",Tableau1[[#This Row],[nom]]," ",Tableau1[[#This Row],[prenom]])</f>
        <v>Dr ZOUBIR Imane</v>
      </c>
      <c r="F25221" s="2">
        <v>628414426</v>
      </c>
      <c r="G25221" s="2" t="s">
        <v>70994</v>
      </c>
      <c r="H25221" s="2">
        <v>9</v>
      </c>
      <c r="I25221" s="2"/>
      <c r="J25221" s="2"/>
      <c r="K25221" s="2" t="s">
        <v>75905</v>
      </c>
    </row>
    <row r="25222" spans="2:11" x14ac:dyDescent="0.25">
      <c r="B25222" s="4" t="s">
        <v>43342</v>
      </c>
      <c r="C25222" s="2" t="s">
        <v>7564</v>
      </c>
      <c r="D25222" s="2" t="s">
        <v>87</v>
      </c>
      <c r="E25222" s="2" t="str">
        <f>CONCATENATE("Dr ",Tableau1[[#This Row],[nom]]," ",Tableau1[[#This Row],[prenom]])</f>
        <v>Dr RAHIM Larbi</v>
      </c>
      <c r="F25222" s="2">
        <v>667116760</v>
      </c>
      <c r="G25222" s="2" t="s">
        <v>70995</v>
      </c>
      <c r="H25222" s="2">
        <v>2</v>
      </c>
      <c r="I25222" s="2"/>
      <c r="J25222" s="2"/>
      <c r="K25222" s="2" t="s">
        <v>75905</v>
      </c>
    </row>
    <row r="25223" spans="2:11" x14ac:dyDescent="0.25">
      <c r="B25223" s="4" t="s">
        <v>43343</v>
      </c>
      <c r="C25223" s="2" t="s">
        <v>7564</v>
      </c>
      <c r="D25223" s="2" t="s">
        <v>61</v>
      </c>
      <c r="E25223" s="2" t="str">
        <f>CONCATENATE("Dr ",Tableau1[[#This Row],[nom]]," ",Tableau1[[#This Row],[prenom]])</f>
        <v>Dr RAHIM Nadia</v>
      </c>
      <c r="F25223" s="2">
        <v>661326238</v>
      </c>
      <c r="G25223" s="2" t="s">
        <v>70996</v>
      </c>
      <c r="H25223" s="2">
        <v>2</v>
      </c>
      <c r="I25223" s="2"/>
      <c r="J25223" s="2"/>
      <c r="K25223" s="2" t="s">
        <v>75897</v>
      </c>
    </row>
    <row r="25224" spans="2:11" x14ac:dyDescent="0.25">
      <c r="B25224" s="4" t="s">
        <v>43344</v>
      </c>
      <c r="C25224" s="2" t="s">
        <v>16467</v>
      </c>
      <c r="D25224" s="2" t="s">
        <v>2088</v>
      </c>
      <c r="E25224" s="2" t="str">
        <f>CONCATENATE("Dr ",Tableau1[[#This Row],[nom]]," ",Tableau1[[#This Row],[prenom]])</f>
        <v>Dr EL KHAYAT Rim</v>
      </c>
      <c r="F25224" s="2">
        <v>668684286</v>
      </c>
      <c r="G25224" s="2"/>
      <c r="H25224" s="2">
        <v>10</v>
      </c>
      <c r="I25224" s="2"/>
      <c r="J25224" s="2"/>
      <c r="K25224" s="2" t="s">
        <v>75897</v>
      </c>
    </row>
    <row r="25225" spans="2:11" x14ac:dyDescent="0.25">
      <c r="B25225" s="4" t="s">
        <v>43345</v>
      </c>
      <c r="C25225" s="2" t="s">
        <v>43346</v>
      </c>
      <c r="D25225" s="2" t="s">
        <v>2439</v>
      </c>
      <c r="E25225" s="2" t="str">
        <f>CONCATENATE("Dr ",Tableau1[[#This Row],[nom]]," ",Tableau1[[#This Row],[prenom]])</f>
        <v>Dr RAHJ Lamia</v>
      </c>
      <c r="F25225" s="2">
        <v>666022628</v>
      </c>
      <c r="G25225" s="2" t="s">
        <v>70997</v>
      </c>
      <c r="H25225" s="2">
        <v>2</v>
      </c>
      <c r="I25225" s="2"/>
      <c r="J25225" s="2"/>
      <c r="K25225" s="2" t="s">
        <v>75897</v>
      </c>
    </row>
    <row r="25226" spans="2:11" x14ac:dyDescent="0.25">
      <c r="B25226" s="4" t="s">
        <v>43347</v>
      </c>
      <c r="C25226" s="2" t="s">
        <v>10847</v>
      </c>
      <c r="D25226" s="2" t="s">
        <v>1316</v>
      </c>
      <c r="E25226" s="2" t="str">
        <f>CONCATENATE("Dr ",Tableau1[[#This Row],[nom]]," ",Tableau1[[#This Row],[prenom]])</f>
        <v>Dr BELLAOUI Wafa</v>
      </c>
      <c r="F25226" s="2">
        <v>660159695</v>
      </c>
      <c r="G25226" s="2" t="s">
        <v>70998</v>
      </c>
      <c r="H25226" s="2">
        <v>8</v>
      </c>
      <c r="I25226" s="2"/>
      <c r="J25226" s="2"/>
      <c r="K25226" s="2" t="s">
        <v>75922</v>
      </c>
    </row>
    <row r="25227" spans="2:11" x14ac:dyDescent="0.25">
      <c r="B25227" s="4" t="s">
        <v>43348</v>
      </c>
      <c r="C25227" s="2" t="s">
        <v>43349</v>
      </c>
      <c r="D25227" s="2" t="s">
        <v>43350</v>
      </c>
      <c r="E25227" s="2" t="str">
        <f>CONCATENATE("Dr ",Tableau1[[#This Row],[nom]]," ",Tableau1[[#This Row],[prenom]])</f>
        <v>Dr BELAHCENE Reda Ilyas</v>
      </c>
      <c r="F25227" s="2">
        <v>616875697</v>
      </c>
      <c r="G25227" s="2" t="s">
        <v>70999</v>
      </c>
      <c r="H25227" s="2">
        <v>8</v>
      </c>
      <c r="I25227" s="2"/>
      <c r="J25227" s="2"/>
      <c r="K25227" s="2" t="s">
        <v>75900</v>
      </c>
    </row>
    <row r="25228" spans="2:11" x14ac:dyDescent="0.25">
      <c r="B25228" s="4" t="s">
        <v>43351</v>
      </c>
      <c r="C25228" s="2" t="s">
        <v>43352</v>
      </c>
      <c r="D25228" s="2" t="s">
        <v>155</v>
      </c>
      <c r="E25228" s="2" t="str">
        <f>CONCATENATE("Dr ",Tableau1[[#This Row],[nom]]," ",Tableau1[[#This Row],[prenom]])</f>
        <v>Dr ROUF Siham</v>
      </c>
      <c r="F25228" s="2">
        <v>622363599</v>
      </c>
      <c r="G25228" s="2" t="s">
        <v>71000</v>
      </c>
      <c r="H25228" s="2">
        <v>9</v>
      </c>
      <c r="I25228" s="2"/>
      <c r="J25228" s="2"/>
      <c r="K25228" s="2" t="s">
        <v>75907</v>
      </c>
    </row>
    <row r="25229" spans="2:11" x14ac:dyDescent="0.25">
      <c r="B25229" s="4" t="s">
        <v>43353</v>
      </c>
      <c r="C25229" s="2" t="s">
        <v>43354</v>
      </c>
      <c r="D25229" s="2" t="s">
        <v>558</v>
      </c>
      <c r="E25229" s="2" t="str">
        <f>CONCATENATE("Dr ",Tableau1[[#This Row],[nom]]," ",Tableau1[[#This Row],[prenom]])</f>
        <v>Dr ZAZOUR Abdelkrim</v>
      </c>
      <c r="F25229" s="2">
        <v>662542812</v>
      </c>
      <c r="G25229" s="2" t="s">
        <v>71001</v>
      </c>
      <c r="H25229" s="2">
        <v>9</v>
      </c>
      <c r="I25229" s="2"/>
      <c r="J25229" s="2"/>
      <c r="K25229" s="2" t="s">
        <v>75899</v>
      </c>
    </row>
    <row r="25230" spans="2:11" x14ac:dyDescent="0.25">
      <c r="B25230" s="4" t="s">
        <v>43355</v>
      </c>
      <c r="C25230" s="2" t="s">
        <v>43356</v>
      </c>
      <c r="D25230" s="2" t="s">
        <v>25569</v>
      </c>
      <c r="E25230" s="2" t="str">
        <f>CONCATENATE("Dr ",Tableau1[[#This Row],[nom]]," ",Tableau1[[#This Row],[prenom]])</f>
        <v xml:space="preserve">Dr RAHMANE Laila </v>
      </c>
      <c r="F25230" s="2">
        <v>663761115</v>
      </c>
      <c r="G25230" s="2" t="s">
        <v>71002</v>
      </c>
      <c r="H25230" s="2">
        <v>2</v>
      </c>
      <c r="I25230" s="2"/>
      <c r="J25230" s="2"/>
      <c r="K25230" s="2" t="s">
        <v>75911</v>
      </c>
    </row>
    <row r="25231" spans="2:11" x14ac:dyDescent="0.25">
      <c r="B25231" s="4" t="s">
        <v>43357</v>
      </c>
      <c r="C25231" s="2" t="s">
        <v>22704</v>
      </c>
      <c r="D25231" s="2" t="s">
        <v>13205</v>
      </c>
      <c r="E25231" s="2" t="str">
        <f>CONCATENATE("Dr ",Tableau1[[#This Row],[nom]]," ",Tableau1[[#This Row],[prenom]])</f>
        <v>Dr JELLAL SANAE</v>
      </c>
      <c r="F25231" s="2">
        <v>604460201</v>
      </c>
      <c r="G25231" s="2" t="s">
        <v>71003</v>
      </c>
      <c r="H25231" s="2">
        <v>10</v>
      </c>
      <c r="I25231" s="2"/>
      <c r="J25231" s="2"/>
      <c r="K25231" s="2" t="s">
        <v>75897</v>
      </c>
    </row>
    <row r="25232" spans="2:11" x14ac:dyDescent="0.25">
      <c r="B25232" s="4" t="s">
        <v>43358</v>
      </c>
      <c r="C25232" s="2" t="s">
        <v>43359</v>
      </c>
      <c r="D25232" s="2" t="s">
        <v>2545</v>
      </c>
      <c r="E25232" s="2" t="str">
        <f>CONCATENATE("Dr ",Tableau1[[#This Row],[nom]]," ",Tableau1[[#This Row],[prenom]])</f>
        <v>Dr ENNAR BOUCHRA</v>
      </c>
      <c r="F25232" s="2">
        <v>610011211</v>
      </c>
      <c r="G25232" s="2" t="s">
        <v>71004</v>
      </c>
      <c r="H25232" s="2">
        <v>9</v>
      </c>
      <c r="I25232" s="2"/>
      <c r="J25232" s="2"/>
      <c r="K25232" s="2" t="s">
        <v>75897</v>
      </c>
    </row>
    <row r="25233" spans="2:11" x14ac:dyDescent="0.25">
      <c r="B25233" s="4" t="s">
        <v>43360</v>
      </c>
      <c r="C25233" s="2" t="s">
        <v>23116</v>
      </c>
      <c r="D25233" s="2" t="s">
        <v>1682</v>
      </c>
      <c r="E25233" s="2" t="str">
        <f>CONCATENATE("Dr ",Tableau1[[#This Row],[nom]]," ",Tableau1[[#This Row],[prenom]])</f>
        <v>Dr BOUMLIK Khalid</v>
      </c>
      <c r="F25233" s="2">
        <v>671547123</v>
      </c>
      <c r="G25233" s="2" t="s">
        <v>71005</v>
      </c>
      <c r="H25233" s="2">
        <v>12</v>
      </c>
      <c r="I25233" s="2"/>
      <c r="J25233" s="2"/>
      <c r="K25233" s="2" t="s">
        <v>75921</v>
      </c>
    </row>
    <row r="25234" spans="2:11" x14ac:dyDescent="0.25">
      <c r="B25234" s="4" t="s">
        <v>43361</v>
      </c>
      <c r="C25234" s="2" t="s">
        <v>43362</v>
      </c>
      <c r="D25234" s="2" t="s">
        <v>22167</v>
      </c>
      <c r="E25234" s="2" t="str">
        <f>CONCATENATE("Dr ",Tableau1[[#This Row],[nom]]," ",Tableau1[[#This Row],[prenom]])</f>
        <v>Dr LAFRAYJI Zakarya</v>
      </c>
      <c r="F25234" s="2">
        <v>667085980</v>
      </c>
      <c r="G25234" s="2" t="s">
        <v>55351</v>
      </c>
      <c r="H25234" s="2">
        <v>5</v>
      </c>
      <c r="I25234" s="2"/>
      <c r="J25234" s="2"/>
      <c r="K25234" s="2" t="s">
        <v>75898</v>
      </c>
    </row>
    <row r="25235" spans="2:11" x14ac:dyDescent="0.25">
      <c r="B25235" s="4" t="s">
        <v>43363</v>
      </c>
      <c r="C25235" s="2" t="s">
        <v>305</v>
      </c>
      <c r="D25235" s="2" t="s">
        <v>10478</v>
      </c>
      <c r="E25235" s="2" t="str">
        <f>CONCATENATE("Dr ",Tableau1[[#This Row],[nom]]," ",Tableau1[[#This Row],[prenom]])</f>
        <v>Dr YOUSFI MOHAMMED</v>
      </c>
      <c r="F25235" s="2">
        <v>667745088</v>
      </c>
      <c r="G25235" s="2" t="s">
        <v>71006</v>
      </c>
      <c r="H25235" s="2">
        <v>9</v>
      </c>
      <c r="I25235" s="2"/>
      <c r="J25235" s="2"/>
      <c r="K25235" s="2" t="s">
        <v>75897</v>
      </c>
    </row>
    <row r="25236" spans="2:11" x14ac:dyDescent="0.25">
      <c r="B25236" s="4" t="s">
        <v>43364</v>
      </c>
      <c r="C25236" s="2" t="s">
        <v>521</v>
      </c>
      <c r="D25236" s="2" t="s">
        <v>1710</v>
      </c>
      <c r="E25236" s="2" t="str">
        <f>CONCATENATE("Dr ",Tableau1[[#This Row],[nom]]," ",Tableau1[[#This Row],[prenom]])</f>
        <v>Dr RAHMANI Hanane</v>
      </c>
      <c r="F25236" s="2">
        <v>661069831</v>
      </c>
      <c r="G25236" s="2" t="s">
        <v>71007</v>
      </c>
      <c r="H25236" s="2">
        <v>2</v>
      </c>
      <c r="I25236" s="2"/>
      <c r="J25236" s="2"/>
      <c r="K25236" s="2" t="s">
        <v>75909</v>
      </c>
    </row>
    <row r="25237" spans="2:11" x14ac:dyDescent="0.25">
      <c r="B25237" s="4" t="s">
        <v>43365</v>
      </c>
      <c r="C25237" s="2" t="s">
        <v>4146</v>
      </c>
      <c r="D25237" s="2" t="s">
        <v>25450</v>
      </c>
      <c r="E25237" s="2" t="str">
        <f>CONCATENATE("Dr ",Tableau1[[#This Row],[nom]]," ",Tableau1[[#This Row],[prenom]])</f>
        <v>Dr HASSANI KARIMA</v>
      </c>
      <c r="F25237" s="2">
        <v>624046743</v>
      </c>
      <c r="G25237" s="2" t="s">
        <v>71008</v>
      </c>
      <c r="H25237" s="2">
        <v>9</v>
      </c>
      <c r="I25237" s="2"/>
      <c r="J25237" s="2"/>
      <c r="K25237" s="2" t="s">
        <v>75897</v>
      </c>
    </row>
    <row r="25238" spans="2:11" x14ac:dyDescent="0.25">
      <c r="B25238" s="4" t="s">
        <v>43366</v>
      </c>
      <c r="C25238" s="2" t="s">
        <v>521</v>
      </c>
      <c r="D25238" s="2" t="s">
        <v>43367</v>
      </c>
      <c r="E25238" s="2" t="str">
        <f>CONCATENATE("Dr ",Tableau1[[#This Row],[nom]]," ",Tableau1[[#This Row],[prenom]])</f>
        <v>Dr RAHMANI Abdechafik</v>
      </c>
      <c r="F25238" s="2">
        <v>661162757</v>
      </c>
      <c r="G25238" s="2" t="s">
        <v>71009</v>
      </c>
      <c r="H25238" s="2">
        <v>2</v>
      </c>
      <c r="I25238" s="2"/>
      <c r="J25238" s="2"/>
      <c r="K25238" s="2" t="s">
        <v>75918</v>
      </c>
    </row>
    <row r="25239" spans="2:11" x14ac:dyDescent="0.25">
      <c r="B25239" s="4" t="s">
        <v>43368</v>
      </c>
      <c r="C25239" s="2" t="s">
        <v>521</v>
      </c>
      <c r="D25239" s="2" t="s">
        <v>188</v>
      </c>
      <c r="E25239" s="2" t="str">
        <f>CONCATENATE("Dr ",Tableau1[[#This Row],[nom]]," ",Tableau1[[#This Row],[prenom]])</f>
        <v>Dr RAHMANI Mohammed</v>
      </c>
      <c r="F25239" s="2">
        <v>661269731</v>
      </c>
      <c r="G25239" s="2" t="s">
        <v>71010</v>
      </c>
      <c r="H25239" s="2">
        <v>2</v>
      </c>
      <c r="I25239" s="2"/>
      <c r="J25239" s="2"/>
      <c r="K25239" s="2" t="s">
        <v>75909</v>
      </c>
    </row>
    <row r="25240" spans="2:11" x14ac:dyDescent="0.25">
      <c r="B25240" s="4" t="s">
        <v>43369</v>
      </c>
      <c r="C25240" s="2" t="s">
        <v>31022</v>
      </c>
      <c r="D25240" s="2" t="s">
        <v>258</v>
      </c>
      <c r="E25240" s="2" t="str">
        <f>CONCATENATE("Dr ",Tableau1[[#This Row],[nom]]," ",Tableau1[[#This Row],[prenom]])</f>
        <v>Dr RAHMAOUI Youssef</v>
      </c>
      <c r="F25240" s="2"/>
      <c r="G25240" s="2"/>
      <c r="H25240" s="2">
        <v>2</v>
      </c>
      <c r="I25240" s="2"/>
      <c r="J25240" s="2"/>
      <c r="K25240" s="2" t="s">
        <v>75902</v>
      </c>
    </row>
    <row r="25241" spans="2:11" x14ac:dyDescent="0.25">
      <c r="B25241" s="4" t="s">
        <v>43370</v>
      </c>
      <c r="C25241" s="2" t="s">
        <v>3104</v>
      </c>
      <c r="D25241" s="2" t="s">
        <v>3064</v>
      </c>
      <c r="E25241" s="2" t="str">
        <f>CONCATENATE("Dr ",Tableau1[[#This Row],[nom]]," ",Tableau1[[#This Row],[prenom]])</f>
        <v>Dr SEHLI Hicham</v>
      </c>
      <c r="F25241" s="2">
        <v>660528146</v>
      </c>
      <c r="G25241" s="2" t="s">
        <v>55351</v>
      </c>
      <c r="H25241" s="2">
        <v>9</v>
      </c>
      <c r="I25241" s="2"/>
      <c r="J25241" s="2"/>
      <c r="K25241" s="2" t="s">
        <v>75930</v>
      </c>
    </row>
    <row r="25242" spans="2:11" x14ac:dyDescent="0.25">
      <c r="B25242" s="4" t="s">
        <v>43371</v>
      </c>
      <c r="C25242" s="2" t="s">
        <v>43372</v>
      </c>
      <c r="D25242" s="2" t="s">
        <v>2555</v>
      </c>
      <c r="E25242" s="2" t="str">
        <f>CONCATENATE("Dr ",Tableau1[[#This Row],[nom]]," ",Tableau1[[#This Row],[prenom]])</f>
        <v>Dr ZAKRITE Ouafae</v>
      </c>
      <c r="F25242" s="2">
        <v>667541933</v>
      </c>
      <c r="G25242" s="2" t="s">
        <v>55351</v>
      </c>
      <c r="H25242" s="2">
        <v>9</v>
      </c>
      <c r="I25242" s="2"/>
      <c r="J25242" s="2"/>
      <c r="K25242" s="2" t="s">
        <v>75897</v>
      </c>
    </row>
    <row r="25243" spans="2:11" x14ac:dyDescent="0.25">
      <c r="B25243" s="4" t="s">
        <v>43373</v>
      </c>
      <c r="C25243" s="2" t="s">
        <v>17739</v>
      </c>
      <c r="D25243" s="2" t="s">
        <v>629</v>
      </c>
      <c r="E25243" s="2" t="str">
        <f>CONCATENATE("Dr ",Tableau1[[#This Row],[nom]]," ",Tableau1[[#This Row],[prenom]])</f>
        <v>Dr ET-TABTI El Mostafa</v>
      </c>
      <c r="F25243" s="2">
        <v>665445543</v>
      </c>
      <c r="G25243" s="2" t="s">
        <v>71011</v>
      </c>
      <c r="H25243" s="2">
        <v>9</v>
      </c>
      <c r="I25243" s="2"/>
      <c r="J25243" s="2"/>
      <c r="K25243" s="2" t="s">
        <v>75902</v>
      </c>
    </row>
    <row r="25244" spans="2:11" x14ac:dyDescent="0.25">
      <c r="B25244" s="4" t="s">
        <v>43374</v>
      </c>
      <c r="C25244" s="2" t="s">
        <v>43375</v>
      </c>
      <c r="D25244" s="2" t="s">
        <v>43376</v>
      </c>
      <c r="E25244" s="2" t="str">
        <f>CONCATENATE("Dr ",Tableau1[[#This Row],[nom]]," ",Tableau1[[#This Row],[prenom]])</f>
        <v>Dr HANTAR Hrizou</v>
      </c>
      <c r="F25244" s="2">
        <v>682186128</v>
      </c>
      <c r="G25244" s="2" t="s">
        <v>55351</v>
      </c>
      <c r="H25244" s="2">
        <v>9</v>
      </c>
      <c r="I25244" s="2"/>
      <c r="J25244" s="2"/>
      <c r="K25244" s="2" t="s">
        <v>75897</v>
      </c>
    </row>
    <row r="25245" spans="2:11" x14ac:dyDescent="0.25">
      <c r="B25245" s="4" t="s">
        <v>43377</v>
      </c>
      <c r="C25245" s="2" t="s">
        <v>7502</v>
      </c>
      <c r="D25245" s="2" t="s">
        <v>3074</v>
      </c>
      <c r="E25245" s="2" t="str">
        <f>CONCATENATE("Dr ",Tableau1[[#This Row],[nom]]," ",Tableau1[[#This Row],[prenom]])</f>
        <v>Dr HLAL Hayat</v>
      </c>
      <c r="F25245" s="2"/>
      <c r="G25245" s="2" t="s">
        <v>55351</v>
      </c>
      <c r="H25245" s="2">
        <v>9</v>
      </c>
      <c r="I25245" s="2"/>
      <c r="J25245" s="2"/>
      <c r="K25245" s="2" t="s">
        <v>75927</v>
      </c>
    </row>
    <row r="25246" spans="2:11" x14ac:dyDescent="0.25">
      <c r="B25246" s="4" t="s">
        <v>43378</v>
      </c>
      <c r="C25246" s="2" t="s">
        <v>1456</v>
      </c>
      <c r="D25246" s="2" t="s">
        <v>7695</v>
      </c>
      <c r="E25246" s="2" t="str">
        <f>CONCATENATE("Dr ",Tableau1[[#This Row],[nom]]," ",Tableau1[[#This Row],[prenom]])</f>
        <v>Dr ABID Hatim</v>
      </c>
      <c r="F25246" s="2">
        <v>662029009</v>
      </c>
      <c r="G25246" s="2" t="s">
        <v>71012</v>
      </c>
      <c r="H25246" s="2">
        <v>9</v>
      </c>
      <c r="I25246" s="2"/>
      <c r="J25246" s="2"/>
      <c r="K25246" s="2" t="s">
        <v>75915</v>
      </c>
    </row>
    <row r="25247" spans="2:11" x14ac:dyDescent="0.25">
      <c r="B25247" s="4" t="s">
        <v>43379</v>
      </c>
      <c r="C25247" s="2" t="s">
        <v>37343</v>
      </c>
      <c r="D25247" s="2" t="s">
        <v>4499</v>
      </c>
      <c r="E25247" s="2" t="str">
        <f>CONCATENATE("Dr ",Tableau1[[#This Row],[nom]]," ",Tableau1[[#This Row],[prenom]])</f>
        <v>Dr EL KHIYAT Majdouline</v>
      </c>
      <c r="F25247" s="2">
        <v>671027821</v>
      </c>
      <c r="G25247" s="2" t="s">
        <v>55351</v>
      </c>
      <c r="H25247" s="2">
        <v>9</v>
      </c>
      <c r="I25247" s="2"/>
      <c r="J25247" s="2"/>
      <c r="K25247" s="2" t="s">
        <v>75923</v>
      </c>
    </row>
    <row r="25248" spans="2:11" x14ac:dyDescent="0.25">
      <c r="B25248" s="4" t="s">
        <v>43380</v>
      </c>
      <c r="C25248" s="2" t="s">
        <v>9140</v>
      </c>
      <c r="D25248" s="2" t="s">
        <v>1217</v>
      </c>
      <c r="E25248" s="2" t="str">
        <f>CONCATENATE("Dr ",Tableau1[[#This Row],[nom]]," ",Tableau1[[#This Row],[prenom]])</f>
        <v>Dr EL MAJDOUB Aziz</v>
      </c>
      <c r="F25248" s="2">
        <v>676296303</v>
      </c>
      <c r="G25248" s="2" t="s">
        <v>55351</v>
      </c>
      <c r="H25248" s="2">
        <v>9</v>
      </c>
      <c r="I25248" s="2"/>
      <c r="J25248" s="2"/>
      <c r="K25248" s="2" t="s">
        <v>75913</v>
      </c>
    </row>
    <row r="25249" spans="2:11" x14ac:dyDescent="0.25">
      <c r="B25249" s="4" t="s">
        <v>43381</v>
      </c>
      <c r="C25249" s="2" t="s">
        <v>1373</v>
      </c>
      <c r="D25249" s="2" t="s">
        <v>24713</v>
      </c>
      <c r="E25249" s="2" t="str">
        <f>CONCATENATE("Dr ",Tableau1[[#This Row],[nom]]," ",Tableau1[[#This Row],[prenom]])</f>
        <v>Dr AMMOR Abdelouhab</v>
      </c>
      <c r="F25249" s="2">
        <v>663355919</v>
      </c>
      <c r="G25249" s="2" t="s">
        <v>55351</v>
      </c>
      <c r="H25249" s="2">
        <v>9</v>
      </c>
      <c r="I25249" s="2"/>
      <c r="J25249" s="2"/>
      <c r="K25249" s="2" t="s">
        <v>75910</v>
      </c>
    </row>
    <row r="25250" spans="2:11" x14ac:dyDescent="0.25">
      <c r="B25250" s="4" t="s">
        <v>43382</v>
      </c>
      <c r="C25250" s="2" t="s">
        <v>14213</v>
      </c>
      <c r="D25250" s="2" t="s">
        <v>960</v>
      </c>
      <c r="E25250" s="2" t="str">
        <f>CONCATENATE("Dr ",Tableau1[[#This Row],[nom]]," ",Tableau1[[#This Row],[prenom]])</f>
        <v>Dr MARGAD Brahim</v>
      </c>
      <c r="F25250" s="2">
        <v>661453780</v>
      </c>
      <c r="G25250" s="2" t="s">
        <v>71013</v>
      </c>
      <c r="H25250" s="2">
        <v>9</v>
      </c>
      <c r="I25250" s="2"/>
      <c r="J25250" s="2"/>
      <c r="K25250" s="2" t="s">
        <v>75934</v>
      </c>
    </row>
    <row r="25251" spans="2:11" x14ac:dyDescent="0.25">
      <c r="B25251" s="4" t="s">
        <v>43383</v>
      </c>
      <c r="C25251" s="2" t="s">
        <v>4733</v>
      </c>
      <c r="D25251" s="2" t="s">
        <v>232</v>
      </c>
      <c r="E25251" s="2" t="str">
        <f>CONCATENATE("Dr ",Tableau1[[#This Row],[nom]]," ",Tableau1[[#This Row],[prenom]])</f>
        <v>Dr AISSAOUI Omar</v>
      </c>
      <c r="F25251" s="2">
        <v>667599205</v>
      </c>
      <c r="G25251" s="2" t="s">
        <v>71014</v>
      </c>
      <c r="H25251" s="2">
        <v>9</v>
      </c>
      <c r="I25251" s="2"/>
      <c r="J25251" s="2"/>
      <c r="K25251" s="2" t="s">
        <v>75932</v>
      </c>
    </row>
    <row r="25252" spans="2:11" x14ac:dyDescent="0.25">
      <c r="B25252" s="4" t="s">
        <v>43384</v>
      </c>
      <c r="C25252" s="2" t="s">
        <v>583</v>
      </c>
      <c r="D25252" s="2" t="s">
        <v>84</v>
      </c>
      <c r="E25252" s="2" t="str">
        <f>CONCATENATE("Dr ",Tableau1[[#This Row],[nom]]," ",Tableau1[[#This Row],[prenom]])</f>
        <v>Dr SKALLI Mohamed</v>
      </c>
      <c r="F25252" s="2">
        <v>680125216</v>
      </c>
      <c r="G25252" s="2" t="s">
        <v>55351</v>
      </c>
      <c r="H25252" s="2">
        <v>8</v>
      </c>
      <c r="I25252" s="2"/>
      <c r="J25252" s="2"/>
      <c r="K25252" s="2" t="s">
        <v>75897</v>
      </c>
    </row>
    <row r="25253" spans="2:11" x14ac:dyDescent="0.25">
      <c r="B25253" s="4" t="s">
        <v>43385</v>
      </c>
      <c r="C25253" s="2" t="s">
        <v>18746</v>
      </c>
      <c r="D25253" s="2" t="s">
        <v>897</v>
      </c>
      <c r="E25253" s="2" t="str">
        <f>CONCATENATE("Dr ",Tableau1[[#This Row],[nom]]," ",Tableau1[[#This Row],[prenom]])</f>
        <v>Dr EL ORCH Hamza</v>
      </c>
      <c r="F25253" s="2">
        <v>661514664</v>
      </c>
      <c r="G25253" s="2" t="s">
        <v>55351</v>
      </c>
      <c r="H25253" s="2">
        <v>7</v>
      </c>
      <c r="I25253" s="2"/>
      <c r="J25253" s="2"/>
      <c r="K25253" s="2" t="s">
        <v>75911</v>
      </c>
    </row>
    <row r="25254" spans="2:11" x14ac:dyDescent="0.25">
      <c r="B25254" s="4" t="s">
        <v>43386</v>
      </c>
      <c r="C25254" s="2" t="s">
        <v>43387</v>
      </c>
      <c r="D25254" s="2" t="s">
        <v>706</v>
      </c>
      <c r="E25254" s="2" t="str">
        <f>CONCATENATE("Dr ",Tableau1[[#This Row],[nom]]," ",Tableau1[[#This Row],[prenom]])</f>
        <v>Dr ICHANE Amina</v>
      </c>
      <c r="F25254" s="2">
        <v>668464015</v>
      </c>
      <c r="G25254" s="2" t="s">
        <v>55351</v>
      </c>
      <c r="H25254" s="2">
        <v>10</v>
      </c>
      <c r="I25254" s="2"/>
      <c r="J25254" s="2"/>
      <c r="K25254" s="2" t="s">
        <v>75909</v>
      </c>
    </row>
    <row r="25255" spans="2:11" x14ac:dyDescent="0.25">
      <c r="B25255" s="4" t="s">
        <v>43388</v>
      </c>
      <c r="C25255" s="2" t="s">
        <v>8727</v>
      </c>
      <c r="D25255" s="2" t="s">
        <v>3064</v>
      </c>
      <c r="E25255" s="2" t="str">
        <f>CONCATENATE("Dr ",Tableau1[[#This Row],[nom]]," ",Tableau1[[#This Row],[prenom]])</f>
        <v>Dr BAHIRI Hicham</v>
      </c>
      <c r="F25255" s="2">
        <v>661372180</v>
      </c>
      <c r="G25255" s="2" t="s">
        <v>55351</v>
      </c>
      <c r="H25255" s="2">
        <v>10</v>
      </c>
      <c r="I25255" s="2"/>
      <c r="J25255" s="2"/>
      <c r="K25255" s="2" t="s">
        <v>75942</v>
      </c>
    </row>
    <row r="25256" spans="2:11" x14ac:dyDescent="0.25">
      <c r="B25256" s="4" t="s">
        <v>43389</v>
      </c>
      <c r="C25256" s="2" t="s">
        <v>41882</v>
      </c>
      <c r="D25256" s="2" t="s">
        <v>4037</v>
      </c>
      <c r="E25256" s="2" t="str">
        <f>CONCATENATE("Dr ",Tableau1[[#This Row],[nom]]," ",Tableau1[[#This Row],[prenom]])</f>
        <v>Dr RAHMATALLAH Khaoula</v>
      </c>
      <c r="F25256" s="2">
        <v>690979424</v>
      </c>
      <c r="G25256" s="2" t="s">
        <v>71015</v>
      </c>
      <c r="H25256" s="2">
        <v>2</v>
      </c>
      <c r="I25256" s="2"/>
      <c r="J25256" s="2"/>
      <c r="K25256" s="2" t="s">
        <v>75901</v>
      </c>
    </row>
    <row r="25257" spans="2:11" x14ac:dyDescent="0.25">
      <c r="B25257" s="4" t="s">
        <v>43390</v>
      </c>
      <c r="C25257" s="2" t="s">
        <v>22200</v>
      </c>
      <c r="D25257" s="2" t="s">
        <v>84</v>
      </c>
      <c r="E25257" s="2" t="str">
        <f>CONCATENATE("Dr ",Tableau1[[#This Row],[nom]]," ",Tableau1[[#This Row],[prenom]])</f>
        <v>Dr RAHMI Mohamed</v>
      </c>
      <c r="F25257" s="2">
        <v>661567714</v>
      </c>
      <c r="G25257" s="2" t="s">
        <v>71016</v>
      </c>
      <c r="H25257" s="2">
        <v>2</v>
      </c>
      <c r="I25257" s="2"/>
      <c r="J25257" s="2"/>
      <c r="K25257" s="2" t="s">
        <v>75915</v>
      </c>
    </row>
    <row r="25258" spans="2:11" x14ac:dyDescent="0.25">
      <c r="B25258" s="4" t="s">
        <v>43391</v>
      </c>
      <c r="C25258" s="2" t="s">
        <v>22200</v>
      </c>
      <c r="D25258" s="2" t="s">
        <v>4251</v>
      </c>
      <c r="E25258" s="2" t="str">
        <f>CONCATENATE("Dr ",Tableau1[[#This Row],[nom]]," ",Tableau1[[#This Row],[prenom]])</f>
        <v>Dr RAHMI Ayoub</v>
      </c>
      <c r="F25258" s="2">
        <v>663506920</v>
      </c>
      <c r="G25258" s="2" t="s">
        <v>71017</v>
      </c>
      <c r="H25258" s="2">
        <v>2</v>
      </c>
      <c r="I25258" s="2"/>
      <c r="J25258" s="2"/>
      <c r="K25258" s="2" t="s">
        <v>75915</v>
      </c>
    </row>
    <row r="25259" spans="2:11" x14ac:dyDescent="0.25">
      <c r="B25259" s="4" t="s">
        <v>43392</v>
      </c>
      <c r="C25259" s="2" t="s">
        <v>41865</v>
      </c>
      <c r="D25259" s="2" t="s">
        <v>84</v>
      </c>
      <c r="E25259" s="2" t="str">
        <f>CONCATENATE("Dr ",Tableau1[[#This Row],[nom]]," ",Tableau1[[#This Row],[prenom]])</f>
        <v>Dr RAHMOUNE Mohamed</v>
      </c>
      <c r="F25259" s="2">
        <v>661315266</v>
      </c>
      <c r="G25259" s="2" t="s">
        <v>71018</v>
      </c>
      <c r="H25259" s="2">
        <v>2</v>
      </c>
      <c r="I25259" s="2"/>
      <c r="J25259" s="2"/>
      <c r="K25259" s="2" t="s">
        <v>75902</v>
      </c>
    </row>
    <row r="25260" spans="2:11" x14ac:dyDescent="0.25">
      <c r="B25260" s="4" t="s">
        <v>43393</v>
      </c>
      <c r="C25260" s="2" t="s">
        <v>664</v>
      </c>
      <c r="D25260" s="2" t="s">
        <v>43394</v>
      </c>
      <c r="E25260" s="2" t="str">
        <f>CONCATENATE("Dr ",Tableau1[[#This Row],[nom]]," ",Tableau1[[#This Row],[prenom]])</f>
        <v>Dr TAZI Mohamed Illias</v>
      </c>
      <c r="F25260" s="2">
        <v>61161613</v>
      </c>
      <c r="G25260" s="2" t="s">
        <v>55351</v>
      </c>
      <c r="H25260" s="2">
        <v>8</v>
      </c>
      <c r="I25260" s="2"/>
      <c r="J25260" s="2"/>
      <c r="K25260" s="2" t="s">
        <v>75933</v>
      </c>
    </row>
    <row r="25261" spans="2:11" x14ac:dyDescent="0.25">
      <c r="B25261" s="4" t="s">
        <v>43395</v>
      </c>
      <c r="C25261" s="2" t="s">
        <v>6043</v>
      </c>
      <c r="D25261" s="2" t="s">
        <v>3661</v>
      </c>
      <c r="E25261" s="2" t="str">
        <f>CONCATENATE("Dr ",Tableau1[[#This Row],[nom]]," ",Tableau1[[#This Row],[prenom]])</f>
        <v>Dr EL AZIZI Lamiaa</v>
      </c>
      <c r="F25261" s="2">
        <v>645509866</v>
      </c>
      <c r="G25261" s="2" t="s">
        <v>55351</v>
      </c>
      <c r="H25261" s="2">
        <v>5</v>
      </c>
      <c r="I25261" s="2"/>
      <c r="J25261" s="2"/>
      <c r="K25261" s="2" t="s">
        <v>75897</v>
      </c>
    </row>
    <row r="25262" spans="2:11" x14ac:dyDescent="0.25">
      <c r="B25262" s="4" t="s">
        <v>43396</v>
      </c>
      <c r="C25262" s="2" t="s">
        <v>41865</v>
      </c>
      <c r="D25262" s="2" t="s">
        <v>2213</v>
      </c>
      <c r="E25262" s="2" t="str">
        <f>CONCATENATE("Dr ",Tableau1[[#This Row],[nom]]," ",Tableau1[[#This Row],[prenom]])</f>
        <v>Dr RAHMOUNE Imane</v>
      </c>
      <c r="F25262" s="2">
        <v>662246373</v>
      </c>
      <c r="G25262" s="2" t="s">
        <v>71019</v>
      </c>
      <c r="H25262" s="2">
        <v>2</v>
      </c>
      <c r="I25262" s="2"/>
      <c r="J25262" s="2"/>
      <c r="K25262" s="2" t="s">
        <v>75944</v>
      </c>
    </row>
    <row r="25263" spans="2:11" x14ac:dyDescent="0.25">
      <c r="B25263" s="4" t="s">
        <v>43397</v>
      </c>
      <c r="C25263" s="2" t="s">
        <v>5030</v>
      </c>
      <c r="D25263" s="2" t="s">
        <v>188</v>
      </c>
      <c r="E25263" s="2" t="str">
        <f>CONCATENATE("Dr ",Tableau1[[#This Row],[nom]]," ",Tableau1[[#This Row],[prenom]])</f>
        <v>Dr RAHMOUNI Mohammed</v>
      </c>
      <c r="F25263" s="2">
        <v>661232361</v>
      </c>
      <c r="G25263" s="2"/>
      <c r="H25263" s="2">
        <v>2</v>
      </c>
      <c r="I25263" s="2"/>
      <c r="J25263" s="2"/>
      <c r="K25263" s="2" t="s">
        <v>75915</v>
      </c>
    </row>
    <row r="25264" spans="2:11" x14ac:dyDescent="0.25">
      <c r="B25264" s="4" t="s">
        <v>43398</v>
      </c>
      <c r="C25264" s="2" t="s">
        <v>5030</v>
      </c>
      <c r="D25264" s="2" t="s">
        <v>2213</v>
      </c>
      <c r="E25264" s="2" t="str">
        <f>CONCATENATE("Dr ",Tableau1[[#This Row],[nom]]," ",Tableau1[[#This Row],[prenom]])</f>
        <v>Dr RAHMOUNI Imane</v>
      </c>
      <c r="F25264" s="2">
        <v>661106484</v>
      </c>
      <c r="G25264" s="2" t="s">
        <v>71020</v>
      </c>
      <c r="H25264" s="2">
        <v>2</v>
      </c>
      <c r="I25264" s="2"/>
      <c r="J25264" s="2"/>
      <c r="K25264" s="2" t="s">
        <v>75897</v>
      </c>
    </row>
    <row r="25265" spans="2:11" x14ac:dyDescent="0.25">
      <c r="B25265" s="4" t="s">
        <v>43399</v>
      </c>
      <c r="C25265" s="2" t="s">
        <v>43400</v>
      </c>
      <c r="D25265" s="2" t="s">
        <v>43401</v>
      </c>
      <c r="E25265" s="2" t="str">
        <f>CONCATENATE("Dr ",Tableau1[[#This Row],[nom]]," ",Tableau1[[#This Row],[prenom]])</f>
        <v>Dr ECH-CHOUIYAKH Nouredine</v>
      </c>
      <c r="F25265" s="2">
        <v>670893118</v>
      </c>
      <c r="G25265" s="2" t="s">
        <v>55351</v>
      </c>
      <c r="H25265" s="2">
        <v>4</v>
      </c>
      <c r="I25265" s="2"/>
      <c r="J25265" s="2"/>
      <c r="K25265" s="2" t="s">
        <v>75908</v>
      </c>
    </row>
    <row r="25266" spans="2:11" x14ac:dyDescent="0.25">
      <c r="B25266" s="4" t="s">
        <v>43402</v>
      </c>
      <c r="C25266" s="2" t="s">
        <v>43403</v>
      </c>
      <c r="D25266" s="2" t="s">
        <v>21215</v>
      </c>
      <c r="E25266" s="2" t="str">
        <f>CONCATENATE("Dr ",Tableau1[[#This Row],[nom]]," ",Tableau1[[#This Row],[prenom]])</f>
        <v>Dr HARDIZI Houyam</v>
      </c>
      <c r="F25266" s="2">
        <v>671633414</v>
      </c>
      <c r="G25266" s="2"/>
      <c r="H25266" s="2">
        <v>10</v>
      </c>
      <c r="I25266" s="2"/>
      <c r="J25266" s="2"/>
      <c r="K25266" s="2" t="s">
        <v>75943</v>
      </c>
    </row>
    <row r="25267" spans="2:11" x14ac:dyDescent="0.25">
      <c r="B25267" s="4" t="s">
        <v>43404</v>
      </c>
      <c r="C25267" s="2" t="s">
        <v>5030</v>
      </c>
      <c r="D25267" s="2" t="s">
        <v>37</v>
      </c>
      <c r="E25267" s="2" t="str">
        <f>CONCATENATE("Dr ",Tableau1[[#This Row],[nom]]," ",Tableau1[[#This Row],[prenom]])</f>
        <v>Dr RAHMOUNI Hassan</v>
      </c>
      <c r="F25267" s="2">
        <v>668786847</v>
      </c>
      <c r="G25267" s="2" t="s">
        <v>71021</v>
      </c>
      <c r="H25267" s="2">
        <v>2</v>
      </c>
      <c r="I25267" s="2"/>
      <c r="J25267" s="2"/>
      <c r="K25267" s="2" t="s">
        <v>75897</v>
      </c>
    </row>
    <row r="25268" spans="2:11" x14ac:dyDescent="0.25">
      <c r="B25268" s="4" t="s">
        <v>43405</v>
      </c>
      <c r="C25268" s="2" t="s">
        <v>1285</v>
      </c>
      <c r="D25268" s="2" t="s">
        <v>258</v>
      </c>
      <c r="E25268" s="2" t="str">
        <f>CONCATENATE("Dr ",Tableau1[[#This Row],[nom]]," ",Tableau1[[#This Row],[prenom]])</f>
        <v>Dr KHARBACH Youssef</v>
      </c>
      <c r="F25268" s="2">
        <v>662198900</v>
      </c>
      <c r="G25268" s="2" t="s">
        <v>71022</v>
      </c>
      <c r="H25268" s="2">
        <v>12</v>
      </c>
      <c r="I25268" s="2"/>
      <c r="J25268" s="2"/>
      <c r="K25268" s="2" t="s">
        <v>75913</v>
      </c>
    </row>
    <row r="25269" spans="2:11" x14ac:dyDescent="0.25">
      <c r="B25269" s="4" t="s">
        <v>43406</v>
      </c>
      <c r="C25269" s="2" t="s">
        <v>5030</v>
      </c>
      <c r="D25269" s="2" t="s">
        <v>1926</v>
      </c>
      <c r="E25269" s="2" t="str">
        <f>CONCATENATE("Dr ",Tableau1[[#This Row],[nom]]," ",Tableau1[[#This Row],[prenom]])</f>
        <v>Dr RAHMOUNI Mohamed Aziz</v>
      </c>
      <c r="F25269" s="2">
        <v>63359937</v>
      </c>
      <c r="G25269" s="2"/>
      <c r="H25269" s="2">
        <v>2</v>
      </c>
      <c r="I25269" s="2"/>
      <c r="J25269" s="2"/>
      <c r="K25269" s="2" t="s">
        <v>75897</v>
      </c>
    </row>
    <row r="25270" spans="2:11" x14ac:dyDescent="0.25">
      <c r="B25270" s="4" t="s">
        <v>43407</v>
      </c>
      <c r="C25270" s="2" t="s">
        <v>43408</v>
      </c>
      <c r="D25270" s="2" t="s">
        <v>3431</v>
      </c>
      <c r="E25270" s="2" t="str">
        <f>CONCATENATE("Dr ",Tableau1[[#This Row],[nom]]," ",Tableau1[[#This Row],[prenom]])</f>
        <v>Dr EL BAHLOUL Meriem</v>
      </c>
      <c r="F25270" s="2">
        <v>677236640</v>
      </c>
      <c r="G25270" s="2" t="s">
        <v>55351</v>
      </c>
      <c r="H25270" s="2">
        <v>12</v>
      </c>
      <c r="I25270" s="2"/>
      <c r="J25270" s="2"/>
      <c r="K25270" s="2" t="s">
        <v>75911</v>
      </c>
    </row>
    <row r="25271" spans="2:11" x14ac:dyDescent="0.25">
      <c r="B25271" s="4" t="s">
        <v>43409</v>
      </c>
      <c r="C25271" s="2" t="s">
        <v>4664</v>
      </c>
      <c r="D25271" s="2" t="s">
        <v>3475</v>
      </c>
      <c r="E25271" s="2" t="str">
        <f>CONCATENATE("Dr ",Tableau1[[#This Row],[nom]]," ",Tableau1[[#This Row],[prenom]])</f>
        <v>Dr AMRAOUI Nissrine</v>
      </c>
      <c r="F25271" s="2">
        <v>666132727</v>
      </c>
      <c r="G25271" s="2" t="s">
        <v>71023</v>
      </c>
      <c r="H25271" s="2">
        <v>9</v>
      </c>
      <c r="I25271" s="2"/>
      <c r="J25271" s="2"/>
      <c r="K25271" s="2" t="s">
        <v>75905</v>
      </c>
    </row>
    <row r="25272" spans="2:11" x14ac:dyDescent="0.25">
      <c r="B25272" s="4" t="s">
        <v>43410</v>
      </c>
      <c r="C25272" s="2" t="s">
        <v>43411</v>
      </c>
      <c r="D25272" s="2" t="s">
        <v>84</v>
      </c>
      <c r="E25272" s="2" t="str">
        <f>CONCATENATE("Dr ",Tableau1[[#This Row],[nom]]," ",Tableau1[[#This Row],[prenom]])</f>
        <v>Dr AIT ERRAISSE Mohamed</v>
      </c>
      <c r="F25272" s="2">
        <v>615916665</v>
      </c>
      <c r="G25272" s="2" t="s">
        <v>55351</v>
      </c>
      <c r="H25272" s="2">
        <v>5</v>
      </c>
      <c r="I25272" s="2"/>
      <c r="J25272" s="2"/>
      <c r="K25272" s="2" t="s">
        <v>75939</v>
      </c>
    </row>
    <row r="25273" spans="2:11" x14ac:dyDescent="0.25">
      <c r="B25273" s="4" t="s">
        <v>43412</v>
      </c>
      <c r="C25273" s="2" t="s">
        <v>27896</v>
      </c>
      <c r="D25273" s="2" t="s">
        <v>1899</v>
      </c>
      <c r="E25273" s="2" t="str">
        <f>CONCATENATE("Dr ",Tableau1[[#This Row],[nom]]," ",Tableau1[[#This Row],[prenom]])</f>
        <v>Dr HAMOUCHE Nabil</v>
      </c>
      <c r="F25273" s="2">
        <v>672177698</v>
      </c>
      <c r="G25273" s="2" t="s">
        <v>55351</v>
      </c>
      <c r="H25273" s="2">
        <v>8</v>
      </c>
      <c r="I25273" s="2"/>
      <c r="J25273" s="2"/>
      <c r="K25273" s="2" t="s">
        <v>75897</v>
      </c>
    </row>
    <row r="25274" spans="2:11" x14ac:dyDescent="0.25">
      <c r="B25274" s="4" t="s">
        <v>43413</v>
      </c>
      <c r="C25274" s="2" t="s">
        <v>43414</v>
      </c>
      <c r="D25274" s="2" t="s">
        <v>43415</v>
      </c>
      <c r="E25274" s="2" t="str">
        <f>CONCATENATE("Dr ",Tableau1[[#This Row],[nom]]," ",Tableau1[[#This Row],[prenom]])</f>
        <v>Dr AZZAHIRI  Isam</v>
      </c>
      <c r="F25274" s="2">
        <v>601200943</v>
      </c>
      <c r="G25274" s="2" t="s">
        <v>55351</v>
      </c>
      <c r="H25274" s="2">
        <v>8</v>
      </c>
      <c r="I25274" s="2"/>
      <c r="J25274" s="2"/>
      <c r="K25274" s="2" t="s">
        <v>75897</v>
      </c>
    </row>
    <row r="25275" spans="2:11" x14ac:dyDescent="0.25">
      <c r="B25275" s="4" t="s">
        <v>43416</v>
      </c>
      <c r="C25275" s="2" t="s">
        <v>43417</v>
      </c>
      <c r="D25275" s="2" t="s">
        <v>5</v>
      </c>
      <c r="E25275" s="2" t="str">
        <f>CONCATENATE("Dr ",Tableau1[[#This Row],[nom]]," ",Tableau1[[#This Row],[prenom]])</f>
        <v>Dr FAYAZ Fatima</v>
      </c>
      <c r="F25275" s="2">
        <v>662292194</v>
      </c>
      <c r="G25275" s="2" t="s">
        <v>71024</v>
      </c>
      <c r="H25275" s="2">
        <v>11</v>
      </c>
      <c r="I25275" s="2"/>
      <c r="J25275" s="2"/>
      <c r="K25275" s="2" t="s">
        <v>75897</v>
      </c>
    </row>
    <row r="25276" spans="2:11" x14ac:dyDescent="0.25">
      <c r="B25276" s="4" t="s">
        <v>43418</v>
      </c>
      <c r="C25276" s="2" t="s">
        <v>43419</v>
      </c>
      <c r="D25276" s="2" t="s">
        <v>4483</v>
      </c>
      <c r="E25276" s="2" t="str">
        <f>CONCATENATE("Dr ",Tableau1[[#This Row],[nom]]," ",Tableau1[[#This Row],[prenom]])</f>
        <v>Dr BOUHYAOUI Lamiae</v>
      </c>
      <c r="F25276" s="2">
        <v>666727436</v>
      </c>
      <c r="G25276" s="2" t="s">
        <v>55351</v>
      </c>
      <c r="H25276" s="2">
        <v>12</v>
      </c>
      <c r="I25276" s="2"/>
      <c r="J25276" s="2"/>
      <c r="K25276" s="2" t="s">
        <v>75897</v>
      </c>
    </row>
    <row r="25277" spans="2:11" x14ac:dyDescent="0.25">
      <c r="B25277" s="4" t="s">
        <v>43420</v>
      </c>
      <c r="C25277" s="2" t="s">
        <v>25191</v>
      </c>
      <c r="D25277" s="2" t="s">
        <v>10845</v>
      </c>
      <c r="E25277" s="2" t="str">
        <f>CONCATENATE("Dr ",Tableau1[[#This Row],[nom]]," ",Tableau1[[#This Row],[prenom]])</f>
        <v>Dr EL BOUYOUSFI Jad</v>
      </c>
      <c r="F25277" s="2">
        <v>650506188</v>
      </c>
      <c r="G25277" s="2"/>
      <c r="H25277" s="2">
        <v>8</v>
      </c>
      <c r="I25277" s="2"/>
      <c r="J25277" s="2"/>
      <c r="K25277" s="2" t="s">
        <v>75910</v>
      </c>
    </row>
    <row r="25278" spans="2:11" x14ac:dyDescent="0.25">
      <c r="B25278" s="4" t="s">
        <v>43421</v>
      </c>
      <c r="C25278" s="2" t="s">
        <v>43422</v>
      </c>
      <c r="D25278" s="2" t="s">
        <v>21374</v>
      </c>
      <c r="E25278" s="2" t="str">
        <f>CONCATENATE("Dr ",Tableau1[[#This Row],[nom]]," ",Tableau1[[#This Row],[prenom]])</f>
        <v>Dr QOREICHI Manar</v>
      </c>
      <c r="F25278" s="2">
        <v>668051461</v>
      </c>
      <c r="G25278" s="2" t="s">
        <v>71025</v>
      </c>
      <c r="H25278" s="2">
        <v>4</v>
      </c>
      <c r="I25278" s="2"/>
      <c r="J25278" s="2"/>
      <c r="K25278" s="2" t="s">
        <v>75910</v>
      </c>
    </row>
    <row r="25279" spans="2:11" x14ac:dyDescent="0.25">
      <c r="B25279" s="4" t="s">
        <v>43423</v>
      </c>
      <c r="C25279" s="2" t="s">
        <v>10634</v>
      </c>
      <c r="D25279" s="2" t="s">
        <v>517</v>
      </c>
      <c r="E25279" s="2" t="str">
        <f>CONCATENATE("Dr ",Tableau1[[#This Row],[nom]]," ",Tableau1[[#This Row],[prenom]])</f>
        <v>Dr SAOUDI Fouad</v>
      </c>
      <c r="F25279" s="2">
        <v>666881927</v>
      </c>
      <c r="G25279" s="2" t="s">
        <v>55351</v>
      </c>
      <c r="H25279" s="2">
        <v>10</v>
      </c>
      <c r="I25279" s="2"/>
      <c r="J25279" s="2"/>
      <c r="K25279" s="2" t="s">
        <v>75915</v>
      </c>
    </row>
    <row r="25280" spans="2:11" x14ac:dyDescent="0.25">
      <c r="B25280" s="4" t="s">
        <v>43424</v>
      </c>
      <c r="C25280" s="2" t="s">
        <v>15891</v>
      </c>
      <c r="D25280" s="2" t="s">
        <v>294</v>
      </c>
      <c r="E25280" s="2" t="str">
        <f>CONCATENATE("Dr ",Tableau1[[#This Row],[nom]]," ",Tableau1[[#This Row],[prenom]])</f>
        <v>Dr EL GUETTABI Ghizlane</v>
      </c>
      <c r="F25280" s="2">
        <v>655871147</v>
      </c>
      <c r="G25280" s="2" t="s">
        <v>55351</v>
      </c>
      <c r="H25280" s="2">
        <v>8</v>
      </c>
      <c r="I25280" s="2"/>
      <c r="J25280" s="2"/>
      <c r="K25280" s="2" t="s">
        <v>75897</v>
      </c>
    </row>
    <row r="25281" spans="2:11" x14ac:dyDescent="0.25">
      <c r="B25281" s="4" t="s">
        <v>43425</v>
      </c>
      <c r="C25281" s="2" t="s">
        <v>22923</v>
      </c>
      <c r="D25281" s="2" t="s">
        <v>894</v>
      </c>
      <c r="E25281" s="2" t="str">
        <f>CONCATENATE("Dr ",Tableau1[[#This Row],[nom]]," ",Tableau1[[#This Row],[prenom]])</f>
        <v>Dr BZIKHA Rachid</v>
      </c>
      <c r="F25281" s="2">
        <v>663722960</v>
      </c>
      <c r="G25281" s="2" t="s">
        <v>55351</v>
      </c>
      <c r="H25281" s="2">
        <v>10</v>
      </c>
      <c r="I25281" s="2"/>
      <c r="J25281" s="2"/>
      <c r="K25281" s="2" t="s">
        <v>75904</v>
      </c>
    </row>
    <row r="25282" spans="2:11" x14ac:dyDescent="0.25">
      <c r="B25282" s="4" t="s">
        <v>43426</v>
      </c>
      <c r="C25282" s="2" t="s">
        <v>43427</v>
      </c>
      <c r="D25282" s="2" t="s">
        <v>1773</v>
      </c>
      <c r="E25282" s="2" t="str">
        <f>CONCATENATE("Dr ",Tableau1[[#This Row],[nom]]," ",Tableau1[[#This Row],[prenom]])</f>
        <v>Dr BAKALI ISSAUI Zakaria</v>
      </c>
      <c r="F25282" s="2">
        <v>639699308</v>
      </c>
      <c r="G25282" s="2" t="s">
        <v>55351</v>
      </c>
      <c r="H25282" s="2">
        <v>12</v>
      </c>
      <c r="I25282" s="2"/>
      <c r="J25282" s="2"/>
      <c r="K25282" s="2" t="s">
        <v>75897</v>
      </c>
    </row>
    <row r="25283" spans="2:11" x14ac:dyDescent="0.25">
      <c r="B25283" s="4" t="s">
        <v>43428</v>
      </c>
      <c r="C25283" s="2" t="s">
        <v>30279</v>
      </c>
      <c r="D25283" s="2" t="s">
        <v>249</v>
      </c>
      <c r="E25283" s="2" t="str">
        <f>CONCATENATE("Dr ",Tableau1[[#This Row],[nom]]," ",Tableau1[[#This Row],[prenom]])</f>
        <v>Dr TAJANI Khadija</v>
      </c>
      <c r="F25283" s="2">
        <v>671595020</v>
      </c>
      <c r="G25283" s="2" t="s">
        <v>71026</v>
      </c>
      <c r="H25283" s="2">
        <v>10</v>
      </c>
      <c r="I25283" s="2"/>
      <c r="J25283" s="2"/>
      <c r="K25283" s="2" t="s">
        <v>75921</v>
      </c>
    </row>
    <row r="25284" spans="2:11" x14ac:dyDescent="0.25">
      <c r="B25284" s="4" t="s">
        <v>43429</v>
      </c>
      <c r="C25284" s="2" t="s">
        <v>5030</v>
      </c>
      <c r="D25284" s="2" t="s">
        <v>897</v>
      </c>
      <c r="E25284" s="2" t="str">
        <f>CONCATENATE("Dr ",Tableau1[[#This Row],[nom]]," ",Tableau1[[#This Row],[prenom]])</f>
        <v>Dr RAHMOUNI Hamza</v>
      </c>
      <c r="F25284" s="2">
        <v>664477873</v>
      </c>
      <c r="G25284" s="2" t="s">
        <v>71027</v>
      </c>
      <c r="H25284" s="2">
        <v>2</v>
      </c>
      <c r="I25284" s="2"/>
      <c r="J25284" s="2"/>
      <c r="K25284" s="2" t="s">
        <v>75897</v>
      </c>
    </row>
    <row r="25285" spans="2:11" x14ac:dyDescent="0.25">
      <c r="B25285" s="4" t="s">
        <v>43430</v>
      </c>
      <c r="C25285" s="2" t="s">
        <v>43431</v>
      </c>
      <c r="D25285" s="2" t="s">
        <v>5</v>
      </c>
      <c r="E25285" s="2" t="str">
        <f>CONCATENATE("Dr ",Tableau1[[#This Row],[nom]]," ",Tableau1[[#This Row],[prenom]])</f>
        <v>Dr BOUNANI Fatima</v>
      </c>
      <c r="F25285" s="2">
        <v>643834811</v>
      </c>
      <c r="G25285" s="2" t="s">
        <v>71028</v>
      </c>
      <c r="H25285" s="2">
        <v>8</v>
      </c>
      <c r="I25285" s="2"/>
      <c r="J25285" s="2"/>
      <c r="K25285" s="2" t="s">
        <v>75897</v>
      </c>
    </row>
    <row r="25286" spans="2:11" x14ac:dyDescent="0.25">
      <c r="B25286" s="4" t="s">
        <v>43432</v>
      </c>
      <c r="C25286" s="2" t="s">
        <v>43433</v>
      </c>
      <c r="D25286" s="2" t="s">
        <v>143</v>
      </c>
      <c r="E25286" s="2" t="str">
        <f>CONCATENATE("Dr ",Tableau1[[#This Row],[nom]]," ",Tableau1[[#This Row],[prenom]])</f>
        <v>Dr RAHMOUNI EL IDRISSI Karima</v>
      </c>
      <c r="F25286" s="2">
        <v>661072334</v>
      </c>
      <c r="G25286" s="2" t="s">
        <v>71029</v>
      </c>
      <c r="H25286" s="2">
        <v>2</v>
      </c>
      <c r="I25286" s="2"/>
      <c r="J25286" s="2"/>
      <c r="K25286" s="2" t="s">
        <v>75912</v>
      </c>
    </row>
    <row r="25287" spans="2:11" x14ac:dyDescent="0.25">
      <c r="B25287" s="4" t="s">
        <v>43434</v>
      </c>
      <c r="C25287" s="2" t="s">
        <v>3292</v>
      </c>
      <c r="D25287" s="2" t="s">
        <v>741</v>
      </c>
      <c r="E25287" s="2" t="str">
        <f>CONCATENATE("Dr ",Tableau1[[#This Row],[nom]]," ",Tableau1[[#This Row],[prenom]])</f>
        <v>Dr MARZOUKI Zineb</v>
      </c>
      <c r="F25287" s="2">
        <v>631201701</v>
      </c>
      <c r="G25287" s="2" t="s">
        <v>55351</v>
      </c>
      <c r="H25287" s="2">
        <v>5</v>
      </c>
      <c r="I25287" s="2"/>
      <c r="J25287" s="2"/>
      <c r="K25287" s="2" t="s">
        <v>75901</v>
      </c>
    </row>
    <row r="25288" spans="2:11" x14ac:dyDescent="0.25">
      <c r="B25288" s="4" t="s">
        <v>43435</v>
      </c>
      <c r="C25288" s="2" t="s">
        <v>43436</v>
      </c>
      <c r="D25288" s="2" t="s">
        <v>258</v>
      </c>
      <c r="E25288" s="2" t="str">
        <f>CONCATENATE("Dr ",Tableau1[[#This Row],[nom]]," ",Tableau1[[#This Row],[prenom]])</f>
        <v>Dr RAHNAOUI  Youssef</v>
      </c>
      <c r="F25288" s="2">
        <v>661823383</v>
      </c>
      <c r="G25288" s="2" t="s">
        <v>71030</v>
      </c>
      <c r="H25288" s="2">
        <v>2</v>
      </c>
      <c r="I25288" s="2"/>
      <c r="J25288" s="2"/>
      <c r="K25288" s="2" t="s">
        <v>75904</v>
      </c>
    </row>
    <row r="25289" spans="2:11" x14ac:dyDescent="0.25">
      <c r="B25289" s="4" t="s">
        <v>43437</v>
      </c>
      <c r="C25289" s="2" t="s">
        <v>43438</v>
      </c>
      <c r="D25289" s="2" t="s">
        <v>2641</v>
      </c>
      <c r="E25289" s="2" t="str">
        <f>CONCATENATE("Dr ",Tableau1[[#This Row],[nom]]," ",Tableau1[[#This Row],[prenom]])</f>
        <v>Dr EL MOUDANE Jihane</v>
      </c>
      <c r="F25289" s="2">
        <v>643232782</v>
      </c>
      <c r="G25289" s="2" t="s">
        <v>55351</v>
      </c>
      <c r="H25289" s="2">
        <v>10</v>
      </c>
      <c r="I25289" s="2"/>
      <c r="J25289" s="2"/>
      <c r="K25289" s="2" t="s">
        <v>75897</v>
      </c>
    </row>
    <row r="25290" spans="2:11" x14ac:dyDescent="0.25">
      <c r="B25290" s="4" t="s">
        <v>43439</v>
      </c>
      <c r="C25290" s="2" t="s">
        <v>24181</v>
      </c>
      <c r="D25290" s="2" t="s">
        <v>249</v>
      </c>
      <c r="E25290" s="2" t="str">
        <f>CONCATENATE("Dr ",Tableau1[[#This Row],[nom]]," ",Tableau1[[#This Row],[prenom]])</f>
        <v>Dr RAHOUI Khadija</v>
      </c>
      <c r="F25290" s="2">
        <v>663076422</v>
      </c>
      <c r="G25290" s="2" t="s">
        <v>71031</v>
      </c>
      <c r="H25290" s="2">
        <v>2</v>
      </c>
      <c r="I25290" s="2"/>
      <c r="J25290" s="2"/>
      <c r="K25290" s="2" t="s">
        <v>75927</v>
      </c>
    </row>
    <row r="25291" spans="2:11" x14ac:dyDescent="0.25">
      <c r="B25291" s="4" t="s">
        <v>43440</v>
      </c>
      <c r="C25291" s="2" t="s">
        <v>21141</v>
      </c>
      <c r="D25291" s="2" t="s">
        <v>471</v>
      </c>
      <c r="E25291" s="2" t="str">
        <f>CONCATENATE("Dr ",Tableau1[[#This Row],[nom]]," ",Tableau1[[#This Row],[prenom]])</f>
        <v>Dr RAID Soumaya</v>
      </c>
      <c r="F25291" s="2">
        <v>677654413</v>
      </c>
      <c r="G25291" s="2" t="s">
        <v>71032</v>
      </c>
      <c r="H25291" s="2">
        <v>2</v>
      </c>
      <c r="I25291" s="2"/>
      <c r="J25291" s="2"/>
      <c r="K25291" s="2" t="s">
        <v>75911</v>
      </c>
    </row>
    <row r="25292" spans="2:11" x14ac:dyDescent="0.25">
      <c r="B25292" s="4" t="s">
        <v>43441</v>
      </c>
      <c r="C25292" s="2" t="s">
        <v>43442</v>
      </c>
      <c r="D25292" s="2" t="s">
        <v>399</v>
      </c>
      <c r="E25292" s="2" t="str">
        <f>CONCATENATE("Dr ",Tableau1[[#This Row],[nom]]," ",Tableau1[[#This Row],[prenom]])</f>
        <v>Dr RAIMI Malika</v>
      </c>
      <c r="F25292" s="2">
        <v>665427442</v>
      </c>
      <c r="G25292" s="2"/>
      <c r="H25292" s="2">
        <v>2</v>
      </c>
      <c r="I25292" s="2"/>
      <c r="J25292" s="2"/>
      <c r="K25292" s="2" t="s">
        <v>75897</v>
      </c>
    </row>
    <row r="25293" spans="2:11" x14ac:dyDescent="0.25">
      <c r="B25293" s="4" t="s">
        <v>43443</v>
      </c>
      <c r="C25293" s="2" t="s">
        <v>43444</v>
      </c>
      <c r="D25293" s="2" t="s">
        <v>718</v>
      </c>
      <c r="E25293" s="2" t="str">
        <f>CONCATENATE("Dr ",Tableau1[[#This Row],[nom]]," ",Tableau1[[#This Row],[prenom]])</f>
        <v>Dr RAIQ Nezha</v>
      </c>
      <c r="F25293" s="2">
        <v>661074192</v>
      </c>
      <c r="G25293" s="2" t="s">
        <v>71033</v>
      </c>
      <c r="H25293" s="2">
        <v>2</v>
      </c>
      <c r="I25293" s="2"/>
      <c r="J25293" s="2"/>
      <c r="K25293" s="2" t="s">
        <v>75906</v>
      </c>
    </row>
    <row r="25294" spans="2:11" x14ac:dyDescent="0.25">
      <c r="B25294" s="4" t="s">
        <v>43445</v>
      </c>
      <c r="C25294" s="2" t="s">
        <v>2932</v>
      </c>
      <c r="D25294" s="2" t="s">
        <v>322</v>
      </c>
      <c r="E25294" s="2" t="str">
        <f>CONCATENATE("Dr ",Tableau1[[#This Row],[nom]]," ",Tableau1[[#This Row],[prenom]])</f>
        <v>Dr RAIS Abdelilah</v>
      </c>
      <c r="F25294" s="2">
        <v>661176765</v>
      </c>
      <c r="G25294" s="2" t="s">
        <v>71034</v>
      </c>
      <c r="H25294" s="2">
        <v>2</v>
      </c>
      <c r="I25294" s="2"/>
      <c r="J25294" s="2"/>
      <c r="K25294" s="2" t="s">
        <v>75897</v>
      </c>
    </row>
    <row r="25295" spans="2:11" x14ac:dyDescent="0.25">
      <c r="B25295" s="4" t="s">
        <v>43446</v>
      </c>
      <c r="C25295" s="2" t="s">
        <v>2932</v>
      </c>
      <c r="D25295" s="2" t="s">
        <v>300</v>
      </c>
      <c r="E25295" s="2" t="str">
        <f>CONCATENATE("Dr ",Tableau1[[#This Row],[nom]]," ",Tableau1[[#This Row],[prenom]])</f>
        <v>Dr RAIS Fatiha</v>
      </c>
      <c r="F25295" s="2"/>
      <c r="G25295" s="2"/>
      <c r="H25295" s="2">
        <v>2</v>
      </c>
      <c r="I25295" s="2"/>
      <c r="J25295" s="2"/>
      <c r="K25295" s="2" t="s">
        <v>75897</v>
      </c>
    </row>
    <row r="25296" spans="2:11" x14ac:dyDescent="0.25">
      <c r="B25296" s="4" t="s">
        <v>43447</v>
      </c>
      <c r="C25296" s="2" t="s">
        <v>2932</v>
      </c>
      <c r="D25296" s="2" t="s">
        <v>517</v>
      </c>
      <c r="E25296" s="2" t="str">
        <f>CONCATENATE("Dr ",Tableau1[[#This Row],[nom]]," ",Tableau1[[#This Row],[prenom]])</f>
        <v>Dr RAIS Fouad</v>
      </c>
      <c r="F25296" s="2">
        <v>661957301</v>
      </c>
      <c r="G25296" s="2" t="s">
        <v>71035</v>
      </c>
      <c r="H25296" s="2">
        <v>2</v>
      </c>
      <c r="I25296" s="2"/>
      <c r="J25296" s="2"/>
      <c r="K25296" s="2" t="s">
        <v>75909</v>
      </c>
    </row>
    <row r="25297" spans="2:11" x14ac:dyDescent="0.25">
      <c r="B25297" s="4" t="s">
        <v>43448</v>
      </c>
      <c r="C25297" s="2" t="s">
        <v>2932</v>
      </c>
      <c r="D25297" s="2" t="s">
        <v>1532</v>
      </c>
      <c r="E25297" s="2" t="str">
        <f>CONCATENATE("Dr ",Tableau1[[#This Row],[nom]]," ",Tableau1[[#This Row],[prenom]])</f>
        <v>Dr RAIS Faical</v>
      </c>
      <c r="F25297" s="2">
        <v>623652481</v>
      </c>
      <c r="G25297" s="2" t="s">
        <v>71036</v>
      </c>
      <c r="H25297" s="2">
        <v>2</v>
      </c>
      <c r="I25297" s="2"/>
      <c r="J25297" s="2"/>
      <c r="K25297" s="2" t="s">
        <v>75902</v>
      </c>
    </row>
    <row r="25298" spans="2:11" x14ac:dyDescent="0.25">
      <c r="B25298" s="4" t="s">
        <v>43449</v>
      </c>
      <c r="C25298" s="2" t="s">
        <v>2932</v>
      </c>
      <c r="D25298" s="2" t="s">
        <v>43450</v>
      </c>
      <c r="E25298" s="2" t="str">
        <f>CONCATENATE("Dr ",Tableau1[[#This Row],[nom]]," ",Tableau1[[#This Row],[prenom]])</f>
        <v>Dr RAIS Lailla</v>
      </c>
      <c r="F25298" s="2">
        <v>661339517</v>
      </c>
      <c r="G25298" s="2" t="s">
        <v>71037</v>
      </c>
      <c r="H25298" s="2">
        <v>2</v>
      </c>
      <c r="I25298" s="2"/>
      <c r="J25298" s="2"/>
      <c r="K25298" s="2" t="s">
        <v>75911</v>
      </c>
    </row>
    <row r="25299" spans="2:11" x14ac:dyDescent="0.25">
      <c r="B25299" s="4" t="s">
        <v>43451</v>
      </c>
      <c r="C25299" s="2" t="s">
        <v>1363</v>
      </c>
      <c r="D25299" s="2" t="s">
        <v>2185</v>
      </c>
      <c r="E25299" s="2" t="str">
        <f>CONCATENATE("Dr ",Tableau1[[#This Row],[nom]]," ",Tableau1[[#This Row],[prenom]])</f>
        <v>Dr FENNICH Nour Eddine</v>
      </c>
      <c r="F25299" s="2">
        <v>661389581</v>
      </c>
      <c r="G25299" s="2"/>
      <c r="H25299" s="2">
        <v>11</v>
      </c>
      <c r="I25299" s="2"/>
      <c r="J25299" s="2"/>
      <c r="K25299" s="2" t="s">
        <v>75918</v>
      </c>
    </row>
    <row r="25300" spans="2:11" x14ac:dyDescent="0.25">
      <c r="B25300" s="4" t="s">
        <v>43452</v>
      </c>
      <c r="C25300" s="2" t="s">
        <v>2932</v>
      </c>
      <c r="D25300" s="2" t="s">
        <v>10907</v>
      </c>
      <c r="E25300" s="2" t="str">
        <f>CONCATENATE("Dr ",Tableau1[[#This Row],[nom]]," ",Tableau1[[#This Row],[prenom]])</f>
        <v>Dr RAIS Lahsen</v>
      </c>
      <c r="F25300" s="2">
        <v>661776656</v>
      </c>
      <c r="G25300" s="2" t="s">
        <v>71038</v>
      </c>
      <c r="H25300" s="2">
        <v>2</v>
      </c>
      <c r="I25300" s="2"/>
      <c r="J25300" s="2"/>
      <c r="K25300" s="2" t="s">
        <v>75897</v>
      </c>
    </row>
    <row r="25301" spans="2:11" x14ac:dyDescent="0.25">
      <c r="B25301" s="4" t="s">
        <v>43453</v>
      </c>
      <c r="C25301" s="2" t="s">
        <v>43454</v>
      </c>
      <c r="D25301" s="2" t="s">
        <v>14524</v>
      </c>
      <c r="E25301" s="2" t="str">
        <f>CONCATENATE("Dr ",Tableau1[[#This Row],[nom]]," ",Tableau1[[#This Row],[prenom]])</f>
        <v>Dr MEQQADMI Sabrine</v>
      </c>
      <c r="F25301" s="2">
        <v>661362861</v>
      </c>
      <c r="G25301" s="2" t="s">
        <v>71039</v>
      </c>
      <c r="H25301" s="2">
        <v>8</v>
      </c>
      <c r="I25301" s="2"/>
      <c r="J25301" s="2"/>
      <c r="K25301" s="2" t="s">
        <v>75897</v>
      </c>
    </row>
    <row r="25302" spans="2:11" x14ac:dyDescent="0.25">
      <c r="B25302" s="4" t="s">
        <v>43455</v>
      </c>
      <c r="C25302" s="2" t="s">
        <v>2932</v>
      </c>
      <c r="D25302" s="2" t="s">
        <v>3765</v>
      </c>
      <c r="E25302" s="2" t="str">
        <f>CONCATENATE("Dr ",Tableau1[[#This Row],[nom]]," ",Tableau1[[#This Row],[prenom]])</f>
        <v>Dr RAIS Zohra</v>
      </c>
      <c r="F25302" s="2">
        <v>664733698</v>
      </c>
      <c r="G25302" s="2"/>
      <c r="H25302" s="2">
        <v>2</v>
      </c>
      <c r="I25302" s="2"/>
      <c r="J25302" s="2"/>
      <c r="K25302" s="2" t="s">
        <v>75907</v>
      </c>
    </row>
    <row r="25303" spans="2:11" x14ac:dyDescent="0.25">
      <c r="B25303" s="4" t="s">
        <v>43456</v>
      </c>
      <c r="C25303" s="2" t="s">
        <v>9377</v>
      </c>
      <c r="D25303" s="2" t="s">
        <v>1682</v>
      </c>
      <c r="E25303" s="2" t="str">
        <f>CONCATENATE("Dr ",Tableau1[[#This Row],[nom]]," ",Tableau1[[#This Row],[prenom]])</f>
        <v>Dr ABBADI Khalid</v>
      </c>
      <c r="F25303" s="2">
        <v>661503405</v>
      </c>
      <c r="G25303" s="2" t="s">
        <v>55351</v>
      </c>
      <c r="H25303" s="2">
        <v>5</v>
      </c>
      <c r="I25303" s="2"/>
      <c r="J25303" s="2"/>
      <c r="K25303" s="2" t="s">
        <v>75909</v>
      </c>
    </row>
    <row r="25304" spans="2:11" x14ac:dyDescent="0.25">
      <c r="B25304" s="4" t="s">
        <v>43457</v>
      </c>
      <c r="C25304" s="2" t="s">
        <v>2932</v>
      </c>
      <c r="D25304" s="2" t="s">
        <v>258</v>
      </c>
      <c r="E25304" s="2" t="str">
        <f>CONCATENATE("Dr ",Tableau1[[#This Row],[nom]]," ",Tableau1[[#This Row],[prenom]])</f>
        <v>Dr RAIS Youssef</v>
      </c>
      <c r="F25304" s="2">
        <v>674057337</v>
      </c>
      <c r="G25304" s="2" t="s">
        <v>71040</v>
      </c>
      <c r="H25304" s="2">
        <v>2</v>
      </c>
      <c r="I25304" s="2"/>
      <c r="J25304" s="2"/>
      <c r="K25304" s="2" t="s">
        <v>75898</v>
      </c>
    </row>
    <row r="25305" spans="2:11" x14ac:dyDescent="0.25">
      <c r="B25305" s="4" t="s">
        <v>43458</v>
      </c>
      <c r="C25305" s="2" t="s">
        <v>2932</v>
      </c>
      <c r="D25305" s="2" t="s">
        <v>1795</v>
      </c>
      <c r="E25305" s="2" t="str">
        <f>CONCATENATE("Dr ",Tableau1[[#This Row],[nom]]," ",Tableau1[[#This Row],[prenom]])</f>
        <v>Dr RAIS Meryem</v>
      </c>
      <c r="F25305" s="2">
        <v>672228870</v>
      </c>
      <c r="G25305" s="2" t="s">
        <v>71041</v>
      </c>
      <c r="H25305" s="2">
        <v>2</v>
      </c>
      <c r="I25305" s="2"/>
      <c r="J25305" s="2"/>
      <c r="K25305" s="2" t="s">
        <v>75929</v>
      </c>
    </row>
    <row r="25306" spans="2:11" x14ac:dyDescent="0.25">
      <c r="B25306" s="4" t="s">
        <v>43459</v>
      </c>
      <c r="C25306" s="2" t="s">
        <v>12851</v>
      </c>
      <c r="D25306" s="2" t="s">
        <v>1404</v>
      </c>
      <c r="E25306" s="2" t="str">
        <f>CONCATENATE("Dr ",Tableau1[[#This Row],[nom]]," ",Tableau1[[#This Row],[prenom]])</f>
        <v>Dr BOUCHENTOUF Ilham</v>
      </c>
      <c r="F25306" s="2">
        <v>661369717</v>
      </c>
      <c r="G25306" s="2" t="s">
        <v>55351</v>
      </c>
      <c r="H25306" s="2">
        <v>9</v>
      </c>
      <c r="I25306" s="2"/>
      <c r="J25306" s="2"/>
      <c r="K25306" s="2" t="s">
        <v>75908</v>
      </c>
    </row>
    <row r="25307" spans="2:11" x14ac:dyDescent="0.25">
      <c r="B25307" s="4" t="s">
        <v>43460</v>
      </c>
      <c r="C25307" s="2" t="s">
        <v>36391</v>
      </c>
      <c r="D25307" s="2" t="s">
        <v>31471</v>
      </c>
      <c r="E25307" s="2" t="str">
        <f>CONCATENATE("Dr ",Tableau1[[#This Row],[nom]]," ",Tableau1[[#This Row],[prenom]])</f>
        <v>Dr ZBAIR Sadik</v>
      </c>
      <c r="F25307" s="2">
        <v>666588416</v>
      </c>
      <c r="G25307" s="2" t="s">
        <v>55351</v>
      </c>
      <c r="H25307" s="2">
        <v>1</v>
      </c>
      <c r="I25307" s="2"/>
      <c r="J25307" s="2"/>
      <c r="K25307" s="2" t="s">
        <v>75901</v>
      </c>
    </row>
    <row r="25308" spans="2:11" x14ac:dyDescent="0.25">
      <c r="B25308" s="4" t="s">
        <v>43461</v>
      </c>
      <c r="C25308" s="2" t="s">
        <v>43462</v>
      </c>
      <c r="D25308" s="2" t="s">
        <v>3485</v>
      </c>
      <c r="E25308" s="2" t="str">
        <f>CONCATENATE("Dr ",Tableau1[[#This Row],[nom]]," ",Tableau1[[#This Row],[prenom]])</f>
        <v>Dr EL HAJJY Othmane</v>
      </c>
      <c r="F25308" s="2">
        <v>648020363</v>
      </c>
      <c r="G25308" s="2" t="s">
        <v>71042</v>
      </c>
      <c r="H25308" s="2">
        <v>8</v>
      </c>
      <c r="I25308" s="2"/>
      <c r="J25308" s="2"/>
      <c r="K25308" s="2" t="s">
        <v>75897</v>
      </c>
    </row>
    <row r="25309" spans="2:11" x14ac:dyDescent="0.25">
      <c r="B25309" s="4" t="s">
        <v>43463</v>
      </c>
      <c r="C25309" s="2" t="s">
        <v>43464</v>
      </c>
      <c r="D25309" s="2" t="s">
        <v>34041</v>
      </c>
      <c r="E25309" s="2" t="str">
        <f>CONCATENATE("Dr ",Tableau1[[#This Row],[nom]]," ",Tableau1[[#This Row],[prenom]])</f>
        <v>Dr LAMLIKI Ouiame</v>
      </c>
      <c r="F25309" s="2">
        <v>668770417</v>
      </c>
      <c r="G25309" s="2" t="s">
        <v>71043</v>
      </c>
      <c r="H25309" s="2">
        <v>10</v>
      </c>
      <c r="I25309" s="2"/>
      <c r="J25309" s="2"/>
      <c r="K25309" s="2" t="s">
        <v>75900</v>
      </c>
    </row>
    <row r="25310" spans="2:11" x14ac:dyDescent="0.25">
      <c r="B25310" s="4" t="s">
        <v>43465</v>
      </c>
      <c r="C25310" s="2" t="s">
        <v>60</v>
      </c>
      <c r="D25310" s="2" t="s">
        <v>1682</v>
      </c>
      <c r="E25310" s="2" t="str">
        <f>CONCATENATE("Dr ",Tableau1[[#This Row],[nom]]," ",Tableau1[[#This Row],[prenom]])</f>
        <v>Dr BENNANI Khalid</v>
      </c>
      <c r="F25310" s="2">
        <v>61436987</v>
      </c>
      <c r="G25310" s="2" t="s">
        <v>71044</v>
      </c>
      <c r="H25310" s="2">
        <v>5</v>
      </c>
      <c r="I25310" s="2"/>
      <c r="J25310" s="2"/>
      <c r="K25310" s="2" t="s">
        <v>75897</v>
      </c>
    </row>
    <row r="25311" spans="2:11" x14ac:dyDescent="0.25">
      <c r="B25311" s="4" t="s">
        <v>43466</v>
      </c>
      <c r="C25311" s="2" t="s">
        <v>43467</v>
      </c>
      <c r="D25311" s="2" t="s">
        <v>1178</v>
      </c>
      <c r="E25311" s="2" t="str">
        <f>CONCATENATE("Dr ",Tableau1[[#This Row],[nom]]," ",Tableau1[[#This Row],[prenom]])</f>
        <v>Dr KABBAGE Samia</v>
      </c>
      <c r="F25311" s="2">
        <v>676979789</v>
      </c>
      <c r="G25311" s="2" t="s">
        <v>71045</v>
      </c>
      <c r="H25311" s="2">
        <v>10</v>
      </c>
      <c r="I25311" s="2"/>
      <c r="J25311" s="2"/>
      <c r="K25311" s="2" t="s">
        <v>75923</v>
      </c>
    </row>
    <row r="25312" spans="2:11" x14ac:dyDescent="0.25">
      <c r="B25312" s="4" t="s">
        <v>43468</v>
      </c>
      <c r="C25312" s="2" t="s">
        <v>2932</v>
      </c>
      <c r="D25312" s="2" t="s">
        <v>864</v>
      </c>
      <c r="E25312" s="2" t="str">
        <f>CONCATENATE("Dr ",Tableau1[[#This Row],[nom]]," ",Tableau1[[#This Row],[prenom]])</f>
        <v>Dr RAIS Hamid</v>
      </c>
      <c r="F25312" s="2">
        <v>661147600</v>
      </c>
      <c r="G25312" s="2" t="s">
        <v>71046</v>
      </c>
      <c r="H25312" s="2">
        <v>2</v>
      </c>
      <c r="I25312" s="2"/>
      <c r="J25312" s="2"/>
      <c r="K25312" s="2" t="s">
        <v>75913</v>
      </c>
    </row>
    <row r="25313" spans="2:11" x14ac:dyDescent="0.25">
      <c r="B25313" s="4" t="s">
        <v>43469</v>
      </c>
      <c r="C25313" s="2" t="s">
        <v>43470</v>
      </c>
      <c r="D25313" s="2" t="s">
        <v>599</v>
      </c>
      <c r="E25313" s="2" t="str">
        <f>CONCATENATE("Dr ",Tableau1[[#This Row],[nom]]," ",Tableau1[[#This Row],[prenom]])</f>
        <v>Dr EL HOUDZI Jamila</v>
      </c>
      <c r="F25313" s="2">
        <v>668543100</v>
      </c>
      <c r="G25313" s="2" t="s">
        <v>71047</v>
      </c>
      <c r="H25313" s="2">
        <v>8</v>
      </c>
      <c r="I25313" s="2"/>
      <c r="J25313" s="2"/>
      <c r="K25313" s="2" t="s">
        <v>75906</v>
      </c>
    </row>
    <row r="25314" spans="2:11" x14ac:dyDescent="0.25">
      <c r="B25314" s="4" t="s">
        <v>43471</v>
      </c>
      <c r="C25314" s="2" t="s">
        <v>2932</v>
      </c>
      <c r="D25314" s="2" t="s">
        <v>5820</v>
      </c>
      <c r="E25314" s="2" t="str">
        <f>CONCATENATE("Dr ",Tableau1[[#This Row],[nom]]," ",Tableau1[[#This Row],[prenom]])</f>
        <v>Dr RAIS Btissam</v>
      </c>
      <c r="F25314" s="2">
        <v>666677263</v>
      </c>
      <c r="G25314" s="2" t="s">
        <v>71048</v>
      </c>
      <c r="H25314" s="2">
        <v>2</v>
      </c>
      <c r="I25314" s="2"/>
      <c r="J25314" s="2"/>
      <c r="K25314" s="2" t="s">
        <v>75902</v>
      </c>
    </row>
    <row r="25315" spans="2:11" x14ac:dyDescent="0.25">
      <c r="B25315" s="4" t="s">
        <v>43472</v>
      </c>
      <c r="C25315" s="2" t="s">
        <v>20213</v>
      </c>
      <c r="D25315" s="2" t="s">
        <v>454</v>
      </c>
      <c r="E25315" s="2" t="str">
        <f>CONCATENATE("Dr ",Tableau1[[#This Row],[nom]]," ",Tableau1[[#This Row],[prenom]])</f>
        <v>Dr RAISS Abderrahmane</v>
      </c>
      <c r="F25315" s="2">
        <v>661330046</v>
      </c>
      <c r="G25315" s="2" t="s">
        <v>68294</v>
      </c>
      <c r="H25315" s="2">
        <v>2</v>
      </c>
      <c r="I25315" s="2"/>
      <c r="J25315" s="2"/>
      <c r="K25315" s="2" t="s">
        <v>75911</v>
      </c>
    </row>
    <row r="25316" spans="2:11" x14ac:dyDescent="0.25">
      <c r="B25316" s="4" t="s">
        <v>43473</v>
      </c>
      <c r="C25316" s="2" t="s">
        <v>36051</v>
      </c>
      <c r="D25316" s="2" t="s">
        <v>570</v>
      </c>
      <c r="E25316" s="2" t="str">
        <f>CONCATENATE("Dr ",Tableau1[[#This Row],[nom]]," ",Tableau1[[#This Row],[prenom]])</f>
        <v>Dr BEN-FARAS Bouchra</v>
      </c>
      <c r="F25316" s="2">
        <v>661450618</v>
      </c>
      <c r="G25316" s="2" t="s">
        <v>71049</v>
      </c>
      <c r="H25316" s="2">
        <v>12</v>
      </c>
      <c r="I25316" s="2"/>
      <c r="J25316" s="2"/>
      <c r="K25316" s="2" t="s">
        <v>75902</v>
      </c>
    </row>
    <row r="25317" spans="2:11" x14ac:dyDescent="0.25">
      <c r="B25317" s="4" t="s">
        <v>43474</v>
      </c>
      <c r="C25317" s="2" t="s">
        <v>43475</v>
      </c>
      <c r="D25317" s="2" t="s">
        <v>7693</v>
      </c>
      <c r="E25317" s="2" t="str">
        <f>CONCATENATE("Dr ",Tableau1[[#This Row],[nom]]," ",Tableau1[[#This Row],[prenom]])</f>
        <v>Dr BOULOUHA Marouane</v>
      </c>
      <c r="F25317" s="2">
        <v>661788749</v>
      </c>
      <c r="G25317" s="2" t="s">
        <v>71050</v>
      </c>
      <c r="H25317" s="2">
        <v>8</v>
      </c>
      <c r="I25317" s="2"/>
      <c r="J25317" s="2"/>
      <c r="K25317" s="2" t="s">
        <v>75913</v>
      </c>
    </row>
    <row r="25318" spans="2:11" x14ac:dyDescent="0.25">
      <c r="B25318" s="4" t="s">
        <v>43476</v>
      </c>
      <c r="C25318" s="2" t="s">
        <v>32343</v>
      </c>
      <c r="D25318" s="2" t="s">
        <v>21978</v>
      </c>
      <c r="E25318" s="2" t="str">
        <f>CONCATENATE("Dr ",Tableau1[[#This Row],[nom]]," ",Tableau1[[#This Row],[prenom]])</f>
        <v>Dr JA Marwane</v>
      </c>
      <c r="F25318" s="2">
        <v>766334918</v>
      </c>
      <c r="G25318" s="2" t="s">
        <v>71051</v>
      </c>
      <c r="H25318" s="2">
        <v>8</v>
      </c>
      <c r="I25318" s="2"/>
      <c r="J25318" s="2"/>
      <c r="K25318" s="2" t="s">
        <v>75913</v>
      </c>
    </row>
    <row r="25319" spans="2:11" x14ac:dyDescent="0.25">
      <c r="B25319" s="4" t="s">
        <v>43477</v>
      </c>
      <c r="C25319" s="2" t="s">
        <v>43478</v>
      </c>
      <c r="D25319" s="2" t="s">
        <v>43479</v>
      </c>
      <c r="E25319" s="2" t="str">
        <f>CONCATENATE("Dr ",Tableau1[[#This Row],[nom]]," ",Tableau1[[#This Row],[prenom]])</f>
        <v>Dr EZ-ZAOUI SAMYA</v>
      </c>
      <c r="F25319" s="2">
        <v>659530718</v>
      </c>
      <c r="G25319" s="2" t="s">
        <v>71052</v>
      </c>
      <c r="H25319" s="2">
        <v>10</v>
      </c>
      <c r="I25319" s="2"/>
      <c r="J25319" s="2"/>
      <c r="K25319" s="2" t="s">
        <v>75897</v>
      </c>
    </row>
    <row r="25320" spans="2:11" x14ac:dyDescent="0.25">
      <c r="B25320" s="4" t="s">
        <v>43480</v>
      </c>
      <c r="C25320" s="2" t="s">
        <v>33304</v>
      </c>
      <c r="D25320" s="2" t="s">
        <v>1367</v>
      </c>
      <c r="E25320" s="2" t="str">
        <f>CONCATENATE("Dr ",Tableau1[[#This Row],[nom]]," ",Tableau1[[#This Row],[prenom]])</f>
        <v>Dr RAISSOUNI Nouhad</v>
      </c>
      <c r="F25320" s="2">
        <v>770000036</v>
      </c>
      <c r="G25320" s="2" t="s">
        <v>71053</v>
      </c>
      <c r="H25320" s="2">
        <v>2</v>
      </c>
      <c r="I25320" s="2"/>
      <c r="J25320" s="2"/>
      <c r="K25320" s="2" t="s">
        <v>75906</v>
      </c>
    </row>
    <row r="25321" spans="2:11" x14ac:dyDescent="0.25">
      <c r="B25321" s="4" t="s">
        <v>43481</v>
      </c>
      <c r="C25321" s="2" t="s">
        <v>43482</v>
      </c>
      <c r="D25321" s="2" t="s">
        <v>2389</v>
      </c>
      <c r="E25321" s="2" t="str">
        <f>CONCATENATE("Dr ",Tableau1[[#This Row],[nom]]," ",Tableau1[[#This Row],[prenom]])</f>
        <v>Dr HALAOUATE IMANE</v>
      </c>
      <c r="F25321" s="2">
        <v>673858825</v>
      </c>
      <c r="G25321" s="2" t="s">
        <v>71054</v>
      </c>
      <c r="H25321" s="2">
        <v>10</v>
      </c>
      <c r="I25321" s="2"/>
      <c r="J25321" s="2"/>
      <c r="K25321" s="2" t="s">
        <v>75897</v>
      </c>
    </row>
    <row r="25322" spans="2:11" x14ac:dyDescent="0.25">
      <c r="B25322" s="4" t="s">
        <v>43483</v>
      </c>
      <c r="C25322" s="2" t="s">
        <v>43484</v>
      </c>
      <c r="D25322" s="2" t="s">
        <v>3887</v>
      </c>
      <c r="E25322" s="2" t="str">
        <f>CONCATENATE("Dr ",Tableau1[[#This Row],[nom]]," ",Tableau1[[#This Row],[prenom]])</f>
        <v>Dr OUSSEUR Ghita</v>
      </c>
      <c r="F25322" s="2">
        <v>661257767</v>
      </c>
      <c r="G25322" s="2" t="s">
        <v>71055</v>
      </c>
      <c r="H25322" s="2">
        <v>12</v>
      </c>
      <c r="I25322" s="2"/>
      <c r="J25322" s="2"/>
      <c r="K25322" s="2" t="s">
        <v>75899</v>
      </c>
    </row>
    <row r="25323" spans="2:11" x14ac:dyDescent="0.25">
      <c r="B25323" s="4" t="s">
        <v>43485</v>
      </c>
      <c r="C25323" s="2" t="s">
        <v>33304</v>
      </c>
      <c r="D25323" s="2" t="s">
        <v>43486</v>
      </c>
      <c r="E25323" s="2" t="str">
        <f>CONCATENATE("Dr ",Tableau1[[#This Row],[nom]]," ",Tableau1[[#This Row],[prenom]])</f>
        <v>Dr RAISSOUNI Abdelwadoud</v>
      </c>
      <c r="F25323" s="2">
        <v>661954251</v>
      </c>
      <c r="G25323" s="2" t="s">
        <v>71056</v>
      </c>
      <c r="H25323" s="2">
        <v>2</v>
      </c>
      <c r="I25323" s="2"/>
      <c r="J25323" s="2"/>
      <c r="K25323" s="2" t="s">
        <v>75909</v>
      </c>
    </row>
    <row r="25324" spans="2:11" x14ac:dyDescent="0.25">
      <c r="B25324" s="4" t="s">
        <v>43487</v>
      </c>
      <c r="C25324" s="2" t="s">
        <v>33304</v>
      </c>
      <c r="D25324" s="2" t="s">
        <v>7615</v>
      </c>
      <c r="E25324" s="2" t="str">
        <f>CONCATENATE("Dr ",Tableau1[[#This Row],[nom]]," ",Tableau1[[#This Row],[prenom]])</f>
        <v>Dr RAISSOUNI Nouha</v>
      </c>
      <c r="F25324" s="2">
        <v>661318773</v>
      </c>
      <c r="G25324" s="2" t="s">
        <v>71057</v>
      </c>
      <c r="H25324" s="2">
        <v>2</v>
      </c>
      <c r="I25324" s="2"/>
      <c r="J25324" s="2"/>
      <c r="K25324" s="2" t="s">
        <v>75926</v>
      </c>
    </row>
    <row r="25325" spans="2:11" x14ac:dyDescent="0.25">
      <c r="B25325" s="4" t="s">
        <v>43488</v>
      </c>
      <c r="C25325" s="2" t="s">
        <v>36118</v>
      </c>
      <c r="D25325" s="2" t="s">
        <v>84</v>
      </c>
      <c r="E25325" s="2" t="str">
        <f>CONCATENATE("Dr ",Tableau1[[#This Row],[nom]]," ",Tableau1[[#This Row],[prenom]])</f>
        <v>Dr RAITEB Mohamed</v>
      </c>
      <c r="F25325" s="2">
        <v>677483535</v>
      </c>
      <c r="G25325" s="2" t="s">
        <v>71058</v>
      </c>
      <c r="H25325" s="2">
        <v>2</v>
      </c>
      <c r="I25325" s="2"/>
      <c r="J25325" s="2"/>
      <c r="K25325" s="2" t="s">
        <v>75897</v>
      </c>
    </row>
    <row r="25326" spans="2:11" x14ac:dyDescent="0.25">
      <c r="B25326" s="4" t="s">
        <v>43489</v>
      </c>
      <c r="C25326" s="2" t="s">
        <v>1908</v>
      </c>
      <c r="D25326" s="2" t="s">
        <v>931</v>
      </c>
      <c r="E25326" s="2" t="str">
        <f>CONCATENATE("Dr ",Tableau1[[#This Row],[nom]]," ",Tableau1[[#This Row],[prenom]])</f>
        <v>Dr RAJA Amine</v>
      </c>
      <c r="F25326" s="2">
        <v>625327575</v>
      </c>
      <c r="G25326" s="2" t="s">
        <v>71059</v>
      </c>
      <c r="H25326" s="2">
        <v>2</v>
      </c>
      <c r="I25326" s="2"/>
      <c r="J25326" s="2"/>
      <c r="K25326" s="2" t="s">
        <v>75897</v>
      </c>
    </row>
    <row r="25327" spans="2:11" x14ac:dyDescent="0.25">
      <c r="B25327" s="4" t="s">
        <v>43490</v>
      </c>
      <c r="C25327" s="2" t="s">
        <v>43491</v>
      </c>
      <c r="D25327" s="2" t="s">
        <v>618</v>
      </c>
      <c r="E25327" s="2" t="str">
        <f>CONCATENATE("Dr ",Tableau1[[#This Row],[nom]]," ",Tableau1[[#This Row],[prenom]])</f>
        <v>Dr RAJA-ALLAH Abdessamad</v>
      </c>
      <c r="F25327" s="2">
        <v>668734348</v>
      </c>
      <c r="G25327" s="2" t="s">
        <v>71060</v>
      </c>
      <c r="H25327" s="2">
        <v>2</v>
      </c>
      <c r="I25327" s="2"/>
      <c r="J25327" s="2"/>
      <c r="K25327" s="2" t="s">
        <v>75915</v>
      </c>
    </row>
    <row r="25328" spans="2:11" x14ac:dyDescent="0.25">
      <c r="B25328" s="4" t="s">
        <v>43492</v>
      </c>
      <c r="C25328" s="2" t="s">
        <v>43493</v>
      </c>
      <c r="D25328" s="2" t="s">
        <v>1795</v>
      </c>
      <c r="E25328" s="2" t="str">
        <f>CONCATENATE("Dr ",Tableau1[[#This Row],[nom]]," ",Tableau1[[#This Row],[prenom]])</f>
        <v>Dr GHANDI Meryem</v>
      </c>
      <c r="F25328" s="2">
        <v>670888077</v>
      </c>
      <c r="G25328" s="2" t="s">
        <v>71061</v>
      </c>
      <c r="H25328" s="2">
        <v>11</v>
      </c>
      <c r="I25328" s="2"/>
      <c r="J25328" s="2"/>
      <c r="K25328" s="2" t="s">
        <v>75897</v>
      </c>
    </row>
    <row r="25329" spans="2:11" x14ac:dyDescent="0.25">
      <c r="B25329" s="4" t="s">
        <v>43494</v>
      </c>
      <c r="C25329" s="2" t="s">
        <v>43495</v>
      </c>
      <c r="D25329" s="2" t="s">
        <v>1814</v>
      </c>
      <c r="E25329" s="2" t="str">
        <f>CONCATENATE("Dr ",Tableau1[[#This Row],[nom]]," ",Tableau1[[#This Row],[prenom]])</f>
        <v>Dr CHALAT Aouatif</v>
      </c>
      <c r="F25329" s="2">
        <v>634878057</v>
      </c>
      <c r="G25329" s="2" t="s">
        <v>71062</v>
      </c>
      <c r="H25329" s="2">
        <v>1</v>
      </c>
      <c r="I25329" s="2"/>
      <c r="J25329" s="2"/>
      <c r="K25329" s="2" t="s">
        <v>75897</v>
      </c>
    </row>
    <row r="25330" spans="2:11" x14ac:dyDescent="0.25">
      <c r="B25330" s="4" t="s">
        <v>43496</v>
      </c>
      <c r="C25330" s="2" t="s">
        <v>43497</v>
      </c>
      <c r="D25330" s="2" t="s">
        <v>4264</v>
      </c>
      <c r="E25330" s="2" t="str">
        <f>CONCATENATE("Dr ",Tableau1[[#This Row],[nom]]," ",Tableau1[[#This Row],[prenom]])</f>
        <v>Dr RAJAI Mohamed Rachid</v>
      </c>
      <c r="F25330" s="2">
        <v>661196214</v>
      </c>
      <c r="G25330" s="2" t="s">
        <v>71063</v>
      </c>
      <c r="H25330" s="2">
        <v>2</v>
      </c>
      <c r="I25330" s="2"/>
      <c r="J25330" s="2"/>
      <c r="K25330" s="2" t="s">
        <v>75909</v>
      </c>
    </row>
    <row r="25331" spans="2:11" x14ac:dyDescent="0.25">
      <c r="B25331" s="4" t="s">
        <v>43498</v>
      </c>
      <c r="C25331" s="2" t="s">
        <v>5266</v>
      </c>
      <c r="D25331" s="2" t="s">
        <v>249</v>
      </c>
      <c r="E25331" s="2" t="str">
        <f>CONCATENATE("Dr ",Tableau1[[#This Row],[nom]]," ",Tableau1[[#This Row],[prenom]])</f>
        <v>Dr RAJI Khadija</v>
      </c>
      <c r="F25331" s="2">
        <v>605626984</v>
      </c>
      <c r="G25331" s="2"/>
      <c r="H25331" s="2">
        <v>2</v>
      </c>
      <c r="I25331" s="2"/>
      <c r="J25331" s="2"/>
      <c r="K25331" s="2" t="s">
        <v>75905</v>
      </c>
    </row>
    <row r="25332" spans="2:11" x14ac:dyDescent="0.25">
      <c r="B25332" s="4" t="s">
        <v>43499</v>
      </c>
      <c r="C25332" s="2" t="s">
        <v>5266</v>
      </c>
      <c r="D25332" s="2" t="s">
        <v>2439</v>
      </c>
      <c r="E25332" s="2" t="str">
        <f>CONCATENATE("Dr ",Tableau1[[#This Row],[nom]]," ",Tableau1[[#This Row],[prenom]])</f>
        <v>Dr RAJI Lamia</v>
      </c>
      <c r="F25332" s="2">
        <v>666261926</v>
      </c>
      <c r="G25332" s="2" t="s">
        <v>71064</v>
      </c>
      <c r="H25332" s="2">
        <v>2</v>
      </c>
      <c r="I25332" s="2"/>
      <c r="J25332" s="2"/>
      <c r="K25332" s="2" t="s">
        <v>75928</v>
      </c>
    </row>
    <row r="25333" spans="2:11" x14ac:dyDescent="0.25">
      <c r="B25333" s="4" t="s">
        <v>43500</v>
      </c>
      <c r="C25333" s="2" t="s">
        <v>43501</v>
      </c>
      <c r="D25333" s="2" t="s">
        <v>12626</v>
      </c>
      <c r="E25333" s="2" t="str">
        <f>CONCATENATE("Dr ",Tableau1[[#This Row],[nom]]," ",Tableau1[[#This Row],[prenom]])</f>
        <v>Dr SAHIMI HAJAR</v>
      </c>
      <c r="F25333" s="2">
        <v>633326015</v>
      </c>
      <c r="G25333" s="2" t="s">
        <v>71065</v>
      </c>
      <c r="H25333" s="2">
        <v>5</v>
      </c>
      <c r="I25333" s="2"/>
      <c r="J25333" s="2"/>
      <c r="K25333" s="2" t="s">
        <v>75897</v>
      </c>
    </row>
    <row r="25334" spans="2:11" x14ac:dyDescent="0.25">
      <c r="B25334" s="4" t="s">
        <v>43502</v>
      </c>
      <c r="C25334" s="2" t="s">
        <v>43503</v>
      </c>
      <c r="D25334" s="2" t="s">
        <v>331</v>
      </c>
      <c r="E25334" s="2" t="str">
        <f>CONCATENATE("Dr ",Tableau1[[#This Row],[nom]]," ",Tableau1[[#This Row],[prenom]])</f>
        <v>Dr ARGAB Sanaa</v>
      </c>
      <c r="F25334" s="2">
        <v>661435799</v>
      </c>
      <c r="G25334" s="2" t="s">
        <v>71066</v>
      </c>
      <c r="H25334" s="2">
        <v>11</v>
      </c>
      <c r="I25334" s="2"/>
      <c r="J25334" s="2"/>
      <c r="K25334" s="2" t="s">
        <v>75904</v>
      </c>
    </row>
    <row r="25335" spans="2:11" x14ac:dyDescent="0.25">
      <c r="B25335" s="4" t="s">
        <v>43504</v>
      </c>
      <c r="C25335" s="2" t="s">
        <v>43505</v>
      </c>
      <c r="D25335" s="2" t="s">
        <v>43506</v>
      </c>
      <c r="E25335" s="2" t="str">
        <f>CONCATENATE("Dr ",Tableau1[[#This Row],[nom]]," ",Tableau1[[#This Row],[prenom]])</f>
        <v>Dr AZERK Redwan</v>
      </c>
      <c r="F25335" s="2">
        <v>611791335</v>
      </c>
      <c r="G25335" s="2" t="s">
        <v>71067</v>
      </c>
      <c r="H25335" s="2">
        <v>11</v>
      </c>
      <c r="I25335" s="2"/>
      <c r="J25335" s="2"/>
      <c r="K25335" s="2" t="s">
        <v>75897</v>
      </c>
    </row>
    <row r="25336" spans="2:11" x14ac:dyDescent="0.25">
      <c r="B25336" s="4" t="s">
        <v>43507</v>
      </c>
      <c r="C25336" s="2" t="s">
        <v>43508</v>
      </c>
      <c r="D25336" s="2" t="s">
        <v>43509</v>
      </c>
      <c r="E25336" s="2" t="str">
        <f>CONCATENATE("Dr ",Tableau1[[#This Row],[nom]]," ",Tableau1[[#This Row],[prenom]])</f>
        <v>Dr BENAMIER OUMAIMA</v>
      </c>
      <c r="F25336" s="2"/>
      <c r="G25336" s="2" t="s">
        <v>71068</v>
      </c>
      <c r="H25336" s="2">
        <v>5</v>
      </c>
      <c r="I25336" s="2"/>
      <c r="J25336" s="2"/>
      <c r="K25336" s="2" t="s">
        <v>75897</v>
      </c>
    </row>
    <row r="25337" spans="2:11" x14ac:dyDescent="0.25">
      <c r="B25337" s="4" t="s">
        <v>43510</v>
      </c>
      <c r="C25337" s="2" t="s">
        <v>12533</v>
      </c>
      <c r="D25337" s="2" t="s">
        <v>1646</v>
      </c>
      <c r="E25337" s="2" t="str">
        <f>CONCATENATE("Dr ",Tableau1[[#This Row],[nom]]," ",Tableau1[[#This Row],[prenom]])</f>
        <v>Dr CHARIF Hana</v>
      </c>
      <c r="F25337" s="2">
        <v>762013063</v>
      </c>
      <c r="G25337" s="2" t="s">
        <v>71069</v>
      </c>
      <c r="H25337" s="2">
        <v>9</v>
      </c>
      <c r="I25337" s="2"/>
      <c r="J25337" s="2"/>
      <c r="K25337" s="2" t="s">
        <v>75897</v>
      </c>
    </row>
    <row r="25338" spans="2:11" x14ac:dyDescent="0.25">
      <c r="B25338" s="4" t="s">
        <v>43511</v>
      </c>
      <c r="C25338" s="2" t="s">
        <v>19914</v>
      </c>
      <c r="D25338" s="2" t="s">
        <v>2617</v>
      </c>
      <c r="E25338" s="2" t="str">
        <f>CONCATENATE("Dr ",Tableau1[[#This Row],[nom]]," ",Tableau1[[#This Row],[prenom]])</f>
        <v>Dr SAOUDI HASSANI Sofia</v>
      </c>
      <c r="F25338" s="2">
        <v>672279026</v>
      </c>
      <c r="G25338" s="2" t="s">
        <v>71070</v>
      </c>
      <c r="H25338" s="2">
        <v>12</v>
      </c>
      <c r="I25338" s="2"/>
      <c r="J25338" s="2"/>
      <c r="K25338" s="2" t="s">
        <v>75911</v>
      </c>
    </row>
    <row r="25339" spans="2:11" x14ac:dyDescent="0.25">
      <c r="B25339" s="4" t="s">
        <v>43512</v>
      </c>
      <c r="C25339" s="2" t="s">
        <v>2138</v>
      </c>
      <c r="D25339" s="2" t="s">
        <v>996</v>
      </c>
      <c r="E25339" s="2" t="str">
        <f>CONCATENATE("Dr ",Tableau1[[#This Row],[nom]]," ",Tableau1[[#This Row],[prenom]])</f>
        <v>Dr HAMID Sanae</v>
      </c>
      <c r="F25339" s="2">
        <v>643379150</v>
      </c>
      <c r="G25339" s="2" t="s">
        <v>71071</v>
      </c>
      <c r="H25339" s="2">
        <v>9</v>
      </c>
      <c r="I25339" s="2"/>
      <c r="J25339" s="2"/>
      <c r="K25339" s="2" t="s">
        <v>75897</v>
      </c>
    </row>
    <row r="25340" spans="2:11" x14ac:dyDescent="0.25">
      <c r="B25340" s="4" t="s">
        <v>43513</v>
      </c>
      <c r="C25340" s="2" t="s">
        <v>43514</v>
      </c>
      <c r="D25340" s="2" t="s">
        <v>522</v>
      </c>
      <c r="E25340" s="2" t="str">
        <f>CONCATENATE("Dr ",Tableau1[[#This Row],[nom]]," ",Tableau1[[#This Row],[prenom]])</f>
        <v>Dr BAHAJ MOHAMED</v>
      </c>
      <c r="F25340" s="2" t="s">
        <v>55351</v>
      </c>
      <c r="G25340" s="2"/>
      <c r="H25340" s="2">
        <v>1</v>
      </c>
      <c r="I25340" s="2"/>
      <c r="J25340" s="2"/>
      <c r="K25340" s="2" t="s">
        <v>75897</v>
      </c>
    </row>
    <row r="25341" spans="2:11" x14ac:dyDescent="0.25">
      <c r="B25341" s="4" t="s">
        <v>43515</v>
      </c>
      <c r="C25341" s="2" t="s">
        <v>10258</v>
      </c>
      <c r="D25341" s="2" t="s">
        <v>42039</v>
      </c>
      <c r="E25341" s="2" t="str">
        <f>CONCATENATE("Dr ",Tableau1[[#This Row],[nom]]," ",Tableau1[[#This Row],[prenom]])</f>
        <v>Dr BELHARTY NAJLAA</v>
      </c>
      <c r="F25341" s="2">
        <v>631267390</v>
      </c>
      <c r="G25341" s="2" t="s">
        <v>71072</v>
      </c>
      <c r="H25341" s="2">
        <v>10</v>
      </c>
      <c r="I25341" s="2"/>
      <c r="J25341" s="2"/>
      <c r="K25341" s="2" t="s">
        <v>75897</v>
      </c>
    </row>
    <row r="25342" spans="2:11" x14ac:dyDescent="0.25">
      <c r="B25342" s="4" t="s">
        <v>43516</v>
      </c>
      <c r="C25342" s="2" t="s">
        <v>6322</v>
      </c>
      <c r="D25342" s="2" t="s">
        <v>2389</v>
      </c>
      <c r="E25342" s="2" t="str">
        <f>CONCATENATE("Dr ",Tableau1[[#This Row],[nom]]," ",Tableau1[[#This Row],[prenom]])</f>
        <v>Dr BOULAHROUD IMANE</v>
      </c>
      <c r="F25342" s="2">
        <v>699538758</v>
      </c>
      <c r="G25342" s="2" t="s">
        <v>71073</v>
      </c>
      <c r="H25342" s="2">
        <v>10</v>
      </c>
      <c r="I25342" s="2"/>
      <c r="J25342" s="2"/>
      <c r="K25342" s="2" t="s">
        <v>75897</v>
      </c>
    </row>
    <row r="25343" spans="2:11" x14ac:dyDescent="0.25">
      <c r="B25343" s="4" t="s">
        <v>43517</v>
      </c>
      <c r="C25343" s="2" t="s">
        <v>43518</v>
      </c>
      <c r="D25343" s="2" t="s">
        <v>43519</v>
      </c>
      <c r="E25343" s="2" t="str">
        <f>CONCATENATE("Dr ",Tableau1[[#This Row],[nom]]," ",Tableau1[[#This Row],[prenom]])</f>
        <v>Dr JLID SABRIN</v>
      </c>
      <c r="F25343" s="2"/>
      <c r="G25343" s="2"/>
      <c r="H25343" s="2">
        <v>1</v>
      </c>
      <c r="I25343" s="2"/>
      <c r="J25343" s="2"/>
      <c r="K25343" s="2" t="s">
        <v>75897</v>
      </c>
    </row>
    <row r="25344" spans="2:11" x14ac:dyDescent="0.25">
      <c r="B25344" s="4" t="s">
        <v>43520</v>
      </c>
      <c r="C25344" s="2" t="s">
        <v>5266</v>
      </c>
      <c r="D25344" s="2" t="s">
        <v>300</v>
      </c>
      <c r="E25344" s="2" t="str">
        <f>CONCATENATE("Dr ",Tableau1[[#This Row],[nom]]," ",Tableau1[[#This Row],[prenom]])</f>
        <v>Dr RAJI Fatiha</v>
      </c>
      <c r="F25344" s="2">
        <v>661474260</v>
      </c>
      <c r="G25344" s="2" t="s">
        <v>71074</v>
      </c>
      <c r="H25344" s="2">
        <v>2</v>
      </c>
      <c r="I25344" s="2"/>
      <c r="J25344" s="2"/>
      <c r="K25344" s="2" t="s">
        <v>75902</v>
      </c>
    </row>
    <row r="25345" spans="2:11" x14ac:dyDescent="0.25">
      <c r="B25345" s="4" t="s">
        <v>43521</v>
      </c>
      <c r="C25345" s="2" t="s">
        <v>5266</v>
      </c>
      <c r="D25345" s="2" t="s">
        <v>570</v>
      </c>
      <c r="E25345" s="2" t="str">
        <f>CONCATENATE("Dr ",Tableau1[[#This Row],[nom]]," ",Tableau1[[#This Row],[prenom]])</f>
        <v>Dr RAJI Bouchra</v>
      </c>
      <c r="F25345" s="2">
        <v>612921921</v>
      </c>
      <c r="G25345" s="2" t="s">
        <v>71075</v>
      </c>
      <c r="H25345" s="2">
        <v>2</v>
      </c>
      <c r="I25345" s="2"/>
      <c r="J25345" s="2"/>
      <c r="K25345" s="2" t="s">
        <v>75902</v>
      </c>
    </row>
    <row r="25346" spans="2:11" x14ac:dyDescent="0.25">
      <c r="B25346" s="4" t="s">
        <v>43522</v>
      </c>
      <c r="C25346" s="2" t="s">
        <v>12393</v>
      </c>
      <c r="D25346" s="2" t="s">
        <v>542</v>
      </c>
      <c r="E25346" s="2" t="str">
        <f>CONCATENATE("Dr ",Tableau1[[#This Row],[nom]]," ",Tableau1[[#This Row],[prenom]])</f>
        <v>Dr RAJRAJI Asmaa</v>
      </c>
      <c r="F25346" s="2"/>
      <c r="G25346" s="2"/>
      <c r="H25346" s="2">
        <v>2</v>
      </c>
      <c r="I25346" s="2"/>
      <c r="J25346" s="2"/>
      <c r="K25346" s="2" t="s">
        <v>75897</v>
      </c>
    </row>
    <row r="25347" spans="2:11" x14ac:dyDescent="0.25">
      <c r="B25347" s="4" t="s">
        <v>43523</v>
      </c>
      <c r="C25347" s="2" t="s">
        <v>43524</v>
      </c>
      <c r="D25347" s="2" t="s">
        <v>3521</v>
      </c>
      <c r="E25347" s="2" t="str">
        <f>CONCATENATE("Dr ",Tableau1[[#This Row],[nom]]," ",Tableau1[[#This Row],[prenom]])</f>
        <v>Dr RAKHILA Hanaa</v>
      </c>
      <c r="F25347" s="2">
        <v>662030744</v>
      </c>
      <c r="G25347" s="2" t="s">
        <v>71076</v>
      </c>
      <c r="H25347" s="2">
        <v>2</v>
      </c>
      <c r="I25347" s="2"/>
      <c r="J25347" s="2"/>
      <c r="K25347" s="2" t="s">
        <v>75897</v>
      </c>
    </row>
    <row r="25348" spans="2:11" x14ac:dyDescent="0.25">
      <c r="B25348" s="4" t="s">
        <v>43525</v>
      </c>
      <c r="C25348" s="2" t="s">
        <v>43526</v>
      </c>
      <c r="D25348" s="2" t="s">
        <v>1682</v>
      </c>
      <c r="E25348" s="2" t="str">
        <f>CONCATENATE("Dr ",Tableau1[[#This Row],[nom]]," ",Tableau1[[#This Row],[prenom]])</f>
        <v>Dr SAHL Khalid</v>
      </c>
      <c r="F25348" s="2">
        <v>668286560</v>
      </c>
      <c r="G25348" s="2" t="s">
        <v>71077</v>
      </c>
      <c r="H25348" s="2">
        <v>11</v>
      </c>
      <c r="I25348" s="2"/>
      <c r="J25348" s="2"/>
      <c r="K25348" s="2" t="s">
        <v>75898</v>
      </c>
    </row>
    <row r="25349" spans="2:11" x14ac:dyDescent="0.25">
      <c r="B25349" s="4" t="s">
        <v>43527</v>
      </c>
      <c r="C25349" s="2" t="s">
        <v>43528</v>
      </c>
      <c r="D25349" s="2" t="s">
        <v>84</v>
      </c>
      <c r="E25349" s="2" t="str">
        <f>CONCATENATE("Dr ",Tableau1[[#This Row],[nom]]," ",Tableau1[[#This Row],[prenom]])</f>
        <v>Dr GDALI Mohamed</v>
      </c>
      <c r="F25349" s="2">
        <v>650732095</v>
      </c>
      <c r="G25349" s="2" t="s">
        <v>71078</v>
      </c>
      <c r="H25349" s="2">
        <v>11</v>
      </c>
      <c r="I25349" s="2"/>
      <c r="J25349" s="2"/>
      <c r="K25349" s="2" t="s">
        <v>75927</v>
      </c>
    </row>
    <row r="25350" spans="2:11" x14ac:dyDescent="0.25">
      <c r="B25350" s="4" t="s">
        <v>43529</v>
      </c>
      <c r="C25350" s="2" t="s">
        <v>6268</v>
      </c>
      <c r="D25350" s="2" t="s">
        <v>2</v>
      </c>
      <c r="E25350" s="2" t="str">
        <f>CONCATENATE("Dr ",Tableau1[[#This Row],[nom]]," ",Tableau1[[#This Row],[prenom]])</f>
        <v>Dr RAKI Abdelaziz</v>
      </c>
      <c r="F25350" s="2">
        <v>661189934</v>
      </c>
      <c r="G25350" s="2" t="s">
        <v>71079</v>
      </c>
      <c r="H25350" s="2">
        <v>2</v>
      </c>
      <c r="I25350" s="2"/>
      <c r="J25350" s="2"/>
      <c r="K25350" s="2" t="s">
        <v>75904</v>
      </c>
    </row>
    <row r="25351" spans="2:11" x14ac:dyDescent="0.25">
      <c r="B25351" s="4" t="s">
        <v>43530</v>
      </c>
      <c r="C25351" s="2" t="s">
        <v>6268</v>
      </c>
      <c r="D25351" s="2" t="s">
        <v>12258</v>
      </c>
      <c r="E25351" s="2" t="str">
        <f>CONCATENATE("Dr ",Tableau1[[#This Row],[nom]]," ",Tableau1[[#This Row],[prenom]])</f>
        <v>Dr RAKI Abdelmjid</v>
      </c>
      <c r="F25351" s="2">
        <v>613209313</v>
      </c>
      <c r="G25351" s="2" t="s">
        <v>71080</v>
      </c>
      <c r="H25351" s="2">
        <v>2</v>
      </c>
      <c r="I25351" s="2"/>
      <c r="J25351" s="2"/>
      <c r="K25351" s="2" t="s">
        <v>75902</v>
      </c>
    </row>
    <row r="25352" spans="2:11" x14ac:dyDescent="0.25">
      <c r="B25352" s="4" t="s">
        <v>43531</v>
      </c>
      <c r="C25352" s="2" t="s">
        <v>6268</v>
      </c>
      <c r="D25352" s="2" t="s">
        <v>718</v>
      </c>
      <c r="E25352" s="2" t="str">
        <f>CONCATENATE("Dr ",Tableau1[[#This Row],[nom]]," ",Tableau1[[#This Row],[prenom]])</f>
        <v>Dr RAKI Nezha</v>
      </c>
      <c r="F25352" s="2">
        <v>622113750</v>
      </c>
      <c r="G25352" s="2" t="s">
        <v>71081</v>
      </c>
      <c r="H25352" s="2">
        <v>2</v>
      </c>
      <c r="I25352" s="2"/>
      <c r="J25352" s="2"/>
      <c r="K25352" s="2" t="s">
        <v>75897</v>
      </c>
    </row>
    <row r="25353" spans="2:11" x14ac:dyDescent="0.25">
      <c r="B25353" s="4" t="s">
        <v>43532</v>
      </c>
      <c r="C25353" s="2" t="s">
        <v>43533</v>
      </c>
      <c r="D25353" s="2" t="s">
        <v>430</v>
      </c>
      <c r="E25353" s="2" t="str">
        <f>CONCATENATE("Dr ",Tableau1[[#This Row],[nom]]," ",Tableau1[[#This Row],[prenom]])</f>
        <v>Dr ASSAOUY Amal</v>
      </c>
      <c r="F25353" s="2">
        <v>661191254</v>
      </c>
      <c r="G25353" s="2"/>
      <c r="H25353" s="2">
        <v>12</v>
      </c>
      <c r="I25353" s="2"/>
      <c r="J25353" s="2"/>
      <c r="K25353" s="2" t="s">
        <v>75909</v>
      </c>
    </row>
    <row r="25354" spans="2:11" x14ac:dyDescent="0.25">
      <c r="B25354" s="4" t="s">
        <v>43534</v>
      </c>
      <c r="C25354" s="2" t="s">
        <v>31662</v>
      </c>
      <c r="D25354" s="2" t="s">
        <v>2116</v>
      </c>
      <c r="E25354" s="2" t="str">
        <f>CONCATENATE("Dr ",Tableau1[[#This Row],[nom]]," ",Tableau1[[#This Row],[prenom]])</f>
        <v>Dr TAJEDDINE Fayçal</v>
      </c>
      <c r="F25354" s="2">
        <v>648473385</v>
      </c>
      <c r="G25354" s="2"/>
      <c r="H25354" s="2">
        <v>1</v>
      </c>
      <c r="I25354" s="2"/>
      <c r="J25354" s="2"/>
      <c r="K25354" s="2" t="s">
        <v>75915</v>
      </c>
    </row>
    <row r="25355" spans="2:11" x14ac:dyDescent="0.25">
      <c r="B25355" s="4" t="s">
        <v>43535</v>
      </c>
      <c r="C25355" s="2" t="s">
        <v>1013</v>
      </c>
      <c r="D25355" s="2" t="s">
        <v>9645</v>
      </c>
      <c r="E25355" s="2" t="str">
        <f>CONCATENATE("Dr ",Tableau1[[#This Row],[nom]]," ",Tableau1[[#This Row],[prenom]])</f>
        <v>Dr BENOMAR ISMAIL</v>
      </c>
      <c r="F25355" s="2">
        <v>645736632</v>
      </c>
      <c r="G25355" s="2" t="s">
        <v>71082</v>
      </c>
      <c r="H25355" s="2">
        <v>10</v>
      </c>
      <c r="I25355" s="2"/>
      <c r="J25355" s="2"/>
      <c r="K25355" s="2" t="s">
        <v>75897</v>
      </c>
    </row>
    <row r="25356" spans="2:11" x14ac:dyDescent="0.25">
      <c r="B25356" s="4" t="s">
        <v>43536</v>
      </c>
      <c r="C25356" s="2" t="s">
        <v>43537</v>
      </c>
      <c r="D25356" s="2" t="s">
        <v>43538</v>
      </c>
      <c r="E25356" s="2" t="str">
        <f>CONCATENATE("Dr ",Tableau1[[#This Row],[nom]]," ",Tableau1[[#This Row],[prenom]])</f>
        <v>Dr OUAZAR SARAH</v>
      </c>
      <c r="F25356" s="2">
        <v>673398173</v>
      </c>
      <c r="G25356" s="2" t="s">
        <v>71083</v>
      </c>
      <c r="H25356" s="2">
        <v>10</v>
      </c>
      <c r="I25356" s="2"/>
      <c r="J25356" s="2"/>
      <c r="K25356" s="2" t="s">
        <v>75897</v>
      </c>
    </row>
    <row r="25357" spans="2:11" x14ac:dyDescent="0.25">
      <c r="B25357" s="4" t="s">
        <v>43539</v>
      </c>
      <c r="C25357" s="2" t="s">
        <v>11020</v>
      </c>
      <c r="D25357" s="2" t="s">
        <v>1682</v>
      </c>
      <c r="E25357" s="2" t="str">
        <f>CONCATENATE("Dr ",Tableau1[[#This Row],[nom]]," ",Tableau1[[#This Row],[prenom]])</f>
        <v>Dr RAKIB Khalid</v>
      </c>
      <c r="F25357" s="2">
        <v>661907130</v>
      </c>
      <c r="G25357" s="2" t="s">
        <v>71084</v>
      </c>
      <c r="H25357" s="2">
        <v>2</v>
      </c>
      <c r="I25357" s="2"/>
      <c r="J25357" s="2"/>
      <c r="K25357" s="2" t="s">
        <v>75902</v>
      </c>
    </row>
    <row r="25358" spans="2:11" x14ac:dyDescent="0.25">
      <c r="B25358" s="4" t="s">
        <v>43540</v>
      </c>
      <c r="C25358" s="2" t="s">
        <v>43541</v>
      </c>
      <c r="D25358" s="2" t="s">
        <v>40915</v>
      </c>
      <c r="E25358" s="2" t="str">
        <f>CONCATENATE("Dr ",Tableau1[[#This Row],[nom]]," ",Tableau1[[#This Row],[prenom]])</f>
        <v>Dr AZHANI SALOUA</v>
      </c>
      <c r="F25358" s="2">
        <v>661293449</v>
      </c>
      <c r="G25358" s="2" t="s">
        <v>71085</v>
      </c>
      <c r="H25358" s="2">
        <v>10</v>
      </c>
      <c r="I25358" s="2"/>
      <c r="J25358" s="2"/>
      <c r="K25358" s="2" t="s">
        <v>75897</v>
      </c>
    </row>
    <row r="25359" spans="2:11" x14ac:dyDescent="0.25">
      <c r="B25359" s="4" t="s">
        <v>43542</v>
      </c>
      <c r="C25359" s="2" t="s">
        <v>43543</v>
      </c>
      <c r="D25359" s="2" t="s">
        <v>2</v>
      </c>
      <c r="E25359" s="2" t="str">
        <f>CONCATENATE("Dr ",Tableau1[[#This Row],[nom]]," ",Tableau1[[#This Row],[prenom]])</f>
        <v>Dr ABEJJA Abdelaziz</v>
      </c>
      <c r="F25359" s="2">
        <v>670792200</v>
      </c>
      <c r="G25359" s="2" t="s">
        <v>71086</v>
      </c>
      <c r="H25359" s="2">
        <v>8</v>
      </c>
      <c r="I25359" s="2"/>
      <c r="J25359" s="2"/>
      <c r="K25359" s="2" t="s">
        <v>75909</v>
      </c>
    </row>
    <row r="25360" spans="2:11" x14ac:dyDescent="0.25">
      <c r="B25360" s="4" t="s">
        <v>43544</v>
      </c>
      <c r="C25360" s="2" t="s">
        <v>43545</v>
      </c>
      <c r="D25360" s="2" t="s">
        <v>9066</v>
      </c>
      <c r="E25360" s="2" t="str">
        <f>CONCATENATE("Dr ",Tableau1[[#This Row],[nom]]," ",Tableau1[[#This Row],[prenom]])</f>
        <v>Dr RAKIBI Mouhssine</v>
      </c>
      <c r="F25360" s="2"/>
      <c r="G25360" s="2"/>
      <c r="H25360" s="2">
        <v>2</v>
      </c>
      <c r="I25360" s="2"/>
      <c r="J25360" s="2"/>
      <c r="K25360" s="2" t="s">
        <v>75897</v>
      </c>
    </row>
    <row r="25361" spans="2:11" x14ac:dyDescent="0.25">
      <c r="B25361" s="4" t="s">
        <v>43546</v>
      </c>
      <c r="C25361" s="2" t="s">
        <v>43547</v>
      </c>
      <c r="D25361" s="2" t="s">
        <v>1637</v>
      </c>
      <c r="E25361" s="2" t="str">
        <f>CONCATENATE("Dr ",Tableau1[[#This Row],[nom]]," ",Tableau1[[#This Row],[prenom]])</f>
        <v>Dr RAKIL Rabia</v>
      </c>
      <c r="F25361" s="2">
        <v>671584248</v>
      </c>
      <c r="G25361" s="2" t="s">
        <v>71087</v>
      </c>
      <c r="H25361" s="2">
        <v>2</v>
      </c>
      <c r="I25361" s="2"/>
      <c r="J25361" s="2"/>
      <c r="K25361" s="2" t="s">
        <v>75902</v>
      </c>
    </row>
    <row r="25362" spans="2:11" x14ac:dyDescent="0.25">
      <c r="B25362" s="4" t="s">
        <v>43548</v>
      </c>
      <c r="C25362" s="2" t="s">
        <v>5882</v>
      </c>
      <c r="D25362" s="2" t="s">
        <v>43549</v>
      </c>
      <c r="E25362" s="2" t="str">
        <f>CONCATENATE("Dr ",Tableau1[[#This Row],[nom]]," ",Tableau1[[#This Row],[prenom]])</f>
        <v>Dr NADIR WYDAD</v>
      </c>
      <c r="F25362" s="2">
        <v>661392444</v>
      </c>
      <c r="G25362" s="2" t="s">
        <v>71088</v>
      </c>
      <c r="H25362" s="2">
        <v>10</v>
      </c>
      <c r="I25362" s="2"/>
      <c r="J25362" s="2"/>
      <c r="K25362" s="2" t="s">
        <v>75897</v>
      </c>
    </row>
    <row r="25363" spans="2:11" x14ac:dyDescent="0.25">
      <c r="B25363" s="4" t="s">
        <v>43550</v>
      </c>
      <c r="C25363" s="2" t="s">
        <v>737</v>
      </c>
      <c r="D25363" s="2" t="s">
        <v>33238</v>
      </c>
      <c r="E25363" s="2" t="str">
        <f>CONCATENATE("Dr ",Tableau1[[#This Row],[nom]]," ",Tableau1[[#This Row],[prenom]])</f>
        <v>Dr LAZRAK MOUNA</v>
      </c>
      <c r="F25363" s="2">
        <v>664050036</v>
      </c>
      <c r="G25363" s="2" t="s">
        <v>71089</v>
      </c>
      <c r="H25363" s="2">
        <v>10</v>
      </c>
      <c r="I25363" s="2"/>
      <c r="J25363" s="2"/>
      <c r="K25363" s="2" t="s">
        <v>75897</v>
      </c>
    </row>
    <row r="25364" spans="2:11" x14ac:dyDescent="0.25">
      <c r="B25364" s="4" t="s">
        <v>43551</v>
      </c>
      <c r="C25364" s="2" t="s">
        <v>26107</v>
      </c>
      <c r="D25364" s="2" t="s">
        <v>43552</v>
      </c>
      <c r="E25364" s="2" t="str">
        <f>CONCATENATE("Dr ",Tableau1[[#This Row],[nom]]," ",Tableau1[[#This Row],[prenom]])</f>
        <v>Dr OUBAAZ BADR-EDDINE</v>
      </c>
      <c r="F25364" s="2">
        <v>662726079</v>
      </c>
      <c r="G25364" s="2" t="s">
        <v>71090</v>
      </c>
      <c r="H25364" s="2">
        <v>10</v>
      </c>
      <c r="I25364" s="2"/>
      <c r="J25364" s="2"/>
      <c r="K25364" s="2" t="s">
        <v>75897</v>
      </c>
    </row>
    <row r="25365" spans="2:11" x14ac:dyDescent="0.25">
      <c r="B25365" s="4" t="s">
        <v>43553</v>
      </c>
      <c r="C25365" s="2" t="s">
        <v>30270</v>
      </c>
      <c r="D25365" s="2" t="s">
        <v>43554</v>
      </c>
      <c r="E25365" s="2" t="str">
        <f>CONCATENATE("Dr ",Tableau1[[#This Row],[nom]]," ",Tableau1[[#This Row],[prenom]])</f>
        <v>Dr MOUSSAIR Fatima-Azzahraa</v>
      </c>
      <c r="F25365" s="2">
        <v>661474615</v>
      </c>
      <c r="G25365" s="2" t="s">
        <v>71091</v>
      </c>
      <c r="H25365" s="2">
        <v>8</v>
      </c>
      <c r="I25365" s="2"/>
      <c r="J25365" s="2"/>
      <c r="K25365" s="2" t="s">
        <v>75923</v>
      </c>
    </row>
    <row r="25366" spans="2:11" x14ac:dyDescent="0.25">
      <c r="B25366" s="4" t="s">
        <v>43555</v>
      </c>
      <c r="C25366" s="2" t="s">
        <v>43556</v>
      </c>
      <c r="D25366" s="2" t="s">
        <v>430</v>
      </c>
      <c r="E25366" s="2" t="str">
        <f>CONCATENATE("Dr ",Tableau1[[#This Row],[nom]]," ",Tableau1[[#This Row],[prenom]])</f>
        <v>Dr RAKKAA Amal</v>
      </c>
      <c r="F25366" s="2">
        <v>661155940</v>
      </c>
      <c r="G25366" s="2" t="s">
        <v>71092</v>
      </c>
      <c r="H25366" s="2">
        <v>2</v>
      </c>
      <c r="I25366" s="2"/>
      <c r="J25366" s="2"/>
      <c r="K25366" s="2" t="s">
        <v>75911</v>
      </c>
    </row>
    <row r="25367" spans="2:11" x14ac:dyDescent="0.25">
      <c r="B25367" s="4" t="s">
        <v>43557</v>
      </c>
      <c r="C25367" s="2" t="s">
        <v>43558</v>
      </c>
      <c r="D25367" s="2" t="s">
        <v>279</v>
      </c>
      <c r="E25367" s="2" t="str">
        <f>CONCATENATE("Dr ",Tableau1[[#This Row],[nom]]," ",Tableau1[[#This Row],[prenom]])</f>
        <v>Dr JAAIDAN Ahmed</v>
      </c>
      <c r="F25367" s="2">
        <v>661487143</v>
      </c>
      <c r="G25367" s="2" t="s">
        <v>71093</v>
      </c>
      <c r="H25367" s="2">
        <v>1</v>
      </c>
      <c r="I25367" s="2"/>
      <c r="J25367" s="2"/>
      <c r="K25367" s="2" t="s">
        <v>75909</v>
      </c>
    </row>
    <row r="25368" spans="2:11" x14ac:dyDescent="0.25">
      <c r="B25368" s="4" t="s">
        <v>43559</v>
      </c>
      <c r="C25368" s="2" t="s">
        <v>1247</v>
      </c>
      <c r="D25368" s="2" t="s">
        <v>490</v>
      </c>
      <c r="E25368" s="2" t="str">
        <f>CONCATENATE("Dr ",Tableau1[[#This Row],[nom]]," ",Tableau1[[#This Row],[prenom]])</f>
        <v>Dr BENBRAHIM Fouzia</v>
      </c>
      <c r="F25368" s="2">
        <v>636520519</v>
      </c>
      <c r="G25368" s="2" t="s">
        <v>71094</v>
      </c>
      <c r="H25368" s="2">
        <v>5</v>
      </c>
      <c r="I25368" s="2"/>
      <c r="J25368" s="2"/>
      <c r="K25368" s="2" t="s">
        <v>75928</v>
      </c>
    </row>
    <row r="25369" spans="2:11" x14ac:dyDescent="0.25">
      <c r="B25369" s="4" t="s">
        <v>43560</v>
      </c>
      <c r="C25369" s="2" t="s">
        <v>502</v>
      </c>
      <c r="D25369" s="2" t="s">
        <v>2508</v>
      </c>
      <c r="E25369" s="2" t="str">
        <f>CONCATENATE("Dr ",Tableau1[[#This Row],[nom]]," ",Tableau1[[#This Row],[prenom]])</f>
        <v>Dr BENNIS Mohamed Hassan</v>
      </c>
      <c r="F25369" s="2">
        <v>673759591</v>
      </c>
      <c r="G25369" s="2" t="s">
        <v>71095</v>
      </c>
      <c r="H25369" s="2">
        <v>12</v>
      </c>
      <c r="I25369" s="2"/>
      <c r="J25369" s="2"/>
      <c r="K25369" s="2" t="s">
        <v>75924</v>
      </c>
    </row>
    <row r="25370" spans="2:11" x14ac:dyDescent="0.25">
      <c r="B25370" s="4" t="s">
        <v>43561</v>
      </c>
      <c r="C25370" s="2" t="s">
        <v>43562</v>
      </c>
      <c r="D25370" s="2" t="s">
        <v>43563</v>
      </c>
      <c r="E25370" s="2" t="str">
        <f>CONCATENATE("Dr ",Tableau1[[#This Row],[nom]]," ",Tableau1[[#This Row],[prenom]])</f>
        <v>Dr JAAFOR ZEINA</v>
      </c>
      <c r="F25370" s="2">
        <v>661380081</v>
      </c>
      <c r="G25370" s="2" t="s">
        <v>71096</v>
      </c>
      <c r="H25370" s="2">
        <v>10</v>
      </c>
      <c r="I25370" s="2"/>
      <c r="J25370" s="2"/>
      <c r="K25370" s="2" t="s">
        <v>75897</v>
      </c>
    </row>
    <row r="25371" spans="2:11" x14ac:dyDescent="0.25">
      <c r="B25371" s="4" t="s">
        <v>43564</v>
      </c>
      <c r="C25371" s="2" t="s">
        <v>13031</v>
      </c>
      <c r="D25371" s="2" t="s">
        <v>4178</v>
      </c>
      <c r="E25371" s="2" t="str">
        <f>CONCATENATE("Dr ",Tableau1[[#This Row],[nom]]," ",Tableau1[[#This Row],[prenom]])</f>
        <v>Dr BOUHOUCHE Lamyae</v>
      </c>
      <c r="F25371" s="2">
        <v>645126144</v>
      </c>
      <c r="G25371" s="2" t="s">
        <v>71097</v>
      </c>
      <c r="H25371" s="2">
        <v>12</v>
      </c>
      <c r="I25371" s="2"/>
      <c r="J25371" s="2"/>
      <c r="K25371" s="2" t="s">
        <v>75926</v>
      </c>
    </row>
    <row r="25372" spans="2:11" x14ac:dyDescent="0.25">
      <c r="B25372" s="4" t="s">
        <v>43565</v>
      </c>
      <c r="C25372" s="2" t="s">
        <v>30895</v>
      </c>
      <c r="D25372" s="2" t="s">
        <v>1809</v>
      </c>
      <c r="E25372" s="2" t="str">
        <f>CONCATENATE("Dr ",Tableau1[[#This Row],[nom]]," ",Tableau1[[#This Row],[prenom]])</f>
        <v>Dr RAMADAN Hanae</v>
      </c>
      <c r="F25372" s="2">
        <v>663467928</v>
      </c>
      <c r="G25372" s="2" t="s">
        <v>71098</v>
      </c>
      <c r="H25372" s="2">
        <v>2</v>
      </c>
      <c r="I25372" s="2"/>
      <c r="J25372" s="2"/>
      <c r="K25372" s="2" t="s">
        <v>75897</v>
      </c>
    </row>
    <row r="25373" spans="2:11" x14ac:dyDescent="0.25">
      <c r="B25373" s="4" t="s">
        <v>43566</v>
      </c>
      <c r="C25373" s="2" t="s">
        <v>43567</v>
      </c>
      <c r="D25373" s="2" t="s">
        <v>784</v>
      </c>
      <c r="E25373" s="2" t="str">
        <f>CONCATENATE("Dr ",Tableau1[[#This Row],[nom]]," ",Tableau1[[#This Row],[prenom]])</f>
        <v>Dr RAMCHOUN Touria</v>
      </c>
      <c r="F25373" s="2">
        <v>663657620</v>
      </c>
      <c r="G25373" s="2" t="s">
        <v>71099</v>
      </c>
      <c r="H25373" s="2">
        <v>2</v>
      </c>
      <c r="I25373" s="2"/>
      <c r="J25373" s="2"/>
      <c r="K25373" s="2" t="s">
        <v>75909</v>
      </c>
    </row>
    <row r="25374" spans="2:11" x14ac:dyDescent="0.25">
      <c r="B25374" s="4" t="s">
        <v>43568</v>
      </c>
      <c r="C25374" s="2" t="s">
        <v>43569</v>
      </c>
      <c r="D25374" s="2" t="s">
        <v>43570</v>
      </c>
      <c r="E25374" s="2" t="str">
        <f>CONCATENATE("Dr ",Tableau1[[#This Row],[nom]]," ",Tableau1[[#This Row],[prenom]])</f>
        <v xml:space="preserve">Dr CHBIHI  Rhita </v>
      </c>
      <c r="F25374" s="2"/>
      <c r="G25374" s="2"/>
      <c r="H25374" s="2">
        <v>5</v>
      </c>
      <c r="I25374" s="2"/>
      <c r="J25374" s="2"/>
      <c r="K25374" s="2" t="s">
        <v>75897</v>
      </c>
    </row>
    <row r="25375" spans="2:11" x14ac:dyDescent="0.25">
      <c r="B25375" s="4" t="s">
        <v>43571</v>
      </c>
      <c r="C25375" s="2" t="s">
        <v>14673</v>
      </c>
      <c r="D25375" s="2" t="s">
        <v>967</v>
      </c>
      <c r="E25375" s="2" t="str">
        <f>CONCATENATE("Dr ",Tableau1[[#This Row],[nom]]," ",Tableau1[[#This Row],[prenom]])</f>
        <v>Dr DAMI Abdallah</v>
      </c>
      <c r="F25375" s="2">
        <v>661430035</v>
      </c>
      <c r="G25375" s="2" t="s">
        <v>71100</v>
      </c>
      <c r="H25375" s="2">
        <v>8</v>
      </c>
      <c r="I25375" s="2"/>
      <c r="J25375" s="2"/>
      <c r="K25375" s="2" t="s">
        <v>75925</v>
      </c>
    </row>
    <row r="25376" spans="2:11" x14ac:dyDescent="0.25">
      <c r="B25376" s="4" t="s">
        <v>43572</v>
      </c>
      <c r="C25376" s="2" t="s">
        <v>10281</v>
      </c>
      <c r="D25376" s="2" t="s">
        <v>808</v>
      </c>
      <c r="E25376" s="2" t="str">
        <f>CONCATENATE("Dr ",Tableau1[[#This Row],[nom]]," ",Tableau1[[#This Row],[prenom]])</f>
        <v>Dr BAKKAR Najia</v>
      </c>
      <c r="F25376" s="2">
        <v>648123650</v>
      </c>
      <c r="G25376" s="2" t="s">
        <v>71101</v>
      </c>
      <c r="H25376" s="2">
        <v>9</v>
      </c>
      <c r="I25376" s="2"/>
      <c r="J25376" s="2"/>
      <c r="K25376" s="2" t="s">
        <v>75897</v>
      </c>
    </row>
    <row r="25377" spans="2:11" x14ac:dyDescent="0.25">
      <c r="B25377" s="4" t="s">
        <v>43573</v>
      </c>
      <c r="C25377" s="2" t="s">
        <v>27637</v>
      </c>
      <c r="D25377" s="2" t="s">
        <v>79</v>
      </c>
      <c r="E25377" s="2" t="str">
        <f>CONCATENATE("Dr ",Tableau1[[#This Row],[nom]]," ",Tableau1[[#This Row],[prenom]])</f>
        <v>Dr HAMMOU Jaouad</v>
      </c>
      <c r="F25377" s="2">
        <v>661659916</v>
      </c>
      <c r="G25377" s="2" t="s">
        <v>71102</v>
      </c>
      <c r="H25377" s="2">
        <v>10</v>
      </c>
      <c r="I25377" s="2"/>
      <c r="J25377" s="2"/>
      <c r="K25377" s="2" t="s">
        <v>75902</v>
      </c>
    </row>
    <row r="25378" spans="2:11" x14ac:dyDescent="0.25">
      <c r="B25378" s="4" t="s">
        <v>43574</v>
      </c>
      <c r="C25378" s="2" t="s">
        <v>25079</v>
      </c>
      <c r="D25378" s="2" t="s">
        <v>2608</v>
      </c>
      <c r="E25378" s="2" t="str">
        <f>CONCATENATE("Dr ",Tableau1[[#This Row],[nom]]," ",Tableau1[[#This Row],[prenom]])</f>
        <v>Dr KANTRI ACHRAF</v>
      </c>
      <c r="F25378" s="2">
        <v>672614496</v>
      </c>
      <c r="G25378" s="2" t="s">
        <v>71103</v>
      </c>
      <c r="H25378" s="2">
        <v>10</v>
      </c>
      <c r="I25378" s="2"/>
      <c r="J25378" s="2"/>
      <c r="K25378" s="2" t="s">
        <v>75902</v>
      </c>
    </row>
    <row r="25379" spans="2:11" x14ac:dyDescent="0.25">
      <c r="B25379" s="4" t="s">
        <v>43575</v>
      </c>
      <c r="C25379" s="2" t="s">
        <v>355</v>
      </c>
      <c r="D25379" s="2" t="s">
        <v>17328</v>
      </c>
      <c r="E25379" s="2" t="str">
        <f>CONCATENATE("Dr ",Tableau1[[#This Row],[nom]]," ",Tableau1[[#This Row],[prenom]])</f>
        <v>Dr BOUKHARI Mekki</v>
      </c>
      <c r="F25379" s="2">
        <v>673254717</v>
      </c>
      <c r="G25379" s="2" t="s">
        <v>71104</v>
      </c>
      <c r="H25379" s="2">
        <v>5</v>
      </c>
      <c r="I25379" s="2"/>
      <c r="J25379" s="2"/>
      <c r="K25379" s="2" t="s">
        <v>75897</v>
      </c>
    </row>
    <row r="25380" spans="2:11" x14ac:dyDescent="0.25">
      <c r="B25380" s="4" t="s">
        <v>43576</v>
      </c>
      <c r="C25380" s="2" t="s">
        <v>43577</v>
      </c>
      <c r="D25380" s="2" t="s">
        <v>8082</v>
      </c>
      <c r="E25380" s="2" t="str">
        <f>CONCATENATE("Dr ",Tableau1[[#This Row],[nom]]," ",Tableau1[[#This Row],[prenom]])</f>
        <v>Dr ELLOUXE Abdelkarim</v>
      </c>
      <c r="F25380" s="2">
        <v>606759152</v>
      </c>
      <c r="G25380" s="2" t="s">
        <v>71105</v>
      </c>
      <c r="H25380" s="2">
        <v>7</v>
      </c>
      <c r="I25380" s="2"/>
      <c r="J25380" s="2"/>
      <c r="K25380" s="2" t="s">
        <v>75897</v>
      </c>
    </row>
    <row r="25381" spans="2:11" x14ac:dyDescent="0.25">
      <c r="B25381" s="4" t="s">
        <v>43578</v>
      </c>
      <c r="C25381" s="2" t="s">
        <v>2126</v>
      </c>
      <c r="D25381" s="2" t="s">
        <v>42039</v>
      </c>
      <c r="E25381" s="2" t="str">
        <f>CONCATENATE("Dr ",Tableau1[[#This Row],[nom]]," ",Tableau1[[#This Row],[prenom]])</f>
        <v>Dr SALMI NAJLAA</v>
      </c>
      <c r="F25381" s="2">
        <v>641908636</v>
      </c>
      <c r="G25381" s="2" t="s">
        <v>71106</v>
      </c>
      <c r="H25381" s="2">
        <v>10</v>
      </c>
      <c r="I25381" s="2"/>
      <c r="J25381" s="2"/>
      <c r="K25381" s="2" t="s">
        <v>75897</v>
      </c>
    </row>
    <row r="25382" spans="2:11" x14ac:dyDescent="0.25">
      <c r="B25382" s="4" t="s">
        <v>43579</v>
      </c>
      <c r="C25382" s="2" t="s">
        <v>43580</v>
      </c>
      <c r="D25382" s="2" t="s">
        <v>3619</v>
      </c>
      <c r="E25382" s="2" t="str">
        <f>CONCATENATE("Dr ",Tableau1[[#This Row],[nom]]," ",Tableau1[[#This Row],[prenom]])</f>
        <v>Dr HADJ BARAK Nada</v>
      </c>
      <c r="F25382" s="2">
        <v>619612535</v>
      </c>
      <c r="G25382" s="2" t="s">
        <v>71107</v>
      </c>
      <c r="H25382" s="2">
        <v>12</v>
      </c>
      <c r="I25382" s="2"/>
      <c r="J25382" s="2"/>
      <c r="K25382" s="2" t="s">
        <v>75897</v>
      </c>
    </row>
    <row r="25383" spans="2:11" x14ac:dyDescent="0.25">
      <c r="B25383" s="4" t="s">
        <v>43581</v>
      </c>
      <c r="C25383" s="2" t="s">
        <v>4979</v>
      </c>
      <c r="D25383" s="2" t="s">
        <v>3175</v>
      </c>
      <c r="E25383" s="2" t="str">
        <f>CONCATENATE("Dr ",Tableau1[[#This Row],[nom]]," ",Tableau1[[#This Row],[prenom]])</f>
        <v>Dr BELLAKHDAR MAJDOULINE</v>
      </c>
      <c r="F25383" s="2">
        <v>693322024</v>
      </c>
      <c r="G25383" s="2" t="s">
        <v>71108</v>
      </c>
      <c r="H25383" s="2">
        <v>10</v>
      </c>
      <c r="I25383" s="2"/>
      <c r="J25383" s="2"/>
      <c r="K25383" s="2" t="s">
        <v>75897</v>
      </c>
    </row>
    <row r="25384" spans="2:11" x14ac:dyDescent="0.25">
      <c r="B25384" s="4" t="s">
        <v>43582</v>
      </c>
      <c r="C25384" s="2" t="s">
        <v>27074</v>
      </c>
      <c r="D25384" s="2" t="s">
        <v>697</v>
      </c>
      <c r="E25384" s="2" t="str">
        <f>CONCATENATE("Dr ",Tableau1[[#This Row],[nom]]," ",Tableau1[[#This Row],[prenom]])</f>
        <v>Dr RAMDANI Said</v>
      </c>
      <c r="F25384" s="2">
        <v>661298188</v>
      </c>
      <c r="G25384" s="2" t="s">
        <v>71109</v>
      </c>
      <c r="H25384" s="2">
        <v>2</v>
      </c>
      <c r="I25384" s="2"/>
      <c r="J25384" s="2"/>
      <c r="K25384" s="2" t="s">
        <v>75905</v>
      </c>
    </row>
    <row r="25385" spans="2:11" x14ac:dyDescent="0.25">
      <c r="B25385" s="4" t="s">
        <v>43583</v>
      </c>
      <c r="C25385" s="2" t="s">
        <v>35985</v>
      </c>
      <c r="D25385" s="2" t="s">
        <v>258</v>
      </c>
      <c r="E25385" s="2" t="str">
        <f>CONCATENATE("Dr ",Tableau1[[#This Row],[nom]]," ",Tableau1[[#This Row],[prenom]])</f>
        <v>Dr MAJDOULI Youssef</v>
      </c>
      <c r="F25385" s="2">
        <v>659403302</v>
      </c>
      <c r="G25385" s="2" t="s">
        <v>55351</v>
      </c>
      <c r="H25385" s="2">
        <v>8</v>
      </c>
      <c r="I25385" s="2"/>
      <c r="J25385" s="2"/>
      <c r="K25385" s="2" t="s">
        <v>75897</v>
      </c>
    </row>
    <row r="25386" spans="2:11" x14ac:dyDescent="0.25">
      <c r="B25386" s="4" t="s">
        <v>43584</v>
      </c>
      <c r="C25386" s="2" t="s">
        <v>27074</v>
      </c>
      <c r="D25386" s="2" t="s">
        <v>2917</v>
      </c>
      <c r="E25386" s="2" t="str">
        <f>CONCATENATE("Dr ",Tableau1[[#This Row],[nom]]," ",Tableau1[[#This Row],[prenom]])</f>
        <v>Dr RAMDANI Abdelkhalek</v>
      </c>
      <c r="F25386" s="2">
        <v>661300176</v>
      </c>
      <c r="G25386" s="2" t="s">
        <v>71110</v>
      </c>
      <c r="H25386" s="2">
        <v>2</v>
      </c>
      <c r="I25386" s="2"/>
      <c r="J25386" s="2"/>
      <c r="K25386" s="2" t="s">
        <v>75909</v>
      </c>
    </row>
    <row r="25387" spans="2:11" x14ac:dyDescent="0.25">
      <c r="B25387" s="4" t="s">
        <v>43585</v>
      </c>
      <c r="C25387" s="2" t="s">
        <v>43586</v>
      </c>
      <c r="D25387" s="2" t="s">
        <v>22592</v>
      </c>
      <c r="E25387" s="2" t="str">
        <f>CONCATENATE("Dr ",Tableau1[[#This Row],[nom]]," ",Tableau1[[#This Row],[prenom]])</f>
        <v>Dr ES-SAHLI FATIMA-ZAHRA</v>
      </c>
      <c r="F25387" s="2">
        <v>670841542</v>
      </c>
      <c r="G25387" s="2" t="s">
        <v>71111</v>
      </c>
      <c r="H25387" s="2">
        <v>9</v>
      </c>
      <c r="I25387" s="2"/>
      <c r="J25387" s="2"/>
      <c r="K25387" s="2" t="s">
        <v>75897</v>
      </c>
    </row>
    <row r="25388" spans="2:11" x14ac:dyDescent="0.25">
      <c r="B25388" s="4" t="s">
        <v>43587</v>
      </c>
      <c r="C25388" s="2" t="s">
        <v>23461</v>
      </c>
      <c r="D25388" s="2" t="s">
        <v>15460</v>
      </c>
      <c r="E25388" s="2" t="str">
        <f>CONCATENATE("Dr ",Tableau1[[#This Row],[nom]]," ",Tableau1[[#This Row],[prenom]])</f>
        <v>Dr RHAZI REDA</v>
      </c>
      <c r="F25388" s="2">
        <v>641625080</v>
      </c>
      <c r="G25388" s="2" t="s">
        <v>71112</v>
      </c>
      <c r="H25388" s="2">
        <v>9</v>
      </c>
      <c r="I25388" s="2"/>
      <c r="J25388" s="2"/>
      <c r="K25388" s="2" t="s">
        <v>75897</v>
      </c>
    </row>
    <row r="25389" spans="2:11" x14ac:dyDescent="0.25">
      <c r="B25389" s="4" t="s">
        <v>43588</v>
      </c>
      <c r="C25389" s="2" t="s">
        <v>43589</v>
      </c>
      <c r="D25389" s="2" t="s">
        <v>3382</v>
      </c>
      <c r="E25389" s="2" t="str">
        <f>CONCATENATE("Dr ",Tableau1[[#This Row],[nom]]," ",Tableau1[[#This Row],[prenom]])</f>
        <v>Dr ABRINI Houda</v>
      </c>
      <c r="F25389" s="2">
        <v>639446692</v>
      </c>
      <c r="G25389" s="2"/>
      <c r="H25389" s="2">
        <v>12</v>
      </c>
      <c r="I25389" s="2"/>
      <c r="J25389" s="2"/>
      <c r="K25389" s="2" t="s">
        <v>75897</v>
      </c>
    </row>
    <row r="25390" spans="2:11" x14ac:dyDescent="0.25">
      <c r="B25390" s="4" t="s">
        <v>43590</v>
      </c>
      <c r="C25390" s="2" t="s">
        <v>43591</v>
      </c>
      <c r="D25390" s="2" t="s">
        <v>12626</v>
      </c>
      <c r="E25390" s="2" t="str">
        <f>CONCATENATE("Dr ",Tableau1[[#This Row],[nom]]," ",Tableau1[[#This Row],[prenom]])</f>
        <v>Dr OUAZZANI -CHAHDI HAJAR</v>
      </c>
      <c r="F25390" s="2">
        <v>688270605</v>
      </c>
      <c r="G25390" s="2" t="s">
        <v>71113</v>
      </c>
      <c r="H25390" s="2">
        <v>5</v>
      </c>
      <c r="I25390" s="2"/>
      <c r="J25390" s="2"/>
      <c r="K25390" s="2" t="s">
        <v>75897</v>
      </c>
    </row>
    <row r="25391" spans="2:11" x14ac:dyDescent="0.25">
      <c r="B25391" s="4" t="s">
        <v>43592</v>
      </c>
      <c r="C25391" s="2" t="s">
        <v>27074</v>
      </c>
      <c r="D25391" s="2" t="s">
        <v>5923</v>
      </c>
      <c r="E25391" s="2" t="str">
        <f>CONCATENATE("Dr ",Tableau1[[#This Row],[nom]]," ",Tableau1[[#This Row],[prenom]])</f>
        <v>Dr RAMDANI Benyounes</v>
      </c>
      <c r="F25391" s="2">
        <v>661149464</v>
      </c>
      <c r="G25391" s="2" t="s">
        <v>71114</v>
      </c>
      <c r="H25391" s="2">
        <v>2</v>
      </c>
      <c r="I25391" s="2"/>
      <c r="J25391" s="2"/>
      <c r="K25391" s="2" t="s">
        <v>75908</v>
      </c>
    </row>
    <row r="25392" spans="2:11" x14ac:dyDescent="0.25">
      <c r="B25392" s="4" t="s">
        <v>43593</v>
      </c>
      <c r="C25392" s="2" t="s">
        <v>459</v>
      </c>
      <c r="D25392" s="2" t="s">
        <v>7530</v>
      </c>
      <c r="E25392" s="2" t="str">
        <f>CONCATENATE("Dr ",Tableau1[[#This Row],[nom]]," ",Tableau1[[#This Row],[prenom]])</f>
        <v>Dr BAHRI MEHDI</v>
      </c>
      <c r="F25392" s="2">
        <v>661249269</v>
      </c>
      <c r="G25392" s="2" t="s">
        <v>71115</v>
      </c>
      <c r="H25392" s="2">
        <v>5</v>
      </c>
      <c r="I25392" s="2"/>
      <c r="J25392" s="2"/>
      <c r="K25392" s="2" t="s">
        <v>75897</v>
      </c>
    </row>
    <row r="25393" spans="2:11" x14ac:dyDescent="0.25">
      <c r="B25393" s="4" t="s">
        <v>43594</v>
      </c>
      <c r="C25393" s="2" t="s">
        <v>16677</v>
      </c>
      <c r="D25393" s="2" t="s">
        <v>4575</v>
      </c>
      <c r="E25393" s="2" t="str">
        <f>CONCATENATE("Dr ",Tableau1[[#This Row],[nom]]," ",Tableau1[[#This Row],[prenom]])</f>
        <v>Dr EL MOUTAOUKIL Najoua</v>
      </c>
      <c r="F25393" s="2">
        <v>664041320</v>
      </c>
      <c r="G25393" s="2" t="s">
        <v>71116</v>
      </c>
      <c r="H25393" s="2">
        <v>9</v>
      </c>
      <c r="I25393" s="2"/>
      <c r="J25393" s="2"/>
      <c r="K25393" s="2" t="s">
        <v>75897</v>
      </c>
    </row>
    <row r="25394" spans="2:11" x14ac:dyDescent="0.25">
      <c r="B25394" s="4" t="s">
        <v>43595</v>
      </c>
      <c r="C25394" s="2" t="s">
        <v>5560</v>
      </c>
      <c r="D25394" s="2" t="s">
        <v>3079</v>
      </c>
      <c r="E25394" s="2" t="str">
        <f>CONCATENATE("Dr ",Tableau1[[#This Row],[nom]]," ",Tableau1[[#This Row],[prenom]])</f>
        <v>Dr BENANI Kaoutar</v>
      </c>
      <c r="F25394" s="2">
        <v>674824308</v>
      </c>
      <c r="G25394" s="2" t="s">
        <v>71117</v>
      </c>
      <c r="H25394" s="2">
        <v>5</v>
      </c>
      <c r="I25394" s="2"/>
      <c r="J25394" s="2"/>
      <c r="K25394" s="2" t="s">
        <v>75927</v>
      </c>
    </row>
    <row r="25395" spans="2:11" x14ac:dyDescent="0.25">
      <c r="B25395" s="4" t="s">
        <v>43596</v>
      </c>
      <c r="C25395" s="2" t="s">
        <v>21589</v>
      </c>
      <c r="D25395" s="2" t="s">
        <v>13205</v>
      </c>
      <c r="E25395" s="2" t="str">
        <f>CONCATENATE("Dr ",Tableau1[[#This Row],[nom]]," ",Tableau1[[#This Row],[prenom]])</f>
        <v>Dr EL GHARBAOUI SANAE</v>
      </c>
      <c r="F25395" s="2"/>
      <c r="G25395" s="2" t="s">
        <v>71118</v>
      </c>
      <c r="H25395" s="2">
        <v>5</v>
      </c>
      <c r="I25395" s="2"/>
      <c r="J25395" s="2"/>
      <c r="K25395" s="2" t="s">
        <v>75897</v>
      </c>
    </row>
    <row r="25396" spans="2:11" x14ac:dyDescent="0.25">
      <c r="B25396" s="4" t="s">
        <v>43597</v>
      </c>
      <c r="C25396" s="2" t="s">
        <v>29633</v>
      </c>
      <c r="D25396" s="2" t="s">
        <v>43598</v>
      </c>
      <c r="E25396" s="2" t="str">
        <f>CONCATENATE("Dr ",Tableau1[[#This Row],[nom]]," ",Tableau1[[#This Row],[prenom]])</f>
        <v>Dr SADQI RIHAB</v>
      </c>
      <c r="F25396" s="2">
        <v>671573617</v>
      </c>
      <c r="G25396" s="2" t="s">
        <v>71119</v>
      </c>
      <c r="H25396" s="2">
        <v>10</v>
      </c>
      <c r="I25396" s="2"/>
      <c r="J25396" s="2"/>
      <c r="K25396" s="2" t="s">
        <v>75897</v>
      </c>
    </row>
    <row r="25397" spans="2:11" x14ac:dyDescent="0.25">
      <c r="B25397" s="4" t="s">
        <v>43599</v>
      </c>
      <c r="C25397" s="2" t="s">
        <v>1681</v>
      </c>
      <c r="D25397" s="2" t="s">
        <v>43509</v>
      </c>
      <c r="E25397" s="2" t="str">
        <f>CONCATENATE("Dr ",Tableau1[[#This Row],[nom]]," ",Tableau1[[#This Row],[prenom]])</f>
        <v>Dr TALBI OUMAIMA</v>
      </c>
      <c r="F25397" s="2">
        <v>645358602</v>
      </c>
      <c r="G25397" s="2" t="s">
        <v>71120</v>
      </c>
      <c r="H25397" s="2">
        <v>5</v>
      </c>
      <c r="I25397" s="2"/>
      <c r="J25397" s="2"/>
      <c r="K25397" s="2" t="s">
        <v>75897</v>
      </c>
    </row>
    <row r="25398" spans="2:11" x14ac:dyDescent="0.25">
      <c r="B25398" s="4" t="s">
        <v>43600</v>
      </c>
      <c r="C25398" s="2" t="s">
        <v>6093</v>
      </c>
      <c r="D25398" s="2" t="s">
        <v>7475</v>
      </c>
      <c r="E25398" s="2" t="str">
        <f>CONCATENATE("Dr ",Tableau1[[#This Row],[nom]]," ",Tableau1[[#This Row],[prenom]])</f>
        <v>Dr BENMESSAOUD Jihad</v>
      </c>
      <c r="F25398" s="2">
        <v>655695484</v>
      </c>
      <c r="G25398" s="2" t="s">
        <v>71121</v>
      </c>
      <c r="H25398" s="2">
        <v>12</v>
      </c>
      <c r="I25398" s="2"/>
      <c r="J25398" s="2"/>
      <c r="K25398" s="2" t="s">
        <v>75908</v>
      </c>
    </row>
    <row r="25399" spans="2:11" x14ac:dyDescent="0.25">
      <c r="B25399" s="4" t="s">
        <v>43601</v>
      </c>
      <c r="C25399" s="2" t="s">
        <v>3356</v>
      </c>
      <c r="D25399" s="2" t="s">
        <v>43602</v>
      </c>
      <c r="E25399" s="2" t="str">
        <f>CONCATENATE("Dr ",Tableau1[[#This Row],[nom]]," ",Tableau1[[#This Row],[prenom]])</f>
        <v>Dr RAMI Abdeljebar</v>
      </c>
      <c r="F25399" s="2">
        <v>662083641</v>
      </c>
      <c r="G25399" s="2" t="s">
        <v>71122</v>
      </c>
      <c r="H25399" s="2">
        <v>2</v>
      </c>
      <c r="I25399" s="2"/>
      <c r="J25399" s="2"/>
      <c r="K25399" s="2" t="s">
        <v>75909</v>
      </c>
    </row>
    <row r="25400" spans="2:11" x14ac:dyDescent="0.25">
      <c r="B25400" s="4" t="s">
        <v>43603</v>
      </c>
      <c r="C25400" s="2" t="s">
        <v>3356</v>
      </c>
      <c r="D25400" s="2" t="s">
        <v>697</v>
      </c>
      <c r="E25400" s="2" t="str">
        <f>CONCATENATE("Dr ",Tableau1[[#This Row],[nom]]," ",Tableau1[[#This Row],[prenom]])</f>
        <v>Dr RAMI Said</v>
      </c>
      <c r="F25400" s="2">
        <v>661104728</v>
      </c>
      <c r="G25400" s="2"/>
      <c r="H25400" s="2">
        <v>2</v>
      </c>
      <c r="I25400" s="2"/>
      <c r="J25400" s="2"/>
      <c r="K25400" s="2" t="s">
        <v>75897</v>
      </c>
    </row>
    <row r="25401" spans="2:11" x14ac:dyDescent="0.25">
      <c r="B25401" s="4" t="s">
        <v>43604</v>
      </c>
      <c r="C25401" s="2" t="s">
        <v>43605</v>
      </c>
      <c r="D25401" s="2" t="s">
        <v>2</v>
      </c>
      <c r="E25401" s="2" t="str">
        <f>CONCATENATE("Dr ",Tableau1[[#This Row],[nom]]," ",Tableau1[[#This Row],[prenom]])</f>
        <v>Dr BOUDIHI Abdelaziz</v>
      </c>
      <c r="F25401" s="2">
        <v>611469794</v>
      </c>
      <c r="G25401" s="2" t="s">
        <v>71123</v>
      </c>
      <c r="H25401" s="2">
        <v>9</v>
      </c>
      <c r="I25401" s="2"/>
      <c r="J25401" s="2"/>
      <c r="K25401" s="2" t="s">
        <v>75897</v>
      </c>
    </row>
    <row r="25402" spans="2:11" x14ac:dyDescent="0.25">
      <c r="B25402" s="4" t="s">
        <v>43606</v>
      </c>
      <c r="C25402" s="2" t="s">
        <v>43607</v>
      </c>
      <c r="D25402" s="2" t="s">
        <v>891</v>
      </c>
      <c r="E25402" s="2" t="str">
        <f>CONCATENATE("Dr ",Tableau1[[#This Row],[nom]]," ",Tableau1[[#This Row],[prenom]])</f>
        <v>Dr RAHOUBI Maha</v>
      </c>
      <c r="F25402" s="2">
        <v>641365184</v>
      </c>
      <c r="G25402" s="2" t="s">
        <v>71124</v>
      </c>
      <c r="H25402" s="2">
        <v>10</v>
      </c>
      <c r="I25402" s="2"/>
      <c r="J25402" s="2"/>
      <c r="K25402" s="2" t="s">
        <v>75904</v>
      </c>
    </row>
    <row r="25403" spans="2:11" x14ac:dyDescent="0.25">
      <c r="B25403" s="4" t="s">
        <v>43608</v>
      </c>
      <c r="C25403" s="2" t="s">
        <v>43609</v>
      </c>
      <c r="D25403" s="2" t="s">
        <v>84</v>
      </c>
      <c r="E25403" s="2" t="str">
        <f>CONCATENATE("Dr ",Tableau1[[#This Row],[nom]]," ",Tableau1[[#This Row],[prenom]])</f>
        <v>Dr AOULAD OMAR Mohamed</v>
      </c>
      <c r="F25403" s="2">
        <v>669851794</v>
      </c>
      <c r="G25403" s="2" t="s">
        <v>71125</v>
      </c>
      <c r="H25403" s="2">
        <v>12</v>
      </c>
      <c r="I25403" s="2"/>
      <c r="J25403" s="2"/>
      <c r="K25403" s="2" t="s">
        <v>75897</v>
      </c>
    </row>
    <row r="25404" spans="2:11" x14ac:dyDescent="0.25">
      <c r="B25404" s="4" t="s">
        <v>43610</v>
      </c>
      <c r="C25404" s="2" t="s">
        <v>43611</v>
      </c>
      <c r="D25404" s="2" t="s">
        <v>646</v>
      </c>
      <c r="E25404" s="2" t="str">
        <f>CONCATENATE("Dr ",Tableau1[[#This Row],[nom]]," ",Tableau1[[#This Row],[prenom]])</f>
        <v>Dr RAMID Hind</v>
      </c>
      <c r="F25404" s="2">
        <v>674762030</v>
      </c>
      <c r="G25404" s="2" t="s">
        <v>71126</v>
      </c>
      <c r="H25404" s="2">
        <v>2</v>
      </c>
      <c r="I25404" s="2"/>
      <c r="J25404" s="2"/>
      <c r="K25404" s="2" t="s">
        <v>75905</v>
      </c>
    </row>
    <row r="25405" spans="2:11" x14ac:dyDescent="0.25">
      <c r="B25405" s="4" t="s">
        <v>43612</v>
      </c>
      <c r="C25405" s="2" t="s">
        <v>14291</v>
      </c>
      <c r="D25405" s="2" t="s">
        <v>5217</v>
      </c>
      <c r="E25405" s="2" t="str">
        <f>CONCATENATE("Dr ",Tableau1[[#This Row],[nom]]," ",Tableau1[[#This Row],[prenom]])</f>
        <v>Dr CHIGUER AMAL</v>
      </c>
      <c r="F25405" s="2">
        <v>610687753</v>
      </c>
      <c r="G25405" s="2" t="s">
        <v>71127</v>
      </c>
      <c r="H25405" s="2">
        <v>10</v>
      </c>
      <c r="I25405" s="2"/>
      <c r="J25405" s="2"/>
      <c r="K25405" s="2" t="s">
        <v>75897</v>
      </c>
    </row>
    <row r="25406" spans="2:11" x14ac:dyDescent="0.25">
      <c r="B25406" s="4" t="s">
        <v>43613</v>
      </c>
      <c r="C25406" s="2" t="s">
        <v>795</v>
      </c>
      <c r="D25406" s="2" t="s">
        <v>712</v>
      </c>
      <c r="E25406" s="2" t="str">
        <f>CONCATENATE("Dr ",Tableau1[[#This Row],[nom]]," ",Tableau1[[#This Row],[prenom]])</f>
        <v>Dr MORJANI Jamal Eddine</v>
      </c>
      <c r="F25406" s="2">
        <v>661505450</v>
      </c>
      <c r="G25406" s="2" t="s">
        <v>55351</v>
      </c>
      <c r="H25406" s="2">
        <v>12</v>
      </c>
      <c r="I25406" s="2"/>
      <c r="J25406" s="2"/>
      <c r="K25406" s="2" t="s">
        <v>75902</v>
      </c>
    </row>
    <row r="25407" spans="2:11" x14ac:dyDescent="0.25">
      <c r="B25407" s="4" t="s">
        <v>43614</v>
      </c>
      <c r="C25407" s="2" t="s">
        <v>43615</v>
      </c>
      <c r="D25407" s="2" t="s">
        <v>697</v>
      </c>
      <c r="E25407" s="2" t="str">
        <f>CONCATENATE("Dr ",Tableau1[[#This Row],[nom]]," ",Tableau1[[#This Row],[prenom]])</f>
        <v>Dr RAMY Said</v>
      </c>
      <c r="F25407" s="2">
        <v>62266878</v>
      </c>
      <c r="G25407" s="2"/>
      <c r="H25407" s="2">
        <v>2</v>
      </c>
      <c r="I25407" s="2"/>
      <c r="J25407" s="2"/>
      <c r="K25407" s="2" t="s">
        <v>75926</v>
      </c>
    </row>
    <row r="25408" spans="2:11" x14ac:dyDescent="0.25">
      <c r="B25408" s="4" t="s">
        <v>43616</v>
      </c>
      <c r="C25408" s="2" t="s">
        <v>4463</v>
      </c>
      <c r="D25408" s="2" t="s">
        <v>12728</v>
      </c>
      <c r="E25408" s="2" t="str">
        <f>CONCATENATE("Dr ",Tableau1[[#This Row],[nom]]," ",Tableau1[[#This Row],[prenom]])</f>
        <v>Dr EL IDRISSI Ichrak</v>
      </c>
      <c r="F25408" s="2">
        <v>667594776</v>
      </c>
      <c r="G25408" s="2" t="s">
        <v>71128</v>
      </c>
      <c r="H25408" s="2">
        <v>8</v>
      </c>
      <c r="I25408" s="2"/>
      <c r="J25408" s="2"/>
      <c r="K25408" s="2" t="s">
        <v>75901</v>
      </c>
    </row>
    <row r="25409" spans="2:11" x14ac:dyDescent="0.25">
      <c r="B25409" s="4" t="s">
        <v>43617</v>
      </c>
      <c r="C25409" s="2" t="s">
        <v>43618</v>
      </c>
      <c r="D25409" s="2" t="s">
        <v>13205</v>
      </c>
      <c r="E25409" s="2" t="str">
        <f>CONCATENATE("Dr ",Tableau1[[#This Row],[nom]]," ",Tableau1[[#This Row],[prenom]])</f>
        <v>Dr ARHMIR SANAE</v>
      </c>
      <c r="F25409" s="2">
        <v>653615376</v>
      </c>
      <c r="G25409" s="2" t="s">
        <v>71129</v>
      </c>
      <c r="H25409" s="2">
        <v>5</v>
      </c>
      <c r="I25409" s="2"/>
      <c r="J25409" s="2"/>
      <c r="K25409" s="2" t="s">
        <v>75897</v>
      </c>
    </row>
    <row r="25410" spans="2:11" x14ac:dyDescent="0.25">
      <c r="B25410" s="4" t="s">
        <v>43619</v>
      </c>
      <c r="C25410" s="2" t="s">
        <v>43620</v>
      </c>
      <c r="D25410" s="2" t="s">
        <v>22592</v>
      </c>
      <c r="E25410" s="2" t="str">
        <f>CONCATENATE("Dr ",Tableau1[[#This Row],[nom]]," ",Tableau1[[#This Row],[prenom]])</f>
        <v>Dr MGHYLY FATIMA-ZAHRA</v>
      </c>
      <c r="F25410" s="2">
        <v>622649982</v>
      </c>
      <c r="G25410" s="2" t="s">
        <v>71130</v>
      </c>
      <c r="H25410" s="2">
        <v>10</v>
      </c>
      <c r="I25410" s="2"/>
      <c r="J25410" s="2"/>
      <c r="K25410" s="2" t="s">
        <v>75897</v>
      </c>
    </row>
    <row r="25411" spans="2:11" x14ac:dyDescent="0.25">
      <c r="B25411" s="4" t="s">
        <v>43621</v>
      </c>
      <c r="C25411" s="2" t="s">
        <v>30712</v>
      </c>
      <c r="D25411" s="2" t="s">
        <v>6580</v>
      </c>
      <c r="E25411" s="2" t="str">
        <f>CONCATENATE("Dr ",Tableau1[[#This Row],[nom]]," ",Tableau1[[#This Row],[prenom]])</f>
        <v>Dr ELATIQI Kenza</v>
      </c>
      <c r="F25411" s="2">
        <v>668989919</v>
      </c>
      <c r="G25411" s="2" t="s">
        <v>71131</v>
      </c>
      <c r="H25411" s="2">
        <v>8</v>
      </c>
      <c r="I25411" s="2"/>
      <c r="J25411" s="2"/>
      <c r="K25411" s="2" t="s">
        <v>75901</v>
      </c>
    </row>
    <row r="25412" spans="2:11" x14ac:dyDescent="0.25">
      <c r="B25412" s="4" t="s">
        <v>43622</v>
      </c>
      <c r="C25412" s="2" t="s">
        <v>7522</v>
      </c>
      <c r="D25412" s="2" t="s">
        <v>32417</v>
      </c>
      <c r="E25412" s="2" t="str">
        <f>CONCATENATE("Dr ",Tableau1[[#This Row],[nom]]," ",Tableau1[[#This Row],[prenom]])</f>
        <v>Dr RAMZI Ayad</v>
      </c>
      <c r="F25412" s="2">
        <v>661326733</v>
      </c>
      <c r="G25412" s="2" t="s">
        <v>71132</v>
      </c>
      <c r="H25412" s="2">
        <v>2</v>
      </c>
      <c r="I25412" s="2"/>
      <c r="J25412" s="2"/>
      <c r="K25412" s="2" t="s">
        <v>75902</v>
      </c>
    </row>
    <row r="25413" spans="2:11" x14ac:dyDescent="0.25">
      <c r="B25413" s="4" t="s">
        <v>43623</v>
      </c>
      <c r="C25413" s="2" t="s">
        <v>43624</v>
      </c>
      <c r="D25413" s="2" t="s">
        <v>43625</v>
      </c>
      <c r="E25413" s="2" t="str">
        <f>CONCATENATE("Dr ",Tableau1[[#This Row],[nom]]," ",Tableau1[[#This Row],[prenom]])</f>
        <v>Dr DOUNI SOHAIL</v>
      </c>
      <c r="F25413" s="2">
        <v>666346315</v>
      </c>
      <c r="G25413" s="2" t="s">
        <v>71133</v>
      </c>
      <c r="H25413" s="2">
        <v>10</v>
      </c>
      <c r="I25413" s="2"/>
      <c r="J25413" s="2"/>
      <c r="K25413" s="2" t="s">
        <v>75897</v>
      </c>
    </row>
    <row r="25414" spans="2:11" x14ac:dyDescent="0.25">
      <c r="B25414" s="4" t="s">
        <v>43626</v>
      </c>
      <c r="C25414" s="2" t="s">
        <v>43627</v>
      </c>
      <c r="D25414" s="2" t="s">
        <v>1809</v>
      </c>
      <c r="E25414" s="2" t="str">
        <f>CONCATENATE("Dr ",Tableau1[[#This Row],[nom]]," ",Tableau1[[#This Row],[prenom]])</f>
        <v>Dr ER-RAKY Hanae</v>
      </c>
      <c r="F25414" s="2">
        <v>654345665</v>
      </c>
      <c r="G25414" s="2" t="s">
        <v>71134</v>
      </c>
      <c r="H25414" s="2">
        <v>5</v>
      </c>
      <c r="I25414" s="2"/>
      <c r="J25414" s="2"/>
      <c r="K25414" s="2" t="s">
        <v>75897</v>
      </c>
    </row>
    <row r="25415" spans="2:11" x14ac:dyDescent="0.25">
      <c r="B25415" s="4" t="s">
        <v>43628</v>
      </c>
      <c r="C25415" s="2" t="s">
        <v>3479</v>
      </c>
      <c r="D25415" s="2" t="s">
        <v>43024</v>
      </c>
      <c r="E25415" s="2" t="str">
        <f>CONCATENATE("Dr ",Tableau1[[#This Row],[nom]]," ",Tableau1[[#This Row],[prenom]])</f>
        <v>Dr AFIF LAMIAE</v>
      </c>
      <c r="F25415" s="2">
        <v>621708669</v>
      </c>
      <c r="G25415" s="2" t="s">
        <v>71135</v>
      </c>
      <c r="H25415" s="2">
        <v>10</v>
      </c>
      <c r="I25415" s="2"/>
      <c r="J25415" s="2"/>
      <c r="K25415" s="2" t="s">
        <v>75897</v>
      </c>
    </row>
    <row r="25416" spans="2:11" x14ac:dyDescent="0.25">
      <c r="B25416" s="4" t="s">
        <v>43629</v>
      </c>
      <c r="C25416" s="2" t="s">
        <v>15223</v>
      </c>
      <c r="D25416" s="2" t="s">
        <v>1873</v>
      </c>
      <c r="E25416" s="2" t="str">
        <f>CONCATENATE("Dr ",Tableau1[[#This Row],[nom]]," ",Tableau1[[#This Row],[prenom]])</f>
        <v>Dr EL ADRAOUI Yassine</v>
      </c>
      <c r="F25416" s="2">
        <v>634693795</v>
      </c>
      <c r="G25416" s="2" t="s">
        <v>71136</v>
      </c>
      <c r="H25416" s="2">
        <v>11</v>
      </c>
      <c r="I25416" s="2"/>
      <c r="J25416" s="2"/>
      <c r="K25416" s="2" t="s">
        <v>75897</v>
      </c>
    </row>
    <row r="25417" spans="2:11" x14ac:dyDescent="0.25">
      <c r="B25417" s="4" t="s">
        <v>43630</v>
      </c>
      <c r="C25417" s="2" t="s">
        <v>43631</v>
      </c>
      <c r="D25417" s="2" t="s">
        <v>315</v>
      </c>
      <c r="E25417" s="2" t="str">
        <f>CONCATENATE("Dr ",Tableau1[[#This Row],[nom]]," ",Tableau1[[#This Row],[prenom]])</f>
        <v>Dr NHIRI  Rachida</v>
      </c>
      <c r="F25417" s="2">
        <v>655244483</v>
      </c>
      <c r="G25417" s="2" t="s">
        <v>71137</v>
      </c>
      <c r="H25417" s="2">
        <v>10</v>
      </c>
      <c r="I25417" s="2"/>
      <c r="J25417" s="2"/>
      <c r="K25417" s="2" t="s">
        <v>75900</v>
      </c>
    </row>
    <row r="25418" spans="2:11" x14ac:dyDescent="0.25">
      <c r="B25418" s="4" t="s">
        <v>43632</v>
      </c>
      <c r="C25418" s="2" t="s">
        <v>7522</v>
      </c>
      <c r="D25418" s="2" t="s">
        <v>1710</v>
      </c>
      <c r="E25418" s="2" t="str">
        <f>CONCATENATE("Dr ",Tableau1[[#This Row],[nom]]," ",Tableau1[[#This Row],[prenom]])</f>
        <v>Dr RAMZI Hanane</v>
      </c>
      <c r="F25418" s="2">
        <v>666131883</v>
      </c>
      <c r="G25418" s="2" t="s">
        <v>71138</v>
      </c>
      <c r="H25418" s="2">
        <v>2</v>
      </c>
      <c r="I25418" s="2"/>
      <c r="J25418" s="2"/>
      <c r="K25418" s="2" t="s">
        <v>75928</v>
      </c>
    </row>
    <row r="25419" spans="2:11" x14ac:dyDescent="0.25">
      <c r="B25419" s="4" t="s">
        <v>43633</v>
      </c>
      <c r="C25419" s="2" t="s">
        <v>8048</v>
      </c>
      <c r="D25419" s="2" t="s">
        <v>43634</v>
      </c>
      <c r="E25419" s="2" t="str">
        <f>CONCATENATE("Dr ",Tableau1[[#This Row],[nom]]," ",Tableau1[[#This Row],[prenom]])</f>
        <v>Dr QAROUACH SOUHA</v>
      </c>
      <c r="F25419" s="2">
        <v>682869322</v>
      </c>
      <c r="G25419" s="2" t="s">
        <v>71139</v>
      </c>
      <c r="H25419" s="2">
        <v>10</v>
      </c>
      <c r="I25419" s="2"/>
      <c r="J25419" s="2"/>
      <c r="K25419" s="2" t="s">
        <v>75897</v>
      </c>
    </row>
    <row r="25420" spans="2:11" x14ac:dyDescent="0.25">
      <c r="B25420" s="4" t="s">
        <v>43635</v>
      </c>
      <c r="C25420" s="2" t="s">
        <v>43636</v>
      </c>
      <c r="D25420" s="2" t="s">
        <v>9282</v>
      </c>
      <c r="E25420" s="2" t="str">
        <f>CONCATENATE("Dr ",Tableau1[[#This Row],[nom]]," ",Tableau1[[#This Row],[prenom]])</f>
        <v>Dr MECHHOUR Lahoussine</v>
      </c>
      <c r="F25420" s="2">
        <v>661197251</v>
      </c>
      <c r="G25420" s="2"/>
      <c r="H25420" s="2">
        <v>12</v>
      </c>
      <c r="I25420" s="2"/>
      <c r="J25420" s="2"/>
      <c r="K25420" s="2" t="s">
        <v>75917</v>
      </c>
    </row>
    <row r="25421" spans="2:11" x14ac:dyDescent="0.25">
      <c r="B25421" s="4" t="s">
        <v>43637</v>
      </c>
      <c r="C25421" s="2" t="s">
        <v>23642</v>
      </c>
      <c r="D25421" s="2" t="s">
        <v>2032</v>
      </c>
      <c r="E25421" s="2" t="str">
        <f>CONCATENATE("Dr ",Tableau1[[#This Row],[nom]]," ",Tableau1[[#This Row],[prenom]])</f>
        <v>Dr RAOUD Farouk</v>
      </c>
      <c r="F25421" s="2">
        <v>661303061</v>
      </c>
      <c r="G25421" s="2" t="s">
        <v>71140</v>
      </c>
      <c r="H25421" s="2">
        <v>2</v>
      </c>
      <c r="I25421" s="2"/>
      <c r="J25421" s="2"/>
      <c r="K25421" s="2" t="s">
        <v>75897</v>
      </c>
    </row>
    <row r="25422" spans="2:11" x14ac:dyDescent="0.25">
      <c r="B25422" s="4" t="s">
        <v>43638</v>
      </c>
      <c r="C25422" s="2" t="s">
        <v>43639</v>
      </c>
      <c r="D25422" s="2" t="s">
        <v>334</v>
      </c>
      <c r="E25422" s="2" t="str">
        <f>CONCATENATE("Dr ",Tableau1[[#This Row],[nom]]," ",Tableau1[[#This Row],[prenom]])</f>
        <v>Dr GUELLIL Abdelali</v>
      </c>
      <c r="F25422" s="2">
        <v>661819000</v>
      </c>
      <c r="G25422" s="2" t="s">
        <v>71141</v>
      </c>
      <c r="H25422" s="2">
        <v>9</v>
      </c>
      <c r="I25422" s="2"/>
      <c r="J25422" s="2"/>
      <c r="K25422" s="2" t="s">
        <v>75897</v>
      </c>
    </row>
    <row r="25423" spans="2:11" x14ac:dyDescent="0.25">
      <c r="B25423" s="4" t="s">
        <v>43640</v>
      </c>
      <c r="C25423" s="2" t="s">
        <v>726</v>
      </c>
      <c r="D25423" s="2" t="s">
        <v>3619</v>
      </c>
      <c r="E25423" s="2" t="str">
        <f>CONCATENATE("Dr ",Tableau1[[#This Row],[nom]]," ",Tableau1[[#This Row],[prenom]])</f>
        <v>Dr CHRAIBI Nada</v>
      </c>
      <c r="F25423" s="2">
        <v>661242598</v>
      </c>
      <c r="G25423" s="2" t="s">
        <v>71142</v>
      </c>
      <c r="H25423" s="2">
        <v>8</v>
      </c>
      <c r="I25423" s="2"/>
      <c r="J25423" s="2"/>
      <c r="K25423" s="2" t="s">
        <v>75902</v>
      </c>
    </row>
    <row r="25424" spans="2:11" x14ac:dyDescent="0.25">
      <c r="B25424" s="4" t="s">
        <v>43641</v>
      </c>
      <c r="C25424" s="2" t="s">
        <v>5250</v>
      </c>
      <c r="D25424" s="2" t="s">
        <v>40740</v>
      </c>
      <c r="E25424" s="2" t="str">
        <f>CONCATENATE("Dr ",Tableau1[[#This Row],[nom]]," ",Tableau1[[#This Row],[prenom]])</f>
        <v>Dr CHERKAOUI MALKI MANAL</v>
      </c>
      <c r="F25424" s="2">
        <v>659820852</v>
      </c>
      <c r="G25424" s="2" t="s">
        <v>71143</v>
      </c>
      <c r="H25424" s="2">
        <v>10</v>
      </c>
      <c r="I25424" s="2"/>
      <c r="J25424" s="2"/>
      <c r="K25424" s="2" t="s">
        <v>75897</v>
      </c>
    </row>
    <row r="25425" spans="2:11" x14ac:dyDescent="0.25">
      <c r="B25425" s="4" t="s">
        <v>43642</v>
      </c>
      <c r="C25425" s="2" t="s">
        <v>43643</v>
      </c>
      <c r="D25425" s="2" t="s">
        <v>258</v>
      </c>
      <c r="E25425" s="2" t="str">
        <f>CONCATENATE("Dr ",Tableau1[[#This Row],[nom]]," ",Tableau1[[#This Row],[prenom]])</f>
        <v>Dr RAOUF Youssef</v>
      </c>
      <c r="F25425" s="2">
        <v>661297721</v>
      </c>
      <c r="G25425" s="2" t="s">
        <v>71144</v>
      </c>
      <c r="H25425" s="2">
        <v>2</v>
      </c>
      <c r="I25425" s="2"/>
      <c r="J25425" s="2"/>
      <c r="K25425" s="2" t="s">
        <v>75901</v>
      </c>
    </row>
    <row r="25426" spans="2:11" x14ac:dyDescent="0.25">
      <c r="B25426" s="4" t="s">
        <v>43644</v>
      </c>
      <c r="C25426" s="2" t="s">
        <v>25244</v>
      </c>
      <c r="D25426" s="2" t="s">
        <v>1873</v>
      </c>
      <c r="E25426" s="2" t="str">
        <f>CONCATENATE("Dr ",Tableau1[[#This Row],[nom]]," ",Tableau1[[#This Row],[prenom]])</f>
        <v>Dr SEBAI Yassine</v>
      </c>
      <c r="F25426" s="2">
        <v>676480073</v>
      </c>
      <c r="G25426" s="2" t="s">
        <v>71145</v>
      </c>
      <c r="H25426" s="2">
        <v>12</v>
      </c>
      <c r="I25426" s="2"/>
      <c r="J25426" s="2"/>
      <c r="K25426" s="2" t="s">
        <v>75897</v>
      </c>
    </row>
    <row r="25427" spans="2:11" x14ac:dyDescent="0.25">
      <c r="B25427" s="4" t="s">
        <v>43645</v>
      </c>
      <c r="C25427" s="2" t="s">
        <v>17888</v>
      </c>
      <c r="D25427" s="2" t="s">
        <v>407</v>
      </c>
      <c r="E25427" s="2" t="str">
        <f>CONCATENATE("Dr ",Tableau1[[#This Row],[nom]]," ",Tableau1[[#This Row],[prenom]])</f>
        <v>Dr RAOUFI Hajar</v>
      </c>
      <c r="F25427" s="2">
        <v>678228473</v>
      </c>
      <c r="G25427" s="2" t="s">
        <v>71146</v>
      </c>
      <c r="H25427" s="2">
        <v>2</v>
      </c>
      <c r="I25427" s="2"/>
      <c r="J25427" s="2"/>
      <c r="K25427" s="2" t="s">
        <v>75920</v>
      </c>
    </row>
    <row r="25428" spans="2:11" x14ac:dyDescent="0.25">
      <c r="B25428" s="4" t="s">
        <v>43646</v>
      </c>
      <c r="C25428" s="2" t="s">
        <v>43647</v>
      </c>
      <c r="D25428" s="2" t="s">
        <v>294</v>
      </c>
      <c r="E25428" s="2" t="str">
        <f>CONCATENATE("Dr ",Tableau1[[#This Row],[nom]]," ",Tableau1[[#This Row],[prenom]])</f>
        <v>Dr SERRHINI Ghizlane</v>
      </c>
      <c r="F25428" s="2">
        <v>678844077</v>
      </c>
      <c r="G25428" s="2" t="s">
        <v>71147</v>
      </c>
      <c r="H25428" s="2">
        <v>11</v>
      </c>
      <c r="I25428" s="2"/>
      <c r="J25428" s="2"/>
      <c r="K25428" s="2" t="s">
        <v>75908</v>
      </c>
    </row>
    <row r="25429" spans="2:11" x14ac:dyDescent="0.25">
      <c r="B25429" s="4" t="s">
        <v>43648</v>
      </c>
      <c r="C25429" s="2" t="s">
        <v>43649</v>
      </c>
      <c r="D25429" s="2" t="s">
        <v>18203</v>
      </c>
      <c r="E25429" s="2" t="str">
        <f>CONCATENATE("Dr ",Tableau1[[#This Row],[nom]]," ",Tableau1[[#This Row],[prenom]])</f>
        <v>Dr KRONBI FATINE</v>
      </c>
      <c r="F25429" s="2">
        <v>667049613</v>
      </c>
      <c r="G25429" s="2" t="s">
        <v>71148</v>
      </c>
      <c r="H25429" s="2">
        <v>10</v>
      </c>
      <c r="I25429" s="2"/>
      <c r="J25429" s="2"/>
      <c r="K25429" s="2" t="s">
        <v>75897</v>
      </c>
    </row>
    <row r="25430" spans="2:11" x14ac:dyDescent="0.25">
      <c r="B25430" s="4" t="s">
        <v>43650</v>
      </c>
      <c r="C25430" s="2" t="s">
        <v>43651</v>
      </c>
      <c r="D25430" s="2" t="s">
        <v>6233</v>
      </c>
      <c r="E25430" s="2" t="str">
        <f>CONCATENATE("Dr ",Tableau1[[#This Row],[nom]]," ",Tableau1[[#This Row],[prenom]])</f>
        <v>Dr NAGGAR AMINE</v>
      </c>
      <c r="F25430" s="2">
        <v>644089480</v>
      </c>
      <c r="G25430" s="2" t="s">
        <v>71149</v>
      </c>
      <c r="H25430" s="2">
        <v>10</v>
      </c>
      <c r="I25430" s="2"/>
      <c r="J25430" s="2"/>
      <c r="K25430" s="2" t="s">
        <v>75897</v>
      </c>
    </row>
    <row r="25431" spans="2:11" x14ac:dyDescent="0.25">
      <c r="B25431" s="4" t="s">
        <v>43652</v>
      </c>
      <c r="C25431" s="2" t="s">
        <v>7566</v>
      </c>
      <c r="D25431" s="2" t="s">
        <v>25132</v>
      </c>
      <c r="E25431" s="2" t="str">
        <f>CONCATENATE("Dr ",Tableau1[[#This Row],[nom]]," ",Tableau1[[#This Row],[prenom]])</f>
        <v>Dr RAOUI Moulay Ismail</v>
      </c>
      <c r="F25431" s="2">
        <v>661201606</v>
      </c>
      <c r="G25431" s="2" t="s">
        <v>71150</v>
      </c>
      <c r="H25431" s="2">
        <v>2</v>
      </c>
      <c r="I25431" s="2"/>
      <c r="J25431" s="2"/>
      <c r="K25431" s="2" t="s">
        <v>75904</v>
      </c>
    </row>
    <row r="25432" spans="2:11" x14ac:dyDescent="0.25">
      <c r="B25432" s="4" t="s">
        <v>43653</v>
      </c>
      <c r="C25432" s="2" t="s">
        <v>43654</v>
      </c>
      <c r="D25432" s="2" t="s">
        <v>232</v>
      </c>
      <c r="E25432" s="2" t="str">
        <f>CONCATENATE("Dr ",Tableau1[[#This Row],[nom]]," ",Tableau1[[#This Row],[prenom]])</f>
        <v>Dr ERRACHIDI  Omar</v>
      </c>
      <c r="F25432" s="2">
        <v>661383721</v>
      </c>
      <c r="G25432" s="2" t="s">
        <v>71151</v>
      </c>
      <c r="H25432" s="2">
        <v>11</v>
      </c>
      <c r="I25432" s="2"/>
      <c r="J25432" s="2"/>
      <c r="K25432" s="2" t="s">
        <v>75898</v>
      </c>
    </row>
    <row r="25433" spans="2:11" x14ac:dyDescent="0.25">
      <c r="B25433" s="4" t="s">
        <v>43655</v>
      </c>
      <c r="C25433" s="2" t="s">
        <v>6972</v>
      </c>
      <c r="D25433" s="2" t="s">
        <v>3647</v>
      </c>
      <c r="E25433" s="2" t="str">
        <f>CONCATENATE("Dr ",Tableau1[[#This Row],[nom]]," ",Tableau1[[#This Row],[prenom]])</f>
        <v>Dr BEJJA Ihssane</v>
      </c>
      <c r="F25433" s="2">
        <v>673357299</v>
      </c>
      <c r="G25433" s="2" t="s">
        <v>71152</v>
      </c>
      <c r="H25433" s="2">
        <v>10</v>
      </c>
      <c r="I25433" s="2"/>
      <c r="J25433" s="2"/>
      <c r="K25433" s="2" t="s">
        <v>75898</v>
      </c>
    </row>
    <row r="25434" spans="2:11" x14ac:dyDescent="0.25">
      <c r="B25434" s="4" t="s">
        <v>43656</v>
      </c>
      <c r="C25434" s="2" t="s">
        <v>43657</v>
      </c>
      <c r="D25434" s="2" t="s">
        <v>1925</v>
      </c>
      <c r="E25434" s="2" t="str">
        <f>CONCATENATE("Dr ",Tableau1[[#This Row],[nom]]," ",Tableau1[[#This Row],[prenom]])</f>
        <v>Dr TAGUENITI JALAL</v>
      </c>
      <c r="F25434" s="2">
        <v>662144020</v>
      </c>
      <c r="G25434" s="2" t="s">
        <v>71153</v>
      </c>
      <c r="H25434" s="2">
        <v>10</v>
      </c>
      <c r="I25434" s="2"/>
      <c r="J25434" s="2"/>
      <c r="K25434" s="2" t="s">
        <v>75897</v>
      </c>
    </row>
    <row r="25435" spans="2:11" x14ac:dyDescent="0.25">
      <c r="B25435" s="4" t="s">
        <v>43658</v>
      </c>
      <c r="C25435" s="2" t="s">
        <v>24503</v>
      </c>
      <c r="D25435" s="2" t="s">
        <v>43659</v>
      </c>
      <c r="E25435" s="2" t="str">
        <f>CONCATENATE("Dr ",Tableau1[[#This Row],[nom]]," ",Tableau1[[#This Row],[prenom]])</f>
        <v>Dr NASSIRI HADJAR</v>
      </c>
      <c r="F25435" s="2"/>
      <c r="G25435" s="2" t="s">
        <v>71154</v>
      </c>
      <c r="H25435" s="2">
        <v>10</v>
      </c>
      <c r="I25435" s="2"/>
      <c r="J25435" s="2"/>
      <c r="K25435" s="2" t="s">
        <v>75897</v>
      </c>
    </row>
    <row r="25436" spans="2:11" x14ac:dyDescent="0.25">
      <c r="B25436" s="4" t="s">
        <v>43660</v>
      </c>
      <c r="C25436" s="2" t="s">
        <v>43661</v>
      </c>
      <c r="D25436" s="2" t="s">
        <v>43662</v>
      </c>
      <c r="E25436" s="2" t="str">
        <f>CONCATENATE("Dr ",Tableau1[[#This Row],[nom]]," ",Tableau1[[#This Row],[prenom]])</f>
        <v>Dr IRSANI SALIMA</v>
      </c>
      <c r="F25436" s="2">
        <v>643047322</v>
      </c>
      <c r="G25436" s="2" t="s">
        <v>71155</v>
      </c>
      <c r="H25436" s="2">
        <v>5</v>
      </c>
      <c r="I25436" s="2"/>
      <c r="J25436" s="2"/>
      <c r="K25436" s="2" t="s">
        <v>75897</v>
      </c>
    </row>
    <row r="25437" spans="2:11" x14ac:dyDescent="0.25">
      <c r="B25437" s="4" t="s">
        <v>43663</v>
      </c>
      <c r="C25437" s="2" t="s">
        <v>43664</v>
      </c>
      <c r="D25437" s="2" t="s">
        <v>43509</v>
      </c>
      <c r="E25437" s="2" t="str">
        <f>CONCATENATE("Dr ",Tableau1[[#This Row],[nom]]," ",Tableau1[[#This Row],[prenom]])</f>
        <v>Dr OUERIAGLI NABIH  OUMAIMA</v>
      </c>
      <c r="F25437" s="2">
        <v>645966870</v>
      </c>
      <c r="G25437" s="2" t="s">
        <v>71156</v>
      </c>
      <c r="H25437" s="2">
        <v>5</v>
      </c>
      <c r="I25437" s="2"/>
      <c r="J25437" s="2"/>
      <c r="K25437" s="2" t="s">
        <v>75897</v>
      </c>
    </row>
    <row r="25438" spans="2:11" x14ac:dyDescent="0.25">
      <c r="B25438" s="4" t="s">
        <v>43665</v>
      </c>
      <c r="C25438" s="2" t="s">
        <v>15960</v>
      </c>
      <c r="D25438" s="2" t="s">
        <v>10478</v>
      </c>
      <c r="E25438" s="2" t="str">
        <f>CONCATENATE("Dr ",Tableau1[[#This Row],[nom]]," ",Tableau1[[#This Row],[prenom]])</f>
        <v>Dr HAMDOUNI MOHAMMED</v>
      </c>
      <c r="F25438" s="2">
        <v>610458179</v>
      </c>
      <c r="G25438" s="2" t="s">
        <v>71157</v>
      </c>
      <c r="H25438" s="2">
        <v>5</v>
      </c>
      <c r="I25438" s="2"/>
      <c r="J25438" s="2"/>
      <c r="K25438" s="2" t="s">
        <v>75897</v>
      </c>
    </row>
    <row r="25439" spans="2:11" x14ac:dyDescent="0.25">
      <c r="B25439" s="4" t="s">
        <v>43666</v>
      </c>
      <c r="C25439" s="2" t="s">
        <v>16736</v>
      </c>
      <c r="D25439" s="2" t="s">
        <v>21</v>
      </c>
      <c r="E25439" s="2" t="str">
        <f>CONCATENATE("Dr ",Tableau1[[#This Row],[nom]]," ",Tableau1[[#This Row],[prenom]])</f>
        <v>Dr BEZZAA OTHMAN</v>
      </c>
      <c r="F25439" s="2">
        <v>661492704</v>
      </c>
      <c r="G25439" s="2" t="s">
        <v>71158</v>
      </c>
      <c r="H25439" s="2">
        <v>10</v>
      </c>
      <c r="I25439" s="2"/>
      <c r="J25439" s="2"/>
      <c r="K25439" s="2" t="s">
        <v>75897</v>
      </c>
    </row>
    <row r="25440" spans="2:11" x14ac:dyDescent="0.25">
      <c r="B25440" s="4" t="s">
        <v>43667</v>
      </c>
      <c r="C25440" s="2" t="s">
        <v>22714</v>
      </c>
      <c r="D25440" s="2" t="s">
        <v>19165</v>
      </c>
      <c r="E25440" s="2" t="str">
        <f>CONCATENATE("Dr ",Tableau1[[#This Row],[nom]]," ",Tableau1[[#This Row],[prenom]])</f>
        <v>Dr BEKKOUCHE SOUKAINA</v>
      </c>
      <c r="F25440" s="2">
        <v>642280830</v>
      </c>
      <c r="G25440" s="2" t="s">
        <v>71159</v>
      </c>
      <c r="H25440" s="2">
        <v>10</v>
      </c>
      <c r="I25440" s="2"/>
      <c r="J25440" s="2"/>
      <c r="K25440" s="2" t="s">
        <v>75897</v>
      </c>
    </row>
    <row r="25441" spans="2:11" x14ac:dyDescent="0.25">
      <c r="B25441" s="4" t="s">
        <v>43668</v>
      </c>
      <c r="C25441" s="2" t="s">
        <v>7566</v>
      </c>
      <c r="D25441" s="2" t="s">
        <v>412</v>
      </c>
      <c r="E25441" s="2" t="str">
        <f>CONCATENATE("Dr ",Tableau1[[#This Row],[nom]]," ",Tableau1[[#This Row],[prenom]])</f>
        <v>Dr RAOUI Salma</v>
      </c>
      <c r="F25441" s="2">
        <v>641385090</v>
      </c>
      <c r="G25441" s="2" t="s">
        <v>71160</v>
      </c>
      <c r="H25441" s="2">
        <v>2</v>
      </c>
      <c r="I25441" s="2"/>
      <c r="J25441" s="2"/>
      <c r="K25441" s="2" t="s">
        <v>75897</v>
      </c>
    </row>
    <row r="25442" spans="2:11" x14ac:dyDescent="0.25">
      <c r="B25442" s="4" t="s">
        <v>43669</v>
      </c>
      <c r="C25442" s="2" t="s">
        <v>267</v>
      </c>
      <c r="D25442" s="2" t="s">
        <v>43670</v>
      </c>
      <c r="E25442" s="2" t="str">
        <f>CONCATENATE("Dr ",Tableau1[[#This Row],[nom]]," ",Tableau1[[#This Row],[prenom]])</f>
        <v>Dr EL HASSANI Lala Fatima Ezzahra</v>
      </c>
      <c r="F25442" s="2">
        <v>662345282</v>
      </c>
      <c r="G25442" s="2" t="s">
        <v>71161</v>
      </c>
      <c r="H25442" s="2">
        <v>10</v>
      </c>
      <c r="I25442" s="2"/>
      <c r="J25442" s="2"/>
      <c r="K25442" s="2" t="s">
        <v>75900</v>
      </c>
    </row>
    <row r="25443" spans="2:11" x14ac:dyDescent="0.25">
      <c r="B25443" s="4" t="s">
        <v>43671</v>
      </c>
      <c r="C25443" s="2" t="s">
        <v>7566</v>
      </c>
      <c r="D25443" s="2" t="s">
        <v>67</v>
      </c>
      <c r="E25443" s="2" t="str">
        <f>CONCATENATE("Dr ",Tableau1[[#This Row],[nom]]," ",Tableau1[[#This Row],[prenom]])</f>
        <v>Dr RAOUI Aicha</v>
      </c>
      <c r="F25443" s="2">
        <v>619817527</v>
      </c>
      <c r="G25443" s="2" t="s">
        <v>71162</v>
      </c>
      <c r="H25443" s="2">
        <v>2</v>
      </c>
      <c r="I25443" s="2"/>
      <c r="J25443" s="2"/>
      <c r="K25443" s="2" t="s">
        <v>75897</v>
      </c>
    </row>
    <row r="25444" spans="2:11" x14ac:dyDescent="0.25">
      <c r="B25444" s="4" t="s">
        <v>43672</v>
      </c>
      <c r="C25444" s="2" t="s">
        <v>43673</v>
      </c>
      <c r="D25444" s="2" t="s">
        <v>6368</v>
      </c>
      <c r="E25444" s="2" t="str">
        <f>CONCATENATE("Dr ",Tableau1[[#This Row],[nom]]," ",Tableau1[[#This Row],[prenom]])</f>
        <v>Dr RAQI Fadoua</v>
      </c>
      <c r="F25444" s="2">
        <v>621819101</v>
      </c>
      <c r="G25444" s="2" t="s">
        <v>71163</v>
      </c>
      <c r="H25444" s="2">
        <v>2</v>
      </c>
      <c r="I25444" s="2"/>
      <c r="J25444" s="2"/>
      <c r="K25444" s="2" t="s">
        <v>75897</v>
      </c>
    </row>
    <row r="25445" spans="2:11" x14ac:dyDescent="0.25">
      <c r="B25445" s="4" t="s">
        <v>43674</v>
      </c>
      <c r="C25445" s="2" t="s">
        <v>8122</v>
      </c>
      <c r="D25445" s="2" t="s">
        <v>570</v>
      </c>
      <c r="E25445" s="2" t="str">
        <f>CONCATENATE("Dr ",Tableau1[[#This Row],[nom]]," ",Tableau1[[#This Row],[prenom]])</f>
        <v>Dr IDALI Bouchra</v>
      </c>
      <c r="F25445" s="2"/>
      <c r="G25445" s="2"/>
      <c r="H25445" s="2">
        <v>5</v>
      </c>
      <c r="I25445" s="2"/>
      <c r="J25445" s="2"/>
      <c r="K25445" s="2" t="s">
        <v>75897</v>
      </c>
    </row>
    <row r="25446" spans="2:11" x14ac:dyDescent="0.25">
      <c r="B25446" s="4" t="s">
        <v>43675</v>
      </c>
      <c r="C25446" s="2" t="s">
        <v>19398</v>
      </c>
      <c r="D25446" s="2" t="s">
        <v>43676</v>
      </c>
      <c r="E25446" s="2" t="str">
        <f>CONCATENATE("Dr ",Tableau1[[#This Row],[nom]]," ",Tableau1[[#This Row],[prenom]])</f>
        <v>Dr KHADIRI LAMYA</v>
      </c>
      <c r="F25446" s="2">
        <v>661827987</v>
      </c>
      <c r="G25446" s="2" t="s">
        <v>71164</v>
      </c>
      <c r="H25446" s="2">
        <v>10</v>
      </c>
      <c r="I25446" s="2"/>
      <c r="J25446" s="2"/>
      <c r="K25446" s="2" t="s">
        <v>75897</v>
      </c>
    </row>
    <row r="25447" spans="2:11" x14ac:dyDescent="0.25">
      <c r="B25447" s="4" t="s">
        <v>43677</v>
      </c>
      <c r="C25447" s="2" t="s">
        <v>33133</v>
      </c>
      <c r="D25447" s="2" t="s">
        <v>43678</v>
      </c>
      <c r="E25447" s="2" t="str">
        <f>CONCATENATE("Dr ",Tableau1[[#This Row],[nom]]," ",Tableau1[[#This Row],[prenom]])</f>
        <v>Dr LAMARTI FERDAOUSS</v>
      </c>
      <c r="F25447" s="2">
        <v>671855105</v>
      </c>
      <c r="G25447" s="2" t="s">
        <v>71165</v>
      </c>
      <c r="H25447" s="2">
        <v>10</v>
      </c>
      <c r="I25447" s="2"/>
      <c r="J25447" s="2"/>
      <c r="K25447" s="2" t="s">
        <v>75897</v>
      </c>
    </row>
    <row r="25448" spans="2:11" x14ac:dyDescent="0.25">
      <c r="B25448" s="4" t="s">
        <v>43679</v>
      </c>
      <c r="C25448" s="2" t="s">
        <v>43673</v>
      </c>
      <c r="D25448" s="2" t="s">
        <v>439</v>
      </c>
      <c r="E25448" s="2" t="str">
        <f>CONCATENATE("Dr ",Tableau1[[#This Row],[nom]]," ",Tableau1[[#This Row],[prenom]])</f>
        <v>Dr RAQI Ismail</v>
      </c>
      <c r="F25448" s="2">
        <v>624798510</v>
      </c>
      <c r="G25448" s="2" t="s">
        <v>71166</v>
      </c>
      <c r="H25448" s="2">
        <v>2</v>
      </c>
      <c r="I25448" s="2"/>
      <c r="J25448" s="2"/>
      <c r="K25448" s="2" t="s">
        <v>75897</v>
      </c>
    </row>
    <row r="25449" spans="2:11" x14ac:dyDescent="0.25">
      <c r="B25449" s="4" t="s">
        <v>43680</v>
      </c>
      <c r="C25449" s="2" t="s">
        <v>43681</v>
      </c>
      <c r="D25449" s="2" t="s">
        <v>17295</v>
      </c>
      <c r="E25449" s="2" t="str">
        <f>CONCATENATE("Dr ",Tableau1[[#This Row],[nom]]," ",Tableau1[[#This Row],[prenom]])</f>
        <v>Dr BOUDINAR HOUDA</v>
      </c>
      <c r="F25449" s="2">
        <v>641628707</v>
      </c>
      <c r="G25449" s="2" t="s">
        <v>71167</v>
      </c>
      <c r="H25449" s="2">
        <v>10</v>
      </c>
      <c r="I25449" s="2"/>
      <c r="J25449" s="2"/>
      <c r="K25449" s="2" t="s">
        <v>75897</v>
      </c>
    </row>
    <row r="25450" spans="2:11" x14ac:dyDescent="0.25">
      <c r="B25450" s="4" t="s">
        <v>43682</v>
      </c>
      <c r="C25450" s="2" t="s">
        <v>43683</v>
      </c>
      <c r="D25450" s="2" t="s">
        <v>84</v>
      </c>
      <c r="E25450" s="2" t="str">
        <f>CONCATENATE("Dr ",Tableau1[[#This Row],[nom]]," ",Tableau1[[#This Row],[prenom]])</f>
        <v>Dr RAQIQ Mohamed</v>
      </c>
      <c r="F25450" s="2">
        <v>675267979</v>
      </c>
      <c r="G25450" s="2" t="s">
        <v>71168</v>
      </c>
      <c r="H25450" s="2">
        <v>2</v>
      </c>
      <c r="I25450" s="2"/>
      <c r="J25450" s="2"/>
      <c r="K25450" s="2" t="s">
        <v>75914</v>
      </c>
    </row>
    <row r="25451" spans="2:11" x14ac:dyDescent="0.25">
      <c r="B25451" s="4" t="s">
        <v>43684</v>
      </c>
      <c r="C25451" s="2" t="s">
        <v>43685</v>
      </c>
      <c r="D25451" s="2" t="s">
        <v>697</v>
      </c>
      <c r="E25451" s="2" t="str">
        <f>CONCATENATE("Dr ",Tableau1[[#This Row],[nom]]," ",Tableau1[[#This Row],[prenom]])</f>
        <v>Dr BHIJA Said</v>
      </c>
      <c r="F25451" s="2">
        <v>661564911</v>
      </c>
      <c r="G25451" s="2" t="s">
        <v>71169</v>
      </c>
      <c r="H25451" s="2">
        <v>1</v>
      </c>
      <c r="I25451" s="2"/>
      <c r="J25451" s="2"/>
      <c r="K25451" s="2" t="s">
        <v>75897</v>
      </c>
    </row>
    <row r="25452" spans="2:11" x14ac:dyDescent="0.25">
      <c r="B25452" s="4" t="s">
        <v>43686</v>
      </c>
      <c r="C25452" s="2" t="s">
        <v>43687</v>
      </c>
      <c r="D25452" s="2" t="s">
        <v>13639</v>
      </c>
      <c r="E25452" s="2" t="str">
        <f>CONCATENATE("Dr ",Tableau1[[#This Row],[nom]]," ",Tableau1[[#This Row],[prenom]])</f>
        <v>Dr BEN RAKKOUN METRICH CHAYMAE</v>
      </c>
      <c r="F25452" s="2">
        <v>677819307</v>
      </c>
      <c r="G25452" s="2" t="s">
        <v>71170</v>
      </c>
      <c r="H25452" s="2">
        <v>10</v>
      </c>
      <c r="I25452" s="2"/>
      <c r="J25452" s="2"/>
      <c r="K25452" s="2" t="s">
        <v>75897</v>
      </c>
    </row>
    <row r="25453" spans="2:11" x14ac:dyDescent="0.25">
      <c r="B25453" s="4" t="s">
        <v>43688</v>
      </c>
      <c r="C25453" s="2" t="s">
        <v>281</v>
      </c>
      <c r="D25453" s="2" t="s">
        <v>6804</v>
      </c>
      <c r="E25453" s="2" t="str">
        <f>CONCATENATE("Dr ",Tableau1[[#This Row],[nom]]," ",Tableau1[[#This Row],[prenom]])</f>
        <v>Dr BENKIRANE Nasser</v>
      </c>
      <c r="F25453" s="2">
        <v>675378749</v>
      </c>
      <c r="G25453" s="2" t="s">
        <v>71171</v>
      </c>
      <c r="H25453" s="2">
        <v>10</v>
      </c>
      <c r="I25453" s="2"/>
      <c r="J25453" s="2"/>
      <c r="K25453" s="2" t="s">
        <v>75897</v>
      </c>
    </row>
    <row r="25454" spans="2:11" x14ac:dyDescent="0.25">
      <c r="B25454" s="4" t="s">
        <v>43689</v>
      </c>
      <c r="C25454" s="2" t="s">
        <v>12818</v>
      </c>
      <c r="D25454" s="2" t="s">
        <v>28699</v>
      </c>
      <c r="E25454" s="2" t="str">
        <f>CONCATENATE("Dr ",Tableau1[[#This Row],[nom]]," ",Tableau1[[#This Row],[prenom]])</f>
        <v>Dr ECHAFI YOUNES</v>
      </c>
      <c r="F25454" s="2">
        <v>694576555</v>
      </c>
      <c r="G25454" s="2" t="s">
        <v>71172</v>
      </c>
      <c r="H25454" s="2">
        <v>8</v>
      </c>
      <c r="I25454" s="2"/>
      <c r="J25454" s="2"/>
      <c r="K25454" s="2" t="s">
        <v>75897</v>
      </c>
    </row>
    <row r="25455" spans="2:11" x14ac:dyDescent="0.25">
      <c r="B25455" s="4" t="s">
        <v>43690</v>
      </c>
      <c r="C25455" s="2" t="s">
        <v>43691</v>
      </c>
      <c r="D25455" s="2" t="s">
        <v>15797</v>
      </c>
      <c r="E25455" s="2" t="str">
        <f>CONCATENATE("Dr ",Tableau1[[#This Row],[nom]]," ",Tableau1[[#This Row],[prenom]])</f>
        <v>Dr EL MOATAMID KAOUTAR</v>
      </c>
      <c r="F25455" s="2">
        <v>678320788</v>
      </c>
      <c r="G25455" s="2" t="s">
        <v>71173</v>
      </c>
      <c r="H25455" s="2">
        <v>10</v>
      </c>
      <c r="I25455" s="2"/>
      <c r="J25455" s="2"/>
      <c r="K25455" s="2" t="s">
        <v>75897</v>
      </c>
    </row>
    <row r="25456" spans="2:11" x14ac:dyDescent="0.25">
      <c r="B25456" s="4" t="s">
        <v>43692</v>
      </c>
      <c r="C25456" s="2" t="s">
        <v>43693</v>
      </c>
      <c r="D25456" s="2" t="s">
        <v>3278</v>
      </c>
      <c r="E25456" s="2" t="str">
        <f>CONCATENATE("Dr ",Tableau1[[#This Row],[nom]]," ",Tableau1[[#This Row],[prenom]])</f>
        <v>Dr MOUSSY Safaa</v>
      </c>
      <c r="F25456" s="2">
        <v>638608383</v>
      </c>
      <c r="G25456" s="2" t="s">
        <v>71174</v>
      </c>
      <c r="H25456" s="2">
        <v>7</v>
      </c>
      <c r="I25456" s="2"/>
      <c r="J25456" s="2"/>
      <c r="K25456" s="2" t="s">
        <v>75897</v>
      </c>
    </row>
    <row r="25457" spans="2:11" x14ac:dyDescent="0.25">
      <c r="B25457" s="4" t="s">
        <v>43694</v>
      </c>
      <c r="C25457" s="2" t="s">
        <v>780</v>
      </c>
      <c r="D25457" s="2" t="s">
        <v>4705</v>
      </c>
      <c r="E25457" s="2" t="str">
        <f>CONCATENATE("Dr ",Tableau1[[#This Row],[nom]]," ",Tableau1[[#This Row],[prenom]])</f>
        <v>Dr REGRAGUI Souhail</v>
      </c>
      <c r="F25457" s="2">
        <v>661433990</v>
      </c>
      <c r="G25457" s="2" t="s">
        <v>71175</v>
      </c>
      <c r="H25457" s="2">
        <v>12</v>
      </c>
      <c r="I25457" s="2"/>
      <c r="J25457" s="2"/>
      <c r="K25457" s="2" t="s">
        <v>75913</v>
      </c>
    </row>
    <row r="25458" spans="2:11" x14ac:dyDescent="0.25">
      <c r="B25458" s="4" t="s">
        <v>43695</v>
      </c>
      <c r="C25458" s="2" t="s">
        <v>43696</v>
      </c>
      <c r="D25458" s="2" t="s">
        <v>5936</v>
      </c>
      <c r="E25458" s="2" t="str">
        <f>CONCATENATE("Dr ",Tableau1[[#This Row],[nom]]," ",Tableau1[[#This Row],[prenom]])</f>
        <v>Dr BOUKRICHA NOURA</v>
      </c>
      <c r="F25458" s="2">
        <v>676762550</v>
      </c>
      <c r="G25458" s="2" t="s">
        <v>71176</v>
      </c>
      <c r="H25458" s="2">
        <v>10</v>
      </c>
      <c r="I25458" s="2"/>
      <c r="J25458" s="2"/>
      <c r="K25458" s="2" t="s">
        <v>75897</v>
      </c>
    </row>
    <row r="25459" spans="2:11" x14ac:dyDescent="0.25">
      <c r="B25459" s="4" t="s">
        <v>43697</v>
      </c>
      <c r="C25459" s="2" t="s">
        <v>847</v>
      </c>
      <c r="D25459" s="2" t="s">
        <v>1873</v>
      </c>
      <c r="E25459" s="2" t="str">
        <f>CONCATENATE("Dr ",Tableau1[[#This Row],[nom]]," ",Tableau1[[#This Row],[prenom]])</f>
        <v>Dr EL KHOLTI Yassine</v>
      </c>
      <c r="F25459" s="2">
        <v>600628167</v>
      </c>
      <c r="G25459" s="2" t="s">
        <v>71177</v>
      </c>
      <c r="H25459" s="2">
        <v>8</v>
      </c>
      <c r="I25459" s="2"/>
      <c r="J25459" s="2"/>
      <c r="K25459" s="2" t="s">
        <v>75911</v>
      </c>
    </row>
    <row r="25460" spans="2:11" x14ac:dyDescent="0.25">
      <c r="B25460" s="4" t="s">
        <v>43698</v>
      </c>
      <c r="C25460" s="2" t="s">
        <v>43699</v>
      </c>
      <c r="D25460" s="2" t="s">
        <v>412</v>
      </c>
      <c r="E25460" s="2" t="str">
        <f>CONCATENATE("Dr ",Tableau1[[#This Row],[nom]]," ",Tableau1[[#This Row],[prenom]])</f>
        <v>Dr HASSINA Salma</v>
      </c>
      <c r="F25460" s="2">
        <v>626069914</v>
      </c>
      <c r="G25460" s="2" t="s">
        <v>71178</v>
      </c>
      <c r="H25460" s="2">
        <v>10</v>
      </c>
      <c r="I25460" s="2"/>
      <c r="J25460" s="2"/>
      <c r="K25460" s="2" t="s">
        <v>75897</v>
      </c>
    </row>
    <row r="25461" spans="2:11" x14ac:dyDescent="0.25">
      <c r="B25461" s="4" t="s">
        <v>43700</v>
      </c>
      <c r="C25461" s="2" t="s">
        <v>43701</v>
      </c>
      <c r="D25461" s="2" t="s">
        <v>1544</v>
      </c>
      <c r="E25461" s="2" t="str">
        <f>CONCATENATE("Dr ",Tableau1[[#This Row],[nom]]," ",Tableau1[[#This Row],[prenom]])</f>
        <v>Dr MOUTAOUEKKIL El Mehdi</v>
      </c>
      <c r="F25461" s="2">
        <v>661754150</v>
      </c>
      <c r="G25461" s="2" t="s">
        <v>71179</v>
      </c>
      <c r="H25461" s="2">
        <v>9</v>
      </c>
      <c r="I25461" s="2"/>
      <c r="J25461" s="2"/>
      <c r="K25461" s="2" t="s">
        <v>75934</v>
      </c>
    </row>
    <row r="25462" spans="2:11" x14ac:dyDescent="0.25">
      <c r="B25462" s="4" t="s">
        <v>43702</v>
      </c>
      <c r="C25462" s="2" t="s">
        <v>43703</v>
      </c>
      <c r="D25462" s="2" t="s">
        <v>2233</v>
      </c>
      <c r="E25462" s="2" t="str">
        <f>CONCATENATE("Dr ",Tableau1[[#This Row],[nom]]," ",Tableau1[[#This Row],[prenom]])</f>
        <v>Dr DIMOU M'barek</v>
      </c>
      <c r="F25462" s="2">
        <v>661180017</v>
      </c>
      <c r="G25462" s="2" t="s">
        <v>71180</v>
      </c>
      <c r="H25462" s="2">
        <v>10</v>
      </c>
      <c r="I25462" s="2"/>
      <c r="J25462" s="2"/>
      <c r="K25462" s="2" t="s">
        <v>75898</v>
      </c>
    </row>
    <row r="25463" spans="2:11" x14ac:dyDescent="0.25">
      <c r="B25463" s="4" t="s">
        <v>43704</v>
      </c>
      <c r="C25463" s="2" t="s">
        <v>43705</v>
      </c>
      <c r="D25463" s="2" t="s">
        <v>1795</v>
      </c>
      <c r="E25463" s="2" t="str">
        <f>CONCATENATE("Dr ",Tableau1[[#This Row],[nom]]," ",Tableau1[[#This Row],[prenom]])</f>
        <v>Dr AKASSISSE Meryem</v>
      </c>
      <c r="F25463" s="2">
        <v>687984064</v>
      </c>
      <c r="G25463" s="2" t="s">
        <v>71181</v>
      </c>
      <c r="H25463" s="2">
        <v>4</v>
      </c>
      <c r="I25463" s="2"/>
      <c r="J25463" s="2"/>
      <c r="K25463" s="2" t="s">
        <v>75897</v>
      </c>
    </row>
    <row r="25464" spans="2:11" x14ac:dyDescent="0.25">
      <c r="B25464" s="4" t="s">
        <v>43706</v>
      </c>
      <c r="C25464" s="2" t="s">
        <v>29492</v>
      </c>
      <c r="D25464" s="2" t="s">
        <v>732</v>
      </c>
      <c r="E25464" s="2" t="str">
        <f>CONCATENATE("Dr ",Tableau1[[#This Row],[nom]]," ",Tableau1[[#This Row],[prenom]])</f>
        <v>Dr RAQUI Halima</v>
      </c>
      <c r="F25464" s="2"/>
      <c r="G25464" s="2"/>
      <c r="H25464" s="2">
        <v>2</v>
      </c>
      <c r="I25464" s="2"/>
      <c r="J25464" s="2"/>
      <c r="K25464" s="2" t="s">
        <v>75897</v>
      </c>
    </row>
    <row r="25465" spans="2:11" x14ac:dyDescent="0.25">
      <c r="B25465" s="4" t="s">
        <v>43707</v>
      </c>
      <c r="C25465" s="2" t="s">
        <v>29492</v>
      </c>
      <c r="D25465" s="2" t="s">
        <v>718</v>
      </c>
      <c r="E25465" s="2" t="str">
        <f>CONCATENATE("Dr ",Tableau1[[#This Row],[nom]]," ",Tableau1[[#This Row],[prenom]])</f>
        <v>Dr RAQUI Nezha</v>
      </c>
      <c r="F25465" s="2">
        <v>650093154</v>
      </c>
      <c r="G25465" s="2" t="s">
        <v>71182</v>
      </c>
      <c r="H25465" s="2">
        <v>2</v>
      </c>
      <c r="I25465" s="2"/>
      <c r="J25465" s="2"/>
      <c r="K25465" s="2" t="s">
        <v>75929</v>
      </c>
    </row>
    <row r="25466" spans="2:11" x14ac:dyDescent="0.25">
      <c r="B25466" s="4" t="s">
        <v>43708</v>
      </c>
      <c r="C25466" s="2" t="s">
        <v>43709</v>
      </c>
      <c r="D25466" s="2" t="s">
        <v>16943</v>
      </c>
      <c r="E25466" s="2" t="str">
        <f>CONCATENATE("Dr ",Tableau1[[#This Row],[nom]]," ",Tableau1[[#This Row],[prenom]])</f>
        <v>Dr ABOU SALEH HANI</v>
      </c>
      <c r="F25466" s="2">
        <v>661440981</v>
      </c>
      <c r="G25466" s="2" t="s">
        <v>71183</v>
      </c>
      <c r="H25466" s="2">
        <v>10</v>
      </c>
      <c r="I25466" s="2"/>
      <c r="J25466" s="2"/>
      <c r="K25466" s="2" t="s">
        <v>75913</v>
      </c>
    </row>
    <row r="25467" spans="2:11" x14ac:dyDescent="0.25">
      <c r="B25467" s="4" t="s">
        <v>43710</v>
      </c>
      <c r="C25467" s="2" t="s">
        <v>31270</v>
      </c>
      <c r="D25467" s="2" t="s">
        <v>43711</v>
      </c>
      <c r="E25467" s="2" t="str">
        <f>CONCATENATE("Dr ",Tableau1[[#This Row],[nom]]," ",Tableau1[[#This Row],[prenom]])</f>
        <v>Dr EL KILALI ILHAME</v>
      </c>
      <c r="F25467" s="2">
        <v>659714728</v>
      </c>
      <c r="G25467" s="2" t="s">
        <v>71184</v>
      </c>
      <c r="H25467" s="2">
        <v>10</v>
      </c>
      <c r="I25467" s="2"/>
      <c r="J25467" s="2"/>
      <c r="K25467" s="2" t="s">
        <v>75897</v>
      </c>
    </row>
    <row r="25468" spans="2:11" x14ac:dyDescent="0.25">
      <c r="B25468" s="4" t="s">
        <v>43712</v>
      </c>
      <c r="C25468" s="2" t="s">
        <v>4877</v>
      </c>
      <c r="D25468" s="2" t="s">
        <v>2389</v>
      </c>
      <c r="E25468" s="2" t="str">
        <f>CONCATENATE("Dr ",Tableau1[[#This Row],[nom]]," ",Tableau1[[#This Row],[prenom]])</f>
        <v>Dr BEN AMAR IMANE</v>
      </c>
      <c r="F25468" s="2">
        <v>616741980</v>
      </c>
      <c r="G25468" s="2" t="s">
        <v>71185</v>
      </c>
      <c r="H25468" s="2">
        <v>8</v>
      </c>
      <c r="I25468" s="2"/>
      <c r="J25468" s="2"/>
      <c r="K25468" s="2" t="s">
        <v>75900</v>
      </c>
    </row>
    <row r="25469" spans="2:11" x14ac:dyDescent="0.25">
      <c r="B25469" s="4" t="s">
        <v>43713</v>
      </c>
      <c r="C25469" s="2" t="s">
        <v>43714</v>
      </c>
      <c r="D25469" s="2" t="s">
        <v>1407</v>
      </c>
      <c r="E25469" s="2" t="str">
        <f>CONCATENATE("Dr ",Tableau1[[#This Row],[nom]]," ",Tableau1[[#This Row],[prenom]])</f>
        <v>Dr BEL ADEL Abdelfadel</v>
      </c>
      <c r="F25469" s="2">
        <v>61263156</v>
      </c>
      <c r="G25469" s="2" t="s">
        <v>71186</v>
      </c>
      <c r="H25469" s="2">
        <v>9</v>
      </c>
      <c r="I25469" s="2"/>
      <c r="J25469" s="2"/>
      <c r="K25469" s="2" t="s">
        <v>75897</v>
      </c>
    </row>
    <row r="25470" spans="2:11" x14ac:dyDescent="0.25">
      <c r="B25470" s="4" t="s">
        <v>43715</v>
      </c>
      <c r="C25470" s="2" t="s">
        <v>685</v>
      </c>
      <c r="D25470" s="2" t="s">
        <v>2188</v>
      </c>
      <c r="E25470" s="2" t="str">
        <f>CONCATENATE("Dr ",Tableau1[[#This Row],[nom]]," ",Tableau1[[#This Row],[prenom]])</f>
        <v>Dr AMAR Nawal</v>
      </c>
      <c r="F25470" s="2">
        <v>661376665</v>
      </c>
      <c r="G25470" s="2" t="s">
        <v>71187</v>
      </c>
      <c r="H25470" s="2">
        <v>11</v>
      </c>
      <c r="I25470" s="2"/>
      <c r="J25470" s="2"/>
      <c r="K25470" s="2" t="s">
        <v>75904</v>
      </c>
    </row>
    <row r="25471" spans="2:11" x14ac:dyDescent="0.25">
      <c r="B25471" s="4" t="s">
        <v>43716</v>
      </c>
      <c r="C25471" s="2" t="s">
        <v>43717</v>
      </c>
      <c r="D25471" s="2" t="s">
        <v>25220</v>
      </c>
      <c r="E25471" s="2" t="str">
        <f>CONCATENATE("Dr ",Tableau1[[#This Row],[nom]]," ",Tableau1[[#This Row],[prenom]])</f>
        <v>Dr BELGUERRAB ANASS</v>
      </c>
      <c r="F25471" s="2">
        <v>665921058</v>
      </c>
      <c r="G25471" s="2" t="s">
        <v>71188</v>
      </c>
      <c r="H25471" s="2">
        <v>10</v>
      </c>
      <c r="I25471" s="2"/>
      <c r="J25471" s="2"/>
      <c r="K25471" s="2" t="s">
        <v>75897</v>
      </c>
    </row>
    <row r="25472" spans="2:11" x14ac:dyDescent="0.25">
      <c r="B25472" s="4" t="s">
        <v>43718</v>
      </c>
      <c r="C25472" s="2" t="s">
        <v>43719</v>
      </c>
      <c r="D25472" s="2" t="s">
        <v>6818</v>
      </c>
      <c r="E25472" s="2" t="str">
        <f>CONCATENATE("Dr ",Tableau1[[#This Row],[nom]]," ",Tableau1[[#This Row],[prenom]])</f>
        <v>Dr RASSIL Mokhtar</v>
      </c>
      <c r="F25472" s="2">
        <v>661159902</v>
      </c>
      <c r="G25472" s="2"/>
      <c r="H25472" s="2">
        <v>2</v>
      </c>
      <c r="I25472" s="2"/>
      <c r="J25472" s="2"/>
      <c r="K25472" s="2" t="s">
        <v>75917</v>
      </c>
    </row>
    <row r="25473" spans="2:11" x14ac:dyDescent="0.25">
      <c r="B25473" s="4" t="s">
        <v>43720</v>
      </c>
      <c r="C25473" s="2" t="s">
        <v>6632</v>
      </c>
      <c r="D25473" s="2" t="s">
        <v>772</v>
      </c>
      <c r="E25473" s="2" t="str">
        <f>CONCATENATE("Dr ",Tableau1[[#This Row],[nom]]," ",Tableau1[[#This Row],[prenom]])</f>
        <v>Dr RATBI Noureddine</v>
      </c>
      <c r="F25473" s="2">
        <v>661816997</v>
      </c>
      <c r="G25473" s="2" t="s">
        <v>71189</v>
      </c>
      <c r="H25473" s="2">
        <v>2</v>
      </c>
      <c r="I25473" s="2"/>
      <c r="J25473" s="2"/>
      <c r="K25473" s="2" t="s">
        <v>75921</v>
      </c>
    </row>
    <row r="25474" spans="2:11" x14ac:dyDescent="0.25">
      <c r="B25474" s="4" t="s">
        <v>43721</v>
      </c>
      <c r="C25474" s="2" t="s">
        <v>43722</v>
      </c>
      <c r="D25474" s="2" t="s">
        <v>37395</v>
      </c>
      <c r="E25474" s="2" t="str">
        <f>CONCATENATE("Dr ",Tableau1[[#This Row],[nom]]," ",Tableau1[[#This Row],[prenom]])</f>
        <v xml:space="preserve">Dr RAY  Ghizlane </v>
      </c>
      <c r="F25474" s="2">
        <v>636400578</v>
      </c>
      <c r="G25474" s="2" t="s">
        <v>71190</v>
      </c>
      <c r="H25474" s="2">
        <v>2</v>
      </c>
      <c r="I25474" s="2"/>
      <c r="J25474" s="2"/>
      <c r="K25474" s="2" t="s">
        <v>75897</v>
      </c>
    </row>
    <row r="25475" spans="2:11" x14ac:dyDescent="0.25">
      <c r="B25475" s="4" t="s">
        <v>43723</v>
      </c>
      <c r="C25475" s="2" t="s">
        <v>43724</v>
      </c>
      <c r="D25475" s="2" t="s">
        <v>3064</v>
      </c>
      <c r="E25475" s="2" t="str">
        <f>CONCATENATE("Dr ",Tableau1[[#This Row],[nom]]," ",Tableau1[[#This Row],[prenom]])</f>
        <v>Dr RAYK Hicham</v>
      </c>
      <c r="F25475" s="2">
        <v>674903161</v>
      </c>
      <c r="G25475" s="2" t="s">
        <v>71191</v>
      </c>
      <c r="H25475" s="2">
        <v>2</v>
      </c>
      <c r="I25475" s="2"/>
      <c r="J25475" s="2"/>
      <c r="K25475" s="2" t="s">
        <v>75899</v>
      </c>
    </row>
    <row r="25476" spans="2:11" x14ac:dyDescent="0.25">
      <c r="B25476" s="4" t="s">
        <v>43725</v>
      </c>
      <c r="C25476" s="2" t="s">
        <v>43726</v>
      </c>
      <c r="D25476" s="2" t="s">
        <v>646</v>
      </c>
      <c r="E25476" s="2" t="str">
        <f>CONCATENATE("Dr ",Tableau1[[#This Row],[nom]]," ",Tableau1[[#This Row],[prenom]])</f>
        <v>Dr RGUIBI Hind</v>
      </c>
      <c r="F25476" s="2">
        <v>670185472</v>
      </c>
      <c r="G25476" s="2" t="s">
        <v>71192</v>
      </c>
      <c r="H25476" s="2">
        <v>10</v>
      </c>
      <c r="I25476" s="2"/>
      <c r="J25476" s="2"/>
      <c r="K25476" s="2" t="s">
        <v>75897</v>
      </c>
    </row>
    <row r="25477" spans="2:11" x14ac:dyDescent="0.25">
      <c r="B25477" s="4" t="s">
        <v>43727</v>
      </c>
      <c r="C25477" s="2" t="s">
        <v>10181</v>
      </c>
      <c r="D25477" s="2" t="s">
        <v>417</v>
      </c>
      <c r="E25477" s="2" t="str">
        <f>CONCATENATE("Dr ",Tableau1[[#This Row],[nom]]," ",Tableau1[[#This Row],[prenom]])</f>
        <v>Dr MASROUR Sara</v>
      </c>
      <c r="F25477" s="2">
        <v>666010404</v>
      </c>
      <c r="G25477" s="2" t="s">
        <v>71193</v>
      </c>
      <c r="H25477" s="2">
        <v>7</v>
      </c>
      <c r="I25477" s="2"/>
      <c r="J25477" s="2"/>
      <c r="K25477" s="2" t="s">
        <v>75897</v>
      </c>
    </row>
    <row r="25478" spans="2:11" x14ac:dyDescent="0.25">
      <c r="B25478" s="4" t="s">
        <v>43728</v>
      </c>
      <c r="C25478" s="2" t="s">
        <v>35725</v>
      </c>
      <c r="D25478" s="2" t="s">
        <v>5101</v>
      </c>
      <c r="E25478" s="2" t="str">
        <f>CONCATENATE("Dr ",Tableau1[[#This Row],[nom]]," ",Tableau1[[#This Row],[prenom]])</f>
        <v>Dr MAJD RAJAA</v>
      </c>
      <c r="F25478" s="2"/>
      <c r="G25478" s="2" t="s">
        <v>71194</v>
      </c>
      <c r="H25478" s="2">
        <v>10</v>
      </c>
      <c r="I25478" s="2"/>
      <c r="J25478" s="2"/>
      <c r="K25478" s="2" t="s">
        <v>75897</v>
      </c>
    </row>
    <row r="25479" spans="2:11" x14ac:dyDescent="0.25">
      <c r="B25479" s="4" t="s">
        <v>43729</v>
      </c>
      <c r="C25479" s="2" t="s">
        <v>43730</v>
      </c>
      <c r="D25479" s="2" t="s">
        <v>2677</v>
      </c>
      <c r="E25479" s="2" t="str">
        <f>CONCATENATE("Dr ",Tableau1[[#This Row],[nom]]," ",Tableau1[[#This Row],[prenom]])</f>
        <v>Dr RAYYAM Youness</v>
      </c>
      <c r="F25479" s="2">
        <v>674000600</v>
      </c>
      <c r="G25479" s="2" t="s">
        <v>71195</v>
      </c>
      <c r="H25479" s="2">
        <v>2</v>
      </c>
      <c r="I25479" s="2"/>
      <c r="J25479" s="2"/>
      <c r="K25479" s="2" t="s">
        <v>75897</v>
      </c>
    </row>
    <row r="25480" spans="2:11" x14ac:dyDescent="0.25">
      <c r="B25480" s="4" t="s">
        <v>43731</v>
      </c>
      <c r="C25480" s="2" t="s">
        <v>43732</v>
      </c>
      <c r="D25480" s="2" t="s">
        <v>5101</v>
      </c>
      <c r="E25480" s="2" t="str">
        <f>CONCATENATE("Dr ",Tableau1[[#This Row],[nom]]," ",Tableau1[[#This Row],[prenom]])</f>
        <v>Dr ICHARMOUHENE RAJAA</v>
      </c>
      <c r="F25480" s="2">
        <v>695176808</v>
      </c>
      <c r="G25480" s="2" t="s">
        <v>71196</v>
      </c>
      <c r="H25480" s="2">
        <v>10</v>
      </c>
      <c r="I25480" s="2"/>
      <c r="J25480" s="2"/>
      <c r="K25480" s="2" t="s">
        <v>75897</v>
      </c>
    </row>
    <row r="25481" spans="2:11" x14ac:dyDescent="0.25">
      <c r="B25481" s="4" t="s">
        <v>43733</v>
      </c>
      <c r="C25481" s="2" t="s">
        <v>43734</v>
      </c>
      <c r="D25481" s="2" t="s">
        <v>43735</v>
      </c>
      <c r="E25481" s="2" t="str">
        <f>CONCATENATE("Dr ",Tableau1[[#This Row],[nom]]," ",Tableau1[[#This Row],[prenom]])</f>
        <v>Dr RAZEM BAHAA</v>
      </c>
      <c r="F25481" s="2">
        <v>690761501</v>
      </c>
      <c r="G25481" s="2" t="s">
        <v>71197</v>
      </c>
      <c r="H25481" s="2">
        <v>2</v>
      </c>
      <c r="I25481" s="2"/>
      <c r="J25481" s="2"/>
      <c r="K25481" s="2" t="s">
        <v>75897</v>
      </c>
    </row>
    <row r="25482" spans="2:11" x14ac:dyDescent="0.25">
      <c r="B25482" s="4" t="s">
        <v>43736</v>
      </c>
      <c r="C25482" s="2" t="s">
        <v>19504</v>
      </c>
      <c r="D25482" s="2" t="s">
        <v>967</v>
      </c>
      <c r="E25482" s="2" t="str">
        <f>CONCATENATE("Dr ",Tableau1[[#This Row],[nom]]," ",Tableau1[[#This Row],[prenom]])</f>
        <v>Dr RAZIK Abdallah</v>
      </c>
      <c r="F25482" s="2">
        <v>661179644</v>
      </c>
      <c r="G25482" s="2" t="s">
        <v>71198</v>
      </c>
      <c r="H25482" s="2">
        <v>2</v>
      </c>
      <c r="I25482" s="2"/>
      <c r="J25482" s="2"/>
      <c r="K25482" s="2" t="s">
        <v>75911</v>
      </c>
    </row>
    <row r="25483" spans="2:11" x14ac:dyDescent="0.25">
      <c r="B25483" s="4" t="s">
        <v>43737</v>
      </c>
      <c r="C25483" s="2" t="s">
        <v>30626</v>
      </c>
      <c r="D25483" s="2" t="s">
        <v>2807</v>
      </c>
      <c r="E25483" s="2" t="str">
        <f>CONCATENATE("Dr ",Tableau1[[#This Row],[nom]]," ",Tableau1[[#This Row],[prenom]])</f>
        <v>Dr SEQQAT Mohammed Ali</v>
      </c>
      <c r="F25483" s="2">
        <v>661239839</v>
      </c>
      <c r="G25483" s="2" t="s">
        <v>71199</v>
      </c>
      <c r="H25483" s="2">
        <v>10</v>
      </c>
      <c r="I25483" s="2"/>
      <c r="J25483" s="2"/>
      <c r="K25483" s="2" t="s">
        <v>75897</v>
      </c>
    </row>
    <row r="25484" spans="2:11" x14ac:dyDescent="0.25">
      <c r="B25484" s="4" t="s">
        <v>43738</v>
      </c>
      <c r="C25484" s="2" t="s">
        <v>16787</v>
      </c>
      <c r="D25484" s="2" t="s">
        <v>43030</v>
      </c>
      <c r="E25484" s="2" t="str">
        <f>CONCATENATE("Dr ",Tableau1[[#This Row],[nom]]," ",Tableau1[[#This Row],[prenom]])</f>
        <v>Dr SASSI SAMIA</v>
      </c>
      <c r="F25484" s="2">
        <v>665137102</v>
      </c>
      <c r="G25484" s="2" t="s">
        <v>71200</v>
      </c>
      <c r="H25484" s="2">
        <v>10</v>
      </c>
      <c r="I25484" s="2"/>
      <c r="J25484" s="2"/>
      <c r="K25484" s="2" t="s">
        <v>75897</v>
      </c>
    </row>
    <row r="25485" spans="2:11" x14ac:dyDescent="0.25">
      <c r="B25485" s="4" t="s">
        <v>43739</v>
      </c>
      <c r="C25485" s="2" t="s">
        <v>43740</v>
      </c>
      <c r="D25485" s="2" t="s">
        <v>43741</v>
      </c>
      <c r="E25485" s="2" t="str">
        <f>CONCATENATE("Dr ",Tableau1[[#This Row],[nom]]," ",Tableau1[[#This Row],[prenom]])</f>
        <v>Dr EL MOHTARIM RIHANE</v>
      </c>
      <c r="F25485" s="2"/>
      <c r="G25485" s="2" t="s">
        <v>71201</v>
      </c>
      <c r="H25485" s="2">
        <v>10</v>
      </c>
      <c r="I25485" s="2"/>
      <c r="J25485" s="2"/>
      <c r="K25485" s="2" t="s">
        <v>75897</v>
      </c>
    </row>
    <row r="25486" spans="2:11" x14ac:dyDescent="0.25">
      <c r="B25486" s="4" t="s">
        <v>43742</v>
      </c>
      <c r="C25486" s="2" t="s">
        <v>19504</v>
      </c>
      <c r="D25486" s="2" t="s">
        <v>1743</v>
      </c>
      <c r="E25486" s="2" t="str">
        <f>CONCATENATE("Dr ",Tableau1[[#This Row],[nom]]," ",Tableau1[[#This Row],[prenom]])</f>
        <v>Dr RAZIK Maria</v>
      </c>
      <c r="F25486" s="2">
        <v>661830527</v>
      </c>
      <c r="G25486" s="2" t="s">
        <v>71202</v>
      </c>
      <c r="H25486" s="2">
        <v>2</v>
      </c>
      <c r="I25486" s="2"/>
      <c r="J25486" s="2"/>
      <c r="K25486" s="2" t="s">
        <v>75911</v>
      </c>
    </row>
    <row r="25487" spans="2:11" x14ac:dyDescent="0.25">
      <c r="B25487" s="4" t="s">
        <v>43743</v>
      </c>
      <c r="C25487" s="2" t="s">
        <v>19508</v>
      </c>
      <c r="D25487" s="2" t="s">
        <v>43744</v>
      </c>
      <c r="E25487" s="2" t="str">
        <f>CONCATENATE("Dr ",Tableau1[[#This Row],[nom]]," ",Tableau1[[#This Row],[prenom]])</f>
        <v>Dr RAZINE SAWSSANE</v>
      </c>
      <c r="F25487" s="2">
        <v>678485505</v>
      </c>
      <c r="G25487" s="2" t="s">
        <v>71203</v>
      </c>
      <c r="H25487" s="2">
        <v>2</v>
      </c>
      <c r="I25487" s="2"/>
      <c r="J25487" s="2"/>
      <c r="K25487" s="2" t="s">
        <v>75924</v>
      </c>
    </row>
    <row r="25488" spans="2:11" x14ac:dyDescent="0.25">
      <c r="B25488" s="4" t="s">
        <v>43745</v>
      </c>
      <c r="C25488" s="2" t="s">
        <v>43746</v>
      </c>
      <c r="D25488" s="2" t="s">
        <v>3950</v>
      </c>
      <c r="E25488" s="2" t="str">
        <f>CONCATENATE("Dr ",Tableau1[[#This Row],[nom]]," ",Tableau1[[#This Row],[prenom]])</f>
        <v>Dr RAZZAK Awatif</v>
      </c>
      <c r="F25488" s="2">
        <v>670697000</v>
      </c>
      <c r="G25488" s="2" t="s">
        <v>71204</v>
      </c>
      <c r="H25488" s="2">
        <v>2</v>
      </c>
      <c r="I25488" s="2"/>
      <c r="J25488" s="2"/>
      <c r="K25488" s="2" t="s">
        <v>75911</v>
      </c>
    </row>
    <row r="25489" spans="2:11" x14ac:dyDescent="0.25">
      <c r="B25489" s="4" t="s">
        <v>43747</v>
      </c>
      <c r="C25489" s="2" t="s">
        <v>19632</v>
      </c>
      <c r="D25489" s="2" t="s">
        <v>1128</v>
      </c>
      <c r="E25489" s="2" t="str">
        <f>CONCATENATE("Dr ",Tableau1[[#This Row],[nom]]," ",Tableau1[[#This Row],[prenom]])</f>
        <v>Dr AMADDAH Radia</v>
      </c>
      <c r="F25489" s="2">
        <v>661412303</v>
      </c>
      <c r="G25489" s="2" t="s">
        <v>71205</v>
      </c>
      <c r="H25489" s="2">
        <v>8</v>
      </c>
      <c r="I25489" s="2"/>
      <c r="J25489" s="2"/>
      <c r="K25489" s="2" t="s">
        <v>75923</v>
      </c>
    </row>
    <row r="25490" spans="2:11" x14ac:dyDescent="0.25">
      <c r="B25490" s="4" t="s">
        <v>43748</v>
      </c>
      <c r="C25490" s="2" t="s">
        <v>43746</v>
      </c>
      <c r="D25490" s="2" t="s">
        <v>931</v>
      </c>
      <c r="E25490" s="2" t="str">
        <f>CONCATENATE("Dr ",Tableau1[[#This Row],[nom]]," ",Tableau1[[#This Row],[prenom]])</f>
        <v>Dr RAZZAK Amine</v>
      </c>
      <c r="F25490" s="2">
        <v>648350199</v>
      </c>
      <c r="G25490" s="2" t="s">
        <v>71206</v>
      </c>
      <c r="H25490" s="2">
        <v>2</v>
      </c>
      <c r="I25490" s="2"/>
      <c r="J25490" s="2"/>
      <c r="K25490" s="2" t="s">
        <v>75911</v>
      </c>
    </row>
    <row r="25491" spans="2:11" x14ac:dyDescent="0.25">
      <c r="B25491" s="4" t="s">
        <v>43749</v>
      </c>
      <c r="C25491" s="2" t="s">
        <v>26311</v>
      </c>
      <c r="D25491" s="2" t="s">
        <v>3830</v>
      </c>
      <c r="E25491" s="2" t="str">
        <f>CONCATENATE("Dr ",Tableau1[[#This Row],[nom]]," ",Tableau1[[#This Row],[prenom]])</f>
        <v>Dr RAZZOUKI Ibtissam</v>
      </c>
      <c r="F25491" s="2">
        <v>694605503</v>
      </c>
      <c r="G25491" s="2" t="s">
        <v>71207</v>
      </c>
      <c r="H25491" s="2">
        <v>2</v>
      </c>
      <c r="I25491" s="2"/>
      <c r="J25491" s="2"/>
      <c r="K25491" s="2" t="s">
        <v>75897</v>
      </c>
    </row>
    <row r="25492" spans="2:11" x14ac:dyDescent="0.25">
      <c r="B25492" s="4" t="s">
        <v>43750</v>
      </c>
      <c r="C25492" s="2" t="s">
        <v>43751</v>
      </c>
      <c r="D25492" s="2" t="s">
        <v>43752</v>
      </c>
      <c r="E25492" s="2" t="str">
        <f>CONCATENATE("Dr ",Tableau1[[#This Row],[nom]]," ",Tableau1[[#This Row],[prenom]])</f>
        <v>Dr ZERDA ILYASS</v>
      </c>
      <c r="F25492" s="2">
        <v>634959909</v>
      </c>
      <c r="G25492" s="2" t="s">
        <v>71208</v>
      </c>
      <c r="H25492" s="2">
        <v>10</v>
      </c>
      <c r="I25492" s="2"/>
      <c r="J25492" s="2"/>
      <c r="K25492" s="2" t="s">
        <v>75897</v>
      </c>
    </row>
    <row r="25493" spans="2:11" x14ac:dyDescent="0.25">
      <c r="B25493" s="4" t="s">
        <v>43753</v>
      </c>
      <c r="C25493" s="2" t="s">
        <v>43754</v>
      </c>
      <c r="D25493" s="2" t="s">
        <v>1766</v>
      </c>
      <c r="E25493" s="2" t="str">
        <f>CONCATENATE("Dr ",Tableau1[[#This Row],[nom]]," ",Tableau1[[#This Row],[prenom]])</f>
        <v>Dr BENCHAIB Nour El Houda</v>
      </c>
      <c r="F25493" s="2">
        <v>622993131</v>
      </c>
      <c r="G25493" s="2" t="s">
        <v>71209</v>
      </c>
      <c r="H25493" s="2">
        <v>9</v>
      </c>
      <c r="I25493" s="2"/>
      <c r="J25493" s="2"/>
      <c r="K25493" s="2" t="s">
        <v>75897</v>
      </c>
    </row>
    <row r="25494" spans="2:11" x14ac:dyDescent="0.25">
      <c r="B25494" s="4" t="s">
        <v>43755</v>
      </c>
      <c r="C25494" s="2" t="s">
        <v>43756</v>
      </c>
      <c r="D25494" s="2" t="s">
        <v>596</v>
      </c>
      <c r="E25494" s="2" t="str">
        <f>CONCATENATE("Dr ",Tableau1[[#This Row],[nom]]," ",Tableau1[[#This Row],[prenom]])</f>
        <v>Dr RBIHA Ali</v>
      </c>
      <c r="F25494" s="2"/>
      <c r="G25494" s="2" t="s">
        <v>71210</v>
      </c>
      <c r="H25494" s="2">
        <v>2</v>
      </c>
      <c r="I25494" s="2"/>
      <c r="J25494" s="2"/>
      <c r="K25494" s="2" t="s">
        <v>75897</v>
      </c>
    </row>
    <row r="25495" spans="2:11" x14ac:dyDescent="0.25">
      <c r="B25495" s="4" t="s">
        <v>43757</v>
      </c>
      <c r="C25495" s="2" t="s">
        <v>27499</v>
      </c>
      <c r="D25495" s="2" t="s">
        <v>15283</v>
      </c>
      <c r="E25495" s="2" t="str">
        <f>CONCATENATE("Dr ",Tableau1[[#This Row],[nom]]," ",Tableau1[[#This Row],[prenom]])</f>
        <v>Dr BERKCHI MERIEM</v>
      </c>
      <c r="F25495" s="2">
        <v>662145336</v>
      </c>
      <c r="G25495" s="2" t="s">
        <v>71211</v>
      </c>
      <c r="H25495" s="2">
        <v>10</v>
      </c>
      <c r="I25495" s="2"/>
      <c r="J25495" s="2"/>
      <c r="K25495" s="2" t="s">
        <v>75914</v>
      </c>
    </row>
    <row r="25496" spans="2:11" x14ac:dyDescent="0.25">
      <c r="B25496" s="4" t="s">
        <v>43758</v>
      </c>
      <c r="C25496" s="2" t="s">
        <v>43759</v>
      </c>
      <c r="D25496" s="2" t="s">
        <v>43760</v>
      </c>
      <c r="E25496" s="2" t="str">
        <f>CONCATENATE("Dr ",Tableau1[[#This Row],[nom]]," ",Tableau1[[#This Row],[prenom]])</f>
        <v>Dr EL OUADDANE DOAAE</v>
      </c>
      <c r="F25496" s="2">
        <v>615033827</v>
      </c>
      <c r="G25496" s="2" t="s">
        <v>71212</v>
      </c>
      <c r="H25496" s="2">
        <v>9</v>
      </c>
      <c r="I25496" s="2"/>
      <c r="J25496" s="2"/>
      <c r="K25496" s="2" t="s">
        <v>75897</v>
      </c>
    </row>
    <row r="25497" spans="2:11" x14ac:dyDescent="0.25">
      <c r="B25497" s="4" t="s">
        <v>43761</v>
      </c>
      <c r="C25497" s="2" t="s">
        <v>27308</v>
      </c>
      <c r="D25497" s="2" t="s">
        <v>258</v>
      </c>
      <c r="E25497" s="2" t="str">
        <f>CONCATENATE("Dr ",Tableau1[[#This Row],[nom]]," ",Tableau1[[#This Row],[prenom]])</f>
        <v>Dr BANANA Youssef</v>
      </c>
      <c r="F25497" s="2">
        <v>658641363</v>
      </c>
      <c r="G25497" s="2" t="s">
        <v>71213</v>
      </c>
      <c r="H25497" s="2">
        <v>9</v>
      </c>
      <c r="I25497" s="2"/>
      <c r="J25497" s="2"/>
      <c r="K25497" s="2" t="s">
        <v>75897</v>
      </c>
    </row>
    <row r="25498" spans="2:11" x14ac:dyDescent="0.25">
      <c r="B25498" s="4" t="s">
        <v>43762</v>
      </c>
      <c r="C25498" s="2" t="s">
        <v>43763</v>
      </c>
      <c r="D25498" s="2" t="s">
        <v>14961</v>
      </c>
      <c r="E25498" s="2" t="str">
        <f>CONCATENATE("Dr ",Tableau1[[#This Row],[nom]]," ",Tableau1[[#This Row],[prenom]])</f>
        <v>Dr JAADI DOHA</v>
      </c>
      <c r="F25498" s="2">
        <v>610240473</v>
      </c>
      <c r="G25498" s="2" t="s">
        <v>71214</v>
      </c>
      <c r="H25498" s="2">
        <v>10</v>
      </c>
      <c r="I25498" s="2"/>
      <c r="J25498" s="2"/>
      <c r="K25498" s="2" t="s">
        <v>75897</v>
      </c>
    </row>
    <row r="25499" spans="2:11" x14ac:dyDescent="0.25">
      <c r="B25499" s="4" t="s">
        <v>43764</v>
      </c>
      <c r="C25499" s="2" t="s">
        <v>43765</v>
      </c>
      <c r="D25499" s="2" t="s">
        <v>16045</v>
      </c>
      <c r="E25499" s="2" t="str">
        <f>CONCATENATE("Dr ",Tableau1[[#This Row],[nom]]," ",Tableau1[[#This Row],[prenom]])</f>
        <v>Dr MCHICHOU SOFIA</v>
      </c>
      <c r="F25499" s="2">
        <v>662885428</v>
      </c>
      <c r="G25499" s="2" t="s">
        <v>71215</v>
      </c>
      <c r="H25499" s="2">
        <v>10</v>
      </c>
      <c r="I25499" s="2"/>
      <c r="J25499" s="2"/>
      <c r="K25499" s="2" t="s">
        <v>75897</v>
      </c>
    </row>
    <row r="25500" spans="2:11" x14ac:dyDescent="0.25">
      <c r="B25500" s="4" t="s">
        <v>43766</v>
      </c>
      <c r="C25500" s="2" t="s">
        <v>41496</v>
      </c>
      <c r="D25500" s="2" t="s">
        <v>40731</v>
      </c>
      <c r="E25500" s="2" t="str">
        <f>CONCATENATE("Dr ",Tableau1[[#This Row],[nom]]," ",Tableau1[[#This Row],[prenom]])</f>
        <v>Dr MAARAD NAJOUA</v>
      </c>
      <c r="F25500" s="2">
        <v>641290427</v>
      </c>
      <c r="G25500" s="2" t="s">
        <v>71216</v>
      </c>
      <c r="H25500" s="2">
        <v>10</v>
      </c>
      <c r="I25500" s="2"/>
      <c r="J25500" s="2"/>
      <c r="K25500" s="2" t="s">
        <v>75897</v>
      </c>
    </row>
    <row r="25501" spans="2:11" x14ac:dyDescent="0.25">
      <c r="B25501" s="4" t="s">
        <v>43767</v>
      </c>
      <c r="C25501" s="2" t="s">
        <v>43768</v>
      </c>
      <c r="D25501" s="2" t="s">
        <v>327</v>
      </c>
      <c r="E25501" s="2" t="str">
        <f>CONCATENATE("Dr ",Tableau1[[#This Row],[nom]]," ",Tableau1[[#This Row],[prenom]])</f>
        <v>Dr RCHI Abderrahim</v>
      </c>
      <c r="F25501" s="2">
        <v>669164500</v>
      </c>
      <c r="G25501" s="2" t="s">
        <v>71217</v>
      </c>
      <c r="H25501" s="2">
        <v>2</v>
      </c>
      <c r="I25501" s="2"/>
      <c r="J25501" s="2"/>
      <c r="K25501" s="2" t="s">
        <v>75898</v>
      </c>
    </row>
    <row r="25502" spans="2:11" x14ac:dyDescent="0.25">
      <c r="B25502" s="4" t="s">
        <v>43769</v>
      </c>
      <c r="C25502" s="2" t="s">
        <v>43770</v>
      </c>
      <c r="D25502" s="2" t="s">
        <v>6417</v>
      </c>
      <c r="E25502" s="2" t="str">
        <f>CONCATENATE("Dr ",Tableau1[[#This Row],[nom]]," ",Tableau1[[#This Row],[prenom]])</f>
        <v>Dr EL HARRAQUI Ryme</v>
      </c>
      <c r="F25502" s="2">
        <v>661071625</v>
      </c>
      <c r="G25502" s="2" t="s">
        <v>71218</v>
      </c>
      <c r="H25502" s="2">
        <v>10</v>
      </c>
      <c r="I25502" s="2"/>
      <c r="J25502" s="2"/>
      <c r="K25502" s="2" t="s">
        <v>75908</v>
      </c>
    </row>
    <row r="25503" spans="2:11" x14ac:dyDescent="0.25">
      <c r="B25503" s="4" t="s">
        <v>43771</v>
      </c>
      <c r="C25503" s="2" t="s">
        <v>43772</v>
      </c>
      <c r="D25503" s="2" t="s">
        <v>43773</v>
      </c>
      <c r="E25503" s="2" t="str">
        <f>CONCATENATE("Dr ",Tableau1[[#This Row],[nom]]," ",Tableau1[[#This Row],[prenom]])</f>
        <v>Dr EL GAZZANE SOUHAILA</v>
      </c>
      <c r="F25503" s="2">
        <v>655244718</v>
      </c>
      <c r="G25503" s="2" t="s">
        <v>71219</v>
      </c>
      <c r="H25503" s="2">
        <v>10</v>
      </c>
      <c r="I25503" s="2"/>
      <c r="J25503" s="2"/>
      <c r="K25503" s="2" t="s">
        <v>75897</v>
      </c>
    </row>
    <row r="25504" spans="2:11" x14ac:dyDescent="0.25">
      <c r="B25504" s="4" t="s">
        <v>43774</v>
      </c>
      <c r="C25504" s="2" t="s">
        <v>43775</v>
      </c>
      <c r="D25504" s="2" t="s">
        <v>249</v>
      </c>
      <c r="E25504" s="2" t="str">
        <f>CONCATENATE("Dr ",Tableau1[[#This Row],[nom]]," ",Tableau1[[#This Row],[prenom]])</f>
        <v>Dr REBBOUH Khadija</v>
      </c>
      <c r="F25504" s="2">
        <v>681138068</v>
      </c>
      <c r="G25504" s="2" t="s">
        <v>71220</v>
      </c>
      <c r="H25504" s="2">
        <v>2</v>
      </c>
      <c r="I25504" s="2"/>
      <c r="J25504" s="2"/>
      <c r="K25504" s="2" t="s">
        <v>75897</v>
      </c>
    </row>
    <row r="25505" spans="2:11" x14ac:dyDescent="0.25">
      <c r="B25505" s="4" t="s">
        <v>43776</v>
      </c>
      <c r="C25505" s="2" t="s">
        <v>43777</v>
      </c>
      <c r="D25505" s="2" t="s">
        <v>43509</v>
      </c>
      <c r="E25505" s="2" t="str">
        <f>CONCATENATE("Dr ",Tableau1[[#This Row],[nom]]," ",Tableau1[[#This Row],[prenom]])</f>
        <v>Dr BOUKHLOUF OUMAIMA</v>
      </c>
      <c r="F25505" s="2">
        <v>668512423</v>
      </c>
      <c r="G25505" s="2" t="s">
        <v>71221</v>
      </c>
      <c r="H25505" s="2">
        <v>10</v>
      </c>
      <c r="I25505" s="2"/>
      <c r="J25505" s="2"/>
      <c r="K25505" s="2" t="s">
        <v>75897</v>
      </c>
    </row>
    <row r="25506" spans="2:11" x14ac:dyDescent="0.25">
      <c r="B25506" s="4" t="s">
        <v>43778</v>
      </c>
      <c r="C25506" s="2" t="s">
        <v>6065</v>
      </c>
      <c r="D25506" s="2" t="s">
        <v>11809</v>
      </c>
      <c r="E25506" s="2" t="str">
        <f>CONCATENATE("Dr ",Tableau1[[#This Row],[nom]]," ",Tableau1[[#This Row],[prenom]])</f>
        <v>Dr EL JAZOULI Oualid</v>
      </c>
      <c r="F25506" s="2">
        <v>661729773</v>
      </c>
      <c r="G25506" s="2" t="s">
        <v>71222</v>
      </c>
      <c r="H25506" s="2">
        <v>11</v>
      </c>
      <c r="I25506" s="2"/>
      <c r="J25506" s="2"/>
      <c r="K25506" s="2" t="s">
        <v>75915</v>
      </c>
    </row>
    <row r="25507" spans="2:11" x14ac:dyDescent="0.25">
      <c r="B25507" s="4" t="s">
        <v>43779</v>
      </c>
      <c r="C25507" s="2" t="s">
        <v>43780</v>
      </c>
      <c r="D25507" s="2" t="s">
        <v>4137</v>
      </c>
      <c r="E25507" s="2" t="str">
        <f>CONCATENATE("Dr ",Tableau1[[#This Row],[nom]]," ",Tableau1[[#This Row],[prenom]])</f>
        <v>Dr JILLA Mariam</v>
      </c>
      <c r="F25507" s="2">
        <v>623067752</v>
      </c>
      <c r="G25507" s="2" t="s">
        <v>71223</v>
      </c>
      <c r="H25507" s="2">
        <v>12</v>
      </c>
      <c r="I25507" s="2"/>
      <c r="J25507" s="2"/>
      <c r="K25507" s="2" t="s">
        <v>75928</v>
      </c>
    </row>
    <row r="25508" spans="2:11" x14ac:dyDescent="0.25">
      <c r="B25508" s="4" t="s">
        <v>43781</v>
      </c>
      <c r="C25508" s="2" t="s">
        <v>43782</v>
      </c>
      <c r="D25508" s="2" t="s">
        <v>8280</v>
      </c>
      <c r="E25508" s="2" t="str">
        <f>CONCATENATE("Dr ",Tableau1[[#This Row],[nom]]," ",Tableau1[[#This Row],[prenom]])</f>
        <v>Dr BENAKROUT AZIZ</v>
      </c>
      <c r="F25508" s="2">
        <v>667217921</v>
      </c>
      <c r="G25508" s="2" t="s">
        <v>71224</v>
      </c>
      <c r="H25508" s="2">
        <v>10</v>
      </c>
      <c r="I25508" s="2"/>
      <c r="J25508" s="2"/>
      <c r="K25508" s="2" t="s">
        <v>75898</v>
      </c>
    </row>
    <row r="25509" spans="2:11" x14ac:dyDescent="0.25">
      <c r="B25509" s="4" t="s">
        <v>43783</v>
      </c>
      <c r="C25509" s="2" t="s">
        <v>9678</v>
      </c>
      <c r="D25509" s="2" t="s">
        <v>8280</v>
      </c>
      <c r="E25509" s="2" t="str">
        <f>CONCATENATE("Dr ",Tableau1[[#This Row],[nom]]," ",Tableau1[[#This Row],[prenom]])</f>
        <v>Dr ARROUB AZIZ</v>
      </c>
      <c r="F25509" s="2">
        <v>661183943</v>
      </c>
      <c r="G25509" s="2" t="s">
        <v>71225</v>
      </c>
      <c r="H25509" s="2">
        <v>9</v>
      </c>
      <c r="I25509" s="2"/>
      <c r="J25509" s="2"/>
      <c r="K25509" s="2" t="s">
        <v>75902</v>
      </c>
    </row>
    <row r="25510" spans="2:11" x14ac:dyDescent="0.25">
      <c r="B25510" s="4" t="s">
        <v>43784</v>
      </c>
      <c r="C25510" s="2" t="s">
        <v>21089</v>
      </c>
      <c r="D25510" s="2" t="s">
        <v>15832</v>
      </c>
      <c r="E25510" s="2" t="str">
        <f>CONCATENATE("Dr ",Tableau1[[#This Row],[nom]]," ",Tableau1[[#This Row],[prenom]])</f>
        <v>Dr NEJJARI HANAA</v>
      </c>
      <c r="F25510" s="2">
        <v>661583045</v>
      </c>
      <c r="G25510" s="2" t="s">
        <v>71226</v>
      </c>
      <c r="H25510" s="2">
        <v>10</v>
      </c>
      <c r="I25510" s="2"/>
      <c r="J25510" s="2"/>
      <c r="K25510" s="2" t="s">
        <v>75897</v>
      </c>
    </row>
    <row r="25511" spans="2:11" x14ac:dyDescent="0.25">
      <c r="B25511" s="4" t="s">
        <v>43785</v>
      </c>
      <c r="C25511" s="2" t="s">
        <v>27316</v>
      </c>
      <c r="D25511" s="2" t="s">
        <v>1795</v>
      </c>
      <c r="E25511" s="2" t="str">
        <f>CONCATENATE("Dr ",Tableau1[[#This Row],[nom]]," ",Tableau1[[#This Row],[prenom]])</f>
        <v>Dr LAMJOUN Meryem</v>
      </c>
      <c r="F25511" s="2">
        <v>650370342</v>
      </c>
      <c r="G25511" s="2" t="s">
        <v>71227</v>
      </c>
      <c r="H25511" s="2">
        <v>9</v>
      </c>
      <c r="I25511" s="2"/>
      <c r="J25511" s="2"/>
      <c r="K25511" s="2" t="s">
        <v>75897</v>
      </c>
    </row>
    <row r="25512" spans="2:11" x14ac:dyDescent="0.25">
      <c r="B25512" s="4" t="s">
        <v>43786</v>
      </c>
      <c r="C25512" s="2" t="s">
        <v>43787</v>
      </c>
      <c r="D25512" s="2" t="s">
        <v>43788</v>
      </c>
      <c r="E25512" s="2" t="str">
        <f>CONCATENATE("Dr ",Tableau1[[#This Row],[nom]]," ",Tableau1[[#This Row],[prenom]])</f>
        <v>Dr TAILLEBE Marc Joseph</v>
      </c>
      <c r="F25512" s="2">
        <v>676050953</v>
      </c>
      <c r="G25512" s="2" t="s">
        <v>71228</v>
      </c>
      <c r="H25512" s="2">
        <v>8</v>
      </c>
      <c r="I25512" s="2"/>
      <c r="J25512" s="2"/>
      <c r="K25512" s="2" t="s">
        <v>75918</v>
      </c>
    </row>
    <row r="25513" spans="2:11" x14ac:dyDescent="0.25">
      <c r="B25513" s="4" t="s">
        <v>43789</v>
      </c>
      <c r="C25513" s="2" t="s">
        <v>37176</v>
      </c>
      <c r="D25513" s="2" t="s">
        <v>9040</v>
      </c>
      <c r="E25513" s="2" t="str">
        <f>CONCATENATE("Dr ",Tableau1[[#This Row],[nom]]," ",Tableau1[[#This Row],[prenom]])</f>
        <v>Dr AOUSSAR Chaimae</v>
      </c>
      <c r="F25513" s="2">
        <v>624305623</v>
      </c>
      <c r="G25513" s="2" t="s">
        <v>71229</v>
      </c>
      <c r="H25513" s="2">
        <v>10</v>
      </c>
      <c r="I25513" s="2"/>
      <c r="J25513" s="2"/>
      <c r="K25513" s="2" t="s">
        <v>75897</v>
      </c>
    </row>
    <row r="25514" spans="2:11" x14ac:dyDescent="0.25">
      <c r="B25514" s="4" t="s">
        <v>43790</v>
      </c>
      <c r="C25514" s="2" t="s">
        <v>43791</v>
      </c>
      <c r="D25514" s="2" t="s">
        <v>2040</v>
      </c>
      <c r="E25514" s="2" t="str">
        <f>CONCATENATE("Dr ",Tableau1[[#This Row],[nom]]," ",Tableau1[[#This Row],[prenom]])</f>
        <v>Dr RECHDANI Taib</v>
      </c>
      <c r="F25514" s="2">
        <v>661268105</v>
      </c>
      <c r="G25514" s="2" t="s">
        <v>71230</v>
      </c>
      <c r="H25514" s="2">
        <v>2</v>
      </c>
      <c r="I25514" s="2"/>
      <c r="J25514" s="2"/>
      <c r="K25514" s="2" t="s">
        <v>75897</v>
      </c>
    </row>
    <row r="25515" spans="2:11" x14ac:dyDescent="0.25">
      <c r="B25515" s="4" t="s">
        <v>43792</v>
      </c>
      <c r="C25515" s="2" t="s">
        <v>2389</v>
      </c>
      <c r="D25515" s="2" t="s">
        <v>741</v>
      </c>
      <c r="E25515" s="2" t="str">
        <f>CONCATENATE("Dr ",Tableau1[[#This Row],[nom]]," ",Tableau1[[#This Row],[prenom]])</f>
        <v>Dr IMANE Zineb</v>
      </c>
      <c r="F25515" s="2">
        <v>661307263</v>
      </c>
      <c r="G25515" s="2" t="s">
        <v>71231</v>
      </c>
      <c r="H25515" s="2">
        <v>10</v>
      </c>
      <c r="I25515" s="2"/>
      <c r="J25515" s="2"/>
      <c r="K25515" s="2" t="s">
        <v>75906</v>
      </c>
    </row>
    <row r="25516" spans="2:11" x14ac:dyDescent="0.25">
      <c r="B25516" s="4" t="s">
        <v>43793</v>
      </c>
      <c r="C25516" s="2" t="s">
        <v>43794</v>
      </c>
      <c r="D25516" s="2" t="s">
        <v>3382</v>
      </c>
      <c r="E25516" s="2" t="str">
        <f>CONCATENATE("Dr ",Tableau1[[#This Row],[nom]]," ",Tableau1[[#This Row],[prenom]])</f>
        <v>Dr  MATTICHE Houda</v>
      </c>
      <c r="F25516" s="2">
        <v>672107911</v>
      </c>
      <c r="G25516" s="2" t="s">
        <v>71232</v>
      </c>
      <c r="H25516" s="2">
        <v>10</v>
      </c>
      <c r="I25516" s="2"/>
      <c r="J25516" s="2"/>
      <c r="K25516" s="2" t="s">
        <v>75901</v>
      </c>
    </row>
    <row r="25517" spans="2:11" x14ac:dyDescent="0.25">
      <c r="B25517" s="4" t="s">
        <v>43795</v>
      </c>
      <c r="C25517" s="2" t="s">
        <v>18124</v>
      </c>
      <c r="D25517" s="2" t="s">
        <v>2389</v>
      </c>
      <c r="E25517" s="2" t="str">
        <f>CONCATENATE("Dr ",Tableau1[[#This Row],[nom]]," ",Tableau1[[#This Row],[prenom]])</f>
        <v>Dr MACHMACHI IMANE</v>
      </c>
      <c r="F25517" s="2">
        <v>622346055</v>
      </c>
      <c r="G25517" s="2" t="s">
        <v>71233</v>
      </c>
      <c r="H25517" s="2">
        <v>9</v>
      </c>
      <c r="I25517" s="2"/>
      <c r="J25517" s="2"/>
      <c r="K25517" s="2" t="s">
        <v>75897</v>
      </c>
    </row>
    <row r="25518" spans="2:11" x14ac:dyDescent="0.25">
      <c r="B25518" s="4" t="s">
        <v>43796</v>
      </c>
      <c r="C25518" s="2" t="s">
        <v>2220</v>
      </c>
      <c r="D25518" s="2" t="s">
        <v>20112</v>
      </c>
      <c r="E25518" s="2" t="str">
        <f>CONCATENATE("Dr ",Tableau1[[#This Row],[nom]]," ",Tableau1[[#This Row],[prenom]])</f>
        <v>Dr EL AMRAOUI IBRAHIM</v>
      </c>
      <c r="F25518" s="2">
        <v>650855365</v>
      </c>
      <c r="G25518" s="2" t="s">
        <v>71234</v>
      </c>
      <c r="H25518" s="2">
        <v>10</v>
      </c>
      <c r="I25518" s="2"/>
      <c r="J25518" s="2"/>
      <c r="K25518" s="2" t="s">
        <v>75897</v>
      </c>
    </row>
    <row r="25519" spans="2:11" x14ac:dyDescent="0.25">
      <c r="B25519" s="4" t="s">
        <v>43797</v>
      </c>
      <c r="C25519" s="2" t="s">
        <v>15460</v>
      </c>
      <c r="D25519" s="2" t="s">
        <v>694</v>
      </c>
      <c r="E25519" s="2" t="str">
        <f>CONCATENATE("Dr ",Tableau1[[#This Row],[nom]]," ",Tableau1[[#This Row],[prenom]])</f>
        <v>Dr REDA Laila</v>
      </c>
      <c r="F25519" s="2"/>
      <c r="G25519" s="2"/>
      <c r="H25519" s="2">
        <v>2</v>
      </c>
      <c r="I25519" s="2"/>
      <c r="J25519" s="2"/>
      <c r="K25519" s="2" t="s">
        <v>75897</v>
      </c>
    </row>
    <row r="25520" spans="2:11" x14ac:dyDescent="0.25">
      <c r="B25520" s="4" t="s">
        <v>43798</v>
      </c>
      <c r="C25520" s="2" t="s">
        <v>35238</v>
      </c>
      <c r="D25520" s="2" t="s">
        <v>43799</v>
      </c>
      <c r="E25520" s="2" t="str">
        <f>CONCATENATE("Dr ",Tableau1[[#This Row],[nom]]," ",Tableau1[[#This Row],[prenom]])</f>
        <v>Dr MADI Aya</v>
      </c>
      <c r="F25520" s="2">
        <v>644684154</v>
      </c>
      <c r="G25520" s="2" t="s">
        <v>71235</v>
      </c>
      <c r="H25520" s="2">
        <v>10</v>
      </c>
      <c r="I25520" s="2"/>
      <c r="J25520" s="2"/>
      <c r="K25520" s="2" t="s">
        <v>75897</v>
      </c>
    </row>
    <row r="25521" spans="2:11" x14ac:dyDescent="0.25">
      <c r="B25521" s="4" t="s">
        <v>43800</v>
      </c>
      <c r="C25521" s="2" t="s">
        <v>15460</v>
      </c>
      <c r="D25521" s="2" t="s">
        <v>18879</v>
      </c>
      <c r="E25521" s="2" t="str">
        <f>CONCATENATE("Dr ",Tableau1[[#This Row],[nom]]," ",Tableau1[[#This Row],[prenom]])</f>
        <v>Dr REDA Anouar</v>
      </c>
      <c r="F25521" s="2">
        <v>664755894</v>
      </c>
      <c r="G25521" s="2" t="s">
        <v>71236</v>
      </c>
      <c r="H25521" s="2">
        <v>2</v>
      </c>
      <c r="I25521" s="2"/>
      <c r="J25521" s="2"/>
      <c r="K25521" s="2" t="s">
        <v>75927</v>
      </c>
    </row>
    <row r="25522" spans="2:11" x14ac:dyDescent="0.25">
      <c r="B25522" s="4" t="s">
        <v>43801</v>
      </c>
      <c r="C25522" s="2" t="s">
        <v>22676</v>
      </c>
      <c r="D25522" s="2" t="s">
        <v>43802</v>
      </c>
      <c r="E25522" s="2" t="str">
        <f>CONCATENATE("Dr ",Tableau1[[#This Row],[nom]]," ",Tableau1[[#This Row],[prenom]])</f>
        <v>Dr BOUCHNAFATI Hager</v>
      </c>
      <c r="F25522" s="2">
        <v>672517800</v>
      </c>
      <c r="G25522" s="2" t="s">
        <v>71237</v>
      </c>
      <c r="H25522" s="2">
        <v>10</v>
      </c>
      <c r="I25522" s="2"/>
      <c r="J25522" s="2"/>
      <c r="K25522" s="2" t="s">
        <v>75897</v>
      </c>
    </row>
    <row r="25523" spans="2:11" x14ac:dyDescent="0.25">
      <c r="B25523" s="4" t="s">
        <v>43803</v>
      </c>
      <c r="C25523" s="2" t="s">
        <v>43804</v>
      </c>
      <c r="D25523" s="2" t="s">
        <v>15797</v>
      </c>
      <c r="E25523" s="2" t="str">
        <f>CONCATENATE("Dr ",Tableau1[[#This Row],[nom]]," ",Tableau1[[#This Row],[prenom]])</f>
        <v>Dr GUERBLMOUS KAOUTAR</v>
      </c>
      <c r="F25523" s="2">
        <v>639531933</v>
      </c>
      <c r="G25523" s="2" t="s">
        <v>71238</v>
      </c>
      <c r="H25523" s="2">
        <v>11</v>
      </c>
      <c r="I25523" s="2"/>
      <c r="J25523" s="2"/>
      <c r="K25523" s="2" t="s">
        <v>75897</v>
      </c>
    </row>
    <row r="25524" spans="2:11" x14ac:dyDescent="0.25">
      <c r="B25524" s="4" t="s">
        <v>43805</v>
      </c>
      <c r="C25524" s="2" t="s">
        <v>4224</v>
      </c>
      <c r="D25524" s="2" t="s">
        <v>43806</v>
      </c>
      <c r="E25524" s="2" t="str">
        <f>CONCATENATE("Dr ",Tableau1[[#This Row],[nom]]," ",Tableau1[[#This Row],[prenom]])</f>
        <v>Dr NABIL Noussaiba</v>
      </c>
      <c r="F25524" s="2">
        <v>624266811</v>
      </c>
      <c r="G25524" s="2" t="s">
        <v>71239</v>
      </c>
      <c r="H25524" s="2">
        <v>10</v>
      </c>
      <c r="I25524" s="2"/>
      <c r="J25524" s="2"/>
      <c r="K25524" s="2" t="s">
        <v>75897</v>
      </c>
    </row>
    <row r="25525" spans="2:11" x14ac:dyDescent="0.25">
      <c r="B25525" s="4" t="s">
        <v>43807</v>
      </c>
      <c r="C25525" s="2" t="s">
        <v>43808</v>
      </c>
      <c r="D25525" s="2" t="s">
        <v>43809</v>
      </c>
      <c r="E25525" s="2" t="str">
        <f>CONCATENATE("Dr ",Tableau1[[#This Row],[nom]]," ",Tableau1[[#This Row],[prenom]])</f>
        <v>Dr BENISSI FATIMA-EZAHRAA</v>
      </c>
      <c r="F25525" s="2">
        <v>641268355</v>
      </c>
      <c r="G25525" s="2" t="s">
        <v>71240</v>
      </c>
      <c r="H25525" s="2">
        <v>5</v>
      </c>
      <c r="I25525" s="2"/>
      <c r="J25525" s="2"/>
      <c r="K25525" s="2" t="s">
        <v>75897</v>
      </c>
    </row>
    <row r="25526" spans="2:11" x14ac:dyDescent="0.25">
      <c r="B25526" s="4" t="s">
        <v>43810</v>
      </c>
      <c r="C25526" s="2" t="s">
        <v>43811</v>
      </c>
      <c r="D25526" s="2" t="s">
        <v>15797</v>
      </c>
      <c r="E25526" s="2" t="str">
        <f>CONCATENATE("Dr ",Tableau1[[#This Row],[nom]]," ",Tableau1[[#This Row],[prenom]])</f>
        <v>Dr IDRISSI ZEGZOUTI KAOUTAR</v>
      </c>
      <c r="F25526" s="2">
        <v>612145631</v>
      </c>
      <c r="G25526" s="2" t="s">
        <v>71241</v>
      </c>
      <c r="H25526" s="2">
        <v>5</v>
      </c>
      <c r="I25526" s="2"/>
      <c r="J25526" s="2"/>
      <c r="K25526" s="2" t="s">
        <v>75897</v>
      </c>
    </row>
    <row r="25527" spans="2:11" x14ac:dyDescent="0.25">
      <c r="B25527" s="4" t="s">
        <v>43812</v>
      </c>
      <c r="C25527" s="2" t="s">
        <v>16787</v>
      </c>
      <c r="D25527" s="2" t="s">
        <v>20495</v>
      </c>
      <c r="E25527" s="2" t="str">
        <f>CONCATENATE("Dr ",Tableau1[[#This Row],[nom]]," ",Tableau1[[#This Row],[prenom]])</f>
        <v>Dr SASSI MERYEM</v>
      </c>
      <c r="F25527" s="2">
        <v>643497568</v>
      </c>
      <c r="G25527" s="2" t="s">
        <v>71242</v>
      </c>
      <c r="H25527" s="2">
        <v>5</v>
      </c>
      <c r="I25527" s="2"/>
      <c r="J25527" s="2"/>
      <c r="K25527" s="2" t="s">
        <v>75897</v>
      </c>
    </row>
    <row r="25528" spans="2:11" x14ac:dyDescent="0.25">
      <c r="B25528" s="4" t="s">
        <v>43813</v>
      </c>
      <c r="C25528" s="2" t="s">
        <v>43814</v>
      </c>
      <c r="D25528" s="2" t="s">
        <v>778</v>
      </c>
      <c r="E25528" s="2" t="str">
        <f>CONCATENATE("Dr ",Tableau1[[#This Row],[nom]]," ",Tableau1[[#This Row],[prenom]])</f>
        <v>Dr REDDADI Mustapha</v>
      </c>
      <c r="F25528" s="2">
        <v>661897981</v>
      </c>
      <c r="G25528" s="2" t="s">
        <v>71243</v>
      </c>
      <c r="H25528" s="2">
        <v>2</v>
      </c>
      <c r="I25528" s="2"/>
      <c r="J25528" s="2"/>
      <c r="K25528" s="2" t="s">
        <v>75921</v>
      </c>
    </row>
    <row r="25529" spans="2:11" x14ac:dyDescent="0.25">
      <c r="B25529" s="4" t="s">
        <v>43815</v>
      </c>
      <c r="C25529" s="2" t="s">
        <v>43816</v>
      </c>
      <c r="D25529" s="2" t="s">
        <v>43817</v>
      </c>
      <c r="E25529" s="2" t="str">
        <f>CONCATENATE("Dr ",Tableau1[[#This Row],[nom]]," ",Tableau1[[#This Row],[prenom]])</f>
        <v>Dr HOUAR OUAFAE</v>
      </c>
      <c r="F25529" s="2">
        <v>668423318</v>
      </c>
      <c r="G25529" s="2" t="s">
        <v>71244</v>
      </c>
      <c r="H25529" s="2">
        <v>5</v>
      </c>
      <c r="I25529" s="2"/>
      <c r="J25529" s="2"/>
      <c r="K25529" s="2" t="s">
        <v>75897</v>
      </c>
    </row>
    <row r="25530" spans="2:11" x14ac:dyDescent="0.25">
      <c r="B25530" s="4" t="s">
        <v>43818</v>
      </c>
      <c r="C25530" s="2" t="s">
        <v>22079</v>
      </c>
      <c r="D25530" s="2" t="s">
        <v>10549</v>
      </c>
      <c r="E25530" s="2" t="str">
        <f>CONCATENATE("Dr ",Tableau1[[#This Row],[nom]]," ",Tableau1[[#This Row],[prenom]])</f>
        <v>Dr KHLIL SARA</v>
      </c>
      <c r="F25530" s="2">
        <v>662429303</v>
      </c>
      <c r="G25530" s="2" t="s">
        <v>71245</v>
      </c>
      <c r="H25530" s="2">
        <v>5</v>
      </c>
      <c r="I25530" s="2"/>
      <c r="J25530" s="2"/>
      <c r="K25530" s="2" t="s">
        <v>75923</v>
      </c>
    </row>
    <row r="25531" spans="2:11" x14ac:dyDescent="0.25">
      <c r="B25531" s="4" t="s">
        <v>43819</v>
      </c>
      <c r="C25531" s="2" t="s">
        <v>7915</v>
      </c>
      <c r="D25531" s="2" t="s">
        <v>33381</v>
      </c>
      <c r="E25531" s="2" t="str">
        <f>CONCATENATE("Dr ",Tableau1[[#This Row],[nom]]," ",Tableau1[[#This Row],[prenom]])</f>
        <v>Dr LAMSYAH SALMA</v>
      </c>
      <c r="F25531" s="2">
        <v>675578977</v>
      </c>
      <c r="G25531" s="2" t="s">
        <v>71246</v>
      </c>
      <c r="H25531" s="2">
        <v>5</v>
      </c>
      <c r="I25531" s="2"/>
      <c r="J25531" s="2"/>
      <c r="K25531" s="2" t="s">
        <v>75897</v>
      </c>
    </row>
    <row r="25532" spans="2:11" x14ac:dyDescent="0.25">
      <c r="B25532" s="4" t="s">
        <v>43820</v>
      </c>
      <c r="C25532" s="2" t="s">
        <v>43821</v>
      </c>
      <c r="D25532" s="2" t="s">
        <v>4117</v>
      </c>
      <c r="E25532" s="2" t="str">
        <f>CONCATENATE("Dr ",Tableau1[[#This Row],[nom]]," ",Tableau1[[#This Row],[prenom]])</f>
        <v>Dr SAHBANI KHALIL</v>
      </c>
      <c r="F25532" s="2">
        <v>661991631</v>
      </c>
      <c r="G25532" s="2" t="s">
        <v>71247</v>
      </c>
      <c r="H25532" s="2">
        <v>5</v>
      </c>
      <c r="I25532" s="2"/>
      <c r="J25532" s="2"/>
      <c r="K25532" s="2" t="s">
        <v>75897</v>
      </c>
    </row>
    <row r="25533" spans="2:11" x14ac:dyDescent="0.25">
      <c r="B25533" s="4" t="s">
        <v>43822</v>
      </c>
      <c r="C25533" s="2" t="s">
        <v>43823</v>
      </c>
      <c r="D25533" s="2" t="s">
        <v>522</v>
      </c>
      <c r="E25533" s="2" t="str">
        <f>CONCATENATE("Dr ",Tableau1[[#This Row],[nom]]," ",Tableau1[[#This Row],[prenom]])</f>
        <v>Dr BAKHRI MOHAMED</v>
      </c>
      <c r="F25533" s="2">
        <v>664477409</v>
      </c>
      <c r="G25533" s="2" t="s">
        <v>71248</v>
      </c>
      <c r="H25533" s="2">
        <v>5</v>
      </c>
      <c r="I25533" s="2"/>
      <c r="J25533" s="2"/>
      <c r="K25533" s="2" t="s">
        <v>75897</v>
      </c>
    </row>
    <row r="25534" spans="2:11" x14ac:dyDescent="0.25">
      <c r="B25534" s="4" t="s">
        <v>43824</v>
      </c>
      <c r="C25534" s="2" t="s">
        <v>1925</v>
      </c>
      <c r="D25534" s="2" t="s">
        <v>5545</v>
      </c>
      <c r="E25534" s="2" t="str">
        <f>CONCATENATE("Dr ",Tableau1[[#This Row],[nom]]," ",Tableau1[[#This Row],[prenom]])</f>
        <v>Dr JALAL YOUSSEF</v>
      </c>
      <c r="F25534" s="2">
        <v>666150650</v>
      </c>
      <c r="G25534" s="2" t="s">
        <v>71249</v>
      </c>
      <c r="H25534" s="2">
        <v>10</v>
      </c>
      <c r="I25534" s="2"/>
      <c r="J25534" s="2"/>
      <c r="K25534" s="2" t="s">
        <v>75915</v>
      </c>
    </row>
    <row r="25535" spans="2:11" x14ac:dyDescent="0.25">
      <c r="B25535" s="4" t="s">
        <v>43825</v>
      </c>
      <c r="C25535" s="2" t="s">
        <v>43826</v>
      </c>
      <c r="D25535" s="2" t="s">
        <v>4251</v>
      </c>
      <c r="E25535" s="2" t="str">
        <f>CONCATENATE("Dr ",Tableau1[[#This Row],[nom]]," ",Tableau1[[#This Row],[prenom]])</f>
        <v>Dr REDOUAN Ayoub</v>
      </c>
      <c r="F25535" s="2">
        <v>698650028</v>
      </c>
      <c r="G25535" s="2" t="s">
        <v>71250</v>
      </c>
      <c r="H25535" s="2">
        <v>2</v>
      </c>
      <c r="I25535" s="2"/>
      <c r="J25535" s="2"/>
      <c r="K25535" s="2" t="s">
        <v>75911</v>
      </c>
    </row>
    <row r="25536" spans="2:11" x14ac:dyDescent="0.25">
      <c r="B25536" s="4" t="s">
        <v>43827</v>
      </c>
      <c r="C25536" s="2" t="s">
        <v>43828</v>
      </c>
      <c r="D25536" s="2" t="s">
        <v>539</v>
      </c>
      <c r="E25536" s="2" t="str">
        <f>CONCATENATE("Dr ",Tableau1[[#This Row],[nom]]," ",Tableau1[[#This Row],[prenom]])</f>
        <v>Dr MAZRINA Abderrazak</v>
      </c>
      <c r="F25536" s="2">
        <v>666995915</v>
      </c>
      <c r="G25536" s="2" t="s">
        <v>71251</v>
      </c>
      <c r="H25536" s="2">
        <v>9</v>
      </c>
      <c r="I25536" s="2"/>
      <c r="J25536" s="2"/>
      <c r="K25536" s="2" t="s">
        <v>75897</v>
      </c>
    </row>
    <row r="25537" spans="2:11" x14ac:dyDescent="0.25">
      <c r="B25537" s="4" t="s">
        <v>43829</v>
      </c>
      <c r="C25537" s="2" t="s">
        <v>43830</v>
      </c>
      <c r="D25537" s="2" t="s">
        <v>43831</v>
      </c>
      <c r="E25537" s="2" t="str">
        <f>CONCATENATE("Dr ",Tableau1[[#This Row],[nom]]," ",Tableau1[[#This Row],[prenom]])</f>
        <v>Dr KURUNFUL MUHAMMAD BARAA</v>
      </c>
      <c r="F25537" s="2">
        <v>663283172</v>
      </c>
      <c r="G25537" s="2" t="s">
        <v>71252</v>
      </c>
      <c r="H25537" s="2">
        <v>9</v>
      </c>
      <c r="I25537" s="2"/>
      <c r="J25537" s="2"/>
      <c r="K25537" s="2" t="s">
        <v>75897</v>
      </c>
    </row>
    <row r="25538" spans="2:11" x14ac:dyDescent="0.25">
      <c r="B25538" s="4" t="s">
        <v>43832</v>
      </c>
      <c r="C25538" s="2" t="s">
        <v>43833</v>
      </c>
      <c r="D25538" s="2" t="s">
        <v>21215</v>
      </c>
      <c r="E25538" s="2" t="str">
        <f>CONCATENATE("Dr ",Tableau1[[#This Row],[nom]]," ",Tableau1[[#This Row],[prenom]])</f>
        <v>Dr TIBAR Houyam</v>
      </c>
      <c r="F25538" s="2">
        <v>662051032</v>
      </c>
      <c r="G25538" s="2" t="s">
        <v>71253</v>
      </c>
      <c r="H25538" s="2">
        <v>6</v>
      </c>
      <c r="I25538" s="2"/>
      <c r="J25538" s="2"/>
      <c r="K25538" s="2" t="s">
        <v>75928</v>
      </c>
    </row>
    <row r="25539" spans="2:11" x14ac:dyDescent="0.25">
      <c r="B25539" s="4" t="s">
        <v>43834</v>
      </c>
      <c r="C25539" s="2" t="s">
        <v>43835</v>
      </c>
      <c r="D25539" s="2" t="s">
        <v>43836</v>
      </c>
      <c r="E25539" s="2" t="str">
        <f>CONCATENATE("Dr ",Tableau1[[#This Row],[nom]]," ",Tableau1[[#This Row],[prenom]])</f>
        <v>Dr AATIFI Douae</v>
      </c>
      <c r="F25539" s="2">
        <v>762237800</v>
      </c>
      <c r="G25539" s="2" t="s">
        <v>71254</v>
      </c>
      <c r="H25539" s="2">
        <v>10</v>
      </c>
      <c r="I25539" s="2"/>
      <c r="J25539" s="2"/>
      <c r="K25539" s="2" t="s">
        <v>75897</v>
      </c>
    </row>
    <row r="25540" spans="2:11" x14ac:dyDescent="0.25">
      <c r="B25540" s="4" t="s">
        <v>43837</v>
      </c>
      <c r="C25540" s="2" t="s">
        <v>43838</v>
      </c>
      <c r="D25540" s="2" t="s">
        <v>43839</v>
      </c>
      <c r="E25540" s="2" t="str">
        <f>CONCATENATE("Dr ",Tableau1[[#This Row],[nom]]," ",Tableau1[[#This Row],[prenom]])</f>
        <v>Dr ABBOU-OU-CHERIF YOUSRA</v>
      </c>
      <c r="F25540" s="2">
        <v>677919189</v>
      </c>
      <c r="G25540" s="2" t="s">
        <v>71255</v>
      </c>
      <c r="H25540" s="2">
        <v>10</v>
      </c>
      <c r="I25540" s="2"/>
      <c r="J25540" s="2"/>
      <c r="K25540" s="2" t="s">
        <v>75897</v>
      </c>
    </row>
    <row r="25541" spans="2:11" x14ac:dyDescent="0.25">
      <c r="B25541" s="4" t="s">
        <v>43840</v>
      </c>
      <c r="C25541" s="2" t="s">
        <v>29445</v>
      </c>
      <c r="D25541" s="2" t="s">
        <v>40740</v>
      </c>
      <c r="E25541" s="2" t="str">
        <f>CONCATENATE("Dr ",Tableau1[[#This Row],[nom]]," ",Tableau1[[#This Row],[prenom]])</f>
        <v>Dr EL YADARI MANAL</v>
      </c>
      <c r="F25541" s="2">
        <v>665736068</v>
      </c>
      <c r="G25541" s="2" t="s">
        <v>71256</v>
      </c>
      <c r="H25541" s="2">
        <v>10</v>
      </c>
      <c r="I25541" s="2"/>
      <c r="J25541" s="2"/>
      <c r="K25541" s="2" t="s">
        <v>75897</v>
      </c>
    </row>
    <row r="25542" spans="2:11" x14ac:dyDescent="0.25">
      <c r="B25542" s="4" t="s">
        <v>43841</v>
      </c>
      <c r="C25542" s="2" t="s">
        <v>374</v>
      </c>
      <c r="D25542" s="2" t="s">
        <v>2611</v>
      </c>
      <c r="E25542" s="2" t="str">
        <f>CONCATENATE("Dr ",Tableau1[[#This Row],[nom]]," ",Tableau1[[#This Row],[prenom]])</f>
        <v>Dr EL ALAMI JIHANE</v>
      </c>
      <c r="F25542" s="2">
        <v>666099913</v>
      </c>
      <c r="G25542" s="2" t="s">
        <v>71257</v>
      </c>
      <c r="H25542" s="2">
        <v>8</v>
      </c>
      <c r="I25542" s="2"/>
      <c r="J25542" s="2"/>
      <c r="K25542" s="2" t="s">
        <v>75905</v>
      </c>
    </row>
    <row r="25543" spans="2:11" x14ac:dyDescent="0.25">
      <c r="B25543" s="4" t="s">
        <v>43842</v>
      </c>
      <c r="C25543" s="2" t="s">
        <v>43843</v>
      </c>
      <c r="D25543" s="2" t="s">
        <v>12626</v>
      </c>
      <c r="E25543" s="2" t="str">
        <f>CONCATENATE("Dr ",Tableau1[[#This Row],[nom]]," ",Tableau1[[#This Row],[prenom]])</f>
        <v>Dr FITAH HAJAR</v>
      </c>
      <c r="F25543" s="2">
        <v>623476833</v>
      </c>
      <c r="G25543" s="2" t="s">
        <v>71258</v>
      </c>
      <c r="H25543" s="2">
        <v>10</v>
      </c>
      <c r="I25543" s="2"/>
      <c r="J25543" s="2"/>
      <c r="K25543" s="2" t="s">
        <v>75897</v>
      </c>
    </row>
    <row r="25544" spans="2:11" x14ac:dyDescent="0.25">
      <c r="B25544" s="4" t="s">
        <v>43844</v>
      </c>
      <c r="C25544" s="2" t="s">
        <v>43845</v>
      </c>
      <c r="D25544" s="2" t="s">
        <v>261</v>
      </c>
      <c r="E25544" s="2" t="str">
        <f>CONCATENATE("Dr ",Tableau1[[#This Row],[nom]]," ",Tableau1[[#This Row],[prenom]])</f>
        <v>Dr BOUTAOUER Abdellatif</v>
      </c>
      <c r="F25544" s="2">
        <v>661912361</v>
      </c>
      <c r="G25544" s="2" t="s">
        <v>71259</v>
      </c>
      <c r="H25544" s="2">
        <v>9</v>
      </c>
      <c r="I25544" s="2"/>
      <c r="J25544" s="2"/>
      <c r="K25544" s="2" t="s">
        <v>75940</v>
      </c>
    </row>
    <row r="25545" spans="2:11" x14ac:dyDescent="0.25">
      <c r="B25545" s="4" t="s">
        <v>43846</v>
      </c>
      <c r="C25545" s="2" t="s">
        <v>43847</v>
      </c>
      <c r="D25545" s="2" t="s">
        <v>1730</v>
      </c>
      <c r="E25545" s="2" t="str">
        <f>CONCATENATE("Dr ",Tableau1[[#This Row],[nom]]," ",Tableau1[[#This Row],[prenom]])</f>
        <v>Dr HACHMANE Noura</v>
      </c>
      <c r="F25545" s="2">
        <v>661607252</v>
      </c>
      <c r="G25545" s="2" t="s">
        <v>71260</v>
      </c>
      <c r="H25545" s="2">
        <v>8</v>
      </c>
      <c r="I25545" s="2"/>
      <c r="J25545" s="2"/>
      <c r="K25545" s="2" t="s">
        <v>75904</v>
      </c>
    </row>
    <row r="25546" spans="2:11" x14ac:dyDescent="0.25">
      <c r="B25546" s="4" t="s">
        <v>43848</v>
      </c>
      <c r="C25546" s="2" t="s">
        <v>43849</v>
      </c>
      <c r="D25546" s="2" t="s">
        <v>179</v>
      </c>
      <c r="E25546" s="2" t="str">
        <f>CONCATENATE("Dr ",Tableau1[[#This Row],[nom]]," ",Tableau1[[#This Row],[prenom]])</f>
        <v>Dr LAGHRABLI Hassane</v>
      </c>
      <c r="F25546" s="2">
        <v>61384933</v>
      </c>
      <c r="G25546" s="2" t="s">
        <v>71261</v>
      </c>
      <c r="H25546" s="2">
        <v>11</v>
      </c>
      <c r="I25546" s="2"/>
      <c r="J25546" s="2"/>
      <c r="K25546" s="2" t="s">
        <v>75900</v>
      </c>
    </row>
    <row r="25547" spans="2:11" x14ac:dyDescent="0.25">
      <c r="B25547" s="4" t="s">
        <v>43850</v>
      </c>
      <c r="C25547" s="2" t="s">
        <v>7410</v>
      </c>
      <c r="D25547" s="2" t="s">
        <v>43851</v>
      </c>
      <c r="E25547" s="2" t="str">
        <f>CONCATENATE("Dr ",Tableau1[[#This Row],[nom]]," ",Tableau1[[#This Row],[prenom]])</f>
        <v>Dr BENAICH Fatima Azzahrae</v>
      </c>
      <c r="F25547" s="2">
        <v>668576092</v>
      </c>
      <c r="G25547" s="2" t="s">
        <v>71262</v>
      </c>
      <c r="H25547" s="2">
        <v>11</v>
      </c>
      <c r="I25547" s="2"/>
      <c r="J25547" s="2"/>
      <c r="K25547" s="2" t="s">
        <v>75900</v>
      </c>
    </row>
    <row r="25548" spans="2:11" x14ac:dyDescent="0.25">
      <c r="B25548" s="4" t="s">
        <v>43852</v>
      </c>
      <c r="C25548" s="2" t="s">
        <v>8074</v>
      </c>
      <c r="D25548" s="2" t="s">
        <v>914</v>
      </c>
      <c r="E25548" s="2" t="str">
        <f>CONCATENATE("Dr ",Tableau1[[#This Row],[nom]]," ",Tableau1[[#This Row],[prenom]])</f>
        <v>Dr ALLACH Abdelouahed</v>
      </c>
      <c r="F25548" s="2">
        <v>664004866</v>
      </c>
      <c r="G25548" s="2"/>
      <c r="H25548" s="2">
        <v>12</v>
      </c>
      <c r="I25548" s="2"/>
      <c r="J25548" s="2"/>
      <c r="K25548" s="2" t="s">
        <v>75897</v>
      </c>
    </row>
    <row r="25549" spans="2:11" x14ac:dyDescent="0.25">
      <c r="B25549" s="4" t="s">
        <v>43853</v>
      </c>
      <c r="C25549" s="2" t="s">
        <v>43854</v>
      </c>
      <c r="D25549" s="2" t="s">
        <v>33381</v>
      </c>
      <c r="E25549" s="2" t="str">
        <f>CONCATENATE("Dr ",Tableau1[[#This Row],[nom]]," ",Tableau1[[#This Row],[prenom]])</f>
        <v>Dr TAHRI-JAUTEI SALMA</v>
      </c>
      <c r="F25549" s="2">
        <v>661114759</v>
      </c>
      <c r="G25549" s="2" t="s">
        <v>71263</v>
      </c>
      <c r="H25549" s="2">
        <v>10</v>
      </c>
      <c r="I25549" s="2"/>
      <c r="J25549" s="2"/>
      <c r="K25549" s="2" t="s">
        <v>75897</v>
      </c>
    </row>
    <row r="25550" spans="2:11" x14ac:dyDescent="0.25">
      <c r="B25550" s="4" t="s">
        <v>43855</v>
      </c>
      <c r="C25550" s="2" t="s">
        <v>43856</v>
      </c>
      <c r="D25550" s="2" t="s">
        <v>30902</v>
      </c>
      <c r="E25550" s="2" t="str">
        <f>CONCATENATE("Dr ",Tableau1[[#This Row],[nom]]," ",Tableau1[[#This Row],[prenom]])</f>
        <v>Dr HMIMASS SABER</v>
      </c>
      <c r="F25550" s="2">
        <v>606301967</v>
      </c>
      <c r="G25550" s="2"/>
      <c r="H25550" s="2">
        <v>10</v>
      </c>
      <c r="I25550" s="2"/>
      <c r="J25550" s="2"/>
      <c r="K25550" s="2" t="s">
        <v>75897</v>
      </c>
    </row>
    <row r="25551" spans="2:11" x14ac:dyDescent="0.25">
      <c r="B25551" s="4" t="s">
        <v>43857</v>
      </c>
      <c r="C25551" s="2" t="s">
        <v>43858</v>
      </c>
      <c r="D25551" s="2" t="s">
        <v>12626</v>
      </c>
      <c r="E25551" s="2" t="str">
        <f>CONCATENATE("Dr ",Tableau1[[#This Row],[nom]]," ",Tableau1[[#This Row],[prenom]])</f>
        <v>Dr BAIDI HAJAR</v>
      </c>
      <c r="F25551" s="2">
        <v>663723885</v>
      </c>
      <c r="G25551" s="2" t="s">
        <v>71264</v>
      </c>
      <c r="H25551" s="2">
        <v>10</v>
      </c>
      <c r="I25551" s="2"/>
      <c r="J25551" s="2"/>
      <c r="K25551" s="2" t="s">
        <v>75897</v>
      </c>
    </row>
    <row r="25552" spans="2:11" x14ac:dyDescent="0.25">
      <c r="B25552" s="4" t="s">
        <v>43859</v>
      </c>
      <c r="C25552" s="2" t="s">
        <v>43860</v>
      </c>
      <c r="D25552" s="2" t="s">
        <v>8182</v>
      </c>
      <c r="E25552" s="2" t="str">
        <f>CONCATENATE("Dr ",Tableau1[[#This Row],[nom]]," ",Tableau1[[#This Row],[prenom]])</f>
        <v>Dr BENATMANE ASMAE</v>
      </c>
      <c r="F25552" s="2">
        <v>653549500</v>
      </c>
      <c r="G25552" s="2" t="s">
        <v>71265</v>
      </c>
      <c r="H25552" s="2">
        <v>9</v>
      </c>
      <c r="I25552" s="2"/>
      <c r="J25552" s="2"/>
      <c r="K25552" s="2" t="s">
        <v>75897</v>
      </c>
    </row>
    <row r="25553" spans="2:11" x14ac:dyDescent="0.25">
      <c r="B25553" s="4" t="s">
        <v>43861</v>
      </c>
      <c r="C25553" s="2" t="s">
        <v>28023</v>
      </c>
      <c r="D25553" s="2" t="s">
        <v>27888</v>
      </c>
      <c r="E25553" s="2" t="str">
        <f>CONCATENATE("Dr ",Tableau1[[#This Row],[nom]]," ",Tableau1[[#This Row],[prenom]])</f>
        <v>Dr BADDI FATIMA ZAHRA</v>
      </c>
      <c r="F25553" s="2">
        <v>635576001</v>
      </c>
      <c r="G25553" s="2" t="s">
        <v>71266</v>
      </c>
      <c r="H25553" s="2">
        <v>9</v>
      </c>
      <c r="I25553" s="2"/>
      <c r="J25553" s="2"/>
      <c r="K25553" s="2" t="s">
        <v>75897</v>
      </c>
    </row>
    <row r="25554" spans="2:11" x14ac:dyDescent="0.25">
      <c r="B25554" s="4" t="s">
        <v>43862</v>
      </c>
      <c r="C25554" s="2" t="s">
        <v>305</v>
      </c>
      <c r="D25554" s="2" t="s">
        <v>43863</v>
      </c>
      <c r="E25554" s="2" t="str">
        <f>CONCATENATE("Dr ",Tableau1[[#This Row],[nom]]," ",Tableau1[[#This Row],[prenom]])</f>
        <v>Dr YOUSFI SAMAH</v>
      </c>
      <c r="F25554" s="2">
        <v>624922142</v>
      </c>
      <c r="G25554" s="2" t="s">
        <v>71267</v>
      </c>
      <c r="H25554" s="2">
        <v>9</v>
      </c>
      <c r="I25554" s="2"/>
      <c r="J25554" s="2"/>
      <c r="K25554" s="2" t="s">
        <v>75897</v>
      </c>
    </row>
    <row r="25555" spans="2:11" x14ac:dyDescent="0.25">
      <c r="B25555" s="4" t="s">
        <v>43864</v>
      </c>
      <c r="C25555" s="2" t="s">
        <v>1416</v>
      </c>
      <c r="D25555" s="2" t="s">
        <v>2389</v>
      </c>
      <c r="E25555" s="2" t="str">
        <f>CONCATENATE("Dr ",Tableau1[[#This Row],[nom]]," ",Tableau1[[#This Row],[prenom]])</f>
        <v>Dr EL OMARI IMANE</v>
      </c>
      <c r="F25555" s="2">
        <v>659486198</v>
      </c>
      <c r="G25555" s="2" t="s">
        <v>71268</v>
      </c>
      <c r="H25555" s="2">
        <v>10</v>
      </c>
      <c r="I25555" s="2"/>
      <c r="J25555" s="2"/>
      <c r="K25555" s="2" t="s">
        <v>75897</v>
      </c>
    </row>
    <row r="25556" spans="2:11" x14ac:dyDescent="0.25">
      <c r="B25556" s="4" t="s">
        <v>43865</v>
      </c>
      <c r="C25556" s="2" t="s">
        <v>3228</v>
      </c>
      <c r="D25556" s="2" t="s">
        <v>8182</v>
      </c>
      <c r="E25556" s="2" t="str">
        <f>CONCATENATE("Dr ",Tableau1[[#This Row],[nom]]," ",Tableau1[[#This Row],[prenom]])</f>
        <v>Dr BENTALEB ASMAE</v>
      </c>
      <c r="F25556" s="2">
        <v>613632561</v>
      </c>
      <c r="G25556" s="2" t="s">
        <v>71269</v>
      </c>
      <c r="H25556" s="2">
        <v>10</v>
      </c>
      <c r="I25556" s="2"/>
      <c r="J25556" s="2"/>
      <c r="K25556" s="2" t="s">
        <v>75897</v>
      </c>
    </row>
    <row r="25557" spans="2:11" x14ac:dyDescent="0.25">
      <c r="B25557" s="4" t="s">
        <v>43866</v>
      </c>
      <c r="C25557" s="2" t="s">
        <v>43867</v>
      </c>
      <c r="D25557" s="2" t="s">
        <v>2207</v>
      </c>
      <c r="E25557" s="2" t="str">
        <f>CONCATENATE("Dr ",Tableau1[[#This Row],[nom]]," ",Tableau1[[#This Row],[prenom]])</f>
        <v>Dr BELGADI Soumia</v>
      </c>
      <c r="F25557" s="2">
        <v>606239122</v>
      </c>
      <c r="G25557" s="2" t="s">
        <v>71270</v>
      </c>
      <c r="H25557" s="2">
        <v>8</v>
      </c>
      <c r="I25557" s="2"/>
      <c r="J25557" s="2"/>
      <c r="K25557" s="2" t="s">
        <v>75911</v>
      </c>
    </row>
    <row r="25558" spans="2:11" x14ac:dyDescent="0.25">
      <c r="B25558" s="4" t="s">
        <v>43868</v>
      </c>
      <c r="C25558" s="2" t="s">
        <v>22402</v>
      </c>
      <c r="D25558" s="2" t="s">
        <v>3431</v>
      </c>
      <c r="E25558" s="2" t="str">
        <f>CONCATENATE("Dr ",Tableau1[[#This Row],[nom]]," ",Tableau1[[#This Row],[prenom]])</f>
        <v>Dr RACHIDI  Meriem</v>
      </c>
      <c r="F25558" s="2">
        <v>608486703</v>
      </c>
      <c r="G25558" s="2"/>
      <c r="H25558" s="2">
        <v>8</v>
      </c>
      <c r="I25558" s="2"/>
      <c r="J25558" s="2"/>
      <c r="K25558" s="2" t="s">
        <v>75923</v>
      </c>
    </row>
    <row r="25559" spans="2:11" x14ac:dyDescent="0.25">
      <c r="B25559" s="4" t="s">
        <v>43869</v>
      </c>
      <c r="C25559" s="2" t="s">
        <v>527</v>
      </c>
      <c r="D25559" s="2" t="s">
        <v>19165</v>
      </c>
      <c r="E25559" s="2" t="str">
        <f>CONCATENATE("Dr ",Tableau1[[#This Row],[nom]]," ",Tableau1[[#This Row],[prenom]])</f>
        <v>Dr EL AMRANI SOUKAINA</v>
      </c>
      <c r="F25559" s="2">
        <v>639146350</v>
      </c>
      <c r="G25559" s="2" t="s">
        <v>71271</v>
      </c>
      <c r="H25559" s="2">
        <v>10</v>
      </c>
      <c r="I25559" s="2"/>
      <c r="J25559" s="2"/>
      <c r="K25559" s="2" t="s">
        <v>75897</v>
      </c>
    </row>
    <row r="25560" spans="2:11" x14ac:dyDescent="0.25">
      <c r="B25560" s="4" t="s">
        <v>43870</v>
      </c>
      <c r="C25560" s="2" t="s">
        <v>43871</v>
      </c>
      <c r="D25560" s="2" t="s">
        <v>20495</v>
      </c>
      <c r="E25560" s="2" t="str">
        <f>CONCATENATE("Dr ",Tableau1[[#This Row],[nom]]," ",Tableau1[[#This Row],[prenom]])</f>
        <v>Dr SAADOUN MERYEM</v>
      </c>
      <c r="F25560" s="2">
        <v>635542671</v>
      </c>
      <c r="G25560" s="2" t="s">
        <v>71272</v>
      </c>
      <c r="H25560" s="2">
        <v>1</v>
      </c>
      <c r="I25560" s="2"/>
      <c r="J25560" s="2"/>
      <c r="K25560" s="2" t="s">
        <v>75897</v>
      </c>
    </row>
    <row r="25561" spans="2:11" x14ac:dyDescent="0.25">
      <c r="B25561" s="4" t="s">
        <v>43872</v>
      </c>
      <c r="C25561" s="2" t="s">
        <v>7239</v>
      </c>
      <c r="D25561" s="2" t="s">
        <v>179</v>
      </c>
      <c r="E25561" s="2" t="str">
        <f>CONCATENATE("Dr ",Tableau1[[#This Row],[nom]]," ",Tableau1[[#This Row],[prenom]])</f>
        <v>Dr REDOUANE Hassane</v>
      </c>
      <c r="F25561" s="2"/>
      <c r="G25561" s="2"/>
      <c r="H25561" s="2">
        <v>2</v>
      </c>
      <c r="I25561" s="2"/>
      <c r="J25561" s="2"/>
      <c r="K25561" s="2" t="s">
        <v>75897</v>
      </c>
    </row>
    <row r="25562" spans="2:11" x14ac:dyDescent="0.25">
      <c r="B25562" s="4" t="s">
        <v>43873</v>
      </c>
      <c r="C25562" s="2" t="s">
        <v>6276</v>
      </c>
      <c r="D25562" s="2" t="s">
        <v>498</v>
      </c>
      <c r="E25562" s="2" t="str">
        <f>CONCATENATE("Dr ",Tableau1[[#This Row],[nom]]," ",Tableau1[[#This Row],[prenom]])</f>
        <v>Dr REFASS Afaf</v>
      </c>
      <c r="F25562" s="2">
        <v>661495514</v>
      </c>
      <c r="G25562" s="2" t="s">
        <v>71273</v>
      </c>
      <c r="H25562" s="2">
        <v>2</v>
      </c>
      <c r="I25562" s="2"/>
      <c r="J25562" s="2"/>
      <c r="K25562" s="2" t="s">
        <v>75918</v>
      </c>
    </row>
    <row r="25563" spans="2:11" x14ac:dyDescent="0.25">
      <c r="B25563" s="4" t="s">
        <v>43874</v>
      </c>
      <c r="C25563" s="2" t="s">
        <v>3007</v>
      </c>
      <c r="D25563" s="2" t="s">
        <v>1809</v>
      </c>
      <c r="E25563" s="2" t="str">
        <f>CONCATENATE("Dr ",Tableau1[[#This Row],[nom]]," ",Tableau1[[#This Row],[prenom]])</f>
        <v>Dr MAROUAN Hanae</v>
      </c>
      <c r="F25563" s="2">
        <v>670855336</v>
      </c>
      <c r="G25563" s="2"/>
      <c r="H25563" s="2">
        <v>12</v>
      </c>
      <c r="I25563" s="2"/>
      <c r="J25563" s="2"/>
      <c r="K25563" s="2" t="s">
        <v>75927</v>
      </c>
    </row>
    <row r="25564" spans="2:11" x14ac:dyDescent="0.25">
      <c r="B25564" s="4" t="s">
        <v>43875</v>
      </c>
      <c r="C25564" s="2" t="s">
        <v>6276</v>
      </c>
      <c r="D25564" s="2" t="s">
        <v>1929</v>
      </c>
      <c r="E25564" s="2" t="str">
        <f>CONCATENATE("Dr ",Tableau1[[#This Row],[nom]]," ",Tableau1[[#This Row],[prenom]])</f>
        <v>Dr REFASS Abdelouahad</v>
      </c>
      <c r="F25564" s="2">
        <v>661141187</v>
      </c>
      <c r="G25564" s="2" t="s">
        <v>71274</v>
      </c>
      <c r="H25564" s="2">
        <v>2</v>
      </c>
      <c r="I25564" s="2"/>
      <c r="J25564" s="2"/>
      <c r="K25564" s="2" t="s">
        <v>75910</v>
      </c>
    </row>
    <row r="25565" spans="2:11" x14ac:dyDescent="0.25">
      <c r="B25565" s="4" t="s">
        <v>43876</v>
      </c>
      <c r="C25565" s="2" t="s">
        <v>43877</v>
      </c>
      <c r="D25565" s="2" t="s">
        <v>570</v>
      </c>
      <c r="E25565" s="2" t="str">
        <f>CONCATENATE("Dr ",Tableau1[[#This Row],[nom]]," ",Tableau1[[#This Row],[prenom]])</f>
        <v>Dr REFFADI Bouchra</v>
      </c>
      <c r="F25565" s="2">
        <v>662172233</v>
      </c>
      <c r="G25565" s="2"/>
      <c r="H25565" s="2">
        <v>2</v>
      </c>
      <c r="I25565" s="2"/>
      <c r="J25565" s="2"/>
      <c r="K25565" s="2" t="s">
        <v>75897</v>
      </c>
    </row>
    <row r="25566" spans="2:11" x14ac:dyDescent="0.25">
      <c r="B25566" s="4" t="s">
        <v>43878</v>
      </c>
      <c r="C25566" s="2" t="s">
        <v>317</v>
      </c>
      <c r="D25566" s="2" t="s">
        <v>84</v>
      </c>
      <c r="E25566" s="2" t="str">
        <f>CONCATENATE("Dr ",Tableau1[[#This Row],[nom]]," ",Tableau1[[#This Row],[prenom]])</f>
        <v>Dr AARAB Mohamed</v>
      </c>
      <c r="F25566" s="2">
        <v>665113647</v>
      </c>
      <c r="G25566" s="2" t="s">
        <v>71275</v>
      </c>
      <c r="H25566" s="2">
        <v>11</v>
      </c>
      <c r="I25566" s="2"/>
      <c r="J25566" s="2"/>
      <c r="K25566" s="2" t="s">
        <v>75917</v>
      </c>
    </row>
    <row r="25567" spans="2:11" x14ac:dyDescent="0.25">
      <c r="B25567" s="4" t="s">
        <v>43879</v>
      </c>
      <c r="C25567" s="2" t="s">
        <v>43880</v>
      </c>
      <c r="D25567" s="2" t="s">
        <v>1743</v>
      </c>
      <c r="E25567" s="2" t="str">
        <f>CONCATENATE("Dr ",Tableau1[[#This Row],[nom]]," ",Tableau1[[#This Row],[prenom]])</f>
        <v>Dr REGHAI Maria</v>
      </c>
      <c r="F25567" s="2">
        <v>662510535</v>
      </c>
      <c r="G25567" s="2" t="s">
        <v>71276</v>
      </c>
      <c r="H25567" s="2">
        <v>2</v>
      </c>
      <c r="I25567" s="2"/>
      <c r="J25567" s="2"/>
      <c r="K25567" s="2" t="s">
        <v>75912</v>
      </c>
    </row>
    <row r="25568" spans="2:11" x14ac:dyDescent="0.25">
      <c r="B25568" s="4" t="s">
        <v>43881</v>
      </c>
      <c r="C25568" s="2" t="s">
        <v>780</v>
      </c>
      <c r="D25568" s="2" t="s">
        <v>1682</v>
      </c>
      <c r="E25568" s="2" t="str">
        <f>CONCATENATE("Dr ",Tableau1[[#This Row],[nom]]," ",Tableau1[[#This Row],[prenom]])</f>
        <v>Dr REGRAGUI Khalid</v>
      </c>
      <c r="F25568" s="2">
        <v>668445646</v>
      </c>
      <c r="G25568" s="2" t="s">
        <v>71277</v>
      </c>
      <c r="H25568" s="2">
        <v>2</v>
      </c>
      <c r="I25568" s="2"/>
      <c r="J25568" s="2"/>
      <c r="K25568" s="2" t="s">
        <v>75906</v>
      </c>
    </row>
    <row r="25569" spans="2:11" x14ac:dyDescent="0.25">
      <c r="B25569" s="4" t="s">
        <v>43882</v>
      </c>
      <c r="C25569" s="2" t="s">
        <v>39008</v>
      </c>
      <c r="D25569" s="2" t="s">
        <v>4847</v>
      </c>
      <c r="E25569" s="2" t="str">
        <f>CONCATENATE("Dr ",Tableau1[[#This Row],[nom]]," ",Tableau1[[#This Row],[prenom]])</f>
        <v>Dr MOUFFAK AMINA</v>
      </c>
      <c r="F25569" s="2">
        <v>678602116</v>
      </c>
      <c r="G25569" s="2" t="s">
        <v>71278</v>
      </c>
      <c r="H25569" s="2">
        <v>10</v>
      </c>
      <c r="I25569" s="2"/>
      <c r="J25569" s="2"/>
      <c r="K25569" s="2" t="s">
        <v>75897</v>
      </c>
    </row>
    <row r="25570" spans="2:11" x14ac:dyDescent="0.25">
      <c r="B25570" s="4" t="s">
        <v>43883</v>
      </c>
      <c r="C25570" s="2" t="s">
        <v>3627</v>
      </c>
      <c r="D25570" s="2" t="s">
        <v>26991</v>
      </c>
      <c r="E25570" s="2" t="str">
        <f>CONCATENATE("Dr ",Tableau1[[#This Row],[nom]]," ",Tableau1[[#This Row],[prenom]])</f>
        <v>Dr OMARI YAMINA</v>
      </c>
      <c r="F25570" s="2">
        <v>637407303</v>
      </c>
      <c r="G25570" s="2" t="s">
        <v>71279</v>
      </c>
      <c r="H25570" s="2">
        <v>10</v>
      </c>
      <c r="I25570" s="2"/>
      <c r="J25570" s="2"/>
      <c r="K25570" s="2" t="s">
        <v>75897</v>
      </c>
    </row>
    <row r="25571" spans="2:11" x14ac:dyDescent="0.25">
      <c r="B25571" s="4" t="s">
        <v>43884</v>
      </c>
      <c r="C25571" s="2" t="s">
        <v>5935</v>
      </c>
      <c r="D25571" s="2" t="s">
        <v>1307</v>
      </c>
      <c r="E25571" s="2" t="str">
        <f>CONCATENATE("Dr ",Tableau1[[#This Row],[nom]]," ",Tableau1[[#This Row],[prenom]])</f>
        <v>Dr KHANFRI Leila</v>
      </c>
      <c r="F25571" s="2">
        <v>652586154</v>
      </c>
      <c r="G25571" s="2" t="s">
        <v>71280</v>
      </c>
      <c r="H25571" s="2">
        <v>10</v>
      </c>
      <c r="I25571" s="2"/>
      <c r="J25571" s="2"/>
      <c r="K25571" s="2" t="s">
        <v>75897</v>
      </c>
    </row>
    <row r="25572" spans="2:11" x14ac:dyDescent="0.25">
      <c r="B25572" s="4" t="s">
        <v>43885</v>
      </c>
      <c r="C25572" s="2" t="s">
        <v>780</v>
      </c>
      <c r="D25572" s="2" t="s">
        <v>495</v>
      </c>
      <c r="E25572" s="2" t="str">
        <f>CONCATENATE("Dr ",Tableau1[[#This Row],[nom]]," ",Tableau1[[#This Row],[prenom]])</f>
        <v>Dr REGRAGUI Driss</v>
      </c>
      <c r="F25572" s="2">
        <v>661465555</v>
      </c>
      <c r="G25572" s="2" t="s">
        <v>71281</v>
      </c>
      <c r="H25572" s="2">
        <v>2</v>
      </c>
      <c r="I25572" s="2"/>
      <c r="J25572" s="2"/>
      <c r="K25572" s="2" t="s">
        <v>75934</v>
      </c>
    </row>
    <row r="25573" spans="2:11" x14ac:dyDescent="0.25">
      <c r="B25573" s="4" t="s">
        <v>43886</v>
      </c>
      <c r="C25573" s="2" t="s">
        <v>43887</v>
      </c>
      <c r="D25573" s="2" t="s">
        <v>3209</v>
      </c>
      <c r="E25573" s="2" t="str">
        <f>CONCATENATE("Dr ",Tableau1[[#This Row],[nom]]," ",Tableau1[[#This Row],[prenom]])</f>
        <v>Dr JOUNDI YASSINE</v>
      </c>
      <c r="F25573" s="2">
        <v>613847235</v>
      </c>
      <c r="G25573" s="2" t="s">
        <v>71282</v>
      </c>
      <c r="H25573" s="2">
        <v>11</v>
      </c>
      <c r="I25573" s="2"/>
      <c r="J25573" s="2"/>
      <c r="K25573" s="2" t="s">
        <v>75897</v>
      </c>
    </row>
    <row r="25574" spans="2:11" x14ac:dyDescent="0.25">
      <c r="B25574" s="4" t="s">
        <v>43888</v>
      </c>
      <c r="C25574" s="2" t="s">
        <v>43889</v>
      </c>
      <c r="D25574" s="2" t="s">
        <v>43890</v>
      </c>
      <c r="E25574" s="2" t="str">
        <f>CONCATENATE("Dr ",Tableau1[[#This Row],[nom]]," ",Tableau1[[#This Row],[prenom]])</f>
        <v>Dr BOUROUIS ICHRAQ</v>
      </c>
      <c r="F25574" s="2">
        <v>771787073</v>
      </c>
      <c r="G25574" s="2" t="s">
        <v>71283</v>
      </c>
      <c r="H25574" s="2">
        <v>9</v>
      </c>
      <c r="I25574" s="2"/>
      <c r="J25574" s="2"/>
      <c r="K25574" s="2" t="s">
        <v>75897</v>
      </c>
    </row>
    <row r="25575" spans="2:11" x14ac:dyDescent="0.25">
      <c r="B25575" s="4" t="s">
        <v>43891</v>
      </c>
      <c r="C25575" s="2" t="s">
        <v>43892</v>
      </c>
      <c r="D25575" s="2" t="s">
        <v>1979</v>
      </c>
      <c r="E25575" s="2" t="str">
        <f>CONCATENATE("Dr ",Tableau1[[#This Row],[nom]]," ",Tableau1[[#This Row],[prenom]])</f>
        <v>Dr BENHMAMMOUCHE Hasna</v>
      </c>
      <c r="F25575" s="2">
        <v>658852743</v>
      </c>
      <c r="G25575" s="2"/>
      <c r="H25575" s="2">
        <v>5</v>
      </c>
      <c r="I25575" s="2"/>
      <c r="J25575" s="2"/>
      <c r="K25575" s="2" t="s">
        <v>75897</v>
      </c>
    </row>
    <row r="25576" spans="2:11" x14ac:dyDescent="0.25">
      <c r="B25576" s="4" t="s">
        <v>43893</v>
      </c>
      <c r="C25576" s="2" t="s">
        <v>780</v>
      </c>
      <c r="D25576" s="2" t="s">
        <v>252</v>
      </c>
      <c r="E25576" s="2" t="str">
        <f>CONCATENATE("Dr ",Tableau1[[#This Row],[nom]]," ",Tableau1[[#This Row],[prenom]])</f>
        <v>Dr REGRAGUI Latifa</v>
      </c>
      <c r="F25576" s="2"/>
      <c r="G25576" s="2"/>
      <c r="H25576" s="2">
        <v>2</v>
      </c>
      <c r="I25576" s="2"/>
      <c r="J25576" s="2"/>
      <c r="K25576" s="2" t="s">
        <v>75904</v>
      </c>
    </row>
    <row r="25577" spans="2:11" x14ac:dyDescent="0.25">
      <c r="B25577" s="4" t="s">
        <v>43894</v>
      </c>
      <c r="C25577" s="2" t="s">
        <v>43895</v>
      </c>
      <c r="D25577" s="2" t="s">
        <v>1710</v>
      </c>
      <c r="E25577" s="2" t="str">
        <f>CONCATENATE("Dr ",Tableau1[[#This Row],[nom]]," ",Tableau1[[#This Row],[prenom]])</f>
        <v>Dr KHALKI Hanane</v>
      </c>
      <c r="F25577" s="2">
        <v>667822294</v>
      </c>
      <c r="G25577" s="2" t="s">
        <v>71284</v>
      </c>
      <c r="H25577" s="2">
        <v>12</v>
      </c>
      <c r="I25577" s="2"/>
      <c r="J25577" s="2"/>
      <c r="K25577" s="2" t="s">
        <v>75923</v>
      </c>
    </row>
    <row r="25578" spans="2:11" x14ac:dyDescent="0.25">
      <c r="B25578" s="4" t="s">
        <v>43896</v>
      </c>
      <c r="C25578" s="2" t="s">
        <v>43897</v>
      </c>
      <c r="D25578" s="2" t="s">
        <v>3665</v>
      </c>
      <c r="E25578" s="2" t="str">
        <f>CONCATENATE("Dr ",Tableau1[[#This Row],[nom]]," ",Tableau1[[#This Row],[prenom]])</f>
        <v>Dr CHOUKAIR Samya</v>
      </c>
      <c r="F25578" s="2">
        <v>613279993</v>
      </c>
      <c r="G25578" s="2" t="s">
        <v>71285</v>
      </c>
      <c r="H25578" s="2">
        <v>10</v>
      </c>
      <c r="I25578" s="2"/>
      <c r="J25578" s="2"/>
      <c r="K25578" s="2" t="s">
        <v>75897</v>
      </c>
    </row>
    <row r="25579" spans="2:11" x14ac:dyDescent="0.25">
      <c r="B25579" s="4" t="s">
        <v>43898</v>
      </c>
      <c r="C25579" s="2" t="s">
        <v>43899</v>
      </c>
      <c r="D25579" s="2" t="s">
        <v>232</v>
      </c>
      <c r="E25579" s="2" t="str">
        <f>CONCATENATE("Dr ",Tableau1[[#This Row],[nom]]," ",Tableau1[[#This Row],[prenom]])</f>
        <v>Dr MOUHATTA Omar</v>
      </c>
      <c r="F25579" s="2">
        <v>677928147</v>
      </c>
      <c r="G25579" s="2" t="s">
        <v>71286</v>
      </c>
      <c r="H25579" s="2">
        <v>4</v>
      </c>
      <c r="I25579" s="2"/>
      <c r="J25579" s="2"/>
      <c r="K25579" s="2" t="s">
        <v>75908</v>
      </c>
    </row>
    <row r="25580" spans="2:11" x14ac:dyDescent="0.25">
      <c r="B25580" s="4" t="s">
        <v>43900</v>
      </c>
      <c r="C25580" s="2" t="s">
        <v>36561</v>
      </c>
      <c r="D25580" s="2" t="s">
        <v>1178</v>
      </c>
      <c r="E25580" s="2" t="str">
        <f>CONCATENATE("Dr ",Tableau1[[#This Row],[nom]]," ",Tableau1[[#This Row],[prenom]])</f>
        <v>Dr ARIFI Samia</v>
      </c>
      <c r="F25580" s="2">
        <v>670036369</v>
      </c>
      <c r="G25580" s="2" t="s">
        <v>71287</v>
      </c>
      <c r="H25580" s="2">
        <v>5</v>
      </c>
      <c r="I25580" s="2"/>
      <c r="J25580" s="2"/>
      <c r="K25580" s="2" t="s">
        <v>75924</v>
      </c>
    </row>
    <row r="25581" spans="2:11" x14ac:dyDescent="0.25">
      <c r="B25581" s="4" t="s">
        <v>43901</v>
      </c>
      <c r="C25581" s="2" t="s">
        <v>2717</v>
      </c>
      <c r="D25581" s="2" t="s">
        <v>2376</v>
      </c>
      <c r="E25581" s="2" t="str">
        <f>CONCATENATE("Dr ",Tableau1[[#This Row],[nom]]," ",Tableau1[[#This Row],[prenom]])</f>
        <v>Dr JEBARI Oumaima</v>
      </c>
      <c r="F25581" s="2">
        <v>679998738</v>
      </c>
      <c r="G25581" s="2" t="s">
        <v>71288</v>
      </c>
      <c r="H25581" s="2">
        <v>10</v>
      </c>
      <c r="I25581" s="2"/>
      <c r="J25581" s="2"/>
      <c r="K25581" s="2" t="s">
        <v>75897</v>
      </c>
    </row>
    <row r="25582" spans="2:11" x14ac:dyDescent="0.25">
      <c r="B25582" s="4" t="s">
        <v>43902</v>
      </c>
      <c r="C25582" s="2" t="s">
        <v>5374</v>
      </c>
      <c r="D25582" s="2" t="s">
        <v>706</v>
      </c>
      <c r="E25582" s="2" t="str">
        <f>CONCATENATE("Dr ",Tableau1[[#This Row],[nom]]," ",Tableau1[[#This Row],[prenom]])</f>
        <v>Dr HAMDAOUI Amina</v>
      </c>
      <c r="F25582" s="2">
        <v>662152269</v>
      </c>
      <c r="G25582" s="2" t="s">
        <v>71289</v>
      </c>
      <c r="H25582" s="2">
        <v>5</v>
      </c>
      <c r="I25582" s="2"/>
      <c r="J25582" s="2"/>
      <c r="K25582" s="2" t="s">
        <v>75897</v>
      </c>
    </row>
    <row r="25583" spans="2:11" x14ac:dyDescent="0.25">
      <c r="B25583" s="4" t="s">
        <v>43903</v>
      </c>
      <c r="C25583" s="2" t="s">
        <v>33376</v>
      </c>
      <c r="D25583" s="2" t="s">
        <v>10549</v>
      </c>
      <c r="E25583" s="2" t="str">
        <f>CONCATENATE("Dr ",Tableau1[[#This Row],[nom]]," ",Tableau1[[#This Row],[prenom]])</f>
        <v>Dr CHEMLAL SARA</v>
      </c>
      <c r="F25583" s="2">
        <v>674657926</v>
      </c>
      <c r="G25583" s="2" t="s">
        <v>71290</v>
      </c>
      <c r="H25583" s="2">
        <v>10</v>
      </c>
      <c r="I25583" s="2"/>
      <c r="J25583" s="2"/>
      <c r="K25583" s="2" t="s">
        <v>75897</v>
      </c>
    </row>
    <row r="25584" spans="2:11" x14ac:dyDescent="0.25">
      <c r="B25584" s="4" t="s">
        <v>43904</v>
      </c>
      <c r="C25584" s="2" t="s">
        <v>43905</v>
      </c>
      <c r="D25584" s="2" t="s">
        <v>7542</v>
      </c>
      <c r="E25584" s="2" t="str">
        <f>CONCATENATE("Dr ",Tableau1[[#This Row],[nom]]," ",Tableau1[[#This Row],[prenom]])</f>
        <v>Dr BERDI ZINEB</v>
      </c>
      <c r="F25584" s="2">
        <v>650756545</v>
      </c>
      <c r="G25584" s="2" t="s">
        <v>71291</v>
      </c>
      <c r="H25584" s="2">
        <v>10</v>
      </c>
      <c r="I25584" s="2"/>
      <c r="J25584" s="2"/>
      <c r="K25584" s="2" t="s">
        <v>75897</v>
      </c>
    </row>
    <row r="25585" spans="2:11" x14ac:dyDescent="0.25">
      <c r="B25585" s="4" t="s">
        <v>43906</v>
      </c>
      <c r="C25585" s="2" t="s">
        <v>43907</v>
      </c>
      <c r="D25585" s="2" t="s">
        <v>33381</v>
      </c>
      <c r="E25585" s="2" t="str">
        <f>CONCATENATE("Dr ",Tableau1[[#This Row],[nom]]," ",Tableau1[[#This Row],[prenom]])</f>
        <v>Dr EL HASSANI SBAI SALMA</v>
      </c>
      <c r="F25585" s="2">
        <v>662349040</v>
      </c>
      <c r="G25585" s="2" t="s">
        <v>71292</v>
      </c>
      <c r="H25585" s="2">
        <v>10</v>
      </c>
      <c r="I25585" s="2"/>
      <c r="J25585" s="2"/>
      <c r="K25585" s="2" t="s">
        <v>75926</v>
      </c>
    </row>
    <row r="25586" spans="2:11" x14ac:dyDescent="0.25">
      <c r="B25586" s="4" t="s">
        <v>43908</v>
      </c>
      <c r="C25586" s="2" t="s">
        <v>43909</v>
      </c>
      <c r="D25586" s="2" t="s">
        <v>43910</v>
      </c>
      <c r="E25586" s="2" t="str">
        <f>CONCATENATE("Dr ",Tableau1[[#This Row],[nom]]," ",Tableau1[[#This Row],[prenom]])</f>
        <v>Dr LEMSALLEM CHAYMAE EZAHRA</v>
      </c>
      <c r="F25586" s="2">
        <v>661614154</v>
      </c>
      <c r="G25586" s="2" t="s">
        <v>71293</v>
      </c>
      <c r="H25586" s="2">
        <v>10</v>
      </c>
      <c r="I25586" s="2"/>
      <c r="J25586" s="2"/>
      <c r="K25586" s="2" t="s">
        <v>75909</v>
      </c>
    </row>
    <row r="25587" spans="2:11" x14ac:dyDescent="0.25">
      <c r="B25587" s="4" t="s">
        <v>43911</v>
      </c>
      <c r="C25587" s="2" t="s">
        <v>43912</v>
      </c>
      <c r="D25587" s="2" t="s">
        <v>227</v>
      </c>
      <c r="E25587" s="2" t="str">
        <f>CONCATENATE("Dr ",Tableau1[[#This Row],[nom]]," ",Tableau1[[#This Row],[prenom]])</f>
        <v>Dr MOUKINE BILLAH Mouna</v>
      </c>
      <c r="F25587" s="2">
        <v>670774378</v>
      </c>
      <c r="G25587" s="2" t="s">
        <v>71294</v>
      </c>
      <c r="H25587" s="2">
        <v>10</v>
      </c>
      <c r="I25587" s="2"/>
      <c r="J25587" s="2"/>
      <c r="K25587" s="2" t="s">
        <v>75901</v>
      </c>
    </row>
    <row r="25588" spans="2:11" x14ac:dyDescent="0.25">
      <c r="B25588" s="4" t="s">
        <v>43913</v>
      </c>
      <c r="C25588" s="2" t="s">
        <v>36756</v>
      </c>
      <c r="D25588" s="2" t="s">
        <v>8082</v>
      </c>
      <c r="E25588" s="2" t="str">
        <f>CONCATENATE("Dr ",Tableau1[[#This Row],[nom]]," ",Tableau1[[#This Row],[prenom]])</f>
        <v>Dr ERRAHMOUNI Abdelkarim</v>
      </c>
      <c r="F25588" s="2">
        <v>661145533</v>
      </c>
      <c r="G25588" s="2" t="s">
        <v>71295</v>
      </c>
      <c r="H25588" s="2">
        <v>8</v>
      </c>
      <c r="I25588" s="2"/>
      <c r="J25588" s="2"/>
      <c r="K25588" s="2" t="s">
        <v>75900</v>
      </c>
    </row>
    <row r="25589" spans="2:11" x14ac:dyDescent="0.25">
      <c r="B25589" s="4" t="s">
        <v>43914</v>
      </c>
      <c r="C25589" s="2" t="s">
        <v>674</v>
      </c>
      <c r="D25589" s="2" t="s">
        <v>286</v>
      </c>
      <c r="E25589" s="2" t="str">
        <f>CONCATENATE("Dr ",Tableau1[[#This Row],[nom]]," ",Tableau1[[#This Row],[prenom]])</f>
        <v>Dr ZEMRAG Naima</v>
      </c>
      <c r="F25589" s="2">
        <v>661232477</v>
      </c>
      <c r="G25589" s="2" t="s">
        <v>71296</v>
      </c>
      <c r="H25589" s="2">
        <v>8</v>
      </c>
      <c r="I25589" s="2"/>
      <c r="J25589" s="2"/>
      <c r="K25589" s="2" t="s">
        <v>75902</v>
      </c>
    </row>
    <row r="25590" spans="2:11" x14ac:dyDescent="0.25">
      <c r="B25590" s="4" t="s">
        <v>43915</v>
      </c>
      <c r="C25590" s="2" t="s">
        <v>1456</v>
      </c>
      <c r="D25590" s="2" t="s">
        <v>15283</v>
      </c>
      <c r="E25590" s="2" t="str">
        <f>CONCATENATE("Dr ",Tableau1[[#This Row],[nom]]," ",Tableau1[[#This Row],[prenom]])</f>
        <v>Dr ABID MERIEM</v>
      </c>
      <c r="F25590" s="2">
        <v>672176413</v>
      </c>
      <c r="G25590" s="2" t="s">
        <v>71297</v>
      </c>
      <c r="H25590" s="2">
        <v>8</v>
      </c>
      <c r="I25590" s="2"/>
      <c r="J25590" s="2"/>
      <c r="K25590" s="2" t="s">
        <v>75905</v>
      </c>
    </row>
    <row r="25591" spans="2:11" x14ac:dyDescent="0.25">
      <c r="B25591" s="4" t="s">
        <v>43916</v>
      </c>
      <c r="C25591" s="2" t="s">
        <v>780</v>
      </c>
      <c r="D25591" s="2" t="s">
        <v>2101</v>
      </c>
      <c r="E25591" s="2" t="str">
        <f>CONCATENATE("Dr ",Tableau1[[#This Row],[nom]]," ",Tableau1[[#This Row],[prenom]])</f>
        <v>Dr REGRAGUI Wafaa</v>
      </c>
      <c r="F25591" s="2">
        <v>662203400</v>
      </c>
      <c r="G25591" s="2" t="s">
        <v>71298</v>
      </c>
      <c r="H25591" s="2">
        <v>2</v>
      </c>
      <c r="I25591" s="2"/>
      <c r="J25591" s="2"/>
      <c r="K25591" s="2" t="s">
        <v>75911</v>
      </c>
    </row>
    <row r="25592" spans="2:11" x14ac:dyDescent="0.25">
      <c r="B25592" s="4" t="s">
        <v>43917</v>
      </c>
      <c r="C25592" s="2" t="s">
        <v>6421</v>
      </c>
      <c r="D25592" s="2" t="s">
        <v>27940</v>
      </c>
      <c r="E25592" s="2" t="str">
        <f>CONCATENATE("Dr ",Tableau1[[#This Row],[nom]]," ",Tableau1[[#This Row],[prenom]])</f>
        <v>Dr CHAHBOUN Ayman</v>
      </c>
      <c r="F25592" s="2">
        <v>644696169</v>
      </c>
      <c r="G25592" s="2" t="s">
        <v>71299</v>
      </c>
      <c r="H25592" s="2">
        <v>12</v>
      </c>
      <c r="I25592" s="2"/>
      <c r="J25592" s="2"/>
      <c r="K25592" s="2" t="s">
        <v>75897</v>
      </c>
    </row>
    <row r="25593" spans="2:11" x14ac:dyDescent="0.25">
      <c r="B25593" s="4" t="s">
        <v>43918</v>
      </c>
      <c r="C25593" s="2" t="s">
        <v>780</v>
      </c>
      <c r="D25593" s="2" t="s">
        <v>741</v>
      </c>
      <c r="E25593" s="2" t="str">
        <f>CONCATENATE("Dr ",Tableau1[[#This Row],[nom]]," ",Tableau1[[#This Row],[prenom]])</f>
        <v>Dr REGRAGUI Zineb</v>
      </c>
      <c r="F25593" s="2">
        <v>661245406</v>
      </c>
      <c r="G25593" s="2" t="s">
        <v>71300</v>
      </c>
      <c r="H25593" s="2">
        <v>2</v>
      </c>
      <c r="I25593" s="2"/>
      <c r="J25593" s="2"/>
      <c r="K25593" s="2" t="s">
        <v>75901</v>
      </c>
    </row>
    <row r="25594" spans="2:11" x14ac:dyDescent="0.25">
      <c r="B25594" s="4" t="s">
        <v>43919</v>
      </c>
      <c r="C25594" s="2" t="s">
        <v>43920</v>
      </c>
      <c r="D25594" s="2" t="s">
        <v>327</v>
      </c>
      <c r="E25594" s="2" t="str">
        <f>CONCATENATE("Dr ",Tableau1[[#This Row],[nom]]," ",Tableau1[[#This Row],[prenom]])</f>
        <v>Dr REMH Abderrahim</v>
      </c>
      <c r="F25594" s="2">
        <v>661147952</v>
      </c>
      <c r="G25594" s="2"/>
      <c r="H25594" s="2">
        <v>2</v>
      </c>
      <c r="I25594" s="2"/>
      <c r="J25594" s="2"/>
      <c r="K25594" s="2" t="s">
        <v>75897</v>
      </c>
    </row>
    <row r="25595" spans="2:11" x14ac:dyDescent="0.25">
      <c r="B25595" s="4" t="s">
        <v>43921</v>
      </c>
      <c r="C25595" s="2" t="s">
        <v>43922</v>
      </c>
      <c r="D25595" s="2" t="s">
        <v>43923</v>
      </c>
      <c r="E25595" s="2" t="str">
        <f>CONCATENATE("Dr ",Tableau1[[#This Row],[nom]]," ",Tableau1[[#This Row],[prenom]])</f>
        <v>Dr MEJBAR RIME</v>
      </c>
      <c r="F25595" s="2">
        <v>610697898</v>
      </c>
      <c r="G25595" s="2" t="s">
        <v>71301</v>
      </c>
      <c r="H25595" s="2">
        <v>5</v>
      </c>
      <c r="I25595" s="2"/>
      <c r="J25595" s="2"/>
      <c r="K25595" s="2" t="s">
        <v>75908</v>
      </c>
    </row>
    <row r="25596" spans="2:11" x14ac:dyDescent="0.25">
      <c r="B25596" s="4" t="s">
        <v>43924</v>
      </c>
      <c r="C25596" s="2" t="s">
        <v>43925</v>
      </c>
      <c r="D25596" s="2" t="s">
        <v>1223</v>
      </c>
      <c r="E25596" s="2" t="str">
        <f>CONCATENATE("Dr ",Tableau1[[#This Row],[nom]]," ",Tableau1[[#This Row],[prenom]])</f>
        <v>Dr OUASSOU Safae</v>
      </c>
      <c r="F25596" s="2">
        <v>661611785</v>
      </c>
      <c r="G25596" s="2" t="s">
        <v>71302</v>
      </c>
      <c r="H25596" s="2">
        <v>5</v>
      </c>
      <c r="I25596" s="2"/>
      <c r="J25596" s="2"/>
      <c r="K25596" s="2" t="s">
        <v>75897</v>
      </c>
    </row>
    <row r="25597" spans="2:11" x14ac:dyDescent="0.25">
      <c r="B25597" s="4" t="s">
        <v>43926</v>
      </c>
      <c r="C25597" s="2" t="s">
        <v>43927</v>
      </c>
      <c r="D25597" s="2" t="s">
        <v>18430</v>
      </c>
      <c r="E25597" s="2" t="str">
        <f>CONCATENATE("Dr ",Tableau1[[#This Row],[nom]]," ",Tableau1[[#This Row],[prenom]])</f>
        <v>Dr BOUYABLA HIND</v>
      </c>
      <c r="F25597" s="2">
        <v>699169253</v>
      </c>
      <c r="G25597" s="2" t="s">
        <v>71303</v>
      </c>
      <c r="H25597" s="2">
        <v>9</v>
      </c>
      <c r="I25597" s="2"/>
      <c r="J25597" s="2"/>
      <c r="K25597" s="2" t="s">
        <v>75897</v>
      </c>
    </row>
    <row r="25598" spans="2:11" x14ac:dyDescent="0.25">
      <c r="B25598" s="4" t="s">
        <v>43928</v>
      </c>
      <c r="C25598" s="2" t="s">
        <v>43929</v>
      </c>
      <c r="D25598" s="2" t="s">
        <v>294</v>
      </c>
      <c r="E25598" s="2" t="str">
        <f>CONCATENATE("Dr ",Tableau1[[#This Row],[nom]]," ",Tableau1[[#This Row],[prenom]])</f>
        <v>Dr RETMI Ghizlane</v>
      </c>
      <c r="F25598" s="2"/>
      <c r="G25598" s="2"/>
      <c r="H25598" s="2">
        <v>2</v>
      </c>
      <c r="I25598" s="2"/>
      <c r="J25598" s="2"/>
      <c r="K25598" s="2" t="s">
        <v>75902</v>
      </c>
    </row>
    <row r="25599" spans="2:11" x14ac:dyDescent="0.25">
      <c r="B25599" s="4" t="s">
        <v>43930</v>
      </c>
      <c r="C25599" s="2" t="s">
        <v>21769</v>
      </c>
      <c r="D25599" s="2" t="s">
        <v>20495</v>
      </c>
      <c r="E25599" s="2" t="str">
        <f>CONCATENATE("Dr ",Tableau1[[#This Row],[nom]]," ",Tableau1[[#This Row],[prenom]])</f>
        <v>Dr EL OMARI ALAOUI MERYEM</v>
      </c>
      <c r="F25599" s="2">
        <v>662175456</v>
      </c>
      <c r="G25599" s="2" t="s">
        <v>71304</v>
      </c>
      <c r="H25599" s="2">
        <v>10</v>
      </c>
      <c r="I25599" s="2"/>
      <c r="J25599" s="2"/>
      <c r="K25599" s="2" t="s">
        <v>75897</v>
      </c>
    </row>
    <row r="25600" spans="2:11" x14ac:dyDescent="0.25">
      <c r="B25600" s="4" t="s">
        <v>43931</v>
      </c>
      <c r="C25600" s="2" t="s">
        <v>43932</v>
      </c>
      <c r="D25600" s="2" t="s">
        <v>7542</v>
      </c>
      <c r="E25600" s="2" t="str">
        <f>CONCATENATE("Dr ",Tableau1[[#This Row],[nom]]," ",Tableau1[[#This Row],[prenom]])</f>
        <v>Dr BEDRAOUI EL IDRISSI ZINEB</v>
      </c>
      <c r="F25600" s="2">
        <v>661307703</v>
      </c>
      <c r="G25600" s="2" t="s">
        <v>71305</v>
      </c>
      <c r="H25600" s="2">
        <v>10</v>
      </c>
      <c r="I25600" s="2"/>
      <c r="J25600" s="2"/>
      <c r="K25600" s="2" t="s">
        <v>75897</v>
      </c>
    </row>
    <row r="25601" spans="2:11" x14ac:dyDescent="0.25">
      <c r="B25601" s="4" t="s">
        <v>43933</v>
      </c>
      <c r="C25601" s="2" t="s">
        <v>33158</v>
      </c>
      <c r="D25601" s="2" t="s">
        <v>40811</v>
      </c>
      <c r="E25601" s="2" t="str">
        <f>CONCATENATE("Dr ",Tableau1[[#This Row],[nom]]," ",Tableau1[[#This Row],[prenom]])</f>
        <v>Dr SERROUKH YOUSSRA</v>
      </c>
      <c r="F25601" s="2">
        <v>639555482</v>
      </c>
      <c r="G25601" s="2" t="s">
        <v>71306</v>
      </c>
      <c r="H25601" s="2">
        <v>10</v>
      </c>
      <c r="I25601" s="2"/>
      <c r="J25601" s="2"/>
      <c r="K25601" s="2" t="s">
        <v>75897</v>
      </c>
    </row>
    <row r="25602" spans="2:11" x14ac:dyDescent="0.25">
      <c r="B25602" s="4" t="s">
        <v>43934</v>
      </c>
      <c r="C25602" s="2" t="s">
        <v>43935</v>
      </c>
      <c r="D25602" s="2" t="s">
        <v>43936</v>
      </c>
      <c r="E25602" s="2" t="str">
        <f>CONCATENATE("Dr ",Tableau1[[#This Row],[nom]]," ",Tableau1[[#This Row],[prenom]])</f>
        <v>Dr REZGUI Mohammed Chakib</v>
      </c>
      <c r="F25602" s="2">
        <v>661599705</v>
      </c>
      <c r="G25602" s="2" t="s">
        <v>71307</v>
      </c>
      <c r="H25602" s="2">
        <v>2</v>
      </c>
      <c r="I25602" s="2"/>
      <c r="J25602" s="2"/>
      <c r="K25602" s="2" t="s">
        <v>75921</v>
      </c>
    </row>
    <row r="25603" spans="2:11" x14ac:dyDescent="0.25">
      <c r="B25603" s="4" t="s">
        <v>43937</v>
      </c>
      <c r="C25603" s="2" t="s">
        <v>43938</v>
      </c>
      <c r="D25603" s="2" t="s">
        <v>1404</v>
      </c>
      <c r="E25603" s="2" t="str">
        <f>CONCATENATE("Dr ",Tableau1[[#This Row],[nom]]," ",Tableau1[[#This Row],[prenom]])</f>
        <v>Dr MALZI Ilham</v>
      </c>
      <c r="F25603" s="2">
        <v>662205090</v>
      </c>
      <c r="G25603" s="2" t="s">
        <v>71308</v>
      </c>
      <c r="H25603" s="2">
        <v>10</v>
      </c>
      <c r="I25603" s="2"/>
      <c r="J25603" s="2"/>
      <c r="K25603" s="2" t="s">
        <v>75914</v>
      </c>
    </row>
    <row r="25604" spans="2:11" x14ac:dyDescent="0.25">
      <c r="B25604" s="4" t="s">
        <v>43939</v>
      </c>
      <c r="C25604" s="2" t="s">
        <v>8050</v>
      </c>
      <c r="D25604" s="2" t="s">
        <v>859</v>
      </c>
      <c r="E25604" s="2" t="str">
        <f>CONCATENATE("Dr ",Tableau1[[#This Row],[nom]]," ",Tableau1[[#This Row],[prenom]])</f>
        <v>Dr TOUYAR Anass</v>
      </c>
      <c r="F25604" s="2">
        <v>664773328</v>
      </c>
      <c r="G25604" s="2" t="s">
        <v>71309</v>
      </c>
      <c r="H25604" s="2">
        <v>11</v>
      </c>
      <c r="I25604" s="2"/>
      <c r="J25604" s="2"/>
      <c r="K25604" s="2" t="s">
        <v>75899</v>
      </c>
    </row>
    <row r="25605" spans="2:11" x14ac:dyDescent="0.25">
      <c r="B25605" s="4" t="s">
        <v>43940</v>
      </c>
      <c r="C25605" s="2" t="s">
        <v>3884</v>
      </c>
      <c r="D25605" s="2" t="s">
        <v>14106</v>
      </c>
      <c r="E25605" s="2" t="str">
        <f>CONCATENATE("Dr ",Tableau1[[#This Row],[nom]]," ",Tableau1[[#This Row],[prenom]])</f>
        <v>Dr BOUHAFS NADIA</v>
      </c>
      <c r="F25605" s="2">
        <v>635448464</v>
      </c>
      <c r="G25605" s="2" t="s">
        <v>71310</v>
      </c>
      <c r="H25605" s="2">
        <v>9</v>
      </c>
      <c r="I25605" s="2"/>
      <c r="J25605" s="2"/>
      <c r="K25605" s="2" t="s">
        <v>75897</v>
      </c>
    </row>
    <row r="25606" spans="2:11" x14ac:dyDescent="0.25">
      <c r="B25606" s="4" t="s">
        <v>43941</v>
      </c>
      <c r="C25606" s="2" t="s">
        <v>13073</v>
      </c>
      <c r="D25606" s="2" t="s">
        <v>2209</v>
      </c>
      <c r="E25606" s="2" t="str">
        <f>CONCATENATE("Dr ",Tableau1[[#This Row],[nom]]," ",Tableau1[[#This Row],[prenom]])</f>
        <v>Dr REZKI Abdelghani</v>
      </c>
      <c r="F25606" s="2">
        <v>661740353</v>
      </c>
      <c r="G25606" s="2" t="s">
        <v>71311</v>
      </c>
      <c r="H25606" s="2">
        <v>2</v>
      </c>
      <c r="I25606" s="2"/>
      <c r="J25606" s="2"/>
      <c r="K25606" s="2" t="s">
        <v>75897</v>
      </c>
    </row>
    <row r="25607" spans="2:11" x14ac:dyDescent="0.25">
      <c r="B25607" s="4" t="s">
        <v>43942</v>
      </c>
      <c r="C25607" s="2" t="s">
        <v>3324</v>
      </c>
      <c r="D25607" s="2" t="s">
        <v>19148</v>
      </c>
      <c r="E25607" s="2" t="str">
        <f>CONCATENATE("Dr ",Tableau1[[#This Row],[nom]]," ",Tableau1[[#This Row],[prenom]])</f>
        <v>Dr BOUGRINE IMAD</v>
      </c>
      <c r="F25607" s="2">
        <v>663667546</v>
      </c>
      <c r="G25607" s="2" t="s">
        <v>71312</v>
      </c>
      <c r="H25607" s="2">
        <v>10</v>
      </c>
      <c r="I25607" s="2"/>
      <c r="J25607" s="2"/>
      <c r="K25607" s="2" t="s">
        <v>75897</v>
      </c>
    </row>
    <row r="25608" spans="2:11" x14ac:dyDescent="0.25">
      <c r="B25608" s="4" t="s">
        <v>43943</v>
      </c>
      <c r="C25608" s="2" t="s">
        <v>13073</v>
      </c>
      <c r="D25608" s="2" t="s">
        <v>2693</v>
      </c>
      <c r="E25608" s="2" t="str">
        <f>CONCATENATE("Dr ",Tableau1[[#This Row],[nom]]," ",Tableau1[[#This Row],[prenom]])</f>
        <v>Dr REZKI Hasnaa</v>
      </c>
      <c r="F25608" s="2">
        <v>666034193</v>
      </c>
      <c r="G25608" s="2"/>
      <c r="H25608" s="2">
        <v>2</v>
      </c>
      <c r="I25608" s="2"/>
      <c r="J25608" s="2"/>
      <c r="K25608" s="2" t="s">
        <v>75908</v>
      </c>
    </row>
    <row r="25609" spans="2:11" x14ac:dyDescent="0.25">
      <c r="B25609" s="4" t="s">
        <v>43944</v>
      </c>
      <c r="C25609" s="2" t="s">
        <v>10658</v>
      </c>
      <c r="D25609" s="2" t="s">
        <v>643</v>
      </c>
      <c r="E25609" s="2" t="str">
        <f>CONCATENATE("Dr ",Tableau1[[#This Row],[nom]]," ",Tableau1[[#This Row],[prenom]])</f>
        <v>Dr MIRY Samira</v>
      </c>
      <c r="F25609" s="2">
        <v>671205820</v>
      </c>
      <c r="G25609" s="2" t="s">
        <v>71313</v>
      </c>
      <c r="H25609" s="2">
        <v>5</v>
      </c>
      <c r="I25609" s="2"/>
      <c r="J25609" s="2"/>
      <c r="K25609" s="2" t="s">
        <v>75899</v>
      </c>
    </row>
    <row r="25610" spans="2:11" x14ac:dyDescent="0.25">
      <c r="B25610" s="4" t="s">
        <v>43945</v>
      </c>
      <c r="C25610" s="2" t="s">
        <v>8624</v>
      </c>
      <c r="D25610" s="2" t="s">
        <v>19308</v>
      </c>
      <c r="E25610" s="2" t="str">
        <f>CONCATENATE("Dr ",Tableau1[[#This Row],[nom]]," ",Tableau1[[#This Row],[prenom]])</f>
        <v>Dr EL MOURABIT HAMZA</v>
      </c>
      <c r="F25610" s="2">
        <v>649589108</v>
      </c>
      <c r="G25610" s="2" t="s">
        <v>71314</v>
      </c>
      <c r="H25610" s="2">
        <v>5</v>
      </c>
      <c r="I25610" s="2"/>
      <c r="J25610" s="2"/>
      <c r="K25610" s="2" t="s">
        <v>75897</v>
      </c>
    </row>
    <row r="25611" spans="2:11" x14ac:dyDescent="0.25">
      <c r="B25611" s="4" t="s">
        <v>43946</v>
      </c>
      <c r="C25611" s="2" t="s">
        <v>13073</v>
      </c>
      <c r="D25611" s="2" t="s">
        <v>19510</v>
      </c>
      <c r="E25611" s="2" t="str">
        <f>CONCATENATE("Dr ",Tableau1[[#This Row],[nom]]," ",Tableau1[[#This Row],[prenom]])</f>
        <v>Dr REZKI Sirine</v>
      </c>
      <c r="F25611" s="2">
        <v>656954311</v>
      </c>
      <c r="G25611" s="2" t="s">
        <v>71315</v>
      </c>
      <c r="H25611" s="2">
        <v>2</v>
      </c>
      <c r="I25611" s="2"/>
      <c r="J25611" s="2"/>
      <c r="K25611" s="2" t="s">
        <v>75911</v>
      </c>
    </row>
    <row r="25612" spans="2:11" x14ac:dyDescent="0.25">
      <c r="B25612" s="4" t="s">
        <v>43947</v>
      </c>
      <c r="C25612" s="2" t="s">
        <v>43948</v>
      </c>
      <c r="D25612" s="2" t="s">
        <v>43949</v>
      </c>
      <c r="E25612" s="2" t="str">
        <f>CONCATENATE("Dr ",Tableau1[[#This Row],[nom]]," ",Tableau1[[#This Row],[prenom]])</f>
        <v>Dr AJDAKAR Solayman</v>
      </c>
      <c r="F25612" s="2">
        <v>621000986</v>
      </c>
      <c r="G25612" s="2" t="s">
        <v>71316</v>
      </c>
      <c r="H25612" s="2">
        <v>11</v>
      </c>
      <c r="I25612" s="2"/>
      <c r="J25612" s="2"/>
      <c r="K25612" s="2" t="s">
        <v>75911</v>
      </c>
    </row>
    <row r="25613" spans="2:11" x14ac:dyDescent="0.25">
      <c r="B25613" s="4" t="s">
        <v>43950</v>
      </c>
      <c r="C25613" s="2" t="s">
        <v>24046</v>
      </c>
      <c r="D25613" s="2" t="s">
        <v>286</v>
      </c>
      <c r="E25613" s="2" t="str">
        <f>CONCATENATE("Dr ",Tableau1[[#This Row],[nom]]," ",Tableau1[[#This Row],[prenom]])</f>
        <v>Dr REZZOUK Naima</v>
      </c>
      <c r="F25613" s="2"/>
      <c r="G25613" s="2"/>
      <c r="H25613" s="2">
        <v>2</v>
      </c>
      <c r="I25613" s="2"/>
      <c r="J25613" s="2"/>
      <c r="K25613" s="2" t="s">
        <v>75897</v>
      </c>
    </row>
    <row r="25614" spans="2:11" x14ac:dyDescent="0.25">
      <c r="B25614" s="4" t="s">
        <v>43951</v>
      </c>
      <c r="C25614" s="2" t="s">
        <v>43952</v>
      </c>
      <c r="D25614" s="2" t="s">
        <v>579</v>
      </c>
      <c r="E25614" s="2" t="str">
        <f>CONCATENATE("Dr ",Tableau1[[#This Row],[nom]]," ",Tableau1[[#This Row],[prenom]])</f>
        <v>Dr RGHIOUI Mounir</v>
      </c>
      <c r="F25614" s="2">
        <v>660447202</v>
      </c>
      <c r="G25614" s="2" t="s">
        <v>71317</v>
      </c>
      <c r="H25614" s="2">
        <v>2</v>
      </c>
      <c r="I25614" s="2"/>
      <c r="J25614" s="2"/>
      <c r="K25614" s="2" t="s">
        <v>75930</v>
      </c>
    </row>
    <row r="25615" spans="2:11" x14ac:dyDescent="0.25">
      <c r="B25615" s="4" t="s">
        <v>43953</v>
      </c>
      <c r="C25615" s="2" t="s">
        <v>43952</v>
      </c>
      <c r="D25615" s="2" t="s">
        <v>4147</v>
      </c>
      <c r="E25615" s="2" t="str">
        <f>CONCATENATE("Dr ",Tableau1[[#This Row],[nom]]," ",Tableau1[[#This Row],[prenom]])</f>
        <v>Dr RGHIOUI Kawtar</v>
      </c>
      <c r="F25615" s="2">
        <v>669184857</v>
      </c>
      <c r="G25615" s="2" t="s">
        <v>71318</v>
      </c>
      <c r="H25615" s="2">
        <v>2</v>
      </c>
      <c r="I25615" s="2"/>
      <c r="J25615" s="2"/>
      <c r="K25615" s="2" t="s">
        <v>75897</v>
      </c>
    </row>
    <row r="25616" spans="2:11" x14ac:dyDescent="0.25">
      <c r="B25616" s="4" t="s">
        <v>43954</v>
      </c>
      <c r="C25616" s="2" t="s">
        <v>43955</v>
      </c>
      <c r="D25616" s="2" t="s">
        <v>841</v>
      </c>
      <c r="E25616" s="2" t="str">
        <f>CONCATENATE("Dr ",Tableau1[[#This Row],[nom]]," ",Tableau1[[#This Row],[prenom]])</f>
        <v>Dr ABOUOTHMAN Salima</v>
      </c>
      <c r="F25616" s="2">
        <v>664402942</v>
      </c>
      <c r="G25616" s="2" t="s">
        <v>71319</v>
      </c>
      <c r="H25616" s="2">
        <v>8</v>
      </c>
      <c r="I25616" s="2"/>
      <c r="J25616" s="2"/>
      <c r="K25616" s="2" t="s">
        <v>75920</v>
      </c>
    </row>
    <row r="25617" spans="2:11" x14ac:dyDescent="0.25">
      <c r="B25617" s="4" t="s">
        <v>43956</v>
      </c>
      <c r="C25617" s="2" t="s">
        <v>36706</v>
      </c>
      <c r="D25617" s="2" t="s">
        <v>1404</v>
      </c>
      <c r="E25617" s="2" t="str">
        <f>CONCATENATE("Dr ",Tableau1[[#This Row],[nom]]," ",Tableau1[[#This Row],[prenom]])</f>
        <v>Dr AZGHARI Ilham</v>
      </c>
      <c r="F25617" s="2">
        <v>658710791</v>
      </c>
      <c r="G25617" s="2" t="s">
        <v>71320</v>
      </c>
      <c r="H25617" s="2">
        <v>10</v>
      </c>
      <c r="I25617" s="2"/>
      <c r="J25617" s="2"/>
      <c r="K25617" s="2" t="s">
        <v>75899</v>
      </c>
    </row>
    <row r="25618" spans="2:11" x14ac:dyDescent="0.25">
      <c r="B25618" s="4" t="s">
        <v>43957</v>
      </c>
      <c r="C25618" s="2" t="s">
        <v>43958</v>
      </c>
      <c r="D25618" s="2" t="s">
        <v>4489</v>
      </c>
      <c r="E25618" s="2" t="str">
        <f>CONCATENATE("Dr ",Tableau1[[#This Row],[nom]]," ",Tableau1[[#This Row],[prenom]])</f>
        <v>Dr OUERDJA Imad</v>
      </c>
      <c r="F25618" s="2">
        <v>631133974</v>
      </c>
      <c r="G25618" s="2" t="s">
        <v>71321</v>
      </c>
      <c r="H25618" s="2">
        <v>10</v>
      </c>
      <c r="I25618" s="2"/>
      <c r="J25618" s="2"/>
      <c r="K25618" s="2" t="s">
        <v>75897</v>
      </c>
    </row>
    <row r="25619" spans="2:11" x14ac:dyDescent="0.25">
      <c r="B25619" s="4" t="s">
        <v>43959</v>
      </c>
      <c r="C25619" s="2" t="s">
        <v>43726</v>
      </c>
      <c r="D25619" s="2" t="s">
        <v>43960</v>
      </c>
      <c r="E25619" s="2" t="str">
        <f>CONCATENATE("Dr ",Tableau1[[#This Row],[nom]]," ",Tableau1[[#This Row],[prenom]])</f>
        <v>Dr RGUIBI Louafi</v>
      </c>
      <c r="F25619" s="2">
        <v>643078073</v>
      </c>
      <c r="G25619" s="2"/>
      <c r="H25619" s="2">
        <v>2</v>
      </c>
      <c r="I25619" s="2"/>
      <c r="J25619" s="2"/>
      <c r="K25619" s="2" t="s">
        <v>75927</v>
      </c>
    </row>
    <row r="25620" spans="2:11" x14ac:dyDescent="0.25">
      <c r="B25620" s="4" t="s">
        <v>43961</v>
      </c>
      <c r="C25620" s="2" t="s">
        <v>17214</v>
      </c>
      <c r="D25620" s="2" t="s">
        <v>42063</v>
      </c>
      <c r="E25620" s="2" t="str">
        <f>CONCATENATE("Dr ",Tableau1[[#This Row],[nom]]," ",Tableau1[[#This Row],[prenom]])</f>
        <v>Dr EL YAKOUBI SOUMAYA</v>
      </c>
      <c r="F25620" s="2">
        <v>651489183</v>
      </c>
      <c r="G25620" s="2" t="s">
        <v>71322</v>
      </c>
      <c r="H25620" s="2">
        <v>10</v>
      </c>
      <c r="I25620" s="2"/>
      <c r="J25620" s="2"/>
      <c r="K25620" s="2" t="s">
        <v>75897</v>
      </c>
    </row>
    <row r="25621" spans="2:11" x14ac:dyDescent="0.25">
      <c r="B25621" s="4" t="s">
        <v>43962</v>
      </c>
      <c r="C25621" s="2" t="s">
        <v>43963</v>
      </c>
      <c r="D25621" s="2" t="s">
        <v>6705</v>
      </c>
      <c r="E25621" s="2" t="str">
        <f>CONCATENATE("Dr ",Tableau1[[#This Row],[nom]]," ",Tableau1[[#This Row],[prenom]])</f>
        <v>Dr BENABAR Souhaila</v>
      </c>
      <c r="F25621" s="2">
        <v>658471156</v>
      </c>
      <c r="G25621" s="2" t="s">
        <v>71323</v>
      </c>
      <c r="H25621" s="2">
        <v>12</v>
      </c>
      <c r="I25621" s="2"/>
      <c r="J25621" s="2"/>
      <c r="K25621" s="2" t="s">
        <v>75897</v>
      </c>
    </row>
    <row r="25622" spans="2:11" x14ac:dyDescent="0.25">
      <c r="B25622" s="4" t="s">
        <v>43964</v>
      </c>
      <c r="C25622" s="2" t="s">
        <v>4033</v>
      </c>
      <c r="D25622" s="2" t="s">
        <v>2273</v>
      </c>
      <c r="E25622" s="2" t="str">
        <f>CONCATENATE("Dr ",Tableau1[[#This Row],[nom]]," ",Tableau1[[#This Row],[prenom]])</f>
        <v>Dr AGOUZOUL HASSAN</v>
      </c>
      <c r="F25622" s="2">
        <v>632201045</v>
      </c>
      <c r="G25622" s="2" t="s">
        <v>71324</v>
      </c>
      <c r="H25622" s="2">
        <v>10</v>
      </c>
      <c r="I25622" s="2"/>
      <c r="J25622" s="2"/>
      <c r="K25622" s="2" t="s">
        <v>75897</v>
      </c>
    </row>
    <row r="25623" spans="2:11" x14ac:dyDescent="0.25">
      <c r="B25623" s="4" t="s">
        <v>43965</v>
      </c>
      <c r="C25623" s="2" t="s">
        <v>15808</v>
      </c>
      <c r="D25623" s="2" t="s">
        <v>43966</v>
      </c>
      <c r="E25623" s="2" t="str">
        <f>CONCATENATE("Dr ",Tableau1[[#This Row],[nom]]," ",Tableau1[[#This Row],[prenom]])</f>
        <v>Dr SIDKI KENZA</v>
      </c>
      <c r="F25623" s="2">
        <v>653751473</v>
      </c>
      <c r="G25623" s="2" t="s">
        <v>71325</v>
      </c>
      <c r="H25623" s="2">
        <v>10</v>
      </c>
      <c r="I25623" s="2"/>
      <c r="J25623" s="2"/>
      <c r="K25623" s="2" t="s">
        <v>75897</v>
      </c>
    </row>
    <row r="25624" spans="2:11" x14ac:dyDescent="0.25">
      <c r="B25624" s="4" t="s">
        <v>43967</v>
      </c>
      <c r="C25624" s="2" t="s">
        <v>1355</v>
      </c>
      <c r="D25624" s="2" t="s">
        <v>10753</v>
      </c>
      <c r="E25624" s="2" t="str">
        <f>CONCATENATE("Dr ",Tableau1[[#This Row],[nom]]," ",Tableau1[[#This Row],[prenom]])</f>
        <v>Dr SOUISSI ABIR</v>
      </c>
      <c r="F25624" s="2">
        <v>661919332</v>
      </c>
      <c r="G25624" s="2" t="s">
        <v>71326</v>
      </c>
      <c r="H25624" s="2">
        <v>10</v>
      </c>
      <c r="I25624" s="2"/>
      <c r="J25624" s="2"/>
      <c r="K25624" s="2" t="s">
        <v>75897</v>
      </c>
    </row>
    <row r="25625" spans="2:11" x14ac:dyDescent="0.25">
      <c r="B25625" s="4" t="s">
        <v>43968</v>
      </c>
      <c r="C25625" s="2" t="s">
        <v>43726</v>
      </c>
      <c r="D25625" s="2" t="s">
        <v>407</v>
      </c>
      <c r="E25625" s="2" t="str">
        <f>CONCATENATE("Dr ",Tableau1[[#This Row],[nom]]," ",Tableau1[[#This Row],[prenom]])</f>
        <v>Dr RGUIBI Hajar</v>
      </c>
      <c r="F25625" s="2">
        <v>610599062</v>
      </c>
      <c r="G25625" s="2" t="s">
        <v>71327</v>
      </c>
      <c r="H25625" s="2">
        <v>2</v>
      </c>
      <c r="I25625" s="2"/>
      <c r="J25625" s="2"/>
      <c r="K25625" s="2" t="s">
        <v>75927</v>
      </c>
    </row>
    <row r="25626" spans="2:11" x14ac:dyDescent="0.25">
      <c r="B25626" s="4" t="s">
        <v>43969</v>
      </c>
      <c r="C25626" s="2" t="s">
        <v>43970</v>
      </c>
      <c r="D25626" s="2" t="s">
        <v>1452</v>
      </c>
      <c r="E25626" s="2" t="str">
        <f>CONCATENATE("Dr ",Tableau1[[#This Row],[nom]]," ",Tableau1[[#This Row],[prenom]])</f>
        <v>Dr OUKIT Loubna</v>
      </c>
      <c r="F25626" s="2">
        <v>676016405</v>
      </c>
      <c r="G25626" s="2" t="s">
        <v>71328</v>
      </c>
      <c r="H25626" s="2">
        <v>8</v>
      </c>
      <c r="I25626" s="2"/>
      <c r="J25626" s="2"/>
      <c r="K25626" s="2" t="s">
        <v>75907</v>
      </c>
    </row>
    <row r="25627" spans="2:11" x14ac:dyDescent="0.25">
      <c r="B25627" s="4" t="s">
        <v>43971</v>
      </c>
      <c r="C25627" s="2" t="s">
        <v>2301</v>
      </c>
      <c r="D25627" s="2" t="s">
        <v>35879</v>
      </c>
      <c r="E25627" s="2" t="str">
        <f>CONCATENATE("Dr ",Tableau1[[#This Row],[nom]]," ",Tableau1[[#This Row],[prenom]])</f>
        <v>Dr KHALDI Hassna</v>
      </c>
      <c r="F25627" s="2">
        <v>618236631</v>
      </c>
      <c r="G25627" s="2" t="s">
        <v>71329</v>
      </c>
      <c r="H25627" s="2">
        <v>11</v>
      </c>
      <c r="I25627" s="2"/>
      <c r="J25627" s="2"/>
      <c r="K25627" s="2" t="s">
        <v>75905</v>
      </c>
    </row>
    <row r="25628" spans="2:11" x14ac:dyDescent="0.25">
      <c r="B25628" s="4" t="s">
        <v>43972</v>
      </c>
      <c r="C25628" s="2" t="s">
        <v>1393</v>
      </c>
      <c r="D25628" s="2" t="s">
        <v>19326</v>
      </c>
      <c r="E25628" s="2" t="str">
        <f>CONCATENATE("Dr ",Tableau1[[#This Row],[nom]]," ",Tableau1[[#This Row],[prenom]])</f>
        <v>Dr BENOUDA SIHAM</v>
      </c>
      <c r="F25628" s="2">
        <v>682878270</v>
      </c>
      <c r="G25628" s="2" t="s">
        <v>71330</v>
      </c>
      <c r="H25628" s="2">
        <v>9</v>
      </c>
      <c r="I25628" s="2"/>
      <c r="J25628" s="2"/>
      <c r="K25628" s="2" t="s">
        <v>75897</v>
      </c>
    </row>
    <row r="25629" spans="2:11" x14ac:dyDescent="0.25">
      <c r="B25629" s="4" t="s">
        <v>43973</v>
      </c>
      <c r="C25629" s="2" t="s">
        <v>38099</v>
      </c>
      <c r="D25629" s="2" t="s">
        <v>43974</v>
      </c>
      <c r="E25629" s="2" t="str">
        <f>CONCATENATE("Dr ",Tableau1[[#This Row],[nom]]," ",Tableau1[[#This Row],[prenom]])</f>
        <v>Dr NAFIZY Salssabile</v>
      </c>
      <c r="F25629" s="2">
        <v>666863139</v>
      </c>
      <c r="G25629" s="2"/>
      <c r="H25629" s="2">
        <v>10</v>
      </c>
      <c r="I25629" s="2"/>
      <c r="J25629" s="2"/>
      <c r="K25629" s="2" t="s">
        <v>75911</v>
      </c>
    </row>
    <row r="25630" spans="2:11" x14ac:dyDescent="0.25">
      <c r="B25630" s="4" t="s">
        <v>43975</v>
      </c>
      <c r="C25630" s="2" t="s">
        <v>40290</v>
      </c>
      <c r="D25630" s="2" t="s">
        <v>6233</v>
      </c>
      <c r="E25630" s="2" t="str">
        <f>CONCATENATE("Dr ",Tableau1[[#This Row],[nom]]," ",Tableau1[[#This Row],[prenom]])</f>
        <v>Dr DOUZI AMINE</v>
      </c>
      <c r="F25630" s="2">
        <v>682635418</v>
      </c>
      <c r="G25630" s="2" t="s">
        <v>71331</v>
      </c>
      <c r="H25630" s="2">
        <v>9</v>
      </c>
      <c r="I25630" s="2"/>
      <c r="J25630" s="2"/>
      <c r="K25630" s="2" t="s">
        <v>75897</v>
      </c>
    </row>
    <row r="25631" spans="2:11" x14ac:dyDescent="0.25">
      <c r="B25631" s="4" t="s">
        <v>43976</v>
      </c>
      <c r="C25631" s="2" t="s">
        <v>43977</v>
      </c>
      <c r="D25631" s="2" t="s">
        <v>4147</v>
      </c>
      <c r="E25631" s="2" t="str">
        <f>CONCATENATE("Dr ",Tableau1[[#This Row],[nom]]," ",Tableau1[[#This Row],[prenom]])</f>
        <v>Dr RHAFOUNE Kawtar</v>
      </c>
      <c r="F25631" s="2">
        <v>662368409</v>
      </c>
      <c r="G25631" s="2" t="s">
        <v>71332</v>
      </c>
      <c r="H25631" s="2">
        <v>2</v>
      </c>
      <c r="I25631" s="2"/>
      <c r="J25631" s="2"/>
      <c r="K25631" s="2" t="s">
        <v>75908</v>
      </c>
    </row>
    <row r="25632" spans="2:11" x14ac:dyDescent="0.25">
      <c r="B25632" s="4" t="s">
        <v>43978</v>
      </c>
      <c r="C25632" s="2" t="s">
        <v>43979</v>
      </c>
      <c r="D25632" s="2" t="s">
        <v>1379</v>
      </c>
      <c r="E25632" s="2" t="str">
        <f>CONCATENATE("Dr ",Tableau1[[#This Row],[nom]]," ",Tableau1[[#This Row],[prenom]])</f>
        <v>Dr RHAIR Asma</v>
      </c>
      <c r="F25632" s="2">
        <v>660517936</v>
      </c>
      <c r="G25632" s="2" t="s">
        <v>71333</v>
      </c>
      <c r="H25632" s="2">
        <v>2</v>
      </c>
      <c r="I25632" s="2"/>
      <c r="J25632" s="2"/>
      <c r="K25632" s="2" t="s">
        <v>75908</v>
      </c>
    </row>
    <row r="25633" spans="2:11" x14ac:dyDescent="0.25">
      <c r="B25633" s="4" t="s">
        <v>43980</v>
      </c>
      <c r="C25633" s="2" t="s">
        <v>16173</v>
      </c>
      <c r="D25633" s="2" t="s">
        <v>7542</v>
      </c>
      <c r="E25633" s="2" t="str">
        <f>CONCATENATE("Dr ",Tableau1[[#This Row],[nom]]," ",Tableau1[[#This Row],[prenom]])</f>
        <v>Dr EL JABRI ZINEB</v>
      </c>
      <c r="F25633" s="2">
        <v>628363186</v>
      </c>
      <c r="G25633" s="2" t="s">
        <v>71334</v>
      </c>
      <c r="H25633" s="2">
        <v>5</v>
      </c>
      <c r="I25633" s="2"/>
      <c r="J25633" s="2"/>
      <c r="K25633" s="2" t="s">
        <v>75897</v>
      </c>
    </row>
    <row r="25634" spans="2:11" x14ac:dyDescent="0.25">
      <c r="B25634" s="4" t="s">
        <v>43981</v>
      </c>
      <c r="C25634" s="2" t="s">
        <v>421</v>
      </c>
      <c r="D25634" s="2" t="s">
        <v>24663</v>
      </c>
      <c r="E25634" s="2" t="str">
        <f>CONCATENATE("Dr ",Tableau1[[#This Row],[nom]]," ",Tableau1[[#This Row],[prenom]])</f>
        <v>Dr KARIM KHAOULA</v>
      </c>
      <c r="F25634" s="2">
        <v>648880510</v>
      </c>
      <c r="G25634" s="2" t="s">
        <v>71335</v>
      </c>
      <c r="H25634" s="2">
        <v>10</v>
      </c>
      <c r="I25634" s="2"/>
      <c r="J25634" s="2"/>
      <c r="K25634" s="2" t="s">
        <v>75918</v>
      </c>
    </row>
    <row r="25635" spans="2:11" x14ac:dyDescent="0.25">
      <c r="B25635" s="4" t="s">
        <v>43982</v>
      </c>
      <c r="C25635" s="2" t="s">
        <v>43983</v>
      </c>
      <c r="D25635" s="2" t="s">
        <v>6103</v>
      </c>
      <c r="E25635" s="2" t="str">
        <f>CONCATENATE("Dr ",Tableau1[[#This Row],[nom]]," ",Tableau1[[#This Row],[prenom]])</f>
        <v>Dr ALAOUI MHAMDI Hasnae</v>
      </c>
      <c r="F25635" s="2">
        <v>673276668</v>
      </c>
      <c r="G25635" s="2" t="s">
        <v>71336</v>
      </c>
      <c r="H25635" s="2">
        <v>11</v>
      </c>
      <c r="I25635" s="2"/>
      <c r="J25635" s="2"/>
      <c r="K25635" s="2" t="s">
        <v>75924</v>
      </c>
    </row>
    <row r="25636" spans="2:11" x14ac:dyDescent="0.25">
      <c r="B25636" s="4" t="s">
        <v>43984</v>
      </c>
      <c r="C25636" s="2" t="s">
        <v>7135</v>
      </c>
      <c r="D25636" s="2" t="s">
        <v>12728</v>
      </c>
      <c r="E25636" s="2" t="str">
        <f>CONCATENATE("Dr ",Tableau1[[#This Row],[nom]]," ",Tableau1[[#This Row],[prenom]])</f>
        <v>Dr CHAMI Ichrak</v>
      </c>
      <c r="F25636" s="2">
        <v>670466651</v>
      </c>
      <c r="G25636" s="2" t="s">
        <v>71337</v>
      </c>
      <c r="H25636" s="2">
        <v>11</v>
      </c>
      <c r="I25636" s="2"/>
      <c r="J25636" s="2"/>
      <c r="K25636" s="2" t="s">
        <v>75905</v>
      </c>
    </row>
    <row r="25637" spans="2:11" x14ac:dyDescent="0.25">
      <c r="B25637" s="4" t="s">
        <v>43985</v>
      </c>
      <c r="C25637" s="2" t="s">
        <v>20016</v>
      </c>
      <c r="D25637" s="2" t="s">
        <v>84</v>
      </c>
      <c r="E25637" s="2" t="str">
        <f>CONCATENATE("Dr ",Tableau1[[#This Row],[nom]]," ",Tableau1[[#This Row],[prenom]])</f>
        <v>Dr MAKOUDI Mohamed</v>
      </c>
      <c r="F25637" s="2"/>
      <c r="G25637" s="2" t="s">
        <v>71338</v>
      </c>
      <c r="H25637" s="2">
        <v>11</v>
      </c>
      <c r="I25637" s="2"/>
      <c r="J25637" s="2"/>
      <c r="K25637" s="2" t="s">
        <v>75898</v>
      </c>
    </row>
    <row r="25638" spans="2:11" x14ac:dyDescent="0.25">
      <c r="B25638" s="4" t="s">
        <v>43986</v>
      </c>
      <c r="C25638" s="2" t="s">
        <v>3292</v>
      </c>
      <c r="D25638" s="2" t="s">
        <v>2389</v>
      </c>
      <c r="E25638" s="2" t="str">
        <f>CONCATENATE("Dr ",Tableau1[[#This Row],[nom]]," ",Tableau1[[#This Row],[prenom]])</f>
        <v>Dr MARZOUKI IMANE</v>
      </c>
      <c r="F25638" s="2">
        <v>653694244</v>
      </c>
      <c r="G25638" s="2" t="s">
        <v>71339</v>
      </c>
      <c r="H25638" s="2">
        <v>10</v>
      </c>
      <c r="I25638" s="2"/>
      <c r="J25638" s="2"/>
      <c r="K25638" s="2" t="s">
        <v>75897</v>
      </c>
    </row>
    <row r="25639" spans="2:11" x14ac:dyDescent="0.25">
      <c r="B25639" s="4" t="s">
        <v>43987</v>
      </c>
      <c r="C25639" s="2" t="s">
        <v>1456</v>
      </c>
      <c r="D25639" s="2" t="s">
        <v>3709</v>
      </c>
      <c r="E25639" s="2" t="str">
        <f>CONCATENATE("Dr ",Tableau1[[#This Row],[nom]]," ",Tableau1[[#This Row],[prenom]])</f>
        <v>Dr ABID Hafida</v>
      </c>
      <c r="F25639" s="2">
        <v>669546494</v>
      </c>
      <c r="G25639" s="2" t="s">
        <v>71340</v>
      </c>
      <c r="H25639" s="2">
        <v>10</v>
      </c>
      <c r="I25639" s="2"/>
      <c r="J25639" s="2"/>
      <c r="K25639" s="2" t="s">
        <v>75923</v>
      </c>
    </row>
    <row r="25640" spans="2:11" x14ac:dyDescent="0.25">
      <c r="B25640" s="4" t="s">
        <v>43988</v>
      </c>
      <c r="C25640" s="2" t="s">
        <v>41121</v>
      </c>
      <c r="D25640" s="2" t="s">
        <v>43923</v>
      </c>
      <c r="E25640" s="2" t="str">
        <f>CONCATENATE("Dr ",Tableau1[[#This Row],[nom]]," ",Tableau1[[#This Row],[prenom]])</f>
        <v>Dr NAJIMI RIME</v>
      </c>
      <c r="F25640" s="2">
        <v>648934890</v>
      </c>
      <c r="G25640" s="2" t="s">
        <v>71341</v>
      </c>
      <c r="H25640" s="2">
        <v>10</v>
      </c>
      <c r="I25640" s="2"/>
      <c r="J25640" s="2"/>
      <c r="K25640" s="2" t="s">
        <v>75897</v>
      </c>
    </row>
    <row r="25641" spans="2:11" x14ac:dyDescent="0.25">
      <c r="B25641" s="4" t="s">
        <v>43989</v>
      </c>
      <c r="C25641" s="2" t="s">
        <v>43990</v>
      </c>
      <c r="D25641" s="2" t="s">
        <v>4137</v>
      </c>
      <c r="E25641" s="2" t="str">
        <f>CONCATENATE("Dr ",Tableau1[[#This Row],[nom]]," ",Tableau1[[#This Row],[prenom]])</f>
        <v>Dr E LALAOUI Mariam</v>
      </c>
      <c r="F25641" s="2">
        <v>657415838</v>
      </c>
      <c r="G25641" s="2" t="s">
        <v>71342</v>
      </c>
      <c r="H25641" s="2">
        <v>8</v>
      </c>
      <c r="I25641" s="2"/>
      <c r="J25641" s="2"/>
      <c r="K25641" s="2" t="s">
        <v>75905</v>
      </c>
    </row>
    <row r="25642" spans="2:11" x14ac:dyDescent="0.25">
      <c r="B25642" s="4" t="s">
        <v>43991</v>
      </c>
      <c r="C25642" s="2" t="s">
        <v>43992</v>
      </c>
      <c r="D25642" s="2" t="s">
        <v>718</v>
      </c>
      <c r="E25642" s="2" t="str">
        <f>CONCATENATE("Dr ",Tableau1[[#This Row],[nom]]," ",Tableau1[[#This Row],[prenom]])</f>
        <v>Dr JALAMI Nezha</v>
      </c>
      <c r="F25642" s="2">
        <v>618087801</v>
      </c>
      <c r="G25642" s="2" t="s">
        <v>71343</v>
      </c>
      <c r="H25642" s="2">
        <v>8</v>
      </c>
      <c r="I25642" s="2"/>
      <c r="J25642" s="2"/>
      <c r="K25642" s="2" t="s">
        <v>75928</v>
      </c>
    </row>
    <row r="25643" spans="2:11" x14ac:dyDescent="0.25">
      <c r="B25643" s="4" t="s">
        <v>43993</v>
      </c>
      <c r="C25643" s="2" t="s">
        <v>43994</v>
      </c>
      <c r="D25643" s="2" t="s">
        <v>61</v>
      </c>
      <c r="E25643" s="2" t="str">
        <f>CONCATENATE("Dr ",Tableau1[[#This Row],[nom]]," ",Tableau1[[#This Row],[prenom]])</f>
        <v>Dr RHANMOUNI Nadia</v>
      </c>
      <c r="F25643" s="2">
        <v>64860073</v>
      </c>
      <c r="G25643" s="2" t="s">
        <v>71344</v>
      </c>
      <c r="H25643" s="2">
        <v>2</v>
      </c>
      <c r="I25643" s="2"/>
      <c r="J25643" s="2"/>
      <c r="K25643" s="2" t="s">
        <v>75920</v>
      </c>
    </row>
    <row r="25644" spans="2:11" x14ac:dyDescent="0.25">
      <c r="B25644" s="4" t="s">
        <v>43995</v>
      </c>
      <c r="C25644" s="2" t="s">
        <v>8552</v>
      </c>
      <c r="D25644" s="2" t="s">
        <v>3606</v>
      </c>
      <c r="E25644" s="2" t="str">
        <f>CONCATENATE("Dr ",Tableau1[[#This Row],[nom]]," ",Tableau1[[#This Row],[prenom]])</f>
        <v>Dr AZENNOUD Asmae</v>
      </c>
      <c r="F25644" s="2">
        <v>653123131</v>
      </c>
      <c r="G25644" s="2" t="s">
        <v>71345</v>
      </c>
      <c r="H25644" s="2">
        <v>10</v>
      </c>
      <c r="I25644" s="2"/>
      <c r="J25644" s="2"/>
      <c r="K25644" s="2" t="s">
        <v>75906</v>
      </c>
    </row>
    <row r="25645" spans="2:11" x14ac:dyDescent="0.25">
      <c r="B25645" s="4" t="s">
        <v>43996</v>
      </c>
      <c r="C25645" s="2" t="s">
        <v>6708</v>
      </c>
      <c r="D25645" s="2" t="s">
        <v>2389</v>
      </c>
      <c r="E25645" s="2" t="str">
        <f>CONCATENATE("Dr ",Tableau1[[#This Row],[nom]]," ",Tableau1[[#This Row],[prenom]])</f>
        <v>Dr CHAFIK IMANE</v>
      </c>
      <c r="F25645" s="2">
        <v>608650635</v>
      </c>
      <c r="G25645" s="2" t="s">
        <v>71346</v>
      </c>
      <c r="H25645" s="2">
        <v>5</v>
      </c>
      <c r="I25645" s="2"/>
      <c r="J25645" s="2"/>
      <c r="K25645" s="2" t="s">
        <v>75897</v>
      </c>
    </row>
    <row r="25646" spans="2:11" x14ac:dyDescent="0.25">
      <c r="B25646" s="4" t="s">
        <v>43997</v>
      </c>
      <c r="C25646" s="2" t="s">
        <v>43998</v>
      </c>
      <c r="D25646" s="2" t="s">
        <v>12908</v>
      </c>
      <c r="E25646" s="2" t="str">
        <f>CONCATENATE("Dr ",Tableau1[[#This Row],[nom]]," ",Tableau1[[#This Row],[prenom]])</f>
        <v>Dr RHATTAS Rihab</v>
      </c>
      <c r="F25646" s="2">
        <v>662760442</v>
      </c>
      <c r="G25646" s="2" t="s">
        <v>71347</v>
      </c>
      <c r="H25646" s="2">
        <v>2</v>
      </c>
      <c r="I25646" s="2"/>
      <c r="J25646" s="2"/>
      <c r="K25646" s="2" t="s">
        <v>75902</v>
      </c>
    </row>
    <row r="25647" spans="2:11" x14ac:dyDescent="0.25">
      <c r="B25647" s="4" t="s">
        <v>43999</v>
      </c>
      <c r="C25647" s="2" t="s">
        <v>20157</v>
      </c>
      <c r="D25647" s="2" t="s">
        <v>27215</v>
      </c>
      <c r="E25647" s="2" t="str">
        <f>CONCATENATE("Dr ",Tableau1[[#This Row],[nom]]," ",Tableau1[[#This Row],[prenom]])</f>
        <v>Dr SQALLI HOUSSINI OMAR</v>
      </c>
      <c r="F25647" s="2">
        <v>613345755</v>
      </c>
      <c r="G25647" s="2" t="s">
        <v>71348</v>
      </c>
      <c r="H25647" s="2">
        <v>5</v>
      </c>
      <c r="I25647" s="2"/>
      <c r="J25647" s="2"/>
      <c r="K25647" s="2" t="s">
        <v>75917</v>
      </c>
    </row>
    <row r="25648" spans="2:11" x14ac:dyDescent="0.25">
      <c r="B25648" s="4" t="s">
        <v>44000</v>
      </c>
      <c r="C25648" s="2" t="s">
        <v>2204</v>
      </c>
      <c r="D25648" s="2" t="s">
        <v>9040</v>
      </c>
      <c r="E25648" s="2" t="str">
        <f>CONCATENATE("Dr ",Tableau1[[#This Row],[nom]]," ",Tableau1[[#This Row],[prenom]])</f>
        <v>Dr KADIRI Chaimae</v>
      </c>
      <c r="F25648" s="2">
        <v>651494503</v>
      </c>
      <c r="G25648" s="2" t="s">
        <v>71349</v>
      </c>
      <c r="H25648" s="2">
        <v>10</v>
      </c>
      <c r="I25648" s="2"/>
      <c r="J25648" s="2"/>
      <c r="K25648" s="2" t="s">
        <v>75897</v>
      </c>
    </row>
    <row r="25649" spans="2:11" x14ac:dyDescent="0.25">
      <c r="B25649" s="4" t="s">
        <v>44001</v>
      </c>
      <c r="C25649" s="2" t="s">
        <v>44002</v>
      </c>
      <c r="D25649" s="2" t="s">
        <v>24634</v>
      </c>
      <c r="E25649" s="2" t="str">
        <f>CONCATENATE("Dr ",Tableau1[[#This Row],[nom]]," ",Tableau1[[#This Row],[prenom]])</f>
        <v>Dr MAMAN Mariyem</v>
      </c>
      <c r="F25649" s="2">
        <v>678379813</v>
      </c>
      <c r="G25649" s="2" t="s">
        <v>71350</v>
      </c>
      <c r="H25649" s="2">
        <v>5</v>
      </c>
      <c r="I25649" s="2"/>
      <c r="J25649" s="2"/>
      <c r="K25649" s="2" t="s">
        <v>75897</v>
      </c>
    </row>
    <row r="25650" spans="2:11" x14ac:dyDescent="0.25">
      <c r="B25650" s="4" t="s">
        <v>44003</v>
      </c>
      <c r="C25650" s="2" t="s">
        <v>44004</v>
      </c>
      <c r="D25650" s="2" t="s">
        <v>44005</v>
      </c>
      <c r="E25650" s="2" t="str">
        <f>CONCATENATE("Dr ",Tableau1[[#This Row],[nom]]," ",Tableau1[[#This Row],[prenom]])</f>
        <v>Dr EL GAOUCH ASMA</v>
      </c>
      <c r="F25650" s="2">
        <v>614029376</v>
      </c>
      <c r="G25650" s="2" t="s">
        <v>71351</v>
      </c>
      <c r="H25650" s="2">
        <v>5</v>
      </c>
      <c r="I25650" s="2"/>
      <c r="J25650" s="2"/>
      <c r="K25650" s="2" t="s">
        <v>75897</v>
      </c>
    </row>
    <row r="25651" spans="2:11" x14ac:dyDescent="0.25">
      <c r="B25651" s="4" t="s">
        <v>44006</v>
      </c>
      <c r="C25651" s="2" t="s">
        <v>44007</v>
      </c>
      <c r="D25651" s="2" t="s">
        <v>20495</v>
      </c>
      <c r="E25651" s="2" t="str">
        <f>CONCATENATE("Dr ",Tableau1[[#This Row],[nom]]," ",Tableau1[[#This Row],[prenom]])</f>
        <v>Dr EL GHAIDI MERYEM</v>
      </c>
      <c r="F25651" s="2">
        <v>674056295</v>
      </c>
      <c r="G25651" s="2" t="s">
        <v>71352</v>
      </c>
      <c r="H25651" s="2">
        <v>8</v>
      </c>
      <c r="I25651" s="2"/>
      <c r="J25651" s="2"/>
      <c r="K25651" s="2" t="s">
        <v>75901</v>
      </c>
    </row>
    <row r="25652" spans="2:11" x14ac:dyDescent="0.25">
      <c r="B25652" s="4" t="s">
        <v>44008</v>
      </c>
      <c r="C25652" s="2" t="s">
        <v>44009</v>
      </c>
      <c r="D25652" s="2" t="s">
        <v>3431</v>
      </c>
      <c r="E25652" s="2" t="str">
        <f>CONCATENATE("Dr ",Tableau1[[#This Row],[nom]]," ",Tableau1[[#This Row],[prenom]])</f>
        <v>Dr RHAZOUNI Meriem</v>
      </c>
      <c r="F25652" s="2">
        <v>667083941</v>
      </c>
      <c r="G25652" s="2" t="s">
        <v>71353</v>
      </c>
      <c r="H25652" s="2">
        <v>2</v>
      </c>
      <c r="I25652" s="2"/>
      <c r="J25652" s="2"/>
      <c r="K25652" s="2" t="s">
        <v>75897</v>
      </c>
    </row>
    <row r="25653" spans="2:11" x14ac:dyDescent="0.25">
      <c r="B25653" s="4" t="s">
        <v>44010</v>
      </c>
      <c r="C25653" s="2" t="s">
        <v>44011</v>
      </c>
      <c r="D25653" s="2" t="s">
        <v>3382</v>
      </c>
      <c r="E25653" s="2" t="str">
        <f>CONCATENATE("Dr ",Tableau1[[#This Row],[nom]]," ",Tableau1[[#This Row],[prenom]])</f>
        <v>Dr GHEZOUANI Houda</v>
      </c>
      <c r="F25653" s="2">
        <v>661344668</v>
      </c>
      <c r="G25653" s="2" t="s">
        <v>71354</v>
      </c>
      <c r="H25653" s="2">
        <v>8</v>
      </c>
      <c r="I25653" s="2"/>
      <c r="J25653" s="2"/>
      <c r="K25653" s="2" t="s">
        <v>75900</v>
      </c>
    </row>
    <row r="25654" spans="2:11" x14ac:dyDescent="0.25">
      <c r="B25654" s="4" t="s">
        <v>44012</v>
      </c>
      <c r="C25654" s="2" t="s">
        <v>44013</v>
      </c>
      <c r="D25654" s="2" t="s">
        <v>294</v>
      </c>
      <c r="E25654" s="2" t="str">
        <f>CONCATENATE("Dr ",Tableau1[[#This Row],[nom]]," ",Tableau1[[#This Row],[prenom]])</f>
        <v>Dr CHKIL Ghizlane</v>
      </c>
      <c r="F25654" s="2">
        <v>622051405</v>
      </c>
      <c r="G25654" s="2" t="s">
        <v>71355</v>
      </c>
      <c r="H25654" s="2">
        <v>4</v>
      </c>
      <c r="I25654" s="2"/>
      <c r="J25654" s="2"/>
      <c r="K25654" s="2" t="s">
        <v>75906</v>
      </c>
    </row>
    <row r="25655" spans="2:11" x14ac:dyDescent="0.25">
      <c r="B25655" s="4" t="s">
        <v>44014</v>
      </c>
      <c r="C25655" s="2" t="s">
        <v>421</v>
      </c>
      <c r="D25655" s="2" t="s">
        <v>44015</v>
      </c>
      <c r="E25655" s="2" t="str">
        <f>CONCATENATE("Dr ",Tableau1[[#This Row],[nom]]," ",Tableau1[[#This Row],[prenom]])</f>
        <v xml:space="preserve">Dr KARIM Reda </v>
      </c>
      <c r="F25655" s="2">
        <v>671511304</v>
      </c>
      <c r="G25655" s="2"/>
      <c r="H25655" s="2">
        <v>5</v>
      </c>
      <c r="I25655" s="2"/>
      <c r="J25655" s="2"/>
      <c r="K25655" s="2" t="s">
        <v>75897</v>
      </c>
    </row>
    <row r="25656" spans="2:11" x14ac:dyDescent="0.25">
      <c r="B25656" s="4" t="s">
        <v>44016</v>
      </c>
      <c r="C25656" s="2" t="s">
        <v>44017</v>
      </c>
      <c r="D25656" s="2" t="s">
        <v>1379</v>
      </c>
      <c r="E25656" s="2" t="str">
        <f>CONCATENATE("Dr ",Tableau1[[#This Row],[nom]]," ",Tableau1[[#This Row],[prenom]])</f>
        <v>Dr RHAZZALI Asma</v>
      </c>
      <c r="F25656" s="2"/>
      <c r="G25656" s="2"/>
      <c r="H25656" s="2">
        <v>2</v>
      </c>
      <c r="I25656" s="2"/>
      <c r="J25656" s="2"/>
      <c r="K25656" s="2" t="s">
        <v>75910</v>
      </c>
    </row>
    <row r="25657" spans="2:11" x14ac:dyDescent="0.25">
      <c r="B25657" s="4" t="s">
        <v>44018</v>
      </c>
      <c r="C25657" s="2" t="s">
        <v>18970</v>
      </c>
      <c r="D25657" s="2" t="s">
        <v>490</v>
      </c>
      <c r="E25657" s="2" t="str">
        <f>CONCATENATE("Dr ",Tableau1[[#This Row],[nom]]," ",Tableau1[[#This Row],[prenom]])</f>
        <v>Dr HADDANI Fouzia</v>
      </c>
      <c r="F25657" s="2">
        <v>676574956</v>
      </c>
      <c r="G25657" s="2" t="s">
        <v>71356</v>
      </c>
      <c r="H25657" s="2">
        <v>12</v>
      </c>
      <c r="I25657" s="2"/>
      <c r="J25657" s="2"/>
      <c r="K25657" s="2" t="s">
        <v>75897</v>
      </c>
    </row>
    <row r="25658" spans="2:11" x14ac:dyDescent="0.25">
      <c r="B25658" s="4" t="s">
        <v>44019</v>
      </c>
      <c r="C25658" s="2" t="s">
        <v>22226</v>
      </c>
      <c r="D25658" s="2" t="s">
        <v>542</v>
      </c>
      <c r="E25658" s="2" t="str">
        <f>CONCATENATE("Dr ",Tableau1[[#This Row],[nom]]," ",Tableau1[[#This Row],[prenom]])</f>
        <v>Dr RHELLAB Asmaa</v>
      </c>
      <c r="F25658" s="2">
        <v>667047554</v>
      </c>
      <c r="G25658" s="2" t="s">
        <v>71357</v>
      </c>
      <c r="H25658" s="2">
        <v>2</v>
      </c>
      <c r="I25658" s="2"/>
      <c r="J25658" s="2"/>
      <c r="K25658" s="2" t="s">
        <v>75902</v>
      </c>
    </row>
    <row r="25659" spans="2:11" x14ac:dyDescent="0.25">
      <c r="B25659" s="4" t="s">
        <v>44020</v>
      </c>
      <c r="C25659" s="2" t="s">
        <v>44021</v>
      </c>
      <c r="D25659" s="2" t="s">
        <v>279</v>
      </c>
      <c r="E25659" s="2" t="str">
        <f>CONCATENATE("Dr ",Tableau1[[#This Row],[nom]]," ",Tableau1[[#This Row],[prenom]])</f>
        <v>Dr RHENEJAR Ahmed</v>
      </c>
      <c r="F25659" s="2">
        <v>666243052</v>
      </c>
      <c r="G25659" s="2" t="s">
        <v>71358</v>
      </c>
      <c r="H25659" s="2">
        <v>2</v>
      </c>
      <c r="I25659" s="2"/>
      <c r="J25659" s="2"/>
      <c r="K25659" s="2" t="s">
        <v>75897</v>
      </c>
    </row>
    <row r="25660" spans="2:11" x14ac:dyDescent="0.25">
      <c r="B25660" s="4" t="s">
        <v>44022</v>
      </c>
      <c r="C25660" s="2" t="s">
        <v>44023</v>
      </c>
      <c r="D25660" s="2" t="s">
        <v>20560</v>
      </c>
      <c r="E25660" s="2" t="str">
        <f>CONCATENATE("Dr ",Tableau1[[#This Row],[nom]]," ",Tableau1[[#This Row],[prenom]])</f>
        <v>Dr GOUGAS AHLAM</v>
      </c>
      <c r="F25660" s="2">
        <v>611779533</v>
      </c>
      <c r="G25660" s="2" t="s">
        <v>71359</v>
      </c>
      <c r="H25660" s="2">
        <v>10</v>
      </c>
      <c r="I25660" s="2"/>
      <c r="J25660" s="2"/>
      <c r="K25660" s="2" t="s">
        <v>75897</v>
      </c>
    </row>
    <row r="25661" spans="2:11" x14ac:dyDescent="0.25">
      <c r="B25661" s="4" t="s">
        <v>44024</v>
      </c>
      <c r="C25661" s="2" t="s">
        <v>35617</v>
      </c>
      <c r="D25661" s="2" t="s">
        <v>26142</v>
      </c>
      <c r="E25661" s="2" t="str">
        <f>CONCATENATE("Dr ",Tableau1[[#This Row],[nom]]," ",Tableau1[[#This Row],[prenom]])</f>
        <v>Dr ROKNI TAOUFIK</v>
      </c>
      <c r="F25661" s="2">
        <v>678754769</v>
      </c>
      <c r="G25661" s="2" t="s">
        <v>71360</v>
      </c>
      <c r="H25661" s="2">
        <v>11</v>
      </c>
      <c r="I25661" s="2"/>
      <c r="J25661" s="2"/>
      <c r="K25661" s="2" t="s">
        <v>75923</v>
      </c>
    </row>
    <row r="25662" spans="2:11" x14ac:dyDescent="0.25">
      <c r="B25662" s="4" t="s">
        <v>44025</v>
      </c>
      <c r="C25662" s="2" t="s">
        <v>44026</v>
      </c>
      <c r="D25662" s="2" t="s">
        <v>5</v>
      </c>
      <c r="E25662" s="2" t="str">
        <f>CONCATENATE("Dr ",Tableau1[[#This Row],[nom]]," ",Tableau1[[#This Row],[prenom]])</f>
        <v>Dr RHERRAS Fatima</v>
      </c>
      <c r="F25662" s="2">
        <v>678810015</v>
      </c>
      <c r="G25662" s="2" t="s">
        <v>71361</v>
      </c>
      <c r="H25662" s="2">
        <v>2</v>
      </c>
      <c r="I25662" s="2"/>
      <c r="J25662" s="2"/>
      <c r="K25662" s="2" t="s">
        <v>75911</v>
      </c>
    </row>
    <row r="25663" spans="2:11" x14ac:dyDescent="0.25">
      <c r="B25663" s="4" t="s">
        <v>44027</v>
      </c>
      <c r="C25663" s="2" t="s">
        <v>5554</v>
      </c>
      <c r="D25663" s="2" t="s">
        <v>44028</v>
      </c>
      <c r="E25663" s="2" t="str">
        <f>CONCATENATE("Dr ",Tableau1[[#This Row],[nom]]," ",Tableau1[[#This Row],[prenom]])</f>
        <v>Dr KENFAOUI Adnan</v>
      </c>
      <c r="F25663" s="2">
        <v>654079591</v>
      </c>
      <c r="G25663" s="2"/>
      <c r="H25663" s="2">
        <v>12</v>
      </c>
      <c r="I25663" s="2"/>
      <c r="J25663" s="2"/>
      <c r="K25663" s="2" t="s">
        <v>75897</v>
      </c>
    </row>
    <row r="25664" spans="2:11" x14ac:dyDescent="0.25">
      <c r="B25664" s="4" t="s">
        <v>44029</v>
      </c>
      <c r="C25664" s="2" t="s">
        <v>617</v>
      </c>
      <c r="D25664" s="2" t="s">
        <v>33381</v>
      </c>
      <c r="E25664" s="2" t="str">
        <f>CONCATENATE("Dr ",Tableau1[[#This Row],[nom]]," ",Tableau1[[#This Row],[prenom]])</f>
        <v>Dr SALHI SALMA</v>
      </c>
      <c r="F25664" s="2">
        <v>625182451</v>
      </c>
      <c r="G25664" s="2" t="s">
        <v>71362</v>
      </c>
      <c r="H25664" s="2">
        <v>8</v>
      </c>
      <c r="I25664" s="2"/>
      <c r="J25664" s="2"/>
      <c r="K25664" s="2" t="s">
        <v>75897</v>
      </c>
    </row>
    <row r="25665" spans="2:11" x14ac:dyDescent="0.25">
      <c r="B25665" s="4" t="s">
        <v>44030</v>
      </c>
      <c r="C25665" s="2" t="s">
        <v>533</v>
      </c>
      <c r="D25665" s="2" t="s">
        <v>279</v>
      </c>
      <c r="E25665" s="2" t="str">
        <f>CONCATENATE("Dr ",Tableau1[[#This Row],[nom]]," ",Tableau1[[#This Row],[prenom]])</f>
        <v>Dr RHESSAL Ahmed</v>
      </c>
      <c r="F25665" s="2">
        <v>61824274</v>
      </c>
      <c r="G25665" s="2"/>
      <c r="H25665" s="2">
        <v>2</v>
      </c>
      <c r="I25665" s="2"/>
      <c r="J25665" s="2"/>
      <c r="K25665" s="2" t="s">
        <v>75897</v>
      </c>
    </row>
    <row r="25666" spans="2:11" x14ac:dyDescent="0.25">
      <c r="B25666" s="4" t="s">
        <v>44031</v>
      </c>
      <c r="C25666" s="2" t="s">
        <v>21198</v>
      </c>
      <c r="D25666" s="2" t="s">
        <v>6580</v>
      </c>
      <c r="E25666" s="2" t="str">
        <f>CONCATENATE("Dr ",Tableau1[[#This Row],[nom]]," ",Tableau1[[#This Row],[prenom]])</f>
        <v>Dr RHISSASSI Kenza</v>
      </c>
      <c r="F25666" s="2">
        <v>677233077</v>
      </c>
      <c r="G25666" s="2" t="s">
        <v>71363</v>
      </c>
      <c r="H25666" s="2">
        <v>2</v>
      </c>
      <c r="I25666" s="2"/>
      <c r="J25666" s="2"/>
      <c r="K25666" s="2" t="s">
        <v>75905</v>
      </c>
    </row>
    <row r="25667" spans="2:11" x14ac:dyDescent="0.25">
      <c r="B25667" s="4" t="s">
        <v>44032</v>
      </c>
      <c r="C25667" s="2" t="s">
        <v>1260</v>
      </c>
      <c r="D25667" s="2" t="s">
        <v>42039</v>
      </c>
      <c r="E25667" s="2" t="str">
        <f>CONCATENATE("Dr ",Tableau1[[#This Row],[nom]]," ",Tableau1[[#This Row],[prenom]])</f>
        <v>Dr MAHMOUDI NAJLAA</v>
      </c>
      <c r="F25667" s="2">
        <v>688119680</v>
      </c>
      <c r="G25667" s="2" t="s">
        <v>71364</v>
      </c>
      <c r="H25667" s="2">
        <v>10</v>
      </c>
      <c r="I25667" s="2"/>
      <c r="J25667" s="2"/>
      <c r="K25667" s="2" t="s">
        <v>75904</v>
      </c>
    </row>
    <row r="25668" spans="2:11" x14ac:dyDescent="0.25">
      <c r="B25668" s="4" t="s">
        <v>44033</v>
      </c>
      <c r="C25668" s="2" t="s">
        <v>44034</v>
      </c>
      <c r="D25668" s="2" t="s">
        <v>92</v>
      </c>
      <c r="E25668" s="2" t="str">
        <f>CONCATENATE("Dr ",Tableau1[[#This Row],[nom]]," ",Tableau1[[#This Row],[prenom]])</f>
        <v>Dr TOULALI FATIMA</v>
      </c>
      <c r="F25668" s="2">
        <v>651498760</v>
      </c>
      <c r="G25668" s="2" t="s">
        <v>71365</v>
      </c>
      <c r="H25668" s="2">
        <v>10</v>
      </c>
      <c r="I25668" s="2"/>
      <c r="J25668" s="2"/>
      <c r="K25668" s="2" t="s">
        <v>75897</v>
      </c>
    </row>
    <row r="25669" spans="2:11" x14ac:dyDescent="0.25">
      <c r="B25669" s="4" t="s">
        <v>44035</v>
      </c>
      <c r="C25669" s="2" t="s">
        <v>44036</v>
      </c>
      <c r="D25669" s="2" t="s">
        <v>694</v>
      </c>
      <c r="E25669" s="2" t="str">
        <f>CONCATENATE("Dr ",Tableau1[[#This Row],[nom]]," ",Tableau1[[#This Row],[prenom]])</f>
        <v>Dr RHMARI TLEMCANI Laila</v>
      </c>
      <c r="F25669" s="2">
        <v>661217385</v>
      </c>
      <c r="G25669" s="2" t="s">
        <v>71366</v>
      </c>
      <c r="H25669" s="2">
        <v>2</v>
      </c>
      <c r="I25669" s="2"/>
      <c r="J25669" s="2"/>
      <c r="K25669" s="2" t="s">
        <v>75897</v>
      </c>
    </row>
    <row r="25670" spans="2:11" x14ac:dyDescent="0.25">
      <c r="B25670" s="4" t="s">
        <v>44037</v>
      </c>
      <c r="C25670" s="2" t="s">
        <v>7167</v>
      </c>
      <c r="D25670" s="2" t="s">
        <v>4056</v>
      </c>
      <c r="E25670" s="2" t="str">
        <f>CONCATENATE("Dr ",Tableau1[[#This Row],[nom]]," ",Tableau1[[#This Row],[prenom]])</f>
        <v>Dr SELLAMI Soukaina</v>
      </c>
      <c r="F25670" s="2">
        <v>662601367</v>
      </c>
      <c r="G25670" s="2" t="s">
        <v>71367</v>
      </c>
      <c r="H25670" s="2">
        <v>8</v>
      </c>
      <c r="I25670" s="2"/>
      <c r="J25670" s="2"/>
      <c r="K25670" s="2" t="s">
        <v>75908</v>
      </c>
    </row>
    <row r="25671" spans="2:11" x14ac:dyDescent="0.25">
      <c r="B25671" s="4" t="s">
        <v>44038</v>
      </c>
      <c r="C25671" s="2" t="s">
        <v>44039</v>
      </c>
      <c r="D25671" s="2" t="s">
        <v>1661</v>
      </c>
      <c r="E25671" s="2" t="str">
        <f>CONCATENATE("Dr ",Tableau1[[#This Row],[nom]]," ",Tableau1[[#This Row],[prenom]])</f>
        <v>Dr NOUI Younes</v>
      </c>
      <c r="F25671" s="2">
        <v>633105464</v>
      </c>
      <c r="G25671" s="2" t="s">
        <v>71368</v>
      </c>
      <c r="H25671" s="2">
        <v>8</v>
      </c>
      <c r="I25671" s="2"/>
      <c r="J25671" s="2"/>
      <c r="K25671" s="2" t="s">
        <v>75897</v>
      </c>
    </row>
    <row r="25672" spans="2:11" x14ac:dyDescent="0.25">
      <c r="B25672" s="4" t="s">
        <v>44040</v>
      </c>
      <c r="C25672" s="2" t="s">
        <v>44036</v>
      </c>
      <c r="D25672" s="2" t="s">
        <v>11733</v>
      </c>
      <c r="E25672" s="2" t="str">
        <f>CONCATENATE("Dr ",Tableau1[[#This Row],[nom]]," ",Tableau1[[#This Row],[prenom]])</f>
        <v>Dr RHMARI TLEMCANI Fatima-Zahra</v>
      </c>
      <c r="F25672" s="2">
        <v>661701550</v>
      </c>
      <c r="G25672" s="2" t="s">
        <v>71369</v>
      </c>
      <c r="H25672" s="2">
        <v>2</v>
      </c>
      <c r="I25672" s="2"/>
      <c r="J25672" s="2"/>
      <c r="K25672" s="2" t="s">
        <v>75897</v>
      </c>
    </row>
    <row r="25673" spans="2:11" x14ac:dyDescent="0.25">
      <c r="B25673" s="4" t="s">
        <v>44041</v>
      </c>
      <c r="C25673" s="2" t="s">
        <v>5516</v>
      </c>
      <c r="D25673" s="2" t="s">
        <v>2807</v>
      </c>
      <c r="E25673" s="2" t="str">
        <f>CONCATENATE("Dr ",Tableau1[[#This Row],[nom]]," ",Tableau1[[#This Row],[prenom]])</f>
        <v>Dr MESKINI Mohammed Ali</v>
      </c>
      <c r="F25673" s="2">
        <v>663173581</v>
      </c>
      <c r="G25673" s="2" t="s">
        <v>71370</v>
      </c>
      <c r="H25673" s="2">
        <v>8</v>
      </c>
      <c r="I25673" s="2"/>
      <c r="J25673" s="2"/>
      <c r="K25673" s="2" t="s">
        <v>75897</v>
      </c>
    </row>
    <row r="25674" spans="2:11" x14ac:dyDescent="0.25">
      <c r="B25674" s="4" t="s">
        <v>44042</v>
      </c>
      <c r="C25674" s="2" t="s">
        <v>3207</v>
      </c>
      <c r="D25674" s="2" t="s">
        <v>5</v>
      </c>
      <c r="E25674" s="2" t="str">
        <f>CONCATENATE("Dr ",Tableau1[[#This Row],[nom]]," ",Tableau1[[#This Row],[prenom]])</f>
        <v>Dr SBAI Fatima</v>
      </c>
      <c r="F25674" s="2">
        <v>600130238</v>
      </c>
      <c r="G25674" s="2"/>
      <c r="H25674" s="2">
        <v>9</v>
      </c>
      <c r="I25674" s="2"/>
      <c r="J25674" s="2"/>
      <c r="K25674" s="2" t="s">
        <v>75897</v>
      </c>
    </row>
    <row r="25675" spans="2:11" x14ac:dyDescent="0.25">
      <c r="B25675" s="4" t="s">
        <v>44043</v>
      </c>
      <c r="C25675" s="2" t="s">
        <v>27398</v>
      </c>
      <c r="D25675" s="2" t="s">
        <v>44044</v>
      </c>
      <c r="E25675" s="2" t="str">
        <f>CONCATENATE("Dr ",Tableau1[[#This Row],[nom]]," ",Tableau1[[#This Row],[prenom]])</f>
        <v>Dr SMAILI WISSAL</v>
      </c>
      <c r="F25675" s="2">
        <v>662151520</v>
      </c>
      <c r="G25675" s="2" t="s">
        <v>71371</v>
      </c>
      <c r="H25675" s="2">
        <v>8</v>
      </c>
      <c r="I25675" s="2"/>
      <c r="J25675" s="2"/>
      <c r="K25675" s="2" t="s">
        <v>75899</v>
      </c>
    </row>
    <row r="25676" spans="2:11" x14ac:dyDescent="0.25">
      <c r="B25676" s="4" t="s">
        <v>44045</v>
      </c>
      <c r="C25676" s="2" t="s">
        <v>8365</v>
      </c>
      <c r="D25676" s="2" t="s">
        <v>741</v>
      </c>
      <c r="E25676" s="2" t="str">
        <f>CONCATENATE("Dr ",Tableau1[[#This Row],[nom]]," ",Tableau1[[#This Row],[prenom]])</f>
        <v>Dr RACHADI Zineb</v>
      </c>
      <c r="F25676" s="2">
        <v>671260507</v>
      </c>
      <c r="G25676" s="2" t="s">
        <v>71372</v>
      </c>
      <c r="H25676" s="2">
        <v>8</v>
      </c>
      <c r="I25676" s="2"/>
      <c r="J25676" s="2"/>
      <c r="K25676" s="2" t="s">
        <v>75905</v>
      </c>
    </row>
    <row r="25677" spans="2:11" x14ac:dyDescent="0.25">
      <c r="B25677" s="4" t="s">
        <v>44046</v>
      </c>
      <c r="C25677" s="2" t="s">
        <v>44047</v>
      </c>
      <c r="D25677" s="2" t="s">
        <v>5065</v>
      </c>
      <c r="E25677" s="2" t="str">
        <f>CONCATENATE("Dr ",Tableau1[[#This Row],[nom]]," ",Tableau1[[#This Row],[prenom]])</f>
        <v>Dr RHNIMI Nazha</v>
      </c>
      <c r="F25677" s="2">
        <v>661233701</v>
      </c>
      <c r="G25677" s="2" t="s">
        <v>71373</v>
      </c>
      <c r="H25677" s="2">
        <v>2</v>
      </c>
      <c r="I25677" s="2"/>
      <c r="J25677" s="2"/>
      <c r="K25677" s="2" t="s">
        <v>75897</v>
      </c>
    </row>
    <row r="25678" spans="2:11" x14ac:dyDescent="0.25">
      <c r="B25678" s="4" t="s">
        <v>44048</v>
      </c>
      <c r="C25678" s="2" t="s">
        <v>44049</v>
      </c>
      <c r="D25678" s="2" t="s">
        <v>258</v>
      </c>
      <c r="E25678" s="2" t="str">
        <f>CONCATENATE("Dr ",Tableau1[[#This Row],[nom]]," ",Tableau1[[#This Row],[prenom]])</f>
        <v>Dr IBERKATENE Youssef</v>
      </c>
      <c r="F25678" s="2">
        <v>602920844</v>
      </c>
      <c r="G25678" s="2" t="s">
        <v>71374</v>
      </c>
      <c r="H25678" s="2">
        <v>6</v>
      </c>
      <c r="I25678" s="2"/>
      <c r="J25678" s="2"/>
      <c r="K25678" s="2" t="s">
        <v>75897</v>
      </c>
    </row>
    <row r="25679" spans="2:11" x14ac:dyDescent="0.25">
      <c r="B25679" s="4" t="s">
        <v>44050</v>
      </c>
      <c r="C25679" s="2" t="s">
        <v>44051</v>
      </c>
      <c r="D25679" s="2" t="s">
        <v>3167</v>
      </c>
      <c r="E25679" s="2" t="str">
        <f>CONCATENATE("Dr ",Tableau1[[#This Row],[nom]]," ",Tableau1[[#This Row],[prenom]])</f>
        <v>Dr EL KHETTAB Fatima Zahra</v>
      </c>
      <c r="F25679" s="2">
        <v>661191748</v>
      </c>
      <c r="G25679" s="2" t="s">
        <v>71375</v>
      </c>
      <c r="H25679" s="2">
        <v>8</v>
      </c>
      <c r="I25679" s="2"/>
      <c r="J25679" s="2"/>
      <c r="K25679" s="2" t="s">
        <v>75897</v>
      </c>
    </row>
    <row r="25680" spans="2:11" x14ac:dyDescent="0.25">
      <c r="B25680" s="4" t="s">
        <v>44052</v>
      </c>
      <c r="C25680" s="2" t="s">
        <v>44053</v>
      </c>
      <c r="D25680" s="2" t="s">
        <v>37</v>
      </c>
      <c r="E25680" s="2" t="str">
        <f>CONCATENATE("Dr ",Tableau1[[#This Row],[nom]]," ",Tableau1[[#This Row],[prenom]])</f>
        <v>Dr RHORBY Hassan</v>
      </c>
      <c r="F25680" s="2">
        <v>661206840</v>
      </c>
      <c r="G25680" s="2" t="s">
        <v>71376</v>
      </c>
      <c r="H25680" s="2">
        <v>2</v>
      </c>
      <c r="I25680" s="2"/>
      <c r="J25680" s="2"/>
      <c r="K25680" s="2" t="s">
        <v>75930</v>
      </c>
    </row>
    <row r="25681" spans="2:11" x14ac:dyDescent="0.25">
      <c r="B25681" s="4" t="s">
        <v>44054</v>
      </c>
      <c r="C25681" s="2" t="s">
        <v>38072</v>
      </c>
      <c r="D25681" s="2" t="s">
        <v>1908</v>
      </c>
      <c r="E25681" s="2" t="str">
        <f>CONCATENATE("Dr ",Tableau1[[#This Row],[nom]]," ",Tableau1[[#This Row],[prenom]])</f>
        <v>Dr HAOUACH RAJA</v>
      </c>
      <c r="F25681" s="2">
        <v>687989597</v>
      </c>
      <c r="G25681" s="2" t="s">
        <v>71377</v>
      </c>
      <c r="H25681" s="2">
        <v>10</v>
      </c>
      <c r="I25681" s="2"/>
      <c r="J25681" s="2"/>
      <c r="K25681" s="2" t="s">
        <v>75897</v>
      </c>
    </row>
    <row r="25682" spans="2:11" x14ac:dyDescent="0.25">
      <c r="B25682" s="4" t="s">
        <v>44055</v>
      </c>
      <c r="C25682" s="2" t="s">
        <v>44056</v>
      </c>
      <c r="D25682" s="2" t="s">
        <v>522</v>
      </c>
      <c r="E25682" s="2" t="str">
        <f>CONCATENATE("Dr ",Tableau1[[#This Row],[nom]]," ",Tableau1[[#This Row],[prenom]])</f>
        <v>Dr CHRIT MOHAMED</v>
      </c>
      <c r="F25682" s="2"/>
      <c r="G25682" s="2" t="s">
        <v>71378</v>
      </c>
      <c r="H25682" s="2">
        <v>10</v>
      </c>
      <c r="I25682" s="2"/>
      <c r="J25682" s="2"/>
      <c r="K25682" s="2" t="s">
        <v>75897</v>
      </c>
    </row>
    <row r="25683" spans="2:11" x14ac:dyDescent="0.25">
      <c r="B25683" s="4" t="s">
        <v>44057</v>
      </c>
      <c r="C25683" s="2" t="s">
        <v>44058</v>
      </c>
      <c r="D25683" s="2" t="s">
        <v>6580</v>
      </c>
      <c r="E25683" s="2" t="str">
        <f>CONCATENATE("Dr ",Tableau1[[#This Row],[nom]]," ",Tableau1[[#This Row],[prenom]])</f>
        <v>Dr RHOULALI Kenza</v>
      </c>
      <c r="F25683" s="2">
        <v>634378327</v>
      </c>
      <c r="G25683" s="2" t="s">
        <v>71379</v>
      </c>
      <c r="H25683" s="2">
        <v>2</v>
      </c>
      <c r="I25683" s="2"/>
      <c r="J25683" s="2"/>
      <c r="K25683" s="2" t="s">
        <v>75897</v>
      </c>
    </row>
    <row r="25684" spans="2:11" x14ac:dyDescent="0.25">
      <c r="B25684" s="4" t="s">
        <v>44059</v>
      </c>
      <c r="C25684" s="2" t="s">
        <v>5566</v>
      </c>
      <c r="D25684" s="2" t="s">
        <v>6233</v>
      </c>
      <c r="E25684" s="2" t="str">
        <f>CONCATENATE("Dr ",Tableau1[[#This Row],[nom]]," ",Tableau1[[#This Row],[prenom]])</f>
        <v>Dr OUSSALEM AMINE</v>
      </c>
      <c r="F25684" s="2">
        <v>673551320</v>
      </c>
      <c r="G25684" s="2" t="s">
        <v>71380</v>
      </c>
      <c r="H25684" s="2">
        <v>10</v>
      </c>
      <c r="I25684" s="2"/>
      <c r="J25684" s="2"/>
      <c r="K25684" s="2" t="s">
        <v>75897</v>
      </c>
    </row>
    <row r="25685" spans="2:11" x14ac:dyDescent="0.25">
      <c r="B25685" s="4" t="s">
        <v>44060</v>
      </c>
      <c r="C25685" s="2" t="s">
        <v>26395</v>
      </c>
      <c r="D25685" s="2" t="s">
        <v>700</v>
      </c>
      <c r="E25685" s="2" t="str">
        <f>CONCATENATE("Dr ",Tableau1[[#This Row],[nom]]," ",Tableau1[[#This Row],[prenom]])</f>
        <v>Dr BOUNNIT Abdellah</v>
      </c>
      <c r="F25685" s="2">
        <v>660253950</v>
      </c>
      <c r="G25685" s="2" t="s">
        <v>71381</v>
      </c>
      <c r="H25685" s="2">
        <v>8</v>
      </c>
      <c r="I25685" s="2"/>
      <c r="J25685" s="2"/>
      <c r="K25685" s="2" t="s">
        <v>75897</v>
      </c>
    </row>
    <row r="25686" spans="2:11" x14ac:dyDescent="0.25">
      <c r="B25686" s="4" t="s">
        <v>44061</v>
      </c>
      <c r="C25686" s="2" t="s">
        <v>6356</v>
      </c>
      <c r="D25686" s="2" t="s">
        <v>1544</v>
      </c>
      <c r="E25686" s="2" t="str">
        <f>CONCATENATE("Dr ",Tableau1[[#This Row],[nom]]," ",Tableau1[[#This Row],[prenom]])</f>
        <v>Dr HAMIDI El Mehdi</v>
      </c>
      <c r="F25686" s="2">
        <v>673707042</v>
      </c>
      <c r="G25686" s="2" t="s">
        <v>71382</v>
      </c>
      <c r="H25686" s="2">
        <v>8</v>
      </c>
      <c r="I25686" s="2"/>
      <c r="J25686" s="2"/>
      <c r="K25686" s="2" t="s">
        <v>75897</v>
      </c>
    </row>
    <row r="25687" spans="2:11" x14ac:dyDescent="0.25">
      <c r="B25687" s="4" t="s">
        <v>44062</v>
      </c>
      <c r="C25687" s="2" t="s">
        <v>44063</v>
      </c>
      <c r="D25687" s="2" t="s">
        <v>19165</v>
      </c>
      <c r="E25687" s="2" t="str">
        <f>CONCATENATE("Dr ",Tableau1[[#This Row],[nom]]," ",Tableau1[[#This Row],[prenom]])</f>
        <v>Dr ZERTITI SOUKAINA</v>
      </c>
      <c r="F25687" s="2">
        <v>676030601</v>
      </c>
      <c r="G25687" s="2" t="s">
        <v>71383</v>
      </c>
      <c r="H25687" s="2">
        <v>10</v>
      </c>
      <c r="I25687" s="2"/>
      <c r="J25687" s="2"/>
      <c r="K25687" s="2" t="s">
        <v>75897</v>
      </c>
    </row>
    <row r="25688" spans="2:11" x14ac:dyDescent="0.25">
      <c r="B25688" s="4" t="s">
        <v>44064</v>
      </c>
      <c r="C25688" s="2" t="s">
        <v>44065</v>
      </c>
      <c r="D25688" s="2" t="s">
        <v>399</v>
      </c>
      <c r="E25688" s="2" t="str">
        <f>CONCATENATE("Dr ",Tableau1[[#This Row],[nom]]," ",Tableau1[[#This Row],[prenom]])</f>
        <v>Dr IDALENE Malika</v>
      </c>
      <c r="F25688" s="2">
        <v>661486168</v>
      </c>
      <c r="G25688" s="2" t="s">
        <v>71384</v>
      </c>
      <c r="H25688" s="2">
        <v>7</v>
      </c>
      <c r="I25688" s="2"/>
      <c r="J25688" s="2"/>
      <c r="K25688" s="2" t="s">
        <v>75950</v>
      </c>
    </row>
    <row r="25689" spans="2:11" x14ac:dyDescent="0.25">
      <c r="B25689" s="4" t="s">
        <v>44066</v>
      </c>
      <c r="C25689" s="2" t="s">
        <v>3401</v>
      </c>
      <c r="D25689" s="2" t="s">
        <v>691</v>
      </c>
      <c r="E25689" s="2" t="str">
        <f>CONCATENATE("Dr ",Tableau1[[#This Row],[nom]]," ",Tableau1[[#This Row],[prenom]])</f>
        <v>Dr MEKOUAR Manal</v>
      </c>
      <c r="F25689" s="2">
        <v>661989802</v>
      </c>
      <c r="G25689" s="2" t="s">
        <v>71385</v>
      </c>
      <c r="H25689" s="2">
        <v>8</v>
      </c>
      <c r="I25689" s="2"/>
      <c r="J25689" s="2"/>
      <c r="K25689" s="2" t="s">
        <v>75897</v>
      </c>
    </row>
    <row r="25690" spans="2:11" x14ac:dyDescent="0.25">
      <c r="B25690" s="4" t="s">
        <v>44067</v>
      </c>
      <c r="C25690" s="2" t="s">
        <v>5266</v>
      </c>
      <c r="D25690" s="2" t="s">
        <v>9645</v>
      </c>
      <c r="E25690" s="2" t="str">
        <f>CONCATENATE("Dr ",Tableau1[[#This Row],[nom]]," ",Tableau1[[#This Row],[prenom]])</f>
        <v>Dr RAJI ISMAIL</v>
      </c>
      <c r="F25690" s="2">
        <v>679670861</v>
      </c>
      <c r="G25690" s="2" t="s">
        <v>71386</v>
      </c>
      <c r="H25690" s="2">
        <v>5</v>
      </c>
      <c r="I25690" s="2"/>
      <c r="J25690" s="2"/>
      <c r="K25690" s="2" t="s">
        <v>75897</v>
      </c>
    </row>
    <row r="25691" spans="2:11" x14ac:dyDescent="0.25">
      <c r="B25691" s="4" t="s">
        <v>44068</v>
      </c>
      <c r="C25691" s="2" t="s">
        <v>30576</v>
      </c>
      <c r="D25691" s="2" t="s">
        <v>5977</v>
      </c>
      <c r="E25691" s="2" t="str">
        <f>CONCATENATE("Dr ",Tableau1[[#This Row],[nom]]," ",Tableau1[[#This Row],[prenom]])</f>
        <v>Dr CHEKKOURI Fatima-Ezzahra</v>
      </c>
      <c r="F25691" s="2">
        <v>645766757</v>
      </c>
      <c r="G25691" s="2" t="s">
        <v>71387</v>
      </c>
      <c r="H25691" s="2">
        <v>8</v>
      </c>
      <c r="I25691" s="2"/>
      <c r="J25691" s="2"/>
      <c r="K25691" s="2" t="s">
        <v>75897</v>
      </c>
    </row>
    <row r="25692" spans="2:11" x14ac:dyDescent="0.25">
      <c r="B25692" s="4" t="s">
        <v>44069</v>
      </c>
      <c r="C25692" s="2" t="s">
        <v>44070</v>
      </c>
      <c r="D25692" s="2" t="s">
        <v>6303</v>
      </c>
      <c r="E25692" s="2" t="str">
        <f>CONCATENATE("Dr ",Tableau1[[#This Row],[nom]]," ",Tableau1[[#This Row],[prenom]])</f>
        <v>Dr RABITAT-EDDINE Meriam</v>
      </c>
      <c r="F25692" s="2">
        <v>669060620</v>
      </c>
      <c r="G25692" s="2" t="s">
        <v>71388</v>
      </c>
      <c r="H25692" s="2">
        <v>8</v>
      </c>
      <c r="I25692" s="2"/>
      <c r="J25692" s="2"/>
      <c r="K25692" s="2" t="s">
        <v>75927</v>
      </c>
    </row>
    <row r="25693" spans="2:11" x14ac:dyDescent="0.25">
      <c r="B25693" s="4" t="s">
        <v>44071</v>
      </c>
      <c r="C25693" s="2" t="s">
        <v>6656</v>
      </c>
      <c r="D25693" s="2" t="s">
        <v>759</v>
      </c>
      <c r="E25693" s="2" t="str">
        <f>CONCATENATE("Dr ",Tableau1[[#This Row],[nom]]," ",Tableau1[[#This Row],[prenom]])</f>
        <v>Dr AMOR Souad</v>
      </c>
      <c r="F25693" s="2">
        <v>678379813</v>
      </c>
      <c r="G25693" s="2"/>
      <c r="H25693" s="2">
        <v>5</v>
      </c>
      <c r="I25693" s="2"/>
      <c r="J25693" s="2"/>
      <c r="K25693" s="2" t="s">
        <v>75902</v>
      </c>
    </row>
    <row r="25694" spans="2:11" x14ac:dyDescent="0.25">
      <c r="B25694" s="4" t="s">
        <v>44072</v>
      </c>
      <c r="C25694" s="2" t="s">
        <v>44073</v>
      </c>
      <c r="D25694" s="2" t="s">
        <v>258</v>
      </c>
      <c r="E25694" s="2" t="str">
        <f>CONCATENATE("Dr ",Tableau1[[#This Row],[nom]]," ",Tableau1[[#This Row],[prenom]])</f>
        <v>Dr HALIME Youssef</v>
      </c>
      <c r="F25694" s="2">
        <v>651715720</v>
      </c>
      <c r="G25694" s="2" t="s">
        <v>71389</v>
      </c>
      <c r="H25694" s="2">
        <v>5</v>
      </c>
      <c r="I25694" s="2"/>
      <c r="J25694" s="2"/>
      <c r="K25694" s="2" t="s">
        <v>75913</v>
      </c>
    </row>
    <row r="25695" spans="2:11" x14ac:dyDescent="0.25">
      <c r="B25695" s="4" t="s">
        <v>44074</v>
      </c>
      <c r="C25695" s="2" t="s">
        <v>44075</v>
      </c>
      <c r="D25695" s="2" t="s">
        <v>8033</v>
      </c>
      <c r="E25695" s="2" t="str">
        <f>CONCATENATE("Dr ",Tableau1[[#This Row],[nom]]," ",Tableau1[[#This Row],[prenom]])</f>
        <v>Dr EL- ANZI Ouiam</v>
      </c>
      <c r="F25695" s="2">
        <v>661623385</v>
      </c>
      <c r="G25695" s="2" t="s">
        <v>71390</v>
      </c>
      <c r="H25695" s="2">
        <v>5</v>
      </c>
      <c r="I25695" s="2"/>
      <c r="J25695" s="2"/>
      <c r="K25695" s="2" t="s">
        <v>75905</v>
      </c>
    </row>
    <row r="25696" spans="2:11" x14ac:dyDescent="0.25">
      <c r="B25696" s="4" t="s">
        <v>44076</v>
      </c>
      <c r="C25696" s="2" t="s">
        <v>44077</v>
      </c>
      <c r="D25696" s="2" t="s">
        <v>43839</v>
      </c>
      <c r="E25696" s="2" t="str">
        <f>CONCATENATE("Dr ",Tableau1[[#This Row],[nom]]," ",Tableau1[[#This Row],[prenom]])</f>
        <v>Dr MOUSSADIK YOUSRA</v>
      </c>
      <c r="F25696" s="2">
        <v>682057720</v>
      </c>
      <c r="G25696" s="2" t="s">
        <v>71391</v>
      </c>
      <c r="H25696" s="2">
        <v>10</v>
      </c>
      <c r="I25696" s="2"/>
      <c r="J25696" s="2"/>
      <c r="K25696" s="2" t="s">
        <v>75897</v>
      </c>
    </row>
    <row r="25697" spans="2:11" x14ac:dyDescent="0.25">
      <c r="B25697" s="4" t="s">
        <v>44078</v>
      </c>
      <c r="C25697" s="2" t="s">
        <v>44079</v>
      </c>
      <c r="D25697" s="2" t="s">
        <v>3187</v>
      </c>
      <c r="E25697" s="2" t="str">
        <f>CONCATENATE("Dr ",Tableau1[[#This Row],[nom]]," ",Tableau1[[#This Row],[prenom]])</f>
        <v>Dr MARSAFI Oussama</v>
      </c>
      <c r="F25697" s="2">
        <v>701183560</v>
      </c>
      <c r="G25697" s="2" t="s">
        <v>71392</v>
      </c>
      <c r="H25697" s="2">
        <v>11</v>
      </c>
      <c r="I25697" s="2"/>
      <c r="J25697" s="2"/>
      <c r="K25697" s="2" t="s">
        <v>75897</v>
      </c>
    </row>
    <row r="25698" spans="2:11" x14ac:dyDescent="0.25">
      <c r="B25698" s="4" t="s">
        <v>44080</v>
      </c>
      <c r="C25698" s="2" t="s">
        <v>3627</v>
      </c>
      <c r="D25698" s="2" t="s">
        <v>3209</v>
      </c>
      <c r="E25698" s="2" t="str">
        <f>CONCATENATE("Dr ",Tableau1[[#This Row],[nom]]," ",Tableau1[[#This Row],[prenom]])</f>
        <v>Dr OMARI YASSINE</v>
      </c>
      <c r="F25698" s="2">
        <v>609912998</v>
      </c>
      <c r="G25698" s="2" t="s">
        <v>71393</v>
      </c>
      <c r="H25698" s="2">
        <v>8</v>
      </c>
      <c r="I25698" s="2"/>
      <c r="J25698" s="2"/>
      <c r="K25698" s="2" t="s">
        <v>75897</v>
      </c>
    </row>
    <row r="25699" spans="2:11" x14ac:dyDescent="0.25">
      <c r="B25699" s="4" t="s">
        <v>44081</v>
      </c>
      <c r="C25699" s="2" t="s">
        <v>42279</v>
      </c>
      <c r="D25699" s="2" t="s">
        <v>1512</v>
      </c>
      <c r="E25699" s="2" t="str">
        <f>CONCATENATE("Dr ",Tableau1[[#This Row],[nom]]," ",Tableau1[[#This Row],[prenom]])</f>
        <v>Dr RHOULAM Houria</v>
      </c>
      <c r="F25699" s="2">
        <v>661111977</v>
      </c>
      <c r="G25699" s="2" t="s">
        <v>71394</v>
      </c>
      <c r="H25699" s="2">
        <v>2</v>
      </c>
      <c r="I25699" s="2"/>
      <c r="J25699" s="2"/>
      <c r="K25699" s="2" t="s">
        <v>75927</v>
      </c>
    </row>
    <row r="25700" spans="2:11" x14ac:dyDescent="0.25">
      <c r="B25700" s="4" t="s">
        <v>44082</v>
      </c>
      <c r="C25700" s="2" t="s">
        <v>24895</v>
      </c>
      <c r="D25700" s="2" t="s">
        <v>407</v>
      </c>
      <c r="E25700" s="2" t="str">
        <f>CONCATENATE("Dr ",Tableau1[[#This Row],[nom]]," ",Tableau1[[#This Row],[prenom]])</f>
        <v>Dr EL YACHKOURI Hajar</v>
      </c>
      <c r="F25700" s="2">
        <v>664092508</v>
      </c>
      <c r="G25700" s="2" t="s">
        <v>71395</v>
      </c>
      <c r="H25700" s="2">
        <v>8</v>
      </c>
      <c r="I25700" s="2"/>
      <c r="J25700" s="2"/>
      <c r="K25700" s="2" t="s">
        <v>75928</v>
      </c>
    </row>
    <row r="25701" spans="2:11" x14ac:dyDescent="0.25">
      <c r="B25701" s="4" t="s">
        <v>44083</v>
      </c>
      <c r="C25701" s="2" t="s">
        <v>899</v>
      </c>
      <c r="D25701" s="2" t="s">
        <v>232</v>
      </c>
      <c r="E25701" s="2" t="str">
        <f>CONCATENATE("Dr ",Tableau1[[#This Row],[nom]]," ",Tableau1[[#This Row],[prenom]])</f>
        <v>Dr ALAOUI Omar</v>
      </c>
      <c r="F25701" s="2">
        <v>661799537</v>
      </c>
      <c r="G25701" s="2" t="s">
        <v>71396</v>
      </c>
      <c r="H25701" s="2">
        <v>5</v>
      </c>
      <c r="I25701" s="2"/>
      <c r="J25701" s="2"/>
      <c r="K25701" s="2" t="s">
        <v>75909</v>
      </c>
    </row>
    <row r="25702" spans="2:11" x14ac:dyDescent="0.25">
      <c r="B25702" s="4" t="s">
        <v>44084</v>
      </c>
      <c r="C25702" s="2" t="s">
        <v>44085</v>
      </c>
      <c r="D25702" s="2" t="s">
        <v>1579</v>
      </c>
      <c r="E25702" s="2" t="str">
        <f>CONCATENATE("Dr ",Tableau1[[#This Row],[nom]]," ",Tableau1[[#This Row],[prenom]])</f>
        <v>Dr BOUNADI El Hassane</v>
      </c>
      <c r="F25702" s="2">
        <v>674520520</v>
      </c>
      <c r="G25702" s="2"/>
      <c r="H25702" s="2">
        <v>5</v>
      </c>
      <c r="I25702" s="2"/>
      <c r="J25702" s="2"/>
      <c r="K25702" s="2" t="s">
        <v>75905</v>
      </c>
    </row>
    <row r="25703" spans="2:11" x14ac:dyDescent="0.25">
      <c r="B25703" s="4" t="s">
        <v>44086</v>
      </c>
      <c r="C25703" s="2" t="s">
        <v>44087</v>
      </c>
      <c r="D25703" s="2" t="s">
        <v>7583</v>
      </c>
      <c r="E25703" s="2" t="str">
        <f>CONCATENATE("Dr ",Tableau1[[#This Row],[nom]]," ",Tableau1[[#This Row],[prenom]])</f>
        <v>Dr RHOUNIM Taha</v>
      </c>
      <c r="F25703" s="2">
        <v>661066599</v>
      </c>
      <c r="G25703" s="2" t="s">
        <v>71397</v>
      </c>
      <c r="H25703" s="2">
        <v>2</v>
      </c>
      <c r="I25703" s="2"/>
      <c r="J25703" s="2"/>
      <c r="K25703" s="2" t="s">
        <v>75917</v>
      </c>
    </row>
    <row r="25704" spans="2:11" x14ac:dyDescent="0.25">
      <c r="B25704" s="4" t="s">
        <v>44088</v>
      </c>
      <c r="C25704" s="2" t="s">
        <v>44089</v>
      </c>
      <c r="D25704" s="2" t="s">
        <v>44090</v>
      </c>
      <c r="E25704" s="2" t="str">
        <f>CONCATENATE("Dr ",Tableau1[[#This Row],[nom]]," ",Tableau1[[#This Row],[prenom]])</f>
        <v>Dr ZMAIMITA HASSANIA</v>
      </c>
      <c r="F25704" s="2">
        <v>707767503</v>
      </c>
      <c r="G25704" s="2" t="s">
        <v>71398</v>
      </c>
      <c r="H25704" s="2">
        <v>1</v>
      </c>
      <c r="I25704" s="2"/>
      <c r="J25704" s="2"/>
      <c r="K25704" s="2" t="s">
        <v>75924</v>
      </c>
    </row>
    <row r="25705" spans="2:11" x14ac:dyDescent="0.25">
      <c r="B25705" s="4" t="s">
        <v>44091</v>
      </c>
      <c r="C25705" s="2" t="s">
        <v>16080</v>
      </c>
      <c r="D25705" s="2" t="s">
        <v>988</v>
      </c>
      <c r="E25705" s="2" t="str">
        <f>CONCATENATE("Dr ",Tableau1[[#This Row],[nom]]," ",Tableau1[[#This Row],[prenom]])</f>
        <v>Dr EL HARRAK Saad</v>
      </c>
      <c r="F25705" s="2">
        <v>679957245</v>
      </c>
      <c r="G25705" s="2" t="s">
        <v>71399</v>
      </c>
      <c r="H25705" s="2">
        <v>10</v>
      </c>
      <c r="I25705" s="2"/>
      <c r="J25705" s="2"/>
      <c r="K25705" s="2" t="s">
        <v>75897</v>
      </c>
    </row>
    <row r="25706" spans="2:11" x14ac:dyDescent="0.25">
      <c r="B25706" s="4" t="s">
        <v>44092</v>
      </c>
      <c r="C25706" s="2" t="s">
        <v>39051</v>
      </c>
      <c r="D25706" s="2" t="s">
        <v>599</v>
      </c>
      <c r="E25706" s="2" t="str">
        <f>CONCATENATE("Dr ",Tableau1[[#This Row],[nom]]," ",Tableau1[[#This Row],[prenom]])</f>
        <v>Dr MOUHCINE Jamila</v>
      </c>
      <c r="F25706" s="2">
        <v>662814225</v>
      </c>
      <c r="G25706" s="2" t="s">
        <v>71400</v>
      </c>
      <c r="H25706" s="2">
        <v>11</v>
      </c>
      <c r="I25706" s="2"/>
      <c r="J25706" s="2"/>
      <c r="K25706" s="2" t="s">
        <v>75899</v>
      </c>
    </row>
    <row r="25707" spans="2:11" x14ac:dyDescent="0.25">
      <c r="B25707" s="4" t="s">
        <v>44093</v>
      </c>
      <c r="C25707" s="2" t="s">
        <v>6794</v>
      </c>
      <c r="D25707" s="2" t="s">
        <v>11558</v>
      </c>
      <c r="E25707" s="2" t="str">
        <f>CONCATENATE("Dr ",Tableau1[[#This Row],[nom]]," ",Tableau1[[#This Row],[prenom]])</f>
        <v>Dr EL KADIRI NADA</v>
      </c>
      <c r="F25707" s="2">
        <v>661606160</v>
      </c>
      <c r="G25707" s="2" t="s">
        <v>71401</v>
      </c>
      <c r="H25707" s="2">
        <v>10</v>
      </c>
      <c r="I25707" s="2"/>
      <c r="J25707" s="2"/>
      <c r="K25707" s="2" t="s">
        <v>75897</v>
      </c>
    </row>
    <row r="25708" spans="2:11" x14ac:dyDescent="0.25">
      <c r="B25708" s="4" t="s">
        <v>44094</v>
      </c>
      <c r="C25708" s="2" t="s">
        <v>44095</v>
      </c>
      <c r="D25708" s="2" t="s">
        <v>2641</v>
      </c>
      <c r="E25708" s="2" t="str">
        <f>CONCATENATE("Dr ",Tableau1[[#This Row],[nom]]," ",Tableau1[[#This Row],[prenom]])</f>
        <v>Dr EL DHIMNI Jihane</v>
      </c>
      <c r="F25708" s="2">
        <v>666572859</v>
      </c>
      <c r="G25708" s="2" t="s">
        <v>71402</v>
      </c>
      <c r="H25708" s="2">
        <v>8</v>
      </c>
      <c r="I25708" s="2"/>
      <c r="J25708" s="2"/>
      <c r="K25708" s="2" t="s">
        <v>75909</v>
      </c>
    </row>
    <row r="25709" spans="2:11" x14ac:dyDescent="0.25">
      <c r="B25709" s="4" t="s">
        <v>44096</v>
      </c>
      <c r="C25709" s="2" t="s">
        <v>44097</v>
      </c>
      <c r="D25709" s="2" t="s">
        <v>718</v>
      </c>
      <c r="E25709" s="2" t="str">
        <f>CONCATENATE("Dr ",Tableau1[[#This Row],[nom]]," ",Tableau1[[#This Row],[prenom]])</f>
        <v>Dr RHOURIBIL Nezha</v>
      </c>
      <c r="F25709" s="2">
        <v>661259562</v>
      </c>
      <c r="G25709" s="2"/>
      <c r="H25709" s="2">
        <v>2</v>
      </c>
      <c r="I25709" s="2"/>
      <c r="J25709" s="2"/>
      <c r="K25709" s="2" t="s">
        <v>75911</v>
      </c>
    </row>
    <row r="25710" spans="2:11" x14ac:dyDescent="0.25">
      <c r="B25710" s="4" t="s">
        <v>44098</v>
      </c>
      <c r="C25710" s="2" t="s">
        <v>44099</v>
      </c>
      <c r="D25710" s="2" t="s">
        <v>3079</v>
      </c>
      <c r="E25710" s="2" t="str">
        <f>CONCATENATE("Dr ",Tableau1[[#This Row],[nom]]," ",Tableau1[[#This Row],[prenom]])</f>
        <v>Dr AIT-AGHZZAF Kaoutar</v>
      </c>
      <c r="F25710" s="2">
        <v>680183564</v>
      </c>
      <c r="G25710" s="2" t="s">
        <v>71403</v>
      </c>
      <c r="H25710" s="2">
        <v>10</v>
      </c>
      <c r="I25710" s="2"/>
      <c r="J25710" s="2"/>
      <c r="K25710" s="2" t="s">
        <v>75897</v>
      </c>
    </row>
    <row r="25711" spans="2:11" x14ac:dyDescent="0.25">
      <c r="B25711" s="4" t="s">
        <v>44100</v>
      </c>
      <c r="C25711" s="2" t="s">
        <v>10704</v>
      </c>
      <c r="D25711" s="2" t="s">
        <v>15460</v>
      </c>
      <c r="E25711" s="2" t="str">
        <f>CONCATENATE("Dr ",Tableau1[[#This Row],[nom]]," ",Tableau1[[#This Row],[prenom]])</f>
        <v>Dr BELHAJ SOULAMI REDA</v>
      </c>
      <c r="F25711" s="2">
        <v>690060187</v>
      </c>
      <c r="G25711" s="2" t="s">
        <v>71404</v>
      </c>
      <c r="H25711" s="2">
        <v>10</v>
      </c>
      <c r="I25711" s="2"/>
      <c r="J25711" s="2"/>
      <c r="K25711" s="2" t="s">
        <v>75934</v>
      </c>
    </row>
    <row r="25712" spans="2:11" x14ac:dyDescent="0.25">
      <c r="B25712" s="4" t="s">
        <v>44101</v>
      </c>
      <c r="C25712" s="2" t="s">
        <v>5788</v>
      </c>
      <c r="D25712" s="2" t="s">
        <v>778</v>
      </c>
      <c r="E25712" s="2" t="str">
        <f>CONCATENATE("Dr ",Tableau1[[#This Row],[nom]]," ",Tableau1[[#This Row],[prenom]])</f>
        <v>Dr MAHFOUD Mustapha</v>
      </c>
      <c r="F25712" s="2">
        <v>661099541</v>
      </c>
      <c r="G25712" s="2"/>
      <c r="H25712" s="2">
        <v>10</v>
      </c>
      <c r="I25712" s="2"/>
      <c r="J25712" s="2"/>
      <c r="K25712" s="2" t="s">
        <v>75915</v>
      </c>
    </row>
    <row r="25713" spans="2:11" x14ac:dyDescent="0.25">
      <c r="B25713" s="4" t="s">
        <v>44102</v>
      </c>
      <c r="C25713" s="2" t="s">
        <v>14035</v>
      </c>
      <c r="D25713" s="2" t="s">
        <v>84</v>
      </c>
      <c r="E25713" s="2" t="str">
        <f>CONCATENATE("Dr ",Tableau1[[#This Row],[nom]]," ",Tableau1[[#This Row],[prenom]])</f>
        <v>Dr RIAD Mohamed</v>
      </c>
      <c r="F25713" s="2">
        <v>664179763</v>
      </c>
      <c r="G25713" s="2"/>
      <c r="H25713" s="2">
        <v>2</v>
      </c>
      <c r="I25713" s="2"/>
      <c r="J25713" s="2"/>
      <c r="K25713" s="2" t="s">
        <v>75921</v>
      </c>
    </row>
    <row r="25714" spans="2:11" x14ac:dyDescent="0.25">
      <c r="B25714" s="4" t="s">
        <v>44103</v>
      </c>
      <c r="C25714" s="2" t="s">
        <v>14035</v>
      </c>
      <c r="D25714" s="2" t="s">
        <v>279</v>
      </c>
      <c r="E25714" s="2" t="str">
        <f>CONCATENATE("Dr ",Tableau1[[#This Row],[nom]]," ",Tableau1[[#This Row],[prenom]])</f>
        <v>Dr RIAD Ahmed</v>
      </c>
      <c r="F25714" s="2">
        <v>670686343</v>
      </c>
      <c r="G25714" s="2" t="s">
        <v>71405</v>
      </c>
      <c r="H25714" s="2">
        <v>2</v>
      </c>
      <c r="I25714" s="2"/>
      <c r="J25714" s="2"/>
      <c r="K25714" s="2" t="s">
        <v>75902</v>
      </c>
    </row>
    <row r="25715" spans="2:11" x14ac:dyDescent="0.25">
      <c r="B25715" s="4" t="s">
        <v>44104</v>
      </c>
      <c r="C25715" s="2" t="s">
        <v>23186</v>
      </c>
      <c r="D25715" s="2" t="s">
        <v>1873</v>
      </c>
      <c r="E25715" s="2" t="str">
        <f>CONCATENATE("Dr ",Tableau1[[#This Row],[nom]]," ",Tableau1[[#This Row],[prenom]])</f>
        <v>Dr MOHAMMADI Yassine</v>
      </c>
      <c r="F25715" s="2">
        <v>661301003</v>
      </c>
      <c r="G25715" s="2" t="s">
        <v>71406</v>
      </c>
      <c r="H25715" s="2">
        <v>8</v>
      </c>
      <c r="I25715" s="2"/>
      <c r="J25715" s="2"/>
      <c r="K25715" s="2" t="s">
        <v>75897</v>
      </c>
    </row>
    <row r="25716" spans="2:11" x14ac:dyDescent="0.25">
      <c r="B25716" s="4" t="s">
        <v>44105</v>
      </c>
      <c r="C25716" s="2" t="s">
        <v>23319</v>
      </c>
      <c r="D25716" s="2" t="s">
        <v>44106</v>
      </c>
      <c r="E25716" s="2" t="str">
        <f>CONCATENATE("Dr ",Tableau1[[#This Row],[nom]]," ",Tableau1[[#This Row],[prenom]])</f>
        <v>Dr OUHABI DAHAB</v>
      </c>
      <c r="F25716" s="2">
        <v>661040315</v>
      </c>
      <c r="G25716" s="2" t="s">
        <v>71407</v>
      </c>
      <c r="H25716" s="2">
        <v>10</v>
      </c>
      <c r="I25716" s="2"/>
      <c r="J25716" s="2"/>
      <c r="K25716" s="2" t="s">
        <v>75897</v>
      </c>
    </row>
    <row r="25717" spans="2:11" x14ac:dyDescent="0.25">
      <c r="B25717" s="4" t="s">
        <v>44107</v>
      </c>
      <c r="C25717" s="2" t="s">
        <v>1092</v>
      </c>
      <c r="D25717" s="2" t="s">
        <v>276</v>
      </c>
      <c r="E25717" s="2" t="str">
        <f>CONCATENATE("Dr ",Tableau1[[#This Row],[nom]]," ",Tableau1[[#This Row],[prenom]])</f>
        <v>Dr HASSOUNI Abdeslam</v>
      </c>
      <c r="F25717" s="2">
        <v>670982624</v>
      </c>
      <c r="G25717" s="2" t="s">
        <v>71408</v>
      </c>
      <c r="H25717" s="2">
        <v>11</v>
      </c>
      <c r="I25717" s="2"/>
      <c r="J25717" s="2"/>
      <c r="K25717" s="2" t="s">
        <v>75939</v>
      </c>
    </row>
    <row r="25718" spans="2:11" x14ac:dyDescent="0.25">
      <c r="B25718" s="4" t="s">
        <v>44108</v>
      </c>
      <c r="C25718" s="2" t="s">
        <v>13409</v>
      </c>
      <c r="D25718" s="2" t="s">
        <v>14370</v>
      </c>
      <c r="E25718" s="2" t="str">
        <f>CONCATENATE("Dr ",Tableau1[[#This Row],[nom]]," ",Tableau1[[#This Row],[prenom]])</f>
        <v>Dr BOUTALIB ABDERRAHIM</v>
      </c>
      <c r="F25718" s="2">
        <v>611756281</v>
      </c>
      <c r="G25718" s="2" t="s">
        <v>71409</v>
      </c>
      <c r="H25718" s="2">
        <v>11</v>
      </c>
      <c r="I25718" s="2"/>
      <c r="J25718" s="2"/>
      <c r="K25718" s="2" t="s">
        <v>75897</v>
      </c>
    </row>
    <row r="25719" spans="2:11" x14ac:dyDescent="0.25">
      <c r="B25719" s="4" t="s">
        <v>44109</v>
      </c>
      <c r="C25719" s="2" t="s">
        <v>36122</v>
      </c>
      <c r="D25719" s="2" t="s">
        <v>864</v>
      </c>
      <c r="E25719" s="2" t="str">
        <f>CONCATENATE("Dr ",Tableau1[[#This Row],[nom]]," ",Tableau1[[#This Row],[prenom]])</f>
        <v>Dr YAQINE Hamid</v>
      </c>
      <c r="F25719" s="2">
        <v>661248707</v>
      </c>
      <c r="G25719" s="2" t="s">
        <v>71410</v>
      </c>
      <c r="H25719" s="2">
        <v>12</v>
      </c>
      <c r="I25719" s="2"/>
      <c r="J25719" s="2"/>
      <c r="K25719" s="2" t="s">
        <v>75897</v>
      </c>
    </row>
    <row r="25720" spans="2:11" x14ac:dyDescent="0.25">
      <c r="B25720" s="4" t="s">
        <v>44110</v>
      </c>
      <c r="C25720" s="2" t="s">
        <v>14035</v>
      </c>
      <c r="D25720" s="2" t="s">
        <v>1790</v>
      </c>
      <c r="E25720" s="2" t="str">
        <f>CONCATENATE("Dr ",Tableau1[[#This Row],[nom]]," ",Tableau1[[#This Row],[prenom]])</f>
        <v>Dr RIAD Kamal</v>
      </c>
      <c r="F25720" s="2">
        <v>665466361</v>
      </c>
      <c r="G25720" s="2" t="s">
        <v>71411</v>
      </c>
      <c r="H25720" s="2">
        <v>2</v>
      </c>
      <c r="I25720" s="2"/>
      <c r="J25720" s="2"/>
      <c r="K25720" s="2" t="s">
        <v>75902</v>
      </c>
    </row>
    <row r="25721" spans="2:11" x14ac:dyDescent="0.25">
      <c r="B25721" s="4" t="s">
        <v>44111</v>
      </c>
      <c r="C25721" s="2" t="s">
        <v>11937</v>
      </c>
      <c r="D25721" s="2" t="s">
        <v>5545</v>
      </c>
      <c r="E25721" s="2" t="str">
        <f>CONCATENATE("Dr ",Tableau1[[#This Row],[nom]]," ",Tableau1[[#This Row],[prenom]])</f>
        <v>Dr BENNANI SMIRES YOUSSEF</v>
      </c>
      <c r="F25721" s="2">
        <v>648107373</v>
      </c>
      <c r="G25721" s="2" t="s">
        <v>71412</v>
      </c>
      <c r="H25721" s="2">
        <v>11</v>
      </c>
      <c r="I25721" s="2"/>
      <c r="J25721" s="2"/>
      <c r="K25721" s="2" t="s">
        <v>75900</v>
      </c>
    </row>
    <row r="25722" spans="2:11" x14ac:dyDescent="0.25">
      <c r="B25722" s="4" t="s">
        <v>44112</v>
      </c>
      <c r="C25722" s="2" t="s">
        <v>44113</v>
      </c>
      <c r="D25722" s="2" t="s">
        <v>44114</v>
      </c>
      <c r="E25722" s="2" t="str">
        <f>CONCATENATE("Dr ",Tableau1[[#This Row],[nom]]," ",Tableau1[[#This Row],[prenom]])</f>
        <v>Dr BOUTGOURINE MINA</v>
      </c>
      <c r="F25722" s="2">
        <v>631384820</v>
      </c>
      <c r="G25722" s="2" t="s">
        <v>71413</v>
      </c>
      <c r="H25722" s="2">
        <v>8</v>
      </c>
      <c r="I25722" s="2"/>
      <c r="J25722" s="2"/>
      <c r="K25722" s="2" t="s">
        <v>75897</v>
      </c>
    </row>
    <row r="25723" spans="2:11" x14ac:dyDescent="0.25">
      <c r="B25723" s="4" t="s">
        <v>44115</v>
      </c>
      <c r="C25723" s="2" t="s">
        <v>12761</v>
      </c>
      <c r="D25723" s="2" t="s">
        <v>1670</v>
      </c>
      <c r="E25723" s="2" t="str">
        <f>CONCATENATE("Dr ",Tableau1[[#This Row],[nom]]," ",Tableau1[[#This Row],[prenom]])</f>
        <v>Dr TAMIM KHADIJA</v>
      </c>
      <c r="F25723" s="2">
        <v>661589299</v>
      </c>
      <c r="G25723" s="2" t="s">
        <v>71414</v>
      </c>
      <c r="H25723" s="2">
        <v>10</v>
      </c>
      <c r="I25723" s="2"/>
      <c r="J25723" s="2"/>
      <c r="K25723" s="2" t="s">
        <v>75897</v>
      </c>
    </row>
    <row r="25724" spans="2:11" x14ac:dyDescent="0.25">
      <c r="B25724" s="4" t="s">
        <v>44116</v>
      </c>
      <c r="C25724" s="2" t="s">
        <v>14035</v>
      </c>
      <c r="D25724" s="2" t="s">
        <v>84</v>
      </c>
      <c r="E25724" s="2" t="str">
        <f>CONCATENATE("Dr ",Tableau1[[#This Row],[nom]]," ",Tableau1[[#This Row],[prenom]])</f>
        <v>Dr RIAD Mohamed</v>
      </c>
      <c r="F25724" s="2">
        <v>661085644</v>
      </c>
      <c r="G25724" s="2" t="s">
        <v>58808</v>
      </c>
      <c r="H25724" s="2">
        <v>2</v>
      </c>
      <c r="I25724" s="2"/>
      <c r="J25724" s="2"/>
      <c r="K25724" s="2" t="s">
        <v>75909</v>
      </c>
    </row>
    <row r="25725" spans="2:11" x14ac:dyDescent="0.25">
      <c r="B25725" s="4" t="s">
        <v>44117</v>
      </c>
      <c r="C25725" s="2" t="s">
        <v>44118</v>
      </c>
      <c r="D25725" s="2" t="s">
        <v>15797</v>
      </c>
      <c r="E25725" s="2" t="str">
        <f>CONCATENATE("Dr ",Tableau1[[#This Row],[nom]]," ",Tableau1[[#This Row],[prenom]])</f>
        <v>Dr LAAMARI KAOUTAR</v>
      </c>
      <c r="F25725" s="2">
        <v>673153435</v>
      </c>
      <c r="G25725" s="2" t="s">
        <v>71415</v>
      </c>
      <c r="H25725" s="2">
        <v>5</v>
      </c>
      <c r="I25725" s="2"/>
      <c r="J25725" s="2"/>
      <c r="K25725" s="2" t="s">
        <v>75905</v>
      </c>
    </row>
    <row r="25726" spans="2:11" x14ac:dyDescent="0.25">
      <c r="B25726" s="4" t="s">
        <v>44119</v>
      </c>
      <c r="C25726" s="2" t="s">
        <v>8954</v>
      </c>
      <c r="D25726" s="2" t="s">
        <v>19308</v>
      </c>
      <c r="E25726" s="2" t="str">
        <f>CONCATENATE("Dr ",Tableau1[[#This Row],[nom]]," ",Tableau1[[#This Row],[prenom]])</f>
        <v>Dr HASNAOUI HAMZA</v>
      </c>
      <c r="F25726" s="2">
        <v>665769927</v>
      </c>
      <c r="G25726" s="2" t="s">
        <v>71416</v>
      </c>
      <c r="H25726" s="2">
        <v>5</v>
      </c>
      <c r="I25726" s="2"/>
      <c r="J25726" s="2"/>
      <c r="K25726" s="2" t="s">
        <v>75917</v>
      </c>
    </row>
    <row r="25727" spans="2:11" x14ac:dyDescent="0.25">
      <c r="B25727" s="4" t="s">
        <v>44120</v>
      </c>
      <c r="C25727" s="2" t="s">
        <v>5374</v>
      </c>
      <c r="D25727" s="2" t="s">
        <v>4583</v>
      </c>
      <c r="E25727" s="2" t="str">
        <f>CONCATENATE("Dr ",Tableau1[[#This Row],[nom]]," ",Tableau1[[#This Row],[prenom]])</f>
        <v>Dr HAMDAOUI AYOUB</v>
      </c>
      <c r="F25727" s="2">
        <v>670170277</v>
      </c>
      <c r="G25727" s="2" t="s">
        <v>71417</v>
      </c>
      <c r="H25727" s="2">
        <v>5</v>
      </c>
      <c r="I25727" s="2"/>
      <c r="J25727" s="2"/>
      <c r="K25727" s="2" t="s">
        <v>75897</v>
      </c>
    </row>
    <row r="25728" spans="2:11" x14ac:dyDescent="0.25">
      <c r="B25728" s="4" t="s">
        <v>44121</v>
      </c>
      <c r="C25728" s="2" t="s">
        <v>14035</v>
      </c>
      <c r="D25728" s="2" t="s">
        <v>61</v>
      </c>
      <c r="E25728" s="2" t="str">
        <f>CONCATENATE("Dr ",Tableau1[[#This Row],[nom]]," ",Tableau1[[#This Row],[prenom]])</f>
        <v>Dr RIAD Nadia</v>
      </c>
      <c r="F25728" s="2">
        <v>662734000</v>
      </c>
      <c r="G25728" s="2" t="s">
        <v>71418</v>
      </c>
      <c r="H25728" s="2">
        <v>2</v>
      </c>
      <c r="I25728" s="2"/>
      <c r="J25728" s="2"/>
      <c r="K25728" s="2" t="s">
        <v>75897</v>
      </c>
    </row>
    <row r="25729" spans="2:11" x14ac:dyDescent="0.25">
      <c r="B25729" s="4" t="s">
        <v>44122</v>
      </c>
      <c r="C25729" s="2" t="s">
        <v>41862</v>
      </c>
      <c r="D25729" s="2" t="s">
        <v>84</v>
      </c>
      <c r="E25729" s="2" t="str">
        <f>CONCATENATE("Dr ",Tableau1[[#This Row],[nom]]," ",Tableau1[[#This Row],[prenom]])</f>
        <v>Dr TALHAOUI Mohamed</v>
      </c>
      <c r="F25729" s="2">
        <v>671988874</v>
      </c>
      <c r="G25729" s="2"/>
      <c r="H25729" s="2">
        <v>12</v>
      </c>
      <c r="I25729" s="2"/>
      <c r="J25729" s="2"/>
      <c r="K25729" s="2" t="s">
        <v>75914</v>
      </c>
    </row>
    <row r="25730" spans="2:11" x14ac:dyDescent="0.25">
      <c r="B25730" s="4" t="s">
        <v>44123</v>
      </c>
      <c r="C25730" s="2" t="s">
        <v>39204</v>
      </c>
      <c r="D25730" s="2" t="s">
        <v>206</v>
      </c>
      <c r="E25730" s="2" t="str">
        <f>CONCATENATE("Dr ",Tableau1[[#This Row],[nom]]," ",Tableau1[[#This Row],[prenom]])</f>
        <v>Dr MOUNI Fatima Zohra</v>
      </c>
      <c r="F25730" s="2">
        <v>600657248</v>
      </c>
      <c r="G25730" s="2" t="s">
        <v>71419</v>
      </c>
      <c r="H25730" s="2">
        <v>5</v>
      </c>
      <c r="I25730" s="2"/>
      <c r="J25730" s="2"/>
      <c r="K25730" s="2" t="s">
        <v>75928</v>
      </c>
    </row>
    <row r="25731" spans="2:11" x14ac:dyDescent="0.25">
      <c r="B25731" s="4" t="s">
        <v>44124</v>
      </c>
      <c r="C25731" s="2" t="s">
        <v>6145</v>
      </c>
      <c r="D25731" s="2" t="s">
        <v>382</v>
      </c>
      <c r="E25731" s="2" t="str">
        <f>CONCATENATE("Dr ",Tableau1[[#This Row],[nom]]," ",Tableau1[[#This Row],[prenom]])</f>
        <v>Dr BABA AHMED</v>
      </c>
      <c r="F25731" s="2">
        <v>679971706</v>
      </c>
      <c r="G25731" s="2" t="s">
        <v>71420</v>
      </c>
      <c r="H25731" s="2">
        <v>8</v>
      </c>
      <c r="I25731" s="2"/>
      <c r="J25731" s="2"/>
      <c r="K25731" s="2" t="s">
        <v>75897</v>
      </c>
    </row>
    <row r="25732" spans="2:11" x14ac:dyDescent="0.25">
      <c r="B25732" s="4" t="s">
        <v>44125</v>
      </c>
      <c r="C25732" s="2" t="s">
        <v>44126</v>
      </c>
      <c r="D25732" s="2" t="s">
        <v>4251</v>
      </c>
      <c r="E25732" s="2" t="str">
        <f>CONCATENATE("Dr ",Tableau1[[#This Row],[nom]]," ",Tableau1[[#This Row],[prenom]])</f>
        <v>Dr CHARAI  Ayoub</v>
      </c>
      <c r="F25732" s="2">
        <v>665853058</v>
      </c>
      <c r="G25732" s="2" t="s">
        <v>71421</v>
      </c>
      <c r="H25732" s="2">
        <v>5</v>
      </c>
      <c r="I25732" s="2"/>
      <c r="J25732" s="2"/>
      <c r="K25732" s="2" t="s">
        <v>75918</v>
      </c>
    </row>
    <row r="25733" spans="2:11" x14ac:dyDescent="0.25">
      <c r="B25733" s="4" t="s">
        <v>44127</v>
      </c>
      <c r="C25733" s="2" t="s">
        <v>44128</v>
      </c>
      <c r="D25733" s="2" t="s">
        <v>1379</v>
      </c>
      <c r="E25733" s="2" t="str">
        <f>CONCATENATE("Dr ",Tableau1[[#This Row],[nom]]," ",Tableau1[[#This Row],[prenom]])</f>
        <v>Dr OUMOUSSA Asma</v>
      </c>
      <c r="F25733" s="2">
        <v>622056335</v>
      </c>
      <c r="G25733" s="2" t="s">
        <v>71422</v>
      </c>
      <c r="H25733" s="2">
        <v>8</v>
      </c>
      <c r="I25733" s="2"/>
      <c r="J25733" s="2"/>
      <c r="K25733" s="2" t="s">
        <v>75897</v>
      </c>
    </row>
    <row r="25734" spans="2:11" x14ac:dyDescent="0.25">
      <c r="B25734" s="4" t="s">
        <v>44129</v>
      </c>
      <c r="C25734" s="2" t="s">
        <v>14035</v>
      </c>
      <c r="D25734" s="2" t="s">
        <v>1151</v>
      </c>
      <c r="E25734" s="2" t="str">
        <f>CONCATENATE("Dr ",Tableau1[[#This Row],[nom]]," ",Tableau1[[#This Row],[prenom]])</f>
        <v>Dr RIAD Mourad</v>
      </c>
      <c r="F25734" s="2">
        <v>661410908</v>
      </c>
      <c r="G25734" s="2" t="s">
        <v>71423</v>
      </c>
      <c r="H25734" s="2">
        <v>2</v>
      </c>
      <c r="I25734" s="2"/>
      <c r="J25734" s="2"/>
      <c r="K25734" s="2" t="s">
        <v>75917</v>
      </c>
    </row>
    <row r="25735" spans="2:11" x14ac:dyDescent="0.25">
      <c r="B25735" s="4" t="s">
        <v>44130</v>
      </c>
      <c r="C25735" s="2" t="s">
        <v>3181</v>
      </c>
      <c r="D25735" s="2" t="s">
        <v>741</v>
      </c>
      <c r="E25735" s="2" t="str">
        <f>CONCATENATE("Dr ",Tableau1[[#This Row],[nom]]," ",Tableau1[[#This Row],[prenom]])</f>
        <v>Dr ALJ Zineb</v>
      </c>
      <c r="F25735" s="2">
        <v>662736409</v>
      </c>
      <c r="G25735" s="2" t="s">
        <v>71424</v>
      </c>
      <c r="H25735" s="2">
        <v>5</v>
      </c>
      <c r="I25735" s="2"/>
      <c r="J25735" s="2"/>
      <c r="K25735" s="2" t="s">
        <v>75918</v>
      </c>
    </row>
    <row r="25736" spans="2:11" x14ac:dyDescent="0.25">
      <c r="B25736" s="4" t="s">
        <v>44131</v>
      </c>
      <c r="C25736" s="2" t="s">
        <v>44132</v>
      </c>
      <c r="D25736" s="2" t="s">
        <v>31827</v>
      </c>
      <c r="E25736" s="2" t="str">
        <f>CONCATENATE("Dr ",Tableau1[[#This Row],[nom]]," ",Tableau1[[#This Row],[prenom]])</f>
        <v>Dr M'NAM Marieme</v>
      </c>
      <c r="F25736" s="2">
        <v>634716922</v>
      </c>
      <c r="G25736" s="2" t="s">
        <v>71425</v>
      </c>
      <c r="H25736" s="2">
        <v>12</v>
      </c>
      <c r="I25736" s="2"/>
      <c r="J25736" s="2"/>
      <c r="K25736" s="2" t="s">
        <v>75897</v>
      </c>
    </row>
    <row r="25737" spans="2:11" x14ac:dyDescent="0.25">
      <c r="B25737" s="4" t="s">
        <v>44133</v>
      </c>
      <c r="C25737" s="2" t="s">
        <v>4068</v>
      </c>
      <c r="D25737" s="2" t="s">
        <v>3475</v>
      </c>
      <c r="E25737" s="2" t="str">
        <f>CONCATENATE("Dr ",Tableau1[[#This Row],[nom]]," ",Tableau1[[#This Row],[prenom]])</f>
        <v>Dr AYAD Nissrine</v>
      </c>
      <c r="F25737" s="2">
        <v>624873168</v>
      </c>
      <c r="G25737" s="2" t="s">
        <v>71426</v>
      </c>
      <c r="H25737" s="2">
        <v>8</v>
      </c>
      <c r="I25737" s="2"/>
      <c r="J25737" s="2"/>
      <c r="K25737" s="2" t="s">
        <v>75897</v>
      </c>
    </row>
    <row r="25738" spans="2:11" x14ac:dyDescent="0.25">
      <c r="B25738" s="4" t="s">
        <v>44134</v>
      </c>
      <c r="C25738" s="2" t="s">
        <v>22250</v>
      </c>
      <c r="D25738" s="2" t="s">
        <v>12513</v>
      </c>
      <c r="E25738" s="2" t="str">
        <f>CONCATENATE("Dr ",Tableau1[[#This Row],[nom]]," ",Tableau1[[#This Row],[prenom]])</f>
        <v>Dr HARI Oumayma</v>
      </c>
      <c r="F25738" s="2">
        <v>675291771</v>
      </c>
      <c r="G25738" s="2" t="s">
        <v>71427</v>
      </c>
      <c r="H25738" s="2">
        <v>10</v>
      </c>
      <c r="I25738" s="2"/>
      <c r="J25738" s="2"/>
      <c r="K25738" s="2" t="s">
        <v>75897</v>
      </c>
    </row>
    <row r="25739" spans="2:11" x14ac:dyDescent="0.25">
      <c r="B25739" s="4" t="s">
        <v>44135</v>
      </c>
      <c r="C25739" s="2" t="s">
        <v>6470</v>
      </c>
      <c r="D25739" s="2" t="s">
        <v>44136</v>
      </c>
      <c r="E25739" s="2" t="str">
        <f>CONCATENATE("Dr ",Tableau1[[#This Row],[nom]]," ",Tableau1[[#This Row],[prenom]])</f>
        <v>Dr LAMGHARI YASMINE</v>
      </c>
      <c r="F25739" s="2">
        <v>669763536</v>
      </c>
      <c r="G25739" s="2" t="s">
        <v>71428</v>
      </c>
      <c r="H25739" s="2">
        <v>10</v>
      </c>
      <c r="I25739" s="2"/>
      <c r="J25739" s="2"/>
      <c r="K25739" s="2" t="s">
        <v>75897</v>
      </c>
    </row>
    <row r="25740" spans="2:11" x14ac:dyDescent="0.25">
      <c r="B25740" s="4" t="s">
        <v>44137</v>
      </c>
      <c r="C25740" s="2" t="s">
        <v>9678</v>
      </c>
      <c r="D25740" s="2" t="s">
        <v>1682</v>
      </c>
      <c r="E25740" s="2" t="str">
        <f>CONCATENATE("Dr ",Tableau1[[#This Row],[nom]]," ",Tableau1[[#This Row],[prenom]])</f>
        <v>Dr ARROUB Khalid</v>
      </c>
      <c r="F25740" s="2">
        <v>661755963</v>
      </c>
      <c r="G25740" s="2" t="s">
        <v>71429</v>
      </c>
      <c r="H25740" s="2">
        <v>12</v>
      </c>
      <c r="I25740" s="2"/>
      <c r="J25740" s="2"/>
      <c r="K25740" s="2" t="s">
        <v>75911</v>
      </c>
    </row>
    <row r="25741" spans="2:11" x14ac:dyDescent="0.25">
      <c r="B25741" s="4" t="s">
        <v>44138</v>
      </c>
      <c r="C25741" s="2" t="s">
        <v>3802</v>
      </c>
      <c r="D25741" s="2" t="s">
        <v>8405</v>
      </c>
      <c r="E25741" s="2" t="str">
        <f>CONCATENATE("Dr ",Tableau1[[#This Row],[nom]]," ",Tableau1[[#This Row],[prenom]])</f>
        <v>Dr GUENNOUN Firdaous</v>
      </c>
      <c r="F25741" s="2">
        <v>653529792</v>
      </c>
      <c r="G25741" s="2" t="s">
        <v>71430</v>
      </c>
      <c r="H25741" s="2">
        <v>7</v>
      </c>
      <c r="I25741" s="2"/>
      <c r="J25741" s="2"/>
      <c r="K25741" s="2" t="s">
        <v>75899</v>
      </c>
    </row>
    <row r="25742" spans="2:11" x14ac:dyDescent="0.25">
      <c r="B25742" s="4" t="s">
        <v>44139</v>
      </c>
      <c r="C25742" s="2" t="s">
        <v>1998</v>
      </c>
      <c r="D25742" s="2" t="s">
        <v>8280</v>
      </c>
      <c r="E25742" s="2" t="str">
        <f>CONCATENATE("Dr ",Tableau1[[#This Row],[nom]]," ",Tableau1[[#This Row],[prenom]])</f>
        <v>Dr SLAOUI AZIZ</v>
      </c>
      <c r="F25742" s="2">
        <v>661397984</v>
      </c>
      <c r="G25742" s="2" t="s">
        <v>71431</v>
      </c>
      <c r="H25742" s="2">
        <v>10</v>
      </c>
      <c r="I25742" s="2"/>
      <c r="J25742" s="2"/>
      <c r="K25742" s="2" t="s">
        <v>75897</v>
      </c>
    </row>
    <row r="25743" spans="2:11" x14ac:dyDescent="0.25">
      <c r="B25743" s="4" t="s">
        <v>44140</v>
      </c>
      <c r="C25743" s="2" t="s">
        <v>44141</v>
      </c>
      <c r="D25743" s="2" t="s">
        <v>19020</v>
      </c>
      <c r="E25743" s="2" t="str">
        <f>CONCATENATE("Dr ",Tableau1[[#This Row],[nom]]," ",Tableau1[[#This Row],[prenom]])</f>
        <v>Dr MAHTATE MARIAM</v>
      </c>
      <c r="F25743" s="2">
        <v>625667820</v>
      </c>
      <c r="G25743" s="2" t="s">
        <v>71432</v>
      </c>
      <c r="H25743" s="2">
        <v>10</v>
      </c>
      <c r="I25743" s="2"/>
      <c r="J25743" s="2"/>
      <c r="K25743" s="2" t="s">
        <v>75897</v>
      </c>
    </row>
    <row r="25744" spans="2:11" x14ac:dyDescent="0.25">
      <c r="B25744" s="4" t="s">
        <v>44142</v>
      </c>
      <c r="C25744" s="2" t="s">
        <v>44143</v>
      </c>
      <c r="D25744" s="2" t="s">
        <v>43509</v>
      </c>
      <c r="E25744" s="2" t="str">
        <f>CONCATENATE("Dr ",Tableau1[[#This Row],[nom]]," ",Tableau1[[#This Row],[prenom]])</f>
        <v>Dr ERAHAOUI OUMAIMA</v>
      </c>
      <c r="F25744" s="2">
        <v>663835755</v>
      </c>
      <c r="G25744" s="2" t="s">
        <v>71433</v>
      </c>
      <c r="H25744" s="2">
        <v>10</v>
      </c>
      <c r="I25744" s="2"/>
      <c r="J25744" s="2"/>
      <c r="K25744" s="2" t="s">
        <v>75897</v>
      </c>
    </row>
    <row r="25745" spans="2:11" x14ac:dyDescent="0.25">
      <c r="B25745" s="4" t="s">
        <v>44144</v>
      </c>
      <c r="C25745" s="2" t="s">
        <v>44145</v>
      </c>
      <c r="D25745" s="2" t="s">
        <v>6364</v>
      </c>
      <c r="E25745" s="2" t="str">
        <f>CONCATENATE("Dr ",Tableau1[[#This Row],[nom]]," ",Tableau1[[#This Row],[prenom]])</f>
        <v>Dr RAZOUQ BOUJEMAA</v>
      </c>
      <c r="F25745" s="2">
        <v>695176508</v>
      </c>
      <c r="G25745" s="2" t="s">
        <v>71434</v>
      </c>
      <c r="H25745" s="2">
        <v>8</v>
      </c>
      <c r="I25745" s="2"/>
      <c r="J25745" s="2"/>
      <c r="K25745" s="2" t="s">
        <v>75897</v>
      </c>
    </row>
    <row r="25746" spans="2:11" x14ac:dyDescent="0.25">
      <c r="B25746" s="4" t="s">
        <v>44146</v>
      </c>
      <c r="C25746" s="2" t="s">
        <v>44147</v>
      </c>
      <c r="D25746" s="2" t="s">
        <v>2641</v>
      </c>
      <c r="E25746" s="2" t="str">
        <f>CONCATENATE("Dr ",Tableau1[[#This Row],[nom]]," ",Tableau1[[#This Row],[prenom]])</f>
        <v>Dr BOUZARI Jihane</v>
      </c>
      <c r="F25746" s="2">
        <v>666149638</v>
      </c>
      <c r="G25746" s="2" t="s">
        <v>71435</v>
      </c>
      <c r="H25746" s="2">
        <v>8</v>
      </c>
      <c r="I25746" s="2"/>
      <c r="J25746" s="2"/>
      <c r="K25746" s="2" t="s">
        <v>75898</v>
      </c>
    </row>
    <row r="25747" spans="2:11" x14ac:dyDescent="0.25">
      <c r="B25747" s="4" t="s">
        <v>44148</v>
      </c>
      <c r="C25747" s="2" t="s">
        <v>44149</v>
      </c>
      <c r="D25747" s="2" t="s">
        <v>1799</v>
      </c>
      <c r="E25747" s="2" t="str">
        <f>CONCATENATE("Dr ",Tableau1[[#This Row],[nom]]," ",Tableau1[[#This Row],[prenom]])</f>
        <v>Dr OUDA Khalil</v>
      </c>
      <c r="F25747" s="2">
        <v>651730225</v>
      </c>
      <c r="G25747" s="2" t="s">
        <v>71436</v>
      </c>
      <c r="H25747" s="2">
        <v>9</v>
      </c>
      <c r="I25747" s="2"/>
      <c r="J25747" s="2"/>
      <c r="K25747" s="2" t="s">
        <v>75897</v>
      </c>
    </row>
    <row r="25748" spans="2:11" x14ac:dyDescent="0.25">
      <c r="B25748" s="4" t="s">
        <v>44150</v>
      </c>
      <c r="C25748" s="2" t="s">
        <v>44151</v>
      </c>
      <c r="D25748" s="2" t="s">
        <v>4088</v>
      </c>
      <c r="E25748" s="2" t="str">
        <f>CONCATENATE("Dr ",Tableau1[[#This Row],[nom]]," ",Tableau1[[#This Row],[prenom]])</f>
        <v>Dr AR-REYOUCHI Doha</v>
      </c>
      <c r="F25748" s="2">
        <v>659106719</v>
      </c>
      <c r="G25748" s="2"/>
      <c r="H25748" s="2">
        <v>9</v>
      </c>
      <c r="I25748" s="2"/>
      <c r="J25748" s="2"/>
      <c r="K25748" s="2" t="s">
        <v>75897</v>
      </c>
    </row>
    <row r="25749" spans="2:11" x14ac:dyDescent="0.25">
      <c r="B25749" s="4" t="s">
        <v>44152</v>
      </c>
      <c r="C25749" s="2" t="s">
        <v>6174</v>
      </c>
      <c r="D25749" s="2" t="s">
        <v>2617</v>
      </c>
      <c r="E25749" s="2" t="str">
        <f>CONCATENATE("Dr ",Tableau1[[#This Row],[nom]]," ",Tableau1[[#This Row],[prenom]])</f>
        <v>Dr EL BEKKAOUI Sofia</v>
      </c>
      <c r="F25749" s="2">
        <v>667190084</v>
      </c>
      <c r="G25749" s="2"/>
      <c r="H25749" s="2">
        <v>9</v>
      </c>
      <c r="I25749" s="2"/>
      <c r="J25749" s="2"/>
      <c r="K25749" s="2" t="s">
        <v>75897</v>
      </c>
    </row>
    <row r="25750" spans="2:11" x14ac:dyDescent="0.25">
      <c r="B25750" s="4" t="s">
        <v>44153</v>
      </c>
      <c r="C25750" s="2" t="s">
        <v>10368</v>
      </c>
      <c r="D25750" s="2" t="s">
        <v>498</v>
      </c>
      <c r="E25750" s="2" t="str">
        <f>CONCATENATE("Dr ",Tableau1[[#This Row],[nom]]," ",Tableau1[[#This Row],[prenom]])</f>
        <v>Dr BENAYAD Afaf</v>
      </c>
      <c r="F25750" s="2">
        <v>664677263</v>
      </c>
      <c r="G25750" s="2" t="s">
        <v>71437</v>
      </c>
      <c r="H25750" s="2">
        <v>8</v>
      </c>
      <c r="I25750" s="2"/>
      <c r="J25750" s="2"/>
      <c r="K25750" s="2" t="s">
        <v>75899</v>
      </c>
    </row>
    <row r="25751" spans="2:11" x14ac:dyDescent="0.25">
      <c r="B25751" s="4" t="s">
        <v>44154</v>
      </c>
      <c r="C25751" s="2" t="s">
        <v>44155</v>
      </c>
      <c r="D25751" s="2" t="s">
        <v>2213</v>
      </c>
      <c r="E25751" s="2" t="str">
        <f>CONCATENATE("Dr ",Tableau1[[#This Row],[nom]]," ",Tableau1[[#This Row],[prenom]])</f>
        <v>Dr ESSARROUKH Imane</v>
      </c>
      <c r="F25751" s="2">
        <v>663444847</v>
      </c>
      <c r="G25751" s="2"/>
      <c r="H25751" s="2">
        <v>12</v>
      </c>
      <c r="I25751" s="2"/>
      <c r="J25751" s="2"/>
      <c r="K25751" s="2" t="s">
        <v>75904</v>
      </c>
    </row>
    <row r="25752" spans="2:11" x14ac:dyDescent="0.25">
      <c r="B25752" s="4" t="s">
        <v>44156</v>
      </c>
      <c r="C25752" s="2" t="s">
        <v>19028</v>
      </c>
      <c r="D25752" s="2" t="s">
        <v>4147</v>
      </c>
      <c r="E25752" s="2" t="str">
        <f>CONCATENATE("Dr ",Tableau1[[#This Row],[nom]]," ",Tableau1[[#This Row],[prenom]])</f>
        <v>Dr RIAH Kawtar</v>
      </c>
      <c r="F25752" s="2">
        <v>660407909</v>
      </c>
      <c r="G25752" s="2" t="s">
        <v>71438</v>
      </c>
      <c r="H25752" s="2">
        <v>2</v>
      </c>
      <c r="I25752" s="2"/>
      <c r="J25752" s="2"/>
      <c r="K25752" s="2" t="s">
        <v>75932</v>
      </c>
    </row>
    <row r="25753" spans="2:11" x14ac:dyDescent="0.25">
      <c r="B25753" s="4" t="s">
        <v>44157</v>
      </c>
      <c r="C25753" s="2" t="s">
        <v>19028</v>
      </c>
      <c r="D25753" s="2" t="s">
        <v>61</v>
      </c>
      <c r="E25753" s="2" t="str">
        <f>CONCATENATE("Dr ",Tableau1[[#This Row],[nom]]," ",Tableau1[[#This Row],[prenom]])</f>
        <v>Dr RIAH Nadia</v>
      </c>
      <c r="F25753" s="2">
        <v>635670018</v>
      </c>
      <c r="G25753" s="2" t="s">
        <v>71439</v>
      </c>
      <c r="H25753" s="2">
        <v>2</v>
      </c>
      <c r="I25753" s="2"/>
      <c r="J25753" s="2"/>
      <c r="K25753" s="2" t="s">
        <v>75911</v>
      </c>
    </row>
    <row r="25754" spans="2:11" x14ac:dyDescent="0.25">
      <c r="B25754" s="4" t="s">
        <v>44158</v>
      </c>
      <c r="C25754" s="2" t="s">
        <v>19028</v>
      </c>
      <c r="D25754" s="2" t="s">
        <v>430</v>
      </c>
      <c r="E25754" s="2" t="str">
        <f>CONCATENATE("Dr ",Tableau1[[#This Row],[nom]]," ",Tableau1[[#This Row],[prenom]])</f>
        <v>Dr RIAH Amal</v>
      </c>
      <c r="F25754" s="2">
        <v>678723905</v>
      </c>
      <c r="G25754" s="2" t="s">
        <v>71440</v>
      </c>
      <c r="H25754" s="2">
        <v>2</v>
      </c>
      <c r="I25754" s="2"/>
      <c r="J25754" s="2"/>
      <c r="K25754" s="2" t="s">
        <v>75914</v>
      </c>
    </row>
    <row r="25755" spans="2:11" x14ac:dyDescent="0.25">
      <c r="B25755" s="4" t="s">
        <v>44159</v>
      </c>
      <c r="C25755" s="2" t="s">
        <v>6507</v>
      </c>
      <c r="D25755" s="2" t="s">
        <v>539</v>
      </c>
      <c r="E25755" s="2" t="str">
        <f>CONCATENATE("Dr ",Tableau1[[#This Row],[nom]]," ",Tableau1[[#This Row],[prenom]])</f>
        <v>Dr RIAHI Abderrazak</v>
      </c>
      <c r="F25755" s="2"/>
      <c r="G25755" s="2"/>
      <c r="H25755" s="2">
        <v>2</v>
      </c>
      <c r="I25755" s="2"/>
      <c r="J25755" s="2"/>
      <c r="K25755" s="2" t="s">
        <v>75899</v>
      </c>
    </row>
    <row r="25756" spans="2:11" x14ac:dyDescent="0.25">
      <c r="B25756" s="4" t="s">
        <v>44160</v>
      </c>
      <c r="C25756" s="2" t="s">
        <v>44161</v>
      </c>
      <c r="D25756" s="2" t="s">
        <v>7542</v>
      </c>
      <c r="E25756" s="2" t="str">
        <f>CONCATENATE("Dr ",Tableau1[[#This Row],[nom]]," ",Tableau1[[#This Row],[prenom]])</f>
        <v>Dr BETTICH ZINEB</v>
      </c>
      <c r="F25756" s="2">
        <v>666663656</v>
      </c>
      <c r="G25756" s="2" t="s">
        <v>71441</v>
      </c>
      <c r="H25756" s="2">
        <v>10</v>
      </c>
      <c r="I25756" s="2"/>
      <c r="J25756" s="2"/>
      <c r="K25756" s="2" t="s">
        <v>75911</v>
      </c>
    </row>
    <row r="25757" spans="2:11" x14ac:dyDescent="0.25">
      <c r="B25757" s="4" t="s">
        <v>44162</v>
      </c>
      <c r="C25757" s="2" t="s">
        <v>44163</v>
      </c>
      <c r="D25757" s="2" t="s">
        <v>4219</v>
      </c>
      <c r="E25757" s="2" t="str">
        <f>CONCATENATE("Dr ",Tableau1[[#This Row],[nom]]," ",Tableau1[[#This Row],[prenom]])</f>
        <v>Dr HDIOUD OUSSAMA</v>
      </c>
      <c r="F25757" s="2">
        <v>671653671</v>
      </c>
      <c r="G25757" s="2" t="s">
        <v>71442</v>
      </c>
      <c r="H25757" s="2">
        <v>10</v>
      </c>
      <c r="I25757" s="2"/>
      <c r="J25757" s="2"/>
      <c r="K25757" s="2" t="s">
        <v>75897</v>
      </c>
    </row>
    <row r="25758" spans="2:11" x14ac:dyDescent="0.25">
      <c r="B25758" s="4" t="s">
        <v>44164</v>
      </c>
      <c r="C25758" s="2" t="s">
        <v>6594</v>
      </c>
      <c r="D25758" s="2" t="s">
        <v>8182</v>
      </c>
      <c r="E25758" s="2" t="str">
        <f>CONCATENATE("Dr ",Tableau1[[#This Row],[nom]]," ",Tableau1[[#This Row],[prenom]])</f>
        <v>Dr ABOURAZZAK ASMAE</v>
      </c>
      <c r="F25758" s="2">
        <v>668903380</v>
      </c>
      <c r="G25758" s="2" t="s">
        <v>71443</v>
      </c>
      <c r="H25758" s="2">
        <v>10</v>
      </c>
      <c r="I25758" s="2"/>
      <c r="J25758" s="2"/>
      <c r="K25758" s="2" t="s">
        <v>75900</v>
      </c>
    </row>
    <row r="25759" spans="2:11" x14ac:dyDescent="0.25">
      <c r="B25759" s="4" t="s">
        <v>44165</v>
      </c>
      <c r="C25759" s="2" t="s">
        <v>44166</v>
      </c>
      <c r="D25759" s="2" t="s">
        <v>1710</v>
      </c>
      <c r="E25759" s="2" t="str">
        <f>CONCATENATE("Dr ",Tableau1[[#This Row],[nom]]," ",Tableau1[[#This Row],[prenom]])</f>
        <v>Dr HADDINE Hanane</v>
      </c>
      <c r="F25759" s="2">
        <v>615523414</v>
      </c>
      <c r="G25759" s="2" t="s">
        <v>71444</v>
      </c>
      <c r="H25759" s="2">
        <v>9</v>
      </c>
      <c r="I25759" s="2"/>
      <c r="J25759" s="2"/>
      <c r="K25759" s="2" t="s">
        <v>75897</v>
      </c>
    </row>
    <row r="25760" spans="2:11" x14ac:dyDescent="0.25">
      <c r="B25760" s="4" t="s">
        <v>44167</v>
      </c>
      <c r="C25760" s="2" t="s">
        <v>44168</v>
      </c>
      <c r="D25760" s="2" t="s">
        <v>2748</v>
      </c>
      <c r="E25760" s="2" t="str">
        <f>CONCATENATE("Dr ",Tableau1[[#This Row],[nom]]," ",Tableau1[[#This Row],[prenom]])</f>
        <v>Dr MAI ADIL</v>
      </c>
      <c r="F25760" s="2">
        <v>678546042</v>
      </c>
      <c r="G25760" s="2" t="s">
        <v>71445</v>
      </c>
      <c r="H25760" s="2">
        <v>5</v>
      </c>
      <c r="I25760" s="2"/>
      <c r="J25760" s="2"/>
      <c r="K25760" s="2" t="s">
        <v>75901</v>
      </c>
    </row>
    <row r="25761" spans="2:11" x14ac:dyDescent="0.25">
      <c r="B25761" s="4" t="s">
        <v>44169</v>
      </c>
      <c r="C25761" s="2" t="s">
        <v>4862</v>
      </c>
      <c r="D25761" s="2" t="s">
        <v>8182</v>
      </c>
      <c r="E25761" s="2" t="str">
        <f>CONCATENATE("Dr ",Tableau1[[#This Row],[nom]]," ",Tableau1[[#This Row],[prenom]])</f>
        <v>Dr HADDI ASMAE</v>
      </c>
      <c r="F25761" s="2">
        <v>660240094</v>
      </c>
      <c r="G25761" s="2" t="s">
        <v>71446</v>
      </c>
      <c r="H25761" s="2">
        <v>5</v>
      </c>
      <c r="I25761" s="2"/>
      <c r="J25761" s="2"/>
      <c r="K25761" s="2" t="s">
        <v>75906</v>
      </c>
    </row>
    <row r="25762" spans="2:11" x14ac:dyDescent="0.25">
      <c r="B25762" s="4" t="s">
        <v>44170</v>
      </c>
      <c r="C25762" s="2" t="s">
        <v>17433</v>
      </c>
      <c r="D25762" s="2" t="s">
        <v>1379</v>
      </c>
      <c r="E25762" s="2" t="str">
        <f>CONCATENATE("Dr ",Tableau1[[#This Row],[nom]]," ",Tableau1[[#This Row],[prenom]])</f>
        <v>Dr ENNAOUI Asma</v>
      </c>
      <c r="F25762" s="2">
        <v>649767554</v>
      </c>
      <c r="G25762" s="2" t="s">
        <v>71447</v>
      </c>
      <c r="H25762" s="2">
        <v>8</v>
      </c>
      <c r="I25762" s="2"/>
      <c r="J25762" s="2"/>
      <c r="K25762" s="2" t="s">
        <v>75897</v>
      </c>
    </row>
    <row r="25763" spans="2:11" x14ac:dyDescent="0.25">
      <c r="B25763" s="4" t="s">
        <v>44171</v>
      </c>
      <c r="C25763" s="2" t="s">
        <v>44172</v>
      </c>
      <c r="D25763" s="2" t="s">
        <v>7542</v>
      </c>
      <c r="E25763" s="2" t="str">
        <f>CONCATENATE("Dr ",Tableau1[[#This Row],[nom]]," ",Tableau1[[#This Row],[prenom]])</f>
        <v>Dr BENCHARFA ZINEB</v>
      </c>
      <c r="F25763" s="2">
        <v>654852888</v>
      </c>
      <c r="G25763" s="2" t="s">
        <v>71448</v>
      </c>
      <c r="H25763" s="2">
        <v>10</v>
      </c>
      <c r="I25763" s="2"/>
      <c r="J25763" s="2"/>
      <c r="K25763" s="2" t="s">
        <v>75897</v>
      </c>
    </row>
    <row r="25764" spans="2:11" x14ac:dyDescent="0.25">
      <c r="B25764" s="4" t="s">
        <v>44173</v>
      </c>
      <c r="C25764" s="2" t="s">
        <v>44174</v>
      </c>
      <c r="D25764" s="2" t="s">
        <v>3079</v>
      </c>
      <c r="E25764" s="2" t="str">
        <f>CONCATENATE("Dr ",Tableau1[[#This Row],[nom]]," ",Tableau1[[#This Row],[prenom]])</f>
        <v>Dr CHHITA Kaoutar</v>
      </c>
      <c r="F25764" s="2">
        <v>655195385</v>
      </c>
      <c r="G25764" s="2"/>
      <c r="H25764" s="2">
        <v>9</v>
      </c>
      <c r="I25764" s="2"/>
      <c r="J25764" s="2"/>
      <c r="K25764" s="2" t="s">
        <v>75897</v>
      </c>
    </row>
    <row r="25765" spans="2:11" x14ac:dyDescent="0.25">
      <c r="B25765" s="4" t="s">
        <v>44175</v>
      </c>
      <c r="C25765" s="2" t="s">
        <v>6507</v>
      </c>
      <c r="D25765" s="2" t="s">
        <v>2356</v>
      </c>
      <c r="E25765" s="2" t="str">
        <f>CONCATENATE("Dr ",Tableau1[[#This Row],[nom]]," ",Tableau1[[#This Row],[prenom]])</f>
        <v>Dr RIAHI Tarik</v>
      </c>
      <c r="F25765" s="2">
        <v>675934890</v>
      </c>
      <c r="G25765" s="2" t="s">
        <v>71449</v>
      </c>
      <c r="H25765" s="2">
        <v>2</v>
      </c>
      <c r="I25765" s="2"/>
      <c r="J25765" s="2"/>
      <c r="K25765" s="2" t="s">
        <v>75898</v>
      </c>
    </row>
    <row r="25766" spans="2:11" x14ac:dyDescent="0.25">
      <c r="B25766" s="4" t="s">
        <v>44176</v>
      </c>
      <c r="C25766" s="2" t="s">
        <v>1681</v>
      </c>
      <c r="D25766" s="2" t="s">
        <v>29001</v>
      </c>
      <c r="E25766" s="2" t="str">
        <f>CONCATENATE("Dr ",Tableau1[[#This Row],[nom]]," ",Tableau1[[#This Row],[prenom]])</f>
        <v>Dr TALBI DOUNIA</v>
      </c>
      <c r="F25766" s="2">
        <v>615648278</v>
      </c>
      <c r="G25766" s="2" t="s">
        <v>71450</v>
      </c>
      <c r="H25766" s="2">
        <v>10</v>
      </c>
      <c r="I25766" s="2"/>
      <c r="J25766" s="2"/>
      <c r="K25766" s="2" t="s">
        <v>75897</v>
      </c>
    </row>
    <row r="25767" spans="2:11" x14ac:dyDescent="0.25">
      <c r="B25767" s="4" t="s">
        <v>44177</v>
      </c>
      <c r="C25767" s="2" t="s">
        <v>6507</v>
      </c>
      <c r="D25767" s="2" t="s">
        <v>694</v>
      </c>
      <c r="E25767" s="2" t="str">
        <f>CONCATENATE("Dr ",Tableau1[[#This Row],[nom]]," ",Tableau1[[#This Row],[prenom]])</f>
        <v>Dr RIAHI Laila</v>
      </c>
      <c r="F25767" s="2">
        <v>662555532</v>
      </c>
      <c r="G25767" s="2" t="s">
        <v>71451</v>
      </c>
      <c r="H25767" s="2">
        <v>2</v>
      </c>
      <c r="I25767" s="2"/>
      <c r="J25767" s="2"/>
      <c r="K25767" s="2" t="s">
        <v>75909</v>
      </c>
    </row>
    <row r="25768" spans="2:11" x14ac:dyDescent="0.25">
      <c r="B25768" s="4" t="s">
        <v>44178</v>
      </c>
      <c r="C25768" s="2" t="s">
        <v>6507</v>
      </c>
      <c r="D25768" s="2" t="s">
        <v>1151</v>
      </c>
      <c r="E25768" s="2" t="str">
        <f>CONCATENATE("Dr ",Tableau1[[#This Row],[nom]]," ",Tableau1[[#This Row],[prenom]])</f>
        <v>Dr RIAHI Mourad</v>
      </c>
      <c r="F25768" s="2">
        <v>653180399</v>
      </c>
      <c r="G25768" s="2" t="s">
        <v>71452</v>
      </c>
      <c r="H25768" s="2">
        <v>2</v>
      </c>
      <c r="I25768" s="2"/>
      <c r="J25768" s="2"/>
      <c r="K25768" s="2" t="s">
        <v>75915</v>
      </c>
    </row>
    <row r="25769" spans="2:11" x14ac:dyDescent="0.25">
      <c r="B25769" s="4" t="s">
        <v>44179</v>
      </c>
      <c r="C25769" s="2" t="s">
        <v>2663</v>
      </c>
      <c r="D25769" s="2" t="s">
        <v>2545</v>
      </c>
      <c r="E25769" s="2" t="str">
        <f>CONCATENATE("Dr ",Tableau1[[#This Row],[nom]]," ",Tableau1[[#This Row],[prenom]])</f>
        <v>Dr ZEROUAL BOUCHRA</v>
      </c>
      <c r="F25769" s="2">
        <v>676690902</v>
      </c>
      <c r="G25769" s="2" t="s">
        <v>71453</v>
      </c>
      <c r="H25769" s="2">
        <v>10</v>
      </c>
      <c r="I25769" s="2"/>
      <c r="J25769" s="2"/>
      <c r="K25769" s="2" t="s">
        <v>75920</v>
      </c>
    </row>
    <row r="25770" spans="2:11" x14ac:dyDescent="0.25">
      <c r="B25770" s="4" t="s">
        <v>44180</v>
      </c>
      <c r="C25770" s="2" t="s">
        <v>6507</v>
      </c>
      <c r="D25770" s="2" t="s">
        <v>44181</v>
      </c>
      <c r="E25770" s="2" t="str">
        <f>CONCATENATE("Dr ",Tableau1[[#This Row],[nom]]," ",Tableau1[[#This Row],[prenom]])</f>
        <v>Dr RIAHI Haddaoui</v>
      </c>
      <c r="F25770" s="2">
        <v>671329705</v>
      </c>
      <c r="G25770" s="2"/>
      <c r="H25770" s="2">
        <v>2</v>
      </c>
      <c r="I25770" s="2"/>
      <c r="J25770" s="2"/>
      <c r="K25770" s="2" t="s">
        <v>75906</v>
      </c>
    </row>
    <row r="25771" spans="2:11" x14ac:dyDescent="0.25">
      <c r="B25771" s="4" t="s">
        <v>44182</v>
      </c>
      <c r="C25771" s="2" t="s">
        <v>44183</v>
      </c>
      <c r="D25771" s="2" t="s">
        <v>2</v>
      </c>
      <c r="E25771" s="2" t="str">
        <f>CONCATENATE("Dr ",Tableau1[[#This Row],[nom]]," ",Tableau1[[#This Row],[prenom]])</f>
        <v>Dr HEBBEZNI Abdelaziz</v>
      </c>
      <c r="F25771" s="2">
        <v>648295394</v>
      </c>
      <c r="G25771" s="2" t="s">
        <v>71454</v>
      </c>
      <c r="H25771" s="2">
        <v>8</v>
      </c>
      <c r="I25771" s="2"/>
      <c r="J25771" s="2"/>
      <c r="K25771" s="2" t="s">
        <v>75897</v>
      </c>
    </row>
    <row r="25772" spans="2:11" x14ac:dyDescent="0.25">
      <c r="B25772" s="4" t="s">
        <v>44184</v>
      </c>
      <c r="C25772" s="2" t="s">
        <v>1373</v>
      </c>
      <c r="D25772" s="2" t="s">
        <v>33381</v>
      </c>
      <c r="E25772" s="2" t="str">
        <f>CONCATENATE("Dr ",Tableau1[[#This Row],[nom]]," ",Tableau1[[#This Row],[prenom]])</f>
        <v>Dr AMMOR SALMA</v>
      </c>
      <c r="F25772" s="2">
        <v>661218110</v>
      </c>
      <c r="G25772" s="2" t="s">
        <v>71455</v>
      </c>
      <c r="H25772" s="2">
        <v>5</v>
      </c>
      <c r="I25772" s="2"/>
      <c r="J25772" s="2"/>
      <c r="K25772" s="2" t="s">
        <v>75908</v>
      </c>
    </row>
    <row r="25773" spans="2:11" x14ac:dyDescent="0.25">
      <c r="B25773" s="4" t="s">
        <v>44185</v>
      </c>
      <c r="C25773" s="2" t="s">
        <v>5529</v>
      </c>
      <c r="D25773" s="2" t="s">
        <v>39382</v>
      </c>
      <c r="E25773" s="2" t="str">
        <f>CONCATENATE("Dr ",Tableau1[[#This Row],[nom]]," ",Tableau1[[#This Row],[prenom]])</f>
        <v>Dr EL MOUSSAOUI Nawar</v>
      </c>
      <c r="F25773" s="2">
        <v>657868832</v>
      </c>
      <c r="G25773" s="2" t="s">
        <v>71456</v>
      </c>
      <c r="H25773" s="2">
        <v>10</v>
      </c>
      <c r="I25773" s="2"/>
      <c r="J25773" s="2"/>
      <c r="K25773" s="2" t="s">
        <v>75897</v>
      </c>
    </row>
    <row r="25774" spans="2:11" x14ac:dyDescent="0.25">
      <c r="B25774" s="4" t="s">
        <v>44186</v>
      </c>
      <c r="C25774" s="2" t="s">
        <v>44187</v>
      </c>
      <c r="D25774" s="2" t="s">
        <v>33037</v>
      </c>
      <c r="E25774" s="2" t="str">
        <f>CONCATENATE("Dr ",Tableau1[[#This Row],[nom]]," ",Tableau1[[#This Row],[prenom]])</f>
        <v>Dr TAMMOUCH Zoulikha</v>
      </c>
      <c r="F25774" s="2">
        <v>623601135</v>
      </c>
      <c r="G25774" s="2" t="s">
        <v>71457</v>
      </c>
      <c r="H25774" s="2">
        <v>9</v>
      </c>
      <c r="I25774" s="2"/>
      <c r="J25774" s="2"/>
      <c r="K25774" s="2" t="s">
        <v>75897</v>
      </c>
    </row>
    <row r="25775" spans="2:11" x14ac:dyDescent="0.25">
      <c r="B25775" s="4" t="s">
        <v>44188</v>
      </c>
      <c r="C25775" s="2" t="s">
        <v>11020</v>
      </c>
      <c r="D25775" s="2" t="s">
        <v>2019</v>
      </c>
      <c r="E25775" s="2" t="str">
        <f>CONCATENATE("Dr ",Tableau1[[#This Row],[nom]]," ",Tableau1[[#This Row],[prenom]])</f>
        <v>Dr RAKIB Assia</v>
      </c>
      <c r="F25775" s="2">
        <v>661099925</v>
      </c>
      <c r="G25775" s="2"/>
      <c r="H25775" s="2">
        <v>5</v>
      </c>
      <c r="I25775" s="2"/>
      <c r="J25775" s="2"/>
      <c r="K25775" s="2" t="s">
        <v>75905</v>
      </c>
    </row>
    <row r="25776" spans="2:11" x14ac:dyDescent="0.25">
      <c r="B25776" s="4" t="s">
        <v>44189</v>
      </c>
      <c r="C25776" s="2" t="s">
        <v>44190</v>
      </c>
      <c r="D25776" s="2" t="s">
        <v>4912</v>
      </c>
      <c r="E25776" s="2" t="str">
        <f>CONCATENATE("Dr ",Tableau1[[#This Row],[nom]]," ",Tableau1[[#This Row],[prenom]])</f>
        <v>Dr RIAHI IDRISSI Lalla Laila</v>
      </c>
      <c r="F25776" s="2">
        <v>661066744</v>
      </c>
      <c r="G25776" s="2"/>
      <c r="H25776" s="2">
        <v>2</v>
      </c>
      <c r="I25776" s="2"/>
      <c r="J25776" s="2"/>
      <c r="K25776" s="2" t="s">
        <v>75918</v>
      </c>
    </row>
    <row r="25777" spans="2:11" x14ac:dyDescent="0.25">
      <c r="B25777" s="4" t="s">
        <v>44191</v>
      </c>
      <c r="C25777" s="2" t="s">
        <v>44190</v>
      </c>
      <c r="D25777" s="2" t="s">
        <v>331</v>
      </c>
      <c r="E25777" s="2" t="str">
        <f>CONCATENATE("Dr ",Tableau1[[#This Row],[nom]]," ",Tableau1[[#This Row],[prenom]])</f>
        <v>Dr RIAHI IDRISSI Sanaa</v>
      </c>
      <c r="F25777" s="2">
        <v>672311138</v>
      </c>
      <c r="G25777" s="2"/>
      <c r="H25777" s="2">
        <v>2</v>
      </c>
      <c r="I25777" s="2"/>
      <c r="J25777" s="2"/>
      <c r="K25777" s="2" t="s">
        <v>75930</v>
      </c>
    </row>
    <row r="25778" spans="2:11" x14ac:dyDescent="0.25">
      <c r="B25778" s="4" t="s">
        <v>44192</v>
      </c>
      <c r="C25778" s="2" t="s">
        <v>7032</v>
      </c>
      <c r="D25778" s="2" t="s">
        <v>3482</v>
      </c>
      <c r="E25778" s="2" t="str">
        <f>CONCATENATE("Dr ",Tableau1[[#This Row],[nom]]," ",Tableau1[[#This Row],[prenom]])</f>
        <v>Dr EL ABDI Fahd</v>
      </c>
      <c r="F25778" s="2">
        <v>661383801</v>
      </c>
      <c r="G25778" s="2" t="s">
        <v>71458</v>
      </c>
      <c r="H25778" s="2">
        <v>10</v>
      </c>
      <c r="I25778" s="2"/>
      <c r="J25778" s="2"/>
      <c r="K25778" s="2" t="s">
        <v>75898</v>
      </c>
    </row>
    <row r="25779" spans="2:11" x14ac:dyDescent="0.25">
      <c r="B25779" s="4" t="s">
        <v>44193</v>
      </c>
      <c r="C25779" s="2" t="s">
        <v>44194</v>
      </c>
      <c r="D25779" s="2" t="s">
        <v>3647</v>
      </c>
      <c r="E25779" s="2" t="str">
        <f>CONCATENATE("Dr ",Tableau1[[#This Row],[nom]]," ",Tableau1[[#This Row],[prenom]])</f>
        <v>Dr BIYGJOINE Ihssane</v>
      </c>
      <c r="F25779" s="2">
        <v>671323198</v>
      </c>
      <c r="G25779" s="2" t="s">
        <v>71459</v>
      </c>
      <c r="H25779" s="2">
        <v>8</v>
      </c>
      <c r="I25779" s="2"/>
      <c r="J25779" s="2"/>
      <c r="K25779" s="2" t="s">
        <v>75897</v>
      </c>
    </row>
    <row r="25780" spans="2:11" x14ac:dyDescent="0.25">
      <c r="B25780" s="4" t="s">
        <v>44195</v>
      </c>
      <c r="C25780" s="2" t="s">
        <v>44196</v>
      </c>
      <c r="D25780" s="2" t="s">
        <v>188</v>
      </c>
      <c r="E25780" s="2" t="str">
        <f>CONCATENATE("Dr ",Tableau1[[#This Row],[nom]]," ",Tableau1[[#This Row],[prenom]])</f>
        <v>Dr ZINOUNI Mohammed</v>
      </c>
      <c r="F25780" s="2">
        <v>664000171</v>
      </c>
      <c r="G25780" s="2"/>
      <c r="H25780" s="2">
        <v>9</v>
      </c>
      <c r="I25780" s="2"/>
      <c r="J25780" s="2"/>
      <c r="K25780" s="2" t="s">
        <v>75904</v>
      </c>
    </row>
    <row r="25781" spans="2:11" x14ac:dyDescent="0.25">
      <c r="B25781" s="4" t="s">
        <v>44197</v>
      </c>
      <c r="C25781" s="2" t="s">
        <v>44198</v>
      </c>
      <c r="D25781" s="2" t="s">
        <v>3143</v>
      </c>
      <c r="E25781" s="2" t="str">
        <f>CONCATENATE("Dr ",Tableau1[[#This Row],[nom]]," ",Tableau1[[#This Row],[prenom]])</f>
        <v>Dr TALAL Mohamed Ali</v>
      </c>
      <c r="F25781" s="2">
        <v>667944470</v>
      </c>
      <c r="G25781" s="2" t="s">
        <v>71460</v>
      </c>
      <c r="H25781" s="2">
        <v>1</v>
      </c>
      <c r="I25781" s="2"/>
      <c r="J25781" s="2"/>
      <c r="K25781" s="2" t="s">
        <v>75904</v>
      </c>
    </row>
    <row r="25782" spans="2:11" x14ac:dyDescent="0.25">
      <c r="B25782" s="4" t="s">
        <v>44199</v>
      </c>
      <c r="C25782" s="2" t="s">
        <v>44200</v>
      </c>
      <c r="D25782" s="2" t="s">
        <v>2715</v>
      </c>
      <c r="E25782" s="2" t="str">
        <f>CONCATENATE("Dr ",Tableau1[[#This Row],[nom]]," ",Tableau1[[#This Row],[prenom]])</f>
        <v>Dr ZOUIZRA Zahira</v>
      </c>
      <c r="F25782" s="2">
        <v>662180268</v>
      </c>
      <c r="G25782" s="2" t="s">
        <v>71461</v>
      </c>
      <c r="H25782" s="2">
        <v>8</v>
      </c>
      <c r="I25782" s="2"/>
      <c r="J25782" s="2"/>
      <c r="K25782" s="2" t="s">
        <v>75934</v>
      </c>
    </row>
    <row r="25783" spans="2:11" x14ac:dyDescent="0.25">
      <c r="B25783" s="4" t="s">
        <v>44201</v>
      </c>
      <c r="C25783" s="2" t="s">
        <v>44190</v>
      </c>
      <c r="D25783" s="2" t="s">
        <v>646</v>
      </c>
      <c r="E25783" s="2" t="str">
        <f>CONCATENATE("Dr ",Tableau1[[#This Row],[nom]]," ",Tableau1[[#This Row],[prenom]])</f>
        <v>Dr RIAHI IDRISSI Hind</v>
      </c>
      <c r="F25783" s="2">
        <v>662475942</v>
      </c>
      <c r="G25783" s="2"/>
      <c r="H25783" s="2">
        <v>2</v>
      </c>
      <c r="I25783" s="2"/>
      <c r="J25783" s="2"/>
      <c r="K25783" s="2" t="s">
        <v>75897</v>
      </c>
    </row>
    <row r="25784" spans="2:11" x14ac:dyDescent="0.25">
      <c r="B25784" s="4" t="s">
        <v>44202</v>
      </c>
      <c r="C25784" s="2" t="s">
        <v>11403</v>
      </c>
      <c r="D25784" s="2" t="s">
        <v>3079</v>
      </c>
      <c r="E25784" s="2" t="str">
        <f>CONCATENATE("Dr ",Tableau1[[#This Row],[nom]]," ",Tableau1[[#This Row],[prenom]])</f>
        <v>Dr FARAJ Kaoutar</v>
      </c>
      <c r="F25784" s="2">
        <v>644661752</v>
      </c>
      <c r="G25784" s="2" t="s">
        <v>71462</v>
      </c>
      <c r="H25784" s="2">
        <v>5</v>
      </c>
      <c r="I25784" s="2"/>
      <c r="J25784" s="2"/>
      <c r="K25784" s="2" t="s">
        <v>75897</v>
      </c>
    </row>
    <row r="25785" spans="2:11" x14ac:dyDescent="0.25">
      <c r="B25785" s="4" t="s">
        <v>44203</v>
      </c>
      <c r="C25785" s="2" t="s">
        <v>7296</v>
      </c>
      <c r="D25785" s="2" t="s">
        <v>3867</v>
      </c>
      <c r="E25785" s="2" t="str">
        <f>CONCATENATE("Dr ",Tableau1[[#This Row],[nom]]," ",Tableau1[[#This Row],[prenom]])</f>
        <v>Dr MEHDAOUI SAIDA</v>
      </c>
      <c r="F25785" s="2">
        <v>656953785</v>
      </c>
      <c r="G25785" s="2" t="s">
        <v>71463</v>
      </c>
      <c r="H25785" s="2">
        <v>1</v>
      </c>
      <c r="I25785" s="2"/>
      <c r="J25785" s="2"/>
      <c r="K25785" s="2" t="s">
        <v>75897</v>
      </c>
    </row>
    <row r="25786" spans="2:11" x14ac:dyDescent="0.25">
      <c r="B25786" s="4" t="s">
        <v>44204</v>
      </c>
      <c r="C25786" s="2" t="s">
        <v>44205</v>
      </c>
      <c r="D25786" s="2" t="s">
        <v>808</v>
      </c>
      <c r="E25786" s="2" t="str">
        <f>CONCATENATE("Dr ",Tableau1[[#This Row],[nom]]," ",Tableau1[[#This Row],[prenom]])</f>
        <v>Dr DOUKHOU Najia</v>
      </c>
      <c r="F25786" s="2">
        <v>661747958</v>
      </c>
      <c r="G25786" s="2" t="s">
        <v>71464</v>
      </c>
      <c r="H25786" s="2">
        <v>8</v>
      </c>
      <c r="I25786" s="2"/>
      <c r="J25786" s="2"/>
      <c r="K25786" s="2" t="s">
        <v>75897</v>
      </c>
    </row>
    <row r="25787" spans="2:11" x14ac:dyDescent="0.25">
      <c r="B25787" s="4" t="s">
        <v>44206</v>
      </c>
      <c r="C25787" s="2" t="s">
        <v>44207</v>
      </c>
      <c r="D25787" s="2" t="s">
        <v>2677</v>
      </c>
      <c r="E25787" s="2" t="str">
        <f>CONCATENATE("Dr ",Tableau1[[#This Row],[nom]]," ",Tableau1[[#This Row],[prenom]])</f>
        <v>Dr RIAME Youness</v>
      </c>
      <c r="F25787" s="2">
        <v>675493434</v>
      </c>
      <c r="G25787" s="2" t="s">
        <v>71465</v>
      </c>
      <c r="H25787" s="2">
        <v>2</v>
      </c>
      <c r="I25787" s="2"/>
      <c r="J25787" s="2"/>
      <c r="K25787" s="2" t="s">
        <v>75897</v>
      </c>
    </row>
    <row r="25788" spans="2:11" x14ac:dyDescent="0.25">
      <c r="B25788" s="4" t="s">
        <v>44208</v>
      </c>
      <c r="C25788" s="2" t="s">
        <v>22357</v>
      </c>
      <c r="D25788" s="2" t="s">
        <v>8643</v>
      </c>
      <c r="E25788" s="2" t="str">
        <f>CONCATENATE("Dr ",Tableau1[[#This Row],[nom]]," ",Tableau1[[#This Row],[prenom]])</f>
        <v>Dr JEBBAR Zakariae</v>
      </c>
      <c r="F25788" s="2">
        <v>672557881</v>
      </c>
      <c r="G25788" s="2" t="s">
        <v>71466</v>
      </c>
      <c r="H25788" s="2">
        <v>12</v>
      </c>
      <c r="I25788" s="2"/>
      <c r="J25788" s="2"/>
      <c r="K25788" s="2" t="s">
        <v>75911</v>
      </c>
    </row>
    <row r="25789" spans="2:11" x14ac:dyDescent="0.25">
      <c r="B25789" s="4" t="s">
        <v>44209</v>
      </c>
      <c r="C25789" s="2" t="s">
        <v>29456</v>
      </c>
      <c r="D25789" s="2" t="s">
        <v>5217</v>
      </c>
      <c r="E25789" s="2" t="str">
        <f>CONCATENATE("Dr ",Tableau1[[#This Row],[nom]]," ",Tableau1[[#This Row],[prenom]])</f>
        <v>Dr TERFAI AMAL</v>
      </c>
      <c r="F25789" s="2">
        <v>658357371</v>
      </c>
      <c r="G25789" s="2" t="s">
        <v>71467</v>
      </c>
      <c r="H25789" s="2">
        <v>10</v>
      </c>
      <c r="I25789" s="2"/>
      <c r="J25789" s="2"/>
      <c r="K25789" s="2" t="s">
        <v>75897</v>
      </c>
    </row>
    <row r="25790" spans="2:11" x14ac:dyDescent="0.25">
      <c r="B25790" s="4" t="s">
        <v>44210</v>
      </c>
      <c r="C25790" s="2" t="s">
        <v>42232</v>
      </c>
      <c r="D25790" s="2" t="s">
        <v>315</v>
      </c>
      <c r="E25790" s="2" t="str">
        <f>CONCATENATE("Dr ",Tableau1[[#This Row],[nom]]," ",Tableau1[[#This Row],[prenom]])</f>
        <v>Dr RIANI Rachida</v>
      </c>
      <c r="F25790" s="2"/>
      <c r="G25790" s="2"/>
      <c r="H25790" s="2">
        <v>2</v>
      </c>
      <c r="I25790" s="2"/>
      <c r="J25790" s="2"/>
      <c r="K25790" s="2" t="s">
        <v>75897</v>
      </c>
    </row>
    <row r="25791" spans="2:11" x14ac:dyDescent="0.25">
      <c r="B25791" s="4" t="s">
        <v>44211</v>
      </c>
      <c r="C25791" s="2" t="s">
        <v>44212</v>
      </c>
      <c r="D25791" s="2" t="s">
        <v>1873</v>
      </c>
      <c r="E25791" s="2" t="str">
        <f>CONCATENATE("Dr ",Tableau1[[#This Row],[nom]]," ",Tableau1[[#This Row],[prenom]])</f>
        <v>Dr BELLAAJAL Yassine</v>
      </c>
      <c r="F25791" s="2">
        <v>666166161</v>
      </c>
      <c r="G25791" s="2" t="s">
        <v>71468</v>
      </c>
      <c r="H25791" s="2">
        <v>10</v>
      </c>
      <c r="I25791" s="2"/>
      <c r="J25791" s="2"/>
      <c r="K25791" s="2" t="s">
        <v>75902</v>
      </c>
    </row>
    <row r="25792" spans="2:11" x14ac:dyDescent="0.25">
      <c r="B25792" s="4" t="s">
        <v>44213</v>
      </c>
      <c r="C25792" s="2" t="s">
        <v>44214</v>
      </c>
      <c r="D25792" s="2" t="s">
        <v>41835</v>
      </c>
      <c r="E25792" s="2" t="str">
        <f>CONCATENATE("Dr ",Tableau1[[#This Row],[nom]]," ",Tableau1[[#This Row],[prenom]])</f>
        <v>Dr EL HARMOUCHI OTHMANE</v>
      </c>
      <c r="F25792" s="2">
        <v>661464251</v>
      </c>
      <c r="G25792" s="2" t="s">
        <v>71469</v>
      </c>
      <c r="H25792" s="2">
        <v>10</v>
      </c>
      <c r="I25792" s="2"/>
      <c r="J25792" s="2"/>
      <c r="K25792" s="2" t="s">
        <v>75897</v>
      </c>
    </row>
    <row r="25793" spans="2:11" x14ac:dyDescent="0.25">
      <c r="B25793" s="4" t="s">
        <v>44215</v>
      </c>
      <c r="C25793" s="2" t="s">
        <v>44216</v>
      </c>
      <c r="D25793" s="2" t="s">
        <v>261</v>
      </c>
      <c r="E25793" s="2" t="str">
        <f>CONCATENATE("Dr ",Tableau1[[#This Row],[nom]]," ",Tableau1[[#This Row],[prenom]])</f>
        <v>Dr RIBIAa Abdellatif</v>
      </c>
      <c r="F25793" s="2">
        <v>665289821</v>
      </c>
      <c r="G25793" s="2"/>
      <c r="H25793" s="2">
        <v>2</v>
      </c>
      <c r="I25793" s="2"/>
      <c r="J25793" s="2"/>
      <c r="K25793" s="2" t="s">
        <v>75897</v>
      </c>
    </row>
    <row r="25794" spans="2:11" x14ac:dyDescent="0.25">
      <c r="B25794" s="4" t="s">
        <v>44217</v>
      </c>
      <c r="C25794" s="2" t="s">
        <v>8535</v>
      </c>
      <c r="D25794" s="2" t="s">
        <v>646</v>
      </c>
      <c r="E25794" s="2" t="str">
        <f>CONCATENATE("Dr ",Tableau1[[#This Row],[nom]]," ",Tableau1[[#This Row],[prenom]])</f>
        <v>Dr CHAFI Hind</v>
      </c>
      <c r="F25794" s="2">
        <v>694368258</v>
      </c>
      <c r="G25794" s="2" t="s">
        <v>71470</v>
      </c>
      <c r="H25794" s="2">
        <v>10</v>
      </c>
      <c r="I25794" s="2"/>
      <c r="J25794" s="2"/>
      <c r="K25794" s="2" t="s">
        <v>75918</v>
      </c>
    </row>
    <row r="25795" spans="2:11" x14ac:dyDescent="0.25">
      <c r="B25795" s="4" t="s">
        <v>44218</v>
      </c>
      <c r="C25795" s="2" t="s">
        <v>44219</v>
      </c>
      <c r="D25795" s="2" t="s">
        <v>9005</v>
      </c>
      <c r="E25795" s="2" t="str">
        <f>CONCATENATE("Dr ",Tableau1[[#This Row],[nom]]," ",Tableau1[[#This Row],[prenom]])</f>
        <v>Dr ATTAHIRI Mariem</v>
      </c>
      <c r="F25795" s="2">
        <v>651185244</v>
      </c>
      <c r="G25795" s="2" t="s">
        <v>71471</v>
      </c>
      <c r="H25795" s="2">
        <v>7</v>
      </c>
      <c r="I25795" s="2"/>
      <c r="J25795" s="2"/>
      <c r="K25795" s="2" t="s">
        <v>75897</v>
      </c>
    </row>
    <row r="25796" spans="2:11" x14ac:dyDescent="0.25">
      <c r="B25796" s="4" t="s">
        <v>44220</v>
      </c>
      <c r="C25796" s="2" t="s">
        <v>44221</v>
      </c>
      <c r="D25796" s="2" t="s">
        <v>297</v>
      </c>
      <c r="E25796" s="2" t="str">
        <f>CONCATENATE("Dr ",Tableau1[[#This Row],[nom]]," ",Tableau1[[#This Row],[prenom]])</f>
        <v>Dr RIBLAOUI Najat</v>
      </c>
      <c r="F25796" s="2">
        <v>63640642</v>
      </c>
      <c r="G25796" s="2" t="s">
        <v>71472</v>
      </c>
      <c r="H25796" s="2">
        <v>2</v>
      </c>
      <c r="I25796" s="2"/>
      <c r="J25796" s="2"/>
      <c r="K25796" s="2" t="s">
        <v>75902</v>
      </c>
    </row>
    <row r="25797" spans="2:11" x14ac:dyDescent="0.25">
      <c r="B25797" s="4" t="s">
        <v>44222</v>
      </c>
      <c r="C25797" s="2" t="s">
        <v>44223</v>
      </c>
      <c r="D25797" s="2" t="s">
        <v>37</v>
      </c>
      <c r="E25797" s="2" t="str">
        <f>CONCATENATE("Dr ",Tableau1[[#This Row],[nom]]," ",Tableau1[[#This Row],[prenom]])</f>
        <v>Dr RICH Hassan</v>
      </c>
      <c r="F25797" s="2">
        <v>61932638</v>
      </c>
      <c r="G25797" s="2" t="s">
        <v>71473</v>
      </c>
      <c r="H25797" s="2">
        <v>2</v>
      </c>
      <c r="I25797" s="2"/>
      <c r="J25797" s="2"/>
      <c r="K25797" s="2" t="s">
        <v>75909</v>
      </c>
    </row>
    <row r="25798" spans="2:11" x14ac:dyDescent="0.25">
      <c r="B25798" s="4" t="s">
        <v>44224</v>
      </c>
      <c r="C25798" s="2" t="s">
        <v>899</v>
      </c>
      <c r="D25798" s="2" t="s">
        <v>706</v>
      </c>
      <c r="E25798" s="2" t="str">
        <f>CONCATENATE("Dr ",Tableau1[[#This Row],[nom]]," ",Tableau1[[#This Row],[prenom]])</f>
        <v>Dr ALAOUI Amina</v>
      </c>
      <c r="F25798" s="2">
        <v>666461397</v>
      </c>
      <c r="G25798" s="2" t="s">
        <v>71474</v>
      </c>
      <c r="H25798" s="2">
        <v>11</v>
      </c>
      <c r="I25798" s="2"/>
      <c r="J25798" s="2"/>
      <c r="K25798" s="2" t="s">
        <v>75901</v>
      </c>
    </row>
    <row r="25799" spans="2:11" x14ac:dyDescent="0.25">
      <c r="B25799" s="4" t="s">
        <v>44225</v>
      </c>
      <c r="C25799" s="2" t="s">
        <v>31597</v>
      </c>
      <c r="D25799" s="2" t="s">
        <v>3074</v>
      </c>
      <c r="E25799" s="2" t="str">
        <f>CONCATENATE("Dr ",Tableau1[[#This Row],[nom]]," ",Tableau1[[#This Row],[prenom]])</f>
        <v>Dr LHADI Hayat</v>
      </c>
      <c r="F25799" s="2">
        <v>600314580</v>
      </c>
      <c r="G25799" s="2" t="s">
        <v>71259</v>
      </c>
      <c r="H25799" s="2">
        <v>9</v>
      </c>
      <c r="I25799" s="2"/>
      <c r="J25799" s="2"/>
      <c r="K25799" s="2" t="s">
        <v>75900</v>
      </c>
    </row>
    <row r="25800" spans="2:11" x14ac:dyDescent="0.25">
      <c r="B25800" s="4" t="s">
        <v>44226</v>
      </c>
      <c r="C25800" s="2" t="s">
        <v>489</v>
      </c>
      <c r="D25800" s="2" t="s">
        <v>143</v>
      </c>
      <c r="E25800" s="2" t="str">
        <f>CONCATENATE("Dr ",Tableau1[[#This Row],[nom]]," ",Tableau1[[#This Row],[prenom]])</f>
        <v>Dr BELHAJ Karima</v>
      </c>
      <c r="F25800" s="2">
        <v>668908786</v>
      </c>
      <c r="G25800" s="2" t="s">
        <v>71475</v>
      </c>
      <c r="H25800" s="2">
        <v>11</v>
      </c>
      <c r="I25800" s="2"/>
      <c r="J25800" s="2"/>
      <c r="K25800" s="2" t="s">
        <v>75919</v>
      </c>
    </row>
    <row r="25801" spans="2:11" x14ac:dyDescent="0.25">
      <c r="B25801" s="4" t="s">
        <v>44227</v>
      </c>
      <c r="C25801" s="2" t="s">
        <v>44228</v>
      </c>
      <c r="D25801" s="2" t="s">
        <v>84</v>
      </c>
      <c r="E25801" s="2" t="str">
        <f>CONCATENATE("Dr ",Tableau1[[#This Row],[nom]]," ",Tableau1[[#This Row],[prenom]])</f>
        <v>Dr LMEJJATI Mohamed</v>
      </c>
      <c r="F25801" s="2">
        <v>661306761</v>
      </c>
      <c r="G25801" s="2"/>
      <c r="H25801" s="2">
        <v>11</v>
      </c>
      <c r="I25801" s="2"/>
      <c r="J25801" s="2"/>
      <c r="K25801" s="2" t="s">
        <v>75930</v>
      </c>
    </row>
    <row r="25802" spans="2:11" x14ac:dyDescent="0.25">
      <c r="B25802" s="4" t="s">
        <v>44229</v>
      </c>
      <c r="C25802" s="2" t="s">
        <v>44230</v>
      </c>
      <c r="D25802" s="2" t="s">
        <v>8182</v>
      </c>
      <c r="E25802" s="2" t="str">
        <f>CONCATENATE("Dr ",Tableau1[[#This Row],[nom]]," ",Tableau1[[#This Row],[prenom]])</f>
        <v>Dr OUSGUINE ASMAE</v>
      </c>
      <c r="F25802" s="2">
        <v>671209301</v>
      </c>
      <c r="G25802" s="2" t="s">
        <v>71476</v>
      </c>
      <c r="H25802" s="2">
        <v>10</v>
      </c>
      <c r="I25802" s="2"/>
      <c r="J25802" s="2"/>
      <c r="K25802" s="2" t="s">
        <v>75897</v>
      </c>
    </row>
    <row r="25803" spans="2:11" x14ac:dyDescent="0.25">
      <c r="B25803" s="4" t="s">
        <v>44231</v>
      </c>
      <c r="C25803" s="2" t="s">
        <v>44232</v>
      </c>
      <c r="D25803" s="2" t="s">
        <v>155</v>
      </c>
      <c r="E25803" s="2" t="str">
        <f>CONCATENATE("Dr ",Tableau1[[#This Row],[nom]]," ",Tableau1[[#This Row],[prenom]])</f>
        <v>Dr RICHA Siham</v>
      </c>
      <c r="F25803" s="2">
        <v>61724915</v>
      </c>
      <c r="G25803" s="2" t="s">
        <v>71477</v>
      </c>
      <c r="H25803" s="2">
        <v>2</v>
      </c>
      <c r="I25803" s="2"/>
      <c r="J25803" s="2"/>
      <c r="K25803" s="2" t="s">
        <v>75897</v>
      </c>
    </row>
    <row r="25804" spans="2:11" x14ac:dyDescent="0.25">
      <c r="B25804" s="4" t="s">
        <v>44233</v>
      </c>
      <c r="C25804" s="2" t="s">
        <v>40243</v>
      </c>
      <c r="D25804" s="2" t="s">
        <v>1532</v>
      </c>
      <c r="E25804" s="2" t="str">
        <f>CONCATENATE("Dr ",Tableau1[[#This Row],[nom]]," ",Tableau1[[#This Row],[prenom]])</f>
        <v>Dr KOUSKOUS Faical</v>
      </c>
      <c r="F25804" s="2">
        <v>660267465</v>
      </c>
      <c r="G25804" s="2" t="s">
        <v>71478</v>
      </c>
      <c r="H25804" s="2">
        <v>5</v>
      </c>
      <c r="I25804" s="2"/>
      <c r="J25804" s="2"/>
      <c r="K25804" s="2" t="s">
        <v>75906</v>
      </c>
    </row>
    <row r="25805" spans="2:11" x14ac:dyDescent="0.25">
      <c r="B25805" s="4" t="s">
        <v>44234</v>
      </c>
      <c r="C25805" s="2" t="s">
        <v>44235</v>
      </c>
      <c r="D25805" s="2" t="s">
        <v>61</v>
      </c>
      <c r="E25805" s="2" t="str">
        <f>CONCATENATE("Dr ",Tableau1[[#This Row],[nom]]," ",Tableau1[[#This Row],[prenom]])</f>
        <v>Dr EL BERDAOUI Nadia</v>
      </c>
      <c r="F25805" s="2">
        <v>662810305</v>
      </c>
      <c r="G25805" s="2" t="s">
        <v>71479</v>
      </c>
      <c r="H25805" s="2">
        <v>10</v>
      </c>
      <c r="I25805" s="2"/>
      <c r="J25805" s="2"/>
      <c r="K25805" s="2" t="s">
        <v>75911</v>
      </c>
    </row>
    <row r="25806" spans="2:11" x14ac:dyDescent="0.25">
      <c r="B25806" s="4" t="s">
        <v>44236</v>
      </c>
      <c r="C25806" s="2" t="s">
        <v>23546</v>
      </c>
      <c r="D25806" s="2" t="s">
        <v>2</v>
      </c>
      <c r="E25806" s="2" t="str">
        <f>CONCATENATE("Dr ",Tableau1[[#This Row],[nom]]," ",Tableau1[[#This Row],[prenom]])</f>
        <v>Dr CHAHBAR Abdelaziz</v>
      </c>
      <c r="F25806" s="2">
        <v>689770244</v>
      </c>
      <c r="G25806" s="2" t="s">
        <v>71480</v>
      </c>
      <c r="H25806" s="2">
        <v>12</v>
      </c>
      <c r="I25806" s="2"/>
      <c r="J25806" s="2"/>
      <c r="K25806" s="2" t="s">
        <v>75897</v>
      </c>
    </row>
    <row r="25807" spans="2:11" x14ac:dyDescent="0.25">
      <c r="B25807" s="4" t="s">
        <v>44237</v>
      </c>
      <c r="C25807" s="2" t="s">
        <v>44238</v>
      </c>
      <c r="D25807" s="2" t="s">
        <v>232</v>
      </c>
      <c r="E25807" s="2" t="str">
        <f>CONCATENATE("Dr ",Tableau1[[#This Row],[nom]]," ",Tableau1[[#This Row],[prenom]])</f>
        <v>Dr AMRANI SOUHLI Omar</v>
      </c>
      <c r="F25807" s="2">
        <v>622225281</v>
      </c>
      <c r="G25807" s="2" t="s">
        <v>71481</v>
      </c>
      <c r="H25807" s="2">
        <v>5</v>
      </c>
      <c r="I25807" s="2"/>
      <c r="J25807" s="2"/>
      <c r="K25807" s="2" t="s">
        <v>75913</v>
      </c>
    </row>
    <row r="25808" spans="2:11" x14ac:dyDescent="0.25">
      <c r="B25808" s="4" t="s">
        <v>44239</v>
      </c>
      <c r="C25808" s="2" t="s">
        <v>30820</v>
      </c>
      <c r="D25808" s="2" t="s">
        <v>84</v>
      </c>
      <c r="E25808" s="2" t="str">
        <f>CONCATENATE("Dr ",Tableau1[[#This Row],[nom]]," ",Tableau1[[#This Row],[prenom]])</f>
        <v>Dr BERKAOUI Mohamed</v>
      </c>
      <c r="F25808" s="2">
        <v>668296213</v>
      </c>
      <c r="G25808" s="2" t="s">
        <v>71482</v>
      </c>
      <c r="H25808" s="2">
        <v>8</v>
      </c>
      <c r="I25808" s="2"/>
      <c r="J25808" s="2"/>
      <c r="K25808" s="2" t="s">
        <v>75897</v>
      </c>
    </row>
    <row r="25809" spans="2:11" x14ac:dyDescent="0.25">
      <c r="B25809" s="4" t="s">
        <v>44240</v>
      </c>
      <c r="C25809" s="2" t="s">
        <v>6085</v>
      </c>
      <c r="D25809" s="2" t="s">
        <v>1661</v>
      </c>
      <c r="E25809" s="2" t="str">
        <f>CONCATENATE("Dr ",Tableau1[[#This Row],[nom]]," ",Tableau1[[#This Row],[prenom]])</f>
        <v>Dr ZOUHAIR Younes</v>
      </c>
      <c r="F25809" s="2">
        <v>667930845</v>
      </c>
      <c r="G25809" s="2" t="s">
        <v>71483</v>
      </c>
      <c r="H25809" s="2">
        <v>8</v>
      </c>
      <c r="I25809" s="2"/>
      <c r="J25809" s="2"/>
      <c r="K25809" s="2" t="s">
        <v>75911</v>
      </c>
    </row>
    <row r="25810" spans="2:11" x14ac:dyDescent="0.25">
      <c r="B25810" s="4" t="s">
        <v>44241</v>
      </c>
      <c r="C25810" s="2" t="s">
        <v>34900</v>
      </c>
      <c r="D25810" s="2" t="s">
        <v>12626</v>
      </c>
      <c r="E25810" s="2" t="str">
        <f>CONCATENATE("Dr ",Tableau1[[#This Row],[nom]]," ",Tableau1[[#This Row],[prenom]])</f>
        <v>Dr LEMSYEH HAJAR</v>
      </c>
      <c r="F25810" s="2">
        <v>641038647</v>
      </c>
      <c r="G25810" s="2" t="s">
        <v>71484</v>
      </c>
      <c r="H25810" s="2">
        <v>10</v>
      </c>
      <c r="I25810" s="2"/>
      <c r="J25810" s="2"/>
      <c r="K25810" s="2" t="s">
        <v>75897</v>
      </c>
    </row>
    <row r="25811" spans="2:11" x14ac:dyDescent="0.25">
      <c r="B25811" s="4" t="s">
        <v>44242</v>
      </c>
      <c r="C25811" s="2" t="s">
        <v>44243</v>
      </c>
      <c r="D25811" s="2" t="s">
        <v>227</v>
      </c>
      <c r="E25811" s="2" t="str">
        <f>CONCATENATE("Dr ",Tableau1[[#This Row],[nom]]," ",Tableau1[[#This Row],[prenom]])</f>
        <v>Dr JAOUAHER Mouna</v>
      </c>
      <c r="F25811" s="2">
        <v>630105260</v>
      </c>
      <c r="G25811" s="2" t="s">
        <v>71485</v>
      </c>
      <c r="H25811" s="2">
        <v>8</v>
      </c>
      <c r="I25811" s="2"/>
      <c r="J25811" s="2"/>
      <c r="K25811" s="2" t="s">
        <v>75897</v>
      </c>
    </row>
    <row r="25812" spans="2:11" x14ac:dyDescent="0.25">
      <c r="B25812" s="4" t="s">
        <v>44244</v>
      </c>
      <c r="C25812" s="2" t="s">
        <v>44245</v>
      </c>
      <c r="D25812" s="2" t="s">
        <v>40479</v>
      </c>
      <c r="E25812" s="2" t="str">
        <f>CONCATENATE("Dr ",Tableau1[[#This Row],[nom]]," ",Tableau1[[#This Row],[prenom]])</f>
        <v>Dr FARAJI Omayma</v>
      </c>
      <c r="F25812" s="2">
        <v>701393693</v>
      </c>
      <c r="G25812" s="2" t="s">
        <v>71486</v>
      </c>
      <c r="H25812" s="2">
        <v>10</v>
      </c>
      <c r="I25812" s="2"/>
      <c r="J25812" s="2"/>
      <c r="K25812" s="2" t="s">
        <v>75897</v>
      </c>
    </row>
    <row r="25813" spans="2:11" x14ac:dyDescent="0.25">
      <c r="B25813" s="4" t="s">
        <v>44246</v>
      </c>
      <c r="C25813" s="2" t="s">
        <v>44247</v>
      </c>
      <c r="D25813" s="2" t="s">
        <v>2356</v>
      </c>
      <c r="E25813" s="2" t="str">
        <f>CONCATENATE("Dr ",Tableau1[[#This Row],[nom]]," ",Tableau1[[#This Row],[prenom]])</f>
        <v>Dr MAHLOUTE Tarik</v>
      </c>
      <c r="F25813" s="2">
        <v>667852934</v>
      </c>
      <c r="G25813" s="2" t="s">
        <v>71487</v>
      </c>
      <c r="H25813" s="2">
        <v>12</v>
      </c>
      <c r="I25813" s="2"/>
      <c r="J25813" s="2"/>
      <c r="K25813" s="2" t="s">
        <v>75932</v>
      </c>
    </row>
    <row r="25814" spans="2:11" x14ac:dyDescent="0.25">
      <c r="B25814" s="4" t="s">
        <v>44248</v>
      </c>
      <c r="C25814" s="2" t="s">
        <v>44249</v>
      </c>
      <c r="D25814" s="2" t="s">
        <v>3724</v>
      </c>
      <c r="E25814" s="2" t="str">
        <f>CONCATENATE("Dr ",Tableau1[[#This Row],[nom]]," ",Tableau1[[#This Row],[prenom]])</f>
        <v>Dr LIMOUNI  Zine El Abidine</v>
      </c>
      <c r="F25814" s="2">
        <v>633339460</v>
      </c>
      <c r="G25814" s="2"/>
      <c r="H25814" s="2">
        <v>7</v>
      </c>
      <c r="I25814" s="2"/>
      <c r="J25814" s="2"/>
      <c r="K25814" s="2" t="s">
        <v>75897</v>
      </c>
    </row>
    <row r="25815" spans="2:11" x14ac:dyDescent="0.25">
      <c r="B25815" s="4" t="s">
        <v>44250</v>
      </c>
      <c r="C25815" s="2" t="s">
        <v>44251</v>
      </c>
      <c r="D25815" s="2" t="s">
        <v>13423</v>
      </c>
      <c r="E25815" s="2" t="str">
        <f>CONCATENATE("Dr ",Tableau1[[#This Row],[nom]]," ",Tableau1[[#This Row],[prenom]])</f>
        <v>Dr BENABDALLAOUI Lina</v>
      </c>
      <c r="F25815" s="2">
        <v>673194073</v>
      </c>
      <c r="G25815" s="2" t="s">
        <v>71488</v>
      </c>
      <c r="H25815" s="2">
        <v>7</v>
      </c>
      <c r="I25815" s="2"/>
      <c r="J25815" s="2"/>
      <c r="K25815" s="2" t="s">
        <v>75904</v>
      </c>
    </row>
    <row r="25816" spans="2:11" x14ac:dyDescent="0.25">
      <c r="B25816" s="4" t="s">
        <v>44252</v>
      </c>
      <c r="C25816" s="2" t="s">
        <v>8168</v>
      </c>
      <c r="D25816" s="2" t="s">
        <v>18433</v>
      </c>
      <c r="E25816" s="2" t="str">
        <f>CONCATENATE("Dr ",Tableau1[[#This Row],[nom]]," ",Tableau1[[#This Row],[prenom]])</f>
        <v>Dr RAFIK Rababe</v>
      </c>
      <c r="F25816" s="2">
        <v>669113164</v>
      </c>
      <c r="G25816" s="2" t="s">
        <v>71489</v>
      </c>
      <c r="H25816" s="2">
        <v>12</v>
      </c>
      <c r="I25816" s="2"/>
      <c r="J25816" s="2"/>
      <c r="K25816" s="2" t="s">
        <v>75897</v>
      </c>
    </row>
    <row r="25817" spans="2:11" x14ac:dyDescent="0.25">
      <c r="B25817" s="4" t="s">
        <v>44253</v>
      </c>
      <c r="C25817" s="2" t="s">
        <v>9576</v>
      </c>
      <c r="D25817" s="2" t="s">
        <v>12626</v>
      </c>
      <c r="E25817" s="2" t="str">
        <f>CONCATENATE("Dr ",Tableau1[[#This Row],[nom]]," ",Tableau1[[#This Row],[prenom]])</f>
        <v>Dr ARABI HAJAR</v>
      </c>
      <c r="F25817" s="2">
        <v>688290599</v>
      </c>
      <c r="G25817" s="2" t="s">
        <v>71490</v>
      </c>
      <c r="H25817" s="2">
        <v>8</v>
      </c>
      <c r="I25817" s="2"/>
      <c r="J25817" s="2"/>
      <c r="K25817" s="2" t="s">
        <v>75897</v>
      </c>
    </row>
    <row r="25818" spans="2:11" x14ac:dyDescent="0.25">
      <c r="B25818" s="4" t="s">
        <v>44254</v>
      </c>
      <c r="C25818" s="2" t="s">
        <v>26791</v>
      </c>
      <c r="D25818" s="2" t="s">
        <v>286</v>
      </c>
      <c r="E25818" s="2" t="str">
        <f>CONCATENATE("Dr ",Tableau1[[#This Row],[nom]]," ",Tableau1[[#This Row],[prenom]])</f>
        <v>Dr RIDA Naima</v>
      </c>
      <c r="F25818" s="2">
        <v>661304644</v>
      </c>
      <c r="G25818" s="2" t="s">
        <v>71491</v>
      </c>
      <c r="H25818" s="2">
        <v>2</v>
      </c>
      <c r="I25818" s="2"/>
      <c r="J25818" s="2"/>
      <c r="K25818" s="2" t="s">
        <v>75897</v>
      </c>
    </row>
    <row r="25819" spans="2:11" x14ac:dyDescent="0.25">
      <c r="B25819" s="4" t="s">
        <v>44255</v>
      </c>
      <c r="C25819" s="2" t="s">
        <v>44256</v>
      </c>
      <c r="D25819" s="2" t="s">
        <v>249</v>
      </c>
      <c r="E25819" s="2" t="str">
        <f>CONCATENATE("Dr ",Tableau1[[#This Row],[nom]]," ",Tableau1[[#This Row],[prenom]])</f>
        <v>Dr DANAOUI Khadija</v>
      </c>
      <c r="F25819" s="2">
        <v>652699612</v>
      </c>
      <c r="G25819" s="2" t="s">
        <v>71492</v>
      </c>
      <c r="H25819" s="2">
        <v>8</v>
      </c>
      <c r="I25819" s="2"/>
      <c r="J25819" s="2"/>
      <c r="K25819" s="2" t="s">
        <v>75950</v>
      </c>
    </row>
    <row r="25820" spans="2:11" x14ac:dyDescent="0.25">
      <c r="B25820" s="4" t="s">
        <v>44257</v>
      </c>
      <c r="C25820" s="2" t="s">
        <v>44258</v>
      </c>
      <c r="D25820" s="2" t="s">
        <v>16045</v>
      </c>
      <c r="E25820" s="2" t="str">
        <f>CONCATENATE("Dr ",Tableau1[[#This Row],[nom]]," ",Tableau1[[#This Row],[prenom]])</f>
        <v>Dr ABOUDAR SOFIA</v>
      </c>
      <c r="F25820" s="2">
        <v>661439454</v>
      </c>
      <c r="G25820" s="2" t="s">
        <v>71493</v>
      </c>
      <c r="H25820" s="2">
        <v>8</v>
      </c>
      <c r="I25820" s="2"/>
      <c r="J25820" s="2"/>
      <c r="K25820" s="2" t="s">
        <v>75905</v>
      </c>
    </row>
    <row r="25821" spans="2:11" x14ac:dyDescent="0.25">
      <c r="B25821" s="4" t="s">
        <v>44259</v>
      </c>
      <c r="C25821" s="2" t="s">
        <v>19020</v>
      </c>
      <c r="D25821" s="2" t="s">
        <v>44260</v>
      </c>
      <c r="E25821" s="2" t="str">
        <f>CONCATENATE("Dr ",Tableau1[[#This Row],[nom]]," ",Tableau1[[#This Row],[prenom]])</f>
        <v>Dr MARIAM FETHEDDINE</v>
      </c>
      <c r="F25821" s="2">
        <v>661636452</v>
      </c>
      <c r="G25821" s="2" t="s">
        <v>71494</v>
      </c>
      <c r="H25821" s="2">
        <v>8</v>
      </c>
      <c r="I25821" s="2"/>
      <c r="J25821" s="2"/>
      <c r="K25821" s="2" t="s">
        <v>75897</v>
      </c>
    </row>
    <row r="25822" spans="2:11" x14ac:dyDescent="0.25">
      <c r="B25822" s="4" t="s">
        <v>44261</v>
      </c>
      <c r="C25822" s="2" t="s">
        <v>44262</v>
      </c>
      <c r="D25822" s="2" t="s">
        <v>6129</v>
      </c>
      <c r="E25822" s="2" t="str">
        <f>CONCATENATE("Dr ",Tableau1[[#This Row],[nom]]," ",Tableau1[[#This Row],[prenom]])</f>
        <v>Dr LAHLIMI Fatima Ezzahra</v>
      </c>
      <c r="F25822" s="2">
        <v>628545050</v>
      </c>
      <c r="G25822" s="2" t="s">
        <v>71495</v>
      </c>
      <c r="H25822" s="2">
        <v>8</v>
      </c>
      <c r="I25822" s="2"/>
      <c r="J25822" s="2"/>
      <c r="K25822" s="2" t="s">
        <v>75933</v>
      </c>
    </row>
    <row r="25823" spans="2:11" x14ac:dyDescent="0.25">
      <c r="B25823" s="4" t="s">
        <v>44263</v>
      </c>
      <c r="C25823" s="2" t="s">
        <v>7183</v>
      </c>
      <c r="D25823" s="2" t="s">
        <v>15293</v>
      </c>
      <c r="E25823" s="2" t="str">
        <f>CONCATENATE("Dr ",Tableau1[[#This Row],[nom]]," ",Tableau1[[#This Row],[prenom]])</f>
        <v>Dr SLIMANI HANANE</v>
      </c>
      <c r="F25823" s="2">
        <v>632977632</v>
      </c>
      <c r="G25823" s="2" t="s">
        <v>71496</v>
      </c>
      <c r="H25823" s="2">
        <v>10</v>
      </c>
      <c r="I25823" s="2"/>
      <c r="J25823" s="2"/>
      <c r="K25823" s="2" t="s">
        <v>75897</v>
      </c>
    </row>
    <row r="25824" spans="2:11" x14ac:dyDescent="0.25">
      <c r="B25824" s="4" t="s">
        <v>44264</v>
      </c>
      <c r="C25824" s="2" t="s">
        <v>26791</v>
      </c>
      <c r="D25824" s="2" t="s">
        <v>6129</v>
      </c>
      <c r="E25824" s="2" t="str">
        <f>CONCATENATE("Dr ",Tableau1[[#This Row],[nom]]," ",Tableau1[[#This Row],[prenom]])</f>
        <v>Dr RIDA Fatima Ezzahra</v>
      </c>
      <c r="F25824" s="2">
        <v>671041534</v>
      </c>
      <c r="G25824" s="2" t="s">
        <v>71497</v>
      </c>
      <c r="H25824" s="2">
        <v>2</v>
      </c>
      <c r="I25824" s="2"/>
      <c r="J25824" s="2"/>
      <c r="K25824" s="2" t="s">
        <v>75897</v>
      </c>
    </row>
    <row r="25825" spans="2:11" x14ac:dyDescent="0.25">
      <c r="B25825" s="4" t="s">
        <v>44265</v>
      </c>
      <c r="C25825" s="2" t="s">
        <v>26791</v>
      </c>
      <c r="D25825" s="2" t="s">
        <v>143</v>
      </c>
      <c r="E25825" s="2" t="str">
        <f>CONCATENATE("Dr ",Tableau1[[#This Row],[nom]]," ",Tableau1[[#This Row],[prenom]])</f>
        <v>Dr RIDA Karima</v>
      </c>
      <c r="F25825" s="2">
        <v>668613009</v>
      </c>
      <c r="G25825" s="2"/>
      <c r="H25825" s="2">
        <v>2</v>
      </c>
      <c r="I25825" s="2"/>
      <c r="J25825" s="2"/>
      <c r="K25825" s="2" t="s">
        <v>75909</v>
      </c>
    </row>
    <row r="25826" spans="2:11" x14ac:dyDescent="0.25">
      <c r="B25826" s="4" t="s">
        <v>44266</v>
      </c>
      <c r="C25826" s="2" t="s">
        <v>44267</v>
      </c>
      <c r="D25826" s="2" t="s">
        <v>3209</v>
      </c>
      <c r="E25826" s="2" t="str">
        <f>CONCATENATE("Dr ",Tableau1[[#This Row],[nom]]," ",Tableau1[[#This Row],[prenom]])</f>
        <v>Dr EL MKAOUAR YASSINE</v>
      </c>
      <c r="F25826" s="2">
        <v>687001143</v>
      </c>
      <c r="G25826" s="2" t="s">
        <v>71498</v>
      </c>
      <c r="H25826" s="2">
        <v>10</v>
      </c>
      <c r="I25826" s="2"/>
      <c r="J25826" s="2"/>
      <c r="K25826" s="2" t="s">
        <v>75897</v>
      </c>
    </row>
    <row r="25827" spans="2:11" x14ac:dyDescent="0.25">
      <c r="B25827" s="4" t="s">
        <v>44268</v>
      </c>
      <c r="C25827" s="2" t="s">
        <v>44269</v>
      </c>
      <c r="D25827" s="2" t="s">
        <v>297</v>
      </c>
      <c r="E25827" s="2" t="str">
        <f>CONCATENATE("Dr ",Tableau1[[#This Row],[nom]]," ",Tableau1[[#This Row],[prenom]])</f>
        <v>Dr ESSOUSSI Najat</v>
      </c>
      <c r="F25827" s="2">
        <v>662168955</v>
      </c>
      <c r="G25827" s="2" t="s">
        <v>71499</v>
      </c>
      <c r="H25827" s="2">
        <v>8</v>
      </c>
      <c r="I25827" s="2"/>
      <c r="J25827" s="2"/>
      <c r="K25827" s="2" t="s">
        <v>75897</v>
      </c>
    </row>
    <row r="25828" spans="2:11" x14ac:dyDescent="0.25">
      <c r="B25828" s="4" t="s">
        <v>44270</v>
      </c>
      <c r="C25828" s="2" t="s">
        <v>30936</v>
      </c>
      <c r="D25828" s="2" t="s">
        <v>14404</v>
      </c>
      <c r="E25828" s="2" t="str">
        <f>CONCATENATE("Dr ",Tableau1[[#This Row],[nom]]," ",Tableau1[[#This Row],[prenom]])</f>
        <v>Dr RIDAH Wassima</v>
      </c>
      <c r="F25828" s="2">
        <v>654597121</v>
      </c>
      <c r="G25828" s="2" t="s">
        <v>71500</v>
      </c>
      <c r="H25828" s="2">
        <v>2</v>
      </c>
      <c r="I25828" s="2"/>
      <c r="J25828" s="2"/>
      <c r="K25828" s="2" t="s">
        <v>75897</v>
      </c>
    </row>
    <row r="25829" spans="2:11" x14ac:dyDescent="0.25">
      <c r="B25829" s="4" t="s">
        <v>44271</v>
      </c>
      <c r="C25829" s="2" t="s">
        <v>44272</v>
      </c>
      <c r="D25829" s="2" t="s">
        <v>188</v>
      </c>
      <c r="E25829" s="2" t="str">
        <f>CONCATENATE("Dr ",Tableau1[[#This Row],[nom]]," ",Tableau1[[#This Row],[prenom]])</f>
        <v>Dr RIDAI Mohammed</v>
      </c>
      <c r="F25829" s="2">
        <v>663721494</v>
      </c>
      <c r="G25829" s="2" t="s">
        <v>71501</v>
      </c>
      <c r="H25829" s="2">
        <v>2</v>
      </c>
      <c r="I25829" s="2"/>
      <c r="J25829" s="2"/>
      <c r="K25829" s="2" t="s">
        <v>75941</v>
      </c>
    </row>
    <row r="25830" spans="2:11" x14ac:dyDescent="0.25">
      <c r="B25830" s="4" t="s">
        <v>44273</v>
      </c>
      <c r="C25830" s="2" t="s">
        <v>44274</v>
      </c>
      <c r="D25830" s="2" t="s">
        <v>44275</v>
      </c>
      <c r="E25830" s="2" t="str">
        <f>CONCATENATE("Dr ",Tableau1[[#This Row],[nom]]," ",Tableau1[[#This Row],[prenom]])</f>
        <v>Dr OUCHNA Skou</v>
      </c>
      <c r="F25830" s="2"/>
      <c r="G25830" s="2" t="s">
        <v>71502</v>
      </c>
      <c r="H25830" s="2">
        <v>4</v>
      </c>
      <c r="I25830" s="2"/>
      <c r="J25830" s="2"/>
      <c r="K25830" s="2" t="s">
        <v>75897</v>
      </c>
    </row>
    <row r="25831" spans="2:11" x14ac:dyDescent="0.25">
      <c r="B25831" s="4" t="s">
        <v>44276</v>
      </c>
      <c r="C25831" s="2" t="s">
        <v>2199</v>
      </c>
      <c r="D25831" s="2" t="s">
        <v>3699</v>
      </c>
      <c r="E25831" s="2" t="str">
        <f>CONCATENATE("Dr ",Tableau1[[#This Row],[nom]]," ",Tableau1[[#This Row],[prenom]])</f>
        <v>Dr HOSNI Sarah</v>
      </c>
      <c r="F25831" s="2">
        <v>661779694</v>
      </c>
      <c r="G25831" s="2" t="s">
        <v>71503</v>
      </c>
      <c r="H25831" s="2">
        <v>10</v>
      </c>
      <c r="I25831" s="2"/>
      <c r="J25831" s="2"/>
      <c r="K25831" s="2" t="s">
        <v>75910</v>
      </c>
    </row>
    <row r="25832" spans="2:11" x14ac:dyDescent="0.25">
      <c r="B25832" s="4" t="s">
        <v>44277</v>
      </c>
      <c r="C25832" s="2" t="s">
        <v>502</v>
      </c>
      <c r="D25832" s="2" t="s">
        <v>155</v>
      </c>
      <c r="E25832" s="2" t="str">
        <f>CONCATENATE("Dr ",Tableau1[[#This Row],[nom]]," ",Tableau1[[#This Row],[prenom]])</f>
        <v>Dr BENNIS Siham</v>
      </c>
      <c r="F25832" s="2">
        <v>661242104</v>
      </c>
      <c r="G25832" s="2" t="s">
        <v>71504</v>
      </c>
      <c r="H25832" s="2">
        <v>8</v>
      </c>
      <c r="I25832" s="2"/>
      <c r="J25832" s="2"/>
      <c r="K25832" s="2" t="s">
        <v>75897</v>
      </c>
    </row>
    <row r="25833" spans="2:11" x14ac:dyDescent="0.25">
      <c r="B25833" s="4" t="s">
        <v>44278</v>
      </c>
      <c r="C25833" s="2" t="s">
        <v>44279</v>
      </c>
      <c r="D25833" s="2" t="s">
        <v>30713</v>
      </c>
      <c r="E25833" s="2" t="str">
        <f>CONCATENATE("Dr ",Tableau1[[#This Row],[nom]]," ",Tableau1[[#This Row],[prenom]])</f>
        <v>Dr BEN MANSOUR Oumkeltoum</v>
      </c>
      <c r="F25833" s="2">
        <v>662664302</v>
      </c>
      <c r="G25833" s="2" t="s">
        <v>71505</v>
      </c>
      <c r="H25833" s="2">
        <v>12</v>
      </c>
      <c r="I25833" s="2"/>
      <c r="J25833" s="2"/>
      <c r="K25833" s="2" t="s">
        <v>75904</v>
      </c>
    </row>
    <row r="25834" spans="2:11" x14ac:dyDescent="0.25">
      <c r="B25834" s="4" t="s">
        <v>44280</v>
      </c>
      <c r="C25834" s="2" t="s">
        <v>44281</v>
      </c>
      <c r="D25834" s="2" t="s">
        <v>3709</v>
      </c>
      <c r="E25834" s="2" t="str">
        <f>CONCATENATE("Dr ",Tableau1[[#This Row],[nom]]," ",Tableau1[[#This Row],[prenom]])</f>
        <v>Dr EL FETTAHI Hafida</v>
      </c>
      <c r="F25834" s="2">
        <v>661983201</v>
      </c>
      <c r="G25834" s="2" t="s">
        <v>71506</v>
      </c>
      <c r="H25834" s="2">
        <v>1</v>
      </c>
      <c r="I25834" s="2"/>
      <c r="J25834" s="2"/>
      <c r="K25834" s="2" t="s">
        <v>75902</v>
      </c>
    </row>
    <row r="25835" spans="2:11" x14ac:dyDescent="0.25">
      <c r="B25835" s="4" t="s">
        <v>44282</v>
      </c>
      <c r="C25835" s="2" t="s">
        <v>44272</v>
      </c>
      <c r="D25835" s="2" t="s">
        <v>417</v>
      </c>
      <c r="E25835" s="2" t="str">
        <f>CONCATENATE("Dr ",Tableau1[[#This Row],[nom]]," ",Tableau1[[#This Row],[prenom]])</f>
        <v>Dr RIDAI Sara</v>
      </c>
      <c r="F25835" s="2">
        <v>664715457</v>
      </c>
      <c r="G25835" s="2" t="s">
        <v>71507</v>
      </c>
      <c r="H25835" s="2">
        <v>2</v>
      </c>
      <c r="I25835" s="2"/>
      <c r="J25835" s="2"/>
      <c r="K25835" s="2" t="s">
        <v>75939</v>
      </c>
    </row>
    <row r="25836" spans="2:11" x14ac:dyDescent="0.25">
      <c r="B25836" s="4" t="s">
        <v>44283</v>
      </c>
      <c r="C25836" s="2" t="s">
        <v>4779</v>
      </c>
      <c r="D25836" s="2" t="s">
        <v>10549</v>
      </c>
      <c r="E25836" s="2" t="str">
        <f>CONCATENATE("Dr ",Tableau1[[#This Row],[nom]]," ",Tableau1[[#This Row],[prenom]])</f>
        <v>Dr BRITEL SARA</v>
      </c>
      <c r="F25836" s="2">
        <v>662620190</v>
      </c>
      <c r="G25836" s="2" t="s">
        <v>71508</v>
      </c>
      <c r="H25836" s="2">
        <v>8</v>
      </c>
      <c r="I25836" s="2"/>
      <c r="J25836" s="2"/>
      <c r="K25836" s="2" t="s">
        <v>75918</v>
      </c>
    </row>
    <row r="25837" spans="2:11" x14ac:dyDescent="0.25">
      <c r="B25837" s="4" t="s">
        <v>44284</v>
      </c>
      <c r="C25837" s="2" t="s">
        <v>44285</v>
      </c>
      <c r="D25837" s="2" t="s">
        <v>1637</v>
      </c>
      <c r="E25837" s="2" t="str">
        <f>CONCATENATE("Dr ",Tableau1[[#This Row],[nom]]," ",Tableau1[[#This Row],[prenom]])</f>
        <v>Dr IDLAHCEN Rabia</v>
      </c>
      <c r="F25837" s="2">
        <v>671498839</v>
      </c>
      <c r="G25837" s="2" t="s">
        <v>71509</v>
      </c>
      <c r="H25837" s="2">
        <v>8</v>
      </c>
      <c r="I25837" s="2"/>
      <c r="J25837" s="2"/>
      <c r="K25837" s="2" t="s">
        <v>75897</v>
      </c>
    </row>
    <row r="25838" spans="2:11" x14ac:dyDescent="0.25">
      <c r="B25838" s="4" t="s">
        <v>44286</v>
      </c>
      <c r="C25838" s="2" t="s">
        <v>44287</v>
      </c>
      <c r="D25838" s="2" t="s">
        <v>490</v>
      </c>
      <c r="E25838" s="2" t="str">
        <f>CONCATENATE("Dr ",Tableau1[[#This Row],[nom]]," ",Tableau1[[#This Row],[prenom]])</f>
        <v>Dr RIDALLAH Fouzia</v>
      </c>
      <c r="F25838" s="2">
        <v>620385049</v>
      </c>
      <c r="G25838" s="2" t="s">
        <v>71510</v>
      </c>
      <c r="H25838" s="2">
        <v>2</v>
      </c>
      <c r="I25838" s="2"/>
      <c r="J25838" s="2"/>
      <c r="K25838" s="2" t="s">
        <v>75902</v>
      </c>
    </row>
    <row r="25839" spans="2:11" x14ac:dyDescent="0.25">
      <c r="B25839" s="4" t="s">
        <v>44288</v>
      </c>
      <c r="C25839" s="2" t="s">
        <v>780</v>
      </c>
      <c r="D25839" s="2" t="s">
        <v>1316</v>
      </c>
      <c r="E25839" s="2" t="str">
        <f>CONCATENATE("Dr ",Tableau1[[#This Row],[nom]]," ",Tableau1[[#This Row],[prenom]])</f>
        <v>Dr REGRAGUI Wafa</v>
      </c>
      <c r="F25839" s="2">
        <v>661300203</v>
      </c>
      <c r="G25839" s="2" t="s">
        <v>71511</v>
      </c>
      <c r="H25839" s="2">
        <v>10</v>
      </c>
      <c r="I25839" s="2"/>
      <c r="J25839" s="2"/>
      <c r="K25839" s="2" t="s">
        <v>75928</v>
      </c>
    </row>
    <row r="25840" spans="2:11" x14ac:dyDescent="0.25">
      <c r="B25840" s="4" t="s">
        <v>44289</v>
      </c>
      <c r="C25840" s="2" t="s">
        <v>4911</v>
      </c>
      <c r="D25840" s="2" t="s">
        <v>706</v>
      </c>
      <c r="E25840" s="2" t="str">
        <f>CONCATENATE("Dr ",Tableau1[[#This Row],[nom]]," ",Tableau1[[#This Row],[prenom]])</f>
        <v>Dr RIFAI Amina</v>
      </c>
      <c r="F25840" s="2">
        <v>664163395</v>
      </c>
      <c r="G25840" s="2"/>
      <c r="H25840" s="2">
        <v>2</v>
      </c>
      <c r="I25840" s="2"/>
      <c r="J25840" s="2"/>
      <c r="K25840" s="2" t="s">
        <v>75911</v>
      </c>
    </row>
    <row r="25841" spans="2:11" x14ac:dyDescent="0.25">
      <c r="B25841" s="4" t="s">
        <v>44290</v>
      </c>
      <c r="C25841" s="2" t="s">
        <v>44291</v>
      </c>
      <c r="D25841" s="2" t="s">
        <v>6663</v>
      </c>
      <c r="E25841" s="2" t="str">
        <f>CONCATENATE("Dr ",Tableau1[[#This Row],[nom]]," ",Tableau1[[#This Row],[prenom]])</f>
        <v>Dr EL FAKIR  Sophia</v>
      </c>
      <c r="F25841" s="2">
        <v>662146420</v>
      </c>
      <c r="G25841" s="2" t="s">
        <v>71512</v>
      </c>
      <c r="H25841" s="2">
        <v>8</v>
      </c>
      <c r="I25841" s="2"/>
      <c r="J25841" s="2"/>
      <c r="K25841" s="2" t="s">
        <v>75901</v>
      </c>
    </row>
    <row r="25842" spans="2:11" x14ac:dyDescent="0.25">
      <c r="B25842" s="4" t="s">
        <v>44292</v>
      </c>
      <c r="C25842" s="2" t="s">
        <v>32604</v>
      </c>
      <c r="D25842" s="2" t="s">
        <v>44293</v>
      </c>
      <c r="E25842" s="2" t="str">
        <f>CONCATENATE("Dr ",Tableau1[[#This Row],[nom]]," ",Tableau1[[#This Row],[prenom]])</f>
        <v xml:space="preserve">Dr BOUAALLOUCHA Omar    </v>
      </c>
      <c r="F25842" s="2">
        <v>635008005</v>
      </c>
      <c r="G25842" s="2" t="s">
        <v>71513</v>
      </c>
      <c r="H25842" s="2">
        <v>8</v>
      </c>
      <c r="I25842" s="2"/>
      <c r="J25842" s="2"/>
      <c r="K25842" s="2" t="s">
        <v>75897</v>
      </c>
    </row>
    <row r="25843" spans="2:11" x14ac:dyDescent="0.25">
      <c r="B25843" s="4" t="s">
        <v>44294</v>
      </c>
      <c r="C25843" s="2" t="s">
        <v>8566</v>
      </c>
      <c r="D25843" s="2" t="s">
        <v>599</v>
      </c>
      <c r="E25843" s="2" t="str">
        <f>CONCATENATE("Dr ",Tableau1[[#This Row],[nom]]," ",Tableau1[[#This Row],[prenom]])</f>
        <v>Dr LAHRACH Jamila</v>
      </c>
      <c r="F25843" s="2">
        <v>661703540</v>
      </c>
      <c r="G25843" s="2"/>
      <c r="H25843" s="2">
        <v>12</v>
      </c>
      <c r="I25843" s="2"/>
      <c r="J25843" s="2"/>
      <c r="K25843" s="2" t="s">
        <v>75906</v>
      </c>
    </row>
    <row r="25844" spans="2:11" x14ac:dyDescent="0.25">
      <c r="B25844" s="4" t="s">
        <v>44295</v>
      </c>
      <c r="C25844" s="2" t="s">
        <v>2529</v>
      </c>
      <c r="D25844" s="2" t="s">
        <v>33267</v>
      </c>
      <c r="E25844" s="2" t="str">
        <f>CONCATENATE("Dr ",Tableau1[[#This Row],[nom]]," ",Tableau1[[#This Row],[prenom]])</f>
        <v>Dr EL AZZOUZI BAHIA</v>
      </c>
      <c r="F25844" s="2">
        <v>657561164</v>
      </c>
      <c r="G25844" s="2" t="s">
        <v>71514</v>
      </c>
      <c r="H25844" s="2">
        <v>8</v>
      </c>
      <c r="I25844" s="2"/>
      <c r="J25844" s="2"/>
      <c r="K25844" s="2" t="s">
        <v>75897</v>
      </c>
    </row>
    <row r="25845" spans="2:11" x14ac:dyDescent="0.25">
      <c r="B25845" s="4" t="s">
        <v>44296</v>
      </c>
      <c r="C25845" s="2" t="s">
        <v>4911</v>
      </c>
      <c r="D25845" s="2" t="s">
        <v>864</v>
      </c>
      <c r="E25845" s="2" t="str">
        <f>CONCATENATE("Dr ",Tableau1[[#This Row],[nom]]," ",Tableau1[[#This Row],[prenom]])</f>
        <v>Dr RIFAI Hamid</v>
      </c>
      <c r="F25845" s="2">
        <v>661155536</v>
      </c>
      <c r="G25845" s="2" t="s">
        <v>71515</v>
      </c>
      <c r="H25845" s="2">
        <v>2</v>
      </c>
      <c r="I25845" s="2"/>
      <c r="J25845" s="2"/>
      <c r="K25845" s="2" t="s">
        <v>75900</v>
      </c>
    </row>
    <row r="25846" spans="2:11" x14ac:dyDescent="0.25">
      <c r="B25846" s="4" t="s">
        <v>44297</v>
      </c>
      <c r="C25846" s="2" t="s">
        <v>44298</v>
      </c>
      <c r="D25846" s="2" t="s">
        <v>718</v>
      </c>
      <c r="E25846" s="2" t="str">
        <f>CONCATENATE("Dr ",Tableau1[[#This Row],[nom]]," ",Tableau1[[#This Row],[prenom]])</f>
        <v>Dr BABIOUI ALAOUI Nezha</v>
      </c>
      <c r="F25846" s="2">
        <v>665719388</v>
      </c>
      <c r="G25846" s="2" t="s">
        <v>71516</v>
      </c>
      <c r="H25846" s="2">
        <v>4</v>
      </c>
      <c r="I25846" s="2"/>
      <c r="J25846" s="2"/>
      <c r="K25846" s="2" t="s">
        <v>75906</v>
      </c>
    </row>
    <row r="25847" spans="2:11" x14ac:dyDescent="0.25">
      <c r="B25847" s="4" t="s">
        <v>44299</v>
      </c>
      <c r="C25847" s="2" t="s">
        <v>41865</v>
      </c>
      <c r="D25847" s="2" t="s">
        <v>4311</v>
      </c>
      <c r="E25847" s="2" t="str">
        <f>CONCATENATE("Dr ",Tableau1[[#This Row],[nom]]," ",Tableau1[[#This Row],[prenom]])</f>
        <v>Dr RAHMOUNE Mohamed Amine</v>
      </c>
      <c r="F25847" s="2">
        <v>661736021</v>
      </c>
      <c r="G25847" s="2" t="s">
        <v>71517</v>
      </c>
      <c r="H25847" s="2">
        <v>10</v>
      </c>
      <c r="I25847" s="2"/>
      <c r="J25847" s="2"/>
      <c r="K25847" s="2" t="s">
        <v>75904</v>
      </c>
    </row>
    <row r="25848" spans="2:11" x14ac:dyDescent="0.25">
      <c r="B25848" s="4" t="s">
        <v>44300</v>
      </c>
      <c r="C25848" s="2" t="s">
        <v>44301</v>
      </c>
      <c r="D25848" s="2" t="s">
        <v>18287</v>
      </c>
      <c r="E25848" s="2" t="str">
        <f>CONCATENATE("Dr ",Tableau1[[#This Row],[nom]]," ",Tableau1[[#This Row],[prenom]])</f>
        <v>Dr EL BIAZ  Samar</v>
      </c>
      <c r="F25848" s="2">
        <v>664601761</v>
      </c>
      <c r="G25848" s="2" t="s">
        <v>71518</v>
      </c>
      <c r="H25848" s="2">
        <v>8</v>
      </c>
      <c r="I25848" s="2"/>
      <c r="J25848" s="2"/>
      <c r="K25848" s="2" t="s">
        <v>75920</v>
      </c>
    </row>
    <row r="25849" spans="2:11" x14ac:dyDescent="0.25">
      <c r="B25849" s="4" t="s">
        <v>44302</v>
      </c>
      <c r="C25849" s="2" t="s">
        <v>44303</v>
      </c>
      <c r="D25849" s="2" t="s">
        <v>4160</v>
      </c>
      <c r="E25849" s="2" t="str">
        <f>CONCATENATE("Dr ",Tableau1[[#This Row],[nom]]," ",Tableau1[[#This Row],[prenom]])</f>
        <v>Dr EL MASTALQI Alae</v>
      </c>
      <c r="F25849" s="2">
        <v>661357389</v>
      </c>
      <c r="G25849" s="2" t="s">
        <v>71519</v>
      </c>
      <c r="H25849" s="2">
        <v>5</v>
      </c>
      <c r="I25849" s="2"/>
      <c r="J25849" s="2"/>
      <c r="K25849" s="2" t="s">
        <v>75930</v>
      </c>
    </row>
    <row r="25850" spans="2:11" x14ac:dyDescent="0.25">
      <c r="B25850" s="4" t="s">
        <v>44304</v>
      </c>
      <c r="C25850" s="2" t="s">
        <v>44305</v>
      </c>
      <c r="D25850" s="2" t="s">
        <v>44306</v>
      </c>
      <c r="E25850" s="2" t="str">
        <f>CONCATENATE("Dr ",Tableau1[[#This Row],[nom]]," ",Tableau1[[#This Row],[prenom]])</f>
        <v>Dr AL-SUBARI Alwan Naji Ahmed</v>
      </c>
      <c r="F25850" s="2">
        <v>600233368</v>
      </c>
      <c r="G25850" s="2" t="s">
        <v>71520</v>
      </c>
      <c r="H25850" s="2">
        <v>10</v>
      </c>
      <c r="I25850" s="2"/>
      <c r="J25850" s="2"/>
      <c r="K25850" s="2" t="s">
        <v>75911</v>
      </c>
    </row>
    <row r="25851" spans="2:11" x14ac:dyDescent="0.25">
      <c r="B25851" s="4" t="s">
        <v>44307</v>
      </c>
      <c r="C25851" s="2" t="s">
        <v>44308</v>
      </c>
      <c r="D25851" s="2" t="s">
        <v>40885</v>
      </c>
      <c r="E25851" s="2" t="str">
        <f>CONCATENATE("Dr ",Tableau1[[#This Row],[nom]]," ",Tableau1[[#This Row],[prenom]])</f>
        <v>Dr ZARRIQ SAFAE</v>
      </c>
      <c r="F25851" s="2">
        <v>666134097</v>
      </c>
      <c r="G25851" s="2" t="s">
        <v>71521</v>
      </c>
      <c r="H25851" s="2">
        <v>5</v>
      </c>
      <c r="I25851" s="2"/>
      <c r="J25851" s="2"/>
      <c r="K25851" s="2" t="s">
        <v>75911</v>
      </c>
    </row>
    <row r="25852" spans="2:11" x14ac:dyDescent="0.25">
      <c r="B25852" s="4" t="s">
        <v>44309</v>
      </c>
      <c r="C25852" s="2" t="s">
        <v>44310</v>
      </c>
      <c r="D25852" s="2" t="s">
        <v>44311</v>
      </c>
      <c r="E25852" s="2" t="str">
        <f>CONCATENATE("Dr ",Tableau1[[#This Row],[nom]]," ",Tableau1[[#This Row],[prenom]])</f>
        <v>Dr AIT OUFKIR MERYAMA</v>
      </c>
      <c r="F25852" s="2">
        <v>610773714</v>
      </c>
      <c r="G25852" s="2" t="s">
        <v>71522</v>
      </c>
      <c r="H25852" s="2">
        <v>10</v>
      </c>
      <c r="I25852" s="2"/>
      <c r="J25852" s="2"/>
      <c r="K25852" s="2" t="s">
        <v>75897</v>
      </c>
    </row>
    <row r="25853" spans="2:11" x14ac:dyDescent="0.25">
      <c r="B25853" s="4" t="s">
        <v>44312</v>
      </c>
      <c r="C25853" s="2" t="s">
        <v>44313</v>
      </c>
      <c r="D25853" s="2" t="s">
        <v>15283</v>
      </c>
      <c r="E25853" s="2" t="str">
        <f>CONCATENATE("Dr ",Tableau1[[#This Row],[nom]]," ",Tableau1[[#This Row],[prenom]])</f>
        <v>Dr AKENSSOUS MERIEM</v>
      </c>
      <c r="F25853" s="2">
        <v>656367224</v>
      </c>
      <c r="G25853" s="2" t="s">
        <v>71523</v>
      </c>
      <c r="H25853" s="2">
        <v>8</v>
      </c>
      <c r="I25853" s="2"/>
      <c r="J25853" s="2"/>
      <c r="K25853" s="2" t="s">
        <v>75897</v>
      </c>
    </row>
    <row r="25854" spans="2:11" x14ac:dyDescent="0.25">
      <c r="B25854" s="4" t="s">
        <v>44314</v>
      </c>
      <c r="C25854" s="2" t="s">
        <v>4571</v>
      </c>
      <c r="D25854" s="2" t="s">
        <v>646</v>
      </c>
      <c r="E25854" s="2" t="str">
        <f>CONCATENATE("Dr ",Tableau1[[#This Row],[nom]]," ",Tableau1[[#This Row],[prenom]])</f>
        <v>Dr CHIBANI Hind</v>
      </c>
      <c r="F25854" s="2">
        <v>650147047</v>
      </c>
      <c r="G25854" s="2" t="s">
        <v>71524</v>
      </c>
      <c r="H25854" s="2">
        <v>9</v>
      </c>
      <c r="I25854" s="2"/>
      <c r="J25854" s="2"/>
      <c r="K25854" s="2" t="s">
        <v>75897</v>
      </c>
    </row>
    <row r="25855" spans="2:11" x14ac:dyDescent="0.25">
      <c r="B25855" s="4" t="s">
        <v>44315</v>
      </c>
      <c r="C25855" s="2" t="s">
        <v>220</v>
      </c>
      <c r="D25855" s="2" t="s">
        <v>5545</v>
      </c>
      <c r="E25855" s="2" t="str">
        <f>CONCATENATE("Dr ",Tableau1[[#This Row],[nom]]," ",Tableau1[[#This Row],[prenom]])</f>
        <v>Dr ALAMI YOUSSEF</v>
      </c>
      <c r="F25855" s="2">
        <v>681514051</v>
      </c>
      <c r="G25855" s="2" t="s">
        <v>71525</v>
      </c>
      <c r="H25855" s="2">
        <v>9</v>
      </c>
      <c r="I25855" s="2"/>
      <c r="J25855" s="2"/>
      <c r="K25855" s="2" t="s">
        <v>75897</v>
      </c>
    </row>
    <row r="25856" spans="2:11" x14ac:dyDescent="0.25">
      <c r="B25856" s="4" t="s">
        <v>44316</v>
      </c>
      <c r="C25856" s="2" t="s">
        <v>8755</v>
      </c>
      <c r="D25856" s="2" t="s">
        <v>44317</v>
      </c>
      <c r="E25856" s="2" t="str">
        <f>CONCATENATE("Dr ",Tableau1[[#This Row],[nom]]," ",Tableau1[[#This Row],[prenom]])</f>
        <v>Dr BENHAMOU Ramia</v>
      </c>
      <c r="F25856" s="2">
        <v>629928212</v>
      </c>
      <c r="G25856" s="2" t="s">
        <v>71526</v>
      </c>
      <c r="H25856" s="2">
        <v>8</v>
      </c>
      <c r="I25856" s="2"/>
      <c r="J25856" s="2"/>
      <c r="K25856" s="2" t="s">
        <v>75908</v>
      </c>
    </row>
    <row r="25857" spans="2:11" x14ac:dyDescent="0.25">
      <c r="B25857" s="4" t="s">
        <v>44318</v>
      </c>
      <c r="C25857" s="2" t="s">
        <v>44319</v>
      </c>
      <c r="D25857" s="2" t="s">
        <v>931</v>
      </c>
      <c r="E25857" s="2" t="str">
        <f>CONCATENATE("Dr ",Tableau1[[#This Row],[nom]]," ",Tableau1[[#This Row],[prenom]])</f>
        <v>Dr SAMAOUI Amine</v>
      </c>
      <c r="F25857" s="2">
        <v>687825688</v>
      </c>
      <c r="G25857" s="2" t="s">
        <v>71527</v>
      </c>
      <c r="H25857" s="2">
        <v>1</v>
      </c>
      <c r="I25857" s="2"/>
      <c r="J25857" s="2"/>
      <c r="K25857" s="2" t="s">
        <v>75897</v>
      </c>
    </row>
    <row r="25858" spans="2:11" x14ac:dyDescent="0.25">
      <c r="B25858" s="4" t="s">
        <v>44320</v>
      </c>
      <c r="C25858" s="2" t="s">
        <v>44321</v>
      </c>
      <c r="D25858" s="2" t="s">
        <v>3619</v>
      </c>
      <c r="E25858" s="2" t="str">
        <f>CONCATENATE("Dr ",Tableau1[[#This Row],[nom]]," ",Tableau1[[#This Row],[prenom]])</f>
        <v>Dr RIFAK Nada</v>
      </c>
      <c r="F25858" s="2">
        <v>666278022</v>
      </c>
      <c r="G25858" s="2" t="s">
        <v>71528</v>
      </c>
      <c r="H25858" s="2">
        <v>2</v>
      </c>
      <c r="I25858" s="2"/>
      <c r="J25858" s="2"/>
      <c r="K25858" s="2" t="s">
        <v>75897</v>
      </c>
    </row>
    <row r="25859" spans="2:11" x14ac:dyDescent="0.25">
      <c r="B25859" s="4" t="s">
        <v>44322</v>
      </c>
      <c r="C25859" s="2" t="s">
        <v>15120</v>
      </c>
      <c r="D25859" s="2" t="s">
        <v>741</v>
      </c>
      <c r="E25859" s="2" t="str">
        <f>CONCATENATE("Dr ",Tableau1[[#This Row],[nom]]," ",Tableau1[[#This Row],[prenom]])</f>
        <v>Dr RIFFI Zineb</v>
      </c>
      <c r="F25859" s="2"/>
      <c r="G25859" s="2"/>
      <c r="H25859" s="2">
        <v>2</v>
      </c>
      <c r="I25859" s="2"/>
      <c r="J25859" s="2"/>
      <c r="K25859" s="2" t="s">
        <v>75929</v>
      </c>
    </row>
    <row r="25860" spans="2:11" x14ac:dyDescent="0.25">
      <c r="B25860" s="4" t="s">
        <v>44323</v>
      </c>
      <c r="C25860" s="2" t="s">
        <v>1200</v>
      </c>
      <c r="D25860" s="2" t="s">
        <v>7615</v>
      </c>
      <c r="E25860" s="2" t="str">
        <f>CONCATENATE("Dr ",Tableau1[[#This Row],[nom]]," ",Tableau1[[#This Row],[prenom]])</f>
        <v>Dr BENNOUNA Nouha</v>
      </c>
      <c r="F25860" s="2">
        <v>613411629</v>
      </c>
      <c r="G25860" s="2" t="s">
        <v>71529</v>
      </c>
      <c r="H25860" s="2">
        <v>12</v>
      </c>
      <c r="I25860" s="2"/>
      <c r="J25860" s="2"/>
      <c r="K25860" s="2" t="s">
        <v>75897</v>
      </c>
    </row>
    <row r="25861" spans="2:11" x14ac:dyDescent="0.25">
      <c r="B25861" s="4" t="s">
        <v>44324</v>
      </c>
      <c r="C25861" s="2" t="s">
        <v>15120</v>
      </c>
      <c r="D25861" s="2" t="s">
        <v>232</v>
      </c>
      <c r="E25861" s="2" t="str">
        <f>CONCATENATE("Dr ",Tableau1[[#This Row],[nom]]," ",Tableau1[[#This Row],[prenom]])</f>
        <v>Dr RIFFI Omar</v>
      </c>
      <c r="F25861" s="2">
        <v>661184139</v>
      </c>
      <c r="G25861" s="2"/>
      <c r="H25861" s="2">
        <v>2</v>
      </c>
      <c r="I25861" s="2"/>
      <c r="J25861" s="2"/>
      <c r="K25861" s="2" t="s">
        <v>75904</v>
      </c>
    </row>
    <row r="25862" spans="2:11" x14ac:dyDescent="0.25">
      <c r="B25862" s="4" t="s">
        <v>44325</v>
      </c>
      <c r="C25862" s="2" t="s">
        <v>38881</v>
      </c>
      <c r="D25862" s="2" t="s">
        <v>591</v>
      </c>
      <c r="E25862" s="2" t="str">
        <f>CONCATENATE("Dr ",Tableau1[[#This Row],[nom]]," ",Tableau1[[#This Row],[prenom]])</f>
        <v>Dr RIFKI Abdelmajid</v>
      </c>
      <c r="F25862" s="2">
        <v>661191216</v>
      </c>
      <c r="G25862" s="2" t="s">
        <v>71530</v>
      </c>
      <c r="H25862" s="2">
        <v>2</v>
      </c>
      <c r="I25862" s="2"/>
      <c r="J25862" s="2"/>
      <c r="K25862" s="2" t="s">
        <v>75929</v>
      </c>
    </row>
    <row r="25863" spans="2:11" x14ac:dyDescent="0.25">
      <c r="B25863" s="4" t="s">
        <v>44326</v>
      </c>
      <c r="C25863" s="2" t="s">
        <v>44327</v>
      </c>
      <c r="D25863" s="2" t="s">
        <v>10549</v>
      </c>
      <c r="E25863" s="2" t="str">
        <f>CONCATENATE("Dr ",Tableau1[[#This Row],[nom]]," ",Tableau1[[#This Row],[prenom]])</f>
        <v>Dr BOULHANNA SARA</v>
      </c>
      <c r="F25863" s="2">
        <v>616932989</v>
      </c>
      <c r="G25863" s="2" t="s">
        <v>71531</v>
      </c>
      <c r="H25863" s="2">
        <v>10</v>
      </c>
      <c r="I25863" s="2"/>
      <c r="J25863" s="2"/>
      <c r="K25863" s="2" t="s">
        <v>75897</v>
      </c>
    </row>
    <row r="25864" spans="2:11" x14ac:dyDescent="0.25">
      <c r="B25864" s="4" t="s">
        <v>44328</v>
      </c>
      <c r="C25864" s="2" t="s">
        <v>44329</v>
      </c>
      <c r="D25864" s="2" t="s">
        <v>988</v>
      </c>
      <c r="E25864" s="2" t="str">
        <f>CONCATENATE("Dr ",Tableau1[[#This Row],[nom]]," ",Tableau1[[#This Row],[prenom]])</f>
        <v>Dr RIFKI JAI  Saad</v>
      </c>
      <c r="F25864" s="2">
        <v>661203848</v>
      </c>
      <c r="G25864" s="2" t="s">
        <v>71532</v>
      </c>
      <c r="H25864" s="2">
        <v>2</v>
      </c>
      <c r="I25864" s="2"/>
      <c r="J25864" s="2"/>
      <c r="K25864" s="2" t="s">
        <v>75917</v>
      </c>
    </row>
    <row r="25865" spans="2:11" x14ac:dyDescent="0.25">
      <c r="B25865" s="4" t="s">
        <v>44330</v>
      </c>
      <c r="C25865" s="2" t="s">
        <v>44331</v>
      </c>
      <c r="D25865" s="2" t="s">
        <v>2693</v>
      </c>
      <c r="E25865" s="2" t="str">
        <f>CONCATENATE("Dr ",Tableau1[[#This Row],[nom]]," ",Tableau1[[#This Row],[prenom]])</f>
        <v>Dr BINEBINE Hasnaa</v>
      </c>
      <c r="F25865" s="2">
        <v>661303500</v>
      </c>
      <c r="G25865" s="2" t="s">
        <v>71533</v>
      </c>
      <c r="H25865" s="2">
        <v>10</v>
      </c>
      <c r="I25865" s="2"/>
      <c r="J25865" s="2"/>
      <c r="K25865" s="2" t="s">
        <v>75932</v>
      </c>
    </row>
    <row r="25866" spans="2:11" x14ac:dyDescent="0.25">
      <c r="B25866" s="4" t="s">
        <v>44332</v>
      </c>
      <c r="C25866" s="2" t="s">
        <v>43077</v>
      </c>
      <c r="D25866" s="2" t="s">
        <v>19545</v>
      </c>
      <c r="E25866" s="2" t="str">
        <f>CONCATENATE("Dr ",Tableau1[[#This Row],[nom]]," ",Tableau1[[#This Row],[prenom]])</f>
        <v>Dr TITOU HICHAM</v>
      </c>
      <c r="F25866" s="2">
        <v>606033235</v>
      </c>
      <c r="G25866" s="2" t="s">
        <v>71534</v>
      </c>
      <c r="H25866" s="2">
        <v>10</v>
      </c>
      <c r="I25866" s="2"/>
      <c r="J25866" s="2"/>
      <c r="K25866" s="2" t="s">
        <v>75905</v>
      </c>
    </row>
    <row r="25867" spans="2:11" x14ac:dyDescent="0.25">
      <c r="B25867" s="4" t="s">
        <v>44333</v>
      </c>
      <c r="C25867" s="2" t="s">
        <v>1011</v>
      </c>
      <c r="D25867" s="2" t="s">
        <v>1175</v>
      </c>
      <c r="E25867" s="2" t="str">
        <f>CONCATENATE("Dr ",Tableau1[[#This Row],[nom]]," ",Tableau1[[#This Row],[prenom]])</f>
        <v>Dr HANAFI TARIK</v>
      </c>
      <c r="F25867" s="2">
        <v>771101383</v>
      </c>
      <c r="G25867" s="2" t="s">
        <v>71535</v>
      </c>
      <c r="H25867" s="2">
        <v>10</v>
      </c>
      <c r="I25867" s="2"/>
      <c r="J25867" s="2"/>
      <c r="K25867" s="2" t="s">
        <v>75905</v>
      </c>
    </row>
    <row r="25868" spans="2:11" x14ac:dyDescent="0.25">
      <c r="B25868" s="4" t="s">
        <v>44334</v>
      </c>
      <c r="C25868" s="2" t="s">
        <v>44335</v>
      </c>
      <c r="D25868" s="2" t="s">
        <v>3074</v>
      </c>
      <c r="E25868" s="2" t="str">
        <f>CONCATENATE("Dr ",Tableau1[[#This Row],[nom]]," ",Tableau1[[#This Row],[prenom]])</f>
        <v>Dr ZAILACHI Hayat</v>
      </c>
      <c r="F25868" s="2">
        <v>652460615</v>
      </c>
      <c r="G25868" s="2" t="s">
        <v>71536</v>
      </c>
      <c r="H25868" s="2">
        <v>12</v>
      </c>
      <c r="I25868" s="2"/>
      <c r="J25868" s="2"/>
      <c r="K25868" s="2" t="s">
        <v>75897</v>
      </c>
    </row>
    <row r="25869" spans="2:11" x14ac:dyDescent="0.25">
      <c r="B25869" s="4" t="s">
        <v>44336</v>
      </c>
      <c r="C25869" s="2" t="s">
        <v>2999</v>
      </c>
      <c r="D25869" s="2" t="s">
        <v>18263</v>
      </c>
      <c r="E25869" s="2" t="str">
        <f>CONCATENATE("Dr ",Tableau1[[#This Row],[nom]]," ",Tableau1[[#This Row],[prenom]])</f>
        <v>Dr LAALOU TALHA</v>
      </c>
      <c r="F25869" s="2">
        <v>654993985</v>
      </c>
      <c r="G25869" s="2" t="s">
        <v>71537</v>
      </c>
      <c r="H25869" s="2">
        <v>10</v>
      </c>
      <c r="I25869" s="2"/>
      <c r="J25869" s="2"/>
      <c r="K25869" s="2" t="s">
        <v>75897</v>
      </c>
    </row>
    <row r="25870" spans="2:11" x14ac:dyDescent="0.25">
      <c r="B25870" s="4" t="s">
        <v>44337</v>
      </c>
      <c r="C25870" s="2" t="s">
        <v>44338</v>
      </c>
      <c r="D25870" s="2" t="s">
        <v>14744</v>
      </c>
      <c r="E25870" s="2" t="str">
        <f>CONCATENATE("Dr ",Tableau1[[#This Row],[nom]]," ",Tableau1[[#This Row],[prenom]])</f>
        <v>Dr KOSSALE FADWA</v>
      </c>
      <c r="F25870" s="2">
        <v>657928925</v>
      </c>
      <c r="G25870" s="2" t="s">
        <v>71538</v>
      </c>
      <c r="H25870" s="2">
        <v>1</v>
      </c>
      <c r="I25870" s="2"/>
      <c r="J25870" s="2"/>
      <c r="K25870" s="2" t="s">
        <v>75901</v>
      </c>
    </row>
    <row r="25871" spans="2:11" x14ac:dyDescent="0.25">
      <c r="B25871" s="4" t="s">
        <v>44339</v>
      </c>
      <c r="C25871" s="2" t="s">
        <v>44340</v>
      </c>
      <c r="D25871" s="2" t="s">
        <v>288</v>
      </c>
      <c r="E25871" s="2" t="str">
        <f>CONCATENATE("Dr ",Tableau1[[#This Row],[nom]]," ",Tableau1[[#This Row],[prenom]])</f>
        <v>Dr EL MOULA Abdelhamid</v>
      </c>
      <c r="F25871" s="2">
        <v>767807282</v>
      </c>
      <c r="G25871" s="2" t="s">
        <v>71539</v>
      </c>
      <c r="H25871" s="2">
        <v>8</v>
      </c>
      <c r="I25871" s="2"/>
      <c r="J25871" s="2"/>
      <c r="K25871" s="2" t="s">
        <v>75897</v>
      </c>
    </row>
    <row r="25872" spans="2:11" x14ac:dyDescent="0.25">
      <c r="B25872" s="4" t="s">
        <v>44341</v>
      </c>
      <c r="C25872" s="2" t="s">
        <v>27487</v>
      </c>
      <c r="D25872" s="2" t="s">
        <v>40740</v>
      </c>
      <c r="E25872" s="2" t="str">
        <f>CONCATENATE("Dr ",Tableau1[[#This Row],[nom]]," ",Tableau1[[#This Row],[prenom]])</f>
        <v>Dr LAAMOURI MANAL</v>
      </c>
      <c r="F25872" s="2">
        <v>643011632</v>
      </c>
      <c r="G25872" s="2" t="s">
        <v>71540</v>
      </c>
      <c r="H25872" s="2">
        <v>9</v>
      </c>
      <c r="I25872" s="2"/>
      <c r="J25872" s="2"/>
      <c r="K25872" s="2" t="s">
        <v>75897</v>
      </c>
    </row>
    <row r="25873" spans="2:11" x14ac:dyDescent="0.25">
      <c r="B25873" s="4" t="s">
        <v>44342</v>
      </c>
      <c r="C25873" s="2" t="s">
        <v>44343</v>
      </c>
      <c r="D25873" s="2" t="s">
        <v>279</v>
      </c>
      <c r="E25873" s="2" t="str">
        <f>CONCATENATE("Dr ",Tableau1[[#This Row],[nom]]," ",Tableau1[[#This Row],[prenom]])</f>
        <v>Dr RIFKY Ahmed</v>
      </c>
      <c r="F25873" s="2">
        <v>661865104</v>
      </c>
      <c r="G25873" s="2" t="s">
        <v>71541</v>
      </c>
      <c r="H25873" s="2">
        <v>2</v>
      </c>
      <c r="I25873" s="2"/>
      <c r="J25873" s="2"/>
      <c r="K25873" s="2" t="s">
        <v>75902</v>
      </c>
    </row>
    <row r="25874" spans="2:11" x14ac:dyDescent="0.25">
      <c r="B25874" s="4" t="s">
        <v>44344</v>
      </c>
      <c r="C25874" s="2" t="s">
        <v>2480</v>
      </c>
      <c r="D25874" s="2" t="s">
        <v>43752</v>
      </c>
      <c r="E25874" s="2" t="str">
        <f>CONCATENATE("Dr ",Tableau1[[#This Row],[nom]]," ",Tableau1[[#This Row],[prenom]])</f>
        <v>Dr ANOUAR ILYASS</v>
      </c>
      <c r="F25874" s="2">
        <v>661347903</v>
      </c>
      <c r="G25874" s="2" t="s">
        <v>71542</v>
      </c>
      <c r="H25874" s="2">
        <v>10</v>
      </c>
      <c r="I25874" s="2"/>
      <c r="J25874" s="2"/>
      <c r="K25874" s="2" t="s">
        <v>75905</v>
      </c>
    </row>
    <row r="25875" spans="2:11" x14ac:dyDescent="0.25">
      <c r="B25875" s="4" t="s">
        <v>44345</v>
      </c>
      <c r="C25875" s="2" t="s">
        <v>44346</v>
      </c>
      <c r="D25875" s="2" t="s">
        <v>33729</v>
      </c>
      <c r="E25875" s="2" t="str">
        <f>CONCATENATE("Dr ",Tableau1[[#This Row],[nom]]," ",Tableau1[[#This Row],[prenom]])</f>
        <v>Dr BENJABBOR FIDAE</v>
      </c>
      <c r="F25875" s="2">
        <v>661677876</v>
      </c>
      <c r="G25875" s="2" t="s">
        <v>71543</v>
      </c>
      <c r="H25875" s="2">
        <v>12</v>
      </c>
      <c r="I25875" s="2"/>
      <c r="J25875" s="2"/>
      <c r="K25875" s="2" t="s">
        <v>75923</v>
      </c>
    </row>
    <row r="25876" spans="2:11" x14ac:dyDescent="0.25">
      <c r="B25876" s="4" t="s">
        <v>44347</v>
      </c>
      <c r="C25876" s="2" t="s">
        <v>44348</v>
      </c>
      <c r="D25876" s="2" t="s">
        <v>40731</v>
      </c>
      <c r="E25876" s="2" t="str">
        <f>CONCATENATE("Dr ",Tableau1[[#This Row],[nom]]," ",Tableau1[[#This Row],[prenom]])</f>
        <v>Dr AHJIEJ NAJOUA</v>
      </c>
      <c r="F25876" s="2">
        <v>700784440</v>
      </c>
      <c r="G25876" s="2" t="s">
        <v>71544</v>
      </c>
      <c r="H25876" s="2">
        <v>10</v>
      </c>
      <c r="I25876" s="2"/>
      <c r="J25876" s="2"/>
      <c r="K25876" s="2" t="s">
        <v>75897</v>
      </c>
    </row>
    <row r="25877" spans="2:11" x14ac:dyDescent="0.25">
      <c r="B25877" s="4" t="s">
        <v>44349</v>
      </c>
      <c r="C25877" s="2" t="s">
        <v>43741</v>
      </c>
      <c r="D25877" s="2" t="s">
        <v>960</v>
      </c>
      <c r="E25877" s="2" t="str">
        <f>CONCATENATE("Dr ",Tableau1[[#This Row],[nom]]," ",Tableau1[[#This Row],[prenom]])</f>
        <v>Dr RIHANE Brahim</v>
      </c>
      <c r="F25877" s="2">
        <v>669963635</v>
      </c>
      <c r="G25877" s="2"/>
      <c r="H25877" s="2">
        <v>2</v>
      </c>
      <c r="I25877" s="2"/>
      <c r="J25877" s="2"/>
      <c r="K25877" s="2" t="s">
        <v>75898</v>
      </c>
    </row>
    <row r="25878" spans="2:11" x14ac:dyDescent="0.25">
      <c r="B25878" s="4" t="s">
        <v>44350</v>
      </c>
      <c r="C25878" s="2" t="s">
        <v>44351</v>
      </c>
      <c r="D25878" s="2" t="s">
        <v>41602</v>
      </c>
      <c r="E25878" s="2" t="str">
        <f>CONCATENATE("Dr ",Tableau1[[#This Row],[nom]]," ",Tableau1[[#This Row],[prenom]])</f>
        <v>Dr HOUMMANI HASNAE</v>
      </c>
      <c r="F25878" s="2">
        <v>679141796</v>
      </c>
      <c r="G25878" s="2" t="s">
        <v>71545</v>
      </c>
      <c r="H25878" s="2">
        <v>5</v>
      </c>
      <c r="I25878" s="2"/>
      <c r="J25878" s="2"/>
      <c r="K25878" s="2" t="s">
        <v>75945</v>
      </c>
    </row>
    <row r="25879" spans="2:11" x14ac:dyDescent="0.25">
      <c r="B25879" s="4" t="s">
        <v>44352</v>
      </c>
      <c r="C25879" s="2" t="s">
        <v>44353</v>
      </c>
      <c r="D25879" s="2" t="s">
        <v>40818</v>
      </c>
      <c r="E25879" s="2" t="str">
        <f>CONCATENATE("Dr ",Tableau1[[#This Row],[nom]]," ",Tableau1[[#This Row],[prenom]])</f>
        <v>Dr BAGUERI MARYAM</v>
      </c>
      <c r="F25879" s="2">
        <v>606264452</v>
      </c>
      <c r="G25879" s="2" t="s">
        <v>71546</v>
      </c>
      <c r="H25879" s="2">
        <v>11</v>
      </c>
      <c r="I25879" s="2"/>
      <c r="J25879" s="2"/>
      <c r="K25879" s="2" t="s">
        <v>75911</v>
      </c>
    </row>
    <row r="25880" spans="2:11" x14ac:dyDescent="0.25">
      <c r="B25880" s="4" t="s">
        <v>44354</v>
      </c>
      <c r="C25880" s="2" t="s">
        <v>813</v>
      </c>
      <c r="D25880" s="2" t="s">
        <v>3209</v>
      </c>
      <c r="E25880" s="2" t="str">
        <f>CONCATENATE("Dr ",Tableau1[[#This Row],[nom]]," ",Tableau1[[#This Row],[prenom]])</f>
        <v>Dr MASLIK YASSINE</v>
      </c>
      <c r="F25880" s="2">
        <v>661706872</v>
      </c>
      <c r="G25880" s="2" t="s">
        <v>71547</v>
      </c>
      <c r="H25880" s="2">
        <v>11</v>
      </c>
      <c r="I25880" s="2"/>
      <c r="J25880" s="2"/>
      <c r="K25880" s="2" t="s">
        <v>75911</v>
      </c>
    </row>
    <row r="25881" spans="2:11" x14ac:dyDescent="0.25">
      <c r="B25881" s="4" t="s">
        <v>44355</v>
      </c>
      <c r="C25881" s="2" t="s">
        <v>44356</v>
      </c>
      <c r="D25881" s="2" t="s">
        <v>249</v>
      </c>
      <c r="E25881" s="2" t="str">
        <f>CONCATENATE("Dr ",Tableau1[[#This Row],[nom]]," ",Tableau1[[#This Row],[prenom]])</f>
        <v>Dr RIHANE  Khadija</v>
      </c>
      <c r="F25881" s="2">
        <v>661213850</v>
      </c>
      <c r="G25881" s="2" t="s">
        <v>71548</v>
      </c>
      <c r="H25881" s="2">
        <v>2</v>
      </c>
      <c r="I25881" s="2"/>
      <c r="J25881" s="2"/>
      <c r="K25881" s="2" t="s">
        <v>75917</v>
      </c>
    </row>
    <row r="25882" spans="2:11" x14ac:dyDescent="0.25">
      <c r="B25882" s="4" t="s">
        <v>44357</v>
      </c>
      <c r="C25882" s="2" t="s">
        <v>44358</v>
      </c>
      <c r="D25882" s="2" t="s">
        <v>40411</v>
      </c>
      <c r="E25882" s="2" t="str">
        <f>CONCATENATE("Dr ",Tableau1[[#This Row],[nom]]," ",Tableau1[[#This Row],[prenom]])</f>
        <v>Dr TAYIBI Alae Eddine</v>
      </c>
      <c r="F25882" s="2">
        <v>613909806</v>
      </c>
      <c r="G25882" s="2" t="s">
        <v>71549</v>
      </c>
      <c r="H25882" s="2">
        <v>12</v>
      </c>
      <c r="I25882" s="2"/>
      <c r="J25882" s="2"/>
      <c r="K25882" s="2" t="s">
        <v>75897</v>
      </c>
    </row>
    <row r="25883" spans="2:11" x14ac:dyDescent="0.25">
      <c r="B25883" s="4" t="s">
        <v>44359</v>
      </c>
      <c r="C25883" s="2" t="s">
        <v>44360</v>
      </c>
      <c r="D25883" s="2" t="s">
        <v>42337</v>
      </c>
      <c r="E25883" s="2" t="str">
        <f>CONCATENATE("Dr ",Tableau1[[#This Row],[nom]]," ",Tableau1[[#This Row],[prenom]])</f>
        <v>Dr MANSOURY OUASSIM</v>
      </c>
      <c r="F25883" s="2">
        <v>601440691</v>
      </c>
      <c r="G25883" s="2" t="s">
        <v>71550</v>
      </c>
      <c r="H25883" s="2">
        <v>8</v>
      </c>
      <c r="I25883" s="2"/>
      <c r="J25883" s="2"/>
      <c r="K25883" s="2" t="s">
        <v>75897</v>
      </c>
    </row>
    <row r="25884" spans="2:11" x14ac:dyDescent="0.25">
      <c r="B25884" s="4" t="s">
        <v>44361</v>
      </c>
      <c r="C25884" s="2" t="s">
        <v>5069</v>
      </c>
      <c r="D25884" s="2" t="s">
        <v>61</v>
      </c>
      <c r="E25884" s="2" t="str">
        <f>CONCATENATE("Dr ",Tableau1[[#This Row],[nom]]," ",Tableau1[[#This Row],[prenom]])</f>
        <v>Dr RIHANI Nadia</v>
      </c>
      <c r="F25884" s="2">
        <v>668789475</v>
      </c>
      <c r="G25884" s="2" t="s">
        <v>71551</v>
      </c>
      <c r="H25884" s="2">
        <v>2</v>
      </c>
      <c r="I25884" s="2"/>
      <c r="J25884" s="2"/>
      <c r="K25884" s="2" t="s">
        <v>75920</v>
      </c>
    </row>
    <row r="25885" spans="2:11" x14ac:dyDescent="0.25">
      <c r="B25885" s="4" t="s">
        <v>44362</v>
      </c>
      <c r="C25885" s="2" t="s">
        <v>39219</v>
      </c>
      <c r="D25885" s="2" t="s">
        <v>44363</v>
      </c>
      <c r="E25885" s="2" t="str">
        <f>CONCATENATE("Dr ",Tableau1[[#This Row],[nom]]," ",Tableau1[[#This Row],[prenom]])</f>
        <v>Dr MOUNSIF Mohamed-Adnane</v>
      </c>
      <c r="F25885" s="2">
        <v>662333736</v>
      </c>
      <c r="G25885" s="2" t="s">
        <v>71552</v>
      </c>
      <c r="H25885" s="2">
        <v>7</v>
      </c>
      <c r="I25885" s="2"/>
      <c r="J25885" s="2"/>
      <c r="K25885" s="2" t="s">
        <v>75897</v>
      </c>
    </row>
    <row r="25886" spans="2:11" x14ac:dyDescent="0.25">
      <c r="B25886" s="4" t="s">
        <v>44364</v>
      </c>
      <c r="C25886" s="2" t="s">
        <v>44365</v>
      </c>
      <c r="D25886" s="2" t="s">
        <v>84</v>
      </c>
      <c r="E25886" s="2" t="str">
        <f>CONCATENATE("Dr ",Tableau1[[#This Row],[nom]]," ",Tableau1[[#This Row],[prenom]])</f>
        <v>Dr RIMALI Mohamed</v>
      </c>
      <c r="F25886" s="2">
        <v>665024847</v>
      </c>
      <c r="G25886" s="2" t="s">
        <v>71553</v>
      </c>
      <c r="H25886" s="2">
        <v>2</v>
      </c>
      <c r="I25886" s="2"/>
      <c r="J25886" s="2"/>
      <c r="K25886" s="2" t="s">
        <v>75898</v>
      </c>
    </row>
    <row r="25887" spans="2:11" x14ac:dyDescent="0.25">
      <c r="B25887" s="4" t="s">
        <v>44366</v>
      </c>
      <c r="C25887" s="2" t="s">
        <v>2776</v>
      </c>
      <c r="D25887" s="2" t="s">
        <v>3074</v>
      </c>
      <c r="E25887" s="2" t="str">
        <f>CONCATENATE("Dr ",Tableau1[[#This Row],[nom]]," ",Tableau1[[#This Row],[prenom]])</f>
        <v>Dr IDRISSI Hayat</v>
      </c>
      <c r="F25887" s="2">
        <v>671311797</v>
      </c>
      <c r="G25887" s="2" t="s">
        <v>71554</v>
      </c>
      <c r="H25887" s="2">
        <v>8</v>
      </c>
      <c r="I25887" s="2"/>
      <c r="J25887" s="2"/>
      <c r="K25887" s="2" t="s">
        <v>75900</v>
      </c>
    </row>
    <row r="25888" spans="2:11" x14ac:dyDescent="0.25">
      <c r="B25888" s="4" t="s">
        <v>44367</v>
      </c>
      <c r="C25888" s="2" t="s">
        <v>8851</v>
      </c>
      <c r="D25888" s="2" t="s">
        <v>10112</v>
      </c>
      <c r="E25888" s="2" t="str">
        <f>CONCATENATE("Dr ",Tableau1[[#This Row],[nom]]," ",Tableau1[[#This Row],[prenom]])</f>
        <v>Dr BOUZIANI BADR</v>
      </c>
      <c r="F25888" s="2">
        <v>620137314</v>
      </c>
      <c r="G25888" s="2" t="s">
        <v>71555</v>
      </c>
      <c r="H25888" s="2">
        <v>5</v>
      </c>
      <c r="I25888" s="2"/>
      <c r="J25888" s="2"/>
      <c r="K25888" s="2" t="s">
        <v>75897</v>
      </c>
    </row>
    <row r="25889" spans="2:11" x14ac:dyDescent="0.25">
      <c r="B25889" s="4" t="s">
        <v>44368</v>
      </c>
      <c r="C25889" s="2" t="s">
        <v>44369</v>
      </c>
      <c r="D25889" s="2" t="s">
        <v>9908</v>
      </c>
      <c r="E25889" s="2" t="str">
        <f>CONCATENATE("Dr ",Tableau1[[#This Row],[nom]]," ",Tableau1[[#This Row],[prenom]])</f>
        <v>Dr BENWADIH SARRA</v>
      </c>
      <c r="F25889" s="2">
        <v>662100484</v>
      </c>
      <c r="G25889" s="2" t="s">
        <v>71556</v>
      </c>
      <c r="H25889" s="2">
        <v>10</v>
      </c>
      <c r="I25889" s="2"/>
      <c r="J25889" s="2"/>
      <c r="K25889" s="2" t="s">
        <v>75897</v>
      </c>
    </row>
    <row r="25890" spans="2:11" x14ac:dyDescent="0.25">
      <c r="B25890" s="4" t="s">
        <v>44370</v>
      </c>
      <c r="C25890" s="2" t="s">
        <v>44371</v>
      </c>
      <c r="D25890" s="2" t="s">
        <v>15812</v>
      </c>
      <c r="E25890" s="2" t="str">
        <f>CONCATENATE("Dr ",Tableau1[[#This Row],[nom]]," ",Tableau1[[#This Row],[prenom]])</f>
        <v>Dr DRIY Ferdaous</v>
      </c>
      <c r="F25890" s="2">
        <v>661120695</v>
      </c>
      <c r="G25890" s="2" t="s">
        <v>71557</v>
      </c>
      <c r="H25890" s="2">
        <v>5</v>
      </c>
      <c r="I25890" s="2"/>
      <c r="J25890" s="2"/>
      <c r="K25890" s="2" t="s">
        <v>75897</v>
      </c>
    </row>
    <row r="25891" spans="2:11" x14ac:dyDescent="0.25">
      <c r="B25891" s="4" t="s">
        <v>44372</v>
      </c>
      <c r="C25891" s="2" t="s">
        <v>44365</v>
      </c>
      <c r="D25891" s="2" t="s">
        <v>44373</v>
      </c>
      <c r="E25891" s="2" t="str">
        <f>CONCATENATE("Dr ",Tableau1[[#This Row],[nom]]," ",Tableau1[[#This Row],[prenom]])</f>
        <v>Dr RIMALI Fatima Ezahra</v>
      </c>
      <c r="F25891" s="2">
        <v>658344082</v>
      </c>
      <c r="G25891" s="2" t="s">
        <v>71558</v>
      </c>
      <c r="H25891" s="2">
        <v>2</v>
      </c>
      <c r="I25891" s="2"/>
      <c r="J25891" s="2"/>
      <c r="K25891" s="2" t="s">
        <v>75897</v>
      </c>
    </row>
    <row r="25892" spans="2:11" x14ac:dyDescent="0.25">
      <c r="B25892" s="4" t="s">
        <v>44374</v>
      </c>
      <c r="C25892" s="2" t="s">
        <v>2458</v>
      </c>
      <c r="D25892" s="2" t="s">
        <v>596</v>
      </c>
      <c r="E25892" s="2" t="str">
        <f>CONCATENATE("Dr ",Tableau1[[#This Row],[nom]]," ",Tableau1[[#This Row],[prenom]])</f>
        <v>Dr RIMANI Ali</v>
      </c>
      <c r="F25892" s="2">
        <v>661176558</v>
      </c>
      <c r="G25892" s="2" t="s">
        <v>71559</v>
      </c>
      <c r="H25892" s="2">
        <v>2</v>
      </c>
      <c r="I25892" s="2"/>
      <c r="J25892" s="2"/>
      <c r="K25892" s="2" t="s">
        <v>75927</v>
      </c>
    </row>
    <row r="25893" spans="2:11" x14ac:dyDescent="0.25">
      <c r="B25893" s="4" t="s">
        <v>44375</v>
      </c>
      <c r="C25893" s="2" t="s">
        <v>44376</v>
      </c>
      <c r="D25893" s="2" t="s">
        <v>14370</v>
      </c>
      <c r="E25893" s="2" t="str">
        <f>CONCATENATE("Dr ",Tableau1[[#This Row],[nom]]," ",Tableau1[[#This Row],[prenom]])</f>
        <v>Dr MAATOUK ABDERRAHIM</v>
      </c>
      <c r="F25893" s="2">
        <v>661089696</v>
      </c>
      <c r="G25893" s="2" t="s">
        <v>71560</v>
      </c>
      <c r="H25893" s="2">
        <v>1</v>
      </c>
      <c r="I25893" s="2"/>
      <c r="J25893" s="2"/>
      <c r="K25893" s="2" t="s">
        <v>75917</v>
      </c>
    </row>
    <row r="25894" spans="2:11" x14ac:dyDescent="0.25">
      <c r="B25894" s="4" t="s">
        <v>44377</v>
      </c>
      <c r="C25894" s="2" t="s">
        <v>44378</v>
      </c>
      <c r="D25894" s="2" t="s">
        <v>44379</v>
      </c>
      <c r="E25894" s="2" t="str">
        <f>CONCATENATE("Dr ",Tableau1[[#This Row],[nom]]," ",Tableau1[[#This Row],[prenom]])</f>
        <v>Dr DARY Hmmad</v>
      </c>
      <c r="F25894" s="2">
        <v>661102576</v>
      </c>
      <c r="G25894" s="2" t="s">
        <v>71561</v>
      </c>
      <c r="H25894" s="2">
        <v>5</v>
      </c>
      <c r="I25894" s="2"/>
      <c r="J25894" s="2"/>
      <c r="K25894" s="2" t="s">
        <v>75897</v>
      </c>
    </row>
    <row r="25895" spans="2:11" x14ac:dyDescent="0.25">
      <c r="B25895" s="4" t="s">
        <v>44380</v>
      </c>
      <c r="C25895" s="2" t="s">
        <v>2999</v>
      </c>
      <c r="D25895" s="2" t="s">
        <v>741</v>
      </c>
      <c r="E25895" s="2" t="str">
        <f>CONCATENATE("Dr ",Tableau1[[#This Row],[nom]]," ",Tableau1[[#This Row],[prenom]])</f>
        <v>Dr LAALOU Zineb</v>
      </c>
      <c r="F25895" s="2">
        <v>651374708</v>
      </c>
      <c r="G25895" s="2" t="s">
        <v>71562</v>
      </c>
      <c r="H25895" s="2">
        <v>8</v>
      </c>
      <c r="I25895" s="2"/>
      <c r="J25895" s="2"/>
      <c r="K25895" s="2" t="s">
        <v>75920</v>
      </c>
    </row>
    <row r="25896" spans="2:11" x14ac:dyDescent="0.25">
      <c r="B25896" s="4" t="s">
        <v>44381</v>
      </c>
      <c r="C25896" s="2" t="s">
        <v>12558</v>
      </c>
      <c r="D25896" s="2" t="s">
        <v>697</v>
      </c>
      <c r="E25896" s="2" t="str">
        <f>CONCATENATE("Dr ",Tableau1[[#This Row],[nom]]," ",Tableau1[[#This Row],[prenom]])</f>
        <v>Dr RIMI Said</v>
      </c>
      <c r="F25896" s="2">
        <v>662419369</v>
      </c>
      <c r="G25896" s="2" t="s">
        <v>71563</v>
      </c>
      <c r="H25896" s="2">
        <v>2</v>
      </c>
      <c r="I25896" s="2"/>
      <c r="J25896" s="2"/>
      <c r="K25896" s="2" t="s">
        <v>75902</v>
      </c>
    </row>
    <row r="25897" spans="2:11" x14ac:dyDescent="0.25">
      <c r="B25897" s="4" t="s">
        <v>44382</v>
      </c>
      <c r="C25897" s="2" t="s">
        <v>44383</v>
      </c>
      <c r="D25897" s="2" t="s">
        <v>5</v>
      </c>
      <c r="E25897" s="2" t="str">
        <f>CONCATENATE("Dr ",Tableau1[[#This Row],[nom]]," ",Tableau1[[#This Row],[prenom]])</f>
        <v>Dr RISSAFY Fatima</v>
      </c>
      <c r="F25897" s="2"/>
      <c r="G25897" s="2"/>
      <c r="H25897" s="2">
        <v>2</v>
      </c>
      <c r="I25897" s="2"/>
      <c r="J25897" s="2"/>
      <c r="K25897" s="2" t="s">
        <v>75897</v>
      </c>
    </row>
    <row r="25898" spans="2:11" x14ac:dyDescent="0.25">
      <c r="B25898" s="4" t="s">
        <v>44384</v>
      </c>
      <c r="C25898" s="2" t="s">
        <v>44385</v>
      </c>
      <c r="D25898" s="2" t="s">
        <v>3167</v>
      </c>
      <c r="E25898" s="2" t="str">
        <f>CONCATENATE("Dr ",Tableau1[[#This Row],[nom]]," ",Tableau1[[#This Row],[prenom]])</f>
        <v>Dr RITOUNE Fatima Zahra</v>
      </c>
      <c r="F25898" s="2">
        <v>669552464</v>
      </c>
      <c r="G25898" s="2" t="s">
        <v>71564</v>
      </c>
      <c r="H25898" s="2">
        <v>2</v>
      </c>
      <c r="I25898" s="2"/>
      <c r="J25898" s="2"/>
      <c r="K25898" s="2" t="s">
        <v>75897</v>
      </c>
    </row>
    <row r="25899" spans="2:11" x14ac:dyDescent="0.25">
      <c r="B25899" s="4" t="s">
        <v>44386</v>
      </c>
      <c r="C25899" s="2" t="s">
        <v>42911</v>
      </c>
      <c r="D25899" s="2" t="s">
        <v>23017</v>
      </c>
      <c r="E25899" s="2" t="str">
        <f>CONCATENATE("Dr ",Tableau1[[#This Row],[nom]]," ",Tableau1[[#This Row],[prenom]])</f>
        <v>Dr ELBAZ Ouidad</v>
      </c>
      <c r="F25899" s="2">
        <v>636975684</v>
      </c>
      <c r="G25899" s="2" t="s">
        <v>71565</v>
      </c>
      <c r="H25899" s="2">
        <v>8</v>
      </c>
      <c r="I25899" s="2"/>
      <c r="J25899" s="2"/>
      <c r="K25899" s="2" t="s">
        <v>75897</v>
      </c>
    </row>
    <row r="25900" spans="2:11" x14ac:dyDescent="0.25">
      <c r="B25900" s="4" t="s">
        <v>44387</v>
      </c>
      <c r="C25900" s="2" t="s">
        <v>8155</v>
      </c>
      <c r="D25900" s="2" t="s">
        <v>3187</v>
      </c>
      <c r="E25900" s="2" t="str">
        <f>CONCATENATE("Dr ",Tableau1[[#This Row],[nom]]," ",Tableau1[[#This Row],[prenom]])</f>
        <v>Dr SALAMI Oussama</v>
      </c>
      <c r="F25900" s="2">
        <v>688140604</v>
      </c>
      <c r="G25900" s="2" t="s">
        <v>71566</v>
      </c>
      <c r="H25900" s="2">
        <v>11</v>
      </c>
      <c r="I25900" s="2"/>
      <c r="J25900" s="2"/>
      <c r="K25900" s="2" t="s">
        <v>75904</v>
      </c>
    </row>
    <row r="25901" spans="2:11" x14ac:dyDescent="0.25">
      <c r="B25901" s="4" t="s">
        <v>44388</v>
      </c>
      <c r="C25901" s="2" t="s">
        <v>38949</v>
      </c>
      <c r="D25901" s="2" t="s">
        <v>84</v>
      </c>
      <c r="E25901" s="2" t="str">
        <f>CONCATENATE("Dr ",Tableau1[[#This Row],[nom]]," ",Tableau1[[#This Row],[prenom]])</f>
        <v>Dr ALOUANE Mohamed</v>
      </c>
      <c r="F25901" s="2">
        <v>661913013</v>
      </c>
      <c r="G25901" s="2" t="s">
        <v>71567</v>
      </c>
      <c r="H25901" s="2">
        <v>8</v>
      </c>
      <c r="I25901" s="2"/>
      <c r="J25901" s="2"/>
      <c r="K25901" s="2" t="s">
        <v>75918</v>
      </c>
    </row>
    <row r="25902" spans="2:11" x14ac:dyDescent="0.25">
      <c r="B25902" s="4" t="s">
        <v>44389</v>
      </c>
      <c r="C25902" s="2" t="s">
        <v>44390</v>
      </c>
      <c r="D25902" s="2" t="s">
        <v>1584</v>
      </c>
      <c r="E25902" s="2" t="str">
        <f>CONCATENATE("Dr ",Tableau1[[#This Row],[nom]]," ",Tableau1[[#This Row],[prenom]])</f>
        <v>Dr RIYAHI Abdelhak</v>
      </c>
      <c r="F25902" s="2">
        <v>661146273</v>
      </c>
      <c r="G25902" s="2"/>
      <c r="H25902" s="2">
        <v>2</v>
      </c>
      <c r="I25902" s="2"/>
      <c r="J25902" s="2"/>
      <c r="K25902" s="2" t="s">
        <v>75898</v>
      </c>
    </row>
    <row r="25903" spans="2:11" x14ac:dyDescent="0.25">
      <c r="B25903" s="4" t="s">
        <v>44391</v>
      </c>
      <c r="C25903" s="2" t="s">
        <v>11916</v>
      </c>
      <c r="D25903" s="2" t="s">
        <v>697</v>
      </c>
      <c r="E25903" s="2" t="str">
        <f>CONCATENATE("Dr ",Tableau1[[#This Row],[nom]]," ",Tableau1[[#This Row],[prenom]])</f>
        <v>Dr RIZK Said</v>
      </c>
      <c r="F25903" s="2">
        <v>661164547</v>
      </c>
      <c r="G25903" s="2" t="s">
        <v>71568</v>
      </c>
      <c r="H25903" s="2">
        <v>2</v>
      </c>
      <c r="I25903" s="2"/>
      <c r="J25903" s="2"/>
      <c r="K25903" s="2" t="s">
        <v>75897</v>
      </c>
    </row>
    <row r="25904" spans="2:11" x14ac:dyDescent="0.25">
      <c r="B25904" s="4" t="s">
        <v>44392</v>
      </c>
      <c r="C25904" s="2" t="s">
        <v>44393</v>
      </c>
      <c r="D25904" s="2" t="s">
        <v>10817</v>
      </c>
      <c r="E25904" s="2" t="str">
        <f>CONCATENATE("Dr ",Tableau1[[#This Row],[nom]]," ",Tableau1[[#This Row],[prenom]])</f>
        <v>Dr GAMAL Allal</v>
      </c>
      <c r="F25904" s="2">
        <v>664032075</v>
      </c>
      <c r="G25904" s="2" t="s">
        <v>71569</v>
      </c>
      <c r="H25904" s="2">
        <v>10</v>
      </c>
      <c r="I25904" s="2"/>
      <c r="J25904" s="2"/>
      <c r="K25904" s="2" t="s">
        <v>75897</v>
      </c>
    </row>
    <row r="25905" spans="2:11" x14ac:dyDescent="0.25">
      <c r="B25905" s="4" t="s">
        <v>44394</v>
      </c>
      <c r="C25905" s="2" t="s">
        <v>44395</v>
      </c>
      <c r="D25905" s="2" t="s">
        <v>417</v>
      </c>
      <c r="E25905" s="2" t="str">
        <f>CONCATENATE("Dr ",Tableau1[[#This Row],[nom]]," ",Tableau1[[#This Row],[prenom]])</f>
        <v>Dr HAIAT Sara</v>
      </c>
      <c r="F25905" s="2">
        <v>648616256</v>
      </c>
      <c r="G25905" s="2" t="s">
        <v>71570</v>
      </c>
      <c r="H25905" s="2">
        <v>10</v>
      </c>
      <c r="I25905" s="2"/>
      <c r="J25905" s="2"/>
      <c r="K25905" s="2" t="s">
        <v>75928</v>
      </c>
    </row>
    <row r="25906" spans="2:11" x14ac:dyDescent="0.25">
      <c r="B25906" s="4" t="s">
        <v>44396</v>
      </c>
      <c r="C25906" s="2" t="s">
        <v>14433</v>
      </c>
      <c r="D25906" s="2" t="s">
        <v>430</v>
      </c>
      <c r="E25906" s="2" t="str">
        <f>CONCATENATE("Dr ",Tableau1[[#This Row],[nom]]," ",Tableau1[[#This Row],[prenom]])</f>
        <v>Dr RIZKI Amal</v>
      </c>
      <c r="F25906" s="2">
        <v>666299083</v>
      </c>
      <c r="G25906" s="2" t="s">
        <v>71571</v>
      </c>
      <c r="H25906" s="2">
        <v>2</v>
      </c>
      <c r="I25906" s="2"/>
      <c r="J25906" s="2"/>
      <c r="K25906" s="2" t="s">
        <v>75897</v>
      </c>
    </row>
    <row r="25907" spans="2:11" x14ac:dyDescent="0.25">
      <c r="B25907" s="4" t="s">
        <v>44397</v>
      </c>
      <c r="C25907" s="2" t="s">
        <v>4761</v>
      </c>
      <c r="D25907" s="2" t="s">
        <v>5091</v>
      </c>
      <c r="E25907" s="2" t="str">
        <f>CONCATENATE("Dr ",Tableau1[[#This Row],[nom]]," ",Tableau1[[#This Row],[prenom]])</f>
        <v>Dr AMJOUD Lhoussain</v>
      </c>
      <c r="F25907" s="2">
        <v>661736758</v>
      </c>
      <c r="G25907" s="2" t="s">
        <v>71572</v>
      </c>
      <c r="H25907" s="2">
        <v>3</v>
      </c>
      <c r="I25907" s="2"/>
      <c r="J25907" s="2"/>
      <c r="K25907" s="2" t="s">
        <v>75897</v>
      </c>
    </row>
    <row r="25908" spans="2:11" x14ac:dyDescent="0.25">
      <c r="B25908" s="4" t="s">
        <v>44398</v>
      </c>
      <c r="C25908" s="2" t="s">
        <v>14433</v>
      </c>
      <c r="D25908" s="2" t="s">
        <v>61</v>
      </c>
      <c r="E25908" s="2" t="str">
        <f>CONCATENATE("Dr ",Tableau1[[#This Row],[nom]]," ",Tableau1[[#This Row],[prenom]])</f>
        <v>Dr RIZKI Nadia</v>
      </c>
      <c r="F25908" s="2">
        <v>666925046</v>
      </c>
      <c r="G25908" s="2"/>
      <c r="H25908" s="2">
        <v>2</v>
      </c>
      <c r="I25908" s="2"/>
      <c r="J25908" s="2"/>
      <c r="K25908" s="2" t="s">
        <v>75897</v>
      </c>
    </row>
    <row r="25909" spans="2:11" x14ac:dyDescent="0.25">
      <c r="B25909" s="4" t="s">
        <v>44399</v>
      </c>
      <c r="C25909" s="2" t="s">
        <v>44400</v>
      </c>
      <c r="D25909" s="2" t="s">
        <v>40018</v>
      </c>
      <c r="E25909" s="2" t="str">
        <f>CONCATENATE("Dr ",Tableau1[[#This Row],[nom]]," ",Tableau1[[#This Row],[prenom]])</f>
        <v>Dr EL-KHADIR YOUNESS</v>
      </c>
      <c r="F25909" s="2">
        <v>621735168</v>
      </c>
      <c r="G25909" s="2" t="s">
        <v>71573</v>
      </c>
      <c r="H25909" s="2">
        <v>8</v>
      </c>
      <c r="I25909" s="2"/>
      <c r="J25909" s="2"/>
      <c r="K25909" s="2" t="s">
        <v>75897</v>
      </c>
    </row>
    <row r="25910" spans="2:11" x14ac:dyDescent="0.25">
      <c r="B25910" s="4" t="s">
        <v>44401</v>
      </c>
      <c r="C25910" s="2" t="s">
        <v>44402</v>
      </c>
      <c r="D25910" s="2" t="s">
        <v>188</v>
      </c>
      <c r="E25910" s="2" t="str">
        <f>CONCATENATE("Dr ",Tableau1[[#This Row],[nom]]," ",Tableau1[[#This Row],[prenom]])</f>
        <v>Dr SEOUIH Mohammed</v>
      </c>
      <c r="F25910" s="2">
        <v>661145647</v>
      </c>
      <c r="G25910" s="2" t="s">
        <v>71574</v>
      </c>
      <c r="H25910" s="2">
        <v>10</v>
      </c>
      <c r="I25910" s="2"/>
      <c r="J25910" s="2"/>
      <c r="K25910" s="2" t="s">
        <v>75923</v>
      </c>
    </row>
    <row r="25911" spans="2:11" x14ac:dyDescent="0.25">
      <c r="B25911" s="4" t="s">
        <v>44403</v>
      </c>
      <c r="C25911" s="2" t="s">
        <v>26990</v>
      </c>
      <c r="D25911" s="2" t="s">
        <v>12734</v>
      </c>
      <c r="E25911" s="2" t="str">
        <f>CONCATENATE("Dr ",Tableau1[[#This Row],[nom]]," ",Tableau1[[#This Row],[prenom]])</f>
        <v>Dr BOUAYADI Ouardia</v>
      </c>
      <c r="F25911" s="2">
        <v>614515710</v>
      </c>
      <c r="G25911" s="2" t="s">
        <v>71575</v>
      </c>
      <c r="H25911" s="2">
        <v>9</v>
      </c>
      <c r="I25911" s="2"/>
      <c r="J25911" s="2"/>
      <c r="K25911" s="2" t="s">
        <v>75897</v>
      </c>
    </row>
    <row r="25912" spans="2:11" x14ac:dyDescent="0.25">
      <c r="B25912" s="4" t="s">
        <v>44404</v>
      </c>
      <c r="C25912" s="2" t="s">
        <v>44405</v>
      </c>
      <c r="D25912" s="2" t="s">
        <v>1584</v>
      </c>
      <c r="E25912" s="2" t="str">
        <f>CONCATENATE("Dr ",Tableau1[[#This Row],[nom]]," ",Tableau1[[#This Row],[prenom]])</f>
        <v>Dr RJILA Abdelhak</v>
      </c>
      <c r="F25912" s="2">
        <v>656901616</v>
      </c>
      <c r="G25912" s="2" t="s">
        <v>71576</v>
      </c>
      <c r="H25912" s="2">
        <v>2</v>
      </c>
      <c r="I25912" s="2"/>
      <c r="J25912" s="2"/>
      <c r="K25912" s="2" t="s">
        <v>75897</v>
      </c>
    </row>
    <row r="25913" spans="2:11" x14ac:dyDescent="0.25">
      <c r="B25913" s="4" t="s">
        <v>44406</v>
      </c>
      <c r="C25913" s="2" t="s">
        <v>44407</v>
      </c>
      <c r="D25913" s="2" t="s">
        <v>279</v>
      </c>
      <c r="E25913" s="2" t="str">
        <f>CONCATENATE("Dr ",Tableau1[[#This Row],[nom]]," ",Tableau1[[#This Row],[prenom]])</f>
        <v>Dr RKAiBA Ahmed</v>
      </c>
      <c r="F25913" s="2">
        <v>666745618</v>
      </c>
      <c r="G25913" s="2"/>
      <c r="H25913" s="2">
        <v>2</v>
      </c>
      <c r="I25913" s="2"/>
      <c r="J25913" s="2"/>
      <c r="K25913" s="2" t="s">
        <v>75902</v>
      </c>
    </row>
    <row r="25914" spans="2:11" x14ac:dyDescent="0.25">
      <c r="B25914" s="4" t="s">
        <v>44408</v>
      </c>
      <c r="C25914" s="2" t="s">
        <v>44409</v>
      </c>
      <c r="D25914" s="2" t="s">
        <v>1773</v>
      </c>
      <c r="E25914" s="2" t="str">
        <f>CONCATENATE("Dr ",Tableau1[[#This Row],[nom]]," ",Tableau1[[#This Row],[prenom]])</f>
        <v>Dr RKIBA Zakaria</v>
      </c>
      <c r="F25914" s="2">
        <v>672835552</v>
      </c>
      <c r="G25914" s="2" t="s">
        <v>71577</v>
      </c>
      <c r="H25914" s="2">
        <v>2</v>
      </c>
      <c r="I25914" s="2"/>
      <c r="J25914" s="2"/>
      <c r="K25914" s="2" t="s">
        <v>75915</v>
      </c>
    </row>
    <row r="25915" spans="2:11" x14ac:dyDescent="0.25">
      <c r="B25915" s="4" t="s">
        <v>44410</v>
      </c>
      <c r="C25915" s="2" t="s">
        <v>44411</v>
      </c>
      <c r="D25915" s="2" t="s">
        <v>396</v>
      </c>
      <c r="E25915" s="2" t="str">
        <f>CONCATENATE("Dr ",Tableau1[[#This Row],[nom]]," ",Tableau1[[#This Row],[prenom]])</f>
        <v>Dr RHILI Mounia</v>
      </c>
      <c r="F25915" s="2">
        <v>624786206</v>
      </c>
      <c r="G25915" s="2" t="s">
        <v>71578</v>
      </c>
      <c r="H25915" s="2">
        <v>8</v>
      </c>
      <c r="I25915" s="2"/>
      <c r="J25915" s="2"/>
      <c r="K25915" s="2" t="s">
        <v>75897</v>
      </c>
    </row>
    <row r="25916" spans="2:11" x14ac:dyDescent="0.25">
      <c r="B25916" s="4" t="s">
        <v>44412</v>
      </c>
      <c r="C25916" s="2" t="s">
        <v>44413</v>
      </c>
      <c r="D25916" s="2" t="s">
        <v>2389</v>
      </c>
      <c r="E25916" s="2" t="str">
        <f>CONCATENATE("Dr ",Tableau1[[#This Row],[nom]]," ",Tableau1[[#This Row],[prenom]])</f>
        <v>Dr RAZZOUK IMANE</v>
      </c>
      <c r="F25916" s="2">
        <v>626284460</v>
      </c>
      <c r="G25916" s="2" t="s">
        <v>71579</v>
      </c>
      <c r="H25916" s="2">
        <v>8</v>
      </c>
      <c r="I25916" s="2"/>
      <c r="J25916" s="2"/>
      <c r="K25916" s="2" t="s">
        <v>75897</v>
      </c>
    </row>
    <row r="25917" spans="2:11" x14ac:dyDescent="0.25">
      <c r="B25917" s="4" t="s">
        <v>44414</v>
      </c>
      <c r="C25917" s="2" t="s">
        <v>15678</v>
      </c>
      <c r="D25917" s="2" t="s">
        <v>10753</v>
      </c>
      <c r="E25917" s="2" t="str">
        <f>CONCATENATE("Dr ",Tableau1[[#This Row],[nom]]," ",Tableau1[[#This Row],[prenom]])</f>
        <v>Dr EL BELIDI ABIR</v>
      </c>
      <c r="F25917" s="2">
        <v>700142803</v>
      </c>
      <c r="G25917" s="2" t="s">
        <v>71580</v>
      </c>
      <c r="H25917" s="2">
        <v>10</v>
      </c>
      <c r="I25917" s="2"/>
      <c r="J25917" s="2"/>
      <c r="K25917" s="2" t="s">
        <v>75897</v>
      </c>
    </row>
    <row r="25918" spans="2:11" x14ac:dyDescent="0.25">
      <c r="B25918" s="4" t="s">
        <v>44415</v>
      </c>
      <c r="C25918" s="2" t="s">
        <v>1299</v>
      </c>
      <c r="D25918" s="2" t="s">
        <v>1795</v>
      </c>
      <c r="E25918" s="2" t="str">
        <f>CONCATENATE("Dr ",Tableau1[[#This Row],[nom]]," ",Tableau1[[#This Row],[prenom]])</f>
        <v>Dr EL OUAZZANI Meryem</v>
      </c>
      <c r="F25918" s="2">
        <v>658809168</v>
      </c>
      <c r="G25918" s="2" t="s">
        <v>71581</v>
      </c>
      <c r="H25918" s="2">
        <v>8</v>
      </c>
      <c r="I25918" s="2"/>
      <c r="J25918" s="2"/>
      <c r="K25918" s="2" t="s">
        <v>75897</v>
      </c>
    </row>
    <row r="25919" spans="2:11" x14ac:dyDescent="0.25">
      <c r="B25919" s="4" t="s">
        <v>44416</v>
      </c>
      <c r="C25919" s="2" t="s">
        <v>44417</v>
      </c>
      <c r="D25919" s="2" t="s">
        <v>778</v>
      </c>
      <c r="E25919" s="2" t="str">
        <f>CONCATENATE("Dr ",Tableau1[[#This Row],[nom]]," ",Tableau1[[#This Row],[prenom]])</f>
        <v>Dr RKIK Mustapha</v>
      </c>
      <c r="F25919" s="2">
        <v>690993738</v>
      </c>
      <c r="G25919" s="2" t="s">
        <v>71582</v>
      </c>
      <c r="H25919" s="2">
        <v>2</v>
      </c>
      <c r="I25919" s="2"/>
      <c r="J25919" s="2"/>
      <c r="K25919" s="2" t="s">
        <v>75913</v>
      </c>
    </row>
    <row r="25920" spans="2:11" x14ac:dyDescent="0.25">
      <c r="B25920" s="4" t="s">
        <v>44418</v>
      </c>
      <c r="C25920" s="2" t="s">
        <v>25874</v>
      </c>
      <c r="D25920" s="2" t="s">
        <v>13205</v>
      </c>
      <c r="E25920" s="2" t="str">
        <f>CONCATENATE("Dr ",Tableau1[[#This Row],[nom]]," ",Tableau1[[#This Row],[prenom]])</f>
        <v>Dr CHEGGOUR SANAE</v>
      </c>
      <c r="F25920" s="2">
        <v>658905588</v>
      </c>
      <c r="G25920" s="2" t="s">
        <v>71583</v>
      </c>
      <c r="H25920" s="2">
        <v>10</v>
      </c>
      <c r="I25920" s="2"/>
      <c r="J25920" s="2"/>
      <c r="K25920" s="2" t="s">
        <v>75897</v>
      </c>
    </row>
    <row r="25921" spans="2:11" x14ac:dyDescent="0.25">
      <c r="B25921" s="4" t="s">
        <v>44419</v>
      </c>
      <c r="C25921" s="2" t="s">
        <v>22099</v>
      </c>
      <c r="D25921" s="2" t="s">
        <v>5820</v>
      </c>
      <c r="E25921" s="2" t="str">
        <f>CONCATENATE("Dr ",Tableau1[[#This Row],[nom]]," ",Tableau1[[#This Row],[prenom]])</f>
        <v>Dr ZAARI Btissam</v>
      </c>
      <c r="F25921" s="2">
        <v>655214674</v>
      </c>
      <c r="G25921" s="2" t="s">
        <v>71584</v>
      </c>
      <c r="H25921" s="2">
        <v>4</v>
      </c>
      <c r="I25921" s="2"/>
      <c r="J25921" s="2"/>
      <c r="K25921" s="2" t="s">
        <v>75928</v>
      </c>
    </row>
    <row r="25922" spans="2:11" x14ac:dyDescent="0.25">
      <c r="B25922" s="4" t="s">
        <v>44420</v>
      </c>
      <c r="C25922" s="2" t="s">
        <v>44421</v>
      </c>
      <c r="D25922" s="2" t="s">
        <v>43030</v>
      </c>
      <c r="E25922" s="2" t="str">
        <f>CONCATENATE("Dr ",Tableau1[[#This Row],[nom]]," ",Tableau1[[#This Row],[prenom]])</f>
        <v>Dr AHBALI SAMIA</v>
      </c>
      <c r="F25922" s="2">
        <v>613731374</v>
      </c>
      <c r="G25922" s="2" t="s">
        <v>71585</v>
      </c>
      <c r="H25922" s="2">
        <v>1</v>
      </c>
      <c r="I25922" s="2"/>
      <c r="J25922" s="2"/>
      <c r="K25922" s="2" t="s">
        <v>75897</v>
      </c>
    </row>
    <row r="25923" spans="2:11" x14ac:dyDescent="0.25">
      <c r="B25923" s="4" t="s">
        <v>44422</v>
      </c>
      <c r="C25923" s="2" t="s">
        <v>44423</v>
      </c>
      <c r="D25923" s="2" t="s">
        <v>2803</v>
      </c>
      <c r="E25923" s="2" t="str">
        <f>CONCATENATE("Dr ",Tableau1[[#This Row],[nom]]," ",Tableau1[[#This Row],[prenom]])</f>
        <v>Dr BENHAMID Sakina</v>
      </c>
      <c r="F25923" s="2">
        <v>622079067</v>
      </c>
      <c r="G25923" s="2" t="s">
        <v>71586</v>
      </c>
      <c r="H25923" s="2">
        <v>10</v>
      </c>
      <c r="I25923" s="2"/>
      <c r="J25923" s="2"/>
      <c r="K25923" s="2" t="s">
        <v>75897</v>
      </c>
    </row>
    <row r="25924" spans="2:11" x14ac:dyDescent="0.25">
      <c r="B25924" s="4" t="s">
        <v>44424</v>
      </c>
      <c r="C25924" s="2" t="s">
        <v>29272</v>
      </c>
      <c r="D25924" s="2" t="s">
        <v>2233</v>
      </c>
      <c r="E25924" s="2" t="str">
        <f>CONCATENATE("Dr ",Tableau1[[#This Row],[nom]]," ",Tableau1[[#This Row],[prenom]])</f>
        <v>Dr RMILI M'barek</v>
      </c>
      <c r="F25924" s="2">
        <v>664970886</v>
      </c>
      <c r="G25924" s="2"/>
      <c r="H25924" s="2">
        <v>2</v>
      </c>
      <c r="I25924" s="2"/>
      <c r="J25924" s="2"/>
      <c r="K25924" s="2" t="s">
        <v>75897</v>
      </c>
    </row>
    <row r="25925" spans="2:11" x14ac:dyDescent="0.25">
      <c r="B25925" s="4" t="s">
        <v>44425</v>
      </c>
      <c r="C25925" s="2" t="s">
        <v>44426</v>
      </c>
      <c r="D25925" s="2" t="s">
        <v>4037</v>
      </c>
      <c r="E25925" s="2" t="str">
        <f>CONCATENATE("Dr ",Tableau1[[#This Row],[nom]]," ",Tableau1[[#This Row],[prenom]])</f>
        <v>Dr HORMATALLAH Khaoula</v>
      </c>
      <c r="F25925" s="2">
        <v>616744585</v>
      </c>
      <c r="G25925" s="2" t="s">
        <v>71587</v>
      </c>
      <c r="H25925" s="2">
        <v>8</v>
      </c>
      <c r="I25925" s="2"/>
      <c r="J25925" s="2"/>
      <c r="K25925" s="2" t="s">
        <v>75897</v>
      </c>
    </row>
    <row r="25926" spans="2:11" x14ac:dyDescent="0.25">
      <c r="B25926" s="4" t="s">
        <v>44427</v>
      </c>
      <c r="C25926" s="2" t="s">
        <v>44428</v>
      </c>
      <c r="D25926" s="2" t="s">
        <v>33381</v>
      </c>
      <c r="E25926" s="2" t="str">
        <f>CONCATENATE("Dr ",Tableau1[[#This Row],[nom]]," ",Tableau1[[#This Row],[prenom]])</f>
        <v>Dr KSIR SALMA</v>
      </c>
      <c r="F25926" s="2">
        <v>653560634</v>
      </c>
      <c r="G25926" s="2" t="s">
        <v>71588</v>
      </c>
      <c r="H25926" s="2">
        <v>5</v>
      </c>
      <c r="I25926" s="2"/>
      <c r="J25926" s="2"/>
      <c r="K25926" s="2" t="s">
        <v>75926</v>
      </c>
    </row>
    <row r="25927" spans="2:11" x14ac:dyDescent="0.25">
      <c r="B25927" s="4" t="s">
        <v>44429</v>
      </c>
      <c r="C25927" s="2" t="s">
        <v>44430</v>
      </c>
      <c r="D25927" s="2" t="s">
        <v>82</v>
      </c>
      <c r="E25927" s="2" t="str">
        <f>CONCATENATE("Dr ",Tableau1[[#This Row],[nom]]," ",Tableau1[[#This Row],[prenom]])</f>
        <v>Dr RMILI  Nabila</v>
      </c>
      <c r="F25927" s="2">
        <v>661103565</v>
      </c>
      <c r="G25927" s="2" t="s">
        <v>71589</v>
      </c>
      <c r="H25927" s="2">
        <v>2</v>
      </c>
      <c r="I25927" s="2"/>
      <c r="J25927" s="2"/>
      <c r="K25927" s="2" t="s">
        <v>75909</v>
      </c>
    </row>
    <row r="25928" spans="2:11" x14ac:dyDescent="0.25">
      <c r="B25928" s="4" t="s">
        <v>44431</v>
      </c>
      <c r="C25928" s="2" t="s">
        <v>11503</v>
      </c>
      <c r="D25928" s="2" t="s">
        <v>3765</v>
      </c>
      <c r="E25928" s="2" t="str">
        <f>CONCATENATE("Dr ",Tableau1[[#This Row],[nom]]," ",Tableau1[[#This Row],[prenom]])</f>
        <v>Dr ROCHAIDI Zohra</v>
      </c>
      <c r="F25928" s="2">
        <v>662420062</v>
      </c>
      <c r="G25928" s="2" t="s">
        <v>71590</v>
      </c>
      <c r="H25928" s="2">
        <v>2</v>
      </c>
      <c r="I25928" s="2"/>
      <c r="J25928" s="2"/>
      <c r="K25928" s="2" t="s">
        <v>75914</v>
      </c>
    </row>
    <row r="25929" spans="2:11" x14ac:dyDescent="0.25">
      <c r="B25929" s="4" t="s">
        <v>44432</v>
      </c>
      <c r="C25929" s="2" t="s">
        <v>17808</v>
      </c>
      <c r="D25929" s="2" t="s">
        <v>808</v>
      </c>
      <c r="E25929" s="2" t="str">
        <f>CONCATENATE("Dr ",Tableau1[[#This Row],[nom]]," ",Tableau1[[#This Row],[prenom]])</f>
        <v>Dr ROCHD Najia</v>
      </c>
      <c r="F25929" s="2">
        <v>661713889</v>
      </c>
      <c r="G25929" s="2" t="s">
        <v>71591</v>
      </c>
      <c r="H25929" s="2">
        <v>2</v>
      </c>
      <c r="I25929" s="2"/>
      <c r="J25929" s="2"/>
      <c r="K25929" s="2" t="s">
        <v>75897</v>
      </c>
    </row>
    <row r="25930" spans="2:11" x14ac:dyDescent="0.25">
      <c r="B25930" s="4" t="s">
        <v>44433</v>
      </c>
      <c r="C25930" s="2" t="s">
        <v>44434</v>
      </c>
      <c r="D25930" s="2" t="s">
        <v>407</v>
      </c>
      <c r="E25930" s="2" t="str">
        <f>CONCATENATE("Dr ",Tableau1[[#This Row],[nom]]," ",Tableau1[[#This Row],[prenom]])</f>
        <v>Dr EL MARMOUK Hajar</v>
      </c>
      <c r="F25930" s="2">
        <v>658317610</v>
      </c>
      <c r="G25930" s="2" t="s">
        <v>71592</v>
      </c>
      <c r="H25930" s="2">
        <v>8</v>
      </c>
      <c r="I25930" s="2"/>
      <c r="J25930" s="2"/>
      <c r="K25930" s="2" t="s">
        <v>75897</v>
      </c>
    </row>
    <row r="25931" spans="2:11" x14ac:dyDescent="0.25">
      <c r="B25931" s="4" t="s">
        <v>44435</v>
      </c>
      <c r="C25931" s="2" t="s">
        <v>13903</v>
      </c>
      <c r="D25931" s="2" t="s">
        <v>7542</v>
      </c>
      <c r="E25931" s="2" t="str">
        <f>CONCATENATE("Dr ",Tableau1[[#This Row],[nom]]," ",Tableau1[[#This Row],[prenom]])</f>
        <v>Dr CHAQCHAQ ZINEB</v>
      </c>
      <c r="F25931" s="2">
        <v>664914160</v>
      </c>
      <c r="G25931" s="2" t="s">
        <v>71593</v>
      </c>
      <c r="H25931" s="2">
        <v>5</v>
      </c>
      <c r="I25931" s="2"/>
      <c r="J25931" s="2"/>
      <c r="K25931" s="2" t="s">
        <v>75904</v>
      </c>
    </row>
    <row r="25932" spans="2:11" x14ac:dyDescent="0.25">
      <c r="B25932" s="4" t="s">
        <v>44436</v>
      </c>
      <c r="C25932" s="2" t="s">
        <v>44437</v>
      </c>
      <c r="D25932" s="2" t="s">
        <v>9559</v>
      </c>
      <c r="E25932" s="2" t="str">
        <f>CONCATENATE("Dr ",Tableau1[[#This Row],[nom]]," ",Tableau1[[#This Row],[prenom]])</f>
        <v>Dr KRIMOU Yousra</v>
      </c>
      <c r="F25932" s="2">
        <v>662019801</v>
      </c>
      <c r="G25932" s="2" t="s">
        <v>71594</v>
      </c>
      <c r="H25932" s="2">
        <v>5</v>
      </c>
      <c r="I25932" s="2"/>
      <c r="J25932" s="2"/>
      <c r="K25932" s="2" t="s">
        <v>75904</v>
      </c>
    </row>
    <row r="25933" spans="2:11" x14ac:dyDescent="0.25">
      <c r="B25933" s="4" t="s">
        <v>44438</v>
      </c>
      <c r="C25933" s="2" t="s">
        <v>14908</v>
      </c>
      <c r="D25933" s="2" t="s">
        <v>143</v>
      </c>
      <c r="E25933" s="2" t="str">
        <f>CONCATENATE("Dr ",Tableau1[[#This Row],[nom]]," ",Tableau1[[#This Row],[prenom]])</f>
        <v>Dr DILAI Karima</v>
      </c>
      <c r="F25933" s="2">
        <v>667713846</v>
      </c>
      <c r="G25933" s="2" t="s">
        <v>71595</v>
      </c>
      <c r="H25933" s="2">
        <v>9</v>
      </c>
      <c r="I25933" s="2"/>
      <c r="J25933" s="2"/>
      <c r="K25933" s="2" t="s">
        <v>75897</v>
      </c>
    </row>
    <row r="25934" spans="2:11" x14ac:dyDescent="0.25">
      <c r="B25934" s="4" t="s">
        <v>44439</v>
      </c>
      <c r="C25934" s="2" t="s">
        <v>699</v>
      </c>
      <c r="D25934" s="2" t="s">
        <v>44440</v>
      </c>
      <c r="E25934" s="2" t="str">
        <f>CONCATENATE("Dr ",Tableau1[[#This Row],[nom]]," ",Tableau1[[#This Row],[prenom]])</f>
        <v>Dr KRIMECH MEHDI OMAR</v>
      </c>
      <c r="F25934" s="2">
        <v>675668728</v>
      </c>
      <c r="G25934" s="2" t="s">
        <v>71596</v>
      </c>
      <c r="H25934" s="2">
        <v>10</v>
      </c>
      <c r="I25934" s="2"/>
      <c r="J25934" s="2"/>
      <c r="K25934" s="2" t="s">
        <v>75897</v>
      </c>
    </row>
    <row r="25935" spans="2:11" x14ac:dyDescent="0.25">
      <c r="B25935" s="4" t="s">
        <v>44441</v>
      </c>
      <c r="C25935" s="2" t="s">
        <v>7233</v>
      </c>
      <c r="D25935" s="2" t="s">
        <v>37</v>
      </c>
      <c r="E25935" s="2" t="str">
        <f>CONCATENATE("Dr ",Tableau1[[#This Row],[nom]]," ",Tableau1[[#This Row],[prenom]])</f>
        <v>Dr NOURI Hassan</v>
      </c>
      <c r="F25935" s="2">
        <v>661365481</v>
      </c>
      <c r="G25935" s="2" t="s">
        <v>71597</v>
      </c>
      <c r="H25935" s="2">
        <v>8</v>
      </c>
      <c r="I25935" s="2"/>
      <c r="J25935" s="2"/>
      <c r="K25935" s="2" t="s">
        <v>75918</v>
      </c>
    </row>
    <row r="25936" spans="2:11" x14ac:dyDescent="0.25">
      <c r="B25936" s="4" t="s">
        <v>44442</v>
      </c>
      <c r="C25936" s="2" t="s">
        <v>14711</v>
      </c>
      <c r="D25936" s="2" t="s">
        <v>44443</v>
      </c>
      <c r="E25936" s="2" t="str">
        <f>CONCATENATE("Dr ",Tableau1[[#This Row],[nom]]," ",Tableau1[[#This Row],[prenom]])</f>
        <v>Dr DAOUI Elamine</v>
      </c>
      <c r="F25936" s="2">
        <v>661115124</v>
      </c>
      <c r="G25936" s="2" t="s">
        <v>71598</v>
      </c>
      <c r="H25936" s="2">
        <v>12</v>
      </c>
      <c r="I25936" s="2"/>
      <c r="J25936" s="2"/>
      <c r="K25936" s="2" t="s">
        <v>75897</v>
      </c>
    </row>
    <row r="25937" spans="2:11" x14ac:dyDescent="0.25">
      <c r="B25937" s="4" t="s">
        <v>44444</v>
      </c>
      <c r="C25937" s="2" t="s">
        <v>43681</v>
      </c>
      <c r="D25937" s="2" t="s">
        <v>8378</v>
      </c>
      <c r="E25937" s="2" t="str">
        <f>CONCATENATE("Dr ",Tableau1[[#This Row],[nom]]," ",Tableau1[[#This Row],[prenom]])</f>
        <v>Dr BOUDINAR Narjis</v>
      </c>
      <c r="F25937" s="2">
        <v>674120066</v>
      </c>
      <c r="G25937" s="2" t="s">
        <v>71599</v>
      </c>
      <c r="H25937" s="2">
        <v>1</v>
      </c>
      <c r="I25937" s="2"/>
      <c r="J25937" s="2"/>
      <c r="K25937" s="2" t="s">
        <v>75897</v>
      </c>
    </row>
    <row r="25938" spans="2:11" x14ac:dyDescent="0.25">
      <c r="B25938" s="4" t="s">
        <v>44445</v>
      </c>
      <c r="C25938" s="2" t="s">
        <v>44446</v>
      </c>
      <c r="D25938" s="2" t="s">
        <v>407</v>
      </c>
      <c r="E25938" s="2" t="str">
        <f>CONCATENATE("Dr ",Tableau1[[#This Row],[nom]]," ",Tableau1[[#This Row],[prenom]])</f>
        <v>Dr BENAZIZ Hajar</v>
      </c>
      <c r="F25938" s="2">
        <v>623284238</v>
      </c>
      <c r="G25938" s="2" t="s">
        <v>71600</v>
      </c>
      <c r="H25938" s="2">
        <v>8</v>
      </c>
      <c r="I25938" s="2"/>
      <c r="J25938" s="2"/>
      <c r="K25938" s="2" t="s">
        <v>75897</v>
      </c>
    </row>
    <row r="25939" spans="2:11" x14ac:dyDescent="0.25">
      <c r="B25939" s="4" t="s">
        <v>44447</v>
      </c>
      <c r="C25939" s="2" t="s">
        <v>44448</v>
      </c>
      <c r="D25939" s="2" t="s">
        <v>40816</v>
      </c>
      <c r="E25939" s="2" t="str">
        <f>CONCATENATE("Dr ",Tableau1[[#This Row],[nom]]," ",Tableau1[[#This Row],[prenom]])</f>
        <v>Dr LOUIZI WAFA</v>
      </c>
      <c r="F25939" s="2">
        <v>659189911</v>
      </c>
      <c r="G25939" s="2" t="s">
        <v>71601</v>
      </c>
      <c r="H25939" s="2">
        <v>10</v>
      </c>
      <c r="I25939" s="2"/>
      <c r="J25939" s="2"/>
      <c r="K25939" s="2" t="s">
        <v>75897</v>
      </c>
    </row>
    <row r="25940" spans="2:11" x14ac:dyDescent="0.25">
      <c r="B25940" s="4" t="s">
        <v>44449</v>
      </c>
      <c r="C25940" s="2" t="s">
        <v>36723</v>
      </c>
      <c r="D25940" s="2" t="s">
        <v>84</v>
      </c>
      <c r="E25940" s="2" t="str">
        <f>CONCATENATE("Dr ",Tableau1[[#This Row],[nom]]," ",Tableau1[[#This Row],[prenom]])</f>
        <v>Dr IDRISSI ALAMI Mohamed</v>
      </c>
      <c r="F25940" s="2">
        <v>668102331</v>
      </c>
      <c r="G25940" s="2" t="s">
        <v>71602</v>
      </c>
      <c r="H25940" s="2">
        <v>12</v>
      </c>
      <c r="I25940" s="2"/>
      <c r="J25940" s="2"/>
      <c r="K25940" s="2" t="s">
        <v>75897</v>
      </c>
    </row>
    <row r="25941" spans="2:11" x14ac:dyDescent="0.25">
      <c r="B25941" s="4" t="s">
        <v>44450</v>
      </c>
      <c r="C25941" s="2" t="s">
        <v>17808</v>
      </c>
      <c r="D25941" s="2" t="s">
        <v>495</v>
      </c>
      <c r="E25941" s="2" t="str">
        <f>CONCATENATE("Dr ",Tableau1[[#This Row],[nom]]," ",Tableau1[[#This Row],[prenom]])</f>
        <v>Dr ROCHD Driss</v>
      </c>
      <c r="F25941" s="2">
        <v>661196152</v>
      </c>
      <c r="G25941" s="2" t="s">
        <v>71603</v>
      </c>
      <c r="H25941" s="2">
        <v>2</v>
      </c>
      <c r="I25941" s="2"/>
      <c r="J25941" s="2"/>
      <c r="K25941" s="2" t="s">
        <v>75897</v>
      </c>
    </row>
    <row r="25942" spans="2:11" x14ac:dyDescent="0.25">
      <c r="B25942" s="4" t="s">
        <v>44451</v>
      </c>
      <c r="C25942" s="2" t="s">
        <v>17808</v>
      </c>
      <c r="D25942" s="2" t="s">
        <v>781</v>
      </c>
      <c r="E25942" s="2" t="str">
        <f>CONCATENATE("Dr ",Tableau1[[#This Row],[nom]]," ",Tableau1[[#This Row],[prenom]])</f>
        <v>Dr ROCHD Abdelkader</v>
      </c>
      <c r="F25942" s="2">
        <v>661393608</v>
      </c>
      <c r="G25942" s="2" t="s">
        <v>71604</v>
      </c>
      <c r="H25942" s="2">
        <v>2</v>
      </c>
      <c r="I25942" s="2"/>
      <c r="J25942" s="2"/>
      <c r="K25942" s="2" t="s">
        <v>75913</v>
      </c>
    </row>
    <row r="25943" spans="2:11" x14ac:dyDescent="0.25">
      <c r="B25943" s="4" t="s">
        <v>44452</v>
      </c>
      <c r="C25943" s="2" t="s">
        <v>44453</v>
      </c>
      <c r="D25943" s="2" t="s">
        <v>741</v>
      </c>
      <c r="E25943" s="2" t="str">
        <f>CONCATENATE("Dr ",Tableau1[[#This Row],[nom]]," ",Tableau1[[#This Row],[prenom]])</f>
        <v>Dr MAAIDEN  Zineb</v>
      </c>
      <c r="F25943" s="2">
        <v>662184724</v>
      </c>
      <c r="G25943" s="2" t="s">
        <v>71605</v>
      </c>
      <c r="H25943" s="2">
        <v>12</v>
      </c>
      <c r="I25943" s="2"/>
      <c r="J25943" s="2"/>
      <c r="K25943" s="2" t="s">
        <v>75897</v>
      </c>
    </row>
    <row r="25944" spans="2:11" x14ac:dyDescent="0.25">
      <c r="B25944" s="4" t="s">
        <v>44454</v>
      </c>
      <c r="C25944" s="2" t="s">
        <v>44455</v>
      </c>
      <c r="D25944" s="2" t="s">
        <v>2</v>
      </c>
      <c r="E25944" s="2" t="str">
        <f>CONCATENATE("Dr ",Tableau1[[#This Row],[nom]]," ",Tableau1[[#This Row],[prenom]])</f>
        <v>Dr IBN -ABDELOUAHAB Abdelaziz</v>
      </c>
      <c r="F25944" s="2">
        <v>613829186</v>
      </c>
      <c r="G25944" s="2" t="s">
        <v>66633</v>
      </c>
      <c r="H25944" s="2">
        <v>12</v>
      </c>
      <c r="I25944" s="2"/>
      <c r="J25944" s="2"/>
      <c r="K25944" s="2" t="s">
        <v>75897</v>
      </c>
    </row>
    <row r="25945" spans="2:11" x14ac:dyDescent="0.25">
      <c r="B25945" s="4" t="s">
        <v>44456</v>
      </c>
      <c r="C25945" s="2" t="s">
        <v>44457</v>
      </c>
      <c r="D25945" s="2" t="s">
        <v>10549</v>
      </c>
      <c r="E25945" s="2" t="str">
        <f>CONCATENATE("Dr ",Tableau1[[#This Row],[nom]]," ",Tableau1[[#This Row],[prenom]])</f>
        <v>Dr MORABIT SARA</v>
      </c>
      <c r="F25945" s="2">
        <v>633323970</v>
      </c>
      <c r="G25945" s="2" t="s">
        <v>71606</v>
      </c>
      <c r="H25945" s="2">
        <v>10</v>
      </c>
      <c r="I25945" s="2"/>
      <c r="J25945" s="2"/>
      <c r="K25945" s="2" t="s">
        <v>75899</v>
      </c>
    </row>
    <row r="25946" spans="2:11" x14ac:dyDescent="0.25">
      <c r="B25946" s="4" t="s">
        <v>44458</v>
      </c>
      <c r="C25946" s="2" t="s">
        <v>728</v>
      </c>
      <c r="D25946" s="2" t="s">
        <v>44459</v>
      </c>
      <c r="E25946" s="2" t="str">
        <f>CONCATENATE("Dr ",Tableau1[[#This Row],[nom]]," ",Tableau1[[#This Row],[prenom]])</f>
        <v>Dr ERRAMI Mohamed -Amine</v>
      </c>
      <c r="F25946" s="2">
        <v>700203954</v>
      </c>
      <c r="G25946" s="2" t="s">
        <v>71607</v>
      </c>
      <c r="H25946" s="2">
        <v>12</v>
      </c>
      <c r="I25946" s="2"/>
      <c r="J25946" s="2"/>
      <c r="K25946" s="2" t="s">
        <v>75897</v>
      </c>
    </row>
    <row r="25947" spans="2:11" x14ac:dyDescent="0.25">
      <c r="B25947" s="4" t="s">
        <v>44460</v>
      </c>
      <c r="C25947" s="2" t="s">
        <v>3821</v>
      </c>
      <c r="D25947" s="2" t="s">
        <v>44461</v>
      </c>
      <c r="E25947" s="2" t="str">
        <f>CONCATENATE("Dr ",Tableau1[[#This Row],[nom]]," ",Tableau1[[#This Row],[prenom]])</f>
        <v>Dr MAAROUFI ABDELKHALEQ</v>
      </c>
      <c r="F25947" s="2">
        <v>661547770</v>
      </c>
      <c r="G25947" s="2" t="s">
        <v>71608</v>
      </c>
      <c r="H25947" s="2">
        <v>10</v>
      </c>
      <c r="I25947" s="2"/>
      <c r="J25947" s="2"/>
      <c r="K25947" s="2" t="s">
        <v>75920</v>
      </c>
    </row>
    <row r="25948" spans="2:11" x14ac:dyDescent="0.25">
      <c r="B25948" s="4" t="s">
        <v>44462</v>
      </c>
      <c r="C25948" s="2" t="s">
        <v>1567</v>
      </c>
      <c r="D25948" s="2" t="s">
        <v>20495</v>
      </c>
      <c r="E25948" s="2" t="str">
        <f>CONCATENATE("Dr ",Tableau1[[#This Row],[nom]]," ",Tableau1[[#This Row],[prenom]])</f>
        <v>Dr BELFATMI MERYEM</v>
      </c>
      <c r="F25948" s="2">
        <v>663719380</v>
      </c>
      <c r="G25948" s="2" t="s">
        <v>71609</v>
      </c>
      <c r="H25948" s="2">
        <v>5</v>
      </c>
      <c r="I25948" s="2"/>
      <c r="J25948" s="2"/>
      <c r="K25948" s="2" t="s">
        <v>75908</v>
      </c>
    </row>
    <row r="25949" spans="2:11" x14ac:dyDescent="0.25">
      <c r="B25949" s="4" t="s">
        <v>44463</v>
      </c>
      <c r="C25949" s="2" t="s">
        <v>44464</v>
      </c>
      <c r="D25949" s="2" t="s">
        <v>36993</v>
      </c>
      <c r="E25949" s="2" t="str">
        <f>CONCATENATE("Dr ",Tableau1[[#This Row],[nom]]," ",Tableau1[[#This Row],[prenom]])</f>
        <v>Dr TALEUAN  Abdelouahid</v>
      </c>
      <c r="F25949" s="2">
        <v>655029730</v>
      </c>
      <c r="G25949" s="2" t="s">
        <v>71610</v>
      </c>
      <c r="H25949" s="2">
        <v>5</v>
      </c>
      <c r="I25949" s="2"/>
      <c r="J25949" s="2"/>
      <c r="K25949" s="2" t="s">
        <v>75918</v>
      </c>
    </row>
    <row r="25950" spans="2:11" x14ac:dyDescent="0.25">
      <c r="B25950" s="4" t="s">
        <v>44465</v>
      </c>
      <c r="C25950" s="2" t="s">
        <v>220</v>
      </c>
      <c r="D25950" s="2" t="s">
        <v>3606</v>
      </c>
      <c r="E25950" s="2" t="str">
        <f>CONCATENATE("Dr ",Tableau1[[#This Row],[nom]]," ",Tableau1[[#This Row],[prenom]])</f>
        <v>Dr ALAMI Asmae</v>
      </c>
      <c r="F25950" s="2">
        <v>663067893</v>
      </c>
      <c r="G25950" s="2" t="s">
        <v>71611</v>
      </c>
      <c r="H25950" s="2">
        <v>5</v>
      </c>
      <c r="I25950" s="2"/>
      <c r="J25950" s="2"/>
      <c r="K25950" s="2" t="s">
        <v>75897</v>
      </c>
    </row>
    <row r="25951" spans="2:11" x14ac:dyDescent="0.25">
      <c r="B25951" s="4" t="s">
        <v>44466</v>
      </c>
      <c r="C25951" s="2" t="s">
        <v>44467</v>
      </c>
      <c r="D25951" s="2" t="s">
        <v>143</v>
      </c>
      <c r="E25951" s="2" t="str">
        <f>CONCATENATE("Dr ",Tableau1[[#This Row],[nom]]," ",Tableau1[[#This Row],[prenom]])</f>
        <v>Dr MAGGOUH  Karima</v>
      </c>
      <c r="F25951" s="2">
        <v>612139268</v>
      </c>
      <c r="G25951" s="2" t="s">
        <v>71612</v>
      </c>
      <c r="H25951" s="2">
        <v>10</v>
      </c>
      <c r="I25951" s="2"/>
      <c r="J25951" s="2"/>
      <c r="K25951" s="2" t="s">
        <v>75904</v>
      </c>
    </row>
    <row r="25952" spans="2:11" x14ac:dyDescent="0.25">
      <c r="B25952" s="4" t="s">
        <v>44468</v>
      </c>
      <c r="C25952" s="2" t="s">
        <v>44469</v>
      </c>
      <c r="D25952" s="2" t="s">
        <v>44470</v>
      </c>
      <c r="E25952" s="2" t="str">
        <f>CONCATENATE("Dr ",Tableau1[[#This Row],[nom]]," ",Tableau1[[#This Row],[prenom]])</f>
        <v>Dr BOUIBAOUEN BOUTAINA</v>
      </c>
      <c r="F25952" s="2">
        <v>610329715</v>
      </c>
      <c r="G25952" s="2" t="s">
        <v>71613</v>
      </c>
      <c r="H25952" s="2">
        <v>10</v>
      </c>
      <c r="I25952" s="2"/>
      <c r="J25952" s="2"/>
      <c r="K25952" s="2" t="s">
        <v>75897</v>
      </c>
    </row>
    <row r="25953" spans="2:11" x14ac:dyDescent="0.25">
      <c r="B25953" s="4" t="s">
        <v>44471</v>
      </c>
      <c r="C25953" s="2" t="s">
        <v>17917</v>
      </c>
      <c r="D25953" s="2" t="s">
        <v>44472</v>
      </c>
      <c r="E25953" s="2" t="str">
        <f>CONCATENATE("Dr ",Tableau1[[#This Row],[nom]]," ",Tableau1[[#This Row],[prenom]])</f>
        <v>Dr BENCHIKH DALLAL</v>
      </c>
      <c r="F25953" s="2">
        <v>611718524</v>
      </c>
      <c r="G25953" s="2" t="s">
        <v>71614</v>
      </c>
      <c r="H25953" s="2">
        <v>5</v>
      </c>
      <c r="I25953" s="2"/>
      <c r="J25953" s="2"/>
      <c r="K25953" s="2" t="s">
        <v>75906</v>
      </c>
    </row>
    <row r="25954" spans="2:11" x14ac:dyDescent="0.25">
      <c r="B25954" s="4" t="s">
        <v>44473</v>
      </c>
      <c r="C25954" s="2" t="s">
        <v>285</v>
      </c>
      <c r="D25954" s="2" t="s">
        <v>2494</v>
      </c>
      <c r="E25954" s="2" t="str">
        <f>CONCATENATE("Dr ",Tableau1[[#This Row],[nom]]," ",Tableau1[[#This Row],[prenom]])</f>
        <v>Dr DAOUDI Mouhcin</v>
      </c>
      <c r="F25954" s="2">
        <v>671400877</v>
      </c>
      <c r="G25954" s="2" t="s">
        <v>71615</v>
      </c>
      <c r="H25954" s="2">
        <v>10</v>
      </c>
      <c r="I25954" s="2"/>
      <c r="J25954" s="2"/>
      <c r="K25954" s="2" t="s">
        <v>75914</v>
      </c>
    </row>
    <row r="25955" spans="2:11" x14ac:dyDescent="0.25">
      <c r="B25955" s="4" t="s">
        <v>44474</v>
      </c>
      <c r="C25955" s="2" t="s">
        <v>1518</v>
      </c>
      <c r="D25955" s="2" t="s">
        <v>224</v>
      </c>
      <c r="E25955" s="2" t="str">
        <f>CONCATENATE("Dr ",Tableau1[[#This Row],[nom]]," ",Tableau1[[#This Row],[prenom]])</f>
        <v>Dr ROCHDI Raja</v>
      </c>
      <c r="F25955" s="2">
        <v>670751820</v>
      </c>
      <c r="G25955" s="2" t="s">
        <v>71616</v>
      </c>
      <c r="H25955" s="2">
        <v>2</v>
      </c>
      <c r="I25955" s="2"/>
      <c r="J25955" s="2"/>
      <c r="K25955" s="2" t="s">
        <v>75908</v>
      </c>
    </row>
    <row r="25956" spans="2:11" x14ac:dyDescent="0.25">
      <c r="B25956" s="4" t="s">
        <v>44475</v>
      </c>
      <c r="C25956" s="2" t="s">
        <v>1518</v>
      </c>
      <c r="D25956" s="2" t="s">
        <v>10663</v>
      </c>
      <c r="E25956" s="2" t="str">
        <f>CONCATENATE("Dr ",Tableau1[[#This Row],[nom]]," ",Tableau1[[#This Row],[prenom]])</f>
        <v>Dr ROCHDI Moulay Ali</v>
      </c>
      <c r="F25956" s="2">
        <v>674722874</v>
      </c>
      <c r="G25956" s="2" t="s">
        <v>71617</v>
      </c>
      <c r="H25956" s="2">
        <v>2</v>
      </c>
      <c r="I25956" s="2"/>
      <c r="J25956" s="2"/>
      <c r="K25956" s="2" t="s">
        <v>75898</v>
      </c>
    </row>
    <row r="25957" spans="2:11" x14ac:dyDescent="0.25">
      <c r="B25957" s="4" t="s">
        <v>44476</v>
      </c>
      <c r="C25957" s="2" t="s">
        <v>664</v>
      </c>
      <c r="D25957" s="2" t="s">
        <v>11558</v>
      </c>
      <c r="E25957" s="2" t="str">
        <f>CONCATENATE("Dr ",Tableau1[[#This Row],[nom]]," ",Tableau1[[#This Row],[prenom]])</f>
        <v>Dr TAZI NADA</v>
      </c>
      <c r="F25957" s="2">
        <v>619438635</v>
      </c>
      <c r="G25957" s="2" t="s">
        <v>71618</v>
      </c>
      <c r="H25957" s="2">
        <v>5</v>
      </c>
      <c r="I25957" s="2"/>
      <c r="J25957" s="2"/>
      <c r="K25957" s="2" t="s">
        <v>75897</v>
      </c>
    </row>
    <row r="25958" spans="2:11" x14ac:dyDescent="0.25">
      <c r="B25958" s="4" t="s">
        <v>44477</v>
      </c>
      <c r="C25958" s="2" t="s">
        <v>44478</v>
      </c>
      <c r="D25958" s="2" t="s">
        <v>3079</v>
      </c>
      <c r="E25958" s="2" t="str">
        <f>CONCATENATE("Dr ",Tableau1[[#This Row],[nom]]," ",Tableau1[[#This Row],[prenom]])</f>
        <v>Dr BENJAOUT Kaoutar</v>
      </c>
      <c r="F25958" s="2">
        <v>676043256</v>
      </c>
      <c r="G25958" s="2" t="s">
        <v>71619</v>
      </c>
      <c r="H25958" s="2">
        <v>12</v>
      </c>
      <c r="I25958" s="2"/>
      <c r="J25958" s="2"/>
      <c r="K25958" s="2" t="s">
        <v>75897</v>
      </c>
    </row>
    <row r="25959" spans="2:11" x14ac:dyDescent="0.25">
      <c r="B25959" s="4" t="s">
        <v>44479</v>
      </c>
      <c r="C25959" s="2" t="s">
        <v>1792</v>
      </c>
      <c r="D25959" s="2" t="s">
        <v>7542</v>
      </c>
      <c r="E25959" s="2" t="str">
        <f>CONCATENATE("Dr ",Tableau1[[#This Row],[nom]]," ",Tableau1[[#This Row],[prenom]])</f>
        <v>Dr BENJELLOUN ZINEB</v>
      </c>
      <c r="F25959" s="2">
        <v>662104058</v>
      </c>
      <c r="G25959" s="2" t="s">
        <v>71620</v>
      </c>
      <c r="H25959" s="2">
        <v>5</v>
      </c>
      <c r="I25959" s="2"/>
      <c r="J25959" s="2"/>
      <c r="K25959" s="2" t="s">
        <v>75908</v>
      </c>
    </row>
    <row r="25960" spans="2:11" x14ac:dyDescent="0.25">
      <c r="B25960" s="4" t="s">
        <v>44480</v>
      </c>
      <c r="C25960" s="2" t="s">
        <v>44481</v>
      </c>
      <c r="D25960" s="2" t="s">
        <v>22946</v>
      </c>
      <c r="E25960" s="2" t="str">
        <f>CONCATENATE("Dr ",Tableau1[[#This Row],[nom]]," ",Tableau1[[#This Row],[prenom]])</f>
        <v>Dr JAMOR JIHAD</v>
      </c>
      <c r="F25960" s="2">
        <v>661044289</v>
      </c>
      <c r="G25960" s="2" t="s">
        <v>71621</v>
      </c>
      <c r="H25960" s="2">
        <v>5</v>
      </c>
      <c r="I25960" s="2"/>
      <c r="J25960" s="2"/>
      <c r="K25960" s="2" t="s">
        <v>75904</v>
      </c>
    </row>
    <row r="25961" spans="2:11" x14ac:dyDescent="0.25">
      <c r="B25961" s="4" t="s">
        <v>44482</v>
      </c>
      <c r="C25961" s="2" t="s">
        <v>1170</v>
      </c>
      <c r="D25961" s="2" t="s">
        <v>1799</v>
      </c>
      <c r="E25961" s="2" t="str">
        <f>CONCATENATE("Dr ",Tableau1[[#This Row],[nom]]," ",Tableau1[[#This Row],[prenom]])</f>
        <v>Dr MALKI Khalil</v>
      </c>
      <c r="F25961" s="2">
        <v>659631105</v>
      </c>
      <c r="G25961" s="2" t="s">
        <v>71622</v>
      </c>
      <c r="H25961" s="2">
        <v>12</v>
      </c>
      <c r="I25961" s="2"/>
      <c r="J25961" s="2"/>
      <c r="K25961" s="2" t="s">
        <v>75898</v>
      </c>
    </row>
    <row r="25962" spans="2:11" x14ac:dyDescent="0.25">
      <c r="B25962" s="4" t="s">
        <v>44483</v>
      </c>
      <c r="C25962" s="2" t="s">
        <v>20166</v>
      </c>
      <c r="D25962" s="2" t="s">
        <v>7851</v>
      </c>
      <c r="E25962" s="2" t="str">
        <f>CONCATENATE("Dr ",Tableau1[[#This Row],[nom]]," ",Tableau1[[#This Row],[prenom]])</f>
        <v>Dr SLAIKI SAAD</v>
      </c>
      <c r="F25962" s="2">
        <v>661044289</v>
      </c>
      <c r="G25962" s="2" t="s">
        <v>71623</v>
      </c>
      <c r="H25962" s="2">
        <v>5</v>
      </c>
      <c r="I25962" s="2"/>
      <c r="J25962" s="2"/>
      <c r="K25962" s="2" t="s">
        <v>75917</v>
      </c>
    </row>
    <row r="25963" spans="2:11" x14ac:dyDescent="0.25">
      <c r="B25963" s="4" t="s">
        <v>44484</v>
      </c>
      <c r="C25963" s="2" t="s">
        <v>44485</v>
      </c>
      <c r="D25963" s="2" t="s">
        <v>44486</v>
      </c>
      <c r="E25963" s="2" t="str">
        <f>CONCATENATE("Dr ",Tableau1[[#This Row],[nom]]," ",Tableau1[[#This Row],[prenom]])</f>
        <v>Dr ABOU-ALI Haitam Amine</v>
      </c>
      <c r="F25963" s="2">
        <v>667440444</v>
      </c>
      <c r="G25963" s="2" t="s">
        <v>71624</v>
      </c>
      <c r="H25963" s="2">
        <v>10</v>
      </c>
      <c r="I25963" s="2"/>
      <c r="J25963" s="2"/>
      <c r="K25963" s="2" t="s">
        <v>75915</v>
      </c>
    </row>
    <row r="25964" spans="2:11" x14ac:dyDescent="0.25">
      <c r="B25964" s="4" t="s">
        <v>44487</v>
      </c>
      <c r="C25964" s="2" t="s">
        <v>44488</v>
      </c>
      <c r="D25964" s="2" t="s">
        <v>539</v>
      </c>
      <c r="E25964" s="2" t="str">
        <f>CONCATENATE("Dr ",Tableau1[[#This Row],[nom]]," ",Tableau1[[#This Row],[prenom]])</f>
        <v>Dr BENDADDA  Abderrazak</v>
      </c>
      <c r="F25964" s="2">
        <v>662174957</v>
      </c>
      <c r="G25964" s="2" t="s">
        <v>71625</v>
      </c>
      <c r="H25964" s="2">
        <v>5</v>
      </c>
      <c r="I25964" s="2"/>
      <c r="J25964" s="2"/>
      <c r="K25964" s="2" t="s">
        <v>75897</v>
      </c>
    </row>
    <row r="25965" spans="2:11" x14ac:dyDescent="0.25">
      <c r="B25965" s="4" t="s">
        <v>44489</v>
      </c>
      <c r="C25965" s="2" t="s">
        <v>1518</v>
      </c>
      <c r="D25965" s="2" t="s">
        <v>741</v>
      </c>
      <c r="E25965" s="2" t="str">
        <f>CONCATENATE("Dr ",Tableau1[[#This Row],[nom]]," ",Tableau1[[#This Row],[prenom]])</f>
        <v>Dr ROCHDI Zineb</v>
      </c>
      <c r="F25965" s="2">
        <v>661437177</v>
      </c>
      <c r="G25965" s="2" t="s">
        <v>71626</v>
      </c>
      <c r="H25965" s="2">
        <v>2</v>
      </c>
      <c r="I25965" s="2"/>
      <c r="J25965" s="2"/>
      <c r="K25965" s="2" t="s">
        <v>75904</v>
      </c>
    </row>
    <row r="25966" spans="2:11" x14ac:dyDescent="0.25">
      <c r="B25966" s="4" t="s">
        <v>44490</v>
      </c>
      <c r="C25966" s="2" t="s">
        <v>1518</v>
      </c>
      <c r="D25966" s="2" t="s">
        <v>6129</v>
      </c>
      <c r="E25966" s="2" t="str">
        <f>CONCATENATE("Dr ",Tableau1[[#This Row],[nom]]," ",Tableau1[[#This Row],[prenom]])</f>
        <v>Dr ROCHDI Fatima Ezzahra</v>
      </c>
      <c r="F25966" s="2">
        <v>669527682</v>
      </c>
      <c r="G25966" s="2" t="s">
        <v>71627</v>
      </c>
      <c r="H25966" s="2">
        <v>2</v>
      </c>
      <c r="I25966" s="2"/>
      <c r="J25966" s="2"/>
      <c r="K25966" s="2" t="s">
        <v>75906</v>
      </c>
    </row>
    <row r="25967" spans="2:11" x14ac:dyDescent="0.25">
      <c r="B25967" s="4" t="s">
        <v>44491</v>
      </c>
      <c r="C25967" s="2" t="s">
        <v>3702</v>
      </c>
      <c r="D25967" s="2" t="s">
        <v>412</v>
      </c>
      <c r="E25967" s="2" t="str">
        <f>CONCATENATE("Dr ",Tableau1[[#This Row],[nom]]," ",Tableau1[[#This Row],[prenom]])</f>
        <v>Dr SOUSSI Salma</v>
      </c>
      <c r="F25967" s="2">
        <v>627325758</v>
      </c>
      <c r="G25967" s="2" t="s">
        <v>71628</v>
      </c>
      <c r="H25967" s="2">
        <v>8</v>
      </c>
      <c r="I25967" s="2"/>
      <c r="J25967" s="2"/>
      <c r="K25967" s="2" t="s">
        <v>75897</v>
      </c>
    </row>
    <row r="25968" spans="2:11" x14ac:dyDescent="0.25">
      <c r="B25968" s="4" t="s">
        <v>44492</v>
      </c>
      <c r="C25968" s="2" t="s">
        <v>35157</v>
      </c>
      <c r="D25968" s="2" t="s">
        <v>258</v>
      </c>
      <c r="E25968" s="2" t="str">
        <f>CONCATENATE("Dr ",Tableau1[[#This Row],[nom]]," ",Tableau1[[#This Row],[prenom]])</f>
        <v>Dr MIH Youssef</v>
      </c>
      <c r="F25968" s="2">
        <v>657023296</v>
      </c>
      <c r="G25968" s="2" t="s">
        <v>71629</v>
      </c>
      <c r="H25968" s="2">
        <v>8</v>
      </c>
      <c r="I25968" s="2"/>
      <c r="J25968" s="2"/>
      <c r="K25968" s="2" t="s">
        <v>75897</v>
      </c>
    </row>
    <row r="25969" spans="2:11" x14ac:dyDescent="0.25">
      <c r="B25969" s="4" t="s">
        <v>44493</v>
      </c>
      <c r="C25969" s="2" t="s">
        <v>4463</v>
      </c>
      <c r="D25969" s="2" t="s">
        <v>36045</v>
      </c>
      <c r="E25969" s="2" t="str">
        <f>CONCATENATE("Dr ",Tableau1[[#This Row],[nom]]," ",Tableau1[[#This Row],[prenom]])</f>
        <v>Dr EL IDRISSI ZOUBEIR</v>
      </c>
      <c r="F25969" s="2">
        <v>665111311</v>
      </c>
      <c r="G25969" s="2" t="s">
        <v>71630</v>
      </c>
      <c r="H25969" s="2">
        <v>8</v>
      </c>
      <c r="I25969" s="2"/>
      <c r="J25969" s="2"/>
      <c r="K25969" s="2" t="s">
        <v>75897</v>
      </c>
    </row>
    <row r="25970" spans="2:11" x14ac:dyDescent="0.25">
      <c r="B25970" s="4" t="s">
        <v>44494</v>
      </c>
      <c r="C25970" s="2" t="s">
        <v>6758</v>
      </c>
      <c r="D25970" s="2" t="s">
        <v>417</v>
      </c>
      <c r="E25970" s="2" t="str">
        <f>CONCATENATE("Dr ",Tableau1[[#This Row],[nom]]," ",Tableau1[[#This Row],[prenom]])</f>
        <v>Dr AMEUR Sara</v>
      </c>
      <c r="F25970" s="2">
        <v>672587293</v>
      </c>
      <c r="G25970" s="2" t="s">
        <v>71631</v>
      </c>
      <c r="H25970" s="2">
        <v>12</v>
      </c>
      <c r="I25970" s="2"/>
      <c r="J25970" s="2"/>
      <c r="K25970" s="2" t="s">
        <v>75897</v>
      </c>
    </row>
    <row r="25971" spans="2:11" x14ac:dyDescent="0.25">
      <c r="B25971" s="4" t="s">
        <v>44495</v>
      </c>
      <c r="C25971" s="2" t="s">
        <v>44496</v>
      </c>
      <c r="D25971" s="2" t="s">
        <v>294</v>
      </c>
      <c r="E25971" s="2" t="str">
        <f>CONCATENATE("Dr ",Tableau1[[#This Row],[nom]]," ",Tableau1[[#This Row],[prenom]])</f>
        <v>Dr EZZAHHAR Ghizlane</v>
      </c>
      <c r="F25971" s="2">
        <v>637956555</v>
      </c>
      <c r="G25971" s="2" t="s">
        <v>71632</v>
      </c>
      <c r="H25971" s="2">
        <v>8</v>
      </c>
      <c r="I25971" s="2"/>
      <c r="J25971" s="2"/>
      <c r="K25971" s="2" t="s">
        <v>75897</v>
      </c>
    </row>
    <row r="25972" spans="2:11" x14ac:dyDescent="0.25">
      <c r="B25972" s="4" t="s">
        <v>44497</v>
      </c>
      <c r="C25972" s="2" t="s">
        <v>44498</v>
      </c>
      <c r="D25972" s="2" t="s">
        <v>9559</v>
      </c>
      <c r="E25972" s="2" t="str">
        <f>CONCATENATE("Dr ",Tableau1[[#This Row],[nom]]," ",Tableau1[[#This Row],[prenom]])</f>
        <v>Dr EL HAID Yousra</v>
      </c>
      <c r="F25972" s="2">
        <v>627290888</v>
      </c>
      <c r="G25972" s="2" t="s">
        <v>71633</v>
      </c>
      <c r="H25972" s="2">
        <v>8</v>
      </c>
      <c r="I25972" s="2"/>
      <c r="J25972" s="2"/>
      <c r="K25972" s="2" t="s">
        <v>75897</v>
      </c>
    </row>
    <row r="25973" spans="2:11" x14ac:dyDescent="0.25">
      <c r="B25973" s="4" t="s">
        <v>44499</v>
      </c>
      <c r="C25973" s="2" t="s">
        <v>44500</v>
      </c>
      <c r="D25973" s="2" t="s">
        <v>14638</v>
      </c>
      <c r="E25973" s="2" t="str">
        <f>CONCATENATE("Dr ",Tableau1[[#This Row],[nom]]," ",Tableau1[[#This Row],[prenom]])</f>
        <v>Dr BELLOUHOU FATIHA</v>
      </c>
      <c r="F25973" s="2">
        <v>634666508</v>
      </c>
      <c r="G25973" s="2" t="s">
        <v>71634</v>
      </c>
      <c r="H25973" s="2">
        <v>8</v>
      </c>
      <c r="I25973" s="2"/>
      <c r="J25973" s="2"/>
      <c r="K25973" s="2" t="s">
        <v>75899</v>
      </c>
    </row>
    <row r="25974" spans="2:11" x14ac:dyDescent="0.25">
      <c r="B25974" s="4" t="s">
        <v>44501</v>
      </c>
      <c r="C25974" s="2" t="s">
        <v>31855</v>
      </c>
      <c r="D25974" s="2" t="s">
        <v>258</v>
      </c>
      <c r="E25974" s="2" t="str">
        <f>CONCATENATE("Dr ",Tableau1[[#This Row],[nom]]," ",Tableau1[[#This Row],[prenom]])</f>
        <v>Dr RAGRAGUI Youssef</v>
      </c>
      <c r="F25974" s="2">
        <v>678703771</v>
      </c>
      <c r="G25974" s="2" t="s">
        <v>71635</v>
      </c>
      <c r="H25974" s="2">
        <v>5</v>
      </c>
      <c r="I25974" s="2"/>
      <c r="J25974" s="2"/>
      <c r="K25974" s="2" t="s">
        <v>75930</v>
      </c>
    </row>
    <row r="25975" spans="2:11" x14ac:dyDescent="0.25">
      <c r="B25975" s="4" t="s">
        <v>44502</v>
      </c>
      <c r="C25975" s="2" t="s">
        <v>2776</v>
      </c>
      <c r="D25975" s="2" t="s">
        <v>741</v>
      </c>
      <c r="E25975" s="2" t="str">
        <f>CONCATENATE("Dr ",Tableau1[[#This Row],[nom]]," ",Tableau1[[#This Row],[prenom]])</f>
        <v>Dr IDRISSI Zineb</v>
      </c>
      <c r="F25975" s="2">
        <v>611238740</v>
      </c>
      <c r="G25975" s="2" t="s">
        <v>71636</v>
      </c>
      <c r="H25975" s="2">
        <v>10</v>
      </c>
      <c r="I25975" s="2"/>
      <c r="J25975" s="2"/>
      <c r="K25975" s="2" t="s">
        <v>75900</v>
      </c>
    </row>
    <row r="25976" spans="2:11" x14ac:dyDescent="0.25">
      <c r="B25976" s="4" t="s">
        <v>44503</v>
      </c>
      <c r="C25976" s="2" t="s">
        <v>44504</v>
      </c>
      <c r="D25976" s="2" t="s">
        <v>2019</v>
      </c>
      <c r="E25976" s="2" t="str">
        <f>CONCATENATE("Dr ",Tableau1[[#This Row],[nom]]," ",Tableau1[[#This Row],[prenom]])</f>
        <v>Dr EL HACHMI Assia</v>
      </c>
      <c r="F25976" s="2">
        <v>678135231</v>
      </c>
      <c r="G25976" s="2" t="s">
        <v>71637</v>
      </c>
      <c r="H25976" s="2">
        <v>10</v>
      </c>
      <c r="I25976" s="2"/>
      <c r="J25976" s="2"/>
      <c r="K25976" s="2" t="s">
        <v>75897</v>
      </c>
    </row>
    <row r="25977" spans="2:11" x14ac:dyDescent="0.25">
      <c r="B25977" s="4" t="s">
        <v>44505</v>
      </c>
      <c r="C25977" s="2" t="s">
        <v>44506</v>
      </c>
      <c r="D25977" s="2" t="s">
        <v>1223</v>
      </c>
      <c r="E25977" s="2" t="str">
        <f>CONCATENATE("Dr ",Tableau1[[#This Row],[nom]]," ",Tableau1[[#This Row],[prenom]])</f>
        <v>Dr EL BIYAALI Safae</v>
      </c>
      <c r="F25977" s="2">
        <v>620117919</v>
      </c>
      <c r="G25977" s="2" t="s">
        <v>71638</v>
      </c>
      <c r="H25977" s="2">
        <v>12</v>
      </c>
      <c r="I25977" s="2"/>
      <c r="J25977" s="2"/>
      <c r="K25977" s="2" t="s">
        <v>75897</v>
      </c>
    </row>
    <row r="25978" spans="2:11" x14ac:dyDescent="0.25">
      <c r="B25978" s="4" t="s">
        <v>44507</v>
      </c>
      <c r="C25978" s="2" t="s">
        <v>3021</v>
      </c>
      <c r="D25978" s="2" t="s">
        <v>3830</v>
      </c>
      <c r="E25978" s="2" t="str">
        <f>CONCATENATE("Dr ",Tableau1[[#This Row],[nom]]," ",Tableau1[[#This Row],[prenom]])</f>
        <v>Dr EL FASSI Ibtissam</v>
      </c>
      <c r="F25978" s="2">
        <v>632040980</v>
      </c>
      <c r="G25978" s="2" t="s">
        <v>71639</v>
      </c>
      <c r="H25978" s="2">
        <v>12</v>
      </c>
      <c r="I25978" s="2"/>
      <c r="J25978" s="2"/>
      <c r="K25978" s="2" t="s">
        <v>75897</v>
      </c>
    </row>
    <row r="25979" spans="2:11" x14ac:dyDescent="0.25">
      <c r="B25979" s="4" t="s">
        <v>44508</v>
      </c>
      <c r="C25979" s="2" t="s">
        <v>44509</v>
      </c>
      <c r="D25979" s="2" t="s">
        <v>40745</v>
      </c>
      <c r="E25979" s="2" t="str">
        <f>CONCATENATE("Dr ",Tableau1[[#This Row],[nom]]," ",Tableau1[[#This Row],[prenom]])</f>
        <v>Dr KELLA BENNANI GHITA</v>
      </c>
      <c r="F25979" s="2">
        <v>654774511</v>
      </c>
      <c r="G25979" s="2" t="s">
        <v>71640</v>
      </c>
      <c r="H25979" s="2">
        <v>10</v>
      </c>
      <c r="I25979" s="2"/>
      <c r="J25979" s="2"/>
      <c r="K25979" s="2" t="s">
        <v>75899</v>
      </c>
    </row>
    <row r="25980" spans="2:11" x14ac:dyDescent="0.25">
      <c r="B25980" s="4" t="s">
        <v>44510</v>
      </c>
      <c r="C25980" s="2" t="s">
        <v>27091</v>
      </c>
      <c r="D25980" s="2" t="s">
        <v>9752</v>
      </c>
      <c r="E25980" s="2" t="str">
        <f>CONCATENATE("Dr ",Tableau1[[#This Row],[nom]]," ",Tableau1[[#This Row],[prenom]])</f>
        <v>Dr HAMMOUTI Ihsan</v>
      </c>
      <c r="F25980" s="2">
        <v>662181752</v>
      </c>
      <c r="G25980" s="2" t="s">
        <v>71641</v>
      </c>
      <c r="H25980" s="2">
        <v>10</v>
      </c>
      <c r="I25980" s="2"/>
      <c r="J25980" s="2"/>
      <c r="K25980" s="2" t="s">
        <v>75907</v>
      </c>
    </row>
    <row r="25981" spans="2:11" x14ac:dyDescent="0.25">
      <c r="B25981" s="4" t="s">
        <v>44511</v>
      </c>
      <c r="C25981" s="2" t="s">
        <v>44512</v>
      </c>
      <c r="D25981" s="2" t="s">
        <v>252</v>
      </c>
      <c r="E25981" s="2" t="str">
        <f>CONCATENATE("Dr ",Tableau1[[#This Row],[nom]]," ",Tableau1[[#This Row],[prenom]])</f>
        <v>Dr ROKHSI Latifa</v>
      </c>
      <c r="F25981" s="2">
        <v>661892353</v>
      </c>
      <c r="G25981" s="2" t="s">
        <v>71642</v>
      </c>
      <c r="H25981" s="2">
        <v>2</v>
      </c>
      <c r="I25981" s="2"/>
      <c r="J25981" s="2"/>
      <c r="K25981" s="2" t="s">
        <v>75902</v>
      </c>
    </row>
    <row r="25982" spans="2:11" x14ac:dyDescent="0.25">
      <c r="B25982" s="4" t="s">
        <v>44513</v>
      </c>
      <c r="C25982" s="2" t="s">
        <v>44514</v>
      </c>
      <c r="D25982" s="2" t="s">
        <v>10953</v>
      </c>
      <c r="E25982" s="2" t="str">
        <f>CONCATENATE("Dr ",Tableau1[[#This Row],[nom]]," ",Tableau1[[#This Row],[prenom]])</f>
        <v>Dr LAAMANI ABDELLATIF</v>
      </c>
      <c r="F25982" s="2">
        <v>688801649</v>
      </c>
      <c r="G25982" s="2" t="s">
        <v>71643</v>
      </c>
      <c r="H25982" s="2">
        <v>8</v>
      </c>
      <c r="I25982" s="2"/>
      <c r="J25982" s="2"/>
      <c r="K25982" s="2" t="s">
        <v>75908</v>
      </c>
    </row>
    <row r="25983" spans="2:11" x14ac:dyDescent="0.25">
      <c r="B25983" s="4" t="s">
        <v>44515</v>
      </c>
      <c r="C25983" s="2" t="s">
        <v>26882</v>
      </c>
      <c r="D25983" s="2" t="s">
        <v>7874</v>
      </c>
      <c r="E25983" s="2" t="str">
        <f>CONCATENATE("Dr ",Tableau1[[#This Row],[nom]]," ",Tableau1[[#This Row],[prenom]])</f>
        <v>Dr BEN MOUSSA Soundous</v>
      </c>
      <c r="F25983" s="2">
        <v>662244700</v>
      </c>
      <c r="G25983" s="2" t="s">
        <v>71644</v>
      </c>
      <c r="H25983" s="2">
        <v>8</v>
      </c>
      <c r="I25983" s="2"/>
      <c r="J25983" s="2"/>
      <c r="K25983" s="2" t="s">
        <v>75905</v>
      </c>
    </row>
    <row r="25984" spans="2:11" x14ac:dyDescent="0.25">
      <c r="B25984" s="4" t="s">
        <v>44516</v>
      </c>
      <c r="C25984" s="2" t="s">
        <v>44517</v>
      </c>
      <c r="D25984" s="2" t="s">
        <v>61</v>
      </c>
      <c r="E25984" s="2" t="str">
        <f>CONCATENATE("Dr ",Tableau1[[#This Row],[nom]]," ",Tableau1[[#This Row],[prenom]])</f>
        <v>Dr ROQAI CHAOUI Nadia</v>
      </c>
      <c r="F25984" s="2">
        <v>667047553</v>
      </c>
      <c r="G25984" s="2"/>
      <c r="H25984" s="2">
        <v>2</v>
      </c>
      <c r="I25984" s="2"/>
      <c r="J25984" s="2"/>
      <c r="K25984" s="2" t="s">
        <v>75926</v>
      </c>
    </row>
    <row r="25985" spans="2:11" x14ac:dyDescent="0.25">
      <c r="B25985" s="4" t="s">
        <v>44518</v>
      </c>
      <c r="C25985" s="2" t="s">
        <v>44519</v>
      </c>
      <c r="D25985" s="2" t="s">
        <v>36330</v>
      </c>
      <c r="E25985" s="2" t="str">
        <f>CONCATENATE("Dr ",Tableau1[[#This Row],[nom]]," ",Tableau1[[#This Row],[prenom]])</f>
        <v>Dr EDDOUALI WAFAA</v>
      </c>
      <c r="F25985" s="2">
        <v>664409683</v>
      </c>
      <c r="G25985" s="2" t="s">
        <v>71645</v>
      </c>
      <c r="H25985" s="2">
        <v>10</v>
      </c>
      <c r="I25985" s="2"/>
      <c r="J25985" s="2"/>
      <c r="K25985" s="2" t="s">
        <v>75897</v>
      </c>
    </row>
    <row r="25986" spans="2:11" x14ac:dyDescent="0.25">
      <c r="B25986" s="4" t="s">
        <v>44520</v>
      </c>
      <c r="C25986" s="2" t="s">
        <v>44521</v>
      </c>
      <c r="D25986" s="2" t="s">
        <v>2456</v>
      </c>
      <c r="E25986" s="2" t="str">
        <f>CONCATENATE("Dr ",Tableau1[[#This Row],[nom]]," ",Tableau1[[#This Row],[prenom]])</f>
        <v>Dr HAMMARI Lotfi</v>
      </c>
      <c r="F25986" s="2">
        <v>626414346</v>
      </c>
      <c r="G25986" s="2" t="s">
        <v>71646</v>
      </c>
      <c r="H25986" s="2">
        <v>12</v>
      </c>
      <c r="I25986" s="2"/>
      <c r="J25986" s="2"/>
      <c r="K25986" s="2" t="s">
        <v>75901</v>
      </c>
    </row>
    <row r="25987" spans="2:11" x14ac:dyDescent="0.25">
      <c r="B25987" s="4" t="s">
        <v>44522</v>
      </c>
      <c r="C25987" s="2" t="s">
        <v>3280</v>
      </c>
      <c r="D25987" s="2" t="s">
        <v>412</v>
      </c>
      <c r="E25987" s="2" t="str">
        <f>CONCATENATE("Dr ",Tableau1[[#This Row],[nom]]," ",Tableau1[[#This Row],[prenom]])</f>
        <v>Dr ABBAS Salma</v>
      </c>
      <c r="F25987" s="2">
        <v>666292864</v>
      </c>
      <c r="G25987" s="2" t="s">
        <v>71647</v>
      </c>
      <c r="H25987" s="2">
        <v>10</v>
      </c>
      <c r="I25987" s="2"/>
      <c r="J25987" s="2"/>
      <c r="K25987" s="2" t="s">
        <v>75897</v>
      </c>
    </row>
    <row r="25988" spans="2:11" x14ac:dyDescent="0.25">
      <c r="B25988" s="4" t="s">
        <v>44523</v>
      </c>
      <c r="C25988" s="2" t="s">
        <v>44524</v>
      </c>
      <c r="D25988" s="2" t="s">
        <v>44525</v>
      </c>
      <c r="E25988" s="2" t="str">
        <f>CONCATENATE("Dr ",Tableau1[[#This Row],[nom]]," ",Tableau1[[#This Row],[prenom]])</f>
        <v>Dr MAROURI AABIR</v>
      </c>
      <c r="F25988" s="2">
        <v>633034961</v>
      </c>
      <c r="G25988" s="2" t="s">
        <v>71648</v>
      </c>
      <c r="H25988" s="2">
        <v>10</v>
      </c>
      <c r="I25988" s="2"/>
      <c r="J25988" s="2"/>
      <c r="K25988" s="2" t="s">
        <v>75897</v>
      </c>
    </row>
    <row r="25989" spans="2:11" x14ac:dyDescent="0.25">
      <c r="B25989" s="4" t="s">
        <v>44526</v>
      </c>
      <c r="C25989" s="2" t="s">
        <v>44527</v>
      </c>
      <c r="D25989" s="2" t="s">
        <v>1682</v>
      </c>
      <c r="E25989" s="2" t="str">
        <f>CONCATENATE("Dr ",Tableau1[[#This Row],[nom]]," ",Tableau1[[#This Row],[prenom]])</f>
        <v>Dr DIRANE Khalid</v>
      </c>
      <c r="F25989" s="2">
        <v>661885138</v>
      </c>
      <c r="G25989" s="2"/>
      <c r="H25989" s="2">
        <v>10</v>
      </c>
      <c r="I25989" s="2"/>
      <c r="J25989" s="2"/>
      <c r="K25989" s="2" t="s">
        <v>75918</v>
      </c>
    </row>
    <row r="25990" spans="2:11" x14ac:dyDescent="0.25">
      <c r="B25990" s="4" t="s">
        <v>44528</v>
      </c>
      <c r="C25990" s="2" t="s">
        <v>44529</v>
      </c>
      <c r="D25990" s="2" t="s">
        <v>44530</v>
      </c>
      <c r="E25990" s="2" t="str">
        <f>CONCATENATE("Dr ",Tableau1[[#This Row],[nom]]," ",Tableau1[[#This Row],[prenom]])</f>
        <v>Dr SHAWAR AL TAMIMI NADIN</v>
      </c>
      <c r="F25990" s="2">
        <v>626901043</v>
      </c>
      <c r="G25990" s="2" t="s">
        <v>71649</v>
      </c>
      <c r="H25990" s="2">
        <v>8</v>
      </c>
      <c r="I25990" s="2"/>
      <c r="J25990" s="2"/>
      <c r="K25990" s="2" t="s">
        <v>75897</v>
      </c>
    </row>
    <row r="25991" spans="2:11" x14ac:dyDescent="0.25">
      <c r="B25991" s="4" t="s">
        <v>44531</v>
      </c>
      <c r="C25991" s="2" t="s">
        <v>44517</v>
      </c>
      <c r="D25991" s="2" t="s">
        <v>2832</v>
      </c>
      <c r="E25991" s="2" t="str">
        <f>CONCATENATE("Dr ",Tableau1[[#This Row],[nom]]," ",Tableau1[[#This Row],[prenom]])</f>
        <v>Dr ROQAI CHAOUI Saloua</v>
      </c>
      <c r="F25991" s="2">
        <v>667852716</v>
      </c>
      <c r="G25991" s="2" t="s">
        <v>71650</v>
      </c>
      <c r="H25991" s="2">
        <v>2</v>
      </c>
      <c r="I25991" s="2"/>
      <c r="J25991" s="2"/>
      <c r="K25991" s="2" t="s">
        <v>75897</v>
      </c>
    </row>
    <row r="25992" spans="2:11" x14ac:dyDescent="0.25">
      <c r="B25992" s="4" t="s">
        <v>44532</v>
      </c>
      <c r="C25992" s="2" t="s">
        <v>44517</v>
      </c>
      <c r="D25992" s="2" t="s">
        <v>894</v>
      </c>
      <c r="E25992" s="2" t="str">
        <f>CONCATENATE("Dr ",Tableau1[[#This Row],[nom]]," ",Tableau1[[#This Row],[prenom]])</f>
        <v>Dr ROQAI CHAOUI Rachid</v>
      </c>
      <c r="F25992" s="2">
        <v>661431535</v>
      </c>
      <c r="G25992" s="2" t="s">
        <v>71651</v>
      </c>
      <c r="H25992" s="2">
        <v>2</v>
      </c>
      <c r="I25992" s="2"/>
      <c r="J25992" s="2"/>
      <c r="K25992" s="2" t="s">
        <v>75911</v>
      </c>
    </row>
    <row r="25993" spans="2:11" x14ac:dyDescent="0.25">
      <c r="B25993" s="4" t="s">
        <v>44533</v>
      </c>
      <c r="C25993" s="2" t="s">
        <v>44534</v>
      </c>
      <c r="D25993" s="2" t="s">
        <v>188</v>
      </c>
      <c r="E25993" s="2" t="str">
        <f>CONCATENATE("Dr ",Tableau1[[#This Row],[nom]]," ",Tableau1[[#This Row],[prenom]])</f>
        <v>Dr ROTBI FILALI Mohammed</v>
      </c>
      <c r="F25993" s="2">
        <v>64044346</v>
      </c>
      <c r="G25993" s="2" t="s">
        <v>71652</v>
      </c>
      <c r="H25993" s="2">
        <v>2</v>
      </c>
      <c r="I25993" s="2"/>
      <c r="J25993" s="2"/>
      <c r="K25993" s="2" t="s">
        <v>75909</v>
      </c>
    </row>
    <row r="25994" spans="2:11" x14ac:dyDescent="0.25">
      <c r="B25994" s="4" t="s">
        <v>44535</v>
      </c>
      <c r="C25994" s="2" t="s">
        <v>44536</v>
      </c>
      <c r="D25994" s="2" t="s">
        <v>44537</v>
      </c>
      <c r="E25994" s="2" t="str">
        <f>CONCATENATE("Dr ",Tableau1[[#This Row],[nom]]," ",Tableau1[[#This Row],[prenom]])</f>
        <v>Dr NOUIBET Omar Abdelhag</v>
      </c>
      <c r="F25994" s="2">
        <v>606132344</v>
      </c>
      <c r="G25994" s="2" t="s">
        <v>71653</v>
      </c>
      <c r="H25994" s="2">
        <v>8</v>
      </c>
      <c r="I25994" s="2"/>
      <c r="J25994" s="2"/>
      <c r="K25994" s="2" t="s">
        <v>75897</v>
      </c>
    </row>
    <row r="25995" spans="2:11" x14ac:dyDescent="0.25">
      <c r="B25995" s="4" t="s">
        <v>44538</v>
      </c>
      <c r="C25995" s="2" t="s">
        <v>44539</v>
      </c>
      <c r="D25995" s="2" t="s">
        <v>382</v>
      </c>
      <c r="E25995" s="2" t="str">
        <f>CONCATENATE("Dr ",Tableau1[[#This Row],[nom]]," ",Tableau1[[#This Row],[prenom]])</f>
        <v>Dr BOUZAIDI-CHIKHI AHMED</v>
      </c>
      <c r="F25995" s="2">
        <v>661491121</v>
      </c>
      <c r="G25995" s="2"/>
      <c r="H25995" s="2">
        <v>5</v>
      </c>
      <c r="I25995" s="2"/>
      <c r="J25995" s="2"/>
      <c r="K25995" s="2" t="s">
        <v>75897</v>
      </c>
    </row>
    <row r="25996" spans="2:11" x14ac:dyDescent="0.25">
      <c r="B25996" s="4" t="s">
        <v>44540</v>
      </c>
      <c r="C25996" s="2" t="s">
        <v>44541</v>
      </c>
      <c r="D25996" s="2" t="s">
        <v>44542</v>
      </c>
      <c r="E25996" s="2" t="str">
        <f>CONCATENATE("Dr ",Tableau1[[#This Row],[nom]]," ",Tableau1[[#This Row],[prenom]])</f>
        <v>Dr YACOUBI SAHLI MERYEME</v>
      </c>
      <c r="F25996" s="2">
        <v>671387071</v>
      </c>
      <c r="G25996" s="2" t="s">
        <v>71654</v>
      </c>
      <c r="H25996" s="2">
        <v>5</v>
      </c>
      <c r="I25996" s="2"/>
      <c r="J25996" s="2"/>
      <c r="K25996" s="2" t="s">
        <v>75906</v>
      </c>
    </row>
    <row r="25997" spans="2:11" x14ac:dyDescent="0.25">
      <c r="B25997" s="4" t="s">
        <v>44543</v>
      </c>
      <c r="C25997" s="2" t="s">
        <v>6412</v>
      </c>
      <c r="D25997" s="2" t="s">
        <v>188</v>
      </c>
      <c r="E25997" s="2" t="str">
        <f>CONCATENATE("Dr ",Tableau1[[#This Row],[nom]]," ",Tableau1[[#This Row],[prenom]])</f>
        <v>Dr ROUADI Mohammed</v>
      </c>
      <c r="F25997" s="2"/>
      <c r="G25997" s="2"/>
      <c r="H25997" s="2">
        <v>2</v>
      </c>
      <c r="I25997" s="2"/>
      <c r="J25997" s="2"/>
      <c r="K25997" s="2" t="s">
        <v>75897</v>
      </c>
    </row>
    <row r="25998" spans="2:11" x14ac:dyDescent="0.25">
      <c r="B25998" s="4" t="s">
        <v>44544</v>
      </c>
      <c r="C25998" s="2" t="s">
        <v>6412</v>
      </c>
      <c r="D25998" s="2" t="s">
        <v>14183</v>
      </c>
      <c r="E25998" s="2" t="str">
        <f>CONCATENATE("Dr ",Tableau1[[#This Row],[nom]]," ",Tableau1[[#This Row],[prenom]])</f>
        <v>Dr ROUADI Sami</v>
      </c>
      <c r="F25998" s="2">
        <v>664797496</v>
      </c>
      <c r="G25998" s="2" t="s">
        <v>71655</v>
      </c>
      <c r="H25998" s="2">
        <v>2</v>
      </c>
      <c r="I25998" s="2"/>
      <c r="J25998" s="2"/>
      <c r="K25998" s="2" t="s">
        <v>75918</v>
      </c>
    </row>
    <row r="25999" spans="2:11" x14ac:dyDescent="0.25">
      <c r="B25999" s="4" t="s">
        <v>44545</v>
      </c>
      <c r="C25999" s="2" t="s">
        <v>7606</v>
      </c>
      <c r="D25999" s="2" t="s">
        <v>4126</v>
      </c>
      <c r="E25999" s="2" t="str">
        <f>CONCATENATE("Dr ",Tableau1[[#This Row],[nom]]," ",Tableau1[[#This Row],[prenom]])</f>
        <v>Dr KHARMACH Ikram</v>
      </c>
      <c r="F25999" s="2">
        <v>651203369</v>
      </c>
      <c r="G25999" s="2" t="s">
        <v>71656</v>
      </c>
      <c r="H25999" s="2">
        <v>9</v>
      </c>
      <c r="I25999" s="2"/>
      <c r="J25999" s="2"/>
      <c r="K25999" s="2" t="s">
        <v>75897</v>
      </c>
    </row>
    <row r="26000" spans="2:11" x14ac:dyDescent="0.25">
      <c r="B26000" s="4" t="s">
        <v>44546</v>
      </c>
      <c r="C26000" s="2" t="s">
        <v>44547</v>
      </c>
      <c r="D26000" s="2" t="s">
        <v>14120</v>
      </c>
      <c r="E26000" s="2" t="str">
        <f>CONCATENATE("Dr ",Tableau1[[#This Row],[nom]]," ",Tableau1[[#This Row],[prenom]])</f>
        <v>Dr MOULEHIAWI FADOUA</v>
      </c>
      <c r="F26000" s="2">
        <v>661069444</v>
      </c>
      <c r="G26000" s="2" t="s">
        <v>71657</v>
      </c>
      <c r="H26000" s="2">
        <v>10</v>
      </c>
      <c r="I26000" s="2"/>
      <c r="J26000" s="2"/>
      <c r="K26000" s="2" t="s">
        <v>75902</v>
      </c>
    </row>
    <row r="26001" spans="2:11" x14ac:dyDescent="0.25">
      <c r="B26001" s="4" t="s">
        <v>44548</v>
      </c>
      <c r="C26001" s="2" t="s">
        <v>44549</v>
      </c>
      <c r="D26001" s="2" t="s">
        <v>3382</v>
      </c>
      <c r="E26001" s="2" t="str">
        <f>CONCATENATE("Dr ",Tableau1[[#This Row],[nom]]," ",Tableau1[[#This Row],[prenom]])</f>
        <v>Dr MELHAOUI  Houda</v>
      </c>
      <c r="F26001" s="2">
        <v>662770471</v>
      </c>
      <c r="G26001" s="2" t="s">
        <v>71658</v>
      </c>
      <c r="H26001" s="2">
        <v>10</v>
      </c>
      <c r="I26001" s="2"/>
      <c r="J26001" s="2"/>
      <c r="K26001" s="2" t="s">
        <v>75904</v>
      </c>
    </row>
    <row r="26002" spans="2:11" x14ac:dyDescent="0.25">
      <c r="B26002" s="4" t="s">
        <v>44550</v>
      </c>
      <c r="C26002" s="2" t="s">
        <v>44551</v>
      </c>
      <c r="D26002" s="2" t="s">
        <v>31578</v>
      </c>
      <c r="E26002" s="2" t="str">
        <f>CONCATENATE("Dr ",Tableau1[[#This Row],[nom]]," ",Tableau1[[#This Row],[prenom]])</f>
        <v>Dr SAIDI IDRISSI MAROUA</v>
      </c>
      <c r="F26002" s="2">
        <v>610131968</v>
      </c>
      <c r="G26002" s="2" t="s">
        <v>71659</v>
      </c>
      <c r="H26002" s="2">
        <v>10</v>
      </c>
      <c r="I26002" s="2"/>
      <c r="J26002" s="2"/>
      <c r="K26002" s="2" t="s">
        <v>75897</v>
      </c>
    </row>
    <row r="26003" spans="2:11" x14ac:dyDescent="0.25">
      <c r="B26003" s="4" t="s">
        <v>44552</v>
      </c>
      <c r="C26003" s="2" t="s">
        <v>25711</v>
      </c>
      <c r="D26003" s="2" t="s">
        <v>84</v>
      </c>
      <c r="E26003" s="2" t="str">
        <f>CONCATENATE("Dr ",Tableau1[[#This Row],[nom]]," ",Tableau1[[#This Row],[prenom]])</f>
        <v>Dr TEBAA Mohamed</v>
      </c>
      <c r="F26003" s="2">
        <v>652129193</v>
      </c>
      <c r="G26003" s="2" t="s">
        <v>71660</v>
      </c>
      <c r="H26003" s="2">
        <v>8</v>
      </c>
      <c r="I26003" s="2"/>
      <c r="J26003" s="2"/>
      <c r="K26003" s="2" t="s">
        <v>75897</v>
      </c>
    </row>
    <row r="26004" spans="2:11" x14ac:dyDescent="0.25">
      <c r="B26004" s="4" t="s">
        <v>44553</v>
      </c>
      <c r="C26004" s="2" t="s">
        <v>21684</v>
      </c>
      <c r="D26004" s="2" t="s">
        <v>6182</v>
      </c>
      <c r="E26004" s="2" t="str">
        <f>CONCATENATE("Dr ",Tableau1[[#This Row],[nom]]," ",Tableau1[[#This Row],[prenom]])</f>
        <v>Dr YAHYA LATIFA</v>
      </c>
      <c r="F26004" s="2">
        <v>662613471</v>
      </c>
      <c r="G26004" s="2" t="s">
        <v>71661</v>
      </c>
      <c r="H26004" s="2">
        <v>5</v>
      </c>
      <c r="I26004" s="2"/>
      <c r="J26004" s="2"/>
      <c r="K26004" s="2" t="s">
        <v>75897</v>
      </c>
    </row>
    <row r="26005" spans="2:11" x14ac:dyDescent="0.25">
      <c r="B26005" s="4" t="s">
        <v>44554</v>
      </c>
      <c r="C26005" s="2" t="s">
        <v>44555</v>
      </c>
      <c r="D26005" s="2" t="s">
        <v>92</v>
      </c>
      <c r="E26005" s="2" t="str">
        <f>CONCATENATE("Dr ",Tableau1[[#This Row],[nom]]," ",Tableau1[[#This Row],[prenom]])</f>
        <v>Dr M'BARKI FATIMA</v>
      </c>
      <c r="F26005" s="2">
        <v>624798508</v>
      </c>
      <c r="G26005" s="2" t="s">
        <v>71662</v>
      </c>
      <c r="H26005" s="2">
        <v>5</v>
      </c>
      <c r="I26005" s="2"/>
      <c r="J26005" s="2"/>
      <c r="K26005" s="2" t="s">
        <v>75897</v>
      </c>
    </row>
    <row r="26006" spans="2:11" x14ac:dyDescent="0.25">
      <c r="B26006" s="4" t="s">
        <v>44556</v>
      </c>
      <c r="C26006" s="2" t="s">
        <v>44557</v>
      </c>
      <c r="D26006" s="2" t="s">
        <v>40811</v>
      </c>
      <c r="E26006" s="2" t="str">
        <f>CONCATENATE("Dr ",Tableau1[[#This Row],[nom]]," ",Tableau1[[#This Row],[prenom]])</f>
        <v>Dr ADOUA YOUSSRA</v>
      </c>
      <c r="F26006" s="2">
        <v>611890945</v>
      </c>
      <c r="G26006" s="2" t="s">
        <v>71663</v>
      </c>
      <c r="H26006" s="2">
        <v>5</v>
      </c>
      <c r="I26006" s="2"/>
      <c r="J26006" s="2"/>
      <c r="K26006" s="2" t="s">
        <v>75897</v>
      </c>
    </row>
    <row r="26007" spans="2:11" x14ac:dyDescent="0.25">
      <c r="B26007" s="4" t="s">
        <v>44558</v>
      </c>
      <c r="C26007" s="2" t="s">
        <v>44559</v>
      </c>
      <c r="D26007" s="2" t="s">
        <v>23295</v>
      </c>
      <c r="E26007" s="2" t="str">
        <f>CONCATENATE("Dr ",Tableau1[[#This Row],[nom]]," ",Tableau1[[#This Row],[prenom]])</f>
        <v>Dr ALAMI MARKTANI ABDESLAM</v>
      </c>
      <c r="F26007" s="2">
        <v>622424433</v>
      </c>
      <c r="G26007" s="2" t="s">
        <v>71664</v>
      </c>
      <c r="H26007" s="2">
        <v>5</v>
      </c>
      <c r="I26007" s="2"/>
      <c r="J26007" s="2"/>
      <c r="K26007" s="2" t="s">
        <v>75939</v>
      </c>
    </row>
    <row r="26008" spans="2:11" x14ac:dyDescent="0.25">
      <c r="B26008" s="4" t="s">
        <v>44560</v>
      </c>
      <c r="C26008" s="2" t="s">
        <v>35505</v>
      </c>
      <c r="D26008" s="2" t="s">
        <v>10112</v>
      </c>
      <c r="E26008" s="2" t="str">
        <f>CONCATENATE("Dr ",Tableau1[[#This Row],[nom]]," ",Tableau1[[#This Row],[prenom]])</f>
        <v>Dr ARJDAL BADR</v>
      </c>
      <c r="F26008" s="2">
        <v>623157107</v>
      </c>
      <c r="G26008" s="2" t="s">
        <v>71665</v>
      </c>
      <c r="H26008" s="2">
        <v>8</v>
      </c>
      <c r="I26008" s="2"/>
      <c r="J26008" s="2"/>
      <c r="K26008" s="2" t="s">
        <v>75897</v>
      </c>
    </row>
    <row r="26009" spans="2:11" x14ac:dyDescent="0.25">
      <c r="B26009" s="4" t="s">
        <v>44561</v>
      </c>
      <c r="C26009" s="2" t="s">
        <v>22437</v>
      </c>
      <c r="D26009" s="2" t="s">
        <v>2545</v>
      </c>
      <c r="E26009" s="2" t="str">
        <f>CONCATENATE("Dr ",Tableau1[[#This Row],[nom]]," ",Tableau1[[#This Row],[prenom]])</f>
        <v>Dr DOUIDA BOUCHRA</v>
      </c>
      <c r="F26009" s="2">
        <v>661293414</v>
      </c>
      <c r="G26009" s="2" t="s">
        <v>71666</v>
      </c>
      <c r="H26009" s="2">
        <v>5</v>
      </c>
      <c r="I26009" s="2"/>
      <c r="J26009" s="2"/>
      <c r="K26009" s="2" t="s">
        <v>75897</v>
      </c>
    </row>
    <row r="26010" spans="2:11" x14ac:dyDescent="0.25">
      <c r="B26010" s="4" t="s">
        <v>44562</v>
      </c>
      <c r="C26010" s="2" t="s">
        <v>44563</v>
      </c>
      <c r="D26010" s="2" t="s">
        <v>2771</v>
      </c>
      <c r="E26010" s="2" t="str">
        <f>CONCATENATE("Dr ",Tableau1[[#This Row],[nom]]," ",Tableau1[[#This Row],[prenom]])</f>
        <v>Dr ARRAJI Mohssine</v>
      </c>
      <c r="F26010" s="2">
        <v>662186386</v>
      </c>
      <c r="G26010" s="2" t="s">
        <v>71667</v>
      </c>
      <c r="H26010" s="2">
        <v>8</v>
      </c>
      <c r="I26010" s="2"/>
      <c r="J26010" s="2"/>
      <c r="K26010" s="2" t="s">
        <v>75897</v>
      </c>
    </row>
    <row r="26011" spans="2:11" x14ac:dyDescent="0.25">
      <c r="B26011" s="4" t="s">
        <v>44564</v>
      </c>
      <c r="C26011" s="2" t="s">
        <v>44565</v>
      </c>
      <c r="D26011" s="2" t="s">
        <v>407</v>
      </c>
      <c r="E26011" s="2" t="str">
        <f>CONCATENATE("Dr ",Tableau1[[#This Row],[nom]]," ",Tableau1[[#This Row],[prenom]])</f>
        <v>Dr ROUAGHI Hajar</v>
      </c>
      <c r="F26011" s="2">
        <v>627694726</v>
      </c>
      <c r="G26011" s="2" t="s">
        <v>71668</v>
      </c>
      <c r="H26011" s="2">
        <v>2</v>
      </c>
      <c r="I26011" s="2"/>
      <c r="J26011" s="2"/>
      <c r="K26011" s="2" t="s">
        <v>75897</v>
      </c>
    </row>
    <row r="26012" spans="2:11" x14ac:dyDescent="0.25">
      <c r="B26012" s="4" t="s">
        <v>44566</v>
      </c>
      <c r="C26012" s="2" t="s">
        <v>2882</v>
      </c>
      <c r="D26012" s="2" t="s">
        <v>44567</v>
      </c>
      <c r="E26012" s="2" t="str">
        <f>CONCATENATE("Dr ",Tableau1[[#This Row],[nom]]," ",Tableau1[[#This Row],[prenom]])</f>
        <v>Dr ASERMOUH MARWA</v>
      </c>
      <c r="F26012" s="2">
        <v>622080193</v>
      </c>
      <c r="G26012" s="2" t="s">
        <v>71669</v>
      </c>
      <c r="H26012" s="2">
        <v>10</v>
      </c>
      <c r="I26012" s="2"/>
      <c r="J26012" s="2"/>
      <c r="K26012" s="2" t="s">
        <v>75897</v>
      </c>
    </row>
    <row r="26013" spans="2:11" x14ac:dyDescent="0.25">
      <c r="B26013" s="4" t="s">
        <v>44568</v>
      </c>
      <c r="C26013" s="2" t="s">
        <v>44569</v>
      </c>
      <c r="D26013" s="2" t="s">
        <v>44570</v>
      </c>
      <c r="E26013" s="2" t="str">
        <f>CONCATENATE("Dr ",Tableau1[[#This Row],[nom]]," ",Tableau1[[#This Row],[prenom]])</f>
        <v>Dr MEHSAS ZOUBIDA</v>
      </c>
      <c r="F26013" s="2">
        <v>668333535</v>
      </c>
      <c r="G26013" s="2" t="s">
        <v>71670</v>
      </c>
      <c r="H26013" s="2">
        <v>10</v>
      </c>
      <c r="I26013" s="2"/>
      <c r="J26013" s="2"/>
      <c r="K26013" s="2" t="s">
        <v>75897</v>
      </c>
    </row>
    <row r="26014" spans="2:11" x14ac:dyDescent="0.25">
      <c r="B26014" s="4" t="s">
        <v>44571</v>
      </c>
      <c r="C26014" s="2" t="s">
        <v>20213</v>
      </c>
      <c r="D26014" s="2" t="s">
        <v>1773</v>
      </c>
      <c r="E26014" s="2" t="str">
        <f>CONCATENATE("Dr ",Tableau1[[#This Row],[nom]]," ",Tableau1[[#This Row],[prenom]])</f>
        <v>Dr RAISS Zakaria</v>
      </c>
      <c r="F26014" s="2">
        <v>660114190</v>
      </c>
      <c r="G26014" s="2" t="s">
        <v>71671</v>
      </c>
      <c r="H26014" s="2">
        <v>5</v>
      </c>
      <c r="I26014" s="2"/>
      <c r="J26014" s="2"/>
      <c r="K26014" s="2" t="s">
        <v>75900</v>
      </c>
    </row>
    <row r="26015" spans="2:11" x14ac:dyDescent="0.25">
      <c r="B26015" s="4" t="s">
        <v>44572</v>
      </c>
      <c r="C26015" s="2" t="s">
        <v>44573</v>
      </c>
      <c r="D26015" s="2" t="s">
        <v>5128</v>
      </c>
      <c r="E26015" s="2" t="str">
        <f>CONCATENATE("Dr ",Tableau1[[#This Row],[nom]]," ",Tableau1[[#This Row],[prenom]])</f>
        <v>Dr ROUAJI Moussa</v>
      </c>
      <c r="F26015" s="2">
        <v>661164164</v>
      </c>
      <c r="G26015" s="2" t="s">
        <v>71672</v>
      </c>
      <c r="H26015" s="2">
        <v>2</v>
      </c>
      <c r="I26015" s="2"/>
      <c r="J26015" s="2"/>
      <c r="K26015" s="2" t="s">
        <v>75915</v>
      </c>
    </row>
    <row r="26016" spans="2:11" x14ac:dyDescent="0.25">
      <c r="B26016" s="4" t="s">
        <v>44574</v>
      </c>
      <c r="C26016" s="2" t="s">
        <v>44575</v>
      </c>
      <c r="D26016" s="2" t="s">
        <v>261</v>
      </c>
      <c r="E26016" s="2" t="str">
        <f>CONCATENATE("Dr ",Tableau1[[#This Row],[nom]]," ",Tableau1[[#This Row],[prenom]])</f>
        <v>Dr ROUAYED Abdellatif</v>
      </c>
      <c r="F26016" s="2">
        <v>661944747</v>
      </c>
      <c r="G26016" s="2" t="s">
        <v>71673</v>
      </c>
      <c r="H26016" s="2">
        <v>2</v>
      </c>
      <c r="I26016" s="2"/>
      <c r="J26016" s="2"/>
      <c r="K26016" s="2" t="s">
        <v>75914</v>
      </c>
    </row>
    <row r="26017" spans="2:11" x14ac:dyDescent="0.25">
      <c r="B26017" s="4" t="s">
        <v>44576</v>
      </c>
      <c r="C26017" s="2" t="s">
        <v>44577</v>
      </c>
      <c r="D26017" s="2" t="s">
        <v>2389</v>
      </c>
      <c r="E26017" s="2" t="str">
        <f>CONCATENATE("Dr ",Tableau1[[#This Row],[nom]]," ",Tableau1[[#This Row],[prenom]])</f>
        <v>Dr ELOUADOUDI IMANE</v>
      </c>
      <c r="F26017" s="2">
        <v>663004038</v>
      </c>
      <c r="G26017" s="2" t="s">
        <v>71674</v>
      </c>
      <c r="H26017" s="2">
        <v>10</v>
      </c>
      <c r="I26017" s="2"/>
      <c r="J26017" s="2"/>
      <c r="K26017" s="2" t="s">
        <v>75897</v>
      </c>
    </row>
    <row r="26018" spans="2:11" x14ac:dyDescent="0.25">
      <c r="B26018" s="4" t="s">
        <v>44578</v>
      </c>
      <c r="C26018" s="2" t="s">
        <v>2232</v>
      </c>
      <c r="D26018" s="2" t="s">
        <v>350</v>
      </c>
      <c r="E26018" s="2" t="str">
        <f>CONCATENATE("Dr ",Tableau1[[#This Row],[nom]]," ",Tableau1[[#This Row],[prenom]])</f>
        <v>Dr NAJI Chadia</v>
      </c>
      <c r="F26018" s="2">
        <v>624850887</v>
      </c>
      <c r="G26018" s="2" t="s">
        <v>71675</v>
      </c>
      <c r="H26018" s="2">
        <v>8</v>
      </c>
      <c r="I26018" s="2"/>
      <c r="J26018" s="2"/>
      <c r="K26018" s="2" t="s">
        <v>75897</v>
      </c>
    </row>
    <row r="26019" spans="2:11" x14ac:dyDescent="0.25">
      <c r="B26019" s="4" t="s">
        <v>44579</v>
      </c>
      <c r="C26019" s="2" t="s">
        <v>43299</v>
      </c>
      <c r="D26019" s="2" t="s">
        <v>13091</v>
      </c>
      <c r="E26019" s="2" t="str">
        <f>CONCATENATE("Dr ",Tableau1[[#This Row],[nom]]," ",Tableau1[[#This Row],[prenom]])</f>
        <v>Dr MAGGOURI LOUBNA</v>
      </c>
      <c r="F26019" s="2">
        <v>651223034</v>
      </c>
      <c r="G26019" s="2" t="s">
        <v>71676</v>
      </c>
      <c r="H26019" s="2">
        <v>1</v>
      </c>
      <c r="I26019" s="2"/>
      <c r="J26019" s="2"/>
      <c r="K26019" s="2" t="s">
        <v>75897</v>
      </c>
    </row>
    <row r="26020" spans="2:11" x14ac:dyDescent="0.25">
      <c r="B26020" s="4" t="s">
        <v>44580</v>
      </c>
      <c r="C26020" s="2" t="s">
        <v>44581</v>
      </c>
      <c r="D26020" s="2" t="s">
        <v>19308</v>
      </c>
      <c r="E26020" s="2" t="str">
        <f>CONCATENATE("Dr ",Tableau1[[#This Row],[nom]]," ",Tableau1[[#This Row],[prenom]])</f>
        <v>Dr AMRANI-SOUHLI HAMZA</v>
      </c>
      <c r="F26020" s="2">
        <v>656250048</v>
      </c>
      <c r="G26020" s="2" t="s">
        <v>71677</v>
      </c>
      <c r="H26020" s="2">
        <v>5</v>
      </c>
      <c r="I26020" s="2"/>
      <c r="J26020" s="2"/>
      <c r="K26020" s="2" t="s">
        <v>75897</v>
      </c>
    </row>
    <row r="26021" spans="2:11" x14ac:dyDescent="0.25">
      <c r="B26021" s="4" t="s">
        <v>44582</v>
      </c>
      <c r="C26021" s="2" t="s">
        <v>24645</v>
      </c>
      <c r="D26021" s="2" t="s">
        <v>44583</v>
      </c>
      <c r="E26021" s="2" t="str">
        <f>CONCATENATE("Dr ",Tableau1[[#This Row],[nom]]," ",Tableau1[[#This Row],[prenom]])</f>
        <v>Dr AOURARH SANA</v>
      </c>
      <c r="F26021" s="2">
        <v>655917870</v>
      </c>
      <c r="G26021" s="2" t="s">
        <v>71678</v>
      </c>
      <c r="H26021" s="2">
        <v>8</v>
      </c>
      <c r="I26021" s="2"/>
      <c r="J26021" s="2"/>
      <c r="K26021" s="2" t="s">
        <v>75923</v>
      </c>
    </row>
    <row r="26022" spans="2:11" x14ac:dyDescent="0.25">
      <c r="B26022" s="4" t="s">
        <v>44584</v>
      </c>
      <c r="C26022" s="2" t="s">
        <v>9518</v>
      </c>
      <c r="D26022" s="2" t="s">
        <v>6577</v>
      </c>
      <c r="E26022" s="2" t="str">
        <f>CONCATENATE("Dr ",Tableau1[[#This Row],[nom]]," ",Tableau1[[#This Row],[prenom]])</f>
        <v>Dr ANWAR Madiha</v>
      </c>
      <c r="F26022" s="2">
        <v>661886698</v>
      </c>
      <c r="G26022" s="2" t="s">
        <v>71679</v>
      </c>
      <c r="H26022" s="2">
        <v>10</v>
      </c>
      <c r="I26022" s="2"/>
      <c r="J26022" s="2"/>
      <c r="K26022" s="2" t="s">
        <v>75927</v>
      </c>
    </row>
    <row r="26023" spans="2:11" x14ac:dyDescent="0.25">
      <c r="B26023" s="4" t="s">
        <v>44585</v>
      </c>
      <c r="C26023" s="2" t="s">
        <v>44586</v>
      </c>
      <c r="D26023" s="2" t="s">
        <v>84</v>
      </c>
      <c r="E26023" s="2" t="str">
        <f>CONCATENATE("Dr ",Tableau1[[#This Row],[nom]]," ",Tableau1[[#This Row],[prenom]])</f>
        <v>Dr ROUBAL Mohamed</v>
      </c>
      <c r="F26023" s="2">
        <v>661306533</v>
      </c>
      <c r="G26023" s="2" t="s">
        <v>71680</v>
      </c>
      <c r="H26023" s="2">
        <v>2</v>
      </c>
      <c r="I26023" s="2"/>
      <c r="J26023" s="2"/>
      <c r="K26023" s="2" t="s">
        <v>75932</v>
      </c>
    </row>
    <row r="26024" spans="2:11" x14ac:dyDescent="0.25">
      <c r="B26024" s="4" t="s">
        <v>44587</v>
      </c>
      <c r="C26024" s="2" t="s">
        <v>44588</v>
      </c>
      <c r="D26024" s="2" t="s">
        <v>12531</v>
      </c>
      <c r="E26024" s="2" t="str">
        <f>CONCATENATE("Dr ",Tableau1[[#This Row],[nom]]," ",Tableau1[[#This Row],[prenom]])</f>
        <v xml:space="preserve">Dr ROUCHDI  Zineb </v>
      </c>
      <c r="F26024" s="2">
        <v>693498177</v>
      </c>
      <c r="G26024" s="2" t="s">
        <v>71681</v>
      </c>
      <c r="H26024" s="2">
        <v>2</v>
      </c>
      <c r="I26024" s="2"/>
      <c r="J26024" s="2"/>
      <c r="K26024" s="2" t="s">
        <v>75897</v>
      </c>
    </row>
    <row r="26025" spans="2:11" x14ac:dyDescent="0.25">
      <c r="B26025" s="4" t="s">
        <v>44589</v>
      </c>
      <c r="C26025" s="2" t="s">
        <v>44590</v>
      </c>
      <c r="D26025" s="2" t="s">
        <v>646</v>
      </c>
      <c r="E26025" s="2" t="str">
        <f>CONCATENATE("Dr ",Tableau1[[#This Row],[nom]]," ",Tableau1[[#This Row],[prenom]])</f>
        <v>Dr ABOU EL JAOUD Hind</v>
      </c>
      <c r="F26025" s="2">
        <v>670500457</v>
      </c>
      <c r="G26025" s="2" t="s">
        <v>71682</v>
      </c>
      <c r="H26025" s="2">
        <v>12</v>
      </c>
      <c r="I26025" s="2"/>
      <c r="J26025" s="2"/>
      <c r="K26025" s="2" t="s">
        <v>75910</v>
      </c>
    </row>
    <row r="26026" spans="2:11" x14ac:dyDescent="0.25">
      <c r="B26026" s="4" t="s">
        <v>44591</v>
      </c>
      <c r="C26026" s="2" t="s">
        <v>22200</v>
      </c>
      <c r="D26026" s="2" t="s">
        <v>33238</v>
      </c>
      <c r="E26026" s="2" t="str">
        <f>CONCATENATE("Dr ",Tableau1[[#This Row],[nom]]," ",Tableau1[[#This Row],[prenom]])</f>
        <v>Dr RAHMI MOUNA</v>
      </c>
      <c r="F26026" s="2">
        <v>666915838</v>
      </c>
      <c r="G26026" s="2" t="s">
        <v>71683</v>
      </c>
      <c r="H26026" s="2">
        <v>10</v>
      </c>
      <c r="I26026" s="2"/>
      <c r="J26026" s="2"/>
      <c r="K26026" s="2" t="s">
        <v>75897</v>
      </c>
    </row>
    <row r="26027" spans="2:11" x14ac:dyDescent="0.25">
      <c r="B26027" s="4" t="s">
        <v>44592</v>
      </c>
      <c r="C26027" s="2" t="s">
        <v>26834</v>
      </c>
      <c r="D26027" s="2" t="s">
        <v>732</v>
      </c>
      <c r="E26027" s="2" t="str">
        <f>CONCATENATE("Dr ",Tableau1[[#This Row],[nom]]," ",Tableau1[[#This Row],[prenom]])</f>
        <v>Dr OUAHI Halima</v>
      </c>
      <c r="F26027" s="2">
        <v>673761470</v>
      </c>
      <c r="G26027" s="2" t="s">
        <v>71684</v>
      </c>
      <c r="H26027" s="2">
        <v>11</v>
      </c>
      <c r="I26027" s="2"/>
      <c r="J26027" s="2"/>
      <c r="K26027" s="2" t="s">
        <v>75897</v>
      </c>
    </row>
    <row r="26028" spans="2:11" x14ac:dyDescent="0.25">
      <c r="B26028" s="4" t="s">
        <v>44593</v>
      </c>
      <c r="C26028" s="2" t="s">
        <v>4463</v>
      </c>
      <c r="D26028" s="2" t="s">
        <v>33238</v>
      </c>
      <c r="E26028" s="2" t="str">
        <f>CONCATENATE("Dr ",Tableau1[[#This Row],[nom]]," ",Tableau1[[#This Row],[prenom]])</f>
        <v>Dr EL IDRISSI MOUNA</v>
      </c>
      <c r="F26028" s="2">
        <v>633266889</v>
      </c>
      <c r="G26028" s="2" t="s">
        <v>71685</v>
      </c>
      <c r="H26028" s="2">
        <v>8</v>
      </c>
      <c r="I26028" s="2"/>
      <c r="J26028" s="2"/>
      <c r="K26028" s="2" t="s">
        <v>75898</v>
      </c>
    </row>
    <row r="26029" spans="2:11" x14ac:dyDescent="0.25">
      <c r="B26029" s="4" t="s">
        <v>44594</v>
      </c>
      <c r="C26029" s="2" t="s">
        <v>5525</v>
      </c>
      <c r="D26029" s="2" t="s">
        <v>44595</v>
      </c>
      <c r="E26029" s="2" t="str">
        <f>CONCATENATE("Dr ",Tableau1[[#This Row],[nom]]," ",Tableau1[[#This Row],[prenom]])</f>
        <v>Dr ROUGUI Chadli</v>
      </c>
      <c r="F26029" s="2">
        <v>661432307</v>
      </c>
      <c r="G26029" s="2" t="s">
        <v>71686</v>
      </c>
      <c r="H26029" s="2">
        <v>2</v>
      </c>
      <c r="I26029" s="2"/>
      <c r="J26029" s="2"/>
      <c r="K26029" s="2" t="s">
        <v>75897</v>
      </c>
    </row>
    <row r="26030" spans="2:11" x14ac:dyDescent="0.25">
      <c r="B26030" s="4" t="s">
        <v>44596</v>
      </c>
      <c r="C26030" s="2" t="s">
        <v>44597</v>
      </c>
      <c r="D26030" s="2" t="s">
        <v>44598</v>
      </c>
      <c r="E26030" s="2" t="str">
        <f>CONCATENATE("Dr ",Tableau1[[#This Row],[nom]]," ",Tableau1[[#This Row],[prenom]])</f>
        <v>Dr LAAMRANI Fatima-Zahrae</v>
      </c>
      <c r="F26030" s="2">
        <v>651027664</v>
      </c>
      <c r="G26030" s="2" t="s">
        <v>71687</v>
      </c>
      <c r="H26030" s="2">
        <v>10</v>
      </c>
      <c r="I26030" s="2"/>
      <c r="J26030" s="2"/>
      <c r="K26030" s="2" t="s">
        <v>75901</v>
      </c>
    </row>
    <row r="26031" spans="2:11" x14ac:dyDescent="0.25">
      <c r="B26031" s="4" t="s">
        <v>44599</v>
      </c>
      <c r="C26031" s="2" t="s">
        <v>44600</v>
      </c>
      <c r="D26031" s="2" t="s">
        <v>2295</v>
      </c>
      <c r="E26031" s="2" t="str">
        <f>CONCATENATE("Dr ",Tableau1[[#This Row],[nom]]," ",Tableau1[[#This Row],[prenom]])</f>
        <v>Dr ALZAZ Lahoucine</v>
      </c>
      <c r="F26031" s="2">
        <v>662614282</v>
      </c>
      <c r="G26031" s="2" t="s">
        <v>71688</v>
      </c>
      <c r="H26031" s="2">
        <v>11</v>
      </c>
      <c r="I26031" s="2"/>
      <c r="J26031" s="2"/>
      <c r="K26031" s="2" t="s">
        <v>75897</v>
      </c>
    </row>
    <row r="26032" spans="2:11" x14ac:dyDescent="0.25">
      <c r="B26032" s="4" t="s">
        <v>44601</v>
      </c>
      <c r="C26032" s="2" t="s">
        <v>44602</v>
      </c>
      <c r="D26032" s="2" t="s">
        <v>286</v>
      </c>
      <c r="E26032" s="2" t="str">
        <f>CONCATENATE("Dr ",Tableau1[[#This Row],[nom]]," ",Tableau1[[#This Row],[prenom]])</f>
        <v>Dr ERREIMI Naima</v>
      </c>
      <c r="F26032" s="2">
        <v>666987534</v>
      </c>
      <c r="G26032" s="2" t="s">
        <v>71689</v>
      </c>
      <c r="H26032" s="2">
        <v>10</v>
      </c>
      <c r="I26032" s="2"/>
      <c r="J26032" s="2"/>
      <c r="K26032" s="2" t="s">
        <v>75906</v>
      </c>
    </row>
    <row r="26033" spans="2:11" x14ac:dyDescent="0.25">
      <c r="B26033" s="4" t="s">
        <v>44603</v>
      </c>
      <c r="C26033" s="2" t="s">
        <v>44604</v>
      </c>
      <c r="D26033" s="2" t="s">
        <v>188</v>
      </c>
      <c r="E26033" s="2" t="str">
        <f>CONCATENATE("Dr ",Tableau1[[#This Row],[nom]]," ",Tableau1[[#This Row],[prenom]])</f>
        <v>Dr ROUH Mohammed</v>
      </c>
      <c r="F26033" s="2">
        <v>661172737</v>
      </c>
      <c r="G26033" s="2" t="s">
        <v>71690</v>
      </c>
      <c r="H26033" s="2">
        <v>2</v>
      </c>
      <c r="I26033" s="2"/>
      <c r="J26033" s="2"/>
      <c r="K26033" s="2" t="s">
        <v>75911</v>
      </c>
    </row>
    <row r="26034" spans="2:11" x14ac:dyDescent="0.25">
      <c r="B26034" s="4" t="s">
        <v>44605</v>
      </c>
      <c r="C26034" s="2" t="s">
        <v>44606</v>
      </c>
      <c r="D26034" s="2" t="s">
        <v>2188</v>
      </c>
      <c r="E26034" s="2" t="str">
        <f>CONCATENATE("Dr ",Tableau1[[#This Row],[nom]]," ",Tableau1[[#This Row],[prenom]])</f>
        <v>Dr ROUICHED Nawal</v>
      </c>
      <c r="F26034" s="2">
        <v>663723363</v>
      </c>
      <c r="G26034" s="2" t="s">
        <v>71691</v>
      </c>
      <c r="H26034" s="2">
        <v>2</v>
      </c>
      <c r="I26034" s="2"/>
      <c r="J26034" s="2"/>
      <c r="K26034" s="2" t="s">
        <v>75904</v>
      </c>
    </row>
    <row r="26035" spans="2:11" x14ac:dyDescent="0.25">
      <c r="B26035" s="4" t="s">
        <v>44607</v>
      </c>
      <c r="C26035" s="2" t="s">
        <v>44608</v>
      </c>
      <c r="D26035" s="2" t="s">
        <v>3399</v>
      </c>
      <c r="E26035" s="2" t="str">
        <f>CONCATENATE("Dr ",Tableau1[[#This Row],[nom]]," ",Tableau1[[#This Row],[prenom]])</f>
        <v>Dr AIT HILILOU Boutaina</v>
      </c>
      <c r="F26035" s="2">
        <v>661968803</v>
      </c>
      <c r="G26035" s="2" t="s">
        <v>71692</v>
      </c>
      <c r="H26035" s="2">
        <v>12</v>
      </c>
      <c r="I26035" s="2"/>
      <c r="J26035" s="2"/>
      <c r="K26035" s="2" t="s">
        <v>75923</v>
      </c>
    </row>
    <row r="26036" spans="2:11" x14ac:dyDescent="0.25">
      <c r="B26036" s="4" t="s">
        <v>44609</v>
      </c>
      <c r="C26036" s="2" t="s">
        <v>29738</v>
      </c>
      <c r="D26036" s="2" t="s">
        <v>1291</v>
      </c>
      <c r="E26036" s="2" t="str">
        <f>CONCATENATE("Dr ",Tableau1[[#This Row],[nom]]," ",Tableau1[[#This Row],[prenom]])</f>
        <v>Dr ROUISSI Abdelfattah</v>
      </c>
      <c r="F26036" s="2">
        <v>661174928</v>
      </c>
      <c r="G26036" s="2" t="s">
        <v>71693</v>
      </c>
      <c r="H26036" s="2">
        <v>2</v>
      </c>
      <c r="I26036" s="2"/>
      <c r="J26036" s="2"/>
      <c r="K26036" s="2" t="s">
        <v>75906</v>
      </c>
    </row>
    <row r="26037" spans="2:11" x14ac:dyDescent="0.25">
      <c r="B26037" s="4" t="s">
        <v>44610</v>
      </c>
      <c r="C26037" s="2" t="s">
        <v>44611</v>
      </c>
      <c r="D26037" s="2" t="s">
        <v>417</v>
      </c>
      <c r="E26037" s="2" t="str">
        <f>CONCATENATE("Dr ",Tableau1[[#This Row],[nom]]," ",Tableau1[[#This Row],[prenom]])</f>
        <v>Dr FASSIL Sara</v>
      </c>
      <c r="F26037" s="2">
        <v>662843847</v>
      </c>
      <c r="G26037" s="2" t="s">
        <v>71694</v>
      </c>
      <c r="H26037" s="2">
        <v>8</v>
      </c>
      <c r="I26037" s="2"/>
      <c r="J26037" s="2"/>
      <c r="K26037" s="2" t="s">
        <v>75908</v>
      </c>
    </row>
    <row r="26038" spans="2:11" x14ac:dyDescent="0.25">
      <c r="B26038" s="4" t="s">
        <v>44612</v>
      </c>
      <c r="C26038" s="2" t="s">
        <v>4098</v>
      </c>
      <c r="D26038" s="2" t="s">
        <v>2978</v>
      </c>
      <c r="E26038" s="2" t="str">
        <f>CONCATENATE("Dr ",Tableau1[[#This Row],[nom]]," ",Tableau1[[#This Row],[prenom]])</f>
        <v>Dr BOUCHAMA ADNANE</v>
      </c>
      <c r="F26038" s="2">
        <v>696750490</v>
      </c>
      <c r="G26038" s="2" t="s">
        <v>71695</v>
      </c>
      <c r="H26038" s="2">
        <v>9</v>
      </c>
      <c r="I26038" s="2"/>
      <c r="J26038" s="2"/>
      <c r="K26038" s="2" t="s">
        <v>75897</v>
      </c>
    </row>
    <row r="26039" spans="2:11" x14ac:dyDescent="0.25">
      <c r="B26039" s="4" t="s">
        <v>44613</v>
      </c>
      <c r="C26039" s="2" t="s">
        <v>1892</v>
      </c>
      <c r="D26039" s="2" t="s">
        <v>28743</v>
      </c>
      <c r="E26039" s="2" t="str">
        <f>CONCATENATE("Dr ",Tableau1[[#This Row],[nom]]," ",Tableau1[[#This Row],[prenom]])</f>
        <v>Dr KABBAJ HAKIMA</v>
      </c>
      <c r="F26039" s="2">
        <v>661818520</v>
      </c>
      <c r="G26039" s="2" t="s">
        <v>71696</v>
      </c>
      <c r="H26039" s="2">
        <v>10</v>
      </c>
      <c r="I26039" s="2"/>
      <c r="J26039" s="2"/>
      <c r="K26039" s="2" t="s">
        <v>75923</v>
      </c>
    </row>
    <row r="26040" spans="2:11" x14ac:dyDescent="0.25">
      <c r="B26040" s="4" t="s">
        <v>44614</v>
      </c>
      <c r="C26040" s="2" t="s">
        <v>44615</v>
      </c>
      <c r="D26040" s="2" t="s">
        <v>4037</v>
      </c>
      <c r="E26040" s="2" t="str">
        <f>CONCATENATE("Dr ",Tableau1[[#This Row],[nom]]," ",Tableau1[[#This Row],[prenom]])</f>
        <v>Dr RSAISSI Khaoula</v>
      </c>
      <c r="F26040" s="2">
        <v>638964505</v>
      </c>
      <c r="G26040" s="2" t="s">
        <v>71697</v>
      </c>
      <c r="H26040" s="2">
        <v>2</v>
      </c>
      <c r="I26040" s="2"/>
      <c r="J26040" s="2"/>
      <c r="K26040" s="2" t="s">
        <v>75897</v>
      </c>
    </row>
    <row r="26041" spans="2:11" x14ac:dyDescent="0.25">
      <c r="B26041" s="4" t="s">
        <v>44616</v>
      </c>
      <c r="C26041" s="2" t="s">
        <v>15924</v>
      </c>
      <c r="D26041" s="2" t="s">
        <v>859</v>
      </c>
      <c r="E26041" s="2" t="str">
        <f>CONCATENATE("Dr ",Tableau1[[#This Row],[nom]]," ",Tableau1[[#This Row],[prenom]])</f>
        <v>Dr EL HADDAJI Anass</v>
      </c>
      <c r="F26041" s="2">
        <v>672012686</v>
      </c>
      <c r="G26041" s="2" t="s">
        <v>71698</v>
      </c>
      <c r="H26041" s="2">
        <v>8</v>
      </c>
      <c r="I26041" s="2"/>
      <c r="J26041" s="2"/>
      <c r="K26041" s="2" t="s">
        <v>75897</v>
      </c>
    </row>
    <row r="26042" spans="2:11" x14ac:dyDescent="0.25">
      <c r="B26042" s="4" t="s">
        <v>44617</v>
      </c>
      <c r="C26042" s="2" t="s">
        <v>44618</v>
      </c>
      <c r="D26042" s="2" t="s">
        <v>1710</v>
      </c>
      <c r="E26042" s="2" t="str">
        <f>CONCATENATE("Dr ",Tableau1[[#This Row],[nom]]," ",Tableau1[[#This Row],[prenom]])</f>
        <v>Dr RSINI Hanane</v>
      </c>
      <c r="F26042" s="2">
        <v>665813200</v>
      </c>
      <c r="G26042" s="2" t="s">
        <v>71699</v>
      </c>
      <c r="H26042" s="2">
        <v>2</v>
      </c>
      <c r="I26042" s="2"/>
      <c r="J26042" s="2"/>
      <c r="K26042" s="2" t="s">
        <v>75897</v>
      </c>
    </row>
    <row r="26043" spans="2:11" x14ac:dyDescent="0.25">
      <c r="B26043" s="4" t="s">
        <v>44619</v>
      </c>
      <c r="C26043" s="2" t="s">
        <v>44620</v>
      </c>
      <c r="D26043" s="2" t="s">
        <v>44621</v>
      </c>
      <c r="E26043" s="2" t="str">
        <f>CONCATENATE("Dr ",Tableau1[[#This Row],[nom]]," ",Tableau1[[#This Row],[prenom]])</f>
        <v>Dr GHALBOUNI Abdelmottalib</v>
      </c>
      <c r="F26043" s="2">
        <v>663035846</v>
      </c>
      <c r="G26043" s="2" t="s">
        <v>71700</v>
      </c>
      <c r="H26043" s="2">
        <v>11</v>
      </c>
      <c r="I26043" s="2"/>
      <c r="J26043" s="2"/>
      <c r="K26043" s="2" t="s">
        <v>75897</v>
      </c>
    </row>
    <row r="26044" spans="2:11" x14ac:dyDescent="0.25">
      <c r="B26044" s="4" t="s">
        <v>44622</v>
      </c>
      <c r="C26044" s="2" t="s">
        <v>29255</v>
      </c>
      <c r="D26044" s="2" t="s">
        <v>1795</v>
      </c>
      <c r="E26044" s="2" t="str">
        <f>CONCATENATE("Dr ",Tableau1[[#This Row],[nom]]," ",Tableau1[[#This Row],[prenom]])</f>
        <v>Dr EL GHANMI Meryem</v>
      </c>
      <c r="F26044" s="2">
        <v>624068529</v>
      </c>
      <c r="G26044" s="2" t="s">
        <v>71701</v>
      </c>
      <c r="H26044" s="2">
        <v>10</v>
      </c>
      <c r="I26044" s="2"/>
      <c r="J26044" s="2"/>
      <c r="K26044" s="2" t="s">
        <v>75900</v>
      </c>
    </row>
    <row r="26045" spans="2:11" x14ac:dyDescent="0.25">
      <c r="B26045" s="4" t="s">
        <v>44623</v>
      </c>
      <c r="C26045" s="2" t="s">
        <v>44624</v>
      </c>
      <c r="D26045" s="2" t="s">
        <v>44625</v>
      </c>
      <c r="E26045" s="2" t="str">
        <f>CONCATENATE("Dr ",Tableau1[[#This Row],[nom]]," ",Tableau1[[#This Row],[prenom]])</f>
        <v>Dr FAD-FAD El Batoul</v>
      </c>
      <c r="F26045" s="2">
        <v>678922962</v>
      </c>
      <c r="G26045" s="2" t="s">
        <v>71702</v>
      </c>
      <c r="H26045" s="2">
        <v>7</v>
      </c>
      <c r="I26045" s="2"/>
      <c r="J26045" s="2"/>
      <c r="K26045" s="2" t="s">
        <v>75897</v>
      </c>
    </row>
    <row r="26046" spans="2:11" x14ac:dyDescent="0.25">
      <c r="B26046" s="4" t="s">
        <v>44626</v>
      </c>
      <c r="C26046" s="2" t="s">
        <v>20204</v>
      </c>
      <c r="D26046" s="2" t="s">
        <v>2116</v>
      </c>
      <c r="E26046" s="2" t="str">
        <f>CONCATENATE("Dr ",Tableau1[[#This Row],[nom]]," ",Tableau1[[#This Row],[prenom]])</f>
        <v>Dr RTEL BENNANI Fayçal</v>
      </c>
      <c r="F26046" s="2">
        <v>661182182</v>
      </c>
      <c r="G26046" s="2" t="s">
        <v>71703</v>
      </c>
      <c r="H26046" s="2">
        <v>2</v>
      </c>
      <c r="I26046" s="2"/>
      <c r="J26046" s="2"/>
      <c r="K26046" s="2" t="s">
        <v>75915</v>
      </c>
    </row>
    <row r="26047" spans="2:11" x14ac:dyDescent="0.25">
      <c r="B26047" s="4" t="s">
        <v>44627</v>
      </c>
      <c r="C26047" s="2" t="s">
        <v>44628</v>
      </c>
      <c r="D26047" s="2" t="s">
        <v>3382</v>
      </c>
      <c r="E26047" s="2" t="str">
        <f>CONCATENATE("Dr ",Tableau1[[#This Row],[nom]]," ",Tableau1[[#This Row],[prenom]])</f>
        <v>Dr TALBIOUI Houda</v>
      </c>
      <c r="F26047" s="2">
        <v>669997416</v>
      </c>
      <c r="G26047" s="2" t="s">
        <v>71704</v>
      </c>
      <c r="H26047" s="2">
        <v>4</v>
      </c>
      <c r="I26047" s="2"/>
      <c r="J26047" s="2"/>
      <c r="K26047" s="2" t="s">
        <v>75897</v>
      </c>
    </row>
    <row r="26048" spans="2:11" x14ac:dyDescent="0.25">
      <c r="B26048" s="4" t="s">
        <v>44629</v>
      </c>
      <c r="C26048" s="2" t="s">
        <v>7237</v>
      </c>
      <c r="D26048" s="2" t="s">
        <v>1682</v>
      </c>
      <c r="E26048" s="2" t="str">
        <f>CONCATENATE("Dr ",Tableau1[[#This Row],[nom]]," ",Tableau1[[#This Row],[prenom]])</f>
        <v>Dr ZEKHNINI Khalid</v>
      </c>
      <c r="F26048" s="2">
        <v>72851881</v>
      </c>
      <c r="G26048" s="2"/>
      <c r="H26048" s="2">
        <v>9</v>
      </c>
      <c r="I26048" s="2"/>
      <c r="J26048" s="2"/>
      <c r="K26048" s="2" t="s">
        <v>75928</v>
      </c>
    </row>
    <row r="26049" spans="2:11" x14ac:dyDescent="0.25">
      <c r="B26049" s="4" t="s">
        <v>44630</v>
      </c>
      <c r="C26049" s="2" t="s">
        <v>44631</v>
      </c>
      <c r="D26049" s="2" t="s">
        <v>1979</v>
      </c>
      <c r="E26049" s="2" t="str">
        <f>CONCATENATE("Dr ",Tableau1[[#This Row],[nom]]," ",Tableau1[[#This Row],[prenom]])</f>
        <v>Dr LOUGHLIMI Hasna</v>
      </c>
      <c r="F26049" s="2">
        <v>614142977</v>
      </c>
      <c r="G26049" s="2" t="s">
        <v>71705</v>
      </c>
      <c r="H26049" s="2">
        <v>12</v>
      </c>
      <c r="I26049" s="2"/>
      <c r="J26049" s="2"/>
      <c r="K26049" s="2" t="s">
        <v>75939</v>
      </c>
    </row>
    <row r="26050" spans="2:11" x14ac:dyDescent="0.25">
      <c r="B26050" s="4" t="s">
        <v>44632</v>
      </c>
      <c r="C26050" s="2" t="s">
        <v>1892</v>
      </c>
      <c r="D26050" s="2" t="s">
        <v>6586</v>
      </c>
      <c r="E26050" s="2" t="str">
        <f>CONCATENATE("Dr ",Tableau1[[#This Row],[nom]]," ",Tableau1[[#This Row],[prenom]])</f>
        <v>Dr KABBAJ TAHA</v>
      </c>
      <c r="F26050" s="2">
        <v>604331727</v>
      </c>
      <c r="G26050" s="2" t="s">
        <v>71706</v>
      </c>
      <c r="H26050" s="2">
        <v>10</v>
      </c>
      <c r="I26050" s="2"/>
      <c r="J26050" s="2"/>
      <c r="K26050" s="2" t="s">
        <v>75897</v>
      </c>
    </row>
    <row r="26051" spans="2:11" x14ac:dyDescent="0.25">
      <c r="B26051" s="4" t="s">
        <v>44633</v>
      </c>
      <c r="C26051" s="2" t="s">
        <v>44634</v>
      </c>
      <c r="D26051" s="2" t="s">
        <v>5665</v>
      </c>
      <c r="E26051" s="2" t="str">
        <f>CONCATENATE("Dr ",Tableau1[[#This Row],[nom]]," ",Tableau1[[#This Row],[prenom]])</f>
        <v>Dr MOUKIT MOUNIR</v>
      </c>
      <c r="F26051" s="2">
        <v>691153688</v>
      </c>
      <c r="G26051" s="2" t="s">
        <v>71707</v>
      </c>
      <c r="H26051" s="2">
        <v>10</v>
      </c>
      <c r="I26051" s="2"/>
      <c r="J26051" s="2"/>
      <c r="K26051" s="2" t="s">
        <v>75904</v>
      </c>
    </row>
    <row r="26052" spans="2:11" x14ac:dyDescent="0.25">
      <c r="B26052" s="4" t="s">
        <v>44635</v>
      </c>
      <c r="C26052" s="2" t="s">
        <v>20204</v>
      </c>
      <c r="D26052" s="2" t="s">
        <v>759</v>
      </c>
      <c r="E26052" s="2" t="str">
        <f>CONCATENATE("Dr ",Tableau1[[#This Row],[nom]]," ",Tableau1[[#This Row],[prenom]])</f>
        <v>Dr RTEL BENNANI Souad</v>
      </c>
      <c r="F26052" s="2">
        <v>673368508</v>
      </c>
      <c r="G26052" s="2" t="s">
        <v>71708</v>
      </c>
      <c r="H26052" s="2">
        <v>2</v>
      </c>
      <c r="I26052" s="2"/>
      <c r="J26052" s="2"/>
      <c r="K26052" s="2" t="s">
        <v>75911</v>
      </c>
    </row>
    <row r="26053" spans="2:11" x14ac:dyDescent="0.25">
      <c r="B26053" s="4" t="s">
        <v>44636</v>
      </c>
      <c r="C26053" s="2" t="s">
        <v>44637</v>
      </c>
      <c r="D26053" s="2" t="s">
        <v>16053</v>
      </c>
      <c r="E26053" s="2" t="str">
        <f>CONCATENATE("Dr ",Tableau1[[#This Row],[nom]]," ",Tableau1[[#This Row],[prenom]])</f>
        <v>Dr EL MARBOUH EL KACEM</v>
      </c>
      <c r="F26053" s="2">
        <v>658099063</v>
      </c>
      <c r="G26053" s="2" t="s">
        <v>71709</v>
      </c>
      <c r="H26053" s="2">
        <v>10</v>
      </c>
      <c r="I26053" s="2"/>
      <c r="J26053" s="2"/>
      <c r="K26053" s="2" t="s">
        <v>75897</v>
      </c>
    </row>
    <row r="26054" spans="2:11" x14ac:dyDescent="0.25">
      <c r="B26054" s="4" t="s">
        <v>44638</v>
      </c>
      <c r="C26054" s="2" t="s">
        <v>44639</v>
      </c>
      <c r="D26054" s="2" t="s">
        <v>492</v>
      </c>
      <c r="E26054" s="2" t="str">
        <f>CONCATENATE("Dr ",Tableau1[[#This Row],[nom]]," ",Tableau1[[#This Row],[prenom]])</f>
        <v>Dr RTIBI Mostafa</v>
      </c>
      <c r="F26054" s="2">
        <v>661513016</v>
      </c>
      <c r="G26054" s="2" t="s">
        <v>71710</v>
      </c>
      <c r="H26054" s="2">
        <v>2</v>
      </c>
      <c r="I26054" s="2"/>
      <c r="J26054" s="2"/>
      <c r="K26054" s="2" t="s">
        <v>75897</v>
      </c>
    </row>
    <row r="26055" spans="2:11" x14ac:dyDescent="0.25">
      <c r="B26055" s="4" t="s">
        <v>44640</v>
      </c>
      <c r="C26055" s="2" t="s">
        <v>17065</v>
      </c>
      <c r="D26055" s="2" t="s">
        <v>3079</v>
      </c>
      <c r="E26055" s="2" t="str">
        <f>CONCATENATE("Dr ",Tableau1[[#This Row],[nom]]," ",Tableau1[[#This Row],[prenom]])</f>
        <v>Dr EL OUARDIGHI Kaoutar</v>
      </c>
      <c r="F26055" s="2">
        <v>700173252</v>
      </c>
      <c r="G26055" s="2" t="s">
        <v>71711</v>
      </c>
      <c r="H26055" s="2">
        <v>10</v>
      </c>
      <c r="I26055" s="2"/>
      <c r="J26055" s="2"/>
      <c r="K26055" s="2" t="s">
        <v>75900</v>
      </c>
    </row>
    <row r="26056" spans="2:11" x14ac:dyDescent="0.25">
      <c r="B26056" s="4" t="s">
        <v>44641</v>
      </c>
      <c r="C26056" s="2" t="s">
        <v>44642</v>
      </c>
      <c r="D26056" s="2" t="s">
        <v>482</v>
      </c>
      <c r="E26056" s="2" t="str">
        <f>CONCATENATE("Dr ",Tableau1[[#This Row],[nom]]," ",Tableau1[[#This Row],[prenom]])</f>
        <v>Dr BOUHNOUN Zahra</v>
      </c>
      <c r="F26056" s="2">
        <v>615602020</v>
      </c>
      <c r="G26056" s="2" t="s">
        <v>71712</v>
      </c>
      <c r="H26056" s="2">
        <v>5</v>
      </c>
      <c r="I26056" s="2"/>
      <c r="J26056" s="2"/>
      <c r="K26056" s="2" t="s">
        <v>75899</v>
      </c>
    </row>
    <row r="26057" spans="2:11" x14ac:dyDescent="0.25">
      <c r="B26057" s="4" t="s">
        <v>44643</v>
      </c>
      <c r="C26057" s="2" t="s">
        <v>13998</v>
      </c>
      <c r="D26057" s="2" t="s">
        <v>40745</v>
      </c>
      <c r="E26057" s="2" t="str">
        <f>CONCATENATE("Dr ",Tableau1[[#This Row],[nom]]," ",Tableau1[[#This Row],[prenom]])</f>
        <v>Dr CHEBIHI HASSANI GHITA</v>
      </c>
      <c r="F26057" s="2">
        <v>668208897</v>
      </c>
      <c r="G26057" s="2" t="s">
        <v>71713</v>
      </c>
      <c r="H26057" s="2">
        <v>5</v>
      </c>
      <c r="I26057" s="2"/>
      <c r="J26057" s="2"/>
      <c r="K26057" s="2" t="s">
        <v>75939</v>
      </c>
    </row>
    <row r="26058" spans="2:11" x14ac:dyDescent="0.25">
      <c r="B26058" s="4" t="s">
        <v>44644</v>
      </c>
      <c r="C26058" s="2" t="s">
        <v>32112</v>
      </c>
      <c r="D26058" s="2" t="s">
        <v>40738</v>
      </c>
      <c r="E26058" s="2" t="str">
        <f>CONCATENATE("Dr ",Tableau1[[#This Row],[nom]]," ",Tableau1[[#This Row],[prenom]])</f>
        <v>Dr BEN LACHHAB ZAINAB</v>
      </c>
      <c r="F26058" s="2">
        <v>613111351</v>
      </c>
      <c r="G26058" s="2" t="s">
        <v>71714</v>
      </c>
      <c r="H26058" s="2">
        <v>5</v>
      </c>
      <c r="I26058" s="2"/>
      <c r="J26058" s="2"/>
      <c r="K26058" s="2" t="s">
        <v>75908</v>
      </c>
    </row>
    <row r="26059" spans="2:11" x14ac:dyDescent="0.25">
      <c r="B26059" s="4" t="s">
        <v>44645</v>
      </c>
      <c r="C26059" s="2" t="s">
        <v>10804</v>
      </c>
      <c r="D26059" s="2" t="s">
        <v>7530</v>
      </c>
      <c r="E26059" s="2" t="str">
        <f>CONCATENATE("Dr ",Tableau1[[#This Row],[nom]]," ",Tableau1[[#This Row],[prenom]])</f>
        <v>Dr BELLAHCEN MEHDI</v>
      </c>
      <c r="F26059" s="2">
        <v>662163409</v>
      </c>
      <c r="G26059" s="2" t="s">
        <v>71715</v>
      </c>
      <c r="H26059" s="2">
        <v>10</v>
      </c>
      <c r="I26059" s="2"/>
      <c r="J26059" s="2"/>
      <c r="K26059" s="2" t="s">
        <v>75898</v>
      </c>
    </row>
    <row r="26060" spans="2:11" x14ac:dyDescent="0.25">
      <c r="B26060" s="4" t="s">
        <v>44646</v>
      </c>
      <c r="C26060" s="2" t="s">
        <v>6096</v>
      </c>
      <c r="D26060" s="2" t="s">
        <v>327</v>
      </c>
      <c r="E26060" s="2" t="str">
        <f>CONCATENATE("Dr ",Tableau1[[#This Row],[nom]]," ",Tableau1[[#This Row],[prenom]])</f>
        <v>Dr EL MASSLOUT Abderrahim</v>
      </c>
      <c r="F26060" s="2">
        <v>661385279</v>
      </c>
      <c r="G26060" s="2" t="s">
        <v>71716</v>
      </c>
      <c r="H26060" s="2">
        <v>11</v>
      </c>
      <c r="I26060" s="2"/>
      <c r="J26060" s="2"/>
      <c r="K26060" s="2" t="s">
        <v>75902</v>
      </c>
    </row>
    <row r="26061" spans="2:11" x14ac:dyDescent="0.25">
      <c r="B26061" s="4" t="s">
        <v>44647</v>
      </c>
      <c r="C26061" s="2" t="s">
        <v>44648</v>
      </c>
      <c r="D26061" s="2" t="s">
        <v>20495</v>
      </c>
      <c r="E26061" s="2" t="str">
        <f>CONCATENATE("Dr ",Tableau1[[#This Row],[nom]]," ",Tableau1[[#This Row],[prenom]])</f>
        <v>Dr BEN -SOUDA MERYEM</v>
      </c>
      <c r="F26061" s="2">
        <v>627087882</v>
      </c>
      <c r="G26061" s="2" t="s">
        <v>71717</v>
      </c>
      <c r="H26061" s="2">
        <v>5</v>
      </c>
      <c r="I26061" s="2"/>
      <c r="J26061" s="2"/>
      <c r="K26061" s="2" t="s">
        <v>75907</v>
      </c>
    </row>
    <row r="26062" spans="2:11" x14ac:dyDescent="0.25">
      <c r="B26062" s="4" t="s">
        <v>44649</v>
      </c>
      <c r="C26062" s="2" t="s">
        <v>4546</v>
      </c>
      <c r="D26062" s="2" t="s">
        <v>40745</v>
      </c>
      <c r="E26062" s="2" t="str">
        <f>CONCATENATE("Dr ",Tableau1[[#This Row],[nom]]," ",Tableau1[[#This Row],[prenom]])</f>
        <v>Dr CHRIFI-ALAOUI GHITA</v>
      </c>
      <c r="F26062" s="2">
        <v>661256704</v>
      </c>
      <c r="G26062" s="2" t="s">
        <v>71718</v>
      </c>
      <c r="H26062" s="2">
        <v>5</v>
      </c>
      <c r="I26062" s="2"/>
      <c r="J26062" s="2"/>
      <c r="K26062" s="2" t="s">
        <v>75897</v>
      </c>
    </row>
    <row r="26063" spans="2:11" x14ac:dyDescent="0.25">
      <c r="B26063" s="4" t="s">
        <v>44650</v>
      </c>
      <c r="C26063" s="2" t="s">
        <v>933</v>
      </c>
      <c r="D26063" s="2" t="s">
        <v>29936</v>
      </c>
      <c r="E26063" s="2" t="str">
        <f>CONCATENATE("Dr ",Tableau1[[#This Row],[nom]]," ",Tableau1[[#This Row],[prenom]])</f>
        <v>Dr BADSI SOUFIANE</v>
      </c>
      <c r="F26063" s="2">
        <v>661188626</v>
      </c>
      <c r="G26063" s="2" t="s">
        <v>71719</v>
      </c>
      <c r="H26063" s="2">
        <v>9</v>
      </c>
      <c r="I26063" s="2"/>
      <c r="J26063" s="2"/>
      <c r="K26063" s="2" t="s">
        <v>75898</v>
      </c>
    </row>
    <row r="26064" spans="2:11" x14ac:dyDescent="0.25">
      <c r="B26064" s="4" t="s">
        <v>44651</v>
      </c>
      <c r="C26064" s="2" t="s">
        <v>11326</v>
      </c>
      <c r="D26064" s="2" t="s">
        <v>399</v>
      </c>
      <c r="E26064" s="2" t="str">
        <f>CONCATENATE("Dr ",Tableau1[[#This Row],[nom]]," ",Tableau1[[#This Row],[prenom]])</f>
        <v>Dr BENFDIL Malika</v>
      </c>
      <c r="F26064" s="2">
        <v>636555917</v>
      </c>
      <c r="G26064" s="2" t="s">
        <v>71720</v>
      </c>
      <c r="H26064" s="2">
        <v>8</v>
      </c>
      <c r="I26064" s="2"/>
      <c r="J26064" s="2"/>
      <c r="K26064" s="2" t="s">
        <v>75918</v>
      </c>
    </row>
    <row r="26065" spans="2:11" x14ac:dyDescent="0.25">
      <c r="B26065" s="4" t="s">
        <v>44652</v>
      </c>
      <c r="C26065" s="2" t="s">
        <v>4862</v>
      </c>
      <c r="D26065" s="2" t="s">
        <v>286</v>
      </c>
      <c r="E26065" s="2" t="str">
        <f>CONCATENATE("Dr ",Tableau1[[#This Row],[nom]]," ",Tableau1[[#This Row],[prenom]])</f>
        <v>Dr HADDI Naima</v>
      </c>
      <c r="F26065" s="2">
        <v>667140720</v>
      </c>
      <c r="G26065" s="2" t="s">
        <v>71721</v>
      </c>
      <c r="H26065" s="2">
        <v>12</v>
      </c>
      <c r="I26065" s="2"/>
      <c r="J26065" s="2"/>
      <c r="K26065" s="2" t="s">
        <v>75897</v>
      </c>
    </row>
    <row r="26066" spans="2:11" x14ac:dyDescent="0.25">
      <c r="B26066" s="4" t="s">
        <v>44653</v>
      </c>
      <c r="C26066" s="2" t="s">
        <v>2133</v>
      </c>
      <c r="D26066" s="2" t="s">
        <v>2611</v>
      </c>
      <c r="E26066" s="2" t="str">
        <f>CONCATENATE("Dr ",Tableau1[[#This Row],[nom]]," ",Tableau1[[#This Row],[prenom]])</f>
        <v>Dr DERFOUFI JIHANE</v>
      </c>
      <c r="F26066" s="2">
        <v>662363202</v>
      </c>
      <c r="G26066" s="2" t="s">
        <v>71722</v>
      </c>
      <c r="H26066" s="2">
        <v>9</v>
      </c>
      <c r="I26066" s="2"/>
      <c r="J26066" s="2"/>
      <c r="K26066" s="2" t="s">
        <v>75897</v>
      </c>
    </row>
    <row r="26067" spans="2:11" x14ac:dyDescent="0.25">
      <c r="B26067" s="4" t="s">
        <v>44654</v>
      </c>
      <c r="C26067" s="2" t="s">
        <v>26083</v>
      </c>
      <c r="D26067" s="2" t="s">
        <v>5134</v>
      </c>
      <c r="E26067" s="2" t="str">
        <f>CONCATENATE("Dr ",Tableau1[[#This Row],[nom]]," ",Tableau1[[#This Row],[prenom]])</f>
        <v>Dr LAMMAT El Habib</v>
      </c>
      <c r="F26067" s="2">
        <v>661320632</v>
      </c>
      <c r="G26067" s="2" t="s">
        <v>71723</v>
      </c>
      <c r="H26067" s="2">
        <v>8</v>
      </c>
      <c r="I26067" s="2"/>
      <c r="J26067" s="2"/>
      <c r="K26067" s="2" t="s">
        <v>75917</v>
      </c>
    </row>
    <row r="26068" spans="2:11" x14ac:dyDescent="0.25">
      <c r="B26068" s="4" t="s">
        <v>44655</v>
      </c>
      <c r="C26068" s="2" t="s">
        <v>44656</v>
      </c>
      <c r="D26068" s="2" t="s">
        <v>3431</v>
      </c>
      <c r="E26068" s="2" t="str">
        <f>CONCATENATE("Dr ",Tableau1[[#This Row],[nom]]," ",Tableau1[[#This Row],[prenom]])</f>
        <v>Dr QASRI Meriem</v>
      </c>
      <c r="F26068" s="2">
        <v>634342279</v>
      </c>
      <c r="G26068" s="2" t="s">
        <v>71724</v>
      </c>
      <c r="H26068" s="2">
        <v>8</v>
      </c>
      <c r="I26068" s="2"/>
      <c r="J26068" s="2"/>
      <c r="K26068" s="2" t="s">
        <v>75897</v>
      </c>
    </row>
    <row r="26069" spans="2:11" x14ac:dyDescent="0.25">
      <c r="B26069" s="4" t="s">
        <v>44657</v>
      </c>
      <c r="C26069" s="2" t="s">
        <v>44658</v>
      </c>
      <c r="D26069" s="2" t="s">
        <v>3536</v>
      </c>
      <c r="E26069" s="2" t="str">
        <f>CONCATENATE("Dr ",Tableau1[[#This Row],[nom]]," ",Tableau1[[#This Row],[prenom]])</f>
        <v>Dr RHATOUS MUSTAPHA</v>
      </c>
      <c r="F26069" s="2">
        <v>662646999</v>
      </c>
      <c r="G26069" s="2" t="s">
        <v>71725</v>
      </c>
      <c r="H26069" s="2">
        <v>10</v>
      </c>
      <c r="I26069" s="2"/>
      <c r="J26069" s="2"/>
      <c r="K26069" s="2" t="s">
        <v>75923</v>
      </c>
    </row>
    <row r="26070" spans="2:11" x14ac:dyDescent="0.25">
      <c r="B26070" s="4" t="s">
        <v>44659</v>
      </c>
      <c r="C26070" s="2" t="s">
        <v>8282</v>
      </c>
      <c r="D26070" s="2" t="s">
        <v>19075</v>
      </c>
      <c r="E26070" s="2" t="str">
        <f>CONCATENATE("Dr ",Tableau1[[#This Row],[nom]]," ",Tableau1[[#This Row],[prenom]])</f>
        <v>Dr ALLALI Mohamed Noureddine</v>
      </c>
      <c r="F26070" s="2">
        <v>661950085</v>
      </c>
      <c r="G26070" s="2" t="s">
        <v>71726</v>
      </c>
      <c r="H26070" s="2">
        <v>8</v>
      </c>
      <c r="I26070" s="2"/>
      <c r="J26070" s="2"/>
      <c r="K26070" s="2" t="s">
        <v>75902</v>
      </c>
    </row>
    <row r="26071" spans="2:11" x14ac:dyDescent="0.25">
      <c r="B26071" s="4" t="s">
        <v>44660</v>
      </c>
      <c r="C26071" s="2" t="s">
        <v>44661</v>
      </c>
      <c r="D26071" s="2" t="s">
        <v>67</v>
      </c>
      <c r="E26071" s="2" t="str">
        <f>CONCATENATE("Dr ",Tableau1[[#This Row],[nom]]," ",Tableau1[[#This Row],[prenom]])</f>
        <v>Dr EL HARROUNI ALAOUI  Aicha</v>
      </c>
      <c r="F26071" s="2">
        <v>668202858</v>
      </c>
      <c r="G26071" s="2"/>
      <c r="H26071" s="2">
        <v>5</v>
      </c>
      <c r="I26071" s="2"/>
      <c r="J26071" s="2"/>
      <c r="K26071" s="2" t="s">
        <v>75905</v>
      </c>
    </row>
    <row r="26072" spans="2:11" x14ac:dyDescent="0.25">
      <c r="B26072" s="4" t="s">
        <v>44662</v>
      </c>
      <c r="C26072" s="2" t="s">
        <v>7868</v>
      </c>
      <c r="D26072" s="2" t="s">
        <v>542</v>
      </c>
      <c r="E26072" s="2" t="str">
        <f>CONCATENATE("Dr ",Tableau1[[#This Row],[nom]]," ",Tableau1[[#This Row],[prenom]])</f>
        <v>Dr NOUAITI Asmaa</v>
      </c>
      <c r="F26072" s="2">
        <v>611155547</v>
      </c>
      <c r="G26072" s="2" t="s">
        <v>71727</v>
      </c>
      <c r="H26072" s="2">
        <v>1</v>
      </c>
      <c r="I26072" s="2"/>
      <c r="J26072" s="2"/>
      <c r="K26072" s="2" t="s">
        <v>75897</v>
      </c>
    </row>
    <row r="26073" spans="2:11" x14ac:dyDescent="0.25">
      <c r="B26073" s="4" t="s">
        <v>44663</v>
      </c>
      <c r="C26073" s="2" t="s">
        <v>5455</v>
      </c>
      <c r="D26073" s="2" t="s">
        <v>14106</v>
      </c>
      <c r="E26073" s="2" t="str">
        <f>CONCATENATE("Dr ",Tableau1[[#This Row],[nom]]," ",Tableau1[[#This Row],[prenom]])</f>
        <v>Dr BOURZINE NADIA</v>
      </c>
      <c r="F26073" s="2">
        <v>771007422</v>
      </c>
      <c r="G26073" s="2" t="s">
        <v>71728</v>
      </c>
      <c r="H26073" s="2">
        <v>10</v>
      </c>
      <c r="I26073" s="2"/>
      <c r="J26073" s="2"/>
      <c r="K26073" s="2" t="s">
        <v>75900</v>
      </c>
    </row>
    <row r="26074" spans="2:11" x14ac:dyDescent="0.25">
      <c r="B26074" s="4" t="s">
        <v>44664</v>
      </c>
      <c r="C26074" s="2" t="s">
        <v>38619</v>
      </c>
      <c r="D26074" s="2" t="s">
        <v>44665</v>
      </c>
      <c r="E26074" s="2" t="str">
        <f>CONCATENATE("Dr ",Tableau1[[#This Row],[nom]]," ",Tableau1[[#This Row],[prenom]])</f>
        <v>Dr OTMANI MANALE</v>
      </c>
      <c r="F26074" s="2">
        <v>677291360</v>
      </c>
      <c r="G26074" s="2" t="s">
        <v>71729</v>
      </c>
      <c r="H26074" s="2">
        <v>10</v>
      </c>
      <c r="I26074" s="2"/>
      <c r="J26074" s="2"/>
      <c r="K26074" s="2" t="s">
        <v>75897</v>
      </c>
    </row>
    <row r="26075" spans="2:11" x14ac:dyDescent="0.25">
      <c r="B26075" s="4" t="s">
        <v>44666</v>
      </c>
      <c r="C26075" s="2" t="s">
        <v>14361</v>
      </c>
      <c r="D26075" s="2" t="s">
        <v>3590</v>
      </c>
      <c r="E26075" s="2" t="str">
        <f>CONCATENATE("Dr ",Tableau1[[#This Row],[nom]]," ",Tableau1[[#This Row],[prenom]])</f>
        <v>Dr CHOUAIB Sarra</v>
      </c>
      <c r="F26075" s="2">
        <v>674528997</v>
      </c>
      <c r="G26075" s="2" t="s">
        <v>71730</v>
      </c>
      <c r="H26075" s="2">
        <v>5</v>
      </c>
      <c r="I26075" s="2"/>
      <c r="J26075" s="2"/>
      <c r="K26075" s="2" t="s">
        <v>75928</v>
      </c>
    </row>
    <row r="26076" spans="2:11" x14ac:dyDescent="0.25">
      <c r="B26076" s="4" t="s">
        <v>44667</v>
      </c>
      <c r="C26076" s="2" t="s">
        <v>14361</v>
      </c>
      <c r="D26076" s="2" t="s">
        <v>407</v>
      </c>
      <c r="E26076" s="2" t="str">
        <f>CONCATENATE("Dr ",Tableau1[[#This Row],[nom]]," ",Tableau1[[#This Row],[prenom]])</f>
        <v>Dr CHOUAIB Hajar</v>
      </c>
      <c r="F26076" s="2">
        <v>656625606</v>
      </c>
      <c r="G26076" s="2" t="s">
        <v>71731</v>
      </c>
      <c r="H26076" s="2">
        <v>5</v>
      </c>
      <c r="I26076" s="2"/>
      <c r="J26076" s="2"/>
      <c r="K26076" s="2" t="s">
        <v>75900</v>
      </c>
    </row>
    <row r="26077" spans="2:11" x14ac:dyDescent="0.25">
      <c r="B26077" s="4" t="s">
        <v>44668</v>
      </c>
      <c r="C26077" s="2" t="s">
        <v>44669</v>
      </c>
      <c r="D26077" s="2" t="s">
        <v>22592</v>
      </c>
      <c r="E26077" s="2" t="str">
        <f>CONCATENATE("Dr ",Tableau1[[#This Row],[nom]]," ",Tableau1[[#This Row],[prenom]])</f>
        <v>Dr MOUNASSIB FATIMA-ZAHRA</v>
      </c>
      <c r="F26077" s="2">
        <v>611212440</v>
      </c>
      <c r="G26077" s="2"/>
      <c r="H26077" s="2">
        <v>9</v>
      </c>
      <c r="I26077" s="2"/>
      <c r="J26077" s="2"/>
      <c r="K26077" s="2" t="s">
        <v>75897</v>
      </c>
    </row>
    <row r="26078" spans="2:11" x14ac:dyDescent="0.25">
      <c r="B26078" s="4" t="s">
        <v>44670</v>
      </c>
      <c r="C26078" s="2" t="s">
        <v>44671</v>
      </c>
      <c r="D26078" s="2" t="s">
        <v>2793</v>
      </c>
      <c r="E26078" s="2" t="str">
        <f>CONCATENATE("Dr ",Tableau1[[#This Row],[nom]]," ",Tableau1[[#This Row],[prenom]])</f>
        <v>Dr AABAD Salah Eddine</v>
      </c>
      <c r="F26078" s="2">
        <v>600235953</v>
      </c>
      <c r="G26078" s="2" t="s">
        <v>71732</v>
      </c>
      <c r="H26078" s="2">
        <v>12</v>
      </c>
      <c r="I26078" s="2"/>
      <c r="J26078" s="2"/>
      <c r="K26078" s="2" t="s">
        <v>75897</v>
      </c>
    </row>
    <row r="26079" spans="2:11" x14ac:dyDescent="0.25">
      <c r="B26079" s="4" t="s">
        <v>44672</v>
      </c>
      <c r="C26079" s="2" t="s">
        <v>44673</v>
      </c>
      <c r="D26079" s="2" t="s">
        <v>22592</v>
      </c>
      <c r="E26079" s="2" t="str">
        <f>CONCATENATE("Dr ",Tableau1[[#This Row],[nom]]," ",Tableau1[[#This Row],[prenom]])</f>
        <v>Dr CHAHDI OUAZZANI FATIMA-ZAHRA</v>
      </c>
      <c r="F26079" s="2">
        <v>674200637</v>
      </c>
      <c r="G26079" s="2" t="s">
        <v>71733</v>
      </c>
      <c r="H26079" s="2">
        <v>5</v>
      </c>
      <c r="I26079" s="2"/>
      <c r="J26079" s="2"/>
      <c r="K26079" s="2" t="s">
        <v>75907</v>
      </c>
    </row>
    <row r="26080" spans="2:11" x14ac:dyDescent="0.25">
      <c r="B26080" s="4" t="s">
        <v>44674</v>
      </c>
      <c r="C26080" s="2" t="s">
        <v>60</v>
      </c>
      <c r="D26080" s="2" t="s">
        <v>43923</v>
      </c>
      <c r="E26080" s="2" t="str">
        <f>CONCATENATE("Dr ",Tableau1[[#This Row],[nom]]," ",Tableau1[[#This Row],[prenom]])</f>
        <v>Dr BENNANI RIME</v>
      </c>
      <c r="F26080" s="2">
        <v>666246760</v>
      </c>
      <c r="G26080" s="2" t="s">
        <v>71734</v>
      </c>
      <c r="H26080" s="2">
        <v>5</v>
      </c>
      <c r="I26080" s="2"/>
      <c r="J26080" s="2"/>
      <c r="K26080" s="2" t="s">
        <v>75923</v>
      </c>
    </row>
    <row r="26081" spans="2:11" x14ac:dyDescent="0.25">
      <c r="B26081" s="4" t="s">
        <v>44675</v>
      </c>
      <c r="C26081" s="2" t="s">
        <v>44676</v>
      </c>
      <c r="D26081" s="2" t="s">
        <v>3167</v>
      </c>
      <c r="E26081" s="2" t="str">
        <f>CONCATENATE("Dr ",Tableau1[[#This Row],[nom]]," ",Tableau1[[#This Row],[prenom]])</f>
        <v>Dr BOU EL HARMEL Fatima Zahra</v>
      </c>
      <c r="F26081" s="2">
        <v>660460577</v>
      </c>
      <c r="G26081" s="2" t="s">
        <v>71735</v>
      </c>
      <c r="H26081" s="2">
        <v>10</v>
      </c>
      <c r="I26081" s="2"/>
      <c r="J26081" s="2"/>
      <c r="K26081" s="2" t="s">
        <v>75897</v>
      </c>
    </row>
    <row r="26082" spans="2:11" x14ac:dyDescent="0.25">
      <c r="B26082" s="4" t="s">
        <v>44677</v>
      </c>
      <c r="C26082" s="2" t="s">
        <v>44678</v>
      </c>
      <c r="D26082" s="2" t="s">
        <v>522</v>
      </c>
      <c r="E26082" s="2" t="str">
        <f>CONCATENATE("Dr ",Tableau1[[#This Row],[nom]]," ",Tableau1[[#This Row],[prenom]])</f>
        <v>Dr LAFKIHI MOHAMED</v>
      </c>
      <c r="F26082" s="2">
        <v>677138520</v>
      </c>
      <c r="G26082" s="2" t="s">
        <v>71736</v>
      </c>
      <c r="H26082" s="2">
        <v>5</v>
      </c>
      <c r="I26082" s="2"/>
      <c r="J26082" s="2"/>
      <c r="K26082" s="2" t="s">
        <v>75898</v>
      </c>
    </row>
    <row r="26083" spans="2:11" x14ac:dyDescent="0.25">
      <c r="B26083" s="4" t="s">
        <v>44679</v>
      </c>
      <c r="C26083" s="2" t="s">
        <v>29523</v>
      </c>
      <c r="D26083" s="2" t="s">
        <v>3382</v>
      </c>
      <c r="E26083" s="2" t="str">
        <f>CONCATENATE("Dr ",Tableau1[[#This Row],[nom]]," ",Tableau1[[#This Row],[prenom]])</f>
        <v>Dr RTIMI Houda</v>
      </c>
      <c r="F26083" s="2">
        <v>654105521</v>
      </c>
      <c r="G26083" s="2" t="s">
        <v>71737</v>
      </c>
      <c r="H26083" s="2">
        <v>2</v>
      </c>
      <c r="I26083" s="2"/>
      <c r="J26083" s="2"/>
      <c r="K26083" s="2" t="s">
        <v>75905</v>
      </c>
    </row>
    <row r="26084" spans="2:11" x14ac:dyDescent="0.25">
      <c r="B26084" s="4" t="s">
        <v>44680</v>
      </c>
      <c r="C26084" s="2" t="s">
        <v>42518</v>
      </c>
      <c r="D26084" s="2" t="s">
        <v>2617</v>
      </c>
      <c r="E26084" s="2" t="str">
        <f>CONCATENATE("Dr ",Tableau1[[#This Row],[nom]]," ",Tableau1[[#This Row],[prenom]])</f>
        <v>Dr OUBAHA Sofia</v>
      </c>
      <c r="F26084" s="2">
        <v>661148610</v>
      </c>
      <c r="G26084" s="2" t="s">
        <v>71738</v>
      </c>
      <c r="H26084" s="2">
        <v>8</v>
      </c>
      <c r="I26084" s="2"/>
      <c r="J26084" s="2"/>
      <c r="K26084" s="2" t="s">
        <v>75899</v>
      </c>
    </row>
    <row r="26085" spans="2:11" x14ac:dyDescent="0.25">
      <c r="B26085" s="4" t="s">
        <v>44681</v>
      </c>
      <c r="C26085" s="2" t="s">
        <v>2092</v>
      </c>
      <c r="D26085" s="2" t="s">
        <v>7542</v>
      </c>
      <c r="E26085" s="2" t="str">
        <f>CONCATENATE("Dr ",Tableau1[[#This Row],[nom]]," ",Tableau1[[#This Row],[prenom]])</f>
        <v>Dr ZEGGWAGH ZINEB</v>
      </c>
      <c r="F26085" s="2">
        <v>613143075</v>
      </c>
      <c r="G26085" s="2" t="s">
        <v>71739</v>
      </c>
      <c r="H26085" s="2">
        <v>10</v>
      </c>
      <c r="I26085" s="2"/>
      <c r="J26085" s="2"/>
      <c r="K26085" s="2" t="s">
        <v>75897</v>
      </c>
    </row>
    <row r="26086" spans="2:11" x14ac:dyDescent="0.25">
      <c r="B26086" s="4" t="s">
        <v>44682</v>
      </c>
      <c r="C26086" s="2" t="s">
        <v>44683</v>
      </c>
      <c r="D26086" s="2" t="s">
        <v>3721</v>
      </c>
      <c r="E26086" s="2" t="str">
        <f>CONCATENATE("Dr ",Tableau1[[#This Row],[nom]]," ",Tableau1[[#This Row],[prenom]])</f>
        <v>Dr MOULAY MHAMED BOUCETTA</v>
      </c>
      <c r="F26086" s="2">
        <v>603316554</v>
      </c>
      <c r="G26086" s="2" t="s">
        <v>71740</v>
      </c>
      <c r="H26086" s="2">
        <v>8</v>
      </c>
      <c r="I26086" s="2"/>
      <c r="J26086" s="2"/>
      <c r="K26086" s="2" t="s">
        <v>75904</v>
      </c>
    </row>
    <row r="26087" spans="2:11" x14ac:dyDescent="0.25">
      <c r="B26087" s="4" t="s">
        <v>44684</v>
      </c>
      <c r="C26087" s="2" t="s">
        <v>44685</v>
      </c>
      <c r="D26087" s="2" t="s">
        <v>691</v>
      </c>
      <c r="E26087" s="2" t="str">
        <f>CONCATENATE("Dr ",Tableau1[[#This Row],[nom]]," ",Tableau1[[#This Row],[prenom]])</f>
        <v>Dr EL BEJNOUNI Manal</v>
      </c>
      <c r="F26087" s="2">
        <v>615843427</v>
      </c>
      <c r="G26087" s="2" t="s">
        <v>71741</v>
      </c>
      <c r="H26087" s="2">
        <v>12</v>
      </c>
      <c r="I26087" s="2"/>
      <c r="J26087" s="2"/>
      <c r="K26087" s="2" t="s">
        <v>75906</v>
      </c>
    </row>
    <row r="26088" spans="2:11" x14ac:dyDescent="0.25">
      <c r="B26088" s="4" t="s">
        <v>44686</v>
      </c>
      <c r="C26088" s="2" t="s">
        <v>25759</v>
      </c>
      <c r="D26088" s="2" t="s">
        <v>252</v>
      </c>
      <c r="E26088" s="2" t="str">
        <f>CONCATENATE("Dr ",Tableau1[[#This Row],[nom]]," ",Tableau1[[#This Row],[prenom]])</f>
        <v>Dr RYANE Latifa</v>
      </c>
      <c r="F26088" s="2">
        <v>662182622</v>
      </c>
      <c r="G26088" s="2" t="s">
        <v>71742</v>
      </c>
      <c r="H26088" s="2">
        <v>2</v>
      </c>
      <c r="I26088" s="2"/>
      <c r="J26088" s="2"/>
      <c r="K26088" s="2" t="s">
        <v>75906</v>
      </c>
    </row>
    <row r="26089" spans="2:11" x14ac:dyDescent="0.25">
      <c r="B26089" s="4" t="s">
        <v>44687</v>
      </c>
      <c r="C26089" s="2" t="s">
        <v>2665</v>
      </c>
      <c r="D26089" s="2" t="s">
        <v>17295</v>
      </c>
      <c r="E26089" s="2" t="str">
        <f>CONCATENATE("Dr ",Tableau1[[#This Row],[nom]]," ",Tableau1[[#This Row],[prenom]])</f>
        <v>Dr TAHIRI HOUDA</v>
      </c>
      <c r="F26089" s="2">
        <v>641556478</v>
      </c>
      <c r="G26089" s="2" t="s">
        <v>71743</v>
      </c>
      <c r="H26089" s="2">
        <v>10</v>
      </c>
      <c r="I26089" s="2"/>
      <c r="J26089" s="2"/>
      <c r="K26089" s="2" t="s">
        <v>75897</v>
      </c>
    </row>
    <row r="26090" spans="2:11" x14ac:dyDescent="0.25">
      <c r="B26090" s="4" t="s">
        <v>44688</v>
      </c>
      <c r="C26090" s="2" t="s">
        <v>2721</v>
      </c>
      <c r="D26090" s="2" t="s">
        <v>954</v>
      </c>
      <c r="E26090" s="2" t="str">
        <f>CONCATENATE("Dr ",Tableau1[[#This Row],[nom]]," ",Tableau1[[#This Row],[prenom]])</f>
        <v>Dr ADERDOUR Lahcen</v>
      </c>
      <c r="F26090" s="2">
        <v>661697264</v>
      </c>
      <c r="G26090" s="2" t="s">
        <v>71744</v>
      </c>
      <c r="H26090" s="2">
        <v>8</v>
      </c>
      <c r="I26090" s="2"/>
      <c r="J26090" s="2"/>
      <c r="K26090" s="2" t="s">
        <v>75918</v>
      </c>
    </row>
    <row r="26091" spans="2:11" x14ac:dyDescent="0.25">
      <c r="B26091" s="4" t="s">
        <v>44689</v>
      </c>
      <c r="C26091" s="2" t="s">
        <v>44690</v>
      </c>
      <c r="D26091" s="2" t="s">
        <v>3234</v>
      </c>
      <c r="E26091" s="2" t="str">
        <f>CONCATENATE("Dr ",Tableau1[[#This Row],[nom]]," ",Tableau1[[#This Row],[prenom]])</f>
        <v>Dr OUAHOU Sabah</v>
      </c>
      <c r="F26091" s="2"/>
      <c r="G26091" s="2" t="s">
        <v>71745</v>
      </c>
      <c r="H26091" s="2">
        <v>4</v>
      </c>
      <c r="I26091" s="2"/>
      <c r="J26091" s="2"/>
      <c r="K26091" s="2" t="s">
        <v>75899</v>
      </c>
    </row>
    <row r="26092" spans="2:11" x14ac:dyDescent="0.25">
      <c r="B26092" s="4" t="s">
        <v>44691</v>
      </c>
      <c r="C26092" s="2" t="s">
        <v>25759</v>
      </c>
      <c r="D26092" s="2" t="s">
        <v>1932</v>
      </c>
      <c r="E26092" s="2" t="str">
        <f>CONCATENATE("Dr ",Tableau1[[#This Row],[nom]]," ",Tableau1[[#This Row],[prenom]])</f>
        <v>Dr RYANE Redouane</v>
      </c>
      <c r="F26092" s="2">
        <v>661157524</v>
      </c>
      <c r="G26092" s="2" t="s">
        <v>71746</v>
      </c>
      <c r="H26092" s="2">
        <v>2</v>
      </c>
      <c r="I26092" s="2"/>
      <c r="J26092" s="2"/>
      <c r="K26092" s="2" t="s">
        <v>75898</v>
      </c>
    </row>
    <row r="26093" spans="2:11" x14ac:dyDescent="0.25">
      <c r="B26093" s="4" t="s">
        <v>44692</v>
      </c>
      <c r="C26093" s="2" t="s">
        <v>36391</v>
      </c>
      <c r="D26093" s="2" t="s">
        <v>10549</v>
      </c>
      <c r="E26093" s="2" t="str">
        <f>CONCATENATE("Dr ",Tableau1[[#This Row],[nom]]," ",Tableau1[[#This Row],[prenom]])</f>
        <v>Dr ZBAIR SARA</v>
      </c>
      <c r="F26093" s="2">
        <v>664564825</v>
      </c>
      <c r="G26093" s="2" t="s">
        <v>71747</v>
      </c>
      <c r="H26093" s="2">
        <v>8</v>
      </c>
      <c r="I26093" s="2"/>
      <c r="J26093" s="2"/>
      <c r="K26093" s="2" t="s">
        <v>75897</v>
      </c>
    </row>
    <row r="26094" spans="2:11" x14ac:dyDescent="0.25">
      <c r="B26094" s="4" t="s">
        <v>44693</v>
      </c>
      <c r="C26094" s="2" t="s">
        <v>281</v>
      </c>
      <c r="D26094" s="2" t="s">
        <v>6558</v>
      </c>
      <c r="E26094" s="2" t="str">
        <f>CONCATENATE("Dr ",Tableau1[[#This Row],[nom]]," ",Tableau1[[#This Row],[prenom]])</f>
        <v>Dr BENKIRANE SELMA</v>
      </c>
      <c r="F26094" s="2">
        <v>661253442</v>
      </c>
      <c r="G26094" s="2" t="s">
        <v>71748</v>
      </c>
      <c r="H26094" s="2">
        <v>12</v>
      </c>
      <c r="I26094" s="2"/>
      <c r="J26094" s="2"/>
      <c r="K26094" s="2" t="s">
        <v>75905</v>
      </c>
    </row>
    <row r="26095" spans="2:11" x14ac:dyDescent="0.25">
      <c r="B26095" s="4" t="s">
        <v>44694</v>
      </c>
      <c r="C26095" s="2" t="s">
        <v>6962</v>
      </c>
      <c r="D26095" s="2" t="s">
        <v>1814</v>
      </c>
      <c r="E26095" s="2" t="str">
        <f>CONCATENATE("Dr ",Tableau1[[#This Row],[nom]]," ",Tableau1[[#This Row],[prenom]])</f>
        <v>Dr MASMOUDI Aouatif</v>
      </c>
      <c r="F26095" s="2">
        <v>611159144</v>
      </c>
      <c r="G26095" s="2" t="s">
        <v>71749</v>
      </c>
      <c r="H26095" s="2">
        <v>6</v>
      </c>
      <c r="I26095" s="2"/>
      <c r="J26095" s="2"/>
      <c r="K26095" s="2" t="s">
        <v>75911</v>
      </c>
    </row>
    <row r="26096" spans="2:11" x14ac:dyDescent="0.25">
      <c r="B26096" s="4" t="s">
        <v>44695</v>
      </c>
      <c r="C26096" s="2" t="s">
        <v>44696</v>
      </c>
      <c r="D26096" s="2" t="s">
        <v>25450</v>
      </c>
      <c r="E26096" s="2" t="str">
        <f>CONCATENATE("Dr ",Tableau1[[#This Row],[nom]]," ",Tableau1[[#This Row],[prenom]])</f>
        <v>Dr RYOUNI KARIMA</v>
      </c>
      <c r="F26096" s="2">
        <v>679348499</v>
      </c>
      <c r="G26096" s="2" t="s">
        <v>71750</v>
      </c>
      <c r="H26096" s="2">
        <v>2</v>
      </c>
      <c r="I26096" s="2"/>
      <c r="J26096" s="2"/>
      <c r="K26096" s="2" t="s">
        <v>75897</v>
      </c>
    </row>
    <row r="26097" spans="2:11" x14ac:dyDescent="0.25">
      <c r="B26097" s="4" t="s">
        <v>44697</v>
      </c>
      <c r="C26097" s="2" t="s">
        <v>14564</v>
      </c>
      <c r="D26097" s="2" t="s">
        <v>44698</v>
      </c>
      <c r="E26097" s="2" t="str">
        <f>CONCATENATE("Dr ",Tableau1[[#This Row],[nom]]," ",Tableau1[[#This Row],[prenom]])</f>
        <v>Dr DAFIR SOUMMIA</v>
      </c>
      <c r="F26097" s="2">
        <v>662379407</v>
      </c>
      <c r="G26097" s="2" t="s">
        <v>71751</v>
      </c>
      <c r="H26097" s="2">
        <v>5</v>
      </c>
      <c r="I26097" s="2"/>
      <c r="J26097" s="2"/>
      <c r="K26097" s="2" t="s">
        <v>75897</v>
      </c>
    </row>
    <row r="26098" spans="2:11" x14ac:dyDescent="0.25">
      <c r="B26098" s="4" t="s">
        <v>44699</v>
      </c>
      <c r="C26098" s="2" t="s">
        <v>24032</v>
      </c>
      <c r="D26098" s="2" t="s">
        <v>44700</v>
      </c>
      <c r="E26098" s="2" t="str">
        <f>CONCATENATE("Dr ",Tableau1[[#This Row],[nom]]," ",Tableau1[[#This Row],[prenom]])</f>
        <v>Dr KADDIOUI ZINA</v>
      </c>
      <c r="F26098" s="2">
        <v>701187019</v>
      </c>
      <c r="G26098" s="2" t="s">
        <v>71752</v>
      </c>
      <c r="H26098" s="2">
        <v>10</v>
      </c>
      <c r="I26098" s="2"/>
      <c r="J26098" s="2"/>
      <c r="K26098" s="2" t="s">
        <v>75905</v>
      </c>
    </row>
    <row r="26099" spans="2:11" x14ac:dyDescent="0.25">
      <c r="B26099" s="4" t="s">
        <v>44701</v>
      </c>
      <c r="C26099" s="2" t="s">
        <v>44702</v>
      </c>
      <c r="D26099" s="2" t="s">
        <v>1710</v>
      </c>
      <c r="E26099" s="2" t="str">
        <f>CONCATENATE("Dr ",Tableau1[[#This Row],[nom]]," ",Tableau1[[#This Row],[prenom]])</f>
        <v>Dr RZAiNI Hanane</v>
      </c>
      <c r="F26099" s="2">
        <v>655141051</v>
      </c>
      <c r="G26099" s="2" t="s">
        <v>71753</v>
      </c>
      <c r="H26099" s="2">
        <v>2</v>
      </c>
      <c r="I26099" s="2"/>
      <c r="J26099" s="2"/>
      <c r="K26099" s="2" t="s">
        <v>75897</v>
      </c>
    </row>
    <row r="26100" spans="2:11" x14ac:dyDescent="0.25">
      <c r="B26100" s="4" t="s">
        <v>44703</v>
      </c>
      <c r="C26100" s="2" t="s">
        <v>44704</v>
      </c>
      <c r="D26100" s="2" t="s">
        <v>1503</v>
      </c>
      <c r="E26100" s="2" t="str">
        <f>CONCATENATE("Dr ",Tableau1[[#This Row],[nom]]," ",Tableau1[[#This Row],[prenom]])</f>
        <v>Dr BOUHAFSI Farid</v>
      </c>
      <c r="F26100" s="2">
        <v>661085276</v>
      </c>
      <c r="G26100" s="2" t="s">
        <v>71754</v>
      </c>
      <c r="H26100" s="2">
        <v>10</v>
      </c>
      <c r="I26100" s="2"/>
      <c r="J26100" s="2"/>
      <c r="K26100" s="2" t="s">
        <v>75902</v>
      </c>
    </row>
    <row r="26101" spans="2:11" x14ac:dyDescent="0.25">
      <c r="B26101" s="4" t="s">
        <v>44705</v>
      </c>
      <c r="C26101" s="2" t="s">
        <v>2796</v>
      </c>
      <c r="D26101" s="2" t="s">
        <v>4694</v>
      </c>
      <c r="E26101" s="2" t="str">
        <f>CONCATENATE("Dr ",Tableau1[[#This Row],[nom]]," ",Tableau1[[#This Row],[prenom]])</f>
        <v>Dr SAID Houssam</v>
      </c>
      <c r="F26101" s="2">
        <v>661702731</v>
      </c>
      <c r="G26101" s="2" t="s">
        <v>71755</v>
      </c>
      <c r="H26101" s="2">
        <v>11</v>
      </c>
      <c r="I26101" s="2"/>
      <c r="J26101" s="2"/>
      <c r="K26101" s="2" t="s">
        <v>75897</v>
      </c>
    </row>
    <row r="26102" spans="2:11" x14ac:dyDescent="0.25">
      <c r="B26102" s="4" t="s">
        <v>44706</v>
      </c>
      <c r="C26102" s="2" t="s">
        <v>44707</v>
      </c>
      <c r="D26102" s="2" t="s">
        <v>1682</v>
      </c>
      <c r="E26102" s="2" t="str">
        <f>CONCATENATE("Dr ",Tableau1[[#This Row],[nom]]," ",Tableau1[[#This Row],[prenom]])</f>
        <v>Dr RZAL Khalid</v>
      </c>
      <c r="F26102" s="2">
        <v>661324300</v>
      </c>
      <c r="G26102" s="2" t="s">
        <v>71756</v>
      </c>
      <c r="H26102" s="2">
        <v>2</v>
      </c>
      <c r="I26102" s="2"/>
      <c r="J26102" s="2"/>
      <c r="K26102" s="2" t="s">
        <v>75917</v>
      </c>
    </row>
    <row r="26103" spans="2:11" x14ac:dyDescent="0.25">
      <c r="B26103" s="4" t="s">
        <v>44708</v>
      </c>
      <c r="C26103" s="2" t="s">
        <v>44709</v>
      </c>
      <c r="D26103" s="2" t="s">
        <v>44710</v>
      </c>
      <c r="E26103" s="2" t="str">
        <f>CONCATENATE("Dr ",Tableau1[[#This Row],[nom]]," ",Tableau1[[#This Row],[prenom]])</f>
        <v>Dr HESSAKI KAWTAR</v>
      </c>
      <c r="F26103" s="2">
        <v>604207082</v>
      </c>
      <c r="G26103" s="2" t="s">
        <v>71757</v>
      </c>
      <c r="H26103" s="2">
        <v>8</v>
      </c>
      <c r="I26103" s="2"/>
      <c r="J26103" s="2"/>
      <c r="K26103" s="2" t="s">
        <v>75911</v>
      </c>
    </row>
    <row r="26104" spans="2:11" x14ac:dyDescent="0.25">
      <c r="B26104" s="4" t="s">
        <v>44711</v>
      </c>
      <c r="C26104" s="2" t="s">
        <v>44712</v>
      </c>
      <c r="D26104" s="2" t="s">
        <v>20670</v>
      </c>
      <c r="E26104" s="2" t="str">
        <f>CONCATENATE("Dr ",Tableau1[[#This Row],[nom]]," ",Tableau1[[#This Row],[prenom]])</f>
        <v>Dr CHALLA ABDELLAH</v>
      </c>
      <c r="F26104" s="2">
        <v>663350439</v>
      </c>
      <c r="G26104" s="2"/>
      <c r="H26104" s="2">
        <v>8</v>
      </c>
      <c r="I26104" s="2"/>
      <c r="J26104" s="2"/>
      <c r="K26104" s="2" t="s">
        <v>75904</v>
      </c>
    </row>
    <row r="26105" spans="2:11" x14ac:dyDescent="0.25">
      <c r="B26105" s="4" t="s">
        <v>44713</v>
      </c>
      <c r="C26105" s="2" t="s">
        <v>44714</v>
      </c>
      <c r="D26105" s="2" t="s">
        <v>249</v>
      </c>
      <c r="E26105" s="2" t="str">
        <f>CONCATENATE("Dr ",Tableau1[[#This Row],[nom]]," ",Tableau1[[#This Row],[prenom]])</f>
        <v>Dr ISSOUAL Khadija</v>
      </c>
      <c r="F26105" s="2"/>
      <c r="G26105" s="2" t="s">
        <v>71758</v>
      </c>
      <c r="H26105" s="2">
        <v>12</v>
      </c>
      <c r="I26105" s="2"/>
      <c r="J26105" s="2"/>
      <c r="K26105" s="2" t="s">
        <v>75905</v>
      </c>
    </row>
    <row r="26106" spans="2:11" x14ac:dyDescent="0.25">
      <c r="B26106" s="4" t="s">
        <v>44715</v>
      </c>
      <c r="C26106" s="2" t="s">
        <v>7851</v>
      </c>
      <c r="D26106" s="2" t="s">
        <v>6580</v>
      </c>
      <c r="E26106" s="2" t="str">
        <f>CONCATENATE("Dr ",Tableau1[[#This Row],[nom]]," ",Tableau1[[#This Row],[prenom]])</f>
        <v>Dr SAAD Kenza</v>
      </c>
      <c r="F26106" s="2">
        <v>661286782</v>
      </c>
      <c r="G26106" s="2" t="s">
        <v>71759</v>
      </c>
      <c r="H26106" s="2">
        <v>2</v>
      </c>
      <c r="I26106" s="2"/>
      <c r="J26106" s="2"/>
      <c r="K26106" s="2" t="s">
        <v>75897</v>
      </c>
    </row>
    <row r="26107" spans="2:11" x14ac:dyDescent="0.25">
      <c r="B26107" s="4" t="s">
        <v>44716</v>
      </c>
      <c r="C26107" s="2" t="s">
        <v>11027</v>
      </c>
      <c r="D26107" s="2" t="s">
        <v>61</v>
      </c>
      <c r="E26107" s="2" t="str">
        <f>CONCATENATE("Dr ",Tableau1[[#This Row],[nom]]," ",Tableau1[[#This Row],[prenom]])</f>
        <v>Dr SAAD EL IDRISSI Nadia</v>
      </c>
      <c r="F26107" s="2">
        <v>661674503</v>
      </c>
      <c r="G26107" s="2" t="s">
        <v>71760</v>
      </c>
      <c r="H26107" s="2">
        <v>2</v>
      </c>
      <c r="I26107" s="2"/>
      <c r="J26107" s="2"/>
      <c r="K26107" s="2" t="s">
        <v>75908</v>
      </c>
    </row>
    <row r="26108" spans="2:11" x14ac:dyDescent="0.25">
      <c r="B26108" s="4" t="s">
        <v>44717</v>
      </c>
      <c r="C26108" s="2" t="s">
        <v>4075</v>
      </c>
      <c r="D26108" s="2" t="s">
        <v>5574</v>
      </c>
      <c r="E26108" s="2" t="str">
        <f>CONCATENATE("Dr ",Tableau1[[#This Row],[nom]]," ",Tableau1[[#This Row],[prenom]])</f>
        <v>Dr NACIRI Salim</v>
      </c>
      <c r="F26108" s="2">
        <v>661471682</v>
      </c>
      <c r="G26108" s="2" t="s">
        <v>71761</v>
      </c>
      <c r="H26108" s="2">
        <v>10</v>
      </c>
      <c r="I26108" s="2"/>
      <c r="J26108" s="2"/>
      <c r="K26108" s="2" t="s">
        <v>75914</v>
      </c>
    </row>
    <row r="26109" spans="2:11" x14ac:dyDescent="0.25">
      <c r="B26109" s="4" t="s">
        <v>44718</v>
      </c>
      <c r="C26109" s="2" t="s">
        <v>44719</v>
      </c>
      <c r="D26109" s="2" t="s">
        <v>528</v>
      </c>
      <c r="E26109" s="2" t="str">
        <f>CONCATENATE("Dr ",Tableau1[[#This Row],[nom]]," ",Tableau1[[#This Row],[prenom]])</f>
        <v>Dr MEKROUM Mehdi</v>
      </c>
      <c r="F26109" s="2">
        <v>665682299</v>
      </c>
      <c r="G26109" s="2" t="s">
        <v>71762</v>
      </c>
      <c r="H26109" s="2">
        <v>11</v>
      </c>
      <c r="I26109" s="2"/>
      <c r="J26109" s="2"/>
      <c r="K26109" s="2" t="s">
        <v>75897</v>
      </c>
    </row>
    <row r="26110" spans="2:11" x14ac:dyDescent="0.25">
      <c r="B26110" s="4" t="s">
        <v>44720</v>
      </c>
      <c r="C26110" s="2" t="s">
        <v>44721</v>
      </c>
      <c r="D26110" s="2" t="s">
        <v>1682</v>
      </c>
      <c r="E26110" s="2" t="str">
        <f>CONCATENATE("Dr ",Tableau1[[#This Row],[nom]]," ",Tableau1[[#This Row],[prenom]])</f>
        <v>Dr SAADALLAH Khalid</v>
      </c>
      <c r="F26110" s="2">
        <v>662336436</v>
      </c>
      <c r="G26110" s="2"/>
      <c r="H26110" s="2">
        <v>2</v>
      </c>
      <c r="I26110" s="2"/>
      <c r="J26110" s="2"/>
      <c r="K26110" s="2" t="s">
        <v>75913</v>
      </c>
    </row>
    <row r="26111" spans="2:11" x14ac:dyDescent="0.25">
      <c r="B26111" s="4" t="s">
        <v>44722</v>
      </c>
      <c r="C26111" s="2" t="s">
        <v>8995</v>
      </c>
      <c r="D26111" s="2" t="s">
        <v>44723</v>
      </c>
      <c r="E26111" s="2" t="str">
        <f>CONCATENATE("Dr ",Tableau1[[#This Row],[nom]]," ",Tableau1[[#This Row],[prenom]])</f>
        <v>Dr EL HAMMOUMI NAZIK</v>
      </c>
      <c r="F26111" s="2">
        <v>662162822</v>
      </c>
      <c r="G26111" s="2" t="s">
        <v>71763</v>
      </c>
      <c r="H26111" s="2">
        <v>5</v>
      </c>
      <c r="I26111" s="2"/>
      <c r="J26111" s="2"/>
      <c r="K26111" s="2" t="s">
        <v>75923</v>
      </c>
    </row>
    <row r="26112" spans="2:11" x14ac:dyDescent="0.25">
      <c r="B26112" s="4" t="s">
        <v>44724</v>
      </c>
      <c r="C26112" s="2" t="s">
        <v>374</v>
      </c>
      <c r="D26112" s="2" t="s">
        <v>542</v>
      </c>
      <c r="E26112" s="2" t="str">
        <f>CONCATENATE("Dr ",Tableau1[[#This Row],[nom]]," ",Tableau1[[#This Row],[prenom]])</f>
        <v>Dr EL ALAMI Asmaa</v>
      </c>
      <c r="F26112" s="2">
        <v>644942786</v>
      </c>
      <c r="G26112" s="2" t="s">
        <v>71764</v>
      </c>
      <c r="H26112" s="2">
        <v>8</v>
      </c>
      <c r="I26112" s="2"/>
      <c r="J26112" s="2"/>
      <c r="K26112" s="2" t="s">
        <v>75906</v>
      </c>
    </row>
    <row r="26113" spans="2:11" x14ac:dyDescent="0.25">
      <c r="B26113" s="4" t="s">
        <v>44725</v>
      </c>
      <c r="C26113" s="2" t="s">
        <v>220</v>
      </c>
      <c r="D26113" s="2" t="s">
        <v>17295</v>
      </c>
      <c r="E26113" s="2" t="str">
        <f>CONCATENATE("Dr ",Tableau1[[#This Row],[nom]]," ",Tableau1[[#This Row],[prenom]])</f>
        <v>Dr ALAMI HOUDA</v>
      </c>
      <c r="F26113" s="2">
        <v>666426835</v>
      </c>
      <c r="G26113" s="2" t="s">
        <v>71765</v>
      </c>
      <c r="H26113" s="2">
        <v>5</v>
      </c>
      <c r="I26113" s="2"/>
      <c r="J26113" s="2"/>
      <c r="K26113" s="2" t="s">
        <v>75901</v>
      </c>
    </row>
    <row r="26114" spans="2:11" x14ac:dyDescent="0.25">
      <c r="B26114" s="4" t="s">
        <v>44726</v>
      </c>
      <c r="C26114" s="2" t="s">
        <v>29762</v>
      </c>
      <c r="D26114" s="2" t="s">
        <v>4336</v>
      </c>
      <c r="E26114" s="2" t="str">
        <f>CONCATENATE("Dr ",Tableau1[[#This Row],[nom]]," ",Tableau1[[#This Row],[prenom]])</f>
        <v>Dr HARRAG Jamal-Eddine</v>
      </c>
      <c r="F26114" s="2">
        <v>674598256</v>
      </c>
      <c r="G26114" s="2" t="s">
        <v>71766</v>
      </c>
      <c r="H26114" s="2">
        <v>10</v>
      </c>
      <c r="I26114" s="2"/>
      <c r="J26114" s="2"/>
      <c r="K26114" s="2" t="s">
        <v>75934</v>
      </c>
    </row>
    <row r="26115" spans="2:11" x14ac:dyDescent="0.25">
      <c r="B26115" s="4" t="s">
        <v>44727</v>
      </c>
      <c r="C26115" s="2" t="s">
        <v>44728</v>
      </c>
      <c r="D26115" s="2" t="s">
        <v>492</v>
      </c>
      <c r="E26115" s="2" t="str">
        <f>CONCATENATE("Dr ",Tableau1[[#This Row],[nom]]," ",Tableau1[[#This Row],[prenom]])</f>
        <v>Dr MOULOUD  Mostafa</v>
      </c>
      <c r="F26115" s="2">
        <v>661352739</v>
      </c>
      <c r="G26115" s="2" t="s">
        <v>71767</v>
      </c>
      <c r="H26115" s="2">
        <v>5</v>
      </c>
      <c r="I26115" s="2"/>
      <c r="J26115" s="2"/>
      <c r="K26115" s="2" t="s">
        <v>75897</v>
      </c>
    </row>
    <row r="26116" spans="2:11" x14ac:dyDescent="0.25">
      <c r="B26116" s="4" t="s">
        <v>44729</v>
      </c>
      <c r="C26116" s="2" t="s">
        <v>34522</v>
      </c>
      <c r="D26116" s="2" t="s">
        <v>44730</v>
      </c>
      <c r="E26116" s="2" t="str">
        <f>CONCATENATE("Dr ",Tableau1[[#This Row],[nom]]," ",Tableau1[[#This Row],[prenom]])</f>
        <v>Dr LOKMAN HAFSA AL HASSANATE</v>
      </c>
      <c r="F26116" s="2">
        <v>648963390</v>
      </c>
      <c r="G26116" s="2" t="s">
        <v>71768</v>
      </c>
      <c r="H26116" s="2">
        <v>10</v>
      </c>
      <c r="I26116" s="2"/>
      <c r="J26116" s="2"/>
      <c r="K26116" s="2" t="s">
        <v>75897</v>
      </c>
    </row>
    <row r="26117" spans="2:11" x14ac:dyDescent="0.25">
      <c r="B26117" s="4" t="s">
        <v>44731</v>
      </c>
      <c r="C26117" s="2" t="s">
        <v>44732</v>
      </c>
      <c r="D26117" s="2" t="s">
        <v>1503</v>
      </c>
      <c r="E26117" s="2" t="str">
        <f>CONCATENATE("Dr ",Tableau1[[#This Row],[nom]]," ",Tableau1[[#This Row],[prenom]])</f>
        <v>Dr BICHOUARINE Farid</v>
      </c>
      <c r="F26117" s="2">
        <v>663174748</v>
      </c>
      <c r="G26117" s="2" t="s">
        <v>71769</v>
      </c>
      <c r="H26117" s="2">
        <v>11</v>
      </c>
      <c r="I26117" s="2"/>
      <c r="J26117" s="2"/>
      <c r="K26117" s="2" t="s">
        <v>75897</v>
      </c>
    </row>
    <row r="26118" spans="2:11" x14ac:dyDescent="0.25">
      <c r="B26118" s="4" t="s">
        <v>44733</v>
      </c>
      <c r="C26118" s="2" t="s">
        <v>44734</v>
      </c>
      <c r="D26118" s="2" t="s">
        <v>4705</v>
      </c>
      <c r="E26118" s="2" t="str">
        <f>CONCATENATE("Dr ",Tableau1[[#This Row],[nom]]," ",Tableau1[[#This Row],[prenom]])</f>
        <v>Dr DAHRAOUI Souhail</v>
      </c>
      <c r="F26118" s="2">
        <v>666797492</v>
      </c>
      <c r="G26118" s="2" t="s">
        <v>71770</v>
      </c>
      <c r="H26118" s="2">
        <v>10</v>
      </c>
      <c r="I26118" s="2"/>
      <c r="J26118" s="2"/>
      <c r="K26118" s="2" t="s">
        <v>75923</v>
      </c>
    </row>
    <row r="26119" spans="2:11" x14ac:dyDescent="0.25">
      <c r="B26119" s="4" t="s">
        <v>44735</v>
      </c>
      <c r="C26119" s="2" t="s">
        <v>44736</v>
      </c>
      <c r="D26119" s="2" t="s">
        <v>2209</v>
      </c>
      <c r="E26119" s="2" t="str">
        <f>CONCATENATE("Dr ",Tableau1[[#This Row],[nom]]," ",Tableau1[[#This Row],[prenom]])</f>
        <v>Dr SAADALLAOUI Abdelghani</v>
      </c>
      <c r="F26119" s="2">
        <v>663329329</v>
      </c>
      <c r="G26119" s="2" t="s">
        <v>71771</v>
      </c>
      <c r="H26119" s="2">
        <v>2</v>
      </c>
      <c r="I26119" s="2"/>
      <c r="J26119" s="2"/>
      <c r="K26119" s="2" t="s">
        <v>75911</v>
      </c>
    </row>
    <row r="26120" spans="2:11" x14ac:dyDescent="0.25">
      <c r="B26120" s="4" t="s">
        <v>44737</v>
      </c>
      <c r="C26120" s="2" t="s">
        <v>44738</v>
      </c>
      <c r="D26120" s="2" t="s">
        <v>960</v>
      </c>
      <c r="E26120" s="2" t="str">
        <f>CONCATENATE("Dr ",Tableau1[[#This Row],[nom]]," ",Tableau1[[#This Row],[prenom]])</f>
        <v>Dr SAADANI Brahim</v>
      </c>
      <c r="F26120" s="2">
        <v>661132679</v>
      </c>
      <c r="G26120" s="2"/>
      <c r="H26120" s="2">
        <v>2</v>
      </c>
      <c r="I26120" s="2"/>
      <c r="J26120" s="2"/>
      <c r="K26120" s="2" t="s">
        <v>75904</v>
      </c>
    </row>
    <row r="26121" spans="2:11" x14ac:dyDescent="0.25">
      <c r="B26121" s="4" t="s">
        <v>44739</v>
      </c>
      <c r="C26121" s="2" t="s">
        <v>44738</v>
      </c>
      <c r="D26121" s="2" t="s">
        <v>1694</v>
      </c>
      <c r="E26121" s="2" t="str">
        <f>CONCATENATE("Dr ",Tableau1[[#This Row],[nom]]," ",Tableau1[[#This Row],[prenom]])</f>
        <v>Dr SAADANI Fadwa</v>
      </c>
      <c r="F26121" s="2">
        <v>661310183</v>
      </c>
      <c r="G26121" s="2" t="s">
        <v>71772</v>
      </c>
      <c r="H26121" s="2">
        <v>2</v>
      </c>
      <c r="I26121" s="2"/>
      <c r="J26121" s="2"/>
      <c r="K26121" s="2" t="s">
        <v>75897</v>
      </c>
    </row>
    <row r="26122" spans="2:11" x14ac:dyDescent="0.25">
      <c r="B26122" s="4" t="s">
        <v>44740</v>
      </c>
      <c r="C26122" s="2" t="s">
        <v>44741</v>
      </c>
      <c r="D26122" s="2" t="s">
        <v>279</v>
      </c>
      <c r="E26122" s="2" t="str">
        <f>CONCATENATE("Dr ",Tableau1[[#This Row],[nom]]," ",Tableau1[[#This Row],[prenom]])</f>
        <v>Dr GHAZZA Ahmed</v>
      </c>
      <c r="F26122" s="2">
        <v>610175697</v>
      </c>
      <c r="G26122" s="2" t="s">
        <v>71773</v>
      </c>
      <c r="H26122" s="2">
        <v>8</v>
      </c>
      <c r="I26122" s="2"/>
      <c r="J26122" s="2"/>
      <c r="K26122" s="2" t="s">
        <v>75911</v>
      </c>
    </row>
    <row r="26123" spans="2:11" x14ac:dyDescent="0.25">
      <c r="B26123" s="4" t="s">
        <v>44742</v>
      </c>
      <c r="C26123" s="2" t="s">
        <v>44743</v>
      </c>
      <c r="D26123" s="2" t="s">
        <v>44744</v>
      </c>
      <c r="E26123" s="2" t="str">
        <f>CONCATENATE("Dr ",Tableau1[[#This Row],[nom]]," ",Tableau1[[#This Row],[prenom]])</f>
        <v xml:space="preserve">Dr EL KHACHINE  Younes </v>
      </c>
      <c r="F26123" s="2">
        <v>662682236</v>
      </c>
      <c r="G26123" s="2" t="s">
        <v>71774</v>
      </c>
      <c r="H26123" s="2">
        <v>5</v>
      </c>
      <c r="I26123" s="2"/>
      <c r="J26123" s="2"/>
      <c r="K26123" s="2" t="s">
        <v>75905</v>
      </c>
    </row>
    <row r="26124" spans="2:11" x14ac:dyDescent="0.25">
      <c r="B26124" s="4" t="s">
        <v>44745</v>
      </c>
      <c r="C26124" s="2" t="s">
        <v>25256</v>
      </c>
      <c r="D26124" s="2" t="s">
        <v>84</v>
      </c>
      <c r="E26124" s="2" t="str">
        <f>CONCATENATE("Dr ",Tableau1[[#This Row],[nom]]," ",Tableau1[[#This Row],[prenom]])</f>
        <v>Dr SAADAOUI Mohamed</v>
      </c>
      <c r="F26124" s="2">
        <v>661403939</v>
      </c>
      <c r="G26124" s="2" t="s">
        <v>71775</v>
      </c>
      <c r="H26124" s="2">
        <v>2</v>
      </c>
      <c r="I26124" s="2"/>
      <c r="J26124" s="2"/>
      <c r="K26124" s="2" t="s">
        <v>75900</v>
      </c>
    </row>
    <row r="26125" spans="2:11" x14ac:dyDescent="0.25">
      <c r="B26125" s="4" t="s">
        <v>44746</v>
      </c>
      <c r="C26125" s="2" t="s">
        <v>4962</v>
      </c>
      <c r="D26125" s="2" t="s">
        <v>2434</v>
      </c>
      <c r="E26125" s="2" t="str">
        <f>CONCATENATE("Dr ",Tableau1[[#This Row],[nom]]," ",Tableau1[[#This Row],[prenom]])</f>
        <v>Dr SAADI Anis</v>
      </c>
      <c r="F26125" s="2">
        <v>661668224</v>
      </c>
      <c r="G26125" s="2" t="s">
        <v>71776</v>
      </c>
      <c r="H26125" s="2">
        <v>2</v>
      </c>
      <c r="I26125" s="2"/>
      <c r="J26125" s="2"/>
      <c r="K26125" s="2" t="s">
        <v>75917</v>
      </c>
    </row>
    <row r="26126" spans="2:11" x14ac:dyDescent="0.25">
      <c r="B26126" s="4" t="s">
        <v>44747</v>
      </c>
      <c r="C26126" s="2" t="s">
        <v>6352</v>
      </c>
      <c r="D26126" s="2" t="s">
        <v>43711</v>
      </c>
      <c r="E26126" s="2" t="str">
        <f>CONCATENATE("Dr ",Tableau1[[#This Row],[nom]]," ",Tableau1[[#This Row],[prenom]])</f>
        <v>Dr EL HAMDANI ILHAME</v>
      </c>
      <c r="F26126" s="2">
        <v>676886602</v>
      </c>
      <c r="G26126" s="2" t="s">
        <v>71777</v>
      </c>
      <c r="H26126" s="2">
        <v>5</v>
      </c>
      <c r="I26126" s="2"/>
      <c r="J26126" s="2"/>
      <c r="K26126" s="2" t="s">
        <v>75897</v>
      </c>
    </row>
    <row r="26127" spans="2:11" x14ac:dyDescent="0.25">
      <c r="B26127" s="4" t="s">
        <v>44748</v>
      </c>
      <c r="C26127" s="2" t="s">
        <v>44749</v>
      </c>
      <c r="D26127" s="2" t="s">
        <v>43509</v>
      </c>
      <c r="E26127" s="2" t="str">
        <f>CONCATENATE("Dr ",Tableau1[[#This Row],[nom]]," ",Tableau1[[#This Row],[prenom]])</f>
        <v>Dr EZHARI OUMAIMA</v>
      </c>
      <c r="F26127" s="2">
        <v>699892839</v>
      </c>
      <c r="G26127" s="2" t="s">
        <v>71778</v>
      </c>
      <c r="H26127" s="2">
        <v>8</v>
      </c>
      <c r="I26127" s="2"/>
      <c r="J26127" s="2"/>
      <c r="K26127" s="2" t="s">
        <v>75897</v>
      </c>
    </row>
    <row r="26128" spans="2:11" x14ac:dyDescent="0.25">
      <c r="B26128" s="4" t="s">
        <v>44750</v>
      </c>
      <c r="C26128" s="2" t="s">
        <v>44751</v>
      </c>
      <c r="D26128" s="2" t="s">
        <v>2356</v>
      </c>
      <c r="E26128" s="2" t="str">
        <f>CONCATENATE("Dr ",Tableau1[[#This Row],[nom]]," ",Tableau1[[#This Row],[prenom]])</f>
        <v>Dr TSIDI Tarik</v>
      </c>
      <c r="F26128" s="2">
        <v>627120130</v>
      </c>
      <c r="G26128" s="2" t="s">
        <v>71779</v>
      </c>
      <c r="H26128" s="2">
        <v>7</v>
      </c>
      <c r="I26128" s="2"/>
      <c r="J26128" s="2"/>
      <c r="K26128" s="2" t="s">
        <v>75897</v>
      </c>
    </row>
    <row r="26129" spans="2:11" x14ac:dyDescent="0.25">
      <c r="B26129" s="4" t="s">
        <v>44752</v>
      </c>
      <c r="C26129" s="2" t="s">
        <v>33403</v>
      </c>
      <c r="D26129" s="2" t="s">
        <v>4220</v>
      </c>
      <c r="E26129" s="2" t="str">
        <f>CONCATENATE("Dr ",Tableau1[[#This Row],[nom]]," ",Tableau1[[#This Row],[prenom]])</f>
        <v>Dr BAKI Salwa</v>
      </c>
      <c r="F26129" s="2">
        <v>664978534</v>
      </c>
      <c r="G26129" s="2" t="s">
        <v>71780</v>
      </c>
      <c r="H26129" s="2">
        <v>11</v>
      </c>
      <c r="I26129" s="2"/>
      <c r="J26129" s="2"/>
      <c r="K26129" s="2" t="s">
        <v>75907</v>
      </c>
    </row>
    <row r="26130" spans="2:11" x14ac:dyDescent="0.25">
      <c r="B26130" s="4" t="s">
        <v>44753</v>
      </c>
      <c r="C26130" s="2" t="s">
        <v>29727</v>
      </c>
      <c r="D26130" s="2" t="s">
        <v>4202</v>
      </c>
      <c r="E26130" s="2" t="str">
        <f>CONCATENATE("Dr ",Tableau1[[#This Row],[nom]]," ",Tableau1[[#This Row],[prenom]])</f>
        <v>Dr EL HAMSSILI  Dalal</v>
      </c>
      <c r="F26130" s="2">
        <v>654893273</v>
      </c>
      <c r="G26130" s="2" t="s">
        <v>71781</v>
      </c>
      <c r="H26130" s="2">
        <v>11</v>
      </c>
      <c r="I26130" s="2"/>
      <c r="J26130" s="2"/>
      <c r="K26130" s="2" t="s">
        <v>75908</v>
      </c>
    </row>
    <row r="26131" spans="2:11" x14ac:dyDescent="0.25">
      <c r="B26131" s="4" t="s">
        <v>44754</v>
      </c>
      <c r="C26131" s="2" t="s">
        <v>6787</v>
      </c>
      <c r="D26131" s="2" t="s">
        <v>2641</v>
      </c>
      <c r="E26131" s="2" t="str">
        <f>CONCATENATE("Dr ",Tableau1[[#This Row],[nom]]," ",Tableau1[[#This Row],[prenom]])</f>
        <v>Dr OUCHRAA Jihane</v>
      </c>
      <c r="F26131" s="2">
        <v>669072937</v>
      </c>
      <c r="G26131" s="2" t="s">
        <v>71782</v>
      </c>
      <c r="H26131" s="2">
        <v>8</v>
      </c>
      <c r="I26131" s="2"/>
      <c r="J26131" s="2"/>
      <c r="K26131" s="2" t="s">
        <v>75904</v>
      </c>
    </row>
    <row r="26132" spans="2:11" x14ac:dyDescent="0.25">
      <c r="B26132" s="4" t="s">
        <v>44755</v>
      </c>
      <c r="C26132" s="2" t="s">
        <v>4962</v>
      </c>
      <c r="D26132" s="2" t="s">
        <v>570</v>
      </c>
      <c r="E26132" s="2" t="str">
        <f>CONCATENATE("Dr ",Tableau1[[#This Row],[nom]]," ",Tableau1[[#This Row],[prenom]])</f>
        <v>Dr SAADI Bouchra</v>
      </c>
      <c r="F26132" s="2">
        <v>661206522</v>
      </c>
      <c r="G26132" s="2" t="s">
        <v>71783</v>
      </c>
      <c r="H26132" s="2">
        <v>2</v>
      </c>
      <c r="I26132" s="2"/>
      <c r="J26132" s="2"/>
      <c r="K26132" s="2" t="s">
        <v>75906</v>
      </c>
    </row>
    <row r="26133" spans="2:11" x14ac:dyDescent="0.25">
      <c r="B26133" s="4" t="s">
        <v>44756</v>
      </c>
      <c r="C26133" s="2" t="s">
        <v>6145</v>
      </c>
      <c r="D26133" s="2" t="s">
        <v>7542</v>
      </c>
      <c r="E26133" s="2" t="str">
        <f>CONCATENATE("Dr ",Tableau1[[#This Row],[nom]]," ",Tableau1[[#This Row],[prenom]])</f>
        <v>Dr BABA ZINEB</v>
      </c>
      <c r="F26133" s="2">
        <v>708262122</v>
      </c>
      <c r="G26133" s="2" t="s">
        <v>71784</v>
      </c>
      <c r="H26133" s="2">
        <v>8</v>
      </c>
      <c r="I26133" s="2"/>
      <c r="J26133" s="2"/>
      <c r="K26133" s="2" t="s">
        <v>75897</v>
      </c>
    </row>
    <row r="26134" spans="2:11" x14ac:dyDescent="0.25">
      <c r="B26134" s="4" t="s">
        <v>44757</v>
      </c>
      <c r="C26134" s="2" t="s">
        <v>4962</v>
      </c>
      <c r="D26134" s="2" t="s">
        <v>1214</v>
      </c>
      <c r="E26134" s="2" t="str">
        <f>CONCATENATE("Dr ",Tableau1[[#This Row],[nom]]," ",Tableau1[[#This Row],[prenom]])</f>
        <v>Dr SAADI Rkia</v>
      </c>
      <c r="F26134" s="2">
        <v>661312549</v>
      </c>
      <c r="G26134" s="2" t="s">
        <v>71785</v>
      </c>
      <c r="H26134" s="2">
        <v>2</v>
      </c>
      <c r="I26134" s="2"/>
      <c r="J26134" s="2"/>
      <c r="K26134" s="2" t="s">
        <v>75911</v>
      </c>
    </row>
    <row r="26135" spans="2:11" x14ac:dyDescent="0.25">
      <c r="B26135" s="4" t="s">
        <v>44758</v>
      </c>
      <c r="C26135" s="2" t="s">
        <v>15037</v>
      </c>
      <c r="D26135" s="2" t="s">
        <v>5464</v>
      </c>
      <c r="E26135" s="2" t="str">
        <f>CONCATENATE("Dr ",Tableau1[[#This Row],[nom]]," ",Tableau1[[#This Row],[prenom]])</f>
        <v>Dr KTIRI Mohammed Amine</v>
      </c>
      <c r="F26135" s="2">
        <v>669823666</v>
      </c>
      <c r="G26135" s="2" t="s">
        <v>71786</v>
      </c>
      <c r="H26135" s="2">
        <v>10</v>
      </c>
      <c r="I26135" s="2"/>
      <c r="J26135" s="2"/>
      <c r="K26135" s="2" t="s">
        <v>75900</v>
      </c>
    </row>
    <row r="26136" spans="2:11" x14ac:dyDescent="0.25">
      <c r="B26136" s="4" t="s">
        <v>44759</v>
      </c>
      <c r="C26136" s="2" t="s">
        <v>44760</v>
      </c>
      <c r="D26136" s="2" t="s">
        <v>25220</v>
      </c>
      <c r="E26136" s="2" t="str">
        <f>CONCATENATE("Dr ",Tableau1[[#This Row],[nom]]," ",Tableau1[[#This Row],[prenom]])</f>
        <v>Dr KHERRAB ANASS</v>
      </c>
      <c r="F26136" s="2">
        <v>650629527</v>
      </c>
      <c r="G26136" s="2" t="s">
        <v>71787</v>
      </c>
      <c r="H26136" s="2">
        <v>8</v>
      </c>
      <c r="I26136" s="2"/>
      <c r="J26136" s="2"/>
      <c r="K26136" s="2" t="s">
        <v>75926</v>
      </c>
    </row>
    <row r="26137" spans="2:11" x14ac:dyDescent="0.25">
      <c r="B26137" s="4" t="s">
        <v>44761</v>
      </c>
      <c r="C26137" s="2" t="s">
        <v>25258</v>
      </c>
      <c r="D26137" s="2" t="s">
        <v>2213</v>
      </c>
      <c r="E26137" s="2" t="str">
        <f>CONCATENATE("Dr ",Tableau1[[#This Row],[nom]]," ",Tableau1[[#This Row],[prenom]])</f>
        <v>Dr HARAKI Imane</v>
      </c>
      <c r="F26137" s="2">
        <v>661404161</v>
      </c>
      <c r="G26137" s="2" t="s">
        <v>71788</v>
      </c>
      <c r="H26137" s="2">
        <v>8</v>
      </c>
      <c r="I26137" s="2"/>
      <c r="J26137" s="2"/>
      <c r="K26137" s="2" t="s">
        <v>75899</v>
      </c>
    </row>
    <row r="26138" spans="2:11" x14ac:dyDescent="0.25">
      <c r="B26138" s="4" t="s">
        <v>44762</v>
      </c>
      <c r="C26138" s="2" t="s">
        <v>44763</v>
      </c>
      <c r="D26138" s="2" t="s">
        <v>44764</v>
      </c>
      <c r="E26138" s="2" t="str">
        <f>CONCATENATE("Dr ",Tableau1[[#This Row],[nom]]," ",Tableau1[[#This Row],[prenom]])</f>
        <v>Dr LALCHANDANI LILA</v>
      </c>
      <c r="F26138" s="2">
        <v>665903357</v>
      </c>
      <c r="G26138" s="2" t="s">
        <v>71789</v>
      </c>
      <c r="H26138" s="2">
        <v>10</v>
      </c>
      <c r="I26138" s="2"/>
      <c r="J26138" s="2"/>
      <c r="K26138" s="2" t="s">
        <v>75897</v>
      </c>
    </row>
    <row r="26139" spans="2:11" x14ac:dyDescent="0.25">
      <c r="B26139" s="4" t="s">
        <v>44765</v>
      </c>
      <c r="C26139" s="2" t="s">
        <v>4962</v>
      </c>
      <c r="D26139" s="2" t="s">
        <v>1151</v>
      </c>
      <c r="E26139" s="2" t="str">
        <f>CONCATENATE("Dr ",Tableau1[[#This Row],[nom]]," ",Tableau1[[#This Row],[prenom]])</f>
        <v>Dr SAADI Mourad</v>
      </c>
      <c r="F26139" s="2">
        <v>665186888</v>
      </c>
      <c r="G26139" s="2" t="s">
        <v>71790</v>
      </c>
      <c r="H26139" s="2">
        <v>2</v>
      </c>
      <c r="I26139" s="2"/>
      <c r="J26139" s="2"/>
      <c r="K26139" s="2" t="s">
        <v>75910</v>
      </c>
    </row>
    <row r="26140" spans="2:11" x14ac:dyDescent="0.25">
      <c r="B26140" s="4" t="s">
        <v>44766</v>
      </c>
      <c r="C26140" s="2" t="s">
        <v>44767</v>
      </c>
      <c r="D26140" s="2" t="s">
        <v>3461</v>
      </c>
      <c r="E26140" s="2" t="str">
        <f>CONCATENATE("Dr ",Tableau1[[#This Row],[nom]]," ",Tableau1[[#This Row],[prenom]])</f>
        <v>Dr SAADOULI Aida</v>
      </c>
      <c r="F26140" s="2">
        <v>676341977</v>
      </c>
      <c r="G26140" s="2" t="s">
        <v>71791</v>
      </c>
      <c r="H26140" s="2">
        <v>2</v>
      </c>
      <c r="I26140" s="2"/>
      <c r="J26140" s="2"/>
      <c r="K26140" s="2" t="s">
        <v>75927</v>
      </c>
    </row>
    <row r="26141" spans="2:11" x14ac:dyDescent="0.25">
      <c r="B26141" s="4" t="s">
        <v>44768</v>
      </c>
      <c r="C26141" s="2" t="s">
        <v>10326</v>
      </c>
      <c r="D26141" s="2" t="s">
        <v>2</v>
      </c>
      <c r="E26141" s="2" t="str">
        <f>CONCATENATE("Dr ",Tableau1[[#This Row],[nom]]," ",Tableau1[[#This Row],[prenom]])</f>
        <v>Dr BANANI Abdelaziz</v>
      </c>
      <c r="F26141" s="2">
        <v>664199140</v>
      </c>
      <c r="G26141" s="2" t="s">
        <v>71792</v>
      </c>
      <c r="H26141" s="2">
        <v>5</v>
      </c>
      <c r="I26141" s="2"/>
      <c r="J26141" s="2"/>
      <c r="K26141" s="2" t="s">
        <v>75904</v>
      </c>
    </row>
    <row r="26142" spans="2:11" x14ac:dyDescent="0.25">
      <c r="B26142" s="4" t="s">
        <v>44769</v>
      </c>
      <c r="C26142" s="2" t="s">
        <v>9265</v>
      </c>
      <c r="D26142" s="2" t="s">
        <v>13503</v>
      </c>
      <c r="E26142" s="2" t="str">
        <f>CONCATENATE("Dr ",Tableau1[[#This Row],[nom]]," ",Tableau1[[#This Row],[prenom]])</f>
        <v>Dr SAADOUNI Faissal</v>
      </c>
      <c r="F26142" s="2">
        <v>661097067</v>
      </c>
      <c r="G26142" s="2" t="s">
        <v>71793</v>
      </c>
      <c r="H26142" s="2">
        <v>2</v>
      </c>
      <c r="I26142" s="2"/>
      <c r="J26142" s="2"/>
      <c r="K26142" s="2" t="s">
        <v>75897</v>
      </c>
    </row>
    <row r="26143" spans="2:11" x14ac:dyDescent="0.25">
      <c r="B26143" s="4" t="s">
        <v>44770</v>
      </c>
      <c r="C26143" s="2" t="s">
        <v>44771</v>
      </c>
      <c r="D26143" s="2" t="s">
        <v>5642</v>
      </c>
      <c r="E26143" s="2" t="str">
        <f>CONCATENATE("Dr ",Tableau1[[#This Row],[nom]]," ",Tableau1[[#This Row],[prenom]])</f>
        <v>Dr BENCHANNA RACHID</v>
      </c>
      <c r="F26143" s="2">
        <v>661217226</v>
      </c>
      <c r="G26143" s="2" t="s">
        <v>71794</v>
      </c>
      <c r="H26143" s="2">
        <v>8</v>
      </c>
      <c r="I26143" s="2"/>
      <c r="J26143" s="2"/>
      <c r="K26143" s="2" t="s">
        <v>75914</v>
      </c>
    </row>
    <row r="26144" spans="2:11" x14ac:dyDescent="0.25">
      <c r="B26144" s="4" t="s">
        <v>44772</v>
      </c>
      <c r="C26144" s="2" t="s">
        <v>44773</v>
      </c>
      <c r="D26144" s="2" t="s">
        <v>4160</v>
      </c>
      <c r="E26144" s="2" t="str">
        <f>CONCATENATE("Dr ",Tableau1[[#This Row],[nom]]," ",Tableau1[[#This Row],[prenom]])</f>
        <v>Dr BEZZARI MALHI Alae</v>
      </c>
      <c r="F26144" s="2">
        <v>661836018</v>
      </c>
      <c r="G26144" s="2" t="s">
        <v>71795</v>
      </c>
      <c r="H26144" s="2">
        <v>4</v>
      </c>
      <c r="I26144" s="2"/>
      <c r="J26144" s="2"/>
      <c r="K26144" s="2" t="s">
        <v>75918</v>
      </c>
    </row>
    <row r="26145" spans="2:11" x14ac:dyDescent="0.25">
      <c r="B26145" s="4" t="s">
        <v>44774</v>
      </c>
      <c r="C26145" s="2" t="s">
        <v>44775</v>
      </c>
      <c r="D26145" s="2" t="s">
        <v>691</v>
      </c>
      <c r="E26145" s="2" t="str">
        <f>CONCATENATE("Dr ",Tableau1[[#This Row],[nom]]," ",Tableau1[[#This Row],[prenom]])</f>
        <v>Dr ANIBER Manal</v>
      </c>
      <c r="F26145" s="2"/>
      <c r="G26145" s="2" t="s">
        <v>71796</v>
      </c>
      <c r="H26145" s="2">
        <v>4</v>
      </c>
      <c r="I26145" s="2"/>
      <c r="J26145" s="2"/>
      <c r="K26145" s="2" t="s">
        <v>75897</v>
      </c>
    </row>
    <row r="26146" spans="2:11" x14ac:dyDescent="0.25">
      <c r="B26146" s="4" t="s">
        <v>44776</v>
      </c>
      <c r="C26146" s="2" t="s">
        <v>44777</v>
      </c>
      <c r="D26146" s="2" t="s">
        <v>439</v>
      </c>
      <c r="E26146" s="2" t="str">
        <f>CONCATENATE("Dr ",Tableau1[[#This Row],[nom]]," ",Tableau1[[#This Row],[prenom]])</f>
        <v>Dr HMOURI Ismail</v>
      </c>
      <c r="F26146" s="2">
        <v>661497199</v>
      </c>
      <c r="G26146" s="2" t="s">
        <v>71797</v>
      </c>
      <c r="H26146" s="2">
        <v>4</v>
      </c>
      <c r="I26146" s="2"/>
      <c r="J26146" s="2"/>
      <c r="K26146" s="2" t="s">
        <v>75915</v>
      </c>
    </row>
    <row r="26147" spans="2:11" x14ac:dyDescent="0.25">
      <c r="B26147" s="4" t="s">
        <v>44778</v>
      </c>
      <c r="C26147" s="2" t="s">
        <v>44779</v>
      </c>
      <c r="D26147" s="2" t="s">
        <v>4432</v>
      </c>
      <c r="E26147" s="2" t="str">
        <f>CONCATENATE("Dr ",Tableau1[[#This Row],[nom]]," ",Tableau1[[#This Row],[prenom]])</f>
        <v>Dr INTIDAME Farah</v>
      </c>
      <c r="F26147" s="2">
        <v>643379824</v>
      </c>
      <c r="G26147" s="2" t="s">
        <v>71798</v>
      </c>
      <c r="H26147" s="2">
        <v>8</v>
      </c>
      <c r="I26147" s="2"/>
      <c r="J26147" s="2"/>
      <c r="K26147" s="2" t="s">
        <v>75897</v>
      </c>
    </row>
    <row r="26148" spans="2:11" x14ac:dyDescent="0.25">
      <c r="B26148" s="4" t="s">
        <v>44780</v>
      </c>
      <c r="C26148" s="2" t="s">
        <v>9265</v>
      </c>
      <c r="D26148" s="2" t="s">
        <v>279</v>
      </c>
      <c r="E26148" s="2" t="str">
        <f>CONCATENATE("Dr ",Tableau1[[#This Row],[nom]]," ",Tableau1[[#This Row],[prenom]])</f>
        <v>Dr SAADOUNI Ahmed</v>
      </c>
      <c r="F26148" s="2">
        <v>661404329</v>
      </c>
      <c r="G26148" s="2" t="s">
        <v>71799</v>
      </c>
      <c r="H26148" s="2">
        <v>2</v>
      </c>
      <c r="I26148" s="2"/>
      <c r="J26148" s="2"/>
      <c r="K26148" s="2" t="s">
        <v>75897</v>
      </c>
    </row>
    <row r="26149" spans="2:11" x14ac:dyDescent="0.25">
      <c r="B26149" s="4" t="s">
        <v>44781</v>
      </c>
      <c r="C26149" s="2" t="s">
        <v>9122</v>
      </c>
      <c r="D26149" s="2" t="s">
        <v>300</v>
      </c>
      <c r="E26149" s="2" t="str">
        <f>CONCATENATE("Dr ",Tableau1[[#This Row],[nom]]," ",Tableau1[[#This Row],[prenom]])</f>
        <v>Dr BENMILOUD Fatiha</v>
      </c>
      <c r="F26149" s="2" t="s">
        <v>55351</v>
      </c>
      <c r="G26149" s="2" t="s">
        <v>71800</v>
      </c>
      <c r="H26149" s="2">
        <v>9</v>
      </c>
      <c r="I26149" s="2"/>
      <c r="J26149" s="2"/>
      <c r="K26149" s="2" t="s">
        <v>75906</v>
      </c>
    </row>
    <row r="26150" spans="2:11" x14ac:dyDescent="0.25">
      <c r="B26150" s="4" t="s">
        <v>44782</v>
      </c>
      <c r="C26150" s="2" t="s">
        <v>44783</v>
      </c>
      <c r="D26150" s="2" t="s">
        <v>4147</v>
      </c>
      <c r="E26150" s="2" t="str">
        <f>CONCATENATE("Dr ",Tableau1[[#This Row],[nom]]," ",Tableau1[[#This Row],[prenom]])</f>
        <v>Dr AFRIKH Kawtar</v>
      </c>
      <c r="F26150" s="2">
        <v>676624074</v>
      </c>
      <c r="G26150" s="2" t="s">
        <v>71801</v>
      </c>
      <c r="H26150" s="2">
        <v>10</v>
      </c>
      <c r="I26150" s="2"/>
      <c r="J26150" s="2"/>
      <c r="K26150" s="2" t="s">
        <v>75900</v>
      </c>
    </row>
    <row r="26151" spans="2:11" x14ac:dyDescent="0.25">
      <c r="B26151" s="4" t="s">
        <v>44784</v>
      </c>
      <c r="C26151" s="2" t="s">
        <v>3817</v>
      </c>
      <c r="D26151" s="2" t="s">
        <v>9645</v>
      </c>
      <c r="E26151" s="2" t="str">
        <f>CONCATENATE("Dr ",Tableau1[[#This Row],[nom]]," ",Tableau1[[#This Row],[prenom]])</f>
        <v>Dr MOULAY RCHID ISMAIL</v>
      </c>
      <c r="F26151" s="2">
        <v>600253732</v>
      </c>
      <c r="G26151" s="2" t="s">
        <v>71802</v>
      </c>
      <c r="H26151" s="2">
        <v>9</v>
      </c>
      <c r="I26151" s="2"/>
      <c r="J26151" s="2"/>
      <c r="K26151" s="2" t="s">
        <v>75897</v>
      </c>
    </row>
    <row r="26152" spans="2:11" x14ac:dyDescent="0.25">
      <c r="B26152" s="4" t="s">
        <v>44785</v>
      </c>
      <c r="C26152" s="2" t="s">
        <v>44786</v>
      </c>
      <c r="D26152" s="2" t="s">
        <v>12626</v>
      </c>
      <c r="E26152" s="2" t="str">
        <f>CONCATENATE("Dr ",Tableau1[[#This Row],[nom]]," ",Tableau1[[#This Row],[prenom]])</f>
        <v>Dr ZEBBAKH HAJAR</v>
      </c>
      <c r="F26152" s="2">
        <v>616367908</v>
      </c>
      <c r="G26152" s="2" t="s">
        <v>71803</v>
      </c>
      <c r="H26152" s="2">
        <v>10</v>
      </c>
      <c r="I26152" s="2"/>
      <c r="J26152" s="2"/>
      <c r="K26152" s="2" t="s">
        <v>75897</v>
      </c>
    </row>
    <row r="26153" spans="2:11" x14ac:dyDescent="0.25">
      <c r="B26153" s="4" t="s">
        <v>44787</v>
      </c>
      <c r="C26153" s="2" t="s">
        <v>28097</v>
      </c>
      <c r="D26153" s="2" t="s">
        <v>4126</v>
      </c>
      <c r="E26153" s="2" t="str">
        <f>CONCATENATE("Dr ",Tableau1[[#This Row],[nom]]," ",Tableau1[[#This Row],[prenom]])</f>
        <v>Dr MEKKAOUI Ikram</v>
      </c>
      <c r="F26153" s="2">
        <v>641266698</v>
      </c>
      <c r="G26153" s="2" t="s">
        <v>71804</v>
      </c>
      <c r="H26153" s="2">
        <v>9</v>
      </c>
      <c r="I26153" s="2"/>
      <c r="J26153" s="2"/>
      <c r="K26153" s="2" t="s">
        <v>75897</v>
      </c>
    </row>
    <row r="26154" spans="2:11" x14ac:dyDescent="0.25">
      <c r="B26154" s="4" t="s">
        <v>44788</v>
      </c>
      <c r="C26154" s="2" t="s">
        <v>44789</v>
      </c>
      <c r="D26154" s="2" t="s">
        <v>18082</v>
      </c>
      <c r="E26154" s="2" t="str">
        <f>CONCATENATE("Dr ",Tableau1[[#This Row],[nom]]," ",Tableau1[[#This Row],[prenom]])</f>
        <v>Dr N'SABI FARAH</v>
      </c>
      <c r="F26154" s="2">
        <v>652341960</v>
      </c>
      <c r="G26154" s="2" t="s">
        <v>71805</v>
      </c>
      <c r="H26154" s="2">
        <v>9</v>
      </c>
      <c r="I26154" s="2"/>
      <c r="J26154" s="2"/>
      <c r="K26154" s="2" t="s">
        <v>75897</v>
      </c>
    </row>
    <row r="26155" spans="2:11" x14ac:dyDescent="0.25">
      <c r="B26155" s="4" t="s">
        <v>44790</v>
      </c>
      <c r="C26155" s="2" t="s">
        <v>557</v>
      </c>
      <c r="D26155" s="2" t="s">
        <v>44791</v>
      </c>
      <c r="E26155" s="2" t="str">
        <f>CONCATENATE("Dr ",Tableau1[[#This Row],[nom]]," ",Tableau1[[#This Row],[prenom]])</f>
        <v xml:space="preserve">Dr OURYEMCHI Mouad </v>
      </c>
      <c r="F26155" s="2">
        <v>700704047</v>
      </c>
      <c r="G26155" s="2" t="s">
        <v>71806</v>
      </c>
      <c r="H26155" s="2">
        <v>9</v>
      </c>
      <c r="I26155" s="2"/>
      <c r="J26155" s="2"/>
      <c r="K26155" s="2" t="s">
        <v>75897</v>
      </c>
    </row>
    <row r="26156" spans="2:11" x14ac:dyDescent="0.25">
      <c r="B26156" s="4" t="s">
        <v>44792</v>
      </c>
      <c r="C26156" s="2" t="s">
        <v>242</v>
      </c>
      <c r="D26156" s="2" t="s">
        <v>15283</v>
      </c>
      <c r="E26156" s="2" t="str">
        <f>CONCATENATE("Dr ",Tableau1[[#This Row],[nom]]," ",Tableau1[[#This Row],[prenom]])</f>
        <v>Dr BOUABID MERIEM</v>
      </c>
      <c r="F26156" s="2">
        <v>654023449</v>
      </c>
      <c r="G26156" s="2" t="s">
        <v>71807</v>
      </c>
      <c r="H26156" s="2">
        <v>9</v>
      </c>
      <c r="I26156" s="2"/>
      <c r="J26156" s="2"/>
      <c r="K26156" s="2" t="s">
        <v>75897</v>
      </c>
    </row>
    <row r="26157" spans="2:11" x14ac:dyDescent="0.25">
      <c r="B26157" s="4" t="s">
        <v>44793</v>
      </c>
      <c r="C26157" s="2" t="s">
        <v>26920</v>
      </c>
      <c r="D26157" s="2" t="s">
        <v>712</v>
      </c>
      <c r="E26157" s="2" t="str">
        <f>CONCATENATE("Dr ",Tableau1[[#This Row],[nom]]," ",Tableau1[[#This Row],[prenom]])</f>
        <v>Dr RAOUDI Jamal Eddine</v>
      </c>
      <c r="F26157" s="2">
        <v>679443459</v>
      </c>
      <c r="G26157" s="2" t="s">
        <v>71808</v>
      </c>
      <c r="H26157" s="2">
        <v>9</v>
      </c>
      <c r="I26157" s="2"/>
      <c r="J26157" s="2"/>
      <c r="K26157" s="2" t="s">
        <v>75904</v>
      </c>
    </row>
    <row r="26158" spans="2:11" x14ac:dyDescent="0.25">
      <c r="B26158" s="4" t="s">
        <v>44794</v>
      </c>
      <c r="C26158" s="2" t="s">
        <v>8282</v>
      </c>
      <c r="D26158" s="2" t="s">
        <v>1379</v>
      </c>
      <c r="E26158" s="2" t="str">
        <f>CONCATENATE("Dr ",Tableau1[[#This Row],[nom]]," ",Tableau1[[#This Row],[prenom]])</f>
        <v>Dr ALLALI Asma</v>
      </c>
      <c r="F26158" s="2">
        <v>662838078</v>
      </c>
      <c r="G26158" s="2" t="s">
        <v>71809</v>
      </c>
      <c r="H26158" s="2">
        <v>8</v>
      </c>
      <c r="I26158" s="2"/>
      <c r="J26158" s="2"/>
      <c r="K26158" s="2" t="s">
        <v>75923</v>
      </c>
    </row>
    <row r="26159" spans="2:11" x14ac:dyDescent="0.25">
      <c r="B26159" s="4" t="s">
        <v>44795</v>
      </c>
      <c r="C26159" s="2" t="s">
        <v>44796</v>
      </c>
      <c r="D26159" s="2" t="s">
        <v>4489</v>
      </c>
      <c r="E26159" s="2" t="str">
        <f>CONCATENATE("Dr ",Tableau1[[#This Row],[nom]]," ",Tableau1[[#This Row],[prenom]])</f>
        <v>Dr ANSSAR Imad</v>
      </c>
      <c r="F26159" s="2">
        <v>619881869</v>
      </c>
      <c r="G26159" s="2" t="s">
        <v>71810</v>
      </c>
      <c r="H26159" s="2">
        <v>11</v>
      </c>
      <c r="I26159" s="2"/>
      <c r="J26159" s="2"/>
      <c r="K26159" s="2" t="s">
        <v>75898</v>
      </c>
    </row>
    <row r="26160" spans="2:11" x14ac:dyDescent="0.25">
      <c r="B26160" s="4" t="s">
        <v>44797</v>
      </c>
      <c r="C26160" s="2" t="s">
        <v>44798</v>
      </c>
      <c r="D26160" s="2" t="s">
        <v>28881</v>
      </c>
      <c r="E26160" s="2" t="str">
        <f>CONCATENATE("Dr ",Tableau1[[#This Row],[nom]]," ",Tableau1[[#This Row],[prenom]])</f>
        <v>Dr IRIFI SANAA</v>
      </c>
      <c r="F26160" s="2">
        <v>670253058</v>
      </c>
      <c r="G26160" s="2" t="s">
        <v>71811</v>
      </c>
      <c r="H26160" s="2">
        <v>8</v>
      </c>
      <c r="I26160" s="2"/>
      <c r="J26160" s="2"/>
      <c r="K26160" s="2" t="s">
        <v>75897</v>
      </c>
    </row>
    <row r="26161" spans="2:11" x14ac:dyDescent="0.25">
      <c r="B26161" s="4" t="s">
        <v>44799</v>
      </c>
      <c r="C26161" s="2" t="s">
        <v>44800</v>
      </c>
      <c r="D26161" s="2" t="s">
        <v>2380</v>
      </c>
      <c r="E26161" s="2" t="str">
        <f>CONCATENATE("Dr ",Tableau1[[#This Row],[nom]]," ",Tableau1[[#This Row],[prenom]])</f>
        <v>Dr SAAIDI  Bouchaib</v>
      </c>
      <c r="F26161" s="2">
        <v>664168104</v>
      </c>
      <c r="G26161" s="2" t="s">
        <v>71812</v>
      </c>
      <c r="H26161" s="2">
        <v>2</v>
      </c>
      <c r="I26161" s="2"/>
      <c r="J26161" s="2"/>
      <c r="K26161" s="2" t="s">
        <v>75923</v>
      </c>
    </row>
    <row r="26162" spans="2:11" x14ac:dyDescent="0.25">
      <c r="B26162" s="4" t="s">
        <v>44801</v>
      </c>
      <c r="C26162" s="2" t="s">
        <v>34823</v>
      </c>
      <c r="D26162" s="2" t="s">
        <v>471</v>
      </c>
      <c r="E26162" s="2" t="str">
        <f>CONCATENATE("Dr ",Tableau1[[#This Row],[nom]]," ",Tableau1[[#This Row],[prenom]])</f>
        <v>Dr SAATI Soumaya</v>
      </c>
      <c r="F26162" s="2">
        <v>661158085</v>
      </c>
      <c r="G26162" s="2" t="s">
        <v>71813</v>
      </c>
      <c r="H26162" s="2">
        <v>2</v>
      </c>
      <c r="I26162" s="2"/>
      <c r="J26162" s="2"/>
      <c r="K26162" s="2" t="s">
        <v>75897</v>
      </c>
    </row>
    <row r="26163" spans="2:11" x14ac:dyDescent="0.25">
      <c r="B26163" s="4" t="s">
        <v>44802</v>
      </c>
      <c r="C26163" s="2" t="s">
        <v>3783</v>
      </c>
      <c r="D26163" s="2" t="s">
        <v>44803</v>
      </c>
      <c r="E26163" s="2" t="str">
        <f>CONCATENATE("Dr ",Tableau1[[#This Row],[nom]]," ",Tableau1[[#This Row],[prenom]])</f>
        <v>Dr SABAH Meryem Sara Zineb</v>
      </c>
      <c r="F26163" s="2">
        <v>677103331</v>
      </c>
      <c r="G26163" s="2" t="s">
        <v>71814</v>
      </c>
      <c r="H26163" s="2">
        <v>2</v>
      </c>
      <c r="I26163" s="2"/>
      <c r="J26163" s="2"/>
      <c r="K26163" s="2" t="s">
        <v>75897</v>
      </c>
    </row>
    <row r="26164" spans="2:11" x14ac:dyDescent="0.25">
      <c r="B26164" s="4" t="s">
        <v>44804</v>
      </c>
      <c r="C26164" s="2" t="s">
        <v>3066</v>
      </c>
      <c r="D26164" s="2" t="s">
        <v>9282</v>
      </c>
      <c r="E26164" s="2" t="str">
        <f>CONCATENATE("Dr ",Tableau1[[#This Row],[nom]]," ",Tableau1[[#This Row],[prenom]])</f>
        <v>Dr SABBAR Lahoussine</v>
      </c>
      <c r="F26164" s="2">
        <v>667312318</v>
      </c>
      <c r="G26164" s="2"/>
      <c r="H26164" s="2">
        <v>2</v>
      </c>
      <c r="I26164" s="2"/>
      <c r="J26164" s="2"/>
      <c r="K26164" s="2" t="s">
        <v>75897</v>
      </c>
    </row>
    <row r="26165" spans="2:11" x14ac:dyDescent="0.25">
      <c r="B26165" s="4" t="s">
        <v>44805</v>
      </c>
      <c r="C26165" s="2" t="s">
        <v>3066</v>
      </c>
      <c r="D26165" s="2" t="s">
        <v>14183</v>
      </c>
      <c r="E26165" s="2" t="str">
        <f>CONCATENATE("Dr ",Tableau1[[#This Row],[nom]]," ",Tableau1[[#This Row],[prenom]])</f>
        <v>Dr SABBAR Sami</v>
      </c>
      <c r="F26165" s="2">
        <v>70272425</v>
      </c>
      <c r="G26165" s="2"/>
      <c r="H26165" s="2">
        <v>2</v>
      </c>
      <c r="I26165" s="2"/>
      <c r="J26165" s="2"/>
      <c r="K26165" s="2" t="s">
        <v>75897</v>
      </c>
    </row>
    <row r="26166" spans="2:11" x14ac:dyDescent="0.25">
      <c r="B26166" s="4" t="s">
        <v>44806</v>
      </c>
      <c r="C26166" s="2" t="s">
        <v>7242</v>
      </c>
      <c r="D26166" s="2" t="s">
        <v>1979</v>
      </c>
      <c r="E26166" s="2" t="str">
        <f>CONCATENATE("Dr ",Tableau1[[#This Row],[nom]]," ",Tableau1[[#This Row],[prenom]])</f>
        <v>Dr AMRI Hasna</v>
      </c>
      <c r="F26166" s="2">
        <v>666604560</v>
      </c>
      <c r="G26166" s="2" t="s">
        <v>71815</v>
      </c>
      <c r="H26166" s="2">
        <v>11</v>
      </c>
      <c r="I26166" s="2"/>
      <c r="J26166" s="2"/>
      <c r="K26166" s="2" t="s">
        <v>75897</v>
      </c>
    </row>
    <row r="26167" spans="2:11" x14ac:dyDescent="0.25">
      <c r="B26167" s="4" t="s">
        <v>44807</v>
      </c>
      <c r="C26167" s="2" t="s">
        <v>3066</v>
      </c>
      <c r="D26167" s="2" t="s">
        <v>694</v>
      </c>
      <c r="E26167" s="2" t="str">
        <f>CONCATENATE("Dr ",Tableau1[[#This Row],[nom]]," ",Tableau1[[#This Row],[prenom]])</f>
        <v>Dr SABBAR Laila</v>
      </c>
      <c r="F26167" s="2">
        <v>661963758</v>
      </c>
      <c r="G26167" s="2" t="s">
        <v>71816</v>
      </c>
      <c r="H26167" s="2">
        <v>2</v>
      </c>
      <c r="I26167" s="2"/>
      <c r="J26167" s="2"/>
      <c r="K26167" s="2" t="s">
        <v>75897</v>
      </c>
    </row>
    <row r="26168" spans="2:11" x14ac:dyDescent="0.25">
      <c r="B26168" s="4" t="s">
        <v>44808</v>
      </c>
      <c r="C26168" s="2" t="s">
        <v>44809</v>
      </c>
      <c r="D26168" s="2" t="s">
        <v>1795</v>
      </c>
      <c r="E26168" s="2" t="str">
        <f>CONCATENATE("Dr ",Tableau1[[#This Row],[nom]]," ",Tableau1[[#This Row],[prenom]])</f>
        <v>Dr ERGHOUNI Meryem</v>
      </c>
      <c r="F26168" s="2">
        <v>666266556</v>
      </c>
      <c r="G26168" s="2" t="s">
        <v>71817</v>
      </c>
      <c r="H26168" s="2">
        <v>10</v>
      </c>
      <c r="I26168" s="2"/>
      <c r="J26168" s="2"/>
      <c r="K26168" s="2" t="s">
        <v>75897</v>
      </c>
    </row>
    <row r="26169" spans="2:11" x14ac:dyDescent="0.25">
      <c r="B26169" s="4" t="s">
        <v>44810</v>
      </c>
      <c r="C26169" s="2" t="s">
        <v>30902</v>
      </c>
      <c r="D26169" s="2" t="s">
        <v>643</v>
      </c>
      <c r="E26169" s="2" t="str">
        <f>CONCATENATE("Dr ",Tableau1[[#This Row],[nom]]," ",Tableau1[[#This Row],[prenom]])</f>
        <v>Dr SABER Samira</v>
      </c>
      <c r="F26169" s="2">
        <v>661337739</v>
      </c>
      <c r="G26169" s="2" t="s">
        <v>71818</v>
      </c>
      <c r="H26169" s="2">
        <v>2</v>
      </c>
      <c r="I26169" s="2"/>
      <c r="J26169" s="2"/>
      <c r="K26169" s="2" t="s">
        <v>75905</v>
      </c>
    </row>
    <row r="26170" spans="2:11" x14ac:dyDescent="0.25">
      <c r="B26170" s="4" t="s">
        <v>44811</v>
      </c>
      <c r="C26170" s="2" t="s">
        <v>44812</v>
      </c>
      <c r="D26170" s="2" t="s">
        <v>143</v>
      </c>
      <c r="E26170" s="2" t="str">
        <f>CONCATENATE("Dr ",Tableau1[[#This Row],[nom]]," ",Tableau1[[#This Row],[prenom]])</f>
        <v>Dr NEJMED-DINE Karima</v>
      </c>
      <c r="F26170" s="2">
        <v>624863005</v>
      </c>
      <c r="G26170" s="2" t="s">
        <v>71819</v>
      </c>
      <c r="H26170" s="2">
        <v>8</v>
      </c>
      <c r="I26170" s="2"/>
      <c r="J26170" s="2"/>
      <c r="K26170" s="2" t="s">
        <v>75907</v>
      </c>
    </row>
    <row r="26171" spans="2:11" x14ac:dyDescent="0.25">
      <c r="B26171" s="4" t="s">
        <v>44813</v>
      </c>
      <c r="C26171" s="2" t="s">
        <v>44814</v>
      </c>
      <c r="D26171" s="2" t="s">
        <v>417</v>
      </c>
      <c r="E26171" s="2" t="str">
        <f>CONCATENATE("Dr ",Tableau1[[#This Row],[nom]]," ",Tableau1[[#This Row],[prenom]])</f>
        <v>Dr OUKARFI Sara</v>
      </c>
      <c r="F26171" s="2">
        <v>655311938</v>
      </c>
      <c r="G26171" s="2" t="s">
        <v>71820</v>
      </c>
      <c r="H26171" s="2">
        <v>5</v>
      </c>
      <c r="I26171" s="2"/>
      <c r="J26171" s="2"/>
      <c r="K26171" s="2" t="s">
        <v>75905</v>
      </c>
    </row>
    <row r="26172" spans="2:11" x14ac:dyDescent="0.25">
      <c r="B26172" s="4" t="s">
        <v>44815</v>
      </c>
      <c r="C26172" s="2" t="s">
        <v>44816</v>
      </c>
      <c r="D26172" s="2" t="s">
        <v>44005</v>
      </c>
      <c r="E26172" s="2" t="str">
        <f>CONCATENATE("Dr ",Tableau1[[#This Row],[nom]]," ",Tableau1[[#This Row],[prenom]])</f>
        <v>Dr ELADRARI ASMA</v>
      </c>
      <c r="F26172" s="2">
        <v>694685848</v>
      </c>
      <c r="G26172" s="2" t="s">
        <v>71821</v>
      </c>
      <c r="H26172" s="2">
        <v>8</v>
      </c>
      <c r="I26172" s="2"/>
      <c r="J26172" s="2"/>
      <c r="K26172" s="2" t="s">
        <v>75897</v>
      </c>
    </row>
    <row r="26173" spans="2:11" x14ac:dyDescent="0.25">
      <c r="B26173" s="4" t="s">
        <v>44817</v>
      </c>
      <c r="C26173" s="2" t="s">
        <v>44818</v>
      </c>
      <c r="D26173" s="2" t="s">
        <v>618</v>
      </c>
      <c r="E26173" s="2" t="str">
        <f>CONCATENATE("Dr ",Tableau1[[#This Row],[nom]]," ",Tableau1[[#This Row],[prenom]])</f>
        <v>Dr SABERIDRISSI Abdessamad</v>
      </c>
      <c r="F26173" s="2">
        <v>615506183</v>
      </c>
      <c r="G26173" s="2" t="s">
        <v>71822</v>
      </c>
      <c r="H26173" s="2">
        <v>2</v>
      </c>
      <c r="I26173" s="2"/>
      <c r="J26173" s="2"/>
      <c r="K26173" s="2" t="s">
        <v>75897</v>
      </c>
    </row>
    <row r="26174" spans="2:11" x14ac:dyDescent="0.25">
      <c r="B26174" s="4" t="s">
        <v>44819</v>
      </c>
      <c r="C26174" s="2" t="s">
        <v>44820</v>
      </c>
      <c r="D26174" s="2" t="s">
        <v>2641</v>
      </c>
      <c r="E26174" s="2" t="str">
        <f>CONCATENATE("Dr ",Tableau1[[#This Row],[nom]]," ",Tableau1[[#This Row],[prenom]])</f>
        <v>Dr SABHI Jihane</v>
      </c>
      <c r="F26174" s="2">
        <v>674023408</v>
      </c>
      <c r="G26174" s="2" t="s">
        <v>71823</v>
      </c>
      <c r="H26174" s="2">
        <v>2</v>
      </c>
      <c r="I26174" s="2"/>
      <c r="J26174" s="2"/>
      <c r="K26174" s="2" t="s">
        <v>75897</v>
      </c>
    </row>
    <row r="26175" spans="2:11" x14ac:dyDescent="0.25">
      <c r="B26175" s="4" t="s">
        <v>44821</v>
      </c>
      <c r="C26175" s="2" t="s">
        <v>44822</v>
      </c>
      <c r="D26175" s="2" t="s">
        <v>6233</v>
      </c>
      <c r="E26175" s="2" t="str">
        <f>CONCATENATE("Dr ",Tableau1[[#This Row],[nom]]," ",Tableau1[[#This Row],[prenom]])</f>
        <v>Dr QAT AMINE</v>
      </c>
      <c r="F26175" s="2">
        <v>650873905</v>
      </c>
      <c r="G26175" s="2" t="s">
        <v>71824</v>
      </c>
      <c r="H26175" s="2">
        <v>10</v>
      </c>
      <c r="I26175" s="2"/>
      <c r="J26175" s="2"/>
      <c r="K26175" s="2" t="s">
        <v>75900</v>
      </c>
    </row>
    <row r="26176" spans="2:11" x14ac:dyDescent="0.25">
      <c r="B26176" s="4" t="s">
        <v>44823</v>
      </c>
      <c r="C26176" s="2" t="s">
        <v>2358</v>
      </c>
      <c r="D26176" s="2" t="s">
        <v>3713</v>
      </c>
      <c r="E26176" s="2" t="str">
        <f>CONCATENATE("Dr ",Tableau1[[#This Row],[nom]]," ",Tableau1[[#This Row],[prenom]])</f>
        <v>Dr SABIR Mostapha</v>
      </c>
      <c r="F26176" s="2">
        <v>661133514</v>
      </c>
      <c r="G26176" s="2" t="s">
        <v>71825</v>
      </c>
      <c r="H26176" s="2">
        <v>2</v>
      </c>
      <c r="I26176" s="2"/>
      <c r="J26176" s="2"/>
      <c r="K26176" s="2" t="s">
        <v>75899</v>
      </c>
    </row>
    <row r="26177" spans="2:11" x14ac:dyDescent="0.25">
      <c r="B26177" s="4" t="s">
        <v>44824</v>
      </c>
      <c r="C26177" s="2" t="s">
        <v>44825</v>
      </c>
      <c r="D26177" s="2" t="s">
        <v>3079</v>
      </c>
      <c r="E26177" s="2" t="str">
        <f>CONCATENATE("Dr ",Tableau1[[#This Row],[nom]]," ",Tableau1[[#This Row],[prenom]])</f>
        <v>Dr BELGASSI Kaoutar</v>
      </c>
      <c r="F26177" s="2">
        <v>677230530</v>
      </c>
      <c r="G26177" s="2" t="s">
        <v>71826</v>
      </c>
      <c r="H26177" s="2">
        <v>10</v>
      </c>
      <c r="I26177" s="2"/>
      <c r="J26177" s="2"/>
      <c r="K26177" s="2" t="s">
        <v>75898</v>
      </c>
    </row>
    <row r="26178" spans="2:11" x14ac:dyDescent="0.25">
      <c r="B26178" s="4" t="s">
        <v>44826</v>
      </c>
      <c r="C26178" s="2" t="s">
        <v>29389</v>
      </c>
      <c r="D26178" s="2" t="s">
        <v>19308</v>
      </c>
      <c r="E26178" s="2" t="str">
        <f>CONCATENATE("Dr ",Tableau1[[#This Row],[nom]]," ",Tableau1[[#This Row],[prenom]])</f>
        <v>Dr LABIED HAMZA</v>
      </c>
      <c r="F26178" s="2">
        <v>667514095</v>
      </c>
      <c r="G26178" s="2" t="s">
        <v>71827</v>
      </c>
      <c r="H26178" s="2">
        <v>10</v>
      </c>
      <c r="I26178" s="2"/>
      <c r="J26178" s="2"/>
      <c r="K26178" s="2" t="s">
        <v>75897</v>
      </c>
    </row>
    <row r="26179" spans="2:11" x14ac:dyDescent="0.25">
      <c r="B26179" s="4" t="s">
        <v>44827</v>
      </c>
      <c r="C26179" s="2" t="s">
        <v>6632</v>
      </c>
      <c r="D26179" s="2" t="s">
        <v>44828</v>
      </c>
      <c r="E26179" s="2" t="str">
        <f>CONCATENATE("Dr ",Tableau1[[#This Row],[nom]]," ",Tableau1[[#This Row],[prenom]])</f>
        <v>Dr RATBI OUMAYMA</v>
      </c>
      <c r="F26179" s="2">
        <v>651668467</v>
      </c>
      <c r="G26179" s="2" t="s">
        <v>71828</v>
      </c>
      <c r="H26179" s="2">
        <v>10</v>
      </c>
      <c r="I26179" s="2"/>
      <c r="J26179" s="2"/>
      <c r="K26179" s="2" t="s">
        <v>75897</v>
      </c>
    </row>
    <row r="26180" spans="2:11" x14ac:dyDescent="0.25">
      <c r="B26180" s="4" t="s">
        <v>44829</v>
      </c>
      <c r="C26180" s="2" t="s">
        <v>2358</v>
      </c>
      <c r="D26180" s="2" t="s">
        <v>700</v>
      </c>
      <c r="E26180" s="2" t="str">
        <f>CONCATENATE("Dr ",Tableau1[[#This Row],[nom]]," ",Tableau1[[#This Row],[prenom]])</f>
        <v>Dr SABIR Abdellah</v>
      </c>
      <c r="F26180" s="2">
        <v>606664545</v>
      </c>
      <c r="G26180" s="2" t="s">
        <v>71829</v>
      </c>
      <c r="H26180" s="2">
        <v>2</v>
      </c>
      <c r="I26180" s="2"/>
      <c r="J26180" s="2"/>
      <c r="K26180" s="2" t="s">
        <v>75897</v>
      </c>
    </row>
    <row r="26181" spans="2:11" x14ac:dyDescent="0.25">
      <c r="B26181" s="4" t="s">
        <v>44830</v>
      </c>
      <c r="C26181" s="2" t="s">
        <v>8661</v>
      </c>
      <c r="D26181" s="2" t="s">
        <v>1191</v>
      </c>
      <c r="E26181" s="2" t="str">
        <f>CONCATENATE("Dr ",Tableau1[[#This Row],[nom]]," ",Tableau1[[#This Row],[prenom]])</f>
        <v>Dr FILALI Saida</v>
      </c>
      <c r="F26181" s="2">
        <v>664135307</v>
      </c>
      <c r="G26181" s="2" t="s">
        <v>71830</v>
      </c>
      <c r="H26181" s="2">
        <v>11</v>
      </c>
      <c r="I26181" s="2"/>
      <c r="J26181" s="2"/>
      <c r="K26181" s="2" t="s">
        <v>75897</v>
      </c>
    </row>
    <row r="26182" spans="2:11" x14ac:dyDescent="0.25">
      <c r="B26182" s="4" t="s">
        <v>44831</v>
      </c>
      <c r="C26182" s="2" t="s">
        <v>2358</v>
      </c>
      <c r="D26182" s="2" t="s">
        <v>694</v>
      </c>
      <c r="E26182" s="2" t="str">
        <f>CONCATENATE("Dr ",Tableau1[[#This Row],[nom]]," ",Tableau1[[#This Row],[prenom]])</f>
        <v>Dr SABIR Laila</v>
      </c>
      <c r="F26182" s="2">
        <v>666246273</v>
      </c>
      <c r="G26182" s="2"/>
      <c r="H26182" s="2">
        <v>2</v>
      </c>
      <c r="I26182" s="2"/>
      <c r="J26182" s="2"/>
      <c r="K26182" s="2" t="s">
        <v>75915</v>
      </c>
    </row>
    <row r="26183" spans="2:11" x14ac:dyDescent="0.25">
      <c r="B26183" s="4" t="s">
        <v>44832</v>
      </c>
      <c r="C26183" s="2" t="s">
        <v>267</v>
      </c>
      <c r="D26183" s="2" t="s">
        <v>382</v>
      </c>
      <c r="E26183" s="2" t="str">
        <f>CONCATENATE("Dr ",Tableau1[[#This Row],[nom]]," ",Tableau1[[#This Row],[prenom]])</f>
        <v>Dr EL HASSANI AHMED</v>
      </c>
      <c r="F26183" s="2">
        <v>622060505</v>
      </c>
      <c r="G26183" s="2" t="s">
        <v>71831</v>
      </c>
      <c r="H26183" s="2">
        <v>10</v>
      </c>
      <c r="I26183" s="2"/>
      <c r="J26183" s="2"/>
      <c r="K26183" s="2" t="s">
        <v>75934</v>
      </c>
    </row>
    <row r="26184" spans="2:11" x14ac:dyDescent="0.25">
      <c r="B26184" s="4" t="s">
        <v>44833</v>
      </c>
      <c r="C26184" s="2" t="s">
        <v>44834</v>
      </c>
      <c r="D26184" s="2" t="s">
        <v>84</v>
      </c>
      <c r="E26184" s="2" t="str">
        <f>CONCATENATE("Dr ",Tableau1[[#This Row],[nom]]," ",Tableau1[[#This Row],[prenom]])</f>
        <v>Dr EL KHAL Mohamed</v>
      </c>
      <c r="F26184" s="2">
        <v>61233737</v>
      </c>
      <c r="G26184" s="2" t="s">
        <v>71832</v>
      </c>
      <c r="H26184" s="2">
        <v>10</v>
      </c>
      <c r="I26184" s="2"/>
      <c r="J26184" s="2"/>
      <c r="K26184" s="2" t="s">
        <v>75897</v>
      </c>
    </row>
    <row r="26185" spans="2:11" x14ac:dyDescent="0.25">
      <c r="B26185" s="4" t="s">
        <v>44835</v>
      </c>
      <c r="C26185" s="2" t="s">
        <v>44836</v>
      </c>
      <c r="D26185" s="2" t="s">
        <v>508</v>
      </c>
      <c r="E26185" s="2" t="str">
        <f>CONCATENATE("Dr ",Tableau1[[#This Row],[nom]]," ",Tableau1[[#This Row],[prenom]])</f>
        <v>Dr EL BEHRI Faouzi</v>
      </c>
      <c r="F26185" s="2">
        <v>658951309</v>
      </c>
      <c r="G26185" s="2" t="s">
        <v>71833</v>
      </c>
      <c r="H26185" s="2">
        <v>10</v>
      </c>
      <c r="I26185" s="2"/>
      <c r="J26185" s="2"/>
      <c r="K26185" s="2" t="s">
        <v>75897</v>
      </c>
    </row>
    <row r="26186" spans="2:11" x14ac:dyDescent="0.25">
      <c r="B26186" s="4" t="s">
        <v>44837</v>
      </c>
      <c r="C26186" s="2" t="s">
        <v>22940</v>
      </c>
      <c r="D26186" s="2" t="s">
        <v>35221</v>
      </c>
      <c r="E26186" s="2" t="str">
        <f>CONCATENATE("Dr ",Tableau1[[#This Row],[nom]]," ",Tableau1[[#This Row],[prenom]])</f>
        <v>Dr MESKANI FATIMA EZZAHRA</v>
      </c>
      <c r="F26186" s="2">
        <v>659974367</v>
      </c>
      <c r="G26186" s="2" t="s">
        <v>71834</v>
      </c>
      <c r="H26186" s="2">
        <v>8</v>
      </c>
      <c r="I26186" s="2"/>
      <c r="J26186" s="2"/>
      <c r="K26186" s="2" t="s">
        <v>75897</v>
      </c>
    </row>
    <row r="26187" spans="2:11" x14ac:dyDescent="0.25">
      <c r="B26187" s="4" t="s">
        <v>44838</v>
      </c>
      <c r="C26187" s="2" t="s">
        <v>44839</v>
      </c>
      <c r="D26187" s="2" t="s">
        <v>44840</v>
      </c>
      <c r="E26187" s="2" t="str">
        <f>CONCATENATE("Dr ",Tableau1[[#This Row],[nom]]," ",Tableau1[[#This Row],[prenom]])</f>
        <v xml:space="preserve">Dr EL KOTBI  Saloua </v>
      </c>
      <c r="F26187" s="2">
        <v>656727163</v>
      </c>
      <c r="G26187" s="2" t="s">
        <v>71835</v>
      </c>
      <c r="H26187" s="2">
        <v>5</v>
      </c>
      <c r="I26187" s="2"/>
      <c r="J26187" s="2"/>
      <c r="K26187" s="2" t="s">
        <v>75897</v>
      </c>
    </row>
    <row r="26188" spans="2:11" x14ac:dyDescent="0.25">
      <c r="B26188" s="4" t="s">
        <v>44841</v>
      </c>
      <c r="C26188" s="2" t="s">
        <v>7116</v>
      </c>
      <c r="D26188" s="2" t="s">
        <v>7583</v>
      </c>
      <c r="E26188" s="2" t="str">
        <f>CONCATENATE("Dr ",Tableau1[[#This Row],[nom]]," ",Tableau1[[#This Row],[prenom]])</f>
        <v>Dr BAIZ Taha</v>
      </c>
      <c r="F26188" s="2">
        <v>661663096</v>
      </c>
      <c r="G26188" s="2" t="s">
        <v>71836</v>
      </c>
      <c r="H26188" s="2">
        <v>10</v>
      </c>
      <c r="I26188" s="2"/>
      <c r="J26188" s="2"/>
      <c r="K26188" s="2" t="s">
        <v>75897</v>
      </c>
    </row>
    <row r="26189" spans="2:11" x14ac:dyDescent="0.25">
      <c r="B26189" s="4" t="s">
        <v>44842</v>
      </c>
      <c r="C26189" s="2" t="s">
        <v>15249</v>
      </c>
      <c r="D26189" s="2" t="s">
        <v>8182</v>
      </c>
      <c r="E26189" s="2" t="str">
        <f>CONCATENATE("Dr ",Tableau1[[#This Row],[nom]]," ",Tableau1[[#This Row],[prenom]])</f>
        <v>Dr EL AISSAOUI ASMAE</v>
      </c>
      <c r="F26189" s="2">
        <v>655426603</v>
      </c>
      <c r="G26189" s="2" t="s">
        <v>71837</v>
      </c>
      <c r="H26189" s="2">
        <v>5</v>
      </c>
      <c r="I26189" s="2"/>
      <c r="J26189" s="2"/>
      <c r="K26189" s="2" t="s">
        <v>75926</v>
      </c>
    </row>
    <row r="26190" spans="2:11" x14ac:dyDescent="0.25">
      <c r="B26190" s="4" t="s">
        <v>44843</v>
      </c>
      <c r="C26190" s="2" t="s">
        <v>44844</v>
      </c>
      <c r="D26190" s="2" t="s">
        <v>700</v>
      </c>
      <c r="E26190" s="2" t="str">
        <f>CONCATENATE("Dr ",Tableau1[[#This Row],[nom]]," ",Tableau1[[#This Row],[prenom]])</f>
        <v>Dr FELLAHI TAQSEFT  Abdellah</v>
      </c>
      <c r="F26190" s="2">
        <v>666046075</v>
      </c>
      <c r="G26190" s="2" t="s">
        <v>71838</v>
      </c>
      <c r="H26190" s="2">
        <v>12</v>
      </c>
      <c r="I26190" s="2"/>
      <c r="J26190" s="2"/>
      <c r="K26190" s="2" t="s">
        <v>75900</v>
      </c>
    </row>
    <row r="26191" spans="2:11" x14ac:dyDescent="0.25">
      <c r="B26191" s="4" t="s">
        <v>44845</v>
      </c>
      <c r="C26191" s="2" t="s">
        <v>2358</v>
      </c>
      <c r="D26191" s="2" t="s">
        <v>542</v>
      </c>
      <c r="E26191" s="2" t="str">
        <f>CONCATENATE("Dr ",Tableau1[[#This Row],[nom]]," ",Tableau1[[#This Row],[prenom]])</f>
        <v>Dr SABIR Asmaa</v>
      </c>
      <c r="F26191" s="2">
        <v>668759446</v>
      </c>
      <c r="G26191" s="2"/>
      <c r="H26191" s="2">
        <v>2</v>
      </c>
      <c r="I26191" s="2"/>
      <c r="J26191" s="2"/>
      <c r="K26191" s="2" t="s">
        <v>75897</v>
      </c>
    </row>
    <row r="26192" spans="2:11" x14ac:dyDescent="0.25">
      <c r="B26192" s="4" t="s">
        <v>44846</v>
      </c>
      <c r="C26192" s="2" t="s">
        <v>4438</v>
      </c>
      <c r="D26192" s="2" t="s">
        <v>3167</v>
      </c>
      <c r="E26192" s="2" t="str">
        <f>CONCATENATE("Dr ",Tableau1[[#This Row],[nom]]," ",Tableau1[[#This Row],[prenom]])</f>
        <v>Dr BENABDELLAH Fatima Zahra</v>
      </c>
      <c r="F26192" s="2">
        <v>613788441</v>
      </c>
      <c r="G26192" s="2" t="s">
        <v>71839</v>
      </c>
      <c r="H26192" s="2">
        <v>1</v>
      </c>
      <c r="I26192" s="2"/>
      <c r="J26192" s="2"/>
      <c r="K26192" s="2" t="s">
        <v>75901</v>
      </c>
    </row>
    <row r="26193" spans="2:11" x14ac:dyDescent="0.25">
      <c r="B26193" s="4" t="s">
        <v>44847</v>
      </c>
      <c r="C26193" s="2" t="s">
        <v>16931</v>
      </c>
      <c r="D26193" s="2" t="s">
        <v>30999</v>
      </c>
      <c r="E26193" s="2" t="str">
        <f>CONCATENATE("Dr ",Tableau1[[#This Row],[nom]]," ",Tableau1[[#This Row],[prenom]])</f>
        <v>Dr EL MOZNINE Houssame</v>
      </c>
      <c r="F26193" s="2">
        <v>629444259</v>
      </c>
      <c r="G26193" s="2" t="s">
        <v>71840</v>
      </c>
      <c r="H26193" s="2">
        <v>8</v>
      </c>
      <c r="I26193" s="2"/>
      <c r="J26193" s="2"/>
      <c r="K26193" s="2" t="s">
        <v>75917</v>
      </c>
    </row>
    <row r="26194" spans="2:11" x14ac:dyDescent="0.25">
      <c r="B26194" s="4" t="s">
        <v>44848</v>
      </c>
      <c r="C26194" s="2" t="s">
        <v>2358</v>
      </c>
      <c r="D26194" s="2" t="s">
        <v>4056</v>
      </c>
      <c r="E26194" s="2" t="str">
        <f>CONCATENATE("Dr ",Tableau1[[#This Row],[nom]]," ",Tableau1[[#This Row],[prenom]])</f>
        <v>Dr SABIR Soukaina</v>
      </c>
      <c r="F26194" s="2">
        <v>662133037</v>
      </c>
      <c r="G26194" s="2" t="s">
        <v>71841</v>
      </c>
      <c r="H26194" s="2">
        <v>2</v>
      </c>
      <c r="I26194" s="2"/>
      <c r="J26194" s="2"/>
      <c r="K26194" s="2" t="s">
        <v>75897</v>
      </c>
    </row>
    <row r="26195" spans="2:11" x14ac:dyDescent="0.25">
      <c r="B26195" s="4" t="s">
        <v>44849</v>
      </c>
      <c r="C26195" s="2" t="s">
        <v>2358</v>
      </c>
      <c r="D26195" s="2" t="s">
        <v>3079</v>
      </c>
      <c r="E26195" s="2" t="str">
        <f>CONCATENATE("Dr ",Tableau1[[#This Row],[nom]]," ",Tableau1[[#This Row],[prenom]])</f>
        <v>Dr SABIR Kaoutar</v>
      </c>
      <c r="F26195" s="2">
        <v>658112823</v>
      </c>
      <c r="G26195" s="2" t="s">
        <v>71842</v>
      </c>
      <c r="H26195" s="2">
        <v>2</v>
      </c>
      <c r="I26195" s="2"/>
      <c r="J26195" s="2"/>
      <c r="K26195" s="2" t="s">
        <v>75897</v>
      </c>
    </row>
    <row r="26196" spans="2:11" x14ac:dyDescent="0.25">
      <c r="B26196" s="4" t="s">
        <v>44850</v>
      </c>
      <c r="C26196" s="2" t="s">
        <v>8624</v>
      </c>
      <c r="D26196" s="2" t="s">
        <v>1873</v>
      </c>
      <c r="E26196" s="2" t="str">
        <f>CONCATENATE("Dr ",Tableau1[[#This Row],[nom]]," ",Tableau1[[#This Row],[prenom]])</f>
        <v>Dr EL MOURABIT Yassine</v>
      </c>
      <c r="F26196" s="2">
        <v>612502070</v>
      </c>
      <c r="G26196" s="2" t="s">
        <v>71843</v>
      </c>
      <c r="H26196" s="2">
        <v>8</v>
      </c>
      <c r="I26196" s="2"/>
      <c r="J26196" s="2"/>
      <c r="K26196" s="2" t="s">
        <v>75897</v>
      </c>
    </row>
    <row r="26197" spans="2:11" x14ac:dyDescent="0.25">
      <c r="B26197" s="4" t="s">
        <v>44851</v>
      </c>
      <c r="C26197" s="2" t="s">
        <v>2358</v>
      </c>
      <c r="D26197" s="2" t="s">
        <v>61</v>
      </c>
      <c r="E26197" s="2" t="str">
        <f>CONCATENATE("Dr ",Tableau1[[#This Row],[nom]]," ",Tableau1[[#This Row],[prenom]])</f>
        <v>Dr SABIR Nadia</v>
      </c>
      <c r="F26197" s="2">
        <v>670817603</v>
      </c>
      <c r="G26197" s="2" t="s">
        <v>71844</v>
      </c>
      <c r="H26197" s="2">
        <v>2</v>
      </c>
      <c r="I26197" s="2"/>
      <c r="J26197" s="2"/>
      <c r="K26197" s="2" t="s">
        <v>75911</v>
      </c>
    </row>
    <row r="26198" spans="2:11" x14ac:dyDescent="0.25">
      <c r="B26198" s="4" t="s">
        <v>44852</v>
      </c>
      <c r="C26198" s="2" t="s">
        <v>16200</v>
      </c>
      <c r="D26198" s="2" t="s">
        <v>570</v>
      </c>
      <c r="E26198" s="2" t="str">
        <f>CONCATENATE("Dr ",Tableau1[[#This Row],[nom]]," ",Tableau1[[#This Row],[prenom]])</f>
        <v>Dr SABIRI Bouchra</v>
      </c>
      <c r="F26198" s="2">
        <v>663238145</v>
      </c>
      <c r="G26198" s="2" t="s">
        <v>71845</v>
      </c>
      <c r="H26198" s="2">
        <v>2</v>
      </c>
      <c r="I26198" s="2"/>
      <c r="J26198" s="2"/>
      <c r="K26198" s="2" t="s">
        <v>75904</v>
      </c>
    </row>
    <row r="26199" spans="2:11" x14ac:dyDescent="0.25">
      <c r="B26199" s="4" t="s">
        <v>44853</v>
      </c>
      <c r="C26199" s="2" t="s">
        <v>44854</v>
      </c>
      <c r="D26199" s="2" t="s">
        <v>33381</v>
      </c>
      <c r="E26199" s="2" t="str">
        <f>CONCATENATE("Dr ",Tableau1[[#This Row],[nom]]," ",Tableau1[[#This Row],[prenom]])</f>
        <v>Dr NAOUAOUI SALMA</v>
      </c>
      <c r="F26199" s="2">
        <v>641272226</v>
      </c>
      <c r="G26199" s="2" t="s">
        <v>71846</v>
      </c>
      <c r="H26199" s="2">
        <v>8</v>
      </c>
      <c r="I26199" s="2"/>
      <c r="J26199" s="2"/>
      <c r="K26199" s="2" t="s">
        <v>75897</v>
      </c>
    </row>
    <row r="26200" spans="2:11" x14ac:dyDescent="0.25">
      <c r="B26200" s="4" t="s">
        <v>44855</v>
      </c>
      <c r="C26200" s="2" t="s">
        <v>1318</v>
      </c>
      <c r="D26200" s="2" t="s">
        <v>15460</v>
      </c>
      <c r="E26200" s="2" t="str">
        <f>CONCATENATE("Dr ",Tableau1[[#This Row],[nom]]," ",Tableau1[[#This Row],[prenom]])</f>
        <v>Dr BOUATOU REDA</v>
      </c>
      <c r="F26200" s="2">
        <v>644008250</v>
      </c>
      <c r="G26200" s="2" t="s">
        <v>71847</v>
      </c>
      <c r="H26200" s="2">
        <v>8</v>
      </c>
      <c r="I26200" s="2"/>
      <c r="J26200" s="2"/>
      <c r="K26200" s="2" t="s">
        <v>75908</v>
      </c>
    </row>
    <row r="26201" spans="2:11" x14ac:dyDescent="0.25">
      <c r="B26201" s="4" t="s">
        <v>44856</v>
      </c>
      <c r="C26201" s="2" t="s">
        <v>44857</v>
      </c>
      <c r="D26201" s="2" t="s">
        <v>646</v>
      </c>
      <c r="E26201" s="2" t="str">
        <f>CONCATENATE("Dr ",Tableau1[[#This Row],[nom]]," ",Tableau1[[#This Row],[prenom]])</f>
        <v>Dr ZHIRI Hind</v>
      </c>
      <c r="F26201" s="2">
        <v>661457294</v>
      </c>
      <c r="G26201" s="2" t="s">
        <v>71848</v>
      </c>
      <c r="H26201" s="2">
        <v>11</v>
      </c>
      <c r="I26201" s="2"/>
      <c r="J26201" s="2"/>
      <c r="K26201" s="2" t="s">
        <v>75904</v>
      </c>
    </row>
    <row r="26202" spans="2:11" x14ac:dyDescent="0.25">
      <c r="B26202" s="4" t="s">
        <v>44858</v>
      </c>
      <c r="C26202" s="2" t="s">
        <v>26289</v>
      </c>
      <c r="D26202" s="2" t="s">
        <v>258</v>
      </c>
      <c r="E26202" s="2" t="str">
        <f>CONCATENATE("Dr ",Tableau1[[#This Row],[nom]]," ",Tableau1[[#This Row],[prenom]])</f>
        <v>Dr HSSAINE Youssef</v>
      </c>
      <c r="F26202" s="2">
        <v>666264074</v>
      </c>
      <c r="G26202" s="2" t="s">
        <v>71849</v>
      </c>
      <c r="H26202" s="2">
        <v>8</v>
      </c>
      <c r="I26202" s="2"/>
      <c r="J26202" s="2"/>
      <c r="K26202" s="2" t="s">
        <v>75897</v>
      </c>
    </row>
    <row r="26203" spans="2:11" x14ac:dyDescent="0.25">
      <c r="B26203" s="4" t="s">
        <v>44859</v>
      </c>
      <c r="C26203" s="2" t="s">
        <v>16200</v>
      </c>
      <c r="D26203" s="2" t="s">
        <v>227</v>
      </c>
      <c r="E26203" s="2" t="str">
        <f>CONCATENATE("Dr ",Tableau1[[#This Row],[nom]]," ",Tableau1[[#This Row],[prenom]])</f>
        <v>Dr SABIRI Mouna</v>
      </c>
      <c r="F26203" s="2">
        <v>669408608</v>
      </c>
      <c r="G26203" s="2" t="s">
        <v>71850</v>
      </c>
      <c r="H26203" s="2">
        <v>2</v>
      </c>
      <c r="I26203" s="2"/>
      <c r="J26203" s="2"/>
      <c r="K26203" s="2" t="s">
        <v>75901</v>
      </c>
    </row>
    <row r="26204" spans="2:11" x14ac:dyDescent="0.25">
      <c r="B26204" s="4" t="s">
        <v>44860</v>
      </c>
      <c r="C26204" s="2" t="s">
        <v>44861</v>
      </c>
      <c r="D26204" s="2" t="s">
        <v>417</v>
      </c>
      <c r="E26204" s="2" t="str">
        <f>CONCATENATE("Dr ",Tableau1[[#This Row],[nom]]," ",Tableau1[[#This Row],[prenom]])</f>
        <v>Dr SABIRY Sara</v>
      </c>
      <c r="F26204" s="2">
        <v>677166378</v>
      </c>
      <c r="G26204" s="2" t="s">
        <v>71851</v>
      </c>
      <c r="H26204" s="2">
        <v>2</v>
      </c>
      <c r="I26204" s="2"/>
      <c r="J26204" s="2"/>
      <c r="K26204" s="2" t="s">
        <v>75928</v>
      </c>
    </row>
    <row r="26205" spans="2:11" x14ac:dyDescent="0.25">
      <c r="B26205" s="4" t="s">
        <v>44862</v>
      </c>
      <c r="C26205" s="2" t="s">
        <v>32279</v>
      </c>
      <c r="D26205" s="2" t="s">
        <v>718</v>
      </c>
      <c r="E26205" s="2" t="str">
        <f>CONCATENATE("Dr ",Tableau1[[#This Row],[nom]]," ",Tableau1[[#This Row],[prenom]])</f>
        <v>Dr ABOUTALEB Nezha</v>
      </c>
      <c r="F26205" s="2">
        <v>643323507</v>
      </c>
      <c r="G26205" s="2" t="s">
        <v>71852</v>
      </c>
      <c r="H26205" s="2">
        <v>10</v>
      </c>
      <c r="I26205" s="2"/>
      <c r="J26205" s="2"/>
      <c r="K26205" s="2" t="s">
        <v>75906</v>
      </c>
    </row>
    <row r="26206" spans="2:11" x14ac:dyDescent="0.25">
      <c r="B26206" s="4" t="s">
        <v>44863</v>
      </c>
      <c r="C26206" s="2" t="s">
        <v>44864</v>
      </c>
      <c r="D26206" s="2" t="s">
        <v>155</v>
      </c>
      <c r="E26206" s="2" t="str">
        <f>CONCATENATE("Dr ",Tableau1[[#This Row],[nom]]," ",Tableau1[[#This Row],[prenom]])</f>
        <v>Dr KERRARY Siham</v>
      </c>
      <c r="F26206" s="2">
        <v>618139186</v>
      </c>
      <c r="G26206" s="2" t="s">
        <v>71853</v>
      </c>
      <c r="H26206" s="2">
        <v>10</v>
      </c>
      <c r="I26206" s="2"/>
      <c r="J26206" s="2"/>
      <c r="K26206" s="2" t="s">
        <v>75932</v>
      </c>
    </row>
    <row r="26207" spans="2:11" x14ac:dyDescent="0.25">
      <c r="B26207" s="4" t="s">
        <v>44865</v>
      </c>
      <c r="C26207" s="2" t="s">
        <v>44866</v>
      </c>
      <c r="D26207" s="2" t="s">
        <v>2376</v>
      </c>
      <c r="E26207" s="2" t="str">
        <f>CONCATENATE("Dr ",Tableau1[[#This Row],[nom]]," ",Tableau1[[#This Row],[prenom]])</f>
        <v>Dr ALAIKA Oumaima</v>
      </c>
      <c r="F26207" s="2">
        <v>628309871</v>
      </c>
      <c r="G26207" s="2" t="s">
        <v>71854</v>
      </c>
      <c r="H26207" s="2">
        <v>10</v>
      </c>
      <c r="I26207" s="2"/>
      <c r="J26207" s="2"/>
      <c r="K26207" s="2" t="s">
        <v>75900</v>
      </c>
    </row>
    <row r="26208" spans="2:11" x14ac:dyDescent="0.25">
      <c r="B26208" s="4" t="s">
        <v>44867</v>
      </c>
      <c r="C26208" s="2" t="s">
        <v>473</v>
      </c>
      <c r="D26208" s="2" t="s">
        <v>694</v>
      </c>
      <c r="E26208" s="2" t="str">
        <f>CONCATENATE("Dr ",Tableau1[[#This Row],[nom]]," ",Tableau1[[#This Row],[prenom]])</f>
        <v>Dr BERRADA Laila</v>
      </c>
      <c r="F26208" s="2">
        <v>658709460</v>
      </c>
      <c r="G26208" s="2" t="s">
        <v>71855</v>
      </c>
      <c r="H26208" s="2">
        <v>12</v>
      </c>
      <c r="I26208" s="2"/>
      <c r="J26208" s="2"/>
      <c r="K26208" s="2" t="s">
        <v>75906</v>
      </c>
    </row>
    <row r="26209" spans="2:11" x14ac:dyDescent="0.25">
      <c r="B26209" s="4" t="s">
        <v>44868</v>
      </c>
      <c r="C26209" s="2" t="s">
        <v>44869</v>
      </c>
      <c r="D26209" s="2" t="s">
        <v>18835</v>
      </c>
      <c r="E26209" s="2" t="str">
        <f>CONCATENATE("Dr ",Tableau1[[#This Row],[nom]]," ",Tableau1[[#This Row],[prenom]])</f>
        <v>Dr SABLAYROLLES Catherine</v>
      </c>
      <c r="F26209" s="2">
        <v>663016063</v>
      </c>
      <c r="G26209" s="2" t="s">
        <v>71856</v>
      </c>
      <c r="H26209" s="2">
        <v>2</v>
      </c>
      <c r="I26209" s="2"/>
      <c r="J26209" s="2"/>
      <c r="K26209" s="2" t="s">
        <v>75904</v>
      </c>
    </row>
    <row r="26210" spans="2:11" x14ac:dyDescent="0.25">
      <c r="B26210" s="4" t="s">
        <v>44870</v>
      </c>
      <c r="C26210" s="2" t="s">
        <v>2982</v>
      </c>
      <c r="D26210" s="2" t="s">
        <v>206</v>
      </c>
      <c r="E26210" s="2" t="str">
        <f>CONCATENATE("Dr ",Tableau1[[#This Row],[nom]]," ",Tableau1[[#This Row],[prenom]])</f>
        <v>Dr RADI Fatima Zohra</v>
      </c>
      <c r="F26210" s="2">
        <v>670717503</v>
      </c>
      <c r="G26210" s="2" t="s">
        <v>71857</v>
      </c>
      <c r="H26210" s="2">
        <v>12</v>
      </c>
      <c r="I26210" s="2"/>
      <c r="J26210" s="2"/>
      <c r="K26210" s="2" t="s">
        <v>75900</v>
      </c>
    </row>
    <row r="26211" spans="2:11" x14ac:dyDescent="0.25">
      <c r="B26211" s="4" t="s">
        <v>44871</v>
      </c>
      <c r="C26211" s="2" t="s">
        <v>20654</v>
      </c>
      <c r="D26211" s="2" t="s">
        <v>18879</v>
      </c>
      <c r="E26211" s="2" t="str">
        <f>CONCATENATE("Dr ",Tableau1[[#This Row],[nom]]," ",Tableau1[[#This Row],[prenom]])</f>
        <v>Dr LABIAD Anouar</v>
      </c>
      <c r="F26211" s="2">
        <v>617136344</v>
      </c>
      <c r="G26211" s="2" t="s">
        <v>71858</v>
      </c>
      <c r="H26211" s="2">
        <v>5</v>
      </c>
      <c r="I26211" s="2"/>
      <c r="J26211" s="2"/>
      <c r="K26211" s="2" t="s">
        <v>75897</v>
      </c>
    </row>
    <row r="26212" spans="2:11" x14ac:dyDescent="0.25">
      <c r="B26212" s="4" t="s">
        <v>44872</v>
      </c>
      <c r="C26212" s="2" t="s">
        <v>44873</v>
      </c>
      <c r="D26212" s="2" t="s">
        <v>2389</v>
      </c>
      <c r="E26212" s="2" t="str">
        <f>CONCATENATE("Dr ",Tableau1[[#This Row],[nom]]," ",Tableau1[[#This Row],[prenom]])</f>
        <v>Dr EL ABDLI IMANE</v>
      </c>
      <c r="F26212" s="2">
        <v>707750292</v>
      </c>
      <c r="G26212" s="2" t="s">
        <v>71859</v>
      </c>
      <c r="H26212" s="2">
        <v>1</v>
      </c>
      <c r="I26212" s="2"/>
      <c r="J26212" s="2"/>
      <c r="K26212" s="2" t="s">
        <v>75897</v>
      </c>
    </row>
    <row r="26213" spans="2:11" x14ac:dyDescent="0.25">
      <c r="B26213" s="4" t="s">
        <v>44874</v>
      </c>
      <c r="C26213" s="2" t="s">
        <v>44875</v>
      </c>
      <c r="D26213" s="2" t="s">
        <v>732</v>
      </c>
      <c r="E26213" s="2" t="str">
        <f>CONCATENATE("Dr ",Tableau1[[#This Row],[nom]]," ",Tableau1[[#This Row],[prenom]])</f>
        <v>Dr SABOR Halima</v>
      </c>
      <c r="F26213" s="2">
        <v>639596239</v>
      </c>
      <c r="G26213" s="2" t="s">
        <v>71860</v>
      </c>
      <c r="H26213" s="2">
        <v>2</v>
      </c>
      <c r="I26213" s="2"/>
      <c r="J26213" s="2"/>
      <c r="K26213" s="2" t="s">
        <v>75923</v>
      </c>
    </row>
    <row r="26214" spans="2:11" x14ac:dyDescent="0.25">
      <c r="B26214" s="4" t="s">
        <v>44876</v>
      </c>
      <c r="C26214" s="2" t="s">
        <v>44875</v>
      </c>
      <c r="D26214" s="2" t="s">
        <v>3064</v>
      </c>
      <c r="E26214" s="2" t="str">
        <f>CONCATENATE("Dr ",Tableau1[[#This Row],[nom]]," ",Tableau1[[#This Row],[prenom]])</f>
        <v>Dr SABOR Hicham</v>
      </c>
      <c r="F26214" s="2">
        <v>661435552</v>
      </c>
      <c r="G26214" s="2" t="s">
        <v>71861</v>
      </c>
      <c r="H26214" s="2">
        <v>2</v>
      </c>
      <c r="I26214" s="2"/>
      <c r="J26214" s="2"/>
      <c r="K26214" s="2" t="s">
        <v>75900</v>
      </c>
    </row>
    <row r="26215" spans="2:11" x14ac:dyDescent="0.25">
      <c r="B26215" s="4" t="s">
        <v>44877</v>
      </c>
      <c r="C26215" s="2" t="s">
        <v>5438</v>
      </c>
      <c r="D26215" s="2" t="s">
        <v>43118</v>
      </c>
      <c r="E26215" s="2" t="str">
        <f>CONCATENATE("Dr ",Tableau1[[#This Row],[nom]]," ",Tableau1[[#This Row],[prenom]])</f>
        <v>Dr BELARBI SAFAA</v>
      </c>
      <c r="F26215" s="2">
        <v>643262744</v>
      </c>
      <c r="G26215" s="2" t="s">
        <v>71862</v>
      </c>
      <c r="H26215" s="2">
        <v>10</v>
      </c>
      <c r="I26215" s="2"/>
      <c r="J26215" s="2"/>
      <c r="K26215" s="2" t="s">
        <v>75897</v>
      </c>
    </row>
    <row r="26216" spans="2:11" x14ac:dyDescent="0.25">
      <c r="B26216" s="4" t="s">
        <v>44878</v>
      </c>
      <c r="C26216" s="2" t="s">
        <v>4146</v>
      </c>
      <c r="D26216" s="2" t="s">
        <v>417</v>
      </c>
      <c r="E26216" s="2" t="str">
        <f>CONCATENATE("Dr ",Tableau1[[#This Row],[nom]]," ",Tableau1[[#This Row],[prenom]])</f>
        <v>Dr HASSANI Sara</v>
      </c>
      <c r="F26216" s="2">
        <v>662131961</v>
      </c>
      <c r="G26216" s="2" t="s">
        <v>71863</v>
      </c>
      <c r="H26216" s="2">
        <v>10</v>
      </c>
      <c r="I26216" s="2"/>
      <c r="J26216" s="2"/>
      <c r="K26216" s="2" t="s">
        <v>75900</v>
      </c>
    </row>
    <row r="26217" spans="2:11" x14ac:dyDescent="0.25">
      <c r="B26217" s="4" t="s">
        <v>44879</v>
      </c>
      <c r="C26217" s="2" t="s">
        <v>33388</v>
      </c>
      <c r="D26217" s="2" t="s">
        <v>27392</v>
      </c>
      <c r="E26217" s="2" t="str">
        <f>CONCATENATE("Dr ",Tableau1[[#This Row],[nom]]," ",Tableau1[[#This Row],[prenom]])</f>
        <v>Dr AKHRIF IMAN</v>
      </c>
      <c r="F26217" s="2">
        <v>696512426</v>
      </c>
      <c r="G26217" s="2" t="s">
        <v>71864</v>
      </c>
      <c r="H26217" s="2">
        <v>10</v>
      </c>
      <c r="I26217" s="2"/>
      <c r="J26217" s="2"/>
      <c r="K26217" s="2" t="s">
        <v>75897</v>
      </c>
    </row>
    <row r="26218" spans="2:11" x14ac:dyDescent="0.25">
      <c r="B26218" s="4" t="s">
        <v>44880</v>
      </c>
      <c r="C26218" s="2" t="s">
        <v>44881</v>
      </c>
      <c r="D26218" s="2" t="s">
        <v>44882</v>
      </c>
      <c r="E26218" s="2" t="str">
        <f>CONCATENATE("Dr ",Tableau1[[#This Row],[nom]]," ",Tableau1[[#This Row],[prenom]])</f>
        <v xml:space="preserve">Dr EL OUAKHOUMI  Amal </v>
      </c>
      <c r="F26218" s="2">
        <v>677295537</v>
      </c>
      <c r="G26218" s="2" t="s">
        <v>71865</v>
      </c>
      <c r="H26218" s="2">
        <v>8</v>
      </c>
      <c r="I26218" s="2"/>
      <c r="J26218" s="2"/>
      <c r="K26218" s="2" t="s">
        <v>75897</v>
      </c>
    </row>
    <row r="26219" spans="2:11" x14ac:dyDescent="0.25">
      <c r="B26219" s="4" t="s">
        <v>44883</v>
      </c>
      <c r="C26219" s="2" t="s">
        <v>44884</v>
      </c>
      <c r="D26219" s="2" t="s">
        <v>17900</v>
      </c>
      <c r="E26219" s="2" t="str">
        <f>CONCATENATE("Dr ",Tableau1[[#This Row],[nom]]," ",Tableau1[[#This Row],[prenom]])</f>
        <v>Dr AMEZIANE HASSANI  FIRDAOUS</v>
      </c>
      <c r="F26219" s="2">
        <v>613816205</v>
      </c>
      <c r="G26219" s="2" t="s">
        <v>71866</v>
      </c>
      <c r="H26219" s="2">
        <v>5</v>
      </c>
      <c r="I26219" s="2"/>
      <c r="J26219" s="2"/>
      <c r="K26219" s="2" t="s">
        <v>75907</v>
      </c>
    </row>
    <row r="26220" spans="2:11" x14ac:dyDescent="0.25">
      <c r="B26220" s="4" t="s">
        <v>44885</v>
      </c>
      <c r="C26220" s="2" t="s">
        <v>44886</v>
      </c>
      <c r="D26220" s="2" t="s">
        <v>3661</v>
      </c>
      <c r="E26220" s="2" t="str">
        <f>CONCATENATE("Dr ",Tableau1[[#This Row],[nom]]," ",Tableau1[[#This Row],[prenom]])</f>
        <v>Dr FADILI  Lamiaa</v>
      </c>
      <c r="F26220" s="2">
        <v>661346326</v>
      </c>
      <c r="G26220" s="2"/>
      <c r="H26220" s="2">
        <v>12</v>
      </c>
      <c r="I26220" s="2"/>
      <c r="J26220" s="2"/>
      <c r="K26220" s="2" t="s">
        <v>75904</v>
      </c>
    </row>
    <row r="26221" spans="2:11" x14ac:dyDescent="0.25">
      <c r="B26221" s="4" t="s">
        <v>44887</v>
      </c>
      <c r="C26221" s="2" t="s">
        <v>44888</v>
      </c>
      <c r="D26221" s="2" t="s">
        <v>534</v>
      </c>
      <c r="E26221" s="2" t="str">
        <f>CONCATENATE("Dr ",Tableau1[[#This Row],[nom]]," ",Tableau1[[#This Row],[prenom]])</f>
        <v>Dr SABOURI Saadia</v>
      </c>
      <c r="F26221" s="2">
        <v>667755070</v>
      </c>
      <c r="G26221" s="2" t="s">
        <v>71867</v>
      </c>
      <c r="H26221" s="2">
        <v>2</v>
      </c>
      <c r="I26221" s="2"/>
      <c r="J26221" s="2"/>
      <c r="K26221" s="2" t="s">
        <v>75909</v>
      </c>
    </row>
    <row r="26222" spans="2:11" x14ac:dyDescent="0.25">
      <c r="B26222" s="4" t="s">
        <v>44889</v>
      </c>
      <c r="C26222" s="2" t="s">
        <v>44890</v>
      </c>
      <c r="D26222" s="2" t="s">
        <v>31331</v>
      </c>
      <c r="E26222" s="2" t="str">
        <f>CONCATENATE("Dr ",Tableau1[[#This Row],[nom]]," ",Tableau1[[#This Row],[prenom]])</f>
        <v>Dr CHKINI NISRINE</v>
      </c>
      <c r="F26222" s="2"/>
      <c r="G26222" s="2" t="s">
        <v>71868</v>
      </c>
      <c r="H26222" s="2">
        <v>5</v>
      </c>
      <c r="I26222" s="2"/>
      <c r="J26222" s="2"/>
      <c r="K26222" s="2" t="s">
        <v>75897</v>
      </c>
    </row>
    <row r="26223" spans="2:11" x14ac:dyDescent="0.25">
      <c r="B26223" s="4" t="s">
        <v>44891</v>
      </c>
      <c r="C26223" s="2" t="s">
        <v>44892</v>
      </c>
      <c r="D26223" s="2" t="s">
        <v>4251</v>
      </c>
      <c r="E26223" s="2" t="str">
        <f>CONCATENATE("Dr ",Tableau1[[#This Row],[nom]]," ",Tableau1[[#This Row],[prenom]])</f>
        <v>Dr SABR Ayoub</v>
      </c>
      <c r="F26223" s="2">
        <v>626283035</v>
      </c>
      <c r="G26223" s="2" t="s">
        <v>71869</v>
      </c>
      <c r="H26223" s="2">
        <v>2</v>
      </c>
      <c r="I26223" s="2"/>
      <c r="J26223" s="2"/>
      <c r="K26223" s="2" t="s">
        <v>75897</v>
      </c>
    </row>
    <row r="26224" spans="2:11" x14ac:dyDescent="0.25">
      <c r="B26224" s="4" t="s">
        <v>44893</v>
      </c>
      <c r="C26224" s="2" t="s">
        <v>44894</v>
      </c>
      <c r="D26224" s="2" t="s">
        <v>6526</v>
      </c>
      <c r="E26224" s="2" t="str">
        <f>CONCATENATE("Dr ",Tableau1[[#This Row],[nom]]," ",Tableau1[[#This Row],[prenom]])</f>
        <v>Dr DEBONO LEILA</v>
      </c>
      <c r="F26224" s="2">
        <v>671700443</v>
      </c>
      <c r="G26224" s="2" t="s">
        <v>71870</v>
      </c>
      <c r="H26224" s="2">
        <v>10</v>
      </c>
      <c r="I26224" s="2"/>
      <c r="J26224" s="2"/>
      <c r="K26224" s="2" t="s">
        <v>75906</v>
      </c>
    </row>
    <row r="26225" spans="2:11" x14ac:dyDescent="0.25">
      <c r="B26225" s="4" t="s">
        <v>44895</v>
      </c>
      <c r="C26225" s="2" t="s">
        <v>20673</v>
      </c>
      <c r="D26225" s="2" t="s">
        <v>741</v>
      </c>
      <c r="E26225" s="2" t="str">
        <f>CONCATENATE("Dr ",Tableau1[[#This Row],[nom]]," ",Tableau1[[#This Row],[prenom]])</f>
        <v>Dr TAKI IMRANI Zineb</v>
      </c>
      <c r="F26225" s="2">
        <v>663517773</v>
      </c>
      <c r="G26225" s="2" t="s">
        <v>71871</v>
      </c>
      <c r="H26225" s="2">
        <v>5</v>
      </c>
      <c r="I26225" s="2"/>
      <c r="J26225" s="2"/>
      <c r="K26225" s="2" t="s">
        <v>75923</v>
      </c>
    </row>
    <row r="26226" spans="2:11" x14ac:dyDescent="0.25">
      <c r="B26226" s="4" t="s">
        <v>44896</v>
      </c>
      <c r="C26226" s="2" t="s">
        <v>7764</v>
      </c>
      <c r="D26226" s="2" t="s">
        <v>44897</v>
      </c>
      <c r="E26226" s="2" t="str">
        <f>CONCATENATE("Dr ",Tableau1[[#This Row],[nom]]," ",Tableau1[[#This Row],[prenom]])</f>
        <v xml:space="preserve">Dr DEHBI Soukaina </v>
      </c>
      <c r="F26226" s="2">
        <v>666905360</v>
      </c>
      <c r="G26226" s="2" t="s">
        <v>71872</v>
      </c>
      <c r="H26226" s="2">
        <v>8</v>
      </c>
      <c r="I26226" s="2"/>
      <c r="J26226" s="2"/>
      <c r="K26226" s="2" t="s">
        <v>75897</v>
      </c>
    </row>
    <row r="26227" spans="2:11" x14ac:dyDescent="0.25">
      <c r="B26227" s="4" t="s">
        <v>44898</v>
      </c>
      <c r="C26227" s="2" t="s">
        <v>1491</v>
      </c>
      <c r="D26227" s="2" t="s">
        <v>1979</v>
      </c>
      <c r="E26227" s="2" t="str">
        <f>CONCATENATE("Dr ",Tableau1[[#This Row],[nom]]," ",Tableau1[[#This Row],[prenom]])</f>
        <v>Dr AZENDOUR Hasna</v>
      </c>
      <c r="F26227" s="2">
        <v>667011219</v>
      </c>
      <c r="G26227" s="2" t="s">
        <v>71873</v>
      </c>
      <c r="H26227" s="2">
        <v>10</v>
      </c>
      <c r="I26227" s="2"/>
      <c r="J26227" s="2"/>
      <c r="K26227" s="2" t="s">
        <v>75897</v>
      </c>
    </row>
    <row r="26228" spans="2:11" x14ac:dyDescent="0.25">
      <c r="B26228" s="4" t="s">
        <v>44899</v>
      </c>
      <c r="C26228" s="2" t="s">
        <v>2766</v>
      </c>
      <c r="D26228" s="2" t="s">
        <v>1223</v>
      </c>
      <c r="E26228" s="2" t="str">
        <f>CONCATENATE("Dr ",Tableau1[[#This Row],[nom]]," ",Tableau1[[#This Row],[prenom]])</f>
        <v>Dr ZAROUF Safae</v>
      </c>
      <c r="F26228" s="2">
        <v>659505586</v>
      </c>
      <c r="G26228" s="2"/>
      <c r="H26228" s="2">
        <v>8</v>
      </c>
      <c r="I26228" s="2"/>
      <c r="J26228" s="2"/>
      <c r="K26228" s="2" t="s">
        <v>75897</v>
      </c>
    </row>
    <row r="26229" spans="2:11" x14ac:dyDescent="0.25">
      <c r="B26229" s="4" t="s">
        <v>44900</v>
      </c>
      <c r="C26229" s="2" t="s">
        <v>9223</v>
      </c>
      <c r="D26229" s="2" t="s">
        <v>315</v>
      </c>
      <c r="E26229" s="2" t="str">
        <f>CONCATENATE("Dr ",Tableau1[[#This Row],[nom]]," ",Tableau1[[#This Row],[prenom]])</f>
        <v>Dr SABRANE Rachida</v>
      </c>
      <c r="F26229" s="2"/>
      <c r="G26229" s="2"/>
      <c r="H26229" s="2">
        <v>2</v>
      </c>
      <c r="I26229" s="2"/>
      <c r="J26229" s="2"/>
      <c r="K26229" s="2" t="s">
        <v>75899</v>
      </c>
    </row>
    <row r="26230" spans="2:11" x14ac:dyDescent="0.25">
      <c r="B26230" s="4" t="s">
        <v>44901</v>
      </c>
      <c r="C26230" s="2" t="s">
        <v>11154</v>
      </c>
      <c r="D26230" s="2" t="s">
        <v>894</v>
      </c>
      <c r="E26230" s="2" t="str">
        <f>CONCATENATE("Dr ",Tableau1[[#This Row],[nom]]," ",Tableau1[[#This Row],[prenom]])</f>
        <v>Dr SABRI Rachid</v>
      </c>
      <c r="F26230" s="2">
        <v>661669101</v>
      </c>
      <c r="G26230" s="2" t="s">
        <v>71874</v>
      </c>
      <c r="H26230" s="2">
        <v>2</v>
      </c>
      <c r="I26230" s="2"/>
      <c r="J26230" s="2"/>
      <c r="K26230" s="2" t="s">
        <v>75913</v>
      </c>
    </row>
    <row r="26231" spans="2:11" x14ac:dyDescent="0.25">
      <c r="B26231" s="4" t="s">
        <v>44902</v>
      </c>
      <c r="C26231" s="2" t="s">
        <v>290</v>
      </c>
      <c r="D26231" s="2" t="s">
        <v>3830</v>
      </c>
      <c r="E26231" s="2" t="str">
        <f>CONCATENATE("Dr ",Tableau1[[#This Row],[nom]]," ",Tableau1[[#This Row],[prenom]])</f>
        <v>Dr FELLAT Ibtissam</v>
      </c>
      <c r="F26231" s="2">
        <v>662032371</v>
      </c>
      <c r="G26231" s="2" t="s">
        <v>71875</v>
      </c>
      <c r="H26231" s="2">
        <v>10</v>
      </c>
      <c r="I26231" s="2"/>
      <c r="J26231" s="2"/>
      <c r="K26231" s="2" t="s">
        <v>75900</v>
      </c>
    </row>
    <row r="26232" spans="2:11" x14ac:dyDescent="0.25">
      <c r="B26232" s="4" t="s">
        <v>44903</v>
      </c>
      <c r="C26232" s="2" t="s">
        <v>11154</v>
      </c>
      <c r="D26232" s="2" t="s">
        <v>3318</v>
      </c>
      <c r="E26232" s="2" t="str">
        <f>CONCATENATE("Dr ",Tableau1[[#This Row],[nom]]," ",Tableau1[[#This Row],[prenom]])</f>
        <v>Dr SABRI Yassir</v>
      </c>
      <c r="F26232" s="2">
        <v>610951671</v>
      </c>
      <c r="G26232" s="2" t="s">
        <v>71876</v>
      </c>
      <c r="H26232" s="2">
        <v>2</v>
      </c>
      <c r="I26232" s="2"/>
      <c r="J26232" s="2"/>
      <c r="K26232" s="2" t="s">
        <v>75897</v>
      </c>
    </row>
    <row r="26233" spans="2:11" x14ac:dyDescent="0.25">
      <c r="B26233" s="4" t="s">
        <v>44904</v>
      </c>
      <c r="C26233" s="2" t="s">
        <v>44905</v>
      </c>
      <c r="D26233" s="2" t="s">
        <v>43509</v>
      </c>
      <c r="E26233" s="2" t="str">
        <f>CONCATENATE("Dr ",Tableau1[[#This Row],[nom]]," ",Tableau1[[#This Row],[prenom]])</f>
        <v>Dr SARHDAOUI OUMAIMA</v>
      </c>
      <c r="F26233" s="2">
        <v>632663223</v>
      </c>
      <c r="G26233" s="2" t="s">
        <v>71877</v>
      </c>
      <c r="H26233" s="2">
        <v>10</v>
      </c>
      <c r="I26233" s="2"/>
      <c r="J26233" s="2"/>
      <c r="K26233" s="2" t="s">
        <v>75897</v>
      </c>
    </row>
    <row r="26234" spans="2:11" x14ac:dyDescent="0.25">
      <c r="B26234" s="4" t="s">
        <v>44906</v>
      </c>
      <c r="C26234" s="2" t="s">
        <v>44907</v>
      </c>
      <c r="D26234" s="2" t="s">
        <v>9900</v>
      </c>
      <c r="E26234" s="2" t="str">
        <f>CONCATENATE("Dr ",Tableau1[[#This Row],[nom]]," ",Tableau1[[#This Row],[prenom]])</f>
        <v>Dr TASSINE HANAE</v>
      </c>
      <c r="F26234" s="2">
        <v>648046398</v>
      </c>
      <c r="G26234" s="2" t="s">
        <v>71878</v>
      </c>
      <c r="H26234" s="2">
        <v>10</v>
      </c>
      <c r="I26234" s="2"/>
      <c r="J26234" s="2"/>
      <c r="K26234" s="2" t="s">
        <v>75897</v>
      </c>
    </row>
    <row r="26235" spans="2:11" x14ac:dyDescent="0.25">
      <c r="B26235" s="4" t="s">
        <v>44908</v>
      </c>
      <c r="C26235" s="2" t="s">
        <v>16712</v>
      </c>
      <c r="D26235" s="2" t="s">
        <v>42039</v>
      </c>
      <c r="E26235" s="2" t="str">
        <f>CONCATENATE("Dr ",Tableau1[[#This Row],[nom]]," ",Tableau1[[#This Row],[prenom]])</f>
        <v>Dr MACHKOUR NAJLAA</v>
      </c>
      <c r="F26235" s="2">
        <v>666686665</v>
      </c>
      <c r="G26235" s="2" t="s">
        <v>71879</v>
      </c>
      <c r="H26235" s="2">
        <v>10</v>
      </c>
      <c r="I26235" s="2"/>
      <c r="J26235" s="2"/>
      <c r="K26235" s="2" t="s">
        <v>75897</v>
      </c>
    </row>
    <row r="26236" spans="2:11" x14ac:dyDescent="0.25">
      <c r="B26236" s="4" t="s">
        <v>44909</v>
      </c>
      <c r="C26236" s="2" t="s">
        <v>11154</v>
      </c>
      <c r="D26236" s="2" t="s">
        <v>6129</v>
      </c>
      <c r="E26236" s="2" t="str">
        <f>CONCATENATE("Dr ",Tableau1[[#This Row],[nom]]," ",Tableau1[[#This Row],[prenom]])</f>
        <v>Dr SABRI Fatima Ezzahra</v>
      </c>
      <c r="F26236" s="2">
        <v>648638923</v>
      </c>
      <c r="G26236" s="2" t="s">
        <v>71880</v>
      </c>
      <c r="H26236" s="2">
        <v>2</v>
      </c>
      <c r="I26236" s="2"/>
      <c r="J26236" s="2"/>
      <c r="K26236" s="2" t="s">
        <v>75897</v>
      </c>
    </row>
    <row r="26237" spans="2:11" x14ac:dyDescent="0.25">
      <c r="B26237" s="4" t="s">
        <v>44910</v>
      </c>
      <c r="C26237" s="2" t="s">
        <v>44911</v>
      </c>
      <c r="D26237" s="2" t="s">
        <v>44912</v>
      </c>
      <c r="E26237" s="2" t="str">
        <f>CONCATENATE("Dr ",Tableau1[[#This Row],[nom]]," ",Tableau1[[#This Row],[prenom]])</f>
        <v>Dr OUCHERROU ALAE</v>
      </c>
      <c r="F26237" s="2">
        <v>633772007</v>
      </c>
      <c r="G26237" s="2" t="s">
        <v>71881</v>
      </c>
      <c r="H26237" s="2">
        <v>10</v>
      </c>
      <c r="I26237" s="2"/>
      <c r="J26237" s="2"/>
      <c r="K26237" s="2" t="s">
        <v>75897</v>
      </c>
    </row>
    <row r="26238" spans="2:11" x14ac:dyDescent="0.25">
      <c r="B26238" s="4" t="s">
        <v>44913</v>
      </c>
      <c r="C26238" s="2" t="s">
        <v>44914</v>
      </c>
      <c r="D26238" s="2" t="s">
        <v>2356</v>
      </c>
      <c r="E26238" s="2" t="str">
        <f>CONCATENATE("Dr ",Tableau1[[#This Row],[nom]]," ",Tableau1[[#This Row],[prenom]])</f>
        <v>Dr ELAOUALI Tarik</v>
      </c>
      <c r="F26238" s="2">
        <v>761865503</v>
      </c>
      <c r="G26238" s="2" t="s">
        <v>71882</v>
      </c>
      <c r="H26238" s="2">
        <v>1</v>
      </c>
      <c r="I26238" s="2"/>
      <c r="J26238" s="2"/>
      <c r="K26238" s="2" t="s">
        <v>75913</v>
      </c>
    </row>
    <row r="26239" spans="2:11" x14ac:dyDescent="0.25">
      <c r="B26239" s="4" t="s">
        <v>44915</v>
      </c>
      <c r="C26239" s="2" t="s">
        <v>11154</v>
      </c>
      <c r="D26239" s="2" t="s">
        <v>396</v>
      </c>
      <c r="E26239" s="2" t="str">
        <f>CONCATENATE("Dr ",Tableau1[[#This Row],[nom]]," ",Tableau1[[#This Row],[prenom]])</f>
        <v>Dr SABRI Mounia</v>
      </c>
      <c r="F26239" s="2">
        <v>626886367</v>
      </c>
      <c r="G26239" s="2" t="s">
        <v>71883</v>
      </c>
      <c r="H26239" s="2">
        <v>2</v>
      </c>
      <c r="I26239" s="2"/>
      <c r="J26239" s="2"/>
      <c r="K26239" s="2" t="s">
        <v>75909</v>
      </c>
    </row>
    <row r="26240" spans="2:11" x14ac:dyDescent="0.25">
      <c r="B26240" s="4" t="s">
        <v>44916</v>
      </c>
      <c r="C26240" s="2" t="s">
        <v>11154</v>
      </c>
      <c r="D26240" s="2" t="s">
        <v>591</v>
      </c>
      <c r="E26240" s="2" t="str">
        <f>CONCATENATE("Dr ",Tableau1[[#This Row],[nom]]," ",Tableau1[[#This Row],[prenom]])</f>
        <v>Dr SABRI Abdelmajid</v>
      </c>
      <c r="F26240" s="2">
        <v>661248000</v>
      </c>
      <c r="G26240" s="2">
        <v>0</v>
      </c>
      <c r="H26240" s="2">
        <v>2</v>
      </c>
      <c r="I26240" s="2"/>
      <c r="J26240" s="2"/>
      <c r="K26240" s="2" t="s">
        <v>75910</v>
      </c>
    </row>
    <row r="26241" spans="2:11" x14ac:dyDescent="0.25">
      <c r="B26241" s="4" t="s">
        <v>44917</v>
      </c>
      <c r="C26241" s="2" t="s">
        <v>44918</v>
      </c>
      <c r="D26241" s="2" t="s">
        <v>44912</v>
      </c>
      <c r="E26241" s="2" t="str">
        <f>CONCATENATE("Dr ",Tableau1[[#This Row],[nom]]," ",Tableau1[[#This Row],[prenom]])</f>
        <v>Dr NEQRACHI ALAE</v>
      </c>
      <c r="F26241" s="2">
        <v>615661883</v>
      </c>
      <c r="G26241" s="2" t="s">
        <v>71884</v>
      </c>
      <c r="H26241" s="2">
        <v>10</v>
      </c>
      <c r="I26241" s="2"/>
      <c r="J26241" s="2"/>
      <c r="K26241" s="2" t="s">
        <v>75897</v>
      </c>
    </row>
    <row r="26242" spans="2:11" x14ac:dyDescent="0.25">
      <c r="B26242" s="4" t="s">
        <v>44919</v>
      </c>
      <c r="C26242" s="2" t="s">
        <v>5788</v>
      </c>
      <c r="D26242" s="2" t="s">
        <v>44920</v>
      </c>
      <c r="E26242" s="2" t="str">
        <f>CONCATENATE("Dr ",Tableau1[[#This Row],[nom]]," ",Tableau1[[#This Row],[prenom]])</f>
        <v>Dr MAHFOUD HOUNAIDA</v>
      </c>
      <c r="F26242" s="2">
        <v>654793009</v>
      </c>
      <c r="G26242" s="2" t="s">
        <v>71885</v>
      </c>
      <c r="H26242" s="2">
        <v>10</v>
      </c>
      <c r="I26242" s="2"/>
      <c r="J26242" s="2"/>
      <c r="K26242" s="2" t="s">
        <v>75897</v>
      </c>
    </row>
    <row r="26243" spans="2:11" x14ac:dyDescent="0.25">
      <c r="B26243" s="4" t="s">
        <v>44921</v>
      </c>
      <c r="C26243" s="2" t="s">
        <v>44922</v>
      </c>
      <c r="D26243" s="2" t="s">
        <v>399</v>
      </c>
      <c r="E26243" s="2" t="str">
        <f>CONCATENATE("Dr ",Tableau1[[#This Row],[nom]]," ",Tableau1[[#This Row],[prenom]])</f>
        <v>Dr AHERRAF Malika</v>
      </c>
      <c r="F26243" s="2">
        <v>665798183</v>
      </c>
      <c r="G26243" s="2" t="s">
        <v>71886</v>
      </c>
      <c r="H26243" s="2">
        <v>11</v>
      </c>
      <c r="I26243" s="2"/>
      <c r="J26243" s="2"/>
      <c r="K26243" s="2" t="s">
        <v>75902</v>
      </c>
    </row>
    <row r="26244" spans="2:11" x14ac:dyDescent="0.25">
      <c r="B26244" s="4" t="s">
        <v>44923</v>
      </c>
      <c r="C26244" s="2" t="s">
        <v>8989</v>
      </c>
      <c r="D26244" s="2" t="s">
        <v>44005</v>
      </c>
      <c r="E26244" s="2" t="str">
        <f>CONCATENATE("Dr ",Tableau1[[#This Row],[nom]]," ",Tableau1[[#This Row],[prenom]])</f>
        <v>Dr EL HANAFI ASMA</v>
      </c>
      <c r="F26244" s="2">
        <v>678541433</v>
      </c>
      <c r="G26244" s="2" t="s">
        <v>71887</v>
      </c>
      <c r="H26244" s="2">
        <v>8</v>
      </c>
      <c r="I26244" s="2"/>
      <c r="J26244" s="2"/>
      <c r="K26244" s="2" t="s">
        <v>75897</v>
      </c>
    </row>
    <row r="26245" spans="2:11" x14ac:dyDescent="0.25">
      <c r="B26245" s="4" t="s">
        <v>44924</v>
      </c>
      <c r="C26245" s="2" t="s">
        <v>11154</v>
      </c>
      <c r="D26245" s="2" t="s">
        <v>15219</v>
      </c>
      <c r="E26245" s="2" t="str">
        <f>CONCATENATE("Dr ",Tableau1[[#This Row],[nom]]," ",Tableau1[[#This Row],[prenom]])</f>
        <v>Dr SABRI Maati</v>
      </c>
      <c r="F26245" s="2">
        <v>661157278</v>
      </c>
      <c r="G26245" s="2" t="s">
        <v>71888</v>
      </c>
      <c r="H26245" s="2">
        <v>2</v>
      </c>
      <c r="I26245" s="2"/>
      <c r="J26245" s="2"/>
      <c r="K26245" s="2" t="s">
        <v>75900</v>
      </c>
    </row>
    <row r="26246" spans="2:11" x14ac:dyDescent="0.25">
      <c r="B26246" s="4" t="s">
        <v>44925</v>
      </c>
      <c r="C26246" s="2" t="s">
        <v>26562</v>
      </c>
      <c r="D26246" s="2" t="s">
        <v>35163</v>
      </c>
      <c r="E26246" s="2" t="str">
        <f>CONCATENATE("Dr ",Tableau1[[#This Row],[nom]]," ",Tableau1[[#This Row],[prenom]])</f>
        <v>Dr KHAIROUN CHAIMAE</v>
      </c>
      <c r="F26246" s="2">
        <v>624800879</v>
      </c>
      <c r="G26246" s="2" t="s">
        <v>71889</v>
      </c>
      <c r="H26246" s="2">
        <v>12</v>
      </c>
      <c r="I26246" s="2"/>
      <c r="J26246" s="2"/>
      <c r="K26246" s="2" t="s">
        <v>75906</v>
      </c>
    </row>
    <row r="26247" spans="2:11" x14ac:dyDescent="0.25">
      <c r="B26247" s="4" t="s">
        <v>44926</v>
      </c>
      <c r="C26247" s="2" t="s">
        <v>15653</v>
      </c>
      <c r="D26247" s="2" t="s">
        <v>3431</v>
      </c>
      <c r="E26247" s="2" t="str">
        <f>CONCATENATE("Dr ",Tableau1[[#This Row],[nom]]," ",Tableau1[[#This Row],[prenom]])</f>
        <v>Dr EL BAZ Meriem</v>
      </c>
      <c r="F26247" s="2">
        <v>677093563</v>
      </c>
      <c r="G26247" s="2" t="s">
        <v>71890</v>
      </c>
      <c r="H26247" s="2">
        <v>8</v>
      </c>
      <c r="I26247" s="2"/>
      <c r="J26247" s="2"/>
      <c r="K26247" s="2" t="s">
        <v>75906</v>
      </c>
    </row>
    <row r="26248" spans="2:11" x14ac:dyDescent="0.25">
      <c r="B26248" s="4" t="s">
        <v>44927</v>
      </c>
      <c r="C26248" s="2" t="s">
        <v>26142</v>
      </c>
      <c r="D26248" s="2" t="s">
        <v>646</v>
      </c>
      <c r="E26248" s="2" t="str">
        <f>CONCATENATE("Dr ",Tableau1[[#This Row],[nom]]," ",Tableau1[[#This Row],[prenom]])</f>
        <v>Dr TAOUFIK Hind</v>
      </c>
      <c r="F26248" s="2">
        <v>650017691</v>
      </c>
      <c r="G26248" s="2" t="s">
        <v>71891</v>
      </c>
      <c r="H26248" s="2">
        <v>8</v>
      </c>
      <c r="I26248" s="2"/>
      <c r="J26248" s="2"/>
      <c r="K26248" s="2" t="s">
        <v>75897</v>
      </c>
    </row>
    <row r="26249" spans="2:11" x14ac:dyDescent="0.25">
      <c r="B26249" s="4" t="s">
        <v>44928</v>
      </c>
      <c r="C26249" s="2" t="s">
        <v>32601</v>
      </c>
      <c r="D26249" s="2" t="s">
        <v>5903</v>
      </c>
      <c r="E26249" s="2" t="str">
        <f>CONCATENATE("Dr ",Tableau1[[#This Row],[nom]]," ",Tableau1[[#This Row],[prenom]])</f>
        <v>Dr MRICH IKRAM</v>
      </c>
      <c r="F26249" s="2">
        <v>696989076</v>
      </c>
      <c r="G26249" s="2"/>
      <c r="H26249" s="2">
        <v>5</v>
      </c>
      <c r="I26249" s="2"/>
      <c r="J26249" s="2"/>
      <c r="K26249" s="2" t="s">
        <v>75928</v>
      </c>
    </row>
    <row r="26250" spans="2:11" x14ac:dyDescent="0.25">
      <c r="B26250" s="4" t="s">
        <v>44929</v>
      </c>
      <c r="C26250" s="2" t="s">
        <v>44930</v>
      </c>
      <c r="D26250" s="2" t="s">
        <v>84</v>
      </c>
      <c r="E26250" s="2" t="str">
        <f>CONCATENATE("Dr ",Tableau1[[#This Row],[nom]]," ",Tableau1[[#This Row],[prenom]])</f>
        <v>Dr SABRY Mohamed</v>
      </c>
      <c r="F26250" s="2">
        <v>661233388</v>
      </c>
      <c r="G26250" s="2" t="s">
        <v>71892</v>
      </c>
      <c r="H26250" s="2">
        <v>2</v>
      </c>
      <c r="I26250" s="2"/>
      <c r="J26250" s="2"/>
      <c r="K26250" s="2" t="s">
        <v>75900</v>
      </c>
    </row>
    <row r="26251" spans="2:11" x14ac:dyDescent="0.25">
      <c r="B26251" s="4" t="s">
        <v>44931</v>
      </c>
      <c r="C26251" s="2" t="s">
        <v>44932</v>
      </c>
      <c r="D26251" s="2" t="s">
        <v>1168</v>
      </c>
      <c r="E26251" s="2" t="str">
        <f>CONCATENATE("Dr ",Tableau1[[#This Row],[nom]]," ",Tableau1[[#This Row],[prenom]])</f>
        <v>Dr SABTAOUI Hakima</v>
      </c>
      <c r="F26251" s="2">
        <v>666249838</v>
      </c>
      <c r="G26251" s="2" t="s">
        <v>71893</v>
      </c>
      <c r="H26251" s="2">
        <v>2</v>
      </c>
      <c r="I26251" s="2"/>
      <c r="J26251" s="2"/>
      <c r="K26251" s="2" t="s">
        <v>75897</v>
      </c>
    </row>
    <row r="26252" spans="2:11" x14ac:dyDescent="0.25">
      <c r="B26252" s="4" t="s">
        <v>44933</v>
      </c>
      <c r="C26252" s="2" t="s">
        <v>44934</v>
      </c>
      <c r="D26252" s="2" t="s">
        <v>44935</v>
      </c>
      <c r="E26252" s="2" t="str">
        <f>CONCATENATE("Dr ",Tableau1[[#This Row],[nom]]," ",Tableau1[[#This Row],[prenom]])</f>
        <v>Dr SACCO Antonio</v>
      </c>
      <c r="F26252" s="2">
        <v>661208189</v>
      </c>
      <c r="G26252" s="2" t="s">
        <v>71894</v>
      </c>
      <c r="H26252" s="2">
        <v>2</v>
      </c>
      <c r="I26252" s="2"/>
      <c r="J26252" s="2"/>
      <c r="K26252" s="2" t="s">
        <v>75897</v>
      </c>
    </row>
    <row r="26253" spans="2:11" x14ac:dyDescent="0.25">
      <c r="B26253" s="4" t="s">
        <v>44936</v>
      </c>
      <c r="C26253" s="2" t="s">
        <v>44937</v>
      </c>
      <c r="D26253" s="2" t="s">
        <v>8182</v>
      </c>
      <c r="E26253" s="2" t="str">
        <f>CONCATENATE("Dr ",Tableau1[[#This Row],[nom]]," ",Tableau1[[#This Row],[prenom]])</f>
        <v>Dr CHEKIRA ASMAE</v>
      </c>
      <c r="F26253" s="2">
        <v>656031327</v>
      </c>
      <c r="G26253" s="2" t="s">
        <v>71895</v>
      </c>
      <c r="H26253" s="2">
        <v>5</v>
      </c>
      <c r="I26253" s="2"/>
      <c r="J26253" s="2"/>
      <c r="K26253" s="2" t="s">
        <v>75927</v>
      </c>
    </row>
    <row r="26254" spans="2:11" x14ac:dyDescent="0.25">
      <c r="B26254" s="4" t="s">
        <v>44938</v>
      </c>
      <c r="C26254" s="2" t="s">
        <v>44939</v>
      </c>
      <c r="D26254" s="2" t="s">
        <v>859</v>
      </c>
      <c r="E26254" s="2" t="str">
        <f>CONCATENATE("Dr ",Tableau1[[#This Row],[nom]]," ",Tableau1[[#This Row],[prenom]])</f>
        <v>Dr SADDIK Anass</v>
      </c>
      <c r="F26254" s="2">
        <v>645484444</v>
      </c>
      <c r="G26254" s="2" t="s">
        <v>71896</v>
      </c>
      <c r="H26254" s="2">
        <v>2</v>
      </c>
      <c r="I26254" s="2"/>
      <c r="J26254" s="2"/>
      <c r="K26254" s="2" t="s">
        <v>75897</v>
      </c>
    </row>
    <row r="26255" spans="2:11" x14ac:dyDescent="0.25">
      <c r="B26255" s="4" t="s">
        <v>44940</v>
      </c>
      <c r="C26255" s="2" t="s">
        <v>26221</v>
      </c>
      <c r="D26255" s="2" t="s">
        <v>261</v>
      </c>
      <c r="E26255" s="2" t="str">
        <f>CONCATENATE("Dr ",Tableau1[[#This Row],[nom]]," ",Tableau1[[#This Row],[prenom]])</f>
        <v>Dr SADEK Abdellatif</v>
      </c>
      <c r="F26255" s="2">
        <v>656399450</v>
      </c>
      <c r="G26255" s="2" t="s">
        <v>71897</v>
      </c>
      <c r="H26255" s="2">
        <v>2</v>
      </c>
      <c r="I26255" s="2"/>
      <c r="J26255" s="2"/>
      <c r="K26255" s="2" t="s">
        <v>75897</v>
      </c>
    </row>
    <row r="26256" spans="2:11" x14ac:dyDescent="0.25">
      <c r="B26256" s="4" t="s">
        <v>44941</v>
      </c>
      <c r="C26256" s="2" t="s">
        <v>44942</v>
      </c>
      <c r="D26256" s="2" t="s">
        <v>13503</v>
      </c>
      <c r="E26256" s="2" t="str">
        <f>CONCATENATE("Dr ",Tableau1[[#This Row],[nom]]," ",Tableau1[[#This Row],[prenom]])</f>
        <v>Dr BENLAMSSOUHI Faissal</v>
      </c>
      <c r="F26256" s="2">
        <v>661747219</v>
      </c>
      <c r="G26256" s="2" t="s">
        <v>71898</v>
      </c>
      <c r="H26256" s="2">
        <v>1</v>
      </c>
      <c r="I26256" s="2"/>
      <c r="J26256" s="2"/>
      <c r="K26256" s="2" t="s">
        <v>75913</v>
      </c>
    </row>
    <row r="26257" spans="2:11" x14ac:dyDescent="0.25">
      <c r="B26257" s="4" t="s">
        <v>44943</v>
      </c>
      <c r="C26257" s="2" t="s">
        <v>11056</v>
      </c>
      <c r="D26257" s="2" t="s">
        <v>522</v>
      </c>
      <c r="E26257" s="2" t="str">
        <f>CONCATENATE("Dr ",Tableau1[[#This Row],[nom]]," ",Tableau1[[#This Row],[prenom]])</f>
        <v>Dr BENABDELKRIM EL FILALI MOHAMED</v>
      </c>
      <c r="F26257" s="2">
        <v>661188993</v>
      </c>
      <c r="G26257" s="2"/>
      <c r="H26257" s="2">
        <v>12</v>
      </c>
      <c r="I26257" s="2"/>
      <c r="J26257" s="2"/>
      <c r="K26257" s="2" t="s">
        <v>75908</v>
      </c>
    </row>
    <row r="26258" spans="2:11" x14ac:dyDescent="0.25">
      <c r="B26258" s="4" t="s">
        <v>44944</v>
      </c>
      <c r="C26258" s="2" t="s">
        <v>44945</v>
      </c>
      <c r="D26258" s="2" t="s">
        <v>331</v>
      </c>
      <c r="E26258" s="2" t="str">
        <f>CONCATENATE("Dr ",Tableau1[[#This Row],[nom]]," ",Tableau1[[#This Row],[prenom]])</f>
        <v>Dr DAHIA Sanaa</v>
      </c>
      <c r="F26258" s="2">
        <v>666289680</v>
      </c>
      <c r="G26258" s="2" t="s">
        <v>71899</v>
      </c>
      <c r="H26258" s="2">
        <v>12</v>
      </c>
      <c r="I26258" s="2"/>
      <c r="J26258" s="2"/>
      <c r="K26258" s="2" t="s">
        <v>75897</v>
      </c>
    </row>
    <row r="26259" spans="2:11" x14ac:dyDescent="0.25">
      <c r="B26259" s="4" t="s">
        <v>44946</v>
      </c>
      <c r="C26259" s="2" t="s">
        <v>26221</v>
      </c>
      <c r="D26259" s="2" t="s">
        <v>61</v>
      </c>
      <c r="E26259" s="2" t="str">
        <f>CONCATENATE("Dr ",Tableau1[[#This Row],[nom]]," ",Tableau1[[#This Row],[prenom]])</f>
        <v>Dr SADEK Nadia</v>
      </c>
      <c r="F26259" s="2">
        <v>67453078</v>
      </c>
      <c r="G26259" s="2"/>
      <c r="H26259" s="2">
        <v>2</v>
      </c>
      <c r="I26259" s="2"/>
      <c r="J26259" s="2"/>
      <c r="K26259" s="2" t="s">
        <v>75897</v>
      </c>
    </row>
    <row r="26260" spans="2:11" x14ac:dyDescent="0.25">
      <c r="B26260" s="4" t="s">
        <v>44947</v>
      </c>
      <c r="C26260" s="2" t="s">
        <v>40159</v>
      </c>
      <c r="D26260" s="2" t="s">
        <v>1473</v>
      </c>
      <c r="E26260" s="2" t="str">
        <f>CONCATENATE("Dr ",Tableau1[[#This Row],[nom]]," ",Tableau1[[#This Row],[prenom]])</f>
        <v>Dr NYA Samir</v>
      </c>
      <c r="F26260" s="2">
        <v>661618567</v>
      </c>
      <c r="G26260" s="2" t="s">
        <v>71900</v>
      </c>
      <c r="H26260" s="2">
        <v>12</v>
      </c>
      <c r="I26260" s="2"/>
      <c r="J26260" s="2"/>
      <c r="K26260" s="2" t="s">
        <v>75925</v>
      </c>
    </row>
    <row r="26261" spans="2:11" x14ac:dyDescent="0.25">
      <c r="B26261" s="4" t="s">
        <v>44948</v>
      </c>
      <c r="C26261" s="2" t="s">
        <v>44949</v>
      </c>
      <c r="D26261" s="2" t="s">
        <v>3064</v>
      </c>
      <c r="E26261" s="2" t="str">
        <f>CONCATENATE("Dr ",Tableau1[[#This Row],[nom]]," ",Tableau1[[#This Row],[prenom]])</f>
        <v>Dr EL HOUSSAIMI  Hicham</v>
      </c>
      <c r="F26261" s="2">
        <v>691172736</v>
      </c>
      <c r="G26261" s="2" t="s">
        <v>71901</v>
      </c>
      <c r="H26261" s="2">
        <v>8</v>
      </c>
      <c r="I26261" s="2"/>
      <c r="J26261" s="2"/>
      <c r="K26261" s="2" t="s">
        <v>75908</v>
      </c>
    </row>
    <row r="26262" spans="2:11" x14ac:dyDescent="0.25">
      <c r="B26262" s="4" t="s">
        <v>44950</v>
      </c>
      <c r="C26262" s="2" t="s">
        <v>44951</v>
      </c>
      <c r="D26262" s="2" t="s">
        <v>1873</v>
      </c>
      <c r="E26262" s="2" t="str">
        <f>CONCATENATE("Dr ",Tableau1[[#This Row],[nom]]," ",Tableau1[[#This Row],[prenom]])</f>
        <v>Dr SBAITI Yassine</v>
      </c>
      <c r="F26262" s="2">
        <v>651433776</v>
      </c>
      <c r="G26262" s="2" t="s">
        <v>71902</v>
      </c>
      <c r="H26262" s="2">
        <v>12</v>
      </c>
      <c r="I26262" s="2"/>
      <c r="J26262" s="2"/>
      <c r="K26262" s="2" t="s">
        <v>75897</v>
      </c>
    </row>
    <row r="26263" spans="2:11" x14ac:dyDescent="0.25">
      <c r="B26263" s="4" t="s">
        <v>44952</v>
      </c>
      <c r="C26263" s="2" t="s">
        <v>44953</v>
      </c>
      <c r="D26263" s="2" t="s">
        <v>2213</v>
      </c>
      <c r="E26263" s="2" t="str">
        <f>CONCATENATE("Dr ",Tableau1[[#This Row],[nom]]," ",Tableau1[[#This Row],[prenom]])</f>
        <v>Dr SADEQ Imane</v>
      </c>
      <c r="F26263" s="2">
        <v>657370301</v>
      </c>
      <c r="G26263" s="2" t="s">
        <v>71903</v>
      </c>
      <c r="H26263" s="2">
        <v>2</v>
      </c>
      <c r="I26263" s="2"/>
      <c r="J26263" s="2"/>
      <c r="K26263" s="2" t="s">
        <v>75899</v>
      </c>
    </row>
    <row r="26264" spans="2:11" x14ac:dyDescent="0.25">
      <c r="B26264" s="4" t="s">
        <v>44954</v>
      </c>
      <c r="C26264" s="2" t="s">
        <v>9665</v>
      </c>
      <c r="D26264" s="2" t="s">
        <v>1873</v>
      </c>
      <c r="E26264" s="2" t="str">
        <f>CONCATENATE("Dr ",Tableau1[[#This Row],[nom]]," ",Tableau1[[#This Row],[prenom]])</f>
        <v>Dr ARRAD Yassine</v>
      </c>
      <c r="F26264" s="2">
        <v>651353184</v>
      </c>
      <c r="G26264" s="2" t="s">
        <v>71904</v>
      </c>
      <c r="H26264" s="2">
        <v>8</v>
      </c>
      <c r="I26264" s="2"/>
      <c r="J26264" s="2"/>
      <c r="K26264" s="2" t="s">
        <v>75897</v>
      </c>
    </row>
    <row r="26265" spans="2:11" x14ac:dyDescent="0.25">
      <c r="B26265" s="4" t="s">
        <v>44955</v>
      </c>
      <c r="C26265" s="2" t="s">
        <v>44956</v>
      </c>
      <c r="D26265" s="2" t="s">
        <v>36287</v>
      </c>
      <c r="E26265" s="2" t="str">
        <f>CONCATENATE("Dr ",Tableau1[[#This Row],[nom]]," ",Tableau1[[#This Row],[prenom]])</f>
        <v>Dr RETTABI El Kbir</v>
      </c>
      <c r="F26265" s="2">
        <v>668154208</v>
      </c>
      <c r="G26265" s="2"/>
      <c r="H26265" s="2">
        <v>1</v>
      </c>
      <c r="I26265" s="2"/>
      <c r="J26265" s="2"/>
      <c r="K26265" s="2" t="s">
        <v>75906</v>
      </c>
    </row>
    <row r="26266" spans="2:11" x14ac:dyDescent="0.25">
      <c r="B26266" s="4" t="s">
        <v>44957</v>
      </c>
      <c r="C26266" s="2" t="s">
        <v>44958</v>
      </c>
      <c r="D26266" s="2" t="s">
        <v>1873</v>
      </c>
      <c r="E26266" s="2" t="str">
        <f>CONCATENATE("Dr ",Tableau1[[#This Row],[nom]]," ",Tableau1[[#This Row],[prenom]])</f>
        <v>Dr CHAIT Yassine</v>
      </c>
      <c r="F26266" s="2">
        <v>678099856</v>
      </c>
      <c r="G26266" s="2" t="s">
        <v>71905</v>
      </c>
      <c r="H26266" s="2">
        <v>8</v>
      </c>
      <c r="I26266" s="2"/>
      <c r="J26266" s="2"/>
      <c r="K26266" s="2" t="s">
        <v>75897</v>
      </c>
    </row>
    <row r="26267" spans="2:11" x14ac:dyDescent="0.25">
      <c r="B26267" s="4" t="s">
        <v>44959</v>
      </c>
      <c r="C26267" s="2" t="s">
        <v>6600</v>
      </c>
      <c r="D26267" s="2" t="s">
        <v>16045</v>
      </c>
      <c r="E26267" s="2" t="str">
        <f>CONCATENATE("Dr ",Tableau1[[#This Row],[nom]]," ",Tableau1[[#This Row],[prenom]])</f>
        <v>Dr BENHAMMOU SOFIA</v>
      </c>
      <c r="F26267" s="2">
        <v>661695146</v>
      </c>
      <c r="G26267" s="2" t="s">
        <v>71906</v>
      </c>
      <c r="H26267" s="2">
        <v>10</v>
      </c>
      <c r="I26267" s="2"/>
      <c r="J26267" s="2"/>
      <c r="K26267" s="2" t="s">
        <v>75897</v>
      </c>
    </row>
    <row r="26268" spans="2:11" x14ac:dyDescent="0.25">
      <c r="B26268" s="4" t="s">
        <v>44960</v>
      </c>
      <c r="C26268" s="2" t="s">
        <v>19381</v>
      </c>
      <c r="D26268" s="2" t="s">
        <v>4311</v>
      </c>
      <c r="E26268" s="2" t="str">
        <f>CONCATENATE("Dr ",Tableau1[[#This Row],[nom]]," ",Tableau1[[#This Row],[prenom]])</f>
        <v>Dr HAOUANE Mohamed Amine</v>
      </c>
      <c r="F26268" s="2">
        <v>677356475</v>
      </c>
      <c r="G26268" s="2" t="s">
        <v>71907</v>
      </c>
      <c r="H26268" s="2">
        <v>8</v>
      </c>
      <c r="I26268" s="2"/>
      <c r="J26268" s="2"/>
      <c r="K26268" s="2" t="s">
        <v>75897</v>
      </c>
    </row>
    <row r="26269" spans="2:11" x14ac:dyDescent="0.25">
      <c r="B26269" s="4" t="s">
        <v>44961</v>
      </c>
      <c r="C26269" s="2" t="s">
        <v>44962</v>
      </c>
      <c r="D26269" s="2" t="s">
        <v>741</v>
      </c>
      <c r="E26269" s="2" t="str">
        <f>CONCATENATE("Dr ",Tableau1[[#This Row],[nom]]," ",Tableau1[[#This Row],[prenom]])</f>
        <v>Dr MAHYAOUI Zineb</v>
      </c>
      <c r="F26269" s="2">
        <v>662028414</v>
      </c>
      <c r="G26269" s="2" t="s">
        <v>71908</v>
      </c>
      <c r="H26269" s="2">
        <v>12</v>
      </c>
      <c r="I26269" s="2"/>
      <c r="J26269" s="2"/>
      <c r="K26269" s="2" t="s">
        <v>75923</v>
      </c>
    </row>
    <row r="26270" spans="2:11" x14ac:dyDescent="0.25">
      <c r="B26270" s="4" t="s">
        <v>44963</v>
      </c>
      <c r="C26270" s="2" t="s">
        <v>21423</v>
      </c>
      <c r="D26270" s="2" t="s">
        <v>22592</v>
      </c>
      <c r="E26270" s="2" t="str">
        <f>CONCATENATE("Dr ",Tableau1[[#This Row],[nom]]," ",Tableau1[[#This Row],[prenom]])</f>
        <v>Dr LAKHAL FATIMA-ZAHRA</v>
      </c>
      <c r="F26270" s="2">
        <v>641659710</v>
      </c>
      <c r="G26270" s="2" t="s">
        <v>71909</v>
      </c>
      <c r="H26270" s="2">
        <v>10</v>
      </c>
      <c r="I26270" s="2"/>
      <c r="J26270" s="2"/>
      <c r="K26270" s="2" t="s">
        <v>75897</v>
      </c>
    </row>
    <row r="26271" spans="2:11" x14ac:dyDescent="0.25">
      <c r="B26271" s="4" t="s">
        <v>44964</v>
      </c>
      <c r="C26271" s="2" t="s">
        <v>44965</v>
      </c>
      <c r="D26271" s="2" t="s">
        <v>279</v>
      </c>
      <c r="E26271" s="2" t="str">
        <f>CONCATENATE("Dr ",Tableau1[[#This Row],[nom]]," ",Tableau1[[#This Row],[prenom]])</f>
        <v>Dr BENHAMMOUDA Ahmed</v>
      </c>
      <c r="F26271" s="2">
        <v>661057748</v>
      </c>
      <c r="G26271" s="2" t="s">
        <v>71910</v>
      </c>
      <c r="H26271" s="2">
        <v>8</v>
      </c>
      <c r="I26271" s="2"/>
      <c r="J26271" s="2"/>
      <c r="K26271" s="2" t="s">
        <v>75901</v>
      </c>
    </row>
    <row r="26272" spans="2:11" x14ac:dyDescent="0.25">
      <c r="B26272" s="4" t="s">
        <v>44966</v>
      </c>
      <c r="C26272" s="2" t="s">
        <v>44967</v>
      </c>
      <c r="D26272" s="2" t="s">
        <v>7693</v>
      </c>
      <c r="E26272" s="2" t="str">
        <f>CONCATENATE("Dr ",Tableau1[[#This Row],[nom]]," ",Tableau1[[#This Row],[prenom]])</f>
        <v>Dr SADI Marouane</v>
      </c>
      <c r="F26272" s="2">
        <v>661050811</v>
      </c>
      <c r="G26272" s="2" t="s">
        <v>71911</v>
      </c>
      <c r="H26272" s="2">
        <v>2</v>
      </c>
      <c r="I26272" s="2"/>
      <c r="J26272" s="2"/>
      <c r="K26272" s="2" t="s">
        <v>75904</v>
      </c>
    </row>
    <row r="26273" spans="2:11" x14ac:dyDescent="0.25">
      <c r="B26273" s="4" t="s">
        <v>44968</v>
      </c>
      <c r="C26273" s="2" t="s">
        <v>44969</v>
      </c>
      <c r="D26273" s="2" t="s">
        <v>44970</v>
      </c>
      <c r="E26273" s="2" t="str">
        <f>CONCATENATE("Dr ",Tableau1[[#This Row],[nom]]," ",Tableau1[[#This Row],[prenom]])</f>
        <v>Dr SADIGHI HAKIMI Shahrokh</v>
      </c>
      <c r="F26273" s="2">
        <v>661064290</v>
      </c>
      <c r="G26273" s="2" t="s">
        <v>71912</v>
      </c>
      <c r="H26273" s="2">
        <v>2</v>
      </c>
      <c r="I26273" s="2"/>
      <c r="J26273" s="2"/>
      <c r="K26273" s="2" t="s">
        <v>75911</v>
      </c>
    </row>
    <row r="26274" spans="2:11" x14ac:dyDescent="0.25">
      <c r="B26274" s="4" t="s">
        <v>44971</v>
      </c>
      <c r="C26274" s="2" t="s">
        <v>44972</v>
      </c>
      <c r="D26274" s="2" t="s">
        <v>14279</v>
      </c>
      <c r="E26274" s="2" t="str">
        <f>CONCATENATE("Dr ",Tableau1[[#This Row],[nom]]," ",Tableau1[[#This Row],[prenom]])</f>
        <v xml:space="preserve">Dr KAAKOUA Mohamed </v>
      </c>
      <c r="F26274" s="2">
        <v>663067172</v>
      </c>
      <c r="G26274" s="2" t="s">
        <v>71913</v>
      </c>
      <c r="H26274" s="2">
        <v>8</v>
      </c>
      <c r="I26274" s="2"/>
      <c r="J26274" s="2"/>
      <c r="K26274" s="2" t="s">
        <v>75897</v>
      </c>
    </row>
    <row r="26275" spans="2:11" x14ac:dyDescent="0.25">
      <c r="B26275" s="4" t="s">
        <v>44973</v>
      </c>
      <c r="C26275" s="2" t="s">
        <v>44974</v>
      </c>
      <c r="D26275" s="2" t="s">
        <v>44975</v>
      </c>
      <c r="E26275" s="2" t="str">
        <f>CONCATENATE("Dr ",Tableau1[[#This Row],[nom]]," ",Tableau1[[#This Row],[prenom]])</f>
        <v xml:space="preserve">Dr AZNAG  Mohamed Amine </v>
      </c>
      <c r="F26275" s="2">
        <v>600395146</v>
      </c>
      <c r="G26275" s="2" t="s">
        <v>71914</v>
      </c>
      <c r="H26275" s="2">
        <v>8</v>
      </c>
      <c r="I26275" s="2"/>
      <c r="J26275" s="2"/>
      <c r="K26275" s="2" t="s">
        <v>75897</v>
      </c>
    </row>
    <row r="26276" spans="2:11" x14ac:dyDescent="0.25">
      <c r="B26276" s="4" t="s">
        <v>44976</v>
      </c>
      <c r="C26276" s="2" t="s">
        <v>2665</v>
      </c>
      <c r="D26276" s="2" t="s">
        <v>988</v>
      </c>
      <c r="E26276" s="2" t="str">
        <f>CONCATENATE("Dr ",Tableau1[[#This Row],[nom]]," ",Tableau1[[#This Row],[prenom]])</f>
        <v>Dr TAHIRI Saad</v>
      </c>
      <c r="F26276" s="2">
        <v>672236169</v>
      </c>
      <c r="G26276" s="2"/>
      <c r="H26276" s="2">
        <v>5</v>
      </c>
      <c r="I26276" s="2"/>
      <c r="J26276" s="2"/>
      <c r="K26276" s="2" t="s">
        <v>75897</v>
      </c>
    </row>
    <row r="26277" spans="2:11" x14ac:dyDescent="0.25">
      <c r="B26277" s="4" t="s">
        <v>44977</v>
      </c>
      <c r="C26277" s="2" t="s">
        <v>21845</v>
      </c>
      <c r="D26277" s="2" t="s">
        <v>252</v>
      </c>
      <c r="E26277" s="2" t="str">
        <f>CONCATENATE("Dr ",Tableau1[[#This Row],[nom]]," ",Tableau1[[#This Row],[prenom]])</f>
        <v>Dr MECHOUAT Latifa</v>
      </c>
      <c r="F26277" s="2">
        <v>661251307</v>
      </c>
      <c r="G26277" s="2" t="s">
        <v>71915</v>
      </c>
      <c r="H26277" s="2">
        <v>5</v>
      </c>
      <c r="I26277" s="2"/>
      <c r="J26277" s="2"/>
      <c r="K26277" s="2" t="s">
        <v>75907</v>
      </c>
    </row>
    <row r="26278" spans="2:11" x14ac:dyDescent="0.25">
      <c r="B26278" s="4" t="s">
        <v>44978</v>
      </c>
      <c r="C26278" s="2" t="s">
        <v>44979</v>
      </c>
      <c r="D26278" s="2" t="s">
        <v>44980</v>
      </c>
      <c r="E26278" s="2" t="str">
        <f>CONCATENATE("Dr ",Tableau1[[#This Row],[nom]]," ",Tableau1[[#This Row],[prenom]])</f>
        <v>Dr OMAHSAN LOUBAB</v>
      </c>
      <c r="F26278" s="2">
        <v>671740356</v>
      </c>
      <c r="G26278" s="2" t="s">
        <v>71916</v>
      </c>
      <c r="H26278" s="2">
        <v>9</v>
      </c>
      <c r="I26278" s="2"/>
      <c r="J26278" s="2"/>
      <c r="K26278" s="2" t="s">
        <v>75905</v>
      </c>
    </row>
    <row r="26279" spans="2:11" x14ac:dyDescent="0.25">
      <c r="B26279" s="4" t="s">
        <v>44981</v>
      </c>
      <c r="C26279" s="2" t="s">
        <v>44982</v>
      </c>
      <c r="D26279" s="2" t="s">
        <v>5409</v>
      </c>
      <c r="E26279" s="2" t="str">
        <f>CONCATENATE("Dr ",Tableau1[[#This Row],[nom]]," ",Tableau1[[#This Row],[prenom]])</f>
        <v>Dr CHAHBY KHALID</v>
      </c>
      <c r="F26279" s="2">
        <v>672118200</v>
      </c>
      <c r="G26279" s="2" t="s">
        <v>71917</v>
      </c>
      <c r="H26279" s="2">
        <v>10</v>
      </c>
      <c r="I26279" s="2"/>
      <c r="J26279" s="2"/>
      <c r="K26279" s="2" t="s">
        <v>75917</v>
      </c>
    </row>
    <row r="26280" spans="2:11" x14ac:dyDescent="0.25">
      <c r="B26280" s="4" t="s">
        <v>44983</v>
      </c>
      <c r="C26280" s="2" t="s">
        <v>44984</v>
      </c>
      <c r="D26280" s="2" t="s">
        <v>258</v>
      </c>
      <c r="E26280" s="2" t="str">
        <f>CONCATENATE("Dr ",Tableau1[[#This Row],[nom]]," ",Tableau1[[#This Row],[prenom]])</f>
        <v>Dr ES-SAADI Youssef</v>
      </c>
      <c r="F26280" s="2">
        <v>698902391</v>
      </c>
      <c r="G26280" s="2" t="s">
        <v>71918</v>
      </c>
      <c r="H26280" s="2">
        <v>12</v>
      </c>
      <c r="I26280" s="2"/>
      <c r="J26280" s="2"/>
      <c r="K26280" s="2" t="s">
        <v>75897</v>
      </c>
    </row>
    <row r="26281" spans="2:11" x14ac:dyDescent="0.25">
      <c r="B26281" s="4" t="s">
        <v>44985</v>
      </c>
      <c r="C26281" s="2" t="s">
        <v>44986</v>
      </c>
      <c r="D26281" s="2" t="s">
        <v>778</v>
      </c>
      <c r="E26281" s="2" t="str">
        <f>CONCATENATE("Dr ",Tableau1[[#This Row],[nom]]," ",Tableau1[[#This Row],[prenom]])</f>
        <v>Dr KHARMOUDI Mustapha</v>
      </c>
      <c r="F26281" s="2">
        <v>678816894</v>
      </c>
      <c r="G26281" s="2" t="s">
        <v>71919</v>
      </c>
      <c r="H26281" s="2">
        <v>1</v>
      </c>
      <c r="I26281" s="2"/>
      <c r="J26281" s="2"/>
      <c r="K26281" s="2" t="s">
        <v>75905</v>
      </c>
    </row>
    <row r="26282" spans="2:11" x14ac:dyDescent="0.25">
      <c r="B26282" s="4" t="s">
        <v>44987</v>
      </c>
      <c r="C26282" s="2" t="s">
        <v>14187</v>
      </c>
      <c r="D26282" s="2" t="s">
        <v>490</v>
      </c>
      <c r="E26282" s="2" t="str">
        <f>CONCATENATE("Dr ",Tableau1[[#This Row],[nom]]," ",Tableau1[[#This Row],[prenom]])</f>
        <v>Dr SADIK Fouzia</v>
      </c>
      <c r="F26282" s="2">
        <v>663073673</v>
      </c>
      <c r="G26282" s="2" t="s">
        <v>71920</v>
      </c>
      <c r="H26282" s="2">
        <v>2</v>
      </c>
      <c r="I26282" s="2"/>
      <c r="J26282" s="2"/>
      <c r="K26282" s="2" t="s">
        <v>75897</v>
      </c>
    </row>
    <row r="26283" spans="2:11" x14ac:dyDescent="0.25">
      <c r="B26283" s="4" t="s">
        <v>44988</v>
      </c>
      <c r="C26283" s="2" t="s">
        <v>20471</v>
      </c>
      <c r="D26283" s="2" t="s">
        <v>232</v>
      </c>
      <c r="E26283" s="2" t="str">
        <f>CONCATENATE("Dr ",Tableau1[[#This Row],[nom]]," ",Tableau1[[#This Row],[prenom]])</f>
        <v>Dr MALIKI Omar</v>
      </c>
      <c r="F26283" s="2">
        <v>662106079</v>
      </c>
      <c r="G26283" s="2" t="s">
        <v>71921</v>
      </c>
      <c r="H26283" s="2">
        <v>8</v>
      </c>
      <c r="I26283" s="2"/>
      <c r="J26283" s="2"/>
      <c r="K26283" s="2" t="s">
        <v>75918</v>
      </c>
    </row>
    <row r="26284" spans="2:11" x14ac:dyDescent="0.25">
      <c r="B26284" s="4" t="s">
        <v>44989</v>
      </c>
      <c r="C26284" s="2" t="s">
        <v>5529</v>
      </c>
      <c r="D26284" s="2" t="s">
        <v>3611</v>
      </c>
      <c r="E26284" s="2" t="str">
        <f>CONCATENATE("Dr ",Tableau1[[#This Row],[nom]]," ",Tableau1[[#This Row],[prenom]])</f>
        <v>Dr EL MOUSSAOUI Soufiane</v>
      </c>
      <c r="F26284" s="2">
        <v>662119723</v>
      </c>
      <c r="G26284" s="2" t="s">
        <v>71922</v>
      </c>
      <c r="H26284" s="2">
        <v>7</v>
      </c>
      <c r="I26284" s="2"/>
      <c r="J26284" s="2"/>
      <c r="K26284" s="2" t="s">
        <v>75906</v>
      </c>
    </row>
    <row r="26285" spans="2:11" x14ac:dyDescent="0.25">
      <c r="B26285" s="4" t="s">
        <v>44990</v>
      </c>
      <c r="C26285" s="2" t="s">
        <v>44991</v>
      </c>
      <c r="D26285" s="2" t="s">
        <v>327</v>
      </c>
      <c r="E26285" s="2" t="str">
        <f>CONCATENATE("Dr ",Tableau1[[#This Row],[nom]]," ",Tableau1[[#This Row],[prenom]])</f>
        <v>Dr AZZAZ Abderrahim</v>
      </c>
      <c r="F26285" s="2">
        <v>661327707</v>
      </c>
      <c r="G26285" s="2" t="s">
        <v>71923</v>
      </c>
      <c r="H26285" s="2">
        <v>8</v>
      </c>
      <c r="I26285" s="2"/>
      <c r="J26285" s="2"/>
      <c r="K26285" s="2" t="s">
        <v>75902</v>
      </c>
    </row>
    <row r="26286" spans="2:11" x14ac:dyDescent="0.25">
      <c r="B26286" s="4" t="s">
        <v>44992</v>
      </c>
      <c r="C26286" s="2" t="s">
        <v>44993</v>
      </c>
      <c r="D26286" s="2" t="s">
        <v>3524</v>
      </c>
      <c r="E26286" s="2" t="str">
        <f>CONCATENATE("Dr ",Tableau1[[#This Row],[nom]]," ",Tableau1[[#This Row],[prenom]])</f>
        <v>Dr DOUAZI Achraf</v>
      </c>
      <c r="F26286" s="2">
        <v>661762387</v>
      </c>
      <c r="G26286" s="2" t="s">
        <v>71924</v>
      </c>
      <c r="H26286" s="2">
        <v>8</v>
      </c>
      <c r="I26286" s="2"/>
      <c r="J26286" s="2"/>
      <c r="K26286" s="2" t="s">
        <v>75904</v>
      </c>
    </row>
    <row r="26287" spans="2:11" x14ac:dyDescent="0.25">
      <c r="B26287" s="4" t="s">
        <v>44994</v>
      </c>
      <c r="C26287" s="2" t="s">
        <v>44995</v>
      </c>
      <c r="D26287" s="2" t="s">
        <v>2168</v>
      </c>
      <c r="E26287" s="2" t="str">
        <f>CONCATENATE("Dr ",Tableau1[[#This Row],[nom]]," ",Tableau1[[#This Row],[prenom]])</f>
        <v>Dr OUIAZZA Fatine</v>
      </c>
      <c r="F26287" s="2">
        <v>662456824</v>
      </c>
      <c r="G26287" s="2" t="s">
        <v>71925</v>
      </c>
      <c r="H26287" s="2">
        <v>10</v>
      </c>
      <c r="I26287" s="2"/>
      <c r="J26287" s="2"/>
      <c r="K26287" s="2" t="s">
        <v>75899</v>
      </c>
    </row>
    <row r="26288" spans="2:11" x14ac:dyDescent="0.25">
      <c r="B26288" s="4" t="s">
        <v>44996</v>
      </c>
      <c r="C26288" s="2" t="s">
        <v>14187</v>
      </c>
      <c r="D26288" s="2" t="s">
        <v>13390</v>
      </c>
      <c r="E26288" s="2" t="str">
        <f>CONCATENATE("Dr ",Tableau1[[#This Row],[nom]]," ",Tableau1[[#This Row],[prenom]])</f>
        <v>Dr SADIK Rabiaa</v>
      </c>
      <c r="F26288" s="2">
        <v>662230888</v>
      </c>
      <c r="G26288" s="2" t="s">
        <v>71926</v>
      </c>
      <c r="H26288" s="2">
        <v>2</v>
      </c>
      <c r="I26288" s="2"/>
      <c r="J26288" s="2"/>
      <c r="K26288" s="2" t="s">
        <v>75898</v>
      </c>
    </row>
    <row r="26289" spans="2:11" x14ac:dyDescent="0.25">
      <c r="B26289" s="4" t="s">
        <v>44997</v>
      </c>
      <c r="C26289" s="2" t="s">
        <v>14187</v>
      </c>
      <c r="D26289" s="2" t="s">
        <v>2558</v>
      </c>
      <c r="E26289" s="2" t="str">
        <f>CONCATENATE("Dr ",Tableau1[[#This Row],[nom]]," ",Tableau1[[#This Row],[prenom]])</f>
        <v>Dr SADIK Jamaa</v>
      </c>
      <c r="F26289" s="2">
        <v>661446246</v>
      </c>
      <c r="G26289" s="2"/>
      <c r="H26289" s="2">
        <v>2</v>
      </c>
      <c r="I26289" s="2"/>
      <c r="J26289" s="2"/>
      <c r="K26289" s="2" t="s">
        <v>75902</v>
      </c>
    </row>
    <row r="26290" spans="2:11" x14ac:dyDescent="0.25">
      <c r="B26290" s="4" t="s">
        <v>44998</v>
      </c>
      <c r="C26290" s="2" t="s">
        <v>3302</v>
      </c>
      <c r="D26290" s="2" t="s">
        <v>864</v>
      </c>
      <c r="E26290" s="2" t="str">
        <f>CONCATENATE("Dr ",Tableau1[[#This Row],[nom]]," ",Tableau1[[#This Row],[prenom]])</f>
        <v>Dr SADIKI Hamid</v>
      </c>
      <c r="F26290" s="2">
        <v>662101249</v>
      </c>
      <c r="G26290" s="2" t="s">
        <v>71927</v>
      </c>
      <c r="H26290" s="2">
        <v>2</v>
      </c>
      <c r="I26290" s="2"/>
      <c r="J26290" s="2"/>
      <c r="K26290" s="2" t="s">
        <v>75909</v>
      </c>
    </row>
    <row r="26291" spans="2:11" x14ac:dyDescent="0.25">
      <c r="B26291" s="4" t="s">
        <v>44999</v>
      </c>
      <c r="C26291" s="2" t="s">
        <v>3302</v>
      </c>
      <c r="D26291" s="2" t="s">
        <v>3521</v>
      </c>
      <c r="E26291" s="2" t="str">
        <f>CONCATENATE("Dr ",Tableau1[[#This Row],[nom]]," ",Tableau1[[#This Row],[prenom]])</f>
        <v>Dr SADIKI Hanaa</v>
      </c>
      <c r="F26291" s="2">
        <v>668483682</v>
      </c>
      <c r="G26291" s="2" t="s">
        <v>71928</v>
      </c>
      <c r="H26291" s="2">
        <v>2</v>
      </c>
      <c r="I26291" s="2"/>
      <c r="J26291" s="2"/>
      <c r="K26291" s="2" t="s">
        <v>75906</v>
      </c>
    </row>
    <row r="26292" spans="2:11" x14ac:dyDescent="0.25">
      <c r="B26292" s="4" t="s">
        <v>45000</v>
      </c>
      <c r="C26292" s="2" t="s">
        <v>3302</v>
      </c>
      <c r="D26292" s="2" t="s">
        <v>155</v>
      </c>
      <c r="E26292" s="2" t="str">
        <f>CONCATENATE("Dr ",Tableau1[[#This Row],[nom]]," ",Tableau1[[#This Row],[prenom]])</f>
        <v>Dr SADIKI Siham</v>
      </c>
      <c r="F26292" s="2">
        <v>666248403</v>
      </c>
      <c r="G26292" s="2"/>
      <c r="H26292" s="2">
        <v>2</v>
      </c>
      <c r="I26292" s="2"/>
      <c r="J26292" s="2"/>
      <c r="K26292" s="2" t="s">
        <v>75897</v>
      </c>
    </row>
    <row r="26293" spans="2:11" x14ac:dyDescent="0.25">
      <c r="B26293" s="4" t="s">
        <v>45001</v>
      </c>
      <c r="C26293" s="2" t="s">
        <v>45002</v>
      </c>
      <c r="D26293" s="2" t="s">
        <v>45003</v>
      </c>
      <c r="E26293" s="2" t="str">
        <f>CONCATENATE("Dr ",Tableau1[[#This Row],[nom]]," ",Tableau1[[#This Row],[prenom]])</f>
        <v>Dr AKHDIM Eslah</v>
      </c>
      <c r="F26293" s="2">
        <v>646090029</v>
      </c>
      <c r="G26293" s="2" t="s">
        <v>71929</v>
      </c>
      <c r="H26293" s="2">
        <v>10</v>
      </c>
      <c r="I26293" s="2"/>
      <c r="J26293" s="2"/>
      <c r="K26293" s="2" t="s">
        <v>75897</v>
      </c>
    </row>
    <row r="26294" spans="2:11" x14ac:dyDescent="0.25">
      <c r="B26294" s="4" t="s">
        <v>45004</v>
      </c>
      <c r="C26294" s="2" t="s">
        <v>45005</v>
      </c>
      <c r="D26294" s="2" t="s">
        <v>3606</v>
      </c>
      <c r="E26294" s="2" t="str">
        <f>CONCATENATE("Dr ",Tableau1[[#This Row],[nom]]," ",Tableau1[[#This Row],[prenom]])</f>
        <v>Dr EL MERROUN Asmae</v>
      </c>
      <c r="F26294" s="2">
        <v>611210296</v>
      </c>
      <c r="G26294" s="2" t="s">
        <v>71930</v>
      </c>
      <c r="H26294" s="2">
        <v>12</v>
      </c>
      <c r="I26294" s="2"/>
      <c r="J26294" s="2"/>
      <c r="K26294" s="2" t="s">
        <v>75897</v>
      </c>
    </row>
    <row r="26295" spans="2:11" x14ac:dyDescent="0.25">
      <c r="B26295" s="4" t="s">
        <v>45006</v>
      </c>
      <c r="C26295" s="2" t="s">
        <v>393</v>
      </c>
      <c r="D26295" s="2" t="s">
        <v>741</v>
      </c>
      <c r="E26295" s="2" t="str">
        <f>CONCATENATE("Dr ",Tableau1[[#This Row],[nom]]," ",Tableau1[[#This Row],[prenom]])</f>
        <v>Dr EL AIDI Zineb</v>
      </c>
      <c r="F26295" s="2">
        <v>663425868</v>
      </c>
      <c r="G26295" s="2" t="s">
        <v>71931</v>
      </c>
      <c r="H26295" s="2">
        <v>1</v>
      </c>
      <c r="I26295" s="2"/>
      <c r="J26295" s="2"/>
      <c r="K26295" s="2" t="s">
        <v>75897</v>
      </c>
    </row>
    <row r="26296" spans="2:11" x14ac:dyDescent="0.25">
      <c r="B26296" s="4" t="s">
        <v>45007</v>
      </c>
      <c r="C26296" s="2" t="s">
        <v>45008</v>
      </c>
      <c r="D26296" s="2" t="s">
        <v>45009</v>
      </c>
      <c r="E26296" s="2" t="str">
        <f>CONCATENATE("Dr ",Tableau1[[#This Row],[nom]]," ",Tableau1[[#This Row],[prenom]])</f>
        <v>Dr EL HARRANE MOHAMED MEROUANE</v>
      </c>
      <c r="F26296" s="2">
        <v>613559353</v>
      </c>
      <c r="G26296" s="2" t="s">
        <v>71932</v>
      </c>
      <c r="H26296" s="2">
        <v>5</v>
      </c>
      <c r="I26296" s="2"/>
      <c r="J26296" s="2"/>
      <c r="K26296" s="2" t="s">
        <v>75897</v>
      </c>
    </row>
    <row r="26297" spans="2:11" x14ac:dyDescent="0.25">
      <c r="B26297" s="4" t="s">
        <v>45010</v>
      </c>
      <c r="C26297" s="2" t="s">
        <v>1353</v>
      </c>
      <c r="D26297" s="2" t="s">
        <v>31471</v>
      </c>
      <c r="E26297" s="2" t="str">
        <f>CONCATENATE("Dr ",Tableau1[[#This Row],[nom]]," ",Tableau1[[#This Row],[prenom]])</f>
        <v>Dr EL MOUJAHID Sadik</v>
      </c>
      <c r="F26297" s="2">
        <v>670035468</v>
      </c>
      <c r="G26297" s="2" t="s">
        <v>71933</v>
      </c>
      <c r="H26297" s="2">
        <v>1</v>
      </c>
      <c r="I26297" s="2"/>
      <c r="J26297" s="2"/>
      <c r="K26297" s="2" t="s">
        <v>75918</v>
      </c>
    </row>
    <row r="26298" spans="2:11" x14ac:dyDescent="0.25">
      <c r="B26298" s="4" t="s">
        <v>45011</v>
      </c>
      <c r="C26298" s="2" t="s">
        <v>3302</v>
      </c>
      <c r="D26298" s="2" t="s">
        <v>646</v>
      </c>
      <c r="E26298" s="2" t="str">
        <f>CONCATENATE("Dr ",Tableau1[[#This Row],[nom]]," ",Tableau1[[#This Row],[prenom]])</f>
        <v>Dr SADIKI Hind</v>
      </c>
      <c r="F26298" s="2">
        <v>628279689</v>
      </c>
      <c r="G26298" s="2" t="s">
        <v>71934</v>
      </c>
      <c r="H26298" s="2">
        <v>2</v>
      </c>
      <c r="I26298" s="2"/>
      <c r="J26298" s="2"/>
      <c r="K26298" s="2" t="s">
        <v>75897</v>
      </c>
    </row>
    <row r="26299" spans="2:11" x14ac:dyDescent="0.25">
      <c r="B26299" s="4" t="s">
        <v>45012</v>
      </c>
      <c r="C26299" s="2" t="s">
        <v>60</v>
      </c>
      <c r="D26299" s="2" t="s">
        <v>36028</v>
      </c>
      <c r="E26299" s="2" t="str">
        <f>CONCATENATE("Dr ",Tableau1[[#This Row],[nom]]," ",Tableau1[[#This Row],[prenom]])</f>
        <v>Dr BENNANI AICHA</v>
      </c>
      <c r="F26299" s="2">
        <v>650458986</v>
      </c>
      <c r="G26299" s="2" t="s">
        <v>71935</v>
      </c>
      <c r="H26299" s="2">
        <v>10</v>
      </c>
      <c r="I26299" s="2"/>
      <c r="J26299" s="2"/>
      <c r="K26299" s="2" t="s">
        <v>75897</v>
      </c>
    </row>
    <row r="26300" spans="2:11" x14ac:dyDescent="0.25">
      <c r="B26300" s="4" t="s">
        <v>45013</v>
      </c>
      <c r="C26300" s="2" t="s">
        <v>3433</v>
      </c>
      <c r="D26300" s="2" t="s">
        <v>45014</v>
      </c>
      <c r="E26300" s="2" t="str">
        <f>CONCATENATE("Dr ",Tableau1[[#This Row],[nom]]," ",Tableau1[[#This Row],[prenom]])</f>
        <v>Dr AZIZI Nadia Fatna</v>
      </c>
      <c r="F26300" s="2">
        <v>661726817</v>
      </c>
      <c r="G26300" s="2" t="s">
        <v>71936</v>
      </c>
      <c r="H26300" s="2">
        <v>9</v>
      </c>
      <c r="I26300" s="2"/>
      <c r="J26300" s="2"/>
      <c r="K26300" s="2" t="s">
        <v>75897</v>
      </c>
    </row>
    <row r="26301" spans="2:11" x14ac:dyDescent="0.25">
      <c r="B26301" s="4" t="s">
        <v>45015</v>
      </c>
      <c r="C26301" s="2" t="s">
        <v>3302</v>
      </c>
      <c r="D26301" s="2" t="s">
        <v>45016</v>
      </c>
      <c r="E26301" s="2" t="str">
        <f>CONCATENATE("Dr ",Tableau1[[#This Row],[nom]]," ",Tableau1[[#This Row],[prenom]])</f>
        <v xml:space="preserve">Dr SADIKI El Omari </v>
      </c>
      <c r="F26301" s="2">
        <v>665009209</v>
      </c>
      <c r="G26301" s="2" t="s">
        <v>71937</v>
      </c>
      <c r="H26301" s="2">
        <v>2</v>
      </c>
      <c r="I26301" s="2"/>
      <c r="J26301" s="2"/>
      <c r="K26301" s="2" t="s">
        <v>75898</v>
      </c>
    </row>
    <row r="26302" spans="2:11" x14ac:dyDescent="0.25">
      <c r="B26302" s="4" t="s">
        <v>45017</v>
      </c>
      <c r="C26302" s="2" t="s">
        <v>45018</v>
      </c>
      <c r="D26302" s="2" t="s">
        <v>134</v>
      </c>
      <c r="E26302" s="2" t="str">
        <f>CONCATENATE("Dr ",Tableau1[[#This Row],[nom]]," ",Tableau1[[#This Row],[prenom]])</f>
        <v>Dr EL MITRI Ibrahim</v>
      </c>
      <c r="F26302" s="2">
        <v>652718199</v>
      </c>
      <c r="G26302" s="2" t="s">
        <v>71938</v>
      </c>
      <c r="H26302" s="2">
        <v>9</v>
      </c>
      <c r="I26302" s="2"/>
      <c r="J26302" s="2"/>
      <c r="K26302" s="2" t="s">
        <v>75897</v>
      </c>
    </row>
    <row r="26303" spans="2:11" x14ac:dyDescent="0.25">
      <c r="B26303" s="4" t="s">
        <v>45019</v>
      </c>
      <c r="C26303" s="2" t="s">
        <v>3302</v>
      </c>
      <c r="D26303" s="2" t="s">
        <v>15930</v>
      </c>
      <c r="E26303" s="2" t="str">
        <f>CONCATENATE("Dr ",Tableau1[[#This Row],[nom]]," ",Tableau1[[#This Row],[prenom]])</f>
        <v>Dr SADIKI Wiam</v>
      </c>
      <c r="F26303" s="2">
        <v>661046713</v>
      </c>
      <c r="G26303" s="2" t="s">
        <v>71939</v>
      </c>
      <c r="H26303" s="2">
        <v>2</v>
      </c>
      <c r="I26303" s="2"/>
      <c r="J26303" s="2"/>
      <c r="K26303" s="2" t="s">
        <v>75897</v>
      </c>
    </row>
    <row r="26304" spans="2:11" x14ac:dyDescent="0.25">
      <c r="B26304" s="4" t="s">
        <v>45020</v>
      </c>
      <c r="C26304" s="2" t="s">
        <v>15205</v>
      </c>
      <c r="D26304" s="2" t="s">
        <v>396</v>
      </c>
      <c r="E26304" s="2" t="str">
        <f>CONCATENATE("Dr ",Tableau1[[#This Row],[nom]]," ",Tableau1[[#This Row],[prenom]])</f>
        <v>Dr SAOUD Mounia</v>
      </c>
      <c r="F26304" s="2">
        <v>661498698</v>
      </c>
      <c r="G26304" s="2"/>
      <c r="H26304" s="2">
        <v>12</v>
      </c>
      <c r="I26304" s="2"/>
      <c r="J26304" s="2"/>
      <c r="K26304" s="2" t="s">
        <v>75897</v>
      </c>
    </row>
    <row r="26305" spans="2:11" x14ac:dyDescent="0.25">
      <c r="B26305" s="4" t="s">
        <v>45021</v>
      </c>
      <c r="C26305" s="2" t="s">
        <v>1892</v>
      </c>
      <c r="D26305" s="2" t="s">
        <v>20495</v>
      </c>
      <c r="E26305" s="2" t="str">
        <f>CONCATENATE("Dr ",Tableau1[[#This Row],[nom]]," ",Tableau1[[#This Row],[prenom]])</f>
        <v>Dr KABBAJ MERYEM</v>
      </c>
      <c r="F26305" s="2">
        <v>649949085</v>
      </c>
      <c r="G26305" s="2" t="s">
        <v>71940</v>
      </c>
      <c r="H26305" s="2">
        <v>10</v>
      </c>
      <c r="I26305" s="2"/>
      <c r="J26305" s="2"/>
      <c r="K26305" s="2" t="s">
        <v>75897</v>
      </c>
    </row>
    <row r="26306" spans="2:11" x14ac:dyDescent="0.25">
      <c r="B26306" s="4" t="s">
        <v>45022</v>
      </c>
      <c r="C26306" s="2" t="s">
        <v>45023</v>
      </c>
      <c r="D26306" s="2" t="s">
        <v>29001</v>
      </c>
      <c r="E26306" s="2" t="str">
        <f>CONCATENATE("Dr ",Tableau1[[#This Row],[nom]]," ",Tableau1[[#This Row],[prenom]])</f>
        <v>Dr DAFY DOUNIA</v>
      </c>
      <c r="F26306" s="2">
        <v>678368617</v>
      </c>
      <c r="G26306" s="2" t="s">
        <v>71941</v>
      </c>
      <c r="H26306" s="2">
        <v>10</v>
      </c>
      <c r="I26306" s="2"/>
      <c r="J26306" s="2"/>
      <c r="K26306" s="2" t="s">
        <v>75897</v>
      </c>
    </row>
    <row r="26307" spans="2:11" x14ac:dyDescent="0.25">
      <c r="B26307" s="4" t="s">
        <v>45024</v>
      </c>
      <c r="C26307" s="2" t="s">
        <v>7702</v>
      </c>
      <c r="D26307" s="2" t="s">
        <v>591</v>
      </c>
      <c r="E26307" s="2" t="str">
        <f>CONCATENATE("Dr ",Tableau1[[#This Row],[nom]]," ",Tableau1[[#This Row],[prenom]])</f>
        <v>Dr SADIQ Abdelmajid</v>
      </c>
      <c r="F26307" s="2">
        <v>662475677</v>
      </c>
      <c r="G26307" s="2" t="s">
        <v>71942</v>
      </c>
      <c r="H26307" s="2">
        <v>2</v>
      </c>
      <c r="I26307" s="2"/>
      <c r="J26307" s="2"/>
      <c r="K26307" s="2" t="s">
        <v>75897</v>
      </c>
    </row>
    <row r="26308" spans="2:11" x14ac:dyDescent="0.25">
      <c r="B26308" s="4" t="s">
        <v>45025</v>
      </c>
      <c r="C26308" s="2" t="s">
        <v>11217</v>
      </c>
      <c r="D26308" s="2" t="s">
        <v>1782</v>
      </c>
      <c r="E26308" s="2" t="str">
        <f>CONCATENATE("Dr ",Tableau1[[#This Row],[nom]]," ",Tableau1[[#This Row],[prenom]])</f>
        <v>Dr BENCHAKROUN Hanan</v>
      </c>
      <c r="F26308" s="2">
        <v>662063655</v>
      </c>
      <c r="G26308" s="2" t="s">
        <v>71943</v>
      </c>
      <c r="H26308" s="2">
        <v>5</v>
      </c>
      <c r="I26308" s="2"/>
      <c r="J26308" s="2"/>
      <c r="K26308" s="2" t="s">
        <v>75933</v>
      </c>
    </row>
    <row r="26309" spans="2:11" x14ac:dyDescent="0.25">
      <c r="B26309" s="4" t="s">
        <v>45026</v>
      </c>
      <c r="C26309" s="2" t="s">
        <v>14035</v>
      </c>
      <c r="D26309" s="2" t="s">
        <v>2541</v>
      </c>
      <c r="E26309" s="2" t="str">
        <f>CONCATENATE("Dr ",Tableau1[[#This Row],[nom]]," ",Tableau1[[#This Row],[prenom]])</f>
        <v>Dr RIAD Abdessalam</v>
      </c>
      <c r="F26309" s="2">
        <v>656677157</v>
      </c>
      <c r="G26309" s="2" t="s">
        <v>71944</v>
      </c>
      <c r="H26309" s="2">
        <v>11</v>
      </c>
      <c r="I26309" s="2"/>
      <c r="J26309" s="2"/>
      <c r="K26309" s="2" t="s">
        <v>75897</v>
      </c>
    </row>
    <row r="26310" spans="2:11" x14ac:dyDescent="0.25">
      <c r="B26310" s="4" t="s">
        <v>45027</v>
      </c>
      <c r="C26310" s="2" t="s">
        <v>693</v>
      </c>
      <c r="D26310" s="2" t="s">
        <v>3064</v>
      </c>
      <c r="E26310" s="2" t="str">
        <f>CONCATENATE("Dr ",Tableau1[[#This Row],[nom]]," ",Tableau1[[#This Row],[prenom]])</f>
        <v>Dr EL MALKI Hicham</v>
      </c>
      <c r="F26310" s="2">
        <v>661430647</v>
      </c>
      <c r="G26310" s="2" t="s">
        <v>71945</v>
      </c>
      <c r="H26310" s="2">
        <v>9</v>
      </c>
      <c r="I26310" s="2"/>
      <c r="J26310" s="2"/>
      <c r="K26310" s="2" t="s">
        <v>75934</v>
      </c>
    </row>
    <row r="26311" spans="2:11" x14ac:dyDescent="0.25">
      <c r="B26311" s="4" t="s">
        <v>45028</v>
      </c>
      <c r="C26311" s="2" t="s">
        <v>30470</v>
      </c>
      <c r="D26311" s="2" t="s">
        <v>2728</v>
      </c>
      <c r="E26311" s="2" t="str">
        <f>CONCATENATE("Dr ",Tableau1[[#This Row],[nom]]," ",Tableau1[[#This Row],[prenom]])</f>
        <v>Dr IGARRAMEN Tariq</v>
      </c>
      <c r="F26311" s="2">
        <v>641918881</v>
      </c>
      <c r="G26311" s="2" t="s">
        <v>71946</v>
      </c>
      <c r="H26311" s="2">
        <v>8</v>
      </c>
      <c r="I26311" s="2"/>
      <c r="J26311" s="2"/>
      <c r="K26311" s="2" t="s">
        <v>75897</v>
      </c>
    </row>
    <row r="26312" spans="2:11" x14ac:dyDescent="0.25">
      <c r="B26312" s="4" t="s">
        <v>45029</v>
      </c>
      <c r="C26312" s="2" t="s">
        <v>45030</v>
      </c>
      <c r="D26312" s="2" t="s">
        <v>1151</v>
      </c>
      <c r="E26312" s="2" t="str">
        <f>CONCATENATE("Dr ",Tableau1[[#This Row],[nom]]," ",Tableau1[[#This Row],[prenom]])</f>
        <v>Dr AIT SLIMAN Mourad</v>
      </c>
      <c r="F26312" s="2">
        <v>608783399</v>
      </c>
      <c r="G26312" s="2" t="s">
        <v>71947</v>
      </c>
      <c r="H26312" s="2">
        <v>8</v>
      </c>
      <c r="I26312" s="2"/>
      <c r="J26312" s="2"/>
      <c r="K26312" s="2" t="s">
        <v>75898</v>
      </c>
    </row>
    <row r="26313" spans="2:11" x14ac:dyDescent="0.25">
      <c r="B26313" s="4" t="s">
        <v>45031</v>
      </c>
      <c r="C26313" s="2" t="s">
        <v>4401</v>
      </c>
      <c r="D26313" s="2" t="s">
        <v>45032</v>
      </c>
      <c r="E26313" s="2" t="str">
        <f>CONCATENATE("Dr ",Tableau1[[#This Row],[nom]]," ",Tableau1[[#This Row],[prenom]])</f>
        <v>Dr LRHEZZIOUI Housni</v>
      </c>
      <c r="F26313" s="2">
        <v>662660166</v>
      </c>
      <c r="G26313" s="2" t="s">
        <v>71948</v>
      </c>
      <c r="H26313" s="2">
        <v>10</v>
      </c>
      <c r="I26313" s="2"/>
      <c r="J26313" s="2"/>
      <c r="K26313" s="2" t="s">
        <v>75927</v>
      </c>
    </row>
    <row r="26314" spans="2:11" x14ac:dyDescent="0.25">
      <c r="B26314" s="4" t="s">
        <v>45033</v>
      </c>
      <c r="C26314" s="2" t="s">
        <v>45034</v>
      </c>
      <c r="D26314" s="2" t="s">
        <v>45035</v>
      </c>
      <c r="E26314" s="2" t="str">
        <f>CONCATENATE("Dr ",Tableau1[[#This Row],[nom]]," ",Tableau1[[#This Row],[prenom]])</f>
        <v>Dr AL BORGI-AL GHASSANI Yassine Mohammed</v>
      </c>
      <c r="F26314" s="2">
        <v>623515097</v>
      </c>
      <c r="G26314" s="2" t="s">
        <v>71949</v>
      </c>
      <c r="H26314" s="2">
        <v>5</v>
      </c>
      <c r="I26314" s="2"/>
      <c r="J26314" s="2"/>
      <c r="K26314" s="2" t="s">
        <v>75908</v>
      </c>
    </row>
    <row r="26315" spans="2:11" x14ac:dyDescent="0.25">
      <c r="B26315" s="4" t="s">
        <v>45036</v>
      </c>
      <c r="C26315" s="2" t="s">
        <v>45037</v>
      </c>
      <c r="D26315" s="2" t="s">
        <v>694</v>
      </c>
      <c r="E26315" s="2" t="str">
        <f>CONCATENATE("Dr ",Tableau1[[#This Row],[nom]]," ",Tableau1[[#This Row],[prenom]])</f>
        <v>Dr JAZOUANE Laila</v>
      </c>
      <c r="F26315" s="2">
        <v>600056736</v>
      </c>
      <c r="G26315" s="2" t="s">
        <v>71950</v>
      </c>
      <c r="H26315" s="2">
        <v>8</v>
      </c>
      <c r="I26315" s="2"/>
      <c r="J26315" s="2"/>
      <c r="K26315" s="2" t="s">
        <v>75897</v>
      </c>
    </row>
    <row r="26316" spans="2:11" x14ac:dyDescent="0.25">
      <c r="B26316" s="4" t="s">
        <v>45038</v>
      </c>
      <c r="C26316" s="2" t="s">
        <v>8576</v>
      </c>
      <c r="D26316" s="2" t="s">
        <v>1379</v>
      </c>
      <c r="E26316" s="2" t="str">
        <f>CONCATENATE("Dr ",Tableau1[[#This Row],[nom]]," ",Tableau1[[#This Row],[prenom]])</f>
        <v>Dr HAMRI Asma</v>
      </c>
      <c r="F26316" s="2">
        <v>611921951</v>
      </c>
      <c r="G26316" s="2" t="s">
        <v>71951</v>
      </c>
      <c r="H26316" s="2">
        <v>8</v>
      </c>
      <c r="I26316" s="2"/>
      <c r="J26316" s="2"/>
      <c r="K26316" s="2" t="s">
        <v>75917</v>
      </c>
    </row>
    <row r="26317" spans="2:11" x14ac:dyDescent="0.25">
      <c r="B26317" s="4" t="s">
        <v>45039</v>
      </c>
      <c r="C26317" s="2" t="s">
        <v>27348</v>
      </c>
      <c r="D26317" s="2" t="s">
        <v>954</v>
      </c>
      <c r="E26317" s="2" t="str">
        <f>CONCATENATE("Dr ",Tableau1[[#This Row],[nom]]," ",Tableau1[[#This Row],[prenom]])</f>
        <v>Dr BACHIRI Lahcen</v>
      </c>
      <c r="F26317" s="2">
        <v>670798662</v>
      </c>
      <c r="G26317" s="2" t="s">
        <v>71952</v>
      </c>
      <c r="H26317" s="2">
        <v>11</v>
      </c>
      <c r="I26317" s="2"/>
      <c r="J26317" s="2"/>
      <c r="K26317" s="2" t="s">
        <v>75917</v>
      </c>
    </row>
    <row r="26318" spans="2:11" x14ac:dyDescent="0.25">
      <c r="B26318" s="4" t="s">
        <v>45040</v>
      </c>
      <c r="C26318" s="2" t="s">
        <v>45041</v>
      </c>
      <c r="D26318" s="2" t="s">
        <v>45042</v>
      </c>
      <c r="E26318" s="2" t="str">
        <f>CONCATENATE("Dr ",Tableau1[[#This Row],[nom]]," ",Tableau1[[#This Row],[prenom]])</f>
        <v>Dr BEN JANAN Roufaida</v>
      </c>
      <c r="F26318" s="2">
        <v>653700645</v>
      </c>
      <c r="G26318" s="2" t="s">
        <v>71953</v>
      </c>
      <c r="H26318" s="2">
        <v>10</v>
      </c>
      <c r="I26318" s="2"/>
      <c r="J26318" s="2"/>
      <c r="K26318" s="2" t="s">
        <v>75904</v>
      </c>
    </row>
    <row r="26319" spans="2:11" x14ac:dyDescent="0.25">
      <c r="B26319" s="4" t="s">
        <v>45043</v>
      </c>
      <c r="C26319" s="2" t="s">
        <v>45044</v>
      </c>
      <c r="D26319" s="2" t="s">
        <v>45045</v>
      </c>
      <c r="E26319" s="2" t="str">
        <f>CONCATENATE("Dr ",Tableau1[[#This Row],[nom]]," ",Tableau1[[#This Row],[prenom]])</f>
        <v>Dr NUIAKH Kamal Loutfi</v>
      </c>
      <c r="F26319" s="2">
        <v>670194454</v>
      </c>
      <c r="G26319" s="2" t="s">
        <v>71954</v>
      </c>
      <c r="H26319" s="2">
        <v>12</v>
      </c>
      <c r="I26319" s="2"/>
      <c r="J26319" s="2"/>
      <c r="K26319" s="2" t="s">
        <v>75911</v>
      </c>
    </row>
    <row r="26320" spans="2:11" x14ac:dyDescent="0.25">
      <c r="B26320" s="4" t="s">
        <v>45046</v>
      </c>
      <c r="C26320" s="2" t="s">
        <v>941</v>
      </c>
      <c r="D26320" s="2" t="s">
        <v>417</v>
      </c>
      <c r="E26320" s="2" t="str">
        <f>CONCATENATE("Dr ",Tableau1[[#This Row],[nom]]," ",Tableau1[[#This Row],[prenom]])</f>
        <v>Dr EL BOUHALI Sara</v>
      </c>
      <c r="F26320" s="2">
        <v>630143508</v>
      </c>
      <c r="G26320" s="2" t="s">
        <v>71955</v>
      </c>
      <c r="H26320" s="2">
        <v>10</v>
      </c>
      <c r="I26320" s="2"/>
      <c r="J26320" s="2"/>
      <c r="K26320" s="2" t="s">
        <v>75900</v>
      </c>
    </row>
    <row r="26321" spans="2:11" x14ac:dyDescent="0.25">
      <c r="B26321" s="4" t="s">
        <v>45047</v>
      </c>
      <c r="C26321" s="2" t="s">
        <v>39025</v>
      </c>
      <c r="D26321" s="2" t="s">
        <v>20670</v>
      </c>
      <c r="E26321" s="2" t="str">
        <f>CONCATENATE("Dr ",Tableau1[[#This Row],[nom]]," ",Tableau1[[#This Row],[prenom]])</f>
        <v>Dr TOURABI ABDELLAH</v>
      </c>
      <c r="F26321" s="2">
        <v>675379902</v>
      </c>
      <c r="G26321" s="2" t="s">
        <v>71956</v>
      </c>
      <c r="H26321" s="2">
        <v>1</v>
      </c>
      <c r="I26321" s="2"/>
      <c r="J26321" s="2"/>
      <c r="K26321" s="2" t="s">
        <v>75909</v>
      </c>
    </row>
    <row r="26322" spans="2:11" x14ac:dyDescent="0.25">
      <c r="B26322" s="4" t="s">
        <v>45048</v>
      </c>
      <c r="C26322" s="2" t="s">
        <v>31870</v>
      </c>
      <c r="D26322" s="2" t="s">
        <v>38798</v>
      </c>
      <c r="E26322" s="2" t="str">
        <f>CONCATENATE("Dr ",Tableau1[[#This Row],[nom]]," ",Tableau1[[#This Row],[prenom]])</f>
        <v>Dr MOUSTAINE Moulay Omar</v>
      </c>
      <c r="F26322" s="2">
        <v>662180165</v>
      </c>
      <c r="G26322" s="2" t="s">
        <v>71957</v>
      </c>
      <c r="H26322" s="2">
        <v>11</v>
      </c>
      <c r="I26322" s="2"/>
      <c r="J26322" s="2"/>
      <c r="K26322" s="2" t="s">
        <v>75911</v>
      </c>
    </row>
    <row r="26323" spans="2:11" x14ac:dyDescent="0.25">
      <c r="B26323" s="4" t="s">
        <v>45049</v>
      </c>
      <c r="C26323" s="2" t="s">
        <v>40420</v>
      </c>
      <c r="D26323" s="2" t="s">
        <v>28699</v>
      </c>
      <c r="E26323" s="2" t="str">
        <f>CONCATENATE("Dr ",Tableau1[[#This Row],[nom]]," ",Tableau1[[#This Row],[prenom]])</f>
        <v>Dr LARHRIB YOUNES</v>
      </c>
      <c r="F26323" s="2">
        <v>671707992</v>
      </c>
      <c r="G26323" s="2" t="s">
        <v>71958</v>
      </c>
      <c r="H26323" s="2">
        <v>10</v>
      </c>
      <c r="I26323" s="2"/>
      <c r="J26323" s="2"/>
      <c r="K26323" s="2" t="s">
        <v>75897</v>
      </c>
    </row>
    <row r="26324" spans="2:11" x14ac:dyDescent="0.25">
      <c r="B26324" s="4" t="s">
        <v>45050</v>
      </c>
      <c r="C26324" s="2" t="s">
        <v>7702</v>
      </c>
      <c r="D26324" s="2" t="s">
        <v>188</v>
      </c>
      <c r="E26324" s="2" t="str">
        <f>CONCATENATE("Dr ",Tableau1[[#This Row],[nom]]," ",Tableau1[[#This Row],[prenom]])</f>
        <v>Dr SADIQ Mohammed</v>
      </c>
      <c r="F26324" s="2">
        <v>661133517</v>
      </c>
      <c r="G26324" s="2"/>
      <c r="H26324" s="2">
        <v>2</v>
      </c>
      <c r="I26324" s="2"/>
      <c r="J26324" s="2"/>
      <c r="K26324" s="2" t="s">
        <v>75898</v>
      </c>
    </row>
    <row r="26325" spans="2:11" x14ac:dyDescent="0.25">
      <c r="B26325" s="4" t="s">
        <v>45051</v>
      </c>
      <c r="C26325" s="2" t="s">
        <v>22892</v>
      </c>
      <c r="D26325" s="2" t="s">
        <v>36169</v>
      </c>
      <c r="E26325" s="2" t="str">
        <f>CONCATENATE("Dr ",Tableau1[[#This Row],[nom]]," ",Tableau1[[#This Row],[prenom]])</f>
        <v>Dr DKHISSI MAROUANE</v>
      </c>
      <c r="F26325" s="2">
        <v>661416644</v>
      </c>
      <c r="G26325" s="2" t="s">
        <v>71959</v>
      </c>
      <c r="H26325" s="2">
        <v>10</v>
      </c>
      <c r="I26325" s="2"/>
      <c r="J26325" s="2"/>
      <c r="K26325" s="2" t="s">
        <v>75897</v>
      </c>
    </row>
    <row r="26326" spans="2:11" x14ac:dyDescent="0.25">
      <c r="B26326" s="4" t="s">
        <v>45052</v>
      </c>
      <c r="C26326" s="2" t="s">
        <v>45053</v>
      </c>
      <c r="D26326" s="2" t="s">
        <v>759</v>
      </c>
      <c r="E26326" s="2" t="str">
        <f>CONCATENATE("Dr ",Tableau1[[#This Row],[nom]]," ",Tableau1[[#This Row],[prenom]])</f>
        <v>Dr GADI Souad</v>
      </c>
      <c r="F26326" s="2">
        <v>650760333</v>
      </c>
      <c r="G26326" s="2" t="s">
        <v>71960</v>
      </c>
      <c r="H26326" s="2">
        <v>10</v>
      </c>
      <c r="I26326" s="2"/>
      <c r="J26326" s="2"/>
      <c r="K26326" s="2" t="s">
        <v>75904</v>
      </c>
    </row>
    <row r="26327" spans="2:11" x14ac:dyDescent="0.25">
      <c r="B26327" s="4" t="s">
        <v>45054</v>
      </c>
      <c r="C26327" s="2" t="s">
        <v>4800</v>
      </c>
      <c r="D26327" s="2" t="s">
        <v>2389</v>
      </c>
      <c r="E26327" s="2" t="str">
        <f>CONCATENATE("Dr ",Tableau1[[#This Row],[nom]]," ",Tableau1[[#This Row],[prenom]])</f>
        <v>Dr BAHBOUHI IMANE</v>
      </c>
      <c r="F26327" s="2">
        <v>652239930</v>
      </c>
      <c r="G26327" s="2" t="s">
        <v>71961</v>
      </c>
      <c r="H26327" s="2">
        <v>8</v>
      </c>
      <c r="I26327" s="2"/>
      <c r="J26327" s="2"/>
      <c r="K26327" s="2" t="s">
        <v>75897</v>
      </c>
    </row>
    <row r="26328" spans="2:11" x14ac:dyDescent="0.25">
      <c r="B26328" s="4" t="s">
        <v>45055</v>
      </c>
      <c r="C26328" s="2" t="s">
        <v>45056</v>
      </c>
      <c r="D26328" s="2" t="s">
        <v>417</v>
      </c>
      <c r="E26328" s="2" t="str">
        <f>CONCATENATE("Dr ",Tableau1[[#This Row],[nom]]," ",Tableau1[[#This Row],[prenom]])</f>
        <v>Dr SADOK  Sara</v>
      </c>
      <c r="F26328" s="2">
        <v>637994531</v>
      </c>
      <c r="G26328" s="2" t="s">
        <v>71962</v>
      </c>
      <c r="H26328" s="2">
        <v>2</v>
      </c>
      <c r="I26328" s="2"/>
      <c r="J26328" s="2"/>
      <c r="K26328" s="2" t="s">
        <v>75897</v>
      </c>
    </row>
    <row r="26329" spans="2:11" x14ac:dyDescent="0.25">
      <c r="B26329" s="4" t="s">
        <v>45057</v>
      </c>
      <c r="C26329" s="2" t="s">
        <v>45058</v>
      </c>
      <c r="D26329" s="2" t="s">
        <v>279</v>
      </c>
      <c r="E26329" s="2" t="str">
        <f>CONCATENATE("Dr ",Tableau1[[#This Row],[nom]]," ",Tableau1[[#This Row],[prenom]])</f>
        <v>Dr MEKLAA Ahmed</v>
      </c>
      <c r="F26329" s="2">
        <v>661105436</v>
      </c>
      <c r="G26329" s="2" t="s">
        <v>71963</v>
      </c>
      <c r="H26329" s="2">
        <v>10</v>
      </c>
      <c r="I26329" s="2"/>
      <c r="J26329" s="2"/>
      <c r="K26329" s="2" t="s">
        <v>75904</v>
      </c>
    </row>
    <row r="26330" spans="2:11" x14ac:dyDescent="0.25">
      <c r="B26330" s="4" t="s">
        <v>45059</v>
      </c>
      <c r="C26330" s="2" t="s">
        <v>45060</v>
      </c>
      <c r="D26330" s="2" t="s">
        <v>252</v>
      </c>
      <c r="E26330" s="2" t="str">
        <f>CONCATENATE("Dr ",Tableau1[[#This Row],[nom]]," ",Tableau1[[#This Row],[prenom]])</f>
        <v>Dr SADOUQ Latifa</v>
      </c>
      <c r="F26330" s="2">
        <v>666823878</v>
      </c>
      <c r="G26330" s="2" t="s">
        <v>71964</v>
      </c>
      <c r="H26330" s="2">
        <v>2</v>
      </c>
      <c r="I26330" s="2"/>
      <c r="J26330" s="2"/>
      <c r="K26330" s="2" t="s">
        <v>75906</v>
      </c>
    </row>
    <row r="26331" spans="2:11" x14ac:dyDescent="0.25">
      <c r="B26331" s="4" t="s">
        <v>45061</v>
      </c>
      <c r="C26331" s="2" t="s">
        <v>14291</v>
      </c>
      <c r="D26331" s="2" t="s">
        <v>3431</v>
      </c>
      <c r="E26331" s="2" t="str">
        <f>CONCATENATE("Dr ",Tableau1[[#This Row],[nom]]," ",Tableau1[[#This Row],[prenom]])</f>
        <v>Dr CHIGUER Meriem</v>
      </c>
      <c r="F26331" s="2">
        <v>626729977</v>
      </c>
      <c r="G26331" s="2" t="s">
        <v>71965</v>
      </c>
      <c r="H26331" s="2">
        <v>8</v>
      </c>
      <c r="I26331" s="2"/>
      <c r="J26331" s="2"/>
      <c r="K26331" s="2" t="s">
        <v>75905</v>
      </c>
    </row>
    <row r="26332" spans="2:11" x14ac:dyDescent="0.25">
      <c r="B26332" s="4" t="s">
        <v>45062</v>
      </c>
      <c r="C26332" s="2" t="s">
        <v>29633</v>
      </c>
      <c r="D26332" s="2" t="s">
        <v>694</v>
      </c>
      <c r="E26332" s="2" t="str">
        <f>CONCATENATE("Dr ",Tableau1[[#This Row],[nom]]," ",Tableau1[[#This Row],[prenom]])</f>
        <v>Dr SADQI Laila</v>
      </c>
      <c r="F26332" s="2">
        <v>677517317</v>
      </c>
      <c r="G26332" s="2" t="s">
        <v>71966</v>
      </c>
      <c r="H26332" s="2">
        <v>2</v>
      </c>
      <c r="I26332" s="2"/>
      <c r="J26332" s="2"/>
      <c r="K26332" s="2" t="s">
        <v>75902</v>
      </c>
    </row>
    <row r="26333" spans="2:11" x14ac:dyDescent="0.25">
      <c r="B26333" s="4" t="s">
        <v>45063</v>
      </c>
      <c r="C26333" s="2" t="s">
        <v>26374</v>
      </c>
      <c r="D26333" s="2" t="s">
        <v>43676</v>
      </c>
      <c r="E26333" s="2" t="str">
        <f>CONCATENATE("Dr ",Tableau1[[#This Row],[nom]]," ",Tableau1[[#This Row],[prenom]])</f>
        <v>Dr ABALLA LAMYA</v>
      </c>
      <c r="F26333" s="2">
        <v>762072128</v>
      </c>
      <c r="G26333" s="2" t="s">
        <v>71967</v>
      </c>
      <c r="H26333" s="2">
        <v>8</v>
      </c>
      <c r="I26333" s="2"/>
      <c r="J26333" s="2"/>
      <c r="K26333" s="2" t="s">
        <v>75897</v>
      </c>
    </row>
    <row r="26334" spans="2:11" x14ac:dyDescent="0.25">
      <c r="B26334" s="4" t="s">
        <v>45064</v>
      </c>
      <c r="C26334" s="2" t="s">
        <v>39569</v>
      </c>
      <c r="D26334" s="2" t="s">
        <v>2</v>
      </c>
      <c r="E26334" s="2" t="str">
        <f>CONCATENATE("Dr ",Tableau1[[#This Row],[nom]]," ",Tableau1[[#This Row],[prenom]])</f>
        <v>Dr SADRAOUI Abdelaziz</v>
      </c>
      <c r="F26334" s="2"/>
      <c r="G26334" s="2"/>
      <c r="H26334" s="2">
        <v>2</v>
      </c>
      <c r="I26334" s="2"/>
      <c r="J26334" s="2"/>
      <c r="K26334" s="2" t="s">
        <v>75898</v>
      </c>
    </row>
    <row r="26335" spans="2:11" x14ac:dyDescent="0.25">
      <c r="B26335" s="4" t="s">
        <v>45065</v>
      </c>
      <c r="C26335" s="2" t="s">
        <v>4733</v>
      </c>
      <c r="D26335" s="2" t="s">
        <v>5619</v>
      </c>
      <c r="E26335" s="2" t="str">
        <f>CONCATENATE("Dr ",Tableau1[[#This Row],[nom]]," ",Tableau1[[#This Row],[prenom]])</f>
        <v>Dr AISSAOUI Aissam</v>
      </c>
      <c r="F26335" s="2">
        <v>661262836</v>
      </c>
      <c r="G26335" s="2" t="s">
        <v>71968</v>
      </c>
      <c r="H26335" s="2">
        <v>9</v>
      </c>
      <c r="I26335" s="2"/>
      <c r="J26335" s="2"/>
      <c r="K26335" s="2" t="s">
        <v>75904</v>
      </c>
    </row>
    <row r="26336" spans="2:11" x14ac:dyDescent="0.25">
      <c r="B26336" s="4" t="s">
        <v>45066</v>
      </c>
      <c r="C26336" s="2" t="s">
        <v>45067</v>
      </c>
      <c r="D26336" s="2" t="s">
        <v>4628</v>
      </c>
      <c r="E26336" s="2" t="str">
        <f>CONCATENATE("Dr ",Tableau1[[#This Row],[nom]]," ",Tableau1[[#This Row],[prenom]])</f>
        <v>Dr SADRY Malak</v>
      </c>
      <c r="F26336" s="2">
        <v>658110973</v>
      </c>
      <c r="G26336" s="2" t="s">
        <v>71969</v>
      </c>
      <c r="H26336" s="2">
        <v>2</v>
      </c>
      <c r="I26336" s="2"/>
      <c r="J26336" s="2"/>
      <c r="K26336" s="2" t="s">
        <v>75897</v>
      </c>
    </row>
    <row r="26337" spans="2:11" x14ac:dyDescent="0.25">
      <c r="B26337" s="4" t="s">
        <v>45068</v>
      </c>
      <c r="C26337" s="2" t="s">
        <v>45069</v>
      </c>
      <c r="D26337" s="2" t="s">
        <v>45070</v>
      </c>
      <c r="E26337" s="2" t="str">
        <f>CONCATENATE("Dr ",Tableau1[[#This Row],[nom]]," ",Tableau1[[#This Row],[prenom]])</f>
        <v>Dr AMAJID Badr Nacer</v>
      </c>
      <c r="F26337" s="2">
        <v>658157072</v>
      </c>
      <c r="G26337" s="2" t="s">
        <v>71970</v>
      </c>
      <c r="H26337" s="2">
        <v>8</v>
      </c>
      <c r="I26337" s="2"/>
      <c r="J26337" s="2"/>
      <c r="K26337" s="2" t="s">
        <v>75897</v>
      </c>
    </row>
    <row r="26338" spans="2:11" x14ac:dyDescent="0.25">
      <c r="B26338" s="4" t="s">
        <v>45071</v>
      </c>
      <c r="C26338" s="2" t="s">
        <v>4911</v>
      </c>
      <c r="D26338" s="2" t="s">
        <v>894</v>
      </c>
      <c r="E26338" s="2" t="str">
        <f>CONCATENATE("Dr ",Tableau1[[#This Row],[nom]]," ",Tableau1[[#This Row],[prenom]])</f>
        <v>Dr RIFAI Rachid</v>
      </c>
      <c r="F26338" s="2">
        <v>661290002</v>
      </c>
      <c r="G26338" s="2" t="s">
        <v>71971</v>
      </c>
      <c r="H26338" s="2">
        <v>5</v>
      </c>
      <c r="I26338" s="2"/>
      <c r="J26338" s="2"/>
      <c r="K26338" s="2" t="s">
        <v>75915</v>
      </c>
    </row>
    <row r="26339" spans="2:11" x14ac:dyDescent="0.25">
      <c r="B26339" s="4" t="s">
        <v>45072</v>
      </c>
      <c r="C26339" s="2" t="s">
        <v>45073</v>
      </c>
      <c r="D26339" s="2" t="s">
        <v>3320</v>
      </c>
      <c r="E26339" s="2" t="str">
        <f>CONCATENATE("Dr ",Tableau1[[#This Row],[nom]]," ",Tableau1[[#This Row],[prenom]])</f>
        <v>Dr LAANAIT Abdeljalil</v>
      </c>
      <c r="F26339" s="2">
        <v>668427066</v>
      </c>
      <c r="G26339" s="2" t="s">
        <v>71972</v>
      </c>
      <c r="H26339" s="2">
        <v>11</v>
      </c>
      <c r="I26339" s="2"/>
      <c r="J26339" s="2"/>
      <c r="K26339" s="2" t="s">
        <v>75915</v>
      </c>
    </row>
    <row r="26340" spans="2:11" x14ac:dyDescent="0.25">
      <c r="B26340" s="4" t="s">
        <v>45074</v>
      </c>
      <c r="C26340" s="2" t="s">
        <v>45075</v>
      </c>
      <c r="D26340" s="2" t="s">
        <v>2213</v>
      </c>
      <c r="E26340" s="2" t="str">
        <f>CONCATENATE("Dr ",Tableau1[[#This Row],[nom]]," ",Tableau1[[#This Row],[prenom]])</f>
        <v>Dr EL KHANNOURI  Imane</v>
      </c>
      <c r="F26340" s="2">
        <v>655323026</v>
      </c>
      <c r="G26340" s="2" t="s">
        <v>71973</v>
      </c>
      <c r="H26340" s="2">
        <v>8</v>
      </c>
      <c r="I26340" s="2"/>
      <c r="J26340" s="2"/>
      <c r="K26340" s="2" t="s">
        <v>75897</v>
      </c>
    </row>
    <row r="26341" spans="2:11" x14ac:dyDescent="0.25">
      <c r="B26341" s="4" t="s">
        <v>45076</v>
      </c>
      <c r="C26341" s="2" t="s">
        <v>45077</v>
      </c>
      <c r="D26341" s="2" t="s">
        <v>430</v>
      </c>
      <c r="E26341" s="2" t="str">
        <f>CONCATENATE("Dr ",Tableau1[[#This Row],[nom]]," ",Tableau1[[#This Row],[prenom]])</f>
        <v>Dr SAFAa Amal</v>
      </c>
      <c r="F26341" s="2">
        <v>661349090</v>
      </c>
      <c r="G26341" s="2" t="s">
        <v>71974</v>
      </c>
      <c r="H26341" s="2">
        <v>2</v>
      </c>
      <c r="I26341" s="2"/>
      <c r="J26341" s="2"/>
      <c r="K26341" s="2" t="s">
        <v>75909</v>
      </c>
    </row>
    <row r="26342" spans="2:11" x14ac:dyDescent="0.25">
      <c r="B26342" s="4" t="s">
        <v>45078</v>
      </c>
      <c r="C26342" s="2" t="s">
        <v>45079</v>
      </c>
      <c r="D26342" s="2" t="s">
        <v>288</v>
      </c>
      <c r="E26342" s="2" t="str">
        <f>CONCATENATE("Dr ",Tableau1[[#This Row],[nom]]," ",Tableau1[[#This Row],[prenom]])</f>
        <v>Dr KHACHANE Abdelhamid</v>
      </c>
      <c r="F26342" s="2">
        <v>641563800</v>
      </c>
      <c r="G26342" s="2" t="s">
        <v>71975</v>
      </c>
      <c r="H26342" s="2">
        <v>1</v>
      </c>
      <c r="I26342" s="2"/>
      <c r="J26342" s="2"/>
      <c r="K26342" s="2" t="s">
        <v>75911</v>
      </c>
    </row>
    <row r="26343" spans="2:11" x14ac:dyDescent="0.25">
      <c r="B26343" s="4" t="s">
        <v>45080</v>
      </c>
      <c r="C26343" s="2" t="s">
        <v>16814</v>
      </c>
      <c r="D26343" s="2" t="s">
        <v>596</v>
      </c>
      <c r="E26343" s="2" t="str">
        <f>CONCATENATE("Dr ",Tableau1[[#This Row],[nom]]," ",Tableau1[[#This Row],[prenom]])</f>
        <v>Dr SAFAR Ali</v>
      </c>
      <c r="F26343" s="2">
        <v>661149849</v>
      </c>
      <c r="G26343" s="2" t="s">
        <v>71976</v>
      </c>
      <c r="H26343" s="2">
        <v>2</v>
      </c>
      <c r="I26343" s="2"/>
      <c r="J26343" s="2"/>
      <c r="K26343" s="2" t="s">
        <v>75898</v>
      </c>
    </row>
    <row r="26344" spans="2:11" x14ac:dyDescent="0.25">
      <c r="B26344" s="4" t="s">
        <v>45081</v>
      </c>
      <c r="C26344" s="2" t="s">
        <v>45082</v>
      </c>
      <c r="D26344" s="2" t="s">
        <v>24663</v>
      </c>
      <c r="E26344" s="2" t="str">
        <f>CONCATENATE("Dr ",Tableau1[[#This Row],[nom]]," ",Tableau1[[#This Row],[prenom]])</f>
        <v>Dr DADOU KHAOULA</v>
      </c>
      <c r="F26344" s="2">
        <v>679927317</v>
      </c>
      <c r="G26344" s="2" t="s">
        <v>71977</v>
      </c>
      <c r="H26344" s="2">
        <v>10</v>
      </c>
      <c r="I26344" s="2"/>
      <c r="J26344" s="2"/>
      <c r="K26344" s="2" t="s">
        <v>75897</v>
      </c>
    </row>
    <row r="26345" spans="2:11" x14ac:dyDescent="0.25">
      <c r="B26345" s="4" t="s">
        <v>45083</v>
      </c>
      <c r="C26345" s="2" t="s">
        <v>45084</v>
      </c>
      <c r="D26345" s="2" t="s">
        <v>4499</v>
      </c>
      <c r="E26345" s="2" t="str">
        <f>CONCATENATE("Dr ",Tableau1[[#This Row],[nom]]," ",Tableau1[[#This Row],[prenom]])</f>
        <v>Dr BELHAOUATE Majdouline</v>
      </c>
      <c r="F26345" s="2">
        <v>601925966</v>
      </c>
      <c r="G26345" s="2" t="s">
        <v>71978</v>
      </c>
      <c r="H26345" s="2">
        <v>11</v>
      </c>
      <c r="I26345" s="2"/>
      <c r="J26345" s="2"/>
      <c r="K26345" s="2" t="s">
        <v>75897</v>
      </c>
    </row>
    <row r="26346" spans="2:11" x14ac:dyDescent="0.25">
      <c r="B26346" s="4" t="s">
        <v>45085</v>
      </c>
      <c r="C26346" s="2" t="s">
        <v>25099</v>
      </c>
      <c r="D26346" s="2" t="s">
        <v>24122</v>
      </c>
      <c r="E26346" s="2" t="str">
        <f>CONCATENATE("Dr ",Tableau1[[#This Row],[nom]]," ",Tableau1[[#This Row],[prenom]])</f>
        <v>Dr ZAYANE Abdelmounaim</v>
      </c>
      <c r="F26346" s="2">
        <v>661367936</v>
      </c>
      <c r="G26346" s="2" t="s">
        <v>71979</v>
      </c>
      <c r="H26346" s="2">
        <v>11</v>
      </c>
      <c r="I26346" s="2"/>
      <c r="J26346" s="2"/>
      <c r="K26346" s="2" t="s">
        <v>75939</v>
      </c>
    </row>
    <row r="26347" spans="2:11" x14ac:dyDescent="0.25">
      <c r="B26347" s="4" t="s">
        <v>45086</v>
      </c>
      <c r="C26347" s="2" t="s">
        <v>45087</v>
      </c>
      <c r="D26347" s="2" t="s">
        <v>4904</v>
      </c>
      <c r="E26347" s="2" t="str">
        <f>CONCATENATE("Dr ",Tableau1[[#This Row],[nom]]," ",Tableau1[[#This Row],[prenom]])</f>
        <v>Dr SAFAR  Widad</v>
      </c>
      <c r="F26347" s="2">
        <v>641639936</v>
      </c>
      <c r="G26347" s="2" t="s">
        <v>71980</v>
      </c>
      <c r="H26347" s="2">
        <v>2</v>
      </c>
      <c r="I26347" s="2"/>
      <c r="J26347" s="2"/>
      <c r="K26347" s="2" t="s">
        <v>75897</v>
      </c>
    </row>
    <row r="26348" spans="2:11" x14ac:dyDescent="0.25">
      <c r="B26348" s="4" t="s">
        <v>45088</v>
      </c>
      <c r="C26348" s="2" t="s">
        <v>45089</v>
      </c>
      <c r="D26348" s="2" t="s">
        <v>471</v>
      </c>
      <c r="E26348" s="2" t="str">
        <f>CONCATENATE("Dr ",Tableau1[[#This Row],[nom]]," ",Tableau1[[#This Row],[prenom]])</f>
        <v>Dr SAFIDDINE Soumaya</v>
      </c>
      <c r="F26348" s="2">
        <v>663681209</v>
      </c>
      <c r="G26348" s="2" t="s">
        <v>71981</v>
      </c>
      <c r="H26348" s="2">
        <v>2</v>
      </c>
      <c r="I26348" s="2"/>
      <c r="J26348" s="2"/>
      <c r="K26348" s="2" t="s">
        <v>75914</v>
      </c>
    </row>
    <row r="26349" spans="2:11" x14ac:dyDescent="0.25">
      <c r="B26349" s="4" t="s">
        <v>45090</v>
      </c>
      <c r="C26349" s="2" t="s">
        <v>6456</v>
      </c>
      <c r="D26349" s="2" t="s">
        <v>1279</v>
      </c>
      <c r="E26349" s="2" t="str">
        <f>CONCATENATE("Dr ",Tableau1[[#This Row],[nom]]," ",Tableau1[[#This Row],[prenom]])</f>
        <v>Dr MRINI Adil</v>
      </c>
      <c r="F26349" s="2">
        <v>661209245</v>
      </c>
      <c r="G26349" s="2" t="s">
        <v>71982</v>
      </c>
      <c r="H26349" s="2">
        <v>10</v>
      </c>
      <c r="I26349" s="2"/>
      <c r="J26349" s="2"/>
      <c r="K26349" s="2" t="s">
        <v>75923</v>
      </c>
    </row>
    <row r="26350" spans="2:11" x14ac:dyDescent="0.25">
      <c r="B26350" s="4" t="s">
        <v>45091</v>
      </c>
      <c r="C26350" s="2" t="s">
        <v>45092</v>
      </c>
      <c r="D26350" s="2" t="s">
        <v>1043</v>
      </c>
      <c r="E26350" s="2" t="str">
        <f>CONCATENATE("Dr ",Tableau1[[#This Row],[nom]]," ",Tableau1[[#This Row],[prenom]])</f>
        <v>Dr AARBAOUI Nisrine</v>
      </c>
      <c r="F26350" s="2">
        <v>666528723</v>
      </c>
      <c r="G26350" s="2" t="s">
        <v>71983</v>
      </c>
      <c r="H26350" s="2">
        <v>10</v>
      </c>
      <c r="I26350" s="2"/>
      <c r="J26350" s="2"/>
      <c r="K26350" s="2" t="s">
        <v>75906</v>
      </c>
    </row>
    <row r="26351" spans="2:11" x14ac:dyDescent="0.25">
      <c r="B26351" s="4" t="s">
        <v>45093</v>
      </c>
      <c r="C26351" s="2" t="s">
        <v>45094</v>
      </c>
      <c r="D26351" s="2" t="s">
        <v>20112</v>
      </c>
      <c r="E26351" s="2" t="str">
        <f>CONCATENATE("Dr ",Tableau1[[#This Row],[nom]]," ",Tableau1[[#This Row],[prenom]])</f>
        <v>Dr KRIBOU IBRAHIM</v>
      </c>
      <c r="F26351" s="2">
        <v>677872317</v>
      </c>
      <c r="G26351" s="2" t="s">
        <v>71984</v>
      </c>
      <c r="H26351" s="2">
        <v>11</v>
      </c>
      <c r="I26351" s="2"/>
      <c r="J26351" s="2"/>
      <c r="K26351" s="2" t="s">
        <v>75897</v>
      </c>
    </row>
    <row r="26352" spans="2:11" x14ac:dyDescent="0.25">
      <c r="B26352" s="4" t="s">
        <v>45095</v>
      </c>
      <c r="C26352" s="2" t="s">
        <v>45096</v>
      </c>
      <c r="D26352" s="2" t="s">
        <v>6350</v>
      </c>
      <c r="E26352" s="2" t="str">
        <f>CONCATENATE("Dr ",Tableau1[[#This Row],[nom]]," ",Tableau1[[#This Row],[prenom]])</f>
        <v>Dr AL JARROUDI Ouissam</v>
      </c>
      <c r="F26352" s="2">
        <v>666913318</v>
      </c>
      <c r="G26352" s="2"/>
      <c r="H26352" s="2">
        <v>9</v>
      </c>
      <c r="I26352" s="2"/>
      <c r="J26352" s="2"/>
      <c r="K26352" s="2" t="s">
        <v>75924</v>
      </c>
    </row>
    <row r="26353" spans="2:11" x14ac:dyDescent="0.25">
      <c r="B26353" s="4" t="s">
        <v>45097</v>
      </c>
      <c r="C26353" s="2" t="s">
        <v>31258</v>
      </c>
      <c r="D26353" s="2" t="s">
        <v>5</v>
      </c>
      <c r="E26353" s="2" t="str">
        <f>CONCATENATE("Dr ",Tableau1[[#This Row],[nom]]," ",Tableau1[[#This Row],[prenom]])</f>
        <v>Dr EL GHAZOUANI Fatima</v>
      </c>
      <c r="F26353" s="2">
        <v>618867275</v>
      </c>
      <c r="G26353" s="2" t="s">
        <v>71985</v>
      </c>
      <c r="H26353" s="2">
        <v>9</v>
      </c>
      <c r="I26353" s="2"/>
      <c r="J26353" s="2"/>
      <c r="K26353" s="2" t="s">
        <v>75927</v>
      </c>
    </row>
    <row r="26354" spans="2:11" x14ac:dyDescent="0.25">
      <c r="B26354" s="4" t="s">
        <v>45098</v>
      </c>
      <c r="C26354" s="2" t="s">
        <v>45099</v>
      </c>
      <c r="D26354" s="2" t="s">
        <v>45100</v>
      </c>
      <c r="E26354" s="2" t="str">
        <f>CONCATENATE("Dr ",Tableau1[[#This Row],[nom]]," ",Tableau1[[#This Row],[prenom]])</f>
        <v>Dr NAIRI GHADA</v>
      </c>
      <c r="F26354" s="2">
        <v>614542956</v>
      </c>
      <c r="G26354" s="2" t="s">
        <v>71986</v>
      </c>
      <c r="H26354" s="2">
        <v>8</v>
      </c>
      <c r="I26354" s="2"/>
      <c r="J26354" s="2"/>
      <c r="K26354" s="2" t="s">
        <v>75897</v>
      </c>
    </row>
    <row r="26355" spans="2:11" x14ac:dyDescent="0.25">
      <c r="B26355" s="4" t="s">
        <v>45101</v>
      </c>
      <c r="C26355" s="2" t="s">
        <v>2845</v>
      </c>
      <c r="D26355" s="2" t="s">
        <v>960</v>
      </c>
      <c r="E26355" s="2" t="str">
        <f>CONCATENATE("Dr ",Tableau1[[#This Row],[nom]]," ",Tableau1[[#This Row],[prenom]])</f>
        <v>Dr BENZAKOUR Brahim</v>
      </c>
      <c r="F26355" s="2">
        <v>680685867</v>
      </c>
      <c r="G26355" s="2" t="s">
        <v>71987</v>
      </c>
      <c r="H26355" s="2">
        <v>9</v>
      </c>
      <c r="I26355" s="2"/>
      <c r="J26355" s="2"/>
      <c r="K26355" s="2" t="s">
        <v>75897</v>
      </c>
    </row>
    <row r="26356" spans="2:11" x14ac:dyDescent="0.25">
      <c r="B26356" s="4" t="s">
        <v>45102</v>
      </c>
      <c r="C26356" s="2" t="s">
        <v>30939</v>
      </c>
      <c r="D26356" s="2" t="s">
        <v>12626</v>
      </c>
      <c r="E26356" s="2" t="str">
        <f>CONCATENATE("Dr ",Tableau1[[#This Row],[nom]]," ",Tableau1[[#This Row],[prenom]])</f>
        <v>Dr HAOUFADI HAJAR</v>
      </c>
      <c r="F26356" s="2">
        <v>661600155</v>
      </c>
      <c r="G26356" s="2" t="s">
        <v>71988</v>
      </c>
      <c r="H26356" s="2">
        <v>1</v>
      </c>
      <c r="I26356" s="2"/>
      <c r="J26356" s="2"/>
      <c r="K26356" s="2" t="s">
        <v>75918</v>
      </c>
    </row>
    <row r="26357" spans="2:11" x14ac:dyDescent="0.25">
      <c r="B26357" s="4" t="s">
        <v>45103</v>
      </c>
      <c r="C26357" s="2" t="s">
        <v>45104</v>
      </c>
      <c r="D26357" s="2" t="s">
        <v>3431</v>
      </c>
      <c r="E26357" s="2" t="str">
        <f>CONCATENATE("Dr ",Tableau1[[#This Row],[nom]]," ",Tableau1[[#This Row],[prenom]])</f>
        <v>Dr MENANY Meriem</v>
      </c>
      <c r="F26357" s="2">
        <v>650159514</v>
      </c>
      <c r="G26357" s="2" t="s">
        <v>71989</v>
      </c>
      <c r="H26357" s="2">
        <v>6</v>
      </c>
      <c r="I26357" s="2"/>
      <c r="J26357" s="2"/>
      <c r="K26357" s="2" t="s">
        <v>75901</v>
      </c>
    </row>
    <row r="26358" spans="2:11" x14ac:dyDescent="0.25">
      <c r="B26358" s="4" t="s">
        <v>45105</v>
      </c>
      <c r="C26358" s="2" t="s">
        <v>35725</v>
      </c>
      <c r="D26358" s="2" t="s">
        <v>28699</v>
      </c>
      <c r="E26358" s="2" t="str">
        <f>CONCATENATE("Dr ",Tableau1[[#This Row],[nom]]," ",Tableau1[[#This Row],[prenom]])</f>
        <v>Dr MAJD YOUNES</v>
      </c>
      <c r="F26358" s="2">
        <v>658036194</v>
      </c>
      <c r="G26358" s="2" t="s">
        <v>71990</v>
      </c>
      <c r="H26358" s="2">
        <v>10</v>
      </c>
      <c r="I26358" s="2"/>
      <c r="J26358" s="2"/>
      <c r="K26358" s="2" t="s">
        <v>75909</v>
      </c>
    </row>
    <row r="26359" spans="2:11" x14ac:dyDescent="0.25">
      <c r="B26359" s="4" t="s">
        <v>45106</v>
      </c>
      <c r="C26359" s="2" t="s">
        <v>45107</v>
      </c>
      <c r="D26359" s="2" t="s">
        <v>1430</v>
      </c>
      <c r="E26359" s="2" t="str">
        <f>CONCATENATE("Dr ",Tableau1[[#This Row],[nom]]," ",Tableau1[[#This Row],[prenom]])</f>
        <v>Dr SAFIEDDINE Abdeljabbar</v>
      </c>
      <c r="F26359" s="2">
        <v>661234964</v>
      </c>
      <c r="G26359" s="2" t="s">
        <v>71991</v>
      </c>
      <c r="H26359" s="2">
        <v>2</v>
      </c>
      <c r="I26359" s="2"/>
      <c r="J26359" s="2"/>
      <c r="K26359" s="2" t="s">
        <v>75897</v>
      </c>
    </row>
    <row r="26360" spans="2:11" x14ac:dyDescent="0.25">
      <c r="B26360" s="4" t="s">
        <v>45108</v>
      </c>
      <c r="C26360" s="2" t="s">
        <v>1456</v>
      </c>
      <c r="D26360" s="2" t="s">
        <v>1404</v>
      </c>
      <c r="E26360" s="2" t="str">
        <f>CONCATENATE("Dr ",Tableau1[[#This Row],[nom]]," ",Tableau1[[#This Row],[prenom]])</f>
        <v>Dr ABID Ilham</v>
      </c>
      <c r="F26360" s="2">
        <v>666796321</v>
      </c>
      <c r="G26360" s="2" t="s">
        <v>71992</v>
      </c>
      <c r="H26360" s="2">
        <v>1</v>
      </c>
      <c r="I26360" s="2"/>
      <c r="J26360" s="2"/>
      <c r="K26360" s="2" t="s">
        <v>75909</v>
      </c>
    </row>
    <row r="26361" spans="2:11" x14ac:dyDescent="0.25">
      <c r="B26361" s="4" t="s">
        <v>45109</v>
      </c>
      <c r="C26361" s="2" t="s">
        <v>45110</v>
      </c>
      <c r="D26361" s="2" t="s">
        <v>1073</v>
      </c>
      <c r="E26361" s="2" t="str">
        <f>CONCATENATE("Dr ",Tableau1[[#This Row],[nom]]," ",Tableau1[[#This Row],[prenom]])</f>
        <v>Dr ALLALI MOHAMED Cherif</v>
      </c>
      <c r="F26361" s="2"/>
      <c r="G26361" s="2"/>
      <c r="H26361" s="2">
        <v>12</v>
      </c>
      <c r="I26361" s="2"/>
      <c r="J26361" s="2"/>
      <c r="K26361" s="2" t="s">
        <v>75897</v>
      </c>
    </row>
    <row r="26362" spans="2:11" x14ac:dyDescent="0.25">
      <c r="B26362" s="4" t="s">
        <v>45111</v>
      </c>
      <c r="C26362" s="2" t="s">
        <v>45107</v>
      </c>
      <c r="D26362" s="2" t="s">
        <v>558</v>
      </c>
      <c r="E26362" s="2" t="str">
        <f>CONCATENATE("Dr ",Tableau1[[#This Row],[nom]]," ",Tableau1[[#This Row],[prenom]])</f>
        <v>Dr SAFIEDDINE Abdelkrim</v>
      </c>
      <c r="F26362" s="2">
        <v>661088687</v>
      </c>
      <c r="G26362" s="2" t="s">
        <v>71993</v>
      </c>
      <c r="H26362" s="2">
        <v>2</v>
      </c>
      <c r="I26362" s="2"/>
      <c r="J26362" s="2"/>
      <c r="K26362" s="2" t="s">
        <v>75897</v>
      </c>
    </row>
    <row r="26363" spans="2:11" x14ac:dyDescent="0.25">
      <c r="B26363" s="4" t="s">
        <v>45112</v>
      </c>
      <c r="C26363" s="2" t="s">
        <v>45113</v>
      </c>
      <c r="D26363" s="2" t="s">
        <v>11558</v>
      </c>
      <c r="E26363" s="2" t="str">
        <f>CONCATENATE("Dr ",Tableau1[[#This Row],[nom]]," ",Tableau1[[#This Row],[prenom]])</f>
        <v>Dr DOURAIDI NADA</v>
      </c>
      <c r="F26363" s="2">
        <v>651493666</v>
      </c>
      <c r="G26363" s="2" t="s">
        <v>71994</v>
      </c>
      <c r="H26363" s="2">
        <v>10</v>
      </c>
      <c r="I26363" s="2"/>
      <c r="J26363" s="2"/>
      <c r="K26363" s="2" t="s">
        <v>75897</v>
      </c>
    </row>
    <row r="26364" spans="2:11" x14ac:dyDescent="0.25">
      <c r="B26364" s="4" t="s">
        <v>45114</v>
      </c>
      <c r="C26364" s="2" t="s">
        <v>6172</v>
      </c>
      <c r="D26364" s="2" t="s">
        <v>45115</v>
      </c>
      <c r="E26364" s="2" t="str">
        <f>CONCATENATE("Dr ",Tableau1[[#This Row],[nom]]," ",Tableau1[[#This Row],[prenom]])</f>
        <v>Dr EL GBOURI Lamiya</v>
      </c>
      <c r="F26364" s="2">
        <v>660485683</v>
      </c>
      <c r="G26364" s="2"/>
      <c r="H26364" s="2">
        <v>8</v>
      </c>
      <c r="I26364" s="2"/>
      <c r="J26364" s="2"/>
      <c r="K26364" s="2" t="s">
        <v>75897</v>
      </c>
    </row>
    <row r="26365" spans="2:11" x14ac:dyDescent="0.25">
      <c r="B26365" s="4" t="s">
        <v>45116</v>
      </c>
      <c r="C26365" s="2" t="s">
        <v>5699</v>
      </c>
      <c r="D26365" s="2" t="s">
        <v>9143</v>
      </c>
      <c r="E26365" s="2" t="str">
        <f>CONCATENATE("Dr ",Tableau1[[#This Row],[nom]]," ",Tableau1[[#This Row],[prenom]])</f>
        <v>Dr BELMIR Radouane</v>
      </c>
      <c r="F26365" s="2">
        <v>667442883</v>
      </c>
      <c r="G26365" s="2" t="s">
        <v>71995</v>
      </c>
      <c r="H26365" s="2">
        <v>12</v>
      </c>
      <c r="I26365" s="2"/>
      <c r="J26365" s="2"/>
      <c r="K26365" s="2" t="s">
        <v>75912</v>
      </c>
    </row>
    <row r="26366" spans="2:11" x14ac:dyDescent="0.25">
      <c r="B26366" s="4" t="s">
        <v>45117</v>
      </c>
      <c r="C26366" s="2" t="s">
        <v>17272</v>
      </c>
      <c r="D26366" s="2" t="s">
        <v>43024</v>
      </c>
      <c r="E26366" s="2" t="str">
        <f>CONCATENATE("Dr ",Tableau1[[#This Row],[nom]]," ",Tableau1[[#This Row],[prenom]])</f>
        <v>Dr ETTALBI LAMIAE</v>
      </c>
      <c r="F26366" s="2">
        <v>603104804</v>
      </c>
      <c r="G26366" s="2" t="s">
        <v>71996</v>
      </c>
      <c r="H26366" s="2">
        <v>9</v>
      </c>
      <c r="I26366" s="2"/>
      <c r="J26366" s="2"/>
      <c r="K26366" s="2" t="s">
        <v>75897</v>
      </c>
    </row>
    <row r="26367" spans="2:11" x14ac:dyDescent="0.25">
      <c r="B26367" s="4" t="s">
        <v>45118</v>
      </c>
      <c r="C26367" s="2" t="s">
        <v>45119</v>
      </c>
      <c r="D26367" s="2" t="s">
        <v>33991</v>
      </c>
      <c r="E26367" s="2" t="str">
        <f>CONCATENATE("Dr ",Tableau1[[#This Row],[nom]]," ",Tableau1[[#This Row],[prenom]])</f>
        <v>Dr AMASSAS Inssaf</v>
      </c>
      <c r="F26367" s="2">
        <v>676449480</v>
      </c>
      <c r="G26367" s="2" t="s">
        <v>71997</v>
      </c>
      <c r="H26367" s="2">
        <v>12</v>
      </c>
      <c r="I26367" s="2"/>
      <c r="J26367" s="2"/>
      <c r="K26367" s="2" t="s">
        <v>75906</v>
      </c>
    </row>
    <row r="26368" spans="2:11" x14ac:dyDescent="0.25">
      <c r="B26368" s="4" t="s">
        <v>45120</v>
      </c>
      <c r="C26368" s="2" t="s">
        <v>45121</v>
      </c>
      <c r="D26368" s="2" t="s">
        <v>12626</v>
      </c>
      <c r="E26368" s="2" t="str">
        <f>CONCATENATE("Dr ",Tableau1[[#This Row],[nom]]," ",Tableau1[[#This Row],[prenom]])</f>
        <v>Dr MOULLABLAD HAJAR</v>
      </c>
      <c r="F26368" s="2">
        <v>612119151</v>
      </c>
      <c r="G26368" s="2" t="s">
        <v>71998</v>
      </c>
      <c r="H26368" s="2">
        <v>10</v>
      </c>
      <c r="I26368" s="2"/>
      <c r="J26368" s="2"/>
      <c r="K26368" s="2" t="s">
        <v>75904</v>
      </c>
    </row>
    <row r="26369" spans="2:11" x14ac:dyDescent="0.25">
      <c r="B26369" s="4" t="s">
        <v>45122</v>
      </c>
      <c r="C26369" s="2" t="s">
        <v>2590</v>
      </c>
      <c r="D26369" s="2" t="s">
        <v>43538</v>
      </c>
      <c r="E26369" s="2" t="str">
        <f>CONCATENATE("Dr ",Tableau1[[#This Row],[nom]]," ",Tableau1[[#This Row],[prenom]])</f>
        <v>Dr BENAMMI SARAH</v>
      </c>
      <c r="F26369" s="2">
        <v>661776062</v>
      </c>
      <c r="G26369" s="2" t="s">
        <v>71999</v>
      </c>
      <c r="H26369" s="2">
        <v>10</v>
      </c>
      <c r="I26369" s="2"/>
      <c r="J26369" s="2"/>
      <c r="K26369" s="2" t="s">
        <v>75897</v>
      </c>
    </row>
    <row r="26370" spans="2:11" x14ac:dyDescent="0.25">
      <c r="B26370" s="4" t="s">
        <v>45123</v>
      </c>
      <c r="C26370" s="2" t="s">
        <v>45124</v>
      </c>
      <c r="D26370" s="2" t="s">
        <v>45125</v>
      </c>
      <c r="E26370" s="2" t="str">
        <f>CONCATENATE("Dr ",Tableau1[[#This Row],[nom]]," ",Tableau1[[#This Row],[prenom]])</f>
        <v>Dr KOURIRECHE Najla</v>
      </c>
      <c r="F26370" s="2">
        <v>673639852</v>
      </c>
      <c r="G26370" s="2" t="s">
        <v>72000</v>
      </c>
      <c r="H26370" s="2">
        <v>8</v>
      </c>
      <c r="I26370" s="2"/>
      <c r="J26370" s="2"/>
      <c r="K26370" s="2" t="s">
        <v>75900</v>
      </c>
    </row>
    <row r="26371" spans="2:11" x14ac:dyDescent="0.25">
      <c r="B26371" s="4" t="s">
        <v>45126</v>
      </c>
      <c r="C26371" s="2" t="s">
        <v>45127</v>
      </c>
      <c r="D26371" s="2" t="s">
        <v>40745</v>
      </c>
      <c r="E26371" s="2" t="str">
        <f>CONCATENATE("Dr ",Tableau1[[#This Row],[nom]]," ",Tableau1[[#This Row],[prenom]])</f>
        <v>Dr BEDDOU GHITA</v>
      </c>
      <c r="F26371" s="2">
        <v>662115582</v>
      </c>
      <c r="G26371" s="2" t="s">
        <v>72001</v>
      </c>
      <c r="H26371" s="2">
        <v>8</v>
      </c>
      <c r="I26371" s="2"/>
      <c r="J26371" s="2"/>
      <c r="K26371" s="2" t="s">
        <v>75923</v>
      </c>
    </row>
    <row r="26372" spans="2:11" x14ac:dyDescent="0.25">
      <c r="B26372" s="4" t="s">
        <v>45128</v>
      </c>
      <c r="C26372" s="2" t="s">
        <v>4268</v>
      </c>
      <c r="D26372" s="2" t="s">
        <v>45129</v>
      </c>
      <c r="E26372" s="2" t="str">
        <f>CONCATENATE("Dr ",Tableau1[[#This Row],[nom]]," ",Tableau1[[#This Row],[prenom]])</f>
        <v>Dr BOUBEKRI Mohammadin</v>
      </c>
      <c r="F26372" s="2">
        <v>670036486</v>
      </c>
      <c r="G26372" s="2" t="s">
        <v>72002</v>
      </c>
      <c r="H26372" s="2">
        <v>10</v>
      </c>
      <c r="I26372" s="2"/>
      <c r="J26372" s="2"/>
      <c r="K26372" s="2" t="s">
        <v>75902</v>
      </c>
    </row>
    <row r="26373" spans="2:11" x14ac:dyDescent="0.25">
      <c r="B26373" s="4" t="s">
        <v>45130</v>
      </c>
      <c r="C26373" s="2" t="s">
        <v>1245</v>
      </c>
      <c r="D26373" s="2" t="s">
        <v>931</v>
      </c>
      <c r="E26373" s="2" t="str">
        <f>CONCATENATE("Dr ",Tableau1[[#This Row],[nom]]," ",Tableau1[[#This Row],[prenom]])</f>
        <v>Dr BENMOUSSA Amine</v>
      </c>
      <c r="F26373" s="2">
        <v>649271641</v>
      </c>
      <c r="G26373" s="2" t="s">
        <v>72003</v>
      </c>
      <c r="H26373" s="2">
        <v>5</v>
      </c>
      <c r="I26373" s="2"/>
      <c r="J26373" s="2"/>
      <c r="K26373" s="2" t="s">
        <v>75933</v>
      </c>
    </row>
    <row r="26374" spans="2:11" x14ac:dyDescent="0.25">
      <c r="B26374" s="4" t="s">
        <v>45131</v>
      </c>
      <c r="C26374" s="2" t="s">
        <v>45132</v>
      </c>
      <c r="D26374" s="2" t="s">
        <v>334</v>
      </c>
      <c r="E26374" s="2" t="str">
        <f>CONCATENATE("Dr ",Tableau1[[#This Row],[nom]]," ",Tableau1[[#This Row],[prenom]])</f>
        <v>Dr EL KHLIFI Abdelali</v>
      </c>
      <c r="F26374" s="2">
        <v>16539018</v>
      </c>
      <c r="G26374" s="2" t="s">
        <v>72004</v>
      </c>
      <c r="H26374" s="2">
        <v>5</v>
      </c>
      <c r="I26374" s="2"/>
      <c r="J26374" s="2"/>
      <c r="K26374" s="2" t="s">
        <v>75897</v>
      </c>
    </row>
    <row r="26375" spans="2:11" x14ac:dyDescent="0.25">
      <c r="B26375" s="4" t="s">
        <v>45133</v>
      </c>
      <c r="C26375" s="2" t="s">
        <v>285</v>
      </c>
      <c r="D26375" s="2" t="s">
        <v>417</v>
      </c>
      <c r="E26375" s="2" t="str">
        <f>CONCATENATE("Dr ",Tableau1[[#This Row],[nom]]," ",Tableau1[[#This Row],[prenom]])</f>
        <v>Dr DAOUDI Sara</v>
      </c>
      <c r="F26375" s="2">
        <v>611703232</v>
      </c>
      <c r="G26375" s="2" t="s">
        <v>72005</v>
      </c>
      <c r="H26375" s="2">
        <v>12</v>
      </c>
      <c r="I26375" s="2"/>
      <c r="J26375" s="2"/>
      <c r="K26375" s="2" t="s">
        <v>75924</v>
      </c>
    </row>
    <row r="26376" spans="2:11" x14ac:dyDescent="0.25">
      <c r="B26376" s="4" t="s">
        <v>45134</v>
      </c>
      <c r="C26376" s="2" t="s">
        <v>9099</v>
      </c>
      <c r="D26376" s="2" t="s">
        <v>5416</v>
      </c>
      <c r="E26376" s="2" t="str">
        <f>CONCATENATE("Dr ",Tableau1[[#This Row],[nom]]," ",Tableau1[[#This Row],[prenom]])</f>
        <v>Dr ROUIBAA Zouhair</v>
      </c>
      <c r="F26376" s="2">
        <v>666770116</v>
      </c>
      <c r="G26376" s="2" t="s">
        <v>72006</v>
      </c>
      <c r="H26376" s="2">
        <v>11</v>
      </c>
      <c r="I26376" s="2"/>
      <c r="J26376" s="2"/>
      <c r="K26376" s="2" t="s">
        <v>75902</v>
      </c>
    </row>
    <row r="26377" spans="2:11" x14ac:dyDescent="0.25">
      <c r="B26377" s="4" t="s">
        <v>45135</v>
      </c>
      <c r="C26377" s="2" t="s">
        <v>45136</v>
      </c>
      <c r="D26377" s="2" t="s">
        <v>2439</v>
      </c>
      <c r="E26377" s="2" t="str">
        <f>CONCATENATE("Dr ",Tableau1[[#This Row],[nom]]," ",Tableau1[[#This Row],[prenom]])</f>
        <v>Dr AIT LHAJOUSAID Lamia</v>
      </c>
      <c r="F26377" s="2">
        <v>668730450</v>
      </c>
      <c r="G26377" s="2" t="s">
        <v>72007</v>
      </c>
      <c r="H26377" s="2">
        <v>6</v>
      </c>
      <c r="I26377" s="2"/>
      <c r="J26377" s="2"/>
      <c r="K26377" s="2" t="s">
        <v>75909</v>
      </c>
    </row>
    <row r="26378" spans="2:11" x14ac:dyDescent="0.25">
      <c r="B26378" s="4" t="s">
        <v>45137</v>
      </c>
      <c r="C26378" s="2" t="s">
        <v>9289</v>
      </c>
      <c r="D26378" s="2" t="s">
        <v>258</v>
      </c>
      <c r="E26378" s="2" t="str">
        <f>CONCATENATE("Dr ",Tableau1[[#This Row],[nom]]," ",Tableau1[[#This Row],[prenom]])</f>
        <v>Dr AMARA Youssef</v>
      </c>
      <c r="F26378" s="2">
        <v>670966207</v>
      </c>
      <c r="G26378" s="2" t="s">
        <v>72008</v>
      </c>
      <c r="H26378" s="2">
        <v>7</v>
      </c>
      <c r="I26378" s="2"/>
      <c r="J26378" s="2"/>
      <c r="K26378" s="2" t="s">
        <v>75897</v>
      </c>
    </row>
    <row r="26379" spans="2:11" x14ac:dyDescent="0.25">
      <c r="B26379" s="4" t="s">
        <v>45138</v>
      </c>
      <c r="C26379" s="2" t="s">
        <v>45139</v>
      </c>
      <c r="D26379" s="2" t="s">
        <v>3485</v>
      </c>
      <c r="E26379" s="2" t="str">
        <f>CONCATENATE("Dr ",Tableau1[[#This Row],[nom]]," ",Tableau1[[#This Row],[prenom]])</f>
        <v>Dr FARTIT Othmane</v>
      </c>
      <c r="F26379" s="2">
        <v>671599701</v>
      </c>
      <c r="G26379" s="2" t="s">
        <v>72009</v>
      </c>
      <c r="H26379" s="2">
        <v>7</v>
      </c>
      <c r="I26379" s="2"/>
      <c r="J26379" s="2"/>
      <c r="K26379" s="2" t="s">
        <v>75897</v>
      </c>
    </row>
    <row r="26380" spans="2:11" x14ac:dyDescent="0.25">
      <c r="B26380" s="4" t="s">
        <v>45140</v>
      </c>
      <c r="C26380" s="2" t="s">
        <v>45141</v>
      </c>
      <c r="D26380" s="2" t="s">
        <v>45142</v>
      </c>
      <c r="E26380" s="2" t="str">
        <f>CONCATENATE("Dr ",Tableau1[[#This Row],[nom]]," ",Tableau1[[#This Row],[prenom]])</f>
        <v>Dr HATTACH LOUA</v>
      </c>
      <c r="F26380" s="2">
        <v>676798308</v>
      </c>
      <c r="G26380" s="2" t="s">
        <v>72010</v>
      </c>
      <c r="H26380" s="2">
        <v>10</v>
      </c>
      <c r="I26380" s="2"/>
      <c r="J26380" s="2"/>
      <c r="K26380" s="2" t="s">
        <v>75900</v>
      </c>
    </row>
    <row r="26381" spans="2:11" x14ac:dyDescent="0.25">
      <c r="B26381" s="4" t="s">
        <v>45143</v>
      </c>
      <c r="C26381" s="2" t="s">
        <v>45144</v>
      </c>
      <c r="D26381" s="2" t="s">
        <v>42862</v>
      </c>
      <c r="E26381" s="2" t="str">
        <f>CONCATENATE("Dr ",Tableau1[[#This Row],[nom]]," ",Tableau1[[#This Row],[prenom]])</f>
        <v>Dr DERBAL SAKINA</v>
      </c>
      <c r="F26381" s="2">
        <v>662728930</v>
      </c>
      <c r="G26381" s="2" t="s">
        <v>72011</v>
      </c>
      <c r="H26381" s="2">
        <v>10</v>
      </c>
      <c r="I26381" s="2"/>
      <c r="J26381" s="2"/>
      <c r="K26381" s="2" t="s">
        <v>75897</v>
      </c>
    </row>
    <row r="26382" spans="2:11" x14ac:dyDescent="0.25">
      <c r="B26382" s="4" t="s">
        <v>45145</v>
      </c>
      <c r="C26382" s="2" t="s">
        <v>1369</v>
      </c>
      <c r="D26382" s="2" t="s">
        <v>27736</v>
      </c>
      <c r="E26382" s="2" t="str">
        <f>CONCATENATE("Dr ",Tableau1[[#This Row],[nom]]," ",Tableau1[[#This Row],[prenom]])</f>
        <v>Dr BENKHRABA Khawla</v>
      </c>
      <c r="F26382" s="2">
        <v>661205211</v>
      </c>
      <c r="G26382" s="2" t="s">
        <v>72012</v>
      </c>
      <c r="H26382" s="2">
        <v>10</v>
      </c>
      <c r="I26382" s="2"/>
      <c r="J26382" s="2"/>
      <c r="K26382" s="2" t="s">
        <v>75917</v>
      </c>
    </row>
    <row r="26383" spans="2:11" x14ac:dyDescent="0.25">
      <c r="B26383" s="4" t="s">
        <v>45146</v>
      </c>
      <c r="C26383" s="2" t="s">
        <v>1522</v>
      </c>
      <c r="D26383" s="2" t="s">
        <v>45147</v>
      </c>
      <c r="E26383" s="2" t="str">
        <f>CONCATENATE("Dr ",Tableau1[[#This Row],[nom]]," ",Tableau1[[#This Row],[prenom]])</f>
        <v>Dr ABIDI Meryama</v>
      </c>
      <c r="F26383" s="2">
        <v>691044955</v>
      </c>
      <c r="G26383" s="2" t="s">
        <v>72013</v>
      </c>
      <c r="H26383" s="2">
        <v>1</v>
      </c>
      <c r="I26383" s="2"/>
      <c r="J26383" s="2"/>
      <c r="K26383" s="2" t="s">
        <v>75909</v>
      </c>
    </row>
    <row r="26384" spans="2:11" x14ac:dyDescent="0.25">
      <c r="B26384" s="4" t="s">
        <v>45148</v>
      </c>
      <c r="C26384" s="2" t="s">
        <v>2003</v>
      </c>
      <c r="D26384" s="2" t="s">
        <v>4137</v>
      </c>
      <c r="E26384" s="2" t="str">
        <f>CONCATENATE("Dr ",Tableau1[[#This Row],[nom]]," ",Tableau1[[#This Row],[prenom]])</f>
        <v>Dr LAAMARTI Mariam</v>
      </c>
      <c r="F26384" s="2">
        <v>654550295</v>
      </c>
      <c r="G26384" s="2" t="s">
        <v>72014</v>
      </c>
      <c r="H26384" s="2">
        <v>5</v>
      </c>
      <c r="I26384" s="2"/>
      <c r="J26384" s="2"/>
      <c r="K26384" s="2" t="s">
        <v>75897</v>
      </c>
    </row>
    <row r="26385" spans="2:11" x14ac:dyDescent="0.25">
      <c r="B26385" s="4" t="s">
        <v>45149</v>
      </c>
      <c r="C26385" s="2" t="s">
        <v>45150</v>
      </c>
      <c r="D26385" s="2" t="s">
        <v>7583</v>
      </c>
      <c r="E26385" s="2" t="str">
        <f>CONCATENATE("Dr ",Tableau1[[#This Row],[nom]]," ",Tableau1[[#This Row],[prenom]])</f>
        <v>Dr SAFI-EDDINE Taha</v>
      </c>
      <c r="F26385" s="2">
        <v>610800715</v>
      </c>
      <c r="G26385" s="2" t="s">
        <v>72015</v>
      </c>
      <c r="H26385" s="2">
        <v>2</v>
      </c>
      <c r="I26385" s="2"/>
      <c r="J26385" s="2"/>
      <c r="K26385" s="2" t="s">
        <v>75897</v>
      </c>
    </row>
    <row r="26386" spans="2:11" x14ac:dyDescent="0.25">
      <c r="B26386" s="4" t="s">
        <v>45151</v>
      </c>
      <c r="C26386" s="2" t="s">
        <v>45152</v>
      </c>
      <c r="D26386" s="2" t="s">
        <v>618</v>
      </c>
      <c r="E26386" s="2" t="str">
        <f>CONCATENATE("Dr ",Tableau1[[#This Row],[nom]]," ",Tableau1[[#This Row],[prenom]])</f>
        <v>Dr EL KAOUKABI  Abdessamad</v>
      </c>
      <c r="F26386" s="2">
        <v>670818195</v>
      </c>
      <c r="G26386" s="2" t="s">
        <v>72016</v>
      </c>
      <c r="H26386" s="2">
        <v>5</v>
      </c>
      <c r="I26386" s="2"/>
      <c r="J26386" s="2"/>
      <c r="K26386" s="2" t="s">
        <v>75917</v>
      </c>
    </row>
    <row r="26387" spans="2:11" x14ac:dyDescent="0.25">
      <c r="B26387" s="4" t="s">
        <v>45153</v>
      </c>
      <c r="C26387" s="2" t="s">
        <v>6863</v>
      </c>
      <c r="D26387" s="2" t="s">
        <v>2545</v>
      </c>
      <c r="E26387" s="2" t="str">
        <f>CONCATENATE("Dr ",Tableau1[[#This Row],[nom]]," ",Tableau1[[#This Row],[prenom]])</f>
        <v>Dr EL KHAYARI BOUCHRA</v>
      </c>
      <c r="F26387" s="2">
        <v>677662572</v>
      </c>
      <c r="G26387" s="2" t="s">
        <v>72017</v>
      </c>
      <c r="H26387" s="2">
        <v>8</v>
      </c>
      <c r="I26387" s="2"/>
      <c r="J26387" s="2"/>
      <c r="K26387" s="2" t="s">
        <v>75897</v>
      </c>
    </row>
    <row r="26388" spans="2:11" x14ac:dyDescent="0.25">
      <c r="B26388" s="4" t="s">
        <v>45154</v>
      </c>
      <c r="C26388" s="2" t="s">
        <v>45155</v>
      </c>
      <c r="D26388" s="2" t="s">
        <v>3318</v>
      </c>
      <c r="E26388" s="2" t="str">
        <f>CONCATENATE("Dr ",Tableau1[[#This Row],[nom]]," ",Tableau1[[#This Row],[prenom]])</f>
        <v>Dr EL OUKLI Yassir</v>
      </c>
      <c r="F26388" s="2">
        <v>665692894</v>
      </c>
      <c r="G26388" s="2" t="s">
        <v>72018</v>
      </c>
      <c r="H26388" s="2">
        <v>10</v>
      </c>
      <c r="I26388" s="2"/>
      <c r="J26388" s="2"/>
      <c r="K26388" s="2" t="s">
        <v>75917</v>
      </c>
    </row>
    <row r="26389" spans="2:11" x14ac:dyDescent="0.25">
      <c r="B26389" s="4" t="s">
        <v>45156</v>
      </c>
      <c r="C26389" s="2" t="s">
        <v>3491</v>
      </c>
      <c r="D26389" s="2" t="s">
        <v>232</v>
      </c>
      <c r="E26389" s="2" t="str">
        <f>CONCATENATE("Dr ",Tableau1[[#This Row],[nom]]," ",Tableau1[[#This Row],[prenom]])</f>
        <v>Dr BENBOUCHTA Omar</v>
      </c>
      <c r="F26389" s="2">
        <v>661260544</v>
      </c>
      <c r="G26389" s="2" t="s">
        <v>72019</v>
      </c>
      <c r="H26389" s="2">
        <v>9</v>
      </c>
      <c r="I26389" s="2"/>
      <c r="J26389" s="2"/>
      <c r="K26389" s="2" t="s">
        <v>75904</v>
      </c>
    </row>
    <row r="26390" spans="2:11" x14ac:dyDescent="0.25">
      <c r="B26390" s="4" t="s">
        <v>45157</v>
      </c>
      <c r="C26390" s="2" t="s">
        <v>45158</v>
      </c>
      <c r="D26390" s="2" t="s">
        <v>45159</v>
      </c>
      <c r="E26390" s="2" t="str">
        <f>CONCATENATE("Dr ",Tableau1[[#This Row],[nom]]," ",Tableau1[[#This Row],[prenom]])</f>
        <v xml:space="preserve">Dr BENYAHYA  Hafida </v>
      </c>
      <c r="F26390" s="2">
        <v>643054813</v>
      </c>
      <c r="G26390" s="2" t="s">
        <v>72020</v>
      </c>
      <c r="H26390" s="2">
        <v>8</v>
      </c>
      <c r="I26390" s="2"/>
      <c r="J26390" s="2"/>
      <c r="K26390" s="2" t="s">
        <v>75897</v>
      </c>
    </row>
    <row r="26391" spans="2:11" x14ac:dyDescent="0.25">
      <c r="B26391" s="4" t="s">
        <v>45160</v>
      </c>
      <c r="C26391" s="2" t="s">
        <v>45161</v>
      </c>
      <c r="D26391" s="2" t="s">
        <v>45162</v>
      </c>
      <c r="E26391" s="2" t="str">
        <f>CONCATENATE("Dr ",Tableau1[[#This Row],[nom]]," ",Tableau1[[#This Row],[prenom]])</f>
        <v>Dr BOURITA M'HAMED</v>
      </c>
      <c r="F26391" s="2">
        <v>661098282</v>
      </c>
      <c r="G26391" s="2" t="s">
        <v>72021</v>
      </c>
      <c r="H26391" s="2">
        <v>8</v>
      </c>
      <c r="I26391" s="2"/>
      <c r="J26391" s="2"/>
      <c r="K26391" s="2" t="s">
        <v>75897</v>
      </c>
    </row>
    <row r="26392" spans="2:11" x14ac:dyDescent="0.25">
      <c r="B26392" s="4" t="s">
        <v>45163</v>
      </c>
      <c r="C26392" s="2" t="s">
        <v>10761</v>
      </c>
      <c r="D26392" s="2" t="s">
        <v>4147</v>
      </c>
      <c r="E26392" s="2" t="str">
        <f>CONCATENATE("Dr ",Tableau1[[#This Row],[nom]]," ",Tableau1[[#This Row],[prenom]])</f>
        <v>Dr BELKHADIR Kawtar</v>
      </c>
      <c r="F26392" s="2">
        <v>670442341</v>
      </c>
      <c r="G26392" s="2" t="s">
        <v>72022</v>
      </c>
      <c r="H26392" s="2">
        <v>10</v>
      </c>
      <c r="I26392" s="2"/>
      <c r="J26392" s="2"/>
      <c r="K26392" s="2" t="s">
        <v>75911</v>
      </c>
    </row>
    <row r="26393" spans="2:11" x14ac:dyDescent="0.25">
      <c r="B26393" s="4" t="s">
        <v>45164</v>
      </c>
      <c r="C26393" s="2" t="s">
        <v>22357</v>
      </c>
      <c r="D26393" s="2" t="s">
        <v>45165</v>
      </c>
      <c r="E26393" s="2" t="str">
        <f>CONCATENATE("Dr ",Tableau1[[#This Row],[nom]]," ",Tableau1[[#This Row],[prenom]])</f>
        <v>Dr JEBBAR TAHAR</v>
      </c>
      <c r="F26393" s="2"/>
      <c r="G26393" s="2"/>
      <c r="H26393" s="2">
        <v>1</v>
      </c>
      <c r="I26393" s="2"/>
      <c r="J26393" s="2"/>
      <c r="K26393" s="2" t="s">
        <v>75897</v>
      </c>
    </row>
    <row r="26394" spans="2:11" x14ac:dyDescent="0.25">
      <c r="B26394" s="4" t="s">
        <v>45166</v>
      </c>
      <c r="C26394" s="2" t="s">
        <v>39194</v>
      </c>
      <c r="D26394" s="2" t="s">
        <v>4056</v>
      </c>
      <c r="E26394" s="2" t="str">
        <f>CONCATENATE("Dr ",Tableau1[[#This Row],[nom]]," ",Tableau1[[#This Row],[prenom]])</f>
        <v>Dr SAFIR Soukaina</v>
      </c>
      <c r="F26394" s="2">
        <v>650092729</v>
      </c>
      <c r="G26394" s="2" t="s">
        <v>72023</v>
      </c>
      <c r="H26394" s="2">
        <v>2</v>
      </c>
      <c r="I26394" s="2"/>
      <c r="J26394" s="2"/>
      <c r="K26394" s="2" t="s">
        <v>75900</v>
      </c>
    </row>
    <row r="26395" spans="2:11" x14ac:dyDescent="0.25">
      <c r="B26395" s="4" t="s">
        <v>45167</v>
      </c>
      <c r="C26395" s="2" t="s">
        <v>521</v>
      </c>
      <c r="D26395" s="2" t="s">
        <v>2188</v>
      </c>
      <c r="E26395" s="2" t="str">
        <f>CONCATENATE("Dr ",Tableau1[[#This Row],[nom]]," ",Tableau1[[#This Row],[prenom]])</f>
        <v>Dr RAHMANI Nawal</v>
      </c>
      <c r="F26395" s="2">
        <v>661415765</v>
      </c>
      <c r="G26395" s="2" t="s">
        <v>72024</v>
      </c>
      <c r="H26395" s="2">
        <v>9</v>
      </c>
      <c r="I26395" s="2"/>
      <c r="J26395" s="2"/>
      <c r="K26395" s="2" t="s">
        <v>75923</v>
      </c>
    </row>
    <row r="26396" spans="2:11" x14ac:dyDescent="0.25">
      <c r="B26396" s="4" t="s">
        <v>45168</v>
      </c>
      <c r="C26396" s="2" t="s">
        <v>16165</v>
      </c>
      <c r="D26396" s="2" t="s">
        <v>84</v>
      </c>
      <c r="E26396" s="2" t="str">
        <f>CONCATENATE("Dr ",Tableau1[[#This Row],[nom]]," ",Tableau1[[#This Row],[prenom]])</f>
        <v>Dr MOUHOUB Mohamed</v>
      </c>
      <c r="F26396" s="2">
        <v>662799008</v>
      </c>
      <c r="G26396" s="2" t="s">
        <v>72025</v>
      </c>
      <c r="H26396" s="2">
        <v>9</v>
      </c>
      <c r="I26396" s="2"/>
      <c r="J26396" s="2"/>
      <c r="K26396" s="2" t="s">
        <v>75929</v>
      </c>
    </row>
    <row r="26397" spans="2:11" x14ac:dyDescent="0.25">
      <c r="B26397" s="4" t="s">
        <v>45169</v>
      </c>
      <c r="C26397" s="2" t="s">
        <v>2491</v>
      </c>
      <c r="D26397" s="2" t="s">
        <v>3382</v>
      </c>
      <c r="E26397" s="2" t="str">
        <f>CONCATENATE("Dr ",Tableau1[[#This Row],[nom]]," ",Tableau1[[#This Row],[prenom]])</f>
        <v>Dr NASSIH Houda</v>
      </c>
      <c r="F26397" s="2">
        <v>668166662</v>
      </c>
      <c r="G26397" s="2" t="s">
        <v>72026</v>
      </c>
      <c r="H26397" s="2">
        <v>8</v>
      </c>
      <c r="I26397" s="2"/>
      <c r="J26397" s="2"/>
      <c r="K26397" s="2" t="s">
        <v>75906</v>
      </c>
    </row>
    <row r="26398" spans="2:11" x14ac:dyDescent="0.25">
      <c r="B26398" s="4" t="s">
        <v>45170</v>
      </c>
      <c r="C26398" s="2" t="s">
        <v>44555</v>
      </c>
      <c r="D26398" s="2" t="s">
        <v>84</v>
      </c>
      <c r="E26398" s="2" t="str">
        <f>CONCATENATE("Dr ",Tableau1[[#This Row],[nom]]," ",Tableau1[[#This Row],[prenom]])</f>
        <v>Dr M'BARKI Mohamed</v>
      </c>
      <c r="F26398" s="2">
        <v>619740691</v>
      </c>
      <c r="G26398" s="2" t="s">
        <v>72027</v>
      </c>
      <c r="H26398" s="2">
        <v>7</v>
      </c>
      <c r="I26398" s="2"/>
      <c r="J26398" s="2"/>
      <c r="K26398" s="2" t="s">
        <v>75897</v>
      </c>
    </row>
    <row r="26399" spans="2:11" x14ac:dyDescent="0.25">
      <c r="B26399" s="4" t="s">
        <v>45171</v>
      </c>
      <c r="C26399" s="2" t="s">
        <v>45172</v>
      </c>
      <c r="D26399" s="2" t="s">
        <v>1452</v>
      </c>
      <c r="E26399" s="2" t="str">
        <f>CONCATENATE("Dr ",Tableau1[[#This Row],[nom]]," ",Tableau1[[#This Row],[prenom]])</f>
        <v>Dr KHOLLATI Loubna</v>
      </c>
      <c r="F26399" s="2">
        <v>668206081</v>
      </c>
      <c r="G26399" s="2" t="s">
        <v>72028</v>
      </c>
      <c r="H26399" s="2">
        <v>1</v>
      </c>
      <c r="I26399" s="2"/>
      <c r="J26399" s="2"/>
      <c r="K26399" s="2" t="s">
        <v>75909</v>
      </c>
    </row>
    <row r="26400" spans="2:11" x14ac:dyDescent="0.25">
      <c r="B26400" s="4" t="s">
        <v>45173</v>
      </c>
      <c r="C26400" s="2" t="s">
        <v>4753</v>
      </c>
      <c r="D26400" s="2" t="s">
        <v>61</v>
      </c>
      <c r="E26400" s="2" t="str">
        <f>CONCATENATE("Dr ",Tableau1[[#This Row],[nom]]," ",Tableau1[[#This Row],[prenom]])</f>
        <v>Dr BELLALI Nadia</v>
      </c>
      <c r="F26400" s="2">
        <v>664267868</v>
      </c>
      <c r="G26400" s="2" t="s">
        <v>72029</v>
      </c>
      <c r="H26400" s="2">
        <v>7</v>
      </c>
      <c r="I26400" s="2"/>
      <c r="J26400" s="2"/>
      <c r="K26400" s="2" t="s">
        <v>75927</v>
      </c>
    </row>
    <row r="26401" spans="2:11" x14ac:dyDescent="0.25">
      <c r="B26401" s="4" t="s">
        <v>45174</v>
      </c>
      <c r="C26401" s="2" t="s">
        <v>4621</v>
      </c>
      <c r="D26401" s="2" t="s">
        <v>325</v>
      </c>
      <c r="E26401" s="2" t="str">
        <f>CONCATENATE("Dr ",Tableau1[[#This Row],[nom]]," ",Tableau1[[#This Row],[prenom]])</f>
        <v>Dr EL OUALI Aziza</v>
      </c>
      <c r="F26401" s="2">
        <v>634653485</v>
      </c>
      <c r="G26401" s="2" t="s">
        <v>72030</v>
      </c>
      <c r="H26401" s="2">
        <v>9</v>
      </c>
      <c r="I26401" s="2"/>
      <c r="J26401" s="2"/>
      <c r="K26401" s="2" t="s">
        <v>75906</v>
      </c>
    </row>
    <row r="26402" spans="2:11" x14ac:dyDescent="0.25">
      <c r="B26402" s="4" t="s">
        <v>45175</v>
      </c>
      <c r="C26402" s="2" t="s">
        <v>45176</v>
      </c>
      <c r="D26402" s="2" t="s">
        <v>310</v>
      </c>
      <c r="E26402" s="2" t="str">
        <f>CONCATENATE("Dr ",Tableau1[[#This Row],[nom]]," ",Tableau1[[#This Row],[prenom]])</f>
        <v>Dr BLILA Najib</v>
      </c>
      <c r="F26402" s="2">
        <v>671317719</v>
      </c>
      <c r="G26402" s="2" t="s">
        <v>72031</v>
      </c>
      <c r="H26402" s="2">
        <v>11</v>
      </c>
      <c r="I26402" s="2"/>
      <c r="J26402" s="2"/>
      <c r="K26402" s="2" t="s">
        <v>75897</v>
      </c>
    </row>
    <row r="26403" spans="2:11" x14ac:dyDescent="0.25">
      <c r="B26403" s="4" t="s">
        <v>45177</v>
      </c>
      <c r="C26403" s="2" t="s">
        <v>45178</v>
      </c>
      <c r="D26403" s="2" t="s">
        <v>2</v>
      </c>
      <c r="E26403" s="2" t="str">
        <f>CONCATENATE("Dr ",Tableau1[[#This Row],[nom]]," ",Tableau1[[#This Row],[prenom]])</f>
        <v>Dr SAFRANY Abdelaziz</v>
      </c>
      <c r="F26403" s="2">
        <v>661159800</v>
      </c>
      <c r="G26403" s="2"/>
      <c r="H26403" s="2">
        <v>2</v>
      </c>
      <c r="I26403" s="2"/>
      <c r="J26403" s="2"/>
      <c r="K26403" s="2" t="s">
        <v>75904</v>
      </c>
    </row>
    <row r="26404" spans="2:11" x14ac:dyDescent="0.25">
      <c r="B26404" s="4" t="s">
        <v>45179</v>
      </c>
      <c r="C26404" s="2" t="s">
        <v>45180</v>
      </c>
      <c r="D26404" s="2" t="s">
        <v>6885</v>
      </c>
      <c r="E26404" s="2" t="str">
        <f>CONCATENATE("Dr ",Tableau1[[#This Row],[nom]]," ",Tableau1[[#This Row],[prenom]])</f>
        <v>Dr LEGHZAOUI  Nora</v>
      </c>
      <c r="F26404" s="2">
        <v>661287068</v>
      </c>
      <c r="G26404" s="2" t="s">
        <v>72032</v>
      </c>
      <c r="H26404" s="2">
        <v>11</v>
      </c>
      <c r="I26404" s="2"/>
      <c r="J26404" s="2"/>
      <c r="K26404" s="2" t="s">
        <v>75902</v>
      </c>
    </row>
    <row r="26405" spans="2:11" x14ac:dyDescent="0.25">
      <c r="B26405" s="4" t="s">
        <v>45181</v>
      </c>
      <c r="C26405" s="2" t="s">
        <v>45182</v>
      </c>
      <c r="D26405" s="2" t="s">
        <v>6233</v>
      </c>
      <c r="E26405" s="2" t="str">
        <f>CONCATENATE("Dr ",Tableau1[[#This Row],[nom]]," ",Tableau1[[#This Row],[prenom]])</f>
        <v>Dr BOUCHOU AMINE</v>
      </c>
      <c r="F26405" s="2">
        <v>707731989</v>
      </c>
      <c r="G26405" s="2" t="s">
        <v>72033</v>
      </c>
      <c r="H26405" s="2">
        <v>10</v>
      </c>
      <c r="I26405" s="2"/>
      <c r="J26405" s="2"/>
      <c r="K26405" s="2" t="s">
        <v>75897</v>
      </c>
    </row>
    <row r="26406" spans="2:11" x14ac:dyDescent="0.25">
      <c r="B26406" s="4" t="s">
        <v>45183</v>
      </c>
      <c r="C26406" s="2" t="s">
        <v>45184</v>
      </c>
      <c r="D26406" s="2" t="s">
        <v>61</v>
      </c>
      <c r="E26406" s="2" t="str">
        <f>CONCATENATE("Dr ",Tableau1[[#This Row],[nom]]," ",Tableau1[[#This Row],[prenom]])</f>
        <v>Dr AKHDARI Nadia</v>
      </c>
      <c r="F26406" s="2">
        <v>661406098</v>
      </c>
      <c r="G26406" s="2" t="s">
        <v>72034</v>
      </c>
      <c r="H26406" s="2">
        <v>8</v>
      </c>
      <c r="I26406" s="2"/>
      <c r="J26406" s="2"/>
      <c r="K26406" s="2" t="s">
        <v>75905</v>
      </c>
    </row>
    <row r="26407" spans="2:11" x14ac:dyDescent="0.25">
      <c r="B26407" s="4" t="s">
        <v>45185</v>
      </c>
      <c r="C26407" s="2" t="s">
        <v>2752</v>
      </c>
      <c r="D26407" s="2" t="s">
        <v>6233</v>
      </c>
      <c r="E26407" s="2" t="str">
        <f>CONCATENATE("Dr ",Tableau1[[#This Row],[nom]]," ",Tableau1[[#This Row],[prenom]])</f>
        <v>Dr BELGHITI AMINE</v>
      </c>
      <c r="F26407" s="2">
        <v>672118427</v>
      </c>
      <c r="G26407" s="2" t="s">
        <v>72035</v>
      </c>
      <c r="H26407" s="2">
        <v>10</v>
      </c>
      <c r="I26407" s="2"/>
      <c r="J26407" s="2"/>
      <c r="K26407" s="2" t="s">
        <v>75898</v>
      </c>
    </row>
    <row r="26408" spans="2:11" x14ac:dyDescent="0.25">
      <c r="B26408" s="4" t="s">
        <v>45186</v>
      </c>
      <c r="C26408" s="2" t="s">
        <v>4098</v>
      </c>
      <c r="D26408" s="2" t="s">
        <v>960</v>
      </c>
      <c r="E26408" s="2" t="str">
        <f>CONCATENATE("Dr ",Tableau1[[#This Row],[nom]]," ",Tableau1[[#This Row],[prenom]])</f>
        <v>Dr BOUCHAMA Brahim</v>
      </c>
      <c r="F26408" s="2">
        <v>661288059</v>
      </c>
      <c r="G26408" s="2"/>
      <c r="H26408" s="2">
        <v>1</v>
      </c>
      <c r="I26408" s="2"/>
      <c r="J26408" s="2"/>
      <c r="K26408" s="2" t="s">
        <v>75909</v>
      </c>
    </row>
    <row r="26409" spans="2:11" x14ac:dyDescent="0.25">
      <c r="B26409" s="4" t="s">
        <v>45187</v>
      </c>
      <c r="C26409" s="2" t="s">
        <v>22185</v>
      </c>
      <c r="D26409" s="2" t="s">
        <v>4143</v>
      </c>
      <c r="E26409" s="2" t="str">
        <f>CONCATENATE("Dr ",Tableau1[[#This Row],[nom]]," ",Tableau1[[#This Row],[prenom]])</f>
        <v>Dr SAFRAOUI Tahar</v>
      </c>
      <c r="F26409" s="2">
        <v>661422553</v>
      </c>
      <c r="G26409" s="2"/>
      <c r="H26409" s="2">
        <v>2</v>
      </c>
      <c r="I26409" s="2"/>
      <c r="J26409" s="2"/>
      <c r="K26409" s="2" t="s">
        <v>75897</v>
      </c>
    </row>
    <row r="26410" spans="2:11" x14ac:dyDescent="0.25">
      <c r="B26410" s="4" t="s">
        <v>45188</v>
      </c>
      <c r="C26410" s="2" t="s">
        <v>45189</v>
      </c>
      <c r="D26410" s="2" t="s">
        <v>2213</v>
      </c>
      <c r="E26410" s="2" t="str">
        <f>CONCATENATE("Dr ",Tableau1[[#This Row],[nom]]," ",Tableau1[[#This Row],[prenom]])</f>
        <v>Dr ANANI Imane</v>
      </c>
      <c r="F26410" s="2">
        <v>620135746</v>
      </c>
      <c r="G26410" s="2" t="s">
        <v>72036</v>
      </c>
      <c r="H26410" s="2">
        <v>12</v>
      </c>
      <c r="I26410" s="2"/>
      <c r="J26410" s="2"/>
      <c r="K26410" s="2" t="s">
        <v>75897</v>
      </c>
    </row>
    <row r="26411" spans="2:11" x14ac:dyDescent="0.25">
      <c r="B26411" s="4" t="s">
        <v>45190</v>
      </c>
      <c r="C26411" s="2" t="s">
        <v>45191</v>
      </c>
      <c r="D26411" s="2" t="s">
        <v>1723</v>
      </c>
      <c r="E26411" s="2" t="str">
        <f>CONCATENATE("Dr ",Tableau1[[#This Row],[nom]]," ",Tableau1[[#This Row],[prenom]])</f>
        <v>Dr ACHAROUI Hafsa</v>
      </c>
      <c r="F26411" s="2">
        <v>628167441</v>
      </c>
      <c r="G26411" s="2" t="s">
        <v>72037</v>
      </c>
      <c r="H26411" s="2">
        <v>12</v>
      </c>
      <c r="I26411" s="2"/>
      <c r="J26411" s="2"/>
      <c r="K26411" s="2" t="s">
        <v>75897</v>
      </c>
    </row>
    <row r="26412" spans="2:11" x14ac:dyDescent="0.25">
      <c r="B26412" s="4" t="s">
        <v>45192</v>
      </c>
      <c r="C26412" s="2" t="s">
        <v>22185</v>
      </c>
      <c r="D26412" s="2" t="s">
        <v>188</v>
      </c>
      <c r="E26412" s="2" t="str">
        <f>CONCATENATE("Dr ",Tableau1[[#This Row],[nom]]," ",Tableau1[[#This Row],[prenom]])</f>
        <v>Dr SAFRAOUI Mohammed</v>
      </c>
      <c r="F26412" s="2">
        <v>661320820</v>
      </c>
      <c r="G26412" s="2" t="s">
        <v>72038</v>
      </c>
      <c r="H26412" s="2">
        <v>2</v>
      </c>
      <c r="I26412" s="2"/>
      <c r="J26412" s="2"/>
      <c r="K26412" s="2" t="s">
        <v>75915</v>
      </c>
    </row>
    <row r="26413" spans="2:11" x14ac:dyDescent="0.25">
      <c r="B26413" s="4" t="s">
        <v>45193</v>
      </c>
      <c r="C26413" s="2" t="s">
        <v>4042</v>
      </c>
      <c r="D26413" s="2" t="s">
        <v>45194</v>
      </c>
      <c r="E26413" s="2" t="str">
        <f>CONCATENATE("Dr ",Tableau1[[#This Row],[nom]]," ",Tableau1[[#This Row],[prenom]])</f>
        <v>Dr AGOUZZAL Moulay Brahim</v>
      </c>
      <c r="F26413" s="2">
        <v>661159555</v>
      </c>
      <c r="G26413" s="2" t="s">
        <v>72039</v>
      </c>
      <c r="H26413" s="2">
        <v>11</v>
      </c>
      <c r="I26413" s="2"/>
      <c r="J26413" s="2"/>
      <c r="K26413" s="2" t="s">
        <v>75897</v>
      </c>
    </row>
    <row r="26414" spans="2:11" x14ac:dyDescent="0.25">
      <c r="B26414" s="4" t="s">
        <v>45195</v>
      </c>
      <c r="C26414" s="2" t="s">
        <v>45196</v>
      </c>
      <c r="D26414" s="2" t="s">
        <v>28699</v>
      </c>
      <c r="E26414" s="2" t="str">
        <f>CONCATENATE("Dr ",Tableau1[[#This Row],[nom]]," ",Tableau1[[#This Row],[prenom]])</f>
        <v>Dr OULD BENAZZOUZ YOUNES</v>
      </c>
      <c r="F26414" s="2">
        <v>661917330</v>
      </c>
      <c r="G26414" s="2" t="s">
        <v>72040</v>
      </c>
      <c r="H26414" s="2">
        <v>12</v>
      </c>
      <c r="I26414" s="2"/>
      <c r="J26414" s="2"/>
      <c r="K26414" s="2" t="s">
        <v>75904</v>
      </c>
    </row>
    <row r="26415" spans="2:11" x14ac:dyDescent="0.25">
      <c r="B26415" s="4" t="s">
        <v>45197</v>
      </c>
      <c r="C26415" s="2" t="s">
        <v>27017</v>
      </c>
      <c r="D26415" s="2" t="s">
        <v>232</v>
      </c>
      <c r="E26415" s="2" t="str">
        <f>CONCATENATE("Dr ",Tableau1[[#This Row],[nom]]," ",Tableau1[[#This Row],[prenom]])</f>
        <v>Dr ABBES Omar</v>
      </c>
      <c r="F26415" s="2">
        <v>615051886</v>
      </c>
      <c r="G26415" s="2" t="s">
        <v>72041</v>
      </c>
      <c r="H26415" s="2">
        <v>12</v>
      </c>
      <c r="I26415" s="2"/>
      <c r="J26415" s="2"/>
      <c r="K26415" s="2" t="s">
        <v>75897</v>
      </c>
    </row>
    <row r="26416" spans="2:11" x14ac:dyDescent="0.25">
      <c r="B26416" s="4" t="s">
        <v>45198</v>
      </c>
      <c r="C26416" s="2" t="s">
        <v>1998</v>
      </c>
      <c r="D26416" s="2" t="s">
        <v>27215</v>
      </c>
      <c r="E26416" s="2" t="str">
        <f>CONCATENATE("Dr ",Tableau1[[#This Row],[nom]]," ",Tableau1[[#This Row],[prenom]])</f>
        <v>Dr SLAOUI OMAR</v>
      </c>
      <c r="F26416" s="2">
        <v>661406950</v>
      </c>
      <c r="G26416" s="2" t="s">
        <v>72042</v>
      </c>
      <c r="H26416" s="2">
        <v>10</v>
      </c>
      <c r="I26416" s="2"/>
      <c r="J26416" s="2"/>
      <c r="K26416" s="2" t="s">
        <v>75941</v>
      </c>
    </row>
    <row r="26417" spans="2:11" x14ac:dyDescent="0.25">
      <c r="B26417" s="4" t="s">
        <v>45199</v>
      </c>
      <c r="C26417" s="2" t="s">
        <v>4809</v>
      </c>
      <c r="D26417" s="2" t="s">
        <v>16045</v>
      </c>
      <c r="E26417" s="2" t="str">
        <f>CONCATENATE("Dr ",Tableau1[[#This Row],[nom]]," ",Tableau1[[#This Row],[prenom]])</f>
        <v>Dr AKKI SOFIA</v>
      </c>
      <c r="F26417" s="2">
        <v>671588252</v>
      </c>
      <c r="G26417" s="2" t="s">
        <v>72043</v>
      </c>
      <c r="H26417" s="2">
        <v>10</v>
      </c>
      <c r="I26417" s="2"/>
      <c r="J26417" s="2"/>
      <c r="K26417" s="2" t="s">
        <v>75923</v>
      </c>
    </row>
    <row r="26418" spans="2:11" x14ac:dyDescent="0.25">
      <c r="B26418" s="4" t="s">
        <v>45200</v>
      </c>
      <c r="C26418" s="2" t="s">
        <v>45201</v>
      </c>
      <c r="D26418" s="2" t="s">
        <v>12258</v>
      </c>
      <c r="E26418" s="2" t="str">
        <f>CONCATENATE("Dr ",Tableau1[[#This Row],[nom]]," ",Tableau1[[#This Row],[prenom]])</f>
        <v>Dr SAFSAFY Abdelmjid</v>
      </c>
      <c r="F26418" s="2">
        <v>660748080</v>
      </c>
      <c r="G26418" s="2" t="s">
        <v>72044</v>
      </c>
      <c r="H26418" s="2">
        <v>2</v>
      </c>
      <c r="I26418" s="2"/>
      <c r="J26418" s="2"/>
      <c r="K26418" s="2" t="s">
        <v>75897</v>
      </c>
    </row>
    <row r="26419" spans="2:11" x14ac:dyDescent="0.25">
      <c r="B26419" s="4" t="s">
        <v>45202</v>
      </c>
      <c r="C26419" s="2" t="s">
        <v>45203</v>
      </c>
      <c r="D26419" s="2" t="s">
        <v>36525</v>
      </c>
      <c r="E26419" s="2" t="str">
        <f>CONCATENATE("Dr ",Tableau1[[#This Row],[nom]]," ",Tableau1[[#This Row],[prenom]])</f>
        <v>Dr EL GHOUL NAOUFAL</v>
      </c>
      <c r="F26419" s="2">
        <v>667788443</v>
      </c>
      <c r="G26419" s="2" t="s">
        <v>72045</v>
      </c>
      <c r="H26419" s="2">
        <v>10</v>
      </c>
      <c r="I26419" s="2"/>
      <c r="J26419" s="2"/>
      <c r="K26419" s="2" t="s">
        <v>75915</v>
      </c>
    </row>
    <row r="26420" spans="2:11" x14ac:dyDescent="0.25">
      <c r="B26420" s="4" t="s">
        <v>45204</v>
      </c>
      <c r="C26420" s="2" t="s">
        <v>45205</v>
      </c>
      <c r="D26420" s="2" t="s">
        <v>10953</v>
      </c>
      <c r="E26420" s="2" t="str">
        <f>CONCATENATE("Dr ",Tableau1[[#This Row],[nom]]," ",Tableau1[[#This Row],[prenom]])</f>
        <v>Dr CHLOUCHI ABDELLATIF</v>
      </c>
      <c r="F26420" s="2">
        <v>662132295</v>
      </c>
      <c r="G26420" s="2" t="s">
        <v>72046</v>
      </c>
      <c r="H26420" s="2">
        <v>10</v>
      </c>
      <c r="I26420" s="2"/>
      <c r="J26420" s="2"/>
      <c r="K26420" s="2" t="s">
        <v>75898</v>
      </c>
    </row>
    <row r="26421" spans="2:11" x14ac:dyDescent="0.25">
      <c r="B26421" s="4" t="s">
        <v>45206</v>
      </c>
      <c r="C26421" s="2" t="s">
        <v>17151</v>
      </c>
      <c r="D26421" s="2" t="s">
        <v>498</v>
      </c>
      <c r="E26421" s="2" t="str">
        <f>CONCATENATE("Dr ",Tableau1[[#This Row],[nom]]," ",Tableau1[[#This Row],[prenom]])</f>
        <v>Dr SAGHRANI Afaf</v>
      </c>
      <c r="F26421" s="2">
        <v>644949495</v>
      </c>
      <c r="G26421" s="2" t="s">
        <v>72047</v>
      </c>
      <c r="H26421" s="2">
        <v>2</v>
      </c>
      <c r="I26421" s="2"/>
      <c r="J26421" s="2"/>
      <c r="K26421" s="2" t="s">
        <v>75927</v>
      </c>
    </row>
    <row r="26422" spans="2:11" x14ac:dyDescent="0.25">
      <c r="B26422" s="4" t="s">
        <v>45207</v>
      </c>
      <c r="C26422" s="2" t="s">
        <v>45208</v>
      </c>
      <c r="D26422" s="2" t="s">
        <v>10608</v>
      </c>
      <c r="E26422" s="2" t="str">
        <f>CONCATENATE("Dr ",Tableau1[[#This Row],[nom]]," ",Tableau1[[#This Row],[prenom]])</f>
        <v>Dr MABROUKI  Fatima Ez-Zahra</v>
      </c>
      <c r="F26422" s="2">
        <v>612224324</v>
      </c>
      <c r="G26422" s="2" t="s">
        <v>72048</v>
      </c>
      <c r="H26422" s="2">
        <v>9</v>
      </c>
      <c r="I26422" s="2"/>
      <c r="J26422" s="2"/>
      <c r="K26422" s="2" t="s">
        <v>75911</v>
      </c>
    </row>
    <row r="26423" spans="2:11" x14ac:dyDescent="0.25">
      <c r="B26423" s="4" t="s">
        <v>45209</v>
      </c>
      <c r="C26423" s="2" t="s">
        <v>45210</v>
      </c>
      <c r="D26423" s="2" t="s">
        <v>27215</v>
      </c>
      <c r="E26423" s="2" t="str">
        <f>CONCATENATE("Dr ",Tableau1[[#This Row],[nom]]," ",Tableau1[[#This Row],[prenom]])</f>
        <v>Dr JENDOUZI OMAR</v>
      </c>
      <c r="F26423" s="2">
        <v>669185144</v>
      </c>
      <c r="G26423" s="2" t="s">
        <v>72049</v>
      </c>
      <c r="H26423" s="2">
        <v>10</v>
      </c>
      <c r="I26423" s="2"/>
      <c r="J26423" s="2"/>
      <c r="K26423" s="2" t="s">
        <v>75913</v>
      </c>
    </row>
    <row r="26424" spans="2:11" x14ac:dyDescent="0.25">
      <c r="B26424" s="4" t="s">
        <v>45211</v>
      </c>
      <c r="C26424" s="2" t="s">
        <v>45212</v>
      </c>
      <c r="D26424" s="2" t="s">
        <v>8818</v>
      </c>
      <c r="E26424" s="2" t="str">
        <f>CONCATENATE("Dr ",Tableau1[[#This Row],[nom]]," ",Tableau1[[#This Row],[prenom]])</f>
        <v>Dr GUEDHI Abdel-Ilah</v>
      </c>
      <c r="F26424" s="2">
        <v>665218411</v>
      </c>
      <c r="G26424" s="2" t="s">
        <v>72050</v>
      </c>
      <c r="H26424" s="2">
        <v>1</v>
      </c>
      <c r="I26424" s="2"/>
      <c r="J26424" s="2"/>
      <c r="K26424" s="2" t="s">
        <v>75897</v>
      </c>
    </row>
    <row r="26425" spans="2:11" x14ac:dyDescent="0.25">
      <c r="B26425" s="4" t="s">
        <v>45213</v>
      </c>
      <c r="C26425" s="2" t="s">
        <v>16849</v>
      </c>
      <c r="D26425" s="2" t="s">
        <v>279</v>
      </c>
      <c r="E26425" s="2" t="str">
        <f>CONCATENATE("Dr ",Tableau1[[#This Row],[nom]]," ",Tableau1[[#This Row],[prenom]])</f>
        <v>Dr EL MOUDEN Ahmed</v>
      </c>
      <c r="F26425" s="2">
        <v>661286946</v>
      </c>
      <c r="G26425" s="2" t="s">
        <v>72051</v>
      </c>
      <c r="H26425" s="2">
        <v>12</v>
      </c>
      <c r="I26425" s="2"/>
      <c r="J26425" s="2"/>
      <c r="K26425" s="2" t="s">
        <v>75917</v>
      </c>
    </row>
    <row r="26426" spans="2:11" x14ac:dyDescent="0.25">
      <c r="B26426" s="4" t="s">
        <v>45214</v>
      </c>
      <c r="C26426" s="2" t="s">
        <v>2692</v>
      </c>
      <c r="D26426" s="2" t="s">
        <v>10549</v>
      </c>
      <c r="E26426" s="2" t="str">
        <f>CONCATENATE("Dr ",Tableau1[[#This Row],[nom]]," ",Tableau1[[#This Row],[prenom]])</f>
        <v>Dr ADDI SARA</v>
      </c>
      <c r="F26426" s="2">
        <v>637371969</v>
      </c>
      <c r="G26426" s="2" t="s">
        <v>72052</v>
      </c>
      <c r="H26426" s="2">
        <v>8</v>
      </c>
      <c r="I26426" s="2"/>
      <c r="J26426" s="2"/>
      <c r="K26426" s="2" t="s">
        <v>75897</v>
      </c>
    </row>
    <row r="26427" spans="2:11" x14ac:dyDescent="0.25">
      <c r="B26427" s="4" t="s">
        <v>45215</v>
      </c>
      <c r="C26427" s="2" t="s">
        <v>45216</v>
      </c>
      <c r="D26427" s="2" t="s">
        <v>694</v>
      </c>
      <c r="E26427" s="2" t="str">
        <f>CONCATENATE("Dr ",Tableau1[[#This Row],[nom]]," ",Tableau1[[#This Row],[prenom]])</f>
        <v>Dr BELARABI Laila</v>
      </c>
      <c r="F26427" s="2">
        <v>661494144</v>
      </c>
      <c r="G26427" s="2" t="s">
        <v>72053</v>
      </c>
      <c r="H26427" s="2">
        <v>8</v>
      </c>
      <c r="I26427" s="2"/>
      <c r="J26427" s="2"/>
      <c r="K26427" s="2" t="s">
        <v>75928</v>
      </c>
    </row>
    <row r="26428" spans="2:11" x14ac:dyDescent="0.25">
      <c r="B26428" s="4" t="s">
        <v>45217</v>
      </c>
      <c r="C26428" s="2" t="s">
        <v>45218</v>
      </c>
      <c r="D26428" s="2" t="s">
        <v>45219</v>
      </c>
      <c r="E26428" s="2" t="str">
        <f>CONCATENATE("Dr ",Tableau1[[#This Row],[nom]]," ",Tableau1[[#This Row],[prenom]])</f>
        <v>Dr AMIMAR MERIEME</v>
      </c>
      <c r="F26428" s="2">
        <v>659834572</v>
      </c>
      <c r="G26428" s="2" t="s">
        <v>72054</v>
      </c>
      <c r="H26428" s="2">
        <v>10</v>
      </c>
      <c r="I26428" s="2"/>
      <c r="J26428" s="2"/>
      <c r="K26428" s="2" t="s">
        <v>75897</v>
      </c>
    </row>
    <row r="26429" spans="2:11" x14ac:dyDescent="0.25">
      <c r="B26429" s="4" t="s">
        <v>45220</v>
      </c>
      <c r="C26429" s="2" t="s">
        <v>45221</v>
      </c>
      <c r="D26429" s="2" t="s">
        <v>356</v>
      </c>
      <c r="E26429" s="2" t="str">
        <f>CONCATENATE("Dr ",Tableau1[[#This Row],[nom]]," ",Tableau1[[#This Row],[prenom]])</f>
        <v>Dr SAHBI Mina</v>
      </c>
      <c r="F26429" s="2">
        <v>672944316</v>
      </c>
      <c r="G26429" s="2" t="s">
        <v>72055</v>
      </c>
      <c r="H26429" s="2">
        <v>2</v>
      </c>
      <c r="I26429" s="2"/>
      <c r="J26429" s="2"/>
      <c r="K26429" s="2" t="s">
        <v>75897</v>
      </c>
    </row>
    <row r="26430" spans="2:11" x14ac:dyDescent="0.25">
      <c r="B26430" s="4" t="s">
        <v>45222</v>
      </c>
      <c r="C26430" s="2" t="s">
        <v>32532</v>
      </c>
      <c r="D26430" s="2" t="s">
        <v>5</v>
      </c>
      <c r="E26430" s="2" t="str">
        <f>CONCATENATE("Dr ",Tableau1[[#This Row],[nom]]," ",Tableau1[[#This Row],[prenom]])</f>
        <v>Dr BOUDKOUSS Fatima</v>
      </c>
      <c r="F26430" s="2">
        <v>622331336</v>
      </c>
      <c r="G26430" s="2" t="s">
        <v>72056</v>
      </c>
      <c r="H26430" s="2">
        <v>11</v>
      </c>
      <c r="I26430" s="2"/>
      <c r="J26430" s="2"/>
      <c r="K26430" s="2" t="s">
        <v>75897</v>
      </c>
    </row>
    <row r="26431" spans="2:11" x14ac:dyDescent="0.25">
      <c r="B26431" s="4" t="s">
        <v>45223</v>
      </c>
      <c r="C26431" s="2" t="s">
        <v>45224</v>
      </c>
      <c r="D26431" s="2" t="s">
        <v>570</v>
      </c>
      <c r="E26431" s="2" t="str">
        <f>CONCATENATE("Dr ",Tableau1[[#This Row],[nom]]," ",Tableau1[[#This Row],[prenom]])</f>
        <v>Dr BOURKHIS Bouchra</v>
      </c>
      <c r="F26431" s="2">
        <v>700727697</v>
      </c>
      <c r="G26431" s="2" t="s">
        <v>72057</v>
      </c>
      <c r="H26431" s="2">
        <v>4</v>
      </c>
      <c r="I26431" s="2"/>
      <c r="J26431" s="2"/>
      <c r="K26431" s="2" t="s">
        <v>75897</v>
      </c>
    </row>
    <row r="26432" spans="2:11" x14ac:dyDescent="0.25">
      <c r="B26432" s="4" t="s">
        <v>45225</v>
      </c>
      <c r="C26432" s="2" t="s">
        <v>27255</v>
      </c>
      <c r="D26432" s="2" t="s">
        <v>741</v>
      </c>
      <c r="E26432" s="2" t="str">
        <f>CONCATENATE("Dr ",Tableau1[[#This Row],[nom]]," ",Tableau1[[#This Row],[prenom]])</f>
        <v>Dr SAHEL Zineb</v>
      </c>
      <c r="F26432" s="2">
        <v>666111539</v>
      </c>
      <c r="G26432" s="2" t="s">
        <v>72058</v>
      </c>
      <c r="H26432" s="2">
        <v>2</v>
      </c>
      <c r="I26432" s="2"/>
      <c r="J26432" s="2"/>
      <c r="K26432" s="2" t="s">
        <v>75901</v>
      </c>
    </row>
    <row r="26433" spans="2:11" x14ac:dyDescent="0.25">
      <c r="B26433" s="4" t="s">
        <v>45226</v>
      </c>
      <c r="C26433" s="2" t="s">
        <v>935</v>
      </c>
      <c r="D26433" s="2" t="s">
        <v>43966</v>
      </c>
      <c r="E26433" s="2" t="str">
        <f>CONCATENATE("Dr ",Tableau1[[#This Row],[nom]]," ",Tableau1[[#This Row],[prenom]])</f>
        <v>Dr ZIANI KENZA</v>
      </c>
      <c r="F26433" s="2">
        <v>651155737</v>
      </c>
      <c r="G26433" s="2" t="s">
        <v>72059</v>
      </c>
      <c r="H26433" s="2">
        <v>10</v>
      </c>
      <c r="I26433" s="2"/>
      <c r="J26433" s="2"/>
      <c r="K26433" s="2" t="s">
        <v>75897</v>
      </c>
    </row>
    <row r="26434" spans="2:11" x14ac:dyDescent="0.25">
      <c r="B26434" s="4" t="s">
        <v>45227</v>
      </c>
      <c r="C26434" s="2" t="s">
        <v>45228</v>
      </c>
      <c r="D26434" s="2" t="s">
        <v>2369</v>
      </c>
      <c r="E26434" s="2" t="str">
        <f>CONCATENATE("Dr ",Tableau1[[#This Row],[nom]]," ",Tableau1[[#This Row],[prenom]])</f>
        <v>Dr AIT DAOUD Mariya</v>
      </c>
      <c r="F26434" s="2">
        <v>667679963</v>
      </c>
      <c r="G26434" s="2" t="s">
        <v>72060</v>
      </c>
      <c r="H26434" s="2">
        <v>4</v>
      </c>
      <c r="I26434" s="2"/>
      <c r="J26434" s="2"/>
      <c r="K26434" s="2" t="s">
        <v>75897</v>
      </c>
    </row>
    <row r="26435" spans="2:11" x14ac:dyDescent="0.25">
      <c r="B26435" s="4" t="s">
        <v>45229</v>
      </c>
      <c r="C26435" s="2" t="s">
        <v>27506</v>
      </c>
      <c r="D26435" s="2" t="s">
        <v>517</v>
      </c>
      <c r="E26435" s="2" t="str">
        <f>CONCATENATE("Dr ",Tableau1[[#This Row],[nom]]," ",Tableau1[[#This Row],[prenom]])</f>
        <v>Dr SAHER Fouad</v>
      </c>
      <c r="F26435" s="2">
        <v>661177317</v>
      </c>
      <c r="G26435" s="2"/>
      <c r="H26435" s="2">
        <v>2</v>
      </c>
      <c r="I26435" s="2"/>
      <c r="J26435" s="2"/>
      <c r="K26435" s="2" t="s">
        <v>75910</v>
      </c>
    </row>
    <row r="26436" spans="2:11" x14ac:dyDescent="0.25">
      <c r="B26436" s="4" t="s">
        <v>45230</v>
      </c>
      <c r="C26436" s="2" t="s">
        <v>27506</v>
      </c>
      <c r="D26436" s="2" t="s">
        <v>694</v>
      </c>
      <c r="E26436" s="2" t="str">
        <f>CONCATENATE("Dr ",Tableau1[[#This Row],[nom]]," ",Tableau1[[#This Row],[prenom]])</f>
        <v>Dr SAHER Laila</v>
      </c>
      <c r="F26436" s="2">
        <v>661302112</v>
      </c>
      <c r="G26436" s="2" t="s">
        <v>72061</v>
      </c>
      <c r="H26436" s="2">
        <v>2</v>
      </c>
      <c r="I26436" s="2"/>
      <c r="J26436" s="2"/>
      <c r="K26436" s="2" t="s">
        <v>75900</v>
      </c>
    </row>
    <row r="26437" spans="2:11" x14ac:dyDescent="0.25">
      <c r="B26437" s="4" t="s">
        <v>45231</v>
      </c>
      <c r="C26437" s="2" t="s">
        <v>45232</v>
      </c>
      <c r="D26437" s="2" t="s">
        <v>179</v>
      </c>
      <c r="E26437" s="2" t="str">
        <f>CONCATENATE("Dr ",Tableau1[[#This Row],[nom]]," ",Tableau1[[#This Row],[prenom]])</f>
        <v>Dr SAHI Hassane</v>
      </c>
      <c r="F26437" s="2">
        <v>664072574</v>
      </c>
      <c r="G26437" s="2" t="s">
        <v>72062</v>
      </c>
      <c r="H26437" s="2">
        <v>2</v>
      </c>
      <c r="I26437" s="2"/>
      <c r="J26437" s="2"/>
      <c r="K26437" s="2" t="s">
        <v>75905</v>
      </c>
    </row>
    <row r="26438" spans="2:11" x14ac:dyDescent="0.25">
      <c r="B26438" s="4" t="s">
        <v>45233</v>
      </c>
      <c r="C26438" s="2" t="s">
        <v>45234</v>
      </c>
      <c r="D26438" s="2" t="s">
        <v>629</v>
      </c>
      <c r="E26438" s="2" t="str">
        <f>CONCATENATE("Dr ",Tableau1[[#This Row],[nom]]," ",Tableau1[[#This Row],[prenom]])</f>
        <v>Dr SAHIM El Mostafa</v>
      </c>
      <c r="F26438" s="2">
        <v>608318116</v>
      </c>
      <c r="G26438" s="2" t="s">
        <v>72063</v>
      </c>
      <c r="H26438" s="2">
        <v>2</v>
      </c>
      <c r="I26438" s="2"/>
      <c r="J26438" s="2"/>
      <c r="K26438" s="2" t="s">
        <v>75898</v>
      </c>
    </row>
    <row r="26439" spans="2:11" x14ac:dyDescent="0.25">
      <c r="B26439" s="4" t="s">
        <v>45235</v>
      </c>
      <c r="C26439" s="2" t="s">
        <v>45236</v>
      </c>
      <c r="D26439" s="2" t="s">
        <v>15797</v>
      </c>
      <c r="E26439" s="2" t="str">
        <f>CONCATENATE("Dr ",Tableau1[[#This Row],[nom]]," ",Tableau1[[#This Row],[prenom]])</f>
        <v>Dr HADDACHE KAOUTAR</v>
      </c>
      <c r="F26439" s="2">
        <v>655377773</v>
      </c>
      <c r="G26439" s="2" t="s">
        <v>72064</v>
      </c>
      <c r="H26439" s="2">
        <v>10</v>
      </c>
      <c r="I26439" s="2"/>
      <c r="J26439" s="2"/>
      <c r="K26439" s="2" t="s">
        <v>75897</v>
      </c>
    </row>
    <row r="26440" spans="2:11" x14ac:dyDescent="0.25">
      <c r="B26440" s="4" t="s">
        <v>45237</v>
      </c>
      <c r="C26440" s="2" t="s">
        <v>14943</v>
      </c>
      <c r="D26440" s="2" t="s">
        <v>4147</v>
      </c>
      <c r="E26440" s="2" t="str">
        <f>CONCATENATE("Dr ",Tableau1[[#This Row],[nom]]," ",Tableau1[[#This Row],[prenom]])</f>
        <v>Dr EL OUAHABI Kawtar</v>
      </c>
      <c r="F26440" s="2">
        <v>662090329</v>
      </c>
      <c r="G26440" s="2" t="s">
        <v>72065</v>
      </c>
      <c r="H26440" s="2">
        <v>10</v>
      </c>
      <c r="I26440" s="2"/>
      <c r="J26440" s="2"/>
      <c r="K26440" s="2" t="s">
        <v>75900</v>
      </c>
    </row>
    <row r="26441" spans="2:11" x14ac:dyDescent="0.25">
      <c r="B26441" s="4" t="s">
        <v>45238</v>
      </c>
      <c r="C26441" s="2" t="s">
        <v>31836</v>
      </c>
      <c r="D26441" s="2" t="s">
        <v>5</v>
      </c>
      <c r="E26441" s="2" t="str">
        <f>CONCATENATE("Dr ",Tableau1[[#This Row],[nom]]," ",Tableau1[[#This Row],[prenom]])</f>
        <v>Dr SAHIR Fatima</v>
      </c>
      <c r="F26441" s="2">
        <v>652274838</v>
      </c>
      <c r="G26441" s="2" t="s">
        <v>72066</v>
      </c>
      <c r="H26441" s="2">
        <v>2</v>
      </c>
      <c r="I26441" s="2"/>
      <c r="J26441" s="2"/>
      <c r="K26441" s="2" t="s">
        <v>75897</v>
      </c>
    </row>
    <row r="26442" spans="2:11" x14ac:dyDescent="0.25">
      <c r="B26442" s="4" t="s">
        <v>45239</v>
      </c>
      <c r="C26442" s="2" t="s">
        <v>31622</v>
      </c>
      <c r="D26442" s="2" t="s">
        <v>778</v>
      </c>
      <c r="E26442" s="2" t="str">
        <f>CONCATENATE("Dr ",Tableau1[[#This Row],[nom]]," ",Tableau1[[#This Row],[prenom]])</f>
        <v>Dr MRABET Mustapha</v>
      </c>
      <c r="F26442" s="2">
        <v>661284344</v>
      </c>
      <c r="G26442" s="2" t="s">
        <v>72067</v>
      </c>
      <c r="H26442" s="2">
        <v>10</v>
      </c>
      <c r="I26442" s="2"/>
      <c r="J26442" s="2"/>
      <c r="K26442" s="2" t="s">
        <v>75923</v>
      </c>
    </row>
    <row r="26443" spans="2:11" x14ac:dyDescent="0.25">
      <c r="B26443" s="4" t="s">
        <v>45240</v>
      </c>
      <c r="C26443" s="2" t="s">
        <v>45241</v>
      </c>
      <c r="D26443" s="2" t="s">
        <v>3175</v>
      </c>
      <c r="E26443" s="2" t="str">
        <f>CONCATENATE("Dr ",Tableau1[[#This Row],[nom]]," ",Tableau1[[#This Row],[prenom]])</f>
        <v>Dr BENDARAG MAJDOULINE</v>
      </c>
      <c r="F26443" s="2">
        <v>672902182</v>
      </c>
      <c r="G26443" s="2" t="s">
        <v>72068</v>
      </c>
      <c r="H26443" s="2">
        <v>10</v>
      </c>
      <c r="I26443" s="2"/>
      <c r="J26443" s="2"/>
      <c r="K26443" s="2" t="s">
        <v>75897</v>
      </c>
    </row>
    <row r="26444" spans="2:11" x14ac:dyDescent="0.25">
      <c r="B26444" s="4" t="s">
        <v>45242</v>
      </c>
      <c r="C26444" s="2" t="s">
        <v>45243</v>
      </c>
      <c r="D26444" s="2" t="s">
        <v>2213</v>
      </c>
      <c r="E26444" s="2" t="str">
        <f>CONCATENATE("Dr ",Tableau1[[#This Row],[nom]]," ",Tableau1[[#This Row],[prenom]])</f>
        <v>Dr ADRIF Imane</v>
      </c>
      <c r="F26444" s="2">
        <v>668016465</v>
      </c>
      <c r="G26444" s="2" t="s">
        <v>72069</v>
      </c>
      <c r="H26444" s="2">
        <v>10</v>
      </c>
      <c r="I26444" s="2"/>
      <c r="J26444" s="2"/>
      <c r="K26444" s="2" t="s">
        <v>75924</v>
      </c>
    </row>
    <row r="26445" spans="2:11" x14ac:dyDescent="0.25">
      <c r="B26445" s="4" t="s">
        <v>45244</v>
      </c>
      <c r="C26445" s="2" t="s">
        <v>9018</v>
      </c>
      <c r="D26445" s="2" t="s">
        <v>542</v>
      </c>
      <c r="E26445" s="2" t="str">
        <f>CONCATENATE("Dr ",Tableau1[[#This Row],[nom]]," ",Tableau1[[#This Row],[prenom]])</f>
        <v>Dr SAHLI Asmaa</v>
      </c>
      <c r="F26445" s="2">
        <v>693662022</v>
      </c>
      <c r="G26445" s="2" t="s">
        <v>72070</v>
      </c>
      <c r="H26445" s="2">
        <v>2</v>
      </c>
      <c r="I26445" s="2"/>
      <c r="J26445" s="2"/>
      <c r="K26445" s="2" t="s">
        <v>75897</v>
      </c>
    </row>
    <row r="26446" spans="2:11" x14ac:dyDescent="0.25">
      <c r="B26446" s="4" t="s">
        <v>45245</v>
      </c>
      <c r="C26446" s="2" t="s">
        <v>45246</v>
      </c>
      <c r="D26446" s="2" t="s">
        <v>3431</v>
      </c>
      <c r="E26446" s="2" t="str">
        <f>CONCATENATE("Dr ",Tableau1[[#This Row],[nom]]," ",Tableau1[[#This Row],[prenom]])</f>
        <v>Dr SAHM Meriem</v>
      </c>
      <c r="F26446" s="2">
        <v>613416751</v>
      </c>
      <c r="G26446" s="2" t="s">
        <v>72071</v>
      </c>
      <c r="H26446" s="2">
        <v>2</v>
      </c>
      <c r="I26446" s="2"/>
      <c r="J26446" s="2"/>
      <c r="K26446" s="2" t="s">
        <v>75897</v>
      </c>
    </row>
    <row r="26447" spans="2:11" x14ac:dyDescent="0.25">
      <c r="B26447" s="4" t="s">
        <v>45247</v>
      </c>
      <c r="C26447" s="2" t="s">
        <v>6203</v>
      </c>
      <c r="D26447" s="2" t="s">
        <v>2213</v>
      </c>
      <c r="E26447" s="2" t="str">
        <f>CONCATENATE("Dr ",Tableau1[[#This Row],[nom]]," ",Tableau1[[#This Row],[prenom]])</f>
        <v>Dr SAHNOUN Imane</v>
      </c>
      <c r="F26447" s="2">
        <v>661570871</v>
      </c>
      <c r="G26447" s="2"/>
      <c r="H26447" s="2">
        <v>2</v>
      </c>
      <c r="I26447" s="2"/>
      <c r="J26447" s="2"/>
      <c r="K26447" s="2" t="s">
        <v>75897</v>
      </c>
    </row>
    <row r="26448" spans="2:11" x14ac:dyDescent="0.25">
      <c r="B26448" s="4" t="s">
        <v>45248</v>
      </c>
      <c r="C26448" s="2" t="s">
        <v>17612</v>
      </c>
      <c r="D26448" s="2" t="s">
        <v>45249</v>
      </c>
      <c r="E26448" s="2" t="str">
        <f>CONCATENATE("Dr ",Tableau1[[#This Row],[nom]]," ",Tableau1[[#This Row],[prenom]])</f>
        <v>Dr MEJDOUBI Mohamed Akram</v>
      </c>
      <c r="F26448" s="2">
        <v>663369000</v>
      </c>
      <c r="G26448" s="2" t="s">
        <v>72072</v>
      </c>
      <c r="H26448" s="2">
        <v>12</v>
      </c>
      <c r="I26448" s="2"/>
      <c r="J26448" s="2"/>
      <c r="K26448" s="2" t="s">
        <v>75924</v>
      </c>
    </row>
    <row r="26449" spans="2:11" x14ac:dyDescent="0.25">
      <c r="B26449" s="4" t="s">
        <v>45250</v>
      </c>
      <c r="C26449" s="2" t="s">
        <v>45251</v>
      </c>
      <c r="D26449" s="2" t="s">
        <v>2213</v>
      </c>
      <c r="E26449" s="2" t="str">
        <f>CONCATENATE("Dr ",Tableau1[[#This Row],[nom]]," ",Tableau1[[#This Row],[prenom]])</f>
        <v>Dr HOUEM Imane</v>
      </c>
      <c r="F26449" s="2">
        <v>622666034</v>
      </c>
      <c r="G26449" s="2" t="s">
        <v>72073</v>
      </c>
      <c r="H26449" s="2">
        <v>7</v>
      </c>
      <c r="I26449" s="2"/>
      <c r="J26449" s="2"/>
      <c r="K26449" s="2" t="s">
        <v>75908</v>
      </c>
    </row>
    <row r="26450" spans="2:11" x14ac:dyDescent="0.25">
      <c r="B26450" s="4" t="s">
        <v>45252</v>
      </c>
      <c r="C26450" s="2" t="s">
        <v>23409</v>
      </c>
      <c r="D26450" s="2" t="s">
        <v>5217</v>
      </c>
      <c r="E26450" s="2" t="str">
        <f>CONCATENATE("Dr ",Tableau1[[#This Row],[nom]]," ",Tableau1[[#This Row],[prenom]])</f>
        <v>Dr RACHIDI ALAOUI AMAL</v>
      </c>
      <c r="F26450" s="2">
        <v>637921311</v>
      </c>
      <c r="G26450" s="2" t="s">
        <v>72074</v>
      </c>
      <c r="H26450" s="2">
        <v>10</v>
      </c>
      <c r="I26450" s="2"/>
      <c r="J26450" s="2"/>
      <c r="K26450" s="2" t="s">
        <v>75905</v>
      </c>
    </row>
    <row r="26451" spans="2:11" x14ac:dyDescent="0.25">
      <c r="B26451" s="4" t="s">
        <v>45253</v>
      </c>
      <c r="C26451" s="2" t="s">
        <v>20471</v>
      </c>
      <c r="D26451" s="2" t="s">
        <v>12626</v>
      </c>
      <c r="E26451" s="2" t="str">
        <f>CONCATENATE("Dr ",Tableau1[[#This Row],[nom]]," ",Tableau1[[#This Row],[prenom]])</f>
        <v>Dr MALIKI HAJAR</v>
      </c>
      <c r="F26451" s="2">
        <v>664219208</v>
      </c>
      <c r="G26451" s="2" t="s">
        <v>72075</v>
      </c>
      <c r="H26451" s="2">
        <v>5</v>
      </c>
      <c r="I26451" s="2"/>
      <c r="J26451" s="2"/>
      <c r="K26451" s="2" t="s">
        <v>75928</v>
      </c>
    </row>
    <row r="26452" spans="2:11" x14ac:dyDescent="0.25">
      <c r="B26452" s="4" t="s">
        <v>45254</v>
      </c>
      <c r="C26452" s="2" t="s">
        <v>6203</v>
      </c>
      <c r="D26452" s="2" t="s">
        <v>539</v>
      </c>
      <c r="E26452" s="2" t="str">
        <f>CONCATENATE("Dr ",Tableau1[[#This Row],[nom]]," ",Tableau1[[#This Row],[prenom]])</f>
        <v>Dr SAHNOUN Abderrazak</v>
      </c>
      <c r="F26452" s="2">
        <v>661519069</v>
      </c>
      <c r="G26452" s="2" t="s">
        <v>72076</v>
      </c>
      <c r="H26452" s="2">
        <v>2</v>
      </c>
      <c r="I26452" s="2"/>
      <c r="J26452" s="2"/>
      <c r="K26452" s="2" t="s">
        <v>75913</v>
      </c>
    </row>
    <row r="26453" spans="2:11" x14ac:dyDescent="0.25">
      <c r="B26453" s="4" t="s">
        <v>45255</v>
      </c>
      <c r="C26453" s="2" t="s">
        <v>45256</v>
      </c>
      <c r="D26453" s="2" t="s">
        <v>45257</v>
      </c>
      <c r="E26453" s="2" t="str">
        <f>CONCATENATE("Dr ",Tableau1[[#This Row],[nom]]," ",Tableau1[[#This Row],[prenom]])</f>
        <v xml:space="preserve">Dr GHOUMMID  ZAKARIA </v>
      </c>
      <c r="F26453" s="2">
        <v>662877543</v>
      </c>
      <c r="G26453" s="2" t="s">
        <v>72077</v>
      </c>
      <c r="H26453" s="2">
        <v>8</v>
      </c>
      <c r="I26453" s="2"/>
      <c r="J26453" s="2"/>
      <c r="K26453" s="2" t="s">
        <v>75898</v>
      </c>
    </row>
    <row r="26454" spans="2:11" x14ac:dyDescent="0.25">
      <c r="B26454" s="4" t="s">
        <v>45258</v>
      </c>
      <c r="C26454" s="2" t="s">
        <v>45259</v>
      </c>
      <c r="D26454" s="2" t="s">
        <v>2178</v>
      </c>
      <c r="E26454" s="2" t="str">
        <f>CONCATENATE("Dr ",Tableau1[[#This Row],[nom]]," ",Tableau1[[#This Row],[prenom]])</f>
        <v>Dr FILALI BENACEUR Dounia</v>
      </c>
      <c r="F26454" s="2">
        <v>667041257</v>
      </c>
      <c r="G26454" s="2"/>
      <c r="H26454" s="2">
        <v>10</v>
      </c>
      <c r="I26454" s="2"/>
      <c r="J26454" s="2"/>
      <c r="K26454" s="2" t="s">
        <v>75939</v>
      </c>
    </row>
    <row r="26455" spans="2:11" x14ac:dyDescent="0.25">
      <c r="B26455" s="4" t="s">
        <v>45260</v>
      </c>
      <c r="C26455" s="2" t="s">
        <v>36436</v>
      </c>
      <c r="D26455" s="2" t="s">
        <v>3079</v>
      </c>
      <c r="E26455" s="2" t="str">
        <f>CONCATENATE("Dr ",Tableau1[[#This Row],[nom]]," ",Tableau1[[#This Row],[prenom]])</f>
        <v>Dr BENATTI Kaoutar</v>
      </c>
      <c r="F26455" s="2">
        <v>634392202</v>
      </c>
      <c r="G26455" s="2" t="s">
        <v>72078</v>
      </c>
      <c r="H26455" s="2">
        <v>11</v>
      </c>
      <c r="I26455" s="2"/>
      <c r="J26455" s="2"/>
      <c r="K26455" s="2" t="s">
        <v>75898</v>
      </c>
    </row>
    <row r="26456" spans="2:11" x14ac:dyDescent="0.25">
      <c r="B26456" s="4" t="s">
        <v>45261</v>
      </c>
      <c r="C26456" s="2" t="s">
        <v>45262</v>
      </c>
      <c r="D26456" s="2" t="s">
        <v>599</v>
      </c>
      <c r="E26456" s="2" t="str">
        <f>CONCATENATE("Dr ",Tableau1[[#This Row],[nom]]," ",Tableau1[[#This Row],[prenom]])</f>
        <v>Dr BEN DAHHANE Jamila</v>
      </c>
      <c r="F26456" s="2">
        <v>677448656</v>
      </c>
      <c r="G26456" s="2" t="s">
        <v>72079</v>
      </c>
      <c r="H26456" s="2">
        <v>8</v>
      </c>
      <c r="I26456" s="2"/>
      <c r="J26456" s="2"/>
      <c r="K26456" s="2" t="s">
        <v>75906</v>
      </c>
    </row>
    <row r="26457" spans="2:11" x14ac:dyDescent="0.25">
      <c r="B26457" s="4" t="s">
        <v>45263</v>
      </c>
      <c r="C26457" s="2" t="s">
        <v>899</v>
      </c>
      <c r="D26457" s="2" t="s">
        <v>778</v>
      </c>
      <c r="E26457" s="2" t="str">
        <f>CONCATENATE("Dr ",Tableau1[[#This Row],[nom]]," ",Tableau1[[#This Row],[prenom]])</f>
        <v>Dr ALAOUI Mustapha</v>
      </c>
      <c r="F26457" s="2">
        <v>771707070</v>
      </c>
      <c r="G26457" s="2" t="s">
        <v>72080</v>
      </c>
      <c r="H26457" s="2">
        <v>8</v>
      </c>
      <c r="I26457" s="2"/>
      <c r="J26457" s="2"/>
      <c r="K26457" s="2" t="s">
        <v>75940</v>
      </c>
    </row>
    <row r="26458" spans="2:11" x14ac:dyDescent="0.25">
      <c r="B26458" s="4" t="s">
        <v>45264</v>
      </c>
      <c r="C26458" s="2" t="s">
        <v>36465</v>
      </c>
      <c r="D26458" s="2" t="s">
        <v>3713</v>
      </c>
      <c r="E26458" s="2" t="str">
        <f>CONCATENATE("Dr ",Tableau1[[#This Row],[nom]]," ",Tableau1[[#This Row],[prenom]])</f>
        <v>Dr BOUHRAOUA Mostapha</v>
      </c>
      <c r="F26458" s="2">
        <v>670840930</v>
      </c>
      <c r="G26458" s="2"/>
      <c r="H26458" s="2">
        <v>12</v>
      </c>
      <c r="I26458" s="2"/>
      <c r="J26458" s="2"/>
      <c r="K26458" s="2" t="s">
        <v>75897</v>
      </c>
    </row>
    <row r="26459" spans="2:11" x14ac:dyDescent="0.25">
      <c r="B26459" s="4" t="s">
        <v>45265</v>
      </c>
      <c r="C26459" s="2" t="s">
        <v>45266</v>
      </c>
      <c r="D26459" s="2" t="s">
        <v>45267</v>
      </c>
      <c r="E26459" s="2" t="str">
        <f>CONCATENATE("Dr ",Tableau1[[#This Row],[nom]]," ",Tableau1[[#This Row],[prenom]])</f>
        <v>Dr NASROULLAH Narjes</v>
      </c>
      <c r="F26459" s="2">
        <v>665619038</v>
      </c>
      <c r="G26459" s="2" t="s">
        <v>72081</v>
      </c>
      <c r="H26459" s="2">
        <v>1</v>
      </c>
      <c r="I26459" s="2"/>
      <c r="J26459" s="2"/>
      <c r="K26459" s="2" t="s">
        <v>75917</v>
      </c>
    </row>
    <row r="26460" spans="2:11" x14ac:dyDescent="0.25">
      <c r="B26460" s="4" t="s">
        <v>45268</v>
      </c>
      <c r="C26460" s="2" t="s">
        <v>45269</v>
      </c>
      <c r="D26460" s="2" t="s">
        <v>495</v>
      </c>
      <c r="E26460" s="2" t="str">
        <f>CONCATENATE("Dr ",Tableau1[[#This Row],[nom]]," ",Tableau1[[#This Row],[prenom]])</f>
        <v>Dr MOUSSAOUI RAHALI Driss</v>
      </c>
      <c r="F26460" s="2">
        <v>666656595</v>
      </c>
      <c r="G26460" s="2" t="s">
        <v>72082</v>
      </c>
      <c r="H26460" s="2">
        <v>10</v>
      </c>
      <c r="I26460" s="2"/>
      <c r="J26460" s="2"/>
      <c r="K26460" s="2" t="s">
        <v>75904</v>
      </c>
    </row>
    <row r="26461" spans="2:11" x14ac:dyDescent="0.25">
      <c r="B26461" s="4" t="s">
        <v>45270</v>
      </c>
      <c r="C26461" s="2" t="s">
        <v>45271</v>
      </c>
      <c r="D26461" s="2" t="s">
        <v>45272</v>
      </c>
      <c r="E26461" s="2" t="str">
        <f>CONCATENATE("Dr ",Tableau1[[#This Row],[nom]]," ",Tableau1[[#This Row],[prenom]])</f>
        <v xml:space="preserve">Dr LEMAAMLA  BOUCHRA </v>
      </c>
      <c r="F26461" s="2">
        <v>666477361</v>
      </c>
      <c r="G26461" s="2" t="s">
        <v>72083</v>
      </c>
      <c r="H26461" s="2">
        <v>8</v>
      </c>
      <c r="I26461" s="2"/>
      <c r="J26461" s="2"/>
      <c r="K26461" s="2" t="s">
        <v>75897</v>
      </c>
    </row>
    <row r="26462" spans="2:11" x14ac:dyDescent="0.25">
      <c r="B26462" s="4" t="s">
        <v>45273</v>
      </c>
      <c r="C26462" s="2" t="s">
        <v>45274</v>
      </c>
      <c r="D26462" s="2" t="s">
        <v>1175</v>
      </c>
      <c r="E26462" s="2" t="str">
        <f>CONCATENATE("Dr ",Tableau1[[#This Row],[nom]]," ",Tableau1[[#This Row],[prenom]])</f>
        <v>Dr AHUARY TARIK</v>
      </c>
      <c r="F26462" s="2">
        <v>662020133</v>
      </c>
      <c r="G26462" s="2" t="s">
        <v>72084</v>
      </c>
      <c r="H26462" s="2">
        <v>10</v>
      </c>
      <c r="I26462" s="2"/>
      <c r="J26462" s="2"/>
      <c r="K26462" s="2" t="s">
        <v>75897</v>
      </c>
    </row>
    <row r="26463" spans="2:11" x14ac:dyDescent="0.25">
      <c r="B26463" s="4" t="s">
        <v>45275</v>
      </c>
      <c r="C26463" s="2" t="s">
        <v>45276</v>
      </c>
      <c r="D26463" s="2" t="s">
        <v>778</v>
      </c>
      <c r="E26463" s="2" t="str">
        <f>CONCATENATE("Dr ",Tableau1[[#This Row],[nom]]," ",Tableau1[[#This Row],[prenom]])</f>
        <v>Dr TABERKANT Mustapha</v>
      </c>
      <c r="F26463" s="2">
        <v>661401661</v>
      </c>
      <c r="G26463" s="2" t="s">
        <v>72085</v>
      </c>
      <c r="H26463" s="2">
        <v>10</v>
      </c>
      <c r="I26463" s="2"/>
      <c r="J26463" s="2"/>
      <c r="K26463" s="2" t="s">
        <v>75917</v>
      </c>
    </row>
    <row r="26464" spans="2:11" x14ac:dyDescent="0.25">
      <c r="B26464" s="4" t="s">
        <v>45277</v>
      </c>
      <c r="C26464" s="2" t="s">
        <v>45278</v>
      </c>
      <c r="D26464" s="2" t="s">
        <v>558</v>
      </c>
      <c r="E26464" s="2" t="str">
        <f>CONCATENATE("Dr ",Tableau1[[#This Row],[nom]]," ",Tableau1[[#This Row],[prenom]])</f>
        <v>Dr BENZMANE Abdelkrim</v>
      </c>
      <c r="F26464" s="2">
        <v>663049906</v>
      </c>
      <c r="G26464" s="2"/>
      <c r="H26464" s="2">
        <v>11</v>
      </c>
      <c r="I26464" s="2"/>
      <c r="J26464" s="2"/>
      <c r="K26464" s="2" t="s">
        <v>75917</v>
      </c>
    </row>
    <row r="26465" spans="2:11" x14ac:dyDescent="0.25">
      <c r="B26465" s="4" t="s">
        <v>45279</v>
      </c>
      <c r="C26465" s="2" t="s">
        <v>4268</v>
      </c>
      <c r="D26465" s="2" t="s">
        <v>599</v>
      </c>
      <c r="E26465" s="2" t="str">
        <f>CONCATENATE("Dr ",Tableau1[[#This Row],[nom]]," ",Tableau1[[#This Row],[prenom]])</f>
        <v>Dr BOUBEKRI Jamila</v>
      </c>
      <c r="F26465" s="2">
        <v>668947294</v>
      </c>
      <c r="G26465" s="2" t="s">
        <v>72086</v>
      </c>
      <c r="H26465" s="2">
        <v>8</v>
      </c>
      <c r="I26465" s="2"/>
      <c r="J26465" s="2"/>
      <c r="K26465" s="2" t="s">
        <v>75909</v>
      </c>
    </row>
    <row r="26466" spans="2:11" x14ac:dyDescent="0.25">
      <c r="B26466" s="4" t="s">
        <v>45280</v>
      </c>
      <c r="C26466" s="2" t="s">
        <v>379</v>
      </c>
      <c r="D26466" s="2" t="s">
        <v>618</v>
      </c>
      <c r="E26466" s="2" t="str">
        <f>CONCATENATE("Dr ",Tableau1[[#This Row],[nom]]," ",Tableau1[[#This Row],[prenom]])</f>
        <v>Dr ACHOUR Abdessamad</v>
      </c>
      <c r="F26466" s="2">
        <v>661202189</v>
      </c>
      <c r="G26466" s="2" t="s">
        <v>72087</v>
      </c>
      <c r="H26466" s="2">
        <v>8</v>
      </c>
      <c r="I26466" s="2"/>
      <c r="J26466" s="2"/>
      <c r="K26466" s="2" t="s">
        <v>75917</v>
      </c>
    </row>
    <row r="26467" spans="2:11" x14ac:dyDescent="0.25">
      <c r="B26467" s="4" t="s">
        <v>45281</v>
      </c>
      <c r="C26467" s="2" t="s">
        <v>9210</v>
      </c>
      <c r="D26467" s="2" t="s">
        <v>45282</v>
      </c>
      <c r="E26467" s="2" t="str">
        <f>CONCATENATE("Dr ",Tableau1[[#This Row],[nom]]," ",Tableau1[[#This Row],[prenom]])</f>
        <v>Dr EL MAJDOUBI RIBAI MOUAD</v>
      </c>
      <c r="F26467" s="2">
        <v>676224583</v>
      </c>
      <c r="G26467" s="2" t="s">
        <v>72088</v>
      </c>
      <c r="H26467" s="2">
        <v>8</v>
      </c>
      <c r="I26467" s="2"/>
      <c r="J26467" s="2"/>
      <c r="K26467" s="2" t="s">
        <v>75897</v>
      </c>
    </row>
    <row r="26468" spans="2:11" x14ac:dyDescent="0.25">
      <c r="B26468" s="4" t="s">
        <v>45283</v>
      </c>
      <c r="C26468" s="2" t="s">
        <v>16895</v>
      </c>
      <c r="D26468" s="2" t="s">
        <v>45284</v>
      </c>
      <c r="E26468" s="2" t="str">
        <f>CONCATENATE("Dr ",Tableau1[[#This Row],[nom]]," ",Tableau1[[#This Row],[prenom]])</f>
        <v>Dr SAHRAOUI Souha</v>
      </c>
      <c r="F26468" s="2">
        <v>661418872</v>
      </c>
      <c r="G26468" s="2" t="s">
        <v>72089</v>
      </c>
      <c r="H26468" s="2">
        <v>2</v>
      </c>
      <c r="I26468" s="2"/>
      <c r="J26468" s="2"/>
      <c r="K26468" s="2" t="s">
        <v>75939</v>
      </c>
    </row>
    <row r="26469" spans="2:11" x14ac:dyDescent="0.25">
      <c r="B26469" s="4" t="s">
        <v>45285</v>
      </c>
      <c r="C26469" s="2" t="s">
        <v>45286</v>
      </c>
      <c r="D26469" s="2" t="s">
        <v>417</v>
      </c>
      <c r="E26469" s="2" t="str">
        <f>CONCATENATE("Dr ",Tableau1[[#This Row],[nom]]," ",Tableau1[[#This Row],[prenom]])</f>
        <v>Dr SAHROURDI Sara</v>
      </c>
      <c r="F26469" s="2">
        <v>654443069</v>
      </c>
      <c r="G26469" s="2" t="s">
        <v>72090</v>
      </c>
      <c r="H26469" s="2">
        <v>2</v>
      </c>
      <c r="I26469" s="2"/>
      <c r="J26469" s="2"/>
      <c r="K26469" s="2" t="s">
        <v>75923</v>
      </c>
    </row>
    <row r="26470" spans="2:11" x14ac:dyDescent="0.25">
      <c r="B26470" s="4" t="s">
        <v>45287</v>
      </c>
      <c r="C26470" s="2" t="s">
        <v>45288</v>
      </c>
      <c r="D26470" s="2" t="s">
        <v>45289</v>
      </c>
      <c r="E26470" s="2" t="str">
        <f>CONCATENATE("Dr ",Tableau1[[#This Row],[nom]]," ",Tableau1[[#This Row],[prenom]])</f>
        <v>Dr SAHSAHI Mohamed Nour eddine</v>
      </c>
      <c r="F26470" s="2">
        <v>675074082</v>
      </c>
      <c r="G26470" s="2"/>
      <c r="H26470" s="2">
        <v>2</v>
      </c>
      <c r="I26470" s="2"/>
      <c r="J26470" s="2"/>
      <c r="K26470" s="2" t="s">
        <v>75911</v>
      </c>
    </row>
    <row r="26471" spans="2:11" x14ac:dyDescent="0.25">
      <c r="B26471" s="4" t="s">
        <v>45290</v>
      </c>
      <c r="C26471" s="2" t="s">
        <v>3275</v>
      </c>
      <c r="D26471" s="2" t="s">
        <v>3709</v>
      </c>
      <c r="E26471" s="2" t="str">
        <f>CONCATENATE("Dr ",Tableau1[[#This Row],[nom]]," ",Tableau1[[#This Row],[prenom]])</f>
        <v>Dr EL HAFIDI Hafida</v>
      </c>
      <c r="F26471" s="2">
        <v>68803491</v>
      </c>
      <c r="G26471" s="2" t="s">
        <v>72091</v>
      </c>
      <c r="H26471" s="2">
        <v>5</v>
      </c>
      <c r="I26471" s="2"/>
      <c r="J26471" s="2"/>
      <c r="K26471" s="2" t="s">
        <v>75907</v>
      </c>
    </row>
    <row r="26472" spans="2:11" x14ac:dyDescent="0.25">
      <c r="B26472" s="4" t="s">
        <v>45291</v>
      </c>
      <c r="C26472" s="2" t="s">
        <v>45292</v>
      </c>
      <c r="D26472" s="2" t="s">
        <v>9040</v>
      </c>
      <c r="E26472" s="2" t="str">
        <f>CONCATENATE("Dr ",Tableau1[[#This Row],[nom]]," ",Tableau1[[#This Row],[prenom]])</f>
        <v>Dr NEKRO Chaimae</v>
      </c>
      <c r="F26472" s="2">
        <v>681940516</v>
      </c>
      <c r="G26472" s="2" t="s">
        <v>72092</v>
      </c>
      <c r="H26472" s="2">
        <v>10</v>
      </c>
      <c r="I26472" s="2"/>
      <c r="J26472" s="2"/>
      <c r="K26472" s="2" t="s">
        <v>75918</v>
      </c>
    </row>
    <row r="26473" spans="2:11" x14ac:dyDescent="0.25">
      <c r="B26473" s="4" t="s">
        <v>45293</v>
      </c>
      <c r="C26473" s="2" t="s">
        <v>5756</v>
      </c>
      <c r="D26473" s="2" t="s">
        <v>1602</v>
      </c>
      <c r="E26473" s="2" t="str">
        <f>CONCATENATE("Dr ",Tableau1[[#This Row],[nom]]," ",Tableau1[[#This Row],[prenom]])</f>
        <v>Dr HILALI El Hassan</v>
      </c>
      <c r="F26473" s="2">
        <v>665601166</v>
      </c>
      <c r="G26473" s="2" t="s">
        <v>72093</v>
      </c>
      <c r="H26473" s="2">
        <v>5</v>
      </c>
      <c r="I26473" s="2"/>
      <c r="J26473" s="2"/>
      <c r="K26473" s="2" t="s">
        <v>75897</v>
      </c>
    </row>
    <row r="26474" spans="2:11" x14ac:dyDescent="0.25">
      <c r="B26474" s="4" t="s">
        <v>45294</v>
      </c>
      <c r="C26474" s="2" t="s">
        <v>3230</v>
      </c>
      <c r="D26474" s="2" t="s">
        <v>206</v>
      </c>
      <c r="E26474" s="2" t="str">
        <f>CONCATENATE("Dr ",Tableau1[[#This Row],[nom]]," ",Tableau1[[#This Row],[prenom]])</f>
        <v>Dr MEZIANE Fatima Zohra</v>
      </c>
      <c r="F26474" s="2">
        <v>671743276</v>
      </c>
      <c r="G26474" s="2" t="s">
        <v>72094</v>
      </c>
      <c r="H26474" s="2">
        <v>9</v>
      </c>
      <c r="I26474" s="2"/>
      <c r="J26474" s="2"/>
      <c r="K26474" s="2" t="s">
        <v>75897</v>
      </c>
    </row>
    <row r="26475" spans="2:11" x14ac:dyDescent="0.25">
      <c r="B26475" s="4" t="s">
        <v>45295</v>
      </c>
      <c r="C26475" s="2" t="s">
        <v>10211</v>
      </c>
      <c r="D26475" s="2" t="s">
        <v>188</v>
      </c>
      <c r="E26475" s="2" t="str">
        <f>CONCATENATE("Dr ",Tableau1[[#This Row],[nom]]," ",Tableau1[[#This Row],[prenom]])</f>
        <v>Dr BAHOUS Mohammed</v>
      </c>
      <c r="F26475" s="2">
        <v>661334235</v>
      </c>
      <c r="G26475" s="2" t="s">
        <v>72095</v>
      </c>
      <c r="H26475" s="2">
        <v>10</v>
      </c>
      <c r="I26475" s="2"/>
      <c r="J26475" s="2"/>
      <c r="K26475" s="2" t="s">
        <v>75900</v>
      </c>
    </row>
    <row r="26476" spans="2:11" x14ac:dyDescent="0.25">
      <c r="B26476" s="4" t="s">
        <v>45296</v>
      </c>
      <c r="C26476" s="2" t="s">
        <v>6401</v>
      </c>
      <c r="D26476" s="2" t="s">
        <v>10549</v>
      </c>
      <c r="E26476" s="2" t="str">
        <f>CONCATENATE("Dr ",Tableau1[[#This Row],[nom]]," ",Tableau1[[#This Row],[prenom]])</f>
        <v>Dr AHCHOUCH SARA</v>
      </c>
      <c r="F26476" s="2">
        <v>670800754</v>
      </c>
      <c r="G26476" s="2" t="s">
        <v>72096</v>
      </c>
      <c r="H26476" s="2">
        <v>10</v>
      </c>
      <c r="I26476" s="2"/>
      <c r="J26476" s="2"/>
      <c r="K26476" s="2" t="s">
        <v>75900</v>
      </c>
    </row>
    <row r="26477" spans="2:11" x14ac:dyDescent="0.25">
      <c r="B26477" s="4" t="s">
        <v>45297</v>
      </c>
      <c r="C26477" s="2" t="s">
        <v>7186</v>
      </c>
      <c r="D26477" s="2" t="s">
        <v>3234</v>
      </c>
      <c r="E26477" s="2" t="str">
        <f>CONCATENATE("Dr ",Tableau1[[#This Row],[nom]]," ",Tableau1[[#This Row],[prenom]])</f>
        <v>Dr HOUARI Sabah</v>
      </c>
      <c r="F26477" s="2">
        <v>660597198</v>
      </c>
      <c r="G26477" s="2" t="s">
        <v>72097</v>
      </c>
      <c r="H26477" s="2">
        <v>12</v>
      </c>
      <c r="I26477" s="2"/>
      <c r="J26477" s="2"/>
      <c r="K26477" s="2" t="s">
        <v>75897</v>
      </c>
    </row>
    <row r="26478" spans="2:11" x14ac:dyDescent="0.25">
      <c r="B26478" s="4" t="s">
        <v>45298</v>
      </c>
      <c r="C26478" s="2" t="s">
        <v>38404</v>
      </c>
      <c r="D26478" s="2" t="s">
        <v>9005</v>
      </c>
      <c r="E26478" s="2" t="str">
        <f>CONCATENATE("Dr ",Tableau1[[#This Row],[nom]]," ",Tableau1[[#This Row],[prenom]])</f>
        <v>Dr RHRIB Mariem</v>
      </c>
      <c r="F26478" s="2">
        <v>633500812</v>
      </c>
      <c r="G26478" s="2" t="s">
        <v>72098</v>
      </c>
      <c r="H26478" s="2">
        <v>8</v>
      </c>
      <c r="I26478" s="2"/>
      <c r="J26478" s="2"/>
      <c r="K26478" s="2" t="s">
        <v>75897</v>
      </c>
    </row>
    <row r="26479" spans="2:11" x14ac:dyDescent="0.25">
      <c r="B26479" s="4" t="s">
        <v>45299</v>
      </c>
      <c r="C26479" s="2" t="s">
        <v>2204</v>
      </c>
      <c r="D26479" s="2" t="s">
        <v>188</v>
      </c>
      <c r="E26479" s="2" t="str">
        <f>CONCATENATE("Dr ",Tableau1[[#This Row],[nom]]," ",Tableau1[[#This Row],[prenom]])</f>
        <v>Dr KADIRI Mohammed</v>
      </c>
      <c r="F26479" s="2">
        <v>610754470</v>
      </c>
      <c r="G26479" s="2" t="s">
        <v>72099</v>
      </c>
      <c r="H26479" s="2">
        <v>12</v>
      </c>
      <c r="I26479" s="2"/>
      <c r="J26479" s="2"/>
      <c r="K26479" s="2" t="s">
        <v>75915</v>
      </c>
    </row>
    <row r="26480" spans="2:11" x14ac:dyDescent="0.25">
      <c r="B26480" s="4" t="s">
        <v>45300</v>
      </c>
      <c r="C26480" s="2" t="s">
        <v>1831</v>
      </c>
      <c r="D26480" s="2" t="s">
        <v>2356</v>
      </c>
      <c r="E26480" s="2" t="str">
        <f>CONCATENATE("Dr ",Tableau1[[#This Row],[nom]]," ",Tableau1[[#This Row],[prenom]])</f>
        <v>Dr BOUZOUBA Tarik</v>
      </c>
      <c r="F26480" s="2">
        <v>677685625</v>
      </c>
      <c r="G26480" s="2" t="s">
        <v>72100</v>
      </c>
      <c r="H26480" s="2">
        <v>12</v>
      </c>
      <c r="I26480" s="2"/>
      <c r="J26480" s="2"/>
      <c r="K26480" s="2" t="s">
        <v>75911</v>
      </c>
    </row>
    <row r="26481" spans="2:11" x14ac:dyDescent="0.25">
      <c r="B26481" s="4" t="s">
        <v>45301</v>
      </c>
      <c r="C26481" s="2" t="s">
        <v>23220</v>
      </c>
      <c r="D26481" s="2" t="s">
        <v>407</v>
      </c>
      <c r="E26481" s="2" t="str">
        <f>CONCATENATE("Dr ",Tableau1[[#This Row],[nom]]," ",Tableau1[[#This Row],[prenom]])</f>
        <v>Dr TERRAB Hajar</v>
      </c>
      <c r="F26481" s="2">
        <v>600091712</v>
      </c>
      <c r="G26481" s="2" t="s">
        <v>72101</v>
      </c>
      <c r="H26481" s="2">
        <v>5</v>
      </c>
      <c r="I26481" s="2"/>
      <c r="J26481" s="2"/>
      <c r="K26481" s="2" t="s">
        <v>75909</v>
      </c>
    </row>
    <row r="26482" spans="2:11" x14ac:dyDescent="0.25">
      <c r="B26482" s="4" t="s">
        <v>45302</v>
      </c>
      <c r="C26482" s="2" t="s">
        <v>45303</v>
      </c>
      <c r="D26482" s="2" t="s">
        <v>45304</v>
      </c>
      <c r="E26482" s="2" t="str">
        <f>CONCATENATE("Dr ",Tableau1[[#This Row],[nom]]," ",Tableau1[[#This Row],[prenom]])</f>
        <v>Dr ER REGGAD FATIMA ZAHRAE</v>
      </c>
      <c r="F26482" s="2">
        <v>641973328</v>
      </c>
      <c r="G26482" s="2" t="s">
        <v>72102</v>
      </c>
      <c r="H26482" s="2">
        <v>5</v>
      </c>
      <c r="I26482" s="2"/>
      <c r="J26482" s="2"/>
      <c r="K26482" s="2" t="s">
        <v>75929</v>
      </c>
    </row>
    <row r="26483" spans="2:11" x14ac:dyDescent="0.25">
      <c r="B26483" s="4" t="s">
        <v>45305</v>
      </c>
      <c r="C26483" s="2" t="s">
        <v>45306</v>
      </c>
      <c r="D26483" s="2" t="s">
        <v>252</v>
      </c>
      <c r="E26483" s="2" t="str">
        <f>CONCATENATE("Dr ",Tableau1[[#This Row],[nom]]," ",Tableau1[[#This Row],[prenom]])</f>
        <v>Dr LOUKHMAS Latifa</v>
      </c>
      <c r="F26483" s="2">
        <v>665897960</v>
      </c>
      <c r="G26483" s="2" t="s">
        <v>72103</v>
      </c>
      <c r="H26483" s="2">
        <v>12</v>
      </c>
      <c r="I26483" s="2"/>
      <c r="J26483" s="2"/>
      <c r="K26483" s="2" t="s">
        <v>75933</v>
      </c>
    </row>
    <row r="26484" spans="2:11" x14ac:dyDescent="0.25">
      <c r="B26484" s="4" t="s">
        <v>45307</v>
      </c>
      <c r="C26484" s="2" t="s">
        <v>45308</v>
      </c>
      <c r="D26484" s="2" t="s">
        <v>84</v>
      </c>
      <c r="E26484" s="2" t="str">
        <f>CONCATENATE("Dr ",Tableau1[[#This Row],[nom]]," ",Tableau1[[#This Row],[prenom]])</f>
        <v>Dr EL HAOURI Mohamed</v>
      </c>
      <c r="F26484" s="2">
        <v>668365136</v>
      </c>
      <c r="G26484" s="2"/>
      <c r="H26484" s="2">
        <v>5</v>
      </c>
      <c r="I26484" s="2"/>
      <c r="J26484" s="2"/>
      <c r="K26484" s="2" t="s">
        <v>75905</v>
      </c>
    </row>
    <row r="26485" spans="2:11" x14ac:dyDescent="0.25">
      <c r="B26485" s="4" t="s">
        <v>45309</v>
      </c>
      <c r="C26485" s="2" t="s">
        <v>45310</v>
      </c>
      <c r="D26485" s="2" t="s">
        <v>558</v>
      </c>
      <c r="E26485" s="2" t="str">
        <f>CONCATENATE("Dr ",Tableau1[[#This Row],[nom]]," ",Tableau1[[#This Row],[prenom]])</f>
        <v>Dr LALAOUI MOUTARAJJI  Abdelkrim</v>
      </c>
      <c r="F26485" s="2">
        <v>694230000</v>
      </c>
      <c r="G26485" s="2" t="s">
        <v>72104</v>
      </c>
      <c r="H26485" s="2">
        <v>12</v>
      </c>
      <c r="I26485" s="2"/>
      <c r="J26485" s="2"/>
      <c r="K26485" s="2" t="s">
        <v>75911</v>
      </c>
    </row>
    <row r="26486" spans="2:11" x14ac:dyDescent="0.25">
      <c r="B26486" s="4" t="s">
        <v>45311</v>
      </c>
      <c r="C26486" s="2" t="s">
        <v>588</v>
      </c>
      <c r="D26486" s="2" t="s">
        <v>15293</v>
      </c>
      <c r="E26486" s="2" t="str">
        <f>CONCATENATE("Dr ",Tableau1[[#This Row],[nom]]," ",Tableau1[[#This Row],[prenom]])</f>
        <v>Dr EDDAOUALLINE HANANE</v>
      </c>
      <c r="F26486" s="2">
        <v>665472195</v>
      </c>
      <c r="G26486" s="2" t="s">
        <v>72105</v>
      </c>
      <c r="H26486" s="2">
        <v>1</v>
      </c>
      <c r="I26486" s="2"/>
      <c r="J26486" s="2"/>
      <c r="K26486" s="2" t="s">
        <v>75939</v>
      </c>
    </row>
    <row r="26487" spans="2:11" x14ac:dyDescent="0.25">
      <c r="B26487" s="4" t="s">
        <v>45312</v>
      </c>
      <c r="C26487" s="2" t="s">
        <v>28723</v>
      </c>
      <c r="D26487" s="2" t="s">
        <v>45313</v>
      </c>
      <c r="E26487" s="2" t="str">
        <f>CONCATENATE("Dr ",Tableau1[[#This Row],[nom]]," ",Tableau1[[#This Row],[prenom]])</f>
        <v>Dr TEBAY NADAA</v>
      </c>
      <c r="F26487" s="2">
        <v>662429112</v>
      </c>
      <c r="G26487" s="2" t="s">
        <v>72106</v>
      </c>
      <c r="H26487" s="2">
        <v>10</v>
      </c>
      <c r="I26487" s="2"/>
      <c r="J26487" s="2"/>
      <c r="K26487" s="2" t="s">
        <v>75897</v>
      </c>
    </row>
    <row r="26488" spans="2:11" x14ac:dyDescent="0.25">
      <c r="B26488" s="4" t="s">
        <v>45314</v>
      </c>
      <c r="C26488" s="2" t="s">
        <v>45315</v>
      </c>
      <c r="D26488" s="2" t="s">
        <v>1316</v>
      </c>
      <c r="E26488" s="2" t="str">
        <f>CONCATENATE("Dr ",Tableau1[[#This Row],[nom]]," ",Tableau1[[#This Row],[prenom]])</f>
        <v>Dr SAIB Wafa</v>
      </c>
      <c r="F26488" s="2">
        <v>667047517</v>
      </c>
      <c r="G26488" s="2" t="s">
        <v>72107</v>
      </c>
      <c r="H26488" s="2">
        <v>2</v>
      </c>
      <c r="I26488" s="2"/>
      <c r="J26488" s="2"/>
      <c r="K26488" s="2" t="s">
        <v>75909</v>
      </c>
    </row>
    <row r="26489" spans="2:11" x14ac:dyDescent="0.25">
      <c r="B26489" s="4" t="s">
        <v>45316</v>
      </c>
      <c r="C26489" s="2" t="s">
        <v>45317</v>
      </c>
      <c r="D26489" s="2" t="s">
        <v>325</v>
      </c>
      <c r="E26489" s="2" t="str">
        <f>CONCATENATE("Dr ",Tableau1[[#This Row],[nom]]," ",Tableau1[[#This Row],[prenom]])</f>
        <v>Dr EL MEDIANI Aziza</v>
      </c>
      <c r="F26489" s="2">
        <v>611562556</v>
      </c>
      <c r="G26489" s="2" t="s">
        <v>72108</v>
      </c>
      <c r="H26489" s="2">
        <v>12</v>
      </c>
      <c r="I26489" s="2"/>
      <c r="J26489" s="2"/>
      <c r="K26489" s="2" t="s">
        <v>75900</v>
      </c>
    </row>
    <row r="26490" spans="2:11" x14ac:dyDescent="0.25">
      <c r="B26490" s="4" t="s">
        <v>45318</v>
      </c>
      <c r="C26490" s="2" t="s">
        <v>4974</v>
      </c>
      <c r="D26490" s="2" t="s">
        <v>45319</v>
      </c>
      <c r="E26490" s="2" t="str">
        <f>CONCATENATE("Dr ",Tableau1[[#This Row],[nom]]," ",Tableau1[[#This Row],[prenom]])</f>
        <v>Dr ZAHID ASSMA</v>
      </c>
      <c r="F26490" s="2">
        <v>601332777</v>
      </c>
      <c r="G26490" s="2" t="s">
        <v>72109</v>
      </c>
      <c r="H26490" s="2">
        <v>8</v>
      </c>
      <c r="I26490" s="2"/>
      <c r="J26490" s="2"/>
      <c r="K26490" s="2" t="s">
        <v>75897</v>
      </c>
    </row>
    <row r="26491" spans="2:11" x14ac:dyDescent="0.25">
      <c r="B26491" s="4" t="s">
        <v>45320</v>
      </c>
      <c r="C26491" s="2" t="s">
        <v>28846</v>
      </c>
      <c r="D26491" s="2" t="s">
        <v>11380</v>
      </c>
      <c r="E26491" s="2" t="str">
        <f>CONCATENATE("Dr ",Tableau1[[#This Row],[nom]]," ",Tableau1[[#This Row],[prenom]])</f>
        <v>Dr MOUSSA Marouan</v>
      </c>
      <c r="F26491" s="2">
        <v>670321129</v>
      </c>
      <c r="G26491" s="2" t="s">
        <v>72110</v>
      </c>
      <c r="H26491" s="2">
        <v>12</v>
      </c>
      <c r="I26491" s="2"/>
      <c r="J26491" s="2"/>
      <c r="K26491" s="2" t="s">
        <v>75911</v>
      </c>
    </row>
    <row r="26492" spans="2:11" x14ac:dyDescent="0.25">
      <c r="B26492" s="4" t="s">
        <v>45321</v>
      </c>
      <c r="C26492" s="2" t="s">
        <v>302</v>
      </c>
      <c r="D26492" s="2" t="s">
        <v>13639</v>
      </c>
      <c r="E26492" s="2" t="str">
        <f>CONCATENATE("Dr ",Tableau1[[#This Row],[nom]]," ",Tableau1[[#This Row],[prenom]])</f>
        <v>Dr BENSAID CHAYMAE</v>
      </c>
      <c r="F26492" s="2">
        <v>623511726</v>
      </c>
      <c r="G26492" s="2" t="s">
        <v>72111</v>
      </c>
      <c r="H26492" s="2">
        <v>10</v>
      </c>
      <c r="I26492" s="2"/>
      <c r="J26492" s="2"/>
      <c r="K26492" s="2" t="s">
        <v>75897</v>
      </c>
    </row>
    <row r="26493" spans="2:11" x14ac:dyDescent="0.25">
      <c r="B26493" s="4" t="s">
        <v>45322</v>
      </c>
      <c r="C26493" s="2" t="s">
        <v>16080</v>
      </c>
      <c r="D26493" s="2" t="s">
        <v>45323</v>
      </c>
      <c r="E26493" s="2" t="str">
        <f>CONCATENATE("Dr ",Tableau1[[#This Row],[nom]]," ",Tableau1[[#This Row],[prenom]])</f>
        <v>Dr EL HARRAK Abdelouadoud</v>
      </c>
      <c r="F26493" s="2">
        <v>661298932</v>
      </c>
      <c r="G26493" s="2"/>
      <c r="H26493" s="2">
        <v>12</v>
      </c>
      <c r="I26493" s="2"/>
      <c r="J26493" s="2"/>
      <c r="K26493" s="2" t="s">
        <v>75897</v>
      </c>
    </row>
    <row r="26494" spans="2:11" x14ac:dyDescent="0.25">
      <c r="B26494" s="4" t="s">
        <v>45324</v>
      </c>
      <c r="C26494" s="2" t="s">
        <v>45325</v>
      </c>
      <c r="D26494" s="2" t="s">
        <v>45326</v>
      </c>
      <c r="E26494" s="2" t="str">
        <f>CONCATENATE("Dr ",Tableau1[[#This Row],[nom]]," ",Tableau1[[#This Row],[prenom]])</f>
        <v>Dr MRHARI ZOHRA</v>
      </c>
      <c r="F26494" s="2">
        <v>613332060</v>
      </c>
      <c r="G26494" s="2" t="s">
        <v>72112</v>
      </c>
      <c r="H26494" s="2">
        <v>10</v>
      </c>
      <c r="I26494" s="2"/>
      <c r="J26494" s="2"/>
      <c r="K26494" s="2" t="s">
        <v>75909</v>
      </c>
    </row>
    <row r="26495" spans="2:11" x14ac:dyDescent="0.25">
      <c r="B26495" s="4" t="s">
        <v>45327</v>
      </c>
      <c r="C26495" s="2" t="s">
        <v>21017</v>
      </c>
      <c r="D26495" s="2" t="s">
        <v>4705</v>
      </c>
      <c r="E26495" s="2" t="str">
        <f>CONCATENATE("Dr ",Tableau1[[#This Row],[nom]]," ",Tableau1[[#This Row],[prenom]])</f>
        <v>Dr JOUAHRI Souhail</v>
      </c>
      <c r="F26495" s="2">
        <v>666952652</v>
      </c>
      <c r="G26495" s="2" t="s">
        <v>72113</v>
      </c>
      <c r="H26495" s="2">
        <v>12</v>
      </c>
      <c r="I26495" s="2"/>
      <c r="J26495" s="2"/>
      <c r="K26495" s="2" t="s">
        <v>75911</v>
      </c>
    </row>
    <row r="26496" spans="2:11" x14ac:dyDescent="0.25">
      <c r="B26496" s="4" t="s">
        <v>45328</v>
      </c>
      <c r="C26496" s="2" t="s">
        <v>3162</v>
      </c>
      <c r="D26496" s="2" t="s">
        <v>741</v>
      </c>
      <c r="E26496" s="2" t="str">
        <f>CONCATENATE("Dr ",Tableau1[[#This Row],[nom]]," ",Tableau1[[#This Row],[prenom]])</f>
        <v>Dr BENKERROUM Zineb</v>
      </c>
      <c r="F26496" s="2">
        <v>668750555</v>
      </c>
      <c r="G26496" s="2" t="s">
        <v>72114</v>
      </c>
      <c r="H26496" s="2">
        <v>10</v>
      </c>
      <c r="I26496" s="2"/>
      <c r="J26496" s="2"/>
      <c r="K26496" s="2" t="s">
        <v>75904</v>
      </c>
    </row>
    <row r="26497" spans="2:11" x14ac:dyDescent="0.25">
      <c r="B26497" s="4" t="s">
        <v>45329</v>
      </c>
      <c r="C26497" s="2" t="s">
        <v>5637</v>
      </c>
      <c r="D26497" s="2" t="s">
        <v>775</v>
      </c>
      <c r="E26497" s="2" t="str">
        <f>CONCATENATE("Dr ",Tableau1[[#This Row],[nom]]," ",Tableau1[[#This Row],[prenom]])</f>
        <v>Dr BOUTAIB Jamal</v>
      </c>
      <c r="F26497" s="2">
        <v>661667122</v>
      </c>
      <c r="G26497" s="2" t="s">
        <v>72115</v>
      </c>
      <c r="H26497" s="2">
        <v>10</v>
      </c>
      <c r="I26497" s="2"/>
      <c r="J26497" s="2"/>
      <c r="K26497" s="2" t="s">
        <v>75897</v>
      </c>
    </row>
    <row r="26498" spans="2:11" x14ac:dyDescent="0.25">
      <c r="B26498" s="4" t="s">
        <v>45330</v>
      </c>
      <c r="C26498" s="2" t="s">
        <v>9413</v>
      </c>
      <c r="D26498" s="2" t="s">
        <v>2188</v>
      </c>
      <c r="E26498" s="2" t="str">
        <f>CONCATENATE("Dr ",Tableau1[[#This Row],[nom]]," ",Tableau1[[#This Row],[prenom]])</f>
        <v>Dr OUAZZANI TOUHAMI Nawal</v>
      </c>
      <c r="F26498" s="2">
        <v>661454034</v>
      </c>
      <c r="G26498" s="2" t="s">
        <v>72116</v>
      </c>
      <c r="H26498" s="2">
        <v>5</v>
      </c>
      <c r="I26498" s="2"/>
      <c r="J26498" s="2"/>
      <c r="K26498" s="2" t="s">
        <v>75899</v>
      </c>
    </row>
    <row r="26499" spans="2:11" x14ac:dyDescent="0.25">
      <c r="B26499" s="4" t="s">
        <v>45331</v>
      </c>
      <c r="C26499" s="2" t="s">
        <v>2845</v>
      </c>
      <c r="D26499" s="2" t="s">
        <v>20495</v>
      </c>
      <c r="E26499" s="2" t="str">
        <f>CONCATENATE("Dr ",Tableau1[[#This Row],[nom]]," ",Tableau1[[#This Row],[prenom]])</f>
        <v>Dr BENZAKOUR MERYEM</v>
      </c>
      <c r="F26499" s="2">
        <v>679347005</v>
      </c>
      <c r="G26499" s="2" t="s">
        <v>72117</v>
      </c>
      <c r="H26499" s="2">
        <v>5</v>
      </c>
      <c r="I26499" s="2"/>
      <c r="J26499" s="2"/>
      <c r="K26499" s="2" t="s">
        <v>75897</v>
      </c>
    </row>
    <row r="26500" spans="2:11" x14ac:dyDescent="0.25">
      <c r="B26500" s="4" t="s">
        <v>45332</v>
      </c>
      <c r="C26500" s="2" t="s">
        <v>2147</v>
      </c>
      <c r="D26500" s="2" t="s">
        <v>3647</v>
      </c>
      <c r="E26500" s="2" t="str">
        <f>CONCATENATE("Dr ",Tableau1[[#This Row],[nom]]," ",Tableau1[[#This Row],[prenom]])</f>
        <v>Dr BENZEKRI Ihssane</v>
      </c>
      <c r="F26500" s="2">
        <v>665194740</v>
      </c>
      <c r="G26500" s="2" t="s">
        <v>72118</v>
      </c>
      <c r="H26500" s="2">
        <v>5</v>
      </c>
      <c r="I26500" s="2"/>
      <c r="J26500" s="2"/>
      <c r="K26500" s="2" t="s">
        <v>75898</v>
      </c>
    </row>
    <row r="26501" spans="2:11" x14ac:dyDescent="0.25">
      <c r="B26501" s="4" t="s">
        <v>45333</v>
      </c>
      <c r="C26501" s="2" t="s">
        <v>45334</v>
      </c>
      <c r="D26501" s="2" t="s">
        <v>1151</v>
      </c>
      <c r="E26501" s="2" t="str">
        <f>CONCATENATE("Dr ",Tableau1[[#This Row],[nom]]," ",Tableau1[[#This Row],[prenom]])</f>
        <v>Dr CHLEIKH Mourad</v>
      </c>
      <c r="F26501" s="2">
        <v>661937687</v>
      </c>
      <c r="G26501" s="2" t="s">
        <v>72119</v>
      </c>
      <c r="H26501" s="2">
        <v>10</v>
      </c>
      <c r="I26501" s="2"/>
      <c r="J26501" s="2"/>
      <c r="K26501" s="2" t="s">
        <v>75917</v>
      </c>
    </row>
    <row r="26502" spans="2:11" x14ac:dyDescent="0.25">
      <c r="B26502" s="4" t="s">
        <v>45335</v>
      </c>
      <c r="C26502" s="2" t="s">
        <v>4117</v>
      </c>
      <c r="D26502" s="2" t="s">
        <v>45336</v>
      </c>
      <c r="E26502" s="2" t="str">
        <f>CONCATENATE("Dr ",Tableau1[[#This Row],[nom]]," ",Tableau1[[#This Row],[prenom]])</f>
        <v>Dr KHALIL Ranya</v>
      </c>
      <c r="F26502" s="2">
        <v>691991827</v>
      </c>
      <c r="G26502" s="2" t="s">
        <v>72120</v>
      </c>
      <c r="H26502" s="2">
        <v>8</v>
      </c>
      <c r="I26502" s="2"/>
      <c r="J26502" s="2"/>
      <c r="K26502" s="2" t="s">
        <v>75897</v>
      </c>
    </row>
    <row r="26503" spans="2:11" x14ac:dyDescent="0.25">
      <c r="B26503" s="4" t="s">
        <v>45337</v>
      </c>
      <c r="C26503" s="2" t="s">
        <v>45338</v>
      </c>
      <c r="D26503" s="2" t="s">
        <v>45339</v>
      </c>
      <c r="E26503" s="2" t="str">
        <f>CONCATENATE("Dr ",Tableau1[[#This Row],[nom]]," ",Tableau1[[#This Row],[prenom]])</f>
        <v>Dr JOHRANI ZHOR</v>
      </c>
      <c r="F26503" s="2">
        <v>650179711</v>
      </c>
      <c r="G26503" s="2" t="s">
        <v>72121</v>
      </c>
      <c r="H26503" s="2">
        <v>10</v>
      </c>
      <c r="I26503" s="2"/>
      <c r="J26503" s="2"/>
      <c r="K26503" s="2" t="s">
        <v>75897</v>
      </c>
    </row>
    <row r="26504" spans="2:11" x14ac:dyDescent="0.25">
      <c r="B26504" s="4" t="s">
        <v>45340</v>
      </c>
      <c r="C26504" s="2" t="s">
        <v>45341</v>
      </c>
      <c r="D26504" s="2" t="s">
        <v>781</v>
      </c>
      <c r="E26504" s="2" t="str">
        <f>CONCATENATE("Dr ",Tableau1[[#This Row],[nom]]," ",Tableau1[[#This Row],[prenom]])</f>
        <v>Dr EHIRCHIOU Abdelkader</v>
      </c>
      <c r="F26504" s="2">
        <v>666294971</v>
      </c>
      <c r="G26504" s="2" t="s">
        <v>72122</v>
      </c>
      <c r="H26504" s="2">
        <v>12</v>
      </c>
      <c r="I26504" s="2"/>
      <c r="J26504" s="2"/>
      <c r="K26504" s="2" t="s">
        <v>75917</v>
      </c>
    </row>
    <row r="26505" spans="2:11" x14ac:dyDescent="0.25">
      <c r="B26505" s="4" t="s">
        <v>45342</v>
      </c>
      <c r="C26505" s="2" t="s">
        <v>45343</v>
      </c>
      <c r="D26505" s="2" t="s">
        <v>14638</v>
      </c>
      <c r="E26505" s="2" t="str">
        <f>CONCATENATE("Dr ",Tableau1[[#This Row],[nom]]," ",Tableau1[[#This Row],[prenom]])</f>
        <v>Dr BOUHAMOU FATIHA</v>
      </c>
      <c r="F26505" s="2">
        <v>678346021</v>
      </c>
      <c r="G26505" s="2" t="s">
        <v>72123</v>
      </c>
      <c r="H26505" s="2">
        <v>10</v>
      </c>
      <c r="I26505" s="2"/>
      <c r="J26505" s="2"/>
      <c r="K26505" s="2" t="s">
        <v>75899</v>
      </c>
    </row>
    <row r="26506" spans="2:11" x14ac:dyDescent="0.25">
      <c r="B26506" s="4" t="s">
        <v>45344</v>
      </c>
      <c r="C26506" s="2" t="s">
        <v>7141</v>
      </c>
      <c r="D26506" s="2" t="s">
        <v>5253</v>
      </c>
      <c r="E26506" s="2" t="str">
        <f>CONCATENATE("Dr ",Tableau1[[#This Row],[nom]]," ",Tableau1[[#This Row],[prenom]])</f>
        <v>Dr BOUGHALEB Nouria</v>
      </c>
      <c r="F26506" s="2">
        <v>661470273</v>
      </c>
      <c r="G26506" s="2"/>
      <c r="H26506" s="2">
        <v>5</v>
      </c>
      <c r="I26506" s="2"/>
      <c r="J26506" s="2"/>
      <c r="K26506" s="2" t="s">
        <v>75904</v>
      </c>
    </row>
    <row r="26507" spans="2:11" x14ac:dyDescent="0.25">
      <c r="B26507" s="4" t="s">
        <v>45345</v>
      </c>
      <c r="C26507" s="2" t="s">
        <v>45346</v>
      </c>
      <c r="D26507" s="2" t="s">
        <v>356</v>
      </c>
      <c r="E26507" s="2" t="str">
        <f>CONCATENATE("Dr ",Tableau1[[#This Row],[nom]]," ",Tableau1[[#This Row],[prenom]])</f>
        <v>Dr BOUSKOUL Mina</v>
      </c>
      <c r="F26507" s="2">
        <v>610176056</v>
      </c>
      <c r="G26507" s="2" t="s">
        <v>72124</v>
      </c>
      <c r="H26507" s="2">
        <v>1</v>
      </c>
      <c r="I26507" s="2"/>
      <c r="J26507" s="2"/>
      <c r="K26507" s="2" t="s">
        <v>75927</v>
      </c>
    </row>
    <row r="26508" spans="2:11" x14ac:dyDescent="0.25">
      <c r="B26508" s="4" t="s">
        <v>45347</v>
      </c>
      <c r="C26508" s="2" t="s">
        <v>45315</v>
      </c>
      <c r="D26508" s="2" t="s">
        <v>1379</v>
      </c>
      <c r="E26508" s="2" t="str">
        <f>CONCATENATE("Dr ",Tableau1[[#This Row],[nom]]," ",Tableau1[[#This Row],[prenom]])</f>
        <v>Dr SAIB Asma</v>
      </c>
      <c r="F26508" s="2">
        <v>667079690</v>
      </c>
      <c r="G26508" s="2" t="s">
        <v>72125</v>
      </c>
      <c r="H26508" s="2">
        <v>2</v>
      </c>
      <c r="I26508" s="2"/>
      <c r="J26508" s="2"/>
      <c r="K26508" s="2" t="s">
        <v>75897</v>
      </c>
    </row>
    <row r="26509" spans="2:11" x14ac:dyDescent="0.25">
      <c r="B26509" s="4" t="s">
        <v>45348</v>
      </c>
      <c r="C26509" s="2" t="s">
        <v>35785</v>
      </c>
      <c r="D26509" s="2" t="s">
        <v>2380</v>
      </c>
      <c r="E26509" s="2" t="str">
        <f>CONCATENATE("Dr ",Tableau1[[#This Row],[nom]]," ",Tableau1[[#This Row],[prenom]])</f>
        <v>Dr RADOUANE Bouchaib</v>
      </c>
      <c r="F26509" s="2">
        <v>61925632</v>
      </c>
      <c r="G26509" s="2" t="s">
        <v>72126</v>
      </c>
      <c r="H26509" s="2">
        <v>10</v>
      </c>
      <c r="I26509" s="2"/>
      <c r="J26509" s="2"/>
      <c r="K26509" s="2" t="s">
        <v>75901</v>
      </c>
    </row>
    <row r="26510" spans="2:11" x14ac:dyDescent="0.25">
      <c r="B26510" s="4" t="s">
        <v>45349</v>
      </c>
      <c r="C26510" s="2" t="s">
        <v>45350</v>
      </c>
      <c r="D26510" s="2" t="s">
        <v>759</v>
      </c>
      <c r="E26510" s="2" t="str">
        <f>CONCATENATE("Dr ",Tableau1[[#This Row],[nom]]," ",Tableau1[[#This Row],[prenom]])</f>
        <v>Dr OUZRENE Souad</v>
      </c>
      <c r="F26510" s="2">
        <v>667583024</v>
      </c>
      <c r="G26510" s="2" t="s">
        <v>72127</v>
      </c>
      <c r="H26510" s="2">
        <v>10</v>
      </c>
      <c r="I26510" s="2"/>
      <c r="J26510" s="2"/>
      <c r="K26510" s="2" t="s">
        <v>75909</v>
      </c>
    </row>
    <row r="26511" spans="2:11" x14ac:dyDescent="0.25">
      <c r="B26511" s="4" t="s">
        <v>45351</v>
      </c>
      <c r="C26511" s="2" t="s">
        <v>20213</v>
      </c>
      <c r="D26511" s="2" t="s">
        <v>1782</v>
      </c>
      <c r="E26511" s="2" t="str">
        <f>CONCATENATE("Dr ",Tableau1[[#This Row],[nom]]," ",Tableau1[[#This Row],[prenom]])</f>
        <v>Dr RAISS Hanan</v>
      </c>
      <c r="F26511" s="2">
        <v>666165133</v>
      </c>
      <c r="G26511" s="2" t="s">
        <v>72128</v>
      </c>
      <c r="H26511" s="2">
        <v>12</v>
      </c>
      <c r="I26511" s="2"/>
      <c r="J26511" s="2"/>
      <c r="K26511" s="2" t="s">
        <v>75924</v>
      </c>
    </row>
    <row r="26512" spans="2:11" x14ac:dyDescent="0.25">
      <c r="B26512" s="4" t="s">
        <v>45352</v>
      </c>
      <c r="C26512" s="2" t="s">
        <v>502</v>
      </c>
      <c r="D26512" s="2" t="s">
        <v>1584</v>
      </c>
      <c r="E26512" s="2" t="str">
        <f>CONCATENATE("Dr ",Tableau1[[#This Row],[nom]]," ",Tableau1[[#This Row],[prenom]])</f>
        <v>Dr BENNIS Abdelhak</v>
      </c>
      <c r="F26512" s="2">
        <v>666530000</v>
      </c>
      <c r="G26512" s="2" t="s">
        <v>72129</v>
      </c>
      <c r="H26512" s="2">
        <v>11</v>
      </c>
      <c r="I26512" s="2"/>
      <c r="J26512" s="2"/>
      <c r="K26512" s="2" t="s">
        <v>75906</v>
      </c>
    </row>
    <row r="26513" spans="2:11" x14ac:dyDescent="0.25">
      <c r="B26513" s="4" t="s">
        <v>45353</v>
      </c>
      <c r="C26513" s="2" t="s">
        <v>5453</v>
      </c>
      <c r="D26513" s="2" t="s">
        <v>1710</v>
      </c>
      <c r="E26513" s="2" t="str">
        <f>CONCATENATE("Dr ",Tableau1[[#This Row],[nom]]," ",Tableau1[[#This Row],[prenom]])</f>
        <v>Dr ZAHIR Hanane</v>
      </c>
      <c r="F26513" s="2">
        <v>661263302</v>
      </c>
      <c r="G26513" s="2" t="s">
        <v>72130</v>
      </c>
      <c r="H26513" s="2">
        <v>11</v>
      </c>
      <c r="I26513" s="2"/>
      <c r="J26513" s="2"/>
      <c r="K26513" s="2" t="s">
        <v>75923</v>
      </c>
    </row>
    <row r="26514" spans="2:11" x14ac:dyDescent="0.25">
      <c r="B26514" s="4" t="s">
        <v>45354</v>
      </c>
      <c r="C26514" s="2" t="s">
        <v>5547</v>
      </c>
      <c r="D26514" s="2" t="s">
        <v>396</v>
      </c>
      <c r="E26514" s="2" t="str">
        <f>CONCATENATE("Dr ",Tableau1[[#This Row],[nom]]," ",Tableau1[[#This Row],[prenom]])</f>
        <v>Dr MOUMEN Mounia</v>
      </c>
      <c r="F26514" s="2">
        <v>669011911</v>
      </c>
      <c r="G26514" s="2" t="s">
        <v>72131</v>
      </c>
      <c r="H26514" s="2">
        <v>10</v>
      </c>
      <c r="I26514" s="2"/>
      <c r="J26514" s="2"/>
      <c r="K26514" s="2" t="s">
        <v>75897</v>
      </c>
    </row>
    <row r="26515" spans="2:11" x14ac:dyDescent="0.25">
      <c r="B26515" s="4" t="s">
        <v>45355</v>
      </c>
      <c r="C26515" s="2" t="s">
        <v>3331</v>
      </c>
      <c r="D26515" s="2" t="s">
        <v>33702</v>
      </c>
      <c r="E26515" s="2" t="str">
        <f>CONCATENATE("Dr ",Tableau1[[#This Row],[nom]]," ",Tableau1[[#This Row],[prenom]])</f>
        <v>Dr AFAILAL Alia</v>
      </c>
      <c r="F26515" s="2">
        <v>661084868</v>
      </c>
      <c r="G26515" s="2"/>
      <c r="H26515" s="2">
        <v>12</v>
      </c>
      <c r="I26515" s="2"/>
      <c r="J26515" s="2"/>
      <c r="K26515" s="2" t="s">
        <v>75911</v>
      </c>
    </row>
    <row r="26516" spans="2:11" x14ac:dyDescent="0.25">
      <c r="B26516" s="4" t="s">
        <v>45356</v>
      </c>
      <c r="C26516" s="2" t="s">
        <v>45357</v>
      </c>
      <c r="D26516" s="2" t="s">
        <v>2213</v>
      </c>
      <c r="E26516" s="2" t="str">
        <f>CONCATENATE("Dr ",Tableau1[[#This Row],[nom]]," ",Tableau1[[#This Row],[prenom]])</f>
        <v>Dr AGOUNI Imane</v>
      </c>
      <c r="F26516" s="2">
        <v>610950372</v>
      </c>
      <c r="G26516" s="2" t="s">
        <v>72132</v>
      </c>
      <c r="H26516" s="2">
        <v>9</v>
      </c>
      <c r="I26516" s="2"/>
      <c r="J26516" s="2"/>
      <c r="K26516" s="2" t="s">
        <v>75906</v>
      </c>
    </row>
    <row r="26517" spans="2:11" x14ac:dyDescent="0.25">
      <c r="B26517" s="4" t="s">
        <v>45358</v>
      </c>
      <c r="C26517" s="2" t="s">
        <v>45359</v>
      </c>
      <c r="D26517" s="2" t="s">
        <v>24430</v>
      </c>
      <c r="E26517" s="2" t="str">
        <f>CONCATENATE("Dr ",Tableau1[[#This Row],[nom]]," ",Tableau1[[#This Row],[prenom]])</f>
        <v>Dr ERRAZOUKI Fatima Zahrae</v>
      </c>
      <c r="F26517" s="2">
        <v>771656362</v>
      </c>
      <c r="G26517" s="2" t="s">
        <v>72133</v>
      </c>
      <c r="H26517" s="2">
        <v>3</v>
      </c>
      <c r="I26517" s="2"/>
      <c r="J26517" s="2"/>
      <c r="K26517" s="2" t="s">
        <v>75897</v>
      </c>
    </row>
    <row r="26518" spans="2:11" x14ac:dyDescent="0.25">
      <c r="B26518" s="4" t="s">
        <v>45360</v>
      </c>
      <c r="C26518" s="2" t="s">
        <v>33230</v>
      </c>
      <c r="D26518" s="2" t="s">
        <v>364</v>
      </c>
      <c r="E26518" s="2" t="str">
        <f>CONCATENATE("Dr ",Tableau1[[#This Row],[nom]]," ",Tableau1[[#This Row],[prenom]])</f>
        <v>Dr BENAJIBA Chakib</v>
      </c>
      <c r="F26518" s="2">
        <v>661201062</v>
      </c>
      <c r="G26518" s="2" t="s">
        <v>72134</v>
      </c>
      <c r="H26518" s="2">
        <v>12</v>
      </c>
      <c r="I26518" s="2"/>
      <c r="J26518" s="2"/>
      <c r="K26518" s="2" t="s">
        <v>75900</v>
      </c>
    </row>
    <row r="26519" spans="2:11" x14ac:dyDescent="0.25">
      <c r="B26519" s="4" t="s">
        <v>45361</v>
      </c>
      <c r="C26519" s="2" t="s">
        <v>45362</v>
      </c>
      <c r="D26519" s="2" t="s">
        <v>3431</v>
      </c>
      <c r="E26519" s="2" t="str">
        <f>CONCATENATE("Dr ",Tableau1[[#This Row],[nom]]," ",Tableau1[[#This Row],[prenom]])</f>
        <v>Dr AIT MOULOUD Meriem</v>
      </c>
      <c r="F26519" s="2">
        <v>642368822</v>
      </c>
      <c r="G26519" s="2" t="s">
        <v>72135</v>
      </c>
      <c r="H26519" s="2">
        <v>9</v>
      </c>
      <c r="I26519" s="2"/>
      <c r="J26519" s="2"/>
      <c r="K26519" s="2" t="s">
        <v>75906</v>
      </c>
    </row>
    <row r="26520" spans="2:11" x14ac:dyDescent="0.25">
      <c r="B26520" s="4" t="s">
        <v>45363</v>
      </c>
      <c r="C26520" s="2" t="s">
        <v>45364</v>
      </c>
      <c r="D26520" s="2" t="s">
        <v>1682</v>
      </c>
      <c r="E26520" s="2" t="str">
        <f>CONCATENATE("Dr ",Tableau1[[#This Row],[nom]]," ",Tableau1[[#This Row],[prenom]])</f>
        <v>Dr EL KHALFAOUI  Khalid</v>
      </c>
      <c r="F26520" s="2">
        <v>607788007</v>
      </c>
      <c r="G26520" s="2" t="s">
        <v>72136</v>
      </c>
      <c r="H26520" s="2">
        <v>8</v>
      </c>
      <c r="I26520" s="2"/>
      <c r="J26520" s="2"/>
      <c r="K26520" s="2" t="s">
        <v>75904</v>
      </c>
    </row>
    <row r="26521" spans="2:11" x14ac:dyDescent="0.25">
      <c r="B26521" s="4" t="s">
        <v>45365</v>
      </c>
      <c r="C26521" s="2" t="s">
        <v>45366</v>
      </c>
      <c r="D26521" s="2" t="s">
        <v>691</v>
      </c>
      <c r="E26521" s="2" t="str">
        <f>CONCATENATE("Dr ",Tableau1[[#This Row],[nom]]," ",Tableau1[[#This Row],[prenom]])</f>
        <v>Dr KLABILI Manal</v>
      </c>
      <c r="F26521" s="2">
        <v>661863661</v>
      </c>
      <c r="G26521" s="2" t="s">
        <v>72137</v>
      </c>
      <c r="H26521" s="2">
        <v>9</v>
      </c>
      <c r="I26521" s="2"/>
      <c r="J26521" s="2"/>
      <c r="K26521" s="2" t="s">
        <v>75904</v>
      </c>
    </row>
    <row r="26522" spans="2:11" x14ac:dyDescent="0.25">
      <c r="B26522" s="4" t="s">
        <v>45367</v>
      </c>
      <c r="C26522" s="2" t="s">
        <v>45368</v>
      </c>
      <c r="D26522" s="2" t="s">
        <v>1175</v>
      </c>
      <c r="E26522" s="2" t="str">
        <f>CONCATENATE("Dr ",Tableau1[[#This Row],[nom]]," ",Tableau1[[#This Row],[prenom]])</f>
        <v>Dr NMASSA TARIK</v>
      </c>
      <c r="F26522" s="2">
        <v>636173123</v>
      </c>
      <c r="G26522" s="2" t="s">
        <v>72138</v>
      </c>
      <c r="H26522" s="2">
        <v>1</v>
      </c>
      <c r="I26522" s="2"/>
      <c r="J26522" s="2"/>
      <c r="K26522" s="2" t="s">
        <v>75908</v>
      </c>
    </row>
    <row r="26523" spans="2:11" x14ac:dyDescent="0.25">
      <c r="B26523" s="4" t="s">
        <v>45369</v>
      </c>
      <c r="C26523" s="2" t="s">
        <v>45370</v>
      </c>
      <c r="D26523" s="2" t="s">
        <v>1404</v>
      </c>
      <c r="E26523" s="2" t="str">
        <f>CONCATENATE("Dr ",Tableau1[[#This Row],[nom]]," ",Tableau1[[#This Row],[prenom]])</f>
        <v>Dr CHADDAD Ilham</v>
      </c>
      <c r="F26523" s="2">
        <v>656608244</v>
      </c>
      <c r="G26523" s="2" t="s">
        <v>72139</v>
      </c>
      <c r="H26523" s="2">
        <v>4</v>
      </c>
      <c r="I26523" s="2"/>
      <c r="J26523" s="2"/>
      <c r="K26523" s="2" t="s">
        <v>75897</v>
      </c>
    </row>
    <row r="26524" spans="2:11" x14ac:dyDescent="0.25">
      <c r="B26524" s="4" t="s">
        <v>45371</v>
      </c>
      <c r="C26524" s="2" t="s">
        <v>1657</v>
      </c>
      <c r="D26524" s="2" t="s">
        <v>45372</v>
      </c>
      <c r="E26524" s="2" t="str">
        <f>CONCATENATE("Dr ",Tableau1[[#This Row],[nom]]," ",Tableau1[[#This Row],[prenom]])</f>
        <v>Dr SAIDI Noria</v>
      </c>
      <c r="F26524" s="2"/>
      <c r="G26524" s="2"/>
      <c r="H26524" s="2">
        <v>2</v>
      </c>
      <c r="I26524" s="2"/>
      <c r="J26524" s="2"/>
      <c r="K26524" s="2" t="s">
        <v>75909</v>
      </c>
    </row>
    <row r="26525" spans="2:11" x14ac:dyDescent="0.25">
      <c r="B26525" s="4" t="s">
        <v>45373</v>
      </c>
      <c r="C26525" s="2" t="s">
        <v>7582</v>
      </c>
      <c r="D26525" s="2" t="s">
        <v>495</v>
      </c>
      <c r="E26525" s="2" t="str">
        <f>CONCATENATE("Dr ",Tableau1[[#This Row],[nom]]," ",Tableau1[[#This Row],[prenom]])</f>
        <v>Dr GHAFIR Driss</v>
      </c>
      <c r="F26525" s="2">
        <v>661475036</v>
      </c>
      <c r="G26525" s="2" t="s">
        <v>72140</v>
      </c>
      <c r="H26525" s="2">
        <v>10</v>
      </c>
      <c r="I26525" s="2"/>
      <c r="J26525" s="2"/>
      <c r="K26525" s="2" t="s">
        <v>75920</v>
      </c>
    </row>
    <row r="26526" spans="2:11" x14ac:dyDescent="0.25">
      <c r="B26526" s="4" t="s">
        <v>45374</v>
      </c>
      <c r="C26526" s="2" t="s">
        <v>45375</v>
      </c>
      <c r="D26526" s="2" t="s">
        <v>315</v>
      </c>
      <c r="E26526" s="2" t="str">
        <f>CONCATENATE("Dr ",Tableau1[[#This Row],[nom]]," ",Tableau1[[#This Row],[prenom]])</f>
        <v>Dr RACHIQ Rachida</v>
      </c>
      <c r="F26526" s="2">
        <v>666809470</v>
      </c>
      <c r="G26526" s="2" t="s">
        <v>72141</v>
      </c>
      <c r="H26526" s="2">
        <v>10</v>
      </c>
      <c r="I26526" s="2"/>
      <c r="J26526" s="2"/>
      <c r="K26526" s="2" t="s">
        <v>75902</v>
      </c>
    </row>
    <row r="26527" spans="2:11" x14ac:dyDescent="0.25">
      <c r="B26527" s="4" t="s">
        <v>45376</v>
      </c>
      <c r="C26527" s="2" t="s">
        <v>1657</v>
      </c>
      <c r="D26527" s="2" t="s">
        <v>931</v>
      </c>
      <c r="E26527" s="2" t="str">
        <f>CONCATENATE("Dr ",Tableau1[[#This Row],[nom]]," ",Tableau1[[#This Row],[prenom]])</f>
        <v>Dr SAIDI Amine</v>
      </c>
      <c r="F26527" s="2">
        <v>665626967</v>
      </c>
      <c r="G26527" s="2" t="s">
        <v>72142</v>
      </c>
      <c r="H26527" s="2">
        <v>2</v>
      </c>
      <c r="I26527" s="2"/>
      <c r="J26527" s="2"/>
      <c r="K26527" s="2" t="s">
        <v>75918</v>
      </c>
    </row>
    <row r="26528" spans="2:11" x14ac:dyDescent="0.25">
      <c r="B26528" s="4" t="s">
        <v>45377</v>
      </c>
      <c r="C26528" s="2" t="s">
        <v>7937</v>
      </c>
      <c r="D26528" s="2" t="s">
        <v>3382</v>
      </c>
      <c r="E26528" s="2" t="str">
        <f>CONCATENATE("Dr ",Tableau1[[#This Row],[nom]]," ",Tableau1[[#This Row],[prenom]])</f>
        <v>Dr RABII Houda</v>
      </c>
      <c r="F26528" s="2">
        <v>677694982</v>
      </c>
      <c r="G26528" s="2" t="s">
        <v>72143</v>
      </c>
      <c r="H26528" s="2">
        <v>10</v>
      </c>
      <c r="I26528" s="2"/>
      <c r="J26528" s="2"/>
      <c r="K26528" s="2" t="s">
        <v>75933</v>
      </c>
    </row>
    <row r="26529" spans="2:11" x14ac:dyDescent="0.25">
      <c r="B26529" s="4" t="s">
        <v>45378</v>
      </c>
      <c r="C26529" s="2" t="s">
        <v>1998</v>
      </c>
      <c r="D26529" s="2" t="s">
        <v>3606</v>
      </c>
      <c r="E26529" s="2" t="str">
        <f>CONCATENATE("Dr ",Tableau1[[#This Row],[nom]]," ",Tableau1[[#This Row],[prenom]])</f>
        <v>Dr SLAOUI Asmae</v>
      </c>
      <c r="F26529" s="2">
        <v>630250409</v>
      </c>
      <c r="G26529" s="2" t="s">
        <v>72144</v>
      </c>
      <c r="H26529" s="2">
        <v>8</v>
      </c>
      <c r="I26529" s="2"/>
      <c r="J26529" s="2"/>
      <c r="K26529" s="2" t="s">
        <v>75900</v>
      </c>
    </row>
    <row r="26530" spans="2:11" x14ac:dyDescent="0.25">
      <c r="B26530" s="4" t="s">
        <v>45379</v>
      </c>
      <c r="C26530" s="2" t="s">
        <v>29414</v>
      </c>
      <c r="D26530" s="2" t="s">
        <v>1217</v>
      </c>
      <c r="E26530" s="2" t="str">
        <f>CONCATENATE("Dr ",Tableau1[[#This Row],[nom]]," ",Tableau1[[#This Row],[prenom]])</f>
        <v>Dr RBAIBI Aziz</v>
      </c>
      <c r="F26530" s="2">
        <v>661702621</v>
      </c>
      <c r="G26530" s="2" t="s">
        <v>72145</v>
      </c>
      <c r="H26530" s="2">
        <v>8</v>
      </c>
      <c r="I26530" s="2"/>
      <c r="J26530" s="2"/>
      <c r="K26530" s="2" t="s">
        <v>75900</v>
      </c>
    </row>
    <row r="26531" spans="2:11" x14ac:dyDescent="0.25">
      <c r="B26531" s="4" t="s">
        <v>45380</v>
      </c>
      <c r="C26531" s="2" t="s">
        <v>45381</v>
      </c>
      <c r="D26531" s="2" t="s">
        <v>988</v>
      </c>
      <c r="E26531" s="2" t="str">
        <f>CONCATENATE("Dr ",Tableau1[[#This Row],[nom]]," ",Tableau1[[#This Row],[prenom]])</f>
        <v>Dr EL MANAR LAALAMI Saad</v>
      </c>
      <c r="F26531" s="2">
        <v>607411715</v>
      </c>
      <c r="G26531" s="2" t="s">
        <v>72146</v>
      </c>
      <c r="H26531" s="2">
        <v>12</v>
      </c>
      <c r="I26531" s="2"/>
      <c r="J26531" s="2"/>
      <c r="K26531" s="2" t="s">
        <v>75897</v>
      </c>
    </row>
    <row r="26532" spans="2:11" x14ac:dyDescent="0.25">
      <c r="B26532" s="4" t="s">
        <v>45382</v>
      </c>
      <c r="C26532" s="2" t="s">
        <v>45383</v>
      </c>
      <c r="D26532" s="2" t="s">
        <v>350</v>
      </c>
      <c r="E26532" s="2" t="str">
        <f>CONCATENATE("Dr ",Tableau1[[#This Row],[nom]]," ",Tableau1[[#This Row],[prenom]])</f>
        <v>Dr EL ALAOUI BOUFARESS Chadia</v>
      </c>
      <c r="F26532" s="2">
        <v>667066201</v>
      </c>
      <c r="G26532" s="2" t="s">
        <v>72147</v>
      </c>
      <c r="H26532" s="2">
        <v>10</v>
      </c>
      <c r="I26532" s="2"/>
      <c r="J26532" s="2"/>
      <c r="K26532" s="2" t="s">
        <v>75902</v>
      </c>
    </row>
    <row r="26533" spans="2:11" x14ac:dyDescent="0.25">
      <c r="B26533" s="4" t="s">
        <v>45384</v>
      </c>
      <c r="C26533" s="2" t="s">
        <v>45385</v>
      </c>
      <c r="D26533" s="2" t="s">
        <v>261</v>
      </c>
      <c r="E26533" s="2" t="str">
        <f>CONCATENATE("Dr ",Tableau1[[#This Row],[nom]]," ",Tableau1[[#This Row],[prenom]])</f>
        <v>Dr JANANE Abdellatif</v>
      </c>
      <c r="F26533" s="2">
        <v>661219321</v>
      </c>
      <c r="G26533" s="2" t="s">
        <v>72148</v>
      </c>
      <c r="H26533" s="2">
        <v>10</v>
      </c>
      <c r="I26533" s="2"/>
      <c r="J26533" s="2"/>
      <c r="K26533" s="2" t="s">
        <v>75913</v>
      </c>
    </row>
    <row r="26534" spans="2:11" x14ac:dyDescent="0.25">
      <c r="B26534" s="4" t="s">
        <v>45386</v>
      </c>
      <c r="C26534" s="2" t="s">
        <v>45387</v>
      </c>
      <c r="D26534" s="2" t="s">
        <v>26407</v>
      </c>
      <c r="E26534" s="2" t="str">
        <f>CONCATENATE("Dr ",Tableau1[[#This Row],[nom]]," ",Tableau1[[#This Row],[prenom]])</f>
        <v>Dr EL KANDOUNI Souhaib</v>
      </c>
      <c r="F26534" s="2">
        <v>680323606</v>
      </c>
      <c r="G26534" s="2" t="s">
        <v>72149</v>
      </c>
      <c r="H26534" s="2">
        <v>9</v>
      </c>
      <c r="I26534" s="2"/>
      <c r="J26534" s="2"/>
      <c r="K26534" s="2" t="s">
        <v>75897</v>
      </c>
    </row>
    <row r="26535" spans="2:11" x14ac:dyDescent="0.25">
      <c r="B26535" s="4" t="s">
        <v>45388</v>
      </c>
      <c r="C26535" s="2" t="s">
        <v>19769</v>
      </c>
      <c r="D26535" s="2" t="s">
        <v>421</v>
      </c>
      <c r="E26535" s="2" t="str">
        <f>CONCATENATE("Dr ",Tableau1[[#This Row],[nom]]," ",Tableau1[[#This Row],[prenom]])</f>
        <v>Dr HMAMSI KARIM</v>
      </c>
      <c r="F26535" s="2">
        <v>665645867</v>
      </c>
      <c r="G26535" s="2" t="s">
        <v>72150</v>
      </c>
      <c r="H26535" s="2">
        <v>5</v>
      </c>
      <c r="I26535" s="2"/>
      <c r="J26535" s="2"/>
      <c r="K26535" s="2" t="s">
        <v>75897</v>
      </c>
    </row>
    <row r="26536" spans="2:11" x14ac:dyDescent="0.25">
      <c r="B26536" s="4" t="s">
        <v>45389</v>
      </c>
      <c r="C26536" s="2" t="s">
        <v>45390</v>
      </c>
      <c r="D26536" s="2" t="s">
        <v>11733</v>
      </c>
      <c r="E26536" s="2" t="str">
        <f>CONCATENATE("Dr ",Tableau1[[#This Row],[nom]]," ",Tableau1[[#This Row],[prenom]])</f>
        <v>Dr DOUKILO Fatima-Zahra</v>
      </c>
      <c r="F26536" s="2">
        <v>660962308</v>
      </c>
      <c r="G26536" s="2" t="s">
        <v>72151</v>
      </c>
      <c r="H26536" s="2">
        <v>10</v>
      </c>
      <c r="I26536" s="2"/>
      <c r="J26536" s="2"/>
      <c r="K26536" s="2" t="s">
        <v>75938</v>
      </c>
    </row>
    <row r="26537" spans="2:11" x14ac:dyDescent="0.25">
      <c r="B26537" s="4" t="s">
        <v>45391</v>
      </c>
      <c r="C26537" s="2" t="s">
        <v>26949</v>
      </c>
      <c r="D26537" s="2" t="s">
        <v>4389</v>
      </c>
      <c r="E26537" s="2" t="str">
        <f>CONCATENATE("Dr ",Tableau1[[#This Row],[nom]]," ",Tableau1[[#This Row],[prenom]])</f>
        <v>Dr SABOUNI ILHAM</v>
      </c>
      <c r="F26537" s="2">
        <v>600335600</v>
      </c>
      <c r="G26537" s="2" t="s">
        <v>72152</v>
      </c>
      <c r="H26537" s="2">
        <v>10</v>
      </c>
      <c r="I26537" s="2"/>
      <c r="J26537" s="2"/>
      <c r="K26537" s="2" t="s">
        <v>75897</v>
      </c>
    </row>
    <row r="26538" spans="2:11" x14ac:dyDescent="0.25">
      <c r="B26538" s="4" t="s">
        <v>45392</v>
      </c>
      <c r="C26538" s="2" t="s">
        <v>26791</v>
      </c>
      <c r="D26538" s="2" t="s">
        <v>5</v>
      </c>
      <c r="E26538" s="2" t="str">
        <f>CONCATENATE("Dr ",Tableau1[[#This Row],[nom]]," ",Tableau1[[#This Row],[prenom]])</f>
        <v>Dr RIDA Fatima</v>
      </c>
      <c r="F26538" s="2">
        <v>667865200</v>
      </c>
      <c r="G26538" s="2" t="s">
        <v>72153</v>
      </c>
      <c r="H26538" s="2">
        <v>9</v>
      </c>
      <c r="I26538" s="2"/>
      <c r="J26538" s="2"/>
      <c r="K26538" s="2" t="s">
        <v>75902</v>
      </c>
    </row>
    <row r="26539" spans="2:11" x14ac:dyDescent="0.25">
      <c r="B26539" s="4" t="s">
        <v>45393</v>
      </c>
      <c r="C26539" s="2" t="s">
        <v>45394</v>
      </c>
      <c r="D26539" s="2" t="s">
        <v>1544</v>
      </c>
      <c r="E26539" s="2" t="str">
        <f>CONCATENATE("Dr ",Tableau1[[#This Row],[nom]]," ",Tableau1[[#This Row],[prenom]])</f>
        <v>Dr RIHI El Mehdi</v>
      </c>
      <c r="F26539" s="2">
        <v>678126255</v>
      </c>
      <c r="G26539" s="2" t="s">
        <v>72154</v>
      </c>
      <c r="H26539" s="2">
        <v>1</v>
      </c>
      <c r="I26539" s="2"/>
      <c r="J26539" s="2"/>
      <c r="K26539" s="2" t="s">
        <v>75898</v>
      </c>
    </row>
    <row r="26540" spans="2:11" x14ac:dyDescent="0.25">
      <c r="B26540" s="4" t="s">
        <v>45395</v>
      </c>
      <c r="C26540" s="2" t="s">
        <v>45396</v>
      </c>
      <c r="D26540" s="2" t="s">
        <v>2715</v>
      </c>
      <c r="E26540" s="2" t="str">
        <f>CONCATENATE("Dr ",Tableau1[[#This Row],[nom]]," ",Tableau1[[#This Row],[prenom]])</f>
        <v>Dr BENZENZOUM Zahira</v>
      </c>
      <c r="F26540" s="2">
        <v>673276670</v>
      </c>
      <c r="G26540" s="2" t="s">
        <v>72155</v>
      </c>
      <c r="H26540" s="2">
        <v>8</v>
      </c>
      <c r="I26540" s="2"/>
      <c r="J26540" s="2"/>
      <c r="K26540" s="2" t="s">
        <v>75897</v>
      </c>
    </row>
    <row r="26541" spans="2:11" x14ac:dyDescent="0.25">
      <c r="B26541" s="4" t="s">
        <v>45397</v>
      </c>
      <c r="C26541" s="2" t="s">
        <v>45398</v>
      </c>
      <c r="D26541" s="2" t="s">
        <v>261</v>
      </c>
      <c r="E26541" s="2" t="str">
        <f>CONCATENATE("Dr ",Tableau1[[#This Row],[nom]]," ",Tableau1[[#This Row],[prenom]])</f>
        <v>Dr BOUNSIR Abdellatif</v>
      </c>
      <c r="F26541" s="2">
        <v>662156330</v>
      </c>
      <c r="G26541" s="2" t="s">
        <v>72154</v>
      </c>
      <c r="H26541" s="2">
        <v>1</v>
      </c>
      <c r="I26541" s="2"/>
      <c r="J26541" s="2"/>
      <c r="K26541" s="2" t="s">
        <v>75898</v>
      </c>
    </row>
    <row r="26542" spans="2:11" x14ac:dyDescent="0.25">
      <c r="B26542" s="4" t="s">
        <v>45399</v>
      </c>
      <c r="C26542" s="2" t="s">
        <v>4715</v>
      </c>
      <c r="D26542" s="2" t="s">
        <v>33381</v>
      </c>
      <c r="E26542" s="2" t="str">
        <f>CONCATENATE("Dr ",Tableau1[[#This Row],[nom]]," ",Tableau1[[#This Row],[prenom]])</f>
        <v>Dr ZNIBER SALMA</v>
      </c>
      <c r="F26542" s="2">
        <v>697498424</v>
      </c>
      <c r="G26542" s="2" t="s">
        <v>72156</v>
      </c>
      <c r="H26542" s="2">
        <v>8</v>
      </c>
      <c r="I26542" s="2"/>
      <c r="J26542" s="2"/>
      <c r="K26542" s="2" t="s">
        <v>75897</v>
      </c>
    </row>
    <row r="26543" spans="2:11" x14ac:dyDescent="0.25">
      <c r="B26543" s="4" t="s">
        <v>45400</v>
      </c>
      <c r="C26543" s="2" t="s">
        <v>6794</v>
      </c>
      <c r="D26543" s="2" t="s">
        <v>3209</v>
      </c>
      <c r="E26543" s="2" t="str">
        <f>CONCATENATE("Dr ",Tableau1[[#This Row],[nom]]," ",Tableau1[[#This Row],[prenom]])</f>
        <v>Dr EL KADIRI YASSINE</v>
      </c>
      <c r="F26543" s="2">
        <v>610833305</v>
      </c>
      <c r="G26543" s="2" t="s">
        <v>72157</v>
      </c>
      <c r="H26543" s="2">
        <v>10</v>
      </c>
      <c r="I26543" s="2"/>
      <c r="J26543" s="2"/>
      <c r="K26543" s="2" t="s">
        <v>75897</v>
      </c>
    </row>
    <row r="26544" spans="2:11" x14ac:dyDescent="0.25">
      <c r="B26544" s="4" t="s">
        <v>45401</v>
      </c>
      <c r="C26544" s="2" t="s">
        <v>8585</v>
      </c>
      <c r="D26544" s="2" t="s">
        <v>9821</v>
      </c>
      <c r="E26544" s="2" t="str">
        <f>CONCATENATE("Dr ",Tableau1[[#This Row],[nom]]," ",Tableau1[[#This Row],[prenom]])</f>
        <v>Dr EL KOUARTY Issam</v>
      </c>
      <c r="F26544" s="2">
        <v>666628044</v>
      </c>
      <c r="G26544" s="2" t="s">
        <v>72158</v>
      </c>
      <c r="H26544" s="2">
        <v>10</v>
      </c>
      <c r="I26544" s="2"/>
      <c r="J26544" s="2"/>
      <c r="K26544" s="2" t="s">
        <v>75921</v>
      </c>
    </row>
    <row r="26545" spans="2:11" x14ac:dyDescent="0.25">
      <c r="B26545" s="4" t="s">
        <v>45402</v>
      </c>
      <c r="C26545" s="2" t="s">
        <v>45403</v>
      </c>
      <c r="D26545" s="2" t="s">
        <v>258</v>
      </c>
      <c r="E26545" s="2" t="str">
        <f>CONCATENATE("Dr ",Tableau1[[#This Row],[nom]]," ",Tableau1[[#This Row],[prenom]])</f>
        <v>Dr MAHSAR Youssef</v>
      </c>
      <c r="F26545" s="2">
        <v>653705094</v>
      </c>
      <c r="G26545" s="2" t="s">
        <v>72159</v>
      </c>
      <c r="H26545" s="2">
        <v>1</v>
      </c>
      <c r="I26545" s="2"/>
      <c r="J26545" s="2"/>
      <c r="K26545" s="2" t="s">
        <v>75897</v>
      </c>
    </row>
    <row r="26546" spans="2:11" x14ac:dyDescent="0.25">
      <c r="B26546" s="4" t="s">
        <v>45404</v>
      </c>
      <c r="C26546" s="2" t="s">
        <v>20434</v>
      </c>
      <c r="D26546" s="2" t="s">
        <v>618</v>
      </c>
      <c r="E26546" s="2" t="str">
        <f>CONCATENATE("Dr ",Tableau1[[#This Row],[nom]]," ",Tableau1[[#This Row],[prenom]])</f>
        <v>Dr EL HATTAB Abdessamad</v>
      </c>
      <c r="F26546" s="2">
        <v>641746350</v>
      </c>
      <c r="G26546" s="2" t="s">
        <v>72160</v>
      </c>
      <c r="H26546" s="2">
        <v>10</v>
      </c>
      <c r="I26546" s="2"/>
      <c r="J26546" s="2"/>
      <c r="K26546" s="2" t="s">
        <v>75923</v>
      </c>
    </row>
    <row r="26547" spans="2:11" x14ac:dyDescent="0.25">
      <c r="B26547" s="4" t="s">
        <v>45405</v>
      </c>
      <c r="C26547" s="2" t="s">
        <v>45406</v>
      </c>
      <c r="D26547" s="2" t="s">
        <v>3064</v>
      </c>
      <c r="E26547" s="2" t="str">
        <f>CONCATENATE("Dr ",Tableau1[[#This Row],[nom]]," ",Tableau1[[#This Row],[prenom]])</f>
        <v>Dr BALHOUSS Hicham</v>
      </c>
      <c r="F26547" s="2">
        <v>674922582</v>
      </c>
      <c r="G26547" s="2" t="s">
        <v>72161</v>
      </c>
      <c r="H26547" s="2">
        <v>11</v>
      </c>
      <c r="I26547" s="2"/>
      <c r="J26547" s="2"/>
      <c r="K26547" s="2" t="s">
        <v>75913</v>
      </c>
    </row>
    <row r="26548" spans="2:11" x14ac:dyDescent="0.25">
      <c r="B26548" s="4" t="s">
        <v>45407</v>
      </c>
      <c r="C26548" s="2" t="s">
        <v>36644</v>
      </c>
      <c r="D26548" s="2" t="s">
        <v>430</v>
      </c>
      <c r="E26548" s="2" t="str">
        <f>CONCATENATE("Dr ",Tableau1[[#This Row],[nom]]," ",Tableau1[[#This Row],[prenom]])</f>
        <v>Dr AOURAGH Amal</v>
      </c>
      <c r="F26548" s="2">
        <v>650336500</v>
      </c>
      <c r="G26548" s="2" t="s">
        <v>72162</v>
      </c>
      <c r="H26548" s="2">
        <v>9</v>
      </c>
      <c r="I26548" s="2"/>
      <c r="J26548" s="2"/>
      <c r="K26548" s="2" t="s">
        <v>75897</v>
      </c>
    </row>
    <row r="26549" spans="2:11" x14ac:dyDescent="0.25">
      <c r="B26549" s="4" t="s">
        <v>45408</v>
      </c>
      <c r="C26549" s="2" t="s">
        <v>2192</v>
      </c>
      <c r="D26549" s="2" t="s">
        <v>134</v>
      </c>
      <c r="E26549" s="2" t="str">
        <f>CONCATENATE("Dr ",Tableau1[[#This Row],[nom]]," ",Tableau1[[#This Row],[prenom]])</f>
        <v>Dr EL GHISSASSI Ibrahim</v>
      </c>
      <c r="F26549" s="2">
        <v>648956238</v>
      </c>
      <c r="G26549" s="2" t="s">
        <v>72163</v>
      </c>
      <c r="H26549" s="2">
        <v>10</v>
      </c>
      <c r="I26549" s="2"/>
      <c r="J26549" s="2"/>
      <c r="K26549" s="2" t="s">
        <v>75924</v>
      </c>
    </row>
    <row r="26550" spans="2:11" x14ac:dyDescent="0.25">
      <c r="B26550" s="4" t="s">
        <v>45409</v>
      </c>
      <c r="C26550" s="2" t="s">
        <v>7829</v>
      </c>
      <c r="D26550" s="2" t="s">
        <v>3605</v>
      </c>
      <c r="E26550" s="2" t="str">
        <f>CONCATENATE("Dr ",Tableau1[[#This Row],[nom]]," ",Tableau1[[#This Row],[prenom]])</f>
        <v>Dr TLEMSANI ZAKARIA</v>
      </c>
      <c r="F26550" s="2">
        <v>661282925</v>
      </c>
      <c r="G26550" s="2" t="s">
        <v>72164</v>
      </c>
      <c r="H26550" s="2">
        <v>10</v>
      </c>
      <c r="I26550" s="2"/>
      <c r="J26550" s="2"/>
      <c r="K26550" s="2" t="s">
        <v>75897</v>
      </c>
    </row>
    <row r="26551" spans="2:11" x14ac:dyDescent="0.25">
      <c r="B26551" s="4" t="s">
        <v>45410</v>
      </c>
      <c r="C26551" s="2" t="s">
        <v>1245</v>
      </c>
      <c r="D26551" s="2" t="s">
        <v>20495</v>
      </c>
      <c r="E26551" s="2" t="str">
        <f>CONCATENATE("Dr ",Tableau1[[#This Row],[nom]]," ",Tableau1[[#This Row],[prenom]])</f>
        <v>Dr BENMOUSSA MERYEM</v>
      </c>
      <c r="F26551" s="2">
        <v>659209483</v>
      </c>
      <c r="G26551" s="2" t="s">
        <v>72165</v>
      </c>
      <c r="H26551" s="2">
        <v>10</v>
      </c>
      <c r="I26551" s="2"/>
      <c r="J26551" s="2"/>
      <c r="K26551" s="2" t="s">
        <v>75897</v>
      </c>
    </row>
    <row r="26552" spans="2:11" x14ac:dyDescent="0.25">
      <c r="B26552" s="4" t="s">
        <v>45411</v>
      </c>
      <c r="C26552" s="2" t="s">
        <v>1657</v>
      </c>
      <c r="D26552" s="2" t="s">
        <v>643</v>
      </c>
      <c r="E26552" s="2" t="str">
        <f>CONCATENATE("Dr ",Tableau1[[#This Row],[nom]]," ",Tableau1[[#This Row],[prenom]])</f>
        <v>Dr SAIDI Samira</v>
      </c>
      <c r="F26552" s="2">
        <v>610611520</v>
      </c>
      <c r="G26552" s="2" t="s">
        <v>72166</v>
      </c>
      <c r="H26552" s="2">
        <v>2</v>
      </c>
      <c r="I26552" s="2"/>
      <c r="J26552" s="2"/>
      <c r="K26552" s="2" t="s">
        <v>75897</v>
      </c>
    </row>
    <row r="26553" spans="2:11" x14ac:dyDescent="0.25">
      <c r="B26553" s="4" t="s">
        <v>45412</v>
      </c>
      <c r="C26553" s="2" t="s">
        <v>45413</v>
      </c>
      <c r="D26553" s="2" t="s">
        <v>7542</v>
      </c>
      <c r="E26553" s="2" t="str">
        <f>CONCATENATE("Dr ",Tableau1[[#This Row],[nom]]," ",Tableau1[[#This Row],[prenom]])</f>
        <v>Dr BADREZZAMANE ZINEB</v>
      </c>
      <c r="F26553" s="2">
        <v>604816655</v>
      </c>
      <c r="G26553" s="2" t="s">
        <v>72167</v>
      </c>
      <c r="H26553" s="2">
        <v>9</v>
      </c>
      <c r="I26553" s="2"/>
      <c r="J26553" s="2"/>
      <c r="K26553" s="2" t="s">
        <v>75897</v>
      </c>
    </row>
    <row r="26554" spans="2:11" x14ac:dyDescent="0.25">
      <c r="B26554" s="4" t="s">
        <v>45414</v>
      </c>
      <c r="C26554" s="2" t="s">
        <v>25455</v>
      </c>
      <c r="D26554" s="2" t="s">
        <v>11563</v>
      </c>
      <c r="E26554" s="2" t="str">
        <f>CONCATENATE("Dr ",Tableau1[[#This Row],[nom]]," ",Tableau1[[#This Row],[prenom]])</f>
        <v>Dr KASSAL GHIZLANE</v>
      </c>
      <c r="F26554" s="2">
        <v>669901549</v>
      </c>
      <c r="G26554" s="2" t="s">
        <v>72168</v>
      </c>
      <c r="H26554" s="2">
        <v>8</v>
      </c>
      <c r="I26554" s="2"/>
      <c r="J26554" s="2"/>
      <c r="K26554" s="2" t="s">
        <v>75897</v>
      </c>
    </row>
    <row r="26555" spans="2:11" x14ac:dyDescent="0.25">
      <c r="B26555" s="4" t="s">
        <v>45415</v>
      </c>
      <c r="C26555" s="2" t="s">
        <v>4075</v>
      </c>
      <c r="D26555" s="2" t="s">
        <v>45416</v>
      </c>
      <c r="E26555" s="2" t="str">
        <f>CONCATENATE("Dr ",Tableau1[[#This Row],[nom]]," ",Tableau1[[#This Row],[prenom]])</f>
        <v>Dr NACIRI Rachaa</v>
      </c>
      <c r="F26555" s="2">
        <v>677947282</v>
      </c>
      <c r="G26555" s="2" t="s">
        <v>72169</v>
      </c>
      <c r="H26555" s="2">
        <v>12</v>
      </c>
      <c r="I26555" s="2"/>
      <c r="J26555" s="2"/>
      <c r="K26555" s="2" t="s">
        <v>75908</v>
      </c>
    </row>
    <row r="26556" spans="2:11" x14ac:dyDescent="0.25">
      <c r="B26556" s="4" t="s">
        <v>45417</v>
      </c>
      <c r="C26556" s="2" t="s">
        <v>1657</v>
      </c>
      <c r="D26556" s="2" t="s">
        <v>706</v>
      </c>
      <c r="E26556" s="2" t="str">
        <f>CONCATENATE("Dr ",Tableau1[[#This Row],[nom]]," ",Tableau1[[#This Row],[prenom]])</f>
        <v>Dr SAIDI Amina</v>
      </c>
      <c r="F26556" s="2">
        <v>63222840</v>
      </c>
      <c r="G26556" s="2"/>
      <c r="H26556" s="2">
        <v>2</v>
      </c>
      <c r="I26556" s="2"/>
      <c r="J26556" s="2"/>
      <c r="K26556" s="2" t="s">
        <v>75901</v>
      </c>
    </row>
    <row r="26557" spans="2:11" x14ac:dyDescent="0.25">
      <c r="B26557" s="4" t="s">
        <v>45418</v>
      </c>
      <c r="C26557" s="2" t="s">
        <v>1657</v>
      </c>
      <c r="D26557" s="2" t="s">
        <v>407</v>
      </c>
      <c r="E26557" s="2" t="str">
        <f>CONCATENATE("Dr ",Tableau1[[#This Row],[nom]]," ",Tableau1[[#This Row],[prenom]])</f>
        <v>Dr SAIDI Hajar</v>
      </c>
      <c r="F26557" s="2">
        <v>644227886</v>
      </c>
      <c r="G26557" s="2" t="s">
        <v>72170</v>
      </c>
      <c r="H26557" s="2">
        <v>2</v>
      </c>
      <c r="I26557" s="2"/>
      <c r="J26557" s="2"/>
      <c r="K26557" s="2" t="s">
        <v>75897</v>
      </c>
    </row>
    <row r="26558" spans="2:11" x14ac:dyDescent="0.25">
      <c r="B26558" s="4" t="s">
        <v>45419</v>
      </c>
      <c r="C26558" s="2" t="s">
        <v>2982</v>
      </c>
      <c r="D26558" s="2" t="s">
        <v>33333</v>
      </c>
      <c r="E26558" s="2" t="str">
        <f>CONCATENATE("Dr ",Tableau1[[#This Row],[nom]]," ",Tableau1[[#This Row],[prenom]])</f>
        <v>Dr RADI Alae-Eddine</v>
      </c>
      <c r="F26558" s="2">
        <v>668016724</v>
      </c>
      <c r="G26558" s="2" t="s">
        <v>72171</v>
      </c>
      <c r="H26558" s="2">
        <v>10</v>
      </c>
      <c r="I26558" s="2"/>
      <c r="J26558" s="2"/>
      <c r="K26558" s="2" t="s">
        <v>75897</v>
      </c>
    </row>
    <row r="26559" spans="2:11" x14ac:dyDescent="0.25">
      <c r="B26559" s="4" t="s">
        <v>45420</v>
      </c>
      <c r="C26559" s="2" t="s">
        <v>16647</v>
      </c>
      <c r="D26559" s="2" t="s">
        <v>1899</v>
      </c>
      <c r="E26559" s="2" t="str">
        <f>CONCATENATE("Dr ",Tableau1[[#This Row],[nom]]," ",Tableau1[[#This Row],[prenom]])</f>
        <v>Dr EL MALKI BERRADA Nabil</v>
      </c>
      <c r="F26559" s="2">
        <v>60533959</v>
      </c>
      <c r="G26559" s="2" t="s">
        <v>72172</v>
      </c>
      <c r="H26559" s="2">
        <v>10</v>
      </c>
      <c r="I26559" s="2"/>
      <c r="J26559" s="2"/>
      <c r="K26559" s="2" t="s">
        <v>75900</v>
      </c>
    </row>
    <row r="26560" spans="2:11" x14ac:dyDescent="0.25">
      <c r="B26560" s="4" t="s">
        <v>45421</v>
      </c>
      <c r="C26560" s="2" t="s">
        <v>8550</v>
      </c>
      <c r="D26560" s="2" t="s">
        <v>27971</v>
      </c>
      <c r="E26560" s="2" t="str">
        <f>CONCATENATE("Dr ",Tableau1[[#This Row],[nom]]," ",Tableau1[[#This Row],[prenom]])</f>
        <v>Dr MAHDI Fadela</v>
      </c>
      <c r="F26560" s="2">
        <v>632777518</v>
      </c>
      <c r="G26560" s="2" t="s">
        <v>72173</v>
      </c>
      <c r="H26560" s="2">
        <v>10</v>
      </c>
      <c r="I26560" s="2"/>
      <c r="J26560" s="2"/>
      <c r="K26560" s="2" t="s">
        <v>75911</v>
      </c>
    </row>
    <row r="26561" spans="2:11" x14ac:dyDescent="0.25">
      <c r="B26561" s="4" t="s">
        <v>45422</v>
      </c>
      <c r="C26561" s="2" t="s">
        <v>5549</v>
      </c>
      <c r="D26561" s="2" t="s">
        <v>45423</v>
      </c>
      <c r="E26561" s="2" t="str">
        <f>CONCATENATE("Dr ",Tableau1[[#This Row],[nom]]," ",Tableau1[[#This Row],[prenom]])</f>
        <v>Dr SOBHI AYA</v>
      </c>
      <c r="F26561" s="2">
        <v>658451177</v>
      </c>
      <c r="G26561" s="2" t="s">
        <v>72174</v>
      </c>
      <c r="H26561" s="2">
        <v>10</v>
      </c>
      <c r="I26561" s="2"/>
      <c r="J26561" s="2"/>
      <c r="K26561" s="2" t="s">
        <v>75908</v>
      </c>
    </row>
    <row r="26562" spans="2:11" x14ac:dyDescent="0.25">
      <c r="B26562" s="4" t="s">
        <v>45424</v>
      </c>
      <c r="C26562" s="2" t="s">
        <v>45425</v>
      </c>
      <c r="D26562" s="2" t="s">
        <v>3175</v>
      </c>
      <c r="E26562" s="2" t="str">
        <f>CONCATENATE("Dr ",Tableau1[[#This Row],[nom]]," ",Tableau1[[#This Row],[prenom]])</f>
        <v>Dr ERRIHANI MAJDOULINE</v>
      </c>
      <c r="F26562" s="2">
        <v>661499079</v>
      </c>
      <c r="G26562" s="2" t="s">
        <v>72175</v>
      </c>
      <c r="H26562" s="2">
        <v>10</v>
      </c>
      <c r="I26562" s="2"/>
      <c r="J26562" s="2"/>
      <c r="K26562" s="2" t="s">
        <v>75908</v>
      </c>
    </row>
    <row r="26563" spans="2:11" x14ac:dyDescent="0.25">
      <c r="B26563" s="4" t="s">
        <v>45426</v>
      </c>
      <c r="C26563" s="2" t="s">
        <v>45427</v>
      </c>
      <c r="D26563" s="2" t="s">
        <v>13091</v>
      </c>
      <c r="E26563" s="2" t="str">
        <f>CONCATENATE("Dr ",Tableau1[[#This Row],[nom]]," ",Tableau1[[#This Row],[prenom]])</f>
        <v>Dr BEN AAZZA LOUBNA</v>
      </c>
      <c r="F26563" s="2">
        <v>661083702</v>
      </c>
      <c r="G26563" s="2" t="s">
        <v>72176</v>
      </c>
      <c r="H26563" s="2">
        <v>10</v>
      </c>
      <c r="I26563" s="2"/>
      <c r="J26563" s="2"/>
      <c r="K26563" s="2" t="s">
        <v>75923</v>
      </c>
    </row>
    <row r="26564" spans="2:11" x14ac:dyDescent="0.25">
      <c r="B26564" s="4" t="s">
        <v>45428</v>
      </c>
      <c r="C26564" s="2" t="s">
        <v>1657</v>
      </c>
      <c r="D26564" s="2" t="s">
        <v>1757</v>
      </c>
      <c r="E26564" s="2" t="str">
        <f>CONCATENATE("Dr ",Tableau1[[#This Row],[nom]]," ",Tableau1[[#This Row],[prenom]])</f>
        <v>Dr SAIDI Anas</v>
      </c>
      <c r="F26564" s="2">
        <v>609529916</v>
      </c>
      <c r="G26564" s="2" t="s">
        <v>72177</v>
      </c>
      <c r="H26564" s="2">
        <v>2</v>
      </c>
      <c r="I26564" s="2"/>
      <c r="J26564" s="2"/>
      <c r="K26564" s="2" t="s">
        <v>75900</v>
      </c>
    </row>
    <row r="26565" spans="2:11" x14ac:dyDescent="0.25">
      <c r="B26565" s="4" t="s">
        <v>45429</v>
      </c>
      <c r="C26565" s="2" t="s">
        <v>45430</v>
      </c>
      <c r="D26565" s="2" t="s">
        <v>45431</v>
      </c>
      <c r="E26565" s="2" t="str">
        <f>CONCATENATE("Dr ",Tableau1[[#This Row],[nom]]," ",Tableau1[[#This Row],[prenom]])</f>
        <v>Dr IMAGHRI Zinba</v>
      </c>
      <c r="F26565" s="2">
        <v>626450281</v>
      </c>
      <c r="G26565" s="2" t="s">
        <v>72178</v>
      </c>
      <c r="H26565" s="2">
        <v>1</v>
      </c>
      <c r="I26565" s="2"/>
      <c r="J26565" s="2"/>
      <c r="K26565" s="2" t="s">
        <v>75897</v>
      </c>
    </row>
    <row r="26566" spans="2:11" x14ac:dyDescent="0.25">
      <c r="B26566" s="4" t="s">
        <v>45432</v>
      </c>
      <c r="C26566" s="2" t="s">
        <v>1657</v>
      </c>
      <c r="D26566" s="2" t="s">
        <v>3431</v>
      </c>
      <c r="E26566" s="2" t="str">
        <f>CONCATENATE("Dr ",Tableau1[[#This Row],[nom]]," ",Tableau1[[#This Row],[prenom]])</f>
        <v>Dr SAIDI Meriem</v>
      </c>
      <c r="F26566" s="2"/>
      <c r="G26566" s="2" t="s">
        <v>72179</v>
      </c>
      <c r="H26566" s="2">
        <v>2</v>
      </c>
      <c r="I26566" s="2"/>
      <c r="J26566" s="2"/>
      <c r="K26566" s="2" t="s">
        <v>75897</v>
      </c>
    </row>
    <row r="26567" spans="2:11" x14ac:dyDescent="0.25">
      <c r="B26567" s="4" t="s">
        <v>45433</v>
      </c>
      <c r="C26567" s="2" t="s">
        <v>1689</v>
      </c>
      <c r="D26567" s="2" t="s">
        <v>1932</v>
      </c>
      <c r="E26567" s="2" t="str">
        <f>CONCATENATE("Dr ",Tableau1[[#This Row],[nom]]," ",Tableau1[[#This Row],[prenom]])</f>
        <v>Dr MESSAOUDI Redouane</v>
      </c>
      <c r="F26567" s="2">
        <v>673108030</v>
      </c>
      <c r="G26567" s="2" t="s">
        <v>72180</v>
      </c>
      <c r="H26567" s="2">
        <v>8</v>
      </c>
      <c r="I26567" s="2"/>
      <c r="J26567" s="2"/>
      <c r="K26567" s="2" t="s">
        <v>75897</v>
      </c>
    </row>
    <row r="26568" spans="2:11" x14ac:dyDescent="0.25">
      <c r="B26568" s="4" t="s">
        <v>45434</v>
      </c>
      <c r="C26568" s="2" t="s">
        <v>14139</v>
      </c>
      <c r="D26568" s="2" t="s">
        <v>40885</v>
      </c>
      <c r="E26568" s="2" t="str">
        <f>CONCATENATE("Dr ",Tableau1[[#This Row],[nom]]," ",Tableau1[[#This Row],[prenom]])</f>
        <v>Dr HARRAK SAFAE</v>
      </c>
      <c r="F26568" s="2">
        <v>631179927</v>
      </c>
      <c r="G26568" s="2" t="s">
        <v>72181</v>
      </c>
      <c r="H26568" s="2">
        <v>10</v>
      </c>
      <c r="I26568" s="2"/>
      <c r="J26568" s="2"/>
      <c r="K26568" s="2" t="s">
        <v>75900</v>
      </c>
    </row>
    <row r="26569" spans="2:11" x14ac:dyDescent="0.25">
      <c r="B26569" s="4" t="s">
        <v>45435</v>
      </c>
      <c r="C26569" s="2" t="s">
        <v>1657</v>
      </c>
      <c r="D26569" s="2" t="s">
        <v>79</v>
      </c>
      <c r="E26569" s="2" t="str">
        <f>CONCATENATE("Dr ",Tableau1[[#This Row],[nom]]," ",Tableau1[[#This Row],[prenom]])</f>
        <v>Dr SAIDI Jaouad</v>
      </c>
      <c r="F26569" s="2">
        <v>661315361</v>
      </c>
      <c r="G26569" s="2" t="s">
        <v>72182</v>
      </c>
      <c r="H26569" s="2">
        <v>2</v>
      </c>
      <c r="I26569" s="2"/>
      <c r="J26569" s="2"/>
      <c r="K26569" s="2" t="s">
        <v>75905</v>
      </c>
    </row>
    <row r="26570" spans="2:11" x14ac:dyDescent="0.25">
      <c r="B26570" s="4" t="s">
        <v>45436</v>
      </c>
      <c r="C26570" s="2" t="s">
        <v>8806</v>
      </c>
      <c r="D26570" s="2" t="s">
        <v>988</v>
      </c>
      <c r="E26570" s="2" t="str">
        <f>CONCATENATE("Dr ",Tableau1[[#This Row],[nom]]," ",Tableau1[[#This Row],[prenom]])</f>
        <v>Dr MRANI Saad</v>
      </c>
      <c r="F26570" s="2">
        <v>661116123</v>
      </c>
      <c r="G26570" s="2" t="s">
        <v>72183</v>
      </c>
      <c r="H26570" s="2">
        <v>10</v>
      </c>
      <c r="I26570" s="2"/>
      <c r="J26570" s="2"/>
      <c r="K26570" s="2" t="s">
        <v>75923</v>
      </c>
    </row>
    <row r="26571" spans="2:11" x14ac:dyDescent="0.25">
      <c r="B26571" s="4" t="s">
        <v>45437</v>
      </c>
      <c r="C26571" s="2" t="s">
        <v>17017</v>
      </c>
      <c r="D26571" s="2" t="s">
        <v>232</v>
      </c>
      <c r="E26571" s="2" t="str">
        <f>CONCATENATE("Dr ",Tableau1[[#This Row],[nom]]," ",Tableau1[[#This Row],[prenom]])</f>
        <v>Dr EL HAJI Omar</v>
      </c>
      <c r="F26571" s="2">
        <v>624632816</v>
      </c>
      <c r="G26571" s="2"/>
      <c r="H26571" s="2">
        <v>12</v>
      </c>
      <c r="I26571" s="2"/>
      <c r="J26571" s="2"/>
      <c r="K26571" s="2" t="s">
        <v>75897</v>
      </c>
    </row>
    <row r="26572" spans="2:11" x14ac:dyDescent="0.25">
      <c r="B26572" s="4" t="s">
        <v>45438</v>
      </c>
      <c r="C26572" s="2" t="s">
        <v>45439</v>
      </c>
      <c r="D26572" s="2" t="s">
        <v>325</v>
      </c>
      <c r="E26572" s="2" t="str">
        <f>CONCATENATE("Dr ",Tableau1[[#This Row],[nom]]," ",Tableau1[[#This Row],[prenom]])</f>
        <v>Dr ZOZO Aziza</v>
      </c>
      <c r="F26572" s="2">
        <v>696021295</v>
      </c>
      <c r="G26572" s="2" t="s">
        <v>72184</v>
      </c>
      <c r="H26572" s="2">
        <v>12</v>
      </c>
      <c r="I26572" s="2"/>
      <c r="J26572" s="2"/>
      <c r="K26572" s="2" t="s">
        <v>75897</v>
      </c>
    </row>
    <row r="26573" spans="2:11" x14ac:dyDescent="0.25">
      <c r="B26573" s="4" t="s">
        <v>45440</v>
      </c>
      <c r="C26573" s="2" t="s">
        <v>34645</v>
      </c>
      <c r="D26573" s="2" t="s">
        <v>258</v>
      </c>
      <c r="E26573" s="2" t="str">
        <f>CONCATENATE("Dr ",Tableau1[[#This Row],[nom]]," ",Tableau1[[#This Row],[prenom]])</f>
        <v>Dr LAROUSSI Youssef</v>
      </c>
      <c r="F26573" s="2">
        <v>667291786</v>
      </c>
      <c r="G26573" s="2" t="s">
        <v>72185</v>
      </c>
      <c r="H26573" s="2">
        <v>12</v>
      </c>
      <c r="I26573" s="2"/>
      <c r="J26573" s="2"/>
      <c r="K26573" s="2" t="s">
        <v>75897</v>
      </c>
    </row>
    <row r="26574" spans="2:11" x14ac:dyDescent="0.25">
      <c r="B26574" s="4" t="s">
        <v>45441</v>
      </c>
      <c r="C26574" s="2" t="s">
        <v>45442</v>
      </c>
      <c r="D26574" s="2" t="s">
        <v>6885</v>
      </c>
      <c r="E26574" s="2" t="str">
        <f>CONCATENATE("Dr ",Tableau1[[#This Row],[nom]]," ",Tableau1[[#This Row],[prenom]])</f>
        <v>Dr SAIFAOUI Nora</v>
      </c>
      <c r="F26574" s="2">
        <v>672763838</v>
      </c>
      <c r="G26574" s="2" t="s">
        <v>72186</v>
      </c>
      <c r="H26574" s="2">
        <v>2</v>
      </c>
      <c r="I26574" s="2"/>
      <c r="J26574" s="2"/>
      <c r="K26574" s="2" t="s">
        <v>75911</v>
      </c>
    </row>
    <row r="26575" spans="2:11" x14ac:dyDescent="0.25">
      <c r="B26575" s="4" t="s">
        <v>45443</v>
      </c>
      <c r="C26575" s="2" t="s">
        <v>45444</v>
      </c>
      <c r="D26575" s="2" t="s">
        <v>188</v>
      </c>
      <c r="E26575" s="2" t="str">
        <f>CONCATENATE("Dr ",Tableau1[[#This Row],[nom]]," ",Tableau1[[#This Row],[prenom]])</f>
        <v>Dr SAIFI Mohammed</v>
      </c>
      <c r="F26575" s="2">
        <v>661182570</v>
      </c>
      <c r="G26575" s="2" t="s">
        <v>72187</v>
      </c>
      <c r="H26575" s="2">
        <v>2</v>
      </c>
      <c r="I26575" s="2"/>
      <c r="J26575" s="2"/>
      <c r="K26575" s="2" t="s">
        <v>75904</v>
      </c>
    </row>
    <row r="26576" spans="2:11" x14ac:dyDescent="0.25">
      <c r="B26576" s="4" t="s">
        <v>45445</v>
      </c>
      <c r="C26576" s="2" t="s">
        <v>45446</v>
      </c>
      <c r="D26576" s="2" t="s">
        <v>16730</v>
      </c>
      <c r="E26576" s="2" t="str">
        <f>CONCATENATE("Dr ",Tableau1[[#This Row],[nom]]," ",Tableau1[[#This Row],[prenom]])</f>
        <v>Dr EL MIDAOUI  EL MEHDI</v>
      </c>
      <c r="F26576" s="2">
        <v>661965364</v>
      </c>
      <c r="G26576" s="2" t="s">
        <v>72188</v>
      </c>
      <c r="H26576" s="2">
        <v>12</v>
      </c>
      <c r="I26576" s="2"/>
      <c r="J26576" s="2"/>
      <c r="K26576" s="2" t="s">
        <v>75897</v>
      </c>
    </row>
    <row r="26577" spans="2:11" x14ac:dyDescent="0.25">
      <c r="B26577" s="4" t="s">
        <v>45447</v>
      </c>
      <c r="C26577" s="2" t="s">
        <v>45448</v>
      </c>
      <c r="D26577" s="2" t="s">
        <v>45449</v>
      </c>
      <c r="E26577" s="2" t="str">
        <f>CONCATENATE("Dr ",Tableau1[[#This Row],[nom]]," ",Tableau1[[#This Row],[prenom]])</f>
        <v>Dr GRITA MALAKE</v>
      </c>
      <c r="F26577" s="2">
        <v>613417131</v>
      </c>
      <c r="G26577" s="2" t="s">
        <v>72189</v>
      </c>
      <c r="H26577" s="2">
        <v>10</v>
      </c>
      <c r="I26577" s="2"/>
      <c r="J26577" s="2"/>
      <c r="K26577" s="2" t="s">
        <v>75897</v>
      </c>
    </row>
    <row r="26578" spans="2:11" x14ac:dyDescent="0.25">
      <c r="B26578" s="4" t="s">
        <v>45450</v>
      </c>
      <c r="C26578" s="2" t="s">
        <v>45451</v>
      </c>
      <c r="D26578" s="2" t="s">
        <v>646</v>
      </c>
      <c r="E26578" s="2" t="str">
        <f>CONCATENATE("Dr ",Tableau1[[#This Row],[nom]]," ",Tableau1[[#This Row],[prenom]])</f>
        <v>Dr SAIKOUK Hind</v>
      </c>
      <c r="F26578" s="2">
        <v>650439029</v>
      </c>
      <c r="G26578" s="2" t="s">
        <v>72190</v>
      </c>
      <c r="H26578" s="2">
        <v>2</v>
      </c>
      <c r="I26578" s="2"/>
      <c r="J26578" s="2"/>
      <c r="K26578" s="2" t="s">
        <v>75897</v>
      </c>
    </row>
    <row r="26579" spans="2:11" x14ac:dyDescent="0.25">
      <c r="B26579" s="4" t="s">
        <v>45452</v>
      </c>
      <c r="C26579" s="2" t="s">
        <v>45453</v>
      </c>
      <c r="D26579" s="2" t="s">
        <v>4395</v>
      </c>
      <c r="E26579" s="2" t="str">
        <f>CONCATENATE("Dr ",Tableau1[[#This Row],[nom]]," ",Tableau1[[#This Row],[prenom]])</f>
        <v>Dr SAILE Abdelouahab</v>
      </c>
      <c r="F26579" s="2">
        <v>664005888</v>
      </c>
      <c r="G26579" s="2" t="s">
        <v>72191</v>
      </c>
      <c r="H26579" s="2">
        <v>2</v>
      </c>
      <c r="I26579" s="2"/>
      <c r="J26579" s="2"/>
      <c r="K26579" s="2" t="s">
        <v>75904</v>
      </c>
    </row>
    <row r="26580" spans="2:11" x14ac:dyDescent="0.25">
      <c r="B26580" s="4" t="s">
        <v>45454</v>
      </c>
      <c r="C26580" s="2" t="s">
        <v>12435</v>
      </c>
      <c r="D26580" s="2" t="s">
        <v>894</v>
      </c>
      <c r="E26580" s="2" t="str">
        <f>CONCATENATE("Dr ",Tableau1[[#This Row],[nom]]," ",Tableau1[[#This Row],[prenom]])</f>
        <v>Dr SAIR Rachid</v>
      </c>
      <c r="F26580" s="2">
        <v>672308794</v>
      </c>
      <c r="G26580" s="2" t="s">
        <v>72192</v>
      </c>
      <c r="H26580" s="2">
        <v>2</v>
      </c>
      <c r="I26580" s="2"/>
      <c r="J26580" s="2"/>
      <c r="K26580" s="2" t="s">
        <v>75897</v>
      </c>
    </row>
    <row r="26581" spans="2:11" x14ac:dyDescent="0.25">
      <c r="B26581" s="4" t="s">
        <v>45455</v>
      </c>
      <c r="C26581" s="2" t="s">
        <v>12435</v>
      </c>
      <c r="D26581" s="2" t="s">
        <v>1682</v>
      </c>
      <c r="E26581" s="2" t="str">
        <f>CONCATENATE("Dr ",Tableau1[[#This Row],[nom]]," ",Tableau1[[#This Row],[prenom]])</f>
        <v>Dr SAIR Khalid</v>
      </c>
      <c r="F26581" s="2">
        <v>661235424</v>
      </c>
      <c r="G26581" s="2" t="s">
        <v>72193</v>
      </c>
      <c r="H26581" s="2">
        <v>2</v>
      </c>
      <c r="I26581" s="2"/>
      <c r="J26581" s="2"/>
      <c r="K26581" s="2" t="s">
        <v>75917</v>
      </c>
    </row>
    <row r="26582" spans="2:11" x14ac:dyDescent="0.25">
      <c r="B26582" s="4" t="s">
        <v>45456</v>
      </c>
      <c r="C26582" s="2" t="s">
        <v>45457</v>
      </c>
      <c r="D26582" s="2" t="s">
        <v>1790</v>
      </c>
      <c r="E26582" s="2" t="str">
        <f>CONCATENATE("Dr ",Tableau1[[#This Row],[nom]]," ",Tableau1[[#This Row],[prenom]])</f>
        <v>Dr SAISS Kamal</v>
      </c>
      <c r="F26582" s="2">
        <v>619496688</v>
      </c>
      <c r="G26582" s="2" t="s">
        <v>72194</v>
      </c>
      <c r="H26582" s="2">
        <v>2</v>
      </c>
      <c r="I26582" s="2"/>
      <c r="J26582" s="2"/>
      <c r="K26582" s="2" t="s">
        <v>75897</v>
      </c>
    </row>
    <row r="26583" spans="2:11" x14ac:dyDescent="0.25">
      <c r="B26583" s="4" t="s">
        <v>45458</v>
      </c>
      <c r="C26583" s="2" t="s">
        <v>3960</v>
      </c>
      <c r="D26583" s="2" t="s">
        <v>732</v>
      </c>
      <c r="E26583" s="2" t="str">
        <f>CONCATENATE("Dr ",Tableau1[[#This Row],[nom]]," ",Tableau1[[#This Row],[prenom]])</f>
        <v>Dr SAISSI Halima</v>
      </c>
      <c r="F26583" s="2">
        <v>671597117</v>
      </c>
      <c r="G26583" s="2"/>
      <c r="H26583" s="2">
        <v>2</v>
      </c>
      <c r="I26583" s="2"/>
      <c r="J26583" s="2"/>
      <c r="K26583" s="2" t="s">
        <v>75897</v>
      </c>
    </row>
    <row r="26584" spans="2:11" x14ac:dyDescent="0.25">
      <c r="B26584" s="4" t="s">
        <v>45459</v>
      </c>
      <c r="C26584" s="2" t="s">
        <v>35189</v>
      </c>
      <c r="D26584" s="2" t="s">
        <v>1279</v>
      </c>
      <c r="E26584" s="2" t="str">
        <f>CONCATENATE("Dr ",Tableau1[[#This Row],[nom]]," ",Tableau1[[#This Row],[prenom]])</f>
        <v>Dr SAISSI HASSANI Adil</v>
      </c>
      <c r="F26584" s="2">
        <v>661854770</v>
      </c>
      <c r="G26584" s="2" t="s">
        <v>72195</v>
      </c>
      <c r="H26584" s="2">
        <v>2</v>
      </c>
      <c r="I26584" s="2"/>
      <c r="J26584" s="2"/>
      <c r="K26584" s="2" t="s">
        <v>75909</v>
      </c>
    </row>
    <row r="26585" spans="2:11" x14ac:dyDescent="0.25">
      <c r="B26585" s="4" t="s">
        <v>45460</v>
      </c>
      <c r="C26585" s="2" t="s">
        <v>45461</v>
      </c>
      <c r="D26585" s="2" t="s">
        <v>996</v>
      </c>
      <c r="E26585" s="2" t="str">
        <f>CONCATENATE("Dr ",Tableau1[[#This Row],[nom]]," ",Tableau1[[#This Row],[prenom]])</f>
        <v>Dr LAJOUAD Sanae</v>
      </c>
      <c r="F26585" s="2">
        <v>610468847</v>
      </c>
      <c r="G26585" s="2" t="s">
        <v>72196</v>
      </c>
      <c r="H26585" s="2">
        <v>10</v>
      </c>
      <c r="I26585" s="2"/>
      <c r="J26585" s="2"/>
      <c r="K26585" s="2" t="s">
        <v>75899</v>
      </c>
    </row>
    <row r="26586" spans="2:11" x14ac:dyDescent="0.25">
      <c r="B26586" s="4" t="s">
        <v>45462</v>
      </c>
      <c r="C26586" s="2" t="s">
        <v>2536</v>
      </c>
      <c r="D26586" s="2" t="s">
        <v>1279</v>
      </c>
      <c r="E26586" s="2" t="str">
        <f>CONCATENATE("Dr ",Tableau1[[#This Row],[nom]]," ",Tableau1[[#This Row],[prenom]])</f>
        <v>Dr RABI Adil</v>
      </c>
      <c r="F26586" s="2">
        <v>690962929</v>
      </c>
      <c r="G26586" s="2" t="s">
        <v>72197</v>
      </c>
      <c r="H26586" s="2">
        <v>8</v>
      </c>
      <c r="I26586" s="2"/>
      <c r="J26586" s="2"/>
      <c r="K26586" s="2" t="s">
        <v>75923</v>
      </c>
    </row>
    <row r="26587" spans="2:11" x14ac:dyDescent="0.25">
      <c r="B26587" s="4" t="s">
        <v>45463</v>
      </c>
      <c r="C26587" s="2" t="s">
        <v>45464</v>
      </c>
      <c r="D26587" s="2" t="s">
        <v>781</v>
      </c>
      <c r="E26587" s="2" t="str">
        <f>CONCATENATE("Dr ",Tableau1[[#This Row],[nom]]," ",Tableau1[[#This Row],[prenom]])</f>
        <v>Dr ZINEDDINE Abdelkader</v>
      </c>
      <c r="F26587" s="2">
        <v>667236513</v>
      </c>
      <c r="G26587" s="2" t="s">
        <v>72198</v>
      </c>
      <c r="H26587" s="2">
        <v>10</v>
      </c>
      <c r="I26587" s="2"/>
      <c r="J26587" s="2"/>
      <c r="K26587" s="2" t="s">
        <v>75902</v>
      </c>
    </row>
    <row r="26588" spans="2:11" x14ac:dyDescent="0.25">
      <c r="B26588" s="4" t="s">
        <v>45465</v>
      </c>
      <c r="C26588" s="2" t="s">
        <v>20391</v>
      </c>
      <c r="D26588" s="2" t="s">
        <v>258</v>
      </c>
      <c r="E26588" s="2" t="str">
        <f>CONCATENATE("Dr ",Tableau1[[#This Row],[nom]]," ",Tableau1[[#This Row],[prenom]])</f>
        <v>Dr JEDDI Youssef</v>
      </c>
      <c r="F26588" s="2">
        <v>675622870</v>
      </c>
      <c r="G26588" s="2" t="s">
        <v>72199</v>
      </c>
      <c r="H26588" s="2">
        <v>10</v>
      </c>
      <c r="I26588" s="2"/>
      <c r="J26588" s="2"/>
      <c r="K26588" s="2" t="s">
        <v>75906</v>
      </c>
    </row>
    <row r="26589" spans="2:11" x14ac:dyDescent="0.25">
      <c r="B26589" s="4" t="s">
        <v>45466</v>
      </c>
      <c r="C26589" s="2" t="s">
        <v>45467</v>
      </c>
      <c r="D26589" s="2" t="s">
        <v>1055</v>
      </c>
      <c r="E26589" s="2" t="str">
        <f>CONCATENATE("Dr ",Tableau1[[#This Row],[nom]]," ",Tableau1[[#This Row],[prenom]])</f>
        <v>Dr BENTAJAR  ABDELKARIM</v>
      </c>
      <c r="F26589" s="2">
        <v>661533285</v>
      </c>
      <c r="G26589" s="2" t="s">
        <v>72200</v>
      </c>
      <c r="H26589" s="2">
        <v>8</v>
      </c>
      <c r="I26589" s="2"/>
      <c r="J26589" s="2"/>
      <c r="K26589" s="2" t="s">
        <v>75909</v>
      </c>
    </row>
    <row r="26590" spans="2:11" x14ac:dyDescent="0.25">
      <c r="B26590" s="4" t="s">
        <v>45468</v>
      </c>
      <c r="C26590" s="2" t="s">
        <v>45469</v>
      </c>
      <c r="D26590" s="2" t="s">
        <v>155</v>
      </c>
      <c r="E26590" s="2" t="str">
        <f>CONCATENATE("Dr ",Tableau1[[#This Row],[nom]]," ",Tableau1[[#This Row],[prenom]])</f>
        <v>Dr EL MAHBOUBI Siham</v>
      </c>
      <c r="F26590" s="2">
        <v>661649934</v>
      </c>
      <c r="G26590" s="2" t="s">
        <v>72201</v>
      </c>
      <c r="H26590" s="2">
        <v>11</v>
      </c>
      <c r="I26590" s="2"/>
      <c r="J26590" s="2"/>
      <c r="K26590" s="2" t="s">
        <v>75897</v>
      </c>
    </row>
    <row r="26591" spans="2:11" x14ac:dyDescent="0.25">
      <c r="B26591" s="4" t="s">
        <v>45470</v>
      </c>
      <c r="C26591" s="2" t="s">
        <v>37354</v>
      </c>
      <c r="D26591" s="2" t="s">
        <v>2389</v>
      </c>
      <c r="E26591" s="2" t="str">
        <f>CONCATENATE("Dr ",Tableau1[[#This Row],[nom]]," ",Tableau1[[#This Row],[prenom]])</f>
        <v>Dr JDID IMANE</v>
      </c>
      <c r="F26591" s="2">
        <v>671496317</v>
      </c>
      <c r="G26591" s="2" t="s">
        <v>72202</v>
      </c>
      <c r="H26591" s="2">
        <v>5</v>
      </c>
      <c r="I26591" s="2"/>
      <c r="J26591" s="2"/>
      <c r="K26591" s="2" t="s">
        <v>75906</v>
      </c>
    </row>
    <row r="26592" spans="2:11" x14ac:dyDescent="0.25">
      <c r="B26592" s="4" t="s">
        <v>45471</v>
      </c>
      <c r="C26592" s="2" t="s">
        <v>1701</v>
      </c>
      <c r="D26592" s="2" t="s">
        <v>84</v>
      </c>
      <c r="E26592" s="2" t="str">
        <f>CONCATENATE("Dr ",Tableau1[[#This Row],[nom]]," ",Tableau1[[#This Row],[prenom]])</f>
        <v>Dr DINIA Mohamed</v>
      </c>
      <c r="F26592" s="2">
        <v>624134213</v>
      </c>
      <c r="G26592" s="2" t="s">
        <v>72203</v>
      </c>
      <c r="H26592" s="2">
        <v>5</v>
      </c>
      <c r="I26592" s="2"/>
      <c r="J26592" s="2"/>
      <c r="K26592" s="2" t="s">
        <v>75900</v>
      </c>
    </row>
    <row r="26593" spans="2:11" x14ac:dyDescent="0.25">
      <c r="B26593" s="4" t="s">
        <v>45472</v>
      </c>
      <c r="C26593" s="2" t="s">
        <v>45473</v>
      </c>
      <c r="D26593" s="2" t="s">
        <v>3064</v>
      </c>
      <c r="E26593" s="2" t="str">
        <f>CONCATENATE("Dr ",Tableau1[[#This Row],[nom]]," ",Tableau1[[#This Row],[prenom]])</f>
        <v>Dr AIT ELGHALI Hicham</v>
      </c>
      <c r="F26593" s="2">
        <v>676656773</v>
      </c>
      <c r="G26593" s="2" t="s">
        <v>72204</v>
      </c>
      <c r="H26593" s="2">
        <v>8</v>
      </c>
      <c r="I26593" s="2"/>
      <c r="J26593" s="2"/>
      <c r="K26593" s="2" t="s">
        <v>75915</v>
      </c>
    </row>
    <row r="26594" spans="2:11" x14ac:dyDescent="0.25">
      <c r="B26594" s="4" t="s">
        <v>45474</v>
      </c>
      <c r="C26594" s="2" t="s">
        <v>6926</v>
      </c>
      <c r="D26594" s="2" t="s">
        <v>22035</v>
      </c>
      <c r="E26594" s="2" t="str">
        <f>CONCATENATE("Dr ",Tableau1[[#This Row],[nom]]," ",Tableau1[[#This Row],[prenom]])</f>
        <v>Dr MANSOUR Atif</v>
      </c>
      <c r="F26594" s="2">
        <v>670334707</v>
      </c>
      <c r="G26594" s="2" t="s">
        <v>72205</v>
      </c>
      <c r="H26594" s="2">
        <v>9</v>
      </c>
      <c r="I26594" s="2"/>
      <c r="J26594" s="2"/>
      <c r="K26594" s="2" t="s">
        <v>75927</v>
      </c>
    </row>
    <row r="26595" spans="2:11" x14ac:dyDescent="0.25">
      <c r="B26595" s="4" t="s">
        <v>45475</v>
      </c>
      <c r="C26595" s="2" t="s">
        <v>32144</v>
      </c>
      <c r="D26595" s="2" t="s">
        <v>22187</v>
      </c>
      <c r="E26595" s="2" t="str">
        <f>CONCATENATE("Dr ",Tableau1[[#This Row],[nom]]," ",Tableau1[[#This Row],[prenom]])</f>
        <v>Dr TOUITI DRISS</v>
      </c>
      <c r="F26595" s="2">
        <v>661090891</v>
      </c>
      <c r="G26595" s="2" t="s">
        <v>72206</v>
      </c>
      <c r="H26595" s="2">
        <v>8</v>
      </c>
      <c r="I26595" s="2"/>
      <c r="J26595" s="2"/>
      <c r="K26595" s="2" t="s">
        <v>75913</v>
      </c>
    </row>
    <row r="26596" spans="2:11" x14ac:dyDescent="0.25">
      <c r="B26596" s="4" t="s">
        <v>45476</v>
      </c>
      <c r="C26596" s="2" t="s">
        <v>45477</v>
      </c>
      <c r="D26596" s="2" t="s">
        <v>6153</v>
      </c>
      <c r="E26596" s="2" t="str">
        <f>CONCATENATE("Dr ",Tableau1[[#This Row],[nom]]," ",Tableau1[[#This Row],[prenom]])</f>
        <v>Dr AJJA Assou</v>
      </c>
      <c r="F26596" s="2">
        <v>61334043</v>
      </c>
      <c r="G26596" s="2" t="s">
        <v>72207</v>
      </c>
      <c r="H26596" s="2">
        <v>5</v>
      </c>
      <c r="I26596" s="2"/>
      <c r="J26596" s="2"/>
      <c r="K26596" s="2" t="s">
        <v>75930</v>
      </c>
    </row>
    <row r="26597" spans="2:11" x14ac:dyDescent="0.25">
      <c r="B26597" s="4" t="s">
        <v>45478</v>
      </c>
      <c r="C26597" s="2" t="s">
        <v>45479</v>
      </c>
      <c r="D26597" s="2" t="s">
        <v>931</v>
      </c>
      <c r="E26597" s="2" t="str">
        <f>CONCATENATE("Dr ",Tableau1[[#This Row],[nom]]," ",Tableau1[[#This Row],[prenom]])</f>
        <v>Dr LAHCINI Amine</v>
      </c>
      <c r="F26597" s="2">
        <v>700468433</v>
      </c>
      <c r="G26597" s="2" t="s">
        <v>72208</v>
      </c>
      <c r="H26597" s="2">
        <v>9</v>
      </c>
      <c r="I26597" s="2"/>
      <c r="J26597" s="2"/>
      <c r="K26597" s="2" t="s">
        <v>75918</v>
      </c>
    </row>
    <row r="26598" spans="2:11" x14ac:dyDescent="0.25">
      <c r="B26598" s="4" t="s">
        <v>45480</v>
      </c>
      <c r="C26598" s="2" t="s">
        <v>42892</v>
      </c>
      <c r="D26598" s="2" t="s">
        <v>4137</v>
      </c>
      <c r="E26598" s="2" t="str">
        <f>CONCATENATE("Dr ",Tableau1[[#This Row],[nom]]," ",Tableau1[[#This Row],[prenom]])</f>
        <v>Dr GOURTI Mariam</v>
      </c>
      <c r="F26598" s="2">
        <v>770803942</v>
      </c>
      <c r="G26598" s="2" t="s">
        <v>72209</v>
      </c>
      <c r="H26598" s="2">
        <v>12</v>
      </c>
      <c r="I26598" s="2"/>
      <c r="J26598" s="2"/>
      <c r="K26598" s="2" t="s">
        <v>75927</v>
      </c>
    </row>
    <row r="26599" spans="2:11" x14ac:dyDescent="0.25">
      <c r="B26599" s="4" t="s">
        <v>45481</v>
      </c>
      <c r="C26599" s="2" t="s">
        <v>3207</v>
      </c>
      <c r="D26599" s="2" t="s">
        <v>596</v>
      </c>
      <c r="E26599" s="2" t="str">
        <f>CONCATENATE("Dr ",Tableau1[[#This Row],[nom]]," ",Tableau1[[#This Row],[prenom]])</f>
        <v>Dr SBAI Ali</v>
      </c>
      <c r="F26599" s="2">
        <v>661795278</v>
      </c>
      <c r="G26599" s="2" t="s">
        <v>72210</v>
      </c>
      <c r="H26599" s="2">
        <v>10</v>
      </c>
      <c r="I26599" s="2"/>
      <c r="J26599" s="2"/>
      <c r="K26599" s="2" t="s">
        <v>75897</v>
      </c>
    </row>
    <row r="26600" spans="2:11" x14ac:dyDescent="0.25">
      <c r="B26600" s="4" t="s">
        <v>45482</v>
      </c>
      <c r="C26600" s="2" t="s">
        <v>45483</v>
      </c>
      <c r="D26600" s="2" t="s">
        <v>255</v>
      </c>
      <c r="E26600" s="2" t="str">
        <f>CONCATENATE("Dr ",Tableau1[[#This Row],[nom]]," ",Tableau1[[#This Row],[prenom]])</f>
        <v>Dr NASIH Bahia</v>
      </c>
      <c r="F26600" s="2">
        <v>662660226</v>
      </c>
      <c r="G26600" s="2" t="s">
        <v>72211</v>
      </c>
      <c r="H26600" s="2">
        <v>8</v>
      </c>
      <c r="I26600" s="2"/>
      <c r="J26600" s="2"/>
      <c r="K26600" s="2" t="s">
        <v>75909</v>
      </c>
    </row>
    <row r="26601" spans="2:11" x14ac:dyDescent="0.25">
      <c r="B26601" s="4" t="s">
        <v>45484</v>
      </c>
      <c r="C26601" s="2" t="s">
        <v>27540</v>
      </c>
      <c r="D26601" s="2" t="s">
        <v>4694</v>
      </c>
      <c r="E26601" s="2" t="str">
        <f>CONCATENATE("Dr ",Tableau1[[#This Row],[nom]]," ",Tableau1[[#This Row],[prenom]])</f>
        <v>Dr AABDI Houssam</v>
      </c>
      <c r="F26601" s="2">
        <v>641776287</v>
      </c>
      <c r="G26601" s="2" t="s">
        <v>72212</v>
      </c>
      <c r="H26601" s="2">
        <v>9</v>
      </c>
      <c r="I26601" s="2"/>
      <c r="J26601" s="2"/>
      <c r="K26601" s="2" t="s">
        <v>75897</v>
      </c>
    </row>
    <row r="26602" spans="2:11" x14ac:dyDescent="0.25">
      <c r="B26602" s="4" t="s">
        <v>45485</v>
      </c>
      <c r="C26602" s="2" t="s">
        <v>45486</v>
      </c>
      <c r="D26602" s="2" t="s">
        <v>12626</v>
      </c>
      <c r="E26602" s="2" t="str">
        <f>CONCATENATE("Dr ",Tableau1[[#This Row],[nom]]," ",Tableau1[[#This Row],[prenom]])</f>
        <v>Dr BOUDESS HAJAR</v>
      </c>
      <c r="F26602" s="2">
        <v>662064711</v>
      </c>
      <c r="G26602" s="2"/>
      <c r="H26602" s="2">
        <v>5</v>
      </c>
      <c r="I26602" s="2"/>
      <c r="J26602" s="2"/>
      <c r="K26602" s="2" t="s">
        <v>75906</v>
      </c>
    </row>
    <row r="26603" spans="2:11" x14ac:dyDescent="0.25">
      <c r="B26603" s="4" t="s">
        <v>45487</v>
      </c>
      <c r="C26603" s="2" t="s">
        <v>25624</v>
      </c>
      <c r="D26603" s="2" t="s">
        <v>3269</v>
      </c>
      <c r="E26603" s="2" t="str">
        <f>CONCATENATE("Dr ",Tableau1[[#This Row],[nom]]," ",Tableau1[[#This Row],[prenom]])</f>
        <v>Dr AIT SAYAD Reda</v>
      </c>
      <c r="F26603" s="2">
        <v>666723708</v>
      </c>
      <c r="G26603" s="2" t="s">
        <v>72213</v>
      </c>
      <c r="H26603" s="2">
        <v>8</v>
      </c>
      <c r="I26603" s="2"/>
      <c r="J26603" s="2"/>
      <c r="K26603" s="2" t="s">
        <v>75897</v>
      </c>
    </row>
    <row r="26604" spans="2:11" x14ac:dyDescent="0.25">
      <c r="B26604" s="4" t="s">
        <v>45488</v>
      </c>
      <c r="C26604" s="2" t="s">
        <v>8072</v>
      </c>
      <c r="D26604" s="2" t="s">
        <v>7033</v>
      </c>
      <c r="E26604" s="2" t="str">
        <f>CONCATENATE("Dr ",Tableau1[[#This Row],[nom]]," ",Tableau1[[#This Row],[prenom]])</f>
        <v>Dr RABHI Monsef</v>
      </c>
      <c r="F26604" s="2">
        <v>661152265</v>
      </c>
      <c r="G26604" s="2" t="s">
        <v>72214</v>
      </c>
      <c r="H26604" s="2">
        <v>10</v>
      </c>
      <c r="I26604" s="2"/>
      <c r="J26604" s="2"/>
      <c r="K26604" s="2" t="s">
        <v>75920</v>
      </c>
    </row>
    <row r="26605" spans="2:11" x14ac:dyDescent="0.25">
      <c r="B26605" s="4" t="s">
        <v>45489</v>
      </c>
      <c r="C26605" s="2" t="s">
        <v>45490</v>
      </c>
      <c r="D26605" s="2" t="s">
        <v>37</v>
      </c>
      <c r="E26605" s="2" t="str">
        <f>CONCATENATE("Dr ",Tableau1[[#This Row],[nom]]," ",Tableau1[[#This Row],[prenom]])</f>
        <v>Dr SAJIDE Hassan</v>
      </c>
      <c r="F26605" s="2">
        <v>661200450</v>
      </c>
      <c r="G26605" s="2" t="s">
        <v>72215</v>
      </c>
      <c r="H26605" s="2">
        <v>2</v>
      </c>
      <c r="I26605" s="2"/>
      <c r="J26605" s="2"/>
      <c r="K26605" s="2" t="s">
        <v>75898</v>
      </c>
    </row>
    <row r="26606" spans="2:11" x14ac:dyDescent="0.25">
      <c r="B26606" s="4" t="s">
        <v>45491</v>
      </c>
      <c r="C26606" s="2" t="s">
        <v>4117</v>
      </c>
      <c r="D26606" s="2" t="s">
        <v>3611</v>
      </c>
      <c r="E26606" s="2" t="str">
        <f>CONCATENATE("Dr ",Tableau1[[#This Row],[nom]]," ",Tableau1[[#This Row],[prenom]])</f>
        <v>Dr KHALIL Soufiane</v>
      </c>
      <c r="F26606" s="2">
        <v>611573359</v>
      </c>
      <c r="G26606" s="2" t="s">
        <v>72216</v>
      </c>
      <c r="H26606" s="2">
        <v>8</v>
      </c>
      <c r="I26606" s="2"/>
      <c r="J26606" s="2"/>
      <c r="K26606" s="2" t="s">
        <v>75897</v>
      </c>
    </row>
    <row r="26607" spans="2:11" x14ac:dyDescent="0.25">
      <c r="B26607" s="4" t="s">
        <v>45492</v>
      </c>
      <c r="C26607" s="2" t="s">
        <v>45493</v>
      </c>
      <c r="D26607" s="2" t="s">
        <v>45494</v>
      </c>
      <c r="E26607" s="2" t="str">
        <f>CONCATENATE("Dr ",Tableau1[[#This Row],[nom]]," ",Tableau1[[#This Row],[prenom]])</f>
        <v>Dr AHMEDOU Sid Ali</v>
      </c>
      <c r="F26607" s="2">
        <v>601696572</v>
      </c>
      <c r="G26607" s="2" t="s">
        <v>72217</v>
      </c>
      <c r="H26607" s="2">
        <v>6</v>
      </c>
      <c r="I26607" s="2"/>
      <c r="J26607" s="2"/>
      <c r="K26607" s="2" t="s">
        <v>75911</v>
      </c>
    </row>
    <row r="26608" spans="2:11" x14ac:dyDescent="0.25">
      <c r="B26608" s="4" t="s">
        <v>45495</v>
      </c>
      <c r="C26608" s="2" t="s">
        <v>4438</v>
      </c>
      <c r="D26608" s="2" t="s">
        <v>2101</v>
      </c>
      <c r="E26608" s="2" t="str">
        <f>CONCATENATE("Dr ",Tableau1[[#This Row],[nom]]," ",Tableau1[[#This Row],[prenom]])</f>
        <v>Dr BENABDELLAH Wafaa</v>
      </c>
      <c r="F26608" s="2">
        <v>661377739</v>
      </c>
      <c r="G26608" s="2" t="s">
        <v>72218</v>
      </c>
      <c r="H26608" s="2">
        <v>10</v>
      </c>
      <c r="I26608" s="2"/>
      <c r="J26608" s="2"/>
      <c r="K26608" s="2" t="s">
        <v>75911</v>
      </c>
    </row>
    <row r="26609" spans="2:11" x14ac:dyDescent="0.25">
      <c r="B26609" s="4" t="s">
        <v>45496</v>
      </c>
      <c r="C26609" s="2" t="s">
        <v>45497</v>
      </c>
      <c r="D26609" s="2" t="s">
        <v>8212</v>
      </c>
      <c r="E26609" s="2" t="str">
        <f>CONCATENATE("Dr ",Tableau1[[#This Row],[nom]]," ",Tableau1[[#This Row],[prenom]])</f>
        <v>Dr EL YAAQOUBI MOUAD</v>
      </c>
      <c r="F26609" s="2">
        <v>671168724</v>
      </c>
      <c r="G26609" s="2" t="s">
        <v>72219</v>
      </c>
      <c r="H26609" s="2">
        <v>10</v>
      </c>
      <c r="I26609" s="2"/>
      <c r="J26609" s="2"/>
      <c r="K26609" s="2" t="s">
        <v>75897</v>
      </c>
    </row>
    <row r="26610" spans="2:11" x14ac:dyDescent="0.25">
      <c r="B26610" s="4" t="s">
        <v>45498</v>
      </c>
      <c r="C26610" s="2" t="s">
        <v>3667</v>
      </c>
      <c r="D26610" s="2" t="s">
        <v>2832</v>
      </c>
      <c r="E26610" s="2" t="str">
        <f>CONCATENATE("Dr ",Tableau1[[#This Row],[nom]]," ",Tableau1[[#This Row],[prenom]])</f>
        <v>Dr AFILAL Saloua</v>
      </c>
      <c r="F26610" s="2">
        <v>670667249</v>
      </c>
      <c r="G26610" s="2" t="s">
        <v>72220</v>
      </c>
      <c r="H26610" s="2">
        <v>12</v>
      </c>
      <c r="I26610" s="2"/>
      <c r="J26610" s="2"/>
      <c r="K26610" s="2" t="s">
        <v>75926</v>
      </c>
    </row>
    <row r="26611" spans="2:11" x14ac:dyDescent="0.25">
      <c r="B26611" s="4" t="s">
        <v>45499</v>
      </c>
      <c r="C26611" s="2" t="s">
        <v>28182</v>
      </c>
      <c r="D26611" s="2" t="s">
        <v>14744</v>
      </c>
      <c r="E26611" s="2" t="str">
        <f>CONCATENATE("Dr ",Tableau1[[#This Row],[nom]]," ",Tableau1[[#This Row],[prenom]])</f>
        <v>Dr KHARBOUCH FADWA</v>
      </c>
      <c r="F26611" s="2">
        <v>630566331</v>
      </c>
      <c r="G26611" s="2" t="s">
        <v>72221</v>
      </c>
      <c r="H26611" s="2">
        <v>10</v>
      </c>
      <c r="I26611" s="2"/>
      <c r="J26611" s="2"/>
      <c r="K26611" s="2" t="s">
        <v>75908</v>
      </c>
    </row>
    <row r="26612" spans="2:11" x14ac:dyDescent="0.25">
      <c r="B26612" s="4" t="s">
        <v>45500</v>
      </c>
      <c r="C26612" s="2" t="s">
        <v>45501</v>
      </c>
      <c r="D26612" s="2" t="s">
        <v>1279</v>
      </c>
      <c r="E26612" s="2" t="str">
        <f>CONCATENATE("Dr ",Tableau1[[#This Row],[nom]]," ",Tableau1[[#This Row],[prenom]])</f>
        <v>Dr BOU-SLIHIM Adil</v>
      </c>
      <c r="F26612" s="2">
        <v>668557655</v>
      </c>
      <c r="G26612" s="2" t="s">
        <v>72222</v>
      </c>
      <c r="H26612" s="2">
        <v>5</v>
      </c>
      <c r="I26612" s="2"/>
      <c r="J26612" s="2"/>
      <c r="K26612" s="2" t="s">
        <v>75900</v>
      </c>
    </row>
    <row r="26613" spans="2:11" x14ac:dyDescent="0.25">
      <c r="B26613" s="4" t="s">
        <v>45502</v>
      </c>
      <c r="C26613" s="2" t="s">
        <v>14911</v>
      </c>
      <c r="D26613" s="2" t="s">
        <v>3661</v>
      </c>
      <c r="E26613" s="2" t="str">
        <f>CONCATENATE("Dr ",Tableau1[[#This Row],[nom]]," ",Tableau1[[#This Row],[prenom]])</f>
        <v>Dr NAJAH Lamiaa</v>
      </c>
      <c r="F26613" s="2">
        <v>655277050</v>
      </c>
      <c r="G26613" s="2" t="s">
        <v>72223</v>
      </c>
      <c r="H26613" s="2">
        <v>10</v>
      </c>
      <c r="I26613" s="2"/>
      <c r="J26613" s="2"/>
      <c r="K26613" s="2" t="s">
        <v>75909</v>
      </c>
    </row>
    <row r="26614" spans="2:11" x14ac:dyDescent="0.25">
      <c r="B26614" s="4" t="s">
        <v>45503</v>
      </c>
      <c r="C26614" s="2" t="s">
        <v>45504</v>
      </c>
      <c r="D26614" s="2" t="s">
        <v>12626</v>
      </c>
      <c r="E26614" s="2" t="str">
        <f>CONCATENATE("Dr ",Tableau1[[#This Row],[nom]]," ",Tableau1[[#This Row],[prenom]])</f>
        <v>Dr OUADOUD  HAJAR</v>
      </c>
      <c r="F26614" s="2">
        <v>666997786</v>
      </c>
      <c r="G26614" s="2" t="s">
        <v>72224</v>
      </c>
      <c r="H26614" s="2">
        <v>12</v>
      </c>
      <c r="I26614" s="2"/>
      <c r="J26614" s="2"/>
      <c r="K26614" s="2" t="s">
        <v>75927</v>
      </c>
    </row>
    <row r="26615" spans="2:11" x14ac:dyDescent="0.25">
      <c r="B26615" s="4" t="s">
        <v>45505</v>
      </c>
      <c r="C26615" s="2" t="s">
        <v>22460</v>
      </c>
      <c r="D26615" s="2" t="s">
        <v>697</v>
      </c>
      <c r="E26615" s="2" t="str">
        <f>CONCATENATE("Dr ",Tableau1[[#This Row],[nom]]," ",Tableau1[[#This Row],[prenom]])</f>
        <v>Dr KHAMRI Said</v>
      </c>
      <c r="F26615" s="2">
        <v>662011663</v>
      </c>
      <c r="G26615" s="2" t="s">
        <v>72225</v>
      </c>
      <c r="H26615" s="2">
        <v>10</v>
      </c>
      <c r="I26615" s="2"/>
      <c r="J26615" s="2"/>
      <c r="K26615" s="2" t="s">
        <v>75918</v>
      </c>
    </row>
    <row r="26616" spans="2:11" x14ac:dyDescent="0.25">
      <c r="B26616" s="4" t="s">
        <v>45506</v>
      </c>
      <c r="C26616" s="2" t="s">
        <v>11872</v>
      </c>
      <c r="D26616" s="2" t="s">
        <v>9113</v>
      </c>
      <c r="E26616" s="2" t="str">
        <f>CONCATENATE("Dr ",Tableau1[[#This Row],[nom]]," ",Tableau1[[#This Row],[prenom]])</f>
        <v>Dr SAKHI Mohamed Jalal</v>
      </c>
      <c r="F26616" s="2">
        <v>616538410</v>
      </c>
      <c r="G26616" s="2" t="s">
        <v>72226</v>
      </c>
      <c r="H26616" s="2">
        <v>2</v>
      </c>
      <c r="I26616" s="2"/>
      <c r="J26616" s="2"/>
      <c r="K26616" s="2" t="s">
        <v>75897</v>
      </c>
    </row>
    <row r="26617" spans="2:11" x14ac:dyDescent="0.25">
      <c r="B26617" s="4" t="s">
        <v>45507</v>
      </c>
      <c r="C26617" s="2" t="s">
        <v>16080</v>
      </c>
      <c r="D26617" s="2" t="s">
        <v>1873</v>
      </c>
      <c r="E26617" s="2" t="str">
        <f>CONCATENATE("Dr ",Tableau1[[#This Row],[nom]]," ",Tableau1[[#This Row],[prenom]])</f>
        <v>Dr EL HARRAK Yassine</v>
      </c>
      <c r="F26617" s="2">
        <v>664312929</v>
      </c>
      <c r="G26617" s="2" t="s">
        <v>72227</v>
      </c>
      <c r="H26617" s="2">
        <v>12</v>
      </c>
      <c r="I26617" s="2"/>
      <c r="J26617" s="2"/>
      <c r="K26617" s="2" t="s">
        <v>75911</v>
      </c>
    </row>
    <row r="26618" spans="2:11" x14ac:dyDescent="0.25">
      <c r="B26618" s="4" t="s">
        <v>45508</v>
      </c>
      <c r="C26618" s="2" t="s">
        <v>45509</v>
      </c>
      <c r="D26618" s="2" t="s">
        <v>40818</v>
      </c>
      <c r="E26618" s="2" t="str">
        <f>CONCATENATE("Dr ",Tableau1[[#This Row],[nom]]," ",Tableau1[[#This Row],[prenom]])</f>
        <v>Dr MOUAMIN MARYAM</v>
      </c>
      <c r="F26618" s="2">
        <v>651359124</v>
      </c>
      <c r="G26618" s="2" t="s">
        <v>72228</v>
      </c>
      <c r="H26618" s="2">
        <v>8</v>
      </c>
      <c r="I26618" s="2"/>
      <c r="J26618" s="2"/>
      <c r="K26618" s="2" t="s">
        <v>75923</v>
      </c>
    </row>
    <row r="26619" spans="2:11" x14ac:dyDescent="0.25">
      <c r="B26619" s="4" t="s">
        <v>45510</v>
      </c>
      <c r="C26619" s="2" t="s">
        <v>11872</v>
      </c>
      <c r="D26619" s="2" t="s">
        <v>542</v>
      </c>
      <c r="E26619" s="2" t="str">
        <f>CONCATENATE("Dr ",Tableau1[[#This Row],[nom]]," ",Tableau1[[#This Row],[prenom]])</f>
        <v>Dr SAKHI Asmaa</v>
      </c>
      <c r="F26619" s="2">
        <v>668173507</v>
      </c>
      <c r="G26619" s="2" t="s">
        <v>72229</v>
      </c>
      <c r="H26619" s="2">
        <v>2</v>
      </c>
      <c r="I26619" s="2"/>
      <c r="J26619" s="2"/>
      <c r="K26619" s="2" t="s">
        <v>75906</v>
      </c>
    </row>
    <row r="26620" spans="2:11" x14ac:dyDescent="0.25">
      <c r="B26620" s="4" t="s">
        <v>45511</v>
      </c>
      <c r="C26620" s="2" t="s">
        <v>45512</v>
      </c>
      <c r="D26620" s="2" t="s">
        <v>33238</v>
      </c>
      <c r="E26620" s="2" t="str">
        <f>CONCATENATE("Dr ",Tableau1[[#This Row],[nom]]," ",Tableau1[[#This Row],[prenom]])</f>
        <v>Dr OULJA MOUNA</v>
      </c>
      <c r="F26620" s="2">
        <v>614629950</v>
      </c>
      <c r="G26620" s="2" t="s">
        <v>72230</v>
      </c>
      <c r="H26620" s="2">
        <v>10</v>
      </c>
      <c r="I26620" s="2"/>
      <c r="J26620" s="2"/>
      <c r="K26620" s="2" t="s">
        <v>75906</v>
      </c>
    </row>
    <row r="26621" spans="2:11" x14ac:dyDescent="0.25">
      <c r="B26621" s="4" t="s">
        <v>45513</v>
      </c>
      <c r="C26621" s="2" t="s">
        <v>45514</v>
      </c>
      <c r="D26621" s="2" t="s">
        <v>45515</v>
      </c>
      <c r="E26621" s="2" t="str">
        <f>CONCATENATE("Dr ",Tableau1[[#This Row],[nom]]," ",Tableau1[[#This Row],[prenom]])</f>
        <v>Dr LAAZIZI Moulay Lhassan</v>
      </c>
      <c r="F26621" s="2">
        <v>666800608</v>
      </c>
      <c r="G26621" s="2" t="s">
        <v>72231</v>
      </c>
      <c r="H26621" s="2">
        <v>10</v>
      </c>
      <c r="I26621" s="2"/>
      <c r="J26621" s="2"/>
      <c r="K26621" s="2" t="s">
        <v>75906</v>
      </c>
    </row>
    <row r="26622" spans="2:11" x14ac:dyDescent="0.25">
      <c r="B26622" s="4" t="s">
        <v>45516</v>
      </c>
      <c r="C26622" s="2" t="s">
        <v>21639</v>
      </c>
      <c r="D26622" s="2" t="s">
        <v>45517</v>
      </c>
      <c r="E26622" s="2" t="str">
        <f>CONCATENATE("Dr ",Tableau1[[#This Row],[nom]]," ",Tableau1[[#This Row],[prenom]])</f>
        <v>Dr BENYAMINA Rbiha</v>
      </c>
      <c r="F26622" s="2">
        <v>666734080</v>
      </c>
      <c r="G26622" s="2"/>
      <c r="H26622" s="2">
        <v>9</v>
      </c>
      <c r="I26622" s="2"/>
      <c r="J26622" s="2"/>
      <c r="K26622" s="2" t="s">
        <v>75897</v>
      </c>
    </row>
    <row r="26623" spans="2:11" x14ac:dyDescent="0.25">
      <c r="B26623" s="4" t="s">
        <v>45518</v>
      </c>
      <c r="C26623" s="2" t="s">
        <v>4046</v>
      </c>
      <c r="D26623" s="2" t="s">
        <v>155</v>
      </c>
      <c r="E26623" s="2" t="str">
        <f>CONCATENATE("Dr ",Tableau1[[#This Row],[nom]]," ",Tableau1[[#This Row],[prenom]])</f>
        <v>Dr JAAFAR Siham</v>
      </c>
      <c r="F26623" s="2">
        <v>615454563</v>
      </c>
      <c r="G26623" s="2" t="s">
        <v>72232</v>
      </c>
      <c r="H26623" s="2">
        <v>8</v>
      </c>
      <c r="I26623" s="2"/>
      <c r="J26623" s="2"/>
      <c r="K26623" s="2" t="s">
        <v>75897</v>
      </c>
    </row>
    <row r="26624" spans="2:11" x14ac:dyDescent="0.25">
      <c r="B26624" s="4" t="s">
        <v>45519</v>
      </c>
      <c r="C26624" s="2" t="s">
        <v>45520</v>
      </c>
      <c r="D26624" s="2" t="s">
        <v>15293</v>
      </c>
      <c r="E26624" s="2" t="str">
        <f>CONCATENATE("Dr ",Tableau1[[#This Row],[nom]]," ",Tableau1[[#This Row],[prenom]])</f>
        <v>Dr RASFI HANANE</v>
      </c>
      <c r="F26624" s="2" t="s">
        <v>55351</v>
      </c>
      <c r="G26624" s="2" t="s">
        <v>72233</v>
      </c>
      <c r="H26624" s="2">
        <v>1</v>
      </c>
      <c r="I26624" s="2"/>
      <c r="J26624" s="2"/>
      <c r="K26624" s="2" t="s">
        <v>75897</v>
      </c>
    </row>
    <row r="26625" spans="2:11" x14ac:dyDescent="0.25">
      <c r="B26625" s="4" t="s">
        <v>45521</v>
      </c>
      <c r="C26625" s="2" t="s">
        <v>36414</v>
      </c>
      <c r="D26625" s="2" t="s">
        <v>1223</v>
      </c>
      <c r="E26625" s="2" t="str">
        <f>CONCATENATE("Dr ",Tableau1[[#This Row],[nom]]," ",Tableau1[[#This Row],[prenom]])</f>
        <v>Dr EZZAHRAOUI Safae</v>
      </c>
      <c r="F26625" s="2">
        <v>661248010</v>
      </c>
      <c r="G26625" s="2" t="s">
        <v>72234</v>
      </c>
      <c r="H26625" s="2">
        <v>8</v>
      </c>
      <c r="I26625" s="2"/>
      <c r="J26625" s="2"/>
      <c r="K26625" s="2" t="s">
        <v>75897</v>
      </c>
    </row>
    <row r="26626" spans="2:11" x14ac:dyDescent="0.25">
      <c r="B26626" s="4" t="s">
        <v>45522</v>
      </c>
      <c r="C26626" s="2" t="s">
        <v>27831</v>
      </c>
      <c r="D26626" s="2" t="s">
        <v>3190</v>
      </c>
      <c r="E26626" s="2" t="str">
        <f>CONCATENATE("Dr ",Tableau1[[#This Row],[nom]]," ",Tableau1[[#This Row],[prenom]])</f>
        <v>Dr HADDOUCH Rabii</v>
      </c>
      <c r="F26626" s="2">
        <v>614493587</v>
      </c>
      <c r="G26626" s="2" t="s">
        <v>72235</v>
      </c>
      <c r="H26626" s="2">
        <v>5</v>
      </c>
      <c r="I26626" s="2"/>
      <c r="J26626" s="2"/>
      <c r="K26626" s="2" t="s">
        <v>75917</v>
      </c>
    </row>
    <row r="26627" spans="2:11" x14ac:dyDescent="0.25">
      <c r="B26627" s="4" t="s">
        <v>45523</v>
      </c>
      <c r="C26627" s="2" t="s">
        <v>11872</v>
      </c>
      <c r="D26627" s="2" t="s">
        <v>61</v>
      </c>
      <c r="E26627" s="2" t="str">
        <f>CONCATENATE("Dr ",Tableau1[[#This Row],[nom]]," ",Tableau1[[#This Row],[prenom]])</f>
        <v>Dr SAKHI Nadia</v>
      </c>
      <c r="F26627" s="2">
        <v>668592560</v>
      </c>
      <c r="G26627" s="2"/>
      <c r="H26627" s="2">
        <v>2</v>
      </c>
      <c r="I26627" s="2"/>
      <c r="J26627" s="2"/>
      <c r="K26627" s="2" t="s">
        <v>75902</v>
      </c>
    </row>
    <row r="26628" spans="2:11" x14ac:dyDescent="0.25">
      <c r="B26628" s="4" t="s">
        <v>45524</v>
      </c>
      <c r="C26628" s="2" t="s">
        <v>11872</v>
      </c>
      <c r="D26628" s="2" t="s">
        <v>2693</v>
      </c>
      <c r="E26628" s="2" t="str">
        <f>CONCATENATE("Dr ",Tableau1[[#This Row],[nom]]," ",Tableau1[[#This Row],[prenom]])</f>
        <v>Dr SAKHI Hasnaa</v>
      </c>
      <c r="F26628" s="2">
        <v>669946881</v>
      </c>
      <c r="G26628" s="2" t="s">
        <v>72236</v>
      </c>
      <c r="H26628" s="2">
        <v>2</v>
      </c>
      <c r="I26628" s="2"/>
      <c r="J26628" s="2"/>
      <c r="K26628" s="2" t="s">
        <v>75927</v>
      </c>
    </row>
    <row r="26629" spans="2:11" x14ac:dyDescent="0.25">
      <c r="B26629" s="4" t="s">
        <v>45525</v>
      </c>
      <c r="C26629" s="2" t="s">
        <v>45526</v>
      </c>
      <c r="D26629" s="2" t="s">
        <v>3209</v>
      </c>
      <c r="E26629" s="2" t="str">
        <f>CONCATENATE("Dr ",Tableau1[[#This Row],[nom]]," ",Tableau1[[#This Row],[prenom]])</f>
        <v>Dr ENNAKHKHASSI YASSINE</v>
      </c>
      <c r="F26629" s="2">
        <v>680299630</v>
      </c>
      <c r="G26629" s="2" t="s">
        <v>72237</v>
      </c>
      <c r="H26629" s="2">
        <v>12</v>
      </c>
      <c r="I26629" s="2"/>
      <c r="J26629" s="2"/>
      <c r="K26629" s="2" t="s">
        <v>75897</v>
      </c>
    </row>
    <row r="26630" spans="2:11" x14ac:dyDescent="0.25">
      <c r="B26630" s="4" t="s">
        <v>45527</v>
      </c>
      <c r="C26630" s="2" t="s">
        <v>45528</v>
      </c>
      <c r="D26630" s="2" t="s">
        <v>1661</v>
      </c>
      <c r="E26630" s="2" t="str">
        <f>CONCATENATE("Dr ",Tableau1[[#This Row],[nom]]," ",Tableau1[[#This Row],[prenom]])</f>
        <v>Dr JIME Younes</v>
      </c>
      <c r="F26630" s="2">
        <v>631895488</v>
      </c>
      <c r="G26630" s="2" t="s">
        <v>72238</v>
      </c>
      <c r="H26630" s="2">
        <v>12</v>
      </c>
      <c r="I26630" s="2"/>
      <c r="J26630" s="2"/>
      <c r="K26630" s="2" t="s">
        <v>75897</v>
      </c>
    </row>
    <row r="26631" spans="2:11" x14ac:dyDescent="0.25">
      <c r="B26631" s="4" t="s">
        <v>45529</v>
      </c>
      <c r="C26631" s="2" t="s">
        <v>11872</v>
      </c>
      <c r="D26631" s="2" t="s">
        <v>718</v>
      </c>
      <c r="E26631" s="2" t="str">
        <f>CONCATENATE("Dr ",Tableau1[[#This Row],[nom]]," ",Tableau1[[#This Row],[prenom]])</f>
        <v>Dr SAKHI Nezha</v>
      </c>
      <c r="F26631" s="2">
        <v>641071937</v>
      </c>
      <c r="G26631" s="2" t="s">
        <v>72239</v>
      </c>
      <c r="H26631" s="2">
        <v>2</v>
      </c>
      <c r="I26631" s="2"/>
      <c r="J26631" s="2"/>
      <c r="K26631" s="2" t="s">
        <v>75912</v>
      </c>
    </row>
    <row r="26632" spans="2:11" x14ac:dyDescent="0.25">
      <c r="B26632" s="4" t="s">
        <v>45530</v>
      </c>
      <c r="C26632" s="2" t="s">
        <v>18911</v>
      </c>
      <c r="D26632" s="2" t="s">
        <v>2641</v>
      </c>
      <c r="E26632" s="2" t="str">
        <f>CONCATENATE("Dr ",Tableau1[[#This Row],[nom]]," ",Tableau1[[#This Row],[prenom]])</f>
        <v>Dr FARAHAT Jihane</v>
      </c>
      <c r="F26632" s="2">
        <v>648018541</v>
      </c>
      <c r="G26632" s="2"/>
      <c r="H26632" s="2">
        <v>8</v>
      </c>
      <c r="I26632" s="2"/>
      <c r="J26632" s="2"/>
      <c r="K26632" s="2" t="s">
        <v>75897</v>
      </c>
    </row>
    <row r="26633" spans="2:11" x14ac:dyDescent="0.25">
      <c r="B26633" s="4" t="s">
        <v>45531</v>
      </c>
      <c r="C26633" s="2" t="s">
        <v>13930</v>
      </c>
      <c r="D26633" s="2" t="s">
        <v>12037</v>
      </c>
      <c r="E26633" s="2" t="str">
        <f>CONCATENATE("Dr ",Tableau1[[#This Row],[nom]]," ",Tableau1[[#This Row],[prenom]])</f>
        <v>Dr CHARIF CHEFCHAOUNI Kanza</v>
      </c>
      <c r="F26633" s="2">
        <v>668542499</v>
      </c>
      <c r="G26633" s="2" t="s">
        <v>72240</v>
      </c>
      <c r="H26633" s="2">
        <v>10</v>
      </c>
      <c r="I26633" s="2"/>
      <c r="J26633" s="2"/>
      <c r="K26633" s="2" t="s">
        <v>75897</v>
      </c>
    </row>
    <row r="26634" spans="2:11" x14ac:dyDescent="0.25">
      <c r="B26634" s="4" t="s">
        <v>45532</v>
      </c>
      <c r="C26634" s="2" t="s">
        <v>473</v>
      </c>
      <c r="D26634" s="2" t="s">
        <v>67</v>
      </c>
      <c r="E26634" s="2" t="str">
        <f>CONCATENATE("Dr ",Tableau1[[#This Row],[nom]]," ",Tableau1[[#This Row],[prenom]])</f>
        <v>Dr BERRADA Aicha</v>
      </c>
      <c r="F26634" s="2">
        <v>669853250</v>
      </c>
      <c r="G26634" s="2" t="s">
        <v>72241</v>
      </c>
      <c r="H26634" s="2">
        <v>10</v>
      </c>
      <c r="I26634" s="2"/>
      <c r="J26634" s="2"/>
      <c r="K26634" s="2" t="s">
        <v>75898</v>
      </c>
    </row>
    <row r="26635" spans="2:11" x14ac:dyDescent="0.25">
      <c r="B26635" s="4" t="s">
        <v>45533</v>
      </c>
      <c r="C26635" s="2" t="s">
        <v>45534</v>
      </c>
      <c r="D26635" s="2" t="s">
        <v>13655</v>
      </c>
      <c r="E26635" s="2" t="str">
        <f>CONCATENATE("Dr ",Tableau1[[#This Row],[nom]]," ",Tableau1[[#This Row],[prenom]])</f>
        <v>Dr EL JAZIRI Ilyas</v>
      </c>
      <c r="F26635" s="2">
        <v>641849008</v>
      </c>
      <c r="G26635" s="2"/>
      <c r="H26635" s="2">
        <v>5</v>
      </c>
      <c r="I26635" s="2"/>
      <c r="J26635" s="2"/>
      <c r="K26635" s="2" t="s">
        <v>75897</v>
      </c>
    </row>
    <row r="26636" spans="2:11" x14ac:dyDescent="0.25">
      <c r="B26636" s="4" t="s">
        <v>45535</v>
      </c>
      <c r="C26636" s="2" t="s">
        <v>16462</v>
      </c>
      <c r="D26636" s="2" t="s">
        <v>759</v>
      </c>
      <c r="E26636" s="2" t="str">
        <f>CONCATENATE("Dr ",Tableau1[[#This Row],[nom]]," ",Tableau1[[#This Row],[prenom]])</f>
        <v>Dr EL KHATTABI Souad</v>
      </c>
      <c r="F26636" s="2">
        <v>642104077</v>
      </c>
      <c r="G26636" s="2" t="s">
        <v>72242</v>
      </c>
      <c r="H26636" s="2">
        <v>10</v>
      </c>
      <c r="I26636" s="2"/>
      <c r="J26636" s="2"/>
      <c r="K26636" s="2" t="s">
        <v>75897</v>
      </c>
    </row>
    <row r="26637" spans="2:11" x14ac:dyDescent="0.25">
      <c r="B26637" s="4" t="s">
        <v>45536</v>
      </c>
      <c r="C26637" s="2" t="s">
        <v>45537</v>
      </c>
      <c r="D26637" s="2" t="s">
        <v>92</v>
      </c>
      <c r="E26637" s="2" t="str">
        <f>CONCATENATE("Dr ",Tableau1[[#This Row],[nom]]," ",Tableau1[[#This Row],[prenom]])</f>
        <v>Dr EL MASKINE FATIMA</v>
      </c>
      <c r="F26637" s="2">
        <v>651427927</v>
      </c>
      <c r="G26637" s="2" t="s">
        <v>72243</v>
      </c>
      <c r="H26637" s="2">
        <v>8</v>
      </c>
      <c r="I26637" s="2"/>
      <c r="J26637" s="2"/>
      <c r="K26637" s="2" t="s">
        <v>75897</v>
      </c>
    </row>
    <row r="26638" spans="2:11" x14ac:dyDescent="0.25">
      <c r="B26638" s="4" t="s">
        <v>45538</v>
      </c>
      <c r="C26638" s="2" t="s">
        <v>11872</v>
      </c>
      <c r="D26638" s="2" t="s">
        <v>67</v>
      </c>
      <c r="E26638" s="2" t="str">
        <f>CONCATENATE("Dr ",Tableau1[[#This Row],[nom]]," ",Tableau1[[#This Row],[prenom]])</f>
        <v>Dr SAKHI Aicha</v>
      </c>
      <c r="F26638" s="2">
        <v>668237440</v>
      </c>
      <c r="G26638" s="2"/>
      <c r="H26638" s="2">
        <v>2</v>
      </c>
      <c r="I26638" s="2"/>
      <c r="J26638" s="2"/>
      <c r="K26638" s="2" t="s">
        <v>75904</v>
      </c>
    </row>
    <row r="26639" spans="2:11" x14ac:dyDescent="0.25">
      <c r="B26639" s="4" t="s">
        <v>45539</v>
      </c>
      <c r="C26639" s="2" t="s">
        <v>45540</v>
      </c>
      <c r="D26639" s="2" t="s">
        <v>596</v>
      </c>
      <c r="E26639" s="2" t="str">
        <f>CONCATENATE("Dr ",Tableau1[[#This Row],[nom]]," ",Tableau1[[#This Row],[prenom]])</f>
        <v>Dr SAKHIR Ali</v>
      </c>
      <c r="F26639" s="2"/>
      <c r="G26639" s="2"/>
      <c r="H26639" s="2">
        <v>2</v>
      </c>
      <c r="I26639" s="2"/>
      <c r="J26639" s="2"/>
      <c r="K26639" s="2" t="s">
        <v>75897</v>
      </c>
    </row>
    <row r="26640" spans="2:11" x14ac:dyDescent="0.25">
      <c r="B26640" s="4" t="s">
        <v>45541</v>
      </c>
      <c r="C26640" s="2" t="s">
        <v>45542</v>
      </c>
      <c r="D26640" s="2" t="s">
        <v>188</v>
      </c>
      <c r="E26640" s="2" t="str">
        <f>CONCATENATE("Dr ",Tableau1[[#This Row],[nom]]," ",Tableau1[[#This Row],[prenom]])</f>
        <v>Dr SIDAYNE Mohammed</v>
      </c>
      <c r="F26640" s="2">
        <v>672995817</v>
      </c>
      <c r="G26640" s="2" t="s">
        <v>72244</v>
      </c>
      <c r="H26640" s="2">
        <v>11</v>
      </c>
      <c r="I26640" s="2"/>
      <c r="J26640" s="2"/>
      <c r="K26640" s="2" t="s">
        <v>75898</v>
      </c>
    </row>
    <row r="26641" spans="2:11" x14ac:dyDescent="0.25">
      <c r="B26641" s="4" t="s">
        <v>45543</v>
      </c>
      <c r="C26641" s="2" t="s">
        <v>22091</v>
      </c>
      <c r="D26641" s="2" t="s">
        <v>40745</v>
      </c>
      <c r="E26641" s="2" t="str">
        <f>CONCATENATE("Dr ",Tableau1[[#This Row],[nom]]," ",Tableau1[[#This Row],[prenom]])</f>
        <v>Dr KHADOURI GHITA</v>
      </c>
      <c r="F26641" s="2">
        <v>661702723</v>
      </c>
      <c r="G26641" s="2" t="s">
        <v>72245</v>
      </c>
      <c r="H26641" s="2">
        <v>5</v>
      </c>
      <c r="I26641" s="2"/>
      <c r="J26641" s="2"/>
      <c r="K26641" s="2" t="s">
        <v>75897</v>
      </c>
    </row>
    <row r="26642" spans="2:11" x14ac:dyDescent="0.25">
      <c r="B26642" s="4" t="s">
        <v>45544</v>
      </c>
      <c r="C26642" s="2" t="s">
        <v>45545</v>
      </c>
      <c r="D26642" s="2" t="s">
        <v>9060</v>
      </c>
      <c r="E26642" s="2" t="str">
        <f>CONCATENATE("Dr ",Tableau1[[#This Row],[nom]]," ",Tableau1[[#This Row],[prenom]])</f>
        <v>Dr JAOUANE Rahal</v>
      </c>
      <c r="F26642" s="2">
        <v>661096882</v>
      </c>
      <c r="G26642" s="2" t="s">
        <v>72246</v>
      </c>
      <c r="H26642" s="2">
        <v>10</v>
      </c>
      <c r="I26642" s="2"/>
      <c r="J26642" s="2"/>
      <c r="K26642" s="2" t="s">
        <v>75898</v>
      </c>
    </row>
    <row r="26643" spans="2:11" x14ac:dyDescent="0.25">
      <c r="B26643" s="4" t="s">
        <v>45546</v>
      </c>
      <c r="C26643" s="2" t="s">
        <v>45547</v>
      </c>
      <c r="D26643" s="2" t="s">
        <v>24122</v>
      </c>
      <c r="E26643" s="2" t="str">
        <f>CONCATENATE("Dr ",Tableau1[[#This Row],[nom]]," ",Tableau1[[#This Row],[prenom]])</f>
        <v>Dr QARRO Abdelmounaim</v>
      </c>
      <c r="F26643" s="2">
        <v>661436083</v>
      </c>
      <c r="G26643" s="2" t="s">
        <v>72247</v>
      </c>
      <c r="H26643" s="2">
        <v>10</v>
      </c>
      <c r="I26643" s="2"/>
      <c r="J26643" s="2"/>
      <c r="K26643" s="2" t="s">
        <v>75913</v>
      </c>
    </row>
    <row r="26644" spans="2:11" x14ac:dyDescent="0.25">
      <c r="B26644" s="4" t="s">
        <v>45548</v>
      </c>
      <c r="C26644" s="2" t="s">
        <v>26910</v>
      </c>
      <c r="D26644" s="2" t="s">
        <v>188</v>
      </c>
      <c r="E26644" s="2" t="str">
        <f>CONCATENATE("Dr ",Tableau1[[#This Row],[nom]]," ",Tableau1[[#This Row],[prenom]])</f>
        <v>Dr NASSER Mohammed</v>
      </c>
      <c r="F26644" s="2"/>
      <c r="G26644" s="2" t="s">
        <v>72248</v>
      </c>
      <c r="H26644" s="2">
        <v>10</v>
      </c>
      <c r="I26644" s="2"/>
      <c r="J26644" s="2"/>
      <c r="K26644" s="2" t="s">
        <v>75897</v>
      </c>
    </row>
    <row r="26645" spans="2:11" x14ac:dyDescent="0.25">
      <c r="B26645" s="4" t="s">
        <v>45549</v>
      </c>
      <c r="C26645" s="2" t="s">
        <v>45550</v>
      </c>
      <c r="D26645" s="2" t="s">
        <v>45551</v>
      </c>
      <c r="E26645" s="2" t="str">
        <f>CONCATENATE("Dr ",Tableau1[[#This Row],[nom]]," ",Tableau1[[#This Row],[prenom]])</f>
        <v>Dr BOUYER NAJLAE</v>
      </c>
      <c r="F26645" s="2">
        <v>632744949</v>
      </c>
      <c r="G26645" s="2" t="s">
        <v>72249</v>
      </c>
      <c r="H26645" s="2">
        <v>10</v>
      </c>
      <c r="I26645" s="2"/>
      <c r="J26645" s="2"/>
      <c r="K26645" s="2" t="s">
        <v>75897</v>
      </c>
    </row>
    <row r="26646" spans="2:11" x14ac:dyDescent="0.25">
      <c r="B26646" s="4" t="s">
        <v>45552</v>
      </c>
      <c r="C26646" s="2" t="s">
        <v>45553</v>
      </c>
      <c r="D26646" s="2" t="s">
        <v>931</v>
      </c>
      <c r="E26646" s="2" t="str">
        <f>CONCATENATE("Dr ",Tableau1[[#This Row],[nom]]," ",Tableau1[[#This Row],[prenom]])</f>
        <v>Dr BERRHOU Amine</v>
      </c>
      <c r="F26646" s="2">
        <v>620560571</v>
      </c>
      <c r="G26646" s="2" t="s">
        <v>72250</v>
      </c>
      <c r="H26646" s="2">
        <v>9</v>
      </c>
      <c r="I26646" s="2"/>
      <c r="J26646" s="2"/>
      <c r="K26646" s="2" t="s">
        <v>75897</v>
      </c>
    </row>
    <row r="26647" spans="2:11" x14ac:dyDescent="0.25">
      <c r="B26647" s="4" t="s">
        <v>45554</v>
      </c>
      <c r="C26647" s="2" t="s">
        <v>3029</v>
      </c>
      <c r="D26647" s="2" t="s">
        <v>45555</v>
      </c>
      <c r="E26647" s="2" t="str">
        <f>CONCATENATE("Dr ",Tableau1[[#This Row],[nom]]," ",Tableau1[[#This Row],[prenom]])</f>
        <v>Dr EL BOUZIDI Mountasser</v>
      </c>
      <c r="F26647" s="2">
        <v>661846403</v>
      </c>
      <c r="G26647" s="2" t="s">
        <v>72251</v>
      </c>
      <c r="H26647" s="2">
        <v>1</v>
      </c>
      <c r="I26647" s="2"/>
      <c r="J26647" s="2"/>
      <c r="K26647" s="2" t="s">
        <v>75904</v>
      </c>
    </row>
    <row r="26648" spans="2:11" x14ac:dyDescent="0.25">
      <c r="B26648" s="4" t="s">
        <v>45556</v>
      </c>
      <c r="C26648" s="2" t="s">
        <v>45557</v>
      </c>
      <c r="D26648" s="2" t="s">
        <v>19308</v>
      </c>
      <c r="E26648" s="2" t="str">
        <f>CONCATENATE("Dr ",Tableau1[[#This Row],[nom]]," ",Tableau1[[#This Row],[prenom]])</f>
        <v>Dr BELBERNOUSSI HAMZA</v>
      </c>
      <c r="F26648" s="2">
        <v>664086686</v>
      </c>
      <c r="G26648" s="2" t="s">
        <v>72252</v>
      </c>
      <c r="H26648" s="2">
        <v>9</v>
      </c>
      <c r="I26648" s="2"/>
      <c r="J26648" s="2"/>
      <c r="K26648" s="2" t="s">
        <v>75897</v>
      </c>
    </row>
    <row r="26649" spans="2:11" x14ac:dyDescent="0.25">
      <c r="B26649" s="4" t="s">
        <v>45558</v>
      </c>
      <c r="C26649" s="2" t="s">
        <v>41810</v>
      </c>
      <c r="D26649" s="2" t="s">
        <v>45559</v>
      </c>
      <c r="E26649" s="2" t="str">
        <f>CONCATENATE("Dr ",Tableau1[[#This Row],[nom]]," ",Tableau1[[#This Row],[prenom]])</f>
        <v>Dr ZAROUAL NADEZDA</v>
      </c>
      <c r="F26649" s="2">
        <v>695147229</v>
      </c>
      <c r="G26649" s="2" t="s">
        <v>72253</v>
      </c>
      <c r="H26649" s="2">
        <v>10</v>
      </c>
      <c r="I26649" s="2"/>
      <c r="J26649" s="2"/>
      <c r="K26649" s="2" t="s">
        <v>75897</v>
      </c>
    </row>
    <row r="26650" spans="2:11" x14ac:dyDescent="0.25">
      <c r="B26650" s="4" t="s">
        <v>45560</v>
      </c>
      <c r="C26650" s="2" t="s">
        <v>10173</v>
      </c>
      <c r="D26650" s="2" t="s">
        <v>19708</v>
      </c>
      <c r="E26650" s="2" t="str">
        <f>CONCATENATE("Dr ",Tableau1[[#This Row],[nom]]," ",Tableau1[[#This Row],[prenom]])</f>
        <v>Dr BAHI LAILA</v>
      </c>
      <c r="F26650" s="2"/>
      <c r="G26650" s="2" t="s">
        <v>72254</v>
      </c>
      <c r="H26650" s="2">
        <v>4</v>
      </c>
      <c r="I26650" s="2"/>
      <c r="J26650" s="2"/>
      <c r="K26650" s="2" t="s">
        <v>75929</v>
      </c>
    </row>
    <row r="26651" spans="2:11" x14ac:dyDescent="0.25">
      <c r="B26651" s="4" t="s">
        <v>45561</v>
      </c>
      <c r="C26651" s="2" t="s">
        <v>45562</v>
      </c>
      <c r="D26651" s="2" t="s">
        <v>45563</v>
      </c>
      <c r="E26651" s="2" t="str">
        <f>CONCATENATE("Dr ",Tableau1[[#This Row],[nom]]," ",Tableau1[[#This Row],[prenom]])</f>
        <v>Dr FRIKHA Zied</v>
      </c>
      <c r="F26651" s="2">
        <v>644518833</v>
      </c>
      <c r="G26651" s="2" t="s">
        <v>72255</v>
      </c>
      <c r="H26651" s="2">
        <v>8</v>
      </c>
      <c r="I26651" s="2"/>
      <c r="J26651" s="2"/>
      <c r="K26651" s="2" t="s">
        <v>75900</v>
      </c>
    </row>
    <row r="26652" spans="2:11" x14ac:dyDescent="0.25">
      <c r="B26652" s="4" t="s">
        <v>45564</v>
      </c>
      <c r="C26652" s="2" t="s">
        <v>45565</v>
      </c>
      <c r="D26652" s="2" t="s">
        <v>8450</v>
      </c>
      <c r="E26652" s="2" t="str">
        <f>CONCATENATE("Dr ",Tableau1[[#This Row],[nom]]," ",Tableau1[[#This Row],[prenom]])</f>
        <v>Dr YASSARI Mohsine</v>
      </c>
      <c r="F26652" s="2">
        <v>661840882</v>
      </c>
      <c r="G26652" s="2"/>
      <c r="H26652" s="2">
        <v>5</v>
      </c>
      <c r="I26652" s="2"/>
      <c r="J26652" s="2"/>
      <c r="K26652" s="2" t="s">
        <v>75927</v>
      </c>
    </row>
    <row r="26653" spans="2:11" x14ac:dyDescent="0.25">
      <c r="B26653" s="4" t="s">
        <v>45566</v>
      </c>
      <c r="C26653" s="2" t="s">
        <v>44376</v>
      </c>
      <c r="D26653" s="2" t="s">
        <v>8405</v>
      </c>
      <c r="E26653" s="2" t="str">
        <f>CONCATENATE("Dr ",Tableau1[[#This Row],[nom]]," ",Tableau1[[#This Row],[prenom]])</f>
        <v>Dr MAATOUK Firdaous</v>
      </c>
      <c r="F26653" s="2">
        <v>661936446</v>
      </c>
      <c r="G26653" s="2" t="s">
        <v>72256</v>
      </c>
      <c r="H26653" s="2">
        <v>10</v>
      </c>
      <c r="I26653" s="2"/>
      <c r="J26653" s="2"/>
      <c r="K26653" s="2" t="s">
        <v>75897</v>
      </c>
    </row>
    <row r="26654" spans="2:11" x14ac:dyDescent="0.25">
      <c r="B26654" s="4" t="s">
        <v>45567</v>
      </c>
      <c r="C26654" s="2" t="s">
        <v>45568</v>
      </c>
      <c r="D26654" s="2" t="s">
        <v>9465</v>
      </c>
      <c r="E26654" s="2" t="str">
        <f>CONCATENATE("Dr ",Tableau1[[#This Row],[nom]]," ",Tableau1[[#This Row],[prenom]])</f>
        <v>Dr TABAT Safia</v>
      </c>
      <c r="F26654" s="2">
        <v>666678054</v>
      </c>
      <c r="G26654" s="2" t="s">
        <v>72257</v>
      </c>
      <c r="H26654" s="2">
        <v>8</v>
      </c>
      <c r="I26654" s="2"/>
      <c r="J26654" s="2"/>
      <c r="K26654" s="2" t="s">
        <v>75897</v>
      </c>
    </row>
    <row r="26655" spans="2:11" x14ac:dyDescent="0.25">
      <c r="B26655" s="4" t="s">
        <v>45569</v>
      </c>
      <c r="C26655" s="2" t="s">
        <v>45570</v>
      </c>
      <c r="D26655" s="2" t="s">
        <v>1223</v>
      </c>
      <c r="E26655" s="2" t="str">
        <f>CONCATENATE("Dr ",Tableau1[[#This Row],[nom]]," ",Tableau1[[#This Row],[prenom]])</f>
        <v>Dr BOUGHLALA Safae</v>
      </c>
      <c r="F26655" s="2">
        <v>655618894</v>
      </c>
      <c r="G26655" s="2" t="s">
        <v>72258</v>
      </c>
      <c r="H26655" s="2">
        <v>10</v>
      </c>
      <c r="I26655" s="2"/>
      <c r="J26655" s="2"/>
      <c r="K26655" s="2" t="s">
        <v>75897</v>
      </c>
    </row>
    <row r="26656" spans="2:11" x14ac:dyDescent="0.25">
      <c r="B26656" s="4" t="s">
        <v>45571</v>
      </c>
      <c r="C26656" s="2" t="s">
        <v>45572</v>
      </c>
      <c r="D26656" s="2" t="s">
        <v>1682</v>
      </c>
      <c r="E26656" s="2" t="str">
        <f>CONCATENATE("Dr ",Tableau1[[#This Row],[nom]]," ",Tableau1[[#This Row],[prenom]])</f>
        <v>Dr KOULALI-IDRISSI Khalid</v>
      </c>
      <c r="F26656" s="2">
        <v>660500508</v>
      </c>
      <c r="G26656" s="2" t="s">
        <v>72259</v>
      </c>
      <c r="H26656" s="2">
        <v>8</v>
      </c>
      <c r="I26656" s="2"/>
      <c r="J26656" s="2"/>
      <c r="K26656" s="2" t="s">
        <v>75915</v>
      </c>
    </row>
    <row r="26657" spans="2:11" x14ac:dyDescent="0.25">
      <c r="B26657" s="4" t="s">
        <v>45573</v>
      </c>
      <c r="C26657" s="2" t="s">
        <v>20847</v>
      </c>
      <c r="D26657" s="2" t="s">
        <v>6368</v>
      </c>
      <c r="E26657" s="2" t="str">
        <f>CONCATENATE("Dr ",Tableau1[[#This Row],[nom]]," ",Tableau1[[#This Row],[prenom]])</f>
        <v>Dr OUALI Fadoua</v>
      </c>
      <c r="F26657" s="2">
        <v>617869159</v>
      </c>
      <c r="G26657" s="2" t="s">
        <v>72260</v>
      </c>
      <c r="H26657" s="2">
        <v>12</v>
      </c>
      <c r="I26657" s="2"/>
      <c r="J26657" s="2"/>
      <c r="K26657" s="2" t="s">
        <v>75897</v>
      </c>
    </row>
    <row r="26658" spans="2:11" x14ac:dyDescent="0.25">
      <c r="B26658" s="4" t="s">
        <v>45574</v>
      </c>
      <c r="C26658" s="2" t="s">
        <v>45575</v>
      </c>
      <c r="D26658" s="2" t="s">
        <v>1899</v>
      </c>
      <c r="E26658" s="2" t="str">
        <f>CONCATENATE("Dr ",Tableau1[[#This Row],[nom]]," ",Tableau1[[#This Row],[prenom]])</f>
        <v>Dr KORAICH Nabil</v>
      </c>
      <c r="F26658" s="2">
        <v>694563384</v>
      </c>
      <c r="G26658" s="2" t="s">
        <v>72261</v>
      </c>
      <c r="H26658" s="2">
        <v>4</v>
      </c>
      <c r="I26658" s="2"/>
      <c r="J26658" s="2"/>
      <c r="K26658" s="2" t="s">
        <v>75897</v>
      </c>
    </row>
    <row r="26659" spans="2:11" x14ac:dyDescent="0.25">
      <c r="B26659" s="4" t="s">
        <v>45576</v>
      </c>
      <c r="C26659" s="2" t="s">
        <v>16402</v>
      </c>
      <c r="D26659" s="2" t="s">
        <v>40820</v>
      </c>
      <c r="E26659" s="2" t="str">
        <f>CONCATENATE("Dr ",Tableau1[[#This Row],[nom]]," ",Tableau1[[#This Row],[prenom]])</f>
        <v>Dr EL KHADIR Sarrah</v>
      </c>
      <c r="F26659" s="2">
        <v>645152952</v>
      </c>
      <c r="G26659" s="2" t="s">
        <v>72262</v>
      </c>
      <c r="H26659" s="2">
        <v>5</v>
      </c>
      <c r="I26659" s="2"/>
      <c r="J26659" s="2"/>
      <c r="K26659" s="2" t="s">
        <v>75907</v>
      </c>
    </row>
    <row r="26660" spans="2:11" x14ac:dyDescent="0.25">
      <c r="B26660" s="4" t="s">
        <v>45577</v>
      </c>
      <c r="C26660" s="2" t="s">
        <v>5331</v>
      </c>
      <c r="D26660" s="2" t="s">
        <v>1881</v>
      </c>
      <c r="E26660" s="2" t="str">
        <f>CONCATENATE("Dr ",Tableau1[[#This Row],[nom]]," ",Tableau1[[#This Row],[prenom]])</f>
        <v>Dr CHAJAI Bachir</v>
      </c>
      <c r="F26660" s="2">
        <v>661441761</v>
      </c>
      <c r="G26660" s="2" t="s">
        <v>72263</v>
      </c>
      <c r="H26660" s="2">
        <v>8</v>
      </c>
      <c r="I26660" s="2"/>
      <c r="J26660" s="2"/>
      <c r="K26660" s="2" t="s">
        <v>75934</v>
      </c>
    </row>
    <row r="26661" spans="2:11" x14ac:dyDescent="0.25">
      <c r="B26661" s="4" t="s">
        <v>45578</v>
      </c>
      <c r="C26661" s="2" t="s">
        <v>45579</v>
      </c>
      <c r="D26661" s="2" t="s">
        <v>1191</v>
      </c>
      <c r="E26661" s="2" t="str">
        <f>CONCATENATE("Dr ",Tableau1[[#This Row],[nom]]," ",Tableau1[[#This Row],[prenom]])</f>
        <v>Dr EL KAADOUS Saida</v>
      </c>
      <c r="F26661" s="2">
        <v>600375881</v>
      </c>
      <c r="G26661" s="2" t="s">
        <v>72264</v>
      </c>
      <c r="H26661" s="2">
        <v>10</v>
      </c>
      <c r="I26661" s="2"/>
      <c r="J26661" s="2"/>
      <c r="K26661" s="2" t="s">
        <v>75902</v>
      </c>
    </row>
    <row r="26662" spans="2:11" x14ac:dyDescent="0.25">
      <c r="B26662" s="4" t="s">
        <v>45580</v>
      </c>
      <c r="C26662" s="2" t="s">
        <v>45581</v>
      </c>
      <c r="D26662" s="2" t="s">
        <v>1608</v>
      </c>
      <c r="E26662" s="2" t="str">
        <f>CONCATENATE("Dr ",Tableau1[[#This Row],[nom]]," ",Tableau1[[#This Row],[prenom]])</f>
        <v>Dr IMAOUEN Maryame</v>
      </c>
      <c r="F26662" s="2">
        <v>659799970</v>
      </c>
      <c r="G26662" s="2" t="s">
        <v>72265</v>
      </c>
      <c r="H26662" s="2">
        <v>9</v>
      </c>
      <c r="I26662" s="2"/>
      <c r="J26662" s="2"/>
      <c r="K26662" s="2" t="s">
        <v>75907</v>
      </c>
    </row>
    <row r="26663" spans="2:11" x14ac:dyDescent="0.25">
      <c r="B26663" s="4" t="s">
        <v>45582</v>
      </c>
      <c r="C26663" s="2" t="s">
        <v>3455</v>
      </c>
      <c r="D26663" s="2" t="s">
        <v>995</v>
      </c>
      <c r="E26663" s="2" t="str">
        <f>CONCATENATE("Dr ",Tableau1[[#This Row],[nom]]," ",Tableau1[[#This Row],[prenom]])</f>
        <v>Dr LAHLAIDI ABDELHAFID</v>
      </c>
      <c r="F26663" s="2">
        <v>661185901</v>
      </c>
      <c r="G26663" s="2"/>
      <c r="H26663" s="2">
        <v>10</v>
      </c>
      <c r="I26663" s="2"/>
      <c r="J26663" s="2"/>
      <c r="K26663" s="2" t="s">
        <v>75917</v>
      </c>
    </row>
    <row r="26664" spans="2:11" x14ac:dyDescent="0.25">
      <c r="B26664" s="4" t="s">
        <v>45583</v>
      </c>
      <c r="C26664" s="2" t="s">
        <v>45584</v>
      </c>
      <c r="D26664" s="2" t="s">
        <v>643</v>
      </c>
      <c r="E26664" s="2" t="str">
        <f>CONCATENATE("Dr ",Tableau1[[#This Row],[nom]]," ",Tableau1[[#This Row],[prenom]])</f>
        <v>Dr SAKHRAOUI Samira</v>
      </c>
      <c r="F26664" s="2">
        <v>661401670</v>
      </c>
      <c r="G26664" s="2" t="s">
        <v>72266</v>
      </c>
      <c r="H26664" s="2">
        <v>2</v>
      </c>
      <c r="I26664" s="2"/>
      <c r="J26664" s="2"/>
      <c r="K26664" s="2" t="s">
        <v>75906</v>
      </c>
    </row>
    <row r="26665" spans="2:11" x14ac:dyDescent="0.25">
      <c r="B26665" s="4" t="s">
        <v>45585</v>
      </c>
      <c r="C26665" s="2" t="s">
        <v>45586</v>
      </c>
      <c r="D26665" s="2" t="s">
        <v>1217</v>
      </c>
      <c r="E26665" s="2" t="str">
        <f>CONCATENATE("Dr ",Tableau1[[#This Row],[nom]]," ",Tableau1[[#This Row],[prenom]])</f>
        <v>Dr SOMATI Aziz</v>
      </c>
      <c r="F26665" s="2">
        <v>622554470</v>
      </c>
      <c r="G26665" s="2" t="s">
        <v>72267</v>
      </c>
      <c r="H26665" s="2">
        <v>12</v>
      </c>
      <c r="I26665" s="2"/>
      <c r="J26665" s="2"/>
      <c r="K26665" s="2" t="s">
        <v>75897</v>
      </c>
    </row>
    <row r="26666" spans="2:11" x14ac:dyDescent="0.25">
      <c r="B26666" s="4" t="s">
        <v>45587</v>
      </c>
      <c r="C26666" s="2" t="s">
        <v>45588</v>
      </c>
      <c r="D26666" s="2" t="s">
        <v>6705</v>
      </c>
      <c r="E26666" s="2" t="str">
        <f>CONCATENATE("Dr ",Tableau1[[#This Row],[nom]]," ",Tableau1[[#This Row],[prenom]])</f>
        <v>Dr KARMOUN Souhaila</v>
      </c>
      <c r="F26666" s="2">
        <v>641183820</v>
      </c>
      <c r="G26666" s="2" t="s">
        <v>72268</v>
      </c>
      <c r="H26666" s="2">
        <v>12</v>
      </c>
      <c r="I26666" s="2"/>
      <c r="J26666" s="2"/>
      <c r="K26666" s="2" t="s">
        <v>75911</v>
      </c>
    </row>
    <row r="26667" spans="2:11" x14ac:dyDescent="0.25">
      <c r="B26667" s="4" t="s">
        <v>45589</v>
      </c>
      <c r="C26667" s="2" t="s">
        <v>15714</v>
      </c>
      <c r="D26667" s="2" t="s">
        <v>84</v>
      </c>
      <c r="E26667" s="2" t="str">
        <f>CONCATENATE("Dr ",Tableau1[[#This Row],[nom]]," ",Tableau1[[#This Row],[prenom]])</f>
        <v>Dr EL BOUAYCHI Mohamed</v>
      </c>
      <c r="F26667" s="2">
        <v>661855057</v>
      </c>
      <c r="G26667" s="2" t="s">
        <v>72269</v>
      </c>
      <c r="H26667" s="2">
        <v>8</v>
      </c>
      <c r="I26667" s="2"/>
      <c r="J26667" s="2"/>
      <c r="K26667" s="2" t="s">
        <v>75906</v>
      </c>
    </row>
    <row r="26668" spans="2:11" x14ac:dyDescent="0.25">
      <c r="B26668" s="4" t="s">
        <v>45590</v>
      </c>
      <c r="C26668" s="2" t="s">
        <v>45591</v>
      </c>
      <c r="D26668" s="2" t="s">
        <v>13794</v>
      </c>
      <c r="E26668" s="2" t="str">
        <f>CONCATENATE("Dr ",Tableau1[[#This Row],[nom]]," ",Tableau1[[#This Row],[prenom]])</f>
        <v>Dr NAHRAOUI Abdellaziz</v>
      </c>
      <c r="F26668" s="2">
        <v>666760717</v>
      </c>
      <c r="G26668" s="2" t="s">
        <v>67494</v>
      </c>
      <c r="H26668" s="2">
        <v>1</v>
      </c>
      <c r="I26668" s="2"/>
      <c r="J26668" s="2"/>
      <c r="K26668" s="2" t="s">
        <v>75915</v>
      </c>
    </row>
    <row r="26669" spans="2:11" x14ac:dyDescent="0.25">
      <c r="B26669" s="4" t="s">
        <v>45592</v>
      </c>
      <c r="C26669" s="2" t="s">
        <v>45593</v>
      </c>
      <c r="D26669" s="2" t="s">
        <v>1584</v>
      </c>
      <c r="E26669" s="2" t="str">
        <f>CONCATENATE("Dr ",Tableau1[[#This Row],[nom]]," ",Tableau1[[#This Row],[prenom]])</f>
        <v>Dr SAKHY Abdelhak</v>
      </c>
      <c r="F26669" s="2">
        <v>63223019</v>
      </c>
      <c r="G26669" s="2"/>
      <c r="H26669" s="2">
        <v>2</v>
      </c>
      <c r="I26669" s="2"/>
      <c r="J26669" s="2"/>
      <c r="K26669" s="2" t="s">
        <v>75897</v>
      </c>
    </row>
    <row r="26670" spans="2:11" x14ac:dyDescent="0.25">
      <c r="B26670" s="4" t="s">
        <v>45594</v>
      </c>
      <c r="C26670" s="2" t="s">
        <v>45595</v>
      </c>
      <c r="D26670" s="2" t="s">
        <v>2213</v>
      </c>
      <c r="E26670" s="2" t="str">
        <f>CONCATENATE("Dr ",Tableau1[[#This Row],[nom]]," ",Tableau1[[#This Row],[prenom]])</f>
        <v>Dr SAKI Imane</v>
      </c>
      <c r="F26670" s="2">
        <v>660773737</v>
      </c>
      <c r="G26670" s="2" t="s">
        <v>72270</v>
      </c>
      <c r="H26670" s="2">
        <v>2</v>
      </c>
      <c r="I26670" s="2"/>
      <c r="J26670" s="2"/>
      <c r="K26670" s="2" t="s">
        <v>75927</v>
      </c>
    </row>
    <row r="26671" spans="2:11" x14ac:dyDescent="0.25">
      <c r="B26671" s="4" t="s">
        <v>45596</v>
      </c>
      <c r="C26671" s="2" t="s">
        <v>45597</v>
      </c>
      <c r="D26671" s="2" t="s">
        <v>859</v>
      </c>
      <c r="E26671" s="2" t="str">
        <f>CONCATENATE("Dr ",Tableau1[[#This Row],[nom]]," ",Tableau1[[#This Row],[prenom]])</f>
        <v>Dr EL BOUTI Anass</v>
      </c>
      <c r="F26671" s="2">
        <v>661666190</v>
      </c>
      <c r="G26671" s="2" t="s">
        <v>72271</v>
      </c>
      <c r="H26671" s="2">
        <v>10</v>
      </c>
      <c r="I26671" s="2"/>
      <c r="J26671" s="2"/>
      <c r="K26671" s="2" t="s">
        <v>75898</v>
      </c>
    </row>
    <row r="26672" spans="2:11" x14ac:dyDescent="0.25">
      <c r="B26672" s="4" t="s">
        <v>45598</v>
      </c>
      <c r="C26672" s="2" t="s">
        <v>45599</v>
      </c>
      <c r="D26672" s="2" t="s">
        <v>45600</v>
      </c>
      <c r="E26672" s="2" t="str">
        <f>CONCATENATE("Dr ",Tableau1[[#This Row],[nom]]," ",Tableau1[[#This Row],[prenom]])</f>
        <v>Dr SAKKAT Hasnaa-Salma</v>
      </c>
      <c r="F26672" s="2">
        <v>661314831</v>
      </c>
      <c r="G26672" s="2" t="s">
        <v>72272</v>
      </c>
      <c r="H26672" s="2">
        <v>2</v>
      </c>
      <c r="I26672" s="2"/>
      <c r="J26672" s="2"/>
      <c r="K26672" s="2" t="s">
        <v>75899</v>
      </c>
    </row>
    <row r="26673" spans="2:11" x14ac:dyDescent="0.25">
      <c r="B26673" s="4" t="s">
        <v>45601</v>
      </c>
      <c r="C26673" s="2" t="s">
        <v>1327</v>
      </c>
      <c r="D26673" s="2" t="s">
        <v>16933</v>
      </c>
      <c r="E26673" s="2" t="str">
        <f>CONCATENATE("Dr ",Tableau1[[#This Row],[nom]]," ",Tableau1[[#This Row],[prenom]])</f>
        <v>Dr ZOUHRI Rida</v>
      </c>
      <c r="F26673" s="2">
        <v>663484641</v>
      </c>
      <c r="G26673" s="2" t="s">
        <v>72273</v>
      </c>
      <c r="H26673" s="2">
        <v>8</v>
      </c>
      <c r="I26673" s="2"/>
      <c r="J26673" s="2"/>
      <c r="K26673" s="2" t="s">
        <v>75912</v>
      </c>
    </row>
    <row r="26674" spans="2:11" x14ac:dyDescent="0.25">
      <c r="B26674" s="4" t="s">
        <v>45602</v>
      </c>
      <c r="C26674" s="2" t="s">
        <v>1422</v>
      </c>
      <c r="D26674" s="2" t="s">
        <v>565</v>
      </c>
      <c r="E26674" s="2" t="str">
        <f>CONCATENATE("Dr ",Tableau1[[#This Row],[nom]]," ",Tableau1[[#This Row],[prenom]])</f>
        <v>Dr EL MANSOURI Abdelhakim</v>
      </c>
      <c r="F26674" s="2">
        <v>74008694</v>
      </c>
      <c r="G26674" s="2" t="s">
        <v>72274</v>
      </c>
      <c r="H26674" s="2">
        <v>8</v>
      </c>
      <c r="I26674" s="2"/>
      <c r="J26674" s="2"/>
      <c r="K26674" s="2" t="s">
        <v>75898</v>
      </c>
    </row>
    <row r="26675" spans="2:11" x14ac:dyDescent="0.25">
      <c r="B26675" s="4" t="s">
        <v>45603</v>
      </c>
      <c r="C26675" s="2" t="s">
        <v>45599</v>
      </c>
      <c r="D26675" s="2" t="s">
        <v>84</v>
      </c>
      <c r="E26675" s="2" t="str">
        <f>CONCATENATE("Dr ",Tableau1[[#This Row],[nom]]," ",Tableau1[[#This Row],[prenom]])</f>
        <v>Dr SAKKAT Mohamed</v>
      </c>
      <c r="F26675" s="2">
        <v>661311881</v>
      </c>
      <c r="G26675" s="2" t="s">
        <v>72275</v>
      </c>
      <c r="H26675" s="2">
        <v>2</v>
      </c>
      <c r="I26675" s="2"/>
      <c r="J26675" s="2"/>
      <c r="K26675" s="2" t="s">
        <v>75904</v>
      </c>
    </row>
    <row r="26676" spans="2:11" x14ac:dyDescent="0.25">
      <c r="B26676" s="4" t="s">
        <v>45604</v>
      </c>
      <c r="C26676" s="2" t="s">
        <v>8099</v>
      </c>
      <c r="D26676" s="2" t="s">
        <v>18430</v>
      </c>
      <c r="E26676" s="2" t="str">
        <f>CONCATENATE("Dr ",Tableau1[[#This Row],[nom]]," ",Tableau1[[#This Row],[prenom]])</f>
        <v>Dr LAHYANI HIND</v>
      </c>
      <c r="F26676" s="2">
        <v>606111818</v>
      </c>
      <c r="G26676" s="2" t="s">
        <v>72276</v>
      </c>
      <c r="H26676" s="2">
        <v>10</v>
      </c>
      <c r="I26676" s="2"/>
      <c r="J26676" s="2"/>
      <c r="K26676" s="2" t="s">
        <v>75898</v>
      </c>
    </row>
    <row r="26677" spans="2:11" x14ac:dyDescent="0.25">
      <c r="B26677" s="4" t="s">
        <v>45605</v>
      </c>
      <c r="C26677" s="2" t="s">
        <v>1247</v>
      </c>
      <c r="D26677" s="2" t="s">
        <v>28565</v>
      </c>
      <c r="E26677" s="2" t="str">
        <f>CONCATENATE("Dr ",Tableau1[[#This Row],[nom]]," ",Tableau1[[#This Row],[prenom]])</f>
        <v>Dr BENBRAHIM FATIMA ZOHRA</v>
      </c>
      <c r="F26677" s="2">
        <v>623794162</v>
      </c>
      <c r="G26677" s="2" t="s">
        <v>72277</v>
      </c>
      <c r="H26677" s="2">
        <v>10</v>
      </c>
      <c r="I26677" s="2"/>
      <c r="J26677" s="2"/>
      <c r="K26677" s="2" t="s">
        <v>75897</v>
      </c>
    </row>
    <row r="26678" spans="2:11" x14ac:dyDescent="0.25">
      <c r="B26678" s="4" t="s">
        <v>45606</v>
      </c>
      <c r="C26678" s="2" t="s">
        <v>24167</v>
      </c>
      <c r="D26678" s="2" t="s">
        <v>42784</v>
      </c>
      <c r="E26678" s="2" t="str">
        <f>CONCATENATE("Dr ",Tableau1[[#This Row],[nom]]," ",Tableau1[[#This Row],[prenom]])</f>
        <v>Dr LARAICHI ZAKARIAE</v>
      </c>
      <c r="F26678" s="2">
        <v>659794142</v>
      </c>
      <c r="G26678" s="2" t="s">
        <v>72278</v>
      </c>
      <c r="H26678" s="2">
        <v>10</v>
      </c>
      <c r="I26678" s="2"/>
      <c r="J26678" s="2"/>
      <c r="K26678" s="2" t="s">
        <v>75897</v>
      </c>
    </row>
    <row r="26679" spans="2:11" x14ac:dyDescent="0.25">
      <c r="B26679" s="4" t="s">
        <v>45607</v>
      </c>
      <c r="C26679" s="2" t="s">
        <v>33085</v>
      </c>
      <c r="D26679" s="2" t="s">
        <v>9040</v>
      </c>
      <c r="E26679" s="2" t="str">
        <f>CONCATENATE("Dr ",Tableau1[[#This Row],[nom]]," ",Tableau1[[#This Row],[prenom]])</f>
        <v>Dr SARSRI Chaimae</v>
      </c>
      <c r="F26679" s="2">
        <v>690779956</v>
      </c>
      <c r="G26679" s="2" t="s">
        <v>72279</v>
      </c>
      <c r="H26679" s="2">
        <v>12</v>
      </c>
      <c r="I26679" s="2"/>
      <c r="J26679" s="2"/>
      <c r="K26679" s="2" t="s">
        <v>75897</v>
      </c>
    </row>
    <row r="26680" spans="2:11" x14ac:dyDescent="0.25">
      <c r="B26680" s="4" t="s">
        <v>45608</v>
      </c>
      <c r="C26680" s="2" t="s">
        <v>13555</v>
      </c>
      <c r="D26680" s="2" t="s">
        <v>528</v>
      </c>
      <c r="E26680" s="2" t="str">
        <f>CONCATENATE("Dr ",Tableau1[[#This Row],[nom]]," ",Tableau1[[#This Row],[prenom]])</f>
        <v>Dr BRICHA Mehdi</v>
      </c>
      <c r="F26680" s="2">
        <v>661957611</v>
      </c>
      <c r="G26680" s="2" t="s">
        <v>72280</v>
      </c>
      <c r="H26680" s="2">
        <v>12</v>
      </c>
      <c r="I26680" s="2"/>
      <c r="J26680" s="2"/>
      <c r="K26680" s="2" t="s">
        <v>75917</v>
      </c>
    </row>
    <row r="26681" spans="2:11" x14ac:dyDescent="0.25">
      <c r="B26681" s="4" t="s">
        <v>45609</v>
      </c>
      <c r="C26681" s="2" t="s">
        <v>23803</v>
      </c>
      <c r="D26681" s="2" t="s">
        <v>778</v>
      </c>
      <c r="E26681" s="2" t="str">
        <f>CONCATENATE("Dr ",Tableau1[[#This Row],[nom]]," ",Tableau1[[#This Row],[prenom]])</f>
        <v>Dr AIT EL HAJ Mustapha</v>
      </c>
      <c r="F26681" s="2">
        <v>653926696</v>
      </c>
      <c r="G26681" s="2" t="s">
        <v>72281</v>
      </c>
      <c r="H26681" s="2">
        <v>1</v>
      </c>
      <c r="I26681" s="2"/>
      <c r="J26681" s="2"/>
      <c r="K26681" s="2" t="s">
        <v>75927</v>
      </c>
    </row>
    <row r="26682" spans="2:11" x14ac:dyDescent="0.25">
      <c r="B26682" s="4" t="s">
        <v>45610</v>
      </c>
      <c r="C26682" s="2" t="s">
        <v>45611</v>
      </c>
      <c r="D26682" s="2" t="s">
        <v>5619</v>
      </c>
      <c r="E26682" s="2" t="str">
        <f>CONCATENATE("Dr ",Tableau1[[#This Row],[nom]]," ",Tableau1[[#This Row],[prenom]])</f>
        <v>Dr BOUHRIZ  Aissam</v>
      </c>
      <c r="F26682" s="2">
        <v>651283872</v>
      </c>
      <c r="G26682" s="2" t="s">
        <v>72282</v>
      </c>
      <c r="H26682" s="2">
        <v>8</v>
      </c>
      <c r="I26682" s="2"/>
      <c r="J26682" s="2"/>
      <c r="K26682" s="2" t="s">
        <v>75898</v>
      </c>
    </row>
    <row r="26683" spans="2:11" x14ac:dyDescent="0.25">
      <c r="B26683" s="4" t="s">
        <v>45612</v>
      </c>
      <c r="C26683" s="2" t="s">
        <v>21338</v>
      </c>
      <c r="D26683" s="2" t="s">
        <v>9693</v>
      </c>
      <c r="E26683" s="2" t="str">
        <f>CONCATENATE("Dr ",Tableau1[[#This Row],[nom]]," ",Tableau1[[#This Row],[prenom]])</f>
        <v>Dr SAKOUTE Abdesslam</v>
      </c>
      <c r="F26683" s="2">
        <v>664527099</v>
      </c>
      <c r="G26683" s="2"/>
      <c r="H26683" s="2">
        <v>2</v>
      </c>
      <c r="I26683" s="2"/>
      <c r="J26683" s="2"/>
      <c r="K26683" s="2" t="s">
        <v>75910</v>
      </c>
    </row>
    <row r="26684" spans="2:11" x14ac:dyDescent="0.25">
      <c r="B26684" s="4" t="s">
        <v>45613</v>
      </c>
      <c r="C26684" s="2" t="s">
        <v>45614</v>
      </c>
      <c r="D26684" s="2" t="s">
        <v>10663</v>
      </c>
      <c r="E26684" s="2" t="str">
        <f>CONCATENATE("Dr ",Tableau1[[#This Row],[nom]]," ",Tableau1[[#This Row],[prenom]])</f>
        <v>Dr SALAFI DARKAOUI Moulay Ali</v>
      </c>
      <c r="F26684" s="2">
        <v>661143408</v>
      </c>
      <c r="G26684" s="2" t="s">
        <v>72283</v>
      </c>
      <c r="H26684" s="2">
        <v>2</v>
      </c>
      <c r="I26684" s="2"/>
      <c r="J26684" s="2"/>
      <c r="K26684" s="2" t="s">
        <v>75898</v>
      </c>
    </row>
    <row r="26685" spans="2:11" x14ac:dyDescent="0.25">
      <c r="B26685" s="4" t="s">
        <v>45615</v>
      </c>
      <c r="C26685" s="2" t="s">
        <v>45616</v>
      </c>
      <c r="D26685" s="2" t="s">
        <v>70</v>
      </c>
      <c r="E26685" s="2" t="str">
        <f>CONCATENATE("Dr ",Tableau1[[#This Row],[nom]]," ",Tableau1[[#This Row],[prenom]])</f>
        <v>Dr AIT BOUGHIMA Fadila</v>
      </c>
      <c r="F26685" s="2">
        <v>667645483</v>
      </c>
      <c r="G26685" s="2" t="s">
        <v>72284</v>
      </c>
      <c r="H26685" s="2">
        <v>10</v>
      </c>
      <c r="I26685" s="2"/>
      <c r="J26685" s="2"/>
      <c r="K26685" s="2" t="s">
        <v>75925</v>
      </c>
    </row>
    <row r="26686" spans="2:11" x14ac:dyDescent="0.25">
      <c r="B26686" s="4" t="s">
        <v>45617</v>
      </c>
      <c r="C26686" s="2" t="s">
        <v>35742</v>
      </c>
      <c r="D26686" s="2" t="s">
        <v>327</v>
      </c>
      <c r="E26686" s="2" t="str">
        <f>CONCATENATE("Dr ",Tableau1[[#This Row],[nom]]," ",Tableau1[[#This Row],[prenom]])</f>
        <v>Dr ANALY Abderrahim</v>
      </c>
      <c r="F26686" s="2">
        <v>661292010</v>
      </c>
      <c r="G26686" s="2" t="s">
        <v>72285</v>
      </c>
      <c r="H26686" s="2">
        <v>8</v>
      </c>
      <c r="I26686" s="2"/>
      <c r="J26686" s="2"/>
      <c r="K26686" s="2" t="s">
        <v>75897</v>
      </c>
    </row>
    <row r="26687" spans="2:11" x14ac:dyDescent="0.25">
      <c r="B26687" s="4" t="s">
        <v>45618</v>
      </c>
      <c r="C26687" s="2" t="s">
        <v>45619</v>
      </c>
      <c r="D26687" s="2" t="s">
        <v>4674</v>
      </c>
      <c r="E26687" s="2" t="str">
        <f>CONCATENATE("Dr ",Tableau1[[#This Row],[nom]]," ",Tableau1[[#This Row],[prenom]])</f>
        <v>Dr EL MACHKOUR Merieme</v>
      </c>
      <c r="F26687" s="2">
        <v>661480513</v>
      </c>
      <c r="G26687" s="2" t="s">
        <v>72286</v>
      </c>
      <c r="H26687" s="2">
        <v>11</v>
      </c>
      <c r="I26687" s="2"/>
      <c r="J26687" s="2"/>
      <c r="K26687" s="2" t="s">
        <v>75928</v>
      </c>
    </row>
    <row r="26688" spans="2:11" x14ac:dyDescent="0.25">
      <c r="B26688" s="4" t="s">
        <v>45620</v>
      </c>
      <c r="C26688" s="2" t="s">
        <v>45621</v>
      </c>
      <c r="D26688" s="2" t="s">
        <v>1217</v>
      </c>
      <c r="E26688" s="2" t="str">
        <f>CONCATENATE("Dr ",Tableau1[[#This Row],[nom]]," ",Tableau1[[#This Row],[prenom]])</f>
        <v>Dr ANNASSE Aziz</v>
      </c>
      <c r="F26688" s="2">
        <v>661418984</v>
      </c>
      <c r="G26688" s="2" t="s">
        <v>72287</v>
      </c>
      <c r="H26688" s="2">
        <v>1</v>
      </c>
      <c r="I26688" s="2"/>
      <c r="J26688" s="2"/>
      <c r="K26688" s="2" t="s">
        <v>75909</v>
      </c>
    </row>
    <row r="26689" spans="2:11" x14ac:dyDescent="0.25">
      <c r="B26689" s="4" t="s">
        <v>45622</v>
      </c>
      <c r="C26689" s="2" t="s">
        <v>9602</v>
      </c>
      <c r="D26689" s="2" t="s">
        <v>1307</v>
      </c>
      <c r="E26689" s="2" t="str">
        <f>CONCATENATE("Dr ",Tableau1[[#This Row],[nom]]," ",Tableau1[[#This Row],[prenom]])</f>
        <v>Dr ARBAOUI Leila</v>
      </c>
      <c r="F26689" s="2">
        <v>668202468</v>
      </c>
      <c r="G26689" s="2"/>
      <c r="H26689" s="2">
        <v>5</v>
      </c>
      <c r="I26689" s="2"/>
      <c r="J26689" s="2"/>
      <c r="K26689" s="2" t="s">
        <v>75897</v>
      </c>
    </row>
    <row r="26690" spans="2:11" x14ac:dyDescent="0.25">
      <c r="B26690" s="4" t="s">
        <v>45623</v>
      </c>
      <c r="C26690" s="2" t="s">
        <v>18589</v>
      </c>
      <c r="D26690" s="2" t="s">
        <v>79</v>
      </c>
      <c r="E26690" s="2" t="str">
        <f>CONCATENATE("Dr ",Tableau1[[#This Row],[nom]]," ",Tableau1[[#This Row],[prenom]])</f>
        <v>Dr GHAZAL Jaouad</v>
      </c>
      <c r="F26690" s="2">
        <v>666053594</v>
      </c>
      <c r="G26690" s="2" t="s">
        <v>72288</v>
      </c>
      <c r="H26690" s="2">
        <v>5</v>
      </c>
      <c r="I26690" s="2"/>
      <c r="J26690" s="2"/>
      <c r="K26690" s="2" t="s">
        <v>75909</v>
      </c>
    </row>
    <row r="26691" spans="2:11" x14ac:dyDescent="0.25">
      <c r="B26691" s="4" t="s">
        <v>45624</v>
      </c>
      <c r="C26691" s="2" t="s">
        <v>45625</v>
      </c>
      <c r="D26691" s="2" t="s">
        <v>45626</v>
      </c>
      <c r="E26691" s="2" t="str">
        <f>CONCATENATE("Dr ",Tableau1[[#This Row],[nom]]," ",Tableau1[[#This Row],[prenom]])</f>
        <v>Dr EL ASBAHANI YOUNESSE</v>
      </c>
      <c r="F26691" s="2">
        <v>649633359</v>
      </c>
      <c r="G26691" s="2" t="s">
        <v>72289</v>
      </c>
      <c r="H26691" s="2">
        <v>8</v>
      </c>
      <c r="I26691" s="2"/>
      <c r="J26691" s="2"/>
      <c r="K26691" s="2" t="s">
        <v>75897</v>
      </c>
    </row>
    <row r="26692" spans="2:11" x14ac:dyDescent="0.25">
      <c r="B26692" s="4" t="s">
        <v>45627</v>
      </c>
      <c r="C26692" s="2" t="s">
        <v>17607</v>
      </c>
      <c r="D26692" s="2" t="s">
        <v>84</v>
      </c>
      <c r="E26692" s="2" t="str">
        <f>CONCATENATE("Dr ",Tableau1[[#This Row],[nom]]," ",Tableau1[[#This Row],[prenom]])</f>
        <v>Dr ESSAFI Mohamed</v>
      </c>
      <c r="F26692" s="2">
        <v>661229745</v>
      </c>
      <c r="G26692" s="2" t="s">
        <v>72290</v>
      </c>
      <c r="H26692" s="2">
        <v>12</v>
      </c>
      <c r="I26692" s="2"/>
      <c r="J26692" s="2"/>
      <c r="K26692" s="2" t="s">
        <v>75897</v>
      </c>
    </row>
    <row r="26693" spans="2:11" x14ac:dyDescent="0.25">
      <c r="B26693" s="4" t="s">
        <v>45628</v>
      </c>
      <c r="C26693" s="2" t="s">
        <v>8243</v>
      </c>
      <c r="D26693" s="2" t="s">
        <v>2608</v>
      </c>
      <c r="E26693" s="2" t="str">
        <f>CONCATENATE("Dr ",Tableau1[[#This Row],[nom]]," ",Tableau1[[#This Row],[prenom]])</f>
        <v>Dr MOUDEN ACHRAF</v>
      </c>
      <c r="F26693" s="2">
        <v>676071547</v>
      </c>
      <c r="G26693" s="2" t="s">
        <v>72291</v>
      </c>
      <c r="H26693" s="2">
        <v>12</v>
      </c>
      <c r="I26693" s="2"/>
      <c r="J26693" s="2"/>
      <c r="K26693" s="2" t="s">
        <v>75898</v>
      </c>
    </row>
    <row r="26694" spans="2:11" x14ac:dyDescent="0.25">
      <c r="B26694" s="4" t="s">
        <v>45629</v>
      </c>
      <c r="C26694" s="2" t="s">
        <v>36256</v>
      </c>
      <c r="D26694" s="2" t="s">
        <v>14370</v>
      </c>
      <c r="E26694" s="2" t="str">
        <f>CONCATENATE("Dr ",Tableau1[[#This Row],[nom]]," ",Tableau1[[#This Row],[prenom]])</f>
        <v>Dr NADRI ABDERRAHIM</v>
      </c>
      <c r="F26694" s="2">
        <v>663528036</v>
      </c>
      <c r="G26694" s="2" t="s">
        <v>72292</v>
      </c>
      <c r="H26694" s="2">
        <v>8</v>
      </c>
      <c r="I26694" s="2"/>
      <c r="J26694" s="2"/>
      <c r="K26694" s="2" t="s">
        <v>75908</v>
      </c>
    </row>
    <row r="26695" spans="2:11" x14ac:dyDescent="0.25">
      <c r="B26695" s="4" t="s">
        <v>45630</v>
      </c>
      <c r="C26695" s="2" t="s">
        <v>20808</v>
      </c>
      <c r="D26695" s="2" t="s">
        <v>732</v>
      </c>
      <c r="E26695" s="2" t="str">
        <f>CONCATENATE("Dr ",Tableau1[[#This Row],[nom]]," ",Tableau1[[#This Row],[prenom]])</f>
        <v>Dr MARHARI Halima</v>
      </c>
      <c r="F26695" s="2">
        <v>674959790</v>
      </c>
      <c r="G26695" s="2" t="s">
        <v>72293</v>
      </c>
      <c r="H26695" s="2">
        <v>9</v>
      </c>
      <c r="I26695" s="2"/>
      <c r="J26695" s="2"/>
      <c r="K26695" s="2" t="s">
        <v>75907</v>
      </c>
    </row>
    <row r="26696" spans="2:11" x14ac:dyDescent="0.25">
      <c r="B26696" s="4" t="s">
        <v>45631</v>
      </c>
      <c r="C26696" s="2" t="s">
        <v>27228</v>
      </c>
      <c r="D26696" s="2" t="s">
        <v>1191</v>
      </c>
      <c r="E26696" s="2" t="str">
        <f>CONCATENATE("Dr ",Tableau1[[#This Row],[nom]]," ",Tableau1[[#This Row],[prenom]])</f>
        <v>Dr SALAH Saida</v>
      </c>
      <c r="F26696" s="2"/>
      <c r="G26696" s="2"/>
      <c r="H26696" s="2">
        <v>2</v>
      </c>
      <c r="I26696" s="2"/>
      <c r="J26696" s="2"/>
      <c r="K26696" s="2" t="s">
        <v>75909</v>
      </c>
    </row>
    <row r="26697" spans="2:11" x14ac:dyDescent="0.25">
      <c r="B26697" s="4" t="s">
        <v>45632</v>
      </c>
      <c r="C26697" s="2" t="s">
        <v>45633</v>
      </c>
      <c r="D26697" s="2" t="s">
        <v>741</v>
      </c>
      <c r="E26697" s="2" t="str">
        <f>CONCATENATE("Dr ",Tableau1[[#This Row],[nom]]," ",Tableau1[[#This Row],[prenom]])</f>
        <v>Dr SALAH  Zineb</v>
      </c>
      <c r="F26697" s="2">
        <v>619485896</v>
      </c>
      <c r="G26697" s="2" t="s">
        <v>72294</v>
      </c>
      <c r="H26697" s="2">
        <v>2</v>
      </c>
      <c r="I26697" s="2"/>
      <c r="J26697" s="2"/>
      <c r="K26697" s="2" t="s">
        <v>75897</v>
      </c>
    </row>
    <row r="26698" spans="2:11" x14ac:dyDescent="0.25">
      <c r="B26698" s="4" t="s">
        <v>45634</v>
      </c>
      <c r="C26698" s="2" t="s">
        <v>5806</v>
      </c>
      <c r="D26698" s="2" t="s">
        <v>21303</v>
      </c>
      <c r="E26698" s="2" t="str">
        <f>CONCATENATE("Dr ",Tableau1[[#This Row],[nom]]," ",Tableau1[[#This Row],[prenom]])</f>
        <v>Dr LAMZOURI Nizare</v>
      </c>
      <c r="F26698" s="2">
        <v>615332957</v>
      </c>
      <c r="G26698" s="2" t="s">
        <v>72295</v>
      </c>
      <c r="H26698" s="2">
        <v>5</v>
      </c>
      <c r="I26698" s="2"/>
      <c r="J26698" s="2"/>
      <c r="K26698" s="2" t="s">
        <v>75897</v>
      </c>
    </row>
    <row r="26699" spans="2:11" x14ac:dyDescent="0.25">
      <c r="B26699" s="4" t="s">
        <v>45635</v>
      </c>
      <c r="C26699" s="2" t="s">
        <v>12614</v>
      </c>
      <c r="D26699" s="2" t="s">
        <v>19165</v>
      </c>
      <c r="E26699" s="2" t="str">
        <f>CONCATENATE("Dr ",Tableau1[[#This Row],[nom]]," ",Tableau1[[#This Row],[prenom]])</f>
        <v>Dr BESRI SOUKAINA</v>
      </c>
      <c r="F26699" s="2">
        <v>622530043</v>
      </c>
      <c r="G26699" s="2" t="s">
        <v>72296</v>
      </c>
      <c r="H26699" s="2">
        <v>10</v>
      </c>
      <c r="I26699" s="2"/>
      <c r="J26699" s="2"/>
      <c r="K26699" s="2" t="s">
        <v>75906</v>
      </c>
    </row>
    <row r="26700" spans="2:11" x14ac:dyDescent="0.25">
      <c r="B26700" s="4" t="s">
        <v>45636</v>
      </c>
      <c r="C26700" s="2" t="s">
        <v>20046</v>
      </c>
      <c r="D26700" s="2" t="s">
        <v>188</v>
      </c>
      <c r="E26700" s="2" t="str">
        <f>CONCATENATE("Dr ",Tableau1[[#This Row],[nom]]," ",Tableau1[[#This Row],[prenom]])</f>
        <v>Dr MRABTI Mohammed</v>
      </c>
      <c r="F26700" s="2">
        <v>656954330</v>
      </c>
      <c r="G26700" s="2" t="s">
        <v>72297</v>
      </c>
      <c r="H26700" s="2">
        <v>10</v>
      </c>
      <c r="I26700" s="2"/>
      <c r="J26700" s="2"/>
      <c r="K26700" s="2" t="s">
        <v>75913</v>
      </c>
    </row>
    <row r="26701" spans="2:11" x14ac:dyDescent="0.25">
      <c r="B26701" s="4" t="s">
        <v>45637</v>
      </c>
      <c r="C26701" s="2" t="s">
        <v>3949</v>
      </c>
      <c r="D26701" s="2" t="s">
        <v>772</v>
      </c>
      <c r="E26701" s="2" t="str">
        <f>CONCATENATE("Dr ",Tableau1[[#This Row],[nom]]," ",Tableau1[[#This Row],[prenom]])</f>
        <v>Dr EL HAKKOUNI Noureddine</v>
      </c>
      <c r="F26701" s="2">
        <v>661072290</v>
      </c>
      <c r="G26701" s="2" t="s">
        <v>72298</v>
      </c>
      <c r="H26701" s="2">
        <v>5</v>
      </c>
      <c r="I26701" s="2"/>
      <c r="J26701" s="2"/>
      <c r="K26701" s="2" t="s">
        <v>75897</v>
      </c>
    </row>
    <row r="26702" spans="2:11" x14ac:dyDescent="0.25">
      <c r="B26702" s="4" t="s">
        <v>45638</v>
      </c>
      <c r="C26702" s="2" t="s">
        <v>45639</v>
      </c>
      <c r="D26702" s="2" t="s">
        <v>3485</v>
      </c>
      <c r="E26702" s="2" t="str">
        <f>CONCATENATE("Dr ",Tableau1[[#This Row],[nom]]," ",Tableau1[[#This Row],[prenom]])</f>
        <v>Dr SALAHEDDINE Othmane</v>
      </c>
      <c r="F26702" s="2">
        <v>661235526</v>
      </c>
      <c r="G26702" s="2" t="s">
        <v>72299</v>
      </c>
      <c r="H26702" s="2">
        <v>2</v>
      </c>
      <c r="I26702" s="2"/>
      <c r="J26702" s="2"/>
      <c r="K26702" s="2" t="s">
        <v>75902</v>
      </c>
    </row>
    <row r="26703" spans="2:11" x14ac:dyDescent="0.25">
      <c r="B26703" s="4" t="s">
        <v>45640</v>
      </c>
      <c r="C26703" s="2" t="s">
        <v>45641</v>
      </c>
      <c r="D26703" s="2" t="s">
        <v>24663</v>
      </c>
      <c r="E26703" s="2" t="str">
        <f>CONCATENATE("Dr ",Tableau1[[#This Row],[nom]]," ",Tableau1[[#This Row],[prenom]])</f>
        <v>Dr LAABOUB KHAOULA</v>
      </c>
      <c r="F26703" s="2">
        <v>614730102</v>
      </c>
      <c r="G26703" s="2"/>
      <c r="H26703" s="2">
        <v>10</v>
      </c>
      <c r="I26703" s="2"/>
      <c r="J26703" s="2"/>
      <c r="K26703" s="2" t="s">
        <v>75897</v>
      </c>
    </row>
    <row r="26704" spans="2:11" x14ac:dyDescent="0.25">
      <c r="B26704" s="4" t="s">
        <v>45642</v>
      </c>
      <c r="C26704" s="2" t="s">
        <v>45639</v>
      </c>
      <c r="D26704" s="2" t="s">
        <v>67</v>
      </c>
      <c r="E26704" s="2" t="str">
        <f>CONCATENATE("Dr ",Tableau1[[#This Row],[nom]]," ",Tableau1[[#This Row],[prenom]])</f>
        <v>Dr SALAHEDDINE Aicha</v>
      </c>
      <c r="F26704" s="2">
        <v>663624260</v>
      </c>
      <c r="G26704" s="2" t="s">
        <v>72300</v>
      </c>
      <c r="H26704" s="2">
        <v>2</v>
      </c>
      <c r="I26704" s="2"/>
      <c r="J26704" s="2"/>
      <c r="K26704" s="2" t="s">
        <v>75902</v>
      </c>
    </row>
    <row r="26705" spans="2:11" x14ac:dyDescent="0.25">
      <c r="B26705" s="4" t="s">
        <v>45643</v>
      </c>
      <c r="C26705" s="2" t="s">
        <v>1260</v>
      </c>
      <c r="D26705" s="2" t="s">
        <v>558</v>
      </c>
      <c r="E26705" s="2" t="str">
        <f>CONCATENATE("Dr ",Tableau1[[#This Row],[nom]]," ",Tableau1[[#This Row],[prenom]])</f>
        <v>Dr MAHMOUDI Abdelkrim</v>
      </c>
      <c r="F26705" s="2">
        <v>661154267</v>
      </c>
      <c r="G26705" s="2" t="s">
        <v>72301</v>
      </c>
      <c r="H26705" s="2">
        <v>10</v>
      </c>
      <c r="I26705" s="2"/>
      <c r="J26705" s="2"/>
      <c r="K26705" s="2" t="s">
        <v>75898</v>
      </c>
    </row>
    <row r="26706" spans="2:11" x14ac:dyDescent="0.25">
      <c r="B26706" s="4" t="s">
        <v>45644</v>
      </c>
      <c r="C26706" s="2" t="s">
        <v>45645</v>
      </c>
      <c r="D26706" s="2" t="s">
        <v>1000</v>
      </c>
      <c r="E26706" s="2" t="str">
        <f>CONCATENATE("Dr ",Tableau1[[#This Row],[nom]]," ",Tableau1[[#This Row],[prenom]])</f>
        <v>Dr BOUCAID ABDELHALIM</v>
      </c>
      <c r="F26706" s="2">
        <v>666997570</v>
      </c>
      <c r="G26706" s="2" t="s">
        <v>72302</v>
      </c>
      <c r="H26706" s="2">
        <v>10</v>
      </c>
      <c r="I26706" s="2"/>
      <c r="J26706" s="2"/>
      <c r="K26706" s="2" t="s">
        <v>75914</v>
      </c>
    </row>
    <row r="26707" spans="2:11" x14ac:dyDescent="0.25">
      <c r="B26707" s="4" t="s">
        <v>45646</v>
      </c>
      <c r="C26707" s="2" t="s">
        <v>18760</v>
      </c>
      <c r="D26707" s="2" t="s">
        <v>706</v>
      </c>
      <c r="E26707" s="2" t="str">
        <f>CONCATENATE("Dr ",Tableau1[[#This Row],[nom]]," ",Tableau1[[#This Row],[prenom]])</f>
        <v>Dr GUENNOUNI Amina</v>
      </c>
      <c r="F26707" s="2">
        <v>665998191</v>
      </c>
      <c r="G26707" s="2" t="s">
        <v>72303</v>
      </c>
      <c r="H26707" s="2">
        <v>11</v>
      </c>
      <c r="I26707" s="2"/>
      <c r="J26707" s="2"/>
      <c r="K26707" s="2" t="s">
        <v>75897</v>
      </c>
    </row>
    <row r="26708" spans="2:11" x14ac:dyDescent="0.25">
      <c r="B26708" s="4" t="s">
        <v>45647</v>
      </c>
      <c r="C26708" s="2" t="s">
        <v>40229</v>
      </c>
      <c r="D26708" s="2" t="s">
        <v>3209</v>
      </c>
      <c r="E26708" s="2" t="str">
        <f>CONCATENATE("Dr ",Tableau1[[#This Row],[nom]]," ",Tableau1[[#This Row],[prenom]])</f>
        <v>Dr MAJBAR YASSINE</v>
      </c>
      <c r="F26708" s="2">
        <v>611442543</v>
      </c>
      <c r="G26708" s="2" t="s">
        <v>72304</v>
      </c>
      <c r="H26708" s="2">
        <v>5</v>
      </c>
      <c r="I26708" s="2"/>
      <c r="J26708" s="2"/>
      <c r="K26708" s="2" t="s">
        <v>75897</v>
      </c>
    </row>
    <row r="26709" spans="2:11" x14ac:dyDescent="0.25">
      <c r="B26709" s="4" t="s">
        <v>45648</v>
      </c>
      <c r="C26709" s="2" t="s">
        <v>987</v>
      </c>
      <c r="D26709" s="2" t="s">
        <v>3187</v>
      </c>
      <c r="E26709" s="2" t="str">
        <f>CONCATENATE("Dr ",Tableau1[[#This Row],[nom]]," ",Tableau1[[#This Row],[prenom]])</f>
        <v>Dr FASSI FIHRI Oussama</v>
      </c>
      <c r="F26709" s="2">
        <v>661411141</v>
      </c>
      <c r="G26709" s="2" t="s">
        <v>72305</v>
      </c>
      <c r="H26709" s="2">
        <v>5</v>
      </c>
      <c r="I26709" s="2"/>
      <c r="J26709" s="2"/>
      <c r="K26709" s="2" t="s">
        <v>75900</v>
      </c>
    </row>
    <row r="26710" spans="2:11" x14ac:dyDescent="0.25">
      <c r="B26710" s="4" t="s">
        <v>45649</v>
      </c>
      <c r="C26710" s="2" t="s">
        <v>34705</v>
      </c>
      <c r="D26710" s="2" t="s">
        <v>279</v>
      </c>
      <c r="E26710" s="2" t="str">
        <f>CONCATENATE("Dr ",Tableau1[[#This Row],[nom]]," ",Tableau1[[#This Row],[prenom]])</f>
        <v>Dr SALAH-EDDINE Ahmed</v>
      </c>
      <c r="F26710" s="2">
        <v>662163388</v>
      </c>
      <c r="G26710" s="2"/>
      <c r="H26710" s="2">
        <v>2</v>
      </c>
      <c r="I26710" s="2"/>
      <c r="J26710" s="2"/>
      <c r="K26710" s="2" t="s">
        <v>75904</v>
      </c>
    </row>
    <row r="26711" spans="2:11" x14ac:dyDescent="0.25">
      <c r="B26711" s="4" t="s">
        <v>45650</v>
      </c>
      <c r="C26711" s="2" t="s">
        <v>45651</v>
      </c>
      <c r="D26711" s="2" t="s">
        <v>1379</v>
      </c>
      <c r="E26711" s="2" t="str">
        <f>CONCATENATE("Dr ",Tableau1[[#This Row],[nom]]," ",Tableau1[[#This Row],[prenom]])</f>
        <v>Dr SALAHIDDIN Asma</v>
      </c>
      <c r="F26711" s="2">
        <v>667605004</v>
      </c>
      <c r="G26711" s="2" t="s">
        <v>72306</v>
      </c>
      <c r="H26711" s="2">
        <v>2</v>
      </c>
      <c r="I26711" s="2"/>
      <c r="J26711" s="2"/>
      <c r="K26711" s="2" t="s">
        <v>75897</v>
      </c>
    </row>
    <row r="26712" spans="2:11" x14ac:dyDescent="0.25">
      <c r="B26712" s="4" t="s">
        <v>45652</v>
      </c>
      <c r="C26712" s="2" t="s">
        <v>45653</v>
      </c>
      <c r="D26712" s="2" t="s">
        <v>7530</v>
      </c>
      <c r="E26712" s="2" t="str">
        <f>CONCATENATE("Dr ",Tableau1[[#This Row],[nom]]," ",Tableau1[[#This Row],[prenom]])</f>
        <v>Dr AZLAF MEHDI</v>
      </c>
      <c r="F26712" s="2">
        <v>661901477</v>
      </c>
      <c r="G26712" s="2"/>
      <c r="H26712" s="2">
        <v>10</v>
      </c>
      <c r="I26712" s="2"/>
      <c r="J26712" s="2"/>
      <c r="K26712" s="2" t="s">
        <v>75909</v>
      </c>
    </row>
    <row r="26713" spans="2:11" x14ac:dyDescent="0.25">
      <c r="B26713" s="4" t="s">
        <v>45654</v>
      </c>
      <c r="C26713" s="2" t="s">
        <v>12872</v>
      </c>
      <c r="D26713" s="2" t="s">
        <v>155</v>
      </c>
      <c r="E26713" s="2" t="str">
        <f>CONCATENATE("Dr ",Tableau1[[#This Row],[nom]]," ",Tableau1[[#This Row],[prenom]])</f>
        <v>Dr SALAM Siham</v>
      </c>
      <c r="F26713" s="2">
        <v>675770527</v>
      </c>
      <c r="G26713" s="2" t="s">
        <v>72307</v>
      </c>
      <c r="H26713" s="2">
        <v>2</v>
      </c>
      <c r="I26713" s="2"/>
      <c r="J26713" s="2"/>
      <c r="K26713" s="2" t="s">
        <v>75901</v>
      </c>
    </row>
    <row r="26714" spans="2:11" x14ac:dyDescent="0.25">
      <c r="B26714" s="4" t="s">
        <v>45655</v>
      </c>
      <c r="C26714" s="2" t="s">
        <v>6675</v>
      </c>
      <c r="D26714" s="2" t="s">
        <v>1503</v>
      </c>
      <c r="E26714" s="2" t="str">
        <f>CONCATENATE("Dr ",Tableau1[[#This Row],[nom]]," ",Tableau1[[#This Row],[prenom]])</f>
        <v>Dr SALAMA Farid</v>
      </c>
      <c r="F26714" s="2">
        <v>661533475</v>
      </c>
      <c r="G26714" s="2" t="s">
        <v>72308</v>
      </c>
      <c r="H26714" s="2">
        <v>2</v>
      </c>
      <c r="I26714" s="2"/>
      <c r="J26714" s="2"/>
      <c r="K26714" s="2" t="s">
        <v>75897</v>
      </c>
    </row>
    <row r="26715" spans="2:11" x14ac:dyDescent="0.25">
      <c r="B26715" s="4" t="s">
        <v>45656</v>
      </c>
      <c r="C26715" s="2" t="s">
        <v>6675</v>
      </c>
      <c r="D26715" s="2" t="s">
        <v>249</v>
      </c>
      <c r="E26715" s="2" t="str">
        <f>CONCATENATE("Dr ",Tableau1[[#This Row],[nom]]," ",Tableau1[[#This Row],[prenom]])</f>
        <v>Dr SALAMA Khadija</v>
      </c>
      <c r="F26715" s="2">
        <v>657393193</v>
      </c>
      <c r="G26715" s="2" t="s">
        <v>72309</v>
      </c>
      <c r="H26715" s="2">
        <v>2</v>
      </c>
      <c r="I26715" s="2"/>
      <c r="J26715" s="2"/>
      <c r="K26715" s="2" t="s">
        <v>75897</v>
      </c>
    </row>
    <row r="26716" spans="2:11" x14ac:dyDescent="0.25">
      <c r="B26716" s="4" t="s">
        <v>45657</v>
      </c>
      <c r="C26716" s="2" t="s">
        <v>8155</v>
      </c>
      <c r="D26716" s="2" t="s">
        <v>4056</v>
      </c>
      <c r="E26716" s="2" t="str">
        <f>CONCATENATE("Dr ",Tableau1[[#This Row],[nom]]," ",Tableau1[[#This Row],[prenom]])</f>
        <v>Dr SALAMI Soukaina</v>
      </c>
      <c r="F26716" s="2">
        <v>608486559</v>
      </c>
      <c r="G26716" s="2" t="s">
        <v>72310</v>
      </c>
      <c r="H26716" s="2">
        <v>2</v>
      </c>
      <c r="I26716" s="2"/>
      <c r="J26716" s="2"/>
      <c r="K26716" s="2" t="s">
        <v>75911</v>
      </c>
    </row>
    <row r="26717" spans="2:11" x14ac:dyDescent="0.25">
      <c r="B26717" s="4" t="s">
        <v>45658</v>
      </c>
      <c r="C26717" s="2" t="s">
        <v>45659</v>
      </c>
      <c r="D26717" s="2" t="s">
        <v>492</v>
      </c>
      <c r="E26717" s="2" t="str">
        <f>CONCATENATE("Dr ",Tableau1[[#This Row],[nom]]," ",Tableau1[[#This Row],[prenom]])</f>
        <v>Dr SALEM Mostafa</v>
      </c>
      <c r="F26717" s="2">
        <v>667785985</v>
      </c>
      <c r="G26717" s="2" t="s">
        <v>72311</v>
      </c>
      <c r="H26717" s="2">
        <v>2</v>
      </c>
      <c r="I26717" s="2"/>
      <c r="J26717" s="2"/>
      <c r="K26717" s="2" t="s">
        <v>75897</v>
      </c>
    </row>
    <row r="26718" spans="2:11" x14ac:dyDescent="0.25">
      <c r="B26718" s="4" t="s">
        <v>45660</v>
      </c>
      <c r="C26718" s="2" t="s">
        <v>374</v>
      </c>
      <c r="D26718" s="2" t="s">
        <v>227</v>
      </c>
      <c r="E26718" s="2" t="str">
        <f>CONCATENATE("Dr ",Tableau1[[#This Row],[nom]]," ",Tableau1[[#This Row],[prenom]])</f>
        <v>Dr EL ALAMI Mouna</v>
      </c>
      <c r="F26718" s="2">
        <v>653057912</v>
      </c>
      <c r="G26718" s="2" t="s">
        <v>72312</v>
      </c>
      <c r="H26718" s="2">
        <v>10</v>
      </c>
      <c r="I26718" s="2"/>
      <c r="J26718" s="2"/>
      <c r="K26718" s="2" t="s">
        <v>75921</v>
      </c>
    </row>
    <row r="26719" spans="2:11" x14ac:dyDescent="0.25">
      <c r="B26719" s="4" t="s">
        <v>45661</v>
      </c>
      <c r="C26719" s="2" t="s">
        <v>24577</v>
      </c>
      <c r="D26719" s="2" t="s">
        <v>5</v>
      </c>
      <c r="E26719" s="2" t="str">
        <f>CONCATENATE("Dr ",Tableau1[[#This Row],[nom]]," ",Tableau1[[#This Row],[prenom]])</f>
        <v>Dr AICH Fatima</v>
      </c>
      <c r="F26719" s="2">
        <v>762778204</v>
      </c>
      <c r="G26719" s="2" t="s">
        <v>72313</v>
      </c>
      <c r="H26719" s="2">
        <v>12</v>
      </c>
      <c r="I26719" s="2"/>
      <c r="J26719" s="2"/>
      <c r="K26719" s="2" t="s">
        <v>75923</v>
      </c>
    </row>
    <row r="26720" spans="2:11" x14ac:dyDescent="0.25">
      <c r="B26720" s="4" t="s">
        <v>45662</v>
      </c>
      <c r="C26720" s="2" t="s">
        <v>45659</v>
      </c>
      <c r="D26720" s="2" t="s">
        <v>694</v>
      </c>
      <c r="E26720" s="2" t="str">
        <f>CONCATENATE("Dr ",Tableau1[[#This Row],[nom]]," ",Tableau1[[#This Row],[prenom]])</f>
        <v>Dr SALEM Laila</v>
      </c>
      <c r="F26720" s="2">
        <v>667785106</v>
      </c>
      <c r="G26720" s="2" t="s">
        <v>72314</v>
      </c>
      <c r="H26720" s="2">
        <v>2</v>
      </c>
      <c r="I26720" s="2"/>
      <c r="J26720" s="2"/>
      <c r="K26720" s="2" t="s">
        <v>75897</v>
      </c>
    </row>
    <row r="26721" spans="2:11" x14ac:dyDescent="0.25">
      <c r="B26721" s="4" t="s">
        <v>45663</v>
      </c>
      <c r="C26721" s="2" t="s">
        <v>617</v>
      </c>
      <c r="D26721" s="2" t="s">
        <v>706</v>
      </c>
      <c r="E26721" s="2" t="str">
        <f>CONCATENATE("Dr ",Tableau1[[#This Row],[nom]]," ",Tableau1[[#This Row],[prenom]])</f>
        <v>Dr SALHI Amina</v>
      </c>
      <c r="F26721" s="2">
        <v>661833482</v>
      </c>
      <c r="G26721" s="2" t="s">
        <v>72315</v>
      </c>
      <c r="H26721" s="2">
        <v>2</v>
      </c>
      <c r="I26721" s="2"/>
      <c r="J26721" s="2"/>
      <c r="K26721" s="2" t="s">
        <v>75911</v>
      </c>
    </row>
    <row r="26722" spans="2:11" x14ac:dyDescent="0.25">
      <c r="B26722" s="4" t="s">
        <v>45664</v>
      </c>
      <c r="C26722" s="2" t="s">
        <v>617</v>
      </c>
      <c r="D26722" s="2" t="s">
        <v>35879</v>
      </c>
      <c r="E26722" s="2" t="str">
        <f>CONCATENATE("Dr ",Tableau1[[#This Row],[nom]]," ",Tableau1[[#This Row],[prenom]])</f>
        <v>Dr SALHI Hassna</v>
      </c>
      <c r="F26722" s="2">
        <v>660004822</v>
      </c>
      <c r="G26722" s="2" t="s">
        <v>72316</v>
      </c>
      <c r="H26722" s="2">
        <v>2</v>
      </c>
      <c r="I26722" s="2"/>
      <c r="J26722" s="2"/>
      <c r="K26722" s="2" t="s">
        <v>75897</v>
      </c>
    </row>
    <row r="26723" spans="2:11" x14ac:dyDescent="0.25">
      <c r="B26723" s="4" t="s">
        <v>45665</v>
      </c>
      <c r="C26723" s="2" t="s">
        <v>29956</v>
      </c>
      <c r="D26723" s="2" t="s">
        <v>897</v>
      </c>
      <c r="E26723" s="2" t="str">
        <f>CONCATENATE("Dr ",Tableau1[[#This Row],[nom]]," ",Tableau1[[#This Row],[prenom]])</f>
        <v>Dr TAOUS Hamza</v>
      </c>
      <c r="F26723" s="2">
        <v>622050170</v>
      </c>
      <c r="G26723" s="2" t="s">
        <v>72317</v>
      </c>
      <c r="H26723" s="2">
        <v>12</v>
      </c>
      <c r="I26723" s="2"/>
      <c r="J26723" s="2"/>
      <c r="K26723" s="2" t="s">
        <v>75940</v>
      </c>
    </row>
    <row r="26724" spans="2:11" x14ac:dyDescent="0.25">
      <c r="B26724" s="4" t="s">
        <v>45666</v>
      </c>
      <c r="C26724" s="2" t="s">
        <v>7724</v>
      </c>
      <c r="D26724" s="2" t="s">
        <v>45667</v>
      </c>
      <c r="E26724" s="2" t="str">
        <f>CONCATENATE("Dr ",Tableau1[[#This Row],[nom]]," ",Tableau1[[#This Row],[prenom]])</f>
        <v>Dr BENAGHMOUCH Fadi</v>
      </c>
      <c r="F26724" s="2">
        <v>661216683</v>
      </c>
      <c r="G26724" s="2" t="s">
        <v>72318</v>
      </c>
      <c r="H26724" s="2">
        <v>12</v>
      </c>
      <c r="I26724" s="2"/>
      <c r="J26724" s="2"/>
      <c r="K26724" s="2" t="s">
        <v>75917</v>
      </c>
    </row>
    <row r="26725" spans="2:11" x14ac:dyDescent="0.25">
      <c r="B26725" s="4" t="s">
        <v>45668</v>
      </c>
      <c r="C26725" s="2" t="s">
        <v>45669</v>
      </c>
      <c r="D26725" s="2" t="s">
        <v>2389</v>
      </c>
      <c r="E26725" s="2" t="str">
        <f>CONCATENATE("Dr ",Tableau1[[#This Row],[nom]]," ",Tableau1[[#This Row],[prenom]])</f>
        <v>Dr TARIB IMANE</v>
      </c>
      <c r="F26725" s="2">
        <v>661631382</v>
      </c>
      <c r="G26725" s="2" t="s">
        <v>72319</v>
      </c>
      <c r="H26725" s="2">
        <v>10</v>
      </c>
      <c r="I26725" s="2"/>
      <c r="J26725" s="2"/>
      <c r="K26725" s="2" t="s">
        <v>75911</v>
      </c>
    </row>
    <row r="26726" spans="2:11" x14ac:dyDescent="0.25">
      <c r="B26726" s="4" t="s">
        <v>45670</v>
      </c>
      <c r="C26726" s="2" t="s">
        <v>8409</v>
      </c>
      <c r="D26726" s="2" t="s">
        <v>20495</v>
      </c>
      <c r="E26726" s="2" t="str">
        <f>CONCATENATE("Dr ",Tableau1[[#This Row],[nom]]," ",Tableau1[[#This Row],[prenom]])</f>
        <v>Dr ECHCHIKHI MERYEM</v>
      </c>
      <c r="F26726" s="2">
        <v>633213209</v>
      </c>
      <c r="G26726" s="2" t="s">
        <v>72320</v>
      </c>
      <c r="H26726" s="2">
        <v>10</v>
      </c>
      <c r="I26726" s="2"/>
      <c r="J26726" s="2"/>
      <c r="K26726" s="2" t="s">
        <v>75901</v>
      </c>
    </row>
    <row r="26727" spans="2:11" x14ac:dyDescent="0.25">
      <c r="B26727" s="4" t="s">
        <v>45671</v>
      </c>
      <c r="C26727" s="2" t="s">
        <v>16772</v>
      </c>
      <c r="D26727" s="2" t="s">
        <v>2389</v>
      </c>
      <c r="E26727" s="2" t="str">
        <f>CONCATENATE("Dr ",Tableau1[[#This Row],[nom]]," ",Tableau1[[#This Row],[prenom]])</f>
        <v>Dr EL MESSAOUDI IMANE</v>
      </c>
      <c r="F26727" s="2">
        <v>603376286</v>
      </c>
      <c r="G26727" s="2" t="s">
        <v>72321</v>
      </c>
      <c r="H26727" s="2">
        <v>10</v>
      </c>
      <c r="I26727" s="2"/>
      <c r="J26727" s="2"/>
      <c r="K26727" s="2" t="s">
        <v>75897</v>
      </c>
    </row>
    <row r="26728" spans="2:11" x14ac:dyDescent="0.25">
      <c r="B26728" s="4" t="s">
        <v>45672</v>
      </c>
      <c r="C26728" s="2" t="s">
        <v>45673</v>
      </c>
      <c r="D26728" s="2" t="s">
        <v>706</v>
      </c>
      <c r="E26728" s="2" t="str">
        <f>CONCATENATE("Dr ",Tableau1[[#This Row],[nom]]," ",Tableau1[[#This Row],[prenom]])</f>
        <v>Dr EDDIAL Amina</v>
      </c>
      <c r="F26728" s="2">
        <v>666525292</v>
      </c>
      <c r="G26728" s="2" t="s">
        <v>72322</v>
      </c>
      <c r="H26728" s="2">
        <v>11</v>
      </c>
      <c r="I26728" s="2"/>
      <c r="J26728" s="2"/>
      <c r="K26728" s="2" t="s">
        <v>75908</v>
      </c>
    </row>
    <row r="26729" spans="2:11" x14ac:dyDescent="0.25">
      <c r="B26729" s="4" t="s">
        <v>45674</v>
      </c>
      <c r="C26729" s="2" t="s">
        <v>24735</v>
      </c>
      <c r="D26729" s="2" t="s">
        <v>279</v>
      </c>
      <c r="E26729" s="2" t="str">
        <f>CONCATENATE("Dr ",Tableau1[[#This Row],[nom]]," ",Tableau1[[#This Row],[prenom]])</f>
        <v>Dr BENABID Ahmed</v>
      </c>
      <c r="F26729" s="2">
        <v>661364880</v>
      </c>
      <c r="G26729" s="2" t="s">
        <v>72323</v>
      </c>
      <c r="H26729" s="2">
        <v>9</v>
      </c>
      <c r="I26729" s="2"/>
      <c r="J26729" s="2"/>
      <c r="K26729" s="2" t="s">
        <v>75902</v>
      </c>
    </row>
    <row r="26730" spans="2:11" x14ac:dyDescent="0.25">
      <c r="B26730" s="4" t="s">
        <v>45675</v>
      </c>
      <c r="C26730" s="2" t="s">
        <v>45676</v>
      </c>
      <c r="D26730" s="2" t="s">
        <v>697</v>
      </c>
      <c r="E26730" s="2" t="str">
        <f>CONCATENATE("Dr ",Tableau1[[#This Row],[nom]]," ",Tableau1[[#This Row],[prenom]])</f>
        <v>Dr FKHAR Said</v>
      </c>
      <c r="F26730" s="2">
        <v>670606012</v>
      </c>
      <c r="G26730" s="2" t="s">
        <v>72324</v>
      </c>
      <c r="H26730" s="2">
        <v>1</v>
      </c>
      <c r="I26730" s="2"/>
      <c r="J26730" s="2"/>
      <c r="K26730" s="2" t="s">
        <v>75900</v>
      </c>
    </row>
    <row r="26731" spans="2:11" x14ac:dyDescent="0.25">
      <c r="B26731" s="4" t="s">
        <v>45677</v>
      </c>
      <c r="C26731" s="2" t="s">
        <v>3356</v>
      </c>
      <c r="D26731" s="2" t="s">
        <v>1307</v>
      </c>
      <c r="E26731" s="2" t="str">
        <f>CONCATENATE("Dr ",Tableau1[[#This Row],[nom]]," ",Tableau1[[#This Row],[prenom]])</f>
        <v>Dr RAMI Leila</v>
      </c>
      <c r="F26731" s="2">
        <v>678727330</v>
      </c>
      <c r="G26731" s="2"/>
      <c r="H26731" s="2">
        <v>1</v>
      </c>
      <c r="I26731" s="2"/>
      <c r="J26731" s="2"/>
      <c r="K26731" s="2" t="s">
        <v>75902</v>
      </c>
    </row>
    <row r="26732" spans="2:11" x14ac:dyDescent="0.25">
      <c r="B26732" s="4" t="s">
        <v>45678</v>
      </c>
      <c r="C26732" s="2" t="s">
        <v>45679</v>
      </c>
      <c r="D26732" s="2" t="s">
        <v>15983</v>
      </c>
      <c r="E26732" s="2" t="str">
        <f>CONCATENATE("Dr ",Tableau1[[#This Row],[nom]]," ",Tableau1[[#This Row],[prenom]])</f>
        <v xml:space="preserve">Dr HNACH  Khadija </v>
      </c>
      <c r="F26732" s="2">
        <v>677131287</v>
      </c>
      <c r="G26732" s="2"/>
      <c r="H26732" s="2">
        <v>5</v>
      </c>
      <c r="I26732" s="2"/>
      <c r="J26732" s="2"/>
      <c r="K26732" s="2" t="s">
        <v>75906</v>
      </c>
    </row>
    <row r="26733" spans="2:11" x14ac:dyDescent="0.25">
      <c r="B26733" s="4" t="s">
        <v>45680</v>
      </c>
      <c r="C26733" s="2" t="s">
        <v>32708</v>
      </c>
      <c r="D26733" s="2" t="s">
        <v>5663</v>
      </c>
      <c r="E26733" s="2" t="str">
        <f>CONCATENATE("Dr ",Tableau1[[#This Row],[nom]]," ",Tableau1[[#This Row],[prenom]])</f>
        <v>Dr LAKHMIRI Myriam</v>
      </c>
      <c r="F26733" s="2">
        <v>668405711</v>
      </c>
      <c r="G26733" s="2" t="s">
        <v>72325</v>
      </c>
      <c r="H26733" s="2">
        <v>10</v>
      </c>
      <c r="I26733" s="2"/>
      <c r="J26733" s="2"/>
      <c r="K26733" s="2" t="s">
        <v>75905</v>
      </c>
    </row>
    <row r="26734" spans="2:11" x14ac:dyDescent="0.25">
      <c r="B26734" s="4" t="s">
        <v>45681</v>
      </c>
      <c r="C26734" s="2" t="s">
        <v>36510</v>
      </c>
      <c r="D26734" s="2" t="s">
        <v>327</v>
      </c>
      <c r="E26734" s="2" t="str">
        <f>CONCATENATE("Dr ",Tableau1[[#This Row],[nom]]," ",Tableau1[[#This Row],[prenom]])</f>
        <v>Dr BENALLAL Abderrahim</v>
      </c>
      <c r="F26734" s="2">
        <v>666348276</v>
      </c>
      <c r="G26734" s="2" t="s">
        <v>72326</v>
      </c>
      <c r="H26734" s="2">
        <v>1</v>
      </c>
      <c r="I26734" s="2"/>
      <c r="J26734" s="2"/>
      <c r="K26734" s="2" t="s">
        <v>75918</v>
      </c>
    </row>
    <row r="26735" spans="2:11" x14ac:dyDescent="0.25">
      <c r="B26735" s="4" t="s">
        <v>45682</v>
      </c>
      <c r="C26735" s="2" t="s">
        <v>45683</v>
      </c>
      <c r="D26735" s="2" t="s">
        <v>30622</v>
      </c>
      <c r="E26735" s="2" t="str">
        <f>CONCATENATE("Dr ",Tableau1[[#This Row],[nom]]," ",Tableau1[[#This Row],[prenom]])</f>
        <v>Dr TABCHI M'HAMMED</v>
      </c>
      <c r="F26735" s="2">
        <v>661259186</v>
      </c>
      <c r="G26735" s="2" t="s">
        <v>72327</v>
      </c>
      <c r="H26735" s="2">
        <v>5</v>
      </c>
      <c r="I26735" s="2"/>
      <c r="J26735" s="2"/>
      <c r="K26735" s="2" t="s">
        <v>75910</v>
      </c>
    </row>
    <row r="26736" spans="2:11" x14ac:dyDescent="0.25">
      <c r="B26736" s="4" t="s">
        <v>45684</v>
      </c>
      <c r="C26736" s="2" t="s">
        <v>927</v>
      </c>
      <c r="D26736" s="2" t="s">
        <v>32098</v>
      </c>
      <c r="E26736" s="2" t="str">
        <f>CONCATENATE("Dr ",Tableau1[[#This Row],[nom]]," ",Tableau1[[#This Row],[prenom]])</f>
        <v>Dr BENBENAISSA ILYAS</v>
      </c>
      <c r="F26736" s="2">
        <v>699839241</v>
      </c>
      <c r="G26736" s="2" t="s">
        <v>72328</v>
      </c>
      <c r="H26736" s="2">
        <v>8</v>
      </c>
      <c r="I26736" s="2"/>
      <c r="J26736" s="2"/>
      <c r="K26736" s="2" t="s">
        <v>75897</v>
      </c>
    </row>
    <row r="26737" spans="2:11" x14ac:dyDescent="0.25">
      <c r="B26737" s="4" t="s">
        <v>45685</v>
      </c>
      <c r="C26737" s="2" t="s">
        <v>18105</v>
      </c>
      <c r="D26737" s="2" t="s">
        <v>188</v>
      </c>
      <c r="E26737" s="2" t="str">
        <f>CONCATENATE("Dr ",Tableau1[[#This Row],[nom]]," ",Tableau1[[#This Row],[prenom]])</f>
        <v>Dr FAREH Mohammed</v>
      </c>
      <c r="F26737" s="2">
        <v>609666365</v>
      </c>
      <c r="G26737" s="2" t="s">
        <v>72329</v>
      </c>
      <c r="H26737" s="2">
        <v>9</v>
      </c>
      <c r="I26737" s="2"/>
      <c r="J26737" s="2"/>
      <c r="K26737" s="2" t="s">
        <v>75897</v>
      </c>
    </row>
    <row r="26738" spans="2:11" x14ac:dyDescent="0.25">
      <c r="B26738" s="4" t="s">
        <v>45686</v>
      </c>
      <c r="C26738" s="2" t="s">
        <v>45687</v>
      </c>
      <c r="D26738" s="2" t="s">
        <v>12626</v>
      </c>
      <c r="E26738" s="2" t="str">
        <f>CONCATENATE("Dr ",Tableau1[[#This Row],[nom]]," ",Tableau1[[#This Row],[prenom]])</f>
        <v>Dr JOULAL HAJAR</v>
      </c>
      <c r="F26738" s="2">
        <v>610043811</v>
      </c>
      <c r="G26738" s="2" t="s">
        <v>72330</v>
      </c>
      <c r="H26738" s="2">
        <v>8</v>
      </c>
      <c r="I26738" s="2"/>
      <c r="J26738" s="2"/>
      <c r="K26738" s="2" t="s">
        <v>75897</v>
      </c>
    </row>
    <row r="26739" spans="2:11" x14ac:dyDescent="0.25">
      <c r="B26739" s="4" t="s">
        <v>45688</v>
      </c>
      <c r="C26739" s="2" t="s">
        <v>7263</v>
      </c>
      <c r="D26739" s="2" t="s">
        <v>492</v>
      </c>
      <c r="E26739" s="2" t="str">
        <f>CONCATENATE("Dr ",Tableau1[[#This Row],[nom]]," ",Tableau1[[#This Row],[prenom]])</f>
        <v>Dr ALAOUI MDAGHRI Mostafa</v>
      </c>
      <c r="F26739" s="2">
        <v>661147307</v>
      </c>
      <c r="G26739" s="2"/>
      <c r="H26739" s="2">
        <v>5</v>
      </c>
      <c r="I26739" s="2"/>
      <c r="J26739" s="2"/>
      <c r="K26739" s="2" t="s">
        <v>75917</v>
      </c>
    </row>
    <row r="26740" spans="2:11" x14ac:dyDescent="0.25">
      <c r="B26740" s="4" t="s">
        <v>45689</v>
      </c>
      <c r="C26740" s="2" t="s">
        <v>617</v>
      </c>
      <c r="D26740" s="2" t="s">
        <v>897</v>
      </c>
      <c r="E26740" s="2" t="str">
        <f>CONCATENATE("Dr ",Tableau1[[#This Row],[nom]]," ",Tableau1[[#This Row],[prenom]])</f>
        <v>Dr SALHI Hamza</v>
      </c>
      <c r="F26740" s="2">
        <v>660351132</v>
      </c>
      <c r="G26740" s="2" t="s">
        <v>72331</v>
      </c>
      <c r="H26740" s="2">
        <v>2</v>
      </c>
      <c r="I26740" s="2"/>
      <c r="J26740" s="2"/>
      <c r="K26740" s="2" t="s">
        <v>75897</v>
      </c>
    </row>
    <row r="26741" spans="2:11" x14ac:dyDescent="0.25">
      <c r="B26741" s="4" t="s">
        <v>45690</v>
      </c>
      <c r="C26741" s="2" t="s">
        <v>13796</v>
      </c>
      <c r="D26741" s="2" t="s">
        <v>300</v>
      </c>
      <c r="E26741" s="2" t="str">
        <f>CONCATENATE("Dr ",Tableau1[[#This Row],[nom]]," ",Tableau1[[#This Row],[prenom]])</f>
        <v>Dr MOUTAWAKKIL Fatiha</v>
      </c>
      <c r="F26741" s="2">
        <v>620501975</v>
      </c>
      <c r="G26741" s="2"/>
      <c r="H26741" s="2">
        <v>8</v>
      </c>
      <c r="I26741" s="2"/>
      <c r="J26741" s="2"/>
      <c r="K26741" s="2" t="s">
        <v>75902</v>
      </c>
    </row>
    <row r="26742" spans="2:11" x14ac:dyDescent="0.25">
      <c r="B26742" s="4" t="s">
        <v>45691</v>
      </c>
      <c r="C26742" s="2" t="s">
        <v>6727</v>
      </c>
      <c r="D26742" s="2" t="s">
        <v>19165</v>
      </c>
      <c r="E26742" s="2" t="str">
        <f>CONCATENATE("Dr ",Tableau1[[#This Row],[nom]]," ",Tableau1[[#This Row],[prenom]])</f>
        <v>Dr ZAIMI SOUKAINA</v>
      </c>
      <c r="F26742" s="2">
        <v>666045622</v>
      </c>
      <c r="G26742" s="2" t="s">
        <v>72332</v>
      </c>
      <c r="H26742" s="2">
        <v>10</v>
      </c>
      <c r="I26742" s="2"/>
      <c r="J26742" s="2"/>
      <c r="K26742" s="2" t="s">
        <v>75901</v>
      </c>
    </row>
    <row r="26743" spans="2:11" x14ac:dyDescent="0.25">
      <c r="B26743" s="4" t="s">
        <v>45692</v>
      </c>
      <c r="C26743" s="2" t="s">
        <v>45693</v>
      </c>
      <c r="D26743" s="2" t="s">
        <v>42148</v>
      </c>
      <c r="E26743" s="2" t="str">
        <f>CONCATENATE("Dr ",Tableau1[[#This Row],[nom]]," ",Tableau1[[#This Row],[prenom]])</f>
        <v>Dr AIT EL AYACHI NADYA</v>
      </c>
      <c r="F26743" s="2">
        <v>602230983</v>
      </c>
      <c r="G26743" s="2" t="s">
        <v>72333</v>
      </c>
      <c r="H26743" s="2">
        <v>11</v>
      </c>
      <c r="I26743" s="2"/>
      <c r="J26743" s="2"/>
      <c r="K26743" s="2" t="s">
        <v>75897</v>
      </c>
    </row>
    <row r="26744" spans="2:11" x14ac:dyDescent="0.25">
      <c r="B26744" s="4" t="s">
        <v>45694</v>
      </c>
      <c r="C26744" s="2" t="s">
        <v>45695</v>
      </c>
      <c r="D26744" s="2" t="s">
        <v>188</v>
      </c>
      <c r="E26744" s="2" t="str">
        <f>CONCATENATE("Dr ",Tableau1[[#This Row],[nom]]," ",Tableau1[[#This Row],[prenom]])</f>
        <v>Dr RHARI Mohammed</v>
      </c>
      <c r="F26744" s="2">
        <v>671456572</v>
      </c>
      <c r="G26744" s="2" t="s">
        <v>72334</v>
      </c>
      <c r="H26744" s="2">
        <v>11</v>
      </c>
      <c r="I26744" s="2"/>
      <c r="J26744" s="2"/>
      <c r="K26744" s="2" t="s">
        <v>75901</v>
      </c>
    </row>
    <row r="26745" spans="2:11" x14ac:dyDescent="0.25">
      <c r="B26745" s="4" t="s">
        <v>45696</v>
      </c>
      <c r="C26745" s="2" t="s">
        <v>45697</v>
      </c>
      <c r="D26745" s="2" t="s">
        <v>40885</v>
      </c>
      <c r="E26745" s="2" t="str">
        <f>CONCATENATE("Dr ",Tableau1[[#This Row],[nom]]," ",Tableau1[[#This Row],[prenom]])</f>
        <v>Dr MOUL-DOUIRA SAFAE</v>
      </c>
      <c r="F26745" s="2">
        <v>606020213</v>
      </c>
      <c r="G26745" s="2"/>
      <c r="H26745" s="2">
        <v>10</v>
      </c>
      <c r="I26745" s="2"/>
      <c r="J26745" s="2"/>
      <c r="K26745" s="2" t="s">
        <v>75898</v>
      </c>
    </row>
    <row r="26746" spans="2:11" x14ac:dyDescent="0.25">
      <c r="B26746" s="4" t="s">
        <v>45698</v>
      </c>
      <c r="C26746" s="2" t="s">
        <v>36203</v>
      </c>
      <c r="D26746" s="2" t="s">
        <v>8171</v>
      </c>
      <c r="E26746" s="2" t="str">
        <f>CONCATENATE("Dr ",Tableau1[[#This Row],[nom]]," ",Tableau1[[#This Row],[prenom]])</f>
        <v>Dr MARZAK Mouad</v>
      </c>
      <c r="F26746" s="2">
        <v>603520271</v>
      </c>
      <c r="G26746" s="2"/>
      <c r="H26746" s="2">
        <v>8</v>
      </c>
      <c r="I26746" s="2"/>
      <c r="J26746" s="2"/>
      <c r="K26746" s="2" t="s">
        <v>75897</v>
      </c>
    </row>
    <row r="26747" spans="2:11" x14ac:dyDescent="0.25">
      <c r="B26747" s="4" t="s">
        <v>45699</v>
      </c>
      <c r="C26747" s="2" t="s">
        <v>617</v>
      </c>
      <c r="D26747" s="2" t="s">
        <v>12355</v>
      </c>
      <c r="E26747" s="2" t="str">
        <f>CONCATENATE("Dr ",Tableau1[[#This Row],[nom]]," ",Tableau1[[#This Row],[prenom]])</f>
        <v>Dr SALHI Rania</v>
      </c>
      <c r="F26747" s="2">
        <v>633040799</v>
      </c>
      <c r="G26747" s="2" t="s">
        <v>72335</v>
      </c>
      <c r="H26747" s="2">
        <v>2</v>
      </c>
      <c r="I26747" s="2"/>
      <c r="J26747" s="2"/>
      <c r="K26747" s="2" t="s">
        <v>75897</v>
      </c>
    </row>
    <row r="26748" spans="2:11" x14ac:dyDescent="0.25">
      <c r="B26748" s="4" t="s">
        <v>45700</v>
      </c>
      <c r="C26748" s="2" t="s">
        <v>45701</v>
      </c>
      <c r="D26748" s="2" t="s">
        <v>3431</v>
      </c>
      <c r="E26748" s="2" t="str">
        <f>CONCATENATE("Dr ",Tableau1[[#This Row],[nom]]," ",Tableau1[[#This Row],[prenom]])</f>
        <v>Dr SALHOUMI Meriem</v>
      </c>
      <c r="F26748" s="2">
        <v>662566631</v>
      </c>
      <c r="G26748" s="2" t="s">
        <v>72336</v>
      </c>
      <c r="H26748" s="2">
        <v>2</v>
      </c>
      <c r="I26748" s="2"/>
      <c r="J26748" s="2"/>
      <c r="K26748" s="2" t="s">
        <v>75897</v>
      </c>
    </row>
    <row r="26749" spans="2:11" x14ac:dyDescent="0.25">
      <c r="B26749" s="4" t="s">
        <v>45702</v>
      </c>
      <c r="C26749" s="2" t="s">
        <v>45703</v>
      </c>
      <c r="D26749" s="2" t="s">
        <v>6129</v>
      </c>
      <c r="E26749" s="2" t="str">
        <f>CONCATENATE("Dr ",Tableau1[[#This Row],[nom]]," ",Tableau1[[#This Row],[prenom]])</f>
        <v>Dr BENSALEK Fatima Ezzahra</v>
      </c>
      <c r="F26749" s="2">
        <v>626485880</v>
      </c>
      <c r="G26749" s="2" t="s">
        <v>72337</v>
      </c>
      <c r="H26749" s="2">
        <v>8</v>
      </c>
      <c r="I26749" s="2"/>
      <c r="J26749" s="2"/>
      <c r="K26749" s="2" t="s">
        <v>75897</v>
      </c>
    </row>
    <row r="26750" spans="2:11" x14ac:dyDescent="0.25">
      <c r="B26750" s="4" t="s">
        <v>45704</v>
      </c>
      <c r="C26750" s="2" t="s">
        <v>8566</v>
      </c>
      <c r="D26750" s="2" t="s">
        <v>522</v>
      </c>
      <c r="E26750" s="2" t="str">
        <f>CONCATENATE("Dr ",Tableau1[[#This Row],[nom]]," ",Tableau1[[#This Row],[prenom]])</f>
        <v>Dr LAHRACH MOHAMED</v>
      </c>
      <c r="F26750" s="2">
        <v>659124040</v>
      </c>
      <c r="G26750" s="2" t="s">
        <v>72338</v>
      </c>
      <c r="H26750" s="2">
        <v>8</v>
      </c>
      <c r="I26750" s="2"/>
      <c r="J26750" s="2"/>
      <c r="K26750" s="2" t="s">
        <v>75897</v>
      </c>
    </row>
    <row r="26751" spans="2:11" x14ac:dyDescent="0.25">
      <c r="B26751" s="4" t="s">
        <v>45705</v>
      </c>
      <c r="C26751" s="2" t="s">
        <v>25438</v>
      </c>
      <c r="D26751" s="2" t="s">
        <v>9465</v>
      </c>
      <c r="E26751" s="2" t="str">
        <f>CONCATENATE("Dr ",Tableau1[[#This Row],[nom]]," ",Tableau1[[#This Row],[prenom]])</f>
        <v>Dr SOUKRAT Safia</v>
      </c>
      <c r="F26751" s="2">
        <v>610430133</v>
      </c>
      <c r="G26751" s="2" t="s">
        <v>72339</v>
      </c>
      <c r="H26751" s="2">
        <v>8</v>
      </c>
      <c r="I26751" s="2"/>
      <c r="J26751" s="2"/>
      <c r="K26751" s="2" t="s">
        <v>75900</v>
      </c>
    </row>
    <row r="26752" spans="2:11" x14ac:dyDescent="0.25">
      <c r="B26752" s="4" t="s">
        <v>45706</v>
      </c>
      <c r="C26752" s="2" t="s">
        <v>45707</v>
      </c>
      <c r="D26752" s="2" t="s">
        <v>310</v>
      </c>
      <c r="E26752" s="2" t="str">
        <f>CONCATENATE("Dr ",Tableau1[[#This Row],[nom]]," ",Tableau1[[#This Row],[prenom]])</f>
        <v>Dr AMMOUR  Najib</v>
      </c>
      <c r="F26752" s="2">
        <v>661340966</v>
      </c>
      <c r="G26752" s="2" t="s">
        <v>72340</v>
      </c>
      <c r="H26752" s="2">
        <v>8</v>
      </c>
      <c r="I26752" s="2"/>
      <c r="J26752" s="2"/>
      <c r="K26752" s="2" t="s">
        <v>75897</v>
      </c>
    </row>
    <row r="26753" spans="2:11" x14ac:dyDescent="0.25">
      <c r="B26753" s="4" t="s">
        <v>45708</v>
      </c>
      <c r="C26753" s="2" t="s">
        <v>45709</v>
      </c>
      <c r="D26753" s="2" t="s">
        <v>4904</v>
      </c>
      <c r="E26753" s="2" t="str">
        <f>CONCATENATE("Dr ",Tableau1[[#This Row],[nom]]," ",Tableau1[[#This Row],[prenom]])</f>
        <v>Dr BELAYDI Widad</v>
      </c>
      <c r="F26753" s="2">
        <v>678628072</v>
      </c>
      <c r="G26753" s="2" t="s">
        <v>72341</v>
      </c>
      <c r="H26753" s="2">
        <v>10</v>
      </c>
      <c r="I26753" s="2"/>
      <c r="J26753" s="2"/>
      <c r="K26753" s="2" t="s">
        <v>75911</v>
      </c>
    </row>
    <row r="26754" spans="2:11" x14ac:dyDescent="0.25">
      <c r="B26754" s="4" t="s">
        <v>45710</v>
      </c>
      <c r="C26754" s="2" t="s">
        <v>45711</v>
      </c>
      <c r="D26754" s="2" t="s">
        <v>960</v>
      </c>
      <c r="E26754" s="2" t="str">
        <f>CONCATENATE("Dr ",Tableau1[[#This Row],[nom]]," ",Tableau1[[#This Row],[prenom]])</f>
        <v>Dr BOUCHEROUITE Brahim</v>
      </c>
      <c r="F26754" s="2">
        <v>653222507</v>
      </c>
      <c r="G26754" s="2" t="s">
        <v>72342</v>
      </c>
      <c r="H26754" s="2">
        <v>11</v>
      </c>
      <c r="I26754" s="2"/>
      <c r="J26754" s="2"/>
      <c r="K26754" s="2" t="s">
        <v>75897</v>
      </c>
    </row>
    <row r="26755" spans="2:11" x14ac:dyDescent="0.25">
      <c r="B26755" s="4" t="s">
        <v>45712</v>
      </c>
      <c r="C26755" s="2" t="s">
        <v>14254</v>
      </c>
      <c r="D26755" s="2" t="s">
        <v>778</v>
      </c>
      <c r="E26755" s="2" t="str">
        <f>CONCATENATE("Dr ",Tableau1[[#This Row],[nom]]," ",Tableau1[[#This Row],[prenom]])</f>
        <v>Dr SALIH Mustapha</v>
      </c>
      <c r="F26755" s="2">
        <v>670689857</v>
      </c>
      <c r="G26755" s="2" t="s">
        <v>72343</v>
      </c>
      <c r="H26755" s="2">
        <v>2</v>
      </c>
      <c r="I26755" s="2"/>
      <c r="J26755" s="2"/>
      <c r="K26755" s="2" t="s">
        <v>75927</v>
      </c>
    </row>
    <row r="26756" spans="2:11" x14ac:dyDescent="0.25">
      <c r="B26756" s="4" t="s">
        <v>45713</v>
      </c>
      <c r="C26756" s="2" t="s">
        <v>9796</v>
      </c>
      <c r="D26756" s="2" t="s">
        <v>1967</v>
      </c>
      <c r="E26756" s="2" t="str">
        <f>CONCATENATE("Dr ",Tableau1[[#This Row],[nom]]," ",Tableau1[[#This Row],[prenom]])</f>
        <v>Dr ZAHRI Jawad</v>
      </c>
      <c r="F26756" s="2">
        <v>645883767</v>
      </c>
      <c r="G26756" s="2" t="s">
        <v>72344</v>
      </c>
      <c r="H26756" s="2">
        <v>4</v>
      </c>
      <c r="I26756" s="2"/>
      <c r="J26756" s="2"/>
      <c r="K26756" s="2" t="s">
        <v>75901</v>
      </c>
    </row>
    <row r="26757" spans="2:11" x14ac:dyDescent="0.25">
      <c r="B26757" s="4" t="s">
        <v>45714</v>
      </c>
      <c r="C26757" s="2" t="s">
        <v>14254</v>
      </c>
      <c r="D26757" s="2" t="s">
        <v>2693</v>
      </c>
      <c r="E26757" s="2" t="str">
        <f>CONCATENATE("Dr ",Tableau1[[#This Row],[nom]]," ",Tableau1[[#This Row],[prenom]])</f>
        <v>Dr SALIH Hasnaa</v>
      </c>
      <c r="F26757" s="2">
        <v>666190309</v>
      </c>
      <c r="G26757" s="2" t="s">
        <v>72345</v>
      </c>
      <c r="H26757" s="2">
        <v>2</v>
      </c>
      <c r="I26757" s="2"/>
      <c r="J26757" s="2"/>
      <c r="K26757" s="2" t="s">
        <v>75900</v>
      </c>
    </row>
    <row r="26758" spans="2:11" x14ac:dyDescent="0.25">
      <c r="B26758" s="4" t="s">
        <v>45715</v>
      </c>
      <c r="C26758" s="2" t="s">
        <v>8636</v>
      </c>
      <c r="D26758" s="2" t="s">
        <v>1033</v>
      </c>
      <c r="E26758" s="2" t="str">
        <f>CONCATENATE("Dr ",Tableau1[[#This Row],[nom]]," ",Tableau1[[#This Row],[prenom]])</f>
        <v>Dr ESSALHI Abdelouahhab</v>
      </c>
      <c r="F26758" s="2">
        <v>661257444</v>
      </c>
      <c r="G26758" s="2"/>
      <c r="H26758" s="2">
        <v>4</v>
      </c>
      <c r="I26758" s="2"/>
      <c r="J26758" s="2"/>
      <c r="K26758" s="2" t="s">
        <v>75897</v>
      </c>
    </row>
    <row r="26759" spans="2:11" x14ac:dyDescent="0.25">
      <c r="B26759" s="4" t="s">
        <v>45716</v>
      </c>
      <c r="C26759" s="2" t="s">
        <v>22666</v>
      </c>
      <c r="D26759" s="2" t="s">
        <v>33381</v>
      </c>
      <c r="E26759" s="2" t="str">
        <f>CONCATENATE("Dr ",Tableau1[[#This Row],[nom]]," ",Tableau1[[#This Row],[prenom]])</f>
        <v>Dr AMRANI IDRISSI SALMA</v>
      </c>
      <c r="F26759" s="2">
        <v>658393715</v>
      </c>
      <c r="G26759" s="2" t="s">
        <v>72346</v>
      </c>
      <c r="H26759" s="2">
        <v>8</v>
      </c>
      <c r="I26759" s="2"/>
      <c r="J26759" s="2"/>
      <c r="K26759" s="2" t="s">
        <v>75897</v>
      </c>
    </row>
    <row r="26760" spans="2:11" x14ac:dyDescent="0.25">
      <c r="B26760" s="4" t="s">
        <v>45717</v>
      </c>
      <c r="C26760" s="2" t="s">
        <v>45718</v>
      </c>
      <c r="D26760" s="2" t="s">
        <v>43156</v>
      </c>
      <c r="E26760" s="2" t="str">
        <f>CONCATENATE("Dr ",Tableau1[[#This Row],[nom]]," ",Tableau1[[#This Row],[prenom]])</f>
        <v>Dr QOSAYERE Inasse</v>
      </c>
      <c r="F26760" s="2">
        <v>663107273</v>
      </c>
      <c r="G26760" s="2" t="s">
        <v>72347</v>
      </c>
      <c r="H26760" s="2">
        <v>3</v>
      </c>
      <c r="I26760" s="2"/>
      <c r="J26760" s="2"/>
      <c r="K26760" s="2" t="s">
        <v>75906</v>
      </c>
    </row>
    <row r="26761" spans="2:11" x14ac:dyDescent="0.25">
      <c r="B26761" s="4" t="s">
        <v>45719</v>
      </c>
      <c r="C26761" s="2" t="s">
        <v>45720</v>
      </c>
      <c r="D26761" s="2" t="s">
        <v>9559</v>
      </c>
      <c r="E26761" s="2" t="str">
        <f>CONCATENATE("Dr ",Tableau1[[#This Row],[nom]]," ",Tableau1[[#This Row],[prenom]])</f>
        <v>Dr BOUBNAN Yousra</v>
      </c>
      <c r="F26761" s="2">
        <v>661388865</v>
      </c>
      <c r="G26761" s="2" t="s">
        <v>72348</v>
      </c>
      <c r="H26761" s="2">
        <v>10</v>
      </c>
      <c r="I26761" s="2"/>
      <c r="J26761" s="2"/>
      <c r="K26761" s="2" t="s">
        <v>75911</v>
      </c>
    </row>
    <row r="26762" spans="2:11" x14ac:dyDescent="0.25">
      <c r="B26762" s="4" t="s">
        <v>45721</v>
      </c>
      <c r="C26762" s="2" t="s">
        <v>16398</v>
      </c>
      <c r="D26762" s="2" t="s">
        <v>1404</v>
      </c>
      <c r="E26762" s="2" t="str">
        <f>CONCATENATE("Dr ",Tableau1[[#This Row],[nom]]," ",Tableau1[[#This Row],[prenom]])</f>
        <v>Dr EL KHADIME Ilham</v>
      </c>
      <c r="F26762" s="2">
        <v>661144603</v>
      </c>
      <c r="G26762" s="2" t="s">
        <v>72349</v>
      </c>
      <c r="H26762" s="2">
        <v>12</v>
      </c>
      <c r="I26762" s="2"/>
      <c r="J26762" s="2"/>
      <c r="K26762" s="2" t="s">
        <v>75904</v>
      </c>
    </row>
    <row r="26763" spans="2:11" x14ac:dyDescent="0.25">
      <c r="B26763" s="4" t="s">
        <v>45722</v>
      </c>
      <c r="C26763" s="2" t="s">
        <v>45723</v>
      </c>
      <c r="D26763" s="2" t="s">
        <v>891</v>
      </c>
      <c r="E26763" s="2" t="str">
        <f>CONCATENATE("Dr ",Tableau1[[#This Row],[nom]]," ",Tableau1[[#This Row],[prenom]])</f>
        <v>Dr SALIH ALJ  Maha</v>
      </c>
      <c r="F26763" s="2">
        <v>641704145</v>
      </c>
      <c r="G26763" s="2" t="s">
        <v>72350</v>
      </c>
      <c r="H26763" s="2">
        <v>2</v>
      </c>
      <c r="I26763" s="2"/>
      <c r="J26763" s="2"/>
      <c r="K26763" s="2" t="s">
        <v>75897</v>
      </c>
    </row>
    <row r="26764" spans="2:11" x14ac:dyDescent="0.25">
      <c r="B26764" s="4" t="s">
        <v>45724</v>
      </c>
      <c r="C26764" s="2" t="s">
        <v>25713</v>
      </c>
      <c r="D26764" s="2" t="s">
        <v>430</v>
      </c>
      <c r="E26764" s="2" t="str">
        <f>CONCATENATE("Dr ",Tableau1[[#This Row],[nom]]," ",Tableau1[[#This Row],[prenom]])</f>
        <v>Dr SALIM Amal</v>
      </c>
      <c r="F26764" s="2">
        <v>661418605</v>
      </c>
      <c r="G26764" s="2" t="s">
        <v>72351</v>
      </c>
      <c r="H26764" s="2">
        <v>2</v>
      </c>
      <c r="I26764" s="2"/>
      <c r="J26764" s="2"/>
      <c r="K26764" s="2" t="s">
        <v>75897</v>
      </c>
    </row>
    <row r="26765" spans="2:11" x14ac:dyDescent="0.25">
      <c r="B26765" s="4" t="s">
        <v>45725</v>
      </c>
      <c r="C26765" s="2" t="s">
        <v>45726</v>
      </c>
      <c r="D26765" s="2" t="s">
        <v>45727</v>
      </c>
      <c r="E26765" s="2" t="str">
        <f>CONCATENATE("Dr ",Tableau1[[#This Row],[nom]]," ",Tableau1[[#This Row],[prenom]])</f>
        <v xml:space="preserve">Dr ZRIKEM  Hind </v>
      </c>
      <c r="F26765" s="2">
        <v>636210164</v>
      </c>
      <c r="G26765" s="2" t="s">
        <v>72352</v>
      </c>
      <c r="H26765" s="2">
        <v>8</v>
      </c>
      <c r="I26765" s="2"/>
      <c r="J26765" s="2"/>
      <c r="K26765" s="2" t="s">
        <v>75897</v>
      </c>
    </row>
    <row r="26766" spans="2:11" x14ac:dyDescent="0.25">
      <c r="B26766" s="4" t="s">
        <v>45728</v>
      </c>
      <c r="C26766" s="2" t="s">
        <v>25713</v>
      </c>
      <c r="D26766" s="2" t="s">
        <v>430</v>
      </c>
      <c r="E26766" s="2" t="str">
        <f>CONCATENATE("Dr ",Tableau1[[#This Row],[nom]]," ",Tableau1[[#This Row],[prenom]])</f>
        <v>Dr SALIM Amal</v>
      </c>
      <c r="F26766" s="2">
        <v>660883748</v>
      </c>
      <c r="G26766" s="2" t="s">
        <v>72353</v>
      </c>
      <c r="H26766" s="2">
        <v>2</v>
      </c>
      <c r="I26766" s="2"/>
      <c r="J26766" s="2"/>
      <c r="K26766" s="2" t="s">
        <v>75906</v>
      </c>
    </row>
    <row r="26767" spans="2:11" x14ac:dyDescent="0.25">
      <c r="B26767" s="4" t="s">
        <v>45729</v>
      </c>
      <c r="C26767" s="2" t="s">
        <v>45730</v>
      </c>
      <c r="D26767" s="2" t="s">
        <v>4056</v>
      </c>
      <c r="E26767" s="2" t="str">
        <f>CONCATENATE("Dr ",Tableau1[[#This Row],[nom]]," ",Tableau1[[#This Row],[prenom]])</f>
        <v>Dr BERROUINE Soukaina</v>
      </c>
      <c r="F26767" s="2">
        <v>667683654</v>
      </c>
      <c r="G26767" s="2" t="s">
        <v>72354</v>
      </c>
      <c r="H26767" s="2">
        <v>10</v>
      </c>
      <c r="I26767" s="2"/>
      <c r="J26767" s="2"/>
      <c r="K26767" s="2" t="s">
        <v>75900</v>
      </c>
    </row>
    <row r="26768" spans="2:11" x14ac:dyDescent="0.25">
      <c r="B26768" s="4" t="s">
        <v>45731</v>
      </c>
      <c r="C26768" s="2" t="s">
        <v>25713</v>
      </c>
      <c r="D26768" s="2" t="s">
        <v>32974</v>
      </c>
      <c r="E26768" s="2" t="str">
        <f>CONCATENATE("Dr ",Tableau1[[#This Row],[nom]]," ",Tableau1[[#This Row],[prenom]])</f>
        <v>Dr SALIM Irina</v>
      </c>
      <c r="F26768" s="2">
        <v>678484946</v>
      </c>
      <c r="G26768" s="2" t="s">
        <v>72355</v>
      </c>
      <c r="H26768" s="2">
        <v>2</v>
      </c>
      <c r="I26768" s="2"/>
      <c r="J26768" s="2"/>
      <c r="K26768" s="2" t="s">
        <v>75897</v>
      </c>
    </row>
    <row r="26769" spans="2:11" x14ac:dyDescent="0.25">
      <c r="B26769" s="4" t="s">
        <v>45732</v>
      </c>
      <c r="C26769" s="2" t="s">
        <v>45733</v>
      </c>
      <c r="D26769" s="2" t="s">
        <v>45734</v>
      </c>
      <c r="E26769" s="2" t="str">
        <f>CONCATENATE("Dr ",Tableau1[[#This Row],[nom]]," ",Tableau1[[#This Row],[prenom]])</f>
        <v>Dr LAHMOUCH NOUHAILA</v>
      </c>
      <c r="F26769" s="2">
        <v>668376819</v>
      </c>
      <c r="G26769" s="2" t="s">
        <v>55117</v>
      </c>
      <c r="H26769" s="2">
        <v>10</v>
      </c>
      <c r="I26769" s="2"/>
      <c r="J26769" s="2"/>
      <c r="K26769" s="2" t="s">
        <v>75897</v>
      </c>
    </row>
    <row r="26770" spans="2:11" x14ac:dyDescent="0.25">
      <c r="B26770" s="4" t="s">
        <v>45735</v>
      </c>
      <c r="C26770" s="2" t="s">
        <v>45736</v>
      </c>
      <c r="D26770" s="2" t="s">
        <v>155</v>
      </c>
      <c r="E26770" s="2" t="str">
        <f>CONCATENATE("Dr ",Tableau1[[#This Row],[nom]]," ",Tableau1[[#This Row],[prenom]])</f>
        <v>Dr CHOUIEKH Siham</v>
      </c>
      <c r="F26770" s="2">
        <v>655152585</v>
      </c>
      <c r="G26770" s="2" t="s">
        <v>72356</v>
      </c>
      <c r="H26770" s="2">
        <v>12</v>
      </c>
      <c r="I26770" s="2"/>
      <c r="J26770" s="2"/>
      <c r="K26770" s="2" t="s">
        <v>75897</v>
      </c>
    </row>
    <row r="26771" spans="2:11" x14ac:dyDescent="0.25">
      <c r="B26771" s="4" t="s">
        <v>45737</v>
      </c>
      <c r="C26771" s="2" t="s">
        <v>9131</v>
      </c>
      <c r="D26771" s="2" t="s">
        <v>1773</v>
      </c>
      <c r="E26771" s="2" t="str">
        <f>CONCATENATE("Dr ",Tableau1[[#This Row],[nom]]," ",Tableau1[[#This Row],[prenom]])</f>
        <v>Dr SALIMI Zakaria</v>
      </c>
      <c r="F26771" s="2">
        <v>676980424</v>
      </c>
      <c r="G26771" s="2" t="s">
        <v>72357</v>
      </c>
      <c r="H26771" s="2">
        <v>2</v>
      </c>
      <c r="I26771" s="2"/>
      <c r="J26771" s="2"/>
      <c r="K26771" s="2" t="s">
        <v>75897</v>
      </c>
    </row>
    <row r="26772" spans="2:11" x14ac:dyDescent="0.25">
      <c r="B26772" s="4" t="s">
        <v>45738</v>
      </c>
      <c r="C26772" s="2" t="s">
        <v>45739</v>
      </c>
      <c r="D26772" s="2" t="s">
        <v>778</v>
      </c>
      <c r="E26772" s="2" t="str">
        <f>CONCATENATE("Dr ",Tableau1[[#This Row],[nom]]," ",Tableau1[[#This Row],[prenom]])</f>
        <v>Dr RABOUA Mustapha</v>
      </c>
      <c r="F26772" s="2">
        <v>667967143</v>
      </c>
      <c r="G26772" s="2" t="s">
        <v>72358</v>
      </c>
      <c r="H26772" s="2">
        <v>8</v>
      </c>
      <c r="I26772" s="2"/>
      <c r="J26772" s="2"/>
      <c r="K26772" s="2" t="s">
        <v>75897</v>
      </c>
    </row>
    <row r="26773" spans="2:11" x14ac:dyDescent="0.25">
      <c r="B26773" s="4" t="s">
        <v>45740</v>
      </c>
      <c r="C26773" s="2" t="s">
        <v>32686</v>
      </c>
      <c r="D26773" s="2" t="s">
        <v>45741</v>
      </c>
      <c r="E26773" s="2" t="str">
        <f>CONCATENATE("Dr ",Tableau1[[#This Row],[nom]]," ",Tableau1[[#This Row],[prenom]])</f>
        <v>Dr SALI MYRIEM</v>
      </c>
      <c r="F26773" s="2">
        <v>661446473</v>
      </c>
      <c r="G26773" s="2" t="s">
        <v>72359</v>
      </c>
      <c r="H26773" s="2">
        <v>8</v>
      </c>
      <c r="I26773" s="2"/>
      <c r="J26773" s="2"/>
      <c r="K26773" s="2" t="s">
        <v>75897</v>
      </c>
    </row>
    <row r="26774" spans="2:11" x14ac:dyDescent="0.25">
      <c r="B26774" s="4" t="s">
        <v>45742</v>
      </c>
      <c r="C26774" s="2" t="s">
        <v>11486</v>
      </c>
      <c r="D26774" s="2" t="s">
        <v>1178</v>
      </c>
      <c r="E26774" s="2" t="str">
        <f>CONCATENATE("Dr ",Tableau1[[#This Row],[nom]]," ",Tableau1[[#This Row],[prenom]])</f>
        <v>Dr IDRISSI KAITOUNI Samia</v>
      </c>
      <c r="F26774" s="2">
        <v>661080846</v>
      </c>
      <c r="G26774" s="2" t="s">
        <v>72360</v>
      </c>
      <c r="H26774" s="2">
        <v>8</v>
      </c>
      <c r="I26774" s="2"/>
      <c r="J26774" s="2"/>
      <c r="K26774" s="2" t="s">
        <v>75898</v>
      </c>
    </row>
    <row r="26775" spans="2:11" x14ac:dyDescent="0.25">
      <c r="B26775" s="4" t="s">
        <v>45743</v>
      </c>
      <c r="C26775" s="2" t="s">
        <v>45744</v>
      </c>
      <c r="D26775" s="2" t="s">
        <v>279</v>
      </c>
      <c r="E26775" s="2" t="str">
        <f>CONCATENATE("Dr ",Tableau1[[#This Row],[nom]]," ",Tableau1[[#This Row],[prenom]])</f>
        <v>Dr LIGATI Ahmed</v>
      </c>
      <c r="F26775" s="2">
        <v>611747371</v>
      </c>
      <c r="G26775" s="2" t="s">
        <v>72361</v>
      </c>
      <c r="H26775" s="2">
        <v>12</v>
      </c>
      <c r="I26775" s="2"/>
      <c r="J26775" s="2"/>
      <c r="K26775" s="2" t="s">
        <v>75897</v>
      </c>
    </row>
    <row r="26776" spans="2:11" x14ac:dyDescent="0.25">
      <c r="B26776" s="4" t="s">
        <v>45745</v>
      </c>
      <c r="C26776" s="2" t="s">
        <v>45746</v>
      </c>
      <c r="D26776" s="2" t="s">
        <v>45747</v>
      </c>
      <c r="E26776" s="2" t="str">
        <f>CONCATENATE("Dr ",Tableau1[[#This Row],[nom]]," ",Tableau1[[#This Row],[prenom]])</f>
        <v>Dr HOUSSAM OUAZZANI Moulay Abdesslam</v>
      </c>
      <c r="F26776" s="2">
        <v>680165565</v>
      </c>
      <c r="G26776" s="2" t="s">
        <v>72362</v>
      </c>
      <c r="H26776" s="2">
        <v>4</v>
      </c>
      <c r="I26776" s="2"/>
      <c r="J26776" s="2"/>
      <c r="K26776" s="2" t="s">
        <v>75913</v>
      </c>
    </row>
    <row r="26777" spans="2:11" x14ac:dyDescent="0.25">
      <c r="B26777" s="4" t="s">
        <v>45748</v>
      </c>
      <c r="C26777" s="2" t="s">
        <v>45749</v>
      </c>
      <c r="D26777" s="2" t="s">
        <v>45750</v>
      </c>
      <c r="E26777" s="2" t="str">
        <f>CONCATENATE("Dr ",Tableau1[[#This Row],[nom]]," ",Tableau1[[#This Row],[prenom]])</f>
        <v>Dr BARDI CHAIMAA</v>
      </c>
      <c r="F26777" s="2">
        <v>623039901</v>
      </c>
      <c r="G26777" s="2" t="s">
        <v>72363</v>
      </c>
      <c r="H26777" s="2">
        <v>10</v>
      </c>
      <c r="I26777" s="2"/>
      <c r="J26777" s="2"/>
      <c r="K26777" s="2" t="s">
        <v>75897</v>
      </c>
    </row>
    <row r="26778" spans="2:11" x14ac:dyDescent="0.25">
      <c r="B26778" s="4" t="s">
        <v>45751</v>
      </c>
      <c r="C26778" s="2" t="s">
        <v>12106</v>
      </c>
      <c r="D26778" s="2" t="s">
        <v>58</v>
      </c>
      <c r="E26778" s="2" t="str">
        <f>CONCATENATE("Dr ",Tableau1[[#This Row],[nom]]," ",Tableau1[[#This Row],[prenom]])</f>
        <v>Dr SIDQUI Abderrahman</v>
      </c>
      <c r="F26778" s="2">
        <v>661301396</v>
      </c>
      <c r="G26778" s="2"/>
      <c r="H26778" s="2">
        <v>5</v>
      </c>
      <c r="I26778" s="2"/>
      <c r="J26778" s="2"/>
      <c r="K26778" s="2" t="s">
        <v>75918</v>
      </c>
    </row>
    <row r="26779" spans="2:11" x14ac:dyDescent="0.25">
      <c r="B26779" s="4" t="s">
        <v>45752</v>
      </c>
      <c r="C26779" s="2" t="s">
        <v>9131</v>
      </c>
      <c r="D26779" s="2" t="s">
        <v>36330</v>
      </c>
      <c r="E26779" s="2" t="str">
        <f>CONCATENATE("Dr ",Tableau1[[#This Row],[nom]]," ",Tableau1[[#This Row],[prenom]])</f>
        <v>Dr SALIMI WAFAA</v>
      </c>
      <c r="F26779" s="2">
        <v>688590433</v>
      </c>
      <c r="G26779" s="2" t="s">
        <v>72364</v>
      </c>
      <c r="H26779" s="2">
        <v>2</v>
      </c>
      <c r="I26779" s="2"/>
      <c r="J26779" s="2"/>
      <c r="K26779" s="2" t="s">
        <v>75897</v>
      </c>
    </row>
    <row r="26780" spans="2:11" x14ac:dyDescent="0.25">
      <c r="B26780" s="4" t="s">
        <v>45753</v>
      </c>
      <c r="C26780" s="2" t="s">
        <v>22296</v>
      </c>
      <c r="D26780" s="2" t="s">
        <v>45754</v>
      </c>
      <c r="E26780" s="2" t="str">
        <f>CONCATENATE("Dr ",Tableau1[[#This Row],[nom]]," ",Tableau1[[#This Row],[prenom]])</f>
        <v xml:space="preserve">Dr JBILI Nabil </v>
      </c>
      <c r="F26780" s="2">
        <v>673688425</v>
      </c>
      <c r="G26780" s="2"/>
      <c r="H26780" s="2">
        <v>5</v>
      </c>
      <c r="I26780" s="2"/>
      <c r="J26780" s="2"/>
      <c r="K26780" s="2" t="s">
        <v>75898</v>
      </c>
    </row>
    <row r="26781" spans="2:11" x14ac:dyDescent="0.25">
      <c r="B26781" s="4" t="s">
        <v>45755</v>
      </c>
      <c r="C26781" s="2" t="s">
        <v>45756</v>
      </c>
      <c r="D26781" s="2" t="s">
        <v>12531</v>
      </c>
      <c r="E26781" s="2" t="str">
        <f>CONCATENATE("Dr ",Tableau1[[#This Row],[nom]]," ",Tableau1[[#This Row],[prenom]])</f>
        <v xml:space="preserve">Dr ZAHI  Zineb </v>
      </c>
      <c r="F26781" s="2">
        <v>673575829</v>
      </c>
      <c r="G26781" s="2"/>
      <c r="H26781" s="2">
        <v>5</v>
      </c>
      <c r="I26781" s="2"/>
      <c r="J26781" s="2"/>
      <c r="K26781" s="2" t="s">
        <v>75897</v>
      </c>
    </row>
    <row r="26782" spans="2:11" x14ac:dyDescent="0.25">
      <c r="B26782" s="4" t="s">
        <v>45757</v>
      </c>
      <c r="C26782" s="2" t="s">
        <v>4583</v>
      </c>
      <c r="D26782" s="2" t="s">
        <v>1473</v>
      </c>
      <c r="E26782" s="2" t="str">
        <f>CONCATENATE("Dr ",Tableau1[[#This Row],[nom]]," ",Tableau1[[#This Row],[prenom]])</f>
        <v>Dr AYOUB Samir</v>
      </c>
      <c r="F26782" s="2">
        <v>661137834</v>
      </c>
      <c r="G26782" s="2" t="s">
        <v>72365</v>
      </c>
      <c r="H26782" s="2">
        <v>8</v>
      </c>
      <c r="I26782" s="2"/>
      <c r="J26782" s="2"/>
      <c r="K26782" s="2" t="s">
        <v>75902</v>
      </c>
    </row>
    <row r="26783" spans="2:11" x14ac:dyDescent="0.25">
      <c r="B26783" s="4" t="s">
        <v>45758</v>
      </c>
      <c r="C26783" s="2" t="s">
        <v>7851</v>
      </c>
      <c r="D26783" s="2" t="s">
        <v>706</v>
      </c>
      <c r="E26783" s="2" t="str">
        <f>CONCATENATE("Dr ",Tableau1[[#This Row],[nom]]," ",Tableau1[[#This Row],[prenom]])</f>
        <v>Dr SAAD Amina</v>
      </c>
      <c r="F26783" s="2">
        <v>661926551</v>
      </c>
      <c r="G26783" s="2"/>
      <c r="H26783" s="2">
        <v>5</v>
      </c>
      <c r="I26783" s="2"/>
      <c r="J26783" s="2"/>
      <c r="K26783" s="2" t="s">
        <v>75898</v>
      </c>
    </row>
    <row r="26784" spans="2:11" x14ac:dyDescent="0.25">
      <c r="B26784" s="4" t="s">
        <v>45759</v>
      </c>
      <c r="C26784" s="2" t="s">
        <v>2388</v>
      </c>
      <c r="D26784" s="2" t="s">
        <v>279</v>
      </c>
      <c r="E26784" s="2" t="str">
        <f>CONCATENATE("Dr ",Tableau1[[#This Row],[nom]]," ",Tableau1[[#This Row],[prenom]])</f>
        <v>Dr LAZRAQ Ahmed</v>
      </c>
      <c r="F26784" s="2">
        <v>674153487</v>
      </c>
      <c r="G26784" s="2" t="s">
        <v>72366</v>
      </c>
      <c r="H26784" s="2">
        <v>5</v>
      </c>
      <c r="I26784" s="2"/>
      <c r="J26784" s="2"/>
      <c r="K26784" s="2" t="s">
        <v>75897</v>
      </c>
    </row>
    <row r="26785" spans="2:11" x14ac:dyDescent="0.25">
      <c r="B26785" s="4" t="s">
        <v>45760</v>
      </c>
      <c r="C26785" s="2" t="s">
        <v>7352</v>
      </c>
      <c r="D26785" s="2" t="s">
        <v>45761</v>
      </c>
      <c r="E26785" s="2" t="str">
        <f>CONCATENATE("Dr ",Tableau1[[#This Row],[nom]]," ",Tableau1[[#This Row],[prenom]])</f>
        <v>Dr CHOUIKH YOUNSS</v>
      </c>
      <c r="F26785" s="2">
        <v>616198033</v>
      </c>
      <c r="G26785" s="2" t="s">
        <v>72367</v>
      </c>
      <c r="H26785" s="2">
        <v>12</v>
      </c>
      <c r="I26785" s="2"/>
      <c r="J26785" s="2"/>
      <c r="K26785" s="2" t="s">
        <v>75897</v>
      </c>
    </row>
    <row r="26786" spans="2:11" x14ac:dyDescent="0.25">
      <c r="B26786" s="4" t="s">
        <v>45762</v>
      </c>
      <c r="C26786" s="2" t="s">
        <v>45763</v>
      </c>
      <c r="D26786" s="2" t="s">
        <v>45764</v>
      </c>
      <c r="E26786" s="2" t="str">
        <f>CONCATENATE("Dr ",Tableau1[[#This Row],[nom]]," ",Tableau1[[#This Row],[prenom]])</f>
        <v>Dr AARBAOUI  WIAM</v>
      </c>
      <c r="F26786" s="2">
        <v>667301012</v>
      </c>
      <c r="G26786" s="2" t="s">
        <v>72368</v>
      </c>
      <c r="H26786" s="2">
        <v>12</v>
      </c>
      <c r="I26786" s="2"/>
      <c r="J26786" s="2"/>
      <c r="K26786" s="2" t="s">
        <v>75897</v>
      </c>
    </row>
    <row r="26787" spans="2:11" x14ac:dyDescent="0.25">
      <c r="B26787" s="4" t="s">
        <v>45765</v>
      </c>
      <c r="C26787" s="2" t="s">
        <v>41840</v>
      </c>
      <c r="D26787" s="2" t="s">
        <v>6368</v>
      </c>
      <c r="E26787" s="2" t="str">
        <f>CONCATENATE("Dr ",Tableau1[[#This Row],[nom]]," ",Tableau1[[#This Row],[prenom]])</f>
        <v>Dr LAHNAOUI Fadoua</v>
      </c>
      <c r="F26787" s="2">
        <v>661754186</v>
      </c>
      <c r="G26787" s="2"/>
      <c r="H26787" s="2">
        <v>12</v>
      </c>
      <c r="I26787" s="2"/>
      <c r="J26787" s="2"/>
      <c r="K26787" s="2" t="s">
        <v>75897</v>
      </c>
    </row>
    <row r="26788" spans="2:11" x14ac:dyDescent="0.25">
      <c r="B26788" s="4" t="s">
        <v>45766</v>
      </c>
      <c r="C26788" s="2" t="s">
        <v>40580</v>
      </c>
      <c r="D26788" s="2" t="s">
        <v>430</v>
      </c>
      <c r="E26788" s="2" t="str">
        <f>CONCATENATE("Dr ",Tableau1[[#This Row],[nom]]," ",Tableau1[[#This Row],[prenom]])</f>
        <v>Dr EN-NASERY Amal</v>
      </c>
      <c r="F26788" s="2">
        <v>648231612</v>
      </c>
      <c r="G26788" s="2"/>
      <c r="H26788" s="2">
        <v>12</v>
      </c>
      <c r="I26788" s="2"/>
      <c r="J26788" s="2"/>
      <c r="K26788" s="2" t="s">
        <v>75897</v>
      </c>
    </row>
    <row r="26789" spans="2:11" x14ac:dyDescent="0.25">
      <c r="B26789" s="4" t="s">
        <v>45767</v>
      </c>
      <c r="C26789" s="2" t="s">
        <v>45768</v>
      </c>
      <c r="D26789" s="2" t="s">
        <v>732</v>
      </c>
      <c r="E26789" s="2" t="str">
        <f>CONCATENATE("Dr ",Tableau1[[#This Row],[nom]]," ",Tableau1[[#This Row],[prenom]])</f>
        <v>Dr SALLAH Halima</v>
      </c>
      <c r="F26789" s="2">
        <v>662030419</v>
      </c>
      <c r="G26789" s="2" t="s">
        <v>72369</v>
      </c>
      <c r="H26789" s="2">
        <v>2</v>
      </c>
      <c r="I26789" s="2"/>
      <c r="J26789" s="2"/>
      <c r="K26789" s="2" t="s">
        <v>75897</v>
      </c>
    </row>
    <row r="26790" spans="2:11" x14ac:dyDescent="0.25">
      <c r="B26790" s="4" t="s">
        <v>45769</v>
      </c>
      <c r="C26790" s="2" t="s">
        <v>45770</v>
      </c>
      <c r="D26790" s="2" t="s">
        <v>11733</v>
      </c>
      <c r="E26790" s="2" t="str">
        <f>CONCATENATE("Dr ",Tableau1[[#This Row],[nom]]," ",Tableau1[[#This Row],[prenom]])</f>
        <v>Dr ELAZIZI Fatima-Zahra</v>
      </c>
      <c r="F26790" s="2">
        <v>666873085</v>
      </c>
      <c r="G26790" s="2"/>
      <c r="H26790" s="2">
        <v>12</v>
      </c>
      <c r="I26790" s="2"/>
      <c r="J26790" s="2"/>
      <c r="K26790" s="2" t="s">
        <v>75897</v>
      </c>
    </row>
    <row r="26791" spans="2:11" x14ac:dyDescent="0.25">
      <c r="B26791" s="4" t="s">
        <v>45771</v>
      </c>
      <c r="C26791" s="2" t="s">
        <v>11486</v>
      </c>
      <c r="D26791" s="2" t="s">
        <v>45772</v>
      </c>
      <c r="E26791" s="2" t="str">
        <f>CONCATENATE("Dr ",Tableau1[[#This Row],[nom]]," ",Tableau1[[#This Row],[prenom]])</f>
        <v>Dr IDRISSI KAITOUNI ZINAH</v>
      </c>
      <c r="F26791" s="2">
        <v>661252123</v>
      </c>
      <c r="G26791" s="2" t="s">
        <v>72370</v>
      </c>
      <c r="H26791" s="2">
        <v>8</v>
      </c>
      <c r="I26791" s="2"/>
      <c r="J26791" s="2"/>
      <c r="K26791" s="2" t="s">
        <v>75897</v>
      </c>
    </row>
    <row r="26792" spans="2:11" x14ac:dyDescent="0.25">
      <c r="B26792" s="4" t="s">
        <v>45773</v>
      </c>
      <c r="C26792" s="2" t="s">
        <v>11445</v>
      </c>
      <c r="D26792" s="2" t="s">
        <v>19308</v>
      </c>
      <c r="E26792" s="2" t="str">
        <f>CONCATENATE("Dr ",Tableau1[[#This Row],[nom]]," ",Tableau1[[#This Row],[prenom]])</f>
        <v>Dr GHALLAB HAMZA</v>
      </c>
      <c r="F26792" s="2">
        <v>699221871</v>
      </c>
      <c r="G26792" s="2" t="s">
        <v>72371</v>
      </c>
      <c r="H26792" s="2">
        <v>12</v>
      </c>
      <c r="I26792" s="2"/>
      <c r="J26792" s="2"/>
      <c r="K26792" s="2" t="s">
        <v>75897</v>
      </c>
    </row>
    <row r="26793" spans="2:11" x14ac:dyDescent="0.25">
      <c r="B26793" s="4" t="s">
        <v>45774</v>
      </c>
      <c r="C26793" s="2" t="s">
        <v>4354</v>
      </c>
      <c r="D26793" s="2" t="s">
        <v>84</v>
      </c>
      <c r="E26793" s="2" t="str">
        <f>CONCATENATE("Dr ",Tableau1[[#This Row],[nom]]," ",Tableau1[[#This Row],[prenom]])</f>
        <v>Dr FAHSI Mohamed</v>
      </c>
      <c r="F26793" s="2">
        <v>621860206</v>
      </c>
      <c r="G26793" s="2" t="s">
        <v>72372</v>
      </c>
      <c r="H26793" s="2">
        <v>7</v>
      </c>
      <c r="I26793" s="2"/>
      <c r="J26793" s="2"/>
      <c r="K26793" s="2" t="s">
        <v>75915</v>
      </c>
    </row>
    <row r="26794" spans="2:11" x14ac:dyDescent="0.25">
      <c r="B26794" s="4" t="s">
        <v>45775</v>
      </c>
      <c r="C26794" s="2" t="s">
        <v>1599</v>
      </c>
      <c r="D26794" s="2" t="s">
        <v>45776</v>
      </c>
      <c r="E26794" s="2" t="str">
        <f>CONCATENATE("Dr ",Tableau1[[#This Row],[nom]]," ",Tableau1[[#This Row],[prenom]])</f>
        <v>Dr CHOUKRI EL MAHDI</v>
      </c>
      <c r="F26794" s="2">
        <v>639857630</v>
      </c>
      <c r="G26794" s="2" t="s">
        <v>72373</v>
      </c>
      <c r="H26794" s="2">
        <v>12</v>
      </c>
      <c r="I26794" s="2"/>
      <c r="J26794" s="2"/>
      <c r="K26794" s="2" t="s">
        <v>75897</v>
      </c>
    </row>
    <row r="26795" spans="2:11" x14ac:dyDescent="0.25">
      <c r="B26795" s="4" t="s">
        <v>45777</v>
      </c>
      <c r="C26795" s="2" t="s">
        <v>27095</v>
      </c>
      <c r="D26795" s="2" t="s">
        <v>36993</v>
      </c>
      <c r="E26795" s="2" t="str">
        <f>CONCATENATE("Dr ",Tableau1[[#This Row],[nom]]," ",Tableau1[[#This Row],[prenom]])</f>
        <v>Dr EL MANSARI Abdelouahid</v>
      </c>
      <c r="F26795" s="2">
        <v>662302179</v>
      </c>
      <c r="G26795" s="2" t="s">
        <v>72374</v>
      </c>
      <c r="H26795" s="2">
        <v>10</v>
      </c>
      <c r="I26795" s="2"/>
      <c r="J26795" s="2"/>
      <c r="K26795" s="2" t="s">
        <v>75897</v>
      </c>
    </row>
    <row r="26796" spans="2:11" x14ac:dyDescent="0.25">
      <c r="B26796" s="4" t="s">
        <v>45778</v>
      </c>
      <c r="C26796" s="2" t="s">
        <v>36215</v>
      </c>
      <c r="D26796" s="2" t="s">
        <v>542</v>
      </c>
      <c r="E26796" s="2" t="str">
        <f>CONCATENATE("Dr ",Tableau1[[#This Row],[nom]]," ",Tableau1[[#This Row],[prenom]])</f>
        <v>Dr SALLAK Asmaa</v>
      </c>
      <c r="F26796" s="2">
        <v>667798677</v>
      </c>
      <c r="G26796" s="2" t="s">
        <v>72375</v>
      </c>
      <c r="H26796" s="2">
        <v>2</v>
      </c>
      <c r="I26796" s="2"/>
      <c r="J26796" s="2"/>
      <c r="K26796" s="2" t="s">
        <v>75922</v>
      </c>
    </row>
    <row r="26797" spans="2:11" x14ac:dyDescent="0.25">
      <c r="B26797" s="4" t="s">
        <v>45779</v>
      </c>
      <c r="C26797" s="2" t="s">
        <v>45780</v>
      </c>
      <c r="D26797" s="2" t="s">
        <v>442</v>
      </c>
      <c r="E26797" s="2" t="str">
        <f>CONCATENATE("Dr ",Tableau1[[#This Row],[nom]]," ",Tableau1[[#This Row],[prenom]])</f>
        <v>Dr SALMAN Ouafa</v>
      </c>
      <c r="F26797" s="2">
        <v>673393904</v>
      </c>
      <c r="G26797" s="2" t="s">
        <v>72376</v>
      </c>
      <c r="H26797" s="2">
        <v>2</v>
      </c>
      <c r="I26797" s="2"/>
      <c r="J26797" s="2"/>
      <c r="K26797" s="2" t="s">
        <v>75909</v>
      </c>
    </row>
    <row r="26798" spans="2:11" x14ac:dyDescent="0.25">
      <c r="B26798" s="4" t="s">
        <v>45781</v>
      </c>
      <c r="C26798" s="2" t="s">
        <v>2126</v>
      </c>
      <c r="D26798" s="2" t="s">
        <v>23297</v>
      </c>
      <c r="E26798" s="2" t="str">
        <f>CONCATENATE("Dr ",Tableau1[[#This Row],[nom]]," ",Tableau1[[#This Row],[prenom]])</f>
        <v>Dr SALMI El Yazid</v>
      </c>
      <c r="F26798" s="2">
        <v>661142939</v>
      </c>
      <c r="G26798" s="2" t="s">
        <v>72377</v>
      </c>
      <c r="H26798" s="2">
        <v>2</v>
      </c>
      <c r="I26798" s="2"/>
      <c r="J26798" s="2"/>
      <c r="K26798" s="2" t="s">
        <v>75917</v>
      </c>
    </row>
    <row r="26799" spans="2:11" x14ac:dyDescent="0.25">
      <c r="B26799" s="4" t="s">
        <v>45782</v>
      </c>
      <c r="C26799" s="2" t="s">
        <v>45783</v>
      </c>
      <c r="D26799" s="2" t="s">
        <v>522</v>
      </c>
      <c r="E26799" s="2" t="str">
        <f>CONCATENATE("Dr ",Tableau1[[#This Row],[nom]]," ",Tableau1[[#This Row],[prenom]])</f>
        <v>Dr TETOU MOHAMED</v>
      </c>
      <c r="F26799" s="2">
        <v>662628416</v>
      </c>
      <c r="G26799" s="2" t="s">
        <v>72378</v>
      </c>
      <c r="H26799" s="2">
        <v>10</v>
      </c>
      <c r="I26799" s="2"/>
      <c r="J26799" s="2"/>
      <c r="K26799" s="2" t="s">
        <v>75913</v>
      </c>
    </row>
    <row r="26800" spans="2:11" x14ac:dyDescent="0.25">
      <c r="B26800" s="4" t="s">
        <v>45784</v>
      </c>
      <c r="C26800" s="2" t="s">
        <v>2126</v>
      </c>
      <c r="D26800" s="2" t="s">
        <v>697</v>
      </c>
      <c r="E26800" s="2" t="str">
        <f>CONCATENATE("Dr ",Tableau1[[#This Row],[nom]]," ",Tableau1[[#This Row],[prenom]])</f>
        <v>Dr SALMI Said</v>
      </c>
      <c r="F26800" s="2">
        <v>665169740</v>
      </c>
      <c r="G26800" s="2" t="s">
        <v>72379</v>
      </c>
      <c r="H26800" s="2">
        <v>2</v>
      </c>
      <c r="I26800" s="2"/>
      <c r="J26800" s="2"/>
      <c r="K26800" s="2" t="s">
        <v>75898</v>
      </c>
    </row>
    <row r="26801" spans="2:11" x14ac:dyDescent="0.25">
      <c r="B26801" s="4" t="s">
        <v>45785</v>
      </c>
      <c r="C26801" s="2" t="s">
        <v>26616</v>
      </c>
      <c r="D26801" s="2" t="s">
        <v>261</v>
      </c>
      <c r="E26801" s="2" t="str">
        <f>CONCATENATE("Dr ",Tableau1[[#This Row],[nom]]," ",Tableau1[[#This Row],[prenom]])</f>
        <v>Dr RAOUAH Abdellatif</v>
      </c>
      <c r="F26801" s="2">
        <v>652344939</v>
      </c>
      <c r="G26801" s="2" t="s">
        <v>72380</v>
      </c>
      <c r="H26801" s="2">
        <v>11</v>
      </c>
      <c r="I26801" s="2"/>
      <c r="J26801" s="2"/>
      <c r="K26801" s="2" t="s">
        <v>75917</v>
      </c>
    </row>
    <row r="26802" spans="2:11" x14ac:dyDescent="0.25">
      <c r="B26802" s="4" t="s">
        <v>45786</v>
      </c>
      <c r="C26802" s="2" t="s">
        <v>45787</v>
      </c>
      <c r="D26802" s="2" t="s">
        <v>45788</v>
      </c>
      <c r="E26802" s="2" t="str">
        <f>CONCATENATE("Dr ",Tableau1[[#This Row],[nom]]," ",Tableau1[[#This Row],[prenom]])</f>
        <v>Dr DAGHOURI NADA IMANE</v>
      </c>
      <c r="F26802" s="2">
        <v>614694518</v>
      </c>
      <c r="G26802" s="2" t="s">
        <v>72381</v>
      </c>
      <c r="H26802" s="2">
        <v>12</v>
      </c>
      <c r="I26802" s="2"/>
      <c r="J26802" s="2"/>
      <c r="K26802" s="2" t="s">
        <v>75897</v>
      </c>
    </row>
    <row r="26803" spans="2:11" x14ac:dyDescent="0.25">
      <c r="B26803" s="4" t="s">
        <v>45789</v>
      </c>
      <c r="C26803" s="2" t="s">
        <v>39899</v>
      </c>
      <c r="D26803" s="2" t="s">
        <v>45790</v>
      </c>
      <c r="E26803" s="2" t="str">
        <f>CONCATENATE("Dr ",Tableau1[[#This Row],[nom]]," ",Tableau1[[#This Row],[prenom]])</f>
        <v>Dr CHAKOURI ATIMAD</v>
      </c>
      <c r="F26803" s="2">
        <v>660673355</v>
      </c>
      <c r="G26803" s="2" t="s">
        <v>72382</v>
      </c>
      <c r="H26803" s="2">
        <v>10</v>
      </c>
      <c r="I26803" s="2"/>
      <c r="J26803" s="2"/>
      <c r="K26803" s="2" t="s">
        <v>75897</v>
      </c>
    </row>
    <row r="26804" spans="2:11" x14ac:dyDescent="0.25">
      <c r="B26804" s="4" t="s">
        <v>45791</v>
      </c>
      <c r="C26804" s="2" t="s">
        <v>24246</v>
      </c>
      <c r="D26804" s="2" t="s">
        <v>9447</v>
      </c>
      <c r="E26804" s="2" t="str">
        <f>CONCATENATE("Dr ",Tableau1[[#This Row],[nom]]," ",Tableau1[[#This Row],[prenom]])</f>
        <v>Dr TAYBI Otmane</v>
      </c>
      <c r="F26804" s="2">
        <v>642083478</v>
      </c>
      <c r="G26804" s="2" t="s">
        <v>72383</v>
      </c>
      <c r="H26804" s="2">
        <v>12</v>
      </c>
      <c r="I26804" s="2"/>
      <c r="J26804" s="2"/>
      <c r="K26804" s="2" t="s">
        <v>75897</v>
      </c>
    </row>
    <row r="26805" spans="2:11" x14ac:dyDescent="0.25">
      <c r="B26805" s="4" t="s">
        <v>45792</v>
      </c>
      <c r="C26805" s="2" t="s">
        <v>2126</v>
      </c>
      <c r="D26805" s="2" t="s">
        <v>2617</v>
      </c>
      <c r="E26805" s="2" t="str">
        <f>CONCATENATE("Dr ",Tableau1[[#This Row],[nom]]," ",Tableau1[[#This Row],[prenom]])</f>
        <v>Dr SALMI Sofia</v>
      </c>
      <c r="F26805" s="2">
        <v>606600160</v>
      </c>
      <c r="G26805" s="2" t="s">
        <v>72384</v>
      </c>
      <c r="H26805" s="2">
        <v>2</v>
      </c>
      <c r="I26805" s="2"/>
      <c r="J26805" s="2"/>
      <c r="K26805" s="2" t="s">
        <v>75904</v>
      </c>
    </row>
    <row r="26806" spans="2:11" x14ac:dyDescent="0.25">
      <c r="B26806" s="4" t="s">
        <v>45793</v>
      </c>
      <c r="C26806" s="2" t="s">
        <v>45794</v>
      </c>
      <c r="D26806" s="2" t="s">
        <v>17697</v>
      </c>
      <c r="E26806" s="2" t="str">
        <f>CONCATENATE("Dr ",Tableau1[[#This Row],[nom]]," ",Tableau1[[#This Row],[prenom]])</f>
        <v>Dr AIT SOUABNI ABDELFETTAH</v>
      </c>
      <c r="F26806" s="2">
        <v>661618066</v>
      </c>
      <c r="G26806" s="2" t="s">
        <v>72385</v>
      </c>
      <c r="H26806" s="2">
        <v>8</v>
      </c>
      <c r="I26806" s="2"/>
      <c r="J26806" s="2"/>
      <c r="K26806" s="2" t="s">
        <v>75897</v>
      </c>
    </row>
    <row r="26807" spans="2:11" x14ac:dyDescent="0.25">
      <c r="B26807" s="4" t="s">
        <v>45795</v>
      </c>
      <c r="C26807" s="2" t="s">
        <v>45796</v>
      </c>
      <c r="D26807" s="2" t="s">
        <v>778</v>
      </c>
      <c r="E26807" s="2" t="str">
        <f>CONCATENATE("Dr ",Tableau1[[#This Row],[nom]]," ",Tableau1[[#This Row],[prenom]])</f>
        <v>Dr BOUTBAOUCHT Mustapha</v>
      </c>
      <c r="F26807" s="2">
        <v>661345636</v>
      </c>
      <c r="G26807" s="2" t="s">
        <v>72386</v>
      </c>
      <c r="H26807" s="2">
        <v>11</v>
      </c>
      <c r="I26807" s="2"/>
      <c r="J26807" s="2"/>
      <c r="K26807" s="2" t="s">
        <v>75898</v>
      </c>
    </row>
    <row r="26808" spans="2:11" x14ac:dyDescent="0.25">
      <c r="B26808" s="4" t="s">
        <v>45797</v>
      </c>
      <c r="C26808" s="2" t="s">
        <v>2126</v>
      </c>
      <c r="D26808" s="2" t="s">
        <v>3278</v>
      </c>
      <c r="E26808" s="2" t="str">
        <f>CONCATENATE("Dr ",Tableau1[[#This Row],[nom]]," ",Tableau1[[#This Row],[prenom]])</f>
        <v>Dr SALMI Safaa</v>
      </c>
      <c r="F26808" s="2">
        <v>671065483</v>
      </c>
      <c r="G26808" s="2" t="s">
        <v>72387</v>
      </c>
      <c r="H26808" s="2">
        <v>2</v>
      </c>
      <c r="I26808" s="2"/>
      <c r="J26808" s="2"/>
      <c r="K26808" s="2" t="s">
        <v>75897</v>
      </c>
    </row>
    <row r="26809" spans="2:11" x14ac:dyDescent="0.25">
      <c r="B26809" s="4" t="s">
        <v>45798</v>
      </c>
      <c r="C26809" s="2" t="s">
        <v>6172</v>
      </c>
      <c r="D26809" s="2" t="s">
        <v>6062</v>
      </c>
      <c r="E26809" s="2" t="str">
        <f>CONCATENATE("Dr ",Tableau1[[#This Row],[nom]]," ",Tableau1[[#This Row],[prenom]])</f>
        <v>Dr EL GBOURI Wissal</v>
      </c>
      <c r="F26809" s="2">
        <v>621736773</v>
      </c>
      <c r="G26809" s="2" t="s">
        <v>72388</v>
      </c>
      <c r="H26809" s="2">
        <v>8</v>
      </c>
      <c r="I26809" s="2"/>
      <c r="J26809" s="2"/>
      <c r="K26809" s="2" t="s">
        <v>75897</v>
      </c>
    </row>
    <row r="26810" spans="2:11" x14ac:dyDescent="0.25">
      <c r="B26810" s="4" t="s">
        <v>45799</v>
      </c>
      <c r="C26810" s="2" t="s">
        <v>29775</v>
      </c>
      <c r="D26810" s="2" t="s">
        <v>1473</v>
      </c>
      <c r="E26810" s="2" t="str">
        <f>CONCATENATE("Dr ",Tableau1[[#This Row],[nom]]," ",Tableau1[[#This Row],[prenom]])</f>
        <v>Dr DEMNATI Samir</v>
      </c>
      <c r="F26810" s="2">
        <v>661058605</v>
      </c>
      <c r="G26810" s="2" t="s">
        <v>72389</v>
      </c>
      <c r="H26810" s="2">
        <v>10</v>
      </c>
      <c r="I26810" s="2"/>
      <c r="J26810" s="2"/>
      <c r="K26810" s="2" t="s">
        <v>75897</v>
      </c>
    </row>
    <row r="26811" spans="2:11" x14ac:dyDescent="0.25">
      <c r="B26811" s="4" t="s">
        <v>45800</v>
      </c>
      <c r="C26811" s="2" t="s">
        <v>41810</v>
      </c>
      <c r="D26811" s="2" t="s">
        <v>279</v>
      </c>
      <c r="E26811" s="2" t="str">
        <f>CONCATENATE("Dr ",Tableau1[[#This Row],[nom]]," ",Tableau1[[#This Row],[prenom]])</f>
        <v>Dr ZAROUAL Ahmed</v>
      </c>
      <c r="F26811" s="2">
        <v>673812206</v>
      </c>
      <c r="G26811" s="2" t="s">
        <v>72390</v>
      </c>
      <c r="H26811" s="2">
        <v>11</v>
      </c>
      <c r="I26811" s="2"/>
      <c r="J26811" s="2"/>
      <c r="K26811" s="2" t="s">
        <v>75932</v>
      </c>
    </row>
    <row r="26812" spans="2:11" x14ac:dyDescent="0.25">
      <c r="B26812" s="4" t="s">
        <v>45801</v>
      </c>
      <c r="C26812" s="2" t="s">
        <v>33044</v>
      </c>
      <c r="D26812" s="2" t="s">
        <v>1026</v>
      </c>
      <c r="E26812" s="2" t="str">
        <f>CONCATENATE("Dr ",Tableau1[[#This Row],[nom]]," ",Tableau1[[#This Row],[prenom]])</f>
        <v>Dr ETAOUIL Noufissa</v>
      </c>
      <c r="F26812" s="2">
        <v>661330304</v>
      </c>
      <c r="G26812" s="2" t="s">
        <v>72391</v>
      </c>
      <c r="H26812" s="2">
        <v>12</v>
      </c>
      <c r="I26812" s="2"/>
      <c r="J26812" s="2"/>
      <c r="K26812" s="2" t="s">
        <v>75926</v>
      </c>
    </row>
    <row r="26813" spans="2:11" x14ac:dyDescent="0.25">
      <c r="B26813" s="4" t="s">
        <v>45802</v>
      </c>
      <c r="C26813" s="2" t="s">
        <v>19210</v>
      </c>
      <c r="D26813" s="2" t="s">
        <v>155</v>
      </c>
      <c r="E26813" s="2" t="str">
        <f>CONCATENATE("Dr ",Tableau1[[#This Row],[nom]]," ",Tableau1[[#This Row],[prenom]])</f>
        <v>Dr HAMADI Siham</v>
      </c>
      <c r="F26813" s="2">
        <v>664965344</v>
      </c>
      <c r="G26813" s="2" t="s">
        <v>72392</v>
      </c>
      <c r="H26813" s="2">
        <v>12</v>
      </c>
      <c r="I26813" s="2"/>
      <c r="J26813" s="2"/>
      <c r="K26813" s="2" t="s">
        <v>75897</v>
      </c>
    </row>
    <row r="26814" spans="2:11" x14ac:dyDescent="0.25">
      <c r="B26814" s="4" t="s">
        <v>45803</v>
      </c>
      <c r="C26814" s="2" t="s">
        <v>10658</v>
      </c>
      <c r="D26814" s="2" t="s">
        <v>5882</v>
      </c>
      <c r="E26814" s="2" t="str">
        <f>CONCATENATE("Dr ",Tableau1[[#This Row],[nom]]," ",Tableau1[[#This Row],[prenom]])</f>
        <v>Dr MIRY NADIR</v>
      </c>
      <c r="F26814" s="2">
        <v>603945040</v>
      </c>
      <c r="G26814" s="2" t="s">
        <v>72393</v>
      </c>
      <c r="H26814" s="2">
        <v>9</v>
      </c>
      <c r="I26814" s="2"/>
      <c r="J26814" s="2"/>
      <c r="K26814" s="2" t="s">
        <v>75897</v>
      </c>
    </row>
    <row r="26815" spans="2:11" x14ac:dyDescent="0.25">
      <c r="B26815" s="4" t="s">
        <v>45804</v>
      </c>
      <c r="C26815" s="2" t="s">
        <v>2003</v>
      </c>
      <c r="D26815" s="2" t="s">
        <v>12626</v>
      </c>
      <c r="E26815" s="2" t="str">
        <f>CONCATENATE("Dr ",Tableau1[[#This Row],[nom]]," ",Tableau1[[#This Row],[prenom]])</f>
        <v>Dr LAAMARTI HAJAR</v>
      </c>
      <c r="F26815" s="2">
        <v>653081348</v>
      </c>
      <c r="G26815" s="2" t="s">
        <v>72394</v>
      </c>
      <c r="H26815" s="2">
        <v>5</v>
      </c>
      <c r="I26815" s="2"/>
      <c r="J26815" s="2"/>
      <c r="K26815" s="2" t="s">
        <v>75897</v>
      </c>
    </row>
    <row r="26816" spans="2:11" x14ac:dyDescent="0.25">
      <c r="B26816" s="4" t="s">
        <v>45805</v>
      </c>
      <c r="C26816" s="2" t="s">
        <v>473</v>
      </c>
      <c r="D26816" s="2" t="s">
        <v>8182</v>
      </c>
      <c r="E26816" s="2" t="str">
        <f>CONCATENATE("Dr ",Tableau1[[#This Row],[nom]]," ",Tableau1[[#This Row],[prenom]])</f>
        <v>Dr BERRADA ASMAE</v>
      </c>
      <c r="F26816" s="2">
        <v>676621942</v>
      </c>
      <c r="G26816" s="2" t="s">
        <v>72395</v>
      </c>
      <c r="H26816" s="2">
        <v>5</v>
      </c>
      <c r="I26816" s="2"/>
      <c r="J26816" s="2"/>
      <c r="K26816" s="2" t="s">
        <v>75897</v>
      </c>
    </row>
    <row r="26817" spans="2:11" x14ac:dyDescent="0.25">
      <c r="B26817" s="4" t="s">
        <v>45806</v>
      </c>
      <c r="C26817" s="2" t="s">
        <v>17522</v>
      </c>
      <c r="D26817" s="2" t="s">
        <v>35748</v>
      </c>
      <c r="E26817" s="2" t="str">
        <f>CONCATENATE("Dr ",Tableau1[[#This Row],[nom]]," ",Tableau1[[#This Row],[prenom]])</f>
        <v>Dr BEN SALAH SAMIR</v>
      </c>
      <c r="F26817" s="2">
        <v>696850360</v>
      </c>
      <c r="G26817" s="2" t="s">
        <v>72396</v>
      </c>
      <c r="H26817" s="2">
        <v>9</v>
      </c>
      <c r="I26817" s="2"/>
      <c r="J26817" s="2"/>
      <c r="K26817" s="2" t="s">
        <v>75897</v>
      </c>
    </row>
    <row r="26818" spans="2:11" x14ac:dyDescent="0.25">
      <c r="B26818" s="4" t="s">
        <v>45807</v>
      </c>
      <c r="C26818" s="2" t="s">
        <v>28686</v>
      </c>
      <c r="D26818" s="2" t="s">
        <v>10705</v>
      </c>
      <c r="E26818" s="2" t="str">
        <f>CONCATENATE("Dr ",Tableau1[[#This Row],[nom]]," ",Tableau1[[#This Row],[prenom]])</f>
        <v>Dr ARIOUA ABDELILAH</v>
      </c>
      <c r="F26818" s="2">
        <v>652062020</v>
      </c>
      <c r="G26818" s="2" t="s">
        <v>72397</v>
      </c>
      <c r="H26818" s="2">
        <v>5</v>
      </c>
      <c r="I26818" s="2"/>
      <c r="J26818" s="2"/>
      <c r="K26818" s="2" t="s">
        <v>75897</v>
      </c>
    </row>
    <row r="26819" spans="2:11" x14ac:dyDescent="0.25">
      <c r="B26819" s="4" t="s">
        <v>45808</v>
      </c>
      <c r="C26819" s="2" t="s">
        <v>45809</v>
      </c>
      <c r="D26819" s="2" t="s">
        <v>29936</v>
      </c>
      <c r="E26819" s="2" t="str">
        <f>CONCATENATE("Dr ",Tableau1[[#This Row],[nom]]," ",Tableau1[[#This Row],[prenom]])</f>
        <v>Dr BEYYOUDH SOUFIANE</v>
      </c>
      <c r="F26819" s="2">
        <v>613589080</v>
      </c>
      <c r="G26819" s="2" t="s">
        <v>72398</v>
      </c>
      <c r="H26819" s="2">
        <v>9</v>
      </c>
      <c r="I26819" s="2"/>
      <c r="J26819" s="2"/>
      <c r="K26819" s="2" t="s">
        <v>75897</v>
      </c>
    </row>
    <row r="26820" spans="2:11" x14ac:dyDescent="0.25">
      <c r="B26820" s="4" t="s">
        <v>45810</v>
      </c>
      <c r="C26820" s="2" t="s">
        <v>45811</v>
      </c>
      <c r="D26820" s="2" t="s">
        <v>45812</v>
      </c>
      <c r="E26820" s="2" t="str">
        <f>CONCATENATE("Dr ",Tableau1[[#This Row],[nom]]," ",Tableau1[[#This Row],[prenom]])</f>
        <v>Dr DOUQCHI BADIE</v>
      </c>
      <c r="F26820" s="2">
        <v>653217973</v>
      </c>
      <c r="G26820" s="2" t="s">
        <v>72399</v>
      </c>
      <c r="H26820" s="2">
        <v>9</v>
      </c>
      <c r="I26820" s="2"/>
      <c r="J26820" s="2"/>
      <c r="K26820" s="2" t="s">
        <v>75897</v>
      </c>
    </row>
    <row r="26821" spans="2:11" x14ac:dyDescent="0.25">
      <c r="B26821" s="4" t="s">
        <v>45813</v>
      </c>
      <c r="C26821" s="2" t="s">
        <v>1470</v>
      </c>
      <c r="D26821" s="2" t="s">
        <v>3382</v>
      </c>
      <c r="E26821" s="2" t="str">
        <f>CONCATENATE("Dr ",Tableau1[[#This Row],[nom]]," ",Tableau1[[#This Row],[prenom]])</f>
        <v>Dr SEFIANI Houda</v>
      </c>
      <c r="F26821" s="2">
        <v>610209137</v>
      </c>
      <c r="G26821" s="2" t="s">
        <v>72400</v>
      </c>
      <c r="H26821" s="2">
        <v>10</v>
      </c>
      <c r="I26821" s="2"/>
      <c r="J26821" s="2"/>
      <c r="K26821" s="2" t="s">
        <v>75916</v>
      </c>
    </row>
    <row r="26822" spans="2:11" x14ac:dyDescent="0.25">
      <c r="B26822" s="4" t="s">
        <v>45814</v>
      </c>
      <c r="C26822" s="2" t="s">
        <v>8813</v>
      </c>
      <c r="D26822" s="2" t="s">
        <v>1723</v>
      </c>
      <c r="E26822" s="2" t="str">
        <f>CONCATENATE("Dr ",Tableau1[[#This Row],[nom]]," ",Tableau1[[#This Row],[prenom]])</f>
        <v>Dr ISSOUANI Hafsa</v>
      </c>
      <c r="F26822" s="2">
        <v>678921748</v>
      </c>
      <c r="G26822" s="2" t="s">
        <v>72401</v>
      </c>
      <c r="H26822" s="2">
        <v>4</v>
      </c>
      <c r="I26822" s="2"/>
      <c r="J26822" s="2"/>
      <c r="K26822" s="2" t="s">
        <v>75897</v>
      </c>
    </row>
    <row r="26823" spans="2:11" x14ac:dyDescent="0.25">
      <c r="B26823" s="4" t="s">
        <v>45815</v>
      </c>
      <c r="C26823" s="2" t="s">
        <v>45816</v>
      </c>
      <c r="D26823" s="2" t="s">
        <v>5065</v>
      </c>
      <c r="E26823" s="2" t="str">
        <f>CONCATENATE("Dr ",Tableau1[[#This Row],[nom]]," ",Tableau1[[#This Row],[prenom]])</f>
        <v>Dr AMLOUK Nazha</v>
      </c>
      <c r="F26823" s="2">
        <v>621951911</v>
      </c>
      <c r="G26823" s="2" t="s">
        <v>72402</v>
      </c>
      <c r="H26823" s="2">
        <v>12</v>
      </c>
      <c r="I26823" s="2"/>
      <c r="J26823" s="2"/>
      <c r="K26823" s="2" t="s">
        <v>75897</v>
      </c>
    </row>
    <row r="26824" spans="2:11" x14ac:dyDescent="0.25">
      <c r="B26824" s="4" t="s">
        <v>45817</v>
      </c>
      <c r="C26824" s="2" t="s">
        <v>2665</v>
      </c>
      <c r="D26824" s="2" t="s">
        <v>21978</v>
      </c>
      <c r="E26824" s="2" t="str">
        <f>CONCATENATE("Dr ",Tableau1[[#This Row],[nom]]," ",Tableau1[[#This Row],[prenom]])</f>
        <v>Dr TAHIRI Marwane</v>
      </c>
      <c r="F26824" s="2">
        <v>666220519</v>
      </c>
      <c r="G26824" s="2"/>
      <c r="H26824" s="2">
        <v>12</v>
      </c>
      <c r="I26824" s="2"/>
      <c r="J26824" s="2"/>
      <c r="K26824" s="2" t="s">
        <v>75897</v>
      </c>
    </row>
    <row r="26825" spans="2:11" x14ac:dyDescent="0.25">
      <c r="B26825" s="4" t="s">
        <v>45818</v>
      </c>
      <c r="C26825" s="2" t="s">
        <v>2126</v>
      </c>
      <c r="D26825" s="2" t="s">
        <v>84</v>
      </c>
      <c r="E26825" s="2" t="str">
        <f>CONCATENATE("Dr ",Tableau1[[#This Row],[nom]]," ",Tableau1[[#This Row],[prenom]])</f>
        <v>Dr SALMI Mohamed</v>
      </c>
      <c r="F26825" s="2">
        <v>664859461</v>
      </c>
      <c r="G26825" s="2" t="s">
        <v>72403</v>
      </c>
      <c r="H26825" s="2">
        <v>2</v>
      </c>
      <c r="I26825" s="2"/>
      <c r="J26825" s="2"/>
      <c r="K26825" s="2" t="s">
        <v>75902</v>
      </c>
    </row>
    <row r="26826" spans="2:11" x14ac:dyDescent="0.25">
      <c r="B26826" s="4" t="s">
        <v>45819</v>
      </c>
      <c r="C26826" s="2" t="s">
        <v>45820</v>
      </c>
      <c r="D26826" s="2" t="s">
        <v>2007</v>
      </c>
      <c r="E26826" s="2" t="str">
        <f>CONCATENATE("Dr ",Tableau1[[#This Row],[nom]]," ",Tableau1[[#This Row],[prenom]])</f>
        <v>Dr SALMI EL KHAZRAJI Jalal</v>
      </c>
      <c r="F26826" s="2">
        <v>661133551</v>
      </c>
      <c r="G26826" s="2"/>
      <c r="H26826" s="2">
        <v>2</v>
      </c>
      <c r="I26826" s="2"/>
      <c r="J26826" s="2"/>
      <c r="K26826" s="2" t="s">
        <v>75897</v>
      </c>
    </row>
    <row r="26827" spans="2:11" x14ac:dyDescent="0.25">
      <c r="B26827" s="4" t="s">
        <v>45821</v>
      </c>
      <c r="C26827" s="2" t="s">
        <v>28891</v>
      </c>
      <c r="D26827" s="2" t="s">
        <v>19213</v>
      </c>
      <c r="E26827" s="2" t="str">
        <f>CONCATENATE("Dr ",Tableau1[[#This Row],[nom]]," ",Tableau1[[#This Row],[prenom]])</f>
        <v>Dr SALMOUNI Mouhsine</v>
      </c>
      <c r="F26827" s="2">
        <v>661309182</v>
      </c>
      <c r="G26827" s="2"/>
      <c r="H26827" s="2">
        <v>2</v>
      </c>
      <c r="I26827" s="2"/>
      <c r="J26827" s="2"/>
      <c r="K26827" s="2" t="s">
        <v>75917</v>
      </c>
    </row>
    <row r="26828" spans="2:11" x14ac:dyDescent="0.25">
      <c r="B26828" s="4" t="s">
        <v>45822</v>
      </c>
      <c r="C26828" s="2" t="s">
        <v>45823</v>
      </c>
      <c r="D26828" s="2" t="s">
        <v>1570</v>
      </c>
      <c r="E26828" s="2" t="str">
        <f>CONCATENATE("Dr ",Tableau1[[#This Row],[nom]]," ",Tableau1[[#This Row],[prenom]])</f>
        <v>Dr SAMANI M'hammed</v>
      </c>
      <c r="F26828" s="2">
        <v>675086707</v>
      </c>
      <c r="G26828" s="2" t="s">
        <v>72404</v>
      </c>
      <c r="H26828" s="2">
        <v>2</v>
      </c>
      <c r="I26828" s="2"/>
      <c r="J26828" s="2"/>
      <c r="K26828" s="2" t="s">
        <v>75897</v>
      </c>
    </row>
    <row r="26829" spans="2:11" x14ac:dyDescent="0.25">
      <c r="B26829" s="4" t="s">
        <v>45824</v>
      </c>
      <c r="C26829" s="2" t="s">
        <v>45823</v>
      </c>
      <c r="D26829" s="2" t="s">
        <v>288</v>
      </c>
      <c r="E26829" s="2" t="str">
        <f>CONCATENATE("Dr ",Tableau1[[#This Row],[nom]]," ",Tableau1[[#This Row],[prenom]])</f>
        <v>Dr SAMANI Abdelhamid</v>
      </c>
      <c r="F26829" s="2"/>
      <c r="G26829" s="2"/>
      <c r="H26829" s="2">
        <v>2</v>
      </c>
      <c r="I26829" s="2"/>
      <c r="J26829" s="2"/>
      <c r="K26829" s="2" t="s">
        <v>75897</v>
      </c>
    </row>
    <row r="26830" spans="2:11" x14ac:dyDescent="0.25">
      <c r="B26830" s="4" t="s">
        <v>45825</v>
      </c>
      <c r="C26830" s="2" t="s">
        <v>45826</v>
      </c>
      <c r="D26830" s="2" t="s">
        <v>2088</v>
      </c>
      <c r="E26830" s="2" t="str">
        <f>CONCATENATE("Dr ",Tableau1[[#This Row],[nom]]," ",Tableau1[[#This Row],[prenom]])</f>
        <v>Dr SAMHARI Rim</v>
      </c>
      <c r="F26830" s="2">
        <v>672667357</v>
      </c>
      <c r="G26830" s="2" t="s">
        <v>72405</v>
      </c>
      <c r="H26830" s="2">
        <v>2</v>
      </c>
      <c r="I26830" s="2"/>
      <c r="J26830" s="2"/>
      <c r="K26830" s="2" t="s">
        <v>75904</v>
      </c>
    </row>
    <row r="26831" spans="2:11" x14ac:dyDescent="0.25">
      <c r="B26831" s="4" t="s">
        <v>45827</v>
      </c>
      <c r="C26831" s="2" t="s">
        <v>11647</v>
      </c>
      <c r="D26831" s="2" t="s">
        <v>25088</v>
      </c>
      <c r="E26831" s="2" t="str">
        <f>CONCATENATE("Dr ",Tableau1[[#This Row],[nom]]," ",Tableau1[[#This Row],[prenom]])</f>
        <v>Dr SAMI Mohamed Mustapha</v>
      </c>
      <c r="F26831" s="2">
        <v>661131655</v>
      </c>
      <c r="G26831" s="2" t="s">
        <v>72406</v>
      </c>
      <c r="H26831" s="2">
        <v>2</v>
      </c>
      <c r="I26831" s="2"/>
      <c r="J26831" s="2"/>
      <c r="K26831" s="2" t="s">
        <v>75930</v>
      </c>
    </row>
    <row r="26832" spans="2:11" x14ac:dyDescent="0.25">
      <c r="B26832" s="4" t="s">
        <v>45828</v>
      </c>
      <c r="C26832" s="2" t="s">
        <v>11647</v>
      </c>
      <c r="D26832" s="2" t="s">
        <v>322</v>
      </c>
      <c r="E26832" s="2" t="str">
        <f>CONCATENATE("Dr ",Tableau1[[#This Row],[nom]]," ",Tableau1[[#This Row],[prenom]])</f>
        <v>Dr SAMI Abdelilah</v>
      </c>
      <c r="F26832" s="2">
        <v>661185343</v>
      </c>
      <c r="G26832" s="2" t="s">
        <v>72407</v>
      </c>
      <c r="H26832" s="2">
        <v>2</v>
      </c>
      <c r="I26832" s="2"/>
      <c r="J26832" s="2"/>
      <c r="K26832" s="2" t="s">
        <v>75930</v>
      </c>
    </row>
    <row r="26833" spans="2:11" x14ac:dyDescent="0.25">
      <c r="B26833" s="4" t="s">
        <v>45829</v>
      </c>
      <c r="C26833" s="2" t="s">
        <v>11647</v>
      </c>
      <c r="D26833" s="2" t="s">
        <v>1151</v>
      </c>
      <c r="E26833" s="2" t="str">
        <f>CONCATENATE("Dr ",Tableau1[[#This Row],[nom]]," ",Tableau1[[#This Row],[prenom]])</f>
        <v>Dr SAMI Mourad</v>
      </c>
      <c r="F26833" s="2">
        <v>622889292</v>
      </c>
      <c r="G26833" s="2" t="s">
        <v>72408</v>
      </c>
      <c r="H26833" s="2">
        <v>2</v>
      </c>
      <c r="I26833" s="2"/>
      <c r="J26833" s="2"/>
      <c r="K26833" s="2" t="s">
        <v>75914</v>
      </c>
    </row>
    <row r="26834" spans="2:11" x14ac:dyDescent="0.25">
      <c r="B26834" s="4" t="s">
        <v>45830</v>
      </c>
      <c r="C26834" s="2" t="s">
        <v>11647</v>
      </c>
      <c r="D26834" s="2" t="s">
        <v>539</v>
      </c>
      <c r="E26834" s="2" t="str">
        <f>CONCATENATE("Dr ",Tableau1[[#This Row],[nom]]," ",Tableau1[[#This Row],[prenom]])</f>
        <v>Dr SAMI Abderrazak</v>
      </c>
      <c r="F26834" s="2">
        <v>661421080</v>
      </c>
      <c r="G26834" s="2" t="s">
        <v>72409</v>
      </c>
      <c r="H26834" s="2">
        <v>2</v>
      </c>
      <c r="I26834" s="2"/>
      <c r="J26834" s="2"/>
      <c r="K26834" s="2" t="s">
        <v>75902</v>
      </c>
    </row>
    <row r="26835" spans="2:11" x14ac:dyDescent="0.25">
      <c r="B26835" s="4" t="s">
        <v>45831</v>
      </c>
      <c r="C26835" s="2" t="s">
        <v>11647</v>
      </c>
      <c r="D26835" s="2" t="s">
        <v>3887</v>
      </c>
      <c r="E26835" s="2" t="str">
        <f>CONCATENATE("Dr ",Tableau1[[#This Row],[nom]]," ",Tableau1[[#This Row],[prenom]])</f>
        <v>Dr SAMI Ghita</v>
      </c>
      <c r="F26835" s="2">
        <v>662054728</v>
      </c>
      <c r="G26835" s="2" t="s">
        <v>72410</v>
      </c>
      <c r="H26835" s="2">
        <v>2</v>
      </c>
      <c r="I26835" s="2"/>
      <c r="J26835" s="2"/>
      <c r="K26835" s="2" t="s">
        <v>75905</v>
      </c>
    </row>
    <row r="26836" spans="2:11" x14ac:dyDescent="0.25">
      <c r="B26836" s="4" t="s">
        <v>45832</v>
      </c>
      <c r="C26836" s="2" t="s">
        <v>11647</v>
      </c>
      <c r="D26836" s="2" t="s">
        <v>646</v>
      </c>
      <c r="E26836" s="2" t="str">
        <f>CONCATENATE("Dr ",Tableau1[[#This Row],[nom]]," ",Tableau1[[#This Row],[prenom]])</f>
        <v>Dr SAMI Hind</v>
      </c>
      <c r="F26836" s="2">
        <v>662639222</v>
      </c>
      <c r="G26836" s="2" t="s">
        <v>72411</v>
      </c>
      <c r="H26836" s="2">
        <v>2</v>
      </c>
      <c r="I26836" s="2"/>
      <c r="J26836" s="2"/>
      <c r="K26836" s="2" t="s">
        <v>75911</v>
      </c>
    </row>
    <row r="26837" spans="2:11" x14ac:dyDescent="0.25">
      <c r="B26837" s="4" t="s">
        <v>45833</v>
      </c>
      <c r="C26837" s="2" t="s">
        <v>45834</v>
      </c>
      <c r="D26837" s="2" t="s">
        <v>84</v>
      </c>
      <c r="E26837" s="2" t="str">
        <f>CONCATENATE("Dr ",Tableau1[[#This Row],[nom]]," ",Tableau1[[#This Row],[prenom]])</f>
        <v>Dr SAMIH Mohamed</v>
      </c>
      <c r="F26837" s="2">
        <v>649929236</v>
      </c>
      <c r="G26837" s="2" t="s">
        <v>72412</v>
      </c>
      <c r="H26837" s="2">
        <v>2</v>
      </c>
      <c r="I26837" s="2"/>
      <c r="J26837" s="2"/>
      <c r="K26837" s="2" t="s">
        <v>75897</v>
      </c>
    </row>
    <row r="26838" spans="2:11" x14ac:dyDescent="0.25">
      <c r="B26838" s="4" t="s">
        <v>45835</v>
      </c>
      <c r="C26838" s="2" t="s">
        <v>45834</v>
      </c>
      <c r="D26838" s="2" t="s">
        <v>5</v>
      </c>
      <c r="E26838" s="2" t="str">
        <f>CONCATENATE("Dr ",Tableau1[[#This Row],[nom]]," ",Tableau1[[#This Row],[prenom]])</f>
        <v>Dr SAMIH Fatima</v>
      </c>
      <c r="F26838" s="2">
        <v>668740392</v>
      </c>
      <c r="G26838" s="2" t="s">
        <v>72413</v>
      </c>
      <c r="H26838" s="2">
        <v>2</v>
      </c>
      <c r="I26838" s="2"/>
      <c r="J26838" s="2"/>
      <c r="K26838" s="2" t="s">
        <v>75902</v>
      </c>
    </row>
    <row r="26839" spans="2:11" x14ac:dyDescent="0.25">
      <c r="B26839" s="4" t="s">
        <v>45836</v>
      </c>
      <c r="C26839" s="2" t="s">
        <v>45837</v>
      </c>
      <c r="D26839" s="2" t="s">
        <v>864</v>
      </c>
      <c r="E26839" s="2" t="str">
        <f>CONCATENATE("Dr ",Tableau1[[#This Row],[nom]]," ",Tableau1[[#This Row],[prenom]])</f>
        <v>Dr SAMII Hamid</v>
      </c>
      <c r="F26839" s="2">
        <v>661296126</v>
      </c>
      <c r="G26839" s="2" t="s">
        <v>72414</v>
      </c>
      <c r="H26839" s="2">
        <v>2</v>
      </c>
      <c r="I26839" s="2"/>
      <c r="J26839" s="2"/>
      <c r="K26839" s="2" t="s">
        <v>75930</v>
      </c>
    </row>
    <row r="26840" spans="2:11" x14ac:dyDescent="0.25">
      <c r="B26840" s="4" t="s">
        <v>45838</v>
      </c>
      <c r="C26840" s="2" t="s">
        <v>35748</v>
      </c>
      <c r="D26840" s="2" t="s">
        <v>15303</v>
      </c>
      <c r="E26840" s="2" t="str">
        <f>CONCATENATE("Dr ",Tableau1[[#This Row],[nom]]," ",Tableau1[[#This Row],[prenom]])</f>
        <v>Dr SAMIR Abdelmoumen</v>
      </c>
      <c r="F26840" s="2"/>
      <c r="G26840" s="2" t="s">
        <v>72415</v>
      </c>
      <c r="H26840" s="2">
        <v>2</v>
      </c>
      <c r="I26840" s="2"/>
      <c r="J26840" s="2"/>
      <c r="K26840" s="2" t="s">
        <v>75897</v>
      </c>
    </row>
    <row r="26841" spans="2:11" x14ac:dyDescent="0.25">
      <c r="B26841" s="4" t="s">
        <v>45839</v>
      </c>
      <c r="C26841" s="2" t="s">
        <v>35748</v>
      </c>
      <c r="D26841" s="2" t="s">
        <v>2251</v>
      </c>
      <c r="E26841" s="2" t="str">
        <f>CONCATENATE("Dr ",Tableau1[[#This Row],[nom]]," ",Tableau1[[#This Row],[prenom]])</f>
        <v>Dr SAMIR Majda</v>
      </c>
      <c r="F26841" s="2"/>
      <c r="G26841" s="2"/>
      <c r="H26841" s="2">
        <v>2</v>
      </c>
      <c r="I26841" s="2"/>
      <c r="J26841" s="2"/>
      <c r="K26841" s="2" t="s">
        <v>75902</v>
      </c>
    </row>
    <row r="26842" spans="2:11" x14ac:dyDescent="0.25">
      <c r="B26842" s="4" t="s">
        <v>45840</v>
      </c>
      <c r="C26842" s="2" t="s">
        <v>45841</v>
      </c>
      <c r="D26842" s="2" t="s">
        <v>40899</v>
      </c>
      <c r="E26842" s="2" t="str">
        <f>CONCATENATE("Dr ",Tableau1[[#This Row],[nom]]," ",Tableau1[[#This Row],[prenom]])</f>
        <v>Dr OULALITE MOHAMMED AMINE</v>
      </c>
      <c r="F26842" s="2">
        <v>641059060</v>
      </c>
      <c r="G26842" s="2" t="s">
        <v>72416</v>
      </c>
      <c r="H26842" s="2">
        <v>9</v>
      </c>
      <c r="I26842" s="2"/>
      <c r="J26842" s="2"/>
      <c r="K26842" s="2" t="s">
        <v>75897</v>
      </c>
    </row>
    <row r="26843" spans="2:11" x14ac:dyDescent="0.25">
      <c r="B26843" s="4" t="s">
        <v>45842</v>
      </c>
      <c r="C26843" s="2" t="s">
        <v>19700</v>
      </c>
      <c r="D26843" s="2" t="s">
        <v>3079</v>
      </c>
      <c r="E26843" s="2" t="str">
        <f>CONCATENATE("Dr ",Tableau1[[#This Row],[nom]]," ",Tableau1[[#This Row],[prenom]])</f>
        <v>Dr EZ-ZOUAK Kaoutar</v>
      </c>
      <c r="F26843" s="2">
        <v>625663787</v>
      </c>
      <c r="G26843" s="2" t="s">
        <v>72417</v>
      </c>
      <c r="H26843" s="2">
        <v>5</v>
      </c>
      <c r="I26843" s="2"/>
      <c r="J26843" s="2"/>
      <c r="K26843" s="2" t="s">
        <v>75897</v>
      </c>
    </row>
    <row r="26844" spans="2:11" x14ac:dyDescent="0.25">
      <c r="B26844" s="4" t="s">
        <v>45843</v>
      </c>
      <c r="C26844" s="2" t="s">
        <v>6954</v>
      </c>
      <c r="D26844" s="2" t="s">
        <v>19165</v>
      </c>
      <c r="E26844" s="2" t="str">
        <f>CONCATENATE("Dr ",Tableau1[[#This Row],[nom]]," ",Tableau1[[#This Row],[prenom]])</f>
        <v>Dr EZZAKI SOUKAINA</v>
      </c>
      <c r="F26844" s="2">
        <v>650398164</v>
      </c>
      <c r="G26844" s="2" t="s">
        <v>72418</v>
      </c>
      <c r="H26844" s="2">
        <v>5</v>
      </c>
      <c r="I26844" s="2"/>
      <c r="J26844" s="2"/>
      <c r="K26844" s="2" t="s">
        <v>75897</v>
      </c>
    </row>
    <row r="26845" spans="2:11" x14ac:dyDescent="0.25">
      <c r="B26845" s="4" t="s">
        <v>45844</v>
      </c>
      <c r="C26845" s="2" t="s">
        <v>449</v>
      </c>
      <c r="D26845" s="2" t="s">
        <v>8182</v>
      </c>
      <c r="E26845" s="2" t="str">
        <f>CONCATENATE("Dr ",Tableau1[[#This Row],[nom]]," ",Tableau1[[#This Row],[prenom]])</f>
        <v>Dr SQALLI HOUSSAINI ASMAE</v>
      </c>
      <c r="F26845" s="2">
        <v>662639374</v>
      </c>
      <c r="G26845" s="2"/>
      <c r="H26845" s="2">
        <v>5</v>
      </c>
      <c r="I26845" s="2"/>
      <c r="J26845" s="2"/>
      <c r="K26845" s="2" t="s">
        <v>75897</v>
      </c>
    </row>
    <row r="26846" spans="2:11" x14ac:dyDescent="0.25">
      <c r="B26846" s="4" t="s">
        <v>45845</v>
      </c>
      <c r="C26846" s="2" t="s">
        <v>935</v>
      </c>
      <c r="D26846" s="2" t="s">
        <v>45846</v>
      </c>
      <c r="E26846" s="2" t="str">
        <f>CONCATENATE("Dr ",Tableau1[[#This Row],[nom]]," ",Tableau1[[#This Row],[prenom]])</f>
        <v>Dr ZIANI ABDELGHANI</v>
      </c>
      <c r="F26846" s="2">
        <v>611914282</v>
      </c>
      <c r="G26846" s="2" t="s">
        <v>72419</v>
      </c>
      <c r="H26846" s="2">
        <v>1</v>
      </c>
      <c r="I26846" s="2"/>
      <c r="J26846" s="2"/>
      <c r="K26846" s="2" t="s">
        <v>75911</v>
      </c>
    </row>
    <row r="26847" spans="2:11" x14ac:dyDescent="0.25">
      <c r="B26847" s="4" t="s">
        <v>45847</v>
      </c>
      <c r="C26847" s="2" t="s">
        <v>45848</v>
      </c>
      <c r="D26847" s="2" t="s">
        <v>84</v>
      </c>
      <c r="E26847" s="2" t="str">
        <f>CONCATENATE("Dr ",Tableau1[[#This Row],[nom]]," ",Tableau1[[#This Row],[prenom]])</f>
        <v>Dr SAMIRI Mohamed</v>
      </c>
      <c r="F26847" s="2"/>
      <c r="G26847" s="2"/>
      <c r="H26847" s="2">
        <v>2</v>
      </c>
      <c r="I26847" s="2"/>
      <c r="J26847" s="2"/>
      <c r="K26847" s="2" t="s">
        <v>75904</v>
      </c>
    </row>
    <row r="26848" spans="2:11" x14ac:dyDescent="0.25">
      <c r="B26848" s="4" t="s">
        <v>45849</v>
      </c>
      <c r="C26848" s="2" t="s">
        <v>6218</v>
      </c>
      <c r="D26848" s="2" t="s">
        <v>11558</v>
      </c>
      <c r="E26848" s="2" t="str">
        <f>CONCATENATE("Dr ",Tableau1[[#This Row],[nom]]," ",Tableau1[[#This Row],[prenom]])</f>
        <v>Dr AKOUH NADA</v>
      </c>
      <c r="F26848" s="2">
        <v>613793807</v>
      </c>
      <c r="G26848" s="2" t="s">
        <v>72420</v>
      </c>
      <c r="H26848" s="2">
        <v>9</v>
      </c>
      <c r="I26848" s="2"/>
      <c r="J26848" s="2"/>
      <c r="K26848" s="2" t="s">
        <v>75897</v>
      </c>
    </row>
    <row r="26849" spans="2:11" x14ac:dyDescent="0.25">
      <c r="B26849" s="4" t="s">
        <v>45850</v>
      </c>
      <c r="C26849" s="2" t="s">
        <v>45851</v>
      </c>
      <c r="D26849" s="2" t="s">
        <v>40681</v>
      </c>
      <c r="E26849" s="2" t="str">
        <f>CONCATENATE("Dr ",Tableau1[[#This Row],[nom]]," ",Tableau1[[#This Row],[prenom]])</f>
        <v>Dr EL KETTANI  HABIBA</v>
      </c>
      <c r="F26849" s="2">
        <v>614697178</v>
      </c>
      <c r="G26849" s="2" t="s">
        <v>72421</v>
      </c>
      <c r="H26849" s="2">
        <v>10</v>
      </c>
      <c r="I26849" s="2"/>
      <c r="J26849" s="2"/>
      <c r="K26849" s="2" t="s">
        <v>75897</v>
      </c>
    </row>
    <row r="26850" spans="2:11" x14ac:dyDescent="0.25">
      <c r="B26850" s="4" t="s">
        <v>45852</v>
      </c>
      <c r="C26850" s="2" t="s">
        <v>2900</v>
      </c>
      <c r="D26850" s="2" t="s">
        <v>2803</v>
      </c>
      <c r="E26850" s="2" t="str">
        <f>CONCATENATE("Dr ",Tableau1[[#This Row],[nom]]," ",Tableau1[[#This Row],[prenom]])</f>
        <v>Dr IZIKI Sakina</v>
      </c>
      <c r="F26850" s="2">
        <v>660315414</v>
      </c>
      <c r="G26850" s="2" t="s">
        <v>72422</v>
      </c>
      <c r="H26850" s="2">
        <v>8</v>
      </c>
      <c r="I26850" s="2"/>
      <c r="J26850" s="2"/>
      <c r="K26850" s="2" t="s">
        <v>75897</v>
      </c>
    </row>
    <row r="26851" spans="2:11" x14ac:dyDescent="0.25">
      <c r="B26851" s="4" t="s">
        <v>45853</v>
      </c>
      <c r="C26851" s="2" t="s">
        <v>3517</v>
      </c>
      <c r="D26851" s="2" t="s">
        <v>4147</v>
      </c>
      <c r="E26851" s="2" t="str">
        <f>CONCATENATE("Dr ",Tableau1[[#This Row],[nom]]," ",Tableau1[[#This Row],[prenom]])</f>
        <v>Dr ZAOUI Kawtar</v>
      </c>
      <c r="F26851" s="2">
        <v>661090843</v>
      </c>
      <c r="G26851" s="2" t="s">
        <v>72423</v>
      </c>
      <c r="H26851" s="2">
        <v>8</v>
      </c>
      <c r="I26851" s="2"/>
      <c r="J26851" s="2"/>
      <c r="K26851" s="2" t="s">
        <v>75911</v>
      </c>
    </row>
    <row r="26852" spans="2:11" x14ac:dyDescent="0.25">
      <c r="B26852" s="4" t="s">
        <v>45854</v>
      </c>
      <c r="C26852" s="2" t="s">
        <v>4125</v>
      </c>
      <c r="D26852" s="2" t="s">
        <v>334</v>
      </c>
      <c r="E26852" s="2" t="str">
        <f>CONCATENATE("Dr ",Tableau1[[#This Row],[nom]]," ",Tableau1[[#This Row],[prenom]])</f>
        <v>Dr BOUCHAOUCH Abdelali</v>
      </c>
      <c r="F26852" s="2">
        <v>666957259</v>
      </c>
      <c r="G26852" s="2" t="s">
        <v>72424</v>
      </c>
      <c r="H26852" s="2">
        <v>10</v>
      </c>
      <c r="I26852" s="2"/>
      <c r="J26852" s="2"/>
      <c r="K26852" s="2" t="s">
        <v>75930</v>
      </c>
    </row>
    <row r="26853" spans="2:11" x14ac:dyDescent="0.25">
      <c r="B26853" s="4" t="s">
        <v>45855</v>
      </c>
      <c r="C26853" s="2" t="s">
        <v>45856</v>
      </c>
      <c r="D26853" s="2" t="s">
        <v>646</v>
      </c>
      <c r="E26853" s="2" t="str">
        <f>CONCATENATE("Dr ",Tableau1[[#This Row],[nom]]," ",Tableau1[[#This Row],[prenom]])</f>
        <v>Dr SAMLAK Hind</v>
      </c>
      <c r="F26853" s="2">
        <v>662133361</v>
      </c>
      <c r="G26853" s="2" t="s">
        <v>72425</v>
      </c>
      <c r="H26853" s="2">
        <v>2</v>
      </c>
      <c r="I26853" s="2"/>
      <c r="J26853" s="2"/>
      <c r="K26853" s="2" t="s">
        <v>75906</v>
      </c>
    </row>
    <row r="26854" spans="2:11" x14ac:dyDescent="0.25">
      <c r="B26854" s="4" t="s">
        <v>45857</v>
      </c>
      <c r="C26854" s="2" t="s">
        <v>45858</v>
      </c>
      <c r="D26854" s="2" t="s">
        <v>45859</v>
      </c>
      <c r="E26854" s="2" t="str">
        <f>CONCATENATE("Dr ",Tableau1[[#This Row],[nom]]," ",Tableau1[[#This Row],[prenom]])</f>
        <v>Dr MAKHOUAD RIHAME</v>
      </c>
      <c r="F26854" s="2">
        <v>679860579</v>
      </c>
      <c r="G26854" s="2" t="s">
        <v>72426</v>
      </c>
      <c r="H26854" s="2">
        <v>8</v>
      </c>
      <c r="I26854" s="2"/>
      <c r="J26854" s="2"/>
      <c r="K26854" s="2" t="s">
        <v>75897</v>
      </c>
    </row>
    <row r="26855" spans="2:11" x14ac:dyDescent="0.25">
      <c r="B26855" s="4" t="s">
        <v>45860</v>
      </c>
      <c r="C26855" s="2" t="s">
        <v>45861</v>
      </c>
      <c r="D26855" s="2" t="s">
        <v>9559</v>
      </c>
      <c r="E26855" s="2" t="str">
        <f>CONCATENATE("Dr ",Tableau1[[#This Row],[nom]]," ",Tableau1[[#This Row],[prenom]])</f>
        <v>Dr AJHOUN Yousra</v>
      </c>
      <c r="F26855" s="2">
        <v>611294300</v>
      </c>
      <c r="G26855" s="2" t="s">
        <v>72427</v>
      </c>
      <c r="H26855" s="2">
        <v>6</v>
      </c>
      <c r="I26855" s="2"/>
      <c r="J26855" s="2"/>
      <c r="K26855" s="2" t="s">
        <v>75911</v>
      </c>
    </row>
    <row r="26856" spans="2:11" x14ac:dyDescent="0.25">
      <c r="B26856" s="4" t="s">
        <v>45862</v>
      </c>
      <c r="C26856" s="2" t="s">
        <v>10272</v>
      </c>
      <c r="D26856" s="2" t="s">
        <v>5217</v>
      </c>
      <c r="E26856" s="2" t="str">
        <f>CONCATENATE("Dr ",Tableau1[[#This Row],[nom]]," ",Tableau1[[#This Row],[prenom]])</f>
        <v>Dr HASSINI AMAL</v>
      </c>
      <c r="F26856" s="2">
        <v>633749090</v>
      </c>
      <c r="G26856" s="2" t="s">
        <v>72428</v>
      </c>
      <c r="H26856" s="2">
        <v>9</v>
      </c>
      <c r="I26856" s="2"/>
      <c r="J26856" s="2"/>
      <c r="K26856" s="2" t="s">
        <v>75897</v>
      </c>
    </row>
    <row r="26857" spans="2:11" x14ac:dyDescent="0.25">
      <c r="B26857" s="4" t="s">
        <v>45863</v>
      </c>
      <c r="C26857" s="2" t="s">
        <v>45864</v>
      </c>
      <c r="D26857" s="2" t="s">
        <v>45865</v>
      </c>
      <c r="E26857" s="2" t="str">
        <f>CONCATENATE("Dr ",Tableau1[[#This Row],[nom]]," ",Tableau1[[#This Row],[prenom]])</f>
        <v>Dr HAFHAF OUAHIBA</v>
      </c>
      <c r="F26857" s="2">
        <v>618752699</v>
      </c>
      <c r="G26857" s="2" t="s">
        <v>72429</v>
      </c>
      <c r="H26857" s="2">
        <v>9</v>
      </c>
      <c r="I26857" s="2"/>
      <c r="J26857" s="2"/>
      <c r="K26857" s="2" t="s">
        <v>75897</v>
      </c>
    </row>
    <row r="26858" spans="2:11" x14ac:dyDescent="0.25">
      <c r="B26858" s="4" t="s">
        <v>45866</v>
      </c>
      <c r="C26858" s="2" t="s">
        <v>13723</v>
      </c>
      <c r="D26858" s="2" t="s">
        <v>37</v>
      </c>
      <c r="E26858" s="2" t="str">
        <f>CONCATENATE("Dr ",Tableau1[[#This Row],[nom]]," ",Tableau1[[#This Row],[prenom]])</f>
        <v>Dr CHAHBI Hassan</v>
      </c>
      <c r="F26858" s="2">
        <v>661090688</v>
      </c>
      <c r="G26858" s="2" t="s">
        <v>72430</v>
      </c>
      <c r="H26858" s="2">
        <v>6</v>
      </c>
      <c r="I26858" s="2"/>
      <c r="J26858" s="2"/>
      <c r="K26858" s="2" t="s">
        <v>75897</v>
      </c>
    </row>
    <row r="26859" spans="2:11" x14ac:dyDescent="0.25">
      <c r="B26859" s="4" t="s">
        <v>45867</v>
      </c>
      <c r="C26859" s="2" t="s">
        <v>45868</v>
      </c>
      <c r="D26859" s="2" t="s">
        <v>45869</v>
      </c>
      <c r="E26859" s="2" t="str">
        <f>CONCATENATE("Dr ",Tableau1[[#This Row],[nom]]," ",Tableau1[[#This Row],[prenom]])</f>
        <v>Dr LAAROUCHI ABDENNASSER</v>
      </c>
      <c r="F26859" s="2">
        <v>642356431</v>
      </c>
      <c r="G26859" s="2" t="s">
        <v>72431</v>
      </c>
      <c r="H26859" s="2">
        <v>9</v>
      </c>
      <c r="I26859" s="2"/>
      <c r="J26859" s="2"/>
      <c r="K26859" s="2" t="s">
        <v>75897</v>
      </c>
    </row>
    <row r="26860" spans="2:11" x14ac:dyDescent="0.25">
      <c r="B26860" s="4" t="s">
        <v>45870</v>
      </c>
      <c r="C26860" s="2" t="s">
        <v>45871</v>
      </c>
      <c r="D26860" s="2" t="s">
        <v>591</v>
      </c>
      <c r="E26860" s="2" t="str">
        <f>CONCATENATE("Dr ",Tableau1[[#This Row],[nom]]," ",Tableau1[[#This Row],[prenom]])</f>
        <v>Dr SAMLAL Abdelmajid</v>
      </c>
      <c r="F26860" s="2"/>
      <c r="G26860" s="2"/>
      <c r="H26860" s="2">
        <v>2</v>
      </c>
      <c r="I26860" s="2"/>
      <c r="J26860" s="2"/>
      <c r="K26860" s="2" t="s">
        <v>75917</v>
      </c>
    </row>
    <row r="26861" spans="2:11" x14ac:dyDescent="0.25">
      <c r="B26861" s="4" t="s">
        <v>45872</v>
      </c>
      <c r="C26861" s="2" t="s">
        <v>31347</v>
      </c>
      <c r="D26861" s="2" t="s">
        <v>1932</v>
      </c>
      <c r="E26861" s="2" t="str">
        <f>CONCATENATE("Dr ",Tableau1[[#This Row],[nom]]," ",Tableau1[[#This Row],[prenom]])</f>
        <v>Dr SAMLALI Redouane</v>
      </c>
      <c r="F26861" s="2">
        <v>661324532</v>
      </c>
      <c r="G26861" s="2" t="s">
        <v>72432</v>
      </c>
      <c r="H26861" s="2">
        <v>2</v>
      </c>
      <c r="I26861" s="2"/>
      <c r="J26861" s="2"/>
      <c r="K26861" s="2" t="s">
        <v>75939</v>
      </c>
    </row>
    <row r="26862" spans="2:11" x14ac:dyDescent="0.25">
      <c r="B26862" s="4" t="s">
        <v>45873</v>
      </c>
      <c r="C26862" s="2" t="s">
        <v>12370</v>
      </c>
      <c r="D26862" s="2" t="s">
        <v>45874</v>
      </c>
      <c r="E26862" s="2" t="str">
        <f>CONCATENATE("Dr ",Tableau1[[#This Row],[nom]]," ",Tableau1[[#This Row],[prenom]])</f>
        <v>Dr EL OUARDANI SOUFIA</v>
      </c>
      <c r="F26862" s="2">
        <v>654708369</v>
      </c>
      <c r="G26862" s="2" t="s">
        <v>72433</v>
      </c>
      <c r="H26862" s="2">
        <v>9</v>
      </c>
      <c r="I26862" s="2"/>
      <c r="J26862" s="2"/>
      <c r="K26862" s="2" t="s">
        <v>75897</v>
      </c>
    </row>
    <row r="26863" spans="2:11" x14ac:dyDescent="0.25">
      <c r="B26863" s="4" t="s">
        <v>45875</v>
      </c>
      <c r="C26863" s="2" t="s">
        <v>45876</v>
      </c>
      <c r="D26863" s="2" t="s">
        <v>45877</v>
      </c>
      <c r="E26863" s="2" t="str">
        <f>CONCATENATE("Dr ",Tableau1[[#This Row],[nom]]," ",Tableau1[[#This Row],[prenom]])</f>
        <v>Dr EL GALLAZZI Nomidia</v>
      </c>
      <c r="F26863" s="2">
        <v>682364259</v>
      </c>
      <c r="G26863" s="2" t="s">
        <v>72434</v>
      </c>
      <c r="H26863" s="2">
        <v>12</v>
      </c>
      <c r="I26863" s="2"/>
      <c r="J26863" s="2"/>
      <c r="K26863" s="2" t="s">
        <v>75897</v>
      </c>
    </row>
    <row r="26864" spans="2:11" x14ac:dyDescent="0.25">
      <c r="B26864" s="4" t="s">
        <v>45878</v>
      </c>
      <c r="C26864" s="2" t="s">
        <v>26023</v>
      </c>
      <c r="D26864" s="2" t="s">
        <v>261</v>
      </c>
      <c r="E26864" s="2" t="str">
        <f>CONCATENATE("Dr ",Tableau1[[#This Row],[nom]]," ",Tableau1[[#This Row],[prenom]])</f>
        <v>Dr ZOUITA Abdellatif</v>
      </c>
      <c r="F26864" s="2">
        <v>651127591</v>
      </c>
      <c r="G26864" s="2"/>
      <c r="H26864" s="2">
        <v>11</v>
      </c>
      <c r="I26864" s="2"/>
      <c r="J26864" s="2"/>
      <c r="K26864" s="2" t="s">
        <v>75915</v>
      </c>
    </row>
    <row r="26865" spans="2:11" x14ac:dyDescent="0.25">
      <c r="B26865" s="4" t="s">
        <v>45879</v>
      </c>
      <c r="C26865" s="2" t="s">
        <v>45880</v>
      </c>
      <c r="D26865" s="2" t="s">
        <v>1873</v>
      </c>
      <c r="E26865" s="2" t="str">
        <f>CONCATENATE("Dr ",Tableau1[[#This Row],[nom]]," ",Tableau1[[#This Row],[prenom]])</f>
        <v>Dr RASSAME Yassine</v>
      </c>
      <c r="F26865" s="2">
        <v>634539614</v>
      </c>
      <c r="G26865" s="2" t="s">
        <v>72435</v>
      </c>
      <c r="H26865" s="2">
        <v>12</v>
      </c>
      <c r="I26865" s="2"/>
      <c r="J26865" s="2"/>
      <c r="K26865" s="2" t="s">
        <v>75897</v>
      </c>
    </row>
    <row r="26866" spans="2:11" x14ac:dyDescent="0.25">
      <c r="B26866" s="4" t="s">
        <v>45881</v>
      </c>
      <c r="C26866" s="2" t="s">
        <v>935</v>
      </c>
      <c r="D26866" s="2" t="s">
        <v>19545</v>
      </c>
      <c r="E26866" s="2" t="str">
        <f>CONCATENATE("Dr ",Tableau1[[#This Row],[nom]]," ",Tableau1[[#This Row],[prenom]])</f>
        <v>Dr ZIANI HICHAM</v>
      </c>
      <c r="F26866" s="2">
        <v>610432888</v>
      </c>
      <c r="G26866" s="2" t="s">
        <v>72436</v>
      </c>
      <c r="H26866" s="2">
        <v>10</v>
      </c>
      <c r="I26866" s="2"/>
      <c r="J26866" s="2"/>
      <c r="K26866" s="2" t="s">
        <v>75897</v>
      </c>
    </row>
    <row r="26867" spans="2:11" x14ac:dyDescent="0.25">
      <c r="B26867" s="4" t="s">
        <v>45882</v>
      </c>
      <c r="C26867" s="2" t="s">
        <v>27745</v>
      </c>
      <c r="D26867" s="2" t="s">
        <v>44828</v>
      </c>
      <c r="E26867" s="2" t="str">
        <f>CONCATENATE("Dr ",Tableau1[[#This Row],[nom]]," ",Tableau1[[#This Row],[prenom]])</f>
        <v>Dr NAIMI OUMAYMA</v>
      </c>
      <c r="F26867" s="2">
        <v>623983374</v>
      </c>
      <c r="G26867" s="2" t="s">
        <v>72437</v>
      </c>
      <c r="H26867" s="2">
        <v>9</v>
      </c>
      <c r="I26867" s="2"/>
      <c r="J26867" s="2"/>
      <c r="K26867" s="2" t="s">
        <v>75897</v>
      </c>
    </row>
    <row r="26868" spans="2:11" x14ac:dyDescent="0.25">
      <c r="B26868" s="4" t="s">
        <v>45883</v>
      </c>
      <c r="C26868" s="2" t="s">
        <v>45884</v>
      </c>
      <c r="D26868" s="2" t="s">
        <v>3306</v>
      </c>
      <c r="E26868" s="2" t="str">
        <f>CONCATENATE("Dr ",Tableau1[[#This Row],[nom]]," ",Tableau1[[#This Row],[prenom]])</f>
        <v>Dr ZERYOUH NABILA</v>
      </c>
      <c r="F26868" s="2">
        <v>615285595</v>
      </c>
      <c r="G26868" s="2" t="s">
        <v>72438</v>
      </c>
      <c r="H26868" s="2">
        <v>9</v>
      </c>
      <c r="I26868" s="2"/>
      <c r="J26868" s="2"/>
      <c r="K26868" s="2" t="s">
        <v>75897</v>
      </c>
    </row>
    <row r="26869" spans="2:11" x14ac:dyDescent="0.25">
      <c r="B26869" s="4" t="s">
        <v>45885</v>
      </c>
      <c r="C26869" s="2" t="s">
        <v>12808</v>
      </c>
      <c r="D26869" s="2" t="s">
        <v>15797</v>
      </c>
      <c r="E26869" s="2" t="str">
        <f>CONCATENATE("Dr ",Tableau1[[#This Row],[nom]]," ",Tableau1[[#This Row],[prenom]])</f>
        <v>Dr CHAHI KAOUTAR</v>
      </c>
      <c r="F26869" s="2">
        <v>615715955</v>
      </c>
      <c r="G26869" s="2" t="s">
        <v>72439</v>
      </c>
      <c r="H26869" s="2">
        <v>9</v>
      </c>
      <c r="I26869" s="2"/>
      <c r="J26869" s="2"/>
      <c r="K26869" s="2" t="s">
        <v>75897</v>
      </c>
    </row>
    <row r="26870" spans="2:11" x14ac:dyDescent="0.25">
      <c r="B26870" s="4" t="s">
        <v>45886</v>
      </c>
      <c r="C26870" s="2" t="s">
        <v>7135</v>
      </c>
      <c r="D26870" s="2" t="s">
        <v>40740</v>
      </c>
      <c r="E26870" s="2" t="str">
        <f>CONCATENATE("Dr ",Tableau1[[#This Row],[nom]]," ",Tableau1[[#This Row],[prenom]])</f>
        <v>Dr CHAMI MANAL</v>
      </c>
      <c r="F26870" s="2">
        <v>671185633</v>
      </c>
      <c r="G26870" s="2" t="s">
        <v>72440</v>
      </c>
      <c r="H26870" s="2">
        <v>9</v>
      </c>
      <c r="I26870" s="2"/>
      <c r="J26870" s="2"/>
      <c r="K26870" s="2" t="s">
        <v>75897</v>
      </c>
    </row>
    <row r="26871" spans="2:11" x14ac:dyDescent="0.25">
      <c r="B26871" s="4" t="s">
        <v>45887</v>
      </c>
      <c r="C26871" s="2" t="s">
        <v>45888</v>
      </c>
      <c r="D26871" s="2" t="s">
        <v>18430</v>
      </c>
      <c r="E26871" s="2" t="str">
        <f>CONCATENATE("Dr ",Tableau1[[#This Row],[nom]]," ",Tableau1[[#This Row],[prenom]])</f>
        <v>Dr AQABLI HIND</v>
      </c>
      <c r="F26871" s="2">
        <v>611253412</v>
      </c>
      <c r="G26871" s="2" t="s">
        <v>72441</v>
      </c>
      <c r="H26871" s="2">
        <v>9</v>
      </c>
      <c r="I26871" s="2"/>
      <c r="J26871" s="2"/>
      <c r="K26871" s="2" t="s">
        <v>75897</v>
      </c>
    </row>
    <row r="26872" spans="2:11" x14ac:dyDescent="0.25">
      <c r="B26872" s="4" t="s">
        <v>45889</v>
      </c>
      <c r="C26872" s="2" t="s">
        <v>31347</v>
      </c>
      <c r="D26872" s="2" t="s">
        <v>897</v>
      </c>
      <c r="E26872" s="2" t="str">
        <f>CONCATENATE("Dr ",Tableau1[[#This Row],[nom]]," ",Tableau1[[#This Row],[prenom]])</f>
        <v>Dr SAMLALI Hamza</v>
      </c>
      <c r="F26872" s="2">
        <v>621497552</v>
      </c>
      <c r="G26872" s="2" t="s">
        <v>72442</v>
      </c>
      <c r="H26872" s="2">
        <v>2</v>
      </c>
      <c r="I26872" s="2"/>
      <c r="J26872" s="2"/>
      <c r="K26872" s="2" t="s">
        <v>75939</v>
      </c>
    </row>
    <row r="26873" spans="2:11" x14ac:dyDescent="0.25">
      <c r="B26873" s="4" t="s">
        <v>45890</v>
      </c>
      <c r="C26873" s="2" t="s">
        <v>45891</v>
      </c>
      <c r="D26873" s="2" t="s">
        <v>43509</v>
      </c>
      <c r="E26873" s="2" t="str">
        <f>CONCATENATE("Dr ",Tableau1[[#This Row],[nom]]," ",Tableau1[[#This Row],[prenom]])</f>
        <v>Dr KALLACH OUMAIMA</v>
      </c>
      <c r="F26873" s="2">
        <v>643285649</v>
      </c>
      <c r="G26873" s="2" t="s">
        <v>72443</v>
      </c>
      <c r="H26873" s="2">
        <v>9</v>
      </c>
      <c r="I26873" s="2"/>
      <c r="J26873" s="2"/>
      <c r="K26873" s="2" t="s">
        <v>75897</v>
      </c>
    </row>
    <row r="26874" spans="2:11" x14ac:dyDescent="0.25">
      <c r="B26874" s="4" t="s">
        <v>45892</v>
      </c>
      <c r="C26874" s="2" t="s">
        <v>45893</v>
      </c>
      <c r="D26874" s="2" t="s">
        <v>1899</v>
      </c>
      <c r="E26874" s="2" t="str">
        <f>CONCATENATE("Dr ",Tableau1[[#This Row],[nom]]," ",Tableau1[[#This Row],[prenom]])</f>
        <v>Dr SOBA Nabil</v>
      </c>
      <c r="F26874" s="2">
        <v>615037658</v>
      </c>
      <c r="G26874" s="2" t="s">
        <v>72444</v>
      </c>
      <c r="H26874" s="2">
        <v>12</v>
      </c>
      <c r="I26874" s="2"/>
      <c r="J26874" s="2"/>
      <c r="K26874" s="2" t="s">
        <v>75897</v>
      </c>
    </row>
    <row r="26875" spans="2:11" x14ac:dyDescent="0.25">
      <c r="B26875" s="4" t="s">
        <v>45894</v>
      </c>
      <c r="C26875" s="2" t="s">
        <v>36704</v>
      </c>
      <c r="D26875" s="2" t="s">
        <v>528</v>
      </c>
      <c r="E26875" s="2" t="str">
        <f>CONCATENATE("Dr ",Tableau1[[#This Row],[nom]]," ",Tableau1[[#This Row],[prenom]])</f>
        <v>Dr CHIHANI Mehdi</v>
      </c>
      <c r="F26875" s="2">
        <v>661966637</v>
      </c>
      <c r="G26875" s="2"/>
      <c r="H26875" s="2">
        <v>5</v>
      </c>
      <c r="I26875" s="2"/>
      <c r="J26875" s="2"/>
      <c r="K26875" s="2" t="s">
        <v>75918</v>
      </c>
    </row>
    <row r="26876" spans="2:11" x14ac:dyDescent="0.25">
      <c r="B26876" s="4" t="s">
        <v>45895</v>
      </c>
      <c r="C26876" s="2" t="s">
        <v>28623</v>
      </c>
      <c r="D26876" s="2" t="s">
        <v>522</v>
      </c>
      <c r="E26876" s="2" t="str">
        <f>CONCATENATE("Dr ",Tableau1[[#This Row],[nom]]," ",Tableau1[[#This Row],[prenom]])</f>
        <v>Dr EN-NOUALI MOHAMED</v>
      </c>
      <c r="F26876" s="2">
        <v>630916315</v>
      </c>
      <c r="G26876" s="2" t="s">
        <v>72445</v>
      </c>
      <c r="H26876" s="2">
        <v>10</v>
      </c>
      <c r="I26876" s="2"/>
      <c r="J26876" s="2"/>
      <c r="K26876" s="2" t="s">
        <v>75897</v>
      </c>
    </row>
    <row r="26877" spans="2:11" x14ac:dyDescent="0.25">
      <c r="B26877" s="4" t="s">
        <v>45896</v>
      </c>
      <c r="C26877" s="2" t="s">
        <v>45897</v>
      </c>
      <c r="D26877" s="2" t="s">
        <v>3524</v>
      </c>
      <c r="E26877" s="2" t="str">
        <f>CONCATENATE("Dr ",Tableau1[[#This Row],[nom]]," ",Tableau1[[#This Row],[prenom]])</f>
        <v>Dr LAIZ Achraf</v>
      </c>
      <c r="F26877" s="2">
        <v>698749098</v>
      </c>
      <c r="G26877" s="2" t="s">
        <v>72446</v>
      </c>
      <c r="H26877" s="2">
        <v>12</v>
      </c>
      <c r="I26877" s="2"/>
      <c r="J26877" s="2"/>
      <c r="K26877" s="2" t="s">
        <v>75897</v>
      </c>
    </row>
    <row r="26878" spans="2:11" x14ac:dyDescent="0.25">
      <c r="B26878" s="4" t="s">
        <v>45898</v>
      </c>
      <c r="C26878" s="2" t="s">
        <v>45899</v>
      </c>
      <c r="D26878" s="2" t="s">
        <v>45900</v>
      </c>
      <c r="E26878" s="2" t="str">
        <f>CONCATENATE("Dr ",Tableau1[[#This Row],[nom]]," ",Tableau1[[#This Row],[prenom]])</f>
        <v>Dr SAMMAMA Moufdi</v>
      </c>
      <c r="F26878" s="2"/>
      <c r="G26878" s="2"/>
      <c r="H26878" s="2">
        <v>2</v>
      </c>
      <c r="I26878" s="2"/>
      <c r="J26878" s="2"/>
      <c r="K26878" s="2" t="s">
        <v>75906</v>
      </c>
    </row>
    <row r="26879" spans="2:11" x14ac:dyDescent="0.25">
      <c r="B26879" s="4" t="s">
        <v>45901</v>
      </c>
      <c r="C26879" s="2" t="s">
        <v>45902</v>
      </c>
      <c r="D26879" s="2" t="s">
        <v>2389</v>
      </c>
      <c r="E26879" s="2" t="str">
        <f>CONCATENATE("Dr ",Tableau1[[#This Row],[nom]]," ",Tableau1[[#This Row],[prenom]])</f>
        <v>Dr MISAB IMANE</v>
      </c>
      <c r="F26879" s="2">
        <v>639093974</v>
      </c>
      <c r="G26879" s="2" t="s">
        <v>72447</v>
      </c>
      <c r="H26879" s="2">
        <v>10</v>
      </c>
      <c r="I26879" s="2"/>
      <c r="J26879" s="2"/>
      <c r="K26879" s="2" t="s">
        <v>75897</v>
      </c>
    </row>
    <row r="26880" spans="2:11" x14ac:dyDescent="0.25">
      <c r="B26880" s="4" t="s">
        <v>45903</v>
      </c>
      <c r="C26880" s="2" t="s">
        <v>45904</v>
      </c>
      <c r="D26880" s="2" t="s">
        <v>24663</v>
      </c>
      <c r="E26880" s="2" t="str">
        <f>CONCATENATE("Dr ",Tableau1[[#This Row],[nom]]," ",Tableau1[[#This Row],[prenom]])</f>
        <v>Dr IKEMAKHEN KHAOULA</v>
      </c>
      <c r="F26880" s="2">
        <v>650940370</v>
      </c>
      <c r="G26880" s="2" t="s">
        <v>72448</v>
      </c>
      <c r="H26880" s="2">
        <v>8</v>
      </c>
      <c r="I26880" s="2"/>
      <c r="J26880" s="2"/>
      <c r="K26880" s="2" t="s">
        <v>75897</v>
      </c>
    </row>
    <row r="26881" spans="2:11" x14ac:dyDescent="0.25">
      <c r="B26881" s="4" t="s">
        <v>45905</v>
      </c>
      <c r="C26881" s="2" t="s">
        <v>36045</v>
      </c>
      <c r="D26881" s="2" t="s">
        <v>258</v>
      </c>
      <c r="E26881" s="2" t="str">
        <f>CONCATENATE("Dr ",Tableau1[[#This Row],[nom]]," ",Tableau1[[#This Row],[prenom]])</f>
        <v>Dr ZOUBEIR Youssef</v>
      </c>
      <c r="F26881" s="2">
        <v>662453385</v>
      </c>
      <c r="G26881" s="2" t="s">
        <v>72449</v>
      </c>
      <c r="H26881" s="2">
        <v>1</v>
      </c>
      <c r="I26881" s="2"/>
      <c r="J26881" s="2"/>
      <c r="K26881" s="2" t="s">
        <v>75929</v>
      </c>
    </row>
    <row r="26882" spans="2:11" x14ac:dyDescent="0.25">
      <c r="B26882" s="4" t="s">
        <v>45906</v>
      </c>
      <c r="C26882" s="2" t="s">
        <v>1732</v>
      </c>
      <c r="D26882" s="2" t="s">
        <v>539</v>
      </c>
      <c r="E26882" s="2" t="str">
        <f>CONCATENATE("Dr ",Tableau1[[#This Row],[nom]]," ",Tableau1[[#This Row],[prenom]])</f>
        <v>Dr BENLEMLIH Abderrazak</v>
      </c>
      <c r="F26882" s="2">
        <v>664804620</v>
      </c>
      <c r="G26882" s="2" t="s">
        <v>72450</v>
      </c>
      <c r="H26882" s="2">
        <v>11</v>
      </c>
      <c r="I26882" s="2"/>
      <c r="J26882" s="2"/>
      <c r="K26882" s="2" t="s">
        <v>75913</v>
      </c>
    </row>
    <row r="26883" spans="2:11" x14ac:dyDescent="0.25">
      <c r="B26883" s="4" t="s">
        <v>45907</v>
      </c>
      <c r="C26883" s="2" t="s">
        <v>45908</v>
      </c>
      <c r="D26883" s="2" t="s">
        <v>1710</v>
      </c>
      <c r="E26883" s="2" t="str">
        <f>CONCATENATE("Dr ",Tableau1[[#This Row],[nom]]," ",Tableau1[[#This Row],[prenom]])</f>
        <v>Dr SAMMOUD Hanane</v>
      </c>
      <c r="F26883" s="2">
        <v>666029447</v>
      </c>
      <c r="G26883" s="2" t="s">
        <v>72451</v>
      </c>
      <c r="H26883" s="2">
        <v>2</v>
      </c>
      <c r="I26883" s="2"/>
      <c r="J26883" s="2"/>
      <c r="K26883" s="2" t="s">
        <v>75899</v>
      </c>
    </row>
    <row r="26884" spans="2:11" x14ac:dyDescent="0.25">
      <c r="B26884" s="4" t="s">
        <v>45909</v>
      </c>
      <c r="C26884" s="2" t="s">
        <v>45910</v>
      </c>
      <c r="D26884" s="2" t="s">
        <v>84</v>
      </c>
      <c r="E26884" s="2" t="str">
        <f>CONCATENATE("Dr ",Tableau1[[#This Row],[nom]]," ",Tableau1[[#This Row],[prenom]])</f>
        <v>Dr SARIR  Mohamed</v>
      </c>
      <c r="F26884" s="2">
        <v>661553439</v>
      </c>
      <c r="G26884" s="2" t="s">
        <v>72452</v>
      </c>
      <c r="H26884" s="2">
        <v>8</v>
      </c>
      <c r="I26884" s="2"/>
      <c r="J26884" s="2"/>
      <c r="K26884" s="2" t="s">
        <v>75897</v>
      </c>
    </row>
    <row r="26885" spans="2:11" x14ac:dyDescent="0.25">
      <c r="B26885" s="4" t="s">
        <v>45911</v>
      </c>
      <c r="C26885" s="2" t="s">
        <v>45912</v>
      </c>
      <c r="D26885" s="2" t="s">
        <v>45913</v>
      </c>
      <c r="E26885" s="2" t="str">
        <f>CONCATENATE("Dr ",Tableau1[[#This Row],[nom]]," ",Tableau1[[#This Row],[prenom]])</f>
        <v>Dr LARHLID  Mounym</v>
      </c>
      <c r="F26885" s="2">
        <v>661876946</v>
      </c>
      <c r="G26885" s="2" t="s">
        <v>72453</v>
      </c>
      <c r="H26885" s="2">
        <v>10</v>
      </c>
      <c r="I26885" s="2"/>
      <c r="J26885" s="2"/>
      <c r="K26885" s="2" t="s">
        <v>75902</v>
      </c>
    </row>
    <row r="26886" spans="2:11" x14ac:dyDescent="0.25">
      <c r="B26886" s="4" t="s">
        <v>45914</v>
      </c>
      <c r="C26886" s="2" t="s">
        <v>28127</v>
      </c>
      <c r="D26886" s="2" t="s">
        <v>19148</v>
      </c>
      <c r="E26886" s="2" t="str">
        <f>CONCATENATE("Dr ",Tableau1[[#This Row],[nom]]," ",Tableau1[[#This Row],[prenom]])</f>
        <v>Dr MAHI IMAD</v>
      </c>
      <c r="F26886" s="2">
        <v>604220427</v>
      </c>
      <c r="G26886" s="2" t="s">
        <v>72454</v>
      </c>
      <c r="H26886" s="2">
        <v>9</v>
      </c>
      <c r="I26886" s="2"/>
      <c r="J26886" s="2"/>
      <c r="K26886" s="2" t="s">
        <v>75897</v>
      </c>
    </row>
    <row r="26887" spans="2:11" x14ac:dyDescent="0.25">
      <c r="B26887" s="4" t="s">
        <v>45915</v>
      </c>
      <c r="C26887" s="2" t="s">
        <v>45916</v>
      </c>
      <c r="D26887" s="2" t="s">
        <v>45917</v>
      </c>
      <c r="E26887" s="2" t="str">
        <f>CONCATENATE("Dr ",Tableau1[[#This Row],[nom]]," ",Tableau1[[#This Row],[prenom]])</f>
        <v>Dr RHERIB CHAIMA</v>
      </c>
      <c r="F26887" s="2">
        <v>662816206</v>
      </c>
      <c r="G26887" s="2" t="s">
        <v>72455</v>
      </c>
      <c r="H26887" s="2">
        <v>8</v>
      </c>
      <c r="I26887" s="2"/>
      <c r="J26887" s="2"/>
      <c r="K26887" s="2" t="s">
        <v>75906</v>
      </c>
    </row>
    <row r="26888" spans="2:11" x14ac:dyDescent="0.25">
      <c r="B26888" s="4" t="s">
        <v>45918</v>
      </c>
      <c r="C26888" s="2" t="s">
        <v>45919</v>
      </c>
      <c r="D26888" s="2" t="s">
        <v>5927</v>
      </c>
      <c r="E26888" s="2" t="str">
        <f>CONCATENATE("Dr ",Tableau1[[#This Row],[nom]]," ",Tableau1[[#This Row],[prenom]])</f>
        <v>Dr KHAYYA Salek</v>
      </c>
      <c r="F26888" s="2">
        <v>661101995</v>
      </c>
      <c r="G26888" s="2"/>
      <c r="H26888" s="2">
        <v>7</v>
      </c>
      <c r="I26888" s="2"/>
      <c r="J26888" s="2"/>
      <c r="K26888" s="2" t="s">
        <v>75897</v>
      </c>
    </row>
    <row r="26889" spans="2:11" x14ac:dyDescent="0.25">
      <c r="B26889" s="4" t="s">
        <v>45920</v>
      </c>
      <c r="C26889" s="2" t="s">
        <v>25357</v>
      </c>
      <c r="D26889" s="2" t="s">
        <v>11175</v>
      </c>
      <c r="E26889" s="2" t="str">
        <f>CONCATENATE("Dr ",Tableau1[[#This Row],[nom]]," ",Tableau1[[#This Row],[prenom]])</f>
        <v>Dr JOUAY Zouhir</v>
      </c>
      <c r="F26889" s="2">
        <v>661181728</v>
      </c>
      <c r="G26889" s="2"/>
      <c r="H26889" s="2">
        <v>8</v>
      </c>
      <c r="I26889" s="2"/>
      <c r="J26889" s="2"/>
      <c r="K26889" s="2" t="s">
        <v>75897</v>
      </c>
    </row>
    <row r="26890" spans="2:11" x14ac:dyDescent="0.25">
      <c r="B26890" s="4" t="s">
        <v>45921</v>
      </c>
      <c r="C26890" s="2" t="s">
        <v>45922</v>
      </c>
      <c r="D26890" s="2" t="s">
        <v>5</v>
      </c>
      <c r="E26890" s="2" t="str">
        <f>CONCATENATE("Dr ",Tableau1[[#This Row],[nom]]," ",Tableau1[[#This Row],[prenom]])</f>
        <v>Dr IRGUI Fatima</v>
      </c>
      <c r="F26890" s="2">
        <v>675067469</v>
      </c>
      <c r="G26890" s="2" t="s">
        <v>72456</v>
      </c>
      <c r="H26890" s="2">
        <v>10</v>
      </c>
      <c r="I26890" s="2"/>
      <c r="J26890" s="2"/>
      <c r="K26890" s="2" t="s">
        <v>75925</v>
      </c>
    </row>
    <row r="26891" spans="2:11" x14ac:dyDescent="0.25">
      <c r="B26891" s="4" t="s">
        <v>45923</v>
      </c>
      <c r="C26891" s="2" t="s">
        <v>5246</v>
      </c>
      <c r="D26891" s="2" t="s">
        <v>45924</v>
      </c>
      <c r="E26891" s="2" t="str">
        <f>CONCATENATE("Dr ",Tableau1[[#This Row],[nom]]," ",Tableau1[[#This Row],[prenom]])</f>
        <v>Dr BENAMER MOHAMMED ANASS</v>
      </c>
      <c r="F26891" s="2">
        <v>660908426</v>
      </c>
      <c r="G26891" s="2" t="s">
        <v>72457</v>
      </c>
      <c r="H26891" s="2">
        <v>5</v>
      </c>
      <c r="I26891" s="2"/>
      <c r="J26891" s="2"/>
      <c r="K26891" s="2" t="s">
        <v>75897</v>
      </c>
    </row>
    <row r="26892" spans="2:11" x14ac:dyDescent="0.25">
      <c r="B26892" s="4" t="s">
        <v>45925</v>
      </c>
      <c r="C26892" s="2" t="s">
        <v>17214</v>
      </c>
      <c r="D26892" s="2" t="s">
        <v>5697</v>
      </c>
      <c r="E26892" s="2" t="str">
        <f>CONCATENATE("Dr ",Tableau1[[#This Row],[nom]]," ",Tableau1[[#This Row],[prenom]])</f>
        <v>Dr EL YAKOUBI JAOUAD</v>
      </c>
      <c r="F26892" s="2">
        <v>662278711</v>
      </c>
      <c r="G26892" s="2" t="s">
        <v>72458</v>
      </c>
      <c r="H26892" s="2">
        <v>10</v>
      </c>
      <c r="I26892" s="2"/>
      <c r="J26892" s="2"/>
      <c r="K26892" s="2" t="s">
        <v>75927</v>
      </c>
    </row>
    <row r="26893" spans="2:11" x14ac:dyDescent="0.25">
      <c r="B26893" s="4" t="s">
        <v>45926</v>
      </c>
      <c r="C26893" s="2" t="s">
        <v>16704</v>
      </c>
      <c r="D26893" s="2" t="s">
        <v>1799</v>
      </c>
      <c r="E26893" s="2" t="str">
        <f>CONCATENATE("Dr ",Tableau1[[#This Row],[nom]]," ",Tableau1[[#This Row],[prenom]])</f>
        <v>Dr BAZINE Khalil</v>
      </c>
      <c r="F26893" s="2">
        <v>661660654</v>
      </c>
      <c r="G26893" s="2" t="s">
        <v>72459</v>
      </c>
      <c r="H26893" s="2">
        <v>11</v>
      </c>
      <c r="I26893" s="2"/>
      <c r="J26893" s="2"/>
      <c r="K26893" s="2" t="s">
        <v>75913</v>
      </c>
    </row>
    <row r="26894" spans="2:11" x14ac:dyDescent="0.25">
      <c r="B26894" s="4" t="s">
        <v>45927</v>
      </c>
      <c r="C26894" s="2" t="s">
        <v>45928</v>
      </c>
      <c r="D26894" s="2" t="s">
        <v>430</v>
      </c>
      <c r="E26894" s="2" t="str">
        <f>CONCATENATE("Dr ",Tableau1[[#This Row],[nom]]," ",Tableau1[[#This Row],[prenom]])</f>
        <v>Dr AMRANI JOUTEI IDRISSI Amal</v>
      </c>
      <c r="F26894" s="2">
        <v>670758062</v>
      </c>
      <c r="G26894" s="2" t="s">
        <v>72460</v>
      </c>
      <c r="H26894" s="2">
        <v>10</v>
      </c>
      <c r="I26894" s="2"/>
      <c r="J26894" s="2"/>
      <c r="K26894" s="2" t="s">
        <v>75920</v>
      </c>
    </row>
    <row r="26895" spans="2:11" x14ac:dyDescent="0.25">
      <c r="B26895" s="4" t="s">
        <v>45929</v>
      </c>
      <c r="C26895" s="2" t="s">
        <v>4654</v>
      </c>
      <c r="D26895" s="2" t="s">
        <v>232</v>
      </c>
      <c r="E26895" s="2" t="str">
        <f>CONCATENATE("Dr ",Tableau1[[#This Row],[nom]]," ",Tableau1[[#This Row],[prenom]])</f>
        <v>Dr LACHHAB Omar</v>
      </c>
      <c r="F26895" s="2">
        <v>666836196</v>
      </c>
      <c r="G26895" s="2" t="s">
        <v>72461</v>
      </c>
      <c r="H26895" s="2">
        <v>12</v>
      </c>
      <c r="I26895" s="2"/>
      <c r="J26895" s="2"/>
      <c r="K26895" s="2" t="s">
        <v>75918</v>
      </c>
    </row>
    <row r="26896" spans="2:11" x14ac:dyDescent="0.25">
      <c r="B26896" s="4" t="s">
        <v>45930</v>
      </c>
      <c r="C26896" s="2" t="s">
        <v>22812</v>
      </c>
      <c r="D26896" s="2" t="s">
        <v>19653</v>
      </c>
      <c r="E26896" s="2" t="str">
        <f>CONCATENATE("Dr ",Tableau1[[#This Row],[nom]]," ",Tableau1[[#This Row],[prenom]])</f>
        <v>Dr LACHKHAM SOUAAD</v>
      </c>
      <c r="F26896" s="2">
        <v>678087345</v>
      </c>
      <c r="G26896" s="2" t="s">
        <v>72462</v>
      </c>
      <c r="H26896" s="2">
        <v>9</v>
      </c>
      <c r="I26896" s="2"/>
      <c r="J26896" s="2"/>
      <c r="K26896" s="2" t="s">
        <v>75897</v>
      </c>
    </row>
    <row r="26897" spans="2:11" x14ac:dyDescent="0.25">
      <c r="B26897" s="4" t="s">
        <v>45931</v>
      </c>
      <c r="C26897" s="2" t="s">
        <v>30904</v>
      </c>
      <c r="D26897" s="2" t="s">
        <v>778</v>
      </c>
      <c r="E26897" s="2" t="str">
        <f>CONCATENATE("Dr ",Tableau1[[#This Row],[nom]]," ",Tableau1[[#This Row],[prenom]])</f>
        <v>Dr AIT SOULTANA Mustapha</v>
      </c>
      <c r="F26897" s="2">
        <v>667896472</v>
      </c>
      <c r="G26897" s="2"/>
      <c r="H26897" s="2">
        <v>1</v>
      </c>
      <c r="I26897" s="2"/>
      <c r="J26897" s="2"/>
      <c r="K26897" s="2" t="s">
        <v>75897</v>
      </c>
    </row>
    <row r="26898" spans="2:11" x14ac:dyDescent="0.25">
      <c r="B26898" s="4" t="s">
        <v>45932</v>
      </c>
      <c r="C26898" s="2" t="s">
        <v>45933</v>
      </c>
      <c r="D26898" s="2" t="s">
        <v>1873</v>
      </c>
      <c r="E26898" s="2" t="str">
        <f>CONCATENATE("Dr ",Tableau1[[#This Row],[nom]]," ",Tableau1[[#This Row],[prenom]])</f>
        <v>Dr INSFIOUI Yassine</v>
      </c>
      <c r="F26898" s="2">
        <v>618932598</v>
      </c>
      <c r="G26898" s="2" t="s">
        <v>72463</v>
      </c>
      <c r="H26898" s="2">
        <v>12</v>
      </c>
      <c r="I26898" s="2"/>
      <c r="J26898" s="2"/>
      <c r="K26898" s="2" t="s">
        <v>75898</v>
      </c>
    </row>
    <row r="26899" spans="2:11" x14ac:dyDescent="0.25">
      <c r="B26899" s="4" t="s">
        <v>45934</v>
      </c>
      <c r="C26899" s="2" t="s">
        <v>45935</v>
      </c>
      <c r="D26899" s="2" t="s">
        <v>45936</v>
      </c>
      <c r="E26899" s="2" t="str">
        <f>CONCATENATE("Dr ",Tableau1[[#This Row],[nom]]," ",Tableau1[[#This Row],[prenom]])</f>
        <v>Dr OUERRADI NOUR-ELHOUDA</v>
      </c>
      <c r="F26899" s="2">
        <v>762961345</v>
      </c>
      <c r="G26899" s="2" t="s">
        <v>72464</v>
      </c>
      <c r="H26899" s="2">
        <v>9</v>
      </c>
      <c r="I26899" s="2"/>
      <c r="J26899" s="2"/>
      <c r="K26899" s="2" t="s">
        <v>75897</v>
      </c>
    </row>
    <row r="26900" spans="2:11" x14ac:dyDescent="0.25">
      <c r="B26900" s="4" t="s">
        <v>45937</v>
      </c>
      <c r="C26900" s="2" t="s">
        <v>45938</v>
      </c>
      <c r="D26900" s="2" t="s">
        <v>9900</v>
      </c>
      <c r="E26900" s="2" t="str">
        <f>CONCATENATE("Dr ",Tableau1[[#This Row],[nom]]," ",Tableau1[[#This Row],[prenom]])</f>
        <v>Dr BAHARI HANAE</v>
      </c>
      <c r="F26900" s="2">
        <v>773085507</v>
      </c>
      <c r="G26900" s="2" t="s">
        <v>72465</v>
      </c>
      <c r="H26900" s="2">
        <v>9</v>
      </c>
      <c r="I26900" s="2"/>
      <c r="J26900" s="2"/>
      <c r="K26900" s="2" t="s">
        <v>75897</v>
      </c>
    </row>
    <row r="26901" spans="2:11" x14ac:dyDescent="0.25">
      <c r="B26901" s="4" t="s">
        <v>45939</v>
      </c>
      <c r="C26901" s="2" t="s">
        <v>8115</v>
      </c>
      <c r="D26901" s="2" t="s">
        <v>4171</v>
      </c>
      <c r="E26901" s="2" t="str">
        <f>CONCATENATE("Dr ",Tableau1[[#This Row],[nom]]," ",Tableau1[[#This Row],[prenom]])</f>
        <v>Dr TIJANI Meryam</v>
      </c>
      <c r="F26901" s="2">
        <v>622119248</v>
      </c>
      <c r="G26901" s="2" t="s">
        <v>72466</v>
      </c>
      <c r="H26901" s="2">
        <v>10</v>
      </c>
      <c r="I26901" s="2"/>
      <c r="J26901" s="2"/>
      <c r="K26901" s="2" t="s">
        <v>75911</v>
      </c>
    </row>
    <row r="26902" spans="2:11" x14ac:dyDescent="0.25">
      <c r="B26902" s="4" t="s">
        <v>45940</v>
      </c>
      <c r="C26902" s="2" t="s">
        <v>13033</v>
      </c>
      <c r="D26902" s="2" t="s">
        <v>286</v>
      </c>
      <c r="E26902" s="2" t="str">
        <f>CONCATENATE("Dr ",Tableau1[[#This Row],[nom]]," ",Tableau1[[#This Row],[prenom]])</f>
        <v>Dr SAMOUH Naima</v>
      </c>
      <c r="F26902" s="2">
        <v>661188302</v>
      </c>
      <c r="G26902" s="2" t="s">
        <v>72467</v>
      </c>
      <c r="H26902" s="2">
        <v>2</v>
      </c>
      <c r="I26902" s="2"/>
      <c r="J26902" s="2"/>
      <c r="K26902" s="2" t="s">
        <v>75904</v>
      </c>
    </row>
    <row r="26903" spans="2:11" x14ac:dyDescent="0.25">
      <c r="B26903" s="4" t="s">
        <v>45941</v>
      </c>
      <c r="C26903" s="2" t="s">
        <v>45942</v>
      </c>
      <c r="D26903" s="2" t="s">
        <v>981</v>
      </c>
      <c r="E26903" s="2" t="str">
        <f>CONCATENATE("Dr ",Tableau1[[#This Row],[nom]]," ",Tableau1[[#This Row],[prenom]])</f>
        <v>Dr EL HAOUDI Abdelhadi</v>
      </c>
      <c r="F26903" s="2">
        <v>659709875</v>
      </c>
      <c r="G26903" s="2" t="s">
        <v>72468</v>
      </c>
      <c r="H26903" s="2">
        <v>12</v>
      </c>
      <c r="I26903" s="2"/>
      <c r="J26903" s="2"/>
      <c r="K26903" s="2" t="s">
        <v>75897</v>
      </c>
    </row>
    <row r="26904" spans="2:11" x14ac:dyDescent="0.25">
      <c r="B26904" s="4" t="s">
        <v>45943</v>
      </c>
      <c r="C26904" s="2" t="s">
        <v>14287</v>
      </c>
      <c r="D26904" s="2" t="s">
        <v>864</v>
      </c>
      <c r="E26904" s="2" t="str">
        <f>CONCATENATE("Dr ",Tableau1[[#This Row],[nom]]," ",Tableau1[[#This Row],[prenom]])</f>
        <v>Dr CHIBOUB Hamid</v>
      </c>
      <c r="F26904" s="2">
        <v>661306611</v>
      </c>
      <c r="G26904" s="2" t="s">
        <v>72469</v>
      </c>
      <c r="H26904" s="2">
        <v>10</v>
      </c>
      <c r="I26904" s="2"/>
      <c r="J26904" s="2"/>
      <c r="K26904" s="2" t="s">
        <v>75915</v>
      </c>
    </row>
    <row r="26905" spans="2:11" x14ac:dyDescent="0.25">
      <c r="B26905" s="4" t="s">
        <v>45944</v>
      </c>
      <c r="C26905" s="2" t="s">
        <v>45945</v>
      </c>
      <c r="D26905" s="2" t="s">
        <v>2434</v>
      </c>
      <c r="E26905" s="2" t="str">
        <f>CONCATENATE("Dr ",Tableau1[[#This Row],[nom]]," ",Tableau1[[#This Row],[prenom]])</f>
        <v>Dr SIF Anis</v>
      </c>
      <c r="F26905" s="2">
        <v>663200337</v>
      </c>
      <c r="G26905" s="2" t="s">
        <v>72470</v>
      </c>
      <c r="H26905" s="2">
        <v>12</v>
      </c>
      <c r="I26905" s="2"/>
      <c r="J26905" s="2"/>
      <c r="K26905" s="2" t="s">
        <v>75918</v>
      </c>
    </row>
    <row r="26906" spans="2:11" x14ac:dyDescent="0.25">
      <c r="B26906" s="4" t="s">
        <v>45946</v>
      </c>
      <c r="C26906" s="2" t="s">
        <v>24445</v>
      </c>
      <c r="D26906" s="2" t="s">
        <v>45947</v>
      </c>
      <c r="E26906" s="2" t="str">
        <f>CONCATENATE("Dr ",Tableau1[[#This Row],[nom]]," ",Tableau1[[#This Row],[prenom]])</f>
        <v>Dr FELLAH Abderrezzak</v>
      </c>
      <c r="F26906" s="2">
        <v>671421704</v>
      </c>
      <c r="G26906" s="2" t="s">
        <v>72471</v>
      </c>
      <c r="H26906" s="2">
        <v>9</v>
      </c>
      <c r="I26906" s="2"/>
      <c r="J26906" s="2"/>
      <c r="K26906" s="2" t="s">
        <v>75897</v>
      </c>
    </row>
    <row r="26907" spans="2:11" x14ac:dyDescent="0.25">
      <c r="B26907" s="4" t="s">
        <v>45948</v>
      </c>
      <c r="C26907" s="2" t="s">
        <v>45949</v>
      </c>
      <c r="D26907" s="2" t="s">
        <v>35163</v>
      </c>
      <c r="E26907" s="2" t="str">
        <f>CONCATENATE("Dr ",Tableau1[[#This Row],[nom]]," ",Tableau1[[#This Row],[prenom]])</f>
        <v>Dr AIT KHABBA CHAIMAE</v>
      </c>
      <c r="F26907" s="2">
        <v>659348429</v>
      </c>
      <c r="G26907" s="2" t="s">
        <v>72472</v>
      </c>
      <c r="H26907" s="2">
        <v>10</v>
      </c>
      <c r="I26907" s="2"/>
      <c r="J26907" s="2"/>
      <c r="K26907" s="2" t="s">
        <v>75897</v>
      </c>
    </row>
    <row r="26908" spans="2:11" x14ac:dyDescent="0.25">
      <c r="B26908" s="4" t="s">
        <v>45950</v>
      </c>
      <c r="C26908" s="2" t="s">
        <v>13033</v>
      </c>
      <c r="D26908" s="2" t="s">
        <v>25678</v>
      </c>
      <c r="E26908" s="2" t="str">
        <f>CONCATENATE("Dr ",Tableau1[[#This Row],[nom]]," ",Tableau1[[#This Row],[prenom]])</f>
        <v>Dr SAMOUH Fatima-Azzahra</v>
      </c>
      <c r="F26908" s="2">
        <v>690993004</v>
      </c>
      <c r="G26908" s="2" t="s">
        <v>72473</v>
      </c>
      <c r="H26908" s="2">
        <v>2</v>
      </c>
      <c r="I26908" s="2"/>
      <c r="J26908" s="2"/>
      <c r="K26908" s="2" t="s">
        <v>75897</v>
      </c>
    </row>
    <row r="26909" spans="2:11" x14ac:dyDescent="0.25">
      <c r="B26909" s="4" t="s">
        <v>45951</v>
      </c>
      <c r="C26909" s="2" t="s">
        <v>45952</v>
      </c>
      <c r="D26909" s="2" t="s">
        <v>227</v>
      </c>
      <c r="E26909" s="2" t="str">
        <f>CONCATENATE("Dr ",Tableau1[[#This Row],[nom]]," ",Tableau1[[#This Row],[prenom]])</f>
        <v>Dr EJJIYAR Mouna</v>
      </c>
      <c r="F26909" s="2">
        <v>672318097</v>
      </c>
      <c r="G26909" s="2" t="s">
        <v>72474</v>
      </c>
      <c r="H26909" s="2">
        <v>1</v>
      </c>
      <c r="I26909" s="2"/>
      <c r="J26909" s="2"/>
      <c r="K26909" s="2" t="s">
        <v>75912</v>
      </c>
    </row>
    <row r="26910" spans="2:11" x14ac:dyDescent="0.25">
      <c r="B26910" s="4" t="s">
        <v>45953</v>
      </c>
      <c r="C26910" s="2" t="s">
        <v>13033</v>
      </c>
      <c r="D26910" s="2" t="s">
        <v>232</v>
      </c>
      <c r="E26910" s="2" t="str">
        <f>CONCATENATE("Dr ",Tableau1[[#This Row],[nom]]," ",Tableau1[[#This Row],[prenom]])</f>
        <v>Dr SAMOUH Omar</v>
      </c>
      <c r="F26910" s="2">
        <v>661676161</v>
      </c>
      <c r="G26910" s="2" t="s">
        <v>72475</v>
      </c>
      <c r="H26910" s="2">
        <v>2</v>
      </c>
      <c r="I26910" s="2"/>
      <c r="J26910" s="2"/>
      <c r="K26910" s="2" t="s">
        <v>75904</v>
      </c>
    </row>
    <row r="26911" spans="2:11" x14ac:dyDescent="0.25">
      <c r="B26911" s="4" t="s">
        <v>45954</v>
      </c>
      <c r="C26911" s="2" t="s">
        <v>45955</v>
      </c>
      <c r="D26911" s="2" t="s">
        <v>2040</v>
      </c>
      <c r="E26911" s="2" t="str">
        <f>CONCATENATE("Dr ",Tableau1[[#This Row],[nom]]," ",Tableau1[[#This Row],[prenom]])</f>
        <v>Dr EL AMRANI EL IDRISSI Taib</v>
      </c>
      <c r="F26911" s="2">
        <v>661308481</v>
      </c>
      <c r="G26911" s="2" t="s">
        <v>72476</v>
      </c>
      <c r="H26911" s="2">
        <v>8</v>
      </c>
      <c r="I26911" s="2"/>
      <c r="J26911" s="2"/>
      <c r="K26911" s="2" t="s">
        <v>75897</v>
      </c>
    </row>
    <row r="26912" spans="2:11" x14ac:dyDescent="0.25">
      <c r="B26912" s="4" t="s">
        <v>45956</v>
      </c>
      <c r="C26912" s="2" t="s">
        <v>34384</v>
      </c>
      <c r="D26912" s="2" t="s">
        <v>84</v>
      </c>
      <c r="E26912" s="2" t="str">
        <f>CONCATENATE("Dr ",Tableau1[[#This Row],[nom]]," ",Tableau1[[#This Row],[prenom]])</f>
        <v>Dr RAHAOUI Mohamed</v>
      </c>
      <c r="F26912" s="2">
        <v>662029155</v>
      </c>
      <c r="G26912" s="2" t="s">
        <v>72477</v>
      </c>
      <c r="H26912" s="2">
        <v>9</v>
      </c>
      <c r="I26912" s="2"/>
      <c r="J26912" s="2"/>
      <c r="K26912" s="2" t="s">
        <v>75904</v>
      </c>
    </row>
    <row r="26913" spans="2:11" x14ac:dyDescent="0.25">
      <c r="B26913" s="4" t="s">
        <v>45957</v>
      </c>
      <c r="C26913" s="2" t="s">
        <v>16849</v>
      </c>
      <c r="D26913" s="2" t="s">
        <v>3709</v>
      </c>
      <c r="E26913" s="2" t="str">
        <f>CONCATENATE("Dr ",Tableau1[[#This Row],[nom]]," ",Tableau1[[#This Row],[prenom]])</f>
        <v>Dr EL MOUDEN Hafida</v>
      </c>
      <c r="F26913" s="2">
        <v>619981660</v>
      </c>
      <c r="G26913" s="2" t="s">
        <v>72478</v>
      </c>
      <c r="H26913" s="2">
        <v>11</v>
      </c>
      <c r="I26913" s="2"/>
      <c r="J26913" s="2"/>
      <c r="K26913" s="2" t="s">
        <v>75928</v>
      </c>
    </row>
    <row r="26914" spans="2:11" x14ac:dyDescent="0.25">
      <c r="B26914" s="4" t="s">
        <v>45958</v>
      </c>
      <c r="C26914" s="2" t="s">
        <v>36211</v>
      </c>
      <c r="D26914" s="2" t="s">
        <v>1899</v>
      </c>
      <c r="E26914" s="2" t="str">
        <f>CONCATENATE("Dr ",Tableau1[[#This Row],[nom]]," ",Tableau1[[#This Row],[prenom]])</f>
        <v>Dr CHAIR Nabil</v>
      </c>
      <c r="F26914" s="2">
        <v>661812087</v>
      </c>
      <c r="G26914" s="2" t="s">
        <v>72479</v>
      </c>
      <c r="H26914" s="2">
        <v>1</v>
      </c>
      <c r="I26914" s="2"/>
      <c r="J26914" s="2"/>
      <c r="K26914" s="2" t="s">
        <v>75917</v>
      </c>
    </row>
    <row r="26915" spans="2:11" x14ac:dyDescent="0.25">
      <c r="B26915" s="4" t="s">
        <v>45959</v>
      </c>
      <c r="C26915" s="2" t="s">
        <v>11007</v>
      </c>
      <c r="D26915" s="2" t="s">
        <v>6754</v>
      </c>
      <c r="E26915" s="2" t="str">
        <f>CONCATENATE("Dr ",Tableau1[[#This Row],[nom]]," ",Tableau1[[#This Row],[prenom]])</f>
        <v>Dr SANDALI Otman</v>
      </c>
      <c r="F26915" s="2"/>
      <c r="G26915" s="2" t="s">
        <v>72480</v>
      </c>
      <c r="H26915" s="2">
        <v>2</v>
      </c>
      <c r="I26915" s="2"/>
      <c r="J26915" s="2"/>
      <c r="K26915" s="2" t="s">
        <v>75911</v>
      </c>
    </row>
    <row r="26916" spans="2:11" x14ac:dyDescent="0.25">
      <c r="B26916" s="4" t="s">
        <v>45960</v>
      </c>
      <c r="C26916" s="2" t="s">
        <v>31341</v>
      </c>
      <c r="D26916" s="2" t="s">
        <v>5748</v>
      </c>
      <c r="E26916" s="2" t="str">
        <f>CONCATENATE("Dr ",Tableau1[[#This Row],[nom]]," ",Tableau1[[#This Row],[prenom]])</f>
        <v>Dr EL GHAZZANI Sihame</v>
      </c>
      <c r="F26916" s="2">
        <v>690419328</v>
      </c>
      <c r="G26916" s="2" t="s">
        <v>72481</v>
      </c>
      <c r="H26916" s="2">
        <v>8</v>
      </c>
      <c r="I26916" s="2"/>
      <c r="J26916" s="2"/>
      <c r="K26916" s="2" t="s">
        <v>75897</v>
      </c>
    </row>
    <row r="26917" spans="2:11" x14ac:dyDescent="0.25">
      <c r="B26917" s="4" t="s">
        <v>45961</v>
      </c>
      <c r="C26917" s="2" t="s">
        <v>45962</v>
      </c>
      <c r="D26917" s="2" t="s">
        <v>396</v>
      </c>
      <c r="E26917" s="2" t="str">
        <f>CONCATENATE("Dr ",Tableau1[[#This Row],[nom]]," ",Tableau1[[#This Row],[prenom]])</f>
        <v>Dr CHALAL Mounia</v>
      </c>
      <c r="F26917" s="2">
        <v>618330977</v>
      </c>
      <c r="G26917" s="2" t="s">
        <v>72482</v>
      </c>
      <c r="H26917" s="2">
        <v>9</v>
      </c>
      <c r="I26917" s="2"/>
      <c r="J26917" s="2"/>
      <c r="K26917" s="2" t="s">
        <v>75906</v>
      </c>
    </row>
    <row r="26918" spans="2:11" x14ac:dyDescent="0.25">
      <c r="B26918" s="4" t="s">
        <v>45963</v>
      </c>
      <c r="C26918" s="2" t="s">
        <v>8333</v>
      </c>
      <c r="D26918" s="2" t="s">
        <v>2032</v>
      </c>
      <c r="E26918" s="2" t="str">
        <f>CONCATENATE("Dr ",Tableau1[[#This Row],[nom]]," ",Tableau1[[#This Row],[prenom]])</f>
        <v>Dr HAJHOUJI Farouk</v>
      </c>
      <c r="F26918" s="2">
        <v>661457835</v>
      </c>
      <c r="G26918" s="2" t="s">
        <v>72483</v>
      </c>
      <c r="H26918" s="2">
        <v>8</v>
      </c>
      <c r="I26918" s="2"/>
      <c r="J26918" s="2"/>
      <c r="K26918" s="2" t="s">
        <v>75930</v>
      </c>
    </row>
    <row r="26919" spans="2:11" x14ac:dyDescent="0.25">
      <c r="B26919" s="4" t="s">
        <v>45964</v>
      </c>
      <c r="C26919" s="2" t="s">
        <v>2999</v>
      </c>
      <c r="D26919" s="2" t="s">
        <v>596</v>
      </c>
      <c r="E26919" s="2" t="str">
        <f>CONCATENATE("Dr ",Tableau1[[#This Row],[nom]]," ",Tableau1[[#This Row],[prenom]])</f>
        <v>Dr LAALOU Ali</v>
      </c>
      <c r="F26919" s="2">
        <v>671943223</v>
      </c>
      <c r="G26919" s="2" t="s">
        <v>72484</v>
      </c>
      <c r="H26919" s="2">
        <v>8</v>
      </c>
      <c r="I26919" s="2"/>
      <c r="J26919" s="2"/>
      <c r="K26919" s="2" t="s">
        <v>75897</v>
      </c>
    </row>
    <row r="26920" spans="2:11" x14ac:dyDescent="0.25">
      <c r="B26920" s="4" t="s">
        <v>45965</v>
      </c>
      <c r="C26920" s="2" t="s">
        <v>7944</v>
      </c>
      <c r="D26920" s="2" t="s">
        <v>439</v>
      </c>
      <c r="E26920" s="2" t="str">
        <f>CONCATENATE("Dr ",Tableau1[[#This Row],[nom]]," ",Tableau1[[#This Row],[prenom]])</f>
        <v>Dr DERKAOUI Ismail</v>
      </c>
      <c r="F26920" s="2">
        <v>639695357</v>
      </c>
      <c r="G26920" s="2" t="s">
        <v>72485</v>
      </c>
      <c r="H26920" s="2">
        <v>1</v>
      </c>
      <c r="I26920" s="2"/>
      <c r="J26920" s="2"/>
      <c r="K26920" s="2" t="s">
        <v>75897</v>
      </c>
    </row>
    <row r="26921" spans="2:11" x14ac:dyDescent="0.25">
      <c r="B26921" s="4" t="s">
        <v>45966</v>
      </c>
      <c r="C26921" s="2" t="s">
        <v>20625</v>
      </c>
      <c r="D26921" s="2" t="s">
        <v>15293</v>
      </c>
      <c r="E26921" s="2" t="str">
        <f>CONCATENATE("Dr ",Tableau1[[#This Row],[nom]]," ",Tableau1[[#This Row],[prenom]])</f>
        <v>Dr NOUAR HANANE</v>
      </c>
      <c r="F26921" s="2">
        <v>614268753</v>
      </c>
      <c r="G26921" s="2" t="s">
        <v>72486</v>
      </c>
      <c r="H26921" s="2">
        <v>5</v>
      </c>
      <c r="I26921" s="2"/>
      <c r="J26921" s="2"/>
      <c r="K26921" s="2" t="s">
        <v>75897</v>
      </c>
    </row>
    <row r="26922" spans="2:11" x14ac:dyDescent="0.25">
      <c r="B26922" s="4" t="s">
        <v>45967</v>
      </c>
      <c r="C26922" s="2" t="s">
        <v>45968</v>
      </c>
      <c r="D26922" s="2" t="s">
        <v>3524</v>
      </c>
      <c r="E26922" s="2" t="str">
        <f>CONCATENATE("Dr ",Tableau1[[#This Row],[nom]]," ",Tableau1[[#This Row],[prenom]])</f>
        <v>Dr EL AMNAOIR Achraf</v>
      </c>
      <c r="F26922" s="2">
        <v>674285900</v>
      </c>
      <c r="G26922" s="2" t="s">
        <v>72487</v>
      </c>
      <c r="H26922" s="2">
        <v>5</v>
      </c>
      <c r="I26922" s="2"/>
      <c r="J26922" s="2"/>
      <c r="K26922" s="2" t="s">
        <v>75897</v>
      </c>
    </row>
    <row r="26923" spans="2:11" x14ac:dyDescent="0.25">
      <c r="B26923" s="4" t="s">
        <v>45969</v>
      </c>
      <c r="C26923" s="2" t="s">
        <v>45970</v>
      </c>
      <c r="D26923" s="2" t="s">
        <v>19506</v>
      </c>
      <c r="E26923" s="2" t="str">
        <f>CONCATENATE("Dr ",Tableau1[[#This Row],[nom]]," ",Tableau1[[#This Row],[prenom]])</f>
        <v>Dr FARHANI ISSAM</v>
      </c>
      <c r="F26923" s="2">
        <v>673225374</v>
      </c>
      <c r="G26923" s="2" t="s">
        <v>72488</v>
      </c>
      <c r="H26923" s="2">
        <v>10</v>
      </c>
      <c r="I26923" s="2"/>
      <c r="J26923" s="2"/>
      <c r="K26923" s="2" t="s">
        <v>75897</v>
      </c>
    </row>
    <row r="26924" spans="2:11" x14ac:dyDescent="0.25">
      <c r="B26924" s="4" t="s">
        <v>45971</v>
      </c>
      <c r="C26924" s="2" t="s">
        <v>7208</v>
      </c>
      <c r="D26924" s="2" t="s">
        <v>45972</v>
      </c>
      <c r="E26924" s="2" t="str">
        <f>CONCATENATE("Dr ",Tableau1[[#This Row],[nom]]," ",Tableau1[[#This Row],[prenom]])</f>
        <v>Dr OUAMMOU ALAS</v>
      </c>
      <c r="F26924" s="2">
        <v>671350606</v>
      </c>
      <c r="G26924" s="2" t="s">
        <v>72489</v>
      </c>
      <c r="H26924" s="2">
        <v>10</v>
      </c>
      <c r="I26924" s="2"/>
      <c r="J26924" s="2"/>
      <c r="K26924" s="2" t="s">
        <v>75897</v>
      </c>
    </row>
    <row r="26925" spans="2:11" x14ac:dyDescent="0.25">
      <c r="B26925" s="4" t="s">
        <v>45973</v>
      </c>
      <c r="C26925" s="2" t="s">
        <v>45974</v>
      </c>
      <c r="D26925" s="2" t="s">
        <v>618</v>
      </c>
      <c r="E26925" s="2" t="str">
        <f>CONCATENATE("Dr ",Tableau1[[#This Row],[nom]]," ",Tableau1[[#This Row],[prenom]])</f>
        <v>Dr AIT BRIK Abdessamad</v>
      </c>
      <c r="F26925" s="2">
        <v>664829449</v>
      </c>
      <c r="G26925" s="2" t="s">
        <v>72490</v>
      </c>
      <c r="H26925" s="2">
        <v>12</v>
      </c>
      <c r="I26925" s="2"/>
      <c r="J26925" s="2"/>
      <c r="K26925" s="2" t="s">
        <v>75897</v>
      </c>
    </row>
    <row r="26926" spans="2:11" x14ac:dyDescent="0.25">
      <c r="B26926" s="4" t="s">
        <v>45975</v>
      </c>
      <c r="C26926" s="2" t="s">
        <v>1588</v>
      </c>
      <c r="D26926" s="2" t="s">
        <v>2793</v>
      </c>
      <c r="E26926" s="2" t="str">
        <f>CONCATENATE("Dr ",Tableau1[[#This Row],[nom]]," ",Tableau1[[#This Row],[prenom]])</f>
        <v>Dr HAMMI Salah Eddine</v>
      </c>
      <c r="F26926" s="2">
        <v>661199339</v>
      </c>
      <c r="G26926" s="2" t="s">
        <v>72491</v>
      </c>
      <c r="H26926" s="2">
        <v>10</v>
      </c>
      <c r="I26926" s="2"/>
      <c r="J26926" s="2"/>
      <c r="K26926" s="2" t="s">
        <v>75920</v>
      </c>
    </row>
    <row r="26927" spans="2:11" x14ac:dyDescent="0.25">
      <c r="B26927" s="4" t="s">
        <v>45976</v>
      </c>
      <c r="C26927" s="2" t="s">
        <v>4084</v>
      </c>
      <c r="D26927" s="2" t="s">
        <v>891</v>
      </c>
      <c r="E26927" s="2" t="str">
        <f>CONCATENATE("Dr ",Tableau1[[#This Row],[nom]]," ",Tableau1[[#This Row],[prenom]])</f>
        <v>Dr OUDRHIRI Maha</v>
      </c>
      <c r="F26927" s="2">
        <v>661654515</v>
      </c>
      <c r="G26927" s="2" t="s">
        <v>72492</v>
      </c>
      <c r="H26927" s="2">
        <v>10</v>
      </c>
      <c r="I26927" s="2"/>
      <c r="J26927" s="2"/>
      <c r="K26927" s="2" t="s">
        <v>75906</v>
      </c>
    </row>
    <row r="26928" spans="2:11" x14ac:dyDescent="0.25">
      <c r="B26928" s="4" t="s">
        <v>45977</v>
      </c>
      <c r="C26928" s="2" t="s">
        <v>27563</v>
      </c>
      <c r="D26928" s="2" t="s">
        <v>2207</v>
      </c>
      <c r="E26928" s="2" t="str">
        <f>CONCATENATE("Dr ",Tableau1[[#This Row],[nom]]," ",Tableau1[[#This Row],[prenom]])</f>
        <v>Dr NASRI Soumia</v>
      </c>
      <c r="F26928" s="2">
        <v>661050995</v>
      </c>
      <c r="G26928" s="2" t="s">
        <v>72493</v>
      </c>
      <c r="H26928" s="2">
        <v>8</v>
      </c>
      <c r="I26928" s="2"/>
      <c r="J26928" s="2"/>
      <c r="K26928" s="2" t="s">
        <v>75901</v>
      </c>
    </row>
    <row r="26929" spans="2:11" x14ac:dyDescent="0.25">
      <c r="B26929" s="4" t="s">
        <v>45978</v>
      </c>
      <c r="C26929" s="2" t="s">
        <v>45979</v>
      </c>
      <c r="D26929" s="2" t="s">
        <v>3187</v>
      </c>
      <c r="E26929" s="2" t="str">
        <f>CONCATENATE("Dr ",Tableau1[[#This Row],[nom]]," ",Tableau1[[#This Row],[prenom]])</f>
        <v>Dr CHERKAOUI RHAZOUANI Oussama</v>
      </c>
      <c r="F26929" s="2">
        <v>677316697</v>
      </c>
      <c r="G26929" s="2" t="s">
        <v>72494</v>
      </c>
      <c r="H26929" s="2">
        <v>8</v>
      </c>
      <c r="I26929" s="2"/>
      <c r="J26929" s="2"/>
      <c r="K26929" s="2" t="s">
        <v>75928</v>
      </c>
    </row>
    <row r="26930" spans="2:11" x14ac:dyDescent="0.25">
      <c r="B26930" s="4" t="s">
        <v>45980</v>
      </c>
      <c r="C26930" s="2" t="s">
        <v>45981</v>
      </c>
      <c r="D26930" s="2" t="s">
        <v>22592</v>
      </c>
      <c r="E26930" s="2" t="str">
        <f>CONCATENATE("Dr ",Tableau1[[#This Row],[nom]]," ",Tableau1[[#This Row],[prenom]])</f>
        <v>Dr EL FEKAK FATIMA-ZAHRA</v>
      </c>
      <c r="F26930" s="2">
        <v>611746022</v>
      </c>
      <c r="G26930" s="2" t="s">
        <v>72495</v>
      </c>
      <c r="H26930" s="2">
        <v>10</v>
      </c>
      <c r="I26930" s="2"/>
      <c r="J26930" s="2"/>
      <c r="K26930" s="2" t="s">
        <v>75897</v>
      </c>
    </row>
    <row r="26931" spans="2:11" x14ac:dyDescent="0.25">
      <c r="B26931" s="4" t="s">
        <v>45982</v>
      </c>
      <c r="C26931" s="2" t="s">
        <v>19239</v>
      </c>
      <c r="D26931" s="2" t="s">
        <v>417</v>
      </c>
      <c r="E26931" s="2" t="str">
        <f>CONCATENATE("Dr ",Tableau1[[#This Row],[nom]]," ",Tableau1[[#This Row],[prenom]])</f>
        <v>Dr HAMDOUN Sara</v>
      </c>
      <c r="F26931" s="2">
        <v>658791138</v>
      </c>
      <c r="G26931" s="2" t="s">
        <v>72496</v>
      </c>
      <c r="H26931" s="2">
        <v>12</v>
      </c>
      <c r="I26931" s="2"/>
      <c r="J26931" s="2"/>
      <c r="K26931" s="2" t="s">
        <v>75897</v>
      </c>
    </row>
    <row r="26932" spans="2:11" x14ac:dyDescent="0.25">
      <c r="B26932" s="4" t="s">
        <v>45983</v>
      </c>
      <c r="C26932" s="2" t="s">
        <v>20311</v>
      </c>
      <c r="D26932" s="2" t="s">
        <v>3064</v>
      </c>
      <c r="E26932" s="2" t="str">
        <f>CONCATENATE("Dr ",Tableau1[[#This Row],[nom]]," ",Tableau1[[#This Row],[prenom]])</f>
        <v>Dr EL FAZAZI Hicham</v>
      </c>
      <c r="F26932" s="2">
        <v>660081999</v>
      </c>
      <c r="G26932" s="2" t="s">
        <v>72497</v>
      </c>
      <c r="H26932" s="2">
        <v>10</v>
      </c>
      <c r="I26932" s="2"/>
      <c r="J26932" s="2"/>
      <c r="K26932" s="2" t="s">
        <v>75904</v>
      </c>
    </row>
    <row r="26933" spans="2:11" x14ac:dyDescent="0.25">
      <c r="B26933" s="4" t="s">
        <v>45984</v>
      </c>
      <c r="C26933" s="2" t="s">
        <v>7597</v>
      </c>
      <c r="D26933" s="2" t="s">
        <v>261</v>
      </c>
      <c r="E26933" s="2" t="str">
        <f>CONCATENATE("Dr ",Tableau1[[#This Row],[nom]]," ",Tableau1[[#This Row],[prenom]])</f>
        <v>Dr BENCHEKROUN BELABES Abdellatif</v>
      </c>
      <c r="F26933" s="2">
        <v>661147101</v>
      </c>
      <c r="G26933" s="2" t="s">
        <v>72498</v>
      </c>
      <c r="H26933" s="2">
        <v>10</v>
      </c>
      <c r="I26933" s="2"/>
      <c r="J26933" s="2"/>
      <c r="K26933" s="2" t="s">
        <v>75917</v>
      </c>
    </row>
    <row r="26934" spans="2:11" x14ac:dyDescent="0.25">
      <c r="B26934" s="4" t="s">
        <v>45985</v>
      </c>
      <c r="C26934" s="2" t="s">
        <v>44426</v>
      </c>
      <c r="D26934" s="2" t="s">
        <v>10549</v>
      </c>
      <c r="E26934" s="2" t="str">
        <f>CONCATENATE("Dr ",Tableau1[[#This Row],[nom]]," ",Tableau1[[#This Row],[prenom]])</f>
        <v>Dr HORMATALLAH SARA</v>
      </c>
      <c r="F26934" s="2">
        <v>612983083</v>
      </c>
      <c r="G26934" s="2" t="s">
        <v>72499</v>
      </c>
      <c r="H26934" s="2">
        <v>8</v>
      </c>
      <c r="I26934" s="2"/>
      <c r="J26934" s="2"/>
      <c r="K26934" s="2" t="s">
        <v>75897</v>
      </c>
    </row>
    <row r="26935" spans="2:11" x14ac:dyDescent="0.25">
      <c r="B26935" s="4" t="s">
        <v>45986</v>
      </c>
      <c r="C26935" s="2" t="s">
        <v>45987</v>
      </c>
      <c r="D26935" s="2" t="s">
        <v>522</v>
      </c>
      <c r="E26935" s="2" t="str">
        <f>CONCATENATE("Dr ",Tableau1[[#This Row],[nom]]," ",Tableau1[[#This Row],[prenom]])</f>
        <v>Dr AOUDAD MOHAMED</v>
      </c>
      <c r="F26935" s="2">
        <v>613928867</v>
      </c>
      <c r="G26935" s="2" t="s">
        <v>72500</v>
      </c>
      <c r="H26935" s="2">
        <v>10</v>
      </c>
      <c r="I26935" s="2"/>
      <c r="J26935" s="2"/>
      <c r="K26935" s="2" t="s">
        <v>75897</v>
      </c>
    </row>
    <row r="26936" spans="2:11" x14ac:dyDescent="0.25">
      <c r="B26936" s="4" t="s">
        <v>45988</v>
      </c>
      <c r="C26936" s="2" t="s">
        <v>3292</v>
      </c>
      <c r="D26936" s="2" t="s">
        <v>5041</v>
      </c>
      <c r="E26936" s="2" t="str">
        <f>CONCATENATE("Dr ",Tableau1[[#This Row],[nom]]," ",Tableau1[[#This Row],[prenom]])</f>
        <v>Dr MARZOUKI KAMAL</v>
      </c>
      <c r="F26936" s="2">
        <v>622710768</v>
      </c>
      <c r="G26936" s="2" t="s">
        <v>72501</v>
      </c>
      <c r="H26936" s="2">
        <v>10</v>
      </c>
      <c r="I26936" s="2"/>
      <c r="J26936" s="2"/>
      <c r="K26936" s="2" t="s">
        <v>75897</v>
      </c>
    </row>
    <row r="26937" spans="2:11" x14ac:dyDescent="0.25">
      <c r="B26937" s="4" t="s">
        <v>45989</v>
      </c>
      <c r="C26937" s="2" t="s">
        <v>45990</v>
      </c>
      <c r="D26937" s="2" t="s">
        <v>2608</v>
      </c>
      <c r="E26937" s="2" t="str">
        <f>CONCATENATE("Dr ",Tableau1[[#This Row],[nom]]," ",Tableau1[[#This Row],[prenom]])</f>
        <v>Dr BAHAKA ACHRAF</v>
      </c>
      <c r="F26937" s="2">
        <v>676090050</v>
      </c>
      <c r="G26937" s="2" t="s">
        <v>72502</v>
      </c>
      <c r="H26937" s="2">
        <v>12</v>
      </c>
      <c r="I26937" s="2"/>
      <c r="J26937" s="2"/>
      <c r="K26937" s="2" t="s">
        <v>75898</v>
      </c>
    </row>
    <row r="26938" spans="2:11" x14ac:dyDescent="0.25">
      <c r="B26938" s="4" t="s">
        <v>45991</v>
      </c>
      <c r="C26938" s="2" t="s">
        <v>13693</v>
      </c>
      <c r="D26938" s="2" t="s">
        <v>79</v>
      </c>
      <c r="E26938" s="2" t="str">
        <f>CONCATENATE("Dr ",Tableau1[[#This Row],[nom]]," ",Tableau1[[#This Row],[prenom]])</f>
        <v>Dr CHAFIKI Jaouad</v>
      </c>
      <c r="F26938" s="2">
        <v>661329022</v>
      </c>
      <c r="G26938" s="2" t="s">
        <v>72503</v>
      </c>
      <c r="H26938" s="2">
        <v>10</v>
      </c>
      <c r="I26938" s="2"/>
      <c r="J26938" s="2"/>
      <c r="K26938" s="2" t="s">
        <v>75913</v>
      </c>
    </row>
    <row r="26939" spans="2:11" x14ac:dyDescent="0.25">
      <c r="B26939" s="4" t="s">
        <v>45992</v>
      </c>
      <c r="C26939" s="2" t="s">
        <v>45993</v>
      </c>
      <c r="D26939" s="2" t="s">
        <v>759</v>
      </c>
      <c r="E26939" s="2" t="str">
        <f>CONCATENATE("Dr ",Tableau1[[#This Row],[nom]]," ",Tableau1[[#This Row],[prenom]])</f>
        <v>Dr NAGUI Souad</v>
      </c>
      <c r="F26939" s="2">
        <v>61299520</v>
      </c>
      <c r="G26939" s="2"/>
      <c r="H26939" s="2">
        <v>12</v>
      </c>
      <c r="I26939" s="2"/>
      <c r="J26939" s="2"/>
      <c r="K26939" s="2" t="s">
        <v>75918</v>
      </c>
    </row>
    <row r="26940" spans="2:11" x14ac:dyDescent="0.25">
      <c r="B26940" s="4" t="s">
        <v>45994</v>
      </c>
      <c r="C26940" s="2" t="s">
        <v>45995</v>
      </c>
      <c r="D26940" s="2" t="s">
        <v>45996</v>
      </c>
      <c r="E26940" s="2" t="str">
        <f>CONCATENATE("Dr ",Tableau1[[#This Row],[nom]]," ",Tableau1[[#This Row],[prenom]])</f>
        <v>Dr AL KANDRY Sifeddine</v>
      </c>
      <c r="F26940" s="2">
        <v>661707788</v>
      </c>
      <c r="G26940" s="2" t="s">
        <v>72504</v>
      </c>
      <c r="H26940" s="2">
        <v>10</v>
      </c>
      <c r="I26940" s="2"/>
      <c r="J26940" s="2"/>
      <c r="K26940" s="2" t="s">
        <v>75917</v>
      </c>
    </row>
    <row r="26941" spans="2:11" x14ac:dyDescent="0.25">
      <c r="B26941" s="4" t="s">
        <v>45997</v>
      </c>
      <c r="C26941" s="2" t="s">
        <v>45998</v>
      </c>
      <c r="D26941" s="2" t="s">
        <v>492</v>
      </c>
      <c r="E26941" s="2" t="str">
        <f>CONCATENATE("Dr ",Tableau1[[#This Row],[nom]]," ",Tableau1[[#This Row],[prenom]])</f>
        <v>Dr SANDAOUI Mostafa</v>
      </c>
      <c r="F26941" s="2"/>
      <c r="G26941" s="2"/>
      <c r="H26941" s="2">
        <v>2</v>
      </c>
      <c r="I26941" s="2"/>
      <c r="J26941" s="2"/>
      <c r="K26941" s="2" t="s">
        <v>75897</v>
      </c>
    </row>
    <row r="26942" spans="2:11" x14ac:dyDescent="0.25">
      <c r="B26942" s="4" t="s">
        <v>45999</v>
      </c>
      <c r="C26942" s="2" t="s">
        <v>46000</v>
      </c>
      <c r="D26942" s="2" t="s">
        <v>15303</v>
      </c>
      <c r="E26942" s="2" t="str">
        <f>CONCATENATE("Dr ",Tableau1[[#This Row],[nom]]," ",Tableau1[[#This Row],[prenom]])</f>
        <v>Dr SOUGRATI Abdelmoumen</v>
      </c>
      <c r="F26942" s="2">
        <v>661838262</v>
      </c>
      <c r="G26942" s="2" t="s">
        <v>72505</v>
      </c>
      <c r="H26942" s="2">
        <v>8</v>
      </c>
      <c r="I26942" s="2"/>
      <c r="J26942" s="2"/>
      <c r="K26942" s="2" t="s">
        <v>75918</v>
      </c>
    </row>
    <row r="26943" spans="2:11" x14ac:dyDescent="0.25">
      <c r="B26943" s="4" t="s">
        <v>46001</v>
      </c>
      <c r="C26943" s="2" t="s">
        <v>46002</v>
      </c>
      <c r="D26943" s="2" t="s">
        <v>5642</v>
      </c>
      <c r="E26943" s="2" t="str">
        <f>CONCATENATE("Dr ",Tableau1[[#This Row],[nom]]," ",Tableau1[[#This Row],[prenom]])</f>
        <v>Dr ARDIF RACHID</v>
      </c>
      <c r="F26943" s="2">
        <v>645752501</v>
      </c>
      <c r="G26943" s="2" t="s">
        <v>72506</v>
      </c>
      <c r="H26943" s="2">
        <v>12</v>
      </c>
      <c r="I26943" s="2"/>
      <c r="J26943" s="2"/>
      <c r="K26943" s="2" t="s">
        <v>75897</v>
      </c>
    </row>
    <row r="26944" spans="2:11" x14ac:dyDescent="0.25">
      <c r="B26944" s="4" t="s">
        <v>46003</v>
      </c>
      <c r="C26944" s="2" t="s">
        <v>46004</v>
      </c>
      <c r="D26944" s="2" t="s">
        <v>412</v>
      </c>
      <c r="E26944" s="2" t="str">
        <f>CONCATENATE("Dr ",Tableau1[[#This Row],[nom]]," ",Tableau1[[#This Row],[prenom]])</f>
        <v>Dr SANDI Salma</v>
      </c>
      <c r="F26944" s="2">
        <v>654040161</v>
      </c>
      <c r="G26944" s="2" t="s">
        <v>72507</v>
      </c>
      <c r="H26944" s="2">
        <v>2</v>
      </c>
      <c r="I26944" s="2"/>
      <c r="J26944" s="2"/>
      <c r="K26944" s="2" t="s">
        <v>75901</v>
      </c>
    </row>
    <row r="26945" spans="2:11" x14ac:dyDescent="0.25">
      <c r="B26945" s="4" t="s">
        <v>46005</v>
      </c>
      <c r="C26945" s="2" t="s">
        <v>46006</v>
      </c>
      <c r="D26945" s="2" t="s">
        <v>21765</v>
      </c>
      <c r="E26945" s="2" t="str">
        <f>CONCATENATE("Dr ",Tableau1[[#This Row],[nom]]," ",Tableau1[[#This Row],[prenom]])</f>
        <v>Dr TLIDI Mohammed Mounir</v>
      </c>
      <c r="F26945" s="2">
        <v>691001458</v>
      </c>
      <c r="G26945" s="2" t="s">
        <v>72508</v>
      </c>
      <c r="H26945" s="2">
        <v>12</v>
      </c>
      <c r="I26945" s="2"/>
      <c r="J26945" s="2"/>
      <c r="K26945" s="2" t="s">
        <v>75897</v>
      </c>
    </row>
    <row r="26946" spans="2:11" x14ac:dyDescent="0.25">
      <c r="B26946" s="4" t="s">
        <v>46007</v>
      </c>
      <c r="C26946" s="2" t="s">
        <v>46004</v>
      </c>
      <c r="D26946" s="2" t="s">
        <v>897</v>
      </c>
      <c r="E26946" s="2" t="str">
        <f>CONCATENATE("Dr ",Tableau1[[#This Row],[nom]]," ",Tableau1[[#This Row],[prenom]])</f>
        <v>Dr SANDI Hamza</v>
      </c>
      <c r="F26946" s="2">
        <v>610955204</v>
      </c>
      <c r="G26946" s="2" t="s">
        <v>72509</v>
      </c>
      <c r="H26946" s="2">
        <v>2</v>
      </c>
      <c r="I26946" s="2"/>
      <c r="J26946" s="2"/>
      <c r="K26946" s="2" t="s">
        <v>75897</v>
      </c>
    </row>
    <row r="26947" spans="2:11" x14ac:dyDescent="0.25">
      <c r="B26947" s="4" t="s">
        <v>46008</v>
      </c>
      <c r="C26947" s="2" t="s">
        <v>46009</v>
      </c>
      <c r="D26947" s="2" t="s">
        <v>42880</v>
      </c>
      <c r="E26947" s="2" t="str">
        <f>CONCATENATE("Dr ",Tableau1[[#This Row],[nom]]," ",Tableau1[[#This Row],[prenom]])</f>
        <v>Dr LAMRI HAFSA</v>
      </c>
      <c r="F26947" s="2">
        <v>622374593</v>
      </c>
      <c r="G26947" s="2" t="s">
        <v>72510</v>
      </c>
      <c r="H26947" s="2">
        <v>12</v>
      </c>
      <c r="I26947" s="2"/>
      <c r="J26947" s="2"/>
      <c r="K26947" s="2" t="s">
        <v>75897</v>
      </c>
    </row>
    <row r="26948" spans="2:11" x14ac:dyDescent="0.25">
      <c r="B26948" s="4" t="s">
        <v>46010</v>
      </c>
      <c r="C26948" s="2" t="s">
        <v>46011</v>
      </c>
      <c r="D26948" s="2" t="s">
        <v>16045</v>
      </c>
      <c r="E26948" s="2" t="str">
        <f>CONCATENATE("Dr ",Tableau1[[#This Row],[nom]]," ",Tableau1[[#This Row],[prenom]])</f>
        <v>Dr EL OUAOUCH SOFIA</v>
      </c>
      <c r="F26948" s="2">
        <v>622492955</v>
      </c>
      <c r="G26948" s="2" t="s">
        <v>72511</v>
      </c>
      <c r="H26948" s="2">
        <v>9</v>
      </c>
      <c r="I26948" s="2"/>
      <c r="J26948" s="2"/>
      <c r="K26948" s="2" t="s">
        <v>75897</v>
      </c>
    </row>
    <row r="26949" spans="2:11" x14ac:dyDescent="0.25">
      <c r="B26949" s="4" t="s">
        <v>46012</v>
      </c>
      <c r="C26949" s="2" t="s">
        <v>28393</v>
      </c>
      <c r="D26949" s="2" t="s">
        <v>92</v>
      </c>
      <c r="E26949" s="2" t="str">
        <f>CONCATENATE("Dr ",Tableau1[[#This Row],[nom]]," ",Tableau1[[#This Row],[prenom]])</f>
        <v>Dr REZZOUG FATIMA</v>
      </c>
      <c r="F26949" s="2">
        <v>679206894</v>
      </c>
      <c r="G26949" s="2" t="s">
        <v>72512</v>
      </c>
      <c r="H26949" s="2">
        <v>9</v>
      </c>
      <c r="I26949" s="2"/>
      <c r="J26949" s="2"/>
      <c r="K26949" s="2" t="s">
        <v>75897</v>
      </c>
    </row>
    <row r="26950" spans="2:11" x14ac:dyDescent="0.25">
      <c r="B26950" s="4" t="s">
        <v>46013</v>
      </c>
      <c r="C26950" s="2" t="s">
        <v>46014</v>
      </c>
      <c r="D26950" s="2" t="s">
        <v>570</v>
      </c>
      <c r="E26950" s="2" t="str">
        <f>CONCATENATE("Dr ",Tableau1[[#This Row],[nom]]," ",Tableau1[[#This Row],[prenom]])</f>
        <v>Dr EL ATIFI Bouchra</v>
      </c>
      <c r="F26950" s="2">
        <v>671751051</v>
      </c>
      <c r="G26950" s="2" t="s">
        <v>72513</v>
      </c>
      <c r="H26950" s="2">
        <v>6</v>
      </c>
      <c r="I26950" s="2"/>
      <c r="J26950" s="2"/>
      <c r="K26950" s="2" t="s">
        <v>75897</v>
      </c>
    </row>
    <row r="26951" spans="2:11" x14ac:dyDescent="0.25">
      <c r="B26951" s="4" t="s">
        <v>46015</v>
      </c>
      <c r="C26951" s="2" t="s">
        <v>16778</v>
      </c>
      <c r="D26951" s="2" t="s">
        <v>36169</v>
      </c>
      <c r="E26951" s="2" t="str">
        <f>CONCATENATE("Dr ",Tableau1[[#This Row],[nom]]," ",Tableau1[[#This Row],[prenom]])</f>
        <v>Dr NAJMI MAROUANE</v>
      </c>
      <c r="F26951" s="2">
        <v>619679270</v>
      </c>
      <c r="G26951" s="2"/>
      <c r="H26951" s="2">
        <v>9</v>
      </c>
      <c r="I26951" s="2"/>
      <c r="J26951" s="2"/>
      <c r="K26951" s="2" t="s">
        <v>75897</v>
      </c>
    </row>
    <row r="26952" spans="2:11" x14ac:dyDescent="0.25">
      <c r="B26952" s="4" t="s">
        <v>46016</v>
      </c>
      <c r="C26952" s="2" t="s">
        <v>13353</v>
      </c>
      <c r="D26952" s="2" t="s">
        <v>596</v>
      </c>
      <c r="E26952" s="2" t="str">
        <f>CONCATENATE("Dr ",Tableau1[[#This Row],[nom]]," ",Tableau1[[#This Row],[prenom]])</f>
        <v>Dr BOUSSAID Ali</v>
      </c>
      <c r="F26952" s="2">
        <v>665160770</v>
      </c>
      <c r="G26952" s="2" t="s">
        <v>72514</v>
      </c>
      <c r="H26952" s="2">
        <v>7</v>
      </c>
      <c r="I26952" s="2"/>
      <c r="J26952" s="2"/>
      <c r="K26952" s="2" t="s">
        <v>75897</v>
      </c>
    </row>
    <row r="26953" spans="2:11" x14ac:dyDescent="0.25">
      <c r="B26953" s="4" t="s">
        <v>46017</v>
      </c>
      <c r="C26953" s="2" t="s">
        <v>35161</v>
      </c>
      <c r="D26953" s="2" t="s">
        <v>15460</v>
      </c>
      <c r="E26953" s="2" t="str">
        <f>CONCATENATE("Dr ",Tableau1[[#This Row],[nom]]," ",Tableau1[[#This Row],[prenom]])</f>
        <v>Dr MAAZOUZ REDA</v>
      </c>
      <c r="F26953" s="2">
        <v>771858224</v>
      </c>
      <c r="G26953" s="2" t="s">
        <v>72515</v>
      </c>
      <c r="H26953" s="2">
        <v>5</v>
      </c>
      <c r="I26953" s="2"/>
      <c r="J26953" s="2"/>
      <c r="K26953" s="2" t="s">
        <v>75897</v>
      </c>
    </row>
    <row r="26954" spans="2:11" x14ac:dyDescent="0.25">
      <c r="B26954" s="4" t="s">
        <v>46018</v>
      </c>
      <c r="C26954" s="2" t="s">
        <v>38191</v>
      </c>
      <c r="D26954" s="2" t="s">
        <v>694</v>
      </c>
      <c r="E26954" s="2" t="str">
        <f>CONCATENATE("Dr ",Tableau1[[#This Row],[nom]]," ",Tableau1[[#This Row],[prenom]])</f>
        <v>Dr BOURKHISSI Laila</v>
      </c>
      <c r="F26954" s="2">
        <v>668194718</v>
      </c>
      <c r="G26954" s="2" t="s">
        <v>72516</v>
      </c>
      <c r="H26954" s="2">
        <v>8</v>
      </c>
      <c r="I26954" s="2"/>
      <c r="J26954" s="2"/>
      <c r="K26954" s="2" t="s">
        <v>75906</v>
      </c>
    </row>
    <row r="26955" spans="2:11" x14ac:dyDescent="0.25">
      <c r="B26955" s="4" t="s">
        <v>46019</v>
      </c>
      <c r="C26955" s="2" t="s">
        <v>4546</v>
      </c>
      <c r="D26955" s="2" t="s">
        <v>19165</v>
      </c>
      <c r="E26955" s="2" t="str">
        <f>CONCATENATE("Dr ",Tableau1[[#This Row],[nom]]," ",Tableau1[[#This Row],[prenom]])</f>
        <v>Dr CHRIFI-ALAOUI SOUKAINA</v>
      </c>
      <c r="F26955" s="2">
        <v>661609208</v>
      </c>
      <c r="G26955" s="2" t="s">
        <v>72517</v>
      </c>
      <c r="H26955" s="2">
        <v>5</v>
      </c>
      <c r="I26955" s="2"/>
      <c r="J26955" s="2"/>
      <c r="K26955" s="2" t="s">
        <v>75900</v>
      </c>
    </row>
    <row r="26956" spans="2:11" x14ac:dyDescent="0.25">
      <c r="B26956" s="4" t="s">
        <v>46020</v>
      </c>
      <c r="C26956" s="2" t="s">
        <v>23993</v>
      </c>
      <c r="D26956" s="2" t="s">
        <v>20495</v>
      </c>
      <c r="E26956" s="2" t="str">
        <f>CONCATENATE("Dr ",Tableau1[[#This Row],[nom]]," ",Tableau1[[#This Row],[prenom]])</f>
        <v>Dr SMOUNI MERYEM</v>
      </c>
      <c r="F26956" s="2"/>
      <c r="G26956" s="2" t="s">
        <v>72518</v>
      </c>
      <c r="H26956" s="2">
        <v>12</v>
      </c>
      <c r="I26956" s="2"/>
      <c r="J26956" s="2"/>
      <c r="K26956" s="2" t="s">
        <v>75897</v>
      </c>
    </row>
    <row r="26957" spans="2:11" x14ac:dyDescent="0.25">
      <c r="B26957" s="4" t="s">
        <v>46021</v>
      </c>
      <c r="C26957" s="2" t="s">
        <v>17485</v>
      </c>
      <c r="D26957" s="2" t="s">
        <v>1000</v>
      </c>
      <c r="E26957" s="2" t="str">
        <f>CONCATENATE("Dr ",Tableau1[[#This Row],[nom]]," ",Tableau1[[#This Row],[prenom]])</f>
        <v>Dr MAZOUZI ABDELHALIM</v>
      </c>
      <c r="F26957" s="2">
        <v>603098482</v>
      </c>
      <c r="G26957" s="2" t="s">
        <v>72519</v>
      </c>
      <c r="H26957" s="2">
        <v>9</v>
      </c>
      <c r="I26957" s="2"/>
      <c r="J26957" s="2"/>
      <c r="K26957" s="2" t="s">
        <v>75897</v>
      </c>
    </row>
    <row r="26958" spans="2:11" x14ac:dyDescent="0.25">
      <c r="B26958" s="4" t="s">
        <v>46022</v>
      </c>
      <c r="C26958" s="2" t="s">
        <v>27540</v>
      </c>
      <c r="D26958" s="2" t="s">
        <v>46023</v>
      </c>
      <c r="E26958" s="2" t="str">
        <f>CONCATENATE("Dr ",Tableau1[[#This Row],[nom]]," ",Tableau1[[#This Row],[prenom]])</f>
        <v>Dr AABDI BASMA</v>
      </c>
      <c r="F26958" s="2">
        <v>689767360</v>
      </c>
      <c r="G26958" s="2" t="s">
        <v>72520</v>
      </c>
      <c r="H26958" s="2">
        <v>9</v>
      </c>
      <c r="I26958" s="2"/>
      <c r="J26958" s="2"/>
      <c r="K26958" s="2" t="s">
        <v>75897</v>
      </c>
    </row>
    <row r="26959" spans="2:11" x14ac:dyDescent="0.25">
      <c r="B26959" s="4" t="s">
        <v>46024</v>
      </c>
      <c r="C26959" s="2" t="s">
        <v>5639</v>
      </c>
      <c r="D26959" s="2" t="s">
        <v>19545</v>
      </c>
      <c r="E26959" s="2" t="str">
        <f>CONCATENATE("Dr ",Tableau1[[#This Row],[nom]]," ",Tableau1[[#This Row],[prenom]])</f>
        <v>Dr MEFTAH HICHAM</v>
      </c>
      <c r="F26959" s="2">
        <v>642390497</v>
      </c>
      <c r="G26959" s="2" t="s">
        <v>72521</v>
      </c>
      <c r="H26959" s="2">
        <v>9</v>
      </c>
      <c r="I26959" s="2"/>
      <c r="J26959" s="2"/>
      <c r="K26959" s="2" t="s">
        <v>75897</v>
      </c>
    </row>
    <row r="26960" spans="2:11" x14ac:dyDescent="0.25">
      <c r="B26960" s="4" t="s">
        <v>46025</v>
      </c>
      <c r="C26960" s="2" t="s">
        <v>3066</v>
      </c>
      <c r="D26960" s="2" t="s">
        <v>13205</v>
      </c>
      <c r="E26960" s="2" t="str">
        <f>CONCATENATE("Dr ",Tableau1[[#This Row],[nom]]," ",Tableau1[[#This Row],[prenom]])</f>
        <v>Dr SABBAR SANAE</v>
      </c>
      <c r="F26960" s="2">
        <v>630741308</v>
      </c>
      <c r="G26960" s="2" t="s">
        <v>72522</v>
      </c>
      <c r="H26960" s="2">
        <v>9</v>
      </c>
      <c r="I26960" s="2"/>
      <c r="J26960" s="2"/>
      <c r="K26960" s="2" t="s">
        <v>75897</v>
      </c>
    </row>
    <row r="26961" spans="2:11" x14ac:dyDescent="0.25">
      <c r="B26961" s="4" t="s">
        <v>46026</v>
      </c>
      <c r="C26961" s="2" t="s">
        <v>46027</v>
      </c>
      <c r="D26961" s="2" t="s">
        <v>46028</v>
      </c>
      <c r="E26961" s="2" t="str">
        <f>CONCATENATE("Dr ",Tableau1[[#This Row],[nom]]," ",Tableau1[[#This Row],[prenom]])</f>
        <v>Dr MEJHAD MOHAMED AL AMINE</v>
      </c>
      <c r="F26961" s="2">
        <v>664333688</v>
      </c>
      <c r="G26961" s="2" t="s">
        <v>72523</v>
      </c>
      <c r="H26961" s="2">
        <v>9</v>
      </c>
      <c r="I26961" s="2"/>
      <c r="J26961" s="2"/>
      <c r="K26961" s="2" t="s">
        <v>75897</v>
      </c>
    </row>
    <row r="26962" spans="2:11" x14ac:dyDescent="0.25">
      <c r="B26962" s="4" t="s">
        <v>46029</v>
      </c>
      <c r="C26962" s="2" t="s">
        <v>46030</v>
      </c>
      <c r="D26962" s="2" t="s">
        <v>2677</v>
      </c>
      <c r="E26962" s="2" t="str">
        <f>CONCATENATE("Dr ",Tableau1[[#This Row],[nom]]," ",Tableau1[[#This Row],[prenom]])</f>
        <v>Dr AL GHARRASS Youness</v>
      </c>
      <c r="F26962" s="2">
        <v>613944437</v>
      </c>
      <c r="G26962" s="2" t="s">
        <v>72524</v>
      </c>
      <c r="H26962" s="2">
        <v>4</v>
      </c>
      <c r="I26962" s="2"/>
      <c r="J26962" s="2"/>
      <c r="K26962" s="2" t="s">
        <v>75897</v>
      </c>
    </row>
    <row r="26963" spans="2:11" x14ac:dyDescent="0.25">
      <c r="B26963" s="4" t="s">
        <v>46031</v>
      </c>
      <c r="C26963" s="2" t="s">
        <v>46032</v>
      </c>
      <c r="D26963" s="2" t="s">
        <v>914</v>
      </c>
      <c r="E26963" s="2" t="str">
        <f>CONCATENATE("Dr ",Tableau1[[#This Row],[nom]]," ",Tableau1[[#This Row],[prenom]])</f>
        <v>Dr ABAIL Abdelouahed</v>
      </c>
      <c r="F26963" s="2">
        <v>643191230</v>
      </c>
      <c r="G26963" s="2" t="s">
        <v>72525</v>
      </c>
      <c r="H26963" s="2">
        <v>8</v>
      </c>
      <c r="I26963" s="2"/>
      <c r="J26963" s="2"/>
      <c r="K26963" s="2" t="s">
        <v>75897</v>
      </c>
    </row>
    <row r="26964" spans="2:11" x14ac:dyDescent="0.25">
      <c r="B26964" s="4" t="s">
        <v>46033</v>
      </c>
      <c r="C26964" s="2" t="s">
        <v>2790</v>
      </c>
      <c r="D26964" s="2" t="s">
        <v>19506</v>
      </c>
      <c r="E26964" s="2" t="str">
        <f>CONCATENATE("Dr ",Tableau1[[#This Row],[nom]]," ",Tableau1[[#This Row],[prenom]])</f>
        <v>Dr MOKHTARI ISSAM</v>
      </c>
      <c r="F26964" s="2">
        <v>671991985</v>
      </c>
      <c r="G26964" s="2" t="s">
        <v>72526</v>
      </c>
      <c r="H26964" s="2">
        <v>9</v>
      </c>
      <c r="I26964" s="2"/>
      <c r="J26964" s="2"/>
      <c r="K26964" s="2" t="s">
        <v>75897</v>
      </c>
    </row>
    <row r="26965" spans="2:11" x14ac:dyDescent="0.25">
      <c r="B26965" s="4" t="s">
        <v>46034</v>
      </c>
      <c r="C26965" s="2" t="s">
        <v>3698</v>
      </c>
      <c r="D26965" s="2" t="s">
        <v>258</v>
      </c>
      <c r="E26965" s="2" t="str">
        <f>CONCATENATE("Dr ",Tableau1[[#This Row],[nom]]," ",Tableau1[[#This Row],[prenom]])</f>
        <v>Dr EL ABBASSI Youssef</v>
      </c>
      <c r="F26965" s="2">
        <v>661715657</v>
      </c>
      <c r="G26965" s="2" t="s">
        <v>72527</v>
      </c>
      <c r="H26965" s="2">
        <v>1</v>
      </c>
      <c r="I26965" s="2"/>
      <c r="J26965" s="2"/>
      <c r="K26965" s="2" t="s">
        <v>75904</v>
      </c>
    </row>
    <row r="26966" spans="2:11" x14ac:dyDescent="0.25">
      <c r="B26966" s="4" t="s">
        <v>46035</v>
      </c>
      <c r="C26966" s="2" t="s">
        <v>26228</v>
      </c>
      <c r="D26966" s="2" t="s">
        <v>322</v>
      </c>
      <c r="E26966" s="2" t="str">
        <f>CONCATENATE("Dr ",Tableau1[[#This Row],[nom]]," ",Tableau1[[#This Row],[prenom]])</f>
        <v>Dr EL GHALI Abdelilah</v>
      </c>
      <c r="F26966" s="2">
        <v>628837981</v>
      </c>
      <c r="G26966" s="2" t="s">
        <v>72528</v>
      </c>
      <c r="H26966" s="2">
        <v>4</v>
      </c>
      <c r="I26966" s="2"/>
      <c r="J26966" s="2"/>
      <c r="K26966" s="2" t="s">
        <v>75897</v>
      </c>
    </row>
    <row r="26967" spans="2:11" x14ac:dyDescent="0.25">
      <c r="B26967" s="4" t="s">
        <v>46036</v>
      </c>
      <c r="C26967" s="2" t="s">
        <v>3356</v>
      </c>
      <c r="D26967" s="2" t="s">
        <v>2207</v>
      </c>
      <c r="E26967" s="2" t="str">
        <f>CONCATENATE("Dr ",Tableau1[[#This Row],[nom]]," ",Tableau1[[#This Row],[prenom]])</f>
        <v>Dr RAMI Soumia</v>
      </c>
      <c r="F26967" s="2">
        <v>624960345</v>
      </c>
      <c r="G26967" s="2" t="s">
        <v>72529</v>
      </c>
      <c r="H26967" s="2">
        <v>9</v>
      </c>
      <c r="I26967" s="2"/>
      <c r="J26967" s="2"/>
      <c r="K26967" s="2" t="s">
        <v>75897</v>
      </c>
    </row>
    <row r="26968" spans="2:11" x14ac:dyDescent="0.25">
      <c r="B26968" s="4" t="s">
        <v>46037</v>
      </c>
      <c r="C26968" s="2" t="s">
        <v>17005</v>
      </c>
      <c r="D26968" s="2" t="s">
        <v>1307</v>
      </c>
      <c r="E26968" s="2" t="str">
        <f>CONCATENATE("Dr ",Tableau1[[#This Row],[nom]]," ",Tableau1[[#This Row],[prenom]])</f>
        <v>Dr TALIBI Leila</v>
      </c>
      <c r="F26968" s="2">
        <v>624488389</v>
      </c>
      <c r="G26968" s="2" t="s">
        <v>72530</v>
      </c>
      <c r="H26968" s="2">
        <v>4</v>
      </c>
      <c r="I26968" s="2"/>
      <c r="J26968" s="2"/>
      <c r="K26968" s="2" t="s">
        <v>75897</v>
      </c>
    </row>
    <row r="26969" spans="2:11" x14ac:dyDescent="0.25">
      <c r="B26969" s="4" t="s">
        <v>46038</v>
      </c>
      <c r="C26969" s="2" t="s">
        <v>46039</v>
      </c>
      <c r="D26969" s="2" t="s">
        <v>1544</v>
      </c>
      <c r="E26969" s="2" t="str">
        <f>CONCATENATE("Dr ",Tableau1[[#This Row],[nom]]," ",Tableau1[[#This Row],[prenom]])</f>
        <v>Dr TIABI El Mehdi</v>
      </c>
      <c r="F26969" s="2">
        <v>661400058</v>
      </c>
      <c r="G26969" s="2" t="s">
        <v>72531</v>
      </c>
      <c r="H26969" s="2">
        <v>9</v>
      </c>
      <c r="I26969" s="2"/>
      <c r="J26969" s="2"/>
      <c r="K26969" s="2" t="s">
        <v>75897</v>
      </c>
    </row>
    <row r="26970" spans="2:11" x14ac:dyDescent="0.25">
      <c r="B26970" s="4" t="s">
        <v>46040</v>
      </c>
      <c r="C26970" s="2" t="s">
        <v>12533</v>
      </c>
      <c r="D26970" s="2" t="s">
        <v>12626</v>
      </c>
      <c r="E26970" s="2" t="str">
        <f>CONCATENATE("Dr ",Tableau1[[#This Row],[nom]]," ",Tableau1[[#This Row],[prenom]])</f>
        <v>Dr CHARIF HAJAR</v>
      </c>
      <c r="F26970" s="2">
        <v>682296536</v>
      </c>
      <c r="G26970" s="2" t="s">
        <v>72532</v>
      </c>
      <c r="H26970" s="2">
        <v>9</v>
      </c>
      <c r="I26970" s="2"/>
      <c r="J26970" s="2"/>
      <c r="K26970" s="2" t="s">
        <v>75897</v>
      </c>
    </row>
    <row r="26971" spans="2:11" x14ac:dyDescent="0.25">
      <c r="B26971" s="4" t="s">
        <v>46041</v>
      </c>
      <c r="C26971" s="2" t="s">
        <v>46042</v>
      </c>
      <c r="D26971" s="2" t="s">
        <v>1125</v>
      </c>
      <c r="E26971" s="2" t="str">
        <f>CONCATENATE("Dr ",Tableau1[[#This Row],[nom]]," ",Tableau1[[#This Row],[prenom]])</f>
        <v>Dr CHOUHAL Rajae</v>
      </c>
      <c r="F26971" s="2">
        <v>664849994</v>
      </c>
      <c r="G26971" s="2" t="s">
        <v>72533</v>
      </c>
      <c r="H26971" s="2">
        <v>12</v>
      </c>
      <c r="I26971" s="2"/>
      <c r="J26971" s="2"/>
      <c r="K26971" s="2" t="s">
        <v>75897</v>
      </c>
    </row>
    <row r="26972" spans="2:11" x14ac:dyDescent="0.25">
      <c r="B26972" s="4" t="s">
        <v>46043</v>
      </c>
      <c r="C26972" s="2" t="s">
        <v>46044</v>
      </c>
      <c r="D26972" s="2" t="s">
        <v>706</v>
      </c>
      <c r="E26972" s="2" t="str">
        <f>CONCATENATE("Dr ",Tableau1[[#This Row],[nom]]," ",Tableau1[[#This Row],[prenom]])</f>
        <v>Dr SANHAJI Amina</v>
      </c>
      <c r="F26972" s="2">
        <v>661183852</v>
      </c>
      <c r="G26972" s="2"/>
      <c r="H26972" s="2">
        <v>2</v>
      </c>
      <c r="I26972" s="2"/>
      <c r="J26972" s="2"/>
      <c r="K26972" s="2" t="s">
        <v>75902</v>
      </c>
    </row>
    <row r="26973" spans="2:11" x14ac:dyDescent="0.25">
      <c r="B26973" s="4" t="s">
        <v>46045</v>
      </c>
      <c r="C26973" s="2" t="s">
        <v>34146</v>
      </c>
      <c r="D26973" s="2" t="s">
        <v>10549</v>
      </c>
      <c r="E26973" s="2" t="str">
        <f>CONCATENATE("Dr ",Tableau1[[#This Row],[nom]]," ",Tableau1[[#This Row],[prenom]])</f>
        <v>Dr OULAD ALI SARA</v>
      </c>
      <c r="F26973" s="2">
        <v>666394773</v>
      </c>
      <c r="G26973" s="2" t="s">
        <v>72534</v>
      </c>
      <c r="H26973" s="2">
        <v>10</v>
      </c>
      <c r="I26973" s="2"/>
      <c r="J26973" s="2"/>
      <c r="K26973" s="2" t="s">
        <v>75897</v>
      </c>
    </row>
    <row r="26974" spans="2:11" x14ac:dyDescent="0.25">
      <c r="B26974" s="4" t="s">
        <v>46046</v>
      </c>
      <c r="C26974" s="2" t="s">
        <v>46047</v>
      </c>
      <c r="D26974" s="2" t="s">
        <v>2611</v>
      </c>
      <c r="E26974" s="2" t="str">
        <f>CONCATENATE("Dr ",Tableau1[[#This Row],[nom]]," ",Tableau1[[#This Row],[prenom]])</f>
        <v>Dr BELCADI JIHANE</v>
      </c>
      <c r="F26974" s="2">
        <v>670467486</v>
      </c>
      <c r="G26974" s="2" t="s">
        <v>72535</v>
      </c>
      <c r="H26974" s="2">
        <v>10</v>
      </c>
      <c r="I26974" s="2"/>
      <c r="J26974" s="2"/>
      <c r="K26974" s="2" t="s">
        <v>75897</v>
      </c>
    </row>
    <row r="26975" spans="2:11" x14ac:dyDescent="0.25">
      <c r="B26975" s="4" t="s">
        <v>46048</v>
      </c>
      <c r="C26975" s="2" t="s">
        <v>46044</v>
      </c>
      <c r="D26975" s="2" t="s">
        <v>315</v>
      </c>
      <c r="E26975" s="2" t="str">
        <f>CONCATENATE("Dr ",Tableau1[[#This Row],[nom]]," ",Tableau1[[#This Row],[prenom]])</f>
        <v>Dr SANHAJI Rachida</v>
      </c>
      <c r="F26975" s="2">
        <v>661711306</v>
      </c>
      <c r="G26975" s="2" t="s">
        <v>72536</v>
      </c>
      <c r="H26975" s="2">
        <v>2</v>
      </c>
      <c r="I26975" s="2"/>
      <c r="J26975" s="2"/>
      <c r="K26975" s="2" t="s">
        <v>75909</v>
      </c>
    </row>
    <row r="26976" spans="2:11" x14ac:dyDescent="0.25">
      <c r="B26976" s="4" t="s">
        <v>46049</v>
      </c>
      <c r="C26976" s="2" t="s">
        <v>46050</v>
      </c>
      <c r="D26976" s="2" t="s">
        <v>27334</v>
      </c>
      <c r="E26976" s="2" t="str">
        <f>CONCATENATE("Dr ",Tableau1[[#This Row],[nom]]," ",Tableau1[[#This Row],[prenom]])</f>
        <v>Dr AFTATI MOSTAFA</v>
      </c>
      <c r="F26976" s="2">
        <v>662578481</v>
      </c>
      <c r="G26976" s="2" t="s">
        <v>72537</v>
      </c>
      <c r="H26976" s="2">
        <v>1</v>
      </c>
      <c r="I26976" s="2"/>
      <c r="J26976" s="2"/>
      <c r="K26976" s="2" t="s">
        <v>75897</v>
      </c>
    </row>
    <row r="26977" spans="2:11" x14ac:dyDescent="0.25">
      <c r="B26977" s="4" t="s">
        <v>46051</v>
      </c>
      <c r="C26977" s="2" t="s">
        <v>46052</v>
      </c>
      <c r="D26977" s="2" t="s">
        <v>279</v>
      </c>
      <c r="E26977" s="2" t="str">
        <f>CONCATENATE("Dr ",Tableau1[[#This Row],[nom]]," ",Tableau1[[#This Row],[prenom]])</f>
        <v>Dr EL MAJIDI  Ahmed</v>
      </c>
      <c r="F26977" s="2">
        <v>661084642</v>
      </c>
      <c r="G26977" s="2" t="s">
        <v>72538</v>
      </c>
      <c r="H26977" s="2">
        <v>8</v>
      </c>
      <c r="I26977" s="2"/>
      <c r="J26977" s="2"/>
      <c r="K26977" s="2" t="s">
        <v>75897</v>
      </c>
    </row>
    <row r="26978" spans="2:11" x14ac:dyDescent="0.25">
      <c r="B26978" s="4" t="s">
        <v>46053</v>
      </c>
      <c r="C26978" s="2" t="s">
        <v>11568</v>
      </c>
      <c r="D26978" s="2" t="s">
        <v>772</v>
      </c>
      <c r="E26978" s="2" t="str">
        <f>CONCATENATE("Dr ",Tableau1[[#This Row],[nom]]," ",Tableau1[[#This Row],[prenom]])</f>
        <v>Dr SANHAJI MANI Noureddine</v>
      </c>
      <c r="F26978" s="2">
        <v>63591661</v>
      </c>
      <c r="G26978" s="2" t="s">
        <v>72539</v>
      </c>
      <c r="H26978" s="2">
        <v>2</v>
      </c>
      <c r="I26978" s="2"/>
      <c r="J26978" s="2"/>
      <c r="K26978" s="2" t="s">
        <v>75902</v>
      </c>
    </row>
    <row r="26979" spans="2:11" x14ac:dyDescent="0.25">
      <c r="B26979" s="4" t="s">
        <v>46054</v>
      </c>
      <c r="C26979" s="2" t="s">
        <v>10125</v>
      </c>
      <c r="D26979" s="2" t="s">
        <v>4220</v>
      </c>
      <c r="E26979" s="2" t="str">
        <f>CONCATENATE("Dr ",Tableau1[[#This Row],[nom]]," ",Tableau1[[#This Row],[prenom]])</f>
        <v>Dr HAIMEUR Salwa</v>
      </c>
      <c r="F26979" s="2">
        <v>660002534</v>
      </c>
      <c r="G26979" s="2" t="s">
        <v>72540</v>
      </c>
      <c r="H26979" s="2">
        <v>8</v>
      </c>
      <c r="I26979" s="2"/>
      <c r="J26979" s="2"/>
      <c r="K26979" s="2" t="s">
        <v>75914</v>
      </c>
    </row>
    <row r="26980" spans="2:11" x14ac:dyDescent="0.25">
      <c r="B26980" s="4" t="s">
        <v>46055</v>
      </c>
      <c r="C26980" s="2" t="s">
        <v>46056</v>
      </c>
      <c r="D26980" s="2" t="s">
        <v>781</v>
      </c>
      <c r="E26980" s="2" t="str">
        <f>CONCATENATE("Dr ",Tableau1[[#This Row],[nom]]," ",Tableau1[[#This Row],[prenom]])</f>
        <v>Dr BOUKHARTA Abdelkader</v>
      </c>
      <c r="F26980" s="2">
        <v>666840284</v>
      </c>
      <c r="G26980" s="2" t="s">
        <v>72541</v>
      </c>
      <c r="H26980" s="2">
        <v>12</v>
      </c>
      <c r="I26980" s="2"/>
      <c r="J26980" s="2"/>
      <c r="K26980" s="2" t="s">
        <v>75897</v>
      </c>
    </row>
    <row r="26981" spans="2:11" x14ac:dyDescent="0.25">
      <c r="B26981" s="4" t="s">
        <v>46057</v>
      </c>
      <c r="C26981" s="2" t="s">
        <v>1672</v>
      </c>
      <c r="D26981" s="2" t="s">
        <v>10112</v>
      </c>
      <c r="E26981" s="2" t="str">
        <f>CONCATENATE("Dr ",Tableau1[[#This Row],[nom]]," ",Tableau1[[#This Row],[prenom]])</f>
        <v>Dr CHERRADI BADR</v>
      </c>
      <c r="F26981" s="2">
        <v>604037457</v>
      </c>
      <c r="G26981" s="2" t="s">
        <v>72542</v>
      </c>
      <c r="H26981" s="2">
        <v>12</v>
      </c>
      <c r="I26981" s="2"/>
      <c r="J26981" s="2"/>
      <c r="K26981" s="2" t="s">
        <v>75897</v>
      </c>
    </row>
    <row r="26982" spans="2:11" x14ac:dyDescent="0.25">
      <c r="B26982" s="4" t="s">
        <v>46058</v>
      </c>
      <c r="C26982" s="2" t="s">
        <v>31709</v>
      </c>
      <c r="D26982" s="2" t="s">
        <v>404</v>
      </c>
      <c r="E26982" s="2" t="str">
        <f>CONCATENATE("Dr ",Tableau1[[#This Row],[nom]]," ",Tableau1[[#This Row],[prenom]])</f>
        <v>Dr BOUHDA ALIA</v>
      </c>
      <c r="F26982" s="2">
        <v>613476463</v>
      </c>
      <c r="G26982" s="2" t="s">
        <v>72543</v>
      </c>
      <c r="H26982" s="2">
        <v>12</v>
      </c>
      <c r="I26982" s="2"/>
      <c r="J26982" s="2"/>
      <c r="K26982" s="2" t="s">
        <v>75897</v>
      </c>
    </row>
    <row r="26983" spans="2:11" x14ac:dyDescent="0.25">
      <c r="B26983" s="4" t="s">
        <v>46059</v>
      </c>
      <c r="C26983" s="2" t="s">
        <v>46060</v>
      </c>
      <c r="D26983" s="2" t="s">
        <v>7535</v>
      </c>
      <c r="E26983" s="2" t="str">
        <f>CONCATENATE("Dr ",Tableau1[[#This Row],[nom]]," ",Tableau1[[#This Row],[prenom]])</f>
        <v>Dr SANIM Meryeme</v>
      </c>
      <c r="F26983" s="2">
        <v>663334476</v>
      </c>
      <c r="G26983" s="2" t="s">
        <v>72544</v>
      </c>
      <c r="H26983" s="2">
        <v>2</v>
      </c>
      <c r="I26983" s="2"/>
      <c r="J26983" s="2"/>
      <c r="K26983" s="2" t="s">
        <v>75909</v>
      </c>
    </row>
    <row r="26984" spans="2:11" x14ac:dyDescent="0.25">
      <c r="B26984" s="4" t="s">
        <v>46061</v>
      </c>
      <c r="C26984" s="2" t="s">
        <v>1299</v>
      </c>
      <c r="D26984" s="2" t="s">
        <v>3079</v>
      </c>
      <c r="E26984" s="2" t="str">
        <f>CONCATENATE("Dr ",Tableau1[[#This Row],[nom]]," ",Tableau1[[#This Row],[prenom]])</f>
        <v>Dr EL OUAZZANI Kaoutar</v>
      </c>
      <c r="F26984" s="2">
        <v>653231616</v>
      </c>
      <c r="G26984" s="2" t="s">
        <v>72545</v>
      </c>
      <c r="H26984" s="2">
        <v>8</v>
      </c>
      <c r="I26984" s="2"/>
      <c r="J26984" s="2"/>
      <c r="K26984" s="2" t="s">
        <v>75897</v>
      </c>
    </row>
    <row r="26985" spans="2:11" x14ac:dyDescent="0.25">
      <c r="B26985" s="4" t="s">
        <v>46062</v>
      </c>
      <c r="C26985" s="2" t="s">
        <v>46063</v>
      </c>
      <c r="D26985" s="2" t="s">
        <v>224</v>
      </c>
      <c r="E26985" s="2" t="str">
        <f>CONCATENATE("Dr ",Tableau1[[#This Row],[nom]]," ",Tableau1[[#This Row],[prenom]])</f>
        <v>Dr SAOUABEDDINE Raja</v>
      </c>
      <c r="F26985" s="2">
        <v>675805664</v>
      </c>
      <c r="G26985" s="2" t="s">
        <v>72546</v>
      </c>
      <c r="H26985" s="2">
        <v>2</v>
      </c>
      <c r="I26985" s="2"/>
      <c r="J26985" s="2"/>
      <c r="K26985" s="2" t="s">
        <v>75897</v>
      </c>
    </row>
    <row r="26986" spans="2:11" x14ac:dyDescent="0.25">
      <c r="B26986" s="4" t="s">
        <v>46064</v>
      </c>
      <c r="C26986" s="2" t="s">
        <v>46065</v>
      </c>
      <c r="D26986" s="2" t="s">
        <v>2</v>
      </c>
      <c r="E26986" s="2" t="str">
        <f>CONCATENATE("Dr ",Tableau1[[#This Row],[nom]]," ",Tableau1[[#This Row],[prenom]])</f>
        <v>Dr BOUTOUIL Abdelaziz</v>
      </c>
      <c r="F26986" s="2">
        <v>616954576</v>
      </c>
      <c r="G26986" s="2" t="s">
        <v>72547</v>
      </c>
      <c r="H26986" s="2">
        <v>9</v>
      </c>
      <c r="I26986" s="2"/>
      <c r="J26986" s="2"/>
      <c r="K26986" s="2" t="s">
        <v>75897</v>
      </c>
    </row>
    <row r="26987" spans="2:11" x14ac:dyDescent="0.25">
      <c r="B26987" s="4" t="s">
        <v>46066</v>
      </c>
      <c r="C26987" s="2" t="s">
        <v>9402</v>
      </c>
      <c r="D26987" s="2" t="s">
        <v>471</v>
      </c>
      <c r="E26987" s="2" t="str">
        <f>CONCATENATE("Dr ",Tableau1[[#This Row],[nom]]," ",Tableau1[[#This Row],[prenom]])</f>
        <v>Dr DASSOULI Soumaya</v>
      </c>
      <c r="F26987" s="2">
        <v>603431383</v>
      </c>
      <c r="G26987" s="2" t="s">
        <v>72548</v>
      </c>
      <c r="H26987" s="2">
        <v>12</v>
      </c>
      <c r="I26987" s="2"/>
      <c r="J26987" s="2"/>
      <c r="K26987" s="2" t="s">
        <v>75897</v>
      </c>
    </row>
    <row r="26988" spans="2:11" x14ac:dyDescent="0.25">
      <c r="B26988" s="4" t="s">
        <v>46067</v>
      </c>
      <c r="C26988" s="2" t="s">
        <v>46068</v>
      </c>
      <c r="D26988" s="2" t="s">
        <v>1873</v>
      </c>
      <c r="E26988" s="2" t="str">
        <f>CONCATENATE("Dr ",Tableau1[[#This Row],[nom]]," ",Tableau1[[#This Row],[prenom]])</f>
        <v>Dr AHROUI Yassine</v>
      </c>
      <c r="F26988" s="2">
        <v>618402523</v>
      </c>
      <c r="G26988" s="2" t="s">
        <v>72549</v>
      </c>
      <c r="H26988" s="2">
        <v>8</v>
      </c>
      <c r="I26988" s="2"/>
      <c r="J26988" s="2"/>
      <c r="K26988" s="2" t="s">
        <v>75923</v>
      </c>
    </row>
    <row r="26989" spans="2:11" x14ac:dyDescent="0.25">
      <c r="B26989" s="4" t="s">
        <v>46069</v>
      </c>
      <c r="C26989" s="2" t="s">
        <v>46070</v>
      </c>
      <c r="D26989" s="2" t="s">
        <v>931</v>
      </c>
      <c r="E26989" s="2" t="str">
        <f>CONCATENATE("Dr ",Tableau1[[#This Row],[nom]]," ",Tableau1[[#This Row],[prenom]])</f>
        <v>Dr ADRIUACH Amine</v>
      </c>
      <c r="F26989" s="2">
        <v>655533162</v>
      </c>
      <c r="G26989" s="2" t="s">
        <v>72550</v>
      </c>
      <c r="H26989" s="2">
        <v>12</v>
      </c>
      <c r="I26989" s="2"/>
      <c r="J26989" s="2"/>
      <c r="K26989" s="2" t="s">
        <v>75897</v>
      </c>
    </row>
    <row r="26990" spans="2:11" x14ac:dyDescent="0.25">
      <c r="B26990" s="4" t="s">
        <v>46071</v>
      </c>
      <c r="C26990" s="2" t="s">
        <v>46072</v>
      </c>
      <c r="D26990" s="2" t="s">
        <v>33381</v>
      </c>
      <c r="E26990" s="2" t="str">
        <f>CONCATENATE("Dr ",Tableau1[[#This Row],[nom]]," ",Tableau1[[#This Row],[prenom]])</f>
        <v>Dr NAFAI SALMA</v>
      </c>
      <c r="F26990" s="2">
        <v>670863373</v>
      </c>
      <c r="G26990" s="2" t="s">
        <v>66911</v>
      </c>
      <c r="H26990" s="2">
        <v>10</v>
      </c>
      <c r="I26990" s="2"/>
      <c r="J26990" s="2"/>
      <c r="K26990" s="2" t="s">
        <v>75923</v>
      </c>
    </row>
    <row r="26991" spans="2:11" x14ac:dyDescent="0.25">
      <c r="B26991" s="4" t="s">
        <v>46073</v>
      </c>
      <c r="C26991" s="2" t="s">
        <v>78</v>
      </c>
      <c r="D26991" s="2" t="s">
        <v>29385</v>
      </c>
      <c r="E26991" s="2" t="str">
        <f>CONCATENATE("Dr ",Tableau1[[#This Row],[nom]]," ",Tableau1[[#This Row],[prenom]])</f>
        <v>Dr CHAOUI IHSSANE</v>
      </c>
      <c r="F26991" s="2">
        <v>662452499</v>
      </c>
      <c r="G26991" s="2" t="s">
        <v>72551</v>
      </c>
      <c r="H26991" s="2">
        <v>10</v>
      </c>
      <c r="I26991" s="2"/>
      <c r="J26991" s="2"/>
      <c r="K26991" s="2" t="s">
        <v>75901</v>
      </c>
    </row>
    <row r="26992" spans="2:11" x14ac:dyDescent="0.25">
      <c r="B26992" s="4" t="s">
        <v>46074</v>
      </c>
      <c r="C26992" s="2" t="s">
        <v>46075</v>
      </c>
      <c r="D26992" s="2" t="s">
        <v>897</v>
      </c>
      <c r="E26992" s="2" t="str">
        <f>CONCATENATE("Dr ",Tableau1[[#This Row],[nom]]," ",Tableau1[[#This Row],[prenom]])</f>
        <v>Dr BETMI Hamza</v>
      </c>
      <c r="F26992" s="2">
        <v>762717594</v>
      </c>
      <c r="G26992" s="2" t="s">
        <v>72552</v>
      </c>
      <c r="H26992" s="2">
        <v>12</v>
      </c>
      <c r="I26992" s="2"/>
      <c r="J26992" s="2"/>
      <c r="K26992" s="2" t="s">
        <v>75897</v>
      </c>
    </row>
    <row r="26993" spans="2:11" x14ac:dyDescent="0.25">
      <c r="B26993" s="4" t="s">
        <v>46076</v>
      </c>
      <c r="C26993" s="2" t="s">
        <v>46077</v>
      </c>
      <c r="D26993" s="2" t="s">
        <v>993</v>
      </c>
      <c r="E26993" s="2" t="str">
        <f>CONCATENATE("Dr ",Tableau1[[#This Row],[nom]]," ",Tableau1[[#This Row],[prenom]])</f>
        <v>Dr SAOUT ARRIH Badr</v>
      </c>
      <c r="F26993" s="2">
        <v>661340617</v>
      </c>
      <c r="G26993" s="2" t="s">
        <v>72553</v>
      </c>
      <c r="H26993" s="2">
        <v>2</v>
      </c>
      <c r="I26993" s="2"/>
      <c r="J26993" s="2"/>
      <c r="K26993" s="2" t="s">
        <v>75897</v>
      </c>
    </row>
    <row r="26994" spans="2:11" x14ac:dyDescent="0.25">
      <c r="B26994" s="4" t="s">
        <v>46078</v>
      </c>
      <c r="C26994" s="2" t="s">
        <v>46079</v>
      </c>
      <c r="D26994" s="2" t="s">
        <v>29047</v>
      </c>
      <c r="E26994" s="2" t="str">
        <f>CONCATENATE("Dr ",Tableau1[[#This Row],[nom]]," ",Tableau1[[#This Row],[prenom]])</f>
        <v>Dr EL-HACHMI YASSER</v>
      </c>
      <c r="F26994" s="2">
        <v>693361810</v>
      </c>
      <c r="G26994" s="2" t="s">
        <v>72554</v>
      </c>
      <c r="H26994" s="2">
        <v>5</v>
      </c>
      <c r="I26994" s="2"/>
      <c r="J26994" s="2"/>
      <c r="K26994" s="2" t="s">
        <v>75897</v>
      </c>
    </row>
    <row r="26995" spans="2:11" x14ac:dyDescent="0.25">
      <c r="B26995" s="4" t="s">
        <v>46080</v>
      </c>
      <c r="C26995" s="2" t="s">
        <v>11512</v>
      </c>
      <c r="D26995" s="2" t="s">
        <v>10753</v>
      </c>
      <c r="E26995" s="2" t="str">
        <f>CONCATENATE("Dr ",Tableau1[[#This Row],[nom]]," ",Tableau1[[#This Row],[prenom]])</f>
        <v>Dr HALOUI ABIR</v>
      </c>
      <c r="F26995" s="2">
        <v>662807116</v>
      </c>
      <c r="G26995" s="2" t="s">
        <v>72555</v>
      </c>
      <c r="H26995" s="2">
        <v>5</v>
      </c>
      <c r="I26995" s="2"/>
      <c r="J26995" s="2"/>
      <c r="K26995" s="2" t="s">
        <v>75897</v>
      </c>
    </row>
    <row r="26996" spans="2:11" x14ac:dyDescent="0.25">
      <c r="B26996" s="4" t="s">
        <v>46081</v>
      </c>
      <c r="C26996" s="2" t="s">
        <v>46082</v>
      </c>
      <c r="D26996" s="2" t="s">
        <v>46083</v>
      </c>
      <c r="E26996" s="2" t="str">
        <f>CONCATENATE("Dr ",Tableau1[[#This Row],[nom]]," ",Tableau1[[#This Row],[prenom]])</f>
        <v>Dr HEDDA HYND</v>
      </c>
      <c r="F26996" s="2">
        <v>613485540</v>
      </c>
      <c r="G26996" s="2" t="s">
        <v>72556</v>
      </c>
      <c r="H26996" s="2">
        <v>5</v>
      </c>
      <c r="I26996" s="2"/>
      <c r="J26996" s="2"/>
      <c r="K26996" s="2" t="s">
        <v>75897</v>
      </c>
    </row>
    <row r="26997" spans="2:11" x14ac:dyDescent="0.25">
      <c r="B26997" s="4" t="s">
        <v>46084</v>
      </c>
      <c r="C26997" s="2" t="s">
        <v>17759</v>
      </c>
      <c r="D26997" s="2" t="s">
        <v>5545</v>
      </c>
      <c r="E26997" s="2" t="str">
        <f>CONCATENATE("Dr ",Tableau1[[#This Row],[nom]]," ",Tableau1[[#This Row],[prenom]])</f>
        <v>Dr AHMADI YOUSSEF</v>
      </c>
      <c r="F26997" s="2">
        <v>649695249</v>
      </c>
      <c r="G26997" s="2" t="s">
        <v>72557</v>
      </c>
      <c r="H26997" s="2">
        <v>5</v>
      </c>
      <c r="I26997" s="2"/>
      <c r="J26997" s="2"/>
      <c r="K26997" s="2" t="s">
        <v>75897</v>
      </c>
    </row>
    <row r="26998" spans="2:11" x14ac:dyDescent="0.25">
      <c r="B26998" s="4" t="s">
        <v>46085</v>
      </c>
      <c r="C26998" s="2" t="s">
        <v>46086</v>
      </c>
      <c r="D26998" s="2" t="s">
        <v>697</v>
      </c>
      <c r="E26998" s="2" t="str">
        <f>CONCATENATE("Dr ",Tableau1[[#This Row],[nom]]," ",Tableau1[[#This Row],[prenom]])</f>
        <v>Dr EL FALAKI Said</v>
      </c>
      <c r="F26998" s="2">
        <v>661618234</v>
      </c>
      <c r="G26998" s="2" t="s">
        <v>72558</v>
      </c>
      <c r="H26998" s="2">
        <v>10</v>
      </c>
      <c r="I26998" s="2"/>
      <c r="J26998" s="2"/>
      <c r="K26998" s="2" t="s">
        <v>75897</v>
      </c>
    </row>
    <row r="26999" spans="2:11" x14ac:dyDescent="0.25">
      <c r="B26999" s="4" t="s">
        <v>46087</v>
      </c>
      <c r="C26999" s="2" t="s">
        <v>1803</v>
      </c>
      <c r="D26999" s="2" t="s">
        <v>4117</v>
      </c>
      <c r="E26999" s="2" t="str">
        <f>CONCATENATE("Dr ",Tableau1[[#This Row],[nom]]," ",Tableau1[[#This Row],[prenom]])</f>
        <v>Dr BOUAYAD KHALIL</v>
      </c>
      <c r="F26999" s="2">
        <v>627173285</v>
      </c>
      <c r="G26999" s="2" t="s">
        <v>72559</v>
      </c>
      <c r="H26999" s="2">
        <v>5</v>
      </c>
      <c r="I26999" s="2"/>
      <c r="J26999" s="2"/>
      <c r="K26999" s="2" t="s">
        <v>75897</v>
      </c>
    </row>
    <row r="27000" spans="2:11" x14ac:dyDescent="0.25">
      <c r="B27000" s="4" t="s">
        <v>46088</v>
      </c>
      <c r="C27000" s="2" t="s">
        <v>46089</v>
      </c>
      <c r="D27000" s="2" t="s">
        <v>43509</v>
      </c>
      <c r="E27000" s="2" t="str">
        <f>CONCATENATE("Dr ",Tableau1[[#This Row],[nom]]," ",Tableau1[[#This Row],[prenom]])</f>
        <v>Dr IDRISSI OUALI OUMAIMA</v>
      </c>
      <c r="F27000" s="2">
        <v>616086630</v>
      </c>
      <c r="G27000" s="2" t="s">
        <v>72560</v>
      </c>
      <c r="H27000" s="2">
        <v>5</v>
      </c>
      <c r="I27000" s="2"/>
      <c r="J27000" s="2"/>
      <c r="K27000" s="2" t="s">
        <v>75897</v>
      </c>
    </row>
    <row r="27001" spans="2:11" x14ac:dyDescent="0.25">
      <c r="B27001" s="4" t="s">
        <v>46090</v>
      </c>
      <c r="C27001" s="2" t="s">
        <v>28097</v>
      </c>
      <c r="D27001" s="2" t="s">
        <v>46091</v>
      </c>
      <c r="E27001" s="2" t="str">
        <f>CONCATENATE("Dr ",Tableau1[[#This Row],[nom]]," ",Tableau1[[#This Row],[prenom]])</f>
        <v>Dr MEKKAOUI ADAM</v>
      </c>
      <c r="F27001" s="2">
        <v>655420720</v>
      </c>
      <c r="G27001" s="2" t="s">
        <v>72561</v>
      </c>
      <c r="H27001" s="2">
        <v>5</v>
      </c>
      <c r="I27001" s="2"/>
      <c r="J27001" s="2"/>
      <c r="K27001" s="2" t="s">
        <v>75897</v>
      </c>
    </row>
    <row r="27002" spans="2:11" x14ac:dyDescent="0.25">
      <c r="B27002" s="4" t="s">
        <v>46092</v>
      </c>
      <c r="C27002" s="2" t="s">
        <v>46093</v>
      </c>
      <c r="D27002" s="2" t="s">
        <v>258</v>
      </c>
      <c r="E27002" s="2" t="str">
        <f>CONCATENATE("Dr ",Tableau1[[#This Row],[nom]]," ",Tableau1[[#This Row],[prenom]])</f>
        <v>Dr LABIZ Youssef</v>
      </c>
      <c r="F27002" s="2">
        <v>661574978</v>
      </c>
      <c r="G27002" s="2" t="s">
        <v>72562</v>
      </c>
      <c r="H27002" s="2">
        <v>7</v>
      </c>
      <c r="I27002" s="2"/>
      <c r="J27002" s="2"/>
      <c r="K27002" s="2" t="s">
        <v>75902</v>
      </c>
    </row>
    <row r="27003" spans="2:11" x14ac:dyDescent="0.25">
      <c r="B27003" s="4" t="s">
        <v>46094</v>
      </c>
      <c r="C27003" s="2" t="s">
        <v>26869</v>
      </c>
      <c r="D27003" s="2" t="s">
        <v>17295</v>
      </c>
      <c r="E27003" s="2" t="str">
        <f>CONCATENATE("Dr ",Tableau1[[#This Row],[nom]]," ",Tableau1[[#This Row],[prenom]])</f>
        <v>Dr BOUAICHI HOUDA</v>
      </c>
      <c r="F27003" s="2">
        <v>654695919</v>
      </c>
      <c r="G27003" s="2" t="s">
        <v>72563</v>
      </c>
      <c r="H27003" s="2">
        <v>5</v>
      </c>
      <c r="I27003" s="2"/>
      <c r="J27003" s="2"/>
      <c r="K27003" s="2" t="s">
        <v>75897</v>
      </c>
    </row>
    <row r="27004" spans="2:11" x14ac:dyDescent="0.25">
      <c r="B27004" s="4" t="s">
        <v>46095</v>
      </c>
      <c r="C27004" s="2" t="s">
        <v>46096</v>
      </c>
      <c r="D27004" s="2" t="s">
        <v>315</v>
      </c>
      <c r="E27004" s="2" t="str">
        <f>CONCATENATE("Dr ",Tableau1[[#This Row],[nom]]," ",Tableau1[[#This Row],[prenom]])</f>
        <v>Dr SAQI Rachida</v>
      </c>
      <c r="F27004" s="2">
        <v>663486282</v>
      </c>
      <c r="G27004" s="2" t="s">
        <v>72564</v>
      </c>
      <c r="H27004" s="2">
        <v>2</v>
      </c>
      <c r="I27004" s="2"/>
      <c r="J27004" s="2"/>
      <c r="K27004" s="2" t="s">
        <v>75905</v>
      </c>
    </row>
    <row r="27005" spans="2:11" x14ac:dyDescent="0.25">
      <c r="B27005" s="4" t="s">
        <v>46097</v>
      </c>
      <c r="C27005" s="2" t="s">
        <v>6555</v>
      </c>
      <c r="D27005" s="2" t="s">
        <v>4311</v>
      </c>
      <c r="E27005" s="2" t="str">
        <f>CONCATENATE("Dr ",Tableau1[[#This Row],[nom]]," ",Tableau1[[#This Row],[prenom]])</f>
        <v>Dr BICANE Mohamed Amine</v>
      </c>
      <c r="F27005" s="2">
        <v>662455366</v>
      </c>
      <c r="G27005" s="2" t="s">
        <v>72565</v>
      </c>
      <c r="H27005" s="2">
        <v>8</v>
      </c>
      <c r="I27005" s="2"/>
      <c r="J27005" s="2"/>
      <c r="K27005" s="2" t="s">
        <v>75917</v>
      </c>
    </row>
    <row r="27006" spans="2:11" x14ac:dyDescent="0.25">
      <c r="B27006" s="4" t="s">
        <v>46098</v>
      </c>
      <c r="C27006" s="2" t="s">
        <v>46099</v>
      </c>
      <c r="D27006" s="2" t="s">
        <v>407</v>
      </c>
      <c r="E27006" s="2" t="str">
        <f>CONCATENATE("Dr ",Tableau1[[#This Row],[nom]]," ",Tableau1[[#This Row],[prenom]])</f>
        <v>Dr SAROUTI Hajar</v>
      </c>
      <c r="F27006" s="2">
        <v>663095828</v>
      </c>
      <c r="G27006" s="2" t="s">
        <v>72566</v>
      </c>
      <c r="H27006" s="2">
        <v>2</v>
      </c>
      <c r="I27006" s="2"/>
      <c r="J27006" s="2"/>
      <c r="K27006" s="2" t="s">
        <v>75897</v>
      </c>
    </row>
    <row r="27007" spans="2:11" x14ac:dyDescent="0.25">
      <c r="B27007" s="4" t="s">
        <v>46100</v>
      </c>
      <c r="C27007" s="2" t="s">
        <v>7726</v>
      </c>
      <c r="D27007" s="2" t="s">
        <v>618</v>
      </c>
      <c r="E27007" s="2" t="str">
        <f>CONCATENATE("Dr ",Tableau1[[#This Row],[nom]]," ",Tableau1[[#This Row],[prenom]])</f>
        <v>Dr EL ATMANI Abdessamad</v>
      </c>
      <c r="F27007" s="2">
        <v>663410196</v>
      </c>
      <c r="G27007" s="2" t="s">
        <v>72567</v>
      </c>
      <c r="H27007" s="2">
        <v>12</v>
      </c>
      <c r="I27007" s="2"/>
      <c r="J27007" s="2"/>
      <c r="K27007" s="2" t="s">
        <v>75897</v>
      </c>
    </row>
    <row r="27008" spans="2:11" x14ac:dyDescent="0.25">
      <c r="B27008" s="4" t="s">
        <v>46101</v>
      </c>
      <c r="C27008" s="2" t="s">
        <v>3040</v>
      </c>
      <c r="D27008" s="2" t="s">
        <v>13205</v>
      </c>
      <c r="E27008" s="2" t="str">
        <f>CONCATENATE("Dr ",Tableau1[[#This Row],[nom]]," ",Tableau1[[#This Row],[prenom]])</f>
        <v>Dr HABIBI SANAE</v>
      </c>
      <c r="F27008" s="2">
        <v>657972418</v>
      </c>
      <c r="G27008" s="2" t="s">
        <v>72568</v>
      </c>
      <c r="H27008" s="2">
        <v>5</v>
      </c>
      <c r="I27008" s="2"/>
      <c r="J27008" s="2"/>
      <c r="K27008" s="2" t="s">
        <v>75897</v>
      </c>
    </row>
    <row r="27009" spans="2:11" x14ac:dyDescent="0.25">
      <c r="B27009" s="4" t="s">
        <v>46102</v>
      </c>
      <c r="C27009" s="2" t="s">
        <v>46103</v>
      </c>
      <c r="D27009" s="2" t="s">
        <v>3064</v>
      </c>
      <c r="E27009" s="2" t="str">
        <f>CONCATENATE("Dr ",Tableau1[[#This Row],[nom]]," ",Tableau1[[#This Row],[prenom]])</f>
        <v>Dr SATI Hicham</v>
      </c>
      <c r="F27009" s="2">
        <v>664300064</v>
      </c>
      <c r="G27009" s="2"/>
      <c r="H27009" s="2">
        <v>2</v>
      </c>
      <c r="I27009" s="2"/>
      <c r="J27009" s="2"/>
      <c r="K27009" s="2" t="s">
        <v>75926</v>
      </c>
    </row>
    <row r="27010" spans="2:11" x14ac:dyDescent="0.25">
      <c r="B27010" s="4" t="s">
        <v>46104</v>
      </c>
      <c r="C27010" s="2" t="s">
        <v>37044</v>
      </c>
      <c r="D27010" s="2" t="s">
        <v>1055</v>
      </c>
      <c r="E27010" s="2" t="str">
        <f>CONCATENATE("Dr ",Tableau1[[#This Row],[nom]]," ",Tableau1[[#This Row],[prenom]])</f>
        <v>Dr UAKKAS ABDELKARIM</v>
      </c>
      <c r="F27010" s="2">
        <v>628457054</v>
      </c>
      <c r="G27010" s="2" t="s">
        <v>72569</v>
      </c>
      <c r="H27010" s="2">
        <v>5</v>
      </c>
      <c r="I27010" s="2"/>
      <c r="J27010" s="2"/>
      <c r="K27010" s="2" t="s">
        <v>75897</v>
      </c>
    </row>
    <row r="27011" spans="2:11" x14ac:dyDescent="0.25">
      <c r="B27011" s="4" t="s">
        <v>46105</v>
      </c>
      <c r="C27011" s="2" t="s">
        <v>302</v>
      </c>
      <c r="D27011" s="2" t="s">
        <v>2774</v>
      </c>
      <c r="E27011" s="2" t="str">
        <f>CONCATENATE("Dr ",Tableau1[[#This Row],[nom]]," ",Tableau1[[#This Row],[prenom]])</f>
        <v>Dr BENSAID Rajaa</v>
      </c>
      <c r="F27011" s="2">
        <v>642930447</v>
      </c>
      <c r="G27011" s="2" t="s">
        <v>72570</v>
      </c>
      <c r="H27011" s="2">
        <v>12</v>
      </c>
      <c r="I27011" s="2"/>
      <c r="J27011" s="2"/>
      <c r="K27011" s="2" t="s">
        <v>75897</v>
      </c>
    </row>
    <row r="27012" spans="2:11" x14ac:dyDescent="0.25">
      <c r="B27012" s="4" t="s">
        <v>46106</v>
      </c>
      <c r="C27012" s="2" t="s">
        <v>46107</v>
      </c>
      <c r="D27012" s="2" t="s">
        <v>18004</v>
      </c>
      <c r="E27012" s="2" t="str">
        <f>CONCATENATE("Dr ",Tableau1[[#This Row],[nom]]," ",Tableau1[[#This Row],[prenom]])</f>
        <v>Dr JRAIFI Nassima</v>
      </c>
      <c r="F27012" s="2">
        <v>667405383</v>
      </c>
      <c r="G27012" s="2" t="s">
        <v>72571</v>
      </c>
      <c r="H27012" s="2">
        <v>12</v>
      </c>
      <c r="I27012" s="2"/>
      <c r="J27012" s="2"/>
      <c r="K27012" s="2" t="s">
        <v>75897</v>
      </c>
    </row>
    <row r="27013" spans="2:11" x14ac:dyDescent="0.25">
      <c r="B27013" s="4" t="s">
        <v>46108</v>
      </c>
      <c r="C27013" s="2" t="s">
        <v>46109</v>
      </c>
      <c r="D27013" s="2" t="s">
        <v>46110</v>
      </c>
      <c r="E27013" s="2" t="str">
        <f>CONCATENATE("Dr ",Tableau1[[#This Row],[nom]]," ",Tableau1[[#This Row],[prenom]])</f>
        <v>Dr EL GHARRADI Sendousse</v>
      </c>
      <c r="F27013" s="2">
        <v>653365226</v>
      </c>
      <c r="G27013" s="2" t="s">
        <v>72572</v>
      </c>
      <c r="H27013" s="2">
        <v>12</v>
      </c>
      <c r="I27013" s="2"/>
      <c r="J27013" s="2"/>
      <c r="K27013" s="2" t="s">
        <v>75897</v>
      </c>
    </row>
    <row r="27014" spans="2:11" x14ac:dyDescent="0.25">
      <c r="B27014" s="4" t="s">
        <v>46111</v>
      </c>
      <c r="C27014" s="2" t="s">
        <v>18616</v>
      </c>
      <c r="D27014" s="2" t="s">
        <v>17613</v>
      </c>
      <c r="E27014" s="2" t="str">
        <f>CONCATENATE("Dr ",Tableau1[[#This Row],[nom]]," ",Tableau1[[#This Row],[prenom]])</f>
        <v>Dr ZAIDI Anasse</v>
      </c>
      <c r="F27014" s="2">
        <v>674052976</v>
      </c>
      <c r="G27014" s="2" t="s">
        <v>72573</v>
      </c>
      <c r="H27014" s="2">
        <v>12</v>
      </c>
      <c r="I27014" s="2"/>
      <c r="J27014" s="2"/>
      <c r="K27014" s="2" t="s">
        <v>75897</v>
      </c>
    </row>
    <row r="27015" spans="2:11" x14ac:dyDescent="0.25">
      <c r="B27015" s="4" t="s">
        <v>46112</v>
      </c>
      <c r="C27015" s="2" t="s">
        <v>2717</v>
      </c>
      <c r="D27015" s="2" t="s">
        <v>258</v>
      </c>
      <c r="E27015" s="2" t="str">
        <f>CONCATENATE("Dr ",Tableau1[[#This Row],[nom]]," ",Tableau1[[#This Row],[prenom]])</f>
        <v>Dr JEBARI Youssef</v>
      </c>
      <c r="F27015" s="2">
        <v>669838774</v>
      </c>
      <c r="G27015" s="2" t="s">
        <v>72574</v>
      </c>
      <c r="H27015" s="2">
        <v>12</v>
      </c>
      <c r="I27015" s="2"/>
      <c r="J27015" s="2"/>
      <c r="K27015" s="2" t="s">
        <v>75897</v>
      </c>
    </row>
    <row r="27016" spans="2:11" x14ac:dyDescent="0.25">
      <c r="B27016" s="4" t="s">
        <v>46113</v>
      </c>
      <c r="C27016" s="2" t="s">
        <v>1003</v>
      </c>
      <c r="D27016" s="2" t="s">
        <v>87</v>
      </c>
      <c r="E27016" s="2" t="str">
        <f>CONCATENATE("Dr ",Tableau1[[#This Row],[nom]]," ",Tableau1[[#This Row],[prenom]])</f>
        <v>Dr RACHIDI Larbi</v>
      </c>
      <c r="F27016" s="2">
        <v>653845624</v>
      </c>
      <c r="G27016" s="2"/>
      <c r="H27016" s="2">
        <v>4</v>
      </c>
      <c r="I27016" s="2"/>
      <c r="J27016" s="2"/>
      <c r="K27016" s="2" t="s">
        <v>75897</v>
      </c>
    </row>
    <row r="27017" spans="2:11" x14ac:dyDescent="0.25">
      <c r="B27017" s="4" t="s">
        <v>46114</v>
      </c>
      <c r="C27017" s="2" t="s">
        <v>46115</v>
      </c>
      <c r="D27017" s="2" t="s">
        <v>331</v>
      </c>
      <c r="E27017" s="2" t="str">
        <f>CONCATENATE("Dr ",Tableau1[[#This Row],[nom]]," ",Tableau1[[#This Row],[prenom]])</f>
        <v>Dr SATIA Sanaa</v>
      </c>
      <c r="F27017" s="2">
        <v>667207843</v>
      </c>
      <c r="G27017" s="2" t="s">
        <v>72575</v>
      </c>
      <c r="H27017" s="2">
        <v>2</v>
      </c>
      <c r="I27017" s="2"/>
      <c r="J27017" s="2"/>
      <c r="K27017" s="2" t="s">
        <v>75926</v>
      </c>
    </row>
    <row r="27018" spans="2:11" x14ac:dyDescent="0.25">
      <c r="B27018" s="4" t="s">
        <v>46116</v>
      </c>
      <c r="C27018" s="2" t="s">
        <v>46117</v>
      </c>
      <c r="D27018" s="2" t="s">
        <v>188</v>
      </c>
      <c r="E27018" s="2" t="str">
        <f>CONCATENATE("Dr ",Tableau1[[#This Row],[nom]]," ",Tableau1[[#This Row],[prenom]])</f>
        <v>Dr BASSAMI  Mohammed</v>
      </c>
      <c r="F27018" s="2">
        <v>678464482</v>
      </c>
      <c r="G27018" s="2" t="s">
        <v>72576</v>
      </c>
      <c r="H27018" s="2">
        <v>12</v>
      </c>
      <c r="I27018" s="2"/>
      <c r="J27018" s="2"/>
      <c r="K27018" s="2" t="s">
        <v>75897</v>
      </c>
    </row>
    <row r="27019" spans="2:11" x14ac:dyDescent="0.25">
      <c r="B27019" s="4" t="s">
        <v>46118</v>
      </c>
      <c r="C27019" s="2" t="s">
        <v>46119</v>
      </c>
      <c r="D27019" s="2" t="s">
        <v>1379</v>
      </c>
      <c r="E27019" s="2" t="str">
        <f>CONCATENATE("Dr ",Tableau1[[#This Row],[nom]]," ",Tableau1[[#This Row],[prenom]])</f>
        <v>Dr FAROUK  Asma</v>
      </c>
      <c r="F27019" s="2">
        <v>650451237</v>
      </c>
      <c r="G27019" s="2"/>
      <c r="H27019" s="2">
        <v>12</v>
      </c>
      <c r="I27019" s="2"/>
      <c r="J27019" s="2"/>
      <c r="K27019" s="2" t="s">
        <v>75899</v>
      </c>
    </row>
    <row r="27020" spans="2:11" x14ac:dyDescent="0.25">
      <c r="B27020" s="4" t="s">
        <v>46120</v>
      </c>
      <c r="C27020" s="2" t="s">
        <v>78</v>
      </c>
      <c r="D27020" s="2" t="s">
        <v>993</v>
      </c>
      <c r="E27020" s="2" t="str">
        <f>CONCATENATE("Dr ",Tableau1[[#This Row],[nom]]," ",Tableau1[[#This Row],[prenom]])</f>
        <v>Dr CHAOUI Badr</v>
      </c>
      <c r="F27020" s="2">
        <v>675378434</v>
      </c>
      <c r="G27020" s="2"/>
      <c r="H27020" s="2">
        <v>12</v>
      </c>
      <c r="I27020" s="2"/>
      <c r="J27020" s="2"/>
      <c r="K27020" s="2" t="s">
        <v>75901</v>
      </c>
    </row>
    <row r="27021" spans="2:11" x14ac:dyDescent="0.25">
      <c r="B27021" s="4" t="s">
        <v>46121</v>
      </c>
      <c r="C27021" s="2" t="s">
        <v>2758</v>
      </c>
      <c r="D27021" s="2" t="s">
        <v>12626</v>
      </c>
      <c r="E27021" s="2" t="str">
        <f>CONCATENATE("Dr ",Tableau1[[#This Row],[nom]]," ",Tableau1[[#This Row],[prenom]])</f>
        <v>Dr MAHFOUDI HAJAR</v>
      </c>
      <c r="F27021" s="2">
        <v>671104836</v>
      </c>
      <c r="G27021" s="2"/>
      <c r="H27021" s="2">
        <v>5</v>
      </c>
      <c r="I27021" s="2"/>
      <c r="J27021" s="2"/>
      <c r="K27021" s="2" t="s">
        <v>75897</v>
      </c>
    </row>
    <row r="27022" spans="2:11" x14ac:dyDescent="0.25">
      <c r="B27022" s="4" t="s">
        <v>46122</v>
      </c>
      <c r="C27022" s="2" t="s">
        <v>17557</v>
      </c>
      <c r="D27022" s="2" t="s">
        <v>46123</v>
      </c>
      <c r="E27022" s="2" t="str">
        <f>CONCATENATE("Dr ",Tableau1[[#This Row],[nom]]," ",Tableau1[[#This Row],[prenom]])</f>
        <v>Dr ROHI MOHAMED AYMAN</v>
      </c>
      <c r="F27022" s="2">
        <v>691663343</v>
      </c>
      <c r="G27022" s="2" t="s">
        <v>72577</v>
      </c>
      <c r="H27022" s="2">
        <v>10</v>
      </c>
      <c r="I27022" s="2"/>
      <c r="J27022" s="2"/>
      <c r="K27022" s="2" t="s">
        <v>75897</v>
      </c>
    </row>
    <row r="27023" spans="2:11" x14ac:dyDescent="0.25">
      <c r="B27023" s="4" t="s">
        <v>46124</v>
      </c>
      <c r="C27023" s="2" t="s">
        <v>36203</v>
      </c>
      <c r="D27023" s="2" t="s">
        <v>19148</v>
      </c>
      <c r="E27023" s="2" t="str">
        <f>CONCATENATE("Dr ",Tableau1[[#This Row],[nom]]," ",Tableau1[[#This Row],[prenom]])</f>
        <v>Dr MARZAK IMAD</v>
      </c>
      <c r="F27023" s="2">
        <v>654680294</v>
      </c>
      <c r="G27023" s="2" t="s">
        <v>72578</v>
      </c>
      <c r="H27023" s="2">
        <v>10</v>
      </c>
      <c r="I27023" s="2"/>
      <c r="J27023" s="2"/>
      <c r="K27023" s="2" t="s">
        <v>75897</v>
      </c>
    </row>
    <row r="27024" spans="2:11" x14ac:dyDescent="0.25">
      <c r="B27024" s="4" t="s">
        <v>46125</v>
      </c>
      <c r="C27024" s="2" t="s">
        <v>46126</v>
      </c>
      <c r="D27024" s="2" t="s">
        <v>471</v>
      </c>
      <c r="E27024" s="2" t="str">
        <f>CONCATENATE("Dr ",Tableau1[[#This Row],[nom]]," ",Tableau1[[#This Row],[prenom]])</f>
        <v>Dr EDRISSI Soumaya</v>
      </c>
      <c r="F27024" s="2">
        <v>648771604</v>
      </c>
      <c r="G27024" s="2" t="s">
        <v>72579</v>
      </c>
      <c r="H27024" s="2">
        <v>12</v>
      </c>
      <c r="I27024" s="2"/>
      <c r="J27024" s="2"/>
      <c r="K27024" s="2" t="s">
        <v>75897</v>
      </c>
    </row>
    <row r="27025" spans="2:11" x14ac:dyDescent="0.25">
      <c r="B27025" s="4" t="s">
        <v>46127</v>
      </c>
      <c r="C27025" s="2" t="s">
        <v>46128</v>
      </c>
      <c r="D27025" s="2" t="s">
        <v>4056</v>
      </c>
      <c r="E27025" s="2" t="str">
        <f>CONCATENATE("Dr ",Tableau1[[#This Row],[nom]]," ",Tableau1[[#This Row],[prenom]])</f>
        <v>Dr BEN DRISS ALAMI Soukaina</v>
      </c>
      <c r="F27025" s="2">
        <v>618459355</v>
      </c>
      <c r="G27025" s="2" t="s">
        <v>72580</v>
      </c>
      <c r="H27025" s="2">
        <v>12</v>
      </c>
      <c r="I27025" s="2"/>
      <c r="J27025" s="2"/>
      <c r="K27025" s="2" t="s">
        <v>75897</v>
      </c>
    </row>
    <row r="27026" spans="2:11" x14ac:dyDescent="0.25">
      <c r="B27026" s="4" t="s">
        <v>46129</v>
      </c>
      <c r="C27026" s="2" t="s">
        <v>46130</v>
      </c>
      <c r="D27026" s="2" t="s">
        <v>155</v>
      </c>
      <c r="E27026" s="2" t="str">
        <f>CONCATENATE("Dr ",Tableau1[[#This Row],[nom]]," ",Tableau1[[#This Row],[prenom]])</f>
        <v>Dr SATLANE Siham</v>
      </c>
      <c r="F27026" s="2">
        <v>671303202</v>
      </c>
      <c r="G27026" s="2" t="s">
        <v>72581</v>
      </c>
      <c r="H27026" s="2">
        <v>2</v>
      </c>
      <c r="I27026" s="2"/>
      <c r="J27026" s="2"/>
      <c r="K27026" s="2" t="s">
        <v>75897</v>
      </c>
    </row>
    <row r="27027" spans="2:11" x14ac:dyDescent="0.25">
      <c r="B27027" s="4" t="s">
        <v>46131</v>
      </c>
      <c r="C27027" s="2" t="s">
        <v>46132</v>
      </c>
      <c r="D27027" s="2" t="s">
        <v>1773</v>
      </c>
      <c r="E27027" s="2" t="str">
        <f>CONCATENATE("Dr ",Tableau1[[#This Row],[nom]]," ",Tableau1[[#This Row],[prenom]])</f>
        <v>Dr YASSIR Zakaria</v>
      </c>
      <c r="F27027" s="2">
        <v>661391510</v>
      </c>
      <c r="G27027" s="2" t="s">
        <v>72582</v>
      </c>
      <c r="H27027" s="2">
        <v>8</v>
      </c>
      <c r="I27027" s="2"/>
      <c r="J27027" s="2"/>
      <c r="K27027" s="2" t="s">
        <v>75914</v>
      </c>
    </row>
    <row r="27028" spans="2:11" x14ac:dyDescent="0.25">
      <c r="B27028" s="4" t="s">
        <v>46133</v>
      </c>
      <c r="C27028" s="2" t="s">
        <v>46134</v>
      </c>
      <c r="D27028" s="2" t="s">
        <v>399</v>
      </c>
      <c r="E27028" s="2" t="str">
        <f>CONCATENATE("Dr ",Tableau1[[#This Row],[nom]]," ",Tableau1[[#This Row],[prenom]])</f>
        <v>Dr SAUSSI EL ALAOUI Malika</v>
      </c>
      <c r="F27028" s="2">
        <v>667886576</v>
      </c>
      <c r="G27028" s="2" t="s">
        <v>72583</v>
      </c>
      <c r="H27028" s="2">
        <v>2</v>
      </c>
      <c r="I27028" s="2"/>
      <c r="J27028" s="2"/>
      <c r="K27028" s="2" t="s">
        <v>75897</v>
      </c>
    </row>
    <row r="27029" spans="2:11" x14ac:dyDescent="0.25">
      <c r="B27029" s="4" t="s">
        <v>46135</v>
      </c>
      <c r="C27029" s="2" t="s">
        <v>46136</v>
      </c>
      <c r="D27029" s="2" t="s">
        <v>7542</v>
      </c>
      <c r="E27029" s="2" t="str">
        <f>CONCATENATE("Dr ",Tableau1[[#This Row],[nom]]," ",Tableau1[[#This Row],[prenom]])</f>
        <v>Dr LABRAMI ZINEB</v>
      </c>
      <c r="F27029" s="2">
        <v>601243935</v>
      </c>
      <c r="G27029" s="2" t="s">
        <v>72584</v>
      </c>
      <c r="H27029" s="2">
        <v>12</v>
      </c>
      <c r="I27029" s="2"/>
      <c r="J27029" s="2"/>
      <c r="K27029" s="2" t="s">
        <v>75897</v>
      </c>
    </row>
    <row r="27030" spans="2:11" x14ac:dyDescent="0.25">
      <c r="B27030" s="4" t="s">
        <v>46137</v>
      </c>
      <c r="C27030" s="2" t="s">
        <v>1135</v>
      </c>
      <c r="D27030" s="2" t="s">
        <v>36169</v>
      </c>
      <c r="E27030" s="2" t="str">
        <f>CONCATENATE("Dr ",Tableau1[[#This Row],[nom]]," ",Tableau1[[#This Row],[prenom]])</f>
        <v>Dr SAYAH MAROUANE</v>
      </c>
      <c r="F27030" s="2">
        <v>660617729</v>
      </c>
      <c r="G27030" s="2" t="s">
        <v>72585</v>
      </c>
      <c r="H27030" s="2">
        <v>2</v>
      </c>
      <c r="I27030" s="2"/>
      <c r="J27030" s="2"/>
      <c r="K27030" s="2" t="s">
        <v>75897</v>
      </c>
    </row>
    <row r="27031" spans="2:11" x14ac:dyDescent="0.25">
      <c r="B27031" s="4" t="s">
        <v>46138</v>
      </c>
      <c r="C27031" s="2" t="s">
        <v>7263</v>
      </c>
      <c r="D27031" s="2" t="s">
        <v>46139</v>
      </c>
      <c r="E27031" s="2" t="str">
        <f>CONCATENATE("Dr ",Tableau1[[#This Row],[nom]]," ",Tableau1[[#This Row],[prenom]])</f>
        <v>Dr ALAOUI MDAGHRI RHITA</v>
      </c>
      <c r="F27031" s="2">
        <v>661420680</v>
      </c>
      <c r="G27031" s="2" t="s">
        <v>72586</v>
      </c>
      <c r="H27031" s="2">
        <v>10</v>
      </c>
      <c r="I27031" s="2"/>
      <c r="J27031" s="2"/>
      <c r="K27031" s="2" t="s">
        <v>75897</v>
      </c>
    </row>
    <row r="27032" spans="2:11" x14ac:dyDescent="0.25">
      <c r="B27032" s="4" t="s">
        <v>46140</v>
      </c>
      <c r="C27032" s="2" t="s">
        <v>46141</v>
      </c>
      <c r="D27032" s="2" t="s">
        <v>24021</v>
      </c>
      <c r="E27032" s="2" t="str">
        <f>CONCATENATE("Dr ",Tableau1[[#This Row],[nom]]," ",Tableau1[[#This Row],[prenom]])</f>
        <v>Dr LALAG El Hassania</v>
      </c>
      <c r="F27032" s="2">
        <v>662450167</v>
      </c>
      <c r="G27032" s="2" t="s">
        <v>72587</v>
      </c>
      <c r="H27032" s="2">
        <v>10</v>
      </c>
      <c r="I27032" s="2"/>
      <c r="J27032" s="2"/>
      <c r="K27032" s="2" t="s">
        <v>75909</v>
      </c>
    </row>
    <row r="27033" spans="2:11" x14ac:dyDescent="0.25">
      <c r="B27033" s="4" t="s">
        <v>46142</v>
      </c>
      <c r="C27033" s="2" t="s">
        <v>46143</v>
      </c>
      <c r="D27033" s="2" t="s">
        <v>2389</v>
      </c>
      <c r="E27033" s="2" t="str">
        <f>CONCATENATE("Dr ",Tableau1[[#This Row],[nom]]," ",Tableau1[[#This Row],[prenom]])</f>
        <v>Dr BENSAGHIR IMANE</v>
      </c>
      <c r="F27033" s="2">
        <v>654632860</v>
      </c>
      <c r="G27033" s="2" t="s">
        <v>72588</v>
      </c>
      <c r="H27033" s="2">
        <v>10</v>
      </c>
      <c r="I27033" s="2"/>
      <c r="J27033" s="2"/>
      <c r="K27033" s="2" t="s">
        <v>75897</v>
      </c>
    </row>
    <row r="27034" spans="2:11" x14ac:dyDescent="0.25">
      <c r="B27034" s="4" t="s">
        <v>46144</v>
      </c>
      <c r="C27034" s="2" t="s">
        <v>46145</v>
      </c>
      <c r="D27034" s="2" t="s">
        <v>279</v>
      </c>
      <c r="E27034" s="2" t="str">
        <f>CONCATENATE("Dr ",Tableau1[[#This Row],[nom]]," ",Tableau1[[#This Row],[prenom]])</f>
        <v>Dr SAYEH Ahmed</v>
      </c>
      <c r="F27034" s="2">
        <v>661448220</v>
      </c>
      <c r="G27034" s="2" t="s">
        <v>72589</v>
      </c>
      <c r="H27034" s="2">
        <v>2</v>
      </c>
      <c r="I27034" s="2"/>
      <c r="J27034" s="2"/>
      <c r="K27034" s="2" t="s">
        <v>75927</v>
      </c>
    </row>
    <row r="27035" spans="2:11" x14ac:dyDescent="0.25">
      <c r="B27035" s="4" t="s">
        <v>46146</v>
      </c>
      <c r="C27035" s="2" t="s">
        <v>46147</v>
      </c>
      <c r="D27035" s="2" t="s">
        <v>41889</v>
      </c>
      <c r="E27035" s="2" t="str">
        <f>CONCATENATE("Dr ",Tableau1[[#This Row],[nom]]," ",Tableau1[[#This Row],[prenom]])</f>
        <v>Dr EZZOUITINA CHADIA</v>
      </c>
      <c r="F27035" s="2">
        <v>613258829</v>
      </c>
      <c r="G27035" s="2" t="s">
        <v>72590</v>
      </c>
      <c r="H27035" s="2">
        <v>10</v>
      </c>
      <c r="I27035" s="2"/>
      <c r="J27035" s="2"/>
      <c r="K27035" s="2" t="s">
        <v>75897</v>
      </c>
    </row>
    <row r="27036" spans="2:11" x14ac:dyDescent="0.25">
      <c r="B27036" s="4" t="s">
        <v>46148</v>
      </c>
      <c r="C27036" s="2" t="s">
        <v>46149</v>
      </c>
      <c r="D27036" s="2" t="s">
        <v>8201</v>
      </c>
      <c r="E27036" s="2" t="str">
        <f>CONCATENATE("Dr ",Tableau1[[#This Row],[nom]]," ",Tableau1[[#This Row],[prenom]])</f>
        <v>Dr SAYERH Yassin</v>
      </c>
      <c r="F27036" s="2">
        <v>681470520</v>
      </c>
      <c r="G27036" s="2" t="s">
        <v>72591</v>
      </c>
      <c r="H27036" s="2">
        <v>2</v>
      </c>
      <c r="I27036" s="2"/>
      <c r="J27036" s="2"/>
      <c r="K27036" s="2" t="s">
        <v>75913</v>
      </c>
    </row>
    <row r="27037" spans="2:11" x14ac:dyDescent="0.25">
      <c r="B27037" s="4" t="s">
        <v>46150</v>
      </c>
      <c r="C27037" s="2" t="s">
        <v>473</v>
      </c>
      <c r="D27037" s="2" t="s">
        <v>19796</v>
      </c>
      <c r="E27037" s="2" t="str">
        <f>CONCATENATE("Dr ",Tableau1[[#This Row],[nom]]," ",Tableau1[[#This Row],[prenom]])</f>
        <v>Dr BERRADA Taher</v>
      </c>
      <c r="F27037" s="2">
        <v>666155550</v>
      </c>
      <c r="G27037" s="2" t="s">
        <v>72592</v>
      </c>
      <c r="H27037" s="2">
        <v>10</v>
      </c>
      <c r="I27037" s="2"/>
      <c r="J27037" s="2"/>
      <c r="K27037" s="2" t="s">
        <v>75904</v>
      </c>
    </row>
    <row r="27038" spans="2:11" x14ac:dyDescent="0.25">
      <c r="B27038" s="4" t="s">
        <v>46151</v>
      </c>
      <c r="C27038" s="2" t="s">
        <v>46152</v>
      </c>
      <c r="D27038" s="2" t="s">
        <v>6587</v>
      </c>
      <c r="E27038" s="2" t="str">
        <f>CONCATENATE("Dr ",Tableau1[[#This Row],[nom]]," ",Tableau1[[#This Row],[prenom]])</f>
        <v>Dr MASSO Islam</v>
      </c>
      <c r="F27038" s="2">
        <v>650151249</v>
      </c>
      <c r="G27038" s="2" t="s">
        <v>72593</v>
      </c>
      <c r="H27038" s="2">
        <v>10</v>
      </c>
      <c r="I27038" s="2"/>
      <c r="J27038" s="2"/>
      <c r="K27038" s="2" t="s">
        <v>75907</v>
      </c>
    </row>
    <row r="27039" spans="2:11" x14ac:dyDescent="0.25">
      <c r="B27039" s="4" t="s">
        <v>46153</v>
      </c>
      <c r="C27039" s="2" t="s">
        <v>46154</v>
      </c>
      <c r="D27039" s="2" t="s">
        <v>16280</v>
      </c>
      <c r="E27039" s="2" t="str">
        <f>CONCATENATE("Dr ",Tableau1[[#This Row],[nom]]," ",Tableau1[[#This Row],[prenom]])</f>
        <v xml:space="preserve">Dr BOUCHABAKA Yassine </v>
      </c>
      <c r="F27039" s="2">
        <v>693971029</v>
      </c>
      <c r="G27039" s="2" t="s">
        <v>72594</v>
      </c>
      <c r="H27039" s="2">
        <v>8</v>
      </c>
      <c r="I27039" s="2"/>
      <c r="J27039" s="2"/>
      <c r="K27039" s="2" t="s">
        <v>75897</v>
      </c>
    </row>
    <row r="27040" spans="2:11" x14ac:dyDescent="0.25">
      <c r="B27040" s="4" t="s">
        <v>46155</v>
      </c>
      <c r="C27040" s="2" t="s">
        <v>46156</v>
      </c>
      <c r="D27040" s="2" t="s">
        <v>21510</v>
      </c>
      <c r="E27040" s="2" t="str">
        <f>CONCATENATE("Dr ",Tableau1[[#This Row],[nom]]," ",Tableau1[[#This Row],[prenom]])</f>
        <v>Dr BENMESSAOUD LAYTI Jihan</v>
      </c>
      <c r="F27040" s="2">
        <v>655512781</v>
      </c>
      <c r="G27040" s="2"/>
      <c r="H27040" s="2">
        <v>12</v>
      </c>
      <c r="I27040" s="2"/>
      <c r="J27040" s="2"/>
      <c r="K27040" s="2" t="s">
        <v>75897</v>
      </c>
    </row>
    <row r="27041" spans="2:11" x14ac:dyDescent="0.25">
      <c r="B27041" s="4" t="s">
        <v>46157</v>
      </c>
      <c r="C27041" s="2" t="s">
        <v>3207</v>
      </c>
      <c r="D27041" s="2" t="s">
        <v>570</v>
      </c>
      <c r="E27041" s="2" t="str">
        <f>CONCATENATE("Dr ",Tableau1[[#This Row],[nom]]," ",Tableau1[[#This Row],[prenom]])</f>
        <v>Dr SBAI Bouchra</v>
      </c>
      <c r="F27041" s="2">
        <v>641568093</v>
      </c>
      <c r="G27041" s="2" t="s">
        <v>72595</v>
      </c>
      <c r="H27041" s="2">
        <v>2</v>
      </c>
      <c r="I27041" s="2"/>
      <c r="J27041" s="2"/>
      <c r="K27041" s="2" t="s">
        <v>75897</v>
      </c>
    </row>
    <row r="27042" spans="2:11" x14ac:dyDescent="0.25">
      <c r="B27042" s="4" t="s">
        <v>46158</v>
      </c>
      <c r="C27042" s="2" t="s">
        <v>46159</v>
      </c>
      <c r="D27042" s="2" t="s">
        <v>322</v>
      </c>
      <c r="E27042" s="2" t="str">
        <f>CONCATENATE("Dr ",Tableau1[[#This Row],[nom]]," ",Tableau1[[#This Row],[prenom]])</f>
        <v>Dr RAiS  Abdelilah</v>
      </c>
      <c r="F27042" s="2">
        <v>661513439</v>
      </c>
      <c r="G27042" s="2" t="s">
        <v>72596</v>
      </c>
      <c r="H27042" s="2">
        <v>1</v>
      </c>
      <c r="I27042" s="2"/>
      <c r="J27042" s="2"/>
      <c r="K27042" s="2" t="s">
        <v>75899</v>
      </c>
    </row>
    <row r="27043" spans="2:11" x14ac:dyDescent="0.25">
      <c r="B27043" s="4" t="s">
        <v>46160</v>
      </c>
      <c r="C27043" s="2" t="s">
        <v>46161</v>
      </c>
      <c r="D27043" s="2" t="s">
        <v>6129</v>
      </c>
      <c r="E27043" s="2" t="str">
        <f>CONCATENATE("Dr ",Tableau1[[#This Row],[nom]]," ",Tableau1[[#This Row],[prenom]])</f>
        <v>Dr OUTOUB  Fatima Ezzahra</v>
      </c>
      <c r="F27043" s="2">
        <v>662252430</v>
      </c>
      <c r="G27043" s="2" t="s">
        <v>72597</v>
      </c>
      <c r="H27043" s="2">
        <v>12</v>
      </c>
      <c r="I27043" s="2"/>
      <c r="J27043" s="2"/>
      <c r="K27043" s="2" t="s">
        <v>75897</v>
      </c>
    </row>
    <row r="27044" spans="2:11" x14ac:dyDescent="0.25">
      <c r="B27044" s="4" t="s">
        <v>46162</v>
      </c>
      <c r="C27044" s="2" t="s">
        <v>46163</v>
      </c>
      <c r="D27044" s="2" t="s">
        <v>3366</v>
      </c>
      <c r="E27044" s="2" t="str">
        <f>CONCATENATE("Dr ",Tableau1[[#This Row],[nom]]," ",Tableau1[[#This Row],[prenom]])</f>
        <v>Dr SDIGUI Hakim</v>
      </c>
      <c r="F27044" s="2">
        <v>659385040</v>
      </c>
      <c r="G27044" s="2" t="s">
        <v>72598</v>
      </c>
      <c r="H27044" s="2">
        <v>11</v>
      </c>
      <c r="I27044" s="2"/>
      <c r="J27044" s="2"/>
      <c r="K27044" s="2" t="s">
        <v>75905</v>
      </c>
    </row>
    <row r="27045" spans="2:11" x14ac:dyDescent="0.25">
      <c r="B27045" s="4" t="s">
        <v>46164</v>
      </c>
      <c r="C27045" s="2" t="s">
        <v>27370</v>
      </c>
      <c r="D27045" s="2" t="s">
        <v>914</v>
      </c>
      <c r="E27045" s="2" t="str">
        <f>CONCATENATE("Dr ",Tableau1[[#This Row],[nom]]," ",Tableau1[[#This Row],[prenom]])</f>
        <v>Dr KHATIRI Abdelouahed</v>
      </c>
      <c r="F27045" s="2">
        <v>661574646</v>
      </c>
      <c r="G27045" s="2"/>
      <c r="H27045" s="2">
        <v>11</v>
      </c>
      <c r="I27045" s="2"/>
      <c r="J27045" s="2"/>
      <c r="K27045" s="2" t="s">
        <v>75920</v>
      </c>
    </row>
    <row r="27046" spans="2:11" x14ac:dyDescent="0.25">
      <c r="B27046" s="4" t="s">
        <v>46165</v>
      </c>
      <c r="C27046" s="2" t="s">
        <v>23136</v>
      </c>
      <c r="D27046" s="2" t="s">
        <v>20798</v>
      </c>
      <c r="E27046" s="2" t="str">
        <f>CONCATENATE("Dr ",Tableau1[[#This Row],[nom]]," ",Tableau1[[#This Row],[prenom]])</f>
        <v>Dr DERROUICH Mohamed Badr</v>
      </c>
      <c r="F27046" s="2">
        <v>667957194</v>
      </c>
      <c r="G27046" s="2" t="s">
        <v>72599</v>
      </c>
      <c r="H27046" s="2">
        <v>5</v>
      </c>
      <c r="I27046" s="2"/>
      <c r="J27046" s="2"/>
      <c r="K27046" s="2" t="s">
        <v>75897</v>
      </c>
    </row>
    <row r="27047" spans="2:11" x14ac:dyDescent="0.25">
      <c r="B27047" s="4" t="s">
        <v>46166</v>
      </c>
      <c r="C27047" s="2" t="s">
        <v>46167</v>
      </c>
      <c r="D27047" s="2" t="s">
        <v>20112</v>
      </c>
      <c r="E27047" s="2" t="str">
        <f>CONCATENATE("Dr ",Tableau1[[#This Row],[nom]]," ",Tableau1[[#This Row],[prenom]])</f>
        <v>Dr ELHASSANI IBRAHIM</v>
      </c>
      <c r="F27047" s="2">
        <v>639843388</v>
      </c>
      <c r="G27047" s="2" t="s">
        <v>72600</v>
      </c>
      <c r="H27047" s="2">
        <v>5</v>
      </c>
      <c r="I27047" s="2"/>
      <c r="J27047" s="2"/>
      <c r="K27047" s="2" t="s">
        <v>75897</v>
      </c>
    </row>
    <row r="27048" spans="2:11" x14ac:dyDescent="0.25">
      <c r="B27048" s="4" t="s">
        <v>46168</v>
      </c>
      <c r="C27048" s="2" t="s">
        <v>41385</v>
      </c>
      <c r="D27048" s="2" t="s">
        <v>2796</v>
      </c>
      <c r="E27048" s="2" t="str">
        <f>CONCATENATE("Dr ",Tableau1[[#This Row],[nom]]," ",Tableau1[[#This Row],[prenom]])</f>
        <v>Dr KHAIR ALLAH SAID</v>
      </c>
      <c r="F27048" s="2">
        <v>602694468</v>
      </c>
      <c r="G27048" s="2" t="s">
        <v>72601</v>
      </c>
      <c r="H27048" s="2">
        <v>5</v>
      </c>
      <c r="I27048" s="2"/>
      <c r="J27048" s="2"/>
      <c r="K27048" s="2" t="s">
        <v>75897</v>
      </c>
    </row>
    <row r="27049" spans="2:11" x14ac:dyDescent="0.25">
      <c r="B27049" s="4" t="s">
        <v>46169</v>
      </c>
      <c r="C27049" s="2" t="s">
        <v>1616</v>
      </c>
      <c r="D27049" s="2" t="s">
        <v>28120</v>
      </c>
      <c r="E27049" s="2" t="str">
        <f>CONCATENATE("Dr ",Tableau1[[#This Row],[nom]]," ",Tableau1[[#This Row],[prenom]])</f>
        <v>Dr TAIBI ABDELHAMID</v>
      </c>
      <c r="F27049" s="2">
        <v>666194022</v>
      </c>
      <c r="G27049" s="2" t="s">
        <v>72602</v>
      </c>
      <c r="H27049" s="2">
        <v>5</v>
      </c>
      <c r="I27049" s="2"/>
      <c r="J27049" s="2"/>
      <c r="K27049" s="2" t="s">
        <v>75897</v>
      </c>
    </row>
    <row r="27050" spans="2:11" x14ac:dyDescent="0.25">
      <c r="B27050" s="4" t="s">
        <v>46170</v>
      </c>
      <c r="C27050" s="2" t="s">
        <v>46171</v>
      </c>
      <c r="D27050" s="2" t="s">
        <v>1379</v>
      </c>
      <c r="E27050" s="2" t="str">
        <f>CONCATENATE("Dr ",Tableau1[[#This Row],[nom]]," ",Tableau1[[#This Row],[prenom]])</f>
        <v>Dr EL TAHIRI Asma</v>
      </c>
      <c r="F27050" s="2">
        <v>668073856</v>
      </c>
      <c r="G27050" s="2" t="s">
        <v>72603</v>
      </c>
      <c r="H27050" s="2">
        <v>5</v>
      </c>
      <c r="I27050" s="2"/>
      <c r="J27050" s="2"/>
      <c r="K27050" s="2" t="s">
        <v>75897</v>
      </c>
    </row>
    <row r="27051" spans="2:11" x14ac:dyDescent="0.25">
      <c r="B27051" s="4" t="s">
        <v>46172</v>
      </c>
      <c r="C27051" s="2" t="s">
        <v>46173</v>
      </c>
      <c r="D27051" s="2" t="s">
        <v>43509</v>
      </c>
      <c r="E27051" s="2" t="str">
        <f>CONCATENATE("Dr ",Tableau1[[#This Row],[nom]]," ",Tableau1[[#This Row],[prenom]])</f>
        <v>Dr EL MASFIOUI OUMAIMA</v>
      </c>
      <c r="F27051" s="2">
        <v>625498925</v>
      </c>
      <c r="G27051" s="2" t="s">
        <v>72604</v>
      </c>
      <c r="H27051" s="2">
        <v>5</v>
      </c>
      <c r="I27051" s="2"/>
      <c r="J27051" s="2"/>
      <c r="K27051" s="2" t="s">
        <v>75897</v>
      </c>
    </row>
    <row r="27052" spans="2:11" x14ac:dyDescent="0.25">
      <c r="B27052" s="4" t="s">
        <v>46174</v>
      </c>
      <c r="C27052" s="2" t="s">
        <v>29098</v>
      </c>
      <c r="D27052" s="2" t="s">
        <v>46175</v>
      </c>
      <c r="E27052" s="2" t="str">
        <f>CONCATENATE("Dr ",Tableau1[[#This Row],[nom]]," ",Tableau1[[#This Row],[prenom]])</f>
        <v>Dr TAZROUT DALAL</v>
      </c>
      <c r="F27052" s="2">
        <v>671758461</v>
      </c>
      <c r="G27052" s="2" t="s">
        <v>72605</v>
      </c>
      <c r="H27052" s="2">
        <v>5</v>
      </c>
      <c r="I27052" s="2"/>
      <c r="J27052" s="2"/>
      <c r="K27052" s="2" t="s">
        <v>75897</v>
      </c>
    </row>
    <row r="27053" spans="2:11" x14ac:dyDescent="0.25">
      <c r="B27053" s="4" t="s">
        <v>46176</v>
      </c>
      <c r="C27053" s="2" t="s">
        <v>4335</v>
      </c>
      <c r="D27053" s="2" t="s">
        <v>40745</v>
      </c>
      <c r="E27053" s="2" t="str">
        <f>CONCATENATE("Dr ",Tableau1[[#This Row],[nom]]," ",Tableau1[[#This Row],[prenom]])</f>
        <v>Dr BOURKADI GHITA</v>
      </c>
      <c r="F27053" s="2">
        <v>613675831</v>
      </c>
      <c r="G27053" s="2" t="s">
        <v>72606</v>
      </c>
      <c r="H27053" s="2">
        <v>5</v>
      </c>
      <c r="I27053" s="2"/>
      <c r="J27053" s="2"/>
      <c r="K27053" s="2" t="s">
        <v>75897</v>
      </c>
    </row>
    <row r="27054" spans="2:11" x14ac:dyDescent="0.25">
      <c r="B27054" s="4" t="s">
        <v>46177</v>
      </c>
      <c r="C27054" s="2" t="s">
        <v>25343</v>
      </c>
      <c r="D27054" s="2" t="s">
        <v>2389</v>
      </c>
      <c r="E27054" s="2" t="str">
        <f>CONCATENATE("Dr ",Tableau1[[#This Row],[nom]]," ",Tableau1[[#This Row],[prenom]])</f>
        <v>Dr KARRAT IMANE</v>
      </c>
      <c r="F27054" s="2">
        <v>693679495</v>
      </c>
      <c r="G27054" s="2" t="s">
        <v>72607</v>
      </c>
      <c r="H27054" s="2">
        <v>5</v>
      </c>
      <c r="I27054" s="2"/>
      <c r="J27054" s="2"/>
      <c r="K27054" s="2" t="s">
        <v>75897</v>
      </c>
    </row>
    <row r="27055" spans="2:11" x14ac:dyDescent="0.25">
      <c r="B27055" s="4" t="s">
        <v>46178</v>
      </c>
      <c r="C27055" s="2" t="s">
        <v>46179</v>
      </c>
      <c r="D27055" s="2" t="s">
        <v>11563</v>
      </c>
      <c r="E27055" s="2" t="str">
        <f>CONCATENATE("Dr ",Tableau1[[#This Row],[nom]]," ",Tableau1[[#This Row],[prenom]])</f>
        <v>Dr EL GARTATI GHIZLANE</v>
      </c>
      <c r="F27055" s="2">
        <v>656489026</v>
      </c>
      <c r="G27055" s="2" t="s">
        <v>72608</v>
      </c>
      <c r="H27055" s="2">
        <v>5</v>
      </c>
      <c r="I27055" s="2"/>
      <c r="J27055" s="2"/>
      <c r="K27055" s="2" t="s">
        <v>75897</v>
      </c>
    </row>
    <row r="27056" spans="2:11" x14ac:dyDescent="0.25">
      <c r="B27056" s="4" t="s">
        <v>46180</v>
      </c>
      <c r="C27056" s="2" t="s">
        <v>13866</v>
      </c>
      <c r="D27056" s="2" t="s">
        <v>46181</v>
      </c>
      <c r="E27056" s="2" t="str">
        <f>CONCATENATE("Dr ",Tableau1[[#This Row],[nom]]," ",Tableau1[[#This Row],[prenom]])</f>
        <v>Dr EL MELIANI OUIAME</v>
      </c>
      <c r="F27056" s="2">
        <v>666199929</v>
      </c>
      <c r="G27056" s="2" t="s">
        <v>72609</v>
      </c>
      <c r="H27056" s="2">
        <v>5</v>
      </c>
      <c r="I27056" s="2"/>
      <c r="J27056" s="2"/>
      <c r="K27056" s="2" t="s">
        <v>75897</v>
      </c>
    </row>
    <row r="27057" spans="2:11" x14ac:dyDescent="0.25">
      <c r="B27057" s="4" t="s">
        <v>46182</v>
      </c>
      <c r="C27057" s="2" t="s">
        <v>46183</v>
      </c>
      <c r="D27057" s="2" t="s">
        <v>18430</v>
      </c>
      <c r="E27057" s="2" t="str">
        <f>CONCATENATE("Dr ",Tableau1[[#This Row],[nom]]," ",Tableau1[[#This Row],[prenom]])</f>
        <v>Dr BOURKHIME HIND</v>
      </c>
      <c r="F27057" s="2">
        <v>649642787</v>
      </c>
      <c r="G27057" s="2" t="s">
        <v>72610</v>
      </c>
      <c r="H27057" s="2">
        <v>5</v>
      </c>
      <c r="I27057" s="2"/>
      <c r="J27057" s="2"/>
      <c r="K27057" s="2" t="s">
        <v>75897</v>
      </c>
    </row>
    <row r="27058" spans="2:11" x14ac:dyDescent="0.25">
      <c r="B27058" s="4" t="s">
        <v>46184</v>
      </c>
      <c r="C27058" s="2" t="s">
        <v>37649</v>
      </c>
      <c r="D27058" s="2" t="s">
        <v>2213</v>
      </c>
      <c r="E27058" s="2" t="str">
        <f>CONCATENATE("Dr ",Tableau1[[#This Row],[nom]]," ",Tableau1[[#This Row],[prenom]])</f>
        <v>Dr BERRICHI Imane</v>
      </c>
      <c r="F27058" s="2">
        <v>668406933</v>
      </c>
      <c r="G27058" s="2" t="s">
        <v>72611</v>
      </c>
      <c r="H27058" s="2">
        <v>12</v>
      </c>
      <c r="I27058" s="2"/>
      <c r="J27058" s="2"/>
      <c r="K27058" s="2" t="s">
        <v>75897</v>
      </c>
    </row>
    <row r="27059" spans="2:11" x14ac:dyDescent="0.25">
      <c r="B27059" s="4" t="s">
        <v>46185</v>
      </c>
      <c r="C27059" s="2" t="s">
        <v>46186</v>
      </c>
      <c r="D27059" s="2" t="s">
        <v>15293</v>
      </c>
      <c r="E27059" s="2" t="str">
        <f>CONCATENATE("Dr ",Tableau1[[#This Row],[nom]]," ",Tableau1[[#This Row],[prenom]])</f>
        <v>Dr ARRECH HANANE</v>
      </c>
      <c r="F27059" s="2">
        <v>625966853</v>
      </c>
      <c r="G27059" s="2" t="s">
        <v>72612</v>
      </c>
      <c r="H27059" s="2">
        <v>5</v>
      </c>
      <c r="I27059" s="2"/>
      <c r="J27059" s="2"/>
      <c r="K27059" s="2" t="s">
        <v>75897</v>
      </c>
    </row>
    <row r="27060" spans="2:11" x14ac:dyDescent="0.25">
      <c r="B27060" s="4" t="s">
        <v>46187</v>
      </c>
      <c r="C27060" s="2" t="s">
        <v>2978</v>
      </c>
      <c r="D27060" s="2" t="s">
        <v>28006</v>
      </c>
      <c r="E27060" s="2" t="str">
        <f>CONCATENATE("Dr ",Tableau1[[#This Row],[nom]]," ",Tableau1[[#This Row],[prenom]])</f>
        <v>Dr ADNANE NAJAT</v>
      </c>
      <c r="F27060" s="2">
        <v>664142012</v>
      </c>
      <c r="G27060" s="2" t="s">
        <v>72613</v>
      </c>
      <c r="H27060" s="2">
        <v>5</v>
      </c>
      <c r="I27060" s="2"/>
      <c r="J27060" s="2"/>
      <c r="K27060" s="2" t="s">
        <v>75897</v>
      </c>
    </row>
    <row r="27061" spans="2:11" x14ac:dyDescent="0.25">
      <c r="B27061" s="4" t="s">
        <v>46188</v>
      </c>
      <c r="C27061" s="2" t="s">
        <v>3207</v>
      </c>
      <c r="D27061" s="2" t="s">
        <v>46189</v>
      </c>
      <c r="E27061" s="2" t="str">
        <f>CONCATENATE("Dr ",Tableau1[[#This Row],[nom]]," ",Tableau1[[#This Row],[prenom]])</f>
        <v>Dr SBAI MOULAY CHERIF</v>
      </c>
      <c r="F27061" s="2">
        <v>660370142</v>
      </c>
      <c r="G27061" s="2" t="s">
        <v>72614</v>
      </c>
      <c r="H27061" s="2">
        <v>2</v>
      </c>
      <c r="I27061" s="2"/>
      <c r="J27061" s="2"/>
      <c r="K27061" s="2" t="s">
        <v>75930</v>
      </c>
    </row>
    <row r="27062" spans="2:11" x14ac:dyDescent="0.25">
      <c r="B27062" s="4" t="s">
        <v>46190</v>
      </c>
      <c r="C27062" s="2" t="s">
        <v>16736</v>
      </c>
      <c r="D27062" s="2" t="s">
        <v>3590</v>
      </c>
      <c r="E27062" s="2" t="str">
        <f>CONCATENATE("Dr ",Tableau1[[#This Row],[nom]]," ",Tableau1[[#This Row],[prenom]])</f>
        <v>Dr BEZZAA Sarra</v>
      </c>
      <c r="F27062" s="2">
        <v>661858721</v>
      </c>
      <c r="G27062" s="2" t="s">
        <v>72615</v>
      </c>
      <c r="H27062" s="2">
        <v>11</v>
      </c>
      <c r="I27062" s="2"/>
      <c r="J27062" s="2"/>
      <c r="K27062" s="2" t="s">
        <v>75900</v>
      </c>
    </row>
    <row r="27063" spans="2:11" x14ac:dyDescent="0.25">
      <c r="B27063" s="4" t="s">
        <v>46191</v>
      </c>
      <c r="C27063" s="2" t="s">
        <v>5614</v>
      </c>
      <c r="D27063" s="2" t="s">
        <v>2207</v>
      </c>
      <c r="E27063" s="2" t="str">
        <f>CONCATENATE("Dr ",Tableau1[[#This Row],[nom]]," ",Tableau1[[#This Row],[prenom]])</f>
        <v>Dr SBAi Soumia</v>
      </c>
      <c r="F27063" s="2">
        <v>665977976</v>
      </c>
      <c r="G27063" s="2" t="s">
        <v>72616</v>
      </c>
      <c r="H27063" s="2">
        <v>2</v>
      </c>
      <c r="I27063" s="2"/>
      <c r="J27063" s="2"/>
      <c r="K27063" s="2" t="s">
        <v>75927</v>
      </c>
    </row>
    <row r="27064" spans="2:11" x14ac:dyDescent="0.25">
      <c r="B27064" s="4" t="s">
        <v>46192</v>
      </c>
      <c r="C27064" s="2" t="s">
        <v>3207</v>
      </c>
      <c r="D27064" s="2" t="s">
        <v>1512</v>
      </c>
      <c r="E27064" s="2" t="str">
        <f>CONCATENATE("Dr ",Tableau1[[#This Row],[nom]]," ",Tableau1[[#This Row],[prenom]])</f>
        <v>Dr SBAI Houria</v>
      </c>
      <c r="F27064" s="2">
        <v>661318082</v>
      </c>
      <c r="G27064" s="2" t="s">
        <v>72617</v>
      </c>
      <c r="H27064" s="2">
        <v>2</v>
      </c>
      <c r="I27064" s="2"/>
      <c r="J27064" s="2"/>
      <c r="K27064" s="2" t="s">
        <v>75897</v>
      </c>
    </row>
    <row r="27065" spans="2:11" x14ac:dyDescent="0.25">
      <c r="B27065" s="4" t="s">
        <v>46193</v>
      </c>
      <c r="C27065" s="2" t="s">
        <v>46194</v>
      </c>
      <c r="D27065" s="2" t="s">
        <v>1243</v>
      </c>
      <c r="E27065" s="2" t="str">
        <f>CONCATENATE("Dr ",Tableau1[[#This Row],[nom]]," ",Tableau1[[#This Row],[prenom]])</f>
        <v>Dr SBAI IDRISSI Dalila</v>
      </c>
      <c r="F27065" s="2">
        <v>661349700</v>
      </c>
      <c r="G27065" s="2"/>
      <c r="H27065" s="2">
        <v>2</v>
      </c>
      <c r="I27065" s="2"/>
      <c r="J27065" s="2"/>
      <c r="K27065" s="2" t="s">
        <v>75911</v>
      </c>
    </row>
    <row r="27066" spans="2:11" x14ac:dyDescent="0.25">
      <c r="B27066" s="4" t="s">
        <v>46195</v>
      </c>
      <c r="C27066" s="2" t="s">
        <v>46196</v>
      </c>
      <c r="D27066" s="2" t="s">
        <v>3950</v>
      </c>
      <c r="E27066" s="2" t="str">
        <f>CONCATENATE("Dr ",Tableau1[[#This Row],[nom]]," ",Tableau1[[#This Row],[prenom]])</f>
        <v>Dr SBAISSI Awatif</v>
      </c>
      <c r="F27066" s="2">
        <v>662161292</v>
      </c>
      <c r="G27066" s="2" t="s">
        <v>72618</v>
      </c>
      <c r="H27066" s="2">
        <v>2</v>
      </c>
      <c r="I27066" s="2"/>
      <c r="J27066" s="2"/>
      <c r="K27066" s="2" t="s">
        <v>75902</v>
      </c>
    </row>
    <row r="27067" spans="2:11" x14ac:dyDescent="0.25">
      <c r="B27067" s="4" t="s">
        <v>46197</v>
      </c>
      <c r="C27067" s="2" t="s">
        <v>46198</v>
      </c>
      <c r="D27067" s="2" t="s">
        <v>25450</v>
      </c>
      <c r="E27067" s="2" t="str">
        <f>CONCATENATE("Dr ",Tableau1[[#This Row],[nom]]," ",Tableau1[[#This Row],[prenom]])</f>
        <v>Dr BOUYTSE KARIMA</v>
      </c>
      <c r="F27067" s="2">
        <v>623597854</v>
      </c>
      <c r="G27067" s="2" t="s">
        <v>72619</v>
      </c>
      <c r="H27067" s="2">
        <v>10</v>
      </c>
      <c r="I27067" s="2"/>
      <c r="J27067" s="2"/>
      <c r="K27067" s="2" t="s">
        <v>75914</v>
      </c>
    </row>
    <row r="27068" spans="2:11" x14ac:dyDescent="0.25">
      <c r="B27068" s="4" t="s">
        <v>46199</v>
      </c>
      <c r="C27068" s="2" t="s">
        <v>27809</v>
      </c>
      <c r="D27068" s="2" t="s">
        <v>28565</v>
      </c>
      <c r="E27068" s="2" t="str">
        <f>CONCATENATE("Dr ",Tableau1[[#This Row],[nom]]," ",Tableau1[[#This Row],[prenom]])</f>
        <v>Dr CHENNOUFI FATIMA ZOHRA</v>
      </c>
      <c r="F27068" s="2">
        <v>655956984</v>
      </c>
      <c r="G27068" s="2" t="s">
        <v>72620</v>
      </c>
      <c r="H27068" s="2">
        <v>10</v>
      </c>
      <c r="I27068" s="2"/>
      <c r="J27068" s="2"/>
      <c r="K27068" s="2" t="s">
        <v>75928</v>
      </c>
    </row>
    <row r="27069" spans="2:11" x14ac:dyDescent="0.25">
      <c r="B27069" s="4" t="s">
        <v>46200</v>
      </c>
      <c r="C27069" s="2" t="s">
        <v>3517</v>
      </c>
      <c r="D27069" s="2" t="s">
        <v>5217</v>
      </c>
      <c r="E27069" s="2" t="str">
        <f>CONCATENATE("Dr ",Tableau1[[#This Row],[nom]]," ",Tableau1[[#This Row],[prenom]])</f>
        <v>Dr ZAOUI AMAL</v>
      </c>
      <c r="F27069" s="2">
        <v>623916404</v>
      </c>
      <c r="G27069" s="2" t="s">
        <v>72621</v>
      </c>
      <c r="H27069" s="2">
        <v>12</v>
      </c>
      <c r="I27069" s="2"/>
      <c r="J27069" s="2"/>
      <c r="K27069" s="2" t="s">
        <v>75897</v>
      </c>
    </row>
    <row r="27070" spans="2:11" x14ac:dyDescent="0.25">
      <c r="B27070" s="4" t="s">
        <v>46201</v>
      </c>
      <c r="C27070" s="2" t="s">
        <v>46202</v>
      </c>
      <c r="D27070" s="2" t="s">
        <v>37</v>
      </c>
      <c r="E27070" s="2" t="str">
        <f>CONCATENATE("Dr ",Tableau1[[#This Row],[nom]]," ",Tableau1[[#This Row],[prenom]])</f>
        <v>Dr BENDOURO Hassan</v>
      </c>
      <c r="F27070" s="2">
        <v>641394884</v>
      </c>
      <c r="G27070" s="2" t="s">
        <v>72622</v>
      </c>
      <c r="H27070" s="2">
        <v>8</v>
      </c>
      <c r="I27070" s="2"/>
      <c r="J27070" s="2"/>
      <c r="K27070" s="2" t="s">
        <v>75939</v>
      </c>
    </row>
    <row r="27071" spans="2:11" x14ac:dyDescent="0.25">
      <c r="B27071" s="4" t="s">
        <v>46203</v>
      </c>
      <c r="C27071" s="2" t="s">
        <v>46204</v>
      </c>
      <c r="D27071" s="2" t="s">
        <v>46205</v>
      </c>
      <c r="E27071" s="2" t="str">
        <f>CONCATENATE("Dr ",Tableau1[[#This Row],[nom]]," ",Tableau1[[#This Row],[prenom]])</f>
        <v>Dr SBARHI MOHAMED NABIL</v>
      </c>
      <c r="F27071" s="2">
        <v>661200253</v>
      </c>
      <c r="G27071" s="2"/>
      <c r="H27071" s="2">
        <v>2</v>
      </c>
      <c r="I27071" s="2"/>
      <c r="J27071" s="2"/>
      <c r="K27071" s="2" t="s">
        <v>75897</v>
      </c>
    </row>
    <row r="27072" spans="2:11" x14ac:dyDescent="0.25">
      <c r="B27072" s="4" t="s">
        <v>46206</v>
      </c>
      <c r="C27072" s="2" t="s">
        <v>46204</v>
      </c>
      <c r="D27072" s="2" t="s">
        <v>46207</v>
      </c>
      <c r="E27072" s="2" t="str">
        <f>CONCATENATE("Dr ",Tableau1[[#This Row],[nom]]," ",Tableau1[[#This Row],[prenom]])</f>
        <v>Dr SBARHI Jalal Said</v>
      </c>
      <c r="F27072" s="2">
        <v>610062075</v>
      </c>
      <c r="G27072" s="2" t="s">
        <v>72623</v>
      </c>
      <c r="H27072" s="2">
        <v>2</v>
      </c>
      <c r="I27072" s="2"/>
      <c r="J27072" s="2"/>
      <c r="K27072" s="2" t="s">
        <v>75897</v>
      </c>
    </row>
    <row r="27073" spans="2:11" x14ac:dyDescent="0.25">
      <c r="B27073" s="4" t="s">
        <v>46208</v>
      </c>
      <c r="C27073" s="2" t="s">
        <v>12841</v>
      </c>
      <c r="D27073" s="2" t="s">
        <v>8182</v>
      </c>
      <c r="E27073" s="2" t="str">
        <f>CONCATENATE("Dr ",Tableau1[[#This Row],[nom]]," ",Tableau1[[#This Row],[prenom]])</f>
        <v>Dr BOUCHARI ASMAE</v>
      </c>
      <c r="F27073" s="2">
        <v>607432934</v>
      </c>
      <c r="G27073" s="2" t="s">
        <v>72624</v>
      </c>
      <c r="H27073" s="2">
        <v>12</v>
      </c>
      <c r="I27073" s="2"/>
      <c r="J27073" s="2"/>
      <c r="K27073" s="2" t="s">
        <v>75897</v>
      </c>
    </row>
    <row r="27074" spans="2:11" x14ac:dyDescent="0.25">
      <c r="B27074" s="4" t="s">
        <v>46209</v>
      </c>
      <c r="C27074" s="2" t="s">
        <v>46210</v>
      </c>
      <c r="D27074" s="2" t="s">
        <v>12035</v>
      </c>
      <c r="E27074" s="2" t="str">
        <f>CONCATENATE("Dr ",Tableau1[[#This Row],[nom]]," ",Tableau1[[#This Row],[prenom]])</f>
        <v>Dr BOULFOUYOUL ABDELHAKIM</v>
      </c>
      <c r="F27074" s="2">
        <v>766080511</v>
      </c>
      <c r="G27074" s="2" t="s">
        <v>72625</v>
      </c>
      <c r="H27074" s="2">
        <v>12</v>
      </c>
      <c r="I27074" s="2"/>
      <c r="J27074" s="2"/>
      <c r="K27074" s="2" t="s">
        <v>75897</v>
      </c>
    </row>
    <row r="27075" spans="2:11" x14ac:dyDescent="0.25">
      <c r="B27075" s="4" t="s">
        <v>46211</v>
      </c>
      <c r="C27075" s="2" t="s">
        <v>387</v>
      </c>
      <c r="D27075" s="2" t="s">
        <v>3505</v>
      </c>
      <c r="E27075" s="2" t="str">
        <f>CONCATENATE("Dr ",Tableau1[[#This Row],[nom]]," ",Tableau1[[#This Row],[prenom]])</f>
        <v>Dr SBIHI Yasser</v>
      </c>
      <c r="F27075" s="2">
        <v>620141652</v>
      </c>
      <c r="G27075" s="2" t="s">
        <v>72626</v>
      </c>
      <c r="H27075" s="2">
        <v>2</v>
      </c>
      <c r="I27075" s="2"/>
      <c r="J27075" s="2"/>
      <c r="K27075" s="2" t="s">
        <v>75897</v>
      </c>
    </row>
    <row r="27076" spans="2:11" x14ac:dyDescent="0.25">
      <c r="B27076" s="4" t="s">
        <v>46212</v>
      </c>
      <c r="C27076" s="2" t="s">
        <v>46213</v>
      </c>
      <c r="D27076" s="2" t="s">
        <v>179</v>
      </c>
      <c r="E27076" s="2" t="str">
        <f>CONCATENATE("Dr ",Tableau1[[#This Row],[nom]]," ",Tableau1[[#This Row],[prenom]])</f>
        <v>Dr SBIOUI Hassane</v>
      </c>
      <c r="F27076" s="2">
        <v>661177024</v>
      </c>
      <c r="G27076" s="2" t="s">
        <v>72627</v>
      </c>
      <c r="H27076" s="2">
        <v>2</v>
      </c>
      <c r="I27076" s="2"/>
      <c r="J27076" s="2"/>
      <c r="K27076" s="2" t="s">
        <v>75897</v>
      </c>
    </row>
    <row r="27077" spans="2:11" x14ac:dyDescent="0.25">
      <c r="B27077" s="4" t="s">
        <v>46214</v>
      </c>
      <c r="C27077" s="2" t="s">
        <v>46215</v>
      </c>
      <c r="D27077" s="2" t="s">
        <v>43118</v>
      </c>
      <c r="E27077" s="2" t="str">
        <f>CONCATENATE("Dr ",Tableau1[[#This Row],[nom]]," ",Tableau1[[#This Row],[prenom]])</f>
        <v>Dr CHOAYB SAFAA</v>
      </c>
      <c r="F27077" s="2">
        <v>628432208</v>
      </c>
      <c r="G27077" s="2"/>
      <c r="H27077" s="2">
        <v>10</v>
      </c>
      <c r="I27077" s="2"/>
      <c r="J27077" s="2"/>
      <c r="K27077" s="2" t="s">
        <v>75897</v>
      </c>
    </row>
    <row r="27078" spans="2:11" x14ac:dyDescent="0.25">
      <c r="B27078" s="4" t="s">
        <v>46216</v>
      </c>
      <c r="C27078" s="2" t="s">
        <v>23666</v>
      </c>
      <c r="D27078" s="2" t="s">
        <v>1223</v>
      </c>
      <c r="E27078" s="2" t="str">
        <f>CONCATENATE("Dr ",Tableau1[[#This Row],[nom]]," ",Tableau1[[#This Row],[prenom]])</f>
        <v>Dr LAHGAZI Safae</v>
      </c>
      <c r="F27078" s="2">
        <v>666037327</v>
      </c>
      <c r="G27078" s="2" t="s">
        <v>72628</v>
      </c>
      <c r="H27078" s="2">
        <v>9</v>
      </c>
      <c r="I27078" s="2"/>
      <c r="J27078" s="2"/>
      <c r="K27078" s="2" t="s">
        <v>75901</v>
      </c>
    </row>
    <row r="27079" spans="2:11" x14ac:dyDescent="0.25">
      <c r="B27079" s="4" t="s">
        <v>46217</v>
      </c>
      <c r="C27079" s="2" t="s">
        <v>46218</v>
      </c>
      <c r="D27079" s="2" t="s">
        <v>46219</v>
      </c>
      <c r="E27079" s="2" t="str">
        <f>CONCATENATE("Dr ",Tableau1[[#This Row],[nom]]," ",Tableau1[[#This Row],[prenom]])</f>
        <v>Dr KOUCHEN MOHAMED-RIZQ</v>
      </c>
      <c r="F27079" s="2">
        <v>687064843</v>
      </c>
      <c r="G27079" s="2" t="s">
        <v>72629</v>
      </c>
      <c r="H27079" s="2">
        <v>9</v>
      </c>
      <c r="I27079" s="2"/>
      <c r="J27079" s="2"/>
      <c r="K27079" s="2" t="s">
        <v>75897</v>
      </c>
    </row>
    <row r="27080" spans="2:11" x14ac:dyDescent="0.25">
      <c r="B27080" s="4" t="s">
        <v>46220</v>
      </c>
      <c r="C27080" s="2" t="s">
        <v>46221</v>
      </c>
      <c r="D27080" s="2" t="s">
        <v>4805</v>
      </c>
      <c r="E27080" s="2" t="str">
        <f>CONCATENATE("Dr ",Tableau1[[#This Row],[nom]]," ",Tableau1[[#This Row],[prenom]])</f>
        <v>Dr KHERMACH Assya</v>
      </c>
      <c r="F27080" s="2">
        <v>614051266</v>
      </c>
      <c r="G27080" s="2" t="s">
        <v>72630</v>
      </c>
      <c r="H27080" s="2">
        <v>12</v>
      </c>
      <c r="I27080" s="2"/>
      <c r="J27080" s="2"/>
      <c r="K27080" s="2" t="s">
        <v>75923</v>
      </c>
    </row>
    <row r="27081" spans="2:11" x14ac:dyDescent="0.25">
      <c r="B27081" s="4" t="s">
        <v>46222</v>
      </c>
      <c r="C27081" s="2" t="s">
        <v>46223</v>
      </c>
      <c r="D27081" s="2" t="s">
        <v>19545</v>
      </c>
      <c r="E27081" s="2" t="str">
        <f>CONCATENATE("Dr ",Tableau1[[#This Row],[nom]]," ",Tableau1[[#This Row],[prenom]])</f>
        <v>Dr BAHIDA HICHAM</v>
      </c>
      <c r="F27081" s="2">
        <v>637748399</v>
      </c>
      <c r="G27081" s="2" t="s">
        <v>72631</v>
      </c>
      <c r="H27081" s="2">
        <v>5</v>
      </c>
      <c r="I27081" s="2"/>
      <c r="J27081" s="2"/>
      <c r="K27081" s="2" t="s">
        <v>75897</v>
      </c>
    </row>
    <row r="27082" spans="2:11" x14ac:dyDescent="0.25">
      <c r="B27082" s="4" t="s">
        <v>46224</v>
      </c>
      <c r="C27082" s="2" t="s">
        <v>6152</v>
      </c>
      <c r="D27082" s="2" t="s">
        <v>20560</v>
      </c>
      <c r="E27082" s="2" t="str">
        <f>CONCATENATE("Dr ",Tableau1[[#This Row],[nom]]," ",Tableau1[[#This Row],[prenom]])</f>
        <v>Dr AIT ZAID AHLAM</v>
      </c>
      <c r="F27082" s="2">
        <v>658197209</v>
      </c>
      <c r="G27082" s="2" t="s">
        <v>72632</v>
      </c>
      <c r="H27082" s="2">
        <v>5</v>
      </c>
      <c r="I27082" s="2"/>
      <c r="J27082" s="2"/>
      <c r="K27082" s="2" t="s">
        <v>75897</v>
      </c>
    </row>
    <row r="27083" spans="2:11" x14ac:dyDescent="0.25">
      <c r="B27083" s="4" t="s">
        <v>46225</v>
      </c>
      <c r="C27083" s="2" t="s">
        <v>46226</v>
      </c>
      <c r="D27083" s="2" t="s">
        <v>46227</v>
      </c>
      <c r="E27083" s="2" t="str">
        <f>CONCATENATE("Dr ",Tableau1[[#This Row],[nom]]," ",Tableau1[[#This Row],[prenom]])</f>
        <v>Dr ES-SAIDI FATIMA EZ-ZAHRAE</v>
      </c>
      <c r="F27083" s="2">
        <v>636300891</v>
      </c>
      <c r="G27083" s="2" t="s">
        <v>72633</v>
      </c>
      <c r="H27083" s="2">
        <v>5</v>
      </c>
      <c r="I27083" s="2"/>
      <c r="J27083" s="2"/>
      <c r="K27083" s="2" t="s">
        <v>75897</v>
      </c>
    </row>
    <row r="27084" spans="2:11" x14ac:dyDescent="0.25">
      <c r="B27084" s="4" t="s">
        <v>46228</v>
      </c>
      <c r="C27084" s="2" t="s">
        <v>46229</v>
      </c>
      <c r="D27084" s="2" t="s">
        <v>258</v>
      </c>
      <c r="E27084" s="2" t="str">
        <f>CONCATENATE("Dr ",Tableau1[[#This Row],[nom]]," ",Tableau1[[#This Row],[prenom]])</f>
        <v>Dr LAZREG Youssef</v>
      </c>
      <c r="F27084" s="2">
        <v>677181284</v>
      </c>
      <c r="G27084" s="2" t="s">
        <v>72634</v>
      </c>
      <c r="H27084" s="2">
        <v>9</v>
      </c>
      <c r="I27084" s="2"/>
      <c r="J27084" s="2"/>
      <c r="K27084" s="2" t="s">
        <v>75907</v>
      </c>
    </row>
    <row r="27085" spans="2:11" x14ac:dyDescent="0.25">
      <c r="B27085" s="4" t="s">
        <v>46230</v>
      </c>
      <c r="C27085" s="2" t="s">
        <v>24661</v>
      </c>
      <c r="D27085" s="2" t="s">
        <v>17909</v>
      </c>
      <c r="E27085" s="2" t="str">
        <f>CONCATENATE("Dr ",Tableau1[[#This Row],[nom]]," ",Tableau1[[#This Row],[prenom]])</f>
        <v>Dr AZEROUAL ZAHRA</v>
      </c>
      <c r="F27085" s="2">
        <v>618540329</v>
      </c>
      <c r="G27085" s="2" t="s">
        <v>72635</v>
      </c>
      <c r="H27085" s="2">
        <v>10</v>
      </c>
      <c r="I27085" s="2"/>
      <c r="J27085" s="2"/>
      <c r="K27085" s="2" t="s">
        <v>75927</v>
      </c>
    </row>
    <row r="27086" spans="2:11" x14ac:dyDescent="0.25">
      <c r="B27086" s="4" t="s">
        <v>46231</v>
      </c>
      <c r="C27086" s="2" t="s">
        <v>46232</v>
      </c>
      <c r="D27086" s="2" t="s">
        <v>929</v>
      </c>
      <c r="E27086" s="2" t="str">
        <f>CONCATENATE("Dr ",Tableau1[[#This Row],[nom]]," ",Tableau1[[#This Row],[prenom]])</f>
        <v>Dr MAOMY Badre</v>
      </c>
      <c r="F27086" s="2">
        <v>669990609</v>
      </c>
      <c r="G27086" s="2" t="s">
        <v>72636</v>
      </c>
      <c r="H27086" s="2">
        <v>8</v>
      </c>
      <c r="I27086" s="2"/>
      <c r="J27086" s="2"/>
      <c r="K27086" s="2" t="s">
        <v>75897</v>
      </c>
    </row>
    <row r="27087" spans="2:11" x14ac:dyDescent="0.25">
      <c r="B27087" s="4" t="s">
        <v>46233</v>
      </c>
      <c r="C27087" s="2" t="s">
        <v>6905</v>
      </c>
      <c r="D27087" s="2" t="s">
        <v>35221</v>
      </c>
      <c r="E27087" s="2" t="str">
        <f>CONCATENATE("Dr ",Tableau1[[#This Row],[nom]]," ",Tableau1[[#This Row],[prenom]])</f>
        <v>Dr AOUNI FATIMA EZZAHRA</v>
      </c>
      <c r="F27087" s="2">
        <v>633440395</v>
      </c>
      <c r="G27087" s="2" t="s">
        <v>72637</v>
      </c>
      <c r="H27087" s="2">
        <v>9</v>
      </c>
      <c r="I27087" s="2"/>
      <c r="J27087" s="2"/>
      <c r="K27087" s="2" t="s">
        <v>75897</v>
      </c>
    </row>
    <row r="27088" spans="2:11" x14ac:dyDescent="0.25">
      <c r="B27088" s="4" t="s">
        <v>46234</v>
      </c>
      <c r="C27088" s="2" t="s">
        <v>22485</v>
      </c>
      <c r="D27088" s="2" t="s">
        <v>5217</v>
      </c>
      <c r="E27088" s="2" t="str">
        <f>CONCATENATE("Dr ",Tableau1[[#This Row],[nom]]," ",Tableau1[[#This Row],[prenom]])</f>
        <v>Dr OURDI AMAL</v>
      </c>
      <c r="F27088" s="2">
        <v>615320038</v>
      </c>
      <c r="G27088" s="2" t="s">
        <v>72638</v>
      </c>
      <c r="H27088" s="2">
        <v>9</v>
      </c>
      <c r="I27088" s="2"/>
      <c r="J27088" s="2"/>
      <c r="K27088" s="2" t="s">
        <v>75897</v>
      </c>
    </row>
    <row r="27089" spans="2:11" x14ac:dyDescent="0.25">
      <c r="B27089" s="4" t="s">
        <v>46235</v>
      </c>
      <c r="C27089" s="2" t="s">
        <v>46236</v>
      </c>
      <c r="D27089" s="2" t="s">
        <v>4220</v>
      </c>
      <c r="E27089" s="2" t="str">
        <f>CONCATENATE("Dr ",Tableau1[[#This Row],[nom]]," ",Tableau1[[#This Row],[prenom]])</f>
        <v>Dr CHERAOU Salwa</v>
      </c>
      <c r="F27089" s="2">
        <v>666248620</v>
      </c>
      <c r="G27089" s="2" t="s">
        <v>72639</v>
      </c>
      <c r="H27089" s="2">
        <v>10</v>
      </c>
      <c r="I27089" s="2"/>
      <c r="J27089" s="2"/>
      <c r="K27089" s="2" t="s">
        <v>75900</v>
      </c>
    </row>
    <row r="27090" spans="2:11" x14ac:dyDescent="0.25">
      <c r="B27090" s="4" t="s">
        <v>46237</v>
      </c>
      <c r="C27090" s="2" t="s">
        <v>46238</v>
      </c>
      <c r="D27090" s="2" t="s">
        <v>13205</v>
      </c>
      <c r="E27090" s="2" t="str">
        <f>CONCATENATE("Dr ",Tableau1[[#This Row],[nom]]," ",Tableau1[[#This Row],[prenom]])</f>
        <v>Dr EL-HASNAOUI SANAE</v>
      </c>
      <c r="F27090" s="2">
        <v>670470883</v>
      </c>
      <c r="G27090" s="2" t="s">
        <v>72640</v>
      </c>
      <c r="H27090" s="2">
        <v>9</v>
      </c>
      <c r="I27090" s="2"/>
      <c r="J27090" s="2"/>
      <c r="K27090" s="2" t="s">
        <v>75897</v>
      </c>
    </row>
    <row r="27091" spans="2:11" x14ac:dyDescent="0.25">
      <c r="B27091" s="4" t="s">
        <v>46239</v>
      </c>
      <c r="C27091" s="2" t="s">
        <v>21423</v>
      </c>
      <c r="D27091" s="2" t="s">
        <v>188</v>
      </c>
      <c r="E27091" s="2" t="str">
        <f>CONCATENATE("Dr ",Tableau1[[#This Row],[nom]]," ",Tableau1[[#This Row],[prenom]])</f>
        <v>Dr LAKHAL Mohammed</v>
      </c>
      <c r="F27091" s="2">
        <v>627664530</v>
      </c>
      <c r="G27091" s="2" t="s">
        <v>72641</v>
      </c>
      <c r="H27091" s="2">
        <v>9</v>
      </c>
      <c r="I27091" s="2"/>
      <c r="J27091" s="2"/>
      <c r="K27091" s="2" t="s">
        <v>75897</v>
      </c>
    </row>
    <row r="27092" spans="2:11" x14ac:dyDescent="0.25">
      <c r="B27092" s="4" t="s">
        <v>46240</v>
      </c>
      <c r="C27092" s="2" t="s">
        <v>44287</v>
      </c>
      <c r="D27092" s="2" t="s">
        <v>46241</v>
      </c>
      <c r="E27092" s="2" t="str">
        <f>CONCATENATE("Dr ",Tableau1[[#This Row],[nom]]," ",Tableau1[[#This Row],[prenom]])</f>
        <v>Dr RIDALLAH AYMANE</v>
      </c>
      <c r="F27092" s="2">
        <v>661777879</v>
      </c>
      <c r="G27092" s="2" t="s">
        <v>72642</v>
      </c>
      <c r="H27092" s="2">
        <v>10</v>
      </c>
      <c r="I27092" s="2"/>
      <c r="J27092" s="2"/>
      <c r="K27092" s="2" t="s">
        <v>75911</v>
      </c>
    </row>
    <row r="27093" spans="2:11" x14ac:dyDescent="0.25">
      <c r="B27093" s="4" t="s">
        <v>46242</v>
      </c>
      <c r="C27093" s="2" t="s">
        <v>3046</v>
      </c>
      <c r="D27093" s="2" t="s">
        <v>10478</v>
      </c>
      <c r="E27093" s="2" t="str">
        <f>CONCATENATE("Dr ",Tableau1[[#This Row],[nom]]," ",Tableau1[[#This Row],[prenom]])</f>
        <v>Dr EL YAZIDI MOHAMMED</v>
      </c>
      <c r="F27093" s="2">
        <v>671053437</v>
      </c>
      <c r="G27093" s="2" t="s">
        <v>72643</v>
      </c>
      <c r="H27093" s="2">
        <v>9</v>
      </c>
      <c r="I27093" s="2"/>
      <c r="J27093" s="2"/>
      <c r="K27093" s="2" t="s">
        <v>75897</v>
      </c>
    </row>
    <row r="27094" spans="2:11" x14ac:dyDescent="0.25">
      <c r="B27094" s="4" t="s">
        <v>46243</v>
      </c>
      <c r="C27094" s="2" t="s">
        <v>527</v>
      </c>
      <c r="D27094" s="2" t="s">
        <v>25220</v>
      </c>
      <c r="E27094" s="2" t="str">
        <f>CONCATENATE("Dr ",Tableau1[[#This Row],[nom]]," ",Tableau1[[#This Row],[prenom]])</f>
        <v>Dr EL AMRANI ANASS</v>
      </c>
      <c r="F27094" s="2">
        <v>652019319</v>
      </c>
      <c r="G27094" s="2" t="s">
        <v>72644</v>
      </c>
      <c r="H27094" s="2">
        <v>9</v>
      </c>
      <c r="I27094" s="2"/>
      <c r="J27094" s="2"/>
      <c r="K27094" s="2" t="s">
        <v>75897</v>
      </c>
    </row>
    <row r="27095" spans="2:11" x14ac:dyDescent="0.25">
      <c r="B27095" s="4" t="s">
        <v>46244</v>
      </c>
      <c r="C27095" s="2" t="s">
        <v>46245</v>
      </c>
      <c r="D27095" s="2" t="s">
        <v>417</v>
      </c>
      <c r="E27095" s="2" t="str">
        <f>CONCATENATE("Dr ",Tableau1[[#This Row],[nom]]," ",Tableau1[[#This Row],[prenom]])</f>
        <v>Dr SBITTI  Sara</v>
      </c>
      <c r="F27095" s="2">
        <v>622233914</v>
      </c>
      <c r="G27095" s="2" t="s">
        <v>72645</v>
      </c>
      <c r="H27095" s="2">
        <v>2</v>
      </c>
      <c r="I27095" s="2"/>
      <c r="J27095" s="2"/>
      <c r="K27095" s="2" t="s">
        <v>75897</v>
      </c>
    </row>
    <row r="27096" spans="2:11" x14ac:dyDescent="0.25">
      <c r="B27096" s="4" t="s">
        <v>46246</v>
      </c>
      <c r="C27096" s="2" t="s">
        <v>35758</v>
      </c>
      <c r="D27096" s="2" t="s">
        <v>4056</v>
      </c>
      <c r="E27096" s="2" t="str">
        <f>CONCATENATE("Dr ",Tableau1[[#This Row],[nom]]," ",Tableau1[[#This Row],[prenom]])</f>
        <v>Dr SCADI Soukaina</v>
      </c>
      <c r="F27096" s="2">
        <v>661564959</v>
      </c>
      <c r="G27096" s="2" t="s">
        <v>72646</v>
      </c>
      <c r="H27096" s="2">
        <v>2</v>
      </c>
      <c r="I27096" s="2"/>
      <c r="J27096" s="2"/>
      <c r="K27096" s="2" t="s">
        <v>75897</v>
      </c>
    </row>
    <row r="27097" spans="2:11" x14ac:dyDescent="0.25">
      <c r="B27097" s="4" t="s">
        <v>46247</v>
      </c>
      <c r="C27097" s="2" t="s">
        <v>16895</v>
      </c>
      <c r="D27097" s="2" t="s">
        <v>3382</v>
      </c>
      <c r="E27097" s="2" t="str">
        <f>CONCATENATE("Dr ",Tableau1[[#This Row],[nom]]," ",Tableau1[[#This Row],[prenom]])</f>
        <v>Dr SAHRAOUI Houda</v>
      </c>
      <c r="F27097" s="2">
        <v>611244407</v>
      </c>
      <c r="G27097" s="2" t="s">
        <v>72647</v>
      </c>
      <c r="H27097" s="2">
        <v>8</v>
      </c>
      <c r="I27097" s="2"/>
      <c r="J27097" s="2"/>
      <c r="K27097" s="2" t="s">
        <v>75926</v>
      </c>
    </row>
    <row r="27098" spans="2:11" x14ac:dyDescent="0.25">
      <c r="B27098" s="4" t="s">
        <v>46248</v>
      </c>
      <c r="C27098" s="2" t="s">
        <v>46249</v>
      </c>
      <c r="D27098" s="2" t="s">
        <v>30982</v>
      </c>
      <c r="E27098" s="2" t="str">
        <f>CONCATENATE("Dr ",Tableau1[[#This Row],[nom]]," ",Tableau1[[#This Row],[prenom]])</f>
        <v>Dr SCALI Tourya</v>
      </c>
      <c r="F27098" s="2">
        <v>675075619</v>
      </c>
      <c r="G27098" s="2" t="s">
        <v>72648</v>
      </c>
      <c r="H27098" s="2">
        <v>2</v>
      </c>
      <c r="I27098" s="2"/>
      <c r="J27098" s="2"/>
      <c r="K27098" s="2" t="s">
        <v>75902</v>
      </c>
    </row>
    <row r="27099" spans="2:11" x14ac:dyDescent="0.25">
      <c r="B27099" s="4" t="s">
        <v>46250</v>
      </c>
      <c r="C27099" s="2" t="s">
        <v>5120</v>
      </c>
      <c r="D27099" s="2" t="s">
        <v>33381</v>
      </c>
      <c r="E27099" s="2" t="str">
        <f>CONCATENATE("Dr ",Tableau1[[#This Row],[nom]]," ",Tableau1[[#This Row],[prenom]])</f>
        <v>Dr WAHBI SALMA</v>
      </c>
      <c r="F27099" s="2">
        <v>666755208</v>
      </c>
      <c r="G27099" s="2" t="s">
        <v>72649</v>
      </c>
      <c r="H27099" s="2">
        <v>5</v>
      </c>
      <c r="I27099" s="2"/>
      <c r="J27099" s="2"/>
      <c r="K27099" s="2" t="s">
        <v>75897</v>
      </c>
    </row>
    <row r="27100" spans="2:11" x14ac:dyDescent="0.25">
      <c r="B27100" s="4" t="s">
        <v>46251</v>
      </c>
      <c r="C27100" s="2" t="s">
        <v>40505</v>
      </c>
      <c r="D27100" s="2" t="s">
        <v>382</v>
      </c>
      <c r="E27100" s="2" t="str">
        <f>CONCATENATE("Dr ",Tableau1[[#This Row],[nom]]," ",Tableau1[[#This Row],[prenom]])</f>
        <v>Dr KACHMAR AHMED</v>
      </c>
      <c r="F27100" s="2">
        <v>613069582</v>
      </c>
      <c r="G27100" s="2" t="s">
        <v>72650</v>
      </c>
      <c r="H27100" s="2">
        <v>9</v>
      </c>
      <c r="I27100" s="2"/>
      <c r="J27100" s="2"/>
      <c r="K27100" s="2" t="s">
        <v>75897</v>
      </c>
    </row>
    <row r="27101" spans="2:11" x14ac:dyDescent="0.25">
      <c r="B27101" s="4" t="s">
        <v>46252</v>
      </c>
      <c r="C27101" s="2" t="s">
        <v>7944</v>
      </c>
      <c r="D27101" s="2" t="s">
        <v>42874</v>
      </c>
      <c r="E27101" s="2" t="str">
        <f>CONCATENATE("Dr ",Tableau1[[#This Row],[nom]]," ",Tableau1[[#This Row],[prenom]])</f>
        <v>Dr DERKAOUI ANAS</v>
      </c>
      <c r="F27101" s="2">
        <v>618268038</v>
      </c>
      <c r="G27101" s="2" t="s">
        <v>72651</v>
      </c>
      <c r="H27101" s="2">
        <v>9</v>
      </c>
      <c r="I27101" s="2"/>
      <c r="J27101" s="2"/>
      <c r="K27101" s="2" t="s">
        <v>75897</v>
      </c>
    </row>
    <row r="27102" spans="2:11" x14ac:dyDescent="0.25">
      <c r="B27102" s="4" t="s">
        <v>46253</v>
      </c>
      <c r="C27102" s="2" t="s">
        <v>46254</v>
      </c>
      <c r="D27102" s="2" t="s">
        <v>1175</v>
      </c>
      <c r="E27102" s="2" t="str">
        <f>CONCATENATE("Dr ",Tableau1[[#This Row],[nom]]," ",Tableau1[[#This Row],[prenom]])</f>
        <v>Dr DEFLAOUI TARIK</v>
      </c>
      <c r="F27102" s="2">
        <v>644035035</v>
      </c>
      <c r="G27102" s="2" t="s">
        <v>72652</v>
      </c>
      <c r="H27102" s="2">
        <v>9</v>
      </c>
      <c r="I27102" s="2"/>
      <c r="J27102" s="2"/>
      <c r="K27102" s="2" t="s">
        <v>75897</v>
      </c>
    </row>
    <row r="27103" spans="2:11" x14ac:dyDescent="0.25">
      <c r="B27103" s="4" t="s">
        <v>46255</v>
      </c>
      <c r="C27103" s="2" t="s">
        <v>46256</v>
      </c>
      <c r="D27103" s="2" t="s">
        <v>12035</v>
      </c>
      <c r="E27103" s="2" t="str">
        <f>CONCATENATE("Dr ",Tableau1[[#This Row],[nom]]," ",Tableau1[[#This Row],[prenom]])</f>
        <v>Dr HAROUACHI ABDELHAKIM</v>
      </c>
      <c r="F27103" s="2">
        <v>667199613</v>
      </c>
      <c r="G27103" s="2" t="s">
        <v>72653</v>
      </c>
      <c r="H27103" s="2">
        <v>9</v>
      </c>
      <c r="I27103" s="2"/>
      <c r="J27103" s="2"/>
      <c r="K27103" s="2" t="s">
        <v>75897</v>
      </c>
    </row>
    <row r="27104" spans="2:11" x14ac:dyDescent="0.25">
      <c r="B27104" s="4" t="s">
        <v>46257</v>
      </c>
      <c r="C27104" s="2" t="s">
        <v>28239</v>
      </c>
      <c r="D27104" s="2" t="s">
        <v>41602</v>
      </c>
      <c r="E27104" s="2" t="str">
        <f>CONCATENATE("Dr ",Tableau1[[#This Row],[nom]]," ",Tableau1[[#This Row],[prenom]])</f>
        <v>Dr AHSAINI HASNAE</v>
      </c>
      <c r="F27104" s="2">
        <v>614535362</v>
      </c>
      <c r="G27104" s="2" t="s">
        <v>72654</v>
      </c>
      <c r="H27104" s="2">
        <v>9</v>
      </c>
      <c r="I27104" s="2"/>
      <c r="J27104" s="2"/>
      <c r="K27104" s="2" t="s">
        <v>75897</v>
      </c>
    </row>
    <row r="27105" spans="2:11" x14ac:dyDescent="0.25">
      <c r="B27105" s="4" t="s">
        <v>46258</v>
      </c>
      <c r="C27105" s="2" t="s">
        <v>35898</v>
      </c>
      <c r="D27105" s="2" t="s">
        <v>40885</v>
      </c>
      <c r="E27105" s="2" t="str">
        <f>CONCATENATE("Dr ",Tableau1[[#This Row],[nom]]," ",Tableau1[[#This Row],[prenom]])</f>
        <v>Dr FLIYOU SAFAE</v>
      </c>
      <c r="F27105" s="2">
        <v>654159552</v>
      </c>
      <c r="G27105" s="2" t="s">
        <v>72655</v>
      </c>
      <c r="H27105" s="2">
        <v>9</v>
      </c>
      <c r="I27105" s="2"/>
      <c r="J27105" s="2"/>
      <c r="K27105" s="2" t="s">
        <v>75897</v>
      </c>
    </row>
    <row r="27106" spans="2:11" x14ac:dyDescent="0.25">
      <c r="B27106" s="4" t="s">
        <v>46259</v>
      </c>
      <c r="C27106" s="2" t="s">
        <v>46260</v>
      </c>
      <c r="D27106" s="2" t="s">
        <v>29047</v>
      </c>
      <c r="E27106" s="2" t="str">
        <f>CONCATENATE("Dr ",Tableau1[[#This Row],[nom]]," ",Tableau1[[#This Row],[prenom]])</f>
        <v>Dr TABA YASSER</v>
      </c>
      <c r="F27106" s="2">
        <v>634694518</v>
      </c>
      <c r="G27106" s="2" t="s">
        <v>72656</v>
      </c>
      <c r="H27106" s="2">
        <v>9</v>
      </c>
      <c r="I27106" s="2"/>
      <c r="J27106" s="2"/>
      <c r="K27106" s="2" t="s">
        <v>75897</v>
      </c>
    </row>
    <row r="27107" spans="2:11" x14ac:dyDescent="0.25">
      <c r="B27107" s="4" t="s">
        <v>46261</v>
      </c>
      <c r="C27107" s="2" t="s">
        <v>46249</v>
      </c>
      <c r="D27107" s="2" t="s">
        <v>155</v>
      </c>
      <c r="E27107" s="2" t="str">
        <f>CONCATENATE("Dr ",Tableau1[[#This Row],[nom]]," ",Tableau1[[#This Row],[prenom]])</f>
        <v>Dr SCALI Siham</v>
      </c>
      <c r="F27107" s="2">
        <v>661086406</v>
      </c>
      <c r="G27107" s="2" t="s">
        <v>72657</v>
      </c>
      <c r="H27107" s="2">
        <v>2</v>
      </c>
      <c r="I27107" s="2"/>
      <c r="J27107" s="2"/>
      <c r="K27107" s="2" t="s">
        <v>75902</v>
      </c>
    </row>
    <row r="27108" spans="2:11" x14ac:dyDescent="0.25">
      <c r="B27108" s="4" t="s">
        <v>46262</v>
      </c>
      <c r="C27108" s="2" t="s">
        <v>7624</v>
      </c>
      <c r="D27108" s="2" t="s">
        <v>6885</v>
      </c>
      <c r="E27108" s="2" t="str">
        <f>CONCATENATE("Dr ",Tableau1[[#This Row],[nom]]," ",Tableau1[[#This Row],[prenom]])</f>
        <v>Dr SOUFI Nora</v>
      </c>
      <c r="F27108" s="2">
        <v>661396130</v>
      </c>
      <c r="G27108" s="2" t="s">
        <v>72658</v>
      </c>
      <c r="H27108" s="2">
        <v>9</v>
      </c>
      <c r="I27108" s="2"/>
      <c r="J27108" s="2"/>
      <c r="K27108" s="2" t="s">
        <v>75939</v>
      </c>
    </row>
    <row r="27109" spans="2:11" x14ac:dyDescent="0.25">
      <c r="B27109" s="4" t="s">
        <v>46263</v>
      </c>
      <c r="C27109" s="2" t="s">
        <v>33831</v>
      </c>
      <c r="D27109" s="2" t="s">
        <v>4137</v>
      </c>
      <c r="E27109" s="2" t="str">
        <f>CONCATENATE("Dr ",Tableau1[[#This Row],[nom]]," ",Tableau1[[#This Row],[prenom]])</f>
        <v>Dr EL HAMMOUTI Mariam</v>
      </c>
      <c r="F27109" s="2">
        <v>650662435</v>
      </c>
      <c r="G27109" s="2" t="s">
        <v>72659</v>
      </c>
      <c r="H27109" s="2">
        <v>12</v>
      </c>
      <c r="I27109" s="2"/>
      <c r="J27109" s="2"/>
      <c r="K27109" s="2" t="s">
        <v>75897</v>
      </c>
    </row>
    <row r="27110" spans="2:11" x14ac:dyDescent="0.25">
      <c r="B27110" s="4" t="s">
        <v>46264</v>
      </c>
      <c r="C27110" s="2" t="s">
        <v>46265</v>
      </c>
      <c r="D27110" s="2" t="s">
        <v>9423</v>
      </c>
      <c r="E27110" s="2" t="str">
        <f>CONCATENATE("Dr ",Tableau1[[#This Row],[nom]]," ",Tableau1[[#This Row],[prenom]])</f>
        <v>Dr SCARBY Zaina</v>
      </c>
      <c r="F27110" s="2">
        <v>661529105</v>
      </c>
      <c r="G27110" s="2" t="s">
        <v>72660</v>
      </c>
      <c r="H27110" s="2">
        <v>2</v>
      </c>
      <c r="I27110" s="2"/>
      <c r="J27110" s="2"/>
      <c r="K27110" s="2" t="s">
        <v>75904</v>
      </c>
    </row>
    <row r="27111" spans="2:11" x14ac:dyDescent="0.25">
      <c r="B27111" s="4" t="s">
        <v>46266</v>
      </c>
      <c r="C27111" s="2" t="s">
        <v>5709</v>
      </c>
      <c r="D27111" s="2" t="s">
        <v>11558</v>
      </c>
      <c r="E27111" s="2" t="str">
        <f>CONCATENATE("Dr ",Tableau1[[#This Row],[nom]]," ",Tableau1[[#This Row],[prenom]])</f>
        <v>Dr BENHIMA NADA</v>
      </c>
      <c r="F27111" s="2">
        <v>642145493</v>
      </c>
      <c r="G27111" s="2" t="s">
        <v>72661</v>
      </c>
      <c r="H27111" s="2">
        <v>8</v>
      </c>
      <c r="I27111" s="2"/>
      <c r="J27111" s="2"/>
      <c r="K27111" s="2" t="s">
        <v>75897</v>
      </c>
    </row>
    <row r="27112" spans="2:11" x14ac:dyDescent="0.25">
      <c r="B27112" s="4" t="s">
        <v>46267</v>
      </c>
      <c r="C27112" s="2" t="s">
        <v>46268</v>
      </c>
      <c r="D27112" s="2" t="s">
        <v>1992</v>
      </c>
      <c r="E27112" s="2" t="str">
        <f>CONCATENATE("Dr ",Tableau1[[#This Row],[nom]]," ",Tableau1[[#This Row],[prenom]])</f>
        <v>Dr BOUDARBAT El Houssine</v>
      </c>
      <c r="F27112" s="2">
        <v>661327878</v>
      </c>
      <c r="G27112" s="2" t="s">
        <v>72662</v>
      </c>
      <c r="H27112" s="2">
        <v>8</v>
      </c>
      <c r="I27112" s="2"/>
      <c r="J27112" s="2"/>
      <c r="K27112" s="2" t="s">
        <v>75897</v>
      </c>
    </row>
    <row r="27113" spans="2:11" x14ac:dyDescent="0.25">
      <c r="B27113" s="4" t="s">
        <v>46269</v>
      </c>
      <c r="C27113" s="2" t="s">
        <v>46270</v>
      </c>
      <c r="D27113" s="2" t="s">
        <v>407</v>
      </c>
      <c r="E27113" s="2" t="str">
        <f>CONCATENATE("Dr ",Tableau1[[#This Row],[nom]]," ",Tableau1[[#This Row],[prenom]])</f>
        <v>Dr CHICHOU Hajar</v>
      </c>
      <c r="F27113" s="2">
        <v>614166539</v>
      </c>
      <c r="G27113" s="2" t="s">
        <v>72663</v>
      </c>
      <c r="H27113" s="2">
        <v>8</v>
      </c>
      <c r="I27113" s="2"/>
      <c r="J27113" s="2"/>
      <c r="K27113" s="2" t="s">
        <v>75897</v>
      </c>
    </row>
    <row r="27114" spans="2:11" x14ac:dyDescent="0.25">
      <c r="B27114" s="4" t="s">
        <v>46271</v>
      </c>
      <c r="C27114" s="2" t="s">
        <v>46272</v>
      </c>
      <c r="D27114" s="2" t="s">
        <v>1661</v>
      </c>
      <c r="E27114" s="2" t="str">
        <f>CONCATENATE("Dr ",Tableau1[[#This Row],[nom]]," ",Tableau1[[#This Row],[prenom]])</f>
        <v>Dr ZAHOUR Younes</v>
      </c>
      <c r="F27114" s="2">
        <v>646710056</v>
      </c>
      <c r="G27114" s="2" t="s">
        <v>72664</v>
      </c>
      <c r="H27114" s="2">
        <v>1</v>
      </c>
      <c r="I27114" s="2"/>
      <c r="J27114" s="2"/>
      <c r="K27114" s="2" t="s">
        <v>75897</v>
      </c>
    </row>
    <row r="27115" spans="2:11" x14ac:dyDescent="0.25">
      <c r="B27115" s="4" t="s">
        <v>46273</v>
      </c>
      <c r="C27115" s="2" t="s">
        <v>9386</v>
      </c>
      <c r="D27115" s="2" t="s">
        <v>188</v>
      </c>
      <c r="E27115" s="2" t="str">
        <f>CONCATENATE("Dr ",Tableau1[[#This Row],[nom]]," ",Tableau1[[#This Row],[prenom]])</f>
        <v>Dr AMMARI Mohammed</v>
      </c>
      <c r="F27115" s="2">
        <v>662444489</v>
      </c>
      <c r="G27115" s="2" t="s">
        <v>72665</v>
      </c>
      <c r="H27115" s="2">
        <v>8</v>
      </c>
      <c r="I27115" s="2"/>
      <c r="J27115" s="2"/>
      <c r="K27115" s="2" t="s">
        <v>75897</v>
      </c>
    </row>
    <row r="27116" spans="2:11" x14ac:dyDescent="0.25">
      <c r="B27116" s="4" t="s">
        <v>46274</v>
      </c>
      <c r="C27116" s="2" t="s">
        <v>24732</v>
      </c>
      <c r="D27116" s="2" t="s">
        <v>3187</v>
      </c>
      <c r="E27116" s="2" t="str">
        <f>CONCATENATE("Dr ",Tableau1[[#This Row],[nom]]," ",Tableau1[[#This Row],[prenom]])</f>
        <v>Dr ZENASNI Oussama</v>
      </c>
      <c r="F27116" s="2">
        <v>669385123</v>
      </c>
      <c r="G27116" s="2" t="s">
        <v>72666</v>
      </c>
      <c r="H27116" s="2">
        <v>12</v>
      </c>
      <c r="I27116" s="2"/>
      <c r="J27116" s="2"/>
      <c r="K27116" s="2" t="s">
        <v>75897</v>
      </c>
    </row>
    <row r="27117" spans="2:11" x14ac:dyDescent="0.25">
      <c r="B27117" s="4" t="s">
        <v>46275</v>
      </c>
      <c r="C27117" s="2" t="s">
        <v>16423</v>
      </c>
      <c r="D27117" s="2" t="s">
        <v>1799</v>
      </c>
      <c r="E27117" s="2" t="str">
        <f>CONCATENATE("Dr ",Tableau1[[#This Row],[nom]]," ",Tableau1[[#This Row],[prenom]])</f>
        <v>Dr EL KHANNOSSI Khalil</v>
      </c>
      <c r="F27117" s="2">
        <v>661606467</v>
      </c>
      <c r="G27117" s="2"/>
      <c r="H27117" s="2">
        <v>11</v>
      </c>
      <c r="I27117" s="2"/>
      <c r="J27117" s="2"/>
      <c r="K27117" s="2" t="s">
        <v>75900</v>
      </c>
    </row>
    <row r="27118" spans="2:11" x14ac:dyDescent="0.25">
      <c r="B27118" s="4" t="s">
        <v>46276</v>
      </c>
      <c r="C27118" s="2" t="s">
        <v>46277</v>
      </c>
      <c r="D27118" s="2" t="s">
        <v>9821</v>
      </c>
      <c r="E27118" s="2" t="str">
        <f>CONCATENATE("Dr ",Tableau1[[#This Row],[nom]]," ",Tableau1[[#This Row],[prenom]])</f>
        <v>Dr DIHER Issam</v>
      </c>
      <c r="F27118" s="2">
        <v>606140058</v>
      </c>
      <c r="G27118" s="2"/>
      <c r="H27118" s="2">
        <v>12</v>
      </c>
      <c r="I27118" s="2"/>
      <c r="J27118" s="2"/>
      <c r="K27118" s="2" t="s">
        <v>75897</v>
      </c>
    </row>
    <row r="27119" spans="2:11" x14ac:dyDescent="0.25">
      <c r="B27119" s="4" t="s">
        <v>46278</v>
      </c>
      <c r="C27119" s="2" t="s">
        <v>4962</v>
      </c>
      <c r="D27119" s="2" t="s">
        <v>43678</v>
      </c>
      <c r="E27119" s="2" t="str">
        <f>CONCATENATE("Dr ",Tableau1[[#This Row],[nom]]," ",Tableau1[[#This Row],[prenom]])</f>
        <v>Dr SAADI FERDAOUSS</v>
      </c>
      <c r="F27119" s="2">
        <v>612914246</v>
      </c>
      <c r="G27119" s="2" t="s">
        <v>72667</v>
      </c>
      <c r="H27119" s="2">
        <v>1</v>
      </c>
      <c r="I27119" s="2"/>
      <c r="J27119" s="2"/>
      <c r="K27119" s="2" t="s">
        <v>75897</v>
      </c>
    </row>
    <row r="27120" spans="2:11" x14ac:dyDescent="0.25">
      <c r="B27120" s="4" t="s">
        <v>46279</v>
      </c>
      <c r="C27120" s="2" t="s">
        <v>46280</v>
      </c>
      <c r="D27120" s="2" t="s">
        <v>931</v>
      </c>
      <c r="E27120" s="2" t="str">
        <f>CONCATENATE("Dr ",Tableau1[[#This Row],[nom]]," ",Tableau1[[#This Row],[prenom]])</f>
        <v>Dr SCHAHRAKANE Amine</v>
      </c>
      <c r="F27120" s="2">
        <v>663757967</v>
      </c>
      <c r="G27120" s="2" t="s">
        <v>72668</v>
      </c>
      <c r="H27120" s="2">
        <v>2</v>
      </c>
      <c r="I27120" s="2"/>
      <c r="J27120" s="2"/>
      <c r="K27120" s="2" t="s">
        <v>75897</v>
      </c>
    </row>
    <row r="27121" spans="2:11" x14ac:dyDescent="0.25">
      <c r="B27121" s="4" t="s">
        <v>46281</v>
      </c>
      <c r="C27121" s="2" t="s">
        <v>242</v>
      </c>
      <c r="D27121" s="2" t="s">
        <v>46282</v>
      </c>
      <c r="E27121" s="2" t="str">
        <f>CONCATENATE("Dr ",Tableau1[[#This Row],[nom]]," ",Tableau1[[#This Row],[prenom]])</f>
        <v>Dr BOUABID JAWAD</v>
      </c>
      <c r="F27121" s="2">
        <v>618800647</v>
      </c>
      <c r="G27121" s="2" t="s">
        <v>72669</v>
      </c>
      <c r="H27121" s="2">
        <v>8</v>
      </c>
      <c r="I27121" s="2"/>
      <c r="J27121" s="2"/>
      <c r="K27121" s="2" t="s">
        <v>75897</v>
      </c>
    </row>
    <row r="27122" spans="2:11" x14ac:dyDescent="0.25">
      <c r="B27122" s="4" t="s">
        <v>46283</v>
      </c>
      <c r="C27122" s="2" t="s">
        <v>1373</v>
      </c>
      <c r="D27122" s="2" t="s">
        <v>41835</v>
      </c>
      <c r="E27122" s="2" t="str">
        <f>CONCATENATE("Dr ",Tableau1[[#This Row],[nom]]," ",Tableau1[[#This Row],[prenom]])</f>
        <v>Dr AMMOR OTHMANE</v>
      </c>
      <c r="F27122" s="2">
        <v>658437393</v>
      </c>
      <c r="G27122" s="2" t="s">
        <v>72670</v>
      </c>
      <c r="H27122" s="2">
        <v>12</v>
      </c>
      <c r="I27122" s="2"/>
      <c r="J27122" s="2"/>
      <c r="K27122" s="2" t="s">
        <v>75897</v>
      </c>
    </row>
    <row r="27123" spans="2:11" x14ac:dyDescent="0.25">
      <c r="B27123" s="4" t="s">
        <v>46284</v>
      </c>
      <c r="C27123" s="2" t="s">
        <v>625</v>
      </c>
      <c r="D27123" s="2" t="s">
        <v>8182</v>
      </c>
      <c r="E27123" s="2" t="str">
        <f>CONCATENATE("Dr ",Tableau1[[#This Row],[nom]]," ",Tableau1[[#This Row],[prenom]])</f>
        <v>Dr EL ALAOUI ASMAE</v>
      </c>
      <c r="F27123" s="2">
        <v>613559972</v>
      </c>
      <c r="G27123" s="2" t="s">
        <v>72671</v>
      </c>
      <c r="H27123" s="2">
        <v>12</v>
      </c>
      <c r="I27123" s="2"/>
      <c r="J27123" s="2"/>
      <c r="K27123" s="2" t="s">
        <v>75897</v>
      </c>
    </row>
    <row r="27124" spans="2:11" x14ac:dyDescent="0.25">
      <c r="B27124" s="4" t="s">
        <v>46285</v>
      </c>
      <c r="C27124" s="2" t="s">
        <v>46286</v>
      </c>
      <c r="D27124" s="2" t="s">
        <v>143</v>
      </c>
      <c r="E27124" s="2" t="str">
        <f>CONCATENATE("Dr ",Tableau1[[#This Row],[nom]]," ",Tableau1[[#This Row],[prenom]])</f>
        <v>Dr SDIRI Karima</v>
      </c>
      <c r="F27124" s="2">
        <v>662803144</v>
      </c>
      <c r="G27124" s="2" t="s">
        <v>72672</v>
      </c>
      <c r="H27124" s="2">
        <v>2</v>
      </c>
      <c r="I27124" s="2"/>
      <c r="J27124" s="2"/>
      <c r="K27124" s="2" t="s">
        <v>75898</v>
      </c>
    </row>
    <row r="27125" spans="2:11" x14ac:dyDescent="0.25">
      <c r="B27125" s="4" t="s">
        <v>46287</v>
      </c>
      <c r="C27125" s="2" t="s">
        <v>31399</v>
      </c>
      <c r="D27125" s="2" t="s">
        <v>44828</v>
      </c>
      <c r="E27125" s="2" t="str">
        <f>CONCATENATE("Dr ",Tableau1[[#This Row],[nom]]," ",Tableau1[[#This Row],[prenom]])</f>
        <v>Dr BOUNID OUMAYMA</v>
      </c>
      <c r="F27125" s="2">
        <v>707052978</v>
      </c>
      <c r="G27125" s="2" t="s">
        <v>72673</v>
      </c>
      <c r="H27125" s="2">
        <v>8</v>
      </c>
      <c r="I27125" s="2"/>
      <c r="J27125" s="2"/>
      <c r="K27125" s="2" t="s">
        <v>75897</v>
      </c>
    </row>
    <row r="27126" spans="2:11" x14ac:dyDescent="0.25">
      <c r="B27126" s="4" t="s">
        <v>46288</v>
      </c>
      <c r="C27126" s="2" t="s">
        <v>34569</v>
      </c>
      <c r="D27126" s="2" t="s">
        <v>42862</v>
      </c>
      <c r="E27126" s="2" t="str">
        <f>CONCATENATE("Dr ",Tableau1[[#This Row],[nom]]," ",Tableau1[[#This Row],[prenom]])</f>
        <v>Dr BAHYAT SAKINA</v>
      </c>
      <c r="F27126" s="2">
        <v>762869116</v>
      </c>
      <c r="G27126" s="2" t="s">
        <v>72674</v>
      </c>
      <c r="H27126" s="2">
        <v>10</v>
      </c>
      <c r="I27126" s="2"/>
      <c r="J27126" s="2"/>
      <c r="K27126" s="2" t="s">
        <v>75906</v>
      </c>
    </row>
    <row r="27127" spans="2:11" x14ac:dyDescent="0.25">
      <c r="B27127" s="4" t="s">
        <v>46289</v>
      </c>
      <c r="C27127" s="2" t="s">
        <v>46290</v>
      </c>
      <c r="D27127" s="2" t="s">
        <v>931</v>
      </c>
      <c r="E27127" s="2" t="str">
        <f>CONCATENATE("Dr ",Tableau1[[#This Row],[nom]]," ",Tableau1[[#This Row],[prenom]])</f>
        <v>Dr SDOUDI Amine</v>
      </c>
      <c r="F27127" s="2">
        <v>622376030</v>
      </c>
      <c r="G27127" s="2" t="s">
        <v>72675</v>
      </c>
      <c r="H27127" s="2">
        <v>2</v>
      </c>
      <c r="I27127" s="2"/>
      <c r="J27127" s="2"/>
      <c r="K27127" s="2" t="s">
        <v>75915</v>
      </c>
    </row>
    <row r="27128" spans="2:11" x14ac:dyDescent="0.25">
      <c r="B27128" s="4" t="s">
        <v>46291</v>
      </c>
      <c r="C27128" s="2" t="s">
        <v>8300</v>
      </c>
      <c r="D27128" s="2" t="s">
        <v>13091</v>
      </c>
      <c r="E27128" s="2" t="str">
        <f>CONCATENATE("Dr ",Tableau1[[#This Row],[nom]]," ",Tableau1[[#This Row],[prenom]])</f>
        <v>Dr EL BAHRI LOUBNA</v>
      </c>
      <c r="F27128" s="2">
        <v>622754345</v>
      </c>
      <c r="G27128" s="2" t="s">
        <v>72676</v>
      </c>
      <c r="H27128" s="2">
        <v>10</v>
      </c>
      <c r="I27128" s="2"/>
      <c r="J27128" s="2"/>
      <c r="K27128" s="2" t="s">
        <v>75897</v>
      </c>
    </row>
    <row r="27129" spans="2:11" x14ac:dyDescent="0.25">
      <c r="B27129" s="4" t="s">
        <v>46292</v>
      </c>
      <c r="C27129" s="2" t="s">
        <v>46293</v>
      </c>
      <c r="D27129" s="2" t="s">
        <v>84</v>
      </c>
      <c r="E27129" s="2" t="str">
        <f>CONCATENATE("Dr ",Tableau1[[#This Row],[nom]]," ",Tableau1[[#This Row],[prenom]])</f>
        <v>Dr BELAGHZAL Mohamed</v>
      </c>
      <c r="F27129" s="2">
        <v>627066698</v>
      </c>
      <c r="G27129" s="2" t="s">
        <v>72677</v>
      </c>
      <c r="H27129" s="2">
        <v>12</v>
      </c>
      <c r="I27129" s="2"/>
      <c r="J27129" s="2"/>
      <c r="K27129" s="2" t="s">
        <v>75897</v>
      </c>
    </row>
    <row r="27130" spans="2:11" x14ac:dyDescent="0.25">
      <c r="B27130" s="4" t="s">
        <v>46294</v>
      </c>
      <c r="C27130" s="2" t="s">
        <v>46295</v>
      </c>
      <c r="D27130" s="2" t="s">
        <v>4561</v>
      </c>
      <c r="E27130" s="2" t="str">
        <f>CONCATENATE("Dr ",Tableau1[[#This Row],[nom]]," ",Tableau1[[#This Row],[prenom]])</f>
        <v>Dr EL IMAM Mariame</v>
      </c>
      <c r="F27130" s="2">
        <v>661102716</v>
      </c>
      <c r="G27130" s="2" t="s">
        <v>72678</v>
      </c>
      <c r="H27130" s="2">
        <v>10</v>
      </c>
      <c r="I27130" s="2"/>
      <c r="J27130" s="2"/>
      <c r="K27130" s="2" t="s">
        <v>75906</v>
      </c>
    </row>
    <row r="27131" spans="2:11" x14ac:dyDescent="0.25">
      <c r="B27131" s="4" t="s">
        <v>46296</v>
      </c>
      <c r="C27131" s="2" t="s">
        <v>46297</v>
      </c>
      <c r="D27131" s="2" t="s">
        <v>46298</v>
      </c>
      <c r="E27131" s="2" t="str">
        <f>CONCATENATE("Dr ",Tableau1[[#This Row],[nom]]," ",Tableau1[[#This Row],[prenom]])</f>
        <v>Dr ZAIER MOHAMED TAOUFIQ</v>
      </c>
      <c r="F27131" s="2">
        <v>667522160</v>
      </c>
      <c r="G27131" s="2" t="s">
        <v>72679</v>
      </c>
      <c r="H27131" s="2">
        <v>10</v>
      </c>
      <c r="I27131" s="2"/>
      <c r="J27131" s="2"/>
      <c r="K27131" s="2" t="s">
        <v>75909</v>
      </c>
    </row>
    <row r="27132" spans="2:11" x14ac:dyDescent="0.25">
      <c r="B27132" s="4" t="s">
        <v>46299</v>
      </c>
      <c r="C27132" s="2" t="s">
        <v>46300</v>
      </c>
      <c r="D27132" s="2" t="s">
        <v>249</v>
      </c>
      <c r="E27132" s="2" t="str">
        <f>CONCATENATE("Dr ",Tableau1[[#This Row],[nom]]," ",Tableau1[[#This Row],[prenom]])</f>
        <v>Dr SEBAA Khadija</v>
      </c>
      <c r="F27132" s="2">
        <v>663717511</v>
      </c>
      <c r="G27132" s="2" t="s">
        <v>72680</v>
      </c>
      <c r="H27132" s="2">
        <v>2</v>
      </c>
      <c r="I27132" s="2"/>
      <c r="J27132" s="2"/>
      <c r="K27132" s="2" t="s">
        <v>75906</v>
      </c>
    </row>
    <row r="27133" spans="2:11" x14ac:dyDescent="0.25">
      <c r="B27133" s="4" t="s">
        <v>46301</v>
      </c>
      <c r="C27133" s="2" t="s">
        <v>25244</v>
      </c>
      <c r="D27133" s="2" t="s">
        <v>808</v>
      </c>
      <c r="E27133" s="2" t="str">
        <f>CONCATENATE("Dr ",Tableau1[[#This Row],[nom]]," ",Tableau1[[#This Row],[prenom]])</f>
        <v>Dr SEBAI Najia</v>
      </c>
      <c r="F27133" s="2">
        <v>661216727</v>
      </c>
      <c r="G27133" s="2" t="s">
        <v>72681</v>
      </c>
      <c r="H27133" s="2">
        <v>2</v>
      </c>
      <c r="I27133" s="2"/>
      <c r="J27133" s="2"/>
      <c r="K27133" s="2" t="s">
        <v>75904</v>
      </c>
    </row>
    <row r="27134" spans="2:11" x14ac:dyDescent="0.25">
      <c r="B27134" s="4" t="s">
        <v>46302</v>
      </c>
      <c r="C27134" s="2" t="s">
        <v>41655</v>
      </c>
      <c r="D27134" s="2" t="s">
        <v>35221</v>
      </c>
      <c r="E27134" s="2" t="str">
        <f>CONCATENATE("Dr ",Tableau1[[#This Row],[nom]]," ",Tableau1[[#This Row],[prenom]])</f>
        <v>Dr RIZKOU FATIMA EZZAHRA</v>
      </c>
      <c r="F27134" s="2">
        <v>678412948</v>
      </c>
      <c r="G27134" s="2" t="s">
        <v>72682</v>
      </c>
      <c r="H27134" s="2">
        <v>8</v>
      </c>
      <c r="I27134" s="2"/>
      <c r="J27134" s="2"/>
      <c r="K27134" s="2" t="s">
        <v>75897</v>
      </c>
    </row>
    <row r="27135" spans="2:11" x14ac:dyDescent="0.25">
      <c r="B27135" s="4" t="s">
        <v>46303</v>
      </c>
      <c r="C27135" s="2" t="s">
        <v>46304</v>
      </c>
      <c r="D27135" s="2" t="s">
        <v>10549</v>
      </c>
      <c r="E27135" s="2" t="str">
        <f>CONCATENATE("Dr ",Tableau1[[#This Row],[nom]]," ",Tableau1[[#This Row],[prenom]])</f>
        <v>Dr CHBOURK SARA</v>
      </c>
      <c r="F27135" s="2">
        <v>663295792</v>
      </c>
      <c r="G27135" s="2" t="s">
        <v>72683</v>
      </c>
      <c r="H27135" s="2">
        <v>10</v>
      </c>
      <c r="I27135" s="2"/>
      <c r="J27135" s="2"/>
      <c r="K27135" s="2" t="s">
        <v>75897</v>
      </c>
    </row>
    <row r="27136" spans="2:11" x14ac:dyDescent="0.25">
      <c r="B27136" s="4" t="s">
        <v>46305</v>
      </c>
      <c r="C27136" s="2" t="s">
        <v>46306</v>
      </c>
      <c r="D27136" s="2" t="s">
        <v>17295</v>
      </c>
      <c r="E27136" s="2" t="str">
        <f>CONCATENATE("Dr ",Tableau1[[#This Row],[nom]]," ",Tableau1[[#This Row],[prenom]])</f>
        <v>Dr BERNATCHOU HOUDA</v>
      </c>
      <c r="F27136" s="2">
        <v>662101269</v>
      </c>
      <c r="G27136" s="2" t="s">
        <v>72684</v>
      </c>
      <c r="H27136" s="2">
        <v>10</v>
      </c>
      <c r="I27136" s="2"/>
      <c r="J27136" s="2"/>
      <c r="K27136" s="2" t="s">
        <v>75923</v>
      </c>
    </row>
    <row r="27137" spans="2:11" x14ac:dyDescent="0.25">
      <c r="B27137" s="4" t="s">
        <v>46307</v>
      </c>
      <c r="C27137" s="2" t="s">
        <v>46308</v>
      </c>
      <c r="D27137" s="2" t="s">
        <v>1307</v>
      </c>
      <c r="E27137" s="2" t="str">
        <f>CONCATENATE("Dr ",Tableau1[[#This Row],[nom]]," ",Tableau1[[#This Row],[prenom]])</f>
        <v>Dr SEBATI Leila</v>
      </c>
      <c r="F27137" s="2">
        <v>675114473</v>
      </c>
      <c r="G27137" s="2" t="s">
        <v>72685</v>
      </c>
      <c r="H27137" s="2">
        <v>2</v>
      </c>
      <c r="I27137" s="2"/>
      <c r="J27137" s="2"/>
      <c r="K27137" s="2" t="s">
        <v>75927</v>
      </c>
    </row>
    <row r="27138" spans="2:11" x14ac:dyDescent="0.25">
      <c r="B27138" s="4" t="s">
        <v>46309</v>
      </c>
      <c r="C27138" s="2" t="s">
        <v>8090</v>
      </c>
      <c r="D27138" s="2" t="s">
        <v>417</v>
      </c>
      <c r="E27138" s="2" t="str">
        <f>CONCATENATE("Dr ",Tableau1[[#This Row],[nom]]," ",Tableau1[[#This Row],[prenom]])</f>
        <v>Dr SEBBAH Sara</v>
      </c>
      <c r="F27138" s="2">
        <v>666272466</v>
      </c>
      <c r="G27138" s="2" t="s">
        <v>72686</v>
      </c>
      <c r="H27138" s="2">
        <v>2</v>
      </c>
      <c r="I27138" s="2"/>
      <c r="J27138" s="2"/>
      <c r="K27138" s="2" t="s">
        <v>75897</v>
      </c>
    </row>
    <row r="27139" spans="2:11" x14ac:dyDescent="0.25">
      <c r="B27139" s="4" t="s">
        <v>46310</v>
      </c>
      <c r="C27139" s="2" t="s">
        <v>46311</v>
      </c>
      <c r="D27139" s="2" t="s">
        <v>84</v>
      </c>
      <c r="E27139" s="2" t="str">
        <f>CONCATENATE("Dr ",Tableau1[[#This Row],[nom]]," ",Tableau1[[#This Row],[prenom]])</f>
        <v>Dr SARROU Mohamed</v>
      </c>
      <c r="F27139" s="2">
        <v>661971734</v>
      </c>
      <c r="G27139" s="2" t="s">
        <v>72687</v>
      </c>
      <c r="H27139" s="2">
        <v>10</v>
      </c>
      <c r="I27139" s="2"/>
      <c r="J27139" s="2"/>
      <c r="K27139" s="2" t="s">
        <v>75917</v>
      </c>
    </row>
    <row r="27140" spans="2:11" x14ac:dyDescent="0.25">
      <c r="B27140" s="4" t="s">
        <v>46312</v>
      </c>
      <c r="C27140" s="2" t="s">
        <v>2887</v>
      </c>
      <c r="D27140" s="2" t="s">
        <v>430</v>
      </c>
      <c r="E27140" s="2" t="str">
        <f>CONCATENATE("Dr ",Tableau1[[#This Row],[nom]]," ",Tableau1[[#This Row],[prenom]])</f>
        <v>Dr SEBBAR Amal</v>
      </c>
      <c r="F27140" s="2">
        <v>613359473</v>
      </c>
      <c r="G27140" s="2" t="s">
        <v>72688</v>
      </c>
      <c r="H27140" s="2">
        <v>2</v>
      </c>
      <c r="I27140" s="2"/>
      <c r="J27140" s="2"/>
      <c r="K27140" s="2" t="s">
        <v>75914</v>
      </c>
    </row>
    <row r="27141" spans="2:11" x14ac:dyDescent="0.25">
      <c r="B27141" s="4" t="s">
        <v>46313</v>
      </c>
      <c r="C27141" s="2" t="s">
        <v>46314</v>
      </c>
      <c r="D27141" s="2" t="s">
        <v>46315</v>
      </c>
      <c r="E27141" s="2" t="str">
        <f>CONCATENATE("Dr ",Tableau1[[#This Row],[nom]]," ",Tableau1[[#This Row],[prenom]])</f>
        <v>Dr EL MOUHAFID FAISAL</v>
      </c>
      <c r="F27141" s="2">
        <v>699912591</v>
      </c>
      <c r="G27141" s="2" t="s">
        <v>72689</v>
      </c>
      <c r="H27141" s="2">
        <v>10</v>
      </c>
      <c r="I27141" s="2"/>
      <c r="J27141" s="2"/>
      <c r="K27141" s="2" t="s">
        <v>75917</v>
      </c>
    </row>
    <row r="27142" spans="2:11" x14ac:dyDescent="0.25">
      <c r="B27142" s="4" t="s">
        <v>46316</v>
      </c>
      <c r="C27142" s="2" t="s">
        <v>46317</v>
      </c>
      <c r="D27142" s="2" t="s">
        <v>46318</v>
      </c>
      <c r="E27142" s="2" t="str">
        <f>CONCATENATE("Dr ",Tableau1[[#This Row],[nom]]," ",Tableau1[[#This Row],[prenom]])</f>
        <v>Dr OUKILI Houssein</v>
      </c>
      <c r="F27142" s="2">
        <v>672497210</v>
      </c>
      <c r="G27142" s="2" t="s">
        <v>72690</v>
      </c>
      <c r="H27142" s="2">
        <v>10</v>
      </c>
      <c r="I27142" s="2"/>
      <c r="J27142" s="2"/>
      <c r="K27142" s="2" t="s">
        <v>75897</v>
      </c>
    </row>
    <row r="27143" spans="2:11" x14ac:dyDescent="0.25">
      <c r="B27143" s="4" t="s">
        <v>46319</v>
      </c>
      <c r="C27143" s="2" t="s">
        <v>2887</v>
      </c>
      <c r="D27143" s="2" t="s">
        <v>9468</v>
      </c>
      <c r="E27143" s="2" t="str">
        <f>CONCATENATE("Dr ",Tableau1[[#This Row],[nom]]," ",Tableau1[[#This Row],[prenom]])</f>
        <v>Dr SEBBAR Chaimaa</v>
      </c>
      <c r="F27143" s="2">
        <v>699605894</v>
      </c>
      <c r="G27143" s="2" t="s">
        <v>72691</v>
      </c>
      <c r="H27143" s="2">
        <v>2</v>
      </c>
      <c r="I27143" s="2"/>
      <c r="J27143" s="2"/>
      <c r="K27143" s="2" t="s">
        <v>75897</v>
      </c>
    </row>
    <row r="27144" spans="2:11" x14ac:dyDescent="0.25">
      <c r="B27144" s="4" t="s">
        <v>46320</v>
      </c>
      <c r="C27144" s="2" t="s">
        <v>17065</v>
      </c>
      <c r="D27144" s="2" t="s">
        <v>931</v>
      </c>
      <c r="E27144" s="2" t="str">
        <f>CONCATENATE("Dr ",Tableau1[[#This Row],[nom]]," ",Tableau1[[#This Row],[prenom]])</f>
        <v>Dr EL OUARDIGHI Amine</v>
      </c>
      <c r="F27144" s="2">
        <v>642401542</v>
      </c>
      <c r="G27144" s="2" t="s">
        <v>72692</v>
      </c>
      <c r="H27144" s="2">
        <v>10</v>
      </c>
      <c r="I27144" s="2"/>
      <c r="J27144" s="2"/>
      <c r="K27144" s="2" t="s">
        <v>75909</v>
      </c>
    </row>
    <row r="27145" spans="2:11" x14ac:dyDescent="0.25">
      <c r="B27145" s="4" t="s">
        <v>46321</v>
      </c>
      <c r="C27145" s="2" t="s">
        <v>46322</v>
      </c>
      <c r="D27145" s="2" t="s">
        <v>396</v>
      </c>
      <c r="E27145" s="2" t="str">
        <f>CONCATENATE("Dr ",Tableau1[[#This Row],[nom]]," ",Tableau1[[#This Row],[prenom]])</f>
        <v>Dr SEBHI Mounia</v>
      </c>
      <c r="F27145" s="2">
        <v>672451018</v>
      </c>
      <c r="G27145" s="2" t="s">
        <v>72693</v>
      </c>
      <c r="H27145" s="2">
        <v>2</v>
      </c>
      <c r="I27145" s="2"/>
      <c r="J27145" s="2"/>
      <c r="K27145" s="2" t="s">
        <v>75908</v>
      </c>
    </row>
    <row r="27146" spans="2:11" x14ac:dyDescent="0.25">
      <c r="B27146" s="4" t="s">
        <v>46323</v>
      </c>
      <c r="C27146" s="2" t="s">
        <v>10227</v>
      </c>
      <c r="D27146" s="2" t="s">
        <v>3143</v>
      </c>
      <c r="E27146" s="2" t="str">
        <f>CONCATENATE("Dr ",Tableau1[[#This Row],[nom]]," ",Tableau1[[#This Row],[prenom]])</f>
        <v>Dr EL KHARROUBI Mohamed Ali</v>
      </c>
      <c r="F27146" s="2">
        <v>661514574</v>
      </c>
      <c r="G27146" s="2" t="s">
        <v>72694</v>
      </c>
      <c r="H27146" s="2">
        <v>8</v>
      </c>
      <c r="I27146" s="2"/>
      <c r="J27146" s="2"/>
      <c r="K27146" s="2" t="s">
        <v>75904</v>
      </c>
    </row>
    <row r="27147" spans="2:11" x14ac:dyDescent="0.25">
      <c r="B27147" s="4" t="s">
        <v>46324</v>
      </c>
      <c r="C27147" s="2" t="s">
        <v>3140</v>
      </c>
      <c r="D27147" s="2" t="s">
        <v>4395</v>
      </c>
      <c r="E27147" s="2" t="str">
        <f>CONCATENATE("Dr ",Tableau1[[#This Row],[nom]]," ",Tableau1[[#This Row],[prenom]])</f>
        <v>Dr SEBTI Abdelouahab</v>
      </c>
      <c r="F27147" s="2">
        <v>61456828</v>
      </c>
      <c r="G27147" s="2"/>
      <c r="H27147" s="2">
        <v>2</v>
      </c>
      <c r="I27147" s="2"/>
      <c r="J27147" s="2"/>
      <c r="K27147" s="2" t="s">
        <v>75897</v>
      </c>
    </row>
    <row r="27148" spans="2:11" x14ac:dyDescent="0.25">
      <c r="B27148" s="4" t="s">
        <v>46325</v>
      </c>
      <c r="C27148" s="2" t="s">
        <v>46326</v>
      </c>
      <c r="D27148" s="2" t="s">
        <v>46327</v>
      </c>
      <c r="E27148" s="2" t="str">
        <f>CONCATENATE("Dr ",Tableau1[[#This Row],[nom]]," ",Tableau1[[#This Row],[prenom]])</f>
        <v>Dr SAID ALAOUI MOULAY ABDELLAH</v>
      </c>
      <c r="F27148" s="2">
        <v>658813572</v>
      </c>
      <c r="G27148" s="2" t="s">
        <v>72695</v>
      </c>
      <c r="H27148" s="2">
        <v>10</v>
      </c>
      <c r="I27148" s="2"/>
      <c r="J27148" s="2"/>
      <c r="K27148" s="2" t="s">
        <v>75897</v>
      </c>
    </row>
    <row r="27149" spans="2:11" x14ac:dyDescent="0.25">
      <c r="B27149" s="4" t="s">
        <v>46328</v>
      </c>
      <c r="C27149" s="2" t="s">
        <v>46329</v>
      </c>
      <c r="D27149" s="2" t="s">
        <v>5488</v>
      </c>
      <c r="E27149" s="2" t="str">
        <f>CONCATENATE("Dr ",Tableau1[[#This Row],[nom]]," ",Tableau1[[#This Row],[prenom]])</f>
        <v>Dr ABAINOU Lahoussaine</v>
      </c>
      <c r="F27149" s="2">
        <v>678747303</v>
      </c>
      <c r="G27149" s="2" t="s">
        <v>72696</v>
      </c>
      <c r="H27149" s="2">
        <v>8</v>
      </c>
      <c r="I27149" s="2"/>
      <c r="J27149" s="2"/>
      <c r="K27149" s="2" t="s">
        <v>75907</v>
      </c>
    </row>
    <row r="27150" spans="2:11" x14ac:dyDescent="0.25">
      <c r="B27150" s="4" t="s">
        <v>46330</v>
      </c>
      <c r="C27150" s="2" t="s">
        <v>3140</v>
      </c>
      <c r="D27150" s="2" t="s">
        <v>17455</v>
      </c>
      <c r="E27150" s="2" t="str">
        <f>CONCATENATE("Dr ",Tableau1[[#This Row],[nom]]," ",Tableau1[[#This Row],[prenom]])</f>
        <v>Dr SEBTI Fayssal</v>
      </c>
      <c r="F27150" s="2">
        <v>661961996</v>
      </c>
      <c r="G27150" s="2"/>
      <c r="H27150" s="2">
        <v>2</v>
      </c>
      <c r="I27150" s="2"/>
      <c r="J27150" s="2"/>
      <c r="K27150" s="2" t="s">
        <v>75897</v>
      </c>
    </row>
    <row r="27151" spans="2:11" x14ac:dyDescent="0.25">
      <c r="B27151" s="4" t="s">
        <v>46331</v>
      </c>
      <c r="C27151" s="2" t="s">
        <v>3140</v>
      </c>
      <c r="D27151" s="2" t="s">
        <v>4705</v>
      </c>
      <c r="E27151" s="2" t="str">
        <f>CONCATENATE("Dr ",Tableau1[[#This Row],[nom]]," ",Tableau1[[#This Row],[prenom]])</f>
        <v>Dr SEBTI Souhail</v>
      </c>
      <c r="F27151" s="2">
        <v>671069557</v>
      </c>
      <c r="G27151" s="2" t="s">
        <v>72697</v>
      </c>
      <c r="H27151" s="2">
        <v>2</v>
      </c>
      <c r="I27151" s="2"/>
      <c r="J27151" s="2"/>
      <c r="K27151" s="2" t="s">
        <v>75901</v>
      </c>
    </row>
    <row r="27152" spans="2:11" x14ac:dyDescent="0.25">
      <c r="B27152" s="4" t="s">
        <v>46332</v>
      </c>
      <c r="C27152" s="2" t="s">
        <v>3140</v>
      </c>
      <c r="D27152" s="2" t="s">
        <v>2213</v>
      </c>
      <c r="E27152" s="2" t="str">
        <f>CONCATENATE("Dr ",Tableau1[[#This Row],[nom]]," ",Tableau1[[#This Row],[prenom]])</f>
        <v>Dr SEBTI Imane</v>
      </c>
      <c r="F27152" s="2">
        <v>676609344</v>
      </c>
      <c r="G27152" s="2" t="s">
        <v>72698</v>
      </c>
      <c r="H27152" s="2">
        <v>2</v>
      </c>
      <c r="I27152" s="2"/>
      <c r="J27152" s="2"/>
      <c r="K27152" s="2" t="s">
        <v>75908</v>
      </c>
    </row>
    <row r="27153" spans="2:11" x14ac:dyDescent="0.25">
      <c r="B27153" s="4" t="s">
        <v>46333</v>
      </c>
      <c r="C27153" s="2" t="s">
        <v>3140</v>
      </c>
      <c r="D27153" s="2" t="s">
        <v>2116</v>
      </c>
      <c r="E27153" s="2" t="str">
        <f>CONCATENATE("Dr ",Tableau1[[#This Row],[nom]]," ",Tableau1[[#This Row],[prenom]])</f>
        <v>Dr SEBTI Fayçal</v>
      </c>
      <c r="F27153" s="2">
        <v>643887202</v>
      </c>
      <c r="G27153" s="2" t="s">
        <v>72699</v>
      </c>
      <c r="H27153" s="2">
        <v>2</v>
      </c>
      <c r="I27153" s="2"/>
      <c r="J27153" s="2"/>
      <c r="K27153" s="2" t="s">
        <v>75900</v>
      </c>
    </row>
    <row r="27154" spans="2:11" x14ac:dyDescent="0.25">
      <c r="B27154" s="4" t="s">
        <v>46334</v>
      </c>
      <c r="C27154" s="2" t="s">
        <v>46335</v>
      </c>
      <c r="D27154" s="2" t="s">
        <v>46336</v>
      </c>
      <c r="E27154" s="2" t="str">
        <f>CONCATENATE("Dr ",Tableau1[[#This Row],[nom]]," ",Tableau1[[#This Row],[prenom]])</f>
        <v>Dr AOID MONIR</v>
      </c>
      <c r="F27154" s="2">
        <v>662220086</v>
      </c>
      <c r="G27154" s="2" t="s">
        <v>72700</v>
      </c>
      <c r="H27154" s="2">
        <v>10</v>
      </c>
      <c r="I27154" s="2"/>
      <c r="J27154" s="2"/>
      <c r="K27154" s="2" t="s">
        <v>75909</v>
      </c>
    </row>
    <row r="27155" spans="2:11" x14ac:dyDescent="0.25">
      <c r="B27155" s="4" t="s">
        <v>46337</v>
      </c>
      <c r="C27155" s="2" t="s">
        <v>9033</v>
      </c>
      <c r="D27155" s="2" t="s">
        <v>12513</v>
      </c>
      <c r="E27155" s="2" t="str">
        <f>CONCATENATE("Dr ",Tableau1[[#This Row],[nom]]," ",Tableau1[[#This Row],[prenom]])</f>
        <v>Dr EL ASSAL Oumayma</v>
      </c>
      <c r="F27155" s="2">
        <v>618115762</v>
      </c>
      <c r="G27155" s="2"/>
      <c r="H27155" s="2">
        <v>12</v>
      </c>
      <c r="I27155" s="2"/>
      <c r="J27155" s="2"/>
      <c r="K27155" s="2" t="s">
        <v>75897</v>
      </c>
    </row>
    <row r="27156" spans="2:11" x14ac:dyDescent="0.25">
      <c r="B27156" s="4" t="s">
        <v>46338</v>
      </c>
      <c r="C27156" s="2" t="s">
        <v>3140</v>
      </c>
      <c r="D27156" s="2" t="s">
        <v>6520</v>
      </c>
      <c r="E27156" s="2" t="str">
        <f>CONCATENATE("Dr ",Tableau1[[#This Row],[nom]]," ",Tableau1[[#This Row],[prenom]])</f>
        <v>Dr SEBTI Abdesselam</v>
      </c>
      <c r="F27156" s="2">
        <v>661135313</v>
      </c>
      <c r="G27156" s="2" t="s">
        <v>72701</v>
      </c>
      <c r="H27156" s="2">
        <v>2</v>
      </c>
      <c r="I27156" s="2"/>
      <c r="J27156" s="2"/>
      <c r="K27156" s="2" t="s">
        <v>75900</v>
      </c>
    </row>
    <row r="27157" spans="2:11" x14ac:dyDescent="0.25">
      <c r="B27157" s="4" t="s">
        <v>46339</v>
      </c>
      <c r="C27157" s="2" t="s">
        <v>3140</v>
      </c>
      <c r="D27157" s="2" t="s">
        <v>894</v>
      </c>
      <c r="E27157" s="2" t="str">
        <f>CONCATENATE("Dr ",Tableau1[[#This Row],[nom]]," ",Tableau1[[#This Row],[prenom]])</f>
        <v>Dr SEBTI Rachid</v>
      </c>
      <c r="F27157" s="2">
        <v>661617509</v>
      </c>
      <c r="G27157" s="2" t="s">
        <v>72702</v>
      </c>
      <c r="H27157" s="2">
        <v>2</v>
      </c>
      <c r="I27157" s="2"/>
      <c r="J27157" s="2"/>
      <c r="K27157" s="2" t="s">
        <v>75906</v>
      </c>
    </row>
    <row r="27158" spans="2:11" x14ac:dyDescent="0.25">
      <c r="B27158" s="4" t="s">
        <v>46340</v>
      </c>
      <c r="C27158" s="2" t="s">
        <v>2529</v>
      </c>
      <c r="D27158" s="2" t="s">
        <v>10549</v>
      </c>
      <c r="E27158" s="2" t="str">
        <f>CONCATENATE("Dr ",Tableau1[[#This Row],[nom]]," ",Tableau1[[#This Row],[prenom]])</f>
        <v>Dr EL AZZOUZI SARA</v>
      </c>
      <c r="F27158" s="2">
        <v>672986406</v>
      </c>
      <c r="G27158" s="2"/>
      <c r="H27158" s="2">
        <v>12</v>
      </c>
      <c r="I27158" s="2"/>
      <c r="J27158" s="2"/>
      <c r="K27158" s="2" t="s">
        <v>75897</v>
      </c>
    </row>
    <row r="27159" spans="2:11" x14ac:dyDescent="0.25">
      <c r="B27159" s="4" t="s">
        <v>46341</v>
      </c>
      <c r="C27159" s="2" t="s">
        <v>37521</v>
      </c>
      <c r="D27159" s="2" t="s">
        <v>46342</v>
      </c>
      <c r="E27159" s="2" t="str">
        <f>CONCATENATE("Dr ",Tableau1[[#This Row],[nom]]," ",Tableau1[[#This Row],[prenom]])</f>
        <v>Dr BOUKAMZA FIRDAOUSS</v>
      </c>
      <c r="F27159" s="2">
        <v>611718498</v>
      </c>
      <c r="G27159" s="2"/>
      <c r="H27159" s="2">
        <v>12</v>
      </c>
      <c r="I27159" s="2"/>
      <c r="J27159" s="2"/>
      <c r="K27159" s="2" t="s">
        <v>75897</v>
      </c>
    </row>
    <row r="27160" spans="2:11" x14ac:dyDescent="0.25">
      <c r="B27160" s="4" t="s">
        <v>46343</v>
      </c>
      <c r="C27160" s="2" t="s">
        <v>17332</v>
      </c>
      <c r="D27160" s="2" t="s">
        <v>4389</v>
      </c>
      <c r="E27160" s="2" t="str">
        <f>CONCATENATE("Dr ",Tableau1[[#This Row],[nom]]," ",Tableau1[[#This Row],[prenom]])</f>
        <v>Dr SNOUSSI ILHAM</v>
      </c>
      <c r="F27160" s="2">
        <v>632987933</v>
      </c>
      <c r="G27160" s="2"/>
      <c r="H27160" s="2">
        <v>12</v>
      </c>
      <c r="I27160" s="2"/>
      <c r="J27160" s="2"/>
      <c r="K27160" s="2" t="s">
        <v>75897</v>
      </c>
    </row>
    <row r="27161" spans="2:11" x14ac:dyDescent="0.25">
      <c r="B27161" s="4" t="s">
        <v>46344</v>
      </c>
      <c r="C27161" s="2" t="s">
        <v>33482</v>
      </c>
      <c r="D27161" s="2" t="s">
        <v>388</v>
      </c>
      <c r="E27161" s="2" t="str">
        <f>CONCATENATE("Dr ",Tableau1[[#This Row],[nom]]," ",Tableau1[[#This Row],[prenom]])</f>
        <v>Dr SEDDIKI Abdelhafid</v>
      </c>
      <c r="F27161" s="2">
        <v>661631637</v>
      </c>
      <c r="G27161" s="2" t="s">
        <v>72703</v>
      </c>
      <c r="H27161" s="2">
        <v>2</v>
      </c>
      <c r="I27161" s="2"/>
      <c r="J27161" s="2"/>
      <c r="K27161" s="2" t="s">
        <v>75930</v>
      </c>
    </row>
    <row r="27162" spans="2:11" x14ac:dyDescent="0.25">
      <c r="B27162" s="4" t="s">
        <v>46345</v>
      </c>
      <c r="C27162" s="2" t="s">
        <v>46346</v>
      </c>
      <c r="D27162" s="2" t="s">
        <v>10549</v>
      </c>
      <c r="E27162" s="2" t="str">
        <f>CONCATENATE("Dr ",Tableau1[[#This Row],[nom]]," ",Tableau1[[#This Row],[prenom]])</f>
        <v>Dr EL MRABTI SARA</v>
      </c>
      <c r="F27162" s="2">
        <v>666911562</v>
      </c>
      <c r="G27162" s="2" t="s">
        <v>72704</v>
      </c>
      <c r="H27162" s="2">
        <v>12</v>
      </c>
      <c r="I27162" s="2"/>
      <c r="J27162" s="2"/>
      <c r="K27162" s="2" t="s">
        <v>75897</v>
      </c>
    </row>
    <row r="27163" spans="2:11" x14ac:dyDescent="0.25">
      <c r="B27163" s="4" t="s">
        <v>46347</v>
      </c>
      <c r="C27163" s="2" t="s">
        <v>33482</v>
      </c>
      <c r="D27163" s="2" t="s">
        <v>46348</v>
      </c>
      <c r="E27163" s="2" t="str">
        <f>CONCATENATE("Dr ",Tableau1[[#This Row],[nom]]," ",Tableau1[[#This Row],[prenom]])</f>
        <v>Dr SEDDIKI Afif</v>
      </c>
      <c r="F27163" s="2">
        <v>661210306</v>
      </c>
      <c r="G27163" s="2"/>
      <c r="H27163" s="2">
        <v>2</v>
      </c>
      <c r="I27163" s="2"/>
      <c r="J27163" s="2"/>
      <c r="K27163" s="2" t="s">
        <v>75913</v>
      </c>
    </row>
    <row r="27164" spans="2:11" x14ac:dyDescent="0.25">
      <c r="B27164" s="4" t="s">
        <v>46349</v>
      </c>
      <c r="C27164" s="2" t="s">
        <v>33482</v>
      </c>
      <c r="D27164" s="2" t="s">
        <v>542</v>
      </c>
      <c r="E27164" s="2" t="str">
        <f>CONCATENATE("Dr ",Tableau1[[#This Row],[nom]]," ",Tableau1[[#This Row],[prenom]])</f>
        <v>Dr SEDDIKI Asmaa</v>
      </c>
      <c r="F27164" s="2">
        <v>661176588</v>
      </c>
      <c r="G27164" s="2" t="s">
        <v>72705</v>
      </c>
      <c r="H27164" s="2">
        <v>2</v>
      </c>
      <c r="I27164" s="2"/>
      <c r="J27164" s="2"/>
      <c r="K27164" s="2" t="s">
        <v>75897</v>
      </c>
    </row>
    <row r="27165" spans="2:11" x14ac:dyDescent="0.25">
      <c r="B27165" s="4" t="s">
        <v>46350</v>
      </c>
      <c r="C27165" s="2" t="s">
        <v>33482</v>
      </c>
      <c r="D27165" s="2" t="s">
        <v>7874</v>
      </c>
      <c r="E27165" s="2" t="str">
        <f>CONCATENATE("Dr ",Tableau1[[#This Row],[nom]]," ",Tableau1[[#This Row],[prenom]])</f>
        <v>Dr SEDDIKI Soundous</v>
      </c>
      <c r="F27165" s="2">
        <v>64427083</v>
      </c>
      <c r="G27165" s="2" t="s">
        <v>72706</v>
      </c>
      <c r="H27165" s="2">
        <v>2</v>
      </c>
      <c r="I27165" s="2"/>
      <c r="J27165" s="2"/>
      <c r="K27165" s="2" t="s">
        <v>75903</v>
      </c>
    </row>
    <row r="27166" spans="2:11" x14ac:dyDescent="0.25">
      <c r="B27166" s="4" t="s">
        <v>46351</v>
      </c>
      <c r="C27166" s="2" t="s">
        <v>46352</v>
      </c>
      <c r="D27166" s="2" t="s">
        <v>45339</v>
      </c>
      <c r="E27166" s="2" t="str">
        <f>CONCATENATE("Dr ",Tableau1[[#This Row],[nom]]," ",Tableau1[[#This Row],[prenom]])</f>
        <v>Dr MRIKA ZHOR</v>
      </c>
      <c r="F27166" s="2">
        <v>700764138</v>
      </c>
      <c r="G27166" s="2" t="s">
        <v>72707</v>
      </c>
      <c r="H27166" s="2">
        <v>12</v>
      </c>
      <c r="I27166" s="2"/>
      <c r="J27166" s="2"/>
      <c r="K27166" s="2" t="s">
        <v>75897</v>
      </c>
    </row>
    <row r="27167" spans="2:11" x14ac:dyDescent="0.25">
      <c r="B27167" s="4" t="s">
        <v>46353</v>
      </c>
      <c r="C27167" s="2" t="s">
        <v>46354</v>
      </c>
      <c r="D27167" s="2" t="s">
        <v>84</v>
      </c>
      <c r="E27167" s="2" t="str">
        <f>CONCATENATE("Dr ",Tableau1[[#This Row],[nom]]," ",Tableau1[[#This Row],[prenom]])</f>
        <v>Dr HASSEK Mohamed</v>
      </c>
      <c r="F27167" s="2">
        <v>662286407</v>
      </c>
      <c r="G27167" s="2" t="s">
        <v>72708</v>
      </c>
      <c r="H27167" s="2">
        <v>11</v>
      </c>
      <c r="I27167" s="2"/>
      <c r="J27167" s="2"/>
      <c r="K27167" s="2" t="s">
        <v>75904</v>
      </c>
    </row>
    <row r="27168" spans="2:11" x14ac:dyDescent="0.25">
      <c r="B27168" s="4" t="s">
        <v>46355</v>
      </c>
      <c r="C27168" s="2" t="s">
        <v>5113</v>
      </c>
      <c r="D27168" s="2" t="s">
        <v>1279</v>
      </c>
      <c r="E27168" s="2" t="str">
        <f>CONCATENATE("Dr ",Tableau1[[#This Row],[nom]]," ",Tableau1[[#This Row],[prenom]])</f>
        <v>Dr AIT ERRAMI Adil</v>
      </c>
      <c r="F27168" s="2">
        <v>667724909</v>
      </c>
      <c r="G27168" s="2" t="s">
        <v>72709</v>
      </c>
      <c r="H27168" s="2">
        <v>8</v>
      </c>
      <c r="I27168" s="2"/>
      <c r="J27168" s="2"/>
      <c r="K27168" s="2" t="s">
        <v>75899</v>
      </c>
    </row>
    <row r="27169" spans="2:11" x14ac:dyDescent="0.25">
      <c r="B27169" s="4" t="s">
        <v>46356</v>
      </c>
      <c r="C27169" s="2" t="s">
        <v>46357</v>
      </c>
      <c r="D27169" s="2" t="s">
        <v>19693</v>
      </c>
      <c r="E27169" s="2" t="str">
        <f>CONCATENATE("Dr ",Tableau1[[#This Row],[nom]]," ",Tableau1[[#This Row],[prenom]])</f>
        <v>Dr DEHANE HIBA</v>
      </c>
      <c r="F27169" s="2">
        <v>677055224</v>
      </c>
      <c r="G27169" s="2" t="s">
        <v>72710</v>
      </c>
      <c r="H27169" s="2">
        <v>12</v>
      </c>
      <c r="I27169" s="2"/>
      <c r="J27169" s="2"/>
      <c r="K27169" s="2" t="s">
        <v>75897</v>
      </c>
    </row>
    <row r="27170" spans="2:11" x14ac:dyDescent="0.25">
      <c r="B27170" s="4" t="s">
        <v>46358</v>
      </c>
      <c r="C27170" s="2" t="s">
        <v>33482</v>
      </c>
      <c r="D27170" s="2" t="s">
        <v>1790</v>
      </c>
      <c r="E27170" s="2" t="str">
        <f>CONCATENATE("Dr ",Tableau1[[#This Row],[nom]]," ",Tableau1[[#This Row],[prenom]])</f>
        <v>Dr SEDDIKI Kamal</v>
      </c>
      <c r="F27170" s="2">
        <v>670596923</v>
      </c>
      <c r="G27170" s="2" t="s">
        <v>72711</v>
      </c>
      <c r="H27170" s="2">
        <v>2</v>
      </c>
      <c r="I27170" s="2"/>
      <c r="J27170" s="2"/>
      <c r="K27170" s="2" t="s">
        <v>75898</v>
      </c>
    </row>
    <row r="27171" spans="2:11" x14ac:dyDescent="0.25">
      <c r="B27171" s="4" t="s">
        <v>46359</v>
      </c>
      <c r="C27171" s="2" t="s">
        <v>46360</v>
      </c>
      <c r="D27171" s="2" t="s">
        <v>3830</v>
      </c>
      <c r="E27171" s="2" t="str">
        <f>CONCATENATE("Dr ",Tableau1[[#This Row],[nom]]," ",Tableau1[[#This Row],[prenom]])</f>
        <v>Dr SEDDINI Ibtissam</v>
      </c>
      <c r="F27171" s="2">
        <v>662063802</v>
      </c>
      <c r="G27171" s="2" t="s">
        <v>72712</v>
      </c>
      <c r="H27171" s="2">
        <v>2</v>
      </c>
      <c r="I27171" s="2"/>
      <c r="J27171" s="2"/>
      <c r="K27171" s="2" t="s">
        <v>75897</v>
      </c>
    </row>
    <row r="27172" spans="2:11" x14ac:dyDescent="0.25">
      <c r="B27172" s="4" t="s">
        <v>46361</v>
      </c>
      <c r="C27172" s="2" t="s">
        <v>21952</v>
      </c>
      <c r="D27172" s="2" t="s">
        <v>46362</v>
      </c>
      <c r="E27172" s="2" t="str">
        <f>CONCATENATE("Dr ",Tableau1[[#This Row],[nom]]," ",Tableau1[[#This Row],[prenom]])</f>
        <v>Dr MARRAKCHI BENJAAFAR MOHAMMED HAMZA</v>
      </c>
      <c r="F27172" s="2">
        <v>661176555</v>
      </c>
      <c r="G27172" s="2" t="s">
        <v>72713</v>
      </c>
      <c r="H27172" s="2">
        <v>5</v>
      </c>
      <c r="I27172" s="2"/>
      <c r="J27172" s="2"/>
      <c r="K27172" s="2" t="s">
        <v>75897</v>
      </c>
    </row>
    <row r="27173" spans="2:11" x14ac:dyDescent="0.25">
      <c r="B27173" s="4" t="s">
        <v>46363</v>
      </c>
      <c r="C27173" s="2" t="s">
        <v>46364</v>
      </c>
      <c r="D27173" s="2" t="s">
        <v>960</v>
      </c>
      <c r="E27173" s="2" t="str">
        <f>CONCATENATE("Dr ",Tableau1[[#This Row],[nom]]," ",Tableau1[[#This Row],[prenom]])</f>
        <v>Dr RAGHIBI Brahim</v>
      </c>
      <c r="F27173" s="2">
        <v>661308889</v>
      </c>
      <c r="G27173" s="2" t="s">
        <v>72714</v>
      </c>
      <c r="H27173" s="2">
        <v>11</v>
      </c>
      <c r="I27173" s="2"/>
      <c r="J27173" s="2"/>
      <c r="K27173" s="2" t="s">
        <v>75897</v>
      </c>
    </row>
    <row r="27174" spans="2:11" x14ac:dyDescent="0.25">
      <c r="B27174" s="4" t="s">
        <v>46365</v>
      </c>
      <c r="C27174" s="2" t="s">
        <v>46366</v>
      </c>
      <c r="D27174" s="2" t="s">
        <v>3382</v>
      </c>
      <c r="E27174" s="2" t="str">
        <f>CONCATENATE("Dr ",Tableau1[[#This Row],[nom]]," ",Tableau1[[#This Row],[prenom]])</f>
        <v>Dr KHAYA  Houda</v>
      </c>
      <c r="F27174" s="2">
        <v>631612899</v>
      </c>
      <c r="G27174" s="2" t="s">
        <v>72715</v>
      </c>
      <c r="H27174" s="2">
        <v>8</v>
      </c>
      <c r="I27174" s="2"/>
      <c r="J27174" s="2"/>
      <c r="K27174" s="2" t="s">
        <v>75897</v>
      </c>
    </row>
    <row r="27175" spans="2:11" x14ac:dyDescent="0.25">
      <c r="B27175" s="4" t="s">
        <v>46367</v>
      </c>
      <c r="C27175" s="2" t="s">
        <v>46368</v>
      </c>
      <c r="D27175" s="2" t="s">
        <v>9645</v>
      </c>
      <c r="E27175" s="2" t="str">
        <f>CONCATENATE("Dr ",Tableau1[[#This Row],[nom]]," ",Tableau1[[#This Row],[prenom]])</f>
        <v>Dr OUBLAHCEN ISMAIL</v>
      </c>
      <c r="F27175" s="2">
        <v>639240942</v>
      </c>
      <c r="G27175" s="2" t="s">
        <v>72716</v>
      </c>
      <c r="H27175" s="2">
        <v>5</v>
      </c>
      <c r="I27175" s="2"/>
      <c r="J27175" s="2"/>
      <c r="K27175" s="2" t="s">
        <v>75897</v>
      </c>
    </row>
    <row r="27176" spans="2:11" x14ac:dyDescent="0.25">
      <c r="B27176" s="4" t="s">
        <v>46369</v>
      </c>
      <c r="C27176" s="2" t="s">
        <v>33564</v>
      </c>
      <c r="D27176" s="2" t="s">
        <v>143</v>
      </c>
      <c r="E27176" s="2" t="str">
        <f>CONCATENATE("Dr ",Tableau1[[#This Row],[nom]]," ",Tableau1[[#This Row],[prenom]])</f>
        <v>Dr LAISSAOUI Karima</v>
      </c>
      <c r="F27176" s="2">
        <v>663083090</v>
      </c>
      <c r="G27176" s="2" t="s">
        <v>72717</v>
      </c>
      <c r="H27176" s="2">
        <v>11</v>
      </c>
      <c r="I27176" s="2"/>
      <c r="J27176" s="2"/>
      <c r="K27176" s="2" t="s">
        <v>75905</v>
      </c>
    </row>
    <row r="27177" spans="2:11" x14ac:dyDescent="0.25">
      <c r="B27177" s="4" t="s">
        <v>46370</v>
      </c>
      <c r="C27177" s="2" t="s">
        <v>60</v>
      </c>
      <c r="D27177" s="2" t="s">
        <v>20495</v>
      </c>
      <c r="E27177" s="2" t="str">
        <f>CONCATENATE("Dr ",Tableau1[[#This Row],[nom]]," ",Tableau1[[#This Row],[prenom]])</f>
        <v>Dr BENNANI MERYEM</v>
      </c>
      <c r="F27177" s="2">
        <v>661756028</v>
      </c>
      <c r="G27177" s="2" t="s">
        <v>72718</v>
      </c>
      <c r="H27177" s="2">
        <v>5</v>
      </c>
      <c r="I27177" s="2"/>
      <c r="J27177" s="2"/>
      <c r="K27177" s="2" t="s">
        <v>75897</v>
      </c>
    </row>
    <row r="27178" spans="2:11" x14ac:dyDescent="0.25">
      <c r="B27178" s="4" t="s">
        <v>46371</v>
      </c>
      <c r="C27178" s="2" t="s">
        <v>46372</v>
      </c>
      <c r="D27178" s="2" t="s">
        <v>279</v>
      </c>
      <c r="E27178" s="2" t="str">
        <f>CONCATENATE("Dr ",Tableau1[[#This Row],[nom]]," ",Tableau1[[#This Row],[prenom]])</f>
        <v>Dr SEDIGUI Ahmed</v>
      </c>
      <c r="F27178" s="2">
        <v>666102033</v>
      </c>
      <c r="G27178" s="2" t="s">
        <v>72719</v>
      </c>
      <c r="H27178" s="2">
        <v>2</v>
      </c>
      <c r="I27178" s="2"/>
      <c r="J27178" s="2"/>
      <c r="K27178" s="2" t="s">
        <v>75902</v>
      </c>
    </row>
    <row r="27179" spans="2:11" x14ac:dyDescent="0.25">
      <c r="B27179" s="4" t="s">
        <v>46373</v>
      </c>
      <c r="C27179" s="2" t="s">
        <v>1892</v>
      </c>
      <c r="D27179" s="2" t="s">
        <v>7840</v>
      </c>
      <c r="E27179" s="2" t="str">
        <f>CONCATENATE("Dr ",Tableau1[[#This Row],[nom]]," ",Tableau1[[#This Row],[prenom]])</f>
        <v>Dr KABBAJ Mohammed Marouane</v>
      </c>
      <c r="F27179" s="2">
        <v>661483870</v>
      </c>
      <c r="G27179" s="2" t="s">
        <v>72720</v>
      </c>
      <c r="H27179" s="2">
        <v>11</v>
      </c>
      <c r="I27179" s="2"/>
      <c r="J27179" s="2"/>
      <c r="K27179" s="2" t="s">
        <v>75913</v>
      </c>
    </row>
    <row r="27180" spans="2:11" x14ac:dyDescent="0.25">
      <c r="B27180" s="4" t="s">
        <v>46374</v>
      </c>
      <c r="C27180" s="2" t="s">
        <v>16101</v>
      </c>
      <c r="D27180" s="2" t="s">
        <v>258</v>
      </c>
      <c r="E27180" s="2" t="str">
        <f>CONCATENATE("Dr ",Tableau1[[#This Row],[nom]]," ",Tableau1[[#This Row],[prenom]])</f>
        <v>Dr EL HATTAB EL IBRAHIMI Youssef</v>
      </c>
      <c r="F27180" s="2">
        <v>661161662</v>
      </c>
      <c r="G27180" s="2" t="s">
        <v>72721</v>
      </c>
      <c r="H27180" s="2">
        <v>11</v>
      </c>
      <c r="I27180" s="2"/>
      <c r="J27180" s="2"/>
      <c r="K27180" s="2" t="s">
        <v>75918</v>
      </c>
    </row>
    <row r="27181" spans="2:11" x14ac:dyDescent="0.25">
      <c r="B27181" s="4" t="s">
        <v>46375</v>
      </c>
      <c r="C27181" s="2" t="s">
        <v>43811</v>
      </c>
      <c r="D27181" s="2" t="s">
        <v>45100</v>
      </c>
      <c r="E27181" s="2" t="str">
        <f>CONCATENATE("Dr ",Tableau1[[#This Row],[nom]]," ",Tableau1[[#This Row],[prenom]])</f>
        <v>Dr IDRISSI ZEGZOUTI GHADA</v>
      </c>
      <c r="F27181" s="2">
        <v>622039712</v>
      </c>
      <c r="G27181" s="2" t="s">
        <v>72722</v>
      </c>
      <c r="H27181" s="2">
        <v>5</v>
      </c>
      <c r="I27181" s="2"/>
      <c r="J27181" s="2"/>
      <c r="K27181" s="2" t="s">
        <v>75897</v>
      </c>
    </row>
    <row r="27182" spans="2:11" x14ac:dyDescent="0.25">
      <c r="B27182" s="4" t="s">
        <v>46376</v>
      </c>
      <c r="C27182" s="2" t="s">
        <v>8661</v>
      </c>
      <c r="D27182" s="2" t="s">
        <v>12626</v>
      </c>
      <c r="E27182" s="2" t="str">
        <f>CONCATENATE("Dr ",Tableau1[[#This Row],[nom]]," ",Tableau1[[#This Row],[prenom]])</f>
        <v>Dr FILALI HAJAR</v>
      </c>
      <c r="F27182" s="2">
        <v>663337447</v>
      </c>
      <c r="G27182" s="2" t="s">
        <v>72723</v>
      </c>
      <c r="H27182" s="2">
        <v>5</v>
      </c>
      <c r="I27182" s="2"/>
      <c r="J27182" s="2"/>
      <c r="K27182" s="2" t="s">
        <v>75897</v>
      </c>
    </row>
    <row r="27183" spans="2:11" x14ac:dyDescent="0.25">
      <c r="B27183" s="4" t="s">
        <v>46377</v>
      </c>
      <c r="C27183" s="2" t="s">
        <v>46378</v>
      </c>
      <c r="D27183" s="2" t="s">
        <v>84</v>
      </c>
      <c r="E27183" s="2" t="str">
        <f>CONCATENATE("Dr ",Tableau1[[#This Row],[nom]]," ",Tableau1[[#This Row],[prenom]])</f>
        <v>Dr SEDIRA Mohamed</v>
      </c>
      <c r="F27183" s="2">
        <v>663443271</v>
      </c>
      <c r="G27183" s="2" t="s">
        <v>72724</v>
      </c>
      <c r="H27183" s="2">
        <v>2</v>
      </c>
      <c r="I27183" s="2"/>
      <c r="J27183" s="2"/>
      <c r="K27183" s="2" t="s">
        <v>75906</v>
      </c>
    </row>
    <row r="27184" spans="2:11" x14ac:dyDescent="0.25">
      <c r="B27184" s="4" t="s">
        <v>46379</v>
      </c>
      <c r="C27184" s="2" t="s">
        <v>46380</v>
      </c>
      <c r="D27184" s="2" t="s">
        <v>13639</v>
      </c>
      <c r="E27184" s="2" t="str">
        <f>CONCATENATE("Dr ",Tableau1[[#This Row],[nom]]," ",Tableau1[[#This Row],[prenom]])</f>
        <v>Dr YECHOUTI CHAYMAE</v>
      </c>
      <c r="F27184" s="2">
        <v>643191090</v>
      </c>
      <c r="G27184" s="2" t="s">
        <v>72725</v>
      </c>
      <c r="H27184" s="2">
        <v>9</v>
      </c>
      <c r="I27184" s="2"/>
      <c r="J27184" s="2"/>
      <c r="K27184" s="2" t="s">
        <v>75897</v>
      </c>
    </row>
    <row r="27185" spans="2:11" x14ac:dyDescent="0.25">
      <c r="B27185" s="4" t="s">
        <v>46381</v>
      </c>
      <c r="C27185" s="2" t="s">
        <v>46382</v>
      </c>
      <c r="D27185" s="2" t="s">
        <v>6182</v>
      </c>
      <c r="E27185" s="2" t="str">
        <f>CONCATENATE("Dr ",Tableau1[[#This Row],[nom]]," ",Tableau1[[#This Row],[prenom]])</f>
        <v>Dr YAGOUBI LATIFA</v>
      </c>
      <c r="F27185" s="2">
        <v>611487942</v>
      </c>
      <c r="G27185" s="2" t="s">
        <v>72726</v>
      </c>
      <c r="H27185" s="2">
        <v>9</v>
      </c>
      <c r="I27185" s="2"/>
      <c r="J27185" s="2"/>
      <c r="K27185" s="2" t="s">
        <v>75897</v>
      </c>
    </row>
    <row r="27186" spans="2:11" x14ac:dyDescent="0.25">
      <c r="B27186" s="4" t="s">
        <v>46383</v>
      </c>
      <c r="C27186" s="2" t="s">
        <v>8282</v>
      </c>
      <c r="D27186" s="2" t="s">
        <v>1661</v>
      </c>
      <c r="E27186" s="2" t="str">
        <f>CONCATENATE("Dr ",Tableau1[[#This Row],[nom]]," ",Tableau1[[#This Row],[prenom]])</f>
        <v>Dr ALLALI Younes</v>
      </c>
      <c r="F27186" s="2">
        <v>611722049</v>
      </c>
      <c r="G27186" s="2" t="s">
        <v>72727</v>
      </c>
      <c r="H27186" s="2">
        <v>3</v>
      </c>
      <c r="I27186" s="2"/>
      <c r="J27186" s="2"/>
      <c r="K27186" s="2" t="s">
        <v>75897</v>
      </c>
    </row>
    <row r="27187" spans="2:11" x14ac:dyDescent="0.25">
      <c r="B27187" s="4" t="s">
        <v>46384</v>
      </c>
      <c r="C27187" s="2" t="s">
        <v>40167</v>
      </c>
      <c r="D27187" s="2" t="s">
        <v>35163</v>
      </c>
      <c r="E27187" s="2" t="str">
        <f>CONCATENATE("Dr ",Tableau1[[#This Row],[nom]]," ",Tableau1[[#This Row],[prenom]])</f>
        <v>Dr N'JOUMI CHAIMAE</v>
      </c>
      <c r="F27187" s="2">
        <v>642880600</v>
      </c>
      <c r="G27187" s="2" t="s">
        <v>72728</v>
      </c>
      <c r="H27187" s="2">
        <v>9</v>
      </c>
      <c r="I27187" s="2"/>
      <c r="J27187" s="2"/>
      <c r="K27187" s="2" t="s">
        <v>75897</v>
      </c>
    </row>
    <row r="27188" spans="2:11" x14ac:dyDescent="0.25">
      <c r="B27188" s="4" t="s">
        <v>46385</v>
      </c>
      <c r="C27188" s="2" t="s">
        <v>46386</v>
      </c>
      <c r="D27188" s="2" t="s">
        <v>16493</v>
      </c>
      <c r="E27188" s="2" t="str">
        <f>CONCATENATE("Dr ",Tableau1[[#This Row],[nom]]," ",Tableau1[[#This Row],[prenom]])</f>
        <v>Dr KHALIL EL OUADGHIRI FOUAD</v>
      </c>
      <c r="F27188" s="2">
        <v>624396236</v>
      </c>
      <c r="G27188" s="2" t="s">
        <v>72729</v>
      </c>
      <c r="H27188" s="2">
        <v>9</v>
      </c>
      <c r="I27188" s="2"/>
      <c r="J27188" s="2"/>
      <c r="K27188" s="2" t="s">
        <v>75897</v>
      </c>
    </row>
    <row r="27189" spans="2:11" x14ac:dyDescent="0.25">
      <c r="B27189" s="4" t="s">
        <v>46387</v>
      </c>
      <c r="C27189" s="2" t="s">
        <v>46388</v>
      </c>
      <c r="D27189" s="2" t="s">
        <v>84</v>
      </c>
      <c r="E27189" s="2" t="str">
        <f>CONCATENATE("Dr ",Tableau1[[#This Row],[nom]]," ",Tableau1[[#This Row],[prenom]])</f>
        <v>Dr SEDJARI Mohamed</v>
      </c>
      <c r="F27189" s="2">
        <v>61330765</v>
      </c>
      <c r="G27189" s="2" t="s">
        <v>72730</v>
      </c>
      <c r="H27189" s="2">
        <v>2</v>
      </c>
      <c r="I27189" s="2"/>
      <c r="J27189" s="2"/>
      <c r="K27189" s="2" t="s">
        <v>75906</v>
      </c>
    </row>
    <row r="27190" spans="2:11" x14ac:dyDescent="0.25">
      <c r="B27190" s="4" t="s">
        <v>46389</v>
      </c>
      <c r="C27190" s="2" t="s">
        <v>46390</v>
      </c>
      <c r="D27190" s="2" t="s">
        <v>14120</v>
      </c>
      <c r="E27190" s="2" t="str">
        <f>CONCATENATE("Dr ",Tableau1[[#This Row],[nom]]," ",Tableau1[[#This Row],[prenom]])</f>
        <v>Dr MOUEDDER FADOUA</v>
      </c>
      <c r="F27190" s="2">
        <v>648722477</v>
      </c>
      <c r="G27190" s="2" t="s">
        <v>72731</v>
      </c>
      <c r="H27190" s="2">
        <v>9</v>
      </c>
      <c r="I27190" s="2"/>
      <c r="J27190" s="2"/>
      <c r="K27190" s="2" t="s">
        <v>75897</v>
      </c>
    </row>
    <row r="27191" spans="2:11" x14ac:dyDescent="0.25">
      <c r="B27191" s="4" t="s">
        <v>46391</v>
      </c>
      <c r="C27191" s="2" t="s">
        <v>5374</v>
      </c>
      <c r="D27191" s="2" t="s">
        <v>651</v>
      </c>
      <c r="E27191" s="2" t="str">
        <f>CONCATENATE("Dr ",Tableau1[[#This Row],[nom]]," ",Tableau1[[#This Row],[prenom]])</f>
        <v>Dr HAMDAOUI Boubker</v>
      </c>
      <c r="F27191" s="2">
        <v>661571011</v>
      </c>
      <c r="G27191" s="2" t="s">
        <v>72732</v>
      </c>
      <c r="H27191" s="2">
        <v>9</v>
      </c>
      <c r="I27191" s="2"/>
      <c r="J27191" s="2"/>
      <c r="K27191" s="2" t="s">
        <v>75923</v>
      </c>
    </row>
    <row r="27192" spans="2:11" x14ac:dyDescent="0.25">
      <c r="B27192" s="4" t="s">
        <v>46392</v>
      </c>
      <c r="C27192" s="2" t="s">
        <v>46393</v>
      </c>
      <c r="D27192" s="2" t="s">
        <v>1191</v>
      </c>
      <c r="E27192" s="2" t="str">
        <f>CONCATENATE("Dr ",Tableau1[[#This Row],[nom]]," ",Tableau1[[#This Row],[prenom]])</f>
        <v>Dr HOUASS Saida</v>
      </c>
      <c r="F27192" s="2">
        <v>660003537</v>
      </c>
      <c r="G27192" s="2" t="s">
        <v>72733</v>
      </c>
      <c r="H27192" s="2">
        <v>7</v>
      </c>
      <c r="I27192" s="2"/>
      <c r="J27192" s="2"/>
      <c r="K27192" s="2" t="s">
        <v>75904</v>
      </c>
    </row>
    <row r="27193" spans="2:11" x14ac:dyDescent="0.25">
      <c r="B27193" s="4" t="s">
        <v>46394</v>
      </c>
      <c r="C27193" s="2" t="s">
        <v>35395</v>
      </c>
      <c r="D27193" s="2" t="s">
        <v>155</v>
      </c>
      <c r="E27193" s="2" t="str">
        <f>CONCATENATE("Dr ",Tableau1[[#This Row],[nom]]," ",Tableau1[[#This Row],[prenom]])</f>
        <v>Dr SEDKI Siham</v>
      </c>
      <c r="F27193" s="2">
        <v>660731746</v>
      </c>
      <c r="G27193" s="2" t="s">
        <v>72734</v>
      </c>
      <c r="H27193" s="2">
        <v>2</v>
      </c>
      <c r="I27193" s="2"/>
      <c r="J27193" s="2"/>
      <c r="K27193" s="2" t="s">
        <v>75897</v>
      </c>
    </row>
    <row r="27194" spans="2:11" x14ac:dyDescent="0.25">
      <c r="B27194" s="4" t="s">
        <v>46395</v>
      </c>
      <c r="C27194" s="2" t="s">
        <v>35395</v>
      </c>
      <c r="D27194" s="2" t="s">
        <v>46396</v>
      </c>
      <c r="E27194" s="2" t="str">
        <f>CONCATENATE("Dr ",Tableau1[[#This Row],[nom]]," ",Tableau1[[#This Row],[prenom]])</f>
        <v>Dr SEDKI Nadine</v>
      </c>
      <c r="F27194" s="2">
        <v>661207806</v>
      </c>
      <c r="G27194" s="2" t="s">
        <v>72735</v>
      </c>
      <c r="H27194" s="2">
        <v>2</v>
      </c>
      <c r="I27194" s="2"/>
      <c r="J27194" s="2"/>
      <c r="K27194" s="2" t="s">
        <v>75897</v>
      </c>
    </row>
    <row r="27195" spans="2:11" x14ac:dyDescent="0.25">
      <c r="B27195" s="4" t="s">
        <v>46397</v>
      </c>
      <c r="C27195" s="2" t="s">
        <v>46398</v>
      </c>
      <c r="D27195" s="2" t="s">
        <v>46399</v>
      </c>
      <c r="E27195" s="2" t="str">
        <f>CONCATENATE("Dr ",Tableau1[[#This Row],[nom]]," ",Tableau1[[#This Row],[prenom]])</f>
        <v>Dr LAMRABAT SOKAYNA</v>
      </c>
      <c r="F27195" s="2">
        <v>650678404</v>
      </c>
      <c r="G27195" s="2" t="s">
        <v>72736</v>
      </c>
      <c r="H27195" s="2">
        <v>9</v>
      </c>
      <c r="I27195" s="2"/>
      <c r="J27195" s="2"/>
      <c r="K27195" s="2" t="s">
        <v>75897</v>
      </c>
    </row>
    <row r="27196" spans="2:11" x14ac:dyDescent="0.25">
      <c r="B27196" s="4" t="s">
        <v>46400</v>
      </c>
      <c r="C27196" s="2" t="s">
        <v>35395</v>
      </c>
      <c r="D27196" s="2" t="s">
        <v>5</v>
      </c>
      <c r="E27196" s="2" t="str">
        <f>CONCATENATE("Dr ",Tableau1[[#This Row],[nom]]," ",Tableau1[[#This Row],[prenom]])</f>
        <v>Dr SEDKI Fatima</v>
      </c>
      <c r="F27196" s="2">
        <v>663541222</v>
      </c>
      <c r="G27196" s="2" t="s">
        <v>72737</v>
      </c>
      <c r="H27196" s="2">
        <v>2</v>
      </c>
      <c r="I27196" s="2"/>
      <c r="J27196" s="2"/>
      <c r="K27196" s="2" t="s">
        <v>75909</v>
      </c>
    </row>
    <row r="27197" spans="2:11" x14ac:dyDescent="0.25">
      <c r="B27197" s="4" t="s">
        <v>46401</v>
      </c>
      <c r="C27197" s="2" t="s">
        <v>2286</v>
      </c>
      <c r="D27197" s="2" t="s">
        <v>286</v>
      </c>
      <c r="E27197" s="2" t="str">
        <f>CONCATENATE("Dr ",Tableau1[[#This Row],[nom]]," ",Tableau1[[#This Row],[prenom]])</f>
        <v>Dr SEDRATI Naima</v>
      </c>
      <c r="F27197" s="2">
        <v>661157209</v>
      </c>
      <c r="G27197" s="2" t="s">
        <v>72738</v>
      </c>
      <c r="H27197" s="2">
        <v>2</v>
      </c>
      <c r="I27197" s="2"/>
      <c r="J27197" s="2"/>
      <c r="K27197" s="2" t="s">
        <v>75904</v>
      </c>
    </row>
    <row r="27198" spans="2:11" x14ac:dyDescent="0.25">
      <c r="B27198" s="4" t="s">
        <v>46402</v>
      </c>
      <c r="C27198" s="2" t="s">
        <v>3256</v>
      </c>
      <c r="D27198" s="2" t="s">
        <v>40411</v>
      </c>
      <c r="E27198" s="2" t="str">
        <f>CONCATENATE("Dr ",Tableau1[[#This Row],[nom]]," ",Tableau1[[#This Row],[prenom]])</f>
        <v>Dr SEFFAR Alae Eddine</v>
      </c>
      <c r="F27198" s="2">
        <v>601210142</v>
      </c>
      <c r="G27198" s="2" t="s">
        <v>72739</v>
      </c>
      <c r="H27198" s="2">
        <v>2</v>
      </c>
      <c r="I27198" s="2"/>
      <c r="J27198" s="2"/>
      <c r="K27198" s="2" t="s">
        <v>75897</v>
      </c>
    </row>
    <row r="27199" spans="2:11" x14ac:dyDescent="0.25">
      <c r="B27199" s="4" t="s">
        <v>46403</v>
      </c>
      <c r="C27199" s="2" t="s">
        <v>46404</v>
      </c>
      <c r="D27199" s="2" t="s">
        <v>18430</v>
      </c>
      <c r="E27199" s="2" t="str">
        <f>CONCATENATE("Dr ",Tableau1[[#This Row],[nom]]," ",Tableau1[[#This Row],[prenom]])</f>
        <v>Dr EL NOUINO HIND</v>
      </c>
      <c r="F27199" s="2">
        <v>624560830</v>
      </c>
      <c r="G27199" s="2" t="s">
        <v>72740</v>
      </c>
      <c r="H27199" s="2">
        <v>10</v>
      </c>
      <c r="I27199" s="2"/>
      <c r="J27199" s="2"/>
      <c r="K27199" s="2" t="s">
        <v>75897</v>
      </c>
    </row>
    <row r="27200" spans="2:11" x14ac:dyDescent="0.25">
      <c r="B27200" s="4" t="s">
        <v>46405</v>
      </c>
      <c r="C27200" s="2" t="s">
        <v>46406</v>
      </c>
      <c r="D27200" s="2" t="s">
        <v>1779</v>
      </c>
      <c r="E27200" s="2" t="str">
        <f>CONCATENATE("Dr ",Tableau1[[#This Row],[nom]]," ",Tableau1[[#This Row],[prenom]])</f>
        <v>Dr SEFFAR ANDALOUSSI Zhor</v>
      </c>
      <c r="F27200" s="2">
        <v>600598871</v>
      </c>
      <c r="G27200" s="2" t="s">
        <v>72741</v>
      </c>
      <c r="H27200" s="2">
        <v>2</v>
      </c>
      <c r="I27200" s="2"/>
      <c r="J27200" s="2"/>
      <c r="K27200" s="2" t="s">
        <v>75918</v>
      </c>
    </row>
    <row r="27201" spans="2:11" x14ac:dyDescent="0.25">
      <c r="B27201" s="4" t="s">
        <v>46407</v>
      </c>
      <c r="C27201" s="2" t="s">
        <v>1470</v>
      </c>
      <c r="D27201" s="2" t="s">
        <v>279</v>
      </c>
      <c r="E27201" s="2" t="str">
        <f>CONCATENATE("Dr ",Tableau1[[#This Row],[nom]]," ",Tableau1[[#This Row],[prenom]])</f>
        <v>Dr SEFIANI Ahmed</v>
      </c>
      <c r="F27201" s="2">
        <v>61172518</v>
      </c>
      <c r="G27201" s="2" t="s">
        <v>72742</v>
      </c>
      <c r="H27201" s="2">
        <v>2</v>
      </c>
      <c r="I27201" s="2"/>
      <c r="J27201" s="2"/>
      <c r="K27201" s="2" t="s">
        <v>75906</v>
      </c>
    </row>
    <row r="27202" spans="2:11" x14ac:dyDescent="0.25">
      <c r="B27202" s="4" t="s">
        <v>46408</v>
      </c>
      <c r="C27202" s="2" t="s">
        <v>10056</v>
      </c>
      <c r="D27202" s="2" t="s">
        <v>4311</v>
      </c>
      <c r="E27202" s="2" t="str">
        <f>CONCATENATE("Dr ",Tableau1[[#This Row],[nom]]," ",Tableau1[[#This Row],[prenom]])</f>
        <v>Dr HAMZI Mohamed Amine</v>
      </c>
      <c r="F27202" s="2">
        <v>662116601</v>
      </c>
      <c r="G27202" s="2" t="s">
        <v>72743</v>
      </c>
      <c r="H27202" s="2">
        <v>10</v>
      </c>
      <c r="I27202" s="2"/>
      <c r="J27202" s="2"/>
      <c r="K27202" s="2" t="s">
        <v>75908</v>
      </c>
    </row>
    <row r="27203" spans="2:11" x14ac:dyDescent="0.25">
      <c r="B27203" s="4" t="s">
        <v>46409</v>
      </c>
      <c r="C27203" s="2" t="s">
        <v>6329</v>
      </c>
      <c r="D27203" s="2" t="s">
        <v>46410</v>
      </c>
      <c r="E27203" s="2" t="str">
        <f>CONCATENATE("Dr ",Tableau1[[#This Row],[nom]]," ",Tableau1[[#This Row],[prenom]])</f>
        <v>Dr BRAHMI Sami Aziz</v>
      </c>
      <c r="F27203" s="2">
        <v>679626369</v>
      </c>
      <c r="G27203" s="2" t="s">
        <v>72744</v>
      </c>
      <c r="H27203" s="2">
        <v>9</v>
      </c>
      <c r="I27203" s="2"/>
      <c r="J27203" s="2"/>
      <c r="K27203" s="2" t="s">
        <v>75924</v>
      </c>
    </row>
    <row r="27204" spans="2:11" x14ac:dyDescent="0.25">
      <c r="B27204" s="4" t="s">
        <v>46411</v>
      </c>
      <c r="C27204" s="2" t="s">
        <v>1470</v>
      </c>
      <c r="D27204" s="2" t="s">
        <v>517</v>
      </c>
      <c r="E27204" s="2" t="str">
        <f>CONCATENATE("Dr ",Tableau1[[#This Row],[nom]]," ",Tableau1[[#This Row],[prenom]])</f>
        <v>Dr SEFIANI Fouad</v>
      </c>
      <c r="F27204" s="2">
        <v>661420790</v>
      </c>
      <c r="G27204" s="2" t="s">
        <v>72745</v>
      </c>
      <c r="H27204" s="2">
        <v>2</v>
      </c>
      <c r="I27204" s="2"/>
      <c r="J27204" s="2"/>
      <c r="K27204" s="2" t="s">
        <v>75917</v>
      </c>
    </row>
    <row r="27205" spans="2:11" x14ac:dyDescent="0.25">
      <c r="B27205" s="4" t="s">
        <v>46412</v>
      </c>
      <c r="C27205" s="2" t="s">
        <v>6855</v>
      </c>
      <c r="D27205" s="2" t="s">
        <v>3382</v>
      </c>
      <c r="E27205" s="2" t="str">
        <f>CONCATENATE("Dr ",Tableau1[[#This Row],[nom]]," ",Tableau1[[#This Row],[prenom]])</f>
        <v>Dr KHALLOUFI Houda</v>
      </c>
      <c r="F27205" s="2">
        <v>622190025</v>
      </c>
      <c r="G27205" s="2" t="s">
        <v>72746</v>
      </c>
      <c r="H27205" s="2">
        <v>10</v>
      </c>
      <c r="I27205" s="2"/>
      <c r="J27205" s="2"/>
      <c r="K27205" s="2" t="s">
        <v>75927</v>
      </c>
    </row>
    <row r="27206" spans="2:11" x14ac:dyDescent="0.25">
      <c r="B27206" s="4" t="s">
        <v>46413</v>
      </c>
      <c r="C27206" s="2" t="s">
        <v>46414</v>
      </c>
      <c r="D27206" s="2" t="s">
        <v>279</v>
      </c>
      <c r="E27206" s="2" t="str">
        <f>CONCATENATE("Dr ",Tableau1[[#This Row],[nom]]," ",Tableau1[[#This Row],[prenom]])</f>
        <v>Dr KAISSOUN Ahmed</v>
      </c>
      <c r="F27206" s="2">
        <v>661347272</v>
      </c>
      <c r="G27206" s="2" t="s">
        <v>72747</v>
      </c>
      <c r="H27206" s="2">
        <v>8</v>
      </c>
      <c r="I27206" s="2"/>
      <c r="J27206" s="2"/>
      <c r="K27206" s="2" t="s">
        <v>75917</v>
      </c>
    </row>
    <row r="27207" spans="2:11" x14ac:dyDescent="0.25">
      <c r="B27207" s="4" t="s">
        <v>46415</v>
      </c>
      <c r="C27207" s="2" t="s">
        <v>46416</v>
      </c>
      <c r="D27207" s="2" t="s">
        <v>4219</v>
      </c>
      <c r="E27207" s="2" t="str">
        <f>CONCATENATE("Dr ",Tableau1[[#This Row],[nom]]," ",Tableau1[[#This Row],[prenom]])</f>
        <v>Dr AIT KAJATE OUSSAMA</v>
      </c>
      <c r="F27207" s="2">
        <v>667792103</v>
      </c>
      <c r="G27207" s="2" t="s">
        <v>72748</v>
      </c>
      <c r="H27207" s="2">
        <v>10</v>
      </c>
      <c r="I27207" s="2"/>
      <c r="J27207" s="2"/>
      <c r="K27207" s="2" t="s">
        <v>75900</v>
      </c>
    </row>
    <row r="27208" spans="2:11" x14ac:dyDescent="0.25">
      <c r="B27208" s="4" t="s">
        <v>46417</v>
      </c>
      <c r="C27208" s="2" t="s">
        <v>7141</v>
      </c>
      <c r="D27208" s="2" t="s">
        <v>14211</v>
      </c>
      <c r="E27208" s="2" t="str">
        <f>CONCATENATE("Dr ",Tableau1[[#This Row],[nom]]," ",Tableau1[[#This Row],[prenom]])</f>
        <v>Dr BOUGHALEB Abdelmounim</v>
      </c>
      <c r="F27208" s="2">
        <v>677663047</v>
      </c>
      <c r="G27208" s="2" t="s">
        <v>72749</v>
      </c>
      <c r="H27208" s="2">
        <v>10</v>
      </c>
      <c r="I27208" s="2"/>
      <c r="J27208" s="2"/>
      <c r="K27208" s="2" t="s">
        <v>75897</v>
      </c>
    </row>
    <row r="27209" spans="2:11" x14ac:dyDescent="0.25">
      <c r="B27209" s="4" t="s">
        <v>46418</v>
      </c>
      <c r="C27209" s="2" t="s">
        <v>46419</v>
      </c>
      <c r="D27209" s="2" t="s">
        <v>10478</v>
      </c>
      <c r="E27209" s="2" t="str">
        <f>CONCATENATE("Dr ",Tableau1[[#This Row],[nom]]," ",Tableau1[[#This Row],[prenom]])</f>
        <v>Dr MACHINE MOHAMMED</v>
      </c>
      <c r="F27209" s="2">
        <v>697739768</v>
      </c>
      <c r="G27209" s="2" t="s">
        <v>72750</v>
      </c>
      <c r="H27209" s="2">
        <v>10</v>
      </c>
      <c r="I27209" s="2"/>
      <c r="J27209" s="2"/>
      <c r="K27209" s="2" t="s">
        <v>75897</v>
      </c>
    </row>
    <row r="27210" spans="2:11" x14ac:dyDescent="0.25">
      <c r="B27210" s="4" t="s">
        <v>46420</v>
      </c>
      <c r="C27210" s="2" t="s">
        <v>41303</v>
      </c>
      <c r="D27210" s="2" t="s">
        <v>778</v>
      </c>
      <c r="E27210" s="2" t="str">
        <f>CONCATENATE("Dr ",Tableau1[[#This Row],[nom]]," ",Tableau1[[#This Row],[prenom]])</f>
        <v>Dr MIRZA Mustapha</v>
      </c>
      <c r="F27210" s="2">
        <v>661553438</v>
      </c>
      <c r="G27210" s="2" t="s">
        <v>72751</v>
      </c>
      <c r="H27210" s="2">
        <v>8</v>
      </c>
      <c r="I27210" s="2"/>
      <c r="J27210" s="2"/>
      <c r="K27210" s="2" t="s">
        <v>75897</v>
      </c>
    </row>
    <row r="27211" spans="2:11" x14ac:dyDescent="0.25">
      <c r="B27211" s="4" t="s">
        <v>46421</v>
      </c>
      <c r="C27211" s="2" t="s">
        <v>46422</v>
      </c>
      <c r="D27211" s="2" t="s">
        <v>700</v>
      </c>
      <c r="E27211" s="2" t="str">
        <f>CONCATENATE("Dr ",Tableau1[[#This Row],[nom]]," ",Tableau1[[#This Row],[prenom]])</f>
        <v>Dr MARIGHENE Abdellah</v>
      </c>
      <c r="F27211" s="2">
        <v>661346568</v>
      </c>
      <c r="G27211" s="2" t="s">
        <v>72752</v>
      </c>
      <c r="H27211" s="2">
        <v>8</v>
      </c>
      <c r="I27211" s="2"/>
      <c r="J27211" s="2"/>
      <c r="K27211" s="2" t="s">
        <v>75906</v>
      </c>
    </row>
    <row r="27212" spans="2:11" x14ac:dyDescent="0.25">
      <c r="B27212" s="4" t="s">
        <v>46423</v>
      </c>
      <c r="C27212" s="2" t="s">
        <v>46424</v>
      </c>
      <c r="D27212" s="2" t="s">
        <v>781</v>
      </c>
      <c r="E27212" s="2" t="str">
        <f>CONCATENATE("Dr ",Tableau1[[#This Row],[nom]]," ",Tableau1[[#This Row],[prenom]])</f>
        <v>Dr LAKTAOUI Abdelkader</v>
      </c>
      <c r="F27212" s="2">
        <v>651319982</v>
      </c>
      <c r="G27212" s="2" t="s">
        <v>72753</v>
      </c>
      <c r="H27212" s="2">
        <v>5</v>
      </c>
      <c r="I27212" s="2"/>
      <c r="J27212" s="2"/>
      <c r="K27212" s="2" t="s">
        <v>75911</v>
      </c>
    </row>
    <row r="27213" spans="2:11" x14ac:dyDescent="0.25">
      <c r="B27213" s="4" t="s">
        <v>46425</v>
      </c>
      <c r="C27213" s="2" t="s">
        <v>37384</v>
      </c>
      <c r="D27213" s="2" t="s">
        <v>46426</v>
      </c>
      <c r="E27213" s="2" t="str">
        <f>CONCATENATE("Dr ",Tableau1[[#This Row],[nom]]," ",Tableau1[[#This Row],[prenom]])</f>
        <v>Dr SEFRAOUI Mohamed Maher</v>
      </c>
      <c r="F27213" s="2">
        <v>661333004</v>
      </c>
      <c r="G27213" s="2" t="s">
        <v>72754</v>
      </c>
      <c r="H27213" s="2">
        <v>2</v>
      </c>
      <c r="I27213" s="2"/>
      <c r="J27213" s="2"/>
      <c r="K27213" s="2" t="s">
        <v>75899</v>
      </c>
    </row>
    <row r="27214" spans="2:11" x14ac:dyDescent="0.25">
      <c r="B27214" s="4" t="s">
        <v>46427</v>
      </c>
      <c r="C27214" s="2" t="s">
        <v>37384</v>
      </c>
      <c r="D27214" s="2" t="s">
        <v>11733</v>
      </c>
      <c r="E27214" s="2" t="str">
        <f>CONCATENATE("Dr ",Tableau1[[#This Row],[nom]]," ",Tableau1[[#This Row],[prenom]])</f>
        <v>Dr SEFRAOUI Fatima-Zahra</v>
      </c>
      <c r="F27214" s="2">
        <v>675492959</v>
      </c>
      <c r="G27214" s="2" t="s">
        <v>72755</v>
      </c>
      <c r="H27214" s="2">
        <v>2</v>
      </c>
      <c r="I27214" s="2"/>
      <c r="J27214" s="2"/>
      <c r="K27214" s="2" t="s">
        <v>75902</v>
      </c>
    </row>
    <row r="27215" spans="2:11" x14ac:dyDescent="0.25">
      <c r="B27215" s="4" t="s">
        <v>46428</v>
      </c>
      <c r="C27215" s="2" t="s">
        <v>46429</v>
      </c>
      <c r="D27215" s="2" t="s">
        <v>46430</v>
      </c>
      <c r="E27215" s="2" t="str">
        <f>CONCATENATE("Dr ",Tableau1[[#This Row],[nom]]," ",Tableau1[[#This Row],[prenom]])</f>
        <v>Dr IMEHOUI HADDA</v>
      </c>
      <c r="F27215" s="2">
        <v>618570750</v>
      </c>
      <c r="G27215" s="2" t="s">
        <v>72756</v>
      </c>
      <c r="H27215" s="2">
        <v>8</v>
      </c>
      <c r="I27215" s="2"/>
      <c r="J27215" s="2"/>
      <c r="K27215" s="2" t="s">
        <v>75897</v>
      </c>
    </row>
    <row r="27216" spans="2:11" x14ac:dyDescent="0.25">
      <c r="B27216" s="4" t="s">
        <v>46431</v>
      </c>
      <c r="C27216" s="2" t="s">
        <v>11647</v>
      </c>
      <c r="D27216" s="2" t="s">
        <v>3887</v>
      </c>
      <c r="E27216" s="2" t="str">
        <f>CONCATENATE("Dr ",Tableau1[[#This Row],[nom]]," ",Tableau1[[#This Row],[prenom]])</f>
        <v>Dr SAMI Ghita</v>
      </c>
      <c r="F27216" s="2">
        <v>663439669</v>
      </c>
      <c r="G27216" s="2"/>
      <c r="H27216" s="2">
        <v>5</v>
      </c>
      <c r="I27216" s="2"/>
      <c r="J27216" s="2"/>
      <c r="K27216" s="2" t="s">
        <v>75906</v>
      </c>
    </row>
    <row r="27217" spans="2:11" x14ac:dyDescent="0.25">
      <c r="B27217" s="4" t="s">
        <v>46432</v>
      </c>
      <c r="C27217" s="2" t="s">
        <v>11670</v>
      </c>
      <c r="D27217" s="2" t="s">
        <v>327</v>
      </c>
      <c r="E27217" s="2" t="str">
        <f>CONCATENATE("Dr ",Tableau1[[#This Row],[nom]]," ",Tableau1[[#This Row],[prenom]])</f>
        <v>Dr SEFRIOUI Abderrahim</v>
      </c>
      <c r="F27217" s="2">
        <v>661144036</v>
      </c>
      <c r="G27217" s="2" t="s">
        <v>72757</v>
      </c>
      <c r="H27217" s="2">
        <v>2</v>
      </c>
      <c r="I27217" s="2"/>
      <c r="J27217" s="2"/>
      <c r="K27217" s="2" t="s">
        <v>75917</v>
      </c>
    </row>
    <row r="27218" spans="2:11" x14ac:dyDescent="0.25">
      <c r="B27218" s="4" t="s">
        <v>46433</v>
      </c>
      <c r="C27218" s="2" t="s">
        <v>11670</v>
      </c>
      <c r="D27218" s="2" t="s">
        <v>334</v>
      </c>
      <c r="E27218" s="2" t="str">
        <f>CONCATENATE("Dr ",Tableau1[[#This Row],[nom]]," ",Tableau1[[#This Row],[prenom]])</f>
        <v>Dr SEFRIOUI Abdelali</v>
      </c>
      <c r="F27218" s="2">
        <v>667047240</v>
      </c>
      <c r="G27218" s="2" t="s">
        <v>72758</v>
      </c>
      <c r="H27218" s="2">
        <v>2</v>
      </c>
      <c r="I27218" s="2"/>
      <c r="J27218" s="2"/>
      <c r="K27218" s="2" t="s">
        <v>75917</v>
      </c>
    </row>
    <row r="27219" spans="2:11" x14ac:dyDescent="0.25">
      <c r="B27219" s="4" t="s">
        <v>46434</v>
      </c>
      <c r="C27219" s="2" t="s">
        <v>11670</v>
      </c>
      <c r="D27219" s="2" t="s">
        <v>22705</v>
      </c>
      <c r="E27219" s="2" t="str">
        <f>CONCATENATE("Dr ",Tableau1[[#This Row],[nom]]," ",Tableau1[[#This Row],[prenom]])</f>
        <v>Dr SEFRIOUI Tawfik</v>
      </c>
      <c r="F27219" s="2">
        <v>660700700</v>
      </c>
      <c r="G27219" s="2" t="s">
        <v>72759</v>
      </c>
      <c r="H27219" s="2">
        <v>2</v>
      </c>
      <c r="I27219" s="2"/>
      <c r="J27219" s="2"/>
      <c r="K27219" s="2" t="s">
        <v>75904</v>
      </c>
    </row>
    <row r="27220" spans="2:11" x14ac:dyDescent="0.25">
      <c r="B27220" s="4" t="s">
        <v>46435</v>
      </c>
      <c r="C27220" s="2" t="s">
        <v>46436</v>
      </c>
      <c r="D27220" s="2" t="s">
        <v>3605</v>
      </c>
      <c r="E27220" s="2" t="str">
        <f>CONCATENATE("Dr ",Tableau1[[#This Row],[nom]]," ",Tableau1[[#This Row],[prenom]])</f>
        <v>Dr TOUFGA ZAKARIA</v>
      </c>
      <c r="F27220" s="2">
        <v>627493082</v>
      </c>
      <c r="G27220" s="2" t="s">
        <v>72760</v>
      </c>
      <c r="H27220" s="2">
        <v>10</v>
      </c>
      <c r="I27220" s="2"/>
      <c r="J27220" s="2"/>
      <c r="K27220" s="2" t="s">
        <v>75901</v>
      </c>
    </row>
    <row r="27221" spans="2:11" x14ac:dyDescent="0.25">
      <c r="B27221" s="4" t="s">
        <v>46437</v>
      </c>
      <c r="C27221" s="2" t="s">
        <v>46438</v>
      </c>
      <c r="D27221" s="2" t="s">
        <v>4016</v>
      </c>
      <c r="E27221" s="2" t="str">
        <f>CONCATENATE("Dr ",Tableau1[[#This Row],[nom]]," ",Tableau1[[#This Row],[prenom]])</f>
        <v>Dr OUANASS Abderrazzak</v>
      </c>
      <c r="F27221" s="2">
        <v>61394885</v>
      </c>
      <c r="G27221" s="2" t="s">
        <v>72761</v>
      </c>
      <c r="H27221" s="2">
        <v>10</v>
      </c>
      <c r="I27221" s="2"/>
      <c r="J27221" s="2"/>
      <c r="K27221" s="2" t="s">
        <v>75927</v>
      </c>
    </row>
    <row r="27222" spans="2:11" x14ac:dyDescent="0.25">
      <c r="B27222" s="4" t="s">
        <v>46439</v>
      </c>
      <c r="C27222" s="2" t="s">
        <v>46440</v>
      </c>
      <c r="D27222" s="2" t="s">
        <v>4847</v>
      </c>
      <c r="E27222" s="2" t="str">
        <f>CONCATENATE("Dr ",Tableau1[[#This Row],[nom]]," ",Tableau1[[#This Row],[prenom]])</f>
        <v>Dr AMELI AMINA</v>
      </c>
      <c r="F27222" s="2">
        <v>667949536</v>
      </c>
      <c r="G27222" s="2" t="s">
        <v>72762</v>
      </c>
      <c r="H27222" s="2">
        <v>5</v>
      </c>
      <c r="I27222" s="2"/>
      <c r="J27222" s="2"/>
      <c r="K27222" s="2" t="s">
        <v>75897</v>
      </c>
    </row>
    <row r="27223" spans="2:11" x14ac:dyDescent="0.25">
      <c r="B27223" s="4" t="s">
        <v>46441</v>
      </c>
      <c r="C27223" s="2" t="s">
        <v>11670</v>
      </c>
      <c r="D27223" s="2" t="s">
        <v>232</v>
      </c>
      <c r="E27223" s="2" t="str">
        <f>CONCATENATE("Dr ",Tableau1[[#This Row],[nom]]," ",Tableau1[[#This Row],[prenom]])</f>
        <v>Dr SEFRIOUI Omar</v>
      </c>
      <c r="F27223" s="2"/>
      <c r="G27223" s="2" t="s">
        <v>72763</v>
      </c>
      <c r="H27223" s="2">
        <v>2</v>
      </c>
      <c r="I27223" s="2"/>
      <c r="J27223" s="2"/>
      <c r="K27223" s="2" t="s">
        <v>75904</v>
      </c>
    </row>
    <row r="27224" spans="2:11" x14ac:dyDescent="0.25">
      <c r="B27224" s="4" t="s">
        <v>46442</v>
      </c>
      <c r="C27224" s="2" t="s">
        <v>3356</v>
      </c>
      <c r="D27224" s="2" t="s">
        <v>407</v>
      </c>
      <c r="E27224" s="2" t="str">
        <f>CONCATENATE("Dr ",Tableau1[[#This Row],[nom]]," ",Tableau1[[#This Row],[prenom]])</f>
        <v>Dr RAMI Hajar</v>
      </c>
      <c r="F27224" s="2">
        <v>625539194</v>
      </c>
      <c r="G27224" s="2" t="s">
        <v>72764</v>
      </c>
      <c r="H27224" s="2">
        <v>10</v>
      </c>
      <c r="I27224" s="2"/>
      <c r="J27224" s="2"/>
      <c r="K27224" s="2" t="s">
        <v>75925</v>
      </c>
    </row>
    <row r="27225" spans="2:11" x14ac:dyDescent="0.25">
      <c r="B27225" s="4" t="s">
        <v>46443</v>
      </c>
      <c r="C27225" s="2" t="s">
        <v>31440</v>
      </c>
      <c r="D27225" s="2" t="s">
        <v>1979</v>
      </c>
      <c r="E27225" s="2" t="str">
        <f>CONCATENATE("Dr ",Tableau1[[#This Row],[nom]]," ",Tableau1[[#This Row],[prenom]])</f>
        <v>Dr BALLAZIRI Hasna</v>
      </c>
      <c r="F27225" s="2">
        <v>670566553</v>
      </c>
      <c r="G27225" s="2" t="s">
        <v>72765</v>
      </c>
      <c r="H27225" s="2">
        <v>6</v>
      </c>
      <c r="I27225" s="2"/>
      <c r="J27225" s="2"/>
      <c r="K27225" s="2" t="s">
        <v>75907</v>
      </c>
    </row>
    <row r="27226" spans="2:11" x14ac:dyDescent="0.25">
      <c r="B27226" s="4" t="s">
        <v>46444</v>
      </c>
      <c r="C27226" s="2" t="s">
        <v>494</v>
      </c>
      <c r="D27226" s="2" t="s">
        <v>19506</v>
      </c>
      <c r="E27226" s="2" t="str">
        <f>CONCATENATE("Dr ",Tableau1[[#This Row],[nom]]," ",Tableau1[[#This Row],[prenom]])</f>
        <v>Dr BENALI ISSAM</v>
      </c>
      <c r="F27226" s="2">
        <v>658147662</v>
      </c>
      <c r="G27226" s="2" t="s">
        <v>72766</v>
      </c>
      <c r="H27226" s="2">
        <v>12</v>
      </c>
      <c r="I27226" s="2"/>
      <c r="J27226" s="2"/>
      <c r="K27226" s="2" t="s">
        <v>75897</v>
      </c>
    </row>
    <row r="27227" spans="2:11" x14ac:dyDescent="0.25">
      <c r="B27227" s="4" t="s">
        <v>46445</v>
      </c>
      <c r="C27227" s="2" t="s">
        <v>11670</v>
      </c>
      <c r="D27227" s="2" t="s">
        <v>988</v>
      </c>
      <c r="E27227" s="2" t="str">
        <f>CONCATENATE("Dr ",Tableau1[[#This Row],[nom]]," ",Tableau1[[#This Row],[prenom]])</f>
        <v>Dr SEFRIOUI Saad</v>
      </c>
      <c r="F27227" s="2">
        <v>664774184</v>
      </c>
      <c r="G27227" s="2" t="s">
        <v>72767</v>
      </c>
      <c r="H27227" s="2">
        <v>2</v>
      </c>
      <c r="I27227" s="2"/>
      <c r="J27227" s="2"/>
      <c r="K27227" s="2" t="s">
        <v>75915</v>
      </c>
    </row>
    <row r="27228" spans="2:11" x14ac:dyDescent="0.25">
      <c r="B27228" s="4" t="s">
        <v>46446</v>
      </c>
      <c r="C27228" s="2" t="s">
        <v>11670</v>
      </c>
      <c r="D27228" s="2" t="s">
        <v>46447</v>
      </c>
      <c r="E27228" s="2" t="str">
        <f>CONCATENATE("Dr ",Tableau1[[#This Row],[nom]]," ",Tableau1[[#This Row],[prenom]])</f>
        <v>Dr SEFRIOUI Hosni Mohammed</v>
      </c>
      <c r="F27228" s="2"/>
      <c r="G27228" s="2"/>
      <c r="H27228" s="2">
        <v>2</v>
      </c>
      <c r="I27228" s="2"/>
      <c r="J27228" s="2"/>
      <c r="K27228" s="2" t="s">
        <v>75900</v>
      </c>
    </row>
    <row r="27229" spans="2:11" x14ac:dyDescent="0.25">
      <c r="B27229" s="4" t="s">
        <v>46448</v>
      </c>
      <c r="C27229" s="2" t="s">
        <v>3676</v>
      </c>
      <c r="D27229" s="2" t="s">
        <v>931</v>
      </c>
      <c r="E27229" s="2" t="str">
        <f>CONCATENATE("Dr ",Tableau1[[#This Row],[nom]]," ",Tableau1[[#This Row],[prenom]])</f>
        <v>Dr TBATOU Amine</v>
      </c>
      <c r="F27229" s="2">
        <v>629168099</v>
      </c>
      <c r="G27229" s="2" t="s">
        <v>72768</v>
      </c>
      <c r="H27229" s="2">
        <v>11</v>
      </c>
      <c r="I27229" s="2"/>
      <c r="J27229" s="2"/>
      <c r="K27229" s="2" t="s">
        <v>75897</v>
      </c>
    </row>
    <row r="27230" spans="2:11" x14ac:dyDescent="0.25">
      <c r="B27230" s="4" t="s">
        <v>46449</v>
      </c>
      <c r="C27230" s="2" t="s">
        <v>46450</v>
      </c>
      <c r="D27230" s="2" t="s">
        <v>232</v>
      </c>
      <c r="E27230" s="2" t="str">
        <f>CONCATENATE("Dr ",Tableau1[[#This Row],[nom]]," ",Tableau1[[#This Row],[prenom]])</f>
        <v>Dr TNIBAR Omar</v>
      </c>
      <c r="F27230" s="2">
        <v>662101776</v>
      </c>
      <c r="G27230" s="2" t="s">
        <v>72769</v>
      </c>
      <c r="H27230" s="2">
        <v>12</v>
      </c>
      <c r="I27230" s="2"/>
      <c r="J27230" s="2"/>
      <c r="K27230" s="2" t="s">
        <v>75897</v>
      </c>
    </row>
    <row r="27231" spans="2:11" x14ac:dyDescent="0.25">
      <c r="B27231" s="4" t="s">
        <v>46451</v>
      </c>
      <c r="C27231" s="2" t="s">
        <v>46452</v>
      </c>
      <c r="D27231" s="2" t="s">
        <v>4317</v>
      </c>
      <c r="E27231" s="2" t="str">
        <f>CONCATENATE("Dr ",Tableau1[[#This Row],[nom]]," ",Tableau1[[#This Row],[prenom]])</f>
        <v>Dr BENCHKROUN BELABBES Ibtihal</v>
      </c>
      <c r="F27231" s="2">
        <v>666062820</v>
      </c>
      <c r="G27231" s="2" t="s">
        <v>72770</v>
      </c>
      <c r="H27231" s="2">
        <v>5</v>
      </c>
      <c r="I27231" s="2"/>
      <c r="J27231" s="2"/>
      <c r="K27231" s="2" t="s">
        <v>75897</v>
      </c>
    </row>
    <row r="27232" spans="2:11" x14ac:dyDescent="0.25">
      <c r="B27232" s="4" t="s">
        <v>46453</v>
      </c>
      <c r="C27232" s="2" t="s">
        <v>46454</v>
      </c>
      <c r="D27232" s="2" t="s">
        <v>16493</v>
      </c>
      <c r="E27232" s="2" t="str">
        <f>CONCATENATE("Dr ",Tableau1[[#This Row],[nom]]," ",Tableau1[[#This Row],[prenom]])</f>
        <v>Dr ECH-CHOUYEKH  FOUAD</v>
      </c>
      <c r="F27232" s="2">
        <v>666216886</v>
      </c>
      <c r="G27232" s="2" t="s">
        <v>72771</v>
      </c>
      <c r="H27232" s="2">
        <v>5</v>
      </c>
      <c r="I27232" s="2"/>
      <c r="J27232" s="2"/>
      <c r="K27232" s="2" t="s">
        <v>75897</v>
      </c>
    </row>
    <row r="27233" spans="2:11" x14ac:dyDescent="0.25">
      <c r="B27233" s="4" t="s">
        <v>46455</v>
      </c>
      <c r="C27233" s="2" t="s">
        <v>40445</v>
      </c>
      <c r="D27233" s="2" t="s">
        <v>417</v>
      </c>
      <c r="E27233" s="2" t="str">
        <f>CONCATENATE("Dr ",Tableau1[[#This Row],[nom]]," ",Tableau1[[#This Row],[prenom]])</f>
        <v>Dr ATIK Sara</v>
      </c>
      <c r="F27233" s="2">
        <v>645286016</v>
      </c>
      <c r="G27233" s="2" t="s">
        <v>72772</v>
      </c>
      <c r="H27233" s="2">
        <v>5</v>
      </c>
      <c r="I27233" s="2"/>
      <c r="J27233" s="2"/>
      <c r="K27233" s="2" t="s">
        <v>75920</v>
      </c>
    </row>
    <row r="27234" spans="2:11" x14ac:dyDescent="0.25">
      <c r="B27234" s="4" t="s">
        <v>46456</v>
      </c>
      <c r="C27234" s="2" t="s">
        <v>14722</v>
      </c>
      <c r="D27234" s="2" t="s">
        <v>31578</v>
      </c>
      <c r="E27234" s="2" t="str">
        <f>CONCATENATE("Dr ",Tableau1[[#This Row],[nom]]," ",Tableau1[[#This Row],[prenom]])</f>
        <v>Dr DARDARI MAROUA</v>
      </c>
      <c r="F27234" s="2">
        <v>634686831</v>
      </c>
      <c r="G27234" s="2" t="s">
        <v>72773</v>
      </c>
      <c r="H27234" s="2">
        <v>12</v>
      </c>
      <c r="I27234" s="2"/>
      <c r="J27234" s="2"/>
      <c r="K27234" s="2" t="s">
        <v>75897</v>
      </c>
    </row>
    <row r="27235" spans="2:11" x14ac:dyDescent="0.25">
      <c r="B27235" s="4" t="s">
        <v>46457</v>
      </c>
      <c r="C27235" s="2" t="s">
        <v>28047</v>
      </c>
      <c r="D27235" s="2" t="s">
        <v>6368</v>
      </c>
      <c r="E27235" s="2" t="str">
        <f>CONCATENATE("Dr ",Tableau1[[#This Row],[nom]]," ",Tableau1[[#This Row],[prenom]])</f>
        <v>Dr AL AMOURI Fadoua</v>
      </c>
      <c r="F27235" s="2">
        <v>672791683</v>
      </c>
      <c r="G27235" s="2" t="s">
        <v>72774</v>
      </c>
      <c r="H27235" s="2">
        <v>10</v>
      </c>
      <c r="I27235" s="2"/>
      <c r="J27235" s="2"/>
      <c r="K27235" s="2" t="s">
        <v>75928</v>
      </c>
    </row>
    <row r="27236" spans="2:11" x14ac:dyDescent="0.25">
      <c r="B27236" s="4" t="s">
        <v>46458</v>
      </c>
      <c r="C27236" s="2" t="s">
        <v>1075</v>
      </c>
      <c r="D27236" s="2" t="s">
        <v>1926</v>
      </c>
      <c r="E27236" s="2" t="str">
        <f>CONCATENATE("Dr ",Tableau1[[#This Row],[nom]]," ",Tableau1[[#This Row],[prenom]])</f>
        <v>Dr LAHLOU Mohamed Aziz</v>
      </c>
      <c r="F27236" s="2">
        <v>661482401</v>
      </c>
      <c r="G27236" s="2"/>
      <c r="H27236" s="2">
        <v>5</v>
      </c>
      <c r="I27236" s="2"/>
      <c r="J27236" s="2"/>
      <c r="K27236" s="2" t="s">
        <v>75904</v>
      </c>
    </row>
    <row r="27237" spans="2:11" x14ac:dyDescent="0.25">
      <c r="B27237" s="4" t="s">
        <v>46459</v>
      </c>
      <c r="C27237" s="2" t="s">
        <v>36556</v>
      </c>
      <c r="D27237" s="2" t="s">
        <v>1790</v>
      </c>
      <c r="E27237" s="2" t="str">
        <f>CONCATENATE("Dr ",Tableau1[[#This Row],[nom]]," ",Tableau1[[#This Row],[prenom]])</f>
        <v>Dr HAJI Kamal</v>
      </c>
      <c r="F27237" s="2">
        <v>667604862</v>
      </c>
      <c r="G27237" s="2" t="s">
        <v>72775</v>
      </c>
      <c r="H27237" s="2">
        <v>8</v>
      </c>
      <c r="I27237" s="2"/>
      <c r="J27237" s="2"/>
      <c r="K27237" s="2" t="s">
        <v>75898</v>
      </c>
    </row>
    <row r="27238" spans="2:11" x14ac:dyDescent="0.25">
      <c r="B27238" s="4" t="s">
        <v>46460</v>
      </c>
      <c r="C27238" s="2" t="s">
        <v>15714</v>
      </c>
      <c r="D27238" s="2" t="s">
        <v>4160</v>
      </c>
      <c r="E27238" s="2" t="str">
        <f>CONCATENATE("Dr ",Tableau1[[#This Row],[nom]]," ",Tableau1[[#This Row],[prenom]])</f>
        <v>Dr EL BOUAYCHI Alae</v>
      </c>
      <c r="F27238" s="2">
        <v>662091490</v>
      </c>
      <c r="G27238" s="2" t="s">
        <v>72776</v>
      </c>
      <c r="H27238" s="2">
        <v>10</v>
      </c>
      <c r="I27238" s="2"/>
      <c r="J27238" s="2"/>
      <c r="K27238" s="2" t="s">
        <v>75911</v>
      </c>
    </row>
    <row r="27239" spans="2:11" x14ac:dyDescent="0.25">
      <c r="B27239" s="4" t="s">
        <v>46461</v>
      </c>
      <c r="C27239" s="2" t="s">
        <v>42789</v>
      </c>
      <c r="D27239" s="2" t="s">
        <v>46462</v>
      </c>
      <c r="E27239" s="2" t="str">
        <f>CONCATENATE("Dr ",Tableau1[[#This Row],[nom]]," ",Tableau1[[#This Row],[prenom]])</f>
        <v>Dr CHRIF Chaima</v>
      </c>
      <c r="F27239" s="2">
        <v>660012992</v>
      </c>
      <c r="G27239" s="2" t="s">
        <v>72777</v>
      </c>
      <c r="H27239" s="2">
        <v>6</v>
      </c>
      <c r="I27239" s="2"/>
      <c r="J27239" s="2"/>
      <c r="K27239" s="2" t="s">
        <v>75908</v>
      </c>
    </row>
    <row r="27240" spans="2:11" x14ac:dyDescent="0.25">
      <c r="B27240" s="4" t="s">
        <v>46463</v>
      </c>
      <c r="C27240" s="2" t="s">
        <v>46464</v>
      </c>
      <c r="D27240" s="2" t="s">
        <v>46465</v>
      </c>
      <c r="E27240" s="2" t="str">
        <f>CONCATENATE("Dr ",Tableau1[[#This Row],[nom]]," ",Tableau1[[#This Row],[prenom]])</f>
        <v>Dr BEN KIRANE OSSAMA</v>
      </c>
      <c r="F27240" s="2">
        <v>676703673</v>
      </c>
      <c r="G27240" s="2" t="s">
        <v>72778</v>
      </c>
      <c r="H27240" s="2">
        <v>10</v>
      </c>
      <c r="I27240" s="2"/>
      <c r="J27240" s="2"/>
      <c r="K27240" s="2" t="s">
        <v>75909</v>
      </c>
    </row>
    <row r="27241" spans="2:11" x14ac:dyDescent="0.25">
      <c r="B27241" s="4" t="s">
        <v>46466</v>
      </c>
      <c r="C27241" s="2" t="s">
        <v>46467</v>
      </c>
      <c r="D27241" s="2" t="s">
        <v>46468</v>
      </c>
      <c r="E27241" s="2" t="str">
        <f>CONCATENATE("Dr ",Tableau1[[#This Row],[nom]]," ",Tableau1[[#This Row],[prenom]])</f>
        <v>Dr JOUIDI WAFAE</v>
      </c>
      <c r="F27241" s="2">
        <v>661046263</v>
      </c>
      <c r="G27241" s="2" t="s">
        <v>72779</v>
      </c>
      <c r="H27241" s="2">
        <v>10</v>
      </c>
      <c r="I27241" s="2"/>
      <c r="J27241" s="2"/>
      <c r="K27241" s="2" t="s">
        <v>75911</v>
      </c>
    </row>
    <row r="27242" spans="2:11" x14ac:dyDescent="0.25">
      <c r="B27242" s="4" t="s">
        <v>46469</v>
      </c>
      <c r="C27242" s="2" t="s">
        <v>4925</v>
      </c>
      <c r="D27242" s="2" t="s">
        <v>2677</v>
      </c>
      <c r="E27242" s="2" t="str">
        <f>CONCATENATE("Dr ",Tableau1[[#This Row],[nom]]," ",Tableau1[[#This Row],[prenom]])</f>
        <v>Dr AIT BELLA Youness</v>
      </c>
      <c r="F27242" s="2">
        <v>610348309</v>
      </c>
      <c r="G27242" s="2" t="s">
        <v>72780</v>
      </c>
      <c r="H27242" s="2">
        <v>8</v>
      </c>
      <c r="I27242" s="2"/>
      <c r="J27242" s="2"/>
      <c r="K27242" s="2" t="s">
        <v>75898</v>
      </c>
    </row>
    <row r="27243" spans="2:11" x14ac:dyDescent="0.25">
      <c r="B27243" s="4" t="s">
        <v>46470</v>
      </c>
      <c r="C27243" s="2" t="s">
        <v>46471</v>
      </c>
      <c r="D27243" s="2" t="s">
        <v>84</v>
      </c>
      <c r="E27243" s="2" t="str">
        <f>CONCATENATE("Dr ",Tableau1[[#This Row],[nom]]," ",Tableau1[[#This Row],[prenom]])</f>
        <v>Dr SEGHRA Mohamed</v>
      </c>
      <c r="F27243" s="2">
        <v>661347305</v>
      </c>
      <c r="G27243" s="2" t="s">
        <v>72781</v>
      </c>
      <c r="H27243" s="2">
        <v>2</v>
      </c>
      <c r="I27243" s="2"/>
      <c r="J27243" s="2"/>
      <c r="K27243" s="2" t="s">
        <v>75917</v>
      </c>
    </row>
    <row r="27244" spans="2:11" x14ac:dyDescent="0.25">
      <c r="B27244" s="4" t="s">
        <v>46472</v>
      </c>
      <c r="C27244" s="2" t="s">
        <v>46473</v>
      </c>
      <c r="D27244" s="2" t="s">
        <v>1404</v>
      </c>
      <c r="E27244" s="2" t="str">
        <f>CONCATENATE("Dr ",Tableau1[[#This Row],[nom]]," ",Tableau1[[#This Row],[prenom]])</f>
        <v>Dr SEHBANI Ilham</v>
      </c>
      <c r="F27244" s="2">
        <v>661483440</v>
      </c>
      <c r="G27244" s="2" t="s">
        <v>72782</v>
      </c>
      <c r="H27244" s="2">
        <v>2</v>
      </c>
      <c r="I27244" s="2"/>
      <c r="J27244" s="2"/>
      <c r="K27244" s="2" t="s">
        <v>75926</v>
      </c>
    </row>
    <row r="27245" spans="2:11" x14ac:dyDescent="0.25">
      <c r="B27245" s="4" t="s">
        <v>46474</v>
      </c>
      <c r="C27245" s="2" t="s">
        <v>46475</v>
      </c>
      <c r="D27245" s="2" t="s">
        <v>2101</v>
      </c>
      <c r="E27245" s="2" t="str">
        <f>CONCATENATE("Dr ",Tableau1[[#This Row],[nom]]," ",Tableau1[[#This Row],[prenom]])</f>
        <v>Dr SEHBAOUI Wafaa</v>
      </c>
      <c r="F27245" s="2">
        <v>622855489</v>
      </c>
      <c r="G27245" s="2" t="s">
        <v>72783</v>
      </c>
      <c r="H27245" s="2">
        <v>2</v>
      </c>
      <c r="I27245" s="2"/>
      <c r="J27245" s="2"/>
      <c r="K27245" s="2" t="s">
        <v>75914</v>
      </c>
    </row>
    <row r="27246" spans="2:11" x14ac:dyDescent="0.25">
      <c r="B27246" s="4" t="s">
        <v>46476</v>
      </c>
      <c r="C27246" s="2" t="s">
        <v>46477</v>
      </c>
      <c r="D27246" s="2" t="s">
        <v>9847</v>
      </c>
      <c r="E27246" s="2" t="str">
        <f>CONCATENATE("Dr ",Tableau1[[#This Row],[nom]]," ",Tableau1[[#This Row],[prenom]])</f>
        <v>Dr EL KARMI Hammou</v>
      </c>
      <c r="F27246" s="2">
        <v>661434152</v>
      </c>
      <c r="G27246" s="2" t="s">
        <v>72784</v>
      </c>
      <c r="H27246" s="2">
        <v>1</v>
      </c>
      <c r="I27246" s="2"/>
      <c r="J27246" s="2"/>
      <c r="K27246" s="2" t="s">
        <v>75897</v>
      </c>
    </row>
    <row r="27247" spans="2:11" x14ac:dyDescent="0.25">
      <c r="B27247" s="4" t="s">
        <v>46478</v>
      </c>
      <c r="C27247" s="2" t="s">
        <v>245</v>
      </c>
      <c r="D27247" s="2" t="s">
        <v>10549</v>
      </c>
      <c r="E27247" s="2" t="str">
        <f>CONCATENATE("Dr ",Tableau1[[#This Row],[nom]]," ",Tableau1[[#This Row],[prenom]])</f>
        <v>Dr OUAZZANI SARA</v>
      </c>
      <c r="F27247" s="2">
        <v>667828808</v>
      </c>
      <c r="G27247" s="2" t="s">
        <v>72785</v>
      </c>
      <c r="H27247" s="2">
        <v>12</v>
      </c>
      <c r="I27247" s="2"/>
      <c r="J27247" s="2"/>
      <c r="K27247" s="2" t="s">
        <v>75897</v>
      </c>
    </row>
    <row r="27248" spans="2:11" x14ac:dyDescent="0.25">
      <c r="B27248" s="4" t="s">
        <v>46479</v>
      </c>
      <c r="C27248" s="2" t="s">
        <v>46480</v>
      </c>
      <c r="D27248" s="2" t="s">
        <v>2213</v>
      </c>
      <c r="E27248" s="2" t="str">
        <f>CONCATENATE("Dr ",Tableau1[[#This Row],[nom]]," ",Tableau1[[#This Row],[prenom]])</f>
        <v>Dr BOUBAGURA Imane</v>
      </c>
      <c r="F27248" s="2">
        <v>659586213</v>
      </c>
      <c r="G27248" s="2" t="s">
        <v>72786</v>
      </c>
      <c r="H27248" s="2">
        <v>8</v>
      </c>
      <c r="I27248" s="2"/>
      <c r="J27248" s="2"/>
      <c r="K27248" s="2" t="s">
        <v>75897</v>
      </c>
    </row>
    <row r="27249" spans="2:11" x14ac:dyDescent="0.25">
      <c r="B27249" s="4" t="s">
        <v>46481</v>
      </c>
      <c r="C27249" s="2" t="s">
        <v>15747</v>
      </c>
      <c r="D27249" s="2" t="s">
        <v>2389</v>
      </c>
      <c r="E27249" s="2" t="str">
        <f>CONCATENATE("Dr ",Tableau1[[#This Row],[nom]]," ",Tableau1[[#This Row],[prenom]])</f>
        <v>Dr EL BOUTAHIRI IMANE</v>
      </c>
      <c r="F27249" s="2">
        <v>615347994</v>
      </c>
      <c r="G27249" s="2" t="s">
        <v>72787</v>
      </c>
      <c r="H27249" s="2">
        <v>12</v>
      </c>
      <c r="I27249" s="2"/>
      <c r="J27249" s="2"/>
      <c r="K27249" s="2" t="s">
        <v>75897</v>
      </c>
    </row>
    <row r="27250" spans="2:11" x14ac:dyDescent="0.25">
      <c r="B27250" s="4" t="s">
        <v>46482</v>
      </c>
      <c r="C27250" s="2" t="s">
        <v>46483</v>
      </c>
      <c r="D27250" s="2" t="s">
        <v>42220</v>
      </c>
      <c r="E27250" s="2" t="str">
        <f>CONCATENATE("Dr ",Tableau1[[#This Row],[nom]]," ",Tableau1[[#This Row],[prenom]])</f>
        <v>Dr LEMOUAKNI SIHAME</v>
      </c>
      <c r="F27250" s="2">
        <v>697329927</v>
      </c>
      <c r="G27250" s="2" t="s">
        <v>72788</v>
      </c>
      <c r="H27250" s="2">
        <v>5</v>
      </c>
      <c r="I27250" s="2"/>
      <c r="J27250" s="2"/>
      <c r="K27250" s="2" t="s">
        <v>75906</v>
      </c>
    </row>
    <row r="27251" spans="2:11" x14ac:dyDescent="0.25">
      <c r="B27251" s="4" t="s">
        <v>46484</v>
      </c>
      <c r="C27251" s="2" t="s">
        <v>46485</v>
      </c>
      <c r="D27251" s="2" t="s">
        <v>26964</v>
      </c>
      <c r="E27251" s="2" t="str">
        <f>CONCATENATE("Dr ",Tableau1[[#This Row],[nom]]," ",Tableau1[[#This Row],[prenom]])</f>
        <v>Dr BOURZIZA JAMAL-EDDINE</v>
      </c>
      <c r="F27251" s="2">
        <v>706019393</v>
      </c>
      <c r="G27251" s="2" t="s">
        <v>72789</v>
      </c>
      <c r="H27251" s="2">
        <v>5</v>
      </c>
      <c r="I27251" s="2"/>
      <c r="J27251" s="2"/>
      <c r="K27251" s="2" t="s">
        <v>75897</v>
      </c>
    </row>
    <row r="27252" spans="2:11" x14ac:dyDescent="0.25">
      <c r="B27252" s="4" t="s">
        <v>46486</v>
      </c>
      <c r="C27252" s="2" t="s">
        <v>4463</v>
      </c>
      <c r="D27252" s="2" t="s">
        <v>92</v>
      </c>
      <c r="E27252" s="2" t="str">
        <f>CONCATENATE("Dr ",Tableau1[[#This Row],[nom]]," ",Tableau1[[#This Row],[prenom]])</f>
        <v>Dr EL IDRISSI FATIMA</v>
      </c>
      <c r="F27252" s="2">
        <v>670425585</v>
      </c>
      <c r="G27252" s="2" t="s">
        <v>72790</v>
      </c>
      <c r="H27252" s="2">
        <v>5</v>
      </c>
      <c r="I27252" s="2"/>
      <c r="J27252" s="2"/>
      <c r="K27252" s="2" t="s">
        <v>75897</v>
      </c>
    </row>
    <row r="27253" spans="2:11" x14ac:dyDescent="0.25">
      <c r="B27253" s="4" t="s">
        <v>46487</v>
      </c>
      <c r="C27253" s="2" t="s">
        <v>6616</v>
      </c>
      <c r="D27253" s="2" t="s">
        <v>2213</v>
      </c>
      <c r="E27253" s="2" t="str">
        <f>CONCATENATE("Dr ",Tableau1[[#This Row],[nom]]," ",Tableau1[[#This Row],[prenom]])</f>
        <v>Dr EL HAJJAJI Imane</v>
      </c>
      <c r="F27253" s="2">
        <v>667467251</v>
      </c>
      <c r="G27253" s="2" t="s">
        <v>72791</v>
      </c>
      <c r="H27253" s="2">
        <v>5</v>
      </c>
      <c r="I27253" s="2"/>
      <c r="J27253" s="2"/>
      <c r="K27253" s="2" t="s">
        <v>75900</v>
      </c>
    </row>
    <row r="27254" spans="2:11" x14ac:dyDescent="0.25">
      <c r="B27254" s="4" t="s">
        <v>46488</v>
      </c>
      <c r="C27254" s="2" t="s">
        <v>4046</v>
      </c>
      <c r="D27254" s="2" t="s">
        <v>46489</v>
      </c>
      <c r="E27254" s="2" t="str">
        <f>CONCATENATE("Dr ",Tableau1[[#This Row],[nom]]," ",Tableau1[[#This Row],[prenom]])</f>
        <v>Dr JAAFAR Abdeloihab</v>
      </c>
      <c r="F27254" s="2">
        <v>661472272</v>
      </c>
      <c r="G27254" s="2" t="s">
        <v>72792</v>
      </c>
      <c r="H27254" s="2">
        <v>10</v>
      </c>
      <c r="I27254" s="2"/>
      <c r="J27254" s="2"/>
      <c r="K27254" s="2" t="s">
        <v>75915</v>
      </c>
    </row>
    <row r="27255" spans="2:11" x14ac:dyDescent="0.25">
      <c r="B27255" s="4" t="s">
        <v>46490</v>
      </c>
      <c r="C27255" s="2" t="s">
        <v>46491</v>
      </c>
      <c r="D27255" s="2" t="s">
        <v>8188</v>
      </c>
      <c r="E27255" s="2" t="str">
        <f>CONCATENATE("Dr ",Tableau1[[#This Row],[nom]]," ",Tableau1[[#This Row],[prenom]])</f>
        <v>Dr TAOUDI Nourdine</v>
      </c>
      <c r="F27255" s="2">
        <v>670184546</v>
      </c>
      <c r="G27255" s="2"/>
      <c r="H27255" s="2">
        <v>5</v>
      </c>
      <c r="I27255" s="2"/>
      <c r="J27255" s="2"/>
      <c r="K27255" s="2" t="s">
        <v>75923</v>
      </c>
    </row>
    <row r="27256" spans="2:11" x14ac:dyDescent="0.25">
      <c r="B27256" s="4" t="s">
        <v>46492</v>
      </c>
      <c r="C27256" s="2" t="s">
        <v>46493</v>
      </c>
      <c r="D27256" s="2" t="s">
        <v>61</v>
      </c>
      <c r="E27256" s="2" t="str">
        <f>CONCATENATE("Dr ",Tableau1[[#This Row],[nom]]," ",Tableau1[[#This Row],[prenom]])</f>
        <v>Dr SEIF ALLAH Nadia</v>
      </c>
      <c r="F27256" s="2">
        <v>661328629</v>
      </c>
      <c r="G27256" s="2" t="s">
        <v>72793</v>
      </c>
      <c r="H27256" s="2">
        <v>2</v>
      </c>
      <c r="I27256" s="2"/>
      <c r="J27256" s="2"/>
      <c r="K27256" s="2" t="s">
        <v>75906</v>
      </c>
    </row>
    <row r="27257" spans="2:11" x14ac:dyDescent="0.25">
      <c r="B27257" s="4" t="s">
        <v>46494</v>
      </c>
      <c r="C27257" s="2" t="s">
        <v>46495</v>
      </c>
      <c r="D27257" s="2" t="s">
        <v>61</v>
      </c>
      <c r="E27257" s="2" t="str">
        <f>CONCATENATE("Dr ",Tableau1[[#This Row],[nom]]," ",Tableau1[[#This Row],[prenom]])</f>
        <v>Dr BOUIZMAN Nadia</v>
      </c>
      <c r="F27257" s="2">
        <v>610492880</v>
      </c>
      <c r="G27257" s="2" t="s">
        <v>72794</v>
      </c>
      <c r="H27257" s="2">
        <v>5</v>
      </c>
      <c r="I27257" s="2"/>
      <c r="J27257" s="2"/>
      <c r="K27257" s="2" t="s">
        <v>75907</v>
      </c>
    </row>
    <row r="27258" spans="2:11" x14ac:dyDescent="0.25">
      <c r="B27258" s="4" t="s">
        <v>46496</v>
      </c>
      <c r="C27258" s="2" t="s">
        <v>46497</v>
      </c>
      <c r="D27258" s="2" t="s">
        <v>1773</v>
      </c>
      <c r="E27258" s="2" t="str">
        <f>CONCATENATE("Dr ",Tableau1[[#This Row],[nom]]," ",Tableau1[[#This Row],[prenom]])</f>
        <v>Dr SEIFDDINE Zakaria</v>
      </c>
      <c r="F27258" s="2">
        <v>666521787</v>
      </c>
      <c r="G27258" s="2" t="s">
        <v>72795</v>
      </c>
      <c r="H27258" s="2">
        <v>2</v>
      </c>
      <c r="I27258" s="2"/>
      <c r="J27258" s="2"/>
      <c r="K27258" s="2" t="s">
        <v>75898</v>
      </c>
    </row>
    <row r="27259" spans="2:11" x14ac:dyDescent="0.25">
      <c r="B27259" s="4" t="s">
        <v>46498</v>
      </c>
      <c r="C27259" s="2" t="s">
        <v>980</v>
      </c>
      <c r="D27259" s="2" t="s">
        <v>6457</v>
      </c>
      <c r="E27259" s="2" t="str">
        <f>CONCATENATE("Dr ",Tableau1[[#This Row],[nom]]," ",Tableau1[[#This Row],[prenom]])</f>
        <v>Dr SEKKAT Chafika</v>
      </c>
      <c r="F27259" s="2">
        <v>661216747</v>
      </c>
      <c r="G27259" s="2" t="s">
        <v>72796</v>
      </c>
      <c r="H27259" s="2">
        <v>2</v>
      </c>
      <c r="I27259" s="2"/>
      <c r="J27259" s="2"/>
      <c r="K27259" s="2" t="s">
        <v>75927</v>
      </c>
    </row>
    <row r="27260" spans="2:11" x14ac:dyDescent="0.25">
      <c r="B27260" s="4" t="s">
        <v>46499</v>
      </c>
      <c r="C27260" s="2" t="s">
        <v>980</v>
      </c>
      <c r="D27260" s="2" t="s">
        <v>808</v>
      </c>
      <c r="E27260" s="2" t="str">
        <f>CONCATENATE("Dr ",Tableau1[[#This Row],[nom]]," ",Tableau1[[#This Row],[prenom]])</f>
        <v>Dr SEKKAT Najia</v>
      </c>
      <c r="F27260" s="2">
        <v>665280860</v>
      </c>
      <c r="G27260" s="2" t="s">
        <v>72797</v>
      </c>
      <c r="H27260" s="2">
        <v>2</v>
      </c>
      <c r="I27260" s="2"/>
      <c r="J27260" s="2"/>
      <c r="K27260" s="2" t="s">
        <v>75899</v>
      </c>
    </row>
    <row r="27261" spans="2:11" x14ac:dyDescent="0.25">
      <c r="B27261" s="4" t="s">
        <v>46500</v>
      </c>
      <c r="C27261" s="2" t="s">
        <v>46501</v>
      </c>
      <c r="D27261" s="2" t="s">
        <v>38260</v>
      </c>
      <c r="E27261" s="2" t="str">
        <f>CONCATENATE("Dr ",Tableau1[[#This Row],[nom]]," ",Tableau1[[#This Row],[prenom]])</f>
        <v>Dr OUSSAFI MONCEF</v>
      </c>
      <c r="F27261" s="2">
        <v>672710059</v>
      </c>
      <c r="G27261" s="2" t="s">
        <v>72798</v>
      </c>
      <c r="H27261" s="2">
        <v>5</v>
      </c>
      <c r="I27261" s="2"/>
      <c r="J27261" s="2"/>
      <c r="K27261" s="2" t="s">
        <v>75897</v>
      </c>
    </row>
    <row r="27262" spans="2:11" x14ac:dyDescent="0.25">
      <c r="B27262" s="4" t="s">
        <v>46502</v>
      </c>
      <c r="C27262" s="2" t="s">
        <v>5383</v>
      </c>
      <c r="D27262" s="2" t="s">
        <v>4583</v>
      </c>
      <c r="E27262" s="2" t="str">
        <f>CONCATENATE("Dr ",Tableau1[[#This Row],[nom]]," ",Tableau1[[#This Row],[prenom]])</f>
        <v>Dr KHALED AYOUB</v>
      </c>
      <c r="F27262" s="2">
        <v>628824527</v>
      </c>
      <c r="G27262" s="2" t="s">
        <v>72799</v>
      </c>
      <c r="H27262" s="2">
        <v>5</v>
      </c>
      <c r="I27262" s="2"/>
      <c r="J27262" s="2"/>
      <c r="K27262" s="2" t="s">
        <v>75897</v>
      </c>
    </row>
    <row r="27263" spans="2:11" x14ac:dyDescent="0.25">
      <c r="B27263" s="4" t="s">
        <v>46503</v>
      </c>
      <c r="C27263" s="2" t="s">
        <v>985</v>
      </c>
      <c r="D27263" s="2" t="s">
        <v>43839</v>
      </c>
      <c r="E27263" s="2" t="str">
        <f>CONCATENATE("Dr ",Tableau1[[#This Row],[nom]]," ",Tableau1[[#This Row],[prenom]])</f>
        <v>Dr HAMDANI YOUSRA</v>
      </c>
      <c r="F27263" s="2">
        <v>643272892</v>
      </c>
      <c r="G27263" s="2" t="s">
        <v>72800</v>
      </c>
      <c r="H27263" s="2">
        <v>5</v>
      </c>
      <c r="I27263" s="2"/>
      <c r="J27263" s="2"/>
      <c r="K27263" s="2" t="s">
        <v>75897</v>
      </c>
    </row>
    <row r="27264" spans="2:11" x14ac:dyDescent="0.25">
      <c r="B27264" s="4" t="s">
        <v>46504</v>
      </c>
      <c r="C27264" s="2" t="s">
        <v>31692</v>
      </c>
      <c r="D27264" s="2" t="s">
        <v>46505</v>
      </c>
      <c r="E27264" s="2" t="str">
        <f>CONCATENATE("Dr ",Tableau1[[#This Row],[nom]]," ",Tableau1[[#This Row],[prenom]])</f>
        <v>Dr ZINE EL ABIDINE BTISSAM</v>
      </c>
      <c r="F27264" s="2">
        <v>673609463</v>
      </c>
      <c r="G27264" s="2" t="s">
        <v>72801</v>
      </c>
      <c r="H27264" s="2">
        <v>5</v>
      </c>
      <c r="I27264" s="2"/>
      <c r="J27264" s="2"/>
      <c r="K27264" s="2" t="s">
        <v>75897</v>
      </c>
    </row>
    <row r="27265" spans="2:11" x14ac:dyDescent="0.25">
      <c r="B27265" s="4" t="s">
        <v>46506</v>
      </c>
      <c r="C27265" s="2" t="s">
        <v>46507</v>
      </c>
      <c r="D27265" s="2" t="s">
        <v>20495</v>
      </c>
      <c r="E27265" s="2" t="str">
        <f>CONCATENATE("Dr ",Tableau1[[#This Row],[nom]]," ",Tableau1[[#This Row],[prenom]])</f>
        <v>Dr HIMAFI MERYEM</v>
      </c>
      <c r="F27265" s="2">
        <v>634766798</v>
      </c>
      <c r="G27265" s="2" t="s">
        <v>72802</v>
      </c>
      <c r="H27265" s="2">
        <v>5</v>
      </c>
      <c r="I27265" s="2"/>
      <c r="J27265" s="2"/>
      <c r="K27265" s="2" t="s">
        <v>75897</v>
      </c>
    </row>
    <row r="27266" spans="2:11" x14ac:dyDescent="0.25">
      <c r="B27266" s="4" t="s">
        <v>46508</v>
      </c>
      <c r="C27266" s="2" t="s">
        <v>10634</v>
      </c>
      <c r="D27266" s="2" t="s">
        <v>46509</v>
      </c>
      <c r="E27266" s="2" t="str">
        <f>CONCATENATE("Dr ",Tableau1[[#This Row],[nom]]," ",Tableau1[[#This Row],[prenom]])</f>
        <v>Dr SAOUDI MOHAMMED TARIQ</v>
      </c>
      <c r="F27266" s="2">
        <v>650135704</v>
      </c>
      <c r="G27266" s="2" t="s">
        <v>72803</v>
      </c>
      <c r="H27266" s="2">
        <v>5</v>
      </c>
      <c r="I27266" s="2"/>
      <c r="J27266" s="2"/>
      <c r="K27266" s="2" t="s">
        <v>75897</v>
      </c>
    </row>
    <row r="27267" spans="2:11" x14ac:dyDescent="0.25">
      <c r="B27267" s="4" t="s">
        <v>46510</v>
      </c>
      <c r="C27267" s="2" t="s">
        <v>12132</v>
      </c>
      <c r="D27267" s="2" t="s">
        <v>40963</v>
      </c>
      <c r="E27267" s="2" t="str">
        <f>CONCATENATE("Dr ",Tableau1[[#This Row],[nom]]," ",Tableau1[[#This Row],[prenom]])</f>
        <v>Dr BAHRA NASSIBA</v>
      </c>
      <c r="F27267" s="2">
        <v>641013299</v>
      </c>
      <c r="G27267" s="2" t="s">
        <v>72804</v>
      </c>
      <c r="H27267" s="2">
        <v>5</v>
      </c>
      <c r="I27267" s="2"/>
      <c r="J27267" s="2"/>
      <c r="K27267" s="2" t="s">
        <v>75897</v>
      </c>
    </row>
    <row r="27268" spans="2:11" x14ac:dyDescent="0.25">
      <c r="B27268" s="4" t="s">
        <v>46511</v>
      </c>
      <c r="C27268" s="2" t="s">
        <v>46512</v>
      </c>
      <c r="D27268" s="2" t="s">
        <v>18203</v>
      </c>
      <c r="E27268" s="2" t="str">
        <f>CONCATENATE("Dr ",Tableau1[[#This Row],[nom]]," ",Tableau1[[#This Row],[prenom]])</f>
        <v>Dr EL BTIOUI FATINE</v>
      </c>
      <c r="F27268" s="2">
        <v>610170697</v>
      </c>
      <c r="G27268" s="2" t="s">
        <v>72805</v>
      </c>
      <c r="H27268" s="2">
        <v>5</v>
      </c>
      <c r="I27268" s="2"/>
      <c r="J27268" s="2"/>
      <c r="K27268" s="2" t="s">
        <v>75897</v>
      </c>
    </row>
    <row r="27269" spans="2:11" x14ac:dyDescent="0.25">
      <c r="B27269" s="4" t="s">
        <v>46513</v>
      </c>
      <c r="C27269" s="2" t="s">
        <v>980</v>
      </c>
      <c r="D27269" s="2" t="s">
        <v>4220</v>
      </c>
      <c r="E27269" s="2" t="str">
        <f>CONCATENATE("Dr ",Tableau1[[#This Row],[nom]]," ",Tableau1[[#This Row],[prenom]])</f>
        <v>Dr SEKKAT Salwa</v>
      </c>
      <c r="F27269" s="2">
        <v>63006549</v>
      </c>
      <c r="G27269" s="2"/>
      <c r="H27269" s="2">
        <v>2</v>
      </c>
      <c r="I27269" s="2"/>
      <c r="J27269" s="2"/>
      <c r="K27269" s="2" t="s">
        <v>75897</v>
      </c>
    </row>
    <row r="27270" spans="2:11" x14ac:dyDescent="0.25">
      <c r="B27270" s="4" t="s">
        <v>46514</v>
      </c>
      <c r="C27270" s="2" t="s">
        <v>46515</v>
      </c>
      <c r="D27270" s="2" t="s">
        <v>19165</v>
      </c>
      <c r="E27270" s="2" t="str">
        <f>CONCATENATE("Dr ",Tableau1[[#This Row],[nom]]," ",Tableau1[[#This Row],[prenom]])</f>
        <v>Dr BEYYATO SOUKAINA</v>
      </c>
      <c r="F27270" s="2">
        <v>628960380</v>
      </c>
      <c r="G27270" s="2" t="s">
        <v>72806</v>
      </c>
      <c r="H27270" s="2">
        <v>5</v>
      </c>
      <c r="I27270" s="2"/>
      <c r="J27270" s="2"/>
      <c r="K27270" s="2" t="s">
        <v>75897</v>
      </c>
    </row>
    <row r="27271" spans="2:11" x14ac:dyDescent="0.25">
      <c r="B27271" s="4" t="s">
        <v>46516</v>
      </c>
      <c r="C27271" s="2" t="s">
        <v>46517</v>
      </c>
      <c r="D27271" s="2" t="s">
        <v>15797</v>
      </c>
      <c r="E27271" s="2" t="str">
        <f>CONCATENATE("Dr ",Tableau1[[#This Row],[nom]]," ",Tableau1[[#This Row],[prenom]])</f>
        <v>Dr MAADIN KAOUTAR</v>
      </c>
      <c r="F27271" s="2">
        <v>613928820</v>
      </c>
      <c r="G27271" s="2" t="s">
        <v>72807</v>
      </c>
      <c r="H27271" s="2">
        <v>5</v>
      </c>
      <c r="I27271" s="2"/>
      <c r="J27271" s="2"/>
      <c r="K27271" s="2" t="s">
        <v>75897</v>
      </c>
    </row>
    <row r="27272" spans="2:11" x14ac:dyDescent="0.25">
      <c r="B27272" s="4" t="s">
        <v>46518</v>
      </c>
      <c r="C27272" s="2" t="s">
        <v>46519</v>
      </c>
      <c r="D27272" s="2" t="s">
        <v>4219</v>
      </c>
      <c r="E27272" s="2" t="str">
        <f>CONCATENATE("Dr ",Tableau1[[#This Row],[nom]]," ",Tableau1[[#This Row],[prenom]])</f>
        <v>Dr EL-ABBADI OUSSAMA</v>
      </c>
      <c r="F27272" s="2">
        <v>636176581</v>
      </c>
      <c r="G27272" s="2" t="s">
        <v>72808</v>
      </c>
      <c r="H27272" s="2">
        <v>5</v>
      </c>
      <c r="I27272" s="2"/>
      <c r="J27272" s="2"/>
      <c r="K27272" s="2" t="s">
        <v>75897</v>
      </c>
    </row>
    <row r="27273" spans="2:11" x14ac:dyDescent="0.25">
      <c r="B27273" s="4" t="s">
        <v>46520</v>
      </c>
      <c r="C27273" s="2" t="s">
        <v>980</v>
      </c>
      <c r="D27273" s="2" t="s">
        <v>694</v>
      </c>
      <c r="E27273" s="2" t="str">
        <f>CONCATENATE("Dr ",Tableau1[[#This Row],[nom]]," ",Tableau1[[#This Row],[prenom]])</f>
        <v>Dr SEKKAT Laila</v>
      </c>
      <c r="F27273" s="2">
        <v>661633478</v>
      </c>
      <c r="G27273" s="2" t="s">
        <v>72809</v>
      </c>
      <c r="H27273" s="2">
        <v>2</v>
      </c>
      <c r="I27273" s="2"/>
      <c r="J27273" s="2"/>
      <c r="K27273" s="2" t="s">
        <v>75897</v>
      </c>
    </row>
    <row r="27274" spans="2:11" x14ac:dyDescent="0.25">
      <c r="B27274" s="4" t="s">
        <v>46521</v>
      </c>
      <c r="C27274" s="2" t="s">
        <v>46522</v>
      </c>
      <c r="D27274" s="2" t="s">
        <v>23535</v>
      </c>
      <c r="E27274" s="2" t="str">
        <f>CONCATENATE("Dr ",Tableau1[[#This Row],[nom]]," ",Tableau1[[#This Row],[prenom]])</f>
        <v>Dr ANKRI MAJDA</v>
      </c>
      <c r="F27274" s="2">
        <v>639561533</v>
      </c>
      <c r="G27274" s="2" t="s">
        <v>72810</v>
      </c>
      <c r="H27274" s="2">
        <v>10</v>
      </c>
      <c r="I27274" s="2"/>
      <c r="J27274" s="2"/>
      <c r="K27274" s="2" t="s">
        <v>75897</v>
      </c>
    </row>
    <row r="27275" spans="2:11" x14ac:dyDescent="0.25">
      <c r="B27275" s="4" t="s">
        <v>46523</v>
      </c>
      <c r="C27275" s="2" t="s">
        <v>46524</v>
      </c>
      <c r="D27275" s="2" t="s">
        <v>5642</v>
      </c>
      <c r="E27275" s="2" t="str">
        <f>CONCATENATE("Dr ",Tableau1[[#This Row],[nom]]," ",Tableau1[[#This Row],[prenom]])</f>
        <v>Dr EL JIM RACHID</v>
      </c>
      <c r="F27275" s="2">
        <v>678418887</v>
      </c>
      <c r="G27275" s="2" t="s">
        <v>72811</v>
      </c>
      <c r="H27275" s="2">
        <v>5</v>
      </c>
      <c r="I27275" s="2"/>
      <c r="J27275" s="2"/>
      <c r="K27275" s="2" t="s">
        <v>75897</v>
      </c>
    </row>
    <row r="27276" spans="2:11" x14ac:dyDescent="0.25">
      <c r="B27276" s="4" t="s">
        <v>46525</v>
      </c>
      <c r="C27276" s="2" t="s">
        <v>7464</v>
      </c>
      <c r="D27276" s="2" t="s">
        <v>46526</v>
      </c>
      <c r="E27276" s="2" t="str">
        <f>CONCATENATE("Dr ",Tableau1[[#This Row],[nom]]," ",Tableau1[[#This Row],[prenom]])</f>
        <v>Dr YASSIN Lamrini</v>
      </c>
      <c r="F27276" s="2">
        <v>654599491</v>
      </c>
      <c r="G27276" s="2" t="s">
        <v>72812</v>
      </c>
      <c r="H27276" s="2">
        <v>12</v>
      </c>
      <c r="I27276" s="2"/>
      <c r="J27276" s="2"/>
      <c r="K27276" s="2" t="s">
        <v>75897</v>
      </c>
    </row>
    <row r="27277" spans="2:11" x14ac:dyDescent="0.25">
      <c r="B27277" s="4" t="s">
        <v>46527</v>
      </c>
      <c r="C27277" s="2" t="s">
        <v>980</v>
      </c>
      <c r="D27277" s="2" t="s">
        <v>490</v>
      </c>
      <c r="E27277" s="2" t="str">
        <f>CONCATENATE("Dr ",Tableau1[[#This Row],[nom]]," ",Tableau1[[#This Row],[prenom]])</f>
        <v>Dr SEKKAT Fouzia</v>
      </c>
      <c r="F27277" s="2">
        <v>661336091</v>
      </c>
      <c r="G27277" s="2" t="s">
        <v>72813</v>
      </c>
      <c r="H27277" s="2">
        <v>2</v>
      </c>
      <c r="I27277" s="2"/>
      <c r="J27277" s="2"/>
      <c r="K27277" s="2" t="s">
        <v>75929</v>
      </c>
    </row>
    <row r="27278" spans="2:11" x14ac:dyDescent="0.25">
      <c r="B27278" s="4" t="s">
        <v>46528</v>
      </c>
      <c r="C27278" s="2" t="s">
        <v>46529</v>
      </c>
      <c r="D27278" s="2" t="s">
        <v>12626</v>
      </c>
      <c r="E27278" s="2" t="str">
        <f>CONCATENATE("Dr ",Tableau1[[#This Row],[nom]]," ",Tableau1[[#This Row],[prenom]])</f>
        <v>Dr EL ALLAGUI HAJAR</v>
      </c>
      <c r="F27278" s="2">
        <v>617242182</v>
      </c>
      <c r="G27278" s="2" t="s">
        <v>72814</v>
      </c>
      <c r="H27278" s="2">
        <v>10</v>
      </c>
      <c r="I27278" s="2"/>
      <c r="J27278" s="2"/>
      <c r="K27278" s="2" t="s">
        <v>75897</v>
      </c>
    </row>
    <row r="27279" spans="2:11" x14ac:dyDescent="0.25">
      <c r="B27279" s="4" t="s">
        <v>46530</v>
      </c>
      <c r="C27279" s="2" t="s">
        <v>46531</v>
      </c>
      <c r="D27279" s="2" t="s">
        <v>42475</v>
      </c>
      <c r="E27279" s="2" t="str">
        <f>CONCATENATE("Dr ",Tableau1[[#This Row],[nom]]," ",Tableau1[[#This Row],[prenom]])</f>
        <v>Dr SAHRANE Roukia</v>
      </c>
      <c r="F27279" s="2">
        <v>662417774</v>
      </c>
      <c r="G27279" s="2" t="s">
        <v>72815</v>
      </c>
      <c r="H27279" s="2">
        <v>7</v>
      </c>
      <c r="I27279" s="2"/>
      <c r="J27279" s="2"/>
      <c r="K27279" s="2" t="s">
        <v>75897</v>
      </c>
    </row>
    <row r="27280" spans="2:11" x14ac:dyDescent="0.25">
      <c r="B27280" s="4" t="s">
        <v>46532</v>
      </c>
      <c r="C27280" s="2" t="s">
        <v>980</v>
      </c>
      <c r="D27280" s="2" t="s">
        <v>84</v>
      </c>
      <c r="E27280" s="2" t="str">
        <f>CONCATENATE("Dr ",Tableau1[[#This Row],[nom]]," ",Tableau1[[#This Row],[prenom]])</f>
        <v>Dr SEKKAT Mohamed</v>
      </c>
      <c r="F27280" s="2">
        <v>661175957</v>
      </c>
      <c r="G27280" s="2"/>
      <c r="H27280" s="2">
        <v>2</v>
      </c>
      <c r="I27280" s="2"/>
      <c r="J27280" s="2"/>
      <c r="K27280" s="2" t="s">
        <v>75918</v>
      </c>
    </row>
    <row r="27281" spans="2:11" x14ac:dyDescent="0.25">
      <c r="B27281" s="4" t="s">
        <v>46533</v>
      </c>
      <c r="C27281" s="2" t="s">
        <v>980</v>
      </c>
      <c r="D27281" s="2" t="s">
        <v>46534</v>
      </c>
      <c r="E27281" s="2" t="str">
        <f>CONCATENATE("Dr ",Tableau1[[#This Row],[nom]]," ",Tableau1[[#This Row],[prenom]])</f>
        <v>Dr SEKKAT Nasr-Eddine</v>
      </c>
      <c r="F27281" s="2">
        <v>661078968</v>
      </c>
      <c r="G27281" s="2" t="s">
        <v>72816</v>
      </c>
      <c r="H27281" s="2">
        <v>2</v>
      </c>
      <c r="I27281" s="2"/>
      <c r="J27281" s="2"/>
      <c r="K27281" s="2" t="s">
        <v>75899</v>
      </c>
    </row>
    <row r="27282" spans="2:11" x14ac:dyDescent="0.25">
      <c r="B27282" s="4" t="s">
        <v>46535</v>
      </c>
      <c r="C27282" s="2" t="s">
        <v>980</v>
      </c>
      <c r="D27282" s="2" t="s">
        <v>570</v>
      </c>
      <c r="E27282" s="2" t="str">
        <f>CONCATENATE("Dr ",Tableau1[[#This Row],[nom]]," ",Tableau1[[#This Row],[prenom]])</f>
        <v>Dr SEKKAT Bouchra</v>
      </c>
      <c r="F27282" s="2">
        <v>661445939</v>
      </c>
      <c r="G27282" s="2" t="s">
        <v>72817</v>
      </c>
      <c r="H27282" s="2">
        <v>2</v>
      </c>
      <c r="I27282" s="2"/>
      <c r="J27282" s="2"/>
      <c r="K27282" s="2" t="s">
        <v>75897</v>
      </c>
    </row>
    <row r="27283" spans="2:11" x14ac:dyDescent="0.25">
      <c r="B27283" s="4" t="s">
        <v>46536</v>
      </c>
      <c r="C27283" s="2" t="s">
        <v>980</v>
      </c>
      <c r="D27283" s="2" t="s">
        <v>12531</v>
      </c>
      <c r="E27283" s="2" t="str">
        <f>CONCATENATE("Dr ",Tableau1[[#This Row],[nom]]," ",Tableau1[[#This Row],[prenom]])</f>
        <v xml:space="preserve">Dr SEKKAT Zineb </v>
      </c>
      <c r="F27283" s="2">
        <v>661186520</v>
      </c>
      <c r="G27283" s="2" t="s">
        <v>72818</v>
      </c>
      <c r="H27283" s="2">
        <v>2</v>
      </c>
      <c r="I27283" s="2"/>
      <c r="J27283" s="2"/>
      <c r="K27283" s="2" t="s">
        <v>75928</v>
      </c>
    </row>
    <row r="27284" spans="2:11" x14ac:dyDescent="0.25">
      <c r="B27284" s="4" t="s">
        <v>46537</v>
      </c>
      <c r="C27284" s="2" t="s">
        <v>2448</v>
      </c>
      <c r="D27284" s="2" t="s">
        <v>2389</v>
      </c>
      <c r="E27284" s="2" t="str">
        <f>CONCATENATE("Dr ",Tableau1[[#This Row],[nom]]," ",Tableau1[[#This Row],[prenom]])</f>
        <v>Dr ACHARKI IMANE</v>
      </c>
      <c r="F27284" s="2">
        <v>613798660</v>
      </c>
      <c r="G27284" s="2" t="s">
        <v>72819</v>
      </c>
      <c r="H27284" s="2">
        <v>10</v>
      </c>
      <c r="I27284" s="2"/>
      <c r="J27284" s="2"/>
      <c r="K27284" s="2" t="s">
        <v>75923</v>
      </c>
    </row>
    <row r="27285" spans="2:11" x14ac:dyDescent="0.25">
      <c r="B27285" s="4" t="s">
        <v>46538</v>
      </c>
      <c r="C27285" s="2" t="s">
        <v>4765</v>
      </c>
      <c r="D27285" s="2" t="s">
        <v>46539</v>
      </c>
      <c r="E27285" s="2" t="str">
        <f>CONCATENATE("Dr ",Tableau1[[#This Row],[nom]]," ",Tableau1[[#This Row],[prenom]])</f>
        <v>Dr EL HASSOUNI MOHAMMED REDA</v>
      </c>
      <c r="F27285" s="2">
        <v>671488061</v>
      </c>
      <c r="G27285" s="2" t="s">
        <v>72820</v>
      </c>
      <c r="H27285" s="2">
        <v>10</v>
      </c>
      <c r="I27285" s="2"/>
      <c r="J27285" s="2"/>
      <c r="K27285" s="2" t="s">
        <v>75897</v>
      </c>
    </row>
    <row r="27286" spans="2:11" x14ac:dyDescent="0.25">
      <c r="B27286" s="4" t="s">
        <v>46540</v>
      </c>
      <c r="C27286" s="2" t="s">
        <v>46541</v>
      </c>
      <c r="D27286" s="2" t="s">
        <v>15832</v>
      </c>
      <c r="E27286" s="2" t="str">
        <f>CONCATENATE("Dr ",Tableau1[[#This Row],[nom]]," ",Tableau1[[#This Row],[prenom]])</f>
        <v>Dr BOUCHERTA HANAA</v>
      </c>
      <c r="F27286" s="2">
        <v>675102272</v>
      </c>
      <c r="G27286" s="2" t="s">
        <v>72821</v>
      </c>
      <c r="H27286" s="2">
        <v>10</v>
      </c>
      <c r="I27286" s="2"/>
      <c r="J27286" s="2"/>
      <c r="K27286" s="2" t="s">
        <v>75897</v>
      </c>
    </row>
    <row r="27287" spans="2:11" x14ac:dyDescent="0.25">
      <c r="B27287" s="4" t="s">
        <v>46542</v>
      </c>
      <c r="C27287" s="2" t="s">
        <v>46543</v>
      </c>
      <c r="D27287" s="2" t="s">
        <v>46544</v>
      </c>
      <c r="E27287" s="2" t="str">
        <f>CONCATENATE("Dr ",Tableau1[[#This Row],[nom]]," ",Tableau1[[#This Row],[prenom]])</f>
        <v>Dr MAZALI TILILA</v>
      </c>
      <c r="F27287" s="2">
        <v>605210705</v>
      </c>
      <c r="G27287" s="2" t="s">
        <v>72822</v>
      </c>
      <c r="H27287" s="2">
        <v>12</v>
      </c>
      <c r="I27287" s="2"/>
      <c r="J27287" s="2"/>
      <c r="K27287" s="2" t="s">
        <v>75897</v>
      </c>
    </row>
    <row r="27288" spans="2:11" x14ac:dyDescent="0.25">
      <c r="B27288" s="4" t="s">
        <v>46545</v>
      </c>
      <c r="C27288" s="2" t="s">
        <v>46546</v>
      </c>
      <c r="D27288" s="2" t="s">
        <v>3064</v>
      </c>
      <c r="E27288" s="2" t="str">
        <f>CONCATENATE("Dr ",Tableau1[[#This Row],[nom]]," ",Tableau1[[#This Row],[prenom]])</f>
        <v>Dr EL ASSLI Hicham</v>
      </c>
      <c r="F27288" s="2">
        <v>661525750</v>
      </c>
      <c r="G27288" s="2" t="s">
        <v>72823</v>
      </c>
      <c r="H27288" s="2">
        <v>1</v>
      </c>
      <c r="I27288" s="2"/>
      <c r="J27288" s="2"/>
      <c r="K27288" s="2" t="s">
        <v>75897</v>
      </c>
    </row>
    <row r="27289" spans="2:11" x14ac:dyDescent="0.25">
      <c r="B27289" s="4" t="s">
        <v>46547</v>
      </c>
      <c r="C27289" s="2" t="s">
        <v>980</v>
      </c>
      <c r="D27289" s="2" t="s">
        <v>46548</v>
      </c>
      <c r="E27289" s="2" t="str">
        <f>CONCATENATE("Dr ",Tableau1[[#This Row],[nom]]," ",Tableau1[[#This Row],[prenom]])</f>
        <v>Dr SEKKAT Ymane</v>
      </c>
      <c r="F27289" s="2">
        <v>661096095</v>
      </c>
      <c r="G27289" s="2" t="s">
        <v>72824</v>
      </c>
      <c r="H27289" s="2">
        <v>2</v>
      </c>
      <c r="I27289" s="2"/>
      <c r="J27289" s="2"/>
      <c r="K27289" s="2" t="s">
        <v>75902</v>
      </c>
    </row>
    <row r="27290" spans="2:11" x14ac:dyDescent="0.25">
      <c r="B27290" s="4" t="s">
        <v>46549</v>
      </c>
      <c r="C27290" s="2" t="s">
        <v>46550</v>
      </c>
      <c r="D27290" s="2" t="s">
        <v>43538</v>
      </c>
      <c r="E27290" s="2" t="str">
        <f>CONCATENATE("Dr ",Tableau1[[#This Row],[nom]]," ",Tableau1[[#This Row],[prenom]])</f>
        <v>Dr AHID SARAH</v>
      </c>
      <c r="F27290" s="2">
        <v>672694289</v>
      </c>
      <c r="G27290" s="2" t="s">
        <v>72825</v>
      </c>
      <c r="H27290" s="2">
        <v>10</v>
      </c>
      <c r="I27290" s="2"/>
      <c r="J27290" s="2"/>
      <c r="K27290" s="2" t="s">
        <v>75897</v>
      </c>
    </row>
    <row r="27291" spans="2:11" x14ac:dyDescent="0.25">
      <c r="B27291" s="4" t="s">
        <v>46551</v>
      </c>
      <c r="C27291" s="2" t="s">
        <v>980</v>
      </c>
      <c r="D27291" s="2" t="s">
        <v>2641</v>
      </c>
      <c r="E27291" s="2" t="str">
        <f>CONCATENATE("Dr ",Tableau1[[#This Row],[nom]]," ",Tableau1[[#This Row],[prenom]])</f>
        <v>Dr SEKKAT Jihane</v>
      </c>
      <c r="F27291" s="2">
        <v>661608441</v>
      </c>
      <c r="G27291" s="2" t="s">
        <v>72826</v>
      </c>
      <c r="H27291" s="2">
        <v>2</v>
      </c>
      <c r="I27291" s="2"/>
      <c r="J27291" s="2"/>
      <c r="K27291" s="2" t="s">
        <v>75926</v>
      </c>
    </row>
    <row r="27292" spans="2:11" x14ac:dyDescent="0.25">
      <c r="B27292" s="4" t="s">
        <v>46552</v>
      </c>
      <c r="C27292" s="2" t="s">
        <v>4505</v>
      </c>
      <c r="D27292" s="2" t="s">
        <v>3521</v>
      </c>
      <c r="E27292" s="2" t="str">
        <f>CONCATENATE("Dr ",Tableau1[[#This Row],[nom]]," ",Tableau1[[#This Row],[prenom]])</f>
        <v>Dr DRAA Hanaa</v>
      </c>
      <c r="F27292" s="2">
        <v>612613109</v>
      </c>
      <c r="G27292" s="2" t="s">
        <v>72827</v>
      </c>
      <c r="H27292" s="2">
        <v>8</v>
      </c>
      <c r="I27292" s="2"/>
      <c r="J27292" s="2"/>
      <c r="K27292" s="2" t="s">
        <v>75897</v>
      </c>
    </row>
    <row r="27293" spans="2:11" x14ac:dyDescent="0.25">
      <c r="B27293" s="4" t="s">
        <v>46553</v>
      </c>
      <c r="C27293" s="2" t="s">
        <v>980</v>
      </c>
      <c r="D27293" s="2" t="s">
        <v>84</v>
      </c>
      <c r="E27293" s="2" t="str">
        <f>CONCATENATE("Dr ",Tableau1[[#This Row],[nom]]," ",Tableau1[[#This Row],[prenom]])</f>
        <v>Dr SEKKAT Mohamed</v>
      </c>
      <c r="F27293" s="2">
        <v>643080432</v>
      </c>
      <c r="G27293" s="2" t="s">
        <v>72828</v>
      </c>
      <c r="H27293" s="2">
        <v>2</v>
      </c>
      <c r="I27293" s="2"/>
      <c r="J27293" s="2"/>
      <c r="K27293" s="2" t="s">
        <v>75923</v>
      </c>
    </row>
    <row r="27294" spans="2:11" x14ac:dyDescent="0.25">
      <c r="B27294" s="4" t="s">
        <v>46554</v>
      </c>
      <c r="C27294" s="2" t="s">
        <v>17897</v>
      </c>
      <c r="D27294" s="2" t="s">
        <v>2389</v>
      </c>
      <c r="E27294" s="2" t="str">
        <f>CONCATENATE("Dr ",Tableau1[[#This Row],[nom]]," ",Tableau1[[#This Row],[prenom]])</f>
        <v>Dr KATIR IMANE</v>
      </c>
      <c r="F27294" s="2">
        <v>662064420</v>
      </c>
      <c r="G27294" s="2" t="s">
        <v>72829</v>
      </c>
      <c r="H27294" s="2">
        <v>10</v>
      </c>
      <c r="I27294" s="2"/>
      <c r="J27294" s="2"/>
      <c r="K27294" s="2" t="s">
        <v>75897</v>
      </c>
    </row>
    <row r="27295" spans="2:11" x14ac:dyDescent="0.25">
      <c r="B27295" s="4" t="s">
        <v>46555</v>
      </c>
      <c r="C27295" s="2" t="s">
        <v>46556</v>
      </c>
      <c r="D27295" s="2" t="s">
        <v>646</v>
      </c>
      <c r="E27295" s="2" t="str">
        <f>CONCATENATE("Dr ",Tableau1[[#This Row],[nom]]," ",Tableau1[[#This Row],[prenom]])</f>
        <v>Dr KHOUITA Hind</v>
      </c>
      <c r="F27295" s="2">
        <v>611846388</v>
      </c>
      <c r="G27295" s="2" t="s">
        <v>72830</v>
      </c>
      <c r="H27295" s="2">
        <v>4</v>
      </c>
      <c r="I27295" s="2"/>
      <c r="J27295" s="2"/>
      <c r="K27295" s="2" t="s">
        <v>75906</v>
      </c>
    </row>
    <row r="27296" spans="2:11" x14ac:dyDescent="0.25">
      <c r="B27296" s="4" t="s">
        <v>46557</v>
      </c>
      <c r="C27296" s="2" t="s">
        <v>980</v>
      </c>
      <c r="D27296" s="2" t="s">
        <v>6580</v>
      </c>
      <c r="E27296" s="2" t="str">
        <f>CONCATENATE("Dr ",Tableau1[[#This Row],[nom]]," ",Tableau1[[#This Row],[prenom]])</f>
        <v>Dr SEKKAT Kenza</v>
      </c>
      <c r="F27296" s="2">
        <v>661227211</v>
      </c>
      <c r="G27296" s="2" t="s">
        <v>72831</v>
      </c>
      <c r="H27296" s="2">
        <v>2</v>
      </c>
      <c r="I27296" s="2"/>
      <c r="J27296" s="2"/>
      <c r="K27296" s="2" t="s">
        <v>75907</v>
      </c>
    </row>
    <row r="27297" spans="2:11" x14ac:dyDescent="0.25">
      <c r="B27297" s="4" t="s">
        <v>46558</v>
      </c>
      <c r="C27297" s="2" t="s">
        <v>46559</v>
      </c>
      <c r="D27297" s="2" t="s">
        <v>931</v>
      </c>
      <c r="E27297" s="2" t="str">
        <f>CONCATENATE("Dr ",Tableau1[[#This Row],[nom]]," ",Tableau1[[#This Row],[prenom]])</f>
        <v>Dr BIRJ Amine</v>
      </c>
      <c r="F27297" s="2">
        <v>634306365</v>
      </c>
      <c r="G27297" s="2" t="s">
        <v>72832</v>
      </c>
      <c r="H27297" s="2">
        <v>4</v>
      </c>
      <c r="I27297" s="2"/>
      <c r="J27297" s="2"/>
      <c r="K27297" s="2" t="s">
        <v>75897</v>
      </c>
    </row>
    <row r="27298" spans="2:11" x14ac:dyDescent="0.25">
      <c r="B27298" s="4" t="s">
        <v>46560</v>
      </c>
      <c r="C27298" s="2" t="s">
        <v>46561</v>
      </c>
      <c r="D27298" s="2" t="s">
        <v>5217</v>
      </c>
      <c r="E27298" s="2" t="str">
        <f>CONCATENATE("Dr ",Tableau1[[#This Row],[nom]]," ",Tableau1[[#This Row],[prenom]])</f>
        <v>Dr MOJAHID AMAL</v>
      </c>
      <c r="F27298" s="2">
        <v>642179943</v>
      </c>
      <c r="G27298" s="2" t="s">
        <v>72833</v>
      </c>
      <c r="H27298" s="2">
        <v>9</v>
      </c>
      <c r="I27298" s="2"/>
      <c r="J27298" s="2"/>
      <c r="K27298" s="2" t="s">
        <v>75897</v>
      </c>
    </row>
    <row r="27299" spans="2:11" x14ac:dyDescent="0.25">
      <c r="B27299" s="4" t="s">
        <v>46562</v>
      </c>
      <c r="C27299" s="2" t="s">
        <v>3433</v>
      </c>
      <c r="D27299" s="2" t="s">
        <v>46563</v>
      </c>
      <c r="E27299" s="2" t="str">
        <f>CONCATENATE("Dr ",Tableau1[[#This Row],[nom]]," ",Tableau1[[#This Row],[prenom]])</f>
        <v>Dr AZIZI WISSAME</v>
      </c>
      <c r="F27299" s="2">
        <v>643823047</v>
      </c>
      <c r="G27299" s="2" t="s">
        <v>72834</v>
      </c>
      <c r="H27299" s="2">
        <v>9</v>
      </c>
      <c r="I27299" s="2"/>
      <c r="J27299" s="2"/>
      <c r="K27299" s="2" t="s">
        <v>75897</v>
      </c>
    </row>
    <row r="27300" spans="2:11" x14ac:dyDescent="0.25">
      <c r="B27300" s="4" t="s">
        <v>46564</v>
      </c>
      <c r="C27300" s="2" t="s">
        <v>625</v>
      </c>
      <c r="D27300" s="2" t="s">
        <v>25220</v>
      </c>
      <c r="E27300" s="2" t="str">
        <f>CONCATENATE("Dr ",Tableau1[[#This Row],[nom]]," ",Tableau1[[#This Row],[prenom]])</f>
        <v>Dr EL ALAOUI ANASS</v>
      </c>
      <c r="F27300" s="2">
        <v>678310017</v>
      </c>
      <c r="G27300" s="2" t="s">
        <v>72835</v>
      </c>
      <c r="H27300" s="2">
        <v>9</v>
      </c>
      <c r="I27300" s="2"/>
      <c r="J27300" s="2"/>
      <c r="K27300" s="2" t="s">
        <v>75897</v>
      </c>
    </row>
    <row r="27301" spans="2:11" x14ac:dyDescent="0.25">
      <c r="B27301" s="4" t="s">
        <v>46565</v>
      </c>
      <c r="C27301" s="2" t="s">
        <v>27074</v>
      </c>
      <c r="D27301" s="2" t="s">
        <v>3605</v>
      </c>
      <c r="E27301" s="2" t="str">
        <f>CONCATENATE("Dr ",Tableau1[[#This Row],[nom]]," ",Tableau1[[#This Row],[prenom]])</f>
        <v>Dr RAMDANI ZAKARIA</v>
      </c>
      <c r="F27301" s="2">
        <v>682412575</v>
      </c>
      <c r="G27301" s="2" t="s">
        <v>72836</v>
      </c>
      <c r="H27301" s="2">
        <v>9</v>
      </c>
      <c r="I27301" s="2"/>
      <c r="J27301" s="2"/>
      <c r="K27301" s="2" t="s">
        <v>75897</v>
      </c>
    </row>
    <row r="27302" spans="2:11" x14ac:dyDescent="0.25">
      <c r="B27302" s="4" t="s">
        <v>46566</v>
      </c>
      <c r="C27302" s="2" t="s">
        <v>980</v>
      </c>
      <c r="D27302" s="2" t="s">
        <v>15645</v>
      </c>
      <c r="E27302" s="2" t="str">
        <f>CONCATENATE("Dr ",Tableau1[[#This Row],[nom]]," ",Tableau1[[#This Row],[prenom]])</f>
        <v>Dr SEKKAT Youssra</v>
      </c>
      <c r="F27302" s="2">
        <v>694843497</v>
      </c>
      <c r="G27302" s="2" t="s">
        <v>72837</v>
      </c>
      <c r="H27302" s="2">
        <v>2</v>
      </c>
      <c r="I27302" s="2"/>
      <c r="J27302" s="2"/>
      <c r="K27302" s="2" t="s">
        <v>75897</v>
      </c>
    </row>
    <row r="27303" spans="2:11" x14ac:dyDescent="0.25">
      <c r="B27303" s="4" t="s">
        <v>46567</v>
      </c>
      <c r="C27303" s="2" t="s">
        <v>4153</v>
      </c>
      <c r="D27303" s="2" t="s">
        <v>1125</v>
      </c>
      <c r="E27303" s="2" t="str">
        <f>CONCATENATE("Dr ",Tableau1[[#This Row],[nom]]," ",Tableau1[[#This Row],[prenom]])</f>
        <v>Dr SEKKATE Rajae</v>
      </c>
      <c r="F27303" s="2">
        <v>664724228</v>
      </c>
      <c r="G27303" s="2" t="s">
        <v>72838</v>
      </c>
      <c r="H27303" s="2">
        <v>2</v>
      </c>
      <c r="I27303" s="2"/>
      <c r="J27303" s="2"/>
      <c r="K27303" s="2" t="s">
        <v>75906</v>
      </c>
    </row>
    <row r="27304" spans="2:11" x14ac:dyDescent="0.25">
      <c r="B27304" s="4" t="s">
        <v>46568</v>
      </c>
      <c r="C27304" s="2" t="s">
        <v>46569</v>
      </c>
      <c r="D27304" s="2" t="s">
        <v>2188</v>
      </c>
      <c r="E27304" s="2" t="str">
        <f>CONCATENATE("Dr ",Tableau1[[#This Row],[nom]]," ",Tableau1[[#This Row],[prenom]])</f>
        <v>Dr SEKNAJI Nawal</v>
      </c>
      <c r="F27304" s="2">
        <v>671222197</v>
      </c>
      <c r="G27304" s="2" t="s">
        <v>72839</v>
      </c>
      <c r="H27304" s="2">
        <v>2</v>
      </c>
      <c r="I27304" s="2"/>
      <c r="J27304" s="2"/>
      <c r="K27304" s="2" t="s">
        <v>75926</v>
      </c>
    </row>
    <row r="27305" spans="2:11" x14ac:dyDescent="0.25">
      <c r="B27305" s="4" t="s">
        <v>46570</v>
      </c>
      <c r="C27305" s="2" t="s">
        <v>46571</v>
      </c>
      <c r="D27305" s="2" t="s">
        <v>44136</v>
      </c>
      <c r="E27305" s="2" t="str">
        <f>CONCATENATE("Dr ",Tableau1[[#This Row],[nom]]," ",Tableau1[[#This Row],[prenom]])</f>
        <v>Dr BOUJENANE YASMINE</v>
      </c>
      <c r="F27305" s="2">
        <v>654405866</v>
      </c>
      <c r="G27305" s="2" t="s">
        <v>72840</v>
      </c>
      <c r="H27305" s="2">
        <v>10</v>
      </c>
      <c r="I27305" s="2"/>
      <c r="J27305" s="2"/>
      <c r="K27305" s="2" t="s">
        <v>75926</v>
      </c>
    </row>
    <row r="27306" spans="2:11" x14ac:dyDescent="0.25">
      <c r="B27306" s="4" t="s">
        <v>46572</v>
      </c>
      <c r="C27306" s="2" t="s">
        <v>46573</v>
      </c>
      <c r="D27306" s="2" t="s">
        <v>43817</v>
      </c>
      <c r="E27306" s="2" t="str">
        <f>CONCATENATE("Dr ",Tableau1[[#This Row],[nom]]," ",Tableau1[[#This Row],[prenom]])</f>
        <v>Dr EL HAYANI OUAFAE</v>
      </c>
      <c r="F27306" s="2">
        <v>691394374</v>
      </c>
      <c r="G27306" s="2" t="s">
        <v>72841</v>
      </c>
      <c r="H27306" s="2">
        <v>10</v>
      </c>
      <c r="I27306" s="2"/>
      <c r="J27306" s="2"/>
      <c r="K27306" s="2" t="s">
        <v>75897</v>
      </c>
    </row>
    <row r="27307" spans="2:11" x14ac:dyDescent="0.25">
      <c r="B27307" s="4" t="s">
        <v>46574</v>
      </c>
      <c r="C27307" s="2" t="s">
        <v>23594</v>
      </c>
      <c r="D27307" s="2" t="s">
        <v>1899</v>
      </c>
      <c r="E27307" s="2" t="str">
        <f>CONCATENATE("Dr ",Tableau1[[#This Row],[nom]]," ",Tableau1[[#This Row],[prenom]])</f>
        <v>Dr KASSOU Nabil</v>
      </c>
      <c r="F27307" s="2">
        <v>662110383</v>
      </c>
      <c r="G27307" s="2" t="s">
        <v>72842</v>
      </c>
      <c r="H27307" s="2">
        <v>4</v>
      </c>
      <c r="I27307" s="2"/>
      <c r="J27307" s="2"/>
      <c r="K27307" s="2" t="s">
        <v>75915</v>
      </c>
    </row>
    <row r="27308" spans="2:11" x14ac:dyDescent="0.25">
      <c r="B27308" s="4" t="s">
        <v>46575</v>
      </c>
      <c r="C27308" s="2" t="s">
        <v>46576</v>
      </c>
      <c r="D27308" s="2" t="s">
        <v>3167</v>
      </c>
      <c r="E27308" s="2" t="str">
        <f>CONCATENATE("Dr ",Tableau1[[#This Row],[nom]]," ",Tableau1[[#This Row],[prenom]])</f>
        <v>Dr SEKTANE Fatima Zahra</v>
      </c>
      <c r="F27308" s="2">
        <v>611675010</v>
      </c>
      <c r="G27308" s="2" t="s">
        <v>72843</v>
      </c>
      <c r="H27308" s="2">
        <v>2</v>
      </c>
      <c r="I27308" s="2"/>
      <c r="J27308" s="2"/>
      <c r="K27308" s="2" t="s">
        <v>75897</v>
      </c>
    </row>
    <row r="27309" spans="2:11" x14ac:dyDescent="0.25">
      <c r="B27309" s="4" t="s">
        <v>46577</v>
      </c>
      <c r="C27309" s="2" t="s">
        <v>16378</v>
      </c>
      <c r="D27309" s="2" t="s">
        <v>6233</v>
      </c>
      <c r="E27309" s="2" t="str">
        <f>CONCATENATE("Dr ",Tableau1[[#This Row],[nom]]," ",Tableau1[[#This Row],[prenom]])</f>
        <v>Dr BOUALLALA AMINE</v>
      </c>
      <c r="F27309" s="2">
        <v>652761110</v>
      </c>
      <c r="G27309" s="2" t="s">
        <v>72844</v>
      </c>
      <c r="H27309" s="2">
        <v>12</v>
      </c>
      <c r="I27309" s="2"/>
      <c r="J27309" s="2"/>
      <c r="K27309" s="2" t="s">
        <v>75897</v>
      </c>
    </row>
    <row r="27310" spans="2:11" x14ac:dyDescent="0.25">
      <c r="B27310" s="4" t="s">
        <v>46578</v>
      </c>
      <c r="C27310" s="2" t="s">
        <v>34111</v>
      </c>
      <c r="D27310" s="2" t="s">
        <v>769</v>
      </c>
      <c r="E27310" s="2" t="str">
        <f>CONCATENATE("Dr ",Tableau1[[#This Row],[nom]]," ",Tableau1[[#This Row],[prenom]])</f>
        <v>Dr SELASSI Dina</v>
      </c>
      <c r="F27310" s="2">
        <v>665162526</v>
      </c>
      <c r="G27310" s="2" t="s">
        <v>72845</v>
      </c>
      <c r="H27310" s="2">
        <v>2</v>
      </c>
      <c r="I27310" s="2"/>
      <c r="J27310" s="2"/>
      <c r="K27310" s="2" t="s">
        <v>75902</v>
      </c>
    </row>
    <row r="27311" spans="2:11" x14ac:dyDescent="0.25">
      <c r="B27311" s="4" t="s">
        <v>46579</v>
      </c>
      <c r="C27311" s="2" t="s">
        <v>46580</v>
      </c>
      <c r="D27311" s="2" t="s">
        <v>310</v>
      </c>
      <c r="E27311" s="2" t="str">
        <f>CONCATENATE("Dr ",Tableau1[[#This Row],[nom]]," ",Tableau1[[#This Row],[prenom]])</f>
        <v>Dr EL ORFI Najib</v>
      </c>
      <c r="F27311" s="2">
        <v>634218952</v>
      </c>
      <c r="G27311" s="2" t="s">
        <v>72846</v>
      </c>
      <c r="H27311" s="2">
        <v>11</v>
      </c>
      <c r="I27311" s="2"/>
      <c r="J27311" s="2"/>
      <c r="K27311" s="2" t="s">
        <v>75897</v>
      </c>
    </row>
    <row r="27312" spans="2:11" x14ac:dyDescent="0.25">
      <c r="B27312" s="4" t="s">
        <v>46581</v>
      </c>
      <c r="C27312" s="2" t="s">
        <v>46582</v>
      </c>
      <c r="D27312" s="2" t="s">
        <v>1473</v>
      </c>
      <c r="E27312" s="2" t="str">
        <f>CONCATENATE("Dr ",Tableau1[[#This Row],[nom]]," ",Tableau1[[#This Row],[prenom]])</f>
        <v>Dr ES-SAKHI Samir</v>
      </c>
      <c r="F27312" s="2">
        <v>623432586</v>
      </c>
      <c r="G27312" s="2" t="s">
        <v>72847</v>
      </c>
      <c r="H27312" s="2">
        <v>11</v>
      </c>
      <c r="I27312" s="2"/>
      <c r="J27312" s="2"/>
      <c r="K27312" s="2" t="s">
        <v>75897</v>
      </c>
    </row>
    <row r="27313" spans="2:11" x14ac:dyDescent="0.25">
      <c r="B27313" s="4" t="s">
        <v>46583</v>
      </c>
      <c r="C27313" s="2" t="s">
        <v>7414</v>
      </c>
      <c r="D27313" s="2" t="s">
        <v>778</v>
      </c>
      <c r="E27313" s="2" t="str">
        <f>CONCATENATE("Dr ",Tableau1[[#This Row],[nom]]," ",Tableau1[[#This Row],[prenom]])</f>
        <v>Dr OUALID Mustapha</v>
      </c>
      <c r="F27313" s="2">
        <v>661659412</v>
      </c>
      <c r="G27313" s="2" t="s">
        <v>72848</v>
      </c>
      <c r="H27313" s="2">
        <v>11</v>
      </c>
      <c r="I27313" s="2"/>
      <c r="J27313" s="2"/>
      <c r="K27313" s="2" t="s">
        <v>75898</v>
      </c>
    </row>
    <row r="27314" spans="2:11" x14ac:dyDescent="0.25">
      <c r="B27314" s="4" t="s">
        <v>46584</v>
      </c>
      <c r="C27314" s="2" t="s">
        <v>26421</v>
      </c>
      <c r="D27314" s="2" t="s">
        <v>249</v>
      </c>
      <c r="E27314" s="2" t="str">
        <f>CONCATENATE("Dr ",Tableau1[[#This Row],[nom]]," ",Tableau1[[#This Row],[prenom]])</f>
        <v>Dr AIT ABDELAALI Khadija</v>
      </c>
      <c r="F27314" s="2">
        <v>697783800</v>
      </c>
      <c r="G27314" s="2" t="s">
        <v>72849</v>
      </c>
      <c r="H27314" s="2">
        <v>11</v>
      </c>
      <c r="I27314" s="2"/>
      <c r="J27314" s="2"/>
      <c r="K27314" s="2" t="s">
        <v>75897</v>
      </c>
    </row>
    <row r="27315" spans="2:11" x14ac:dyDescent="0.25">
      <c r="B27315" s="4" t="s">
        <v>46585</v>
      </c>
      <c r="C27315" s="2" t="s">
        <v>46586</v>
      </c>
      <c r="D27315" s="2" t="s">
        <v>188</v>
      </c>
      <c r="E27315" s="2" t="str">
        <f>CONCATENATE("Dr ",Tableau1[[#This Row],[nom]]," ",Tableau1[[#This Row],[prenom]])</f>
        <v>Dr EL ABBANI Mohammed</v>
      </c>
      <c r="F27315" s="2">
        <v>621171297</v>
      </c>
      <c r="G27315" s="2" t="s">
        <v>72850</v>
      </c>
      <c r="H27315" s="2">
        <v>11</v>
      </c>
      <c r="I27315" s="2"/>
      <c r="J27315" s="2"/>
      <c r="K27315" s="2" t="s">
        <v>75897</v>
      </c>
    </row>
    <row r="27316" spans="2:11" x14ac:dyDescent="0.25">
      <c r="B27316" s="4" t="s">
        <v>46587</v>
      </c>
      <c r="C27316" s="2" t="s">
        <v>12066</v>
      </c>
      <c r="D27316" s="2" t="s">
        <v>13091</v>
      </c>
      <c r="E27316" s="2" t="str">
        <f>CONCATENATE("Dr ",Tableau1[[#This Row],[nom]]," ",Tableau1[[#This Row],[prenom]])</f>
        <v>Dr ENEZARI LOUBNA</v>
      </c>
      <c r="F27316" s="2">
        <v>645827056</v>
      </c>
      <c r="G27316" s="2" t="s">
        <v>72851</v>
      </c>
      <c r="H27316" s="2">
        <v>8</v>
      </c>
      <c r="I27316" s="2"/>
      <c r="J27316" s="2"/>
      <c r="K27316" s="2" t="s">
        <v>75897</v>
      </c>
    </row>
    <row r="27317" spans="2:11" x14ac:dyDescent="0.25">
      <c r="B27317" s="4" t="s">
        <v>46588</v>
      </c>
      <c r="C27317" s="2" t="s">
        <v>14777</v>
      </c>
      <c r="D27317" s="2" t="s">
        <v>10549</v>
      </c>
      <c r="E27317" s="2" t="str">
        <f>CONCATENATE("Dr ",Tableau1[[#This Row],[nom]]," ",Tableau1[[#This Row],[prenom]])</f>
        <v>Dr LOUDIYI SARA</v>
      </c>
      <c r="F27317" s="2">
        <v>653868145</v>
      </c>
      <c r="G27317" s="2" t="s">
        <v>72852</v>
      </c>
      <c r="H27317" s="2">
        <v>10</v>
      </c>
      <c r="I27317" s="2"/>
      <c r="J27317" s="2"/>
      <c r="K27317" s="2" t="s">
        <v>75897</v>
      </c>
    </row>
    <row r="27318" spans="2:11" x14ac:dyDescent="0.25">
      <c r="B27318" s="4" t="s">
        <v>46589</v>
      </c>
      <c r="C27318" s="2" t="s">
        <v>2529</v>
      </c>
      <c r="D27318" s="2" t="s">
        <v>2389</v>
      </c>
      <c r="E27318" s="2" t="str">
        <f>CONCATENATE("Dr ",Tableau1[[#This Row],[nom]]," ",Tableau1[[#This Row],[prenom]])</f>
        <v>Dr EL AZZOUZI IMANE</v>
      </c>
      <c r="F27318" s="2">
        <v>614091731</v>
      </c>
      <c r="G27318" s="2" t="s">
        <v>72853</v>
      </c>
      <c r="H27318" s="2">
        <v>10</v>
      </c>
      <c r="I27318" s="2"/>
      <c r="J27318" s="2"/>
      <c r="K27318" s="2" t="s">
        <v>75897</v>
      </c>
    </row>
    <row r="27319" spans="2:11" x14ac:dyDescent="0.25">
      <c r="B27319" s="4" t="s">
        <v>46590</v>
      </c>
      <c r="C27319" s="2" t="s">
        <v>6109</v>
      </c>
      <c r="D27319" s="2" t="s">
        <v>20495</v>
      </c>
      <c r="E27319" s="2" t="str">
        <f>CONCATENATE("Dr ",Tableau1[[#This Row],[nom]]," ",Tableau1[[#This Row],[prenom]])</f>
        <v>Dr EL MOUNTASSIR MERYEM</v>
      </c>
      <c r="F27319" s="2">
        <v>642665690</v>
      </c>
      <c r="G27319" s="2" t="s">
        <v>72854</v>
      </c>
      <c r="H27319" s="2">
        <v>10</v>
      </c>
      <c r="I27319" s="2"/>
      <c r="J27319" s="2"/>
      <c r="K27319" s="2" t="s">
        <v>75897</v>
      </c>
    </row>
    <row r="27320" spans="2:11" x14ac:dyDescent="0.25">
      <c r="B27320" s="4" t="s">
        <v>46591</v>
      </c>
      <c r="C27320" s="2" t="s">
        <v>46592</v>
      </c>
      <c r="D27320" s="2" t="s">
        <v>10549</v>
      </c>
      <c r="E27320" s="2" t="str">
        <f>CONCATENATE("Dr ",Tableau1[[#This Row],[nom]]," ",Tableau1[[#This Row],[prenom]])</f>
        <v>Dr BOUDEBZA SARA</v>
      </c>
      <c r="F27320" s="2">
        <v>655661327</v>
      </c>
      <c r="G27320" s="2" t="s">
        <v>72855</v>
      </c>
      <c r="H27320" s="2">
        <v>10</v>
      </c>
      <c r="I27320" s="2"/>
      <c r="J27320" s="2"/>
      <c r="K27320" s="2" t="s">
        <v>75897</v>
      </c>
    </row>
    <row r="27321" spans="2:11" x14ac:dyDescent="0.25">
      <c r="B27321" s="4" t="s">
        <v>46593</v>
      </c>
      <c r="C27321" s="2" t="s">
        <v>46594</v>
      </c>
      <c r="D27321" s="2" t="s">
        <v>24663</v>
      </c>
      <c r="E27321" s="2" t="str">
        <f>CONCATENATE("Dr ",Tableau1[[#This Row],[nom]]," ",Tableau1[[#This Row],[prenom]])</f>
        <v>Dr NINI KHAOULA</v>
      </c>
      <c r="F27321" s="2">
        <v>615726825</v>
      </c>
      <c r="G27321" s="2" t="s">
        <v>72856</v>
      </c>
      <c r="H27321" s="2">
        <v>8</v>
      </c>
      <c r="I27321" s="2"/>
      <c r="J27321" s="2"/>
      <c r="K27321" s="2" t="s">
        <v>75897</v>
      </c>
    </row>
    <row r="27322" spans="2:11" x14ac:dyDescent="0.25">
      <c r="B27322" s="4" t="s">
        <v>46595</v>
      </c>
      <c r="C27322" s="2" t="s">
        <v>46596</v>
      </c>
      <c r="D27322" s="2" t="s">
        <v>43966</v>
      </c>
      <c r="E27322" s="2" t="str">
        <f>CONCATENATE("Dr ",Tableau1[[#This Row],[nom]]," ",Tableau1[[#This Row],[prenom]])</f>
        <v>Dr HAJJAMI KENZA</v>
      </c>
      <c r="F27322" s="2">
        <v>628254136</v>
      </c>
      <c r="G27322" s="2" t="s">
        <v>72857</v>
      </c>
      <c r="H27322" s="2">
        <v>10</v>
      </c>
      <c r="I27322" s="2"/>
      <c r="J27322" s="2"/>
      <c r="K27322" s="2" t="s">
        <v>75897</v>
      </c>
    </row>
    <row r="27323" spans="2:11" x14ac:dyDescent="0.25">
      <c r="B27323" s="4" t="s">
        <v>46597</v>
      </c>
      <c r="C27323" s="2" t="s">
        <v>37089</v>
      </c>
      <c r="D27323" s="2" t="s">
        <v>6558</v>
      </c>
      <c r="E27323" s="2" t="str">
        <f>CONCATENATE("Dr ",Tableau1[[#This Row],[nom]]," ",Tableau1[[#This Row],[prenom]])</f>
        <v>Dr SABBAH SELMA</v>
      </c>
      <c r="F27323" s="2">
        <v>652458608</v>
      </c>
      <c r="G27323" s="2" t="s">
        <v>72858</v>
      </c>
      <c r="H27323" s="2">
        <v>10</v>
      </c>
      <c r="I27323" s="2"/>
      <c r="J27323" s="2"/>
      <c r="K27323" s="2" t="s">
        <v>75897</v>
      </c>
    </row>
    <row r="27324" spans="2:11" x14ac:dyDescent="0.25">
      <c r="B27324" s="4" t="s">
        <v>46598</v>
      </c>
      <c r="C27324" s="2" t="s">
        <v>46599</v>
      </c>
      <c r="D27324" s="2" t="s">
        <v>46600</v>
      </c>
      <c r="E27324" s="2" t="str">
        <f>CONCATENATE("Dr ",Tableau1[[#This Row],[nom]]," ",Tableau1[[#This Row],[prenom]])</f>
        <v>Dr OUASTARIF KAMILIA</v>
      </c>
      <c r="F27324" s="2">
        <v>654923725</v>
      </c>
      <c r="G27324" s="2" t="s">
        <v>72859</v>
      </c>
      <c r="H27324" s="2">
        <v>10</v>
      </c>
      <c r="I27324" s="2"/>
      <c r="J27324" s="2"/>
      <c r="K27324" s="2" t="s">
        <v>75897</v>
      </c>
    </row>
    <row r="27325" spans="2:11" x14ac:dyDescent="0.25">
      <c r="B27325" s="4" t="s">
        <v>46601</v>
      </c>
      <c r="C27325" s="2" t="s">
        <v>28106</v>
      </c>
      <c r="D27325" s="2" t="s">
        <v>46602</v>
      </c>
      <c r="E27325" s="2" t="str">
        <f>CONCATENATE("Dr ",Tableau1[[#This Row],[nom]]," ",Tableau1[[#This Row],[prenom]])</f>
        <v>Dr CHETOUANI ZAIMA</v>
      </c>
      <c r="F27325" s="2">
        <v>676998199</v>
      </c>
      <c r="G27325" s="2" t="s">
        <v>72860</v>
      </c>
      <c r="H27325" s="2">
        <v>9</v>
      </c>
      <c r="I27325" s="2"/>
      <c r="J27325" s="2"/>
      <c r="K27325" s="2" t="s">
        <v>75897</v>
      </c>
    </row>
    <row r="27326" spans="2:11" x14ac:dyDescent="0.25">
      <c r="B27326" s="4" t="s">
        <v>46603</v>
      </c>
      <c r="C27326" s="2" t="s">
        <v>4654</v>
      </c>
      <c r="D27326" s="2" t="s">
        <v>4489</v>
      </c>
      <c r="E27326" s="2" t="str">
        <f>CONCATENATE("Dr ",Tableau1[[#This Row],[nom]]," ",Tableau1[[#This Row],[prenom]])</f>
        <v>Dr LACHHAB Imad</v>
      </c>
      <c r="F27326" s="2">
        <v>664315722</v>
      </c>
      <c r="G27326" s="2" t="s">
        <v>72861</v>
      </c>
      <c r="H27326" s="2">
        <v>4</v>
      </c>
      <c r="I27326" s="2"/>
      <c r="J27326" s="2"/>
      <c r="K27326" s="2" t="s">
        <v>75917</v>
      </c>
    </row>
    <row r="27327" spans="2:11" x14ac:dyDescent="0.25">
      <c r="B27327" s="4" t="s">
        <v>46604</v>
      </c>
      <c r="C27327" s="2" t="s">
        <v>5163</v>
      </c>
      <c r="D27327" s="2" t="s">
        <v>2389</v>
      </c>
      <c r="E27327" s="2" t="str">
        <f>CONCATENATE("Dr ",Tableau1[[#This Row],[nom]]," ",Tableau1[[#This Row],[prenom]])</f>
        <v>Dr NASR IMANE</v>
      </c>
      <c r="F27327" s="2">
        <v>606730730</v>
      </c>
      <c r="G27327" s="2" t="s">
        <v>72862</v>
      </c>
      <c r="H27327" s="2">
        <v>10</v>
      </c>
      <c r="I27327" s="2"/>
      <c r="J27327" s="2"/>
      <c r="K27327" s="2" t="s">
        <v>75897</v>
      </c>
    </row>
    <row r="27328" spans="2:11" x14ac:dyDescent="0.25">
      <c r="B27328" s="4" t="s">
        <v>46605</v>
      </c>
      <c r="C27328" s="2" t="s">
        <v>46606</v>
      </c>
      <c r="D27328" s="2" t="s">
        <v>3489</v>
      </c>
      <c r="E27328" s="2" t="str">
        <f>CONCATENATE("Dr ",Tableau1[[#This Row],[nom]]," ",Tableau1[[#This Row],[prenom]])</f>
        <v>Dr OUAKKAHA  Zainab</v>
      </c>
      <c r="F27328" s="2">
        <v>611917769</v>
      </c>
      <c r="G27328" s="2" t="s">
        <v>72863</v>
      </c>
      <c r="H27328" s="2">
        <v>10</v>
      </c>
      <c r="I27328" s="2"/>
      <c r="J27328" s="2"/>
      <c r="K27328" s="2" t="s">
        <v>75902</v>
      </c>
    </row>
    <row r="27329" spans="2:11" x14ac:dyDescent="0.25">
      <c r="B27329" s="4" t="s">
        <v>46607</v>
      </c>
      <c r="C27329" s="2" t="s">
        <v>34111</v>
      </c>
      <c r="D27329" s="2" t="s">
        <v>3619</v>
      </c>
      <c r="E27329" s="2" t="str">
        <f>CONCATENATE("Dr ",Tableau1[[#This Row],[nom]]," ",Tableau1[[#This Row],[prenom]])</f>
        <v>Dr SELASSI Nada</v>
      </c>
      <c r="F27329" s="2">
        <v>660405443</v>
      </c>
      <c r="G27329" s="2"/>
      <c r="H27329" s="2">
        <v>2</v>
      </c>
      <c r="I27329" s="2"/>
      <c r="J27329" s="2"/>
      <c r="K27329" s="2" t="s">
        <v>75897</v>
      </c>
    </row>
    <row r="27330" spans="2:11" x14ac:dyDescent="0.25">
      <c r="B27330" s="4" t="s">
        <v>46608</v>
      </c>
      <c r="C27330" s="2" t="s">
        <v>46609</v>
      </c>
      <c r="D27330" s="2" t="s">
        <v>43538</v>
      </c>
      <c r="E27330" s="2" t="str">
        <f>CONCATENATE("Dr ",Tableau1[[#This Row],[nom]]," ",Tableau1[[#This Row],[prenom]])</f>
        <v>Dr EL AINI SARAH</v>
      </c>
      <c r="F27330" s="2">
        <v>613674825</v>
      </c>
      <c r="G27330" s="2" t="s">
        <v>72864</v>
      </c>
      <c r="H27330" s="2">
        <v>10</v>
      </c>
      <c r="I27330" s="2"/>
      <c r="J27330" s="2"/>
      <c r="K27330" s="2" t="s">
        <v>75897</v>
      </c>
    </row>
    <row r="27331" spans="2:11" x14ac:dyDescent="0.25">
      <c r="B27331" s="4" t="s">
        <v>46610</v>
      </c>
      <c r="C27331" s="2" t="s">
        <v>2180</v>
      </c>
      <c r="D27331" s="2" t="s">
        <v>286</v>
      </c>
      <c r="E27331" s="2" t="str">
        <f>CONCATENATE("Dr ",Tableau1[[#This Row],[nom]]," ",Tableau1[[#This Row],[prenom]])</f>
        <v>Dr BOUJLILI Naima</v>
      </c>
      <c r="F27331" s="2">
        <v>661237576</v>
      </c>
      <c r="G27331" s="2" t="s">
        <v>72865</v>
      </c>
      <c r="H27331" s="2">
        <v>10</v>
      </c>
      <c r="I27331" s="2"/>
      <c r="J27331" s="2"/>
      <c r="K27331" s="2" t="s">
        <v>75909</v>
      </c>
    </row>
    <row r="27332" spans="2:11" x14ac:dyDescent="0.25">
      <c r="B27332" s="4" t="s">
        <v>46611</v>
      </c>
      <c r="C27332" s="2" t="s">
        <v>7358</v>
      </c>
      <c r="D27332" s="2" t="s">
        <v>412</v>
      </c>
      <c r="E27332" s="2" t="str">
        <f>CONCATENATE("Dr ",Tableau1[[#This Row],[nom]]," ",Tableau1[[#This Row],[prenom]])</f>
        <v>Dr FARIH Salma</v>
      </c>
      <c r="F27332" s="2">
        <v>611996538</v>
      </c>
      <c r="G27332" s="2" t="s">
        <v>72866</v>
      </c>
      <c r="H27332" s="2">
        <v>9</v>
      </c>
      <c r="I27332" s="2"/>
      <c r="J27332" s="2"/>
      <c r="K27332" s="2" t="s">
        <v>75907</v>
      </c>
    </row>
    <row r="27333" spans="2:11" x14ac:dyDescent="0.25">
      <c r="B27333" s="4" t="s">
        <v>46612</v>
      </c>
      <c r="C27333" s="2" t="s">
        <v>14916</v>
      </c>
      <c r="D27333" s="2" t="s">
        <v>3079</v>
      </c>
      <c r="E27333" s="2" t="str">
        <f>CONCATENATE("Dr ",Tableau1[[#This Row],[nom]]," ",Tableau1[[#This Row],[prenom]])</f>
        <v>Dr BELBSIR Kaoutar</v>
      </c>
      <c r="F27333" s="2">
        <v>607580719</v>
      </c>
      <c r="G27333" s="2" t="s">
        <v>72867</v>
      </c>
      <c r="H27333" s="2">
        <v>1</v>
      </c>
      <c r="I27333" s="2"/>
      <c r="J27333" s="2"/>
      <c r="K27333" s="2" t="s">
        <v>75909</v>
      </c>
    </row>
    <row r="27334" spans="2:11" x14ac:dyDescent="0.25">
      <c r="B27334" s="4" t="s">
        <v>46613</v>
      </c>
      <c r="C27334" s="2" t="s">
        <v>267</v>
      </c>
      <c r="D27334" s="2" t="s">
        <v>495</v>
      </c>
      <c r="E27334" s="2" t="str">
        <f>CONCATENATE("Dr ",Tableau1[[#This Row],[nom]]," ",Tableau1[[#This Row],[prenom]])</f>
        <v>Dr EL HASSANI Driss</v>
      </c>
      <c r="F27334" s="2">
        <v>667833403</v>
      </c>
      <c r="G27334" s="2" t="s">
        <v>72868</v>
      </c>
      <c r="H27334" s="2">
        <v>5</v>
      </c>
      <c r="I27334" s="2"/>
      <c r="J27334" s="2"/>
      <c r="K27334" s="2" t="s">
        <v>75897</v>
      </c>
    </row>
    <row r="27335" spans="2:11" x14ac:dyDescent="0.25">
      <c r="B27335" s="4" t="s">
        <v>46614</v>
      </c>
      <c r="C27335" s="2" t="s">
        <v>46615</v>
      </c>
      <c r="D27335" s="2" t="s">
        <v>310</v>
      </c>
      <c r="E27335" s="2" t="str">
        <f>CONCATENATE("Dr ",Tableau1[[#This Row],[nom]]," ",Tableau1[[#This Row],[prenom]])</f>
        <v>Dr HNIENE Najib</v>
      </c>
      <c r="F27335" s="2">
        <v>666950984</v>
      </c>
      <c r="G27335" s="2" t="s">
        <v>72869</v>
      </c>
      <c r="H27335" s="2">
        <v>10</v>
      </c>
      <c r="I27335" s="2"/>
      <c r="J27335" s="2"/>
      <c r="K27335" s="2" t="s">
        <v>75902</v>
      </c>
    </row>
    <row r="27336" spans="2:11" x14ac:dyDescent="0.25">
      <c r="B27336" s="4" t="s">
        <v>46616</v>
      </c>
      <c r="C27336" s="2" t="s">
        <v>12925</v>
      </c>
      <c r="D27336" s="2" t="s">
        <v>579</v>
      </c>
      <c r="E27336" s="2" t="str">
        <f>CONCATENATE("Dr ",Tableau1[[#This Row],[nom]]," ",Tableau1[[#This Row],[prenom]])</f>
        <v>Dr BOUFELOUSSEN Mounir</v>
      </c>
      <c r="F27336" s="2">
        <v>663563907</v>
      </c>
      <c r="G27336" s="2" t="s">
        <v>72870</v>
      </c>
      <c r="H27336" s="2">
        <v>10</v>
      </c>
      <c r="I27336" s="2"/>
      <c r="J27336" s="2"/>
      <c r="K27336" s="2" t="s">
        <v>75902</v>
      </c>
    </row>
    <row r="27337" spans="2:11" x14ac:dyDescent="0.25">
      <c r="B27337" s="4" t="s">
        <v>46617</v>
      </c>
      <c r="C27337" s="2" t="s">
        <v>10272</v>
      </c>
      <c r="D27337" s="2" t="s">
        <v>46618</v>
      </c>
      <c r="E27337" s="2" t="str">
        <f>CONCATENATE("Dr ",Tableau1[[#This Row],[nom]]," ",Tableau1[[#This Row],[prenom]])</f>
        <v xml:space="preserve">Dr HASSINI MOHAMED </v>
      </c>
      <c r="F27337" s="2">
        <v>660465109</v>
      </c>
      <c r="G27337" s="2" t="s">
        <v>72871</v>
      </c>
      <c r="H27337" s="2">
        <v>5</v>
      </c>
      <c r="I27337" s="2"/>
      <c r="J27337" s="2"/>
      <c r="K27337" s="2" t="s">
        <v>75897</v>
      </c>
    </row>
    <row r="27338" spans="2:11" x14ac:dyDescent="0.25">
      <c r="B27338" s="4" t="s">
        <v>46619</v>
      </c>
      <c r="C27338" s="2" t="s">
        <v>13595</v>
      </c>
      <c r="D27338" s="2" t="s">
        <v>10907</v>
      </c>
      <c r="E27338" s="2" t="str">
        <f>CONCATENATE("Dr ",Tableau1[[#This Row],[nom]]," ",Tableau1[[#This Row],[prenom]])</f>
        <v>Dr SELLOUF Lahsen</v>
      </c>
      <c r="F27338" s="2">
        <v>61316301</v>
      </c>
      <c r="G27338" s="2" t="s">
        <v>72872</v>
      </c>
      <c r="H27338" s="2">
        <v>2</v>
      </c>
      <c r="I27338" s="2"/>
      <c r="J27338" s="2"/>
      <c r="K27338" s="2" t="s">
        <v>75897</v>
      </c>
    </row>
    <row r="27339" spans="2:11" x14ac:dyDescent="0.25">
      <c r="B27339" s="4" t="s">
        <v>46620</v>
      </c>
      <c r="C27339" s="2" t="s">
        <v>46621</v>
      </c>
      <c r="D27339" s="2" t="s">
        <v>84</v>
      </c>
      <c r="E27339" s="2" t="str">
        <f>CONCATENATE("Dr ",Tableau1[[#This Row],[nom]]," ",Tableau1[[#This Row],[prenom]])</f>
        <v>Dr SELMANE Mohamed</v>
      </c>
      <c r="F27339" s="2">
        <v>661426225</v>
      </c>
      <c r="G27339" s="2" t="s">
        <v>72873</v>
      </c>
      <c r="H27339" s="2">
        <v>2</v>
      </c>
      <c r="I27339" s="2"/>
      <c r="J27339" s="2"/>
      <c r="K27339" s="2" t="s">
        <v>75897</v>
      </c>
    </row>
    <row r="27340" spans="2:11" x14ac:dyDescent="0.25">
      <c r="B27340" s="4" t="s">
        <v>46622</v>
      </c>
      <c r="C27340" s="2" t="s">
        <v>46623</v>
      </c>
      <c r="D27340" s="2" t="s">
        <v>67</v>
      </c>
      <c r="E27340" s="2" t="str">
        <f>CONCATENATE("Dr ",Tableau1[[#This Row],[nom]]," ",Tableau1[[#This Row],[prenom]])</f>
        <v>Dr LAROUSS Aicha</v>
      </c>
      <c r="F27340" s="2">
        <v>662853337</v>
      </c>
      <c r="G27340" s="2" t="s">
        <v>72874</v>
      </c>
      <c r="H27340" s="2">
        <v>8</v>
      </c>
      <c r="I27340" s="2"/>
      <c r="J27340" s="2"/>
      <c r="K27340" s="2" t="s">
        <v>75897</v>
      </c>
    </row>
    <row r="27341" spans="2:11" x14ac:dyDescent="0.25">
      <c r="B27341" s="4" t="s">
        <v>46624</v>
      </c>
      <c r="C27341" s="2" t="s">
        <v>32834</v>
      </c>
      <c r="D27341" s="2" t="s">
        <v>694</v>
      </c>
      <c r="E27341" s="2" t="str">
        <f>CONCATENATE("Dr ",Tableau1[[#This Row],[nom]]," ",Tableau1[[#This Row],[prenom]])</f>
        <v>Dr BEN DRISS Laila</v>
      </c>
      <c r="F27341" s="2">
        <v>661561652</v>
      </c>
      <c r="G27341" s="2" t="s">
        <v>72875</v>
      </c>
      <c r="H27341" s="2">
        <v>8</v>
      </c>
      <c r="I27341" s="2"/>
      <c r="J27341" s="2"/>
      <c r="K27341" s="2" t="s">
        <v>75900</v>
      </c>
    </row>
    <row r="27342" spans="2:11" x14ac:dyDescent="0.25">
      <c r="B27342" s="4" t="s">
        <v>46625</v>
      </c>
      <c r="C27342" s="2" t="s">
        <v>46626</v>
      </c>
      <c r="D27342" s="2" t="s">
        <v>27215</v>
      </c>
      <c r="E27342" s="2" t="str">
        <f>CONCATENATE("Dr ",Tableau1[[#This Row],[nom]]," ",Tableau1[[#This Row],[prenom]])</f>
        <v>Dr THAIFA OMAR</v>
      </c>
      <c r="F27342" s="2">
        <v>661583720</v>
      </c>
      <c r="G27342" s="2" t="s">
        <v>72876</v>
      </c>
      <c r="H27342" s="2">
        <v>5</v>
      </c>
      <c r="I27342" s="2"/>
      <c r="J27342" s="2"/>
      <c r="K27342" s="2" t="s">
        <v>75897</v>
      </c>
    </row>
    <row r="27343" spans="2:11" x14ac:dyDescent="0.25">
      <c r="B27343" s="4" t="s">
        <v>46627</v>
      </c>
      <c r="C27343" s="2" t="s">
        <v>21798</v>
      </c>
      <c r="D27343" s="2" t="s">
        <v>10549</v>
      </c>
      <c r="E27343" s="2" t="str">
        <f>CONCATENATE("Dr ",Tableau1[[#This Row],[nom]]," ",Tableau1[[#This Row],[prenom]])</f>
        <v>Dr YACOUBI KHEBIZA SARA</v>
      </c>
      <c r="F27343" s="2">
        <v>672017321</v>
      </c>
      <c r="G27343" s="2" t="s">
        <v>72877</v>
      </c>
      <c r="H27343" s="2">
        <v>5</v>
      </c>
      <c r="I27343" s="2"/>
      <c r="J27343" s="2"/>
      <c r="K27343" s="2" t="s">
        <v>75897</v>
      </c>
    </row>
    <row r="27344" spans="2:11" x14ac:dyDescent="0.25">
      <c r="B27344" s="4" t="s">
        <v>46628</v>
      </c>
      <c r="C27344" s="2" t="s">
        <v>46629</v>
      </c>
      <c r="D27344" s="2" t="s">
        <v>10549</v>
      </c>
      <c r="E27344" s="2" t="str">
        <f>CONCATENATE("Dr ",Tableau1[[#This Row],[nom]]," ",Tableau1[[#This Row],[prenom]])</f>
        <v>Dr EL GHAFFOULI SARA</v>
      </c>
      <c r="F27344" s="2">
        <v>661434905</v>
      </c>
      <c r="G27344" s="2" t="s">
        <v>72878</v>
      </c>
      <c r="H27344" s="2">
        <v>10</v>
      </c>
      <c r="I27344" s="2"/>
      <c r="J27344" s="2"/>
      <c r="K27344" s="2" t="s">
        <v>75897</v>
      </c>
    </row>
    <row r="27345" spans="2:11" x14ac:dyDescent="0.25">
      <c r="B27345" s="4" t="s">
        <v>46630</v>
      </c>
      <c r="C27345" s="2" t="s">
        <v>46631</v>
      </c>
      <c r="D27345" s="2" t="s">
        <v>46632</v>
      </c>
      <c r="E27345" s="2" t="str">
        <f>CONCATENATE("Dr ",Tableau1[[#This Row],[nom]]," ",Tableau1[[#This Row],[prenom]])</f>
        <v>Dr SEMCHAOUI Amel</v>
      </c>
      <c r="F27345" s="2">
        <v>661152011</v>
      </c>
      <c r="G27345" s="2" t="s">
        <v>72879</v>
      </c>
      <c r="H27345" s="2">
        <v>2</v>
      </c>
      <c r="I27345" s="2"/>
      <c r="J27345" s="2"/>
      <c r="K27345" s="2" t="s">
        <v>75927</v>
      </c>
    </row>
    <row r="27346" spans="2:11" x14ac:dyDescent="0.25">
      <c r="B27346" s="4" t="s">
        <v>46633</v>
      </c>
      <c r="C27346" s="2" t="s">
        <v>27345</v>
      </c>
      <c r="D27346" s="2" t="s">
        <v>11329</v>
      </c>
      <c r="E27346" s="2" t="str">
        <f>CONCATENATE("Dr ",Tableau1[[#This Row],[nom]]," ",Tableau1[[#This Row],[prenom]])</f>
        <v>Dr TOUATI LINA</v>
      </c>
      <c r="F27346" s="2">
        <v>601824569</v>
      </c>
      <c r="G27346" s="2" t="s">
        <v>72880</v>
      </c>
      <c r="H27346" s="2">
        <v>10</v>
      </c>
      <c r="I27346" s="2"/>
      <c r="J27346" s="2"/>
      <c r="K27346" s="2" t="s">
        <v>75897</v>
      </c>
    </row>
    <row r="27347" spans="2:11" x14ac:dyDescent="0.25">
      <c r="B27347" s="4" t="s">
        <v>46634</v>
      </c>
      <c r="C27347" s="2" t="s">
        <v>25095</v>
      </c>
      <c r="D27347" s="2" t="s">
        <v>6129</v>
      </c>
      <c r="E27347" s="2" t="str">
        <f>CONCATENATE("Dr ",Tableau1[[#This Row],[nom]]," ",Tableau1[[#This Row],[prenom]])</f>
        <v>Dr HAZMIRI Fatima Ezzahra</v>
      </c>
      <c r="F27347" s="2">
        <v>612002188</v>
      </c>
      <c r="G27347" s="2" t="s">
        <v>72881</v>
      </c>
      <c r="H27347" s="2">
        <v>8</v>
      </c>
      <c r="I27347" s="2"/>
      <c r="J27347" s="2"/>
      <c r="K27347" s="2" t="s">
        <v>75929</v>
      </c>
    </row>
    <row r="27348" spans="2:11" x14ac:dyDescent="0.25">
      <c r="B27348" s="4" t="s">
        <v>46635</v>
      </c>
      <c r="C27348" s="2" t="s">
        <v>28726</v>
      </c>
      <c r="D27348" s="2" t="s">
        <v>3382</v>
      </c>
      <c r="E27348" s="2" t="str">
        <f>CONCATENATE("Dr ",Tableau1[[#This Row],[nom]]," ",Tableau1[[#This Row],[prenom]])</f>
        <v>Dr BACHIR Houda</v>
      </c>
      <c r="F27348" s="2">
        <v>678067463</v>
      </c>
      <c r="G27348" s="2"/>
      <c r="H27348" s="2">
        <v>9</v>
      </c>
      <c r="I27348" s="2"/>
      <c r="J27348" s="2"/>
      <c r="K27348" s="2" t="s">
        <v>75920</v>
      </c>
    </row>
    <row r="27349" spans="2:11" x14ac:dyDescent="0.25">
      <c r="B27349" s="4" t="s">
        <v>46636</v>
      </c>
      <c r="C27349" s="2" t="s">
        <v>46637</v>
      </c>
      <c r="D27349" s="2" t="s">
        <v>1682</v>
      </c>
      <c r="E27349" s="2" t="str">
        <f>CONCATENATE("Dr ",Tableau1[[#This Row],[nom]]," ",Tableau1[[#This Row],[prenom]])</f>
        <v>Dr SEMLAL Khalid</v>
      </c>
      <c r="F27349" s="2">
        <v>61711966</v>
      </c>
      <c r="G27349" s="2"/>
      <c r="H27349" s="2">
        <v>2</v>
      </c>
      <c r="I27349" s="2"/>
      <c r="J27349" s="2"/>
      <c r="K27349" s="2" t="s">
        <v>75897</v>
      </c>
    </row>
    <row r="27350" spans="2:11" x14ac:dyDescent="0.25">
      <c r="B27350" s="4" t="s">
        <v>46638</v>
      </c>
      <c r="C27350" s="2" t="s">
        <v>3401</v>
      </c>
      <c r="D27350" s="2" t="s">
        <v>46639</v>
      </c>
      <c r="E27350" s="2" t="str">
        <f>CONCATENATE("Dr ",Tableau1[[#This Row],[nom]]," ",Tableau1[[#This Row],[prenom]])</f>
        <v>Dr MEKOUAR LAMYAE</v>
      </c>
      <c r="F27350" s="2">
        <v>636759892</v>
      </c>
      <c r="G27350" s="2" t="s">
        <v>72882</v>
      </c>
      <c r="H27350" s="2">
        <v>5</v>
      </c>
      <c r="I27350" s="2"/>
      <c r="J27350" s="2"/>
      <c r="K27350" s="2" t="s">
        <v>75897</v>
      </c>
    </row>
    <row r="27351" spans="2:11" x14ac:dyDescent="0.25">
      <c r="B27351" s="4" t="s">
        <v>46640</v>
      </c>
      <c r="C27351" s="2" t="s">
        <v>2997</v>
      </c>
      <c r="D27351" s="2" t="s">
        <v>40740</v>
      </c>
      <c r="E27351" s="2" t="str">
        <f>CONCATENATE("Dr ",Tableau1[[#This Row],[nom]]," ",Tableau1[[#This Row],[prenom]])</f>
        <v>Dr BADDOU MANAL</v>
      </c>
      <c r="F27351" s="2">
        <v>635431613</v>
      </c>
      <c r="G27351" s="2" t="s">
        <v>72883</v>
      </c>
      <c r="H27351" s="2">
        <v>5</v>
      </c>
      <c r="I27351" s="2"/>
      <c r="J27351" s="2"/>
      <c r="K27351" s="2" t="s">
        <v>75897</v>
      </c>
    </row>
    <row r="27352" spans="2:11" x14ac:dyDescent="0.25">
      <c r="B27352" s="4" t="s">
        <v>46641</v>
      </c>
      <c r="C27352" s="2" t="s">
        <v>46642</v>
      </c>
      <c r="D27352" s="2" t="s">
        <v>10112</v>
      </c>
      <c r="E27352" s="2" t="str">
        <f>CONCATENATE("Dr ",Tableau1[[#This Row],[nom]]," ",Tableau1[[#This Row],[prenom]])</f>
        <v>Dr LOKAYBA BADR</v>
      </c>
      <c r="F27352" s="2">
        <v>608949622</v>
      </c>
      <c r="G27352" s="2" t="s">
        <v>72884</v>
      </c>
      <c r="H27352" s="2">
        <v>5</v>
      </c>
      <c r="I27352" s="2"/>
      <c r="J27352" s="2"/>
      <c r="K27352" s="2" t="s">
        <v>75915</v>
      </c>
    </row>
    <row r="27353" spans="2:11" x14ac:dyDescent="0.25">
      <c r="B27353" s="4" t="s">
        <v>46643</v>
      </c>
      <c r="C27353" s="2" t="s">
        <v>46644</v>
      </c>
      <c r="D27353" s="2" t="s">
        <v>46645</v>
      </c>
      <c r="E27353" s="2" t="str">
        <f>CONCATENATE("Dr ",Tableau1[[#This Row],[nom]]," ",Tableau1[[#This Row],[prenom]])</f>
        <v>Dr SALMOUNE Kabil</v>
      </c>
      <c r="F27353" s="2">
        <v>661741814</v>
      </c>
      <c r="G27353" s="2" t="s">
        <v>72885</v>
      </c>
      <c r="H27353" s="2">
        <v>1</v>
      </c>
      <c r="I27353" s="2"/>
      <c r="J27353" s="2"/>
      <c r="K27353" s="2" t="s">
        <v>75897</v>
      </c>
    </row>
    <row r="27354" spans="2:11" x14ac:dyDescent="0.25">
      <c r="B27354" s="4" t="s">
        <v>46646</v>
      </c>
      <c r="C27354" s="2" t="s">
        <v>45794</v>
      </c>
      <c r="D27354" s="2" t="s">
        <v>10549</v>
      </c>
      <c r="E27354" s="2" t="str">
        <f>CONCATENATE("Dr ",Tableau1[[#This Row],[nom]]," ",Tableau1[[#This Row],[prenom]])</f>
        <v>Dr AIT SOUABNI SARA</v>
      </c>
      <c r="F27354" s="2">
        <v>662383911</v>
      </c>
      <c r="G27354" s="2" t="s">
        <v>72886</v>
      </c>
      <c r="H27354" s="2">
        <v>8</v>
      </c>
      <c r="I27354" s="2"/>
      <c r="J27354" s="2"/>
      <c r="K27354" s="2" t="s">
        <v>75897</v>
      </c>
    </row>
    <row r="27355" spans="2:11" x14ac:dyDescent="0.25">
      <c r="B27355" s="4" t="s">
        <v>46647</v>
      </c>
      <c r="C27355" s="2" t="s">
        <v>46648</v>
      </c>
      <c r="D27355" s="2" t="s">
        <v>2415</v>
      </c>
      <c r="E27355" s="2" t="str">
        <f>CONCATENATE("Dr ",Tableau1[[#This Row],[nom]]," ",Tableau1[[#This Row],[prenom]])</f>
        <v>Dr BELHADDAD EL HABIB</v>
      </c>
      <c r="F27355" s="2">
        <v>618534757</v>
      </c>
      <c r="G27355" s="2" t="s">
        <v>72887</v>
      </c>
      <c r="H27355" s="2">
        <v>8</v>
      </c>
      <c r="I27355" s="2"/>
      <c r="J27355" s="2"/>
      <c r="K27355" s="2" t="s">
        <v>75897</v>
      </c>
    </row>
    <row r="27356" spans="2:11" x14ac:dyDescent="0.25">
      <c r="B27356" s="4" t="s">
        <v>46649</v>
      </c>
      <c r="C27356" s="2" t="s">
        <v>9018</v>
      </c>
      <c r="D27356" s="2" t="s">
        <v>249</v>
      </c>
      <c r="E27356" s="2" t="str">
        <f>CONCATENATE("Dr ",Tableau1[[#This Row],[nom]]," ",Tableau1[[#This Row],[prenom]])</f>
        <v>Dr SAHLI Khadija</v>
      </c>
      <c r="F27356" s="2">
        <v>670132021</v>
      </c>
      <c r="G27356" s="2" t="s">
        <v>72888</v>
      </c>
      <c r="H27356" s="2">
        <v>10</v>
      </c>
      <c r="I27356" s="2"/>
      <c r="J27356" s="2"/>
      <c r="K27356" s="2" t="s">
        <v>75897</v>
      </c>
    </row>
    <row r="27357" spans="2:11" x14ac:dyDescent="0.25">
      <c r="B27357" s="4" t="s">
        <v>46650</v>
      </c>
      <c r="C27357" s="2" t="s">
        <v>46651</v>
      </c>
      <c r="D27357" s="2" t="s">
        <v>3605</v>
      </c>
      <c r="E27357" s="2" t="str">
        <f>CONCATENATE("Dr ",Tableau1[[#This Row],[nom]]," ",Tableau1[[#This Row],[prenom]])</f>
        <v>Dr AIT SAID ZAKARIA</v>
      </c>
      <c r="F27357" s="2">
        <v>637223948</v>
      </c>
      <c r="G27357" s="2" t="s">
        <v>72889</v>
      </c>
      <c r="H27357" s="2">
        <v>11</v>
      </c>
      <c r="I27357" s="2"/>
      <c r="J27357" s="2"/>
      <c r="K27357" s="2" t="s">
        <v>75897</v>
      </c>
    </row>
    <row r="27358" spans="2:11" x14ac:dyDescent="0.25">
      <c r="B27358" s="4" t="s">
        <v>46652</v>
      </c>
      <c r="C27358" s="2" t="s">
        <v>46653</v>
      </c>
      <c r="D27358" s="2" t="s">
        <v>15797</v>
      </c>
      <c r="E27358" s="2" t="str">
        <f>CONCATENATE("Dr ",Tableau1[[#This Row],[nom]]," ",Tableau1[[#This Row],[prenom]])</f>
        <v>Dr EL KASSIMI  KAOUTAR</v>
      </c>
      <c r="F27358" s="2">
        <v>641827902</v>
      </c>
      <c r="G27358" s="2" t="s">
        <v>72890</v>
      </c>
      <c r="H27358" s="2">
        <v>11</v>
      </c>
      <c r="I27358" s="2"/>
      <c r="J27358" s="2"/>
      <c r="K27358" s="2" t="s">
        <v>75897</v>
      </c>
    </row>
    <row r="27359" spans="2:11" x14ac:dyDescent="0.25">
      <c r="B27359" s="4" t="s">
        <v>46654</v>
      </c>
      <c r="C27359" s="2" t="s">
        <v>12628</v>
      </c>
      <c r="D27359" s="2" t="s">
        <v>188</v>
      </c>
      <c r="E27359" s="2" t="str">
        <f>CONCATENATE("Dr ",Tableau1[[#This Row],[nom]]," ",Tableau1[[#This Row],[prenom]])</f>
        <v>Dr BHIHI Mohammed</v>
      </c>
      <c r="F27359" s="2">
        <v>665678408</v>
      </c>
      <c r="G27359" s="2" t="s">
        <v>72891</v>
      </c>
      <c r="H27359" s="2">
        <v>11</v>
      </c>
      <c r="I27359" s="2"/>
      <c r="J27359" s="2"/>
      <c r="K27359" s="2" t="s">
        <v>75904</v>
      </c>
    </row>
    <row r="27360" spans="2:11" x14ac:dyDescent="0.25">
      <c r="B27360" s="4" t="s">
        <v>46655</v>
      </c>
      <c r="C27360" s="2" t="s">
        <v>1209</v>
      </c>
      <c r="D27360" s="2" t="s">
        <v>1710</v>
      </c>
      <c r="E27360" s="2" t="str">
        <f>CONCATENATE("Dr ",Tableau1[[#This Row],[nom]]," ",Tableau1[[#This Row],[prenom]])</f>
        <v>Dr MOUMENE Hanane</v>
      </c>
      <c r="F27360" s="2">
        <v>666178159</v>
      </c>
      <c r="G27360" s="2" t="s">
        <v>72892</v>
      </c>
      <c r="H27360" s="2">
        <v>10</v>
      </c>
      <c r="I27360" s="2"/>
      <c r="J27360" s="2"/>
      <c r="K27360" s="2" t="s">
        <v>75911</v>
      </c>
    </row>
    <row r="27361" spans="2:11" x14ac:dyDescent="0.25">
      <c r="B27361" s="4" t="s">
        <v>46656</v>
      </c>
      <c r="C27361" s="2" t="s">
        <v>1297</v>
      </c>
      <c r="D27361" s="2" t="s">
        <v>46657</v>
      </c>
      <c r="E27361" s="2" t="str">
        <f>CONCATENATE("Dr ",Tableau1[[#This Row],[nom]]," ",Tableau1[[#This Row],[prenom]])</f>
        <v>Dr EL AMRI BADR EDDINE</v>
      </c>
      <c r="F27361" s="2">
        <v>642283049</v>
      </c>
      <c r="G27361" s="2" t="s">
        <v>72893</v>
      </c>
      <c r="H27361" s="2">
        <v>10</v>
      </c>
      <c r="I27361" s="2"/>
      <c r="J27361" s="2"/>
      <c r="K27361" s="2" t="s">
        <v>75897</v>
      </c>
    </row>
    <row r="27362" spans="2:11" x14ac:dyDescent="0.25">
      <c r="B27362" s="4" t="s">
        <v>46658</v>
      </c>
      <c r="C27362" s="2" t="s">
        <v>12891</v>
      </c>
      <c r="D27362" s="2" t="s">
        <v>14404</v>
      </c>
      <c r="E27362" s="2" t="str">
        <f>CONCATENATE("Dr ",Tableau1[[#This Row],[nom]]," ",Tableau1[[#This Row],[prenom]])</f>
        <v>Dr IDHAMMOU Wassima</v>
      </c>
      <c r="F27362" s="2">
        <v>664956040</v>
      </c>
      <c r="G27362" s="2" t="s">
        <v>72894</v>
      </c>
      <c r="H27362" s="2">
        <v>12</v>
      </c>
      <c r="I27362" s="2"/>
      <c r="J27362" s="2"/>
      <c r="K27362" s="2" t="s">
        <v>75905</v>
      </c>
    </row>
    <row r="27363" spans="2:11" x14ac:dyDescent="0.25">
      <c r="B27363" s="4" t="s">
        <v>46659</v>
      </c>
      <c r="C27363" s="2" t="s">
        <v>6750</v>
      </c>
      <c r="D27363" s="2" t="s">
        <v>41939</v>
      </c>
      <c r="E27363" s="2" t="str">
        <f>CONCATENATE("Dr ",Tableau1[[#This Row],[nom]]," ",Tableau1[[#This Row],[prenom]])</f>
        <v>Dr ENNACIRI MOHAMED AMINE</v>
      </c>
      <c r="F27363" s="2">
        <v>661736855</v>
      </c>
      <c r="G27363" s="2" t="s">
        <v>72895</v>
      </c>
      <c r="H27363" s="2">
        <v>10</v>
      </c>
      <c r="I27363" s="2"/>
      <c r="J27363" s="2"/>
      <c r="K27363" s="2" t="s">
        <v>75897</v>
      </c>
    </row>
    <row r="27364" spans="2:11" x14ac:dyDescent="0.25">
      <c r="B27364" s="4" t="s">
        <v>46660</v>
      </c>
      <c r="C27364" s="2" t="s">
        <v>46661</v>
      </c>
      <c r="D27364" s="2" t="s">
        <v>2389</v>
      </c>
      <c r="E27364" s="2" t="str">
        <f>CONCATENATE("Dr ",Tableau1[[#This Row],[nom]]," ",Tableau1[[#This Row],[prenom]])</f>
        <v>Dr ENNESRAOUI IMANE</v>
      </c>
      <c r="F27364" s="2">
        <v>629845291</v>
      </c>
      <c r="G27364" s="2" t="s">
        <v>72896</v>
      </c>
      <c r="H27364" s="2">
        <v>10</v>
      </c>
      <c r="I27364" s="2"/>
      <c r="J27364" s="2"/>
      <c r="K27364" s="2" t="s">
        <v>75897</v>
      </c>
    </row>
    <row r="27365" spans="2:11" x14ac:dyDescent="0.25">
      <c r="B27365" s="4" t="s">
        <v>46662</v>
      </c>
      <c r="C27365" s="2" t="s">
        <v>37445</v>
      </c>
      <c r="D27365" s="2" t="s">
        <v>5903</v>
      </c>
      <c r="E27365" s="2" t="str">
        <f>CONCATENATE("Dr ",Tableau1[[#This Row],[nom]]," ",Tableau1[[#This Row],[prenom]])</f>
        <v>Dr EL ABDALLAOUI IKRAM</v>
      </c>
      <c r="F27365" s="2">
        <v>664653510</v>
      </c>
      <c r="G27365" s="2" t="s">
        <v>72897</v>
      </c>
      <c r="H27365" s="2">
        <v>10</v>
      </c>
      <c r="I27365" s="2"/>
      <c r="J27365" s="2"/>
      <c r="K27365" s="2" t="s">
        <v>75897</v>
      </c>
    </row>
    <row r="27366" spans="2:11" x14ac:dyDescent="0.25">
      <c r="B27366" s="4" t="s">
        <v>46663</v>
      </c>
      <c r="C27366" s="2" t="s">
        <v>46664</v>
      </c>
      <c r="D27366" s="2" t="s">
        <v>988</v>
      </c>
      <c r="E27366" s="2" t="str">
        <f>CONCATENATE("Dr ",Tableau1[[#This Row],[nom]]," ",Tableau1[[#This Row],[prenom]])</f>
        <v>Dr AiT ABDELOUAHAD Saad</v>
      </c>
      <c r="F27366" s="2">
        <v>661998582</v>
      </c>
      <c r="G27366" s="2" t="s">
        <v>72898</v>
      </c>
      <c r="H27366" s="2">
        <v>10</v>
      </c>
      <c r="I27366" s="2"/>
      <c r="J27366" s="2"/>
      <c r="K27366" s="2" t="s">
        <v>75909</v>
      </c>
    </row>
    <row r="27367" spans="2:11" x14ac:dyDescent="0.25">
      <c r="B27367" s="4" t="s">
        <v>46665</v>
      </c>
      <c r="C27367" s="2" t="s">
        <v>489</v>
      </c>
      <c r="D27367" s="2" t="s">
        <v>13103</v>
      </c>
      <c r="E27367" s="2" t="str">
        <f>CONCATENATE("Dr ",Tableau1[[#This Row],[nom]]," ",Tableau1[[#This Row],[prenom]])</f>
        <v>Dr BELHAJ NASSIMA</v>
      </c>
      <c r="F27367" s="2">
        <v>651030623</v>
      </c>
      <c r="G27367" s="2" t="s">
        <v>72899</v>
      </c>
      <c r="H27367" s="2">
        <v>10</v>
      </c>
      <c r="I27367" s="2"/>
      <c r="J27367" s="2"/>
      <c r="K27367" s="2" t="s">
        <v>75897</v>
      </c>
    </row>
    <row r="27368" spans="2:11" x14ac:dyDescent="0.25">
      <c r="B27368" s="4" t="s">
        <v>46666</v>
      </c>
      <c r="C27368" s="2" t="s">
        <v>26259</v>
      </c>
      <c r="D27368" s="2" t="s">
        <v>4847</v>
      </c>
      <c r="E27368" s="2" t="str">
        <f>CONCATENATE("Dr ",Tableau1[[#This Row],[nom]]," ",Tableau1[[#This Row],[prenom]])</f>
        <v>Dr MAJDI AMINA</v>
      </c>
      <c r="F27368" s="2">
        <v>652746391</v>
      </c>
      <c r="G27368" s="2" t="s">
        <v>72900</v>
      </c>
      <c r="H27368" s="2">
        <v>10</v>
      </c>
      <c r="I27368" s="2"/>
      <c r="J27368" s="2"/>
      <c r="K27368" s="2" t="s">
        <v>75897</v>
      </c>
    </row>
    <row r="27369" spans="2:11" x14ac:dyDescent="0.25">
      <c r="B27369" s="4" t="s">
        <v>46667</v>
      </c>
      <c r="C27369" s="2" t="s">
        <v>5929</v>
      </c>
      <c r="D27369" s="2" t="s">
        <v>388</v>
      </c>
      <c r="E27369" s="2" t="str">
        <f>CONCATENATE("Dr ",Tableau1[[#This Row],[nom]]," ",Tableau1[[#This Row],[prenom]])</f>
        <v>Dr EL JOUEHARI Abdelhafid</v>
      </c>
      <c r="F27369" s="2">
        <v>661564833</v>
      </c>
      <c r="G27369" s="2" t="s">
        <v>72901</v>
      </c>
      <c r="H27369" s="2">
        <v>10</v>
      </c>
      <c r="I27369" s="2"/>
      <c r="J27369" s="2"/>
      <c r="K27369" s="2" t="s">
        <v>75928</v>
      </c>
    </row>
    <row r="27370" spans="2:11" x14ac:dyDescent="0.25">
      <c r="B27370" s="4" t="s">
        <v>46668</v>
      </c>
      <c r="C27370" s="2" t="s">
        <v>46669</v>
      </c>
      <c r="D27370" s="2" t="s">
        <v>40816</v>
      </c>
      <c r="E27370" s="2" t="str">
        <f>CONCATENATE("Dr ",Tableau1[[#This Row],[nom]]," ",Tableau1[[#This Row],[prenom]])</f>
        <v>Dr SOFIANI WAFA</v>
      </c>
      <c r="F27370" s="2">
        <v>667865851</v>
      </c>
      <c r="G27370" s="2" t="s">
        <v>72902</v>
      </c>
      <c r="H27370" s="2">
        <v>10</v>
      </c>
      <c r="I27370" s="2"/>
      <c r="J27370" s="2"/>
      <c r="K27370" s="2" t="s">
        <v>75906</v>
      </c>
    </row>
    <row r="27371" spans="2:11" x14ac:dyDescent="0.25">
      <c r="B27371" s="4" t="s">
        <v>46670</v>
      </c>
      <c r="C27371" s="2" t="s">
        <v>2549</v>
      </c>
      <c r="D27371" s="2" t="s">
        <v>1452</v>
      </c>
      <c r="E27371" s="2" t="str">
        <f>CONCATENATE("Dr ",Tableau1[[#This Row],[nom]]," ",Tableau1[[#This Row],[prenom]])</f>
        <v>Dr BENSLIMANE Loubna</v>
      </c>
      <c r="F27371" s="2">
        <v>670039418</v>
      </c>
      <c r="G27371" s="2" t="s">
        <v>72903</v>
      </c>
      <c r="H27371" s="2">
        <v>10</v>
      </c>
      <c r="I27371" s="2"/>
      <c r="J27371" s="2"/>
      <c r="K27371" s="2" t="s">
        <v>75897</v>
      </c>
    </row>
    <row r="27372" spans="2:11" x14ac:dyDescent="0.25">
      <c r="B27372" s="4" t="s">
        <v>46671</v>
      </c>
      <c r="C27372" s="2" t="s">
        <v>20142</v>
      </c>
      <c r="D27372" s="2" t="s">
        <v>596</v>
      </c>
      <c r="E27372" s="2" t="str">
        <f>CONCATENATE("Dr ",Tableau1[[#This Row],[nom]]," ",Tableau1[[#This Row],[prenom]])</f>
        <v>Dr ICHEN Ali</v>
      </c>
      <c r="F27372" s="2">
        <v>661151232</v>
      </c>
      <c r="G27372" s="2" t="s">
        <v>72904</v>
      </c>
      <c r="H27372" s="2">
        <v>8</v>
      </c>
      <c r="I27372" s="2"/>
      <c r="J27372" s="2"/>
      <c r="K27372" s="2" t="s">
        <v>75902</v>
      </c>
    </row>
    <row r="27373" spans="2:11" x14ac:dyDescent="0.25">
      <c r="B27373" s="4" t="s">
        <v>46672</v>
      </c>
      <c r="C27373" s="2" t="s">
        <v>46673</v>
      </c>
      <c r="D27373" s="2" t="s">
        <v>19708</v>
      </c>
      <c r="E27373" s="2" t="str">
        <f>CONCATENATE("Dr ",Tableau1[[#This Row],[nom]]," ",Tableau1[[#This Row],[prenom]])</f>
        <v>Dr TAMI LAILA</v>
      </c>
      <c r="F27373" s="2">
        <v>679740631</v>
      </c>
      <c r="G27373" s="2" t="s">
        <v>72905</v>
      </c>
      <c r="H27373" s="2">
        <v>10</v>
      </c>
      <c r="I27373" s="2"/>
      <c r="J27373" s="2"/>
      <c r="K27373" s="2" t="s">
        <v>75906</v>
      </c>
    </row>
    <row r="27374" spans="2:11" x14ac:dyDescent="0.25">
      <c r="B27374" s="4" t="s">
        <v>46674</v>
      </c>
      <c r="C27374" s="2" t="s">
        <v>46675</v>
      </c>
      <c r="D27374" s="2" t="s">
        <v>46676</v>
      </c>
      <c r="E27374" s="2" t="str">
        <f>CONCATENATE("Dr ",Tableau1[[#This Row],[nom]]," ",Tableau1[[#This Row],[prenom]])</f>
        <v>Dr KRIFECH MOAD</v>
      </c>
      <c r="F27374" s="2">
        <v>611010237</v>
      </c>
      <c r="G27374" s="2" t="s">
        <v>72906</v>
      </c>
      <c r="H27374" s="2">
        <v>8</v>
      </c>
      <c r="I27374" s="2"/>
      <c r="J27374" s="2"/>
      <c r="K27374" s="2" t="s">
        <v>75909</v>
      </c>
    </row>
    <row r="27375" spans="2:11" x14ac:dyDescent="0.25">
      <c r="B27375" s="4" t="s">
        <v>46677</v>
      </c>
      <c r="C27375" s="2" t="s">
        <v>46678</v>
      </c>
      <c r="D27375" s="2" t="s">
        <v>46679</v>
      </c>
      <c r="E27375" s="2" t="str">
        <f>CONCATENATE("Dr ",Tableau1[[#This Row],[nom]]," ",Tableau1[[#This Row],[prenom]])</f>
        <v>Dr SFAR KAOUTHAR</v>
      </c>
      <c r="F27375" s="2">
        <v>624299775</v>
      </c>
      <c r="G27375" s="2" t="s">
        <v>72907</v>
      </c>
      <c r="H27375" s="2">
        <v>10</v>
      </c>
      <c r="I27375" s="2"/>
      <c r="J27375" s="2"/>
      <c r="K27375" s="2" t="s">
        <v>75897</v>
      </c>
    </row>
    <row r="27376" spans="2:11" x14ac:dyDescent="0.25">
      <c r="B27376" s="4" t="s">
        <v>46680</v>
      </c>
      <c r="C27376" s="2" t="s">
        <v>46681</v>
      </c>
      <c r="D27376" s="2" t="s">
        <v>11457</v>
      </c>
      <c r="E27376" s="2" t="str">
        <f>CONCATENATE("Dr ",Tableau1[[#This Row],[nom]]," ",Tableau1[[#This Row],[prenom]])</f>
        <v>Dr IDYAHYA Rabab</v>
      </c>
      <c r="F27376" s="2">
        <v>652212986</v>
      </c>
      <c r="G27376" s="2" t="s">
        <v>72908</v>
      </c>
      <c r="H27376" s="2">
        <v>11</v>
      </c>
      <c r="I27376" s="2"/>
      <c r="J27376" s="2"/>
      <c r="K27376" s="2" t="s">
        <v>75897</v>
      </c>
    </row>
    <row r="27377" spans="2:11" x14ac:dyDescent="0.25">
      <c r="B27377" s="4" t="s">
        <v>46682</v>
      </c>
      <c r="C27377" s="2" t="s">
        <v>28095</v>
      </c>
      <c r="D27377" s="2" t="s">
        <v>14665</v>
      </c>
      <c r="E27377" s="2" t="str">
        <f>CONCATENATE("Dr ",Tableau1[[#This Row],[nom]]," ",Tableau1[[#This Row],[prenom]])</f>
        <v>Dr HATHOUT MARIEM</v>
      </c>
      <c r="F27377" s="2">
        <v>652504082</v>
      </c>
      <c r="G27377" s="2" t="s">
        <v>72909</v>
      </c>
      <c r="H27377" s="2">
        <v>10</v>
      </c>
      <c r="I27377" s="2"/>
      <c r="J27377" s="2"/>
      <c r="K27377" s="2" t="s">
        <v>75897</v>
      </c>
    </row>
    <row r="27378" spans="2:11" x14ac:dyDescent="0.25">
      <c r="B27378" s="4" t="s">
        <v>46683</v>
      </c>
      <c r="C27378" s="2" t="s">
        <v>46684</v>
      </c>
      <c r="D27378" s="2" t="s">
        <v>700</v>
      </c>
      <c r="E27378" s="2" t="str">
        <f>CONCATENATE("Dr ",Tableau1[[#This Row],[nom]]," ",Tableau1[[#This Row],[prenom]])</f>
        <v>Dr OUBERRI Abdellah</v>
      </c>
      <c r="F27378" s="2">
        <v>661681952</v>
      </c>
      <c r="G27378" s="2" t="s">
        <v>72910</v>
      </c>
      <c r="H27378" s="2">
        <v>4</v>
      </c>
      <c r="I27378" s="2"/>
      <c r="J27378" s="2"/>
      <c r="K27378" s="2" t="s">
        <v>75897</v>
      </c>
    </row>
    <row r="27379" spans="2:11" x14ac:dyDescent="0.25">
      <c r="B27379" s="4" t="s">
        <v>46685</v>
      </c>
      <c r="C27379" s="2" t="s">
        <v>5652</v>
      </c>
      <c r="D27379" s="2" t="s">
        <v>19855</v>
      </c>
      <c r="E27379" s="2" t="str">
        <f>CONCATENATE("Dr ",Tableau1[[#This Row],[nom]]," ",Tableau1[[#This Row],[prenom]])</f>
        <v>Dr ZOUITEN HOUSSAM</v>
      </c>
      <c r="F27379" s="2">
        <v>640431998</v>
      </c>
      <c r="G27379" s="2" t="s">
        <v>72911</v>
      </c>
      <c r="H27379" s="2">
        <v>10</v>
      </c>
      <c r="I27379" s="2"/>
      <c r="J27379" s="2"/>
      <c r="K27379" s="2" t="s">
        <v>75897</v>
      </c>
    </row>
    <row r="27380" spans="2:11" x14ac:dyDescent="0.25">
      <c r="B27380" s="4" t="s">
        <v>46686</v>
      </c>
      <c r="C27380" s="2" t="s">
        <v>46687</v>
      </c>
      <c r="D27380" s="2" t="s">
        <v>46688</v>
      </c>
      <c r="E27380" s="2" t="str">
        <f>CONCATENATE("Dr ",Tableau1[[#This Row],[nom]]," ",Tableau1[[#This Row],[prenom]])</f>
        <v>Dr ZOGGARH WALID</v>
      </c>
      <c r="F27380" s="2">
        <v>669424831</v>
      </c>
      <c r="G27380" s="2" t="s">
        <v>72912</v>
      </c>
      <c r="H27380" s="2">
        <v>12</v>
      </c>
      <c r="I27380" s="2"/>
      <c r="J27380" s="2"/>
      <c r="K27380" s="2" t="s">
        <v>75897</v>
      </c>
    </row>
    <row r="27381" spans="2:11" x14ac:dyDescent="0.25">
      <c r="B27381" s="4" t="s">
        <v>46689</v>
      </c>
      <c r="C27381" s="2" t="s">
        <v>33304</v>
      </c>
      <c r="D27381" s="2" t="s">
        <v>891</v>
      </c>
      <c r="E27381" s="2" t="str">
        <f>CONCATENATE("Dr ",Tableau1[[#This Row],[nom]]," ",Tableau1[[#This Row],[prenom]])</f>
        <v>Dr RAISSOUNI Maha</v>
      </c>
      <c r="F27381" s="2">
        <v>661401304</v>
      </c>
      <c r="G27381" s="2" t="s">
        <v>72913</v>
      </c>
      <c r="H27381" s="2">
        <v>10</v>
      </c>
      <c r="I27381" s="2"/>
      <c r="J27381" s="2"/>
      <c r="K27381" s="2" t="s">
        <v>75900</v>
      </c>
    </row>
    <row r="27382" spans="2:11" x14ac:dyDescent="0.25">
      <c r="B27382" s="4" t="s">
        <v>46690</v>
      </c>
      <c r="C27382" s="2" t="s">
        <v>2358</v>
      </c>
      <c r="D27382" s="2" t="s">
        <v>732</v>
      </c>
      <c r="E27382" s="2" t="str">
        <f>CONCATENATE("Dr ",Tableau1[[#This Row],[nom]]," ",Tableau1[[#This Row],[prenom]])</f>
        <v>Dr SABIR Halima</v>
      </c>
      <c r="F27382" s="2">
        <v>666202455</v>
      </c>
      <c r="G27382" s="2" t="s">
        <v>72914</v>
      </c>
      <c r="H27382" s="2">
        <v>8</v>
      </c>
      <c r="I27382" s="2"/>
      <c r="J27382" s="2"/>
      <c r="K27382" s="2" t="s">
        <v>75897</v>
      </c>
    </row>
    <row r="27383" spans="2:11" x14ac:dyDescent="0.25">
      <c r="B27383" s="4" t="s">
        <v>46691</v>
      </c>
      <c r="C27383" s="2" t="s">
        <v>9597</v>
      </c>
      <c r="D27383" s="2" t="s">
        <v>2617</v>
      </c>
      <c r="E27383" s="2" t="str">
        <f>CONCATENATE("Dr ",Tableau1[[#This Row],[nom]]," ",Tableau1[[#This Row],[prenom]])</f>
        <v>Dr ARAZZAKOU Sofia</v>
      </c>
      <c r="F27383" s="2">
        <v>655863009</v>
      </c>
      <c r="G27383" s="2" t="s">
        <v>72915</v>
      </c>
      <c r="H27383" s="2">
        <v>1</v>
      </c>
      <c r="I27383" s="2"/>
      <c r="J27383" s="2"/>
      <c r="K27383" s="2" t="s">
        <v>75899</v>
      </c>
    </row>
    <row r="27384" spans="2:11" x14ac:dyDescent="0.25">
      <c r="B27384" s="4" t="s">
        <v>46692</v>
      </c>
      <c r="C27384" s="2" t="s">
        <v>46693</v>
      </c>
      <c r="D27384" s="2" t="s">
        <v>46694</v>
      </c>
      <c r="E27384" s="2" t="str">
        <f>CONCATENATE("Dr ",Tableau1[[#This Row],[nom]]," ",Tableau1[[#This Row],[prenom]])</f>
        <v>Dr MTENNE HAJIBA</v>
      </c>
      <c r="F27384" s="2">
        <v>698434055</v>
      </c>
      <c r="G27384" s="2" t="s">
        <v>72916</v>
      </c>
      <c r="H27384" s="2">
        <v>10</v>
      </c>
      <c r="I27384" s="2"/>
      <c r="J27384" s="2"/>
      <c r="K27384" s="2" t="s">
        <v>75897</v>
      </c>
    </row>
    <row r="27385" spans="2:11" x14ac:dyDescent="0.25">
      <c r="B27385" s="4" t="s">
        <v>46695</v>
      </c>
      <c r="C27385" s="2" t="s">
        <v>30936</v>
      </c>
      <c r="D27385" s="2" t="s">
        <v>46696</v>
      </c>
      <c r="E27385" s="2" t="str">
        <f>CONCATENATE("Dr ",Tableau1[[#This Row],[nom]]," ",Tableau1[[#This Row],[prenom]])</f>
        <v>Dr RIDAH SALMA MALAK</v>
      </c>
      <c r="F27385" s="2">
        <v>661631107</v>
      </c>
      <c r="G27385" s="2" t="s">
        <v>72917</v>
      </c>
      <c r="H27385" s="2">
        <v>10</v>
      </c>
      <c r="I27385" s="2"/>
      <c r="J27385" s="2"/>
      <c r="K27385" s="2" t="s">
        <v>75897</v>
      </c>
    </row>
    <row r="27386" spans="2:11" x14ac:dyDescent="0.25">
      <c r="B27386" s="4" t="s">
        <v>46697</v>
      </c>
      <c r="C27386" s="2" t="s">
        <v>46698</v>
      </c>
      <c r="D27386" s="2" t="s">
        <v>32166</v>
      </c>
      <c r="E27386" s="2" t="str">
        <f>CONCATENATE("Dr ",Tableau1[[#This Row],[nom]]," ",Tableau1[[#This Row],[prenom]])</f>
        <v>Dr IDRISSI-KAITOUNI BOUBKER</v>
      </c>
      <c r="F27386" s="2">
        <v>676298070</v>
      </c>
      <c r="G27386" s="2" t="s">
        <v>72918</v>
      </c>
      <c r="H27386" s="2">
        <v>10</v>
      </c>
      <c r="I27386" s="2"/>
      <c r="J27386" s="2"/>
      <c r="K27386" s="2" t="s">
        <v>75897</v>
      </c>
    </row>
    <row r="27387" spans="2:11" x14ac:dyDescent="0.25">
      <c r="B27387" s="4" t="s">
        <v>46699</v>
      </c>
      <c r="C27387" s="2" t="s">
        <v>46700</v>
      </c>
      <c r="D27387" s="2" t="s">
        <v>6520</v>
      </c>
      <c r="E27387" s="2" t="str">
        <f>CONCATENATE("Dr ",Tableau1[[#This Row],[nom]]," ",Tableau1[[#This Row],[prenom]])</f>
        <v>Dr AMMOUR Abdesselam</v>
      </c>
      <c r="F27387" s="2">
        <v>653080377</v>
      </c>
      <c r="G27387" s="2" t="s">
        <v>72919</v>
      </c>
      <c r="H27387" s="2">
        <v>12</v>
      </c>
      <c r="I27387" s="2"/>
      <c r="J27387" s="2"/>
      <c r="K27387" s="2" t="s">
        <v>75897</v>
      </c>
    </row>
    <row r="27388" spans="2:11" x14ac:dyDescent="0.25">
      <c r="B27388" s="4" t="s">
        <v>46701</v>
      </c>
      <c r="C27388" s="2" t="s">
        <v>46702</v>
      </c>
      <c r="D27388" s="2" t="s">
        <v>9894</v>
      </c>
      <c r="E27388" s="2" t="str">
        <f>CONCATENATE("Dr ",Tableau1[[#This Row],[nom]]," ",Tableau1[[#This Row],[prenom]])</f>
        <v>Dr BOURABAA SOUKAYNA</v>
      </c>
      <c r="F27388" s="2">
        <v>663068241</v>
      </c>
      <c r="G27388" s="2" t="s">
        <v>72920</v>
      </c>
      <c r="H27388" s="2">
        <v>10</v>
      </c>
      <c r="I27388" s="2"/>
      <c r="J27388" s="2"/>
      <c r="K27388" s="2" t="s">
        <v>75897</v>
      </c>
    </row>
    <row r="27389" spans="2:11" x14ac:dyDescent="0.25">
      <c r="B27389" s="4" t="s">
        <v>46703</v>
      </c>
      <c r="C27389" s="2" t="s">
        <v>6470</v>
      </c>
      <c r="D27389" s="2" t="s">
        <v>5545</v>
      </c>
      <c r="E27389" s="2" t="str">
        <f>CONCATENATE("Dr ",Tableau1[[#This Row],[nom]]," ",Tableau1[[#This Row],[prenom]])</f>
        <v>Dr LAMGHARI YOUSSEF</v>
      </c>
      <c r="F27389" s="2">
        <v>652644815</v>
      </c>
      <c r="G27389" s="2" t="s">
        <v>72921</v>
      </c>
      <c r="H27389" s="2">
        <v>10</v>
      </c>
      <c r="I27389" s="2"/>
      <c r="J27389" s="2"/>
      <c r="K27389" s="2" t="s">
        <v>75897</v>
      </c>
    </row>
    <row r="27390" spans="2:11" x14ac:dyDescent="0.25">
      <c r="B27390" s="4" t="s">
        <v>46704</v>
      </c>
      <c r="C27390" s="2" t="s">
        <v>46705</v>
      </c>
      <c r="D27390" s="2" t="s">
        <v>4251</v>
      </c>
      <c r="E27390" s="2" t="str">
        <f>CONCATENATE("Dr ",Tableau1[[#This Row],[nom]]," ",Tableau1[[#This Row],[prenom]])</f>
        <v>Dr MAMAD Ayoub</v>
      </c>
      <c r="F27390" s="2">
        <v>639643529</v>
      </c>
      <c r="G27390" s="2" t="s">
        <v>72922</v>
      </c>
      <c r="H27390" s="2">
        <v>10</v>
      </c>
      <c r="I27390" s="2"/>
      <c r="J27390" s="2"/>
      <c r="K27390" s="2" t="s">
        <v>75897</v>
      </c>
    </row>
    <row r="27391" spans="2:11" x14ac:dyDescent="0.25">
      <c r="B27391" s="4" t="s">
        <v>46706</v>
      </c>
      <c r="C27391" s="2" t="s">
        <v>1778</v>
      </c>
      <c r="D27391" s="2" t="s">
        <v>21</v>
      </c>
      <c r="E27391" s="2" t="str">
        <f>CONCATENATE("Dr ",Tableau1[[#This Row],[nom]]," ",Tableau1[[#This Row],[prenom]])</f>
        <v>Dr SEBBATA OTHMAN</v>
      </c>
      <c r="F27391" s="2">
        <v>610735108</v>
      </c>
      <c r="G27391" s="2" t="s">
        <v>72923</v>
      </c>
      <c r="H27391" s="2">
        <v>10</v>
      </c>
      <c r="I27391" s="2"/>
      <c r="J27391" s="2"/>
      <c r="K27391" s="2" t="s">
        <v>75897</v>
      </c>
    </row>
    <row r="27392" spans="2:11" x14ac:dyDescent="0.25">
      <c r="B27392" s="4" t="s">
        <v>46707</v>
      </c>
      <c r="C27392" s="2" t="s">
        <v>21186</v>
      </c>
      <c r="D27392" s="2" t="s">
        <v>6129</v>
      </c>
      <c r="E27392" s="2" t="str">
        <f>CONCATENATE("Dr ",Tableau1[[#This Row],[nom]]," ",Tableau1[[#This Row],[prenom]])</f>
        <v>Dr SEMLALI Fatima Ezzahra</v>
      </c>
      <c r="F27392" s="2">
        <v>678729802</v>
      </c>
      <c r="G27392" s="2" t="s">
        <v>72924</v>
      </c>
      <c r="H27392" s="2">
        <v>2</v>
      </c>
      <c r="I27392" s="2"/>
      <c r="J27392" s="2"/>
      <c r="K27392" s="2" t="s">
        <v>75906</v>
      </c>
    </row>
    <row r="27393" spans="2:11" x14ac:dyDescent="0.25">
      <c r="B27393" s="4" t="s">
        <v>46708</v>
      </c>
      <c r="C27393" s="2" t="s">
        <v>38800</v>
      </c>
      <c r="D27393" s="2" t="s">
        <v>4321</v>
      </c>
      <c r="E27393" s="2" t="str">
        <f>CONCATENATE("Dr ",Tableau1[[#This Row],[nom]]," ",Tableau1[[#This Row],[prenom]])</f>
        <v>Dr AIT HOUSSA Mahdi</v>
      </c>
      <c r="F27393" s="2">
        <v>661280061</v>
      </c>
      <c r="G27393" s="2" t="s">
        <v>72925</v>
      </c>
      <c r="H27393" s="2">
        <v>10</v>
      </c>
      <c r="I27393" s="2"/>
      <c r="J27393" s="2"/>
      <c r="K27393" s="2" t="s">
        <v>75934</v>
      </c>
    </row>
    <row r="27394" spans="2:11" x14ac:dyDescent="0.25">
      <c r="B27394" s="4" t="s">
        <v>46709</v>
      </c>
      <c r="C27394" s="2" t="s">
        <v>40096</v>
      </c>
      <c r="D27394" s="2" t="s">
        <v>8023</v>
      </c>
      <c r="E27394" s="2" t="str">
        <f>CONCATENATE("Dr ",Tableau1[[#This Row],[nom]]," ",Tableau1[[#This Row],[prenom]])</f>
        <v>Dr FARISSI ALI</v>
      </c>
      <c r="F27394" s="2">
        <v>662131573</v>
      </c>
      <c r="G27394" s="2" t="s">
        <v>72926</v>
      </c>
      <c r="H27394" s="2">
        <v>10</v>
      </c>
      <c r="I27394" s="2"/>
      <c r="J27394" s="2"/>
      <c r="K27394" s="2" t="s">
        <v>75897</v>
      </c>
    </row>
    <row r="27395" spans="2:11" x14ac:dyDescent="0.25">
      <c r="B27395" s="4" t="s">
        <v>46710</v>
      </c>
      <c r="C27395" s="2" t="s">
        <v>46711</v>
      </c>
      <c r="D27395" s="2" t="s">
        <v>5936</v>
      </c>
      <c r="E27395" s="2" t="str">
        <f>CONCATENATE("Dr ",Tableau1[[#This Row],[nom]]," ",Tableau1[[#This Row],[prenom]])</f>
        <v>Dr AIT YOUSSEF NOURA</v>
      </c>
      <c r="F27395" s="2">
        <v>603679974</v>
      </c>
      <c r="G27395" s="2" t="s">
        <v>72927</v>
      </c>
      <c r="H27395" s="2">
        <v>10</v>
      </c>
      <c r="I27395" s="2"/>
      <c r="J27395" s="2"/>
      <c r="K27395" s="2" t="s">
        <v>75897</v>
      </c>
    </row>
    <row r="27396" spans="2:11" x14ac:dyDescent="0.25">
      <c r="B27396" s="4" t="s">
        <v>46712</v>
      </c>
      <c r="C27396" s="2" t="s">
        <v>46713</v>
      </c>
      <c r="D27396" s="2" t="s">
        <v>2</v>
      </c>
      <c r="E27396" s="2" t="str">
        <f>CONCATENATE("Dr ",Tableau1[[#This Row],[nom]]," ",Tableau1[[#This Row],[prenom]])</f>
        <v>Dr BENHMID Abdelaziz</v>
      </c>
      <c r="F27396" s="2">
        <v>661438554</v>
      </c>
      <c r="G27396" s="2" t="s">
        <v>72928</v>
      </c>
      <c r="H27396" s="2">
        <v>6</v>
      </c>
      <c r="I27396" s="2"/>
      <c r="J27396" s="2"/>
      <c r="K27396" s="2" t="s">
        <v>75897</v>
      </c>
    </row>
    <row r="27397" spans="2:11" x14ac:dyDescent="0.25">
      <c r="B27397" s="4" t="s">
        <v>46714</v>
      </c>
      <c r="C27397" s="2" t="s">
        <v>32253</v>
      </c>
      <c r="D27397" s="2" t="s">
        <v>33049</v>
      </c>
      <c r="E27397" s="2" t="str">
        <f>CONCATENATE("Dr ",Tableau1[[#This Row],[nom]]," ",Tableau1[[#This Row],[prenom]])</f>
        <v>Dr TAOUSSI NIZAR</v>
      </c>
      <c r="F27397" s="2">
        <v>653167674</v>
      </c>
      <c r="G27397" s="2" t="s">
        <v>72929</v>
      </c>
      <c r="H27397" s="2">
        <v>10</v>
      </c>
      <c r="I27397" s="2"/>
      <c r="J27397" s="2"/>
      <c r="K27397" s="2" t="s">
        <v>75897</v>
      </c>
    </row>
    <row r="27398" spans="2:11" x14ac:dyDescent="0.25">
      <c r="B27398" s="4" t="s">
        <v>46715</v>
      </c>
      <c r="C27398" s="2" t="s">
        <v>46716</v>
      </c>
      <c r="D27398" s="2" t="s">
        <v>19020</v>
      </c>
      <c r="E27398" s="2" t="str">
        <f>CONCATENATE("Dr ",Tableau1[[#This Row],[nom]]," ",Tableau1[[#This Row],[prenom]])</f>
        <v>Dr KONSO MARIAM</v>
      </c>
      <c r="F27398" s="2">
        <v>631850313</v>
      </c>
      <c r="G27398" s="2" t="s">
        <v>72930</v>
      </c>
      <c r="H27398" s="2">
        <v>10</v>
      </c>
      <c r="I27398" s="2"/>
      <c r="J27398" s="2"/>
      <c r="K27398" s="2" t="s">
        <v>75897</v>
      </c>
    </row>
    <row r="27399" spans="2:11" x14ac:dyDescent="0.25">
      <c r="B27399" s="4" t="s">
        <v>46717</v>
      </c>
      <c r="C27399" s="2" t="s">
        <v>46718</v>
      </c>
      <c r="D27399" s="2" t="s">
        <v>11558</v>
      </c>
      <c r="E27399" s="2" t="str">
        <f>CONCATENATE("Dr ",Tableau1[[#This Row],[nom]]," ",Tableau1[[#This Row],[prenom]])</f>
        <v>Dr ADJOU NADA</v>
      </c>
      <c r="F27399" s="2">
        <v>659290210</v>
      </c>
      <c r="G27399" s="2" t="s">
        <v>72931</v>
      </c>
      <c r="H27399" s="2">
        <v>10</v>
      </c>
      <c r="I27399" s="2"/>
      <c r="J27399" s="2"/>
      <c r="K27399" s="2" t="s">
        <v>75897</v>
      </c>
    </row>
    <row r="27400" spans="2:11" x14ac:dyDescent="0.25">
      <c r="B27400" s="4" t="s">
        <v>46719</v>
      </c>
      <c r="C27400" s="2" t="s">
        <v>15489</v>
      </c>
      <c r="D27400" s="2" t="s">
        <v>1795</v>
      </c>
      <c r="E27400" s="2" t="str">
        <f>CONCATENATE("Dr ",Tableau1[[#This Row],[nom]]," ",Tableau1[[#This Row],[prenom]])</f>
        <v>Dr EL ASRI  Meryem</v>
      </c>
      <c r="F27400" s="2">
        <v>617050843</v>
      </c>
      <c r="G27400" s="2" t="s">
        <v>72932</v>
      </c>
      <c r="H27400" s="2">
        <v>7</v>
      </c>
      <c r="I27400" s="2"/>
      <c r="J27400" s="2"/>
      <c r="K27400" s="2" t="s">
        <v>75897</v>
      </c>
    </row>
    <row r="27401" spans="2:11" x14ac:dyDescent="0.25">
      <c r="B27401" s="4" t="s">
        <v>46720</v>
      </c>
      <c r="C27401" s="2" t="s">
        <v>1789</v>
      </c>
      <c r="D27401" s="2" t="s">
        <v>21</v>
      </c>
      <c r="E27401" s="2" t="str">
        <f>CONCATENATE("Dr ",Tableau1[[#This Row],[nom]]," ",Tableau1[[#This Row],[prenom]])</f>
        <v>Dr DOGHMI OTHMAN</v>
      </c>
      <c r="F27401" s="2">
        <v>661993976</v>
      </c>
      <c r="G27401" s="2" t="s">
        <v>72933</v>
      </c>
      <c r="H27401" s="2">
        <v>10</v>
      </c>
      <c r="I27401" s="2"/>
      <c r="J27401" s="2"/>
      <c r="K27401" s="2" t="s">
        <v>75897</v>
      </c>
    </row>
    <row r="27402" spans="2:11" x14ac:dyDescent="0.25">
      <c r="B27402" s="4" t="s">
        <v>46721</v>
      </c>
      <c r="C27402" s="2" t="s">
        <v>46317</v>
      </c>
      <c r="D27402" s="2" t="s">
        <v>40885</v>
      </c>
      <c r="E27402" s="2" t="str">
        <f>CONCATENATE("Dr ",Tableau1[[#This Row],[nom]]," ",Tableau1[[#This Row],[prenom]])</f>
        <v>Dr OUKILI SAFAE</v>
      </c>
      <c r="F27402" s="2">
        <v>688034174</v>
      </c>
      <c r="G27402" s="2" t="s">
        <v>72934</v>
      </c>
      <c r="H27402" s="2">
        <v>12</v>
      </c>
      <c r="I27402" s="2"/>
      <c r="J27402" s="2"/>
      <c r="K27402" s="2" t="s">
        <v>75897</v>
      </c>
    </row>
    <row r="27403" spans="2:11" x14ac:dyDescent="0.25">
      <c r="B27403" s="4" t="s">
        <v>46722</v>
      </c>
      <c r="C27403" s="2" t="s">
        <v>2204</v>
      </c>
      <c r="D27403" s="2" t="s">
        <v>19165</v>
      </c>
      <c r="E27403" s="2" t="str">
        <f>CONCATENATE("Dr ",Tableau1[[#This Row],[nom]]," ",Tableau1[[#This Row],[prenom]])</f>
        <v>Dr KADIRI SOUKAINA</v>
      </c>
      <c r="F27403" s="2">
        <v>661936170</v>
      </c>
      <c r="G27403" s="2" t="s">
        <v>72935</v>
      </c>
      <c r="H27403" s="2">
        <v>8</v>
      </c>
      <c r="I27403" s="2"/>
      <c r="J27403" s="2"/>
      <c r="K27403" s="2" t="s">
        <v>75928</v>
      </c>
    </row>
    <row r="27404" spans="2:11" x14ac:dyDescent="0.25">
      <c r="B27404" s="4" t="s">
        <v>46723</v>
      </c>
      <c r="C27404" s="2" t="s">
        <v>2600</v>
      </c>
      <c r="D27404" s="2" t="s">
        <v>46724</v>
      </c>
      <c r="E27404" s="2" t="str">
        <f>CONCATENATE("Dr ",Tableau1[[#This Row],[nom]]," ",Tableau1[[#This Row],[prenom]])</f>
        <v>Dr ACHOURI ESSAM</v>
      </c>
      <c r="F27404" s="2">
        <v>682626299</v>
      </c>
      <c r="G27404" s="2" t="s">
        <v>72936</v>
      </c>
      <c r="H27404" s="2">
        <v>5</v>
      </c>
      <c r="I27404" s="2"/>
      <c r="J27404" s="2"/>
      <c r="K27404" s="2" t="s">
        <v>75897</v>
      </c>
    </row>
    <row r="27405" spans="2:11" x14ac:dyDescent="0.25">
      <c r="B27405" s="4" t="s">
        <v>46725</v>
      </c>
      <c r="C27405" s="2" t="s">
        <v>8661</v>
      </c>
      <c r="D27405" s="2" t="s">
        <v>40745</v>
      </c>
      <c r="E27405" s="2" t="str">
        <f>CONCATENATE("Dr ",Tableau1[[#This Row],[nom]]," ",Tableau1[[#This Row],[prenom]])</f>
        <v>Dr FILALI GHITA</v>
      </c>
      <c r="F27405" s="2">
        <v>666456686</v>
      </c>
      <c r="G27405" s="2" t="s">
        <v>72937</v>
      </c>
      <c r="H27405" s="2">
        <v>5</v>
      </c>
      <c r="I27405" s="2"/>
      <c r="J27405" s="2"/>
      <c r="K27405" s="2" t="s">
        <v>75897</v>
      </c>
    </row>
    <row r="27406" spans="2:11" x14ac:dyDescent="0.25">
      <c r="B27406" s="4" t="s">
        <v>46726</v>
      </c>
      <c r="C27406" s="2" t="s">
        <v>46727</v>
      </c>
      <c r="D27406" s="2" t="s">
        <v>3605</v>
      </c>
      <c r="E27406" s="2" t="str">
        <f>CONCATENATE("Dr ",Tableau1[[#This Row],[nom]]," ",Tableau1[[#This Row],[prenom]])</f>
        <v>Dr TOUBI ZAKARIA</v>
      </c>
      <c r="F27406" s="2">
        <v>684234770</v>
      </c>
      <c r="G27406" s="2" t="s">
        <v>72938</v>
      </c>
      <c r="H27406" s="2">
        <v>5</v>
      </c>
      <c r="I27406" s="2"/>
      <c r="J27406" s="2"/>
      <c r="K27406" s="2" t="s">
        <v>75897</v>
      </c>
    </row>
    <row r="27407" spans="2:11" x14ac:dyDescent="0.25">
      <c r="B27407" s="4" t="s">
        <v>46728</v>
      </c>
      <c r="C27407" s="2" t="s">
        <v>46729</v>
      </c>
      <c r="D27407" s="2" t="s">
        <v>13205</v>
      </c>
      <c r="E27407" s="2" t="str">
        <f>CONCATENATE("Dr ",Tableau1[[#This Row],[nom]]," ",Tableau1[[#This Row],[prenom]])</f>
        <v>Dr MOQRAN SANAE</v>
      </c>
      <c r="F27407" s="2">
        <v>619917554</v>
      </c>
      <c r="G27407" s="2" t="s">
        <v>72939</v>
      </c>
      <c r="H27407" s="2">
        <v>5</v>
      </c>
      <c r="I27407" s="2"/>
      <c r="J27407" s="2"/>
      <c r="K27407" s="2" t="s">
        <v>75897</v>
      </c>
    </row>
    <row r="27408" spans="2:11" x14ac:dyDescent="0.25">
      <c r="B27408" s="4" t="s">
        <v>46730</v>
      </c>
      <c r="C27408" s="2" t="s">
        <v>46731</v>
      </c>
      <c r="D27408" s="2" t="s">
        <v>5409</v>
      </c>
      <c r="E27408" s="2" t="str">
        <f>CONCATENATE("Dr ",Tableau1[[#This Row],[nom]]," ",Tableau1[[#This Row],[prenom]])</f>
        <v>Dr EL-YOUSSEFY KHALID</v>
      </c>
      <c r="F27408" s="2">
        <v>622416325</v>
      </c>
      <c r="G27408" s="2" t="s">
        <v>72940</v>
      </c>
      <c r="H27408" s="2">
        <v>5</v>
      </c>
      <c r="I27408" s="2"/>
      <c r="J27408" s="2"/>
      <c r="K27408" s="2" t="s">
        <v>75897</v>
      </c>
    </row>
    <row r="27409" spans="2:11" x14ac:dyDescent="0.25">
      <c r="B27409" s="4" t="s">
        <v>46732</v>
      </c>
      <c r="C27409" s="2" t="s">
        <v>3398</v>
      </c>
      <c r="D27409" s="2" t="s">
        <v>897</v>
      </c>
      <c r="E27409" s="2" t="str">
        <f>CONCATENATE("Dr ",Tableau1[[#This Row],[nom]]," ",Tableau1[[#This Row],[prenom]])</f>
        <v>Dr ZEMRANI Hamza</v>
      </c>
      <c r="F27409" s="2">
        <v>662854234</v>
      </c>
      <c r="G27409" s="2" t="s">
        <v>72941</v>
      </c>
      <c r="H27409" s="2">
        <v>10</v>
      </c>
      <c r="I27409" s="2"/>
      <c r="J27409" s="2"/>
      <c r="K27409" s="2" t="s">
        <v>75897</v>
      </c>
    </row>
    <row r="27410" spans="2:11" x14ac:dyDescent="0.25">
      <c r="B27410" s="4" t="s">
        <v>46733</v>
      </c>
      <c r="C27410" s="2" t="s">
        <v>46734</v>
      </c>
      <c r="D27410" s="2" t="s">
        <v>3606</v>
      </c>
      <c r="E27410" s="2" t="str">
        <f>CONCATENATE("Dr ",Tableau1[[#This Row],[nom]]," ",Tableau1[[#This Row],[prenom]])</f>
        <v>Dr BETTIOUI Asmae</v>
      </c>
      <c r="F27410" s="2">
        <v>664450875</v>
      </c>
      <c r="G27410" s="2" t="s">
        <v>72942</v>
      </c>
      <c r="H27410" s="2">
        <v>12</v>
      </c>
      <c r="I27410" s="2"/>
      <c r="J27410" s="2"/>
      <c r="K27410" s="2" t="s">
        <v>75905</v>
      </c>
    </row>
    <row r="27411" spans="2:11" x14ac:dyDescent="0.25">
      <c r="B27411" s="4" t="s">
        <v>46735</v>
      </c>
      <c r="C27411" s="2" t="s">
        <v>46736</v>
      </c>
      <c r="D27411" s="2" t="s">
        <v>227</v>
      </c>
      <c r="E27411" s="2" t="str">
        <f>CONCATENATE("Dr ",Tableau1[[#This Row],[nom]]," ",Tableau1[[#This Row],[prenom]])</f>
        <v>Dr SEMMAMI Mouna</v>
      </c>
      <c r="F27411" s="2">
        <v>659170614</v>
      </c>
      <c r="G27411" s="2" t="s">
        <v>72943</v>
      </c>
      <c r="H27411" s="2">
        <v>2</v>
      </c>
      <c r="I27411" s="2"/>
      <c r="J27411" s="2"/>
      <c r="K27411" s="2" t="s">
        <v>75897</v>
      </c>
    </row>
    <row r="27412" spans="2:11" x14ac:dyDescent="0.25">
      <c r="B27412" s="4" t="s">
        <v>46737</v>
      </c>
      <c r="C27412" s="2" t="s">
        <v>46738</v>
      </c>
      <c r="D27412" s="2" t="s">
        <v>599</v>
      </c>
      <c r="E27412" s="2" t="str">
        <f>CONCATENATE("Dr ",Tableau1[[#This Row],[nom]]," ",Tableau1[[#This Row],[prenom]])</f>
        <v>Dr SEMMAN Jamila</v>
      </c>
      <c r="F27412" s="2">
        <v>671184960</v>
      </c>
      <c r="G27412" s="2" t="s">
        <v>72944</v>
      </c>
      <c r="H27412" s="2">
        <v>2</v>
      </c>
      <c r="I27412" s="2"/>
      <c r="J27412" s="2"/>
      <c r="K27412" s="2" t="s">
        <v>75902</v>
      </c>
    </row>
    <row r="27413" spans="2:11" x14ac:dyDescent="0.25">
      <c r="B27413" s="4" t="s">
        <v>46739</v>
      </c>
      <c r="C27413" s="2" t="s">
        <v>46740</v>
      </c>
      <c r="D27413" s="2" t="s">
        <v>46132</v>
      </c>
      <c r="E27413" s="2" t="str">
        <f>CONCATENATE("Dr ",Tableau1[[#This Row],[nom]]," ",Tableau1[[#This Row],[prenom]])</f>
        <v>Dr SELOUANI YASSIR</v>
      </c>
      <c r="F27413" s="2">
        <v>610010118</v>
      </c>
      <c r="G27413" s="2" t="s">
        <v>72945</v>
      </c>
      <c r="H27413" s="2">
        <v>10</v>
      </c>
      <c r="I27413" s="2"/>
      <c r="J27413" s="2"/>
      <c r="K27413" s="2" t="s">
        <v>75897</v>
      </c>
    </row>
    <row r="27414" spans="2:11" x14ac:dyDescent="0.25">
      <c r="B27414" s="4" t="s">
        <v>46741</v>
      </c>
      <c r="C27414" s="2" t="s">
        <v>46742</v>
      </c>
      <c r="D27414" s="2" t="s">
        <v>897</v>
      </c>
      <c r="E27414" s="2" t="str">
        <f>CONCATENATE("Dr ",Tableau1[[#This Row],[nom]]," ",Tableau1[[#This Row],[prenom]])</f>
        <v>Dr EL-NABAOUI Hamza</v>
      </c>
      <c r="F27414" s="2">
        <v>680032576</v>
      </c>
      <c r="G27414" s="2" t="s">
        <v>72946</v>
      </c>
      <c r="H27414" s="2">
        <v>8</v>
      </c>
      <c r="I27414" s="2"/>
      <c r="J27414" s="2"/>
      <c r="K27414" s="2" t="s">
        <v>75897</v>
      </c>
    </row>
    <row r="27415" spans="2:11" x14ac:dyDescent="0.25">
      <c r="B27415" s="4" t="s">
        <v>46743</v>
      </c>
      <c r="C27415" s="2" t="s">
        <v>46744</v>
      </c>
      <c r="D27415" s="2" t="s">
        <v>5903</v>
      </c>
      <c r="E27415" s="2" t="str">
        <f>CONCATENATE("Dr ",Tableau1[[#This Row],[nom]]," ",Tableau1[[#This Row],[prenom]])</f>
        <v>Dr BROUZI IKRAM</v>
      </c>
      <c r="F27415" s="2">
        <v>701191291</v>
      </c>
      <c r="G27415" s="2" t="s">
        <v>72947</v>
      </c>
      <c r="H27415" s="2">
        <v>10</v>
      </c>
      <c r="I27415" s="2"/>
      <c r="J27415" s="2"/>
      <c r="K27415" s="2" t="s">
        <v>75897</v>
      </c>
    </row>
    <row r="27416" spans="2:11" x14ac:dyDescent="0.25">
      <c r="B27416" s="4" t="s">
        <v>46745</v>
      </c>
      <c r="C27416" s="2" t="s">
        <v>46746</v>
      </c>
      <c r="D27416" s="2" t="s">
        <v>23203</v>
      </c>
      <c r="E27416" s="2" t="str">
        <f>CONCATENATE("Dr ",Tableau1[[#This Row],[nom]]," ",Tableau1[[#This Row],[prenom]])</f>
        <v>Dr TEGHIDA Aadel</v>
      </c>
      <c r="F27416" s="2">
        <v>669203223</v>
      </c>
      <c r="G27416" s="2" t="s">
        <v>72948</v>
      </c>
      <c r="H27416" s="2">
        <v>10</v>
      </c>
      <c r="I27416" s="2"/>
      <c r="J27416" s="2"/>
      <c r="K27416" s="2" t="s">
        <v>75909</v>
      </c>
    </row>
    <row r="27417" spans="2:11" x14ac:dyDescent="0.25">
      <c r="B27417" s="4" t="s">
        <v>46747</v>
      </c>
      <c r="C27417" s="2" t="s">
        <v>6807</v>
      </c>
      <c r="D27417" s="2" t="s">
        <v>8182</v>
      </c>
      <c r="E27417" s="2" t="str">
        <f>CONCATENATE("Dr ",Tableau1[[#This Row],[nom]]," ",Tableau1[[#This Row],[prenom]])</f>
        <v>Dr BENABBOU ASMAE</v>
      </c>
      <c r="F27417" s="2">
        <v>622945814</v>
      </c>
      <c r="G27417" s="2" t="s">
        <v>72949</v>
      </c>
      <c r="H27417" s="2">
        <v>10</v>
      </c>
      <c r="I27417" s="2"/>
      <c r="J27417" s="2"/>
      <c r="K27417" s="2" t="s">
        <v>75897</v>
      </c>
    </row>
    <row r="27418" spans="2:11" x14ac:dyDescent="0.25">
      <c r="B27418" s="4" t="s">
        <v>46748</v>
      </c>
      <c r="C27418" s="2" t="s">
        <v>46749</v>
      </c>
      <c r="D27418" s="2" t="s">
        <v>1730</v>
      </c>
      <c r="E27418" s="2" t="str">
        <f>CONCATENATE("Dr ",Tableau1[[#This Row],[nom]]," ",Tableau1[[#This Row],[prenom]])</f>
        <v>Dr JERRADI Noura</v>
      </c>
      <c r="F27418" s="2">
        <v>636980334</v>
      </c>
      <c r="G27418" s="2" t="s">
        <v>72950</v>
      </c>
      <c r="H27418" s="2">
        <v>7</v>
      </c>
      <c r="I27418" s="2"/>
      <c r="J27418" s="2"/>
      <c r="K27418" s="2" t="s">
        <v>75897</v>
      </c>
    </row>
    <row r="27419" spans="2:11" x14ac:dyDescent="0.25">
      <c r="B27419" s="4" t="s">
        <v>46750</v>
      </c>
      <c r="C27419" s="2" t="s">
        <v>20978</v>
      </c>
      <c r="D27419" s="2" t="s">
        <v>732</v>
      </c>
      <c r="E27419" s="2" t="str">
        <f>CONCATENATE("Dr ",Tableau1[[#This Row],[nom]]," ",Tableau1[[#This Row],[prenom]])</f>
        <v>Dr SERGHINI Halima</v>
      </c>
      <c r="F27419" s="2">
        <v>766546405</v>
      </c>
      <c r="G27419" s="2" t="s">
        <v>72951</v>
      </c>
      <c r="H27419" s="2">
        <v>10</v>
      </c>
      <c r="I27419" s="2"/>
      <c r="J27419" s="2"/>
      <c r="K27419" s="2" t="s">
        <v>75908</v>
      </c>
    </row>
    <row r="27420" spans="2:11" x14ac:dyDescent="0.25">
      <c r="B27420" s="4" t="s">
        <v>46751</v>
      </c>
      <c r="C27420" s="2" t="s">
        <v>473</v>
      </c>
      <c r="D27420" s="2" t="s">
        <v>27888</v>
      </c>
      <c r="E27420" s="2" t="str">
        <f>CONCATENATE("Dr ",Tableau1[[#This Row],[nom]]," ",Tableau1[[#This Row],[prenom]])</f>
        <v>Dr BERRADA FATIMA ZAHRA</v>
      </c>
      <c r="F27420" s="2">
        <v>650112343</v>
      </c>
      <c r="G27420" s="2" t="s">
        <v>72952</v>
      </c>
      <c r="H27420" s="2">
        <v>10</v>
      </c>
      <c r="I27420" s="2"/>
      <c r="J27420" s="2"/>
      <c r="K27420" s="2" t="s">
        <v>75897</v>
      </c>
    </row>
    <row r="27421" spans="2:11" x14ac:dyDescent="0.25">
      <c r="B27421" s="4" t="s">
        <v>46752</v>
      </c>
      <c r="C27421" s="2" t="s">
        <v>46753</v>
      </c>
      <c r="D27421" s="2" t="s">
        <v>4389</v>
      </c>
      <c r="E27421" s="2" t="str">
        <f>CONCATENATE("Dr ",Tableau1[[#This Row],[nom]]," ",Tableau1[[#This Row],[prenom]])</f>
        <v>Dr OUZZAHRA ILHAM</v>
      </c>
      <c r="F27421" s="2">
        <v>622384689</v>
      </c>
      <c r="G27421" s="2" t="s">
        <v>72953</v>
      </c>
      <c r="H27421" s="2">
        <v>10</v>
      </c>
      <c r="I27421" s="2"/>
      <c r="J27421" s="2"/>
      <c r="K27421" s="2" t="s">
        <v>75897</v>
      </c>
    </row>
    <row r="27422" spans="2:11" x14ac:dyDescent="0.25">
      <c r="B27422" s="4" t="s">
        <v>46754</v>
      </c>
      <c r="C27422" s="2" t="s">
        <v>46755</v>
      </c>
      <c r="D27422" s="2" t="s">
        <v>84</v>
      </c>
      <c r="E27422" s="2" t="str">
        <f>CONCATENATE("Dr ",Tableau1[[#This Row],[nom]]," ",Tableau1[[#This Row],[prenom]])</f>
        <v>Dr EL HASSANI  Mohamed</v>
      </c>
      <c r="F27422" s="2">
        <v>618702694</v>
      </c>
      <c r="G27422" s="2" t="s">
        <v>72954</v>
      </c>
      <c r="H27422" s="2">
        <v>8</v>
      </c>
      <c r="I27422" s="2"/>
      <c r="J27422" s="2"/>
      <c r="K27422" s="2" t="s">
        <v>75897</v>
      </c>
    </row>
    <row r="27423" spans="2:11" x14ac:dyDescent="0.25">
      <c r="B27423" s="4" t="s">
        <v>46756</v>
      </c>
      <c r="C27423" s="2" t="s">
        <v>1896</v>
      </c>
      <c r="D27423" s="2" t="s">
        <v>46757</v>
      </c>
      <c r="E27423" s="2" t="str">
        <f>CONCATENATE("Dr ",Tableau1[[#This Row],[nom]]," ",Tableau1[[#This Row],[prenom]])</f>
        <v>Dr SEMMAR Abdelmourhit</v>
      </c>
      <c r="F27423" s="2">
        <v>661292032</v>
      </c>
      <c r="G27423" s="2" t="s">
        <v>72955</v>
      </c>
      <c r="H27423" s="2">
        <v>2</v>
      </c>
      <c r="I27423" s="2"/>
      <c r="J27423" s="2"/>
      <c r="K27423" s="2" t="s">
        <v>75899</v>
      </c>
    </row>
    <row r="27424" spans="2:11" x14ac:dyDescent="0.25">
      <c r="B27424" s="4" t="s">
        <v>46758</v>
      </c>
      <c r="C27424" s="2" t="s">
        <v>15808</v>
      </c>
      <c r="D27424" s="2" t="s">
        <v>1597</v>
      </c>
      <c r="E27424" s="2" t="str">
        <f>CONCATENATE("Dr ",Tableau1[[#This Row],[nom]]," ",Tableau1[[#This Row],[prenom]])</f>
        <v>Dr SIDKI Hala</v>
      </c>
      <c r="F27424" s="2">
        <v>611594949</v>
      </c>
      <c r="G27424" s="2" t="s">
        <v>72956</v>
      </c>
      <c r="H27424" s="2">
        <v>8</v>
      </c>
      <c r="I27424" s="2"/>
      <c r="J27424" s="2"/>
      <c r="K27424" s="2" t="s">
        <v>75897</v>
      </c>
    </row>
    <row r="27425" spans="2:11" x14ac:dyDescent="0.25">
      <c r="B27425" s="4" t="s">
        <v>46759</v>
      </c>
      <c r="C27425" s="2" t="s">
        <v>2386</v>
      </c>
      <c r="D27425" s="2" t="s">
        <v>46760</v>
      </c>
      <c r="E27425" s="2" t="str">
        <f>CONCATENATE("Dr ",Tableau1[[#This Row],[nom]]," ",Tableau1[[#This Row],[prenom]])</f>
        <v>Dr EL HAMDOUCHI HAAJAR</v>
      </c>
      <c r="F27425" s="2">
        <v>674253899</v>
      </c>
      <c r="G27425" s="2" t="s">
        <v>72957</v>
      </c>
      <c r="H27425" s="2">
        <v>10</v>
      </c>
      <c r="I27425" s="2"/>
      <c r="J27425" s="2"/>
      <c r="K27425" s="2" t="s">
        <v>75897</v>
      </c>
    </row>
    <row r="27426" spans="2:11" x14ac:dyDescent="0.25">
      <c r="B27426" s="4" t="s">
        <v>46761</v>
      </c>
      <c r="C27426" s="2" t="s">
        <v>20897</v>
      </c>
      <c r="D27426" s="2" t="s">
        <v>46762</v>
      </c>
      <c r="E27426" s="2" t="str">
        <f>CONCATENATE("Dr ",Tableau1[[#This Row],[nom]]," ",Tableau1[[#This Row],[prenom]])</f>
        <v>Dr MAALBI Outhmane</v>
      </c>
      <c r="F27426" s="2">
        <v>658171831</v>
      </c>
      <c r="G27426" s="2" t="s">
        <v>72958</v>
      </c>
      <c r="H27426" s="2">
        <v>10</v>
      </c>
      <c r="I27426" s="2"/>
      <c r="J27426" s="2"/>
      <c r="K27426" s="2" t="s">
        <v>75897</v>
      </c>
    </row>
    <row r="27427" spans="2:11" x14ac:dyDescent="0.25">
      <c r="B27427" s="4" t="s">
        <v>46763</v>
      </c>
      <c r="C27427" s="2" t="s">
        <v>8164</v>
      </c>
      <c r="D27427" s="2" t="s">
        <v>40870</v>
      </c>
      <c r="E27427" s="2" t="str">
        <f>CONCATENATE("Dr ",Tableau1[[#This Row],[nom]]," ",Tableau1[[#This Row],[prenom]])</f>
        <v>Dr CHEBLI HALA</v>
      </c>
      <c r="F27427" s="2">
        <v>613328266</v>
      </c>
      <c r="G27427" s="2" t="s">
        <v>72959</v>
      </c>
      <c r="H27427" s="2">
        <v>10</v>
      </c>
      <c r="I27427" s="2"/>
      <c r="J27427" s="2"/>
      <c r="K27427" s="2" t="s">
        <v>75897</v>
      </c>
    </row>
    <row r="27428" spans="2:11" x14ac:dyDescent="0.25">
      <c r="B27428" s="4" t="s">
        <v>46764</v>
      </c>
      <c r="C27428" s="2" t="s">
        <v>46765</v>
      </c>
      <c r="D27428" s="2" t="s">
        <v>46766</v>
      </c>
      <c r="E27428" s="2" t="str">
        <f>CONCATENATE("Dr ",Tableau1[[#This Row],[nom]]," ",Tableau1[[#This Row],[prenom]])</f>
        <v>Dr ER-RACHDY NARJESS</v>
      </c>
      <c r="F27428" s="2">
        <v>611456838</v>
      </c>
      <c r="G27428" s="2" t="s">
        <v>72960</v>
      </c>
      <c r="H27428" s="2">
        <v>10</v>
      </c>
      <c r="I27428" s="2"/>
      <c r="J27428" s="2"/>
      <c r="K27428" s="2" t="s">
        <v>75897</v>
      </c>
    </row>
    <row r="27429" spans="2:11" x14ac:dyDescent="0.25">
      <c r="B27429" s="4" t="s">
        <v>46767</v>
      </c>
      <c r="C27429" s="2" t="s">
        <v>46768</v>
      </c>
      <c r="D27429" s="2" t="s">
        <v>40899</v>
      </c>
      <c r="E27429" s="2" t="str">
        <f>CONCATENATE("Dr ",Tableau1[[#This Row],[nom]]," ",Tableau1[[#This Row],[prenom]])</f>
        <v>Dr ELAFARI MOHAMMED AMINE</v>
      </c>
      <c r="F27429" s="2">
        <v>661858810</v>
      </c>
      <c r="G27429" s="2" t="s">
        <v>72961</v>
      </c>
      <c r="H27429" s="2">
        <v>10</v>
      </c>
      <c r="I27429" s="2"/>
      <c r="J27429" s="2"/>
      <c r="K27429" s="2" t="s">
        <v>75897</v>
      </c>
    </row>
    <row r="27430" spans="2:11" x14ac:dyDescent="0.25">
      <c r="B27430" s="4" t="s">
        <v>46769</v>
      </c>
      <c r="C27430" s="2" t="s">
        <v>46770</v>
      </c>
      <c r="D27430" s="2" t="s">
        <v>46679</v>
      </c>
      <c r="E27430" s="2" t="str">
        <f>CONCATENATE("Dr ",Tableau1[[#This Row],[nom]]," ",Tableau1[[#This Row],[prenom]])</f>
        <v>Dr BENYAROU KAOUTHAR</v>
      </c>
      <c r="F27430" s="2">
        <v>677722565</v>
      </c>
      <c r="G27430" s="2"/>
      <c r="H27430" s="2">
        <v>9</v>
      </c>
      <c r="I27430" s="2"/>
      <c r="J27430" s="2"/>
      <c r="K27430" s="2" t="s">
        <v>75897</v>
      </c>
    </row>
    <row r="27431" spans="2:11" x14ac:dyDescent="0.25">
      <c r="B27431" s="4" t="s">
        <v>46771</v>
      </c>
      <c r="C27431" s="2" t="s">
        <v>46772</v>
      </c>
      <c r="D27431" s="2" t="s">
        <v>45639</v>
      </c>
      <c r="E27431" s="2" t="str">
        <f>CONCATENATE("Dr ",Tableau1[[#This Row],[nom]]," ",Tableau1[[#This Row],[prenom]])</f>
        <v>Dr KEBBARA SALAHEDDINE</v>
      </c>
      <c r="F27431" s="2">
        <v>643984359</v>
      </c>
      <c r="G27431" s="2" t="s">
        <v>72962</v>
      </c>
      <c r="H27431" s="2">
        <v>9</v>
      </c>
      <c r="I27431" s="2"/>
      <c r="J27431" s="2"/>
      <c r="K27431" s="2" t="s">
        <v>75897</v>
      </c>
    </row>
    <row r="27432" spans="2:11" x14ac:dyDescent="0.25">
      <c r="B27432" s="4" t="s">
        <v>46773</v>
      </c>
      <c r="C27432" s="2" t="s">
        <v>46774</v>
      </c>
      <c r="D27432" s="2" t="s">
        <v>276</v>
      </c>
      <c r="E27432" s="2" t="str">
        <f>CONCATENATE("Dr ",Tableau1[[#This Row],[nom]]," ",Tableau1[[#This Row],[prenom]])</f>
        <v>Dr RTAILI Abdeslam</v>
      </c>
      <c r="F27432" s="2">
        <v>676874093</v>
      </c>
      <c r="G27432" s="2"/>
      <c r="H27432" s="2">
        <v>5</v>
      </c>
      <c r="I27432" s="2"/>
      <c r="J27432" s="2"/>
      <c r="K27432" s="2" t="s">
        <v>75897</v>
      </c>
    </row>
    <row r="27433" spans="2:11" x14ac:dyDescent="0.25">
      <c r="B27433" s="4" t="s">
        <v>46775</v>
      </c>
      <c r="C27433" s="2" t="s">
        <v>46776</v>
      </c>
      <c r="D27433" s="2" t="s">
        <v>430</v>
      </c>
      <c r="E27433" s="2" t="str">
        <f>CONCATENATE("Dr ",Tableau1[[#This Row],[nom]]," ",Tableau1[[#This Row],[prenom]])</f>
        <v>Dr ES-SKALLI Amal</v>
      </c>
      <c r="F27433" s="2">
        <v>668570910</v>
      </c>
      <c r="G27433" s="2" t="s">
        <v>72963</v>
      </c>
      <c r="H27433" s="2">
        <v>5</v>
      </c>
      <c r="I27433" s="2"/>
      <c r="J27433" s="2"/>
      <c r="K27433" s="2" t="s">
        <v>75897</v>
      </c>
    </row>
    <row r="27434" spans="2:11" x14ac:dyDescent="0.25">
      <c r="B27434" s="4" t="s">
        <v>46777</v>
      </c>
      <c r="C27434" s="2" t="s">
        <v>46778</v>
      </c>
      <c r="D27434" s="2" t="s">
        <v>35163</v>
      </c>
      <c r="E27434" s="2" t="str">
        <f>CONCATENATE("Dr ",Tableau1[[#This Row],[nom]]," ",Tableau1[[#This Row],[prenom]])</f>
        <v>Dr ABOURAK CHAIMAE</v>
      </c>
      <c r="F27434" s="2">
        <v>673331162</v>
      </c>
      <c r="G27434" s="2" t="s">
        <v>72964</v>
      </c>
      <c r="H27434" s="2">
        <v>10</v>
      </c>
      <c r="I27434" s="2"/>
      <c r="J27434" s="2"/>
      <c r="K27434" s="2" t="s">
        <v>75897</v>
      </c>
    </row>
    <row r="27435" spans="2:11" x14ac:dyDescent="0.25">
      <c r="B27435" s="4" t="s">
        <v>46779</v>
      </c>
      <c r="C27435" s="2" t="s">
        <v>9533</v>
      </c>
      <c r="D27435" s="2" t="s">
        <v>2555</v>
      </c>
      <c r="E27435" s="2" t="str">
        <f>CONCATENATE("Dr ",Tableau1[[#This Row],[nom]]," ",Tableau1[[#This Row],[prenom]])</f>
        <v>Dr SENHAJI Ouafae</v>
      </c>
      <c r="F27435" s="2">
        <v>671873587</v>
      </c>
      <c r="G27435" s="2" t="s">
        <v>72965</v>
      </c>
      <c r="H27435" s="2">
        <v>2</v>
      </c>
      <c r="I27435" s="2"/>
      <c r="J27435" s="2"/>
      <c r="K27435" s="2" t="s">
        <v>75902</v>
      </c>
    </row>
    <row r="27436" spans="2:11" x14ac:dyDescent="0.25">
      <c r="B27436" s="4" t="s">
        <v>46780</v>
      </c>
      <c r="C27436" s="2" t="s">
        <v>9533</v>
      </c>
      <c r="D27436" s="2" t="s">
        <v>16352</v>
      </c>
      <c r="E27436" s="2" t="str">
        <f>CONCATENATE("Dr ",Tableau1[[#This Row],[nom]]," ",Tableau1[[#This Row],[prenom]])</f>
        <v>Dr SENHAJI Charaf Eddine</v>
      </c>
      <c r="F27436" s="2">
        <v>648509829</v>
      </c>
      <c r="G27436" s="2" t="s">
        <v>72966</v>
      </c>
      <c r="H27436" s="2">
        <v>2</v>
      </c>
      <c r="I27436" s="2"/>
      <c r="J27436" s="2"/>
      <c r="K27436" s="2" t="s">
        <v>75897</v>
      </c>
    </row>
    <row r="27437" spans="2:11" x14ac:dyDescent="0.25">
      <c r="B27437" s="4" t="s">
        <v>46781</v>
      </c>
      <c r="C27437" s="2" t="s">
        <v>3653</v>
      </c>
      <c r="D27437" s="2" t="s">
        <v>43552</v>
      </c>
      <c r="E27437" s="2" t="str">
        <f>CONCATENATE("Dr ",Tableau1[[#This Row],[nom]]," ",Tableau1[[#This Row],[prenom]])</f>
        <v>Dr EL JAI BADR-EDDINE</v>
      </c>
      <c r="F27437" s="2">
        <v>648463189</v>
      </c>
      <c r="G27437" s="2" t="s">
        <v>72967</v>
      </c>
      <c r="H27437" s="2">
        <v>10</v>
      </c>
      <c r="I27437" s="2"/>
      <c r="J27437" s="2"/>
      <c r="K27437" s="2" t="s">
        <v>75897</v>
      </c>
    </row>
    <row r="27438" spans="2:11" x14ac:dyDescent="0.25">
      <c r="B27438" s="4" t="s">
        <v>46782</v>
      </c>
      <c r="C27438" s="2" t="s">
        <v>30987</v>
      </c>
      <c r="D27438" s="2" t="s">
        <v>2389</v>
      </c>
      <c r="E27438" s="2" t="str">
        <f>CONCATENATE("Dr ",Tableau1[[#This Row],[nom]]," ",Tableau1[[#This Row],[prenom]])</f>
        <v>Dr JOUAI IMANE</v>
      </c>
      <c r="F27438" s="2">
        <v>671876868</v>
      </c>
      <c r="G27438" s="2" t="s">
        <v>72968</v>
      </c>
      <c r="H27438" s="2">
        <v>8</v>
      </c>
      <c r="I27438" s="2"/>
      <c r="J27438" s="2"/>
      <c r="K27438" s="2" t="s">
        <v>75908</v>
      </c>
    </row>
    <row r="27439" spans="2:11" x14ac:dyDescent="0.25">
      <c r="B27439" s="4" t="s">
        <v>46783</v>
      </c>
      <c r="C27439" s="2" t="s">
        <v>9533</v>
      </c>
      <c r="D27439" s="2" t="s">
        <v>570</v>
      </c>
      <c r="E27439" s="2" t="str">
        <f>CONCATENATE("Dr ",Tableau1[[#This Row],[nom]]," ",Tableau1[[#This Row],[prenom]])</f>
        <v>Dr SENHAJI Bouchra</v>
      </c>
      <c r="F27439" s="2">
        <v>665106664</v>
      </c>
      <c r="G27439" s="2" t="s">
        <v>72969</v>
      </c>
      <c r="H27439" s="2">
        <v>2</v>
      </c>
      <c r="I27439" s="2"/>
      <c r="J27439" s="2"/>
      <c r="K27439" s="2" t="s">
        <v>75900</v>
      </c>
    </row>
    <row r="27440" spans="2:11" x14ac:dyDescent="0.25">
      <c r="B27440" s="4" t="s">
        <v>46784</v>
      </c>
      <c r="C27440" s="2" t="s">
        <v>46785</v>
      </c>
      <c r="D27440" s="2" t="s">
        <v>14120</v>
      </c>
      <c r="E27440" s="2" t="str">
        <f>CONCATENATE("Dr ",Tableau1[[#This Row],[nom]]," ",Tableau1[[#This Row],[prenom]])</f>
        <v>Dr EL ANTARI FADOUA</v>
      </c>
      <c r="F27440" s="2">
        <v>655329686</v>
      </c>
      <c r="G27440" s="2" t="s">
        <v>72970</v>
      </c>
      <c r="H27440" s="2">
        <v>10</v>
      </c>
      <c r="I27440" s="2"/>
      <c r="J27440" s="2"/>
      <c r="K27440" s="2" t="s">
        <v>75897</v>
      </c>
    </row>
    <row r="27441" spans="2:11" x14ac:dyDescent="0.25">
      <c r="B27441" s="4" t="s">
        <v>46786</v>
      </c>
      <c r="C27441" s="2" t="s">
        <v>22821</v>
      </c>
      <c r="D27441" s="2" t="s">
        <v>4847</v>
      </c>
      <c r="E27441" s="2" t="str">
        <f>CONCATENATE("Dr ",Tableau1[[#This Row],[nom]]," ",Tableau1[[#This Row],[prenom]])</f>
        <v>Dr HOUMADA AMINA</v>
      </c>
      <c r="F27441" s="2">
        <v>678862370</v>
      </c>
      <c r="G27441" s="2" t="s">
        <v>72971</v>
      </c>
      <c r="H27441" s="2">
        <v>10</v>
      </c>
      <c r="I27441" s="2"/>
      <c r="J27441" s="2"/>
      <c r="K27441" s="2" t="s">
        <v>75897</v>
      </c>
    </row>
    <row r="27442" spans="2:11" x14ac:dyDescent="0.25">
      <c r="B27442" s="4" t="s">
        <v>46787</v>
      </c>
      <c r="C27442" s="2" t="s">
        <v>10343</v>
      </c>
      <c r="D27442" s="2" t="s">
        <v>2213</v>
      </c>
      <c r="E27442" s="2" t="str">
        <f>CONCATENATE("Dr ",Tableau1[[#This Row],[nom]]," ",Tableau1[[#This Row],[prenom]])</f>
        <v>Dr BARAKATE Imane</v>
      </c>
      <c r="F27442" s="2">
        <v>698987094</v>
      </c>
      <c r="G27442" s="2" t="s">
        <v>72972</v>
      </c>
      <c r="H27442" s="2">
        <v>11</v>
      </c>
      <c r="I27442" s="2"/>
      <c r="J27442" s="2"/>
      <c r="K27442" s="2" t="s">
        <v>75897</v>
      </c>
    </row>
    <row r="27443" spans="2:11" x14ac:dyDescent="0.25">
      <c r="B27443" s="4" t="s">
        <v>46788</v>
      </c>
      <c r="C27443" s="2" t="s">
        <v>46789</v>
      </c>
      <c r="D27443" s="2" t="s">
        <v>21</v>
      </c>
      <c r="E27443" s="2" t="str">
        <f>CONCATENATE("Dr ",Tableau1[[#This Row],[nom]]," ",Tableau1[[#This Row],[prenom]])</f>
        <v>Dr ARSALAN       OTHMAN</v>
      </c>
      <c r="F27443" s="2">
        <v>661094324</v>
      </c>
      <c r="G27443" s="2" t="s">
        <v>72973</v>
      </c>
      <c r="H27443" s="2">
        <v>10</v>
      </c>
      <c r="I27443" s="2"/>
      <c r="J27443" s="2"/>
      <c r="K27443" s="2" t="s">
        <v>75897</v>
      </c>
    </row>
    <row r="27444" spans="2:11" x14ac:dyDescent="0.25">
      <c r="B27444" s="4" t="s">
        <v>46790</v>
      </c>
      <c r="C27444" s="2" t="s">
        <v>46791</v>
      </c>
      <c r="D27444" s="2" t="s">
        <v>4147</v>
      </c>
      <c r="E27444" s="2" t="str">
        <f>CONCATENATE("Dr ",Tableau1[[#This Row],[nom]]," ",Tableau1[[#This Row],[prenom]])</f>
        <v>Dr BIGHOUMDAN Kawtar</v>
      </c>
      <c r="F27444" s="2">
        <v>629811324</v>
      </c>
      <c r="G27444" s="2" t="s">
        <v>72974</v>
      </c>
      <c r="H27444" s="2">
        <v>8</v>
      </c>
      <c r="I27444" s="2"/>
      <c r="J27444" s="2"/>
      <c r="K27444" s="2" t="s">
        <v>75897</v>
      </c>
    </row>
    <row r="27445" spans="2:11" x14ac:dyDescent="0.25">
      <c r="B27445" s="4" t="s">
        <v>46792</v>
      </c>
      <c r="C27445" s="2" t="s">
        <v>39583</v>
      </c>
      <c r="D27445" s="2" t="s">
        <v>417</v>
      </c>
      <c r="E27445" s="2" t="str">
        <f>CONCATENATE("Dr ",Tableau1[[#This Row],[nom]]," ",Tableau1[[#This Row],[prenom]])</f>
        <v>Dr DERROU Sara</v>
      </c>
      <c r="F27445" s="2">
        <v>660566857</v>
      </c>
      <c r="G27445" s="2" t="s">
        <v>72975</v>
      </c>
      <c r="H27445" s="2">
        <v>5</v>
      </c>
      <c r="I27445" s="2"/>
      <c r="J27445" s="2"/>
      <c r="K27445" s="2" t="s">
        <v>75907</v>
      </c>
    </row>
    <row r="27446" spans="2:11" x14ac:dyDescent="0.25">
      <c r="B27446" s="4" t="s">
        <v>46793</v>
      </c>
      <c r="C27446" s="2" t="s">
        <v>10072</v>
      </c>
      <c r="D27446" s="2" t="s">
        <v>17295</v>
      </c>
      <c r="E27446" s="2" t="str">
        <f>CONCATENATE("Dr ",Tableau1[[#This Row],[nom]]," ",Tableau1[[#This Row],[prenom]])</f>
        <v>Dr BACHRI HOUDA</v>
      </c>
      <c r="F27446" s="2">
        <v>632172015</v>
      </c>
      <c r="G27446" s="2" t="s">
        <v>72976</v>
      </c>
      <c r="H27446" s="2">
        <v>10</v>
      </c>
      <c r="I27446" s="2"/>
      <c r="J27446" s="2"/>
      <c r="K27446" s="2" t="s">
        <v>75897</v>
      </c>
    </row>
    <row r="27447" spans="2:11" x14ac:dyDescent="0.25">
      <c r="B27447" s="4" t="s">
        <v>46794</v>
      </c>
      <c r="C27447" s="2" t="s">
        <v>46795</v>
      </c>
      <c r="D27447" s="2" t="s">
        <v>3605</v>
      </c>
      <c r="E27447" s="2" t="str">
        <f>CONCATENATE("Dr ",Tableau1[[#This Row],[nom]]," ",Tableau1[[#This Row],[prenom]])</f>
        <v>Dr AKHSSAS ZAKARIA</v>
      </c>
      <c r="F27447" s="2">
        <v>697866160</v>
      </c>
      <c r="G27447" s="2" t="s">
        <v>72977</v>
      </c>
      <c r="H27447" s="2">
        <v>10</v>
      </c>
      <c r="I27447" s="2"/>
      <c r="J27447" s="2"/>
      <c r="K27447" s="2" t="s">
        <v>75897</v>
      </c>
    </row>
    <row r="27448" spans="2:11" x14ac:dyDescent="0.25">
      <c r="B27448" s="4" t="s">
        <v>46796</v>
      </c>
      <c r="C27448" s="2" t="s">
        <v>453</v>
      </c>
      <c r="D27448" s="2" t="s">
        <v>417</v>
      </c>
      <c r="E27448" s="2" t="str">
        <f>CONCATENATE("Dr ",Tableau1[[#This Row],[nom]]," ",Tableau1[[#This Row],[prenom]])</f>
        <v>Dr DIDOUH Sara</v>
      </c>
      <c r="F27448" s="2">
        <v>666968871</v>
      </c>
      <c r="G27448" s="2" t="s">
        <v>72978</v>
      </c>
      <c r="H27448" s="2">
        <v>9</v>
      </c>
      <c r="I27448" s="2"/>
      <c r="J27448" s="2"/>
      <c r="K27448" s="2" t="s">
        <v>75902</v>
      </c>
    </row>
    <row r="27449" spans="2:11" x14ac:dyDescent="0.25">
      <c r="B27449" s="4" t="s">
        <v>46797</v>
      </c>
      <c r="C27449" s="2" t="s">
        <v>46798</v>
      </c>
      <c r="D27449" s="2" t="s">
        <v>1670</v>
      </c>
      <c r="E27449" s="2" t="str">
        <f>CONCATENATE("Dr ",Tableau1[[#This Row],[nom]]," ",Tableau1[[#This Row],[prenom]])</f>
        <v>Dr ELAITARI KHADIJA</v>
      </c>
      <c r="F27449" s="2">
        <v>667081525</v>
      </c>
      <c r="G27449" s="2" t="s">
        <v>72979</v>
      </c>
      <c r="H27449" s="2">
        <v>10</v>
      </c>
      <c r="I27449" s="2"/>
      <c r="J27449" s="2"/>
      <c r="K27449" s="2" t="s">
        <v>75897</v>
      </c>
    </row>
    <row r="27450" spans="2:11" x14ac:dyDescent="0.25">
      <c r="B27450" s="4" t="s">
        <v>46799</v>
      </c>
      <c r="C27450" s="2" t="s">
        <v>8661</v>
      </c>
      <c r="D27450" s="2" t="s">
        <v>7414</v>
      </c>
      <c r="E27450" s="2" t="str">
        <f>CONCATENATE("Dr ",Tableau1[[#This Row],[nom]]," ",Tableau1[[#This Row],[prenom]])</f>
        <v>Dr FILALI OUALID</v>
      </c>
      <c r="F27450" s="2">
        <v>701170147</v>
      </c>
      <c r="G27450" s="2" t="s">
        <v>72980</v>
      </c>
      <c r="H27450" s="2">
        <v>5</v>
      </c>
      <c r="I27450" s="2"/>
      <c r="J27450" s="2"/>
      <c r="K27450" s="2" t="s">
        <v>75897</v>
      </c>
    </row>
    <row r="27451" spans="2:11" x14ac:dyDescent="0.25">
      <c r="B27451" s="4" t="s">
        <v>46800</v>
      </c>
      <c r="C27451" s="2" t="s">
        <v>46801</v>
      </c>
      <c r="D27451" s="2" t="s">
        <v>46802</v>
      </c>
      <c r="E27451" s="2" t="str">
        <f>CONCATENATE("Dr ",Tableau1[[#This Row],[nom]]," ",Tableau1[[#This Row],[prenom]])</f>
        <v>Dr SENHAJI RHAZI Wassym</v>
      </c>
      <c r="F27451" s="2">
        <v>661161685</v>
      </c>
      <c r="G27451" s="2" t="s">
        <v>72981</v>
      </c>
      <c r="H27451" s="2">
        <v>2</v>
      </c>
      <c r="I27451" s="2"/>
      <c r="J27451" s="2"/>
      <c r="K27451" s="2" t="s">
        <v>75904</v>
      </c>
    </row>
    <row r="27452" spans="2:11" x14ac:dyDescent="0.25">
      <c r="B27452" s="4" t="s">
        <v>46803</v>
      </c>
      <c r="C27452" s="2" t="s">
        <v>46801</v>
      </c>
      <c r="D27452" s="2" t="s">
        <v>3167</v>
      </c>
      <c r="E27452" s="2" t="str">
        <f>CONCATENATE("Dr ",Tableau1[[#This Row],[nom]]," ",Tableau1[[#This Row],[prenom]])</f>
        <v>Dr SENHAJI RHAZI Fatima Zahra</v>
      </c>
      <c r="F27452" s="2">
        <v>662126163</v>
      </c>
      <c r="G27452" s="2" t="s">
        <v>72982</v>
      </c>
      <c r="H27452" s="2">
        <v>2</v>
      </c>
      <c r="I27452" s="2"/>
      <c r="J27452" s="2"/>
      <c r="K27452" s="2" t="s">
        <v>75923</v>
      </c>
    </row>
    <row r="27453" spans="2:11" x14ac:dyDescent="0.25">
      <c r="B27453" s="4" t="s">
        <v>46804</v>
      </c>
      <c r="C27453" s="2" t="s">
        <v>46805</v>
      </c>
      <c r="D27453" s="2" t="s">
        <v>300</v>
      </c>
      <c r="E27453" s="2" t="str">
        <f>CONCATENATE("Dr ",Tableau1[[#This Row],[nom]]," ",Tableau1[[#This Row],[prenom]])</f>
        <v>Dr OUMOUZOUNE Fatiha</v>
      </c>
      <c r="F27453" s="2">
        <v>670758389</v>
      </c>
      <c r="G27453" s="2" t="s">
        <v>72983</v>
      </c>
      <c r="H27453" s="2">
        <v>11</v>
      </c>
      <c r="I27453" s="2"/>
      <c r="J27453" s="2"/>
      <c r="K27453" s="2" t="s">
        <v>75897</v>
      </c>
    </row>
    <row r="27454" spans="2:11" x14ac:dyDescent="0.25">
      <c r="B27454" s="4" t="s">
        <v>46806</v>
      </c>
      <c r="C27454" s="2" t="s">
        <v>46807</v>
      </c>
      <c r="D27454" s="2" t="s">
        <v>396</v>
      </c>
      <c r="E27454" s="2" t="str">
        <f>CONCATENATE("Dr ",Tableau1[[#This Row],[nom]]," ",Tableau1[[#This Row],[prenom]])</f>
        <v>Dr BOUKHRISSA Mounia</v>
      </c>
      <c r="F27454" s="2">
        <v>662064803</v>
      </c>
      <c r="G27454" s="2" t="s">
        <v>72984</v>
      </c>
      <c r="H27454" s="2">
        <v>5</v>
      </c>
      <c r="I27454" s="2"/>
      <c r="J27454" s="2"/>
      <c r="K27454" s="2" t="s">
        <v>75911</v>
      </c>
    </row>
    <row r="27455" spans="2:11" x14ac:dyDescent="0.25">
      <c r="B27455" s="4" t="s">
        <v>46808</v>
      </c>
      <c r="C27455" s="2" t="s">
        <v>46809</v>
      </c>
      <c r="D27455" s="2" t="s">
        <v>3187</v>
      </c>
      <c r="E27455" s="2" t="str">
        <f>CONCATENATE("Dr ",Tableau1[[#This Row],[nom]]," ",Tableau1[[#This Row],[prenom]])</f>
        <v>Dr SENNAJI Oussama</v>
      </c>
      <c r="F27455" s="2">
        <v>661156362</v>
      </c>
      <c r="G27455" s="2" t="s">
        <v>72985</v>
      </c>
      <c r="H27455" s="2">
        <v>2</v>
      </c>
      <c r="I27455" s="2"/>
      <c r="J27455" s="2"/>
      <c r="K27455" s="2" t="s">
        <v>75917</v>
      </c>
    </row>
    <row r="27456" spans="2:11" x14ac:dyDescent="0.25">
      <c r="B27456" s="4" t="s">
        <v>46810</v>
      </c>
      <c r="C27456" s="2" t="s">
        <v>46811</v>
      </c>
      <c r="D27456" s="2" t="s">
        <v>33634</v>
      </c>
      <c r="E27456" s="2" t="str">
        <f>CONCATENATE("Dr ",Tableau1[[#This Row],[nom]]," ",Tableau1[[#This Row],[prenom]])</f>
        <v>Dr SENNOUNE Bilal</v>
      </c>
      <c r="F27456" s="2">
        <v>661140524</v>
      </c>
      <c r="G27456" s="2" t="s">
        <v>72986</v>
      </c>
      <c r="H27456" s="2">
        <v>2</v>
      </c>
      <c r="I27456" s="2"/>
      <c r="J27456" s="2"/>
      <c r="K27456" s="2" t="s">
        <v>75915</v>
      </c>
    </row>
    <row r="27457" spans="2:11" x14ac:dyDescent="0.25">
      <c r="B27457" s="4" t="s">
        <v>46812</v>
      </c>
      <c r="C27457" s="2" t="s">
        <v>21438</v>
      </c>
      <c r="D27457" s="2" t="s">
        <v>775</v>
      </c>
      <c r="E27457" s="2" t="str">
        <f>CONCATENATE("Dr ",Tableau1[[#This Row],[nom]]," ",Tableau1[[#This Row],[prenom]])</f>
        <v>Dr LOTF Jamal</v>
      </c>
      <c r="F27457" s="2">
        <v>668526288</v>
      </c>
      <c r="G27457" s="2" t="s">
        <v>72987</v>
      </c>
      <c r="H27457" s="2">
        <v>11</v>
      </c>
      <c r="I27457" s="2"/>
      <c r="J27457" s="2"/>
      <c r="K27457" s="2" t="s">
        <v>75918</v>
      </c>
    </row>
    <row r="27458" spans="2:11" x14ac:dyDescent="0.25">
      <c r="B27458" s="4" t="s">
        <v>46813</v>
      </c>
      <c r="C27458" s="2" t="s">
        <v>37449</v>
      </c>
      <c r="D27458" s="2" t="s">
        <v>188</v>
      </c>
      <c r="E27458" s="2" t="str">
        <f>CONCATENATE("Dr ",Tableau1[[#This Row],[nom]]," ",Tableau1[[#This Row],[prenom]])</f>
        <v>Dr AHARRAM Mohammed</v>
      </c>
      <c r="F27458" s="2">
        <v>661783030</v>
      </c>
      <c r="G27458" s="2" t="s">
        <v>72988</v>
      </c>
      <c r="H27458" s="2">
        <v>10</v>
      </c>
      <c r="I27458" s="2"/>
      <c r="J27458" s="2"/>
      <c r="K27458" s="2" t="s">
        <v>75914</v>
      </c>
    </row>
    <row r="27459" spans="2:11" x14ac:dyDescent="0.25">
      <c r="B27459" s="4" t="s">
        <v>46814</v>
      </c>
      <c r="C27459" s="2" t="s">
        <v>46815</v>
      </c>
      <c r="D27459" s="2" t="s">
        <v>759</v>
      </c>
      <c r="E27459" s="2" t="str">
        <f>CONCATENATE("Dr ",Tableau1[[#This Row],[nom]]," ",Tableau1[[#This Row],[prenom]])</f>
        <v>Dr ATINE Souad</v>
      </c>
      <c r="F27459" s="2">
        <v>678674008</v>
      </c>
      <c r="G27459" s="2" t="s">
        <v>72989</v>
      </c>
      <c r="H27459" s="2">
        <v>4</v>
      </c>
      <c r="I27459" s="2"/>
      <c r="J27459" s="2"/>
      <c r="K27459" s="2" t="s">
        <v>75923</v>
      </c>
    </row>
    <row r="27460" spans="2:11" x14ac:dyDescent="0.25">
      <c r="B27460" s="4" t="s">
        <v>46816</v>
      </c>
      <c r="C27460" s="2" t="s">
        <v>7183</v>
      </c>
      <c r="D27460" s="2" t="s">
        <v>294</v>
      </c>
      <c r="E27460" s="2" t="str">
        <f>CONCATENATE("Dr ",Tableau1[[#This Row],[nom]]," ",Tableau1[[#This Row],[prenom]])</f>
        <v>Dr SLIMANI Ghizlane</v>
      </c>
      <c r="F27460" s="2">
        <v>666788081</v>
      </c>
      <c r="G27460" s="2" t="s">
        <v>72990</v>
      </c>
      <c r="H27460" s="2">
        <v>10</v>
      </c>
      <c r="I27460" s="2"/>
      <c r="J27460" s="2"/>
      <c r="K27460" s="2" t="s">
        <v>75927</v>
      </c>
    </row>
    <row r="27461" spans="2:11" x14ac:dyDescent="0.25">
      <c r="B27461" s="4" t="s">
        <v>46817</v>
      </c>
      <c r="C27461" s="2" t="s">
        <v>28663</v>
      </c>
      <c r="D27461" s="2" t="s">
        <v>22592</v>
      </c>
      <c r="E27461" s="2" t="str">
        <f>CONCATENATE("Dr ",Tableau1[[#This Row],[nom]]," ",Tableau1[[#This Row],[prenom]])</f>
        <v>Dr BOUABDELLAOUI FATIMA-ZAHRA</v>
      </c>
      <c r="F27461" s="2">
        <v>664837458</v>
      </c>
      <c r="G27461" s="2" t="s">
        <v>72991</v>
      </c>
      <c r="H27461" s="2">
        <v>9</v>
      </c>
      <c r="I27461" s="2"/>
      <c r="J27461" s="2"/>
      <c r="K27461" s="2" t="s">
        <v>75897</v>
      </c>
    </row>
    <row r="27462" spans="2:11" x14ac:dyDescent="0.25">
      <c r="B27462" s="4" t="s">
        <v>46818</v>
      </c>
      <c r="C27462" s="2" t="s">
        <v>16607</v>
      </c>
      <c r="D27462" s="2" t="s">
        <v>14106</v>
      </c>
      <c r="E27462" s="2" t="str">
        <f>CONCATENATE("Dr ",Tableau1[[#This Row],[nom]]," ",Tableau1[[#This Row],[prenom]])</f>
        <v>Dr EL MAHI NADIA</v>
      </c>
      <c r="F27462" s="2">
        <v>671848097</v>
      </c>
      <c r="G27462" s="2" t="s">
        <v>72992</v>
      </c>
      <c r="H27462" s="2">
        <v>9</v>
      </c>
      <c r="I27462" s="2"/>
      <c r="J27462" s="2"/>
      <c r="K27462" s="2" t="s">
        <v>75897</v>
      </c>
    </row>
    <row r="27463" spans="2:11" x14ac:dyDescent="0.25">
      <c r="B27463" s="4" t="s">
        <v>46819</v>
      </c>
      <c r="C27463" s="2" t="s">
        <v>24503</v>
      </c>
      <c r="D27463" s="2" t="s">
        <v>45551</v>
      </c>
      <c r="E27463" s="2" t="str">
        <f>CONCATENATE("Dr ",Tableau1[[#This Row],[nom]]," ",Tableau1[[#This Row],[prenom]])</f>
        <v>Dr NASSIRI NAJLAE</v>
      </c>
      <c r="F27463" s="2">
        <v>693803667</v>
      </c>
      <c r="G27463" s="2" t="s">
        <v>72993</v>
      </c>
      <c r="H27463" s="2">
        <v>9</v>
      </c>
      <c r="I27463" s="2"/>
      <c r="J27463" s="2"/>
      <c r="K27463" s="2" t="s">
        <v>75897</v>
      </c>
    </row>
    <row r="27464" spans="2:11" x14ac:dyDescent="0.25">
      <c r="B27464" s="4" t="s">
        <v>46820</v>
      </c>
      <c r="C27464" s="2" t="s">
        <v>46821</v>
      </c>
      <c r="D27464" s="2" t="s">
        <v>188</v>
      </c>
      <c r="E27464" s="2" t="str">
        <f>CONCATENATE("Dr ",Tableau1[[#This Row],[nom]]," ",Tableau1[[#This Row],[prenom]])</f>
        <v>Dr SENNOUNI Mohammed</v>
      </c>
      <c r="F27464" s="2">
        <v>658764871</v>
      </c>
      <c r="G27464" s="2" t="s">
        <v>72994</v>
      </c>
      <c r="H27464" s="2">
        <v>2</v>
      </c>
      <c r="I27464" s="2"/>
      <c r="J27464" s="2"/>
      <c r="K27464" s="2" t="s">
        <v>75915</v>
      </c>
    </row>
    <row r="27465" spans="2:11" x14ac:dyDescent="0.25">
      <c r="B27465" s="4" t="s">
        <v>46822</v>
      </c>
      <c r="C27465" s="2" t="s">
        <v>46823</v>
      </c>
      <c r="D27465" s="2" t="s">
        <v>4499</v>
      </c>
      <c r="E27465" s="2" t="str">
        <f>CONCATENATE("Dr ",Tableau1[[#This Row],[nom]]," ",Tableau1[[#This Row],[prenom]])</f>
        <v>Dr MZIOUID Majdouline</v>
      </c>
      <c r="F27465" s="2">
        <v>672153021</v>
      </c>
      <c r="G27465" s="2" t="s">
        <v>72995</v>
      </c>
      <c r="H27465" s="2">
        <v>10</v>
      </c>
      <c r="I27465" s="2"/>
      <c r="J27465" s="2"/>
      <c r="K27465" s="2" t="s">
        <v>75897</v>
      </c>
    </row>
    <row r="27466" spans="2:11" x14ac:dyDescent="0.25">
      <c r="B27466" s="4" t="s">
        <v>46824</v>
      </c>
      <c r="C27466" s="2" t="s">
        <v>46825</v>
      </c>
      <c r="D27466" s="2" t="s">
        <v>495</v>
      </c>
      <c r="E27466" s="2" t="str">
        <f>CONCATENATE("Dr ",Tableau1[[#This Row],[nom]]," ",Tableau1[[#This Row],[prenom]])</f>
        <v>Dr ATIOUI Driss</v>
      </c>
      <c r="F27466" s="2">
        <v>661945913</v>
      </c>
      <c r="G27466" s="2"/>
      <c r="H27466" s="2">
        <v>5</v>
      </c>
      <c r="I27466" s="2"/>
      <c r="J27466" s="2"/>
      <c r="K27466" s="2" t="s">
        <v>75901</v>
      </c>
    </row>
    <row r="27467" spans="2:11" x14ac:dyDescent="0.25">
      <c r="B27467" s="4" t="s">
        <v>46826</v>
      </c>
      <c r="C27467" s="2" t="s">
        <v>46827</v>
      </c>
      <c r="D27467" s="2" t="s">
        <v>37</v>
      </c>
      <c r="E27467" s="2" t="str">
        <f>CONCATENATE("Dr ",Tableau1[[#This Row],[nom]]," ",Tableau1[[#This Row],[prenom]])</f>
        <v>Dr AZZIZ Hassan</v>
      </c>
      <c r="F27467" s="2">
        <v>656575150</v>
      </c>
      <c r="G27467" s="2" t="s">
        <v>72996</v>
      </c>
      <c r="H27467" s="2">
        <v>3</v>
      </c>
      <c r="I27467" s="2"/>
      <c r="J27467" s="2"/>
      <c r="K27467" s="2" t="s">
        <v>75897</v>
      </c>
    </row>
    <row r="27468" spans="2:11" x14ac:dyDescent="0.25">
      <c r="B27468" s="4" t="s">
        <v>46828</v>
      </c>
      <c r="C27468" s="2" t="s">
        <v>46829</v>
      </c>
      <c r="D27468" s="2" t="s">
        <v>46830</v>
      </c>
      <c r="E27468" s="2" t="str">
        <f>CONCATENATE("Dr ",Tableau1[[#This Row],[nom]]," ",Tableau1[[#This Row],[prenom]])</f>
        <v>Dr KHOUJA Louay</v>
      </c>
      <c r="F27468" s="2">
        <v>669396394</v>
      </c>
      <c r="G27468" s="2" t="s">
        <v>72997</v>
      </c>
      <c r="H27468" s="2">
        <v>12</v>
      </c>
      <c r="I27468" s="2"/>
      <c r="J27468" s="2"/>
      <c r="K27468" s="2" t="s">
        <v>75902</v>
      </c>
    </row>
    <row r="27469" spans="2:11" x14ac:dyDescent="0.25">
      <c r="B27469" s="4" t="s">
        <v>46831</v>
      </c>
      <c r="C27469" s="2" t="s">
        <v>29349</v>
      </c>
      <c r="D27469" s="2" t="s">
        <v>46832</v>
      </c>
      <c r="E27469" s="2" t="str">
        <f>CONCATENATE("Dr ",Tableau1[[#This Row],[nom]]," ",Tableau1[[#This Row],[prenom]])</f>
        <v>Dr QASSAB OMAIMA</v>
      </c>
      <c r="F27469" s="2">
        <v>651747838</v>
      </c>
      <c r="G27469" s="2" t="s">
        <v>72998</v>
      </c>
      <c r="H27469" s="2">
        <v>5</v>
      </c>
      <c r="I27469" s="2"/>
      <c r="J27469" s="2"/>
      <c r="K27469" s="2" t="s">
        <v>75897</v>
      </c>
    </row>
    <row r="27470" spans="2:11" x14ac:dyDescent="0.25">
      <c r="B27470" s="4" t="s">
        <v>46833</v>
      </c>
      <c r="C27470" s="2" t="s">
        <v>46834</v>
      </c>
      <c r="D27470" s="2" t="s">
        <v>18430</v>
      </c>
      <c r="E27470" s="2" t="str">
        <f>CONCATENATE("Dr ",Tableau1[[#This Row],[nom]]," ",Tableau1[[#This Row],[prenom]])</f>
        <v>Dr BOUKAABA HIND</v>
      </c>
      <c r="F27470" s="2">
        <v>693351911</v>
      </c>
      <c r="G27470" s="2" t="s">
        <v>72999</v>
      </c>
      <c r="H27470" s="2">
        <v>5</v>
      </c>
      <c r="I27470" s="2"/>
      <c r="J27470" s="2"/>
      <c r="K27470" s="2" t="s">
        <v>75897</v>
      </c>
    </row>
    <row r="27471" spans="2:11" x14ac:dyDescent="0.25">
      <c r="B27471" s="4" t="s">
        <v>46835</v>
      </c>
      <c r="C27471" s="2" t="s">
        <v>46836</v>
      </c>
      <c r="D27471" s="2" t="s">
        <v>1670</v>
      </c>
      <c r="E27471" s="2" t="str">
        <f>CONCATENATE("Dr ",Tableau1[[#This Row],[nom]]," ",Tableau1[[#This Row],[prenom]])</f>
        <v>Dr DAAIFI KHADIJA</v>
      </c>
      <c r="F27471" s="2">
        <v>658436935</v>
      </c>
      <c r="G27471" s="2" t="s">
        <v>73000</v>
      </c>
      <c r="H27471" s="2">
        <v>10</v>
      </c>
      <c r="I27471" s="2"/>
      <c r="J27471" s="2"/>
      <c r="K27471" s="2" t="s">
        <v>75897</v>
      </c>
    </row>
    <row r="27472" spans="2:11" x14ac:dyDescent="0.25">
      <c r="B27472" s="4" t="s">
        <v>46837</v>
      </c>
      <c r="C27472" s="2" t="s">
        <v>3728</v>
      </c>
      <c r="D27472" s="2" t="s">
        <v>43030</v>
      </c>
      <c r="E27472" s="2" t="str">
        <f>CONCATENATE("Dr ",Tableau1[[#This Row],[nom]]," ",Tableau1[[#This Row],[prenom]])</f>
        <v>Dr EL HILALI SAMIA</v>
      </c>
      <c r="F27472" s="2">
        <v>604945732</v>
      </c>
      <c r="G27472" s="2" t="s">
        <v>73001</v>
      </c>
      <c r="H27472" s="2">
        <v>10</v>
      </c>
      <c r="I27472" s="2"/>
      <c r="J27472" s="2"/>
      <c r="K27472" s="2" t="s">
        <v>75897</v>
      </c>
    </row>
    <row r="27473" spans="2:11" x14ac:dyDescent="0.25">
      <c r="B27473" s="4" t="s">
        <v>46838</v>
      </c>
      <c r="C27473" s="2" t="s">
        <v>46839</v>
      </c>
      <c r="D27473" s="2" t="s">
        <v>46840</v>
      </c>
      <c r="E27473" s="2" t="str">
        <f>CONCATENATE("Dr ",Tableau1[[#This Row],[nom]]," ",Tableau1[[#This Row],[prenom]])</f>
        <v>Dr SENNOUSSI Balkiss</v>
      </c>
      <c r="F27473" s="2">
        <v>662180894</v>
      </c>
      <c r="G27473" s="2" t="s">
        <v>73002</v>
      </c>
      <c r="H27473" s="2">
        <v>2</v>
      </c>
      <c r="I27473" s="2"/>
      <c r="J27473" s="2"/>
      <c r="K27473" s="2" t="s">
        <v>75897</v>
      </c>
    </row>
    <row r="27474" spans="2:11" x14ac:dyDescent="0.25">
      <c r="B27474" s="4" t="s">
        <v>46841</v>
      </c>
      <c r="C27474" s="2" t="s">
        <v>19846</v>
      </c>
      <c r="D27474" s="2" t="s">
        <v>32535</v>
      </c>
      <c r="E27474" s="2" t="str">
        <f>CONCATENATE("Dr ",Tableau1[[#This Row],[nom]]," ",Tableau1[[#This Row],[prenom]])</f>
        <v>Dr HOUSNI ABDERRAHMANE</v>
      </c>
      <c r="F27474" s="2">
        <v>648010201</v>
      </c>
      <c r="G27474" s="2"/>
      <c r="H27474" s="2">
        <v>10</v>
      </c>
      <c r="I27474" s="2"/>
      <c r="J27474" s="2"/>
      <c r="K27474" s="2" t="s">
        <v>75897</v>
      </c>
    </row>
    <row r="27475" spans="2:11" x14ac:dyDescent="0.25">
      <c r="B27475" s="4" t="s">
        <v>46842</v>
      </c>
      <c r="C27475" s="2" t="s">
        <v>5645</v>
      </c>
      <c r="D27475" s="2" t="s">
        <v>188</v>
      </c>
      <c r="E27475" s="2" t="str">
        <f>CONCATENATE("Dr ",Tableau1[[#This Row],[nom]]," ",Tableau1[[#This Row],[prenom]])</f>
        <v>Dr SENTISSI Mohammed</v>
      </c>
      <c r="F27475" s="2">
        <v>666666666</v>
      </c>
      <c r="G27475" s="2"/>
      <c r="H27475" s="2">
        <v>2</v>
      </c>
      <c r="I27475" s="2"/>
      <c r="J27475" s="2"/>
      <c r="K27475" s="2" t="s">
        <v>75914</v>
      </c>
    </row>
    <row r="27476" spans="2:11" x14ac:dyDescent="0.25">
      <c r="B27476" s="4" t="s">
        <v>46843</v>
      </c>
      <c r="C27476" s="2" t="s">
        <v>2900</v>
      </c>
      <c r="D27476" s="2" t="s">
        <v>45750</v>
      </c>
      <c r="E27476" s="2" t="str">
        <f>CONCATENATE("Dr ",Tableau1[[#This Row],[nom]]," ",Tableau1[[#This Row],[prenom]])</f>
        <v>Dr IZIKI CHAIMAA</v>
      </c>
      <c r="F27476" s="2">
        <v>633856358</v>
      </c>
      <c r="G27476" s="2" t="s">
        <v>73003</v>
      </c>
      <c r="H27476" s="2">
        <v>10</v>
      </c>
      <c r="I27476" s="2"/>
      <c r="J27476" s="2"/>
      <c r="K27476" s="2" t="s">
        <v>75897</v>
      </c>
    </row>
    <row r="27477" spans="2:11" x14ac:dyDescent="0.25">
      <c r="B27477" s="4" t="s">
        <v>46844</v>
      </c>
      <c r="C27477" s="2" t="s">
        <v>46845</v>
      </c>
      <c r="D27477" s="2" t="s">
        <v>5545</v>
      </c>
      <c r="E27477" s="2" t="str">
        <f>CONCATENATE("Dr ",Tableau1[[#This Row],[nom]]," ",Tableau1[[#This Row],[prenom]])</f>
        <v>Dr AL HONSALI YOUSSEF</v>
      </c>
      <c r="F27477" s="2">
        <v>651469772</v>
      </c>
      <c r="G27477" s="2" t="s">
        <v>73004</v>
      </c>
      <c r="H27477" s="2">
        <v>10</v>
      </c>
      <c r="I27477" s="2"/>
      <c r="J27477" s="2"/>
      <c r="K27477" s="2" t="s">
        <v>75897</v>
      </c>
    </row>
    <row r="27478" spans="2:11" x14ac:dyDescent="0.25">
      <c r="B27478" s="4" t="s">
        <v>46846</v>
      </c>
      <c r="C27478" s="2" t="s">
        <v>46847</v>
      </c>
      <c r="D27478" s="2" t="s">
        <v>1899</v>
      </c>
      <c r="E27478" s="2" t="str">
        <f>CONCATENATE("Dr ",Tableau1[[#This Row],[nom]]," ",Tableau1[[#This Row],[prenom]])</f>
        <v>Dr RAOUZI Nabil</v>
      </c>
      <c r="F27478" s="2">
        <v>673067289</v>
      </c>
      <c r="G27478" s="2" t="s">
        <v>73005</v>
      </c>
      <c r="H27478" s="2">
        <v>9</v>
      </c>
      <c r="I27478" s="2"/>
      <c r="J27478" s="2"/>
      <c r="K27478" s="2" t="s">
        <v>75930</v>
      </c>
    </row>
    <row r="27479" spans="2:11" x14ac:dyDescent="0.25">
      <c r="B27479" s="4" t="s">
        <v>46848</v>
      </c>
      <c r="C27479" s="2" t="s">
        <v>46849</v>
      </c>
      <c r="D27479" s="2" t="s">
        <v>38285</v>
      </c>
      <c r="E27479" s="2" t="str">
        <f>CONCATENATE("Dr ",Tableau1[[#This Row],[nom]]," ",Tableau1[[#This Row],[prenom]])</f>
        <v>Dr HAWASLY Ahmad</v>
      </c>
      <c r="F27479" s="2">
        <v>661667761</v>
      </c>
      <c r="G27479" s="2" t="s">
        <v>73006</v>
      </c>
      <c r="H27479" s="2">
        <v>10</v>
      </c>
      <c r="I27479" s="2"/>
      <c r="J27479" s="2"/>
      <c r="K27479" s="2" t="s">
        <v>75897</v>
      </c>
    </row>
    <row r="27480" spans="2:11" x14ac:dyDescent="0.25">
      <c r="B27480" s="4" t="s">
        <v>46850</v>
      </c>
      <c r="C27480" s="2" t="s">
        <v>46851</v>
      </c>
      <c r="D27480" s="2" t="s">
        <v>18430</v>
      </c>
      <c r="E27480" s="2" t="str">
        <f>CONCATENATE("Dr ",Tableau1[[#This Row],[nom]]," ",Tableau1[[#This Row],[prenom]])</f>
        <v>Dr L'HERI HIND</v>
      </c>
      <c r="F27480" s="2">
        <v>661808778</v>
      </c>
      <c r="G27480" s="2" t="s">
        <v>73007</v>
      </c>
      <c r="H27480" s="2">
        <v>10</v>
      </c>
      <c r="I27480" s="2"/>
      <c r="J27480" s="2"/>
      <c r="K27480" s="2" t="s">
        <v>75897</v>
      </c>
    </row>
    <row r="27481" spans="2:11" x14ac:dyDescent="0.25">
      <c r="B27481" s="4" t="s">
        <v>46852</v>
      </c>
      <c r="C27481" s="2" t="s">
        <v>46853</v>
      </c>
      <c r="D27481" s="2" t="s">
        <v>2394</v>
      </c>
      <c r="E27481" s="2" t="str">
        <f>CONCATENATE("Dr ",Tableau1[[#This Row],[nom]]," ",Tableau1[[#This Row],[prenom]])</f>
        <v>Dr EL GOZMIR Faiçal</v>
      </c>
      <c r="F27481" s="2">
        <v>671093333</v>
      </c>
      <c r="G27481" s="2" t="s">
        <v>73008</v>
      </c>
      <c r="H27481" s="2">
        <v>1</v>
      </c>
      <c r="I27481" s="2"/>
      <c r="J27481" s="2"/>
      <c r="K27481" s="2" t="s">
        <v>75897</v>
      </c>
    </row>
    <row r="27482" spans="2:11" x14ac:dyDescent="0.25">
      <c r="B27482" s="4" t="s">
        <v>46854</v>
      </c>
      <c r="C27482" s="2" t="s">
        <v>39387</v>
      </c>
      <c r="D27482" s="2" t="s">
        <v>2389</v>
      </c>
      <c r="E27482" s="2" t="str">
        <f>CONCATENATE("Dr ",Tableau1[[#This Row],[nom]]," ",Tableau1[[#This Row],[prenom]])</f>
        <v>Dr MOUTABARRIK IMANE</v>
      </c>
      <c r="F27482" s="2">
        <v>648456223</v>
      </c>
      <c r="G27482" s="2" t="s">
        <v>73009</v>
      </c>
      <c r="H27482" s="2">
        <v>10</v>
      </c>
      <c r="I27482" s="2"/>
      <c r="J27482" s="2"/>
      <c r="K27482" s="2" t="s">
        <v>75897</v>
      </c>
    </row>
    <row r="27483" spans="2:11" x14ac:dyDescent="0.25">
      <c r="B27483" s="4" t="s">
        <v>46855</v>
      </c>
      <c r="C27483" s="2" t="s">
        <v>46856</v>
      </c>
      <c r="D27483" s="2" t="s">
        <v>46857</v>
      </c>
      <c r="E27483" s="2" t="str">
        <f>CONCATENATE("Dr ",Tableau1[[#This Row],[nom]]," ",Tableau1[[#This Row],[prenom]])</f>
        <v>Dr MOUHA DOUAE</v>
      </c>
      <c r="F27483" s="2">
        <v>624646216</v>
      </c>
      <c r="G27483" s="2"/>
      <c r="H27483" s="2">
        <v>9</v>
      </c>
      <c r="I27483" s="2"/>
      <c r="J27483" s="2"/>
      <c r="K27483" s="2" t="s">
        <v>75897</v>
      </c>
    </row>
    <row r="27484" spans="2:11" x14ac:dyDescent="0.25">
      <c r="B27484" s="4" t="s">
        <v>46858</v>
      </c>
      <c r="C27484" s="2" t="s">
        <v>46859</v>
      </c>
      <c r="D27484" s="2" t="s">
        <v>40745</v>
      </c>
      <c r="E27484" s="2" t="str">
        <f>CONCATENATE("Dr ",Tableau1[[#This Row],[nom]]," ",Tableau1[[#This Row],[prenom]])</f>
        <v>Dr KHAMEL GHITA</v>
      </c>
      <c r="F27484" s="2">
        <v>606155135</v>
      </c>
      <c r="G27484" s="2" t="s">
        <v>73010</v>
      </c>
      <c r="H27484" s="2">
        <v>10</v>
      </c>
      <c r="I27484" s="2"/>
      <c r="J27484" s="2"/>
      <c r="K27484" s="2" t="s">
        <v>75897</v>
      </c>
    </row>
    <row r="27485" spans="2:11" x14ac:dyDescent="0.25">
      <c r="B27485" s="4" t="s">
        <v>46860</v>
      </c>
      <c r="C27485" s="2" t="s">
        <v>46861</v>
      </c>
      <c r="D27485" s="2" t="s">
        <v>79</v>
      </c>
      <c r="E27485" s="2" t="str">
        <f>CONCATENATE("Dr ",Tableau1[[#This Row],[nom]]," ",Tableau1[[#This Row],[prenom]])</f>
        <v>Dr LAFQIR Jaouad</v>
      </c>
      <c r="F27485" s="2">
        <v>662800331</v>
      </c>
      <c r="G27485" s="2" t="s">
        <v>73011</v>
      </c>
      <c r="H27485" s="2">
        <v>11</v>
      </c>
      <c r="I27485" s="2"/>
      <c r="J27485" s="2"/>
      <c r="K27485" s="2" t="s">
        <v>75904</v>
      </c>
    </row>
    <row r="27486" spans="2:11" x14ac:dyDescent="0.25">
      <c r="B27486" s="4" t="s">
        <v>46862</v>
      </c>
      <c r="C27486" s="2" t="s">
        <v>7494</v>
      </c>
      <c r="D27486" s="2" t="s">
        <v>10549</v>
      </c>
      <c r="E27486" s="2" t="str">
        <f>CONCATENATE("Dr ",Tableau1[[#This Row],[nom]]," ",Tableau1[[#This Row],[prenom]])</f>
        <v>Dr SMITI SARA</v>
      </c>
      <c r="F27486" s="2">
        <v>658949440</v>
      </c>
      <c r="G27486" s="2" t="s">
        <v>73012</v>
      </c>
      <c r="H27486" s="2">
        <v>10</v>
      </c>
      <c r="I27486" s="2"/>
      <c r="J27486" s="2"/>
      <c r="K27486" s="2" t="s">
        <v>75897</v>
      </c>
    </row>
    <row r="27487" spans="2:11" x14ac:dyDescent="0.25">
      <c r="B27487" s="4" t="s">
        <v>46863</v>
      </c>
      <c r="C27487" s="2" t="s">
        <v>24167</v>
      </c>
      <c r="D27487" s="2" t="s">
        <v>3929</v>
      </c>
      <c r="E27487" s="2" t="str">
        <f>CONCATENATE("Dr ",Tableau1[[#This Row],[nom]]," ",Tableau1[[#This Row],[prenom]])</f>
        <v>Dr LARAICHI RACHIDA</v>
      </c>
      <c r="F27487" s="2">
        <v>636904774</v>
      </c>
      <c r="G27487" s="2" t="s">
        <v>73013</v>
      </c>
      <c r="H27487" s="2">
        <v>10</v>
      </c>
      <c r="I27487" s="2"/>
      <c r="J27487" s="2"/>
      <c r="K27487" s="2" t="s">
        <v>75897</v>
      </c>
    </row>
    <row r="27488" spans="2:11" x14ac:dyDescent="0.25">
      <c r="B27488" s="4" t="s">
        <v>46864</v>
      </c>
      <c r="C27488" s="2" t="s">
        <v>16772</v>
      </c>
      <c r="D27488" s="2" t="s">
        <v>92</v>
      </c>
      <c r="E27488" s="2" t="str">
        <f>CONCATENATE("Dr ",Tableau1[[#This Row],[nom]]," ",Tableau1[[#This Row],[prenom]])</f>
        <v>Dr EL MESSAOUDI FATIMA</v>
      </c>
      <c r="F27488" s="2">
        <v>651044412</v>
      </c>
      <c r="G27488" s="2" t="s">
        <v>73014</v>
      </c>
      <c r="H27488" s="2">
        <v>12</v>
      </c>
      <c r="I27488" s="2"/>
      <c r="J27488" s="2"/>
      <c r="K27488" s="2" t="s">
        <v>75897</v>
      </c>
    </row>
    <row r="27489" spans="2:11" x14ac:dyDescent="0.25">
      <c r="B27489" s="4" t="s">
        <v>46865</v>
      </c>
      <c r="C27489" s="2" t="s">
        <v>38307</v>
      </c>
      <c r="D27489" s="2" t="s">
        <v>84</v>
      </c>
      <c r="E27489" s="2" t="str">
        <f>CONCATENATE("Dr ",Tableau1[[#This Row],[nom]]," ",Tableau1[[#This Row],[prenom]])</f>
        <v>Dr FASKA Mohamed</v>
      </c>
      <c r="F27489" s="2">
        <v>662797093</v>
      </c>
      <c r="G27489" s="2" t="s">
        <v>73015</v>
      </c>
      <c r="H27489" s="2">
        <v>7</v>
      </c>
      <c r="I27489" s="2"/>
      <c r="J27489" s="2"/>
      <c r="K27489" s="2" t="s">
        <v>75897</v>
      </c>
    </row>
    <row r="27490" spans="2:11" x14ac:dyDescent="0.25">
      <c r="B27490" s="4" t="s">
        <v>46866</v>
      </c>
      <c r="C27490" s="2" t="s">
        <v>28262</v>
      </c>
      <c r="D27490" s="2" t="s">
        <v>43839</v>
      </c>
      <c r="E27490" s="2" t="str">
        <f>CONCATENATE("Dr ",Tableau1[[#This Row],[nom]]," ",Tableau1[[#This Row],[prenom]])</f>
        <v>Dr RAHIOUI YOUSRA</v>
      </c>
      <c r="F27490" s="2">
        <v>661150875</v>
      </c>
      <c r="G27490" s="2" t="s">
        <v>73016</v>
      </c>
      <c r="H27490" s="2">
        <v>10</v>
      </c>
      <c r="I27490" s="2"/>
      <c r="J27490" s="2"/>
      <c r="K27490" s="2" t="s">
        <v>75897</v>
      </c>
    </row>
    <row r="27491" spans="2:11" x14ac:dyDescent="0.25">
      <c r="B27491" s="4" t="s">
        <v>46867</v>
      </c>
      <c r="C27491" s="2" t="s">
        <v>5645</v>
      </c>
      <c r="D27491" s="2" t="s">
        <v>188</v>
      </c>
      <c r="E27491" s="2" t="str">
        <f>CONCATENATE("Dr ",Tableau1[[#This Row],[nom]]," ",Tableau1[[#This Row],[prenom]])</f>
        <v>Dr SENTISSI Mohammed</v>
      </c>
      <c r="F27491" s="2">
        <v>60405752</v>
      </c>
      <c r="G27491" s="2" t="s">
        <v>73017</v>
      </c>
      <c r="H27491" s="2">
        <v>2</v>
      </c>
      <c r="I27491" s="2"/>
      <c r="J27491" s="2"/>
      <c r="K27491" s="2" t="s">
        <v>75908</v>
      </c>
    </row>
    <row r="27492" spans="2:11" x14ac:dyDescent="0.25">
      <c r="B27492" s="4" t="s">
        <v>46868</v>
      </c>
      <c r="C27492" s="2" t="s">
        <v>46869</v>
      </c>
      <c r="D27492" s="2" t="s">
        <v>5464</v>
      </c>
      <c r="E27492" s="2" t="str">
        <f>CONCATENATE("Dr ",Tableau1[[#This Row],[nom]]," ",Tableau1[[#This Row],[prenom]])</f>
        <v>Dr EL KHAOULI Mohammed Amine</v>
      </c>
      <c r="F27492" s="2">
        <v>650797058</v>
      </c>
      <c r="G27492" s="2" t="s">
        <v>73018</v>
      </c>
      <c r="H27492" s="2">
        <v>8</v>
      </c>
      <c r="I27492" s="2"/>
      <c r="J27492" s="2"/>
      <c r="K27492" s="2" t="s">
        <v>75897</v>
      </c>
    </row>
    <row r="27493" spans="2:11" x14ac:dyDescent="0.25">
      <c r="B27493" s="4" t="s">
        <v>46870</v>
      </c>
      <c r="C27493" s="2" t="s">
        <v>46871</v>
      </c>
      <c r="D27493" s="2" t="s">
        <v>11558</v>
      </c>
      <c r="E27493" s="2" t="str">
        <f>CONCATENATE("Dr ",Tableau1[[#This Row],[nom]]," ",Tableau1[[#This Row],[prenom]])</f>
        <v>Dr BENABDELOUAHAB NADA</v>
      </c>
      <c r="F27493" s="2">
        <v>623617505</v>
      </c>
      <c r="G27493" s="2" t="s">
        <v>73019</v>
      </c>
      <c r="H27493" s="2">
        <v>10</v>
      </c>
      <c r="I27493" s="2"/>
      <c r="J27493" s="2"/>
      <c r="K27493" s="2" t="s">
        <v>75897</v>
      </c>
    </row>
    <row r="27494" spans="2:11" x14ac:dyDescent="0.25">
      <c r="B27494" s="4" t="s">
        <v>46872</v>
      </c>
      <c r="C27494" s="2" t="s">
        <v>5645</v>
      </c>
      <c r="D27494" s="2" t="s">
        <v>25865</v>
      </c>
      <c r="E27494" s="2" t="str">
        <f>CONCATENATE("Dr ",Tableau1[[#This Row],[nom]]," ",Tableau1[[#This Row],[prenom]])</f>
        <v>Dr SENTISSI Moulay Driss</v>
      </c>
      <c r="F27494" s="2">
        <v>661327995</v>
      </c>
      <c r="G27494" s="2" t="s">
        <v>73020</v>
      </c>
      <c r="H27494" s="2">
        <v>2</v>
      </c>
      <c r="I27494" s="2"/>
      <c r="J27494" s="2"/>
      <c r="K27494" s="2" t="s">
        <v>75898</v>
      </c>
    </row>
    <row r="27495" spans="2:11" x14ac:dyDescent="0.25">
      <c r="B27495" s="4" t="s">
        <v>46873</v>
      </c>
      <c r="C27495" s="2" t="s">
        <v>5645</v>
      </c>
      <c r="D27495" s="2" t="s">
        <v>5681</v>
      </c>
      <c r="E27495" s="2" t="str">
        <f>CONCATENATE("Dr ",Tableau1[[#This Row],[nom]]," ",Tableau1[[#This Row],[prenom]])</f>
        <v>Dr SENTISSI Mohamed Reda</v>
      </c>
      <c r="F27495" s="2">
        <v>661065671</v>
      </c>
      <c r="G27495" s="2" t="s">
        <v>73021</v>
      </c>
      <c r="H27495" s="2">
        <v>2</v>
      </c>
      <c r="I27495" s="2"/>
      <c r="J27495" s="2"/>
      <c r="K27495" s="2" t="s">
        <v>75913</v>
      </c>
    </row>
    <row r="27496" spans="2:11" x14ac:dyDescent="0.25">
      <c r="B27496" s="4" t="s">
        <v>46874</v>
      </c>
      <c r="C27496" s="2" t="s">
        <v>25291</v>
      </c>
      <c r="D27496" s="2" t="s">
        <v>19165</v>
      </c>
      <c r="E27496" s="2" t="str">
        <f>CONCATENATE("Dr ",Tableau1[[#This Row],[nom]]," ",Tableau1[[#This Row],[prenom]])</f>
        <v>Dr JIDDI SOUKAINA</v>
      </c>
      <c r="F27496" s="2">
        <v>667862187</v>
      </c>
      <c r="G27496" s="2" t="s">
        <v>73022</v>
      </c>
      <c r="H27496" s="2">
        <v>8</v>
      </c>
      <c r="I27496" s="2"/>
      <c r="J27496" s="2"/>
      <c r="K27496" s="2" t="s">
        <v>75899</v>
      </c>
    </row>
    <row r="27497" spans="2:11" x14ac:dyDescent="0.25">
      <c r="B27497" s="4" t="s">
        <v>46875</v>
      </c>
      <c r="C27497" s="2" t="s">
        <v>2496</v>
      </c>
      <c r="D27497" s="2" t="s">
        <v>42316</v>
      </c>
      <c r="E27497" s="2" t="str">
        <f>CONCATENATE("Dr ",Tableau1[[#This Row],[nom]]," ",Tableau1[[#This Row],[prenom]])</f>
        <v>Dr SEGHROUCHNI NOUR EL HOUDA</v>
      </c>
      <c r="F27497" s="2">
        <v>624445568</v>
      </c>
      <c r="G27497" s="2" t="s">
        <v>73023</v>
      </c>
      <c r="H27497" s="2">
        <v>10</v>
      </c>
      <c r="I27497" s="2"/>
      <c r="J27497" s="2"/>
      <c r="K27497" s="2" t="s">
        <v>75897</v>
      </c>
    </row>
    <row r="27498" spans="2:11" x14ac:dyDescent="0.25">
      <c r="B27498" s="4" t="s">
        <v>46876</v>
      </c>
      <c r="C27498" s="2" t="s">
        <v>5645</v>
      </c>
      <c r="D27498" s="2" t="s">
        <v>21262</v>
      </c>
      <c r="E27498" s="2" t="str">
        <f>CONCATENATE("Dr ",Tableau1[[#This Row],[nom]]," ",Tableau1[[#This Row],[prenom]])</f>
        <v>Dr SENTISSI Mohammed Adil</v>
      </c>
      <c r="F27498" s="2">
        <v>61416686</v>
      </c>
      <c r="G27498" s="2"/>
      <c r="H27498" s="2">
        <v>2</v>
      </c>
      <c r="I27498" s="2"/>
      <c r="J27498" s="2"/>
      <c r="K27498" s="2" t="s">
        <v>75902</v>
      </c>
    </row>
    <row r="27499" spans="2:11" x14ac:dyDescent="0.25">
      <c r="B27499" s="4" t="s">
        <v>46877</v>
      </c>
      <c r="C27499" s="2" t="s">
        <v>46878</v>
      </c>
      <c r="D27499" s="2" t="s">
        <v>35153</v>
      </c>
      <c r="E27499" s="2" t="str">
        <f>CONCATENATE("Dr ",Tableau1[[#This Row],[nom]]," ",Tableau1[[#This Row],[prenom]])</f>
        <v>Dr EL AMANI MAHA</v>
      </c>
      <c r="F27499" s="2">
        <v>658102854</v>
      </c>
      <c r="G27499" s="2" t="s">
        <v>73024</v>
      </c>
      <c r="H27499" s="2">
        <v>10</v>
      </c>
      <c r="I27499" s="2"/>
      <c r="J27499" s="2"/>
      <c r="K27499" s="2" t="s">
        <v>75897</v>
      </c>
    </row>
    <row r="27500" spans="2:11" x14ac:dyDescent="0.25">
      <c r="B27500" s="4" t="s">
        <v>46879</v>
      </c>
      <c r="C27500" s="2" t="s">
        <v>46880</v>
      </c>
      <c r="D27500" s="2" t="s">
        <v>224</v>
      </c>
      <c r="E27500" s="2" t="str">
        <f>CONCATENATE("Dr ",Tableau1[[#This Row],[nom]]," ",Tableau1[[#This Row],[prenom]])</f>
        <v>Dr EL HALI Raja</v>
      </c>
      <c r="F27500" s="2">
        <v>655679070</v>
      </c>
      <c r="G27500" s="2" t="s">
        <v>73025</v>
      </c>
      <c r="H27500" s="2">
        <v>8</v>
      </c>
      <c r="I27500" s="2"/>
      <c r="J27500" s="2"/>
      <c r="K27500" s="2" t="s">
        <v>75897</v>
      </c>
    </row>
    <row r="27501" spans="2:11" x14ac:dyDescent="0.25">
      <c r="B27501" s="4" t="s">
        <v>46881</v>
      </c>
      <c r="C27501" s="2" t="s">
        <v>15205</v>
      </c>
      <c r="D27501" s="2" t="s">
        <v>44114</v>
      </c>
      <c r="E27501" s="2" t="str">
        <f>CONCATENATE("Dr ",Tableau1[[#This Row],[nom]]," ",Tableau1[[#This Row],[prenom]])</f>
        <v>Dr SAOUD MINA</v>
      </c>
      <c r="F27501" s="2">
        <v>661188722</v>
      </c>
      <c r="G27501" s="2" t="s">
        <v>73026</v>
      </c>
      <c r="H27501" s="2">
        <v>10</v>
      </c>
      <c r="I27501" s="2"/>
      <c r="J27501" s="2"/>
      <c r="K27501" s="2" t="s">
        <v>75902</v>
      </c>
    </row>
    <row r="27502" spans="2:11" x14ac:dyDescent="0.25">
      <c r="B27502" s="4" t="s">
        <v>46882</v>
      </c>
      <c r="C27502" s="2" t="s">
        <v>37820</v>
      </c>
      <c r="D27502" s="2" t="s">
        <v>258</v>
      </c>
      <c r="E27502" s="2" t="str">
        <f>CONCATENATE("Dr ",Tableau1[[#This Row],[nom]]," ",Tableau1[[#This Row],[prenom]])</f>
        <v>Dr MGHINIA Youssef</v>
      </c>
      <c r="F27502" s="2">
        <v>661523023</v>
      </c>
      <c r="G27502" s="2" t="s">
        <v>73027</v>
      </c>
      <c r="H27502" s="2">
        <v>8</v>
      </c>
      <c r="I27502" s="2"/>
      <c r="J27502" s="2"/>
      <c r="K27502" s="2" t="s">
        <v>75904</v>
      </c>
    </row>
    <row r="27503" spans="2:11" x14ac:dyDescent="0.25">
      <c r="B27503" s="4" t="s">
        <v>46883</v>
      </c>
      <c r="C27503" s="2" t="s">
        <v>46884</v>
      </c>
      <c r="D27503" s="2" t="s">
        <v>396</v>
      </c>
      <c r="E27503" s="2" t="str">
        <f>CONCATENATE("Dr ",Tableau1[[#This Row],[nom]]," ",Tableau1[[#This Row],[prenom]])</f>
        <v>Dr NASSIB Mounia</v>
      </c>
      <c r="F27503" s="2">
        <v>670755453</v>
      </c>
      <c r="G27503" s="2" t="s">
        <v>73028</v>
      </c>
      <c r="H27503" s="2">
        <v>5</v>
      </c>
      <c r="I27503" s="2"/>
      <c r="J27503" s="2"/>
      <c r="K27503" s="2" t="s">
        <v>75907</v>
      </c>
    </row>
    <row r="27504" spans="2:11" x14ac:dyDescent="0.25">
      <c r="B27504" s="4" t="s">
        <v>46885</v>
      </c>
      <c r="C27504" s="2" t="s">
        <v>46886</v>
      </c>
      <c r="D27504" s="2" t="s">
        <v>30396</v>
      </c>
      <c r="E27504" s="2" t="str">
        <f>CONCATENATE("Dr ",Tableau1[[#This Row],[nom]]," ",Tableau1[[#This Row],[prenom]])</f>
        <v>Dr KITANI Samiha</v>
      </c>
      <c r="F27504" s="2">
        <v>708506004</v>
      </c>
      <c r="G27504" s="2" t="s">
        <v>73029</v>
      </c>
      <c r="H27504" s="2">
        <v>10</v>
      </c>
      <c r="I27504" s="2"/>
      <c r="J27504" s="2"/>
      <c r="K27504" s="2" t="s">
        <v>75897</v>
      </c>
    </row>
    <row r="27505" spans="2:11" x14ac:dyDescent="0.25">
      <c r="B27505" s="4" t="s">
        <v>46887</v>
      </c>
      <c r="C27505" s="2" t="s">
        <v>5645</v>
      </c>
      <c r="D27505" s="2" t="s">
        <v>897</v>
      </c>
      <c r="E27505" s="2" t="str">
        <f>CONCATENATE("Dr ",Tableau1[[#This Row],[nom]]," ",Tableau1[[#This Row],[prenom]])</f>
        <v>Dr SENTISSI Hamza</v>
      </c>
      <c r="F27505" s="2">
        <v>661065671</v>
      </c>
      <c r="G27505" s="2" t="s">
        <v>73030</v>
      </c>
      <c r="H27505" s="2">
        <v>2</v>
      </c>
      <c r="I27505" s="2"/>
      <c r="J27505" s="2"/>
      <c r="K27505" s="2" t="s">
        <v>75923</v>
      </c>
    </row>
    <row r="27506" spans="2:11" x14ac:dyDescent="0.25">
      <c r="B27506" s="4" t="s">
        <v>46888</v>
      </c>
      <c r="C27506" s="2" t="s">
        <v>46889</v>
      </c>
      <c r="D27506" s="2" t="s">
        <v>46890</v>
      </c>
      <c r="E27506" s="2" t="str">
        <f>CONCATENATE("Dr ",Tableau1[[#This Row],[nom]]," ",Tableau1[[#This Row],[prenom]])</f>
        <v>Dr ERRAHMI ILIAS</v>
      </c>
      <c r="F27506" s="2">
        <v>611719166</v>
      </c>
      <c r="G27506" s="2" t="s">
        <v>73031</v>
      </c>
      <c r="H27506" s="2">
        <v>5</v>
      </c>
      <c r="I27506" s="2"/>
      <c r="J27506" s="2"/>
      <c r="K27506" s="2" t="s">
        <v>75897</v>
      </c>
    </row>
    <row r="27507" spans="2:11" x14ac:dyDescent="0.25">
      <c r="B27507" s="4" t="s">
        <v>46891</v>
      </c>
      <c r="C27507" s="2" t="s">
        <v>3802</v>
      </c>
      <c r="D27507" s="2" t="s">
        <v>44828</v>
      </c>
      <c r="E27507" s="2" t="str">
        <f>CONCATENATE("Dr ",Tableau1[[#This Row],[nom]]," ",Tableau1[[#This Row],[prenom]])</f>
        <v>Dr GUENNOUN OUMAYMA</v>
      </c>
      <c r="F27507" s="2">
        <v>696512236</v>
      </c>
      <c r="G27507" s="2" t="s">
        <v>73032</v>
      </c>
      <c r="H27507" s="2">
        <v>5</v>
      </c>
      <c r="I27507" s="2"/>
      <c r="J27507" s="2"/>
      <c r="K27507" s="2" t="s">
        <v>75897</v>
      </c>
    </row>
    <row r="27508" spans="2:11" x14ac:dyDescent="0.25">
      <c r="B27508" s="4" t="s">
        <v>46892</v>
      </c>
      <c r="C27508" s="2" t="s">
        <v>2118</v>
      </c>
      <c r="D27508" s="2" t="s">
        <v>18702</v>
      </c>
      <c r="E27508" s="2" t="str">
        <f>CONCATENATE("Dr ",Tableau1[[#This Row],[nom]]," ",Tableau1[[#This Row],[prenom]])</f>
        <v xml:space="preserve">Dr GHARBI Khalid </v>
      </c>
      <c r="F27508" s="2">
        <v>643831443</v>
      </c>
      <c r="G27508" s="2" t="s">
        <v>73033</v>
      </c>
      <c r="H27508" s="2">
        <v>8</v>
      </c>
      <c r="I27508" s="2"/>
      <c r="J27508" s="2"/>
      <c r="K27508" s="2" t="s">
        <v>75899</v>
      </c>
    </row>
    <row r="27509" spans="2:11" x14ac:dyDescent="0.25">
      <c r="B27509" s="4" t="s">
        <v>46893</v>
      </c>
      <c r="C27509" s="2" t="s">
        <v>46894</v>
      </c>
      <c r="D27509" s="2" t="s">
        <v>672</v>
      </c>
      <c r="E27509" s="2" t="str">
        <f>CONCATENATE("Dr ",Tableau1[[#This Row],[nom]]," ",Tableau1[[#This Row],[prenom]])</f>
        <v>Dr SENTISSI EL IDRISSI  Abdelmalek</v>
      </c>
      <c r="F27509" s="2">
        <v>661140780</v>
      </c>
      <c r="G27509" s="2" t="s">
        <v>73034</v>
      </c>
      <c r="H27509" s="2">
        <v>2</v>
      </c>
      <c r="I27509" s="2"/>
      <c r="J27509" s="2"/>
      <c r="K27509" s="2" t="s">
        <v>75917</v>
      </c>
    </row>
    <row r="27510" spans="2:11" x14ac:dyDescent="0.25">
      <c r="B27510" s="4" t="s">
        <v>46895</v>
      </c>
      <c r="C27510" s="2" t="s">
        <v>46896</v>
      </c>
      <c r="D27510" s="2" t="s">
        <v>7552</v>
      </c>
      <c r="E27510" s="2" t="str">
        <f>CONCATENATE("Dr ",Tableau1[[#This Row],[nom]]," ",Tableau1[[#This Row],[prenom]])</f>
        <v>Dr SENTISSI-EL IDRISSI Othman</v>
      </c>
      <c r="F27510" s="2">
        <v>611695711</v>
      </c>
      <c r="G27510" s="2" t="s">
        <v>73035</v>
      </c>
      <c r="H27510" s="2">
        <v>2</v>
      </c>
      <c r="I27510" s="2"/>
      <c r="J27510" s="2"/>
      <c r="K27510" s="2" t="s">
        <v>75927</v>
      </c>
    </row>
    <row r="27511" spans="2:11" x14ac:dyDescent="0.25">
      <c r="B27511" s="4" t="s">
        <v>46897</v>
      </c>
      <c r="C27511" s="2" t="s">
        <v>46898</v>
      </c>
      <c r="D27511" s="2" t="s">
        <v>741</v>
      </c>
      <c r="E27511" s="2" t="str">
        <f>CONCATENATE("Dr ",Tableau1[[#This Row],[nom]]," ",Tableau1[[#This Row],[prenom]])</f>
        <v>Dr SENTOUFI Zineb</v>
      </c>
      <c r="F27511" s="2">
        <v>662801835</v>
      </c>
      <c r="G27511" s="2" t="s">
        <v>73036</v>
      </c>
      <c r="H27511" s="2">
        <v>2</v>
      </c>
      <c r="I27511" s="2"/>
      <c r="J27511" s="2"/>
      <c r="K27511" s="2" t="s">
        <v>75927</v>
      </c>
    </row>
    <row r="27512" spans="2:11" x14ac:dyDescent="0.25">
      <c r="B27512" s="4" t="s">
        <v>46899</v>
      </c>
      <c r="C27512" s="2" t="s">
        <v>6287</v>
      </c>
      <c r="D27512" s="2" t="s">
        <v>84</v>
      </c>
      <c r="E27512" s="2" t="str">
        <f>CONCATENATE("Dr ",Tableau1[[#This Row],[nom]]," ",Tableau1[[#This Row],[prenom]])</f>
        <v>Dr SEQAT Mohamed</v>
      </c>
      <c r="F27512" s="2">
        <v>63014254</v>
      </c>
      <c r="G27512" s="2"/>
      <c r="H27512" s="2">
        <v>2</v>
      </c>
      <c r="I27512" s="2"/>
      <c r="J27512" s="2"/>
      <c r="K27512" s="2" t="s">
        <v>75917</v>
      </c>
    </row>
    <row r="27513" spans="2:11" x14ac:dyDescent="0.25">
      <c r="B27513" s="4" t="s">
        <v>46900</v>
      </c>
      <c r="C27513" s="2" t="s">
        <v>30782</v>
      </c>
      <c r="D27513" s="2" t="s">
        <v>286</v>
      </c>
      <c r="E27513" s="2" t="str">
        <f>CONCATENATE("Dr ",Tableau1[[#This Row],[nom]]," ",Tableau1[[#This Row],[prenom]])</f>
        <v>Dr EL ORCHI Naima</v>
      </c>
      <c r="F27513" s="2">
        <v>627516882</v>
      </c>
      <c r="G27513" s="2" t="s">
        <v>73037</v>
      </c>
      <c r="H27513" s="2">
        <v>1</v>
      </c>
      <c r="I27513" s="2"/>
      <c r="J27513" s="2"/>
      <c r="K27513" s="2" t="s">
        <v>75909</v>
      </c>
    </row>
    <row r="27514" spans="2:11" x14ac:dyDescent="0.25">
      <c r="B27514" s="4" t="s">
        <v>46901</v>
      </c>
      <c r="C27514" s="2" t="s">
        <v>46902</v>
      </c>
      <c r="D27514" s="2" t="s">
        <v>12626</v>
      </c>
      <c r="E27514" s="2" t="str">
        <f>CONCATENATE("Dr ",Tableau1[[#This Row],[nom]]," ",Tableau1[[#This Row],[prenom]])</f>
        <v>Dr CHOUDALY HAJAR</v>
      </c>
      <c r="F27514" s="2">
        <v>655483431</v>
      </c>
      <c r="G27514" s="2" t="s">
        <v>73038</v>
      </c>
      <c r="H27514" s="2">
        <v>10</v>
      </c>
      <c r="I27514" s="2"/>
      <c r="J27514" s="2"/>
      <c r="K27514" s="2" t="s">
        <v>75897</v>
      </c>
    </row>
    <row r="27515" spans="2:11" x14ac:dyDescent="0.25">
      <c r="B27515" s="4" t="s">
        <v>46903</v>
      </c>
      <c r="C27515" s="2" t="s">
        <v>1082</v>
      </c>
      <c r="D27515" s="2" t="s">
        <v>84</v>
      </c>
      <c r="E27515" s="2" t="str">
        <f>CONCATENATE("Dr ",Tableau1[[#This Row],[nom]]," ",Tableau1[[#This Row],[prenom]])</f>
        <v>Dr JAMALI Mohamed</v>
      </c>
      <c r="F27515" s="2">
        <v>661430705</v>
      </c>
      <c r="G27515" s="2" t="s">
        <v>73039</v>
      </c>
      <c r="H27515" s="2">
        <v>1</v>
      </c>
      <c r="I27515" s="2"/>
      <c r="J27515" s="2"/>
      <c r="K27515" s="2" t="s">
        <v>75897</v>
      </c>
    </row>
    <row r="27516" spans="2:11" x14ac:dyDescent="0.25">
      <c r="B27516" s="4" t="s">
        <v>46904</v>
      </c>
      <c r="C27516" s="2" t="s">
        <v>46905</v>
      </c>
      <c r="D27516" s="2" t="s">
        <v>7542</v>
      </c>
      <c r="E27516" s="2" t="str">
        <f>CONCATENATE("Dr ",Tableau1[[#This Row],[nom]]," ",Tableau1[[#This Row],[prenom]])</f>
        <v>Dr IZI ZINEB</v>
      </c>
      <c r="F27516" s="2">
        <v>638690411</v>
      </c>
      <c r="G27516" s="2" t="s">
        <v>73040</v>
      </c>
      <c r="H27516" s="2">
        <v>10</v>
      </c>
      <c r="I27516" s="2"/>
      <c r="J27516" s="2"/>
      <c r="K27516" s="2" t="s">
        <v>75897</v>
      </c>
    </row>
    <row r="27517" spans="2:11" x14ac:dyDescent="0.25">
      <c r="B27517" s="4" t="s">
        <v>46906</v>
      </c>
      <c r="C27517" s="2" t="s">
        <v>46907</v>
      </c>
      <c r="D27517" s="2" t="s">
        <v>14120</v>
      </c>
      <c r="E27517" s="2" t="str">
        <f>CONCATENATE("Dr ",Tableau1[[#This Row],[nom]]," ",Tableau1[[#This Row],[prenom]])</f>
        <v>Dr FETTAL FADOUA</v>
      </c>
      <c r="F27517" s="2">
        <v>661411334</v>
      </c>
      <c r="G27517" s="2" t="s">
        <v>73041</v>
      </c>
      <c r="H27517" s="2">
        <v>8</v>
      </c>
      <c r="I27517" s="2"/>
      <c r="J27517" s="2"/>
      <c r="K27517" s="2" t="s">
        <v>75897</v>
      </c>
    </row>
    <row r="27518" spans="2:11" x14ac:dyDescent="0.25">
      <c r="B27518" s="4" t="s">
        <v>46908</v>
      </c>
      <c r="C27518" s="2" t="s">
        <v>46909</v>
      </c>
      <c r="D27518" s="2" t="s">
        <v>1379</v>
      </c>
      <c r="E27518" s="2" t="str">
        <f>CONCATENATE("Dr ",Tableau1[[#This Row],[nom]]," ",Tableau1[[#This Row],[prenom]])</f>
        <v>Dr EL KOUBYA Asma</v>
      </c>
      <c r="F27518" s="2">
        <v>661484021</v>
      </c>
      <c r="G27518" s="2" t="s">
        <v>73042</v>
      </c>
      <c r="H27518" s="2">
        <v>10</v>
      </c>
      <c r="I27518" s="2"/>
      <c r="J27518" s="2"/>
      <c r="K27518" s="2" t="s">
        <v>75904</v>
      </c>
    </row>
    <row r="27519" spans="2:11" x14ac:dyDescent="0.25">
      <c r="B27519" s="4" t="s">
        <v>46910</v>
      </c>
      <c r="C27519" s="2" t="s">
        <v>30626</v>
      </c>
      <c r="D27519" s="2" t="s">
        <v>1043</v>
      </c>
      <c r="E27519" s="2" t="str">
        <f>CONCATENATE("Dr ",Tableau1[[#This Row],[nom]]," ",Tableau1[[#This Row],[prenom]])</f>
        <v>Dr SEQQAT Nisrine</v>
      </c>
      <c r="F27519" s="2">
        <v>633803834</v>
      </c>
      <c r="G27519" s="2" t="s">
        <v>73043</v>
      </c>
      <c r="H27519" s="2">
        <v>2</v>
      </c>
      <c r="I27519" s="2"/>
      <c r="J27519" s="2"/>
      <c r="K27519" s="2" t="s">
        <v>75897</v>
      </c>
    </row>
    <row r="27520" spans="2:11" x14ac:dyDescent="0.25">
      <c r="B27520" s="4" t="s">
        <v>46911</v>
      </c>
      <c r="C27520" s="2" t="s">
        <v>46912</v>
      </c>
      <c r="D27520" s="2" t="s">
        <v>417</v>
      </c>
      <c r="E27520" s="2" t="str">
        <f>CONCATENATE("Dr ",Tableau1[[#This Row],[nom]]," ",Tableau1[[#This Row],[prenom]])</f>
        <v>Dr ATRAKI  Sara</v>
      </c>
      <c r="F27520" s="2">
        <v>664859796</v>
      </c>
      <c r="G27520" s="2" t="s">
        <v>73044</v>
      </c>
      <c r="H27520" s="2">
        <v>5</v>
      </c>
      <c r="I27520" s="2"/>
      <c r="J27520" s="2"/>
      <c r="K27520" s="2" t="s">
        <v>75907</v>
      </c>
    </row>
    <row r="27521" spans="2:11" x14ac:dyDescent="0.25">
      <c r="B27521" s="4" t="s">
        <v>46913</v>
      </c>
      <c r="C27521" s="2" t="s">
        <v>18263</v>
      </c>
      <c r="D27521" s="2" t="s">
        <v>327</v>
      </c>
      <c r="E27521" s="2" t="str">
        <f>CONCATENATE("Dr ",Tableau1[[#This Row],[nom]]," ",Tableau1[[#This Row],[prenom]])</f>
        <v>Dr TALHA Abderrahim</v>
      </c>
      <c r="F27521" s="2">
        <v>639636468</v>
      </c>
      <c r="G27521" s="2" t="s">
        <v>73045</v>
      </c>
      <c r="H27521" s="2">
        <v>9</v>
      </c>
      <c r="I27521" s="2"/>
      <c r="J27521" s="2"/>
      <c r="K27521" s="2" t="s">
        <v>75898</v>
      </c>
    </row>
    <row r="27522" spans="2:11" x14ac:dyDescent="0.25">
      <c r="B27522" s="4" t="s">
        <v>46914</v>
      </c>
      <c r="C27522" s="2" t="s">
        <v>8491</v>
      </c>
      <c r="D27522" s="2" t="s">
        <v>84</v>
      </c>
      <c r="E27522" s="2" t="str">
        <f>CONCATENATE("Dr ",Tableau1[[#This Row],[nom]]," ",Tableau1[[#This Row],[prenom]])</f>
        <v>Dr EL GHAZI Mohamed</v>
      </c>
      <c r="F27522" s="2">
        <v>624849868</v>
      </c>
      <c r="G27522" s="2"/>
      <c r="H27522" s="2">
        <v>1</v>
      </c>
      <c r="I27522" s="2"/>
      <c r="J27522" s="2"/>
      <c r="K27522" s="2" t="s">
        <v>75901</v>
      </c>
    </row>
    <row r="27523" spans="2:11" x14ac:dyDescent="0.25">
      <c r="B27523" s="4" t="s">
        <v>46915</v>
      </c>
      <c r="C27523" s="2" t="s">
        <v>46916</v>
      </c>
      <c r="D27523" s="2" t="s">
        <v>5</v>
      </c>
      <c r="E27523" s="2" t="str">
        <f>CONCATENATE("Dr ",Tableau1[[#This Row],[nom]]," ",Tableau1[[#This Row],[prenom]])</f>
        <v>Dr SERARFI Fatima</v>
      </c>
      <c r="F27523" s="2">
        <v>662337844</v>
      </c>
      <c r="G27523" s="2"/>
      <c r="H27523" s="2">
        <v>2</v>
      </c>
      <c r="I27523" s="2"/>
      <c r="J27523" s="2"/>
      <c r="K27523" s="2" t="s">
        <v>75909</v>
      </c>
    </row>
    <row r="27524" spans="2:11" x14ac:dyDescent="0.25">
      <c r="B27524" s="4" t="s">
        <v>46917</v>
      </c>
      <c r="C27524" s="2" t="s">
        <v>38858</v>
      </c>
      <c r="D27524" s="2" t="s">
        <v>42862</v>
      </c>
      <c r="E27524" s="2" t="str">
        <f>CONCATENATE("Dr ",Tableau1[[#This Row],[nom]]," ",Tableau1[[#This Row],[prenom]])</f>
        <v>Dr EL KHAOUA SAKINA</v>
      </c>
      <c r="F27524" s="2">
        <v>673066454</v>
      </c>
      <c r="G27524" s="2" t="s">
        <v>73046</v>
      </c>
      <c r="H27524" s="2">
        <v>10</v>
      </c>
      <c r="I27524" s="2"/>
      <c r="J27524" s="2"/>
      <c r="K27524" s="2" t="s">
        <v>75897</v>
      </c>
    </row>
    <row r="27525" spans="2:11" x14ac:dyDescent="0.25">
      <c r="B27525" s="4" t="s">
        <v>46918</v>
      </c>
      <c r="C27525" s="2" t="s">
        <v>4711</v>
      </c>
      <c r="D27525" s="2" t="s">
        <v>19326</v>
      </c>
      <c r="E27525" s="2" t="str">
        <f>CONCATENATE("Dr ",Tableau1[[#This Row],[nom]]," ",Tableau1[[#This Row],[prenom]])</f>
        <v>Dr BOUAOUAD SIHAM</v>
      </c>
      <c r="F27525" s="2">
        <v>645425801</v>
      </c>
      <c r="G27525" s="2" t="s">
        <v>73047</v>
      </c>
      <c r="H27525" s="2">
        <v>10</v>
      </c>
      <c r="I27525" s="2"/>
      <c r="J27525" s="2"/>
      <c r="K27525" s="2" t="s">
        <v>75897</v>
      </c>
    </row>
    <row r="27526" spans="2:11" x14ac:dyDescent="0.25">
      <c r="B27526" s="4" t="s">
        <v>46919</v>
      </c>
      <c r="C27526" s="2" t="s">
        <v>38738</v>
      </c>
      <c r="D27526" s="2" t="s">
        <v>522</v>
      </c>
      <c r="E27526" s="2" t="str">
        <f>CONCATENATE("Dr ",Tableau1[[#This Row],[nom]]," ",Tableau1[[#This Row],[prenom]])</f>
        <v>Dr BALLOUCH MOHAMED</v>
      </c>
      <c r="F27526" s="2">
        <v>666621053</v>
      </c>
      <c r="G27526" s="2" t="s">
        <v>73048</v>
      </c>
      <c r="H27526" s="2">
        <v>10</v>
      </c>
      <c r="I27526" s="2"/>
      <c r="J27526" s="2"/>
      <c r="K27526" s="2" t="s">
        <v>75897</v>
      </c>
    </row>
    <row r="27527" spans="2:11" x14ac:dyDescent="0.25">
      <c r="B27527" s="4" t="s">
        <v>46920</v>
      </c>
      <c r="C27527" s="2" t="s">
        <v>46921</v>
      </c>
      <c r="D27527" s="2" t="s">
        <v>43863</v>
      </c>
      <c r="E27527" s="2" t="str">
        <f>CONCATENATE("Dr ",Tableau1[[#This Row],[nom]]," ",Tableau1[[#This Row],[prenom]])</f>
        <v>Dr DRIDOU SAMAH</v>
      </c>
      <c r="F27527" s="2">
        <v>678640063</v>
      </c>
      <c r="G27527" s="2" t="s">
        <v>73049</v>
      </c>
      <c r="H27527" s="2">
        <v>12</v>
      </c>
      <c r="I27527" s="2"/>
      <c r="J27527" s="2"/>
      <c r="K27527" s="2" t="s">
        <v>75897</v>
      </c>
    </row>
    <row r="27528" spans="2:11" x14ac:dyDescent="0.25">
      <c r="B27528" s="4" t="s">
        <v>46922</v>
      </c>
      <c r="C27528" s="2" t="s">
        <v>46923</v>
      </c>
      <c r="D27528" s="2" t="s">
        <v>46924</v>
      </c>
      <c r="E27528" s="2" t="str">
        <f>CONCATENATE("Dr ",Tableau1[[#This Row],[nom]]," ",Tableau1[[#This Row],[prenom]])</f>
        <v>Dr AIT AMRAN RANDA</v>
      </c>
      <c r="F27528" s="2">
        <v>610260121</v>
      </c>
      <c r="G27528" s="2" t="s">
        <v>73050</v>
      </c>
      <c r="H27528" s="2">
        <v>12</v>
      </c>
      <c r="I27528" s="2"/>
      <c r="J27528" s="2"/>
      <c r="K27528" s="2" t="s">
        <v>75897</v>
      </c>
    </row>
    <row r="27529" spans="2:11" x14ac:dyDescent="0.25">
      <c r="B27529" s="4" t="s">
        <v>46925</v>
      </c>
      <c r="C27529" s="2" t="s">
        <v>46926</v>
      </c>
      <c r="D27529" s="2" t="s">
        <v>258</v>
      </c>
      <c r="E27529" s="2" t="str">
        <f>CONCATENATE("Dr ",Tableau1[[#This Row],[nom]]," ",Tableau1[[#This Row],[prenom]])</f>
        <v>Dr HAMICHE Youssef</v>
      </c>
      <c r="F27529" s="2">
        <v>666964124</v>
      </c>
      <c r="G27529" s="2" t="s">
        <v>73051</v>
      </c>
      <c r="H27529" s="2">
        <v>12</v>
      </c>
      <c r="I27529" s="2"/>
      <c r="J27529" s="2"/>
      <c r="K27529" s="2" t="s">
        <v>75897</v>
      </c>
    </row>
    <row r="27530" spans="2:11" x14ac:dyDescent="0.25">
      <c r="B27530" s="4" t="s">
        <v>46927</v>
      </c>
      <c r="C27530" s="2" t="s">
        <v>46928</v>
      </c>
      <c r="D27530" s="2" t="s">
        <v>61</v>
      </c>
      <c r="E27530" s="2" t="str">
        <f>CONCATENATE("Dr ",Tableau1[[#This Row],[nom]]," ",Tableau1[[#This Row],[prenom]])</f>
        <v>Dr SERBATI Nadia</v>
      </c>
      <c r="F27530" s="2">
        <v>674182780</v>
      </c>
      <c r="G27530" s="2" t="s">
        <v>73052</v>
      </c>
      <c r="H27530" s="2">
        <v>2</v>
      </c>
      <c r="I27530" s="2"/>
      <c r="J27530" s="2"/>
      <c r="K27530" s="2" t="s">
        <v>75943</v>
      </c>
    </row>
    <row r="27531" spans="2:11" x14ac:dyDescent="0.25">
      <c r="B27531" s="4" t="s">
        <v>46929</v>
      </c>
      <c r="C27531" s="2" t="s">
        <v>13240</v>
      </c>
      <c r="D27531" s="2" t="s">
        <v>36169</v>
      </c>
      <c r="E27531" s="2" t="str">
        <f>CONCATENATE("Dr ",Tableau1[[#This Row],[nom]]," ",Tableau1[[#This Row],[prenom]])</f>
        <v>Dr BOURAS MAROUANE</v>
      </c>
      <c r="F27531" s="2">
        <v>610312302</v>
      </c>
      <c r="G27531" s="2" t="s">
        <v>73053</v>
      </c>
      <c r="H27531" s="2">
        <v>10</v>
      </c>
      <c r="I27531" s="2"/>
      <c r="J27531" s="2"/>
      <c r="K27531" s="2" t="s">
        <v>75897</v>
      </c>
    </row>
    <row r="27532" spans="2:11" x14ac:dyDescent="0.25">
      <c r="B27532" s="4" t="s">
        <v>46930</v>
      </c>
      <c r="C27532" s="2" t="s">
        <v>8983</v>
      </c>
      <c r="D27532" s="2" t="s">
        <v>15797</v>
      </c>
      <c r="E27532" s="2" t="str">
        <f>CONCATENATE("Dr ",Tableau1[[#This Row],[nom]]," ",Tableau1[[#This Row],[prenom]])</f>
        <v>Dr BOUANANI KAOUTAR</v>
      </c>
      <c r="F27532" s="2">
        <v>628686412</v>
      </c>
      <c r="G27532" s="2" t="s">
        <v>73054</v>
      </c>
      <c r="H27532" s="2">
        <v>9</v>
      </c>
      <c r="I27532" s="2"/>
      <c r="J27532" s="2"/>
      <c r="K27532" s="2" t="s">
        <v>75897</v>
      </c>
    </row>
    <row r="27533" spans="2:11" x14ac:dyDescent="0.25">
      <c r="B27533" s="4" t="s">
        <v>46931</v>
      </c>
      <c r="C27533" s="2" t="s">
        <v>46932</v>
      </c>
      <c r="D27533" s="2" t="s">
        <v>12459</v>
      </c>
      <c r="E27533" s="2" t="str">
        <f>CONCATENATE("Dr ",Tableau1[[#This Row],[nom]]," ",Tableau1[[#This Row],[prenom]])</f>
        <v>Dr BENSAIDA Mounsif</v>
      </c>
      <c r="F27533" s="2"/>
      <c r="G27533" s="2" t="s">
        <v>73055</v>
      </c>
      <c r="H27533" s="2">
        <v>12</v>
      </c>
      <c r="I27533" s="2"/>
      <c r="J27533" s="2"/>
      <c r="K27533" s="2" t="s">
        <v>75915</v>
      </c>
    </row>
    <row r="27534" spans="2:11" x14ac:dyDescent="0.25">
      <c r="B27534" s="4" t="s">
        <v>46933</v>
      </c>
      <c r="C27534" s="2" t="s">
        <v>7233</v>
      </c>
      <c r="D27534" s="2" t="s">
        <v>30713</v>
      </c>
      <c r="E27534" s="2" t="str">
        <f>CONCATENATE("Dr ",Tableau1[[#This Row],[nom]]," ",Tableau1[[#This Row],[prenom]])</f>
        <v>Dr NOURI Oumkeltoum</v>
      </c>
      <c r="F27534" s="2">
        <v>661363303</v>
      </c>
      <c r="G27534" s="2" t="s">
        <v>73056</v>
      </c>
      <c r="H27534" s="2">
        <v>9</v>
      </c>
      <c r="I27534" s="2"/>
      <c r="J27534" s="2"/>
      <c r="K27534" s="2" t="s">
        <v>75897</v>
      </c>
    </row>
    <row r="27535" spans="2:11" x14ac:dyDescent="0.25">
      <c r="B27535" s="4" t="s">
        <v>46934</v>
      </c>
      <c r="C27535" s="2" t="s">
        <v>46935</v>
      </c>
      <c r="D27535" s="2" t="s">
        <v>46936</v>
      </c>
      <c r="E27535" s="2" t="str">
        <f>CONCATENATE("Dr ",Tableau1[[#This Row],[nom]]," ",Tableau1[[#This Row],[prenom]])</f>
        <v>Dr SERBOUT Saousan</v>
      </c>
      <c r="F27535" s="2">
        <v>639957516</v>
      </c>
      <c r="G27535" s="2" t="s">
        <v>73057</v>
      </c>
      <c r="H27535" s="2">
        <v>2</v>
      </c>
      <c r="I27535" s="2"/>
      <c r="J27535" s="2"/>
      <c r="K27535" s="2" t="s">
        <v>75900</v>
      </c>
    </row>
    <row r="27536" spans="2:11" x14ac:dyDescent="0.25">
      <c r="B27536" s="4" t="s">
        <v>46937</v>
      </c>
      <c r="C27536" s="2" t="s">
        <v>13777</v>
      </c>
      <c r="D27536" s="2" t="s">
        <v>297</v>
      </c>
      <c r="E27536" s="2" t="str">
        <f>CONCATENATE("Dr ",Tableau1[[#This Row],[nom]]," ",Tableau1[[#This Row],[prenom]])</f>
        <v>Dr SERBOUTI Najat</v>
      </c>
      <c r="F27536" s="2"/>
      <c r="G27536" s="2" t="s">
        <v>73058</v>
      </c>
      <c r="H27536" s="2">
        <v>2</v>
      </c>
      <c r="I27536" s="2"/>
      <c r="J27536" s="2"/>
      <c r="K27536" s="2" t="s">
        <v>75902</v>
      </c>
    </row>
    <row r="27537" spans="2:11" x14ac:dyDescent="0.25">
      <c r="B27537" s="4" t="s">
        <v>46938</v>
      </c>
      <c r="C27537" s="2" t="s">
        <v>20978</v>
      </c>
      <c r="D27537" s="2" t="s">
        <v>539</v>
      </c>
      <c r="E27537" s="2" t="str">
        <f>CONCATENATE("Dr ",Tableau1[[#This Row],[nom]]," ",Tableau1[[#This Row],[prenom]])</f>
        <v>Dr SERGHINI Abderrazak</v>
      </c>
      <c r="F27537" s="2">
        <v>674968211</v>
      </c>
      <c r="G27537" s="2" t="s">
        <v>73059</v>
      </c>
      <c r="H27537" s="2">
        <v>2</v>
      </c>
      <c r="I27537" s="2"/>
      <c r="J27537" s="2"/>
      <c r="K27537" s="2" t="s">
        <v>75897</v>
      </c>
    </row>
    <row r="27538" spans="2:11" x14ac:dyDescent="0.25">
      <c r="B27538" s="4" t="s">
        <v>46939</v>
      </c>
      <c r="C27538" s="2" t="s">
        <v>4046</v>
      </c>
      <c r="D27538" s="2" t="s">
        <v>3611</v>
      </c>
      <c r="E27538" s="2" t="str">
        <f>CONCATENATE("Dr ",Tableau1[[#This Row],[nom]]," ",Tableau1[[#This Row],[prenom]])</f>
        <v>Dr JAAFAR Soufiane</v>
      </c>
      <c r="F27538" s="2">
        <v>654767397</v>
      </c>
      <c r="G27538" s="2" t="s">
        <v>73060</v>
      </c>
      <c r="H27538" s="2">
        <v>9</v>
      </c>
      <c r="I27538" s="2"/>
      <c r="J27538" s="2"/>
      <c r="K27538" s="2" t="s">
        <v>75918</v>
      </c>
    </row>
    <row r="27539" spans="2:11" x14ac:dyDescent="0.25">
      <c r="B27539" s="4" t="s">
        <v>46940</v>
      </c>
      <c r="C27539" s="2" t="s">
        <v>3593</v>
      </c>
      <c r="D27539" s="2" t="s">
        <v>11558</v>
      </c>
      <c r="E27539" s="2" t="str">
        <f>CONCATENATE("Dr ",Tableau1[[#This Row],[nom]]," ",Tableau1[[#This Row],[prenom]])</f>
        <v>Dr AZIB NADA</v>
      </c>
      <c r="F27539" s="2">
        <v>655670335</v>
      </c>
      <c r="G27539" s="2" t="s">
        <v>73061</v>
      </c>
      <c r="H27539" s="2">
        <v>10</v>
      </c>
      <c r="I27539" s="2"/>
      <c r="J27539" s="2"/>
      <c r="K27539" s="2" t="s">
        <v>75899</v>
      </c>
    </row>
    <row r="27540" spans="2:11" x14ac:dyDescent="0.25">
      <c r="B27540" s="4" t="s">
        <v>46941</v>
      </c>
      <c r="C27540" s="2" t="s">
        <v>46942</v>
      </c>
      <c r="D27540" s="2" t="s">
        <v>7779</v>
      </c>
      <c r="E27540" s="2" t="str">
        <f>CONCATENATE("Dr ",Tableau1[[#This Row],[nom]]," ",Tableau1[[#This Row],[prenom]])</f>
        <v>Dr MIAMI NEZHA</v>
      </c>
      <c r="F27540" s="2">
        <v>662074813</v>
      </c>
      <c r="G27540" s="2" t="s">
        <v>73062</v>
      </c>
      <c r="H27540" s="2">
        <v>10</v>
      </c>
      <c r="I27540" s="2"/>
      <c r="J27540" s="2"/>
      <c r="K27540" s="2" t="s">
        <v>75927</v>
      </c>
    </row>
    <row r="27541" spans="2:11" x14ac:dyDescent="0.25">
      <c r="B27541" s="4" t="s">
        <v>46943</v>
      </c>
      <c r="C27541" s="2" t="s">
        <v>5529</v>
      </c>
      <c r="D27541" s="2" t="s">
        <v>19148</v>
      </c>
      <c r="E27541" s="2" t="str">
        <f>CONCATENATE("Dr ",Tableau1[[#This Row],[nom]]," ",Tableau1[[#This Row],[prenom]])</f>
        <v>Dr EL MOUSSAOUI IMAD</v>
      </c>
      <c r="F27541" s="2">
        <v>661079245</v>
      </c>
      <c r="G27541" s="2" t="s">
        <v>73063</v>
      </c>
      <c r="H27541" s="2">
        <v>12</v>
      </c>
      <c r="I27541" s="2"/>
      <c r="J27541" s="2"/>
      <c r="K27541" s="2" t="s">
        <v>75917</v>
      </c>
    </row>
    <row r="27542" spans="2:11" x14ac:dyDescent="0.25">
      <c r="B27542" s="4" t="s">
        <v>46944</v>
      </c>
      <c r="C27542" s="2" t="s">
        <v>20978</v>
      </c>
      <c r="D27542" s="2" t="s">
        <v>1795</v>
      </c>
      <c r="E27542" s="2" t="str">
        <f>CONCATENATE("Dr ",Tableau1[[#This Row],[nom]]," ",Tableau1[[#This Row],[prenom]])</f>
        <v>Dr SERGHINI Meryem</v>
      </c>
      <c r="F27542" s="2">
        <v>663600570</v>
      </c>
      <c r="G27542" s="2" t="s">
        <v>73064</v>
      </c>
      <c r="H27542" s="2">
        <v>2</v>
      </c>
      <c r="I27542" s="2"/>
      <c r="J27542" s="2"/>
      <c r="K27542" s="2" t="s">
        <v>75897</v>
      </c>
    </row>
    <row r="27543" spans="2:11" x14ac:dyDescent="0.25">
      <c r="B27543" s="4" t="s">
        <v>46945</v>
      </c>
      <c r="C27543" s="2" t="s">
        <v>18862</v>
      </c>
      <c r="D27543" s="2" t="s">
        <v>1590</v>
      </c>
      <c r="E27543" s="2" t="str">
        <f>CONCATENATE("Dr ",Tableau1[[#This Row],[nom]]," ",Tableau1[[#This Row],[prenom]])</f>
        <v>Dr HAMOUDI CHAFIQ</v>
      </c>
      <c r="F27543" s="2">
        <v>653833295</v>
      </c>
      <c r="G27543" s="2"/>
      <c r="H27543" s="2">
        <v>10</v>
      </c>
      <c r="I27543" s="2"/>
      <c r="J27543" s="2"/>
      <c r="K27543" s="2" t="s">
        <v>75897</v>
      </c>
    </row>
    <row r="27544" spans="2:11" x14ac:dyDescent="0.25">
      <c r="B27544" s="4" t="s">
        <v>46946</v>
      </c>
      <c r="C27544" s="2" t="s">
        <v>20978</v>
      </c>
      <c r="D27544" s="2" t="s">
        <v>300</v>
      </c>
      <c r="E27544" s="2" t="str">
        <f>CONCATENATE("Dr ",Tableau1[[#This Row],[nom]]," ",Tableau1[[#This Row],[prenom]])</f>
        <v>Dr SERGHINI Fatiha</v>
      </c>
      <c r="F27544" s="2">
        <v>661884579</v>
      </c>
      <c r="G27544" s="2"/>
      <c r="H27544" s="2">
        <v>2</v>
      </c>
      <c r="I27544" s="2"/>
      <c r="J27544" s="2"/>
      <c r="K27544" s="2" t="s">
        <v>75902</v>
      </c>
    </row>
    <row r="27545" spans="2:11" x14ac:dyDescent="0.25">
      <c r="B27545" s="4" t="s">
        <v>46947</v>
      </c>
      <c r="C27545" s="2" t="s">
        <v>9108</v>
      </c>
      <c r="D27545" s="2" t="s">
        <v>28881</v>
      </c>
      <c r="E27545" s="2" t="str">
        <f>CONCATENATE("Dr ",Tableau1[[#This Row],[nom]]," ",Tableau1[[#This Row],[prenom]])</f>
        <v>Dr FAOUZI SANAA</v>
      </c>
      <c r="F27545" s="2">
        <v>619051598</v>
      </c>
      <c r="G27545" s="2" t="s">
        <v>73065</v>
      </c>
      <c r="H27545" s="2">
        <v>11</v>
      </c>
      <c r="I27545" s="2"/>
      <c r="J27545" s="2"/>
      <c r="K27545" s="2" t="s">
        <v>75897</v>
      </c>
    </row>
    <row r="27546" spans="2:11" x14ac:dyDescent="0.25">
      <c r="B27546" s="4" t="s">
        <v>46948</v>
      </c>
      <c r="C27546" s="2" t="s">
        <v>20978</v>
      </c>
      <c r="D27546" s="2" t="s">
        <v>412</v>
      </c>
      <c r="E27546" s="2" t="str">
        <f>CONCATENATE("Dr ",Tableau1[[#This Row],[nom]]," ",Tableau1[[#This Row],[prenom]])</f>
        <v>Dr SERGHINI Salma</v>
      </c>
      <c r="F27546" s="2">
        <v>661977278</v>
      </c>
      <c r="G27546" s="2" t="s">
        <v>73066</v>
      </c>
      <c r="H27546" s="2">
        <v>2</v>
      </c>
      <c r="I27546" s="2"/>
      <c r="J27546" s="2"/>
      <c r="K27546" s="2" t="s">
        <v>75918</v>
      </c>
    </row>
    <row r="27547" spans="2:11" x14ac:dyDescent="0.25">
      <c r="B27547" s="4" t="s">
        <v>46949</v>
      </c>
      <c r="C27547" s="2" t="s">
        <v>46950</v>
      </c>
      <c r="D27547" s="2" t="s">
        <v>1503</v>
      </c>
      <c r="E27547" s="2" t="str">
        <f>CONCATENATE("Dr ",Tableau1[[#This Row],[nom]]," ",Tableau1[[#This Row],[prenom]])</f>
        <v>Dr MAHWANE Farid</v>
      </c>
      <c r="F27547" s="2">
        <v>628529301</v>
      </c>
      <c r="G27547" s="2" t="s">
        <v>73067</v>
      </c>
      <c r="H27547" s="2">
        <v>11</v>
      </c>
      <c r="I27547" s="2"/>
      <c r="J27547" s="2"/>
      <c r="K27547" s="2" t="s">
        <v>75897</v>
      </c>
    </row>
    <row r="27548" spans="2:11" x14ac:dyDescent="0.25">
      <c r="B27548" s="4" t="s">
        <v>46951</v>
      </c>
      <c r="C27548" s="2" t="s">
        <v>15989</v>
      </c>
      <c r="D27548" s="2" t="s">
        <v>2</v>
      </c>
      <c r="E27548" s="2" t="str">
        <f>CONCATENATE("Dr ",Tableau1[[#This Row],[nom]]," ",Tableau1[[#This Row],[prenom]])</f>
        <v>Dr EL HAJJOUJI Abdelaziz</v>
      </c>
      <c r="F27548" s="2">
        <v>661222917</v>
      </c>
      <c r="G27548" s="2" t="s">
        <v>73068</v>
      </c>
      <c r="H27548" s="2">
        <v>10</v>
      </c>
      <c r="I27548" s="2"/>
      <c r="J27548" s="2"/>
      <c r="K27548" s="2" t="s">
        <v>75917</v>
      </c>
    </row>
    <row r="27549" spans="2:11" x14ac:dyDescent="0.25">
      <c r="B27549" s="4" t="s">
        <v>46952</v>
      </c>
      <c r="C27549" s="2" t="s">
        <v>46953</v>
      </c>
      <c r="D27549" s="2" t="s">
        <v>1723</v>
      </c>
      <c r="E27549" s="2" t="str">
        <f>CONCATENATE("Dr ",Tableau1[[#This Row],[nom]]," ",Tableau1[[#This Row],[prenom]])</f>
        <v>Dr SAJIAI Hafsa</v>
      </c>
      <c r="F27549" s="2">
        <v>661249597</v>
      </c>
      <c r="G27549" s="2" t="s">
        <v>73069</v>
      </c>
      <c r="H27549" s="2">
        <v>8</v>
      </c>
      <c r="I27549" s="2"/>
      <c r="J27549" s="2"/>
      <c r="K27549" s="2" t="s">
        <v>75914</v>
      </c>
    </row>
    <row r="27550" spans="2:11" x14ac:dyDescent="0.25">
      <c r="B27550" s="4" t="s">
        <v>46954</v>
      </c>
      <c r="C27550" s="2" t="s">
        <v>46955</v>
      </c>
      <c r="D27550" s="2" t="s">
        <v>46956</v>
      </c>
      <c r="E27550" s="2" t="str">
        <f>CONCATENATE("Dr ",Tableau1[[#This Row],[nom]]," ",Tableau1[[#This Row],[prenom]])</f>
        <v>Dr NAJJAR ISSAME</v>
      </c>
      <c r="F27550" s="2">
        <v>618714921</v>
      </c>
      <c r="G27550" s="2" t="s">
        <v>73070</v>
      </c>
      <c r="H27550" s="2">
        <v>12</v>
      </c>
      <c r="I27550" s="2"/>
      <c r="J27550" s="2"/>
      <c r="K27550" s="2" t="s">
        <v>75897</v>
      </c>
    </row>
    <row r="27551" spans="2:11" x14ac:dyDescent="0.25">
      <c r="B27551" s="4" t="s">
        <v>46957</v>
      </c>
      <c r="C27551" s="2" t="s">
        <v>27502</v>
      </c>
      <c r="D27551" s="2" t="s">
        <v>25220</v>
      </c>
      <c r="E27551" s="2" t="str">
        <f>CONCATENATE("Dr ",Tableau1[[#This Row],[nom]]," ",Tableau1[[#This Row],[prenom]])</f>
        <v>Dr BARCHID ANASS</v>
      </c>
      <c r="F27551" s="2">
        <v>666729942</v>
      </c>
      <c r="G27551" s="2" t="s">
        <v>73071</v>
      </c>
      <c r="H27551" s="2">
        <v>12</v>
      </c>
      <c r="I27551" s="2"/>
      <c r="J27551" s="2"/>
      <c r="K27551" s="2" t="s">
        <v>75897</v>
      </c>
    </row>
    <row r="27552" spans="2:11" x14ac:dyDescent="0.25">
      <c r="B27552" s="4" t="s">
        <v>46958</v>
      </c>
      <c r="C27552" s="2" t="s">
        <v>46959</v>
      </c>
      <c r="D27552" s="2" t="s">
        <v>44882</v>
      </c>
      <c r="E27552" s="2" t="str">
        <f>CONCATENATE("Dr ",Tableau1[[#This Row],[nom]]," ",Tableau1[[#This Row],[prenom]])</f>
        <v xml:space="preserve">Dr SERHAL Amal </v>
      </c>
      <c r="F27552" s="2">
        <v>611963022</v>
      </c>
      <c r="G27552" s="2" t="s">
        <v>73072</v>
      </c>
      <c r="H27552" s="2">
        <v>2</v>
      </c>
      <c r="I27552" s="2"/>
      <c r="J27552" s="2"/>
      <c r="K27552" s="2" t="s">
        <v>75898</v>
      </c>
    </row>
    <row r="27553" spans="2:11" x14ac:dyDescent="0.25">
      <c r="B27553" s="4" t="s">
        <v>46960</v>
      </c>
      <c r="C27553" s="2" t="s">
        <v>1657</v>
      </c>
      <c r="D27553" s="2" t="s">
        <v>261</v>
      </c>
      <c r="E27553" s="2" t="str">
        <f>CONCATENATE("Dr ",Tableau1[[#This Row],[nom]]," ",Tableau1[[#This Row],[prenom]])</f>
        <v>Dr SAIDI Abdellatif</v>
      </c>
      <c r="F27553" s="2">
        <v>661417122</v>
      </c>
      <c r="G27553" s="2" t="s">
        <v>73073</v>
      </c>
      <c r="H27553" s="2">
        <v>1</v>
      </c>
      <c r="I27553" s="2"/>
      <c r="J27553" s="2"/>
      <c r="K27553" s="2" t="s">
        <v>75897</v>
      </c>
    </row>
    <row r="27554" spans="2:11" x14ac:dyDescent="0.25">
      <c r="B27554" s="4" t="s">
        <v>46961</v>
      </c>
      <c r="C27554" s="2" t="s">
        <v>46962</v>
      </c>
      <c r="D27554" s="2" t="s">
        <v>618</v>
      </c>
      <c r="E27554" s="2" t="str">
        <f>CONCATENATE("Dr ",Tableau1[[#This Row],[nom]]," ",Tableau1[[#This Row],[prenom]])</f>
        <v>Dr SERHANI Abdessamad</v>
      </c>
      <c r="F27554" s="2">
        <v>653801349</v>
      </c>
      <c r="G27554" s="2" t="s">
        <v>73074</v>
      </c>
      <c r="H27554" s="2">
        <v>2</v>
      </c>
      <c r="I27554" s="2"/>
      <c r="J27554" s="2"/>
      <c r="K27554" s="2" t="s">
        <v>75902</v>
      </c>
    </row>
    <row r="27555" spans="2:11" x14ac:dyDescent="0.25">
      <c r="B27555" s="4" t="s">
        <v>46963</v>
      </c>
      <c r="C27555" s="2" t="s">
        <v>3341</v>
      </c>
      <c r="D27555" s="2" t="s">
        <v>46964</v>
      </c>
      <c r="E27555" s="2" t="str">
        <f>CONCATENATE("Dr ",Tableau1[[#This Row],[nom]]," ",Tableau1[[#This Row],[prenom]])</f>
        <v>Dr OUFKIR Ayat Allah</v>
      </c>
      <c r="F27555" s="2">
        <v>665166641</v>
      </c>
      <c r="G27555" s="2" t="s">
        <v>73075</v>
      </c>
      <c r="H27555" s="2">
        <v>9</v>
      </c>
      <c r="I27555" s="2"/>
      <c r="J27555" s="2"/>
      <c r="K27555" s="2" t="s">
        <v>75912</v>
      </c>
    </row>
    <row r="27556" spans="2:11" x14ac:dyDescent="0.25">
      <c r="B27556" s="4" t="s">
        <v>46965</v>
      </c>
      <c r="C27556" s="2" t="s">
        <v>46962</v>
      </c>
      <c r="D27556" s="2" t="s">
        <v>759</v>
      </c>
      <c r="E27556" s="2" t="str">
        <f>CONCATENATE("Dr ",Tableau1[[#This Row],[nom]]," ",Tableau1[[#This Row],[prenom]])</f>
        <v>Dr SERHANI Souad</v>
      </c>
      <c r="F27556" s="2">
        <v>672889129</v>
      </c>
      <c r="G27556" s="2" t="s">
        <v>73076</v>
      </c>
      <c r="H27556" s="2">
        <v>2</v>
      </c>
      <c r="I27556" s="2"/>
      <c r="J27556" s="2"/>
      <c r="K27556" s="2" t="s">
        <v>75909</v>
      </c>
    </row>
    <row r="27557" spans="2:11" x14ac:dyDescent="0.25">
      <c r="B27557" s="4" t="s">
        <v>46966</v>
      </c>
      <c r="C27557" s="2" t="s">
        <v>8573</v>
      </c>
      <c r="D27557" s="2" t="s">
        <v>46967</v>
      </c>
      <c r="E27557" s="2" t="str">
        <f>CONCATENATE("Dr ",Tableau1[[#This Row],[nom]]," ",Tableau1[[#This Row],[prenom]])</f>
        <v>Dr EL HADRI HAFSSA</v>
      </c>
      <c r="F27557" s="2">
        <v>668108485</v>
      </c>
      <c r="G27557" s="2" t="s">
        <v>73077</v>
      </c>
      <c r="H27557" s="2">
        <v>8</v>
      </c>
      <c r="I27557" s="2"/>
      <c r="J27557" s="2"/>
      <c r="K27557" s="2" t="s">
        <v>75897</v>
      </c>
    </row>
    <row r="27558" spans="2:11" x14ac:dyDescent="0.25">
      <c r="B27558" s="4" t="s">
        <v>46968</v>
      </c>
      <c r="C27558" s="2" t="s">
        <v>625</v>
      </c>
      <c r="D27558" s="2" t="s">
        <v>22187</v>
      </c>
      <c r="E27558" s="2" t="str">
        <f>CONCATENATE("Dr ",Tableau1[[#This Row],[nom]]," ",Tableau1[[#This Row],[prenom]])</f>
        <v>Dr EL ALAOUI DRISS</v>
      </c>
      <c r="F27558" s="2">
        <v>644023325</v>
      </c>
      <c r="G27558" s="2" t="s">
        <v>73078</v>
      </c>
      <c r="H27558" s="2">
        <v>10</v>
      </c>
      <c r="I27558" s="2"/>
      <c r="J27558" s="2"/>
      <c r="K27558" s="2" t="s">
        <v>75897</v>
      </c>
    </row>
    <row r="27559" spans="2:11" x14ac:dyDescent="0.25">
      <c r="B27559" s="4" t="s">
        <v>46969</v>
      </c>
      <c r="C27559" s="2" t="s">
        <v>39004</v>
      </c>
      <c r="D27559" s="2" t="s">
        <v>40904</v>
      </c>
      <c r="E27559" s="2" t="str">
        <f>CONCATENATE("Dr ",Tableau1[[#This Row],[nom]]," ",Tableau1[[#This Row],[prenom]])</f>
        <v>Dr MOUFAKKIR RIM</v>
      </c>
      <c r="F27559" s="2">
        <v>653173035</v>
      </c>
      <c r="G27559" s="2" t="s">
        <v>73079</v>
      </c>
      <c r="H27559" s="2">
        <v>10</v>
      </c>
      <c r="I27559" s="2"/>
      <c r="J27559" s="2"/>
      <c r="K27559" s="2" t="s">
        <v>75897</v>
      </c>
    </row>
    <row r="27560" spans="2:11" x14ac:dyDescent="0.25">
      <c r="B27560" s="4" t="s">
        <v>46970</v>
      </c>
      <c r="C27560" s="2" t="s">
        <v>20688</v>
      </c>
      <c r="D27560" s="2" t="s">
        <v>4583</v>
      </c>
      <c r="E27560" s="2" t="str">
        <f>CONCATENATE("Dr ",Tableau1[[#This Row],[nom]]," ",Tableau1[[#This Row],[prenom]])</f>
        <v>Dr CHAAR AYOUB</v>
      </c>
      <c r="F27560" s="2">
        <v>651309613</v>
      </c>
      <c r="G27560" s="2" t="s">
        <v>73080</v>
      </c>
      <c r="H27560" s="2">
        <v>10</v>
      </c>
      <c r="I27560" s="2"/>
      <c r="J27560" s="2"/>
      <c r="K27560" s="2" t="s">
        <v>75897</v>
      </c>
    </row>
    <row r="27561" spans="2:11" x14ac:dyDescent="0.25">
      <c r="B27561" s="4" t="s">
        <v>46971</v>
      </c>
      <c r="C27561" s="2" t="s">
        <v>46972</v>
      </c>
      <c r="D27561" s="2" t="s">
        <v>42063</v>
      </c>
      <c r="E27561" s="2" t="str">
        <f>CONCATENATE("Dr ",Tableau1[[#This Row],[nom]]," ",Tableau1[[#This Row],[prenom]])</f>
        <v>Dr KATFI SOUMAYA</v>
      </c>
      <c r="F27561" s="2">
        <v>656456000</v>
      </c>
      <c r="G27561" s="2" t="s">
        <v>73081</v>
      </c>
      <c r="H27561" s="2">
        <v>10</v>
      </c>
      <c r="I27561" s="2"/>
      <c r="J27561" s="2"/>
      <c r="K27561" s="2" t="s">
        <v>75897</v>
      </c>
    </row>
    <row r="27562" spans="2:11" x14ac:dyDescent="0.25">
      <c r="B27562" s="4" t="s">
        <v>46973</v>
      </c>
      <c r="C27562" s="2" t="s">
        <v>3302</v>
      </c>
      <c r="D27562" s="2" t="s">
        <v>40915</v>
      </c>
      <c r="E27562" s="2" t="str">
        <f>CONCATENATE("Dr ",Tableau1[[#This Row],[nom]]," ",Tableau1[[#This Row],[prenom]])</f>
        <v>Dr SADIKI SALOUA</v>
      </c>
      <c r="F27562" s="2">
        <v>616305741</v>
      </c>
      <c r="G27562" s="2" t="s">
        <v>73082</v>
      </c>
      <c r="H27562" s="2">
        <v>8</v>
      </c>
      <c r="I27562" s="2"/>
      <c r="J27562" s="2"/>
      <c r="K27562" s="2" t="s">
        <v>75908</v>
      </c>
    </row>
    <row r="27563" spans="2:11" x14ac:dyDescent="0.25">
      <c r="B27563" s="4" t="s">
        <v>46974</v>
      </c>
      <c r="C27563" s="2" t="s">
        <v>21431</v>
      </c>
      <c r="D27563" s="2" t="s">
        <v>1873</v>
      </c>
      <c r="E27563" s="2" t="str">
        <f>CONCATENATE("Dr ",Tableau1[[#This Row],[nom]]," ",Tableau1[[#This Row],[prenom]])</f>
        <v>Dr RHANNAM Yassine</v>
      </c>
      <c r="F27563" s="2">
        <v>666661994</v>
      </c>
      <c r="G27563" s="2" t="s">
        <v>73083</v>
      </c>
      <c r="H27563" s="2">
        <v>11</v>
      </c>
      <c r="I27563" s="2"/>
      <c r="J27563" s="2"/>
      <c r="K27563" s="2" t="s">
        <v>75913</v>
      </c>
    </row>
    <row r="27564" spans="2:11" x14ac:dyDescent="0.25">
      <c r="B27564" s="4" t="s">
        <v>46975</v>
      </c>
      <c r="C27564" s="2" t="s">
        <v>28462</v>
      </c>
      <c r="D27564" s="2" t="s">
        <v>46976</v>
      </c>
      <c r="E27564" s="2" t="str">
        <f>CONCATENATE("Dr ",Tableau1[[#This Row],[nom]]," ",Tableau1[[#This Row],[prenom]])</f>
        <v>Dr AZZI ABDENBI</v>
      </c>
      <c r="F27564" s="2">
        <v>680002678</v>
      </c>
      <c r="G27564" s="2" t="s">
        <v>73084</v>
      </c>
      <c r="H27564" s="2">
        <v>12</v>
      </c>
      <c r="I27564" s="2"/>
      <c r="J27564" s="2"/>
      <c r="K27564" s="2" t="s">
        <v>75897</v>
      </c>
    </row>
    <row r="27565" spans="2:11" x14ac:dyDescent="0.25">
      <c r="B27565" s="4" t="s">
        <v>46977</v>
      </c>
      <c r="C27565" s="2" t="s">
        <v>46978</v>
      </c>
      <c r="D27565" s="2" t="s">
        <v>28881</v>
      </c>
      <c r="E27565" s="2" t="str">
        <f>CONCATENATE("Dr ",Tableau1[[#This Row],[nom]]," ",Tableau1[[#This Row],[prenom]])</f>
        <v>Dr BOUYA-AHMED SANAA</v>
      </c>
      <c r="F27565" s="2">
        <v>654598816</v>
      </c>
      <c r="G27565" s="2" t="s">
        <v>73085</v>
      </c>
      <c r="H27565" s="2">
        <v>10</v>
      </c>
      <c r="I27565" s="2"/>
      <c r="J27565" s="2"/>
      <c r="K27565" s="2" t="s">
        <v>75897</v>
      </c>
    </row>
    <row r="27566" spans="2:11" x14ac:dyDescent="0.25">
      <c r="B27566" s="4" t="s">
        <v>46979</v>
      </c>
      <c r="C27566" s="2" t="s">
        <v>604</v>
      </c>
      <c r="D27566" s="2" t="s">
        <v>18609</v>
      </c>
      <c r="E27566" s="2" t="str">
        <f>CONCATENATE("Dr ",Tableau1[[#This Row],[nom]]," ",Tableau1[[#This Row],[prenom]])</f>
        <v>Dr ZEMMOURI Mohammed El Mehdi</v>
      </c>
      <c r="F27566" s="2">
        <v>665790921</v>
      </c>
      <c r="G27566" s="2" t="s">
        <v>73086</v>
      </c>
      <c r="H27566" s="2">
        <v>8</v>
      </c>
      <c r="I27566" s="2"/>
      <c r="J27566" s="2"/>
      <c r="K27566" s="2" t="s">
        <v>75913</v>
      </c>
    </row>
    <row r="27567" spans="2:11" x14ac:dyDescent="0.25">
      <c r="B27567" s="4" t="s">
        <v>46980</v>
      </c>
      <c r="C27567" s="2" t="s">
        <v>46962</v>
      </c>
      <c r="D27567" s="2" t="s">
        <v>732</v>
      </c>
      <c r="E27567" s="2" t="str">
        <f>CONCATENATE("Dr ",Tableau1[[#This Row],[nom]]," ",Tableau1[[#This Row],[prenom]])</f>
        <v>Dr SERHANI Halima</v>
      </c>
      <c r="F27567" s="2">
        <v>670816302</v>
      </c>
      <c r="G27567" s="2"/>
      <c r="H27567" s="2">
        <v>2</v>
      </c>
      <c r="I27567" s="2"/>
      <c r="J27567" s="2"/>
      <c r="K27567" s="2" t="s">
        <v>75897</v>
      </c>
    </row>
    <row r="27568" spans="2:11" x14ac:dyDescent="0.25">
      <c r="B27568" s="4" t="s">
        <v>46981</v>
      </c>
      <c r="C27568" s="2" t="s">
        <v>46982</v>
      </c>
      <c r="D27568" s="2" t="s">
        <v>41939</v>
      </c>
      <c r="E27568" s="2" t="str">
        <f>CONCATENATE("Dr ",Tableau1[[#This Row],[nom]]," ",Tableau1[[#This Row],[prenom]])</f>
        <v>Dr ALLAK MOHAMED AMINE</v>
      </c>
      <c r="F27568" s="2">
        <v>651230311</v>
      </c>
      <c r="G27568" s="2" t="s">
        <v>73087</v>
      </c>
      <c r="H27568" s="2">
        <v>10</v>
      </c>
      <c r="I27568" s="2"/>
      <c r="J27568" s="2"/>
      <c r="K27568" s="2" t="s">
        <v>75897</v>
      </c>
    </row>
    <row r="27569" spans="2:11" x14ac:dyDescent="0.25">
      <c r="B27569" s="4" t="s">
        <v>46983</v>
      </c>
      <c r="C27569" s="2" t="s">
        <v>10319</v>
      </c>
      <c r="D27569" s="2" t="s">
        <v>3318</v>
      </c>
      <c r="E27569" s="2" t="str">
        <f>CONCATENATE("Dr ",Tableau1[[#This Row],[nom]]," ",Tableau1[[#This Row],[prenom]])</f>
        <v>Dr BAMI Yassir</v>
      </c>
      <c r="F27569" s="2">
        <v>661822524</v>
      </c>
      <c r="G27569" s="2" t="s">
        <v>73088</v>
      </c>
      <c r="H27569" s="2">
        <v>10</v>
      </c>
      <c r="I27569" s="2"/>
      <c r="J27569" s="2"/>
      <c r="K27569" s="2" t="s">
        <v>75911</v>
      </c>
    </row>
    <row r="27570" spans="2:11" x14ac:dyDescent="0.25">
      <c r="B27570" s="4" t="s">
        <v>46984</v>
      </c>
      <c r="C27570" s="2" t="s">
        <v>1297</v>
      </c>
      <c r="D27570" s="2" t="s">
        <v>11639</v>
      </c>
      <c r="E27570" s="2" t="str">
        <f>CONCATENATE("Dr ",Tableau1[[#This Row],[nom]]," ",Tableau1[[#This Row],[prenom]])</f>
        <v>Dr EL AMRI Abdennebi</v>
      </c>
      <c r="F27570" s="2">
        <v>662050695</v>
      </c>
      <c r="G27570" s="2" t="s">
        <v>73089</v>
      </c>
      <c r="H27570" s="2">
        <v>9</v>
      </c>
      <c r="I27570" s="2"/>
      <c r="J27570" s="2"/>
      <c r="K27570" s="2" t="s">
        <v>75898</v>
      </c>
    </row>
    <row r="27571" spans="2:11" x14ac:dyDescent="0.25">
      <c r="B27571" s="4" t="s">
        <v>46985</v>
      </c>
      <c r="C27571" s="2" t="s">
        <v>46986</v>
      </c>
      <c r="D27571" s="2" t="s">
        <v>2213</v>
      </c>
      <c r="E27571" s="2" t="str">
        <f>CONCATENATE("Dr ",Tableau1[[#This Row],[nom]]," ",Tableau1[[#This Row],[prenom]])</f>
        <v>Dr SHIMOU Imane</v>
      </c>
      <c r="F27571" s="2">
        <v>696496382</v>
      </c>
      <c r="G27571" s="2" t="s">
        <v>73090</v>
      </c>
      <c r="H27571" s="2">
        <v>11</v>
      </c>
      <c r="I27571" s="2"/>
      <c r="J27571" s="2"/>
      <c r="K27571" s="2" t="s">
        <v>75900</v>
      </c>
    </row>
    <row r="27572" spans="2:11" x14ac:dyDescent="0.25">
      <c r="B27572" s="4" t="s">
        <v>46987</v>
      </c>
      <c r="C27572" s="2" t="s">
        <v>41537</v>
      </c>
      <c r="D27572" s="2" t="s">
        <v>33381</v>
      </c>
      <c r="E27572" s="2" t="str">
        <f>CONCATENATE("Dr ",Tableau1[[#This Row],[nom]]," ",Tableau1[[#This Row],[prenom]])</f>
        <v>Dr LAZRAG SALMA</v>
      </c>
      <c r="F27572" s="2">
        <v>618954963</v>
      </c>
      <c r="G27572" s="2" t="s">
        <v>73091</v>
      </c>
      <c r="H27572" s="2">
        <v>9</v>
      </c>
      <c r="I27572" s="2"/>
      <c r="J27572" s="2"/>
      <c r="K27572" s="2" t="s">
        <v>75897</v>
      </c>
    </row>
    <row r="27573" spans="2:11" x14ac:dyDescent="0.25">
      <c r="B27573" s="4" t="s">
        <v>46988</v>
      </c>
      <c r="C27573" s="2" t="s">
        <v>46989</v>
      </c>
      <c r="D27573" s="2" t="s">
        <v>19165</v>
      </c>
      <c r="E27573" s="2" t="str">
        <f>CONCATENATE("Dr ",Tableau1[[#This Row],[nom]]," ",Tableau1[[#This Row],[prenom]])</f>
        <v>Dr BOUJIJA SOUKAINA</v>
      </c>
      <c r="F27573" s="2">
        <v>629536713</v>
      </c>
      <c r="G27573" s="2" t="s">
        <v>73092</v>
      </c>
      <c r="H27573" s="2">
        <v>10</v>
      </c>
      <c r="I27573" s="2"/>
      <c r="J27573" s="2"/>
      <c r="K27573" s="2" t="s">
        <v>75897</v>
      </c>
    </row>
    <row r="27574" spans="2:11" x14ac:dyDescent="0.25">
      <c r="B27574" s="4" t="s">
        <v>46990</v>
      </c>
      <c r="C27574" s="2" t="s">
        <v>46991</v>
      </c>
      <c r="D27574" s="2" t="s">
        <v>46992</v>
      </c>
      <c r="E27574" s="2" t="str">
        <f>CONCATENATE("Dr ",Tableau1[[#This Row],[nom]]," ",Tableau1[[#This Row],[prenom]])</f>
        <v>Dr BEN SAIDI SAMIYA</v>
      </c>
      <c r="F27574" s="2">
        <v>677032574</v>
      </c>
      <c r="G27574" s="2" t="s">
        <v>73093</v>
      </c>
      <c r="H27574" s="2">
        <v>9</v>
      </c>
      <c r="I27574" s="2"/>
      <c r="J27574" s="2"/>
      <c r="K27574" s="2" t="s">
        <v>75897</v>
      </c>
    </row>
    <row r="27575" spans="2:11" x14ac:dyDescent="0.25">
      <c r="B27575" s="4" t="s">
        <v>46993</v>
      </c>
      <c r="C27575" s="2" t="s">
        <v>2549</v>
      </c>
      <c r="D27575" s="2" t="s">
        <v>43337</v>
      </c>
      <c r="E27575" s="2" t="str">
        <f>CONCATENATE("Dr ",Tableau1[[#This Row],[nom]]," ",Tableau1[[#This Row],[prenom]])</f>
        <v>Dr BENSLIMANE ZAINEB</v>
      </c>
      <c r="F27575" s="2" t="s">
        <v>55351</v>
      </c>
      <c r="G27575" s="2" t="s">
        <v>73094</v>
      </c>
      <c r="H27575" s="2">
        <v>8</v>
      </c>
      <c r="I27575" s="2"/>
      <c r="J27575" s="2"/>
      <c r="K27575" s="2" t="s">
        <v>75897</v>
      </c>
    </row>
    <row r="27576" spans="2:11" x14ac:dyDescent="0.25">
      <c r="B27576" s="4" t="s">
        <v>46994</v>
      </c>
      <c r="C27576" s="2" t="s">
        <v>46995</v>
      </c>
      <c r="D27576" s="2" t="s">
        <v>741</v>
      </c>
      <c r="E27576" s="2" t="str">
        <f>CONCATENATE("Dr ",Tableau1[[#This Row],[nom]]," ",Tableau1[[#This Row],[prenom]])</f>
        <v>Dr SERHIER Zineb</v>
      </c>
      <c r="F27576" s="2">
        <v>665898605</v>
      </c>
      <c r="G27576" s="2" t="s">
        <v>73095</v>
      </c>
      <c r="H27576" s="2">
        <v>2</v>
      </c>
      <c r="I27576" s="2"/>
      <c r="J27576" s="2"/>
      <c r="K27576" s="2" t="s">
        <v>75946</v>
      </c>
    </row>
    <row r="27577" spans="2:11" x14ac:dyDescent="0.25">
      <c r="B27577" s="4" t="s">
        <v>46996</v>
      </c>
      <c r="C27577" s="2" t="s">
        <v>46997</v>
      </c>
      <c r="D27577" s="2" t="s">
        <v>43538</v>
      </c>
      <c r="E27577" s="2" t="str">
        <f>CONCATENATE("Dr ",Tableau1[[#This Row],[nom]]," ",Tableau1[[#This Row],[prenom]])</f>
        <v>Dr IBZER SARAH</v>
      </c>
      <c r="F27577" s="2">
        <v>631140834</v>
      </c>
      <c r="G27577" s="2" t="s">
        <v>73096</v>
      </c>
      <c r="H27577" s="2">
        <v>8</v>
      </c>
      <c r="I27577" s="2"/>
      <c r="J27577" s="2"/>
      <c r="K27577" s="2" t="s">
        <v>75897</v>
      </c>
    </row>
    <row r="27578" spans="2:11" x14ac:dyDescent="0.25">
      <c r="B27578" s="4" t="s">
        <v>46998</v>
      </c>
      <c r="C27578" s="2" t="s">
        <v>7629</v>
      </c>
      <c r="D27578" s="2" t="s">
        <v>46688</v>
      </c>
      <c r="E27578" s="2" t="str">
        <f>CONCATENATE("Dr ",Tableau1[[#This Row],[nom]]," ",Tableau1[[#This Row],[prenom]])</f>
        <v>Dr EL OUARDI WALID</v>
      </c>
      <c r="F27578" s="2">
        <v>639181290</v>
      </c>
      <c r="G27578" s="2" t="s">
        <v>73097</v>
      </c>
      <c r="H27578" s="2">
        <v>10</v>
      </c>
      <c r="I27578" s="2"/>
      <c r="J27578" s="2"/>
      <c r="K27578" s="2" t="s">
        <v>75897</v>
      </c>
    </row>
    <row r="27579" spans="2:11" x14ac:dyDescent="0.25">
      <c r="B27579" s="4" t="s">
        <v>46999</v>
      </c>
      <c r="C27579" s="2" t="s">
        <v>28958</v>
      </c>
      <c r="D27579" s="2" t="s">
        <v>12626</v>
      </c>
      <c r="E27579" s="2" t="str">
        <f>CONCATENATE("Dr ",Tableau1[[#This Row],[nom]]," ",Tableau1[[#This Row],[prenom]])</f>
        <v>Dr DAOUAJI HAJAR</v>
      </c>
      <c r="F27579" s="2">
        <v>668039194</v>
      </c>
      <c r="G27579" s="2" t="s">
        <v>73098</v>
      </c>
      <c r="H27579" s="2">
        <v>10</v>
      </c>
      <c r="I27579" s="2"/>
      <c r="J27579" s="2"/>
      <c r="K27579" s="2" t="s">
        <v>75897</v>
      </c>
    </row>
    <row r="27580" spans="2:11" x14ac:dyDescent="0.25">
      <c r="B27580" s="4" t="s">
        <v>47000</v>
      </c>
      <c r="C27580" s="2" t="s">
        <v>3056</v>
      </c>
      <c r="D27580" s="2" t="s">
        <v>19308</v>
      </c>
      <c r="E27580" s="2" t="str">
        <f>CONCATENATE("Dr ",Tableau1[[#This Row],[nom]]," ",Tableau1[[#This Row],[prenom]])</f>
        <v>Dr KETTANI HAMZA</v>
      </c>
      <c r="F27580" s="2">
        <v>623863045</v>
      </c>
      <c r="G27580" s="2" t="s">
        <v>73099</v>
      </c>
      <c r="H27580" s="2">
        <v>10</v>
      </c>
      <c r="I27580" s="2"/>
      <c r="J27580" s="2"/>
      <c r="K27580" s="2" t="s">
        <v>75897</v>
      </c>
    </row>
    <row r="27581" spans="2:11" x14ac:dyDescent="0.25">
      <c r="B27581" s="4" t="s">
        <v>47001</v>
      </c>
      <c r="C27581" s="2" t="s">
        <v>36309</v>
      </c>
      <c r="D27581" s="2" t="s">
        <v>84</v>
      </c>
      <c r="E27581" s="2" t="str">
        <f>CONCATENATE("Dr ",Tableau1[[#This Row],[nom]]," ",Tableau1[[#This Row],[prenom]])</f>
        <v>Dr JEMMAH Mohamed</v>
      </c>
      <c r="F27581" s="2">
        <v>600127740</v>
      </c>
      <c r="G27581" s="2" t="s">
        <v>73100</v>
      </c>
      <c r="H27581" s="2">
        <v>1</v>
      </c>
      <c r="I27581" s="2"/>
      <c r="J27581" s="2"/>
      <c r="K27581" s="2" t="s">
        <v>75897</v>
      </c>
    </row>
    <row r="27582" spans="2:11" x14ac:dyDescent="0.25">
      <c r="B27582" s="4" t="s">
        <v>47002</v>
      </c>
      <c r="C27582" s="2" t="s">
        <v>47003</v>
      </c>
      <c r="D27582" s="2" t="s">
        <v>6515</v>
      </c>
      <c r="E27582" s="2" t="str">
        <f>CONCATENATE("Dr ",Tableau1[[#This Row],[nom]]," ",Tableau1[[#This Row],[prenom]])</f>
        <v>Dr ABOUAINAN Yacine</v>
      </c>
      <c r="F27582" s="2">
        <v>617282475</v>
      </c>
      <c r="G27582" s="2" t="s">
        <v>73101</v>
      </c>
      <c r="H27582" s="2">
        <v>1</v>
      </c>
      <c r="I27582" s="2"/>
      <c r="J27582" s="2"/>
      <c r="K27582" s="2" t="s">
        <v>75900</v>
      </c>
    </row>
    <row r="27583" spans="2:11" x14ac:dyDescent="0.25">
      <c r="B27583" s="4" t="s">
        <v>47004</v>
      </c>
      <c r="C27583" s="2" t="s">
        <v>47005</v>
      </c>
      <c r="D27583" s="2" t="s">
        <v>6663</v>
      </c>
      <c r="E27583" s="2" t="str">
        <f>CONCATENATE("Dr ",Tableau1[[#This Row],[nom]]," ",Tableau1[[#This Row],[prenom]])</f>
        <v>Dr SERHIR Sophia</v>
      </c>
      <c r="F27583" s="2">
        <v>645709891</v>
      </c>
      <c r="G27583" s="2" t="s">
        <v>73102</v>
      </c>
      <c r="H27583" s="2">
        <v>2</v>
      </c>
      <c r="I27583" s="2"/>
      <c r="J27583" s="2"/>
      <c r="K27583" s="2" t="s">
        <v>75910</v>
      </c>
    </row>
    <row r="27584" spans="2:11" x14ac:dyDescent="0.25">
      <c r="B27584" s="4" t="s">
        <v>47006</v>
      </c>
      <c r="C27584" s="2" t="s">
        <v>47007</v>
      </c>
      <c r="D27584" s="2" t="s">
        <v>5101</v>
      </c>
      <c r="E27584" s="2" t="str">
        <f>CONCATENATE("Dr ",Tableau1[[#This Row],[nom]]," ",Tableau1[[#This Row],[prenom]])</f>
        <v>Dr HAMMADI RAJAA</v>
      </c>
      <c r="F27584" s="2">
        <v>668050723</v>
      </c>
      <c r="G27584" s="2" t="s">
        <v>73103</v>
      </c>
      <c r="H27584" s="2">
        <v>8</v>
      </c>
      <c r="I27584" s="2"/>
      <c r="J27584" s="2"/>
      <c r="K27584" s="2" t="s">
        <v>75897</v>
      </c>
    </row>
    <row r="27585" spans="2:11" x14ac:dyDescent="0.25">
      <c r="B27585" s="4" t="s">
        <v>47008</v>
      </c>
      <c r="C27585" s="2" t="s">
        <v>47009</v>
      </c>
      <c r="D27585" s="2" t="s">
        <v>18879</v>
      </c>
      <c r="E27585" s="2" t="str">
        <f>CONCATENATE("Dr ",Tableau1[[#This Row],[nom]]," ",Tableau1[[#This Row],[prenom]])</f>
        <v>Dr EL KHATTAF Anouar</v>
      </c>
      <c r="F27585" s="2">
        <v>612415793</v>
      </c>
      <c r="G27585" s="2" t="s">
        <v>73104</v>
      </c>
      <c r="H27585" s="2">
        <v>8</v>
      </c>
      <c r="I27585" s="2"/>
      <c r="J27585" s="2"/>
      <c r="K27585" s="2" t="s">
        <v>75897</v>
      </c>
    </row>
    <row r="27586" spans="2:11" x14ac:dyDescent="0.25">
      <c r="B27586" s="4" t="s">
        <v>47010</v>
      </c>
      <c r="C27586" s="2" t="s">
        <v>47011</v>
      </c>
      <c r="D27586" s="2" t="s">
        <v>3167</v>
      </c>
      <c r="E27586" s="2" t="str">
        <f>CONCATENATE("Dr ",Tableau1[[#This Row],[nom]]," ",Tableau1[[#This Row],[prenom]])</f>
        <v>Dr EL BOUTAYBI Fatima Zahra</v>
      </c>
      <c r="F27586" s="2">
        <v>668446079</v>
      </c>
      <c r="G27586" s="2" t="s">
        <v>73105</v>
      </c>
      <c r="H27586" s="2">
        <v>1</v>
      </c>
      <c r="I27586" s="2"/>
      <c r="J27586" s="2"/>
      <c r="K27586" s="2" t="s">
        <v>75905</v>
      </c>
    </row>
    <row r="27587" spans="2:11" x14ac:dyDescent="0.25">
      <c r="B27587" s="4" t="s">
        <v>47012</v>
      </c>
      <c r="C27587" s="2" t="s">
        <v>25609</v>
      </c>
      <c r="D27587" s="2" t="s">
        <v>4219</v>
      </c>
      <c r="E27587" s="2" t="str">
        <f>CONCATENATE("Dr ",Tableau1[[#This Row],[nom]]," ",Tableau1[[#This Row],[prenom]])</f>
        <v>Dr EL MASRIOUI OUSSAMA</v>
      </c>
      <c r="F27587" s="2">
        <v>630280534</v>
      </c>
      <c r="G27587" s="2" t="s">
        <v>73106</v>
      </c>
      <c r="H27587" s="2">
        <v>8</v>
      </c>
      <c r="I27587" s="2"/>
      <c r="J27587" s="2"/>
      <c r="K27587" s="2" t="s">
        <v>75897</v>
      </c>
    </row>
    <row r="27588" spans="2:11" x14ac:dyDescent="0.25">
      <c r="B27588" s="4" t="s">
        <v>47013</v>
      </c>
      <c r="C27588" s="2" t="s">
        <v>18111</v>
      </c>
      <c r="D27588" s="2" t="s">
        <v>2138</v>
      </c>
      <c r="E27588" s="2" t="str">
        <f>CONCATENATE("Dr ",Tableau1[[#This Row],[nom]]," ",Tableau1[[#This Row],[prenom]])</f>
        <v>Dr FARESS HAMID</v>
      </c>
      <c r="F27588" s="2">
        <v>676257677</v>
      </c>
      <c r="G27588" s="2" t="s">
        <v>73107</v>
      </c>
      <c r="H27588" s="2">
        <v>12</v>
      </c>
      <c r="I27588" s="2"/>
      <c r="J27588" s="2"/>
      <c r="K27588" s="2" t="s">
        <v>75898</v>
      </c>
    </row>
    <row r="27589" spans="2:11" x14ac:dyDescent="0.25">
      <c r="B27589" s="4" t="s">
        <v>47014</v>
      </c>
      <c r="C27589" s="2" t="s">
        <v>14519</v>
      </c>
      <c r="D27589" s="2" t="s">
        <v>15283</v>
      </c>
      <c r="E27589" s="2" t="str">
        <f>CONCATENATE("Dr ",Tableau1[[#This Row],[nom]]," ",Tableau1[[#This Row],[prenom]])</f>
        <v>Dr CHROUKATE MERIEM</v>
      </c>
      <c r="F27589" s="2">
        <v>613794347</v>
      </c>
      <c r="G27589" s="2" t="s">
        <v>73108</v>
      </c>
      <c r="H27589" s="2">
        <v>8</v>
      </c>
      <c r="I27589" s="2"/>
      <c r="J27589" s="2"/>
      <c r="K27589" s="2" t="s">
        <v>75897</v>
      </c>
    </row>
    <row r="27590" spans="2:11" x14ac:dyDescent="0.25">
      <c r="B27590" s="4" t="s">
        <v>47015</v>
      </c>
      <c r="C27590" s="2" t="s">
        <v>278</v>
      </c>
      <c r="D27590" s="2" t="s">
        <v>19165</v>
      </c>
      <c r="E27590" s="2" t="str">
        <f>CONCATENATE("Dr ",Tableau1[[#This Row],[nom]]," ",Tableau1[[#This Row],[prenom]])</f>
        <v>Dr BENTAJER SOUKAINA</v>
      </c>
      <c r="F27590" s="2">
        <v>608986039</v>
      </c>
      <c r="G27590" s="2" t="s">
        <v>73109</v>
      </c>
      <c r="H27590" s="2">
        <v>8</v>
      </c>
      <c r="I27590" s="2"/>
      <c r="J27590" s="2"/>
      <c r="K27590" s="2" t="s">
        <v>75897</v>
      </c>
    </row>
    <row r="27591" spans="2:11" x14ac:dyDescent="0.25">
      <c r="B27591" s="4" t="s">
        <v>47016</v>
      </c>
      <c r="C27591" s="2" t="s">
        <v>47017</v>
      </c>
      <c r="D27591" s="2" t="s">
        <v>7851</v>
      </c>
      <c r="E27591" s="2" t="str">
        <f>CONCATENATE("Dr ",Tableau1[[#This Row],[nom]]," ",Tableau1[[#This Row],[prenom]])</f>
        <v>Dr IDRISSI OUKILI SAAD</v>
      </c>
      <c r="F27591" s="2">
        <v>664944406</v>
      </c>
      <c r="G27591" s="2" t="s">
        <v>73110</v>
      </c>
      <c r="H27591" s="2">
        <v>5</v>
      </c>
      <c r="I27591" s="2"/>
      <c r="J27591" s="2"/>
      <c r="K27591" s="2" t="s">
        <v>75927</v>
      </c>
    </row>
    <row r="27592" spans="2:11" x14ac:dyDescent="0.25">
      <c r="B27592" s="4" t="s">
        <v>47018</v>
      </c>
      <c r="C27592" s="2" t="s">
        <v>3721</v>
      </c>
      <c r="D27592" s="2" t="s">
        <v>258</v>
      </c>
      <c r="E27592" s="2" t="str">
        <f>CONCATENATE("Dr ",Tableau1[[#This Row],[nom]]," ",Tableau1[[#This Row],[prenom]])</f>
        <v>Dr BOUCETTA Youssef</v>
      </c>
      <c r="F27592" s="2">
        <v>696486764</v>
      </c>
      <c r="G27592" s="2" t="s">
        <v>73111</v>
      </c>
      <c r="H27592" s="2">
        <v>5</v>
      </c>
      <c r="I27592" s="2"/>
      <c r="J27592" s="2"/>
      <c r="K27592" s="2" t="s">
        <v>75913</v>
      </c>
    </row>
    <row r="27593" spans="2:11" x14ac:dyDescent="0.25">
      <c r="B27593" s="4" t="s">
        <v>47019</v>
      </c>
      <c r="C27593" s="2" t="s">
        <v>47020</v>
      </c>
      <c r="D27593" s="2" t="s">
        <v>931</v>
      </c>
      <c r="E27593" s="2" t="str">
        <f>CONCATENATE("Dr ",Tableau1[[#This Row],[nom]]," ",Tableau1[[#This Row],[prenom]])</f>
        <v>Dr SERIANI Amine</v>
      </c>
      <c r="F27593" s="2">
        <v>661382575</v>
      </c>
      <c r="G27593" s="2" t="s">
        <v>73112</v>
      </c>
      <c r="H27593" s="2">
        <v>2</v>
      </c>
      <c r="I27593" s="2"/>
      <c r="J27593" s="2"/>
      <c r="K27593" s="2" t="s">
        <v>75897</v>
      </c>
    </row>
    <row r="27594" spans="2:11" x14ac:dyDescent="0.25">
      <c r="B27594" s="4" t="s">
        <v>47021</v>
      </c>
      <c r="C27594" s="2" t="s">
        <v>47022</v>
      </c>
      <c r="D27594" s="2" t="s">
        <v>15283</v>
      </c>
      <c r="E27594" s="2" t="str">
        <f>CONCATENATE("Dr ",Tableau1[[#This Row],[nom]]," ",Tableau1[[#This Row],[prenom]])</f>
        <v>Dr RBIAA MERIEM</v>
      </c>
      <c r="F27594" s="2">
        <v>650888089</v>
      </c>
      <c r="G27594" s="2" t="s">
        <v>73113</v>
      </c>
      <c r="H27594" s="2">
        <v>8</v>
      </c>
      <c r="I27594" s="2"/>
      <c r="J27594" s="2"/>
      <c r="K27594" s="2" t="s">
        <v>75897</v>
      </c>
    </row>
    <row r="27595" spans="2:11" x14ac:dyDescent="0.25">
      <c r="B27595" s="4" t="s">
        <v>47023</v>
      </c>
      <c r="C27595" s="2" t="s">
        <v>47024</v>
      </c>
      <c r="D27595" s="2" t="s">
        <v>20495</v>
      </c>
      <c r="E27595" s="2" t="str">
        <f>CONCATENATE("Dr ",Tableau1[[#This Row],[nom]]," ",Tableau1[[#This Row],[prenom]])</f>
        <v>Dr AL HAMANY MERYEM</v>
      </c>
      <c r="F27595" s="2">
        <v>646583606</v>
      </c>
      <c r="G27595" s="2" t="s">
        <v>73114</v>
      </c>
      <c r="H27595" s="2">
        <v>8</v>
      </c>
      <c r="I27595" s="2"/>
      <c r="J27595" s="2"/>
      <c r="K27595" s="2" t="s">
        <v>75897</v>
      </c>
    </row>
    <row r="27596" spans="2:11" x14ac:dyDescent="0.25">
      <c r="B27596" s="4" t="s">
        <v>47025</v>
      </c>
      <c r="C27596" s="2" t="s">
        <v>1416</v>
      </c>
      <c r="D27596" s="2" t="s">
        <v>47026</v>
      </c>
      <c r="E27596" s="2" t="str">
        <f>CONCATENATE("Dr ",Tableau1[[#This Row],[nom]]," ",Tableau1[[#This Row],[prenom]])</f>
        <v>Dr EL OMARI Abdedaime</v>
      </c>
      <c r="F27596" s="2">
        <v>630155125</v>
      </c>
      <c r="G27596" s="2" t="s">
        <v>73115</v>
      </c>
      <c r="H27596" s="2">
        <v>4</v>
      </c>
      <c r="I27596" s="2"/>
      <c r="J27596" s="2"/>
      <c r="K27596" s="2" t="s">
        <v>75897</v>
      </c>
    </row>
    <row r="27597" spans="2:11" x14ac:dyDescent="0.25">
      <c r="B27597" s="4" t="s">
        <v>47027</v>
      </c>
      <c r="C27597" s="2" t="s">
        <v>47028</v>
      </c>
      <c r="D27597" s="2" t="s">
        <v>7542</v>
      </c>
      <c r="E27597" s="2" t="str">
        <f>CONCATENATE("Dr ",Tableau1[[#This Row],[nom]]," ",Tableau1[[#This Row],[prenom]])</f>
        <v>Dr ADIB DOKKALI ZINEB</v>
      </c>
      <c r="F27597" s="2">
        <v>661653327</v>
      </c>
      <c r="G27597" s="2" t="s">
        <v>73116</v>
      </c>
      <c r="H27597" s="2">
        <v>12</v>
      </c>
      <c r="I27597" s="2"/>
      <c r="J27597" s="2"/>
      <c r="K27597" s="2" t="s">
        <v>75901</v>
      </c>
    </row>
    <row r="27598" spans="2:11" x14ac:dyDescent="0.25">
      <c r="B27598" s="4" t="s">
        <v>47029</v>
      </c>
      <c r="C27598" s="2" t="s">
        <v>15633</v>
      </c>
      <c r="D27598" s="2" t="s">
        <v>45639</v>
      </c>
      <c r="E27598" s="2" t="str">
        <f>CONCATENATE("Dr ",Tableau1[[#This Row],[nom]]," ",Tableau1[[#This Row],[prenom]])</f>
        <v>Dr BAJJA SALAHEDDINE</v>
      </c>
      <c r="F27598" s="2">
        <v>645915330</v>
      </c>
      <c r="G27598" s="2" t="s">
        <v>73117</v>
      </c>
      <c r="H27598" s="2">
        <v>8</v>
      </c>
      <c r="I27598" s="2"/>
      <c r="J27598" s="2"/>
      <c r="K27598" s="2" t="s">
        <v>75897</v>
      </c>
    </row>
    <row r="27599" spans="2:11" x14ac:dyDescent="0.25">
      <c r="B27599" s="4" t="s">
        <v>47030</v>
      </c>
      <c r="C27599" s="2" t="s">
        <v>35720</v>
      </c>
      <c r="D27599" s="2" t="s">
        <v>1710</v>
      </c>
      <c r="E27599" s="2" t="str">
        <f>CONCATENATE("Dr ",Tableau1[[#This Row],[nom]]," ",Tableau1[[#This Row],[prenom]])</f>
        <v>Dr EL ALAM Hanane</v>
      </c>
      <c r="F27599" s="2">
        <v>610418283</v>
      </c>
      <c r="G27599" s="2" t="s">
        <v>73118</v>
      </c>
      <c r="H27599" s="2">
        <v>5</v>
      </c>
      <c r="I27599" s="2"/>
      <c r="J27599" s="2"/>
      <c r="K27599" s="2" t="s">
        <v>75897</v>
      </c>
    </row>
    <row r="27600" spans="2:11" x14ac:dyDescent="0.25">
      <c r="B27600" s="4" t="s">
        <v>47031</v>
      </c>
      <c r="C27600" s="2" t="s">
        <v>47032</v>
      </c>
      <c r="D27600" s="2" t="s">
        <v>4583</v>
      </c>
      <c r="E27600" s="2" t="str">
        <f>CONCATENATE("Dr ",Tableau1[[#This Row],[nom]]," ",Tableau1[[#This Row],[prenom]])</f>
        <v>Dr MASSILA AYOUB</v>
      </c>
      <c r="F27600" s="2">
        <v>660535427</v>
      </c>
      <c r="G27600" s="2" t="s">
        <v>73119</v>
      </c>
      <c r="H27600" s="2">
        <v>10</v>
      </c>
      <c r="I27600" s="2"/>
      <c r="J27600" s="2"/>
      <c r="K27600" s="2" t="s">
        <v>75897</v>
      </c>
    </row>
    <row r="27601" spans="2:11" x14ac:dyDescent="0.25">
      <c r="B27601" s="4" t="s">
        <v>47033</v>
      </c>
      <c r="C27601" s="2" t="s">
        <v>2003</v>
      </c>
      <c r="D27601" s="2" t="s">
        <v>859</v>
      </c>
      <c r="E27601" s="2" t="str">
        <f>CONCATENATE("Dr ",Tableau1[[#This Row],[nom]]," ",Tableau1[[#This Row],[prenom]])</f>
        <v>Dr LAAMARTI Anass</v>
      </c>
      <c r="F27601" s="2">
        <v>682434494</v>
      </c>
      <c r="G27601" s="2" t="s">
        <v>73120</v>
      </c>
      <c r="H27601" s="2">
        <v>10</v>
      </c>
      <c r="I27601" s="2"/>
      <c r="J27601" s="2"/>
      <c r="K27601" s="2" t="s">
        <v>75921</v>
      </c>
    </row>
    <row r="27602" spans="2:11" x14ac:dyDescent="0.25">
      <c r="B27602" s="4" t="s">
        <v>47034</v>
      </c>
      <c r="C27602" s="2" t="s">
        <v>47035</v>
      </c>
      <c r="D27602" s="2" t="s">
        <v>778</v>
      </c>
      <c r="E27602" s="2" t="str">
        <f>CONCATENATE("Dr ",Tableau1[[#This Row],[nom]]," ",Tableau1[[#This Row],[prenom]])</f>
        <v>Dr SERIOUI Mustapha</v>
      </c>
      <c r="F27602" s="2">
        <v>61168413</v>
      </c>
      <c r="G27602" s="2"/>
      <c r="H27602" s="2">
        <v>2</v>
      </c>
      <c r="I27602" s="2"/>
      <c r="J27602" s="2"/>
      <c r="K27602" s="2" t="s">
        <v>75904</v>
      </c>
    </row>
    <row r="27603" spans="2:11" x14ac:dyDescent="0.25">
      <c r="B27603" s="4" t="s">
        <v>47036</v>
      </c>
      <c r="C27603" s="2" t="s">
        <v>1854</v>
      </c>
      <c r="D27603" s="2" t="s">
        <v>3590</v>
      </c>
      <c r="E27603" s="2" t="str">
        <f>CONCATENATE("Dr ",Tableau1[[#This Row],[nom]]," ",Tableau1[[#This Row],[prenom]])</f>
        <v>Dr EL KABBAJ Sarra</v>
      </c>
      <c r="F27603" s="2">
        <v>658932693</v>
      </c>
      <c r="G27603" s="2" t="s">
        <v>73121</v>
      </c>
      <c r="H27603" s="2">
        <v>10</v>
      </c>
      <c r="I27603" s="2"/>
      <c r="J27603" s="2"/>
      <c r="K27603" s="2" t="s">
        <v>75926</v>
      </c>
    </row>
    <row r="27604" spans="2:11" x14ac:dyDescent="0.25">
      <c r="B27604" s="4" t="s">
        <v>47037</v>
      </c>
      <c r="C27604" s="2" t="s">
        <v>47038</v>
      </c>
      <c r="D27604" s="2" t="s">
        <v>47039</v>
      </c>
      <c r="E27604" s="2" t="str">
        <f>CONCATENATE("Dr ",Tableau1[[#This Row],[nom]]," ",Tableau1[[#This Row],[prenom]])</f>
        <v>Dr HOUJJAJ DINA</v>
      </c>
      <c r="F27604" s="2">
        <v>678832457</v>
      </c>
      <c r="G27604" s="2" t="s">
        <v>73122</v>
      </c>
      <c r="H27604" s="2">
        <v>10</v>
      </c>
      <c r="I27604" s="2"/>
      <c r="J27604" s="2"/>
      <c r="K27604" s="2" t="s">
        <v>75897</v>
      </c>
    </row>
    <row r="27605" spans="2:11" x14ac:dyDescent="0.25">
      <c r="B27605" s="4" t="s">
        <v>47040</v>
      </c>
      <c r="C27605" s="2" t="s">
        <v>21483</v>
      </c>
      <c r="D27605" s="2" t="s">
        <v>570</v>
      </c>
      <c r="E27605" s="2" t="str">
        <f>CONCATENATE("Dr ",Tableau1[[#This Row],[nom]]," ",Tableau1[[#This Row],[prenom]])</f>
        <v>Dr SERRAJ ANDALOUSSI Bouchra</v>
      </c>
      <c r="F27605" s="2">
        <v>622150986</v>
      </c>
      <c r="G27605" s="2" t="s">
        <v>73123</v>
      </c>
      <c r="H27605" s="2">
        <v>2</v>
      </c>
      <c r="I27605" s="2"/>
      <c r="J27605" s="2"/>
      <c r="K27605" s="2" t="s">
        <v>75911</v>
      </c>
    </row>
    <row r="27606" spans="2:11" x14ac:dyDescent="0.25">
      <c r="B27606" s="4" t="s">
        <v>47041</v>
      </c>
      <c r="C27606" s="2" t="s">
        <v>29454</v>
      </c>
      <c r="D27606" s="2" t="s">
        <v>15460</v>
      </c>
      <c r="E27606" s="2" t="str">
        <f>CONCATENATE("Dr ",Tableau1[[#This Row],[nom]]," ",Tableau1[[#This Row],[prenom]])</f>
        <v>Dr EL HADRAMI REDA</v>
      </c>
      <c r="F27606" s="2">
        <v>614806200</v>
      </c>
      <c r="G27606" s="2"/>
      <c r="H27606" s="2">
        <v>12</v>
      </c>
      <c r="I27606" s="2"/>
      <c r="J27606" s="2"/>
      <c r="K27606" s="2" t="s">
        <v>75898</v>
      </c>
    </row>
    <row r="27607" spans="2:11" x14ac:dyDescent="0.25">
      <c r="B27607" s="4" t="s">
        <v>47042</v>
      </c>
      <c r="C27607" s="2" t="s">
        <v>47043</v>
      </c>
      <c r="D27607" s="2" t="s">
        <v>1023</v>
      </c>
      <c r="E27607" s="2" t="str">
        <f>CONCATENATE("Dr ",Tableau1[[#This Row],[nom]]," ",Tableau1[[#This Row],[prenom]])</f>
        <v>Dr HEMMAM Karim</v>
      </c>
      <c r="F27607" s="2" t="s">
        <v>55351</v>
      </c>
      <c r="G27607" s="2" t="s">
        <v>73124</v>
      </c>
      <c r="H27607" s="2">
        <v>11</v>
      </c>
      <c r="I27607" s="2"/>
      <c r="J27607" s="2"/>
      <c r="K27607" s="2" t="s">
        <v>75915</v>
      </c>
    </row>
    <row r="27608" spans="2:11" x14ac:dyDescent="0.25">
      <c r="B27608" s="4" t="s">
        <v>47044</v>
      </c>
      <c r="C27608" s="2" t="s">
        <v>5427</v>
      </c>
      <c r="D27608" s="2" t="s">
        <v>47045</v>
      </c>
      <c r="E27608" s="2" t="str">
        <f>CONCATENATE("Dr ",Tableau1[[#This Row],[nom]]," ",Tableau1[[#This Row],[prenom]])</f>
        <v>Dr AIT MOULAY My Abdelhadi</v>
      </c>
      <c r="F27608" s="2">
        <v>661114661</v>
      </c>
      <c r="G27608" s="2" t="s">
        <v>73125</v>
      </c>
      <c r="H27608" s="2">
        <v>11</v>
      </c>
      <c r="I27608" s="2"/>
      <c r="J27608" s="2"/>
      <c r="K27608" s="2" t="s">
        <v>75917</v>
      </c>
    </row>
    <row r="27609" spans="2:11" x14ac:dyDescent="0.25">
      <c r="B27609" s="4" t="s">
        <v>47046</v>
      </c>
      <c r="C27609" s="2" t="s">
        <v>47047</v>
      </c>
      <c r="D27609" s="2" t="s">
        <v>47048</v>
      </c>
      <c r="E27609" s="2" t="str">
        <f>CONCATENATE("Dr ",Tableau1[[#This Row],[nom]]," ",Tableau1[[#This Row],[prenom]])</f>
        <v>Dr OULD LACHHAB ILIASS</v>
      </c>
      <c r="F27609" s="2">
        <v>604726316</v>
      </c>
      <c r="G27609" s="2" t="s">
        <v>73126</v>
      </c>
      <c r="H27609" s="2">
        <v>1</v>
      </c>
      <c r="I27609" s="2"/>
      <c r="J27609" s="2"/>
      <c r="K27609" s="2" t="s">
        <v>75897</v>
      </c>
    </row>
    <row r="27610" spans="2:11" x14ac:dyDescent="0.25">
      <c r="B27610" s="4" t="s">
        <v>47049</v>
      </c>
      <c r="C27610" s="2" t="s">
        <v>2862</v>
      </c>
      <c r="D27610" s="2" t="s">
        <v>155</v>
      </c>
      <c r="E27610" s="2" t="str">
        <f>CONCATENATE("Dr ",Tableau1[[#This Row],[nom]]," ",Tableau1[[#This Row],[prenom]])</f>
        <v>Dr MERZOUK Siham</v>
      </c>
      <c r="F27610" s="2">
        <v>677501072</v>
      </c>
      <c r="G27610" s="2" t="s">
        <v>73127</v>
      </c>
      <c r="H27610" s="2">
        <v>5</v>
      </c>
      <c r="I27610" s="2"/>
      <c r="J27610" s="2"/>
      <c r="K27610" s="2" t="s">
        <v>75908</v>
      </c>
    </row>
    <row r="27611" spans="2:11" x14ac:dyDescent="0.25">
      <c r="B27611" s="4" t="s">
        <v>47050</v>
      </c>
      <c r="C27611" s="2" t="s">
        <v>18536</v>
      </c>
      <c r="D27611" s="2" t="s">
        <v>996</v>
      </c>
      <c r="E27611" s="2" t="str">
        <f>CONCATENATE("Dr ",Tableau1[[#This Row],[nom]]," ",Tableau1[[#This Row],[prenom]])</f>
        <v>Dr GHAMMAD Sanae</v>
      </c>
      <c r="F27611" s="2">
        <v>633490658</v>
      </c>
      <c r="G27611" s="2" t="s">
        <v>73128</v>
      </c>
      <c r="H27611" s="2">
        <v>5</v>
      </c>
      <c r="I27611" s="2"/>
      <c r="J27611" s="2"/>
      <c r="K27611" s="2" t="s">
        <v>75939</v>
      </c>
    </row>
    <row r="27612" spans="2:11" x14ac:dyDescent="0.25">
      <c r="B27612" s="4" t="s">
        <v>47051</v>
      </c>
      <c r="C27612" s="2" t="s">
        <v>13771</v>
      </c>
      <c r="D27612" s="2" t="s">
        <v>859</v>
      </c>
      <c r="E27612" s="2" t="str">
        <f>CONCATENATE("Dr ",Tableau1[[#This Row],[nom]]," ",Tableau1[[#This Row],[prenom]])</f>
        <v>Dr CHAIB Anass</v>
      </c>
      <c r="F27612" s="2">
        <v>641777990</v>
      </c>
      <c r="G27612" s="2" t="s">
        <v>73129</v>
      </c>
      <c r="H27612" s="2">
        <v>5</v>
      </c>
      <c r="I27612" s="2"/>
      <c r="J27612" s="2"/>
      <c r="K27612" s="2" t="s">
        <v>75897</v>
      </c>
    </row>
    <row r="27613" spans="2:11" x14ac:dyDescent="0.25">
      <c r="B27613" s="4" t="s">
        <v>47052</v>
      </c>
      <c r="C27613" s="2" t="s">
        <v>44168</v>
      </c>
      <c r="D27613" s="2" t="s">
        <v>4219</v>
      </c>
      <c r="E27613" s="2" t="str">
        <f>CONCATENATE("Dr ",Tableau1[[#This Row],[nom]]," ",Tableau1[[#This Row],[prenom]])</f>
        <v>Dr MAI OUSSAMA</v>
      </c>
      <c r="F27613" s="2">
        <v>694934929</v>
      </c>
      <c r="G27613" s="2" t="s">
        <v>73130</v>
      </c>
      <c r="H27613" s="2">
        <v>10</v>
      </c>
      <c r="I27613" s="2"/>
      <c r="J27613" s="2"/>
      <c r="K27613" s="2" t="s">
        <v>75897</v>
      </c>
    </row>
    <row r="27614" spans="2:11" x14ac:dyDescent="0.25">
      <c r="B27614" s="4" t="s">
        <v>47053</v>
      </c>
      <c r="C27614" s="2" t="s">
        <v>18311</v>
      </c>
      <c r="D27614" s="2" t="s">
        <v>14638</v>
      </c>
      <c r="E27614" s="2" t="str">
        <f>CONCATENATE("Dr ",Tableau1[[#This Row],[nom]]," ",Tableau1[[#This Row],[prenom]])</f>
        <v>Dr OUAGAGUE FATIHA</v>
      </c>
      <c r="F27614" s="2">
        <v>608804789</v>
      </c>
      <c r="G27614" s="2" t="s">
        <v>73131</v>
      </c>
      <c r="H27614" s="2">
        <v>8</v>
      </c>
      <c r="I27614" s="2"/>
      <c r="J27614" s="2"/>
      <c r="K27614" s="2" t="s">
        <v>75897</v>
      </c>
    </row>
    <row r="27615" spans="2:11" x14ac:dyDescent="0.25">
      <c r="B27615" s="4" t="s">
        <v>47054</v>
      </c>
      <c r="C27615" s="2" t="s">
        <v>47055</v>
      </c>
      <c r="D27615" s="2" t="s">
        <v>10549</v>
      </c>
      <c r="E27615" s="2" t="str">
        <f>CONCATENATE("Dr ",Tableau1[[#This Row],[nom]]," ",Tableau1[[#This Row],[prenom]])</f>
        <v>Dr BOUQRINAT SARA</v>
      </c>
      <c r="F27615" s="2">
        <v>658887825</v>
      </c>
      <c r="G27615" s="2" t="s">
        <v>73132</v>
      </c>
      <c r="H27615" s="2">
        <v>10</v>
      </c>
      <c r="I27615" s="2"/>
      <c r="J27615" s="2"/>
      <c r="K27615" s="2" t="s">
        <v>75897</v>
      </c>
    </row>
    <row r="27616" spans="2:11" x14ac:dyDescent="0.25">
      <c r="B27616" s="4" t="s">
        <v>47056</v>
      </c>
      <c r="C27616" s="2" t="s">
        <v>13888</v>
      </c>
      <c r="D27616" s="2" t="s">
        <v>10478</v>
      </c>
      <c r="E27616" s="2" t="str">
        <f>CONCATENATE("Dr ",Tableau1[[#This Row],[nom]]," ",Tableau1[[#This Row],[prenom]])</f>
        <v>Dr CHAOUKI MOHAMMED</v>
      </c>
      <c r="F27616" s="2">
        <v>613455346</v>
      </c>
      <c r="G27616" s="2" t="s">
        <v>73133</v>
      </c>
      <c r="H27616" s="2">
        <v>10</v>
      </c>
      <c r="I27616" s="2"/>
      <c r="J27616" s="2"/>
      <c r="K27616" s="2" t="s">
        <v>75897</v>
      </c>
    </row>
    <row r="27617" spans="2:11" x14ac:dyDescent="0.25">
      <c r="B27617" s="4" t="s">
        <v>47057</v>
      </c>
      <c r="C27617" s="2" t="s">
        <v>22029</v>
      </c>
      <c r="D27617" s="2" t="s">
        <v>79</v>
      </c>
      <c r="E27617" s="2" t="str">
        <f>CONCATENATE("Dr ",Tableau1[[#This Row],[nom]]," ",Tableau1[[#This Row],[prenom]])</f>
        <v>Dr LAHLOU  Jaouad</v>
      </c>
      <c r="F27617" s="2">
        <v>605934803</v>
      </c>
      <c r="G27617" s="2" t="s">
        <v>73134</v>
      </c>
      <c r="H27617" s="2">
        <v>10</v>
      </c>
      <c r="I27617" s="2"/>
      <c r="J27617" s="2"/>
      <c r="K27617" s="2" t="s">
        <v>75898</v>
      </c>
    </row>
    <row r="27618" spans="2:11" x14ac:dyDescent="0.25">
      <c r="B27618" s="4" t="s">
        <v>47058</v>
      </c>
      <c r="C27618" s="2" t="s">
        <v>21483</v>
      </c>
      <c r="D27618" s="2" t="s">
        <v>286</v>
      </c>
      <c r="E27618" s="2" t="str">
        <f>CONCATENATE("Dr ",Tableau1[[#This Row],[nom]]," ",Tableau1[[#This Row],[prenom]])</f>
        <v>Dr SERRAJ ANDALOUSSI Naima</v>
      </c>
      <c r="F27618" s="2">
        <v>661333175</v>
      </c>
      <c r="G27618" s="2" t="s">
        <v>73135</v>
      </c>
      <c r="H27618" s="2">
        <v>2</v>
      </c>
      <c r="I27618" s="2"/>
      <c r="J27618" s="2"/>
      <c r="K27618" s="2" t="s">
        <v>75906</v>
      </c>
    </row>
    <row r="27619" spans="2:11" x14ac:dyDescent="0.25">
      <c r="B27619" s="4" t="s">
        <v>47059</v>
      </c>
      <c r="C27619" s="2" t="s">
        <v>21483</v>
      </c>
      <c r="D27619" s="2" t="s">
        <v>3431</v>
      </c>
      <c r="E27619" s="2" t="str">
        <f>CONCATENATE("Dr ",Tableau1[[#This Row],[nom]]," ",Tableau1[[#This Row],[prenom]])</f>
        <v>Dr SERRAJ ANDALOUSSI Meriem</v>
      </c>
      <c r="F27619" s="2">
        <v>661095805</v>
      </c>
      <c r="G27619" s="2" t="s">
        <v>73136</v>
      </c>
      <c r="H27619" s="2">
        <v>2</v>
      </c>
      <c r="I27619" s="2"/>
      <c r="J27619" s="2"/>
      <c r="K27619" s="2" t="s">
        <v>75904</v>
      </c>
    </row>
    <row r="27620" spans="2:11" x14ac:dyDescent="0.25">
      <c r="B27620" s="4" t="s">
        <v>47060</v>
      </c>
      <c r="C27620" s="2" t="s">
        <v>459</v>
      </c>
      <c r="D27620" s="2" t="s">
        <v>47061</v>
      </c>
      <c r="E27620" s="2" t="str">
        <f>CONCATENATE("Dr ",Tableau1[[#This Row],[nom]]," ",Tableau1[[#This Row],[prenom]])</f>
        <v>Dr BAHRI RAIHANE</v>
      </c>
      <c r="F27620" s="2">
        <v>673620466</v>
      </c>
      <c r="G27620" s="2" t="s">
        <v>73137</v>
      </c>
      <c r="H27620" s="2">
        <v>8</v>
      </c>
      <c r="I27620" s="2"/>
      <c r="J27620" s="2"/>
      <c r="K27620" s="2" t="s">
        <v>75923</v>
      </c>
    </row>
    <row r="27621" spans="2:11" x14ac:dyDescent="0.25">
      <c r="B27621" s="4" t="s">
        <v>47062</v>
      </c>
      <c r="C27621" s="2" t="s">
        <v>1604</v>
      </c>
      <c r="D27621" s="2" t="s">
        <v>1967</v>
      </c>
      <c r="E27621" s="2" t="str">
        <f>CONCATENATE("Dr ",Tableau1[[#This Row],[nom]]," ",Tableau1[[#This Row],[prenom]])</f>
        <v>Dr CHAARA Jawad</v>
      </c>
      <c r="F27621" s="2">
        <v>661296136</v>
      </c>
      <c r="G27621" s="2" t="s">
        <v>73138</v>
      </c>
      <c r="H27621" s="2">
        <v>12</v>
      </c>
      <c r="I27621" s="2"/>
      <c r="J27621" s="2"/>
      <c r="K27621" s="2" t="s">
        <v>75900</v>
      </c>
    </row>
    <row r="27622" spans="2:11" x14ac:dyDescent="0.25">
      <c r="B27622" s="4" t="s">
        <v>47063</v>
      </c>
      <c r="C27622" s="2" t="s">
        <v>2790</v>
      </c>
      <c r="D27622" s="2" t="s">
        <v>227</v>
      </c>
      <c r="E27622" s="2" t="str">
        <f>CONCATENATE("Dr ",Tableau1[[#This Row],[nom]]," ",Tableau1[[#This Row],[prenom]])</f>
        <v>Dr MOKHTARI Mouna</v>
      </c>
      <c r="F27622" s="2">
        <v>639669525</v>
      </c>
      <c r="G27622" s="2" t="s">
        <v>73139</v>
      </c>
      <c r="H27622" s="2">
        <v>9</v>
      </c>
      <c r="I27622" s="2"/>
      <c r="J27622" s="2"/>
      <c r="K27622" s="2" t="s">
        <v>75897</v>
      </c>
    </row>
    <row r="27623" spans="2:11" x14ac:dyDescent="0.25">
      <c r="B27623" s="4" t="s">
        <v>47064</v>
      </c>
      <c r="C27623" s="2" t="s">
        <v>4872</v>
      </c>
      <c r="D27623" s="2" t="s">
        <v>188</v>
      </c>
      <c r="E27623" s="2" t="str">
        <f>CONCATENATE("Dr ",Tableau1[[#This Row],[nom]]," ",Tableau1[[#This Row],[prenom]])</f>
        <v>Dr AMAMOU Mohammed</v>
      </c>
      <c r="F27623" s="2">
        <v>668345115</v>
      </c>
      <c r="G27623" s="2" t="s">
        <v>73140</v>
      </c>
      <c r="H27623" s="2">
        <v>9</v>
      </c>
      <c r="I27623" s="2"/>
      <c r="J27623" s="2"/>
      <c r="K27623" s="2" t="s">
        <v>75901</v>
      </c>
    </row>
    <row r="27624" spans="2:11" x14ac:dyDescent="0.25">
      <c r="B27624" s="4" t="s">
        <v>47065</v>
      </c>
      <c r="C27624" s="2" t="s">
        <v>6908</v>
      </c>
      <c r="D27624" s="2" t="s">
        <v>13091</v>
      </c>
      <c r="E27624" s="2" t="str">
        <f>CONCATENATE("Dr ",Tableau1[[#This Row],[nom]]," ",Tableau1[[#This Row],[prenom]])</f>
        <v>Dr OMRI LOUBNA</v>
      </c>
      <c r="F27624" s="2">
        <v>663420015</v>
      </c>
      <c r="G27624" s="2" t="s">
        <v>73141</v>
      </c>
      <c r="H27624" s="2">
        <v>10</v>
      </c>
      <c r="I27624" s="2"/>
      <c r="J27624" s="2"/>
      <c r="K27624" s="2" t="s">
        <v>75897</v>
      </c>
    </row>
    <row r="27625" spans="2:11" x14ac:dyDescent="0.25">
      <c r="B27625" s="4" t="s">
        <v>47066</v>
      </c>
      <c r="C27625" s="2" t="s">
        <v>4565</v>
      </c>
      <c r="D27625" s="2" t="s">
        <v>4251</v>
      </c>
      <c r="E27625" s="2" t="str">
        <f>CONCATENATE("Dr ",Tableau1[[#This Row],[nom]]," ",Tableau1[[#This Row],[prenom]])</f>
        <v>Dr OUAKRIM Ayoub</v>
      </c>
      <c r="F27625" s="2">
        <v>673284298</v>
      </c>
      <c r="G27625" s="2" t="s">
        <v>73142</v>
      </c>
      <c r="H27625" s="2">
        <v>8</v>
      </c>
      <c r="I27625" s="2"/>
      <c r="J27625" s="2"/>
      <c r="K27625" s="2" t="s">
        <v>75898</v>
      </c>
    </row>
    <row r="27626" spans="2:11" x14ac:dyDescent="0.25">
      <c r="B27626" s="4" t="s">
        <v>47067</v>
      </c>
      <c r="C27626" s="2" t="s">
        <v>489</v>
      </c>
      <c r="D27626" s="2" t="s">
        <v>47068</v>
      </c>
      <c r="E27626" s="2" t="str">
        <f>CONCATENATE("Dr ",Tableau1[[#This Row],[nom]]," ",Tableau1[[#This Row],[prenom]])</f>
        <v>Dr BELHAJ FATIMA-ZAHRAA</v>
      </c>
      <c r="F27626" s="2">
        <v>658701667</v>
      </c>
      <c r="G27626" s="2" t="s">
        <v>73143</v>
      </c>
      <c r="H27626" s="2">
        <v>10</v>
      </c>
      <c r="I27626" s="2"/>
      <c r="J27626" s="2"/>
      <c r="K27626" s="2" t="s">
        <v>75897</v>
      </c>
    </row>
    <row r="27627" spans="2:11" x14ac:dyDescent="0.25">
      <c r="B27627" s="4" t="s">
        <v>47069</v>
      </c>
      <c r="C27627" s="2" t="s">
        <v>47070</v>
      </c>
      <c r="D27627" s="2" t="s">
        <v>67</v>
      </c>
      <c r="E27627" s="2" t="str">
        <f>CONCATENATE("Dr ",Tableau1[[#This Row],[nom]]," ",Tableau1[[#This Row],[prenom]])</f>
        <v>Dr SERRATI Aicha</v>
      </c>
      <c r="F27627" s="2">
        <v>667078260</v>
      </c>
      <c r="G27627" s="2" t="s">
        <v>73144</v>
      </c>
      <c r="H27627" s="2">
        <v>2</v>
      </c>
      <c r="I27627" s="2"/>
      <c r="J27627" s="2"/>
      <c r="K27627" s="2" t="s">
        <v>75908</v>
      </c>
    </row>
    <row r="27628" spans="2:11" x14ac:dyDescent="0.25">
      <c r="B27628" s="4" t="s">
        <v>47071</v>
      </c>
      <c r="C27628" s="2" t="s">
        <v>47072</v>
      </c>
      <c r="D27628" s="2" t="s">
        <v>327</v>
      </c>
      <c r="E27628" s="2" t="str">
        <f>CONCATENATE("Dr ",Tableau1[[#This Row],[nom]]," ",Tableau1[[#This Row],[prenom]])</f>
        <v>Dr SERRHINI NAJI Abderrahim</v>
      </c>
      <c r="F27628" s="2">
        <v>62137003</v>
      </c>
      <c r="G27628" s="2"/>
      <c r="H27628" s="2">
        <v>2</v>
      </c>
      <c r="I27628" s="2"/>
      <c r="J27628" s="2"/>
      <c r="K27628" s="2" t="s">
        <v>75915</v>
      </c>
    </row>
    <row r="27629" spans="2:11" x14ac:dyDescent="0.25">
      <c r="B27629" s="4" t="s">
        <v>47073</v>
      </c>
      <c r="C27629" s="2" t="s">
        <v>47074</v>
      </c>
      <c r="D27629" s="2" t="s">
        <v>179</v>
      </c>
      <c r="E27629" s="2" t="str">
        <f>CONCATENATE("Dr ",Tableau1[[#This Row],[nom]]," ",Tableau1[[#This Row],[prenom]])</f>
        <v>Dr BEN M'BAREK Hassane</v>
      </c>
      <c r="F27629" s="2">
        <v>663631722</v>
      </c>
      <c r="G27629" s="2" t="s">
        <v>73145</v>
      </c>
      <c r="H27629" s="2">
        <v>10</v>
      </c>
      <c r="I27629" s="2"/>
      <c r="J27629" s="2"/>
      <c r="K27629" s="2" t="s">
        <v>75897</v>
      </c>
    </row>
    <row r="27630" spans="2:11" x14ac:dyDescent="0.25">
      <c r="B27630" s="4" t="s">
        <v>47075</v>
      </c>
      <c r="C27630" s="2" t="s">
        <v>42789</v>
      </c>
      <c r="D27630" s="2" t="s">
        <v>3271</v>
      </c>
      <c r="E27630" s="2" t="str">
        <f>CONCATENATE("Dr ",Tableau1[[#This Row],[nom]]," ",Tableau1[[#This Row],[prenom]])</f>
        <v>Dr CHRIF JAMAL</v>
      </c>
      <c r="F27630" s="2">
        <v>684934873</v>
      </c>
      <c r="G27630" s="2" t="s">
        <v>73146</v>
      </c>
      <c r="H27630" s="2">
        <v>8</v>
      </c>
      <c r="I27630" s="2"/>
      <c r="J27630" s="2"/>
      <c r="K27630" s="2" t="s">
        <v>75897</v>
      </c>
    </row>
    <row r="27631" spans="2:11" x14ac:dyDescent="0.25">
      <c r="B27631" s="4" t="s">
        <v>47076</v>
      </c>
      <c r="C27631" s="2" t="s">
        <v>7301</v>
      </c>
      <c r="D27631" s="2" t="s">
        <v>258</v>
      </c>
      <c r="E27631" s="2" t="str">
        <f>CONCATENATE("Dr ",Tableau1[[#This Row],[nom]]," ",Tableau1[[#This Row],[prenom]])</f>
        <v>Dr KACIMI Youssef</v>
      </c>
      <c r="F27631" s="2">
        <v>600790046</v>
      </c>
      <c r="G27631" s="2"/>
      <c r="H27631" s="2">
        <v>8</v>
      </c>
      <c r="I27631" s="2"/>
      <c r="J27631" s="2"/>
      <c r="K27631" s="2" t="s">
        <v>75897</v>
      </c>
    </row>
    <row r="27632" spans="2:11" x14ac:dyDescent="0.25">
      <c r="B27632" s="4" t="s">
        <v>47077</v>
      </c>
      <c r="C27632" s="2" t="s">
        <v>47078</v>
      </c>
      <c r="D27632" s="2" t="s">
        <v>40899</v>
      </c>
      <c r="E27632" s="2" t="str">
        <f>CONCATENATE("Dr ",Tableau1[[#This Row],[nom]]," ",Tableau1[[#This Row],[prenom]])</f>
        <v>Dr EL OUALID MOHAMMED AMINE</v>
      </c>
      <c r="F27632" s="2">
        <v>611076468</v>
      </c>
      <c r="G27632" s="2" t="s">
        <v>73147</v>
      </c>
      <c r="H27632" s="2">
        <v>5</v>
      </c>
      <c r="I27632" s="2"/>
      <c r="J27632" s="2"/>
      <c r="K27632" s="2" t="s">
        <v>75913</v>
      </c>
    </row>
    <row r="27633" spans="2:11" x14ac:dyDescent="0.25">
      <c r="B27633" s="4" t="s">
        <v>47079</v>
      </c>
      <c r="C27633" s="2" t="s">
        <v>7038</v>
      </c>
      <c r="D27633" s="2" t="s">
        <v>2207</v>
      </c>
      <c r="E27633" s="2" t="str">
        <f>CONCATENATE("Dr ",Tableau1[[#This Row],[nom]]," ",Tableau1[[#This Row],[prenom]])</f>
        <v>Dr EL YOUSSOUFI Soumia</v>
      </c>
      <c r="F27633" s="2">
        <v>612018132</v>
      </c>
      <c r="G27633" s="2" t="s">
        <v>73148</v>
      </c>
      <c r="H27633" s="2">
        <v>7</v>
      </c>
      <c r="I27633" s="2"/>
      <c r="J27633" s="2"/>
      <c r="K27633" s="2" t="s">
        <v>75897</v>
      </c>
    </row>
    <row r="27634" spans="2:11" x14ac:dyDescent="0.25">
      <c r="B27634" s="4" t="s">
        <v>47080</v>
      </c>
      <c r="C27634" s="2" t="s">
        <v>47072</v>
      </c>
      <c r="D27634" s="2" t="s">
        <v>514</v>
      </c>
      <c r="E27634" s="2" t="str">
        <f>CONCATENATE("Dr ",Tableau1[[#This Row],[nom]]," ",Tableau1[[#This Row],[prenom]])</f>
        <v>Dr SERRHINI NAJI Azzeddine</v>
      </c>
      <c r="F27634" s="2">
        <v>661219222</v>
      </c>
      <c r="G27634" s="2"/>
      <c r="H27634" s="2">
        <v>2</v>
      </c>
      <c r="I27634" s="2"/>
      <c r="J27634" s="2"/>
      <c r="K27634" s="2" t="s">
        <v>75911</v>
      </c>
    </row>
    <row r="27635" spans="2:11" x14ac:dyDescent="0.25">
      <c r="B27635" s="4" t="s">
        <v>47081</v>
      </c>
      <c r="C27635" s="2" t="s">
        <v>47082</v>
      </c>
      <c r="D27635" s="2" t="s">
        <v>1661</v>
      </c>
      <c r="E27635" s="2" t="str">
        <f>CONCATENATE("Dr ",Tableau1[[#This Row],[nom]]," ",Tableau1[[#This Row],[prenom]])</f>
        <v>Dr FAJOUI Younes</v>
      </c>
      <c r="F27635" s="2">
        <v>606900631</v>
      </c>
      <c r="G27635" s="2" t="s">
        <v>73149</v>
      </c>
      <c r="H27635" s="2">
        <v>9</v>
      </c>
      <c r="I27635" s="2"/>
      <c r="J27635" s="2"/>
      <c r="K27635" s="2" t="s">
        <v>75927</v>
      </c>
    </row>
    <row r="27636" spans="2:11" x14ac:dyDescent="0.25">
      <c r="B27636" s="4" t="s">
        <v>47083</v>
      </c>
      <c r="C27636" s="2" t="s">
        <v>27074</v>
      </c>
      <c r="D27636" s="2" t="s">
        <v>47084</v>
      </c>
      <c r="E27636" s="2" t="str">
        <f>CONCATENATE("Dr ",Tableau1[[#This Row],[nom]]," ",Tableau1[[#This Row],[prenom]])</f>
        <v>Dr RAMDANI WASSIMA</v>
      </c>
      <c r="F27636" s="2">
        <v>668262516</v>
      </c>
      <c r="G27636" s="2" t="s">
        <v>73150</v>
      </c>
      <c r="H27636" s="2">
        <v>9</v>
      </c>
      <c r="I27636" s="2"/>
      <c r="J27636" s="2"/>
      <c r="K27636" s="2" t="s">
        <v>75897</v>
      </c>
    </row>
    <row r="27637" spans="2:11" x14ac:dyDescent="0.25">
      <c r="B27637" s="4" t="s">
        <v>47085</v>
      </c>
      <c r="C27637" s="2" t="s">
        <v>3787</v>
      </c>
      <c r="D27637" s="2" t="s">
        <v>14665</v>
      </c>
      <c r="E27637" s="2" t="str">
        <f>CONCATENATE("Dr ",Tableau1[[#This Row],[nom]]," ",Tableau1[[#This Row],[prenom]])</f>
        <v>Dr YAHYAOUI MARIEM</v>
      </c>
      <c r="F27637" s="2">
        <v>627568458</v>
      </c>
      <c r="G27637" s="2" t="s">
        <v>73151</v>
      </c>
      <c r="H27637" s="2">
        <v>8</v>
      </c>
      <c r="I27637" s="2"/>
      <c r="J27637" s="2"/>
      <c r="K27637" s="2" t="s">
        <v>75920</v>
      </c>
    </row>
    <row r="27638" spans="2:11" x14ac:dyDescent="0.25">
      <c r="B27638" s="4" t="s">
        <v>47086</v>
      </c>
      <c r="C27638" s="2" t="s">
        <v>1616</v>
      </c>
      <c r="D27638" s="2" t="s">
        <v>4185</v>
      </c>
      <c r="E27638" s="2" t="str">
        <f>CONCATENATE("Dr ",Tableau1[[#This Row],[nom]]," ",Tableau1[[#This Row],[prenom]])</f>
        <v>Dr TAIBI Basma</v>
      </c>
      <c r="F27638" s="2">
        <v>661147614</v>
      </c>
      <c r="G27638" s="2" t="s">
        <v>73152</v>
      </c>
      <c r="H27638" s="2">
        <v>9</v>
      </c>
      <c r="I27638" s="2"/>
      <c r="J27638" s="2"/>
      <c r="K27638" s="2" t="s">
        <v>75901</v>
      </c>
    </row>
    <row r="27639" spans="2:11" x14ac:dyDescent="0.25">
      <c r="B27639" s="4" t="s">
        <v>47087</v>
      </c>
      <c r="C27639" s="2" t="s">
        <v>47088</v>
      </c>
      <c r="D27639" s="2" t="s">
        <v>700</v>
      </c>
      <c r="E27639" s="2" t="str">
        <f>CONCATENATE("Dr ",Tableau1[[#This Row],[nom]]," ",Tableau1[[#This Row],[prenom]])</f>
        <v>Dr SETOUANI Abdellah</v>
      </c>
      <c r="F27639" s="2">
        <v>661146986</v>
      </c>
      <c r="G27639" s="2" t="s">
        <v>73153</v>
      </c>
      <c r="H27639" s="2">
        <v>2</v>
      </c>
      <c r="I27639" s="2"/>
      <c r="J27639" s="2"/>
      <c r="K27639" s="2" t="s">
        <v>75904</v>
      </c>
    </row>
    <row r="27640" spans="2:11" x14ac:dyDescent="0.25">
      <c r="B27640" s="4" t="s">
        <v>47089</v>
      </c>
      <c r="C27640" s="2" t="s">
        <v>47090</v>
      </c>
      <c r="D27640" s="2" t="s">
        <v>16493</v>
      </c>
      <c r="E27640" s="2" t="str">
        <f>CONCATENATE("Dr ",Tableau1[[#This Row],[nom]]," ",Tableau1[[#This Row],[prenom]])</f>
        <v>Dr MEREZAK FOUAD</v>
      </c>
      <c r="F27640" s="2">
        <v>668226808</v>
      </c>
      <c r="G27640" s="2" t="s">
        <v>73154</v>
      </c>
      <c r="H27640" s="2">
        <v>5</v>
      </c>
      <c r="I27640" s="2"/>
      <c r="J27640" s="2"/>
      <c r="K27640" s="2" t="s">
        <v>75926</v>
      </c>
    </row>
    <row r="27641" spans="2:11" x14ac:dyDescent="0.25">
      <c r="B27641" s="4" t="s">
        <v>47091</v>
      </c>
      <c r="C27641" s="2" t="s">
        <v>47088</v>
      </c>
      <c r="D27641" s="2" t="s">
        <v>528</v>
      </c>
      <c r="E27641" s="2" t="str">
        <f>CONCATENATE("Dr ",Tableau1[[#This Row],[nom]]," ",Tableau1[[#This Row],[prenom]])</f>
        <v>Dr SETOUANI Mehdi</v>
      </c>
      <c r="F27641" s="2">
        <v>661146986</v>
      </c>
      <c r="G27641" s="2" t="s">
        <v>73153</v>
      </c>
      <c r="H27641" s="2">
        <v>2</v>
      </c>
      <c r="I27641" s="2"/>
      <c r="J27641" s="2"/>
      <c r="K27641" s="2" t="s">
        <v>75897</v>
      </c>
    </row>
    <row r="27642" spans="2:11" x14ac:dyDescent="0.25">
      <c r="B27642" s="4" t="s">
        <v>47092</v>
      </c>
      <c r="C27642" s="2" t="s">
        <v>47093</v>
      </c>
      <c r="D27642" s="2" t="s">
        <v>7213</v>
      </c>
      <c r="E27642" s="2" t="str">
        <f>CONCATENATE("Dr ",Tableau1[[#This Row],[nom]]," ",Tableau1[[#This Row],[prenom]])</f>
        <v>Dr SETTAR Abdenbi</v>
      </c>
      <c r="F27642" s="2">
        <v>661171437</v>
      </c>
      <c r="G27642" s="2" t="s">
        <v>73155</v>
      </c>
      <c r="H27642" s="2">
        <v>2</v>
      </c>
      <c r="I27642" s="2"/>
      <c r="J27642" s="2"/>
      <c r="K27642" s="2" t="s">
        <v>75897</v>
      </c>
    </row>
    <row r="27643" spans="2:11" x14ac:dyDescent="0.25">
      <c r="B27643" s="4" t="s">
        <v>47094</v>
      </c>
      <c r="C27643" s="2" t="s">
        <v>47095</v>
      </c>
      <c r="D27643" s="2" t="s">
        <v>22187</v>
      </c>
      <c r="E27643" s="2" t="str">
        <f>CONCATENATE("Dr ",Tableau1[[#This Row],[nom]]," ",Tableau1[[#This Row],[prenom]])</f>
        <v>Dr AZDOD DRISS</v>
      </c>
      <c r="F27643" s="2">
        <v>661323561</v>
      </c>
      <c r="G27643" s="2" t="s">
        <v>73156</v>
      </c>
      <c r="H27643" s="2">
        <v>1</v>
      </c>
      <c r="I27643" s="2"/>
      <c r="J27643" s="2"/>
      <c r="K27643" s="2" t="s">
        <v>75915</v>
      </c>
    </row>
    <row r="27644" spans="2:11" x14ac:dyDescent="0.25">
      <c r="B27644" s="4" t="s">
        <v>47096</v>
      </c>
      <c r="C27644" s="2" t="s">
        <v>4121</v>
      </c>
      <c r="D27644" s="2" t="s">
        <v>430</v>
      </c>
      <c r="E27644" s="2" t="str">
        <f>CONCATENATE("Dr ",Tableau1[[#This Row],[nom]]," ",Tableau1[[#This Row],[prenom]])</f>
        <v>Dr SETTI Amal</v>
      </c>
      <c r="F27644" s="2">
        <v>661403626</v>
      </c>
      <c r="G27644" s="2" t="s">
        <v>73157</v>
      </c>
      <c r="H27644" s="2">
        <v>2</v>
      </c>
      <c r="I27644" s="2"/>
      <c r="J27644" s="2"/>
      <c r="K27644" s="2" t="s">
        <v>75902</v>
      </c>
    </row>
    <row r="27645" spans="2:11" x14ac:dyDescent="0.25">
      <c r="B27645" s="4" t="s">
        <v>47097</v>
      </c>
      <c r="C27645" s="2" t="s">
        <v>41367</v>
      </c>
      <c r="D27645" s="2" t="s">
        <v>24003</v>
      </c>
      <c r="E27645" s="2" t="str">
        <f>CONCATENATE("Dr ",Tableau1[[#This Row],[nom]]," ",Tableau1[[#This Row],[prenom]])</f>
        <v>Dr SAJID IBTISSAM</v>
      </c>
      <c r="F27645" s="2">
        <v>707700812</v>
      </c>
      <c r="G27645" s="2" t="s">
        <v>73158</v>
      </c>
      <c r="H27645" s="2">
        <v>8</v>
      </c>
      <c r="I27645" s="2"/>
      <c r="J27645" s="2"/>
      <c r="K27645" s="2" t="s">
        <v>75897</v>
      </c>
    </row>
    <row r="27646" spans="2:11" x14ac:dyDescent="0.25">
      <c r="B27646" s="4" t="s">
        <v>47098</v>
      </c>
      <c r="C27646" s="2" t="s">
        <v>7256</v>
      </c>
      <c r="D27646" s="2" t="s">
        <v>2611</v>
      </c>
      <c r="E27646" s="2" t="str">
        <f>CONCATENATE("Dr ",Tableau1[[#This Row],[nom]]," ",Tableau1[[#This Row],[prenom]])</f>
        <v>Dr BOUZIANE JIHANE</v>
      </c>
      <c r="F27646" s="2">
        <v>679394333</v>
      </c>
      <c r="G27646" s="2" t="s">
        <v>73159</v>
      </c>
      <c r="H27646" s="2">
        <v>5</v>
      </c>
      <c r="I27646" s="2"/>
      <c r="J27646" s="2"/>
      <c r="K27646" s="2" t="s">
        <v>75897</v>
      </c>
    </row>
    <row r="27647" spans="2:11" x14ac:dyDescent="0.25">
      <c r="B27647" s="4" t="s">
        <v>47099</v>
      </c>
      <c r="C27647" s="2" t="s">
        <v>4121</v>
      </c>
      <c r="D27647" s="2" t="s">
        <v>279</v>
      </c>
      <c r="E27647" s="2" t="str">
        <f>CONCATENATE("Dr ",Tableau1[[#This Row],[nom]]," ",Tableau1[[#This Row],[prenom]])</f>
        <v>Dr SETTI Ahmed</v>
      </c>
      <c r="F27647" s="2">
        <v>662178469</v>
      </c>
      <c r="G27647" s="2" t="s">
        <v>73160</v>
      </c>
      <c r="H27647" s="2">
        <v>2</v>
      </c>
      <c r="I27647" s="2"/>
      <c r="J27647" s="2"/>
      <c r="K27647" s="2" t="s">
        <v>75900</v>
      </c>
    </row>
    <row r="27648" spans="2:11" x14ac:dyDescent="0.25">
      <c r="B27648" s="4" t="s">
        <v>47100</v>
      </c>
      <c r="C27648" s="2" t="s">
        <v>47101</v>
      </c>
      <c r="D27648" s="2" t="s">
        <v>13091</v>
      </c>
      <c r="E27648" s="2" t="str">
        <f>CONCATENATE("Dr ",Tableau1[[#This Row],[nom]]," ",Tableau1[[#This Row],[prenom]])</f>
        <v>Dr DEHOU LOUBNA</v>
      </c>
      <c r="F27648" s="2">
        <v>662129589</v>
      </c>
      <c r="G27648" s="2" t="s">
        <v>73161</v>
      </c>
      <c r="H27648" s="2">
        <v>5</v>
      </c>
      <c r="I27648" s="2"/>
      <c r="J27648" s="2"/>
      <c r="K27648" s="2" t="s">
        <v>75897</v>
      </c>
    </row>
    <row r="27649" spans="2:11" x14ac:dyDescent="0.25">
      <c r="B27649" s="4" t="s">
        <v>47102</v>
      </c>
      <c r="C27649" s="2" t="s">
        <v>1312</v>
      </c>
      <c r="D27649" s="2" t="s">
        <v>11558</v>
      </c>
      <c r="E27649" s="2" t="str">
        <f>CONCATENATE("Dr ",Tableau1[[#This Row],[nom]]," ",Tableau1[[#This Row],[prenom]])</f>
        <v>Dr BENYAHYA NADA</v>
      </c>
      <c r="F27649" s="2">
        <v>623050902</v>
      </c>
      <c r="G27649" s="2" t="s">
        <v>73162</v>
      </c>
      <c r="H27649" s="2">
        <v>10</v>
      </c>
      <c r="I27649" s="2"/>
      <c r="J27649" s="2"/>
      <c r="K27649" s="2" t="s">
        <v>75897</v>
      </c>
    </row>
    <row r="27650" spans="2:11" x14ac:dyDescent="0.25">
      <c r="B27650" s="4" t="s">
        <v>47103</v>
      </c>
      <c r="C27650" s="2" t="s">
        <v>12167</v>
      </c>
      <c r="D27650" s="2" t="s">
        <v>1191</v>
      </c>
      <c r="E27650" s="2" t="str">
        <f>CONCATENATE("Dr ",Tableau1[[#This Row],[nom]]," ",Tableau1[[#This Row],[prenom]])</f>
        <v>Dr IBRAHIMY Saida</v>
      </c>
      <c r="F27650" s="2">
        <v>668381535</v>
      </c>
      <c r="G27650" s="2" t="s">
        <v>73163</v>
      </c>
      <c r="H27650" s="2">
        <v>10</v>
      </c>
      <c r="I27650" s="2"/>
      <c r="J27650" s="2"/>
      <c r="K27650" s="2" t="s">
        <v>75923</v>
      </c>
    </row>
    <row r="27651" spans="2:11" x14ac:dyDescent="0.25">
      <c r="B27651" s="4" t="s">
        <v>47104</v>
      </c>
      <c r="C27651" s="2" t="s">
        <v>27919</v>
      </c>
      <c r="D27651" s="2" t="s">
        <v>12626</v>
      </c>
      <c r="E27651" s="2" t="str">
        <f>CONCATENATE("Dr ",Tableau1[[#This Row],[nom]]," ",Tableau1[[#This Row],[prenom]])</f>
        <v>Dr BOUTAHAR HAJAR</v>
      </c>
      <c r="F27651" s="2">
        <v>667879499</v>
      </c>
      <c r="G27651" s="2" t="s">
        <v>73164</v>
      </c>
      <c r="H27651" s="2">
        <v>10</v>
      </c>
      <c r="I27651" s="2"/>
      <c r="J27651" s="2"/>
      <c r="K27651" s="2" t="s">
        <v>75897</v>
      </c>
    </row>
    <row r="27652" spans="2:11" x14ac:dyDescent="0.25">
      <c r="B27652" s="4" t="s">
        <v>47105</v>
      </c>
      <c r="C27652" s="2" t="s">
        <v>4121</v>
      </c>
      <c r="D27652" s="2" t="s">
        <v>646</v>
      </c>
      <c r="E27652" s="2" t="str">
        <f>CONCATENATE("Dr ",Tableau1[[#This Row],[nom]]," ",Tableau1[[#This Row],[prenom]])</f>
        <v>Dr SETTI Hind</v>
      </c>
      <c r="F27652" s="2"/>
      <c r="G27652" s="2" t="s">
        <v>73165</v>
      </c>
      <c r="H27652" s="2">
        <v>2</v>
      </c>
      <c r="I27652" s="2"/>
      <c r="J27652" s="2"/>
      <c r="K27652" s="2" t="s">
        <v>75897</v>
      </c>
    </row>
    <row r="27653" spans="2:11" x14ac:dyDescent="0.25">
      <c r="B27653" s="4" t="s">
        <v>47106</v>
      </c>
      <c r="C27653" s="2" t="s">
        <v>47107</v>
      </c>
      <c r="D27653" s="2" t="s">
        <v>27888</v>
      </c>
      <c r="E27653" s="2" t="str">
        <f>CONCATENATE("Dr ",Tableau1[[#This Row],[nom]]," ",Tableau1[[#This Row],[prenom]])</f>
        <v>Dr ZANDAR FATIMA ZAHRA</v>
      </c>
      <c r="F27653" s="2">
        <v>662873484</v>
      </c>
      <c r="G27653" s="2" t="s">
        <v>73166</v>
      </c>
      <c r="H27653" s="2">
        <v>10</v>
      </c>
      <c r="I27653" s="2"/>
      <c r="J27653" s="2"/>
      <c r="K27653" s="2" t="s">
        <v>75897</v>
      </c>
    </row>
    <row r="27654" spans="2:11" x14ac:dyDescent="0.25">
      <c r="B27654" s="4" t="s">
        <v>47108</v>
      </c>
      <c r="C27654" s="2" t="s">
        <v>47109</v>
      </c>
      <c r="D27654" s="2" t="s">
        <v>47110</v>
      </c>
      <c r="E27654" s="2" t="str">
        <f>CONCATENATE("Dr ",Tableau1[[#This Row],[nom]]," ",Tableau1[[#This Row],[prenom]])</f>
        <v>Dr WESEL Vinciane Marie Paule Ghislaine</v>
      </c>
      <c r="F27654" s="2">
        <v>661309162</v>
      </c>
      <c r="G27654" s="2" t="s">
        <v>73167</v>
      </c>
      <c r="H27654" s="2">
        <v>10</v>
      </c>
      <c r="I27654" s="2"/>
      <c r="J27654" s="2"/>
      <c r="K27654" s="2" t="s">
        <v>75897</v>
      </c>
    </row>
    <row r="27655" spans="2:11" x14ac:dyDescent="0.25">
      <c r="B27655" s="4" t="s">
        <v>47111</v>
      </c>
      <c r="C27655" s="2" t="s">
        <v>47112</v>
      </c>
      <c r="D27655" s="2" t="s">
        <v>33080</v>
      </c>
      <c r="E27655" s="2" t="str">
        <f>CONCATENATE("Dr ",Tableau1[[#This Row],[nom]]," ",Tableau1[[#This Row],[prenom]])</f>
        <v>Dr SFAR GANDOURA Hatem</v>
      </c>
      <c r="F27655" s="2">
        <v>661663772</v>
      </c>
      <c r="G27655" s="2" t="s">
        <v>73168</v>
      </c>
      <c r="H27655" s="2">
        <v>2</v>
      </c>
      <c r="I27655" s="2"/>
      <c r="J27655" s="2"/>
      <c r="K27655" s="2" t="s">
        <v>75898</v>
      </c>
    </row>
    <row r="27656" spans="2:11" x14ac:dyDescent="0.25">
      <c r="B27656" s="4" t="s">
        <v>47113</v>
      </c>
      <c r="C27656" s="2" t="s">
        <v>47114</v>
      </c>
      <c r="D27656" s="2" t="s">
        <v>697</v>
      </c>
      <c r="E27656" s="2" t="str">
        <f>CONCATENATE("Dr ",Tableau1[[#This Row],[nom]]," ",Tableau1[[#This Row],[prenom]])</f>
        <v>Dr SHAIBI Said</v>
      </c>
      <c r="F27656" s="2">
        <v>628164460</v>
      </c>
      <c r="G27656" s="2" t="s">
        <v>73169</v>
      </c>
      <c r="H27656" s="2">
        <v>2</v>
      </c>
      <c r="I27656" s="2"/>
      <c r="J27656" s="2"/>
      <c r="K27656" s="2" t="s">
        <v>75897</v>
      </c>
    </row>
    <row r="27657" spans="2:11" x14ac:dyDescent="0.25">
      <c r="B27657" s="4" t="s">
        <v>47115</v>
      </c>
      <c r="C27657" s="2" t="s">
        <v>37237</v>
      </c>
      <c r="D27657" s="2" t="s">
        <v>8182</v>
      </c>
      <c r="E27657" s="2" t="str">
        <f>CONCATENATE("Dr ",Tableau1[[#This Row],[nom]]," ",Tableau1[[#This Row],[prenom]])</f>
        <v>Dr HAROU ASMAE</v>
      </c>
      <c r="F27657" s="2">
        <v>766615641</v>
      </c>
      <c r="G27657" s="2" t="s">
        <v>73170</v>
      </c>
      <c r="H27657" s="2">
        <v>9</v>
      </c>
      <c r="I27657" s="2"/>
      <c r="J27657" s="2"/>
      <c r="K27657" s="2" t="s">
        <v>75923</v>
      </c>
    </row>
    <row r="27658" spans="2:11" x14ac:dyDescent="0.25">
      <c r="B27658" s="4" t="s">
        <v>47116</v>
      </c>
      <c r="C27658" s="2" t="s">
        <v>29230</v>
      </c>
      <c r="D27658" s="2" t="s">
        <v>1661</v>
      </c>
      <c r="E27658" s="2" t="str">
        <f>CONCATENATE("Dr ",Tableau1[[#This Row],[nom]]," ",Tableau1[[#This Row],[prenom]])</f>
        <v>Dr SHIMI Younes</v>
      </c>
      <c r="F27658" s="2">
        <v>671389776</v>
      </c>
      <c r="G27658" s="2" t="s">
        <v>73171</v>
      </c>
      <c r="H27658" s="2">
        <v>2</v>
      </c>
      <c r="I27658" s="2"/>
      <c r="J27658" s="2"/>
      <c r="K27658" s="2" t="s">
        <v>75922</v>
      </c>
    </row>
    <row r="27659" spans="2:11" x14ac:dyDescent="0.25">
      <c r="B27659" s="4" t="s">
        <v>47117</v>
      </c>
      <c r="C27659" s="2" t="s">
        <v>47118</v>
      </c>
      <c r="D27659" s="2" t="s">
        <v>1670</v>
      </c>
      <c r="E27659" s="2" t="str">
        <f>CONCATENATE("Dr ",Tableau1[[#This Row],[nom]]," ",Tableau1[[#This Row],[prenom]])</f>
        <v>Dr HMADOU KHADIJA</v>
      </c>
      <c r="F27659" s="2">
        <v>661700111</v>
      </c>
      <c r="G27659" s="2" t="s">
        <v>73172</v>
      </c>
      <c r="H27659" s="2">
        <v>10</v>
      </c>
      <c r="I27659" s="2"/>
      <c r="J27659" s="2"/>
      <c r="K27659" s="2" t="s">
        <v>75897</v>
      </c>
    </row>
    <row r="27660" spans="2:11" x14ac:dyDescent="0.25">
      <c r="B27660" s="4" t="s">
        <v>47119</v>
      </c>
      <c r="C27660" s="2" t="s">
        <v>47120</v>
      </c>
      <c r="D27660" s="2" t="s">
        <v>7173</v>
      </c>
      <c r="E27660" s="2" t="str">
        <f>CONCATENATE("Dr ",Tableau1[[#This Row],[nom]]," ",Tableau1[[#This Row],[prenom]])</f>
        <v>Dr KICHOUH Mimoun</v>
      </c>
      <c r="F27660" s="2">
        <v>638353828</v>
      </c>
      <c r="G27660" s="2" t="s">
        <v>73173</v>
      </c>
      <c r="H27660" s="2">
        <v>9</v>
      </c>
      <c r="I27660" s="2"/>
      <c r="J27660" s="2"/>
      <c r="K27660" s="2" t="s">
        <v>75901</v>
      </c>
    </row>
    <row r="27661" spans="2:11" x14ac:dyDescent="0.25">
      <c r="B27661" s="4" t="s">
        <v>47121</v>
      </c>
      <c r="C27661" s="2" t="s">
        <v>16808</v>
      </c>
      <c r="D27661" s="2" t="s">
        <v>1899</v>
      </c>
      <c r="E27661" s="2" t="str">
        <f>CONCATENATE("Dr ",Tableau1[[#This Row],[nom]]," ",Tableau1[[#This Row],[prenom]])</f>
        <v>Dr EL MASBAHI Nabil</v>
      </c>
      <c r="F27661" s="2">
        <v>663432035</v>
      </c>
      <c r="G27661" s="2" t="s">
        <v>73174</v>
      </c>
      <c r="H27661" s="2">
        <v>8</v>
      </c>
      <c r="I27661" s="2"/>
      <c r="J27661" s="2"/>
      <c r="K27661" s="2" t="s">
        <v>75914</v>
      </c>
    </row>
    <row r="27662" spans="2:11" x14ac:dyDescent="0.25">
      <c r="B27662" s="4" t="s">
        <v>47122</v>
      </c>
      <c r="C27662" s="2" t="s">
        <v>47123</v>
      </c>
      <c r="D27662" s="2" t="s">
        <v>47124</v>
      </c>
      <c r="E27662" s="2" t="str">
        <f>CONCATENATE("Dr ",Tableau1[[#This Row],[nom]]," ",Tableau1[[#This Row],[prenom]])</f>
        <v>Dr AMAIZOU SOMIYA</v>
      </c>
      <c r="F27662" s="2">
        <v>642948157</v>
      </c>
      <c r="G27662" s="2" t="s">
        <v>73175</v>
      </c>
      <c r="H27662" s="2">
        <v>10</v>
      </c>
      <c r="I27662" s="2"/>
      <c r="J27662" s="2"/>
      <c r="K27662" s="2" t="s">
        <v>75897</v>
      </c>
    </row>
    <row r="27663" spans="2:11" x14ac:dyDescent="0.25">
      <c r="B27663" s="4" t="s">
        <v>47125</v>
      </c>
      <c r="C27663" s="2" t="s">
        <v>31451</v>
      </c>
      <c r="D27663" s="2" t="s">
        <v>29936</v>
      </c>
      <c r="E27663" s="2" t="str">
        <f>CONCATENATE("Dr ",Tableau1[[#This Row],[nom]]," ",Tableau1[[#This Row],[prenom]])</f>
        <v>Dr MAMDOUH SOUFIANE</v>
      </c>
      <c r="F27663" s="2">
        <v>663738992</v>
      </c>
      <c r="G27663" s="2" t="s">
        <v>73176</v>
      </c>
      <c r="H27663" s="2">
        <v>5</v>
      </c>
      <c r="I27663" s="2"/>
      <c r="J27663" s="2"/>
      <c r="K27663" s="2" t="s">
        <v>75897</v>
      </c>
    </row>
    <row r="27664" spans="2:11" x14ac:dyDescent="0.25">
      <c r="B27664" s="4" t="s">
        <v>47126</v>
      </c>
      <c r="C27664" s="2" t="s">
        <v>9188</v>
      </c>
      <c r="D27664" s="2" t="s">
        <v>15797</v>
      </c>
      <c r="E27664" s="2" t="str">
        <f>CONCATENATE("Dr ",Tableau1[[#This Row],[nom]]," ",Tableau1[[#This Row],[prenom]])</f>
        <v>Dr HMAMOUCHI KAOUTAR</v>
      </c>
      <c r="F27664" s="2">
        <v>674880349</v>
      </c>
      <c r="G27664" s="2" t="s">
        <v>73177</v>
      </c>
      <c r="H27664" s="2">
        <v>5</v>
      </c>
      <c r="I27664" s="2"/>
      <c r="J27664" s="2"/>
      <c r="K27664" s="2" t="s">
        <v>75897</v>
      </c>
    </row>
    <row r="27665" spans="2:11" x14ac:dyDescent="0.25">
      <c r="B27665" s="4" t="s">
        <v>47127</v>
      </c>
      <c r="C27665" s="2" t="s">
        <v>47128</v>
      </c>
      <c r="D27665" s="2" t="s">
        <v>188</v>
      </c>
      <c r="E27665" s="2" t="str">
        <f>CONCATENATE("Dr ",Tableau1[[#This Row],[nom]]," ",Tableau1[[#This Row],[prenom]])</f>
        <v>Dr ABOUESSOUOUD Mohammed</v>
      </c>
      <c r="F27665" s="2">
        <v>663803822</v>
      </c>
      <c r="G27665" s="2" t="s">
        <v>73178</v>
      </c>
      <c r="H27665" s="2">
        <v>5</v>
      </c>
      <c r="I27665" s="2"/>
      <c r="J27665" s="2"/>
      <c r="K27665" s="2" t="s">
        <v>75897</v>
      </c>
    </row>
    <row r="27666" spans="2:11" x14ac:dyDescent="0.25">
      <c r="B27666" s="4" t="s">
        <v>47129</v>
      </c>
      <c r="C27666" s="2" t="s">
        <v>47130</v>
      </c>
      <c r="D27666" s="2" t="s">
        <v>27888</v>
      </c>
      <c r="E27666" s="2" t="str">
        <f>CONCATENATE("Dr ",Tableau1[[#This Row],[nom]]," ",Tableau1[[#This Row],[prenom]])</f>
        <v>Dr GOUNAIN FATIMA ZAHRA</v>
      </c>
      <c r="F27666" s="2">
        <v>661881383</v>
      </c>
      <c r="G27666" s="2" t="s">
        <v>73179</v>
      </c>
      <c r="H27666" s="2">
        <v>5</v>
      </c>
      <c r="I27666" s="2"/>
      <c r="J27666" s="2"/>
      <c r="K27666" s="2" t="s">
        <v>75904</v>
      </c>
    </row>
    <row r="27667" spans="2:11" x14ac:dyDescent="0.25">
      <c r="B27667" s="4" t="s">
        <v>47131</v>
      </c>
      <c r="C27667" s="2" t="s">
        <v>41862</v>
      </c>
      <c r="D27667" s="2" t="s">
        <v>2213</v>
      </c>
      <c r="E27667" s="2" t="str">
        <f>CONCATENATE("Dr ",Tableau1[[#This Row],[nom]]," ",Tableau1[[#This Row],[prenom]])</f>
        <v>Dr TALHAOUI Imane</v>
      </c>
      <c r="F27667" s="2">
        <v>669948316</v>
      </c>
      <c r="G27667" s="2" t="s">
        <v>73180</v>
      </c>
      <c r="H27667" s="2">
        <v>5</v>
      </c>
      <c r="I27667" s="2"/>
      <c r="J27667" s="2"/>
      <c r="K27667" s="2" t="s">
        <v>75897</v>
      </c>
    </row>
    <row r="27668" spans="2:11" x14ac:dyDescent="0.25">
      <c r="B27668" s="4" t="s">
        <v>47132</v>
      </c>
      <c r="C27668" s="2" t="s">
        <v>18536</v>
      </c>
      <c r="D27668" s="2" t="s">
        <v>47133</v>
      </c>
      <c r="E27668" s="2" t="str">
        <f>CONCATENATE("Dr ",Tableau1[[#This Row],[nom]]," ",Tableau1[[#This Row],[prenom]])</f>
        <v>Dr GHAMMAD WIAME</v>
      </c>
      <c r="F27668" s="2">
        <v>645550180</v>
      </c>
      <c r="G27668" s="2" t="s">
        <v>73181</v>
      </c>
      <c r="H27668" s="2">
        <v>5</v>
      </c>
      <c r="I27668" s="2"/>
      <c r="J27668" s="2"/>
      <c r="K27668" s="2" t="s">
        <v>75897</v>
      </c>
    </row>
    <row r="27669" spans="2:11" x14ac:dyDescent="0.25">
      <c r="B27669" s="4" t="s">
        <v>47134</v>
      </c>
      <c r="C27669" s="2" t="s">
        <v>12947</v>
      </c>
      <c r="D27669" s="2" t="s">
        <v>2693</v>
      </c>
      <c r="E27669" s="2" t="str">
        <f>CONCATENATE("Dr ",Tableau1[[#This Row],[nom]]," ",Tableau1[[#This Row],[prenom]])</f>
        <v>Dr TARGHI Hasnaa</v>
      </c>
      <c r="F27669" s="2">
        <v>611773216</v>
      </c>
      <c r="G27669" s="2" t="s">
        <v>73182</v>
      </c>
      <c r="H27669" s="2">
        <v>4</v>
      </c>
      <c r="I27669" s="2"/>
      <c r="J27669" s="2"/>
      <c r="K27669" s="2" t="s">
        <v>75925</v>
      </c>
    </row>
    <row r="27670" spans="2:11" x14ac:dyDescent="0.25">
      <c r="B27670" s="4" t="s">
        <v>47135</v>
      </c>
      <c r="C27670" s="2" t="s">
        <v>11735</v>
      </c>
      <c r="D27670" s="2" t="s">
        <v>327</v>
      </c>
      <c r="E27670" s="2" t="str">
        <f>CONCATENATE("Dr ",Tableau1[[#This Row],[nom]]," ",Tableau1[[#This Row],[prenom]])</f>
        <v>Dr BENMAHJOUB Abderrahim</v>
      </c>
      <c r="F27670" s="2">
        <v>660810939</v>
      </c>
      <c r="G27670" s="2" t="s">
        <v>73183</v>
      </c>
      <c r="H27670" s="2">
        <v>5</v>
      </c>
      <c r="I27670" s="2"/>
      <c r="J27670" s="2"/>
      <c r="K27670" s="2" t="s">
        <v>75897</v>
      </c>
    </row>
    <row r="27671" spans="2:11" x14ac:dyDescent="0.25">
      <c r="B27671" s="4" t="s">
        <v>47136</v>
      </c>
      <c r="C27671" s="2" t="s">
        <v>47137</v>
      </c>
      <c r="D27671" s="2" t="s">
        <v>327</v>
      </c>
      <c r="E27671" s="2" t="str">
        <f>CONCATENATE("Dr ",Tableau1[[#This Row],[nom]]," ",Tableau1[[#This Row],[prenom]])</f>
        <v>Dr SIATI Abderrahim</v>
      </c>
      <c r="F27671" s="2">
        <v>700712520</v>
      </c>
      <c r="G27671" s="2" t="s">
        <v>73184</v>
      </c>
      <c r="H27671" s="2">
        <v>2</v>
      </c>
      <c r="I27671" s="2"/>
      <c r="J27671" s="2"/>
      <c r="K27671" s="2" t="s">
        <v>75904</v>
      </c>
    </row>
    <row r="27672" spans="2:11" x14ac:dyDescent="0.25">
      <c r="B27672" s="4" t="s">
        <v>47138</v>
      </c>
      <c r="C27672" s="2" t="s">
        <v>47139</v>
      </c>
      <c r="D27672" s="2" t="s">
        <v>2138</v>
      </c>
      <c r="E27672" s="2" t="str">
        <f>CONCATENATE("Dr ",Tableau1[[#This Row],[nom]]," ",Tableau1[[#This Row],[prenom]])</f>
        <v>Dr OUABBOU HAMID</v>
      </c>
      <c r="F27672" s="2">
        <v>661370730</v>
      </c>
      <c r="G27672" s="2" t="s">
        <v>73185</v>
      </c>
      <c r="H27672" s="2">
        <v>1</v>
      </c>
      <c r="I27672" s="2"/>
      <c r="J27672" s="2"/>
      <c r="K27672" s="2" t="s">
        <v>75897</v>
      </c>
    </row>
    <row r="27673" spans="2:11" x14ac:dyDescent="0.25">
      <c r="B27673" s="4" t="s">
        <v>47140</v>
      </c>
      <c r="C27673" s="2" t="s">
        <v>10447</v>
      </c>
      <c r="D27673" s="2" t="s">
        <v>775</v>
      </c>
      <c r="E27673" s="2" t="str">
        <f>CONCATENATE("Dr ",Tableau1[[#This Row],[nom]]," ",Tableau1[[#This Row],[prenom]])</f>
        <v>Dr SIBAI Jamal</v>
      </c>
      <c r="F27673" s="2">
        <v>661200859</v>
      </c>
      <c r="G27673" s="2"/>
      <c r="H27673" s="2">
        <v>2</v>
      </c>
      <c r="I27673" s="2"/>
      <c r="J27673" s="2"/>
      <c r="K27673" s="2" t="s">
        <v>75900</v>
      </c>
    </row>
    <row r="27674" spans="2:11" x14ac:dyDescent="0.25">
      <c r="B27674" s="4" t="s">
        <v>47141</v>
      </c>
      <c r="C27674" s="2" t="s">
        <v>47142</v>
      </c>
      <c r="D27674" s="2" t="s">
        <v>19308</v>
      </c>
      <c r="E27674" s="2" t="str">
        <f>CONCATENATE("Dr ",Tableau1[[#This Row],[nom]]," ",Tableau1[[#This Row],[prenom]])</f>
        <v>Dr ELLATIFI HAMZA</v>
      </c>
      <c r="F27674" s="2">
        <v>611733307</v>
      </c>
      <c r="G27674" s="2" t="s">
        <v>73186</v>
      </c>
      <c r="H27674" s="2">
        <v>8</v>
      </c>
      <c r="I27674" s="2"/>
      <c r="J27674" s="2"/>
      <c r="K27674" s="2" t="s">
        <v>75897</v>
      </c>
    </row>
    <row r="27675" spans="2:11" x14ac:dyDescent="0.25">
      <c r="B27675" s="4" t="s">
        <v>47143</v>
      </c>
      <c r="C27675" s="2" t="s">
        <v>47144</v>
      </c>
      <c r="D27675" s="2" t="s">
        <v>12513</v>
      </c>
      <c r="E27675" s="2" t="str">
        <f>CONCATENATE("Dr ",Tableau1[[#This Row],[nom]]," ",Tableau1[[#This Row],[prenom]])</f>
        <v>Dr BELFQUIH  Oumayma</v>
      </c>
      <c r="F27675" s="2">
        <v>645141763</v>
      </c>
      <c r="G27675" s="2" t="s">
        <v>73187</v>
      </c>
      <c r="H27675" s="2">
        <v>5</v>
      </c>
      <c r="I27675" s="2"/>
      <c r="J27675" s="2"/>
      <c r="K27675" s="2" t="s">
        <v>75897</v>
      </c>
    </row>
    <row r="27676" spans="2:11" x14ac:dyDescent="0.25">
      <c r="B27676" s="4" t="s">
        <v>47145</v>
      </c>
      <c r="C27676" s="2" t="s">
        <v>43618</v>
      </c>
      <c r="D27676" s="2" t="s">
        <v>14638</v>
      </c>
      <c r="E27676" s="2" t="str">
        <f>CONCATENATE("Dr ",Tableau1[[#This Row],[nom]]," ",Tableau1[[#This Row],[prenom]])</f>
        <v>Dr ARHMIR FATIHA</v>
      </c>
      <c r="F27676" s="2">
        <v>701207437</v>
      </c>
      <c r="G27676" s="2"/>
      <c r="H27676" s="2">
        <v>5</v>
      </c>
      <c r="I27676" s="2"/>
      <c r="J27676" s="2"/>
      <c r="K27676" s="2" t="s">
        <v>75897</v>
      </c>
    </row>
    <row r="27677" spans="2:11" x14ac:dyDescent="0.25">
      <c r="B27677" s="4" t="s">
        <v>47146</v>
      </c>
      <c r="C27677" s="2" t="s">
        <v>47147</v>
      </c>
      <c r="D27677" s="2" t="s">
        <v>9900</v>
      </c>
      <c r="E27677" s="2" t="str">
        <f>CONCATENATE("Dr ",Tableau1[[#This Row],[nom]]," ",Tableau1[[#This Row],[prenom]])</f>
        <v>Dr LOUKDACHE HANAE</v>
      </c>
      <c r="F27677" s="2">
        <v>641559571</v>
      </c>
      <c r="G27677" s="2" t="s">
        <v>73188</v>
      </c>
      <c r="H27677" s="2">
        <v>10</v>
      </c>
      <c r="I27677" s="2"/>
      <c r="J27677" s="2"/>
      <c r="K27677" s="2" t="s">
        <v>75904</v>
      </c>
    </row>
    <row r="27678" spans="2:11" x14ac:dyDescent="0.25">
      <c r="B27678" s="4" t="s">
        <v>47148</v>
      </c>
      <c r="C27678" s="2" t="s">
        <v>47149</v>
      </c>
      <c r="D27678" s="2" t="s">
        <v>1873</v>
      </c>
      <c r="E27678" s="2" t="str">
        <f>CONCATENATE("Dr ",Tableau1[[#This Row],[nom]]," ",Tableau1[[#This Row],[prenom]])</f>
        <v>Dr TALHI  Yassine</v>
      </c>
      <c r="F27678" s="2">
        <v>696315354</v>
      </c>
      <c r="G27678" s="2" t="s">
        <v>73189</v>
      </c>
      <c r="H27678" s="2">
        <v>4</v>
      </c>
      <c r="I27678" s="2"/>
      <c r="J27678" s="2"/>
      <c r="K27678" s="2" t="s">
        <v>75897</v>
      </c>
    </row>
    <row r="27679" spans="2:11" x14ac:dyDescent="0.25">
      <c r="B27679" s="4" t="s">
        <v>47150</v>
      </c>
      <c r="C27679" s="2" t="s">
        <v>9533</v>
      </c>
      <c r="D27679" s="2" t="s">
        <v>188</v>
      </c>
      <c r="E27679" s="2" t="str">
        <f>CONCATENATE("Dr ",Tableau1[[#This Row],[nom]]," ",Tableau1[[#This Row],[prenom]])</f>
        <v>Dr SENHAJI Mohammed</v>
      </c>
      <c r="F27679" s="2">
        <v>668541370</v>
      </c>
      <c r="G27679" s="2" t="s">
        <v>73190</v>
      </c>
      <c r="H27679" s="2">
        <v>10</v>
      </c>
      <c r="I27679" s="2"/>
      <c r="J27679" s="2"/>
      <c r="K27679" s="2" t="s">
        <v>75904</v>
      </c>
    </row>
    <row r="27680" spans="2:11" x14ac:dyDescent="0.25">
      <c r="B27680" s="4" t="s">
        <v>47151</v>
      </c>
      <c r="C27680" s="2" t="s">
        <v>20004</v>
      </c>
      <c r="D27680" s="2" t="s">
        <v>2213</v>
      </c>
      <c r="E27680" s="2" t="str">
        <f>CONCATENATE("Dr ",Tableau1[[#This Row],[nom]]," ",Tableau1[[#This Row],[prenom]])</f>
        <v>Dr NMICHI Imane</v>
      </c>
      <c r="F27680" s="2">
        <v>682595337</v>
      </c>
      <c r="G27680" s="2" t="s">
        <v>73191</v>
      </c>
      <c r="H27680" s="2">
        <v>12</v>
      </c>
      <c r="I27680" s="2"/>
      <c r="J27680" s="2"/>
      <c r="K27680" s="2" t="s">
        <v>75897</v>
      </c>
    </row>
    <row r="27681" spans="2:11" x14ac:dyDescent="0.25">
      <c r="B27681" s="4" t="s">
        <v>47152</v>
      </c>
      <c r="C27681" s="2" t="s">
        <v>47153</v>
      </c>
      <c r="D27681" s="2" t="s">
        <v>3524</v>
      </c>
      <c r="E27681" s="2" t="str">
        <f>CONCATENATE("Dr ",Tableau1[[#This Row],[nom]]," ",Tableau1[[#This Row],[prenom]])</f>
        <v>Dr BENSASSI Achraf</v>
      </c>
      <c r="F27681" s="2">
        <v>613721197</v>
      </c>
      <c r="G27681" s="2" t="s">
        <v>73192</v>
      </c>
      <c r="H27681" s="2">
        <v>5</v>
      </c>
      <c r="I27681" s="2"/>
      <c r="J27681" s="2"/>
      <c r="K27681" s="2" t="s">
        <v>75915</v>
      </c>
    </row>
    <row r="27682" spans="2:11" x14ac:dyDescent="0.25">
      <c r="B27682" s="4" t="s">
        <v>47154</v>
      </c>
      <c r="C27682" s="2" t="s">
        <v>2758</v>
      </c>
      <c r="D27682" s="2" t="s">
        <v>13091</v>
      </c>
      <c r="E27682" s="2" t="str">
        <f>CONCATENATE("Dr ",Tableau1[[#This Row],[nom]]," ",Tableau1[[#This Row],[prenom]])</f>
        <v>Dr MAHFOUDI LOUBNA</v>
      </c>
      <c r="F27682" s="2">
        <v>639822430</v>
      </c>
      <c r="G27682" s="2" t="s">
        <v>73193</v>
      </c>
      <c r="H27682" s="2">
        <v>10</v>
      </c>
      <c r="I27682" s="2"/>
      <c r="J27682" s="2"/>
      <c r="K27682" s="2" t="s">
        <v>75934</v>
      </c>
    </row>
    <row r="27683" spans="2:11" x14ac:dyDescent="0.25">
      <c r="B27683" s="4" t="s">
        <v>47155</v>
      </c>
      <c r="C27683" s="2" t="s">
        <v>47156</v>
      </c>
      <c r="D27683" s="2" t="s">
        <v>672</v>
      </c>
      <c r="E27683" s="2" t="str">
        <f>CONCATENATE("Dr ",Tableau1[[#This Row],[nom]]," ",Tableau1[[#This Row],[prenom]])</f>
        <v>Dr NASFI Abdelmalek</v>
      </c>
      <c r="F27683" s="2">
        <v>622429798</v>
      </c>
      <c r="G27683" s="2" t="s">
        <v>73194</v>
      </c>
      <c r="H27683" s="2">
        <v>12</v>
      </c>
      <c r="I27683" s="2"/>
      <c r="J27683" s="2"/>
      <c r="K27683" s="2" t="s">
        <v>75897</v>
      </c>
    </row>
    <row r="27684" spans="2:11" x14ac:dyDescent="0.25">
      <c r="B27684" s="4" t="s">
        <v>47157</v>
      </c>
      <c r="C27684" s="2" t="s">
        <v>16111</v>
      </c>
      <c r="D27684" s="2" t="s">
        <v>15460</v>
      </c>
      <c r="E27684" s="2" t="str">
        <f>CONCATENATE("Dr ",Tableau1[[#This Row],[nom]]," ",Tableau1[[#This Row],[prenom]])</f>
        <v>Dr EL HAZZAZ REDA</v>
      </c>
      <c r="F27684" s="2">
        <v>660595128</v>
      </c>
      <c r="G27684" s="2" t="s">
        <v>73195</v>
      </c>
      <c r="H27684" s="2">
        <v>5</v>
      </c>
      <c r="I27684" s="2"/>
      <c r="J27684" s="2"/>
      <c r="K27684" s="2" t="s">
        <v>75924</v>
      </c>
    </row>
    <row r="27685" spans="2:11" x14ac:dyDescent="0.25">
      <c r="B27685" s="4" t="s">
        <v>47158</v>
      </c>
      <c r="C27685" s="2" t="s">
        <v>47159</v>
      </c>
      <c r="D27685" s="2" t="s">
        <v>7615</v>
      </c>
      <c r="E27685" s="2" t="str">
        <f>CONCATENATE("Dr ",Tableau1[[#This Row],[nom]]," ",Tableau1[[#This Row],[prenom]])</f>
        <v>Dr SNAH Nouha</v>
      </c>
      <c r="F27685" s="2">
        <v>682658037</v>
      </c>
      <c r="G27685" s="2" t="s">
        <v>73196</v>
      </c>
      <c r="H27685" s="2">
        <v>5</v>
      </c>
      <c r="I27685" s="2"/>
      <c r="J27685" s="2"/>
      <c r="K27685" s="2" t="s">
        <v>75897</v>
      </c>
    </row>
    <row r="27686" spans="2:11" x14ac:dyDescent="0.25">
      <c r="B27686" s="4" t="s">
        <v>47160</v>
      </c>
      <c r="C27686" s="2" t="s">
        <v>5931</v>
      </c>
      <c r="D27686" s="2" t="s">
        <v>37</v>
      </c>
      <c r="E27686" s="2" t="str">
        <f>CONCATENATE("Dr ",Tableau1[[#This Row],[nom]]," ",Tableau1[[#This Row],[prenom]])</f>
        <v>Dr BELHACHMI Hassan</v>
      </c>
      <c r="F27686" s="2">
        <v>661466437</v>
      </c>
      <c r="G27686" s="2" t="s">
        <v>73197</v>
      </c>
      <c r="H27686" s="2">
        <v>10</v>
      </c>
      <c r="I27686" s="2"/>
      <c r="J27686" s="2"/>
      <c r="K27686" s="2" t="s">
        <v>75900</v>
      </c>
    </row>
    <row r="27687" spans="2:11" x14ac:dyDescent="0.25">
      <c r="B27687" s="4" t="s">
        <v>47161</v>
      </c>
      <c r="C27687" s="2" t="s">
        <v>17200</v>
      </c>
      <c r="D27687" s="2" t="s">
        <v>19165</v>
      </c>
      <c r="E27687" s="2" t="str">
        <f>CONCATENATE("Dr ",Tableau1[[#This Row],[nom]]," ",Tableau1[[#This Row],[prenom]])</f>
        <v>Dr EL YAAGOUBI SOUKAINA</v>
      </c>
      <c r="F27687" s="2">
        <v>658686715</v>
      </c>
      <c r="G27687" s="2" t="s">
        <v>73198</v>
      </c>
      <c r="H27687" s="2">
        <v>5</v>
      </c>
      <c r="I27687" s="2"/>
      <c r="J27687" s="2"/>
      <c r="K27687" s="2" t="s">
        <v>75897</v>
      </c>
    </row>
    <row r="27688" spans="2:11" x14ac:dyDescent="0.25">
      <c r="B27688" s="4" t="s">
        <v>47162</v>
      </c>
      <c r="C27688" s="2" t="s">
        <v>37241</v>
      </c>
      <c r="D27688" s="2" t="s">
        <v>2677</v>
      </c>
      <c r="E27688" s="2" t="str">
        <f>CONCATENATE("Dr ",Tableau1[[#This Row],[nom]]," ",Tableau1[[#This Row],[prenom]])</f>
        <v>Dr EL ABBOUDI Youness</v>
      </c>
      <c r="F27688" s="2">
        <v>624787373</v>
      </c>
      <c r="G27688" s="2" t="s">
        <v>73199</v>
      </c>
      <c r="H27688" s="2">
        <v>10</v>
      </c>
      <c r="I27688" s="2"/>
      <c r="J27688" s="2"/>
      <c r="K27688" s="2" t="s">
        <v>75904</v>
      </c>
    </row>
    <row r="27689" spans="2:11" x14ac:dyDescent="0.25">
      <c r="B27689" s="4" t="s">
        <v>47163</v>
      </c>
      <c r="C27689" s="2" t="s">
        <v>2776</v>
      </c>
      <c r="D27689" s="2" t="s">
        <v>646</v>
      </c>
      <c r="E27689" s="2" t="str">
        <f>CONCATENATE("Dr ",Tableau1[[#This Row],[nom]]," ",Tableau1[[#This Row],[prenom]])</f>
        <v>Dr IDRISSI Hind</v>
      </c>
      <c r="F27689" s="2">
        <v>615437342</v>
      </c>
      <c r="G27689" s="2" t="s">
        <v>73200</v>
      </c>
      <c r="H27689" s="2">
        <v>10</v>
      </c>
      <c r="I27689" s="2"/>
      <c r="J27689" s="2"/>
      <c r="K27689" s="2" t="s">
        <v>75901</v>
      </c>
    </row>
    <row r="27690" spans="2:11" x14ac:dyDescent="0.25">
      <c r="B27690" s="4" t="s">
        <v>47164</v>
      </c>
      <c r="C27690" s="2" t="s">
        <v>10447</v>
      </c>
      <c r="D27690" s="2" t="s">
        <v>14570</v>
      </c>
      <c r="E27690" s="2" t="str">
        <f>CONCATENATE("Dr ",Tableau1[[#This Row],[nom]]," ",Tableau1[[#This Row],[prenom]])</f>
        <v>Dr SIBAI Saloi</v>
      </c>
      <c r="F27690" s="2">
        <v>663062339</v>
      </c>
      <c r="G27690" s="2" t="s">
        <v>73201</v>
      </c>
      <c r="H27690" s="2">
        <v>2</v>
      </c>
      <c r="I27690" s="2"/>
      <c r="J27690" s="2"/>
      <c r="K27690" s="2" t="s">
        <v>75897</v>
      </c>
    </row>
    <row r="27691" spans="2:11" x14ac:dyDescent="0.25">
      <c r="B27691" s="4" t="s">
        <v>47165</v>
      </c>
      <c r="C27691" s="2" t="s">
        <v>10447</v>
      </c>
      <c r="D27691" s="2" t="s">
        <v>47166</v>
      </c>
      <c r="E27691" s="2" t="str">
        <f>CONCATENATE("Dr ",Tableau1[[#This Row],[nom]]," ",Tableau1[[#This Row],[prenom]])</f>
        <v>Dr SIBAI Soummaya</v>
      </c>
      <c r="F27691" s="2">
        <v>661427070</v>
      </c>
      <c r="G27691" s="2" t="s">
        <v>73202</v>
      </c>
      <c r="H27691" s="2">
        <v>2</v>
      </c>
      <c r="I27691" s="2"/>
      <c r="J27691" s="2"/>
      <c r="K27691" s="2" t="s">
        <v>75904</v>
      </c>
    </row>
    <row r="27692" spans="2:11" x14ac:dyDescent="0.25">
      <c r="B27692" s="4" t="s">
        <v>47167</v>
      </c>
      <c r="C27692" s="2" t="s">
        <v>10447</v>
      </c>
      <c r="D27692" s="2" t="s">
        <v>3064</v>
      </c>
      <c r="E27692" s="2" t="str">
        <f>CONCATENATE("Dr ",Tableau1[[#This Row],[nom]]," ",Tableau1[[#This Row],[prenom]])</f>
        <v>Dr SIBAI Hicham</v>
      </c>
      <c r="F27692" s="2">
        <v>661462568</v>
      </c>
      <c r="G27692" s="2" t="s">
        <v>73203</v>
      </c>
      <c r="H27692" s="2">
        <v>2</v>
      </c>
      <c r="I27692" s="2"/>
      <c r="J27692" s="2"/>
      <c r="K27692" s="2" t="s">
        <v>75910</v>
      </c>
    </row>
    <row r="27693" spans="2:11" x14ac:dyDescent="0.25">
      <c r="B27693" s="4" t="s">
        <v>47168</v>
      </c>
      <c r="C27693" s="2" t="s">
        <v>47169</v>
      </c>
      <c r="D27693" s="2" t="s">
        <v>252</v>
      </c>
      <c r="E27693" s="2" t="str">
        <f>CONCATENATE("Dr ",Tableau1[[#This Row],[nom]]," ",Tableau1[[#This Row],[prenom]])</f>
        <v>Dr JALILI Latifa</v>
      </c>
      <c r="F27693" s="2">
        <v>651471370</v>
      </c>
      <c r="G27693" s="2" t="s">
        <v>73204</v>
      </c>
      <c r="H27693" s="2">
        <v>12</v>
      </c>
      <c r="I27693" s="2"/>
      <c r="J27693" s="2"/>
      <c r="K27693" s="2" t="s">
        <v>75897</v>
      </c>
    </row>
    <row r="27694" spans="2:11" x14ac:dyDescent="0.25">
      <c r="B27694" s="4" t="s">
        <v>47170</v>
      </c>
      <c r="C27694" s="2" t="s">
        <v>47171</v>
      </c>
      <c r="D27694" s="2" t="s">
        <v>5936</v>
      </c>
      <c r="E27694" s="2" t="str">
        <f>CONCATENATE("Dr ",Tableau1[[#This Row],[nom]]," ",Tableau1[[#This Row],[prenom]])</f>
        <v>Dr KALMI NOURA</v>
      </c>
      <c r="F27694" s="2">
        <v>633668729</v>
      </c>
      <c r="G27694" s="2" t="s">
        <v>73205</v>
      </c>
      <c r="H27694" s="2">
        <v>5</v>
      </c>
      <c r="I27694" s="2"/>
      <c r="J27694" s="2"/>
      <c r="K27694" s="2" t="s">
        <v>75897</v>
      </c>
    </row>
    <row r="27695" spans="2:11" x14ac:dyDescent="0.25">
      <c r="B27695" s="4" t="s">
        <v>47172</v>
      </c>
      <c r="C27695" s="2" t="s">
        <v>8095</v>
      </c>
      <c r="D27695" s="2" t="s">
        <v>7527</v>
      </c>
      <c r="E27695" s="2" t="str">
        <f>CONCATENATE("Dr ",Tableau1[[#This Row],[nom]]," ",Tableau1[[#This Row],[prenom]])</f>
        <v>Dr BASSIR Zakariya</v>
      </c>
      <c r="F27695" s="2">
        <v>666661836</v>
      </c>
      <c r="G27695" s="2" t="s">
        <v>73206</v>
      </c>
      <c r="H27695" s="2">
        <v>4</v>
      </c>
      <c r="I27695" s="2"/>
      <c r="J27695" s="2"/>
      <c r="K27695" s="2" t="s">
        <v>75898</v>
      </c>
    </row>
    <row r="27696" spans="2:11" x14ac:dyDescent="0.25">
      <c r="B27696" s="4" t="s">
        <v>47173</v>
      </c>
      <c r="C27696" s="2" t="s">
        <v>27842</v>
      </c>
      <c r="D27696" s="2" t="s">
        <v>43509</v>
      </c>
      <c r="E27696" s="2" t="str">
        <f>CONCATENATE("Dr ",Tableau1[[#This Row],[nom]]," ",Tableau1[[#This Row],[prenom]])</f>
        <v>Dr MESBAH OUMAIMA</v>
      </c>
      <c r="F27696" s="2">
        <v>642033859</v>
      </c>
      <c r="G27696" s="2" t="s">
        <v>73207</v>
      </c>
      <c r="H27696" s="2">
        <v>10</v>
      </c>
      <c r="I27696" s="2"/>
      <c r="J27696" s="2"/>
      <c r="K27696" s="2" t="s">
        <v>75897</v>
      </c>
    </row>
    <row r="27697" spans="2:11" x14ac:dyDescent="0.25">
      <c r="B27697" s="4" t="s">
        <v>47174</v>
      </c>
      <c r="C27697" s="2" t="s">
        <v>10447</v>
      </c>
      <c r="D27697" s="2" t="s">
        <v>1597</v>
      </c>
      <c r="E27697" s="2" t="str">
        <f>CONCATENATE("Dr ",Tableau1[[#This Row],[nom]]," ",Tableau1[[#This Row],[prenom]])</f>
        <v>Dr SIBAI Hala</v>
      </c>
      <c r="F27697" s="2">
        <v>660548013</v>
      </c>
      <c r="G27697" s="2"/>
      <c r="H27697" s="2">
        <v>2</v>
      </c>
      <c r="I27697" s="2"/>
      <c r="J27697" s="2"/>
      <c r="K27697" s="2" t="s">
        <v>75897</v>
      </c>
    </row>
    <row r="27698" spans="2:11" x14ac:dyDescent="0.25">
      <c r="B27698" s="4" t="s">
        <v>47175</v>
      </c>
      <c r="C27698" s="2" t="s">
        <v>30116</v>
      </c>
      <c r="D27698" s="2" t="s">
        <v>808</v>
      </c>
      <c r="E27698" s="2" t="str">
        <f>CONCATENATE("Dr ",Tableau1[[#This Row],[nom]]," ",Tableau1[[#This Row],[prenom]])</f>
        <v>Dr SIBARI Najia</v>
      </c>
      <c r="F27698" s="2">
        <v>653640365</v>
      </c>
      <c r="G27698" s="2"/>
      <c r="H27698" s="2">
        <v>2</v>
      </c>
      <c r="I27698" s="2"/>
      <c r="J27698" s="2"/>
      <c r="K27698" s="2" t="s">
        <v>75897</v>
      </c>
    </row>
    <row r="27699" spans="2:11" x14ac:dyDescent="0.25">
      <c r="B27699" s="4" t="s">
        <v>47176</v>
      </c>
      <c r="C27699" s="2" t="s">
        <v>10426</v>
      </c>
      <c r="D27699" s="2" t="s">
        <v>1766</v>
      </c>
      <c r="E27699" s="2" t="str">
        <f>CONCATENATE("Dr ",Tableau1[[#This Row],[nom]]," ",Tableau1[[#This Row],[prenom]])</f>
        <v>Dr BASSIT Nour El Houda</v>
      </c>
      <c r="F27699" s="2">
        <v>672218585</v>
      </c>
      <c r="G27699" s="2" t="s">
        <v>73208</v>
      </c>
      <c r="H27699" s="2">
        <v>8</v>
      </c>
      <c r="I27699" s="2"/>
      <c r="J27699" s="2"/>
      <c r="K27699" s="2" t="s">
        <v>75908</v>
      </c>
    </row>
    <row r="27700" spans="2:11" x14ac:dyDescent="0.25">
      <c r="B27700" s="4" t="s">
        <v>47177</v>
      </c>
      <c r="C27700" s="2" t="s">
        <v>15808</v>
      </c>
      <c r="D27700" s="2" t="s">
        <v>3079</v>
      </c>
      <c r="E27700" s="2" t="str">
        <f>CONCATENATE("Dr ",Tableau1[[#This Row],[nom]]," ",Tableau1[[#This Row],[prenom]])</f>
        <v>Dr SIDKI Kaoutar</v>
      </c>
      <c r="F27700" s="2">
        <v>679443193</v>
      </c>
      <c r="G27700" s="2" t="s">
        <v>73209</v>
      </c>
      <c r="H27700" s="2">
        <v>2</v>
      </c>
      <c r="I27700" s="2"/>
      <c r="J27700" s="2"/>
      <c r="K27700" s="2" t="s">
        <v>75897</v>
      </c>
    </row>
    <row r="27701" spans="2:11" x14ac:dyDescent="0.25">
      <c r="B27701" s="4" t="s">
        <v>47178</v>
      </c>
      <c r="C27701" s="2" t="s">
        <v>21167</v>
      </c>
      <c r="D27701" s="2" t="s">
        <v>2706</v>
      </c>
      <c r="E27701" s="2" t="str">
        <f>CONCATENATE("Dr ",Tableau1[[#This Row],[nom]]," ",Tableau1[[#This Row],[prenom]])</f>
        <v>Dr LAHKIM BENNANI Mounya</v>
      </c>
      <c r="F27701" s="2">
        <v>666186693</v>
      </c>
      <c r="G27701" s="2" t="s">
        <v>73210</v>
      </c>
      <c r="H27701" s="2">
        <v>5</v>
      </c>
      <c r="I27701" s="2"/>
      <c r="J27701" s="2"/>
      <c r="K27701" s="2" t="s">
        <v>75906</v>
      </c>
    </row>
    <row r="27702" spans="2:11" x14ac:dyDescent="0.25">
      <c r="B27702" s="4" t="s">
        <v>47179</v>
      </c>
      <c r="C27702" s="2" t="s">
        <v>1304</v>
      </c>
      <c r="D27702" s="2" t="s">
        <v>19683</v>
      </c>
      <c r="E27702" s="2" t="str">
        <f>CONCATENATE("Dr ",Tableau1[[#This Row],[nom]]," ",Tableau1[[#This Row],[prenom]])</f>
        <v>Dr MOULINE BRAHIM</v>
      </c>
      <c r="F27702" s="2">
        <v>648267300</v>
      </c>
      <c r="G27702" s="2" t="s">
        <v>73211</v>
      </c>
      <c r="H27702" s="2">
        <v>10</v>
      </c>
      <c r="I27702" s="2"/>
      <c r="J27702" s="2"/>
      <c r="K27702" s="2" t="s">
        <v>75900</v>
      </c>
    </row>
    <row r="27703" spans="2:11" x14ac:dyDescent="0.25">
      <c r="B27703" s="4" t="s">
        <v>47180</v>
      </c>
      <c r="C27703" s="2" t="s">
        <v>26774</v>
      </c>
      <c r="D27703" s="2" t="s">
        <v>43966</v>
      </c>
      <c r="E27703" s="2" t="str">
        <f>CONCATENATE("Dr ",Tableau1[[#This Row],[nom]]," ",Tableau1[[#This Row],[prenom]])</f>
        <v>Dr KANDRI RODY KENZA</v>
      </c>
      <c r="F27703" s="2">
        <v>613111599</v>
      </c>
      <c r="G27703" s="2" t="s">
        <v>73212</v>
      </c>
      <c r="H27703" s="2">
        <v>8</v>
      </c>
      <c r="I27703" s="2"/>
      <c r="J27703" s="2"/>
      <c r="K27703" s="2" t="s">
        <v>75905</v>
      </c>
    </row>
    <row r="27704" spans="2:11" x14ac:dyDescent="0.25">
      <c r="B27704" s="4" t="s">
        <v>47181</v>
      </c>
      <c r="C27704" s="2" t="s">
        <v>15808</v>
      </c>
      <c r="D27704" s="2" t="s">
        <v>331</v>
      </c>
      <c r="E27704" s="2" t="str">
        <f>CONCATENATE("Dr ",Tableau1[[#This Row],[nom]]," ",Tableau1[[#This Row],[prenom]])</f>
        <v>Dr SIDKI Sanaa</v>
      </c>
      <c r="F27704" s="2">
        <v>662209592</v>
      </c>
      <c r="G27704" s="2" t="s">
        <v>73213</v>
      </c>
      <c r="H27704" s="2">
        <v>2</v>
      </c>
      <c r="I27704" s="2"/>
      <c r="J27704" s="2"/>
      <c r="K27704" s="2" t="s">
        <v>75897</v>
      </c>
    </row>
    <row r="27705" spans="2:11" x14ac:dyDescent="0.25">
      <c r="B27705" s="4" t="s">
        <v>47182</v>
      </c>
      <c r="C27705" s="2" t="s">
        <v>4974</v>
      </c>
      <c r="D27705" s="2" t="s">
        <v>18430</v>
      </c>
      <c r="E27705" s="2" t="str">
        <f>CONCATENATE("Dr ",Tableau1[[#This Row],[nom]]," ",Tableau1[[#This Row],[prenom]])</f>
        <v>Dr ZAHID HIND</v>
      </c>
      <c r="F27705" s="2">
        <v>653354049</v>
      </c>
      <c r="G27705" s="2" t="s">
        <v>73214</v>
      </c>
      <c r="H27705" s="2">
        <v>10</v>
      </c>
      <c r="I27705" s="2"/>
      <c r="J27705" s="2"/>
      <c r="K27705" s="2" t="s">
        <v>75897</v>
      </c>
    </row>
    <row r="27706" spans="2:11" x14ac:dyDescent="0.25">
      <c r="B27706" s="4" t="s">
        <v>47183</v>
      </c>
      <c r="C27706" s="2" t="s">
        <v>45945</v>
      </c>
      <c r="D27706" s="2" t="s">
        <v>3382</v>
      </c>
      <c r="E27706" s="2" t="str">
        <f>CONCATENATE("Dr ",Tableau1[[#This Row],[nom]]," ",Tableau1[[#This Row],[prenom]])</f>
        <v>Dr SIF Houda</v>
      </c>
      <c r="F27706" s="2">
        <v>663673642</v>
      </c>
      <c r="G27706" s="2"/>
      <c r="H27706" s="2">
        <v>2</v>
      </c>
      <c r="I27706" s="2"/>
      <c r="J27706" s="2"/>
      <c r="K27706" s="2" t="s">
        <v>75897</v>
      </c>
    </row>
    <row r="27707" spans="2:11" x14ac:dyDescent="0.25">
      <c r="B27707" s="4" t="s">
        <v>47184</v>
      </c>
      <c r="C27707" s="2" t="s">
        <v>47185</v>
      </c>
      <c r="D27707" s="2" t="s">
        <v>288</v>
      </c>
      <c r="E27707" s="2" t="str">
        <f>CONCATENATE("Dr ",Tableau1[[#This Row],[nom]]," ",Tableau1[[#This Row],[prenom]])</f>
        <v>Dr SIHALLA Abdelhamid</v>
      </c>
      <c r="F27707" s="2">
        <v>61147971</v>
      </c>
      <c r="G27707" s="2" t="s">
        <v>73215</v>
      </c>
      <c r="H27707" s="2">
        <v>2</v>
      </c>
      <c r="I27707" s="2"/>
      <c r="J27707" s="2"/>
      <c r="K27707" s="2" t="s">
        <v>75897</v>
      </c>
    </row>
    <row r="27708" spans="2:11" x14ac:dyDescent="0.25">
      <c r="B27708" s="4" t="s">
        <v>47186</v>
      </c>
      <c r="C27708" s="2" t="s">
        <v>47187</v>
      </c>
      <c r="D27708" s="2" t="s">
        <v>5464</v>
      </c>
      <c r="E27708" s="2" t="str">
        <f>CONCATENATE("Dr ",Tableau1[[#This Row],[nom]]," ",Tableau1[[#This Row],[prenom]])</f>
        <v>Dr LKOUSSE Mohammed Amine</v>
      </c>
      <c r="F27708" s="2">
        <v>611188323</v>
      </c>
      <c r="G27708" s="2" t="s">
        <v>73216</v>
      </c>
      <c r="H27708" s="2">
        <v>1</v>
      </c>
      <c r="I27708" s="2"/>
      <c r="J27708" s="2"/>
      <c r="K27708" s="2" t="s">
        <v>75899</v>
      </c>
    </row>
    <row r="27709" spans="2:11" x14ac:dyDescent="0.25">
      <c r="B27709" s="4" t="s">
        <v>47188</v>
      </c>
      <c r="C27709" s="2" t="s">
        <v>1013</v>
      </c>
      <c r="D27709" s="2" t="s">
        <v>3973</v>
      </c>
      <c r="E27709" s="2" t="str">
        <f>CONCATENATE("Dr ",Tableau1[[#This Row],[nom]]," ",Tableau1[[#This Row],[prenom]])</f>
        <v>Dr BENOMAR Anwar</v>
      </c>
      <c r="F27709" s="2">
        <v>661266650</v>
      </c>
      <c r="G27709" s="2" t="s">
        <v>73217</v>
      </c>
      <c r="H27709" s="2">
        <v>10</v>
      </c>
      <c r="I27709" s="2"/>
      <c r="J27709" s="2"/>
      <c r="K27709" s="2" t="s">
        <v>75923</v>
      </c>
    </row>
    <row r="27710" spans="2:11" x14ac:dyDescent="0.25">
      <c r="B27710" s="4" t="s">
        <v>47189</v>
      </c>
      <c r="C27710" s="2" t="s">
        <v>47190</v>
      </c>
      <c r="D27710" s="2" t="s">
        <v>45639</v>
      </c>
      <c r="E27710" s="2" t="str">
        <f>CONCATENATE("Dr ",Tableau1[[#This Row],[nom]]," ",Tableau1[[#This Row],[prenom]])</f>
        <v>Dr ACHKIF SALAHEDDINE</v>
      </c>
      <c r="F27710" s="2">
        <v>662155737</v>
      </c>
      <c r="G27710" s="2" t="s">
        <v>73218</v>
      </c>
      <c r="H27710" s="2">
        <v>12</v>
      </c>
      <c r="I27710" s="2"/>
      <c r="J27710" s="2"/>
      <c r="K27710" s="2" t="s">
        <v>75904</v>
      </c>
    </row>
    <row r="27711" spans="2:11" x14ac:dyDescent="0.25">
      <c r="B27711" s="4" t="s">
        <v>47191</v>
      </c>
      <c r="C27711" s="2" t="s">
        <v>47192</v>
      </c>
      <c r="D27711" s="2" t="s">
        <v>417</v>
      </c>
      <c r="E27711" s="2" t="str">
        <f>CONCATENATE("Dr ",Tableau1[[#This Row],[nom]]," ",Tableau1[[#This Row],[prenom]])</f>
        <v>Dr EL MAROUFI Sara</v>
      </c>
      <c r="F27711" s="2">
        <v>652139513</v>
      </c>
      <c r="G27711" s="2" t="s">
        <v>73219</v>
      </c>
      <c r="H27711" s="2">
        <v>5</v>
      </c>
      <c r="I27711" s="2"/>
      <c r="J27711" s="2"/>
      <c r="K27711" s="2" t="s">
        <v>75911</v>
      </c>
    </row>
    <row r="27712" spans="2:11" x14ac:dyDescent="0.25">
      <c r="B27712" s="4" t="s">
        <v>47193</v>
      </c>
      <c r="C27712" s="2" t="s">
        <v>47185</v>
      </c>
      <c r="D27712" s="2" t="s">
        <v>1661</v>
      </c>
      <c r="E27712" s="2" t="str">
        <f>CONCATENATE("Dr ",Tableau1[[#This Row],[nom]]," ",Tableau1[[#This Row],[prenom]])</f>
        <v>Dr SIHALLA Younes</v>
      </c>
      <c r="F27712" s="2">
        <v>61467386</v>
      </c>
      <c r="G27712" s="2" t="s">
        <v>73220</v>
      </c>
      <c r="H27712" s="2">
        <v>2</v>
      </c>
      <c r="I27712" s="2"/>
      <c r="J27712" s="2"/>
      <c r="K27712" s="2" t="s">
        <v>75909</v>
      </c>
    </row>
    <row r="27713" spans="2:11" x14ac:dyDescent="0.25">
      <c r="B27713" s="4" t="s">
        <v>47194</v>
      </c>
      <c r="C27713" s="2" t="s">
        <v>21687</v>
      </c>
      <c r="D27713" s="2" t="s">
        <v>1809</v>
      </c>
      <c r="E27713" s="2" t="str">
        <f>CONCATENATE("Dr ",Tableau1[[#This Row],[nom]]," ",Tableau1[[#This Row],[prenom]])</f>
        <v>Dr BENJEBARA Hanae</v>
      </c>
      <c r="F27713" s="2">
        <v>656133508</v>
      </c>
      <c r="G27713" s="2" t="s">
        <v>73221</v>
      </c>
      <c r="H27713" s="2">
        <v>4</v>
      </c>
      <c r="I27713" s="2"/>
      <c r="J27713" s="2"/>
      <c r="K27713" s="2" t="s">
        <v>75928</v>
      </c>
    </row>
    <row r="27714" spans="2:11" x14ac:dyDescent="0.25">
      <c r="B27714" s="4" t="s">
        <v>47195</v>
      </c>
      <c r="C27714" s="2" t="s">
        <v>47196</v>
      </c>
      <c r="D27714" s="2" t="s">
        <v>3606</v>
      </c>
      <c r="E27714" s="2" t="str">
        <f>CONCATENATE("Dr ",Tableau1[[#This Row],[nom]]," ",Tableau1[[#This Row],[prenom]])</f>
        <v>Dr EL MOUEDDEN Asmae</v>
      </c>
      <c r="F27714" s="2">
        <v>661765981</v>
      </c>
      <c r="G27714" s="2" t="s">
        <v>73222</v>
      </c>
      <c r="H27714" s="2">
        <v>10</v>
      </c>
      <c r="I27714" s="2"/>
      <c r="J27714" s="2"/>
      <c r="K27714" s="2" t="s">
        <v>75905</v>
      </c>
    </row>
    <row r="27715" spans="2:11" x14ac:dyDescent="0.25">
      <c r="B27715" s="4" t="s">
        <v>47197</v>
      </c>
      <c r="C27715" s="2" t="s">
        <v>1849</v>
      </c>
      <c r="D27715" s="2" t="s">
        <v>47198</v>
      </c>
      <c r="E27715" s="2" t="str">
        <f>CONCATENATE("Dr ",Tableau1[[#This Row],[nom]]," ",Tableau1[[#This Row],[prenom]])</f>
        <v>Dr TAHRI MOHAMED YASSIR</v>
      </c>
      <c r="F27715" s="2">
        <v>679791381</v>
      </c>
      <c r="G27715" s="2" t="s">
        <v>73223</v>
      </c>
      <c r="H27715" s="2">
        <v>10</v>
      </c>
      <c r="I27715" s="2"/>
      <c r="J27715" s="2"/>
      <c r="K27715" s="2" t="s">
        <v>75897</v>
      </c>
    </row>
    <row r="27716" spans="2:11" x14ac:dyDescent="0.25">
      <c r="B27716" s="4" t="s">
        <v>47199</v>
      </c>
      <c r="C27716" s="2" t="s">
        <v>47200</v>
      </c>
      <c r="D27716" s="2" t="s">
        <v>27888</v>
      </c>
      <c r="E27716" s="2" t="str">
        <f>CONCATENATE("Dr ",Tableau1[[#This Row],[nom]]," ",Tableau1[[#This Row],[prenom]])</f>
        <v>Dr LBARRAH FATIMA ZAHRA</v>
      </c>
      <c r="F27716" s="2">
        <v>618453214</v>
      </c>
      <c r="G27716" s="2" t="s">
        <v>73224</v>
      </c>
      <c r="H27716" s="2">
        <v>10</v>
      </c>
      <c r="I27716" s="2"/>
      <c r="J27716" s="2"/>
      <c r="K27716" s="2" t="s">
        <v>75897</v>
      </c>
    </row>
    <row r="27717" spans="2:11" x14ac:dyDescent="0.25">
      <c r="B27717" s="4" t="s">
        <v>47201</v>
      </c>
      <c r="C27717" s="2" t="s">
        <v>47202</v>
      </c>
      <c r="D27717" s="2" t="s">
        <v>3209</v>
      </c>
      <c r="E27717" s="2" t="str">
        <f>CONCATENATE("Dr ",Tableau1[[#This Row],[nom]]," ",Tableau1[[#This Row],[prenom]])</f>
        <v>Dr RAKII YASSINE</v>
      </c>
      <c r="F27717" s="2">
        <v>617006002</v>
      </c>
      <c r="G27717" s="2" t="s">
        <v>73225</v>
      </c>
      <c r="H27717" s="2">
        <v>10</v>
      </c>
      <c r="I27717" s="2"/>
      <c r="J27717" s="2"/>
      <c r="K27717" s="2" t="s">
        <v>75897</v>
      </c>
    </row>
    <row r="27718" spans="2:11" x14ac:dyDescent="0.25">
      <c r="B27718" s="4" t="s">
        <v>47203</v>
      </c>
      <c r="C27718" s="2" t="s">
        <v>8282</v>
      </c>
      <c r="D27718" s="2" t="s">
        <v>4056</v>
      </c>
      <c r="E27718" s="2" t="str">
        <f>CONCATENATE("Dr ",Tableau1[[#This Row],[nom]]," ",Tableau1[[#This Row],[prenom]])</f>
        <v>Dr ALLALI Soukaina</v>
      </c>
      <c r="F27718" s="2">
        <v>656690268</v>
      </c>
      <c r="G27718" s="2" t="s">
        <v>73226</v>
      </c>
      <c r="H27718" s="2">
        <v>6</v>
      </c>
      <c r="I27718" s="2"/>
      <c r="J27718" s="2"/>
      <c r="K27718" s="2" t="s">
        <v>75913</v>
      </c>
    </row>
    <row r="27719" spans="2:11" x14ac:dyDescent="0.25">
      <c r="B27719" s="4" t="s">
        <v>47204</v>
      </c>
      <c r="C27719" s="2" t="s">
        <v>47205</v>
      </c>
      <c r="D27719" s="2" t="s">
        <v>8977</v>
      </c>
      <c r="E27719" s="2" t="str">
        <f>CONCATENATE("Dr ",Tableau1[[#This Row],[nom]]," ",Tableau1[[#This Row],[prenom]])</f>
        <v>Dr SIJAM Walid</v>
      </c>
      <c r="F27719" s="2">
        <v>645216216</v>
      </c>
      <c r="G27719" s="2" t="s">
        <v>73227</v>
      </c>
      <c r="H27719" s="2">
        <v>2</v>
      </c>
      <c r="I27719" s="2"/>
      <c r="J27719" s="2"/>
      <c r="K27719" s="2" t="s">
        <v>75923</v>
      </c>
    </row>
    <row r="27720" spans="2:11" x14ac:dyDescent="0.25">
      <c r="B27720" s="4" t="s">
        <v>47206</v>
      </c>
      <c r="C27720" s="2" t="s">
        <v>3129</v>
      </c>
      <c r="D27720" s="2" t="s">
        <v>7678</v>
      </c>
      <c r="E27720" s="2" t="str">
        <f>CONCATENATE("Dr ",Tableau1[[#This Row],[nom]]," ",Tableau1[[#This Row],[prenom]])</f>
        <v>Dr DAOUD BILAL</v>
      </c>
      <c r="F27720" s="2">
        <v>611665894</v>
      </c>
      <c r="G27720" s="2" t="s">
        <v>73228</v>
      </c>
      <c r="H27720" s="2">
        <v>12</v>
      </c>
      <c r="I27720" s="2"/>
      <c r="J27720" s="2"/>
      <c r="K27720" s="2" t="s">
        <v>75897</v>
      </c>
    </row>
    <row r="27721" spans="2:11" x14ac:dyDescent="0.25">
      <c r="B27721" s="4" t="s">
        <v>47207</v>
      </c>
      <c r="C27721" s="2" t="s">
        <v>23145</v>
      </c>
      <c r="D27721" s="2" t="s">
        <v>741</v>
      </c>
      <c r="E27721" s="2" t="str">
        <f>CONCATENATE("Dr ",Tableau1[[#This Row],[nom]]," ",Tableau1[[#This Row],[prenom]])</f>
        <v>Dr ZAROUAKI Zineb</v>
      </c>
      <c r="F27721" s="2">
        <v>664623302</v>
      </c>
      <c r="G27721" s="2" t="s">
        <v>73229</v>
      </c>
      <c r="H27721" s="2">
        <v>12</v>
      </c>
      <c r="I27721" s="2"/>
      <c r="J27721" s="2"/>
      <c r="K27721" s="2" t="s">
        <v>75897</v>
      </c>
    </row>
    <row r="27722" spans="2:11" x14ac:dyDescent="0.25">
      <c r="B27722" s="4" t="s">
        <v>47208</v>
      </c>
      <c r="C27722" s="2" t="s">
        <v>5278</v>
      </c>
      <c r="D27722" s="2" t="s">
        <v>44828</v>
      </c>
      <c r="E27722" s="2" t="str">
        <f>CONCATENATE("Dr ",Tableau1[[#This Row],[nom]]," ",Tableau1[[#This Row],[prenom]])</f>
        <v>Dr TANANE OUMAYMA</v>
      </c>
      <c r="F27722" s="2">
        <v>621277220</v>
      </c>
      <c r="G27722" s="2" t="s">
        <v>73230</v>
      </c>
      <c r="H27722" s="2">
        <v>12</v>
      </c>
      <c r="I27722" s="2"/>
      <c r="J27722" s="2"/>
      <c r="K27722" s="2" t="s">
        <v>75897</v>
      </c>
    </row>
    <row r="27723" spans="2:11" x14ac:dyDescent="0.25">
      <c r="B27723" s="4" t="s">
        <v>47209</v>
      </c>
      <c r="C27723" s="2" t="s">
        <v>8072</v>
      </c>
      <c r="D27723" s="2" t="s">
        <v>47210</v>
      </c>
      <c r="E27723" s="2" t="str">
        <f>CONCATENATE("Dr ",Tableau1[[#This Row],[nom]]," ",Tableau1[[#This Row],[prenom]])</f>
        <v>Dr RABHI Rihabe</v>
      </c>
      <c r="F27723" s="2">
        <v>622099051</v>
      </c>
      <c r="G27723" s="2" t="s">
        <v>73231</v>
      </c>
      <c r="H27723" s="2">
        <v>12</v>
      </c>
      <c r="I27723" s="2"/>
      <c r="J27723" s="2"/>
      <c r="K27723" s="2" t="s">
        <v>75897</v>
      </c>
    </row>
    <row r="27724" spans="2:11" x14ac:dyDescent="0.25">
      <c r="B27724" s="4" t="s">
        <v>47211</v>
      </c>
      <c r="C27724" s="2" t="s">
        <v>47212</v>
      </c>
      <c r="D27724" s="2" t="s">
        <v>47213</v>
      </c>
      <c r="E27724" s="2" t="str">
        <f>CONCATENATE("Dr ",Tableau1[[#This Row],[nom]]," ",Tableau1[[#This Row],[prenom]])</f>
        <v>Dr JAOUAHAR AHMED AMINE</v>
      </c>
      <c r="F27724" s="2">
        <v>610685983</v>
      </c>
      <c r="G27724" s="2" t="s">
        <v>73232</v>
      </c>
      <c r="H27724" s="2">
        <v>8</v>
      </c>
      <c r="I27724" s="2"/>
      <c r="J27724" s="2"/>
      <c r="K27724" s="2" t="s">
        <v>75897</v>
      </c>
    </row>
    <row r="27725" spans="2:11" x14ac:dyDescent="0.25">
      <c r="B27725" s="4" t="s">
        <v>47214</v>
      </c>
      <c r="C27725" s="2" t="s">
        <v>45547</v>
      </c>
      <c r="D27725" s="2" t="s">
        <v>10848</v>
      </c>
      <c r="E27725" s="2" t="str">
        <f>CONCATENATE("Dr ",Tableau1[[#This Row],[nom]]," ",Tableau1[[#This Row],[prenom]])</f>
        <v>Dr QARRO Nesrine</v>
      </c>
      <c r="F27725" s="2">
        <v>661956349</v>
      </c>
      <c r="G27725" s="2" t="s">
        <v>73233</v>
      </c>
      <c r="H27725" s="2">
        <v>10</v>
      </c>
      <c r="I27725" s="2"/>
      <c r="J27725" s="2"/>
      <c r="K27725" s="2" t="s">
        <v>75897</v>
      </c>
    </row>
    <row r="27726" spans="2:11" x14ac:dyDescent="0.25">
      <c r="B27726" s="4" t="s">
        <v>47215</v>
      </c>
      <c r="C27726" s="2" t="s">
        <v>245</v>
      </c>
      <c r="D27726" s="2" t="s">
        <v>36547</v>
      </c>
      <c r="E27726" s="2" t="str">
        <f>CONCATENATE("Dr ",Tableau1[[#This Row],[nom]]," ",Tableau1[[#This Row],[prenom]])</f>
        <v>Dr OUAZZANI HASNA</v>
      </c>
      <c r="F27726" s="2">
        <v>661894940</v>
      </c>
      <c r="G27726" s="2" t="s">
        <v>73234</v>
      </c>
      <c r="H27726" s="2">
        <v>8</v>
      </c>
      <c r="I27726" s="2"/>
      <c r="J27726" s="2"/>
      <c r="K27726" s="2" t="s">
        <v>75919</v>
      </c>
    </row>
    <row r="27727" spans="2:11" x14ac:dyDescent="0.25">
      <c r="B27727" s="4" t="s">
        <v>47216</v>
      </c>
      <c r="C27727" s="2" t="s">
        <v>47217</v>
      </c>
      <c r="D27727" s="2" t="s">
        <v>14279</v>
      </c>
      <c r="E27727" s="2" t="str">
        <f>CONCATENATE("Dr ",Tableau1[[#This Row],[nom]]," ",Tableau1[[#This Row],[prenom]])</f>
        <v xml:space="preserve">Dr ESSANOUSSI  Mohamed </v>
      </c>
      <c r="F27727" s="2">
        <v>684042484</v>
      </c>
      <c r="G27727" s="2" t="s">
        <v>73235</v>
      </c>
      <c r="H27727" s="2">
        <v>5</v>
      </c>
      <c r="I27727" s="2"/>
      <c r="J27727" s="2"/>
      <c r="K27727" s="2" t="s">
        <v>75897</v>
      </c>
    </row>
    <row r="27728" spans="2:11" x14ac:dyDescent="0.25">
      <c r="B27728" s="4" t="s">
        <v>47218</v>
      </c>
      <c r="C27728" s="2" t="s">
        <v>317</v>
      </c>
      <c r="D27728" s="2" t="s">
        <v>4251</v>
      </c>
      <c r="E27728" s="2" t="str">
        <f>CONCATENATE("Dr ",Tableau1[[#This Row],[nom]]," ",Tableau1[[#This Row],[prenom]])</f>
        <v>Dr AARAB Ayoub</v>
      </c>
      <c r="F27728" s="2">
        <v>665109312</v>
      </c>
      <c r="G27728" s="2" t="s">
        <v>73236</v>
      </c>
      <c r="H27728" s="2">
        <v>11</v>
      </c>
      <c r="I27728" s="2"/>
      <c r="J27728" s="2"/>
      <c r="K27728" s="2" t="s">
        <v>75929</v>
      </c>
    </row>
    <row r="27729" spans="2:11" x14ac:dyDescent="0.25">
      <c r="B27729" s="4" t="s">
        <v>47219</v>
      </c>
      <c r="C27729" s="2" t="s">
        <v>16778</v>
      </c>
      <c r="D27729" s="2" t="s">
        <v>279</v>
      </c>
      <c r="E27729" s="2" t="str">
        <f>CONCATENATE("Dr ",Tableau1[[#This Row],[nom]]," ",Tableau1[[#This Row],[prenom]])</f>
        <v>Dr NAJMI Ahmed</v>
      </c>
      <c r="F27729" s="2">
        <v>613702466</v>
      </c>
      <c r="G27729" s="2" t="s">
        <v>73237</v>
      </c>
      <c r="H27729" s="2">
        <v>11</v>
      </c>
      <c r="I27729" s="2"/>
      <c r="J27729" s="2"/>
      <c r="K27729" s="2" t="s">
        <v>75909</v>
      </c>
    </row>
    <row r="27730" spans="2:11" x14ac:dyDescent="0.25">
      <c r="B27730" s="4" t="s">
        <v>47220</v>
      </c>
      <c r="C27730" s="2" t="s">
        <v>47221</v>
      </c>
      <c r="D27730" s="2" t="s">
        <v>4707</v>
      </c>
      <c r="E27730" s="2" t="str">
        <f>CONCATENATE("Dr ",Tableau1[[#This Row],[nom]]," ",Tableau1[[#This Row],[prenom]])</f>
        <v>Dr OULABASSE Maryam</v>
      </c>
      <c r="F27730" s="2">
        <v>671223146</v>
      </c>
      <c r="G27730" s="2" t="s">
        <v>73238</v>
      </c>
      <c r="H27730" s="2">
        <v>11</v>
      </c>
      <c r="I27730" s="2"/>
      <c r="J27730" s="2"/>
      <c r="K27730" s="2" t="s">
        <v>75897</v>
      </c>
    </row>
    <row r="27731" spans="2:11" x14ac:dyDescent="0.25">
      <c r="B27731" s="4" t="s">
        <v>47222</v>
      </c>
      <c r="C27731" s="2" t="s">
        <v>47223</v>
      </c>
      <c r="D27731" s="2" t="s">
        <v>3269</v>
      </c>
      <c r="E27731" s="2" t="str">
        <f>CONCATENATE("Dr ",Tableau1[[#This Row],[nom]]," ",Tableau1[[#This Row],[prenom]])</f>
        <v>Dr EL HADEK Reda</v>
      </c>
      <c r="F27731" s="2">
        <v>661295661</v>
      </c>
      <c r="G27731" s="2" t="s">
        <v>73239</v>
      </c>
      <c r="H27731" s="2">
        <v>11</v>
      </c>
      <c r="I27731" s="2"/>
      <c r="J27731" s="2"/>
      <c r="K27731" s="2" t="s">
        <v>75911</v>
      </c>
    </row>
    <row r="27732" spans="2:11" x14ac:dyDescent="0.25">
      <c r="B27732" s="4" t="s">
        <v>47224</v>
      </c>
      <c r="C27732" s="2" t="s">
        <v>47137</v>
      </c>
      <c r="D27732" s="2" t="s">
        <v>3606</v>
      </c>
      <c r="E27732" s="2" t="str">
        <f>CONCATENATE("Dr ",Tableau1[[#This Row],[nom]]," ",Tableau1[[#This Row],[prenom]])</f>
        <v>Dr SIATI Asmae</v>
      </c>
      <c r="F27732" s="2">
        <v>631544914</v>
      </c>
      <c r="G27732" s="2" t="s">
        <v>73240</v>
      </c>
      <c r="H27732" s="2">
        <v>4</v>
      </c>
      <c r="I27732" s="2"/>
      <c r="J27732" s="2"/>
      <c r="K27732" s="2" t="s">
        <v>75911</v>
      </c>
    </row>
    <row r="27733" spans="2:11" x14ac:dyDescent="0.25">
      <c r="B27733" s="4" t="s">
        <v>47225</v>
      </c>
      <c r="C27733" s="2" t="s">
        <v>47226</v>
      </c>
      <c r="D27733" s="2" t="s">
        <v>759</v>
      </c>
      <c r="E27733" s="2" t="str">
        <f>CONCATENATE("Dr ",Tableau1[[#This Row],[nom]]," ",Tableau1[[#This Row],[prenom]])</f>
        <v>Dr KAJAM Souad</v>
      </c>
      <c r="F27733" s="2">
        <v>671124500</v>
      </c>
      <c r="G27733" s="2" t="s">
        <v>73241</v>
      </c>
      <c r="H27733" s="2">
        <v>8</v>
      </c>
      <c r="I27733" s="2"/>
      <c r="J27733" s="2"/>
      <c r="K27733" s="2" t="s">
        <v>75927</v>
      </c>
    </row>
    <row r="27734" spans="2:11" x14ac:dyDescent="0.25">
      <c r="B27734" s="4" t="s">
        <v>47227</v>
      </c>
      <c r="C27734" s="2" t="s">
        <v>29111</v>
      </c>
      <c r="D27734" s="2" t="s">
        <v>1151</v>
      </c>
      <c r="E27734" s="2" t="str">
        <f>CONCATENATE("Dr ",Tableau1[[#This Row],[nom]]," ",Tableau1[[#This Row],[prenom]])</f>
        <v>Dr SIJELMASSI Mourad</v>
      </c>
      <c r="F27734" s="2"/>
      <c r="G27734" s="2"/>
      <c r="H27734" s="2">
        <v>2</v>
      </c>
      <c r="I27734" s="2"/>
      <c r="J27734" s="2"/>
      <c r="K27734" s="2" t="s">
        <v>75897</v>
      </c>
    </row>
    <row r="27735" spans="2:11" x14ac:dyDescent="0.25">
      <c r="B27735" s="4" t="s">
        <v>47228</v>
      </c>
      <c r="C27735" s="2" t="s">
        <v>47229</v>
      </c>
      <c r="D27735" s="2" t="s">
        <v>12626</v>
      </c>
      <c r="E27735" s="2" t="str">
        <f>CONCATENATE("Dr ",Tableau1[[#This Row],[nom]]," ",Tableau1[[#This Row],[prenom]])</f>
        <v>Dr FAKHOR HAJAR</v>
      </c>
      <c r="F27735" s="2">
        <v>658864737</v>
      </c>
      <c r="G27735" s="2" t="s">
        <v>73242</v>
      </c>
      <c r="H27735" s="2">
        <v>8</v>
      </c>
      <c r="I27735" s="2"/>
      <c r="J27735" s="2"/>
      <c r="K27735" s="2" t="s">
        <v>75897</v>
      </c>
    </row>
    <row r="27736" spans="2:11" x14ac:dyDescent="0.25">
      <c r="B27736" s="4" t="s">
        <v>47230</v>
      </c>
      <c r="C27736" s="2" t="s">
        <v>47231</v>
      </c>
      <c r="D27736" s="2" t="s">
        <v>3234</v>
      </c>
      <c r="E27736" s="2" t="str">
        <f>CONCATENATE("Dr ",Tableau1[[#This Row],[nom]]," ",Tableau1[[#This Row],[prenom]])</f>
        <v>Dr BAZOUTI Sabah</v>
      </c>
      <c r="F27736" s="2">
        <v>674555053</v>
      </c>
      <c r="G27736" s="2"/>
      <c r="H27736" s="2">
        <v>5</v>
      </c>
      <c r="I27736" s="2"/>
      <c r="J27736" s="2"/>
      <c r="K27736" s="2" t="s">
        <v>75905</v>
      </c>
    </row>
    <row r="27737" spans="2:11" x14ac:dyDescent="0.25">
      <c r="B27737" s="4" t="s">
        <v>47232</v>
      </c>
      <c r="C27737" s="2" t="s">
        <v>16067</v>
      </c>
      <c r="D27737" s="2" t="s">
        <v>1178</v>
      </c>
      <c r="E27737" s="2" t="str">
        <f>CONCATENATE("Dr ",Tableau1[[#This Row],[nom]]," ",Tableau1[[#This Row],[prenom]])</f>
        <v>Dr EL HAOUZI Samia</v>
      </c>
      <c r="F27737" s="2">
        <v>610724033</v>
      </c>
      <c r="G27737" s="2" t="s">
        <v>73243</v>
      </c>
      <c r="H27737" s="2">
        <v>12</v>
      </c>
      <c r="I27737" s="2"/>
      <c r="J27737" s="2"/>
      <c r="K27737" s="2" t="s">
        <v>75911</v>
      </c>
    </row>
    <row r="27738" spans="2:11" x14ac:dyDescent="0.25">
      <c r="B27738" s="4" t="s">
        <v>47233</v>
      </c>
      <c r="C27738" s="2" t="s">
        <v>7161</v>
      </c>
      <c r="D27738" s="2" t="s">
        <v>1795</v>
      </c>
      <c r="E27738" s="2" t="str">
        <f>CONCATENATE("Dr ",Tableau1[[#This Row],[nom]]," ",Tableau1[[#This Row],[prenom]])</f>
        <v>Dr EL KETTANI Meryem</v>
      </c>
      <c r="F27738" s="2">
        <v>666807827</v>
      </c>
      <c r="G27738" s="2"/>
      <c r="H27738" s="2">
        <v>8</v>
      </c>
      <c r="I27738" s="2"/>
      <c r="J27738" s="2"/>
      <c r="K27738" s="2" t="s">
        <v>75911</v>
      </c>
    </row>
    <row r="27739" spans="2:11" x14ac:dyDescent="0.25">
      <c r="B27739" s="4" t="s">
        <v>47234</v>
      </c>
      <c r="C27739" s="2" t="s">
        <v>1657</v>
      </c>
      <c r="D27739" s="2" t="s">
        <v>16280</v>
      </c>
      <c r="E27739" s="2" t="str">
        <f>CONCATENATE("Dr ",Tableau1[[#This Row],[nom]]," ",Tableau1[[#This Row],[prenom]])</f>
        <v xml:space="preserve">Dr SAIDI Yassine </v>
      </c>
      <c r="F27739" s="2">
        <v>771861213</v>
      </c>
      <c r="G27739" s="2"/>
      <c r="H27739" s="2">
        <v>5</v>
      </c>
      <c r="I27739" s="2"/>
      <c r="J27739" s="2"/>
      <c r="K27739" s="2" t="s">
        <v>75900</v>
      </c>
    </row>
    <row r="27740" spans="2:11" x14ac:dyDescent="0.25">
      <c r="B27740" s="4" t="s">
        <v>47235</v>
      </c>
      <c r="C27740" s="2" t="s">
        <v>47236</v>
      </c>
      <c r="D27740" s="2" t="s">
        <v>3606</v>
      </c>
      <c r="E27740" s="2" t="str">
        <f>CONCATENATE("Dr ",Tableau1[[#This Row],[nom]]," ",Tableau1[[#This Row],[prenom]])</f>
        <v>Dr SIKKAL Asmae</v>
      </c>
      <c r="F27740" s="2">
        <v>661169704</v>
      </c>
      <c r="G27740" s="2" t="s">
        <v>73244</v>
      </c>
      <c r="H27740" s="2">
        <v>2</v>
      </c>
      <c r="I27740" s="2"/>
      <c r="J27740" s="2"/>
      <c r="K27740" s="2" t="s">
        <v>75897</v>
      </c>
    </row>
    <row r="27741" spans="2:11" x14ac:dyDescent="0.25">
      <c r="B27741" s="4" t="s">
        <v>47237</v>
      </c>
      <c r="C27741" s="2" t="s">
        <v>47238</v>
      </c>
      <c r="D27741" s="2" t="s">
        <v>47239</v>
      </c>
      <c r="E27741" s="2" t="str">
        <f>CONCATENATE("Dr ",Tableau1[[#This Row],[nom]]," ",Tableau1[[#This Row],[prenom]])</f>
        <v>Dr SIMION Mariana</v>
      </c>
      <c r="F27741" s="2">
        <v>672608905</v>
      </c>
      <c r="G27741" s="2"/>
      <c r="H27741" s="2">
        <v>2</v>
      </c>
      <c r="I27741" s="2"/>
      <c r="J27741" s="2"/>
      <c r="K27741" s="2" t="s">
        <v>75897</v>
      </c>
    </row>
    <row r="27742" spans="2:11" x14ac:dyDescent="0.25">
      <c r="B27742" s="4" t="s">
        <v>47240</v>
      </c>
      <c r="C27742" s="2" t="s">
        <v>6794</v>
      </c>
      <c r="D27742" s="2" t="s">
        <v>412</v>
      </c>
      <c r="E27742" s="2" t="str">
        <f>CONCATENATE("Dr ",Tableau1[[#This Row],[nom]]," ",Tableau1[[#This Row],[prenom]])</f>
        <v>Dr EL KADIRI Salma</v>
      </c>
      <c r="F27742" s="2">
        <v>662795968</v>
      </c>
      <c r="G27742" s="2" t="s">
        <v>73245</v>
      </c>
      <c r="H27742" s="2">
        <v>5</v>
      </c>
      <c r="I27742" s="2"/>
      <c r="J27742" s="2"/>
      <c r="K27742" s="2" t="s">
        <v>75905</v>
      </c>
    </row>
    <row r="27743" spans="2:11" x14ac:dyDescent="0.25">
      <c r="B27743" s="4" t="s">
        <v>47241</v>
      </c>
      <c r="C27743" s="2" t="s">
        <v>3676</v>
      </c>
      <c r="D27743" s="2" t="s">
        <v>931</v>
      </c>
      <c r="E27743" s="2" t="str">
        <f>CONCATENATE("Dr ",Tableau1[[#This Row],[nom]]," ",Tableau1[[#This Row],[prenom]])</f>
        <v>Dr TBATOU Amine</v>
      </c>
      <c r="F27743" s="2">
        <v>639256449</v>
      </c>
      <c r="G27743" s="2" t="s">
        <v>73246</v>
      </c>
      <c r="H27743" s="2">
        <v>5</v>
      </c>
      <c r="I27743" s="2"/>
      <c r="J27743" s="2"/>
      <c r="K27743" s="2" t="s">
        <v>75897</v>
      </c>
    </row>
    <row r="27744" spans="2:11" x14ac:dyDescent="0.25">
      <c r="B27744" s="4" t="s">
        <v>47242</v>
      </c>
      <c r="C27744" s="2" t="s">
        <v>18042</v>
      </c>
      <c r="D27744" s="2" t="s">
        <v>454</v>
      </c>
      <c r="E27744" s="2" t="str">
        <f>CONCATENATE("Dr ",Tableau1[[#This Row],[nom]]," ",Tableau1[[#This Row],[prenom]])</f>
        <v>Dr MOHIB Abderrahmane</v>
      </c>
      <c r="F27744" s="2">
        <v>615917210</v>
      </c>
      <c r="G27744" s="2" t="s">
        <v>73247</v>
      </c>
      <c r="H27744" s="2">
        <v>5</v>
      </c>
      <c r="I27744" s="2"/>
      <c r="J27744" s="2"/>
      <c r="K27744" s="2" t="s">
        <v>75897</v>
      </c>
    </row>
    <row r="27745" spans="2:11" x14ac:dyDescent="0.25">
      <c r="B27745" s="4" t="s">
        <v>47243</v>
      </c>
      <c r="C27745" s="2" t="s">
        <v>47244</v>
      </c>
      <c r="D27745" s="2" t="s">
        <v>47245</v>
      </c>
      <c r="E27745" s="2" t="str">
        <f>CONCATENATE("Dr ",Tableau1[[#This Row],[nom]]," ",Tableau1[[#This Row],[prenom]])</f>
        <v>Dr BOUNAJMA SAOUSSAN</v>
      </c>
      <c r="F27745" s="2">
        <v>670879920</v>
      </c>
      <c r="G27745" s="2" t="s">
        <v>73248</v>
      </c>
      <c r="H27745" s="2">
        <v>12</v>
      </c>
      <c r="I27745" s="2"/>
      <c r="J27745" s="2"/>
      <c r="K27745" s="2" t="s">
        <v>75912</v>
      </c>
    </row>
    <row r="27746" spans="2:11" x14ac:dyDescent="0.25">
      <c r="B27746" s="4" t="s">
        <v>47246</v>
      </c>
      <c r="C27746" s="2" t="s">
        <v>47247</v>
      </c>
      <c r="D27746" s="2" t="s">
        <v>1572</v>
      </c>
      <c r="E27746" s="2" t="str">
        <f>CONCATENATE("Dr ",Tableau1[[#This Row],[nom]]," ",Tableau1[[#This Row],[prenom]])</f>
        <v>Dr SIMTI El Hachmi</v>
      </c>
      <c r="F27746" s="2">
        <v>661825221</v>
      </c>
      <c r="G27746" s="2" t="s">
        <v>73249</v>
      </c>
      <c r="H27746" s="2">
        <v>2</v>
      </c>
      <c r="I27746" s="2"/>
      <c r="J27746" s="2"/>
      <c r="K27746" s="2" t="s">
        <v>75902</v>
      </c>
    </row>
    <row r="27747" spans="2:11" x14ac:dyDescent="0.25">
      <c r="B27747" s="4" t="s">
        <v>47248</v>
      </c>
      <c r="C27747" s="2" t="s">
        <v>47249</v>
      </c>
      <c r="D27747" s="2" t="s">
        <v>1710</v>
      </c>
      <c r="E27747" s="2" t="str">
        <f>CONCATENATE("Dr ",Tableau1[[#This Row],[nom]]," ",Tableau1[[#This Row],[prenom]])</f>
        <v>Dr SINDEL Hanane</v>
      </c>
      <c r="F27747" s="2">
        <v>672668317</v>
      </c>
      <c r="G27747" s="2" t="s">
        <v>73250</v>
      </c>
      <c r="H27747" s="2">
        <v>2</v>
      </c>
      <c r="I27747" s="2"/>
      <c r="J27747" s="2"/>
      <c r="K27747" s="2" t="s">
        <v>75906</v>
      </c>
    </row>
    <row r="27748" spans="2:11" x14ac:dyDescent="0.25">
      <c r="B27748" s="4" t="s">
        <v>47250</v>
      </c>
      <c r="C27748" s="2" t="s">
        <v>47251</v>
      </c>
      <c r="D27748" s="2" t="s">
        <v>327</v>
      </c>
      <c r="E27748" s="2" t="str">
        <f>CONCATENATE("Dr ",Tableau1[[#This Row],[nom]]," ",Tableau1[[#This Row],[prenom]])</f>
        <v>Dr SINNATE Abderrahim</v>
      </c>
      <c r="F27748" s="2">
        <v>661169703</v>
      </c>
      <c r="G27748" s="2" t="s">
        <v>73251</v>
      </c>
      <c r="H27748" s="2">
        <v>2</v>
      </c>
      <c r="I27748" s="2"/>
      <c r="J27748" s="2"/>
      <c r="K27748" s="2" t="s">
        <v>75915</v>
      </c>
    </row>
    <row r="27749" spans="2:11" x14ac:dyDescent="0.25">
      <c r="B27749" s="4" t="s">
        <v>47252</v>
      </c>
      <c r="C27749" s="2" t="s">
        <v>47253</v>
      </c>
      <c r="D27749" s="2" t="s">
        <v>188</v>
      </c>
      <c r="E27749" s="2" t="str">
        <f>CONCATENATE("Dr ",Tableau1[[#This Row],[nom]]," ",Tableau1[[#This Row],[prenom]])</f>
        <v>Dr SIRRAJ EL HAK Mohammed</v>
      </c>
      <c r="F27749" s="2">
        <v>620193599</v>
      </c>
      <c r="G27749" s="2" t="s">
        <v>73252</v>
      </c>
      <c r="H27749" s="2">
        <v>2</v>
      </c>
      <c r="I27749" s="2"/>
      <c r="J27749" s="2"/>
      <c r="K27749" s="2" t="s">
        <v>75915</v>
      </c>
    </row>
    <row r="27750" spans="2:11" x14ac:dyDescent="0.25">
      <c r="B27750" s="4" t="s">
        <v>47254</v>
      </c>
      <c r="C27750" s="2" t="s">
        <v>47255</v>
      </c>
      <c r="D27750" s="2" t="s">
        <v>1682</v>
      </c>
      <c r="E27750" s="2" t="str">
        <f>CONCATENATE("Dr ",Tableau1[[#This Row],[nom]]," ",Tableau1[[#This Row],[prenom]])</f>
        <v>Dr SIRRI Khalid</v>
      </c>
      <c r="F27750" s="2">
        <v>661959320</v>
      </c>
      <c r="G27750" s="2"/>
      <c r="H27750" s="2">
        <v>2</v>
      </c>
      <c r="I27750" s="2"/>
      <c r="J27750" s="2"/>
      <c r="K27750" s="2" t="s">
        <v>75897</v>
      </c>
    </row>
    <row r="27751" spans="2:11" x14ac:dyDescent="0.25">
      <c r="B27751" s="4" t="s">
        <v>47256</v>
      </c>
      <c r="C27751" s="2" t="s">
        <v>47257</v>
      </c>
      <c r="D27751" s="2" t="s">
        <v>261</v>
      </c>
      <c r="E27751" s="2" t="str">
        <f>CONCATENATE("Dr ",Tableau1[[#This Row],[nom]]," ",Tableau1[[#This Row],[prenom]])</f>
        <v>Dr SIWANE Abdellatif</v>
      </c>
      <c r="F27751" s="2">
        <v>666203310</v>
      </c>
      <c r="G27751" s="2" t="s">
        <v>73253</v>
      </c>
      <c r="H27751" s="2">
        <v>2</v>
      </c>
      <c r="I27751" s="2"/>
      <c r="J27751" s="2"/>
      <c r="K27751" s="2" t="s">
        <v>75901</v>
      </c>
    </row>
    <row r="27752" spans="2:11" x14ac:dyDescent="0.25">
      <c r="B27752" s="4" t="s">
        <v>47258</v>
      </c>
      <c r="C27752" s="2" t="s">
        <v>47259</v>
      </c>
      <c r="D27752" s="2" t="s">
        <v>44136</v>
      </c>
      <c r="E27752" s="2" t="str">
        <f>CONCATENATE("Dr ",Tableau1[[#This Row],[nom]]," ",Tableau1[[#This Row],[prenom]])</f>
        <v>Dr FAHFOUHI YASMINE</v>
      </c>
      <c r="F27752" s="2">
        <v>693318678</v>
      </c>
      <c r="G27752" s="2" t="s">
        <v>73254</v>
      </c>
      <c r="H27752" s="2">
        <v>10</v>
      </c>
      <c r="I27752" s="2"/>
      <c r="J27752" s="2"/>
      <c r="K27752" s="2" t="s">
        <v>75897</v>
      </c>
    </row>
    <row r="27753" spans="2:11" x14ac:dyDescent="0.25">
      <c r="B27753" s="4" t="s">
        <v>47260</v>
      </c>
      <c r="C27753" s="2" t="s">
        <v>47261</v>
      </c>
      <c r="D27753" s="2" t="s">
        <v>92</v>
      </c>
      <c r="E27753" s="2" t="str">
        <f>CONCATENATE("Dr ",Tableau1[[#This Row],[nom]]," ",Tableau1[[#This Row],[prenom]])</f>
        <v>Dr EL MOUMENE FATIMA</v>
      </c>
      <c r="F27753" s="2">
        <v>610896619</v>
      </c>
      <c r="G27753" s="2" t="s">
        <v>73255</v>
      </c>
      <c r="H27753" s="2">
        <v>10</v>
      </c>
      <c r="I27753" s="2"/>
      <c r="J27753" s="2"/>
      <c r="K27753" s="2" t="s">
        <v>75897</v>
      </c>
    </row>
    <row r="27754" spans="2:11" x14ac:dyDescent="0.25">
      <c r="B27754" s="4" t="s">
        <v>47262</v>
      </c>
      <c r="C27754" s="2" t="s">
        <v>1614</v>
      </c>
      <c r="D27754" s="2" t="s">
        <v>3382</v>
      </c>
      <c r="E27754" s="2" t="str">
        <f>CONCATENATE("Dr ",Tableau1[[#This Row],[nom]]," ",Tableau1[[#This Row],[prenom]])</f>
        <v>Dr RHALEM Houda</v>
      </c>
      <c r="F27754" s="2">
        <v>661370439</v>
      </c>
      <c r="G27754" s="2" t="s">
        <v>73256</v>
      </c>
      <c r="H27754" s="2">
        <v>10</v>
      </c>
      <c r="I27754" s="2"/>
      <c r="J27754" s="2"/>
      <c r="K27754" s="2" t="s">
        <v>75906</v>
      </c>
    </row>
    <row r="27755" spans="2:11" x14ac:dyDescent="0.25">
      <c r="B27755" s="4" t="s">
        <v>47263</v>
      </c>
      <c r="C27755" s="2" t="s">
        <v>47257</v>
      </c>
      <c r="D27755" s="2" t="s">
        <v>1584</v>
      </c>
      <c r="E27755" s="2" t="str">
        <f>CONCATENATE("Dr ",Tableau1[[#This Row],[nom]]," ",Tableau1[[#This Row],[prenom]])</f>
        <v>Dr SIWANE Abdelhak</v>
      </c>
      <c r="F27755" s="2">
        <v>661979469</v>
      </c>
      <c r="G27755" s="2"/>
      <c r="H27755" s="2">
        <v>2</v>
      </c>
      <c r="I27755" s="2"/>
      <c r="J27755" s="2"/>
      <c r="K27755" s="2" t="s">
        <v>75915</v>
      </c>
    </row>
    <row r="27756" spans="2:11" x14ac:dyDescent="0.25">
      <c r="B27756" s="4" t="s">
        <v>47264</v>
      </c>
      <c r="C27756" s="2" t="s">
        <v>26080</v>
      </c>
      <c r="D27756" s="2" t="s">
        <v>697</v>
      </c>
      <c r="E27756" s="2" t="str">
        <f>CONCATENATE("Dr ",Tableau1[[#This Row],[nom]]," ",Tableau1[[#This Row],[prenom]])</f>
        <v>Dr SKALI Said</v>
      </c>
      <c r="F27756" s="2">
        <v>661304355</v>
      </c>
      <c r="G27756" s="2" t="s">
        <v>73257</v>
      </c>
      <c r="H27756" s="2">
        <v>2</v>
      </c>
      <c r="I27756" s="2"/>
      <c r="J27756" s="2"/>
      <c r="K27756" s="2" t="s">
        <v>75905</v>
      </c>
    </row>
    <row r="27757" spans="2:11" x14ac:dyDescent="0.25">
      <c r="B27757" s="4" t="s">
        <v>47265</v>
      </c>
      <c r="C27757" s="2" t="s">
        <v>583</v>
      </c>
      <c r="D27757" s="2" t="s">
        <v>492</v>
      </c>
      <c r="E27757" s="2" t="str">
        <f>CONCATENATE("Dr ",Tableau1[[#This Row],[nom]]," ",Tableau1[[#This Row],[prenom]])</f>
        <v>Dr SKALLI Mostafa</v>
      </c>
      <c r="F27757" s="2"/>
      <c r="G27757" s="2"/>
      <c r="H27757" s="2">
        <v>2</v>
      </c>
      <c r="I27757" s="2"/>
      <c r="J27757" s="2"/>
      <c r="K27757" s="2" t="s">
        <v>75900</v>
      </c>
    </row>
    <row r="27758" spans="2:11" x14ac:dyDescent="0.25">
      <c r="B27758" s="4" t="s">
        <v>47266</v>
      </c>
      <c r="C27758" s="2" t="s">
        <v>583</v>
      </c>
      <c r="D27758" s="2" t="s">
        <v>261</v>
      </c>
      <c r="E27758" s="2" t="str">
        <f>CONCATENATE("Dr ",Tableau1[[#This Row],[nom]]," ",Tableau1[[#This Row],[prenom]])</f>
        <v>Dr SKALLI Abdellatif</v>
      </c>
      <c r="F27758" s="2">
        <v>670760228</v>
      </c>
      <c r="G27758" s="2"/>
      <c r="H27758" s="2">
        <v>2</v>
      </c>
      <c r="I27758" s="2"/>
      <c r="J27758" s="2"/>
      <c r="K27758" s="2" t="s">
        <v>75898</v>
      </c>
    </row>
    <row r="27759" spans="2:11" x14ac:dyDescent="0.25">
      <c r="B27759" s="4" t="s">
        <v>47267</v>
      </c>
      <c r="C27759" s="2" t="s">
        <v>583</v>
      </c>
      <c r="D27759" s="2" t="s">
        <v>1992</v>
      </c>
      <c r="E27759" s="2" t="str">
        <f>CONCATENATE("Dr ",Tableau1[[#This Row],[nom]]," ",Tableau1[[#This Row],[prenom]])</f>
        <v>Dr SKALLI El Houssine</v>
      </c>
      <c r="F27759" s="2">
        <v>661196595</v>
      </c>
      <c r="G27759" s="2" t="s">
        <v>73258</v>
      </c>
      <c r="H27759" s="2">
        <v>2</v>
      </c>
      <c r="I27759" s="2"/>
      <c r="J27759" s="2"/>
      <c r="K27759" s="2" t="s">
        <v>75917</v>
      </c>
    </row>
    <row r="27760" spans="2:11" x14ac:dyDescent="0.25">
      <c r="B27760" s="4" t="s">
        <v>47268</v>
      </c>
      <c r="C27760" s="2" t="s">
        <v>35251</v>
      </c>
      <c r="D27760" s="2" t="s">
        <v>23479</v>
      </c>
      <c r="E27760" s="2" t="str">
        <f>CONCATENATE("Dr ",Tableau1[[#This Row],[nom]]," ",Tableau1[[#This Row],[prenom]])</f>
        <v>Dr MORTAJI Moulay Hachem</v>
      </c>
      <c r="F27760" s="2">
        <v>663052075</v>
      </c>
      <c r="G27760" s="2" t="s">
        <v>73259</v>
      </c>
      <c r="H27760" s="2">
        <v>5</v>
      </c>
      <c r="I27760" s="2"/>
      <c r="J27760" s="2"/>
      <c r="K27760" s="2" t="s">
        <v>75902</v>
      </c>
    </row>
    <row r="27761" spans="2:11" x14ac:dyDescent="0.25">
      <c r="B27761" s="4" t="s">
        <v>47269</v>
      </c>
      <c r="C27761" s="2" t="s">
        <v>583</v>
      </c>
      <c r="D27761" s="2" t="s">
        <v>255</v>
      </c>
      <c r="E27761" s="2" t="str">
        <f>CONCATENATE("Dr ",Tableau1[[#This Row],[nom]]," ",Tableau1[[#This Row],[prenom]])</f>
        <v>Dr SKALLI Bahia</v>
      </c>
      <c r="F27761" s="2">
        <v>661398317</v>
      </c>
      <c r="G27761" s="2" t="s">
        <v>73260</v>
      </c>
      <c r="H27761" s="2">
        <v>2</v>
      </c>
      <c r="I27761" s="2"/>
      <c r="J27761" s="2"/>
      <c r="K27761" s="2" t="s">
        <v>75921</v>
      </c>
    </row>
    <row r="27762" spans="2:11" x14ac:dyDescent="0.25">
      <c r="B27762" s="4" t="s">
        <v>47270</v>
      </c>
      <c r="C27762" s="2" t="s">
        <v>19217</v>
      </c>
      <c r="D27762" s="2" t="s">
        <v>37</v>
      </c>
      <c r="E27762" s="2" t="str">
        <f>CONCATENATE("Dr ",Tableau1[[#This Row],[nom]]," ",Tableau1[[#This Row],[prenom]])</f>
        <v>Dr LAHMAM Hassan</v>
      </c>
      <c r="F27762" s="2">
        <v>614668612</v>
      </c>
      <c r="G27762" s="2" t="s">
        <v>73261</v>
      </c>
      <c r="H27762" s="2">
        <v>1</v>
      </c>
      <c r="I27762" s="2"/>
      <c r="J27762" s="2"/>
      <c r="K27762" s="2" t="s">
        <v>75915</v>
      </c>
    </row>
    <row r="27763" spans="2:11" x14ac:dyDescent="0.25">
      <c r="B27763" s="4" t="s">
        <v>47271</v>
      </c>
      <c r="C27763" s="2" t="s">
        <v>583</v>
      </c>
      <c r="D27763" s="2" t="s">
        <v>1544</v>
      </c>
      <c r="E27763" s="2" t="str">
        <f>CONCATENATE("Dr ",Tableau1[[#This Row],[nom]]," ",Tableau1[[#This Row],[prenom]])</f>
        <v>Dr SKALLI El Mehdi</v>
      </c>
      <c r="F27763" s="2">
        <v>667739917</v>
      </c>
      <c r="G27763" s="2" t="s">
        <v>73262</v>
      </c>
      <c r="H27763" s="2">
        <v>2</v>
      </c>
      <c r="I27763" s="2"/>
      <c r="J27763" s="2"/>
      <c r="K27763" s="2" t="s">
        <v>75917</v>
      </c>
    </row>
    <row r="27764" spans="2:11" x14ac:dyDescent="0.25">
      <c r="B27764" s="4" t="s">
        <v>47272</v>
      </c>
      <c r="C27764" s="2" t="s">
        <v>47273</v>
      </c>
      <c r="D27764" s="2" t="s">
        <v>10549</v>
      </c>
      <c r="E27764" s="2" t="str">
        <f>CONCATENATE("Dr ",Tableau1[[#This Row],[nom]]," ",Tableau1[[#This Row],[prenom]])</f>
        <v>Dr BELABYAD SARA</v>
      </c>
      <c r="F27764" s="2">
        <v>653173434</v>
      </c>
      <c r="G27764" s="2" t="s">
        <v>73263</v>
      </c>
      <c r="H27764" s="2">
        <v>8</v>
      </c>
      <c r="I27764" s="2"/>
      <c r="J27764" s="2"/>
      <c r="K27764" s="2" t="s">
        <v>75900</v>
      </c>
    </row>
    <row r="27765" spans="2:11" x14ac:dyDescent="0.25">
      <c r="B27765" s="4" t="s">
        <v>47274</v>
      </c>
      <c r="C27765" s="2" t="s">
        <v>47275</v>
      </c>
      <c r="D27765" s="2" t="s">
        <v>47276</v>
      </c>
      <c r="E27765" s="2" t="str">
        <f>CONCATENATE("Dr ",Tableau1[[#This Row],[nom]]," ",Tableau1[[#This Row],[prenom]])</f>
        <v>Dr YAFI NOREDDINE</v>
      </c>
      <c r="F27765" s="2">
        <v>661088384</v>
      </c>
      <c r="G27765" s="2" t="s">
        <v>73264</v>
      </c>
      <c r="H27765" s="2">
        <v>1</v>
      </c>
      <c r="I27765" s="2"/>
      <c r="J27765" s="2"/>
      <c r="K27765" s="2" t="s">
        <v>75909</v>
      </c>
    </row>
    <row r="27766" spans="2:11" x14ac:dyDescent="0.25">
      <c r="B27766" s="4" t="s">
        <v>47277</v>
      </c>
      <c r="C27766" s="2" t="s">
        <v>583</v>
      </c>
      <c r="D27766" s="2" t="s">
        <v>784</v>
      </c>
      <c r="E27766" s="2" t="str">
        <f>CONCATENATE("Dr ",Tableau1[[#This Row],[nom]]," ",Tableau1[[#This Row],[prenom]])</f>
        <v>Dr SKALLI Touria</v>
      </c>
      <c r="F27766" s="2">
        <v>661132466</v>
      </c>
      <c r="G27766" s="2" t="s">
        <v>73265</v>
      </c>
      <c r="H27766" s="2">
        <v>2</v>
      </c>
      <c r="I27766" s="2"/>
      <c r="J27766" s="2"/>
      <c r="K27766" s="2" t="s">
        <v>75904</v>
      </c>
    </row>
    <row r="27767" spans="2:11" x14ac:dyDescent="0.25">
      <c r="B27767" s="4" t="s">
        <v>47278</v>
      </c>
      <c r="C27767" s="2" t="s">
        <v>47279</v>
      </c>
      <c r="D27767" s="2" t="s">
        <v>2</v>
      </c>
      <c r="E27767" s="2" t="str">
        <f>CONCATENATE("Dr ",Tableau1[[#This Row],[nom]]," ",Tableau1[[#This Row],[prenom]])</f>
        <v>Dr AMKASSOU Abdelaziz</v>
      </c>
      <c r="F27767" s="2">
        <v>636063363</v>
      </c>
      <c r="G27767" s="2" t="s">
        <v>73266</v>
      </c>
      <c r="H27767" s="2">
        <v>8</v>
      </c>
      <c r="I27767" s="2"/>
      <c r="J27767" s="2"/>
      <c r="K27767" s="2" t="s">
        <v>75897</v>
      </c>
    </row>
    <row r="27768" spans="2:11" x14ac:dyDescent="0.25">
      <c r="B27768" s="4" t="s">
        <v>47280</v>
      </c>
      <c r="C27768" s="2" t="s">
        <v>47281</v>
      </c>
      <c r="D27768" s="2" t="s">
        <v>2748</v>
      </c>
      <c r="E27768" s="2" t="str">
        <f>CONCATENATE("Dr ",Tableau1[[#This Row],[nom]]," ",Tableau1[[#This Row],[prenom]])</f>
        <v>Dr LEKHBAL ADIL</v>
      </c>
      <c r="F27768" s="2">
        <v>611888188</v>
      </c>
      <c r="G27768" s="2" t="s">
        <v>73267</v>
      </c>
      <c r="H27768" s="2">
        <v>1</v>
      </c>
      <c r="I27768" s="2"/>
      <c r="J27768" s="2"/>
      <c r="K27768" s="2" t="s">
        <v>75918</v>
      </c>
    </row>
    <row r="27769" spans="2:11" x14ac:dyDescent="0.25">
      <c r="B27769" s="4" t="s">
        <v>47282</v>
      </c>
      <c r="C27769" s="2" t="s">
        <v>47283</v>
      </c>
      <c r="D27769" s="2" t="s">
        <v>27334</v>
      </c>
      <c r="E27769" s="2" t="str">
        <f>CONCATENATE("Dr ",Tableau1[[#This Row],[nom]]," ",Tableau1[[#This Row],[prenom]])</f>
        <v>Dr FIRDAOUSSI MOSTAFA</v>
      </c>
      <c r="F27769" s="2">
        <v>674160382</v>
      </c>
      <c r="G27769" s="2" t="s">
        <v>73268</v>
      </c>
      <c r="H27769" s="2">
        <v>12</v>
      </c>
      <c r="I27769" s="2"/>
      <c r="J27769" s="2"/>
      <c r="K27769" s="2" t="s">
        <v>75911</v>
      </c>
    </row>
    <row r="27770" spans="2:11" x14ac:dyDescent="0.25">
      <c r="B27770" s="4" t="s">
        <v>47284</v>
      </c>
      <c r="C27770" s="2" t="s">
        <v>47285</v>
      </c>
      <c r="D27770" s="2" t="s">
        <v>399</v>
      </c>
      <c r="E27770" s="2" t="str">
        <f>CONCATENATE("Dr ",Tableau1[[#This Row],[nom]]," ",Tableau1[[#This Row],[prenom]])</f>
        <v>Dr EL MEZDI Malika</v>
      </c>
      <c r="F27770" s="2">
        <v>661184989</v>
      </c>
      <c r="G27770" s="2" t="s">
        <v>73269</v>
      </c>
      <c r="H27770" s="2">
        <v>10</v>
      </c>
      <c r="I27770" s="2"/>
      <c r="J27770" s="2"/>
      <c r="K27770" s="2" t="s">
        <v>75906</v>
      </c>
    </row>
    <row r="27771" spans="2:11" x14ac:dyDescent="0.25">
      <c r="B27771" s="4" t="s">
        <v>47286</v>
      </c>
      <c r="C27771" s="2" t="s">
        <v>38044</v>
      </c>
      <c r="D27771" s="2" t="s">
        <v>5416</v>
      </c>
      <c r="E27771" s="2" t="str">
        <f>CONCATENATE("Dr ",Tableau1[[#This Row],[nom]]," ",Tableau1[[#This Row],[prenom]])</f>
        <v>Dr MOHSINI Zouhair</v>
      </c>
      <c r="F27771" s="2">
        <v>661377188</v>
      </c>
      <c r="G27771" s="2"/>
      <c r="H27771" s="2">
        <v>9</v>
      </c>
      <c r="I27771" s="2"/>
      <c r="J27771" s="2"/>
      <c r="K27771" s="2" t="s">
        <v>75897</v>
      </c>
    </row>
    <row r="27772" spans="2:11" x14ac:dyDescent="0.25">
      <c r="B27772" s="4" t="s">
        <v>47287</v>
      </c>
      <c r="C27772" s="2" t="s">
        <v>2499</v>
      </c>
      <c r="D27772" s="2" t="s">
        <v>47288</v>
      </c>
      <c r="E27772" s="2" t="str">
        <f>CONCATENATE("Dr ",Tableau1[[#This Row],[nom]]," ",Tableau1[[#This Row],[prenom]])</f>
        <v xml:space="preserve">Dr ECH-CHERIF EL KETTANI Sarah </v>
      </c>
      <c r="F27772" s="2">
        <v>622402542</v>
      </c>
      <c r="G27772" s="2" t="s">
        <v>73270</v>
      </c>
      <c r="H27772" s="2">
        <v>5</v>
      </c>
      <c r="I27772" s="2"/>
      <c r="J27772" s="2"/>
      <c r="K27772" s="2" t="s">
        <v>75911</v>
      </c>
    </row>
    <row r="27773" spans="2:11" x14ac:dyDescent="0.25">
      <c r="B27773" s="4" t="s">
        <v>47289</v>
      </c>
      <c r="C27773" s="2" t="s">
        <v>47290</v>
      </c>
      <c r="D27773" s="2" t="s">
        <v>4251</v>
      </c>
      <c r="E27773" s="2" t="str">
        <f>CONCATENATE("Dr ",Tableau1[[#This Row],[nom]]," ",Tableau1[[#This Row],[prenom]])</f>
        <v>Dr JERRARI Ayoub</v>
      </c>
      <c r="F27773" s="2">
        <v>661178571</v>
      </c>
      <c r="G27773" s="2" t="s">
        <v>73271</v>
      </c>
      <c r="H27773" s="2">
        <v>12</v>
      </c>
      <c r="I27773" s="2"/>
      <c r="J27773" s="2"/>
      <c r="K27773" s="2" t="s">
        <v>75898</v>
      </c>
    </row>
    <row r="27774" spans="2:11" x14ac:dyDescent="0.25">
      <c r="B27774" s="4" t="s">
        <v>47291</v>
      </c>
      <c r="C27774" s="2" t="s">
        <v>9896</v>
      </c>
      <c r="D27774" s="2" t="s">
        <v>188</v>
      </c>
      <c r="E27774" s="2" t="str">
        <f>CONCATENATE("Dr ",Tableau1[[#This Row],[nom]]," ",Tableau1[[#This Row],[prenom]])</f>
        <v>Dr AYACHE Mohammed</v>
      </c>
      <c r="F27774" s="2">
        <v>696796936</v>
      </c>
      <c r="G27774" s="2" t="s">
        <v>73272</v>
      </c>
      <c r="H27774" s="2">
        <v>1</v>
      </c>
      <c r="I27774" s="2"/>
      <c r="J27774" s="2"/>
      <c r="K27774" s="2" t="s">
        <v>75905</v>
      </c>
    </row>
    <row r="27775" spans="2:11" x14ac:dyDescent="0.25">
      <c r="B27775" s="4" t="s">
        <v>47292</v>
      </c>
      <c r="C27775" s="2" t="s">
        <v>47293</v>
      </c>
      <c r="D27775" s="2" t="s">
        <v>27888</v>
      </c>
      <c r="E27775" s="2" t="str">
        <f>CONCATENATE("Dr ",Tableau1[[#This Row],[nom]]," ",Tableau1[[#This Row],[prenom]])</f>
        <v>Dr HASHAS FATIMA ZAHRA</v>
      </c>
      <c r="F27775" s="2">
        <v>700261291</v>
      </c>
      <c r="G27775" s="2" t="s">
        <v>73273</v>
      </c>
      <c r="H27775" s="2">
        <v>5</v>
      </c>
      <c r="I27775" s="2"/>
      <c r="J27775" s="2"/>
      <c r="K27775" s="2" t="s">
        <v>75897</v>
      </c>
    </row>
    <row r="27776" spans="2:11" x14ac:dyDescent="0.25">
      <c r="B27776" s="4" t="s">
        <v>47294</v>
      </c>
      <c r="C27776" s="2" t="s">
        <v>27556</v>
      </c>
      <c r="D27776" s="2" t="s">
        <v>6103</v>
      </c>
      <c r="E27776" s="2" t="str">
        <f>CONCATENATE("Dr ",Tableau1[[#This Row],[nom]]," ",Tableau1[[#This Row],[prenom]])</f>
        <v>Dr SKIKER Hasnae</v>
      </c>
      <c r="F27776" s="2">
        <v>661423282</v>
      </c>
      <c r="G27776" s="2" t="s">
        <v>73274</v>
      </c>
      <c r="H27776" s="2">
        <v>2</v>
      </c>
      <c r="I27776" s="2"/>
      <c r="J27776" s="2"/>
      <c r="K27776" s="2" t="s">
        <v>75911</v>
      </c>
    </row>
    <row r="27777" spans="2:11" x14ac:dyDescent="0.25">
      <c r="B27777" s="4" t="s">
        <v>47295</v>
      </c>
      <c r="C27777" s="2" t="s">
        <v>47296</v>
      </c>
      <c r="D27777" s="2" t="s">
        <v>17328</v>
      </c>
      <c r="E27777" s="2" t="str">
        <f>CONCATENATE("Dr ",Tableau1[[#This Row],[nom]]," ",Tableau1[[#This Row],[prenom]])</f>
        <v>Dr SKIRDEJ Mekki</v>
      </c>
      <c r="F27777" s="2">
        <v>666898042</v>
      </c>
      <c r="G27777" s="2" t="s">
        <v>73275</v>
      </c>
      <c r="H27777" s="2">
        <v>2</v>
      </c>
      <c r="I27777" s="2"/>
      <c r="J27777" s="2"/>
      <c r="K27777" s="2" t="s">
        <v>75926</v>
      </c>
    </row>
    <row r="27778" spans="2:11" x14ac:dyDescent="0.25">
      <c r="B27778" s="4" t="s">
        <v>47297</v>
      </c>
      <c r="C27778" s="2" t="s">
        <v>47298</v>
      </c>
      <c r="D27778" s="2" t="s">
        <v>741</v>
      </c>
      <c r="E27778" s="2" t="str">
        <f>CONCATENATE("Dr ",Tableau1[[#This Row],[nom]]," ",Tableau1[[#This Row],[prenom]])</f>
        <v>Dr SKIRIBA Zineb</v>
      </c>
      <c r="F27778" s="2">
        <v>662221686</v>
      </c>
      <c r="G27778" s="2" t="s">
        <v>73276</v>
      </c>
      <c r="H27778" s="2">
        <v>2</v>
      </c>
      <c r="I27778" s="2"/>
      <c r="J27778" s="2"/>
      <c r="K27778" s="2" t="s">
        <v>75897</v>
      </c>
    </row>
    <row r="27779" spans="2:11" x14ac:dyDescent="0.25">
      <c r="B27779" s="4" t="s">
        <v>47299</v>
      </c>
      <c r="C27779" s="2" t="s">
        <v>5529</v>
      </c>
      <c r="D27779" s="2" t="s">
        <v>5041</v>
      </c>
      <c r="E27779" s="2" t="str">
        <f>CONCATENATE("Dr ",Tableau1[[#This Row],[nom]]," ",Tableau1[[#This Row],[prenom]])</f>
        <v>Dr EL MOUSSAOUI KAMAL</v>
      </c>
      <c r="F27779" s="2">
        <v>662772990</v>
      </c>
      <c r="G27779" s="2" t="s">
        <v>73277</v>
      </c>
      <c r="H27779" s="2">
        <v>12</v>
      </c>
      <c r="I27779" s="2"/>
      <c r="J27779" s="2"/>
      <c r="K27779" s="2" t="s">
        <v>75904</v>
      </c>
    </row>
    <row r="27780" spans="2:11" x14ac:dyDescent="0.25">
      <c r="B27780" s="4" t="s">
        <v>47300</v>
      </c>
      <c r="C27780" s="2" t="s">
        <v>47301</v>
      </c>
      <c r="D27780" s="2" t="s">
        <v>84</v>
      </c>
      <c r="E27780" s="2" t="str">
        <f>CONCATENATE("Dr ",Tableau1[[#This Row],[nom]]," ",Tableau1[[#This Row],[prenom]])</f>
        <v>Dr SKOUTA Mohamed</v>
      </c>
      <c r="F27780" s="2">
        <v>61696191</v>
      </c>
      <c r="G27780" s="2" t="s">
        <v>73278</v>
      </c>
      <c r="H27780" s="2">
        <v>2</v>
      </c>
      <c r="I27780" s="2"/>
      <c r="J27780" s="2"/>
      <c r="K27780" s="2" t="s">
        <v>75906</v>
      </c>
    </row>
    <row r="27781" spans="2:11" x14ac:dyDescent="0.25">
      <c r="B27781" s="4" t="s">
        <v>47302</v>
      </c>
      <c r="C27781" s="2" t="s">
        <v>10417</v>
      </c>
      <c r="D27781" s="2" t="s">
        <v>40818</v>
      </c>
      <c r="E27781" s="2" t="str">
        <f>CONCATENATE("Dr ",Tableau1[[#This Row],[nom]]," ",Tableau1[[#This Row],[prenom]])</f>
        <v>Dr ASSEM MARYAM</v>
      </c>
      <c r="F27781" s="2">
        <v>668817068</v>
      </c>
      <c r="G27781" s="2" t="s">
        <v>73279</v>
      </c>
      <c r="H27781" s="2">
        <v>12</v>
      </c>
      <c r="I27781" s="2"/>
      <c r="J27781" s="2"/>
      <c r="K27781" s="2" t="s">
        <v>75908</v>
      </c>
    </row>
    <row r="27782" spans="2:11" x14ac:dyDescent="0.25">
      <c r="B27782" s="4" t="s">
        <v>47303</v>
      </c>
      <c r="C27782" s="2" t="s">
        <v>47301</v>
      </c>
      <c r="D27782" s="2" t="s">
        <v>1899</v>
      </c>
      <c r="E27782" s="2" t="str">
        <f>CONCATENATE("Dr ",Tableau1[[#This Row],[nom]]," ",Tableau1[[#This Row],[prenom]])</f>
        <v>Dr SKOUTA Nabil</v>
      </c>
      <c r="F27782" s="2">
        <v>615119369</v>
      </c>
      <c r="G27782" s="2" t="s">
        <v>73280</v>
      </c>
      <c r="H27782" s="2">
        <v>2</v>
      </c>
      <c r="I27782" s="2"/>
      <c r="J27782" s="2"/>
      <c r="K27782" s="2" t="s">
        <v>75897</v>
      </c>
    </row>
    <row r="27783" spans="2:11" x14ac:dyDescent="0.25">
      <c r="B27783" s="4" t="s">
        <v>47304</v>
      </c>
      <c r="C27783" s="2" t="s">
        <v>14132</v>
      </c>
      <c r="D27783" s="2" t="s">
        <v>6103</v>
      </c>
      <c r="E27783" s="2" t="str">
        <f>CONCATENATE("Dr ",Tableau1[[#This Row],[nom]]," ",Tableau1[[#This Row],[prenom]])</f>
        <v>Dr CHERGUI Hasnae</v>
      </c>
      <c r="F27783" s="2">
        <v>672815772</v>
      </c>
      <c r="G27783" s="2" t="s">
        <v>73281</v>
      </c>
      <c r="H27783" s="2">
        <v>12</v>
      </c>
      <c r="I27783" s="2"/>
      <c r="J27783" s="2"/>
      <c r="K27783" s="2" t="s">
        <v>75899</v>
      </c>
    </row>
    <row r="27784" spans="2:11" x14ac:dyDescent="0.25">
      <c r="B27784" s="4" t="s">
        <v>47305</v>
      </c>
      <c r="C27784" s="2" t="s">
        <v>36262</v>
      </c>
      <c r="D27784" s="2" t="s">
        <v>3079</v>
      </c>
      <c r="E27784" s="2" t="str">
        <f>CONCATENATE("Dr ",Tableau1[[#This Row],[nom]]," ",Tableau1[[#This Row],[prenom]])</f>
        <v>Dr MASLOUHI Kaoutar</v>
      </c>
      <c r="F27784" s="2">
        <v>641681278</v>
      </c>
      <c r="G27784" s="2" t="s">
        <v>73282</v>
      </c>
      <c r="H27784" s="2">
        <v>10</v>
      </c>
      <c r="I27784" s="2"/>
      <c r="J27784" s="2"/>
      <c r="K27784" s="2" t="s">
        <v>75897</v>
      </c>
    </row>
    <row r="27785" spans="2:11" x14ac:dyDescent="0.25">
      <c r="B27785" s="4" t="s">
        <v>47306</v>
      </c>
      <c r="C27785" s="2" t="s">
        <v>47307</v>
      </c>
      <c r="D27785" s="2" t="s">
        <v>46241</v>
      </c>
      <c r="E27785" s="2" t="str">
        <f>CONCATENATE("Dr ",Tableau1[[#This Row],[nom]]," ",Tableau1[[#This Row],[prenom]])</f>
        <v>Dr RJA-FI-ALLAH AYMANE</v>
      </c>
      <c r="F27785" s="2">
        <v>618535203</v>
      </c>
      <c r="G27785" s="2" t="s">
        <v>73283</v>
      </c>
      <c r="H27785" s="2">
        <v>10</v>
      </c>
      <c r="I27785" s="2"/>
      <c r="J27785" s="2"/>
      <c r="K27785" s="2" t="s">
        <v>75897</v>
      </c>
    </row>
    <row r="27786" spans="2:11" x14ac:dyDescent="0.25">
      <c r="B27786" s="4" t="s">
        <v>47308</v>
      </c>
      <c r="C27786" s="2" t="s">
        <v>47309</v>
      </c>
      <c r="D27786" s="2" t="s">
        <v>741</v>
      </c>
      <c r="E27786" s="2" t="str">
        <f>CONCATENATE("Dr ",Tableau1[[#This Row],[nom]]," ",Tableau1[[#This Row],[prenom]])</f>
        <v>Dr MOULAY TAJ Zineb</v>
      </c>
      <c r="F27786" s="2">
        <v>682245119</v>
      </c>
      <c r="G27786" s="2" t="s">
        <v>73284</v>
      </c>
      <c r="H27786" s="2">
        <v>10</v>
      </c>
      <c r="I27786" s="2"/>
      <c r="J27786" s="2"/>
      <c r="K27786" s="2" t="s">
        <v>75897</v>
      </c>
    </row>
    <row r="27787" spans="2:11" x14ac:dyDescent="0.25">
      <c r="B27787" s="4" t="s">
        <v>47310</v>
      </c>
      <c r="C27787" s="2" t="s">
        <v>1998</v>
      </c>
      <c r="D27787" s="2" t="s">
        <v>2213</v>
      </c>
      <c r="E27787" s="2" t="str">
        <f>CONCATENATE("Dr ",Tableau1[[#This Row],[nom]]," ",Tableau1[[#This Row],[prenom]])</f>
        <v>Dr SLAOUI Imane</v>
      </c>
      <c r="F27787" s="2">
        <v>646998801</v>
      </c>
      <c r="G27787" s="2" t="s">
        <v>73285</v>
      </c>
      <c r="H27787" s="2">
        <v>2</v>
      </c>
      <c r="I27787" s="2"/>
      <c r="J27787" s="2"/>
      <c r="K27787" s="2" t="s">
        <v>75902</v>
      </c>
    </row>
    <row r="27788" spans="2:11" x14ac:dyDescent="0.25">
      <c r="B27788" s="4" t="s">
        <v>47311</v>
      </c>
      <c r="C27788" s="2" t="s">
        <v>1849</v>
      </c>
      <c r="D27788" s="2" t="s">
        <v>22592</v>
      </c>
      <c r="E27788" s="2" t="str">
        <f>CONCATENATE("Dr ",Tableau1[[#This Row],[nom]]," ",Tableau1[[#This Row],[prenom]])</f>
        <v>Dr TAHRI FATIMA-ZAHRA</v>
      </c>
      <c r="F27788" s="2">
        <v>767030150</v>
      </c>
      <c r="G27788" s="2" t="s">
        <v>73286</v>
      </c>
      <c r="H27788" s="2">
        <v>12</v>
      </c>
      <c r="I27788" s="2"/>
      <c r="J27788" s="2"/>
      <c r="K27788" s="2" t="s">
        <v>75897</v>
      </c>
    </row>
    <row r="27789" spans="2:11" x14ac:dyDescent="0.25">
      <c r="B27789" s="4" t="s">
        <v>47312</v>
      </c>
      <c r="C27789" s="2" t="s">
        <v>47313</v>
      </c>
      <c r="D27789" s="2" t="s">
        <v>13205</v>
      </c>
      <c r="E27789" s="2" t="str">
        <f>CONCATENATE("Dr ",Tableau1[[#This Row],[nom]]," ",Tableau1[[#This Row],[prenom]])</f>
        <v>Dr KDADRI SANAE</v>
      </c>
      <c r="F27789" s="2">
        <v>672902831</v>
      </c>
      <c r="G27789" s="2" t="s">
        <v>73287</v>
      </c>
      <c r="H27789" s="2">
        <v>10</v>
      </c>
      <c r="I27789" s="2"/>
      <c r="J27789" s="2"/>
      <c r="K27789" s="2" t="s">
        <v>75897</v>
      </c>
    </row>
    <row r="27790" spans="2:11" x14ac:dyDescent="0.25">
      <c r="B27790" s="4" t="s">
        <v>47314</v>
      </c>
      <c r="C27790" s="2" t="s">
        <v>7915</v>
      </c>
      <c r="D27790" s="2" t="s">
        <v>43509</v>
      </c>
      <c r="E27790" s="2" t="str">
        <f>CONCATENATE("Dr ",Tableau1[[#This Row],[nom]]," ",Tableau1[[#This Row],[prenom]])</f>
        <v>Dr LAMSYAH OUMAIMA</v>
      </c>
      <c r="F27790" s="2">
        <v>622571620</v>
      </c>
      <c r="G27790" s="2" t="s">
        <v>73288</v>
      </c>
      <c r="H27790" s="2">
        <v>10</v>
      </c>
      <c r="I27790" s="2"/>
      <c r="J27790" s="2"/>
      <c r="K27790" s="2" t="s">
        <v>75897</v>
      </c>
    </row>
    <row r="27791" spans="2:11" x14ac:dyDescent="0.25">
      <c r="B27791" s="4" t="s">
        <v>47315</v>
      </c>
      <c r="C27791" s="2" t="s">
        <v>1998</v>
      </c>
      <c r="D27791" s="2" t="s">
        <v>570</v>
      </c>
      <c r="E27791" s="2" t="str">
        <f>CONCATENATE("Dr ",Tableau1[[#This Row],[nom]]," ",Tableau1[[#This Row],[prenom]])</f>
        <v>Dr SLAOUI Bouchra</v>
      </c>
      <c r="F27791" s="2">
        <v>661450869</v>
      </c>
      <c r="G27791" s="2" t="s">
        <v>73289</v>
      </c>
      <c r="H27791" s="2">
        <v>2</v>
      </c>
      <c r="I27791" s="2"/>
      <c r="J27791" s="2"/>
      <c r="K27791" s="2" t="s">
        <v>75906</v>
      </c>
    </row>
    <row r="27792" spans="2:11" x14ac:dyDescent="0.25">
      <c r="B27792" s="4" t="s">
        <v>47316</v>
      </c>
      <c r="C27792" s="2" t="s">
        <v>1998</v>
      </c>
      <c r="D27792" s="2" t="s">
        <v>1682</v>
      </c>
      <c r="E27792" s="2" t="str">
        <f>CONCATENATE("Dr ",Tableau1[[#This Row],[nom]]," ",Tableau1[[#This Row],[prenom]])</f>
        <v>Dr SLAOUI Khalid</v>
      </c>
      <c r="F27792" s="2">
        <v>661133211</v>
      </c>
      <c r="G27792" s="2" t="s">
        <v>73290</v>
      </c>
      <c r="H27792" s="2">
        <v>2</v>
      </c>
      <c r="I27792" s="2"/>
      <c r="J27792" s="2"/>
      <c r="K27792" s="2" t="s">
        <v>75904</v>
      </c>
    </row>
    <row r="27793" spans="2:11" x14ac:dyDescent="0.25">
      <c r="B27793" s="4" t="s">
        <v>47317</v>
      </c>
      <c r="C27793" s="2" t="s">
        <v>47318</v>
      </c>
      <c r="D27793" s="2" t="s">
        <v>19506</v>
      </c>
      <c r="E27793" s="2" t="str">
        <f>CONCATENATE("Dr ",Tableau1[[#This Row],[nom]]," ",Tableau1[[#This Row],[prenom]])</f>
        <v>Dr EL AOULA ISSAM</v>
      </c>
      <c r="F27793" s="2">
        <v>668927579</v>
      </c>
      <c r="G27793" s="2"/>
      <c r="H27793" s="2">
        <v>1</v>
      </c>
      <c r="I27793" s="2"/>
      <c r="J27793" s="2"/>
      <c r="K27793" s="2" t="s">
        <v>75897</v>
      </c>
    </row>
    <row r="27794" spans="2:11" x14ac:dyDescent="0.25">
      <c r="B27794" s="4" t="s">
        <v>47319</v>
      </c>
      <c r="C27794" s="2" t="s">
        <v>1998</v>
      </c>
      <c r="D27794" s="2" t="s">
        <v>1503</v>
      </c>
      <c r="E27794" s="2" t="str">
        <f>CONCATENATE("Dr ",Tableau1[[#This Row],[nom]]," ",Tableau1[[#This Row],[prenom]])</f>
        <v>Dr SLAOUI Farid</v>
      </c>
      <c r="F27794" s="2">
        <v>663461258</v>
      </c>
      <c r="G27794" s="2" t="s">
        <v>73291</v>
      </c>
      <c r="H27794" s="2">
        <v>2</v>
      </c>
      <c r="I27794" s="2"/>
      <c r="J27794" s="2"/>
      <c r="K27794" s="2" t="s">
        <v>75902</v>
      </c>
    </row>
    <row r="27795" spans="2:11" x14ac:dyDescent="0.25">
      <c r="B27795" s="4" t="s">
        <v>47320</v>
      </c>
      <c r="C27795" s="2" t="s">
        <v>47321</v>
      </c>
      <c r="D27795" s="2" t="s">
        <v>775</v>
      </c>
      <c r="E27795" s="2" t="str">
        <f>CONCATENATE("Dr ",Tableau1[[#This Row],[nom]]," ",Tableau1[[#This Row],[prenom]])</f>
        <v>Dr ZHAR Jamal</v>
      </c>
      <c r="F27795" s="2">
        <v>673155809</v>
      </c>
      <c r="G27795" s="2" t="s">
        <v>73292</v>
      </c>
      <c r="H27795" s="2">
        <v>12</v>
      </c>
      <c r="I27795" s="2"/>
      <c r="J27795" s="2"/>
      <c r="K27795" s="2" t="s">
        <v>75917</v>
      </c>
    </row>
    <row r="27796" spans="2:11" x14ac:dyDescent="0.25">
      <c r="B27796" s="4" t="s">
        <v>47322</v>
      </c>
      <c r="C27796" s="2" t="s">
        <v>47323</v>
      </c>
      <c r="D27796" s="2" t="s">
        <v>47324</v>
      </c>
      <c r="E27796" s="2" t="str">
        <f>CONCATENATE("Dr ",Tableau1[[#This Row],[nom]]," ",Tableau1[[#This Row],[prenom]])</f>
        <v>Dr SOUABNI  Nidal Amine</v>
      </c>
      <c r="F27796" s="2">
        <v>665764997</v>
      </c>
      <c r="G27796" s="2" t="s">
        <v>73293</v>
      </c>
      <c r="H27796" s="2">
        <v>11</v>
      </c>
      <c r="I27796" s="2"/>
      <c r="J27796" s="2"/>
      <c r="K27796" s="2" t="s">
        <v>75898</v>
      </c>
    </row>
    <row r="27797" spans="2:11" x14ac:dyDescent="0.25">
      <c r="B27797" s="4" t="s">
        <v>47325</v>
      </c>
      <c r="C27797" s="2" t="s">
        <v>1998</v>
      </c>
      <c r="D27797" s="2" t="s">
        <v>894</v>
      </c>
      <c r="E27797" s="2" t="str">
        <f>CONCATENATE("Dr ",Tableau1[[#This Row],[nom]]," ",Tableau1[[#This Row],[prenom]])</f>
        <v>Dr SLAOUI Rachid</v>
      </c>
      <c r="F27797" s="2">
        <v>661132373</v>
      </c>
      <c r="G27797" s="2" t="s">
        <v>73294</v>
      </c>
      <c r="H27797" s="2">
        <v>2</v>
      </c>
      <c r="I27797" s="2"/>
      <c r="J27797" s="2"/>
      <c r="K27797" s="2" t="s">
        <v>75904</v>
      </c>
    </row>
    <row r="27798" spans="2:11" x14ac:dyDescent="0.25">
      <c r="B27798" s="4" t="s">
        <v>47326</v>
      </c>
      <c r="C27798" s="2" t="s">
        <v>1998</v>
      </c>
      <c r="D27798" s="2" t="s">
        <v>84</v>
      </c>
      <c r="E27798" s="2" t="str">
        <f>CONCATENATE("Dr ",Tableau1[[#This Row],[nom]]," ",Tableau1[[#This Row],[prenom]])</f>
        <v>Dr SLAOUI Mohamed</v>
      </c>
      <c r="F27798" s="2">
        <v>661170263</v>
      </c>
      <c r="G27798" s="2" t="s">
        <v>73295</v>
      </c>
      <c r="H27798" s="2">
        <v>2</v>
      </c>
      <c r="I27798" s="2"/>
      <c r="J27798" s="2"/>
      <c r="K27798" s="2" t="s">
        <v>75899</v>
      </c>
    </row>
    <row r="27799" spans="2:11" x14ac:dyDescent="0.25">
      <c r="B27799" s="4" t="s">
        <v>47327</v>
      </c>
      <c r="C27799" s="2" t="s">
        <v>1998</v>
      </c>
      <c r="D27799" s="2" t="s">
        <v>741</v>
      </c>
      <c r="E27799" s="2" t="str">
        <f>CONCATENATE("Dr ",Tableau1[[#This Row],[nom]]," ",Tableau1[[#This Row],[prenom]])</f>
        <v>Dr SLAOUI Zineb</v>
      </c>
      <c r="F27799" s="2">
        <v>661445922</v>
      </c>
      <c r="G27799" s="2" t="s">
        <v>73296</v>
      </c>
      <c r="H27799" s="2">
        <v>2</v>
      </c>
      <c r="I27799" s="2"/>
      <c r="J27799" s="2"/>
      <c r="K27799" s="2" t="s">
        <v>75907</v>
      </c>
    </row>
    <row r="27800" spans="2:11" x14ac:dyDescent="0.25">
      <c r="B27800" s="4" t="s">
        <v>47328</v>
      </c>
      <c r="C27800" s="2" t="s">
        <v>47329</v>
      </c>
      <c r="D27800" s="2" t="s">
        <v>22035</v>
      </c>
      <c r="E27800" s="2" t="str">
        <f>CONCATENATE("Dr ",Tableau1[[#This Row],[nom]]," ",Tableau1[[#This Row],[prenom]])</f>
        <v>Dr EL MERINI Atif</v>
      </c>
      <c r="F27800" s="2">
        <v>615348598</v>
      </c>
      <c r="G27800" s="2" t="s">
        <v>73297</v>
      </c>
      <c r="H27800" s="2">
        <v>12</v>
      </c>
      <c r="I27800" s="2"/>
      <c r="J27800" s="2"/>
      <c r="K27800" s="2" t="s">
        <v>75914</v>
      </c>
    </row>
    <row r="27801" spans="2:11" x14ac:dyDescent="0.25">
      <c r="B27801" s="4" t="s">
        <v>47330</v>
      </c>
      <c r="C27801" s="2" t="s">
        <v>1998</v>
      </c>
      <c r="D27801" s="2" t="s">
        <v>1452</v>
      </c>
      <c r="E27801" s="2" t="str">
        <f>CONCATENATE("Dr ",Tableau1[[#This Row],[nom]]," ",Tableau1[[#This Row],[prenom]])</f>
        <v>Dr SLAOUI Loubna</v>
      </c>
      <c r="F27801" s="2">
        <v>61347690</v>
      </c>
      <c r="G27801" s="2" t="s">
        <v>73298</v>
      </c>
      <c r="H27801" s="2">
        <v>2</v>
      </c>
      <c r="I27801" s="2"/>
      <c r="J27801" s="2"/>
      <c r="K27801" s="2" t="s">
        <v>75902</v>
      </c>
    </row>
    <row r="27802" spans="2:11" x14ac:dyDescent="0.25">
      <c r="B27802" s="4" t="s">
        <v>47331</v>
      </c>
      <c r="C27802" s="2" t="s">
        <v>13107</v>
      </c>
      <c r="D27802" s="2" t="s">
        <v>8182</v>
      </c>
      <c r="E27802" s="2" t="str">
        <f>CONCATENATE("Dr ",Tableau1[[#This Row],[nom]]," ",Tableau1[[#This Row],[prenom]])</f>
        <v>Dr BOUKDIR ASMAE</v>
      </c>
      <c r="F27802" s="2">
        <v>668954591</v>
      </c>
      <c r="G27802" s="2" t="s">
        <v>73299</v>
      </c>
      <c r="H27802" s="2">
        <v>10</v>
      </c>
      <c r="I27802" s="2"/>
      <c r="J27802" s="2"/>
      <c r="K27802" s="2" t="s">
        <v>75897</v>
      </c>
    </row>
    <row r="27803" spans="2:11" x14ac:dyDescent="0.25">
      <c r="B27803" s="4" t="s">
        <v>47332</v>
      </c>
      <c r="C27803" s="2" t="s">
        <v>569</v>
      </c>
      <c r="D27803" s="2" t="s">
        <v>43479</v>
      </c>
      <c r="E27803" s="2" t="str">
        <f>CONCATENATE("Dr ",Tableau1[[#This Row],[nom]]," ",Tableau1[[#This Row],[prenom]])</f>
        <v>Dr ABAKKA SAMYA</v>
      </c>
      <c r="F27803" s="2">
        <v>662460452</v>
      </c>
      <c r="G27803" s="2" t="s">
        <v>73300</v>
      </c>
      <c r="H27803" s="2">
        <v>10</v>
      </c>
      <c r="I27803" s="2"/>
      <c r="J27803" s="2"/>
      <c r="K27803" s="2" t="s">
        <v>75906</v>
      </c>
    </row>
    <row r="27804" spans="2:11" x14ac:dyDescent="0.25">
      <c r="B27804" s="4" t="s">
        <v>47333</v>
      </c>
      <c r="C27804" s="2" t="s">
        <v>19772</v>
      </c>
      <c r="D27804" s="2" t="s">
        <v>3318</v>
      </c>
      <c r="E27804" s="2" t="str">
        <f>CONCATENATE("Dr ",Tableau1[[#This Row],[nom]]," ",Tableau1[[#This Row],[prenom]])</f>
        <v>Dr KODAD Yassir</v>
      </c>
      <c r="F27804" s="2">
        <v>673714882</v>
      </c>
      <c r="G27804" s="2" t="s">
        <v>73301</v>
      </c>
      <c r="H27804" s="2">
        <v>8</v>
      </c>
      <c r="I27804" s="2"/>
      <c r="J27804" s="2"/>
      <c r="K27804" s="2" t="s">
        <v>75897</v>
      </c>
    </row>
    <row r="27805" spans="2:11" x14ac:dyDescent="0.25">
      <c r="B27805" s="4" t="s">
        <v>47334</v>
      </c>
      <c r="C27805" s="2" t="s">
        <v>47335</v>
      </c>
      <c r="D27805" s="2" t="s">
        <v>3854</v>
      </c>
      <c r="E27805" s="2" t="str">
        <f>CONCATENATE("Dr ",Tableau1[[#This Row],[nom]]," ",Tableau1[[#This Row],[prenom]])</f>
        <v>Dr MAALAL Naila</v>
      </c>
      <c r="F27805" s="2">
        <v>660636814</v>
      </c>
      <c r="G27805" s="2" t="s">
        <v>73302</v>
      </c>
      <c r="H27805" s="2">
        <v>10</v>
      </c>
      <c r="I27805" s="2"/>
      <c r="J27805" s="2"/>
      <c r="K27805" s="2" t="s">
        <v>75897</v>
      </c>
    </row>
    <row r="27806" spans="2:11" x14ac:dyDescent="0.25">
      <c r="B27806" s="4" t="s">
        <v>47336</v>
      </c>
      <c r="C27806" s="2" t="s">
        <v>23620</v>
      </c>
      <c r="D27806" s="2" t="s">
        <v>16493</v>
      </c>
      <c r="E27806" s="2" t="str">
        <f>CONCATENATE("Dr ",Tableau1[[#This Row],[nom]]," ",Tableau1[[#This Row],[prenom]])</f>
        <v>Dr KENNAB FOUAD</v>
      </c>
      <c r="F27806" s="2">
        <v>611990416</v>
      </c>
      <c r="G27806" s="2" t="s">
        <v>73303</v>
      </c>
      <c r="H27806" s="2">
        <v>9</v>
      </c>
      <c r="I27806" s="2"/>
      <c r="J27806" s="2"/>
      <c r="K27806" s="2" t="s">
        <v>75897</v>
      </c>
    </row>
    <row r="27807" spans="2:11" x14ac:dyDescent="0.25">
      <c r="B27807" s="4" t="s">
        <v>47337</v>
      </c>
      <c r="C27807" s="2" t="s">
        <v>31467</v>
      </c>
      <c r="D27807" s="2" t="s">
        <v>4056</v>
      </c>
      <c r="E27807" s="2" t="str">
        <f>CONCATENATE("Dr ",Tableau1[[#This Row],[nom]]," ",Tableau1[[#This Row],[prenom]])</f>
        <v>Dr MESKAOUI Soukaina</v>
      </c>
      <c r="F27807" s="2">
        <v>651370309</v>
      </c>
      <c r="G27807" s="2" t="s">
        <v>73304</v>
      </c>
      <c r="H27807" s="2">
        <v>1</v>
      </c>
      <c r="I27807" s="2"/>
      <c r="J27807" s="2"/>
      <c r="K27807" s="2" t="s">
        <v>75897</v>
      </c>
    </row>
    <row r="27808" spans="2:11" x14ac:dyDescent="0.25">
      <c r="B27808" s="4" t="s">
        <v>47338</v>
      </c>
      <c r="C27808" s="2" t="s">
        <v>3433</v>
      </c>
      <c r="D27808" s="2" t="s">
        <v>1757</v>
      </c>
      <c r="E27808" s="2" t="str">
        <f>CONCATENATE("Dr ",Tableau1[[#This Row],[nom]]," ",Tableau1[[#This Row],[prenom]])</f>
        <v>Dr AZIZI Anas</v>
      </c>
      <c r="F27808" s="2">
        <v>648777214</v>
      </c>
      <c r="G27808" s="2" t="s">
        <v>73305</v>
      </c>
      <c r="H27808" s="2">
        <v>10</v>
      </c>
      <c r="I27808" s="2"/>
      <c r="J27808" s="2"/>
      <c r="K27808" s="2" t="s">
        <v>75913</v>
      </c>
    </row>
    <row r="27809" spans="2:11" x14ac:dyDescent="0.25">
      <c r="B27809" s="4" t="s">
        <v>47339</v>
      </c>
      <c r="C27809" s="2" t="s">
        <v>47340</v>
      </c>
      <c r="D27809" s="2" t="s">
        <v>1473</v>
      </c>
      <c r="E27809" s="2" t="str">
        <f>CONCATENATE("Dr ",Tableau1[[#This Row],[nom]]," ",Tableau1[[#This Row],[prenom]])</f>
        <v>Dr ZTOT Samir</v>
      </c>
      <c r="F27809" s="2">
        <v>661216372</v>
      </c>
      <c r="G27809" s="2" t="s">
        <v>73306</v>
      </c>
      <c r="H27809" s="2">
        <v>10</v>
      </c>
      <c r="I27809" s="2"/>
      <c r="J27809" s="2"/>
      <c r="K27809" s="2" t="s">
        <v>75900</v>
      </c>
    </row>
    <row r="27810" spans="2:11" x14ac:dyDescent="0.25">
      <c r="B27810" s="4" t="s">
        <v>47341</v>
      </c>
      <c r="C27810" s="2" t="s">
        <v>1998</v>
      </c>
      <c r="D27810" s="2" t="s">
        <v>2040</v>
      </c>
      <c r="E27810" s="2" t="str">
        <f>CONCATENATE("Dr ",Tableau1[[#This Row],[nom]]," ",Tableau1[[#This Row],[prenom]])</f>
        <v>Dr SLAOUI Taib</v>
      </c>
      <c r="F27810" s="2"/>
      <c r="G27810" s="2"/>
      <c r="H27810" s="2">
        <v>2</v>
      </c>
      <c r="I27810" s="2"/>
      <c r="J27810" s="2"/>
      <c r="K27810" s="2" t="s">
        <v>75897</v>
      </c>
    </row>
    <row r="27811" spans="2:11" x14ac:dyDescent="0.25">
      <c r="B27811" s="4" t="s">
        <v>47342</v>
      </c>
      <c r="C27811" s="2" t="s">
        <v>1998</v>
      </c>
      <c r="D27811" s="2" t="s">
        <v>5820</v>
      </c>
      <c r="E27811" s="2" t="str">
        <f>CONCATENATE("Dr ",Tableau1[[#This Row],[nom]]," ",Tableau1[[#This Row],[prenom]])</f>
        <v>Dr SLAOUI Btissam</v>
      </c>
      <c r="F27811" s="2">
        <v>661983995</v>
      </c>
      <c r="G27811" s="2" t="s">
        <v>73307</v>
      </c>
      <c r="H27811" s="2">
        <v>2</v>
      </c>
      <c r="I27811" s="2"/>
      <c r="J27811" s="2"/>
      <c r="K27811" s="2" t="s">
        <v>75897</v>
      </c>
    </row>
    <row r="27812" spans="2:11" x14ac:dyDescent="0.25">
      <c r="B27812" s="4" t="s">
        <v>47343</v>
      </c>
      <c r="C27812" s="2" t="s">
        <v>1998</v>
      </c>
      <c r="D27812" s="2" t="s">
        <v>1795</v>
      </c>
      <c r="E27812" s="2" t="str">
        <f>CONCATENATE("Dr ",Tableau1[[#This Row],[nom]]," ",Tableau1[[#This Row],[prenom]])</f>
        <v>Dr SLAOUI Meryem</v>
      </c>
      <c r="F27812" s="2">
        <v>663371425</v>
      </c>
      <c r="G27812" s="2" t="s">
        <v>73308</v>
      </c>
      <c r="H27812" s="2">
        <v>2</v>
      </c>
      <c r="I27812" s="2"/>
      <c r="J27812" s="2"/>
      <c r="K27812" s="2" t="s">
        <v>75899</v>
      </c>
    </row>
    <row r="27813" spans="2:11" x14ac:dyDescent="0.25">
      <c r="B27813" s="4" t="s">
        <v>47344</v>
      </c>
      <c r="C27813" s="2" t="s">
        <v>7846</v>
      </c>
      <c r="D27813" s="2" t="s">
        <v>42862</v>
      </c>
      <c r="E27813" s="2" t="str">
        <f>CONCATENATE("Dr ",Tableau1[[#This Row],[nom]]," ",Tableau1[[#This Row],[prenom]])</f>
        <v>Dr EL MAMOUNI SAKINA</v>
      </c>
      <c r="F27813" s="2">
        <v>762712682</v>
      </c>
      <c r="G27813" s="2" t="s">
        <v>73309</v>
      </c>
      <c r="H27813" s="2">
        <v>10</v>
      </c>
      <c r="I27813" s="2"/>
      <c r="J27813" s="2"/>
      <c r="K27813" s="2" t="s">
        <v>75897</v>
      </c>
    </row>
    <row r="27814" spans="2:11" x14ac:dyDescent="0.25">
      <c r="B27814" s="4" t="s">
        <v>47345</v>
      </c>
      <c r="C27814" s="2" t="s">
        <v>27764</v>
      </c>
      <c r="D27814" s="2" t="s">
        <v>47346</v>
      </c>
      <c r="E27814" s="2" t="str">
        <f>CONCATENATE("Dr ",Tableau1[[#This Row],[nom]]," ",Tableau1[[#This Row],[prenom]])</f>
        <v>Dr KHALLOUK AOUATEF</v>
      </c>
      <c r="F27814" s="2">
        <v>624912153</v>
      </c>
      <c r="G27814" s="2" t="s">
        <v>73310</v>
      </c>
      <c r="H27814" s="2">
        <v>10</v>
      </c>
      <c r="I27814" s="2"/>
      <c r="J27814" s="2"/>
      <c r="K27814" s="2" t="s">
        <v>75897</v>
      </c>
    </row>
    <row r="27815" spans="2:11" x14ac:dyDescent="0.25">
      <c r="B27815" s="4" t="s">
        <v>47347</v>
      </c>
      <c r="C27815" s="2" t="s">
        <v>8367</v>
      </c>
      <c r="D27815" s="2" t="s">
        <v>25450</v>
      </c>
      <c r="E27815" s="2" t="str">
        <f>CONCATENATE("Dr ",Tableau1[[#This Row],[nom]]," ",Tableau1[[#This Row],[prenom]])</f>
        <v>Dr BENJOUAD KARIMA</v>
      </c>
      <c r="F27815" s="2">
        <v>674677373</v>
      </c>
      <c r="G27815" s="2" t="s">
        <v>73311</v>
      </c>
      <c r="H27815" s="2">
        <v>11</v>
      </c>
      <c r="I27815" s="2"/>
      <c r="J27815" s="2"/>
      <c r="K27815" s="2" t="s">
        <v>75899</v>
      </c>
    </row>
    <row r="27816" spans="2:11" x14ac:dyDescent="0.25">
      <c r="B27816" s="4" t="s">
        <v>47348</v>
      </c>
      <c r="C27816" s="2" t="s">
        <v>26642</v>
      </c>
      <c r="D27816" s="2" t="s">
        <v>3079</v>
      </c>
      <c r="E27816" s="2" t="str">
        <f>CONCATENATE("Dr ",Tableau1[[#This Row],[nom]]," ",Tableau1[[#This Row],[prenom]])</f>
        <v>Dr OUAAZIZ Kaoutar</v>
      </c>
      <c r="F27816" s="2">
        <v>610885597</v>
      </c>
      <c r="G27816" s="2" t="s">
        <v>73312</v>
      </c>
      <c r="H27816" s="2">
        <v>10</v>
      </c>
      <c r="I27816" s="2"/>
      <c r="J27816" s="2"/>
      <c r="K27816" s="2" t="s">
        <v>75897</v>
      </c>
    </row>
    <row r="27817" spans="2:11" x14ac:dyDescent="0.25">
      <c r="B27817" s="4" t="s">
        <v>47349</v>
      </c>
      <c r="C27817" s="2" t="s">
        <v>1998</v>
      </c>
      <c r="D27817" s="2" t="s">
        <v>310</v>
      </c>
      <c r="E27817" s="2" t="str">
        <f>CONCATENATE("Dr ",Tableau1[[#This Row],[nom]]," ",Tableau1[[#This Row],[prenom]])</f>
        <v>Dr SLAOUI Najib</v>
      </c>
      <c r="F27817" s="2">
        <v>663607221</v>
      </c>
      <c r="G27817" s="2" t="s">
        <v>73313</v>
      </c>
      <c r="H27817" s="2">
        <v>2</v>
      </c>
      <c r="I27817" s="2"/>
      <c r="J27817" s="2"/>
      <c r="K27817" s="2" t="s">
        <v>75897</v>
      </c>
    </row>
    <row r="27818" spans="2:11" x14ac:dyDescent="0.25">
      <c r="B27818" s="4" t="s">
        <v>47350</v>
      </c>
      <c r="C27818" s="2" t="s">
        <v>47351</v>
      </c>
      <c r="D27818" s="2" t="s">
        <v>5977</v>
      </c>
      <c r="E27818" s="2" t="str">
        <f>CONCATENATE("Dr ",Tableau1[[#This Row],[nom]]," ",Tableau1[[#This Row],[prenom]])</f>
        <v>Dr ERRAJAI Fatima-Ezzahra</v>
      </c>
      <c r="F27818" s="2">
        <v>631575655</v>
      </c>
      <c r="G27818" s="2" t="s">
        <v>73314</v>
      </c>
      <c r="H27818" s="2">
        <v>8</v>
      </c>
      <c r="I27818" s="2"/>
      <c r="J27818" s="2"/>
      <c r="K27818" s="2" t="s">
        <v>75897</v>
      </c>
    </row>
    <row r="27819" spans="2:11" x14ac:dyDescent="0.25">
      <c r="B27819" s="4" t="s">
        <v>47352</v>
      </c>
      <c r="C27819" s="2" t="s">
        <v>363</v>
      </c>
      <c r="D27819" s="2" t="s">
        <v>1404</v>
      </c>
      <c r="E27819" s="2" t="str">
        <f>CONCATENATE("Dr ",Tableau1[[#This Row],[nom]]," ",Tableau1[[#This Row],[prenom]])</f>
        <v>Dr SLASSI SENNOU Ilham</v>
      </c>
      <c r="F27819" s="2">
        <v>661176259</v>
      </c>
      <c r="G27819" s="2" t="s">
        <v>73315</v>
      </c>
      <c r="H27819" s="2">
        <v>2</v>
      </c>
      <c r="I27819" s="2"/>
      <c r="J27819" s="2"/>
      <c r="K27819" s="2" t="s">
        <v>75928</v>
      </c>
    </row>
    <row r="27820" spans="2:11" x14ac:dyDescent="0.25">
      <c r="B27820" s="4" t="s">
        <v>47353</v>
      </c>
      <c r="C27820" s="2" t="s">
        <v>2665</v>
      </c>
      <c r="D27820" s="2" t="s">
        <v>252</v>
      </c>
      <c r="E27820" s="2" t="str">
        <f>CONCATENATE("Dr ",Tableau1[[#This Row],[nom]]," ",Tableau1[[#This Row],[prenom]])</f>
        <v>Dr TAHIRI Latifa</v>
      </c>
      <c r="F27820" s="2">
        <v>661425506</v>
      </c>
      <c r="G27820" s="2" t="s">
        <v>73316</v>
      </c>
      <c r="H27820" s="2">
        <v>10</v>
      </c>
      <c r="I27820" s="2"/>
      <c r="J27820" s="2"/>
      <c r="K27820" s="2" t="s">
        <v>75926</v>
      </c>
    </row>
    <row r="27821" spans="2:11" x14ac:dyDescent="0.25">
      <c r="B27821" s="4" t="s">
        <v>47354</v>
      </c>
      <c r="C27821" s="2" t="s">
        <v>14911</v>
      </c>
      <c r="D27821" s="2" t="s">
        <v>47355</v>
      </c>
      <c r="E27821" s="2" t="str">
        <f>CONCATENATE("Dr ",Tableau1[[#This Row],[nom]]," ",Tableau1[[#This Row],[prenom]])</f>
        <v>Dr NAJAH ASAME</v>
      </c>
      <c r="F27821" s="2">
        <v>676412488</v>
      </c>
      <c r="G27821" s="2" t="s">
        <v>73317</v>
      </c>
      <c r="H27821" s="2">
        <v>8</v>
      </c>
      <c r="I27821" s="2"/>
      <c r="J27821" s="2"/>
      <c r="K27821" s="2" t="s">
        <v>75897</v>
      </c>
    </row>
    <row r="27822" spans="2:11" x14ac:dyDescent="0.25">
      <c r="B27822" s="4" t="s">
        <v>47356</v>
      </c>
      <c r="C27822" s="2" t="s">
        <v>47357</v>
      </c>
      <c r="D27822" s="2" t="s">
        <v>47358</v>
      </c>
      <c r="E27822" s="2" t="str">
        <f>CONCATENATE("Dr ",Tableau1[[#This Row],[nom]]," ",Tableau1[[#This Row],[prenom]])</f>
        <v>Dr BOUTAJ Fadel</v>
      </c>
      <c r="F27822" s="2">
        <v>634557510</v>
      </c>
      <c r="G27822" s="2" t="s">
        <v>73318</v>
      </c>
      <c r="H27822" s="2">
        <v>11</v>
      </c>
      <c r="I27822" s="2"/>
      <c r="J27822" s="2"/>
      <c r="K27822" s="2" t="s">
        <v>75902</v>
      </c>
    </row>
    <row r="27823" spans="2:11" x14ac:dyDescent="0.25">
      <c r="B27823" s="4" t="s">
        <v>47359</v>
      </c>
      <c r="C27823" s="2" t="s">
        <v>47360</v>
      </c>
      <c r="D27823" s="2" t="s">
        <v>1682</v>
      </c>
      <c r="E27823" s="2" t="str">
        <f>CONCATENATE("Dr ",Tableau1[[#This Row],[nom]]," ",Tableau1[[#This Row],[prenom]])</f>
        <v>Dr JEBHI Khalid</v>
      </c>
      <c r="F27823" s="2">
        <v>662143476</v>
      </c>
      <c r="G27823" s="2" t="s">
        <v>73319</v>
      </c>
      <c r="H27823" s="2">
        <v>8</v>
      </c>
      <c r="I27823" s="2"/>
      <c r="J27823" s="2"/>
      <c r="K27823" s="2" t="s">
        <v>75921</v>
      </c>
    </row>
    <row r="27824" spans="2:11" x14ac:dyDescent="0.25">
      <c r="B27824" s="4" t="s">
        <v>47361</v>
      </c>
      <c r="C27824" s="2" t="s">
        <v>47362</v>
      </c>
      <c r="D27824" s="2" t="s">
        <v>6515</v>
      </c>
      <c r="E27824" s="2" t="str">
        <f>CONCATENATE("Dr ",Tableau1[[#This Row],[nom]]," ",Tableau1[[#This Row],[prenom]])</f>
        <v>Dr MYATT Yacine</v>
      </c>
      <c r="F27824" s="2">
        <v>662553009</v>
      </c>
      <c r="G27824" s="2" t="s">
        <v>73320</v>
      </c>
      <c r="H27824" s="2">
        <v>1</v>
      </c>
      <c r="I27824" s="2"/>
      <c r="J27824" s="2"/>
      <c r="K27824" s="2" t="s">
        <v>75913</v>
      </c>
    </row>
    <row r="27825" spans="2:11" x14ac:dyDescent="0.25">
      <c r="B27825" s="4" t="s">
        <v>47363</v>
      </c>
      <c r="C27825" s="2" t="s">
        <v>47364</v>
      </c>
      <c r="D27825" s="2" t="s">
        <v>16933</v>
      </c>
      <c r="E27825" s="2" t="str">
        <f>CONCATENATE("Dr ",Tableau1[[#This Row],[nom]]," ",Tableau1[[#This Row],[prenom]])</f>
        <v>Dr CHNIBER  Rida</v>
      </c>
      <c r="F27825" s="2">
        <v>674764089</v>
      </c>
      <c r="G27825" s="2" t="s">
        <v>73321</v>
      </c>
      <c r="H27825" s="2">
        <v>8</v>
      </c>
      <c r="I27825" s="2"/>
      <c r="J27825" s="2"/>
      <c r="K27825" s="2" t="s">
        <v>75900</v>
      </c>
    </row>
    <row r="27826" spans="2:11" x14ac:dyDescent="0.25">
      <c r="B27826" s="4" t="s">
        <v>47365</v>
      </c>
      <c r="C27826" s="2" t="s">
        <v>1067</v>
      </c>
      <c r="D27826" s="2" t="s">
        <v>41602</v>
      </c>
      <c r="E27826" s="2" t="str">
        <f>CONCATENATE("Dr ",Tableau1[[#This Row],[nom]]," ",Tableau1[[#This Row],[prenom]])</f>
        <v>Dr MANSOURI HASNAE</v>
      </c>
      <c r="F27826" s="2">
        <v>693313547</v>
      </c>
      <c r="G27826" s="2" t="s">
        <v>73322</v>
      </c>
      <c r="H27826" s="2">
        <v>10</v>
      </c>
      <c r="I27826" s="2"/>
      <c r="J27826" s="2"/>
      <c r="K27826" s="2" t="s">
        <v>75905</v>
      </c>
    </row>
    <row r="27827" spans="2:11" x14ac:dyDescent="0.25">
      <c r="B27827" s="4" t="s">
        <v>47366</v>
      </c>
      <c r="C27827" s="2" t="s">
        <v>7183</v>
      </c>
      <c r="D27827" s="2" t="s">
        <v>2793</v>
      </c>
      <c r="E27827" s="2" t="str">
        <f>CONCATENATE("Dr ",Tableau1[[#This Row],[nom]]," ",Tableau1[[#This Row],[prenom]])</f>
        <v>Dr SLIMANI Salah Eddine</v>
      </c>
      <c r="F27827" s="2">
        <v>661328722</v>
      </c>
      <c r="G27827" s="2"/>
      <c r="H27827" s="2">
        <v>2</v>
      </c>
      <c r="I27827" s="2"/>
      <c r="J27827" s="2"/>
      <c r="K27827" s="2" t="s">
        <v>75900</v>
      </c>
    </row>
    <row r="27828" spans="2:11" x14ac:dyDescent="0.25">
      <c r="B27828" s="4" t="s">
        <v>47367</v>
      </c>
      <c r="C27828" s="2" t="s">
        <v>7183</v>
      </c>
      <c r="D27828" s="2" t="s">
        <v>155</v>
      </c>
      <c r="E27828" s="2" t="str">
        <f>CONCATENATE("Dr ",Tableau1[[#This Row],[nom]]," ",Tableau1[[#This Row],[prenom]])</f>
        <v>Dr SLIMANI Siham</v>
      </c>
      <c r="F27828" s="2">
        <v>667116872</v>
      </c>
      <c r="G27828" s="2"/>
      <c r="H27828" s="2">
        <v>2</v>
      </c>
      <c r="I27828" s="2"/>
      <c r="J27828" s="2"/>
      <c r="K27828" s="2" t="s">
        <v>75904</v>
      </c>
    </row>
    <row r="27829" spans="2:11" x14ac:dyDescent="0.25">
      <c r="B27829" s="4" t="s">
        <v>47368</v>
      </c>
      <c r="C27829" s="2" t="s">
        <v>47369</v>
      </c>
      <c r="D27829" s="2" t="s">
        <v>43839</v>
      </c>
      <c r="E27829" s="2" t="str">
        <f>CONCATENATE("Dr ",Tableau1[[#This Row],[nom]]," ",Tableau1[[#This Row],[prenom]])</f>
        <v>Dr AFKAR YOUSRA</v>
      </c>
      <c r="F27829" s="2">
        <v>662373568</v>
      </c>
      <c r="G27829" s="2" t="s">
        <v>73323</v>
      </c>
      <c r="H27829" s="2">
        <v>5</v>
      </c>
      <c r="I27829" s="2"/>
      <c r="J27829" s="2"/>
      <c r="K27829" s="2" t="s">
        <v>75897</v>
      </c>
    </row>
    <row r="27830" spans="2:11" x14ac:dyDescent="0.25">
      <c r="B27830" s="4" t="s">
        <v>47370</v>
      </c>
      <c r="C27830" s="2" t="s">
        <v>47371</v>
      </c>
      <c r="D27830" s="2" t="s">
        <v>407</v>
      </c>
      <c r="E27830" s="2" t="str">
        <f>CONCATENATE("Dr ",Tableau1[[#This Row],[nom]]," ",Tableau1[[#This Row],[prenom]])</f>
        <v>Dr AIT TALB OUM'HAND Hajar</v>
      </c>
      <c r="F27830" s="2">
        <v>666321137</v>
      </c>
      <c r="G27830" s="2" t="s">
        <v>73324</v>
      </c>
      <c r="H27830" s="2">
        <v>10</v>
      </c>
      <c r="I27830" s="2"/>
      <c r="J27830" s="2"/>
      <c r="K27830" s="2" t="s">
        <v>75918</v>
      </c>
    </row>
    <row r="27831" spans="2:11" x14ac:dyDescent="0.25">
      <c r="B27831" s="4" t="s">
        <v>47372</v>
      </c>
      <c r="C27831" s="2" t="s">
        <v>47373</v>
      </c>
      <c r="D27831" s="2" t="s">
        <v>2233</v>
      </c>
      <c r="E27831" s="2" t="str">
        <f>CONCATENATE("Dr ",Tableau1[[#This Row],[nom]]," ",Tableau1[[#This Row],[prenom]])</f>
        <v>Dr EL KAOURI  M'barek</v>
      </c>
      <c r="F27831" s="2">
        <v>633125704</v>
      </c>
      <c r="G27831" s="2" t="s">
        <v>73325</v>
      </c>
      <c r="H27831" s="2">
        <v>11</v>
      </c>
      <c r="I27831" s="2"/>
      <c r="J27831" s="2"/>
      <c r="K27831" s="2" t="s">
        <v>75898</v>
      </c>
    </row>
    <row r="27832" spans="2:11" x14ac:dyDescent="0.25">
      <c r="B27832" s="4" t="s">
        <v>47374</v>
      </c>
      <c r="C27832" s="2" t="s">
        <v>23448</v>
      </c>
      <c r="D27832" s="2" t="s">
        <v>40018</v>
      </c>
      <c r="E27832" s="2" t="str">
        <f>CONCATENATE("Dr ",Tableau1[[#This Row],[nom]]," ",Tableau1[[#This Row],[prenom]])</f>
        <v>Dr HAMMANI YOUNESS</v>
      </c>
      <c r="F27832" s="2">
        <v>619617358</v>
      </c>
      <c r="G27832" s="2" t="s">
        <v>73326</v>
      </c>
      <c r="H27832" s="2">
        <v>9</v>
      </c>
      <c r="I27832" s="2"/>
      <c r="J27832" s="2"/>
      <c r="K27832" s="2" t="s">
        <v>75915</v>
      </c>
    </row>
    <row r="27833" spans="2:11" x14ac:dyDescent="0.25">
      <c r="B27833" s="4" t="s">
        <v>47375</v>
      </c>
      <c r="C27833" s="2" t="s">
        <v>23944</v>
      </c>
      <c r="D27833" s="2" t="s">
        <v>47376</v>
      </c>
      <c r="E27833" s="2" t="str">
        <f>CONCATENATE("Dr ",Tableau1[[#This Row],[nom]]," ",Tableau1[[#This Row],[prenom]])</f>
        <v>Dr OULEHRI AIDA</v>
      </c>
      <c r="F27833" s="2">
        <v>661467378</v>
      </c>
      <c r="G27833" s="2" t="s">
        <v>73327</v>
      </c>
      <c r="H27833" s="2">
        <v>5</v>
      </c>
      <c r="I27833" s="2"/>
      <c r="J27833" s="2"/>
      <c r="K27833" s="2" t="s">
        <v>75905</v>
      </c>
    </row>
    <row r="27834" spans="2:11" x14ac:dyDescent="0.25">
      <c r="B27834" s="4" t="s">
        <v>47377</v>
      </c>
      <c r="C27834" s="2" t="s">
        <v>47378</v>
      </c>
      <c r="D27834" s="2" t="s">
        <v>35153</v>
      </c>
      <c r="E27834" s="2" t="str">
        <f>CONCATENATE("Dr ",Tableau1[[#This Row],[nom]]," ",Tableau1[[#This Row],[prenom]])</f>
        <v>Dr MAKANE MAHA</v>
      </c>
      <c r="F27834" s="2">
        <v>620353492</v>
      </c>
      <c r="G27834" s="2" t="s">
        <v>73328</v>
      </c>
      <c r="H27834" s="2">
        <v>9</v>
      </c>
      <c r="I27834" s="2"/>
      <c r="J27834" s="2"/>
      <c r="K27834" s="2" t="s">
        <v>75928</v>
      </c>
    </row>
    <row r="27835" spans="2:11" x14ac:dyDescent="0.25">
      <c r="B27835" s="4" t="s">
        <v>47379</v>
      </c>
      <c r="C27835" s="2" t="s">
        <v>35097</v>
      </c>
      <c r="D27835" s="2" t="s">
        <v>1544</v>
      </c>
      <c r="E27835" s="2" t="str">
        <f>CONCATENATE("Dr ",Tableau1[[#This Row],[nom]]," ",Tableau1[[#This Row],[prenom]])</f>
        <v>Dr AQLI El Mehdi</v>
      </c>
      <c r="F27835" s="2">
        <v>675169020</v>
      </c>
      <c r="G27835" s="2" t="s">
        <v>73329</v>
      </c>
      <c r="H27835" s="2">
        <v>11</v>
      </c>
      <c r="I27835" s="2"/>
      <c r="J27835" s="2"/>
      <c r="K27835" s="2" t="s">
        <v>75900</v>
      </c>
    </row>
    <row r="27836" spans="2:11" x14ac:dyDescent="0.25">
      <c r="B27836" s="4" t="s">
        <v>47380</v>
      </c>
      <c r="C27836" s="2" t="s">
        <v>1373</v>
      </c>
      <c r="D27836" s="2" t="s">
        <v>42784</v>
      </c>
      <c r="E27836" s="2" t="str">
        <f>CONCATENATE("Dr ",Tableau1[[#This Row],[nom]]," ",Tableau1[[#This Row],[prenom]])</f>
        <v>Dr AMMOR ZAKARIAE</v>
      </c>
      <c r="F27836" s="2">
        <v>682668402</v>
      </c>
      <c r="G27836" s="2" t="s">
        <v>73330</v>
      </c>
      <c r="H27836" s="2">
        <v>9</v>
      </c>
      <c r="I27836" s="2"/>
      <c r="J27836" s="2"/>
      <c r="K27836" s="2" t="s">
        <v>75897</v>
      </c>
    </row>
    <row r="27837" spans="2:11" x14ac:dyDescent="0.25">
      <c r="B27837" s="4" t="s">
        <v>47381</v>
      </c>
      <c r="C27837" s="2" t="s">
        <v>47382</v>
      </c>
      <c r="D27837" s="2" t="s">
        <v>31776</v>
      </c>
      <c r="E27837" s="2" t="str">
        <f>CONCATENATE("Dr ",Tableau1[[#This Row],[nom]]," ",Tableau1[[#This Row],[prenom]])</f>
        <v>Dr KOUMICH JAMILA</v>
      </c>
      <c r="F27837" s="2">
        <v>615856702</v>
      </c>
      <c r="G27837" s="2" t="s">
        <v>73331</v>
      </c>
      <c r="H27837" s="2">
        <v>9</v>
      </c>
      <c r="I27837" s="2"/>
      <c r="J27837" s="2"/>
      <c r="K27837" s="2" t="s">
        <v>75897</v>
      </c>
    </row>
    <row r="27838" spans="2:11" x14ac:dyDescent="0.25">
      <c r="B27838" s="4" t="s">
        <v>47383</v>
      </c>
      <c r="C27838" s="2" t="s">
        <v>34177</v>
      </c>
      <c r="D27838" s="2" t="s">
        <v>42063</v>
      </c>
      <c r="E27838" s="2" t="str">
        <f>CONCATENATE("Dr ",Tableau1[[#This Row],[nom]]," ",Tableau1[[#This Row],[prenom]])</f>
        <v>Dr HALHOUL SOUMAYA</v>
      </c>
      <c r="F27838" s="2">
        <v>681408611</v>
      </c>
      <c r="G27838" s="2" t="s">
        <v>73332</v>
      </c>
      <c r="H27838" s="2">
        <v>10</v>
      </c>
      <c r="I27838" s="2"/>
      <c r="J27838" s="2"/>
      <c r="K27838" s="2" t="s">
        <v>75897</v>
      </c>
    </row>
    <row r="27839" spans="2:11" x14ac:dyDescent="0.25">
      <c r="B27839" s="4" t="s">
        <v>47384</v>
      </c>
      <c r="C27839" s="2" t="s">
        <v>7183</v>
      </c>
      <c r="D27839" s="2" t="s">
        <v>2394</v>
      </c>
      <c r="E27839" s="2" t="str">
        <f>CONCATENATE("Dr ",Tableau1[[#This Row],[nom]]," ",Tableau1[[#This Row],[prenom]])</f>
        <v>Dr SLIMANI Faiçal</v>
      </c>
      <c r="F27839" s="2">
        <v>663499736</v>
      </c>
      <c r="G27839" s="2" t="s">
        <v>73333</v>
      </c>
      <c r="H27839" s="2">
        <v>2</v>
      </c>
      <c r="I27839" s="2"/>
      <c r="J27839" s="2"/>
      <c r="K27839" s="2" t="s">
        <v>75932</v>
      </c>
    </row>
    <row r="27840" spans="2:11" x14ac:dyDescent="0.25">
      <c r="B27840" s="4" t="s">
        <v>47385</v>
      </c>
      <c r="C27840" s="2" t="s">
        <v>47386</v>
      </c>
      <c r="D27840" s="2" t="s">
        <v>47387</v>
      </c>
      <c r="E27840" s="2" t="str">
        <f>CONCATENATE("Dr ",Tableau1[[#This Row],[nom]]," ",Tableau1[[#This Row],[prenom]])</f>
        <v>Dr TCHENIO CHLOE LISE MARIE</v>
      </c>
      <c r="F27840" s="2">
        <v>767112214</v>
      </c>
      <c r="G27840" s="2" t="s">
        <v>73334</v>
      </c>
      <c r="H27840" s="2">
        <v>10</v>
      </c>
      <c r="I27840" s="2"/>
      <c r="J27840" s="2"/>
      <c r="K27840" s="2" t="s">
        <v>75897</v>
      </c>
    </row>
    <row r="27841" spans="2:11" x14ac:dyDescent="0.25">
      <c r="B27841" s="4" t="s">
        <v>47388</v>
      </c>
      <c r="C27841" s="2" t="s">
        <v>47389</v>
      </c>
      <c r="D27841" s="2" t="s">
        <v>4550</v>
      </c>
      <c r="E27841" s="2" t="str">
        <f>CONCATENATE("Dr ",Tableau1[[#This Row],[nom]]," ",Tableau1[[#This Row],[prenom]])</f>
        <v>Dr EL BERKANI Naoufal</v>
      </c>
      <c r="F27841" s="2">
        <v>668992379</v>
      </c>
      <c r="G27841" s="2" t="s">
        <v>73335</v>
      </c>
      <c r="H27841" s="2">
        <v>9</v>
      </c>
      <c r="I27841" s="2"/>
      <c r="J27841" s="2"/>
      <c r="K27841" s="2" t="s">
        <v>75915</v>
      </c>
    </row>
    <row r="27842" spans="2:11" x14ac:dyDescent="0.25">
      <c r="B27842" s="4" t="s">
        <v>47390</v>
      </c>
      <c r="C27842" s="2" t="s">
        <v>47391</v>
      </c>
      <c r="D27842" s="2" t="s">
        <v>300</v>
      </c>
      <c r="E27842" s="2" t="str">
        <f>CONCATENATE("Dr ",Tableau1[[#This Row],[nom]]," ",Tableau1[[#This Row],[prenom]])</f>
        <v>Dr LAFAR Fatiha</v>
      </c>
      <c r="F27842" s="2">
        <v>667670934</v>
      </c>
      <c r="G27842" s="2" t="s">
        <v>73336</v>
      </c>
      <c r="H27842" s="2">
        <v>10</v>
      </c>
      <c r="I27842" s="2"/>
      <c r="J27842" s="2"/>
      <c r="K27842" s="2" t="s">
        <v>75897</v>
      </c>
    </row>
    <row r="27843" spans="2:11" x14ac:dyDescent="0.25">
      <c r="B27843" s="4" t="s">
        <v>47392</v>
      </c>
      <c r="C27843" s="2" t="s">
        <v>7183</v>
      </c>
      <c r="D27843" s="2" t="s">
        <v>47393</v>
      </c>
      <c r="E27843" s="2" t="str">
        <f>CONCATENATE("Dr ",Tableau1[[#This Row],[nom]]," ",Tableau1[[#This Row],[prenom]])</f>
        <v>Dr SLIMANI Nejemeddine</v>
      </c>
      <c r="F27843" s="2">
        <v>661133654</v>
      </c>
      <c r="G27843" s="2" t="s">
        <v>73337</v>
      </c>
      <c r="H27843" s="2">
        <v>2</v>
      </c>
      <c r="I27843" s="2"/>
      <c r="J27843" s="2"/>
      <c r="K27843" s="2" t="s">
        <v>75904</v>
      </c>
    </row>
    <row r="27844" spans="2:11" x14ac:dyDescent="0.25">
      <c r="B27844" s="4" t="s">
        <v>47394</v>
      </c>
      <c r="C27844" s="2" t="s">
        <v>10634</v>
      </c>
      <c r="D27844" s="2" t="s">
        <v>41512</v>
      </c>
      <c r="E27844" s="2" t="str">
        <f>CONCATENATE("Dr ",Tableau1[[#This Row],[nom]]," ",Tableau1[[#This Row],[prenom]])</f>
        <v>Dr SAOUDI AMIRA</v>
      </c>
      <c r="F27844" s="2">
        <v>673745669</v>
      </c>
      <c r="G27844" s="2" t="s">
        <v>73338</v>
      </c>
      <c r="H27844" s="2">
        <v>5</v>
      </c>
      <c r="I27844" s="2"/>
      <c r="J27844" s="2"/>
      <c r="K27844" s="2" t="s">
        <v>75897</v>
      </c>
    </row>
    <row r="27845" spans="2:11" x14ac:dyDescent="0.25">
      <c r="B27845" s="4" t="s">
        <v>47395</v>
      </c>
      <c r="C27845" s="2" t="s">
        <v>24287</v>
      </c>
      <c r="D27845" s="2" t="s">
        <v>288</v>
      </c>
      <c r="E27845" s="2" t="str">
        <f>CONCATENATE("Dr ",Tableau1[[#This Row],[nom]]," ",Tableau1[[#This Row],[prenom]])</f>
        <v>Dr YAAKOUBI Abdelhamid</v>
      </c>
      <c r="F27845" s="2"/>
      <c r="G27845" s="2"/>
      <c r="H27845" s="2">
        <v>9</v>
      </c>
      <c r="I27845" s="2"/>
      <c r="J27845" s="2"/>
      <c r="K27845" s="2" t="s">
        <v>75897</v>
      </c>
    </row>
    <row r="27846" spans="2:11" x14ac:dyDescent="0.25">
      <c r="B27846" s="4" t="s">
        <v>47396</v>
      </c>
      <c r="C27846" s="2" t="s">
        <v>34823</v>
      </c>
      <c r="D27846" s="2" t="s">
        <v>460</v>
      </c>
      <c r="E27846" s="2" t="str">
        <f>CONCATENATE("Dr ",Tableau1[[#This Row],[nom]]," ",Tableau1[[#This Row],[prenom]])</f>
        <v>Dr SAATI Mahjouba</v>
      </c>
      <c r="F27846" s="2">
        <v>667238885</v>
      </c>
      <c r="G27846" s="2" t="s">
        <v>73339</v>
      </c>
      <c r="H27846" s="2">
        <v>8</v>
      </c>
      <c r="I27846" s="2"/>
      <c r="J27846" s="2"/>
      <c r="K27846" s="2" t="s">
        <v>75897</v>
      </c>
    </row>
    <row r="27847" spans="2:11" x14ac:dyDescent="0.25">
      <c r="B27847" s="4" t="s">
        <v>47397</v>
      </c>
      <c r="C27847" s="2" t="s">
        <v>43756</v>
      </c>
      <c r="D27847" s="2" t="s">
        <v>8182</v>
      </c>
      <c r="E27847" s="2" t="str">
        <f>CONCATENATE("Dr ",Tableau1[[#This Row],[nom]]," ",Tableau1[[#This Row],[prenom]])</f>
        <v>Dr RBIHA ASMAE</v>
      </c>
      <c r="F27847" s="2">
        <v>660604622</v>
      </c>
      <c r="G27847" s="2" t="s">
        <v>73340</v>
      </c>
      <c r="H27847" s="2">
        <v>5</v>
      </c>
      <c r="I27847" s="2"/>
      <c r="J27847" s="2"/>
      <c r="K27847" s="2" t="s">
        <v>75898</v>
      </c>
    </row>
    <row r="27848" spans="2:11" x14ac:dyDescent="0.25">
      <c r="B27848" s="4" t="s">
        <v>47398</v>
      </c>
      <c r="C27848" s="2" t="s">
        <v>47399</v>
      </c>
      <c r="D27848" s="2" t="s">
        <v>2295</v>
      </c>
      <c r="E27848" s="2" t="str">
        <f>CONCATENATE("Dr ",Tableau1[[#This Row],[nom]]," ",Tableau1[[#This Row],[prenom]])</f>
        <v>Dr ALTIT Lahoucine</v>
      </c>
      <c r="F27848" s="2">
        <v>672681613</v>
      </c>
      <c r="G27848" s="2" t="s">
        <v>73341</v>
      </c>
      <c r="H27848" s="2">
        <v>7</v>
      </c>
      <c r="I27848" s="2"/>
      <c r="J27848" s="2"/>
      <c r="K27848" s="2" t="s">
        <v>75908</v>
      </c>
    </row>
    <row r="27849" spans="2:11" x14ac:dyDescent="0.25">
      <c r="B27849" s="4" t="s">
        <v>47400</v>
      </c>
      <c r="C27849" s="2" t="s">
        <v>47401</v>
      </c>
      <c r="D27849" s="2" t="s">
        <v>2213</v>
      </c>
      <c r="E27849" s="2" t="str">
        <f>CONCATENATE("Dr ",Tableau1[[#This Row],[nom]]," ",Tableau1[[#This Row],[prenom]])</f>
        <v>Dr OUGHAZZOU Imane</v>
      </c>
      <c r="F27849" s="2">
        <v>672189980</v>
      </c>
      <c r="G27849" s="2" t="s">
        <v>73342</v>
      </c>
      <c r="H27849" s="2">
        <v>7</v>
      </c>
      <c r="I27849" s="2"/>
      <c r="J27849" s="2"/>
      <c r="K27849" s="2" t="s">
        <v>75900</v>
      </c>
    </row>
    <row r="27850" spans="2:11" x14ac:dyDescent="0.25">
      <c r="B27850" s="4" t="s">
        <v>47402</v>
      </c>
      <c r="C27850" s="2" t="s">
        <v>10374</v>
      </c>
      <c r="D27850" s="2" t="s">
        <v>2213</v>
      </c>
      <c r="E27850" s="2" t="str">
        <f>CONCATENATE("Dr ",Tableau1[[#This Row],[nom]]," ",Tableau1[[#This Row],[prenom]])</f>
        <v>Dr SAMRI Imane</v>
      </c>
      <c r="F27850" s="2">
        <v>632867044</v>
      </c>
      <c r="G27850" s="2" t="s">
        <v>73343</v>
      </c>
      <c r="H27850" s="2">
        <v>8</v>
      </c>
      <c r="I27850" s="2"/>
      <c r="J27850" s="2"/>
      <c r="K27850" s="2" t="s">
        <v>75943</v>
      </c>
    </row>
    <row r="27851" spans="2:11" x14ac:dyDescent="0.25">
      <c r="B27851" s="4" t="s">
        <v>47403</v>
      </c>
      <c r="C27851" s="2" t="s">
        <v>5319</v>
      </c>
      <c r="D27851" s="2" t="s">
        <v>1710</v>
      </c>
      <c r="E27851" s="2" t="str">
        <f>CONCATENATE("Dr ",Tableau1[[#This Row],[nom]]," ",Tableau1[[#This Row],[prenom]])</f>
        <v>Dr MOUHIB Hanane</v>
      </c>
      <c r="F27851" s="2">
        <v>668397624</v>
      </c>
      <c r="G27851" s="2" t="s">
        <v>73344</v>
      </c>
      <c r="H27851" s="2">
        <v>3</v>
      </c>
      <c r="I27851" s="2"/>
      <c r="J27851" s="2"/>
      <c r="K27851" s="2" t="s">
        <v>75923</v>
      </c>
    </row>
    <row r="27852" spans="2:11" x14ac:dyDescent="0.25">
      <c r="B27852" s="4" t="s">
        <v>47404</v>
      </c>
      <c r="C27852" s="2" t="s">
        <v>17853</v>
      </c>
      <c r="D27852" s="2" t="s">
        <v>407</v>
      </c>
      <c r="E27852" s="2" t="str">
        <f>CONCATENATE("Dr ",Tableau1[[#This Row],[nom]]," ",Tableau1[[#This Row],[prenom]])</f>
        <v>Dr EL MORTAJI Hajar</v>
      </c>
      <c r="F27852" s="2">
        <v>655792045</v>
      </c>
      <c r="G27852" s="2" t="s">
        <v>73345</v>
      </c>
      <c r="H27852" s="2">
        <v>11</v>
      </c>
      <c r="I27852" s="2"/>
      <c r="J27852" s="2"/>
      <c r="K27852" s="2" t="s">
        <v>75901</v>
      </c>
    </row>
    <row r="27853" spans="2:11" x14ac:dyDescent="0.25">
      <c r="B27853" s="4" t="s">
        <v>47405</v>
      </c>
      <c r="C27853" s="2" t="s">
        <v>3295</v>
      </c>
      <c r="D27853" s="2" t="s">
        <v>3606</v>
      </c>
      <c r="E27853" s="2" t="str">
        <f>CONCATENATE("Dr ",Tableau1[[#This Row],[nom]]," ",Tableau1[[#This Row],[prenom]])</f>
        <v>Dr TAHIR Asmae</v>
      </c>
      <c r="F27853" s="2">
        <v>663853422</v>
      </c>
      <c r="G27853" s="2"/>
      <c r="H27853" s="2">
        <v>12</v>
      </c>
      <c r="I27853" s="2"/>
      <c r="J27853" s="2"/>
      <c r="K27853" s="2" t="s">
        <v>75907</v>
      </c>
    </row>
    <row r="27854" spans="2:11" x14ac:dyDescent="0.25">
      <c r="B27854" s="4" t="s">
        <v>47406</v>
      </c>
      <c r="C27854" s="2" t="s">
        <v>47407</v>
      </c>
      <c r="D27854" s="2" t="s">
        <v>47408</v>
      </c>
      <c r="E27854" s="2" t="str">
        <f>CONCATENATE("Dr ",Tableau1[[#This Row],[nom]]," ",Tableau1[[#This Row],[prenom]])</f>
        <v>Dr ESSALEHY Moulay Kacem</v>
      </c>
      <c r="F27854" s="2">
        <v>610661579</v>
      </c>
      <c r="G27854" s="2" t="s">
        <v>73346</v>
      </c>
      <c r="H27854" s="2">
        <v>8</v>
      </c>
      <c r="I27854" s="2"/>
      <c r="J27854" s="2"/>
      <c r="K27854" s="2" t="s">
        <v>75897</v>
      </c>
    </row>
    <row r="27855" spans="2:11" x14ac:dyDescent="0.25">
      <c r="B27855" s="4" t="s">
        <v>47409</v>
      </c>
      <c r="C27855" s="2" t="s">
        <v>9849</v>
      </c>
      <c r="D27855" s="2" t="s">
        <v>188</v>
      </c>
      <c r="E27855" s="2" t="str">
        <f>CONCATENATE("Dr ",Tableau1[[#This Row],[nom]]," ",Tableau1[[#This Row],[prenom]])</f>
        <v>Dr ATMANI Mohammed</v>
      </c>
      <c r="F27855" s="2">
        <v>65373110</v>
      </c>
      <c r="G27855" s="2" t="s">
        <v>73347</v>
      </c>
      <c r="H27855" s="2">
        <v>9</v>
      </c>
      <c r="I27855" s="2"/>
      <c r="J27855" s="2"/>
      <c r="K27855" s="2" t="s">
        <v>75898</v>
      </c>
    </row>
    <row r="27856" spans="2:11" x14ac:dyDescent="0.25">
      <c r="B27856" s="4" t="s">
        <v>47410</v>
      </c>
      <c r="C27856" s="2" t="s">
        <v>7183</v>
      </c>
      <c r="D27856" s="2" t="s">
        <v>897</v>
      </c>
      <c r="E27856" s="2" t="str">
        <f>CONCATENATE("Dr ",Tableau1[[#This Row],[nom]]," ",Tableau1[[#This Row],[prenom]])</f>
        <v>Dr SLIMANI Hamza</v>
      </c>
      <c r="F27856" s="2">
        <v>661436142</v>
      </c>
      <c r="G27856" s="2" t="s">
        <v>73348</v>
      </c>
      <c r="H27856" s="2">
        <v>2</v>
      </c>
      <c r="I27856" s="2"/>
      <c r="J27856" s="2"/>
      <c r="K27856" s="2" t="s">
        <v>75898</v>
      </c>
    </row>
    <row r="27857" spans="2:11" x14ac:dyDescent="0.25">
      <c r="B27857" s="4" t="s">
        <v>47411</v>
      </c>
      <c r="C27857" s="2" t="s">
        <v>47412</v>
      </c>
      <c r="D27857" s="2" t="s">
        <v>3278</v>
      </c>
      <c r="E27857" s="2" t="str">
        <f>CONCATENATE("Dr ",Tableau1[[#This Row],[nom]]," ",Tableau1[[#This Row],[prenom]])</f>
        <v>Dr BENNANI DOUBLI Safaa</v>
      </c>
      <c r="F27857" s="2">
        <v>649977187</v>
      </c>
      <c r="G27857" s="2" t="s">
        <v>73349</v>
      </c>
      <c r="H27857" s="2">
        <v>1</v>
      </c>
      <c r="I27857" s="2"/>
      <c r="J27857" s="2"/>
      <c r="K27857" s="2" t="s">
        <v>75922</v>
      </c>
    </row>
    <row r="27858" spans="2:11" x14ac:dyDescent="0.25">
      <c r="B27858" s="4" t="s">
        <v>47413</v>
      </c>
      <c r="C27858" s="2" t="s">
        <v>40742</v>
      </c>
      <c r="D27858" s="2" t="s">
        <v>342</v>
      </c>
      <c r="E27858" s="2" t="str">
        <f>CONCATENATE("Dr ",Tableau1[[#This Row],[nom]]," ",Tableau1[[#This Row],[prenom]])</f>
        <v>Dr NAFIDI Soumiya</v>
      </c>
      <c r="F27858" s="2">
        <v>670391148</v>
      </c>
      <c r="G27858" s="2" t="s">
        <v>73350</v>
      </c>
      <c r="H27858" s="2">
        <v>8</v>
      </c>
      <c r="I27858" s="2"/>
      <c r="J27858" s="2"/>
      <c r="K27858" s="2" t="s">
        <v>75900</v>
      </c>
    </row>
    <row r="27859" spans="2:11" x14ac:dyDescent="0.25">
      <c r="B27859" s="4" t="s">
        <v>47414</v>
      </c>
      <c r="C27859" s="2" t="s">
        <v>6364</v>
      </c>
      <c r="D27859" s="2" t="s">
        <v>11374</v>
      </c>
      <c r="E27859" s="2" t="str">
        <f>CONCATENATE("Dr ",Tableau1[[#This Row],[nom]]," ",Tableau1[[#This Row],[prenom]])</f>
        <v>Dr BOUJEMAA HAYAT</v>
      </c>
      <c r="F27859" s="2">
        <v>621411648</v>
      </c>
      <c r="G27859" s="2" t="s">
        <v>73351</v>
      </c>
      <c r="H27859" s="2">
        <v>8</v>
      </c>
      <c r="I27859" s="2"/>
      <c r="J27859" s="2"/>
      <c r="K27859" s="2" t="s">
        <v>75897</v>
      </c>
    </row>
    <row r="27860" spans="2:11" x14ac:dyDescent="0.25">
      <c r="B27860" s="4" t="s">
        <v>47415</v>
      </c>
      <c r="C27860" s="2" t="s">
        <v>17636</v>
      </c>
      <c r="D27860" s="2" t="s">
        <v>1093</v>
      </c>
      <c r="E27860" s="2" t="str">
        <f>CONCATENATE("Dr ",Tableau1[[#This Row],[nom]]," ",Tableau1[[#This Row],[prenom]])</f>
        <v>Dr ESSAKHI Fadil</v>
      </c>
      <c r="F27860" s="2">
        <v>661186164</v>
      </c>
      <c r="G27860" s="2" t="s">
        <v>73352</v>
      </c>
      <c r="H27860" s="2">
        <v>8</v>
      </c>
      <c r="I27860" s="2"/>
      <c r="J27860" s="2"/>
      <c r="K27860" s="2" t="s">
        <v>75902</v>
      </c>
    </row>
    <row r="27861" spans="2:11" x14ac:dyDescent="0.25">
      <c r="B27861" s="4" t="s">
        <v>47416</v>
      </c>
      <c r="C27861" s="2" t="s">
        <v>3209</v>
      </c>
      <c r="D27861" s="2" t="s">
        <v>84</v>
      </c>
      <c r="E27861" s="2" t="str">
        <f>CONCATENATE("Dr ",Tableau1[[#This Row],[nom]]," ",Tableau1[[#This Row],[prenom]])</f>
        <v>Dr YASSINE Mohamed</v>
      </c>
      <c r="F27861" s="2">
        <v>622865588</v>
      </c>
      <c r="G27861" s="2" t="s">
        <v>73353</v>
      </c>
      <c r="H27861" s="2">
        <v>7</v>
      </c>
      <c r="I27861" s="2"/>
      <c r="J27861" s="2"/>
      <c r="K27861" s="2" t="s">
        <v>75911</v>
      </c>
    </row>
    <row r="27862" spans="2:11" x14ac:dyDescent="0.25">
      <c r="B27862" s="4" t="s">
        <v>47417</v>
      </c>
      <c r="C27862" s="2" t="s">
        <v>47418</v>
      </c>
      <c r="D27862" s="2" t="s">
        <v>45750</v>
      </c>
      <c r="E27862" s="2" t="str">
        <f>CONCATENATE("Dr ",Tableau1[[#This Row],[nom]]," ",Tableau1[[#This Row],[prenom]])</f>
        <v>Dr BELAM CHAIMAA</v>
      </c>
      <c r="F27862" s="2">
        <v>615781558</v>
      </c>
      <c r="G27862" s="2" t="s">
        <v>73354</v>
      </c>
      <c r="H27862" s="2">
        <v>12</v>
      </c>
      <c r="I27862" s="2"/>
      <c r="J27862" s="2"/>
      <c r="K27862" s="2" t="s">
        <v>75897</v>
      </c>
    </row>
    <row r="27863" spans="2:11" x14ac:dyDescent="0.25">
      <c r="B27863" s="4" t="s">
        <v>47419</v>
      </c>
      <c r="C27863" s="2" t="s">
        <v>47420</v>
      </c>
      <c r="D27863" s="2" t="s">
        <v>1214</v>
      </c>
      <c r="E27863" s="2" t="str">
        <f>CONCATENATE("Dr ",Tableau1[[#This Row],[nom]]," ",Tableau1[[#This Row],[prenom]])</f>
        <v>Dr EL  HAJJAJI Rkia</v>
      </c>
      <c r="F27863" s="2">
        <v>614162383</v>
      </c>
      <c r="G27863" s="2" t="s">
        <v>73355</v>
      </c>
      <c r="H27863" s="2">
        <v>4</v>
      </c>
      <c r="I27863" s="2"/>
      <c r="J27863" s="2"/>
      <c r="K27863" s="2" t="s">
        <v>75897</v>
      </c>
    </row>
    <row r="27864" spans="2:11" x14ac:dyDescent="0.25">
      <c r="B27864" s="4" t="s">
        <v>47421</v>
      </c>
      <c r="C27864" s="2" t="s">
        <v>47422</v>
      </c>
      <c r="D27864" s="2" t="s">
        <v>84</v>
      </c>
      <c r="E27864" s="2" t="str">
        <f>CONCATENATE("Dr ",Tableau1[[#This Row],[nom]]," ",Tableau1[[#This Row],[prenom]])</f>
        <v>Dr KABLAOUI Mohamed</v>
      </c>
      <c r="F27864" s="2">
        <v>631797356</v>
      </c>
      <c r="G27864" s="2"/>
      <c r="H27864" s="2">
        <v>4</v>
      </c>
      <c r="I27864" s="2"/>
      <c r="J27864" s="2"/>
      <c r="K27864" s="2" t="s">
        <v>75897</v>
      </c>
    </row>
    <row r="27865" spans="2:11" x14ac:dyDescent="0.25">
      <c r="B27865" s="4" t="s">
        <v>47423</v>
      </c>
      <c r="C27865" s="2" t="s">
        <v>8383</v>
      </c>
      <c r="D27865" s="2" t="s">
        <v>5</v>
      </c>
      <c r="E27865" s="2" t="str">
        <f>CONCATENATE("Dr ",Tableau1[[#This Row],[nom]]," ",Tableau1[[#This Row],[prenom]])</f>
        <v>Dr BAYA Fatima</v>
      </c>
      <c r="F27865" s="2">
        <v>661891600</v>
      </c>
      <c r="G27865" s="2" t="s">
        <v>73356</v>
      </c>
      <c r="H27865" s="2">
        <v>10</v>
      </c>
      <c r="I27865" s="2"/>
      <c r="J27865" s="2"/>
      <c r="K27865" s="2" t="s">
        <v>75906</v>
      </c>
    </row>
    <row r="27866" spans="2:11" x14ac:dyDescent="0.25">
      <c r="B27866" s="4" t="s">
        <v>47424</v>
      </c>
      <c r="C27866" s="2" t="s">
        <v>20421</v>
      </c>
      <c r="D27866" s="2" t="s">
        <v>45219</v>
      </c>
      <c r="E27866" s="2" t="str">
        <f>CONCATENATE("Dr ",Tableau1[[#This Row],[nom]]," ",Tableau1[[#This Row],[prenom]])</f>
        <v>Dr ALAMI MERROUNI MERIEME</v>
      </c>
      <c r="F27866" s="2">
        <v>661757805</v>
      </c>
      <c r="G27866" s="2" t="s">
        <v>73357</v>
      </c>
      <c r="H27866" s="2">
        <v>5</v>
      </c>
      <c r="I27866" s="2"/>
      <c r="J27866" s="2"/>
      <c r="K27866" s="2" t="s">
        <v>75897</v>
      </c>
    </row>
    <row r="27867" spans="2:11" x14ac:dyDescent="0.25">
      <c r="B27867" s="4" t="s">
        <v>47425</v>
      </c>
      <c r="C27867" s="2" t="s">
        <v>47426</v>
      </c>
      <c r="D27867" s="2" t="s">
        <v>15428</v>
      </c>
      <c r="E27867" s="2" t="str">
        <f>CONCATENATE("Dr ",Tableau1[[#This Row],[nom]]," ",Tableau1[[#This Row],[prenom]])</f>
        <v xml:space="preserve">Dr BEN ADDOU IDRISSI SARA </v>
      </c>
      <c r="F27867" s="2">
        <v>631107555</v>
      </c>
      <c r="G27867" s="2" t="s">
        <v>73358</v>
      </c>
      <c r="H27867" s="2">
        <v>5</v>
      </c>
      <c r="I27867" s="2"/>
      <c r="J27867" s="2"/>
      <c r="K27867" s="2" t="s">
        <v>75897</v>
      </c>
    </row>
    <row r="27868" spans="2:11" x14ac:dyDescent="0.25">
      <c r="B27868" s="4" t="s">
        <v>47427</v>
      </c>
      <c r="C27868" s="2" t="s">
        <v>47428</v>
      </c>
      <c r="D27868" s="2" t="s">
        <v>864</v>
      </c>
      <c r="E27868" s="2" t="str">
        <f>CONCATENATE("Dr ",Tableau1[[#This Row],[nom]]," ",Tableau1[[#This Row],[prenom]])</f>
        <v>Dr HAHOU Hamid</v>
      </c>
      <c r="F27868" s="2">
        <v>661544522</v>
      </c>
      <c r="G27868" s="2" t="s">
        <v>73359</v>
      </c>
      <c r="H27868" s="2">
        <v>1</v>
      </c>
      <c r="I27868" s="2"/>
      <c r="J27868" s="2"/>
      <c r="K27868" s="2" t="s">
        <v>75897</v>
      </c>
    </row>
    <row r="27869" spans="2:11" x14ac:dyDescent="0.25">
      <c r="B27869" s="4" t="s">
        <v>47429</v>
      </c>
      <c r="C27869" s="2" t="s">
        <v>9849</v>
      </c>
      <c r="D27869" s="2" t="s">
        <v>2389</v>
      </c>
      <c r="E27869" s="2" t="str">
        <f>CONCATENATE("Dr ",Tableau1[[#This Row],[nom]]," ",Tableau1[[#This Row],[prenom]])</f>
        <v>Dr ATMANI IMANE</v>
      </c>
      <c r="F27869" s="2">
        <v>675217651</v>
      </c>
      <c r="G27869" s="2" t="s">
        <v>73360</v>
      </c>
      <c r="H27869" s="2">
        <v>5</v>
      </c>
      <c r="I27869" s="2"/>
      <c r="J27869" s="2"/>
      <c r="K27869" s="2" t="s">
        <v>75897</v>
      </c>
    </row>
    <row r="27870" spans="2:11" x14ac:dyDescent="0.25">
      <c r="B27870" s="4" t="s">
        <v>47430</v>
      </c>
      <c r="C27870" s="2" t="s">
        <v>7183</v>
      </c>
      <c r="D27870" s="2" t="s">
        <v>1178</v>
      </c>
      <c r="E27870" s="2" t="str">
        <f>CONCATENATE("Dr ",Tableau1[[#This Row],[nom]]," ",Tableau1[[#This Row],[prenom]])</f>
        <v>Dr SLIMANI Samia</v>
      </c>
      <c r="F27870" s="2">
        <v>661342204</v>
      </c>
      <c r="G27870" s="2" t="s">
        <v>73361</v>
      </c>
      <c r="H27870" s="2">
        <v>2</v>
      </c>
      <c r="I27870" s="2"/>
      <c r="J27870" s="2"/>
      <c r="K27870" s="2" t="s">
        <v>75897</v>
      </c>
    </row>
    <row r="27871" spans="2:11" x14ac:dyDescent="0.25">
      <c r="B27871" s="4" t="s">
        <v>47431</v>
      </c>
      <c r="C27871" s="2" t="s">
        <v>16872</v>
      </c>
      <c r="D27871" s="2" t="s">
        <v>476</v>
      </c>
      <c r="E27871" s="2" t="str">
        <f>CONCATENATE("Dr ",Tableau1[[#This Row],[nom]]," ",Tableau1[[#This Row],[prenom]])</f>
        <v>Dr EL MOUMNI Zakia</v>
      </c>
      <c r="F27871" s="2">
        <v>641235117</v>
      </c>
      <c r="G27871" s="2" t="s">
        <v>73362</v>
      </c>
      <c r="H27871" s="2">
        <v>6</v>
      </c>
      <c r="I27871" s="2"/>
      <c r="J27871" s="2"/>
      <c r="K27871" s="2" t="s">
        <v>75897</v>
      </c>
    </row>
    <row r="27872" spans="2:11" x14ac:dyDescent="0.25">
      <c r="B27872" s="4" t="s">
        <v>47432</v>
      </c>
      <c r="C27872" s="2" t="s">
        <v>2958</v>
      </c>
      <c r="D27872" s="2" t="s">
        <v>40018</v>
      </c>
      <c r="E27872" s="2" t="str">
        <f>CONCATENATE("Dr ",Tableau1[[#This Row],[nom]]," ",Tableau1[[#This Row],[prenom]])</f>
        <v>Dr DAHMANI YOUNESS</v>
      </c>
      <c r="F27872" s="2">
        <v>668916855</v>
      </c>
      <c r="G27872" s="2" t="s">
        <v>73363</v>
      </c>
      <c r="H27872" s="2">
        <v>10</v>
      </c>
      <c r="I27872" s="2"/>
      <c r="J27872" s="2"/>
      <c r="K27872" s="2" t="s">
        <v>75915</v>
      </c>
    </row>
    <row r="27873" spans="2:11" x14ac:dyDescent="0.25">
      <c r="B27873" s="4" t="s">
        <v>47433</v>
      </c>
      <c r="C27873" s="2" t="s">
        <v>7183</v>
      </c>
      <c r="D27873" s="2" t="s">
        <v>407</v>
      </c>
      <c r="E27873" s="2" t="str">
        <f>CONCATENATE("Dr ",Tableau1[[#This Row],[nom]]," ",Tableau1[[#This Row],[prenom]])</f>
        <v>Dr SLIMANI Hajar</v>
      </c>
      <c r="F27873" s="2">
        <v>672224220</v>
      </c>
      <c r="G27873" s="2" t="s">
        <v>73364</v>
      </c>
      <c r="H27873" s="2">
        <v>2</v>
      </c>
      <c r="I27873" s="2"/>
      <c r="J27873" s="2"/>
      <c r="K27873" s="2" t="s">
        <v>75914</v>
      </c>
    </row>
    <row r="27874" spans="2:11" x14ac:dyDescent="0.25">
      <c r="B27874" s="4" t="s">
        <v>47434</v>
      </c>
      <c r="C27874" s="2" t="s">
        <v>47435</v>
      </c>
      <c r="D27874" s="2" t="s">
        <v>47436</v>
      </c>
      <c r="E27874" s="2" t="str">
        <f>CONCATENATE("Dr ",Tableau1[[#This Row],[nom]]," ",Tableau1[[#This Row],[prenom]])</f>
        <v>Dr MAMUTOVA Dilyara</v>
      </c>
      <c r="F27874" s="2">
        <v>615234603</v>
      </c>
      <c r="G27874" s="2" t="s">
        <v>73365</v>
      </c>
      <c r="H27874" s="2">
        <v>12</v>
      </c>
      <c r="I27874" s="2"/>
      <c r="J27874" s="2"/>
      <c r="K27874" s="2" t="s">
        <v>75906</v>
      </c>
    </row>
    <row r="27875" spans="2:11" x14ac:dyDescent="0.25">
      <c r="B27875" s="4" t="s">
        <v>47437</v>
      </c>
      <c r="C27875" s="2" t="s">
        <v>47438</v>
      </c>
      <c r="D27875" s="2" t="s">
        <v>1979</v>
      </c>
      <c r="E27875" s="2" t="str">
        <f>CONCATENATE("Dr ",Tableau1[[#This Row],[nom]]," ",Tableau1[[#This Row],[prenom]])</f>
        <v>Dr TALEBI Hasna</v>
      </c>
      <c r="F27875" s="2">
        <v>697101074</v>
      </c>
      <c r="G27875" s="2" t="s">
        <v>73366</v>
      </c>
      <c r="H27875" s="2">
        <v>10</v>
      </c>
      <c r="I27875" s="2"/>
      <c r="J27875" s="2"/>
      <c r="K27875" s="2" t="s">
        <v>75897</v>
      </c>
    </row>
    <row r="27876" spans="2:11" x14ac:dyDescent="0.25">
      <c r="B27876" s="4" t="s">
        <v>47439</v>
      </c>
      <c r="C27876" s="2" t="s">
        <v>36486</v>
      </c>
      <c r="D27876" s="2" t="s">
        <v>47440</v>
      </c>
      <c r="E27876" s="2" t="str">
        <f>CONCATENATE("Dr ",Tableau1[[#This Row],[nom]]," ",Tableau1[[#This Row],[prenom]])</f>
        <v>Dr EL ASADI FAYSAL</v>
      </c>
      <c r="F27876" s="2">
        <v>651752090</v>
      </c>
      <c r="G27876" s="2" t="s">
        <v>73367</v>
      </c>
      <c r="H27876" s="2">
        <v>1</v>
      </c>
      <c r="I27876" s="2"/>
      <c r="J27876" s="2"/>
      <c r="K27876" s="2" t="s">
        <v>75897</v>
      </c>
    </row>
    <row r="27877" spans="2:11" x14ac:dyDescent="0.25">
      <c r="B27877" s="4" t="s">
        <v>47441</v>
      </c>
      <c r="C27877" s="2" t="s">
        <v>47442</v>
      </c>
      <c r="D27877" s="2" t="s">
        <v>534</v>
      </c>
      <c r="E27877" s="2" t="str">
        <f>CONCATENATE("Dr ",Tableau1[[#This Row],[nom]]," ",Tableau1[[#This Row],[prenom]])</f>
        <v>Dr AIT MALEK Saadia</v>
      </c>
      <c r="F27877" s="2">
        <v>636170871</v>
      </c>
      <c r="G27877" s="2" t="s">
        <v>73368</v>
      </c>
      <c r="H27877" s="2">
        <v>11</v>
      </c>
      <c r="I27877" s="2"/>
      <c r="J27877" s="2"/>
      <c r="K27877" s="2" t="s">
        <v>75926</v>
      </c>
    </row>
    <row r="27878" spans="2:11" x14ac:dyDescent="0.25">
      <c r="B27878" s="4" t="s">
        <v>47443</v>
      </c>
      <c r="C27878" s="2" t="s">
        <v>1998</v>
      </c>
      <c r="D27878" s="2" t="s">
        <v>931</v>
      </c>
      <c r="E27878" s="2" t="str">
        <f>CONCATENATE("Dr ",Tableau1[[#This Row],[nom]]," ",Tableau1[[#This Row],[prenom]])</f>
        <v>Dr SLAOUI Amine</v>
      </c>
      <c r="F27878" s="2">
        <v>661312707</v>
      </c>
      <c r="G27878" s="2"/>
      <c r="H27878" s="2">
        <v>10</v>
      </c>
      <c r="I27878" s="2"/>
      <c r="J27878" s="2"/>
      <c r="K27878" s="2" t="s">
        <v>75913</v>
      </c>
    </row>
    <row r="27879" spans="2:11" x14ac:dyDescent="0.25">
      <c r="B27879" s="4" t="s">
        <v>47444</v>
      </c>
      <c r="C27879" s="2" t="s">
        <v>47445</v>
      </c>
      <c r="D27879" s="2" t="s">
        <v>14370</v>
      </c>
      <c r="E27879" s="2" t="str">
        <f>CONCATENATE("Dr ",Tableau1[[#This Row],[nom]]," ",Tableau1[[#This Row],[prenom]])</f>
        <v>Dr EL HAKIOUI ABDERRAHIM</v>
      </c>
      <c r="F27879" s="2">
        <v>708863454</v>
      </c>
      <c r="G27879" s="2" t="s">
        <v>73369</v>
      </c>
      <c r="H27879" s="2">
        <v>8</v>
      </c>
      <c r="I27879" s="2"/>
      <c r="J27879" s="2"/>
      <c r="K27879" s="2" t="s">
        <v>75911</v>
      </c>
    </row>
    <row r="27880" spans="2:11" x14ac:dyDescent="0.25">
      <c r="B27880" s="4" t="s">
        <v>47446</v>
      </c>
      <c r="C27880" s="2" t="s">
        <v>47447</v>
      </c>
      <c r="D27880" s="2" t="s">
        <v>7530</v>
      </c>
      <c r="E27880" s="2" t="str">
        <f>CONCATENATE("Dr ",Tableau1[[#This Row],[nom]]," ",Tableau1[[#This Row],[prenom]])</f>
        <v>Dr KHALLAAYOUNE MEHDI</v>
      </c>
      <c r="F27880" s="2">
        <v>661509831</v>
      </c>
      <c r="G27880" s="2"/>
      <c r="H27880" s="2">
        <v>10</v>
      </c>
      <c r="I27880" s="2"/>
      <c r="J27880" s="2"/>
      <c r="K27880" s="2" t="s">
        <v>75905</v>
      </c>
    </row>
    <row r="27881" spans="2:11" x14ac:dyDescent="0.25">
      <c r="B27881" s="4" t="s">
        <v>47448</v>
      </c>
      <c r="C27881" s="2" t="s">
        <v>31414</v>
      </c>
      <c r="D27881" s="2" t="s">
        <v>417</v>
      </c>
      <c r="E27881" s="2" t="str">
        <f>CONCATENATE("Dr ",Tableau1[[#This Row],[nom]]," ",Tableau1[[#This Row],[prenom]])</f>
        <v>Dr ABDELOUAFI Sara</v>
      </c>
      <c r="F27881" s="2">
        <v>655792045</v>
      </c>
      <c r="G27881" s="2" t="s">
        <v>73370</v>
      </c>
      <c r="H27881" s="2">
        <v>11</v>
      </c>
      <c r="I27881" s="2"/>
      <c r="J27881" s="2"/>
      <c r="K27881" s="2" t="s">
        <v>75901</v>
      </c>
    </row>
    <row r="27882" spans="2:11" x14ac:dyDescent="0.25">
      <c r="B27882" s="4" t="s">
        <v>47449</v>
      </c>
      <c r="C27882" s="2" t="s">
        <v>22150</v>
      </c>
      <c r="D27882" s="2" t="s">
        <v>19308</v>
      </c>
      <c r="E27882" s="2" t="str">
        <f>CONCATENATE("Dr ",Tableau1[[#This Row],[nom]]," ",Tableau1[[#This Row],[prenom]])</f>
        <v>Dr LHOUMADI HAMZA</v>
      </c>
      <c r="F27882" s="2">
        <v>653169563</v>
      </c>
      <c r="G27882" s="2" t="s">
        <v>73371</v>
      </c>
      <c r="H27882" s="2">
        <v>5</v>
      </c>
      <c r="I27882" s="2"/>
      <c r="J27882" s="2"/>
      <c r="K27882" s="2" t="s">
        <v>75898</v>
      </c>
    </row>
    <row r="27883" spans="2:11" x14ac:dyDescent="0.25">
      <c r="B27883" s="4" t="s">
        <v>47450</v>
      </c>
      <c r="C27883" s="2" t="s">
        <v>47451</v>
      </c>
      <c r="D27883" s="2" t="s">
        <v>15283</v>
      </c>
      <c r="E27883" s="2" t="str">
        <f>CONCATENATE("Dr ",Tableau1[[#This Row],[nom]]," ",Tableau1[[#This Row],[prenom]])</f>
        <v>Dr EL FATINI MERIEM</v>
      </c>
      <c r="F27883" s="2">
        <v>657518288</v>
      </c>
      <c r="G27883" s="2" t="s">
        <v>73372</v>
      </c>
      <c r="H27883" s="2">
        <v>5</v>
      </c>
      <c r="I27883" s="2"/>
      <c r="J27883" s="2"/>
      <c r="K27883" s="2" t="s">
        <v>75897</v>
      </c>
    </row>
    <row r="27884" spans="2:11" x14ac:dyDescent="0.25">
      <c r="B27884" s="4" t="s">
        <v>47452</v>
      </c>
      <c r="C27884" s="2" t="s">
        <v>47453</v>
      </c>
      <c r="D27884" s="2" t="s">
        <v>20473</v>
      </c>
      <c r="E27884" s="2" t="str">
        <f>CONCATENATE("Dr ",Tableau1[[#This Row],[nom]]," ",Tableau1[[#This Row],[prenom]])</f>
        <v>Dr TARHZOUTI MOUNIA</v>
      </c>
      <c r="F27884" s="2">
        <v>691791040</v>
      </c>
      <c r="G27884" s="2" t="s">
        <v>73373</v>
      </c>
      <c r="H27884" s="2">
        <v>12</v>
      </c>
      <c r="I27884" s="2"/>
      <c r="J27884" s="2"/>
      <c r="K27884" s="2" t="s">
        <v>75900</v>
      </c>
    </row>
    <row r="27885" spans="2:11" x14ac:dyDescent="0.25">
      <c r="B27885" s="4" t="s">
        <v>47454</v>
      </c>
      <c r="C27885" s="2" t="s">
        <v>47455</v>
      </c>
      <c r="D27885" s="2" t="s">
        <v>41679</v>
      </c>
      <c r="E27885" s="2" t="str">
        <f>CONCATENATE("Dr ",Tableau1[[#This Row],[nom]]," ",Tableau1[[#This Row],[prenom]])</f>
        <v>Dr EL HALOUAT NIHAD</v>
      </c>
      <c r="F27885" s="2">
        <v>668670784</v>
      </c>
      <c r="G27885" s="2" t="s">
        <v>73374</v>
      </c>
      <c r="H27885" s="2">
        <v>5</v>
      </c>
      <c r="I27885" s="2"/>
      <c r="J27885" s="2"/>
      <c r="K27885" s="2" t="s">
        <v>75911</v>
      </c>
    </row>
    <row r="27886" spans="2:11" x14ac:dyDescent="0.25">
      <c r="B27886" s="4" t="s">
        <v>47456</v>
      </c>
      <c r="C27886" s="2" t="s">
        <v>47455</v>
      </c>
      <c r="D27886" s="2" t="s">
        <v>7695</v>
      </c>
      <c r="E27886" s="2" t="str">
        <f>CONCATENATE("Dr ",Tableau1[[#This Row],[nom]]," ",Tableau1[[#This Row],[prenom]])</f>
        <v>Dr EL HALOUAT Hatim</v>
      </c>
      <c r="F27886" s="2">
        <v>669790196</v>
      </c>
      <c r="G27886" s="2" t="s">
        <v>73375</v>
      </c>
      <c r="H27886" s="2">
        <v>5</v>
      </c>
      <c r="I27886" s="2"/>
      <c r="J27886" s="2"/>
      <c r="K27886" s="2" t="s">
        <v>75904</v>
      </c>
    </row>
    <row r="27887" spans="2:11" x14ac:dyDescent="0.25">
      <c r="B27887" s="4" t="s">
        <v>47457</v>
      </c>
      <c r="C27887" s="2" t="s">
        <v>47458</v>
      </c>
      <c r="D27887" s="2" t="s">
        <v>3699</v>
      </c>
      <c r="E27887" s="2" t="str">
        <f>CONCATENATE("Dr ",Tableau1[[#This Row],[nom]]," ",Tableau1[[#This Row],[prenom]])</f>
        <v>Dr LAHNIKATE Sarah</v>
      </c>
      <c r="F27887" s="2">
        <v>661752954</v>
      </c>
      <c r="G27887" s="2"/>
      <c r="H27887" s="2">
        <v>10</v>
      </c>
      <c r="I27887" s="2"/>
      <c r="J27887" s="2"/>
      <c r="K27887" s="2" t="s">
        <v>75897</v>
      </c>
    </row>
    <row r="27888" spans="2:11" x14ac:dyDescent="0.25">
      <c r="B27888" s="4" t="s">
        <v>47459</v>
      </c>
      <c r="C27888" s="2" t="s">
        <v>35075</v>
      </c>
      <c r="D27888" s="2" t="s">
        <v>5619</v>
      </c>
      <c r="E27888" s="2" t="str">
        <f>CONCATENATE("Dr ",Tableau1[[#This Row],[nom]]," ",Tableau1[[#This Row],[prenom]])</f>
        <v>Dr LRHAZI Aissam</v>
      </c>
      <c r="F27888" s="2">
        <v>626163173</v>
      </c>
      <c r="G27888" s="2" t="s">
        <v>73376</v>
      </c>
      <c r="H27888" s="2">
        <v>8</v>
      </c>
      <c r="I27888" s="2"/>
      <c r="J27888" s="2"/>
      <c r="K27888" s="2" t="s">
        <v>75915</v>
      </c>
    </row>
    <row r="27889" spans="2:11" x14ac:dyDescent="0.25">
      <c r="B27889" s="4" t="s">
        <v>47460</v>
      </c>
      <c r="C27889" s="2" t="s">
        <v>6549</v>
      </c>
      <c r="D27889" s="2" t="s">
        <v>11565</v>
      </c>
      <c r="E27889" s="2" t="str">
        <f>CONCATENATE("Dr ",Tableau1[[#This Row],[nom]]," ",Tableau1[[#This Row],[prenom]])</f>
        <v>Dr DRIF Mohamed Zouhair</v>
      </c>
      <c r="F27889" s="2">
        <v>661398968</v>
      </c>
      <c r="G27889" s="2" t="s">
        <v>73377</v>
      </c>
      <c r="H27889" s="2">
        <v>10</v>
      </c>
      <c r="I27889" s="2"/>
      <c r="J27889" s="2"/>
      <c r="K27889" s="2" t="s">
        <v>75897</v>
      </c>
    </row>
    <row r="27890" spans="2:11" x14ac:dyDescent="0.25">
      <c r="B27890" s="4" t="s">
        <v>47461</v>
      </c>
      <c r="C27890" s="2" t="s">
        <v>47462</v>
      </c>
      <c r="D27890" s="2" t="s">
        <v>47463</v>
      </c>
      <c r="E27890" s="2" t="str">
        <f>CONCATENATE("Dr ",Tableau1[[#This Row],[nom]]," ",Tableau1[[#This Row],[prenom]])</f>
        <v>Dr TAJMOUT Lalla Zineb</v>
      </c>
      <c r="F27890" s="2">
        <v>676979011</v>
      </c>
      <c r="G27890" s="2" t="s">
        <v>73378</v>
      </c>
      <c r="H27890" s="2">
        <v>4</v>
      </c>
      <c r="I27890" s="2"/>
      <c r="J27890" s="2"/>
      <c r="K27890" s="2" t="s">
        <v>75905</v>
      </c>
    </row>
    <row r="27891" spans="2:11" x14ac:dyDescent="0.25">
      <c r="B27891" s="4" t="s">
        <v>47464</v>
      </c>
      <c r="C27891" s="2" t="s">
        <v>7522</v>
      </c>
      <c r="D27891" s="2" t="s">
        <v>310</v>
      </c>
      <c r="E27891" s="2" t="str">
        <f>CONCATENATE("Dr ",Tableau1[[#This Row],[nom]]," ",Tableau1[[#This Row],[prenom]])</f>
        <v>Dr RAMZI Najib</v>
      </c>
      <c r="F27891" s="2">
        <v>666403342</v>
      </c>
      <c r="G27891" s="2" t="s">
        <v>73379</v>
      </c>
      <c r="H27891" s="2">
        <v>8</v>
      </c>
      <c r="I27891" s="2"/>
      <c r="J27891" s="2"/>
      <c r="K27891" s="2" t="s">
        <v>75930</v>
      </c>
    </row>
    <row r="27892" spans="2:11" x14ac:dyDescent="0.25">
      <c r="B27892" s="4" t="s">
        <v>47465</v>
      </c>
      <c r="C27892" s="2" t="s">
        <v>7183</v>
      </c>
      <c r="D27892" s="2" t="s">
        <v>3922</v>
      </c>
      <c r="E27892" s="2" t="str">
        <f>CONCATENATE("Dr ",Tableau1[[#This Row],[nom]]," ",Tableau1[[#This Row],[prenom]])</f>
        <v>Dr SLIMANI Yasmine</v>
      </c>
      <c r="F27892" s="2">
        <v>661054050</v>
      </c>
      <c r="G27892" s="2" t="s">
        <v>73380</v>
      </c>
      <c r="H27892" s="2">
        <v>2</v>
      </c>
      <c r="I27892" s="2"/>
      <c r="J27892" s="2"/>
      <c r="K27892" s="2" t="s">
        <v>75905</v>
      </c>
    </row>
    <row r="27893" spans="2:11" x14ac:dyDescent="0.25">
      <c r="B27893" s="4" t="s">
        <v>47466</v>
      </c>
      <c r="C27893" s="2" t="s">
        <v>4106</v>
      </c>
      <c r="D27893" s="2" t="s">
        <v>772</v>
      </c>
      <c r="E27893" s="2" t="str">
        <f>CONCATENATE("Dr ",Tableau1[[#This Row],[nom]]," ",Tableau1[[#This Row],[prenom]])</f>
        <v>Dr SLIMANI HOUTI Noureddine</v>
      </c>
      <c r="F27893" s="2"/>
      <c r="G27893" s="2"/>
      <c r="H27893" s="2">
        <v>2</v>
      </c>
      <c r="I27893" s="2"/>
      <c r="J27893" s="2"/>
      <c r="K27893" s="2" t="s">
        <v>75901</v>
      </c>
    </row>
    <row r="27894" spans="2:11" x14ac:dyDescent="0.25">
      <c r="B27894" s="4" t="s">
        <v>47467</v>
      </c>
      <c r="C27894" s="2" t="s">
        <v>17533</v>
      </c>
      <c r="D27894" s="2" t="s">
        <v>2380</v>
      </c>
      <c r="E27894" s="2" t="str">
        <f>CONCATENATE("Dr ",Tableau1[[#This Row],[nom]]," ",Tableau1[[#This Row],[prenom]])</f>
        <v>Dr SMAALI Bouchaib</v>
      </c>
      <c r="F27894" s="2">
        <v>13989129</v>
      </c>
      <c r="G27894" s="2"/>
      <c r="H27894" s="2">
        <v>2</v>
      </c>
      <c r="I27894" s="2"/>
      <c r="J27894" s="2"/>
      <c r="K27894" s="2" t="s">
        <v>75897</v>
      </c>
    </row>
    <row r="27895" spans="2:11" x14ac:dyDescent="0.25">
      <c r="B27895" s="4" t="s">
        <v>47468</v>
      </c>
      <c r="C27895" s="2" t="s">
        <v>5181</v>
      </c>
      <c r="D27895" s="2" t="s">
        <v>40</v>
      </c>
      <c r="E27895" s="2" t="str">
        <f>CONCATENATE("Dr ",Tableau1[[#This Row],[nom]]," ",Tableau1[[#This Row],[prenom]])</f>
        <v>Dr SMAHI Faouzia</v>
      </c>
      <c r="F27895" s="2">
        <v>616506032</v>
      </c>
      <c r="G27895" s="2" t="s">
        <v>73381</v>
      </c>
      <c r="H27895" s="2">
        <v>2</v>
      </c>
      <c r="I27895" s="2"/>
      <c r="J27895" s="2"/>
      <c r="K27895" s="2" t="s">
        <v>75905</v>
      </c>
    </row>
    <row r="27896" spans="2:11" x14ac:dyDescent="0.25">
      <c r="B27896" s="4" t="s">
        <v>47469</v>
      </c>
      <c r="C27896" s="2" t="s">
        <v>10199</v>
      </c>
      <c r="D27896" s="2" t="s">
        <v>252</v>
      </c>
      <c r="E27896" s="2" t="str">
        <f>CONCATENATE("Dr ",Tableau1[[#This Row],[nom]]," ",Tableau1[[#This Row],[prenom]])</f>
        <v>Dr SMILI Latifa</v>
      </c>
      <c r="F27896" s="2">
        <v>661076752</v>
      </c>
      <c r="G27896" s="2" t="s">
        <v>73382</v>
      </c>
      <c r="H27896" s="2">
        <v>2</v>
      </c>
      <c r="I27896" s="2"/>
      <c r="J27896" s="2"/>
      <c r="K27896" s="2" t="s">
        <v>75897</v>
      </c>
    </row>
    <row r="27897" spans="2:11" x14ac:dyDescent="0.25">
      <c r="B27897" s="4" t="s">
        <v>47470</v>
      </c>
      <c r="C27897" s="2" t="s">
        <v>47471</v>
      </c>
      <c r="D27897" s="2" t="s">
        <v>3536</v>
      </c>
      <c r="E27897" s="2" t="str">
        <f>CONCATENATE("Dr ",Tableau1[[#This Row],[nom]]," ",Tableau1[[#This Row],[prenom]])</f>
        <v>Dr ASFOUR MUSTAPHA</v>
      </c>
      <c r="F27897" s="2">
        <v>658334607</v>
      </c>
      <c r="G27897" s="2" t="s">
        <v>73383</v>
      </c>
      <c r="H27897" s="2">
        <v>10</v>
      </c>
      <c r="I27897" s="2"/>
      <c r="J27897" s="2"/>
      <c r="K27897" s="2" t="s">
        <v>75897</v>
      </c>
    </row>
    <row r="27898" spans="2:11" x14ac:dyDescent="0.25">
      <c r="B27898" s="4" t="s">
        <v>47472</v>
      </c>
      <c r="C27898" s="2" t="s">
        <v>10199</v>
      </c>
      <c r="D27898" s="2" t="s">
        <v>288</v>
      </c>
      <c r="E27898" s="2" t="str">
        <f>CONCATENATE("Dr ",Tableau1[[#This Row],[nom]]," ",Tableau1[[#This Row],[prenom]])</f>
        <v>Dr SMILI Abdelhamid</v>
      </c>
      <c r="F27898" s="2">
        <v>661101335</v>
      </c>
      <c r="G27898" s="2" t="s">
        <v>73384</v>
      </c>
      <c r="H27898" s="2">
        <v>2</v>
      </c>
      <c r="I27898" s="2"/>
      <c r="J27898" s="2"/>
      <c r="K27898" s="2" t="s">
        <v>75911</v>
      </c>
    </row>
    <row r="27899" spans="2:11" x14ac:dyDescent="0.25">
      <c r="B27899" s="4" t="s">
        <v>47473</v>
      </c>
      <c r="C27899" s="2" t="s">
        <v>47474</v>
      </c>
      <c r="D27899" s="2" t="s">
        <v>334</v>
      </c>
      <c r="E27899" s="2" t="str">
        <f>CONCATENATE("Dr ",Tableau1[[#This Row],[nom]]," ",Tableau1[[#This Row],[prenom]])</f>
        <v>Dr SEBAAI Abdelali</v>
      </c>
      <c r="F27899" s="2">
        <v>606806013</v>
      </c>
      <c r="G27899" s="2" t="s">
        <v>73385</v>
      </c>
      <c r="H27899" s="2">
        <v>12</v>
      </c>
      <c r="I27899" s="2"/>
      <c r="J27899" s="2"/>
      <c r="K27899" s="2" t="s">
        <v>75899</v>
      </c>
    </row>
    <row r="27900" spans="2:11" x14ac:dyDescent="0.25">
      <c r="B27900" s="4" t="s">
        <v>47475</v>
      </c>
      <c r="C27900" s="2" t="s">
        <v>47476</v>
      </c>
      <c r="D27900" s="2" t="s">
        <v>297</v>
      </c>
      <c r="E27900" s="2" t="str">
        <f>CONCATENATE("Dr ",Tableau1[[#This Row],[nom]]," ",Tableau1[[#This Row],[prenom]])</f>
        <v>Dr SMINA Najat</v>
      </c>
      <c r="F27900" s="2">
        <v>663432530</v>
      </c>
      <c r="G27900" s="2" t="s">
        <v>73386</v>
      </c>
      <c r="H27900" s="2">
        <v>2</v>
      </c>
      <c r="I27900" s="2"/>
      <c r="J27900" s="2"/>
      <c r="K27900" s="2" t="s">
        <v>75906</v>
      </c>
    </row>
    <row r="27901" spans="2:11" x14ac:dyDescent="0.25">
      <c r="B27901" s="4" t="s">
        <v>47477</v>
      </c>
      <c r="C27901" s="2" t="s">
        <v>20566</v>
      </c>
      <c r="D27901" s="2" t="s">
        <v>570</v>
      </c>
      <c r="E27901" s="2" t="str">
        <f>CONCATENATE("Dr ",Tableau1[[#This Row],[nom]]," ",Tableau1[[#This Row],[prenom]])</f>
        <v>Dr SMIRES Bouchra</v>
      </c>
      <c r="F27901" s="2">
        <v>661313014</v>
      </c>
      <c r="G27901" s="2" t="s">
        <v>73387</v>
      </c>
      <c r="H27901" s="2">
        <v>2</v>
      </c>
      <c r="I27901" s="2"/>
      <c r="J27901" s="2"/>
      <c r="K27901" s="2" t="s">
        <v>75914</v>
      </c>
    </row>
    <row r="27902" spans="2:11" x14ac:dyDescent="0.25">
      <c r="B27902" s="4" t="s">
        <v>47478</v>
      </c>
      <c r="C27902" s="2" t="s">
        <v>20566</v>
      </c>
      <c r="D27902" s="2" t="s">
        <v>36906</v>
      </c>
      <c r="E27902" s="2" t="str">
        <f>CONCATENATE("Dr ",Tableau1[[#This Row],[nom]]," ",Tableau1[[#This Row],[prenom]])</f>
        <v>Dr SMIRES Mohammed Hassane</v>
      </c>
      <c r="F27902" s="2">
        <v>661711098</v>
      </c>
      <c r="G27902" s="2" t="s">
        <v>73388</v>
      </c>
      <c r="H27902" s="2">
        <v>2</v>
      </c>
      <c r="I27902" s="2"/>
      <c r="J27902" s="2"/>
      <c r="K27902" s="2" t="s">
        <v>75897</v>
      </c>
    </row>
    <row r="27903" spans="2:11" x14ac:dyDescent="0.25">
      <c r="B27903" s="4" t="s">
        <v>47479</v>
      </c>
      <c r="C27903" s="2" t="s">
        <v>2092</v>
      </c>
      <c r="D27903" s="2" t="s">
        <v>47480</v>
      </c>
      <c r="E27903" s="2" t="str">
        <f>CONCATENATE("Dr ",Tableau1[[#This Row],[nom]]," ",Tableau1[[#This Row],[prenom]])</f>
        <v>Dr ZEGGWAGH Zohara Ali</v>
      </c>
      <c r="F27903" s="2">
        <v>667043150</v>
      </c>
      <c r="G27903" s="2" t="s">
        <v>73389</v>
      </c>
      <c r="H27903" s="2">
        <v>10</v>
      </c>
      <c r="I27903" s="2"/>
      <c r="J27903" s="2"/>
      <c r="K27903" s="2" t="s">
        <v>75906</v>
      </c>
    </row>
    <row r="27904" spans="2:11" x14ac:dyDescent="0.25">
      <c r="B27904" s="4" t="s">
        <v>47481</v>
      </c>
      <c r="C27904" s="2" t="s">
        <v>23993</v>
      </c>
      <c r="D27904" s="2" t="s">
        <v>188</v>
      </c>
      <c r="E27904" s="2" t="str">
        <f>CONCATENATE("Dr ",Tableau1[[#This Row],[nom]]," ",Tableau1[[#This Row],[prenom]])</f>
        <v>Dr SMOUNI Mohammed</v>
      </c>
      <c r="F27904" s="2">
        <v>661585951</v>
      </c>
      <c r="G27904" s="2" t="s">
        <v>73390</v>
      </c>
      <c r="H27904" s="2">
        <v>2</v>
      </c>
      <c r="I27904" s="2"/>
      <c r="J27904" s="2"/>
      <c r="K27904" s="2" t="s">
        <v>75900</v>
      </c>
    </row>
    <row r="27905" spans="2:11" x14ac:dyDescent="0.25">
      <c r="B27905" s="4" t="s">
        <v>47482</v>
      </c>
      <c r="C27905" s="2" t="s">
        <v>47483</v>
      </c>
      <c r="D27905" s="2" t="s">
        <v>1404</v>
      </c>
      <c r="E27905" s="2" t="str">
        <f>CONCATENATE("Dr ",Tableau1[[#This Row],[nom]]," ",Tableau1[[#This Row],[prenom]])</f>
        <v>Dr EL HIMEL Ilham</v>
      </c>
      <c r="F27905" s="2">
        <v>659165892</v>
      </c>
      <c r="G27905" s="2" t="s">
        <v>73391</v>
      </c>
      <c r="H27905" s="2">
        <v>8</v>
      </c>
      <c r="I27905" s="2"/>
      <c r="J27905" s="2"/>
      <c r="K27905" s="2" t="s">
        <v>75897</v>
      </c>
    </row>
    <row r="27906" spans="2:11" x14ac:dyDescent="0.25">
      <c r="B27906" s="4" t="s">
        <v>47484</v>
      </c>
      <c r="C27906" s="2" t="s">
        <v>27885</v>
      </c>
      <c r="D27906" s="2" t="s">
        <v>996</v>
      </c>
      <c r="E27906" s="2" t="str">
        <f>CONCATENATE("Dr ",Tableau1[[#This Row],[nom]]," ",Tableau1[[#This Row],[prenom]])</f>
        <v>Dr AGHARBI Sanae</v>
      </c>
      <c r="F27906" s="2">
        <v>611272102</v>
      </c>
      <c r="G27906" s="2" t="s">
        <v>73392</v>
      </c>
      <c r="H27906" s="2">
        <v>9</v>
      </c>
      <c r="I27906" s="2"/>
      <c r="J27906" s="2"/>
      <c r="K27906" s="2" t="s">
        <v>75900</v>
      </c>
    </row>
    <row r="27907" spans="2:11" x14ac:dyDescent="0.25">
      <c r="B27907" s="4" t="s">
        <v>47485</v>
      </c>
      <c r="C27907" s="2" t="s">
        <v>985</v>
      </c>
      <c r="D27907" s="2" t="s">
        <v>47486</v>
      </c>
      <c r="E27907" s="2" t="str">
        <f>CONCATENATE("Dr ",Tableau1[[#This Row],[nom]]," ",Tableau1[[#This Row],[prenom]])</f>
        <v>Dr HAMDANI Abdelmoumene</v>
      </c>
      <c r="F27907" s="2">
        <v>667756705</v>
      </c>
      <c r="G27907" s="2" t="s">
        <v>73393</v>
      </c>
      <c r="H27907" s="2">
        <v>10</v>
      </c>
      <c r="I27907" s="2"/>
      <c r="J27907" s="2"/>
      <c r="K27907" s="2" t="s">
        <v>75902</v>
      </c>
    </row>
    <row r="27908" spans="2:11" x14ac:dyDescent="0.25">
      <c r="B27908" s="4" t="s">
        <v>47487</v>
      </c>
      <c r="C27908" s="2" t="s">
        <v>47488</v>
      </c>
      <c r="D27908" s="2" t="s">
        <v>84</v>
      </c>
      <c r="E27908" s="2" t="str">
        <f>CONCATENATE("Dr ",Tableau1[[#This Row],[nom]]," ",Tableau1[[#This Row],[prenom]])</f>
        <v>Dr TAALI Mohamed</v>
      </c>
      <c r="F27908" s="2">
        <v>671717037</v>
      </c>
      <c r="G27908" s="2" t="s">
        <v>73394</v>
      </c>
      <c r="H27908" s="2">
        <v>4</v>
      </c>
      <c r="I27908" s="2"/>
      <c r="J27908" s="2"/>
      <c r="K27908" s="2" t="s">
        <v>75897</v>
      </c>
    </row>
    <row r="27909" spans="2:11" x14ac:dyDescent="0.25">
      <c r="B27909" s="4" t="s">
        <v>47489</v>
      </c>
      <c r="C27909" s="2" t="s">
        <v>3728</v>
      </c>
      <c r="D27909" s="2" t="s">
        <v>490</v>
      </c>
      <c r="E27909" s="2" t="str">
        <f>CONCATENATE("Dr ",Tableau1[[#This Row],[nom]]," ",Tableau1[[#This Row],[prenom]])</f>
        <v>Dr EL HILALI Fouzia</v>
      </c>
      <c r="F27909" s="2">
        <v>670198107</v>
      </c>
      <c r="G27909" s="2"/>
      <c r="H27909" s="2">
        <v>5</v>
      </c>
      <c r="I27909" s="2"/>
      <c r="J27909" s="2"/>
      <c r="K27909" s="2" t="s">
        <v>75904</v>
      </c>
    </row>
    <row r="27910" spans="2:11" x14ac:dyDescent="0.25">
      <c r="B27910" s="4" t="s">
        <v>47490</v>
      </c>
      <c r="C27910" s="2" t="s">
        <v>47491</v>
      </c>
      <c r="D27910" s="2" t="s">
        <v>47492</v>
      </c>
      <c r="E27910" s="2" t="str">
        <f>CONCATENATE("Dr ",Tableau1[[#This Row],[nom]]," ",Tableau1[[#This Row],[prenom]])</f>
        <v>Dr TAYANE MOSSAB</v>
      </c>
      <c r="F27910" s="2">
        <v>649404004</v>
      </c>
      <c r="G27910" s="2" t="s">
        <v>73395</v>
      </c>
      <c r="H27910" s="2">
        <v>8</v>
      </c>
      <c r="I27910" s="2"/>
      <c r="J27910" s="2"/>
      <c r="K27910" s="2" t="s">
        <v>75897</v>
      </c>
    </row>
    <row r="27911" spans="2:11" x14ac:dyDescent="0.25">
      <c r="B27911" s="4" t="s">
        <v>47493</v>
      </c>
      <c r="C27911" s="2" t="s">
        <v>5642</v>
      </c>
      <c r="D27911" s="2" t="s">
        <v>3187</v>
      </c>
      <c r="E27911" s="2" t="str">
        <f>CONCATENATE("Dr ",Tableau1[[#This Row],[nom]]," ",Tableau1[[#This Row],[prenom]])</f>
        <v>Dr RACHID Oussama</v>
      </c>
      <c r="F27911" s="2">
        <v>661728727</v>
      </c>
      <c r="G27911" s="2"/>
      <c r="H27911" s="2">
        <v>7</v>
      </c>
      <c r="I27911" s="2"/>
      <c r="J27911" s="2"/>
      <c r="K27911" s="2" t="s">
        <v>75904</v>
      </c>
    </row>
    <row r="27912" spans="2:11" x14ac:dyDescent="0.25">
      <c r="B27912" s="4" t="s">
        <v>47494</v>
      </c>
      <c r="C27912" s="2" t="s">
        <v>23993</v>
      </c>
      <c r="D27912" s="2" t="s">
        <v>47495</v>
      </c>
      <c r="E27912" s="2" t="str">
        <f>CONCATENATE("Dr ",Tableau1[[#This Row],[nom]]," ",Tableau1[[#This Row],[prenom]])</f>
        <v>Dr SMOUNI HALIMA SAADIA</v>
      </c>
      <c r="F27912" s="2">
        <v>707986881</v>
      </c>
      <c r="G27912" s="2" t="s">
        <v>73396</v>
      </c>
      <c r="H27912" s="2">
        <v>2</v>
      </c>
      <c r="I27912" s="2"/>
      <c r="J27912" s="2"/>
      <c r="K27912" s="2" t="s">
        <v>75897</v>
      </c>
    </row>
    <row r="27913" spans="2:11" x14ac:dyDescent="0.25">
      <c r="B27913" s="4" t="s">
        <v>47496</v>
      </c>
      <c r="C27913" s="2" t="s">
        <v>47497</v>
      </c>
      <c r="D27913" s="2" t="s">
        <v>2213</v>
      </c>
      <c r="E27913" s="2" t="str">
        <f>CONCATENATE("Dr ",Tableau1[[#This Row],[nom]]," ",Tableau1[[#This Row],[prenom]])</f>
        <v>Dr SMYEJ  Imane</v>
      </c>
      <c r="F27913" s="2">
        <v>661369341</v>
      </c>
      <c r="G27913" s="2" t="s">
        <v>73397</v>
      </c>
      <c r="H27913" s="2">
        <v>2</v>
      </c>
      <c r="I27913" s="2"/>
      <c r="J27913" s="2"/>
      <c r="K27913" s="2" t="s">
        <v>75923</v>
      </c>
    </row>
    <row r="27914" spans="2:11" x14ac:dyDescent="0.25">
      <c r="B27914" s="4" t="s">
        <v>47498</v>
      </c>
      <c r="C27914" s="2" t="s">
        <v>47499</v>
      </c>
      <c r="D27914" s="2" t="s">
        <v>1178</v>
      </c>
      <c r="E27914" s="2" t="str">
        <f>CONCATENATE("Dr ",Tableau1[[#This Row],[nom]]," ",Tableau1[[#This Row],[prenom]])</f>
        <v>Dr YAMMAD Samia</v>
      </c>
      <c r="F27914" s="2">
        <v>661531928</v>
      </c>
      <c r="G27914" s="2" t="s">
        <v>73398</v>
      </c>
      <c r="H27914" s="2">
        <v>5</v>
      </c>
      <c r="I27914" s="2"/>
      <c r="J27914" s="2"/>
      <c r="K27914" s="2" t="s">
        <v>75897</v>
      </c>
    </row>
    <row r="27915" spans="2:11" x14ac:dyDescent="0.25">
      <c r="B27915" s="4" t="s">
        <v>47500</v>
      </c>
      <c r="C27915" s="2" t="s">
        <v>47501</v>
      </c>
      <c r="D27915" s="2" t="s">
        <v>897</v>
      </c>
      <c r="E27915" s="2" t="str">
        <f>CONCATENATE("Dr ",Tableau1[[#This Row],[nom]]," ",Tableau1[[#This Row],[prenom]])</f>
        <v>Dr SANOUSSI Hamza</v>
      </c>
      <c r="F27915" s="2">
        <v>678328407</v>
      </c>
      <c r="G27915" s="2" t="s">
        <v>73399</v>
      </c>
      <c r="H27915" s="2">
        <v>8</v>
      </c>
      <c r="I27915" s="2"/>
      <c r="J27915" s="2"/>
      <c r="K27915" s="2" t="s">
        <v>75900</v>
      </c>
    </row>
    <row r="27916" spans="2:11" x14ac:dyDescent="0.25">
      <c r="B27916" s="4" t="s">
        <v>47502</v>
      </c>
      <c r="C27916" s="2" t="s">
        <v>47503</v>
      </c>
      <c r="D27916" s="2" t="s">
        <v>1814</v>
      </c>
      <c r="E27916" s="2" t="str">
        <f>CONCATENATE("Dr ",Tableau1[[#This Row],[nom]]," ",Tableau1[[#This Row],[prenom]])</f>
        <v>Dr SNAIBI Aouatif</v>
      </c>
      <c r="F27916" s="2">
        <v>668123969</v>
      </c>
      <c r="G27916" s="2" t="s">
        <v>73400</v>
      </c>
      <c r="H27916" s="2">
        <v>2</v>
      </c>
      <c r="I27916" s="2"/>
      <c r="J27916" s="2"/>
      <c r="K27916" s="2" t="s">
        <v>75906</v>
      </c>
    </row>
    <row r="27917" spans="2:11" x14ac:dyDescent="0.25">
      <c r="B27917" s="4" t="s">
        <v>47504</v>
      </c>
      <c r="C27917" s="2" t="s">
        <v>34011</v>
      </c>
      <c r="D27917" s="2" t="s">
        <v>1795</v>
      </c>
      <c r="E27917" s="2" t="str">
        <f>CONCATENATE("Dr ",Tableau1[[#This Row],[nom]]," ",Tableau1[[#This Row],[prenom]])</f>
        <v>Dr SNAIKI Meryem</v>
      </c>
      <c r="F27917" s="2">
        <v>66130039</v>
      </c>
      <c r="G27917" s="2"/>
      <c r="H27917" s="2">
        <v>2</v>
      </c>
      <c r="I27917" s="2"/>
      <c r="J27917" s="2"/>
      <c r="K27917" s="2" t="s">
        <v>75901</v>
      </c>
    </row>
    <row r="27918" spans="2:11" x14ac:dyDescent="0.25">
      <c r="B27918" s="4" t="s">
        <v>47505</v>
      </c>
      <c r="C27918" s="2" t="s">
        <v>47506</v>
      </c>
      <c r="D27918" s="2" t="s">
        <v>4447</v>
      </c>
      <c r="E27918" s="2" t="str">
        <f>CONCATENATE("Dr ",Tableau1[[#This Row],[nom]]," ",Tableau1[[#This Row],[prenom]])</f>
        <v>Dr LHANNAOUI Sana</v>
      </c>
      <c r="F27918" s="2">
        <v>674747371</v>
      </c>
      <c r="G27918" s="2" t="s">
        <v>73401</v>
      </c>
      <c r="H27918" s="2">
        <v>10</v>
      </c>
      <c r="I27918" s="2"/>
      <c r="J27918" s="2"/>
      <c r="K27918" s="2" t="s">
        <v>75897</v>
      </c>
    </row>
    <row r="27919" spans="2:11" x14ac:dyDescent="0.25">
      <c r="B27919" s="4" t="s">
        <v>47507</v>
      </c>
      <c r="C27919" s="2" t="s">
        <v>47508</v>
      </c>
      <c r="D27919" s="2" t="s">
        <v>894</v>
      </c>
      <c r="E27919" s="2" t="str">
        <f>CONCATENATE("Dr ",Tableau1[[#This Row],[nom]]," ",Tableau1[[#This Row],[prenom]])</f>
        <v>Dr CHEGGAR Rachid</v>
      </c>
      <c r="F27919" s="2"/>
      <c r="G27919" s="2"/>
      <c r="H27919" s="2">
        <v>5</v>
      </c>
      <c r="I27919" s="2"/>
      <c r="J27919" s="2"/>
      <c r="K27919" s="2" t="s">
        <v>75906</v>
      </c>
    </row>
    <row r="27920" spans="2:11" x14ac:dyDescent="0.25">
      <c r="B27920" s="4" t="s">
        <v>47509</v>
      </c>
      <c r="C27920" s="2" t="s">
        <v>18242</v>
      </c>
      <c r="D27920" s="2" t="s">
        <v>47510</v>
      </c>
      <c r="E27920" s="2" t="str">
        <f>CONCATENATE("Dr ",Tableau1[[#This Row],[nom]]," ",Tableau1[[#This Row],[prenom]])</f>
        <v>Dr MERIMI OIFAE</v>
      </c>
      <c r="F27920" s="2">
        <v>668987208</v>
      </c>
      <c r="G27920" s="2" t="s">
        <v>73402</v>
      </c>
      <c r="H27920" s="2">
        <v>5</v>
      </c>
      <c r="I27920" s="2"/>
      <c r="J27920" s="2"/>
      <c r="K27920" s="2" t="s">
        <v>75911</v>
      </c>
    </row>
    <row r="27921" spans="2:11" x14ac:dyDescent="0.25">
      <c r="B27921" s="4" t="s">
        <v>47511</v>
      </c>
      <c r="C27921" s="2" t="s">
        <v>47512</v>
      </c>
      <c r="D27921" s="2" t="s">
        <v>17952</v>
      </c>
      <c r="E27921" s="2" t="str">
        <f>CONCATENATE("Dr ",Tableau1[[#This Row],[nom]]," ",Tableau1[[#This Row],[prenom]])</f>
        <v>Dr ED DAFALI LARBI</v>
      </c>
      <c r="F27921" s="2">
        <v>673344610</v>
      </c>
      <c r="G27921" s="2"/>
      <c r="H27921" s="2">
        <v>10</v>
      </c>
      <c r="I27921" s="2"/>
      <c r="J27921" s="2"/>
      <c r="K27921" s="2" t="s">
        <v>75898</v>
      </c>
    </row>
    <row r="27922" spans="2:11" x14ac:dyDescent="0.25">
      <c r="B27922" s="4" t="s">
        <v>47513</v>
      </c>
      <c r="C27922" s="2" t="s">
        <v>37003</v>
      </c>
      <c r="D27922" s="2" t="s">
        <v>29936</v>
      </c>
      <c r="E27922" s="2" t="str">
        <f>CONCATENATE("Dr ",Tableau1[[#This Row],[nom]]," ",Tableau1[[#This Row],[prenom]])</f>
        <v>Dr BELLOUQ SOUFIANE</v>
      </c>
      <c r="F27922" s="2">
        <v>706068159</v>
      </c>
      <c r="G27922" s="2" t="s">
        <v>73403</v>
      </c>
      <c r="H27922" s="2">
        <v>5</v>
      </c>
      <c r="I27922" s="2"/>
      <c r="J27922" s="2"/>
      <c r="K27922" s="2" t="s">
        <v>75897</v>
      </c>
    </row>
    <row r="27923" spans="2:11" x14ac:dyDescent="0.25">
      <c r="B27923" s="4" t="s">
        <v>47514</v>
      </c>
      <c r="C27923" s="2" t="s">
        <v>15205</v>
      </c>
      <c r="D27923" s="2" t="s">
        <v>47376</v>
      </c>
      <c r="E27923" s="2" t="str">
        <f>CONCATENATE("Dr ",Tableau1[[#This Row],[nom]]," ",Tableau1[[#This Row],[prenom]])</f>
        <v>Dr SAOUD AIDA</v>
      </c>
      <c r="F27923" s="2">
        <v>662116832</v>
      </c>
      <c r="G27923" s="2" t="s">
        <v>73404</v>
      </c>
      <c r="H27923" s="2">
        <v>10</v>
      </c>
      <c r="I27923" s="2"/>
      <c r="J27923" s="2"/>
      <c r="K27923" s="2" t="s">
        <v>75901</v>
      </c>
    </row>
    <row r="27924" spans="2:11" x14ac:dyDescent="0.25">
      <c r="B27924" s="4" t="s">
        <v>47515</v>
      </c>
      <c r="C27924" s="2" t="s">
        <v>47516</v>
      </c>
      <c r="D27924" s="2" t="s">
        <v>249</v>
      </c>
      <c r="E27924" s="2" t="str">
        <f>CONCATENATE("Dr ",Tableau1[[#This Row],[nom]]," ",Tableau1[[#This Row],[prenom]])</f>
        <v>Dr QUIZAD Khadija</v>
      </c>
      <c r="F27924" s="2">
        <v>666789813</v>
      </c>
      <c r="G27924" s="2" t="s">
        <v>73405</v>
      </c>
      <c r="H27924" s="2">
        <v>11</v>
      </c>
      <c r="I27924" s="2"/>
      <c r="J27924" s="2"/>
      <c r="K27924" s="2" t="s">
        <v>75897</v>
      </c>
    </row>
    <row r="27925" spans="2:11" x14ac:dyDescent="0.25">
      <c r="B27925" s="4" t="s">
        <v>47517</v>
      </c>
      <c r="C27925" s="2" t="s">
        <v>7627</v>
      </c>
      <c r="D27925" s="2" t="s">
        <v>5464</v>
      </c>
      <c r="E27925" s="2" t="str">
        <f>CONCATENATE("Dr ",Tableau1[[#This Row],[nom]]," ",Tableau1[[#This Row],[prenom]])</f>
        <v>Dr EL AZAMI EL HASSANI Mohammed Amine</v>
      </c>
      <c r="F27925" s="2">
        <v>643957697</v>
      </c>
      <c r="G27925" s="2" t="s">
        <v>73406</v>
      </c>
      <c r="H27925" s="2">
        <v>10</v>
      </c>
      <c r="I27925" s="2"/>
      <c r="J27925" s="2"/>
      <c r="K27925" s="2" t="s">
        <v>75897</v>
      </c>
    </row>
    <row r="27926" spans="2:11" x14ac:dyDescent="0.25">
      <c r="B27926" s="4" t="s">
        <v>47518</v>
      </c>
      <c r="C27926" s="2" t="s">
        <v>28445</v>
      </c>
      <c r="D27926" s="2" t="s">
        <v>40508</v>
      </c>
      <c r="E27926" s="2" t="str">
        <f>CONCATENATE("Dr ",Tableau1[[#This Row],[nom]]," ",Tableau1[[#This Row],[prenom]])</f>
        <v>Dr LABYAD Omaima</v>
      </c>
      <c r="F27926" s="2">
        <v>632121551</v>
      </c>
      <c r="G27926" s="2" t="s">
        <v>73407</v>
      </c>
      <c r="H27926" s="2">
        <v>8</v>
      </c>
      <c r="I27926" s="2"/>
      <c r="J27926" s="2"/>
      <c r="K27926" s="2" t="s">
        <v>75897</v>
      </c>
    </row>
    <row r="27927" spans="2:11" x14ac:dyDescent="0.25">
      <c r="B27927" s="4" t="s">
        <v>47519</v>
      </c>
      <c r="C27927" s="2" t="s">
        <v>7316</v>
      </c>
      <c r="D27927" s="2" t="s">
        <v>24628</v>
      </c>
      <c r="E27927" s="2" t="str">
        <f>CONCATENATE("Dr ",Tableau1[[#This Row],[nom]]," ",Tableau1[[#This Row],[prenom]])</f>
        <v>Dr CHAHED OUAZZANI Laaziza</v>
      </c>
      <c r="F27927" s="2">
        <v>672295318</v>
      </c>
      <c r="G27927" s="2" t="s">
        <v>73408</v>
      </c>
      <c r="H27927" s="2">
        <v>10</v>
      </c>
      <c r="I27927" s="2"/>
      <c r="J27927" s="2"/>
      <c r="K27927" s="2" t="s">
        <v>75899</v>
      </c>
    </row>
    <row r="27928" spans="2:11" x14ac:dyDescent="0.25">
      <c r="B27928" s="4" t="s">
        <v>47520</v>
      </c>
      <c r="C27928" s="2" t="s">
        <v>47521</v>
      </c>
      <c r="D27928" s="2" t="s">
        <v>47522</v>
      </c>
      <c r="E27928" s="2" t="str">
        <f>CONCATENATE("Dr ",Tableau1[[#This Row],[nom]]," ",Tableau1[[#This Row],[prenom]])</f>
        <v xml:space="preserve">Dr MRABAT Samia </v>
      </c>
      <c r="F27928" s="2">
        <v>689270924</v>
      </c>
      <c r="G27928" s="2" t="s">
        <v>73409</v>
      </c>
      <c r="H27928" s="2">
        <v>5</v>
      </c>
      <c r="I27928" s="2"/>
      <c r="J27928" s="2"/>
      <c r="K27928" s="2" t="s">
        <v>75905</v>
      </c>
    </row>
    <row r="27929" spans="2:11" x14ac:dyDescent="0.25">
      <c r="B27929" s="4" t="s">
        <v>47523</v>
      </c>
      <c r="C27929" s="2" t="s">
        <v>47524</v>
      </c>
      <c r="D27929" s="2" t="s">
        <v>6368</v>
      </c>
      <c r="E27929" s="2" t="str">
        <f>CONCATENATE("Dr ",Tableau1[[#This Row],[nom]]," ",Tableau1[[#This Row],[prenom]])</f>
        <v>Dr EL HATMI Fadoua</v>
      </c>
      <c r="F27929" s="2">
        <v>661478206</v>
      </c>
      <c r="G27929" s="2" t="s">
        <v>73410</v>
      </c>
      <c r="H27929" s="2">
        <v>5</v>
      </c>
      <c r="I27929" s="2"/>
      <c r="J27929" s="2"/>
      <c r="K27929" s="2" t="s">
        <v>75897</v>
      </c>
    </row>
    <row r="27930" spans="2:11" x14ac:dyDescent="0.25">
      <c r="B27930" s="4" t="s">
        <v>47525</v>
      </c>
      <c r="C27930" s="2" t="s">
        <v>38099</v>
      </c>
      <c r="D27930" s="2" t="s">
        <v>47526</v>
      </c>
      <c r="E27930" s="2" t="str">
        <f>CONCATENATE("Dr ",Tableau1[[#This Row],[nom]]," ",Tableau1[[#This Row],[prenom]])</f>
        <v>Dr NAFIZY Al Khansae</v>
      </c>
      <c r="F27930" s="2">
        <v>677722244</v>
      </c>
      <c r="G27930" s="2"/>
      <c r="H27930" s="2">
        <v>5</v>
      </c>
      <c r="I27930" s="2"/>
      <c r="J27930" s="2"/>
      <c r="K27930" s="2" t="s">
        <v>75897</v>
      </c>
    </row>
    <row r="27931" spans="2:11" x14ac:dyDescent="0.25">
      <c r="B27931" s="4" t="s">
        <v>47527</v>
      </c>
      <c r="C27931" s="2" t="s">
        <v>47528</v>
      </c>
      <c r="D27931" s="2" t="s">
        <v>47529</v>
      </c>
      <c r="E27931" s="2" t="str">
        <f>CONCATENATE("Dr ",Tableau1[[#This Row],[nom]]," ",Tableau1[[#This Row],[prenom]])</f>
        <v>Dr MARZOUGUI AYMEN</v>
      </c>
      <c r="F27931" s="2">
        <v>659888338</v>
      </c>
      <c r="G27931" s="2" t="s">
        <v>73411</v>
      </c>
      <c r="H27931" s="2">
        <v>12</v>
      </c>
      <c r="I27931" s="2"/>
      <c r="J27931" s="2"/>
      <c r="K27931" s="2" t="s">
        <v>75901</v>
      </c>
    </row>
    <row r="27932" spans="2:11" x14ac:dyDescent="0.25">
      <c r="B27932" s="4" t="s">
        <v>47530</v>
      </c>
      <c r="C27932" s="2" t="s">
        <v>5549</v>
      </c>
      <c r="D27932" s="2" t="s">
        <v>808</v>
      </c>
      <c r="E27932" s="2" t="str">
        <f>CONCATENATE("Dr ",Tableau1[[#This Row],[nom]]," ",Tableau1[[#This Row],[prenom]])</f>
        <v>Dr SOBHI Najia</v>
      </c>
      <c r="F27932" s="2">
        <v>674141467</v>
      </c>
      <c r="G27932" s="2" t="s">
        <v>73412</v>
      </c>
      <c r="H27932" s="2">
        <v>2</v>
      </c>
      <c r="I27932" s="2"/>
      <c r="J27932" s="2"/>
      <c r="K27932" s="2" t="s">
        <v>75897</v>
      </c>
    </row>
    <row r="27933" spans="2:11" x14ac:dyDescent="0.25">
      <c r="B27933" s="4" t="s">
        <v>47531</v>
      </c>
      <c r="C27933" s="2" t="s">
        <v>26966</v>
      </c>
      <c r="D27933" s="2" t="s">
        <v>2748</v>
      </c>
      <c r="E27933" s="2" t="str">
        <f>CONCATENATE("Dr ",Tableau1[[#This Row],[nom]]," ",Tableau1[[#This Row],[prenom]])</f>
        <v>Dr AIDI ADIL</v>
      </c>
      <c r="F27933" s="2">
        <v>666776160</v>
      </c>
      <c r="G27933" s="2" t="s">
        <v>73413</v>
      </c>
      <c r="H27933" s="2">
        <v>12</v>
      </c>
      <c r="I27933" s="2"/>
      <c r="J27933" s="2"/>
      <c r="K27933" s="2" t="s">
        <v>75897</v>
      </c>
    </row>
    <row r="27934" spans="2:11" x14ac:dyDescent="0.25">
      <c r="B27934" s="4" t="s">
        <v>47532</v>
      </c>
      <c r="C27934" s="2" t="s">
        <v>24608</v>
      </c>
      <c r="D27934" s="2" t="s">
        <v>28006</v>
      </c>
      <c r="E27934" s="2" t="str">
        <f>CONCATENATE("Dr ",Tableau1[[#This Row],[nom]]," ",Tableau1[[#This Row],[prenom]])</f>
        <v>Dr FADLALLAH NAJAT</v>
      </c>
      <c r="F27934" s="2">
        <v>661288891</v>
      </c>
      <c r="G27934" s="2" t="s">
        <v>73414</v>
      </c>
      <c r="H27934" s="2">
        <v>10</v>
      </c>
      <c r="I27934" s="2"/>
      <c r="J27934" s="2"/>
      <c r="K27934" s="2" t="s">
        <v>75897</v>
      </c>
    </row>
    <row r="27935" spans="2:11" x14ac:dyDescent="0.25">
      <c r="B27935" s="4" t="s">
        <v>47533</v>
      </c>
      <c r="C27935" s="2" t="s">
        <v>47534</v>
      </c>
      <c r="D27935" s="2" t="s">
        <v>35912</v>
      </c>
      <c r="E27935" s="2" t="str">
        <f>CONCATENATE("Dr ",Tableau1[[#This Row],[nom]]," ",Tableau1[[#This Row],[prenom]])</f>
        <v xml:space="preserve">Dr IBN-MAJDOUB HASSANI Ghita </v>
      </c>
      <c r="F27935" s="2">
        <v>663306249</v>
      </c>
      <c r="G27935" s="2" t="s">
        <v>73415</v>
      </c>
      <c r="H27935" s="2">
        <v>5</v>
      </c>
      <c r="I27935" s="2"/>
      <c r="J27935" s="2"/>
      <c r="K27935" s="2" t="s">
        <v>75928</v>
      </c>
    </row>
    <row r="27936" spans="2:11" x14ac:dyDescent="0.25">
      <c r="B27936" s="4" t="s">
        <v>47535</v>
      </c>
      <c r="C27936" s="2" t="s">
        <v>47536</v>
      </c>
      <c r="D27936" s="2" t="s">
        <v>28881</v>
      </c>
      <c r="E27936" s="2" t="str">
        <f>CONCATENATE("Dr ",Tableau1[[#This Row],[nom]]," ",Tableau1[[#This Row],[prenom]])</f>
        <v>Dr LEMBAID SANAA</v>
      </c>
      <c r="F27936" s="2">
        <v>632233627</v>
      </c>
      <c r="G27936" s="2" t="s">
        <v>73416</v>
      </c>
      <c r="H27936" s="2">
        <v>1</v>
      </c>
      <c r="I27936" s="2"/>
      <c r="J27936" s="2"/>
      <c r="K27936" s="2" t="s">
        <v>75897</v>
      </c>
    </row>
    <row r="27937" spans="2:11" x14ac:dyDescent="0.25">
      <c r="B27937" s="4" t="s">
        <v>47537</v>
      </c>
      <c r="C27937" s="2" t="s">
        <v>47538</v>
      </c>
      <c r="D27937" s="2" t="s">
        <v>2439</v>
      </c>
      <c r="E27937" s="2" t="str">
        <f>CONCATENATE("Dr ",Tableau1[[#This Row],[nom]]," ",Tableau1[[#This Row],[prenom]])</f>
        <v>Dr BENANTAR Lamia</v>
      </c>
      <c r="F27937" s="2">
        <v>667055894</v>
      </c>
      <c r="G27937" s="2" t="s">
        <v>73417</v>
      </c>
      <c r="H27937" s="2">
        <v>8</v>
      </c>
      <c r="I27937" s="2"/>
      <c r="J27937" s="2"/>
      <c r="K27937" s="2" t="s">
        <v>75930</v>
      </c>
    </row>
    <row r="27938" spans="2:11" x14ac:dyDescent="0.25">
      <c r="B27938" s="4" t="s">
        <v>47539</v>
      </c>
      <c r="C27938" s="2" t="s">
        <v>47540</v>
      </c>
      <c r="D27938" s="2" t="s">
        <v>5217</v>
      </c>
      <c r="E27938" s="2" t="str">
        <f>CONCATENATE("Dr ",Tableau1[[#This Row],[nom]]," ",Tableau1[[#This Row],[prenom]])</f>
        <v>Dr CHAHIK  AMAL</v>
      </c>
      <c r="F27938" s="2">
        <v>640082171</v>
      </c>
      <c r="G27938" s="2" t="s">
        <v>73418</v>
      </c>
      <c r="H27938" s="2">
        <v>11</v>
      </c>
      <c r="I27938" s="2"/>
      <c r="J27938" s="2"/>
      <c r="K27938" s="2" t="s">
        <v>75897</v>
      </c>
    </row>
    <row r="27939" spans="2:11" x14ac:dyDescent="0.25">
      <c r="B27939" s="4" t="s">
        <v>47541</v>
      </c>
      <c r="C27939" s="2" t="s">
        <v>47542</v>
      </c>
      <c r="D27939" s="2" t="s">
        <v>778</v>
      </c>
      <c r="E27939" s="2" t="str">
        <f>CONCATENATE("Dr ",Tableau1[[#This Row],[nom]]," ",Tableau1[[#This Row],[prenom]])</f>
        <v>Dr SODQI Mustapha</v>
      </c>
      <c r="F27939" s="2">
        <v>662626075</v>
      </c>
      <c r="G27939" s="2" t="s">
        <v>73419</v>
      </c>
      <c r="H27939" s="2">
        <v>2</v>
      </c>
      <c r="I27939" s="2"/>
      <c r="J27939" s="2"/>
      <c r="K27939" s="2" t="s">
        <v>75950</v>
      </c>
    </row>
    <row r="27940" spans="2:11" x14ac:dyDescent="0.25">
      <c r="B27940" s="4" t="s">
        <v>47543</v>
      </c>
      <c r="C27940" s="2" t="s">
        <v>47544</v>
      </c>
      <c r="D27940" s="2" t="s">
        <v>4220</v>
      </c>
      <c r="E27940" s="2" t="str">
        <f>CONCATENATE("Dr ",Tableau1[[#This Row],[nom]]," ",Tableau1[[#This Row],[prenom]])</f>
        <v>Dr SOF Salwa</v>
      </c>
      <c r="F27940" s="2">
        <v>665358110</v>
      </c>
      <c r="G27940" s="2" t="s">
        <v>73420</v>
      </c>
      <c r="H27940" s="2">
        <v>2</v>
      </c>
      <c r="I27940" s="2"/>
      <c r="J27940" s="2"/>
      <c r="K27940" s="2" t="s">
        <v>75910</v>
      </c>
    </row>
    <row r="27941" spans="2:11" x14ac:dyDescent="0.25">
      <c r="B27941" s="4" t="s">
        <v>47545</v>
      </c>
      <c r="C27941" s="2" t="s">
        <v>25337</v>
      </c>
      <c r="D27941" s="2" t="s">
        <v>43401</v>
      </c>
      <c r="E27941" s="2" t="str">
        <f>CONCATENATE("Dr ",Tableau1[[#This Row],[nom]]," ",Tableau1[[#This Row],[prenom]])</f>
        <v>Dr SOFIANE Nouredine</v>
      </c>
      <c r="F27941" s="2">
        <v>664921201</v>
      </c>
      <c r="G27941" s="2" t="s">
        <v>73421</v>
      </c>
      <c r="H27941" s="2">
        <v>2</v>
      </c>
      <c r="I27941" s="2"/>
      <c r="J27941" s="2"/>
      <c r="K27941" s="2" t="s">
        <v>75900</v>
      </c>
    </row>
    <row r="27942" spans="2:11" x14ac:dyDescent="0.25">
      <c r="B27942" s="4" t="s">
        <v>47546</v>
      </c>
      <c r="C27942" s="2" t="s">
        <v>5917</v>
      </c>
      <c r="D27942" s="2" t="s">
        <v>47547</v>
      </c>
      <c r="E27942" s="2" t="str">
        <f>CONCATENATE("Dr ",Tableau1[[#This Row],[nom]]," ",Tableau1[[#This Row],[prenom]])</f>
        <v>Dr SOLHI Regragui</v>
      </c>
      <c r="F27942" s="2">
        <v>61322055</v>
      </c>
      <c r="G27942" s="2"/>
      <c r="H27942" s="2">
        <v>2</v>
      </c>
      <c r="I27942" s="2"/>
      <c r="J27942" s="2"/>
      <c r="K27942" s="2" t="s">
        <v>75917</v>
      </c>
    </row>
    <row r="27943" spans="2:11" x14ac:dyDescent="0.25">
      <c r="B27943" s="4" t="s">
        <v>47548</v>
      </c>
      <c r="C27943" s="2" t="s">
        <v>47549</v>
      </c>
      <c r="D27943" s="2" t="s">
        <v>47550</v>
      </c>
      <c r="E27943" s="2" t="str">
        <f>CONCATENATE("Dr ",Tableau1[[#This Row],[nom]]," ",Tableau1[[#This Row],[prenom]])</f>
        <v>Dr ESSADIQ MOHAMMED EL MEHDI</v>
      </c>
      <c r="F27943" s="2">
        <v>661103636</v>
      </c>
      <c r="G27943" s="2" t="s">
        <v>73422</v>
      </c>
      <c r="H27943" s="2">
        <v>10</v>
      </c>
      <c r="I27943" s="2"/>
      <c r="J27943" s="2"/>
      <c r="K27943" s="2" t="s">
        <v>75927</v>
      </c>
    </row>
    <row r="27944" spans="2:11" x14ac:dyDescent="0.25">
      <c r="B27944" s="4" t="s">
        <v>47551</v>
      </c>
      <c r="C27944" s="2" t="s">
        <v>47552</v>
      </c>
      <c r="D27944" s="2" t="s">
        <v>16815</v>
      </c>
      <c r="E27944" s="2" t="str">
        <f>CONCATENATE("Dr ",Tableau1[[#This Row],[nom]]," ",Tableau1[[#This Row],[prenom]])</f>
        <v>Dr SOLLAH Chaymaa</v>
      </c>
      <c r="F27944" s="2">
        <v>606457711</v>
      </c>
      <c r="G27944" s="2" t="s">
        <v>73423</v>
      </c>
      <c r="H27944" s="2">
        <v>2</v>
      </c>
      <c r="I27944" s="2"/>
      <c r="J27944" s="2"/>
      <c r="K27944" s="2" t="s">
        <v>75897</v>
      </c>
    </row>
    <row r="27945" spans="2:11" x14ac:dyDescent="0.25">
      <c r="B27945" s="4" t="s">
        <v>47553</v>
      </c>
      <c r="C27945" s="2" t="s">
        <v>9065</v>
      </c>
      <c r="D27945" s="2" t="s">
        <v>417</v>
      </c>
      <c r="E27945" s="2" t="str">
        <f>CONCATENATE("Dr ",Tableau1[[#This Row],[nom]]," ",Tableau1[[#This Row],[prenom]])</f>
        <v>Dr SOLTANI Sara</v>
      </c>
      <c r="F27945" s="2">
        <v>675178718</v>
      </c>
      <c r="G27945" s="2" t="s">
        <v>73424</v>
      </c>
      <c r="H27945" s="2">
        <v>2</v>
      </c>
      <c r="I27945" s="2"/>
      <c r="J27945" s="2"/>
      <c r="K27945" s="2" t="s">
        <v>75897</v>
      </c>
    </row>
    <row r="27946" spans="2:11" x14ac:dyDescent="0.25">
      <c r="B27946" s="4" t="s">
        <v>47554</v>
      </c>
      <c r="C27946" s="2" t="s">
        <v>9065</v>
      </c>
      <c r="D27946" s="2" t="s">
        <v>5</v>
      </c>
      <c r="E27946" s="2" t="str">
        <f>CONCATENATE("Dr ",Tableau1[[#This Row],[nom]]," ",Tableau1[[#This Row],[prenom]])</f>
        <v>Dr SOLTANI Fatima</v>
      </c>
      <c r="F27946" s="2">
        <v>671139464</v>
      </c>
      <c r="G27946" s="2" t="s">
        <v>73425</v>
      </c>
      <c r="H27946" s="2">
        <v>2</v>
      </c>
      <c r="I27946" s="2"/>
      <c r="J27946" s="2"/>
      <c r="K27946" s="2" t="s">
        <v>75909</v>
      </c>
    </row>
    <row r="27947" spans="2:11" x14ac:dyDescent="0.25">
      <c r="B27947" s="4" t="s">
        <v>47555</v>
      </c>
      <c r="C27947" s="2" t="s">
        <v>47556</v>
      </c>
      <c r="D27947" s="2" t="s">
        <v>2168</v>
      </c>
      <c r="E27947" s="2" t="str">
        <f>CONCATENATE("Dr ",Tableau1[[#This Row],[nom]]," ",Tableau1[[#This Row],[prenom]])</f>
        <v>Dr FIFANI Fatine</v>
      </c>
      <c r="F27947" s="2">
        <v>663167368</v>
      </c>
      <c r="G27947" s="2" t="s">
        <v>73426</v>
      </c>
      <c r="H27947" s="2">
        <v>10</v>
      </c>
      <c r="I27947" s="2"/>
      <c r="J27947" s="2"/>
      <c r="K27947" s="2" t="s">
        <v>75927</v>
      </c>
    </row>
    <row r="27948" spans="2:11" x14ac:dyDescent="0.25">
      <c r="B27948" s="4" t="s">
        <v>47557</v>
      </c>
      <c r="C27948" s="2" t="s">
        <v>3551</v>
      </c>
      <c r="D27948" s="2" t="s">
        <v>14183</v>
      </c>
      <c r="E27948" s="2" t="str">
        <f>CONCATENATE("Dr ",Tableau1[[#This Row],[nom]]," ",Tableau1[[#This Row],[prenom]])</f>
        <v>Dr BEKKALI Sami</v>
      </c>
      <c r="F27948" s="2">
        <v>668111370</v>
      </c>
      <c r="G27948" s="2" t="s">
        <v>73427</v>
      </c>
      <c r="H27948" s="2">
        <v>10</v>
      </c>
      <c r="I27948" s="2"/>
      <c r="J27948" s="2"/>
      <c r="K27948" s="2" t="s">
        <v>75913</v>
      </c>
    </row>
    <row r="27949" spans="2:11" x14ac:dyDescent="0.25">
      <c r="B27949" s="4" t="s">
        <v>47558</v>
      </c>
      <c r="C27949" s="2" t="s">
        <v>47559</v>
      </c>
      <c r="D27949" s="2" t="s">
        <v>3485</v>
      </c>
      <c r="E27949" s="2" t="str">
        <f>CONCATENATE("Dr ",Tableau1[[#This Row],[nom]]," ",Tableau1[[#This Row],[prenom]])</f>
        <v>Dr EL HOUADFI Othmane</v>
      </c>
      <c r="F27949" s="2">
        <v>672393196</v>
      </c>
      <c r="G27949" s="2" t="s">
        <v>73428</v>
      </c>
      <c r="H27949" s="2">
        <v>10</v>
      </c>
      <c r="I27949" s="2"/>
      <c r="J27949" s="2"/>
      <c r="K27949" s="2" t="s">
        <v>75913</v>
      </c>
    </row>
    <row r="27950" spans="2:11" x14ac:dyDescent="0.25">
      <c r="B27950" s="4" t="s">
        <v>47560</v>
      </c>
      <c r="C27950" s="2" t="s">
        <v>47561</v>
      </c>
      <c r="D27950" s="2" t="s">
        <v>1214</v>
      </c>
      <c r="E27950" s="2" t="str">
        <f>CONCATENATE("Dr ",Tableau1[[#This Row],[nom]]," ",Tableau1[[#This Row],[prenom]])</f>
        <v>Dr SOMALI Rkia</v>
      </c>
      <c r="F27950" s="2">
        <v>6660058275</v>
      </c>
      <c r="G27950" s="2" t="s">
        <v>73429</v>
      </c>
      <c r="H27950" s="2">
        <v>2</v>
      </c>
      <c r="I27950" s="2"/>
      <c r="J27950" s="2"/>
      <c r="K27950" s="2" t="s">
        <v>75927</v>
      </c>
    </row>
    <row r="27951" spans="2:11" x14ac:dyDescent="0.25">
      <c r="B27951" s="4" t="s">
        <v>47562</v>
      </c>
      <c r="C27951" s="2" t="s">
        <v>6065</v>
      </c>
      <c r="D27951" s="2" t="s">
        <v>4644</v>
      </c>
      <c r="E27951" s="2" t="str">
        <f>CONCATENATE("Dr ",Tableau1[[#This Row],[nom]]," ",Tableau1[[#This Row],[prenom]])</f>
        <v>Dr EL JAZOULI Intissar</v>
      </c>
      <c r="F27951" s="2">
        <v>642559717</v>
      </c>
      <c r="G27951" s="2" t="s">
        <v>73430</v>
      </c>
      <c r="H27951" s="2">
        <v>12</v>
      </c>
      <c r="I27951" s="2"/>
      <c r="J27951" s="2"/>
      <c r="K27951" s="2" t="s">
        <v>75911</v>
      </c>
    </row>
    <row r="27952" spans="2:11" x14ac:dyDescent="0.25">
      <c r="B27952" s="4" t="s">
        <v>47563</v>
      </c>
      <c r="C27952" s="2" t="s">
        <v>47564</v>
      </c>
      <c r="D27952" s="2" t="s">
        <v>279</v>
      </c>
      <c r="E27952" s="2" t="str">
        <f>CONCATENATE("Dr ",Tableau1[[#This Row],[nom]]," ",Tableau1[[#This Row],[prenom]])</f>
        <v>Dr EL HABACHE Ahmed</v>
      </c>
      <c r="F27952" s="2">
        <v>661683250</v>
      </c>
      <c r="G27952" s="2" t="s">
        <v>73431</v>
      </c>
      <c r="H27952" s="2">
        <v>10</v>
      </c>
      <c r="I27952" s="2"/>
      <c r="J27952" s="2"/>
      <c r="K27952" s="2" t="s">
        <v>75905</v>
      </c>
    </row>
    <row r="27953" spans="2:11" x14ac:dyDescent="0.25">
      <c r="B27953" s="4" t="s">
        <v>47565</v>
      </c>
      <c r="C27953" s="2" t="s">
        <v>47566</v>
      </c>
      <c r="D27953" s="2" t="s">
        <v>47567</v>
      </c>
      <c r="E27953" s="2" t="str">
        <f>CONCATENATE("Dr ",Tableau1[[#This Row],[nom]]," ",Tableau1[[#This Row],[prenom]])</f>
        <v>Dr SOSSEY ALAOUI Jouhayna</v>
      </c>
      <c r="F27953" s="2">
        <v>656543575</v>
      </c>
      <c r="G27953" s="2" t="s">
        <v>73432</v>
      </c>
      <c r="H27953" s="2">
        <v>2</v>
      </c>
      <c r="I27953" s="2"/>
      <c r="J27953" s="2"/>
      <c r="K27953" s="2" t="s">
        <v>75914</v>
      </c>
    </row>
    <row r="27954" spans="2:11" x14ac:dyDescent="0.25">
      <c r="B27954" s="4" t="s">
        <v>47568</v>
      </c>
      <c r="C27954" s="2" t="s">
        <v>47569</v>
      </c>
      <c r="D27954" s="2" t="s">
        <v>2511</v>
      </c>
      <c r="E27954" s="2" t="str">
        <f>CONCATENATE("Dr ",Tableau1[[#This Row],[nom]]," ",Tableau1[[#This Row],[prenom]])</f>
        <v>Dr SOUALY Milouda</v>
      </c>
      <c r="F27954" s="2">
        <v>661411966</v>
      </c>
      <c r="G27954" s="2" t="s">
        <v>73433</v>
      </c>
      <c r="H27954" s="2">
        <v>2</v>
      </c>
      <c r="I27954" s="2"/>
      <c r="J27954" s="2"/>
      <c r="K27954" s="2" t="s">
        <v>75900</v>
      </c>
    </row>
    <row r="27955" spans="2:11" x14ac:dyDescent="0.25">
      <c r="B27955" s="4" t="s">
        <v>47570</v>
      </c>
      <c r="C27955" s="2" t="s">
        <v>10074</v>
      </c>
      <c r="D27955" s="2" t="s">
        <v>43863</v>
      </c>
      <c r="E27955" s="2" t="str">
        <f>CONCATENATE("Dr ",Tableau1[[#This Row],[nom]]," ",Tableau1[[#This Row],[prenom]])</f>
        <v>Dr LYOUBI SAMAH</v>
      </c>
      <c r="F27955" s="2">
        <v>663288297</v>
      </c>
      <c r="G27955" s="2" t="s">
        <v>73434</v>
      </c>
      <c r="H27955" s="2">
        <v>5</v>
      </c>
      <c r="I27955" s="2"/>
      <c r="J27955" s="2"/>
      <c r="K27955" s="2" t="s">
        <v>75897</v>
      </c>
    </row>
    <row r="27956" spans="2:11" x14ac:dyDescent="0.25">
      <c r="B27956" s="4" t="s">
        <v>47571</v>
      </c>
      <c r="C27956" s="2" t="s">
        <v>3407</v>
      </c>
      <c r="D27956" s="2" t="s">
        <v>25917</v>
      </c>
      <c r="E27956" s="2" t="str">
        <f>CONCATENATE("Dr ",Tableau1[[#This Row],[nom]]," ",Tableau1[[#This Row],[prenom]])</f>
        <v>Dr EL FAKIRI Belaid</v>
      </c>
      <c r="F27956" s="2">
        <v>661394563</v>
      </c>
      <c r="G27956" s="2" t="s">
        <v>73435</v>
      </c>
      <c r="H27956" s="2">
        <v>8</v>
      </c>
      <c r="I27956" s="2"/>
      <c r="J27956" s="2"/>
      <c r="K27956" s="2" t="s">
        <v>75917</v>
      </c>
    </row>
    <row r="27957" spans="2:11" x14ac:dyDescent="0.25">
      <c r="B27957" s="4" t="s">
        <v>47572</v>
      </c>
      <c r="C27957" s="2" t="s">
        <v>10886</v>
      </c>
      <c r="D27957" s="2" t="s">
        <v>15460</v>
      </c>
      <c r="E27957" s="2" t="str">
        <f>CONCATENATE("Dr ",Tableau1[[#This Row],[nom]]," ",Tableau1[[#This Row],[prenom]])</f>
        <v>Dr BELMADANI REDA</v>
      </c>
      <c r="F27957" s="2">
        <v>614343269</v>
      </c>
      <c r="G27957" s="2" t="s">
        <v>73436</v>
      </c>
      <c r="H27957" s="2">
        <v>5</v>
      </c>
      <c r="I27957" s="2"/>
      <c r="J27957" s="2"/>
      <c r="K27957" s="2" t="s">
        <v>75897</v>
      </c>
    </row>
    <row r="27958" spans="2:11" x14ac:dyDescent="0.25">
      <c r="B27958" s="4" t="s">
        <v>47573</v>
      </c>
      <c r="C27958" s="2" t="s">
        <v>47574</v>
      </c>
      <c r="D27958" s="2" t="s">
        <v>15460</v>
      </c>
      <c r="E27958" s="2" t="str">
        <f>CONCATENATE("Dr ",Tableau1[[#This Row],[nom]]," ",Tableau1[[#This Row],[prenom]])</f>
        <v>Dr MDAFAR REDA</v>
      </c>
      <c r="F27958" s="2">
        <v>671870020</v>
      </c>
      <c r="G27958" s="2" t="s">
        <v>73437</v>
      </c>
      <c r="H27958" s="2">
        <v>5</v>
      </c>
      <c r="I27958" s="2"/>
      <c r="J27958" s="2"/>
      <c r="K27958" s="2" t="s">
        <v>75897</v>
      </c>
    </row>
    <row r="27959" spans="2:11" x14ac:dyDescent="0.25">
      <c r="B27959" s="4" t="s">
        <v>47575</v>
      </c>
      <c r="C27959" s="2" t="s">
        <v>14044</v>
      </c>
      <c r="D27959" s="2" t="s">
        <v>10478</v>
      </c>
      <c r="E27959" s="2" t="str">
        <f>CONCATENATE("Dr ",Tableau1[[#This Row],[nom]]," ",Tableau1[[#This Row],[prenom]])</f>
        <v>Dr CHEIKH MOHAMMED</v>
      </c>
      <c r="F27959" s="2">
        <v>650013475</v>
      </c>
      <c r="G27959" s="2" t="s">
        <v>73438</v>
      </c>
      <c r="H27959" s="2">
        <v>5</v>
      </c>
      <c r="I27959" s="2"/>
      <c r="J27959" s="2"/>
      <c r="K27959" s="2" t="s">
        <v>75897</v>
      </c>
    </row>
    <row r="27960" spans="2:11" x14ac:dyDescent="0.25">
      <c r="B27960" s="4" t="s">
        <v>47576</v>
      </c>
      <c r="C27960" s="2" t="s">
        <v>47569</v>
      </c>
      <c r="D27960" s="2" t="s">
        <v>1682</v>
      </c>
      <c r="E27960" s="2" t="str">
        <f>CONCATENATE("Dr ",Tableau1[[#This Row],[nom]]," ",Tableau1[[#This Row],[prenom]])</f>
        <v>Dr SOUALY Khalid</v>
      </c>
      <c r="F27960" s="2">
        <v>661067225</v>
      </c>
      <c r="G27960" s="2" t="s">
        <v>73439</v>
      </c>
      <c r="H27960" s="2">
        <v>2</v>
      </c>
      <c r="I27960" s="2"/>
      <c r="J27960" s="2"/>
      <c r="K27960" s="2" t="s">
        <v>75917</v>
      </c>
    </row>
    <row r="27961" spans="2:11" x14ac:dyDescent="0.25">
      <c r="B27961" s="4" t="s">
        <v>47577</v>
      </c>
      <c r="C27961" s="2" t="s">
        <v>47578</v>
      </c>
      <c r="D27961" s="2" t="s">
        <v>37</v>
      </c>
      <c r="E27961" s="2" t="str">
        <f>CONCATENATE("Dr ",Tableau1[[#This Row],[nom]]," ",Tableau1[[#This Row],[prenom]])</f>
        <v>Dr YOUSFANI Hassan</v>
      </c>
      <c r="F27961" s="2">
        <v>661703597</v>
      </c>
      <c r="G27961" s="2" t="s">
        <v>73440</v>
      </c>
      <c r="H27961" s="2">
        <v>1</v>
      </c>
      <c r="I27961" s="2"/>
      <c r="J27961" s="2"/>
      <c r="K27961" s="2" t="s">
        <v>75904</v>
      </c>
    </row>
    <row r="27962" spans="2:11" x14ac:dyDescent="0.25">
      <c r="B27962" s="4" t="s">
        <v>47579</v>
      </c>
      <c r="C27962" s="2" t="s">
        <v>18249</v>
      </c>
      <c r="D27962" s="2" t="s">
        <v>1168</v>
      </c>
      <c r="E27962" s="2" t="str">
        <f>CONCATENATE("Dr ",Tableau1[[#This Row],[nom]]," ",Tableau1[[#This Row],[prenom]])</f>
        <v>Dr FEKKAK Hakima</v>
      </c>
      <c r="F27962" s="2">
        <v>664715523</v>
      </c>
      <c r="G27962" s="2" t="s">
        <v>73441</v>
      </c>
      <c r="H27962" s="2">
        <v>1</v>
      </c>
      <c r="I27962" s="2"/>
      <c r="J27962" s="2"/>
      <c r="K27962" s="2" t="s">
        <v>75914</v>
      </c>
    </row>
    <row r="27963" spans="2:11" x14ac:dyDescent="0.25">
      <c r="B27963" s="4" t="s">
        <v>47580</v>
      </c>
      <c r="C27963" s="2" t="s">
        <v>6718</v>
      </c>
      <c r="D27963" s="2" t="s">
        <v>5977</v>
      </c>
      <c r="E27963" s="2" t="str">
        <f>CONCATENATE("Dr ",Tableau1[[#This Row],[nom]]," ",Tableau1[[#This Row],[prenom]])</f>
        <v>Dr LAMCHAHAB Fatima-Ezzahra</v>
      </c>
      <c r="F27963" s="2">
        <v>661172474</v>
      </c>
      <c r="G27963" s="2" t="s">
        <v>73442</v>
      </c>
      <c r="H27963" s="2">
        <v>10</v>
      </c>
      <c r="I27963" s="2"/>
      <c r="J27963" s="2"/>
      <c r="K27963" s="2" t="s">
        <v>75905</v>
      </c>
    </row>
    <row r="27964" spans="2:11" x14ac:dyDescent="0.25">
      <c r="B27964" s="4" t="s">
        <v>47581</v>
      </c>
      <c r="C27964" s="2" t="s">
        <v>34645</v>
      </c>
      <c r="D27964" s="2" t="s">
        <v>84</v>
      </c>
      <c r="E27964" s="2" t="str">
        <f>CONCATENATE("Dr ",Tableau1[[#This Row],[nom]]," ",Tableau1[[#This Row],[prenom]])</f>
        <v>Dr LAROUSSI Mohamed</v>
      </c>
      <c r="F27964" s="2">
        <v>671937489</v>
      </c>
      <c r="G27964" s="2" t="s">
        <v>73443</v>
      </c>
      <c r="H27964" s="2">
        <v>10</v>
      </c>
      <c r="I27964" s="2"/>
      <c r="J27964" s="2"/>
      <c r="K27964" s="2" t="s">
        <v>75917</v>
      </c>
    </row>
    <row r="27965" spans="2:11" x14ac:dyDescent="0.25">
      <c r="B27965" s="4" t="s">
        <v>47582</v>
      </c>
      <c r="C27965" s="2" t="s">
        <v>47583</v>
      </c>
      <c r="D27965" s="2" t="s">
        <v>47584</v>
      </c>
      <c r="E27965" s="2" t="str">
        <f>CONCATENATE("Dr ",Tableau1[[#This Row],[nom]]," ",Tableau1[[#This Row],[prenom]])</f>
        <v>Dr SBEIH SHAIMAA</v>
      </c>
      <c r="F27965" s="2">
        <v>668082243</v>
      </c>
      <c r="G27965" s="2" t="s">
        <v>73444</v>
      </c>
      <c r="H27965" s="2">
        <v>8</v>
      </c>
      <c r="I27965" s="2"/>
      <c r="J27965" s="2"/>
      <c r="K27965" s="2" t="s">
        <v>75897</v>
      </c>
    </row>
    <row r="27966" spans="2:11" x14ac:dyDescent="0.25">
      <c r="B27966" s="4" t="s">
        <v>47585</v>
      </c>
      <c r="C27966" s="2" t="s">
        <v>47586</v>
      </c>
      <c r="D27966" s="2" t="s">
        <v>4056</v>
      </c>
      <c r="E27966" s="2" t="str">
        <f>CONCATENATE("Dr ",Tableau1[[#This Row],[nom]]," ",Tableau1[[#This Row],[prenom]])</f>
        <v>Dr SOUBAT Soukaina</v>
      </c>
      <c r="F27966" s="2">
        <v>656154594</v>
      </c>
      <c r="G27966" s="2" t="s">
        <v>73445</v>
      </c>
      <c r="H27966" s="2">
        <v>2</v>
      </c>
      <c r="I27966" s="2"/>
      <c r="J27966" s="2"/>
      <c r="K27966" s="2" t="s">
        <v>75909</v>
      </c>
    </row>
    <row r="27967" spans="2:11" x14ac:dyDescent="0.25">
      <c r="B27967" s="4" t="s">
        <v>47587</v>
      </c>
      <c r="C27967" s="2" t="s">
        <v>34324</v>
      </c>
      <c r="D27967" s="2" t="s">
        <v>476</v>
      </c>
      <c r="E27967" s="2" t="str">
        <f>CONCATENATE("Dr ",Tableau1[[#This Row],[nom]]," ",Tableau1[[#This Row],[prenom]])</f>
        <v>Dr SOUBHI Zakia</v>
      </c>
      <c r="F27967" s="2">
        <v>666492741</v>
      </c>
      <c r="G27967" s="2" t="s">
        <v>73446</v>
      </c>
      <c r="H27967" s="2">
        <v>2</v>
      </c>
      <c r="I27967" s="2"/>
      <c r="J27967" s="2"/>
      <c r="K27967" s="2" t="s">
        <v>75918</v>
      </c>
    </row>
    <row r="27968" spans="2:11" x14ac:dyDescent="0.25">
      <c r="B27968" s="4" t="s">
        <v>47588</v>
      </c>
      <c r="C27968" s="2" t="s">
        <v>47589</v>
      </c>
      <c r="D27968" s="2" t="s">
        <v>79</v>
      </c>
      <c r="E27968" s="2" t="str">
        <f>CONCATENATE("Dr ",Tableau1[[#This Row],[nom]]," ",Tableau1[[#This Row],[prenom]])</f>
        <v>Dr SOUDI Jaouad</v>
      </c>
      <c r="F27968" s="2">
        <v>678951980</v>
      </c>
      <c r="G27968" s="2" t="s">
        <v>73447</v>
      </c>
      <c r="H27968" s="2">
        <v>2</v>
      </c>
      <c r="I27968" s="2"/>
      <c r="J27968" s="2"/>
      <c r="K27968" s="2" t="s">
        <v>75897</v>
      </c>
    </row>
    <row r="27969" spans="2:11" x14ac:dyDescent="0.25">
      <c r="B27969" s="4" t="s">
        <v>47590</v>
      </c>
      <c r="C27969" s="2" t="s">
        <v>7624</v>
      </c>
      <c r="D27969" s="2" t="s">
        <v>4447</v>
      </c>
      <c r="E27969" s="2" t="str">
        <f>CONCATENATE("Dr ",Tableau1[[#This Row],[nom]]," ",Tableau1[[#This Row],[prenom]])</f>
        <v>Dr SOUFI Sana</v>
      </c>
      <c r="F27969" s="2">
        <v>635984167</v>
      </c>
      <c r="G27969" s="2"/>
      <c r="H27969" s="2">
        <v>2</v>
      </c>
      <c r="I27969" s="2"/>
      <c r="J27969" s="2"/>
      <c r="K27969" s="2" t="s">
        <v>75897</v>
      </c>
    </row>
    <row r="27970" spans="2:11" x14ac:dyDescent="0.25">
      <c r="B27970" s="4" t="s">
        <v>47591</v>
      </c>
      <c r="C27970" s="2" t="s">
        <v>47592</v>
      </c>
      <c r="D27970" s="2" t="s">
        <v>26273</v>
      </c>
      <c r="E27970" s="2" t="str">
        <f>CONCATENATE("Dr ",Tableau1[[#This Row],[nom]]," ",Tableau1[[#This Row],[prenom]])</f>
        <v>Dr EL AJELANI Ibtissame</v>
      </c>
      <c r="F27970" s="2">
        <v>707250763</v>
      </c>
      <c r="G27970" s="2" t="s">
        <v>73448</v>
      </c>
      <c r="H27970" s="2">
        <v>8</v>
      </c>
      <c r="I27970" s="2"/>
      <c r="J27970" s="2"/>
      <c r="K27970" s="2" t="s">
        <v>75897</v>
      </c>
    </row>
    <row r="27971" spans="2:11" x14ac:dyDescent="0.25">
      <c r="B27971" s="4" t="s">
        <v>47593</v>
      </c>
      <c r="C27971" s="2" t="s">
        <v>32545</v>
      </c>
      <c r="D27971" s="2" t="s">
        <v>2693</v>
      </c>
      <c r="E27971" s="2" t="str">
        <f>CONCATENATE("Dr ",Tableau1[[#This Row],[nom]]," ",Tableau1[[#This Row],[prenom]])</f>
        <v>Dr BAALLAL Hasnaa</v>
      </c>
      <c r="F27971" s="2">
        <v>651178559</v>
      </c>
      <c r="G27971" s="2" t="s">
        <v>73449</v>
      </c>
      <c r="H27971" s="2">
        <v>1</v>
      </c>
      <c r="I27971" s="2"/>
      <c r="J27971" s="2"/>
      <c r="K27971" s="2" t="s">
        <v>75929</v>
      </c>
    </row>
    <row r="27972" spans="2:11" x14ac:dyDescent="0.25">
      <c r="B27972" s="4" t="s">
        <v>47594</v>
      </c>
      <c r="C27972" s="2" t="s">
        <v>47595</v>
      </c>
      <c r="D27972" s="2" t="s">
        <v>47596</v>
      </c>
      <c r="E27972" s="2" t="str">
        <f>CONCATENATE("Dr ",Tableau1[[#This Row],[nom]]," ",Tableau1[[#This Row],[prenom]])</f>
        <v>Dr MACHAN MOHAMED ACHRAF</v>
      </c>
      <c r="F27972" s="2">
        <v>667568512</v>
      </c>
      <c r="G27972" s="2" t="s">
        <v>73450</v>
      </c>
      <c r="H27972" s="2">
        <v>12</v>
      </c>
      <c r="I27972" s="2"/>
      <c r="J27972" s="2"/>
      <c r="K27972" s="2" t="s">
        <v>75905</v>
      </c>
    </row>
    <row r="27973" spans="2:11" x14ac:dyDescent="0.25">
      <c r="B27973" s="4" t="s">
        <v>47597</v>
      </c>
      <c r="C27973" s="2" t="s">
        <v>47598</v>
      </c>
      <c r="D27973" s="2" t="s">
        <v>19308</v>
      </c>
      <c r="E27973" s="2" t="str">
        <f>CONCATENATE("Dr ",Tableau1[[#This Row],[nom]]," ",Tableau1[[#This Row],[prenom]])</f>
        <v>Dr BOUCHACHA HAMZA</v>
      </c>
      <c r="F27973" s="2">
        <v>651964485</v>
      </c>
      <c r="G27973" s="2" t="s">
        <v>73451</v>
      </c>
      <c r="H27973" s="2">
        <v>5</v>
      </c>
      <c r="I27973" s="2"/>
      <c r="J27973" s="2"/>
      <c r="K27973" s="2" t="s">
        <v>75897</v>
      </c>
    </row>
    <row r="27974" spans="2:11" x14ac:dyDescent="0.25">
      <c r="B27974" s="4" t="s">
        <v>47599</v>
      </c>
      <c r="C27974" s="2" t="s">
        <v>47600</v>
      </c>
      <c r="D27974" s="2" t="s">
        <v>4046</v>
      </c>
      <c r="E27974" s="2" t="str">
        <f>CONCATENATE("Dr ",Tableau1[[#This Row],[nom]]," ",Tableau1[[#This Row],[prenom]])</f>
        <v>Dr MARRAKCHI BENJAAFAR  JAAFAR</v>
      </c>
      <c r="F27974" s="2">
        <v>661974457</v>
      </c>
      <c r="G27974" s="2" t="s">
        <v>73452</v>
      </c>
      <c r="H27974" s="2">
        <v>5</v>
      </c>
      <c r="I27974" s="2"/>
      <c r="J27974" s="2"/>
      <c r="K27974" s="2" t="s">
        <v>75897</v>
      </c>
    </row>
    <row r="27975" spans="2:11" x14ac:dyDescent="0.25">
      <c r="B27975" s="4" t="s">
        <v>47601</v>
      </c>
      <c r="C27975" s="2" t="s">
        <v>27076</v>
      </c>
      <c r="D27975" s="2" t="s">
        <v>20495</v>
      </c>
      <c r="E27975" s="2" t="str">
        <f>CONCATENATE("Dr ",Tableau1[[#This Row],[nom]]," ",Tableau1[[#This Row],[prenom]])</f>
        <v>Dr KHALIDI MERYEM</v>
      </c>
      <c r="F27975" s="2">
        <v>661305653</v>
      </c>
      <c r="G27975" s="2" t="s">
        <v>73453</v>
      </c>
      <c r="H27975" s="2">
        <v>10</v>
      </c>
      <c r="I27975" s="2"/>
      <c r="J27975" s="2"/>
      <c r="K27975" s="2" t="s">
        <v>75905</v>
      </c>
    </row>
    <row r="27976" spans="2:11" x14ac:dyDescent="0.25">
      <c r="B27976" s="4" t="s">
        <v>47602</v>
      </c>
      <c r="C27976" s="2" t="s">
        <v>47603</v>
      </c>
      <c r="D27976" s="2" t="s">
        <v>421</v>
      </c>
      <c r="E27976" s="2" t="str">
        <f>CONCATENATE("Dr ",Tableau1[[#This Row],[nom]]," ",Tableau1[[#This Row],[prenom]])</f>
        <v>Dr GHARNATI KARIM</v>
      </c>
      <c r="F27976" s="2">
        <v>661085958</v>
      </c>
      <c r="G27976" s="2" t="s">
        <v>73454</v>
      </c>
      <c r="H27976" s="2">
        <v>5</v>
      </c>
      <c r="I27976" s="2"/>
      <c r="J27976" s="2"/>
      <c r="K27976" s="2" t="s">
        <v>75918</v>
      </c>
    </row>
    <row r="27977" spans="2:11" x14ac:dyDescent="0.25">
      <c r="B27977" s="4" t="s">
        <v>47604</v>
      </c>
      <c r="C27977" s="2" t="s">
        <v>2388</v>
      </c>
      <c r="D27977" s="2" t="s">
        <v>258</v>
      </c>
      <c r="E27977" s="2" t="str">
        <f>CONCATENATE("Dr ",Tableau1[[#This Row],[nom]]," ",Tableau1[[#This Row],[prenom]])</f>
        <v>Dr LAZRAQ Youssef</v>
      </c>
      <c r="F27977" s="2">
        <v>682456559</v>
      </c>
      <c r="G27977" s="2" t="s">
        <v>73455</v>
      </c>
      <c r="H27977" s="2">
        <v>11</v>
      </c>
      <c r="I27977" s="2"/>
      <c r="J27977" s="2"/>
      <c r="K27977" s="2" t="s">
        <v>75898</v>
      </c>
    </row>
    <row r="27978" spans="2:11" x14ac:dyDescent="0.25">
      <c r="B27978" s="4" t="s">
        <v>47605</v>
      </c>
      <c r="C27978" s="2" t="s">
        <v>47606</v>
      </c>
      <c r="D27978" s="2" t="s">
        <v>9900</v>
      </c>
      <c r="E27978" s="2" t="str">
        <f>CONCATENATE("Dr ",Tableau1[[#This Row],[nom]]," ",Tableau1[[#This Row],[prenom]])</f>
        <v>Dr BEN ABDENBI HANAE</v>
      </c>
      <c r="F27978" s="2">
        <v>625215016</v>
      </c>
      <c r="G27978" s="2" t="s">
        <v>73456</v>
      </c>
      <c r="H27978" s="2">
        <v>10</v>
      </c>
      <c r="I27978" s="2"/>
      <c r="J27978" s="2"/>
      <c r="K27978" s="2" t="s">
        <v>75897</v>
      </c>
    </row>
    <row r="27979" spans="2:11" x14ac:dyDescent="0.25">
      <c r="B27979" s="4" t="s">
        <v>47607</v>
      </c>
      <c r="C27979" s="2" t="s">
        <v>47608</v>
      </c>
      <c r="D27979" s="2" t="s">
        <v>643</v>
      </c>
      <c r="E27979" s="2" t="str">
        <f>CONCATENATE("Dr ",Tableau1[[#This Row],[nom]]," ",Tableau1[[#This Row],[prenom]])</f>
        <v>Dr ZAALI Samira</v>
      </c>
      <c r="F27979" s="2">
        <v>661431370</v>
      </c>
      <c r="G27979" s="2" t="s">
        <v>73457</v>
      </c>
      <c r="H27979" s="2">
        <v>11</v>
      </c>
      <c r="I27979" s="2"/>
      <c r="J27979" s="2"/>
      <c r="K27979" s="2" t="s">
        <v>75897</v>
      </c>
    </row>
    <row r="27980" spans="2:11" x14ac:dyDescent="0.25">
      <c r="B27980" s="4" t="s">
        <v>47609</v>
      </c>
      <c r="C27980" s="2" t="s">
        <v>14035</v>
      </c>
      <c r="D27980" s="2" t="s">
        <v>5217</v>
      </c>
      <c r="E27980" s="2" t="str">
        <f>CONCATENATE("Dr ",Tableau1[[#This Row],[nom]]," ",Tableau1[[#This Row],[prenom]])</f>
        <v>Dr RIAD AMAL</v>
      </c>
      <c r="F27980" s="2">
        <v>654110649</v>
      </c>
      <c r="G27980" s="2"/>
      <c r="H27980" s="2">
        <v>10</v>
      </c>
      <c r="I27980" s="2"/>
      <c r="J27980" s="2"/>
      <c r="K27980" s="2" t="s">
        <v>75897</v>
      </c>
    </row>
    <row r="27981" spans="2:11" x14ac:dyDescent="0.25">
      <c r="B27981" s="4" t="s">
        <v>47610</v>
      </c>
      <c r="C27981" s="2" t="s">
        <v>47611</v>
      </c>
      <c r="D27981" s="2" t="s">
        <v>47612</v>
      </c>
      <c r="E27981" s="2" t="str">
        <f>CONCATENATE("Dr ",Tableau1[[#This Row],[nom]]," ",Tableau1[[#This Row],[prenom]])</f>
        <v>Dr EL GAITIBI FATIMA AZZAHRA</v>
      </c>
      <c r="F27981" s="2">
        <v>662800121</v>
      </c>
      <c r="G27981" s="2" t="s">
        <v>73458</v>
      </c>
      <c r="H27981" s="2">
        <v>10</v>
      </c>
      <c r="I27981" s="2"/>
      <c r="J27981" s="2"/>
      <c r="K27981" s="2" t="s">
        <v>75905</v>
      </c>
    </row>
    <row r="27982" spans="2:11" x14ac:dyDescent="0.25">
      <c r="B27982" s="4" t="s">
        <v>47613</v>
      </c>
      <c r="C27982" s="2" t="s">
        <v>30043</v>
      </c>
      <c r="D27982" s="2" t="s">
        <v>47614</v>
      </c>
      <c r="E27982" s="2" t="str">
        <f>CONCATENATE("Dr ",Tableau1[[#This Row],[nom]]," ",Tableau1[[#This Row],[prenom]])</f>
        <v>Dr DEKKAN SAMIHA</v>
      </c>
      <c r="F27982" s="2">
        <v>661837734</v>
      </c>
      <c r="G27982" s="2" t="s">
        <v>73459</v>
      </c>
      <c r="H27982" s="2">
        <v>10</v>
      </c>
      <c r="I27982" s="2"/>
      <c r="J27982" s="2"/>
      <c r="K27982" s="2" t="s">
        <v>75897</v>
      </c>
    </row>
    <row r="27983" spans="2:11" x14ac:dyDescent="0.25">
      <c r="B27983" s="4" t="s">
        <v>47615</v>
      </c>
      <c r="C27983" s="2" t="s">
        <v>39143</v>
      </c>
      <c r="D27983" s="2" t="s">
        <v>775</v>
      </c>
      <c r="E27983" s="2" t="str">
        <f>CONCATENATE("Dr ",Tableau1[[#This Row],[nom]]," ",Tableau1[[#This Row],[prenom]])</f>
        <v>Dr HANSAL Jamal</v>
      </c>
      <c r="F27983" s="2">
        <v>661231217</v>
      </c>
      <c r="G27983" s="2"/>
      <c r="H27983" s="2">
        <v>10</v>
      </c>
      <c r="I27983" s="2"/>
      <c r="J27983" s="2"/>
      <c r="K27983" s="2" t="s">
        <v>75898</v>
      </c>
    </row>
    <row r="27984" spans="2:11" x14ac:dyDescent="0.25">
      <c r="B27984" s="4" t="s">
        <v>47616</v>
      </c>
      <c r="C27984" s="2" t="s">
        <v>1373</v>
      </c>
      <c r="D27984" s="2" t="s">
        <v>2677</v>
      </c>
      <c r="E27984" s="2" t="str">
        <f>CONCATENATE("Dr ",Tableau1[[#This Row],[nom]]," ",Tableau1[[#This Row],[prenom]])</f>
        <v>Dr AMMOR Youness</v>
      </c>
      <c r="F27984" s="2">
        <v>662333407</v>
      </c>
      <c r="G27984" s="2" t="s">
        <v>73460</v>
      </c>
      <c r="H27984" s="2">
        <v>5</v>
      </c>
      <c r="I27984" s="2"/>
      <c r="J27984" s="2"/>
      <c r="K27984" s="2" t="s">
        <v>75904</v>
      </c>
    </row>
    <row r="27985" spans="2:11" x14ac:dyDescent="0.25">
      <c r="B27985" s="4" t="s">
        <v>47617</v>
      </c>
      <c r="C27985" s="2" t="s">
        <v>17762</v>
      </c>
      <c r="D27985" s="2" t="s">
        <v>1795</v>
      </c>
      <c r="E27985" s="2" t="str">
        <f>CONCATENATE("Dr ",Tableau1[[#This Row],[nom]]," ",Tableau1[[#This Row],[prenom]])</f>
        <v>Dr ETTAOUIL Meryem</v>
      </c>
      <c r="F27985" s="2">
        <v>661318717</v>
      </c>
      <c r="G27985" s="2" t="s">
        <v>73461</v>
      </c>
      <c r="H27985" s="2">
        <v>8</v>
      </c>
      <c r="I27985" s="2"/>
      <c r="J27985" s="2"/>
      <c r="K27985" s="2" t="s">
        <v>75897</v>
      </c>
    </row>
    <row r="27986" spans="2:11" x14ac:dyDescent="0.25">
      <c r="B27986" s="4" t="s">
        <v>47618</v>
      </c>
      <c r="C27986" s="2" t="s">
        <v>47619</v>
      </c>
      <c r="D27986" s="2" t="s">
        <v>391</v>
      </c>
      <c r="E27986" s="2" t="str">
        <f>CONCATENATE("Dr ",Tableau1[[#This Row],[nom]]," ",Tableau1[[#This Row],[prenom]])</f>
        <v>Dr CHARADI Azeddine</v>
      </c>
      <c r="F27986" s="2">
        <v>678104590</v>
      </c>
      <c r="G27986" s="2" t="s">
        <v>73462</v>
      </c>
      <c r="H27986" s="2">
        <v>4</v>
      </c>
      <c r="I27986" s="2"/>
      <c r="J27986" s="2"/>
      <c r="K27986" s="2" t="s">
        <v>75911</v>
      </c>
    </row>
    <row r="27987" spans="2:11" x14ac:dyDescent="0.25">
      <c r="B27987" s="4" t="s">
        <v>47620</v>
      </c>
      <c r="C27987" s="2" t="s">
        <v>47621</v>
      </c>
      <c r="D27987" s="2" t="s">
        <v>14638</v>
      </c>
      <c r="E27987" s="2" t="str">
        <f>CONCATENATE("Dr ",Tableau1[[#This Row],[nom]]," ",Tableau1[[#This Row],[prenom]])</f>
        <v>Dr EL KHATAMI FATIHA</v>
      </c>
      <c r="F27987" s="2">
        <v>665825892</v>
      </c>
      <c r="G27987" s="2" t="s">
        <v>73463</v>
      </c>
      <c r="H27987" s="2">
        <v>8</v>
      </c>
      <c r="I27987" s="2"/>
      <c r="J27987" s="2"/>
      <c r="K27987" s="2" t="s">
        <v>75909</v>
      </c>
    </row>
    <row r="27988" spans="2:11" x14ac:dyDescent="0.25">
      <c r="B27988" s="4" t="s">
        <v>47622</v>
      </c>
      <c r="C27988" s="2" t="s">
        <v>7624</v>
      </c>
      <c r="D27988" s="2" t="s">
        <v>1452</v>
      </c>
      <c r="E27988" s="2" t="str">
        <f>CONCATENATE("Dr ",Tableau1[[#This Row],[nom]]," ",Tableau1[[#This Row],[prenom]])</f>
        <v>Dr SOUFI Loubna</v>
      </c>
      <c r="F27988" s="2">
        <v>653042441</v>
      </c>
      <c r="G27988" s="2" t="s">
        <v>73464</v>
      </c>
      <c r="H27988" s="2">
        <v>2</v>
      </c>
      <c r="I27988" s="2"/>
      <c r="J27988" s="2"/>
      <c r="K27988" s="2" t="s">
        <v>75906</v>
      </c>
    </row>
    <row r="27989" spans="2:11" x14ac:dyDescent="0.25">
      <c r="B27989" s="4" t="s">
        <v>47623</v>
      </c>
      <c r="C27989" s="2" t="s">
        <v>47624</v>
      </c>
      <c r="D27989" s="2" t="s">
        <v>188</v>
      </c>
      <c r="E27989" s="2" t="str">
        <f>CONCATENATE("Dr ",Tableau1[[#This Row],[nom]]," ",Tableau1[[#This Row],[prenom]])</f>
        <v>Dr SOUFIATI Mohammed</v>
      </c>
      <c r="F27989" s="2">
        <v>667298030</v>
      </c>
      <c r="G27989" s="2" t="s">
        <v>73465</v>
      </c>
      <c r="H27989" s="2">
        <v>2</v>
      </c>
      <c r="I27989" s="2"/>
      <c r="J27989" s="2"/>
      <c r="K27989" s="2" t="s">
        <v>75909</v>
      </c>
    </row>
    <row r="27990" spans="2:11" x14ac:dyDescent="0.25">
      <c r="B27990" s="4" t="s">
        <v>47625</v>
      </c>
      <c r="C27990" s="2" t="s">
        <v>44310</v>
      </c>
      <c r="D27990" s="2" t="s">
        <v>20560</v>
      </c>
      <c r="E27990" s="2" t="str">
        <f>CONCATENATE("Dr ",Tableau1[[#This Row],[nom]]," ",Tableau1[[#This Row],[prenom]])</f>
        <v>Dr AIT OUFKIR AHLAM</v>
      </c>
      <c r="F27990" s="2">
        <v>675524463</v>
      </c>
      <c r="G27990" s="2" t="s">
        <v>73466</v>
      </c>
      <c r="H27990" s="2">
        <v>8</v>
      </c>
      <c r="I27990" s="2"/>
      <c r="J27990" s="2"/>
      <c r="K27990" s="2" t="s">
        <v>75897</v>
      </c>
    </row>
    <row r="27991" spans="2:11" x14ac:dyDescent="0.25">
      <c r="B27991" s="4" t="s">
        <v>47626</v>
      </c>
      <c r="C27991" s="2" t="s">
        <v>35613</v>
      </c>
      <c r="D27991" s="2" t="s">
        <v>1250</v>
      </c>
      <c r="E27991" s="2" t="str">
        <f>CONCATENATE("Dr ",Tableau1[[#This Row],[nom]]," ",Tableau1[[#This Row],[prenom]])</f>
        <v>Dr SOUHAIL Fatna</v>
      </c>
      <c r="F27991" s="2">
        <v>661413753</v>
      </c>
      <c r="G27991" s="2" t="s">
        <v>73467</v>
      </c>
      <c r="H27991" s="2">
        <v>2</v>
      </c>
      <c r="I27991" s="2"/>
      <c r="J27991" s="2"/>
      <c r="K27991" s="2" t="s">
        <v>75906</v>
      </c>
    </row>
    <row r="27992" spans="2:11" x14ac:dyDescent="0.25">
      <c r="B27992" s="4" t="s">
        <v>47627</v>
      </c>
      <c r="C27992" s="2" t="s">
        <v>47628</v>
      </c>
      <c r="D27992" s="2" t="s">
        <v>706</v>
      </c>
      <c r="E27992" s="2" t="str">
        <f>CONCATENATE("Dr ",Tableau1[[#This Row],[nom]]," ",Tableau1[[#This Row],[prenom]])</f>
        <v>Dr SOUHAILI Amina</v>
      </c>
      <c r="F27992" s="2">
        <v>668462773</v>
      </c>
      <c r="G27992" s="2"/>
      <c r="H27992" s="2">
        <v>2</v>
      </c>
      <c r="I27992" s="2"/>
      <c r="J27992" s="2"/>
      <c r="K27992" s="2" t="s">
        <v>75897</v>
      </c>
    </row>
    <row r="27993" spans="2:11" x14ac:dyDescent="0.25">
      <c r="B27993" s="4" t="s">
        <v>47629</v>
      </c>
      <c r="C27993" s="2" t="s">
        <v>47630</v>
      </c>
      <c r="D27993" s="2" t="s">
        <v>3320</v>
      </c>
      <c r="E27993" s="2" t="str">
        <f>CONCATENATE("Dr ",Tableau1[[#This Row],[nom]]," ",Tableau1[[#This Row],[prenom]])</f>
        <v>Dr SOUHAIR Abdeljalil</v>
      </c>
      <c r="F27993" s="2">
        <v>666199801</v>
      </c>
      <c r="G27993" s="2" t="s">
        <v>73468</v>
      </c>
      <c r="H27993" s="2">
        <v>2</v>
      </c>
      <c r="I27993" s="2"/>
      <c r="J27993" s="2"/>
      <c r="K27993" s="2" t="s">
        <v>75902</v>
      </c>
    </row>
    <row r="27994" spans="2:11" x14ac:dyDescent="0.25">
      <c r="B27994" s="4" t="s">
        <v>47631</v>
      </c>
      <c r="C27994" s="2" t="s">
        <v>47632</v>
      </c>
      <c r="D27994" s="2" t="s">
        <v>13593</v>
      </c>
      <c r="E27994" s="2" t="str">
        <f>CONCATENATE("Dr ",Tableau1[[#This Row],[nom]]," ",Tableau1[[#This Row],[prenom]])</f>
        <v>Dr ISSIOUI  El Mustapha</v>
      </c>
      <c r="F27994" s="2">
        <v>661530965</v>
      </c>
      <c r="G27994" s="2" t="s">
        <v>73469</v>
      </c>
      <c r="H27994" s="2">
        <v>11</v>
      </c>
      <c r="I27994" s="2"/>
      <c r="J27994" s="2"/>
      <c r="K27994" s="2" t="s">
        <v>75897</v>
      </c>
    </row>
    <row r="27995" spans="2:11" x14ac:dyDescent="0.25">
      <c r="B27995" s="4" t="s">
        <v>47633</v>
      </c>
      <c r="C27995" s="2" t="s">
        <v>47634</v>
      </c>
      <c r="D27995" s="2" t="s">
        <v>772</v>
      </c>
      <c r="E27995" s="2" t="str">
        <f>CONCATENATE("Dr ",Tableau1[[#This Row],[nom]]," ",Tableau1[[#This Row],[prenom]])</f>
        <v>Dr MOUZGAOUI Noureddine</v>
      </c>
      <c r="F27995" s="2">
        <v>661323458</v>
      </c>
      <c r="G27995" s="2" t="s">
        <v>73470</v>
      </c>
      <c r="H27995" s="2">
        <v>11</v>
      </c>
      <c r="I27995" s="2"/>
      <c r="J27995" s="2"/>
      <c r="K27995" s="2" t="s">
        <v>75901</v>
      </c>
    </row>
    <row r="27996" spans="2:11" x14ac:dyDescent="0.25">
      <c r="B27996" s="4" t="s">
        <v>47635</v>
      </c>
      <c r="C27996" s="2" t="s">
        <v>47636</v>
      </c>
      <c r="D27996" s="2" t="s">
        <v>2677</v>
      </c>
      <c r="E27996" s="2" t="str">
        <f>CONCATENATE("Dr ",Tableau1[[#This Row],[nom]]," ",Tableau1[[#This Row],[prenom]])</f>
        <v>Dr KHDACH Youness</v>
      </c>
      <c r="F27996" s="2">
        <v>661215272</v>
      </c>
      <c r="G27996" s="2" t="s">
        <v>73471</v>
      </c>
      <c r="H27996" s="2">
        <v>10</v>
      </c>
      <c r="I27996" s="2"/>
      <c r="J27996" s="2"/>
      <c r="K27996" s="2" t="s">
        <v>75913</v>
      </c>
    </row>
    <row r="27997" spans="2:11" x14ac:dyDescent="0.25">
      <c r="B27997" s="4" t="s">
        <v>47637</v>
      </c>
      <c r="C27997" s="2" t="s">
        <v>47638</v>
      </c>
      <c r="D27997" s="2" t="s">
        <v>8238</v>
      </c>
      <c r="E27997" s="2" t="str">
        <f>CONCATENATE("Dr ",Tableau1[[#This Row],[nom]]," ",Tableau1[[#This Row],[prenom]])</f>
        <v>Dr SOUHAYL Abdeltif</v>
      </c>
      <c r="F27997" s="2">
        <v>661310431</v>
      </c>
      <c r="G27997" s="2" t="s">
        <v>73472</v>
      </c>
      <c r="H27997" s="2">
        <v>2</v>
      </c>
      <c r="I27997" s="2"/>
      <c r="J27997" s="2"/>
      <c r="K27997" s="2" t="s">
        <v>75901</v>
      </c>
    </row>
    <row r="27998" spans="2:11" x14ac:dyDescent="0.25">
      <c r="B27998" s="4" t="s">
        <v>47639</v>
      </c>
      <c r="C27998" s="2" t="s">
        <v>47640</v>
      </c>
      <c r="D27998" s="2" t="s">
        <v>643</v>
      </c>
      <c r="E27998" s="2" t="str">
        <f>CONCATENATE("Dr ",Tableau1[[#This Row],[nom]]," ",Tableau1[[#This Row],[prenom]])</f>
        <v>Dr SOUHILLANI Samira</v>
      </c>
      <c r="F27998" s="2">
        <v>670171060</v>
      </c>
      <c r="G27998" s="2" t="s">
        <v>73473</v>
      </c>
      <c r="H27998" s="2">
        <v>2</v>
      </c>
      <c r="I27998" s="2"/>
      <c r="J27998" s="2"/>
      <c r="K27998" s="2" t="s">
        <v>75897</v>
      </c>
    </row>
    <row r="27999" spans="2:11" x14ac:dyDescent="0.25">
      <c r="B27999" s="4" t="s">
        <v>47641</v>
      </c>
      <c r="C27999" s="2" t="s">
        <v>47642</v>
      </c>
      <c r="D27999" s="2" t="s">
        <v>7204</v>
      </c>
      <c r="E27999" s="2" t="str">
        <f>CONCATENATE("Dr ",Tableau1[[#This Row],[nom]]," ",Tableau1[[#This Row],[prenom]])</f>
        <v>Dr SOUIHEL Thami</v>
      </c>
      <c r="F27999" s="2">
        <v>670531616</v>
      </c>
      <c r="G27999" s="2"/>
      <c r="H27999" s="2">
        <v>2</v>
      </c>
      <c r="I27999" s="2"/>
      <c r="J27999" s="2"/>
      <c r="K27999" s="2" t="s">
        <v>75897</v>
      </c>
    </row>
    <row r="28000" spans="2:11" x14ac:dyDescent="0.25">
      <c r="B28000" s="4" t="s">
        <v>47643</v>
      </c>
      <c r="C28000" s="2" t="s">
        <v>47644</v>
      </c>
      <c r="D28000" s="2" t="s">
        <v>859</v>
      </c>
      <c r="E28000" s="2" t="str">
        <f>CONCATENATE("Dr ",Tableau1[[#This Row],[nom]]," ",Tableau1[[#This Row],[prenom]])</f>
        <v>Dr SEQQAT-DAKHMA Anass</v>
      </c>
      <c r="F28000" s="2">
        <v>613312568</v>
      </c>
      <c r="G28000" s="2" t="s">
        <v>73474</v>
      </c>
      <c r="H28000" s="2">
        <v>10</v>
      </c>
      <c r="I28000" s="2"/>
      <c r="J28000" s="2"/>
      <c r="K28000" s="2" t="s">
        <v>75897</v>
      </c>
    </row>
    <row r="28001" spans="2:11" x14ac:dyDescent="0.25">
      <c r="B28001" s="4" t="s">
        <v>47645</v>
      </c>
      <c r="C28001" s="2" t="s">
        <v>47646</v>
      </c>
      <c r="D28001" s="2" t="s">
        <v>19165</v>
      </c>
      <c r="E28001" s="2" t="str">
        <f>CONCATENATE("Dr ",Tableau1[[#This Row],[nom]]," ",Tableau1[[#This Row],[prenom]])</f>
        <v>Dr BOUSSENA SOUKAINA</v>
      </c>
      <c r="F28001" s="2">
        <v>669888338</v>
      </c>
      <c r="G28001" s="2" t="s">
        <v>73475</v>
      </c>
      <c r="H28001" s="2">
        <v>12</v>
      </c>
      <c r="I28001" s="2"/>
      <c r="J28001" s="2"/>
      <c r="K28001" s="2" t="s">
        <v>75911</v>
      </c>
    </row>
    <row r="28002" spans="2:11" x14ac:dyDescent="0.25">
      <c r="B28002" s="4" t="s">
        <v>47647</v>
      </c>
      <c r="C28002" s="2" t="s">
        <v>47648</v>
      </c>
      <c r="D28002" s="2" t="s">
        <v>4847</v>
      </c>
      <c r="E28002" s="2" t="str">
        <f>CONCATENATE("Dr ",Tableau1[[#This Row],[nom]]," ",Tableau1[[#This Row],[prenom]])</f>
        <v>Dr KERROUMY AMINA</v>
      </c>
      <c r="F28002" s="2">
        <v>771370955</v>
      </c>
      <c r="G28002" s="2" t="s">
        <v>73476</v>
      </c>
      <c r="H28002" s="2">
        <v>10</v>
      </c>
      <c r="I28002" s="2"/>
      <c r="J28002" s="2"/>
      <c r="K28002" s="2" t="s">
        <v>75934</v>
      </c>
    </row>
    <row r="28003" spans="2:11" x14ac:dyDescent="0.25">
      <c r="B28003" s="4" t="s">
        <v>47649</v>
      </c>
      <c r="C28003" s="2" t="s">
        <v>47650</v>
      </c>
      <c r="D28003" s="2" t="s">
        <v>12626</v>
      </c>
      <c r="E28003" s="2" t="str">
        <f>CONCATENATE("Dr ",Tableau1[[#This Row],[nom]]," ",Tableau1[[#This Row],[prenom]])</f>
        <v>Dr B'ZIZE HAJAR</v>
      </c>
      <c r="F28003" s="2">
        <v>612918966</v>
      </c>
      <c r="G28003" s="2" t="s">
        <v>73477</v>
      </c>
      <c r="H28003" s="2">
        <v>10</v>
      </c>
      <c r="I28003" s="2"/>
      <c r="J28003" s="2"/>
      <c r="K28003" s="2" t="s">
        <v>75897</v>
      </c>
    </row>
    <row r="28004" spans="2:11" x14ac:dyDescent="0.25">
      <c r="B28004" s="4" t="s">
        <v>47651</v>
      </c>
      <c r="C28004" s="2" t="s">
        <v>47652</v>
      </c>
      <c r="D28004" s="2" t="s">
        <v>4056</v>
      </c>
      <c r="E28004" s="2" t="str">
        <f>CONCATENATE("Dr ",Tableau1[[#This Row],[nom]]," ",Tableau1[[#This Row],[prenom]])</f>
        <v>Dr MHAIMER Soukaina</v>
      </c>
      <c r="F28004" s="2">
        <v>675802836</v>
      </c>
      <c r="G28004" s="2" t="s">
        <v>73478</v>
      </c>
      <c r="H28004" s="2">
        <v>8</v>
      </c>
      <c r="I28004" s="2"/>
      <c r="J28004" s="2"/>
      <c r="K28004" s="2" t="s">
        <v>75897</v>
      </c>
    </row>
    <row r="28005" spans="2:11" x14ac:dyDescent="0.25">
      <c r="B28005" s="4" t="s">
        <v>47653</v>
      </c>
      <c r="C28005" s="2" t="s">
        <v>47654</v>
      </c>
      <c r="D28005" s="2" t="s">
        <v>61</v>
      </c>
      <c r="E28005" s="2" t="str">
        <f>CONCATENATE("Dr ",Tableau1[[#This Row],[nom]]," ",Tableau1[[#This Row],[prenom]])</f>
        <v>Dr CHERRADI ANBAR Nadia</v>
      </c>
      <c r="F28005" s="2">
        <v>668276713</v>
      </c>
      <c r="G28005" s="2" t="s">
        <v>73479</v>
      </c>
      <c r="H28005" s="2">
        <v>12</v>
      </c>
      <c r="I28005" s="2"/>
      <c r="J28005" s="2"/>
      <c r="K28005" s="2" t="s">
        <v>75906</v>
      </c>
    </row>
    <row r="28006" spans="2:11" x14ac:dyDescent="0.25">
      <c r="B28006" s="4" t="s">
        <v>47655</v>
      </c>
      <c r="C28006" s="2" t="s">
        <v>29568</v>
      </c>
      <c r="D28006" s="2" t="s">
        <v>2213</v>
      </c>
      <c r="E28006" s="2" t="str">
        <f>CONCATENATE("Dr ",Tableau1[[#This Row],[nom]]," ",Tableau1[[#This Row],[prenom]])</f>
        <v>Dr LAKHAL  Imane</v>
      </c>
      <c r="F28006" s="2">
        <v>663688568</v>
      </c>
      <c r="G28006" s="2" t="s">
        <v>73480</v>
      </c>
      <c r="H28006" s="2">
        <v>8</v>
      </c>
      <c r="I28006" s="2"/>
      <c r="J28006" s="2"/>
      <c r="K28006" s="2" t="s">
        <v>75897</v>
      </c>
    </row>
    <row r="28007" spans="2:11" x14ac:dyDescent="0.25">
      <c r="B28007" s="4" t="s">
        <v>47656</v>
      </c>
      <c r="C28007" s="2" t="s">
        <v>47657</v>
      </c>
      <c r="D28007" s="2" t="s">
        <v>407</v>
      </c>
      <c r="E28007" s="2" t="str">
        <f>CONCATENATE("Dr ",Tableau1[[#This Row],[nom]]," ",Tableau1[[#This Row],[prenom]])</f>
        <v>Dr BERREZOUK Hajar</v>
      </c>
      <c r="F28007" s="2">
        <v>656134316</v>
      </c>
      <c r="G28007" s="2" t="s">
        <v>73481</v>
      </c>
      <c r="H28007" s="2">
        <v>8</v>
      </c>
      <c r="I28007" s="2"/>
      <c r="J28007" s="2"/>
      <c r="K28007" s="2" t="s">
        <v>75897</v>
      </c>
    </row>
    <row r="28008" spans="2:11" x14ac:dyDescent="0.25">
      <c r="B28008" s="4" t="s">
        <v>47658</v>
      </c>
      <c r="C28008" s="2" t="s">
        <v>3507</v>
      </c>
      <c r="D28008" s="2" t="s">
        <v>591</v>
      </c>
      <c r="E28008" s="2" t="str">
        <f>CONCATENATE("Dr ",Tableau1[[#This Row],[nom]]," ",Tableau1[[#This Row],[prenom]])</f>
        <v>Dr SOUIRI Abdelmajid</v>
      </c>
      <c r="F28008" s="2">
        <v>661188209</v>
      </c>
      <c r="G28008" s="2"/>
      <c r="H28008" s="2">
        <v>2</v>
      </c>
      <c r="I28008" s="2"/>
      <c r="J28008" s="2"/>
      <c r="K28008" s="2" t="s">
        <v>75917</v>
      </c>
    </row>
    <row r="28009" spans="2:11" x14ac:dyDescent="0.25">
      <c r="B28009" s="4" t="s">
        <v>47659</v>
      </c>
      <c r="C28009" s="2" t="s">
        <v>47660</v>
      </c>
      <c r="D28009" s="2" t="s">
        <v>482</v>
      </c>
      <c r="E28009" s="2" t="str">
        <f>CONCATENATE("Dr ",Tableau1[[#This Row],[nom]]," ",Tableau1[[#This Row],[prenom]])</f>
        <v>Dr IFISS Zahra</v>
      </c>
      <c r="F28009" s="2">
        <v>611753345</v>
      </c>
      <c r="G28009" s="2" t="s">
        <v>73482</v>
      </c>
      <c r="H28009" s="2">
        <v>11</v>
      </c>
      <c r="I28009" s="2"/>
      <c r="J28009" s="2"/>
      <c r="K28009" s="2" t="s">
        <v>75897</v>
      </c>
    </row>
    <row r="28010" spans="2:11" x14ac:dyDescent="0.25">
      <c r="B28010" s="4" t="s">
        <v>47661</v>
      </c>
      <c r="C28010" s="2" t="s">
        <v>3507</v>
      </c>
      <c r="D28010" s="2" t="s">
        <v>399</v>
      </c>
      <c r="E28010" s="2" t="str">
        <f>CONCATENATE("Dr ",Tableau1[[#This Row],[nom]]," ",Tableau1[[#This Row],[prenom]])</f>
        <v>Dr SOUIRI Malika</v>
      </c>
      <c r="F28010" s="2">
        <v>656154594</v>
      </c>
      <c r="G28010" s="2" t="s">
        <v>73483</v>
      </c>
      <c r="H28010" s="2">
        <v>2</v>
      </c>
      <c r="I28010" s="2"/>
      <c r="J28010" s="2"/>
      <c r="K28010" s="2" t="s">
        <v>75908</v>
      </c>
    </row>
    <row r="28011" spans="2:11" x14ac:dyDescent="0.25">
      <c r="B28011" s="4" t="s">
        <v>47662</v>
      </c>
      <c r="C28011" s="2" t="s">
        <v>7407</v>
      </c>
      <c r="D28011" s="2" t="s">
        <v>47663</v>
      </c>
      <c r="E28011" s="2" t="str">
        <f>CONCATENATE("Dr ",Tableau1[[#This Row],[nom]]," ",Tableau1[[#This Row],[prenom]])</f>
        <v>Dr MABROUK CHADA</v>
      </c>
      <c r="F28011" s="2">
        <v>662111216</v>
      </c>
      <c r="G28011" s="2" t="s">
        <v>73484</v>
      </c>
      <c r="H28011" s="2">
        <v>10</v>
      </c>
      <c r="I28011" s="2"/>
      <c r="J28011" s="2"/>
      <c r="K28011" s="2" t="s">
        <v>75897</v>
      </c>
    </row>
    <row r="28012" spans="2:11" x14ac:dyDescent="0.25">
      <c r="B28012" s="4" t="s">
        <v>47664</v>
      </c>
      <c r="C28012" s="2" t="s">
        <v>47665</v>
      </c>
      <c r="D28012" s="2" t="s">
        <v>7779</v>
      </c>
      <c r="E28012" s="2" t="str">
        <f>CONCATENATE("Dr ",Tableau1[[#This Row],[nom]]," ",Tableau1[[#This Row],[prenom]])</f>
        <v>Dr SOUIZI NEZHA</v>
      </c>
      <c r="F28012" s="2">
        <v>661781072</v>
      </c>
      <c r="G28012" s="2"/>
      <c r="H28012" s="2">
        <v>2</v>
      </c>
      <c r="I28012" s="2"/>
      <c r="J28012" s="2"/>
      <c r="K28012" s="2" t="s">
        <v>75897</v>
      </c>
    </row>
    <row r="28013" spans="2:11" x14ac:dyDescent="0.25">
      <c r="B28013" s="4" t="s">
        <v>47666</v>
      </c>
      <c r="C28013" s="2" t="s">
        <v>47667</v>
      </c>
      <c r="D28013" s="2" t="s">
        <v>18493</v>
      </c>
      <c r="E28013" s="2" t="str">
        <f>CONCATENATE("Dr ",Tableau1[[#This Row],[nom]]," ",Tableau1[[#This Row],[prenom]])</f>
        <v>Dr MAKARIM Mohammed Rida</v>
      </c>
      <c r="F28013" s="2">
        <v>66545753</v>
      </c>
      <c r="G28013" s="2" t="s">
        <v>73485</v>
      </c>
      <c r="H28013" s="2">
        <v>12</v>
      </c>
      <c r="I28013" s="2"/>
      <c r="J28013" s="2"/>
      <c r="K28013" s="2" t="s">
        <v>75915</v>
      </c>
    </row>
    <row r="28014" spans="2:11" x14ac:dyDescent="0.25">
      <c r="B28014" s="4" t="s">
        <v>47668</v>
      </c>
      <c r="C28014" s="2" t="s">
        <v>11872</v>
      </c>
      <c r="D28014" s="2" t="s">
        <v>25220</v>
      </c>
      <c r="E28014" s="2" t="str">
        <f>CONCATENATE("Dr ",Tableau1[[#This Row],[nom]]," ",Tableau1[[#This Row],[prenom]])</f>
        <v>Dr SAKHI ANASS</v>
      </c>
      <c r="F28014" s="2">
        <v>628840094</v>
      </c>
      <c r="G28014" s="2" t="s">
        <v>73486</v>
      </c>
      <c r="H28014" s="2">
        <v>8</v>
      </c>
      <c r="I28014" s="2"/>
      <c r="J28014" s="2"/>
      <c r="K28014" s="2" t="s">
        <v>75897</v>
      </c>
    </row>
    <row r="28015" spans="2:11" x14ac:dyDescent="0.25">
      <c r="B28015" s="4" t="s">
        <v>47669</v>
      </c>
      <c r="C28015" s="2" t="s">
        <v>23972</v>
      </c>
      <c r="D28015" s="2" t="s">
        <v>84</v>
      </c>
      <c r="E28015" s="2" t="str">
        <f>CONCATENATE("Dr ",Tableau1[[#This Row],[nom]]," ",Tableau1[[#This Row],[prenom]])</f>
        <v>Dr AIT LHAJ Mohamed</v>
      </c>
      <c r="F28015" s="2">
        <v>662093520</v>
      </c>
      <c r="G28015" s="2" t="s">
        <v>73487</v>
      </c>
      <c r="H28015" s="2">
        <v>8</v>
      </c>
      <c r="I28015" s="2"/>
      <c r="J28015" s="2"/>
      <c r="K28015" s="2" t="s">
        <v>75897</v>
      </c>
    </row>
    <row r="28016" spans="2:11" x14ac:dyDescent="0.25">
      <c r="B28016" s="4" t="s">
        <v>47670</v>
      </c>
      <c r="C28016" s="2" t="s">
        <v>5875</v>
      </c>
      <c r="D28016" s="2" t="s">
        <v>84</v>
      </c>
      <c r="E28016" s="2" t="str">
        <f>CONCATENATE("Dr ",Tableau1[[#This Row],[nom]]," ",Tableau1[[#This Row],[prenom]])</f>
        <v>Dr BELHABIB Mohamed</v>
      </c>
      <c r="F28016" s="2">
        <v>669472828</v>
      </c>
      <c r="G28016" s="2" t="s">
        <v>61302</v>
      </c>
      <c r="H28016" s="2">
        <v>5</v>
      </c>
      <c r="I28016" s="2"/>
      <c r="J28016" s="2"/>
      <c r="K28016" s="2" t="s">
        <v>75902</v>
      </c>
    </row>
    <row r="28017" spans="2:11" x14ac:dyDescent="0.25">
      <c r="B28017" s="4" t="s">
        <v>47671</v>
      </c>
      <c r="C28017" s="2" t="s">
        <v>47672</v>
      </c>
      <c r="D28017" s="2" t="s">
        <v>732</v>
      </c>
      <c r="E28017" s="2" t="str">
        <f>CONCATENATE("Dr ",Tableau1[[#This Row],[nom]]," ",Tableau1[[#This Row],[prenom]])</f>
        <v>Dr CHRIBA Halima</v>
      </c>
      <c r="F28017" s="2">
        <v>649233098</v>
      </c>
      <c r="G28017" s="2" t="s">
        <v>73488</v>
      </c>
      <c r="H28017" s="2">
        <v>4</v>
      </c>
      <c r="I28017" s="2"/>
      <c r="J28017" s="2"/>
      <c r="K28017" s="2" t="s">
        <v>75897</v>
      </c>
    </row>
    <row r="28018" spans="2:11" x14ac:dyDescent="0.25">
      <c r="B28018" s="4" t="s">
        <v>47673</v>
      </c>
      <c r="C28018" s="2" t="s">
        <v>17193</v>
      </c>
      <c r="D28018" s="2" t="s">
        <v>334</v>
      </c>
      <c r="E28018" s="2" t="str">
        <f>CONCATENATE("Dr ",Tableau1[[#This Row],[nom]]," ",Tableau1[[#This Row],[prenom]])</f>
        <v>Dr JNAINI Abdelali</v>
      </c>
      <c r="F28018" s="2">
        <v>661195452</v>
      </c>
      <c r="G28018" s="2" t="s">
        <v>73489</v>
      </c>
      <c r="H28018" s="2">
        <v>11</v>
      </c>
      <c r="I28018" s="2"/>
      <c r="J28018" s="2"/>
      <c r="K28018" s="2" t="s">
        <v>75897</v>
      </c>
    </row>
    <row r="28019" spans="2:11" x14ac:dyDescent="0.25">
      <c r="B28019" s="4" t="s">
        <v>47674</v>
      </c>
      <c r="C28019" s="2" t="s">
        <v>47675</v>
      </c>
      <c r="D28019" s="2" t="s">
        <v>1682</v>
      </c>
      <c r="E28019" s="2" t="str">
        <f>CONCATENATE("Dr ",Tableau1[[#This Row],[nom]]," ",Tableau1[[#This Row],[prenom]])</f>
        <v>Dr SOUJAD Khalid</v>
      </c>
      <c r="F28019" s="2">
        <v>610708672</v>
      </c>
      <c r="G28019" s="2" t="s">
        <v>73490</v>
      </c>
      <c r="H28019" s="2">
        <v>2</v>
      </c>
      <c r="I28019" s="2"/>
      <c r="J28019" s="2"/>
      <c r="K28019" s="2" t="s">
        <v>75902</v>
      </c>
    </row>
    <row r="28020" spans="2:11" x14ac:dyDescent="0.25">
      <c r="B28020" s="4" t="s">
        <v>47676</v>
      </c>
      <c r="C28020" s="2" t="s">
        <v>30761</v>
      </c>
      <c r="D28020" s="2" t="s">
        <v>2803</v>
      </c>
      <c r="E28020" s="2" t="str">
        <f>CONCATENATE("Dr ",Tableau1[[#This Row],[nom]]," ",Tableau1[[#This Row],[prenom]])</f>
        <v>Dr BOUMESMAR Sakina</v>
      </c>
      <c r="F28020" s="2">
        <v>661382345</v>
      </c>
      <c r="G28020" s="2" t="s">
        <v>73491</v>
      </c>
      <c r="H28020" s="2">
        <v>7</v>
      </c>
      <c r="I28020" s="2"/>
      <c r="J28020" s="2"/>
      <c r="K28020" s="2" t="s">
        <v>75923</v>
      </c>
    </row>
    <row r="28021" spans="2:11" x14ac:dyDescent="0.25">
      <c r="B28021" s="4" t="s">
        <v>47677</v>
      </c>
      <c r="C28021" s="2" t="s">
        <v>47678</v>
      </c>
      <c r="D28021" s="2" t="s">
        <v>2611</v>
      </c>
      <c r="E28021" s="2" t="str">
        <f>CONCATENATE("Dr ",Tableau1[[#This Row],[nom]]," ",Tableau1[[#This Row],[prenom]])</f>
        <v>Dr MEDDAH JIHANE</v>
      </c>
      <c r="F28021" s="2">
        <v>610528672</v>
      </c>
      <c r="G28021" s="2" t="s">
        <v>73492</v>
      </c>
      <c r="H28021" s="2">
        <v>10</v>
      </c>
      <c r="I28021" s="2"/>
      <c r="J28021" s="2"/>
      <c r="K28021" s="2" t="s">
        <v>75904</v>
      </c>
    </row>
    <row r="28022" spans="2:11" x14ac:dyDescent="0.25">
      <c r="B28022" s="4" t="s">
        <v>47679</v>
      </c>
      <c r="C28022" s="2" t="s">
        <v>47680</v>
      </c>
      <c r="D28022" s="2" t="s">
        <v>12381</v>
      </c>
      <c r="E28022" s="2" t="str">
        <f>CONCATENATE("Dr ",Tableau1[[#This Row],[nom]]," ",Tableau1[[#This Row],[prenom]])</f>
        <v>Dr HINAJE Fatima Ezzohra</v>
      </c>
      <c r="F28022" s="2">
        <v>613144532</v>
      </c>
      <c r="G28022" s="2" t="s">
        <v>73493</v>
      </c>
      <c r="H28022" s="2">
        <v>5</v>
      </c>
      <c r="I28022" s="2"/>
      <c r="J28022" s="2"/>
      <c r="K28022" s="2" t="s">
        <v>75906</v>
      </c>
    </row>
    <row r="28023" spans="2:11" x14ac:dyDescent="0.25">
      <c r="B28023" s="4" t="s">
        <v>47681</v>
      </c>
      <c r="C28023" s="2" t="s">
        <v>30908</v>
      </c>
      <c r="D28023" s="2" t="s">
        <v>1979</v>
      </c>
      <c r="E28023" s="2" t="str">
        <f>CONCATENATE("Dr ",Tableau1[[#This Row],[nom]]," ",Tableau1[[#This Row],[prenom]])</f>
        <v>Dr EL KHIRAOUI Hasna</v>
      </c>
      <c r="F28023" s="2">
        <v>688631454</v>
      </c>
      <c r="G28023" s="2" t="s">
        <v>73494</v>
      </c>
      <c r="H28023" s="2">
        <v>1</v>
      </c>
      <c r="I28023" s="2"/>
      <c r="J28023" s="2"/>
      <c r="K28023" s="2" t="s">
        <v>75929</v>
      </c>
    </row>
    <row r="28024" spans="2:11" x14ac:dyDescent="0.25">
      <c r="B28024" s="4" t="s">
        <v>47682</v>
      </c>
      <c r="C28024" s="2" t="s">
        <v>1470</v>
      </c>
      <c r="D28024" s="2" t="s">
        <v>4249</v>
      </c>
      <c r="E28024" s="2" t="str">
        <f>CONCATENATE("Dr ",Tableau1[[#This Row],[nom]]," ",Tableau1[[#This Row],[prenom]])</f>
        <v>Dr SEFIANI Diae</v>
      </c>
      <c r="F28024" s="2">
        <v>660544965</v>
      </c>
      <c r="G28024" s="2" t="s">
        <v>73495</v>
      </c>
      <c r="H28024" s="2">
        <v>10</v>
      </c>
      <c r="I28024" s="2"/>
      <c r="J28024" s="2"/>
      <c r="K28024" s="2" t="s">
        <v>75928</v>
      </c>
    </row>
    <row r="28025" spans="2:11" x14ac:dyDescent="0.25">
      <c r="B28025" s="4" t="s">
        <v>47683</v>
      </c>
      <c r="C28025" s="2" t="s">
        <v>16699</v>
      </c>
      <c r="D28025" s="2" t="s">
        <v>894</v>
      </c>
      <c r="E28025" s="2" t="str">
        <f>CONCATENATE("Dr ",Tableau1[[#This Row],[nom]]," ",Tableau1[[#This Row],[prenom]])</f>
        <v>Dr KHAMMAL Rachid</v>
      </c>
      <c r="F28025" s="2">
        <v>661145763</v>
      </c>
      <c r="G28025" s="2"/>
      <c r="H28025" s="2">
        <v>11</v>
      </c>
      <c r="I28025" s="2"/>
      <c r="J28025" s="2"/>
      <c r="K28025" s="2" t="s">
        <v>75897</v>
      </c>
    </row>
    <row r="28026" spans="2:11" x14ac:dyDescent="0.25">
      <c r="B28026" s="4" t="s">
        <v>47684</v>
      </c>
      <c r="C28026" s="2" t="s">
        <v>47685</v>
      </c>
      <c r="D28026" s="2" t="s">
        <v>9900</v>
      </c>
      <c r="E28026" s="2" t="str">
        <f>CONCATENATE("Dr ",Tableau1[[#This Row],[nom]]," ",Tableau1[[#This Row],[prenom]])</f>
        <v>Dr TAGHZOUTI HANAE</v>
      </c>
      <c r="F28026" s="2">
        <v>676272636</v>
      </c>
      <c r="G28026" s="2" t="s">
        <v>73496</v>
      </c>
      <c r="H28026" s="2">
        <v>5</v>
      </c>
      <c r="I28026" s="2"/>
      <c r="J28026" s="2"/>
      <c r="K28026" s="2" t="s">
        <v>75897</v>
      </c>
    </row>
    <row r="28027" spans="2:11" x14ac:dyDescent="0.25">
      <c r="B28027" s="4" t="s">
        <v>47686</v>
      </c>
      <c r="C28027" s="2" t="s">
        <v>47687</v>
      </c>
      <c r="D28027" s="2" t="s">
        <v>7542</v>
      </c>
      <c r="E28027" s="2" t="str">
        <f>CONCATENATE("Dr ",Tableau1[[#This Row],[nom]]," ",Tableau1[[#This Row],[prenom]])</f>
        <v>Dr EL AZIME ZINEB</v>
      </c>
      <c r="F28027" s="2">
        <v>664591619</v>
      </c>
      <c r="G28027" s="2" t="s">
        <v>73497</v>
      </c>
      <c r="H28027" s="2">
        <v>5</v>
      </c>
      <c r="I28027" s="2"/>
      <c r="J28027" s="2"/>
      <c r="K28027" s="2" t="s">
        <v>75897</v>
      </c>
    </row>
    <row r="28028" spans="2:11" x14ac:dyDescent="0.25">
      <c r="B28028" s="4" t="s">
        <v>47688</v>
      </c>
      <c r="C28028" s="2" t="s">
        <v>34330</v>
      </c>
      <c r="D28028" s="2" t="s">
        <v>7695</v>
      </c>
      <c r="E28028" s="2" t="str">
        <f>CONCATENATE("Dr ",Tableau1[[#This Row],[nom]]," ",Tableau1[[#This Row],[prenom]])</f>
        <v>Dr SOUKTANI Hatim</v>
      </c>
      <c r="F28028" s="2">
        <v>661074756</v>
      </c>
      <c r="G28028" s="2" t="s">
        <v>73498</v>
      </c>
      <c r="H28028" s="2">
        <v>2</v>
      </c>
      <c r="I28028" s="2"/>
      <c r="J28028" s="2"/>
      <c r="K28028" s="2" t="s">
        <v>75911</v>
      </c>
    </row>
    <row r="28029" spans="2:11" x14ac:dyDescent="0.25">
      <c r="B28029" s="4" t="s">
        <v>47689</v>
      </c>
      <c r="C28029" s="2" t="s">
        <v>34330</v>
      </c>
      <c r="D28029" s="2" t="s">
        <v>954</v>
      </c>
      <c r="E28029" s="2" t="str">
        <f>CONCATENATE("Dr ",Tableau1[[#This Row],[nom]]," ",Tableau1[[#This Row],[prenom]])</f>
        <v>Dr SOUKTANI Lahcen</v>
      </c>
      <c r="F28029" s="2">
        <v>636843290</v>
      </c>
      <c r="G28029" s="2" t="s">
        <v>73499</v>
      </c>
      <c r="H28029" s="2">
        <v>2</v>
      </c>
      <c r="I28029" s="2"/>
      <c r="J28029" s="2"/>
      <c r="K28029" s="2" t="s">
        <v>75917</v>
      </c>
    </row>
    <row r="28030" spans="2:11" x14ac:dyDescent="0.25">
      <c r="B28030" s="4" t="s">
        <v>47690</v>
      </c>
      <c r="C28030" s="2" t="s">
        <v>4664</v>
      </c>
      <c r="D28030" s="2" t="s">
        <v>47691</v>
      </c>
      <c r="E28030" s="2" t="str">
        <f>CONCATENATE("Dr ",Tableau1[[#This Row],[nom]]," ",Tableau1[[#This Row],[prenom]])</f>
        <v>Dr AMRAOUI MOHAMED SAMI</v>
      </c>
      <c r="F28030" s="2">
        <v>689270920</v>
      </c>
      <c r="G28030" s="2" t="s">
        <v>73500</v>
      </c>
      <c r="H28030" s="2">
        <v>12</v>
      </c>
      <c r="I28030" s="2"/>
      <c r="J28030" s="2"/>
      <c r="K28030" s="2" t="s">
        <v>75897</v>
      </c>
    </row>
    <row r="28031" spans="2:11" x14ac:dyDescent="0.25">
      <c r="B28031" s="4" t="s">
        <v>47692</v>
      </c>
      <c r="C28031" s="2" t="s">
        <v>47693</v>
      </c>
      <c r="D28031" s="2" t="s">
        <v>188</v>
      </c>
      <c r="E28031" s="2" t="str">
        <f>CONCATENATE("Dr ",Tableau1[[#This Row],[nom]]," ",Tableau1[[#This Row],[prenom]])</f>
        <v>Dr BENLILI Mohammed</v>
      </c>
      <c r="F28031" s="2">
        <v>610392323</v>
      </c>
      <c r="G28031" s="2" t="s">
        <v>73501</v>
      </c>
      <c r="H28031" s="2">
        <v>9</v>
      </c>
      <c r="I28031" s="2"/>
      <c r="J28031" s="2"/>
      <c r="K28031" s="2" t="s">
        <v>75897</v>
      </c>
    </row>
    <row r="28032" spans="2:11" x14ac:dyDescent="0.25">
      <c r="B28032" s="4" t="s">
        <v>47694</v>
      </c>
      <c r="C28032" s="2" t="s">
        <v>2366</v>
      </c>
      <c r="D28032" s="2" t="s">
        <v>8212</v>
      </c>
      <c r="E28032" s="2" t="str">
        <f>CONCATENATE("Dr ",Tableau1[[#This Row],[nom]]," ",Tableau1[[#This Row],[prenom]])</f>
        <v>Dr SAFI MOUAD</v>
      </c>
      <c r="F28032" s="2">
        <v>666168991</v>
      </c>
      <c r="G28032" s="2" t="s">
        <v>73502</v>
      </c>
      <c r="H28032" s="2">
        <v>10</v>
      </c>
      <c r="I28032" s="2"/>
      <c r="J28032" s="2"/>
      <c r="K28032" s="2" t="s">
        <v>75897</v>
      </c>
    </row>
    <row r="28033" spans="2:11" x14ac:dyDescent="0.25">
      <c r="B28033" s="4" t="s">
        <v>47695</v>
      </c>
      <c r="C28033" s="2" t="s">
        <v>47696</v>
      </c>
      <c r="D28033" s="2" t="s">
        <v>988</v>
      </c>
      <c r="E28033" s="2" t="str">
        <f>CONCATENATE("Dr ",Tableau1[[#This Row],[nom]]," ",Tableau1[[#This Row],[prenom]])</f>
        <v>Dr BOURZAMA Saad</v>
      </c>
      <c r="F28033" s="2">
        <v>655871557</v>
      </c>
      <c r="G28033" s="2" t="s">
        <v>73503</v>
      </c>
      <c r="H28033" s="2">
        <v>10</v>
      </c>
      <c r="I28033" s="2"/>
      <c r="J28033" s="2"/>
      <c r="K28033" s="2" t="s">
        <v>75898</v>
      </c>
    </row>
    <row r="28034" spans="2:11" x14ac:dyDescent="0.25">
      <c r="B28034" s="4" t="s">
        <v>47697</v>
      </c>
      <c r="C28034" s="2" t="s">
        <v>47698</v>
      </c>
      <c r="D28034" s="2" t="s">
        <v>297</v>
      </c>
      <c r="E28034" s="2" t="str">
        <f>CONCATENATE("Dr ",Tableau1[[#This Row],[nom]]," ",Tableau1[[#This Row],[prenom]])</f>
        <v>Dr AGHCHEN Najat</v>
      </c>
      <c r="F28034" s="2">
        <v>661768253</v>
      </c>
      <c r="G28034" s="2" t="s">
        <v>73504</v>
      </c>
      <c r="H28034" s="2">
        <v>10</v>
      </c>
      <c r="I28034" s="2"/>
      <c r="J28034" s="2"/>
      <c r="K28034" s="2" t="s">
        <v>75904</v>
      </c>
    </row>
    <row r="28035" spans="2:11" x14ac:dyDescent="0.25">
      <c r="B28035" s="4" t="s">
        <v>47699</v>
      </c>
      <c r="C28035" s="2" t="s">
        <v>1657</v>
      </c>
      <c r="D28035" s="2" t="s">
        <v>1465</v>
      </c>
      <c r="E28035" s="2" t="str">
        <f>CONCATENATE("Dr ",Tableau1[[#This Row],[nom]]," ",Tableau1[[#This Row],[prenom]])</f>
        <v>Dr SAIDI Halim</v>
      </c>
      <c r="F28035" s="2">
        <v>661267618</v>
      </c>
      <c r="G28035" s="2" t="s">
        <v>73505</v>
      </c>
      <c r="H28035" s="2">
        <v>8</v>
      </c>
      <c r="I28035" s="2"/>
      <c r="J28035" s="2"/>
      <c r="K28035" s="2" t="s">
        <v>75915</v>
      </c>
    </row>
    <row r="28036" spans="2:11" x14ac:dyDescent="0.25">
      <c r="B28036" s="4" t="s">
        <v>47700</v>
      </c>
      <c r="C28036" s="2" t="s">
        <v>3292</v>
      </c>
      <c r="D28036" s="2" t="s">
        <v>8327</v>
      </c>
      <c r="E28036" s="2" t="str">
        <f>CONCATENATE("Dr ",Tableau1[[#This Row],[nom]]," ",Tableau1[[#This Row],[prenom]])</f>
        <v>Dr MARZOUKI Nadir</v>
      </c>
      <c r="F28036" s="2">
        <v>663104112</v>
      </c>
      <c r="G28036" s="2" t="s">
        <v>73506</v>
      </c>
      <c r="H28036" s="2">
        <v>9</v>
      </c>
      <c r="I28036" s="2"/>
      <c r="J28036" s="2"/>
      <c r="K28036" s="2" t="s">
        <v>75897</v>
      </c>
    </row>
    <row r="28037" spans="2:11" x14ac:dyDescent="0.25">
      <c r="B28037" s="4" t="s">
        <v>47701</v>
      </c>
      <c r="C28037" s="2" t="s">
        <v>47702</v>
      </c>
      <c r="D28037" s="2" t="s">
        <v>24003</v>
      </c>
      <c r="E28037" s="2" t="str">
        <f>CONCATENATE("Dr ",Tableau1[[#This Row],[nom]]," ",Tableau1[[#This Row],[prenom]])</f>
        <v>Dr KHALIF IBTISSAM</v>
      </c>
      <c r="F28037" s="2">
        <v>668814238</v>
      </c>
      <c r="G28037" s="2" t="s">
        <v>73507</v>
      </c>
      <c r="H28037" s="2">
        <v>10</v>
      </c>
      <c r="I28037" s="2"/>
      <c r="J28037" s="2"/>
      <c r="K28037" s="2" t="s">
        <v>75897</v>
      </c>
    </row>
    <row r="28038" spans="2:11" x14ac:dyDescent="0.25">
      <c r="B28038" s="4" t="s">
        <v>47703</v>
      </c>
      <c r="C28038" s="2" t="s">
        <v>47704</v>
      </c>
      <c r="D28038" s="2" t="s">
        <v>1710</v>
      </c>
      <c r="E28038" s="2" t="str">
        <f>CONCATENATE("Dr ",Tableau1[[#This Row],[nom]]," ",Tableau1[[#This Row],[prenom]])</f>
        <v>Dr DHIBOU Hanane</v>
      </c>
      <c r="F28038" s="2">
        <v>662286242</v>
      </c>
      <c r="G28038" s="2" t="s">
        <v>73508</v>
      </c>
      <c r="H28038" s="2">
        <v>8</v>
      </c>
      <c r="I28038" s="2"/>
      <c r="J28038" s="2"/>
      <c r="K28038" s="2" t="s">
        <v>75904</v>
      </c>
    </row>
    <row r="28039" spans="2:11" x14ac:dyDescent="0.25">
      <c r="B28039" s="4" t="s">
        <v>47705</v>
      </c>
      <c r="C28039" s="2" t="s">
        <v>47706</v>
      </c>
      <c r="D28039" s="2" t="s">
        <v>996</v>
      </c>
      <c r="E28039" s="2" t="str">
        <f>CONCATENATE("Dr ",Tableau1[[#This Row],[nom]]," ",Tableau1[[#This Row],[prenom]])</f>
        <v>Dr SIALITI Sanae</v>
      </c>
      <c r="F28039" s="2">
        <v>662788748</v>
      </c>
      <c r="G28039" s="2" t="s">
        <v>73509</v>
      </c>
      <c r="H28039" s="2">
        <v>10</v>
      </c>
      <c r="I28039" s="2"/>
      <c r="J28039" s="2"/>
      <c r="K28039" s="2" t="s">
        <v>75905</v>
      </c>
    </row>
    <row r="28040" spans="2:11" x14ac:dyDescent="0.25">
      <c r="B28040" s="4" t="s">
        <v>47707</v>
      </c>
      <c r="C28040" s="2" t="s">
        <v>20046</v>
      </c>
      <c r="D28040" s="2" t="s">
        <v>35748</v>
      </c>
      <c r="E28040" s="2" t="str">
        <f>CONCATENATE("Dr ",Tableau1[[#This Row],[nom]]," ",Tableau1[[#This Row],[prenom]])</f>
        <v>Dr MRABTI SAMIR</v>
      </c>
      <c r="F28040" s="2">
        <v>650804122</v>
      </c>
      <c r="G28040" s="2" t="s">
        <v>73510</v>
      </c>
      <c r="H28040" s="2">
        <v>10</v>
      </c>
      <c r="I28040" s="2"/>
      <c r="J28040" s="2"/>
      <c r="K28040" s="2" t="s">
        <v>75899</v>
      </c>
    </row>
    <row r="28041" spans="2:11" x14ac:dyDescent="0.25">
      <c r="B28041" s="4" t="s">
        <v>47708</v>
      </c>
      <c r="C28041" s="2" t="s">
        <v>21271</v>
      </c>
      <c r="D28041" s="2" t="s">
        <v>1217</v>
      </c>
      <c r="E28041" s="2" t="str">
        <f>CONCATENATE("Dr ",Tableau1[[#This Row],[nom]]," ",Tableau1[[#This Row],[prenom]])</f>
        <v>Dr SOULAMI Aziz</v>
      </c>
      <c r="F28041" s="2">
        <v>664598866</v>
      </c>
      <c r="G28041" s="2" t="s">
        <v>73511</v>
      </c>
      <c r="H28041" s="2">
        <v>2</v>
      </c>
      <c r="I28041" s="2"/>
      <c r="J28041" s="2"/>
      <c r="K28041" s="2" t="s">
        <v>75904</v>
      </c>
    </row>
    <row r="28042" spans="2:11" x14ac:dyDescent="0.25">
      <c r="B28042" s="4" t="s">
        <v>47709</v>
      </c>
      <c r="C28042" s="2" t="s">
        <v>47710</v>
      </c>
      <c r="D28042" s="2" t="s">
        <v>5663</v>
      </c>
      <c r="E28042" s="2" t="str">
        <f>CONCATENATE("Dr ",Tableau1[[#This Row],[nom]]," ",Tableau1[[#This Row],[prenom]])</f>
        <v>Dr HOSSINI Myriam</v>
      </c>
      <c r="F28042" s="2">
        <v>661092834</v>
      </c>
      <c r="G28042" s="2"/>
      <c r="H28042" s="2">
        <v>5</v>
      </c>
      <c r="I28042" s="2"/>
      <c r="J28042" s="2"/>
      <c r="K28042" s="2" t="s">
        <v>75897</v>
      </c>
    </row>
    <row r="28043" spans="2:11" x14ac:dyDescent="0.25">
      <c r="B28043" s="4" t="s">
        <v>47711</v>
      </c>
      <c r="C28043" s="2" t="s">
        <v>11625</v>
      </c>
      <c r="D28043" s="2" t="s">
        <v>417</v>
      </c>
      <c r="E28043" s="2" t="str">
        <f>CONCATENATE("Dr ",Tableau1[[#This Row],[nom]]," ",Tableau1[[#This Row],[prenom]])</f>
        <v>Dr BENKIRAN Sara</v>
      </c>
      <c r="F28043" s="2">
        <v>639275583</v>
      </c>
      <c r="G28043" s="2" t="s">
        <v>73512</v>
      </c>
      <c r="H28043" s="2">
        <v>5</v>
      </c>
      <c r="I28043" s="2"/>
      <c r="J28043" s="2"/>
      <c r="K28043" s="2" t="s">
        <v>75897</v>
      </c>
    </row>
    <row r="28044" spans="2:11" x14ac:dyDescent="0.25">
      <c r="B28044" s="4" t="s">
        <v>47712</v>
      </c>
      <c r="C28044" s="2" t="s">
        <v>6061</v>
      </c>
      <c r="D28044" s="2" t="s">
        <v>864</v>
      </c>
      <c r="E28044" s="2" t="str">
        <f>CONCATENATE("Dr ",Tableau1[[#This Row],[nom]]," ",Tableau1[[#This Row],[prenom]])</f>
        <v>Dr HADJI Hamid</v>
      </c>
      <c r="F28044" s="2">
        <v>661398445</v>
      </c>
      <c r="G28044" s="2" t="s">
        <v>73513</v>
      </c>
      <c r="H28044" s="2">
        <v>9</v>
      </c>
      <c r="I28044" s="2"/>
      <c r="J28044" s="2"/>
      <c r="K28044" s="2" t="s">
        <v>75898</v>
      </c>
    </row>
    <row r="28045" spans="2:11" x14ac:dyDescent="0.25">
      <c r="B28045" s="4" t="s">
        <v>47713</v>
      </c>
      <c r="C28045" s="2" t="s">
        <v>21271</v>
      </c>
      <c r="D28045" s="2" t="s">
        <v>988</v>
      </c>
      <c r="E28045" s="2" t="str">
        <f>CONCATENATE("Dr ",Tableau1[[#This Row],[nom]]," ",Tableau1[[#This Row],[prenom]])</f>
        <v>Dr SOULAMI Saad</v>
      </c>
      <c r="F28045" s="2">
        <v>665146996</v>
      </c>
      <c r="G28045" s="2" t="s">
        <v>73514</v>
      </c>
      <c r="H28045" s="2">
        <v>2</v>
      </c>
      <c r="I28045" s="2"/>
      <c r="J28045" s="2"/>
      <c r="K28045" s="2" t="s">
        <v>75900</v>
      </c>
    </row>
    <row r="28046" spans="2:11" x14ac:dyDescent="0.25">
      <c r="B28046" s="4" t="s">
        <v>47714</v>
      </c>
      <c r="C28046" s="2" t="s">
        <v>47715</v>
      </c>
      <c r="D28046" s="2" t="s">
        <v>84</v>
      </c>
      <c r="E28046" s="2" t="str">
        <f>CONCATENATE("Dr ",Tableau1[[#This Row],[nom]]," ",Tableau1[[#This Row],[prenom]])</f>
        <v>Dr MRABTI - FASSI Mohamed</v>
      </c>
      <c r="F28046" s="2">
        <v>61519897</v>
      </c>
      <c r="G28046" s="2" t="s">
        <v>73515</v>
      </c>
      <c r="H28046" s="2">
        <v>8</v>
      </c>
      <c r="I28046" s="2"/>
      <c r="J28046" s="2"/>
      <c r="K28046" s="2" t="s">
        <v>75904</v>
      </c>
    </row>
    <row r="28047" spans="2:11" x14ac:dyDescent="0.25">
      <c r="B28047" s="4" t="s">
        <v>47716</v>
      </c>
      <c r="C28047" s="2" t="s">
        <v>21271</v>
      </c>
      <c r="D28047" s="2" t="s">
        <v>6580</v>
      </c>
      <c r="E28047" s="2" t="str">
        <f>CONCATENATE("Dr ",Tableau1[[#This Row],[nom]]," ",Tableau1[[#This Row],[prenom]])</f>
        <v>Dr SOULAMI Kenza</v>
      </c>
      <c r="F28047" s="2">
        <v>661066768</v>
      </c>
      <c r="G28047" s="2" t="s">
        <v>73516</v>
      </c>
      <c r="H28047" s="2">
        <v>2</v>
      </c>
      <c r="I28047" s="2"/>
      <c r="J28047" s="2"/>
      <c r="K28047" s="2" t="s">
        <v>75906</v>
      </c>
    </row>
    <row r="28048" spans="2:11" x14ac:dyDescent="0.25">
      <c r="B28048" s="4" t="s">
        <v>47717</v>
      </c>
      <c r="C28048" s="2" t="s">
        <v>1604</v>
      </c>
      <c r="D28048" s="2" t="s">
        <v>40904</v>
      </c>
      <c r="E28048" s="2" t="str">
        <f>CONCATENATE("Dr ",Tableau1[[#This Row],[nom]]," ",Tableau1[[#This Row],[prenom]])</f>
        <v>Dr CHAARA RIM</v>
      </c>
      <c r="F28048" s="2"/>
      <c r="G28048" s="2" t="s">
        <v>73517</v>
      </c>
      <c r="H28048" s="2">
        <v>12</v>
      </c>
      <c r="I28048" s="2"/>
      <c r="J28048" s="2"/>
      <c r="K28048" s="2" t="s">
        <v>75934</v>
      </c>
    </row>
    <row r="28049" spans="2:11" x14ac:dyDescent="0.25">
      <c r="B28049" s="4" t="s">
        <v>47718</v>
      </c>
      <c r="C28049" s="2" t="s">
        <v>27189</v>
      </c>
      <c r="D28049" s="2" t="s">
        <v>279</v>
      </c>
      <c r="E28049" s="2" t="str">
        <f>CONCATENATE("Dr ",Tableau1[[#This Row],[nom]]," ",Tableau1[[#This Row],[prenom]])</f>
        <v>Dr RABAH Ahmed</v>
      </c>
      <c r="F28049" s="2">
        <v>661288422</v>
      </c>
      <c r="G28049" s="2" t="s">
        <v>73518</v>
      </c>
      <c r="H28049" s="2">
        <v>9</v>
      </c>
      <c r="I28049" s="2"/>
      <c r="J28049" s="2"/>
      <c r="K28049" s="2" t="s">
        <v>75911</v>
      </c>
    </row>
    <row r="28050" spans="2:11" x14ac:dyDescent="0.25">
      <c r="B28050" s="4" t="s">
        <v>47719</v>
      </c>
      <c r="C28050" s="2" t="s">
        <v>1497</v>
      </c>
      <c r="D28050" s="2" t="s">
        <v>1835</v>
      </c>
      <c r="E28050" s="2" t="str">
        <f>CONCATENATE("Dr ",Tableau1[[#This Row],[nom]]," ",Tableau1[[#This Row],[prenom]])</f>
        <v>Dr BENCHEKROUN Seddik</v>
      </c>
      <c r="F28050" s="2">
        <v>677261961</v>
      </c>
      <c r="G28050" s="2" t="s">
        <v>73519</v>
      </c>
      <c r="H28050" s="2">
        <v>5</v>
      </c>
      <c r="I28050" s="2"/>
      <c r="J28050" s="2"/>
      <c r="K28050" s="2" t="s">
        <v>75915</v>
      </c>
    </row>
    <row r="28051" spans="2:11" x14ac:dyDescent="0.25">
      <c r="B28051" s="4" t="s">
        <v>47720</v>
      </c>
      <c r="C28051" s="2" t="s">
        <v>47721</v>
      </c>
      <c r="D28051" s="2" t="s">
        <v>2376</v>
      </c>
      <c r="E28051" s="2" t="str">
        <f>CONCATENATE("Dr ",Tableau1[[#This Row],[nom]]," ",Tableau1[[#This Row],[prenom]])</f>
        <v>Dr EL FILALI  EL KAMOUNI Oumaima</v>
      </c>
      <c r="F28051" s="2">
        <v>663340340</v>
      </c>
      <c r="G28051" s="2" t="s">
        <v>73520</v>
      </c>
      <c r="H28051" s="2">
        <v>9</v>
      </c>
      <c r="I28051" s="2"/>
      <c r="J28051" s="2"/>
      <c r="K28051" s="2" t="s">
        <v>75911</v>
      </c>
    </row>
    <row r="28052" spans="2:11" x14ac:dyDescent="0.25">
      <c r="B28052" s="4" t="s">
        <v>47722</v>
      </c>
      <c r="C28052" s="2" t="s">
        <v>47723</v>
      </c>
      <c r="D28052" s="2" t="s">
        <v>155</v>
      </c>
      <c r="E28052" s="2" t="str">
        <f>CONCATENATE("Dr ",Tableau1[[#This Row],[nom]]," ",Tableau1[[#This Row],[prenom]])</f>
        <v>Dr BELMAATI CHERKAOUI  Siham</v>
      </c>
      <c r="F28052" s="2">
        <v>662038393</v>
      </c>
      <c r="G28052" s="2" t="s">
        <v>73521</v>
      </c>
      <c r="H28052" s="2">
        <v>5</v>
      </c>
      <c r="I28052" s="2"/>
      <c r="J28052" s="2"/>
      <c r="K28052" s="2" t="s">
        <v>75897</v>
      </c>
    </row>
    <row r="28053" spans="2:11" x14ac:dyDescent="0.25">
      <c r="B28053" s="4" t="s">
        <v>47724</v>
      </c>
      <c r="C28053" s="2" t="s">
        <v>47725</v>
      </c>
      <c r="D28053" s="2" t="s">
        <v>1452</v>
      </c>
      <c r="E28053" s="2" t="str">
        <f>CONCATENATE("Dr ",Tableau1[[#This Row],[nom]]," ",Tableau1[[#This Row],[prenom]])</f>
        <v>Dr SOULDI Loubna</v>
      </c>
      <c r="F28053" s="2">
        <v>664073387</v>
      </c>
      <c r="G28053" s="2" t="s">
        <v>73522</v>
      </c>
      <c r="H28053" s="2">
        <v>2</v>
      </c>
      <c r="I28053" s="2"/>
      <c r="J28053" s="2"/>
      <c r="K28053" s="2" t="s">
        <v>75911</v>
      </c>
    </row>
    <row r="28054" spans="2:11" x14ac:dyDescent="0.25">
      <c r="B28054" s="4" t="s">
        <v>47726</v>
      </c>
      <c r="C28054" s="2" t="s">
        <v>11418</v>
      </c>
      <c r="D28054" s="2" t="s">
        <v>10549</v>
      </c>
      <c r="E28054" s="2" t="str">
        <f>CONCATENATE("Dr ",Tableau1[[#This Row],[nom]]," ",Tableau1[[#This Row],[prenom]])</f>
        <v>Dr DIOURI SARA</v>
      </c>
      <c r="F28054" s="2">
        <v>620120312</v>
      </c>
      <c r="G28054" s="2" t="s">
        <v>73523</v>
      </c>
      <c r="H28054" s="2">
        <v>5</v>
      </c>
      <c r="I28054" s="2"/>
      <c r="J28054" s="2"/>
      <c r="K28054" s="2" t="s">
        <v>75928</v>
      </c>
    </row>
    <row r="28055" spans="2:11" x14ac:dyDescent="0.25">
      <c r="B28055" s="4" t="s">
        <v>47727</v>
      </c>
      <c r="C28055" s="2" t="s">
        <v>6099</v>
      </c>
      <c r="D28055" s="2" t="s">
        <v>412</v>
      </c>
      <c r="E28055" s="2" t="str">
        <f>CONCATENATE("Dr ",Tableau1[[#This Row],[nom]]," ",Tableau1[[#This Row],[prenom]])</f>
        <v>Dr AHALLAT Salma</v>
      </c>
      <c r="F28055" s="2">
        <v>672900101</v>
      </c>
      <c r="G28055" s="2" t="s">
        <v>73524</v>
      </c>
      <c r="H28055" s="2">
        <v>9</v>
      </c>
      <c r="I28055" s="2"/>
      <c r="J28055" s="2"/>
      <c r="K28055" s="2" t="s">
        <v>75907</v>
      </c>
    </row>
    <row r="28056" spans="2:11" x14ac:dyDescent="0.25">
      <c r="B28056" s="4" t="s">
        <v>47728</v>
      </c>
      <c r="C28056" s="2" t="s">
        <v>2115</v>
      </c>
      <c r="D28056" s="2" t="s">
        <v>20136</v>
      </c>
      <c r="E28056" s="2" t="str">
        <f>CONCATENATE("Dr ",Tableau1[[#This Row],[nom]]," ",Tableau1[[#This Row],[prenom]])</f>
        <v>Dr BOUHLAL Maroua</v>
      </c>
      <c r="F28056" s="2">
        <v>662154605</v>
      </c>
      <c r="G28056" s="2" t="s">
        <v>73525</v>
      </c>
      <c r="H28056" s="2">
        <v>9</v>
      </c>
      <c r="I28056" s="2"/>
      <c r="J28056" s="2"/>
      <c r="K28056" s="2" t="s">
        <v>75928</v>
      </c>
    </row>
    <row r="28057" spans="2:11" x14ac:dyDescent="0.25">
      <c r="B28057" s="4" t="s">
        <v>47729</v>
      </c>
      <c r="C28057" s="2" t="s">
        <v>4233</v>
      </c>
      <c r="D28057" s="2" t="s">
        <v>894</v>
      </c>
      <c r="E28057" s="2" t="str">
        <f>CONCATENATE("Dr ",Tableau1[[#This Row],[nom]]," ",Tableau1[[#This Row],[prenom]])</f>
        <v>Dr EL MAKRINI Rachid</v>
      </c>
      <c r="F28057" s="2">
        <v>61749188</v>
      </c>
      <c r="G28057" s="2" t="s">
        <v>73526</v>
      </c>
      <c r="H28057" s="2">
        <v>9</v>
      </c>
      <c r="I28057" s="2"/>
      <c r="J28057" s="2"/>
      <c r="K28057" s="2" t="s">
        <v>75930</v>
      </c>
    </row>
    <row r="28058" spans="2:11" x14ac:dyDescent="0.25">
      <c r="B28058" s="4" t="s">
        <v>47730</v>
      </c>
      <c r="C28058" s="2" t="s">
        <v>47725</v>
      </c>
      <c r="D28058" s="2" t="s">
        <v>407</v>
      </c>
      <c r="E28058" s="2" t="str">
        <f>CONCATENATE("Dr ",Tableau1[[#This Row],[nom]]," ",Tableau1[[#This Row],[prenom]])</f>
        <v>Dr SOULDI Hajar</v>
      </c>
      <c r="F28058" s="2">
        <v>660725679</v>
      </c>
      <c r="G28058" s="2" t="s">
        <v>73527</v>
      </c>
      <c r="H28058" s="2">
        <v>2</v>
      </c>
      <c r="I28058" s="2"/>
      <c r="J28058" s="2"/>
      <c r="K28058" s="2" t="s">
        <v>75918</v>
      </c>
    </row>
    <row r="28059" spans="2:11" x14ac:dyDescent="0.25">
      <c r="B28059" s="4" t="s">
        <v>47731</v>
      </c>
      <c r="C28059" s="2" t="s">
        <v>2396</v>
      </c>
      <c r="D28059" s="2" t="s">
        <v>1404</v>
      </c>
      <c r="E28059" s="2" t="str">
        <f>CONCATENATE("Dr ",Tableau1[[#This Row],[nom]]," ",Tableau1[[#This Row],[prenom]])</f>
        <v>Dr BEKKAOUI Ilham</v>
      </c>
      <c r="F28059" s="2">
        <v>668111184</v>
      </c>
      <c r="G28059" s="2" t="s">
        <v>69751</v>
      </c>
      <c r="H28059" s="2">
        <v>12</v>
      </c>
      <c r="I28059" s="2"/>
      <c r="J28059" s="2"/>
      <c r="K28059" s="2" t="s">
        <v>75906</v>
      </c>
    </row>
    <row r="28060" spans="2:11" x14ac:dyDescent="0.25">
      <c r="B28060" s="4" t="s">
        <v>47732</v>
      </c>
      <c r="C28060" s="2" t="s">
        <v>9372</v>
      </c>
      <c r="D28060" s="2" t="s">
        <v>1743</v>
      </c>
      <c r="E28060" s="2" t="str">
        <f>CONCATENATE("Dr ",Tableau1[[#This Row],[nom]]," ",Tableau1[[#This Row],[prenom]])</f>
        <v>Dr AMJAD Maria</v>
      </c>
      <c r="F28060" s="2">
        <v>667081816</v>
      </c>
      <c r="G28060" s="2" t="s">
        <v>73528</v>
      </c>
      <c r="H28060" s="2">
        <v>10</v>
      </c>
      <c r="I28060" s="2"/>
      <c r="J28060" s="2"/>
      <c r="K28060" s="2" t="s">
        <v>75907</v>
      </c>
    </row>
    <row r="28061" spans="2:11" x14ac:dyDescent="0.25">
      <c r="B28061" s="4" t="s">
        <v>47733</v>
      </c>
      <c r="C28061" s="2" t="s">
        <v>47734</v>
      </c>
      <c r="D28061" s="2" t="s">
        <v>20670</v>
      </c>
      <c r="E28061" s="2" t="str">
        <f>CONCATENATE("Dr ",Tableau1[[#This Row],[nom]]," ",Tableau1[[#This Row],[prenom]])</f>
        <v>Dr CHAFYQ ABDELLAH</v>
      </c>
      <c r="F28061" s="2">
        <v>669910391</v>
      </c>
      <c r="G28061" s="2" t="s">
        <v>73529</v>
      </c>
      <c r="H28061" s="2">
        <v>8</v>
      </c>
      <c r="I28061" s="2"/>
      <c r="J28061" s="2"/>
      <c r="K28061" s="2" t="s">
        <v>75897</v>
      </c>
    </row>
    <row r="28062" spans="2:11" x14ac:dyDescent="0.25">
      <c r="B28062" s="4" t="s">
        <v>47735</v>
      </c>
      <c r="C28062" s="2" t="s">
        <v>246</v>
      </c>
      <c r="D28062" s="2" t="s">
        <v>2545</v>
      </c>
      <c r="E28062" s="2" t="str">
        <f>CONCATENATE("Dr ",Tableau1[[#This Row],[nom]]," ",Tableau1[[#This Row],[prenom]])</f>
        <v>Dr NAJIB BOUCHRA</v>
      </c>
      <c r="F28062" s="2">
        <v>661286089</v>
      </c>
      <c r="G28062" s="2" t="s">
        <v>73530</v>
      </c>
      <c r="H28062" s="2">
        <v>11</v>
      </c>
      <c r="I28062" s="2"/>
      <c r="J28062" s="2"/>
      <c r="K28062" s="2" t="s">
        <v>75897</v>
      </c>
    </row>
    <row r="28063" spans="2:11" x14ac:dyDescent="0.25">
      <c r="B28063" s="4" t="s">
        <v>47736</v>
      </c>
      <c r="C28063" s="2" t="s">
        <v>47737</v>
      </c>
      <c r="D28063" s="2" t="s">
        <v>591</v>
      </c>
      <c r="E28063" s="2" t="str">
        <f>CONCATENATE("Dr ",Tableau1[[#This Row],[nom]]," ",Tableau1[[#This Row],[prenom]])</f>
        <v>Dr BENZYANE Abdelmajid</v>
      </c>
      <c r="F28063" s="2">
        <v>669064352</v>
      </c>
      <c r="G28063" s="2" t="s">
        <v>73531</v>
      </c>
      <c r="H28063" s="2">
        <v>4</v>
      </c>
      <c r="I28063" s="2"/>
      <c r="J28063" s="2"/>
      <c r="K28063" s="2" t="s">
        <v>75910</v>
      </c>
    </row>
    <row r="28064" spans="2:11" x14ac:dyDescent="0.25">
      <c r="B28064" s="4" t="s">
        <v>47738</v>
      </c>
      <c r="C28064" s="2" t="s">
        <v>47739</v>
      </c>
      <c r="D28064" s="2" t="s">
        <v>188</v>
      </c>
      <c r="E28064" s="2" t="str">
        <f>CONCATENATE("Dr ",Tableau1[[#This Row],[nom]]," ",Tableau1[[#This Row],[prenom]])</f>
        <v>Dr SOULEIMANI Mohammed</v>
      </c>
      <c r="F28064" s="2">
        <v>661231786</v>
      </c>
      <c r="G28064" s="2" t="s">
        <v>73532</v>
      </c>
      <c r="H28064" s="2">
        <v>2</v>
      </c>
      <c r="I28064" s="2"/>
      <c r="J28064" s="2"/>
      <c r="K28064" s="2" t="s">
        <v>75901</v>
      </c>
    </row>
    <row r="28065" spans="2:11" x14ac:dyDescent="0.25">
      <c r="B28065" s="4" t="s">
        <v>47740</v>
      </c>
      <c r="C28065" s="2" t="s">
        <v>3702</v>
      </c>
      <c r="D28065" s="2" t="s">
        <v>13390</v>
      </c>
      <c r="E28065" s="2" t="str">
        <f>CONCATENATE("Dr ",Tableau1[[#This Row],[nom]]," ",Tableau1[[#This Row],[prenom]])</f>
        <v>Dr SOUSSI Rabiaa</v>
      </c>
      <c r="F28065" s="2"/>
      <c r="G28065" s="2"/>
      <c r="H28065" s="2">
        <v>2</v>
      </c>
      <c r="I28065" s="2"/>
      <c r="J28065" s="2"/>
      <c r="K28065" s="2" t="s">
        <v>75897</v>
      </c>
    </row>
    <row r="28066" spans="2:11" x14ac:dyDescent="0.25">
      <c r="B28066" s="4" t="s">
        <v>47741</v>
      </c>
      <c r="C28066" s="2" t="s">
        <v>47742</v>
      </c>
      <c r="D28066" s="2" t="s">
        <v>10478</v>
      </c>
      <c r="E28066" s="2" t="str">
        <f>CONCATENATE("Dr ",Tableau1[[#This Row],[nom]]," ",Tableau1[[#This Row],[prenom]])</f>
        <v>Dr LAHSIKA MOHAMMED</v>
      </c>
      <c r="F28066" s="2">
        <v>661618028</v>
      </c>
      <c r="G28066" s="2" t="s">
        <v>73533</v>
      </c>
      <c r="H28066" s="2">
        <v>5</v>
      </c>
      <c r="I28066" s="2"/>
      <c r="J28066" s="2"/>
      <c r="K28066" s="2" t="s">
        <v>75915</v>
      </c>
    </row>
    <row r="28067" spans="2:11" x14ac:dyDescent="0.25">
      <c r="B28067" s="4" t="s">
        <v>47743</v>
      </c>
      <c r="C28067" s="2" t="s">
        <v>29202</v>
      </c>
      <c r="D28067" s="2" t="s">
        <v>30105</v>
      </c>
      <c r="E28067" s="2" t="str">
        <f>CONCATENATE("Dr ",Tableau1[[#This Row],[nom]]," ",Tableau1[[#This Row],[prenom]])</f>
        <v>Dr LEGHLIMI Souaad</v>
      </c>
      <c r="F28067" s="2">
        <v>660109439</v>
      </c>
      <c r="G28067" s="2" t="s">
        <v>73534</v>
      </c>
      <c r="H28067" s="2">
        <v>10</v>
      </c>
      <c r="I28067" s="2"/>
      <c r="J28067" s="2"/>
      <c r="K28067" s="2" t="s">
        <v>75907</v>
      </c>
    </row>
    <row r="28068" spans="2:11" x14ac:dyDescent="0.25">
      <c r="B28068" s="4" t="s">
        <v>47744</v>
      </c>
      <c r="C28068" s="2" t="s">
        <v>3702</v>
      </c>
      <c r="D28068" s="2" t="s">
        <v>570</v>
      </c>
      <c r="E28068" s="2" t="str">
        <f>CONCATENATE("Dr ",Tableau1[[#This Row],[nom]]," ",Tableau1[[#This Row],[prenom]])</f>
        <v>Dr SOUSSI Bouchra</v>
      </c>
      <c r="F28068" s="2">
        <v>667148929</v>
      </c>
      <c r="G28068" s="2" t="s">
        <v>73535</v>
      </c>
      <c r="H28068" s="2">
        <v>2</v>
      </c>
      <c r="I28068" s="2"/>
      <c r="J28068" s="2"/>
      <c r="K28068" s="2" t="s">
        <v>75904</v>
      </c>
    </row>
    <row r="28069" spans="2:11" x14ac:dyDescent="0.25">
      <c r="B28069" s="4" t="s">
        <v>47745</v>
      </c>
      <c r="C28069" s="2" t="s">
        <v>47746</v>
      </c>
      <c r="D28069" s="2" t="s">
        <v>9447</v>
      </c>
      <c r="E28069" s="2" t="str">
        <f>CONCATENATE("Dr ",Tableau1[[#This Row],[nom]]," ",Tableau1[[#This Row],[prenom]])</f>
        <v>Dr BOUDIAR Otmane</v>
      </c>
      <c r="F28069" s="2">
        <v>666464350</v>
      </c>
      <c r="G28069" s="2" t="s">
        <v>73536</v>
      </c>
      <c r="H28069" s="2">
        <v>5</v>
      </c>
      <c r="I28069" s="2"/>
      <c r="J28069" s="2"/>
      <c r="K28069" s="2" t="s">
        <v>75897</v>
      </c>
    </row>
    <row r="28070" spans="2:11" x14ac:dyDescent="0.25">
      <c r="B28070" s="4" t="s">
        <v>47747</v>
      </c>
      <c r="C28070" s="2" t="s">
        <v>1013</v>
      </c>
      <c r="D28070" s="2" t="s">
        <v>19683</v>
      </c>
      <c r="E28070" s="2" t="str">
        <f>CONCATENATE("Dr ",Tableau1[[#This Row],[nom]]," ",Tableau1[[#This Row],[prenom]])</f>
        <v>Dr BENOMAR BRAHIM</v>
      </c>
      <c r="F28070" s="2">
        <v>610367723</v>
      </c>
      <c r="G28070" s="2" t="s">
        <v>73537</v>
      </c>
      <c r="H28070" s="2">
        <v>8</v>
      </c>
      <c r="I28070" s="2"/>
      <c r="J28070" s="2"/>
      <c r="K28070" s="2" t="s">
        <v>75898</v>
      </c>
    </row>
    <row r="28071" spans="2:11" x14ac:dyDescent="0.25">
      <c r="B28071" s="4" t="s">
        <v>47748</v>
      </c>
      <c r="C28071" s="2" t="s">
        <v>3702</v>
      </c>
      <c r="D28071" s="2" t="s">
        <v>9447</v>
      </c>
      <c r="E28071" s="2" t="str">
        <f>CONCATENATE("Dr ",Tableau1[[#This Row],[nom]]," ",Tableau1[[#This Row],[prenom]])</f>
        <v>Dr SOUSSI Otmane</v>
      </c>
      <c r="F28071" s="2">
        <v>631702272</v>
      </c>
      <c r="G28071" s="2" t="s">
        <v>73538</v>
      </c>
      <c r="H28071" s="2">
        <v>2</v>
      </c>
      <c r="I28071" s="2"/>
      <c r="J28071" s="2"/>
      <c r="K28071" s="2" t="s">
        <v>75897</v>
      </c>
    </row>
    <row r="28072" spans="2:11" x14ac:dyDescent="0.25">
      <c r="B28072" s="4" t="s">
        <v>47749</v>
      </c>
      <c r="C28072" s="2" t="s">
        <v>13131</v>
      </c>
      <c r="D28072" s="2" t="s">
        <v>1473</v>
      </c>
      <c r="E28072" s="2" t="str">
        <f>CONCATENATE("Dr ",Tableau1[[#This Row],[nom]]," ",Tableau1[[#This Row],[prenom]])</f>
        <v>Dr BOUKILI Samir</v>
      </c>
      <c r="F28072" s="2">
        <v>661461327</v>
      </c>
      <c r="G28072" s="2" t="s">
        <v>73539</v>
      </c>
      <c r="H28072" s="2">
        <v>9</v>
      </c>
      <c r="I28072" s="2"/>
      <c r="J28072" s="2"/>
      <c r="K28072" s="2" t="s">
        <v>75897</v>
      </c>
    </row>
    <row r="28073" spans="2:11" x14ac:dyDescent="0.25">
      <c r="B28073" s="4" t="s">
        <v>47750</v>
      </c>
      <c r="C28073" s="2" t="s">
        <v>32130</v>
      </c>
      <c r="D28073" s="2" t="s">
        <v>542</v>
      </c>
      <c r="E28073" s="2" t="str">
        <f>CONCATENATE("Dr ",Tableau1[[#This Row],[nom]]," ",Tableau1[[#This Row],[prenom]])</f>
        <v>Dr ZAKI  Asmaa</v>
      </c>
      <c r="F28073" s="2">
        <v>698979479</v>
      </c>
      <c r="G28073" s="2" t="s">
        <v>73540</v>
      </c>
      <c r="H28073" s="2">
        <v>6</v>
      </c>
      <c r="I28073" s="2"/>
      <c r="J28073" s="2"/>
      <c r="K28073" s="2" t="s">
        <v>75897</v>
      </c>
    </row>
    <row r="28074" spans="2:11" x14ac:dyDescent="0.25">
      <c r="B28074" s="4" t="s">
        <v>47751</v>
      </c>
      <c r="C28074" s="2" t="s">
        <v>21468</v>
      </c>
      <c r="D28074" s="2" t="s">
        <v>412</v>
      </c>
      <c r="E28074" s="2" t="str">
        <f>CONCATENATE("Dr ",Tableau1[[#This Row],[nom]]," ",Tableau1[[#This Row],[prenom]])</f>
        <v>Dr EL MOUHTADI Salma</v>
      </c>
      <c r="F28074" s="2">
        <v>622727097</v>
      </c>
      <c r="G28074" s="2" t="s">
        <v>73541</v>
      </c>
      <c r="H28074" s="2">
        <v>5</v>
      </c>
      <c r="I28074" s="2"/>
      <c r="J28074" s="2"/>
      <c r="K28074" s="2" t="s">
        <v>75924</v>
      </c>
    </row>
    <row r="28075" spans="2:11" x14ac:dyDescent="0.25">
      <c r="B28075" s="4" t="s">
        <v>47752</v>
      </c>
      <c r="C28075" s="2" t="s">
        <v>47753</v>
      </c>
      <c r="D28075" s="2" t="s">
        <v>891</v>
      </c>
      <c r="E28075" s="2" t="str">
        <f>CONCATENATE("Dr ",Tableau1[[#This Row],[nom]]," ",Tableau1[[#This Row],[prenom]])</f>
        <v>Dr SOUSSI ABDALLAOUI Maha</v>
      </c>
      <c r="F28075" s="2">
        <v>662046174</v>
      </c>
      <c r="G28075" s="2" t="s">
        <v>73542</v>
      </c>
      <c r="H28075" s="2">
        <v>2</v>
      </c>
      <c r="I28075" s="2"/>
      <c r="J28075" s="2"/>
      <c r="K28075" s="2" t="s">
        <v>75923</v>
      </c>
    </row>
    <row r="28076" spans="2:11" x14ac:dyDescent="0.25">
      <c r="B28076" s="4" t="s">
        <v>47754</v>
      </c>
      <c r="C28076" s="2" t="s">
        <v>47755</v>
      </c>
      <c r="D28076" s="2" t="s">
        <v>31578</v>
      </c>
      <c r="E28076" s="2" t="str">
        <f>CONCATENATE("Dr ",Tableau1[[#This Row],[nom]]," ",Tableau1[[#This Row],[prenom]])</f>
        <v>Dr NEJI MAROUA</v>
      </c>
      <c r="F28076" s="2">
        <v>659499967</v>
      </c>
      <c r="G28076" s="2" t="s">
        <v>73543</v>
      </c>
      <c r="H28076" s="2">
        <v>10</v>
      </c>
      <c r="I28076" s="2"/>
      <c r="J28076" s="2"/>
      <c r="K28076" s="2" t="s">
        <v>75923</v>
      </c>
    </row>
    <row r="28077" spans="2:11" x14ac:dyDescent="0.25">
      <c r="B28077" s="4" t="s">
        <v>47756</v>
      </c>
      <c r="C28077" s="2" t="s">
        <v>23452</v>
      </c>
      <c r="D28077" s="2" t="s">
        <v>2116</v>
      </c>
      <c r="E28077" s="2" t="str">
        <f>CONCATENATE("Dr ",Tableau1[[#This Row],[nom]]," ",Tableau1[[#This Row],[prenom]])</f>
        <v>Dr ABBAD Fayçal</v>
      </c>
      <c r="F28077" s="2">
        <v>602290882</v>
      </c>
      <c r="G28077" s="2" t="s">
        <v>73544</v>
      </c>
      <c r="H28077" s="2">
        <v>12</v>
      </c>
      <c r="I28077" s="2"/>
      <c r="J28077" s="2"/>
      <c r="K28077" s="2" t="s">
        <v>75929</v>
      </c>
    </row>
    <row r="28078" spans="2:11" x14ac:dyDescent="0.25">
      <c r="B28078" s="4" t="s">
        <v>47757</v>
      </c>
      <c r="C28078" s="2" t="s">
        <v>37548</v>
      </c>
      <c r="D28078" s="2" t="s">
        <v>35221</v>
      </c>
      <c r="E28078" s="2" t="str">
        <f>CONCATENATE("Dr ",Tableau1[[#This Row],[nom]]," ",Tableau1[[#This Row],[prenom]])</f>
        <v>Dr MELLOUL FATIMA EZZAHRA</v>
      </c>
      <c r="F28078" s="2">
        <v>644794021</v>
      </c>
      <c r="G28078" s="2" t="s">
        <v>73545</v>
      </c>
      <c r="H28078" s="2">
        <v>10</v>
      </c>
      <c r="I28078" s="2"/>
      <c r="J28078" s="2"/>
      <c r="K28078" s="2" t="s">
        <v>75897</v>
      </c>
    </row>
    <row r="28079" spans="2:11" x14ac:dyDescent="0.25">
      <c r="B28079" s="4" t="s">
        <v>47758</v>
      </c>
      <c r="C28079" s="2" t="s">
        <v>34386</v>
      </c>
      <c r="D28079" s="2" t="s">
        <v>1723</v>
      </c>
      <c r="E28079" s="2" t="str">
        <f>CONCATENATE("Dr ",Tableau1[[#This Row],[nom]]," ",Tableau1[[#This Row],[prenom]])</f>
        <v>Dr TAHERI Hafsa</v>
      </c>
      <c r="F28079" s="2">
        <v>666960572</v>
      </c>
      <c r="G28079" s="2" t="s">
        <v>73546</v>
      </c>
      <c r="H28079" s="2">
        <v>9</v>
      </c>
      <c r="I28079" s="2"/>
      <c r="J28079" s="2"/>
      <c r="K28079" s="2" t="s">
        <v>75904</v>
      </c>
    </row>
    <row r="28080" spans="2:11" x14ac:dyDescent="0.25">
      <c r="B28080" s="4" t="s">
        <v>47759</v>
      </c>
      <c r="C28080" s="2" t="s">
        <v>1599</v>
      </c>
      <c r="D28080" s="2" t="s">
        <v>10011</v>
      </c>
      <c r="E28080" s="2" t="str">
        <f>CONCATENATE("Dr ",Tableau1[[#This Row],[nom]]," ",Tableau1[[#This Row],[prenom]])</f>
        <v>Dr CHOUKRI SOUAD</v>
      </c>
      <c r="F28080" s="2">
        <v>679104764</v>
      </c>
      <c r="G28080" s="2" t="s">
        <v>73547</v>
      </c>
      <c r="H28080" s="2">
        <v>5</v>
      </c>
      <c r="I28080" s="2"/>
      <c r="J28080" s="2"/>
      <c r="K28080" s="2" t="s">
        <v>75897</v>
      </c>
    </row>
    <row r="28081" spans="2:11" x14ac:dyDescent="0.25">
      <c r="B28081" s="4" t="s">
        <v>47760</v>
      </c>
      <c r="C28081" s="2" t="s">
        <v>47761</v>
      </c>
      <c r="D28081" s="2" t="s">
        <v>15293</v>
      </c>
      <c r="E28081" s="2" t="str">
        <f>CONCATENATE("Dr ",Tableau1[[#This Row],[nom]]," ",Tableau1[[#This Row],[prenom]])</f>
        <v>Dr BOUCHAREF HANANE</v>
      </c>
      <c r="F28081" s="2">
        <v>652704923</v>
      </c>
      <c r="G28081" s="2" t="s">
        <v>73548</v>
      </c>
      <c r="H28081" s="2">
        <v>5</v>
      </c>
      <c r="I28081" s="2"/>
      <c r="J28081" s="2"/>
      <c r="K28081" s="2" t="s">
        <v>75897</v>
      </c>
    </row>
    <row r="28082" spans="2:11" x14ac:dyDescent="0.25">
      <c r="B28082" s="4" t="s">
        <v>47762</v>
      </c>
      <c r="C28082" s="2" t="s">
        <v>32776</v>
      </c>
      <c r="D28082" s="2" t="s">
        <v>10549</v>
      </c>
      <c r="E28082" s="2" t="str">
        <f>CONCATENATE("Dr ",Tableau1[[#This Row],[nom]]," ",Tableau1[[#This Row],[prenom]])</f>
        <v>Dr EL ATRACH SARA</v>
      </c>
      <c r="F28082" s="2">
        <v>679908910</v>
      </c>
      <c r="G28082" s="2" t="s">
        <v>73549</v>
      </c>
      <c r="H28082" s="2">
        <v>5</v>
      </c>
      <c r="I28082" s="2"/>
      <c r="J28082" s="2"/>
      <c r="K28082" s="2" t="s">
        <v>75897</v>
      </c>
    </row>
    <row r="28083" spans="2:11" x14ac:dyDescent="0.25">
      <c r="B28083" s="4" t="s">
        <v>47763</v>
      </c>
      <c r="C28083" s="2" t="s">
        <v>22509</v>
      </c>
      <c r="D28083" s="2" t="s">
        <v>8171</v>
      </c>
      <c r="E28083" s="2" t="str">
        <f>CONCATENATE("Dr ",Tableau1[[#This Row],[nom]]," ",Tableau1[[#This Row],[prenom]])</f>
        <v>Dr SQALLI  HOUSSAINI Mouad</v>
      </c>
      <c r="F28083" s="2">
        <v>661505259</v>
      </c>
      <c r="G28083" s="2" t="s">
        <v>73550</v>
      </c>
      <c r="H28083" s="2">
        <v>2</v>
      </c>
      <c r="I28083" s="2"/>
      <c r="J28083" s="2"/>
      <c r="K28083" s="2" t="s">
        <v>75897</v>
      </c>
    </row>
    <row r="28084" spans="2:11" x14ac:dyDescent="0.25">
      <c r="B28084" s="4" t="s">
        <v>47764</v>
      </c>
      <c r="C28084" s="2" t="s">
        <v>2776</v>
      </c>
      <c r="D28084" s="2" t="s">
        <v>4583</v>
      </c>
      <c r="E28084" s="2" t="str">
        <f>CONCATENATE("Dr ",Tableau1[[#This Row],[nom]]," ",Tableau1[[#This Row],[prenom]])</f>
        <v>Dr IDRISSI AYOUB</v>
      </c>
      <c r="F28084" s="2">
        <v>666896820</v>
      </c>
      <c r="G28084" s="2" t="s">
        <v>73551</v>
      </c>
      <c r="H28084" s="2">
        <v>8</v>
      </c>
      <c r="I28084" s="2"/>
      <c r="J28084" s="2"/>
      <c r="K28084" s="2" t="s">
        <v>75897</v>
      </c>
    </row>
    <row r="28085" spans="2:11" x14ac:dyDescent="0.25">
      <c r="B28085" s="4" t="s">
        <v>47765</v>
      </c>
      <c r="C28085" s="2" t="s">
        <v>47766</v>
      </c>
      <c r="D28085" s="2" t="s">
        <v>5</v>
      </c>
      <c r="E28085" s="2" t="str">
        <f>CONCATENATE("Dr ",Tableau1[[#This Row],[nom]]," ",Tableau1[[#This Row],[prenom]])</f>
        <v>Dr SAFINI Fatima</v>
      </c>
      <c r="F28085" s="2">
        <v>661786593</v>
      </c>
      <c r="G28085" s="2" t="s">
        <v>73552</v>
      </c>
      <c r="H28085" s="2">
        <v>11</v>
      </c>
      <c r="I28085" s="2"/>
      <c r="J28085" s="2"/>
      <c r="K28085" s="2" t="s">
        <v>75939</v>
      </c>
    </row>
    <row r="28086" spans="2:11" x14ac:dyDescent="0.25">
      <c r="B28086" s="4" t="s">
        <v>47767</v>
      </c>
      <c r="C28086" s="2" t="s">
        <v>47768</v>
      </c>
      <c r="D28086" s="2" t="s">
        <v>4251</v>
      </c>
      <c r="E28086" s="2" t="str">
        <f>CONCATENATE("Dr ",Tableau1[[#This Row],[nom]]," ",Tableau1[[#This Row],[prenom]])</f>
        <v>Dr CHADDADI Ayoub</v>
      </c>
      <c r="F28086" s="2">
        <v>676076043</v>
      </c>
      <c r="G28086" s="2" t="s">
        <v>73553</v>
      </c>
      <c r="H28086" s="2">
        <v>11</v>
      </c>
      <c r="I28086" s="2"/>
      <c r="J28086" s="2"/>
      <c r="K28086" s="2" t="s">
        <v>75909</v>
      </c>
    </row>
    <row r="28087" spans="2:11" x14ac:dyDescent="0.25">
      <c r="B28087" s="4" t="s">
        <v>47769</v>
      </c>
      <c r="C28087" s="2" t="s">
        <v>2689</v>
      </c>
      <c r="D28087" s="2" t="s">
        <v>490</v>
      </c>
      <c r="E28087" s="2" t="str">
        <f>CONCATENATE("Dr ",Tableau1[[#This Row],[nom]]," ",Tableau1[[#This Row],[prenom]])</f>
        <v>Dr EL YAMANI Fouzia</v>
      </c>
      <c r="F28087" s="2">
        <v>661116044</v>
      </c>
      <c r="G28087" s="2" t="s">
        <v>73554</v>
      </c>
      <c r="H28087" s="2">
        <v>1</v>
      </c>
      <c r="I28087" s="2"/>
      <c r="J28087" s="2"/>
      <c r="K28087" s="2" t="s">
        <v>75897</v>
      </c>
    </row>
    <row r="28088" spans="2:11" x14ac:dyDescent="0.25">
      <c r="B28088" s="4" t="s">
        <v>47770</v>
      </c>
      <c r="C28088" s="2" t="s">
        <v>8284</v>
      </c>
      <c r="D28088" s="2" t="s">
        <v>1899</v>
      </c>
      <c r="E28088" s="2" t="str">
        <f>CONCATENATE("Dr ",Tableau1[[#This Row],[nom]]," ",Tableau1[[#This Row],[prenom]])</f>
        <v>Dr CHERQAOUI Nabil</v>
      </c>
      <c r="F28088" s="2">
        <v>613537846</v>
      </c>
      <c r="G28088" s="2" t="s">
        <v>73555</v>
      </c>
      <c r="H28088" s="2">
        <v>8</v>
      </c>
      <c r="I28088" s="2"/>
      <c r="J28088" s="2"/>
      <c r="K28088" s="2" t="s">
        <v>75897</v>
      </c>
    </row>
    <row r="28089" spans="2:11" x14ac:dyDescent="0.25">
      <c r="B28089" s="4" t="s">
        <v>47771</v>
      </c>
      <c r="C28089" s="2" t="s">
        <v>36122</v>
      </c>
      <c r="D28089" s="2" t="s">
        <v>9986</v>
      </c>
      <c r="E28089" s="2" t="str">
        <f>CONCATENATE("Dr ",Tableau1[[#This Row],[nom]]," ",Tableau1[[#This Row],[prenom]])</f>
        <v>Dr YAQINE AZIZE</v>
      </c>
      <c r="F28089" s="2">
        <v>666910909</v>
      </c>
      <c r="G28089" s="2" t="s">
        <v>73556</v>
      </c>
      <c r="H28089" s="2">
        <v>1</v>
      </c>
      <c r="I28089" s="2"/>
      <c r="J28089" s="2"/>
      <c r="K28089" s="2" t="s">
        <v>75897</v>
      </c>
    </row>
    <row r="28090" spans="2:11" x14ac:dyDescent="0.25">
      <c r="B28090" s="4" t="s">
        <v>47772</v>
      </c>
      <c r="C28090" s="2" t="s">
        <v>26073</v>
      </c>
      <c r="D28090" s="2" t="s">
        <v>16730</v>
      </c>
      <c r="E28090" s="2" t="str">
        <f>CONCATENATE("Dr ",Tableau1[[#This Row],[nom]]," ",Tableau1[[#This Row],[prenom]])</f>
        <v>Dr EL BOUSSOUNI EL MEHDI</v>
      </c>
      <c r="F28090" s="2">
        <v>619752875</v>
      </c>
      <c r="G28090" s="2" t="s">
        <v>73557</v>
      </c>
      <c r="H28090" s="2">
        <v>8</v>
      </c>
      <c r="I28090" s="2"/>
      <c r="J28090" s="2"/>
      <c r="K28090" s="2" t="s">
        <v>75897</v>
      </c>
    </row>
    <row r="28091" spans="2:11" x14ac:dyDescent="0.25">
      <c r="B28091" s="4" t="s">
        <v>47773</v>
      </c>
      <c r="C28091" s="2" t="s">
        <v>47774</v>
      </c>
      <c r="D28091" s="2" t="s">
        <v>249</v>
      </c>
      <c r="E28091" s="2" t="str">
        <f>CONCATENATE("Dr ",Tableau1[[#This Row],[nom]]," ",Tableau1[[#This Row],[prenom]])</f>
        <v>Dr EL FADI Khadija</v>
      </c>
      <c r="F28091" s="2">
        <v>645895400</v>
      </c>
      <c r="G28091" s="2" t="s">
        <v>73558</v>
      </c>
      <c r="H28091" s="2">
        <v>1</v>
      </c>
      <c r="I28091" s="2"/>
      <c r="J28091" s="2"/>
      <c r="K28091" s="2" t="s">
        <v>75914</v>
      </c>
    </row>
    <row r="28092" spans="2:11" x14ac:dyDescent="0.25">
      <c r="B28092" s="4" t="s">
        <v>47775</v>
      </c>
      <c r="C28092" s="2" t="s">
        <v>47776</v>
      </c>
      <c r="D28092" s="2" t="s">
        <v>2389</v>
      </c>
      <c r="E28092" s="2" t="str">
        <f>CONCATENATE("Dr ",Tableau1[[#This Row],[nom]]," ",Tableau1[[#This Row],[prenom]])</f>
        <v>Dr LEGSSYER IMANE</v>
      </c>
      <c r="F28092" s="2">
        <v>650073594</v>
      </c>
      <c r="G28092" s="2" t="s">
        <v>73559</v>
      </c>
      <c r="H28092" s="2">
        <v>9</v>
      </c>
      <c r="I28092" s="2"/>
      <c r="J28092" s="2"/>
      <c r="K28092" s="2" t="s">
        <v>75897</v>
      </c>
    </row>
    <row r="28093" spans="2:11" x14ac:dyDescent="0.25">
      <c r="B28093" s="4" t="s">
        <v>47777</v>
      </c>
      <c r="C28093" s="2" t="s">
        <v>449</v>
      </c>
      <c r="D28093" s="2" t="s">
        <v>84</v>
      </c>
      <c r="E28093" s="2" t="str">
        <f>CONCATENATE("Dr ",Tableau1[[#This Row],[nom]]," ",Tableau1[[#This Row],[prenom]])</f>
        <v>Dr SQALLI HOUSSAINI Mohamed</v>
      </c>
      <c r="F28093" s="2">
        <v>61149884</v>
      </c>
      <c r="G28093" s="2" t="s">
        <v>73560</v>
      </c>
      <c r="H28093" s="2">
        <v>2</v>
      </c>
      <c r="I28093" s="2"/>
      <c r="J28093" s="2"/>
      <c r="K28093" s="2" t="s">
        <v>75906</v>
      </c>
    </row>
    <row r="28094" spans="2:11" x14ac:dyDescent="0.25">
      <c r="B28094" s="4" t="s">
        <v>47778</v>
      </c>
      <c r="C28094" s="2" t="s">
        <v>47779</v>
      </c>
      <c r="D28094" s="2" t="s">
        <v>5642</v>
      </c>
      <c r="E28094" s="2" t="str">
        <f>CONCATENATE("Dr ",Tableau1[[#This Row],[nom]]," ",Tableau1[[#This Row],[prenom]])</f>
        <v>Dr OUKASSOU RACHID</v>
      </c>
      <c r="F28094" s="2">
        <v>667893550</v>
      </c>
      <c r="G28094" s="2" t="s">
        <v>73561</v>
      </c>
      <c r="H28094" s="2">
        <v>1</v>
      </c>
      <c r="I28094" s="2"/>
      <c r="J28094" s="2"/>
      <c r="K28094" s="2" t="s">
        <v>75911</v>
      </c>
    </row>
    <row r="28095" spans="2:11" x14ac:dyDescent="0.25">
      <c r="B28095" s="4" t="s">
        <v>47780</v>
      </c>
      <c r="C28095" s="2" t="s">
        <v>29747</v>
      </c>
      <c r="D28095" s="2" t="s">
        <v>11558</v>
      </c>
      <c r="E28095" s="2" t="str">
        <f>CONCATENATE("Dr ",Tableau1[[#This Row],[nom]]," ",Tableau1[[#This Row],[prenom]])</f>
        <v>Dr LAZAR NADA</v>
      </c>
      <c r="F28095" s="2">
        <v>617215701</v>
      </c>
      <c r="G28095" s="2" t="s">
        <v>73562</v>
      </c>
      <c r="H28095" s="2">
        <v>10</v>
      </c>
      <c r="I28095" s="2"/>
      <c r="J28095" s="2"/>
      <c r="K28095" s="2" t="s">
        <v>75907</v>
      </c>
    </row>
    <row r="28096" spans="2:11" x14ac:dyDescent="0.25">
      <c r="B28096" s="4" t="s">
        <v>47781</v>
      </c>
      <c r="C28096" s="2" t="s">
        <v>374</v>
      </c>
      <c r="D28096" s="2" t="s">
        <v>19617</v>
      </c>
      <c r="E28096" s="2" t="str">
        <f>CONCATENATE("Dr ",Tableau1[[#This Row],[nom]]," ",Tableau1[[#This Row],[prenom]])</f>
        <v>Dr EL ALAMI Afafe</v>
      </c>
      <c r="F28096" s="2">
        <v>601068727</v>
      </c>
      <c r="G28096" s="2" t="s">
        <v>55351</v>
      </c>
      <c r="H28096" s="2">
        <v>4</v>
      </c>
      <c r="I28096" s="2"/>
      <c r="J28096" s="2"/>
      <c r="K28096" s="2" t="s">
        <v>75897</v>
      </c>
    </row>
    <row r="28097" spans="2:11" x14ac:dyDescent="0.25">
      <c r="B28097" s="4" t="s">
        <v>47782</v>
      </c>
      <c r="C28097" s="2" t="s">
        <v>47783</v>
      </c>
      <c r="D28097" s="2" t="s">
        <v>12626</v>
      </c>
      <c r="E28097" s="2" t="str">
        <f>CONCATENATE("Dr ",Tableau1[[#This Row],[nom]]," ",Tableau1[[#This Row],[prenom]])</f>
        <v>Dr ESSANGRI HAJAR</v>
      </c>
      <c r="F28097" s="2">
        <v>672747735</v>
      </c>
      <c r="G28097" s="2" t="s">
        <v>73563</v>
      </c>
      <c r="H28097" s="2">
        <v>10</v>
      </c>
      <c r="I28097" s="2"/>
      <c r="J28097" s="2"/>
      <c r="K28097" s="2" t="s">
        <v>75897</v>
      </c>
    </row>
    <row r="28098" spans="2:11" x14ac:dyDescent="0.25">
      <c r="B28098" s="4" t="s">
        <v>47784</v>
      </c>
      <c r="C28098" s="2" t="s">
        <v>3517</v>
      </c>
      <c r="D28098" s="2" t="s">
        <v>5545</v>
      </c>
      <c r="E28098" s="2" t="str">
        <f>CONCATENATE("Dr ",Tableau1[[#This Row],[nom]]," ",Tableau1[[#This Row],[prenom]])</f>
        <v>Dr ZAOUI YOUSSEF</v>
      </c>
      <c r="F28098" s="2">
        <v>673249124</v>
      </c>
      <c r="G28098" s="2" t="s">
        <v>73564</v>
      </c>
      <c r="H28098" s="2">
        <v>10</v>
      </c>
      <c r="I28098" s="2"/>
      <c r="J28098" s="2"/>
      <c r="K28098" s="2" t="s">
        <v>75897</v>
      </c>
    </row>
    <row r="28099" spans="2:11" x14ac:dyDescent="0.25">
      <c r="B28099" s="4" t="s">
        <v>47785</v>
      </c>
      <c r="C28099" s="2" t="s">
        <v>9514</v>
      </c>
      <c r="D28099" s="2" t="s">
        <v>1757</v>
      </c>
      <c r="E28099" s="2" t="str">
        <f>CONCATENATE("Dr ",Tableau1[[#This Row],[nom]]," ",Tableau1[[#This Row],[prenom]])</f>
        <v>Dr ANTAR Anas</v>
      </c>
      <c r="F28099" s="2">
        <v>661587598</v>
      </c>
      <c r="G28099" s="2" t="s">
        <v>73565</v>
      </c>
      <c r="H28099" s="2">
        <v>10</v>
      </c>
      <c r="I28099" s="2"/>
      <c r="J28099" s="2"/>
      <c r="K28099" s="2" t="s">
        <v>75909</v>
      </c>
    </row>
    <row r="28100" spans="2:11" x14ac:dyDescent="0.25">
      <c r="B28100" s="4" t="s">
        <v>47786</v>
      </c>
      <c r="C28100" s="2" t="s">
        <v>47787</v>
      </c>
      <c r="D28100" s="2" t="s">
        <v>1710</v>
      </c>
      <c r="E28100" s="2" t="str">
        <f>CONCATENATE("Dr ",Tableau1[[#This Row],[nom]]," ",Tableau1[[#This Row],[prenom]])</f>
        <v>Dr HADDAOUI Hanane</v>
      </c>
      <c r="F28100" s="2">
        <v>652388758</v>
      </c>
      <c r="G28100" s="2" t="s">
        <v>73566</v>
      </c>
      <c r="H28100" s="2">
        <v>12</v>
      </c>
      <c r="I28100" s="2"/>
      <c r="J28100" s="2"/>
      <c r="K28100" s="2" t="s">
        <v>75914</v>
      </c>
    </row>
    <row r="28101" spans="2:11" x14ac:dyDescent="0.25">
      <c r="B28101" s="4" t="s">
        <v>47788</v>
      </c>
      <c r="C28101" s="2" t="s">
        <v>47789</v>
      </c>
      <c r="D28101" s="2" t="s">
        <v>2611</v>
      </c>
      <c r="E28101" s="2" t="str">
        <f>CONCATENATE("Dr ",Tableau1[[#This Row],[nom]]," ",Tableau1[[#This Row],[prenom]])</f>
        <v>Dr MAADI JIHANE</v>
      </c>
      <c r="F28101" s="2">
        <v>663485958</v>
      </c>
      <c r="G28101" s="2" t="s">
        <v>73567</v>
      </c>
      <c r="H28101" s="2">
        <v>10</v>
      </c>
      <c r="I28101" s="2"/>
      <c r="J28101" s="2"/>
      <c r="K28101" s="2" t="s">
        <v>75897</v>
      </c>
    </row>
    <row r="28102" spans="2:11" x14ac:dyDescent="0.25">
      <c r="B28102" s="4" t="s">
        <v>47790</v>
      </c>
      <c r="C28102" s="2" t="s">
        <v>5697</v>
      </c>
      <c r="D28102" s="2" t="s">
        <v>18879</v>
      </c>
      <c r="E28102" s="2" t="str">
        <f>CONCATENATE("Dr ",Tableau1[[#This Row],[nom]]," ",Tableau1[[#This Row],[prenom]])</f>
        <v>Dr JAOUAD Anouar</v>
      </c>
      <c r="F28102" s="2">
        <v>623103434</v>
      </c>
      <c r="G28102" s="2" t="s">
        <v>73568</v>
      </c>
      <c r="H28102" s="2">
        <v>5</v>
      </c>
      <c r="I28102" s="2"/>
      <c r="J28102" s="2"/>
      <c r="K28102" s="2" t="s">
        <v>75897</v>
      </c>
    </row>
    <row r="28103" spans="2:11" x14ac:dyDescent="0.25">
      <c r="B28103" s="4" t="s">
        <v>47791</v>
      </c>
      <c r="C28103" s="2" t="s">
        <v>3821</v>
      </c>
      <c r="D28103" s="2" t="s">
        <v>47792</v>
      </c>
      <c r="E28103" s="2" t="str">
        <f>CONCATENATE("Dr ",Tableau1[[#This Row],[nom]]," ",Tableau1[[#This Row],[prenom]])</f>
        <v xml:space="preserve">Dr MAAROUFI Ayoub </v>
      </c>
      <c r="F28103" s="2">
        <v>672583168</v>
      </c>
      <c r="G28103" s="2" t="s">
        <v>73569</v>
      </c>
      <c r="H28103" s="2">
        <v>5</v>
      </c>
      <c r="I28103" s="2"/>
      <c r="J28103" s="2"/>
      <c r="K28103" s="2" t="s">
        <v>75898</v>
      </c>
    </row>
    <row r="28104" spans="2:11" x14ac:dyDescent="0.25">
      <c r="B28104" s="4" t="s">
        <v>47793</v>
      </c>
      <c r="C28104" s="2" t="s">
        <v>47794</v>
      </c>
      <c r="D28104" s="2" t="s">
        <v>261</v>
      </c>
      <c r="E28104" s="2" t="str">
        <f>CONCATENATE("Dr ",Tableau1[[#This Row],[nom]]," ",Tableau1[[#This Row],[prenom]])</f>
        <v>Dr DIAI Abdellatif</v>
      </c>
      <c r="F28104" s="2">
        <v>671079652</v>
      </c>
      <c r="G28104" s="2" t="s">
        <v>73570</v>
      </c>
      <c r="H28104" s="2">
        <v>5</v>
      </c>
      <c r="I28104" s="2"/>
      <c r="J28104" s="2"/>
      <c r="K28104" s="2" t="s">
        <v>75898</v>
      </c>
    </row>
    <row r="28105" spans="2:11" x14ac:dyDescent="0.25">
      <c r="B28105" s="4" t="s">
        <v>47795</v>
      </c>
      <c r="C28105" s="2" t="s">
        <v>449</v>
      </c>
      <c r="D28105" s="2" t="s">
        <v>188</v>
      </c>
      <c r="E28105" s="2" t="str">
        <f>CONCATENATE("Dr ",Tableau1[[#This Row],[nom]]," ",Tableau1[[#This Row],[prenom]])</f>
        <v>Dr SQALLI HOUSSAINI Mohammed</v>
      </c>
      <c r="F28105" s="2">
        <v>663128118</v>
      </c>
      <c r="G28105" s="2" t="s">
        <v>73571</v>
      </c>
      <c r="H28105" s="2">
        <v>2</v>
      </c>
      <c r="I28105" s="2"/>
      <c r="J28105" s="2"/>
      <c r="K28105" s="2" t="s">
        <v>75897</v>
      </c>
    </row>
    <row r="28106" spans="2:11" x14ac:dyDescent="0.25">
      <c r="B28106" s="4" t="s">
        <v>47796</v>
      </c>
      <c r="C28106" s="2" t="s">
        <v>47797</v>
      </c>
      <c r="D28106" s="2" t="s">
        <v>44897</v>
      </c>
      <c r="E28106" s="2" t="str">
        <f>CONCATENATE("Dr ",Tableau1[[#This Row],[nom]]," ",Tableau1[[#This Row],[prenom]])</f>
        <v xml:space="preserve">Dr BEN BELLA  Soukaina </v>
      </c>
      <c r="F28106" s="2">
        <v>663263884</v>
      </c>
      <c r="G28106" s="2" t="s">
        <v>73572</v>
      </c>
      <c r="H28106" s="2">
        <v>11</v>
      </c>
      <c r="I28106" s="2"/>
      <c r="J28106" s="2"/>
      <c r="K28106" s="2" t="s">
        <v>75897</v>
      </c>
    </row>
    <row r="28107" spans="2:11" x14ac:dyDescent="0.25">
      <c r="B28107" s="4" t="s">
        <v>47798</v>
      </c>
      <c r="C28107" s="2" t="s">
        <v>6632</v>
      </c>
      <c r="D28107" s="2" t="s">
        <v>19020</v>
      </c>
      <c r="E28107" s="2" t="str">
        <f>CONCATENATE("Dr ",Tableau1[[#This Row],[nom]]," ",Tableau1[[#This Row],[prenom]])</f>
        <v>Dr RATBI MARIAM</v>
      </c>
      <c r="F28107" s="2">
        <v>636731508</v>
      </c>
      <c r="G28107" s="2" t="s">
        <v>73573</v>
      </c>
      <c r="H28107" s="2">
        <v>12</v>
      </c>
      <c r="I28107" s="2"/>
      <c r="J28107" s="2"/>
      <c r="K28107" s="2" t="s">
        <v>75897</v>
      </c>
    </row>
    <row r="28108" spans="2:11" x14ac:dyDescent="0.25">
      <c r="B28108" s="4" t="s">
        <v>47799</v>
      </c>
      <c r="C28108" s="2" t="s">
        <v>47800</v>
      </c>
      <c r="D28108" s="2" t="s">
        <v>1795</v>
      </c>
      <c r="E28108" s="2" t="str">
        <f>CONCATENATE("Dr ",Tableau1[[#This Row],[nom]]," ",Tableau1[[#This Row],[prenom]])</f>
        <v>Dr MCHARFI Meryem</v>
      </c>
      <c r="F28108" s="2">
        <v>661366357</v>
      </c>
      <c r="G28108" s="2" t="s">
        <v>73574</v>
      </c>
      <c r="H28108" s="2">
        <v>10</v>
      </c>
      <c r="I28108" s="2"/>
      <c r="J28108" s="2"/>
      <c r="K28108" s="2" t="s">
        <v>75906</v>
      </c>
    </row>
    <row r="28109" spans="2:11" x14ac:dyDescent="0.25">
      <c r="B28109" s="4" t="s">
        <v>47801</v>
      </c>
      <c r="C28109" s="2" t="s">
        <v>1167</v>
      </c>
      <c r="D28109" s="2" t="s">
        <v>279</v>
      </c>
      <c r="E28109" s="2" t="str">
        <f>CONCATENATE("Dr ",Tableau1[[#This Row],[nom]]," ",Tableau1[[#This Row],[prenom]])</f>
        <v>Dr SQUALLI Ahmed</v>
      </c>
      <c r="F28109" s="2">
        <v>661422423</v>
      </c>
      <c r="G28109" s="2" t="s">
        <v>73575</v>
      </c>
      <c r="H28109" s="2">
        <v>2</v>
      </c>
      <c r="I28109" s="2"/>
      <c r="J28109" s="2"/>
      <c r="K28109" s="2" t="s">
        <v>75897</v>
      </c>
    </row>
    <row r="28110" spans="2:11" x14ac:dyDescent="0.25">
      <c r="B28110" s="4" t="s">
        <v>47802</v>
      </c>
      <c r="C28110" s="2" t="s">
        <v>2790</v>
      </c>
      <c r="D28110" s="2" t="s">
        <v>232</v>
      </c>
      <c r="E28110" s="2" t="str">
        <f>CONCATENATE("Dr ",Tableau1[[#This Row],[nom]]," ",Tableau1[[#This Row],[prenom]])</f>
        <v>Dr MOKHTARI Omar</v>
      </c>
      <c r="F28110" s="2">
        <v>677136908</v>
      </c>
      <c r="G28110" s="2" t="s">
        <v>73576</v>
      </c>
      <c r="H28110" s="2">
        <v>9</v>
      </c>
      <c r="I28110" s="2"/>
      <c r="J28110" s="2"/>
      <c r="K28110" s="2" t="s">
        <v>75897</v>
      </c>
    </row>
    <row r="28111" spans="2:11" x14ac:dyDescent="0.25">
      <c r="B28111" s="4" t="s">
        <v>47803</v>
      </c>
      <c r="C28111" s="2" t="s">
        <v>47804</v>
      </c>
      <c r="D28111" s="2" t="s">
        <v>43839</v>
      </c>
      <c r="E28111" s="2" t="str">
        <f>CONCATENATE("Dr ",Tableau1[[#This Row],[nom]]," ",Tableau1[[#This Row],[prenom]])</f>
        <v>Dr CHEIKH ALI  YOUSRA</v>
      </c>
      <c r="F28111" s="2">
        <v>628867998</v>
      </c>
      <c r="G28111" s="2" t="s">
        <v>73577</v>
      </c>
      <c r="H28111" s="2">
        <v>12</v>
      </c>
      <c r="I28111" s="2"/>
      <c r="J28111" s="2"/>
      <c r="K28111" s="2" t="s">
        <v>75897</v>
      </c>
    </row>
    <row r="28112" spans="2:11" x14ac:dyDescent="0.25">
      <c r="B28112" s="4" t="s">
        <v>47805</v>
      </c>
      <c r="C28112" s="2" t="s">
        <v>47806</v>
      </c>
      <c r="D28112" s="2" t="s">
        <v>759</v>
      </c>
      <c r="E28112" s="2" t="str">
        <f>CONCATENATE("Dr ",Tableau1[[#This Row],[nom]]," ",Tableau1[[#This Row],[prenom]])</f>
        <v>Dr JLIOUI Souad</v>
      </c>
      <c r="F28112" s="2">
        <v>616176577</v>
      </c>
      <c r="G28112" s="2" t="s">
        <v>73578</v>
      </c>
      <c r="H28112" s="2">
        <v>10</v>
      </c>
      <c r="I28112" s="2"/>
      <c r="J28112" s="2"/>
      <c r="K28112" s="2" t="s">
        <v>75906</v>
      </c>
    </row>
    <row r="28113" spans="2:11" x14ac:dyDescent="0.25">
      <c r="B28113" s="4" t="s">
        <v>47807</v>
      </c>
      <c r="C28113" s="2" t="s">
        <v>3288</v>
      </c>
      <c r="D28113" s="2" t="s">
        <v>7486</v>
      </c>
      <c r="E28113" s="2" t="str">
        <f>CONCATENATE("Dr ",Tableau1[[#This Row],[nom]]," ",Tableau1[[#This Row],[prenom]])</f>
        <v>Dr BELAMINE Rhita</v>
      </c>
      <c r="F28113" s="2">
        <v>697842585</v>
      </c>
      <c r="G28113" s="2" t="s">
        <v>73579</v>
      </c>
      <c r="H28113" s="2">
        <v>10</v>
      </c>
      <c r="I28113" s="2"/>
      <c r="J28113" s="2"/>
      <c r="K28113" s="2" t="s">
        <v>75897</v>
      </c>
    </row>
    <row r="28114" spans="2:11" x14ac:dyDescent="0.25">
      <c r="B28114" s="4" t="s">
        <v>47808</v>
      </c>
      <c r="C28114" s="2" t="s">
        <v>47809</v>
      </c>
      <c r="D28114" s="2" t="s">
        <v>30237</v>
      </c>
      <c r="E28114" s="2" t="str">
        <f>CONCATENATE("Dr ",Tableau1[[#This Row],[nom]]," ",Tableau1[[#This Row],[prenom]])</f>
        <v>Dr KAIDI FAROUK</v>
      </c>
      <c r="F28114" s="2">
        <v>641278821</v>
      </c>
      <c r="G28114" s="2" t="s">
        <v>73580</v>
      </c>
      <c r="H28114" s="2">
        <v>12</v>
      </c>
      <c r="I28114" s="2"/>
      <c r="J28114" s="2"/>
      <c r="K28114" s="2" t="s">
        <v>75897</v>
      </c>
    </row>
    <row r="28115" spans="2:11" x14ac:dyDescent="0.25">
      <c r="B28115" s="4" t="s">
        <v>47810</v>
      </c>
      <c r="C28115" s="2" t="s">
        <v>9279</v>
      </c>
      <c r="D28115" s="2" t="s">
        <v>1873</v>
      </c>
      <c r="E28115" s="2" t="str">
        <f>CONCATENATE("Dr ",Tableau1[[#This Row],[nom]]," ",Tableau1[[#This Row],[prenom]])</f>
        <v>Dr AMANE Yassine</v>
      </c>
      <c r="F28115" s="2">
        <v>648433701</v>
      </c>
      <c r="G28115" s="2" t="s">
        <v>73581</v>
      </c>
      <c r="H28115" s="2">
        <v>9</v>
      </c>
      <c r="I28115" s="2"/>
      <c r="J28115" s="2"/>
      <c r="K28115" s="2" t="s">
        <v>75897</v>
      </c>
    </row>
    <row r="28116" spans="2:11" x14ac:dyDescent="0.25">
      <c r="B28116" s="4" t="s">
        <v>47811</v>
      </c>
      <c r="C28116" s="2" t="s">
        <v>9333</v>
      </c>
      <c r="D28116" s="2" t="s">
        <v>1637</v>
      </c>
      <c r="E28116" s="2" t="str">
        <f>CONCATENATE("Dr ",Tableau1[[#This Row],[nom]]," ",Tableau1[[#This Row],[prenom]])</f>
        <v>Dr SQUALLI HOUSSAINI Rabia</v>
      </c>
      <c r="F28116" s="2">
        <v>61928801</v>
      </c>
      <c r="G28116" s="2" t="s">
        <v>73582</v>
      </c>
      <c r="H28116" s="2">
        <v>2</v>
      </c>
      <c r="I28116" s="2"/>
      <c r="J28116" s="2"/>
      <c r="K28116" s="2" t="s">
        <v>75897</v>
      </c>
    </row>
    <row r="28117" spans="2:11" x14ac:dyDescent="0.25">
      <c r="B28117" s="4" t="s">
        <v>47812</v>
      </c>
      <c r="C28117" s="2" t="s">
        <v>45834</v>
      </c>
      <c r="D28117" s="2" t="s">
        <v>2251</v>
      </c>
      <c r="E28117" s="2" t="str">
        <f>CONCATENATE("Dr ",Tableau1[[#This Row],[nom]]," ",Tableau1[[#This Row],[prenom]])</f>
        <v>Dr SAMIH Majda</v>
      </c>
      <c r="F28117" s="2">
        <v>661657522</v>
      </c>
      <c r="G28117" s="2" t="s">
        <v>73583</v>
      </c>
      <c r="H28117" s="2">
        <v>8</v>
      </c>
      <c r="I28117" s="2"/>
      <c r="J28117" s="2"/>
      <c r="K28117" s="2" t="s">
        <v>75926</v>
      </c>
    </row>
    <row r="28118" spans="2:11" x14ac:dyDescent="0.25">
      <c r="B28118" s="4" t="s">
        <v>47813</v>
      </c>
      <c r="C28118" s="2" t="s">
        <v>3403</v>
      </c>
      <c r="D28118" s="2" t="s">
        <v>9040</v>
      </c>
      <c r="E28118" s="2" t="str">
        <f>CONCATENATE("Dr ",Tableau1[[#This Row],[nom]]," ",Tableau1[[#This Row],[prenom]])</f>
        <v>Dr HAJJI Chaimae</v>
      </c>
      <c r="F28118" s="2">
        <v>672230276</v>
      </c>
      <c r="G28118" s="2" t="s">
        <v>73584</v>
      </c>
      <c r="H28118" s="2">
        <v>1</v>
      </c>
      <c r="I28118" s="2"/>
      <c r="J28118" s="2"/>
      <c r="K28118" s="2" t="s">
        <v>75911</v>
      </c>
    </row>
    <row r="28119" spans="2:11" x14ac:dyDescent="0.25">
      <c r="B28119" s="4" t="s">
        <v>47814</v>
      </c>
      <c r="C28119" s="2" t="s">
        <v>2271</v>
      </c>
      <c r="D28119" s="2" t="s">
        <v>43839</v>
      </c>
      <c r="E28119" s="2" t="str">
        <f>CONCATENATE("Dr ",Tableau1[[#This Row],[nom]]," ",Tableau1[[#This Row],[prenom]])</f>
        <v>Dr GUELZIM YOUSRA</v>
      </c>
      <c r="F28119" s="2">
        <v>661325295</v>
      </c>
      <c r="G28119" s="2" t="s">
        <v>73585</v>
      </c>
      <c r="H28119" s="2">
        <v>10</v>
      </c>
      <c r="I28119" s="2"/>
      <c r="J28119" s="2"/>
      <c r="K28119" s="2" t="s">
        <v>75897</v>
      </c>
    </row>
    <row r="28120" spans="2:11" x14ac:dyDescent="0.25">
      <c r="B28120" s="4" t="s">
        <v>47815</v>
      </c>
      <c r="C28120" s="2" t="s">
        <v>9333</v>
      </c>
      <c r="D28120" s="2" t="s">
        <v>894</v>
      </c>
      <c r="E28120" s="2" t="str">
        <f>CONCATENATE("Dr ",Tableau1[[#This Row],[nom]]," ",Tableau1[[#This Row],[prenom]])</f>
        <v>Dr SQUALLI HOUSSAINI Rachid</v>
      </c>
      <c r="F28120" s="2">
        <v>661161992</v>
      </c>
      <c r="G28120" s="2" t="s">
        <v>73586</v>
      </c>
      <c r="H28120" s="2">
        <v>2</v>
      </c>
      <c r="I28120" s="2"/>
      <c r="J28120" s="2"/>
      <c r="K28120" s="2" t="s">
        <v>75898</v>
      </c>
    </row>
    <row r="28121" spans="2:11" x14ac:dyDescent="0.25">
      <c r="B28121" s="4" t="s">
        <v>47816</v>
      </c>
      <c r="C28121" s="2" t="s">
        <v>47817</v>
      </c>
      <c r="D28121" s="2" t="s">
        <v>6705</v>
      </c>
      <c r="E28121" s="2" t="str">
        <f>CONCATENATE("Dr ",Tableau1[[#This Row],[nom]]," ",Tableau1[[#This Row],[prenom]])</f>
        <v>Dr NEHHAL Souhaila</v>
      </c>
      <c r="F28121" s="2">
        <v>662896012</v>
      </c>
      <c r="G28121" s="2" t="s">
        <v>73587</v>
      </c>
      <c r="H28121" s="2">
        <v>6</v>
      </c>
      <c r="I28121" s="2"/>
      <c r="J28121" s="2"/>
      <c r="K28121" s="2" t="s">
        <v>75897</v>
      </c>
    </row>
    <row r="28122" spans="2:11" x14ac:dyDescent="0.25">
      <c r="B28122" s="4" t="s">
        <v>47818</v>
      </c>
      <c r="C28122" s="2" t="s">
        <v>47061</v>
      </c>
      <c r="D28122" s="2" t="s">
        <v>1279</v>
      </c>
      <c r="E28122" s="2" t="str">
        <f>CONCATENATE("Dr ",Tableau1[[#This Row],[nom]]," ",Tableau1[[#This Row],[prenom]])</f>
        <v>Dr RAIHANE Adil</v>
      </c>
      <c r="F28122" s="2">
        <v>660312095</v>
      </c>
      <c r="G28122" s="2" t="s">
        <v>73588</v>
      </c>
      <c r="H28122" s="2">
        <v>10</v>
      </c>
      <c r="I28122" s="2"/>
      <c r="J28122" s="2"/>
      <c r="K28122" s="2" t="s">
        <v>75918</v>
      </c>
    </row>
    <row r="28123" spans="2:11" x14ac:dyDescent="0.25">
      <c r="B28123" s="4" t="s">
        <v>47819</v>
      </c>
      <c r="C28123" s="2" t="s">
        <v>1639</v>
      </c>
      <c r="D28123" s="2" t="s">
        <v>2617</v>
      </c>
      <c r="E28123" s="2" t="str">
        <f>CONCATENATE("Dr ",Tableau1[[#This Row],[nom]]," ",Tableau1[[#This Row],[prenom]])</f>
        <v>Dr SRAIDI Sofia</v>
      </c>
      <c r="F28123" s="2">
        <v>679359363</v>
      </c>
      <c r="G28123" s="2" t="s">
        <v>73589</v>
      </c>
      <c r="H28123" s="2">
        <v>2</v>
      </c>
      <c r="I28123" s="2"/>
      <c r="J28123" s="2"/>
      <c r="K28123" s="2" t="s">
        <v>75897</v>
      </c>
    </row>
    <row r="28124" spans="2:11" x14ac:dyDescent="0.25">
      <c r="B28124" s="4" t="s">
        <v>47820</v>
      </c>
      <c r="C28124" s="2" t="s">
        <v>1099</v>
      </c>
      <c r="D28124" s="2" t="s">
        <v>3359</v>
      </c>
      <c r="E28124" s="2" t="str">
        <f>CONCATENATE("Dr ",Tableau1[[#This Row],[nom]]," ",Tableau1[[#This Row],[prenom]])</f>
        <v>Dr ABDELLAOUI Wahiba</v>
      </c>
      <c r="F28124" s="2">
        <v>661781104</v>
      </c>
      <c r="G28124" s="2" t="s">
        <v>73590</v>
      </c>
      <c r="H28124" s="2">
        <v>9</v>
      </c>
      <c r="I28124" s="2"/>
      <c r="J28124" s="2"/>
      <c r="K28124" s="2" t="s">
        <v>75897</v>
      </c>
    </row>
    <row r="28125" spans="2:11" x14ac:dyDescent="0.25">
      <c r="B28125" s="4" t="s">
        <v>47821</v>
      </c>
      <c r="C28125" s="2" t="s">
        <v>7944</v>
      </c>
      <c r="D28125" s="2" t="s">
        <v>3619</v>
      </c>
      <c r="E28125" s="2" t="str">
        <f>CONCATENATE("Dr ",Tableau1[[#This Row],[nom]]," ",Tableau1[[#This Row],[prenom]])</f>
        <v>Dr DERKAOUI Nada</v>
      </c>
      <c r="F28125" s="2">
        <v>613170641</v>
      </c>
      <c r="G28125" s="2" t="s">
        <v>73591</v>
      </c>
      <c r="H28125" s="2">
        <v>9</v>
      </c>
      <c r="I28125" s="2"/>
      <c r="J28125" s="2"/>
      <c r="K28125" s="2" t="s">
        <v>75897</v>
      </c>
    </row>
    <row r="28126" spans="2:11" x14ac:dyDescent="0.25">
      <c r="B28126" s="4" t="s">
        <v>47822</v>
      </c>
      <c r="C28126" s="2" t="s">
        <v>47823</v>
      </c>
      <c r="D28126" s="2" t="s">
        <v>528</v>
      </c>
      <c r="E28126" s="2" t="str">
        <f>CONCATENATE("Dr ",Tableau1[[#This Row],[nom]]," ",Tableau1[[#This Row],[prenom]])</f>
        <v>Dr AIT EL KERDOUDI Mehdi</v>
      </c>
      <c r="F28126" s="2">
        <v>622499009</v>
      </c>
      <c r="G28126" s="2" t="s">
        <v>73592</v>
      </c>
      <c r="H28126" s="2">
        <v>1</v>
      </c>
      <c r="I28126" s="2"/>
      <c r="J28126" s="2"/>
      <c r="K28126" s="2" t="s">
        <v>75918</v>
      </c>
    </row>
    <row r="28127" spans="2:11" x14ac:dyDescent="0.25">
      <c r="B28127" s="4" t="s">
        <v>47824</v>
      </c>
      <c r="C28127" s="2" t="s">
        <v>13676</v>
      </c>
      <c r="D28127" s="2" t="s">
        <v>227</v>
      </c>
      <c r="E28127" s="2" t="str">
        <f>CONCATENATE("Dr ",Tableau1[[#This Row],[nom]]," ",Tableau1[[#This Row],[prenom]])</f>
        <v>Dr CHAFAI Mouna</v>
      </c>
      <c r="F28127" s="2">
        <v>668303077</v>
      </c>
      <c r="G28127" s="2" t="s">
        <v>73593</v>
      </c>
      <c r="H28127" s="2">
        <v>11</v>
      </c>
      <c r="I28127" s="2"/>
      <c r="J28127" s="2"/>
      <c r="K28127" s="2" t="s">
        <v>75908</v>
      </c>
    </row>
    <row r="28128" spans="2:11" x14ac:dyDescent="0.25">
      <c r="B28128" s="4" t="s">
        <v>47825</v>
      </c>
      <c r="C28128" s="2" t="s">
        <v>47826</v>
      </c>
      <c r="D28128" s="2" t="s">
        <v>1537</v>
      </c>
      <c r="E28128" s="2" t="str">
        <f>CONCATENATE("Dr ",Tableau1[[#This Row],[nom]]," ",Tableau1[[#This Row],[prenom]])</f>
        <v>Dr ID MANGA SAMIRA</v>
      </c>
      <c r="F28128" s="2">
        <v>651097085</v>
      </c>
      <c r="G28128" s="2" t="s">
        <v>73594</v>
      </c>
      <c r="H28128" s="2">
        <v>11</v>
      </c>
      <c r="I28128" s="2"/>
      <c r="J28128" s="2"/>
      <c r="K28128" s="2" t="s">
        <v>75897</v>
      </c>
    </row>
    <row r="28129" spans="2:11" x14ac:dyDescent="0.25">
      <c r="B28129" s="4" t="s">
        <v>47827</v>
      </c>
      <c r="C28129" s="2" t="s">
        <v>5169</v>
      </c>
      <c r="D28129" s="2" t="s">
        <v>6520</v>
      </c>
      <c r="E28129" s="2" t="str">
        <f>CONCATENATE("Dr ",Tableau1[[#This Row],[nom]]," ",Tableau1[[#This Row],[prenom]])</f>
        <v>Dr SRAIRI Abdesselam</v>
      </c>
      <c r="F28129" s="2">
        <v>661333877</v>
      </c>
      <c r="G28129" s="2" t="s">
        <v>73595</v>
      </c>
      <c r="H28129" s="2">
        <v>2</v>
      </c>
      <c r="I28129" s="2"/>
      <c r="J28129" s="2"/>
      <c r="K28129" s="2" t="s">
        <v>75900</v>
      </c>
    </row>
    <row r="28130" spans="2:11" x14ac:dyDescent="0.25">
      <c r="B28130" s="4" t="s">
        <v>47828</v>
      </c>
      <c r="C28130" s="2" t="s">
        <v>21030</v>
      </c>
      <c r="D28130" s="2" t="s">
        <v>28699</v>
      </c>
      <c r="E28130" s="2" t="str">
        <f>CONCATENATE("Dr ",Tableau1[[#This Row],[nom]]," ",Tableau1[[#This Row],[prenom]])</f>
        <v>Dr TLEMCANI YOUNES</v>
      </c>
      <c r="F28130" s="2">
        <v>673406631</v>
      </c>
      <c r="G28130" s="2" t="s">
        <v>73596</v>
      </c>
      <c r="H28130" s="2">
        <v>10</v>
      </c>
      <c r="I28130" s="2"/>
      <c r="J28130" s="2"/>
      <c r="K28130" s="2" t="s">
        <v>75897</v>
      </c>
    </row>
    <row r="28131" spans="2:11" x14ac:dyDescent="0.25">
      <c r="B28131" s="4" t="s">
        <v>47829</v>
      </c>
      <c r="C28131" s="2" t="s">
        <v>5169</v>
      </c>
      <c r="D28131" s="2" t="s">
        <v>7693</v>
      </c>
      <c r="E28131" s="2" t="str">
        <f>CONCATENATE("Dr ",Tableau1[[#This Row],[nom]]," ",Tableau1[[#This Row],[prenom]])</f>
        <v>Dr SRAIRI Marouane</v>
      </c>
      <c r="F28131" s="2"/>
      <c r="G28131" s="2" t="s">
        <v>73595</v>
      </c>
      <c r="H28131" s="2">
        <v>2</v>
      </c>
      <c r="I28131" s="2"/>
      <c r="J28131" s="2"/>
      <c r="K28131" s="2" t="s">
        <v>75900</v>
      </c>
    </row>
    <row r="28132" spans="2:11" x14ac:dyDescent="0.25">
      <c r="B28132" s="4" t="s">
        <v>47830</v>
      </c>
      <c r="C28132" s="2" t="s">
        <v>8595</v>
      </c>
      <c r="D28132" s="2" t="s">
        <v>24663</v>
      </c>
      <c r="E28132" s="2" t="str">
        <f>CONCATENATE("Dr ",Tableau1[[#This Row],[nom]]," ",Tableau1[[#This Row],[prenom]])</f>
        <v>Dr KHABBA KHAOULA</v>
      </c>
      <c r="F28132" s="2">
        <v>689647197</v>
      </c>
      <c r="G28132" s="2" t="s">
        <v>73597</v>
      </c>
      <c r="H28132" s="2">
        <v>10</v>
      </c>
      <c r="I28132" s="2"/>
      <c r="J28132" s="2"/>
      <c r="K28132" s="2" t="s">
        <v>75897</v>
      </c>
    </row>
    <row r="28133" spans="2:11" x14ac:dyDescent="0.25">
      <c r="B28133" s="4" t="s">
        <v>47831</v>
      </c>
      <c r="C28133" s="2" t="s">
        <v>1327</v>
      </c>
      <c r="D28133" s="2" t="s">
        <v>46857</v>
      </c>
      <c r="E28133" s="2" t="str">
        <f>CONCATENATE("Dr ",Tableau1[[#This Row],[nom]]," ",Tableau1[[#This Row],[prenom]])</f>
        <v>Dr ZOUHRI DOUAE</v>
      </c>
      <c r="F28133" s="2">
        <v>674134108</v>
      </c>
      <c r="G28133" s="2" t="s">
        <v>73598</v>
      </c>
      <c r="H28133" s="2">
        <v>10</v>
      </c>
      <c r="I28133" s="2"/>
      <c r="J28133" s="2"/>
      <c r="K28133" s="2" t="s">
        <v>75897</v>
      </c>
    </row>
    <row r="28134" spans="2:11" x14ac:dyDescent="0.25">
      <c r="B28134" s="4" t="s">
        <v>47832</v>
      </c>
      <c r="C28134" s="2" t="s">
        <v>27814</v>
      </c>
      <c r="D28134" s="2" t="s">
        <v>188</v>
      </c>
      <c r="E28134" s="2" t="str">
        <f>CONCATENATE("Dr ",Tableau1[[#This Row],[nom]]," ",Tableau1[[#This Row],[prenom]])</f>
        <v>Dr SRHIR Mohammed</v>
      </c>
      <c r="F28134" s="2">
        <v>664174073</v>
      </c>
      <c r="G28134" s="2" t="s">
        <v>73599</v>
      </c>
      <c r="H28134" s="2">
        <v>2</v>
      </c>
      <c r="I28134" s="2"/>
      <c r="J28134" s="2"/>
      <c r="K28134" s="2" t="s">
        <v>75921</v>
      </c>
    </row>
    <row r="28135" spans="2:11" x14ac:dyDescent="0.25">
      <c r="B28135" s="4" t="s">
        <v>47833</v>
      </c>
      <c r="C28135" s="2" t="s">
        <v>26191</v>
      </c>
      <c r="D28135" s="2" t="s">
        <v>1661</v>
      </c>
      <c r="E28135" s="2" t="str">
        <f>CONCATENATE("Dr ",Tableau1[[#This Row],[nom]]," ",Tableau1[[#This Row],[prenom]])</f>
        <v>Dr AGGOURI Younes</v>
      </c>
      <c r="F28135" s="2">
        <v>615288548</v>
      </c>
      <c r="G28135" s="2" t="s">
        <v>73600</v>
      </c>
      <c r="H28135" s="2">
        <v>12</v>
      </c>
      <c r="I28135" s="2"/>
      <c r="J28135" s="2"/>
      <c r="K28135" s="2" t="s">
        <v>75917</v>
      </c>
    </row>
    <row r="28136" spans="2:11" x14ac:dyDescent="0.25">
      <c r="B28136" s="4" t="s">
        <v>47834</v>
      </c>
      <c r="C28136" s="2" t="s">
        <v>47835</v>
      </c>
      <c r="D28136" s="2" t="s">
        <v>22592</v>
      </c>
      <c r="E28136" s="2" t="str">
        <f>CONCATENATE("Dr ",Tableau1[[#This Row],[nom]]," ",Tableau1[[#This Row],[prenom]])</f>
        <v>Dr AIT BRAYM FATIMA-ZAHRA</v>
      </c>
      <c r="F28136" s="2">
        <v>629231212</v>
      </c>
      <c r="G28136" s="2" t="s">
        <v>73601</v>
      </c>
      <c r="H28136" s="2">
        <v>10</v>
      </c>
      <c r="I28136" s="2"/>
      <c r="J28136" s="2"/>
      <c r="K28136" s="2" t="s">
        <v>75897</v>
      </c>
    </row>
    <row r="28137" spans="2:11" x14ac:dyDescent="0.25">
      <c r="B28137" s="4" t="s">
        <v>47836</v>
      </c>
      <c r="C28137" s="2" t="s">
        <v>27814</v>
      </c>
      <c r="D28137" s="2" t="s">
        <v>11553</v>
      </c>
      <c r="E28137" s="2" t="str">
        <f>CONCATENATE("Dr ",Tableau1[[#This Row],[nom]]," ",Tableau1[[#This Row],[prenom]])</f>
        <v>Dr SRHIR Mohammed Karim</v>
      </c>
      <c r="F28137" s="2">
        <v>677410843</v>
      </c>
      <c r="G28137" s="2" t="s">
        <v>73602</v>
      </c>
      <c r="H28137" s="2">
        <v>2</v>
      </c>
      <c r="I28137" s="2"/>
      <c r="J28137" s="2"/>
      <c r="K28137" s="2" t="s">
        <v>75902</v>
      </c>
    </row>
    <row r="28138" spans="2:11" x14ac:dyDescent="0.25">
      <c r="B28138" s="4" t="s">
        <v>47837</v>
      </c>
      <c r="C28138" s="2" t="s">
        <v>47838</v>
      </c>
      <c r="D28138" s="2" t="s">
        <v>47839</v>
      </c>
      <c r="E28138" s="2" t="str">
        <f>CONCATENATE("Dr ",Tableau1[[#This Row],[nom]]," ",Tableau1[[#This Row],[prenom]])</f>
        <v>Dr SRIBI BASSIM</v>
      </c>
      <c r="F28138" s="2">
        <v>669773605</v>
      </c>
      <c r="G28138" s="2"/>
      <c r="H28138" s="2">
        <v>2</v>
      </c>
      <c r="I28138" s="2"/>
      <c r="J28138" s="2"/>
      <c r="K28138" s="2" t="s">
        <v>75897</v>
      </c>
    </row>
    <row r="28139" spans="2:11" x14ac:dyDescent="0.25">
      <c r="B28139" s="4" t="s">
        <v>47840</v>
      </c>
      <c r="C28139" s="2" t="s">
        <v>47841</v>
      </c>
      <c r="D28139" s="2" t="s">
        <v>1379</v>
      </c>
      <c r="E28139" s="2" t="str">
        <f>CONCATENATE("Dr ",Tableau1[[#This Row],[nom]]," ",Tableau1[[#This Row],[prenom]])</f>
        <v>Dr BEZZAZI Asma</v>
      </c>
      <c r="F28139" s="2">
        <v>664815274</v>
      </c>
      <c r="G28139" s="2" t="s">
        <v>73603</v>
      </c>
      <c r="H28139" s="2">
        <v>12</v>
      </c>
      <c r="I28139" s="2"/>
      <c r="J28139" s="2"/>
      <c r="K28139" s="2" t="s">
        <v>75897</v>
      </c>
    </row>
    <row r="28140" spans="2:11" x14ac:dyDescent="0.25">
      <c r="B28140" s="4" t="s">
        <v>47842</v>
      </c>
      <c r="C28140" s="2" t="s">
        <v>3389</v>
      </c>
      <c r="D28140" s="2" t="s">
        <v>3619</v>
      </c>
      <c r="E28140" s="2" t="str">
        <f>CONCATENATE("Dr ",Tableau1[[#This Row],[nom]]," ",Tableau1[[#This Row],[prenom]])</f>
        <v>Dr SRIFI Nada</v>
      </c>
      <c r="F28140" s="2">
        <v>661393152</v>
      </c>
      <c r="G28140" s="2" t="s">
        <v>73604</v>
      </c>
      <c r="H28140" s="2">
        <v>2</v>
      </c>
      <c r="I28140" s="2"/>
      <c r="J28140" s="2"/>
      <c r="K28140" s="2" t="s">
        <v>75905</v>
      </c>
    </row>
    <row r="28141" spans="2:11" x14ac:dyDescent="0.25">
      <c r="B28141" s="4" t="s">
        <v>47843</v>
      </c>
      <c r="C28141" s="2" t="s">
        <v>9289</v>
      </c>
      <c r="D28141" s="2" t="s">
        <v>18976</v>
      </c>
      <c r="E28141" s="2" t="str">
        <f>CONCATENATE("Dr ",Tableau1[[#This Row],[nom]]," ",Tableau1[[#This Row],[prenom]])</f>
        <v>Dr AMARA Boualem</v>
      </c>
      <c r="F28141" s="2"/>
      <c r="G28141" s="2"/>
      <c r="H28141" s="2">
        <v>8</v>
      </c>
      <c r="I28141" s="2"/>
      <c r="J28141" s="2"/>
      <c r="K28141" s="2" t="s">
        <v>75897</v>
      </c>
    </row>
    <row r="28142" spans="2:11" x14ac:dyDescent="0.25">
      <c r="B28142" s="4" t="s">
        <v>47844</v>
      </c>
      <c r="C28142" s="2" t="s">
        <v>5944</v>
      </c>
      <c r="D28142" s="2" t="s">
        <v>3167</v>
      </c>
      <c r="E28142" s="2" t="str">
        <f>CONCATENATE("Dr ",Tableau1[[#This Row],[nom]]," ",Tableau1[[#This Row],[prenom]])</f>
        <v>Dr EL BOUAZZAOUI Fatima Zahra</v>
      </c>
      <c r="F28142" s="2">
        <v>690925653</v>
      </c>
      <c r="G28142" s="2" t="s">
        <v>73605</v>
      </c>
      <c r="H28142" s="2">
        <v>8</v>
      </c>
      <c r="I28142" s="2"/>
      <c r="J28142" s="2"/>
      <c r="K28142" s="2" t="s">
        <v>75907</v>
      </c>
    </row>
    <row r="28143" spans="2:11" x14ac:dyDescent="0.25">
      <c r="B28143" s="4" t="s">
        <v>47845</v>
      </c>
      <c r="C28143" s="2" t="s">
        <v>47846</v>
      </c>
      <c r="D28143" s="2" t="s">
        <v>19386</v>
      </c>
      <c r="E28143" s="2" t="str">
        <f>CONCATENATE("Dr ",Tableau1[[#This Row],[nom]]," ",Tableau1[[#This Row],[prenom]])</f>
        <v xml:space="preserve">Dr EL HAQYQY  Youssef </v>
      </c>
      <c r="F28143" s="2">
        <v>708009605</v>
      </c>
      <c r="G28143" s="2" t="s">
        <v>73606</v>
      </c>
      <c r="H28143" s="2">
        <v>5</v>
      </c>
      <c r="I28143" s="2"/>
      <c r="J28143" s="2"/>
      <c r="K28143" s="2" t="s">
        <v>75897</v>
      </c>
    </row>
    <row r="28144" spans="2:11" x14ac:dyDescent="0.25">
      <c r="B28144" s="4" t="s">
        <v>47847</v>
      </c>
      <c r="C28144" s="2" t="s">
        <v>47848</v>
      </c>
      <c r="D28144" s="2" t="s">
        <v>21811</v>
      </c>
      <c r="E28144" s="2" t="str">
        <f>CONCATENATE("Dr ",Tableau1[[#This Row],[nom]]," ",Tableau1[[#This Row],[prenom]])</f>
        <v>Dr BOUJHIR HAFIDA</v>
      </c>
      <c r="F28144" s="2">
        <v>672891616</v>
      </c>
      <c r="G28144" s="2" t="s">
        <v>73607</v>
      </c>
      <c r="H28144" s="2">
        <v>12</v>
      </c>
      <c r="I28144" s="2"/>
      <c r="J28144" s="2"/>
      <c r="K28144" s="2" t="s">
        <v>75927</v>
      </c>
    </row>
    <row r="28145" spans="2:11" x14ac:dyDescent="0.25">
      <c r="B28145" s="4" t="s">
        <v>47849</v>
      </c>
      <c r="C28145" s="2" t="s">
        <v>47850</v>
      </c>
      <c r="D28145" s="2" t="s">
        <v>47851</v>
      </c>
      <c r="E28145" s="2" t="str">
        <f>CONCATENATE("Dr ",Tableau1[[#This Row],[nom]]," ",Tableau1[[#This Row],[prenom]])</f>
        <v>Dr SRIJ MIMOUNA</v>
      </c>
      <c r="F28145" s="2"/>
      <c r="G28145" s="2"/>
      <c r="H28145" s="2">
        <v>2</v>
      </c>
      <c r="I28145" s="2"/>
      <c r="J28145" s="2"/>
      <c r="K28145" s="2" t="s">
        <v>75897</v>
      </c>
    </row>
    <row r="28146" spans="2:11" x14ac:dyDescent="0.25">
      <c r="B28146" s="4" t="s">
        <v>47852</v>
      </c>
      <c r="C28146" s="2" t="s">
        <v>47853</v>
      </c>
      <c r="D28146" s="2" t="s">
        <v>1873</v>
      </c>
      <c r="E28146" s="2" t="str">
        <f>CONCATENATE("Dr ",Tableau1[[#This Row],[nom]]," ",Tableau1[[#This Row],[prenom]])</f>
        <v>Dr STAOUNI BENABDALLAH Yassine</v>
      </c>
      <c r="F28146" s="2">
        <v>662058880</v>
      </c>
      <c r="G28146" s="2" t="s">
        <v>73608</v>
      </c>
      <c r="H28146" s="2">
        <v>2</v>
      </c>
      <c r="I28146" s="2"/>
      <c r="J28146" s="2"/>
      <c r="K28146" s="2" t="s">
        <v>75897</v>
      </c>
    </row>
    <row r="28147" spans="2:11" x14ac:dyDescent="0.25">
      <c r="B28147" s="4" t="s">
        <v>47854</v>
      </c>
      <c r="C28147" s="2" t="s">
        <v>38524</v>
      </c>
      <c r="D28147" s="2" t="s">
        <v>47855</v>
      </c>
      <c r="E28147" s="2" t="str">
        <f>CONCATENATE("Dr ",Tableau1[[#This Row],[nom]]," ",Tableau1[[#This Row],[prenom]])</f>
        <v>Dr TAOUCHIKHT MONA</v>
      </c>
      <c r="F28147" s="2">
        <v>678333801</v>
      </c>
      <c r="G28147" s="2" t="s">
        <v>73609</v>
      </c>
      <c r="H28147" s="2">
        <v>10</v>
      </c>
      <c r="I28147" s="2"/>
      <c r="J28147" s="2"/>
      <c r="K28147" s="2" t="s">
        <v>75897</v>
      </c>
    </row>
    <row r="28148" spans="2:11" x14ac:dyDescent="0.25">
      <c r="B28148" s="4" t="s">
        <v>47856</v>
      </c>
      <c r="C28148" s="2" t="s">
        <v>47488</v>
      </c>
      <c r="D28148" s="2" t="s">
        <v>1452</v>
      </c>
      <c r="E28148" s="2" t="str">
        <f>CONCATENATE("Dr ",Tableau1[[#This Row],[nom]]," ",Tableau1[[#This Row],[prenom]])</f>
        <v>Dr TAALI Loubna</v>
      </c>
      <c r="F28148" s="2">
        <v>666349123</v>
      </c>
      <c r="G28148" s="2" t="s">
        <v>73610</v>
      </c>
      <c r="H28148" s="2">
        <v>2</v>
      </c>
      <c r="I28148" s="2"/>
      <c r="J28148" s="2"/>
      <c r="K28148" s="2" t="s">
        <v>75918</v>
      </c>
    </row>
    <row r="28149" spans="2:11" x14ac:dyDescent="0.25">
      <c r="B28149" s="4" t="s">
        <v>47857</v>
      </c>
      <c r="C28149" s="2" t="s">
        <v>47858</v>
      </c>
      <c r="D28149" s="2" t="s">
        <v>522</v>
      </c>
      <c r="E28149" s="2" t="str">
        <f>CONCATENATE("Dr ",Tableau1[[#This Row],[nom]]," ",Tableau1[[#This Row],[prenom]])</f>
        <v>Dr HMIMA MOHAMED</v>
      </c>
      <c r="F28149" s="2">
        <v>661244486</v>
      </c>
      <c r="G28149" s="2" t="s">
        <v>73611</v>
      </c>
      <c r="H28149" s="2">
        <v>1</v>
      </c>
      <c r="I28149" s="2"/>
      <c r="J28149" s="2"/>
      <c r="K28149" s="2" t="s">
        <v>75898</v>
      </c>
    </row>
    <row r="28150" spans="2:11" x14ac:dyDescent="0.25">
      <c r="B28150" s="4" t="s">
        <v>47859</v>
      </c>
      <c r="C28150" s="2" t="s">
        <v>47860</v>
      </c>
      <c r="D28150" s="2" t="s">
        <v>22808</v>
      </c>
      <c r="E28150" s="2" t="str">
        <f>CONCATENATE("Dr ",Tableau1[[#This Row],[nom]]," ",Tableau1[[#This Row],[prenom]])</f>
        <v>Dr  AIT BENSAID Nihad</v>
      </c>
      <c r="F28150" s="2">
        <v>623296164</v>
      </c>
      <c r="G28150" s="2" t="s">
        <v>73612</v>
      </c>
      <c r="H28150" s="2">
        <v>10</v>
      </c>
      <c r="I28150" s="2"/>
      <c r="J28150" s="2"/>
      <c r="K28150" s="2" t="s">
        <v>75897</v>
      </c>
    </row>
    <row r="28151" spans="2:11" x14ac:dyDescent="0.25">
      <c r="B28151" s="4" t="s">
        <v>47861</v>
      </c>
      <c r="C28151" s="2" t="s">
        <v>47862</v>
      </c>
      <c r="D28151" s="2" t="s">
        <v>1795</v>
      </c>
      <c r="E28151" s="2" t="str">
        <f>CONCATENATE("Dr ",Tableau1[[#This Row],[nom]]," ",Tableau1[[#This Row],[prenom]])</f>
        <v>Dr DAFLAOUI Meryem</v>
      </c>
      <c r="F28151" s="2">
        <v>602857143</v>
      </c>
      <c r="G28151" s="2" t="s">
        <v>73613</v>
      </c>
      <c r="H28151" s="2">
        <v>9</v>
      </c>
      <c r="I28151" s="2"/>
      <c r="J28151" s="2"/>
      <c r="K28151" s="2" t="s">
        <v>75897</v>
      </c>
    </row>
    <row r="28152" spans="2:11" x14ac:dyDescent="0.25">
      <c r="B28152" s="4" t="s">
        <v>47863</v>
      </c>
      <c r="C28152" s="2" t="s">
        <v>47864</v>
      </c>
      <c r="D28152" s="2" t="s">
        <v>6182</v>
      </c>
      <c r="E28152" s="2" t="str">
        <f>CONCATENATE("Dr ",Tableau1[[#This Row],[nom]]," ",Tableau1[[#This Row],[prenom]])</f>
        <v>Dr BOUGATAYA LATIFA</v>
      </c>
      <c r="F28152" s="2">
        <v>666934947</v>
      </c>
      <c r="G28152" s="2" t="s">
        <v>73614</v>
      </c>
      <c r="H28152" s="2">
        <v>10</v>
      </c>
      <c r="I28152" s="2"/>
      <c r="J28152" s="2"/>
      <c r="K28152" s="2" t="s">
        <v>75898</v>
      </c>
    </row>
    <row r="28153" spans="2:11" x14ac:dyDescent="0.25">
      <c r="B28153" s="4" t="s">
        <v>47865</v>
      </c>
      <c r="C28153" s="2" t="s">
        <v>47866</v>
      </c>
      <c r="D28153" s="2" t="s">
        <v>759</v>
      </c>
      <c r="E28153" s="2" t="str">
        <f>CONCATENATE("Dr ",Tableau1[[#This Row],[nom]]," ",Tableau1[[#This Row],[prenom]])</f>
        <v>Dr TAARJI Souad</v>
      </c>
      <c r="F28153" s="2">
        <v>661157431</v>
      </c>
      <c r="G28153" s="2" t="s">
        <v>73615</v>
      </c>
      <c r="H28153" s="2">
        <v>2</v>
      </c>
      <c r="I28153" s="2"/>
      <c r="J28153" s="2"/>
      <c r="K28153" s="2" t="s">
        <v>75902</v>
      </c>
    </row>
    <row r="28154" spans="2:11" x14ac:dyDescent="0.25">
      <c r="B28154" s="4" t="s">
        <v>47867</v>
      </c>
      <c r="C28154" s="2" t="s">
        <v>28295</v>
      </c>
      <c r="D28154" s="2" t="s">
        <v>9136</v>
      </c>
      <c r="E28154" s="2" t="str">
        <f>CONCATENATE("Dr ",Tableau1[[#This Row],[nom]]," ",Tableau1[[#This Row],[prenom]])</f>
        <v>Dr OUJIDI Wissale</v>
      </c>
      <c r="F28154" s="2">
        <v>707026301</v>
      </c>
      <c r="G28154" s="2" t="s">
        <v>73616</v>
      </c>
      <c r="H28154" s="2">
        <v>9</v>
      </c>
      <c r="I28154" s="2"/>
      <c r="J28154" s="2"/>
      <c r="K28154" s="2" t="s">
        <v>75897</v>
      </c>
    </row>
    <row r="28155" spans="2:11" x14ac:dyDescent="0.25">
      <c r="B28155" s="4" t="s">
        <v>47868</v>
      </c>
      <c r="C28155" s="2" t="s">
        <v>47869</v>
      </c>
      <c r="D28155" s="2" t="s">
        <v>1512</v>
      </c>
      <c r="E28155" s="2" t="str">
        <f>CONCATENATE("Dr ",Tableau1[[#This Row],[nom]]," ",Tableau1[[#This Row],[prenom]])</f>
        <v>Dr TABAKH Houria</v>
      </c>
      <c r="F28155" s="2">
        <v>667333114</v>
      </c>
      <c r="G28155" s="2" t="s">
        <v>73617</v>
      </c>
      <c r="H28155" s="2">
        <v>2</v>
      </c>
      <c r="I28155" s="2"/>
      <c r="J28155" s="2"/>
      <c r="K28155" s="2" t="s">
        <v>75901</v>
      </c>
    </row>
    <row r="28156" spans="2:11" x14ac:dyDescent="0.25">
      <c r="B28156" s="4" t="s">
        <v>47870</v>
      </c>
      <c r="C28156" s="2" t="s">
        <v>47871</v>
      </c>
      <c r="D28156" s="2" t="s">
        <v>47872</v>
      </c>
      <c r="E28156" s="2" t="str">
        <f>CONCATENATE("Dr ",Tableau1[[#This Row],[nom]]," ",Tableau1[[#This Row],[prenom]])</f>
        <v>Dr BALLA Bouzid</v>
      </c>
      <c r="F28156" s="2">
        <v>662566345</v>
      </c>
      <c r="G28156" s="2" t="s">
        <v>73618</v>
      </c>
      <c r="H28156" s="2">
        <v>6</v>
      </c>
      <c r="I28156" s="2"/>
      <c r="J28156" s="2"/>
      <c r="K28156" s="2" t="s">
        <v>75913</v>
      </c>
    </row>
    <row r="28157" spans="2:11" x14ac:dyDescent="0.25">
      <c r="B28157" s="4" t="s">
        <v>47873</v>
      </c>
      <c r="C28157" s="2" t="s">
        <v>27917</v>
      </c>
      <c r="D28157" s="2" t="s">
        <v>3606</v>
      </c>
      <c r="E28157" s="2" t="str">
        <f>CONCATENATE("Dr ",Tableau1[[#This Row],[nom]]," ",Tableau1[[#This Row],[prenom]])</f>
        <v>Dr SADDARI Asmae</v>
      </c>
      <c r="F28157" s="2">
        <v>615540922</v>
      </c>
      <c r="G28157" s="2" t="s">
        <v>73619</v>
      </c>
      <c r="H28157" s="2">
        <v>9</v>
      </c>
      <c r="I28157" s="2"/>
      <c r="J28157" s="2"/>
      <c r="K28157" s="2" t="s">
        <v>75927</v>
      </c>
    </row>
    <row r="28158" spans="2:11" x14ac:dyDescent="0.25">
      <c r="B28158" s="4" t="s">
        <v>47874</v>
      </c>
      <c r="C28158" s="2" t="s">
        <v>35780</v>
      </c>
      <c r="D28158" s="2" t="s">
        <v>2019</v>
      </c>
      <c r="E28158" s="2" t="str">
        <f>CONCATENATE("Dr ",Tableau1[[#This Row],[nom]]," ",Tableau1[[#This Row],[prenom]])</f>
        <v>Dr TABET Assia</v>
      </c>
      <c r="F28158" s="2">
        <v>665720712</v>
      </c>
      <c r="G28158" s="2" t="s">
        <v>73620</v>
      </c>
      <c r="H28158" s="2">
        <v>2</v>
      </c>
      <c r="I28158" s="2"/>
      <c r="J28158" s="2"/>
      <c r="K28158" s="2" t="s">
        <v>75908</v>
      </c>
    </row>
    <row r="28159" spans="2:11" x14ac:dyDescent="0.25">
      <c r="B28159" s="4" t="s">
        <v>47875</v>
      </c>
      <c r="C28159" s="2" t="s">
        <v>15514</v>
      </c>
      <c r="D28159" s="2" t="s">
        <v>15973</v>
      </c>
      <c r="E28159" s="2" t="str">
        <f>CONCATENATE("Dr ",Tableau1[[#This Row],[nom]]," ",Tableau1[[#This Row],[prenom]])</f>
        <v>Dr EL AYOUBI SAFIA</v>
      </c>
      <c r="F28159" s="2">
        <v>661138059</v>
      </c>
      <c r="G28159" s="2" t="s">
        <v>73621</v>
      </c>
      <c r="H28159" s="2">
        <v>10</v>
      </c>
      <c r="I28159" s="2"/>
      <c r="J28159" s="2"/>
      <c r="K28159" s="2" t="s">
        <v>75898</v>
      </c>
    </row>
    <row r="28160" spans="2:11" x14ac:dyDescent="0.25">
      <c r="B28160" s="4" t="s">
        <v>47876</v>
      </c>
      <c r="C28160" s="2" t="s">
        <v>35780</v>
      </c>
      <c r="D28160" s="2" t="s">
        <v>808</v>
      </c>
      <c r="E28160" s="2" t="str">
        <f>CONCATENATE("Dr ",Tableau1[[#This Row],[nom]]," ",Tableau1[[#This Row],[prenom]])</f>
        <v>Dr TABET Najia</v>
      </c>
      <c r="F28160" s="2">
        <v>666930832</v>
      </c>
      <c r="G28160" s="2"/>
      <c r="H28160" s="2">
        <v>2</v>
      </c>
      <c r="I28160" s="2"/>
      <c r="J28160" s="2"/>
      <c r="K28160" s="2" t="s">
        <v>75897</v>
      </c>
    </row>
    <row r="28161" spans="2:11" x14ac:dyDescent="0.25">
      <c r="B28161" s="4" t="s">
        <v>47877</v>
      </c>
      <c r="C28161" s="2" t="s">
        <v>3487</v>
      </c>
      <c r="D28161" s="2" t="s">
        <v>47878</v>
      </c>
      <c r="E28161" s="2" t="str">
        <f>CONCATENATE("Dr ",Tableau1[[#This Row],[nom]]," ",Tableau1[[#This Row],[prenom]])</f>
        <v>Dr TABIT Meryem Hanane</v>
      </c>
      <c r="F28161" s="2"/>
      <c r="G28161" s="2" t="s">
        <v>73622</v>
      </c>
      <c r="H28161" s="2">
        <v>2</v>
      </c>
      <c r="I28161" s="2"/>
      <c r="J28161" s="2"/>
      <c r="K28161" s="2" t="s">
        <v>75897</v>
      </c>
    </row>
    <row r="28162" spans="2:11" x14ac:dyDescent="0.25">
      <c r="B28162" s="4" t="s">
        <v>47879</v>
      </c>
      <c r="C28162" s="2" t="s">
        <v>6113</v>
      </c>
      <c r="D28162" s="2" t="s">
        <v>15460</v>
      </c>
      <c r="E28162" s="2" t="str">
        <f>CONCATENATE("Dr ",Tableau1[[#This Row],[nom]]," ",Tableau1[[#This Row],[prenom]])</f>
        <v>Dr MOUINE REDA</v>
      </c>
      <c r="F28162" s="2">
        <v>661481408</v>
      </c>
      <c r="G28162" s="2" t="s">
        <v>73623</v>
      </c>
      <c r="H28162" s="2">
        <v>8</v>
      </c>
      <c r="I28162" s="2"/>
      <c r="J28162" s="2"/>
      <c r="K28162" s="2" t="s">
        <v>75930</v>
      </c>
    </row>
    <row r="28163" spans="2:11" x14ac:dyDescent="0.25">
      <c r="B28163" s="4" t="s">
        <v>47880</v>
      </c>
      <c r="C28163" s="2" t="s">
        <v>47881</v>
      </c>
      <c r="D28163" s="2" t="s">
        <v>1710</v>
      </c>
      <c r="E28163" s="2" t="str">
        <f>CONCATENATE("Dr ",Tableau1[[#This Row],[nom]]," ",Tableau1[[#This Row],[prenom]])</f>
        <v>Dr EL ASHAB Hanane</v>
      </c>
      <c r="F28163" s="2">
        <v>667309842</v>
      </c>
      <c r="G28163" s="2" t="s">
        <v>73624</v>
      </c>
      <c r="H28163" s="2">
        <v>8</v>
      </c>
      <c r="I28163" s="2"/>
      <c r="J28163" s="2"/>
      <c r="K28163" s="2" t="s">
        <v>75900</v>
      </c>
    </row>
    <row r="28164" spans="2:11" x14ac:dyDescent="0.25">
      <c r="B28164" s="4" t="s">
        <v>47882</v>
      </c>
      <c r="C28164" s="2" t="s">
        <v>47883</v>
      </c>
      <c r="D28164" s="2" t="s">
        <v>1473</v>
      </c>
      <c r="E28164" s="2" t="str">
        <f>CONCATENATE("Dr ",Tableau1[[#This Row],[nom]]," ",Tableau1[[#This Row],[prenom]])</f>
        <v>Dr TACE Samir</v>
      </c>
      <c r="F28164" s="2">
        <v>667116158</v>
      </c>
      <c r="G28164" s="2" t="s">
        <v>73625</v>
      </c>
      <c r="H28164" s="2">
        <v>2</v>
      </c>
      <c r="I28164" s="2"/>
      <c r="J28164" s="2"/>
      <c r="K28164" s="2" t="s">
        <v>75897</v>
      </c>
    </row>
    <row r="28165" spans="2:11" x14ac:dyDescent="0.25">
      <c r="B28165" s="4" t="s">
        <v>47884</v>
      </c>
      <c r="C28165" s="2" t="s">
        <v>47885</v>
      </c>
      <c r="D28165" s="2" t="s">
        <v>492</v>
      </c>
      <c r="E28165" s="2" t="str">
        <f>CONCATENATE("Dr ",Tableau1[[#This Row],[nom]]," ",Tableau1[[#This Row],[prenom]])</f>
        <v>Dr TACHFINE Mostafa</v>
      </c>
      <c r="F28165" s="2">
        <v>661096102</v>
      </c>
      <c r="G28165" s="2" t="s">
        <v>73626</v>
      </c>
      <c r="H28165" s="2">
        <v>2</v>
      </c>
      <c r="I28165" s="2"/>
      <c r="J28165" s="2"/>
      <c r="K28165" s="2" t="s">
        <v>75897</v>
      </c>
    </row>
    <row r="28166" spans="2:11" x14ac:dyDescent="0.25">
      <c r="B28166" s="4" t="s">
        <v>47886</v>
      </c>
      <c r="C28166" s="2" t="s">
        <v>771</v>
      </c>
      <c r="D28166" s="2" t="s">
        <v>2394</v>
      </c>
      <c r="E28166" s="2" t="str">
        <f>CONCATENATE("Dr ",Tableau1[[#This Row],[nom]]," ",Tableau1[[#This Row],[prenom]])</f>
        <v>Dr CHAKIR Faiçal</v>
      </c>
      <c r="F28166" s="2"/>
      <c r="G28166" s="2" t="s">
        <v>73627</v>
      </c>
      <c r="H28166" s="2">
        <v>5</v>
      </c>
      <c r="I28166" s="2"/>
      <c r="J28166" s="2"/>
      <c r="K28166" s="2" t="s">
        <v>75902</v>
      </c>
    </row>
    <row r="28167" spans="2:11" x14ac:dyDescent="0.25">
      <c r="B28167" s="4" t="s">
        <v>47887</v>
      </c>
      <c r="C28167" s="2" t="s">
        <v>38945</v>
      </c>
      <c r="D28167" s="2" t="s">
        <v>19683</v>
      </c>
      <c r="E28167" s="2" t="str">
        <f>CONCATENATE("Dr ",Tableau1[[#This Row],[nom]]," ",Tableau1[[#This Row],[prenom]])</f>
        <v>Dr OUBIHI BRAHIM</v>
      </c>
      <c r="F28167" s="2">
        <v>616970053</v>
      </c>
      <c r="G28167" s="2" t="s">
        <v>73628</v>
      </c>
      <c r="H28167" s="2">
        <v>8</v>
      </c>
      <c r="I28167" s="2"/>
      <c r="J28167" s="2"/>
      <c r="K28167" s="2" t="s">
        <v>75897</v>
      </c>
    </row>
    <row r="28168" spans="2:11" x14ac:dyDescent="0.25">
      <c r="B28168" s="4" t="s">
        <v>47888</v>
      </c>
      <c r="C28168" s="2" t="s">
        <v>341</v>
      </c>
      <c r="D28168" s="2" t="s">
        <v>1795</v>
      </c>
      <c r="E28168" s="2" t="str">
        <f>CONCATENATE("Dr ",Tableau1[[#This Row],[nom]]," ",Tableau1[[#This Row],[prenom]])</f>
        <v>Dr NEJJAR Meryem</v>
      </c>
      <c r="F28168" s="2">
        <v>667324016</v>
      </c>
      <c r="G28168" s="2"/>
      <c r="H28168" s="2">
        <v>5</v>
      </c>
      <c r="I28168" s="2"/>
      <c r="J28168" s="2"/>
      <c r="K28168" s="2" t="s">
        <v>75902</v>
      </c>
    </row>
    <row r="28169" spans="2:11" x14ac:dyDescent="0.25">
      <c r="B28169" s="4" t="s">
        <v>47889</v>
      </c>
      <c r="C28169" s="2" t="s">
        <v>47885</v>
      </c>
      <c r="D28169" s="2" t="s">
        <v>697</v>
      </c>
      <c r="E28169" s="2" t="str">
        <f>CONCATENATE("Dr ",Tableau1[[#This Row],[nom]]," ",Tableau1[[#This Row],[prenom]])</f>
        <v>Dr TACHFINE Said</v>
      </c>
      <c r="F28169" s="2"/>
      <c r="G28169" s="2" t="s">
        <v>73629</v>
      </c>
      <c r="H28169" s="2">
        <v>2</v>
      </c>
      <c r="I28169" s="2"/>
      <c r="J28169" s="2"/>
      <c r="K28169" s="2" t="s">
        <v>75924</v>
      </c>
    </row>
    <row r="28170" spans="2:11" x14ac:dyDescent="0.25">
      <c r="B28170" s="4" t="s">
        <v>47890</v>
      </c>
      <c r="C28170" s="2" t="s">
        <v>47891</v>
      </c>
      <c r="D28170" s="2" t="s">
        <v>35221</v>
      </c>
      <c r="E28170" s="2" t="str">
        <f>CONCATENATE("Dr ",Tableau1[[#This Row],[nom]]," ",Tableau1[[#This Row],[prenom]])</f>
        <v>Dr HADID FATIMA EZZAHRA</v>
      </c>
      <c r="F28170" s="2">
        <v>654167807</v>
      </c>
      <c r="G28170" s="2" t="s">
        <v>73630</v>
      </c>
      <c r="H28170" s="2">
        <v>8</v>
      </c>
      <c r="I28170" s="2"/>
      <c r="J28170" s="2"/>
      <c r="K28170" s="2" t="s">
        <v>75918</v>
      </c>
    </row>
    <row r="28171" spans="2:11" x14ac:dyDescent="0.25">
      <c r="B28171" s="4" t="s">
        <v>47892</v>
      </c>
      <c r="C28171" s="2" t="s">
        <v>21713</v>
      </c>
      <c r="D28171" s="2" t="s">
        <v>39051</v>
      </c>
      <c r="E28171" s="2" t="str">
        <f>CONCATENATE("Dr ",Tableau1[[#This Row],[nom]]," ",Tableau1[[#This Row],[prenom]])</f>
        <v>Dr HOMMADI MOUHCINE</v>
      </c>
      <c r="F28171" s="2">
        <v>636011818</v>
      </c>
      <c r="G28171" s="2" t="s">
        <v>73631</v>
      </c>
      <c r="H28171" s="2">
        <v>10</v>
      </c>
      <c r="I28171" s="2"/>
      <c r="J28171" s="2"/>
      <c r="K28171" s="2" t="s">
        <v>75939</v>
      </c>
    </row>
    <row r="28172" spans="2:11" x14ac:dyDescent="0.25">
      <c r="B28172" s="4" t="s">
        <v>47893</v>
      </c>
      <c r="C28172" s="2" t="s">
        <v>42909</v>
      </c>
      <c r="D28172" s="2" t="s">
        <v>2213</v>
      </c>
      <c r="E28172" s="2" t="str">
        <f>CONCATENATE("Dr ",Tableau1[[#This Row],[nom]]," ",Tableau1[[#This Row],[prenom]])</f>
        <v>Dr IMDARY Imane</v>
      </c>
      <c r="F28172" s="2">
        <v>665191912</v>
      </c>
      <c r="G28172" s="2" t="s">
        <v>73632</v>
      </c>
      <c r="H28172" s="2">
        <v>1</v>
      </c>
      <c r="I28172" s="2"/>
      <c r="J28172" s="2"/>
      <c r="K28172" s="2" t="s">
        <v>75911</v>
      </c>
    </row>
    <row r="28173" spans="2:11" x14ac:dyDescent="0.25">
      <c r="B28173" s="4" t="s">
        <v>47894</v>
      </c>
      <c r="C28173" s="2" t="s">
        <v>21244</v>
      </c>
      <c r="D28173" s="2" t="s">
        <v>1503</v>
      </c>
      <c r="E28173" s="2" t="str">
        <f>CONCATENATE("Dr ",Tableau1[[#This Row],[nom]]," ",Tableau1[[#This Row],[prenom]])</f>
        <v>Dr TADLAOUI Farid</v>
      </c>
      <c r="F28173" s="2">
        <v>661329966</v>
      </c>
      <c r="G28173" s="2"/>
      <c r="H28173" s="2">
        <v>2</v>
      </c>
      <c r="I28173" s="2"/>
      <c r="J28173" s="2"/>
      <c r="K28173" s="2" t="s">
        <v>75897</v>
      </c>
    </row>
    <row r="28174" spans="2:11" x14ac:dyDescent="0.25">
      <c r="B28174" s="4" t="s">
        <v>47895</v>
      </c>
      <c r="C28174" s="2" t="s">
        <v>40072</v>
      </c>
      <c r="D28174" s="2" t="s">
        <v>47896</v>
      </c>
      <c r="E28174" s="2" t="str">
        <f>CONCATENATE("Dr ",Tableau1[[#This Row],[nom]]," ",Tableau1[[#This Row],[prenom]])</f>
        <v>Dr NACHITE A'MR</v>
      </c>
      <c r="F28174" s="2">
        <v>673891513</v>
      </c>
      <c r="G28174" s="2" t="s">
        <v>73633</v>
      </c>
      <c r="H28174" s="2">
        <v>10</v>
      </c>
      <c r="I28174" s="2"/>
      <c r="J28174" s="2"/>
      <c r="K28174" s="2" t="s">
        <v>75897</v>
      </c>
    </row>
    <row r="28175" spans="2:11" x14ac:dyDescent="0.25">
      <c r="B28175" s="4" t="s">
        <v>47897</v>
      </c>
      <c r="C28175" s="2" t="s">
        <v>47898</v>
      </c>
      <c r="D28175" s="2" t="s">
        <v>47899</v>
      </c>
      <c r="E28175" s="2" t="str">
        <f>CONCATENATE("Dr ",Tableau1[[#This Row],[nom]]," ",Tableau1[[#This Row],[prenom]])</f>
        <v>Dr TADRARTI Mbarka</v>
      </c>
      <c r="F28175" s="2">
        <v>661310777</v>
      </c>
      <c r="G28175" s="2" t="s">
        <v>73634</v>
      </c>
      <c r="H28175" s="2">
        <v>2</v>
      </c>
      <c r="I28175" s="2"/>
      <c r="J28175" s="2"/>
      <c r="K28175" s="2" t="s">
        <v>75906</v>
      </c>
    </row>
    <row r="28176" spans="2:11" x14ac:dyDescent="0.25">
      <c r="B28176" s="4" t="s">
        <v>47900</v>
      </c>
      <c r="C28176" s="2" t="s">
        <v>42603</v>
      </c>
      <c r="D28176" s="2" t="s">
        <v>232</v>
      </c>
      <c r="E28176" s="2" t="str">
        <f>CONCATENATE("Dr ",Tableau1[[#This Row],[nom]]," ",Tableau1[[#This Row],[prenom]])</f>
        <v>Dr ALOUAT Omar</v>
      </c>
      <c r="F28176" s="2">
        <v>666987418</v>
      </c>
      <c r="G28176" s="2" t="s">
        <v>73635</v>
      </c>
      <c r="H28176" s="2">
        <v>10</v>
      </c>
      <c r="I28176" s="2"/>
      <c r="J28176" s="2"/>
      <c r="K28176" s="2" t="s">
        <v>75901</v>
      </c>
    </row>
    <row r="28177" spans="2:11" x14ac:dyDescent="0.25">
      <c r="B28177" s="4" t="s">
        <v>47901</v>
      </c>
      <c r="C28177" s="2" t="s">
        <v>47902</v>
      </c>
      <c r="D28177" s="2" t="s">
        <v>412</v>
      </c>
      <c r="E28177" s="2" t="str">
        <f>CONCATENATE("Dr ",Tableau1[[#This Row],[nom]]," ",Tableau1[[#This Row],[prenom]])</f>
        <v>Dr BEN YAKHLEF Salma</v>
      </c>
      <c r="F28177" s="2">
        <v>624218193</v>
      </c>
      <c r="G28177" s="2" t="s">
        <v>73636</v>
      </c>
      <c r="H28177" s="2">
        <v>9</v>
      </c>
      <c r="I28177" s="2"/>
      <c r="J28177" s="2"/>
      <c r="K28177" s="2" t="s">
        <v>75897</v>
      </c>
    </row>
    <row r="28178" spans="2:11" x14ac:dyDescent="0.25">
      <c r="B28178" s="4" t="s">
        <v>47903</v>
      </c>
      <c r="C28178" s="2" t="s">
        <v>47904</v>
      </c>
      <c r="D28178" s="2" t="s">
        <v>1682</v>
      </c>
      <c r="E28178" s="2" t="str">
        <f>CONCATENATE("Dr ",Tableau1[[#This Row],[nom]]," ",Tableau1[[#This Row],[prenom]])</f>
        <v>Dr ASRA Khalid</v>
      </c>
      <c r="F28178" s="2">
        <v>623234623</v>
      </c>
      <c r="G28178" s="2" t="s">
        <v>73637</v>
      </c>
      <c r="H28178" s="2">
        <v>6</v>
      </c>
      <c r="I28178" s="2"/>
      <c r="J28178" s="2"/>
      <c r="K28178" s="2" t="s">
        <v>75897</v>
      </c>
    </row>
    <row r="28179" spans="2:11" x14ac:dyDescent="0.25">
      <c r="B28179" s="4" t="s">
        <v>47905</v>
      </c>
      <c r="C28179" s="2" t="s">
        <v>47906</v>
      </c>
      <c r="D28179" s="2" t="s">
        <v>759</v>
      </c>
      <c r="E28179" s="2" t="str">
        <f>CONCATENATE("Dr ",Tableau1[[#This Row],[nom]]," ",Tableau1[[#This Row],[prenom]])</f>
        <v>Dr CHARIOUI Souad</v>
      </c>
      <c r="F28179" s="2">
        <v>653595872</v>
      </c>
      <c r="G28179" s="2" t="s">
        <v>73638</v>
      </c>
      <c r="H28179" s="2">
        <v>11</v>
      </c>
      <c r="I28179" s="2"/>
      <c r="J28179" s="2"/>
      <c r="K28179" s="2" t="s">
        <v>75902</v>
      </c>
    </row>
    <row r="28180" spans="2:11" x14ac:dyDescent="0.25">
      <c r="B28180" s="4" t="s">
        <v>47907</v>
      </c>
      <c r="C28180" s="2" t="s">
        <v>32098</v>
      </c>
      <c r="D28180" s="2" t="s">
        <v>6303</v>
      </c>
      <c r="E28180" s="2" t="str">
        <f>CONCATENATE("Dr ",Tableau1[[#This Row],[nom]]," ",Tableau1[[#This Row],[prenom]])</f>
        <v>Dr ILYAS Meriam</v>
      </c>
      <c r="F28180" s="2">
        <v>662861006</v>
      </c>
      <c r="G28180" s="2" t="s">
        <v>73639</v>
      </c>
      <c r="H28180" s="2">
        <v>11</v>
      </c>
      <c r="I28180" s="2"/>
      <c r="J28180" s="2"/>
      <c r="K28180" s="2" t="s">
        <v>75922</v>
      </c>
    </row>
    <row r="28181" spans="2:11" x14ac:dyDescent="0.25">
      <c r="B28181" s="4" t="s">
        <v>47908</v>
      </c>
      <c r="C28181" s="2" t="s">
        <v>47909</v>
      </c>
      <c r="D28181" s="2" t="s">
        <v>28699</v>
      </c>
      <c r="E28181" s="2" t="str">
        <f>CONCATENATE("Dr ",Tableau1[[#This Row],[nom]]," ",Tableau1[[#This Row],[prenom]])</f>
        <v>Dr AMCHICH YOUNES</v>
      </c>
      <c r="F28181" s="2">
        <v>662073794</v>
      </c>
      <c r="G28181" s="2" t="s">
        <v>73640</v>
      </c>
      <c r="H28181" s="2">
        <v>10</v>
      </c>
      <c r="I28181" s="2"/>
      <c r="J28181" s="2"/>
      <c r="K28181" s="2" t="s">
        <v>75914</v>
      </c>
    </row>
    <row r="28182" spans="2:11" x14ac:dyDescent="0.25">
      <c r="B28182" s="4" t="s">
        <v>47910</v>
      </c>
      <c r="C28182" s="2" t="s">
        <v>9739</v>
      </c>
      <c r="D28182" s="2" t="s">
        <v>249</v>
      </c>
      <c r="E28182" s="2" t="str">
        <f>CONCATENATE("Dr ",Tableau1[[#This Row],[nom]]," ",Tableau1[[#This Row],[prenom]])</f>
        <v>Dr MAZOUZ Khadija</v>
      </c>
      <c r="F28182" s="2">
        <v>688556387</v>
      </c>
      <c r="G28182" s="2" t="s">
        <v>73641</v>
      </c>
      <c r="H28182" s="2">
        <v>1</v>
      </c>
      <c r="I28182" s="2"/>
      <c r="J28182" s="2"/>
      <c r="K28182" s="2" t="s">
        <v>75939</v>
      </c>
    </row>
    <row r="28183" spans="2:11" x14ac:dyDescent="0.25">
      <c r="B28183" s="4" t="s">
        <v>47911</v>
      </c>
      <c r="C28183" s="2" t="s">
        <v>47912</v>
      </c>
      <c r="D28183" s="2" t="s">
        <v>1191</v>
      </c>
      <c r="E28183" s="2" t="str">
        <f>CONCATENATE("Dr ",Tableau1[[#This Row],[nom]]," ",Tableau1[[#This Row],[prenom]])</f>
        <v>Dr BENAYYAD Saida</v>
      </c>
      <c r="F28183" s="2">
        <v>661234219</v>
      </c>
      <c r="G28183" s="2" t="s">
        <v>73642</v>
      </c>
      <c r="H28183" s="2">
        <v>5</v>
      </c>
      <c r="I28183" s="2"/>
      <c r="J28183" s="2"/>
      <c r="K28183" s="2" t="s">
        <v>75897</v>
      </c>
    </row>
    <row r="28184" spans="2:11" x14ac:dyDescent="0.25">
      <c r="B28184" s="4" t="s">
        <v>47913</v>
      </c>
      <c r="C28184" s="2" t="s">
        <v>47914</v>
      </c>
      <c r="D28184" s="2" t="s">
        <v>11647</v>
      </c>
      <c r="E28184" s="2" t="str">
        <f>CONCATENATE("Dr ",Tableau1[[#This Row],[nom]]," ",Tableau1[[#This Row],[prenom]])</f>
        <v>Dr OUHRICH SAMI</v>
      </c>
      <c r="F28184" s="2">
        <v>663037299</v>
      </c>
      <c r="G28184" s="2" t="s">
        <v>73643</v>
      </c>
      <c r="H28184" s="2">
        <v>10</v>
      </c>
      <c r="I28184" s="2"/>
      <c r="J28184" s="2"/>
      <c r="K28184" s="2" t="s">
        <v>75897</v>
      </c>
    </row>
    <row r="28185" spans="2:11" x14ac:dyDescent="0.25">
      <c r="B28185" s="4" t="s">
        <v>47915</v>
      </c>
      <c r="C28185" s="2" t="s">
        <v>47916</v>
      </c>
      <c r="D28185" s="2" t="s">
        <v>697</v>
      </c>
      <c r="E28185" s="2" t="str">
        <f>CONCATENATE("Dr ",Tableau1[[#This Row],[nom]]," ",Tableau1[[#This Row],[prenom]])</f>
        <v>Dr TAGAIZINE Said</v>
      </c>
      <c r="F28185" s="2">
        <v>662047701</v>
      </c>
      <c r="G28185" s="2" t="s">
        <v>73644</v>
      </c>
      <c r="H28185" s="2">
        <v>2</v>
      </c>
      <c r="I28185" s="2"/>
      <c r="J28185" s="2"/>
      <c r="K28185" s="2" t="s">
        <v>75917</v>
      </c>
    </row>
    <row r="28186" spans="2:11" x14ac:dyDescent="0.25">
      <c r="B28186" s="4" t="s">
        <v>47917</v>
      </c>
      <c r="C28186" s="2" t="s">
        <v>19978</v>
      </c>
      <c r="D28186" s="2" t="s">
        <v>13718</v>
      </c>
      <c r="E28186" s="2" t="str">
        <f>CONCATENATE("Dr ",Tableau1[[#This Row],[nom]]," ",Tableau1[[#This Row],[prenom]])</f>
        <v>Dr TAGEMOUATI Aniss</v>
      </c>
      <c r="F28186" s="2">
        <v>661645004</v>
      </c>
      <c r="G28186" s="2" t="s">
        <v>73645</v>
      </c>
      <c r="H28186" s="2">
        <v>2</v>
      </c>
      <c r="I28186" s="2"/>
      <c r="J28186" s="2"/>
      <c r="K28186" s="2" t="s">
        <v>75897</v>
      </c>
    </row>
    <row r="28187" spans="2:11" x14ac:dyDescent="0.25">
      <c r="B28187" s="4" t="s">
        <v>47918</v>
      </c>
      <c r="C28187" s="2" t="s">
        <v>33034</v>
      </c>
      <c r="D28187" s="2" t="s">
        <v>9619</v>
      </c>
      <c r="E28187" s="2" t="str">
        <f>CONCATENATE("Dr ",Tableau1[[#This Row],[nom]]," ",Tableau1[[#This Row],[prenom]])</f>
        <v>Dr THIMOU Hamida</v>
      </c>
      <c r="F28187" s="2">
        <v>661490950</v>
      </c>
      <c r="G28187" s="2" t="s">
        <v>73646</v>
      </c>
      <c r="H28187" s="2">
        <v>12</v>
      </c>
      <c r="I28187" s="2"/>
      <c r="J28187" s="2"/>
      <c r="K28187" s="2" t="s">
        <v>75897</v>
      </c>
    </row>
    <row r="28188" spans="2:11" x14ac:dyDescent="0.25">
      <c r="B28188" s="4" t="s">
        <v>47919</v>
      </c>
      <c r="C28188" s="2" t="s">
        <v>47920</v>
      </c>
      <c r="D28188" s="2" t="s">
        <v>47921</v>
      </c>
      <c r="E28188" s="2" t="str">
        <f>CONCATENATE("Dr ",Tableau1[[#This Row],[nom]]," ",Tableau1[[#This Row],[prenom]])</f>
        <v xml:space="preserve">Dr NFISSI  Nesrine </v>
      </c>
      <c r="F28188" s="2">
        <v>621859983</v>
      </c>
      <c r="G28188" s="2" t="s">
        <v>73647</v>
      </c>
      <c r="H28188" s="2">
        <v>5</v>
      </c>
      <c r="I28188" s="2"/>
      <c r="J28188" s="2"/>
      <c r="K28188" s="2" t="s">
        <v>75897</v>
      </c>
    </row>
    <row r="28189" spans="2:11" x14ac:dyDescent="0.25">
      <c r="B28189" s="4" t="s">
        <v>47922</v>
      </c>
      <c r="C28189" s="2" t="s">
        <v>47923</v>
      </c>
      <c r="D28189" s="2" t="s">
        <v>3431</v>
      </c>
      <c r="E28189" s="2" t="str">
        <f>CONCATENATE("Dr ",Tableau1[[#This Row],[nom]]," ",Tableau1[[#This Row],[prenom]])</f>
        <v>Dr TAGHI Meriem</v>
      </c>
      <c r="F28189" s="2">
        <v>660910093</v>
      </c>
      <c r="G28189" s="2" t="s">
        <v>73648</v>
      </c>
      <c r="H28189" s="2">
        <v>2</v>
      </c>
      <c r="I28189" s="2"/>
      <c r="J28189" s="2"/>
      <c r="K28189" s="2" t="s">
        <v>75897</v>
      </c>
    </row>
    <row r="28190" spans="2:11" x14ac:dyDescent="0.25">
      <c r="B28190" s="4" t="s">
        <v>47924</v>
      </c>
      <c r="C28190" s="2" t="s">
        <v>47925</v>
      </c>
      <c r="D28190" s="2" t="s">
        <v>47926</v>
      </c>
      <c r="E28190" s="2" t="str">
        <f>CONCATENATE("Dr ",Tableau1[[#This Row],[nom]]," ",Tableau1[[#This Row],[prenom]])</f>
        <v>Dr GHAFFOUR WAHIBA</v>
      </c>
      <c r="F28190" s="2">
        <v>680161089</v>
      </c>
      <c r="G28190" s="2" t="s">
        <v>73649</v>
      </c>
      <c r="H28190" s="2">
        <v>10</v>
      </c>
      <c r="I28190" s="2"/>
      <c r="J28190" s="2"/>
      <c r="K28190" s="2" t="s">
        <v>75907</v>
      </c>
    </row>
    <row r="28191" spans="2:11" x14ac:dyDescent="0.25">
      <c r="B28191" s="4" t="s">
        <v>47927</v>
      </c>
      <c r="C28191" s="2" t="s">
        <v>47928</v>
      </c>
      <c r="D28191" s="2" t="s">
        <v>188</v>
      </c>
      <c r="E28191" s="2" t="str">
        <f>CONCATENATE("Dr ",Tableau1[[#This Row],[nom]]," ",Tableau1[[#This Row],[prenom]])</f>
        <v>Dr BEL FILALI Mohammed</v>
      </c>
      <c r="F28191" s="2">
        <v>662621119</v>
      </c>
      <c r="G28191" s="2" t="s">
        <v>73650</v>
      </c>
      <c r="H28191" s="2">
        <v>9</v>
      </c>
      <c r="I28191" s="2"/>
      <c r="J28191" s="2"/>
      <c r="K28191" s="2" t="s">
        <v>75897</v>
      </c>
    </row>
    <row r="28192" spans="2:11" x14ac:dyDescent="0.25">
      <c r="B28192" s="4" t="s">
        <v>47929</v>
      </c>
      <c r="C28192" s="2" t="s">
        <v>3341</v>
      </c>
      <c r="D28192" s="2" t="s">
        <v>1873</v>
      </c>
      <c r="E28192" s="2" t="str">
        <f>CONCATENATE("Dr ",Tableau1[[#This Row],[nom]]," ",Tableau1[[#This Row],[prenom]])</f>
        <v>Dr OUFKIR Yassine</v>
      </c>
      <c r="F28192" s="2">
        <v>665792786</v>
      </c>
      <c r="G28192" s="2" t="s">
        <v>73651</v>
      </c>
      <c r="H28192" s="2">
        <v>10</v>
      </c>
      <c r="I28192" s="2"/>
      <c r="J28192" s="2"/>
      <c r="K28192" s="2" t="s">
        <v>75923</v>
      </c>
    </row>
    <row r="28193" spans="2:11" x14ac:dyDescent="0.25">
      <c r="B28193" s="4" t="s">
        <v>47930</v>
      </c>
      <c r="C28193" s="2" t="s">
        <v>2255</v>
      </c>
      <c r="D28193" s="2" t="s">
        <v>47931</v>
      </c>
      <c r="E28193" s="2" t="str">
        <f>CONCATENATE("Dr ",Tableau1[[#This Row],[nom]]," ",Tableau1[[#This Row],[prenom]])</f>
        <v>Dr TAGHY Smahi</v>
      </c>
      <c r="F28193" s="2"/>
      <c r="G28193" s="2"/>
      <c r="H28193" s="2">
        <v>2</v>
      </c>
      <c r="I28193" s="2"/>
      <c r="J28193" s="2"/>
      <c r="K28193" s="2" t="s">
        <v>75917</v>
      </c>
    </row>
    <row r="28194" spans="2:11" x14ac:dyDescent="0.25">
      <c r="B28194" s="4" t="s">
        <v>47932</v>
      </c>
      <c r="C28194" s="2" t="s">
        <v>7748</v>
      </c>
      <c r="D28194" s="2" t="s">
        <v>399</v>
      </c>
      <c r="E28194" s="2" t="str">
        <f>CONCATENATE("Dr ",Tableau1[[#This Row],[nom]]," ",Tableau1[[#This Row],[prenom]])</f>
        <v>Dr DAHBI Malika</v>
      </c>
      <c r="F28194" s="2">
        <v>662065390</v>
      </c>
      <c r="G28194" s="2" t="s">
        <v>73652</v>
      </c>
      <c r="H28194" s="2">
        <v>8</v>
      </c>
      <c r="I28194" s="2"/>
      <c r="J28194" s="2"/>
      <c r="K28194" s="2" t="s">
        <v>75902</v>
      </c>
    </row>
    <row r="28195" spans="2:11" x14ac:dyDescent="0.25">
      <c r="B28195" s="4" t="s">
        <v>47933</v>
      </c>
      <c r="C28195" s="2" t="s">
        <v>2255</v>
      </c>
      <c r="D28195" s="2" t="s">
        <v>1694</v>
      </c>
      <c r="E28195" s="2" t="str">
        <f>CONCATENATE("Dr ",Tableau1[[#This Row],[nom]]," ",Tableau1[[#This Row],[prenom]])</f>
        <v>Dr TAGHY Fadwa</v>
      </c>
      <c r="F28195" s="2">
        <v>661433058</v>
      </c>
      <c r="G28195" s="2" t="s">
        <v>73653</v>
      </c>
      <c r="H28195" s="2">
        <v>2</v>
      </c>
      <c r="I28195" s="2"/>
      <c r="J28195" s="2"/>
      <c r="K28195" s="2" t="s">
        <v>75901</v>
      </c>
    </row>
    <row r="28196" spans="2:11" x14ac:dyDescent="0.25">
      <c r="B28196" s="4" t="s">
        <v>47934</v>
      </c>
      <c r="C28196" s="2" t="s">
        <v>46807</v>
      </c>
      <c r="D28196" s="2" t="s">
        <v>430</v>
      </c>
      <c r="E28196" s="2" t="str">
        <f>CONCATENATE("Dr ",Tableau1[[#This Row],[nom]]," ",Tableau1[[#This Row],[prenom]])</f>
        <v>Dr BOUKHRISSA Amal</v>
      </c>
      <c r="F28196" s="2">
        <v>661164144</v>
      </c>
      <c r="G28196" s="2" t="s">
        <v>73654</v>
      </c>
      <c r="H28196" s="2">
        <v>8</v>
      </c>
      <c r="I28196" s="2"/>
      <c r="J28196" s="2"/>
      <c r="K28196" s="2" t="s">
        <v>75920</v>
      </c>
    </row>
    <row r="28197" spans="2:11" x14ac:dyDescent="0.25">
      <c r="B28197" s="4" t="s">
        <v>47935</v>
      </c>
      <c r="C28197" s="2" t="s">
        <v>47936</v>
      </c>
      <c r="D28197" s="2" t="s">
        <v>514</v>
      </c>
      <c r="E28197" s="2" t="str">
        <f>CONCATENATE("Dr ",Tableau1[[#This Row],[nom]]," ",Tableau1[[#This Row],[prenom]])</f>
        <v>Dr SELMAOUI Azzeddine</v>
      </c>
      <c r="F28197" s="2">
        <v>668500200</v>
      </c>
      <c r="G28197" s="2" t="s">
        <v>73655</v>
      </c>
      <c r="H28197" s="2">
        <v>1</v>
      </c>
      <c r="I28197" s="2"/>
      <c r="J28197" s="2"/>
      <c r="K28197" s="2" t="s">
        <v>75897</v>
      </c>
    </row>
    <row r="28198" spans="2:11" x14ac:dyDescent="0.25">
      <c r="B28198" s="4" t="s">
        <v>47937</v>
      </c>
      <c r="C28198" s="2" t="s">
        <v>47938</v>
      </c>
      <c r="D28198" s="2" t="s">
        <v>2677</v>
      </c>
      <c r="E28198" s="2" t="str">
        <f>CONCATENATE("Dr ",Tableau1[[#This Row],[nom]]," ",Tableau1[[#This Row],[prenom]])</f>
        <v>Dr LABANI Youness</v>
      </c>
      <c r="F28198" s="2">
        <v>657847250</v>
      </c>
      <c r="G28198" s="2" t="s">
        <v>73656</v>
      </c>
      <c r="H28198" s="2">
        <v>8</v>
      </c>
      <c r="I28198" s="2"/>
      <c r="J28198" s="2"/>
      <c r="K28198" s="2" t="s">
        <v>75918</v>
      </c>
    </row>
    <row r="28199" spans="2:11" x14ac:dyDescent="0.25">
      <c r="B28199" s="4" t="s">
        <v>47939</v>
      </c>
      <c r="C28199" s="2" t="s">
        <v>27015</v>
      </c>
      <c r="D28199" s="2" t="s">
        <v>4694</v>
      </c>
      <c r="E28199" s="2" t="str">
        <f>CONCATENATE("Dr ",Tableau1[[#This Row],[nom]]," ",Tableau1[[#This Row],[prenom]])</f>
        <v>Dr BOUTAIBI Houssam</v>
      </c>
      <c r="F28199" s="2">
        <v>638074106</v>
      </c>
      <c r="G28199" s="2" t="s">
        <v>73657</v>
      </c>
      <c r="H28199" s="2">
        <v>9</v>
      </c>
      <c r="I28199" s="2"/>
      <c r="J28199" s="2"/>
      <c r="K28199" s="2" t="s">
        <v>75897</v>
      </c>
    </row>
    <row r="28200" spans="2:11" x14ac:dyDescent="0.25">
      <c r="B28200" s="4" t="s">
        <v>47940</v>
      </c>
      <c r="C28200" s="2" t="s">
        <v>47941</v>
      </c>
      <c r="D28200" s="2" t="s">
        <v>3167</v>
      </c>
      <c r="E28200" s="2" t="str">
        <f>CONCATENATE("Dr ",Tableau1[[#This Row],[nom]]," ",Tableau1[[#This Row],[prenom]])</f>
        <v>Dr CHOUKRAD Fatima Zahra</v>
      </c>
      <c r="F28200" s="2">
        <v>697438396</v>
      </c>
      <c r="G28200" s="2"/>
      <c r="H28200" s="2">
        <v>4</v>
      </c>
      <c r="I28200" s="2"/>
      <c r="J28200" s="2"/>
      <c r="K28200" s="2" t="s">
        <v>75901</v>
      </c>
    </row>
    <row r="28201" spans="2:11" x14ac:dyDescent="0.25">
      <c r="B28201" s="4" t="s">
        <v>47942</v>
      </c>
      <c r="C28201" s="2" t="s">
        <v>47943</v>
      </c>
      <c r="D28201" s="2" t="s">
        <v>84</v>
      </c>
      <c r="E28201" s="2" t="str">
        <f>CONCATENATE("Dr ",Tableau1[[#This Row],[nom]]," ",Tableau1[[#This Row],[prenom]])</f>
        <v>Dr STAIRA Mohamed</v>
      </c>
      <c r="F28201" s="2">
        <v>661282757</v>
      </c>
      <c r="G28201" s="2" t="s">
        <v>73658</v>
      </c>
      <c r="H28201" s="2">
        <v>11</v>
      </c>
      <c r="I28201" s="2"/>
      <c r="J28201" s="2"/>
      <c r="K28201" s="2" t="s">
        <v>75918</v>
      </c>
    </row>
    <row r="28202" spans="2:11" x14ac:dyDescent="0.25">
      <c r="B28202" s="4" t="s">
        <v>47944</v>
      </c>
      <c r="C28202" s="2" t="s">
        <v>4974</v>
      </c>
      <c r="D28202" s="2" t="s">
        <v>6129</v>
      </c>
      <c r="E28202" s="2" t="str">
        <f>CONCATENATE("Dr ",Tableau1[[#This Row],[nom]]," ",Tableau1[[#This Row],[prenom]])</f>
        <v>Dr ZAHID Fatima Ezzahra</v>
      </c>
      <c r="F28202" s="2">
        <v>665375470</v>
      </c>
      <c r="G28202" s="2" t="s">
        <v>73659</v>
      </c>
      <c r="H28202" s="2">
        <v>1</v>
      </c>
      <c r="I28202" s="2"/>
      <c r="J28202" s="2"/>
      <c r="K28202" s="2" t="s">
        <v>75917</v>
      </c>
    </row>
    <row r="28203" spans="2:11" x14ac:dyDescent="0.25">
      <c r="B28203" s="4" t="s">
        <v>47945</v>
      </c>
      <c r="C28203" s="2" t="s">
        <v>47946</v>
      </c>
      <c r="D28203" s="2" t="s">
        <v>40885</v>
      </c>
      <c r="E28203" s="2" t="str">
        <f>CONCATENATE("Dr ",Tableau1[[#This Row],[nom]]," ",Tableau1[[#This Row],[prenom]])</f>
        <v>Dr REDDAHI SAFAE</v>
      </c>
      <c r="F28203" s="2">
        <v>668711574</v>
      </c>
      <c r="G28203" s="2" t="s">
        <v>73660</v>
      </c>
      <c r="H28203" s="2">
        <v>12</v>
      </c>
      <c r="I28203" s="2"/>
      <c r="J28203" s="2"/>
      <c r="K28203" s="2" t="s">
        <v>75897</v>
      </c>
    </row>
    <row r="28204" spans="2:11" x14ac:dyDescent="0.25">
      <c r="B28204" s="4" t="s">
        <v>47947</v>
      </c>
      <c r="C28204" s="2" t="s">
        <v>40990</v>
      </c>
      <c r="D28204" s="2" t="s">
        <v>35221</v>
      </c>
      <c r="E28204" s="2" t="str">
        <f>CONCATENATE("Dr ",Tableau1[[#This Row],[nom]]," ",Tableau1[[#This Row],[prenom]])</f>
        <v>Dr MAHHA FATIMA EZZAHRA</v>
      </c>
      <c r="F28204" s="2">
        <v>649560019</v>
      </c>
      <c r="G28204" s="2" t="s">
        <v>73661</v>
      </c>
      <c r="H28204" s="2">
        <v>5</v>
      </c>
      <c r="I28204" s="2"/>
      <c r="J28204" s="2"/>
      <c r="K28204" s="2" t="s">
        <v>75926</v>
      </c>
    </row>
    <row r="28205" spans="2:11" x14ac:dyDescent="0.25">
      <c r="B28205" s="4" t="s">
        <v>47948</v>
      </c>
      <c r="C28205" s="2" t="s">
        <v>47949</v>
      </c>
      <c r="D28205" s="2" t="s">
        <v>4561</v>
      </c>
      <c r="E28205" s="2" t="str">
        <f>CONCATENATE("Dr ",Tableau1[[#This Row],[nom]]," ",Tableau1[[#This Row],[prenom]])</f>
        <v>Dr ABELHAD Mariame</v>
      </c>
      <c r="F28205" s="2">
        <v>666086970</v>
      </c>
      <c r="G28205" s="2" t="s">
        <v>73662</v>
      </c>
      <c r="H28205" s="2">
        <v>8</v>
      </c>
      <c r="I28205" s="2"/>
      <c r="J28205" s="2"/>
      <c r="K28205" s="2" t="s">
        <v>75900</v>
      </c>
    </row>
    <row r="28206" spans="2:11" x14ac:dyDescent="0.25">
      <c r="B28206" s="4" t="s">
        <v>47950</v>
      </c>
      <c r="C28206" s="2" t="s">
        <v>47951</v>
      </c>
      <c r="D28206" s="2" t="s">
        <v>36169</v>
      </c>
      <c r="E28206" s="2" t="str">
        <f>CONCATENATE("Dr ",Tableau1[[#This Row],[nom]]," ",Tableau1[[#This Row],[prenom]])</f>
        <v>Dr EL HAJOUJI MAROUANE</v>
      </c>
      <c r="F28206" s="2">
        <v>701257511</v>
      </c>
      <c r="G28206" s="2" t="s">
        <v>73663</v>
      </c>
      <c r="H28206" s="2">
        <v>5</v>
      </c>
      <c r="I28206" s="2"/>
      <c r="J28206" s="2"/>
      <c r="K28206" s="2" t="s">
        <v>75897</v>
      </c>
    </row>
    <row r="28207" spans="2:11" x14ac:dyDescent="0.25">
      <c r="B28207" s="4" t="s">
        <v>47952</v>
      </c>
      <c r="C28207" s="2" t="s">
        <v>21813</v>
      </c>
      <c r="D28207" s="2" t="s">
        <v>7542</v>
      </c>
      <c r="E28207" s="2" t="str">
        <f>CONCATENATE("Dr ",Tableau1[[#This Row],[nom]]," ",Tableau1[[#This Row],[prenom]])</f>
        <v>Dr BENMASSAOUD ZINEB</v>
      </c>
      <c r="F28207" s="2">
        <v>661356671</v>
      </c>
      <c r="G28207" s="2" t="s">
        <v>73664</v>
      </c>
      <c r="H28207" s="2">
        <v>5</v>
      </c>
      <c r="I28207" s="2"/>
      <c r="J28207" s="2"/>
      <c r="K28207" s="2" t="s">
        <v>75897</v>
      </c>
    </row>
    <row r="28208" spans="2:11" x14ac:dyDescent="0.25">
      <c r="B28208" s="4" t="s">
        <v>47953</v>
      </c>
      <c r="C28208" s="2" t="s">
        <v>9042</v>
      </c>
      <c r="D28208" s="2" t="s">
        <v>47954</v>
      </c>
      <c r="E28208" s="2" t="str">
        <f>CONCATENATE("Dr ",Tableau1[[#This Row],[nom]]," ",Tableau1[[#This Row],[prenom]])</f>
        <v>Dr ALAOUI ISMAILI MOHAMMED GHALI</v>
      </c>
      <c r="F28208" s="2">
        <v>661181109</v>
      </c>
      <c r="G28208" s="2" t="s">
        <v>73665</v>
      </c>
      <c r="H28208" s="2">
        <v>5</v>
      </c>
      <c r="I28208" s="2"/>
      <c r="J28208" s="2"/>
      <c r="K28208" s="2" t="s">
        <v>75918</v>
      </c>
    </row>
    <row r="28209" spans="2:11" x14ac:dyDescent="0.25">
      <c r="B28209" s="4" t="s">
        <v>47955</v>
      </c>
      <c r="C28209" s="2" t="s">
        <v>6758</v>
      </c>
      <c r="D28209" s="2" t="s">
        <v>47956</v>
      </c>
      <c r="E28209" s="2" t="str">
        <f>CONCATENATE("Dr ",Tableau1[[#This Row],[nom]]," ",Tableau1[[#This Row],[prenom]])</f>
        <v>Dr AMEUR Nahila</v>
      </c>
      <c r="F28209" s="2">
        <v>600422116</v>
      </c>
      <c r="G28209" s="2" t="s">
        <v>73666</v>
      </c>
      <c r="H28209" s="2">
        <v>12</v>
      </c>
      <c r="I28209" s="2"/>
      <c r="J28209" s="2"/>
      <c r="K28209" s="2" t="s">
        <v>75905</v>
      </c>
    </row>
    <row r="28210" spans="2:11" x14ac:dyDescent="0.25">
      <c r="B28210" s="4" t="s">
        <v>47957</v>
      </c>
      <c r="C28210" s="2" t="s">
        <v>19033</v>
      </c>
      <c r="D28210" s="2" t="s">
        <v>2611</v>
      </c>
      <c r="E28210" s="2" t="str">
        <f>CONCATENATE("Dr ",Tableau1[[#This Row],[nom]]," ",Tableau1[[#This Row],[prenom]])</f>
        <v>Dr JELLOULI JIHANE</v>
      </c>
      <c r="F28210" s="2">
        <v>641900396</v>
      </c>
      <c r="G28210" s="2" t="s">
        <v>73667</v>
      </c>
      <c r="H28210" s="2">
        <v>12</v>
      </c>
      <c r="I28210" s="2"/>
      <c r="J28210" s="2"/>
      <c r="K28210" s="2" t="s">
        <v>75897</v>
      </c>
    </row>
    <row r="28211" spans="2:11" x14ac:dyDescent="0.25">
      <c r="B28211" s="4" t="s">
        <v>47958</v>
      </c>
      <c r="C28211" s="2" t="s">
        <v>24357</v>
      </c>
      <c r="D28211" s="2" t="s">
        <v>22592</v>
      </c>
      <c r="E28211" s="2" t="str">
        <f>CONCATENATE("Dr ",Tableau1[[#This Row],[nom]]," ",Tableau1[[#This Row],[prenom]])</f>
        <v>Dr EL ISMAILI FATIMA-ZAHRA</v>
      </c>
      <c r="F28211" s="2">
        <v>611718558</v>
      </c>
      <c r="G28211" s="2" t="s">
        <v>73668</v>
      </c>
      <c r="H28211" s="2">
        <v>5</v>
      </c>
      <c r="I28211" s="2"/>
      <c r="J28211" s="2"/>
      <c r="K28211" s="2" t="s">
        <v>75897</v>
      </c>
    </row>
    <row r="28212" spans="2:11" x14ac:dyDescent="0.25">
      <c r="B28212" s="4" t="s">
        <v>47959</v>
      </c>
      <c r="C28212" s="2" t="s">
        <v>47960</v>
      </c>
      <c r="D28212" s="2" t="s">
        <v>17295</v>
      </c>
      <c r="E28212" s="2" t="str">
        <f>CONCATENATE("Dr ",Tableau1[[#This Row],[nom]]," ",Tableau1[[#This Row],[prenom]])</f>
        <v>Dr MOCHTARI HOUDA</v>
      </c>
      <c r="F28212" s="2">
        <v>662850295</v>
      </c>
      <c r="G28212" s="2" t="s">
        <v>73669</v>
      </c>
      <c r="H28212" s="2">
        <v>5</v>
      </c>
      <c r="I28212" s="2"/>
      <c r="J28212" s="2"/>
      <c r="K28212" s="2" t="s">
        <v>75897</v>
      </c>
    </row>
    <row r="28213" spans="2:11" x14ac:dyDescent="0.25">
      <c r="B28213" s="4" t="s">
        <v>47961</v>
      </c>
      <c r="C28213" s="2" t="s">
        <v>47962</v>
      </c>
      <c r="D28213" s="2" t="s">
        <v>6368</v>
      </c>
      <c r="E28213" s="2" t="str">
        <f>CONCATENATE("Dr ",Tableau1[[#This Row],[nom]]," ",Tableau1[[#This Row],[prenom]])</f>
        <v>Dr ERRADJA Fadoua</v>
      </c>
      <c r="F28213" s="2">
        <v>611246499</v>
      </c>
      <c r="G28213" s="2" t="s">
        <v>73670</v>
      </c>
      <c r="H28213" s="2">
        <v>10</v>
      </c>
      <c r="I28213" s="2"/>
      <c r="J28213" s="2"/>
      <c r="K28213" s="2" t="s">
        <v>75897</v>
      </c>
    </row>
    <row r="28214" spans="2:11" x14ac:dyDescent="0.25">
      <c r="B28214" s="4" t="s">
        <v>47963</v>
      </c>
      <c r="C28214" s="2" t="s">
        <v>31709</v>
      </c>
      <c r="D28214" s="2" t="s">
        <v>143</v>
      </c>
      <c r="E28214" s="2" t="str">
        <f>CONCATENATE("Dr ",Tableau1[[#This Row],[nom]]," ",Tableau1[[#This Row],[prenom]])</f>
        <v>Dr BOUHDA Karima</v>
      </c>
      <c r="F28214" s="2">
        <v>668155174</v>
      </c>
      <c r="G28214" s="2" t="s">
        <v>73671</v>
      </c>
      <c r="H28214" s="2">
        <v>1</v>
      </c>
      <c r="I28214" s="2"/>
      <c r="J28214" s="2"/>
      <c r="K28214" s="2" t="s">
        <v>75897</v>
      </c>
    </row>
    <row r="28215" spans="2:11" x14ac:dyDescent="0.25">
      <c r="B28215" s="4" t="s">
        <v>47964</v>
      </c>
      <c r="C28215" s="2" t="s">
        <v>47965</v>
      </c>
      <c r="D28215" s="2" t="s">
        <v>19326</v>
      </c>
      <c r="E28215" s="2" t="str">
        <f>CONCATENATE("Dr ",Tableau1[[#This Row],[nom]]," ",Tableau1[[#This Row],[prenom]])</f>
        <v>Dr DAOUCHI SIHAM</v>
      </c>
      <c r="F28215" s="2">
        <v>677772245</v>
      </c>
      <c r="G28215" s="2" t="s">
        <v>73672</v>
      </c>
      <c r="H28215" s="2">
        <v>10</v>
      </c>
      <c r="I28215" s="2"/>
      <c r="J28215" s="2"/>
      <c r="K28215" s="2" t="s">
        <v>75897</v>
      </c>
    </row>
    <row r="28216" spans="2:11" x14ac:dyDescent="0.25">
      <c r="B28216" s="4" t="s">
        <v>47966</v>
      </c>
      <c r="C28216" s="2" t="s">
        <v>47967</v>
      </c>
      <c r="D28216" s="2" t="s">
        <v>995</v>
      </c>
      <c r="E28216" s="2" t="str">
        <f>CONCATENATE("Dr ",Tableau1[[#This Row],[nom]]," ",Tableau1[[#This Row],[prenom]])</f>
        <v>Dr HALHOL ABDELHAFID</v>
      </c>
      <c r="F28216" s="2">
        <v>609260314</v>
      </c>
      <c r="G28216" s="2" t="s">
        <v>73673</v>
      </c>
      <c r="H28216" s="2">
        <v>10</v>
      </c>
      <c r="I28216" s="2"/>
      <c r="J28216" s="2"/>
      <c r="K28216" s="2" t="s">
        <v>75897</v>
      </c>
    </row>
    <row r="28217" spans="2:11" x14ac:dyDescent="0.25">
      <c r="B28217" s="4" t="s">
        <v>47968</v>
      </c>
      <c r="C28217" s="2" t="s">
        <v>33690</v>
      </c>
      <c r="D28217" s="2" t="s">
        <v>517</v>
      </c>
      <c r="E28217" s="2" t="str">
        <f>CONCATENATE("Dr ",Tableau1[[#This Row],[nom]]," ",Tableau1[[#This Row],[prenom]])</f>
        <v>Dr TAGMOUTI Fouad</v>
      </c>
      <c r="F28217" s="2">
        <v>656202202</v>
      </c>
      <c r="G28217" s="2" t="s">
        <v>73674</v>
      </c>
      <c r="H28217" s="2">
        <v>2</v>
      </c>
      <c r="I28217" s="2"/>
      <c r="J28217" s="2"/>
      <c r="K28217" s="2" t="s">
        <v>75900</v>
      </c>
    </row>
    <row r="28218" spans="2:11" x14ac:dyDescent="0.25">
      <c r="B28218" s="4" t="s">
        <v>47969</v>
      </c>
      <c r="C28218" s="2" t="s">
        <v>5041</v>
      </c>
      <c r="D28218" s="2" t="s">
        <v>2748</v>
      </c>
      <c r="E28218" s="2" t="str">
        <f>CONCATENATE("Dr ",Tableau1[[#This Row],[nom]]," ",Tableau1[[#This Row],[prenom]])</f>
        <v>Dr KAMAL ADIL</v>
      </c>
      <c r="F28218" s="2">
        <v>651368836</v>
      </c>
      <c r="G28218" s="2" t="s">
        <v>73675</v>
      </c>
      <c r="H28218" s="2">
        <v>5</v>
      </c>
      <c r="I28218" s="2"/>
      <c r="J28218" s="2"/>
      <c r="K28218" s="2" t="s">
        <v>75897</v>
      </c>
    </row>
    <row r="28219" spans="2:11" x14ac:dyDescent="0.25">
      <c r="B28219" s="4" t="s">
        <v>47970</v>
      </c>
      <c r="C28219" s="2" t="s">
        <v>47971</v>
      </c>
      <c r="D28219" s="2" t="s">
        <v>47972</v>
      </c>
      <c r="E28219" s="2" t="str">
        <f>CONCATENATE("Dr ",Tableau1[[#This Row],[nom]]," ",Tableau1[[#This Row],[prenom]])</f>
        <v xml:space="preserve">Dr YAZGHI MARTAHE AMAL </v>
      </c>
      <c r="F28219" s="2">
        <v>665961081</v>
      </c>
      <c r="G28219" s="2" t="s">
        <v>73676</v>
      </c>
      <c r="H28219" s="2">
        <v>5</v>
      </c>
      <c r="I28219" s="2"/>
      <c r="J28219" s="2"/>
      <c r="K28219" s="2" t="s">
        <v>75897</v>
      </c>
    </row>
    <row r="28220" spans="2:11" x14ac:dyDescent="0.25">
      <c r="B28220" s="4" t="s">
        <v>47973</v>
      </c>
      <c r="C28220" s="2" t="s">
        <v>664</v>
      </c>
      <c r="D28220" s="2" t="s">
        <v>40745</v>
      </c>
      <c r="E28220" s="2" t="str">
        <f>CONCATENATE("Dr ",Tableau1[[#This Row],[nom]]," ",Tableau1[[#This Row],[prenom]])</f>
        <v>Dr TAZI GHITA</v>
      </c>
      <c r="F28220" s="2">
        <v>673251266</v>
      </c>
      <c r="G28220" s="2" t="s">
        <v>73677</v>
      </c>
      <c r="H28220" s="2">
        <v>5</v>
      </c>
      <c r="I28220" s="2"/>
      <c r="J28220" s="2"/>
      <c r="K28220" s="2" t="s">
        <v>75897</v>
      </c>
    </row>
    <row r="28221" spans="2:11" x14ac:dyDescent="0.25">
      <c r="B28221" s="4" t="s">
        <v>47974</v>
      </c>
      <c r="C28221" s="2" t="s">
        <v>3275</v>
      </c>
      <c r="D28221" s="2" t="s">
        <v>42874</v>
      </c>
      <c r="E28221" s="2" t="str">
        <f>CONCATENATE("Dr ",Tableau1[[#This Row],[nom]]," ",Tableau1[[#This Row],[prenom]])</f>
        <v>Dr EL HAFIDI ANAS</v>
      </c>
      <c r="F28221" s="2">
        <v>666406434</v>
      </c>
      <c r="G28221" s="2" t="s">
        <v>73678</v>
      </c>
      <c r="H28221" s="2">
        <v>5</v>
      </c>
      <c r="I28221" s="2"/>
      <c r="J28221" s="2"/>
      <c r="K28221" s="2" t="s">
        <v>75897</v>
      </c>
    </row>
    <row r="28222" spans="2:11" x14ac:dyDescent="0.25">
      <c r="B28222" s="4" t="s">
        <v>47975</v>
      </c>
      <c r="C28222" s="2" t="s">
        <v>12224</v>
      </c>
      <c r="D28222" s="2" t="s">
        <v>47976</v>
      </c>
      <c r="E28222" s="2" t="str">
        <f>CONCATENATE("Dr ",Tableau1[[#This Row],[nom]]," ",Tableau1[[#This Row],[prenom]])</f>
        <v>Dr ARBAI Moussab</v>
      </c>
      <c r="F28222" s="2">
        <v>637199784</v>
      </c>
      <c r="G28222" s="2" t="s">
        <v>73679</v>
      </c>
      <c r="H28222" s="2">
        <v>9</v>
      </c>
      <c r="I28222" s="2"/>
      <c r="J28222" s="2"/>
      <c r="K28222" s="2" t="s">
        <v>75897</v>
      </c>
    </row>
    <row r="28223" spans="2:11" x14ac:dyDescent="0.25">
      <c r="B28223" s="4" t="s">
        <v>47977</v>
      </c>
      <c r="C28223" s="2" t="s">
        <v>47978</v>
      </c>
      <c r="D28223" s="2" t="s">
        <v>960</v>
      </c>
      <c r="E28223" s="2" t="str">
        <f>CONCATENATE("Dr ",Tableau1[[#This Row],[nom]]," ",Tableau1[[#This Row],[prenom]])</f>
        <v>Dr TAGNAOUTI MOUMNANI Brahim</v>
      </c>
      <c r="F28223" s="2"/>
      <c r="G28223" s="2"/>
      <c r="H28223" s="2">
        <v>2</v>
      </c>
      <c r="I28223" s="2"/>
      <c r="J28223" s="2"/>
      <c r="K28223" s="2" t="s">
        <v>75897</v>
      </c>
    </row>
    <row r="28224" spans="2:11" x14ac:dyDescent="0.25">
      <c r="B28224" s="4" t="s">
        <v>47979</v>
      </c>
      <c r="C28224" s="2" t="s">
        <v>5133</v>
      </c>
      <c r="D28224" s="2" t="s">
        <v>10549</v>
      </c>
      <c r="E28224" s="2" t="str">
        <f>CONCATENATE("Dr ",Tableau1[[#This Row],[nom]]," ",Tableau1[[#This Row],[prenom]])</f>
        <v>Dr EL HARROUDI SARA</v>
      </c>
      <c r="F28224" s="2">
        <v>661599853</v>
      </c>
      <c r="G28224" s="2" t="s">
        <v>73680</v>
      </c>
      <c r="H28224" s="2">
        <v>10</v>
      </c>
      <c r="I28224" s="2"/>
      <c r="J28224" s="2"/>
      <c r="K28224" s="2" t="s">
        <v>75902</v>
      </c>
    </row>
    <row r="28225" spans="2:11" x14ac:dyDescent="0.25">
      <c r="B28225" s="4" t="s">
        <v>47980</v>
      </c>
      <c r="C28225" s="2" t="s">
        <v>1200</v>
      </c>
      <c r="D28225" s="2" t="s">
        <v>4126</v>
      </c>
      <c r="E28225" s="2" t="str">
        <f>CONCATENATE("Dr ",Tableau1[[#This Row],[nom]]," ",Tableau1[[#This Row],[prenom]])</f>
        <v>Dr BENNOUNA Ikram</v>
      </c>
      <c r="F28225" s="2">
        <v>674920159</v>
      </c>
      <c r="G28225" s="2" t="s">
        <v>73681</v>
      </c>
      <c r="H28225" s="2">
        <v>8</v>
      </c>
      <c r="I28225" s="2"/>
      <c r="J28225" s="2"/>
      <c r="K28225" s="2" t="s">
        <v>75897</v>
      </c>
    </row>
    <row r="28226" spans="2:11" x14ac:dyDescent="0.25">
      <c r="B28226" s="4" t="s">
        <v>47981</v>
      </c>
      <c r="C28226" s="2" t="s">
        <v>47982</v>
      </c>
      <c r="D28226" s="2" t="s">
        <v>61</v>
      </c>
      <c r="E28226" s="2" t="str">
        <f>CONCATENATE("Dr ",Tableau1[[#This Row],[nom]]," ",Tableau1[[#This Row],[prenom]])</f>
        <v>Dr BOUZAMMOUR Nadia</v>
      </c>
      <c r="F28226" s="2">
        <v>666495731</v>
      </c>
      <c r="G28226" s="2" t="s">
        <v>73682</v>
      </c>
      <c r="H28226" s="2">
        <v>10</v>
      </c>
      <c r="I28226" s="2"/>
      <c r="J28226" s="2"/>
      <c r="K28226" s="2" t="s">
        <v>75900</v>
      </c>
    </row>
    <row r="28227" spans="2:11" x14ac:dyDescent="0.25">
      <c r="B28227" s="4" t="s">
        <v>47983</v>
      </c>
      <c r="C28227" s="2" t="s">
        <v>47984</v>
      </c>
      <c r="D28227" s="2" t="s">
        <v>47985</v>
      </c>
      <c r="E28227" s="2" t="str">
        <f>CONCATENATE("Dr ",Tableau1[[#This Row],[nom]]," ",Tableau1[[#This Row],[prenom]])</f>
        <v>Dr RHADBANE adnane</v>
      </c>
      <c r="F28227" s="2">
        <v>661982022</v>
      </c>
      <c r="G28227" s="2" t="s">
        <v>73683</v>
      </c>
      <c r="H28227" s="2">
        <v>10</v>
      </c>
      <c r="I28227" s="2"/>
      <c r="J28227" s="2"/>
      <c r="K28227" s="2" t="s">
        <v>75909</v>
      </c>
    </row>
    <row r="28228" spans="2:11" x14ac:dyDescent="0.25">
      <c r="B28228" s="4" t="s">
        <v>47986</v>
      </c>
      <c r="C28228" s="2" t="s">
        <v>30462</v>
      </c>
      <c r="D28228" s="2" t="s">
        <v>643</v>
      </c>
      <c r="E28228" s="2" t="str">
        <f>CONCATENATE("Dr ",Tableau1[[#This Row],[nom]]," ",Tableau1[[#This Row],[prenom]])</f>
        <v>Dr MATEH Samira</v>
      </c>
      <c r="F28228" s="2">
        <v>648903633</v>
      </c>
      <c r="G28228" s="2"/>
      <c r="H28228" s="2">
        <v>8</v>
      </c>
      <c r="I28228" s="2"/>
      <c r="J28228" s="2"/>
      <c r="K28228" s="2" t="s">
        <v>75897</v>
      </c>
    </row>
    <row r="28229" spans="2:11" x14ac:dyDescent="0.25">
      <c r="B28229" s="4" t="s">
        <v>47987</v>
      </c>
      <c r="C28229" s="2" t="s">
        <v>47988</v>
      </c>
      <c r="D28229" s="2" t="s">
        <v>61</v>
      </c>
      <c r="E28229" s="2" t="str">
        <f>CONCATENATE("Dr ",Tableau1[[#This Row],[nom]]," ",Tableau1[[#This Row],[prenom]])</f>
        <v>Dr CH'MICHI Nadia</v>
      </c>
      <c r="F28229" s="2">
        <v>670242081</v>
      </c>
      <c r="G28229" s="2" t="s">
        <v>73684</v>
      </c>
      <c r="H28229" s="2">
        <v>10</v>
      </c>
      <c r="I28229" s="2"/>
      <c r="J28229" s="2"/>
      <c r="K28229" s="2" t="s">
        <v>75897</v>
      </c>
    </row>
    <row r="28230" spans="2:11" x14ac:dyDescent="0.25">
      <c r="B28230" s="4" t="s">
        <v>47989</v>
      </c>
      <c r="C28230" s="2" t="s">
        <v>47990</v>
      </c>
      <c r="D28230" s="2" t="s">
        <v>3665</v>
      </c>
      <c r="E28230" s="2" t="str">
        <f>CONCATENATE("Dr ",Tableau1[[#This Row],[nom]]," ",Tableau1[[#This Row],[prenom]])</f>
        <v>Dr KOUNDACH Samya</v>
      </c>
      <c r="F28230" s="2">
        <v>628647492</v>
      </c>
      <c r="G28230" s="2"/>
      <c r="H28230" s="2">
        <v>12</v>
      </c>
      <c r="I28230" s="2"/>
      <c r="J28230" s="2"/>
      <c r="K28230" s="2" t="s">
        <v>75897</v>
      </c>
    </row>
    <row r="28231" spans="2:11" x14ac:dyDescent="0.25">
      <c r="B28231" s="4" t="s">
        <v>47991</v>
      </c>
      <c r="C28231" s="2" t="s">
        <v>6586</v>
      </c>
      <c r="D28231" s="2" t="s">
        <v>188</v>
      </c>
      <c r="E28231" s="2" t="str">
        <f>CONCATENATE("Dr ",Tableau1[[#This Row],[nom]]," ",Tableau1[[#This Row],[prenom]])</f>
        <v>Dr TAHA Mohammed</v>
      </c>
      <c r="F28231" s="2">
        <v>661318126</v>
      </c>
      <c r="G28231" s="2" t="s">
        <v>73685</v>
      </c>
      <c r="H28231" s="2">
        <v>2</v>
      </c>
      <c r="I28231" s="2"/>
      <c r="J28231" s="2"/>
      <c r="K28231" s="2" t="s">
        <v>75909</v>
      </c>
    </row>
    <row r="28232" spans="2:11" x14ac:dyDescent="0.25">
      <c r="B28232" s="4" t="s">
        <v>47992</v>
      </c>
      <c r="C28232" s="2" t="s">
        <v>47993</v>
      </c>
      <c r="D28232" s="2" t="s">
        <v>454</v>
      </c>
      <c r="E28232" s="2" t="str">
        <f>CONCATENATE("Dr ",Tableau1[[#This Row],[nom]]," ",Tableau1[[#This Row],[prenom]])</f>
        <v>Dr GHRAROUCH Abderrahmane</v>
      </c>
      <c r="F28232" s="2" t="s">
        <v>55351</v>
      </c>
      <c r="G28232" s="2" t="s">
        <v>73686</v>
      </c>
      <c r="H28232" s="2">
        <v>4</v>
      </c>
      <c r="I28232" s="2"/>
      <c r="J28232" s="2"/>
      <c r="K28232" s="2" t="s">
        <v>75897</v>
      </c>
    </row>
    <row r="28233" spans="2:11" x14ac:dyDescent="0.25">
      <c r="B28233" s="4" t="s">
        <v>47994</v>
      </c>
      <c r="C28233" s="2" t="s">
        <v>47995</v>
      </c>
      <c r="D28233" s="2" t="s">
        <v>42874</v>
      </c>
      <c r="E28233" s="2" t="str">
        <f>CONCATENATE("Dr ",Tableau1[[#This Row],[nom]]," ",Tableau1[[#This Row],[prenom]])</f>
        <v>Dr BOUZBOUZ ANAS</v>
      </c>
      <c r="F28233" s="2">
        <v>661467448</v>
      </c>
      <c r="G28233" s="2" t="s">
        <v>73687</v>
      </c>
      <c r="H28233" s="2">
        <v>12</v>
      </c>
      <c r="I28233" s="2"/>
      <c r="J28233" s="2"/>
      <c r="K28233" s="2" t="s">
        <v>75918</v>
      </c>
    </row>
    <row r="28234" spans="2:11" x14ac:dyDescent="0.25">
      <c r="B28234" s="4" t="s">
        <v>47996</v>
      </c>
      <c r="C28234" s="2" t="s">
        <v>9145</v>
      </c>
      <c r="D28234" s="2" t="s">
        <v>47997</v>
      </c>
      <c r="E28234" s="2" t="str">
        <f>CONCATENATE("Dr ",Tableau1[[#This Row],[nom]]," ",Tableau1[[#This Row],[prenom]])</f>
        <v>Dr BOUSHABA BADREDDINE</v>
      </c>
      <c r="F28234" s="2">
        <v>618252677</v>
      </c>
      <c r="G28234" s="2"/>
      <c r="H28234" s="2">
        <v>12</v>
      </c>
      <c r="I28234" s="2"/>
      <c r="J28234" s="2"/>
      <c r="K28234" s="2" t="s">
        <v>75915</v>
      </c>
    </row>
    <row r="28235" spans="2:11" x14ac:dyDescent="0.25">
      <c r="B28235" s="4" t="s">
        <v>47998</v>
      </c>
      <c r="C28235" s="2" t="s">
        <v>47999</v>
      </c>
      <c r="D28235" s="2" t="s">
        <v>4583</v>
      </c>
      <c r="E28235" s="2" t="str">
        <f>CONCATENATE("Dr ",Tableau1[[#This Row],[nom]]," ",Tableau1[[#This Row],[prenom]])</f>
        <v>Dr OUMA AYOUB</v>
      </c>
      <c r="F28235" s="2">
        <v>669735645</v>
      </c>
      <c r="G28235" s="2" t="s">
        <v>73688</v>
      </c>
      <c r="H28235" s="2">
        <v>12</v>
      </c>
      <c r="I28235" s="2"/>
      <c r="J28235" s="2"/>
      <c r="K28235" s="2" t="s">
        <v>75897</v>
      </c>
    </row>
    <row r="28236" spans="2:11" x14ac:dyDescent="0.25">
      <c r="B28236" s="4" t="s">
        <v>48000</v>
      </c>
      <c r="C28236" s="2" t="s">
        <v>6586</v>
      </c>
      <c r="D28236" s="2" t="s">
        <v>1452</v>
      </c>
      <c r="E28236" s="2" t="str">
        <f>CONCATENATE("Dr ",Tableau1[[#This Row],[nom]]," ",Tableau1[[#This Row],[prenom]])</f>
        <v>Dr TAHA Loubna</v>
      </c>
      <c r="F28236" s="2">
        <v>674907667</v>
      </c>
      <c r="G28236" s="2" t="s">
        <v>73689</v>
      </c>
      <c r="H28236" s="2">
        <v>2</v>
      </c>
      <c r="I28236" s="2"/>
      <c r="J28236" s="2"/>
      <c r="K28236" s="2" t="s">
        <v>75897</v>
      </c>
    </row>
    <row r="28237" spans="2:11" x14ac:dyDescent="0.25">
      <c r="B28237" s="4" t="s">
        <v>48001</v>
      </c>
      <c r="C28237" s="2" t="s">
        <v>7915</v>
      </c>
      <c r="D28237" s="2" t="s">
        <v>1873</v>
      </c>
      <c r="E28237" s="2" t="str">
        <f>CONCATENATE("Dr ",Tableau1[[#This Row],[nom]]," ",Tableau1[[#This Row],[prenom]])</f>
        <v>Dr LAMSYAH Yassine</v>
      </c>
      <c r="F28237" s="2">
        <v>664755292</v>
      </c>
      <c r="G28237" s="2" t="s">
        <v>73690</v>
      </c>
      <c r="H28237" s="2">
        <v>10</v>
      </c>
      <c r="I28237" s="2"/>
      <c r="J28237" s="2"/>
      <c r="K28237" s="2" t="s">
        <v>75911</v>
      </c>
    </row>
    <row r="28238" spans="2:11" x14ac:dyDescent="0.25">
      <c r="B28238" s="4" t="s">
        <v>48002</v>
      </c>
      <c r="C28238" s="2" t="s">
        <v>48003</v>
      </c>
      <c r="D28238" s="2" t="s">
        <v>2233</v>
      </c>
      <c r="E28238" s="2" t="str">
        <f>CONCATENATE("Dr ",Tableau1[[#This Row],[nom]]," ",Tableau1[[#This Row],[prenom]])</f>
        <v>Dr LAHOUIBI M'barek</v>
      </c>
      <c r="F28238" s="2">
        <v>661389988</v>
      </c>
      <c r="G28238" s="2" t="s">
        <v>73691</v>
      </c>
      <c r="H28238" s="2">
        <v>11</v>
      </c>
      <c r="I28238" s="2"/>
      <c r="J28238" s="2"/>
      <c r="K28238" s="2" t="s">
        <v>75914</v>
      </c>
    </row>
    <row r="28239" spans="2:11" x14ac:dyDescent="0.25">
      <c r="B28239" s="4" t="s">
        <v>48004</v>
      </c>
      <c r="C28239" s="2" t="s">
        <v>6586</v>
      </c>
      <c r="D28239" s="2" t="s">
        <v>15725</v>
      </c>
      <c r="E28239" s="2" t="str">
        <f>CONCATENATE("Dr ",Tableau1[[#This Row],[nom]]," ",Tableau1[[#This Row],[prenom]])</f>
        <v>Dr TAHA Badr-Eddine</v>
      </c>
      <c r="F28239" s="2">
        <v>622809297</v>
      </c>
      <c r="G28239" s="2"/>
      <c r="H28239" s="2">
        <v>2</v>
      </c>
      <c r="I28239" s="2"/>
      <c r="J28239" s="2"/>
      <c r="K28239" s="2" t="s">
        <v>75904</v>
      </c>
    </row>
    <row r="28240" spans="2:11" x14ac:dyDescent="0.25">
      <c r="B28240" s="4" t="s">
        <v>48005</v>
      </c>
      <c r="C28240" s="2" t="s">
        <v>6586</v>
      </c>
      <c r="D28240" s="2" t="s">
        <v>48006</v>
      </c>
      <c r="E28240" s="2" t="str">
        <f>CONCATENATE("Dr ",Tableau1[[#This Row],[nom]]," ",Tableau1[[#This Row],[prenom]])</f>
        <v>Dr TAHA El Rhani Billah</v>
      </c>
      <c r="F28240" s="2">
        <v>664923259</v>
      </c>
      <c r="G28240" s="2"/>
      <c r="H28240" s="2">
        <v>2</v>
      </c>
      <c r="I28240" s="2"/>
      <c r="J28240" s="2"/>
      <c r="K28240" s="2" t="s">
        <v>75897</v>
      </c>
    </row>
    <row r="28241" spans="2:11" x14ac:dyDescent="0.25">
      <c r="B28241" s="4" t="s">
        <v>48007</v>
      </c>
      <c r="C28241" s="2" t="s">
        <v>34386</v>
      </c>
      <c r="D28241" s="2" t="s">
        <v>430</v>
      </c>
      <c r="E28241" s="2" t="str">
        <f>CONCATENATE("Dr ",Tableau1[[#This Row],[nom]]," ",Tableau1[[#This Row],[prenom]])</f>
        <v>Dr TAHERI Amal</v>
      </c>
      <c r="F28241" s="2">
        <v>665416966</v>
      </c>
      <c r="G28241" s="2"/>
      <c r="H28241" s="2">
        <v>2</v>
      </c>
      <c r="I28241" s="2"/>
      <c r="J28241" s="2"/>
      <c r="K28241" s="2" t="s">
        <v>75909</v>
      </c>
    </row>
    <row r="28242" spans="2:11" x14ac:dyDescent="0.25">
      <c r="B28242" s="4" t="s">
        <v>48008</v>
      </c>
      <c r="C28242" s="2" t="s">
        <v>48009</v>
      </c>
      <c r="D28242" s="2" t="s">
        <v>12626</v>
      </c>
      <c r="E28242" s="2" t="str">
        <f>CONCATENATE("Dr ",Tableau1[[#This Row],[nom]]," ",Tableau1[[#This Row],[prenom]])</f>
        <v>Dr SIOURI HAJAR</v>
      </c>
      <c r="F28242" s="2">
        <v>697857906</v>
      </c>
      <c r="G28242" s="2" t="s">
        <v>73692</v>
      </c>
      <c r="H28242" s="2">
        <v>9</v>
      </c>
      <c r="I28242" s="2"/>
      <c r="J28242" s="2"/>
      <c r="K28242" s="2" t="s">
        <v>75897</v>
      </c>
    </row>
    <row r="28243" spans="2:11" x14ac:dyDescent="0.25">
      <c r="B28243" s="4" t="s">
        <v>48010</v>
      </c>
      <c r="C28243" s="2" t="s">
        <v>48011</v>
      </c>
      <c r="D28243" s="2" t="s">
        <v>4056</v>
      </c>
      <c r="E28243" s="2" t="str">
        <f>CONCATENATE("Dr ",Tableau1[[#This Row],[nom]]," ",Tableau1[[#This Row],[prenom]])</f>
        <v>Dr BNI Soukaina</v>
      </c>
      <c r="F28243" s="2">
        <v>658809880</v>
      </c>
      <c r="G28243" s="2" t="s">
        <v>73693</v>
      </c>
      <c r="H28243" s="2">
        <v>8</v>
      </c>
      <c r="I28243" s="2"/>
      <c r="J28243" s="2"/>
      <c r="K28243" s="2" t="s">
        <v>75897</v>
      </c>
    </row>
    <row r="28244" spans="2:11" x14ac:dyDescent="0.25">
      <c r="B28244" s="4" t="s">
        <v>48012</v>
      </c>
      <c r="C28244" s="2" t="s">
        <v>48013</v>
      </c>
      <c r="D28244" s="2" t="s">
        <v>67</v>
      </c>
      <c r="E28244" s="2" t="str">
        <f>CONCATENATE("Dr ",Tableau1[[#This Row],[nom]]," ",Tableau1[[#This Row],[prenom]])</f>
        <v>Dr ALAOUI MOSTEFI Aicha</v>
      </c>
      <c r="F28244" s="2">
        <v>661405972</v>
      </c>
      <c r="G28244" s="2" t="s">
        <v>73694</v>
      </c>
      <c r="H28244" s="2">
        <v>4</v>
      </c>
      <c r="I28244" s="2"/>
      <c r="J28244" s="2"/>
      <c r="K28244" s="2" t="s">
        <v>75897</v>
      </c>
    </row>
    <row r="28245" spans="2:11" x14ac:dyDescent="0.25">
      <c r="B28245" s="4" t="s">
        <v>48014</v>
      </c>
      <c r="C28245" s="2" t="s">
        <v>48015</v>
      </c>
      <c r="D28245" s="2" t="s">
        <v>48016</v>
      </c>
      <c r="E28245" s="2" t="str">
        <f>CONCATENATE("Dr ",Tableau1[[#This Row],[nom]]," ",Tableau1[[#This Row],[prenom]])</f>
        <v xml:space="preserve">Dr HOURRANE  Marwane </v>
      </c>
      <c r="F28245" s="2">
        <v>675490502</v>
      </c>
      <c r="G28245" s="2" t="s">
        <v>73695</v>
      </c>
      <c r="H28245" s="2">
        <v>10</v>
      </c>
      <c r="I28245" s="2"/>
      <c r="J28245" s="2"/>
      <c r="K28245" s="2" t="s">
        <v>75897</v>
      </c>
    </row>
    <row r="28246" spans="2:11" x14ac:dyDescent="0.25">
      <c r="B28246" s="4" t="s">
        <v>48017</v>
      </c>
      <c r="C28246" s="2" t="s">
        <v>34386</v>
      </c>
      <c r="D28246" s="2" t="s">
        <v>706</v>
      </c>
      <c r="E28246" s="2" t="str">
        <f>CONCATENATE("Dr ",Tableau1[[#This Row],[nom]]," ",Tableau1[[#This Row],[prenom]])</f>
        <v>Dr TAHERI Amina</v>
      </c>
      <c r="F28246" s="2">
        <v>670677007</v>
      </c>
      <c r="G28246" s="2" t="s">
        <v>73696</v>
      </c>
      <c r="H28246" s="2">
        <v>2</v>
      </c>
      <c r="I28246" s="2"/>
      <c r="J28246" s="2"/>
      <c r="K28246" s="2" t="s">
        <v>75907</v>
      </c>
    </row>
    <row r="28247" spans="2:11" x14ac:dyDescent="0.25">
      <c r="B28247" s="4" t="s">
        <v>48018</v>
      </c>
      <c r="C28247" s="2" t="s">
        <v>26148</v>
      </c>
      <c r="D28247" s="2" t="s">
        <v>46688</v>
      </c>
      <c r="E28247" s="2" t="str">
        <f>CONCATENATE("Dr ",Tableau1[[#This Row],[nom]]," ",Tableau1[[#This Row],[prenom]])</f>
        <v>Dr MOUTAOUKIL WALID</v>
      </c>
      <c r="F28247" s="2">
        <v>645158145</v>
      </c>
      <c r="G28247" s="2" t="s">
        <v>73697</v>
      </c>
      <c r="H28247" s="2">
        <v>12</v>
      </c>
      <c r="I28247" s="2"/>
      <c r="J28247" s="2"/>
      <c r="K28247" s="2" t="s">
        <v>75897</v>
      </c>
    </row>
    <row r="28248" spans="2:11" x14ac:dyDescent="0.25">
      <c r="B28248" s="4" t="s">
        <v>48019</v>
      </c>
      <c r="C28248" s="2" t="s">
        <v>2562</v>
      </c>
      <c r="D28248" s="2" t="s">
        <v>9821</v>
      </c>
      <c r="E28248" s="2" t="str">
        <f>CONCATENATE("Dr ",Tableau1[[#This Row],[nom]]," ",Tableau1[[#This Row],[prenom]])</f>
        <v>Dr TAHI Issam</v>
      </c>
      <c r="F28248" s="2"/>
      <c r="G28248" s="2" t="s">
        <v>73698</v>
      </c>
      <c r="H28248" s="2">
        <v>2</v>
      </c>
      <c r="I28248" s="2"/>
      <c r="J28248" s="2"/>
      <c r="K28248" s="2" t="s">
        <v>75899</v>
      </c>
    </row>
    <row r="28249" spans="2:11" x14ac:dyDescent="0.25">
      <c r="B28249" s="4" t="s">
        <v>48020</v>
      </c>
      <c r="C28249" s="2" t="s">
        <v>3295</v>
      </c>
      <c r="D28249" s="2" t="s">
        <v>1584</v>
      </c>
      <c r="E28249" s="2" t="str">
        <f>CONCATENATE("Dr ",Tableau1[[#This Row],[nom]]," ",Tableau1[[#This Row],[prenom]])</f>
        <v>Dr TAHIR Abdelhak</v>
      </c>
      <c r="F28249" s="2">
        <v>661234072</v>
      </c>
      <c r="G28249" s="2" t="s">
        <v>73699</v>
      </c>
      <c r="H28249" s="2">
        <v>2</v>
      </c>
      <c r="I28249" s="2"/>
      <c r="J28249" s="2"/>
      <c r="K28249" s="2" t="s">
        <v>75897</v>
      </c>
    </row>
    <row r="28250" spans="2:11" x14ac:dyDescent="0.25">
      <c r="B28250" s="4" t="s">
        <v>48021</v>
      </c>
      <c r="C28250" s="2" t="s">
        <v>3295</v>
      </c>
      <c r="D28250" s="2" t="s">
        <v>3167</v>
      </c>
      <c r="E28250" s="2" t="str">
        <f>CONCATENATE("Dr ",Tableau1[[#This Row],[nom]]," ",Tableau1[[#This Row],[prenom]])</f>
        <v>Dr TAHIR Fatima Zahra</v>
      </c>
      <c r="F28250" s="2">
        <v>661177173</v>
      </c>
      <c r="G28250" s="2" t="s">
        <v>73700</v>
      </c>
      <c r="H28250" s="2">
        <v>2</v>
      </c>
      <c r="I28250" s="2"/>
      <c r="J28250" s="2"/>
      <c r="K28250" s="2" t="s">
        <v>75897</v>
      </c>
    </row>
    <row r="28251" spans="2:11" x14ac:dyDescent="0.25">
      <c r="B28251" s="4" t="s">
        <v>48022</v>
      </c>
      <c r="C28251" s="2" t="s">
        <v>16545</v>
      </c>
      <c r="D28251" s="2" t="s">
        <v>741</v>
      </c>
      <c r="E28251" s="2" t="str">
        <f>CONCATENATE("Dr ",Tableau1[[#This Row],[nom]]," ",Tableau1[[#This Row],[prenom]])</f>
        <v>Dr ROSSAINE Zineb</v>
      </c>
      <c r="F28251" s="2">
        <v>693770963</v>
      </c>
      <c r="G28251" s="2" t="s">
        <v>73701</v>
      </c>
      <c r="H28251" s="2">
        <v>8</v>
      </c>
      <c r="I28251" s="2"/>
      <c r="J28251" s="2"/>
      <c r="K28251" s="2" t="s">
        <v>75897</v>
      </c>
    </row>
    <row r="28252" spans="2:11" x14ac:dyDescent="0.25">
      <c r="B28252" s="4" t="s">
        <v>48023</v>
      </c>
      <c r="C28252" s="2" t="s">
        <v>3295</v>
      </c>
      <c r="D28252" s="2" t="s">
        <v>476</v>
      </c>
      <c r="E28252" s="2" t="str">
        <f>CONCATENATE("Dr ",Tableau1[[#This Row],[nom]]," ",Tableau1[[#This Row],[prenom]])</f>
        <v>Dr TAHIR Zakia</v>
      </c>
      <c r="F28252" s="2">
        <v>661890697</v>
      </c>
      <c r="G28252" s="2" t="s">
        <v>73702</v>
      </c>
      <c r="H28252" s="2">
        <v>2</v>
      </c>
      <c r="I28252" s="2"/>
      <c r="J28252" s="2"/>
      <c r="K28252" s="2" t="s">
        <v>75902</v>
      </c>
    </row>
    <row r="28253" spans="2:11" x14ac:dyDescent="0.25">
      <c r="B28253" s="4" t="s">
        <v>48024</v>
      </c>
      <c r="C28253" s="2" t="s">
        <v>48025</v>
      </c>
      <c r="D28253" s="2" t="s">
        <v>279</v>
      </c>
      <c r="E28253" s="2" t="str">
        <f>CONCATENATE("Dr ",Tableau1[[#This Row],[nom]]," ",Tableau1[[#This Row],[prenom]])</f>
        <v>Dr TAHIR EL YOUSSOUFI Ahmed</v>
      </c>
      <c r="F28253" s="2"/>
      <c r="G28253" s="2"/>
      <c r="H28253" s="2">
        <v>2</v>
      </c>
      <c r="I28253" s="2"/>
      <c r="J28253" s="2"/>
      <c r="K28253" s="2" t="s">
        <v>75934</v>
      </c>
    </row>
    <row r="28254" spans="2:11" x14ac:dyDescent="0.25">
      <c r="B28254" s="4" t="s">
        <v>48026</v>
      </c>
      <c r="C28254" s="2" t="s">
        <v>2665</v>
      </c>
      <c r="D28254" s="2" t="s">
        <v>618</v>
      </c>
      <c r="E28254" s="2" t="str">
        <f>CONCATENATE("Dr ",Tableau1[[#This Row],[nom]]," ",Tableau1[[#This Row],[prenom]])</f>
        <v>Dr TAHIRI Abdessamad</v>
      </c>
      <c r="F28254" s="2">
        <v>661767871</v>
      </c>
      <c r="G28254" s="2" t="s">
        <v>73703</v>
      </c>
      <c r="H28254" s="2">
        <v>2</v>
      </c>
      <c r="I28254" s="2"/>
      <c r="J28254" s="2"/>
      <c r="K28254" s="2" t="s">
        <v>75908</v>
      </c>
    </row>
    <row r="28255" spans="2:11" x14ac:dyDescent="0.25">
      <c r="B28255" s="4" t="s">
        <v>48027</v>
      </c>
      <c r="C28255" s="2" t="s">
        <v>48028</v>
      </c>
      <c r="D28255" s="2" t="s">
        <v>13091</v>
      </c>
      <c r="E28255" s="2" t="str">
        <f>CONCATENATE("Dr ",Tableau1[[#This Row],[nom]]," ",Tableau1[[#This Row],[prenom]])</f>
        <v>Dr SLAMA LOUBNA</v>
      </c>
      <c r="F28255" s="2">
        <v>662013073</v>
      </c>
      <c r="G28255" s="2" t="s">
        <v>73704</v>
      </c>
      <c r="H28255" s="2">
        <v>9</v>
      </c>
      <c r="I28255" s="2"/>
      <c r="J28255" s="2"/>
      <c r="K28255" s="2" t="s">
        <v>75897</v>
      </c>
    </row>
    <row r="28256" spans="2:11" x14ac:dyDescent="0.25">
      <c r="B28256" s="4" t="s">
        <v>48029</v>
      </c>
      <c r="C28256" s="2" t="s">
        <v>4823</v>
      </c>
      <c r="D28256" s="2" t="s">
        <v>29936</v>
      </c>
      <c r="E28256" s="2" t="str">
        <f>CONCATENATE("Dr ",Tableau1[[#This Row],[nom]]," ",Tableau1[[#This Row],[prenom]])</f>
        <v>Dr EL YOUSSFI SOUFIANE</v>
      </c>
      <c r="F28256" s="2">
        <v>676396208</v>
      </c>
      <c r="G28256" s="2" t="s">
        <v>73705</v>
      </c>
      <c r="H28256" s="2">
        <v>9</v>
      </c>
      <c r="I28256" s="2"/>
      <c r="J28256" s="2"/>
      <c r="K28256" s="2" t="s">
        <v>75898</v>
      </c>
    </row>
    <row r="28257" spans="2:11" x14ac:dyDescent="0.25">
      <c r="B28257" s="4" t="s">
        <v>48030</v>
      </c>
      <c r="C28257" s="2" t="s">
        <v>27478</v>
      </c>
      <c r="D28257" s="2" t="s">
        <v>9113</v>
      </c>
      <c r="E28257" s="2" t="str">
        <f>CONCATENATE("Dr ",Tableau1[[#This Row],[nom]]," ",Tableau1[[#This Row],[prenom]])</f>
        <v>Dr EL MEKKAOUI Mohamed Jalal</v>
      </c>
      <c r="F28257" s="2">
        <v>661353569</v>
      </c>
      <c r="G28257" s="2"/>
      <c r="H28257" s="2">
        <v>10</v>
      </c>
      <c r="I28257" s="2"/>
      <c r="J28257" s="2"/>
      <c r="K28257" s="2" t="s">
        <v>75915</v>
      </c>
    </row>
    <row r="28258" spans="2:11" x14ac:dyDescent="0.25">
      <c r="B28258" s="4" t="s">
        <v>48031</v>
      </c>
      <c r="C28258" s="2" t="s">
        <v>48032</v>
      </c>
      <c r="D28258" s="2" t="s">
        <v>84</v>
      </c>
      <c r="E28258" s="2" t="str">
        <f>CONCATENATE("Dr ",Tableau1[[#This Row],[nom]]," ",Tableau1[[#This Row],[prenom]])</f>
        <v>Dr CHANI Mohamed</v>
      </c>
      <c r="F28258" s="2">
        <v>661340290</v>
      </c>
      <c r="G28258" s="2" t="s">
        <v>73706</v>
      </c>
      <c r="H28258" s="2">
        <v>5</v>
      </c>
      <c r="I28258" s="2"/>
      <c r="J28258" s="2"/>
      <c r="K28258" s="2" t="s">
        <v>75898</v>
      </c>
    </row>
    <row r="28259" spans="2:11" x14ac:dyDescent="0.25">
      <c r="B28259" s="4" t="s">
        <v>48033</v>
      </c>
      <c r="C28259" s="2" t="s">
        <v>3216</v>
      </c>
      <c r="D28259" s="2" t="s">
        <v>2101</v>
      </c>
      <c r="E28259" s="2" t="str">
        <f>CONCATENATE("Dr ",Tableau1[[#This Row],[nom]]," ",Tableau1[[#This Row],[prenom]])</f>
        <v>Dr BONO Wafaa</v>
      </c>
      <c r="F28259" s="2">
        <v>661200336</v>
      </c>
      <c r="G28259" s="2" t="s">
        <v>73707</v>
      </c>
      <c r="H28259" s="2">
        <v>12</v>
      </c>
      <c r="I28259" s="2"/>
      <c r="J28259" s="2"/>
      <c r="K28259" s="2" t="s">
        <v>75920</v>
      </c>
    </row>
    <row r="28260" spans="2:11" x14ac:dyDescent="0.25">
      <c r="B28260" s="4" t="s">
        <v>48034</v>
      </c>
      <c r="C28260" s="2" t="s">
        <v>7790</v>
      </c>
      <c r="D28260" s="2" t="s">
        <v>3830</v>
      </c>
      <c r="E28260" s="2" t="str">
        <f>CONCATENATE("Dr ",Tableau1[[#This Row],[nom]]," ",Tableau1[[#This Row],[prenom]])</f>
        <v>Dr HALIM Ibtissam</v>
      </c>
      <c r="F28260" s="2">
        <v>666716162</v>
      </c>
      <c r="G28260" s="2" t="s">
        <v>73708</v>
      </c>
      <c r="H28260" s="2">
        <v>7</v>
      </c>
      <c r="I28260" s="2"/>
      <c r="J28260" s="2"/>
      <c r="K28260" s="2" t="s">
        <v>75923</v>
      </c>
    </row>
    <row r="28261" spans="2:11" x14ac:dyDescent="0.25">
      <c r="B28261" s="4" t="s">
        <v>48035</v>
      </c>
      <c r="C28261" s="2" t="s">
        <v>15189</v>
      </c>
      <c r="D28261" s="2" t="s">
        <v>48036</v>
      </c>
      <c r="E28261" s="2" t="str">
        <f>CONCATENATE("Dr ",Tableau1[[#This Row],[nom]]," ",Tableau1[[#This Row],[prenom]])</f>
        <v>Dr EL ABBADI MOSAAB</v>
      </c>
      <c r="F28261" s="2">
        <v>662462794</v>
      </c>
      <c r="G28261" s="2" t="s">
        <v>73709</v>
      </c>
      <c r="H28261" s="2">
        <v>10</v>
      </c>
      <c r="I28261" s="2"/>
      <c r="J28261" s="2"/>
      <c r="K28261" s="2" t="s">
        <v>75897</v>
      </c>
    </row>
    <row r="28262" spans="2:11" x14ac:dyDescent="0.25">
      <c r="B28262" s="4" t="s">
        <v>48037</v>
      </c>
      <c r="C28262" s="2" t="s">
        <v>23934</v>
      </c>
      <c r="D28262" s="2" t="s">
        <v>48038</v>
      </c>
      <c r="E28262" s="2" t="str">
        <f>CONCATENATE("Dr ",Tableau1[[#This Row],[nom]]," ",Tableau1[[#This Row],[prenom]])</f>
        <v>Dr JELLALI Abdelkoddouce</v>
      </c>
      <c r="F28262" s="2">
        <v>664956196</v>
      </c>
      <c r="G28262" s="2"/>
      <c r="H28262" s="2">
        <v>5</v>
      </c>
      <c r="I28262" s="2"/>
      <c r="J28262" s="2"/>
      <c r="K28262" s="2" t="s">
        <v>75915</v>
      </c>
    </row>
    <row r="28263" spans="2:11" x14ac:dyDescent="0.25">
      <c r="B28263" s="4" t="s">
        <v>48039</v>
      </c>
      <c r="C28263" s="2" t="s">
        <v>48040</v>
      </c>
      <c r="D28263" s="2" t="s">
        <v>48041</v>
      </c>
      <c r="E28263" s="2" t="str">
        <f>CONCATENATE("Dr ",Tableau1[[#This Row],[nom]]," ",Tableau1[[#This Row],[prenom]])</f>
        <v>Dr NADHIL ZAYNA</v>
      </c>
      <c r="F28263" s="2">
        <v>662070817</v>
      </c>
      <c r="G28263" s="2" t="s">
        <v>73710</v>
      </c>
      <c r="H28263" s="2">
        <v>10</v>
      </c>
      <c r="I28263" s="2"/>
      <c r="J28263" s="2"/>
      <c r="K28263" s="2" t="s">
        <v>75897</v>
      </c>
    </row>
    <row r="28264" spans="2:11" x14ac:dyDescent="0.25">
      <c r="B28264" s="4" t="s">
        <v>48042</v>
      </c>
      <c r="C28264" s="2" t="s">
        <v>22892</v>
      </c>
      <c r="D28264" s="2" t="s">
        <v>43598</v>
      </c>
      <c r="E28264" s="2" t="str">
        <f>CONCATENATE("Dr ",Tableau1[[#This Row],[nom]]," ",Tableau1[[#This Row],[prenom]])</f>
        <v>Dr DKHISSI RIHAB</v>
      </c>
      <c r="F28264" s="2">
        <v>662038604</v>
      </c>
      <c r="G28264" s="2" t="s">
        <v>73711</v>
      </c>
      <c r="H28264" s="2">
        <v>10</v>
      </c>
      <c r="I28264" s="2"/>
      <c r="J28264" s="2"/>
      <c r="K28264" s="2" t="s">
        <v>75897</v>
      </c>
    </row>
    <row r="28265" spans="2:11" x14ac:dyDescent="0.25">
      <c r="B28265" s="4" t="s">
        <v>48043</v>
      </c>
      <c r="C28265" s="2" t="s">
        <v>3978</v>
      </c>
      <c r="D28265" s="2" t="s">
        <v>19308</v>
      </c>
      <c r="E28265" s="2" t="str">
        <f>CONCATENATE("Dr ",Tableau1[[#This Row],[nom]]," ",Tableau1[[#This Row],[prenom]])</f>
        <v>Dr TOBI HAMZA</v>
      </c>
      <c r="F28265" s="2">
        <v>665867598</v>
      </c>
      <c r="G28265" s="2" t="s">
        <v>73712</v>
      </c>
      <c r="H28265" s="2">
        <v>10</v>
      </c>
      <c r="I28265" s="2"/>
      <c r="J28265" s="2"/>
      <c r="K28265" s="2" t="s">
        <v>75897</v>
      </c>
    </row>
    <row r="28266" spans="2:11" x14ac:dyDescent="0.25">
      <c r="B28266" s="4" t="s">
        <v>48044</v>
      </c>
      <c r="C28266" s="2" t="s">
        <v>23985</v>
      </c>
      <c r="D28266" s="2" t="s">
        <v>528</v>
      </c>
      <c r="E28266" s="2" t="str">
        <f>CONCATENATE("Dr ",Tableau1[[#This Row],[nom]]," ",Tableau1[[#This Row],[prenom]])</f>
        <v>Dr LAAOUZE Mehdi</v>
      </c>
      <c r="F28266" s="2">
        <v>672035649</v>
      </c>
      <c r="G28266" s="2" t="s">
        <v>73713</v>
      </c>
      <c r="H28266" s="2">
        <v>5</v>
      </c>
      <c r="I28266" s="2"/>
      <c r="J28266" s="2"/>
      <c r="K28266" s="2" t="s">
        <v>75904</v>
      </c>
    </row>
    <row r="28267" spans="2:11" x14ac:dyDescent="0.25">
      <c r="B28267" s="4" t="s">
        <v>48045</v>
      </c>
      <c r="C28267" s="2" t="s">
        <v>17984</v>
      </c>
      <c r="D28267" s="2" t="s">
        <v>47039</v>
      </c>
      <c r="E28267" s="2" t="str">
        <f>CONCATENATE("Dr ",Tableau1[[#This Row],[nom]]," ",Tableau1[[#This Row],[prenom]])</f>
        <v>Dr OUADGHIRI DINA</v>
      </c>
      <c r="F28267" s="2">
        <v>661383394</v>
      </c>
      <c r="G28267" s="2" t="s">
        <v>73714</v>
      </c>
      <c r="H28267" s="2">
        <v>5</v>
      </c>
      <c r="I28267" s="2"/>
      <c r="J28267" s="2"/>
      <c r="K28267" s="2" t="s">
        <v>75897</v>
      </c>
    </row>
    <row r="28268" spans="2:11" x14ac:dyDescent="0.25">
      <c r="B28268" s="4" t="s">
        <v>48046</v>
      </c>
      <c r="C28268" s="2" t="s">
        <v>34919</v>
      </c>
      <c r="D28268" s="2" t="s">
        <v>11563</v>
      </c>
      <c r="E28268" s="2" t="str">
        <f>CONCATENATE("Dr ",Tableau1[[#This Row],[nom]]," ",Tableau1[[#This Row],[prenom]])</f>
        <v>Dr AMOUM GHIZLANE</v>
      </c>
      <c r="F28268" s="2">
        <v>622480760</v>
      </c>
      <c r="G28268" s="2" t="s">
        <v>73715</v>
      </c>
      <c r="H28268" s="2">
        <v>5</v>
      </c>
      <c r="I28268" s="2"/>
      <c r="J28268" s="2"/>
      <c r="K28268" s="2" t="s">
        <v>75897</v>
      </c>
    </row>
    <row r="28269" spans="2:11" x14ac:dyDescent="0.25">
      <c r="B28269" s="4" t="s">
        <v>48047</v>
      </c>
      <c r="C28269" s="2" t="s">
        <v>3375</v>
      </c>
      <c r="D28269" s="2" t="s">
        <v>1452</v>
      </c>
      <c r="E28269" s="2" t="str">
        <f>CONCATENATE("Dr ",Tableau1[[#This Row],[nom]]," ",Tableau1[[#This Row],[prenom]])</f>
        <v>Dr RIFI Loubna</v>
      </c>
      <c r="F28269" s="2">
        <v>661199588</v>
      </c>
      <c r="G28269" s="2"/>
      <c r="H28269" s="2">
        <v>10</v>
      </c>
      <c r="I28269" s="2"/>
      <c r="J28269" s="2"/>
      <c r="K28269" s="2" t="s">
        <v>75930</v>
      </c>
    </row>
    <row r="28270" spans="2:11" x14ac:dyDescent="0.25">
      <c r="B28270" s="4" t="s">
        <v>48048</v>
      </c>
      <c r="C28270" s="2" t="s">
        <v>48049</v>
      </c>
      <c r="D28270" s="2" t="s">
        <v>2251</v>
      </c>
      <c r="E28270" s="2" t="str">
        <f>CONCATENATE("Dr ",Tableau1[[#This Row],[nom]]," ",Tableau1[[#This Row],[prenom]])</f>
        <v>Dr ACHBBAK Majda</v>
      </c>
      <c r="F28270" s="2">
        <v>662706447</v>
      </c>
      <c r="G28270" s="2" t="s">
        <v>73716</v>
      </c>
      <c r="H28270" s="2">
        <v>4</v>
      </c>
      <c r="I28270" s="2"/>
      <c r="J28270" s="2"/>
      <c r="K28270" s="2" t="s">
        <v>75904</v>
      </c>
    </row>
    <row r="28271" spans="2:11" x14ac:dyDescent="0.25">
      <c r="B28271" s="4" t="s">
        <v>48050</v>
      </c>
      <c r="C28271" s="2" t="s">
        <v>48051</v>
      </c>
      <c r="D28271" s="2" t="s">
        <v>84</v>
      </c>
      <c r="E28271" s="2" t="str">
        <f>CONCATENATE("Dr ",Tableau1[[#This Row],[nom]]," ",Tableau1[[#This Row],[prenom]])</f>
        <v>Dr MALIKI ALAOUI Mohamed</v>
      </c>
      <c r="F28271" s="2">
        <v>678373142</v>
      </c>
      <c r="G28271" s="2" t="s">
        <v>73717</v>
      </c>
      <c r="H28271" s="2">
        <v>12</v>
      </c>
      <c r="I28271" s="2"/>
      <c r="J28271" s="2"/>
      <c r="K28271" s="2" t="s">
        <v>75917</v>
      </c>
    </row>
    <row r="28272" spans="2:11" x14ac:dyDescent="0.25">
      <c r="B28272" s="4" t="s">
        <v>48052</v>
      </c>
      <c r="C28272" s="2" t="s">
        <v>2665</v>
      </c>
      <c r="D28272" s="2" t="s">
        <v>522</v>
      </c>
      <c r="E28272" s="2" t="str">
        <f>CONCATENATE("Dr ",Tableau1[[#This Row],[nom]]," ",Tableau1[[#This Row],[prenom]])</f>
        <v>Dr TAHIRI MOHAMED</v>
      </c>
      <c r="F28272" s="2">
        <v>669390172</v>
      </c>
      <c r="G28272" s="2"/>
      <c r="H28272" s="2">
        <v>2</v>
      </c>
      <c r="I28272" s="2"/>
      <c r="J28272" s="2"/>
      <c r="K28272" s="2" t="s">
        <v>75913</v>
      </c>
    </row>
    <row r="28273" spans="2:11" x14ac:dyDescent="0.25">
      <c r="B28273" s="4" t="s">
        <v>48053</v>
      </c>
      <c r="C28273" s="2" t="s">
        <v>10074</v>
      </c>
      <c r="D28273" s="2" t="s">
        <v>48054</v>
      </c>
      <c r="E28273" s="2" t="str">
        <f>CONCATENATE("Dr ",Tableau1[[#This Row],[nom]]," ",Tableau1[[#This Row],[prenom]])</f>
        <v>Dr LYOUBI Fawzia</v>
      </c>
      <c r="F28273" s="2">
        <v>676179164</v>
      </c>
      <c r="G28273" s="2" t="s">
        <v>73718</v>
      </c>
      <c r="H28273" s="2">
        <v>7</v>
      </c>
      <c r="I28273" s="2"/>
      <c r="J28273" s="2"/>
      <c r="K28273" s="2" t="s">
        <v>75897</v>
      </c>
    </row>
    <row r="28274" spans="2:11" x14ac:dyDescent="0.25">
      <c r="B28274" s="4" t="s">
        <v>48055</v>
      </c>
      <c r="C28274" s="2" t="s">
        <v>2665</v>
      </c>
      <c r="D28274" s="2" t="s">
        <v>16070</v>
      </c>
      <c r="E28274" s="2" t="str">
        <f>CONCATENATE("Dr ",Tableau1[[#This Row],[nom]]," ",Tableau1[[#This Row],[prenom]])</f>
        <v>Dr TAHIRI Ilias</v>
      </c>
      <c r="F28274" s="2">
        <v>671530553</v>
      </c>
      <c r="G28274" s="2" t="s">
        <v>73719</v>
      </c>
      <c r="H28274" s="2">
        <v>2</v>
      </c>
      <c r="I28274" s="2"/>
      <c r="J28274" s="2"/>
      <c r="K28274" s="2" t="s">
        <v>75918</v>
      </c>
    </row>
    <row r="28275" spans="2:11" x14ac:dyDescent="0.25">
      <c r="B28275" s="4" t="s">
        <v>48056</v>
      </c>
      <c r="C28275" s="2" t="s">
        <v>48057</v>
      </c>
      <c r="D28275" s="2" t="s">
        <v>2677</v>
      </c>
      <c r="E28275" s="2" t="str">
        <f>CONCATENATE("Dr ",Tableau1[[#This Row],[nom]]," ",Tableau1[[#This Row],[prenom]])</f>
        <v>Dr ESSAID  Youness</v>
      </c>
      <c r="F28275" s="2">
        <v>662295376</v>
      </c>
      <c r="G28275" s="2" t="s">
        <v>73720</v>
      </c>
      <c r="H28275" s="2">
        <v>11</v>
      </c>
      <c r="I28275" s="2"/>
      <c r="J28275" s="2"/>
      <c r="K28275" s="2" t="s">
        <v>75897</v>
      </c>
    </row>
    <row r="28276" spans="2:11" x14ac:dyDescent="0.25">
      <c r="B28276" s="4" t="s">
        <v>48058</v>
      </c>
      <c r="C28276" s="2" t="s">
        <v>48059</v>
      </c>
      <c r="D28276" s="2" t="s">
        <v>596</v>
      </c>
      <c r="E28276" s="2" t="str">
        <f>CONCATENATE("Dr ",Tableau1[[#This Row],[nom]]," ",Tableau1[[#This Row],[prenom]])</f>
        <v>Dr EL ALAOUI EL ABIDI Ali</v>
      </c>
      <c r="F28276" s="2">
        <v>695886647</v>
      </c>
      <c r="G28276" s="2" t="s">
        <v>73721</v>
      </c>
      <c r="H28276" s="2">
        <v>11</v>
      </c>
      <c r="I28276" s="2"/>
      <c r="J28276" s="2"/>
      <c r="K28276" s="2" t="s">
        <v>75897</v>
      </c>
    </row>
    <row r="28277" spans="2:11" x14ac:dyDescent="0.25">
      <c r="B28277" s="4" t="s">
        <v>48060</v>
      </c>
      <c r="C28277" s="2" t="s">
        <v>4084</v>
      </c>
      <c r="D28277" s="2" t="s">
        <v>35153</v>
      </c>
      <c r="E28277" s="2" t="str">
        <f>CONCATENATE("Dr ",Tableau1[[#This Row],[nom]]," ",Tableau1[[#This Row],[prenom]])</f>
        <v>Dr OUDRHIRI MAHA</v>
      </c>
      <c r="F28277" s="2">
        <v>661298878</v>
      </c>
      <c r="G28277" s="2" t="s">
        <v>73722</v>
      </c>
      <c r="H28277" s="2">
        <v>11</v>
      </c>
      <c r="I28277" s="2"/>
      <c r="J28277" s="2"/>
      <c r="K28277" s="2" t="s">
        <v>75907</v>
      </c>
    </row>
    <row r="28278" spans="2:11" x14ac:dyDescent="0.25">
      <c r="B28278" s="4" t="s">
        <v>48061</v>
      </c>
      <c r="C28278" s="2" t="s">
        <v>16586</v>
      </c>
      <c r="D28278" s="2" t="s">
        <v>84</v>
      </c>
      <c r="E28278" s="2" t="str">
        <f>CONCATENATE("Dr ",Tableau1[[#This Row],[nom]]," ",Tableau1[[#This Row],[prenom]])</f>
        <v>Dr EL MADI Mohamed</v>
      </c>
      <c r="F28278" s="2">
        <v>662072227</v>
      </c>
      <c r="G28278" s="2" t="s">
        <v>73723</v>
      </c>
      <c r="H28278" s="2">
        <v>11</v>
      </c>
      <c r="I28278" s="2"/>
      <c r="J28278" s="2"/>
      <c r="K28278" s="2" t="s">
        <v>75897</v>
      </c>
    </row>
    <row r="28279" spans="2:11" x14ac:dyDescent="0.25">
      <c r="B28279" s="4" t="s">
        <v>48062</v>
      </c>
      <c r="C28279" s="2" t="s">
        <v>33327</v>
      </c>
      <c r="D28279" s="2" t="s">
        <v>5255</v>
      </c>
      <c r="E28279" s="2" t="str">
        <f>CONCATENATE("Dr ",Tableau1[[#This Row],[nom]]," ",Tableau1[[#This Row],[prenom]])</f>
        <v>Dr DIAZ LOTFI</v>
      </c>
      <c r="F28279" s="2">
        <v>679478435</v>
      </c>
      <c r="G28279" s="2" t="s">
        <v>73724</v>
      </c>
      <c r="H28279" s="2">
        <v>12</v>
      </c>
      <c r="I28279" s="2"/>
      <c r="J28279" s="2"/>
      <c r="K28279" s="2" t="s">
        <v>75897</v>
      </c>
    </row>
    <row r="28280" spans="2:11" x14ac:dyDescent="0.25">
      <c r="B28280" s="4" t="s">
        <v>48063</v>
      </c>
      <c r="C28280" s="2" t="s">
        <v>48064</v>
      </c>
      <c r="D28280" s="2" t="s">
        <v>48065</v>
      </c>
      <c r="E28280" s="2" t="str">
        <f>CONCATENATE("Dr ",Tableau1[[#This Row],[nom]]," ",Tableau1[[#This Row],[prenom]])</f>
        <v>Dr CHEIKH SAADBOUH Mohamed El Mamoune</v>
      </c>
      <c r="F28280" s="2">
        <v>600689246</v>
      </c>
      <c r="G28280" s="2" t="s">
        <v>73725</v>
      </c>
      <c r="H28280" s="2">
        <v>7</v>
      </c>
      <c r="I28280" s="2"/>
      <c r="J28280" s="2"/>
      <c r="K28280" s="2" t="s">
        <v>75898</v>
      </c>
    </row>
    <row r="28281" spans="2:11" x14ac:dyDescent="0.25">
      <c r="B28281" s="4" t="s">
        <v>48066</v>
      </c>
      <c r="C28281" s="2" t="s">
        <v>2665</v>
      </c>
      <c r="D28281" s="2" t="s">
        <v>227</v>
      </c>
      <c r="E28281" s="2" t="str">
        <f>CONCATENATE("Dr ",Tableau1[[#This Row],[nom]]," ",Tableau1[[#This Row],[prenom]])</f>
        <v>Dr TAHIRI Mouna</v>
      </c>
      <c r="F28281" s="2">
        <v>661333212</v>
      </c>
      <c r="G28281" s="2" t="s">
        <v>73726</v>
      </c>
      <c r="H28281" s="2">
        <v>2</v>
      </c>
      <c r="I28281" s="2"/>
      <c r="J28281" s="2"/>
      <c r="K28281" s="2" t="s">
        <v>75904</v>
      </c>
    </row>
    <row r="28282" spans="2:11" x14ac:dyDescent="0.25">
      <c r="B28282" s="4" t="s">
        <v>48067</v>
      </c>
      <c r="C28282" s="2" t="s">
        <v>2665</v>
      </c>
      <c r="D28282" s="2" t="s">
        <v>2116</v>
      </c>
      <c r="E28282" s="2" t="str">
        <f>CONCATENATE("Dr ",Tableau1[[#This Row],[nom]]," ",Tableau1[[#This Row],[prenom]])</f>
        <v>Dr TAHIRI Fayçal</v>
      </c>
      <c r="F28282" s="2">
        <v>661256756</v>
      </c>
      <c r="G28282" s="2" t="s">
        <v>73727</v>
      </c>
      <c r="H28282" s="2">
        <v>2</v>
      </c>
      <c r="I28282" s="2"/>
      <c r="J28282" s="2"/>
      <c r="K28282" s="2" t="s">
        <v>75897</v>
      </c>
    </row>
    <row r="28283" spans="2:11" x14ac:dyDescent="0.25">
      <c r="B28283" s="4" t="s">
        <v>48068</v>
      </c>
      <c r="C28283" s="2" t="s">
        <v>48069</v>
      </c>
      <c r="D28283" s="2" t="s">
        <v>48070</v>
      </c>
      <c r="E28283" s="2" t="str">
        <f>CONCATENATE("Dr ",Tableau1[[#This Row],[nom]]," ",Tableau1[[#This Row],[prenom]])</f>
        <v>Dr AGGOU MAHJOUBA</v>
      </c>
      <c r="F28283" s="2">
        <v>636195932</v>
      </c>
      <c r="G28283" s="2" t="s">
        <v>73728</v>
      </c>
      <c r="H28283" s="2">
        <v>6</v>
      </c>
      <c r="I28283" s="2"/>
      <c r="J28283" s="2"/>
      <c r="K28283" s="2" t="s">
        <v>75897</v>
      </c>
    </row>
    <row r="28284" spans="2:11" x14ac:dyDescent="0.25">
      <c r="B28284" s="4" t="s">
        <v>48071</v>
      </c>
      <c r="C28284" s="2" t="s">
        <v>2665</v>
      </c>
      <c r="D28284" s="2" t="s">
        <v>48072</v>
      </c>
      <c r="E28284" s="2" t="str">
        <f>CONCATENATE("Dr ",Tableau1[[#This Row],[nom]]," ",Tableau1[[#This Row],[prenom]])</f>
        <v>Dr TAHIRI Mohamed  Amine</v>
      </c>
      <c r="F28284" s="2">
        <v>663569264</v>
      </c>
      <c r="G28284" s="2" t="s">
        <v>73729</v>
      </c>
      <c r="H28284" s="2">
        <v>2</v>
      </c>
      <c r="I28284" s="2"/>
      <c r="J28284" s="2"/>
      <c r="K28284" s="2" t="s">
        <v>75901</v>
      </c>
    </row>
    <row r="28285" spans="2:11" x14ac:dyDescent="0.25">
      <c r="B28285" s="4" t="s">
        <v>48073</v>
      </c>
      <c r="C28285" s="2" t="s">
        <v>48074</v>
      </c>
      <c r="D28285" s="2" t="s">
        <v>3699</v>
      </c>
      <c r="E28285" s="2" t="str">
        <f>CONCATENATE("Dr ",Tableau1[[#This Row],[nom]]," ",Tableau1[[#This Row],[prenom]])</f>
        <v>Dr TAHIRI ALAOUI Sarah</v>
      </c>
      <c r="F28285" s="2">
        <v>676680196</v>
      </c>
      <c r="G28285" s="2" t="s">
        <v>73730</v>
      </c>
      <c r="H28285" s="2">
        <v>2</v>
      </c>
      <c r="I28285" s="2"/>
      <c r="J28285" s="2"/>
      <c r="K28285" s="2" t="s">
        <v>75897</v>
      </c>
    </row>
    <row r="28286" spans="2:11" x14ac:dyDescent="0.25">
      <c r="B28286" s="4" t="s">
        <v>48075</v>
      </c>
      <c r="C28286" s="2" t="s">
        <v>3228</v>
      </c>
      <c r="D28286" s="2" t="s">
        <v>522</v>
      </c>
      <c r="E28286" s="2" t="str">
        <f>CONCATENATE("Dr ",Tableau1[[#This Row],[nom]]," ",Tableau1[[#This Row],[prenom]])</f>
        <v>Dr BENTALEB MOHAMED</v>
      </c>
      <c r="F28286" s="2">
        <v>668539993</v>
      </c>
      <c r="G28286" s="2" t="s">
        <v>73731</v>
      </c>
      <c r="H28286" s="2">
        <v>10</v>
      </c>
      <c r="I28286" s="2"/>
      <c r="J28286" s="2"/>
      <c r="K28286" s="2" t="s">
        <v>75897</v>
      </c>
    </row>
    <row r="28287" spans="2:11" x14ac:dyDescent="0.25">
      <c r="B28287" s="4" t="s">
        <v>48076</v>
      </c>
      <c r="C28287" s="2" t="s">
        <v>48077</v>
      </c>
      <c r="D28287" s="2" t="s">
        <v>188</v>
      </c>
      <c r="E28287" s="2" t="str">
        <f>CONCATENATE("Dr ",Tableau1[[#This Row],[nom]]," ",Tableau1[[#This Row],[prenom]])</f>
        <v>Dr TAHIRI AMINE Mohammed</v>
      </c>
      <c r="F28287" s="2">
        <v>661181606</v>
      </c>
      <c r="G28287" s="2"/>
      <c r="H28287" s="2">
        <v>2</v>
      </c>
      <c r="I28287" s="2"/>
      <c r="J28287" s="2"/>
      <c r="K28287" s="2" t="s">
        <v>75906</v>
      </c>
    </row>
    <row r="28288" spans="2:11" x14ac:dyDescent="0.25">
      <c r="B28288" s="4" t="s">
        <v>48078</v>
      </c>
      <c r="C28288" s="2" t="s">
        <v>48079</v>
      </c>
      <c r="D28288" s="2" t="s">
        <v>11521</v>
      </c>
      <c r="E28288" s="2" t="str">
        <f>CONCATENATE("Dr ",Tableau1[[#This Row],[nom]]," ",Tableau1[[#This Row],[prenom]])</f>
        <v>Dr TAHIRI JOUTEI Abderrafih</v>
      </c>
      <c r="F28288" s="2">
        <v>661133619</v>
      </c>
      <c r="G28288" s="2" t="s">
        <v>73732</v>
      </c>
      <c r="H28288" s="2">
        <v>2</v>
      </c>
      <c r="I28288" s="2"/>
      <c r="J28288" s="2"/>
      <c r="K28288" s="2" t="s">
        <v>75927</v>
      </c>
    </row>
    <row r="28289" spans="2:11" x14ac:dyDescent="0.25">
      <c r="B28289" s="4" t="s">
        <v>48080</v>
      </c>
      <c r="C28289" s="2" t="s">
        <v>48081</v>
      </c>
      <c r="D28289" s="2" t="s">
        <v>46688</v>
      </c>
      <c r="E28289" s="2" t="str">
        <f>CONCATENATE("Dr ",Tableau1[[#This Row],[nom]]," ",Tableau1[[#This Row],[prenom]])</f>
        <v>Dr BENAZOUZ WALID</v>
      </c>
      <c r="F28289" s="2">
        <v>649804748</v>
      </c>
      <c r="G28289" s="2" t="s">
        <v>73733</v>
      </c>
      <c r="H28289" s="2">
        <v>8</v>
      </c>
      <c r="I28289" s="2"/>
      <c r="J28289" s="2"/>
      <c r="K28289" s="2" t="s">
        <v>75897</v>
      </c>
    </row>
    <row r="28290" spans="2:11" x14ac:dyDescent="0.25">
      <c r="B28290" s="4" t="s">
        <v>48082</v>
      </c>
      <c r="C28290" s="2" t="s">
        <v>48079</v>
      </c>
      <c r="D28290" s="2" t="s">
        <v>1191</v>
      </c>
      <c r="E28290" s="2" t="str">
        <f>CONCATENATE("Dr ",Tableau1[[#This Row],[nom]]," ",Tableau1[[#This Row],[prenom]])</f>
        <v>Dr TAHIRI JOUTEI Saida</v>
      </c>
      <c r="F28290" s="2">
        <v>661418345</v>
      </c>
      <c r="G28290" s="2" t="s">
        <v>73734</v>
      </c>
      <c r="H28290" s="2">
        <v>2</v>
      </c>
      <c r="I28290" s="2"/>
      <c r="J28290" s="2"/>
      <c r="K28290" s="2" t="s">
        <v>75902</v>
      </c>
    </row>
    <row r="28291" spans="2:11" x14ac:dyDescent="0.25">
      <c r="B28291" s="4" t="s">
        <v>48083</v>
      </c>
      <c r="C28291" s="2" t="s">
        <v>23779</v>
      </c>
      <c r="D28291" s="2" t="s">
        <v>1452</v>
      </c>
      <c r="E28291" s="2" t="str">
        <f>CONCATENATE("Dr ",Tableau1[[#This Row],[nom]]," ",Tableau1[[#This Row],[prenom]])</f>
        <v>Dr KABBAJ  Loubna</v>
      </c>
      <c r="F28291" s="2">
        <v>675516406</v>
      </c>
      <c r="G28291" s="2" t="s">
        <v>73735</v>
      </c>
      <c r="H28291" s="2">
        <v>10</v>
      </c>
      <c r="I28291" s="2"/>
      <c r="J28291" s="2"/>
      <c r="K28291" s="2" t="s">
        <v>75923</v>
      </c>
    </row>
    <row r="28292" spans="2:11" x14ac:dyDescent="0.25">
      <c r="B28292" s="4" t="s">
        <v>48084</v>
      </c>
      <c r="C28292" s="2" t="s">
        <v>16772</v>
      </c>
      <c r="D28292" s="2" t="s">
        <v>10478</v>
      </c>
      <c r="E28292" s="2" t="str">
        <f>CONCATENATE("Dr ",Tableau1[[#This Row],[nom]]," ",Tableau1[[#This Row],[prenom]])</f>
        <v>Dr EL MESSAOUDI MOHAMMED</v>
      </c>
      <c r="F28292" s="2">
        <v>668494690</v>
      </c>
      <c r="G28292" s="2" t="s">
        <v>73736</v>
      </c>
      <c r="H28292" s="2">
        <v>10</v>
      </c>
      <c r="I28292" s="2"/>
      <c r="J28292" s="2"/>
      <c r="K28292" s="2" t="s">
        <v>75915</v>
      </c>
    </row>
    <row r="28293" spans="2:11" x14ac:dyDescent="0.25">
      <c r="B28293" s="4" t="s">
        <v>48085</v>
      </c>
      <c r="C28293" s="2" t="s">
        <v>27478</v>
      </c>
      <c r="D28293" s="2" t="s">
        <v>46676</v>
      </c>
      <c r="E28293" s="2" t="str">
        <f>CONCATENATE("Dr ",Tableau1[[#This Row],[nom]]," ",Tableau1[[#This Row],[prenom]])</f>
        <v>Dr EL MEKKAOUI MOAD</v>
      </c>
      <c r="F28293" s="2">
        <v>678301572</v>
      </c>
      <c r="G28293" s="2" t="s">
        <v>73737</v>
      </c>
      <c r="H28293" s="2">
        <v>10</v>
      </c>
      <c r="I28293" s="2"/>
      <c r="J28293" s="2"/>
      <c r="K28293" s="2" t="s">
        <v>75897</v>
      </c>
    </row>
    <row r="28294" spans="2:11" x14ac:dyDescent="0.25">
      <c r="B28294" s="4" t="s">
        <v>48086</v>
      </c>
      <c r="C28294" s="2" t="s">
        <v>48087</v>
      </c>
      <c r="D28294" s="2" t="s">
        <v>39980</v>
      </c>
      <c r="E28294" s="2" t="str">
        <f>CONCATENATE("Dr ",Tableau1[[#This Row],[nom]]," ",Tableau1[[#This Row],[prenom]])</f>
        <v>Dr AIT SALEM NACER</v>
      </c>
      <c r="F28294" s="2">
        <v>690432708</v>
      </c>
      <c r="G28294" s="2" t="s">
        <v>73738</v>
      </c>
      <c r="H28294" s="2">
        <v>8</v>
      </c>
      <c r="I28294" s="2"/>
      <c r="J28294" s="2"/>
      <c r="K28294" s="2" t="s">
        <v>75897</v>
      </c>
    </row>
    <row r="28295" spans="2:11" x14ac:dyDescent="0.25">
      <c r="B28295" s="4" t="s">
        <v>48088</v>
      </c>
      <c r="C28295" s="2" t="s">
        <v>48089</v>
      </c>
      <c r="D28295" s="2" t="s">
        <v>2228</v>
      </c>
      <c r="E28295" s="2" t="str">
        <f>CONCATENATE("Dr ",Tableau1[[#This Row],[nom]]," ",Tableau1[[#This Row],[prenom]])</f>
        <v>Dr ABOUSEIR Jilali</v>
      </c>
      <c r="F28295" s="2"/>
      <c r="G28295" s="2"/>
      <c r="H28295" s="2">
        <v>8</v>
      </c>
      <c r="I28295" s="2"/>
      <c r="J28295" s="2"/>
      <c r="K28295" s="2" t="s">
        <v>75917</v>
      </c>
    </row>
    <row r="28296" spans="2:11" x14ac:dyDescent="0.25">
      <c r="B28296" s="4" t="s">
        <v>48090</v>
      </c>
      <c r="C28296" s="2" t="s">
        <v>48091</v>
      </c>
      <c r="D28296" s="2" t="s">
        <v>894</v>
      </c>
      <c r="E28296" s="2" t="str">
        <f>CONCATENATE("Dr ",Tableau1[[#This Row],[nom]]," ",Tableau1[[#This Row],[prenom]])</f>
        <v>Dr TAHIRI JOUTEI HASSANI Rachid</v>
      </c>
      <c r="F28296" s="2">
        <v>677561214</v>
      </c>
      <c r="G28296" s="2" t="s">
        <v>73739</v>
      </c>
      <c r="H28296" s="2">
        <v>2</v>
      </c>
      <c r="I28296" s="2"/>
      <c r="J28296" s="2"/>
      <c r="K28296" s="2" t="s">
        <v>75911</v>
      </c>
    </row>
    <row r="28297" spans="2:11" x14ac:dyDescent="0.25">
      <c r="B28297" s="4" t="s">
        <v>48092</v>
      </c>
      <c r="C28297" s="2" t="s">
        <v>48091</v>
      </c>
      <c r="D28297" s="2" t="s">
        <v>528</v>
      </c>
      <c r="E28297" s="2" t="str">
        <f>CONCATENATE("Dr ",Tableau1[[#This Row],[nom]]," ",Tableau1[[#This Row],[prenom]])</f>
        <v>Dr TAHIRI JOUTEI HASSANI Mehdi</v>
      </c>
      <c r="F28297" s="2">
        <v>700990009</v>
      </c>
      <c r="G28297" s="2" t="s">
        <v>73740</v>
      </c>
      <c r="H28297" s="2">
        <v>2</v>
      </c>
      <c r="I28297" s="2"/>
      <c r="J28297" s="2"/>
      <c r="K28297" s="2" t="s">
        <v>75927</v>
      </c>
    </row>
    <row r="28298" spans="2:11" x14ac:dyDescent="0.25">
      <c r="B28298" s="4" t="s">
        <v>48093</v>
      </c>
      <c r="C28298" s="2" t="s">
        <v>10351</v>
      </c>
      <c r="D28298" s="2" t="s">
        <v>20495</v>
      </c>
      <c r="E28298" s="2" t="str">
        <f>CONCATENATE("Dr ",Tableau1[[#This Row],[nom]]," ",Tableau1[[#This Row],[prenom]])</f>
        <v>Dr AMI MERYEM</v>
      </c>
      <c r="F28298" s="2">
        <v>673735133</v>
      </c>
      <c r="G28298" s="2" t="s">
        <v>73741</v>
      </c>
      <c r="H28298" s="2">
        <v>1</v>
      </c>
      <c r="I28298" s="2"/>
      <c r="J28298" s="2"/>
      <c r="K28298" s="2" t="s">
        <v>75914</v>
      </c>
    </row>
    <row r="28299" spans="2:11" x14ac:dyDescent="0.25">
      <c r="B28299" s="4" t="s">
        <v>48094</v>
      </c>
      <c r="C28299" s="2" t="s">
        <v>32245</v>
      </c>
      <c r="D28299" s="2" t="s">
        <v>35153</v>
      </c>
      <c r="E28299" s="2" t="str">
        <f>CONCATENATE("Dr ",Tableau1[[#This Row],[nom]]," ",Tableau1[[#This Row],[prenom]])</f>
        <v>Dr MOURADI MAHA</v>
      </c>
      <c r="F28299" s="2">
        <v>662192979</v>
      </c>
      <c r="G28299" s="2" t="s">
        <v>73742</v>
      </c>
      <c r="H28299" s="2">
        <v>10</v>
      </c>
      <c r="I28299" s="2"/>
      <c r="J28299" s="2"/>
      <c r="K28299" s="2" t="s">
        <v>75905</v>
      </c>
    </row>
    <row r="28300" spans="2:11" x14ac:dyDescent="0.25">
      <c r="B28300" s="4" t="s">
        <v>48095</v>
      </c>
      <c r="C28300" s="2" t="s">
        <v>48096</v>
      </c>
      <c r="D28300" s="2" t="s">
        <v>249</v>
      </c>
      <c r="E28300" s="2" t="str">
        <f>CONCATENATE("Dr ",Tableau1[[#This Row],[nom]]," ",Tableau1[[#This Row],[prenom]])</f>
        <v>Dr AKEBOUR Khadija</v>
      </c>
      <c r="F28300" s="2">
        <v>670792047</v>
      </c>
      <c r="G28300" s="2" t="s">
        <v>73743</v>
      </c>
      <c r="H28300" s="2">
        <v>6</v>
      </c>
      <c r="I28300" s="2"/>
      <c r="J28300" s="2"/>
      <c r="K28300" s="2" t="s">
        <v>75927</v>
      </c>
    </row>
    <row r="28301" spans="2:11" x14ac:dyDescent="0.25">
      <c r="B28301" s="4" t="s">
        <v>48097</v>
      </c>
      <c r="C28301" s="2" t="s">
        <v>48098</v>
      </c>
      <c r="D28301" s="2" t="s">
        <v>4219</v>
      </c>
      <c r="E28301" s="2" t="str">
        <f>CONCATENATE("Dr ",Tableau1[[#This Row],[nom]]," ",Tableau1[[#This Row],[prenom]])</f>
        <v>Dr AL MAGHRAOUI OUSSAMA</v>
      </c>
      <c r="F28301" s="2">
        <v>661484187</v>
      </c>
      <c r="G28301" s="2" t="s">
        <v>73744</v>
      </c>
      <c r="H28301" s="2">
        <v>8</v>
      </c>
      <c r="I28301" s="2"/>
      <c r="J28301" s="2"/>
      <c r="K28301" s="2" t="s">
        <v>75940</v>
      </c>
    </row>
    <row r="28302" spans="2:11" x14ac:dyDescent="0.25">
      <c r="B28302" s="4" t="s">
        <v>48099</v>
      </c>
      <c r="C28302" s="2" t="s">
        <v>3660</v>
      </c>
      <c r="D28302" s="2" t="s">
        <v>20495</v>
      </c>
      <c r="E28302" s="2" t="str">
        <f>CONCATENATE("Dr ",Tableau1[[#This Row],[nom]]," ",Tableau1[[#This Row],[prenom]])</f>
        <v>Dr BOULAAMANE MERYEM</v>
      </c>
      <c r="F28302" s="2">
        <v>636104971</v>
      </c>
      <c r="G28302" s="2" t="s">
        <v>73745</v>
      </c>
      <c r="H28302" s="2">
        <v>8</v>
      </c>
      <c r="I28302" s="2"/>
      <c r="J28302" s="2"/>
      <c r="K28302" s="2" t="s">
        <v>75897</v>
      </c>
    </row>
    <row r="28303" spans="2:11" x14ac:dyDescent="0.25">
      <c r="B28303" s="4" t="s">
        <v>48100</v>
      </c>
      <c r="C28303" s="2" t="s">
        <v>30298</v>
      </c>
      <c r="D28303" s="2" t="s">
        <v>279</v>
      </c>
      <c r="E28303" s="2" t="str">
        <f>CONCATENATE("Dr ",Tableau1[[#This Row],[nom]]," ",Tableau1[[#This Row],[prenom]])</f>
        <v>Dr GOURANI Ahmed</v>
      </c>
      <c r="F28303" s="2">
        <v>634683160</v>
      </c>
      <c r="G28303" s="2" t="s">
        <v>73746</v>
      </c>
      <c r="H28303" s="2">
        <v>6</v>
      </c>
      <c r="I28303" s="2"/>
      <c r="J28303" s="2"/>
      <c r="K28303" s="2" t="s">
        <v>75927</v>
      </c>
    </row>
    <row r="28304" spans="2:11" x14ac:dyDescent="0.25">
      <c r="B28304" s="4" t="s">
        <v>48101</v>
      </c>
      <c r="C28304" s="2" t="s">
        <v>48102</v>
      </c>
      <c r="D28304" s="2" t="s">
        <v>2611</v>
      </c>
      <c r="E28304" s="2" t="str">
        <f>CONCATENATE("Dr ",Tableau1[[#This Row],[nom]]," ",Tableau1[[#This Row],[prenom]])</f>
        <v>Dr EL MOADEN JIHANE</v>
      </c>
      <c r="F28304" s="2">
        <v>700129672</v>
      </c>
      <c r="G28304" s="2" t="s">
        <v>73747</v>
      </c>
      <c r="H28304" s="2">
        <v>10</v>
      </c>
      <c r="I28304" s="2"/>
      <c r="J28304" s="2"/>
      <c r="K28304" s="2" t="s">
        <v>75897</v>
      </c>
    </row>
    <row r="28305" spans="2:11" x14ac:dyDescent="0.25">
      <c r="B28305" s="4" t="s">
        <v>48103</v>
      </c>
      <c r="C28305" s="2" t="s">
        <v>48104</v>
      </c>
      <c r="D28305" s="2" t="s">
        <v>951</v>
      </c>
      <c r="E28305" s="2" t="str">
        <f>CONCATENATE("Dr ",Tableau1[[#This Row],[nom]]," ",Tableau1[[#This Row],[prenom]])</f>
        <v>Dr TISSAFI IDRISSI  HASSANE</v>
      </c>
      <c r="F28305" s="2">
        <v>661552635</v>
      </c>
      <c r="G28305" s="2"/>
      <c r="H28305" s="2">
        <v>1</v>
      </c>
      <c r="I28305" s="2"/>
      <c r="J28305" s="2"/>
      <c r="K28305" s="2" t="s">
        <v>75899</v>
      </c>
    </row>
    <row r="28306" spans="2:11" x14ac:dyDescent="0.25">
      <c r="B28306" s="4" t="s">
        <v>48105</v>
      </c>
      <c r="C28306" s="2" t="s">
        <v>48106</v>
      </c>
      <c r="D28306" s="2" t="s">
        <v>2978</v>
      </c>
      <c r="E28306" s="2" t="str">
        <f>CONCATENATE("Dr ",Tableau1[[#This Row],[nom]]," ",Tableau1[[#This Row],[prenom]])</f>
        <v>Dr HNIAD ADNANE</v>
      </c>
      <c r="F28306" s="2">
        <v>666978636</v>
      </c>
      <c r="G28306" s="2"/>
      <c r="H28306" s="2">
        <v>10</v>
      </c>
      <c r="I28306" s="2"/>
      <c r="J28306" s="2"/>
      <c r="K28306" s="2" t="s">
        <v>75898</v>
      </c>
    </row>
    <row r="28307" spans="2:11" x14ac:dyDescent="0.25">
      <c r="B28307" s="4" t="s">
        <v>48107</v>
      </c>
      <c r="C28307" s="2" t="s">
        <v>48108</v>
      </c>
      <c r="D28307" s="2" t="s">
        <v>155</v>
      </c>
      <c r="E28307" s="2" t="str">
        <f>CONCATENATE("Dr ",Tableau1[[#This Row],[nom]]," ",Tableau1[[#This Row],[prenom]])</f>
        <v>Dr BEL MOURIDA Siham</v>
      </c>
      <c r="F28307" s="2">
        <v>694915279</v>
      </c>
      <c r="G28307" s="2" t="s">
        <v>73748</v>
      </c>
      <c r="H28307" s="2">
        <v>12</v>
      </c>
      <c r="I28307" s="2"/>
      <c r="J28307" s="2"/>
      <c r="K28307" s="2" t="s">
        <v>75905</v>
      </c>
    </row>
    <row r="28308" spans="2:11" x14ac:dyDescent="0.25">
      <c r="B28308" s="4" t="s">
        <v>48109</v>
      </c>
      <c r="C28308" s="2" t="s">
        <v>48110</v>
      </c>
      <c r="D28308" s="2" t="s">
        <v>334</v>
      </c>
      <c r="E28308" s="2" t="str">
        <f>CONCATENATE("Dr ",Tableau1[[#This Row],[nom]]," ",Tableau1[[#This Row],[prenom]])</f>
        <v>Dr KALLALI  Abdelali</v>
      </c>
      <c r="F28308" s="2">
        <v>656794924</v>
      </c>
      <c r="G28308" s="2" t="s">
        <v>73749</v>
      </c>
      <c r="H28308" s="2">
        <v>10</v>
      </c>
      <c r="I28308" s="2"/>
      <c r="J28308" s="2"/>
      <c r="K28308" s="2" t="s">
        <v>75904</v>
      </c>
    </row>
    <row r="28309" spans="2:11" x14ac:dyDescent="0.25">
      <c r="B28309" s="4" t="s">
        <v>48111</v>
      </c>
      <c r="C28309" s="2" t="s">
        <v>48074</v>
      </c>
      <c r="D28309" s="2" t="s">
        <v>495</v>
      </c>
      <c r="E28309" s="2" t="str">
        <f>CONCATENATE("Dr ",Tableau1[[#This Row],[nom]]," ",Tableau1[[#This Row],[prenom]])</f>
        <v>Dr TAHIRI ALAOUI Driss</v>
      </c>
      <c r="F28309" s="2">
        <v>661096852</v>
      </c>
      <c r="G28309" s="2" t="s">
        <v>73750</v>
      </c>
      <c r="H28309" s="2">
        <v>1</v>
      </c>
      <c r="I28309" s="2"/>
      <c r="J28309" s="2"/>
      <c r="K28309" s="2" t="s">
        <v>75927</v>
      </c>
    </row>
    <row r="28310" spans="2:11" x14ac:dyDescent="0.25">
      <c r="B28310" s="4" t="s">
        <v>48112</v>
      </c>
      <c r="C28310" s="2" t="s">
        <v>48113</v>
      </c>
      <c r="D28310" s="2" t="s">
        <v>16730</v>
      </c>
      <c r="E28310" s="2" t="str">
        <f>CONCATENATE("Dr ",Tableau1[[#This Row],[nom]]," ",Tableau1[[#This Row],[prenom]])</f>
        <v>Dr SOUSSANE EL MEHDI</v>
      </c>
      <c r="F28310" s="2">
        <v>636943205</v>
      </c>
      <c r="G28310" s="2" t="s">
        <v>73751</v>
      </c>
      <c r="H28310" s="2">
        <v>8</v>
      </c>
      <c r="I28310" s="2"/>
      <c r="J28310" s="2"/>
      <c r="K28310" s="2" t="s">
        <v>75898</v>
      </c>
    </row>
    <row r="28311" spans="2:11" x14ac:dyDescent="0.25">
      <c r="B28311" s="4" t="s">
        <v>48114</v>
      </c>
      <c r="C28311" s="2" t="s">
        <v>48115</v>
      </c>
      <c r="D28311" s="2" t="s">
        <v>300</v>
      </c>
      <c r="E28311" s="2" t="str">
        <f>CONCATENATE("Dr ",Tableau1[[#This Row],[nom]]," ",Tableau1[[#This Row],[prenom]])</f>
        <v>Dr BELGUENANI Fatiha</v>
      </c>
      <c r="F28311" s="2">
        <v>672896740</v>
      </c>
      <c r="G28311" s="2"/>
      <c r="H28311" s="2">
        <v>4</v>
      </c>
      <c r="I28311" s="2"/>
      <c r="J28311" s="2"/>
      <c r="K28311" s="2" t="s">
        <v>75897</v>
      </c>
    </row>
    <row r="28312" spans="2:11" x14ac:dyDescent="0.25">
      <c r="B28312" s="4" t="s">
        <v>48116</v>
      </c>
      <c r="C28312" s="2" t="s">
        <v>48117</v>
      </c>
      <c r="D28312" s="2" t="s">
        <v>134</v>
      </c>
      <c r="E28312" s="2" t="str">
        <f>CONCATENATE("Dr ",Tableau1[[#This Row],[nom]]," ",Tableau1[[#This Row],[prenom]])</f>
        <v>Dr ANEBARI SENHAJI Ibrahim</v>
      </c>
      <c r="F28312" s="2">
        <v>666733240</v>
      </c>
      <c r="G28312" s="2" t="s">
        <v>73752</v>
      </c>
      <c r="H28312" s="2">
        <v>5</v>
      </c>
      <c r="I28312" s="2"/>
      <c r="J28312" s="2"/>
      <c r="K28312" s="2" t="s">
        <v>75897</v>
      </c>
    </row>
    <row r="28313" spans="2:11" x14ac:dyDescent="0.25">
      <c r="B28313" s="4" t="s">
        <v>48118</v>
      </c>
      <c r="C28313" s="2" t="s">
        <v>48119</v>
      </c>
      <c r="D28313" s="2" t="s">
        <v>596</v>
      </c>
      <c r="E28313" s="2" t="str">
        <f>CONCATENATE("Dr ",Tableau1[[#This Row],[nom]]," ",Tableau1[[#This Row],[prenom]])</f>
        <v>Dr TAHIRI JOUTEI IDRISSI HASSANI Ali</v>
      </c>
      <c r="F28313" s="2">
        <v>666351899</v>
      </c>
      <c r="G28313" s="2"/>
      <c r="H28313" s="2">
        <v>2</v>
      </c>
      <c r="I28313" s="2"/>
      <c r="J28313" s="2"/>
      <c r="K28313" s="2" t="s">
        <v>75897</v>
      </c>
    </row>
    <row r="28314" spans="2:11" x14ac:dyDescent="0.25">
      <c r="B28314" s="4" t="s">
        <v>48120</v>
      </c>
      <c r="C28314" s="2" t="s">
        <v>48121</v>
      </c>
      <c r="D28314" s="2" t="s">
        <v>188</v>
      </c>
      <c r="E28314" s="2" t="str">
        <f>CONCATENATE("Dr ",Tableau1[[#This Row],[nom]]," ",Tableau1[[#This Row],[prenom]])</f>
        <v>Dr TAHIRI JOUTEI-HASSANI Mohammed</v>
      </c>
      <c r="F28314" s="2">
        <v>677561214</v>
      </c>
      <c r="G28314" s="2" t="s">
        <v>73753</v>
      </c>
      <c r="H28314" s="2">
        <v>2</v>
      </c>
      <c r="I28314" s="2"/>
      <c r="J28314" s="2"/>
      <c r="K28314" s="2" t="s">
        <v>75899</v>
      </c>
    </row>
    <row r="28315" spans="2:11" x14ac:dyDescent="0.25">
      <c r="B28315" s="4" t="s">
        <v>48122</v>
      </c>
      <c r="C28315" s="2" t="s">
        <v>16088</v>
      </c>
      <c r="D28315" s="2" t="s">
        <v>19020</v>
      </c>
      <c r="E28315" s="2" t="str">
        <f>CONCATENATE("Dr ",Tableau1[[#This Row],[nom]]," ",Tableau1[[#This Row],[prenom]])</f>
        <v>Dr EL HARTI MARIAM</v>
      </c>
      <c r="F28315" s="2">
        <v>618073633</v>
      </c>
      <c r="G28315" s="2" t="s">
        <v>73754</v>
      </c>
      <c r="H28315" s="2">
        <v>5</v>
      </c>
      <c r="I28315" s="2"/>
      <c r="J28315" s="2"/>
      <c r="K28315" s="2" t="s">
        <v>75897</v>
      </c>
    </row>
    <row r="28316" spans="2:11" x14ac:dyDescent="0.25">
      <c r="B28316" s="4" t="s">
        <v>48123</v>
      </c>
      <c r="C28316" s="2" t="s">
        <v>48124</v>
      </c>
      <c r="D28316" s="2" t="s">
        <v>3064</v>
      </c>
      <c r="E28316" s="2" t="str">
        <f>CONCATENATE("Dr ",Tableau1[[#This Row],[nom]]," ",Tableau1[[#This Row],[prenom]])</f>
        <v>Dr TAHIRI JOUTEY IDRISSI HASSANI Hicham</v>
      </c>
      <c r="F28316" s="2">
        <v>668381297</v>
      </c>
      <c r="G28316" s="2" t="s">
        <v>73755</v>
      </c>
      <c r="H28316" s="2">
        <v>2</v>
      </c>
      <c r="I28316" s="2"/>
      <c r="J28316" s="2"/>
      <c r="K28316" s="2" t="s">
        <v>75911</v>
      </c>
    </row>
    <row r="28317" spans="2:11" x14ac:dyDescent="0.25">
      <c r="B28317" s="4" t="s">
        <v>48125</v>
      </c>
      <c r="C28317" s="2" t="s">
        <v>48126</v>
      </c>
      <c r="D28317" s="2" t="s">
        <v>27215</v>
      </c>
      <c r="E28317" s="2" t="str">
        <f>CONCATENATE("Dr ",Tableau1[[#This Row],[nom]]," ",Tableau1[[#This Row],[prenom]])</f>
        <v>Dr ZAARI-LAMBARKI OMAR</v>
      </c>
      <c r="F28317" s="2">
        <v>662764736</v>
      </c>
      <c r="G28317" s="2" t="s">
        <v>73756</v>
      </c>
      <c r="H28317" s="2">
        <v>5</v>
      </c>
      <c r="I28317" s="2"/>
      <c r="J28317" s="2"/>
      <c r="K28317" s="2" t="s">
        <v>75911</v>
      </c>
    </row>
    <row r="28318" spans="2:11" x14ac:dyDescent="0.25">
      <c r="B28318" s="4" t="s">
        <v>48127</v>
      </c>
      <c r="C28318" s="2" t="s">
        <v>48124</v>
      </c>
      <c r="D28318" s="2" t="s">
        <v>61</v>
      </c>
      <c r="E28318" s="2" t="str">
        <f>CONCATENATE("Dr ",Tableau1[[#This Row],[nom]]," ",Tableau1[[#This Row],[prenom]])</f>
        <v>Dr TAHIRI JOUTEY IDRISSI HASSANI Nadia</v>
      </c>
      <c r="F28318" s="2"/>
      <c r="G28318" s="2"/>
      <c r="H28318" s="2">
        <v>2</v>
      </c>
      <c r="I28318" s="2"/>
      <c r="J28318" s="2"/>
      <c r="K28318" s="2" t="s">
        <v>75906</v>
      </c>
    </row>
    <row r="28319" spans="2:11" x14ac:dyDescent="0.25">
      <c r="B28319" s="4" t="s">
        <v>48128</v>
      </c>
      <c r="C28319" s="2" t="s">
        <v>48129</v>
      </c>
      <c r="D28319" s="2" t="s">
        <v>48130</v>
      </c>
      <c r="E28319" s="2" t="str">
        <f>CONCATENATE("Dr ",Tableau1[[#This Row],[nom]]," ",Tableau1[[#This Row],[prenom]])</f>
        <v>Dr EL AQQAOUI Aaddi</v>
      </c>
      <c r="F28319" s="2">
        <v>661116802</v>
      </c>
      <c r="G28319" s="2" t="s">
        <v>73757</v>
      </c>
      <c r="H28319" s="2">
        <v>5</v>
      </c>
      <c r="I28319" s="2"/>
      <c r="J28319" s="2"/>
      <c r="K28319" s="2" t="s">
        <v>75904</v>
      </c>
    </row>
    <row r="28320" spans="2:11" x14ac:dyDescent="0.25">
      <c r="B28320" s="4" t="s">
        <v>48131</v>
      </c>
      <c r="C28320" s="2" t="s">
        <v>22079</v>
      </c>
      <c r="D28320" s="2" t="s">
        <v>412</v>
      </c>
      <c r="E28320" s="2" t="str">
        <f>CONCATENATE("Dr ",Tableau1[[#This Row],[nom]]," ",Tableau1[[#This Row],[prenom]])</f>
        <v>Dr KHLIL Salma</v>
      </c>
      <c r="F28320" s="2">
        <v>639345194</v>
      </c>
      <c r="G28320" s="2" t="s">
        <v>73758</v>
      </c>
      <c r="H28320" s="2">
        <v>5</v>
      </c>
      <c r="I28320" s="2"/>
      <c r="J28320" s="2"/>
      <c r="K28320" s="2" t="s">
        <v>75897</v>
      </c>
    </row>
    <row r="28321" spans="2:11" x14ac:dyDescent="0.25">
      <c r="B28321" s="4" t="s">
        <v>48132</v>
      </c>
      <c r="C28321" s="2" t="s">
        <v>14523</v>
      </c>
      <c r="D28321" s="2" t="s">
        <v>1481</v>
      </c>
      <c r="E28321" s="2" t="str">
        <f>CONCATENATE("Dr ",Tableau1[[#This Row],[nom]]," ",Tableau1[[#This Row],[prenom]])</f>
        <v>Dr CHTIOUI Abdelmoula</v>
      </c>
      <c r="F28321" s="2">
        <v>661751313</v>
      </c>
      <c r="G28321" s="2"/>
      <c r="H28321" s="2">
        <v>8</v>
      </c>
      <c r="I28321" s="2"/>
      <c r="J28321" s="2"/>
      <c r="K28321" s="2" t="s">
        <v>75905</v>
      </c>
    </row>
    <row r="28322" spans="2:11" x14ac:dyDescent="0.25">
      <c r="B28322" s="4" t="s">
        <v>48133</v>
      </c>
      <c r="C28322" s="2" t="s">
        <v>48134</v>
      </c>
      <c r="D28322" s="2" t="s">
        <v>84</v>
      </c>
      <c r="E28322" s="2" t="str">
        <f>CONCATENATE("Dr ",Tableau1[[#This Row],[nom]]," ",Tableau1[[#This Row],[prenom]])</f>
        <v>Dr BERROUCH  Mohamed</v>
      </c>
      <c r="F28322" s="2">
        <v>668560757</v>
      </c>
      <c r="G28322" s="2" t="s">
        <v>73759</v>
      </c>
      <c r="H28322" s="2">
        <v>8</v>
      </c>
      <c r="I28322" s="2"/>
      <c r="J28322" s="2"/>
      <c r="K28322" s="2" t="s">
        <v>75897</v>
      </c>
    </row>
    <row r="28323" spans="2:11" x14ac:dyDescent="0.25">
      <c r="B28323" s="4" t="s">
        <v>48135</v>
      </c>
      <c r="C28323" s="2" t="s">
        <v>32834</v>
      </c>
      <c r="D28323" s="2" t="s">
        <v>5091</v>
      </c>
      <c r="E28323" s="2" t="str">
        <f>CONCATENATE("Dr ",Tableau1[[#This Row],[nom]]," ",Tableau1[[#This Row],[prenom]])</f>
        <v>Dr BEN DRISS Lhoussain</v>
      </c>
      <c r="F28323" s="2"/>
      <c r="G28323" s="2" t="s">
        <v>73760</v>
      </c>
      <c r="H28323" s="2">
        <v>4</v>
      </c>
      <c r="I28323" s="2"/>
      <c r="J28323" s="2"/>
      <c r="K28323" s="2" t="s">
        <v>75897</v>
      </c>
    </row>
    <row r="28324" spans="2:11" x14ac:dyDescent="0.25">
      <c r="B28324" s="4" t="s">
        <v>48136</v>
      </c>
      <c r="C28324" s="2" t="s">
        <v>48137</v>
      </c>
      <c r="D28324" s="2" t="s">
        <v>19708</v>
      </c>
      <c r="E28324" s="2" t="str">
        <f>CONCATENATE("Dr ",Tableau1[[#This Row],[nom]]," ",Tableau1[[#This Row],[prenom]])</f>
        <v>Dr EZ-ZAROUALI LAILA</v>
      </c>
      <c r="F28324" s="2">
        <v>644299676</v>
      </c>
      <c r="G28324" s="2" t="s">
        <v>73761</v>
      </c>
      <c r="H28324" s="2">
        <v>10</v>
      </c>
      <c r="I28324" s="2"/>
      <c r="J28324" s="2"/>
      <c r="K28324" s="2" t="s">
        <v>75897</v>
      </c>
    </row>
    <row r="28325" spans="2:11" x14ac:dyDescent="0.25">
      <c r="B28325" s="4" t="s">
        <v>48138</v>
      </c>
      <c r="C28325" s="2" t="s">
        <v>5594</v>
      </c>
      <c r="D28325" s="2" t="s">
        <v>8212</v>
      </c>
      <c r="E28325" s="2" t="str">
        <f>CONCATENATE("Dr ",Tableau1[[#This Row],[nom]]," ",Tableau1[[#This Row],[prenom]])</f>
        <v>Dr KARBOUBI MOUAD</v>
      </c>
      <c r="F28325" s="2">
        <v>700170680</v>
      </c>
      <c r="G28325" s="2" t="s">
        <v>73762</v>
      </c>
      <c r="H28325" s="2">
        <v>12</v>
      </c>
      <c r="I28325" s="2"/>
      <c r="J28325" s="2"/>
      <c r="K28325" s="2" t="s">
        <v>75900</v>
      </c>
    </row>
    <row r="28326" spans="2:11" x14ac:dyDescent="0.25">
      <c r="B28326" s="4" t="s">
        <v>48139</v>
      </c>
      <c r="C28326" s="2" t="s">
        <v>48140</v>
      </c>
      <c r="D28326" s="2" t="s">
        <v>3431</v>
      </c>
      <c r="E28326" s="2" t="str">
        <f>CONCATENATE("Dr ",Tableau1[[#This Row],[nom]]," ",Tableau1[[#This Row],[prenom]])</f>
        <v>Dr LAKHOUIRATE Meriem</v>
      </c>
      <c r="F28326" s="2">
        <v>668789146</v>
      </c>
      <c r="G28326" s="2" t="s">
        <v>73763</v>
      </c>
      <c r="H28326" s="2">
        <v>4</v>
      </c>
      <c r="I28326" s="2"/>
      <c r="J28326" s="2"/>
      <c r="K28326" s="2" t="s">
        <v>75897</v>
      </c>
    </row>
    <row r="28327" spans="2:11" x14ac:dyDescent="0.25">
      <c r="B28327" s="4" t="s">
        <v>48141</v>
      </c>
      <c r="C28327" s="2" t="s">
        <v>12810</v>
      </c>
      <c r="D28327" s="2" t="s">
        <v>36547</v>
      </c>
      <c r="E28327" s="2" t="str">
        <f>CONCATENATE("Dr ",Tableau1[[#This Row],[nom]]," ",Tableau1[[#This Row],[prenom]])</f>
        <v>Dr BOUCHAAB HASNA</v>
      </c>
      <c r="F28327" s="2">
        <v>661203127</v>
      </c>
      <c r="G28327" s="2" t="s">
        <v>73764</v>
      </c>
      <c r="H28327" s="2">
        <v>11</v>
      </c>
      <c r="I28327" s="2"/>
      <c r="J28327" s="2"/>
      <c r="K28327" s="2" t="s">
        <v>75939</v>
      </c>
    </row>
    <row r="28328" spans="2:11" x14ac:dyDescent="0.25">
      <c r="B28328" s="4" t="s">
        <v>48142</v>
      </c>
      <c r="C28328" s="2" t="s">
        <v>48143</v>
      </c>
      <c r="D28328" s="2" t="s">
        <v>4311</v>
      </c>
      <c r="E28328" s="2" t="str">
        <f>CONCATENATE("Dr ",Tableau1[[#This Row],[nom]]," ",Tableau1[[#This Row],[prenom]])</f>
        <v>Dr BOUFARISSI  Mohamed Amine</v>
      </c>
      <c r="F28328" s="2">
        <v>623012546</v>
      </c>
      <c r="G28328" s="2" t="s">
        <v>73765</v>
      </c>
      <c r="H28328" s="2">
        <v>8</v>
      </c>
      <c r="I28328" s="2"/>
      <c r="J28328" s="2"/>
      <c r="K28328" s="2" t="s">
        <v>75904</v>
      </c>
    </row>
    <row r="28329" spans="2:11" x14ac:dyDescent="0.25">
      <c r="B28329" s="4" t="s">
        <v>48144</v>
      </c>
      <c r="C28329" s="2" t="s">
        <v>6639</v>
      </c>
      <c r="D28329" s="2" t="s">
        <v>539</v>
      </c>
      <c r="E28329" s="2" t="str">
        <f>CONCATENATE("Dr ",Tableau1[[#This Row],[nom]]," ",Tableau1[[#This Row],[prenom]])</f>
        <v>Dr MELHAOUI Abderrazak</v>
      </c>
      <c r="F28329" s="2">
        <v>635905851</v>
      </c>
      <c r="G28329" s="2" t="s">
        <v>73766</v>
      </c>
      <c r="H28329" s="2">
        <v>9</v>
      </c>
      <c r="I28329" s="2"/>
      <c r="J28329" s="2"/>
      <c r="K28329" s="2" t="s">
        <v>75901</v>
      </c>
    </row>
    <row r="28330" spans="2:11" x14ac:dyDescent="0.25">
      <c r="B28330" s="4" t="s">
        <v>48145</v>
      </c>
      <c r="C28330" s="2" t="s">
        <v>48146</v>
      </c>
      <c r="D28330" s="2" t="s">
        <v>7615</v>
      </c>
      <c r="E28330" s="2" t="str">
        <f>CONCATENATE("Dr ",Tableau1[[#This Row],[nom]]," ",Tableau1[[#This Row],[prenom]])</f>
        <v>Dr INZALE Nouha</v>
      </c>
      <c r="F28330" s="2">
        <v>671665035</v>
      </c>
      <c r="G28330" s="2" t="s">
        <v>73767</v>
      </c>
      <c r="H28330" s="2">
        <v>11</v>
      </c>
      <c r="I28330" s="2"/>
      <c r="J28330" s="2"/>
      <c r="K28330" s="2" t="s">
        <v>75911</v>
      </c>
    </row>
    <row r="28331" spans="2:11" x14ac:dyDescent="0.25">
      <c r="B28331" s="4" t="s">
        <v>48147</v>
      </c>
      <c r="C28331" s="2" t="s">
        <v>21661</v>
      </c>
      <c r="D28331" s="2" t="s">
        <v>252</v>
      </c>
      <c r="E28331" s="2" t="str">
        <f>CONCATENATE("Dr ",Tableau1[[#This Row],[nom]]," ",Tableau1[[#This Row],[prenom]])</f>
        <v>Dr TAHIRI JOUTI Latifa</v>
      </c>
      <c r="F28331" s="2"/>
      <c r="G28331" s="2"/>
      <c r="H28331" s="2">
        <v>2</v>
      </c>
      <c r="I28331" s="2"/>
      <c r="J28331" s="2"/>
      <c r="K28331" s="2" t="s">
        <v>75899</v>
      </c>
    </row>
    <row r="28332" spans="2:11" x14ac:dyDescent="0.25">
      <c r="B28332" s="4" t="s">
        <v>48148</v>
      </c>
      <c r="C28332" s="2" t="s">
        <v>48149</v>
      </c>
      <c r="D28332" s="2" t="s">
        <v>3597</v>
      </c>
      <c r="E28332" s="2" t="str">
        <f>CONCATENATE("Dr ",Tableau1[[#This Row],[nom]]," ",Tableau1[[#This Row],[prenom]])</f>
        <v>Dr TAHIRI-JOUTEI Yasmina</v>
      </c>
      <c r="F28332" s="2">
        <v>661162367</v>
      </c>
      <c r="G28332" s="2" t="s">
        <v>73768</v>
      </c>
      <c r="H28332" s="2">
        <v>2</v>
      </c>
      <c r="I28332" s="2"/>
      <c r="J28332" s="2"/>
      <c r="K28332" s="2" t="s">
        <v>75901</v>
      </c>
    </row>
    <row r="28333" spans="2:11" x14ac:dyDescent="0.25">
      <c r="B28333" s="4" t="s">
        <v>48150</v>
      </c>
      <c r="C28333" s="2" t="s">
        <v>22242</v>
      </c>
      <c r="D28333" s="2" t="s">
        <v>84</v>
      </c>
      <c r="E28333" s="2" t="str">
        <f>CONCATENATE("Dr ",Tableau1[[#This Row],[nom]]," ",Tableau1[[#This Row],[prenom]])</f>
        <v>Dr TAHIRY Mohamed</v>
      </c>
      <c r="F28333" s="2">
        <v>661376361</v>
      </c>
      <c r="G28333" s="2" t="s">
        <v>73769</v>
      </c>
      <c r="H28333" s="2">
        <v>2</v>
      </c>
      <c r="I28333" s="2"/>
      <c r="J28333" s="2"/>
      <c r="K28333" s="2" t="s">
        <v>75897</v>
      </c>
    </row>
    <row r="28334" spans="2:11" x14ac:dyDescent="0.25">
      <c r="B28334" s="4" t="s">
        <v>48151</v>
      </c>
      <c r="C28334" s="2" t="s">
        <v>48152</v>
      </c>
      <c r="D28334" s="2" t="s">
        <v>5</v>
      </c>
      <c r="E28334" s="2" t="str">
        <f>CONCATENATE("Dr ",Tableau1[[#This Row],[nom]]," ",Tableau1[[#This Row],[prenom]])</f>
        <v>Dr SHAIMI Fatima</v>
      </c>
      <c r="F28334" s="2">
        <v>648934811</v>
      </c>
      <c r="G28334" s="2" t="s">
        <v>73770</v>
      </c>
      <c r="H28334" s="2">
        <v>10</v>
      </c>
      <c r="I28334" s="2"/>
      <c r="J28334" s="2"/>
      <c r="K28334" s="2" t="s">
        <v>75906</v>
      </c>
    </row>
    <row r="28335" spans="2:11" x14ac:dyDescent="0.25">
      <c r="B28335" s="4" t="s">
        <v>48153</v>
      </c>
      <c r="C28335" s="2" t="s">
        <v>1849</v>
      </c>
      <c r="D28335" s="2" t="s">
        <v>4805</v>
      </c>
      <c r="E28335" s="2" t="str">
        <f>CONCATENATE("Dr ",Tableau1[[#This Row],[nom]]," ",Tableau1[[#This Row],[prenom]])</f>
        <v>Dr TAHRI Assya</v>
      </c>
      <c r="F28335" s="2">
        <v>661402433</v>
      </c>
      <c r="G28335" s="2" t="s">
        <v>73771</v>
      </c>
      <c r="H28335" s="2">
        <v>2</v>
      </c>
      <c r="I28335" s="2"/>
      <c r="J28335" s="2"/>
      <c r="K28335" s="2" t="s">
        <v>75897</v>
      </c>
    </row>
    <row r="28336" spans="2:11" x14ac:dyDescent="0.25">
      <c r="B28336" s="4" t="s">
        <v>48154</v>
      </c>
      <c r="C28336" s="2" t="s">
        <v>1849</v>
      </c>
      <c r="D28336" s="2" t="s">
        <v>2059</v>
      </c>
      <c r="E28336" s="2" t="str">
        <f>CONCATENATE("Dr ",Tableau1[[#This Row],[nom]]," ",Tableau1[[#This Row],[prenom]])</f>
        <v>Dr TAHRI Chafiq</v>
      </c>
      <c r="F28336" s="2">
        <v>666898716</v>
      </c>
      <c r="G28336" s="2" t="s">
        <v>73772</v>
      </c>
      <c r="H28336" s="2">
        <v>2</v>
      </c>
      <c r="I28336" s="2"/>
      <c r="J28336" s="2"/>
      <c r="K28336" s="2" t="s">
        <v>75897</v>
      </c>
    </row>
    <row r="28337" spans="2:11" x14ac:dyDescent="0.25">
      <c r="B28337" s="4" t="s">
        <v>48155</v>
      </c>
      <c r="C28337" s="2" t="s">
        <v>1849</v>
      </c>
      <c r="D28337" s="2" t="s">
        <v>10391</v>
      </c>
      <c r="E28337" s="2" t="str">
        <f>CONCATENATE("Dr ",Tableau1[[#This Row],[nom]]," ",Tableau1[[#This Row],[prenom]])</f>
        <v>Dr TAHRI Zaineb</v>
      </c>
      <c r="F28337" s="2">
        <v>657248624</v>
      </c>
      <c r="G28337" s="2" t="s">
        <v>73773</v>
      </c>
      <c r="H28337" s="2">
        <v>2</v>
      </c>
      <c r="I28337" s="2"/>
      <c r="J28337" s="2"/>
      <c r="K28337" s="2" t="s">
        <v>75897</v>
      </c>
    </row>
    <row r="28338" spans="2:11" x14ac:dyDescent="0.25">
      <c r="B28338" s="4" t="s">
        <v>48156</v>
      </c>
      <c r="C28338" s="2" t="s">
        <v>1849</v>
      </c>
      <c r="D28338" s="2" t="s">
        <v>1452</v>
      </c>
      <c r="E28338" s="2" t="str">
        <f>CONCATENATE("Dr ",Tableau1[[#This Row],[nom]]," ",Tableau1[[#This Row],[prenom]])</f>
        <v>Dr TAHRI Loubna</v>
      </c>
      <c r="F28338" s="2">
        <v>664790509</v>
      </c>
      <c r="G28338" s="2" t="s">
        <v>73774</v>
      </c>
      <c r="H28338" s="2">
        <v>2</v>
      </c>
      <c r="I28338" s="2"/>
      <c r="J28338" s="2"/>
      <c r="K28338" s="2" t="s">
        <v>75902</v>
      </c>
    </row>
    <row r="28339" spans="2:11" x14ac:dyDescent="0.25">
      <c r="B28339" s="4" t="s">
        <v>48157</v>
      </c>
      <c r="C28339" s="2" t="s">
        <v>48158</v>
      </c>
      <c r="D28339" s="2" t="s">
        <v>48159</v>
      </c>
      <c r="E28339" s="2" t="str">
        <f>CONCATENATE("Dr ",Tableau1[[#This Row],[nom]]," ",Tableau1[[#This Row],[prenom]])</f>
        <v>Dr EL KARTOUTI FAYCAL</v>
      </c>
      <c r="F28339" s="2">
        <v>767064406</v>
      </c>
      <c r="G28339" s="2" t="s">
        <v>73775</v>
      </c>
      <c r="H28339" s="2">
        <v>10</v>
      </c>
      <c r="I28339" s="2"/>
      <c r="J28339" s="2"/>
      <c r="K28339" s="2" t="s">
        <v>75897</v>
      </c>
    </row>
    <row r="28340" spans="2:11" x14ac:dyDescent="0.25">
      <c r="B28340" s="4" t="s">
        <v>48160</v>
      </c>
      <c r="C28340" s="2" t="s">
        <v>374</v>
      </c>
      <c r="D28340" s="2" t="s">
        <v>1223</v>
      </c>
      <c r="E28340" s="2" t="str">
        <f>CONCATENATE("Dr ",Tableau1[[#This Row],[nom]]," ",Tableau1[[#This Row],[prenom]])</f>
        <v>Dr EL ALAMI Safae</v>
      </c>
      <c r="F28340" s="2">
        <v>701250895</v>
      </c>
      <c r="G28340" s="2" t="s">
        <v>73776</v>
      </c>
      <c r="H28340" s="2">
        <v>5</v>
      </c>
      <c r="I28340" s="2"/>
      <c r="J28340" s="2"/>
      <c r="K28340" s="2" t="s">
        <v>75897</v>
      </c>
    </row>
    <row r="28341" spans="2:11" x14ac:dyDescent="0.25">
      <c r="B28341" s="4" t="s">
        <v>48161</v>
      </c>
      <c r="C28341" s="2" t="s">
        <v>487</v>
      </c>
      <c r="D28341" s="2" t="s">
        <v>13477</v>
      </c>
      <c r="E28341" s="2" t="str">
        <f>CONCATENATE("Dr ",Tableau1[[#This Row],[nom]]," ",Tableau1[[#This Row],[prenom]])</f>
        <v>Dr FARID Nafissa</v>
      </c>
      <c r="F28341" s="2">
        <v>678484925</v>
      </c>
      <c r="G28341" s="2" t="s">
        <v>73777</v>
      </c>
      <c r="H28341" s="2">
        <v>8</v>
      </c>
      <c r="I28341" s="2"/>
      <c r="J28341" s="2"/>
      <c r="K28341" s="2" t="s">
        <v>75905</v>
      </c>
    </row>
    <row r="28342" spans="2:11" x14ac:dyDescent="0.25">
      <c r="B28342" s="4" t="s">
        <v>48162</v>
      </c>
      <c r="C28342" s="2" t="s">
        <v>48163</v>
      </c>
      <c r="D28342" s="2" t="s">
        <v>6129</v>
      </c>
      <c r="E28342" s="2" t="str">
        <f>CONCATENATE("Dr ",Tableau1[[#This Row],[nom]]," ",Tableau1[[#This Row],[prenom]])</f>
        <v>Dr RACHIDI  ALAOUI Fatima Ezzahra</v>
      </c>
      <c r="F28342" s="2">
        <v>614280802</v>
      </c>
      <c r="G28342" s="2" t="s">
        <v>73778</v>
      </c>
      <c r="H28342" s="2">
        <v>8</v>
      </c>
      <c r="I28342" s="2"/>
      <c r="J28342" s="2"/>
      <c r="K28342" s="2" t="s">
        <v>75911</v>
      </c>
    </row>
    <row r="28343" spans="2:11" x14ac:dyDescent="0.25">
      <c r="B28343" s="4" t="s">
        <v>48164</v>
      </c>
      <c r="C28343" s="2" t="s">
        <v>48165</v>
      </c>
      <c r="D28343" s="2" t="s">
        <v>48166</v>
      </c>
      <c r="E28343" s="2" t="str">
        <f>CONCATENATE("Dr ",Tableau1[[#This Row],[nom]]," ",Tableau1[[#This Row],[prenom]])</f>
        <v>Dr TAOUTAOU Om Elfarah</v>
      </c>
      <c r="F28343" s="2">
        <v>671419150</v>
      </c>
      <c r="G28343" s="2" t="s">
        <v>73779</v>
      </c>
      <c r="H28343" s="2">
        <v>8</v>
      </c>
      <c r="I28343" s="2"/>
      <c r="J28343" s="2"/>
      <c r="K28343" s="2" t="s">
        <v>75897</v>
      </c>
    </row>
    <row r="28344" spans="2:11" x14ac:dyDescent="0.25">
      <c r="B28344" s="4" t="s">
        <v>48167</v>
      </c>
      <c r="C28344" s="2" t="s">
        <v>48168</v>
      </c>
      <c r="D28344" s="2" t="s">
        <v>3661</v>
      </c>
      <c r="E28344" s="2" t="str">
        <f>CONCATENATE("Dr ",Tableau1[[#This Row],[nom]]," ",Tableau1[[#This Row],[prenom]])</f>
        <v>Dr BEN SAIDA Lamiaa</v>
      </c>
      <c r="F28344" s="2">
        <v>661424115</v>
      </c>
      <c r="G28344" s="2" t="s">
        <v>73780</v>
      </c>
      <c r="H28344" s="2">
        <v>12</v>
      </c>
      <c r="I28344" s="2"/>
      <c r="J28344" s="2"/>
      <c r="K28344" s="2" t="s">
        <v>75912</v>
      </c>
    </row>
    <row r="28345" spans="2:11" x14ac:dyDescent="0.25">
      <c r="B28345" s="4" t="s">
        <v>48169</v>
      </c>
      <c r="C28345" s="2" t="s">
        <v>48170</v>
      </c>
      <c r="D28345" s="2" t="s">
        <v>12355</v>
      </c>
      <c r="E28345" s="2" t="str">
        <f>CONCATENATE("Dr ",Tableau1[[#This Row],[nom]]," ",Tableau1[[#This Row],[prenom]])</f>
        <v>Dr DASSOUFI Rania</v>
      </c>
      <c r="F28345" s="2">
        <v>617387675</v>
      </c>
      <c r="G28345" s="2" t="s">
        <v>73781</v>
      </c>
      <c r="H28345" s="2">
        <v>8</v>
      </c>
      <c r="I28345" s="2"/>
      <c r="J28345" s="2"/>
      <c r="K28345" s="2" t="s">
        <v>75897</v>
      </c>
    </row>
    <row r="28346" spans="2:11" x14ac:dyDescent="0.25">
      <c r="B28346" s="4" t="s">
        <v>48171</v>
      </c>
      <c r="C28346" s="2" t="s">
        <v>19912</v>
      </c>
      <c r="D28346" s="2" t="s">
        <v>13423</v>
      </c>
      <c r="E28346" s="2" t="str">
        <f>CONCATENATE("Dr ",Tableau1[[#This Row],[nom]]," ",Tableau1[[#This Row],[prenom]])</f>
        <v>Dr EL MEKKOUDI Lina</v>
      </c>
      <c r="F28346" s="2">
        <v>662387497</v>
      </c>
      <c r="G28346" s="2" t="s">
        <v>73782</v>
      </c>
      <c r="H28346" s="2">
        <v>11</v>
      </c>
      <c r="I28346" s="2"/>
      <c r="J28346" s="2"/>
      <c r="K28346" s="2" t="s">
        <v>75933</v>
      </c>
    </row>
    <row r="28347" spans="2:11" x14ac:dyDescent="0.25">
      <c r="B28347" s="4" t="s">
        <v>48172</v>
      </c>
      <c r="C28347" s="2" t="s">
        <v>48173</v>
      </c>
      <c r="D28347" s="2" t="s">
        <v>1175</v>
      </c>
      <c r="E28347" s="2" t="str">
        <f>CONCATENATE("Dr ",Tableau1[[#This Row],[nom]]," ",Tableau1[[#This Row],[prenom]])</f>
        <v>Dr ESSADSI TARIK</v>
      </c>
      <c r="F28347" s="2">
        <v>614504646</v>
      </c>
      <c r="G28347" s="2" t="s">
        <v>73783</v>
      </c>
      <c r="H28347" s="2">
        <v>10</v>
      </c>
      <c r="I28347" s="2"/>
      <c r="J28347" s="2"/>
      <c r="K28347" s="2" t="s">
        <v>75909</v>
      </c>
    </row>
    <row r="28348" spans="2:11" x14ac:dyDescent="0.25">
      <c r="B28348" s="4" t="s">
        <v>48174</v>
      </c>
      <c r="C28348" s="2" t="s">
        <v>48175</v>
      </c>
      <c r="D28348" s="2" t="s">
        <v>48176</v>
      </c>
      <c r="E28348" s="2" t="str">
        <f>CONCATENATE("Dr ",Tableau1[[#This Row],[nom]]," ",Tableau1[[#This Row],[prenom]])</f>
        <v>Dr AMARIR Bakrim</v>
      </c>
      <c r="F28348" s="2">
        <v>661935365</v>
      </c>
      <c r="G28348" s="2" t="s">
        <v>73784</v>
      </c>
      <c r="H28348" s="2">
        <v>8</v>
      </c>
      <c r="I28348" s="2"/>
      <c r="J28348" s="2"/>
      <c r="K28348" s="2" t="s">
        <v>75900</v>
      </c>
    </row>
    <row r="28349" spans="2:11" x14ac:dyDescent="0.25">
      <c r="B28349" s="4" t="s">
        <v>48177</v>
      </c>
      <c r="C28349" s="2" t="s">
        <v>48178</v>
      </c>
      <c r="D28349" s="2" t="s">
        <v>3605</v>
      </c>
      <c r="E28349" s="2" t="str">
        <f>CONCATENATE("Dr ",Tableau1[[#This Row],[nom]]," ",Tableau1[[#This Row],[prenom]])</f>
        <v>Dr EL HERNOUSSI ZAKARIA</v>
      </c>
      <c r="F28349" s="2">
        <v>676425689</v>
      </c>
      <c r="G28349" s="2" t="s">
        <v>73785</v>
      </c>
      <c r="H28349" s="2">
        <v>10</v>
      </c>
      <c r="I28349" s="2"/>
      <c r="J28349" s="2"/>
      <c r="K28349" s="2" t="s">
        <v>75897</v>
      </c>
    </row>
    <row r="28350" spans="2:11" x14ac:dyDescent="0.25">
      <c r="B28350" s="4" t="s">
        <v>48179</v>
      </c>
      <c r="C28350" s="2" t="s">
        <v>48180</v>
      </c>
      <c r="D28350" s="2" t="s">
        <v>35812</v>
      </c>
      <c r="E28350" s="2" t="str">
        <f>CONCATENATE("Dr ",Tableau1[[#This Row],[nom]]," ",Tableau1[[#This Row],[prenom]])</f>
        <v>Dr OUMIRRANE Chawki</v>
      </c>
      <c r="F28350" s="2">
        <v>666972186</v>
      </c>
      <c r="G28350" s="2" t="s">
        <v>73786</v>
      </c>
      <c r="H28350" s="2">
        <v>12</v>
      </c>
      <c r="I28350" s="2"/>
      <c r="J28350" s="2"/>
      <c r="K28350" s="2" t="s">
        <v>75902</v>
      </c>
    </row>
    <row r="28351" spans="2:11" x14ac:dyDescent="0.25">
      <c r="B28351" s="4" t="s">
        <v>48181</v>
      </c>
      <c r="C28351" s="2" t="s">
        <v>1849</v>
      </c>
      <c r="D28351" s="2" t="s">
        <v>1873</v>
      </c>
      <c r="E28351" s="2" t="str">
        <f>CONCATENATE("Dr ",Tableau1[[#This Row],[nom]]," ",Tableau1[[#This Row],[prenom]])</f>
        <v>Dr TAHRI Yassine</v>
      </c>
      <c r="F28351" s="2">
        <v>654650167</v>
      </c>
      <c r="G28351" s="2" t="s">
        <v>73787</v>
      </c>
      <c r="H28351" s="2">
        <v>2</v>
      </c>
      <c r="I28351" s="2"/>
      <c r="J28351" s="2"/>
      <c r="K28351" s="2" t="s">
        <v>75897</v>
      </c>
    </row>
    <row r="28352" spans="2:11" x14ac:dyDescent="0.25">
      <c r="B28352" s="4" t="s">
        <v>48182</v>
      </c>
      <c r="C28352" s="2" t="s">
        <v>3389</v>
      </c>
      <c r="D28352" s="2" t="s">
        <v>48183</v>
      </c>
      <c r="E28352" s="2" t="str">
        <f>CONCATENATE("Dr ",Tableau1[[#This Row],[nom]]," ",Tableau1[[#This Row],[prenom]])</f>
        <v>Dr SRIFI DANIA</v>
      </c>
      <c r="F28352" s="2">
        <v>669648985</v>
      </c>
      <c r="G28352" s="2" t="s">
        <v>73788</v>
      </c>
      <c r="H28352" s="2">
        <v>10</v>
      </c>
      <c r="I28352" s="2"/>
      <c r="J28352" s="2"/>
      <c r="K28352" s="2" t="s">
        <v>75900</v>
      </c>
    </row>
    <row r="28353" spans="2:11" x14ac:dyDescent="0.25">
      <c r="B28353" s="4" t="s">
        <v>48184</v>
      </c>
      <c r="C28353" s="2" t="s">
        <v>48185</v>
      </c>
      <c r="D28353" s="2" t="s">
        <v>2178</v>
      </c>
      <c r="E28353" s="2" t="str">
        <f>CONCATENATE("Dr ",Tableau1[[#This Row],[nom]]," ",Tableau1[[#This Row],[prenom]])</f>
        <v>Dr TAHRI JOUTEY IDRISSI HASSANI Dounia</v>
      </c>
      <c r="F28353" s="2">
        <v>678594104</v>
      </c>
      <c r="G28353" s="2" t="s">
        <v>73789</v>
      </c>
      <c r="H28353" s="2">
        <v>2</v>
      </c>
      <c r="I28353" s="2"/>
      <c r="J28353" s="2"/>
      <c r="K28353" s="2" t="s">
        <v>75897</v>
      </c>
    </row>
    <row r="28354" spans="2:11" x14ac:dyDescent="0.25">
      <c r="B28354" s="4" t="s">
        <v>48186</v>
      </c>
      <c r="C28354" s="2" t="s">
        <v>48187</v>
      </c>
      <c r="D28354" s="2" t="s">
        <v>960</v>
      </c>
      <c r="E28354" s="2" t="str">
        <f>CONCATENATE("Dr ",Tableau1[[#This Row],[nom]]," ",Tableau1[[#This Row],[prenom]])</f>
        <v>Dr LAGHLA Brahim</v>
      </c>
      <c r="F28354" s="2">
        <v>661457116</v>
      </c>
      <c r="G28354" s="2" t="s">
        <v>73790</v>
      </c>
      <c r="H28354" s="2">
        <v>11</v>
      </c>
      <c r="I28354" s="2"/>
      <c r="J28354" s="2"/>
      <c r="K28354" s="2" t="s">
        <v>75898</v>
      </c>
    </row>
    <row r="28355" spans="2:11" x14ac:dyDescent="0.25">
      <c r="B28355" s="4" t="s">
        <v>48188</v>
      </c>
      <c r="C28355" s="2" t="s">
        <v>4626</v>
      </c>
      <c r="D28355" s="2" t="s">
        <v>6586</v>
      </c>
      <c r="E28355" s="2" t="str">
        <f>CONCATENATE("Dr ",Tableau1[[#This Row],[nom]]," ",Tableau1[[#This Row],[prenom]])</f>
        <v>Dr BERHIL TAHA</v>
      </c>
      <c r="F28355" s="2">
        <v>651995966</v>
      </c>
      <c r="G28355" s="2" t="s">
        <v>73791</v>
      </c>
      <c r="H28355" s="2">
        <v>12</v>
      </c>
      <c r="I28355" s="2"/>
      <c r="J28355" s="2"/>
      <c r="K28355" s="2" t="s">
        <v>75897</v>
      </c>
    </row>
    <row r="28356" spans="2:11" x14ac:dyDescent="0.25">
      <c r="B28356" s="4" t="s">
        <v>48189</v>
      </c>
      <c r="C28356" s="2" t="s">
        <v>48185</v>
      </c>
      <c r="D28356" s="2" t="s">
        <v>646</v>
      </c>
      <c r="E28356" s="2" t="str">
        <f>CONCATENATE("Dr ",Tableau1[[#This Row],[nom]]," ",Tableau1[[#This Row],[prenom]])</f>
        <v>Dr TAHRI JOUTEY IDRISSI HASSANI Hind</v>
      </c>
      <c r="F28356" s="2">
        <v>660008535</v>
      </c>
      <c r="G28356" s="2" t="s">
        <v>73792</v>
      </c>
      <c r="H28356" s="2">
        <v>2</v>
      </c>
      <c r="I28356" s="2"/>
      <c r="J28356" s="2"/>
      <c r="K28356" s="2" t="s">
        <v>75900</v>
      </c>
    </row>
    <row r="28357" spans="2:11" x14ac:dyDescent="0.25">
      <c r="B28357" s="4" t="s">
        <v>48190</v>
      </c>
      <c r="C28357" s="2" t="s">
        <v>48191</v>
      </c>
      <c r="D28357" s="2" t="s">
        <v>759</v>
      </c>
      <c r="E28357" s="2" t="str">
        <f>CONCATENATE("Dr ",Tableau1[[#This Row],[nom]]," ",Tableau1[[#This Row],[prenom]])</f>
        <v>Dr TAHRI SQUALLI HOUSSAINI Souad</v>
      </c>
      <c r="F28357" s="2">
        <v>663339477</v>
      </c>
      <c r="G28357" s="2" t="s">
        <v>73793</v>
      </c>
      <c r="H28357" s="2">
        <v>2</v>
      </c>
      <c r="I28357" s="2"/>
      <c r="J28357" s="2"/>
      <c r="K28357" s="2" t="s">
        <v>75902</v>
      </c>
    </row>
    <row r="28358" spans="2:11" x14ac:dyDescent="0.25">
      <c r="B28358" s="4" t="s">
        <v>48192</v>
      </c>
      <c r="C28358" s="2" t="s">
        <v>48193</v>
      </c>
      <c r="D28358" s="2" t="s">
        <v>514</v>
      </c>
      <c r="E28358" s="2" t="str">
        <f>CONCATENATE("Dr ",Tableau1[[#This Row],[nom]]," ",Tableau1[[#This Row],[prenom]])</f>
        <v>Dr TAHRI-JOUTEY IDRISSI HASSANI Azzeddine</v>
      </c>
      <c r="F28358" s="2">
        <v>663079840</v>
      </c>
      <c r="G28358" s="2" t="s">
        <v>73794</v>
      </c>
      <c r="H28358" s="2">
        <v>2</v>
      </c>
      <c r="I28358" s="2"/>
      <c r="J28358" s="2"/>
      <c r="K28358" s="2" t="s">
        <v>75900</v>
      </c>
    </row>
    <row r="28359" spans="2:11" x14ac:dyDescent="0.25">
      <c r="B28359" s="4" t="s">
        <v>48194</v>
      </c>
      <c r="C28359" s="2" t="s">
        <v>48195</v>
      </c>
      <c r="D28359" s="2" t="s">
        <v>1873</v>
      </c>
      <c r="E28359" s="2" t="str">
        <f>CONCATENATE("Dr ",Tableau1[[#This Row],[nom]]," ",Tableau1[[#This Row],[prenom]])</f>
        <v>Dr TAHRIR Yassine</v>
      </c>
      <c r="F28359" s="2">
        <v>666975744</v>
      </c>
      <c r="G28359" s="2" t="s">
        <v>73795</v>
      </c>
      <c r="H28359" s="2">
        <v>2</v>
      </c>
      <c r="I28359" s="2"/>
      <c r="J28359" s="2"/>
      <c r="K28359" s="2" t="s">
        <v>75897</v>
      </c>
    </row>
    <row r="28360" spans="2:11" x14ac:dyDescent="0.25">
      <c r="B28360" s="4" t="s">
        <v>48196</v>
      </c>
      <c r="C28360" s="2" t="s">
        <v>48197</v>
      </c>
      <c r="D28360" s="2" t="s">
        <v>1899</v>
      </c>
      <c r="E28360" s="2" t="str">
        <f>CONCATENATE("Dr ",Tableau1[[#This Row],[nom]]," ",Tableau1[[#This Row],[prenom]])</f>
        <v>Dr FASSIHI Nabil</v>
      </c>
      <c r="F28360" s="2">
        <v>673970965</v>
      </c>
      <c r="G28360" s="2" t="s">
        <v>73796</v>
      </c>
      <c r="H28360" s="2">
        <v>4</v>
      </c>
      <c r="I28360" s="2"/>
      <c r="J28360" s="2"/>
      <c r="K28360" s="2" t="s">
        <v>75897</v>
      </c>
    </row>
    <row r="28361" spans="2:11" x14ac:dyDescent="0.25">
      <c r="B28361" s="4" t="s">
        <v>48198</v>
      </c>
      <c r="C28361" s="2" t="s">
        <v>48199</v>
      </c>
      <c r="D28361" s="2" t="s">
        <v>48200</v>
      </c>
      <c r="E28361" s="2" t="str">
        <f>CONCATENATE("Dr ",Tableau1[[#This Row],[nom]]," ",Tableau1[[#This Row],[prenom]])</f>
        <v>Dr EL ASSRI ES-SEDIK</v>
      </c>
      <c r="F28361" s="2">
        <v>701729604</v>
      </c>
      <c r="G28361" s="2" t="s">
        <v>73797</v>
      </c>
      <c r="H28361" s="2">
        <v>8</v>
      </c>
      <c r="I28361" s="2"/>
      <c r="J28361" s="2"/>
      <c r="K28361" s="2" t="s">
        <v>75897</v>
      </c>
    </row>
    <row r="28362" spans="2:11" x14ac:dyDescent="0.25">
      <c r="B28362" s="4" t="s">
        <v>48201</v>
      </c>
      <c r="C28362" s="2" t="s">
        <v>1127</v>
      </c>
      <c r="D28362" s="2" t="s">
        <v>482</v>
      </c>
      <c r="E28362" s="2" t="str">
        <f>CONCATENATE("Dr ",Tableau1[[#This Row],[nom]]," ",Tableau1[[#This Row],[prenom]])</f>
        <v>Dr AMEZIANE Zahra</v>
      </c>
      <c r="F28362" s="2">
        <v>600529782</v>
      </c>
      <c r="G28362" s="2"/>
      <c r="H28362" s="2">
        <v>5</v>
      </c>
      <c r="I28362" s="2"/>
      <c r="J28362" s="2"/>
      <c r="K28362" s="2" t="s">
        <v>75897</v>
      </c>
    </row>
    <row r="28363" spans="2:11" x14ac:dyDescent="0.25">
      <c r="B28363" s="4" t="s">
        <v>48202</v>
      </c>
      <c r="C28363" s="2" t="s">
        <v>46398</v>
      </c>
      <c r="D28363" s="2" t="s">
        <v>26499</v>
      </c>
      <c r="E28363" s="2" t="str">
        <f>CONCATENATE("Dr ",Tableau1[[#This Row],[nom]]," ",Tableau1[[#This Row],[prenom]])</f>
        <v>Dr LAMRABAT Somiya</v>
      </c>
      <c r="F28363" s="2">
        <v>644801845</v>
      </c>
      <c r="G28363" s="2" t="s">
        <v>73798</v>
      </c>
      <c r="H28363" s="2">
        <v>9</v>
      </c>
      <c r="I28363" s="2"/>
      <c r="J28363" s="2"/>
      <c r="K28363" s="2" t="s">
        <v>75923</v>
      </c>
    </row>
    <row r="28364" spans="2:11" x14ac:dyDescent="0.25">
      <c r="B28364" s="4" t="s">
        <v>48203</v>
      </c>
      <c r="C28364" s="2" t="s">
        <v>48204</v>
      </c>
      <c r="D28364" s="2" t="s">
        <v>43030</v>
      </c>
      <c r="E28364" s="2" t="str">
        <f>CONCATENATE("Dr ",Tableau1[[#This Row],[nom]]," ",Tableau1[[#This Row],[prenom]])</f>
        <v>Dr MADIH SAMIA</v>
      </c>
      <c r="F28364" s="2">
        <v>662323085</v>
      </c>
      <c r="G28364" s="2" t="s">
        <v>73799</v>
      </c>
      <c r="H28364" s="2">
        <v>10</v>
      </c>
      <c r="I28364" s="2"/>
      <c r="J28364" s="2"/>
      <c r="K28364" s="2" t="s">
        <v>75897</v>
      </c>
    </row>
    <row r="28365" spans="2:11" x14ac:dyDescent="0.25">
      <c r="B28365" s="4" t="s">
        <v>48205</v>
      </c>
      <c r="C28365" s="2" t="s">
        <v>24485</v>
      </c>
      <c r="D28365" s="2" t="s">
        <v>46241</v>
      </c>
      <c r="E28365" s="2" t="str">
        <f>CONCATENATE("Dr ",Tableau1[[#This Row],[nom]]," ",Tableau1[[#This Row],[prenom]])</f>
        <v>Dr CHATAR AYMANE</v>
      </c>
      <c r="F28365" s="2">
        <v>662092790</v>
      </c>
      <c r="G28365" s="2" t="s">
        <v>73800</v>
      </c>
      <c r="H28365" s="2">
        <v>5</v>
      </c>
      <c r="I28365" s="2"/>
      <c r="J28365" s="2"/>
      <c r="K28365" s="2" t="s">
        <v>75897</v>
      </c>
    </row>
    <row r="28366" spans="2:11" x14ac:dyDescent="0.25">
      <c r="B28366" s="4" t="s">
        <v>48206</v>
      </c>
      <c r="C28366" s="2" t="s">
        <v>48207</v>
      </c>
      <c r="D28366" s="2" t="s">
        <v>20756</v>
      </c>
      <c r="E28366" s="2" t="str">
        <f>CONCATENATE("Dr ",Tableau1[[#This Row],[nom]]," ",Tableau1[[#This Row],[prenom]])</f>
        <v>Dr ELKASSEH MOSTAPHA</v>
      </c>
      <c r="F28366" s="2">
        <v>700798993</v>
      </c>
      <c r="G28366" s="2" t="s">
        <v>73801</v>
      </c>
      <c r="H28366" s="2">
        <v>8</v>
      </c>
      <c r="I28366" s="2"/>
      <c r="J28366" s="2"/>
      <c r="K28366" s="2" t="s">
        <v>75897</v>
      </c>
    </row>
    <row r="28367" spans="2:11" x14ac:dyDescent="0.25">
      <c r="B28367" s="4" t="s">
        <v>48208</v>
      </c>
      <c r="C28367" s="2" t="s">
        <v>14667</v>
      </c>
      <c r="D28367" s="2" t="s">
        <v>48209</v>
      </c>
      <c r="E28367" s="2" t="str">
        <f>CONCATENATE("Dr ",Tableau1[[#This Row],[nom]]," ",Tableau1[[#This Row],[prenom]])</f>
        <v>Dr DALIL SAADIA</v>
      </c>
      <c r="F28367" s="2">
        <v>667227913</v>
      </c>
      <c r="G28367" s="2"/>
      <c r="H28367" s="2">
        <v>10</v>
      </c>
      <c r="I28367" s="2"/>
      <c r="J28367" s="2"/>
      <c r="K28367" s="2" t="s">
        <v>75897</v>
      </c>
    </row>
    <row r="28368" spans="2:11" x14ac:dyDescent="0.25">
      <c r="B28368" s="4" t="s">
        <v>48210</v>
      </c>
      <c r="C28368" s="2" t="s">
        <v>48211</v>
      </c>
      <c r="D28368" s="2" t="s">
        <v>46688</v>
      </c>
      <c r="E28368" s="2" t="str">
        <f>CONCATENATE("Dr ",Tableau1[[#This Row],[nom]]," ",Tableau1[[#This Row],[prenom]])</f>
        <v>Dr CHARI WALID</v>
      </c>
      <c r="F28368" s="2">
        <v>618175471</v>
      </c>
      <c r="G28368" s="2" t="s">
        <v>73802</v>
      </c>
      <c r="H28368" s="2">
        <v>10</v>
      </c>
      <c r="I28368" s="2"/>
      <c r="J28368" s="2"/>
      <c r="K28368" s="2" t="s">
        <v>75897</v>
      </c>
    </row>
    <row r="28369" spans="2:11" x14ac:dyDescent="0.25">
      <c r="B28369" s="4" t="s">
        <v>48212</v>
      </c>
      <c r="C28369" s="2" t="s">
        <v>28403</v>
      </c>
      <c r="D28369" s="2" t="s">
        <v>778</v>
      </c>
      <c r="E28369" s="2" t="str">
        <f>CONCATENATE("Dr ",Tableau1[[#This Row],[nom]]," ",Tableau1[[#This Row],[prenom]])</f>
        <v>Dr KHARRAT Mustapha</v>
      </c>
      <c r="F28369" s="2"/>
      <c r="G28369" s="2" t="s">
        <v>73803</v>
      </c>
      <c r="H28369" s="2">
        <v>9</v>
      </c>
      <c r="I28369" s="2"/>
      <c r="J28369" s="2"/>
      <c r="K28369" s="2" t="s">
        <v>75905</v>
      </c>
    </row>
    <row r="28370" spans="2:11" x14ac:dyDescent="0.25">
      <c r="B28370" s="4" t="s">
        <v>48213</v>
      </c>
      <c r="C28370" s="2" t="s">
        <v>48214</v>
      </c>
      <c r="D28370" s="2" t="s">
        <v>11809</v>
      </c>
      <c r="E28370" s="2" t="str">
        <f>CONCATENATE("Dr ",Tableau1[[#This Row],[nom]]," ",Tableau1[[#This Row],[prenom]])</f>
        <v>Dr HADADIA Oualid</v>
      </c>
      <c r="F28370" s="2">
        <v>626934016</v>
      </c>
      <c r="G28370" s="2" t="s">
        <v>73804</v>
      </c>
      <c r="H28370" s="2">
        <v>8</v>
      </c>
      <c r="I28370" s="2"/>
      <c r="J28370" s="2"/>
      <c r="K28370" s="2" t="s">
        <v>75897</v>
      </c>
    </row>
    <row r="28371" spans="2:11" x14ac:dyDescent="0.25">
      <c r="B28371" s="4" t="s">
        <v>48215</v>
      </c>
      <c r="C28371" s="2" t="s">
        <v>20590</v>
      </c>
      <c r="D28371" s="2" t="s">
        <v>9313</v>
      </c>
      <c r="E28371" s="2" t="str">
        <f>CONCATENATE("Dr ",Tableau1[[#This Row],[nom]]," ",Tableau1[[#This Row],[prenom]])</f>
        <v>Dr AKAABOUNE Safa</v>
      </c>
      <c r="F28371" s="2">
        <v>661187004</v>
      </c>
      <c r="G28371" s="2" t="s">
        <v>73805</v>
      </c>
      <c r="H28371" s="2">
        <v>12</v>
      </c>
      <c r="I28371" s="2"/>
      <c r="J28371" s="2"/>
      <c r="K28371" s="2" t="s">
        <v>75901</v>
      </c>
    </row>
    <row r="28372" spans="2:11" x14ac:dyDescent="0.25">
      <c r="B28372" s="4" t="s">
        <v>48216</v>
      </c>
      <c r="C28372" s="2" t="s">
        <v>9048</v>
      </c>
      <c r="D28372" s="2" t="s">
        <v>48217</v>
      </c>
      <c r="E28372" s="2" t="str">
        <f>CONCATENATE("Dr ",Tableau1[[#This Row],[nom]]," ",Tableau1[[#This Row],[prenom]])</f>
        <v>Dr LAKSSIR IKHLASS</v>
      </c>
      <c r="F28372" s="2">
        <v>667797440</v>
      </c>
      <c r="G28372" s="2" t="s">
        <v>73806</v>
      </c>
      <c r="H28372" s="2">
        <v>10</v>
      </c>
      <c r="I28372" s="2"/>
      <c r="J28372" s="2"/>
      <c r="K28372" s="2" t="s">
        <v>75897</v>
      </c>
    </row>
    <row r="28373" spans="2:11" x14ac:dyDescent="0.25">
      <c r="B28373" s="4" t="s">
        <v>48218</v>
      </c>
      <c r="C28373" s="2" t="s">
        <v>48219</v>
      </c>
      <c r="D28373" s="2" t="s">
        <v>4037</v>
      </c>
      <c r="E28373" s="2" t="str">
        <f>CONCATENATE("Dr ",Tableau1[[#This Row],[nom]]," ",Tableau1[[#This Row],[prenom]])</f>
        <v>Dr BOUMERIOU Khaoula</v>
      </c>
      <c r="F28373" s="2">
        <v>629848989</v>
      </c>
      <c r="G28373" s="2" t="s">
        <v>73807</v>
      </c>
      <c r="H28373" s="2">
        <v>9</v>
      </c>
      <c r="I28373" s="2"/>
      <c r="J28373" s="2"/>
      <c r="K28373" s="2" t="s">
        <v>75897</v>
      </c>
    </row>
    <row r="28374" spans="2:11" x14ac:dyDescent="0.25">
      <c r="B28374" s="4" t="s">
        <v>48220</v>
      </c>
      <c r="C28374" s="2" t="s">
        <v>2204</v>
      </c>
      <c r="D28374" s="2" t="s">
        <v>19165</v>
      </c>
      <c r="E28374" s="2" t="str">
        <f>CONCATENATE("Dr ",Tableau1[[#This Row],[nom]]," ",Tableau1[[#This Row],[prenom]])</f>
        <v>Dr KADIRI SOUKAINA</v>
      </c>
      <c r="F28374" s="2">
        <v>658123867</v>
      </c>
      <c r="G28374" s="2" t="s">
        <v>73808</v>
      </c>
      <c r="H28374" s="2">
        <v>10</v>
      </c>
      <c r="I28374" s="2"/>
      <c r="J28374" s="2"/>
      <c r="K28374" s="2" t="s">
        <v>75897</v>
      </c>
    </row>
    <row r="28375" spans="2:11" x14ac:dyDescent="0.25">
      <c r="B28375" s="4" t="s">
        <v>48221</v>
      </c>
      <c r="C28375" s="2" t="s">
        <v>48222</v>
      </c>
      <c r="D28375" s="2" t="s">
        <v>14106</v>
      </c>
      <c r="E28375" s="2" t="str">
        <f>CONCATENATE("Dr ",Tableau1[[#This Row],[nom]]," ",Tableau1[[#This Row],[prenom]])</f>
        <v>Dr BADYINE NADIA</v>
      </c>
      <c r="F28375" s="2">
        <v>623970416</v>
      </c>
      <c r="G28375" s="2" t="s">
        <v>73809</v>
      </c>
      <c r="H28375" s="2">
        <v>12</v>
      </c>
      <c r="I28375" s="2"/>
      <c r="J28375" s="2"/>
      <c r="K28375" s="2" t="s">
        <v>75904</v>
      </c>
    </row>
    <row r="28376" spans="2:11" x14ac:dyDescent="0.25">
      <c r="B28376" s="4" t="s">
        <v>48223</v>
      </c>
      <c r="C28376" s="2" t="s">
        <v>48224</v>
      </c>
      <c r="D28376" s="2" t="s">
        <v>772</v>
      </c>
      <c r="E28376" s="2" t="str">
        <f>CONCATENATE("Dr ",Tableau1[[#This Row],[nom]]," ",Tableau1[[#This Row],[prenom]])</f>
        <v>Dr TAJ  Noureddine</v>
      </c>
      <c r="F28376" s="2">
        <v>667198839</v>
      </c>
      <c r="G28376" s="2" t="s">
        <v>73810</v>
      </c>
      <c r="H28376" s="2">
        <v>8</v>
      </c>
      <c r="I28376" s="2"/>
      <c r="J28376" s="2"/>
      <c r="K28376" s="2" t="s">
        <v>75898</v>
      </c>
    </row>
    <row r="28377" spans="2:11" x14ac:dyDescent="0.25">
      <c r="B28377" s="4" t="s">
        <v>48225</v>
      </c>
      <c r="C28377" s="2" t="s">
        <v>9210</v>
      </c>
      <c r="D28377" s="2" t="s">
        <v>38156</v>
      </c>
      <c r="E28377" s="2" t="str">
        <f>CONCATENATE("Dr ",Tableau1[[#This Row],[nom]]," ",Tableau1[[#This Row],[prenom]])</f>
        <v xml:space="preserve">Dr EL MAJDOUBI Hicham </v>
      </c>
      <c r="F28377" s="2">
        <v>667586770</v>
      </c>
      <c r="G28377" s="2"/>
      <c r="H28377" s="2">
        <v>10</v>
      </c>
      <c r="I28377" s="2"/>
      <c r="J28377" s="2"/>
      <c r="K28377" s="2" t="s">
        <v>75917</v>
      </c>
    </row>
    <row r="28378" spans="2:11" x14ac:dyDescent="0.25">
      <c r="B28378" s="4" t="s">
        <v>48226</v>
      </c>
      <c r="C28378" s="2" t="s">
        <v>48227</v>
      </c>
      <c r="D28378" s="2" t="s">
        <v>143</v>
      </c>
      <c r="E28378" s="2" t="str">
        <f>CONCATENATE("Dr ",Tableau1[[#This Row],[nom]]," ",Tableau1[[#This Row],[prenom]])</f>
        <v>Dr TAIB Karima</v>
      </c>
      <c r="F28378" s="2">
        <v>677561910</v>
      </c>
      <c r="G28378" s="2" t="s">
        <v>73811</v>
      </c>
      <c r="H28378" s="2">
        <v>2</v>
      </c>
      <c r="I28378" s="2"/>
      <c r="J28378" s="2"/>
      <c r="K28378" s="2" t="s">
        <v>75897</v>
      </c>
    </row>
    <row r="28379" spans="2:11" x14ac:dyDescent="0.25">
      <c r="B28379" s="4" t="s">
        <v>48228</v>
      </c>
      <c r="C28379" s="2" t="s">
        <v>33738</v>
      </c>
      <c r="D28379" s="2" t="s">
        <v>3132</v>
      </c>
      <c r="E28379" s="2" t="str">
        <f>CONCATENATE("Dr ",Tableau1[[#This Row],[nom]]," ",Tableau1[[#This Row],[prenom]])</f>
        <v>Dr EL ACHHAB Layla</v>
      </c>
      <c r="F28379" s="2">
        <v>608902883</v>
      </c>
      <c r="G28379" s="2" t="s">
        <v>73812</v>
      </c>
      <c r="H28379" s="2">
        <v>7</v>
      </c>
      <c r="I28379" s="2"/>
      <c r="J28379" s="2"/>
      <c r="K28379" s="2" t="s">
        <v>75924</v>
      </c>
    </row>
    <row r="28380" spans="2:11" x14ac:dyDescent="0.25">
      <c r="B28380" s="4" t="s">
        <v>48229</v>
      </c>
      <c r="C28380" s="2" t="s">
        <v>527</v>
      </c>
      <c r="D28380" s="2" t="s">
        <v>92</v>
      </c>
      <c r="E28380" s="2" t="str">
        <f>CONCATENATE("Dr ",Tableau1[[#This Row],[nom]]," ",Tableau1[[#This Row],[prenom]])</f>
        <v>Dr EL AMRANI FATIMA</v>
      </c>
      <c r="F28380" s="2">
        <v>695103623</v>
      </c>
      <c r="G28380" s="2" t="s">
        <v>73813</v>
      </c>
      <c r="H28380" s="2">
        <v>8</v>
      </c>
      <c r="I28380" s="2"/>
      <c r="J28380" s="2"/>
      <c r="K28380" s="2" t="s">
        <v>75897</v>
      </c>
    </row>
    <row r="28381" spans="2:11" x14ac:dyDescent="0.25">
      <c r="B28381" s="4" t="s">
        <v>48230</v>
      </c>
      <c r="C28381" s="2" t="s">
        <v>1616</v>
      </c>
      <c r="D28381" s="2" t="s">
        <v>1682</v>
      </c>
      <c r="E28381" s="2" t="str">
        <f>CONCATENATE("Dr ",Tableau1[[#This Row],[nom]]," ",Tableau1[[#This Row],[prenom]])</f>
        <v>Dr TAIBI Khalid</v>
      </c>
      <c r="F28381" s="2">
        <v>661218218</v>
      </c>
      <c r="G28381" s="2" t="s">
        <v>73814</v>
      </c>
      <c r="H28381" s="2">
        <v>2</v>
      </c>
      <c r="I28381" s="2"/>
      <c r="J28381" s="2"/>
      <c r="K28381" s="2" t="s">
        <v>75904</v>
      </c>
    </row>
    <row r="28382" spans="2:11" x14ac:dyDescent="0.25">
      <c r="B28382" s="4" t="s">
        <v>48231</v>
      </c>
      <c r="C28382" s="2" t="s">
        <v>13934</v>
      </c>
      <c r="D28382" s="2" t="s">
        <v>8023</v>
      </c>
      <c r="E28382" s="2" t="str">
        <f>CONCATENATE("Dr ",Tableau1[[#This Row],[nom]]," ",Tableau1[[#This Row],[prenom]])</f>
        <v>Dr GRINE ALI</v>
      </c>
      <c r="F28382" s="2">
        <v>672397336</v>
      </c>
      <c r="G28382" s="2" t="s">
        <v>73815</v>
      </c>
      <c r="H28382" s="2">
        <v>10</v>
      </c>
      <c r="I28382" s="2"/>
      <c r="J28382" s="2"/>
      <c r="K28382" s="2" t="s">
        <v>75898</v>
      </c>
    </row>
    <row r="28383" spans="2:11" x14ac:dyDescent="0.25">
      <c r="B28383" s="4" t="s">
        <v>48232</v>
      </c>
      <c r="C28383" s="2" t="s">
        <v>1616</v>
      </c>
      <c r="D28383" s="2" t="s">
        <v>646</v>
      </c>
      <c r="E28383" s="2" t="str">
        <f>CONCATENATE("Dr ",Tableau1[[#This Row],[nom]]," ",Tableau1[[#This Row],[prenom]])</f>
        <v>Dr TAIBI Hind</v>
      </c>
      <c r="F28383" s="2">
        <v>665449040</v>
      </c>
      <c r="G28383" s="2" t="s">
        <v>73816</v>
      </c>
      <c r="H28383" s="2">
        <v>2</v>
      </c>
      <c r="I28383" s="2"/>
      <c r="J28383" s="2"/>
      <c r="K28383" s="2" t="s">
        <v>75898</v>
      </c>
    </row>
    <row r="28384" spans="2:11" x14ac:dyDescent="0.25">
      <c r="B28384" s="4" t="s">
        <v>48233</v>
      </c>
      <c r="C28384" s="2" t="s">
        <v>48234</v>
      </c>
      <c r="D28384" s="2" t="s">
        <v>2207</v>
      </c>
      <c r="E28384" s="2" t="str">
        <f>CONCATENATE("Dr ",Tableau1[[#This Row],[nom]]," ",Tableau1[[#This Row],[prenom]])</f>
        <v>Dr TAIEB Soumia</v>
      </c>
      <c r="F28384" s="2">
        <v>665743034</v>
      </c>
      <c r="G28384" s="2" t="s">
        <v>73817</v>
      </c>
      <c r="H28384" s="2">
        <v>2</v>
      </c>
      <c r="I28384" s="2"/>
      <c r="J28384" s="2"/>
      <c r="K28384" s="2" t="s">
        <v>75908</v>
      </c>
    </row>
    <row r="28385" spans="2:11" x14ac:dyDescent="0.25">
      <c r="B28385" s="4" t="s">
        <v>48235</v>
      </c>
      <c r="C28385" s="2" t="s">
        <v>48236</v>
      </c>
      <c r="D28385" s="2" t="s">
        <v>18430</v>
      </c>
      <c r="E28385" s="2" t="str">
        <f>CONCATENATE("Dr ",Tableau1[[#This Row],[nom]]," ",Tableau1[[#This Row],[prenom]])</f>
        <v>Dr ABOU EL HOUDA  HIND</v>
      </c>
      <c r="F28385" s="2">
        <v>678449536</v>
      </c>
      <c r="G28385" s="2" t="s">
        <v>73818</v>
      </c>
      <c r="H28385" s="2">
        <v>8</v>
      </c>
      <c r="I28385" s="2"/>
      <c r="J28385" s="2"/>
      <c r="K28385" s="2" t="s">
        <v>75911</v>
      </c>
    </row>
    <row r="28386" spans="2:11" x14ac:dyDescent="0.25">
      <c r="B28386" s="4" t="s">
        <v>48237</v>
      </c>
      <c r="C28386" s="2" t="s">
        <v>48238</v>
      </c>
      <c r="D28386" s="2" t="s">
        <v>48239</v>
      </c>
      <c r="E28386" s="2" t="str">
        <f>CONCATENATE("Dr ",Tableau1[[#This Row],[nom]]," ",Tableau1[[#This Row],[prenom]])</f>
        <v>Dr KAJAI Soufiyane</v>
      </c>
      <c r="F28386" s="2">
        <v>677964547</v>
      </c>
      <c r="G28386" s="2" t="s">
        <v>73819</v>
      </c>
      <c r="H28386" s="2">
        <v>8</v>
      </c>
      <c r="I28386" s="2"/>
      <c r="J28386" s="2"/>
      <c r="K28386" s="2" t="s">
        <v>75897</v>
      </c>
    </row>
    <row r="28387" spans="2:11" x14ac:dyDescent="0.25">
      <c r="B28387" s="4" t="s">
        <v>48240</v>
      </c>
      <c r="C28387" s="2" t="s">
        <v>15855</v>
      </c>
      <c r="D28387" s="2" t="s">
        <v>84</v>
      </c>
      <c r="E28387" s="2" t="str">
        <f>CONCATENATE("Dr ",Tableau1[[#This Row],[nom]]," ",Tableau1[[#This Row],[prenom]])</f>
        <v>Dr ZOUBIR Mohamed</v>
      </c>
      <c r="F28387" s="2">
        <v>661131987</v>
      </c>
      <c r="G28387" s="2" t="s">
        <v>73820</v>
      </c>
      <c r="H28387" s="2">
        <v>8</v>
      </c>
      <c r="I28387" s="2"/>
      <c r="J28387" s="2"/>
      <c r="K28387" s="2" t="s">
        <v>75898</v>
      </c>
    </row>
    <row r="28388" spans="2:11" x14ac:dyDescent="0.25">
      <c r="B28388" s="4" t="s">
        <v>48241</v>
      </c>
      <c r="C28388" s="2" t="s">
        <v>48242</v>
      </c>
      <c r="D28388" s="2" t="s">
        <v>325</v>
      </c>
      <c r="E28388" s="2" t="str">
        <f>CONCATENATE("Dr ",Tableau1[[#This Row],[nom]]," ",Tableau1[[#This Row],[prenom]])</f>
        <v>Dr ZGOUHA Aziza</v>
      </c>
      <c r="F28388" s="2">
        <v>661486914</v>
      </c>
      <c r="G28388" s="2" t="s">
        <v>73821</v>
      </c>
      <c r="H28388" s="2">
        <v>10</v>
      </c>
      <c r="I28388" s="2"/>
      <c r="J28388" s="2"/>
      <c r="K28388" s="2" t="s">
        <v>75897</v>
      </c>
    </row>
    <row r="28389" spans="2:11" x14ac:dyDescent="0.25">
      <c r="B28389" s="4" t="s">
        <v>48243</v>
      </c>
      <c r="C28389" s="2" t="s">
        <v>6807</v>
      </c>
      <c r="D28389" s="2" t="s">
        <v>1404</v>
      </c>
      <c r="E28389" s="2" t="str">
        <f>CONCATENATE("Dr ",Tableau1[[#This Row],[nom]]," ",Tableau1[[#This Row],[prenom]])</f>
        <v>Dr BENABBOU Ilham</v>
      </c>
      <c r="F28389" s="2">
        <v>642771162</v>
      </c>
      <c r="G28389" s="2" t="s">
        <v>73822</v>
      </c>
      <c r="H28389" s="2">
        <v>9</v>
      </c>
      <c r="I28389" s="2"/>
      <c r="J28389" s="2"/>
      <c r="K28389" s="2" t="s">
        <v>75897</v>
      </c>
    </row>
    <row r="28390" spans="2:11" x14ac:dyDescent="0.25">
      <c r="B28390" s="4" t="s">
        <v>48244</v>
      </c>
      <c r="C28390" s="2" t="s">
        <v>48245</v>
      </c>
      <c r="D28390" s="2" t="s">
        <v>759</v>
      </c>
      <c r="E28390" s="2" t="str">
        <f>CONCATENATE("Dr ",Tableau1[[#This Row],[nom]]," ",Tableau1[[#This Row],[prenom]])</f>
        <v>Dr EL ASRAOUY Souad</v>
      </c>
      <c r="F28390" s="2">
        <v>658122370</v>
      </c>
      <c r="G28390" s="2" t="s">
        <v>73823</v>
      </c>
      <c r="H28390" s="2">
        <v>9</v>
      </c>
      <c r="I28390" s="2"/>
      <c r="J28390" s="2"/>
      <c r="K28390" s="2" t="s">
        <v>75897</v>
      </c>
    </row>
    <row r="28391" spans="2:11" x14ac:dyDescent="0.25">
      <c r="B28391" s="4" t="s">
        <v>48246</v>
      </c>
      <c r="C28391" s="2" t="s">
        <v>48247</v>
      </c>
      <c r="D28391" s="2" t="s">
        <v>3269</v>
      </c>
      <c r="E28391" s="2" t="str">
        <f>CONCATENATE("Dr ",Tableau1[[#This Row],[nom]]," ",Tableau1[[#This Row],[prenom]])</f>
        <v>Dr JAKAMY Reda</v>
      </c>
      <c r="F28391" s="2">
        <v>643665212</v>
      </c>
      <c r="G28391" s="2" t="s">
        <v>73824</v>
      </c>
      <c r="H28391" s="2">
        <v>10</v>
      </c>
      <c r="I28391" s="2"/>
      <c r="J28391" s="2"/>
      <c r="K28391" s="2" t="s">
        <v>75900</v>
      </c>
    </row>
    <row r="28392" spans="2:11" x14ac:dyDescent="0.25">
      <c r="B28392" s="4" t="s">
        <v>48248</v>
      </c>
      <c r="C28392" s="2" t="s">
        <v>2286</v>
      </c>
      <c r="D28392" s="2" t="s">
        <v>1814</v>
      </c>
      <c r="E28392" s="2" t="str">
        <f>CONCATENATE("Dr ",Tableau1[[#This Row],[nom]]," ",Tableau1[[#This Row],[prenom]])</f>
        <v>Dr SEDRATI Aouatif</v>
      </c>
      <c r="F28392" s="2"/>
      <c r="G28392" s="2"/>
      <c r="H28392" s="2">
        <v>8</v>
      </c>
      <c r="I28392" s="2"/>
      <c r="J28392" s="2"/>
      <c r="K28392" s="2" t="s">
        <v>75914</v>
      </c>
    </row>
    <row r="28393" spans="2:11" x14ac:dyDescent="0.25">
      <c r="B28393" s="4" t="s">
        <v>48249</v>
      </c>
      <c r="C28393" s="2" t="s">
        <v>6284</v>
      </c>
      <c r="D28393" s="2" t="s">
        <v>407</v>
      </c>
      <c r="E28393" s="2" t="str">
        <f>CONCATENATE("Dr ",Tableau1[[#This Row],[nom]]," ",Tableau1[[#This Row],[prenom]])</f>
        <v>Dr BENZOUINA Hajar</v>
      </c>
      <c r="F28393" s="2">
        <v>655405393</v>
      </c>
      <c r="G28393" s="2" t="s">
        <v>73825</v>
      </c>
      <c r="H28393" s="2">
        <v>1</v>
      </c>
      <c r="I28393" s="2"/>
      <c r="J28393" s="2"/>
      <c r="K28393" s="2" t="s">
        <v>75908</v>
      </c>
    </row>
    <row r="28394" spans="2:11" x14ac:dyDescent="0.25">
      <c r="B28394" s="4" t="s">
        <v>48250</v>
      </c>
      <c r="C28394" s="2" t="s">
        <v>22537</v>
      </c>
      <c r="D28394" s="2" t="s">
        <v>407</v>
      </c>
      <c r="E28394" s="2" t="str">
        <f>CONCATENATE("Dr ",Tableau1[[#This Row],[nom]]," ",Tableau1[[#This Row],[prenom]])</f>
        <v>Dr BECHRI Hajar</v>
      </c>
      <c r="F28394" s="2">
        <v>661283525</v>
      </c>
      <c r="G28394" s="2" t="s">
        <v>73826</v>
      </c>
      <c r="H28394" s="2">
        <v>10</v>
      </c>
      <c r="I28394" s="2"/>
      <c r="J28394" s="2"/>
      <c r="K28394" s="2" t="s">
        <v>75930</v>
      </c>
    </row>
    <row r="28395" spans="2:11" x14ac:dyDescent="0.25">
      <c r="B28395" s="4" t="s">
        <v>48251</v>
      </c>
      <c r="C28395" s="2" t="s">
        <v>10199</v>
      </c>
      <c r="D28395" s="2" t="s">
        <v>718</v>
      </c>
      <c r="E28395" s="2" t="str">
        <f>CONCATENATE("Dr ",Tableau1[[#This Row],[nom]]," ",Tableau1[[#This Row],[prenom]])</f>
        <v>Dr SMILI Nezha</v>
      </c>
      <c r="F28395" s="2">
        <v>661402727</v>
      </c>
      <c r="G28395" s="2" t="s">
        <v>73827</v>
      </c>
      <c r="H28395" s="2">
        <v>8</v>
      </c>
      <c r="I28395" s="2"/>
      <c r="J28395" s="2"/>
      <c r="K28395" s="2" t="s">
        <v>75906</v>
      </c>
    </row>
    <row r="28396" spans="2:11" x14ac:dyDescent="0.25">
      <c r="B28396" s="4" t="s">
        <v>48252</v>
      </c>
      <c r="C28396" s="2" t="s">
        <v>48253</v>
      </c>
      <c r="D28396" s="2" t="s">
        <v>8182</v>
      </c>
      <c r="E28396" s="2" t="str">
        <f>CONCATENATE("Dr ",Tableau1[[#This Row],[nom]]," ",Tableau1[[#This Row],[prenom]])</f>
        <v>Dr HAMDAN ASMAE</v>
      </c>
      <c r="F28396" s="2">
        <v>611789990</v>
      </c>
      <c r="G28396" s="2" t="s">
        <v>73828</v>
      </c>
      <c r="H28396" s="2">
        <v>10</v>
      </c>
      <c r="I28396" s="2"/>
      <c r="J28396" s="2"/>
      <c r="K28396" s="2" t="s">
        <v>75897</v>
      </c>
    </row>
    <row r="28397" spans="2:11" x14ac:dyDescent="0.25">
      <c r="B28397" s="4" t="s">
        <v>48254</v>
      </c>
      <c r="C28397" s="2" t="s">
        <v>48255</v>
      </c>
      <c r="D28397" s="2" t="s">
        <v>43509</v>
      </c>
      <c r="E28397" s="2" t="str">
        <f>CONCATENATE("Dr ",Tableau1[[#This Row],[nom]]," ",Tableau1[[#This Row],[prenom]])</f>
        <v>Dr EDDARIF OUMAIMA</v>
      </c>
      <c r="F28397" s="2">
        <v>662492529</v>
      </c>
      <c r="G28397" s="2" t="s">
        <v>73829</v>
      </c>
      <c r="H28397" s="2">
        <v>10</v>
      </c>
      <c r="I28397" s="2"/>
      <c r="J28397" s="2"/>
      <c r="K28397" s="2" t="s">
        <v>75897</v>
      </c>
    </row>
    <row r="28398" spans="2:11" x14ac:dyDescent="0.25">
      <c r="B28398" s="4" t="s">
        <v>48256</v>
      </c>
      <c r="C28398" s="2" t="s">
        <v>15653</v>
      </c>
      <c r="D28398" s="2" t="s">
        <v>33381</v>
      </c>
      <c r="E28398" s="2" t="str">
        <f>CONCATENATE("Dr ",Tableau1[[#This Row],[nom]]," ",Tableau1[[#This Row],[prenom]])</f>
        <v>Dr EL BAZ SALMA</v>
      </c>
      <c r="F28398" s="2">
        <v>662168681</v>
      </c>
      <c r="G28398" s="2" t="s">
        <v>73830</v>
      </c>
      <c r="H28398" s="2">
        <v>10</v>
      </c>
      <c r="I28398" s="2"/>
      <c r="J28398" s="2"/>
      <c r="K28398" s="2" t="s">
        <v>75897</v>
      </c>
    </row>
    <row r="28399" spans="2:11" x14ac:dyDescent="0.25">
      <c r="B28399" s="4" t="s">
        <v>48257</v>
      </c>
      <c r="C28399" s="2" t="s">
        <v>17474</v>
      </c>
      <c r="D28399" s="2" t="s">
        <v>840</v>
      </c>
      <c r="E28399" s="2" t="str">
        <f>CONCATENATE("Dr ",Tableau1[[#This Row],[nom]]," ",Tableau1[[#This Row],[prenom]])</f>
        <v>Dr ER-RACHIQ ABDELALI</v>
      </c>
      <c r="F28399" s="2">
        <v>661085875</v>
      </c>
      <c r="G28399" s="2"/>
      <c r="H28399" s="2">
        <v>1</v>
      </c>
      <c r="I28399" s="2"/>
      <c r="J28399" s="2"/>
      <c r="K28399" s="2" t="s">
        <v>75902</v>
      </c>
    </row>
    <row r="28400" spans="2:11" x14ac:dyDescent="0.25">
      <c r="B28400" s="4" t="s">
        <v>48258</v>
      </c>
      <c r="C28400" s="2" t="s">
        <v>14782</v>
      </c>
      <c r="D28400" s="2" t="s">
        <v>2356</v>
      </c>
      <c r="E28400" s="2" t="str">
        <f>CONCATENATE("Dr ",Tableau1[[#This Row],[nom]]," ",Tableau1[[#This Row],[prenom]])</f>
        <v>Dr TAIFOUR Tarik</v>
      </c>
      <c r="F28400" s="2">
        <v>661174241</v>
      </c>
      <c r="G28400" s="2" t="s">
        <v>73831</v>
      </c>
      <c r="H28400" s="2">
        <v>2</v>
      </c>
      <c r="I28400" s="2"/>
      <c r="J28400" s="2"/>
      <c r="K28400" s="2" t="s">
        <v>75901</v>
      </c>
    </row>
    <row r="28401" spans="2:11" x14ac:dyDescent="0.25">
      <c r="B28401" s="4" t="s">
        <v>48259</v>
      </c>
      <c r="C28401" s="2" t="s">
        <v>9930</v>
      </c>
      <c r="D28401" s="2" t="s">
        <v>897</v>
      </c>
      <c r="E28401" s="2" t="str">
        <f>CONCATENATE("Dr ",Tableau1[[#This Row],[nom]]," ",Tableau1[[#This Row],[prenom]])</f>
        <v>Dr AYYADI Hamza</v>
      </c>
      <c r="F28401" s="2">
        <v>661388771</v>
      </c>
      <c r="G28401" s="2" t="s">
        <v>73832</v>
      </c>
      <c r="H28401" s="2">
        <v>11</v>
      </c>
      <c r="I28401" s="2"/>
      <c r="J28401" s="2"/>
      <c r="K28401" s="2" t="s">
        <v>75915</v>
      </c>
    </row>
    <row r="28402" spans="2:11" x14ac:dyDescent="0.25">
      <c r="B28402" s="4" t="s">
        <v>48260</v>
      </c>
      <c r="C28402" s="2" t="s">
        <v>48261</v>
      </c>
      <c r="D28402" s="2" t="s">
        <v>694</v>
      </c>
      <c r="E28402" s="2" t="str">
        <f>CONCATENATE("Dr ",Tableau1[[#This Row],[nom]]," ",Tableau1[[#This Row],[prenom]])</f>
        <v>Dr TAiFOUR Laila</v>
      </c>
      <c r="F28402" s="2">
        <v>614246383</v>
      </c>
      <c r="G28402" s="2" t="s">
        <v>73833</v>
      </c>
      <c r="H28402" s="2">
        <v>2</v>
      </c>
      <c r="I28402" s="2"/>
      <c r="J28402" s="2"/>
      <c r="K28402" s="2" t="s">
        <v>75897</v>
      </c>
    </row>
    <row r="28403" spans="2:11" x14ac:dyDescent="0.25">
      <c r="B28403" s="4" t="s">
        <v>48262</v>
      </c>
      <c r="C28403" s="2" t="s">
        <v>48263</v>
      </c>
      <c r="D28403" s="2" t="s">
        <v>3709</v>
      </c>
      <c r="E28403" s="2" t="str">
        <f>CONCATENATE("Dr ",Tableau1[[#This Row],[nom]]," ",Tableau1[[#This Row],[prenom]])</f>
        <v>Dr AFKER Hafida</v>
      </c>
      <c r="F28403" s="2">
        <v>67021740</v>
      </c>
      <c r="G28403" s="2"/>
      <c r="H28403" s="2">
        <v>9</v>
      </c>
      <c r="I28403" s="2"/>
      <c r="J28403" s="2"/>
      <c r="K28403" s="2" t="s">
        <v>75950</v>
      </c>
    </row>
    <row r="28404" spans="2:11" x14ac:dyDescent="0.25">
      <c r="B28404" s="4" t="s">
        <v>48264</v>
      </c>
      <c r="C28404" s="2" t="s">
        <v>48265</v>
      </c>
      <c r="D28404" s="2" t="s">
        <v>188</v>
      </c>
      <c r="E28404" s="2" t="str">
        <f>CONCATENATE("Dr ",Tableau1[[#This Row],[nom]]," ",Tableau1[[#This Row],[prenom]])</f>
        <v>Dr TAIFOUR BENNANI Mohammed</v>
      </c>
      <c r="F28404" s="2">
        <v>661964230</v>
      </c>
      <c r="G28404" s="2" t="s">
        <v>73834</v>
      </c>
      <c r="H28404" s="2">
        <v>2</v>
      </c>
      <c r="I28404" s="2"/>
      <c r="J28404" s="2"/>
      <c r="K28404" s="2" t="s">
        <v>75909</v>
      </c>
    </row>
    <row r="28405" spans="2:11" x14ac:dyDescent="0.25">
      <c r="B28405" s="4" t="s">
        <v>48266</v>
      </c>
      <c r="C28405" s="2" t="s">
        <v>25199</v>
      </c>
      <c r="D28405" s="2" t="s">
        <v>35879</v>
      </c>
      <c r="E28405" s="2" t="str">
        <f>CONCATENATE("Dr ",Tableau1[[#This Row],[nom]]," ",Tableau1[[#This Row],[prenom]])</f>
        <v>Dr TAIRAN Hassna</v>
      </c>
      <c r="F28405" s="2">
        <v>672519979</v>
      </c>
      <c r="G28405" s="2" t="s">
        <v>73835</v>
      </c>
      <c r="H28405" s="2">
        <v>2</v>
      </c>
      <c r="I28405" s="2"/>
      <c r="J28405" s="2"/>
      <c r="K28405" s="2" t="s">
        <v>75897</v>
      </c>
    </row>
    <row r="28406" spans="2:11" x14ac:dyDescent="0.25">
      <c r="B28406" s="4" t="s">
        <v>48267</v>
      </c>
      <c r="C28406" s="2" t="s">
        <v>2940</v>
      </c>
      <c r="D28406" s="2" t="s">
        <v>24663</v>
      </c>
      <c r="E28406" s="2" t="str">
        <f>CONCATENATE("Dr ",Tableau1[[#This Row],[nom]]," ",Tableau1[[#This Row],[prenom]])</f>
        <v>Dr TALEB KHAOULA</v>
      </c>
      <c r="F28406" s="2">
        <v>777339145</v>
      </c>
      <c r="G28406" s="2" t="s">
        <v>73836</v>
      </c>
      <c r="H28406" s="2">
        <v>10</v>
      </c>
      <c r="I28406" s="2"/>
      <c r="J28406" s="2"/>
      <c r="K28406" s="2" t="s">
        <v>75897</v>
      </c>
    </row>
    <row r="28407" spans="2:11" x14ac:dyDescent="0.25">
      <c r="B28407" s="4" t="s">
        <v>48268</v>
      </c>
      <c r="C28407" s="2" t="s">
        <v>48269</v>
      </c>
      <c r="D28407" s="2" t="s">
        <v>327</v>
      </c>
      <c r="E28407" s="2" t="str">
        <f>CONCATENATE("Dr ",Tableau1[[#This Row],[nom]]," ",Tableau1[[#This Row],[prenom]])</f>
        <v>Dr TAJ Abderrahim</v>
      </c>
      <c r="F28407" s="2"/>
      <c r="G28407" s="2"/>
      <c r="H28407" s="2">
        <v>2</v>
      </c>
      <c r="I28407" s="2"/>
      <c r="J28407" s="2"/>
      <c r="K28407" s="2" t="s">
        <v>75898</v>
      </c>
    </row>
    <row r="28408" spans="2:11" x14ac:dyDescent="0.25">
      <c r="B28408" s="4" t="s">
        <v>48270</v>
      </c>
      <c r="C28408" s="2" t="s">
        <v>14511</v>
      </c>
      <c r="D28408" s="2" t="s">
        <v>48271</v>
      </c>
      <c r="E28408" s="2" t="str">
        <f>CONCATENATE("Dr ",Tableau1[[#This Row],[nom]]," ",Tableau1[[#This Row],[prenom]])</f>
        <v xml:space="preserve">Dr TAJANY Abdel-Ilah </v>
      </c>
      <c r="F28408" s="2"/>
      <c r="G28408" s="2" t="s">
        <v>73837</v>
      </c>
      <c r="H28408" s="2">
        <v>2</v>
      </c>
      <c r="I28408" s="2"/>
      <c r="J28408" s="2"/>
      <c r="K28408" s="2" t="s">
        <v>75930</v>
      </c>
    </row>
    <row r="28409" spans="2:11" x14ac:dyDescent="0.25">
      <c r="B28409" s="4" t="s">
        <v>48272</v>
      </c>
      <c r="C28409" s="2" t="s">
        <v>48273</v>
      </c>
      <c r="D28409" s="2" t="s">
        <v>1979</v>
      </c>
      <c r="E28409" s="2" t="str">
        <f>CONCATENATE("Dr ",Tableau1[[#This Row],[nom]]," ",Tableau1[[#This Row],[prenom]])</f>
        <v>Dr LOULIDA Hasna</v>
      </c>
      <c r="F28409" s="2">
        <v>601578892</v>
      </c>
      <c r="G28409" s="2" t="s">
        <v>73838</v>
      </c>
      <c r="H28409" s="2">
        <v>11</v>
      </c>
      <c r="I28409" s="2"/>
      <c r="J28409" s="2"/>
      <c r="K28409" s="2" t="s">
        <v>75897</v>
      </c>
    </row>
    <row r="28410" spans="2:11" x14ac:dyDescent="0.25">
      <c r="B28410" s="4" t="s">
        <v>48274</v>
      </c>
      <c r="C28410" s="2" t="s">
        <v>37139</v>
      </c>
      <c r="D28410" s="2" t="s">
        <v>4311</v>
      </c>
      <c r="E28410" s="2" t="str">
        <f>CONCATENATE("Dr ",Tableau1[[#This Row],[nom]]," ",Tableau1[[#This Row],[prenom]])</f>
        <v>Dr EL HALEMI Mohamed Amine</v>
      </c>
      <c r="F28410" s="2">
        <v>662737658</v>
      </c>
      <c r="G28410" s="2" t="s">
        <v>73839</v>
      </c>
      <c r="H28410" s="2">
        <v>10</v>
      </c>
      <c r="I28410" s="2"/>
      <c r="J28410" s="2"/>
      <c r="K28410" s="2" t="s">
        <v>75915</v>
      </c>
    </row>
    <row r="28411" spans="2:11" x14ac:dyDescent="0.25">
      <c r="B28411" s="4" t="s">
        <v>48275</v>
      </c>
      <c r="C28411" s="2" t="s">
        <v>2606</v>
      </c>
      <c r="D28411" s="2" t="s">
        <v>1291</v>
      </c>
      <c r="E28411" s="2" t="str">
        <f>CONCATENATE("Dr ",Tableau1[[#This Row],[nom]]," ",Tableau1[[#This Row],[prenom]])</f>
        <v>Dr EL ADAOUI Abdelfattah</v>
      </c>
      <c r="F28411" s="2">
        <v>671928857</v>
      </c>
      <c r="G28411" s="2" t="s">
        <v>73840</v>
      </c>
      <c r="H28411" s="2">
        <v>11</v>
      </c>
      <c r="I28411" s="2"/>
      <c r="J28411" s="2"/>
      <c r="K28411" s="2" t="s">
        <v>75915</v>
      </c>
    </row>
    <row r="28412" spans="2:11" x14ac:dyDescent="0.25">
      <c r="B28412" s="4" t="s">
        <v>48276</v>
      </c>
      <c r="C28412" s="2" t="s">
        <v>48277</v>
      </c>
      <c r="D28412" s="2" t="s">
        <v>960</v>
      </c>
      <c r="E28412" s="2" t="str">
        <f>CONCATENATE("Dr ",Tableau1[[#This Row],[nom]]," ",Tableau1[[#This Row],[prenom]])</f>
        <v>Dr SBAYOU Brahim</v>
      </c>
      <c r="F28412" s="2">
        <v>661384183</v>
      </c>
      <c r="G28412" s="2" t="s">
        <v>73841</v>
      </c>
      <c r="H28412" s="2">
        <v>11</v>
      </c>
      <c r="I28412" s="2"/>
      <c r="J28412" s="2"/>
      <c r="K28412" s="2" t="s">
        <v>75906</v>
      </c>
    </row>
    <row r="28413" spans="2:11" x14ac:dyDescent="0.25">
      <c r="B28413" s="4" t="s">
        <v>48278</v>
      </c>
      <c r="C28413" s="2" t="s">
        <v>48279</v>
      </c>
      <c r="D28413" s="2" t="s">
        <v>7542</v>
      </c>
      <c r="E28413" s="2" t="str">
        <f>CONCATENATE("Dr ",Tableau1[[#This Row],[nom]]," ",Tableau1[[#This Row],[prenom]])</f>
        <v>Dr MHAMDI ZINEB</v>
      </c>
      <c r="F28413" s="2">
        <v>673745200</v>
      </c>
      <c r="G28413" s="2" t="s">
        <v>73842</v>
      </c>
      <c r="H28413" s="2">
        <v>10</v>
      </c>
      <c r="I28413" s="2"/>
      <c r="J28413" s="2"/>
      <c r="K28413" s="2" t="s">
        <v>75897</v>
      </c>
    </row>
    <row r="28414" spans="2:11" x14ac:dyDescent="0.25">
      <c r="B28414" s="4" t="s">
        <v>48280</v>
      </c>
      <c r="C28414" s="2" t="s">
        <v>9814</v>
      </c>
      <c r="D28414" s="2" t="s">
        <v>9821</v>
      </c>
      <c r="E28414" s="2" t="str">
        <f>CONCATENATE("Dr ",Tableau1[[#This Row],[nom]]," ",Tableau1[[#This Row],[prenom]])</f>
        <v>Dr ATIDI Issam</v>
      </c>
      <c r="F28414" s="2">
        <v>657539359</v>
      </c>
      <c r="G28414" s="2" t="s">
        <v>73843</v>
      </c>
      <c r="H28414" s="2">
        <v>11</v>
      </c>
      <c r="I28414" s="2"/>
      <c r="J28414" s="2"/>
      <c r="K28414" s="2" t="s">
        <v>75900</v>
      </c>
    </row>
    <row r="28415" spans="2:11" x14ac:dyDescent="0.25">
      <c r="B28415" s="4" t="s">
        <v>48281</v>
      </c>
      <c r="C28415" s="2" t="s">
        <v>39576</v>
      </c>
      <c r="D28415" s="2" t="s">
        <v>48282</v>
      </c>
      <c r="E28415" s="2" t="str">
        <f>CONCATENATE("Dr ",Tableau1[[#This Row],[nom]]," ",Tableau1[[#This Row],[prenom]])</f>
        <v>Dr KERRIM OTMANE</v>
      </c>
      <c r="F28415" s="2">
        <v>659502911</v>
      </c>
      <c r="G28415" s="2" t="s">
        <v>73844</v>
      </c>
      <c r="H28415" s="2">
        <v>10</v>
      </c>
      <c r="I28415" s="2"/>
      <c r="J28415" s="2"/>
      <c r="K28415" s="2" t="s">
        <v>75897</v>
      </c>
    </row>
    <row r="28416" spans="2:11" x14ac:dyDescent="0.25">
      <c r="B28416" s="4" t="s">
        <v>48283</v>
      </c>
      <c r="C28416" s="2" t="s">
        <v>48284</v>
      </c>
      <c r="D28416" s="2" t="s">
        <v>3605</v>
      </c>
      <c r="E28416" s="2" t="str">
        <f>CONCATENATE("Dr ",Tableau1[[#This Row],[nom]]," ",Tableau1[[#This Row],[prenom]])</f>
        <v>Dr IDRI ZAKARIA</v>
      </c>
      <c r="F28416" s="2">
        <v>678161712</v>
      </c>
      <c r="G28416" s="2" t="s">
        <v>73845</v>
      </c>
      <c r="H28416" s="2">
        <v>1</v>
      </c>
      <c r="I28416" s="2"/>
      <c r="J28416" s="2"/>
      <c r="K28416" s="2" t="s">
        <v>75904</v>
      </c>
    </row>
    <row r="28417" spans="2:11" x14ac:dyDescent="0.25">
      <c r="B28417" s="4" t="s">
        <v>48285</v>
      </c>
      <c r="C28417" s="2" t="s">
        <v>48286</v>
      </c>
      <c r="D28417" s="2" t="s">
        <v>27888</v>
      </c>
      <c r="E28417" s="2" t="str">
        <f>CONCATENATE("Dr ",Tableau1[[#This Row],[nom]]," ",Tableau1[[#This Row],[prenom]])</f>
        <v>Dr MAHFOUF  FATIMA ZAHRA</v>
      </c>
      <c r="F28417" s="2">
        <v>687941192</v>
      </c>
      <c r="G28417" s="2" t="s">
        <v>73846</v>
      </c>
      <c r="H28417" s="2">
        <v>11</v>
      </c>
      <c r="I28417" s="2"/>
      <c r="J28417" s="2"/>
      <c r="K28417" s="2" t="s">
        <v>75897</v>
      </c>
    </row>
    <row r="28418" spans="2:11" x14ac:dyDescent="0.25">
      <c r="B28418" s="4" t="s">
        <v>48287</v>
      </c>
      <c r="C28418" s="2" t="s">
        <v>5838</v>
      </c>
      <c r="D28418" s="2" t="s">
        <v>2978</v>
      </c>
      <c r="E28418" s="2" t="str">
        <f>CONCATENATE("Dr ",Tableau1[[#This Row],[nom]]," ",Tableau1[[#This Row],[prenom]])</f>
        <v>Dr KARIMI ADNANE</v>
      </c>
      <c r="F28418" s="2">
        <v>678517211</v>
      </c>
      <c r="G28418" s="2" t="s">
        <v>73847</v>
      </c>
      <c r="H28418" s="2">
        <v>12</v>
      </c>
      <c r="I28418" s="2"/>
      <c r="J28418" s="2"/>
      <c r="K28418" s="2" t="s">
        <v>75897</v>
      </c>
    </row>
    <row r="28419" spans="2:11" x14ac:dyDescent="0.25">
      <c r="B28419" s="4" t="s">
        <v>48288</v>
      </c>
      <c r="C28419" s="2" t="s">
        <v>31456</v>
      </c>
      <c r="D28419" s="2" t="s">
        <v>9645</v>
      </c>
      <c r="E28419" s="2" t="str">
        <f>CONCATENATE("Dr ",Tableau1[[#This Row],[nom]]," ",Tableau1[[#This Row],[prenom]])</f>
        <v>Dr MOUTAOUAKIL ISMAIL</v>
      </c>
      <c r="F28419" s="2">
        <v>636732183</v>
      </c>
      <c r="G28419" s="2" t="s">
        <v>73848</v>
      </c>
      <c r="H28419" s="2">
        <v>11</v>
      </c>
      <c r="I28419" s="2"/>
      <c r="J28419" s="2"/>
      <c r="K28419" s="2" t="s">
        <v>75897</v>
      </c>
    </row>
    <row r="28420" spans="2:11" x14ac:dyDescent="0.25">
      <c r="B28420" s="4" t="s">
        <v>48289</v>
      </c>
      <c r="C28420" s="2" t="s">
        <v>48290</v>
      </c>
      <c r="D28420" s="2" t="s">
        <v>13639</v>
      </c>
      <c r="E28420" s="2" t="str">
        <f>CONCATENATE("Dr ",Tableau1[[#This Row],[nom]]," ",Tableau1[[#This Row],[prenom]])</f>
        <v>Dr EL BOURAKKADI  CHAYMAE</v>
      </c>
      <c r="F28420" s="2">
        <v>674731853</v>
      </c>
      <c r="G28420" s="2"/>
      <c r="H28420" s="2">
        <v>12</v>
      </c>
      <c r="I28420" s="2"/>
      <c r="J28420" s="2"/>
      <c r="K28420" s="2" t="s">
        <v>75897</v>
      </c>
    </row>
    <row r="28421" spans="2:11" x14ac:dyDescent="0.25">
      <c r="B28421" s="4" t="s">
        <v>48291</v>
      </c>
      <c r="C28421" s="2" t="s">
        <v>6905</v>
      </c>
      <c r="D28421" s="2" t="s">
        <v>4251</v>
      </c>
      <c r="E28421" s="2" t="str">
        <f>CONCATENATE("Dr ",Tableau1[[#This Row],[nom]]," ",Tableau1[[#This Row],[prenom]])</f>
        <v>Dr AOUNI Ayoub</v>
      </c>
      <c r="F28421" s="2">
        <v>708027703</v>
      </c>
      <c r="G28421" s="2" t="s">
        <v>73849</v>
      </c>
      <c r="H28421" s="2">
        <v>4</v>
      </c>
      <c r="I28421" s="2"/>
      <c r="J28421" s="2"/>
      <c r="K28421" s="2" t="s">
        <v>75897</v>
      </c>
    </row>
    <row r="28422" spans="2:11" x14ac:dyDescent="0.25">
      <c r="B28422" s="4" t="s">
        <v>48292</v>
      </c>
      <c r="C28422" s="2" t="s">
        <v>48293</v>
      </c>
      <c r="D28422" s="2" t="s">
        <v>327</v>
      </c>
      <c r="E28422" s="2" t="str">
        <f>CONCATENATE("Dr ",Tableau1[[#This Row],[nom]]," ",Tableau1[[#This Row],[prenom]])</f>
        <v>Dr TAJAOUI Abderrahim</v>
      </c>
      <c r="F28422" s="2">
        <v>661451130</v>
      </c>
      <c r="G28422" s="2" t="s">
        <v>73850</v>
      </c>
      <c r="H28422" s="2">
        <v>2</v>
      </c>
      <c r="I28422" s="2"/>
      <c r="J28422" s="2"/>
      <c r="K28422" s="2" t="s">
        <v>75900</v>
      </c>
    </row>
    <row r="28423" spans="2:11" x14ac:dyDescent="0.25">
      <c r="B28423" s="4" t="s">
        <v>48294</v>
      </c>
      <c r="C28423" s="2" t="s">
        <v>48295</v>
      </c>
      <c r="D28423" s="2" t="s">
        <v>48296</v>
      </c>
      <c r="E28423" s="2" t="str">
        <f>CONCATENATE("Dr ",Tableau1[[#This Row],[nom]]," ",Tableau1[[#This Row],[prenom]])</f>
        <v>Dr RAOUNDI Omar El Farouk</v>
      </c>
      <c r="F28423" s="2">
        <v>661428079</v>
      </c>
      <c r="G28423" s="2" t="s">
        <v>73851</v>
      </c>
      <c r="H28423" s="2">
        <v>8</v>
      </c>
      <c r="I28423" s="2"/>
      <c r="J28423" s="2"/>
      <c r="K28423" s="2" t="s">
        <v>75908</v>
      </c>
    </row>
    <row r="28424" spans="2:11" x14ac:dyDescent="0.25">
      <c r="B28424" s="4" t="s">
        <v>48297</v>
      </c>
      <c r="C28424" s="2" t="s">
        <v>48298</v>
      </c>
      <c r="D28424" s="2" t="s">
        <v>11190</v>
      </c>
      <c r="E28424" s="2" t="str">
        <f>CONCATENATE("Dr ",Tableau1[[#This Row],[nom]]," ",Tableau1[[#This Row],[prenom]])</f>
        <v>Dr BASSIRI Bouzekri</v>
      </c>
      <c r="F28424" s="2">
        <v>666290670</v>
      </c>
      <c r="G28424" s="2" t="s">
        <v>73852</v>
      </c>
      <c r="H28424" s="2">
        <v>1</v>
      </c>
      <c r="I28424" s="2"/>
      <c r="J28424" s="2"/>
      <c r="K28424" s="2" t="s">
        <v>75909</v>
      </c>
    </row>
    <row r="28425" spans="2:11" x14ac:dyDescent="0.25">
      <c r="B28425" s="4" t="s">
        <v>48299</v>
      </c>
      <c r="C28425" s="2" t="s">
        <v>48300</v>
      </c>
      <c r="D28425" s="2" t="s">
        <v>724</v>
      </c>
      <c r="E28425" s="2" t="str">
        <f>CONCATENATE("Dr ",Tableau1[[#This Row],[nom]]," ",Tableau1[[#This Row],[prenom]])</f>
        <v>Dr EDDARAMI Jalila</v>
      </c>
      <c r="F28425" s="2">
        <v>614593746</v>
      </c>
      <c r="G28425" s="2" t="s">
        <v>73853</v>
      </c>
      <c r="H28425" s="2">
        <v>4</v>
      </c>
      <c r="I28425" s="2"/>
      <c r="J28425" s="2"/>
      <c r="K28425" s="2" t="s">
        <v>75926</v>
      </c>
    </row>
    <row r="28426" spans="2:11" x14ac:dyDescent="0.25">
      <c r="B28426" s="4" t="s">
        <v>48301</v>
      </c>
      <c r="C28426" s="2" t="s">
        <v>48302</v>
      </c>
      <c r="D28426" s="2" t="s">
        <v>232</v>
      </c>
      <c r="E28426" s="2" t="str">
        <f>CONCATENATE("Dr ",Tableau1[[#This Row],[nom]]," ",Tableau1[[#This Row],[prenom]])</f>
        <v>Dr BEN HAZIM Omar</v>
      </c>
      <c r="F28426" s="2">
        <v>662865557</v>
      </c>
      <c r="G28426" s="2" t="s">
        <v>73854</v>
      </c>
      <c r="H28426" s="2">
        <v>12</v>
      </c>
      <c r="I28426" s="2"/>
      <c r="J28426" s="2"/>
      <c r="K28426" s="2" t="s">
        <v>75915</v>
      </c>
    </row>
    <row r="28427" spans="2:11" x14ac:dyDescent="0.25">
      <c r="B28427" s="4" t="s">
        <v>48303</v>
      </c>
      <c r="C28427" s="2" t="s">
        <v>48304</v>
      </c>
      <c r="D28427" s="2" t="s">
        <v>897</v>
      </c>
      <c r="E28427" s="2" t="str">
        <f>CONCATENATE("Dr ",Tableau1[[#This Row],[nom]]," ",Tableau1[[#This Row],[prenom]])</f>
        <v>Dr ZINE-EDDINE Hamza</v>
      </c>
      <c r="F28427" s="2">
        <v>610602946</v>
      </c>
      <c r="G28427" s="2" t="s">
        <v>73855</v>
      </c>
      <c r="H28427" s="2">
        <v>8</v>
      </c>
      <c r="I28427" s="2"/>
      <c r="J28427" s="2"/>
      <c r="K28427" s="2" t="s">
        <v>75897</v>
      </c>
    </row>
    <row r="28428" spans="2:11" x14ac:dyDescent="0.25">
      <c r="B28428" s="4" t="s">
        <v>48305</v>
      </c>
      <c r="C28428" s="2" t="s">
        <v>48306</v>
      </c>
      <c r="D28428" s="2" t="s">
        <v>700</v>
      </c>
      <c r="E28428" s="2" t="str">
        <f>CONCATENATE("Dr ",Tableau1[[#This Row],[nom]]," ",Tableau1[[#This Row],[prenom]])</f>
        <v>Dr EL BOUSAADANI Abdellah</v>
      </c>
      <c r="F28428" s="2">
        <v>662832483</v>
      </c>
      <c r="G28428" s="2" t="s">
        <v>73856</v>
      </c>
      <c r="H28428" s="2">
        <v>6</v>
      </c>
      <c r="I28428" s="2"/>
      <c r="J28428" s="2"/>
      <c r="K28428" s="2" t="s">
        <v>75918</v>
      </c>
    </row>
    <row r="28429" spans="2:11" x14ac:dyDescent="0.25">
      <c r="B28429" s="4" t="s">
        <v>48307</v>
      </c>
      <c r="C28429" s="2" t="s">
        <v>48308</v>
      </c>
      <c r="D28429" s="2" t="s">
        <v>1710</v>
      </c>
      <c r="E28429" s="2" t="str">
        <f>CONCATENATE("Dr ",Tableau1[[#This Row],[nom]]," ",Tableau1[[#This Row],[prenom]])</f>
        <v>Dr TAJDA Hanane</v>
      </c>
      <c r="F28429" s="2">
        <v>672263099</v>
      </c>
      <c r="G28429" s="2" t="s">
        <v>73857</v>
      </c>
      <c r="H28429" s="2">
        <v>2</v>
      </c>
      <c r="I28429" s="2"/>
      <c r="J28429" s="2"/>
      <c r="K28429" s="2" t="s">
        <v>75909</v>
      </c>
    </row>
    <row r="28430" spans="2:11" x14ac:dyDescent="0.25">
      <c r="B28430" s="4" t="s">
        <v>48309</v>
      </c>
      <c r="C28430" s="2" t="s">
        <v>48310</v>
      </c>
      <c r="D28430" s="2" t="s">
        <v>3605</v>
      </c>
      <c r="E28430" s="2" t="str">
        <f>CONCATENATE("Dr ",Tableau1[[#This Row],[nom]]," ",Tableau1[[#This Row],[prenom]])</f>
        <v>Dr AAOUIDI ZAKARIA</v>
      </c>
      <c r="F28430" s="2">
        <v>666876161</v>
      </c>
      <c r="G28430" s="2" t="s">
        <v>73858</v>
      </c>
      <c r="H28430" s="2">
        <v>10</v>
      </c>
      <c r="I28430" s="2"/>
      <c r="J28430" s="2"/>
      <c r="K28430" s="2" t="s">
        <v>75897</v>
      </c>
    </row>
    <row r="28431" spans="2:11" x14ac:dyDescent="0.25">
      <c r="B28431" s="4" t="s">
        <v>48311</v>
      </c>
      <c r="C28431" s="2" t="s">
        <v>48312</v>
      </c>
      <c r="D28431" s="2" t="s">
        <v>646</v>
      </c>
      <c r="E28431" s="2" t="str">
        <f>CONCATENATE("Dr ",Tableau1[[#This Row],[nom]]," ",Tableau1[[#This Row],[prenom]])</f>
        <v>Dr TAJER Hind</v>
      </c>
      <c r="F28431" s="2">
        <v>666734430</v>
      </c>
      <c r="G28431" s="2" t="s">
        <v>73859</v>
      </c>
      <c r="H28431" s="2">
        <v>2</v>
      </c>
      <c r="I28431" s="2"/>
      <c r="J28431" s="2"/>
      <c r="K28431" s="2" t="s">
        <v>75897</v>
      </c>
    </row>
    <row r="28432" spans="2:11" x14ac:dyDescent="0.25">
      <c r="B28432" s="4" t="s">
        <v>48313</v>
      </c>
      <c r="C28432" s="2" t="s">
        <v>502</v>
      </c>
      <c r="D28432" s="2" t="s">
        <v>9821</v>
      </c>
      <c r="E28432" s="2" t="str">
        <f>CONCATENATE("Dr ",Tableau1[[#This Row],[nom]]," ",Tableau1[[#This Row],[prenom]])</f>
        <v>Dr BENNIS Issam</v>
      </c>
      <c r="F28432" s="2">
        <v>661259901</v>
      </c>
      <c r="G28432" s="2" t="s">
        <v>73860</v>
      </c>
      <c r="H28432" s="2">
        <v>5</v>
      </c>
      <c r="I28432" s="2"/>
      <c r="J28432" s="2"/>
      <c r="K28432" s="2" t="s">
        <v>75921</v>
      </c>
    </row>
    <row r="28433" spans="2:11" x14ac:dyDescent="0.25">
      <c r="B28433" s="4" t="s">
        <v>48314</v>
      </c>
      <c r="C28433" s="2" t="s">
        <v>40343</v>
      </c>
      <c r="D28433" s="2" t="s">
        <v>2389</v>
      </c>
      <c r="E28433" s="2" t="str">
        <f>CONCATENATE("Dr ",Tableau1[[#This Row],[nom]]," ",Tableau1[[#This Row],[prenom]])</f>
        <v>Dr QUERRACH IMANE</v>
      </c>
      <c r="F28433" s="2">
        <v>623433916</v>
      </c>
      <c r="G28433" s="2" t="s">
        <v>73861</v>
      </c>
      <c r="H28433" s="2">
        <v>5</v>
      </c>
      <c r="I28433" s="2"/>
      <c r="J28433" s="2"/>
      <c r="K28433" s="2" t="s">
        <v>75906</v>
      </c>
    </row>
    <row r="28434" spans="2:11" x14ac:dyDescent="0.25">
      <c r="B28434" s="4" t="s">
        <v>48315</v>
      </c>
      <c r="C28434" s="2" t="s">
        <v>4349</v>
      </c>
      <c r="D28434" s="2" t="s">
        <v>430</v>
      </c>
      <c r="E28434" s="2" t="str">
        <f>CONCATENATE("Dr ",Tableau1[[#This Row],[nom]]," ",Tableau1[[#This Row],[prenom]])</f>
        <v>Dr EL MADHI Amal</v>
      </c>
      <c r="F28434" s="2">
        <v>670149624</v>
      </c>
      <c r="G28434" s="2" t="s">
        <v>73862</v>
      </c>
      <c r="H28434" s="2">
        <v>10</v>
      </c>
      <c r="I28434" s="2"/>
      <c r="J28434" s="2"/>
      <c r="K28434" s="2" t="s">
        <v>75920</v>
      </c>
    </row>
    <row r="28435" spans="2:11" x14ac:dyDescent="0.25">
      <c r="B28435" s="4" t="s">
        <v>48316</v>
      </c>
      <c r="C28435" s="2" t="s">
        <v>48317</v>
      </c>
      <c r="D28435" s="2" t="s">
        <v>718</v>
      </c>
      <c r="E28435" s="2" t="str">
        <f>CONCATENATE("Dr ",Tableau1[[#This Row],[nom]]," ",Tableau1[[#This Row],[prenom]])</f>
        <v>Dr TAJINI Nezha</v>
      </c>
      <c r="F28435" s="2">
        <v>666409293</v>
      </c>
      <c r="G28435" s="2" t="s">
        <v>73863</v>
      </c>
      <c r="H28435" s="2">
        <v>2</v>
      </c>
      <c r="I28435" s="2"/>
      <c r="J28435" s="2"/>
      <c r="K28435" s="2" t="s">
        <v>75897</v>
      </c>
    </row>
    <row r="28436" spans="2:11" x14ac:dyDescent="0.25">
      <c r="B28436" s="4" t="s">
        <v>48318</v>
      </c>
      <c r="C28436" s="2" t="s">
        <v>48319</v>
      </c>
      <c r="D28436" s="2" t="s">
        <v>331</v>
      </c>
      <c r="E28436" s="2" t="str">
        <f>CONCATENATE("Dr ",Tableau1[[#This Row],[nom]]," ",Tableau1[[#This Row],[prenom]])</f>
        <v>Dr ZRIOUEL  Sanaa</v>
      </c>
      <c r="F28436" s="2">
        <v>666951373</v>
      </c>
      <c r="G28436" s="2" t="s">
        <v>73864</v>
      </c>
      <c r="H28436" s="2">
        <v>10</v>
      </c>
      <c r="I28436" s="2"/>
      <c r="J28436" s="2"/>
      <c r="K28436" s="2" t="s">
        <v>75909</v>
      </c>
    </row>
    <row r="28437" spans="2:11" x14ac:dyDescent="0.25">
      <c r="B28437" s="4" t="s">
        <v>48320</v>
      </c>
      <c r="C28437" s="2" t="s">
        <v>48321</v>
      </c>
      <c r="D28437" s="2" t="s">
        <v>5545</v>
      </c>
      <c r="E28437" s="2" t="str">
        <f>CONCATENATE("Dr ",Tableau1[[#This Row],[nom]]," ",Tableau1[[#This Row],[prenom]])</f>
        <v>Dr ESSEBBAGH YOUSSEF</v>
      </c>
      <c r="F28437" s="2">
        <v>661610859</v>
      </c>
      <c r="G28437" s="2" t="s">
        <v>73865</v>
      </c>
      <c r="H28437" s="2">
        <v>10</v>
      </c>
      <c r="I28437" s="2"/>
      <c r="J28437" s="2"/>
      <c r="K28437" s="2" t="s">
        <v>75897</v>
      </c>
    </row>
    <row r="28438" spans="2:11" x14ac:dyDescent="0.25">
      <c r="B28438" s="4" t="s">
        <v>48322</v>
      </c>
      <c r="C28438" s="2" t="s">
        <v>48323</v>
      </c>
      <c r="D28438" s="2" t="s">
        <v>10549</v>
      </c>
      <c r="E28438" s="2" t="str">
        <f>CONCATENATE("Dr ",Tableau1[[#This Row],[nom]]," ",Tableau1[[#This Row],[prenom]])</f>
        <v>Dr AL HARRAS SARA</v>
      </c>
      <c r="F28438" s="2">
        <v>689872146</v>
      </c>
      <c r="G28438" s="2" t="s">
        <v>73866</v>
      </c>
      <c r="H28438" s="2">
        <v>12</v>
      </c>
      <c r="I28438" s="2"/>
      <c r="J28438" s="2"/>
      <c r="K28438" s="2" t="s">
        <v>75897</v>
      </c>
    </row>
    <row r="28439" spans="2:11" x14ac:dyDescent="0.25">
      <c r="B28439" s="4" t="s">
        <v>48324</v>
      </c>
      <c r="C28439" s="2" t="s">
        <v>48325</v>
      </c>
      <c r="D28439" s="2" t="s">
        <v>3209</v>
      </c>
      <c r="E28439" s="2" t="str">
        <f>CONCATENATE("Dr ",Tableau1[[#This Row],[nom]]," ",Tableau1[[#This Row],[prenom]])</f>
        <v>Dr KARMOUCH YASSINE</v>
      </c>
      <c r="F28439" s="2">
        <v>634075153</v>
      </c>
      <c r="G28439" s="2" t="s">
        <v>73867</v>
      </c>
      <c r="H28439" s="2">
        <v>8</v>
      </c>
      <c r="I28439" s="2"/>
      <c r="J28439" s="2"/>
      <c r="K28439" s="2" t="s">
        <v>75897</v>
      </c>
    </row>
    <row r="28440" spans="2:11" x14ac:dyDescent="0.25">
      <c r="B28440" s="4" t="s">
        <v>48326</v>
      </c>
      <c r="C28440" s="2" t="s">
        <v>48327</v>
      </c>
      <c r="D28440" s="2" t="s">
        <v>10603</v>
      </c>
      <c r="E28440" s="2" t="str">
        <f>CONCATENATE("Dr ",Tableau1[[#This Row],[nom]]," ",Tableau1[[#This Row],[prenom]])</f>
        <v>Dr ARHARAS SOUMIA</v>
      </c>
      <c r="F28440" s="2">
        <v>623451919</v>
      </c>
      <c r="G28440" s="2" t="s">
        <v>73868</v>
      </c>
      <c r="H28440" s="2">
        <v>8</v>
      </c>
      <c r="I28440" s="2"/>
      <c r="J28440" s="2"/>
      <c r="K28440" s="2" t="s">
        <v>75901</v>
      </c>
    </row>
    <row r="28441" spans="2:11" x14ac:dyDescent="0.25">
      <c r="B28441" s="4" t="s">
        <v>48328</v>
      </c>
      <c r="C28441" s="2" t="s">
        <v>15960</v>
      </c>
      <c r="D28441" s="2" t="s">
        <v>1661</v>
      </c>
      <c r="E28441" s="2" t="str">
        <f>CONCATENATE("Dr ",Tableau1[[#This Row],[nom]]," ",Tableau1[[#This Row],[prenom]])</f>
        <v>Dr HAMDOUNI Younes</v>
      </c>
      <c r="F28441" s="2">
        <v>660718778</v>
      </c>
      <c r="G28441" s="2" t="s">
        <v>73869</v>
      </c>
      <c r="H28441" s="2">
        <v>5</v>
      </c>
      <c r="I28441" s="2"/>
      <c r="J28441" s="2"/>
      <c r="K28441" s="2" t="s">
        <v>75917</v>
      </c>
    </row>
    <row r="28442" spans="2:11" x14ac:dyDescent="0.25">
      <c r="B28442" s="4" t="s">
        <v>48329</v>
      </c>
      <c r="C28442" s="2" t="s">
        <v>48330</v>
      </c>
      <c r="D28442" s="2" t="s">
        <v>40745</v>
      </c>
      <c r="E28442" s="2" t="str">
        <f>CONCATENATE("Dr ",Tableau1[[#This Row],[nom]]," ",Tableau1[[#This Row],[prenom]])</f>
        <v>Dr HADRAOUI GHITA</v>
      </c>
      <c r="F28442" s="2">
        <v>674320608</v>
      </c>
      <c r="G28442" s="2" t="s">
        <v>73870</v>
      </c>
      <c r="H28442" s="2">
        <v>8</v>
      </c>
      <c r="I28442" s="2"/>
      <c r="J28442" s="2"/>
      <c r="K28442" s="2" t="s">
        <v>75897</v>
      </c>
    </row>
    <row r="28443" spans="2:11" x14ac:dyDescent="0.25">
      <c r="B28443" s="4" t="s">
        <v>48331</v>
      </c>
      <c r="C28443" s="2" t="s">
        <v>8282</v>
      </c>
      <c r="D28443" s="2" t="s">
        <v>48332</v>
      </c>
      <c r="E28443" s="2" t="str">
        <f>CONCATENATE("Dr ",Tableau1[[#This Row],[nom]]," ",Tableau1[[#This Row],[prenom]])</f>
        <v>Dr ALLALI AFAFE</v>
      </c>
      <c r="F28443" s="2">
        <v>689038108</v>
      </c>
      <c r="G28443" s="2" t="s">
        <v>73871</v>
      </c>
      <c r="H28443" s="2">
        <v>9</v>
      </c>
      <c r="I28443" s="2"/>
      <c r="J28443" s="2"/>
      <c r="K28443" s="2" t="s">
        <v>75897</v>
      </c>
    </row>
    <row r="28444" spans="2:11" x14ac:dyDescent="0.25">
      <c r="B28444" s="4" t="s">
        <v>48333</v>
      </c>
      <c r="C28444" s="2" t="s">
        <v>5970</v>
      </c>
      <c r="D28444" s="2" t="s">
        <v>48334</v>
      </c>
      <c r="E28444" s="2" t="str">
        <f>CONCATENATE("Dr ",Tableau1[[#This Row],[nom]]," ",Tableau1[[#This Row],[prenom]])</f>
        <v>Dr BELHADI Noujoum</v>
      </c>
      <c r="F28444" s="2">
        <v>602400044</v>
      </c>
      <c r="G28444" s="2" t="s">
        <v>73872</v>
      </c>
      <c r="H28444" s="2">
        <v>10</v>
      </c>
      <c r="I28444" s="2"/>
      <c r="J28444" s="2"/>
      <c r="K28444" s="2" t="s">
        <v>75908</v>
      </c>
    </row>
    <row r="28445" spans="2:11" x14ac:dyDescent="0.25">
      <c r="B28445" s="4" t="s">
        <v>48335</v>
      </c>
      <c r="C28445" s="2" t="s">
        <v>17259</v>
      </c>
      <c r="D28445" s="2" t="s">
        <v>430</v>
      </c>
      <c r="E28445" s="2" t="str">
        <f>CONCATENATE("Dr ",Tableau1[[#This Row],[nom]]," ",Tableau1[[#This Row],[prenom]])</f>
        <v>Dr EL YOUNSI Amal</v>
      </c>
      <c r="F28445" s="2">
        <v>676716234</v>
      </c>
      <c r="G28445" s="2" t="s">
        <v>73873</v>
      </c>
      <c r="H28445" s="2">
        <v>8</v>
      </c>
      <c r="I28445" s="2"/>
      <c r="J28445" s="2"/>
      <c r="K28445" s="2" t="s">
        <v>75906</v>
      </c>
    </row>
    <row r="28446" spans="2:11" x14ac:dyDescent="0.25">
      <c r="B28446" s="4" t="s">
        <v>48336</v>
      </c>
      <c r="C28446" s="2" t="s">
        <v>1564</v>
      </c>
      <c r="D28446" s="2" t="s">
        <v>84</v>
      </c>
      <c r="E28446" s="2" t="str">
        <f>CONCATENATE("Dr ",Tableau1[[#This Row],[nom]]," ",Tableau1[[#This Row],[prenom]])</f>
        <v>Dr TAJMOUATI Mohamed</v>
      </c>
      <c r="F28446" s="2">
        <v>661480490</v>
      </c>
      <c r="G28446" s="2"/>
      <c r="H28446" s="2">
        <v>2</v>
      </c>
      <c r="I28446" s="2"/>
      <c r="J28446" s="2"/>
      <c r="K28446" s="2" t="s">
        <v>75898</v>
      </c>
    </row>
    <row r="28447" spans="2:11" x14ac:dyDescent="0.25">
      <c r="B28447" s="4" t="s">
        <v>48337</v>
      </c>
      <c r="C28447" s="2" t="s">
        <v>31319</v>
      </c>
      <c r="D28447" s="2" t="s">
        <v>36547</v>
      </c>
      <c r="E28447" s="2" t="str">
        <f>CONCATENATE("Dr ",Tableau1[[#This Row],[nom]]," ",Tableau1[[#This Row],[prenom]])</f>
        <v>Dr ABDOURAFIQ HASNA</v>
      </c>
      <c r="F28447" s="2">
        <v>675086160</v>
      </c>
      <c r="G28447" s="2" t="s">
        <v>73874</v>
      </c>
      <c r="H28447" s="2">
        <v>8</v>
      </c>
      <c r="I28447" s="2"/>
      <c r="J28447" s="2"/>
      <c r="K28447" s="2" t="s">
        <v>75930</v>
      </c>
    </row>
    <row r="28448" spans="2:11" x14ac:dyDescent="0.25">
      <c r="B28448" s="4" t="s">
        <v>48338</v>
      </c>
      <c r="C28448" s="2" t="s">
        <v>48339</v>
      </c>
      <c r="D28448" s="2" t="s">
        <v>48340</v>
      </c>
      <c r="E28448" s="2" t="str">
        <f>CONCATENATE("Dr ",Tableau1[[#This Row],[nom]]," ",Tableau1[[#This Row],[prenom]])</f>
        <v>Dr QSSITI AIMAD</v>
      </c>
      <c r="F28448" s="2">
        <v>661535059</v>
      </c>
      <c r="G28448" s="2" t="s">
        <v>73875</v>
      </c>
      <c r="H28448" s="2">
        <v>8</v>
      </c>
      <c r="I28448" s="2"/>
      <c r="J28448" s="2"/>
      <c r="K28448" s="2" t="s">
        <v>75897</v>
      </c>
    </row>
    <row r="28449" spans="2:11" x14ac:dyDescent="0.25">
      <c r="B28449" s="4" t="s">
        <v>48341</v>
      </c>
      <c r="C28449" s="2" t="s">
        <v>48342</v>
      </c>
      <c r="D28449" s="2" t="s">
        <v>522</v>
      </c>
      <c r="E28449" s="2" t="str">
        <f>CONCATENATE("Dr ",Tableau1[[#This Row],[nom]]," ",Tableau1[[#This Row],[prenom]])</f>
        <v>Dr BOULATAR MOHAMED</v>
      </c>
      <c r="F28449" s="2">
        <v>674100091</v>
      </c>
      <c r="G28449" s="2" t="s">
        <v>73876</v>
      </c>
      <c r="H28449" s="2">
        <v>8</v>
      </c>
      <c r="I28449" s="2"/>
      <c r="J28449" s="2"/>
      <c r="K28449" s="2" t="s">
        <v>75897</v>
      </c>
    </row>
    <row r="28450" spans="2:11" x14ac:dyDescent="0.25">
      <c r="B28450" s="4" t="s">
        <v>48343</v>
      </c>
      <c r="C28450" s="2" t="s">
        <v>33133</v>
      </c>
      <c r="D28450" s="2" t="s">
        <v>43839</v>
      </c>
      <c r="E28450" s="2" t="str">
        <f>CONCATENATE("Dr ",Tableau1[[#This Row],[nom]]," ",Tableau1[[#This Row],[prenom]])</f>
        <v>Dr LAMARTI YOUSRA</v>
      </c>
      <c r="F28450" s="2">
        <v>661845987</v>
      </c>
      <c r="G28450" s="2" t="s">
        <v>73877</v>
      </c>
      <c r="H28450" s="2">
        <v>10</v>
      </c>
      <c r="I28450" s="2"/>
      <c r="J28450" s="2"/>
      <c r="K28450" s="2" t="s">
        <v>75897</v>
      </c>
    </row>
    <row r="28451" spans="2:11" x14ac:dyDescent="0.25">
      <c r="B28451" s="4" t="s">
        <v>48344</v>
      </c>
      <c r="C28451" s="2" t="s">
        <v>48345</v>
      </c>
      <c r="D28451" s="2" t="s">
        <v>84</v>
      </c>
      <c r="E28451" s="2" t="str">
        <f>CONCATENATE("Dr ",Tableau1[[#This Row],[nom]]," ",Tableau1[[#This Row],[prenom]])</f>
        <v>Dr TAJRI Mohamed</v>
      </c>
      <c r="F28451" s="2">
        <v>661858546</v>
      </c>
      <c r="G28451" s="2"/>
      <c r="H28451" s="2">
        <v>2</v>
      </c>
      <c r="I28451" s="2"/>
      <c r="J28451" s="2"/>
      <c r="K28451" s="2" t="s">
        <v>75898</v>
      </c>
    </row>
    <row r="28452" spans="2:11" x14ac:dyDescent="0.25">
      <c r="B28452" s="4" t="s">
        <v>48346</v>
      </c>
      <c r="C28452" s="2" t="s">
        <v>42293</v>
      </c>
      <c r="D28452" s="2" t="s">
        <v>7695</v>
      </c>
      <c r="E28452" s="2" t="str">
        <f>CONCATENATE("Dr ",Tableau1[[#This Row],[nom]]," ",Tableau1[[#This Row],[prenom]])</f>
        <v>Dr EL JID Hatim</v>
      </c>
      <c r="F28452" s="2">
        <v>623270263</v>
      </c>
      <c r="G28452" s="2" t="s">
        <v>73878</v>
      </c>
      <c r="H28452" s="2">
        <v>10</v>
      </c>
      <c r="I28452" s="2"/>
      <c r="J28452" s="2"/>
      <c r="K28452" s="2" t="s">
        <v>75900</v>
      </c>
    </row>
    <row r="28453" spans="2:11" x14ac:dyDescent="0.25">
      <c r="B28453" s="4" t="s">
        <v>48347</v>
      </c>
      <c r="C28453" s="2" t="s">
        <v>48348</v>
      </c>
      <c r="D28453" s="2" t="s">
        <v>48349</v>
      </c>
      <c r="E28453" s="2" t="str">
        <f>CONCATENATE("Dr ",Tableau1[[#This Row],[nom]]," ",Tableau1[[#This Row],[prenom]])</f>
        <v>Dr TAK TAK Mohamed Tijani</v>
      </c>
      <c r="F28453" s="2">
        <v>661421748</v>
      </c>
      <c r="G28453" s="2" t="s">
        <v>73879</v>
      </c>
      <c r="H28453" s="2">
        <v>2</v>
      </c>
      <c r="I28453" s="2"/>
      <c r="J28453" s="2"/>
      <c r="K28453" s="2" t="s">
        <v>75920</v>
      </c>
    </row>
    <row r="28454" spans="2:11" x14ac:dyDescent="0.25">
      <c r="B28454" s="4" t="s">
        <v>48350</v>
      </c>
      <c r="C28454" s="2" t="s">
        <v>48351</v>
      </c>
      <c r="D28454" s="2" t="s">
        <v>48352</v>
      </c>
      <c r="E28454" s="2" t="str">
        <f>CONCATENATE("Dr ",Tableau1[[#This Row],[nom]]," ",Tableau1[[#This Row],[prenom]])</f>
        <v>Dr TAKADOUM Abdelowahad</v>
      </c>
      <c r="F28454" s="2">
        <v>663099224</v>
      </c>
      <c r="G28454" s="2" t="s">
        <v>73880</v>
      </c>
      <c r="H28454" s="2">
        <v>2</v>
      </c>
      <c r="I28454" s="2"/>
      <c r="J28454" s="2"/>
      <c r="K28454" s="2" t="s">
        <v>75911</v>
      </c>
    </row>
    <row r="28455" spans="2:11" x14ac:dyDescent="0.25">
      <c r="B28455" s="4" t="s">
        <v>48353</v>
      </c>
      <c r="C28455" s="2" t="s">
        <v>1648</v>
      </c>
      <c r="D28455" s="2" t="s">
        <v>22187</v>
      </c>
      <c r="E28455" s="2" t="str">
        <f>CONCATENATE("Dr ",Tableau1[[#This Row],[nom]]," ",Tableau1[[#This Row],[prenom]])</f>
        <v>Dr AZZOUZI DRISS</v>
      </c>
      <c r="F28455" s="2">
        <v>657833917</v>
      </c>
      <c r="G28455" s="2" t="s">
        <v>73881</v>
      </c>
      <c r="H28455" s="2">
        <v>10</v>
      </c>
      <c r="I28455" s="2"/>
      <c r="J28455" s="2"/>
      <c r="K28455" s="2" t="s">
        <v>75897</v>
      </c>
    </row>
    <row r="28456" spans="2:11" x14ac:dyDescent="0.25">
      <c r="B28456" s="4" t="s">
        <v>48354</v>
      </c>
      <c r="C28456" s="2" t="s">
        <v>1761</v>
      </c>
      <c r="D28456" s="2" t="s">
        <v>417</v>
      </c>
      <c r="E28456" s="2" t="str">
        <f>CONCATENATE("Dr ",Tableau1[[#This Row],[nom]]," ",Tableau1[[#This Row],[prenom]])</f>
        <v>Dr TAKI Sara</v>
      </c>
      <c r="F28456" s="2">
        <v>662392696</v>
      </c>
      <c r="G28456" s="2" t="s">
        <v>73882</v>
      </c>
      <c r="H28456" s="2">
        <v>2</v>
      </c>
      <c r="I28456" s="2"/>
      <c r="J28456" s="2"/>
      <c r="K28456" s="2" t="s">
        <v>75897</v>
      </c>
    </row>
    <row r="28457" spans="2:11" x14ac:dyDescent="0.25">
      <c r="B28457" s="4" t="s">
        <v>48355</v>
      </c>
      <c r="C28457" s="2" t="s">
        <v>48356</v>
      </c>
      <c r="D28457" s="2" t="s">
        <v>1710</v>
      </c>
      <c r="E28457" s="2" t="str">
        <f>CONCATENATE("Dr ",Tableau1[[#This Row],[nom]]," ",Tableau1[[#This Row],[prenom]])</f>
        <v>Dr AABI Hanane</v>
      </c>
      <c r="F28457" s="2">
        <v>672951148</v>
      </c>
      <c r="G28457" s="2" t="s">
        <v>73883</v>
      </c>
      <c r="H28457" s="2">
        <v>4</v>
      </c>
      <c r="I28457" s="2"/>
      <c r="J28457" s="2"/>
      <c r="K28457" s="2" t="s">
        <v>75897</v>
      </c>
    </row>
    <row r="28458" spans="2:11" x14ac:dyDescent="0.25">
      <c r="B28458" s="4" t="s">
        <v>48357</v>
      </c>
      <c r="C28458" s="2" t="s">
        <v>48358</v>
      </c>
      <c r="D28458" s="2" t="s">
        <v>6577</v>
      </c>
      <c r="E28458" s="2" t="str">
        <f>CONCATENATE("Dr ",Tableau1[[#This Row],[nom]]," ",Tableau1[[#This Row],[prenom]])</f>
        <v>Dr OUCHAMCH Madiha</v>
      </c>
      <c r="F28458" s="2">
        <v>616208007</v>
      </c>
      <c r="G28458" s="2" t="s">
        <v>73884</v>
      </c>
      <c r="H28458" s="2">
        <v>10</v>
      </c>
      <c r="I28458" s="2"/>
      <c r="J28458" s="2"/>
      <c r="K28458" s="2" t="s">
        <v>75897</v>
      </c>
    </row>
    <row r="28459" spans="2:11" x14ac:dyDescent="0.25">
      <c r="B28459" s="4" t="s">
        <v>48359</v>
      </c>
      <c r="C28459" s="2" t="s">
        <v>1803</v>
      </c>
      <c r="D28459" s="2" t="s">
        <v>412</v>
      </c>
      <c r="E28459" s="2" t="str">
        <f>CONCATENATE("Dr ",Tableau1[[#This Row],[nom]]," ",Tableau1[[#This Row],[prenom]])</f>
        <v>Dr BOUAYAD Salma</v>
      </c>
      <c r="F28459" s="2">
        <v>676861817</v>
      </c>
      <c r="G28459" s="2" t="s">
        <v>73885</v>
      </c>
      <c r="H28459" s="2">
        <v>5</v>
      </c>
      <c r="I28459" s="2"/>
      <c r="J28459" s="2"/>
      <c r="K28459" s="2" t="s">
        <v>75897</v>
      </c>
    </row>
    <row r="28460" spans="2:11" x14ac:dyDescent="0.25">
      <c r="B28460" s="4" t="s">
        <v>48360</v>
      </c>
      <c r="C28460" s="2" t="s">
        <v>1761</v>
      </c>
      <c r="D28460" s="2" t="s">
        <v>2832</v>
      </c>
      <c r="E28460" s="2" t="str">
        <f>CONCATENATE("Dr ",Tableau1[[#This Row],[nom]]," ",Tableau1[[#This Row],[prenom]])</f>
        <v>Dr TAKI Saloua</v>
      </c>
      <c r="F28460" s="2">
        <v>77417737</v>
      </c>
      <c r="G28460" s="2"/>
      <c r="H28460" s="2">
        <v>2</v>
      </c>
      <c r="I28460" s="2"/>
      <c r="J28460" s="2"/>
      <c r="K28460" s="2" t="s">
        <v>75903</v>
      </c>
    </row>
    <row r="28461" spans="2:11" x14ac:dyDescent="0.25">
      <c r="B28461" s="4" t="s">
        <v>48361</v>
      </c>
      <c r="C28461" s="2" t="s">
        <v>48362</v>
      </c>
      <c r="D28461" s="2" t="s">
        <v>8238</v>
      </c>
      <c r="E28461" s="2" t="str">
        <f>CONCATENATE("Dr ",Tableau1[[#This Row],[nom]]," ",Tableau1[[#This Row],[prenom]])</f>
        <v>Dr HANAOUI Abdeltif</v>
      </c>
      <c r="F28461" s="2">
        <v>676025947</v>
      </c>
      <c r="G28461" s="2" t="s">
        <v>73886</v>
      </c>
      <c r="H28461" s="2">
        <v>4</v>
      </c>
      <c r="I28461" s="2"/>
      <c r="J28461" s="2"/>
      <c r="K28461" s="2" t="s">
        <v>75897</v>
      </c>
    </row>
    <row r="28462" spans="2:11" x14ac:dyDescent="0.25">
      <c r="B28462" s="4" t="s">
        <v>48363</v>
      </c>
      <c r="C28462" s="2" t="s">
        <v>20978</v>
      </c>
      <c r="D28462" s="2" t="s">
        <v>30178</v>
      </c>
      <c r="E28462" s="2" t="str">
        <f>CONCATENATE("Dr ",Tableau1[[#This Row],[nom]]," ",Tableau1[[#This Row],[prenom]])</f>
        <v>Dr SERGHINI Louai</v>
      </c>
      <c r="F28462" s="2">
        <v>661935327</v>
      </c>
      <c r="G28462" s="2" t="s">
        <v>73887</v>
      </c>
      <c r="H28462" s="2">
        <v>10</v>
      </c>
      <c r="I28462" s="2"/>
      <c r="J28462" s="2"/>
      <c r="K28462" s="2" t="s">
        <v>75911</v>
      </c>
    </row>
    <row r="28463" spans="2:11" x14ac:dyDescent="0.25">
      <c r="B28463" s="4" t="s">
        <v>48364</v>
      </c>
      <c r="C28463" s="2" t="s">
        <v>22405</v>
      </c>
      <c r="D28463" s="2" t="s">
        <v>5545</v>
      </c>
      <c r="E28463" s="2" t="str">
        <f>CONCATENATE("Dr ",Tableau1[[#This Row],[nom]]," ",Tableau1[[#This Row],[prenom]])</f>
        <v>Dr OUBELKACEM YOUSSEF</v>
      </c>
      <c r="F28463" s="2">
        <v>670749712</v>
      </c>
      <c r="G28463" s="2" t="s">
        <v>73888</v>
      </c>
      <c r="H28463" s="2">
        <v>5</v>
      </c>
      <c r="I28463" s="2"/>
      <c r="J28463" s="2"/>
      <c r="K28463" s="2" t="s">
        <v>75897</v>
      </c>
    </row>
    <row r="28464" spans="2:11" x14ac:dyDescent="0.25">
      <c r="B28464" s="4" t="s">
        <v>48365</v>
      </c>
      <c r="C28464" s="2" t="s">
        <v>48366</v>
      </c>
      <c r="D28464" s="2" t="s">
        <v>35153</v>
      </c>
      <c r="E28464" s="2" t="str">
        <f>CONCATENATE("Dr ",Tableau1[[#This Row],[nom]]," ",Tableau1[[#This Row],[prenom]])</f>
        <v>Dr OMARI BETAHI  MAHA</v>
      </c>
      <c r="F28464" s="2">
        <v>662090977</v>
      </c>
      <c r="G28464" s="2" t="s">
        <v>73889</v>
      </c>
      <c r="H28464" s="2">
        <v>5</v>
      </c>
      <c r="I28464" s="2"/>
      <c r="J28464" s="2"/>
      <c r="K28464" s="2" t="s">
        <v>75897</v>
      </c>
    </row>
    <row r="28465" spans="2:11" x14ac:dyDescent="0.25">
      <c r="B28465" s="4" t="s">
        <v>48367</v>
      </c>
      <c r="C28465" s="2" t="s">
        <v>18589</v>
      </c>
      <c r="D28465" s="2" t="s">
        <v>2251</v>
      </c>
      <c r="E28465" s="2" t="str">
        <f>CONCATENATE("Dr ",Tableau1[[#This Row],[nom]]," ",Tableau1[[#This Row],[prenom]])</f>
        <v>Dr GHAZAL Majda</v>
      </c>
      <c r="F28465" s="2">
        <v>676829211</v>
      </c>
      <c r="G28465" s="2" t="s">
        <v>73890</v>
      </c>
      <c r="H28465" s="2">
        <v>4</v>
      </c>
      <c r="I28465" s="2"/>
      <c r="J28465" s="2"/>
      <c r="K28465" s="2" t="s">
        <v>75897</v>
      </c>
    </row>
    <row r="28466" spans="2:11" x14ac:dyDescent="0.25">
      <c r="B28466" s="4" t="s">
        <v>48368</v>
      </c>
      <c r="C28466" s="2" t="s">
        <v>7299</v>
      </c>
      <c r="D28466" s="2" t="s">
        <v>3709</v>
      </c>
      <c r="E28466" s="2" t="str">
        <f>CONCATENATE("Dr ",Tableau1[[#This Row],[nom]]," ",Tableau1[[#This Row],[prenom]])</f>
        <v>Dr KEJJI Hafida</v>
      </c>
      <c r="F28466" s="2">
        <v>672149298</v>
      </c>
      <c r="G28466" s="2" t="s">
        <v>73891</v>
      </c>
      <c r="H28466" s="2">
        <v>11</v>
      </c>
      <c r="I28466" s="2"/>
      <c r="J28466" s="2"/>
      <c r="K28466" s="2" t="s">
        <v>75897</v>
      </c>
    </row>
    <row r="28467" spans="2:11" x14ac:dyDescent="0.25">
      <c r="B28467" s="4" t="s">
        <v>48369</v>
      </c>
      <c r="C28467" s="2" t="s">
        <v>48370</v>
      </c>
      <c r="D28467" s="2" t="s">
        <v>3167</v>
      </c>
      <c r="E28467" s="2" t="str">
        <f>CONCATENATE("Dr ",Tableau1[[#This Row],[nom]]," ",Tableau1[[#This Row],[prenom]])</f>
        <v>Dr CHABBAB Fatima Zahra</v>
      </c>
      <c r="F28467" s="2">
        <v>670840501</v>
      </c>
      <c r="G28467" s="2" t="s">
        <v>73892</v>
      </c>
      <c r="H28467" s="2">
        <v>11</v>
      </c>
      <c r="I28467" s="2"/>
      <c r="J28467" s="2"/>
      <c r="K28467" s="2" t="s">
        <v>75905</v>
      </c>
    </row>
    <row r="28468" spans="2:11" x14ac:dyDescent="0.25">
      <c r="B28468" s="4" t="s">
        <v>48371</v>
      </c>
      <c r="C28468" s="2" t="s">
        <v>48372</v>
      </c>
      <c r="D28468" s="2" t="s">
        <v>778</v>
      </c>
      <c r="E28468" s="2" t="str">
        <f>CONCATENATE("Dr ",Tableau1[[#This Row],[nom]]," ",Tableau1[[#This Row],[prenom]])</f>
        <v>Dr LOULOU Mustapha</v>
      </c>
      <c r="F28468" s="2">
        <v>661790284</v>
      </c>
      <c r="G28468" s="2" t="s">
        <v>73893</v>
      </c>
      <c r="H28468" s="2">
        <v>11</v>
      </c>
      <c r="I28468" s="2"/>
      <c r="J28468" s="2"/>
      <c r="K28468" s="2" t="s">
        <v>75909</v>
      </c>
    </row>
    <row r="28469" spans="2:11" x14ac:dyDescent="0.25">
      <c r="B28469" s="4" t="s">
        <v>48373</v>
      </c>
      <c r="C28469" s="2" t="s">
        <v>48374</v>
      </c>
      <c r="D28469" s="2" t="s">
        <v>3382</v>
      </c>
      <c r="E28469" s="2" t="str">
        <f>CONCATENATE("Dr ",Tableau1[[#This Row],[nom]]," ",Tableau1[[#This Row],[prenom]])</f>
        <v>Dr TAKI  Houda</v>
      </c>
      <c r="F28469" s="2">
        <v>610144812</v>
      </c>
      <c r="G28469" s="2" t="s">
        <v>73894</v>
      </c>
      <c r="H28469" s="2">
        <v>2</v>
      </c>
      <c r="I28469" s="2"/>
      <c r="J28469" s="2"/>
      <c r="K28469" s="2" t="s">
        <v>75897</v>
      </c>
    </row>
    <row r="28470" spans="2:11" x14ac:dyDescent="0.25">
      <c r="B28470" s="4" t="s">
        <v>48375</v>
      </c>
      <c r="C28470" s="2" t="s">
        <v>48376</v>
      </c>
      <c r="D28470" s="2" t="s">
        <v>24003</v>
      </c>
      <c r="E28470" s="2" t="str">
        <f>CONCATENATE("Dr ",Tableau1[[#This Row],[nom]]," ",Tableau1[[#This Row],[prenom]])</f>
        <v>Dr RHAYOUR IBTISSAM</v>
      </c>
      <c r="F28470" s="2">
        <v>660422475</v>
      </c>
      <c r="G28470" s="2" t="s">
        <v>73895</v>
      </c>
      <c r="H28470" s="2">
        <v>8</v>
      </c>
      <c r="I28470" s="2"/>
      <c r="J28470" s="2"/>
      <c r="K28470" s="2" t="s">
        <v>75908</v>
      </c>
    </row>
    <row r="28471" spans="2:11" x14ac:dyDescent="0.25">
      <c r="B28471" s="4" t="s">
        <v>48377</v>
      </c>
      <c r="C28471" s="2" t="s">
        <v>48378</v>
      </c>
      <c r="D28471" s="2" t="s">
        <v>48379</v>
      </c>
      <c r="E28471" s="2" t="str">
        <f>CONCATENATE("Dr ",Tableau1[[#This Row],[nom]]," ",Tableau1[[#This Row],[prenom]])</f>
        <v>Dr BANI SAIFERRASSOUL</v>
      </c>
      <c r="F28471" s="2" t="s">
        <v>55351</v>
      </c>
      <c r="G28471" s="2"/>
      <c r="H28471" s="2">
        <v>7</v>
      </c>
      <c r="I28471" s="2"/>
      <c r="J28471" s="2"/>
      <c r="K28471" s="2" t="s">
        <v>75897</v>
      </c>
    </row>
    <row r="28472" spans="2:11" x14ac:dyDescent="0.25">
      <c r="B28472" s="4" t="s">
        <v>48380</v>
      </c>
      <c r="C28472" s="2" t="s">
        <v>22046</v>
      </c>
      <c r="D28472" s="2" t="s">
        <v>327</v>
      </c>
      <c r="E28472" s="2" t="str">
        <f>CONCATENATE("Dr ",Tableau1[[#This Row],[nom]]," ",Tableau1[[#This Row],[prenom]])</f>
        <v>Dr ER-RAJI Abderrahim</v>
      </c>
      <c r="F28472" s="2">
        <v>669363840</v>
      </c>
      <c r="G28472" s="2"/>
      <c r="H28472" s="2">
        <v>5</v>
      </c>
      <c r="I28472" s="2"/>
      <c r="J28472" s="2"/>
      <c r="K28472" s="2" t="s">
        <v>75930</v>
      </c>
    </row>
    <row r="28473" spans="2:11" x14ac:dyDescent="0.25">
      <c r="B28473" s="4" t="s">
        <v>48381</v>
      </c>
      <c r="C28473" s="2" t="s">
        <v>33933</v>
      </c>
      <c r="D28473" s="2" t="s">
        <v>2617</v>
      </c>
      <c r="E28473" s="2" t="str">
        <f>CONCATENATE("Dr ",Tableau1[[#This Row],[nom]]," ",Tableau1[[#This Row],[prenom]])</f>
        <v>Dr TAKTAK Sofia</v>
      </c>
      <c r="F28473" s="2">
        <v>637479592</v>
      </c>
      <c r="G28473" s="2" t="s">
        <v>73896</v>
      </c>
      <c r="H28473" s="2">
        <v>2</v>
      </c>
      <c r="I28473" s="2"/>
      <c r="J28473" s="2"/>
      <c r="K28473" s="2" t="s">
        <v>75914</v>
      </c>
    </row>
    <row r="28474" spans="2:11" x14ac:dyDescent="0.25">
      <c r="B28474" s="4" t="s">
        <v>48382</v>
      </c>
      <c r="C28474" s="2" t="s">
        <v>16778</v>
      </c>
      <c r="D28474" s="2" t="s">
        <v>2213</v>
      </c>
      <c r="E28474" s="2" t="str">
        <f>CONCATENATE("Dr ",Tableau1[[#This Row],[nom]]," ",Tableau1[[#This Row],[prenom]])</f>
        <v>Dr NAJMI Imane</v>
      </c>
      <c r="F28474" s="2">
        <v>665996280</v>
      </c>
      <c r="G28474" s="2" t="s">
        <v>73897</v>
      </c>
      <c r="H28474" s="2">
        <v>5</v>
      </c>
      <c r="I28474" s="2"/>
      <c r="J28474" s="2"/>
      <c r="K28474" s="2" t="s">
        <v>75928</v>
      </c>
    </row>
    <row r="28475" spans="2:11" x14ac:dyDescent="0.25">
      <c r="B28475" s="4" t="s">
        <v>48383</v>
      </c>
      <c r="C28475" s="2" t="s">
        <v>1373</v>
      </c>
      <c r="D28475" s="2" t="s">
        <v>3619</v>
      </c>
      <c r="E28475" s="2" t="str">
        <f>CONCATENATE("Dr ",Tableau1[[#This Row],[nom]]," ",Tableau1[[#This Row],[prenom]])</f>
        <v>Dr AMMOR Nada</v>
      </c>
      <c r="F28475" s="2">
        <v>650782359</v>
      </c>
      <c r="G28475" s="2" t="s">
        <v>73898</v>
      </c>
      <c r="H28475" s="2">
        <v>8</v>
      </c>
      <c r="I28475" s="2"/>
      <c r="J28475" s="2"/>
      <c r="K28475" s="2" t="s">
        <v>75913</v>
      </c>
    </row>
    <row r="28476" spans="2:11" x14ac:dyDescent="0.25">
      <c r="B28476" s="4" t="s">
        <v>48384</v>
      </c>
      <c r="C28476" s="2" t="s">
        <v>899</v>
      </c>
      <c r="D28476" s="2" t="s">
        <v>46181</v>
      </c>
      <c r="E28476" s="2" t="str">
        <f>CONCATENATE("Dr ",Tableau1[[#This Row],[nom]]," ",Tableau1[[#This Row],[prenom]])</f>
        <v>Dr ALAOUI OUIAME</v>
      </c>
      <c r="F28476" s="2">
        <v>615204664</v>
      </c>
      <c r="G28476" s="2" t="s">
        <v>73899</v>
      </c>
      <c r="H28476" s="2">
        <v>10</v>
      </c>
      <c r="I28476" s="2"/>
      <c r="J28476" s="2"/>
      <c r="K28476" s="2" t="s">
        <v>75897</v>
      </c>
    </row>
    <row r="28477" spans="2:11" x14ac:dyDescent="0.25">
      <c r="B28477" s="4" t="s">
        <v>48385</v>
      </c>
      <c r="C28477" s="2" t="s">
        <v>48386</v>
      </c>
      <c r="D28477" s="2" t="s">
        <v>4251</v>
      </c>
      <c r="E28477" s="2" t="str">
        <f>CONCATENATE("Dr ",Tableau1[[#This Row],[nom]]," ",Tableau1[[#This Row],[prenom]])</f>
        <v>Dr TALABI Ayoub</v>
      </c>
      <c r="F28477" s="2">
        <v>604849140</v>
      </c>
      <c r="G28477" s="2" t="s">
        <v>73900</v>
      </c>
      <c r="H28477" s="2">
        <v>2</v>
      </c>
      <c r="I28477" s="2"/>
      <c r="J28477" s="2"/>
      <c r="K28477" s="2" t="s">
        <v>75897</v>
      </c>
    </row>
    <row r="28478" spans="2:11" x14ac:dyDescent="0.25">
      <c r="B28478" s="4" t="s">
        <v>48387</v>
      </c>
      <c r="C28478" s="2" t="s">
        <v>48388</v>
      </c>
      <c r="D28478" s="2" t="s">
        <v>48389</v>
      </c>
      <c r="E28478" s="2" t="str">
        <f>CONCATENATE("Dr ",Tableau1[[#This Row],[nom]]," ",Tableau1[[#This Row],[prenom]])</f>
        <v>Dr  ALI MUROAA Walied El Amin</v>
      </c>
      <c r="F28478" s="2">
        <v>613566981</v>
      </c>
      <c r="G28478" s="2" t="s">
        <v>73901</v>
      </c>
      <c r="H28478" s="2">
        <v>7</v>
      </c>
      <c r="I28478" s="2"/>
      <c r="J28478" s="2"/>
      <c r="K28478" s="2" t="s">
        <v>75897</v>
      </c>
    </row>
    <row r="28479" spans="2:11" x14ac:dyDescent="0.25">
      <c r="B28479" s="4" t="s">
        <v>48390</v>
      </c>
      <c r="C28479" s="2" t="s">
        <v>48391</v>
      </c>
      <c r="D28479" s="2" t="s">
        <v>25220</v>
      </c>
      <c r="E28479" s="2" t="str">
        <f>CONCATENATE("Dr ",Tableau1[[#This Row],[nom]]," ",Tableau1[[#This Row],[prenom]])</f>
        <v>Dr BOUTEKHCHACHETE ANASS</v>
      </c>
      <c r="F28479" s="2">
        <v>696741483</v>
      </c>
      <c r="G28479" s="2" t="s">
        <v>73902</v>
      </c>
      <c r="H28479" s="2">
        <v>12</v>
      </c>
      <c r="I28479" s="2"/>
      <c r="J28479" s="2"/>
      <c r="K28479" s="2" t="s">
        <v>75897</v>
      </c>
    </row>
    <row r="28480" spans="2:11" x14ac:dyDescent="0.25">
      <c r="B28480" s="4" t="s">
        <v>48392</v>
      </c>
      <c r="C28480" s="2" t="s">
        <v>44198</v>
      </c>
      <c r="D28480" s="2" t="s">
        <v>48393</v>
      </c>
      <c r="E28480" s="2" t="str">
        <f>CONCATENATE("Dr ",Tableau1[[#This Row],[nom]]," ",Tableau1[[#This Row],[prenom]])</f>
        <v>Dr TALAL Noussair</v>
      </c>
      <c r="F28480" s="2">
        <v>661296674</v>
      </c>
      <c r="G28480" s="2" t="s">
        <v>73903</v>
      </c>
      <c r="H28480" s="2">
        <v>2</v>
      </c>
      <c r="I28480" s="2"/>
      <c r="J28480" s="2"/>
      <c r="K28480" s="2" t="s">
        <v>75918</v>
      </c>
    </row>
    <row r="28481" spans="2:11" x14ac:dyDescent="0.25">
      <c r="B28481" s="4" t="s">
        <v>48394</v>
      </c>
      <c r="C28481" s="2" t="s">
        <v>48395</v>
      </c>
      <c r="D28481" s="2" t="s">
        <v>1178</v>
      </c>
      <c r="E28481" s="2" t="str">
        <f>CONCATENATE("Dr ",Tableau1[[#This Row],[nom]]," ",Tableau1[[#This Row],[prenom]])</f>
        <v>Dr ISSAOUI Samia</v>
      </c>
      <c r="F28481" s="2">
        <v>678557887</v>
      </c>
      <c r="G28481" s="2" t="s">
        <v>73904</v>
      </c>
      <c r="H28481" s="2">
        <v>11</v>
      </c>
      <c r="I28481" s="2"/>
      <c r="J28481" s="2"/>
      <c r="K28481" s="2" t="s">
        <v>75906</v>
      </c>
    </row>
    <row r="28482" spans="2:11" x14ac:dyDescent="0.25">
      <c r="B28482" s="4" t="s">
        <v>48396</v>
      </c>
      <c r="C28482" s="2" t="s">
        <v>37777</v>
      </c>
      <c r="D28482" s="2" t="s">
        <v>48397</v>
      </c>
      <c r="E28482" s="2" t="str">
        <f>CONCATENATE("Dr ",Tableau1[[#This Row],[nom]]," ",Tableau1[[#This Row],[prenom]])</f>
        <v>Dr TAIK FATIMA-ZAHRAE</v>
      </c>
      <c r="F28482" s="2">
        <v>664466928</v>
      </c>
      <c r="G28482" s="2" t="s">
        <v>73905</v>
      </c>
      <c r="H28482" s="2">
        <v>12</v>
      </c>
      <c r="I28482" s="2"/>
      <c r="J28482" s="2"/>
      <c r="K28482" s="2" t="s">
        <v>75926</v>
      </c>
    </row>
    <row r="28483" spans="2:11" x14ac:dyDescent="0.25">
      <c r="B28483" s="4" t="s">
        <v>48398</v>
      </c>
      <c r="C28483" s="2" t="s">
        <v>4793</v>
      </c>
      <c r="D28483" s="2" t="s">
        <v>43643</v>
      </c>
      <c r="E28483" s="2" t="str">
        <f>CONCATENATE("Dr ",Tableau1[[#This Row],[nom]]," ",Tableau1[[#This Row],[prenom]])</f>
        <v>Dr BELEFQIH RAOUF</v>
      </c>
      <c r="F28483" s="2">
        <v>661254922</v>
      </c>
      <c r="G28483" s="2" t="s">
        <v>73906</v>
      </c>
      <c r="H28483" s="2">
        <v>5</v>
      </c>
      <c r="I28483" s="2"/>
      <c r="J28483" s="2"/>
      <c r="K28483" s="2" t="s">
        <v>75897</v>
      </c>
    </row>
    <row r="28484" spans="2:11" x14ac:dyDescent="0.25">
      <c r="B28484" s="4" t="s">
        <v>48399</v>
      </c>
      <c r="C28484" s="2" t="s">
        <v>3407</v>
      </c>
      <c r="D28484" s="2" t="s">
        <v>3209</v>
      </c>
      <c r="E28484" s="2" t="str">
        <f>CONCATENATE("Dr ",Tableau1[[#This Row],[nom]]," ",Tableau1[[#This Row],[prenom]])</f>
        <v>Dr EL FAKIRI YASSINE</v>
      </c>
      <c r="F28484" s="2">
        <v>697616363</v>
      </c>
      <c r="G28484" s="2" t="s">
        <v>73907</v>
      </c>
      <c r="H28484" s="2">
        <v>12</v>
      </c>
      <c r="I28484" s="2"/>
      <c r="J28484" s="2"/>
      <c r="K28484" s="2" t="s">
        <v>75897</v>
      </c>
    </row>
    <row r="28485" spans="2:11" x14ac:dyDescent="0.25">
      <c r="B28485" s="4" t="s">
        <v>48400</v>
      </c>
      <c r="C28485" s="2" t="s">
        <v>48401</v>
      </c>
      <c r="D28485" s="2" t="s">
        <v>996</v>
      </c>
      <c r="E28485" s="2" t="str">
        <f>CONCATENATE("Dr ",Tableau1[[#This Row],[nom]]," ",Tableau1[[#This Row],[prenom]])</f>
        <v>Dr CHAOUIA Sanae</v>
      </c>
      <c r="F28485" s="2">
        <v>665779351</v>
      </c>
      <c r="G28485" s="2" t="s">
        <v>73908</v>
      </c>
      <c r="H28485" s="2">
        <v>8</v>
      </c>
      <c r="I28485" s="2"/>
      <c r="J28485" s="2"/>
      <c r="K28485" s="2" t="s">
        <v>75897</v>
      </c>
    </row>
    <row r="28486" spans="2:11" x14ac:dyDescent="0.25">
      <c r="B28486" s="4" t="s">
        <v>48402</v>
      </c>
      <c r="C28486" s="2" t="s">
        <v>48403</v>
      </c>
      <c r="D28486" s="2" t="s">
        <v>297</v>
      </c>
      <c r="E28486" s="2" t="str">
        <f>CONCATENATE("Dr ",Tableau1[[#This Row],[nom]]," ",Tableau1[[#This Row],[prenom]])</f>
        <v>Dr LAKHRIB Najat</v>
      </c>
      <c r="F28486" s="2">
        <v>666416680</v>
      </c>
      <c r="G28486" s="2"/>
      <c r="H28486" s="2">
        <v>10</v>
      </c>
      <c r="I28486" s="2"/>
      <c r="J28486" s="2"/>
      <c r="K28486" s="2" t="s">
        <v>75899</v>
      </c>
    </row>
    <row r="28487" spans="2:11" x14ac:dyDescent="0.25">
      <c r="B28487" s="4" t="s">
        <v>48404</v>
      </c>
      <c r="C28487" s="2" t="s">
        <v>15475</v>
      </c>
      <c r="D28487" s="2" t="s">
        <v>19708</v>
      </c>
      <c r="E28487" s="2" t="str">
        <f>CONCATENATE("Dr ",Tableau1[[#This Row],[nom]]," ",Tableau1[[#This Row],[prenom]])</f>
        <v>Dr EL ASRAOUI LAILA</v>
      </c>
      <c r="F28487" s="2">
        <v>667789549</v>
      </c>
      <c r="G28487" s="2" t="s">
        <v>73909</v>
      </c>
      <c r="H28487" s="2">
        <v>10</v>
      </c>
      <c r="I28487" s="2"/>
      <c r="J28487" s="2"/>
      <c r="K28487" s="2" t="s">
        <v>75897</v>
      </c>
    </row>
    <row r="28488" spans="2:11" x14ac:dyDescent="0.25">
      <c r="B28488" s="4" t="s">
        <v>48405</v>
      </c>
      <c r="C28488" s="2" t="s">
        <v>30235</v>
      </c>
      <c r="D28488" s="2" t="s">
        <v>155</v>
      </c>
      <c r="E28488" s="2" t="str">
        <f>CONCATENATE("Dr ",Tableau1[[#This Row],[nom]]," ",Tableau1[[#This Row],[prenom]])</f>
        <v>Dr TALAOUI Siham</v>
      </c>
      <c r="F28488" s="2">
        <v>620698424</v>
      </c>
      <c r="G28488" s="2" t="s">
        <v>73910</v>
      </c>
      <c r="H28488" s="2">
        <v>2</v>
      </c>
      <c r="I28488" s="2"/>
      <c r="J28488" s="2"/>
      <c r="K28488" s="2" t="s">
        <v>75897</v>
      </c>
    </row>
    <row r="28489" spans="2:11" x14ac:dyDescent="0.25">
      <c r="B28489" s="4" t="s">
        <v>48406</v>
      </c>
      <c r="C28489" s="2" t="s">
        <v>21916</v>
      </c>
      <c r="D28489" s="2" t="s">
        <v>5362</v>
      </c>
      <c r="E28489" s="2" t="str">
        <f>CONCATENATE("Dr ",Tableau1[[#This Row],[nom]]," ",Tableau1[[#This Row],[prenom]])</f>
        <v>Dr DOUGHMI HATIM</v>
      </c>
      <c r="F28489" s="2">
        <v>667778830</v>
      </c>
      <c r="G28489" s="2" t="s">
        <v>73911</v>
      </c>
      <c r="H28489" s="2">
        <v>10</v>
      </c>
      <c r="I28489" s="2"/>
      <c r="J28489" s="2"/>
      <c r="K28489" s="2" t="s">
        <v>75897</v>
      </c>
    </row>
    <row r="28490" spans="2:11" x14ac:dyDescent="0.25">
      <c r="B28490" s="4" t="s">
        <v>48407</v>
      </c>
      <c r="C28490" s="2" t="s">
        <v>2529</v>
      </c>
      <c r="D28490" s="2" t="s">
        <v>5101</v>
      </c>
      <c r="E28490" s="2" t="str">
        <f>CONCATENATE("Dr ",Tableau1[[#This Row],[nom]]," ",Tableau1[[#This Row],[prenom]])</f>
        <v>Dr EL AZZOUZI RAJAA</v>
      </c>
      <c r="F28490" s="2">
        <v>664253499</v>
      </c>
      <c r="G28490" s="2" t="s">
        <v>73912</v>
      </c>
      <c r="H28490" s="2">
        <v>10</v>
      </c>
      <c r="I28490" s="2"/>
      <c r="J28490" s="2"/>
      <c r="K28490" s="2" t="s">
        <v>75897</v>
      </c>
    </row>
    <row r="28491" spans="2:11" x14ac:dyDescent="0.25">
      <c r="B28491" s="4" t="s">
        <v>48408</v>
      </c>
      <c r="C28491" s="2" t="s">
        <v>48409</v>
      </c>
      <c r="D28491" s="2" t="s">
        <v>84</v>
      </c>
      <c r="E28491" s="2" t="str">
        <f>CONCATENATE("Dr ",Tableau1[[#This Row],[nom]]," ",Tableau1[[#This Row],[prenom]])</f>
        <v>Dr ABIBOU Mohamed</v>
      </c>
      <c r="F28491" s="2">
        <v>664188591</v>
      </c>
      <c r="G28491" s="2"/>
      <c r="H28491" s="2">
        <v>12</v>
      </c>
      <c r="I28491" s="2"/>
      <c r="J28491" s="2"/>
      <c r="K28491" s="2" t="s">
        <v>75909</v>
      </c>
    </row>
    <row r="28492" spans="2:11" x14ac:dyDescent="0.25">
      <c r="B28492" s="4" t="s">
        <v>48410</v>
      </c>
      <c r="C28492" s="2" t="s">
        <v>48411</v>
      </c>
      <c r="D28492" s="2" t="s">
        <v>48412</v>
      </c>
      <c r="E28492" s="2" t="str">
        <f>CONCATENATE("Dr ",Tableau1[[#This Row],[nom]]," ",Tableau1[[#This Row],[prenom]])</f>
        <v>Dr MOATASSIME Negib</v>
      </c>
      <c r="F28492" s="2">
        <v>661969835</v>
      </c>
      <c r="G28492" s="2" t="s">
        <v>73913</v>
      </c>
      <c r="H28492" s="2">
        <v>10</v>
      </c>
      <c r="I28492" s="2"/>
      <c r="J28492" s="2"/>
      <c r="K28492" s="2" t="s">
        <v>75897</v>
      </c>
    </row>
    <row r="28493" spans="2:11" x14ac:dyDescent="0.25">
      <c r="B28493" s="4" t="s">
        <v>48413</v>
      </c>
      <c r="C28493" s="2" t="s">
        <v>1681</v>
      </c>
      <c r="D28493" s="2" t="s">
        <v>331</v>
      </c>
      <c r="E28493" s="2" t="str">
        <f>CONCATENATE("Dr ",Tableau1[[#This Row],[nom]]," ",Tableau1[[#This Row],[prenom]])</f>
        <v>Dr TALBI Sanaa</v>
      </c>
      <c r="F28493" s="2">
        <v>660185058</v>
      </c>
      <c r="G28493" s="2" t="s">
        <v>73914</v>
      </c>
      <c r="H28493" s="2">
        <v>2</v>
      </c>
      <c r="I28493" s="2"/>
      <c r="J28493" s="2"/>
      <c r="K28493" s="2" t="s">
        <v>75897</v>
      </c>
    </row>
    <row r="28494" spans="2:11" x14ac:dyDescent="0.25">
      <c r="B28494" s="4" t="s">
        <v>48414</v>
      </c>
      <c r="C28494" s="2" t="s">
        <v>2940</v>
      </c>
      <c r="D28494" s="2" t="s">
        <v>706</v>
      </c>
      <c r="E28494" s="2" t="str">
        <f>CONCATENATE("Dr ",Tableau1[[#This Row],[nom]]," ",Tableau1[[#This Row],[prenom]])</f>
        <v>Dr TALEB Amina</v>
      </c>
      <c r="F28494" s="2">
        <v>666970931</v>
      </c>
      <c r="G28494" s="2" t="s">
        <v>73915</v>
      </c>
      <c r="H28494" s="2">
        <v>2</v>
      </c>
      <c r="I28494" s="2"/>
      <c r="J28494" s="2"/>
      <c r="K28494" s="2" t="s">
        <v>75924</v>
      </c>
    </row>
    <row r="28495" spans="2:11" x14ac:dyDescent="0.25">
      <c r="B28495" s="4" t="s">
        <v>48415</v>
      </c>
      <c r="C28495" s="2" t="s">
        <v>1604</v>
      </c>
      <c r="D28495" s="2" t="s">
        <v>45423</v>
      </c>
      <c r="E28495" s="2" t="str">
        <f>CONCATENATE("Dr ",Tableau1[[#This Row],[nom]]," ",Tableau1[[#This Row],[prenom]])</f>
        <v>Dr CHAARA AYA</v>
      </c>
      <c r="F28495" s="2">
        <v>672784379</v>
      </c>
      <c r="G28495" s="2" t="s">
        <v>73916</v>
      </c>
      <c r="H28495" s="2">
        <v>10</v>
      </c>
      <c r="I28495" s="2"/>
      <c r="J28495" s="2"/>
      <c r="K28495" s="2" t="s">
        <v>75897</v>
      </c>
    </row>
    <row r="28496" spans="2:11" x14ac:dyDescent="0.25">
      <c r="B28496" s="4" t="s">
        <v>48416</v>
      </c>
      <c r="C28496" s="2" t="s">
        <v>2940</v>
      </c>
      <c r="D28496" s="2" t="s">
        <v>417</v>
      </c>
      <c r="E28496" s="2" t="str">
        <f>CONCATENATE("Dr ",Tableau1[[#This Row],[nom]]," ",Tableau1[[#This Row],[prenom]])</f>
        <v>Dr TALEB Sara</v>
      </c>
      <c r="F28496" s="2">
        <v>662127859</v>
      </c>
      <c r="G28496" s="2" t="s">
        <v>73917</v>
      </c>
      <c r="H28496" s="2">
        <v>2</v>
      </c>
      <c r="I28496" s="2"/>
      <c r="J28496" s="2"/>
      <c r="K28496" s="2" t="s">
        <v>75922</v>
      </c>
    </row>
    <row r="28497" spans="2:11" x14ac:dyDescent="0.25">
      <c r="B28497" s="4" t="s">
        <v>48417</v>
      </c>
      <c r="C28497" s="2" t="s">
        <v>2940</v>
      </c>
      <c r="D28497" s="2" t="s">
        <v>6663</v>
      </c>
      <c r="E28497" s="2" t="str">
        <f>CONCATENATE("Dr ",Tableau1[[#This Row],[nom]]," ",Tableau1[[#This Row],[prenom]])</f>
        <v>Dr TALEB Sophia</v>
      </c>
      <c r="F28497" s="2">
        <v>670010555</v>
      </c>
      <c r="G28497" s="2" t="s">
        <v>73918</v>
      </c>
      <c r="H28497" s="2">
        <v>2</v>
      </c>
      <c r="I28497" s="2"/>
      <c r="J28497" s="2"/>
      <c r="K28497" s="2" t="s">
        <v>75897</v>
      </c>
    </row>
    <row r="28498" spans="2:11" x14ac:dyDescent="0.25">
      <c r="B28498" s="4" t="s">
        <v>48418</v>
      </c>
      <c r="C28498" s="2" t="s">
        <v>48419</v>
      </c>
      <c r="D28498" s="2" t="s">
        <v>6129</v>
      </c>
      <c r="E28498" s="2" t="str">
        <f>CONCATENATE("Dr ",Tableau1[[#This Row],[nom]]," ",Tableau1[[#This Row],[prenom]])</f>
        <v>Dr TALEB EL HOUDA Fatima Ezzahra</v>
      </c>
      <c r="F28498" s="2">
        <v>655297310</v>
      </c>
      <c r="G28498" s="2" t="s">
        <v>73919</v>
      </c>
      <c r="H28498" s="2">
        <v>2</v>
      </c>
      <c r="I28498" s="2"/>
      <c r="J28498" s="2"/>
      <c r="K28498" s="2" t="s">
        <v>75907</v>
      </c>
    </row>
    <row r="28499" spans="2:11" x14ac:dyDescent="0.25">
      <c r="B28499" s="4" t="s">
        <v>48420</v>
      </c>
      <c r="C28499" s="2" t="s">
        <v>48421</v>
      </c>
      <c r="D28499" s="2" t="s">
        <v>3709</v>
      </c>
      <c r="E28499" s="2" t="str">
        <f>CONCATENATE("Dr ",Tableau1[[#This Row],[nom]]," ",Tableau1[[#This Row],[prenom]])</f>
        <v>Dr TALEBI  Hafida</v>
      </c>
      <c r="F28499" s="2">
        <v>666368426</v>
      </c>
      <c r="G28499" s="2" t="s">
        <v>73920</v>
      </c>
      <c r="H28499" s="2">
        <v>2</v>
      </c>
      <c r="I28499" s="2"/>
      <c r="J28499" s="2"/>
      <c r="K28499" s="2" t="s">
        <v>75897</v>
      </c>
    </row>
    <row r="28500" spans="2:11" x14ac:dyDescent="0.25">
      <c r="B28500" s="4" t="s">
        <v>48422</v>
      </c>
      <c r="C28500" s="2" t="s">
        <v>48423</v>
      </c>
      <c r="D28500" s="2" t="s">
        <v>27888</v>
      </c>
      <c r="E28500" s="2" t="str">
        <f>CONCATENATE("Dr ",Tableau1[[#This Row],[nom]]," ",Tableau1[[#This Row],[prenom]])</f>
        <v>Dr EL HAJOUBI FATIMA ZAHRA</v>
      </c>
      <c r="F28500" s="2">
        <v>613286252</v>
      </c>
      <c r="G28500" s="2" t="s">
        <v>73921</v>
      </c>
      <c r="H28500" s="2">
        <v>10</v>
      </c>
      <c r="I28500" s="2"/>
      <c r="J28500" s="2"/>
      <c r="K28500" s="2" t="s">
        <v>75897</v>
      </c>
    </row>
    <row r="28501" spans="2:11" x14ac:dyDescent="0.25">
      <c r="B28501" s="4" t="s">
        <v>48424</v>
      </c>
      <c r="C28501" s="2" t="s">
        <v>48425</v>
      </c>
      <c r="D28501" s="2" t="s">
        <v>43752</v>
      </c>
      <c r="E28501" s="2" t="str">
        <f>CONCATENATE("Dr ",Tableau1[[#This Row],[nom]]," ",Tableau1[[#This Row],[prenom]])</f>
        <v>Dr MASAD ILYASS</v>
      </c>
      <c r="F28501" s="2">
        <v>676040767</v>
      </c>
      <c r="G28501" s="2" t="s">
        <v>73922</v>
      </c>
      <c r="H28501" s="2">
        <v>10</v>
      </c>
      <c r="I28501" s="2"/>
      <c r="J28501" s="2"/>
      <c r="K28501" s="2" t="s">
        <v>75898</v>
      </c>
    </row>
    <row r="28502" spans="2:11" x14ac:dyDescent="0.25">
      <c r="B28502" s="4" t="s">
        <v>48426</v>
      </c>
      <c r="C28502" s="2" t="s">
        <v>48427</v>
      </c>
      <c r="D28502" s="2" t="s">
        <v>775</v>
      </c>
      <c r="E28502" s="2" t="str">
        <f>CONCATENATE("Dr ",Tableau1[[#This Row],[nom]]," ",Tableau1[[#This Row],[prenom]])</f>
        <v>Dr MAHLAOUI Jamal</v>
      </c>
      <c r="F28502" s="2">
        <v>666649427</v>
      </c>
      <c r="G28502" s="2" t="s">
        <v>73923</v>
      </c>
      <c r="H28502" s="2">
        <v>10</v>
      </c>
      <c r="I28502" s="2"/>
      <c r="J28502" s="2"/>
      <c r="K28502" s="2" t="s">
        <v>75901</v>
      </c>
    </row>
    <row r="28503" spans="2:11" x14ac:dyDescent="0.25">
      <c r="B28503" s="4" t="s">
        <v>48428</v>
      </c>
      <c r="C28503" s="2" t="s">
        <v>7242</v>
      </c>
      <c r="D28503" s="2" t="s">
        <v>48429</v>
      </c>
      <c r="E28503" s="2" t="str">
        <f>CONCATENATE("Dr ",Tableau1[[#This Row],[nom]]," ",Tableau1[[#This Row],[prenom]])</f>
        <v>Dr AMRI FAKHRDDINE</v>
      </c>
      <c r="F28503" s="2">
        <v>653612713</v>
      </c>
      <c r="G28503" s="2" t="s">
        <v>73924</v>
      </c>
      <c r="H28503" s="2">
        <v>9</v>
      </c>
      <c r="I28503" s="2"/>
      <c r="J28503" s="2"/>
      <c r="K28503" s="2" t="s">
        <v>75897</v>
      </c>
    </row>
    <row r="28504" spans="2:11" x14ac:dyDescent="0.25">
      <c r="B28504" s="4" t="s">
        <v>48430</v>
      </c>
      <c r="C28504" s="2" t="s">
        <v>48431</v>
      </c>
      <c r="D28504" s="2" t="s">
        <v>48432</v>
      </c>
      <c r="E28504" s="2" t="str">
        <f>CONCATENATE("Dr ",Tableau1[[#This Row],[nom]]," ",Tableau1[[#This Row],[prenom]])</f>
        <v>Dr TALHI Fatima Ez-Zahraa</v>
      </c>
      <c r="F28504" s="2">
        <v>620142329</v>
      </c>
      <c r="G28504" s="2" t="s">
        <v>73925</v>
      </c>
      <c r="H28504" s="2">
        <v>2</v>
      </c>
      <c r="I28504" s="2"/>
      <c r="J28504" s="2"/>
      <c r="K28504" s="2" t="s">
        <v>75900</v>
      </c>
    </row>
    <row r="28505" spans="2:11" x14ac:dyDescent="0.25">
      <c r="B28505" s="4" t="s">
        <v>48433</v>
      </c>
      <c r="C28505" s="2" t="s">
        <v>39049</v>
      </c>
      <c r="D28505" s="2" t="s">
        <v>495</v>
      </c>
      <c r="E28505" s="2" t="str">
        <f>CONCATENATE("Dr ",Tableau1[[#This Row],[nom]]," ",Tableau1[[#This Row],[prenom]])</f>
        <v>Dr TALI Driss</v>
      </c>
      <c r="F28505" s="2">
        <v>661424991</v>
      </c>
      <c r="G28505" s="2" t="s">
        <v>73926</v>
      </c>
      <c r="H28505" s="2">
        <v>2</v>
      </c>
      <c r="I28505" s="2"/>
      <c r="J28505" s="2"/>
      <c r="K28505" s="2" t="s">
        <v>75904</v>
      </c>
    </row>
    <row r="28506" spans="2:11" x14ac:dyDescent="0.25">
      <c r="B28506" s="4" t="s">
        <v>48434</v>
      </c>
      <c r="C28506" s="2" t="s">
        <v>48435</v>
      </c>
      <c r="D28506" s="2" t="s">
        <v>3482</v>
      </c>
      <c r="E28506" s="2" t="str">
        <f>CONCATENATE("Dr ",Tableau1[[#This Row],[nom]]," ",Tableau1[[#This Row],[prenom]])</f>
        <v>Dr WAFKI Fahd</v>
      </c>
      <c r="F28506" s="2">
        <v>661361446</v>
      </c>
      <c r="G28506" s="2" t="s">
        <v>73927</v>
      </c>
      <c r="H28506" s="2">
        <v>11</v>
      </c>
      <c r="I28506" s="2"/>
      <c r="J28506" s="2"/>
      <c r="K28506" s="2" t="s">
        <v>75926</v>
      </c>
    </row>
    <row r="28507" spans="2:11" x14ac:dyDescent="0.25">
      <c r="B28507" s="4" t="s">
        <v>48436</v>
      </c>
      <c r="C28507" s="2" t="s">
        <v>48437</v>
      </c>
      <c r="D28507" s="2" t="s">
        <v>1787</v>
      </c>
      <c r="E28507" s="2" t="str">
        <f>CONCATENATE("Dr ",Tableau1[[#This Row],[nom]]," ",Tableau1[[#This Row],[prenom]])</f>
        <v>Dr DELLAL Taoufik</v>
      </c>
      <c r="F28507" s="2">
        <v>659152719</v>
      </c>
      <c r="G28507" s="2" t="s">
        <v>73928</v>
      </c>
      <c r="H28507" s="2">
        <v>9</v>
      </c>
      <c r="I28507" s="2"/>
      <c r="J28507" s="2"/>
      <c r="K28507" s="2" t="s">
        <v>75928</v>
      </c>
    </row>
    <row r="28508" spans="2:11" x14ac:dyDescent="0.25">
      <c r="B28508" s="4" t="s">
        <v>48438</v>
      </c>
      <c r="C28508" s="2" t="s">
        <v>17724</v>
      </c>
      <c r="D28508" s="2" t="s">
        <v>3521</v>
      </c>
      <c r="E28508" s="2" t="str">
        <f>CONCATENATE("Dr ",Tableau1[[#This Row],[nom]]," ",Tableau1[[#This Row],[prenom]])</f>
        <v>Dr MORJANE Hanaa</v>
      </c>
      <c r="F28508" s="2">
        <v>662386891</v>
      </c>
      <c r="G28508" s="2" t="s">
        <v>73929</v>
      </c>
      <c r="H28508" s="2">
        <v>11</v>
      </c>
      <c r="I28508" s="2"/>
      <c r="J28508" s="2"/>
      <c r="K28508" s="2" t="s">
        <v>75904</v>
      </c>
    </row>
    <row r="28509" spans="2:11" x14ac:dyDescent="0.25">
      <c r="B28509" s="4" t="s">
        <v>48439</v>
      </c>
      <c r="C28509" s="2" t="s">
        <v>48440</v>
      </c>
      <c r="D28509" s="2" t="s">
        <v>778</v>
      </c>
      <c r="E28509" s="2" t="str">
        <f>CONCATENATE("Dr ",Tableau1[[#This Row],[nom]]," ",Tableau1[[#This Row],[prenom]])</f>
        <v>Dr BELAABID Mustapha</v>
      </c>
      <c r="F28509" s="2">
        <v>639779849</v>
      </c>
      <c r="G28509" s="2" t="s">
        <v>73930</v>
      </c>
      <c r="H28509" s="2">
        <v>11</v>
      </c>
      <c r="I28509" s="2"/>
      <c r="J28509" s="2"/>
      <c r="K28509" s="2" t="s">
        <v>75926</v>
      </c>
    </row>
    <row r="28510" spans="2:11" x14ac:dyDescent="0.25">
      <c r="B28510" s="4" t="s">
        <v>48441</v>
      </c>
      <c r="C28510" s="2" t="s">
        <v>48442</v>
      </c>
      <c r="D28510" s="2" t="s">
        <v>17295</v>
      </c>
      <c r="E28510" s="2" t="str">
        <f>CONCATENATE("Dr ",Tableau1[[#This Row],[nom]]," ",Tableau1[[#This Row],[prenom]])</f>
        <v>Dr BAIR HOUDA</v>
      </c>
      <c r="F28510" s="2">
        <v>676496434</v>
      </c>
      <c r="G28510" s="2" t="s">
        <v>73931</v>
      </c>
      <c r="H28510" s="2">
        <v>10</v>
      </c>
      <c r="I28510" s="2"/>
      <c r="J28510" s="2"/>
      <c r="K28510" s="2" t="s">
        <v>75897</v>
      </c>
    </row>
    <row r="28511" spans="2:11" x14ac:dyDescent="0.25">
      <c r="B28511" s="4" t="s">
        <v>48443</v>
      </c>
      <c r="C28511" s="2" t="s">
        <v>28027</v>
      </c>
      <c r="D28511" s="2" t="s">
        <v>20756</v>
      </c>
      <c r="E28511" s="2" t="str">
        <f>CONCATENATE("Dr ",Tableau1[[#This Row],[nom]]," ",Tableau1[[#This Row],[prenom]])</f>
        <v>Dr MAHROUG MOSTAPHA</v>
      </c>
      <c r="F28511" s="2">
        <v>641952438</v>
      </c>
      <c r="G28511" s="2" t="s">
        <v>73932</v>
      </c>
      <c r="H28511" s="2">
        <v>9</v>
      </c>
      <c r="I28511" s="2"/>
      <c r="J28511" s="2"/>
      <c r="K28511" s="2" t="s">
        <v>75897</v>
      </c>
    </row>
    <row r="28512" spans="2:11" x14ac:dyDescent="0.25">
      <c r="B28512" s="4" t="s">
        <v>48444</v>
      </c>
      <c r="C28512" s="2" t="s">
        <v>48445</v>
      </c>
      <c r="D28512" s="2" t="s">
        <v>8643</v>
      </c>
      <c r="E28512" s="2" t="str">
        <f>CONCATENATE("Dr ",Tableau1[[#This Row],[nom]]," ",Tableau1[[#This Row],[prenom]])</f>
        <v>Dr INHAD Zakariae</v>
      </c>
      <c r="F28512" s="2">
        <v>663655528</v>
      </c>
      <c r="G28512" s="2" t="s">
        <v>73933</v>
      </c>
      <c r="H28512" s="2">
        <v>12</v>
      </c>
      <c r="I28512" s="2"/>
      <c r="J28512" s="2"/>
      <c r="K28512" s="2" t="s">
        <v>75897</v>
      </c>
    </row>
    <row r="28513" spans="2:11" x14ac:dyDescent="0.25">
      <c r="B28513" s="4" t="s">
        <v>48446</v>
      </c>
      <c r="C28513" s="2" t="s">
        <v>10768</v>
      </c>
      <c r="D28513" s="2" t="s">
        <v>48447</v>
      </c>
      <c r="E28513" s="2" t="str">
        <f>CONCATENATE("Dr ",Tableau1[[#This Row],[nom]]," ",Tableau1[[#This Row],[prenom]])</f>
        <v>Dr BELKHAYAT CHIFAA</v>
      </c>
      <c r="F28513" s="2">
        <v>661117750</v>
      </c>
      <c r="G28513" s="2" t="s">
        <v>73934</v>
      </c>
      <c r="H28513" s="2">
        <v>9</v>
      </c>
      <c r="I28513" s="2"/>
      <c r="J28513" s="2"/>
      <c r="K28513" s="2" t="s">
        <v>75897</v>
      </c>
    </row>
    <row r="28514" spans="2:11" x14ac:dyDescent="0.25">
      <c r="B28514" s="4" t="s">
        <v>48448</v>
      </c>
      <c r="C28514" s="2" t="s">
        <v>48449</v>
      </c>
      <c r="D28514" s="2" t="s">
        <v>706</v>
      </c>
      <c r="E28514" s="2" t="str">
        <f>CONCATENATE("Dr ",Tableau1[[#This Row],[nom]]," ",Tableau1[[#This Row],[prenom]])</f>
        <v>Dr MOUSLIH Amina</v>
      </c>
      <c r="F28514" s="2">
        <v>661402424</v>
      </c>
      <c r="G28514" s="2" t="s">
        <v>73935</v>
      </c>
      <c r="H28514" s="2">
        <v>10</v>
      </c>
      <c r="I28514" s="2"/>
      <c r="J28514" s="2"/>
      <c r="K28514" s="2" t="s">
        <v>75908</v>
      </c>
    </row>
    <row r="28515" spans="2:11" x14ac:dyDescent="0.25">
      <c r="B28515" s="4" t="s">
        <v>48450</v>
      </c>
      <c r="C28515" s="2" t="s">
        <v>7624</v>
      </c>
      <c r="D28515" s="2" t="s">
        <v>1217</v>
      </c>
      <c r="E28515" s="2" t="str">
        <f>CONCATENATE("Dr ",Tableau1[[#This Row],[nom]]," ",Tableau1[[#This Row],[prenom]])</f>
        <v>Dr SOUFI Aziz</v>
      </c>
      <c r="F28515" s="2">
        <v>668912264</v>
      </c>
      <c r="G28515" s="2" t="s">
        <v>73936</v>
      </c>
      <c r="H28515" s="2">
        <v>8</v>
      </c>
      <c r="I28515" s="2"/>
      <c r="J28515" s="2"/>
      <c r="K28515" s="2" t="s">
        <v>75898</v>
      </c>
    </row>
    <row r="28516" spans="2:11" x14ac:dyDescent="0.25">
      <c r="B28516" s="4" t="s">
        <v>48451</v>
      </c>
      <c r="C28516" s="2" t="s">
        <v>8995</v>
      </c>
      <c r="D28516" s="2" t="s">
        <v>1795</v>
      </c>
      <c r="E28516" s="2" t="str">
        <f>CONCATENATE("Dr ",Tableau1[[#This Row],[nom]]," ",Tableau1[[#This Row],[prenom]])</f>
        <v>Dr EL HAMMOUMI Meryem</v>
      </c>
      <c r="F28516" s="2">
        <v>661105107</v>
      </c>
      <c r="G28516" s="2" t="s">
        <v>73937</v>
      </c>
      <c r="H28516" s="2">
        <v>5</v>
      </c>
      <c r="I28516" s="2"/>
      <c r="J28516" s="2"/>
      <c r="K28516" s="2" t="s">
        <v>75914</v>
      </c>
    </row>
    <row r="28517" spans="2:11" x14ac:dyDescent="0.25">
      <c r="B28517" s="4" t="s">
        <v>48452</v>
      </c>
      <c r="C28517" s="2" t="s">
        <v>48453</v>
      </c>
      <c r="D28517" s="2" t="s">
        <v>40767</v>
      </c>
      <c r="E28517" s="2" t="str">
        <f>CONCATENATE("Dr ",Tableau1[[#This Row],[nom]]," ",Tableau1[[#This Row],[prenom]])</f>
        <v>Dr EL MARHOUNE SABRINE</v>
      </c>
      <c r="F28517" s="2">
        <v>611719713</v>
      </c>
      <c r="G28517" s="2" t="s">
        <v>73938</v>
      </c>
      <c r="H28517" s="2">
        <v>10</v>
      </c>
      <c r="I28517" s="2"/>
      <c r="J28517" s="2"/>
      <c r="K28517" s="2" t="s">
        <v>75897</v>
      </c>
    </row>
    <row r="28518" spans="2:11" x14ac:dyDescent="0.25">
      <c r="B28518" s="4" t="s">
        <v>48454</v>
      </c>
      <c r="C28518" s="2" t="s">
        <v>8668</v>
      </c>
      <c r="D28518" s="2" t="s">
        <v>42155</v>
      </c>
      <c r="E28518" s="2" t="str">
        <f>CONCATENATE("Dr ",Tableau1[[#This Row],[nom]]," ",Tableau1[[#This Row],[prenom]])</f>
        <v>Dr TALIB Rochdi</v>
      </c>
      <c r="F28518" s="2">
        <v>661168643</v>
      </c>
      <c r="G28518" s="2" t="s">
        <v>73939</v>
      </c>
      <c r="H28518" s="2">
        <v>2</v>
      </c>
      <c r="I28518" s="2"/>
      <c r="J28518" s="2"/>
      <c r="K28518" s="2" t="s">
        <v>75898</v>
      </c>
    </row>
    <row r="28519" spans="2:11" x14ac:dyDescent="0.25">
      <c r="B28519" s="4" t="s">
        <v>48455</v>
      </c>
      <c r="C28519" s="2" t="s">
        <v>8668</v>
      </c>
      <c r="D28519" s="2" t="s">
        <v>7695</v>
      </c>
      <c r="E28519" s="2" t="str">
        <f>CONCATENATE("Dr ",Tableau1[[#This Row],[nom]]," ",Tableau1[[#This Row],[prenom]])</f>
        <v>Dr TALIB Hatim</v>
      </c>
      <c r="F28519" s="2">
        <v>660750580</v>
      </c>
      <c r="G28519" s="2" t="s">
        <v>73940</v>
      </c>
      <c r="H28519" s="2">
        <v>2</v>
      </c>
      <c r="I28519" s="2"/>
      <c r="J28519" s="2"/>
      <c r="K28519" s="2" t="s">
        <v>75897</v>
      </c>
    </row>
    <row r="28520" spans="2:11" x14ac:dyDescent="0.25">
      <c r="B28520" s="4" t="s">
        <v>48456</v>
      </c>
      <c r="C28520" s="2" t="s">
        <v>22381</v>
      </c>
      <c r="D28520" s="2" t="s">
        <v>2456</v>
      </c>
      <c r="E28520" s="2" t="str">
        <f>CONCATENATE("Dr ",Tableau1[[#This Row],[nom]]," ",Tableau1[[#This Row],[prenom]])</f>
        <v>Dr BIBICHE Lotfi</v>
      </c>
      <c r="F28520" s="2">
        <v>641308234</v>
      </c>
      <c r="G28520" s="2" t="s">
        <v>73941</v>
      </c>
      <c r="H28520" s="2">
        <v>5</v>
      </c>
      <c r="I28520" s="2"/>
      <c r="J28520" s="2"/>
      <c r="K28520" s="2" t="s">
        <v>75898</v>
      </c>
    </row>
    <row r="28521" spans="2:11" x14ac:dyDescent="0.25">
      <c r="B28521" s="4" t="s">
        <v>48457</v>
      </c>
      <c r="C28521" s="2" t="s">
        <v>3228</v>
      </c>
      <c r="D28521" s="2" t="s">
        <v>48458</v>
      </c>
      <c r="E28521" s="2" t="str">
        <f>CONCATENATE("Dr ",Tableau1[[#This Row],[nom]]," ",Tableau1[[#This Row],[prenom]])</f>
        <v>Dr BENTALEB Ghalli</v>
      </c>
      <c r="F28521" s="2">
        <v>661456745</v>
      </c>
      <c r="G28521" s="2"/>
      <c r="H28521" s="2">
        <v>7</v>
      </c>
      <c r="I28521" s="2"/>
      <c r="J28521" s="2"/>
      <c r="K28521" s="2" t="s">
        <v>75897</v>
      </c>
    </row>
    <row r="28522" spans="2:11" x14ac:dyDescent="0.25">
      <c r="B28522" s="4" t="s">
        <v>48459</v>
      </c>
      <c r="C28522" s="2" t="s">
        <v>17005</v>
      </c>
      <c r="D28522" s="2" t="s">
        <v>37</v>
      </c>
      <c r="E28522" s="2" t="str">
        <f>CONCATENATE("Dr ",Tableau1[[#This Row],[nom]]," ",Tableau1[[#This Row],[prenom]])</f>
        <v>Dr TALIBI Hassan</v>
      </c>
      <c r="F28522" s="2">
        <v>675615392</v>
      </c>
      <c r="G28522" s="2" t="s">
        <v>73942</v>
      </c>
      <c r="H28522" s="2">
        <v>2</v>
      </c>
      <c r="I28522" s="2"/>
      <c r="J28522" s="2"/>
      <c r="K28522" s="2" t="s">
        <v>75898</v>
      </c>
    </row>
    <row r="28523" spans="2:11" x14ac:dyDescent="0.25">
      <c r="B28523" s="4" t="s">
        <v>48460</v>
      </c>
      <c r="C28523" s="2" t="s">
        <v>1497</v>
      </c>
      <c r="D28523" s="2" t="s">
        <v>11329</v>
      </c>
      <c r="E28523" s="2" t="str">
        <f>CONCATENATE("Dr ",Tableau1[[#This Row],[nom]]," ",Tableau1[[#This Row],[prenom]])</f>
        <v>Dr BENCHEKROUN LINA</v>
      </c>
      <c r="F28523" s="2">
        <v>672399418</v>
      </c>
      <c r="G28523" s="2" t="s">
        <v>73943</v>
      </c>
      <c r="H28523" s="2">
        <v>10</v>
      </c>
      <c r="I28523" s="2"/>
      <c r="J28523" s="2"/>
      <c r="K28523" s="2" t="s">
        <v>75897</v>
      </c>
    </row>
    <row r="28524" spans="2:11" x14ac:dyDescent="0.25">
      <c r="B28524" s="4" t="s">
        <v>48461</v>
      </c>
      <c r="C28524" s="2" t="s">
        <v>48462</v>
      </c>
      <c r="D28524" s="2" t="s">
        <v>6129</v>
      </c>
      <c r="E28524" s="2" t="str">
        <f>CONCATENATE("Dr ",Tableau1[[#This Row],[nom]]," ",Tableau1[[#This Row],[prenom]])</f>
        <v>Dr TAOUBANE Fatima Ezzahra</v>
      </c>
      <c r="F28524" s="2">
        <v>619162622</v>
      </c>
      <c r="G28524" s="2" t="s">
        <v>73944</v>
      </c>
      <c r="H28524" s="2">
        <v>8</v>
      </c>
      <c r="I28524" s="2"/>
      <c r="J28524" s="2"/>
      <c r="K28524" s="2" t="s">
        <v>75897</v>
      </c>
    </row>
    <row r="28525" spans="2:11" x14ac:dyDescent="0.25">
      <c r="B28525" s="4" t="s">
        <v>48463</v>
      </c>
      <c r="C28525" s="2" t="s">
        <v>32030</v>
      </c>
      <c r="D28525" s="2" t="s">
        <v>11374</v>
      </c>
      <c r="E28525" s="2" t="str">
        <f>CONCATENATE("Dr ",Tableau1[[#This Row],[nom]]," ",Tableau1[[#This Row],[prenom]])</f>
        <v>Dr IBOURK HAYAT</v>
      </c>
      <c r="F28525" s="2">
        <v>643140709</v>
      </c>
      <c r="G28525" s="2" t="s">
        <v>73945</v>
      </c>
      <c r="H28525" s="2">
        <v>8</v>
      </c>
      <c r="I28525" s="2"/>
      <c r="J28525" s="2"/>
      <c r="K28525" s="2" t="s">
        <v>75897</v>
      </c>
    </row>
    <row r="28526" spans="2:11" x14ac:dyDescent="0.25">
      <c r="B28526" s="4" t="s">
        <v>48464</v>
      </c>
      <c r="C28526" s="2" t="s">
        <v>913</v>
      </c>
      <c r="D28526" s="2" t="s">
        <v>48465</v>
      </c>
      <c r="E28526" s="2" t="str">
        <f>CONCATENATE("Dr ",Tableau1[[#This Row],[nom]]," ",Tableau1[[#This Row],[prenom]])</f>
        <v>Dr ISMAEL MARYEM FAMA</v>
      </c>
      <c r="F28526" s="2">
        <v>621969193</v>
      </c>
      <c r="G28526" s="2" t="s">
        <v>73946</v>
      </c>
      <c r="H28526" s="2">
        <v>10</v>
      </c>
      <c r="I28526" s="2"/>
      <c r="J28526" s="2"/>
      <c r="K28526" s="2" t="s">
        <v>75915</v>
      </c>
    </row>
    <row r="28527" spans="2:11" x14ac:dyDescent="0.25">
      <c r="B28527" s="4" t="s">
        <v>48466</v>
      </c>
      <c r="C28527" s="2" t="s">
        <v>48467</v>
      </c>
      <c r="D28527" s="2" t="s">
        <v>897</v>
      </c>
      <c r="E28527" s="2" t="str">
        <f>CONCATENATE("Dr ",Tableau1[[#This Row],[nom]]," ",Tableau1[[#This Row],[prenom]])</f>
        <v>Dr OUANANE Hamza</v>
      </c>
      <c r="F28527" s="2">
        <v>687789742</v>
      </c>
      <c r="G28527" s="2" t="s">
        <v>73947</v>
      </c>
      <c r="H28527" s="2">
        <v>6</v>
      </c>
      <c r="I28527" s="2"/>
      <c r="J28527" s="2"/>
      <c r="K28527" s="2" t="s">
        <v>75897</v>
      </c>
    </row>
    <row r="28528" spans="2:11" x14ac:dyDescent="0.25">
      <c r="B28528" s="4" t="s">
        <v>48468</v>
      </c>
      <c r="C28528" s="2" t="s">
        <v>9101</v>
      </c>
      <c r="D28528" s="2" t="s">
        <v>232</v>
      </c>
      <c r="E28528" s="2" t="str">
        <f>CONCATENATE("Dr ",Tableau1[[#This Row],[nom]]," ",Tableau1[[#This Row],[prenom]])</f>
        <v>Dr HAMZAOUI Omar</v>
      </c>
      <c r="F28528" s="2">
        <v>667316461</v>
      </c>
      <c r="G28528" s="2" t="s">
        <v>73948</v>
      </c>
      <c r="H28528" s="2">
        <v>8</v>
      </c>
      <c r="I28528" s="2"/>
      <c r="J28528" s="2"/>
      <c r="K28528" s="2" t="s">
        <v>75904</v>
      </c>
    </row>
    <row r="28529" spans="2:11" x14ac:dyDescent="0.25">
      <c r="B28529" s="4" t="s">
        <v>48469</v>
      </c>
      <c r="C28529" s="2" t="s">
        <v>17005</v>
      </c>
      <c r="D28529" s="2" t="s">
        <v>37</v>
      </c>
      <c r="E28529" s="2" t="str">
        <f>CONCATENATE("Dr ",Tableau1[[#This Row],[nom]]," ",Tableau1[[#This Row],[prenom]])</f>
        <v>Dr TALIBI Hassan</v>
      </c>
      <c r="F28529" s="2">
        <v>663866610</v>
      </c>
      <c r="G28529" s="2" t="s">
        <v>73949</v>
      </c>
      <c r="H28529" s="2">
        <v>2</v>
      </c>
      <c r="I28529" s="2"/>
      <c r="J28529" s="2"/>
      <c r="K28529" s="2" t="s">
        <v>75897</v>
      </c>
    </row>
    <row r="28530" spans="2:11" x14ac:dyDescent="0.25">
      <c r="B28530" s="4" t="s">
        <v>48470</v>
      </c>
      <c r="C28530" s="2" t="s">
        <v>48471</v>
      </c>
      <c r="D28530" s="2" t="s">
        <v>1404</v>
      </c>
      <c r="E28530" s="2" t="str">
        <f>CONCATENATE("Dr ",Tableau1[[#This Row],[nom]]," ",Tableau1[[#This Row],[prenom]])</f>
        <v>Dr ENNASSIMI Ilham</v>
      </c>
      <c r="F28530" s="2">
        <v>707181457</v>
      </c>
      <c r="G28530" s="2" t="s">
        <v>73950</v>
      </c>
      <c r="H28530" s="2">
        <v>8</v>
      </c>
      <c r="I28530" s="2"/>
      <c r="J28530" s="2"/>
      <c r="K28530" s="2" t="s">
        <v>75897</v>
      </c>
    </row>
    <row r="28531" spans="2:11" x14ac:dyDescent="0.25">
      <c r="B28531" s="4" t="s">
        <v>48472</v>
      </c>
      <c r="C28531" s="2" t="s">
        <v>48473</v>
      </c>
      <c r="D28531" s="2" t="s">
        <v>573</v>
      </c>
      <c r="E28531" s="2" t="str">
        <f>CONCATENATE("Dr ",Tableau1[[#This Row],[nom]]," ",Tableau1[[#This Row],[prenom]])</f>
        <v>Dr TALOUTE Halima Saadia</v>
      </c>
      <c r="F28531" s="2">
        <v>668308584</v>
      </c>
      <c r="G28531" s="2" t="s">
        <v>73951</v>
      </c>
      <c r="H28531" s="2">
        <v>2</v>
      </c>
      <c r="I28531" s="2"/>
      <c r="J28531" s="2"/>
      <c r="K28531" s="2" t="s">
        <v>75897</v>
      </c>
    </row>
    <row r="28532" spans="2:11" x14ac:dyDescent="0.25">
      <c r="B28532" s="4" t="s">
        <v>48474</v>
      </c>
      <c r="C28532" s="2" t="s">
        <v>48475</v>
      </c>
      <c r="D28532" s="2" t="s">
        <v>48476</v>
      </c>
      <c r="E28532" s="2" t="str">
        <f>CONCATENATE("Dr ",Tableau1[[#This Row],[nom]]," ",Tableau1[[#This Row],[prenom]])</f>
        <v>Dr EL MOUHDI Ghezlan</v>
      </c>
      <c r="F28532" s="2">
        <v>682411502</v>
      </c>
      <c r="G28532" s="2" t="s">
        <v>73952</v>
      </c>
      <c r="H28532" s="2">
        <v>5</v>
      </c>
      <c r="I28532" s="2"/>
      <c r="J28532" s="2"/>
      <c r="K28532" s="2" t="s">
        <v>75897</v>
      </c>
    </row>
    <row r="28533" spans="2:11" x14ac:dyDescent="0.25">
      <c r="B28533" s="4" t="s">
        <v>48477</v>
      </c>
      <c r="C28533" s="2" t="s">
        <v>48478</v>
      </c>
      <c r="D28533" s="2" t="s">
        <v>778</v>
      </c>
      <c r="E28533" s="2" t="str">
        <f>CONCATENATE("Dr ",Tableau1[[#This Row],[nom]]," ",Tableau1[[#This Row],[prenom]])</f>
        <v>Dr TAMAZI Mustapha</v>
      </c>
      <c r="F28533" s="2">
        <v>61699888</v>
      </c>
      <c r="G28533" s="2"/>
      <c r="H28533" s="2">
        <v>2</v>
      </c>
      <c r="I28533" s="2"/>
      <c r="J28533" s="2"/>
      <c r="K28533" s="2" t="s">
        <v>75897</v>
      </c>
    </row>
    <row r="28534" spans="2:11" x14ac:dyDescent="0.25">
      <c r="B28534" s="4" t="s">
        <v>48479</v>
      </c>
      <c r="C28534" s="2" t="s">
        <v>12761</v>
      </c>
      <c r="D28534" s="2" t="s">
        <v>706</v>
      </c>
      <c r="E28534" s="2" t="str">
        <f>CONCATENATE("Dr ",Tableau1[[#This Row],[nom]]," ",Tableau1[[#This Row],[prenom]])</f>
        <v>Dr TAMIM Amina</v>
      </c>
      <c r="F28534" s="2">
        <v>61316430</v>
      </c>
      <c r="G28534" s="2"/>
      <c r="H28534" s="2">
        <v>2</v>
      </c>
      <c r="I28534" s="2"/>
      <c r="J28534" s="2"/>
      <c r="K28534" s="2" t="s">
        <v>75906</v>
      </c>
    </row>
    <row r="28535" spans="2:11" x14ac:dyDescent="0.25">
      <c r="B28535" s="4" t="s">
        <v>48480</v>
      </c>
      <c r="C28535" s="2" t="s">
        <v>46749</v>
      </c>
      <c r="D28535" s="2" t="s">
        <v>249</v>
      </c>
      <c r="E28535" s="2" t="str">
        <f>CONCATENATE("Dr ",Tableau1[[#This Row],[nom]]," ",Tableau1[[#This Row],[prenom]])</f>
        <v>Dr JERRADI Khadija</v>
      </c>
      <c r="F28535" s="2">
        <v>609654091</v>
      </c>
      <c r="G28535" s="2" t="s">
        <v>73953</v>
      </c>
      <c r="H28535" s="2">
        <v>8</v>
      </c>
      <c r="I28535" s="2"/>
      <c r="J28535" s="2"/>
      <c r="K28535" s="2" t="s">
        <v>75897</v>
      </c>
    </row>
    <row r="28536" spans="2:11" x14ac:dyDescent="0.25">
      <c r="B28536" s="4" t="s">
        <v>48481</v>
      </c>
      <c r="C28536" s="2" t="s">
        <v>48482</v>
      </c>
      <c r="D28536" s="2" t="s">
        <v>48483</v>
      </c>
      <c r="E28536" s="2" t="str">
        <f>CONCATENATE("Dr ",Tableau1[[#This Row],[nom]]," ",Tableau1[[#This Row],[prenom]])</f>
        <v>Dr RAHOUTI RAYHANA</v>
      </c>
      <c r="F28536" s="2">
        <v>611489231</v>
      </c>
      <c r="G28536" s="2" t="s">
        <v>73954</v>
      </c>
      <c r="H28536" s="2">
        <v>12</v>
      </c>
      <c r="I28536" s="2"/>
      <c r="J28536" s="2"/>
      <c r="K28536" s="2" t="s">
        <v>75897</v>
      </c>
    </row>
    <row r="28537" spans="2:11" x14ac:dyDescent="0.25">
      <c r="B28537" s="4" t="s">
        <v>48484</v>
      </c>
      <c r="C28537" s="2" t="s">
        <v>48485</v>
      </c>
      <c r="D28537" s="2" t="s">
        <v>492</v>
      </c>
      <c r="E28537" s="2" t="str">
        <f>CONCATENATE("Dr ",Tableau1[[#This Row],[nom]]," ",Tableau1[[#This Row],[prenom]])</f>
        <v>Dr BENAIDA Mostafa</v>
      </c>
      <c r="F28537" s="2">
        <v>618096645</v>
      </c>
      <c r="G28537" s="2" t="s">
        <v>73955</v>
      </c>
      <c r="H28537" s="2">
        <v>8</v>
      </c>
      <c r="I28537" s="2"/>
      <c r="J28537" s="2"/>
      <c r="K28537" s="2" t="s">
        <v>75898</v>
      </c>
    </row>
    <row r="28538" spans="2:11" x14ac:dyDescent="0.25">
      <c r="B28538" s="4" t="s">
        <v>48486</v>
      </c>
      <c r="C28538" s="2" t="s">
        <v>12761</v>
      </c>
      <c r="D28538" s="2" t="s">
        <v>227</v>
      </c>
      <c r="E28538" s="2" t="str">
        <f>CONCATENATE("Dr ",Tableau1[[#This Row],[nom]]," ",Tableau1[[#This Row],[prenom]])</f>
        <v>Dr TAMIM Mouna</v>
      </c>
      <c r="F28538" s="2">
        <v>676454849</v>
      </c>
      <c r="G28538" s="2"/>
      <c r="H28538" s="2">
        <v>2</v>
      </c>
      <c r="I28538" s="2"/>
      <c r="J28538" s="2"/>
      <c r="K28538" s="2" t="s">
        <v>75897</v>
      </c>
    </row>
    <row r="28539" spans="2:11" x14ac:dyDescent="0.25">
      <c r="B28539" s="4" t="s">
        <v>48487</v>
      </c>
      <c r="C28539" s="2" t="s">
        <v>48488</v>
      </c>
      <c r="D28539" s="2" t="s">
        <v>249</v>
      </c>
      <c r="E28539" s="2" t="str">
        <f>CONCATENATE("Dr ",Tableau1[[#This Row],[nom]]," ",Tableau1[[#This Row],[prenom]])</f>
        <v>Dr EL KOUCHE  Khadija</v>
      </c>
      <c r="F28539" s="2">
        <v>672904261</v>
      </c>
      <c r="G28539" s="2" t="s">
        <v>73956</v>
      </c>
      <c r="H28539" s="2">
        <v>9</v>
      </c>
      <c r="I28539" s="2"/>
      <c r="J28539" s="2"/>
      <c r="K28539" s="2" t="s">
        <v>75923</v>
      </c>
    </row>
    <row r="28540" spans="2:11" x14ac:dyDescent="0.25">
      <c r="B28540" s="4" t="s">
        <v>48489</v>
      </c>
      <c r="C28540" s="2" t="s">
        <v>48490</v>
      </c>
      <c r="D28540" s="2" t="s">
        <v>712</v>
      </c>
      <c r="E28540" s="2" t="str">
        <f>CONCATENATE("Dr ",Tableau1[[#This Row],[nom]]," ",Tableau1[[#This Row],[prenom]])</f>
        <v>Dr TAMINE Jamal Eddine</v>
      </c>
      <c r="F28540" s="2">
        <v>661326002</v>
      </c>
      <c r="G28540" s="2" t="s">
        <v>73957</v>
      </c>
      <c r="H28540" s="2">
        <v>2</v>
      </c>
      <c r="I28540" s="2"/>
      <c r="J28540" s="2"/>
      <c r="K28540" s="2" t="s">
        <v>75898</v>
      </c>
    </row>
    <row r="28541" spans="2:11" x14ac:dyDescent="0.25">
      <c r="B28541" s="4" t="s">
        <v>48491</v>
      </c>
      <c r="C28541" s="2" t="s">
        <v>48492</v>
      </c>
      <c r="D28541" s="2" t="s">
        <v>40</v>
      </c>
      <c r="E28541" s="2" t="str">
        <f>CONCATENATE("Dr ",Tableau1[[#This Row],[nom]]," ",Tableau1[[#This Row],[prenom]])</f>
        <v>Dr MODAR Faouzia</v>
      </c>
      <c r="F28541" s="2">
        <v>665635720</v>
      </c>
      <c r="G28541" s="2" t="s">
        <v>73958</v>
      </c>
      <c r="H28541" s="2">
        <v>10</v>
      </c>
      <c r="I28541" s="2"/>
      <c r="J28541" s="2"/>
      <c r="K28541" s="2" t="s">
        <v>75897</v>
      </c>
    </row>
    <row r="28542" spans="2:11" x14ac:dyDescent="0.25">
      <c r="B28542" s="4" t="s">
        <v>48493</v>
      </c>
      <c r="C28542" s="2" t="s">
        <v>33376</v>
      </c>
      <c r="D28542" s="2" t="s">
        <v>17740</v>
      </c>
      <c r="E28542" s="2" t="str">
        <f>CONCATENATE("Dr ",Tableau1[[#This Row],[nom]]," ",Tableau1[[#This Row],[prenom]])</f>
        <v>Dr CHEMLAL Chaymae</v>
      </c>
      <c r="F28542" s="2">
        <v>641138718</v>
      </c>
      <c r="G28542" s="2" t="s">
        <v>73959</v>
      </c>
      <c r="H28542" s="2">
        <v>9</v>
      </c>
      <c r="I28542" s="2"/>
      <c r="J28542" s="2"/>
      <c r="K28542" s="2" t="s">
        <v>75897</v>
      </c>
    </row>
    <row r="28543" spans="2:11" x14ac:dyDescent="0.25">
      <c r="B28543" s="4" t="s">
        <v>48494</v>
      </c>
      <c r="C28543" s="2" t="s">
        <v>48495</v>
      </c>
      <c r="D28543" s="2" t="s">
        <v>37</v>
      </c>
      <c r="E28543" s="2" t="str">
        <f>CONCATENATE("Dr ",Tableau1[[#This Row],[nom]]," ",Tableau1[[#This Row],[prenom]])</f>
        <v>Dr BOUDRAR  Hassan</v>
      </c>
      <c r="F28543" s="2">
        <v>661242480</v>
      </c>
      <c r="G28543" s="2" t="s">
        <v>73960</v>
      </c>
      <c r="H28543" s="2">
        <v>8</v>
      </c>
      <c r="I28543" s="2"/>
      <c r="J28543" s="2"/>
      <c r="K28543" s="2" t="s">
        <v>75904</v>
      </c>
    </row>
    <row r="28544" spans="2:11" x14ac:dyDescent="0.25">
      <c r="B28544" s="4" t="s">
        <v>48496</v>
      </c>
      <c r="C28544" s="2" t="s">
        <v>48497</v>
      </c>
      <c r="D28544" s="2" t="s">
        <v>249</v>
      </c>
      <c r="E28544" s="2" t="str">
        <f>CONCATENATE("Dr ",Tableau1[[#This Row],[nom]]," ",Tableau1[[#This Row],[prenom]])</f>
        <v>Dr TAMRAOUI  Khadija</v>
      </c>
      <c r="F28544" s="2">
        <v>618011174</v>
      </c>
      <c r="G28544" s="2" t="s">
        <v>73961</v>
      </c>
      <c r="H28544" s="2">
        <v>2</v>
      </c>
      <c r="I28544" s="2"/>
      <c r="J28544" s="2"/>
      <c r="K28544" s="2" t="s">
        <v>75926</v>
      </c>
    </row>
    <row r="28545" spans="2:11" x14ac:dyDescent="0.25">
      <c r="B28545" s="4" t="s">
        <v>48498</v>
      </c>
      <c r="C28545" s="2" t="s">
        <v>48499</v>
      </c>
      <c r="D28545" s="2" t="s">
        <v>1452</v>
      </c>
      <c r="E28545" s="2" t="str">
        <f>CONCATENATE("Dr ",Tableau1[[#This Row],[nom]]," ",Tableau1[[#This Row],[prenom]])</f>
        <v>Dr BOUATBA Loubna</v>
      </c>
      <c r="F28545" s="2">
        <v>663400900</v>
      </c>
      <c r="G28545" s="2" t="s">
        <v>73962</v>
      </c>
      <c r="H28545" s="2">
        <v>8</v>
      </c>
      <c r="I28545" s="2"/>
      <c r="J28545" s="2"/>
      <c r="K28545" s="2" t="s">
        <v>75920</v>
      </c>
    </row>
    <row r="28546" spans="2:11" x14ac:dyDescent="0.25">
      <c r="B28546" s="4" t="s">
        <v>48500</v>
      </c>
      <c r="C28546" s="2" t="s">
        <v>43537</v>
      </c>
      <c r="D28546" s="2" t="s">
        <v>334</v>
      </c>
      <c r="E28546" s="2" t="str">
        <f>CONCATENATE("Dr ",Tableau1[[#This Row],[nom]]," ",Tableau1[[#This Row],[prenom]])</f>
        <v>Dr OUAZAR Abdelali</v>
      </c>
      <c r="F28546" s="2"/>
      <c r="G28546" s="2"/>
      <c r="H28546" s="2">
        <v>5</v>
      </c>
      <c r="I28546" s="2"/>
      <c r="J28546" s="2"/>
      <c r="K28546" s="2" t="s">
        <v>75897</v>
      </c>
    </row>
    <row r="28547" spans="2:11" x14ac:dyDescent="0.25">
      <c r="B28547" s="4" t="s">
        <v>48501</v>
      </c>
      <c r="C28547" s="2" t="s">
        <v>3068</v>
      </c>
      <c r="D28547" s="2" t="s">
        <v>23820</v>
      </c>
      <c r="E28547" s="2" t="str">
        <f>CONCATENATE("Dr ",Tableau1[[#This Row],[nom]]," ",Tableau1[[#This Row],[prenom]])</f>
        <v xml:space="preserve">Dr AIT ALI Hassane </v>
      </c>
      <c r="F28547" s="2">
        <v>664329629</v>
      </c>
      <c r="G28547" s="2" t="s">
        <v>73963</v>
      </c>
      <c r="H28547" s="2">
        <v>9</v>
      </c>
      <c r="I28547" s="2"/>
      <c r="J28547" s="2"/>
      <c r="K28547" s="2" t="s">
        <v>75917</v>
      </c>
    </row>
    <row r="28548" spans="2:11" x14ac:dyDescent="0.25">
      <c r="B28548" s="4" t="s">
        <v>48502</v>
      </c>
      <c r="C28548" s="2" t="s">
        <v>1892</v>
      </c>
      <c r="D28548" s="2" t="s">
        <v>9645</v>
      </c>
      <c r="E28548" s="2" t="str">
        <f>CONCATENATE("Dr ",Tableau1[[#This Row],[nom]]," ",Tableau1[[#This Row],[prenom]])</f>
        <v>Dr KABBAJ ISMAIL</v>
      </c>
      <c r="F28548" s="2">
        <v>670057292</v>
      </c>
      <c r="G28548" s="2" t="s">
        <v>73964</v>
      </c>
      <c r="H28548" s="2">
        <v>10</v>
      </c>
      <c r="I28548" s="2"/>
      <c r="J28548" s="2"/>
      <c r="K28548" s="2" t="s">
        <v>75915</v>
      </c>
    </row>
    <row r="28549" spans="2:11" x14ac:dyDescent="0.25">
      <c r="B28549" s="4" t="s">
        <v>48503</v>
      </c>
      <c r="C28549" s="2" t="s">
        <v>25281</v>
      </c>
      <c r="D28549" s="2" t="s">
        <v>364</v>
      </c>
      <c r="E28549" s="2" t="str">
        <f>CONCATENATE("Dr ",Tableau1[[#This Row],[nom]]," ",Tableau1[[#This Row],[prenom]])</f>
        <v>Dr TAMRI Chakib</v>
      </c>
      <c r="F28549" s="2">
        <v>661105577</v>
      </c>
      <c r="G28549" s="2" t="s">
        <v>73965</v>
      </c>
      <c r="H28549" s="2">
        <v>2</v>
      </c>
      <c r="I28549" s="2"/>
      <c r="J28549" s="2"/>
      <c r="K28549" s="2" t="s">
        <v>75897</v>
      </c>
    </row>
    <row r="28550" spans="2:11" x14ac:dyDescent="0.25">
      <c r="B28550" s="4" t="s">
        <v>48504</v>
      </c>
      <c r="C28550" s="2" t="s">
        <v>48505</v>
      </c>
      <c r="D28550" s="2" t="s">
        <v>1661</v>
      </c>
      <c r="E28550" s="2" t="str">
        <f>CONCATENATE("Dr ",Tableau1[[#This Row],[nom]]," ",Tableau1[[#This Row],[prenom]])</f>
        <v>Dr BARBACH Younes</v>
      </c>
      <c r="F28550" s="2">
        <v>671797158</v>
      </c>
      <c r="G28550" s="2" t="s">
        <v>73966</v>
      </c>
      <c r="H28550" s="2">
        <v>12</v>
      </c>
      <c r="I28550" s="2"/>
      <c r="J28550" s="2"/>
      <c r="K28550" s="2" t="s">
        <v>75905</v>
      </c>
    </row>
    <row r="28551" spans="2:11" x14ac:dyDescent="0.25">
      <c r="B28551" s="4" t="s">
        <v>48506</v>
      </c>
      <c r="C28551" s="2" t="s">
        <v>15223</v>
      </c>
      <c r="D28551" s="2" t="s">
        <v>4628</v>
      </c>
      <c r="E28551" s="2" t="str">
        <f>CONCATENATE("Dr ",Tableau1[[#This Row],[nom]]," ",Tableau1[[#This Row],[prenom]])</f>
        <v>Dr EL ADRAOUI Malak</v>
      </c>
      <c r="F28551" s="2">
        <v>616981861</v>
      </c>
      <c r="G28551" s="2" t="s">
        <v>73967</v>
      </c>
      <c r="H28551" s="2">
        <v>8</v>
      </c>
      <c r="I28551" s="2"/>
      <c r="J28551" s="2"/>
      <c r="K28551" s="2" t="s">
        <v>75897</v>
      </c>
    </row>
    <row r="28552" spans="2:11" x14ac:dyDescent="0.25">
      <c r="B28552" s="4" t="s">
        <v>48507</v>
      </c>
      <c r="C28552" s="2" t="s">
        <v>25281</v>
      </c>
      <c r="D28552" s="2" t="s">
        <v>48508</v>
      </c>
      <c r="E28552" s="2" t="str">
        <f>CONCATENATE("Dr ",Tableau1[[#This Row],[nom]]," ",Tableau1[[#This Row],[prenom]])</f>
        <v>Dr TAMRI Ghalia</v>
      </c>
      <c r="F28552" s="2">
        <v>665230172</v>
      </c>
      <c r="G28552" s="2" t="s">
        <v>73968</v>
      </c>
      <c r="H28552" s="2">
        <v>2</v>
      </c>
      <c r="I28552" s="2"/>
      <c r="J28552" s="2"/>
      <c r="K28552" s="2" t="s">
        <v>75897</v>
      </c>
    </row>
    <row r="28553" spans="2:11" x14ac:dyDescent="0.25">
      <c r="B28553" s="4" t="s">
        <v>48509</v>
      </c>
      <c r="C28553" s="2" t="s">
        <v>48510</v>
      </c>
      <c r="D28553" s="2" t="s">
        <v>2693</v>
      </c>
      <c r="E28553" s="2" t="str">
        <f>CONCATENATE("Dr ",Tableau1[[#This Row],[nom]]," ",Tableau1[[#This Row],[prenom]])</f>
        <v>Dr TANINE Hasnaa</v>
      </c>
      <c r="F28553" s="2">
        <v>666952326</v>
      </c>
      <c r="G28553" s="2" t="s">
        <v>73969</v>
      </c>
      <c r="H28553" s="2">
        <v>2</v>
      </c>
      <c r="I28553" s="2"/>
      <c r="J28553" s="2"/>
      <c r="K28553" s="2" t="s">
        <v>75923</v>
      </c>
    </row>
    <row r="28554" spans="2:11" x14ac:dyDescent="0.25">
      <c r="B28554" s="4" t="s">
        <v>48511</v>
      </c>
      <c r="C28554" s="2" t="s">
        <v>10634</v>
      </c>
      <c r="D28554" s="2" t="s">
        <v>528</v>
      </c>
      <c r="E28554" s="2" t="str">
        <f>CONCATENATE("Dr ",Tableau1[[#This Row],[nom]]," ",Tableau1[[#This Row],[prenom]])</f>
        <v>Dr SAOUDI Mehdi</v>
      </c>
      <c r="F28554" s="2">
        <v>661096220</v>
      </c>
      <c r="G28554" s="2" t="s">
        <v>73970</v>
      </c>
      <c r="H28554" s="2">
        <v>8</v>
      </c>
      <c r="I28554" s="2"/>
      <c r="J28554" s="2"/>
      <c r="K28554" s="2" t="s">
        <v>75904</v>
      </c>
    </row>
    <row r="28555" spans="2:11" x14ac:dyDescent="0.25">
      <c r="B28555" s="4" t="s">
        <v>48512</v>
      </c>
      <c r="C28555" s="2" t="s">
        <v>9052</v>
      </c>
      <c r="D28555" s="2" t="s">
        <v>1661</v>
      </c>
      <c r="E28555" s="2" t="str">
        <f>CONCATENATE("Dr ",Tableau1[[#This Row],[nom]]," ",Tableau1[[#This Row],[prenom]])</f>
        <v>Dr OUAHMANE Younes</v>
      </c>
      <c r="F28555" s="2">
        <v>668993860</v>
      </c>
      <c r="G28555" s="2" t="s">
        <v>73971</v>
      </c>
      <c r="H28555" s="2">
        <v>10</v>
      </c>
      <c r="I28555" s="2"/>
      <c r="J28555" s="2"/>
      <c r="K28555" s="2" t="s">
        <v>75928</v>
      </c>
    </row>
    <row r="28556" spans="2:11" x14ac:dyDescent="0.25">
      <c r="B28556" s="4" t="s">
        <v>48513</v>
      </c>
      <c r="C28556" s="2" t="s">
        <v>48514</v>
      </c>
      <c r="D28556" s="2" t="s">
        <v>48515</v>
      </c>
      <c r="E28556" s="2" t="str">
        <f>CONCATENATE("Dr ",Tableau1[[#This Row],[nom]]," ",Tableau1[[#This Row],[prenom]])</f>
        <v>Dr IDARRHA FAHD</v>
      </c>
      <c r="F28556" s="2">
        <v>670702228</v>
      </c>
      <c r="G28556" s="2" t="s">
        <v>73972</v>
      </c>
      <c r="H28556" s="2">
        <v>8</v>
      </c>
      <c r="I28556" s="2"/>
      <c r="J28556" s="2"/>
      <c r="K28556" s="2" t="s">
        <v>75897</v>
      </c>
    </row>
    <row r="28557" spans="2:11" x14ac:dyDescent="0.25">
      <c r="B28557" s="4" t="s">
        <v>48516</v>
      </c>
      <c r="C28557" s="2" t="s">
        <v>1592</v>
      </c>
      <c r="D28557" s="2" t="s">
        <v>48517</v>
      </c>
      <c r="E28557" s="2" t="str">
        <f>CONCATENATE("Dr ",Tableau1[[#This Row],[nom]]," ",Tableau1[[#This Row],[prenom]])</f>
        <v>Dr GHRISSI Jouahara</v>
      </c>
      <c r="F28557" s="2"/>
      <c r="G28557" s="2"/>
      <c r="H28557" s="2">
        <v>5</v>
      </c>
      <c r="I28557" s="2"/>
      <c r="J28557" s="2"/>
      <c r="K28557" s="2" t="s">
        <v>75904</v>
      </c>
    </row>
    <row r="28558" spans="2:11" x14ac:dyDescent="0.25">
      <c r="B28558" s="4" t="s">
        <v>48518</v>
      </c>
      <c r="C28558" s="2" t="s">
        <v>19368</v>
      </c>
      <c r="D28558" s="2" t="s">
        <v>331</v>
      </c>
      <c r="E28558" s="2" t="str">
        <f>CONCATENATE("Dr ",Tableau1[[#This Row],[nom]]," ",Tableau1[[#This Row],[prenom]])</f>
        <v>Dr BOUDRAA Sanaa</v>
      </c>
      <c r="F28558" s="2">
        <v>661063335</v>
      </c>
      <c r="G28558" s="2" t="s">
        <v>73973</v>
      </c>
      <c r="H28558" s="2">
        <v>10</v>
      </c>
      <c r="I28558" s="2"/>
      <c r="J28558" s="2"/>
      <c r="K28558" s="2" t="s">
        <v>75902</v>
      </c>
    </row>
    <row r="28559" spans="2:11" x14ac:dyDescent="0.25">
      <c r="B28559" s="4" t="s">
        <v>48519</v>
      </c>
      <c r="C28559" s="2" t="s">
        <v>48520</v>
      </c>
      <c r="D28559" s="2" t="s">
        <v>391</v>
      </c>
      <c r="E28559" s="2" t="str">
        <f>CONCATENATE("Dr ",Tableau1[[#This Row],[nom]]," ",Tableau1[[#This Row],[prenom]])</f>
        <v>Dr TANJI Azeddine</v>
      </c>
      <c r="F28559" s="2">
        <v>661191525</v>
      </c>
      <c r="G28559" s="2" t="s">
        <v>73974</v>
      </c>
      <c r="H28559" s="2">
        <v>2</v>
      </c>
      <c r="I28559" s="2"/>
      <c r="J28559" s="2"/>
      <c r="K28559" s="2" t="s">
        <v>75897</v>
      </c>
    </row>
    <row r="28560" spans="2:11" x14ac:dyDescent="0.25">
      <c r="B28560" s="4" t="s">
        <v>48521</v>
      </c>
      <c r="C28560" s="2" t="s">
        <v>13276</v>
      </c>
      <c r="D28560" s="2" t="s">
        <v>84</v>
      </c>
      <c r="E28560" s="2" t="str">
        <f>CONCATENATE("Dr ",Tableau1[[#This Row],[nom]]," ",Tableau1[[#This Row],[prenom]])</f>
        <v>Dr HADDOU Mohamed</v>
      </c>
      <c r="F28560" s="2">
        <v>657346886</v>
      </c>
      <c r="G28560" s="2" t="s">
        <v>73975</v>
      </c>
      <c r="H28560" s="2">
        <v>8</v>
      </c>
      <c r="I28560" s="2"/>
      <c r="J28560" s="2"/>
      <c r="K28560" s="2" t="s">
        <v>75897</v>
      </c>
    </row>
    <row r="28561" spans="2:11" x14ac:dyDescent="0.25">
      <c r="B28561" s="4" t="s">
        <v>48522</v>
      </c>
      <c r="C28561" s="2" t="s">
        <v>17687</v>
      </c>
      <c r="D28561" s="2" t="s">
        <v>399</v>
      </c>
      <c r="E28561" s="2" t="str">
        <f>CONCATENATE("Dr ",Tableau1[[#This Row],[nom]]," ",Tableau1[[#This Row],[prenom]])</f>
        <v>Dr ESSADI Malika</v>
      </c>
      <c r="F28561" s="2">
        <v>665790929</v>
      </c>
      <c r="G28561" s="2" t="s">
        <v>73976</v>
      </c>
      <c r="H28561" s="2">
        <v>10</v>
      </c>
      <c r="I28561" s="2"/>
      <c r="J28561" s="2"/>
      <c r="K28561" s="2" t="s">
        <v>75904</v>
      </c>
    </row>
    <row r="28562" spans="2:11" x14ac:dyDescent="0.25">
      <c r="B28562" s="4" t="s">
        <v>48523</v>
      </c>
      <c r="C28562" s="2" t="s">
        <v>48524</v>
      </c>
      <c r="D28562" s="2" t="s">
        <v>41939</v>
      </c>
      <c r="E28562" s="2" t="str">
        <f>CONCATENATE("Dr ",Tableau1[[#This Row],[nom]]," ",Tableau1[[#This Row],[prenom]])</f>
        <v>Dr OUCHBAB MOHAMED AMINE</v>
      </c>
      <c r="F28562" s="2">
        <v>671516184</v>
      </c>
      <c r="G28562" s="2" t="s">
        <v>73977</v>
      </c>
      <c r="H28562" s="2">
        <v>10</v>
      </c>
      <c r="I28562" s="2"/>
      <c r="J28562" s="2"/>
      <c r="K28562" s="2" t="s">
        <v>75897</v>
      </c>
    </row>
    <row r="28563" spans="2:11" x14ac:dyDescent="0.25">
      <c r="B28563" s="4" t="s">
        <v>48525</v>
      </c>
      <c r="C28563" s="2" t="s">
        <v>14564</v>
      </c>
      <c r="D28563" s="2" t="s">
        <v>43966</v>
      </c>
      <c r="E28563" s="2" t="str">
        <f>CONCATENATE("Dr ",Tableau1[[#This Row],[nom]]," ",Tableau1[[#This Row],[prenom]])</f>
        <v>Dr DAFIR KENZA</v>
      </c>
      <c r="F28563" s="2">
        <v>661259163</v>
      </c>
      <c r="G28563" s="2" t="s">
        <v>73978</v>
      </c>
      <c r="H28563" s="2">
        <v>8</v>
      </c>
      <c r="I28563" s="2"/>
      <c r="J28563" s="2"/>
      <c r="K28563" s="2" t="s">
        <v>75943</v>
      </c>
    </row>
    <row r="28564" spans="2:11" x14ac:dyDescent="0.25">
      <c r="B28564" s="4" t="s">
        <v>48526</v>
      </c>
      <c r="C28564" s="2" t="s">
        <v>29467</v>
      </c>
      <c r="D28564" s="2" t="s">
        <v>40740</v>
      </c>
      <c r="E28564" s="2" t="str">
        <f>CONCATENATE("Dr ",Tableau1[[#This Row],[nom]]," ",Tableau1[[#This Row],[prenom]])</f>
        <v>Dr N'MILI MANAL</v>
      </c>
      <c r="F28564" s="2">
        <v>688178070</v>
      </c>
      <c r="G28564" s="2" t="s">
        <v>73979</v>
      </c>
      <c r="H28564" s="2">
        <v>10</v>
      </c>
      <c r="I28564" s="2"/>
      <c r="J28564" s="2"/>
      <c r="K28564" s="2" t="s">
        <v>75897</v>
      </c>
    </row>
    <row r="28565" spans="2:11" x14ac:dyDescent="0.25">
      <c r="B28565" s="4" t="s">
        <v>48527</v>
      </c>
      <c r="C28565" s="2" t="s">
        <v>48528</v>
      </c>
      <c r="D28565" s="2" t="s">
        <v>92</v>
      </c>
      <c r="E28565" s="2" t="str">
        <f>CONCATENATE("Dr ",Tableau1[[#This Row],[nom]]," ",Tableau1[[#This Row],[prenom]])</f>
        <v>Dr LAGROUBOU FATIMA</v>
      </c>
      <c r="F28565" s="2">
        <v>618374724</v>
      </c>
      <c r="G28565" s="2" t="s">
        <v>73980</v>
      </c>
      <c r="H28565" s="2">
        <v>11</v>
      </c>
      <c r="I28565" s="2"/>
      <c r="J28565" s="2"/>
      <c r="K28565" s="2" t="s">
        <v>75897</v>
      </c>
    </row>
    <row r="28566" spans="2:11" x14ac:dyDescent="0.25">
      <c r="B28566" s="4" t="s">
        <v>48529</v>
      </c>
      <c r="C28566" s="2" t="s">
        <v>48530</v>
      </c>
      <c r="D28566" s="2" t="s">
        <v>19020</v>
      </c>
      <c r="E28566" s="2" t="str">
        <f>CONCATENATE("Dr ",Tableau1[[#This Row],[nom]]," ",Tableau1[[#This Row],[prenom]])</f>
        <v>Dr EL GALIOU MARIAM</v>
      </c>
      <c r="F28566" s="2">
        <v>670579437</v>
      </c>
      <c r="G28566" s="2" t="s">
        <v>73981</v>
      </c>
      <c r="H28566" s="2">
        <v>10</v>
      </c>
      <c r="I28566" s="2"/>
      <c r="J28566" s="2"/>
      <c r="K28566" s="2" t="s">
        <v>75897</v>
      </c>
    </row>
    <row r="28567" spans="2:11" x14ac:dyDescent="0.25">
      <c r="B28567" s="4" t="s">
        <v>48531</v>
      </c>
      <c r="C28567" s="2" t="s">
        <v>48532</v>
      </c>
      <c r="D28567" s="2" t="s">
        <v>10549</v>
      </c>
      <c r="E28567" s="2" t="str">
        <f>CONCATENATE("Dr ",Tableau1[[#This Row],[nom]]," ",Tableau1[[#This Row],[prenom]])</f>
        <v>Dr DILAL SARA</v>
      </c>
      <c r="F28567" s="2">
        <v>666644498</v>
      </c>
      <c r="G28567" s="2" t="s">
        <v>73982</v>
      </c>
      <c r="H28567" s="2">
        <v>10</v>
      </c>
      <c r="I28567" s="2"/>
      <c r="J28567" s="2"/>
      <c r="K28567" s="2" t="s">
        <v>75897</v>
      </c>
    </row>
    <row r="28568" spans="2:11" x14ac:dyDescent="0.25">
      <c r="B28568" s="4" t="s">
        <v>48533</v>
      </c>
      <c r="C28568" s="2" t="s">
        <v>9721</v>
      </c>
      <c r="D28568" s="2" t="s">
        <v>2209</v>
      </c>
      <c r="E28568" s="2" t="str">
        <f>CONCATENATE("Dr ",Tableau1[[#This Row],[nom]]," ",Tableau1[[#This Row],[prenom]])</f>
        <v>Dr TANTAOUI Abdelghani</v>
      </c>
      <c r="F28568" s="2">
        <v>661637631</v>
      </c>
      <c r="G28568" s="2" t="s">
        <v>73983</v>
      </c>
      <c r="H28568" s="2">
        <v>2</v>
      </c>
      <c r="I28568" s="2"/>
      <c r="J28568" s="2"/>
      <c r="K28568" s="2" t="s">
        <v>75897</v>
      </c>
    </row>
    <row r="28569" spans="2:11" x14ac:dyDescent="0.25">
      <c r="B28569" s="4" t="s">
        <v>48534</v>
      </c>
      <c r="C28569" s="2" t="s">
        <v>48535</v>
      </c>
      <c r="D28569" s="2" t="s">
        <v>19308</v>
      </c>
      <c r="E28569" s="2" t="str">
        <f>CONCATENATE("Dr ",Tableau1[[#This Row],[nom]]," ",Tableau1[[#This Row],[prenom]])</f>
        <v>Dr NAJOUT HAMZA</v>
      </c>
      <c r="F28569" s="2">
        <v>672188155</v>
      </c>
      <c r="G28569" s="2" t="s">
        <v>73984</v>
      </c>
      <c r="H28569" s="2">
        <v>10</v>
      </c>
      <c r="I28569" s="2"/>
      <c r="J28569" s="2"/>
      <c r="K28569" s="2" t="s">
        <v>75898</v>
      </c>
    </row>
    <row r="28570" spans="2:11" x14ac:dyDescent="0.25">
      <c r="B28570" s="4" t="s">
        <v>48536</v>
      </c>
      <c r="C28570" s="2" t="s">
        <v>48537</v>
      </c>
      <c r="D28570" s="2" t="s">
        <v>3431</v>
      </c>
      <c r="E28570" s="2" t="str">
        <f>CONCATENATE("Dr ",Tableau1[[#This Row],[nom]]," ",Tableau1[[#This Row],[prenom]])</f>
        <v>Dr EL MANOGUI  Meriem</v>
      </c>
      <c r="F28570" s="2">
        <v>612771370</v>
      </c>
      <c r="G28570" s="2" t="s">
        <v>73985</v>
      </c>
      <c r="H28570" s="2">
        <v>8</v>
      </c>
      <c r="I28570" s="2"/>
      <c r="J28570" s="2"/>
      <c r="K28570" s="2" t="s">
        <v>75897</v>
      </c>
    </row>
    <row r="28571" spans="2:11" x14ac:dyDescent="0.25">
      <c r="B28571" s="4" t="s">
        <v>48538</v>
      </c>
      <c r="C28571" s="2" t="s">
        <v>3728</v>
      </c>
      <c r="D28571" s="2" t="s">
        <v>48539</v>
      </c>
      <c r="E28571" s="2" t="str">
        <f>CONCATENATE("Dr ",Tableau1[[#This Row],[nom]]," ",Tableau1[[#This Row],[prenom]])</f>
        <v>Dr EL HILALI Yosra</v>
      </c>
      <c r="F28571" s="2">
        <v>661507725</v>
      </c>
      <c r="G28571" s="2" t="s">
        <v>73986</v>
      </c>
      <c r="H28571" s="2">
        <v>8</v>
      </c>
      <c r="I28571" s="2"/>
      <c r="J28571" s="2"/>
      <c r="K28571" s="2" t="s">
        <v>75897</v>
      </c>
    </row>
    <row r="28572" spans="2:11" x14ac:dyDescent="0.25">
      <c r="B28572" s="4" t="s">
        <v>48540</v>
      </c>
      <c r="C28572" s="2" t="s">
        <v>48541</v>
      </c>
      <c r="D28572" s="2" t="s">
        <v>3867</v>
      </c>
      <c r="E28572" s="2" t="str">
        <f>CONCATENATE("Dr ",Tableau1[[#This Row],[nom]]," ",Tableau1[[#This Row],[prenom]])</f>
        <v>Dr ED-DYB SAIDA</v>
      </c>
      <c r="F28572" s="2">
        <v>667504774</v>
      </c>
      <c r="G28572" s="2" t="s">
        <v>73987</v>
      </c>
      <c r="H28572" s="2">
        <v>8</v>
      </c>
      <c r="I28572" s="2"/>
      <c r="J28572" s="2"/>
      <c r="K28572" s="2" t="s">
        <v>75923</v>
      </c>
    </row>
    <row r="28573" spans="2:11" x14ac:dyDescent="0.25">
      <c r="B28573" s="4" t="s">
        <v>48542</v>
      </c>
      <c r="C28573" s="2" t="s">
        <v>23836</v>
      </c>
      <c r="D28573" s="2" t="s">
        <v>12626</v>
      </c>
      <c r="E28573" s="2" t="str">
        <f>CONCATENATE("Dr ",Tableau1[[#This Row],[nom]]," ",Tableau1[[#This Row],[prenom]])</f>
        <v>Dr KANDOUSSI HAJAR</v>
      </c>
      <c r="F28573" s="2">
        <v>664035716</v>
      </c>
      <c r="G28573" s="2" t="s">
        <v>73988</v>
      </c>
      <c r="H28573" s="2">
        <v>10</v>
      </c>
      <c r="I28573" s="2"/>
      <c r="J28573" s="2"/>
      <c r="K28573" s="2" t="s">
        <v>75897</v>
      </c>
    </row>
    <row r="28574" spans="2:11" x14ac:dyDescent="0.25">
      <c r="B28574" s="4" t="s">
        <v>48543</v>
      </c>
      <c r="C28574" s="2" t="s">
        <v>24645</v>
      </c>
      <c r="D28574" s="2" t="s">
        <v>10549</v>
      </c>
      <c r="E28574" s="2" t="str">
        <f>CONCATENATE("Dr ",Tableau1[[#This Row],[nom]]," ",Tableau1[[#This Row],[prenom]])</f>
        <v>Dr AOURARH SARA</v>
      </c>
      <c r="F28574" s="2">
        <v>673231393</v>
      </c>
      <c r="G28574" s="2" t="s">
        <v>73989</v>
      </c>
      <c r="H28574" s="2">
        <v>8</v>
      </c>
      <c r="I28574" s="2"/>
      <c r="J28574" s="2"/>
      <c r="K28574" s="2" t="s">
        <v>75897</v>
      </c>
    </row>
    <row r="28575" spans="2:11" x14ac:dyDescent="0.25">
      <c r="B28575" s="4" t="s">
        <v>48544</v>
      </c>
      <c r="C28575" s="2" t="s">
        <v>48545</v>
      </c>
      <c r="D28575" s="2" t="s">
        <v>1670</v>
      </c>
      <c r="E28575" s="2" t="str">
        <f>CONCATENATE("Dr ",Tableau1[[#This Row],[nom]]," ",Tableau1[[#This Row],[prenom]])</f>
        <v>Dr ERRMILI KHADIJA</v>
      </c>
      <c r="F28575" s="2">
        <v>644695075</v>
      </c>
      <c r="G28575" s="2" t="s">
        <v>73990</v>
      </c>
      <c r="H28575" s="2">
        <v>10</v>
      </c>
      <c r="I28575" s="2"/>
      <c r="J28575" s="2"/>
      <c r="K28575" s="2" t="s">
        <v>75897</v>
      </c>
    </row>
    <row r="28576" spans="2:11" x14ac:dyDescent="0.25">
      <c r="B28576" s="4" t="s">
        <v>48546</v>
      </c>
      <c r="C28576" s="2" t="s">
        <v>24240</v>
      </c>
      <c r="D28576" s="2" t="s">
        <v>522</v>
      </c>
      <c r="E28576" s="2" t="str">
        <f>CONCATENATE("Dr ",Tableau1[[#This Row],[nom]]," ",Tableau1[[#This Row],[prenom]])</f>
        <v>Dr KADI MOHAMED</v>
      </c>
      <c r="F28576" s="2">
        <v>657533431</v>
      </c>
      <c r="G28576" s="2" t="s">
        <v>73991</v>
      </c>
      <c r="H28576" s="2">
        <v>5</v>
      </c>
      <c r="I28576" s="2"/>
      <c r="J28576" s="2"/>
      <c r="K28576" s="2" t="s">
        <v>75897</v>
      </c>
    </row>
    <row r="28577" spans="2:11" x14ac:dyDescent="0.25">
      <c r="B28577" s="4" t="s">
        <v>48547</v>
      </c>
      <c r="C28577" s="2" t="s">
        <v>44637</v>
      </c>
      <c r="D28577" s="2" t="s">
        <v>20670</v>
      </c>
      <c r="E28577" s="2" t="str">
        <f>CONCATENATE("Dr ",Tableau1[[#This Row],[nom]]," ",Tableau1[[#This Row],[prenom]])</f>
        <v>Dr EL MARBOUH ABDELLAH</v>
      </c>
      <c r="F28577" s="2">
        <v>661465522</v>
      </c>
      <c r="G28577" s="2" t="s">
        <v>73992</v>
      </c>
      <c r="H28577" s="2">
        <v>10</v>
      </c>
      <c r="I28577" s="2"/>
      <c r="J28577" s="2"/>
      <c r="K28577" s="2" t="s">
        <v>75919</v>
      </c>
    </row>
    <row r="28578" spans="2:11" x14ac:dyDescent="0.25">
      <c r="B28578" s="4" t="s">
        <v>48548</v>
      </c>
      <c r="C28578" s="2" t="s">
        <v>9421</v>
      </c>
      <c r="D28578" s="2" t="s">
        <v>43538</v>
      </c>
      <c r="E28578" s="2" t="str">
        <f>CONCATENATE("Dr ",Tableau1[[#This Row],[nom]]," ",Tableau1[[#This Row],[prenom]])</f>
        <v>Dr AMRANI JOUTEI SARAH</v>
      </c>
      <c r="F28578" s="2">
        <v>641210225</v>
      </c>
      <c r="G28578" s="2" t="s">
        <v>73993</v>
      </c>
      <c r="H28578" s="2">
        <v>5</v>
      </c>
      <c r="I28578" s="2"/>
      <c r="J28578" s="2"/>
      <c r="K28578" s="2" t="s">
        <v>75897</v>
      </c>
    </row>
    <row r="28579" spans="2:11" x14ac:dyDescent="0.25">
      <c r="B28579" s="4" t="s">
        <v>48549</v>
      </c>
      <c r="C28579" s="2" t="s">
        <v>18950</v>
      </c>
      <c r="D28579" s="2" t="s">
        <v>2892</v>
      </c>
      <c r="E28579" s="2" t="str">
        <f>CONCATENATE("Dr ",Tableau1[[#This Row],[nom]]," ",Tableau1[[#This Row],[prenom]])</f>
        <v>Dr HACHIMI Moulay Ahmed</v>
      </c>
      <c r="F28579" s="2">
        <v>671859030</v>
      </c>
      <c r="G28579" s="2" t="s">
        <v>73994</v>
      </c>
      <c r="H28579" s="2">
        <v>5</v>
      </c>
      <c r="I28579" s="2"/>
      <c r="J28579" s="2"/>
      <c r="K28579" s="2" t="s">
        <v>75898</v>
      </c>
    </row>
    <row r="28580" spans="2:11" x14ac:dyDescent="0.25">
      <c r="B28580" s="4" t="s">
        <v>48550</v>
      </c>
      <c r="C28580" s="2" t="s">
        <v>2779</v>
      </c>
      <c r="D28580" s="2" t="s">
        <v>2356</v>
      </c>
      <c r="E28580" s="2" t="str">
        <f>CONCATENATE("Dr ",Tableau1[[#This Row],[nom]]," ",Tableau1[[#This Row],[prenom]])</f>
        <v>Dr BARGACH Tarik</v>
      </c>
      <c r="F28580" s="2">
        <v>661303486</v>
      </c>
      <c r="G28580" s="2" t="s">
        <v>73995</v>
      </c>
      <c r="H28580" s="2">
        <v>10</v>
      </c>
      <c r="I28580" s="2"/>
      <c r="J28580" s="2"/>
      <c r="K28580" s="2" t="s">
        <v>75911</v>
      </c>
    </row>
    <row r="28581" spans="2:11" x14ac:dyDescent="0.25">
      <c r="B28581" s="4" t="s">
        <v>48551</v>
      </c>
      <c r="C28581" s="2" t="s">
        <v>9721</v>
      </c>
      <c r="D28581" s="2" t="s">
        <v>2693</v>
      </c>
      <c r="E28581" s="2" t="str">
        <f>CONCATENATE("Dr ",Tableau1[[#This Row],[nom]]," ",Tableau1[[#This Row],[prenom]])</f>
        <v>Dr TANTAOUI Hasnaa</v>
      </c>
      <c r="F28581" s="2">
        <v>658978833</v>
      </c>
      <c r="G28581" s="2" t="s">
        <v>73996</v>
      </c>
      <c r="H28581" s="2">
        <v>2</v>
      </c>
      <c r="I28581" s="2"/>
      <c r="J28581" s="2"/>
      <c r="K28581" s="2" t="s">
        <v>75897</v>
      </c>
    </row>
    <row r="28582" spans="2:11" x14ac:dyDescent="0.25">
      <c r="B28582" s="4" t="s">
        <v>48552</v>
      </c>
      <c r="C28582" s="2" t="s">
        <v>39185</v>
      </c>
      <c r="D28582" s="2" t="s">
        <v>542</v>
      </c>
      <c r="E28582" s="2" t="str">
        <f>CONCATENATE("Dr ",Tableau1[[#This Row],[nom]]," ",Tableau1[[#This Row],[prenom]])</f>
        <v>Dr TANTAOUI EL ARAKI Asmaa</v>
      </c>
      <c r="F28582" s="2">
        <v>661507464</v>
      </c>
      <c r="G28582" s="2" t="s">
        <v>73997</v>
      </c>
      <c r="H28582" s="2">
        <v>2</v>
      </c>
      <c r="I28582" s="2"/>
      <c r="J28582" s="2"/>
      <c r="K28582" s="2" t="s">
        <v>75911</v>
      </c>
    </row>
    <row r="28583" spans="2:11" x14ac:dyDescent="0.25">
      <c r="B28583" s="4" t="s">
        <v>48553</v>
      </c>
      <c r="C28583" s="2" t="s">
        <v>27045</v>
      </c>
      <c r="D28583" s="2" t="s">
        <v>48554</v>
      </c>
      <c r="E28583" s="2" t="str">
        <f>CONCATENATE("Dr ",Tableau1[[#This Row],[nom]]," ",Tableau1[[#This Row],[prenom]])</f>
        <v>Dr KHERROUBI LAYLA</v>
      </c>
      <c r="F28583" s="2">
        <v>623969811</v>
      </c>
      <c r="G28583" s="2" t="s">
        <v>73998</v>
      </c>
      <c r="H28583" s="2">
        <v>9</v>
      </c>
      <c r="I28583" s="2"/>
      <c r="J28583" s="2"/>
      <c r="K28583" s="2" t="s">
        <v>75897</v>
      </c>
    </row>
    <row r="28584" spans="2:11" x14ac:dyDescent="0.25">
      <c r="B28584" s="4" t="s">
        <v>48555</v>
      </c>
      <c r="C28584" s="2" t="s">
        <v>48556</v>
      </c>
      <c r="D28584" s="2" t="s">
        <v>894</v>
      </c>
      <c r="E28584" s="2" t="str">
        <f>CONCATENATE("Dr ",Tableau1[[#This Row],[nom]]," ",Tableau1[[#This Row],[prenom]])</f>
        <v>Dr TAOUAF Rachid</v>
      </c>
      <c r="F28584" s="2"/>
      <c r="G28584" s="2"/>
      <c r="H28584" s="2">
        <v>2</v>
      </c>
      <c r="I28584" s="2"/>
      <c r="J28584" s="2"/>
      <c r="K28584" s="2" t="s">
        <v>75904</v>
      </c>
    </row>
    <row r="28585" spans="2:11" x14ac:dyDescent="0.25">
      <c r="B28585" s="4" t="s">
        <v>48557</v>
      </c>
      <c r="C28585" s="2" t="s">
        <v>46491</v>
      </c>
      <c r="D28585" s="2" t="s">
        <v>1710</v>
      </c>
      <c r="E28585" s="2" t="str">
        <f>CONCATENATE("Dr ",Tableau1[[#This Row],[nom]]," ",Tableau1[[#This Row],[prenom]])</f>
        <v>Dr TAOUDI Hanane</v>
      </c>
      <c r="F28585" s="2">
        <v>666896001</v>
      </c>
      <c r="G28585" s="2" t="s">
        <v>73999</v>
      </c>
      <c r="H28585" s="2">
        <v>2</v>
      </c>
      <c r="I28585" s="2"/>
      <c r="J28585" s="2"/>
      <c r="K28585" s="2" t="s">
        <v>75909</v>
      </c>
    </row>
    <row r="28586" spans="2:11" x14ac:dyDescent="0.25">
      <c r="B28586" s="4" t="s">
        <v>48558</v>
      </c>
      <c r="C28586" s="2" t="s">
        <v>48559</v>
      </c>
      <c r="D28586" s="2" t="s">
        <v>84</v>
      </c>
      <c r="E28586" s="2" t="str">
        <f>CONCATENATE("Dr ",Tableau1[[#This Row],[nom]]," ",Tableau1[[#This Row],[prenom]])</f>
        <v>Dr TAOUDI BENKIRANE Mohamed</v>
      </c>
      <c r="F28586" s="2">
        <v>661293331</v>
      </c>
      <c r="G28586" s="2" t="s">
        <v>74000</v>
      </c>
      <c r="H28586" s="2">
        <v>2</v>
      </c>
      <c r="I28586" s="2"/>
      <c r="J28586" s="2"/>
      <c r="K28586" s="2" t="s">
        <v>75898</v>
      </c>
    </row>
    <row r="28587" spans="2:11" x14ac:dyDescent="0.25">
      <c r="B28587" s="4" t="s">
        <v>48560</v>
      </c>
      <c r="C28587" s="2" t="s">
        <v>26142</v>
      </c>
      <c r="D28587" s="2" t="s">
        <v>1661</v>
      </c>
      <c r="E28587" s="2" t="str">
        <f>CONCATENATE("Dr ",Tableau1[[#This Row],[nom]]," ",Tableau1[[#This Row],[prenom]])</f>
        <v>Dr TAOUFIK Younes</v>
      </c>
      <c r="F28587" s="2">
        <v>664723209</v>
      </c>
      <c r="G28587" s="2" t="s">
        <v>74001</v>
      </c>
      <c r="H28587" s="2">
        <v>2</v>
      </c>
      <c r="I28587" s="2"/>
      <c r="J28587" s="2"/>
      <c r="K28587" s="2" t="s">
        <v>75910</v>
      </c>
    </row>
    <row r="28588" spans="2:11" x14ac:dyDescent="0.25">
      <c r="B28588" s="4" t="s">
        <v>48561</v>
      </c>
      <c r="C28588" s="2" t="s">
        <v>26142</v>
      </c>
      <c r="D28588" s="2" t="s">
        <v>931</v>
      </c>
      <c r="E28588" s="2" t="str">
        <f>CONCATENATE("Dr ",Tableau1[[#This Row],[nom]]," ",Tableau1[[#This Row],[prenom]])</f>
        <v>Dr TAOUFIK Amine</v>
      </c>
      <c r="F28588" s="2">
        <v>661864844</v>
      </c>
      <c r="G28588" s="2" t="s">
        <v>74002</v>
      </c>
      <c r="H28588" s="2">
        <v>2</v>
      </c>
      <c r="I28588" s="2"/>
      <c r="J28588" s="2"/>
      <c r="K28588" s="2" t="s">
        <v>75915</v>
      </c>
    </row>
    <row r="28589" spans="2:11" x14ac:dyDescent="0.25">
      <c r="B28589" s="4" t="s">
        <v>48562</v>
      </c>
      <c r="C28589" s="2" t="s">
        <v>26142</v>
      </c>
      <c r="D28589" s="2" t="s">
        <v>3382</v>
      </c>
      <c r="E28589" s="2" t="str">
        <f>CONCATENATE("Dr ",Tableau1[[#This Row],[nom]]," ",Tableau1[[#This Row],[prenom]])</f>
        <v>Dr TAOUFIK Houda</v>
      </c>
      <c r="F28589" s="2">
        <v>662563330</v>
      </c>
      <c r="G28589" s="2" t="s">
        <v>74003</v>
      </c>
      <c r="H28589" s="2">
        <v>2</v>
      </c>
      <c r="I28589" s="2"/>
      <c r="J28589" s="2"/>
      <c r="K28589" s="2" t="s">
        <v>75909</v>
      </c>
    </row>
    <row r="28590" spans="2:11" x14ac:dyDescent="0.25">
      <c r="B28590" s="4" t="s">
        <v>48563</v>
      </c>
      <c r="C28590" s="2" t="s">
        <v>26142</v>
      </c>
      <c r="D28590" s="2" t="s">
        <v>1782</v>
      </c>
      <c r="E28590" s="2" t="str">
        <f>CONCATENATE("Dr ",Tableau1[[#This Row],[nom]]," ",Tableau1[[#This Row],[prenom]])</f>
        <v>Dr TAOUFIK Hanan</v>
      </c>
      <c r="F28590" s="2">
        <v>654795648</v>
      </c>
      <c r="G28590" s="2" t="s">
        <v>74004</v>
      </c>
      <c r="H28590" s="2">
        <v>2</v>
      </c>
      <c r="I28590" s="2"/>
      <c r="J28590" s="2"/>
      <c r="K28590" s="2" t="s">
        <v>75897</v>
      </c>
    </row>
    <row r="28591" spans="2:11" x14ac:dyDescent="0.25">
      <c r="B28591" s="4" t="s">
        <v>48564</v>
      </c>
      <c r="C28591" s="2" t="s">
        <v>48565</v>
      </c>
      <c r="D28591" s="2" t="s">
        <v>5</v>
      </c>
      <c r="E28591" s="2" t="str">
        <f>CONCATENATE("Dr ",Tableau1[[#This Row],[nom]]," ",Tableau1[[#This Row],[prenom]])</f>
        <v>Dr TAOUFIKI Fatima</v>
      </c>
      <c r="F28591" s="2">
        <v>661183967</v>
      </c>
      <c r="G28591" s="2"/>
      <c r="H28591" s="2">
        <v>2</v>
      </c>
      <c r="I28591" s="2"/>
      <c r="J28591" s="2"/>
      <c r="K28591" s="2" t="s">
        <v>75897</v>
      </c>
    </row>
    <row r="28592" spans="2:11" x14ac:dyDescent="0.25">
      <c r="B28592" s="4" t="s">
        <v>48566</v>
      </c>
      <c r="C28592" s="2" t="s">
        <v>48565</v>
      </c>
      <c r="D28592" s="2" t="s">
        <v>84</v>
      </c>
      <c r="E28592" s="2" t="str">
        <f>CONCATENATE("Dr ",Tableau1[[#This Row],[nom]]," ",Tableau1[[#This Row],[prenom]])</f>
        <v>Dr TAOUFIKI Mohamed</v>
      </c>
      <c r="F28592" s="2">
        <v>61162704</v>
      </c>
      <c r="G28592" s="2"/>
      <c r="H28592" s="2">
        <v>2</v>
      </c>
      <c r="I28592" s="2"/>
      <c r="J28592" s="2"/>
      <c r="K28592" s="2" t="s">
        <v>75897</v>
      </c>
    </row>
    <row r="28593" spans="2:11" x14ac:dyDescent="0.25">
      <c r="B28593" s="4" t="s">
        <v>48567</v>
      </c>
      <c r="C28593" s="2" t="s">
        <v>10916</v>
      </c>
      <c r="D28593" s="2" t="s">
        <v>407</v>
      </c>
      <c r="E28593" s="2" t="str">
        <f>CONCATENATE("Dr ",Tableau1[[#This Row],[nom]]," ",Tableau1[[#This Row],[prenom]])</f>
        <v>Dr BELMOUKARI Hajar</v>
      </c>
      <c r="F28593" s="2">
        <v>645100681</v>
      </c>
      <c r="G28593" s="2" t="s">
        <v>74005</v>
      </c>
      <c r="H28593" s="2">
        <v>8</v>
      </c>
      <c r="I28593" s="2"/>
      <c r="J28593" s="2"/>
      <c r="K28593" s="2" t="s">
        <v>75897</v>
      </c>
    </row>
    <row r="28594" spans="2:11" x14ac:dyDescent="0.25">
      <c r="B28594" s="4" t="s">
        <v>48568</v>
      </c>
      <c r="C28594" s="2" t="s">
        <v>9011</v>
      </c>
      <c r="D28594" s="2" t="s">
        <v>48569</v>
      </c>
      <c r="E28594" s="2" t="str">
        <f>CONCATENATE("Dr ",Tableau1[[#This Row],[nom]]," ",Tableau1[[#This Row],[prenom]])</f>
        <v>Dr MOUJAHID Badreddin</v>
      </c>
      <c r="F28594" s="2">
        <v>660404329</v>
      </c>
      <c r="G28594" s="2" t="s">
        <v>74006</v>
      </c>
      <c r="H28594" s="2">
        <v>10</v>
      </c>
      <c r="I28594" s="2"/>
      <c r="J28594" s="2"/>
      <c r="K28594" s="2" t="s">
        <v>75911</v>
      </c>
    </row>
    <row r="28595" spans="2:11" x14ac:dyDescent="0.25">
      <c r="B28595" s="4" t="s">
        <v>48570</v>
      </c>
      <c r="C28595" s="2" t="s">
        <v>31626</v>
      </c>
      <c r="D28595" s="2" t="s">
        <v>34067</v>
      </c>
      <c r="E28595" s="2" t="str">
        <f>CONCATENATE("Dr ",Tableau1[[#This Row],[nom]]," ",Tableau1[[#This Row],[prenom]])</f>
        <v>Dr TAOUFIQ Mehdia</v>
      </c>
      <c r="F28595" s="2">
        <v>661576134</v>
      </c>
      <c r="G28595" s="2"/>
      <c r="H28595" s="2">
        <v>2</v>
      </c>
      <c r="I28595" s="2"/>
      <c r="J28595" s="2"/>
      <c r="K28595" s="2" t="s">
        <v>75899</v>
      </c>
    </row>
    <row r="28596" spans="2:11" x14ac:dyDescent="0.25">
      <c r="B28596" s="4" t="s">
        <v>48571</v>
      </c>
      <c r="C28596" s="2" t="s">
        <v>48572</v>
      </c>
      <c r="D28596" s="2" t="s">
        <v>1799</v>
      </c>
      <c r="E28596" s="2" t="str">
        <f>CONCATENATE("Dr ",Tableau1[[#This Row],[nom]]," ",Tableau1[[#This Row],[prenom]])</f>
        <v>Dr JABRANI Khalil</v>
      </c>
      <c r="F28596" s="2">
        <v>661072103</v>
      </c>
      <c r="G28596" s="2" t="s">
        <v>74007</v>
      </c>
      <c r="H28596" s="2">
        <v>10</v>
      </c>
      <c r="I28596" s="2"/>
      <c r="J28596" s="2"/>
      <c r="K28596" s="2" t="s">
        <v>75898</v>
      </c>
    </row>
    <row r="28597" spans="2:11" x14ac:dyDescent="0.25">
      <c r="B28597" s="4" t="s">
        <v>48573</v>
      </c>
      <c r="C28597" s="2" t="s">
        <v>31848</v>
      </c>
      <c r="D28597" s="2" t="s">
        <v>31849</v>
      </c>
      <c r="E28597" s="2" t="str">
        <f>CONCATENATE("Dr ",Tableau1[[#This Row],[nom]]," ",Tableau1[[#This Row],[prenom]])</f>
        <v>Dr ZHDANOVA Liudmila</v>
      </c>
      <c r="F28597" s="2">
        <v>662120951</v>
      </c>
      <c r="G28597" s="2" t="s">
        <v>65614</v>
      </c>
      <c r="H28597" s="2">
        <v>11</v>
      </c>
      <c r="I28597" s="2"/>
      <c r="J28597" s="2"/>
      <c r="K28597" s="2" t="s">
        <v>75897</v>
      </c>
    </row>
    <row r="28598" spans="2:11" x14ac:dyDescent="0.25">
      <c r="B28598" s="4" t="s">
        <v>48574</v>
      </c>
      <c r="C28598" s="2" t="s">
        <v>1297</v>
      </c>
      <c r="D28598" s="2" t="s">
        <v>84</v>
      </c>
      <c r="E28598" s="2" t="str">
        <f>CONCATENATE("Dr ",Tableau1[[#This Row],[nom]]," ",Tableau1[[#This Row],[prenom]])</f>
        <v>Dr EL AMRI Mohamed</v>
      </c>
      <c r="F28598" s="2">
        <v>661107870</v>
      </c>
      <c r="G28598" s="2" t="s">
        <v>74008</v>
      </c>
      <c r="H28598" s="2">
        <v>10</v>
      </c>
      <c r="I28598" s="2"/>
      <c r="J28598" s="2"/>
      <c r="K28598" s="2" t="s">
        <v>75897</v>
      </c>
    </row>
    <row r="28599" spans="2:11" x14ac:dyDescent="0.25">
      <c r="B28599" s="4" t="s">
        <v>48575</v>
      </c>
      <c r="C28599" s="2" t="s">
        <v>25311</v>
      </c>
      <c r="D28599" s="2" t="s">
        <v>35221</v>
      </c>
      <c r="E28599" s="2" t="str">
        <f>CONCATENATE("Dr ",Tableau1[[#This Row],[nom]]," ",Tableau1[[#This Row],[prenom]])</f>
        <v>Dr MOUTAMASSIK FATIMA EZZAHRA</v>
      </c>
      <c r="F28599" s="2">
        <v>610221939</v>
      </c>
      <c r="G28599" s="2" t="s">
        <v>74009</v>
      </c>
      <c r="H28599" s="2">
        <v>8</v>
      </c>
      <c r="I28599" s="2"/>
      <c r="J28599" s="2"/>
      <c r="K28599" s="2" t="s">
        <v>75897</v>
      </c>
    </row>
    <row r="28600" spans="2:11" x14ac:dyDescent="0.25">
      <c r="B28600" s="4" t="s">
        <v>48576</v>
      </c>
      <c r="C28600" s="2" t="s">
        <v>48577</v>
      </c>
      <c r="D28600" s="2" t="s">
        <v>6103</v>
      </c>
      <c r="E28600" s="2" t="str">
        <f>CONCATENATE("Dr ",Tableau1[[#This Row],[nom]]," ",Tableau1[[#This Row],[prenom]])</f>
        <v>Dr SADDOUK Hasnae</v>
      </c>
      <c r="F28600" s="2">
        <v>623971697</v>
      </c>
      <c r="G28600" s="2" t="s">
        <v>74010</v>
      </c>
      <c r="H28600" s="2">
        <v>9</v>
      </c>
      <c r="I28600" s="2"/>
      <c r="J28600" s="2"/>
      <c r="K28600" s="2" t="s">
        <v>75897</v>
      </c>
    </row>
    <row r="28601" spans="2:11" x14ac:dyDescent="0.25">
      <c r="B28601" s="4" t="s">
        <v>48578</v>
      </c>
      <c r="C28601" s="2" t="s">
        <v>47544</v>
      </c>
      <c r="D28601" s="2" t="s">
        <v>3079</v>
      </c>
      <c r="E28601" s="2" t="str">
        <f>CONCATENATE("Dr ",Tableau1[[#This Row],[nom]]," ",Tableau1[[#This Row],[prenom]])</f>
        <v>Dr SOF Kaoutar</v>
      </c>
      <c r="F28601" s="2">
        <v>662739178</v>
      </c>
      <c r="G28601" s="2" t="s">
        <v>74011</v>
      </c>
      <c r="H28601" s="2">
        <v>9</v>
      </c>
      <c r="I28601" s="2"/>
      <c r="J28601" s="2"/>
      <c r="K28601" s="2" t="s">
        <v>75897</v>
      </c>
    </row>
    <row r="28602" spans="2:11" x14ac:dyDescent="0.25">
      <c r="B28602" s="4" t="s">
        <v>48579</v>
      </c>
      <c r="C28602" s="2" t="s">
        <v>3140</v>
      </c>
      <c r="D28602" s="2" t="s">
        <v>48580</v>
      </c>
      <c r="E28602" s="2" t="str">
        <f>CONCATENATE("Dr ",Tableau1[[#This Row],[nom]]," ",Tableau1[[#This Row],[prenom]])</f>
        <v>Dr SEBTI MAMOUN</v>
      </c>
      <c r="F28602" s="2">
        <v>661731686</v>
      </c>
      <c r="G28602" s="2" t="s">
        <v>74012</v>
      </c>
      <c r="H28602" s="2">
        <v>10</v>
      </c>
      <c r="I28602" s="2"/>
      <c r="J28602" s="2"/>
      <c r="K28602" s="2" t="s">
        <v>75904</v>
      </c>
    </row>
    <row r="28603" spans="2:11" x14ac:dyDescent="0.25">
      <c r="B28603" s="4" t="s">
        <v>48581</v>
      </c>
      <c r="C28603" s="2" t="s">
        <v>7951</v>
      </c>
      <c r="D28603" s="2" t="s">
        <v>20495</v>
      </c>
      <c r="E28603" s="2" t="str">
        <f>CONCATENATE("Dr ",Tableau1[[#This Row],[nom]]," ",Tableau1[[#This Row],[prenom]])</f>
        <v>Dr CHATER MERYEM</v>
      </c>
      <c r="F28603" s="2">
        <v>661821389</v>
      </c>
      <c r="G28603" s="2" t="s">
        <v>74013</v>
      </c>
      <c r="H28603" s="2">
        <v>10</v>
      </c>
      <c r="I28603" s="2"/>
      <c r="J28603" s="2"/>
      <c r="K28603" s="2" t="s">
        <v>75897</v>
      </c>
    </row>
    <row r="28604" spans="2:11" x14ac:dyDescent="0.25">
      <c r="B28604" s="4" t="s">
        <v>48582</v>
      </c>
      <c r="C28604" s="2" t="s">
        <v>48583</v>
      </c>
      <c r="D28604" s="2" t="s">
        <v>288</v>
      </c>
      <c r="E28604" s="2" t="str">
        <f>CONCATENATE("Dr ",Tableau1[[#This Row],[nom]]," ",Tableau1[[#This Row],[prenom]])</f>
        <v>Dr ITTO Abdelhamid</v>
      </c>
      <c r="F28604" s="2">
        <v>671666425</v>
      </c>
      <c r="G28604" s="2" t="s">
        <v>74014</v>
      </c>
      <c r="H28604" s="2">
        <v>8</v>
      </c>
      <c r="I28604" s="2"/>
      <c r="J28604" s="2"/>
      <c r="K28604" s="2" t="s">
        <v>75897</v>
      </c>
    </row>
    <row r="28605" spans="2:11" x14ac:dyDescent="0.25">
      <c r="B28605" s="4" t="s">
        <v>48584</v>
      </c>
      <c r="C28605" s="2" t="s">
        <v>1551</v>
      </c>
      <c r="D28605" s="2" t="s">
        <v>2188</v>
      </c>
      <c r="E28605" s="2" t="str">
        <f>CONCATENATE("Dr ",Tableau1[[#This Row],[nom]]," ",Tableau1[[#This Row],[prenom]])</f>
        <v>Dr LAKHDAR Nawal</v>
      </c>
      <c r="F28605" s="2">
        <v>670866036</v>
      </c>
      <c r="G28605" s="2" t="s">
        <v>74015</v>
      </c>
      <c r="H28605" s="2">
        <v>1</v>
      </c>
      <c r="I28605" s="2"/>
      <c r="J28605" s="2"/>
      <c r="K28605" s="2" t="s">
        <v>75914</v>
      </c>
    </row>
    <row r="28606" spans="2:11" x14ac:dyDescent="0.25">
      <c r="B28606" s="4" t="s">
        <v>48585</v>
      </c>
      <c r="C28606" s="2" t="s">
        <v>47862</v>
      </c>
      <c r="D28606" s="2" t="s">
        <v>15293</v>
      </c>
      <c r="E28606" s="2" t="str">
        <f>CONCATENATE("Dr ",Tableau1[[#This Row],[nom]]," ",Tableau1[[#This Row],[prenom]])</f>
        <v>Dr DAFLAOUI HANANE</v>
      </c>
      <c r="F28606" s="2">
        <v>636375246</v>
      </c>
      <c r="G28606" s="2" t="s">
        <v>74016</v>
      </c>
      <c r="H28606" s="2">
        <v>9</v>
      </c>
      <c r="I28606" s="2"/>
      <c r="J28606" s="2"/>
      <c r="K28606" s="2" t="s">
        <v>75897</v>
      </c>
    </row>
    <row r="28607" spans="2:11" x14ac:dyDescent="0.25">
      <c r="B28607" s="4" t="s">
        <v>48586</v>
      </c>
      <c r="C28607" s="2" t="s">
        <v>36032</v>
      </c>
      <c r="D28607" s="2" t="s">
        <v>522</v>
      </c>
      <c r="E28607" s="2" t="str">
        <f>CONCATENATE("Dr ",Tableau1[[#This Row],[nom]]," ",Tableau1[[#This Row],[prenom]])</f>
        <v>Dr ATTI MOHAMED</v>
      </c>
      <c r="F28607" s="2">
        <v>701313051</v>
      </c>
      <c r="G28607" s="2" t="s">
        <v>74017</v>
      </c>
      <c r="H28607" s="2">
        <v>5</v>
      </c>
      <c r="I28607" s="2"/>
      <c r="J28607" s="2"/>
      <c r="K28607" s="2" t="s">
        <v>75897</v>
      </c>
    </row>
    <row r="28608" spans="2:11" x14ac:dyDescent="0.25">
      <c r="B28608" s="4" t="s">
        <v>48587</v>
      </c>
      <c r="C28608" s="2" t="s">
        <v>13095</v>
      </c>
      <c r="D28608" s="2" t="s">
        <v>1151</v>
      </c>
      <c r="E28608" s="2" t="str">
        <f>CONCATENATE("Dr ",Tableau1[[#This Row],[nom]]," ",Tableau1[[#This Row],[prenom]])</f>
        <v>Dr BOUJOUAL Mourad</v>
      </c>
      <c r="F28608" s="2">
        <v>661730345</v>
      </c>
      <c r="G28608" s="2" t="s">
        <v>74018</v>
      </c>
      <c r="H28608" s="2">
        <v>7</v>
      </c>
      <c r="I28608" s="2"/>
      <c r="J28608" s="2"/>
      <c r="K28608" s="2" t="s">
        <v>75897</v>
      </c>
    </row>
    <row r="28609" spans="2:11" x14ac:dyDescent="0.25">
      <c r="B28609" s="4" t="s">
        <v>48588</v>
      </c>
      <c r="C28609" s="2" t="s">
        <v>1358</v>
      </c>
      <c r="D28609" s="2" t="s">
        <v>40904</v>
      </c>
      <c r="E28609" s="2" t="str">
        <f>CONCATENATE("Dr ",Tableau1[[#This Row],[nom]]," ",Tableau1[[#This Row],[prenom]])</f>
        <v>Dr EL HACHIMI RIM</v>
      </c>
      <c r="F28609" s="2">
        <v>684519474</v>
      </c>
      <c r="G28609" s="2" t="s">
        <v>74019</v>
      </c>
      <c r="H28609" s="2">
        <v>10</v>
      </c>
      <c r="I28609" s="2"/>
      <c r="J28609" s="2"/>
      <c r="K28609" s="2" t="s">
        <v>75897</v>
      </c>
    </row>
    <row r="28610" spans="2:11" x14ac:dyDescent="0.25">
      <c r="B28610" s="4" t="s">
        <v>48589</v>
      </c>
      <c r="C28610" s="2" t="s">
        <v>31626</v>
      </c>
      <c r="D28610" s="2" t="s">
        <v>249</v>
      </c>
      <c r="E28610" s="2" t="str">
        <f>CONCATENATE("Dr ",Tableau1[[#This Row],[nom]]," ",Tableau1[[#This Row],[prenom]])</f>
        <v>Dr TAOUFIQ Khadija</v>
      </c>
      <c r="F28610" s="2">
        <v>661198737</v>
      </c>
      <c r="G28610" s="2" t="s">
        <v>74020</v>
      </c>
      <c r="H28610" s="2">
        <v>2</v>
      </c>
      <c r="I28610" s="2"/>
      <c r="J28610" s="2"/>
      <c r="K28610" s="2" t="s">
        <v>75902</v>
      </c>
    </row>
    <row r="28611" spans="2:11" x14ac:dyDescent="0.25">
      <c r="B28611" s="4" t="s">
        <v>48590</v>
      </c>
      <c r="C28611" s="2" t="s">
        <v>48591</v>
      </c>
      <c r="D28611" s="2" t="s">
        <v>4575</v>
      </c>
      <c r="E28611" s="2" t="str">
        <f>CONCATENATE("Dr ",Tableau1[[#This Row],[nom]]," ",Tableau1[[#This Row],[prenom]])</f>
        <v>Dr BOURHROUM Najoua</v>
      </c>
      <c r="F28611" s="2">
        <v>636072687</v>
      </c>
      <c r="G28611" s="2" t="s">
        <v>74021</v>
      </c>
      <c r="H28611" s="2">
        <v>10</v>
      </c>
      <c r="I28611" s="2"/>
      <c r="J28611" s="2"/>
      <c r="K28611" s="2" t="s">
        <v>75929</v>
      </c>
    </row>
    <row r="28612" spans="2:11" x14ac:dyDescent="0.25">
      <c r="B28612" s="4" t="s">
        <v>48592</v>
      </c>
      <c r="C28612" s="2" t="s">
        <v>48593</v>
      </c>
      <c r="D28612" s="2" t="s">
        <v>1452</v>
      </c>
      <c r="E28612" s="2" t="str">
        <f>CONCATENATE("Dr ",Tableau1[[#This Row],[nom]]," ",Tableau1[[#This Row],[prenom]])</f>
        <v>Dr KOURIACHE Loubna</v>
      </c>
      <c r="F28612" s="2">
        <v>611598202</v>
      </c>
      <c r="G28612" s="2" t="s">
        <v>74022</v>
      </c>
      <c r="H28612" s="2">
        <v>9</v>
      </c>
      <c r="I28612" s="2"/>
      <c r="J28612" s="2"/>
      <c r="K28612" s="2" t="s">
        <v>75897</v>
      </c>
    </row>
    <row r="28613" spans="2:11" x14ac:dyDescent="0.25">
      <c r="B28613" s="4" t="s">
        <v>48594</v>
      </c>
      <c r="C28613" s="2" t="s">
        <v>48595</v>
      </c>
      <c r="D28613" s="2" t="s">
        <v>495</v>
      </c>
      <c r="E28613" s="2" t="str">
        <f>CONCATENATE("Dr ",Tableau1[[#This Row],[nom]]," ",Tableau1[[#This Row],[prenom]])</f>
        <v>Dr IBAT Driss</v>
      </c>
      <c r="F28613" s="2">
        <v>661266211</v>
      </c>
      <c r="G28613" s="2" t="s">
        <v>74023</v>
      </c>
      <c r="H28613" s="2">
        <v>10</v>
      </c>
      <c r="I28613" s="2"/>
      <c r="J28613" s="2"/>
      <c r="K28613" s="2" t="s">
        <v>75898</v>
      </c>
    </row>
    <row r="28614" spans="2:11" x14ac:dyDescent="0.25">
      <c r="B28614" s="4" t="s">
        <v>48596</v>
      </c>
      <c r="C28614" s="2" t="s">
        <v>44783</v>
      </c>
      <c r="D28614" s="2" t="s">
        <v>10478</v>
      </c>
      <c r="E28614" s="2" t="str">
        <f>CONCATENATE("Dr ",Tableau1[[#This Row],[nom]]," ",Tableau1[[#This Row],[prenom]])</f>
        <v>Dr AFRIKH MOHAMMED</v>
      </c>
      <c r="F28614" s="2">
        <v>673850613</v>
      </c>
      <c r="G28614" s="2" t="s">
        <v>74024</v>
      </c>
      <c r="H28614" s="2">
        <v>10</v>
      </c>
      <c r="I28614" s="2"/>
      <c r="J28614" s="2"/>
      <c r="K28614" s="2" t="s">
        <v>75897</v>
      </c>
    </row>
    <row r="28615" spans="2:11" x14ac:dyDescent="0.25">
      <c r="B28615" s="4" t="s">
        <v>48597</v>
      </c>
      <c r="C28615" s="2" t="s">
        <v>48598</v>
      </c>
      <c r="D28615" s="2" t="s">
        <v>35748</v>
      </c>
      <c r="E28615" s="2" t="str">
        <f>CONCATENATE("Dr ",Tableau1[[#This Row],[nom]]," ",Tableau1[[#This Row],[prenom]])</f>
        <v>Dr LAFROUJI SAMIR</v>
      </c>
      <c r="F28615" s="2">
        <v>666164008</v>
      </c>
      <c r="G28615" s="2" t="s">
        <v>74025</v>
      </c>
      <c r="H28615" s="2">
        <v>10</v>
      </c>
      <c r="I28615" s="2"/>
      <c r="J28615" s="2"/>
      <c r="K28615" s="2" t="s">
        <v>75917</v>
      </c>
    </row>
    <row r="28616" spans="2:11" x14ac:dyDescent="0.25">
      <c r="B28616" s="4" t="s">
        <v>48599</v>
      </c>
      <c r="C28616" s="2" t="s">
        <v>14310</v>
      </c>
      <c r="D28616" s="2" t="s">
        <v>1773</v>
      </c>
      <c r="E28616" s="2" t="str">
        <f>CONCATENATE("Dr ",Tableau1[[#This Row],[nom]]," ",Tableau1[[#This Row],[prenom]])</f>
        <v>Dr AMALI Zakaria</v>
      </c>
      <c r="F28616" s="2">
        <v>600233391</v>
      </c>
      <c r="G28616" s="2" t="s">
        <v>74026</v>
      </c>
      <c r="H28616" s="2">
        <v>7</v>
      </c>
      <c r="I28616" s="2"/>
      <c r="J28616" s="2"/>
      <c r="K28616" s="2" t="s">
        <v>75897</v>
      </c>
    </row>
    <row r="28617" spans="2:11" x14ac:dyDescent="0.25">
      <c r="B28617" s="4" t="s">
        <v>48600</v>
      </c>
      <c r="C28617" s="2" t="s">
        <v>285</v>
      </c>
      <c r="D28617" s="2" t="s">
        <v>3410</v>
      </c>
      <c r="E28617" s="2" t="str">
        <f>CONCATENATE("Dr ",Tableau1[[#This Row],[nom]]," ",Tableau1[[#This Row],[prenom]])</f>
        <v>Dr DAOUDI Ihsane</v>
      </c>
      <c r="F28617" s="2">
        <v>621490411</v>
      </c>
      <c r="G28617" s="2" t="s">
        <v>74027</v>
      </c>
      <c r="H28617" s="2">
        <v>8</v>
      </c>
      <c r="I28617" s="2"/>
      <c r="J28617" s="2"/>
      <c r="K28617" s="2" t="s">
        <v>75897</v>
      </c>
    </row>
    <row r="28618" spans="2:11" x14ac:dyDescent="0.25">
      <c r="B28618" s="4" t="s">
        <v>48601</v>
      </c>
      <c r="C28618" s="2" t="s">
        <v>2307</v>
      </c>
      <c r="D28618" s="2" t="s">
        <v>2188</v>
      </c>
      <c r="E28618" s="2" t="str">
        <f>CONCATENATE("Dr ",Tableau1[[#This Row],[nom]]," ",Tableau1[[#This Row],[prenom]])</f>
        <v>Dr BOUZID Nawal</v>
      </c>
      <c r="F28618" s="2">
        <v>666070800</v>
      </c>
      <c r="G28618" s="2" t="s">
        <v>74028</v>
      </c>
      <c r="H28618" s="2">
        <v>11</v>
      </c>
      <c r="I28618" s="2"/>
      <c r="J28618" s="2"/>
      <c r="K28618" s="2" t="s">
        <v>75939</v>
      </c>
    </row>
    <row r="28619" spans="2:11" x14ac:dyDescent="0.25">
      <c r="B28619" s="4" t="s">
        <v>48602</v>
      </c>
      <c r="C28619" s="2" t="s">
        <v>48603</v>
      </c>
      <c r="D28619" s="2" t="s">
        <v>2611</v>
      </c>
      <c r="E28619" s="2" t="str">
        <f>CONCATENATE("Dr ",Tableau1[[#This Row],[nom]]," ",Tableau1[[#This Row],[prenom]])</f>
        <v>Dr BEL KHAIR JIHANE</v>
      </c>
      <c r="F28619" s="2">
        <v>694289104</v>
      </c>
      <c r="G28619" s="2" t="s">
        <v>74029</v>
      </c>
      <c r="H28619" s="2">
        <v>11</v>
      </c>
      <c r="I28619" s="2"/>
      <c r="J28619" s="2"/>
      <c r="K28619" s="2" t="s">
        <v>75923</v>
      </c>
    </row>
    <row r="28620" spans="2:11" x14ac:dyDescent="0.25">
      <c r="B28620" s="4" t="s">
        <v>48604</v>
      </c>
      <c r="C28620" s="2" t="s">
        <v>23594</v>
      </c>
      <c r="D28620" s="2" t="s">
        <v>43509</v>
      </c>
      <c r="E28620" s="2" t="str">
        <f>CONCATENATE("Dr ",Tableau1[[#This Row],[nom]]," ",Tableau1[[#This Row],[prenom]])</f>
        <v>Dr KASSOU OUMAIMA</v>
      </c>
      <c r="F28620" s="2">
        <v>670346749</v>
      </c>
      <c r="G28620" s="2" t="s">
        <v>74030</v>
      </c>
      <c r="H28620" s="2">
        <v>10</v>
      </c>
      <c r="I28620" s="2"/>
      <c r="J28620" s="2"/>
      <c r="K28620" s="2" t="s">
        <v>75897</v>
      </c>
    </row>
    <row r="28621" spans="2:11" x14ac:dyDescent="0.25">
      <c r="B28621" s="4" t="s">
        <v>48605</v>
      </c>
      <c r="C28621" s="2" t="s">
        <v>31626</v>
      </c>
      <c r="D28621" s="2" t="s">
        <v>48606</v>
      </c>
      <c r="E28621" s="2" t="str">
        <f>CONCATENATE("Dr ",Tableau1[[#This Row],[nom]]," ",Tableau1[[#This Row],[prenom]])</f>
        <v xml:space="preserve">Dr TAOUFIQ Said </v>
      </c>
      <c r="F28621" s="2">
        <v>661714016</v>
      </c>
      <c r="G28621" s="2" t="s">
        <v>74031</v>
      </c>
      <c r="H28621" s="2">
        <v>2</v>
      </c>
      <c r="I28621" s="2"/>
      <c r="J28621" s="2"/>
      <c r="K28621" s="2" t="s">
        <v>75909</v>
      </c>
    </row>
    <row r="28622" spans="2:11" x14ac:dyDescent="0.25">
      <c r="B28622" s="4" t="s">
        <v>48607</v>
      </c>
      <c r="C28622" s="2" t="s">
        <v>1069</v>
      </c>
      <c r="D28622" s="2" t="s">
        <v>48608</v>
      </c>
      <c r="E28622" s="2" t="str">
        <f>CONCATENATE("Dr ",Tableau1[[#This Row],[nom]]," ",Tableau1[[#This Row],[prenom]])</f>
        <v>Dr BENSALAH YASSAMINE</v>
      </c>
      <c r="F28622" s="2">
        <v>653691787</v>
      </c>
      <c r="G28622" s="2" t="s">
        <v>74032</v>
      </c>
      <c r="H28622" s="2">
        <v>10</v>
      </c>
      <c r="I28622" s="2"/>
      <c r="J28622" s="2"/>
      <c r="K28622" s="2" t="s">
        <v>75897</v>
      </c>
    </row>
    <row r="28623" spans="2:11" x14ac:dyDescent="0.25">
      <c r="B28623" s="4" t="s">
        <v>48609</v>
      </c>
      <c r="C28623" s="2" t="s">
        <v>20790</v>
      </c>
      <c r="D28623" s="2" t="s">
        <v>1809</v>
      </c>
      <c r="E28623" s="2" t="str">
        <f>CONCATENATE("Dr ",Tableau1[[#This Row],[nom]]," ",Tableau1[[#This Row],[prenom]])</f>
        <v>Dr TAOUIL Hanae</v>
      </c>
      <c r="F28623" s="2">
        <v>698522389</v>
      </c>
      <c r="G28623" s="2" t="s">
        <v>74033</v>
      </c>
      <c r="H28623" s="2">
        <v>2</v>
      </c>
      <c r="I28623" s="2"/>
      <c r="J28623" s="2"/>
      <c r="K28623" s="2" t="s">
        <v>75897</v>
      </c>
    </row>
    <row r="28624" spans="2:11" x14ac:dyDescent="0.25">
      <c r="B28624" s="4" t="s">
        <v>48610</v>
      </c>
      <c r="C28624" s="2" t="s">
        <v>48611</v>
      </c>
      <c r="D28624" s="2" t="s">
        <v>7937</v>
      </c>
      <c r="E28624" s="2" t="str">
        <f>CONCATENATE("Dr ",Tableau1[[#This Row],[nom]]," ",Tableau1[[#This Row],[prenom]])</f>
        <v>Dr KOUTA RABII</v>
      </c>
      <c r="F28624" s="2">
        <v>700131088</v>
      </c>
      <c r="G28624" s="2" t="s">
        <v>74034</v>
      </c>
      <c r="H28624" s="2">
        <v>11</v>
      </c>
      <c r="I28624" s="2"/>
      <c r="J28624" s="2"/>
      <c r="K28624" s="2" t="s">
        <v>75906</v>
      </c>
    </row>
    <row r="28625" spans="2:11" x14ac:dyDescent="0.25">
      <c r="B28625" s="4" t="s">
        <v>48612</v>
      </c>
      <c r="C28625" s="2" t="s">
        <v>1657</v>
      </c>
      <c r="D28625" s="2" t="s">
        <v>2389</v>
      </c>
      <c r="E28625" s="2" t="str">
        <f>CONCATENATE("Dr ",Tableau1[[#This Row],[nom]]," ",Tableau1[[#This Row],[prenom]])</f>
        <v>Dr SAIDI IMANE</v>
      </c>
      <c r="F28625" s="2">
        <v>659307033</v>
      </c>
      <c r="G28625" s="2" t="s">
        <v>74035</v>
      </c>
      <c r="H28625" s="2">
        <v>10</v>
      </c>
      <c r="I28625" s="2"/>
      <c r="J28625" s="2"/>
      <c r="K28625" s="2" t="s">
        <v>75897</v>
      </c>
    </row>
    <row r="28626" spans="2:11" x14ac:dyDescent="0.25">
      <c r="B28626" s="4" t="s">
        <v>48613</v>
      </c>
      <c r="C28626" s="2" t="s">
        <v>48614</v>
      </c>
      <c r="D28626" s="2" t="s">
        <v>528</v>
      </c>
      <c r="E28626" s="2" t="str">
        <f>CONCATENATE("Dr ",Tableau1[[#This Row],[nom]]," ",Tableau1[[#This Row],[prenom]])</f>
        <v>Dr BOULAHDID Mehdi</v>
      </c>
      <c r="F28626" s="2">
        <v>661407744</v>
      </c>
      <c r="G28626" s="2"/>
      <c r="H28626" s="2">
        <v>12</v>
      </c>
      <c r="I28626" s="2"/>
      <c r="J28626" s="2"/>
      <c r="K28626" s="2" t="s">
        <v>75902</v>
      </c>
    </row>
    <row r="28627" spans="2:11" x14ac:dyDescent="0.25">
      <c r="B28627" s="4" t="s">
        <v>48615</v>
      </c>
      <c r="C28627" s="2" t="s">
        <v>7551</v>
      </c>
      <c r="D28627" s="2" t="s">
        <v>1787</v>
      </c>
      <c r="E28627" s="2" t="str">
        <f>CONCATENATE("Dr ",Tableau1[[#This Row],[nom]]," ",Tableau1[[#This Row],[prenom]])</f>
        <v>Dr AYOUCHE Taoufik</v>
      </c>
      <c r="F28627" s="2">
        <v>661946942</v>
      </c>
      <c r="G28627" s="2" t="s">
        <v>74036</v>
      </c>
      <c r="H28627" s="2">
        <v>10</v>
      </c>
      <c r="I28627" s="2"/>
      <c r="J28627" s="2"/>
      <c r="K28627" s="2" t="s">
        <v>75897</v>
      </c>
    </row>
    <row r="28628" spans="2:11" x14ac:dyDescent="0.25">
      <c r="B28628" s="4" t="s">
        <v>48616</v>
      </c>
      <c r="C28628" s="2" t="s">
        <v>5051</v>
      </c>
      <c r="D28628" s="2" t="s">
        <v>1809</v>
      </c>
      <c r="E28628" s="2" t="str">
        <f>CONCATENATE("Dr ",Tableau1[[#This Row],[nom]]," ",Tableau1[[#This Row],[prenom]])</f>
        <v>Dr ZIAT Hanae</v>
      </c>
      <c r="F28628" s="2">
        <v>673207378</v>
      </c>
      <c r="G28628" s="2" t="s">
        <v>74037</v>
      </c>
      <c r="H28628" s="2">
        <v>1</v>
      </c>
      <c r="I28628" s="2"/>
      <c r="J28628" s="2"/>
      <c r="K28628" s="2" t="s">
        <v>75905</v>
      </c>
    </row>
    <row r="28629" spans="2:11" x14ac:dyDescent="0.25">
      <c r="B28629" s="4" t="s">
        <v>48617</v>
      </c>
      <c r="C28629" s="2" t="s">
        <v>18268</v>
      </c>
      <c r="D28629" s="2" t="s">
        <v>706</v>
      </c>
      <c r="E28629" s="2" t="str">
        <f>CONCATENATE("Dr ",Tableau1[[#This Row],[nom]]," ",Tableau1[[#This Row],[prenom]])</f>
        <v>Dr FENNANE Amina</v>
      </c>
      <c r="F28629" s="2">
        <v>678296493</v>
      </c>
      <c r="G28629" s="2" t="s">
        <v>74038</v>
      </c>
      <c r="H28629" s="2">
        <v>10</v>
      </c>
      <c r="I28629" s="2"/>
      <c r="J28629" s="2"/>
      <c r="K28629" s="2" t="s">
        <v>75909</v>
      </c>
    </row>
    <row r="28630" spans="2:11" x14ac:dyDescent="0.25">
      <c r="B28630" s="4" t="s">
        <v>48618</v>
      </c>
      <c r="C28630" s="2" t="s">
        <v>48619</v>
      </c>
      <c r="D28630" s="2" t="s">
        <v>18484</v>
      </c>
      <c r="E28630" s="2" t="str">
        <f>CONCATENATE("Dr ",Tableau1[[#This Row],[nom]]," ",Tableau1[[#This Row],[prenom]])</f>
        <v>Dr SAVACHAEVA OLGA</v>
      </c>
      <c r="F28630" s="2">
        <v>661542408</v>
      </c>
      <c r="G28630" s="2" t="s">
        <v>74039</v>
      </c>
      <c r="H28630" s="2">
        <v>1</v>
      </c>
      <c r="I28630" s="2"/>
      <c r="J28630" s="2"/>
      <c r="K28630" s="2" t="s">
        <v>75897</v>
      </c>
    </row>
    <row r="28631" spans="2:11" x14ac:dyDescent="0.25">
      <c r="B28631" s="4" t="s">
        <v>48620</v>
      </c>
      <c r="C28631" s="2" t="s">
        <v>48621</v>
      </c>
      <c r="D28631" s="2" t="s">
        <v>8182</v>
      </c>
      <c r="E28631" s="2" t="str">
        <f>CONCATENATE("Dr ",Tableau1[[#This Row],[nom]]," ",Tableau1[[#This Row],[prenom]])</f>
        <v>Dr BAAZIZ ASMAE</v>
      </c>
      <c r="F28631" s="2">
        <v>651023489</v>
      </c>
      <c r="G28631" s="2" t="s">
        <v>74040</v>
      </c>
      <c r="H28631" s="2">
        <v>10</v>
      </c>
      <c r="I28631" s="2"/>
      <c r="J28631" s="2"/>
      <c r="K28631" s="2" t="s">
        <v>75897</v>
      </c>
    </row>
    <row r="28632" spans="2:11" x14ac:dyDescent="0.25">
      <c r="B28632" s="4" t="s">
        <v>48622</v>
      </c>
      <c r="C28632" s="2" t="s">
        <v>48623</v>
      </c>
      <c r="D28632" s="2" t="s">
        <v>25450</v>
      </c>
      <c r="E28632" s="2" t="str">
        <f>CONCATENATE("Dr ",Tableau1[[#This Row],[nom]]," ",Tableau1[[#This Row],[prenom]])</f>
        <v>Dr MADBOUHI KARIMA</v>
      </c>
      <c r="F28632" s="2">
        <v>620133692</v>
      </c>
      <c r="G28632" s="2" t="s">
        <v>74041</v>
      </c>
      <c r="H28632" s="2">
        <v>12</v>
      </c>
      <c r="I28632" s="2"/>
      <c r="J28632" s="2"/>
      <c r="K28632" s="2" t="s">
        <v>75911</v>
      </c>
    </row>
    <row r="28633" spans="2:11" x14ac:dyDescent="0.25">
      <c r="B28633" s="4" t="s">
        <v>48624</v>
      </c>
      <c r="C28633" s="2" t="s">
        <v>2619</v>
      </c>
      <c r="D28633" s="2" t="s">
        <v>48625</v>
      </c>
      <c r="E28633" s="2" t="str">
        <f>CONCATENATE("Dr ",Tableau1[[#This Row],[nom]]," ",Tableau1[[#This Row],[prenom]])</f>
        <v>Dr BOUZOUBAA Wail</v>
      </c>
      <c r="F28633" s="2">
        <v>661670615</v>
      </c>
      <c r="G28633" s="2" t="s">
        <v>74042</v>
      </c>
      <c r="H28633" s="2">
        <v>5</v>
      </c>
      <c r="I28633" s="2"/>
      <c r="J28633" s="2"/>
      <c r="K28633" s="2" t="s">
        <v>75904</v>
      </c>
    </row>
    <row r="28634" spans="2:11" x14ac:dyDescent="0.25">
      <c r="B28634" s="4" t="s">
        <v>48626</v>
      </c>
      <c r="C28634" s="2" t="s">
        <v>32253</v>
      </c>
      <c r="D28634" s="2" t="s">
        <v>700</v>
      </c>
      <c r="E28634" s="2" t="str">
        <f>CONCATENATE("Dr ",Tableau1[[#This Row],[nom]]," ",Tableau1[[#This Row],[prenom]])</f>
        <v>Dr TAOUSSI Abdellah</v>
      </c>
      <c r="F28634" s="2">
        <v>661194529</v>
      </c>
      <c r="G28634" s="2"/>
      <c r="H28634" s="2">
        <v>2</v>
      </c>
      <c r="I28634" s="2"/>
      <c r="J28634" s="2"/>
      <c r="K28634" s="2" t="s">
        <v>75902</v>
      </c>
    </row>
    <row r="28635" spans="2:11" x14ac:dyDescent="0.25">
      <c r="B28635" s="4" t="s">
        <v>48627</v>
      </c>
      <c r="C28635" s="2" t="s">
        <v>32253</v>
      </c>
      <c r="D28635" s="2" t="s">
        <v>3269</v>
      </c>
      <c r="E28635" s="2" t="str">
        <f>CONCATENATE("Dr ",Tableau1[[#This Row],[nom]]," ",Tableau1[[#This Row],[prenom]])</f>
        <v>Dr TAOUSSI Reda</v>
      </c>
      <c r="F28635" s="2">
        <v>668246406</v>
      </c>
      <c r="G28635" s="2" t="s">
        <v>74043</v>
      </c>
      <c r="H28635" s="2">
        <v>2</v>
      </c>
      <c r="I28635" s="2"/>
      <c r="J28635" s="2"/>
      <c r="K28635" s="2" t="s">
        <v>75897</v>
      </c>
    </row>
    <row r="28636" spans="2:11" x14ac:dyDescent="0.25">
      <c r="B28636" s="4" t="s">
        <v>48628</v>
      </c>
      <c r="C28636" s="2" t="s">
        <v>27478</v>
      </c>
      <c r="D28636" s="2" t="s">
        <v>931</v>
      </c>
      <c r="E28636" s="2" t="str">
        <f>CONCATENATE("Dr ",Tableau1[[#This Row],[nom]]," ",Tableau1[[#This Row],[prenom]])</f>
        <v>Dr EL MEKKAOUI Amine</v>
      </c>
      <c r="F28636" s="2">
        <v>661985391</v>
      </c>
      <c r="G28636" s="2" t="s">
        <v>74044</v>
      </c>
      <c r="H28636" s="2">
        <v>5</v>
      </c>
      <c r="I28636" s="2"/>
      <c r="J28636" s="2"/>
      <c r="K28636" s="2" t="s">
        <v>75899</v>
      </c>
    </row>
    <row r="28637" spans="2:11" x14ac:dyDescent="0.25">
      <c r="B28637" s="4" t="s">
        <v>48629</v>
      </c>
      <c r="C28637" s="2" t="s">
        <v>35725</v>
      </c>
      <c r="D28637" s="2" t="s">
        <v>18430</v>
      </c>
      <c r="E28637" s="2" t="str">
        <f>CONCATENATE("Dr ",Tableau1[[#This Row],[nom]]," ",Tableau1[[#This Row],[prenom]])</f>
        <v>Dr MAJD HIND</v>
      </c>
      <c r="F28637" s="2">
        <v>762778477</v>
      </c>
      <c r="G28637" s="2" t="s">
        <v>74045</v>
      </c>
      <c r="H28637" s="2">
        <v>5</v>
      </c>
      <c r="I28637" s="2"/>
      <c r="J28637" s="2"/>
      <c r="K28637" s="2" t="s">
        <v>75897</v>
      </c>
    </row>
    <row r="28638" spans="2:11" x14ac:dyDescent="0.25">
      <c r="B28638" s="4" t="s">
        <v>48630</v>
      </c>
      <c r="C28638" s="2" t="s">
        <v>47680</v>
      </c>
      <c r="D28638" s="2" t="s">
        <v>1670</v>
      </c>
      <c r="E28638" s="2" t="str">
        <f>CONCATENATE("Dr ",Tableau1[[#This Row],[nom]]," ",Tableau1[[#This Row],[prenom]])</f>
        <v>Dr HINAJE KHADIJA</v>
      </c>
      <c r="F28638" s="2">
        <v>666661786</v>
      </c>
      <c r="G28638" s="2" t="s">
        <v>74046</v>
      </c>
      <c r="H28638" s="2">
        <v>5</v>
      </c>
      <c r="I28638" s="2"/>
      <c r="J28638" s="2"/>
      <c r="K28638" s="2" t="s">
        <v>75897</v>
      </c>
    </row>
    <row r="28639" spans="2:11" x14ac:dyDescent="0.25">
      <c r="B28639" s="4" t="s">
        <v>48631</v>
      </c>
      <c r="C28639" s="2" t="s">
        <v>32253</v>
      </c>
      <c r="D28639" s="2" t="s">
        <v>2213</v>
      </c>
      <c r="E28639" s="2" t="str">
        <f>CONCATENATE("Dr ",Tableau1[[#This Row],[nom]]," ",Tableau1[[#This Row],[prenom]])</f>
        <v>Dr TAOUSSI Imane</v>
      </c>
      <c r="F28639" s="2">
        <v>611507579</v>
      </c>
      <c r="G28639" s="2" t="s">
        <v>74047</v>
      </c>
      <c r="H28639" s="2">
        <v>2</v>
      </c>
      <c r="I28639" s="2"/>
      <c r="J28639" s="2"/>
      <c r="K28639" s="2" t="s">
        <v>75902</v>
      </c>
    </row>
    <row r="28640" spans="2:11" x14ac:dyDescent="0.25">
      <c r="B28640" s="4" t="s">
        <v>48632</v>
      </c>
      <c r="C28640" s="2" t="s">
        <v>48633</v>
      </c>
      <c r="D28640" s="2" t="s">
        <v>2213</v>
      </c>
      <c r="E28640" s="2" t="str">
        <f>CONCATENATE("Dr ",Tableau1[[#This Row],[nom]]," ",Tableau1[[#This Row],[prenom]])</f>
        <v>Dr SIMAK Imane</v>
      </c>
      <c r="F28640" s="2">
        <v>701262546</v>
      </c>
      <c r="G28640" s="2"/>
      <c r="H28640" s="2">
        <v>4</v>
      </c>
      <c r="I28640" s="2"/>
      <c r="J28640" s="2"/>
      <c r="K28640" s="2" t="s">
        <v>75897</v>
      </c>
    </row>
    <row r="28641" spans="2:11" x14ac:dyDescent="0.25">
      <c r="B28641" s="4" t="s">
        <v>48634</v>
      </c>
      <c r="C28641" s="2" t="s">
        <v>739</v>
      </c>
      <c r="D28641" s="2" t="s">
        <v>31578</v>
      </c>
      <c r="E28641" s="2" t="str">
        <f>CONCATENATE("Dr ",Tableau1[[#This Row],[nom]]," ",Tableau1[[#This Row],[prenom]])</f>
        <v>Dr BOUTKHIL MAROUA</v>
      </c>
      <c r="F28641" s="2">
        <v>677273218</v>
      </c>
      <c r="G28641" s="2" t="s">
        <v>74048</v>
      </c>
      <c r="H28641" s="2">
        <v>10</v>
      </c>
      <c r="I28641" s="2"/>
      <c r="J28641" s="2"/>
      <c r="K28641" s="2" t="s">
        <v>75911</v>
      </c>
    </row>
    <row r="28642" spans="2:11" x14ac:dyDescent="0.25">
      <c r="B28642" s="4" t="s">
        <v>48635</v>
      </c>
      <c r="C28642" s="2" t="s">
        <v>15940</v>
      </c>
      <c r="D28642" s="2" t="s">
        <v>26791</v>
      </c>
      <c r="E28642" s="2" t="str">
        <f>CONCATENATE("Dr ",Tableau1[[#This Row],[nom]]," ",Tableau1[[#This Row],[prenom]])</f>
        <v>Dr EL HADIRI RIDA</v>
      </c>
      <c r="F28642" s="2">
        <v>618908757</v>
      </c>
      <c r="G28642" s="2" t="s">
        <v>74049</v>
      </c>
      <c r="H28642" s="2">
        <v>10</v>
      </c>
      <c r="I28642" s="2"/>
      <c r="J28642" s="2"/>
      <c r="K28642" s="2" t="s">
        <v>75897</v>
      </c>
    </row>
    <row r="28643" spans="2:11" x14ac:dyDescent="0.25">
      <c r="B28643" s="4" t="s">
        <v>48636</v>
      </c>
      <c r="C28643" s="2" t="s">
        <v>48637</v>
      </c>
      <c r="D28643" s="2" t="s">
        <v>4311</v>
      </c>
      <c r="E28643" s="2" t="str">
        <f>CONCATENATE("Dr ",Tableau1[[#This Row],[nom]]," ",Tableau1[[#This Row],[prenom]])</f>
        <v>Dr CHARIK Mohamed Amine</v>
      </c>
      <c r="F28643" s="2">
        <v>661736612</v>
      </c>
      <c r="G28643" s="2" t="s">
        <v>74050</v>
      </c>
      <c r="H28643" s="2">
        <v>8</v>
      </c>
      <c r="I28643" s="2"/>
      <c r="J28643" s="2"/>
      <c r="K28643" s="2" t="s">
        <v>75897</v>
      </c>
    </row>
    <row r="28644" spans="2:11" x14ac:dyDescent="0.25">
      <c r="B28644" s="4" t="s">
        <v>48638</v>
      </c>
      <c r="C28644" s="2" t="s">
        <v>8335</v>
      </c>
      <c r="D28644" s="2" t="s">
        <v>9847</v>
      </c>
      <c r="E28644" s="2" t="str">
        <f>CONCATENATE("Dr ",Tableau1[[#This Row],[nom]]," ",Tableau1[[#This Row],[prenom]])</f>
        <v>Dr ALLAOUI Hammou</v>
      </c>
      <c r="F28644" s="2">
        <v>670138439</v>
      </c>
      <c r="G28644" s="2" t="s">
        <v>74051</v>
      </c>
      <c r="H28644" s="2">
        <v>9</v>
      </c>
      <c r="I28644" s="2"/>
      <c r="J28644" s="2"/>
      <c r="K28644" s="2" t="s">
        <v>75927</v>
      </c>
    </row>
    <row r="28645" spans="2:11" x14ac:dyDescent="0.25">
      <c r="B28645" s="4" t="s">
        <v>48639</v>
      </c>
      <c r="C28645" s="2" t="s">
        <v>11670</v>
      </c>
      <c r="D28645" s="2" t="s">
        <v>20495</v>
      </c>
      <c r="E28645" s="2" t="str">
        <f>CONCATENATE("Dr ",Tableau1[[#This Row],[nom]]," ",Tableau1[[#This Row],[prenom]])</f>
        <v>Dr SEFRIOUI MERYEM</v>
      </c>
      <c r="F28645" s="2">
        <v>663058316</v>
      </c>
      <c r="G28645" s="2" t="s">
        <v>74052</v>
      </c>
      <c r="H28645" s="2">
        <v>10</v>
      </c>
      <c r="I28645" s="2"/>
      <c r="J28645" s="2"/>
      <c r="K28645" s="2" t="s">
        <v>75897</v>
      </c>
    </row>
    <row r="28646" spans="2:11" x14ac:dyDescent="0.25">
      <c r="B28646" s="4" t="s">
        <v>48640</v>
      </c>
      <c r="C28646" s="2" t="s">
        <v>27424</v>
      </c>
      <c r="D28646" s="2" t="s">
        <v>42063</v>
      </c>
      <c r="E28646" s="2" t="str">
        <f>CONCATENATE("Dr ",Tableau1[[#This Row],[nom]]," ",Tableau1[[#This Row],[prenom]])</f>
        <v>Dr BHALLIL SOUMAYA</v>
      </c>
      <c r="F28646" s="2">
        <v>662043619</v>
      </c>
      <c r="G28646" s="2" t="s">
        <v>74053</v>
      </c>
      <c r="H28646" s="2">
        <v>12</v>
      </c>
      <c r="I28646" s="2"/>
      <c r="J28646" s="2"/>
      <c r="K28646" s="2" t="s">
        <v>75897</v>
      </c>
    </row>
    <row r="28647" spans="2:11" x14ac:dyDescent="0.25">
      <c r="B28647" s="4" t="s">
        <v>48641</v>
      </c>
      <c r="C28647" s="2" t="s">
        <v>6884</v>
      </c>
      <c r="D28647" s="2" t="s">
        <v>48642</v>
      </c>
      <c r="E28647" s="2" t="str">
        <f>CONCATENATE("Dr ",Tableau1[[#This Row],[nom]]," ",Tableau1[[#This Row],[prenom]])</f>
        <v>Dr AJDIR Lobna</v>
      </c>
      <c r="F28647" s="2">
        <v>615923458</v>
      </c>
      <c r="G28647" s="2" t="s">
        <v>74054</v>
      </c>
      <c r="H28647" s="2">
        <v>8</v>
      </c>
      <c r="I28647" s="2"/>
      <c r="J28647" s="2"/>
      <c r="K28647" s="2" t="s">
        <v>75897</v>
      </c>
    </row>
    <row r="28648" spans="2:11" x14ac:dyDescent="0.25">
      <c r="B28648" s="4" t="s">
        <v>48643</v>
      </c>
      <c r="C28648" s="2" t="s">
        <v>48644</v>
      </c>
      <c r="D28648" s="2" t="s">
        <v>643</v>
      </c>
      <c r="E28648" s="2" t="str">
        <f>CONCATENATE("Dr ",Tableau1[[#This Row],[nom]]," ",Tableau1[[#This Row],[prenom]])</f>
        <v>Dr TAQAFI Samira</v>
      </c>
      <c r="F28648" s="2">
        <v>660204877</v>
      </c>
      <c r="G28648" s="2" t="s">
        <v>74055</v>
      </c>
      <c r="H28648" s="2">
        <v>2</v>
      </c>
      <c r="I28648" s="2"/>
      <c r="J28648" s="2"/>
      <c r="K28648" s="2" t="s">
        <v>75912</v>
      </c>
    </row>
    <row r="28649" spans="2:11" x14ac:dyDescent="0.25">
      <c r="B28649" s="4" t="s">
        <v>48645</v>
      </c>
      <c r="C28649" s="2" t="s">
        <v>45942</v>
      </c>
      <c r="D28649" s="2" t="s">
        <v>1682</v>
      </c>
      <c r="E28649" s="2" t="str">
        <f>CONCATENATE("Dr ",Tableau1[[#This Row],[nom]]," ",Tableau1[[#This Row],[prenom]])</f>
        <v>Dr EL HAOUDI Khalid</v>
      </c>
      <c r="F28649" s="2">
        <v>619056441</v>
      </c>
      <c r="G28649" s="2" t="s">
        <v>74056</v>
      </c>
      <c r="H28649" s="2">
        <v>11</v>
      </c>
      <c r="I28649" s="2"/>
      <c r="J28649" s="2"/>
      <c r="K28649" s="2" t="s">
        <v>75917</v>
      </c>
    </row>
    <row r="28650" spans="2:11" x14ac:dyDescent="0.25">
      <c r="B28650" s="4" t="s">
        <v>48646</v>
      </c>
      <c r="C28650" s="2" t="s">
        <v>21780</v>
      </c>
      <c r="D28650" s="2" t="s">
        <v>4037</v>
      </c>
      <c r="E28650" s="2" t="str">
        <f>CONCATENATE("Dr ",Tableau1[[#This Row],[nom]]," ",Tableau1[[#This Row],[prenom]])</f>
        <v>Dr DAOUDI  Khaoula</v>
      </c>
      <c r="F28650" s="2">
        <v>663258609</v>
      </c>
      <c r="G28650" s="2" t="s">
        <v>74057</v>
      </c>
      <c r="H28650" s="2">
        <v>11</v>
      </c>
      <c r="I28650" s="2"/>
      <c r="J28650" s="2"/>
      <c r="K28650" s="2" t="s">
        <v>75924</v>
      </c>
    </row>
    <row r="28651" spans="2:11" x14ac:dyDescent="0.25">
      <c r="B28651" s="4" t="s">
        <v>48647</v>
      </c>
      <c r="C28651" s="2" t="s">
        <v>48648</v>
      </c>
      <c r="D28651" s="2" t="s">
        <v>6885</v>
      </c>
      <c r="E28651" s="2" t="str">
        <f>CONCATENATE("Dr ",Tableau1[[#This Row],[nom]]," ",Tableau1[[#This Row],[prenom]])</f>
        <v>Dr TAQANI Nora</v>
      </c>
      <c r="F28651" s="2">
        <v>663859994</v>
      </c>
      <c r="G28651" s="2" t="s">
        <v>74058</v>
      </c>
      <c r="H28651" s="2">
        <v>2</v>
      </c>
      <c r="I28651" s="2"/>
      <c r="J28651" s="2"/>
      <c r="K28651" s="2" t="s">
        <v>75941</v>
      </c>
    </row>
    <row r="28652" spans="2:11" x14ac:dyDescent="0.25">
      <c r="B28652" s="4" t="s">
        <v>48649</v>
      </c>
      <c r="C28652" s="2" t="s">
        <v>48650</v>
      </c>
      <c r="D28652" s="2" t="s">
        <v>288</v>
      </c>
      <c r="E28652" s="2" t="str">
        <f>CONCATENATE("Dr ",Tableau1[[#This Row],[nom]]," ",Tableau1[[#This Row],[prenom]])</f>
        <v>Dr TAQUI Abdelhamid</v>
      </c>
      <c r="F28652" s="2">
        <v>653022972</v>
      </c>
      <c r="G28652" s="2" t="s">
        <v>74059</v>
      </c>
      <c r="H28652" s="2">
        <v>2</v>
      </c>
      <c r="I28652" s="2"/>
      <c r="J28652" s="2"/>
      <c r="K28652" s="2" t="s">
        <v>75897</v>
      </c>
    </row>
    <row r="28653" spans="2:11" x14ac:dyDescent="0.25">
      <c r="B28653" s="4" t="s">
        <v>48651</v>
      </c>
      <c r="C28653" s="2" t="s">
        <v>48652</v>
      </c>
      <c r="D28653" s="2" t="s">
        <v>14744</v>
      </c>
      <c r="E28653" s="2" t="str">
        <f>CONCATENATE("Dr ",Tableau1[[#This Row],[nom]]," ",Tableau1[[#This Row],[prenom]])</f>
        <v>Dr JAHEDDINE FADWA</v>
      </c>
      <c r="F28653" s="2">
        <v>622556144</v>
      </c>
      <c r="G28653" s="2" t="s">
        <v>74060</v>
      </c>
      <c r="H28653" s="2">
        <v>10</v>
      </c>
      <c r="I28653" s="2"/>
      <c r="J28653" s="2"/>
      <c r="K28653" s="2" t="s">
        <v>75897</v>
      </c>
    </row>
    <row r="28654" spans="2:11" x14ac:dyDescent="0.25">
      <c r="B28654" s="4" t="s">
        <v>48653</v>
      </c>
      <c r="C28654" s="2" t="s">
        <v>48654</v>
      </c>
      <c r="D28654" s="2" t="s">
        <v>7530</v>
      </c>
      <c r="E28654" s="2" t="str">
        <f>CONCATENATE("Dr ",Tableau1[[#This Row],[nom]]," ",Tableau1[[#This Row],[prenom]])</f>
        <v>Dr FILALI-ROTBI MEHDI</v>
      </c>
      <c r="F28654" s="2">
        <v>674729333</v>
      </c>
      <c r="G28654" s="2" t="s">
        <v>74061</v>
      </c>
      <c r="H28654" s="2">
        <v>5</v>
      </c>
      <c r="I28654" s="2"/>
      <c r="J28654" s="2"/>
      <c r="K28654" s="2" t="s">
        <v>75923</v>
      </c>
    </row>
    <row r="28655" spans="2:11" x14ac:dyDescent="0.25">
      <c r="B28655" s="4" t="s">
        <v>48655</v>
      </c>
      <c r="C28655" s="2" t="s">
        <v>48656</v>
      </c>
      <c r="D28655" s="2" t="s">
        <v>12626</v>
      </c>
      <c r="E28655" s="2" t="str">
        <f>CONCATENATE("Dr ",Tableau1[[#This Row],[nom]]," ",Tableau1[[#This Row],[prenom]])</f>
        <v>Dr MEDYOUNI HAJAR</v>
      </c>
      <c r="F28655" s="2">
        <v>661644870</v>
      </c>
      <c r="G28655" s="2" t="s">
        <v>74062</v>
      </c>
      <c r="H28655" s="2">
        <v>5</v>
      </c>
      <c r="I28655" s="2"/>
      <c r="J28655" s="2"/>
      <c r="K28655" s="2" t="s">
        <v>75897</v>
      </c>
    </row>
    <row r="28656" spans="2:11" x14ac:dyDescent="0.25">
      <c r="B28656" s="4" t="s">
        <v>48657</v>
      </c>
      <c r="C28656" s="2" t="s">
        <v>48658</v>
      </c>
      <c r="D28656" s="2" t="s">
        <v>12626</v>
      </c>
      <c r="E28656" s="2" t="str">
        <f>CONCATENATE("Dr ",Tableau1[[#This Row],[nom]]," ",Tableau1[[#This Row],[prenom]])</f>
        <v>Dr CHERKAOUI-TANGI HAJAR</v>
      </c>
      <c r="F28656" s="2">
        <v>696151362</v>
      </c>
      <c r="G28656" s="2" t="s">
        <v>74063</v>
      </c>
      <c r="H28656" s="2">
        <v>5</v>
      </c>
      <c r="I28656" s="2"/>
      <c r="J28656" s="2"/>
      <c r="K28656" s="2" t="s">
        <v>75897</v>
      </c>
    </row>
    <row r="28657" spans="2:11" x14ac:dyDescent="0.25">
      <c r="B28657" s="4" t="s">
        <v>48659</v>
      </c>
      <c r="C28657" s="2" t="s">
        <v>48660</v>
      </c>
      <c r="D28657" s="2" t="s">
        <v>48661</v>
      </c>
      <c r="E28657" s="2" t="str">
        <f>CONCATENATE("Dr ",Tableau1[[#This Row],[nom]]," ",Tableau1[[#This Row],[prenom]])</f>
        <v>Dr BRAOUL MICHKATE</v>
      </c>
      <c r="F28657" s="2">
        <v>666038026</v>
      </c>
      <c r="G28657" s="2" t="s">
        <v>74064</v>
      </c>
      <c r="H28657" s="2">
        <v>5</v>
      </c>
      <c r="I28657" s="2"/>
      <c r="J28657" s="2"/>
      <c r="K28657" s="2" t="s">
        <v>75897</v>
      </c>
    </row>
    <row r="28658" spans="2:11" x14ac:dyDescent="0.25">
      <c r="B28658" s="4" t="s">
        <v>48662</v>
      </c>
      <c r="C28658" s="2" t="s">
        <v>48663</v>
      </c>
      <c r="D28658" s="2" t="s">
        <v>2389</v>
      </c>
      <c r="E28658" s="2" t="str">
        <f>CONCATENATE("Dr ",Tableau1[[#This Row],[nom]]," ",Tableau1[[#This Row],[prenom]])</f>
        <v>Dr EL YADOUNI IMANE</v>
      </c>
      <c r="F28658" s="2">
        <v>650587843</v>
      </c>
      <c r="G28658" s="2" t="s">
        <v>74065</v>
      </c>
      <c r="H28658" s="2">
        <v>5</v>
      </c>
      <c r="I28658" s="2"/>
      <c r="J28658" s="2"/>
      <c r="K28658" s="2" t="s">
        <v>75897</v>
      </c>
    </row>
    <row r="28659" spans="2:11" x14ac:dyDescent="0.25">
      <c r="B28659" s="4" t="s">
        <v>48664</v>
      </c>
      <c r="C28659" s="2" t="s">
        <v>48665</v>
      </c>
      <c r="D28659" s="2" t="s">
        <v>4246</v>
      </c>
      <c r="E28659" s="2" t="str">
        <f>CONCATENATE("Dr ",Tableau1[[#This Row],[nom]]," ",Tableau1[[#This Row],[prenom]])</f>
        <v>Dr BOUSSOUAB  Maryem</v>
      </c>
      <c r="F28659" s="2">
        <v>672609349</v>
      </c>
      <c r="G28659" s="2" t="s">
        <v>74066</v>
      </c>
      <c r="H28659" s="2">
        <v>11</v>
      </c>
      <c r="I28659" s="2"/>
      <c r="J28659" s="2"/>
      <c r="K28659" s="2" t="s">
        <v>75897</v>
      </c>
    </row>
    <row r="28660" spans="2:11" x14ac:dyDescent="0.25">
      <c r="B28660" s="4" t="s">
        <v>48666</v>
      </c>
      <c r="C28660" s="2" t="s">
        <v>12891</v>
      </c>
      <c r="D28660" s="2" t="s">
        <v>417</v>
      </c>
      <c r="E28660" s="2" t="str">
        <f>CONCATENATE("Dr ",Tableau1[[#This Row],[nom]]," ",Tableau1[[#This Row],[prenom]])</f>
        <v>Dr IDHAMMOU Sara</v>
      </c>
      <c r="F28660" s="2">
        <v>662777262</v>
      </c>
      <c r="G28660" s="2" t="s">
        <v>74067</v>
      </c>
      <c r="H28660" s="2">
        <v>3</v>
      </c>
      <c r="I28660" s="2"/>
      <c r="J28660" s="2"/>
      <c r="K28660" s="2" t="s">
        <v>75897</v>
      </c>
    </row>
    <row r="28661" spans="2:11" x14ac:dyDescent="0.25">
      <c r="B28661" s="4" t="s">
        <v>48667</v>
      </c>
      <c r="C28661" s="2" t="s">
        <v>48668</v>
      </c>
      <c r="D28661" s="2" t="s">
        <v>1694</v>
      </c>
      <c r="E28661" s="2" t="str">
        <f>CONCATENATE("Dr ",Tableau1[[#This Row],[nom]]," ",Tableau1[[#This Row],[prenom]])</f>
        <v>Dr BENTABET Fadwa</v>
      </c>
      <c r="F28661" s="2">
        <v>642791256</v>
      </c>
      <c r="G28661" s="2" t="s">
        <v>74068</v>
      </c>
      <c r="H28661" s="2">
        <v>8</v>
      </c>
      <c r="I28661" s="2"/>
      <c r="J28661" s="2"/>
      <c r="K28661" s="2" t="s">
        <v>75897</v>
      </c>
    </row>
    <row r="28662" spans="2:11" x14ac:dyDescent="0.25">
      <c r="B28662" s="4" t="s">
        <v>48669</v>
      </c>
      <c r="C28662" s="2" t="s">
        <v>48670</v>
      </c>
      <c r="D28662" s="2" t="s">
        <v>2463</v>
      </c>
      <c r="E28662" s="2" t="str">
        <f>CONCATENATE("Dr ",Tableau1[[#This Row],[nom]]," ",Tableau1[[#This Row],[prenom]])</f>
        <v>Dr HARRAMI El Arbi</v>
      </c>
      <c r="F28662" s="2">
        <v>661361431</v>
      </c>
      <c r="G28662" s="2" t="s">
        <v>74069</v>
      </c>
      <c r="H28662" s="2">
        <v>4</v>
      </c>
      <c r="I28662" s="2"/>
      <c r="J28662" s="2"/>
      <c r="K28662" s="2" t="s">
        <v>75908</v>
      </c>
    </row>
    <row r="28663" spans="2:11" x14ac:dyDescent="0.25">
      <c r="B28663" s="4" t="s">
        <v>48671</v>
      </c>
      <c r="C28663" s="2" t="s">
        <v>48672</v>
      </c>
      <c r="D28663" s="2" t="s">
        <v>44114</v>
      </c>
      <c r="E28663" s="2" t="str">
        <f>CONCATENATE("Dr ",Tableau1[[#This Row],[nom]]," ",Tableau1[[#This Row],[prenom]])</f>
        <v>Dr SATLI MINA</v>
      </c>
      <c r="F28663" s="2">
        <v>658652972</v>
      </c>
      <c r="G28663" s="2" t="s">
        <v>74070</v>
      </c>
      <c r="H28663" s="2">
        <v>8</v>
      </c>
      <c r="I28663" s="2"/>
      <c r="J28663" s="2"/>
      <c r="K28663" s="2" t="s">
        <v>75897</v>
      </c>
    </row>
    <row r="28664" spans="2:11" x14ac:dyDescent="0.25">
      <c r="B28664" s="4" t="s">
        <v>48673</v>
      </c>
      <c r="C28664" s="2" t="s">
        <v>12642</v>
      </c>
      <c r="D28664" s="2" t="s">
        <v>697</v>
      </c>
      <c r="E28664" s="2" t="str">
        <f>CONCATENATE("Dr ",Tableau1[[#This Row],[nom]]," ",Tableau1[[#This Row],[prenom]])</f>
        <v>Dr TARARI Said</v>
      </c>
      <c r="F28664" s="2">
        <v>661133706</v>
      </c>
      <c r="G28664" s="2" t="s">
        <v>74071</v>
      </c>
      <c r="H28664" s="2">
        <v>2</v>
      </c>
      <c r="I28664" s="2"/>
      <c r="J28664" s="2"/>
      <c r="K28664" s="2" t="s">
        <v>75904</v>
      </c>
    </row>
    <row r="28665" spans="2:11" x14ac:dyDescent="0.25">
      <c r="B28665" s="4" t="s">
        <v>48674</v>
      </c>
      <c r="C28665" s="2" t="s">
        <v>48675</v>
      </c>
      <c r="D28665" s="2" t="s">
        <v>48676</v>
      </c>
      <c r="E28665" s="2" t="str">
        <f>CONCATENATE("Dr ",Tableau1[[#This Row],[nom]]," ",Tableau1[[#This Row],[prenom]])</f>
        <v>Dr GARA ALI  NOUHA</v>
      </c>
      <c r="F28665" s="2">
        <v>654892127</v>
      </c>
      <c r="G28665" s="2" t="s">
        <v>74072</v>
      </c>
      <c r="H28665" s="2">
        <v>5</v>
      </c>
      <c r="I28665" s="2"/>
      <c r="J28665" s="2"/>
      <c r="K28665" s="2" t="s">
        <v>75897</v>
      </c>
    </row>
    <row r="28666" spans="2:11" x14ac:dyDescent="0.25">
      <c r="B28666" s="4" t="s">
        <v>48677</v>
      </c>
      <c r="C28666" s="2" t="s">
        <v>48678</v>
      </c>
      <c r="D28666" s="2" t="s">
        <v>48679</v>
      </c>
      <c r="E28666" s="2" t="str">
        <f>CONCATENATE("Dr ",Tableau1[[#This Row],[nom]]," ",Tableau1[[#This Row],[prenom]])</f>
        <v>Dr BOUFARESS Abdeltef</v>
      </c>
      <c r="F28666" s="2">
        <v>68548679</v>
      </c>
      <c r="G28666" s="2" t="s">
        <v>74073</v>
      </c>
      <c r="H28666" s="2">
        <v>11</v>
      </c>
      <c r="I28666" s="2"/>
      <c r="J28666" s="2"/>
      <c r="K28666" s="2" t="s">
        <v>75898</v>
      </c>
    </row>
    <row r="28667" spans="2:11" x14ac:dyDescent="0.25">
      <c r="B28667" s="4" t="s">
        <v>48680</v>
      </c>
      <c r="C28667" s="2" t="s">
        <v>48681</v>
      </c>
      <c r="D28667" s="2" t="s">
        <v>261</v>
      </c>
      <c r="E28667" s="2" t="str">
        <f>CONCATENATE("Dr ",Tableau1[[#This Row],[nom]]," ",Tableau1[[#This Row],[prenom]])</f>
        <v>Dr BOULMAAROUF Abdellatif</v>
      </c>
      <c r="F28667" s="2">
        <v>661104991</v>
      </c>
      <c r="G28667" s="2" t="s">
        <v>74074</v>
      </c>
      <c r="H28667" s="2">
        <v>10</v>
      </c>
      <c r="I28667" s="2"/>
      <c r="J28667" s="2"/>
      <c r="K28667" s="2" t="s">
        <v>75898</v>
      </c>
    </row>
    <row r="28668" spans="2:11" x14ac:dyDescent="0.25">
      <c r="B28668" s="4" t="s">
        <v>48682</v>
      </c>
      <c r="C28668" s="2" t="s">
        <v>5250</v>
      </c>
      <c r="D28668" s="2" t="s">
        <v>48683</v>
      </c>
      <c r="E28668" s="2" t="str">
        <f>CONCATENATE("Dr ",Tableau1[[#This Row],[nom]]," ",Tableau1[[#This Row],[prenom]])</f>
        <v>Dr CHERKAOUI MALKI Nivine</v>
      </c>
      <c r="F28668" s="2">
        <v>610425097</v>
      </c>
      <c r="G28668" s="2" t="s">
        <v>74075</v>
      </c>
      <c r="H28668" s="2">
        <v>10</v>
      </c>
      <c r="I28668" s="2"/>
      <c r="J28668" s="2"/>
      <c r="K28668" s="2" t="s">
        <v>75897</v>
      </c>
    </row>
    <row r="28669" spans="2:11" x14ac:dyDescent="0.25">
      <c r="B28669" s="4" t="s">
        <v>48684</v>
      </c>
      <c r="C28669" s="2" t="s">
        <v>3271</v>
      </c>
      <c r="D28669" s="2" t="s">
        <v>417</v>
      </c>
      <c r="E28669" s="2" t="str">
        <f>CONCATENATE("Dr ",Tableau1[[#This Row],[nom]]," ",Tableau1[[#This Row],[prenom]])</f>
        <v>Dr JAMAL Sara</v>
      </c>
      <c r="F28669" s="2">
        <v>694520411</v>
      </c>
      <c r="G28669" s="2" t="s">
        <v>74076</v>
      </c>
      <c r="H28669" s="2">
        <v>12</v>
      </c>
      <c r="I28669" s="2"/>
      <c r="J28669" s="2"/>
      <c r="K28669" s="2" t="s">
        <v>75899</v>
      </c>
    </row>
    <row r="28670" spans="2:11" x14ac:dyDescent="0.25">
      <c r="B28670" s="4" t="s">
        <v>48685</v>
      </c>
      <c r="C28670" s="2" t="s">
        <v>32440</v>
      </c>
      <c r="D28670" s="2" t="s">
        <v>1404</v>
      </c>
      <c r="E28670" s="2" t="str">
        <f>CONCATENATE("Dr ",Tableau1[[#This Row],[nom]]," ",Tableau1[[#This Row],[prenom]])</f>
        <v>Dr AACHARI Ilham</v>
      </c>
      <c r="F28670" s="2">
        <v>666504852</v>
      </c>
      <c r="G28670" s="2" t="s">
        <v>74077</v>
      </c>
      <c r="H28670" s="2">
        <v>10</v>
      </c>
      <c r="I28670" s="2"/>
      <c r="J28670" s="2"/>
      <c r="K28670" s="2" t="s">
        <v>75897</v>
      </c>
    </row>
    <row r="28671" spans="2:11" x14ac:dyDescent="0.25">
      <c r="B28671" s="4" t="s">
        <v>48686</v>
      </c>
      <c r="C28671" s="2" t="s">
        <v>726</v>
      </c>
      <c r="D28671" s="2" t="s">
        <v>19308</v>
      </c>
      <c r="E28671" s="2" t="str">
        <f>CONCATENATE("Dr ",Tableau1[[#This Row],[nom]]," ",Tableau1[[#This Row],[prenom]])</f>
        <v>Dr CHRAIBI HAMZA</v>
      </c>
      <c r="F28671" s="2">
        <v>610481208</v>
      </c>
      <c r="G28671" s="2" t="s">
        <v>74078</v>
      </c>
      <c r="H28671" s="2">
        <v>10</v>
      </c>
      <c r="I28671" s="2"/>
      <c r="J28671" s="2"/>
      <c r="K28671" s="2" t="s">
        <v>75897</v>
      </c>
    </row>
    <row r="28672" spans="2:11" x14ac:dyDescent="0.25">
      <c r="B28672" s="4" t="s">
        <v>48687</v>
      </c>
      <c r="C28672" s="2" t="s">
        <v>48688</v>
      </c>
      <c r="D28672" s="2" t="s">
        <v>7542</v>
      </c>
      <c r="E28672" s="2" t="str">
        <f>CONCATENATE("Dr ",Tableau1[[#This Row],[nom]]," ",Tableau1[[#This Row],[prenom]])</f>
        <v>Dr FASSI-FEHRI ZINEB</v>
      </c>
      <c r="F28672" s="2">
        <v>662753252</v>
      </c>
      <c r="G28672" s="2" t="s">
        <v>74079</v>
      </c>
      <c r="H28672" s="2">
        <v>10</v>
      </c>
      <c r="I28672" s="2"/>
      <c r="J28672" s="2"/>
      <c r="K28672" s="2" t="s">
        <v>75897</v>
      </c>
    </row>
    <row r="28673" spans="2:11" x14ac:dyDescent="0.25">
      <c r="B28673" s="4" t="s">
        <v>48689</v>
      </c>
      <c r="C28673" s="2" t="s">
        <v>48690</v>
      </c>
      <c r="D28673" s="2" t="s">
        <v>45734</v>
      </c>
      <c r="E28673" s="2" t="str">
        <f>CONCATENATE("Dr ",Tableau1[[#This Row],[nom]]," ",Tableau1[[#This Row],[prenom]])</f>
        <v>Dr KISSA NOUHAILA</v>
      </c>
      <c r="F28673" s="2">
        <v>638221253</v>
      </c>
      <c r="G28673" s="2" t="s">
        <v>74080</v>
      </c>
      <c r="H28673" s="2">
        <v>10</v>
      </c>
      <c r="I28673" s="2"/>
      <c r="J28673" s="2"/>
      <c r="K28673" s="2" t="s">
        <v>75897</v>
      </c>
    </row>
    <row r="28674" spans="2:11" x14ac:dyDescent="0.25">
      <c r="B28674" s="4" t="s">
        <v>48691</v>
      </c>
      <c r="C28674" s="2" t="s">
        <v>21483</v>
      </c>
      <c r="D28674" s="2" t="s">
        <v>4483</v>
      </c>
      <c r="E28674" s="2" t="str">
        <f>CONCATENATE("Dr ",Tableau1[[#This Row],[nom]]," ",Tableau1[[#This Row],[prenom]])</f>
        <v>Dr SERRAJ ANDALOUSSI Lamiae</v>
      </c>
      <c r="F28674" s="2">
        <v>661076587</v>
      </c>
      <c r="G28674" s="2"/>
      <c r="H28674" s="2">
        <v>10</v>
      </c>
      <c r="I28674" s="2"/>
      <c r="J28674" s="2"/>
      <c r="K28674" s="2" t="s">
        <v>75911</v>
      </c>
    </row>
    <row r="28675" spans="2:11" x14ac:dyDescent="0.25">
      <c r="B28675" s="4" t="s">
        <v>48692</v>
      </c>
      <c r="C28675" s="2" t="s">
        <v>48693</v>
      </c>
      <c r="D28675" s="2" t="s">
        <v>61</v>
      </c>
      <c r="E28675" s="2" t="str">
        <f>CONCATENATE("Dr ",Tableau1[[#This Row],[nom]]," ",Tableau1[[#This Row],[prenom]])</f>
        <v>Dr FILALI-ANSARY Nadia</v>
      </c>
      <c r="F28675" s="2">
        <v>661301775</v>
      </c>
      <c r="G28675" s="2" t="s">
        <v>74081</v>
      </c>
      <c r="H28675" s="2">
        <v>10</v>
      </c>
      <c r="I28675" s="2"/>
      <c r="J28675" s="2"/>
      <c r="K28675" s="2" t="s">
        <v>75920</v>
      </c>
    </row>
    <row r="28676" spans="2:11" x14ac:dyDescent="0.25">
      <c r="B28676" s="4" t="s">
        <v>48694</v>
      </c>
      <c r="C28676" s="2" t="s">
        <v>48695</v>
      </c>
      <c r="D28676" s="2" t="s">
        <v>570</v>
      </c>
      <c r="E28676" s="2" t="str">
        <f>CONCATENATE("Dr ",Tableau1[[#This Row],[nom]]," ",Tableau1[[#This Row],[prenom]])</f>
        <v>Dr TARHI Bouchra</v>
      </c>
      <c r="F28676" s="2">
        <v>642508765</v>
      </c>
      <c r="G28676" s="2" t="s">
        <v>74082</v>
      </c>
      <c r="H28676" s="2">
        <v>2</v>
      </c>
      <c r="I28676" s="2"/>
      <c r="J28676" s="2"/>
      <c r="K28676" s="2" t="s">
        <v>75901</v>
      </c>
    </row>
    <row r="28677" spans="2:11" x14ac:dyDescent="0.25">
      <c r="B28677" s="4" t="s">
        <v>48696</v>
      </c>
      <c r="C28677" s="2" t="s">
        <v>1175</v>
      </c>
      <c r="D28677" s="2" t="s">
        <v>67</v>
      </c>
      <c r="E28677" s="2" t="str">
        <f>CONCATENATE("Dr ",Tableau1[[#This Row],[nom]]," ",Tableau1[[#This Row],[prenom]])</f>
        <v>Dr TARIK Aicha</v>
      </c>
      <c r="F28677" s="2">
        <v>662317492</v>
      </c>
      <c r="G28677" s="2" t="s">
        <v>74083</v>
      </c>
      <c r="H28677" s="2">
        <v>2</v>
      </c>
      <c r="I28677" s="2"/>
      <c r="J28677" s="2"/>
      <c r="K28677" s="2" t="s">
        <v>75908</v>
      </c>
    </row>
    <row r="28678" spans="2:11" x14ac:dyDescent="0.25">
      <c r="B28678" s="4" t="s">
        <v>48697</v>
      </c>
      <c r="C28678" s="2" t="s">
        <v>48698</v>
      </c>
      <c r="D28678" s="2" t="s">
        <v>143</v>
      </c>
      <c r="E28678" s="2" t="str">
        <f>CONCATENATE("Dr ",Tableau1[[#This Row],[nom]]," ",Tableau1[[#This Row],[prenom]])</f>
        <v>Dr CHGOURA Karima</v>
      </c>
      <c r="F28678" s="2">
        <v>608989387</v>
      </c>
      <c r="G28678" s="2" t="s">
        <v>74084</v>
      </c>
      <c r="H28678" s="2">
        <v>8</v>
      </c>
      <c r="I28678" s="2"/>
      <c r="J28678" s="2"/>
      <c r="K28678" s="2" t="s">
        <v>75897</v>
      </c>
    </row>
    <row r="28679" spans="2:11" x14ac:dyDescent="0.25">
      <c r="B28679" s="4" t="s">
        <v>48699</v>
      </c>
      <c r="C28679" s="2" t="s">
        <v>516</v>
      </c>
      <c r="D28679" s="2" t="s">
        <v>4251</v>
      </c>
      <c r="E28679" s="2" t="str">
        <f>CONCATENATE("Dr ",Tableau1[[#This Row],[nom]]," ",Tableau1[[#This Row],[prenom]])</f>
        <v>Dr AMEZIANE HASSANI Ayoub</v>
      </c>
      <c r="F28679" s="2">
        <v>611701411</v>
      </c>
      <c r="G28679" s="2" t="s">
        <v>74085</v>
      </c>
      <c r="H28679" s="2">
        <v>10</v>
      </c>
      <c r="I28679" s="2"/>
      <c r="J28679" s="2"/>
      <c r="K28679" s="2" t="s">
        <v>75897</v>
      </c>
    </row>
    <row r="28680" spans="2:11" x14ac:dyDescent="0.25">
      <c r="B28680" s="4" t="s">
        <v>48700</v>
      </c>
      <c r="C28680" s="2" t="s">
        <v>13666</v>
      </c>
      <c r="D28680" s="2" t="s">
        <v>9908</v>
      </c>
      <c r="E28680" s="2" t="str">
        <f>CONCATENATE("Dr ",Tableau1[[#This Row],[nom]]," ",Tableau1[[#This Row],[prenom]])</f>
        <v>Dr CHADLI SARRA</v>
      </c>
      <c r="F28680" s="2">
        <v>628127878</v>
      </c>
      <c r="G28680" s="2" t="s">
        <v>74086</v>
      </c>
      <c r="H28680" s="2">
        <v>10</v>
      </c>
      <c r="I28680" s="2"/>
      <c r="J28680" s="2"/>
      <c r="K28680" s="2" t="s">
        <v>75897</v>
      </c>
    </row>
    <row r="28681" spans="2:11" x14ac:dyDescent="0.25">
      <c r="B28681" s="4" t="s">
        <v>48701</v>
      </c>
      <c r="C28681" s="2" t="s">
        <v>48702</v>
      </c>
      <c r="D28681" s="2" t="s">
        <v>495</v>
      </c>
      <c r="E28681" s="2" t="str">
        <f>CONCATENATE("Dr ",Tableau1[[#This Row],[nom]]," ",Tableau1[[#This Row],[prenom]])</f>
        <v>Dr ABIDALLAH Driss</v>
      </c>
      <c r="F28681" s="2"/>
      <c r="G28681" s="2" t="s">
        <v>74087</v>
      </c>
      <c r="H28681" s="2">
        <v>9</v>
      </c>
      <c r="I28681" s="2"/>
      <c r="J28681" s="2"/>
      <c r="K28681" s="2" t="s">
        <v>75915</v>
      </c>
    </row>
    <row r="28682" spans="2:11" x14ac:dyDescent="0.25">
      <c r="B28682" s="4" t="s">
        <v>48703</v>
      </c>
      <c r="C28682" s="2" t="s">
        <v>21347</v>
      </c>
      <c r="D28682" s="2" t="s">
        <v>48704</v>
      </c>
      <c r="E28682" s="2" t="str">
        <f>CONCATENATE("Dr ",Tableau1[[#This Row],[nom]]," ",Tableau1[[#This Row],[prenom]])</f>
        <v>Dr KOZMANE AZZEDDINE</v>
      </c>
      <c r="F28682" s="2"/>
      <c r="G28682" s="2" t="s">
        <v>74088</v>
      </c>
      <c r="H28682" s="2">
        <v>5</v>
      </c>
      <c r="I28682" s="2"/>
      <c r="J28682" s="2"/>
      <c r="K28682" s="2" t="s">
        <v>75897</v>
      </c>
    </row>
    <row r="28683" spans="2:11" x14ac:dyDescent="0.25">
      <c r="B28683" s="4" t="s">
        <v>48705</v>
      </c>
      <c r="C28683" s="2" t="s">
        <v>48706</v>
      </c>
      <c r="D28683" s="2" t="s">
        <v>4147</v>
      </c>
      <c r="E28683" s="2" t="str">
        <f>CONCATENATE("Dr ",Tableau1[[#This Row],[nom]]," ",Tableau1[[#This Row],[prenom]])</f>
        <v>Dr MANOURI Kawtar</v>
      </c>
      <c r="F28683" s="2">
        <v>660817523</v>
      </c>
      <c r="G28683" s="2" t="s">
        <v>74089</v>
      </c>
      <c r="H28683" s="2">
        <v>10</v>
      </c>
      <c r="I28683" s="2"/>
      <c r="J28683" s="2"/>
      <c r="K28683" s="2" t="s">
        <v>75897</v>
      </c>
    </row>
    <row r="28684" spans="2:11" x14ac:dyDescent="0.25">
      <c r="B28684" s="4" t="s">
        <v>48707</v>
      </c>
      <c r="C28684" s="2" t="s">
        <v>48708</v>
      </c>
      <c r="D28684" s="2" t="s">
        <v>258</v>
      </c>
      <c r="E28684" s="2" t="str">
        <f>CONCATENATE("Dr ",Tableau1[[#This Row],[nom]]," ",Tableau1[[#This Row],[prenom]])</f>
        <v>Dr EL KATTANI Youssef</v>
      </c>
      <c r="F28684" s="2">
        <v>679714674</v>
      </c>
      <c r="G28684" s="2" t="s">
        <v>74090</v>
      </c>
      <c r="H28684" s="2">
        <v>8</v>
      </c>
      <c r="I28684" s="2"/>
      <c r="J28684" s="2"/>
      <c r="K28684" s="2" t="s">
        <v>75913</v>
      </c>
    </row>
    <row r="28685" spans="2:11" x14ac:dyDescent="0.25">
      <c r="B28685" s="4" t="s">
        <v>48709</v>
      </c>
      <c r="C28685" s="2" t="s">
        <v>8324</v>
      </c>
      <c r="D28685" s="2" t="s">
        <v>1795</v>
      </c>
      <c r="E28685" s="2" t="str">
        <f>CONCATENATE("Dr ",Tableau1[[#This Row],[nom]]," ",Tableau1[[#This Row],[prenom]])</f>
        <v>Dr EDDAOUDI Meryem</v>
      </c>
      <c r="F28685" s="2">
        <v>669065054</v>
      </c>
      <c r="G28685" s="2" t="s">
        <v>74091</v>
      </c>
      <c r="H28685" s="2">
        <v>10</v>
      </c>
      <c r="I28685" s="2"/>
      <c r="J28685" s="2"/>
      <c r="K28685" s="2" t="s">
        <v>75897</v>
      </c>
    </row>
    <row r="28686" spans="2:11" x14ac:dyDescent="0.25">
      <c r="B28686" s="4" t="s">
        <v>48710</v>
      </c>
      <c r="C28686" s="2" t="s">
        <v>27540</v>
      </c>
      <c r="D28686" s="2" t="s">
        <v>2677</v>
      </c>
      <c r="E28686" s="2" t="str">
        <f>CONCATENATE("Dr ",Tableau1[[#This Row],[nom]]," ",Tableau1[[#This Row],[prenom]])</f>
        <v>Dr AABDI Youness</v>
      </c>
      <c r="F28686" s="2">
        <v>676260422</v>
      </c>
      <c r="G28686" s="2" t="s">
        <v>74092</v>
      </c>
      <c r="H28686" s="2">
        <v>8</v>
      </c>
      <c r="I28686" s="2"/>
      <c r="J28686" s="2"/>
      <c r="K28686" s="2" t="s">
        <v>75897</v>
      </c>
    </row>
    <row r="28687" spans="2:11" x14ac:dyDescent="0.25">
      <c r="B28687" s="4" t="s">
        <v>48711</v>
      </c>
      <c r="C28687" s="2" t="s">
        <v>5547</v>
      </c>
      <c r="D28687" s="2" t="s">
        <v>14744</v>
      </c>
      <c r="E28687" s="2" t="str">
        <f>CONCATENATE("Dr ",Tableau1[[#This Row],[nom]]," ",Tableau1[[#This Row],[prenom]])</f>
        <v>Dr MOUMEN FADWA</v>
      </c>
      <c r="F28687" s="2">
        <v>675066700</v>
      </c>
      <c r="G28687" s="2" t="s">
        <v>74093</v>
      </c>
      <c r="H28687" s="2">
        <v>10</v>
      </c>
      <c r="I28687" s="2"/>
      <c r="J28687" s="2"/>
      <c r="K28687" s="2" t="s">
        <v>75897</v>
      </c>
    </row>
    <row r="28688" spans="2:11" x14ac:dyDescent="0.25">
      <c r="B28688" s="4" t="s">
        <v>48712</v>
      </c>
      <c r="C28688" s="2" t="s">
        <v>48713</v>
      </c>
      <c r="D28688" s="2" t="s">
        <v>19165</v>
      </c>
      <c r="E28688" s="2" t="str">
        <f>CONCATENATE("Dr ",Tableau1[[#This Row],[nom]]," ",Tableau1[[#This Row],[prenom]])</f>
        <v>Dr TAKY-EDDINE SOUKAINA</v>
      </c>
      <c r="F28688" s="2">
        <v>608981998</v>
      </c>
      <c r="G28688" s="2" t="s">
        <v>74094</v>
      </c>
      <c r="H28688" s="2">
        <v>8</v>
      </c>
      <c r="I28688" s="2"/>
      <c r="J28688" s="2"/>
      <c r="K28688" s="2" t="s">
        <v>75897</v>
      </c>
    </row>
    <row r="28689" spans="2:11" x14ac:dyDescent="0.25">
      <c r="B28689" s="4" t="s">
        <v>48714</v>
      </c>
      <c r="C28689" s="2" t="s">
        <v>33556</v>
      </c>
      <c r="D28689" s="2" t="s">
        <v>3278</v>
      </c>
      <c r="E28689" s="2" t="str">
        <f>CONCATENATE("Dr ",Tableau1[[#This Row],[nom]]," ",Tableau1[[#This Row],[prenom]])</f>
        <v>Dr FELLOUS Safaa</v>
      </c>
      <c r="F28689" s="2">
        <v>613734606</v>
      </c>
      <c r="G28689" s="2" t="s">
        <v>74095</v>
      </c>
      <c r="H28689" s="2">
        <v>10</v>
      </c>
      <c r="I28689" s="2"/>
      <c r="J28689" s="2"/>
      <c r="K28689" s="2" t="s">
        <v>75926</v>
      </c>
    </row>
    <row r="28690" spans="2:11" x14ac:dyDescent="0.25">
      <c r="B28690" s="4" t="s">
        <v>48715</v>
      </c>
      <c r="C28690" s="2" t="s">
        <v>4084</v>
      </c>
      <c r="D28690" s="2" t="s">
        <v>1043</v>
      </c>
      <c r="E28690" s="2" t="str">
        <f>CONCATENATE("Dr ",Tableau1[[#This Row],[nom]]," ",Tableau1[[#This Row],[prenom]])</f>
        <v>Dr OUDRHIRI Nisrine</v>
      </c>
      <c r="F28690" s="2">
        <v>655190166</v>
      </c>
      <c r="G28690" s="2" t="s">
        <v>74096</v>
      </c>
      <c r="H28690" s="2">
        <v>8</v>
      </c>
      <c r="I28690" s="2"/>
      <c r="J28690" s="2"/>
      <c r="K28690" s="2" t="s">
        <v>75897</v>
      </c>
    </row>
    <row r="28691" spans="2:11" x14ac:dyDescent="0.25">
      <c r="B28691" s="4" t="s">
        <v>48716</v>
      </c>
      <c r="C28691" s="2" t="s">
        <v>48717</v>
      </c>
      <c r="D28691" s="2" t="s">
        <v>45551</v>
      </c>
      <c r="E28691" s="2" t="str">
        <f>CONCATENATE("Dr ",Tableau1[[#This Row],[nom]]," ",Tableau1[[#This Row],[prenom]])</f>
        <v>Dr OUAMNA NAJLAE</v>
      </c>
      <c r="F28691" s="2">
        <v>604269457</v>
      </c>
      <c r="G28691" s="2" t="s">
        <v>74097</v>
      </c>
      <c r="H28691" s="2">
        <v>8</v>
      </c>
      <c r="I28691" s="2"/>
      <c r="J28691" s="2"/>
      <c r="K28691" s="2" t="s">
        <v>75897</v>
      </c>
    </row>
    <row r="28692" spans="2:11" x14ac:dyDescent="0.25">
      <c r="B28692" s="4" t="s">
        <v>48718</v>
      </c>
      <c r="C28692" s="2" t="s">
        <v>48719</v>
      </c>
      <c r="D28692" s="2" t="s">
        <v>1967</v>
      </c>
      <c r="E28692" s="2" t="str">
        <f>CONCATENATE("Dr ",Tableau1[[#This Row],[nom]]," ",Tableau1[[#This Row],[prenom]])</f>
        <v>Dr TARIK  Jawad</v>
      </c>
      <c r="F28692" s="2">
        <v>666818239</v>
      </c>
      <c r="G28692" s="2" t="s">
        <v>74098</v>
      </c>
      <c r="H28692" s="2">
        <v>2</v>
      </c>
      <c r="I28692" s="2"/>
      <c r="J28692" s="2"/>
      <c r="K28692" s="2" t="s">
        <v>75923</v>
      </c>
    </row>
    <row r="28693" spans="2:11" x14ac:dyDescent="0.25">
      <c r="B28693" s="4" t="s">
        <v>48720</v>
      </c>
      <c r="C28693" s="2" t="s">
        <v>15037</v>
      </c>
      <c r="D28693" s="2" t="s">
        <v>6580</v>
      </c>
      <c r="E28693" s="2" t="str">
        <f>CONCATENATE("Dr ",Tableau1[[#This Row],[nom]]," ",Tableau1[[#This Row],[prenom]])</f>
        <v>Dr KTIRI Kenza</v>
      </c>
      <c r="F28693" s="2">
        <v>613103473</v>
      </c>
      <c r="G28693" s="2" t="s">
        <v>74099</v>
      </c>
      <c r="H28693" s="2">
        <v>8</v>
      </c>
      <c r="I28693" s="2"/>
      <c r="J28693" s="2"/>
      <c r="K28693" s="2" t="s">
        <v>75897</v>
      </c>
    </row>
    <row r="28694" spans="2:11" x14ac:dyDescent="0.25">
      <c r="B28694" s="4" t="s">
        <v>48721</v>
      </c>
      <c r="C28694" s="2" t="s">
        <v>48722</v>
      </c>
      <c r="D28694" s="2" t="s">
        <v>3524</v>
      </c>
      <c r="E28694" s="2" t="str">
        <f>CONCATENATE("Dr ",Tableau1[[#This Row],[nom]]," ",Tableau1[[#This Row],[prenom]])</f>
        <v>Dr JAADAN Achraf</v>
      </c>
      <c r="F28694" s="2">
        <v>650594348</v>
      </c>
      <c r="G28694" s="2" t="s">
        <v>74100</v>
      </c>
      <c r="H28694" s="2">
        <v>9</v>
      </c>
      <c r="I28694" s="2"/>
      <c r="J28694" s="2"/>
      <c r="K28694" s="2" t="s">
        <v>75897</v>
      </c>
    </row>
    <row r="28695" spans="2:11" x14ac:dyDescent="0.25">
      <c r="B28695" s="4" t="s">
        <v>48723</v>
      </c>
      <c r="C28695" s="2" t="s">
        <v>48724</v>
      </c>
      <c r="D28695" s="2" t="s">
        <v>58</v>
      </c>
      <c r="E28695" s="2" t="str">
        <f>CONCATENATE("Dr ",Tableau1[[#This Row],[nom]]," ",Tableau1[[#This Row],[prenom]])</f>
        <v>Dr LOBAH Abderrahman</v>
      </c>
      <c r="F28695" s="2">
        <v>661144475</v>
      </c>
      <c r="G28695" s="2" t="s">
        <v>74101</v>
      </c>
      <c r="H28695" s="2">
        <v>10</v>
      </c>
      <c r="I28695" s="2"/>
      <c r="J28695" s="2"/>
      <c r="K28695" s="2" t="s">
        <v>75902</v>
      </c>
    </row>
    <row r="28696" spans="2:11" x14ac:dyDescent="0.25">
      <c r="B28696" s="4" t="s">
        <v>48725</v>
      </c>
      <c r="C28696" s="2" t="s">
        <v>48726</v>
      </c>
      <c r="D28696" s="2" t="s">
        <v>40553</v>
      </c>
      <c r="E28696" s="2" t="str">
        <f>CONCATENATE("Dr ",Tableau1[[#This Row],[nom]]," ",Tableau1[[#This Row],[prenom]])</f>
        <v>Dr MAHAOUCHI Mounsef</v>
      </c>
      <c r="F28696" s="2">
        <v>661227224</v>
      </c>
      <c r="G28696" s="2" t="s">
        <v>74102</v>
      </c>
      <c r="H28696" s="2">
        <v>5</v>
      </c>
      <c r="I28696" s="2"/>
      <c r="J28696" s="2"/>
      <c r="K28696" s="2" t="s">
        <v>75904</v>
      </c>
    </row>
    <row r="28697" spans="2:11" x14ac:dyDescent="0.25">
      <c r="B28697" s="4" t="s">
        <v>48727</v>
      </c>
      <c r="C28697" s="2" t="s">
        <v>48728</v>
      </c>
      <c r="D28697" s="2" t="s">
        <v>79</v>
      </c>
      <c r="E28697" s="2" t="str">
        <f>CONCATENATE("Dr ",Tableau1[[#This Row],[nom]]," ",Tableau1[[#This Row],[prenom]])</f>
        <v>Dr LAAYOUN Jaouad</v>
      </c>
      <c r="F28697" s="2">
        <v>701191812</v>
      </c>
      <c r="G28697" s="2" t="s">
        <v>64262</v>
      </c>
      <c r="H28697" s="2">
        <v>5</v>
      </c>
      <c r="I28697" s="2"/>
      <c r="J28697" s="2"/>
      <c r="K28697" s="2" t="s">
        <v>75911</v>
      </c>
    </row>
    <row r="28698" spans="2:11" x14ac:dyDescent="0.25">
      <c r="B28698" s="4" t="s">
        <v>48729</v>
      </c>
      <c r="C28698" s="2" t="s">
        <v>527</v>
      </c>
      <c r="D28698" s="2" t="s">
        <v>596</v>
      </c>
      <c r="E28698" s="2" t="str">
        <f>CONCATENATE("Dr ",Tableau1[[#This Row],[nom]]," ",Tableau1[[#This Row],[prenom]])</f>
        <v>Dr EL AMRANI Ali</v>
      </c>
      <c r="F28698" s="2">
        <v>613192410</v>
      </c>
      <c r="G28698" s="2" t="s">
        <v>74103</v>
      </c>
      <c r="H28698" s="2">
        <v>5</v>
      </c>
      <c r="I28698" s="2"/>
      <c r="J28698" s="2"/>
      <c r="K28698" s="2" t="s">
        <v>75930</v>
      </c>
    </row>
    <row r="28699" spans="2:11" x14ac:dyDescent="0.25">
      <c r="B28699" s="4" t="s">
        <v>48730</v>
      </c>
      <c r="C28699" s="2" t="s">
        <v>48731</v>
      </c>
      <c r="D28699" s="2" t="s">
        <v>20495</v>
      </c>
      <c r="E28699" s="2" t="str">
        <f>CONCATENATE("Dr ",Tableau1[[#This Row],[nom]]," ",Tableau1[[#This Row],[prenom]])</f>
        <v>Dr LEBDAR MERYEM</v>
      </c>
      <c r="F28699" s="2">
        <v>660366366</v>
      </c>
      <c r="G28699" s="2" t="s">
        <v>74104</v>
      </c>
      <c r="H28699" s="2">
        <v>10</v>
      </c>
      <c r="I28699" s="2"/>
      <c r="J28699" s="2"/>
      <c r="K28699" s="2" t="s">
        <v>75897</v>
      </c>
    </row>
    <row r="28700" spans="2:11" x14ac:dyDescent="0.25">
      <c r="B28700" s="4" t="s">
        <v>48732</v>
      </c>
      <c r="C28700" s="2" t="s">
        <v>31443</v>
      </c>
      <c r="D28700" s="2" t="s">
        <v>894</v>
      </c>
      <c r="E28700" s="2" t="str">
        <f>CONCATENATE("Dr ",Tableau1[[#This Row],[nom]]," ",Tableau1[[#This Row],[prenom]])</f>
        <v>Dr TARIKI Rachid</v>
      </c>
      <c r="F28700" s="2">
        <v>661267853</v>
      </c>
      <c r="G28700" s="2" t="s">
        <v>74105</v>
      </c>
      <c r="H28700" s="2">
        <v>2</v>
      </c>
      <c r="I28700" s="2"/>
      <c r="J28700" s="2"/>
      <c r="K28700" s="2" t="s">
        <v>75898</v>
      </c>
    </row>
    <row r="28701" spans="2:11" x14ac:dyDescent="0.25">
      <c r="B28701" s="4" t="s">
        <v>48733</v>
      </c>
      <c r="C28701" s="2" t="s">
        <v>23164</v>
      </c>
      <c r="D28701" s="2" t="s">
        <v>5217</v>
      </c>
      <c r="E28701" s="2" t="str">
        <f>CONCATENATE("Dr ",Tableau1[[#This Row],[nom]]," ",Tableau1[[#This Row],[prenom]])</f>
        <v>Dr ABOUZAID AMAL</v>
      </c>
      <c r="F28701" s="2">
        <v>634512819</v>
      </c>
      <c r="G28701" s="2" t="s">
        <v>74106</v>
      </c>
      <c r="H28701" s="2">
        <v>10</v>
      </c>
      <c r="I28701" s="2"/>
      <c r="J28701" s="2"/>
      <c r="K28701" s="2" t="s">
        <v>75897</v>
      </c>
    </row>
    <row r="28702" spans="2:11" x14ac:dyDescent="0.25">
      <c r="B28702" s="4" t="s">
        <v>48734</v>
      </c>
      <c r="C28702" s="2" t="s">
        <v>2932</v>
      </c>
      <c r="D28702" s="2" t="s">
        <v>14552</v>
      </c>
      <c r="E28702" s="2" t="str">
        <f>CONCATENATE("Dr ",Tableau1[[#This Row],[nom]]," ",Tableau1[[#This Row],[prenom]])</f>
        <v>Dr RAIS Kaouthar</v>
      </c>
      <c r="F28702" s="2">
        <v>655136629</v>
      </c>
      <c r="G28702" s="2" t="s">
        <v>74107</v>
      </c>
      <c r="H28702" s="2">
        <v>9</v>
      </c>
      <c r="I28702" s="2"/>
      <c r="J28702" s="2"/>
      <c r="K28702" s="2" t="s">
        <v>75897</v>
      </c>
    </row>
    <row r="28703" spans="2:11" x14ac:dyDescent="0.25">
      <c r="B28703" s="4" t="s">
        <v>48735</v>
      </c>
      <c r="C28703" s="2" t="s">
        <v>4875</v>
      </c>
      <c r="D28703" s="2" t="s">
        <v>48736</v>
      </c>
      <c r="E28703" s="2" t="str">
        <f>CONCATENATE("Dr ",Tableau1[[#This Row],[nom]]," ",Tableau1[[#This Row],[prenom]])</f>
        <v>Dr HAOUZI MOHAMMED-AMINE</v>
      </c>
      <c r="F28703" s="2">
        <v>672967459</v>
      </c>
      <c r="G28703" s="2" t="s">
        <v>74108</v>
      </c>
      <c r="H28703" s="2">
        <v>10</v>
      </c>
      <c r="I28703" s="2"/>
      <c r="J28703" s="2"/>
      <c r="K28703" s="2" t="s">
        <v>75897</v>
      </c>
    </row>
    <row r="28704" spans="2:11" x14ac:dyDescent="0.25">
      <c r="B28704" s="4" t="s">
        <v>48737</v>
      </c>
      <c r="C28704" s="2" t="s">
        <v>48738</v>
      </c>
      <c r="D28704" s="2" t="s">
        <v>897</v>
      </c>
      <c r="E28704" s="2" t="str">
        <f>CONCATENATE("Dr ",Tableau1[[#This Row],[nom]]," ",Tableau1[[#This Row],[prenom]])</f>
        <v>Dr LAG Hamza</v>
      </c>
      <c r="F28704" s="2">
        <v>645460438</v>
      </c>
      <c r="G28704" s="2" t="s">
        <v>74109</v>
      </c>
      <c r="H28704" s="2">
        <v>11</v>
      </c>
      <c r="I28704" s="2"/>
      <c r="J28704" s="2"/>
      <c r="K28704" s="2" t="s">
        <v>75897</v>
      </c>
    </row>
    <row r="28705" spans="2:11" x14ac:dyDescent="0.25">
      <c r="B28705" s="4" t="s">
        <v>48739</v>
      </c>
      <c r="C28705" s="2" t="s">
        <v>3261</v>
      </c>
      <c r="D28705" s="2" t="s">
        <v>9066</v>
      </c>
      <c r="E28705" s="2" t="str">
        <f>CONCATENATE("Dr ",Tableau1[[#This Row],[nom]]," ",Tableau1[[#This Row],[prenom]])</f>
        <v>Dr DOUMIRI Mouhssine</v>
      </c>
      <c r="F28705" s="2">
        <v>666806940</v>
      </c>
      <c r="G28705" s="2"/>
      <c r="H28705" s="2">
        <v>10</v>
      </c>
      <c r="I28705" s="2"/>
      <c r="J28705" s="2"/>
      <c r="K28705" s="2" t="s">
        <v>75898</v>
      </c>
    </row>
    <row r="28706" spans="2:11" x14ac:dyDescent="0.25">
      <c r="B28706" s="4" t="s">
        <v>48740</v>
      </c>
      <c r="C28706" s="2" t="s">
        <v>48741</v>
      </c>
      <c r="D28706" s="2" t="s">
        <v>3187</v>
      </c>
      <c r="E28706" s="2" t="str">
        <f>CONCATENATE("Dr ",Tableau1[[#This Row],[nom]]," ",Tableau1[[#This Row],[prenom]])</f>
        <v>Dr STAHI Oussama</v>
      </c>
      <c r="F28706" s="2">
        <v>668782814</v>
      </c>
      <c r="G28706" s="2" t="s">
        <v>74110</v>
      </c>
      <c r="H28706" s="2">
        <v>11</v>
      </c>
      <c r="I28706" s="2"/>
      <c r="J28706" s="2"/>
      <c r="K28706" s="2" t="s">
        <v>75897</v>
      </c>
    </row>
    <row r="28707" spans="2:11" x14ac:dyDescent="0.25">
      <c r="B28707" s="4" t="s">
        <v>48742</v>
      </c>
      <c r="C28707" s="2" t="s">
        <v>285</v>
      </c>
      <c r="D28707" s="2" t="s">
        <v>9160</v>
      </c>
      <c r="E28707" s="2" t="str">
        <f>CONCATENATE("Dr ",Tableau1[[#This Row],[nom]]," ",Tableau1[[#This Row],[prenom]])</f>
        <v>Dr DAOUDI Ahmed Amine</v>
      </c>
      <c r="F28707" s="2">
        <v>661085640</v>
      </c>
      <c r="G28707" s="2" t="s">
        <v>74111</v>
      </c>
      <c r="H28707" s="2">
        <v>11</v>
      </c>
      <c r="I28707" s="2"/>
      <c r="J28707" s="2"/>
      <c r="K28707" s="2" t="s">
        <v>75930</v>
      </c>
    </row>
    <row r="28708" spans="2:11" x14ac:dyDescent="0.25">
      <c r="B28708" s="4" t="s">
        <v>48743</v>
      </c>
      <c r="C28708" s="2" t="s">
        <v>48744</v>
      </c>
      <c r="D28708" s="2" t="s">
        <v>155</v>
      </c>
      <c r="E28708" s="2" t="str">
        <f>CONCATENATE("Dr ",Tableau1[[#This Row],[nom]]," ",Tableau1[[#This Row],[prenom]])</f>
        <v>Dr LEMSANES Siham</v>
      </c>
      <c r="F28708" s="2">
        <v>619713838</v>
      </c>
      <c r="G28708" s="2" t="s">
        <v>74112</v>
      </c>
      <c r="H28708" s="2">
        <v>10</v>
      </c>
      <c r="I28708" s="2"/>
      <c r="J28708" s="2"/>
      <c r="K28708" s="2" t="s">
        <v>75924</v>
      </c>
    </row>
    <row r="28709" spans="2:11" x14ac:dyDescent="0.25">
      <c r="B28709" s="4" t="s">
        <v>48745</v>
      </c>
      <c r="C28709" s="2" t="s">
        <v>6877</v>
      </c>
      <c r="D28709" s="2" t="s">
        <v>2213</v>
      </c>
      <c r="E28709" s="2" t="str">
        <f>CONCATENATE("Dr ",Tableau1[[#This Row],[nom]]," ",Tableau1[[#This Row],[prenom]])</f>
        <v>Dr HAJJAJ Imane</v>
      </c>
      <c r="F28709" s="2">
        <v>663727033</v>
      </c>
      <c r="G28709" s="2" t="s">
        <v>74113</v>
      </c>
      <c r="H28709" s="2">
        <v>11</v>
      </c>
      <c r="I28709" s="2"/>
      <c r="J28709" s="2"/>
      <c r="K28709" s="2" t="s">
        <v>75928</v>
      </c>
    </row>
    <row r="28710" spans="2:11" x14ac:dyDescent="0.25">
      <c r="B28710" s="4" t="s">
        <v>48746</v>
      </c>
      <c r="C28710" s="2" t="s">
        <v>48747</v>
      </c>
      <c r="D28710" s="2" t="s">
        <v>1787</v>
      </c>
      <c r="E28710" s="2" t="str">
        <f>CONCATENATE("Dr ",Tableau1[[#This Row],[nom]]," ",Tableau1[[#This Row],[prenom]])</f>
        <v>Dr ADOULY Taoufik</v>
      </c>
      <c r="F28710" s="2">
        <v>665826291</v>
      </c>
      <c r="G28710" s="2" t="s">
        <v>74114</v>
      </c>
      <c r="H28710" s="2">
        <v>11</v>
      </c>
      <c r="I28710" s="2"/>
      <c r="J28710" s="2"/>
      <c r="K28710" s="2" t="s">
        <v>75918</v>
      </c>
    </row>
    <row r="28711" spans="2:11" x14ac:dyDescent="0.25">
      <c r="B28711" s="4" t="s">
        <v>48748</v>
      </c>
      <c r="C28711" s="2" t="s">
        <v>48749</v>
      </c>
      <c r="D28711" s="2" t="s">
        <v>967</v>
      </c>
      <c r="E28711" s="2" t="str">
        <f>CONCATENATE("Dr ",Tableau1[[#This Row],[nom]]," ",Tableau1[[#This Row],[prenom]])</f>
        <v>Dr HMITTI Abdallah</v>
      </c>
      <c r="F28711" s="2">
        <v>661283878</v>
      </c>
      <c r="G28711" s="2" t="s">
        <v>74115</v>
      </c>
      <c r="H28711" s="2">
        <v>11</v>
      </c>
      <c r="I28711" s="2"/>
      <c r="J28711" s="2"/>
      <c r="K28711" s="2" t="s">
        <v>75917</v>
      </c>
    </row>
    <row r="28712" spans="2:11" x14ac:dyDescent="0.25">
      <c r="B28712" s="4" t="s">
        <v>48750</v>
      </c>
      <c r="C28712" s="2" t="s">
        <v>3551</v>
      </c>
      <c r="D28712" s="2" t="s">
        <v>1661</v>
      </c>
      <c r="E28712" s="2" t="str">
        <f>CONCATENATE("Dr ",Tableau1[[#This Row],[nom]]," ",Tableau1[[#This Row],[prenom]])</f>
        <v>Dr BEKKALI Younes</v>
      </c>
      <c r="F28712" s="2">
        <v>661110958</v>
      </c>
      <c r="G28712" s="2"/>
      <c r="H28712" s="2">
        <v>11</v>
      </c>
      <c r="I28712" s="2"/>
      <c r="J28712" s="2"/>
      <c r="K28712" s="2" t="s">
        <v>75915</v>
      </c>
    </row>
    <row r="28713" spans="2:11" x14ac:dyDescent="0.25">
      <c r="B28713" s="4" t="s">
        <v>48751</v>
      </c>
      <c r="C28713" s="2" t="s">
        <v>48752</v>
      </c>
      <c r="D28713" s="2" t="s">
        <v>3079</v>
      </c>
      <c r="E28713" s="2" t="str">
        <f>CONCATENATE("Dr ",Tableau1[[#This Row],[nom]]," ",Tableau1[[#This Row],[prenom]])</f>
        <v>Dr TARKOUKI Kaoutar</v>
      </c>
      <c r="F28713" s="2"/>
      <c r="G28713" s="2"/>
      <c r="H28713" s="2">
        <v>2</v>
      </c>
      <c r="I28713" s="2"/>
      <c r="J28713" s="2"/>
      <c r="K28713" s="2" t="s">
        <v>75897</v>
      </c>
    </row>
    <row r="28714" spans="2:11" x14ac:dyDescent="0.25">
      <c r="B28714" s="4" t="s">
        <v>48753</v>
      </c>
      <c r="C28714" s="2" t="s">
        <v>48754</v>
      </c>
      <c r="D28714" s="2" t="s">
        <v>1058</v>
      </c>
      <c r="E28714" s="2" t="str">
        <f>CONCATENATE("Dr ",Tableau1[[#This Row],[nom]]," ",Tableau1[[#This Row],[prenom]])</f>
        <v>Dr HADIDI Cheikh</v>
      </c>
      <c r="F28714" s="2">
        <v>673506086</v>
      </c>
      <c r="G28714" s="2" t="s">
        <v>74116</v>
      </c>
      <c r="H28714" s="2">
        <v>1</v>
      </c>
      <c r="I28714" s="2"/>
      <c r="J28714" s="2"/>
      <c r="K28714" s="2" t="s">
        <v>75900</v>
      </c>
    </row>
    <row r="28715" spans="2:11" x14ac:dyDescent="0.25">
      <c r="B28715" s="4" t="s">
        <v>48755</v>
      </c>
      <c r="C28715" s="2" t="s">
        <v>43438</v>
      </c>
      <c r="D28715" s="2" t="s">
        <v>2480</v>
      </c>
      <c r="E28715" s="2" t="str">
        <f>CONCATENATE("Dr ",Tableau1[[#This Row],[nom]]," ",Tableau1[[#This Row],[prenom]])</f>
        <v>Dr EL MOUDANE ANOUAR</v>
      </c>
      <c r="F28715" s="2">
        <v>665603716</v>
      </c>
      <c r="G28715" s="2"/>
      <c r="H28715" s="2">
        <v>9</v>
      </c>
      <c r="I28715" s="2"/>
      <c r="J28715" s="2"/>
      <c r="K28715" s="2" t="s">
        <v>75897</v>
      </c>
    </row>
    <row r="28716" spans="2:11" x14ac:dyDescent="0.25">
      <c r="B28716" s="4" t="s">
        <v>48756</v>
      </c>
      <c r="C28716" s="2" t="s">
        <v>48757</v>
      </c>
      <c r="D28716" s="2" t="s">
        <v>249</v>
      </c>
      <c r="E28716" s="2" t="str">
        <f>CONCATENATE("Dr ",Tableau1[[#This Row],[nom]]," ",Tableau1[[#This Row],[prenom]])</f>
        <v>Dr TARRADA Khadija</v>
      </c>
      <c r="F28716" s="2"/>
      <c r="G28716" s="2"/>
      <c r="H28716" s="2">
        <v>2</v>
      </c>
      <c r="I28716" s="2"/>
      <c r="J28716" s="2"/>
      <c r="K28716" s="2" t="s">
        <v>75897</v>
      </c>
    </row>
    <row r="28717" spans="2:11" x14ac:dyDescent="0.25">
      <c r="B28717" s="4" t="s">
        <v>48758</v>
      </c>
      <c r="C28717" s="2" t="s">
        <v>3094</v>
      </c>
      <c r="D28717" s="2" t="s">
        <v>48759</v>
      </c>
      <c r="E28717" s="2" t="str">
        <f>CONCATENATE("Dr ",Tableau1[[#This Row],[nom]]," ",Tableau1[[#This Row],[prenom]])</f>
        <v>Dr HAKKOU DARINE</v>
      </c>
      <c r="F28717" s="2">
        <v>608645013</v>
      </c>
      <c r="G28717" s="2" t="s">
        <v>74117</v>
      </c>
      <c r="H28717" s="2">
        <v>9</v>
      </c>
      <c r="I28717" s="2"/>
      <c r="J28717" s="2"/>
      <c r="K28717" s="2" t="s">
        <v>75897</v>
      </c>
    </row>
    <row r="28718" spans="2:11" x14ac:dyDescent="0.25">
      <c r="B28718" s="4" t="s">
        <v>48760</v>
      </c>
      <c r="C28718" s="2" t="s">
        <v>48761</v>
      </c>
      <c r="D28718" s="2" t="s">
        <v>10705</v>
      </c>
      <c r="E28718" s="2" t="str">
        <f>CONCATENATE("Dr ",Tableau1[[#This Row],[nom]]," ",Tableau1[[#This Row],[prenom]])</f>
        <v>Dr ATOU ABDELILAH</v>
      </c>
      <c r="F28718" s="2">
        <v>644077714</v>
      </c>
      <c r="G28718" s="2" t="s">
        <v>74118</v>
      </c>
      <c r="H28718" s="2">
        <v>10</v>
      </c>
      <c r="I28718" s="2"/>
      <c r="J28718" s="2"/>
      <c r="K28718" s="2" t="s">
        <v>75897</v>
      </c>
    </row>
    <row r="28719" spans="2:11" x14ac:dyDescent="0.25">
      <c r="B28719" s="4" t="s">
        <v>48762</v>
      </c>
      <c r="C28719" s="2" t="s">
        <v>13599</v>
      </c>
      <c r="D28719" s="2" t="s">
        <v>48763</v>
      </c>
      <c r="E28719" s="2" t="str">
        <f>CONCATENATE("Dr ",Tableau1[[#This Row],[nom]]," ",Tableau1[[#This Row],[prenom]])</f>
        <v>Dr BYAZ KARIM ALLAH</v>
      </c>
      <c r="F28719" s="2">
        <v>661593670</v>
      </c>
      <c r="G28719" s="2" t="s">
        <v>74119</v>
      </c>
      <c r="H28719" s="2">
        <v>8</v>
      </c>
      <c r="I28719" s="2"/>
      <c r="J28719" s="2"/>
      <c r="K28719" s="2" t="s">
        <v>75897</v>
      </c>
    </row>
    <row r="28720" spans="2:11" x14ac:dyDescent="0.25">
      <c r="B28720" s="4" t="s">
        <v>48764</v>
      </c>
      <c r="C28720" s="2" t="s">
        <v>10741</v>
      </c>
      <c r="D28720" s="2" t="s">
        <v>48765</v>
      </c>
      <c r="E28720" s="2" t="str">
        <f>CONCATENATE("Dr ",Tableau1[[#This Row],[nom]]," ",Tableau1[[#This Row],[prenom]])</f>
        <v>Dr BELKACEMI Abdelmonim</v>
      </c>
      <c r="F28720" s="2">
        <v>697299646</v>
      </c>
      <c r="G28720" s="2" t="s">
        <v>74120</v>
      </c>
      <c r="H28720" s="2">
        <v>9</v>
      </c>
      <c r="I28720" s="2"/>
      <c r="J28720" s="2"/>
      <c r="K28720" s="2" t="s">
        <v>75897</v>
      </c>
    </row>
    <row r="28721" spans="2:11" x14ac:dyDescent="0.25">
      <c r="B28721" s="4" t="s">
        <v>48766</v>
      </c>
      <c r="C28721" s="2" t="s">
        <v>3324</v>
      </c>
      <c r="D28721" s="2" t="s">
        <v>258</v>
      </c>
      <c r="E28721" s="2" t="str">
        <f>CONCATENATE("Dr ",Tableau1[[#This Row],[nom]]," ",Tableau1[[#This Row],[prenom]])</f>
        <v>Dr BOUGRINE Youssef</v>
      </c>
      <c r="F28721" s="2">
        <v>679865202</v>
      </c>
      <c r="G28721" s="2" t="s">
        <v>74121</v>
      </c>
      <c r="H28721" s="2">
        <v>12</v>
      </c>
      <c r="I28721" s="2"/>
      <c r="J28721" s="2"/>
      <c r="K28721" s="2" t="s">
        <v>75897</v>
      </c>
    </row>
    <row r="28722" spans="2:11" x14ac:dyDescent="0.25">
      <c r="B28722" s="4" t="s">
        <v>48767</v>
      </c>
      <c r="C28722" s="2" t="s">
        <v>48768</v>
      </c>
      <c r="D28722" s="2" t="s">
        <v>13503</v>
      </c>
      <c r="E28722" s="2" t="str">
        <f>CONCATENATE("Dr ",Tableau1[[#This Row],[nom]]," ",Tableau1[[#This Row],[prenom]])</f>
        <v>Dr TARRASS Faissal</v>
      </c>
      <c r="F28722" s="2">
        <v>666149494</v>
      </c>
      <c r="G28722" s="2" t="s">
        <v>74122</v>
      </c>
      <c r="H28722" s="2">
        <v>2</v>
      </c>
      <c r="I28722" s="2"/>
      <c r="J28722" s="2"/>
      <c r="K28722" s="2" t="s">
        <v>75908</v>
      </c>
    </row>
    <row r="28723" spans="2:11" x14ac:dyDescent="0.25">
      <c r="B28723" s="4" t="s">
        <v>48769</v>
      </c>
      <c r="C28723" s="2" t="s">
        <v>48770</v>
      </c>
      <c r="D28723" s="2" t="s">
        <v>48771</v>
      </c>
      <c r="E28723" s="2" t="str">
        <f>CONCATENATE("Dr ",Tableau1[[#This Row],[nom]]," ",Tableau1[[#This Row],[prenom]])</f>
        <v xml:space="preserve">Dr TARRAZ                                             Zohra                                             </v>
      </c>
      <c r="F28723" s="2">
        <v>615237408</v>
      </c>
      <c r="G28723" s="2" t="s">
        <v>74123</v>
      </c>
      <c r="H28723" s="2">
        <v>2</v>
      </c>
      <c r="I28723" s="2"/>
      <c r="J28723" s="2"/>
      <c r="K28723" s="2" t="s">
        <v>75909</v>
      </c>
    </row>
    <row r="28724" spans="2:11" x14ac:dyDescent="0.25">
      <c r="B28724" s="4" t="s">
        <v>48772</v>
      </c>
      <c r="C28724" s="2" t="s">
        <v>48773</v>
      </c>
      <c r="D28724" s="2" t="s">
        <v>18082</v>
      </c>
      <c r="E28724" s="2" t="str">
        <f>CONCATENATE("Dr ",Tableau1[[#This Row],[nom]]," ",Tableau1[[#This Row],[prenom]])</f>
        <v>Dr ELHADADI FARAH</v>
      </c>
      <c r="F28724" s="2">
        <v>611737019</v>
      </c>
      <c r="G28724" s="2" t="s">
        <v>74124</v>
      </c>
      <c r="H28724" s="2">
        <v>10</v>
      </c>
      <c r="I28724" s="2"/>
      <c r="J28724" s="2"/>
      <c r="K28724" s="2" t="s">
        <v>75897</v>
      </c>
    </row>
    <row r="28725" spans="2:11" x14ac:dyDescent="0.25">
      <c r="B28725" s="4" t="s">
        <v>48774</v>
      </c>
      <c r="C28725" s="2" t="s">
        <v>48775</v>
      </c>
      <c r="D28725" s="2" t="s">
        <v>778</v>
      </c>
      <c r="E28725" s="2" t="str">
        <f>CONCATENATE("Dr ",Tableau1[[#This Row],[nom]]," ",Tableau1[[#This Row],[prenom]])</f>
        <v>Dr TARY Mustapha</v>
      </c>
      <c r="F28725" s="2">
        <v>661517351</v>
      </c>
      <c r="G28725" s="2" t="s">
        <v>74125</v>
      </c>
      <c r="H28725" s="2">
        <v>2</v>
      </c>
      <c r="I28725" s="2"/>
      <c r="J28725" s="2"/>
      <c r="K28725" s="2" t="s">
        <v>75918</v>
      </c>
    </row>
    <row r="28726" spans="2:11" x14ac:dyDescent="0.25">
      <c r="B28726" s="4" t="s">
        <v>48776</v>
      </c>
      <c r="C28726" s="2" t="s">
        <v>48777</v>
      </c>
      <c r="D28726" s="2" t="s">
        <v>31035</v>
      </c>
      <c r="E28726" s="2" t="str">
        <f>CONCATENATE("Dr ",Tableau1[[#This Row],[nom]]," ",Tableau1[[#This Row],[prenom]])</f>
        <v>Dr FAQIRI El Houssain</v>
      </c>
      <c r="F28726" s="2">
        <v>661149917</v>
      </c>
      <c r="G28726" s="2" t="s">
        <v>74126</v>
      </c>
      <c r="H28726" s="2">
        <v>8</v>
      </c>
      <c r="I28726" s="2"/>
      <c r="J28726" s="2"/>
      <c r="K28726" s="2" t="s">
        <v>75897</v>
      </c>
    </row>
    <row r="28727" spans="2:11" x14ac:dyDescent="0.25">
      <c r="B28727" s="4" t="s">
        <v>48778</v>
      </c>
      <c r="C28727" s="2" t="s">
        <v>37845</v>
      </c>
      <c r="D28727" s="2" t="s">
        <v>3064</v>
      </c>
      <c r="E28727" s="2" t="str">
        <f>CONCATENATE("Dr ",Tableau1[[#This Row],[nom]]," ",Tableau1[[#This Row],[prenom]])</f>
        <v>Dr MIARA Hicham</v>
      </c>
      <c r="F28727" s="2">
        <v>661400758</v>
      </c>
      <c r="G28727" s="2" t="s">
        <v>74127</v>
      </c>
      <c r="H28727" s="2">
        <v>10</v>
      </c>
      <c r="I28727" s="2"/>
      <c r="J28727" s="2"/>
      <c r="K28727" s="2" t="s">
        <v>75908</v>
      </c>
    </row>
    <row r="28728" spans="2:11" x14ac:dyDescent="0.25">
      <c r="B28728" s="4" t="s">
        <v>48779</v>
      </c>
      <c r="C28728" s="2" t="s">
        <v>48780</v>
      </c>
      <c r="D28728" s="2" t="s">
        <v>14370</v>
      </c>
      <c r="E28728" s="2" t="str">
        <f>CONCATENATE("Dr ",Tableau1[[#This Row],[nom]]," ",Tableau1[[#This Row],[prenom]])</f>
        <v>Dr HDIMANE ABDERRAHIM</v>
      </c>
      <c r="F28728" s="2">
        <v>677714827</v>
      </c>
      <c r="G28728" s="2" t="s">
        <v>74128</v>
      </c>
      <c r="H28728" s="2">
        <v>10</v>
      </c>
      <c r="I28728" s="2"/>
      <c r="J28728" s="2"/>
      <c r="K28728" s="2" t="s">
        <v>75909</v>
      </c>
    </row>
    <row r="28729" spans="2:11" x14ac:dyDescent="0.25">
      <c r="B28729" s="4" t="s">
        <v>48781</v>
      </c>
      <c r="C28729" s="2" t="s">
        <v>48782</v>
      </c>
      <c r="D28729" s="2" t="s">
        <v>48783</v>
      </c>
      <c r="E28729" s="2" t="str">
        <f>CONCATENATE("Dr ",Tableau1[[#This Row],[nom]]," ",Tableau1[[#This Row],[prenom]])</f>
        <v>Dr TASKOVA Vita</v>
      </c>
      <c r="F28729" s="2">
        <v>526811655</v>
      </c>
      <c r="G28729" s="2" t="s">
        <v>74129</v>
      </c>
      <c r="H28729" s="2">
        <v>2</v>
      </c>
      <c r="I28729" s="2"/>
      <c r="J28729" s="2"/>
      <c r="K28729" s="2" t="s">
        <v>75911</v>
      </c>
    </row>
    <row r="28730" spans="2:11" x14ac:dyDescent="0.25">
      <c r="B28730" s="4" t="s">
        <v>48784</v>
      </c>
      <c r="C28730" s="2" t="s">
        <v>48462</v>
      </c>
      <c r="D28730" s="2" t="s">
        <v>19708</v>
      </c>
      <c r="E28730" s="2" t="str">
        <f>CONCATENATE("Dr ",Tableau1[[#This Row],[nom]]," ",Tableau1[[#This Row],[prenom]])</f>
        <v>Dr TAOUBANE LAILA</v>
      </c>
      <c r="F28730" s="2">
        <v>668553542</v>
      </c>
      <c r="G28730" s="2" t="s">
        <v>74130</v>
      </c>
      <c r="H28730" s="2">
        <v>10</v>
      </c>
      <c r="I28730" s="2"/>
      <c r="J28730" s="2"/>
      <c r="K28730" s="2" t="s">
        <v>75926</v>
      </c>
    </row>
    <row r="28731" spans="2:11" x14ac:dyDescent="0.25">
      <c r="B28731" s="4" t="s">
        <v>48785</v>
      </c>
      <c r="C28731" s="2" t="s">
        <v>48786</v>
      </c>
      <c r="D28731" s="2" t="s">
        <v>61</v>
      </c>
      <c r="E28731" s="2" t="str">
        <f>CONCATENATE("Dr ",Tableau1[[#This Row],[nom]]," ",Tableau1[[#This Row],[prenom]])</f>
        <v>Dr TASSAFI Nadia</v>
      </c>
      <c r="F28731" s="2">
        <v>664900762</v>
      </c>
      <c r="G28731" s="2"/>
      <c r="H28731" s="2">
        <v>2</v>
      </c>
      <c r="I28731" s="2"/>
      <c r="J28731" s="2"/>
      <c r="K28731" s="2" t="s">
        <v>75897</v>
      </c>
    </row>
    <row r="28732" spans="2:11" x14ac:dyDescent="0.25">
      <c r="B28732" s="4" t="s">
        <v>48787</v>
      </c>
      <c r="C28732" s="2" t="s">
        <v>48788</v>
      </c>
      <c r="D28732" s="2" t="s">
        <v>2295</v>
      </c>
      <c r="E28732" s="2" t="str">
        <f>CONCATENATE("Dr ",Tableau1[[#This Row],[nom]]," ",Tableau1[[#This Row],[prenom]])</f>
        <v>Dr TAWFIK Lahoucine</v>
      </c>
      <c r="F28732" s="2">
        <v>664905070</v>
      </c>
      <c r="G28732" s="2" t="s">
        <v>74131</v>
      </c>
      <c r="H28732" s="2">
        <v>2</v>
      </c>
      <c r="I28732" s="2"/>
      <c r="J28732" s="2"/>
      <c r="K28732" s="2" t="s">
        <v>75897</v>
      </c>
    </row>
    <row r="28733" spans="2:11" x14ac:dyDescent="0.25">
      <c r="B28733" s="4" t="s">
        <v>48789</v>
      </c>
      <c r="C28733" s="2" t="s">
        <v>2121</v>
      </c>
      <c r="D28733" s="2" t="s">
        <v>11733</v>
      </c>
      <c r="E28733" s="2" t="str">
        <f>CONCATENATE("Dr ",Tableau1[[#This Row],[nom]]," ",Tableau1[[#This Row],[prenom]])</f>
        <v>Dr LAMRANI Fatima-Zahra</v>
      </c>
      <c r="F28733" s="2">
        <v>677153933</v>
      </c>
      <c r="G28733" s="2" t="s">
        <v>74132</v>
      </c>
      <c r="H28733" s="2">
        <v>9</v>
      </c>
      <c r="I28733" s="2"/>
      <c r="J28733" s="2"/>
      <c r="K28733" s="2" t="s">
        <v>75897</v>
      </c>
    </row>
    <row r="28734" spans="2:11" x14ac:dyDescent="0.25">
      <c r="B28734" s="4" t="s">
        <v>48790</v>
      </c>
      <c r="C28734" s="2" t="s">
        <v>220</v>
      </c>
      <c r="D28734" s="2" t="s">
        <v>188</v>
      </c>
      <c r="E28734" s="2" t="str">
        <f>CONCATENATE("Dr ",Tableau1[[#This Row],[nom]]," ",Tableau1[[#This Row],[prenom]])</f>
        <v>Dr ALAMI Mohammed</v>
      </c>
      <c r="F28734" s="2">
        <v>661253530</v>
      </c>
      <c r="G28734" s="2" t="s">
        <v>74133</v>
      </c>
      <c r="H28734" s="2">
        <v>10</v>
      </c>
      <c r="I28734" s="2"/>
      <c r="J28734" s="2"/>
      <c r="K28734" s="2" t="s">
        <v>75915</v>
      </c>
    </row>
    <row r="28735" spans="2:11" x14ac:dyDescent="0.25">
      <c r="B28735" s="4" t="s">
        <v>48791</v>
      </c>
      <c r="C28735" s="2" t="s">
        <v>32770</v>
      </c>
      <c r="D28735" s="2" t="s">
        <v>188</v>
      </c>
      <c r="E28735" s="2" t="str">
        <f>CONCATENATE("Dr ",Tableau1[[#This Row],[nom]]," ",Tableau1[[#This Row],[prenom]])</f>
        <v>Dr HASSI Mohammed</v>
      </c>
      <c r="F28735" s="2">
        <v>661392749</v>
      </c>
      <c r="G28735" s="2" t="s">
        <v>74134</v>
      </c>
      <c r="H28735" s="2">
        <v>10</v>
      </c>
      <c r="I28735" s="2"/>
      <c r="J28735" s="2"/>
      <c r="K28735" s="2" t="s">
        <v>75901</v>
      </c>
    </row>
    <row r="28736" spans="2:11" x14ac:dyDescent="0.25">
      <c r="B28736" s="4" t="s">
        <v>48792</v>
      </c>
      <c r="C28736" s="2" t="s">
        <v>48793</v>
      </c>
      <c r="D28736" s="2" t="s">
        <v>718</v>
      </c>
      <c r="E28736" s="2" t="str">
        <f>CONCATENATE("Dr ",Tableau1[[#This Row],[nom]]," ",Tableau1[[#This Row],[prenom]])</f>
        <v>Dr TAWFIQ Nezha</v>
      </c>
      <c r="F28736" s="2">
        <v>664163648</v>
      </c>
      <c r="G28736" s="2" t="s">
        <v>74135</v>
      </c>
      <c r="H28736" s="2">
        <v>2</v>
      </c>
      <c r="I28736" s="2"/>
      <c r="J28736" s="2"/>
      <c r="K28736" s="2" t="s">
        <v>75939</v>
      </c>
    </row>
    <row r="28737" spans="2:11" x14ac:dyDescent="0.25">
      <c r="B28737" s="4" t="s">
        <v>48794</v>
      </c>
      <c r="C28737" s="2" t="s">
        <v>1139</v>
      </c>
      <c r="D28737" s="2" t="s">
        <v>258</v>
      </c>
      <c r="E28737" s="2" t="str">
        <f>CONCATENATE("Dr ",Tableau1[[#This Row],[nom]]," ",Tableau1[[#This Row],[prenom]])</f>
        <v>Dr BOUKILI MAKHOUKHI Youssef</v>
      </c>
      <c r="F28737" s="2">
        <v>661076383</v>
      </c>
      <c r="G28737" s="2" t="s">
        <v>74136</v>
      </c>
      <c r="H28737" s="2">
        <v>10</v>
      </c>
      <c r="I28737" s="2"/>
      <c r="J28737" s="2"/>
      <c r="K28737" s="2" t="s">
        <v>75900</v>
      </c>
    </row>
    <row r="28738" spans="2:11" x14ac:dyDescent="0.25">
      <c r="B28738" s="4" t="s">
        <v>48795</v>
      </c>
      <c r="C28738" s="2" t="s">
        <v>3207</v>
      </c>
      <c r="D28738" s="2" t="s">
        <v>3318</v>
      </c>
      <c r="E28738" s="2" t="str">
        <f>CONCATENATE("Dr ",Tableau1[[#This Row],[nom]]," ",Tableau1[[#This Row],[prenom]])</f>
        <v>Dr SBAI Yassir</v>
      </c>
      <c r="F28738" s="2">
        <v>668655203</v>
      </c>
      <c r="G28738" s="2" t="s">
        <v>74137</v>
      </c>
      <c r="H28738" s="2">
        <v>10</v>
      </c>
      <c r="I28738" s="2"/>
      <c r="J28738" s="2"/>
      <c r="K28738" s="2" t="s">
        <v>75898</v>
      </c>
    </row>
    <row r="28739" spans="2:11" x14ac:dyDescent="0.25">
      <c r="B28739" s="4" t="s">
        <v>48796</v>
      </c>
      <c r="C28739" s="2" t="s">
        <v>48797</v>
      </c>
      <c r="D28739" s="2" t="s">
        <v>48798</v>
      </c>
      <c r="E28739" s="2" t="str">
        <f>CONCATENATE("Dr ",Tableau1[[#This Row],[nom]]," ",Tableau1[[#This Row],[prenom]])</f>
        <v>Dr TAWIL Fatima Ezahraa</v>
      </c>
      <c r="F28739" s="2">
        <v>630873446</v>
      </c>
      <c r="G28739" s="2" t="s">
        <v>74138</v>
      </c>
      <c r="H28739" s="2">
        <v>2</v>
      </c>
      <c r="I28739" s="2"/>
      <c r="J28739" s="2"/>
      <c r="K28739" s="2" t="s">
        <v>75897</v>
      </c>
    </row>
    <row r="28740" spans="2:11" x14ac:dyDescent="0.25">
      <c r="B28740" s="4" t="s">
        <v>48799</v>
      </c>
      <c r="C28740" s="2" t="s">
        <v>48800</v>
      </c>
      <c r="D28740" s="2" t="s">
        <v>258</v>
      </c>
      <c r="E28740" s="2" t="str">
        <f>CONCATENATE("Dr ",Tableau1[[#This Row],[nom]]," ",Tableau1[[#This Row],[prenom]])</f>
        <v>Dr TAYANNE Youssef</v>
      </c>
      <c r="F28740" s="2">
        <v>661457133</v>
      </c>
      <c r="G28740" s="2" t="s">
        <v>74139</v>
      </c>
      <c r="H28740" s="2">
        <v>2</v>
      </c>
      <c r="I28740" s="2"/>
      <c r="J28740" s="2"/>
      <c r="K28740" s="2" t="s">
        <v>75911</v>
      </c>
    </row>
    <row r="28741" spans="2:11" x14ac:dyDescent="0.25">
      <c r="B28741" s="4" t="s">
        <v>48801</v>
      </c>
      <c r="C28741" s="2" t="s">
        <v>48802</v>
      </c>
      <c r="D28741" s="2" t="s">
        <v>700</v>
      </c>
      <c r="E28741" s="2" t="str">
        <f>CONCATENATE("Dr ",Tableau1[[#This Row],[nom]]," ",Tableau1[[#This Row],[prenom]])</f>
        <v>Dr TAYB Abdellah</v>
      </c>
      <c r="F28741" s="2"/>
      <c r="G28741" s="2"/>
      <c r="H28741" s="2">
        <v>2</v>
      </c>
      <c r="I28741" s="2"/>
      <c r="J28741" s="2"/>
      <c r="K28741" s="2" t="s">
        <v>75914</v>
      </c>
    </row>
    <row r="28742" spans="2:11" x14ac:dyDescent="0.25">
      <c r="B28742" s="4" t="s">
        <v>48803</v>
      </c>
      <c r="C28742" s="2" t="s">
        <v>17210</v>
      </c>
      <c r="D28742" s="2" t="s">
        <v>2295</v>
      </c>
      <c r="E28742" s="2" t="str">
        <f>CONCATENATE("Dr ",Tableau1[[#This Row],[nom]]," ",Tableau1[[#This Row],[prenom]])</f>
        <v>Dr MAHMAL Lahoucine</v>
      </c>
      <c r="F28742" s="2">
        <v>673083952</v>
      </c>
      <c r="G28742" s="2" t="s">
        <v>74140</v>
      </c>
      <c r="H28742" s="2">
        <v>8</v>
      </c>
      <c r="I28742" s="2"/>
      <c r="J28742" s="2"/>
      <c r="K28742" s="2" t="s">
        <v>75933</v>
      </c>
    </row>
    <row r="28743" spans="2:11" x14ac:dyDescent="0.25">
      <c r="B28743" s="4" t="s">
        <v>48804</v>
      </c>
      <c r="C28743" s="2" t="s">
        <v>48805</v>
      </c>
      <c r="D28743" s="2" t="s">
        <v>6580</v>
      </c>
      <c r="E28743" s="2" t="str">
        <f>CONCATENATE("Dr ",Tableau1[[#This Row],[nom]]," ",Tableau1[[#This Row],[prenom]])</f>
        <v>Dr TAYEB  Kenza</v>
      </c>
      <c r="F28743" s="2">
        <v>621143143</v>
      </c>
      <c r="G28743" s="2" t="s">
        <v>74141</v>
      </c>
      <c r="H28743" s="2">
        <v>2</v>
      </c>
      <c r="I28743" s="2"/>
      <c r="J28743" s="2"/>
      <c r="K28743" s="2" t="s">
        <v>75923</v>
      </c>
    </row>
    <row r="28744" spans="2:11" x14ac:dyDescent="0.25">
      <c r="B28744" s="4" t="s">
        <v>48806</v>
      </c>
      <c r="C28744" s="2" t="s">
        <v>48807</v>
      </c>
      <c r="D28744" s="2" t="s">
        <v>2207</v>
      </c>
      <c r="E28744" s="2" t="str">
        <f>CONCATENATE("Dr ",Tableau1[[#This Row],[nom]]," ",Tableau1[[#This Row],[prenom]])</f>
        <v>Dr TAYFI Soumia</v>
      </c>
      <c r="F28744" s="2">
        <v>665231344</v>
      </c>
      <c r="G28744" s="2" t="s">
        <v>74142</v>
      </c>
      <c r="H28744" s="2">
        <v>2</v>
      </c>
      <c r="I28744" s="2"/>
      <c r="J28744" s="2"/>
      <c r="K28744" s="2" t="s">
        <v>75926</v>
      </c>
    </row>
    <row r="28745" spans="2:11" x14ac:dyDescent="0.25">
      <c r="B28745" s="4" t="s">
        <v>48808</v>
      </c>
      <c r="C28745" s="2" t="s">
        <v>48809</v>
      </c>
      <c r="D28745" s="2" t="s">
        <v>6303</v>
      </c>
      <c r="E28745" s="2" t="str">
        <f>CONCATENATE("Dr ",Tableau1[[#This Row],[nom]]," ",Tableau1[[#This Row],[prenom]])</f>
        <v>Dr TAYOURI Meriam</v>
      </c>
      <c r="F28745" s="2">
        <v>662071628</v>
      </c>
      <c r="G28745" s="2" t="s">
        <v>74143</v>
      </c>
      <c r="H28745" s="2">
        <v>2</v>
      </c>
      <c r="I28745" s="2"/>
      <c r="J28745" s="2"/>
      <c r="K28745" s="2" t="s">
        <v>75909</v>
      </c>
    </row>
    <row r="28746" spans="2:11" x14ac:dyDescent="0.25">
      <c r="B28746" s="4" t="s">
        <v>48810</v>
      </c>
      <c r="C28746" s="2" t="s">
        <v>31870</v>
      </c>
      <c r="D28746" s="2" t="s">
        <v>249</v>
      </c>
      <c r="E28746" s="2" t="str">
        <f>CONCATENATE("Dr ",Tableau1[[#This Row],[nom]]," ",Tableau1[[#This Row],[prenom]])</f>
        <v>Dr MOUSTAINE Khadija</v>
      </c>
      <c r="F28746" s="2">
        <v>626347874</v>
      </c>
      <c r="G28746" s="2"/>
      <c r="H28746" s="2">
        <v>5</v>
      </c>
      <c r="I28746" s="2"/>
      <c r="J28746" s="2"/>
      <c r="K28746" s="2" t="s">
        <v>75897</v>
      </c>
    </row>
    <row r="28747" spans="2:11" x14ac:dyDescent="0.25">
      <c r="B28747" s="4" t="s">
        <v>48811</v>
      </c>
      <c r="C28747" s="2" t="s">
        <v>664</v>
      </c>
      <c r="D28747" s="2" t="s">
        <v>279</v>
      </c>
      <c r="E28747" s="2" t="str">
        <f>CONCATENATE("Dr ",Tableau1[[#This Row],[nom]]," ",Tableau1[[#This Row],[prenom]])</f>
        <v>Dr TAZI Ahmed</v>
      </c>
      <c r="F28747" s="2">
        <v>661515927</v>
      </c>
      <c r="G28747" s="2" t="s">
        <v>74144</v>
      </c>
      <c r="H28747" s="2">
        <v>2</v>
      </c>
      <c r="I28747" s="2"/>
      <c r="J28747" s="2"/>
      <c r="K28747" s="2" t="s">
        <v>75913</v>
      </c>
    </row>
    <row r="28748" spans="2:11" x14ac:dyDescent="0.25">
      <c r="B28748" s="4" t="s">
        <v>48812</v>
      </c>
      <c r="C28748" s="2" t="s">
        <v>664</v>
      </c>
      <c r="D28748" s="2" t="s">
        <v>1682</v>
      </c>
      <c r="E28748" s="2" t="str">
        <f>CONCATENATE("Dr ",Tableau1[[#This Row],[nom]]," ",Tableau1[[#This Row],[prenom]])</f>
        <v>Dr TAZI Khalid</v>
      </c>
      <c r="F28748" s="2">
        <v>661135394</v>
      </c>
      <c r="G28748" s="2" t="s">
        <v>74145</v>
      </c>
      <c r="H28748" s="2">
        <v>2</v>
      </c>
      <c r="I28748" s="2"/>
      <c r="J28748" s="2"/>
      <c r="K28748" s="2" t="s">
        <v>75906</v>
      </c>
    </row>
    <row r="28749" spans="2:11" x14ac:dyDescent="0.25">
      <c r="B28749" s="4" t="s">
        <v>48813</v>
      </c>
      <c r="C28749" s="2" t="s">
        <v>664</v>
      </c>
      <c r="D28749" s="2" t="s">
        <v>508</v>
      </c>
      <c r="E28749" s="2" t="str">
        <f>CONCATENATE("Dr ",Tableau1[[#This Row],[nom]]," ",Tableau1[[#This Row],[prenom]])</f>
        <v>Dr TAZI Faouzi</v>
      </c>
      <c r="F28749" s="2">
        <v>661233013</v>
      </c>
      <c r="G28749" s="2" t="s">
        <v>74146</v>
      </c>
      <c r="H28749" s="2">
        <v>2</v>
      </c>
      <c r="I28749" s="2"/>
      <c r="J28749" s="2"/>
      <c r="K28749" s="2" t="s">
        <v>75898</v>
      </c>
    </row>
    <row r="28750" spans="2:11" x14ac:dyDescent="0.25">
      <c r="B28750" s="4" t="s">
        <v>48814</v>
      </c>
      <c r="C28750" s="2" t="s">
        <v>664</v>
      </c>
      <c r="D28750" s="2" t="s">
        <v>1579</v>
      </c>
      <c r="E28750" s="2" t="str">
        <f>CONCATENATE("Dr ",Tableau1[[#This Row],[nom]]," ",Tableau1[[#This Row],[prenom]])</f>
        <v>Dr TAZI El Hassane</v>
      </c>
      <c r="F28750" s="2">
        <v>661141266</v>
      </c>
      <c r="G28750" s="2" t="s">
        <v>74147</v>
      </c>
      <c r="H28750" s="2">
        <v>2</v>
      </c>
      <c r="I28750" s="2"/>
      <c r="J28750" s="2"/>
      <c r="K28750" s="2" t="s">
        <v>75912</v>
      </c>
    </row>
    <row r="28751" spans="2:11" x14ac:dyDescent="0.25">
      <c r="B28751" s="4" t="s">
        <v>48815</v>
      </c>
      <c r="C28751" s="2" t="s">
        <v>664</v>
      </c>
      <c r="D28751" s="2" t="s">
        <v>249</v>
      </c>
      <c r="E28751" s="2" t="str">
        <f>CONCATENATE("Dr ",Tableau1[[#This Row],[nom]]," ",Tableau1[[#This Row],[prenom]])</f>
        <v>Dr TAZI Khadija</v>
      </c>
      <c r="F28751" s="2"/>
      <c r="G28751" s="2"/>
      <c r="H28751" s="2">
        <v>2</v>
      </c>
      <c r="I28751" s="2"/>
      <c r="J28751" s="2"/>
      <c r="K28751" s="2" t="s">
        <v>75897</v>
      </c>
    </row>
    <row r="28752" spans="2:11" x14ac:dyDescent="0.25">
      <c r="B28752" s="4" t="s">
        <v>48816</v>
      </c>
      <c r="C28752" s="2" t="s">
        <v>48817</v>
      </c>
      <c r="D28752" s="2" t="s">
        <v>48818</v>
      </c>
      <c r="E28752" s="2" t="str">
        <f>CONCATENATE("Dr ",Tableau1[[#This Row],[nom]]," ",Tableau1[[#This Row],[prenom]])</f>
        <v>Dr BOUTOUDIHT OUMAYA</v>
      </c>
      <c r="F28752" s="2">
        <v>687694901</v>
      </c>
      <c r="G28752" s="2" t="s">
        <v>74148</v>
      </c>
      <c r="H28752" s="2">
        <v>10</v>
      </c>
      <c r="I28752" s="2"/>
      <c r="J28752" s="2"/>
      <c r="K28752" s="2" t="s">
        <v>75897</v>
      </c>
    </row>
    <row r="28753" spans="2:11" x14ac:dyDescent="0.25">
      <c r="B28753" s="4" t="s">
        <v>48819</v>
      </c>
      <c r="C28753" s="2" t="s">
        <v>48820</v>
      </c>
      <c r="D28753" s="2" t="s">
        <v>252</v>
      </c>
      <c r="E28753" s="2" t="str">
        <f>CONCATENATE("Dr ",Tableau1[[#This Row],[nom]]," ",Tableau1[[#This Row],[prenom]])</f>
        <v>Dr BOURZZA Latifa</v>
      </c>
      <c r="F28753" s="2">
        <v>666656881</v>
      </c>
      <c r="G28753" s="2" t="s">
        <v>74149</v>
      </c>
      <c r="H28753" s="2">
        <v>8</v>
      </c>
      <c r="I28753" s="2"/>
      <c r="J28753" s="2"/>
      <c r="K28753" s="2" t="s">
        <v>75909</v>
      </c>
    </row>
    <row r="28754" spans="2:11" x14ac:dyDescent="0.25">
      <c r="B28754" s="4" t="s">
        <v>48821</v>
      </c>
      <c r="C28754" s="2" t="s">
        <v>30410</v>
      </c>
      <c r="D28754" s="2" t="s">
        <v>19955</v>
      </c>
      <c r="E28754" s="2" t="str">
        <f>CONCATENATE("Dr ",Tableau1[[#This Row],[nom]]," ",Tableau1[[#This Row],[prenom]])</f>
        <v>Dr EL OUARRADI ASSIA</v>
      </c>
      <c r="F28754" s="2">
        <v>698661195</v>
      </c>
      <c r="G28754" s="2" t="s">
        <v>74150</v>
      </c>
      <c r="H28754" s="2">
        <v>8</v>
      </c>
      <c r="I28754" s="2"/>
      <c r="J28754" s="2"/>
      <c r="K28754" s="2" t="s">
        <v>75897</v>
      </c>
    </row>
    <row r="28755" spans="2:11" x14ac:dyDescent="0.25">
      <c r="B28755" s="4" t="s">
        <v>48822</v>
      </c>
      <c r="C28755" s="2" t="s">
        <v>48823</v>
      </c>
      <c r="D28755" s="2" t="s">
        <v>48824</v>
      </c>
      <c r="E28755" s="2" t="str">
        <f>CONCATENATE("Dr ",Tableau1[[#This Row],[nom]]," ",Tableau1[[#This Row],[prenom]])</f>
        <v>Dr EL ARARI NIHAL</v>
      </c>
      <c r="F28755" s="2">
        <v>654124520</v>
      </c>
      <c r="G28755" s="2" t="s">
        <v>74151</v>
      </c>
      <c r="H28755" s="2">
        <v>10</v>
      </c>
      <c r="I28755" s="2"/>
      <c r="J28755" s="2"/>
      <c r="K28755" s="2" t="s">
        <v>75897</v>
      </c>
    </row>
    <row r="28756" spans="2:11" x14ac:dyDescent="0.25">
      <c r="B28756" s="4" t="s">
        <v>48825</v>
      </c>
      <c r="C28756" s="2" t="s">
        <v>48826</v>
      </c>
      <c r="D28756" s="2" t="s">
        <v>10549</v>
      </c>
      <c r="E28756" s="2" t="str">
        <f>CONCATENATE("Dr ",Tableau1[[#This Row],[nom]]," ",Tableau1[[#This Row],[prenom]])</f>
        <v>Dr DRIBLA SARA</v>
      </c>
      <c r="F28756" s="2">
        <v>690228790</v>
      </c>
      <c r="G28756" s="2" t="s">
        <v>74152</v>
      </c>
      <c r="H28756" s="2">
        <v>5</v>
      </c>
      <c r="I28756" s="2"/>
      <c r="J28756" s="2"/>
      <c r="K28756" s="2" t="s">
        <v>75897</v>
      </c>
    </row>
    <row r="28757" spans="2:11" x14ac:dyDescent="0.25">
      <c r="B28757" s="4" t="s">
        <v>48827</v>
      </c>
      <c r="C28757" s="2" t="s">
        <v>48828</v>
      </c>
      <c r="D28757" s="2" t="s">
        <v>29385</v>
      </c>
      <c r="E28757" s="2" t="str">
        <f>CONCATENATE("Dr ",Tableau1[[#This Row],[nom]]," ",Tableau1[[#This Row],[prenom]])</f>
        <v>Dr AMRANI-HOUSSAYNI IHSSANE</v>
      </c>
      <c r="F28757" s="2">
        <v>667662515</v>
      </c>
      <c r="G28757" s="2" t="s">
        <v>74153</v>
      </c>
      <c r="H28757" s="2">
        <v>10</v>
      </c>
      <c r="I28757" s="2"/>
      <c r="J28757" s="2"/>
      <c r="K28757" s="2" t="s">
        <v>75897</v>
      </c>
    </row>
    <row r="28758" spans="2:11" x14ac:dyDescent="0.25">
      <c r="B28758" s="4" t="s">
        <v>48829</v>
      </c>
      <c r="C28758" s="2" t="s">
        <v>48830</v>
      </c>
      <c r="D28758" s="2" t="s">
        <v>7542</v>
      </c>
      <c r="E28758" s="2" t="str">
        <f>CONCATENATE("Dr ",Tableau1[[#This Row],[nom]]," ",Tableau1[[#This Row],[prenom]])</f>
        <v>Dr LAMCHARFI ZINEB</v>
      </c>
      <c r="F28758" s="2">
        <v>667233718</v>
      </c>
      <c r="G28758" s="2" t="s">
        <v>74154</v>
      </c>
      <c r="H28758" s="2">
        <v>5</v>
      </c>
      <c r="I28758" s="2"/>
      <c r="J28758" s="2"/>
      <c r="K28758" s="2" t="s">
        <v>75897</v>
      </c>
    </row>
    <row r="28759" spans="2:11" x14ac:dyDescent="0.25">
      <c r="B28759" s="4" t="s">
        <v>48831</v>
      </c>
      <c r="C28759" s="2" t="s">
        <v>48832</v>
      </c>
      <c r="D28759" s="2" t="s">
        <v>3132</v>
      </c>
      <c r="E28759" s="2" t="str">
        <f>CONCATENATE("Dr ",Tableau1[[#This Row],[nom]]," ",Tableau1[[#This Row],[prenom]])</f>
        <v>Dr BOUH Layla</v>
      </c>
      <c r="F28759" s="2">
        <v>636299664</v>
      </c>
      <c r="G28759" s="2" t="s">
        <v>74155</v>
      </c>
      <c r="H28759" s="2">
        <v>10</v>
      </c>
      <c r="I28759" s="2"/>
      <c r="J28759" s="2"/>
      <c r="K28759" s="2" t="s">
        <v>75897</v>
      </c>
    </row>
    <row r="28760" spans="2:11" x14ac:dyDescent="0.25">
      <c r="B28760" s="4" t="s">
        <v>48833</v>
      </c>
      <c r="C28760" s="2" t="s">
        <v>48834</v>
      </c>
      <c r="D28760" s="2" t="s">
        <v>48676</v>
      </c>
      <c r="E28760" s="2" t="str">
        <f>CONCATENATE("Dr ",Tableau1[[#This Row],[nom]]," ",Tableau1[[#This Row],[prenom]])</f>
        <v>Dr GARA ALI NOUHA</v>
      </c>
      <c r="F28760" s="2">
        <v>654892127</v>
      </c>
      <c r="G28760" s="2" t="s">
        <v>74156</v>
      </c>
      <c r="H28760" s="2">
        <v>5</v>
      </c>
      <c r="I28760" s="2"/>
      <c r="J28760" s="2"/>
      <c r="K28760" s="2" t="s">
        <v>75923</v>
      </c>
    </row>
    <row r="28761" spans="2:11" x14ac:dyDescent="0.25">
      <c r="B28761" s="4" t="s">
        <v>48835</v>
      </c>
      <c r="C28761" s="2" t="s">
        <v>48836</v>
      </c>
      <c r="D28761" s="2" t="s">
        <v>6663</v>
      </c>
      <c r="E28761" s="2" t="str">
        <f>CONCATENATE("Dr ",Tableau1[[#This Row],[nom]]," ",Tableau1[[#This Row],[prenom]])</f>
        <v>Dr RAAFA Sophia</v>
      </c>
      <c r="F28761" s="2">
        <v>610258142</v>
      </c>
      <c r="G28761" s="2" t="s">
        <v>74157</v>
      </c>
      <c r="H28761" s="2">
        <v>8</v>
      </c>
      <c r="I28761" s="2"/>
      <c r="J28761" s="2"/>
      <c r="K28761" s="2" t="s">
        <v>75929</v>
      </c>
    </row>
    <row r="28762" spans="2:11" x14ac:dyDescent="0.25">
      <c r="B28762" s="4" t="s">
        <v>48837</v>
      </c>
      <c r="C28762" s="2" t="s">
        <v>48838</v>
      </c>
      <c r="D28762" s="2" t="s">
        <v>48839</v>
      </c>
      <c r="E28762" s="2" t="str">
        <f>CONCATENATE("Dr ",Tableau1[[#This Row],[nom]]," ",Tableau1[[#This Row],[prenom]])</f>
        <v>Dr TSALA Guy Theodore Felix Adolphe</v>
      </c>
      <c r="F28762" s="2">
        <v>676519920</v>
      </c>
      <c r="G28762" s="2" t="s">
        <v>74158</v>
      </c>
      <c r="H28762" s="2">
        <v>10</v>
      </c>
      <c r="I28762" s="2"/>
      <c r="J28762" s="2"/>
      <c r="K28762" s="2" t="s">
        <v>75898</v>
      </c>
    </row>
    <row r="28763" spans="2:11" x14ac:dyDescent="0.25">
      <c r="B28763" s="4" t="s">
        <v>48840</v>
      </c>
      <c r="C28763" s="2" t="s">
        <v>31267</v>
      </c>
      <c r="D28763" s="2" t="s">
        <v>48841</v>
      </c>
      <c r="E28763" s="2" t="str">
        <f>CONCATENATE("Dr ",Tableau1[[#This Row],[nom]]," ",Tableau1[[#This Row],[prenom]])</f>
        <v>Dr SANHAJI AMRANI Zoubaida</v>
      </c>
      <c r="F28763" s="2">
        <v>661402264</v>
      </c>
      <c r="G28763" s="2" t="s">
        <v>74159</v>
      </c>
      <c r="H28763" s="2">
        <v>10</v>
      </c>
      <c r="I28763" s="2"/>
      <c r="J28763" s="2"/>
      <c r="K28763" s="2" t="s">
        <v>75906</v>
      </c>
    </row>
    <row r="28764" spans="2:11" x14ac:dyDescent="0.25">
      <c r="B28764" s="4" t="s">
        <v>48842</v>
      </c>
      <c r="C28764" s="2" t="s">
        <v>664</v>
      </c>
      <c r="D28764" s="2" t="s">
        <v>310</v>
      </c>
      <c r="E28764" s="2" t="str">
        <f>CONCATENATE("Dr ",Tableau1[[#This Row],[nom]]," ",Tableau1[[#This Row],[prenom]])</f>
        <v>Dr TAZI Najib</v>
      </c>
      <c r="F28764" s="2">
        <v>661199568</v>
      </c>
      <c r="G28764" s="2" t="s">
        <v>74160</v>
      </c>
      <c r="H28764" s="2">
        <v>2</v>
      </c>
      <c r="I28764" s="2"/>
      <c r="J28764" s="2"/>
      <c r="K28764" s="2" t="s">
        <v>75906</v>
      </c>
    </row>
    <row r="28765" spans="2:11" x14ac:dyDescent="0.25">
      <c r="B28765" s="4" t="s">
        <v>48843</v>
      </c>
      <c r="C28765" s="2" t="s">
        <v>664</v>
      </c>
      <c r="D28765" s="2" t="s">
        <v>48844</v>
      </c>
      <c r="E28765" s="2" t="str">
        <f>CONCATENATE("Dr ",Tableau1[[#This Row],[nom]]," ",Tableau1[[#This Row],[prenom]])</f>
        <v>Dr TAZI Med Nasser</v>
      </c>
      <c r="F28765" s="2">
        <v>661318407</v>
      </c>
      <c r="G28765" s="2" t="s">
        <v>74161</v>
      </c>
      <c r="H28765" s="2">
        <v>2</v>
      </c>
      <c r="I28765" s="2"/>
      <c r="J28765" s="2"/>
      <c r="K28765" s="2" t="s">
        <v>75899</v>
      </c>
    </row>
    <row r="28766" spans="2:11" x14ac:dyDescent="0.25">
      <c r="B28766" s="4" t="s">
        <v>48845</v>
      </c>
      <c r="C28766" s="2" t="s">
        <v>664</v>
      </c>
      <c r="D28766" s="2" t="s">
        <v>778</v>
      </c>
      <c r="E28766" s="2" t="str">
        <f>CONCATENATE("Dr ",Tableau1[[#This Row],[nom]]," ",Tableau1[[#This Row],[prenom]])</f>
        <v>Dr TAZI Mustapha</v>
      </c>
      <c r="F28766" s="2">
        <v>661330181</v>
      </c>
      <c r="G28766" s="2" t="s">
        <v>74162</v>
      </c>
      <c r="H28766" s="2">
        <v>2</v>
      </c>
      <c r="I28766" s="2"/>
      <c r="J28766" s="2"/>
      <c r="K28766" s="2" t="s">
        <v>75906</v>
      </c>
    </row>
    <row r="28767" spans="2:11" x14ac:dyDescent="0.25">
      <c r="B28767" s="4" t="s">
        <v>48846</v>
      </c>
      <c r="C28767" s="2" t="s">
        <v>15156</v>
      </c>
      <c r="D28767" s="2" t="s">
        <v>10549</v>
      </c>
      <c r="E28767" s="2" t="str">
        <f>CONCATENATE("Dr ",Tableau1[[#This Row],[nom]]," ",Tableau1[[#This Row],[prenom]])</f>
        <v>Dr EDDIBI SARA</v>
      </c>
      <c r="F28767" s="2">
        <v>667067980</v>
      </c>
      <c r="G28767" s="2" t="s">
        <v>74163</v>
      </c>
      <c r="H28767" s="2">
        <v>8</v>
      </c>
      <c r="I28767" s="2"/>
      <c r="J28767" s="2"/>
      <c r="K28767" s="2" t="s">
        <v>75897</v>
      </c>
    </row>
    <row r="28768" spans="2:11" x14ac:dyDescent="0.25">
      <c r="B28768" s="4" t="s">
        <v>48847</v>
      </c>
      <c r="C28768" s="2" t="s">
        <v>48848</v>
      </c>
      <c r="D28768" s="2" t="s">
        <v>13359</v>
      </c>
      <c r="E28768" s="2" t="str">
        <f>CONCATENATE("Dr ",Tableau1[[#This Row],[nom]]," ",Tableau1[[#This Row],[prenom]])</f>
        <v>Dr HALOUANI Samah</v>
      </c>
      <c r="F28768" s="2">
        <v>676216629</v>
      </c>
      <c r="G28768" s="2" t="s">
        <v>74164</v>
      </c>
      <c r="H28768" s="2">
        <v>11</v>
      </c>
      <c r="I28768" s="2"/>
      <c r="J28768" s="2"/>
      <c r="K28768" s="2" t="s">
        <v>75906</v>
      </c>
    </row>
    <row r="28769" spans="2:11" x14ac:dyDescent="0.25">
      <c r="B28769" s="4" t="s">
        <v>48849</v>
      </c>
      <c r="C28769" s="2" t="s">
        <v>664</v>
      </c>
      <c r="D28769" s="2" t="s">
        <v>34901</v>
      </c>
      <c r="E28769" s="2" t="str">
        <f>CONCATENATE("Dr ",Tableau1[[#This Row],[nom]]," ",Tableau1[[#This Row],[prenom]])</f>
        <v>Dr TAZI Mhammed</v>
      </c>
      <c r="F28769" s="2">
        <v>661467887</v>
      </c>
      <c r="G28769" s="2" t="s">
        <v>74165</v>
      </c>
      <c r="H28769" s="2">
        <v>2</v>
      </c>
      <c r="I28769" s="2"/>
      <c r="J28769" s="2"/>
      <c r="K28769" s="2" t="s">
        <v>75902</v>
      </c>
    </row>
    <row r="28770" spans="2:11" x14ac:dyDescent="0.25">
      <c r="B28770" s="4" t="s">
        <v>48850</v>
      </c>
      <c r="C28770" s="2" t="s">
        <v>26159</v>
      </c>
      <c r="D28770" s="2" t="s">
        <v>4251</v>
      </c>
      <c r="E28770" s="2" t="str">
        <f>CONCATENATE("Dr ",Tableau1[[#This Row],[nom]]," ",Tableau1[[#This Row],[prenom]])</f>
        <v>Dr EL KADDOURI Ayoub</v>
      </c>
      <c r="F28770" s="2">
        <v>677659014</v>
      </c>
      <c r="G28770" s="2" t="s">
        <v>74166</v>
      </c>
      <c r="H28770" s="2">
        <v>11</v>
      </c>
      <c r="I28770" s="2"/>
      <c r="J28770" s="2"/>
      <c r="K28770" s="2" t="s">
        <v>75897</v>
      </c>
    </row>
    <row r="28771" spans="2:11" x14ac:dyDescent="0.25">
      <c r="B28771" s="4" t="s">
        <v>48851</v>
      </c>
      <c r="C28771" s="2" t="s">
        <v>48852</v>
      </c>
      <c r="D28771" s="2" t="s">
        <v>931</v>
      </c>
      <c r="E28771" s="2" t="str">
        <f>CONCATENATE("Dr ",Tableau1[[#This Row],[nom]]," ",Tableau1[[#This Row],[prenom]])</f>
        <v>Dr EL HOUARI  Amine</v>
      </c>
      <c r="F28771" s="2">
        <v>628870537</v>
      </c>
      <c r="G28771" s="2" t="s">
        <v>74167</v>
      </c>
      <c r="H28771" s="2">
        <v>11</v>
      </c>
      <c r="I28771" s="2"/>
      <c r="J28771" s="2"/>
      <c r="K28771" s="2" t="s">
        <v>75897</v>
      </c>
    </row>
    <row r="28772" spans="2:11" x14ac:dyDescent="0.25">
      <c r="B28772" s="4" t="s">
        <v>48853</v>
      </c>
      <c r="C28772" s="2" t="s">
        <v>664</v>
      </c>
      <c r="D28772" s="2" t="s">
        <v>988</v>
      </c>
      <c r="E28772" s="2" t="str">
        <f>CONCATENATE("Dr ",Tableau1[[#This Row],[nom]]," ",Tableau1[[#This Row],[prenom]])</f>
        <v>Dr TAZI Saad</v>
      </c>
      <c r="F28772" s="2">
        <v>661318646</v>
      </c>
      <c r="G28772" s="2" t="s">
        <v>74168</v>
      </c>
      <c r="H28772" s="2">
        <v>2</v>
      </c>
      <c r="I28772" s="2"/>
      <c r="J28772" s="2"/>
      <c r="K28772" s="2" t="s">
        <v>75918</v>
      </c>
    </row>
    <row r="28773" spans="2:11" x14ac:dyDescent="0.25">
      <c r="B28773" s="4" t="s">
        <v>48854</v>
      </c>
      <c r="C28773" s="2" t="s">
        <v>664</v>
      </c>
      <c r="D28773" s="2" t="s">
        <v>7204</v>
      </c>
      <c r="E28773" s="2" t="str">
        <f>CONCATENATE("Dr ",Tableau1[[#This Row],[nom]]," ",Tableau1[[#This Row],[prenom]])</f>
        <v>Dr TAZI Thami</v>
      </c>
      <c r="F28773" s="2">
        <v>661132244</v>
      </c>
      <c r="G28773" s="2" t="s">
        <v>74169</v>
      </c>
      <c r="H28773" s="2">
        <v>2</v>
      </c>
      <c r="I28773" s="2"/>
      <c r="J28773" s="2"/>
      <c r="K28773" s="2" t="s">
        <v>75915</v>
      </c>
    </row>
    <row r="28774" spans="2:11" x14ac:dyDescent="0.25">
      <c r="B28774" s="4" t="s">
        <v>48855</v>
      </c>
      <c r="C28774" s="2" t="s">
        <v>48856</v>
      </c>
      <c r="D28774" s="2" t="s">
        <v>43839</v>
      </c>
      <c r="E28774" s="2" t="str">
        <f>CONCATENATE("Dr ",Tableau1[[#This Row],[nom]]," ",Tableau1[[#This Row],[prenom]])</f>
        <v>Dr OUSSOU YOUSRA</v>
      </c>
      <c r="F28774" s="2">
        <v>672116559</v>
      </c>
      <c r="G28774" s="2" t="s">
        <v>74170</v>
      </c>
      <c r="H28774" s="2">
        <v>10</v>
      </c>
      <c r="I28774" s="2"/>
      <c r="J28774" s="2"/>
      <c r="K28774" s="2" t="s">
        <v>75897</v>
      </c>
    </row>
    <row r="28775" spans="2:11" x14ac:dyDescent="0.25">
      <c r="B28775" s="4" t="s">
        <v>48857</v>
      </c>
      <c r="C28775" s="2" t="s">
        <v>17485</v>
      </c>
      <c r="D28775" s="2" t="s">
        <v>3382</v>
      </c>
      <c r="E28775" s="2" t="str">
        <f>CONCATENATE("Dr ",Tableau1[[#This Row],[nom]]," ",Tableau1[[#This Row],[prenom]])</f>
        <v>Dr MAZOUZI Houda</v>
      </c>
      <c r="F28775" s="2">
        <v>664721187</v>
      </c>
      <c r="G28775" s="2" t="s">
        <v>74171</v>
      </c>
      <c r="H28775" s="2">
        <v>11</v>
      </c>
      <c r="I28775" s="2"/>
      <c r="J28775" s="2"/>
      <c r="K28775" s="2" t="s">
        <v>75907</v>
      </c>
    </row>
    <row r="28776" spans="2:11" x14ac:dyDescent="0.25">
      <c r="B28776" s="4" t="s">
        <v>48858</v>
      </c>
      <c r="C28776" s="2" t="s">
        <v>48859</v>
      </c>
      <c r="D28776" s="2" t="s">
        <v>48860</v>
      </c>
      <c r="E28776" s="2" t="str">
        <f>CONCATENATE("Dr ",Tableau1[[#This Row],[nom]]," ",Tableau1[[#This Row],[prenom]])</f>
        <v>Dr DAOUI  ABDESSAMAD</v>
      </c>
      <c r="F28776" s="2">
        <v>615079464</v>
      </c>
      <c r="G28776" s="2" t="s">
        <v>74172</v>
      </c>
      <c r="H28776" s="2">
        <v>11</v>
      </c>
      <c r="I28776" s="2"/>
      <c r="J28776" s="2"/>
      <c r="K28776" s="2" t="s">
        <v>75897</v>
      </c>
    </row>
    <row r="28777" spans="2:11" x14ac:dyDescent="0.25">
      <c r="B28777" s="4" t="s">
        <v>48861</v>
      </c>
      <c r="C28777" s="2" t="s">
        <v>7256</v>
      </c>
      <c r="D28777" s="2" t="s">
        <v>3167</v>
      </c>
      <c r="E28777" s="2" t="str">
        <f>CONCATENATE("Dr ",Tableau1[[#This Row],[nom]]," ",Tableau1[[#This Row],[prenom]])</f>
        <v>Dr BOUZIANE Fatima Zahra</v>
      </c>
      <c r="F28777" s="2">
        <v>661235809</v>
      </c>
      <c r="G28777" s="2" t="s">
        <v>74173</v>
      </c>
      <c r="H28777" s="2">
        <v>10</v>
      </c>
      <c r="I28777" s="2"/>
      <c r="J28777" s="2"/>
      <c r="K28777" s="2" t="s">
        <v>75904</v>
      </c>
    </row>
    <row r="28778" spans="2:11" x14ac:dyDescent="0.25">
      <c r="B28778" s="4" t="s">
        <v>48862</v>
      </c>
      <c r="C28778" s="2" t="s">
        <v>48863</v>
      </c>
      <c r="D28778" s="2" t="s">
        <v>19683</v>
      </c>
      <c r="E28778" s="2" t="str">
        <f>CONCATENATE("Dr ",Tableau1[[#This Row],[nom]]," ",Tableau1[[#This Row],[prenom]])</f>
        <v>Dr ABOUHALI  BRAHIM</v>
      </c>
      <c r="F28778" s="2">
        <v>606444769</v>
      </c>
      <c r="G28778" s="2" t="s">
        <v>74174</v>
      </c>
      <c r="H28778" s="2">
        <v>11</v>
      </c>
      <c r="I28778" s="2"/>
      <c r="J28778" s="2"/>
      <c r="K28778" s="2" t="s">
        <v>75897</v>
      </c>
    </row>
    <row r="28779" spans="2:11" x14ac:dyDescent="0.25">
      <c r="B28779" s="4" t="s">
        <v>48864</v>
      </c>
      <c r="C28779" s="2" t="s">
        <v>60</v>
      </c>
      <c r="D28779" s="2" t="s">
        <v>3399</v>
      </c>
      <c r="E28779" s="2" t="str">
        <f>CONCATENATE("Dr ",Tableau1[[#This Row],[nom]]," ",Tableau1[[#This Row],[prenom]])</f>
        <v>Dr BENNANI Boutaina</v>
      </c>
      <c r="F28779" s="2">
        <v>661070738</v>
      </c>
      <c r="G28779" s="2" t="s">
        <v>74175</v>
      </c>
      <c r="H28779" s="2">
        <v>10</v>
      </c>
      <c r="I28779" s="2"/>
      <c r="J28779" s="2"/>
      <c r="K28779" s="2" t="s">
        <v>75905</v>
      </c>
    </row>
    <row r="28780" spans="2:11" x14ac:dyDescent="0.25">
      <c r="B28780" s="4" t="s">
        <v>48865</v>
      </c>
      <c r="C28780" s="2" t="s">
        <v>664</v>
      </c>
      <c r="D28780" s="2" t="s">
        <v>258</v>
      </c>
      <c r="E28780" s="2" t="str">
        <f>CONCATENATE("Dr ",Tableau1[[#This Row],[nom]]," ",Tableau1[[#This Row],[prenom]])</f>
        <v>Dr TAZI Youssef</v>
      </c>
      <c r="F28780" s="2">
        <v>61173193</v>
      </c>
      <c r="G28780" s="2" t="s">
        <v>74176</v>
      </c>
      <c r="H28780" s="2">
        <v>2</v>
      </c>
      <c r="I28780" s="2"/>
      <c r="J28780" s="2"/>
      <c r="K28780" s="2" t="s">
        <v>75906</v>
      </c>
    </row>
    <row r="28781" spans="2:11" x14ac:dyDescent="0.25">
      <c r="B28781" s="4" t="s">
        <v>48866</v>
      </c>
      <c r="C28781" s="2" t="s">
        <v>4463</v>
      </c>
      <c r="D28781" s="2" t="s">
        <v>48867</v>
      </c>
      <c r="E28781" s="2" t="str">
        <f>CONCATENATE("Dr ",Tableau1[[#This Row],[nom]]," ",Tableau1[[#This Row],[prenom]])</f>
        <v>Dr EL IDRISSI IRINA</v>
      </c>
      <c r="F28781" s="2">
        <v>666977974</v>
      </c>
      <c r="G28781" s="2" t="s">
        <v>74177</v>
      </c>
      <c r="H28781" s="2">
        <v>10</v>
      </c>
      <c r="I28781" s="2"/>
      <c r="J28781" s="2"/>
      <c r="K28781" s="2" t="s">
        <v>75897</v>
      </c>
    </row>
    <row r="28782" spans="2:11" x14ac:dyDescent="0.25">
      <c r="B28782" s="4" t="s">
        <v>48868</v>
      </c>
      <c r="C28782" s="2" t="s">
        <v>48869</v>
      </c>
      <c r="D28782" s="2" t="s">
        <v>48870</v>
      </c>
      <c r="E28782" s="2" t="str">
        <f>CONCATENATE("Dr ",Tableau1[[#This Row],[nom]]," ",Tableau1[[#This Row],[prenom]])</f>
        <v>Dr IBNOUELGHAZI NAOUAR</v>
      </c>
      <c r="F28782" s="2">
        <v>661847672</v>
      </c>
      <c r="G28782" s="2" t="s">
        <v>74178</v>
      </c>
      <c r="H28782" s="2">
        <v>8</v>
      </c>
      <c r="I28782" s="2"/>
      <c r="J28782" s="2"/>
      <c r="K28782" s="2" t="s">
        <v>75932</v>
      </c>
    </row>
    <row r="28783" spans="2:11" x14ac:dyDescent="0.25">
      <c r="B28783" s="4" t="s">
        <v>48871</v>
      </c>
      <c r="C28783" s="2" t="s">
        <v>48872</v>
      </c>
      <c r="D28783" s="2" t="s">
        <v>4037</v>
      </c>
      <c r="E28783" s="2" t="str">
        <f>CONCATENATE("Dr ",Tableau1[[#This Row],[nom]]," ",Tableau1[[#This Row],[prenom]])</f>
        <v>Dr BALILI Khaoula</v>
      </c>
      <c r="F28783" s="2">
        <v>624844632</v>
      </c>
      <c r="G28783" s="2" t="s">
        <v>74179</v>
      </c>
      <c r="H28783" s="2">
        <v>8</v>
      </c>
      <c r="I28783" s="2"/>
      <c r="J28783" s="2"/>
      <c r="K28783" s="2" t="s">
        <v>75897</v>
      </c>
    </row>
    <row r="28784" spans="2:11" x14ac:dyDescent="0.25">
      <c r="B28784" s="4" t="s">
        <v>48873</v>
      </c>
      <c r="C28784" s="2" t="s">
        <v>8743</v>
      </c>
      <c r="D28784" s="2" t="s">
        <v>13503</v>
      </c>
      <c r="E28784" s="2" t="str">
        <f>CONCATENATE("Dr ",Tableau1[[#This Row],[nom]]," ",Tableau1[[#This Row],[prenom]])</f>
        <v>Dr BOUGAR Faissal</v>
      </c>
      <c r="F28784" s="2">
        <v>662737978</v>
      </c>
      <c r="G28784" s="2" t="s">
        <v>74180</v>
      </c>
      <c r="H28784" s="2">
        <v>11</v>
      </c>
      <c r="I28784" s="2"/>
      <c r="J28784" s="2"/>
      <c r="K28784" s="2" t="s">
        <v>75897</v>
      </c>
    </row>
    <row r="28785" spans="2:11" x14ac:dyDescent="0.25">
      <c r="B28785" s="4" t="s">
        <v>48874</v>
      </c>
      <c r="C28785" s="2" t="s">
        <v>48875</v>
      </c>
      <c r="D28785" s="2" t="s">
        <v>5041</v>
      </c>
      <c r="E28785" s="2" t="str">
        <f>CONCATENATE("Dr ",Tableau1[[#This Row],[nom]]," ",Tableau1[[#This Row],[prenom]])</f>
        <v>Dr HAMMOUNI KAMAL</v>
      </c>
      <c r="F28785" s="2">
        <v>693688981</v>
      </c>
      <c r="G28785" s="2" t="s">
        <v>74181</v>
      </c>
      <c r="H28785" s="2">
        <v>5</v>
      </c>
      <c r="I28785" s="2"/>
      <c r="J28785" s="2"/>
      <c r="K28785" s="2" t="s">
        <v>75897</v>
      </c>
    </row>
    <row r="28786" spans="2:11" x14ac:dyDescent="0.25">
      <c r="B28786" s="4" t="s">
        <v>48876</v>
      </c>
      <c r="C28786" s="2" t="s">
        <v>48877</v>
      </c>
      <c r="D28786" s="2" t="s">
        <v>18430</v>
      </c>
      <c r="E28786" s="2" t="str">
        <f>CONCATENATE("Dr ",Tableau1[[#This Row],[nom]]," ",Tableau1[[#This Row],[prenom]])</f>
        <v>Dr ER-RADI HIND</v>
      </c>
      <c r="F28786" s="2">
        <v>650110668</v>
      </c>
      <c r="G28786" s="2" t="s">
        <v>74182</v>
      </c>
      <c r="H28786" s="2">
        <v>5</v>
      </c>
      <c r="I28786" s="2"/>
      <c r="J28786" s="2"/>
      <c r="K28786" s="2" t="s">
        <v>75897</v>
      </c>
    </row>
    <row r="28787" spans="2:11" x14ac:dyDescent="0.25">
      <c r="B28787" s="4" t="s">
        <v>48878</v>
      </c>
      <c r="C28787" s="2" t="s">
        <v>17616</v>
      </c>
      <c r="D28787" s="2" t="s">
        <v>3209</v>
      </c>
      <c r="E28787" s="2" t="str">
        <f>CONCATENATE("Dr ",Tableau1[[#This Row],[nom]]," ",Tableau1[[#This Row],[prenom]])</f>
        <v>Dr ESSAID YASSINE</v>
      </c>
      <c r="F28787" s="2">
        <v>666934233</v>
      </c>
      <c r="G28787" s="2" t="s">
        <v>74183</v>
      </c>
      <c r="H28787" s="2">
        <v>1</v>
      </c>
      <c r="I28787" s="2"/>
      <c r="J28787" s="2"/>
      <c r="K28787" s="2" t="s">
        <v>75897</v>
      </c>
    </row>
    <row r="28788" spans="2:11" x14ac:dyDescent="0.25">
      <c r="B28788" s="4" t="s">
        <v>48879</v>
      </c>
      <c r="C28788" s="2" t="s">
        <v>664</v>
      </c>
      <c r="D28788" s="2" t="s">
        <v>1404</v>
      </c>
      <c r="E28788" s="2" t="str">
        <f>CONCATENATE("Dr ",Tableau1[[#This Row],[nom]]," ",Tableau1[[#This Row],[prenom]])</f>
        <v>Dr TAZI Ilham</v>
      </c>
      <c r="F28788" s="2">
        <v>66203061</v>
      </c>
      <c r="G28788" s="2"/>
      <c r="H28788" s="2">
        <v>2</v>
      </c>
      <c r="I28788" s="2"/>
      <c r="J28788" s="2"/>
      <c r="K28788" s="2" t="s">
        <v>75902</v>
      </c>
    </row>
    <row r="28789" spans="2:11" x14ac:dyDescent="0.25">
      <c r="B28789" s="4" t="s">
        <v>48880</v>
      </c>
      <c r="C28789" s="2" t="s">
        <v>664</v>
      </c>
      <c r="D28789" s="2" t="s">
        <v>3485</v>
      </c>
      <c r="E28789" s="2" t="str">
        <f>CONCATENATE("Dr ",Tableau1[[#This Row],[nom]]," ",Tableau1[[#This Row],[prenom]])</f>
        <v>Dr TAZI Othmane</v>
      </c>
      <c r="F28789" s="2">
        <v>672243333</v>
      </c>
      <c r="G28789" s="2" t="s">
        <v>74184</v>
      </c>
      <c r="H28789" s="2">
        <v>2</v>
      </c>
      <c r="I28789" s="2"/>
      <c r="J28789" s="2"/>
      <c r="K28789" s="2" t="s">
        <v>75897</v>
      </c>
    </row>
    <row r="28790" spans="2:11" x14ac:dyDescent="0.25">
      <c r="B28790" s="4" t="s">
        <v>48881</v>
      </c>
      <c r="C28790" s="2" t="s">
        <v>48882</v>
      </c>
      <c r="D28790" s="2" t="s">
        <v>9468</v>
      </c>
      <c r="E28790" s="2" t="str">
        <f>CONCATENATE("Dr ",Tableau1[[#This Row],[nom]]," ",Tableau1[[#This Row],[prenom]])</f>
        <v>Dr MASKINI Chaimaa</v>
      </c>
      <c r="F28790" s="2">
        <v>605101578</v>
      </c>
      <c r="G28790" s="2" t="s">
        <v>74185</v>
      </c>
      <c r="H28790" s="2">
        <v>12</v>
      </c>
      <c r="I28790" s="2"/>
      <c r="J28790" s="2"/>
      <c r="K28790" s="2" t="s">
        <v>75897</v>
      </c>
    </row>
    <row r="28791" spans="2:11" x14ac:dyDescent="0.25">
      <c r="B28791" s="4" t="s">
        <v>48883</v>
      </c>
      <c r="C28791" s="2" t="s">
        <v>2600</v>
      </c>
      <c r="D28791" s="2" t="s">
        <v>322</v>
      </c>
      <c r="E28791" s="2" t="str">
        <f>CONCATENATE("Dr ",Tableau1[[#This Row],[nom]]," ",Tableau1[[#This Row],[prenom]])</f>
        <v>Dr ACHOURI Abdelilah</v>
      </c>
      <c r="F28791" s="2">
        <v>699912586</v>
      </c>
      <c r="G28791" s="2" t="s">
        <v>74186</v>
      </c>
      <c r="H28791" s="2">
        <v>6</v>
      </c>
      <c r="I28791" s="2"/>
      <c r="J28791" s="2"/>
      <c r="K28791" s="2" t="s">
        <v>75897</v>
      </c>
    </row>
    <row r="28792" spans="2:11" x14ac:dyDescent="0.25">
      <c r="B28792" s="4" t="s">
        <v>48884</v>
      </c>
      <c r="C28792" s="2" t="s">
        <v>664</v>
      </c>
      <c r="D28792" s="2" t="s">
        <v>1217</v>
      </c>
      <c r="E28792" s="2" t="str">
        <f>CONCATENATE("Dr ",Tableau1[[#This Row],[nom]]," ",Tableau1[[#This Row],[prenom]])</f>
        <v>Dr TAZI Aziz</v>
      </c>
      <c r="F28792" s="2">
        <v>673067425</v>
      </c>
      <c r="G28792" s="2" t="s">
        <v>74187</v>
      </c>
      <c r="H28792" s="2">
        <v>2</v>
      </c>
      <c r="I28792" s="2"/>
      <c r="J28792" s="2"/>
      <c r="K28792" s="2" t="s">
        <v>75911</v>
      </c>
    </row>
    <row r="28793" spans="2:11" x14ac:dyDescent="0.25">
      <c r="B28793" s="4" t="s">
        <v>48885</v>
      </c>
      <c r="C28793" s="2" t="s">
        <v>48886</v>
      </c>
      <c r="D28793" s="2" t="s">
        <v>1795</v>
      </c>
      <c r="E28793" s="2" t="str">
        <f>CONCATENATE("Dr ",Tableau1[[#This Row],[nom]]," ",Tableau1[[#This Row],[prenom]])</f>
        <v>Dr MORO Meryem</v>
      </c>
      <c r="F28793" s="2">
        <v>615922343</v>
      </c>
      <c r="G28793" s="2" t="s">
        <v>74188</v>
      </c>
      <c r="H28793" s="2">
        <v>8</v>
      </c>
      <c r="I28793" s="2"/>
      <c r="J28793" s="2"/>
      <c r="K28793" s="2" t="s">
        <v>75897</v>
      </c>
    </row>
    <row r="28794" spans="2:11" x14ac:dyDescent="0.25">
      <c r="B28794" s="4" t="s">
        <v>48887</v>
      </c>
      <c r="C28794" s="2" t="s">
        <v>664</v>
      </c>
      <c r="D28794" s="2" t="s">
        <v>48888</v>
      </c>
      <c r="E28794" s="2" t="str">
        <f>CONCATENATE("Dr ",Tableau1[[#This Row],[nom]]," ",Tableau1[[#This Row],[prenom]])</f>
        <v>Dr TAZI Othman-Lahoussine</v>
      </c>
      <c r="F28794" s="2">
        <v>619311985</v>
      </c>
      <c r="G28794" s="2" t="s">
        <v>74189</v>
      </c>
      <c r="H28794" s="2">
        <v>2</v>
      </c>
      <c r="I28794" s="2"/>
      <c r="J28794" s="2"/>
      <c r="K28794" s="2" t="s">
        <v>75902</v>
      </c>
    </row>
    <row r="28795" spans="2:11" x14ac:dyDescent="0.25">
      <c r="B28795" s="4" t="s">
        <v>48889</v>
      </c>
      <c r="C28795" s="2" t="s">
        <v>48890</v>
      </c>
      <c r="D28795" s="2" t="s">
        <v>2708</v>
      </c>
      <c r="E28795" s="2" t="str">
        <f>CONCATENATE("Dr ",Tableau1[[#This Row],[nom]]," ",Tableau1[[#This Row],[prenom]])</f>
        <v>Dr ABUALTAYEF Mohammed Taha</v>
      </c>
      <c r="F28795" s="2">
        <v>605641592</v>
      </c>
      <c r="G28795" s="2" t="s">
        <v>74190</v>
      </c>
      <c r="H28795" s="2">
        <v>9</v>
      </c>
      <c r="I28795" s="2"/>
      <c r="J28795" s="2"/>
      <c r="K28795" s="2" t="s">
        <v>75940</v>
      </c>
    </row>
    <row r="28796" spans="2:11" x14ac:dyDescent="0.25">
      <c r="B28796" s="4" t="s">
        <v>48891</v>
      </c>
      <c r="C28796" s="2" t="s">
        <v>48892</v>
      </c>
      <c r="D28796" s="2" t="s">
        <v>48282</v>
      </c>
      <c r="E28796" s="2" t="str">
        <f>CONCATENATE("Dr ",Tableau1[[#This Row],[nom]]," ",Tableau1[[#This Row],[prenom]])</f>
        <v>Dr MSAHLI OTMANE</v>
      </c>
      <c r="F28796" s="2">
        <v>661147811</v>
      </c>
      <c r="G28796" s="2" t="s">
        <v>74191</v>
      </c>
      <c r="H28796" s="2">
        <v>12</v>
      </c>
      <c r="I28796" s="2"/>
      <c r="J28796" s="2"/>
      <c r="K28796" s="2" t="s">
        <v>75897</v>
      </c>
    </row>
    <row r="28797" spans="2:11" x14ac:dyDescent="0.25">
      <c r="B28797" s="4" t="s">
        <v>48893</v>
      </c>
      <c r="C28797" s="2" t="s">
        <v>48894</v>
      </c>
      <c r="D28797" s="2" t="s">
        <v>35221</v>
      </c>
      <c r="E28797" s="2" t="str">
        <f>CONCATENATE("Dr ",Tableau1[[#This Row],[nom]]," ",Tableau1[[#This Row],[prenom]])</f>
        <v>Dr DRIHIM FATIMA EZZAHRA</v>
      </c>
      <c r="F28797" s="2">
        <v>663000965</v>
      </c>
      <c r="G28797" s="2" t="s">
        <v>74192</v>
      </c>
      <c r="H28797" s="2">
        <v>8</v>
      </c>
      <c r="I28797" s="2"/>
      <c r="J28797" s="2"/>
      <c r="K28797" s="2" t="s">
        <v>75897</v>
      </c>
    </row>
    <row r="28798" spans="2:11" x14ac:dyDescent="0.25">
      <c r="B28798" s="4" t="s">
        <v>48895</v>
      </c>
      <c r="C28798" s="2" t="s">
        <v>48896</v>
      </c>
      <c r="D28798" s="2" t="s">
        <v>2389</v>
      </c>
      <c r="E28798" s="2" t="str">
        <f>CONCATENATE("Dr ",Tableau1[[#This Row],[nom]]," ",Tableau1[[#This Row],[prenom]])</f>
        <v>Dr AGDAI  IMANE</v>
      </c>
      <c r="F28798" s="2">
        <v>642685835</v>
      </c>
      <c r="G28798" s="2" t="s">
        <v>74193</v>
      </c>
      <c r="H28798" s="2">
        <v>12</v>
      </c>
      <c r="I28798" s="2"/>
      <c r="J28798" s="2"/>
      <c r="K28798" s="2" t="s">
        <v>75897</v>
      </c>
    </row>
    <row r="28799" spans="2:11" x14ac:dyDescent="0.25">
      <c r="B28799" s="4" t="s">
        <v>48897</v>
      </c>
      <c r="C28799" s="2" t="s">
        <v>4244</v>
      </c>
      <c r="D28799" s="2" t="s">
        <v>19165</v>
      </c>
      <c r="E28799" s="2" t="str">
        <f>CONCATENATE("Dr ",Tableau1[[#This Row],[nom]]," ",Tableau1[[#This Row],[prenom]])</f>
        <v>Dr MORCHID SOUKAINA</v>
      </c>
      <c r="F28799" s="2">
        <v>655226788</v>
      </c>
      <c r="G28799" s="2" t="s">
        <v>74194</v>
      </c>
      <c r="H28799" s="2">
        <v>12</v>
      </c>
      <c r="I28799" s="2"/>
      <c r="J28799" s="2"/>
      <c r="K28799" s="2" t="s">
        <v>75897</v>
      </c>
    </row>
    <row r="28800" spans="2:11" x14ac:dyDescent="0.25">
      <c r="B28800" s="4" t="s">
        <v>48898</v>
      </c>
      <c r="C28800" s="2" t="s">
        <v>481</v>
      </c>
      <c r="D28800" s="2" t="s">
        <v>9645</v>
      </c>
      <c r="E28800" s="2" t="str">
        <f>CONCATENATE("Dr ",Tableau1[[#This Row],[nom]]," ",Tableau1[[#This Row],[prenom]])</f>
        <v>Dr OUAZZANI TAIBI ISMAIL</v>
      </c>
      <c r="F28800" s="2">
        <v>661161008</v>
      </c>
      <c r="G28800" s="2" t="s">
        <v>74195</v>
      </c>
      <c r="H28800" s="2">
        <v>10</v>
      </c>
      <c r="I28800" s="2"/>
      <c r="J28800" s="2"/>
      <c r="K28800" s="2" t="s">
        <v>75911</v>
      </c>
    </row>
    <row r="28801" spans="2:11" x14ac:dyDescent="0.25">
      <c r="B28801" s="4" t="s">
        <v>48899</v>
      </c>
      <c r="C28801" s="2" t="s">
        <v>48900</v>
      </c>
      <c r="D28801" s="2" t="s">
        <v>48901</v>
      </c>
      <c r="E28801" s="2" t="str">
        <f>CONCATENATE("Dr ",Tableau1[[#This Row],[nom]]," ",Tableau1[[#This Row],[prenom]])</f>
        <v>Dr KONATE LASSANA</v>
      </c>
      <c r="F28801" s="2">
        <v>630095598</v>
      </c>
      <c r="G28801" s="2" t="s">
        <v>74196</v>
      </c>
      <c r="H28801" s="2">
        <v>10</v>
      </c>
      <c r="I28801" s="2"/>
      <c r="J28801" s="2"/>
      <c r="K28801" s="2" t="s">
        <v>75900</v>
      </c>
    </row>
    <row r="28802" spans="2:11" x14ac:dyDescent="0.25">
      <c r="B28802" s="4" t="s">
        <v>48902</v>
      </c>
      <c r="C28802" s="2" t="s">
        <v>48903</v>
      </c>
      <c r="D28802" s="2" t="s">
        <v>1404</v>
      </c>
      <c r="E28802" s="2" t="str">
        <f>CONCATENATE("Dr ",Tableau1[[#This Row],[nom]]," ",Tableau1[[#This Row],[prenom]])</f>
        <v>Dr HANDASSI Ilham</v>
      </c>
      <c r="F28802" s="2">
        <v>674968088</v>
      </c>
      <c r="G28802" s="2" t="s">
        <v>74197</v>
      </c>
      <c r="H28802" s="2">
        <v>10</v>
      </c>
      <c r="I28802" s="2"/>
      <c r="J28802" s="2"/>
      <c r="K28802" s="2" t="s">
        <v>75909</v>
      </c>
    </row>
    <row r="28803" spans="2:11" x14ac:dyDescent="0.25">
      <c r="B28803" s="4" t="s">
        <v>48904</v>
      </c>
      <c r="C28803" s="2" t="s">
        <v>13234</v>
      </c>
      <c r="D28803" s="2" t="s">
        <v>48905</v>
      </c>
      <c r="E28803" s="2" t="str">
        <f>CONCATENATE("Dr ",Tableau1[[#This Row],[nom]]," ",Tableau1[[#This Row],[prenom]])</f>
        <v>Dr EL HAMZI ILIASSE</v>
      </c>
      <c r="F28803" s="2">
        <v>662408032</v>
      </c>
      <c r="G28803" s="2" t="s">
        <v>74198</v>
      </c>
      <c r="H28803" s="2">
        <v>6</v>
      </c>
      <c r="I28803" s="2"/>
      <c r="J28803" s="2"/>
      <c r="K28803" s="2" t="s">
        <v>75897</v>
      </c>
    </row>
    <row r="28804" spans="2:11" x14ac:dyDescent="0.25">
      <c r="B28804" s="4" t="s">
        <v>48906</v>
      </c>
      <c r="C28804" s="2" t="s">
        <v>48907</v>
      </c>
      <c r="D28804" s="2" t="s">
        <v>1223</v>
      </c>
      <c r="E28804" s="2" t="str">
        <f>CONCATENATE("Dr ",Tableau1[[#This Row],[nom]]," ",Tableau1[[#This Row],[prenom]])</f>
        <v>Dr EL-MERYBETY Safae</v>
      </c>
      <c r="F28804" s="2">
        <v>657403705</v>
      </c>
      <c r="G28804" s="2"/>
      <c r="H28804" s="2">
        <v>10</v>
      </c>
      <c r="I28804" s="2"/>
      <c r="J28804" s="2"/>
      <c r="K28804" s="2" t="s">
        <v>75906</v>
      </c>
    </row>
    <row r="28805" spans="2:11" x14ac:dyDescent="0.25">
      <c r="B28805" s="4" t="s">
        <v>48908</v>
      </c>
      <c r="C28805" s="2" t="s">
        <v>7159</v>
      </c>
      <c r="D28805" s="2" t="s">
        <v>46688</v>
      </c>
      <c r="E28805" s="2" t="str">
        <f>CONCATENATE("Dr ",Tableau1[[#This Row],[nom]]," ",Tableau1[[#This Row],[prenom]])</f>
        <v>Dr BEN BRAHIM WALID</v>
      </c>
      <c r="F28805" s="2">
        <v>666083798</v>
      </c>
      <c r="G28805" s="2" t="s">
        <v>74199</v>
      </c>
      <c r="H28805" s="2">
        <v>10</v>
      </c>
      <c r="I28805" s="2"/>
      <c r="J28805" s="2"/>
      <c r="K28805" s="2" t="s">
        <v>75897</v>
      </c>
    </row>
    <row r="28806" spans="2:11" x14ac:dyDescent="0.25">
      <c r="B28806" s="4" t="s">
        <v>48909</v>
      </c>
      <c r="C28806" s="2" t="s">
        <v>48910</v>
      </c>
      <c r="D28806" s="2" t="s">
        <v>1932</v>
      </c>
      <c r="E28806" s="2" t="str">
        <f>CONCATENATE("Dr ",Tableau1[[#This Row],[nom]]," ",Tableau1[[#This Row],[prenom]])</f>
        <v>Dr BOUZGUENI Redouane</v>
      </c>
      <c r="F28806" s="2">
        <v>662476044</v>
      </c>
      <c r="G28806" s="2" t="s">
        <v>74200</v>
      </c>
      <c r="H28806" s="2">
        <v>8</v>
      </c>
      <c r="I28806" s="2"/>
      <c r="J28806" s="2"/>
      <c r="K28806" s="2" t="s">
        <v>75897</v>
      </c>
    </row>
    <row r="28807" spans="2:11" x14ac:dyDescent="0.25">
      <c r="B28807" s="4" t="s">
        <v>48911</v>
      </c>
      <c r="C28807" s="2" t="s">
        <v>7175</v>
      </c>
      <c r="D28807" s="2" t="s">
        <v>33381</v>
      </c>
      <c r="E28807" s="2" t="str">
        <f>CONCATENATE("Dr ",Tableau1[[#This Row],[nom]]," ",Tableau1[[#This Row],[prenom]])</f>
        <v>Dr EL GHORFI SALMA</v>
      </c>
      <c r="F28807" s="2">
        <v>640639110</v>
      </c>
      <c r="G28807" s="2" t="s">
        <v>74201</v>
      </c>
      <c r="H28807" s="2">
        <v>10</v>
      </c>
      <c r="I28807" s="2"/>
      <c r="J28807" s="2"/>
      <c r="K28807" s="2" t="s">
        <v>75901</v>
      </c>
    </row>
    <row r="28808" spans="2:11" x14ac:dyDescent="0.25">
      <c r="B28808" s="4" t="s">
        <v>48912</v>
      </c>
      <c r="C28808" s="2" t="s">
        <v>48913</v>
      </c>
      <c r="D28808" s="2" t="s">
        <v>48914</v>
      </c>
      <c r="E28808" s="2" t="str">
        <f>CONCATENATE("Dr ",Tableau1[[#This Row],[nom]]," ",Tableau1[[#This Row],[prenom]])</f>
        <v>Dr NAHED MERIAM</v>
      </c>
      <c r="F28808" s="2">
        <v>622916508</v>
      </c>
      <c r="G28808" s="2" t="s">
        <v>74202</v>
      </c>
      <c r="H28808" s="2">
        <v>10</v>
      </c>
      <c r="I28808" s="2"/>
      <c r="J28808" s="2"/>
      <c r="K28808" s="2" t="s">
        <v>75897</v>
      </c>
    </row>
    <row r="28809" spans="2:11" x14ac:dyDescent="0.25">
      <c r="B28809" s="4" t="s">
        <v>48915</v>
      </c>
      <c r="C28809" s="2" t="s">
        <v>48916</v>
      </c>
      <c r="D28809" s="2" t="s">
        <v>48917</v>
      </c>
      <c r="E28809" s="2" t="str">
        <f>CONCATENATE("Dr ",Tableau1[[#This Row],[nom]]," ",Tableau1[[#This Row],[prenom]])</f>
        <v>Dr AGACHOUCH SOBIHA</v>
      </c>
      <c r="F28809" s="2">
        <v>688602813</v>
      </c>
      <c r="G28809" s="2" t="s">
        <v>74203</v>
      </c>
      <c r="H28809" s="2">
        <v>10</v>
      </c>
      <c r="I28809" s="2"/>
      <c r="J28809" s="2"/>
      <c r="K28809" s="2" t="s">
        <v>75897</v>
      </c>
    </row>
    <row r="28810" spans="2:11" x14ac:dyDescent="0.25">
      <c r="B28810" s="4" t="s">
        <v>48918</v>
      </c>
      <c r="C28810" s="2" t="s">
        <v>48919</v>
      </c>
      <c r="D28810" s="2" t="s">
        <v>15389</v>
      </c>
      <c r="E28810" s="2" t="str">
        <f>CONCATENATE("Dr ",Tableau1[[#This Row],[nom]]," ",Tableau1[[#This Row],[prenom]])</f>
        <v>Dr ANOUTI Mohamed Anas</v>
      </c>
      <c r="F28810" s="2">
        <v>662720938</v>
      </c>
      <c r="G28810" s="2" t="s">
        <v>74204</v>
      </c>
      <c r="H28810" s="2">
        <v>8</v>
      </c>
      <c r="I28810" s="2"/>
      <c r="J28810" s="2"/>
      <c r="K28810" s="2" t="s">
        <v>75897</v>
      </c>
    </row>
    <row r="28811" spans="2:11" x14ac:dyDescent="0.25">
      <c r="B28811" s="4" t="s">
        <v>48920</v>
      </c>
      <c r="C28811" s="2" t="s">
        <v>5642</v>
      </c>
      <c r="D28811" s="2" t="s">
        <v>43598</v>
      </c>
      <c r="E28811" s="2" t="str">
        <f>CONCATENATE("Dr ",Tableau1[[#This Row],[nom]]," ",Tableau1[[#This Row],[prenom]])</f>
        <v>Dr RACHID RIHAB</v>
      </c>
      <c r="F28811" s="2">
        <v>601789126</v>
      </c>
      <c r="G28811" s="2" t="s">
        <v>74205</v>
      </c>
      <c r="H28811" s="2">
        <v>8</v>
      </c>
      <c r="I28811" s="2"/>
      <c r="J28811" s="2"/>
      <c r="K28811" s="2" t="s">
        <v>75897</v>
      </c>
    </row>
    <row r="28812" spans="2:11" x14ac:dyDescent="0.25">
      <c r="B28812" s="4" t="s">
        <v>48921</v>
      </c>
      <c r="C28812" s="2" t="s">
        <v>11154</v>
      </c>
      <c r="D28812" s="2" t="s">
        <v>1178</v>
      </c>
      <c r="E28812" s="2" t="str">
        <f>CONCATENATE("Dr ",Tableau1[[#This Row],[nom]]," ",Tableau1[[#This Row],[prenom]])</f>
        <v>Dr SABRI Samia</v>
      </c>
      <c r="F28812" s="2">
        <v>668345068</v>
      </c>
      <c r="G28812" s="2" t="s">
        <v>74206</v>
      </c>
      <c r="H28812" s="2">
        <v>9</v>
      </c>
      <c r="I28812" s="2"/>
      <c r="J28812" s="2"/>
      <c r="K28812" s="2" t="s">
        <v>75920</v>
      </c>
    </row>
    <row r="28813" spans="2:11" x14ac:dyDescent="0.25">
      <c r="B28813" s="4" t="s">
        <v>48922</v>
      </c>
      <c r="C28813" s="2" t="s">
        <v>48923</v>
      </c>
      <c r="D28813" s="2" t="s">
        <v>5910</v>
      </c>
      <c r="E28813" s="2" t="str">
        <f>CONCATENATE("Dr ",Tableau1[[#This Row],[nom]]," ",Tableau1[[#This Row],[prenom]])</f>
        <v>Dr JNIENE ASMAA</v>
      </c>
      <c r="F28813" s="2">
        <v>661050099</v>
      </c>
      <c r="G28813" s="2" t="s">
        <v>74207</v>
      </c>
      <c r="H28813" s="2">
        <v>10</v>
      </c>
      <c r="I28813" s="2"/>
      <c r="J28813" s="2"/>
      <c r="K28813" s="2" t="s">
        <v>75914</v>
      </c>
    </row>
    <row r="28814" spans="2:11" x14ac:dyDescent="0.25">
      <c r="B28814" s="4" t="s">
        <v>48924</v>
      </c>
      <c r="C28814" s="2" t="s">
        <v>48925</v>
      </c>
      <c r="D28814" s="2" t="s">
        <v>48926</v>
      </c>
      <c r="E28814" s="2" t="str">
        <f>CONCATENATE("Dr ",Tableau1[[#This Row],[nom]]," ",Tableau1[[#This Row],[prenom]])</f>
        <v>Dr AFALAH Housnia</v>
      </c>
      <c r="F28814" s="2">
        <v>649642599</v>
      </c>
      <c r="G28814" s="2" t="s">
        <v>74208</v>
      </c>
      <c r="H28814" s="2">
        <v>12</v>
      </c>
      <c r="I28814" s="2"/>
      <c r="J28814" s="2"/>
      <c r="K28814" s="2" t="s">
        <v>75904</v>
      </c>
    </row>
    <row r="28815" spans="2:11" x14ac:dyDescent="0.25">
      <c r="B28815" s="4" t="s">
        <v>48927</v>
      </c>
      <c r="C28815" s="2" t="s">
        <v>4081</v>
      </c>
      <c r="D28815" s="2" t="s">
        <v>20112</v>
      </c>
      <c r="E28815" s="2" t="str">
        <f>CONCATENATE("Dr ",Tableau1[[#This Row],[nom]]," ",Tableau1[[#This Row],[prenom]])</f>
        <v>Dr BEDDOUCHE IBRAHIM</v>
      </c>
      <c r="F28815" s="2">
        <v>661401926</v>
      </c>
      <c r="G28815" s="2" t="s">
        <v>74209</v>
      </c>
      <c r="H28815" s="2">
        <v>10</v>
      </c>
      <c r="I28815" s="2"/>
      <c r="J28815" s="2"/>
      <c r="K28815" s="2" t="s">
        <v>75897</v>
      </c>
    </row>
    <row r="28816" spans="2:11" x14ac:dyDescent="0.25">
      <c r="B28816" s="4" t="s">
        <v>48928</v>
      </c>
      <c r="C28816" s="2" t="s">
        <v>1998</v>
      </c>
      <c r="D28816" s="2" t="s">
        <v>46657</v>
      </c>
      <c r="E28816" s="2" t="str">
        <f>CONCATENATE("Dr ",Tableau1[[#This Row],[nom]]," ",Tableau1[[#This Row],[prenom]])</f>
        <v>Dr SLAOUI BADR EDDINE</v>
      </c>
      <c r="F28816" s="2">
        <v>661298140</v>
      </c>
      <c r="G28816" s="2" t="s">
        <v>74210</v>
      </c>
      <c r="H28816" s="2">
        <v>5</v>
      </c>
      <c r="I28816" s="2"/>
      <c r="J28816" s="2"/>
      <c r="K28816" s="2" t="s">
        <v>75897</v>
      </c>
    </row>
    <row r="28817" spans="2:11" x14ac:dyDescent="0.25">
      <c r="B28817" s="4" t="s">
        <v>48929</v>
      </c>
      <c r="C28817" s="2" t="s">
        <v>29747</v>
      </c>
      <c r="D28817" s="2" t="s">
        <v>17909</v>
      </c>
      <c r="E28817" s="2" t="str">
        <f>CONCATENATE("Dr ",Tableau1[[#This Row],[nom]]," ",Tableau1[[#This Row],[prenom]])</f>
        <v>Dr LAZAR ZAHRA</v>
      </c>
      <c r="F28817" s="2">
        <v>661100834</v>
      </c>
      <c r="G28817" s="2" t="s">
        <v>74211</v>
      </c>
      <c r="H28817" s="2">
        <v>5</v>
      </c>
      <c r="I28817" s="2"/>
      <c r="J28817" s="2"/>
      <c r="K28817" s="2" t="s">
        <v>75902</v>
      </c>
    </row>
    <row r="28818" spans="2:11" x14ac:dyDescent="0.25">
      <c r="B28818" s="4" t="s">
        <v>48930</v>
      </c>
      <c r="C28818" s="2" t="s">
        <v>48931</v>
      </c>
      <c r="D28818" s="2" t="s">
        <v>48932</v>
      </c>
      <c r="E28818" s="2" t="str">
        <f>CONCATENATE("Dr ",Tableau1[[#This Row],[nom]]," ",Tableau1[[#This Row],[prenom]])</f>
        <v>Dr ALARIS EL YDRISSI IHAB</v>
      </c>
      <c r="F28818" s="2">
        <v>666186419</v>
      </c>
      <c r="G28818" s="2" t="s">
        <v>74212</v>
      </c>
      <c r="H28818" s="2">
        <v>10</v>
      </c>
      <c r="I28818" s="2"/>
      <c r="J28818" s="2"/>
      <c r="K28818" s="2" t="s">
        <v>75909</v>
      </c>
    </row>
    <row r="28819" spans="2:11" x14ac:dyDescent="0.25">
      <c r="B28819" s="4" t="s">
        <v>48933</v>
      </c>
      <c r="C28819" s="2" t="s">
        <v>28027</v>
      </c>
      <c r="D28819" s="2" t="s">
        <v>14370</v>
      </c>
      <c r="E28819" s="2" t="str">
        <f>CONCATENATE("Dr ",Tableau1[[#This Row],[nom]]," ",Tableau1[[#This Row],[prenom]])</f>
        <v>Dr MAHROUG ABDERRAHIM</v>
      </c>
      <c r="F28819" s="2">
        <v>613892048</v>
      </c>
      <c r="G28819" s="2" t="s">
        <v>74213</v>
      </c>
      <c r="H28819" s="2">
        <v>9</v>
      </c>
      <c r="I28819" s="2"/>
      <c r="J28819" s="2"/>
      <c r="K28819" s="2" t="s">
        <v>75897</v>
      </c>
    </row>
    <row r="28820" spans="2:11" x14ac:dyDescent="0.25">
      <c r="B28820" s="4" t="s">
        <v>48934</v>
      </c>
      <c r="C28820" s="2" t="s">
        <v>5429</v>
      </c>
      <c r="D28820" s="2" t="s">
        <v>48935</v>
      </c>
      <c r="E28820" s="2" t="str">
        <f>CONCATENATE("Dr ",Tableau1[[#This Row],[nom]]," ",Tableau1[[#This Row],[prenom]])</f>
        <v>Dr IRAQI HOUSSEINI ABDOURRAHMANE</v>
      </c>
      <c r="F28820" s="2">
        <v>617935252</v>
      </c>
      <c r="G28820" s="2" t="s">
        <v>74214</v>
      </c>
      <c r="H28820" s="2">
        <v>5</v>
      </c>
      <c r="I28820" s="2"/>
      <c r="J28820" s="2"/>
      <c r="K28820" s="2" t="s">
        <v>75897</v>
      </c>
    </row>
    <row r="28821" spans="2:11" x14ac:dyDescent="0.25">
      <c r="B28821" s="4" t="s">
        <v>48936</v>
      </c>
      <c r="C28821" s="2" t="s">
        <v>48937</v>
      </c>
      <c r="D28821" s="2" t="s">
        <v>10549</v>
      </c>
      <c r="E28821" s="2" t="str">
        <f>CONCATENATE("Dr ",Tableau1[[#This Row],[nom]]," ",Tableau1[[#This Row],[prenom]])</f>
        <v>Dr ZEBBAR SARA</v>
      </c>
      <c r="F28821" s="2">
        <v>666396632</v>
      </c>
      <c r="G28821" s="2" t="s">
        <v>74215</v>
      </c>
      <c r="H28821" s="2">
        <v>10</v>
      </c>
      <c r="I28821" s="2"/>
      <c r="J28821" s="2"/>
      <c r="K28821" s="2" t="s">
        <v>75900</v>
      </c>
    </row>
    <row r="28822" spans="2:11" x14ac:dyDescent="0.25">
      <c r="B28822" s="4" t="s">
        <v>48938</v>
      </c>
      <c r="C28822" s="2" t="s">
        <v>33564</v>
      </c>
      <c r="D28822" s="2" t="s">
        <v>1661</v>
      </c>
      <c r="E28822" s="2" t="str">
        <f>CONCATENATE("Dr ",Tableau1[[#This Row],[nom]]," ",Tableau1[[#This Row],[prenom]])</f>
        <v>Dr LAISSAOUI Younes</v>
      </c>
      <c r="F28822" s="2">
        <v>666588925</v>
      </c>
      <c r="G28822" s="2"/>
      <c r="H28822" s="2">
        <v>5</v>
      </c>
      <c r="I28822" s="2"/>
      <c r="J28822" s="2"/>
      <c r="K28822" s="2" t="s">
        <v>75918</v>
      </c>
    </row>
    <row r="28823" spans="2:11" x14ac:dyDescent="0.25">
      <c r="B28823" s="4" t="s">
        <v>48939</v>
      </c>
      <c r="C28823" s="2" t="s">
        <v>2165</v>
      </c>
      <c r="D28823" s="2" t="s">
        <v>4457</v>
      </c>
      <c r="E28823" s="2" t="str">
        <f>CONCATENATE("Dr ",Tableau1[[#This Row],[nom]]," ",Tableau1[[#This Row],[prenom]])</f>
        <v>Dr OTHMANI Nazih</v>
      </c>
      <c r="F28823" s="2">
        <v>661095343</v>
      </c>
      <c r="G28823" s="2"/>
      <c r="H28823" s="2">
        <v>12</v>
      </c>
      <c r="I28823" s="2"/>
      <c r="J28823" s="2"/>
      <c r="K28823" s="2" t="s">
        <v>75913</v>
      </c>
    </row>
    <row r="28824" spans="2:11" x14ac:dyDescent="0.25">
      <c r="B28824" s="4" t="s">
        <v>48940</v>
      </c>
      <c r="C28824" s="2" t="s">
        <v>664</v>
      </c>
      <c r="D28824" s="2" t="s">
        <v>14339</v>
      </c>
      <c r="E28824" s="2" t="str">
        <f>CONCATENATE("Dr ",Tableau1[[#This Row],[nom]]," ",Tableau1[[#This Row],[prenom]])</f>
        <v>Dr TAZI Mohammed Nabil</v>
      </c>
      <c r="F28824" s="2">
        <v>669993333</v>
      </c>
      <c r="G28824" s="2" t="s">
        <v>74216</v>
      </c>
      <c r="H28824" s="2">
        <v>2</v>
      </c>
      <c r="I28824" s="2"/>
      <c r="J28824" s="2"/>
      <c r="K28824" s="2" t="s">
        <v>75918</v>
      </c>
    </row>
    <row r="28825" spans="2:11" x14ac:dyDescent="0.25">
      <c r="B28825" s="4" t="s">
        <v>48941</v>
      </c>
      <c r="C28825" s="2" t="s">
        <v>664</v>
      </c>
      <c r="D28825" s="2" t="s">
        <v>1307</v>
      </c>
      <c r="E28825" s="2" t="str">
        <f>CONCATENATE("Dr ",Tableau1[[#This Row],[nom]]," ",Tableau1[[#This Row],[prenom]])</f>
        <v>Dr TAZI Leila</v>
      </c>
      <c r="F28825" s="2">
        <v>650579383</v>
      </c>
      <c r="G28825" s="2" t="s">
        <v>74217</v>
      </c>
      <c r="H28825" s="2">
        <v>2</v>
      </c>
      <c r="I28825" s="2"/>
      <c r="J28825" s="2"/>
      <c r="K28825" s="2" t="s">
        <v>75897</v>
      </c>
    </row>
    <row r="28826" spans="2:11" x14ac:dyDescent="0.25">
      <c r="B28826" s="4" t="s">
        <v>48942</v>
      </c>
      <c r="C28826" s="2" t="s">
        <v>20795</v>
      </c>
      <c r="D28826" s="2" t="s">
        <v>188</v>
      </c>
      <c r="E28826" s="2" t="str">
        <f>CONCATENATE("Dr ",Tableau1[[#This Row],[nom]]," ",Tableau1[[#This Row],[prenom]])</f>
        <v>Dr BOUKHECHBA Mohammed</v>
      </c>
      <c r="F28826" s="2">
        <v>672477757</v>
      </c>
      <c r="G28826" s="2"/>
      <c r="H28826" s="2">
        <v>5</v>
      </c>
      <c r="I28826" s="2"/>
      <c r="J28826" s="2"/>
      <c r="K28826" s="2" t="s">
        <v>75929</v>
      </c>
    </row>
    <row r="28827" spans="2:11" x14ac:dyDescent="0.25">
      <c r="B28827" s="4" t="s">
        <v>48943</v>
      </c>
      <c r="C28827" s="2" t="s">
        <v>1422</v>
      </c>
      <c r="D28827" s="2" t="s">
        <v>646</v>
      </c>
      <c r="E28827" s="2" t="str">
        <f>CONCATENATE("Dr ",Tableau1[[#This Row],[nom]]," ",Tableau1[[#This Row],[prenom]])</f>
        <v>Dr EL MANSOURI Hind</v>
      </c>
      <c r="F28827" s="2">
        <v>672190131</v>
      </c>
      <c r="G28827" s="2" t="s">
        <v>74218</v>
      </c>
      <c r="H28827" s="2">
        <v>8</v>
      </c>
      <c r="I28827" s="2"/>
      <c r="J28827" s="2"/>
      <c r="K28827" s="2" t="s">
        <v>75897</v>
      </c>
    </row>
    <row r="28828" spans="2:11" x14ac:dyDescent="0.25">
      <c r="B28828" s="4" t="s">
        <v>48944</v>
      </c>
      <c r="C28828" s="2" t="s">
        <v>4974</v>
      </c>
      <c r="D28828" s="2" t="s">
        <v>10549</v>
      </c>
      <c r="E28828" s="2" t="str">
        <f>CONCATENATE("Dr ",Tableau1[[#This Row],[nom]]," ",Tableau1[[#This Row],[prenom]])</f>
        <v>Dr ZAHID SARA</v>
      </c>
      <c r="F28828" s="2">
        <v>666245392</v>
      </c>
      <c r="G28828" s="2" t="s">
        <v>74219</v>
      </c>
      <c r="H28828" s="2">
        <v>12</v>
      </c>
      <c r="I28828" s="2"/>
      <c r="J28828" s="2"/>
      <c r="K28828" s="2" t="s">
        <v>75905</v>
      </c>
    </row>
    <row r="28829" spans="2:11" x14ac:dyDescent="0.25">
      <c r="B28829" s="4" t="s">
        <v>48945</v>
      </c>
      <c r="C28829" s="2" t="s">
        <v>1399</v>
      </c>
      <c r="D28829" s="2" t="s">
        <v>417</v>
      </c>
      <c r="E28829" s="2" t="str">
        <f>CONCATENATE("Dr ",Tableau1[[#This Row],[nom]]," ",Tableau1[[#This Row],[prenom]])</f>
        <v>Dr EL FELLAH Sara</v>
      </c>
      <c r="F28829" s="2">
        <v>707043654</v>
      </c>
      <c r="G28829" s="2" t="s">
        <v>74220</v>
      </c>
      <c r="H28829" s="2">
        <v>8</v>
      </c>
      <c r="I28829" s="2"/>
      <c r="J28829" s="2"/>
      <c r="K28829" s="2" t="s">
        <v>75897</v>
      </c>
    </row>
    <row r="28830" spans="2:11" x14ac:dyDescent="0.25">
      <c r="B28830" s="4" t="s">
        <v>48946</v>
      </c>
      <c r="C28830" s="2" t="s">
        <v>48947</v>
      </c>
      <c r="D28830" s="2" t="s">
        <v>417</v>
      </c>
      <c r="E28830" s="2" t="str">
        <f>CONCATENATE("Dr ",Tableau1[[#This Row],[nom]]," ",Tableau1[[#This Row],[prenom]])</f>
        <v>Dr AOUAME Sara</v>
      </c>
      <c r="F28830" s="2">
        <v>677315404</v>
      </c>
      <c r="G28830" s="2" t="s">
        <v>74221</v>
      </c>
      <c r="H28830" s="2">
        <v>5</v>
      </c>
      <c r="I28830" s="2"/>
      <c r="J28830" s="2"/>
      <c r="K28830" s="2" t="s">
        <v>75900</v>
      </c>
    </row>
    <row r="28831" spans="2:11" x14ac:dyDescent="0.25">
      <c r="B28831" s="4" t="s">
        <v>48948</v>
      </c>
      <c r="C28831" s="2" t="s">
        <v>48949</v>
      </c>
      <c r="D28831" s="2" t="s">
        <v>155</v>
      </c>
      <c r="E28831" s="2" t="str">
        <f>CONCATENATE("Dr ",Tableau1[[#This Row],[nom]]," ",Tableau1[[#This Row],[prenom]])</f>
        <v>Dr EL AICHAOUI Siham</v>
      </c>
      <c r="F28831" s="2">
        <v>673563315</v>
      </c>
      <c r="G28831" s="2" t="s">
        <v>74222</v>
      </c>
      <c r="H28831" s="2">
        <v>10</v>
      </c>
      <c r="I28831" s="2"/>
      <c r="J28831" s="2"/>
      <c r="K28831" s="2" t="s">
        <v>75926</v>
      </c>
    </row>
    <row r="28832" spans="2:11" x14ac:dyDescent="0.25">
      <c r="B28832" s="4" t="s">
        <v>48950</v>
      </c>
      <c r="C28832" s="2" t="s">
        <v>48951</v>
      </c>
      <c r="D28832" s="2" t="s">
        <v>694</v>
      </c>
      <c r="E28832" s="2" t="str">
        <f>CONCATENATE("Dr ",Tableau1[[#This Row],[nom]]," ",Tableau1[[#This Row],[prenom]])</f>
        <v>Dr BENALLEL Laila</v>
      </c>
      <c r="F28832" s="2">
        <v>642644530</v>
      </c>
      <c r="G28832" s="2" t="s">
        <v>74223</v>
      </c>
      <c r="H28832" s="2">
        <v>9</v>
      </c>
      <c r="I28832" s="2"/>
      <c r="J28832" s="2"/>
      <c r="K28832" s="2" t="s">
        <v>75897</v>
      </c>
    </row>
    <row r="28833" spans="2:11" x14ac:dyDescent="0.25">
      <c r="B28833" s="4" t="s">
        <v>48952</v>
      </c>
      <c r="C28833" s="2" t="s">
        <v>48953</v>
      </c>
      <c r="D28833" s="2" t="s">
        <v>495</v>
      </c>
      <c r="E28833" s="2" t="str">
        <f>CONCATENATE("Dr ",Tableau1[[#This Row],[nom]]," ",Tableau1[[#This Row],[prenom]])</f>
        <v>Dr EL MADDAH EL IDRISSI Driss</v>
      </c>
      <c r="F28833" s="2">
        <v>676964939</v>
      </c>
      <c r="G28833" s="2" t="s">
        <v>74224</v>
      </c>
      <c r="H28833" s="2">
        <v>10</v>
      </c>
      <c r="I28833" s="2"/>
      <c r="J28833" s="2"/>
      <c r="K28833" s="2" t="s">
        <v>75902</v>
      </c>
    </row>
    <row r="28834" spans="2:11" x14ac:dyDescent="0.25">
      <c r="B28834" s="4" t="s">
        <v>48954</v>
      </c>
      <c r="C28834" s="2" t="s">
        <v>664</v>
      </c>
      <c r="D28834" s="2" t="s">
        <v>61</v>
      </c>
      <c r="E28834" s="2" t="str">
        <f>CONCATENATE("Dr ",Tableau1[[#This Row],[nom]]," ",Tableau1[[#This Row],[prenom]])</f>
        <v>Dr TAZI Nadia</v>
      </c>
      <c r="F28834" s="2"/>
      <c r="G28834" s="2" t="s">
        <v>74225</v>
      </c>
      <c r="H28834" s="2">
        <v>2</v>
      </c>
      <c r="I28834" s="2"/>
      <c r="J28834" s="2"/>
      <c r="K28834" s="2" t="s">
        <v>75901</v>
      </c>
    </row>
    <row r="28835" spans="2:11" x14ac:dyDescent="0.25">
      <c r="B28835" s="4" t="s">
        <v>48955</v>
      </c>
      <c r="C28835" s="2" t="s">
        <v>38930</v>
      </c>
      <c r="D28835" s="2" t="s">
        <v>15973</v>
      </c>
      <c r="E28835" s="2" t="str">
        <f>CONCATENATE("Dr ",Tableau1[[#This Row],[nom]]," ",Tableau1[[#This Row],[prenom]])</f>
        <v>Dr EL HANNATI SAFIA</v>
      </c>
      <c r="F28835" s="2">
        <v>670175822</v>
      </c>
      <c r="G28835" s="2" t="s">
        <v>74226</v>
      </c>
      <c r="H28835" s="2">
        <v>10</v>
      </c>
      <c r="I28835" s="2"/>
      <c r="J28835" s="2"/>
      <c r="K28835" s="2" t="s">
        <v>75897</v>
      </c>
    </row>
    <row r="28836" spans="2:11" x14ac:dyDescent="0.25">
      <c r="B28836" s="4" t="s">
        <v>48956</v>
      </c>
      <c r="C28836" s="2" t="s">
        <v>48957</v>
      </c>
      <c r="D28836" s="2" t="s">
        <v>33381</v>
      </c>
      <c r="E28836" s="2" t="str">
        <f>CONCATENATE("Dr ",Tableau1[[#This Row],[nom]]," ",Tableau1[[#This Row],[prenom]])</f>
        <v>Dr EL-ASRI SALMA</v>
      </c>
      <c r="F28836" s="2">
        <v>641673310</v>
      </c>
      <c r="G28836" s="2" t="s">
        <v>74227</v>
      </c>
      <c r="H28836" s="2">
        <v>10</v>
      </c>
      <c r="I28836" s="2"/>
      <c r="J28836" s="2"/>
      <c r="K28836" s="2" t="s">
        <v>75897</v>
      </c>
    </row>
    <row r="28837" spans="2:11" x14ac:dyDescent="0.25">
      <c r="B28837" s="4" t="s">
        <v>48958</v>
      </c>
      <c r="C28837" s="2" t="s">
        <v>12648</v>
      </c>
      <c r="D28837" s="2" t="s">
        <v>6031</v>
      </c>
      <c r="E28837" s="2" t="str">
        <f>CONCATENATE("Dr ",Tableau1[[#This Row],[nom]]," ",Tableau1[[#This Row],[prenom]])</f>
        <v>Dr SIMOU Fakhita</v>
      </c>
      <c r="F28837" s="2">
        <v>610970284</v>
      </c>
      <c r="G28837" s="2" t="s">
        <v>74228</v>
      </c>
      <c r="H28837" s="2">
        <v>8</v>
      </c>
      <c r="I28837" s="2"/>
      <c r="J28837" s="2"/>
      <c r="K28837" s="2" t="s">
        <v>75897</v>
      </c>
    </row>
    <row r="28838" spans="2:11" x14ac:dyDescent="0.25">
      <c r="B28838" s="4" t="s">
        <v>48959</v>
      </c>
      <c r="C28838" s="2" t="s">
        <v>1373</v>
      </c>
      <c r="D28838" s="2" t="s">
        <v>5642</v>
      </c>
      <c r="E28838" s="2" t="str">
        <f>CONCATENATE("Dr ",Tableau1[[#This Row],[nom]]," ",Tableau1[[#This Row],[prenom]])</f>
        <v>Dr AMMOR RACHID</v>
      </c>
      <c r="F28838" s="2">
        <v>661332201</v>
      </c>
      <c r="G28838" s="2"/>
      <c r="H28838" s="2">
        <v>12</v>
      </c>
      <c r="I28838" s="2"/>
      <c r="J28838" s="2"/>
      <c r="K28838" s="2" t="s">
        <v>75930</v>
      </c>
    </row>
    <row r="28839" spans="2:11" x14ac:dyDescent="0.25">
      <c r="B28839" s="4" t="s">
        <v>48960</v>
      </c>
      <c r="C28839" s="2" t="s">
        <v>48961</v>
      </c>
      <c r="D28839" s="2" t="s">
        <v>27228</v>
      </c>
      <c r="E28839" s="2" t="str">
        <f>CONCATENATE("Dr ",Tableau1[[#This Row],[nom]]," ",Tableau1[[#This Row],[prenom]])</f>
        <v>Dr BEN ELHEND SALAH</v>
      </c>
      <c r="F28839" s="2">
        <v>677277053</v>
      </c>
      <c r="G28839" s="2" t="s">
        <v>74229</v>
      </c>
      <c r="H28839" s="2">
        <v>6</v>
      </c>
      <c r="I28839" s="2"/>
      <c r="J28839" s="2"/>
      <c r="K28839" s="2" t="s">
        <v>75901</v>
      </c>
    </row>
    <row r="28840" spans="2:11" x14ac:dyDescent="0.25">
      <c r="B28840" s="4" t="s">
        <v>48962</v>
      </c>
      <c r="C28840" s="2" t="s">
        <v>5480</v>
      </c>
      <c r="D28840" s="2" t="s">
        <v>15283</v>
      </c>
      <c r="E28840" s="2" t="str">
        <f>CONCATENATE("Dr ",Tableau1[[#This Row],[nom]]," ",Tableau1[[#This Row],[prenom]])</f>
        <v>Dr AMELLAL MERIEM</v>
      </c>
      <c r="F28840" s="2">
        <v>622548124</v>
      </c>
      <c r="G28840" s="2" t="s">
        <v>74230</v>
      </c>
      <c r="H28840" s="2">
        <v>12</v>
      </c>
      <c r="I28840" s="2"/>
      <c r="J28840" s="2"/>
      <c r="K28840" s="2" t="s">
        <v>75897</v>
      </c>
    </row>
    <row r="28841" spans="2:11" x14ac:dyDescent="0.25">
      <c r="B28841" s="4" t="s">
        <v>48963</v>
      </c>
      <c r="C28841" s="2" t="s">
        <v>48964</v>
      </c>
      <c r="D28841" s="2" t="s">
        <v>48965</v>
      </c>
      <c r="E28841" s="2" t="str">
        <f>CONCATENATE("Dr ",Tableau1[[#This Row],[nom]]," ",Tableau1[[#This Row],[prenom]])</f>
        <v>Dr ABU AWWAD AHMAD OTHMAN</v>
      </c>
      <c r="F28841" s="2">
        <v>668494170</v>
      </c>
      <c r="G28841" s="2"/>
      <c r="H28841" s="2">
        <v>12</v>
      </c>
      <c r="I28841" s="2"/>
      <c r="J28841" s="2"/>
      <c r="K28841" s="2" t="s">
        <v>75897</v>
      </c>
    </row>
    <row r="28842" spans="2:11" x14ac:dyDescent="0.25">
      <c r="B28842" s="4" t="s">
        <v>48966</v>
      </c>
      <c r="C28842" s="2" t="s">
        <v>664</v>
      </c>
      <c r="D28842" s="2" t="s">
        <v>1661</v>
      </c>
      <c r="E28842" s="2" t="str">
        <f>CONCATENATE("Dr ",Tableau1[[#This Row],[nom]]," ",Tableau1[[#This Row],[prenom]])</f>
        <v>Dr TAZI Younes</v>
      </c>
      <c r="F28842" s="2">
        <v>661483996</v>
      </c>
      <c r="G28842" s="2"/>
      <c r="H28842" s="2">
        <v>2</v>
      </c>
      <c r="I28842" s="2"/>
      <c r="J28842" s="2"/>
      <c r="K28842" s="2" t="s">
        <v>75917</v>
      </c>
    </row>
    <row r="28843" spans="2:11" x14ac:dyDescent="0.25">
      <c r="B28843" s="4" t="s">
        <v>48967</v>
      </c>
      <c r="C28843" s="2" t="s">
        <v>664</v>
      </c>
      <c r="D28843" s="2" t="s">
        <v>261</v>
      </c>
      <c r="E28843" s="2" t="str">
        <f>CONCATENATE("Dr ",Tableau1[[#This Row],[nom]]," ",Tableau1[[#This Row],[prenom]])</f>
        <v>Dr TAZI Abdellatif</v>
      </c>
      <c r="F28843" s="2"/>
      <c r="G28843" s="2"/>
      <c r="H28843" s="2">
        <v>2</v>
      </c>
      <c r="I28843" s="2"/>
      <c r="J28843" s="2"/>
      <c r="K28843" s="2" t="s">
        <v>75898</v>
      </c>
    </row>
    <row r="28844" spans="2:11" x14ac:dyDescent="0.25">
      <c r="B28844" s="4" t="s">
        <v>48968</v>
      </c>
      <c r="C28844" s="2" t="s">
        <v>664</v>
      </c>
      <c r="D28844" s="2" t="s">
        <v>3003</v>
      </c>
      <c r="E28844" s="2" t="str">
        <f>CONCATENATE("Dr ",Tableau1[[#This Row],[nom]]," ",Tableau1[[#This Row],[prenom]])</f>
        <v>Dr TAZI Nacer</v>
      </c>
      <c r="F28844" s="2">
        <v>661954154</v>
      </c>
      <c r="G28844" s="2" t="s">
        <v>74231</v>
      </c>
      <c r="H28844" s="2">
        <v>2</v>
      </c>
      <c r="I28844" s="2"/>
      <c r="J28844" s="2"/>
      <c r="K28844" s="2" t="s">
        <v>75911</v>
      </c>
    </row>
    <row r="28845" spans="2:11" x14ac:dyDescent="0.25">
      <c r="B28845" s="4" t="s">
        <v>48969</v>
      </c>
      <c r="C28845" s="2" t="s">
        <v>664</v>
      </c>
      <c r="D28845" s="2" t="s">
        <v>1682</v>
      </c>
      <c r="E28845" s="2" t="str">
        <f>CONCATENATE("Dr ",Tableau1[[#This Row],[nom]]," ",Tableau1[[#This Row],[prenom]])</f>
        <v>Dr TAZI Khalid</v>
      </c>
      <c r="F28845" s="2">
        <v>61151325</v>
      </c>
      <c r="G28845" s="2" t="s">
        <v>74232</v>
      </c>
      <c r="H28845" s="2">
        <v>2</v>
      </c>
      <c r="I28845" s="2"/>
      <c r="J28845" s="2"/>
      <c r="K28845" s="2" t="s">
        <v>75906</v>
      </c>
    </row>
    <row r="28846" spans="2:11" x14ac:dyDescent="0.25">
      <c r="B28846" s="4" t="s">
        <v>48970</v>
      </c>
      <c r="C28846" s="2" t="s">
        <v>664</v>
      </c>
      <c r="D28846" s="2" t="s">
        <v>188</v>
      </c>
      <c r="E28846" s="2" t="str">
        <f>CONCATENATE("Dr ",Tableau1[[#This Row],[nom]]," ",Tableau1[[#This Row],[prenom]])</f>
        <v>Dr TAZI Mohammed</v>
      </c>
      <c r="F28846" s="2">
        <v>661173262</v>
      </c>
      <c r="G28846" s="2" t="s">
        <v>74233</v>
      </c>
      <c r="H28846" s="2">
        <v>2</v>
      </c>
      <c r="I28846" s="2"/>
      <c r="J28846" s="2"/>
      <c r="K28846" s="2" t="s">
        <v>75917</v>
      </c>
    </row>
    <row r="28847" spans="2:11" x14ac:dyDescent="0.25">
      <c r="B28847" s="4" t="s">
        <v>48971</v>
      </c>
      <c r="C28847" s="2" t="s">
        <v>664</v>
      </c>
      <c r="D28847" s="2" t="s">
        <v>310</v>
      </c>
      <c r="E28847" s="2" t="str">
        <f>CONCATENATE("Dr ",Tableau1[[#This Row],[nom]]," ",Tableau1[[#This Row],[prenom]])</f>
        <v>Dr TAZI Najib</v>
      </c>
      <c r="F28847" s="2">
        <v>666613986</v>
      </c>
      <c r="G28847" s="2" t="s">
        <v>74234</v>
      </c>
      <c r="H28847" s="2">
        <v>2</v>
      </c>
      <c r="I28847" s="2"/>
      <c r="J28847" s="2"/>
      <c r="K28847" s="2" t="s">
        <v>75898</v>
      </c>
    </row>
    <row r="28848" spans="2:11" x14ac:dyDescent="0.25">
      <c r="B28848" s="4" t="s">
        <v>48972</v>
      </c>
      <c r="C28848" s="2" t="s">
        <v>664</v>
      </c>
      <c r="D28848" s="2" t="s">
        <v>188</v>
      </c>
      <c r="E28848" s="2" t="str">
        <f>CONCATENATE("Dr ",Tableau1[[#This Row],[nom]]," ",Tableau1[[#This Row],[prenom]])</f>
        <v>Dr TAZI Mohammed</v>
      </c>
      <c r="F28848" s="2">
        <v>603925711</v>
      </c>
      <c r="G28848" s="2" t="s">
        <v>74235</v>
      </c>
      <c r="H28848" s="2">
        <v>2</v>
      </c>
      <c r="I28848" s="2"/>
      <c r="J28848" s="2"/>
      <c r="K28848" s="2" t="s">
        <v>75897</v>
      </c>
    </row>
    <row r="28849" spans="2:11" x14ac:dyDescent="0.25">
      <c r="B28849" s="4" t="s">
        <v>48973</v>
      </c>
      <c r="C28849" s="2" t="s">
        <v>664</v>
      </c>
      <c r="D28849" s="2" t="s">
        <v>897</v>
      </c>
      <c r="E28849" s="2" t="str">
        <f>CONCATENATE("Dr ",Tableau1[[#This Row],[nom]]," ",Tableau1[[#This Row],[prenom]])</f>
        <v>Dr TAZI Hamza</v>
      </c>
      <c r="F28849" s="2">
        <v>661117538</v>
      </c>
      <c r="G28849" s="2" t="s">
        <v>74236</v>
      </c>
      <c r="H28849" s="2">
        <v>2</v>
      </c>
      <c r="I28849" s="2"/>
      <c r="J28849" s="2"/>
      <c r="K28849" s="2" t="s">
        <v>75897</v>
      </c>
    </row>
    <row r="28850" spans="2:11" x14ac:dyDescent="0.25">
      <c r="B28850" s="4" t="s">
        <v>48974</v>
      </c>
      <c r="C28850" s="2" t="s">
        <v>24250</v>
      </c>
      <c r="D28850" s="2" t="s">
        <v>2088</v>
      </c>
      <c r="E28850" s="2" t="str">
        <f>CONCATENATE("Dr ",Tableau1[[#This Row],[nom]]," ",Tableau1[[#This Row],[prenom]])</f>
        <v>Dr TAZI EL PARDYA Rim</v>
      </c>
      <c r="F28850" s="2">
        <v>613067940</v>
      </c>
      <c r="G28850" s="2" t="s">
        <v>74237</v>
      </c>
      <c r="H28850" s="2">
        <v>2</v>
      </c>
      <c r="I28850" s="2"/>
      <c r="J28850" s="2"/>
      <c r="K28850" s="2" t="s">
        <v>75897</v>
      </c>
    </row>
    <row r="28851" spans="2:11" x14ac:dyDescent="0.25">
      <c r="B28851" s="4" t="s">
        <v>48975</v>
      </c>
      <c r="C28851" s="2" t="s">
        <v>8290</v>
      </c>
      <c r="D28851" s="2" t="s">
        <v>5409</v>
      </c>
      <c r="E28851" s="2" t="str">
        <f>CONCATENATE("Dr ",Tableau1[[#This Row],[nom]]," ",Tableau1[[#This Row],[prenom]])</f>
        <v>Dr BELKEBIR KHALID</v>
      </c>
      <c r="F28851" s="2">
        <v>661059249</v>
      </c>
      <c r="G28851" s="2" t="s">
        <v>74238</v>
      </c>
      <c r="H28851" s="2">
        <v>1</v>
      </c>
      <c r="I28851" s="2"/>
      <c r="J28851" s="2"/>
      <c r="K28851" s="2" t="s">
        <v>75906</v>
      </c>
    </row>
    <row r="28852" spans="2:11" x14ac:dyDescent="0.25">
      <c r="B28852" s="4" t="s">
        <v>48976</v>
      </c>
      <c r="C28852" s="2" t="s">
        <v>3761</v>
      </c>
      <c r="D28852" s="2" t="s">
        <v>35893</v>
      </c>
      <c r="E28852" s="2" t="str">
        <f>CONCATENATE("Dr ",Tableau1[[#This Row],[nom]]," ",Tableau1[[#This Row],[prenom]])</f>
        <v>Dr TAZI MEZALEK Mohamed Farouk</v>
      </c>
      <c r="F28852" s="2">
        <v>661139190</v>
      </c>
      <c r="G28852" s="2" t="s">
        <v>74239</v>
      </c>
      <c r="H28852" s="2">
        <v>2</v>
      </c>
      <c r="I28852" s="2"/>
      <c r="J28852" s="2"/>
      <c r="K28852" s="2" t="s">
        <v>75915</v>
      </c>
    </row>
    <row r="28853" spans="2:11" x14ac:dyDescent="0.25">
      <c r="B28853" s="4" t="s">
        <v>48977</v>
      </c>
      <c r="C28853" s="2" t="s">
        <v>1003</v>
      </c>
      <c r="D28853" s="2" t="s">
        <v>9423</v>
      </c>
      <c r="E28853" s="2" t="str">
        <f>CONCATENATE("Dr ",Tableau1[[#This Row],[nom]]," ",Tableau1[[#This Row],[prenom]])</f>
        <v>Dr RACHIDI Zaina</v>
      </c>
      <c r="F28853" s="2">
        <v>672811964</v>
      </c>
      <c r="G28853" s="2" t="s">
        <v>74240</v>
      </c>
      <c r="H28853" s="2">
        <v>10</v>
      </c>
      <c r="I28853" s="2"/>
      <c r="J28853" s="2"/>
      <c r="K28853" s="2" t="s">
        <v>75897</v>
      </c>
    </row>
    <row r="28854" spans="2:11" x14ac:dyDescent="0.25">
      <c r="B28854" s="4" t="s">
        <v>48978</v>
      </c>
      <c r="C28854" s="2" t="s">
        <v>3761</v>
      </c>
      <c r="D28854" s="2" t="s">
        <v>694</v>
      </c>
      <c r="E28854" s="2" t="str">
        <f>CONCATENATE("Dr ",Tableau1[[#This Row],[nom]]," ",Tableau1[[#This Row],[prenom]])</f>
        <v>Dr TAZI MEZALEK Laila</v>
      </c>
      <c r="F28854" s="2">
        <v>662342274</v>
      </c>
      <c r="G28854" s="2" t="s">
        <v>74241</v>
      </c>
      <c r="H28854" s="2">
        <v>2</v>
      </c>
      <c r="I28854" s="2"/>
      <c r="J28854" s="2"/>
      <c r="K28854" s="2" t="s">
        <v>75911</v>
      </c>
    </row>
    <row r="28855" spans="2:11" x14ac:dyDescent="0.25">
      <c r="B28855" s="4" t="s">
        <v>48979</v>
      </c>
      <c r="C28855" s="2" t="s">
        <v>32179</v>
      </c>
      <c r="D28855" s="2" t="s">
        <v>12513</v>
      </c>
      <c r="E28855" s="2" t="str">
        <f>CONCATENATE("Dr ",Tableau1[[#This Row],[nom]]," ",Tableau1[[#This Row],[prenom]])</f>
        <v>Dr BOULHIAN Oumayma</v>
      </c>
      <c r="F28855" s="2">
        <v>662160224</v>
      </c>
      <c r="G28855" s="2" t="s">
        <v>74242</v>
      </c>
      <c r="H28855" s="2">
        <v>8</v>
      </c>
      <c r="I28855" s="2"/>
      <c r="J28855" s="2"/>
      <c r="K28855" s="2" t="s">
        <v>75897</v>
      </c>
    </row>
    <row r="28856" spans="2:11" x14ac:dyDescent="0.25">
      <c r="B28856" s="4" t="s">
        <v>48980</v>
      </c>
      <c r="C28856" s="2" t="s">
        <v>16704</v>
      </c>
      <c r="D28856" s="2" t="s">
        <v>300</v>
      </c>
      <c r="E28856" s="2" t="str">
        <f>CONCATENATE("Dr ",Tableau1[[#This Row],[nom]]," ",Tableau1[[#This Row],[prenom]])</f>
        <v>Dr BAZINE Fatiha</v>
      </c>
      <c r="F28856" s="2">
        <v>669193703</v>
      </c>
      <c r="G28856" s="2" t="s">
        <v>74243</v>
      </c>
      <c r="H28856" s="2">
        <v>10</v>
      </c>
      <c r="I28856" s="2"/>
      <c r="J28856" s="2"/>
      <c r="K28856" s="2" t="s">
        <v>75897</v>
      </c>
    </row>
    <row r="28857" spans="2:11" x14ac:dyDescent="0.25">
      <c r="B28857" s="4" t="s">
        <v>48981</v>
      </c>
      <c r="C28857" s="2" t="s">
        <v>1247</v>
      </c>
      <c r="D28857" s="2" t="s">
        <v>542</v>
      </c>
      <c r="E28857" s="2" t="str">
        <f>CONCATENATE("Dr ",Tableau1[[#This Row],[nom]]," ",Tableau1[[#This Row],[prenom]])</f>
        <v>Dr BENBRAHIM Asmaa</v>
      </c>
      <c r="F28857" s="2">
        <v>671800327</v>
      </c>
      <c r="G28857" s="2" t="s">
        <v>74244</v>
      </c>
      <c r="H28857" s="2">
        <v>10</v>
      </c>
      <c r="I28857" s="2"/>
      <c r="J28857" s="2"/>
      <c r="K28857" s="2" t="s">
        <v>75897</v>
      </c>
    </row>
    <row r="28858" spans="2:11" x14ac:dyDescent="0.25">
      <c r="B28858" s="4" t="s">
        <v>48982</v>
      </c>
      <c r="C28858" s="2" t="s">
        <v>48983</v>
      </c>
      <c r="D28858" s="2" t="s">
        <v>26035</v>
      </c>
      <c r="E28858" s="2" t="str">
        <f>CONCATENATE("Dr ",Tableau1[[#This Row],[nom]]," ",Tableau1[[#This Row],[prenom]])</f>
        <v>Dr TAZI MZAALEK Imad Eddine</v>
      </c>
      <c r="F28858" s="2">
        <v>661073093</v>
      </c>
      <c r="G28858" s="2" t="s">
        <v>74245</v>
      </c>
      <c r="H28858" s="2">
        <v>2</v>
      </c>
      <c r="I28858" s="2"/>
      <c r="J28858" s="2"/>
      <c r="K28858" s="2" t="s">
        <v>75898</v>
      </c>
    </row>
    <row r="28859" spans="2:11" x14ac:dyDescent="0.25">
      <c r="B28859" s="4" t="s">
        <v>48984</v>
      </c>
      <c r="C28859" s="2" t="s">
        <v>48985</v>
      </c>
      <c r="D28859" s="2" t="s">
        <v>6580</v>
      </c>
      <c r="E28859" s="2" t="str">
        <f>CONCATENATE("Dr ",Tableau1[[#This Row],[nom]]," ",Tableau1[[#This Row],[prenom]])</f>
        <v>Dr TAZI RIFFI Kenza</v>
      </c>
      <c r="F28859" s="2">
        <v>661217848</v>
      </c>
      <c r="G28859" s="2" t="s">
        <v>74246</v>
      </c>
      <c r="H28859" s="2">
        <v>2</v>
      </c>
      <c r="I28859" s="2"/>
      <c r="J28859" s="2"/>
      <c r="K28859" s="2" t="s">
        <v>75923</v>
      </c>
    </row>
    <row r="28860" spans="2:11" x14ac:dyDescent="0.25">
      <c r="B28860" s="4" t="s">
        <v>48986</v>
      </c>
      <c r="C28860" s="2" t="s">
        <v>48985</v>
      </c>
      <c r="D28860" s="2" t="s">
        <v>1795</v>
      </c>
      <c r="E28860" s="2" t="str">
        <f>CONCATENATE("Dr ",Tableau1[[#This Row],[nom]]," ",Tableau1[[#This Row],[prenom]])</f>
        <v>Dr TAZI RIFFI Meryem</v>
      </c>
      <c r="F28860" s="2">
        <v>661097320</v>
      </c>
      <c r="G28860" s="2" t="s">
        <v>74247</v>
      </c>
      <c r="H28860" s="2">
        <v>2</v>
      </c>
      <c r="I28860" s="2"/>
      <c r="J28860" s="2"/>
      <c r="K28860" s="2" t="s">
        <v>75923</v>
      </c>
    </row>
    <row r="28861" spans="2:11" x14ac:dyDescent="0.25">
      <c r="B28861" s="4" t="s">
        <v>48987</v>
      </c>
      <c r="C28861" s="2" t="s">
        <v>48988</v>
      </c>
      <c r="D28861" s="2" t="s">
        <v>1682</v>
      </c>
      <c r="E28861" s="2" t="str">
        <f>CONCATENATE("Dr ",Tableau1[[#This Row],[nom]]," ",Tableau1[[#This Row],[prenom]])</f>
        <v>Dr TAZI SIDQUI Khalid</v>
      </c>
      <c r="F28861" s="2">
        <v>661151257</v>
      </c>
      <c r="G28861" s="2" t="s">
        <v>74248</v>
      </c>
      <c r="H28861" s="2">
        <v>2</v>
      </c>
      <c r="I28861" s="2"/>
      <c r="J28861" s="2"/>
      <c r="K28861" s="2" t="s">
        <v>75914</v>
      </c>
    </row>
    <row r="28862" spans="2:11" x14ac:dyDescent="0.25">
      <c r="B28862" s="4" t="s">
        <v>48989</v>
      </c>
      <c r="C28862" s="2" t="s">
        <v>48990</v>
      </c>
      <c r="D28862" s="2" t="s">
        <v>528</v>
      </c>
      <c r="E28862" s="2" t="str">
        <f>CONCATENATE("Dr ",Tableau1[[#This Row],[nom]]," ",Tableau1[[#This Row],[prenom]])</f>
        <v>Dr CHEMLAL  Mehdi</v>
      </c>
      <c r="F28862" s="2">
        <v>651492449</v>
      </c>
      <c r="G28862" s="2" t="s">
        <v>74249</v>
      </c>
      <c r="H28862" s="2">
        <v>12</v>
      </c>
      <c r="I28862" s="2"/>
      <c r="J28862" s="2"/>
      <c r="K28862" s="2" t="s">
        <v>75898</v>
      </c>
    </row>
    <row r="28863" spans="2:11" x14ac:dyDescent="0.25">
      <c r="B28863" s="4" t="s">
        <v>48991</v>
      </c>
      <c r="C28863" s="2" t="s">
        <v>45861</v>
      </c>
      <c r="D28863" s="2" t="s">
        <v>4644</v>
      </c>
      <c r="E28863" s="2" t="str">
        <f>CONCATENATE("Dr ",Tableau1[[#This Row],[nom]]," ",Tableau1[[#This Row],[prenom]])</f>
        <v>Dr AJHOUN Intissar</v>
      </c>
      <c r="F28863" s="2">
        <v>611294957</v>
      </c>
      <c r="G28863" s="2" t="s">
        <v>74250</v>
      </c>
      <c r="H28863" s="2">
        <v>12</v>
      </c>
      <c r="I28863" s="2"/>
      <c r="J28863" s="2"/>
      <c r="K28863" s="2" t="s">
        <v>75923</v>
      </c>
    </row>
    <row r="28864" spans="2:11" x14ac:dyDescent="0.25">
      <c r="B28864" s="4" t="s">
        <v>48992</v>
      </c>
      <c r="C28864" s="2" t="s">
        <v>3433</v>
      </c>
      <c r="D28864" s="2" t="s">
        <v>1682</v>
      </c>
      <c r="E28864" s="2" t="str">
        <f>CONCATENATE("Dr ",Tableau1[[#This Row],[nom]]," ",Tableau1[[#This Row],[prenom]])</f>
        <v>Dr AZIZI Khalid</v>
      </c>
      <c r="F28864" s="2">
        <v>641426036</v>
      </c>
      <c r="G28864" s="2" t="s">
        <v>74251</v>
      </c>
      <c r="H28864" s="2">
        <v>7</v>
      </c>
      <c r="I28864" s="2"/>
      <c r="J28864" s="2"/>
      <c r="K28864" s="2" t="s">
        <v>75898</v>
      </c>
    </row>
    <row r="28865" spans="2:11" x14ac:dyDescent="0.25">
      <c r="B28865" s="4" t="s">
        <v>48993</v>
      </c>
      <c r="C28865" s="2" t="s">
        <v>34659</v>
      </c>
      <c r="D28865" s="2" t="s">
        <v>5464</v>
      </c>
      <c r="E28865" s="2" t="str">
        <f>CONCATENATE("Dr ",Tableau1[[#This Row],[nom]]," ",Tableau1[[#This Row],[prenom]])</f>
        <v>Dr LASRY Mohammed Amine</v>
      </c>
      <c r="F28865" s="2">
        <v>614298298</v>
      </c>
      <c r="G28865" s="2" t="s">
        <v>74252</v>
      </c>
      <c r="H28865" s="2">
        <v>5</v>
      </c>
      <c r="I28865" s="2"/>
      <c r="J28865" s="2"/>
      <c r="K28865" s="2" t="s">
        <v>75908</v>
      </c>
    </row>
    <row r="28866" spans="2:11" x14ac:dyDescent="0.25">
      <c r="B28866" s="4" t="s">
        <v>48994</v>
      </c>
      <c r="C28866" s="2" t="s">
        <v>23661</v>
      </c>
      <c r="D28866" s="2" t="s">
        <v>859</v>
      </c>
      <c r="E28866" s="2" t="str">
        <f>CONCATENATE("Dr ",Tableau1[[#This Row],[nom]]," ",Tableau1[[#This Row],[prenom]])</f>
        <v>Dr ENNOUIRA Anass</v>
      </c>
      <c r="F28866" s="2">
        <v>707778868</v>
      </c>
      <c r="G28866" s="2" t="s">
        <v>74253</v>
      </c>
      <c r="H28866" s="2">
        <v>5</v>
      </c>
      <c r="I28866" s="2"/>
      <c r="J28866" s="2"/>
      <c r="K28866" s="2" t="s">
        <v>75911</v>
      </c>
    </row>
    <row r="28867" spans="2:11" x14ac:dyDescent="0.25">
      <c r="B28867" s="4" t="s">
        <v>48995</v>
      </c>
      <c r="C28867" s="2" t="s">
        <v>48996</v>
      </c>
      <c r="D28867" s="2" t="s">
        <v>79</v>
      </c>
      <c r="E28867" s="2" t="str">
        <f>CONCATENATE("Dr ",Tableau1[[#This Row],[nom]]," ",Tableau1[[#This Row],[prenom]])</f>
        <v>Dr TAZI-SIDQUI Jaouad</v>
      </c>
      <c r="F28867" s="2">
        <v>661215720</v>
      </c>
      <c r="G28867" s="2" t="s">
        <v>74254</v>
      </c>
      <c r="H28867" s="2">
        <v>2</v>
      </c>
      <c r="I28867" s="2"/>
      <c r="J28867" s="2"/>
      <c r="K28867" s="2" t="s">
        <v>75929</v>
      </c>
    </row>
    <row r="28868" spans="2:11" x14ac:dyDescent="0.25">
      <c r="B28868" s="4" t="s">
        <v>48997</v>
      </c>
      <c r="C28868" s="2" t="s">
        <v>48998</v>
      </c>
      <c r="D28868" s="2" t="s">
        <v>570</v>
      </c>
      <c r="E28868" s="2" t="str">
        <f>CONCATENATE("Dr ",Tableau1[[#This Row],[nom]]," ",Tableau1[[#This Row],[prenom]])</f>
        <v>Dr KOUHKOUH Bouchra</v>
      </c>
      <c r="F28868" s="2">
        <v>662762273</v>
      </c>
      <c r="G28868" s="2" t="s">
        <v>74255</v>
      </c>
      <c r="H28868" s="2">
        <v>10</v>
      </c>
      <c r="I28868" s="2"/>
      <c r="J28868" s="2"/>
      <c r="K28868" s="2" t="s">
        <v>75897</v>
      </c>
    </row>
    <row r="28869" spans="2:11" x14ac:dyDescent="0.25">
      <c r="B28869" s="4" t="s">
        <v>48999</v>
      </c>
      <c r="C28869" s="2" t="s">
        <v>3676</v>
      </c>
      <c r="D28869" s="2" t="s">
        <v>787</v>
      </c>
      <c r="E28869" s="2" t="str">
        <f>CONCATENATE("Dr ",Tableau1[[#This Row],[nom]]," ",Tableau1[[#This Row],[prenom]])</f>
        <v>Dr TBATOU Adnane</v>
      </c>
      <c r="F28869" s="2">
        <v>669189658</v>
      </c>
      <c r="G28869" s="2" t="s">
        <v>74256</v>
      </c>
      <c r="H28869" s="2">
        <v>2</v>
      </c>
      <c r="I28869" s="2"/>
      <c r="J28869" s="2"/>
      <c r="K28869" s="2" t="s">
        <v>75904</v>
      </c>
    </row>
    <row r="28870" spans="2:11" x14ac:dyDescent="0.25">
      <c r="B28870" s="4" t="s">
        <v>49000</v>
      </c>
      <c r="C28870" s="2" t="s">
        <v>20554</v>
      </c>
      <c r="D28870" s="2" t="s">
        <v>49001</v>
      </c>
      <c r="E28870" s="2" t="str">
        <f>CONCATENATE("Dr ",Tableau1[[#This Row],[nom]]," ",Tableau1[[#This Row],[prenom]])</f>
        <v>Dr TBER Mohamed Abdelaziz</v>
      </c>
      <c r="F28870" s="2">
        <v>663040488</v>
      </c>
      <c r="G28870" s="2" t="s">
        <v>74257</v>
      </c>
      <c r="H28870" s="2">
        <v>2</v>
      </c>
      <c r="I28870" s="2"/>
      <c r="J28870" s="2"/>
      <c r="K28870" s="2" t="s">
        <v>75898</v>
      </c>
    </row>
    <row r="28871" spans="2:11" x14ac:dyDescent="0.25">
      <c r="B28871" s="4" t="s">
        <v>49002</v>
      </c>
      <c r="C28871" s="2" t="s">
        <v>10498</v>
      </c>
      <c r="D28871" s="2" t="s">
        <v>2207</v>
      </c>
      <c r="E28871" s="2" t="str">
        <f>CONCATENATE("Dr ",Tableau1[[#This Row],[nom]]," ",Tableau1[[#This Row],[prenom]])</f>
        <v>Dr BEKAR Soumia</v>
      </c>
      <c r="F28871" s="2">
        <v>707799871</v>
      </c>
      <c r="G28871" s="2" t="s">
        <v>74258</v>
      </c>
      <c r="H28871" s="2">
        <v>8</v>
      </c>
      <c r="I28871" s="2"/>
      <c r="J28871" s="2"/>
      <c r="K28871" s="2" t="s">
        <v>75897</v>
      </c>
    </row>
    <row r="28872" spans="2:11" x14ac:dyDescent="0.25">
      <c r="B28872" s="4" t="s">
        <v>49003</v>
      </c>
      <c r="C28872" s="2" t="s">
        <v>49004</v>
      </c>
      <c r="D28872" s="2" t="s">
        <v>3079</v>
      </c>
      <c r="E28872" s="2" t="str">
        <f>CONCATENATE("Dr ",Tableau1[[#This Row],[nom]]," ",Tableau1[[#This Row],[prenom]])</f>
        <v>Dr SLASSI  Kaoutar</v>
      </c>
      <c r="F28872" s="2">
        <v>766741795</v>
      </c>
      <c r="G28872" s="2" t="s">
        <v>74259</v>
      </c>
      <c r="H28872" s="2">
        <v>12</v>
      </c>
      <c r="I28872" s="2"/>
      <c r="J28872" s="2"/>
      <c r="K28872" s="2" t="s">
        <v>75897</v>
      </c>
    </row>
    <row r="28873" spans="2:11" x14ac:dyDescent="0.25">
      <c r="B28873" s="4" t="s">
        <v>49005</v>
      </c>
      <c r="C28873" s="2" t="s">
        <v>49006</v>
      </c>
      <c r="D28873" s="2" t="s">
        <v>19308</v>
      </c>
      <c r="E28873" s="2" t="str">
        <f>CONCATENATE("Dr ",Tableau1[[#This Row],[nom]]," ",Tableau1[[#This Row],[prenom]])</f>
        <v>Dr EL OUAGARI HAMZA</v>
      </c>
      <c r="F28873" s="2">
        <v>623230414</v>
      </c>
      <c r="G28873" s="2" t="s">
        <v>74260</v>
      </c>
      <c r="H28873" s="2">
        <v>10</v>
      </c>
      <c r="I28873" s="2"/>
      <c r="J28873" s="2"/>
      <c r="K28873" s="2" t="s">
        <v>75897</v>
      </c>
    </row>
    <row r="28874" spans="2:11" x14ac:dyDescent="0.25">
      <c r="B28874" s="4" t="s">
        <v>49007</v>
      </c>
      <c r="C28874" s="2" t="s">
        <v>23233</v>
      </c>
      <c r="D28874" s="2" t="s">
        <v>82</v>
      </c>
      <c r="E28874" s="2" t="str">
        <f>CONCATENATE("Dr ",Tableau1[[#This Row],[nom]]," ",Tableau1[[#This Row],[prenom]])</f>
        <v>Dr RYAD Nabila</v>
      </c>
      <c r="F28874" s="2">
        <v>618368669</v>
      </c>
      <c r="G28874" s="2" t="s">
        <v>74261</v>
      </c>
      <c r="H28874" s="2">
        <v>10</v>
      </c>
      <c r="I28874" s="2"/>
      <c r="J28874" s="2"/>
      <c r="K28874" s="2" t="s">
        <v>75899</v>
      </c>
    </row>
    <row r="28875" spans="2:11" x14ac:dyDescent="0.25">
      <c r="B28875" s="4" t="s">
        <v>49008</v>
      </c>
      <c r="C28875" s="2" t="s">
        <v>20989</v>
      </c>
      <c r="D28875" s="2" t="s">
        <v>14744</v>
      </c>
      <c r="E28875" s="2" t="str">
        <f>CONCATENATE("Dr ",Tableau1[[#This Row],[nom]]," ",Tableau1[[#This Row],[prenom]])</f>
        <v>Dr JAAFARI FADWA</v>
      </c>
      <c r="F28875" s="2">
        <v>662328061</v>
      </c>
      <c r="G28875" s="2" t="s">
        <v>74262</v>
      </c>
      <c r="H28875" s="2">
        <v>12</v>
      </c>
      <c r="I28875" s="2"/>
      <c r="J28875" s="2"/>
      <c r="K28875" s="2" t="s">
        <v>75901</v>
      </c>
    </row>
    <row r="28876" spans="2:11" x14ac:dyDescent="0.25">
      <c r="B28876" s="4" t="s">
        <v>49009</v>
      </c>
      <c r="C28876" s="2" t="s">
        <v>49010</v>
      </c>
      <c r="D28876" s="2" t="s">
        <v>3597</v>
      </c>
      <c r="E28876" s="2" t="str">
        <f>CONCATENATE("Dr ",Tableau1[[#This Row],[nom]]," ",Tableau1[[#This Row],[prenom]])</f>
        <v>Dr TBEUR Yasmina</v>
      </c>
      <c r="F28876" s="2">
        <v>678356034</v>
      </c>
      <c r="G28876" s="2" t="s">
        <v>74263</v>
      </c>
      <c r="H28876" s="2">
        <v>2</v>
      </c>
      <c r="I28876" s="2"/>
      <c r="J28876" s="2"/>
      <c r="K28876" s="2" t="s">
        <v>75920</v>
      </c>
    </row>
    <row r="28877" spans="2:11" x14ac:dyDescent="0.25">
      <c r="B28877" s="4" t="s">
        <v>49011</v>
      </c>
      <c r="C28877" s="2" t="s">
        <v>25118</v>
      </c>
      <c r="D28877" s="2" t="s">
        <v>7333</v>
      </c>
      <c r="E28877" s="2" t="str">
        <f>CONCATENATE("Dr ",Tableau1[[#This Row],[nom]]," ",Tableau1[[#This Row],[prenom]])</f>
        <v>Dr BOUSMAHA Abdelhaq</v>
      </c>
      <c r="F28877" s="2">
        <v>661120462</v>
      </c>
      <c r="G28877" s="2" t="s">
        <v>74264</v>
      </c>
      <c r="H28877" s="2">
        <v>5</v>
      </c>
      <c r="I28877" s="2"/>
      <c r="J28877" s="2"/>
      <c r="K28877" s="2" t="s">
        <v>75909</v>
      </c>
    </row>
    <row r="28878" spans="2:11" x14ac:dyDescent="0.25">
      <c r="B28878" s="4" t="s">
        <v>49012</v>
      </c>
      <c r="C28878" s="2" t="s">
        <v>23378</v>
      </c>
      <c r="D28878" s="2" t="s">
        <v>2273</v>
      </c>
      <c r="E28878" s="2" t="str">
        <f>CONCATENATE("Dr ",Tableau1[[#This Row],[nom]]," ",Tableau1[[#This Row],[prenom]])</f>
        <v>Dr DIB HASSAN</v>
      </c>
      <c r="F28878" s="2">
        <v>662772870</v>
      </c>
      <c r="G28878" s="2" t="s">
        <v>74265</v>
      </c>
      <c r="H28878" s="2">
        <v>10</v>
      </c>
      <c r="I28878" s="2"/>
      <c r="J28878" s="2"/>
      <c r="K28878" s="2" t="s">
        <v>75897</v>
      </c>
    </row>
    <row r="28879" spans="2:11" x14ac:dyDescent="0.25">
      <c r="B28879" s="4" t="s">
        <v>49013</v>
      </c>
      <c r="C28879" s="2" t="s">
        <v>19529</v>
      </c>
      <c r="D28879" s="2" t="s">
        <v>430</v>
      </c>
      <c r="E28879" s="2" t="str">
        <f>CONCATENATE("Dr ",Tableau1[[#This Row],[nom]]," ",Tableau1[[#This Row],[prenom]])</f>
        <v>Dr HASSAINE Amal</v>
      </c>
      <c r="F28879" s="2">
        <v>615410572</v>
      </c>
      <c r="G28879" s="2" t="s">
        <v>74266</v>
      </c>
      <c r="H28879" s="2">
        <v>9</v>
      </c>
      <c r="I28879" s="2"/>
      <c r="J28879" s="2"/>
      <c r="K28879" s="2" t="s">
        <v>75906</v>
      </c>
    </row>
    <row r="28880" spans="2:11" x14ac:dyDescent="0.25">
      <c r="B28880" s="4" t="s">
        <v>49014</v>
      </c>
      <c r="C28880" s="2" t="s">
        <v>49015</v>
      </c>
      <c r="D28880" s="2" t="s">
        <v>3209</v>
      </c>
      <c r="E28880" s="2" t="str">
        <f>CONCATENATE("Dr ",Tableau1[[#This Row],[nom]]," ",Tableau1[[#This Row],[prenom]])</f>
        <v>Dr KHAOUDI YASSINE</v>
      </c>
      <c r="F28880" s="2">
        <v>662022821</v>
      </c>
      <c r="G28880" s="2" t="s">
        <v>74267</v>
      </c>
      <c r="H28880" s="2">
        <v>10</v>
      </c>
      <c r="I28880" s="2"/>
      <c r="J28880" s="2"/>
      <c r="K28880" s="2" t="s">
        <v>75909</v>
      </c>
    </row>
    <row r="28881" spans="2:11" x14ac:dyDescent="0.25">
      <c r="B28881" s="4" t="s">
        <v>49016</v>
      </c>
      <c r="C28881" s="2" t="s">
        <v>49017</v>
      </c>
      <c r="D28881" s="2" t="s">
        <v>407</v>
      </c>
      <c r="E28881" s="2" t="str">
        <f>CONCATENATE("Dr ",Tableau1[[#This Row],[nom]]," ",Tableau1[[#This Row],[prenom]])</f>
        <v>Dr TCHICH Hajar</v>
      </c>
      <c r="F28881" s="2">
        <v>678851503</v>
      </c>
      <c r="G28881" s="2" t="s">
        <v>74268</v>
      </c>
      <c r="H28881" s="2">
        <v>2</v>
      </c>
      <c r="I28881" s="2"/>
      <c r="J28881" s="2"/>
      <c r="K28881" s="2" t="s">
        <v>75897</v>
      </c>
    </row>
    <row r="28882" spans="2:11" x14ac:dyDescent="0.25">
      <c r="B28882" s="4" t="s">
        <v>49018</v>
      </c>
      <c r="C28882" s="2" t="s">
        <v>4215</v>
      </c>
      <c r="D28882" s="2" t="s">
        <v>2611</v>
      </c>
      <c r="E28882" s="2" t="str">
        <f>CONCATENATE("Dr ",Tableau1[[#This Row],[nom]]," ",Tableau1[[#This Row],[prenom]])</f>
        <v>Dr FAGOURI JIHANE</v>
      </c>
      <c r="F28882" s="2">
        <v>670513363</v>
      </c>
      <c r="G28882" s="2" t="s">
        <v>74269</v>
      </c>
      <c r="H28882" s="2">
        <v>10</v>
      </c>
      <c r="I28882" s="2"/>
      <c r="J28882" s="2"/>
      <c r="K28882" s="2" t="s">
        <v>75897</v>
      </c>
    </row>
    <row r="28883" spans="2:11" x14ac:dyDescent="0.25">
      <c r="B28883" s="4" t="s">
        <v>49019</v>
      </c>
      <c r="C28883" s="2" t="s">
        <v>18996</v>
      </c>
      <c r="D28883" s="2" t="s">
        <v>3647</v>
      </c>
      <c r="E28883" s="2" t="str">
        <f>CONCATENATE("Dr ",Tableau1[[#This Row],[nom]]," ",Tableau1[[#This Row],[prenom]])</f>
        <v>Dr HAKIMI Ihssane</v>
      </c>
      <c r="F28883" s="2">
        <v>661258182</v>
      </c>
      <c r="G28883" s="2"/>
      <c r="H28883" s="2">
        <v>10</v>
      </c>
      <c r="I28883" s="2"/>
      <c r="J28883" s="2"/>
      <c r="K28883" s="2" t="s">
        <v>75904</v>
      </c>
    </row>
    <row r="28884" spans="2:11" x14ac:dyDescent="0.25">
      <c r="B28884" s="4" t="s">
        <v>49020</v>
      </c>
      <c r="C28884" s="2" t="s">
        <v>20260</v>
      </c>
      <c r="D28884" s="2" t="s">
        <v>40738</v>
      </c>
      <c r="E28884" s="2" t="str">
        <f>CONCATENATE("Dr ",Tableau1[[#This Row],[nom]]," ",Tableau1[[#This Row],[prenom]])</f>
        <v>Dr LAAROUSSI ZAINAB</v>
      </c>
      <c r="F28884" s="2">
        <v>676494958</v>
      </c>
      <c r="G28884" s="2" t="s">
        <v>74270</v>
      </c>
      <c r="H28884" s="2">
        <v>10</v>
      </c>
      <c r="I28884" s="2"/>
      <c r="J28884" s="2"/>
      <c r="K28884" s="2" t="s">
        <v>75897</v>
      </c>
    </row>
    <row r="28885" spans="2:11" x14ac:dyDescent="0.25">
      <c r="B28885" s="4" t="s">
        <v>49021</v>
      </c>
      <c r="C28885" s="2" t="s">
        <v>49022</v>
      </c>
      <c r="D28885" s="2" t="s">
        <v>4056</v>
      </c>
      <c r="E28885" s="2" t="str">
        <f>CONCATENATE("Dr ",Tableau1[[#This Row],[nom]]," ",Tableau1[[#This Row],[prenom]])</f>
        <v>Dr ALOUI  Soukaina</v>
      </c>
      <c r="F28885" s="2">
        <v>700776619</v>
      </c>
      <c r="G28885" s="2" t="s">
        <v>74271</v>
      </c>
      <c r="H28885" s="2">
        <v>12</v>
      </c>
      <c r="I28885" s="2"/>
      <c r="J28885" s="2"/>
      <c r="K28885" s="2" t="s">
        <v>75897</v>
      </c>
    </row>
    <row r="28886" spans="2:11" x14ac:dyDescent="0.25">
      <c r="B28886" s="4" t="s">
        <v>49023</v>
      </c>
      <c r="C28886" s="2" t="s">
        <v>6954</v>
      </c>
      <c r="D28886" s="2" t="s">
        <v>17295</v>
      </c>
      <c r="E28886" s="2" t="str">
        <f>CONCATENATE("Dr ",Tableau1[[#This Row],[nom]]," ",Tableau1[[#This Row],[prenom]])</f>
        <v>Dr EZZAKI HOUDA</v>
      </c>
      <c r="F28886" s="2">
        <v>662791375</v>
      </c>
      <c r="G28886" s="2" t="s">
        <v>74272</v>
      </c>
      <c r="H28886" s="2">
        <v>5</v>
      </c>
      <c r="I28886" s="2"/>
      <c r="J28886" s="2"/>
      <c r="K28886" s="2" t="s">
        <v>75897</v>
      </c>
    </row>
    <row r="28887" spans="2:11" x14ac:dyDescent="0.25">
      <c r="B28887" s="4" t="s">
        <v>49024</v>
      </c>
      <c r="C28887" s="2" t="s">
        <v>49025</v>
      </c>
      <c r="D28887" s="2" t="s">
        <v>11563</v>
      </c>
      <c r="E28887" s="2" t="str">
        <f>CONCATENATE("Dr ",Tableau1[[#This Row],[nom]]," ",Tableau1[[#This Row],[prenom]])</f>
        <v>Dr ES-SAYEH GHIZLANE</v>
      </c>
      <c r="F28887" s="2">
        <v>698181453</v>
      </c>
      <c r="G28887" s="2" t="s">
        <v>74273</v>
      </c>
      <c r="H28887" s="2">
        <v>5</v>
      </c>
      <c r="I28887" s="2"/>
      <c r="J28887" s="2"/>
      <c r="K28887" s="2" t="s">
        <v>75897</v>
      </c>
    </row>
    <row r="28888" spans="2:11" x14ac:dyDescent="0.25">
      <c r="B28888" s="4" t="s">
        <v>49026</v>
      </c>
      <c r="C28888" s="2" t="s">
        <v>49027</v>
      </c>
      <c r="D28888" s="2" t="s">
        <v>44583</v>
      </c>
      <c r="E28888" s="2" t="str">
        <f>CONCATENATE("Dr ",Tableau1[[#This Row],[nom]]," ",Tableau1[[#This Row],[prenom]])</f>
        <v>Dr JAMAL-EL-IDRISSI SANA</v>
      </c>
      <c r="F28888" s="2">
        <v>657845308</v>
      </c>
      <c r="G28888" s="2" t="s">
        <v>74274</v>
      </c>
      <c r="H28888" s="2">
        <v>5</v>
      </c>
      <c r="I28888" s="2"/>
      <c r="J28888" s="2"/>
      <c r="K28888" s="2" t="s">
        <v>75897</v>
      </c>
    </row>
    <row r="28889" spans="2:11" x14ac:dyDescent="0.25">
      <c r="B28889" s="4" t="s">
        <v>49028</v>
      </c>
      <c r="C28889" s="2" t="s">
        <v>6905</v>
      </c>
      <c r="D28889" s="2" t="s">
        <v>20495</v>
      </c>
      <c r="E28889" s="2" t="str">
        <f>CONCATENATE("Dr ",Tableau1[[#This Row],[nom]]," ",Tableau1[[#This Row],[prenom]])</f>
        <v>Dr AOUNI MERYEM</v>
      </c>
      <c r="F28889" s="2">
        <v>662071411</v>
      </c>
      <c r="G28889" s="2" t="s">
        <v>74275</v>
      </c>
      <c r="H28889" s="2">
        <v>5</v>
      </c>
      <c r="I28889" s="2"/>
      <c r="J28889" s="2"/>
      <c r="K28889" s="2" t="s">
        <v>75897</v>
      </c>
    </row>
    <row r="28890" spans="2:11" x14ac:dyDescent="0.25">
      <c r="B28890" s="4" t="s">
        <v>49029</v>
      </c>
      <c r="C28890" s="2" t="s">
        <v>49030</v>
      </c>
      <c r="D28890" s="2" t="s">
        <v>19308</v>
      </c>
      <c r="E28890" s="2" t="str">
        <f>CONCATENATE("Dr ",Tableau1[[#This Row],[nom]]," ",Tableau1[[#This Row],[prenom]])</f>
        <v>Dr GHOMRI  HAMZA</v>
      </c>
      <c r="F28890" s="2">
        <v>622223985</v>
      </c>
      <c r="G28890" s="2" t="s">
        <v>74276</v>
      </c>
      <c r="H28890" s="2">
        <v>5</v>
      </c>
      <c r="I28890" s="2"/>
      <c r="J28890" s="2"/>
      <c r="K28890" s="2" t="s">
        <v>75897</v>
      </c>
    </row>
    <row r="28891" spans="2:11" x14ac:dyDescent="0.25">
      <c r="B28891" s="4" t="s">
        <v>49031</v>
      </c>
      <c r="C28891" s="2" t="s">
        <v>22016</v>
      </c>
      <c r="D28891" s="2" t="s">
        <v>35748</v>
      </c>
      <c r="E28891" s="2" t="str">
        <f>CONCATENATE("Dr ",Tableau1[[#This Row],[nom]]," ",Tableau1[[#This Row],[prenom]])</f>
        <v>Dr EL YOUBI SAMIR</v>
      </c>
      <c r="F28891" s="2">
        <v>679834500</v>
      </c>
      <c r="G28891" s="2" t="s">
        <v>74277</v>
      </c>
      <c r="H28891" s="2">
        <v>5</v>
      </c>
      <c r="I28891" s="2"/>
      <c r="J28891" s="2"/>
      <c r="K28891" s="2" t="s">
        <v>75897</v>
      </c>
    </row>
    <row r="28892" spans="2:11" x14ac:dyDescent="0.25">
      <c r="B28892" s="4" t="s">
        <v>49032</v>
      </c>
      <c r="C28892" s="2" t="s">
        <v>3207</v>
      </c>
      <c r="D28892" s="2" t="s">
        <v>596</v>
      </c>
      <c r="E28892" s="2" t="str">
        <f>CONCATENATE("Dr ",Tableau1[[#This Row],[nom]]," ",Tableau1[[#This Row],[prenom]])</f>
        <v>Dr SBAI Ali</v>
      </c>
      <c r="F28892" s="2">
        <v>662344529</v>
      </c>
      <c r="G28892" s="2" t="s">
        <v>74278</v>
      </c>
      <c r="H28892" s="2">
        <v>9</v>
      </c>
      <c r="I28892" s="2"/>
      <c r="J28892" s="2"/>
      <c r="K28892" s="2" t="s">
        <v>75939</v>
      </c>
    </row>
    <row r="28893" spans="2:11" x14ac:dyDescent="0.25">
      <c r="B28893" s="4" t="s">
        <v>49033</v>
      </c>
      <c r="C28893" s="2" t="s">
        <v>374</v>
      </c>
      <c r="D28893" s="2" t="s">
        <v>3499</v>
      </c>
      <c r="E28893" s="2" t="str">
        <f>CONCATENATE("Dr ",Tableau1[[#This Row],[nom]]," ",Tableau1[[#This Row],[prenom]])</f>
        <v>Dr EL ALAMI Lalla Khadija</v>
      </c>
      <c r="F28893" s="2">
        <v>661500084</v>
      </c>
      <c r="G28893" s="2" t="s">
        <v>74279</v>
      </c>
      <c r="H28893" s="2">
        <v>10</v>
      </c>
      <c r="I28893" s="2"/>
      <c r="J28893" s="2"/>
      <c r="K28893" s="2" t="s">
        <v>75906</v>
      </c>
    </row>
    <row r="28894" spans="2:11" x14ac:dyDescent="0.25">
      <c r="B28894" s="4" t="s">
        <v>49034</v>
      </c>
      <c r="C28894" s="2" t="s">
        <v>49035</v>
      </c>
      <c r="D28894" s="2" t="s">
        <v>49036</v>
      </c>
      <c r="E28894" s="2" t="str">
        <f>CONCATENATE("Dr ",Tableau1[[#This Row],[nom]]," ",Tableau1[[#This Row],[prenom]])</f>
        <v>Dr ALAALMAOUI RANIA</v>
      </c>
      <c r="F28894" s="2">
        <v>676698889</v>
      </c>
      <c r="G28894" s="2" t="s">
        <v>74280</v>
      </c>
      <c r="H28894" s="2">
        <v>10</v>
      </c>
      <c r="I28894" s="2"/>
      <c r="J28894" s="2"/>
      <c r="K28894" s="2" t="s">
        <v>75897</v>
      </c>
    </row>
    <row r="28895" spans="2:11" x14ac:dyDescent="0.25">
      <c r="B28895" s="4" t="s">
        <v>49037</v>
      </c>
      <c r="C28895" s="2" t="s">
        <v>49038</v>
      </c>
      <c r="D28895" s="2" t="s">
        <v>6368</v>
      </c>
      <c r="E28895" s="2" t="str">
        <f>CONCATENATE("Dr ",Tableau1[[#This Row],[nom]]," ",Tableau1[[#This Row],[prenom]])</f>
        <v>Dr TEACH Fadoua</v>
      </c>
      <c r="F28895" s="2">
        <v>645765899</v>
      </c>
      <c r="G28895" s="2" t="s">
        <v>74281</v>
      </c>
      <c r="H28895" s="2">
        <v>2</v>
      </c>
      <c r="I28895" s="2"/>
      <c r="J28895" s="2"/>
      <c r="K28895" s="2" t="s">
        <v>75911</v>
      </c>
    </row>
    <row r="28896" spans="2:11" x14ac:dyDescent="0.25">
      <c r="B28896" s="4" t="s">
        <v>49039</v>
      </c>
      <c r="C28896" s="2" t="s">
        <v>49040</v>
      </c>
      <c r="D28896" s="2" t="s">
        <v>31948</v>
      </c>
      <c r="E28896" s="2" t="str">
        <f>CONCATENATE("Dr ",Tableau1[[#This Row],[nom]]," ",Tableau1[[#This Row],[prenom]])</f>
        <v>Dr TEIMMI ABDELKADER</v>
      </c>
      <c r="F28896" s="2">
        <v>664096701</v>
      </c>
      <c r="G28896" s="2"/>
      <c r="H28896" s="2">
        <v>2</v>
      </c>
      <c r="I28896" s="2"/>
      <c r="J28896" s="2"/>
      <c r="K28896" s="2" t="s">
        <v>75902</v>
      </c>
    </row>
    <row r="28897" spans="2:11" x14ac:dyDescent="0.25">
      <c r="B28897" s="4" t="s">
        <v>49041</v>
      </c>
      <c r="C28897" s="2" t="s">
        <v>17012</v>
      </c>
      <c r="D28897" s="2" t="s">
        <v>49042</v>
      </c>
      <c r="E28897" s="2" t="str">
        <f>CONCATENATE("Dr ",Tableau1[[#This Row],[nom]]," ",Tableau1[[#This Row],[prenom]])</f>
        <v>Dr SARROUKH HOUSNA</v>
      </c>
      <c r="F28897" s="2">
        <v>666060147</v>
      </c>
      <c r="G28897" s="2" t="s">
        <v>74282</v>
      </c>
      <c r="H28897" s="2">
        <v>10</v>
      </c>
      <c r="I28897" s="2"/>
      <c r="J28897" s="2"/>
      <c r="K28897" s="2" t="s">
        <v>75904</v>
      </c>
    </row>
    <row r="28898" spans="2:11" x14ac:dyDescent="0.25">
      <c r="B28898" s="4" t="s">
        <v>49043</v>
      </c>
      <c r="C28898" s="2" t="s">
        <v>33388</v>
      </c>
      <c r="D28898" s="2" t="s">
        <v>14370</v>
      </c>
      <c r="E28898" s="2" t="str">
        <f>CONCATENATE("Dr ",Tableau1[[#This Row],[nom]]," ",Tableau1[[#This Row],[prenom]])</f>
        <v>Dr AKHRIF ABDERRAHIM</v>
      </c>
      <c r="F28898" s="2">
        <v>630956038</v>
      </c>
      <c r="G28898" s="2" t="s">
        <v>74283</v>
      </c>
      <c r="H28898" s="2">
        <v>12</v>
      </c>
      <c r="I28898" s="2"/>
      <c r="J28898" s="2"/>
      <c r="K28898" s="2" t="s">
        <v>75897</v>
      </c>
    </row>
    <row r="28899" spans="2:11" x14ac:dyDescent="0.25">
      <c r="B28899" s="4" t="s">
        <v>49044</v>
      </c>
      <c r="C28899" s="2" t="s">
        <v>43643</v>
      </c>
      <c r="D28899" s="2" t="s">
        <v>46505</v>
      </c>
      <c r="E28899" s="2" t="str">
        <f>CONCATENATE("Dr ",Tableau1[[#This Row],[nom]]," ",Tableau1[[#This Row],[prenom]])</f>
        <v>Dr RAOUF BTISSAM</v>
      </c>
      <c r="F28899" s="2">
        <v>649288648</v>
      </c>
      <c r="G28899" s="2" t="s">
        <v>74284</v>
      </c>
      <c r="H28899" s="2">
        <v>8</v>
      </c>
      <c r="I28899" s="2"/>
      <c r="J28899" s="2"/>
      <c r="K28899" s="2" t="s">
        <v>75897</v>
      </c>
    </row>
    <row r="28900" spans="2:11" x14ac:dyDescent="0.25">
      <c r="B28900" s="4" t="s">
        <v>49045</v>
      </c>
      <c r="C28900" s="2" t="s">
        <v>21008</v>
      </c>
      <c r="D28900" s="2" t="s">
        <v>42880</v>
      </c>
      <c r="E28900" s="2" t="str">
        <f>CONCATENATE("Dr ",Tableau1[[#This Row],[nom]]," ",Tableau1[[#This Row],[prenom]])</f>
        <v>Dr JABARI HAFSA</v>
      </c>
      <c r="F28900" s="2">
        <v>668311253</v>
      </c>
      <c r="G28900" s="2" t="s">
        <v>74285</v>
      </c>
      <c r="H28900" s="2">
        <v>10</v>
      </c>
      <c r="I28900" s="2"/>
      <c r="J28900" s="2"/>
      <c r="K28900" s="2" t="s">
        <v>75897</v>
      </c>
    </row>
    <row r="28901" spans="2:11" x14ac:dyDescent="0.25">
      <c r="B28901" s="4" t="s">
        <v>49046</v>
      </c>
      <c r="C28901" s="2" t="s">
        <v>49047</v>
      </c>
      <c r="D28901" s="2" t="s">
        <v>92</v>
      </c>
      <c r="E28901" s="2" t="str">
        <f>CONCATENATE("Dr ",Tableau1[[#This Row],[nom]]," ",Tableau1[[#This Row],[prenom]])</f>
        <v>Dr TEJJINI FATIMA</v>
      </c>
      <c r="F28901" s="2">
        <v>663081247</v>
      </c>
      <c r="G28901" s="2"/>
      <c r="H28901" s="2">
        <v>2</v>
      </c>
      <c r="I28901" s="2"/>
      <c r="J28901" s="2"/>
      <c r="K28901" s="2" t="s">
        <v>75897</v>
      </c>
    </row>
    <row r="28902" spans="2:11" x14ac:dyDescent="0.25">
      <c r="B28902" s="4" t="s">
        <v>49048</v>
      </c>
      <c r="C28902" s="2" t="s">
        <v>49049</v>
      </c>
      <c r="D28902" s="2" t="s">
        <v>1710</v>
      </c>
      <c r="E28902" s="2" t="str">
        <f>CONCATENATE("Dr ",Tableau1[[#This Row],[nom]]," ",Tableau1[[#This Row],[prenom]])</f>
        <v>Dr MASSIT Hanane</v>
      </c>
      <c r="F28902" s="2">
        <v>661074470</v>
      </c>
      <c r="G28902" s="2" t="s">
        <v>74286</v>
      </c>
      <c r="H28902" s="2">
        <v>10</v>
      </c>
      <c r="I28902" s="2"/>
      <c r="J28902" s="2"/>
      <c r="K28902" s="2" t="s">
        <v>75899</v>
      </c>
    </row>
    <row r="28903" spans="2:11" x14ac:dyDescent="0.25">
      <c r="B28903" s="4" t="s">
        <v>49050</v>
      </c>
      <c r="C28903" s="2" t="s">
        <v>40096</v>
      </c>
      <c r="D28903" s="2" t="s">
        <v>258</v>
      </c>
      <c r="E28903" s="2" t="str">
        <f>CONCATENATE("Dr ",Tableau1[[#This Row],[nom]]," ",Tableau1[[#This Row],[prenom]])</f>
        <v>Dr FARISSI Youssef</v>
      </c>
      <c r="F28903" s="2">
        <v>659140741</v>
      </c>
      <c r="G28903" s="2" t="s">
        <v>74287</v>
      </c>
      <c r="H28903" s="2">
        <v>12</v>
      </c>
      <c r="I28903" s="2"/>
      <c r="J28903" s="2"/>
      <c r="K28903" s="2" t="s">
        <v>75897</v>
      </c>
    </row>
    <row r="28904" spans="2:11" x14ac:dyDescent="0.25">
      <c r="B28904" s="4" t="s">
        <v>49051</v>
      </c>
      <c r="C28904" s="2" t="s">
        <v>49052</v>
      </c>
      <c r="D28904" s="2" t="s">
        <v>706</v>
      </c>
      <c r="E28904" s="2" t="str">
        <f>CONCATENATE("Dr ",Tableau1[[#This Row],[nom]]," ",Tableau1[[#This Row],[prenom]])</f>
        <v>Dr ROUISS Amina</v>
      </c>
      <c r="F28904" s="2">
        <v>667671815</v>
      </c>
      <c r="G28904" s="2"/>
      <c r="H28904" s="2">
        <v>8</v>
      </c>
      <c r="I28904" s="2"/>
      <c r="J28904" s="2"/>
      <c r="K28904" s="2" t="s">
        <v>75897</v>
      </c>
    </row>
    <row r="28905" spans="2:11" x14ac:dyDescent="0.25">
      <c r="B28905" s="4" t="s">
        <v>49053</v>
      </c>
      <c r="C28905" s="2" t="s">
        <v>8881</v>
      </c>
      <c r="D28905" s="2" t="s">
        <v>3209</v>
      </c>
      <c r="E28905" s="2" t="str">
        <f>CONCATENATE("Dr ",Tableau1[[#This Row],[nom]]," ",Tableau1[[#This Row],[prenom]])</f>
        <v>Dr JAOUHARI YASSINE</v>
      </c>
      <c r="F28905" s="2">
        <v>654151170</v>
      </c>
      <c r="G28905" s="2" t="s">
        <v>74288</v>
      </c>
      <c r="H28905" s="2">
        <v>8</v>
      </c>
      <c r="I28905" s="2"/>
      <c r="J28905" s="2"/>
      <c r="K28905" s="2" t="s">
        <v>75897</v>
      </c>
    </row>
    <row r="28906" spans="2:11" x14ac:dyDescent="0.25">
      <c r="B28906" s="4" t="s">
        <v>49054</v>
      </c>
      <c r="C28906" s="2" t="s">
        <v>49055</v>
      </c>
      <c r="D28906" s="2" t="s">
        <v>18082</v>
      </c>
      <c r="E28906" s="2" t="str">
        <f>CONCATENATE("Dr ",Tableau1[[#This Row],[nom]]," ",Tableau1[[#This Row],[prenom]])</f>
        <v>Dr BOUTAGGOUNT FARAH</v>
      </c>
      <c r="F28906" s="2">
        <v>671512613</v>
      </c>
      <c r="G28906" s="2" t="s">
        <v>74289</v>
      </c>
      <c r="H28906" s="2">
        <v>11</v>
      </c>
      <c r="I28906" s="2"/>
      <c r="J28906" s="2"/>
      <c r="K28906" s="2" t="s">
        <v>75897</v>
      </c>
    </row>
    <row r="28907" spans="2:11" x14ac:dyDescent="0.25">
      <c r="B28907" s="4" t="s">
        <v>49056</v>
      </c>
      <c r="C28907" s="2" t="s">
        <v>28214</v>
      </c>
      <c r="D28907" s="2" t="s">
        <v>993</v>
      </c>
      <c r="E28907" s="2" t="str">
        <f>CONCATENATE("Dr ",Tableau1[[#This Row],[nom]]," ",Tableau1[[#This Row],[prenom]])</f>
        <v>Dr SERJI Badr</v>
      </c>
      <c r="F28907" s="2">
        <v>661057057</v>
      </c>
      <c r="G28907" s="2" t="s">
        <v>74290</v>
      </c>
      <c r="H28907" s="2">
        <v>9</v>
      </c>
      <c r="I28907" s="2"/>
      <c r="J28907" s="2"/>
      <c r="K28907" s="2" t="s">
        <v>75917</v>
      </c>
    </row>
    <row r="28908" spans="2:11" x14ac:dyDescent="0.25">
      <c r="B28908" s="4" t="s">
        <v>49057</v>
      </c>
      <c r="C28908" s="2" t="s">
        <v>49058</v>
      </c>
      <c r="D28908" s="2" t="s">
        <v>7542</v>
      </c>
      <c r="E28908" s="2" t="str">
        <f>CONCATENATE("Dr ",Tableau1[[#This Row],[nom]]," ",Tableau1[[#This Row],[prenom]])</f>
        <v>Dr CHOURAFA ZINEB</v>
      </c>
      <c r="F28908" s="2">
        <v>660022728</v>
      </c>
      <c r="G28908" s="2" t="s">
        <v>74291</v>
      </c>
      <c r="H28908" s="2">
        <v>11</v>
      </c>
      <c r="I28908" s="2"/>
      <c r="J28908" s="2"/>
      <c r="K28908" s="2" t="s">
        <v>75928</v>
      </c>
    </row>
    <row r="28909" spans="2:11" x14ac:dyDescent="0.25">
      <c r="B28909" s="4" t="s">
        <v>49059</v>
      </c>
      <c r="C28909" s="2" t="s">
        <v>5516</v>
      </c>
      <c r="D28909" s="2" t="s">
        <v>19308</v>
      </c>
      <c r="E28909" s="2" t="str">
        <f>CONCATENATE("Dr ",Tableau1[[#This Row],[nom]]," ",Tableau1[[#This Row],[prenom]])</f>
        <v>Dr MESKINI HAMZA</v>
      </c>
      <c r="F28909" s="2">
        <v>643432137</v>
      </c>
      <c r="G28909" s="2" t="s">
        <v>74292</v>
      </c>
      <c r="H28909" s="2">
        <v>11</v>
      </c>
      <c r="I28909" s="2"/>
      <c r="J28909" s="2"/>
      <c r="K28909" s="2" t="s">
        <v>75897</v>
      </c>
    </row>
    <row r="28910" spans="2:11" x14ac:dyDescent="0.25">
      <c r="B28910" s="4" t="s">
        <v>49060</v>
      </c>
      <c r="C28910" s="2" t="s">
        <v>40573</v>
      </c>
      <c r="D28910" s="2" t="s">
        <v>84</v>
      </c>
      <c r="E28910" s="2" t="str">
        <f>CONCATENATE("Dr ",Tableau1[[#This Row],[nom]]," ",Tableau1[[#This Row],[prenom]])</f>
        <v>Dr HOURMATALLAH Mohamed</v>
      </c>
      <c r="F28910" s="2">
        <v>661337896</v>
      </c>
      <c r="G28910" s="2" t="s">
        <v>74293</v>
      </c>
      <c r="H28910" s="2">
        <v>11</v>
      </c>
      <c r="I28910" s="2"/>
      <c r="J28910" s="2"/>
      <c r="K28910" s="2" t="s">
        <v>75897</v>
      </c>
    </row>
    <row r="28911" spans="2:11" x14ac:dyDescent="0.25">
      <c r="B28911" s="4" t="s">
        <v>49061</v>
      </c>
      <c r="C28911" s="2" t="s">
        <v>49062</v>
      </c>
      <c r="D28911" s="2" t="s">
        <v>143</v>
      </c>
      <c r="E28911" s="2" t="str">
        <f>CONCATENATE("Dr ",Tableau1[[#This Row],[nom]]," ",Tableau1[[#This Row],[prenom]])</f>
        <v>Dr TERKEMANI Karima</v>
      </c>
      <c r="F28911" s="2">
        <v>665745358</v>
      </c>
      <c r="G28911" s="2" t="s">
        <v>74294</v>
      </c>
      <c r="H28911" s="2">
        <v>2</v>
      </c>
      <c r="I28911" s="2"/>
      <c r="J28911" s="2"/>
      <c r="K28911" s="2" t="s">
        <v>75897</v>
      </c>
    </row>
    <row r="28912" spans="2:11" x14ac:dyDescent="0.25">
      <c r="B28912" s="4" t="s">
        <v>49063</v>
      </c>
      <c r="C28912" s="2" t="s">
        <v>3491</v>
      </c>
      <c r="D28912" s="2" t="s">
        <v>49064</v>
      </c>
      <c r="E28912" s="2" t="str">
        <f>CONCATENATE("Dr ",Tableau1[[#This Row],[nom]]," ",Tableau1[[#This Row],[prenom]])</f>
        <v>Dr BENBOUCHTA Mohamed Abderrahmane</v>
      </c>
      <c r="F28912" s="2">
        <v>662783683</v>
      </c>
      <c r="G28912" s="2" t="s">
        <v>74295</v>
      </c>
      <c r="H28912" s="2">
        <v>9</v>
      </c>
      <c r="I28912" s="2"/>
      <c r="J28912" s="2"/>
      <c r="K28912" s="2" t="s">
        <v>75917</v>
      </c>
    </row>
    <row r="28913" spans="2:11" x14ac:dyDescent="0.25">
      <c r="B28913" s="4" t="s">
        <v>49065</v>
      </c>
      <c r="C28913" s="2" t="s">
        <v>23220</v>
      </c>
      <c r="D28913" s="2" t="s">
        <v>741</v>
      </c>
      <c r="E28913" s="2" t="str">
        <f>CONCATENATE("Dr ",Tableau1[[#This Row],[nom]]," ",Tableau1[[#This Row],[prenom]])</f>
        <v>Dr TERRAB Zineb</v>
      </c>
      <c r="F28913" s="2">
        <v>661165866</v>
      </c>
      <c r="G28913" s="2" t="s">
        <v>74296</v>
      </c>
      <c r="H28913" s="2">
        <v>2</v>
      </c>
      <c r="I28913" s="2"/>
      <c r="J28913" s="2"/>
      <c r="K28913" s="2" t="s">
        <v>75905</v>
      </c>
    </row>
    <row r="28914" spans="2:11" x14ac:dyDescent="0.25">
      <c r="B28914" s="4" t="s">
        <v>49066</v>
      </c>
      <c r="C28914" s="2" t="s">
        <v>6758</v>
      </c>
      <c r="D28914" s="2" t="s">
        <v>8182</v>
      </c>
      <c r="E28914" s="2" t="str">
        <f>CONCATENATE("Dr ",Tableau1[[#This Row],[nom]]," ",Tableau1[[#This Row],[prenom]])</f>
        <v>Dr AMEUR ASMAE</v>
      </c>
      <c r="F28914" s="2">
        <v>649921063</v>
      </c>
      <c r="G28914" s="2" t="s">
        <v>74297</v>
      </c>
      <c r="H28914" s="2">
        <v>1</v>
      </c>
      <c r="I28914" s="2"/>
      <c r="J28914" s="2"/>
      <c r="K28914" s="2" t="s">
        <v>75897</v>
      </c>
    </row>
    <row r="28915" spans="2:11" x14ac:dyDescent="0.25">
      <c r="B28915" s="4" t="s">
        <v>49067</v>
      </c>
      <c r="C28915" s="2" t="s">
        <v>11353</v>
      </c>
      <c r="D28915" s="2" t="s">
        <v>697</v>
      </c>
      <c r="E28915" s="2" t="str">
        <f>CONCATENATE("Dr ",Tableau1[[#This Row],[nom]]," ",Tableau1[[#This Row],[prenom]])</f>
        <v>Dr BENHADDA Said</v>
      </c>
      <c r="F28915" s="2">
        <v>666628707</v>
      </c>
      <c r="G28915" s="2" t="s">
        <v>74298</v>
      </c>
      <c r="H28915" s="2">
        <v>10</v>
      </c>
      <c r="I28915" s="2"/>
      <c r="J28915" s="2"/>
      <c r="K28915" s="2" t="s">
        <v>75914</v>
      </c>
    </row>
    <row r="28916" spans="2:11" x14ac:dyDescent="0.25">
      <c r="B28916" s="4" t="s">
        <v>49068</v>
      </c>
      <c r="C28916" s="2" t="s">
        <v>49069</v>
      </c>
      <c r="D28916" s="2" t="s">
        <v>897</v>
      </c>
      <c r="E28916" s="2" t="str">
        <f>CONCATENATE("Dr ",Tableau1[[#This Row],[nom]]," ",Tableau1[[#This Row],[prenom]])</f>
        <v>Dr ZERBANI Hamza</v>
      </c>
      <c r="F28916" s="2">
        <v>601430781</v>
      </c>
      <c r="G28916" s="2" t="s">
        <v>74299</v>
      </c>
      <c r="H28916" s="2">
        <v>12</v>
      </c>
      <c r="I28916" s="2"/>
      <c r="J28916" s="2"/>
      <c r="K28916" s="2" t="s">
        <v>75897</v>
      </c>
    </row>
    <row r="28917" spans="2:11" x14ac:dyDescent="0.25">
      <c r="B28917" s="4" t="s">
        <v>49070</v>
      </c>
      <c r="C28917" s="2" t="s">
        <v>23220</v>
      </c>
      <c r="D28917" s="2" t="s">
        <v>759</v>
      </c>
      <c r="E28917" s="2" t="str">
        <f>CONCATENATE("Dr ",Tableau1[[#This Row],[nom]]," ",Tableau1[[#This Row],[prenom]])</f>
        <v>Dr TERRAB Souad</v>
      </c>
      <c r="F28917" s="2">
        <v>661214508</v>
      </c>
      <c r="G28917" s="2"/>
      <c r="H28917" s="2">
        <v>2</v>
      </c>
      <c r="I28917" s="2"/>
      <c r="J28917" s="2"/>
      <c r="K28917" s="2" t="s">
        <v>75912</v>
      </c>
    </row>
    <row r="28918" spans="2:11" x14ac:dyDescent="0.25">
      <c r="B28918" s="4" t="s">
        <v>49071</v>
      </c>
      <c r="C28918" s="2" t="s">
        <v>49072</v>
      </c>
      <c r="D28918" s="2" t="s">
        <v>1191</v>
      </c>
      <c r="E28918" s="2" t="str">
        <f>CONCATENATE("Dr ",Tableau1[[#This Row],[nom]]," ",Tableau1[[#This Row],[prenom]])</f>
        <v>Dr TERRACHE Saida</v>
      </c>
      <c r="F28918" s="2"/>
      <c r="G28918" s="2"/>
      <c r="H28918" s="2">
        <v>2</v>
      </c>
      <c r="I28918" s="2"/>
      <c r="J28918" s="2"/>
      <c r="K28918" s="2" t="s">
        <v>75897</v>
      </c>
    </row>
    <row r="28919" spans="2:11" x14ac:dyDescent="0.25">
      <c r="B28919" s="4" t="s">
        <v>49073</v>
      </c>
      <c r="C28919" s="2" t="s">
        <v>3066</v>
      </c>
      <c r="D28919" s="2" t="s">
        <v>646</v>
      </c>
      <c r="E28919" s="2" t="str">
        <f>CONCATENATE("Dr ",Tableau1[[#This Row],[nom]]," ",Tableau1[[#This Row],[prenom]])</f>
        <v>Dr SABBAR Hind</v>
      </c>
      <c r="F28919" s="2">
        <v>672276101</v>
      </c>
      <c r="G28919" s="2" t="s">
        <v>74300</v>
      </c>
      <c r="H28919" s="2">
        <v>8</v>
      </c>
      <c r="I28919" s="2"/>
      <c r="J28919" s="2"/>
      <c r="K28919" s="2" t="s">
        <v>75909</v>
      </c>
    </row>
    <row r="28920" spans="2:11" x14ac:dyDescent="0.25">
      <c r="B28920" s="4" t="s">
        <v>49074</v>
      </c>
      <c r="C28920" s="2" t="s">
        <v>49075</v>
      </c>
      <c r="D28920" s="2" t="s">
        <v>41236</v>
      </c>
      <c r="E28920" s="2" t="str">
        <f>CONCATENATE("Dr ",Tableau1[[#This Row],[nom]]," ",Tableau1[[#This Row],[prenom]])</f>
        <v>Dr TEXIER Jacques</v>
      </c>
      <c r="F28920" s="2"/>
      <c r="G28920" s="2" t="s">
        <v>74301</v>
      </c>
      <c r="H28920" s="2">
        <v>2</v>
      </c>
      <c r="I28920" s="2"/>
      <c r="J28920" s="2"/>
      <c r="K28920" s="2" t="s">
        <v>75907</v>
      </c>
    </row>
    <row r="28921" spans="2:11" x14ac:dyDescent="0.25">
      <c r="B28921" s="4" t="s">
        <v>49076</v>
      </c>
      <c r="C28921" s="2" t="s">
        <v>7252</v>
      </c>
      <c r="D28921" s="2" t="s">
        <v>45776</v>
      </c>
      <c r="E28921" s="2" t="str">
        <f>CONCATENATE("Dr ",Tableau1[[#This Row],[nom]]," ",Tableau1[[#This Row],[prenom]])</f>
        <v>Dr EL BOUCHTILI EL MAHDI</v>
      </c>
      <c r="F28921" s="2">
        <v>662733563</v>
      </c>
      <c r="G28921" s="2" t="s">
        <v>74302</v>
      </c>
      <c r="H28921" s="2">
        <v>12</v>
      </c>
      <c r="I28921" s="2"/>
      <c r="J28921" s="2"/>
      <c r="K28921" s="2" t="s">
        <v>75923</v>
      </c>
    </row>
    <row r="28922" spans="2:11" x14ac:dyDescent="0.25">
      <c r="B28922" s="4" t="s">
        <v>49077</v>
      </c>
      <c r="C28922" s="2" t="s">
        <v>49078</v>
      </c>
      <c r="D28922" s="2" t="s">
        <v>1325</v>
      </c>
      <c r="E28922" s="2" t="str">
        <f>CONCATENATE("Dr ",Tableau1[[#This Row],[nom]]," ",Tableau1[[#This Row],[prenom]])</f>
        <v>Dr AMEURAOUI Taoufiq</v>
      </c>
      <c r="F28922" s="2">
        <v>665129839</v>
      </c>
      <c r="G28922" s="2" t="s">
        <v>74303</v>
      </c>
      <c r="H28922" s="2">
        <v>4</v>
      </c>
      <c r="I28922" s="2"/>
      <c r="J28922" s="2"/>
      <c r="K28922" s="2" t="s">
        <v>75901</v>
      </c>
    </row>
    <row r="28923" spans="2:11" x14ac:dyDescent="0.25">
      <c r="B28923" s="4" t="s">
        <v>49079</v>
      </c>
      <c r="C28923" s="2" t="s">
        <v>19191</v>
      </c>
      <c r="D28923" s="2" t="s">
        <v>27215</v>
      </c>
      <c r="E28923" s="2" t="str">
        <f>CONCATENATE("Dr ",Tableau1[[#This Row],[nom]]," ",Tableau1[[#This Row],[prenom]])</f>
        <v>Dr HALLOUMI OMAR</v>
      </c>
      <c r="F28923" s="2">
        <v>650338000</v>
      </c>
      <c r="G28923" s="2" t="s">
        <v>74304</v>
      </c>
      <c r="H28923" s="2">
        <v>11</v>
      </c>
      <c r="I28923" s="2"/>
      <c r="J28923" s="2"/>
      <c r="K28923" s="2" t="s">
        <v>75897</v>
      </c>
    </row>
    <row r="28924" spans="2:11" x14ac:dyDescent="0.25">
      <c r="B28924" s="4" t="s">
        <v>49080</v>
      </c>
      <c r="C28924" s="2" t="s">
        <v>49081</v>
      </c>
      <c r="D28924" s="2" t="s">
        <v>894</v>
      </c>
      <c r="E28924" s="2" t="str">
        <f>CONCATENATE("Dr ",Tableau1[[#This Row],[nom]]," ",Tableau1[[#This Row],[prenom]])</f>
        <v>Dr THAIL Rachid</v>
      </c>
      <c r="F28924" s="2">
        <v>661364226</v>
      </c>
      <c r="G28924" s="2" t="s">
        <v>74305</v>
      </c>
      <c r="H28924" s="2">
        <v>2</v>
      </c>
      <c r="I28924" s="2"/>
      <c r="J28924" s="2"/>
      <c r="K28924" s="2" t="s">
        <v>75915</v>
      </c>
    </row>
    <row r="28925" spans="2:11" x14ac:dyDescent="0.25">
      <c r="B28925" s="4" t="s">
        <v>49082</v>
      </c>
      <c r="C28925" s="2" t="s">
        <v>22449</v>
      </c>
      <c r="D28925" s="2" t="s">
        <v>43711</v>
      </c>
      <c r="E28925" s="2" t="str">
        <f>CONCATENATE("Dr ",Tableau1[[#This Row],[nom]]," ",Tableau1[[#This Row],[prenom]])</f>
        <v>Dr HADDANE ILHAME</v>
      </c>
      <c r="F28925" s="2">
        <v>649381893</v>
      </c>
      <c r="G28925" s="2" t="s">
        <v>74306</v>
      </c>
      <c r="H28925" s="2">
        <v>8</v>
      </c>
      <c r="I28925" s="2"/>
      <c r="J28925" s="2"/>
      <c r="K28925" s="2" t="s">
        <v>75897</v>
      </c>
    </row>
    <row r="28926" spans="2:11" x14ac:dyDescent="0.25">
      <c r="B28926" s="4" t="s">
        <v>49083</v>
      </c>
      <c r="C28926" s="2" t="s">
        <v>11919</v>
      </c>
      <c r="D28926" s="2" t="s">
        <v>10112</v>
      </c>
      <c r="E28926" s="2" t="str">
        <f>CONCATENATE("Dr ",Tableau1[[#This Row],[nom]]," ",Tableau1[[#This Row],[prenom]])</f>
        <v>Dr BENNANI  BADR</v>
      </c>
      <c r="F28926" s="2">
        <v>664708048</v>
      </c>
      <c r="G28926" s="2" t="s">
        <v>74307</v>
      </c>
      <c r="H28926" s="2">
        <v>5</v>
      </c>
      <c r="I28926" s="2"/>
      <c r="J28926" s="2"/>
      <c r="K28926" s="2" t="s">
        <v>75897</v>
      </c>
    </row>
    <row r="28927" spans="2:11" x14ac:dyDescent="0.25">
      <c r="B28927" s="4" t="s">
        <v>49084</v>
      </c>
      <c r="C28927" s="2" t="s">
        <v>49085</v>
      </c>
      <c r="D28927" s="2" t="s">
        <v>20136</v>
      </c>
      <c r="E28927" s="2" t="str">
        <f>CONCATENATE("Dr ",Tableau1[[#This Row],[nom]]," ",Tableau1[[#This Row],[prenom]])</f>
        <v>Dr MICHOUAR Maroua</v>
      </c>
      <c r="F28927" s="2">
        <v>667373159</v>
      </c>
      <c r="G28927" s="2" t="s">
        <v>74308</v>
      </c>
      <c r="H28927" s="2">
        <v>8</v>
      </c>
      <c r="I28927" s="2"/>
      <c r="J28927" s="2"/>
      <c r="K28927" s="2" t="s">
        <v>75897</v>
      </c>
    </row>
    <row r="28928" spans="2:11" x14ac:dyDescent="0.25">
      <c r="B28928" s="4" t="s">
        <v>49086</v>
      </c>
      <c r="C28928" s="2" t="s">
        <v>5469</v>
      </c>
      <c r="D28928" s="2" t="s">
        <v>45555</v>
      </c>
      <c r="E28928" s="2" t="str">
        <f>CONCATENATE("Dr ",Tableau1[[#This Row],[nom]]," ",Tableau1[[#This Row],[prenom]])</f>
        <v>Dr BENTHAMI Mountasser</v>
      </c>
      <c r="F28928" s="2"/>
      <c r="G28928" s="2" t="s">
        <v>74309</v>
      </c>
      <c r="H28928" s="2">
        <v>9</v>
      </c>
      <c r="I28928" s="2"/>
      <c r="J28928" s="2"/>
      <c r="K28928" s="2" t="s">
        <v>75914</v>
      </c>
    </row>
    <row r="28929" spans="2:11" x14ac:dyDescent="0.25">
      <c r="B28929" s="4" t="s">
        <v>49087</v>
      </c>
      <c r="C28929" s="2" t="s">
        <v>49088</v>
      </c>
      <c r="D28929" s="2" t="s">
        <v>286</v>
      </c>
      <c r="E28929" s="2" t="str">
        <f>CONCATENATE("Dr ",Tableau1[[#This Row],[nom]]," ",Tableau1[[#This Row],[prenom]])</f>
        <v>Dr BARAHA Naima</v>
      </c>
      <c r="F28929" s="2">
        <v>672376046</v>
      </c>
      <c r="G28929" s="2" t="s">
        <v>74310</v>
      </c>
      <c r="H28929" s="2">
        <v>4</v>
      </c>
      <c r="I28929" s="2"/>
      <c r="J28929" s="2"/>
      <c r="K28929" s="2" t="s">
        <v>75897</v>
      </c>
    </row>
    <row r="28930" spans="2:11" x14ac:dyDescent="0.25">
      <c r="B28930" s="4" t="s">
        <v>49089</v>
      </c>
      <c r="C28930" s="2" t="s">
        <v>49090</v>
      </c>
      <c r="D28930" s="2" t="s">
        <v>542</v>
      </c>
      <c r="E28930" s="2" t="str">
        <f>CONCATENATE("Dr ",Tableau1[[#This Row],[nom]]," ",Tableau1[[#This Row],[prenom]])</f>
        <v>Dr BOULEHJOUR Asmaa</v>
      </c>
      <c r="F28930" s="2">
        <v>661940994</v>
      </c>
      <c r="G28930" s="2">
        <v>0</v>
      </c>
      <c r="H28930" s="2">
        <v>10</v>
      </c>
      <c r="I28930" s="2"/>
      <c r="J28930" s="2"/>
      <c r="K28930" s="2" t="s">
        <v>75898</v>
      </c>
    </row>
    <row r="28931" spans="2:11" x14ac:dyDescent="0.25">
      <c r="B28931" s="4" t="s">
        <v>49091</v>
      </c>
      <c r="C28931" s="2" t="s">
        <v>32988</v>
      </c>
      <c r="D28931" s="2" t="s">
        <v>931</v>
      </c>
      <c r="E28931" s="2" t="str">
        <f>CONCATENATE("Dr ",Tableau1[[#This Row],[nom]]," ",Tableau1[[#This Row],[prenom]])</f>
        <v>Dr HAMDANE Amine</v>
      </c>
      <c r="F28931" s="2">
        <v>613799574</v>
      </c>
      <c r="G28931" s="2" t="s">
        <v>74311</v>
      </c>
      <c r="H28931" s="2">
        <v>9</v>
      </c>
      <c r="I28931" s="2"/>
      <c r="J28931" s="2"/>
      <c r="K28931" s="2" t="s">
        <v>75917</v>
      </c>
    </row>
    <row r="28932" spans="2:11" x14ac:dyDescent="0.25">
      <c r="B28932" s="4" t="s">
        <v>49092</v>
      </c>
      <c r="C28932" s="2" t="s">
        <v>5799</v>
      </c>
      <c r="D28932" s="2" t="s">
        <v>775</v>
      </c>
      <c r="E28932" s="2" t="str">
        <f>CONCATENATE("Dr ",Tableau1[[#This Row],[nom]]," ",Tableau1[[#This Row],[prenom]])</f>
        <v>Dr MOUNACH Jamal</v>
      </c>
      <c r="F28932" s="2">
        <v>661351454</v>
      </c>
      <c r="G28932" s="2" t="s">
        <v>74312</v>
      </c>
      <c r="H28932" s="2">
        <v>10</v>
      </c>
      <c r="I28932" s="2"/>
      <c r="J28932" s="2"/>
      <c r="K28932" s="2" t="s">
        <v>75928</v>
      </c>
    </row>
    <row r="28933" spans="2:11" x14ac:dyDescent="0.25">
      <c r="B28933" s="4" t="s">
        <v>49093</v>
      </c>
      <c r="C28933" s="2" t="s">
        <v>49094</v>
      </c>
      <c r="D28933" s="2" t="s">
        <v>258</v>
      </c>
      <c r="E28933" s="2" t="str">
        <f>CONCATENATE("Dr ",Tableau1[[#This Row],[nom]]," ",Tableau1[[#This Row],[prenom]])</f>
        <v>Dr THIYFA Youssef</v>
      </c>
      <c r="F28933" s="2"/>
      <c r="G28933" s="2" t="s">
        <v>74313</v>
      </c>
      <c r="H28933" s="2">
        <v>2</v>
      </c>
      <c r="I28933" s="2"/>
      <c r="J28933" s="2"/>
      <c r="K28933" s="2" t="s">
        <v>75897</v>
      </c>
    </row>
    <row r="28934" spans="2:11" x14ac:dyDescent="0.25">
      <c r="B28934" s="4" t="s">
        <v>49095</v>
      </c>
      <c r="C28934" s="2" t="s">
        <v>2989</v>
      </c>
      <c r="D28934" s="2" t="s">
        <v>84</v>
      </c>
      <c r="E28934" s="2" t="str">
        <f>CONCATENATE("Dr ",Tableau1[[#This Row],[nom]]," ",Tableau1[[#This Row],[prenom]])</f>
        <v>Dr BELAHCEN Mohamed</v>
      </c>
      <c r="F28934" s="2">
        <v>661374273</v>
      </c>
      <c r="G28934" s="2" t="s">
        <v>74314</v>
      </c>
      <c r="H28934" s="2">
        <v>9</v>
      </c>
      <c r="I28934" s="2"/>
      <c r="J28934" s="2"/>
      <c r="K28934" s="2" t="s">
        <v>75910</v>
      </c>
    </row>
    <row r="28935" spans="2:11" x14ac:dyDescent="0.25">
      <c r="B28935" s="4" t="s">
        <v>49096</v>
      </c>
      <c r="C28935" s="2" t="s">
        <v>49097</v>
      </c>
      <c r="D28935" s="2" t="s">
        <v>252</v>
      </c>
      <c r="E28935" s="2" t="str">
        <f>CONCATENATE("Dr ",Tableau1[[#This Row],[nom]]," ",Tableau1[[#This Row],[prenom]])</f>
        <v>Dr BOUHADDI Latifa</v>
      </c>
      <c r="F28935" s="2">
        <v>628948941</v>
      </c>
      <c r="G28935" s="2" t="s">
        <v>74315</v>
      </c>
      <c r="H28935" s="2">
        <v>12</v>
      </c>
      <c r="I28935" s="2"/>
      <c r="J28935" s="2"/>
      <c r="K28935" s="2" t="s">
        <v>75897</v>
      </c>
    </row>
    <row r="28936" spans="2:11" x14ac:dyDescent="0.25">
      <c r="B28936" s="4" t="s">
        <v>49098</v>
      </c>
      <c r="C28936" s="2" t="s">
        <v>48704</v>
      </c>
      <c r="D28936" s="2" t="s">
        <v>30420</v>
      </c>
      <c r="E28936" s="2" t="str">
        <f>CONCATENATE("Dr ",Tableau1[[#This Row],[nom]]," ",Tableau1[[#This Row],[prenom]])</f>
        <v>Dr AZZEDDINE RAJAE</v>
      </c>
      <c r="F28936" s="2">
        <v>676366438</v>
      </c>
      <c r="G28936" s="2" t="s">
        <v>74316</v>
      </c>
      <c r="H28936" s="2">
        <v>10</v>
      </c>
      <c r="I28936" s="2"/>
      <c r="J28936" s="2"/>
      <c r="K28936" s="2" t="s">
        <v>75914</v>
      </c>
    </row>
    <row r="28937" spans="2:11" x14ac:dyDescent="0.25">
      <c r="B28937" s="4" t="s">
        <v>49099</v>
      </c>
      <c r="C28937" s="2" t="s">
        <v>20989</v>
      </c>
      <c r="D28937" s="2" t="s">
        <v>646</v>
      </c>
      <c r="E28937" s="2" t="str">
        <f>CONCATENATE("Dr ",Tableau1[[#This Row],[nom]]," ",Tableau1[[#This Row],[prenom]])</f>
        <v>Dr JAAFARI Hind</v>
      </c>
      <c r="F28937" s="2">
        <v>666161677</v>
      </c>
      <c r="G28937" s="2" t="s">
        <v>74317</v>
      </c>
      <c r="H28937" s="2">
        <v>11</v>
      </c>
      <c r="I28937" s="2"/>
      <c r="J28937" s="2"/>
      <c r="K28937" s="2" t="s">
        <v>75928</v>
      </c>
    </row>
    <row r="28938" spans="2:11" x14ac:dyDescent="0.25">
      <c r="B28938" s="4" t="s">
        <v>49100</v>
      </c>
      <c r="C28938" s="2" t="s">
        <v>49101</v>
      </c>
      <c r="D28938" s="2" t="s">
        <v>2439</v>
      </c>
      <c r="E28938" s="2" t="str">
        <f>CONCATENATE("Dr ",Tableau1[[#This Row],[nom]]," ",Tableau1[[#This Row],[prenom]])</f>
        <v>Dr BOUARDA  Lamia</v>
      </c>
      <c r="F28938" s="2">
        <v>661926188</v>
      </c>
      <c r="G28938" s="2" t="s">
        <v>74318</v>
      </c>
      <c r="H28938" s="2">
        <v>8</v>
      </c>
      <c r="I28938" s="2"/>
      <c r="J28938" s="2"/>
      <c r="K28938" s="2" t="s">
        <v>75898</v>
      </c>
    </row>
    <row r="28939" spans="2:11" x14ac:dyDescent="0.25">
      <c r="B28939" s="4" t="s">
        <v>49102</v>
      </c>
      <c r="C28939" s="2" t="s">
        <v>9011</v>
      </c>
      <c r="D28939" s="2" t="s">
        <v>49103</v>
      </c>
      <c r="E28939" s="2" t="str">
        <f>CONCATENATE("Dr ",Tableau1[[#This Row],[nom]]," ",Tableau1[[#This Row],[prenom]])</f>
        <v>Dr MOUJAHID Riim</v>
      </c>
      <c r="F28939" s="2">
        <v>668927067</v>
      </c>
      <c r="G28939" s="2" t="s">
        <v>74319</v>
      </c>
      <c r="H28939" s="2">
        <v>12</v>
      </c>
      <c r="I28939" s="2"/>
      <c r="J28939" s="2"/>
      <c r="K28939" s="2" t="s">
        <v>75906</v>
      </c>
    </row>
    <row r="28940" spans="2:11" x14ac:dyDescent="0.25">
      <c r="B28940" s="4" t="s">
        <v>49104</v>
      </c>
      <c r="C28940" s="2" t="s">
        <v>49105</v>
      </c>
      <c r="D28940" s="2" t="s">
        <v>1773</v>
      </c>
      <c r="E28940" s="2" t="str">
        <f>CONCATENATE("Dr ",Tableau1[[#This Row],[nom]]," ",Tableau1[[#This Row],[prenom]])</f>
        <v>Dr EL ANJOUMI EL AMRANI Zakaria</v>
      </c>
      <c r="F28940" s="2">
        <v>671979291</v>
      </c>
      <c r="G28940" s="2" t="s">
        <v>74320</v>
      </c>
      <c r="H28940" s="2">
        <v>12</v>
      </c>
      <c r="I28940" s="2"/>
      <c r="J28940" s="2"/>
      <c r="K28940" s="2" t="s">
        <v>75927</v>
      </c>
    </row>
    <row r="28941" spans="2:11" x14ac:dyDescent="0.25">
      <c r="B28941" s="4" t="s">
        <v>49106</v>
      </c>
      <c r="C28941" s="2" t="s">
        <v>1828</v>
      </c>
      <c r="D28941" s="2" t="s">
        <v>2101</v>
      </c>
      <c r="E28941" s="2" t="str">
        <f>CONCATENATE("Dr ",Tableau1[[#This Row],[nom]]," ",Tableau1[[#This Row],[prenom]])</f>
        <v>Dr ZAKI Wafaa</v>
      </c>
      <c r="F28941" s="2">
        <v>636527278</v>
      </c>
      <c r="G28941" s="2"/>
      <c r="H28941" s="2">
        <v>10</v>
      </c>
      <c r="I28941" s="2"/>
      <c r="J28941" s="2"/>
      <c r="K28941" s="2" t="s">
        <v>75897</v>
      </c>
    </row>
    <row r="28942" spans="2:11" x14ac:dyDescent="0.25">
      <c r="B28942" s="4" t="s">
        <v>49107</v>
      </c>
      <c r="C28942" s="2" t="s">
        <v>23252</v>
      </c>
      <c r="D28942" s="2" t="s">
        <v>19708</v>
      </c>
      <c r="E28942" s="2" t="str">
        <f>CONCATENATE("Dr ",Tableau1[[#This Row],[nom]]," ",Tableau1[[#This Row],[prenom]])</f>
        <v>Dr HACHAMI LAILA</v>
      </c>
      <c r="F28942" s="2">
        <v>668686715</v>
      </c>
      <c r="G28942" s="2" t="s">
        <v>74321</v>
      </c>
      <c r="H28942" s="2">
        <v>5</v>
      </c>
      <c r="I28942" s="2"/>
      <c r="J28942" s="2"/>
      <c r="K28942" s="2" t="s">
        <v>75902</v>
      </c>
    </row>
    <row r="28943" spans="2:11" x14ac:dyDescent="0.25">
      <c r="B28943" s="4" t="s">
        <v>49108</v>
      </c>
      <c r="C28943" s="2" t="s">
        <v>49109</v>
      </c>
      <c r="D28943" s="2" t="s">
        <v>471</v>
      </c>
      <c r="E28943" s="2" t="str">
        <f>CONCATENATE("Dr ",Tableau1[[#This Row],[nom]]," ",Tableau1[[#This Row],[prenom]])</f>
        <v>Dr TIBARI Soumaya</v>
      </c>
      <c r="F28943" s="2">
        <v>661717162</v>
      </c>
      <c r="G28943" s="2" t="s">
        <v>74322</v>
      </c>
      <c r="H28943" s="2">
        <v>2</v>
      </c>
      <c r="I28943" s="2"/>
      <c r="J28943" s="2"/>
      <c r="K28943" s="2" t="s">
        <v>75902</v>
      </c>
    </row>
    <row r="28944" spans="2:11" x14ac:dyDescent="0.25">
      <c r="B28944" s="4" t="s">
        <v>49110</v>
      </c>
      <c r="C28944" s="2" t="s">
        <v>49111</v>
      </c>
      <c r="D28944" s="2" t="s">
        <v>3606</v>
      </c>
      <c r="E28944" s="2" t="str">
        <f>CONCATENATE("Dr ",Tableau1[[#This Row],[nom]]," ",Tableau1[[#This Row],[prenom]])</f>
        <v>Dr SARHANI Asmae</v>
      </c>
      <c r="F28944" s="2">
        <v>648878660</v>
      </c>
      <c r="G28944" s="2" t="s">
        <v>74323</v>
      </c>
      <c r="H28944" s="2">
        <v>10</v>
      </c>
      <c r="I28944" s="2"/>
      <c r="J28944" s="2"/>
      <c r="K28944" s="2" t="s">
        <v>75899</v>
      </c>
    </row>
    <row r="28945" spans="2:11" x14ac:dyDescent="0.25">
      <c r="B28945" s="4" t="s">
        <v>49112</v>
      </c>
      <c r="C28945" s="2" t="s">
        <v>49109</v>
      </c>
      <c r="D28945" s="2" t="s">
        <v>784</v>
      </c>
      <c r="E28945" s="2" t="str">
        <f>CONCATENATE("Dr ",Tableau1[[#This Row],[nom]]," ",Tableau1[[#This Row],[prenom]])</f>
        <v>Dr TIBARI Touria</v>
      </c>
      <c r="F28945" s="2">
        <v>661088797</v>
      </c>
      <c r="G28945" s="2" t="s">
        <v>74324</v>
      </c>
      <c r="H28945" s="2">
        <v>2</v>
      </c>
      <c r="I28945" s="2"/>
      <c r="J28945" s="2"/>
      <c r="K28945" s="2" t="s">
        <v>75897</v>
      </c>
    </row>
    <row r="28946" spans="2:11" x14ac:dyDescent="0.25">
      <c r="B28946" s="4" t="s">
        <v>49113</v>
      </c>
      <c r="C28946" s="2" t="s">
        <v>49109</v>
      </c>
      <c r="D28946" s="2" t="s">
        <v>13390</v>
      </c>
      <c r="E28946" s="2" t="str">
        <f>CONCATENATE("Dr ",Tableau1[[#This Row],[nom]]," ",Tableau1[[#This Row],[prenom]])</f>
        <v>Dr TIBARI Rabiaa</v>
      </c>
      <c r="F28946" s="2">
        <v>670516234</v>
      </c>
      <c r="G28946" s="2" t="s">
        <v>74325</v>
      </c>
      <c r="H28946" s="2">
        <v>2</v>
      </c>
      <c r="I28946" s="2"/>
      <c r="J28946" s="2"/>
      <c r="K28946" s="2" t="s">
        <v>75901</v>
      </c>
    </row>
    <row r="28947" spans="2:11" x14ac:dyDescent="0.25">
      <c r="B28947" s="4" t="s">
        <v>49114</v>
      </c>
      <c r="C28947" s="2" t="s">
        <v>49109</v>
      </c>
      <c r="D28947" s="2" t="s">
        <v>1661</v>
      </c>
      <c r="E28947" s="2" t="str">
        <f>CONCATENATE("Dr ",Tableau1[[#This Row],[nom]]," ",Tableau1[[#This Row],[prenom]])</f>
        <v>Dr TIBARI Younes</v>
      </c>
      <c r="F28947" s="2">
        <v>633200705</v>
      </c>
      <c r="G28947" s="2" t="s">
        <v>74326</v>
      </c>
      <c r="H28947" s="2">
        <v>2</v>
      </c>
      <c r="I28947" s="2"/>
      <c r="J28947" s="2"/>
      <c r="K28947" s="2" t="s">
        <v>75913</v>
      </c>
    </row>
    <row r="28948" spans="2:11" x14ac:dyDescent="0.25">
      <c r="B28948" s="4" t="s">
        <v>49115</v>
      </c>
      <c r="C28948" s="2" t="s">
        <v>17142</v>
      </c>
      <c r="D28948" s="2" t="s">
        <v>517</v>
      </c>
      <c r="E28948" s="2" t="str">
        <f>CONCATENATE("Dr ",Tableau1[[#This Row],[nom]]," ",Tableau1[[#This Row],[prenom]])</f>
        <v>Dr HAMDI Fouad</v>
      </c>
      <c r="F28948" s="2">
        <v>666044259</v>
      </c>
      <c r="G28948" s="2" t="s">
        <v>74327</v>
      </c>
      <c r="H28948" s="2">
        <v>10</v>
      </c>
      <c r="I28948" s="2"/>
      <c r="J28948" s="2"/>
      <c r="K28948" s="2" t="s">
        <v>75897</v>
      </c>
    </row>
    <row r="28949" spans="2:11" x14ac:dyDescent="0.25">
      <c r="B28949" s="4" t="s">
        <v>49116</v>
      </c>
      <c r="C28949" s="2" t="s">
        <v>49117</v>
      </c>
      <c r="D28949" s="2" t="s">
        <v>43839</v>
      </c>
      <c r="E28949" s="2" t="str">
        <f>CONCATENATE("Dr ",Tableau1[[#This Row],[nom]]," ",Tableau1[[#This Row],[prenom]])</f>
        <v>Dr OUKICHA YOUSRA</v>
      </c>
      <c r="F28949" s="2">
        <v>641635741</v>
      </c>
      <c r="G28949" s="2" t="s">
        <v>74328</v>
      </c>
      <c r="H28949" s="2">
        <v>8</v>
      </c>
      <c r="I28949" s="2"/>
      <c r="J28949" s="2"/>
      <c r="K28949" s="2" t="s">
        <v>75897</v>
      </c>
    </row>
    <row r="28950" spans="2:11" x14ac:dyDescent="0.25">
      <c r="B28950" s="4" t="s">
        <v>49118</v>
      </c>
      <c r="C28950" s="2" t="s">
        <v>12533</v>
      </c>
      <c r="D28950" s="2" t="s">
        <v>49119</v>
      </c>
      <c r="E28950" s="2" t="str">
        <f>CONCATENATE("Dr ",Tableau1[[#This Row],[nom]]," ",Tableau1[[#This Row],[prenom]])</f>
        <v>Dr CHARIF AHMED EL MEHDI</v>
      </c>
      <c r="F28950" s="2">
        <v>613752355</v>
      </c>
      <c r="G28950" s="2" t="s">
        <v>74329</v>
      </c>
      <c r="H28950" s="2">
        <v>10</v>
      </c>
      <c r="I28950" s="2"/>
      <c r="J28950" s="2"/>
      <c r="K28950" s="2" t="s">
        <v>75897</v>
      </c>
    </row>
    <row r="28951" spans="2:11" x14ac:dyDescent="0.25">
      <c r="B28951" s="4" t="s">
        <v>49120</v>
      </c>
      <c r="C28951" s="2" t="s">
        <v>18257</v>
      </c>
      <c r="D28951" s="2" t="s">
        <v>417</v>
      </c>
      <c r="E28951" s="2" t="str">
        <f>CONCATENATE("Dr ",Tableau1[[#This Row],[nom]]," ",Tableau1[[#This Row],[prenom]])</f>
        <v>Dr FEKKAR Sara</v>
      </c>
      <c r="F28951" s="2">
        <v>690874837</v>
      </c>
      <c r="G28951" s="2" t="s">
        <v>74330</v>
      </c>
      <c r="H28951" s="2">
        <v>10</v>
      </c>
      <c r="I28951" s="2"/>
      <c r="J28951" s="2"/>
      <c r="K28951" s="2" t="s">
        <v>75906</v>
      </c>
    </row>
    <row r="28952" spans="2:11" x14ac:dyDescent="0.25">
      <c r="B28952" s="4" t="s">
        <v>49121</v>
      </c>
      <c r="C28952" s="2" t="s">
        <v>38223</v>
      </c>
      <c r="D28952" s="2" t="s">
        <v>46757</v>
      </c>
      <c r="E28952" s="2" t="str">
        <f>CONCATENATE("Dr ",Tableau1[[#This Row],[nom]]," ",Tableau1[[#This Row],[prenom]])</f>
        <v>Dr JEBAR Abdelmourhit</v>
      </c>
      <c r="F28952" s="2">
        <v>661592071</v>
      </c>
      <c r="G28952" s="2"/>
      <c r="H28952" s="2">
        <v>8</v>
      </c>
      <c r="I28952" s="2"/>
      <c r="J28952" s="2"/>
      <c r="K28952" s="2" t="s">
        <v>75902</v>
      </c>
    </row>
    <row r="28953" spans="2:11" x14ac:dyDescent="0.25">
      <c r="B28953" s="4" t="s">
        <v>49122</v>
      </c>
      <c r="C28953" s="2" t="s">
        <v>49123</v>
      </c>
      <c r="D28953" s="2" t="s">
        <v>3765</v>
      </c>
      <c r="E28953" s="2" t="str">
        <f>CONCATENATE("Dr ",Tableau1[[#This Row],[nom]]," ",Tableau1[[#This Row],[prenom]])</f>
        <v>Dr TIBAS Zohra</v>
      </c>
      <c r="F28953" s="2">
        <v>671063592</v>
      </c>
      <c r="G28953" s="2" t="s">
        <v>74331</v>
      </c>
      <c r="H28953" s="2">
        <v>2</v>
      </c>
      <c r="I28953" s="2"/>
      <c r="J28953" s="2"/>
      <c r="K28953" s="2" t="s">
        <v>75909</v>
      </c>
    </row>
    <row r="28954" spans="2:11" x14ac:dyDescent="0.25">
      <c r="B28954" s="4" t="s">
        <v>49124</v>
      </c>
      <c r="C28954" s="2" t="s">
        <v>49125</v>
      </c>
      <c r="D28954" s="2" t="s">
        <v>960</v>
      </c>
      <c r="E28954" s="2" t="str">
        <f>CONCATENATE("Dr ",Tableau1[[#This Row],[nom]]," ",Tableau1[[#This Row],[prenom]])</f>
        <v>Dr BASFAOU Brahim</v>
      </c>
      <c r="F28954" s="2">
        <v>661217440</v>
      </c>
      <c r="G28954" s="2" t="s">
        <v>74332</v>
      </c>
      <c r="H28954" s="2">
        <v>12</v>
      </c>
      <c r="I28954" s="2"/>
      <c r="J28954" s="2"/>
      <c r="K28954" s="2" t="s">
        <v>75913</v>
      </c>
    </row>
    <row r="28955" spans="2:11" x14ac:dyDescent="0.25">
      <c r="B28955" s="4" t="s">
        <v>49126</v>
      </c>
      <c r="C28955" s="2" t="s">
        <v>49127</v>
      </c>
      <c r="D28955" s="2" t="s">
        <v>836</v>
      </c>
      <c r="E28955" s="2" t="str">
        <f>CONCATENATE("Dr ",Tableau1[[#This Row],[nom]]," ",Tableau1[[#This Row],[prenom]])</f>
        <v>Dr MOUDAYEN Yahia</v>
      </c>
      <c r="F28955" s="2">
        <v>662601518</v>
      </c>
      <c r="G28955" s="2" t="s">
        <v>74333</v>
      </c>
      <c r="H28955" s="2">
        <v>11</v>
      </c>
      <c r="I28955" s="2"/>
      <c r="J28955" s="2"/>
      <c r="K28955" s="2" t="s">
        <v>75897</v>
      </c>
    </row>
    <row r="28956" spans="2:11" x14ac:dyDescent="0.25">
      <c r="B28956" s="4" t="s">
        <v>49128</v>
      </c>
      <c r="C28956" s="2" t="s">
        <v>49129</v>
      </c>
      <c r="D28956" s="2" t="s">
        <v>697</v>
      </c>
      <c r="E28956" s="2" t="str">
        <f>CONCATENATE("Dr ",Tableau1[[#This Row],[nom]]," ",Tableau1[[#This Row],[prenom]])</f>
        <v>Dr TIHAD Said</v>
      </c>
      <c r="F28956" s="2">
        <v>661489126</v>
      </c>
      <c r="G28956" s="2" t="s">
        <v>74334</v>
      </c>
      <c r="H28956" s="2">
        <v>2</v>
      </c>
      <c r="I28956" s="2"/>
      <c r="J28956" s="2"/>
      <c r="K28956" s="2" t="s">
        <v>75904</v>
      </c>
    </row>
    <row r="28957" spans="2:11" x14ac:dyDescent="0.25">
      <c r="B28957" s="4" t="s">
        <v>49130</v>
      </c>
      <c r="C28957" s="2" t="s">
        <v>49131</v>
      </c>
      <c r="D28957" s="2" t="s">
        <v>5101</v>
      </c>
      <c r="E28957" s="2" t="str">
        <f>CONCATENATE("Dr ",Tableau1[[#This Row],[nom]]," ",Tableau1[[#This Row],[prenom]])</f>
        <v>Dr BETTACHE RAJAA</v>
      </c>
      <c r="F28957" s="2">
        <v>651612184</v>
      </c>
      <c r="G28957" s="2" t="s">
        <v>74335</v>
      </c>
      <c r="H28957" s="2">
        <v>8</v>
      </c>
      <c r="I28957" s="2"/>
      <c r="J28957" s="2"/>
      <c r="K28957" s="2" t="s">
        <v>75897</v>
      </c>
    </row>
    <row r="28958" spans="2:11" x14ac:dyDescent="0.25">
      <c r="B28958" s="4" t="s">
        <v>49132</v>
      </c>
      <c r="C28958" s="2" t="s">
        <v>49133</v>
      </c>
      <c r="D28958" s="2" t="s">
        <v>4037</v>
      </c>
      <c r="E28958" s="2" t="str">
        <f>CONCATENATE("Dr ",Tableau1[[#This Row],[nom]]," ",Tableau1[[#This Row],[prenom]])</f>
        <v>Dr M'SAMRI Khaoula</v>
      </c>
      <c r="F28958" s="2">
        <v>623109434</v>
      </c>
      <c r="G28958" s="2" t="s">
        <v>74336</v>
      </c>
      <c r="H28958" s="2">
        <v>12</v>
      </c>
      <c r="I28958" s="2"/>
      <c r="J28958" s="2"/>
      <c r="K28958" s="2" t="s">
        <v>75897</v>
      </c>
    </row>
    <row r="28959" spans="2:11" x14ac:dyDescent="0.25">
      <c r="B28959" s="4" t="s">
        <v>49134</v>
      </c>
      <c r="C28959" s="2" t="s">
        <v>49135</v>
      </c>
      <c r="D28959" s="2" t="s">
        <v>2693</v>
      </c>
      <c r="E28959" s="2" t="str">
        <f>CONCATENATE("Dr ",Tableau1[[#This Row],[nom]]," ",Tableau1[[#This Row],[prenom]])</f>
        <v>Dr TIHADI Hasnaa</v>
      </c>
      <c r="F28959" s="2">
        <v>661865204</v>
      </c>
      <c r="G28959" s="2" t="s">
        <v>74337</v>
      </c>
      <c r="H28959" s="2">
        <v>2</v>
      </c>
      <c r="I28959" s="2"/>
      <c r="J28959" s="2"/>
      <c r="K28959" s="2" t="s">
        <v>75897</v>
      </c>
    </row>
    <row r="28960" spans="2:11" x14ac:dyDescent="0.25">
      <c r="B28960" s="4" t="s">
        <v>49136</v>
      </c>
      <c r="C28960" s="2" t="s">
        <v>49137</v>
      </c>
      <c r="D28960" s="2" t="s">
        <v>2389</v>
      </c>
      <c r="E28960" s="2" t="str">
        <f>CONCATENATE("Dr ",Tableau1[[#This Row],[nom]]," ",Tableau1[[#This Row],[prenom]])</f>
        <v>Dr ALILOUCH IMANE</v>
      </c>
      <c r="F28960" s="2">
        <v>655511304</v>
      </c>
      <c r="G28960" s="2" t="s">
        <v>74338</v>
      </c>
      <c r="H28960" s="2">
        <v>10</v>
      </c>
      <c r="I28960" s="2"/>
      <c r="J28960" s="2"/>
      <c r="K28960" s="2" t="s">
        <v>75897</v>
      </c>
    </row>
    <row r="28961" spans="2:11" x14ac:dyDescent="0.25">
      <c r="B28961" s="4" t="s">
        <v>49138</v>
      </c>
      <c r="C28961" s="2" t="s">
        <v>8115</v>
      </c>
      <c r="D28961" s="2" t="s">
        <v>14279</v>
      </c>
      <c r="E28961" s="2" t="str">
        <f>CONCATENATE("Dr ",Tableau1[[#This Row],[nom]]," ",Tableau1[[#This Row],[prenom]])</f>
        <v xml:space="preserve">Dr TIJANI Mohamed </v>
      </c>
      <c r="F28961" s="2">
        <v>663265581</v>
      </c>
      <c r="G28961" s="2"/>
      <c r="H28961" s="2">
        <v>2</v>
      </c>
      <c r="I28961" s="2"/>
      <c r="J28961" s="2"/>
      <c r="K28961" s="2" t="s">
        <v>75897</v>
      </c>
    </row>
    <row r="28962" spans="2:11" x14ac:dyDescent="0.25">
      <c r="B28962" s="4" t="s">
        <v>49139</v>
      </c>
      <c r="C28962" s="2" t="s">
        <v>49140</v>
      </c>
      <c r="D28962" s="2" t="s">
        <v>188</v>
      </c>
      <c r="E28962" s="2" t="str">
        <f>CONCATENATE("Dr ",Tableau1[[#This Row],[nom]]," ",Tableau1[[#This Row],[prenom]])</f>
        <v>Dr EL JAMILI Mohammed</v>
      </c>
      <c r="F28962" s="2">
        <v>767710241</v>
      </c>
      <c r="G28962" s="2" t="s">
        <v>74339</v>
      </c>
      <c r="H28962" s="2">
        <v>8</v>
      </c>
      <c r="I28962" s="2"/>
      <c r="J28962" s="2"/>
      <c r="K28962" s="2" t="s">
        <v>75900</v>
      </c>
    </row>
    <row r="28963" spans="2:11" x14ac:dyDescent="0.25">
      <c r="B28963" s="4" t="s">
        <v>49141</v>
      </c>
      <c r="C28963" s="2" t="s">
        <v>27583</v>
      </c>
      <c r="D28963" s="2" t="s">
        <v>522</v>
      </c>
      <c r="E28963" s="2" t="str">
        <f>CONCATENATE("Dr ",Tableau1[[#This Row],[nom]]," ",Tableau1[[#This Row],[prenom]])</f>
        <v>Dr EL ABDOUNI MOHAMED</v>
      </c>
      <c r="F28963" s="2">
        <v>617496743</v>
      </c>
      <c r="G28963" s="2" t="s">
        <v>74340</v>
      </c>
      <c r="H28963" s="2">
        <v>1</v>
      </c>
      <c r="I28963" s="2"/>
      <c r="J28963" s="2"/>
      <c r="K28963" s="2" t="s">
        <v>75900</v>
      </c>
    </row>
    <row r="28964" spans="2:11" x14ac:dyDescent="0.25">
      <c r="B28964" s="4" t="s">
        <v>49142</v>
      </c>
      <c r="C28964" s="2" t="s">
        <v>8115</v>
      </c>
      <c r="D28964" s="2" t="s">
        <v>3475</v>
      </c>
      <c r="E28964" s="2" t="str">
        <f>CONCATENATE("Dr ",Tableau1[[#This Row],[nom]]," ",Tableau1[[#This Row],[prenom]])</f>
        <v>Dr TIJANI Nissrine</v>
      </c>
      <c r="F28964" s="2">
        <v>678281234</v>
      </c>
      <c r="G28964" s="2" t="s">
        <v>74341</v>
      </c>
      <c r="H28964" s="2">
        <v>2</v>
      </c>
      <c r="I28964" s="2"/>
      <c r="J28964" s="2"/>
      <c r="K28964" s="2" t="s">
        <v>75897</v>
      </c>
    </row>
    <row r="28965" spans="2:11" x14ac:dyDescent="0.25">
      <c r="B28965" s="4" t="s">
        <v>49143</v>
      </c>
      <c r="C28965" s="2" t="s">
        <v>8115</v>
      </c>
      <c r="D28965" s="2" t="s">
        <v>258</v>
      </c>
      <c r="E28965" s="2" t="str">
        <f>CONCATENATE("Dr ",Tableau1[[#This Row],[nom]]," ",Tableau1[[#This Row],[prenom]])</f>
        <v>Dr TIJANI Youssef</v>
      </c>
      <c r="F28965" s="2">
        <v>666278866</v>
      </c>
      <c r="G28965" s="2" t="s">
        <v>74342</v>
      </c>
      <c r="H28965" s="2">
        <v>2</v>
      </c>
      <c r="I28965" s="2"/>
      <c r="J28965" s="2"/>
      <c r="K28965" s="2" t="s">
        <v>75940</v>
      </c>
    </row>
    <row r="28966" spans="2:11" x14ac:dyDescent="0.25">
      <c r="B28966" s="4" t="s">
        <v>49144</v>
      </c>
      <c r="C28966" s="2" t="s">
        <v>49145</v>
      </c>
      <c r="D28966" s="2" t="s">
        <v>2</v>
      </c>
      <c r="E28966" s="2" t="str">
        <f>CONCATENATE("Dr ",Tableau1[[#This Row],[nom]]," ",Tableau1[[#This Row],[prenom]])</f>
        <v>Dr TIJER Abdelaziz</v>
      </c>
      <c r="F28966" s="2">
        <v>661432670</v>
      </c>
      <c r="G28966" s="2" t="s">
        <v>74343</v>
      </c>
      <c r="H28966" s="2">
        <v>2</v>
      </c>
      <c r="I28966" s="2"/>
      <c r="J28966" s="2"/>
      <c r="K28966" s="2" t="s">
        <v>75898</v>
      </c>
    </row>
    <row r="28967" spans="2:11" x14ac:dyDescent="0.25">
      <c r="B28967" s="4" t="s">
        <v>49146</v>
      </c>
      <c r="C28967" s="2" t="s">
        <v>49147</v>
      </c>
      <c r="D28967" s="2" t="s">
        <v>596</v>
      </c>
      <c r="E28967" s="2" t="str">
        <f>CONCATENATE("Dr ",Tableau1[[#This Row],[nom]]," ",Tableau1[[#This Row],[prenom]])</f>
        <v>Dr EL KHAND Ali</v>
      </c>
      <c r="F28967" s="2">
        <v>602146148</v>
      </c>
      <c r="G28967" s="2" t="s">
        <v>74344</v>
      </c>
      <c r="H28967" s="2">
        <v>11</v>
      </c>
      <c r="I28967" s="2"/>
      <c r="J28967" s="2"/>
      <c r="K28967" s="2" t="s">
        <v>75897</v>
      </c>
    </row>
    <row r="28968" spans="2:11" x14ac:dyDescent="0.25">
      <c r="B28968" s="4" t="s">
        <v>49148</v>
      </c>
      <c r="C28968" s="2" t="s">
        <v>2335</v>
      </c>
      <c r="D28968" s="2" t="s">
        <v>249</v>
      </c>
      <c r="E28968" s="2" t="str">
        <f>CONCATENATE("Dr ",Tableau1[[#This Row],[nom]]," ",Tableau1[[#This Row],[prenom]])</f>
        <v>Dr MELLOUK Khadija</v>
      </c>
      <c r="F28968" s="2">
        <v>661135069</v>
      </c>
      <c r="G28968" s="2" t="s">
        <v>74345</v>
      </c>
      <c r="H28968" s="2">
        <v>11</v>
      </c>
      <c r="I28968" s="2"/>
      <c r="J28968" s="2"/>
      <c r="K28968" s="2" t="s">
        <v>75897</v>
      </c>
    </row>
    <row r="28969" spans="2:11" x14ac:dyDescent="0.25">
      <c r="B28969" s="4" t="s">
        <v>49149</v>
      </c>
      <c r="C28969" s="2" t="s">
        <v>49150</v>
      </c>
      <c r="D28969" s="2" t="s">
        <v>20473</v>
      </c>
      <c r="E28969" s="2" t="str">
        <f>CONCATENATE("Dr ",Tableau1[[#This Row],[nom]]," ",Tableau1[[#This Row],[prenom]])</f>
        <v>Dr BEN KARAACHE MOUNIA</v>
      </c>
      <c r="F28969" s="2">
        <v>662013250</v>
      </c>
      <c r="G28969" s="2" t="s">
        <v>74346</v>
      </c>
      <c r="H28969" s="2">
        <v>9</v>
      </c>
      <c r="I28969" s="2"/>
      <c r="J28969" s="2"/>
      <c r="K28969" s="2" t="s">
        <v>75897</v>
      </c>
    </row>
    <row r="28970" spans="2:11" x14ac:dyDescent="0.25">
      <c r="B28970" s="4" t="s">
        <v>49151</v>
      </c>
      <c r="C28970" s="2" t="s">
        <v>49152</v>
      </c>
      <c r="D28970" s="2" t="s">
        <v>49153</v>
      </c>
      <c r="E28970" s="2" t="str">
        <f>CONCATENATE("Dr ",Tableau1[[#This Row],[nom]]," ",Tableau1[[#This Row],[prenom]])</f>
        <v>Dr RAGRAGUI OUASMIN HANAN</v>
      </c>
      <c r="F28970" s="2">
        <v>679994125</v>
      </c>
      <c r="G28970" s="2" t="s">
        <v>74347</v>
      </c>
      <c r="H28970" s="2">
        <v>9</v>
      </c>
      <c r="I28970" s="2"/>
      <c r="J28970" s="2"/>
      <c r="K28970" s="2" t="s">
        <v>75897</v>
      </c>
    </row>
    <row r="28971" spans="2:11" x14ac:dyDescent="0.25">
      <c r="B28971" s="4" t="s">
        <v>49154</v>
      </c>
      <c r="C28971" s="2" t="s">
        <v>49155</v>
      </c>
      <c r="D28971" s="2" t="s">
        <v>706</v>
      </c>
      <c r="E28971" s="2" t="str">
        <f>CONCATENATE("Dr ",Tableau1[[#This Row],[nom]]," ",Tableau1[[#This Row],[prenom]])</f>
        <v>Dr TILANE Amina</v>
      </c>
      <c r="F28971" s="2">
        <v>661498522</v>
      </c>
      <c r="G28971" s="2" t="s">
        <v>74348</v>
      </c>
      <c r="H28971" s="2">
        <v>2</v>
      </c>
      <c r="I28971" s="2"/>
      <c r="J28971" s="2"/>
      <c r="K28971" s="2" t="s">
        <v>75927</v>
      </c>
    </row>
    <row r="28972" spans="2:11" x14ac:dyDescent="0.25">
      <c r="B28972" s="4" t="s">
        <v>49156</v>
      </c>
      <c r="C28972" s="2" t="s">
        <v>49157</v>
      </c>
      <c r="D28972" s="2" t="s">
        <v>84</v>
      </c>
      <c r="E28972" s="2" t="str">
        <f>CONCATENATE("Dr ",Tableau1[[#This Row],[nom]]," ",Tableau1[[#This Row],[prenom]])</f>
        <v>Dr TIMOULAL Mohamed</v>
      </c>
      <c r="F28972" s="2">
        <v>661826570</v>
      </c>
      <c r="G28972" s="2" t="s">
        <v>74349</v>
      </c>
      <c r="H28972" s="2">
        <v>2</v>
      </c>
      <c r="I28972" s="2"/>
      <c r="J28972" s="2"/>
      <c r="K28972" s="2" t="s">
        <v>75909</v>
      </c>
    </row>
    <row r="28973" spans="2:11" x14ac:dyDescent="0.25">
      <c r="B28973" s="4" t="s">
        <v>49158</v>
      </c>
      <c r="C28973" s="2" t="s">
        <v>49159</v>
      </c>
      <c r="D28973" s="2" t="s">
        <v>26767</v>
      </c>
      <c r="E28973" s="2" t="str">
        <f>CONCATENATE("Dr ",Tableau1[[#This Row],[nom]]," ",Tableau1[[#This Row],[prenom]])</f>
        <v>Dr BERGHOUT Morad</v>
      </c>
      <c r="F28973" s="2">
        <v>601733537</v>
      </c>
      <c r="G28973" s="2" t="s">
        <v>74350</v>
      </c>
      <c r="H28973" s="2">
        <v>11</v>
      </c>
      <c r="I28973" s="2"/>
      <c r="J28973" s="2"/>
      <c r="K28973" s="2" t="s">
        <v>75897</v>
      </c>
    </row>
    <row r="28974" spans="2:11" x14ac:dyDescent="0.25">
      <c r="B28974" s="4" t="s">
        <v>49160</v>
      </c>
      <c r="C28974" s="2" t="s">
        <v>49161</v>
      </c>
      <c r="D28974" s="2" t="s">
        <v>5</v>
      </c>
      <c r="E28974" s="2" t="str">
        <f>CONCATENATE("Dr ",Tableau1[[#This Row],[nom]]," ",Tableau1[[#This Row],[prenom]])</f>
        <v>Dr TINESTI Fatima</v>
      </c>
      <c r="F28974" s="2">
        <v>661091566</v>
      </c>
      <c r="G28974" s="2" t="s">
        <v>74351</v>
      </c>
      <c r="H28974" s="2">
        <v>2</v>
      </c>
      <c r="I28974" s="2"/>
      <c r="J28974" s="2"/>
      <c r="K28974" s="2" t="s">
        <v>75914</v>
      </c>
    </row>
    <row r="28975" spans="2:11" x14ac:dyDescent="0.25">
      <c r="B28975" s="4" t="s">
        <v>49162</v>
      </c>
      <c r="C28975" s="2" t="s">
        <v>49163</v>
      </c>
      <c r="D28975" s="2" t="s">
        <v>49164</v>
      </c>
      <c r="E28975" s="2" t="str">
        <f>CONCATENATE("Dr ",Tableau1[[#This Row],[nom]]," ",Tableau1[[#This Row],[prenom]])</f>
        <v>Dr TIONA Soro Kanfolo Micheline</v>
      </c>
      <c r="F28975" s="2">
        <v>620176941</v>
      </c>
      <c r="G28975" s="2" t="s">
        <v>74352</v>
      </c>
      <c r="H28975" s="2">
        <v>2</v>
      </c>
      <c r="I28975" s="2"/>
      <c r="J28975" s="2"/>
      <c r="K28975" s="2" t="s">
        <v>75901</v>
      </c>
    </row>
    <row r="28976" spans="2:11" x14ac:dyDescent="0.25">
      <c r="B28976" s="4" t="s">
        <v>49165</v>
      </c>
      <c r="C28976" s="2" t="s">
        <v>49166</v>
      </c>
      <c r="D28976" s="2" t="s">
        <v>5663</v>
      </c>
      <c r="E28976" s="2" t="str">
        <f>CONCATENATE("Dr ",Tableau1[[#This Row],[nom]]," ",Tableau1[[#This Row],[prenom]])</f>
        <v>Dr TIR Myriam</v>
      </c>
      <c r="F28976" s="2">
        <v>670564973</v>
      </c>
      <c r="G28976" s="2" t="s">
        <v>74353</v>
      </c>
      <c r="H28976" s="2">
        <v>2</v>
      </c>
      <c r="I28976" s="2"/>
      <c r="J28976" s="2"/>
      <c r="K28976" s="2" t="s">
        <v>75897</v>
      </c>
    </row>
    <row r="28977" spans="2:11" x14ac:dyDescent="0.25">
      <c r="B28977" s="4" t="s">
        <v>49167</v>
      </c>
      <c r="C28977" s="2" t="s">
        <v>49168</v>
      </c>
      <c r="D28977" s="2" t="s">
        <v>2213</v>
      </c>
      <c r="E28977" s="2" t="str">
        <f>CONCATENATE("Dr ",Tableau1[[#This Row],[nom]]," ",Tableau1[[#This Row],[prenom]])</f>
        <v>Dr TIRHAZOUINE Imane</v>
      </c>
      <c r="F28977" s="2">
        <v>600621524</v>
      </c>
      <c r="G28977" s="2" t="s">
        <v>74354</v>
      </c>
      <c r="H28977" s="2">
        <v>2</v>
      </c>
      <c r="I28977" s="2"/>
      <c r="J28977" s="2"/>
      <c r="K28977" s="2" t="s">
        <v>75905</v>
      </c>
    </row>
    <row r="28978" spans="2:11" x14ac:dyDescent="0.25">
      <c r="B28978" s="4" t="s">
        <v>49169</v>
      </c>
      <c r="C28978" s="2" t="s">
        <v>49170</v>
      </c>
      <c r="D28978" s="2" t="s">
        <v>286</v>
      </c>
      <c r="E28978" s="2" t="str">
        <f>CONCATENATE("Dr ",Tableau1[[#This Row],[nom]]," ",Tableau1[[#This Row],[prenom]])</f>
        <v>Dr TIRIZITE Naima</v>
      </c>
      <c r="F28978" s="2">
        <v>661202865</v>
      </c>
      <c r="G28978" s="2" t="s">
        <v>74355</v>
      </c>
      <c r="H28978" s="2">
        <v>2</v>
      </c>
      <c r="I28978" s="2"/>
      <c r="J28978" s="2"/>
      <c r="K28978" s="2" t="s">
        <v>75902</v>
      </c>
    </row>
    <row r="28979" spans="2:11" x14ac:dyDescent="0.25">
      <c r="B28979" s="4" t="s">
        <v>49171</v>
      </c>
      <c r="C28979" s="2" t="s">
        <v>49172</v>
      </c>
      <c r="D28979" s="2" t="s">
        <v>558</v>
      </c>
      <c r="E28979" s="2" t="str">
        <f>CONCATENATE("Dr ",Tableau1[[#This Row],[nom]]," ",Tableau1[[#This Row],[prenom]])</f>
        <v>Dr TIRRAF Abdelkrim</v>
      </c>
      <c r="F28979" s="2">
        <v>661315250</v>
      </c>
      <c r="G28979" s="2" t="s">
        <v>74356</v>
      </c>
      <c r="H28979" s="2">
        <v>2</v>
      </c>
      <c r="I28979" s="2"/>
      <c r="J28979" s="2"/>
      <c r="K28979" s="2" t="s">
        <v>75897</v>
      </c>
    </row>
    <row r="28980" spans="2:11" x14ac:dyDescent="0.25">
      <c r="B28980" s="4" t="s">
        <v>49173</v>
      </c>
      <c r="C28980" s="2" t="s">
        <v>49174</v>
      </c>
      <c r="D28980" s="2" t="s">
        <v>49175</v>
      </c>
      <c r="E28980" s="2" t="str">
        <f>CONCATENATE("Dr ",Tableau1[[#This Row],[nom]]," ",Tableau1[[#This Row],[prenom]])</f>
        <v xml:space="preserve">Dr OUJABER Jamal </v>
      </c>
      <c r="F28980" s="2">
        <v>625942233</v>
      </c>
      <c r="G28980" s="2" t="s">
        <v>74357</v>
      </c>
      <c r="H28980" s="2">
        <v>8</v>
      </c>
      <c r="I28980" s="2"/>
      <c r="J28980" s="2"/>
      <c r="K28980" s="2" t="s">
        <v>75897</v>
      </c>
    </row>
    <row r="28981" spans="2:11" x14ac:dyDescent="0.25">
      <c r="B28981" s="4" t="s">
        <v>49176</v>
      </c>
      <c r="C28981" s="2" t="s">
        <v>49177</v>
      </c>
      <c r="D28981" s="2" t="s">
        <v>2774</v>
      </c>
      <c r="E28981" s="2" t="str">
        <f>CONCATENATE("Dr ",Tableau1[[#This Row],[nom]]," ",Tableau1[[#This Row],[prenom]])</f>
        <v>Dr TISSIR Rajaa</v>
      </c>
      <c r="F28981" s="2">
        <v>668041255</v>
      </c>
      <c r="G28981" s="2" t="s">
        <v>74358</v>
      </c>
      <c r="H28981" s="2">
        <v>2</v>
      </c>
      <c r="I28981" s="2"/>
      <c r="J28981" s="2"/>
      <c r="K28981" s="2" t="s">
        <v>75933</v>
      </c>
    </row>
    <row r="28982" spans="2:11" x14ac:dyDescent="0.25">
      <c r="B28982" s="4" t="s">
        <v>49178</v>
      </c>
      <c r="C28982" s="2" t="s">
        <v>4962</v>
      </c>
      <c r="D28982" s="2" t="s">
        <v>49179</v>
      </c>
      <c r="E28982" s="2" t="str">
        <f>CONCATENATE("Dr ",Tableau1[[#This Row],[nom]]," ",Tableau1[[#This Row],[prenom]])</f>
        <v>Dr SAADI Olena</v>
      </c>
      <c r="F28982" s="2">
        <v>661245968</v>
      </c>
      <c r="G28982" s="2" t="s">
        <v>74359</v>
      </c>
      <c r="H28982" s="2">
        <v>11</v>
      </c>
      <c r="I28982" s="2"/>
      <c r="J28982" s="2"/>
      <c r="K28982" s="2" t="s">
        <v>75897</v>
      </c>
    </row>
    <row r="28983" spans="2:11" x14ac:dyDescent="0.25">
      <c r="B28983" s="4" t="s">
        <v>49180</v>
      </c>
      <c r="C28983" s="2" t="s">
        <v>49181</v>
      </c>
      <c r="D28983" s="2" t="s">
        <v>643</v>
      </c>
      <c r="E28983" s="2" t="str">
        <f>CONCATENATE("Dr ",Tableau1[[#This Row],[nom]]," ",Tableau1[[#This Row],[prenom]])</f>
        <v>Dr TIZKI Samira</v>
      </c>
      <c r="F28983" s="2">
        <v>649596318</v>
      </c>
      <c r="G28983" s="2" t="s">
        <v>74360</v>
      </c>
      <c r="H28983" s="2">
        <v>2</v>
      </c>
      <c r="I28983" s="2"/>
      <c r="J28983" s="2"/>
      <c r="K28983" s="2" t="s">
        <v>75906</v>
      </c>
    </row>
    <row r="28984" spans="2:11" x14ac:dyDescent="0.25">
      <c r="B28984" s="4" t="s">
        <v>49182</v>
      </c>
      <c r="C28984" s="2" t="s">
        <v>21030</v>
      </c>
      <c r="D28984" s="2" t="s">
        <v>334</v>
      </c>
      <c r="E28984" s="2" t="str">
        <f>CONCATENATE("Dr ",Tableau1[[#This Row],[nom]]," ",Tableau1[[#This Row],[prenom]])</f>
        <v>Dr TLEMCANI Abdelali</v>
      </c>
      <c r="F28984" s="2">
        <v>665386824</v>
      </c>
      <c r="G28984" s="2" t="s">
        <v>74361</v>
      </c>
      <c r="H28984" s="2">
        <v>2</v>
      </c>
      <c r="I28984" s="2"/>
      <c r="J28984" s="2"/>
      <c r="K28984" s="2" t="s">
        <v>75897</v>
      </c>
    </row>
    <row r="28985" spans="2:11" x14ac:dyDescent="0.25">
      <c r="B28985" s="4" t="s">
        <v>49183</v>
      </c>
      <c r="C28985" s="2" t="s">
        <v>7829</v>
      </c>
      <c r="D28985" s="2" t="s">
        <v>261</v>
      </c>
      <c r="E28985" s="2" t="str">
        <f>CONCATENATE("Dr ",Tableau1[[#This Row],[nom]]," ",Tableau1[[#This Row],[prenom]])</f>
        <v>Dr TLEMSANI Abdellatif</v>
      </c>
      <c r="F28985" s="2">
        <v>665151159</v>
      </c>
      <c r="G28985" s="2" t="s">
        <v>74362</v>
      </c>
      <c r="H28985" s="2">
        <v>2</v>
      </c>
      <c r="I28985" s="2"/>
      <c r="J28985" s="2"/>
      <c r="K28985" s="2" t="s">
        <v>75923</v>
      </c>
    </row>
    <row r="28986" spans="2:11" x14ac:dyDescent="0.25">
      <c r="B28986" s="4" t="s">
        <v>49184</v>
      </c>
      <c r="C28986" s="2" t="s">
        <v>49185</v>
      </c>
      <c r="D28986" s="2" t="s">
        <v>143</v>
      </c>
      <c r="E28986" s="2" t="str">
        <f>CONCATENATE("Dr ",Tableau1[[#This Row],[nom]]," ",Tableau1[[#This Row],[prenom]])</f>
        <v>Dr MESNAOUI Karima</v>
      </c>
      <c r="F28986" s="2">
        <v>673054527</v>
      </c>
      <c r="G28986" s="2" t="s">
        <v>74363</v>
      </c>
      <c r="H28986" s="2">
        <v>1</v>
      </c>
      <c r="I28986" s="2"/>
      <c r="J28986" s="2"/>
      <c r="K28986" s="2" t="s">
        <v>75897</v>
      </c>
    </row>
    <row r="28987" spans="2:11" x14ac:dyDescent="0.25">
      <c r="B28987" s="4" t="s">
        <v>49186</v>
      </c>
      <c r="C28987" s="2" t="s">
        <v>34983</v>
      </c>
      <c r="D28987" s="2" t="s">
        <v>4147</v>
      </c>
      <c r="E28987" s="2" t="str">
        <f>CONCATENATE("Dr ",Tableau1[[#This Row],[nom]]," ",Tableau1[[#This Row],[prenom]])</f>
        <v>Dr TLOHI Kawtar</v>
      </c>
      <c r="F28987" s="2">
        <v>674042929</v>
      </c>
      <c r="G28987" s="2" t="s">
        <v>74364</v>
      </c>
      <c r="H28987" s="2">
        <v>2</v>
      </c>
      <c r="I28987" s="2"/>
      <c r="J28987" s="2"/>
      <c r="K28987" s="2" t="s">
        <v>75897</v>
      </c>
    </row>
    <row r="28988" spans="2:11" x14ac:dyDescent="0.25">
      <c r="B28988" s="4" t="s">
        <v>49187</v>
      </c>
      <c r="C28988" s="2" t="s">
        <v>49188</v>
      </c>
      <c r="D28988" s="2" t="s">
        <v>10907</v>
      </c>
      <c r="E28988" s="2" t="str">
        <f>CONCATENATE("Dr ",Tableau1[[#This Row],[nom]]," ",Tableau1[[#This Row],[prenom]])</f>
        <v>Dr TMANE Lahsen</v>
      </c>
      <c r="F28988" s="2">
        <v>666597103</v>
      </c>
      <c r="G28988" s="2" t="s">
        <v>74365</v>
      </c>
      <c r="H28988" s="2">
        <v>2</v>
      </c>
      <c r="I28988" s="2"/>
      <c r="J28988" s="2"/>
      <c r="K28988" s="2" t="s">
        <v>75897</v>
      </c>
    </row>
    <row r="28989" spans="2:11" x14ac:dyDescent="0.25">
      <c r="B28989" s="4" t="s">
        <v>49189</v>
      </c>
      <c r="C28989" s="2" t="s">
        <v>2115</v>
      </c>
      <c r="D28989" s="2" t="s">
        <v>61</v>
      </c>
      <c r="E28989" s="2" t="str">
        <f>CONCATENATE("Dr ",Tableau1[[#This Row],[nom]]," ",Tableau1[[#This Row],[prenom]])</f>
        <v>Dr BOUHLAL Nadia</v>
      </c>
      <c r="F28989" s="2">
        <v>664467648</v>
      </c>
      <c r="G28989" s="2" t="s">
        <v>74366</v>
      </c>
      <c r="H28989" s="2">
        <v>4</v>
      </c>
      <c r="I28989" s="2"/>
      <c r="J28989" s="2"/>
      <c r="K28989" s="2" t="s">
        <v>75902</v>
      </c>
    </row>
    <row r="28990" spans="2:11" x14ac:dyDescent="0.25">
      <c r="B28990" s="4" t="s">
        <v>49190</v>
      </c>
      <c r="C28990" s="2" t="s">
        <v>49191</v>
      </c>
      <c r="D28990" s="2" t="s">
        <v>1682</v>
      </c>
      <c r="E28990" s="2" t="str">
        <f>CONCATENATE("Dr ",Tableau1[[#This Row],[nom]]," ",Tableau1[[#This Row],[prenom]])</f>
        <v>Dr AZROUT Khalid</v>
      </c>
      <c r="F28990" s="2">
        <v>661665325</v>
      </c>
      <c r="G28990" s="2" t="s">
        <v>74367</v>
      </c>
      <c r="H28990" s="2">
        <v>12</v>
      </c>
      <c r="I28990" s="2"/>
      <c r="J28990" s="2"/>
      <c r="K28990" s="2" t="s">
        <v>75917</v>
      </c>
    </row>
    <row r="28991" spans="2:11" x14ac:dyDescent="0.25">
      <c r="B28991" s="4" t="s">
        <v>49192</v>
      </c>
      <c r="C28991" s="2" t="s">
        <v>7587</v>
      </c>
      <c r="D28991" s="2" t="s">
        <v>4137</v>
      </c>
      <c r="E28991" s="2" t="str">
        <f>CONCATENATE("Dr ",Tableau1[[#This Row],[nom]]," ",Tableau1[[#This Row],[prenom]])</f>
        <v>Dr ZIOUANI Mariam</v>
      </c>
      <c r="F28991" s="2">
        <v>650998530</v>
      </c>
      <c r="G28991" s="2" t="s">
        <v>74368</v>
      </c>
      <c r="H28991" s="2">
        <v>12</v>
      </c>
      <c r="I28991" s="2"/>
      <c r="J28991" s="2"/>
      <c r="K28991" s="2" t="s">
        <v>75897</v>
      </c>
    </row>
    <row r="28992" spans="2:11" x14ac:dyDescent="0.25">
      <c r="B28992" s="4" t="s">
        <v>49193</v>
      </c>
      <c r="C28992" s="2" t="s">
        <v>49194</v>
      </c>
      <c r="D28992" s="2" t="s">
        <v>784</v>
      </c>
      <c r="E28992" s="2" t="str">
        <f>CONCATENATE("Dr ",Tableau1[[#This Row],[nom]]," ",Tableau1[[#This Row],[prenom]])</f>
        <v>Dr TMARA Touria</v>
      </c>
      <c r="F28992" s="2">
        <v>662881086</v>
      </c>
      <c r="G28992" s="2" t="s">
        <v>74369</v>
      </c>
      <c r="H28992" s="2">
        <v>2</v>
      </c>
      <c r="I28992" s="2"/>
      <c r="J28992" s="2"/>
      <c r="K28992" s="2" t="s">
        <v>75902</v>
      </c>
    </row>
    <row r="28993" spans="2:11" x14ac:dyDescent="0.25">
      <c r="B28993" s="4" t="s">
        <v>49195</v>
      </c>
      <c r="C28993" s="2" t="s">
        <v>49196</v>
      </c>
      <c r="D28993" s="2" t="s">
        <v>808</v>
      </c>
      <c r="E28993" s="2" t="str">
        <f>CONCATENATE("Dr ",Tableau1[[#This Row],[nom]]," ",Tableau1[[#This Row],[prenom]])</f>
        <v>Dr TOMZINE Najia</v>
      </c>
      <c r="F28993" s="2">
        <v>657353698</v>
      </c>
      <c r="G28993" s="2" t="s">
        <v>74370</v>
      </c>
      <c r="H28993" s="2">
        <v>2</v>
      </c>
      <c r="I28993" s="2"/>
      <c r="J28993" s="2"/>
      <c r="K28993" s="2" t="s">
        <v>75897</v>
      </c>
    </row>
    <row r="28994" spans="2:11" x14ac:dyDescent="0.25">
      <c r="B28994" s="4" t="s">
        <v>49197</v>
      </c>
      <c r="C28994" s="2" t="s">
        <v>49198</v>
      </c>
      <c r="D28994" s="2" t="s">
        <v>3661</v>
      </c>
      <c r="E28994" s="2" t="str">
        <f>CONCATENATE("Dr ",Tableau1[[#This Row],[nom]]," ",Tableau1[[#This Row],[prenom]])</f>
        <v>Dr TORABI Lamiaa</v>
      </c>
      <c r="F28994" s="2">
        <v>680501333</v>
      </c>
      <c r="G28994" s="2" t="s">
        <v>74371</v>
      </c>
      <c r="H28994" s="2">
        <v>2</v>
      </c>
      <c r="I28994" s="2"/>
      <c r="J28994" s="2"/>
      <c r="K28994" s="2" t="s">
        <v>75897</v>
      </c>
    </row>
    <row r="28995" spans="2:11" x14ac:dyDescent="0.25">
      <c r="B28995" s="4" t="s">
        <v>49199</v>
      </c>
      <c r="C28995" s="2" t="s">
        <v>3292</v>
      </c>
      <c r="D28995" s="2" t="s">
        <v>20112</v>
      </c>
      <c r="E28995" s="2" t="str">
        <f>CONCATENATE("Dr ",Tableau1[[#This Row],[nom]]," ",Tableau1[[#This Row],[prenom]])</f>
        <v>Dr MARZOUKI IBRAHIM</v>
      </c>
      <c r="F28995" s="2">
        <v>677687038</v>
      </c>
      <c r="G28995" s="2" t="s">
        <v>74372</v>
      </c>
      <c r="H28995" s="2">
        <v>5</v>
      </c>
      <c r="I28995" s="2"/>
      <c r="J28995" s="2"/>
      <c r="K28995" s="2" t="s">
        <v>75897</v>
      </c>
    </row>
    <row r="28996" spans="2:11" x14ac:dyDescent="0.25">
      <c r="B28996" s="4" t="s">
        <v>49200</v>
      </c>
      <c r="C28996" s="2" t="s">
        <v>48175</v>
      </c>
      <c r="D28996" s="2" t="s">
        <v>399</v>
      </c>
      <c r="E28996" s="2" t="str">
        <f>CONCATENATE("Dr ",Tableau1[[#This Row],[nom]]," ",Tableau1[[#This Row],[prenom]])</f>
        <v>Dr AMARIR Malika</v>
      </c>
      <c r="F28996" s="2">
        <v>673530324</v>
      </c>
      <c r="G28996" s="2" t="s">
        <v>74373</v>
      </c>
      <c r="H28996" s="2">
        <v>10</v>
      </c>
      <c r="I28996" s="2"/>
      <c r="J28996" s="2"/>
      <c r="K28996" s="2" t="s">
        <v>75901</v>
      </c>
    </row>
    <row r="28997" spans="2:11" x14ac:dyDescent="0.25">
      <c r="B28997" s="4" t="s">
        <v>49201</v>
      </c>
      <c r="C28997" s="2" t="s">
        <v>5697</v>
      </c>
      <c r="D28997" s="2" t="s">
        <v>11558</v>
      </c>
      <c r="E28997" s="2" t="str">
        <f>CONCATENATE("Dr ",Tableau1[[#This Row],[nom]]," ",Tableau1[[#This Row],[prenom]])</f>
        <v>Dr JAOUAD NADA</v>
      </c>
      <c r="F28997" s="2">
        <v>622080023</v>
      </c>
      <c r="G28997" s="2" t="s">
        <v>74374</v>
      </c>
      <c r="H28997" s="2">
        <v>10</v>
      </c>
      <c r="I28997" s="2"/>
      <c r="J28997" s="2"/>
      <c r="K28997" s="2" t="s">
        <v>75897</v>
      </c>
    </row>
    <row r="28998" spans="2:11" x14ac:dyDescent="0.25">
      <c r="B28998" s="4" t="s">
        <v>49202</v>
      </c>
      <c r="C28998" s="2" t="s">
        <v>49203</v>
      </c>
      <c r="D28998" s="2" t="s">
        <v>49204</v>
      </c>
      <c r="E28998" s="2" t="str">
        <f>CONCATENATE("Dr ",Tableau1[[#This Row],[nom]]," ",Tableau1[[#This Row],[prenom]])</f>
        <v>Dr OULKADI LAMIA</v>
      </c>
      <c r="F28998" s="2">
        <v>660230414</v>
      </c>
      <c r="G28998" s="2" t="s">
        <v>74375</v>
      </c>
      <c r="H28998" s="2">
        <v>10</v>
      </c>
      <c r="I28998" s="2"/>
      <c r="J28998" s="2"/>
      <c r="K28998" s="2" t="s">
        <v>75897</v>
      </c>
    </row>
    <row r="28999" spans="2:11" x14ac:dyDescent="0.25">
      <c r="B28999" s="4" t="s">
        <v>49205</v>
      </c>
      <c r="C28999" s="2" t="s">
        <v>49206</v>
      </c>
      <c r="D28999" s="2" t="s">
        <v>33381</v>
      </c>
      <c r="E28999" s="2" t="str">
        <f>CONCATENATE("Dr ",Tableau1[[#This Row],[nom]]," ",Tableau1[[#This Row],[prenom]])</f>
        <v>Dr LAASSILA SALMA</v>
      </c>
      <c r="F28999" s="2">
        <v>611405672</v>
      </c>
      <c r="G28999" s="2" t="s">
        <v>74376</v>
      </c>
      <c r="H28999" s="2">
        <v>5</v>
      </c>
      <c r="I28999" s="2"/>
      <c r="J28999" s="2"/>
      <c r="K28999" s="2" t="s">
        <v>75897</v>
      </c>
    </row>
    <row r="29000" spans="2:11" x14ac:dyDescent="0.25">
      <c r="B29000" s="4" t="s">
        <v>49207</v>
      </c>
      <c r="C29000" s="2" t="s">
        <v>234</v>
      </c>
      <c r="D29000" s="2" t="s">
        <v>33381</v>
      </c>
      <c r="E29000" s="2" t="str">
        <f>CONCATENATE("Dr ",Tableau1[[#This Row],[nom]]," ",Tableau1[[#This Row],[prenom]])</f>
        <v>Dr MIKOU SALMA</v>
      </c>
      <c r="F29000" s="2">
        <v>665290574</v>
      </c>
      <c r="G29000" s="2" t="s">
        <v>74377</v>
      </c>
      <c r="H29000" s="2">
        <v>5</v>
      </c>
      <c r="I29000" s="2"/>
      <c r="J29000" s="2"/>
      <c r="K29000" s="2" t="s">
        <v>75897</v>
      </c>
    </row>
    <row r="29001" spans="2:11" x14ac:dyDescent="0.25">
      <c r="B29001" s="4" t="s">
        <v>49208</v>
      </c>
      <c r="C29001" s="2" t="s">
        <v>49209</v>
      </c>
      <c r="D29001" s="2" t="s">
        <v>417</v>
      </c>
      <c r="E29001" s="2" t="str">
        <f>CONCATENATE("Dr ",Tableau1[[#This Row],[nom]]," ",Tableau1[[#This Row],[prenom]])</f>
        <v>Dr TOSSI Sara</v>
      </c>
      <c r="F29001" s="2">
        <v>613748578</v>
      </c>
      <c r="G29001" s="2" t="s">
        <v>74378</v>
      </c>
      <c r="H29001" s="2">
        <v>2</v>
      </c>
      <c r="I29001" s="2"/>
      <c r="J29001" s="2"/>
      <c r="K29001" s="2" t="s">
        <v>75897</v>
      </c>
    </row>
    <row r="29002" spans="2:11" x14ac:dyDescent="0.25">
      <c r="B29002" s="4" t="s">
        <v>49210</v>
      </c>
      <c r="C29002" s="2" t="s">
        <v>27204</v>
      </c>
      <c r="D29002" s="2" t="s">
        <v>2611</v>
      </c>
      <c r="E29002" s="2" t="str">
        <f>CONCATENATE("Dr ",Tableau1[[#This Row],[nom]]," ",Tableau1[[#This Row],[prenom]])</f>
        <v>Dr BENAHMED JIHANE</v>
      </c>
      <c r="F29002" s="2">
        <v>651519363</v>
      </c>
      <c r="G29002" s="2" t="s">
        <v>74379</v>
      </c>
      <c r="H29002" s="2">
        <v>10</v>
      </c>
      <c r="I29002" s="2"/>
      <c r="J29002" s="2"/>
      <c r="K29002" s="2" t="s">
        <v>75897</v>
      </c>
    </row>
    <row r="29003" spans="2:11" x14ac:dyDescent="0.25">
      <c r="B29003" s="4" t="s">
        <v>49211</v>
      </c>
      <c r="C29003" s="2" t="s">
        <v>49212</v>
      </c>
      <c r="D29003" s="2" t="s">
        <v>49213</v>
      </c>
      <c r="E29003" s="2" t="str">
        <f>CONCATENATE("Dr ",Tableau1[[#This Row],[nom]]," ",Tableau1[[#This Row],[prenom]])</f>
        <v>Dr EL FAIZE Lamyae Khadija</v>
      </c>
      <c r="F29003" s="2">
        <v>628041284</v>
      </c>
      <c r="G29003" s="2"/>
      <c r="H29003" s="2">
        <v>5</v>
      </c>
      <c r="I29003" s="2"/>
      <c r="J29003" s="2"/>
      <c r="K29003" s="2" t="s">
        <v>75908</v>
      </c>
    </row>
    <row r="29004" spans="2:11" x14ac:dyDescent="0.25">
      <c r="B29004" s="4" t="s">
        <v>49214</v>
      </c>
      <c r="C29004" s="2" t="s">
        <v>49215</v>
      </c>
      <c r="D29004" s="2" t="s">
        <v>732</v>
      </c>
      <c r="E29004" s="2" t="str">
        <f>CONCATENATE("Dr ",Tableau1[[#This Row],[nom]]," ",Tableau1[[#This Row],[prenom]])</f>
        <v>Dr SANFRA Halima</v>
      </c>
      <c r="F29004" s="2">
        <v>676864046</v>
      </c>
      <c r="G29004" s="2"/>
      <c r="H29004" s="2">
        <v>5</v>
      </c>
      <c r="I29004" s="2"/>
      <c r="J29004" s="2"/>
      <c r="K29004" s="2" t="s">
        <v>75920</v>
      </c>
    </row>
    <row r="29005" spans="2:11" x14ac:dyDescent="0.25">
      <c r="B29005" s="4" t="s">
        <v>49216</v>
      </c>
      <c r="C29005" s="2" t="s">
        <v>19609</v>
      </c>
      <c r="D29005" s="2" t="s">
        <v>49217</v>
      </c>
      <c r="E29005" s="2" t="str">
        <f>CONCATENATE("Dr ",Tableau1[[#This Row],[nom]]," ",Tableau1[[#This Row],[prenom]])</f>
        <v>Dr HDA Mohammed amine</v>
      </c>
      <c r="F29005" s="2">
        <v>622178364</v>
      </c>
      <c r="G29005" s="2"/>
      <c r="H29005" s="2">
        <v>5</v>
      </c>
      <c r="I29005" s="2"/>
      <c r="J29005" s="2"/>
      <c r="K29005" s="2" t="s">
        <v>75897</v>
      </c>
    </row>
    <row r="29006" spans="2:11" x14ac:dyDescent="0.25">
      <c r="B29006" s="4" t="s">
        <v>49218</v>
      </c>
      <c r="C29006" s="2" t="s">
        <v>26421</v>
      </c>
      <c r="D29006" s="2" t="s">
        <v>706</v>
      </c>
      <c r="E29006" s="2" t="str">
        <f>CONCATENATE("Dr ",Tableau1[[#This Row],[nom]]," ",Tableau1[[#This Row],[prenom]])</f>
        <v>Dr AIT ABDELAALI Amina</v>
      </c>
      <c r="F29006" s="2">
        <v>614804762</v>
      </c>
      <c r="G29006" s="2" t="s">
        <v>74380</v>
      </c>
      <c r="H29006" s="2">
        <v>8</v>
      </c>
      <c r="I29006" s="2"/>
      <c r="J29006" s="2"/>
      <c r="K29006" s="2" t="s">
        <v>75900</v>
      </c>
    </row>
    <row r="29007" spans="2:11" x14ac:dyDescent="0.25">
      <c r="B29007" s="4" t="s">
        <v>49219</v>
      </c>
      <c r="C29007" s="2" t="s">
        <v>29425</v>
      </c>
      <c r="D29007" s="2" t="s">
        <v>322</v>
      </c>
      <c r="E29007" s="2" t="str">
        <f>CONCATENATE("Dr ",Tableau1[[#This Row],[nom]]," ",Tableau1[[#This Row],[prenom]])</f>
        <v>Dr TOTO Abdelilah</v>
      </c>
      <c r="F29007" s="2">
        <v>661158910</v>
      </c>
      <c r="G29007" s="2"/>
      <c r="H29007" s="2">
        <v>2</v>
      </c>
      <c r="I29007" s="2"/>
      <c r="J29007" s="2"/>
      <c r="K29007" s="2" t="s">
        <v>75918</v>
      </c>
    </row>
    <row r="29008" spans="2:11" x14ac:dyDescent="0.25">
      <c r="B29008" s="4" t="s">
        <v>49220</v>
      </c>
      <c r="C29008" s="2" t="s">
        <v>11217</v>
      </c>
      <c r="D29008" s="2" t="s">
        <v>1694</v>
      </c>
      <c r="E29008" s="2" t="str">
        <f>CONCATENATE("Dr ",Tableau1[[#This Row],[nom]]," ",Tableau1[[#This Row],[prenom]])</f>
        <v>Dr BENCHAKROUN Fadwa</v>
      </c>
      <c r="F29008" s="2">
        <v>661373432</v>
      </c>
      <c r="G29008" s="2" t="s">
        <v>74381</v>
      </c>
      <c r="H29008" s="2">
        <v>10</v>
      </c>
      <c r="I29008" s="2"/>
      <c r="J29008" s="2"/>
      <c r="K29008" s="2" t="s">
        <v>75901</v>
      </c>
    </row>
    <row r="29009" spans="2:11" x14ac:dyDescent="0.25">
      <c r="B29009" s="4" t="s">
        <v>49221</v>
      </c>
      <c r="C29009" s="2" t="s">
        <v>49222</v>
      </c>
      <c r="D29009" s="2" t="s">
        <v>2339</v>
      </c>
      <c r="E29009" s="2" t="str">
        <f>CONCATENATE("Dr ",Tableau1[[#This Row],[nom]]," ",Tableau1[[#This Row],[prenom]])</f>
        <v>Dr TOUABE Naoual</v>
      </c>
      <c r="F29009" s="2">
        <v>610806041</v>
      </c>
      <c r="G29009" s="2" t="s">
        <v>74382</v>
      </c>
      <c r="H29009" s="2">
        <v>2</v>
      </c>
      <c r="I29009" s="2"/>
      <c r="J29009" s="2"/>
      <c r="K29009" s="2" t="s">
        <v>75897</v>
      </c>
    </row>
    <row r="29010" spans="2:11" x14ac:dyDescent="0.25">
      <c r="B29010" s="4" t="s">
        <v>49223</v>
      </c>
      <c r="C29010" s="2" t="s">
        <v>33013</v>
      </c>
      <c r="D29010" s="2" t="s">
        <v>19326</v>
      </c>
      <c r="E29010" s="2" t="str">
        <f>CONCATENATE("Dr ",Tableau1[[#This Row],[nom]]," ",Tableau1[[#This Row],[prenom]])</f>
        <v>Dr LOUAH SIHAM</v>
      </c>
      <c r="F29010" s="2">
        <v>606945093</v>
      </c>
      <c r="G29010" s="2" t="s">
        <v>74383</v>
      </c>
      <c r="H29010" s="2">
        <v>1</v>
      </c>
      <c r="I29010" s="2"/>
      <c r="J29010" s="2"/>
      <c r="K29010" s="2" t="s">
        <v>75897</v>
      </c>
    </row>
    <row r="29011" spans="2:11" x14ac:dyDescent="0.25">
      <c r="B29011" s="4" t="s">
        <v>49224</v>
      </c>
      <c r="C29011" s="2" t="s">
        <v>49225</v>
      </c>
      <c r="D29011" s="2" t="s">
        <v>300</v>
      </c>
      <c r="E29011" s="2" t="str">
        <f>CONCATENATE("Dr ",Tableau1[[#This Row],[nom]]," ",Tableau1[[#This Row],[prenom]])</f>
        <v>Dr TOUABI Fatiha</v>
      </c>
      <c r="F29011" s="2">
        <v>667316000</v>
      </c>
      <c r="G29011" s="2" t="s">
        <v>74384</v>
      </c>
      <c r="H29011" s="2">
        <v>2</v>
      </c>
      <c r="I29011" s="2"/>
      <c r="J29011" s="2"/>
      <c r="K29011" s="2" t="s">
        <v>75897</v>
      </c>
    </row>
    <row r="29012" spans="2:11" x14ac:dyDescent="0.25">
      <c r="B29012" s="4" t="s">
        <v>49226</v>
      </c>
      <c r="C29012" s="2" t="s">
        <v>49227</v>
      </c>
      <c r="D29012" s="2" t="s">
        <v>261</v>
      </c>
      <c r="E29012" s="2" t="str">
        <f>CONCATENATE("Dr ",Tableau1[[#This Row],[nom]]," ",Tableau1[[#This Row],[prenom]])</f>
        <v>Dr DARBI Abdellatif</v>
      </c>
      <c r="F29012" s="2">
        <v>666970796</v>
      </c>
      <c r="G29012" s="2" t="s">
        <v>74385</v>
      </c>
      <c r="H29012" s="2">
        <v>10</v>
      </c>
      <c r="I29012" s="2"/>
      <c r="J29012" s="2"/>
      <c r="K29012" s="2" t="s">
        <v>75901</v>
      </c>
    </row>
    <row r="29013" spans="2:11" x14ac:dyDescent="0.25">
      <c r="B29013" s="4" t="s">
        <v>49228</v>
      </c>
      <c r="C29013" s="2" t="s">
        <v>49229</v>
      </c>
      <c r="D29013" s="2" t="s">
        <v>407</v>
      </c>
      <c r="E29013" s="2" t="str">
        <f>CONCATENATE("Dr ",Tableau1[[#This Row],[nom]]," ",Tableau1[[#This Row],[prenom]])</f>
        <v>Dr BEZZAa Hajar</v>
      </c>
      <c r="F29013" s="2">
        <v>664638279</v>
      </c>
      <c r="G29013" s="2" t="s">
        <v>74386</v>
      </c>
      <c r="H29013" s="2">
        <v>8</v>
      </c>
      <c r="I29013" s="2"/>
      <c r="J29013" s="2"/>
      <c r="K29013" s="2" t="s">
        <v>75904</v>
      </c>
    </row>
    <row r="29014" spans="2:11" x14ac:dyDescent="0.25">
      <c r="B29014" s="4" t="s">
        <v>49230</v>
      </c>
      <c r="C29014" s="2" t="s">
        <v>49231</v>
      </c>
      <c r="D29014" s="2" t="s">
        <v>1682</v>
      </c>
      <c r="E29014" s="2" t="str">
        <f>CONCATENATE("Dr ",Tableau1[[#This Row],[nom]]," ",Tableau1[[#This Row],[prenom]])</f>
        <v>Dr TOUABI  Khalid</v>
      </c>
      <c r="F29014" s="2">
        <v>661954812</v>
      </c>
      <c r="G29014" s="2" t="s">
        <v>74387</v>
      </c>
      <c r="H29014" s="2">
        <v>2</v>
      </c>
      <c r="I29014" s="2"/>
      <c r="J29014" s="2"/>
      <c r="K29014" s="2" t="s">
        <v>75913</v>
      </c>
    </row>
    <row r="29015" spans="2:11" x14ac:dyDescent="0.25">
      <c r="B29015" s="4" t="s">
        <v>49232</v>
      </c>
      <c r="C29015" s="2" t="s">
        <v>49233</v>
      </c>
      <c r="D29015" s="2" t="s">
        <v>4220</v>
      </c>
      <c r="E29015" s="2" t="str">
        <f>CONCATENATE("Dr ",Tableau1[[#This Row],[nom]]," ",Tableau1[[#This Row],[prenom]])</f>
        <v>Dr TOUAIHER Salwa</v>
      </c>
      <c r="F29015" s="2">
        <v>661433328</v>
      </c>
      <c r="G29015" s="2" t="s">
        <v>74388</v>
      </c>
      <c r="H29015" s="2">
        <v>2</v>
      </c>
      <c r="I29015" s="2"/>
      <c r="J29015" s="2"/>
      <c r="K29015" s="2" t="s">
        <v>75897</v>
      </c>
    </row>
    <row r="29016" spans="2:11" x14ac:dyDescent="0.25">
      <c r="B29016" s="4" t="s">
        <v>49234</v>
      </c>
      <c r="C29016" s="2" t="s">
        <v>21857</v>
      </c>
      <c r="D29016" s="2" t="s">
        <v>6368</v>
      </c>
      <c r="E29016" s="2" t="str">
        <f>CONCATENATE("Dr ",Tableau1[[#This Row],[nom]]," ",Tableau1[[#This Row],[prenom]])</f>
        <v>Dr OUERIAGLI NABIH Fadoua</v>
      </c>
      <c r="F29016" s="2">
        <v>672406011</v>
      </c>
      <c r="G29016" s="2" t="s">
        <v>74389</v>
      </c>
      <c r="H29016" s="2">
        <v>8</v>
      </c>
      <c r="I29016" s="2"/>
      <c r="J29016" s="2"/>
      <c r="K29016" s="2" t="s">
        <v>75927</v>
      </c>
    </row>
    <row r="29017" spans="2:11" x14ac:dyDescent="0.25">
      <c r="B29017" s="4" t="s">
        <v>49235</v>
      </c>
      <c r="C29017" s="2" t="s">
        <v>481</v>
      </c>
      <c r="D29017" s="2" t="s">
        <v>5681</v>
      </c>
      <c r="E29017" s="2" t="str">
        <f>CONCATENATE("Dr ",Tableau1[[#This Row],[nom]]," ",Tableau1[[#This Row],[prenom]])</f>
        <v>Dr OUAZZANI TAIBI Mohamed Reda</v>
      </c>
      <c r="F29017" s="2">
        <v>661153094</v>
      </c>
      <c r="G29017" s="2" t="s">
        <v>74390</v>
      </c>
      <c r="H29017" s="2">
        <v>10</v>
      </c>
      <c r="I29017" s="2"/>
      <c r="J29017" s="2"/>
      <c r="K29017" s="2" t="s">
        <v>75928</v>
      </c>
    </row>
    <row r="29018" spans="2:11" x14ac:dyDescent="0.25">
      <c r="B29018" s="4" t="s">
        <v>49236</v>
      </c>
      <c r="C29018" s="2" t="s">
        <v>35202</v>
      </c>
      <c r="D29018" s="2" t="s">
        <v>1452</v>
      </c>
      <c r="E29018" s="2" t="str">
        <f>CONCATENATE("Dr ",Tableau1[[#This Row],[nom]]," ",Tableau1[[#This Row],[prenom]])</f>
        <v>Dr TOUFIK Loubna</v>
      </c>
      <c r="F29018" s="2">
        <v>661911955</v>
      </c>
      <c r="G29018" s="2" t="s">
        <v>74391</v>
      </c>
      <c r="H29018" s="2">
        <v>2</v>
      </c>
      <c r="I29018" s="2"/>
      <c r="J29018" s="2"/>
      <c r="K29018" s="2" t="s">
        <v>75924</v>
      </c>
    </row>
    <row r="29019" spans="2:11" x14ac:dyDescent="0.25">
      <c r="B29019" s="4" t="s">
        <v>49237</v>
      </c>
      <c r="C29019" s="2" t="s">
        <v>49238</v>
      </c>
      <c r="D29019" s="2" t="s">
        <v>43509</v>
      </c>
      <c r="E29019" s="2" t="str">
        <f>CONCATENATE("Dr ",Tableau1[[#This Row],[nom]]," ",Tableau1[[#This Row],[prenom]])</f>
        <v>Dr EL AARAJ OUMAIMA</v>
      </c>
      <c r="F29019" s="2">
        <v>658088971</v>
      </c>
      <c r="G29019" s="2" t="s">
        <v>74392</v>
      </c>
      <c r="H29019" s="2">
        <v>12</v>
      </c>
      <c r="I29019" s="2"/>
      <c r="J29019" s="2"/>
      <c r="K29019" s="2" t="s">
        <v>75897</v>
      </c>
    </row>
    <row r="29020" spans="2:11" x14ac:dyDescent="0.25">
      <c r="B29020" s="4" t="s">
        <v>49239</v>
      </c>
      <c r="C29020" s="2" t="s">
        <v>4463</v>
      </c>
      <c r="D29020" s="2" t="s">
        <v>2608</v>
      </c>
      <c r="E29020" s="2" t="str">
        <f>CONCATENATE("Dr ",Tableau1[[#This Row],[nom]]," ",Tableau1[[#This Row],[prenom]])</f>
        <v>Dr EL IDRISSI ACHRAF</v>
      </c>
      <c r="F29020" s="2">
        <v>700708449</v>
      </c>
      <c r="G29020" s="2" t="s">
        <v>74393</v>
      </c>
      <c r="H29020" s="2">
        <v>10</v>
      </c>
      <c r="I29020" s="2"/>
      <c r="J29020" s="2"/>
      <c r="K29020" s="2" t="s">
        <v>75897</v>
      </c>
    </row>
    <row r="29021" spans="2:11" x14ac:dyDescent="0.25">
      <c r="B29021" s="4" t="s">
        <v>49240</v>
      </c>
      <c r="C29021" s="2" t="s">
        <v>27764</v>
      </c>
      <c r="D29021" s="2" t="s">
        <v>10391</v>
      </c>
      <c r="E29021" s="2" t="str">
        <f>CONCATENATE("Dr ",Tableau1[[#This Row],[nom]]," ",Tableau1[[#This Row],[prenom]])</f>
        <v>Dr KHALLOUK Zaineb</v>
      </c>
      <c r="F29021" s="2">
        <v>678989543</v>
      </c>
      <c r="G29021" s="2"/>
      <c r="H29021" s="2">
        <v>12</v>
      </c>
      <c r="I29021" s="2"/>
      <c r="J29021" s="2"/>
      <c r="K29021" s="2" t="s">
        <v>75904</v>
      </c>
    </row>
    <row r="29022" spans="2:11" x14ac:dyDescent="0.25">
      <c r="B29022" s="4" t="s">
        <v>49241</v>
      </c>
      <c r="C29022" s="2" t="s">
        <v>1293</v>
      </c>
      <c r="D29022" s="2" t="s">
        <v>2832</v>
      </c>
      <c r="E29022" s="2" t="str">
        <f>CONCATENATE("Dr ",Tableau1[[#This Row],[nom]]," ",Tableau1[[#This Row],[prenom]])</f>
        <v>Dr TOUIL Saloua</v>
      </c>
      <c r="F29022" s="2">
        <v>601199658</v>
      </c>
      <c r="G29022" s="2" t="s">
        <v>74394</v>
      </c>
      <c r="H29022" s="2">
        <v>12</v>
      </c>
      <c r="I29022" s="2"/>
      <c r="J29022" s="2"/>
      <c r="K29022" s="2" t="s">
        <v>75911</v>
      </c>
    </row>
    <row r="29023" spans="2:11" x14ac:dyDescent="0.25">
      <c r="B29023" s="4" t="s">
        <v>49242</v>
      </c>
      <c r="C29023" s="2" t="s">
        <v>49243</v>
      </c>
      <c r="D29023" s="2" t="s">
        <v>9559</v>
      </c>
      <c r="E29023" s="2" t="str">
        <f>CONCATENATE("Dr ",Tableau1[[#This Row],[nom]]," ",Tableau1[[#This Row],[prenom]])</f>
        <v>Dr OUMETJAR Yousra</v>
      </c>
      <c r="F29023" s="2">
        <v>661453889</v>
      </c>
      <c r="G29023" s="2" t="s">
        <v>74395</v>
      </c>
      <c r="H29023" s="2">
        <v>10</v>
      </c>
      <c r="I29023" s="2"/>
      <c r="J29023" s="2"/>
      <c r="K29023" s="2" t="s">
        <v>75902</v>
      </c>
    </row>
    <row r="29024" spans="2:11" x14ac:dyDescent="0.25">
      <c r="B29024" s="4" t="s">
        <v>49244</v>
      </c>
      <c r="C29024" s="2" t="s">
        <v>49245</v>
      </c>
      <c r="D29024" s="2" t="s">
        <v>3502</v>
      </c>
      <c r="E29024" s="2" t="str">
        <f>CONCATENATE("Dr ",Tableau1[[#This Row],[nom]]," ",Tableau1[[#This Row],[prenom]])</f>
        <v>Dr EL GHELBAZOURI Najlaa</v>
      </c>
      <c r="F29024" s="2">
        <v>662028869</v>
      </c>
      <c r="G29024" s="2" t="s">
        <v>74396</v>
      </c>
      <c r="H29024" s="2">
        <v>10</v>
      </c>
      <c r="I29024" s="2"/>
      <c r="J29024" s="2"/>
      <c r="K29024" s="2" t="s">
        <v>75905</v>
      </c>
    </row>
    <row r="29025" spans="2:11" x14ac:dyDescent="0.25">
      <c r="B29025" s="4" t="s">
        <v>49246</v>
      </c>
      <c r="C29025" s="2" t="s">
        <v>35202</v>
      </c>
      <c r="D29025" s="2" t="s">
        <v>2926</v>
      </c>
      <c r="E29025" s="2" t="str">
        <f>CONCATENATE("Dr ",Tableau1[[#This Row],[nom]]," ",Tableau1[[#This Row],[prenom]])</f>
        <v>Dr TOUFIK Zoubida</v>
      </c>
      <c r="F29025" s="2">
        <v>661910741</v>
      </c>
      <c r="G29025" s="2" t="s">
        <v>74397</v>
      </c>
      <c r="H29025" s="2">
        <v>2</v>
      </c>
      <c r="I29025" s="2"/>
      <c r="J29025" s="2"/>
      <c r="K29025" s="2" t="s">
        <v>75897</v>
      </c>
    </row>
    <row r="29026" spans="2:11" x14ac:dyDescent="0.25">
      <c r="B29026" s="4" t="s">
        <v>49247</v>
      </c>
      <c r="C29026" s="2" t="s">
        <v>32253</v>
      </c>
      <c r="D29026" s="2" t="s">
        <v>3209</v>
      </c>
      <c r="E29026" s="2" t="str">
        <f>CONCATENATE("Dr ",Tableau1[[#This Row],[nom]]," ",Tableau1[[#This Row],[prenom]])</f>
        <v>Dr TAOUSSI YASSINE</v>
      </c>
      <c r="F29026" s="2">
        <v>666283807</v>
      </c>
      <c r="G29026" s="2" t="s">
        <v>74398</v>
      </c>
      <c r="H29026" s="2">
        <v>10</v>
      </c>
      <c r="I29026" s="2"/>
      <c r="J29026" s="2"/>
      <c r="K29026" s="2" t="s">
        <v>75897</v>
      </c>
    </row>
    <row r="29027" spans="2:11" x14ac:dyDescent="0.25">
      <c r="B29027" s="4" t="s">
        <v>49248</v>
      </c>
      <c r="C29027" s="2" t="s">
        <v>49249</v>
      </c>
      <c r="D29027" s="2" t="s">
        <v>15293</v>
      </c>
      <c r="E29027" s="2" t="str">
        <f>CONCATENATE("Dr ",Tableau1[[#This Row],[nom]]," ",Tableau1[[#This Row],[prenom]])</f>
        <v>Dr LAMRICHI HANANE</v>
      </c>
      <c r="F29027" s="2">
        <v>661314481</v>
      </c>
      <c r="G29027" s="2" t="s">
        <v>74399</v>
      </c>
      <c r="H29027" s="2">
        <v>10</v>
      </c>
      <c r="I29027" s="2"/>
      <c r="J29027" s="2"/>
      <c r="K29027" s="2" t="s">
        <v>75897</v>
      </c>
    </row>
    <row r="29028" spans="2:11" x14ac:dyDescent="0.25">
      <c r="B29028" s="4" t="s">
        <v>49250</v>
      </c>
      <c r="C29028" s="2" t="s">
        <v>49251</v>
      </c>
      <c r="D29028" s="2" t="s">
        <v>331</v>
      </c>
      <c r="E29028" s="2" t="str">
        <f>CONCATENATE("Dr ",Tableau1[[#This Row],[nom]]," ",Tableau1[[#This Row],[prenom]])</f>
        <v>Dr TOUGAR Sanaa</v>
      </c>
      <c r="F29028" s="2">
        <v>620811277</v>
      </c>
      <c r="G29028" s="2" t="s">
        <v>74400</v>
      </c>
      <c r="H29028" s="2">
        <v>2</v>
      </c>
      <c r="I29028" s="2"/>
      <c r="J29028" s="2"/>
      <c r="K29028" s="2" t="s">
        <v>75897</v>
      </c>
    </row>
    <row r="29029" spans="2:11" x14ac:dyDescent="0.25">
      <c r="B29029" s="4" t="s">
        <v>49252</v>
      </c>
      <c r="C29029" s="2" t="s">
        <v>24539</v>
      </c>
      <c r="D29029" s="2" t="s">
        <v>2641</v>
      </c>
      <c r="E29029" s="2" t="str">
        <f>CONCATENATE("Dr ",Tableau1[[#This Row],[nom]]," ",Tableau1[[#This Row],[prenom]])</f>
        <v>Dr TOUGHZA Jihane</v>
      </c>
      <c r="F29029" s="2">
        <v>668942255</v>
      </c>
      <c r="G29029" s="2" t="s">
        <v>74401</v>
      </c>
      <c r="H29029" s="2">
        <v>2</v>
      </c>
      <c r="I29029" s="2"/>
      <c r="J29029" s="2"/>
      <c r="K29029" s="2" t="s">
        <v>75906</v>
      </c>
    </row>
    <row r="29030" spans="2:11" x14ac:dyDescent="0.25">
      <c r="B29030" s="4" t="s">
        <v>49253</v>
      </c>
      <c r="C29030" s="2" t="s">
        <v>49254</v>
      </c>
      <c r="D29030" s="2" t="s">
        <v>39756</v>
      </c>
      <c r="E29030" s="2" t="str">
        <f>CONCATENATE("Dr ",Tableau1[[#This Row],[nom]]," ",Tableau1[[#This Row],[prenom]])</f>
        <v>Dr TOUGUI Idris</v>
      </c>
      <c r="F29030" s="2">
        <v>664474518</v>
      </c>
      <c r="G29030" s="2" t="s">
        <v>74402</v>
      </c>
      <c r="H29030" s="2">
        <v>2</v>
      </c>
      <c r="I29030" s="2"/>
      <c r="J29030" s="2"/>
      <c r="K29030" s="2" t="s">
        <v>75932</v>
      </c>
    </row>
    <row r="29031" spans="2:11" x14ac:dyDescent="0.25">
      <c r="B29031" s="4" t="s">
        <v>49255</v>
      </c>
      <c r="C29031" s="2" t="s">
        <v>20989</v>
      </c>
      <c r="D29031" s="2" t="s">
        <v>646</v>
      </c>
      <c r="E29031" s="2" t="str">
        <f>CONCATENATE("Dr ",Tableau1[[#This Row],[nom]]," ",Tableau1[[#This Row],[prenom]])</f>
        <v>Dr JAAFARI Hind</v>
      </c>
      <c r="F29031" s="2">
        <v>662387703</v>
      </c>
      <c r="G29031" s="2" t="s">
        <v>74403</v>
      </c>
      <c r="H29031" s="2">
        <v>6</v>
      </c>
      <c r="I29031" s="2"/>
      <c r="J29031" s="2"/>
      <c r="K29031" s="2" t="s">
        <v>75897</v>
      </c>
    </row>
    <row r="29032" spans="2:11" x14ac:dyDescent="0.25">
      <c r="B29032" s="4" t="s">
        <v>49256</v>
      </c>
      <c r="C29032" s="2" t="s">
        <v>49257</v>
      </c>
      <c r="D29032" s="2" t="s">
        <v>40904</v>
      </c>
      <c r="E29032" s="2" t="str">
        <f>CONCATENATE("Dr ",Tableau1[[#This Row],[nom]]," ",Tableau1[[#This Row],[prenom]])</f>
        <v>Dr BEN ACHOUR RIM</v>
      </c>
      <c r="F29032" s="2">
        <v>660464706</v>
      </c>
      <c r="G29032" s="2" t="s">
        <v>74404</v>
      </c>
      <c r="H29032" s="2">
        <v>10</v>
      </c>
      <c r="I29032" s="2"/>
      <c r="J29032" s="2"/>
      <c r="K29032" s="2" t="s">
        <v>75897</v>
      </c>
    </row>
    <row r="29033" spans="2:11" x14ac:dyDescent="0.25">
      <c r="B29033" s="4" t="s">
        <v>49258</v>
      </c>
      <c r="C29033" s="2" t="s">
        <v>20288</v>
      </c>
      <c r="D29033" s="2" t="s">
        <v>17295</v>
      </c>
      <c r="E29033" s="2" t="str">
        <f>CONCATENATE("Dr ",Tableau1[[#This Row],[nom]]," ",Tableau1[[#This Row],[prenom]])</f>
        <v>Dr BEN MESSAOUD HOUDA</v>
      </c>
      <c r="F29033" s="2">
        <v>663318346</v>
      </c>
      <c r="G29033" s="2" t="s">
        <v>74405</v>
      </c>
      <c r="H29033" s="2">
        <v>10</v>
      </c>
      <c r="I29033" s="2"/>
      <c r="J29033" s="2"/>
      <c r="K29033" s="2" t="s">
        <v>75897</v>
      </c>
    </row>
    <row r="29034" spans="2:11" x14ac:dyDescent="0.25">
      <c r="B29034" s="4" t="s">
        <v>49259</v>
      </c>
      <c r="C29034" s="2" t="s">
        <v>49260</v>
      </c>
      <c r="D29034" s="2" t="s">
        <v>49261</v>
      </c>
      <c r="E29034" s="2" t="str">
        <f>CONCATENATE("Dr ",Tableau1[[#This Row],[nom]]," ",Tableau1[[#This Row],[prenom]])</f>
        <v>Dr AJAL EL -MEHDI</v>
      </c>
      <c r="F29034" s="2">
        <v>664715912</v>
      </c>
      <c r="G29034" s="2" t="s">
        <v>74406</v>
      </c>
      <c r="H29034" s="2">
        <v>8</v>
      </c>
      <c r="I29034" s="2"/>
      <c r="J29034" s="2"/>
      <c r="K29034" s="2" t="s">
        <v>75909</v>
      </c>
    </row>
    <row r="29035" spans="2:11" x14ac:dyDescent="0.25">
      <c r="B29035" s="4" t="s">
        <v>49262</v>
      </c>
      <c r="C29035" s="2" t="s">
        <v>14372</v>
      </c>
      <c r="D29035" s="2" t="s">
        <v>5663</v>
      </c>
      <c r="E29035" s="2" t="str">
        <f>CONCATENATE("Dr ",Tableau1[[#This Row],[nom]]," ",Tableau1[[#This Row],[prenom]])</f>
        <v>Dr TOUHAMI Myriam</v>
      </c>
      <c r="F29035" s="2"/>
      <c r="G29035" s="2"/>
      <c r="H29035" s="2">
        <v>2</v>
      </c>
      <c r="I29035" s="2"/>
      <c r="J29035" s="2"/>
      <c r="K29035" s="2" t="s">
        <v>75897</v>
      </c>
    </row>
    <row r="29036" spans="2:11" x14ac:dyDescent="0.25">
      <c r="B29036" s="4" t="s">
        <v>49263</v>
      </c>
      <c r="C29036" s="2" t="s">
        <v>14372</v>
      </c>
      <c r="D29036" s="2" t="s">
        <v>17328</v>
      </c>
      <c r="E29036" s="2" t="str">
        <f>CONCATENATE("Dr ",Tableau1[[#This Row],[nom]]," ",Tableau1[[#This Row],[prenom]])</f>
        <v>Dr TOUHAMI Mekki</v>
      </c>
      <c r="F29036" s="2">
        <v>661060783</v>
      </c>
      <c r="G29036" s="2" t="s">
        <v>74407</v>
      </c>
      <c r="H29036" s="2">
        <v>2</v>
      </c>
      <c r="I29036" s="2"/>
      <c r="J29036" s="2"/>
      <c r="K29036" s="2" t="s">
        <v>75927</v>
      </c>
    </row>
    <row r="29037" spans="2:11" x14ac:dyDescent="0.25">
      <c r="B29037" s="4" t="s">
        <v>49264</v>
      </c>
      <c r="C29037" s="2" t="s">
        <v>1734</v>
      </c>
      <c r="D29037" s="2" t="s">
        <v>12728</v>
      </c>
      <c r="E29037" s="2" t="str">
        <f>CONCATENATE("Dr ",Tableau1[[#This Row],[nom]]," ",Tableau1[[#This Row],[prenom]])</f>
        <v>Dr HARMOUCHI Ichrak</v>
      </c>
      <c r="F29037" s="2">
        <v>633371662</v>
      </c>
      <c r="G29037" s="2" t="s">
        <v>74408</v>
      </c>
      <c r="H29037" s="2">
        <v>1</v>
      </c>
      <c r="I29037" s="2"/>
      <c r="J29037" s="2"/>
      <c r="K29037" s="2" t="s">
        <v>75897</v>
      </c>
    </row>
    <row r="29038" spans="2:11" x14ac:dyDescent="0.25">
      <c r="B29038" s="4" t="s">
        <v>49265</v>
      </c>
      <c r="C29038" s="2" t="s">
        <v>14372</v>
      </c>
      <c r="D29038" s="2" t="s">
        <v>2926</v>
      </c>
      <c r="E29038" s="2" t="str">
        <f>CONCATENATE("Dr ",Tableau1[[#This Row],[nom]]," ",Tableau1[[#This Row],[prenom]])</f>
        <v>Dr TOUHAMI Zoubida</v>
      </c>
      <c r="F29038" s="2">
        <v>661164088</v>
      </c>
      <c r="G29038" s="2" t="s">
        <v>74409</v>
      </c>
      <c r="H29038" s="2">
        <v>2</v>
      </c>
      <c r="I29038" s="2"/>
      <c r="J29038" s="2"/>
      <c r="K29038" s="2" t="s">
        <v>75904</v>
      </c>
    </row>
    <row r="29039" spans="2:11" x14ac:dyDescent="0.25">
      <c r="B29039" s="4" t="s">
        <v>49266</v>
      </c>
      <c r="C29039" s="2" t="s">
        <v>14372</v>
      </c>
      <c r="D29039" s="2" t="s">
        <v>3713</v>
      </c>
      <c r="E29039" s="2" t="str">
        <f>CONCATENATE("Dr ",Tableau1[[#This Row],[nom]]," ",Tableau1[[#This Row],[prenom]])</f>
        <v>Dr TOUHAMI Mostapha</v>
      </c>
      <c r="F29039" s="2">
        <v>661141933</v>
      </c>
      <c r="G29039" s="2" t="s">
        <v>74410</v>
      </c>
      <c r="H29039" s="2">
        <v>2</v>
      </c>
      <c r="I29039" s="2"/>
      <c r="J29039" s="2"/>
      <c r="K29039" s="2" t="s">
        <v>75918</v>
      </c>
    </row>
    <row r="29040" spans="2:11" x14ac:dyDescent="0.25">
      <c r="B29040" s="4" t="s">
        <v>49267</v>
      </c>
      <c r="C29040" s="2" t="s">
        <v>35054</v>
      </c>
      <c r="D29040" s="2" t="s">
        <v>331</v>
      </c>
      <c r="E29040" s="2" t="str">
        <f>CONCATENATE("Dr ",Tableau1[[#This Row],[nom]]," ",Tableau1[[#This Row],[prenom]])</f>
        <v>Dr LOUKILI IDRISSI Sanaa</v>
      </c>
      <c r="F29040" s="2">
        <v>661923994</v>
      </c>
      <c r="G29040" s="2" t="s">
        <v>74411</v>
      </c>
      <c r="H29040" s="2">
        <v>12</v>
      </c>
      <c r="I29040" s="2"/>
      <c r="J29040" s="2"/>
      <c r="K29040" s="2" t="s">
        <v>75911</v>
      </c>
    </row>
    <row r="29041" spans="2:11" x14ac:dyDescent="0.25">
      <c r="B29041" s="4" t="s">
        <v>49268</v>
      </c>
      <c r="C29041" s="2" t="s">
        <v>49269</v>
      </c>
      <c r="D29041" s="2" t="s">
        <v>2</v>
      </c>
      <c r="E29041" s="2" t="str">
        <f>CONCATENATE("Dr ",Tableau1[[#This Row],[nom]]," ",Tableau1[[#This Row],[prenom]])</f>
        <v>Dr GUIOUASSE Abdelaziz</v>
      </c>
      <c r="F29041" s="2">
        <v>771703984</v>
      </c>
      <c r="G29041" s="2" t="s">
        <v>74412</v>
      </c>
      <c r="H29041" s="2">
        <v>6</v>
      </c>
      <c r="I29041" s="2"/>
      <c r="J29041" s="2"/>
      <c r="K29041" s="2" t="s">
        <v>75897</v>
      </c>
    </row>
    <row r="29042" spans="2:11" x14ac:dyDescent="0.25">
      <c r="B29042" s="4" t="s">
        <v>49270</v>
      </c>
      <c r="C29042" s="2" t="s">
        <v>4224</v>
      </c>
      <c r="D29042" s="2" t="s">
        <v>7530</v>
      </c>
      <c r="E29042" s="2" t="str">
        <f>CONCATENATE("Dr ",Tableau1[[#This Row],[nom]]," ",Tableau1[[#This Row],[prenom]])</f>
        <v>Dr NABIL MEHDI</v>
      </c>
      <c r="F29042" s="2">
        <v>661152030</v>
      </c>
      <c r="G29042" s="2" t="s">
        <v>74413</v>
      </c>
      <c r="H29042" s="2">
        <v>8</v>
      </c>
      <c r="I29042" s="2"/>
      <c r="J29042" s="2"/>
      <c r="K29042" s="2" t="s">
        <v>75897</v>
      </c>
    </row>
    <row r="29043" spans="2:11" x14ac:dyDescent="0.25">
      <c r="B29043" s="4" t="s">
        <v>49271</v>
      </c>
      <c r="C29043" s="2" t="s">
        <v>49272</v>
      </c>
      <c r="D29043" s="2" t="s">
        <v>3382</v>
      </c>
      <c r="E29043" s="2" t="str">
        <f>CONCATENATE("Dr ",Tableau1[[#This Row],[nom]]," ",Tableau1[[#This Row],[prenom]])</f>
        <v>Dr ENNOUGOUME Houda</v>
      </c>
      <c r="F29043" s="2">
        <v>650430763</v>
      </c>
      <c r="G29043" s="2"/>
      <c r="H29043" s="2">
        <v>12</v>
      </c>
      <c r="I29043" s="2"/>
      <c r="J29043" s="2"/>
      <c r="K29043" s="2" t="s">
        <v>75897</v>
      </c>
    </row>
    <row r="29044" spans="2:11" x14ac:dyDescent="0.25">
      <c r="B29044" s="4" t="s">
        <v>49273</v>
      </c>
      <c r="C29044" s="2" t="s">
        <v>49274</v>
      </c>
      <c r="D29044" s="2" t="s">
        <v>249</v>
      </c>
      <c r="E29044" s="2" t="str">
        <f>CONCATENATE("Dr ",Tableau1[[#This Row],[nom]]," ",Tableau1[[#This Row],[prenom]])</f>
        <v>Dr OUNARAIN Khadija</v>
      </c>
      <c r="F29044" s="2">
        <v>610923082</v>
      </c>
      <c r="G29044" s="2" t="s">
        <v>74414</v>
      </c>
      <c r="H29044" s="2">
        <v>10</v>
      </c>
      <c r="I29044" s="2"/>
      <c r="J29044" s="2"/>
      <c r="K29044" s="2" t="s">
        <v>75909</v>
      </c>
    </row>
    <row r="29045" spans="2:11" x14ac:dyDescent="0.25">
      <c r="B29045" s="4" t="s">
        <v>49275</v>
      </c>
      <c r="C29045" s="2" t="s">
        <v>338</v>
      </c>
      <c r="D29045" s="2" t="s">
        <v>3619</v>
      </c>
      <c r="E29045" s="2" t="str">
        <f>CONCATENATE("Dr ",Tableau1[[#This Row],[nom]]," ",Tableau1[[#This Row],[prenom]])</f>
        <v>Dr CHERKAOUI Nada</v>
      </c>
      <c r="F29045" s="2">
        <v>662121887</v>
      </c>
      <c r="G29045" s="2" t="s">
        <v>74415</v>
      </c>
      <c r="H29045" s="2">
        <v>8</v>
      </c>
      <c r="I29045" s="2"/>
      <c r="J29045" s="2"/>
      <c r="K29045" s="2" t="s">
        <v>75926</v>
      </c>
    </row>
    <row r="29046" spans="2:11" x14ac:dyDescent="0.25">
      <c r="B29046" s="4" t="s">
        <v>49276</v>
      </c>
      <c r="C29046" s="2" t="s">
        <v>49277</v>
      </c>
      <c r="D29046" s="2" t="s">
        <v>41939</v>
      </c>
      <c r="E29046" s="2" t="str">
        <f>CONCATENATE("Dr ",Tableau1[[#This Row],[nom]]," ",Tableau1[[#This Row],[prenom]])</f>
        <v>Dr GAZANAYI MOHAMED AMINE</v>
      </c>
      <c r="F29046" s="2">
        <v>664577075</v>
      </c>
      <c r="G29046" s="2" t="s">
        <v>74416</v>
      </c>
      <c r="H29046" s="2">
        <v>9</v>
      </c>
      <c r="I29046" s="2"/>
      <c r="J29046" s="2"/>
      <c r="K29046" s="2" t="s">
        <v>75897</v>
      </c>
    </row>
    <row r="29047" spans="2:11" x14ac:dyDescent="0.25">
      <c r="B29047" s="4" t="s">
        <v>49278</v>
      </c>
      <c r="C29047" s="2" t="s">
        <v>49279</v>
      </c>
      <c r="D29047" s="2" t="s">
        <v>49280</v>
      </c>
      <c r="E29047" s="2" t="str">
        <f>CONCATENATE("Dr ",Tableau1[[#This Row],[nom]]," ",Tableau1[[#This Row],[prenom]])</f>
        <v>Dr JAAI MANARE</v>
      </c>
      <c r="F29047" s="2">
        <v>704841149</v>
      </c>
      <c r="G29047" s="2" t="s">
        <v>74417</v>
      </c>
      <c r="H29047" s="2">
        <v>9</v>
      </c>
      <c r="I29047" s="2"/>
      <c r="J29047" s="2"/>
      <c r="K29047" s="2" t="s">
        <v>75897</v>
      </c>
    </row>
    <row r="29048" spans="2:11" x14ac:dyDescent="0.25">
      <c r="B29048" s="4" t="s">
        <v>49281</v>
      </c>
      <c r="C29048" s="2" t="s">
        <v>3228</v>
      </c>
      <c r="D29048" s="2" t="s">
        <v>24003</v>
      </c>
      <c r="E29048" s="2" t="str">
        <f>CONCATENATE("Dr ",Tableau1[[#This Row],[nom]]," ",Tableau1[[#This Row],[prenom]])</f>
        <v>Dr BENTALEB IBTISSAM</v>
      </c>
      <c r="F29048" s="2">
        <v>662270539</v>
      </c>
      <c r="G29048" s="2" t="s">
        <v>74418</v>
      </c>
      <c r="H29048" s="2">
        <v>10</v>
      </c>
      <c r="I29048" s="2"/>
      <c r="J29048" s="2"/>
      <c r="K29048" s="2" t="s">
        <v>75897</v>
      </c>
    </row>
    <row r="29049" spans="2:11" x14ac:dyDescent="0.25">
      <c r="B29049" s="4" t="s">
        <v>49282</v>
      </c>
      <c r="C29049" s="2" t="s">
        <v>1260</v>
      </c>
      <c r="D29049" s="2" t="s">
        <v>10478</v>
      </c>
      <c r="E29049" s="2" t="str">
        <f>CONCATENATE("Dr ",Tableau1[[#This Row],[nom]]," ",Tableau1[[#This Row],[prenom]])</f>
        <v>Dr MAHMOUDI MOHAMMED</v>
      </c>
      <c r="F29049" s="2">
        <v>642910039</v>
      </c>
      <c r="G29049" s="2" t="s">
        <v>74419</v>
      </c>
      <c r="H29049" s="2">
        <v>9</v>
      </c>
      <c r="I29049" s="2"/>
      <c r="J29049" s="2"/>
      <c r="K29049" s="2" t="s">
        <v>75897</v>
      </c>
    </row>
    <row r="29050" spans="2:11" x14ac:dyDescent="0.25">
      <c r="B29050" s="4" t="s">
        <v>49283</v>
      </c>
      <c r="C29050" s="2" t="s">
        <v>49284</v>
      </c>
      <c r="D29050" s="2" t="s">
        <v>40018</v>
      </c>
      <c r="E29050" s="2" t="str">
        <f>CONCATENATE("Dr ",Tableau1[[#This Row],[nom]]," ",Tableau1[[#This Row],[prenom]])</f>
        <v>Dr SLIMI YOUNESS</v>
      </c>
      <c r="F29050" s="2">
        <v>636530755</v>
      </c>
      <c r="G29050" s="2" t="s">
        <v>74420</v>
      </c>
      <c r="H29050" s="2">
        <v>9</v>
      </c>
      <c r="I29050" s="2"/>
      <c r="J29050" s="2"/>
      <c r="K29050" s="2" t="s">
        <v>75897</v>
      </c>
    </row>
    <row r="29051" spans="2:11" x14ac:dyDescent="0.25">
      <c r="B29051" s="4" t="s">
        <v>49285</v>
      </c>
      <c r="C29051" s="2" t="s">
        <v>27228</v>
      </c>
      <c r="D29051" s="2" t="s">
        <v>46639</v>
      </c>
      <c r="E29051" s="2" t="str">
        <f>CONCATENATE("Dr ",Tableau1[[#This Row],[nom]]," ",Tableau1[[#This Row],[prenom]])</f>
        <v>Dr SALAH LAMYAE</v>
      </c>
      <c r="F29051" s="2">
        <v>650501433</v>
      </c>
      <c r="G29051" s="2" t="s">
        <v>74421</v>
      </c>
      <c r="H29051" s="2">
        <v>9</v>
      </c>
      <c r="I29051" s="2"/>
      <c r="J29051" s="2"/>
      <c r="K29051" s="2" t="s">
        <v>75897</v>
      </c>
    </row>
    <row r="29052" spans="2:11" x14ac:dyDescent="0.25">
      <c r="B29052" s="4" t="s">
        <v>49286</v>
      </c>
      <c r="C29052" s="2" t="s">
        <v>4050</v>
      </c>
      <c r="D29052" s="2" t="s">
        <v>46639</v>
      </c>
      <c r="E29052" s="2" t="str">
        <f>CONCATENATE("Dr ",Tableau1[[#This Row],[nom]]," ",Tableau1[[#This Row],[prenom]])</f>
        <v>Dr SASBOU LAMYAE</v>
      </c>
      <c r="F29052" s="2">
        <v>667218975</v>
      </c>
      <c r="G29052" s="2" t="s">
        <v>74422</v>
      </c>
      <c r="H29052" s="2">
        <v>10</v>
      </c>
      <c r="I29052" s="2"/>
      <c r="J29052" s="2"/>
      <c r="K29052" s="2" t="s">
        <v>75900</v>
      </c>
    </row>
    <row r="29053" spans="2:11" x14ac:dyDescent="0.25">
      <c r="B29053" s="4" t="s">
        <v>49287</v>
      </c>
      <c r="C29053" s="2" t="s">
        <v>14372</v>
      </c>
      <c r="D29053" s="2" t="s">
        <v>1404</v>
      </c>
      <c r="E29053" s="2" t="str">
        <f>CONCATENATE("Dr ",Tableau1[[#This Row],[nom]]," ",Tableau1[[#This Row],[prenom]])</f>
        <v>Dr TOUHAMI Ilham</v>
      </c>
      <c r="F29053" s="2">
        <v>613187277</v>
      </c>
      <c r="G29053" s="2" t="s">
        <v>74423</v>
      </c>
      <c r="H29053" s="2">
        <v>2</v>
      </c>
      <c r="I29053" s="2"/>
      <c r="J29053" s="2"/>
      <c r="K29053" s="2" t="s">
        <v>75900</v>
      </c>
    </row>
    <row r="29054" spans="2:11" x14ac:dyDescent="0.25">
      <c r="B29054" s="4" t="s">
        <v>49288</v>
      </c>
      <c r="C29054" s="2" t="s">
        <v>49289</v>
      </c>
      <c r="D29054" s="2" t="s">
        <v>495</v>
      </c>
      <c r="E29054" s="2" t="str">
        <f>CONCATENATE("Dr ",Tableau1[[#This Row],[nom]]," ",Tableau1[[#This Row],[prenom]])</f>
        <v>Dr TOUIJER Driss</v>
      </c>
      <c r="F29054" s="2">
        <v>660104939</v>
      </c>
      <c r="G29054" s="2" t="s">
        <v>74424</v>
      </c>
      <c r="H29054" s="2">
        <v>2</v>
      </c>
      <c r="I29054" s="2"/>
      <c r="J29054" s="2"/>
      <c r="K29054" s="2" t="s">
        <v>75902</v>
      </c>
    </row>
    <row r="29055" spans="2:11" x14ac:dyDescent="0.25">
      <c r="B29055" s="4" t="s">
        <v>49290</v>
      </c>
      <c r="C29055" s="2" t="s">
        <v>1293</v>
      </c>
      <c r="D29055" s="2" t="s">
        <v>3554</v>
      </c>
      <c r="E29055" s="2" t="str">
        <f>CONCATENATE("Dr ",Tableau1[[#This Row],[nom]]," ",Tableau1[[#This Row],[prenom]])</f>
        <v>Dr TOUIL Najwa</v>
      </c>
      <c r="F29055" s="2">
        <v>663084536</v>
      </c>
      <c r="G29055" s="2" t="s">
        <v>74425</v>
      </c>
      <c r="H29055" s="2">
        <v>2</v>
      </c>
      <c r="I29055" s="2"/>
      <c r="J29055" s="2"/>
      <c r="K29055" s="2" t="s">
        <v>75901</v>
      </c>
    </row>
    <row r="29056" spans="2:11" x14ac:dyDescent="0.25">
      <c r="B29056" s="4" t="s">
        <v>49291</v>
      </c>
      <c r="C29056" s="2" t="s">
        <v>473</v>
      </c>
      <c r="D29056" s="2" t="s">
        <v>249</v>
      </c>
      <c r="E29056" s="2" t="str">
        <f>CONCATENATE("Dr ",Tableau1[[#This Row],[nom]]," ",Tableau1[[#This Row],[prenom]])</f>
        <v>Dr BERRADA Khadija</v>
      </c>
      <c r="F29056" s="2">
        <v>663088044</v>
      </c>
      <c r="G29056" s="2"/>
      <c r="H29056" s="2">
        <v>12</v>
      </c>
      <c r="I29056" s="2"/>
      <c r="J29056" s="2"/>
      <c r="K29056" s="2" t="s">
        <v>75926</v>
      </c>
    </row>
    <row r="29057" spans="2:11" x14ac:dyDescent="0.25">
      <c r="B29057" s="4" t="s">
        <v>49292</v>
      </c>
      <c r="C29057" s="2" t="s">
        <v>49293</v>
      </c>
      <c r="D29057" s="2" t="s">
        <v>6371</v>
      </c>
      <c r="E29057" s="2" t="str">
        <f>CONCATENATE("Dr ",Tableau1[[#This Row],[nom]]," ",Tableau1[[#This Row],[prenom]])</f>
        <v>Dr AICHOUNI Narjisse</v>
      </c>
      <c r="F29057" s="2">
        <v>611262241</v>
      </c>
      <c r="G29057" s="2" t="s">
        <v>74426</v>
      </c>
      <c r="H29057" s="2">
        <v>9</v>
      </c>
      <c r="I29057" s="2"/>
      <c r="J29057" s="2"/>
      <c r="K29057" s="2" t="s">
        <v>75901</v>
      </c>
    </row>
    <row r="29058" spans="2:11" x14ac:dyDescent="0.25">
      <c r="B29058" s="4" t="s">
        <v>49294</v>
      </c>
      <c r="C29058" s="2" t="s">
        <v>49295</v>
      </c>
      <c r="D29058" s="2" t="s">
        <v>13503</v>
      </c>
      <c r="E29058" s="2" t="str">
        <f>CONCATENATE("Dr ",Tableau1[[#This Row],[nom]]," ",Tableau1[[#This Row],[prenom]])</f>
        <v>Dr ZANNA Faissal</v>
      </c>
      <c r="F29058" s="2">
        <v>660605429</v>
      </c>
      <c r="G29058" s="2" t="s">
        <v>74427</v>
      </c>
      <c r="H29058" s="2">
        <v>1</v>
      </c>
      <c r="I29058" s="2"/>
      <c r="J29058" s="2"/>
      <c r="K29058" s="2" t="s">
        <v>75897</v>
      </c>
    </row>
    <row r="29059" spans="2:11" x14ac:dyDescent="0.25">
      <c r="B29059" s="4" t="s">
        <v>49296</v>
      </c>
      <c r="C29059" s="2" t="s">
        <v>569</v>
      </c>
      <c r="D29059" s="2" t="s">
        <v>7530</v>
      </c>
      <c r="E29059" s="2" t="str">
        <f>CONCATENATE("Dr ",Tableau1[[#This Row],[nom]]," ",Tableau1[[#This Row],[prenom]])</f>
        <v>Dr ABAKKA MEHDI</v>
      </c>
      <c r="F29059" s="2">
        <v>624308058</v>
      </c>
      <c r="G29059" s="2" t="s">
        <v>74428</v>
      </c>
      <c r="H29059" s="2">
        <v>10</v>
      </c>
      <c r="I29059" s="2"/>
      <c r="J29059" s="2"/>
      <c r="K29059" s="2" t="s">
        <v>75897</v>
      </c>
    </row>
    <row r="29060" spans="2:11" x14ac:dyDescent="0.25">
      <c r="B29060" s="4" t="s">
        <v>49297</v>
      </c>
      <c r="C29060" s="2" t="s">
        <v>20079</v>
      </c>
      <c r="D29060" s="2" t="s">
        <v>3007</v>
      </c>
      <c r="E29060" s="2" t="str">
        <f>CONCATENATE("Dr ",Tableau1[[#This Row],[nom]]," ",Tableau1[[#This Row],[prenom]])</f>
        <v>Dr DOUIRI MAROUAN</v>
      </c>
      <c r="F29060" s="2">
        <v>663034488</v>
      </c>
      <c r="G29060" s="2" t="s">
        <v>74429</v>
      </c>
      <c r="H29060" s="2">
        <v>10</v>
      </c>
      <c r="I29060" s="2"/>
      <c r="J29060" s="2"/>
      <c r="K29060" s="2" t="s">
        <v>75897</v>
      </c>
    </row>
    <row r="29061" spans="2:11" x14ac:dyDescent="0.25">
      <c r="B29061" s="4" t="s">
        <v>49298</v>
      </c>
      <c r="C29061" s="2" t="s">
        <v>1293</v>
      </c>
      <c r="D29061" s="2" t="s">
        <v>4056</v>
      </c>
      <c r="E29061" s="2" t="str">
        <f>CONCATENATE("Dr ",Tableau1[[#This Row],[nom]]," ",Tableau1[[#This Row],[prenom]])</f>
        <v>Dr TOUIL Soukaina</v>
      </c>
      <c r="F29061" s="2">
        <v>665030662</v>
      </c>
      <c r="G29061" s="2" t="s">
        <v>74430</v>
      </c>
      <c r="H29061" s="2">
        <v>2</v>
      </c>
      <c r="I29061" s="2"/>
      <c r="J29061" s="2"/>
      <c r="K29061" s="2" t="s">
        <v>75902</v>
      </c>
    </row>
    <row r="29062" spans="2:11" x14ac:dyDescent="0.25">
      <c r="B29062" s="4" t="s">
        <v>49299</v>
      </c>
      <c r="C29062" s="2" t="s">
        <v>4463</v>
      </c>
      <c r="D29062" s="2" t="s">
        <v>58</v>
      </c>
      <c r="E29062" s="2" t="str">
        <f>CONCATENATE("Dr ",Tableau1[[#This Row],[nom]]," ",Tableau1[[#This Row],[prenom]])</f>
        <v>Dr EL IDRISSI Abderrahman</v>
      </c>
      <c r="F29062" s="2">
        <v>671376769</v>
      </c>
      <c r="G29062" s="2" t="s">
        <v>74431</v>
      </c>
      <c r="H29062" s="2">
        <v>7</v>
      </c>
      <c r="I29062" s="2"/>
      <c r="J29062" s="2"/>
      <c r="K29062" s="2" t="s">
        <v>75898</v>
      </c>
    </row>
    <row r="29063" spans="2:11" x14ac:dyDescent="0.25">
      <c r="B29063" s="4" t="s">
        <v>49300</v>
      </c>
      <c r="C29063" s="2" t="s">
        <v>510</v>
      </c>
      <c r="D29063" s="2" t="s">
        <v>258</v>
      </c>
      <c r="E29063" s="2" t="str">
        <f>CONCATENATE("Dr ",Tableau1[[#This Row],[nom]]," ",Tableau1[[#This Row],[prenom]])</f>
        <v>Dr AMRANI Youssef</v>
      </c>
      <c r="F29063" s="2">
        <v>72962400</v>
      </c>
      <c r="G29063" s="2" t="s">
        <v>74432</v>
      </c>
      <c r="H29063" s="2">
        <v>9</v>
      </c>
      <c r="I29063" s="2"/>
      <c r="J29063" s="2"/>
      <c r="K29063" s="2" t="s">
        <v>75911</v>
      </c>
    </row>
    <row r="29064" spans="2:11" x14ac:dyDescent="0.25">
      <c r="B29064" s="4" t="s">
        <v>49301</v>
      </c>
      <c r="C29064" s="2" t="s">
        <v>49302</v>
      </c>
      <c r="D29064" s="2" t="s">
        <v>10549</v>
      </c>
      <c r="E29064" s="2" t="str">
        <f>CONCATENATE("Dr ",Tableau1[[#This Row],[nom]]," ",Tableau1[[#This Row],[prenom]])</f>
        <v>Dr MOUDAFFAR SARA</v>
      </c>
      <c r="F29064" s="2">
        <v>626418780</v>
      </c>
      <c r="G29064" s="2" t="s">
        <v>74433</v>
      </c>
      <c r="H29064" s="2">
        <v>8</v>
      </c>
      <c r="I29064" s="2"/>
      <c r="J29064" s="2"/>
      <c r="K29064" s="2" t="s">
        <v>75897</v>
      </c>
    </row>
    <row r="29065" spans="2:11" x14ac:dyDescent="0.25">
      <c r="B29065" s="4" t="s">
        <v>49303</v>
      </c>
      <c r="C29065" s="2" t="s">
        <v>49304</v>
      </c>
      <c r="D29065" s="2" t="s">
        <v>996</v>
      </c>
      <c r="E29065" s="2" t="str">
        <f>CONCATENATE("Dr ",Tableau1[[#This Row],[nom]]," ",Tableau1[[#This Row],[prenom]])</f>
        <v>Dr KHEIR Sanae</v>
      </c>
      <c r="F29065" s="2">
        <v>610298827</v>
      </c>
      <c r="G29065" s="2" t="s">
        <v>74434</v>
      </c>
      <c r="H29065" s="2">
        <v>9</v>
      </c>
      <c r="I29065" s="2"/>
      <c r="J29065" s="2"/>
      <c r="K29065" s="2" t="s">
        <v>75897</v>
      </c>
    </row>
    <row r="29066" spans="2:11" x14ac:dyDescent="0.25">
      <c r="B29066" s="4" t="s">
        <v>49305</v>
      </c>
      <c r="C29066" s="2" t="s">
        <v>1293</v>
      </c>
      <c r="D29066" s="2" t="s">
        <v>3922</v>
      </c>
      <c r="E29066" s="2" t="str">
        <f>CONCATENATE("Dr ",Tableau1[[#This Row],[nom]]," ",Tableau1[[#This Row],[prenom]])</f>
        <v>Dr TOUIL Yasmine</v>
      </c>
      <c r="F29066" s="2">
        <v>693034804</v>
      </c>
      <c r="G29066" s="2" t="s">
        <v>74435</v>
      </c>
      <c r="H29066" s="2">
        <v>2</v>
      </c>
      <c r="I29066" s="2"/>
      <c r="J29066" s="2"/>
      <c r="K29066" s="2" t="s">
        <v>75908</v>
      </c>
    </row>
    <row r="29067" spans="2:11" x14ac:dyDescent="0.25">
      <c r="B29067" s="4" t="s">
        <v>49306</v>
      </c>
      <c r="C29067" s="2" t="s">
        <v>20884</v>
      </c>
      <c r="D29067" s="2" t="s">
        <v>279</v>
      </c>
      <c r="E29067" s="2" t="str">
        <f>CONCATENATE("Dr ",Tableau1[[#This Row],[nom]]," ",Tableau1[[#This Row],[prenom]])</f>
        <v>Dr TOUIMI BENJELLOUN Ahmed</v>
      </c>
      <c r="F29067" s="2">
        <v>667940463</v>
      </c>
      <c r="G29067" s="2" t="s">
        <v>74436</v>
      </c>
      <c r="H29067" s="2">
        <v>2</v>
      </c>
      <c r="I29067" s="2"/>
      <c r="J29067" s="2"/>
      <c r="K29067" s="2" t="s">
        <v>75897</v>
      </c>
    </row>
    <row r="29068" spans="2:11" x14ac:dyDescent="0.25">
      <c r="B29068" s="4" t="s">
        <v>49307</v>
      </c>
      <c r="C29068" s="2" t="s">
        <v>7135</v>
      </c>
      <c r="D29068" s="2" t="s">
        <v>1452</v>
      </c>
      <c r="E29068" s="2" t="str">
        <f>CONCATENATE("Dr ",Tableau1[[#This Row],[nom]]," ",Tableau1[[#This Row],[prenom]])</f>
        <v>Dr CHAMI Loubna</v>
      </c>
      <c r="F29068" s="2">
        <v>661564767</v>
      </c>
      <c r="G29068" s="2" t="s">
        <v>74437</v>
      </c>
      <c r="H29068" s="2">
        <v>10</v>
      </c>
      <c r="I29068" s="2"/>
      <c r="J29068" s="2"/>
      <c r="K29068" s="2" t="s">
        <v>75900</v>
      </c>
    </row>
    <row r="29069" spans="2:11" x14ac:dyDescent="0.25">
      <c r="B29069" s="4" t="s">
        <v>49308</v>
      </c>
      <c r="C29069" s="2" t="s">
        <v>49309</v>
      </c>
      <c r="D29069" s="2" t="s">
        <v>49310</v>
      </c>
      <c r="E29069" s="2" t="str">
        <f>CONCATENATE("Dr ",Tableau1[[#This Row],[nom]]," ",Tableau1[[#This Row],[prenom]])</f>
        <v>Dr EL AFANY MOHAMED FARAG</v>
      </c>
      <c r="F29069" s="2">
        <v>689221067</v>
      </c>
      <c r="G29069" s="2" t="s">
        <v>74438</v>
      </c>
      <c r="H29069" s="2">
        <v>12</v>
      </c>
      <c r="I29069" s="2"/>
      <c r="J29069" s="2"/>
      <c r="K29069" s="2" t="s">
        <v>75917</v>
      </c>
    </row>
    <row r="29070" spans="2:11" x14ac:dyDescent="0.25">
      <c r="B29070" s="4" t="s">
        <v>49311</v>
      </c>
      <c r="C29070" s="2" t="s">
        <v>7462</v>
      </c>
      <c r="D29070" s="2" t="s">
        <v>1316</v>
      </c>
      <c r="E29070" s="2" t="str">
        <f>CONCATENATE("Dr ",Tableau1[[#This Row],[nom]]," ",Tableau1[[#This Row],[prenom]])</f>
        <v>Dr AMMOURI Wafa</v>
      </c>
      <c r="F29070" s="2"/>
      <c r="G29070" s="2"/>
      <c r="H29070" s="2">
        <v>10</v>
      </c>
      <c r="I29070" s="2"/>
      <c r="J29070" s="2"/>
      <c r="K29070" s="2" t="s">
        <v>75920</v>
      </c>
    </row>
    <row r="29071" spans="2:11" x14ac:dyDescent="0.25">
      <c r="B29071" s="4" t="s">
        <v>49312</v>
      </c>
      <c r="C29071" s="2" t="s">
        <v>49313</v>
      </c>
      <c r="D29071" s="2" t="s">
        <v>9066</v>
      </c>
      <c r="E29071" s="2" t="str">
        <f>CONCATENATE("Dr ",Tableau1[[#This Row],[nom]]," ",Tableau1[[#This Row],[prenom]])</f>
        <v>Dr TOUIMY Mouhssine</v>
      </c>
      <c r="F29071" s="2">
        <v>661421772</v>
      </c>
      <c r="G29071" s="2" t="s">
        <v>74439</v>
      </c>
      <c r="H29071" s="2">
        <v>2</v>
      </c>
      <c r="I29071" s="2"/>
      <c r="J29071" s="2"/>
      <c r="K29071" s="2" t="s">
        <v>75904</v>
      </c>
    </row>
    <row r="29072" spans="2:11" x14ac:dyDescent="0.25">
      <c r="B29072" s="4" t="s">
        <v>49314</v>
      </c>
      <c r="C29072" s="2" t="s">
        <v>49315</v>
      </c>
      <c r="D29072" s="2" t="s">
        <v>2565</v>
      </c>
      <c r="E29072" s="2" t="str">
        <f>CONCATENATE("Dr ",Tableau1[[#This Row],[nom]]," ",Tableau1[[#This Row],[prenom]])</f>
        <v>Dr MOUFANNANE Ahd</v>
      </c>
      <c r="F29072" s="2">
        <v>684387266</v>
      </c>
      <c r="G29072" s="2"/>
      <c r="H29072" s="2">
        <v>10</v>
      </c>
      <c r="I29072" s="2"/>
      <c r="J29072" s="2"/>
      <c r="K29072" s="2" t="s">
        <v>75902</v>
      </c>
    </row>
    <row r="29073" spans="2:11" x14ac:dyDescent="0.25">
      <c r="B29073" s="4" t="s">
        <v>49316</v>
      </c>
      <c r="C29073" s="2" t="s">
        <v>49317</v>
      </c>
      <c r="D29073" s="2" t="s">
        <v>19308</v>
      </c>
      <c r="E29073" s="2" t="str">
        <f>CONCATENATE("Dr ",Tableau1[[#This Row],[nom]]," ",Tableau1[[#This Row],[prenom]])</f>
        <v>Dr BARGACHI HAMZA</v>
      </c>
      <c r="F29073" s="2">
        <v>707092387</v>
      </c>
      <c r="G29073" s="2" t="s">
        <v>74440</v>
      </c>
      <c r="H29073" s="2">
        <v>10</v>
      </c>
      <c r="I29073" s="2"/>
      <c r="J29073" s="2"/>
      <c r="K29073" s="2" t="s">
        <v>75897</v>
      </c>
    </row>
    <row r="29074" spans="2:11" x14ac:dyDescent="0.25">
      <c r="B29074" s="4" t="s">
        <v>49318</v>
      </c>
      <c r="C29074" s="2" t="s">
        <v>49313</v>
      </c>
      <c r="D29074" s="2" t="s">
        <v>3431</v>
      </c>
      <c r="E29074" s="2" t="str">
        <f>CONCATENATE("Dr ",Tableau1[[#This Row],[nom]]," ",Tableau1[[#This Row],[prenom]])</f>
        <v>Dr TOUIMY Meriem</v>
      </c>
      <c r="F29074" s="2">
        <v>669716041</v>
      </c>
      <c r="G29074" s="2" t="s">
        <v>74441</v>
      </c>
      <c r="H29074" s="2">
        <v>2</v>
      </c>
      <c r="I29074" s="2"/>
      <c r="J29074" s="2"/>
      <c r="K29074" s="2" t="s">
        <v>75926</v>
      </c>
    </row>
    <row r="29075" spans="2:11" x14ac:dyDescent="0.25">
      <c r="B29075" s="4" t="s">
        <v>49319</v>
      </c>
      <c r="C29075" s="2" t="s">
        <v>49320</v>
      </c>
      <c r="D29075" s="2" t="s">
        <v>39227</v>
      </c>
      <c r="E29075" s="2" t="str">
        <f>CONCATENATE("Dr ",Tableau1[[#This Row],[nom]]," ",Tableau1[[#This Row],[prenom]])</f>
        <v>Dr HARRAQI Chorouk</v>
      </c>
      <c r="F29075" s="2">
        <v>655767022</v>
      </c>
      <c r="G29075" s="2" t="s">
        <v>74442</v>
      </c>
      <c r="H29075" s="2">
        <v>12</v>
      </c>
      <c r="I29075" s="2"/>
      <c r="J29075" s="2"/>
      <c r="K29075" s="2" t="s">
        <v>75897</v>
      </c>
    </row>
    <row r="29076" spans="2:11" x14ac:dyDescent="0.25">
      <c r="B29076" s="4" t="s">
        <v>49321</v>
      </c>
      <c r="C29076" s="2" t="s">
        <v>27842</v>
      </c>
      <c r="D29076" s="2" t="s">
        <v>9559</v>
      </c>
      <c r="E29076" s="2" t="str">
        <f>CONCATENATE("Dr ",Tableau1[[#This Row],[nom]]," ",Tableau1[[#This Row],[prenom]])</f>
        <v>Dr MESBAH Yousra</v>
      </c>
      <c r="F29076" s="2">
        <v>676071469</v>
      </c>
      <c r="G29076" s="2" t="s">
        <v>74443</v>
      </c>
      <c r="H29076" s="2">
        <v>12</v>
      </c>
      <c r="I29076" s="2"/>
      <c r="J29076" s="2"/>
      <c r="K29076" s="2" t="s">
        <v>75897</v>
      </c>
    </row>
    <row r="29077" spans="2:11" x14ac:dyDescent="0.25">
      <c r="B29077" s="4" t="s">
        <v>49322</v>
      </c>
      <c r="C29077" s="2" t="s">
        <v>5480</v>
      </c>
      <c r="D29077" s="2" t="s">
        <v>49323</v>
      </c>
      <c r="E29077" s="2" t="str">
        <f>CONCATENATE("Dr ",Tableau1[[#This Row],[nom]]," ",Tableau1[[#This Row],[prenom]])</f>
        <v>Dr AMELLAL MARIAME</v>
      </c>
      <c r="F29077" s="2">
        <v>661340512</v>
      </c>
      <c r="G29077" s="2" t="s">
        <v>74444</v>
      </c>
      <c r="H29077" s="2">
        <v>10</v>
      </c>
      <c r="I29077" s="2"/>
      <c r="J29077" s="2"/>
      <c r="K29077" s="2" t="s">
        <v>75897</v>
      </c>
    </row>
    <row r="29078" spans="2:11" x14ac:dyDescent="0.25">
      <c r="B29078" s="4" t="s">
        <v>49324</v>
      </c>
      <c r="C29078" s="2" t="s">
        <v>44262</v>
      </c>
      <c r="D29078" s="2" t="s">
        <v>897</v>
      </c>
      <c r="E29078" s="2" t="str">
        <f>CONCATENATE("Dr ",Tableau1[[#This Row],[nom]]," ",Tableau1[[#This Row],[prenom]])</f>
        <v>Dr LAHLIMI Hamza</v>
      </c>
      <c r="F29078" s="2">
        <v>655365352</v>
      </c>
      <c r="G29078" s="2" t="s">
        <v>74445</v>
      </c>
      <c r="H29078" s="2">
        <v>9</v>
      </c>
      <c r="I29078" s="2"/>
      <c r="J29078" s="2"/>
      <c r="K29078" s="2" t="s">
        <v>75918</v>
      </c>
    </row>
    <row r="29079" spans="2:11" x14ac:dyDescent="0.25">
      <c r="B29079" s="4" t="s">
        <v>49325</v>
      </c>
      <c r="C29079" s="2" t="s">
        <v>1075</v>
      </c>
      <c r="D29079" s="2" t="s">
        <v>741</v>
      </c>
      <c r="E29079" s="2" t="str">
        <f>CONCATENATE("Dr ",Tableau1[[#This Row],[nom]]," ",Tableau1[[#This Row],[prenom]])</f>
        <v>Dr LAHLOU Zineb</v>
      </c>
      <c r="F29079" s="2">
        <v>659870636</v>
      </c>
      <c r="G29079" s="2" t="s">
        <v>74446</v>
      </c>
      <c r="H29079" s="2">
        <v>5</v>
      </c>
      <c r="I29079" s="2"/>
      <c r="J29079" s="2"/>
      <c r="K29079" s="2" t="s">
        <v>75898</v>
      </c>
    </row>
    <row r="29080" spans="2:11" x14ac:dyDescent="0.25">
      <c r="B29080" s="4" t="s">
        <v>49326</v>
      </c>
      <c r="C29080" s="2" t="s">
        <v>49327</v>
      </c>
      <c r="D29080" s="2" t="s">
        <v>325</v>
      </c>
      <c r="E29080" s="2" t="str">
        <f>CONCATENATE("Dr ",Tableau1[[#This Row],[nom]]," ",Tableau1[[#This Row],[prenom]])</f>
        <v>Dr MAHABI Aziza</v>
      </c>
      <c r="F29080" s="2">
        <v>653889192</v>
      </c>
      <c r="G29080" s="2" t="s">
        <v>74447</v>
      </c>
      <c r="H29080" s="2">
        <v>8</v>
      </c>
      <c r="I29080" s="2"/>
      <c r="J29080" s="2"/>
      <c r="K29080" s="2" t="s">
        <v>75920</v>
      </c>
    </row>
    <row r="29081" spans="2:11" x14ac:dyDescent="0.25">
      <c r="B29081" s="4" t="s">
        <v>49328</v>
      </c>
      <c r="C29081" s="2" t="s">
        <v>49329</v>
      </c>
      <c r="D29081" s="2" t="s">
        <v>417</v>
      </c>
      <c r="E29081" s="2" t="str">
        <f>CONCATENATE("Dr ",Tableau1[[#This Row],[nom]]," ",Tableau1[[#This Row],[prenom]])</f>
        <v>Dr TOUIRSI Sara</v>
      </c>
      <c r="F29081" s="2">
        <v>643085636</v>
      </c>
      <c r="G29081" s="2" t="s">
        <v>74448</v>
      </c>
      <c r="H29081" s="2">
        <v>2</v>
      </c>
      <c r="I29081" s="2"/>
      <c r="J29081" s="2"/>
      <c r="K29081" s="2" t="s">
        <v>75897</v>
      </c>
    </row>
    <row r="29082" spans="2:11" x14ac:dyDescent="0.25">
      <c r="B29082" s="4" t="s">
        <v>49330</v>
      </c>
      <c r="C29082" s="2" t="s">
        <v>33806</v>
      </c>
      <c r="D29082" s="2" t="s">
        <v>7552</v>
      </c>
      <c r="E29082" s="2" t="str">
        <f>CONCATENATE("Dr ",Tableau1[[#This Row],[nom]]," ",Tableau1[[#This Row],[prenom]])</f>
        <v>Dr BEN ALI Othman</v>
      </c>
      <c r="F29082" s="2">
        <v>661949323</v>
      </c>
      <c r="G29082" s="2" t="s">
        <v>74449</v>
      </c>
      <c r="H29082" s="2">
        <v>11</v>
      </c>
      <c r="I29082" s="2"/>
      <c r="J29082" s="2"/>
      <c r="K29082" s="2" t="s">
        <v>75918</v>
      </c>
    </row>
    <row r="29083" spans="2:11" x14ac:dyDescent="0.25">
      <c r="B29083" s="4" t="s">
        <v>49331</v>
      </c>
      <c r="C29083" s="2" t="s">
        <v>2263</v>
      </c>
      <c r="D29083" s="2" t="s">
        <v>49332</v>
      </c>
      <c r="E29083" s="2" t="str">
        <f>CONCATENATE("Dr ",Tableau1[[#This Row],[nom]]," ",Tableau1[[#This Row],[prenom]])</f>
        <v>Dr MEHAJI Ghizlaine</v>
      </c>
      <c r="F29083" s="2">
        <v>663059151</v>
      </c>
      <c r="G29083" s="2" t="s">
        <v>74450</v>
      </c>
      <c r="H29083" s="2">
        <v>11</v>
      </c>
      <c r="I29083" s="2"/>
      <c r="J29083" s="2"/>
      <c r="K29083" s="2" t="s">
        <v>75912</v>
      </c>
    </row>
    <row r="29084" spans="2:11" x14ac:dyDescent="0.25">
      <c r="B29084" s="4" t="s">
        <v>49333</v>
      </c>
      <c r="C29084" s="2" t="s">
        <v>30996</v>
      </c>
      <c r="D29084" s="2" t="s">
        <v>3485</v>
      </c>
      <c r="E29084" s="2" t="str">
        <f>CONCATENATE("Dr ",Tableau1[[#This Row],[nom]]," ",Tableau1[[#This Row],[prenom]])</f>
        <v>Dr NASSAF Othmane</v>
      </c>
      <c r="F29084" s="2">
        <v>634695494</v>
      </c>
      <c r="G29084" s="2" t="s">
        <v>74451</v>
      </c>
      <c r="H29084" s="2">
        <v>11</v>
      </c>
      <c r="I29084" s="2"/>
      <c r="J29084" s="2"/>
      <c r="K29084" s="2" t="s">
        <v>75897</v>
      </c>
    </row>
    <row r="29085" spans="2:11" x14ac:dyDescent="0.25">
      <c r="B29085" s="4" t="s">
        <v>49334</v>
      </c>
      <c r="C29085" s="2" t="s">
        <v>33158</v>
      </c>
      <c r="D29085" s="2" t="s">
        <v>7695</v>
      </c>
      <c r="E29085" s="2" t="str">
        <f>CONCATENATE("Dr ",Tableau1[[#This Row],[nom]]," ",Tableau1[[#This Row],[prenom]])</f>
        <v>Dr SERROUKH Hatim</v>
      </c>
      <c r="F29085" s="2">
        <v>628483219</v>
      </c>
      <c r="G29085" s="2"/>
      <c r="H29085" s="2">
        <v>11</v>
      </c>
      <c r="I29085" s="2"/>
      <c r="J29085" s="2"/>
      <c r="K29085" s="2" t="s">
        <v>75897</v>
      </c>
    </row>
    <row r="29086" spans="2:11" x14ac:dyDescent="0.25">
      <c r="B29086" s="4" t="s">
        <v>49335</v>
      </c>
      <c r="C29086" s="2" t="s">
        <v>1925</v>
      </c>
      <c r="D29086" s="2" t="s">
        <v>36919</v>
      </c>
      <c r="E29086" s="2" t="str">
        <f>CONCATENATE("Dr ",Tableau1[[#This Row],[nom]]," ",Tableau1[[#This Row],[prenom]])</f>
        <v>Dr JALAL Ossama</v>
      </c>
      <c r="F29086" s="2">
        <v>668723418</v>
      </c>
      <c r="G29086" s="2" t="s">
        <v>74452</v>
      </c>
      <c r="H29086" s="2">
        <v>11</v>
      </c>
      <c r="I29086" s="2"/>
      <c r="J29086" s="2"/>
      <c r="K29086" s="2" t="s">
        <v>75897</v>
      </c>
    </row>
    <row r="29087" spans="2:11" x14ac:dyDescent="0.25">
      <c r="B29087" s="4" t="s">
        <v>49336</v>
      </c>
      <c r="C29087" s="2" t="s">
        <v>32144</v>
      </c>
      <c r="D29087" s="2" t="s">
        <v>32503</v>
      </c>
      <c r="E29087" s="2" t="str">
        <f>CONCATENATE("Dr ",Tableau1[[#This Row],[nom]]," ",Tableau1[[#This Row],[prenom]])</f>
        <v>Dr TOUITI Ghislane</v>
      </c>
      <c r="F29087" s="2">
        <v>666393916</v>
      </c>
      <c r="G29087" s="2" t="s">
        <v>74453</v>
      </c>
      <c r="H29087" s="2">
        <v>2</v>
      </c>
      <c r="I29087" s="2"/>
      <c r="J29087" s="2"/>
      <c r="K29087" s="2" t="s">
        <v>75906</v>
      </c>
    </row>
    <row r="29088" spans="2:11" x14ac:dyDescent="0.25">
      <c r="B29088" s="4" t="s">
        <v>49337</v>
      </c>
      <c r="C29088" s="2" t="s">
        <v>49338</v>
      </c>
      <c r="D29088" s="2" t="s">
        <v>4037</v>
      </c>
      <c r="E29088" s="2" t="str">
        <f>CONCATENATE("Dr ",Tableau1[[#This Row],[nom]]," ",Tableau1[[#This Row],[prenom]])</f>
        <v>Dr EL ALAOUI EL IZZI Khaoula</v>
      </c>
      <c r="F29088" s="2">
        <v>671085852</v>
      </c>
      <c r="G29088" s="2" t="s">
        <v>74454</v>
      </c>
      <c r="H29088" s="2">
        <v>11</v>
      </c>
      <c r="I29088" s="2"/>
      <c r="J29088" s="2"/>
      <c r="K29088" s="2" t="s">
        <v>75902</v>
      </c>
    </row>
    <row r="29089" spans="2:11" x14ac:dyDescent="0.25">
      <c r="B29089" s="4" t="s">
        <v>49339</v>
      </c>
      <c r="C29089" s="2" t="s">
        <v>49340</v>
      </c>
      <c r="D29089" s="2" t="s">
        <v>49341</v>
      </c>
      <c r="E29089" s="2" t="str">
        <f>CONCATENATE("Dr ",Tableau1[[#This Row],[nom]]," ",Tableau1[[#This Row],[prenom]])</f>
        <v>Dr MERZOUGUI KHAWLA</v>
      </c>
      <c r="F29089" s="2">
        <v>691966554</v>
      </c>
      <c r="G29089" s="2" t="s">
        <v>74455</v>
      </c>
      <c r="H29089" s="2">
        <v>5</v>
      </c>
      <c r="I29089" s="2"/>
      <c r="J29089" s="2"/>
      <c r="K29089" s="2" t="s">
        <v>75897</v>
      </c>
    </row>
    <row r="29090" spans="2:11" x14ac:dyDescent="0.25">
      <c r="B29090" s="4" t="s">
        <v>49342</v>
      </c>
      <c r="C29090" s="2" t="s">
        <v>49343</v>
      </c>
      <c r="D29090" s="2" t="s">
        <v>188</v>
      </c>
      <c r="E29090" s="2" t="str">
        <f>CONCATENATE("Dr ",Tableau1[[#This Row],[nom]]," ",Tableau1[[#This Row],[prenom]])</f>
        <v>Dr TOULAL Mohammed</v>
      </c>
      <c r="F29090" s="2"/>
      <c r="G29090" s="2"/>
      <c r="H29090" s="2">
        <v>2</v>
      </c>
      <c r="I29090" s="2"/>
      <c r="J29090" s="2"/>
      <c r="K29090" s="2" t="s">
        <v>75897</v>
      </c>
    </row>
    <row r="29091" spans="2:11" x14ac:dyDescent="0.25">
      <c r="B29091" s="4" t="s">
        <v>49344</v>
      </c>
      <c r="C29091" s="2" t="s">
        <v>49345</v>
      </c>
      <c r="D29091" s="2" t="s">
        <v>261</v>
      </c>
      <c r="E29091" s="2" t="str">
        <f>CONCATENATE("Dr ",Tableau1[[#This Row],[nom]]," ",Tableau1[[#This Row],[prenom]])</f>
        <v>Dr AL AARABIOU Abdellatif</v>
      </c>
      <c r="F29091" s="2">
        <v>655678904</v>
      </c>
      <c r="G29091" s="2" t="s">
        <v>74456</v>
      </c>
      <c r="H29091" s="2">
        <v>11</v>
      </c>
      <c r="I29091" s="2"/>
      <c r="J29091" s="2"/>
      <c r="K29091" s="2" t="s">
        <v>75917</v>
      </c>
    </row>
    <row r="29092" spans="2:11" x14ac:dyDescent="0.25">
      <c r="B29092" s="4" t="s">
        <v>49346</v>
      </c>
      <c r="C29092" s="2" t="s">
        <v>49347</v>
      </c>
      <c r="D29092" s="2" t="s">
        <v>558</v>
      </c>
      <c r="E29092" s="2" t="str">
        <f>CONCATENATE("Dr ",Tableau1[[#This Row],[nom]]," ",Tableau1[[#This Row],[prenom]])</f>
        <v>Dr JAAFRI Abdelkrim</v>
      </c>
      <c r="F29092" s="2">
        <v>655513949</v>
      </c>
      <c r="G29092" s="2" t="s">
        <v>74457</v>
      </c>
      <c r="H29092" s="2">
        <v>8</v>
      </c>
      <c r="I29092" s="2"/>
      <c r="J29092" s="2"/>
      <c r="K29092" s="2" t="s">
        <v>75904</v>
      </c>
    </row>
    <row r="29093" spans="2:11" x14ac:dyDescent="0.25">
      <c r="B29093" s="4" t="s">
        <v>49348</v>
      </c>
      <c r="C29093" s="2" t="s">
        <v>1413</v>
      </c>
      <c r="D29093" s="2" t="s">
        <v>1888</v>
      </c>
      <c r="E29093" s="2" t="str">
        <f>CONCATENATE("Dr ",Tableau1[[#This Row],[nom]]," ",Tableau1[[#This Row],[prenom]])</f>
        <v>Dr TOUNSI Myriem</v>
      </c>
      <c r="F29093" s="2">
        <v>673742347</v>
      </c>
      <c r="G29093" s="2" t="s">
        <v>74458</v>
      </c>
      <c r="H29093" s="2">
        <v>10</v>
      </c>
      <c r="I29093" s="2"/>
      <c r="J29093" s="2"/>
      <c r="K29093" s="2" t="s">
        <v>75907</v>
      </c>
    </row>
    <row r="29094" spans="2:11" x14ac:dyDescent="0.25">
      <c r="B29094" s="4" t="s">
        <v>49349</v>
      </c>
      <c r="C29094" s="2" t="s">
        <v>12055</v>
      </c>
      <c r="D29094" s="2" t="s">
        <v>7615</v>
      </c>
      <c r="E29094" s="2" t="str">
        <f>CONCATENATE("Dr ",Tableau1[[#This Row],[nom]]," ",Tableau1[[#This Row],[prenom]])</f>
        <v>Dr EL KHATIB Nouha</v>
      </c>
      <c r="F29094" s="2">
        <v>661389116</v>
      </c>
      <c r="G29094" s="2" t="s">
        <v>74459</v>
      </c>
      <c r="H29094" s="2">
        <v>11</v>
      </c>
      <c r="I29094" s="2"/>
      <c r="J29094" s="2"/>
      <c r="K29094" s="2" t="s">
        <v>75911</v>
      </c>
    </row>
    <row r="29095" spans="2:11" x14ac:dyDescent="0.25">
      <c r="B29095" s="4" t="s">
        <v>49350</v>
      </c>
      <c r="C29095" s="2" t="s">
        <v>49351</v>
      </c>
      <c r="D29095" s="2" t="s">
        <v>1316</v>
      </c>
      <c r="E29095" s="2" t="str">
        <f>CONCATENATE("Dr ",Tableau1[[#This Row],[nom]]," ",Tableau1[[#This Row],[prenom]])</f>
        <v>Dr GHAFIRINE Wafa</v>
      </c>
      <c r="F29095" s="2">
        <v>661621118</v>
      </c>
      <c r="G29095" s="2" t="s">
        <v>74460</v>
      </c>
      <c r="H29095" s="2">
        <v>8</v>
      </c>
      <c r="I29095" s="2"/>
      <c r="J29095" s="2"/>
      <c r="K29095" s="2" t="s">
        <v>75920</v>
      </c>
    </row>
    <row r="29096" spans="2:11" x14ac:dyDescent="0.25">
      <c r="B29096" s="4" t="s">
        <v>49352</v>
      </c>
      <c r="C29096" s="2" t="s">
        <v>22349</v>
      </c>
      <c r="D29096" s="2" t="s">
        <v>249</v>
      </c>
      <c r="E29096" s="2" t="str">
        <f>CONCATENATE("Dr ",Tableau1[[#This Row],[nom]]," ",Tableau1[[#This Row],[prenom]])</f>
        <v>Dr TOUMI Khadija</v>
      </c>
      <c r="F29096" s="2">
        <v>662030143</v>
      </c>
      <c r="G29096" s="2"/>
      <c r="H29096" s="2">
        <v>2</v>
      </c>
      <c r="I29096" s="2"/>
      <c r="J29096" s="2"/>
      <c r="K29096" s="2" t="s">
        <v>75914</v>
      </c>
    </row>
    <row r="29097" spans="2:11" x14ac:dyDescent="0.25">
      <c r="B29097" s="4" t="s">
        <v>49353</v>
      </c>
      <c r="C29097" s="2" t="s">
        <v>49354</v>
      </c>
      <c r="D29097" s="2" t="s">
        <v>49355</v>
      </c>
      <c r="E29097" s="2" t="str">
        <f>CONCATENATE("Dr ",Tableau1[[#This Row],[nom]]," ",Tableau1[[#This Row],[prenom]])</f>
        <v>Dr AL KAYYALI FADI</v>
      </c>
      <c r="F29097" s="2">
        <v>624620083</v>
      </c>
      <c r="G29097" s="2" t="s">
        <v>74461</v>
      </c>
      <c r="H29097" s="2">
        <v>10</v>
      </c>
      <c r="I29097" s="2"/>
      <c r="J29097" s="2"/>
      <c r="K29097" s="2" t="s">
        <v>75911</v>
      </c>
    </row>
    <row r="29098" spans="2:11" x14ac:dyDescent="0.25">
      <c r="B29098" s="4" t="s">
        <v>49356</v>
      </c>
      <c r="C29098" s="2" t="s">
        <v>22349</v>
      </c>
      <c r="D29098" s="2" t="s">
        <v>1710</v>
      </c>
      <c r="E29098" s="2" t="str">
        <f>CONCATENATE("Dr ",Tableau1[[#This Row],[nom]]," ",Tableau1[[#This Row],[prenom]])</f>
        <v>Dr TOUMI Hanane</v>
      </c>
      <c r="F29098" s="2">
        <v>671888644</v>
      </c>
      <c r="G29098" s="2" t="s">
        <v>74462</v>
      </c>
      <c r="H29098" s="2">
        <v>2</v>
      </c>
      <c r="I29098" s="2"/>
      <c r="J29098" s="2"/>
      <c r="K29098" s="2" t="s">
        <v>75897</v>
      </c>
    </row>
    <row r="29099" spans="2:11" x14ac:dyDescent="0.25">
      <c r="B29099" s="4" t="s">
        <v>49357</v>
      </c>
      <c r="C29099" s="2" t="s">
        <v>13341</v>
      </c>
      <c r="D29099" s="2" t="s">
        <v>300</v>
      </c>
      <c r="E29099" s="2" t="str">
        <f>CONCATENATE("Dr ",Tableau1[[#This Row],[nom]]," ",Tableau1[[#This Row],[prenom]])</f>
        <v>Dr BOUSNINA Fatiha</v>
      </c>
      <c r="F29099" s="2">
        <v>707742137</v>
      </c>
      <c r="G29099" s="2" t="s">
        <v>74463</v>
      </c>
      <c r="H29099" s="2">
        <v>9</v>
      </c>
      <c r="I29099" s="2"/>
      <c r="J29099" s="2"/>
      <c r="K29099" s="2" t="s">
        <v>75897</v>
      </c>
    </row>
    <row r="29100" spans="2:11" x14ac:dyDescent="0.25">
      <c r="B29100" s="4" t="s">
        <v>49358</v>
      </c>
      <c r="C29100" s="2" t="s">
        <v>49359</v>
      </c>
      <c r="D29100" s="2" t="s">
        <v>396</v>
      </c>
      <c r="E29100" s="2" t="str">
        <f>CONCATENATE("Dr ",Tableau1[[#This Row],[nom]]," ",Tableau1[[#This Row],[prenom]])</f>
        <v>Dr LJESIC Mounia</v>
      </c>
      <c r="F29100" s="2">
        <v>61836801</v>
      </c>
      <c r="G29100" s="2" t="s">
        <v>74464</v>
      </c>
      <c r="H29100" s="2">
        <v>8</v>
      </c>
      <c r="I29100" s="2"/>
      <c r="J29100" s="2"/>
      <c r="K29100" s="2" t="s">
        <v>75897</v>
      </c>
    </row>
    <row r="29101" spans="2:11" x14ac:dyDescent="0.25">
      <c r="B29101" s="4" t="s">
        <v>49360</v>
      </c>
      <c r="C29101" s="2" t="s">
        <v>379</v>
      </c>
      <c r="D29101" s="2" t="s">
        <v>1452</v>
      </c>
      <c r="E29101" s="2" t="str">
        <f>CONCATENATE("Dr ",Tableau1[[#This Row],[nom]]," ",Tableau1[[#This Row],[prenom]])</f>
        <v>Dr ACHOUR Loubna</v>
      </c>
      <c r="F29101" s="2">
        <v>666010112</v>
      </c>
      <c r="G29101" s="2" t="s">
        <v>74465</v>
      </c>
      <c r="H29101" s="2">
        <v>5</v>
      </c>
      <c r="I29101" s="2"/>
      <c r="J29101" s="2"/>
      <c r="K29101" s="2" t="s">
        <v>75927</v>
      </c>
    </row>
    <row r="29102" spans="2:11" x14ac:dyDescent="0.25">
      <c r="B29102" s="4" t="s">
        <v>49361</v>
      </c>
      <c r="C29102" s="2" t="s">
        <v>22349</v>
      </c>
      <c r="D29102" s="2" t="s">
        <v>646</v>
      </c>
      <c r="E29102" s="2" t="str">
        <f>CONCATENATE("Dr ",Tableau1[[#This Row],[nom]]," ",Tableau1[[#This Row],[prenom]])</f>
        <v>Dr TOUMI Hind</v>
      </c>
      <c r="F29102" s="2">
        <v>662199366</v>
      </c>
      <c r="G29102" s="2" t="s">
        <v>74466</v>
      </c>
      <c r="H29102" s="2">
        <v>2</v>
      </c>
      <c r="I29102" s="2"/>
      <c r="J29102" s="2"/>
      <c r="K29102" s="2" t="s">
        <v>75906</v>
      </c>
    </row>
    <row r="29103" spans="2:11" x14ac:dyDescent="0.25">
      <c r="B29103" s="4" t="s">
        <v>49362</v>
      </c>
      <c r="C29103" s="2" t="s">
        <v>22349</v>
      </c>
      <c r="D29103" s="2" t="s">
        <v>1694</v>
      </c>
      <c r="E29103" s="2" t="str">
        <f>CONCATENATE("Dr ",Tableau1[[#This Row],[nom]]," ",Tableau1[[#This Row],[prenom]])</f>
        <v>Dr TOUMI Fadwa</v>
      </c>
      <c r="F29103" s="2">
        <v>632751181</v>
      </c>
      <c r="G29103" s="2" t="s">
        <v>74467</v>
      </c>
      <c r="H29103" s="2">
        <v>2</v>
      </c>
      <c r="I29103" s="2"/>
      <c r="J29103" s="2"/>
      <c r="K29103" s="2" t="s">
        <v>75897</v>
      </c>
    </row>
    <row r="29104" spans="2:11" x14ac:dyDescent="0.25">
      <c r="B29104" s="4" t="s">
        <v>49363</v>
      </c>
      <c r="C29104" s="2" t="s">
        <v>22349</v>
      </c>
      <c r="D29104" s="2" t="s">
        <v>4575</v>
      </c>
      <c r="E29104" s="2" t="str">
        <f>CONCATENATE("Dr ",Tableau1[[#This Row],[nom]]," ",Tableau1[[#This Row],[prenom]])</f>
        <v>Dr TOUMI Najoua</v>
      </c>
      <c r="F29104" s="2">
        <v>661766834</v>
      </c>
      <c r="G29104" s="2" t="s">
        <v>74468</v>
      </c>
      <c r="H29104" s="2">
        <v>2</v>
      </c>
      <c r="I29104" s="2"/>
      <c r="J29104" s="2"/>
      <c r="K29104" s="2" t="s">
        <v>75899</v>
      </c>
    </row>
    <row r="29105" spans="2:11" x14ac:dyDescent="0.25">
      <c r="B29105" s="4" t="s">
        <v>49364</v>
      </c>
      <c r="C29105" s="2" t="s">
        <v>1067</v>
      </c>
      <c r="D29105" s="2" t="s">
        <v>1710</v>
      </c>
      <c r="E29105" s="2" t="str">
        <f>CONCATENATE("Dr ",Tableau1[[#This Row],[nom]]," ",Tableau1[[#This Row],[prenom]])</f>
        <v>Dr MANSOURI Hanane</v>
      </c>
      <c r="F29105" s="2">
        <v>698825445</v>
      </c>
      <c r="G29105" s="2" t="s">
        <v>74469</v>
      </c>
      <c r="H29105" s="2">
        <v>9</v>
      </c>
      <c r="I29105" s="2"/>
      <c r="J29105" s="2"/>
      <c r="K29105" s="2" t="s">
        <v>75897</v>
      </c>
    </row>
    <row r="29106" spans="2:11" x14ac:dyDescent="0.25">
      <c r="B29106" s="4" t="s">
        <v>49365</v>
      </c>
      <c r="C29106" s="2" t="s">
        <v>49366</v>
      </c>
      <c r="D29106" s="2" t="s">
        <v>49367</v>
      </c>
      <c r="E29106" s="2" t="str">
        <f>CONCATENATE("Dr ",Tableau1[[#This Row],[nom]]," ",Tableau1[[#This Row],[prenom]])</f>
        <v>Dr TOUNASSI Aatimade</v>
      </c>
      <c r="F29106" s="2">
        <v>661921832</v>
      </c>
      <c r="G29106" s="2" t="s">
        <v>74470</v>
      </c>
      <c r="H29106" s="2">
        <v>2</v>
      </c>
      <c r="I29106" s="2"/>
      <c r="J29106" s="2"/>
      <c r="K29106" s="2" t="s">
        <v>75897</v>
      </c>
    </row>
    <row r="29107" spans="2:11" x14ac:dyDescent="0.25">
      <c r="B29107" s="4" t="s">
        <v>49368</v>
      </c>
      <c r="C29107" s="2" t="s">
        <v>49366</v>
      </c>
      <c r="D29107" s="2" t="s">
        <v>3699</v>
      </c>
      <c r="E29107" s="2" t="str">
        <f>CONCATENATE("Dr ",Tableau1[[#This Row],[nom]]," ",Tableau1[[#This Row],[prenom]])</f>
        <v>Dr TOUNASSI Sarah</v>
      </c>
      <c r="F29107" s="2">
        <v>665811890</v>
      </c>
      <c r="G29107" s="2" t="s">
        <v>74471</v>
      </c>
      <c r="H29107" s="2">
        <v>2</v>
      </c>
      <c r="I29107" s="2"/>
      <c r="J29107" s="2"/>
      <c r="K29107" s="2" t="s">
        <v>75897</v>
      </c>
    </row>
    <row r="29108" spans="2:11" x14ac:dyDescent="0.25">
      <c r="B29108" s="4" t="s">
        <v>49369</v>
      </c>
      <c r="C29108" s="2" t="s">
        <v>1413</v>
      </c>
      <c r="D29108" s="2" t="s">
        <v>1023</v>
      </c>
      <c r="E29108" s="2" t="str">
        <f>CONCATENATE("Dr ",Tableau1[[#This Row],[nom]]," ",Tableau1[[#This Row],[prenom]])</f>
        <v>Dr TOUNSI Karim</v>
      </c>
      <c r="F29108" s="2">
        <v>665344742</v>
      </c>
      <c r="G29108" s="2" t="s">
        <v>74472</v>
      </c>
      <c r="H29108" s="2">
        <v>2</v>
      </c>
      <c r="I29108" s="2"/>
      <c r="J29108" s="2"/>
      <c r="K29108" s="2" t="s">
        <v>75913</v>
      </c>
    </row>
    <row r="29109" spans="2:11" x14ac:dyDescent="0.25">
      <c r="B29109" s="4" t="s">
        <v>49370</v>
      </c>
      <c r="C29109" s="2" t="s">
        <v>49371</v>
      </c>
      <c r="D29109" s="2" t="s">
        <v>49372</v>
      </c>
      <c r="E29109" s="2" t="str">
        <f>CONCATENATE("Dr ",Tableau1[[#This Row],[nom]]," ",Tableau1[[#This Row],[prenom]])</f>
        <v>Dr DANNOUNI YOMNA</v>
      </c>
      <c r="F29109" s="2">
        <v>643120935</v>
      </c>
      <c r="G29109" s="2" t="s">
        <v>74473</v>
      </c>
      <c r="H29109" s="2">
        <v>8</v>
      </c>
      <c r="I29109" s="2"/>
      <c r="J29109" s="2"/>
      <c r="K29109" s="2" t="s">
        <v>75899</v>
      </c>
    </row>
    <row r="29110" spans="2:11" x14ac:dyDescent="0.25">
      <c r="B29110" s="4" t="s">
        <v>49373</v>
      </c>
      <c r="C29110" s="2" t="s">
        <v>9269</v>
      </c>
      <c r="D29110" s="2" t="s">
        <v>3283</v>
      </c>
      <c r="E29110" s="2" t="str">
        <f>CONCATENATE("Dr ",Tableau1[[#This Row],[nom]]," ",Tableau1[[#This Row],[prenom]])</f>
        <v>Dr ABDALLAH HUSSEIN</v>
      </c>
      <c r="F29110" s="2">
        <v>618961139</v>
      </c>
      <c r="G29110" s="2" t="s">
        <v>74474</v>
      </c>
      <c r="H29110" s="2">
        <v>10</v>
      </c>
      <c r="I29110" s="2"/>
      <c r="J29110" s="2"/>
      <c r="K29110" s="2" t="s">
        <v>75897</v>
      </c>
    </row>
    <row r="29111" spans="2:11" x14ac:dyDescent="0.25">
      <c r="B29111" s="4" t="s">
        <v>49374</v>
      </c>
      <c r="C29111" s="2" t="s">
        <v>1413</v>
      </c>
      <c r="D29111" s="2" t="s">
        <v>599</v>
      </c>
      <c r="E29111" s="2" t="str">
        <f>CONCATENATE("Dr ",Tableau1[[#This Row],[nom]]," ",Tableau1[[#This Row],[prenom]])</f>
        <v>Dr TOUNSI Jamila</v>
      </c>
      <c r="F29111" s="2">
        <v>668324156</v>
      </c>
      <c r="G29111" s="2" t="s">
        <v>74475</v>
      </c>
      <c r="H29111" s="2">
        <v>2</v>
      </c>
      <c r="I29111" s="2"/>
      <c r="J29111" s="2"/>
      <c r="K29111" s="2" t="s">
        <v>75927</v>
      </c>
    </row>
    <row r="29112" spans="2:11" x14ac:dyDescent="0.25">
      <c r="B29112" s="4" t="s">
        <v>49375</v>
      </c>
      <c r="C29112" s="2" t="s">
        <v>49376</v>
      </c>
      <c r="D29112" s="2" t="s">
        <v>1682</v>
      </c>
      <c r="E29112" s="2" t="str">
        <f>CONCATENATE("Dr ",Tableau1[[#This Row],[nom]]," ",Tableau1[[#This Row],[prenom]])</f>
        <v>Dr EL HAOURANI Khalid</v>
      </c>
      <c r="F29112" s="2">
        <v>661240740</v>
      </c>
      <c r="G29112" s="2"/>
      <c r="H29112" s="2">
        <v>12</v>
      </c>
      <c r="I29112" s="2"/>
      <c r="J29112" s="2"/>
      <c r="K29112" s="2" t="s">
        <v>75897</v>
      </c>
    </row>
    <row r="29113" spans="2:11" x14ac:dyDescent="0.25">
      <c r="B29113" s="4" t="s">
        <v>49377</v>
      </c>
      <c r="C29113" s="2" t="s">
        <v>6145</v>
      </c>
      <c r="D29113" s="2" t="s">
        <v>3167</v>
      </c>
      <c r="E29113" s="2" t="str">
        <f>CONCATENATE("Dr ",Tableau1[[#This Row],[nom]]," ",Tableau1[[#This Row],[prenom]])</f>
        <v>Dr BABA Fatima Zahra</v>
      </c>
      <c r="F29113" s="2">
        <v>661903383</v>
      </c>
      <c r="G29113" s="2" t="s">
        <v>74476</v>
      </c>
      <c r="H29113" s="2">
        <v>10</v>
      </c>
      <c r="I29113" s="2"/>
      <c r="J29113" s="2"/>
      <c r="K29113" s="2" t="s">
        <v>75897</v>
      </c>
    </row>
    <row r="29114" spans="2:11" x14ac:dyDescent="0.25">
      <c r="B29114" s="4" t="s">
        <v>49378</v>
      </c>
      <c r="C29114" s="2" t="s">
        <v>27051</v>
      </c>
      <c r="D29114" s="2" t="s">
        <v>1404</v>
      </c>
      <c r="E29114" s="2" t="str">
        <f>CONCATENATE("Dr ",Tableau1[[#This Row],[nom]]," ",Tableau1[[#This Row],[prenom]])</f>
        <v>Dr BENYAMNA Ilham</v>
      </c>
      <c r="F29114" s="2">
        <v>665611061</v>
      </c>
      <c r="G29114" s="2"/>
      <c r="H29114" s="2">
        <v>1</v>
      </c>
      <c r="I29114" s="2"/>
      <c r="J29114" s="2"/>
      <c r="K29114" s="2" t="s">
        <v>75900</v>
      </c>
    </row>
    <row r="29115" spans="2:11" x14ac:dyDescent="0.25">
      <c r="B29115" s="4" t="s">
        <v>49379</v>
      </c>
      <c r="C29115" s="2" t="s">
        <v>35174</v>
      </c>
      <c r="D29115" s="2" t="s">
        <v>16045</v>
      </c>
      <c r="E29115" s="2" t="str">
        <f>CONCATENATE("Dr ",Tableau1[[#This Row],[nom]]," ",Tableau1[[#This Row],[prenom]])</f>
        <v>Dr KADDAF SOFIA</v>
      </c>
      <c r="F29115" s="2">
        <v>662572939</v>
      </c>
      <c r="G29115" s="2" t="s">
        <v>74477</v>
      </c>
      <c r="H29115" s="2">
        <v>12</v>
      </c>
      <c r="I29115" s="2"/>
      <c r="J29115" s="2"/>
      <c r="K29115" s="2" t="s">
        <v>75900</v>
      </c>
    </row>
    <row r="29116" spans="2:11" x14ac:dyDescent="0.25">
      <c r="B29116" s="4" t="s">
        <v>49380</v>
      </c>
      <c r="C29116" s="2" t="s">
        <v>49381</v>
      </c>
      <c r="D29116" s="2" t="s">
        <v>897</v>
      </c>
      <c r="E29116" s="2" t="str">
        <f>CONCATENATE("Dr ",Tableau1[[#This Row],[nom]]," ",Tableau1[[#This Row],[prenom]])</f>
        <v>Dr LASLAMI  Hamza</v>
      </c>
      <c r="F29116" s="2">
        <v>661770091</v>
      </c>
      <c r="G29116" s="2"/>
      <c r="H29116" s="2">
        <v>8</v>
      </c>
      <c r="I29116" s="2"/>
      <c r="J29116" s="2"/>
      <c r="K29116" s="2" t="s">
        <v>75897</v>
      </c>
    </row>
    <row r="29117" spans="2:11" x14ac:dyDescent="0.25">
      <c r="B29117" s="4" t="s">
        <v>49382</v>
      </c>
      <c r="C29117" s="2" t="s">
        <v>1413</v>
      </c>
      <c r="D29117" s="2" t="s">
        <v>2007</v>
      </c>
      <c r="E29117" s="2" t="str">
        <f>CONCATENATE("Dr ",Tableau1[[#This Row],[nom]]," ",Tableau1[[#This Row],[prenom]])</f>
        <v>Dr TOUNSI Jalal</v>
      </c>
      <c r="F29117" s="2">
        <v>678790406</v>
      </c>
      <c r="G29117" s="2" t="s">
        <v>74478</v>
      </c>
      <c r="H29117" s="2">
        <v>2</v>
      </c>
      <c r="I29117" s="2"/>
      <c r="J29117" s="2"/>
      <c r="K29117" s="2" t="s">
        <v>75915</v>
      </c>
    </row>
    <row r="29118" spans="2:11" x14ac:dyDescent="0.25">
      <c r="B29118" s="4" t="s">
        <v>49383</v>
      </c>
      <c r="C29118" s="2" t="s">
        <v>24656</v>
      </c>
      <c r="D29118" s="2" t="s">
        <v>4847</v>
      </c>
      <c r="E29118" s="2" t="str">
        <f>CONCATENATE("Dr ",Tableau1[[#This Row],[nom]]," ",Tableau1[[#This Row],[prenom]])</f>
        <v>Dr KAFI AMINA</v>
      </c>
      <c r="F29118" s="2">
        <v>677052820</v>
      </c>
      <c r="G29118" s="2" t="s">
        <v>74479</v>
      </c>
      <c r="H29118" s="2">
        <v>1</v>
      </c>
      <c r="I29118" s="2"/>
      <c r="J29118" s="2"/>
      <c r="K29118" s="2" t="s">
        <v>75897</v>
      </c>
    </row>
    <row r="29119" spans="2:11" x14ac:dyDescent="0.25">
      <c r="B29119" s="4" t="s">
        <v>49384</v>
      </c>
      <c r="C29119" s="2" t="s">
        <v>49385</v>
      </c>
      <c r="D29119" s="2" t="s">
        <v>2611</v>
      </c>
      <c r="E29119" s="2" t="str">
        <f>CONCATENATE("Dr ",Tableau1[[#This Row],[nom]]," ",Tableau1[[#This Row],[prenom]])</f>
        <v>Dr CHIBRAOUI JIHANE</v>
      </c>
      <c r="F29119" s="2">
        <v>708247045</v>
      </c>
      <c r="G29119" s="2" t="s">
        <v>74480</v>
      </c>
      <c r="H29119" s="2">
        <v>10</v>
      </c>
      <c r="I29119" s="2"/>
      <c r="J29119" s="2"/>
      <c r="K29119" s="2" t="s">
        <v>75897</v>
      </c>
    </row>
    <row r="29120" spans="2:11" x14ac:dyDescent="0.25">
      <c r="B29120" s="4" t="s">
        <v>49386</v>
      </c>
      <c r="C29120" s="2" t="s">
        <v>1413</v>
      </c>
      <c r="D29120" s="2" t="s">
        <v>46967</v>
      </c>
      <c r="E29120" s="2" t="str">
        <f>CONCATENATE("Dr ",Tableau1[[#This Row],[nom]]," ",Tableau1[[#This Row],[prenom]])</f>
        <v>Dr TOUNSI HAFSSA</v>
      </c>
      <c r="F29120" s="2">
        <v>667212340</v>
      </c>
      <c r="G29120" s="2" t="s">
        <v>74481</v>
      </c>
      <c r="H29120" s="2">
        <v>2</v>
      </c>
      <c r="I29120" s="2"/>
      <c r="J29120" s="2"/>
      <c r="K29120" s="2" t="s">
        <v>75907</v>
      </c>
    </row>
    <row r="29121" spans="2:11" x14ac:dyDescent="0.25">
      <c r="B29121" s="4" t="s">
        <v>49387</v>
      </c>
      <c r="C29121" s="2" t="s">
        <v>8355</v>
      </c>
      <c r="D29121" s="2" t="s">
        <v>2545</v>
      </c>
      <c r="E29121" s="2" t="str">
        <f>CONCATENATE("Dr ",Tableau1[[#This Row],[nom]]," ",Tableau1[[#This Row],[prenom]])</f>
        <v>Dr BADRI BOUCHRA</v>
      </c>
      <c r="F29121" s="2">
        <v>618716103</v>
      </c>
      <c r="G29121" s="2" t="s">
        <v>74482</v>
      </c>
      <c r="H29121" s="2">
        <v>10</v>
      </c>
      <c r="I29121" s="2"/>
      <c r="J29121" s="2"/>
      <c r="K29121" s="2" t="s">
        <v>75897</v>
      </c>
    </row>
    <row r="29122" spans="2:11" x14ac:dyDescent="0.25">
      <c r="B29122" s="4" t="s">
        <v>49388</v>
      </c>
      <c r="C29122" s="2" t="s">
        <v>49389</v>
      </c>
      <c r="D29122" s="2" t="s">
        <v>3431</v>
      </c>
      <c r="E29122" s="2" t="str">
        <f>CONCATENATE("Dr ",Tableau1[[#This Row],[nom]]," ",Tableau1[[#This Row],[prenom]])</f>
        <v>Dr TOUNZI Meriem</v>
      </c>
      <c r="F29122" s="2">
        <v>661570640</v>
      </c>
      <c r="G29122" s="2" t="s">
        <v>74483</v>
      </c>
      <c r="H29122" s="2">
        <v>2</v>
      </c>
      <c r="I29122" s="2"/>
      <c r="J29122" s="2"/>
      <c r="K29122" s="2" t="s">
        <v>75902</v>
      </c>
    </row>
    <row r="29123" spans="2:11" x14ac:dyDescent="0.25">
      <c r="B29123" s="4" t="s">
        <v>49390</v>
      </c>
      <c r="C29123" s="2" t="s">
        <v>9101</v>
      </c>
      <c r="D29123" s="2" t="s">
        <v>5677</v>
      </c>
      <c r="E29123" s="2" t="str">
        <f>CONCATENATE("Dr ",Tableau1[[#This Row],[nom]]," ",Tableau1[[#This Row],[prenom]])</f>
        <v>Dr HAMZAOUI Ahlam</v>
      </c>
      <c r="F29123" s="2">
        <v>610998135</v>
      </c>
      <c r="G29123" s="2" t="s">
        <v>74484</v>
      </c>
      <c r="H29123" s="2">
        <v>9</v>
      </c>
      <c r="I29123" s="2"/>
      <c r="J29123" s="2"/>
      <c r="K29123" s="2" t="s">
        <v>75897</v>
      </c>
    </row>
    <row r="29124" spans="2:11" x14ac:dyDescent="0.25">
      <c r="B29124" s="4" t="s">
        <v>49391</v>
      </c>
      <c r="C29124" s="2" t="s">
        <v>49392</v>
      </c>
      <c r="D29124" s="2" t="s">
        <v>49393</v>
      </c>
      <c r="E29124" s="2" t="str">
        <f>CONCATENATE("Dr ",Tableau1[[#This Row],[nom]]," ",Tableau1[[#This Row],[prenom]])</f>
        <v>Dr EZZAROUKI OMAYMA</v>
      </c>
      <c r="F29124" s="2">
        <v>690928734</v>
      </c>
      <c r="G29124" s="2" t="s">
        <v>74485</v>
      </c>
      <c r="H29124" s="2">
        <v>9</v>
      </c>
      <c r="I29124" s="2"/>
      <c r="J29124" s="2"/>
      <c r="K29124" s="2" t="s">
        <v>75897</v>
      </c>
    </row>
    <row r="29125" spans="2:11" x14ac:dyDescent="0.25">
      <c r="B29125" s="4" t="s">
        <v>49394</v>
      </c>
      <c r="C29125" s="2" t="s">
        <v>617</v>
      </c>
      <c r="D29125" s="2" t="s">
        <v>8182</v>
      </c>
      <c r="E29125" s="2" t="str">
        <f>CONCATENATE("Dr ",Tableau1[[#This Row],[nom]]," ",Tableau1[[#This Row],[prenom]])</f>
        <v>Dr SALHI ASMAE</v>
      </c>
      <c r="F29125" s="2">
        <v>687180630</v>
      </c>
      <c r="G29125" s="2" t="s">
        <v>74486</v>
      </c>
      <c r="H29125" s="2">
        <v>9</v>
      </c>
      <c r="I29125" s="2"/>
      <c r="J29125" s="2"/>
      <c r="K29125" s="2" t="s">
        <v>75897</v>
      </c>
    </row>
    <row r="29126" spans="2:11" x14ac:dyDescent="0.25">
      <c r="B29126" s="4" t="s">
        <v>49395</v>
      </c>
      <c r="C29126" s="2" t="s">
        <v>49396</v>
      </c>
      <c r="D29126" s="2" t="s">
        <v>9900</v>
      </c>
      <c r="E29126" s="2" t="str">
        <f>CONCATENATE("Dr ",Tableau1[[#This Row],[nom]]," ",Tableau1[[#This Row],[prenom]])</f>
        <v>Dr RACHEDI HANAE</v>
      </c>
      <c r="F29126" s="2">
        <v>660270457</v>
      </c>
      <c r="G29126" s="2" t="s">
        <v>74487</v>
      </c>
      <c r="H29126" s="2">
        <v>9</v>
      </c>
      <c r="I29126" s="2"/>
      <c r="J29126" s="2"/>
      <c r="K29126" s="2" t="s">
        <v>75897</v>
      </c>
    </row>
    <row r="29127" spans="2:11" x14ac:dyDescent="0.25">
      <c r="B29127" s="4" t="s">
        <v>49397</v>
      </c>
      <c r="C29127" s="2" t="s">
        <v>49398</v>
      </c>
      <c r="D29127" s="2" t="s">
        <v>5</v>
      </c>
      <c r="E29127" s="2" t="str">
        <f>CONCATENATE("Dr ",Tableau1[[#This Row],[nom]]," ",Tableau1[[#This Row],[prenom]])</f>
        <v>Dr BENRADI CHOUKTAB Fatima</v>
      </c>
      <c r="F29127" s="2">
        <v>661300309</v>
      </c>
      <c r="G29127" s="2" t="s">
        <v>74488</v>
      </c>
      <c r="H29127" s="2">
        <v>10</v>
      </c>
      <c r="I29127" s="2"/>
      <c r="J29127" s="2"/>
      <c r="K29127" s="2" t="s">
        <v>75907</v>
      </c>
    </row>
    <row r="29128" spans="2:11" x14ac:dyDescent="0.25">
      <c r="B29128" s="4" t="s">
        <v>49399</v>
      </c>
      <c r="C29128" s="2" t="s">
        <v>285</v>
      </c>
      <c r="D29128" s="2" t="s">
        <v>3394</v>
      </c>
      <c r="E29128" s="2" t="str">
        <f>CONCATENATE("Dr ",Tableau1[[#This Row],[nom]]," ",Tableau1[[#This Row],[prenom]])</f>
        <v>Dr DAOUDI Selma</v>
      </c>
      <c r="F29128" s="2">
        <v>666600153</v>
      </c>
      <c r="G29128" s="2" t="s">
        <v>74489</v>
      </c>
      <c r="H29128" s="2">
        <v>10</v>
      </c>
      <c r="I29128" s="2"/>
      <c r="J29128" s="2"/>
      <c r="K29128" s="2" t="s">
        <v>75911</v>
      </c>
    </row>
    <row r="29129" spans="2:11" x14ac:dyDescent="0.25">
      <c r="B29129" s="4" t="s">
        <v>49400</v>
      </c>
      <c r="C29129" s="2" t="s">
        <v>49401</v>
      </c>
      <c r="D29129" s="2" t="s">
        <v>9005</v>
      </c>
      <c r="E29129" s="2" t="str">
        <f>CONCATENATE("Dr ",Tableau1[[#This Row],[nom]]," ",Tableau1[[#This Row],[prenom]])</f>
        <v>Dr ETTARFAOUI Mariem</v>
      </c>
      <c r="F29129" s="2">
        <v>661414993</v>
      </c>
      <c r="G29129" s="2" t="s">
        <v>74490</v>
      </c>
      <c r="H29129" s="2">
        <v>7</v>
      </c>
      <c r="I29129" s="2"/>
      <c r="J29129" s="2"/>
      <c r="K29129" s="2" t="s">
        <v>75906</v>
      </c>
    </row>
    <row r="29130" spans="2:11" x14ac:dyDescent="0.25">
      <c r="B29130" s="4" t="s">
        <v>49402</v>
      </c>
      <c r="C29130" s="2" t="s">
        <v>1892</v>
      </c>
      <c r="D29130" s="2" t="s">
        <v>988</v>
      </c>
      <c r="E29130" s="2" t="str">
        <f>CONCATENATE("Dr ",Tableau1[[#This Row],[nom]]," ",Tableau1[[#This Row],[prenom]])</f>
        <v>Dr KABBAJ Saad</v>
      </c>
      <c r="F29130" s="2">
        <v>661374408</v>
      </c>
      <c r="G29130" s="2" t="s">
        <v>52302</v>
      </c>
      <c r="H29130" s="2">
        <v>10</v>
      </c>
      <c r="I29130" s="2"/>
      <c r="J29130" s="2"/>
      <c r="K29130" s="2" t="s">
        <v>75898</v>
      </c>
    </row>
    <row r="29131" spans="2:11" x14ac:dyDescent="0.25">
      <c r="B29131" s="4" t="s">
        <v>49403</v>
      </c>
      <c r="C29131" s="2" t="s">
        <v>49404</v>
      </c>
      <c r="D29131" s="2" t="s">
        <v>300</v>
      </c>
      <c r="E29131" s="2" t="str">
        <f>CONCATENATE("Dr ",Tableau1[[#This Row],[nom]]," ",Tableau1[[#This Row],[prenom]])</f>
        <v>Dr BOUDGUIGUE Fatiha</v>
      </c>
      <c r="F29131" s="2">
        <v>624152930</v>
      </c>
      <c r="G29131" s="2" t="s">
        <v>74491</v>
      </c>
      <c r="H29131" s="2">
        <v>10</v>
      </c>
      <c r="I29131" s="2"/>
      <c r="J29131" s="2"/>
      <c r="K29131" s="2" t="s">
        <v>75911</v>
      </c>
    </row>
    <row r="29132" spans="2:11" x14ac:dyDescent="0.25">
      <c r="B29132" s="4" t="s">
        <v>49405</v>
      </c>
      <c r="C29132" s="2" t="s">
        <v>49406</v>
      </c>
      <c r="D29132" s="2" t="s">
        <v>31331</v>
      </c>
      <c r="E29132" s="2" t="str">
        <f>CONCATENATE("Dr ",Tableau1[[#This Row],[nom]]," ",Tableau1[[#This Row],[prenom]])</f>
        <v>Dr ABARKANE NISRINE</v>
      </c>
      <c r="F29132" s="2">
        <v>622126794</v>
      </c>
      <c r="G29132" s="2" t="s">
        <v>74492</v>
      </c>
      <c r="H29132" s="2">
        <v>9</v>
      </c>
      <c r="I29132" s="2"/>
      <c r="J29132" s="2"/>
      <c r="K29132" s="2" t="s">
        <v>75897</v>
      </c>
    </row>
    <row r="29133" spans="2:11" x14ac:dyDescent="0.25">
      <c r="B29133" s="4" t="s">
        <v>49407</v>
      </c>
      <c r="C29133" s="2" t="s">
        <v>49408</v>
      </c>
      <c r="D29133" s="2" t="s">
        <v>8182</v>
      </c>
      <c r="E29133" s="2" t="str">
        <f>CONCATENATE("Dr ",Tableau1[[#This Row],[nom]]," ",Tableau1[[#This Row],[prenom]])</f>
        <v>Dr RHOUBI ASMAE</v>
      </c>
      <c r="F29133" s="2">
        <v>678189520</v>
      </c>
      <c r="G29133" s="2" t="s">
        <v>74493</v>
      </c>
      <c r="H29133" s="2">
        <v>9</v>
      </c>
      <c r="I29133" s="2"/>
      <c r="J29133" s="2"/>
      <c r="K29133" s="2" t="s">
        <v>75897</v>
      </c>
    </row>
    <row r="29134" spans="2:11" x14ac:dyDescent="0.25">
      <c r="B29134" s="4" t="s">
        <v>49409</v>
      </c>
      <c r="C29134" s="2" t="s">
        <v>1599</v>
      </c>
      <c r="D29134" s="2" t="s">
        <v>12626</v>
      </c>
      <c r="E29134" s="2" t="str">
        <f>CONCATENATE("Dr ",Tableau1[[#This Row],[nom]]," ",Tableau1[[#This Row],[prenom]])</f>
        <v>Dr CHOUKRI HAJAR</v>
      </c>
      <c r="F29134" s="2">
        <v>621448052</v>
      </c>
      <c r="G29134" s="2" t="s">
        <v>74494</v>
      </c>
      <c r="H29134" s="2">
        <v>9</v>
      </c>
      <c r="I29134" s="2"/>
      <c r="J29134" s="2"/>
      <c r="K29134" s="2" t="s">
        <v>75897</v>
      </c>
    </row>
    <row r="29135" spans="2:11" x14ac:dyDescent="0.25">
      <c r="B29135" s="4" t="s">
        <v>49410</v>
      </c>
      <c r="C29135" s="2" t="s">
        <v>35161</v>
      </c>
      <c r="D29135" s="2" t="s">
        <v>43024</v>
      </c>
      <c r="E29135" s="2" t="str">
        <f>CONCATENATE("Dr ",Tableau1[[#This Row],[nom]]," ",Tableau1[[#This Row],[prenom]])</f>
        <v>Dr MAAZOUZ LAMIAE</v>
      </c>
      <c r="F29135" s="2">
        <v>622563401</v>
      </c>
      <c r="G29135" s="2" t="s">
        <v>74495</v>
      </c>
      <c r="H29135" s="2">
        <v>9</v>
      </c>
      <c r="I29135" s="2"/>
      <c r="J29135" s="2"/>
      <c r="K29135" s="2" t="s">
        <v>75897</v>
      </c>
    </row>
    <row r="29136" spans="2:11" x14ac:dyDescent="0.25">
      <c r="B29136" s="4" t="s">
        <v>49411</v>
      </c>
      <c r="C29136" s="2" t="s">
        <v>3271</v>
      </c>
      <c r="D29136" s="2" t="s">
        <v>15797</v>
      </c>
      <c r="E29136" s="2" t="str">
        <f>CONCATENATE("Dr ",Tableau1[[#This Row],[nom]]," ",Tableau1[[#This Row],[prenom]])</f>
        <v>Dr JAMAL KAOUTAR</v>
      </c>
      <c r="F29136" s="2">
        <v>698947626</v>
      </c>
      <c r="G29136" s="2" t="s">
        <v>74496</v>
      </c>
      <c r="H29136" s="2">
        <v>9</v>
      </c>
      <c r="I29136" s="2"/>
      <c r="J29136" s="2"/>
      <c r="K29136" s="2" t="s">
        <v>75897</v>
      </c>
    </row>
    <row r="29137" spans="2:11" x14ac:dyDescent="0.25">
      <c r="B29137" s="4" t="s">
        <v>49412</v>
      </c>
      <c r="C29137" s="2" t="s">
        <v>49413</v>
      </c>
      <c r="D29137" s="2" t="s">
        <v>5217</v>
      </c>
      <c r="E29137" s="2" t="str">
        <f>CONCATENATE("Dr ",Tableau1[[#This Row],[nom]]," ",Tableau1[[#This Row],[prenom]])</f>
        <v>Dr BEN DOUDOUH AMAL</v>
      </c>
      <c r="F29137" s="2">
        <v>697569990</v>
      </c>
      <c r="G29137" s="2" t="s">
        <v>74497</v>
      </c>
      <c r="H29137" s="2">
        <v>9</v>
      </c>
      <c r="I29137" s="2"/>
      <c r="J29137" s="2"/>
      <c r="K29137" s="2" t="s">
        <v>75897</v>
      </c>
    </row>
    <row r="29138" spans="2:11" x14ac:dyDescent="0.25">
      <c r="B29138" s="4" t="s">
        <v>49414</v>
      </c>
      <c r="C29138" s="2" t="s">
        <v>7320</v>
      </c>
      <c r="D29138" s="2" t="s">
        <v>15293</v>
      </c>
      <c r="E29138" s="2" t="str">
        <f>CONCATENATE("Dr ",Tableau1[[#This Row],[nom]]," ",Tableau1[[#This Row],[prenom]])</f>
        <v>Dr CHERRABI HANANE</v>
      </c>
      <c r="F29138" s="2">
        <v>696819309</v>
      </c>
      <c r="G29138" s="2" t="s">
        <v>74498</v>
      </c>
      <c r="H29138" s="2">
        <v>9</v>
      </c>
      <c r="I29138" s="2"/>
      <c r="J29138" s="2"/>
      <c r="K29138" s="2" t="s">
        <v>75897</v>
      </c>
    </row>
    <row r="29139" spans="2:11" x14ac:dyDescent="0.25">
      <c r="B29139" s="4" t="s">
        <v>49415</v>
      </c>
      <c r="C29139" s="2" t="s">
        <v>40662</v>
      </c>
      <c r="D29139" s="2" t="s">
        <v>35163</v>
      </c>
      <c r="E29139" s="2" t="str">
        <f>CONCATENATE("Dr ",Tableau1[[#This Row],[nom]]," ",Tableau1[[#This Row],[prenom]])</f>
        <v>Dr BEKHAKH CHAIMAE</v>
      </c>
      <c r="F29139" s="2">
        <v>665175882</v>
      </c>
      <c r="G29139" s="2" t="s">
        <v>74499</v>
      </c>
      <c r="H29139" s="2">
        <v>9</v>
      </c>
      <c r="I29139" s="2"/>
      <c r="J29139" s="2"/>
      <c r="K29139" s="2" t="s">
        <v>75897</v>
      </c>
    </row>
    <row r="29140" spans="2:11" x14ac:dyDescent="0.25">
      <c r="B29140" s="4" t="s">
        <v>49416</v>
      </c>
      <c r="C29140" s="2" t="s">
        <v>49417</v>
      </c>
      <c r="D29140" s="2" t="s">
        <v>24663</v>
      </c>
      <c r="E29140" s="2" t="str">
        <f>CONCATENATE("Dr ",Tableau1[[#This Row],[nom]]," ",Tableau1[[#This Row],[prenom]])</f>
        <v>Dr SEBAAOUI KHAOULA</v>
      </c>
      <c r="F29140" s="2">
        <v>610232986</v>
      </c>
      <c r="G29140" s="2" t="s">
        <v>74500</v>
      </c>
      <c r="H29140" s="2">
        <v>9</v>
      </c>
      <c r="I29140" s="2"/>
      <c r="J29140" s="2"/>
      <c r="K29140" s="2" t="s">
        <v>75897</v>
      </c>
    </row>
    <row r="29141" spans="2:11" x14ac:dyDescent="0.25">
      <c r="B29141" s="4" t="s">
        <v>49418</v>
      </c>
      <c r="C29141" s="2" t="s">
        <v>49419</v>
      </c>
      <c r="D29141" s="2" t="s">
        <v>49420</v>
      </c>
      <c r="E29141" s="2" t="str">
        <f>CONCATENATE("Dr ",Tableau1[[#This Row],[nom]]," ",Tableau1[[#This Row],[prenom]])</f>
        <v>Dr TOUTY Abdelbast</v>
      </c>
      <c r="F29141" s="2">
        <v>635888138</v>
      </c>
      <c r="G29141" s="2" t="s">
        <v>74501</v>
      </c>
      <c r="H29141" s="2">
        <v>2</v>
      </c>
      <c r="I29141" s="2"/>
      <c r="J29141" s="2"/>
      <c r="K29141" s="2" t="s">
        <v>75897</v>
      </c>
    </row>
    <row r="29142" spans="2:11" x14ac:dyDescent="0.25">
      <c r="B29142" s="4" t="s">
        <v>49421</v>
      </c>
      <c r="C29142" s="2" t="s">
        <v>49422</v>
      </c>
      <c r="D29142" s="2" t="s">
        <v>84</v>
      </c>
      <c r="E29142" s="2" t="str">
        <f>CONCATENATE("Dr ",Tableau1[[#This Row],[nom]]," ",Tableau1[[#This Row],[prenom]])</f>
        <v>Dr EL BOUIRTOU  Mohamed</v>
      </c>
      <c r="F29142" s="2">
        <v>664038544</v>
      </c>
      <c r="G29142" s="2" t="s">
        <v>74502</v>
      </c>
      <c r="H29142" s="2">
        <v>12</v>
      </c>
      <c r="I29142" s="2"/>
      <c r="J29142" s="2"/>
      <c r="K29142" s="2" t="s">
        <v>75897</v>
      </c>
    </row>
    <row r="29143" spans="2:11" x14ac:dyDescent="0.25">
      <c r="B29143" s="4" t="s">
        <v>49423</v>
      </c>
      <c r="C29143" s="2" t="s">
        <v>24725</v>
      </c>
      <c r="D29143" s="2" t="s">
        <v>5041</v>
      </c>
      <c r="E29143" s="2" t="str">
        <f>CONCATENATE("Dr ",Tableau1[[#This Row],[nom]]," ",Tableau1[[#This Row],[prenom]])</f>
        <v>Dr BOUCHKARA KAMAL</v>
      </c>
      <c r="F29143" s="2">
        <v>648642259</v>
      </c>
      <c r="G29143" s="2" t="s">
        <v>74503</v>
      </c>
      <c r="H29143" s="2">
        <v>9</v>
      </c>
      <c r="I29143" s="2"/>
      <c r="J29143" s="2"/>
      <c r="K29143" s="2" t="s">
        <v>75897</v>
      </c>
    </row>
    <row r="29144" spans="2:11" x14ac:dyDescent="0.25">
      <c r="B29144" s="4" t="s">
        <v>49424</v>
      </c>
      <c r="C29144" s="2" t="s">
        <v>6421</v>
      </c>
      <c r="D29144" s="2" t="s">
        <v>2545</v>
      </c>
      <c r="E29144" s="2" t="str">
        <f>CONCATENATE("Dr ",Tableau1[[#This Row],[nom]]," ",Tableau1[[#This Row],[prenom]])</f>
        <v>Dr CHAHBOUN BOUCHRA</v>
      </c>
      <c r="F29144" s="2">
        <v>637217161</v>
      </c>
      <c r="G29144" s="2" t="s">
        <v>74504</v>
      </c>
      <c r="H29144" s="2">
        <v>9</v>
      </c>
      <c r="I29144" s="2"/>
      <c r="J29144" s="2"/>
      <c r="K29144" s="2" t="s">
        <v>75897</v>
      </c>
    </row>
    <row r="29145" spans="2:11" x14ac:dyDescent="0.25">
      <c r="B29145" s="4" t="s">
        <v>49425</v>
      </c>
      <c r="C29145" s="2" t="s">
        <v>8722</v>
      </c>
      <c r="D29145" s="2" t="s">
        <v>19326</v>
      </c>
      <c r="E29145" s="2" t="str">
        <f>CONCATENATE("Dr ",Tableau1[[#This Row],[nom]]," ",Tableau1[[#This Row],[prenom]])</f>
        <v>Dr BOUALI SIHAM</v>
      </c>
      <c r="F29145" s="2">
        <v>696281440</v>
      </c>
      <c r="G29145" s="2" t="s">
        <v>74505</v>
      </c>
      <c r="H29145" s="2">
        <v>9</v>
      </c>
      <c r="I29145" s="2"/>
      <c r="J29145" s="2"/>
      <c r="K29145" s="2" t="s">
        <v>75897</v>
      </c>
    </row>
    <row r="29146" spans="2:11" x14ac:dyDescent="0.25">
      <c r="B29146" s="4" t="s">
        <v>49426</v>
      </c>
      <c r="C29146" s="2" t="s">
        <v>49427</v>
      </c>
      <c r="D29146" s="2" t="s">
        <v>5545</v>
      </c>
      <c r="E29146" s="2" t="str">
        <f>CONCATENATE("Dr ",Tableau1[[#This Row],[nom]]," ",Tableau1[[#This Row],[prenom]])</f>
        <v>Dr AADI YOUSSEF</v>
      </c>
      <c r="F29146" s="2">
        <v>662131693</v>
      </c>
      <c r="G29146" s="2" t="s">
        <v>74506</v>
      </c>
      <c r="H29146" s="2">
        <v>10</v>
      </c>
      <c r="I29146" s="2"/>
      <c r="J29146" s="2"/>
      <c r="K29146" s="2" t="s">
        <v>75897</v>
      </c>
    </row>
    <row r="29147" spans="2:11" x14ac:dyDescent="0.25">
      <c r="B29147" s="4" t="s">
        <v>49428</v>
      </c>
      <c r="C29147" s="2" t="s">
        <v>27051</v>
      </c>
      <c r="D29147" s="2" t="s">
        <v>49429</v>
      </c>
      <c r="E29147" s="2" t="str">
        <f>CONCATENATE("Dr ",Tableau1[[#This Row],[nom]]," ",Tableau1[[#This Row],[prenom]])</f>
        <v>Dr BENYAMNA CHAYMAA</v>
      </c>
      <c r="F29147" s="2">
        <v>655897841</v>
      </c>
      <c r="G29147" s="2" t="s">
        <v>74507</v>
      </c>
      <c r="H29147" s="2">
        <v>8</v>
      </c>
      <c r="I29147" s="2"/>
      <c r="J29147" s="2"/>
      <c r="K29147" s="2" t="s">
        <v>75897</v>
      </c>
    </row>
    <row r="29148" spans="2:11" x14ac:dyDescent="0.25">
      <c r="B29148" s="4" t="s">
        <v>49430</v>
      </c>
      <c r="C29148" s="2" t="s">
        <v>49431</v>
      </c>
      <c r="D29148" s="2" t="s">
        <v>421</v>
      </c>
      <c r="E29148" s="2" t="str">
        <f>CONCATENATE("Dr ",Tableau1[[#This Row],[nom]]," ",Tableau1[[#This Row],[prenom]])</f>
        <v>Dr EL KADISSI KARIM</v>
      </c>
      <c r="F29148" s="2">
        <v>608914558</v>
      </c>
      <c r="G29148" s="2" t="s">
        <v>74508</v>
      </c>
      <c r="H29148" s="2">
        <v>8</v>
      </c>
      <c r="I29148" s="2"/>
      <c r="J29148" s="2"/>
      <c r="K29148" s="2" t="s">
        <v>75897</v>
      </c>
    </row>
    <row r="29149" spans="2:11" x14ac:dyDescent="0.25">
      <c r="B29149" s="4" t="s">
        <v>49432</v>
      </c>
      <c r="C29149" s="2" t="s">
        <v>49433</v>
      </c>
      <c r="D29149" s="2" t="s">
        <v>49434</v>
      </c>
      <c r="E29149" s="2" t="str">
        <f>CONCATENATE("Dr ",Tableau1[[#This Row],[nom]]," ",Tableau1[[#This Row],[prenom]])</f>
        <v>Dr MORTADI Rajea</v>
      </c>
      <c r="F29149" s="2">
        <v>649747672</v>
      </c>
      <c r="G29149" s="2" t="s">
        <v>74509</v>
      </c>
      <c r="H29149" s="2">
        <v>12</v>
      </c>
      <c r="I29149" s="2"/>
      <c r="J29149" s="2"/>
      <c r="K29149" s="2" t="s">
        <v>75897</v>
      </c>
    </row>
    <row r="29150" spans="2:11" x14ac:dyDescent="0.25">
      <c r="B29150" s="4" t="s">
        <v>49435</v>
      </c>
      <c r="C29150" s="2" t="s">
        <v>1030</v>
      </c>
      <c r="D29150" s="2" t="s">
        <v>18430</v>
      </c>
      <c r="E29150" s="2" t="str">
        <f>CONCATENATE("Dr ",Tableau1[[#This Row],[nom]]," ",Tableau1[[#This Row],[prenom]])</f>
        <v>Dr MOUMNI HIND</v>
      </c>
      <c r="F29150" s="2">
        <v>605804518</v>
      </c>
      <c r="G29150" s="2" t="s">
        <v>74510</v>
      </c>
      <c r="H29150" s="2">
        <v>9</v>
      </c>
      <c r="I29150" s="2"/>
      <c r="J29150" s="2"/>
      <c r="K29150" s="2" t="s">
        <v>75897</v>
      </c>
    </row>
    <row r="29151" spans="2:11" x14ac:dyDescent="0.25">
      <c r="B29151" s="4" t="s">
        <v>49436</v>
      </c>
      <c r="C29151" s="2" t="s">
        <v>3108</v>
      </c>
      <c r="D29151" s="2" t="s">
        <v>6073</v>
      </c>
      <c r="E29151" s="2" t="str">
        <f>CONCATENATE("Dr ",Tableau1[[#This Row],[nom]]," ",Tableau1[[#This Row],[prenom]])</f>
        <v>Dr TOUZANI Mohamed Kamal</v>
      </c>
      <c r="F29151" s="2">
        <v>661571277</v>
      </c>
      <c r="G29151" s="2" t="s">
        <v>74511</v>
      </c>
      <c r="H29151" s="2">
        <v>2</v>
      </c>
      <c r="I29151" s="2"/>
      <c r="J29151" s="2"/>
      <c r="K29151" s="2" t="s">
        <v>75917</v>
      </c>
    </row>
    <row r="29152" spans="2:11" x14ac:dyDescent="0.25">
      <c r="B29152" s="4" t="s">
        <v>49437</v>
      </c>
      <c r="C29152" s="2" t="s">
        <v>3108</v>
      </c>
      <c r="D29152" s="2" t="s">
        <v>1319</v>
      </c>
      <c r="E29152" s="2" t="str">
        <f>CONCATENATE("Dr ",Tableau1[[#This Row],[nom]]," ",Tableau1[[#This Row],[prenom]])</f>
        <v>Dr TOUZANI Kacem</v>
      </c>
      <c r="F29152" s="2">
        <v>661231406</v>
      </c>
      <c r="G29152" s="2" t="s">
        <v>74512</v>
      </c>
      <c r="H29152" s="2">
        <v>2</v>
      </c>
      <c r="I29152" s="2"/>
      <c r="J29152" s="2"/>
      <c r="K29152" s="2" t="s">
        <v>75897</v>
      </c>
    </row>
    <row r="29153" spans="2:11" x14ac:dyDescent="0.25">
      <c r="B29153" s="4" t="s">
        <v>49438</v>
      </c>
      <c r="C29153" s="2" t="s">
        <v>49439</v>
      </c>
      <c r="D29153" s="2" t="s">
        <v>36169</v>
      </c>
      <c r="E29153" s="2" t="str">
        <f>CONCATENATE("Dr ",Tableau1[[#This Row],[nom]]," ",Tableau1[[#This Row],[prenom]])</f>
        <v>Dr OUAZZANI IBRAHIMI MAROUANE</v>
      </c>
      <c r="F29153" s="2">
        <v>701887736</v>
      </c>
      <c r="G29153" s="2" t="s">
        <v>74513</v>
      </c>
      <c r="H29153" s="2">
        <v>5</v>
      </c>
      <c r="I29153" s="2"/>
      <c r="J29153" s="2"/>
      <c r="K29153" s="2" t="s">
        <v>75934</v>
      </c>
    </row>
    <row r="29154" spans="2:11" x14ac:dyDescent="0.25">
      <c r="B29154" s="4" t="s">
        <v>49440</v>
      </c>
      <c r="C29154" s="2" t="s">
        <v>49441</v>
      </c>
      <c r="D29154" s="2" t="s">
        <v>3606</v>
      </c>
      <c r="E29154" s="2" t="str">
        <f>CONCATENATE("Dr ",Tableau1[[#This Row],[nom]]," ",Tableau1[[#This Row],[prenom]])</f>
        <v>Dr OUKDIR Asmae</v>
      </c>
      <c r="F29154" s="2">
        <v>666995366</v>
      </c>
      <c r="G29154" s="2" t="s">
        <v>74514</v>
      </c>
      <c r="H29154" s="2">
        <v>10</v>
      </c>
      <c r="I29154" s="2"/>
      <c r="J29154" s="2"/>
      <c r="K29154" s="2" t="s">
        <v>75909</v>
      </c>
    </row>
    <row r="29155" spans="2:11" x14ac:dyDescent="0.25">
      <c r="B29155" s="4" t="s">
        <v>49442</v>
      </c>
      <c r="C29155" s="2" t="s">
        <v>49443</v>
      </c>
      <c r="D29155" s="2" t="s">
        <v>1873</v>
      </c>
      <c r="E29155" s="2" t="str">
        <f>CONCATENATE("Dr ",Tableau1[[#This Row],[nom]]," ",Tableau1[[#This Row],[prenom]])</f>
        <v>Dr ALLATA Yassine</v>
      </c>
      <c r="F29155" s="2">
        <v>671586500</v>
      </c>
      <c r="G29155" s="2" t="s">
        <v>74515</v>
      </c>
      <c r="H29155" s="2">
        <v>5</v>
      </c>
      <c r="I29155" s="2"/>
      <c r="J29155" s="2"/>
      <c r="K29155" s="2" t="s">
        <v>75908</v>
      </c>
    </row>
    <row r="29156" spans="2:11" x14ac:dyDescent="0.25">
      <c r="B29156" s="4" t="s">
        <v>49444</v>
      </c>
      <c r="C29156" s="2" t="s">
        <v>49445</v>
      </c>
      <c r="D29156" s="2" t="s">
        <v>4389</v>
      </c>
      <c r="E29156" s="2" t="str">
        <f>CONCATENATE("Dr ",Tableau1[[#This Row],[nom]]," ",Tableau1[[#This Row],[prenom]])</f>
        <v>Dr MAGROUD ILHAM</v>
      </c>
      <c r="F29156" s="2">
        <v>661440695</v>
      </c>
      <c r="G29156" s="2" t="s">
        <v>74516</v>
      </c>
      <c r="H29156" s="2">
        <v>1</v>
      </c>
      <c r="I29156" s="2"/>
      <c r="J29156" s="2"/>
      <c r="K29156" s="2" t="s">
        <v>75905</v>
      </c>
    </row>
    <row r="29157" spans="2:11" x14ac:dyDescent="0.25">
      <c r="B29157" s="4" t="s">
        <v>49446</v>
      </c>
      <c r="C29157" s="2" t="s">
        <v>3108</v>
      </c>
      <c r="D29157" s="2" t="s">
        <v>3887</v>
      </c>
      <c r="E29157" s="2" t="str">
        <f>CONCATENATE("Dr ",Tableau1[[#This Row],[nom]]," ",Tableau1[[#This Row],[prenom]])</f>
        <v>Dr TOUZANI Ghita</v>
      </c>
      <c r="F29157" s="2">
        <v>666110709</v>
      </c>
      <c r="G29157" s="2" t="s">
        <v>74517</v>
      </c>
      <c r="H29157" s="2">
        <v>2</v>
      </c>
      <c r="I29157" s="2"/>
      <c r="J29157" s="2"/>
      <c r="K29157" s="2" t="s">
        <v>75911</v>
      </c>
    </row>
    <row r="29158" spans="2:11" x14ac:dyDescent="0.25">
      <c r="B29158" s="4" t="s">
        <v>49447</v>
      </c>
      <c r="C29158" s="2" t="s">
        <v>49448</v>
      </c>
      <c r="D29158" s="2" t="s">
        <v>45917</v>
      </c>
      <c r="E29158" s="2" t="str">
        <f>CONCATENATE("Dr ",Tableau1[[#This Row],[nom]]," ",Tableau1[[#This Row],[prenom]])</f>
        <v>Dr EN-NIDAM CHAIMA</v>
      </c>
      <c r="F29158" s="2">
        <v>661456178</v>
      </c>
      <c r="G29158" s="2" t="s">
        <v>74518</v>
      </c>
      <c r="H29158" s="2">
        <v>1</v>
      </c>
      <c r="I29158" s="2"/>
      <c r="J29158" s="2"/>
      <c r="K29158" s="2" t="s">
        <v>75904</v>
      </c>
    </row>
    <row r="29159" spans="2:11" x14ac:dyDescent="0.25">
      <c r="B29159" s="4" t="s">
        <v>49449</v>
      </c>
      <c r="C29159" s="2" t="s">
        <v>49450</v>
      </c>
      <c r="D29159" s="2" t="s">
        <v>1682</v>
      </c>
      <c r="E29159" s="2" t="str">
        <f>CONCATENATE("Dr ",Tableau1[[#This Row],[nom]]," ",Tableau1[[#This Row],[prenom]])</f>
        <v>Dr EL ABID-AMRANI Khalid</v>
      </c>
      <c r="F29159" s="2">
        <v>661243778</v>
      </c>
      <c r="G29159" s="2" t="s">
        <v>74519</v>
      </c>
      <c r="H29159" s="2">
        <v>6</v>
      </c>
      <c r="I29159" s="2"/>
      <c r="J29159" s="2"/>
      <c r="K29159" s="2" t="s">
        <v>75897</v>
      </c>
    </row>
    <row r="29160" spans="2:11" x14ac:dyDescent="0.25">
      <c r="B29160" s="4" t="s">
        <v>49451</v>
      </c>
      <c r="C29160" s="2" t="s">
        <v>49452</v>
      </c>
      <c r="D29160" s="2" t="s">
        <v>2649</v>
      </c>
      <c r="E29160" s="2" t="str">
        <f>CONCATENATE("Dr ",Tableau1[[#This Row],[nom]]," ",Tableau1[[#This Row],[prenom]])</f>
        <v>Dr JARGHON Mahmoud</v>
      </c>
      <c r="F29160" s="2">
        <v>615363902</v>
      </c>
      <c r="G29160" s="2" t="s">
        <v>74520</v>
      </c>
      <c r="H29160" s="2">
        <v>5</v>
      </c>
      <c r="I29160" s="2"/>
      <c r="J29160" s="2"/>
      <c r="K29160" s="2" t="s">
        <v>75940</v>
      </c>
    </row>
    <row r="29161" spans="2:11" x14ac:dyDescent="0.25">
      <c r="B29161" s="4" t="s">
        <v>49453</v>
      </c>
      <c r="C29161" s="2" t="s">
        <v>7748</v>
      </c>
      <c r="D29161" s="2" t="s">
        <v>1307</v>
      </c>
      <c r="E29161" s="2" t="str">
        <f>CONCATENATE("Dr ",Tableau1[[#This Row],[nom]]," ",Tableau1[[#This Row],[prenom]])</f>
        <v>Dr DAHBI Leila</v>
      </c>
      <c r="F29161" s="2">
        <v>661507006</v>
      </c>
      <c r="G29161" s="2" t="s">
        <v>74521</v>
      </c>
      <c r="H29161" s="2">
        <v>10</v>
      </c>
      <c r="I29161" s="2"/>
      <c r="J29161" s="2"/>
      <c r="K29161" s="2" t="s">
        <v>75897</v>
      </c>
    </row>
    <row r="29162" spans="2:11" x14ac:dyDescent="0.25">
      <c r="B29162" s="4" t="s">
        <v>49454</v>
      </c>
      <c r="C29162" s="2" t="s">
        <v>941</v>
      </c>
      <c r="D29162" s="2" t="s">
        <v>322</v>
      </c>
      <c r="E29162" s="2" t="str">
        <f>CONCATENATE("Dr ",Tableau1[[#This Row],[nom]]," ",Tableau1[[#This Row],[prenom]])</f>
        <v>Dr EL BOUHALI Abdelilah</v>
      </c>
      <c r="F29162" s="2">
        <v>661435799</v>
      </c>
      <c r="G29162" s="2" t="s">
        <v>74522</v>
      </c>
      <c r="H29162" s="2">
        <v>8</v>
      </c>
      <c r="I29162" s="2"/>
      <c r="J29162" s="2"/>
      <c r="K29162" s="2" t="s">
        <v>75897</v>
      </c>
    </row>
    <row r="29163" spans="2:11" x14ac:dyDescent="0.25">
      <c r="B29163" s="4" t="s">
        <v>49455</v>
      </c>
      <c r="C29163" s="2" t="s">
        <v>15205</v>
      </c>
      <c r="D29163" s="2" t="s">
        <v>570</v>
      </c>
      <c r="E29163" s="2" t="str">
        <f>CONCATENATE("Dr ",Tableau1[[#This Row],[nom]]," ",Tableau1[[#This Row],[prenom]])</f>
        <v>Dr SAOUD Bouchra</v>
      </c>
      <c r="F29163" s="2">
        <v>610207602</v>
      </c>
      <c r="G29163" s="2" t="s">
        <v>74523</v>
      </c>
      <c r="H29163" s="2">
        <v>10</v>
      </c>
      <c r="I29163" s="2"/>
      <c r="J29163" s="2"/>
      <c r="K29163" s="2" t="s">
        <v>75926</v>
      </c>
    </row>
    <row r="29164" spans="2:11" x14ac:dyDescent="0.25">
      <c r="B29164" s="4" t="s">
        <v>49456</v>
      </c>
      <c r="C29164" s="2" t="s">
        <v>49457</v>
      </c>
      <c r="D29164" s="2" t="s">
        <v>49458</v>
      </c>
      <c r="E29164" s="2" t="str">
        <f>CONCATENATE("Dr ",Tableau1[[#This Row],[nom]]," ",Tableau1[[#This Row],[prenom]])</f>
        <v>Dr BENMASBAHI ELMAHDI</v>
      </c>
      <c r="F29164" s="2">
        <v>661716851</v>
      </c>
      <c r="G29164" s="2" t="s">
        <v>74524</v>
      </c>
      <c r="H29164" s="2">
        <v>10</v>
      </c>
      <c r="I29164" s="2"/>
      <c r="J29164" s="2"/>
      <c r="K29164" s="2" t="s">
        <v>75897</v>
      </c>
    </row>
    <row r="29165" spans="2:11" x14ac:dyDescent="0.25">
      <c r="B29165" s="4" t="s">
        <v>49459</v>
      </c>
      <c r="C29165" s="2" t="s">
        <v>49460</v>
      </c>
      <c r="D29165" s="2" t="s">
        <v>859</v>
      </c>
      <c r="E29165" s="2" t="str">
        <f>CONCATENATE("Dr ",Tableau1[[#This Row],[nom]]," ",Tableau1[[#This Row],[prenom]])</f>
        <v>Dr FEJRY Anass</v>
      </c>
      <c r="F29165" s="2">
        <v>615127672</v>
      </c>
      <c r="G29165" s="2" t="s">
        <v>74525</v>
      </c>
      <c r="H29165" s="2">
        <v>11</v>
      </c>
      <c r="I29165" s="2"/>
      <c r="J29165" s="2"/>
      <c r="K29165" s="2" t="s">
        <v>75906</v>
      </c>
    </row>
    <row r="29166" spans="2:11" x14ac:dyDescent="0.25">
      <c r="B29166" s="4" t="s">
        <v>49461</v>
      </c>
      <c r="C29166" s="2" t="s">
        <v>49462</v>
      </c>
      <c r="D29166" s="2" t="s">
        <v>4137</v>
      </c>
      <c r="E29166" s="2" t="str">
        <f>CONCATENATE("Dr ",Tableau1[[#This Row],[nom]]," ",Tableau1[[#This Row],[prenom]])</f>
        <v>Dr HAMAICHAT Mariam</v>
      </c>
      <c r="F29166" s="2">
        <v>622503633</v>
      </c>
      <c r="G29166" s="2" t="s">
        <v>74526</v>
      </c>
      <c r="H29166" s="2">
        <v>11</v>
      </c>
      <c r="I29166" s="2"/>
      <c r="J29166" s="2"/>
      <c r="K29166" s="2" t="s">
        <v>75897</v>
      </c>
    </row>
    <row r="29167" spans="2:11" x14ac:dyDescent="0.25">
      <c r="B29167" s="4" t="s">
        <v>49463</v>
      </c>
      <c r="C29167" s="2" t="s">
        <v>49464</v>
      </c>
      <c r="D29167" s="2" t="s">
        <v>724</v>
      </c>
      <c r="E29167" s="2" t="str">
        <f>CONCATENATE("Dr ",Tableau1[[#This Row],[nom]]," ",Tableau1[[#This Row],[prenom]])</f>
        <v>Dr OUMINA Jalila</v>
      </c>
      <c r="F29167" s="2">
        <v>668459591</v>
      </c>
      <c r="G29167" s="2" t="s">
        <v>74527</v>
      </c>
      <c r="H29167" s="2">
        <v>10</v>
      </c>
      <c r="I29167" s="2"/>
      <c r="J29167" s="2"/>
      <c r="K29167" s="2" t="s">
        <v>75906</v>
      </c>
    </row>
    <row r="29168" spans="2:11" x14ac:dyDescent="0.25">
      <c r="B29168" s="4" t="s">
        <v>49465</v>
      </c>
      <c r="C29168" s="2" t="s">
        <v>17533</v>
      </c>
      <c r="D29168" s="2" t="s">
        <v>4705</v>
      </c>
      <c r="E29168" s="2" t="str">
        <f>CONCATENATE("Dr ",Tableau1[[#This Row],[nom]]," ",Tableau1[[#This Row],[prenom]])</f>
        <v>Dr SMAALI Souhail</v>
      </c>
      <c r="F29168" s="2">
        <v>630864505</v>
      </c>
      <c r="G29168" s="2" t="s">
        <v>74528</v>
      </c>
      <c r="H29168" s="2">
        <v>11</v>
      </c>
      <c r="I29168" s="2"/>
      <c r="J29168" s="2"/>
      <c r="K29168" s="2" t="s">
        <v>75897</v>
      </c>
    </row>
    <row r="29169" spans="2:11" x14ac:dyDescent="0.25">
      <c r="B29169" s="4" t="s">
        <v>49466</v>
      </c>
      <c r="C29169" s="2" t="s">
        <v>49467</v>
      </c>
      <c r="D29169" s="2" t="s">
        <v>84</v>
      </c>
      <c r="E29169" s="2" t="str">
        <f>CONCATENATE("Dr ",Tableau1[[#This Row],[nom]]," ",Tableau1[[#This Row],[prenom]])</f>
        <v>Dr EN NHIRI Mohamed</v>
      </c>
      <c r="F29169" s="2">
        <v>660347168</v>
      </c>
      <c r="G29169" s="2" t="s">
        <v>74529</v>
      </c>
      <c r="H29169" s="2">
        <v>11</v>
      </c>
      <c r="I29169" s="2"/>
      <c r="J29169" s="2"/>
      <c r="K29169" s="2" t="s">
        <v>75897</v>
      </c>
    </row>
    <row r="29170" spans="2:11" x14ac:dyDescent="0.25">
      <c r="B29170" s="4" t="s">
        <v>49468</v>
      </c>
      <c r="C29170" s="2" t="s">
        <v>49469</v>
      </c>
      <c r="D29170" s="2" t="s">
        <v>25220</v>
      </c>
      <c r="E29170" s="2" t="str">
        <f>CONCATENATE("Dr ",Tableau1[[#This Row],[nom]]," ",Tableau1[[#This Row],[prenom]])</f>
        <v>Dr EL ACHCHI ANASS</v>
      </c>
      <c r="F29170" s="2">
        <v>696993175</v>
      </c>
      <c r="G29170" s="2"/>
      <c r="H29170" s="2">
        <v>9</v>
      </c>
      <c r="I29170" s="2"/>
      <c r="J29170" s="2"/>
      <c r="K29170" s="2" t="s">
        <v>75897</v>
      </c>
    </row>
    <row r="29171" spans="2:11" x14ac:dyDescent="0.25">
      <c r="B29171" s="4" t="s">
        <v>49470</v>
      </c>
      <c r="C29171" s="2" t="s">
        <v>12655</v>
      </c>
      <c r="D29171" s="2" t="s">
        <v>27215</v>
      </c>
      <c r="E29171" s="2" t="str">
        <f>CONCATENATE("Dr ",Tableau1[[#This Row],[nom]]," ",Tableau1[[#This Row],[prenom]])</f>
        <v>Dr GHALIB OMAR</v>
      </c>
      <c r="F29171" s="2"/>
      <c r="G29171" s="2" t="s">
        <v>74530</v>
      </c>
      <c r="H29171" s="2">
        <v>11</v>
      </c>
      <c r="I29171" s="2"/>
      <c r="J29171" s="2"/>
      <c r="K29171" s="2" t="s">
        <v>75897</v>
      </c>
    </row>
    <row r="29172" spans="2:11" x14ac:dyDescent="0.25">
      <c r="B29172" s="4" t="s">
        <v>49471</v>
      </c>
      <c r="C29172" s="2" t="s">
        <v>9208</v>
      </c>
      <c r="D29172" s="2" t="s">
        <v>2213</v>
      </c>
      <c r="E29172" s="2" t="str">
        <f>CONCATENATE("Dr ",Tableau1[[#This Row],[nom]]," ",Tableau1[[#This Row],[prenom]])</f>
        <v>Dr TOUZANI IDRISSI Imane</v>
      </c>
      <c r="F29172" s="2">
        <v>662227765</v>
      </c>
      <c r="G29172" s="2"/>
      <c r="H29172" s="2">
        <v>2</v>
      </c>
      <c r="I29172" s="2"/>
      <c r="J29172" s="2"/>
      <c r="K29172" s="2" t="s">
        <v>75941</v>
      </c>
    </row>
    <row r="29173" spans="2:11" x14ac:dyDescent="0.25">
      <c r="B29173" s="4" t="s">
        <v>49472</v>
      </c>
      <c r="C29173" s="2" t="s">
        <v>42393</v>
      </c>
      <c r="D29173" s="2" t="s">
        <v>894</v>
      </c>
      <c r="E29173" s="2" t="str">
        <f>CONCATENATE("Dr ",Tableau1[[#This Row],[nom]]," ",Tableau1[[#This Row],[prenom]])</f>
        <v>Dr OUBOUKDIR Rachid</v>
      </c>
      <c r="F29173" s="2">
        <v>661792045</v>
      </c>
      <c r="G29173" s="2" t="s">
        <v>74531</v>
      </c>
      <c r="H29173" s="2">
        <v>1</v>
      </c>
      <c r="I29173" s="2"/>
      <c r="J29173" s="2"/>
      <c r="K29173" s="2" t="s">
        <v>75922</v>
      </c>
    </row>
    <row r="29174" spans="2:11" x14ac:dyDescent="0.25">
      <c r="B29174" s="4" t="s">
        <v>49473</v>
      </c>
      <c r="C29174" s="2" t="s">
        <v>49474</v>
      </c>
      <c r="D29174" s="2" t="s">
        <v>2213</v>
      </c>
      <c r="E29174" s="2" t="str">
        <f>CONCATENATE("Dr ",Tableau1[[#This Row],[nom]]," ",Tableau1[[#This Row],[prenom]])</f>
        <v>Dr MGHIZLAT IDRISSI Imane</v>
      </c>
      <c r="F29174" s="2">
        <v>663476450</v>
      </c>
      <c r="G29174" s="2" t="s">
        <v>74532</v>
      </c>
      <c r="H29174" s="2">
        <v>8</v>
      </c>
      <c r="I29174" s="2"/>
      <c r="J29174" s="2"/>
      <c r="K29174" s="2" t="s">
        <v>75897</v>
      </c>
    </row>
    <row r="29175" spans="2:11" x14ac:dyDescent="0.25">
      <c r="B29175" s="4" t="s">
        <v>49475</v>
      </c>
      <c r="C29175" s="2" t="s">
        <v>49476</v>
      </c>
      <c r="D29175" s="2" t="s">
        <v>2389</v>
      </c>
      <c r="E29175" s="2" t="str">
        <f>CONCATENATE("Dr ",Tableau1[[#This Row],[nom]]," ",Tableau1[[#This Row],[prenom]])</f>
        <v>Dr FERRASSI IMANE</v>
      </c>
      <c r="F29175" s="2">
        <v>668863214</v>
      </c>
      <c r="G29175" s="2" t="s">
        <v>74533</v>
      </c>
      <c r="H29175" s="2">
        <v>10</v>
      </c>
      <c r="I29175" s="2"/>
      <c r="J29175" s="2"/>
      <c r="K29175" s="2" t="s">
        <v>75928</v>
      </c>
    </row>
    <row r="29176" spans="2:11" x14ac:dyDescent="0.25">
      <c r="B29176" s="4" t="s">
        <v>49477</v>
      </c>
      <c r="C29176" s="2" t="s">
        <v>49478</v>
      </c>
      <c r="D29176" s="2" t="s">
        <v>3320</v>
      </c>
      <c r="E29176" s="2" t="str">
        <f>CONCATENATE("Dr ",Tableau1[[#This Row],[nom]]," ",Tableau1[[#This Row],[prenom]])</f>
        <v>Dr TOZY Abdeljalil</v>
      </c>
      <c r="F29176" s="2">
        <v>664049031</v>
      </c>
      <c r="G29176" s="2" t="s">
        <v>74534</v>
      </c>
      <c r="H29176" s="2">
        <v>2</v>
      </c>
      <c r="I29176" s="2"/>
      <c r="J29176" s="2"/>
      <c r="K29176" s="2" t="s">
        <v>75897</v>
      </c>
    </row>
    <row r="29177" spans="2:11" x14ac:dyDescent="0.25">
      <c r="B29177" s="4" t="s">
        <v>49479</v>
      </c>
      <c r="C29177" s="2" t="s">
        <v>49480</v>
      </c>
      <c r="D29177" s="2" t="s">
        <v>700</v>
      </c>
      <c r="E29177" s="2" t="str">
        <f>CONCATENATE("Dr ",Tableau1[[#This Row],[nom]]," ",Tableau1[[#This Row],[prenom]])</f>
        <v>Dr TRABI Abdellah</v>
      </c>
      <c r="F29177" s="2">
        <v>661325080</v>
      </c>
      <c r="G29177" s="2" t="s">
        <v>74535</v>
      </c>
      <c r="H29177" s="2">
        <v>2</v>
      </c>
      <c r="I29177" s="2"/>
      <c r="J29177" s="2"/>
      <c r="K29177" s="2" t="s">
        <v>75913</v>
      </c>
    </row>
    <row r="29178" spans="2:11" x14ac:dyDescent="0.25">
      <c r="B29178" s="4" t="s">
        <v>49481</v>
      </c>
      <c r="C29178" s="2" t="s">
        <v>21800</v>
      </c>
      <c r="D29178" s="2" t="s">
        <v>249</v>
      </c>
      <c r="E29178" s="2" t="str">
        <f>CONCATENATE("Dr ",Tableau1[[#This Row],[nom]]," ",Tableau1[[#This Row],[prenom]])</f>
        <v>Dr ZEMMOU Khadija</v>
      </c>
      <c r="F29178" s="2"/>
      <c r="G29178" s="2" t="s">
        <v>74536</v>
      </c>
      <c r="H29178" s="2">
        <v>4</v>
      </c>
      <c r="I29178" s="2"/>
      <c r="J29178" s="2"/>
      <c r="K29178" s="2" t="s">
        <v>75897</v>
      </c>
    </row>
    <row r="29179" spans="2:11" x14ac:dyDescent="0.25">
      <c r="B29179" s="4" t="s">
        <v>49482</v>
      </c>
      <c r="C29179" s="2" t="s">
        <v>23233</v>
      </c>
      <c r="D29179" s="2" t="s">
        <v>1191</v>
      </c>
      <c r="E29179" s="2" t="str">
        <f>CONCATENATE("Dr ",Tableau1[[#This Row],[nom]]," ",Tableau1[[#This Row],[prenom]])</f>
        <v>Dr RYAD Saida</v>
      </c>
      <c r="F29179" s="2">
        <v>677421767</v>
      </c>
      <c r="G29179" s="2" t="s">
        <v>74537</v>
      </c>
      <c r="H29179" s="2">
        <v>8</v>
      </c>
      <c r="I29179" s="2"/>
      <c r="J29179" s="2"/>
      <c r="K29179" s="2" t="s">
        <v>75909</v>
      </c>
    </row>
    <row r="29180" spans="2:11" x14ac:dyDescent="0.25">
      <c r="B29180" s="4" t="s">
        <v>49483</v>
      </c>
      <c r="C29180" s="2" t="s">
        <v>49484</v>
      </c>
      <c r="D29180" s="2" t="s">
        <v>34901</v>
      </c>
      <c r="E29180" s="2" t="str">
        <f>CONCATENATE("Dr ",Tableau1[[#This Row],[nom]]," ",Tableau1[[#This Row],[prenom]])</f>
        <v>Dr LAAMACHE Mhammed</v>
      </c>
      <c r="F29180" s="2">
        <v>628909523</v>
      </c>
      <c r="G29180" s="2" t="s">
        <v>74538</v>
      </c>
      <c r="H29180" s="2">
        <v>12</v>
      </c>
      <c r="I29180" s="2"/>
      <c r="J29180" s="2"/>
      <c r="K29180" s="2" t="s">
        <v>75897</v>
      </c>
    </row>
    <row r="29181" spans="2:11" x14ac:dyDescent="0.25">
      <c r="B29181" s="4" t="s">
        <v>49485</v>
      </c>
      <c r="C29181" s="2" t="s">
        <v>6209</v>
      </c>
      <c r="D29181" s="2" t="s">
        <v>49486</v>
      </c>
      <c r="E29181" s="2" t="str">
        <f>CONCATENATE("Dr ",Tableau1[[#This Row],[nom]]," ",Tableau1[[#This Row],[prenom]])</f>
        <v>Dr BENABOUD Mohamed  Zakaria</v>
      </c>
      <c r="F29181" s="2">
        <v>661700874</v>
      </c>
      <c r="G29181" s="2" t="s">
        <v>74539</v>
      </c>
      <c r="H29181" s="2">
        <v>5</v>
      </c>
      <c r="I29181" s="2"/>
      <c r="J29181" s="2"/>
      <c r="K29181" s="2" t="s">
        <v>75901</v>
      </c>
    </row>
    <row r="29182" spans="2:11" x14ac:dyDescent="0.25">
      <c r="B29182" s="4" t="s">
        <v>49487</v>
      </c>
      <c r="C29182" s="2" t="s">
        <v>2267</v>
      </c>
      <c r="D29182" s="2" t="s">
        <v>3209</v>
      </c>
      <c r="E29182" s="2" t="str">
        <f>CONCATENATE("Dr ",Tableau1[[#This Row],[nom]]," ",Tableau1[[#This Row],[prenom]])</f>
        <v>Dr EDAHRI YASSINE</v>
      </c>
      <c r="F29182" s="2">
        <v>668375310</v>
      </c>
      <c r="G29182" s="2" t="s">
        <v>74540</v>
      </c>
      <c r="H29182" s="2">
        <v>10</v>
      </c>
      <c r="I29182" s="2"/>
      <c r="J29182" s="2"/>
      <c r="K29182" s="2" t="s">
        <v>75904</v>
      </c>
    </row>
    <row r="29183" spans="2:11" x14ac:dyDescent="0.25">
      <c r="B29183" s="4" t="s">
        <v>49488</v>
      </c>
      <c r="C29183" s="2" t="s">
        <v>3044</v>
      </c>
      <c r="D29183" s="2" t="s">
        <v>1682</v>
      </c>
      <c r="E29183" s="2" t="str">
        <f>CONCATENATE("Dr ",Tableau1[[#This Row],[nom]]," ",Tableau1[[#This Row],[prenom]])</f>
        <v>Dr ZAZI Khalid</v>
      </c>
      <c r="F29183" s="2">
        <v>661509669</v>
      </c>
      <c r="G29183" s="2" t="s">
        <v>74541</v>
      </c>
      <c r="H29183" s="2">
        <v>10</v>
      </c>
      <c r="I29183" s="2"/>
      <c r="J29183" s="2"/>
      <c r="K29183" s="2" t="s">
        <v>75918</v>
      </c>
    </row>
    <row r="29184" spans="2:11" x14ac:dyDescent="0.25">
      <c r="B29184" s="4" t="s">
        <v>49489</v>
      </c>
      <c r="C29184" s="2" t="s">
        <v>49490</v>
      </c>
      <c r="D29184" s="2" t="s">
        <v>2207</v>
      </c>
      <c r="E29184" s="2" t="str">
        <f>CONCATENATE("Dr ",Tableau1[[#This Row],[nom]]," ",Tableau1[[#This Row],[prenom]])</f>
        <v>Dr OULAHRIR Soumia</v>
      </c>
      <c r="F29184" s="2">
        <v>614333407</v>
      </c>
      <c r="G29184" s="2"/>
      <c r="H29184" s="2">
        <v>5</v>
      </c>
      <c r="I29184" s="2"/>
      <c r="J29184" s="2"/>
      <c r="K29184" s="2" t="s">
        <v>75926</v>
      </c>
    </row>
    <row r="29185" spans="2:11" x14ac:dyDescent="0.25">
      <c r="B29185" s="4" t="s">
        <v>49491</v>
      </c>
      <c r="C29185" s="2" t="s">
        <v>1672</v>
      </c>
      <c r="D29185" s="2" t="s">
        <v>3765</v>
      </c>
      <c r="E29185" s="2" t="str">
        <f>CONCATENATE("Dr ",Tableau1[[#This Row],[nom]]," ",Tableau1[[#This Row],[prenom]])</f>
        <v>Dr CHERRADI Zohra</v>
      </c>
      <c r="F29185" s="2">
        <v>620888326</v>
      </c>
      <c r="G29185" s="2" t="s">
        <v>74542</v>
      </c>
      <c r="H29185" s="2">
        <v>12</v>
      </c>
      <c r="I29185" s="2"/>
      <c r="J29185" s="2"/>
      <c r="K29185" s="2" t="s">
        <v>75897</v>
      </c>
    </row>
    <row r="29186" spans="2:11" x14ac:dyDescent="0.25">
      <c r="B29186" s="4" t="s">
        <v>49492</v>
      </c>
      <c r="C29186" s="2" t="s">
        <v>49493</v>
      </c>
      <c r="D29186" s="2" t="s">
        <v>49494</v>
      </c>
      <c r="E29186" s="2" t="str">
        <f>CONCATENATE("Dr ",Tableau1[[#This Row],[nom]]," ",Tableau1[[#This Row],[prenom]])</f>
        <v>Dr EL HADLOUSSI ABDELAAZIZ</v>
      </c>
      <c r="F29186" s="2">
        <v>662164216</v>
      </c>
      <c r="G29186" s="2" t="s">
        <v>74543</v>
      </c>
      <c r="H29186" s="2">
        <v>10</v>
      </c>
      <c r="I29186" s="2"/>
      <c r="J29186" s="2"/>
      <c r="K29186" s="2" t="s">
        <v>75897</v>
      </c>
    </row>
    <row r="29187" spans="2:11" x14ac:dyDescent="0.25">
      <c r="B29187" s="4" t="s">
        <v>49495</v>
      </c>
      <c r="C29187" s="2" t="s">
        <v>49496</v>
      </c>
      <c r="D29187" s="2" t="s">
        <v>49497</v>
      </c>
      <c r="E29187" s="2" t="str">
        <f>CONCATENATE("Dr ",Tableau1[[#This Row],[nom]]," ",Tableau1[[#This Row],[prenom]])</f>
        <v>Dr BEZZANIN Sabra</v>
      </c>
      <c r="F29187" s="2">
        <v>673418415</v>
      </c>
      <c r="G29187" s="2" t="s">
        <v>74544</v>
      </c>
      <c r="H29187" s="2">
        <v>10</v>
      </c>
      <c r="I29187" s="2"/>
      <c r="J29187" s="2"/>
      <c r="K29187" s="2" t="s">
        <v>75910</v>
      </c>
    </row>
    <row r="29188" spans="2:11" x14ac:dyDescent="0.25">
      <c r="B29188" s="4" t="s">
        <v>49498</v>
      </c>
      <c r="C29188" s="2" t="s">
        <v>40267</v>
      </c>
      <c r="D29188" s="2" t="s">
        <v>1873</v>
      </c>
      <c r="E29188" s="2" t="str">
        <f>CONCATENATE("Dr ",Tableau1[[#This Row],[nom]]," ",Tableau1[[#This Row],[prenom]])</f>
        <v>Dr SAOUAB Yassine</v>
      </c>
      <c r="F29188" s="2">
        <v>628816674</v>
      </c>
      <c r="G29188" s="2" t="s">
        <v>74545</v>
      </c>
      <c r="H29188" s="2">
        <v>4</v>
      </c>
      <c r="I29188" s="2"/>
      <c r="J29188" s="2"/>
      <c r="K29188" s="2" t="s">
        <v>75897</v>
      </c>
    </row>
    <row r="29189" spans="2:11" x14ac:dyDescent="0.25">
      <c r="B29189" s="4" t="s">
        <v>49499</v>
      </c>
      <c r="C29189" s="2" t="s">
        <v>22704</v>
      </c>
      <c r="D29189" s="2" t="s">
        <v>49429</v>
      </c>
      <c r="E29189" s="2" t="str">
        <f>CONCATENATE("Dr ",Tableau1[[#This Row],[nom]]," ",Tableau1[[#This Row],[prenom]])</f>
        <v>Dr JELLAL CHAYMAA</v>
      </c>
      <c r="F29189" s="2">
        <v>625537646</v>
      </c>
      <c r="G29189" s="2" t="s">
        <v>74546</v>
      </c>
      <c r="H29189" s="2">
        <v>10</v>
      </c>
      <c r="I29189" s="2"/>
      <c r="J29189" s="2"/>
      <c r="K29189" s="2" t="s">
        <v>75897</v>
      </c>
    </row>
    <row r="29190" spans="2:11" x14ac:dyDescent="0.25">
      <c r="B29190" s="4" t="s">
        <v>49500</v>
      </c>
      <c r="C29190" s="2" t="s">
        <v>18449</v>
      </c>
      <c r="D29190" s="2" t="s">
        <v>7486</v>
      </c>
      <c r="E29190" s="2" t="str">
        <f>CONCATENATE("Dr ",Tableau1[[#This Row],[nom]]," ",Tableau1[[#This Row],[prenom]])</f>
        <v>Dr GANNOUNE Rhita</v>
      </c>
      <c r="F29190" s="2">
        <v>676493331</v>
      </c>
      <c r="G29190" s="2" t="s">
        <v>74547</v>
      </c>
      <c r="H29190" s="2">
        <v>5</v>
      </c>
      <c r="I29190" s="2"/>
      <c r="J29190" s="2"/>
      <c r="K29190" s="2" t="s">
        <v>75897</v>
      </c>
    </row>
    <row r="29191" spans="2:11" x14ac:dyDescent="0.25">
      <c r="B29191" s="4" t="s">
        <v>49501</v>
      </c>
      <c r="C29191" s="2" t="s">
        <v>49502</v>
      </c>
      <c r="D29191" s="2" t="s">
        <v>43752</v>
      </c>
      <c r="E29191" s="2" t="str">
        <f>CONCATENATE("Dr ",Tableau1[[#This Row],[nom]]," ",Tableau1[[#This Row],[prenom]])</f>
        <v>Dr DERFOUF ILYASS</v>
      </c>
      <c r="F29191" s="2">
        <v>682114607</v>
      </c>
      <c r="G29191" s="2" t="s">
        <v>74548</v>
      </c>
      <c r="H29191" s="2">
        <v>9</v>
      </c>
      <c r="I29191" s="2"/>
      <c r="J29191" s="2"/>
      <c r="K29191" s="2" t="s">
        <v>75897</v>
      </c>
    </row>
    <row r="29192" spans="2:11" x14ac:dyDescent="0.25">
      <c r="B29192" s="4" t="s">
        <v>49503</v>
      </c>
      <c r="C29192" s="2" t="s">
        <v>49480</v>
      </c>
      <c r="D29192" s="2" t="s">
        <v>1584</v>
      </c>
      <c r="E29192" s="2" t="str">
        <f>CONCATENATE("Dr ",Tableau1[[#This Row],[nom]]," ",Tableau1[[#This Row],[prenom]])</f>
        <v>Dr TRABI Abdelhak</v>
      </c>
      <c r="F29192" s="2"/>
      <c r="G29192" s="2"/>
      <c r="H29192" s="2">
        <v>2</v>
      </c>
      <c r="I29192" s="2"/>
      <c r="J29192" s="2"/>
      <c r="K29192" s="2" t="s">
        <v>75897</v>
      </c>
    </row>
    <row r="29193" spans="2:11" x14ac:dyDescent="0.25">
      <c r="B29193" s="4" t="s">
        <v>49504</v>
      </c>
      <c r="C29193" s="2" t="s">
        <v>3162</v>
      </c>
      <c r="D29193" s="2" t="s">
        <v>700</v>
      </c>
      <c r="E29193" s="2" t="str">
        <f>CONCATENATE("Dr ",Tableau1[[#This Row],[nom]]," ",Tableau1[[#This Row],[prenom]])</f>
        <v>Dr BENKERROUM Abdellah</v>
      </c>
      <c r="F29193" s="2">
        <v>661533495</v>
      </c>
      <c r="G29193" s="2" t="s">
        <v>74549</v>
      </c>
      <c r="H29193" s="2">
        <v>4</v>
      </c>
      <c r="I29193" s="2"/>
      <c r="J29193" s="2"/>
      <c r="K29193" s="2" t="s">
        <v>75897</v>
      </c>
    </row>
    <row r="29194" spans="2:11" x14ac:dyDescent="0.25">
      <c r="B29194" s="4" t="s">
        <v>49505</v>
      </c>
      <c r="C29194" s="2" t="s">
        <v>6844</v>
      </c>
      <c r="D29194" s="2" t="s">
        <v>778</v>
      </c>
      <c r="E29194" s="2" t="str">
        <f>CONCATENATE("Dr ",Tableau1[[#This Row],[nom]]," ",Tableau1[[#This Row],[prenom]])</f>
        <v>Dr IKEN Mustapha</v>
      </c>
      <c r="F29194" s="2">
        <v>664657678</v>
      </c>
      <c r="G29194" s="2"/>
      <c r="H29194" s="2">
        <v>4</v>
      </c>
      <c r="I29194" s="2"/>
      <c r="J29194" s="2"/>
      <c r="K29194" s="2" t="s">
        <v>75901</v>
      </c>
    </row>
    <row r="29195" spans="2:11" x14ac:dyDescent="0.25">
      <c r="B29195" s="4" t="s">
        <v>49506</v>
      </c>
      <c r="C29195" s="2" t="s">
        <v>49507</v>
      </c>
      <c r="D29195" s="2" t="s">
        <v>42245</v>
      </c>
      <c r="E29195" s="2" t="str">
        <f>CONCATENATE("Dr ",Tableau1[[#This Row],[nom]]," ",Tableau1[[#This Row],[prenom]])</f>
        <v>Dr KHANAOUCHI NAWAL</v>
      </c>
      <c r="F29195" s="2">
        <v>661588759</v>
      </c>
      <c r="G29195" s="2" t="s">
        <v>74550</v>
      </c>
      <c r="H29195" s="2">
        <v>10</v>
      </c>
      <c r="I29195" s="2"/>
      <c r="J29195" s="2"/>
      <c r="K29195" s="2" t="s">
        <v>75911</v>
      </c>
    </row>
    <row r="29196" spans="2:11" x14ac:dyDescent="0.25">
      <c r="B29196" s="4" t="s">
        <v>49508</v>
      </c>
      <c r="C29196" s="2" t="s">
        <v>2925</v>
      </c>
      <c r="D29196" s="2" t="s">
        <v>279</v>
      </c>
      <c r="E29196" s="2" t="str">
        <f>CONCATENATE("Dr ",Tableau1[[#This Row],[nom]]," ",Tableau1[[#This Row],[prenom]])</f>
        <v>Dr TRACHLI Ahmed</v>
      </c>
      <c r="F29196" s="2">
        <v>663195757</v>
      </c>
      <c r="G29196" s="2" t="s">
        <v>74551</v>
      </c>
      <c r="H29196" s="2">
        <v>2</v>
      </c>
      <c r="I29196" s="2"/>
      <c r="J29196" s="2"/>
      <c r="K29196" s="2" t="s">
        <v>75933</v>
      </c>
    </row>
    <row r="29197" spans="2:11" x14ac:dyDescent="0.25">
      <c r="B29197" s="4" t="s">
        <v>49509</v>
      </c>
      <c r="C29197" s="2" t="s">
        <v>49510</v>
      </c>
      <c r="D29197" s="2" t="s">
        <v>778</v>
      </c>
      <c r="E29197" s="2" t="str">
        <f>CONCATENATE("Dr ",Tableau1[[#This Row],[nom]]," ",Tableau1[[#This Row],[prenom]])</f>
        <v>Dr TRAFEH Mustapha</v>
      </c>
      <c r="F29197" s="2">
        <v>661402326</v>
      </c>
      <c r="G29197" s="2" t="s">
        <v>74552</v>
      </c>
      <c r="H29197" s="2">
        <v>2</v>
      </c>
      <c r="I29197" s="2"/>
      <c r="J29197" s="2"/>
      <c r="K29197" s="2" t="s">
        <v>75915</v>
      </c>
    </row>
    <row r="29198" spans="2:11" x14ac:dyDescent="0.25">
      <c r="B29198" s="4" t="s">
        <v>49511</v>
      </c>
      <c r="C29198" s="2" t="s">
        <v>17200</v>
      </c>
      <c r="D29198" s="2" t="s">
        <v>22592</v>
      </c>
      <c r="E29198" s="2" t="str">
        <f>CONCATENATE("Dr ",Tableau1[[#This Row],[nom]]," ",Tableau1[[#This Row],[prenom]])</f>
        <v>Dr EL YAAGOUBI FATIMA-ZAHRA</v>
      </c>
      <c r="F29198" s="2">
        <v>767376424</v>
      </c>
      <c r="G29198" s="2"/>
      <c r="H29198" s="2">
        <v>5</v>
      </c>
      <c r="I29198" s="2"/>
      <c r="J29198" s="2"/>
      <c r="K29198" s="2" t="s">
        <v>75897</v>
      </c>
    </row>
    <row r="29199" spans="2:11" x14ac:dyDescent="0.25">
      <c r="B29199" s="4" t="s">
        <v>49512</v>
      </c>
      <c r="C29199" s="2" t="s">
        <v>49513</v>
      </c>
      <c r="D29199" s="2" t="s">
        <v>1787</v>
      </c>
      <c r="E29199" s="2" t="str">
        <f>CONCATENATE("Dr ",Tableau1[[#This Row],[nom]]," ",Tableau1[[#This Row],[prenom]])</f>
        <v>Dr TRIHI Taoufik</v>
      </c>
      <c r="F29199" s="2"/>
      <c r="G29199" s="2"/>
      <c r="H29199" s="2">
        <v>2</v>
      </c>
      <c r="I29199" s="2"/>
      <c r="J29199" s="2"/>
      <c r="K29199" s="2" t="s">
        <v>75897</v>
      </c>
    </row>
    <row r="29200" spans="2:11" x14ac:dyDescent="0.25">
      <c r="B29200" s="4" t="s">
        <v>49514</v>
      </c>
      <c r="C29200" s="2" t="s">
        <v>49515</v>
      </c>
      <c r="D29200" s="2" t="s">
        <v>1223</v>
      </c>
      <c r="E29200" s="2" t="str">
        <f>CONCATENATE("Dr ",Tableau1[[#This Row],[nom]]," ",Tableau1[[#This Row],[prenom]])</f>
        <v>Dr LAMHAMEDI Safae</v>
      </c>
      <c r="F29200" s="2">
        <v>661218132</v>
      </c>
      <c r="G29200" s="2" t="s">
        <v>74553</v>
      </c>
      <c r="H29200" s="2">
        <v>9</v>
      </c>
      <c r="I29200" s="2"/>
      <c r="J29200" s="2"/>
      <c r="K29200" s="2" t="s">
        <v>75901</v>
      </c>
    </row>
    <row r="29201" spans="2:11" x14ac:dyDescent="0.25">
      <c r="B29201" s="4" t="s">
        <v>49516</v>
      </c>
      <c r="C29201" s="2" t="s">
        <v>19371</v>
      </c>
      <c r="D29201" s="2" t="s">
        <v>43966</v>
      </c>
      <c r="E29201" s="2" t="str">
        <f>CONCATENATE("Dr ",Tableau1[[#This Row],[nom]]," ",Tableau1[[#This Row],[prenom]])</f>
        <v>Dr LAFKIR KENZA</v>
      </c>
      <c r="F29201" s="2">
        <v>772238169</v>
      </c>
      <c r="G29201" s="2" t="s">
        <v>74554</v>
      </c>
      <c r="H29201" s="2">
        <v>5</v>
      </c>
      <c r="I29201" s="2"/>
      <c r="J29201" s="2"/>
      <c r="K29201" s="2" t="s">
        <v>75897</v>
      </c>
    </row>
    <row r="29202" spans="2:11" x14ac:dyDescent="0.25">
      <c r="B29202" s="4" t="s">
        <v>49517</v>
      </c>
      <c r="C29202" s="2" t="s">
        <v>49518</v>
      </c>
      <c r="D29202" s="2" t="s">
        <v>49519</v>
      </c>
      <c r="E29202" s="2" t="str">
        <f>CONCATENATE("Dr ",Tableau1[[#This Row],[nom]]," ",Tableau1[[#This Row],[prenom]])</f>
        <v>Dr KHOUCHAB MOHAMED ANAS</v>
      </c>
      <c r="F29202" s="2">
        <v>662683778</v>
      </c>
      <c r="G29202" s="2" t="s">
        <v>74555</v>
      </c>
      <c r="H29202" s="2">
        <v>8</v>
      </c>
      <c r="I29202" s="2"/>
      <c r="J29202" s="2"/>
      <c r="K29202" s="2" t="s">
        <v>75900</v>
      </c>
    </row>
    <row r="29203" spans="2:11" x14ac:dyDescent="0.25">
      <c r="B29203" s="4" t="s">
        <v>49520</v>
      </c>
      <c r="C29203" s="2" t="s">
        <v>49521</v>
      </c>
      <c r="D29203" s="2" t="s">
        <v>3079</v>
      </c>
      <c r="E29203" s="2" t="str">
        <f>CONCATENATE("Dr ",Tableau1[[#This Row],[nom]]," ",Tableau1[[#This Row],[prenom]])</f>
        <v>Dr BENBACHE Kaoutar</v>
      </c>
      <c r="F29203" s="2">
        <v>638636464</v>
      </c>
      <c r="G29203" s="2" t="s">
        <v>74556</v>
      </c>
      <c r="H29203" s="2">
        <v>8</v>
      </c>
      <c r="I29203" s="2"/>
      <c r="J29203" s="2"/>
      <c r="K29203" s="2" t="s">
        <v>75897</v>
      </c>
    </row>
    <row r="29204" spans="2:11" x14ac:dyDescent="0.25">
      <c r="B29204" s="4" t="s">
        <v>49522</v>
      </c>
      <c r="C29204" s="2" t="s">
        <v>49523</v>
      </c>
      <c r="D29204" s="2" t="s">
        <v>49524</v>
      </c>
      <c r="E29204" s="2" t="str">
        <f>CONCATENATE("Dr ",Tableau1[[#This Row],[nom]]," ",Tableau1[[#This Row],[prenom]])</f>
        <v>Dr BEN SIAMAR  Naoufal</v>
      </c>
      <c r="F29204" s="2">
        <v>676444707</v>
      </c>
      <c r="G29204" s="2" t="s">
        <v>74557</v>
      </c>
      <c r="H29204" s="2">
        <v>12</v>
      </c>
      <c r="I29204" s="2"/>
      <c r="J29204" s="2"/>
      <c r="K29204" s="2" t="s">
        <v>75915</v>
      </c>
    </row>
    <row r="29205" spans="2:11" x14ac:dyDescent="0.25">
      <c r="B29205" s="4" t="s">
        <v>49525</v>
      </c>
      <c r="C29205" s="2" t="s">
        <v>49526</v>
      </c>
      <c r="D29205" s="2" t="s">
        <v>49527</v>
      </c>
      <c r="E29205" s="2" t="str">
        <f>CONCATENATE("Dr ",Tableau1[[#This Row],[nom]]," ",Tableau1[[#This Row],[prenom]])</f>
        <v>Dr SAAYDI Ahmed Noureddine</v>
      </c>
      <c r="F29205" s="2"/>
      <c r="G29205" s="2"/>
      <c r="H29205" s="2">
        <v>5</v>
      </c>
      <c r="I29205" s="2"/>
      <c r="J29205" s="2"/>
      <c r="K29205" s="2" t="s">
        <v>75917</v>
      </c>
    </row>
    <row r="29206" spans="2:11" x14ac:dyDescent="0.25">
      <c r="B29206" s="4" t="s">
        <v>49528</v>
      </c>
      <c r="C29206" s="2" t="s">
        <v>7183</v>
      </c>
      <c r="D29206" s="2" t="s">
        <v>25450</v>
      </c>
      <c r="E29206" s="2" t="str">
        <f>CONCATENATE("Dr ",Tableau1[[#This Row],[nom]]," ",Tableau1[[#This Row],[prenom]])</f>
        <v>Dr SLIMANI KARIMA</v>
      </c>
      <c r="F29206" s="2"/>
      <c r="G29206" s="2" t="s">
        <v>74558</v>
      </c>
      <c r="H29206" s="2">
        <v>10</v>
      </c>
      <c r="I29206" s="2"/>
      <c r="J29206" s="2"/>
      <c r="K29206" s="2" t="s">
        <v>75897</v>
      </c>
    </row>
    <row r="29207" spans="2:11" x14ac:dyDescent="0.25">
      <c r="B29207" s="4" t="s">
        <v>49529</v>
      </c>
      <c r="C29207" s="2" t="s">
        <v>49530</v>
      </c>
      <c r="D29207" s="2" t="s">
        <v>61</v>
      </c>
      <c r="E29207" s="2" t="str">
        <f>CONCATENATE("Dr ",Tableau1[[#This Row],[nom]]," ",Tableau1[[#This Row],[prenom]])</f>
        <v>Dr TRITKI Nadia</v>
      </c>
      <c r="F29207" s="2">
        <v>661577465</v>
      </c>
      <c r="G29207" s="2" t="s">
        <v>74559</v>
      </c>
      <c r="H29207" s="2">
        <v>2</v>
      </c>
      <c r="I29207" s="2"/>
      <c r="J29207" s="2"/>
      <c r="K29207" s="2" t="s">
        <v>75911</v>
      </c>
    </row>
    <row r="29208" spans="2:11" x14ac:dyDescent="0.25">
      <c r="B29208" s="4" t="s">
        <v>49531</v>
      </c>
      <c r="C29208" s="2" t="s">
        <v>49532</v>
      </c>
      <c r="D29208" s="2" t="s">
        <v>2803</v>
      </c>
      <c r="E29208" s="2" t="str">
        <f>CONCATENATE("Dr ",Tableau1[[#This Row],[nom]]," ",Tableau1[[#This Row],[prenom]])</f>
        <v>Dr TROBI Sakina</v>
      </c>
      <c r="F29208" s="2">
        <v>677051372</v>
      </c>
      <c r="G29208" s="2" t="s">
        <v>74560</v>
      </c>
      <c r="H29208" s="2">
        <v>2</v>
      </c>
      <c r="I29208" s="2"/>
      <c r="J29208" s="2"/>
      <c r="K29208" s="2" t="s">
        <v>75901</v>
      </c>
    </row>
    <row r="29209" spans="2:11" x14ac:dyDescent="0.25">
      <c r="B29209" s="4" t="s">
        <v>49533</v>
      </c>
      <c r="C29209" s="2" t="s">
        <v>49534</v>
      </c>
      <c r="D29209" s="2" t="s">
        <v>40740</v>
      </c>
      <c r="E29209" s="2" t="str">
        <f>CONCATENATE("Dr ",Tableau1[[#This Row],[nom]]," ",Tableau1[[#This Row],[prenom]])</f>
        <v>Dr EL QILECH MANAL</v>
      </c>
      <c r="F29209" s="2">
        <v>681150670</v>
      </c>
      <c r="G29209" s="2" t="s">
        <v>74561</v>
      </c>
      <c r="H29209" s="2">
        <v>8</v>
      </c>
      <c r="I29209" s="2"/>
      <c r="J29209" s="2"/>
      <c r="K29209" s="2" t="s">
        <v>75897</v>
      </c>
    </row>
    <row r="29210" spans="2:11" x14ac:dyDescent="0.25">
      <c r="B29210" s="4" t="s">
        <v>49535</v>
      </c>
      <c r="C29210" s="2" t="s">
        <v>26078</v>
      </c>
      <c r="D29210" s="2" t="s">
        <v>49536</v>
      </c>
      <c r="E29210" s="2" t="str">
        <f>CONCATENATE("Dr ",Tableau1[[#This Row],[nom]]," ",Tableau1[[#This Row],[prenom]])</f>
        <v>Dr TROMBATI Mohamed EL amine</v>
      </c>
      <c r="F29210" s="2">
        <v>63100755</v>
      </c>
      <c r="G29210" s="2"/>
      <c r="H29210" s="2">
        <v>2</v>
      </c>
      <c r="I29210" s="2"/>
      <c r="J29210" s="2"/>
      <c r="K29210" s="2" t="s">
        <v>75917</v>
      </c>
    </row>
    <row r="29211" spans="2:11" x14ac:dyDescent="0.25">
      <c r="B29211" s="4" t="s">
        <v>49537</v>
      </c>
      <c r="C29211" s="2" t="s">
        <v>49538</v>
      </c>
      <c r="D29211" s="2" t="s">
        <v>41602</v>
      </c>
      <c r="E29211" s="2" t="str">
        <f>CONCATENATE("Dr ",Tableau1[[#This Row],[nom]]," ",Tableau1[[#This Row],[prenom]])</f>
        <v>Dr LAATOUB HASNAE</v>
      </c>
      <c r="F29211" s="2">
        <v>667060053</v>
      </c>
      <c r="G29211" s="2" t="s">
        <v>74562</v>
      </c>
      <c r="H29211" s="2">
        <v>10</v>
      </c>
      <c r="I29211" s="2"/>
      <c r="J29211" s="2"/>
      <c r="K29211" s="2" t="s">
        <v>75897</v>
      </c>
    </row>
    <row r="29212" spans="2:11" x14ac:dyDescent="0.25">
      <c r="B29212" s="4" t="s">
        <v>49539</v>
      </c>
      <c r="C29212" s="2" t="s">
        <v>49540</v>
      </c>
      <c r="D29212" s="2" t="s">
        <v>5545</v>
      </c>
      <c r="E29212" s="2" t="str">
        <f>CONCATENATE("Dr ",Tableau1[[#This Row],[nom]]," ",Tableau1[[#This Row],[prenom]])</f>
        <v>Dr ABSA YOUSSEF</v>
      </c>
      <c r="F29212" s="2">
        <v>666252591</v>
      </c>
      <c r="G29212" s="2" t="s">
        <v>74563</v>
      </c>
      <c r="H29212" s="2">
        <v>10</v>
      </c>
      <c r="I29212" s="2"/>
      <c r="J29212" s="2"/>
      <c r="K29212" s="2" t="s">
        <v>75897</v>
      </c>
    </row>
    <row r="29213" spans="2:11" x14ac:dyDescent="0.25">
      <c r="B29213" s="4" t="s">
        <v>49541</v>
      </c>
      <c r="C29213" s="2" t="s">
        <v>49542</v>
      </c>
      <c r="D29213" s="2" t="s">
        <v>19308</v>
      </c>
      <c r="E29213" s="2" t="str">
        <f>CONCATENATE("Dr ",Tableau1[[#This Row],[nom]]," ",Tableau1[[#This Row],[prenom]])</f>
        <v>Dr LAGTARNA  HAMZA</v>
      </c>
      <c r="F29213" s="2">
        <v>655438904</v>
      </c>
      <c r="G29213" s="2" t="s">
        <v>74564</v>
      </c>
      <c r="H29213" s="2">
        <v>11</v>
      </c>
      <c r="I29213" s="2"/>
      <c r="J29213" s="2"/>
      <c r="K29213" s="2" t="s">
        <v>75897</v>
      </c>
    </row>
    <row r="29214" spans="2:11" x14ac:dyDescent="0.25">
      <c r="B29214" s="4" t="s">
        <v>49543</v>
      </c>
      <c r="C29214" s="2" t="s">
        <v>49544</v>
      </c>
      <c r="D29214" s="2" t="s">
        <v>417</v>
      </c>
      <c r="E29214" s="2" t="str">
        <f>CONCATENATE("Dr ",Tableau1[[#This Row],[nom]]," ",Tableau1[[#This Row],[prenom]])</f>
        <v>Dr MOUHMOUH Sara</v>
      </c>
      <c r="F29214" s="2">
        <v>661698198</v>
      </c>
      <c r="G29214" s="2" t="s">
        <v>74565</v>
      </c>
      <c r="H29214" s="2">
        <v>11</v>
      </c>
      <c r="I29214" s="2"/>
      <c r="J29214" s="2"/>
      <c r="K29214" s="2" t="s">
        <v>75897</v>
      </c>
    </row>
    <row r="29215" spans="2:11" x14ac:dyDescent="0.25">
      <c r="B29215" s="4" t="s">
        <v>49545</v>
      </c>
      <c r="C29215" s="2" t="s">
        <v>49546</v>
      </c>
      <c r="D29215" s="2" t="s">
        <v>45639</v>
      </c>
      <c r="E29215" s="2" t="str">
        <f>CONCATENATE("Dr ",Tableau1[[#This Row],[nom]]," ",Tableau1[[#This Row],[prenom]])</f>
        <v>Dr MASSOU SALAHEDDINE</v>
      </c>
      <c r="F29215" s="2">
        <v>661393698</v>
      </c>
      <c r="G29215" s="2" t="s">
        <v>74566</v>
      </c>
      <c r="H29215" s="2">
        <v>10</v>
      </c>
      <c r="I29215" s="2"/>
      <c r="J29215" s="2"/>
      <c r="K29215" s="2" t="s">
        <v>75898</v>
      </c>
    </row>
    <row r="29216" spans="2:11" x14ac:dyDescent="0.25">
      <c r="B29216" s="4" t="s">
        <v>49547</v>
      </c>
      <c r="C29216" s="2" t="s">
        <v>48059</v>
      </c>
      <c r="D29216" s="2" t="s">
        <v>27888</v>
      </c>
      <c r="E29216" s="2" t="str">
        <f>CONCATENATE("Dr ",Tableau1[[#This Row],[nom]]," ",Tableau1[[#This Row],[prenom]])</f>
        <v>Dr EL ALAOUI EL ABIDI FATIMA ZAHRA</v>
      </c>
      <c r="F29216" s="2">
        <v>663016197</v>
      </c>
      <c r="G29216" s="2" t="s">
        <v>74567</v>
      </c>
      <c r="H29216" s="2">
        <v>11</v>
      </c>
      <c r="I29216" s="2"/>
      <c r="J29216" s="2"/>
      <c r="K29216" s="2" t="s">
        <v>75897</v>
      </c>
    </row>
    <row r="29217" spans="2:11" x14ac:dyDescent="0.25">
      <c r="B29217" s="4" t="s">
        <v>49548</v>
      </c>
      <c r="C29217" s="2" t="s">
        <v>625</v>
      </c>
      <c r="D29217" s="2" t="s">
        <v>49549</v>
      </c>
      <c r="E29217" s="2" t="str">
        <f>CONCATENATE("Dr ",Tableau1[[#This Row],[nom]]," ",Tableau1[[#This Row],[prenom]])</f>
        <v>Dr EL ALAOUI OMAMA</v>
      </c>
      <c r="F29217" s="2">
        <v>671193775</v>
      </c>
      <c r="G29217" s="2" t="s">
        <v>74568</v>
      </c>
      <c r="H29217" s="2">
        <v>8</v>
      </c>
      <c r="I29217" s="2"/>
      <c r="J29217" s="2"/>
      <c r="K29217" s="2" t="s">
        <v>75897</v>
      </c>
    </row>
    <row r="29218" spans="2:11" x14ac:dyDescent="0.25">
      <c r="B29218" s="4" t="s">
        <v>49550</v>
      </c>
      <c r="C29218" s="2" t="s">
        <v>26078</v>
      </c>
      <c r="D29218" s="2" t="s">
        <v>1076</v>
      </c>
      <c r="E29218" s="2" t="str">
        <f>CONCATENATE("Dr ",Tableau1[[#This Row],[nom]]," ",Tableau1[[#This Row],[prenom]])</f>
        <v>Dr TROMBATI Nouzha</v>
      </c>
      <c r="F29218" s="2">
        <v>661200287</v>
      </c>
      <c r="G29218" s="2" t="s">
        <v>74569</v>
      </c>
      <c r="H29218" s="2">
        <v>2</v>
      </c>
      <c r="I29218" s="2"/>
      <c r="J29218" s="2"/>
      <c r="K29218" s="2" t="s">
        <v>75914</v>
      </c>
    </row>
    <row r="29219" spans="2:11" x14ac:dyDescent="0.25">
      <c r="B29219" s="4" t="s">
        <v>49551</v>
      </c>
      <c r="C29219" s="2" t="s">
        <v>14771</v>
      </c>
      <c r="D29219" s="2" t="s">
        <v>960</v>
      </c>
      <c r="E29219" s="2" t="str">
        <f>CONCATENATE("Dr ",Tableau1[[#This Row],[nom]]," ",Tableau1[[#This Row],[prenom]])</f>
        <v>Dr DAZINE Brahim</v>
      </c>
      <c r="F29219" s="2">
        <v>661134531</v>
      </c>
      <c r="G29219" s="2" t="s">
        <v>74570</v>
      </c>
      <c r="H29219" s="2">
        <v>1</v>
      </c>
      <c r="I29219" s="2"/>
      <c r="J29219" s="2"/>
      <c r="K29219" s="2" t="s">
        <v>75909</v>
      </c>
    </row>
    <row r="29220" spans="2:11" x14ac:dyDescent="0.25">
      <c r="B29220" s="4" t="s">
        <v>49552</v>
      </c>
      <c r="C29220" s="2" t="s">
        <v>473</v>
      </c>
      <c r="D29220" s="2" t="s">
        <v>40899</v>
      </c>
      <c r="E29220" s="2" t="str">
        <f>CONCATENATE("Dr ",Tableau1[[#This Row],[nom]]," ",Tableau1[[#This Row],[prenom]])</f>
        <v>Dr BERRADA MOHAMMED AMINE</v>
      </c>
      <c r="F29220" s="2">
        <v>650452206</v>
      </c>
      <c r="G29220" s="2" t="s">
        <v>74571</v>
      </c>
      <c r="H29220" s="2">
        <v>5</v>
      </c>
      <c r="I29220" s="2"/>
      <c r="J29220" s="2"/>
      <c r="K29220" s="2" t="s">
        <v>75897</v>
      </c>
    </row>
    <row r="29221" spans="2:11" x14ac:dyDescent="0.25">
      <c r="B29221" s="4" t="s">
        <v>49553</v>
      </c>
      <c r="C29221" s="2" t="s">
        <v>48175</v>
      </c>
      <c r="D29221" s="2" t="s">
        <v>2693</v>
      </c>
      <c r="E29221" s="2" t="str">
        <f>CONCATENATE("Dr ",Tableau1[[#This Row],[nom]]," ",Tableau1[[#This Row],[prenom]])</f>
        <v>Dr AMARIR Hasnaa</v>
      </c>
      <c r="F29221" s="2">
        <v>671412172</v>
      </c>
      <c r="G29221" s="2" t="s">
        <v>74572</v>
      </c>
      <c r="H29221" s="2">
        <v>6</v>
      </c>
      <c r="I29221" s="2"/>
      <c r="J29221" s="2"/>
      <c r="K29221" s="2" t="s">
        <v>75898</v>
      </c>
    </row>
    <row r="29222" spans="2:11" x14ac:dyDescent="0.25">
      <c r="B29222" s="4" t="s">
        <v>49554</v>
      </c>
      <c r="C29222" s="2" t="s">
        <v>3840</v>
      </c>
      <c r="D29222" s="2" t="s">
        <v>2649</v>
      </c>
      <c r="E29222" s="2" t="str">
        <f>CONCATENATE("Dr ",Tableau1[[#This Row],[nom]]," ",Tableau1[[#This Row],[prenom]])</f>
        <v>Dr EL MRABET Mahmoud</v>
      </c>
      <c r="F29222" s="2">
        <v>675041988</v>
      </c>
      <c r="G29222" s="2" t="s">
        <v>74573</v>
      </c>
      <c r="H29222" s="2">
        <v>5</v>
      </c>
      <c r="I29222" s="2"/>
      <c r="J29222" s="2"/>
      <c r="K29222" s="2" t="s">
        <v>75898</v>
      </c>
    </row>
    <row r="29223" spans="2:11" x14ac:dyDescent="0.25">
      <c r="B29223" s="4" t="s">
        <v>49555</v>
      </c>
      <c r="C29223" s="2" t="s">
        <v>49556</v>
      </c>
      <c r="D29223" s="2" t="s">
        <v>4432</v>
      </c>
      <c r="E29223" s="2" t="str">
        <f>CONCATENATE("Dr ",Tableau1[[#This Row],[nom]]," ",Tableau1[[#This Row],[prenom]])</f>
        <v>Dr TRONBATI Farah</v>
      </c>
      <c r="F29223" s="2">
        <v>678581934</v>
      </c>
      <c r="G29223" s="2" t="s">
        <v>74574</v>
      </c>
      <c r="H29223" s="2">
        <v>2</v>
      </c>
      <c r="I29223" s="2"/>
      <c r="J29223" s="2"/>
      <c r="K29223" s="2" t="s">
        <v>75897</v>
      </c>
    </row>
    <row r="29224" spans="2:11" x14ac:dyDescent="0.25">
      <c r="B29224" s="4" t="s">
        <v>49557</v>
      </c>
      <c r="C29224" s="2" t="s">
        <v>49558</v>
      </c>
      <c r="D29224" s="2" t="s">
        <v>49559</v>
      </c>
      <c r="E29224" s="2" t="str">
        <f>CONCATENATE("Dr ",Tableau1[[#This Row],[nom]]," ",Tableau1[[#This Row],[prenom]])</f>
        <v>Dr TYAL Mohamed Hachem</v>
      </c>
      <c r="F29224" s="2">
        <v>661156416</v>
      </c>
      <c r="G29224" s="2" t="s">
        <v>74575</v>
      </c>
      <c r="H29224" s="2">
        <v>2</v>
      </c>
      <c r="I29224" s="2"/>
      <c r="J29224" s="2"/>
      <c r="K29224" s="2" t="s">
        <v>75927</v>
      </c>
    </row>
    <row r="29225" spans="2:11" x14ac:dyDescent="0.25">
      <c r="B29225" s="4" t="s">
        <v>49560</v>
      </c>
      <c r="C29225" s="2" t="s">
        <v>12003</v>
      </c>
      <c r="D29225" s="2" t="s">
        <v>49561</v>
      </c>
      <c r="E29225" s="2" t="str">
        <f>CONCATENATE("Dr ",Tableau1[[#This Row],[nom]]," ",Tableau1[[#This Row],[prenom]])</f>
        <v>Dr BENNIS  AHMED HAMZA</v>
      </c>
      <c r="F29225" s="2">
        <v>619263151</v>
      </c>
      <c r="G29225" s="2" t="s">
        <v>74576</v>
      </c>
      <c r="H29225" s="2">
        <v>12</v>
      </c>
      <c r="I29225" s="2"/>
      <c r="J29225" s="2"/>
      <c r="K29225" s="2" t="s">
        <v>75915</v>
      </c>
    </row>
    <row r="29226" spans="2:11" x14ac:dyDescent="0.25">
      <c r="B29226" s="4" t="s">
        <v>49562</v>
      </c>
      <c r="C29226" s="2" t="s">
        <v>49563</v>
      </c>
      <c r="D29226" s="2" t="s">
        <v>14120</v>
      </c>
      <c r="E29226" s="2" t="str">
        <f>CONCATENATE("Dr ",Tableau1[[#This Row],[nom]]," ",Tableau1[[#This Row],[prenom]])</f>
        <v>Dr HNOUNA FADOUA</v>
      </c>
      <c r="F29226" s="2">
        <v>616478550</v>
      </c>
      <c r="G29226" s="2" t="s">
        <v>74577</v>
      </c>
      <c r="H29226" s="2">
        <v>10</v>
      </c>
      <c r="I29226" s="2"/>
      <c r="J29226" s="2"/>
      <c r="K29226" s="2" t="s">
        <v>75897</v>
      </c>
    </row>
    <row r="29227" spans="2:11" x14ac:dyDescent="0.25">
      <c r="B29227" s="4" t="s">
        <v>49564</v>
      </c>
      <c r="C29227" s="2" t="s">
        <v>49565</v>
      </c>
      <c r="D29227" s="2" t="s">
        <v>3543</v>
      </c>
      <c r="E29227" s="2" t="str">
        <f>CONCATENATE("Dr ",Tableau1[[#This Row],[nom]]," ",Tableau1[[#This Row],[prenom]])</f>
        <v>Dr URI Nour</v>
      </c>
      <c r="F29227" s="2">
        <v>661427027</v>
      </c>
      <c r="G29227" s="2" t="s">
        <v>74578</v>
      </c>
      <c r="H29227" s="2">
        <v>2</v>
      </c>
      <c r="I29227" s="2"/>
      <c r="J29227" s="2"/>
      <c r="K29227" s="2" t="s">
        <v>75939</v>
      </c>
    </row>
    <row r="29228" spans="2:11" x14ac:dyDescent="0.25">
      <c r="B29228" s="4" t="s">
        <v>49566</v>
      </c>
      <c r="C29228" s="2" t="s">
        <v>358</v>
      </c>
      <c r="D29228" s="2" t="s">
        <v>522</v>
      </c>
      <c r="E29228" s="2" t="str">
        <f>CONCATENATE("Dr ",Tableau1[[#This Row],[nom]]," ",Tableau1[[#This Row],[prenom]])</f>
        <v>Dr HARRAKI MOHAMED</v>
      </c>
      <c r="F29228" s="2">
        <v>665792517</v>
      </c>
      <c r="G29228" s="2" t="s">
        <v>74579</v>
      </c>
      <c r="H29228" s="2">
        <v>10</v>
      </c>
      <c r="I29228" s="2"/>
      <c r="J29228" s="2"/>
      <c r="K29228" s="2" t="s">
        <v>75897</v>
      </c>
    </row>
    <row r="29229" spans="2:11" x14ac:dyDescent="0.25">
      <c r="B29229" s="4" t="s">
        <v>49567</v>
      </c>
      <c r="C29229" s="2" t="s">
        <v>28386</v>
      </c>
      <c r="D29229" s="2" t="s">
        <v>430</v>
      </c>
      <c r="E29229" s="2" t="str">
        <f>CONCATENATE("Dr ",Tableau1[[#This Row],[nom]]," ",Tableau1[[#This Row],[prenom]])</f>
        <v>Dr BOUTAKHRIT Amal</v>
      </c>
      <c r="F29229" s="2">
        <v>672614149</v>
      </c>
      <c r="G29229" s="2" t="s">
        <v>74580</v>
      </c>
      <c r="H29229" s="2">
        <v>9</v>
      </c>
      <c r="I29229" s="2"/>
      <c r="J29229" s="2"/>
      <c r="K29229" s="2" t="s">
        <v>75900</v>
      </c>
    </row>
    <row r="29230" spans="2:11" x14ac:dyDescent="0.25">
      <c r="B29230" s="4" t="s">
        <v>49568</v>
      </c>
      <c r="C29230" s="2" t="s">
        <v>49569</v>
      </c>
      <c r="D29230" s="2" t="s">
        <v>1646</v>
      </c>
      <c r="E29230" s="2" t="str">
        <f>CONCATENATE("Dr ",Tableau1[[#This Row],[nom]]," ",Tableau1[[#This Row],[prenom]])</f>
        <v>Dr SAMAALI Hana</v>
      </c>
      <c r="F29230" s="2">
        <v>711114345</v>
      </c>
      <c r="G29230" s="2" t="s">
        <v>74581</v>
      </c>
      <c r="H29230" s="2">
        <v>8</v>
      </c>
      <c r="I29230" s="2"/>
      <c r="J29230" s="2"/>
      <c r="K29230" s="2" t="s">
        <v>75897</v>
      </c>
    </row>
    <row r="29231" spans="2:11" x14ac:dyDescent="0.25">
      <c r="B29231" s="4" t="s">
        <v>49570</v>
      </c>
      <c r="C29231" s="2" t="s">
        <v>49571</v>
      </c>
      <c r="D29231" s="2" t="s">
        <v>49572</v>
      </c>
      <c r="E29231" s="2" t="str">
        <f>CONCATENATE("Dr ",Tableau1[[#This Row],[nom]]," ",Tableau1[[#This Row],[prenom]])</f>
        <v>Dr USHAKOVA Maria Nikolaevna</v>
      </c>
      <c r="F29231" s="2">
        <v>661307577</v>
      </c>
      <c r="G29231" s="2" t="s">
        <v>74582</v>
      </c>
      <c r="H29231" s="2">
        <v>2</v>
      </c>
      <c r="I29231" s="2"/>
      <c r="J29231" s="2"/>
      <c r="K29231" s="2" t="s">
        <v>75899</v>
      </c>
    </row>
    <row r="29232" spans="2:11" x14ac:dyDescent="0.25">
      <c r="B29232" s="4" t="s">
        <v>49573</v>
      </c>
      <c r="C29232" s="2" t="s">
        <v>8282</v>
      </c>
      <c r="D29232" s="2" t="s">
        <v>188</v>
      </c>
      <c r="E29232" s="2" t="str">
        <f>CONCATENATE("Dr ",Tableau1[[#This Row],[nom]]," ",Tableau1[[#This Row],[prenom]])</f>
        <v>Dr ALLALI Mohammed</v>
      </c>
      <c r="F29232" s="2">
        <v>605264878</v>
      </c>
      <c r="G29232" s="2" t="s">
        <v>74583</v>
      </c>
      <c r="H29232" s="2">
        <v>4</v>
      </c>
      <c r="I29232" s="2"/>
      <c r="J29232" s="2"/>
      <c r="K29232" s="2" t="s">
        <v>75897</v>
      </c>
    </row>
    <row r="29233" spans="2:11" x14ac:dyDescent="0.25">
      <c r="B29233" s="4" t="s">
        <v>49574</v>
      </c>
      <c r="C29233" s="2" t="s">
        <v>2586</v>
      </c>
      <c r="D29233" s="2" t="s">
        <v>249</v>
      </c>
      <c r="E29233" s="2" t="str">
        <f>CONCATENATE("Dr ",Tableau1[[#This Row],[nom]]," ",Tableau1[[#This Row],[prenom]])</f>
        <v>Dr BOUKHRISS Khadija</v>
      </c>
      <c r="F29233" s="2">
        <v>678884465</v>
      </c>
      <c r="G29233" s="2" t="s">
        <v>74584</v>
      </c>
      <c r="H29233" s="2">
        <v>12</v>
      </c>
      <c r="I29233" s="2"/>
      <c r="J29233" s="2"/>
      <c r="K29233" s="2" t="s">
        <v>75897</v>
      </c>
    </row>
    <row r="29234" spans="2:11" x14ac:dyDescent="0.25">
      <c r="B29234" s="4" t="s">
        <v>49575</v>
      </c>
      <c r="C29234" s="2" t="s">
        <v>49576</v>
      </c>
      <c r="D29234" s="2" t="s">
        <v>42770</v>
      </c>
      <c r="E29234" s="2" t="str">
        <f>CONCATENATE("Dr ",Tableau1[[#This Row],[nom]]," ",Tableau1[[#This Row],[prenom]])</f>
        <v>Dr RHANMI ABDENNOUR</v>
      </c>
      <c r="F29234" s="2">
        <v>600184506</v>
      </c>
      <c r="G29234" s="2" t="s">
        <v>74585</v>
      </c>
      <c r="H29234" s="2">
        <v>8</v>
      </c>
      <c r="I29234" s="2"/>
      <c r="J29234" s="2"/>
      <c r="K29234" s="2" t="s">
        <v>75909</v>
      </c>
    </row>
    <row r="29235" spans="2:11" x14ac:dyDescent="0.25">
      <c r="B29235" s="4" t="s">
        <v>49577</v>
      </c>
      <c r="C29235" s="2" t="s">
        <v>49578</v>
      </c>
      <c r="D29235" s="2" t="s">
        <v>46023</v>
      </c>
      <c r="E29235" s="2" t="str">
        <f>CONCATENATE("Dr ",Tableau1[[#This Row],[nom]]," ",Tableau1[[#This Row],[prenom]])</f>
        <v>Dr AABBOUB BASMA</v>
      </c>
      <c r="F29235" s="2">
        <v>658723425</v>
      </c>
      <c r="G29235" s="2" t="s">
        <v>74586</v>
      </c>
      <c r="H29235" s="2">
        <v>5</v>
      </c>
      <c r="I29235" s="2"/>
      <c r="J29235" s="2"/>
      <c r="K29235" s="2" t="s">
        <v>75897</v>
      </c>
    </row>
    <row r="29236" spans="2:11" x14ac:dyDescent="0.25">
      <c r="B29236" s="4" t="s">
        <v>49579</v>
      </c>
      <c r="C29236" s="2" t="s">
        <v>49580</v>
      </c>
      <c r="D29236" s="2" t="s">
        <v>33381</v>
      </c>
      <c r="E29236" s="2" t="str">
        <f>CONCATENATE("Dr ",Tableau1[[#This Row],[nom]]," ",Tableau1[[#This Row],[prenom]])</f>
        <v>Dr MNIAI SALMA</v>
      </c>
      <c r="F29236" s="2">
        <v>678981689</v>
      </c>
      <c r="G29236" s="2" t="s">
        <v>74587</v>
      </c>
      <c r="H29236" s="2">
        <v>5</v>
      </c>
      <c r="I29236" s="2"/>
      <c r="J29236" s="2"/>
      <c r="K29236" s="2" t="s">
        <v>75897</v>
      </c>
    </row>
    <row r="29237" spans="2:11" x14ac:dyDescent="0.25">
      <c r="B29237" s="4" t="s">
        <v>49581</v>
      </c>
      <c r="C29237" s="2" t="s">
        <v>49582</v>
      </c>
      <c r="D29237" s="2" t="s">
        <v>700</v>
      </c>
      <c r="E29237" s="2" t="str">
        <f>CONCATENATE("Dr ",Tableau1[[#This Row],[nom]]," ",Tableau1[[#This Row],[prenom]])</f>
        <v>Dr WAAZIZ Abdellah</v>
      </c>
      <c r="F29237" s="2">
        <v>663410500</v>
      </c>
      <c r="G29237" s="2" t="s">
        <v>74588</v>
      </c>
      <c r="H29237" s="2">
        <v>2</v>
      </c>
      <c r="I29237" s="2"/>
      <c r="J29237" s="2"/>
      <c r="K29237" s="2" t="s">
        <v>75915</v>
      </c>
    </row>
    <row r="29238" spans="2:11" x14ac:dyDescent="0.25">
      <c r="B29238" s="4" t="s">
        <v>49583</v>
      </c>
      <c r="C29238" s="2" t="s">
        <v>49584</v>
      </c>
      <c r="D29238" s="2" t="s">
        <v>5</v>
      </c>
      <c r="E29238" s="2" t="str">
        <f>CONCATENATE("Dr ",Tableau1[[#This Row],[nom]]," ",Tableau1[[#This Row],[prenom]])</f>
        <v>Dr BOUFARES Fatima</v>
      </c>
      <c r="F29238" s="2">
        <v>661202895</v>
      </c>
      <c r="G29238" s="2" t="s">
        <v>74589</v>
      </c>
      <c r="H29238" s="2">
        <v>10</v>
      </c>
      <c r="I29238" s="2"/>
      <c r="J29238" s="2"/>
      <c r="K29238" s="2" t="s">
        <v>75907</v>
      </c>
    </row>
    <row r="29239" spans="2:11" x14ac:dyDescent="0.25">
      <c r="B29239" s="4" t="s">
        <v>49585</v>
      </c>
      <c r="C29239" s="2" t="s">
        <v>49586</v>
      </c>
      <c r="D29239" s="2" t="s">
        <v>67</v>
      </c>
      <c r="E29239" s="2" t="str">
        <f>CONCATENATE("Dr ",Tableau1[[#This Row],[nom]]," ",Tableau1[[#This Row],[prenom]])</f>
        <v>Dr WADAA Aicha</v>
      </c>
      <c r="F29239" s="2">
        <v>661464878</v>
      </c>
      <c r="G29239" s="2" t="s">
        <v>74590</v>
      </c>
      <c r="H29239" s="2">
        <v>2</v>
      </c>
      <c r="I29239" s="2"/>
      <c r="J29239" s="2"/>
      <c r="K29239" s="2" t="s">
        <v>75904</v>
      </c>
    </row>
    <row r="29240" spans="2:11" x14ac:dyDescent="0.25">
      <c r="B29240" s="4" t="s">
        <v>49587</v>
      </c>
      <c r="C29240" s="2" t="s">
        <v>49588</v>
      </c>
      <c r="D29240" s="2" t="s">
        <v>49589</v>
      </c>
      <c r="E29240" s="2" t="str">
        <f>CONCATENATE("Dr ",Tableau1[[#This Row],[nom]]," ",Tableau1[[#This Row],[prenom]])</f>
        <v>Dr IHRAI Hssain</v>
      </c>
      <c r="F29240" s="2">
        <v>661378946</v>
      </c>
      <c r="G29240" s="2" t="s">
        <v>74591</v>
      </c>
      <c r="H29240" s="2">
        <v>10</v>
      </c>
      <c r="I29240" s="2"/>
      <c r="J29240" s="2"/>
      <c r="K29240" s="2" t="s">
        <v>75912</v>
      </c>
    </row>
    <row r="29241" spans="2:11" x14ac:dyDescent="0.25">
      <c r="B29241" s="4" t="s">
        <v>49590</v>
      </c>
      <c r="C29241" s="2" t="s">
        <v>49591</v>
      </c>
      <c r="D29241" s="2" t="s">
        <v>49592</v>
      </c>
      <c r="E29241" s="2" t="str">
        <f>CONCATENATE("Dr ",Tableau1[[#This Row],[nom]]," ",Tableau1[[#This Row],[prenom]])</f>
        <v>Dr WADIE Saouabeddine</v>
      </c>
      <c r="F29241" s="2">
        <v>620516629</v>
      </c>
      <c r="G29241" s="2" t="s">
        <v>74592</v>
      </c>
      <c r="H29241" s="2">
        <v>2</v>
      </c>
      <c r="I29241" s="2"/>
      <c r="J29241" s="2"/>
      <c r="K29241" s="2" t="s">
        <v>75897</v>
      </c>
    </row>
    <row r="29242" spans="2:11" x14ac:dyDescent="0.25">
      <c r="B29242" s="4" t="s">
        <v>49593</v>
      </c>
      <c r="C29242" s="2" t="s">
        <v>7720</v>
      </c>
      <c r="D29242" s="2" t="s">
        <v>40904</v>
      </c>
      <c r="E29242" s="2" t="str">
        <f>CONCATENATE("Dr ",Tableau1[[#This Row],[nom]]," ",Tableau1[[#This Row],[prenom]])</f>
        <v>Dr CHERKAOUI MAKNASSI RIM</v>
      </c>
      <c r="F29242" s="2">
        <v>624300596</v>
      </c>
      <c r="G29242" s="2" t="s">
        <v>74593</v>
      </c>
      <c r="H29242" s="2">
        <v>10</v>
      </c>
      <c r="I29242" s="2"/>
      <c r="J29242" s="2"/>
      <c r="K29242" s="2" t="s">
        <v>75897</v>
      </c>
    </row>
    <row r="29243" spans="2:11" x14ac:dyDescent="0.25">
      <c r="B29243" s="4" t="s">
        <v>49594</v>
      </c>
      <c r="C29243" s="2" t="s">
        <v>49595</v>
      </c>
      <c r="D29243" s="2" t="s">
        <v>9821</v>
      </c>
      <c r="E29243" s="2" t="str">
        <f>CONCATENATE("Dr ",Tableau1[[#This Row],[nom]]," ",Tableau1[[#This Row],[prenom]])</f>
        <v>Dr AMJAHAD Issam</v>
      </c>
      <c r="F29243" s="2">
        <v>634215221</v>
      </c>
      <c r="G29243" s="2" t="s">
        <v>74594</v>
      </c>
      <c r="H29243" s="2">
        <v>9</v>
      </c>
      <c r="I29243" s="2"/>
      <c r="J29243" s="2"/>
      <c r="K29243" s="2" t="s">
        <v>75897</v>
      </c>
    </row>
    <row r="29244" spans="2:11" x14ac:dyDescent="0.25">
      <c r="B29244" s="4" t="s">
        <v>49596</v>
      </c>
      <c r="C29244" s="2" t="s">
        <v>49597</v>
      </c>
      <c r="D29244" s="2" t="s">
        <v>84</v>
      </c>
      <c r="E29244" s="2" t="str">
        <f>CONCATENATE("Dr ",Tableau1[[#This Row],[nom]]," ",Tableau1[[#This Row],[prenom]])</f>
        <v>Dr WADIF Mohamed</v>
      </c>
      <c r="F29244" s="2"/>
      <c r="G29244" s="2"/>
      <c r="H29244" s="2">
        <v>2</v>
      </c>
      <c r="I29244" s="2"/>
      <c r="J29244" s="2"/>
      <c r="K29244" s="2" t="s">
        <v>75915</v>
      </c>
    </row>
    <row r="29245" spans="2:11" x14ac:dyDescent="0.25">
      <c r="B29245" s="4" t="s">
        <v>49598</v>
      </c>
      <c r="C29245" s="2" t="s">
        <v>49599</v>
      </c>
      <c r="D29245" s="2" t="s">
        <v>5</v>
      </c>
      <c r="E29245" s="2" t="str">
        <f>CONCATENATE("Dr ",Tableau1[[#This Row],[nom]]," ",Tableau1[[#This Row],[prenom]])</f>
        <v>Dr WADRAHMANE Fatima</v>
      </c>
      <c r="F29245" s="2">
        <v>663786622</v>
      </c>
      <c r="G29245" s="2" t="s">
        <v>74595</v>
      </c>
      <c r="H29245" s="2">
        <v>2</v>
      </c>
      <c r="I29245" s="2"/>
      <c r="J29245" s="2"/>
      <c r="K29245" s="2" t="s">
        <v>75900</v>
      </c>
    </row>
    <row r="29246" spans="2:11" x14ac:dyDescent="0.25">
      <c r="B29246" s="4" t="s">
        <v>49600</v>
      </c>
      <c r="C29246" s="2" t="s">
        <v>49599</v>
      </c>
      <c r="D29246" s="2" t="s">
        <v>67</v>
      </c>
      <c r="E29246" s="2" t="str">
        <f>CONCATENATE("Dr ",Tableau1[[#This Row],[nom]]," ",Tableau1[[#This Row],[prenom]])</f>
        <v>Dr WADRAHMANE Aicha</v>
      </c>
      <c r="F29246" s="2">
        <v>679224809</v>
      </c>
      <c r="G29246" s="2" t="s">
        <v>74596</v>
      </c>
      <c r="H29246" s="2">
        <v>2</v>
      </c>
      <c r="I29246" s="2"/>
      <c r="J29246" s="2"/>
      <c r="K29246" s="2" t="s">
        <v>75911</v>
      </c>
    </row>
    <row r="29247" spans="2:11" x14ac:dyDescent="0.25">
      <c r="B29247" s="4" t="s">
        <v>49601</v>
      </c>
      <c r="C29247" s="2" t="s">
        <v>30561</v>
      </c>
      <c r="D29247" s="2" t="s">
        <v>327</v>
      </c>
      <c r="E29247" s="2" t="str">
        <f>CONCATENATE("Dr ",Tableau1[[#This Row],[nom]]," ",Tableau1[[#This Row],[prenom]])</f>
        <v>Dr WAFDI Abderrahim</v>
      </c>
      <c r="F29247" s="2">
        <v>671930546</v>
      </c>
      <c r="G29247" s="2" t="s">
        <v>74597</v>
      </c>
      <c r="H29247" s="2">
        <v>2</v>
      </c>
      <c r="I29247" s="2"/>
      <c r="J29247" s="2"/>
      <c r="K29247" s="2" t="s">
        <v>75907</v>
      </c>
    </row>
    <row r="29248" spans="2:11" x14ac:dyDescent="0.25">
      <c r="B29248" s="4" t="s">
        <v>49602</v>
      </c>
      <c r="C29248" s="2" t="s">
        <v>49603</v>
      </c>
      <c r="D29248" s="2" t="s">
        <v>14361</v>
      </c>
      <c r="E29248" s="2" t="str">
        <f>CONCATENATE("Dr ",Tableau1[[#This Row],[nom]]," ",Tableau1[[#This Row],[prenom]])</f>
        <v>Dr WAFFAR CHOUAIB</v>
      </c>
      <c r="F29248" s="2">
        <v>660855666</v>
      </c>
      <c r="G29248" s="2" t="s">
        <v>74598</v>
      </c>
      <c r="H29248" s="2">
        <v>2</v>
      </c>
      <c r="I29248" s="2"/>
      <c r="J29248" s="2"/>
      <c r="K29248" s="2" t="s">
        <v>75913</v>
      </c>
    </row>
    <row r="29249" spans="2:11" x14ac:dyDescent="0.25">
      <c r="B29249" s="4" t="s">
        <v>49604</v>
      </c>
      <c r="C29249" s="2" t="s">
        <v>20166</v>
      </c>
      <c r="D29249" s="2" t="s">
        <v>4311</v>
      </c>
      <c r="E29249" s="2" t="str">
        <f>CONCATENATE("Dr ",Tableau1[[#This Row],[nom]]," ",Tableau1[[#This Row],[prenom]])</f>
        <v>Dr SLAIKI Mohamed Amine</v>
      </c>
      <c r="F29249" s="2">
        <v>661915258</v>
      </c>
      <c r="G29249" s="2" t="s">
        <v>74599</v>
      </c>
      <c r="H29249" s="2">
        <v>11</v>
      </c>
      <c r="I29249" s="2"/>
      <c r="J29249" s="2"/>
      <c r="K29249" s="2" t="s">
        <v>75908</v>
      </c>
    </row>
    <row r="29250" spans="2:11" x14ac:dyDescent="0.25">
      <c r="B29250" s="4" t="s">
        <v>49605</v>
      </c>
      <c r="C29250" s="2" t="s">
        <v>49606</v>
      </c>
      <c r="D29250" s="2" t="s">
        <v>49607</v>
      </c>
      <c r="E29250" s="2" t="str">
        <f>CONCATENATE("Dr ",Tableau1[[#This Row],[nom]]," ",Tableau1[[#This Row],[prenom]])</f>
        <v>Dr ROCHEBILIERE ARNAUD YVES ANDRE</v>
      </c>
      <c r="F29250" s="2">
        <v>672831568</v>
      </c>
      <c r="G29250" s="2" t="s">
        <v>74600</v>
      </c>
      <c r="H29250" s="2">
        <v>10</v>
      </c>
      <c r="I29250" s="2"/>
      <c r="J29250" s="2"/>
      <c r="K29250" s="2" t="s">
        <v>75912</v>
      </c>
    </row>
    <row r="29251" spans="2:11" x14ac:dyDescent="0.25">
      <c r="B29251" s="4" t="s">
        <v>49608</v>
      </c>
      <c r="C29251" s="2" t="s">
        <v>49609</v>
      </c>
      <c r="D29251" s="2" t="s">
        <v>10478</v>
      </c>
      <c r="E29251" s="2" t="str">
        <f>CONCATENATE("Dr ",Tableau1[[#This Row],[nom]]," ",Tableau1[[#This Row],[prenom]])</f>
        <v>Dr AJAMAT MOHAMMED</v>
      </c>
      <c r="F29251" s="2">
        <v>661166903</v>
      </c>
      <c r="G29251" s="2" t="s">
        <v>74601</v>
      </c>
      <c r="H29251" s="2">
        <v>10</v>
      </c>
      <c r="I29251" s="2"/>
      <c r="J29251" s="2"/>
      <c r="K29251" s="2" t="s">
        <v>75928</v>
      </c>
    </row>
    <row r="29252" spans="2:11" x14ac:dyDescent="0.25">
      <c r="B29252" s="4" t="s">
        <v>49610</v>
      </c>
      <c r="C29252" s="2" t="s">
        <v>49611</v>
      </c>
      <c r="D29252" s="2" t="s">
        <v>13091</v>
      </c>
      <c r="E29252" s="2" t="str">
        <f>CONCATENATE("Dr ",Tableau1[[#This Row],[nom]]," ",Tableau1[[#This Row],[prenom]])</f>
        <v>Dr BASTANI LOUBNA</v>
      </c>
      <c r="F29252" s="2">
        <v>602747332</v>
      </c>
      <c r="G29252" s="2" t="s">
        <v>74602</v>
      </c>
      <c r="H29252" s="2">
        <v>10</v>
      </c>
      <c r="I29252" s="2"/>
      <c r="J29252" s="2"/>
      <c r="K29252" s="2" t="s">
        <v>75897</v>
      </c>
    </row>
    <row r="29253" spans="2:11" x14ac:dyDescent="0.25">
      <c r="B29253" s="4" t="s">
        <v>49612</v>
      </c>
      <c r="C29253" s="2" t="s">
        <v>7358</v>
      </c>
      <c r="D29253" s="2" t="s">
        <v>49613</v>
      </c>
      <c r="E29253" s="2" t="str">
        <f>CONCATENATE("Dr ",Tableau1[[#This Row],[nom]]," ",Tableau1[[#This Row],[prenom]])</f>
        <v>Dr FARIH MOHAMED NEDAL</v>
      </c>
      <c r="F29253" s="2">
        <v>662776847</v>
      </c>
      <c r="G29253" s="2" t="s">
        <v>74603</v>
      </c>
      <c r="H29253" s="2">
        <v>10</v>
      </c>
      <c r="I29253" s="2"/>
      <c r="J29253" s="2"/>
      <c r="K29253" s="2" t="s">
        <v>75899</v>
      </c>
    </row>
    <row r="29254" spans="2:11" x14ac:dyDescent="0.25">
      <c r="B29254" s="4" t="s">
        <v>49614</v>
      </c>
      <c r="C29254" s="2" t="s">
        <v>49615</v>
      </c>
      <c r="D29254" s="2" t="s">
        <v>954</v>
      </c>
      <c r="E29254" s="2" t="str">
        <f>CONCATENATE("Dr ",Tableau1[[#This Row],[nom]]," ",Tableau1[[#This Row],[prenom]])</f>
        <v>Dr BOUJERHOUAD Lahcen</v>
      </c>
      <c r="F29254" s="2">
        <v>662155919</v>
      </c>
      <c r="G29254" s="2" t="s">
        <v>74604</v>
      </c>
      <c r="H29254" s="2">
        <v>10</v>
      </c>
      <c r="I29254" s="2"/>
      <c r="J29254" s="2"/>
      <c r="K29254" s="2" t="s">
        <v>75902</v>
      </c>
    </row>
    <row r="29255" spans="2:11" x14ac:dyDescent="0.25">
      <c r="B29255" s="4" t="s">
        <v>49616</v>
      </c>
      <c r="C29255" s="2" t="s">
        <v>49617</v>
      </c>
      <c r="D29255" s="2" t="s">
        <v>188</v>
      </c>
      <c r="E29255" s="2" t="str">
        <f>CONCATENATE("Dr ",Tableau1[[#This Row],[nom]]," ",Tableau1[[#This Row],[prenom]])</f>
        <v>Dr MIKDAME Mohammed</v>
      </c>
      <c r="F29255" s="2">
        <v>666671196</v>
      </c>
      <c r="G29255" s="2" t="s">
        <v>74605</v>
      </c>
      <c r="H29255" s="2">
        <v>10</v>
      </c>
      <c r="I29255" s="2"/>
      <c r="J29255" s="2"/>
      <c r="K29255" s="2" t="s">
        <v>75933</v>
      </c>
    </row>
    <row r="29256" spans="2:11" x14ac:dyDescent="0.25">
      <c r="B29256" s="4" t="s">
        <v>49618</v>
      </c>
      <c r="C29256" s="2" t="s">
        <v>6929</v>
      </c>
      <c r="D29256" s="2" t="s">
        <v>1757</v>
      </c>
      <c r="E29256" s="2" t="str">
        <f>CONCATENATE("Dr ",Tableau1[[#This Row],[nom]]," ",Tableau1[[#This Row],[prenom]])</f>
        <v>Dr OULMIDI Anas</v>
      </c>
      <c r="F29256" s="2">
        <v>661141126</v>
      </c>
      <c r="G29256" s="2" t="s">
        <v>74606</v>
      </c>
      <c r="H29256" s="2">
        <v>8</v>
      </c>
      <c r="I29256" s="2"/>
      <c r="J29256" s="2"/>
      <c r="K29256" s="2" t="s">
        <v>75911</v>
      </c>
    </row>
    <row r="29257" spans="2:11" x14ac:dyDescent="0.25">
      <c r="B29257" s="4" t="s">
        <v>49619</v>
      </c>
      <c r="C29257" s="2" t="s">
        <v>24110</v>
      </c>
      <c r="D29257" s="2" t="s">
        <v>8909</v>
      </c>
      <c r="E29257" s="2" t="str">
        <f>CONCATENATE("Dr ",Tableau1[[#This Row],[nom]]," ",Tableau1[[#This Row],[prenom]])</f>
        <v>Dr WAFI Miriam</v>
      </c>
      <c r="F29257" s="2">
        <v>663471870</v>
      </c>
      <c r="G29257" s="2" t="s">
        <v>74607</v>
      </c>
      <c r="H29257" s="2">
        <v>2</v>
      </c>
      <c r="I29257" s="2"/>
      <c r="J29257" s="2"/>
      <c r="K29257" s="2" t="s">
        <v>75911</v>
      </c>
    </row>
    <row r="29258" spans="2:11" x14ac:dyDescent="0.25">
      <c r="B29258" s="4" t="s">
        <v>49620</v>
      </c>
      <c r="C29258" s="2" t="s">
        <v>49621</v>
      </c>
      <c r="D29258" s="2" t="s">
        <v>1710</v>
      </c>
      <c r="E29258" s="2" t="str">
        <f>CONCATENATE("Dr ",Tableau1[[#This Row],[nom]]," ",Tableau1[[#This Row],[prenom]])</f>
        <v>Dr WAFIK Hanane</v>
      </c>
      <c r="F29258" s="2">
        <v>645597125</v>
      </c>
      <c r="G29258" s="2" t="s">
        <v>74608</v>
      </c>
      <c r="H29258" s="2">
        <v>2</v>
      </c>
      <c r="I29258" s="2"/>
      <c r="J29258" s="2"/>
      <c r="K29258" s="2" t="s">
        <v>75933</v>
      </c>
    </row>
    <row r="29259" spans="2:11" x14ac:dyDescent="0.25">
      <c r="B29259" s="4" t="s">
        <v>49622</v>
      </c>
      <c r="C29259" s="2" t="s">
        <v>49623</v>
      </c>
      <c r="D29259" s="2" t="s">
        <v>49624</v>
      </c>
      <c r="E29259" s="2" t="str">
        <f>CONCATENATE("Dr ",Tableau1[[#This Row],[nom]]," ",Tableau1[[#This Row],[prenom]])</f>
        <v>Dr SADOUNI CHOAIB</v>
      </c>
      <c r="F29259" s="2">
        <v>649674367</v>
      </c>
      <c r="G29259" s="2" t="s">
        <v>74609</v>
      </c>
      <c r="H29259" s="2">
        <v>10</v>
      </c>
      <c r="I29259" s="2"/>
      <c r="J29259" s="2"/>
      <c r="K29259" s="2" t="s">
        <v>75911</v>
      </c>
    </row>
    <row r="29260" spans="2:11" x14ac:dyDescent="0.25">
      <c r="B29260" s="4" t="s">
        <v>49625</v>
      </c>
      <c r="C29260" s="2" t="s">
        <v>49626</v>
      </c>
      <c r="D29260" s="2" t="s">
        <v>1043</v>
      </c>
      <c r="E29260" s="2" t="str">
        <f>CONCATENATE("Dr ",Tableau1[[#This Row],[nom]]," ",Tableau1[[#This Row],[prenom]])</f>
        <v>Dr ABOUSSAIR Nisrine</v>
      </c>
      <c r="F29260" s="2">
        <v>672339501</v>
      </c>
      <c r="G29260" s="2" t="s">
        <v>74610</v>
      </c>
      <c r="H29260" s="2">
        <v>8</v>
      </c>
      <c r="I29260" s="2"/>
      <c r="J29260" s="2"/>
      <c r="K29260" s="2" t="s">
        <v>75943</v>
      </c>
    </row>
    <row r="29261" spans="2:11" x14ac:dyDescent="0.25">
      <c r="B29261" s="4" t="s">
        <v>49627</v>
      </c>
      <c r="C29261" s="2" t="s">
        <v>49628</v>
      </c>
      <c r="D29261" s="2" t="s">
        <v>11558</v>
      </c>
      <c r="E29261" s="2" t="str">
        <f>CONCATENATE("Dr ",Tableau1[[#This Row],[nom]]," ",Tableau1[[#This Row],[prenom]])</f>
        <v>Dr ASSARA NADA</v>
      </c>
      <c r="F29261" s="2">
        <v>679769317</v>
      </c>
      <c r="G29261" s="2" t="s">
        <v>74611</v>
      </c>
      <c r="H29261" s="2">
        <v>10</v>
      </c>
      <c r="I29261" s="2"/>
      <c r="J29261" s="2"/>
      <c r="K29261" s="2" t="s">
        <v>75897</v>
      </c>
    </row>
    <row r="29262" spans="2:11" x14ac:dyDescent="0.25">
      <c r="B29262" s="4" t="s">
        <v>49629</v>
      </c>
      <c r="C29262" s="2" t="s">
        <v>49630</v>
      </c>
      <c r="D29262" s="2" t="s">
        <v>1661</v>
      </c>
      <c r="E29262" s="2" t="str">
        <f>CONCATENATE("Dr ",Tableau1[[#This Row],[nom]]," ",Tableau1[[#This Row],[prenom]])</f>
        <v>Dr EL BELKASMI Younes</v>
      </c>
      <c r="F29262" s="2">
        <v>661393940</v>
      </c>
      <c r="G29262" s="2" t="s">
        <v>74612</v>
      </c>
      <c r="H29262" s="2">
        <v>12</v>
      </c>
      <c r="I29262" s="2"/>
      <c r="J29262" s="2"/>
      <c r="K29262" s="2" t="s">
        <v>75913</v>
      </c>
    </row>
    <row r="29263" spans="2:11" x14ac:dyDescent="0.25">
      <c r="B29263" s="4" t="s">
        <v>49631</v>
      </c>
      <c r="C29263" s="2" t="s">
        <v>49632</v>
      </c>
      <c r="D29263" s="2" t="s">
        <v>13205</v>
      </c>
      <c r="E29263" s="2" t="str">
        <f>CONCATENATE("Dr ",Tableau1[[#This Row],[nom]]," ",Tableau1[[#This Row],[prenom]])</f>
        <v>Dr MELAIM SANAE</v>
      </c>
      <c r="F29263" s="2">
        <v>655377126</v>
      </c>
      <c r="G29263" s="2" t="s">
        <v>74613</v>
      </c>
      <c r="H29263" s="2">
        <v>5</v>
      </c>
      <c r="I29263" s="2"/>
      <c r="J29263" s="2"/>
      <c r="K29263" s="2" t="s">
        <v>75897</v>
      </c>
    </row>
    <row r="29264" spans="2:11" x14ac:dyDescent="0.25">
      <c r="B29264" s="4" t="s">
        <v>49633</v>
      </c>
      <c r="C29264" s="2" t="s">
        <v>7256</v>
      </c>
      <c r="D29264" s="2" t="s">
        <v>49634</v>
      </c>
      <c r="E29264" s="2" t="str">
        <f>CONCATENATE("Dr ",Tableau1[[#This Row],[nom]]," ",Tableau1[[#This Row],[prenom]])</f>
        <v>Dr BOUZIANE OUIJDANE</v>
      </c>
      <c r="F29264" s="2">
        <v>614156518</v>
      </c>
      <c r="G29264" s="2" t="s">
        <v>74614</v>
      </c>
      <c r="H29264" s="2">
        <v>5</v>
      </c>
      <c r="I29264" s="2"/>
      <c r="J29264" s="2"/>
      <c r="K29264" s="2" t="s">
        <v>75897</v>
      </c>
    </row>
    <row r="29265" spans="2:11" x14ac:dyDescent="0.25">
      <c r="B29265" s="4" t="s">
        <v>49635</v>
      </c>
      <c r="C29265" s="2" t="s">
        <v>19239</v>
      </c>
      <c r="D29265" s="2" t="s">
        <v>22592</v>
      </c>
      <c r="E29265" s="2" t="str">
        <f>CONCATENATE("Dr ",Tableau1[[#This Row],[nom]]," ",Tableau1[[#This Row],[prenom]])</f>
        <v>Dr HAMDOUN FATIMA-ZAHRA</v>
      </c>
      <c r="F29265" s="2">
        <v>648216707</v>
      </c>
      <c r="G29265" s="2" t="s">
        <v>74615</v>
      </c>
      <c r="H29265" s="2">
        <v>5</v>
      </c>
      <c r="I29265" s="2"/>
      <c r="J29265" s="2"/>
      <c r="K29265" s="2" t="s">
        <v>75897</v>
      </c>
    </row>
    <row r="29266" spans="2:11" x14ac:dyDescent="0.25">
      <c r="B29266" s="4" t="s">
        <v>49636</v>
      </c>
      <c r="C29266" s="2" t="s">
        <v>49637</v>
      </c>
      <c r="D29266" s="2" t="s">
        <v>19308</v>
      </c>
      <c r="E29266" s="2" t="str">
        <f>CONCATENATE("Dr ",Tableau1[[#This Row],[nom]]," ",Tableau1[[#This Row],[prenom]])</f>
        <v>Dr DOUNAS HAMZA</v>
      </c>
      <c r="F29266" s="2">
        <v>634440050</v>
      </c>
      <c r="G29266" s="2" t="s">
        <v>74616</v>
      </c>
      <c r="H29266" s="2">
        <v>5</v>
      </c>
      <c r="I29266" s="2"/>
      <c r="J29266" s="2"/>
      <c r="K29266" s="2" t="s">
        <v>75897</v>
      </c>
    </row>
    <row r="29267" spans="2:11" x14ac:dyDescent="0.25">
      <c r="B29267" s="4" t="s">
        <v>49638</v>
      </c>
      <c r="C29267" s="2" t="s">
        <v>49639</v>
      </c>
      <c r="D29267" s="2" t="s">
        <v>17295</v>
      </c>
      <c r="E29267" s="2" t="str">
        <f>CONCATENATE("Dr ",Tableau1[[#This Row],[nom]]," ",Tableau1[[#This Row],[prenom]])</f>
        <v>Dr EL ABBADE HOUDA</v>
      </c>
      <c r="F29267" s="2">
        <v>615375219</v>
      </c>
      <c r="G29267" s="2" t="s">
        <v>74617</v>
      </c>
      <c r="H29267" s="2">
        <v>5</v>
      </c>
      <c r="I29267" s="2"/>
      <c r="J29267" s="2"/>
      <c r="K29267" s="2" t="s">
        <v>75897</v>
      </c>
    </row>
    <row r="29268" spans="2:11" x14ac:dyDescent="0.25">
      <c r="B29268" s="4" t="s">
        <v>49640</v>
      </c>
      <c r="C29268" s="2" t="s">
        <v>617</v>
      </c>
      <c r="D29268" s="2" t="s">
        <v>49341</v>
      </c>
      <c r="E29268" s="2" t="str">
        <f>CONCATENATE("Dr ",Tableau1[[#This Row],[nom]]," ",Tableau1[[#This Row],[prenom]])</f>
        <v>Dr SALHI KHAWLA</v>
      </c>
      <c r="F29268" s="2">
        <v>656336702</v>
      </c>
      <c r="G29268" s="2" t="s">
        <v>74618</v>
      </c>
      <c r="H29268" s="2">
        <v>5</v>
      </c>
      <c r="I29268" s="2"/>
      <c r="J29268" s="2"/>
      <c r="K29268" s="2" t="s">
        <v>75897</v>
      </c>
    </row>
    <row r="29269" spans="2:11" x14ac:dyDescent="0.25">
      <c r="B29269" s="4" t="s">
        <v>49641</v>
      </c>
      <c r="C29269" s="2" t="s">
        <v>5875</v>
      </c>
      <c r="D29269" s="2" t="s">
        <v>43752</v>
      </c>
      <c r="E29269" s="2" t="str">
        <f>CONCATENATE("Dr ",Tableau1[[#This Row],[nom]]," ",Tableau1[[#This Row],[prenom]])</f>
        <v>Dr BELHABIB ILYASS</v>
      </c>
      <c r="F29269" s="2">
        <v>608995794</v>
      </c>
      <c r="G29269" s="2" t="s">
        <v>74619</v>
      </c>
      <c r="H29269" s="2">
        <v>5</v>
      </c>
      <c r="I29269" s="2"/>
      <c r="J29269" s="2"/>
      <c r="K29269" s="2" t="s">
        <v>75897</v>
      </c>
    </row>
    <row r="29270" spans="2:11" x14ac:dyDescent="0.25">
      <c r="B29270" s="4" t="s">
        <v>49642</v>
      </c>
      <c r="C29270" s="2" t="s">
        <v>5743</v>
      </c>
      <c r="D29270" s="2" t="s">
        <v>18430</v>
      </c>
      <c r="E29270" s="2" t="str">
        <f>CONCATENATE("Dr ",Tableau1[[#This Row],[nom]]," ",Tableau1[[#This Row],[prenom]])</f>
        <v>Dr BAKARI HIND</v>
      </c>
      <c r="F29270" s="2">
        <v>777037346</v>
      </c>
      <c r="G29270" s="2" t="s">
        <v>74620</v>
      </c>
      <c r="H29270" s="2">
        <v>5</v>
      </c>
      <c r="I29270" s="2"/>
      <c r="J29270" s="2"/>
      <c r="K29270" s="2" t="s">
        <v>75897</v>
      </c>
    </row>
    <row r="29271" spans="2:11" x14ac:dyDescent="0.25">
      <c r="B29271" s="4" t="s">
        <v>49643</v>
      </c>
      <c r="C29271" s="2" t="s">
        <v>49644</v>
      </c>
      <c r="D29271" s="2" t="s">
        <v>4219</v>
      </c>
      <c r="E29271" s="2" t="str">
        <f>CONCATENATE("Dr ",Tableau1[[#This Row],[nom]]," ",Tableau1[[#This Row],[prenom]])</f>
        <v>Dr FALLOULI OUSSAMA</v>
      </c>
      <c r="F29271" s="2">
        <v>662293831</v>
      </c>
      <c r="G29271" s="2" t="s">
        <v>74621</v>
      </c>
      <c r="H29271" s="2">
        <v>5</v>
      </c>
      <c r="I29271" s="2"/>
      <c r="J29271" s="2"/>
      <c r="K29271" s="2" t="s">
        <v>75897</v>
      </c>
    </row>
    <row r="29272" spans="2:11" x14ac:dyDescent="0.25">
      <c r="B29272" s="4" t="s">
        <v>49645</v>
      </c>
      <c r="C29272" s="2" t="s">
        <v>14679</v>
      </c>
      <c r="D29272" s="2" t="s">
        <v>864</v>
      </c>
      <c r="E29272" s="2" t="str">
        <f>CONCATENATE("Dr ",Tableau1[[#This Row],[nom]]," ",Tableau1[[#This Row],[prenom]])</f>
        <v>Dr DAMOU Hamid</v>
      </c>
      <c r="F29272" s="2">
        <v>662104268</v>
      </c>
      <c r="G29272" s="2" t="s">
        <v>74622</v>
      </c>
      <c r="H29272" s="2">
        <v>10</v>
      </c>
      <c r="I29272" s="2"/>
      <c r="J29272" s="2"/>
      <c r="K29272" s="2" t="s">
        <v>75897</v>
      </c>
    </row>
    <row r="29273" spans="2:11" x14ac:dyDescent="0.25">
      <c r="B29273" s="4" t="s">
        <v>49646</v>
      </c>
      <c r="C29273" s="2" t="s">
        <v>48435</v>
      </c>
      <c r="D29273" s="2" t="s">
        <v>2641</v>
      </c>
      <c r="E29273" s="2" t="str">
        <f>CONCATENATE("Dr ",Tableau1[[#This Row],[nom]]," ",Tableau1[[#This Row],[prenom]])</f>
        <v>Dr WAFKI Jihane</v>
      </c>
      <c r="F29273" s="2">
        <v>661355705</v>
      </c>
      <c r="G29273" s="2" t="s">
        <v>74623</v>
      </c>
      <c r="H29273" s="2">
        <v>2</v>
      </c>
      <c r="I29273" s="2"/>
      <c r="J29273" s="2"/>
      <c r="K29273" s="2" t="s">
        <v>75897</v>
      </c>
    </row>
    <row r="29274" spans="2:11" x14ac:dyDescent="0.25">
      <c r="B29274" s="4" t="s">
        <v>49647</v>
      </c>
      <c r="C29274" s="2" t="s">
        <v>17142</v>
      </c>
      <c r="D29274" s="2" t="s">
        <v>258</v>
      </c>
      <c r="E29274" s="2" t="str">
        <f>CONCATENATE("Dr ",Tableau1[[#This Row],[nom]]," ",Tableau1[[#This Row],[prenom]])</f>
        <v>Dr HAMDI Youssef</v>
      </c>
      <c r="F29274" s="2">
        <v>635565280</v>
      </c>
      <c r="G29274" s="2" t="s">
        <v>74624</v>
      </c>
      <c r="H29274" s="2">
        <v>1</v>
      </c>
      <c r="I29274" s="2"/>
      <c r="J29274" s="2"/>
      <c r="K29274" s="2" t="s">
        <v>75909</v>
      </c>
    </row>
    <row r="29275" spans="2:11" x14ac:dyDescent="0.25">
      <c r="B29275" s="4" t="s">
        <v>49648</v>
      </c>
      <c r="C29275" s="2" t="s">
        <v>49649</v>
      </c>
      <c r="D29275" s="2" t="s">
        <v>49650</v>
      </c>
      <c r="E29275" s="2" t="str">
        <f>CONCATENATE("Dr ",Tableau1[[#This Row],[nom]]," ",Tableau1[[#This Row],[prenom]])</f>
        <v>Dr PODA ANSELME</v>
      </c>
      <c r="F29275" s="2">
        <v>678107512</v>
      </c>
      <c r="G29275" s="2" t="s">
        <v>74625</v>
      </c>
      <c r="H29275" s="2">
        <v>8</v>
      </c>
      <c r="I29275" s="2"/>
      <c r="J29275" s="2"/>
      <c r="K29275" s="2" t="s">
        <v>75908</v>
      </c>
    </row>
    <row r="29276" spans="2:11" x14ac:dyDescent="0.25">
      <c r="B29276" s="4" t="s">
        <v>49651</v>
      </c>
      <c r="C29276" s="2" t="s">
        <v>49652</v>
      </c>
      <c r="D29276" s="2" t="s">
        <v>14070</v>
      </c>
      <c r="E29276" s="2" t="str">
        <f>CONCATENATE("Dr ",Tableau1[[#This Row],[nom]]," ",Tableau1[[#This Row],[prenom]])</f>
        <v>Dr WAFQUI Fatima Ezzahraa</v>
      </c>
      <c r="F29276" s="2">
        <v>665630073</v>
      </c>
      <c r="G29276" s="2" t="s">
        <v>74626</v>
      </c>
      <c r="H29276" s="2">
        <v>2</v>
      </c>
      <c r="I29276" s="2"/>
      <c r="J29276" s="2"/>
      <c r="K29276" s="2" t="s">
        <v>75897</v>
      </c>
    </row>
    <row r="29277" spans="2:11" x14ac:dyDescent="0.25">
      <c r="B29277" s="4" t="s">
        <v>49653</v>
      </c>
      <c r="C29277" s="2" t="s">
        <v>6229</v>
      </c>
      <c r="D29277" s="2" t="s">
        <v>1151</v>
      </c>
      <c r="E29277" s="2" t="str">
        <f>CONCATENATE("Dr ",Tableau1[[#This Row],[nom]]," ",Tableau1[[#This Row],[prenom]])</f>
        <v>Dr MOUFID Mourad</v>
      </c>
      <c r="F29277" s="2">
        <v>699389807</v>
      </c>
      <c r="G29277" s="2" t="s">
        <v>74627</v>
      </c>
      <c r="H29277" s="2">
        <v>1</v>
      </c>
      <c r="I29277" s="2"/>
      <c r="J29277" s="2"/>
      <c r="K29277" s="2" t="s">
        <v>75909</v>
      </c>
    </row>
    <row r="29278" spans="2:11" x14ac:dyDescent="0.25">
      <c r="B29278" s="4" t="s">
        <v>49654</v>
      </c>
      <c r="C29278" s="2" t="s">
        <v>49655</v>
      </c>
      <c r="D29278" s="2" t="s">
        <v>35221</v>
      </c>
      <c r="E29278" s="2" t="str">
        <f>CONCATENATE("Dr ",Tableau1[[#This Row],[nom]]," ",Tableau1[[#This Row],[prenom]])</f>
        <v>Dr ZOUHRI  FATIMA EZZAHRA</v>
      </c>
      <c r="F29278" s="2">
        <v>635007475</v>
      </c>
      <c r="G29278" s="2" t="s">
        <v>74628</v>
      </c>
      <c r="H29278" s="2">
        <v>1</v>
      </c>
      <c r="I29278" s="2"/>
      <c r="J29278" s="2"/>
      <c r="K29278" s="2" t="s">
        <v>75897</v>
      </c>
    </row>
    <row r="29279" spans="2:11" x14ac:dyDescent="0.25">
      <c r="B29279" s="4" t="s">
        <v>49656</v>
      </c>
      <c r="C29279" s="2" t="s">
        <v>9108</v>
      </c>
      <c r="D29279" s="2" t="s">
        <v>1873</v>
      </c>
      <c r="E29279" s="2" t="str">
        <f>CONCATENATE("Dr ",Tableau1[[#This Row],[nom]]," ",Tableau1[[#This Row],[prenom]])</f>
        <v>Dr FAOUZI Yassine</v>
      </c>
      <c r="F29279" s="2">
        <v>641959547</v>
      </c>
      <c r="G29279" s="2" t="s">
        <v>74629</v>
      </c>
      <c r="H29279" s="2">
        <v>8</v>
      </c>
      <c r="I29279" s="2"/>
      <c r="J29279" s="2"/>
      <c r="K29279" s="2" t="s">
        <v>75897</v>
      </c>
    </row>
    <row r="29280" spans="2:11" x14ac:dyDescent="0.25">
      <c r="B29280" s="4" t="s">
        <v>49657</v>
      </c>
      <c r="C29280" s="2" t="s">
        <v>4244</v>
      </c>
      <c r="D29280" s="2" t="s">
        <v>33238</v>
      </c>
      <c r="E29280" s="2" t="str">
        <f>CONCATENATE("Dr ",Tableau1[[#This Row],[nom]]," ",Tableau1[[#This Row],[prenom]])</f>
        <v>Dr MORCHID MOUNA</v>
      </c>
      <c r="F29280" s="2">
        <v>617702928</v>
      </c>
      <c r="G29280" s="2" t="s">
        <v>74630</v>
      </c>
      <c r="H29280" s="2">
        <v>5</v>
      </c>
      <c r="I29280" s="2"/>
      <c r="J29280" s="2"/>
      <c r="K29280" s="2" t="s">
        <v>75897</v>
      </c>
    </row>
    <row r="29281" spans="2:11" x14ac:dyDescent="0.25">
      <c r="B29281" s="4" t="s">
        <v>49658</v>
      </c>
      <c r="C29281" s="2" t="s">
        <v>49659</v>
      </c>
      <c r="D29281" s="2" t="s">
        <v>10549</v>
      </c>
      <c r="E29281" s="2" t="str">
        <f>CONCATENATE("Dr ",Tableau1[[#This Row],[nom]]," ",Tableau1[[#This Row],[prenom]])</f>
        <v>Dr AMRANI MEIZI SARA</v>
      </c>
      <c r="F29281" s="2">
        <v>662883453</v>
      </c>
      <c r="G29281" s="2" t="s">
        <v>74631</v>
      </c>
      <c r="H29281" s="2">
        <v>5</v>
      </c>
      <c r="I29281" s="2"/>
      <c r="J29281" s="2"/>
      <c r="K29281" s="2" t="s">
        <v>75897</v>
      </c>
    </row>
    <row r="29282" spans="2:11" x14ac:dyDescent="0.25">
      <c r="B29282" s="4" t="s">
        <v>49660</v>
      </c>
      <c r="C29282" s="2" t="s">
        <v>49661</v>
      </c>
      <c r="D29282" s="2" t="s">
        <v>49662</v>
      </c>
      <c r="E29282" s="2" t="str">
        <f>CONCATENATE("Dr ",Tableau1[[#This Row],[nom]]," ",Tableau1[[#This Row],[prenom]])</f>
        <v>Dr ARHMANE WAJIH</v>
      </c>
      <c r="F29282" s="2">
        <v>701245728</v>
      </c>
      <c r="G29282" s="2" t="s">
        <v>74632</v>
      </c>
      <c r="H29282" s="2">
        <v>5</v>
      </c>
      <c r="I29282" s="2"/>
      <c r="J29282" s="2"/>
      <c r="K29282" s="2" t="s">
        <v>75897</v>
      </c>
    </row>
    <row r="29283" spans="2:11" x14ac:dyDescent="0.25">
      <c r="B29283" s="4" t="s">
        <v>49663</v>
      </c>
      <c r="C29283" s="2" t="s">
        <v>1099</v>
      </c>
      <c r="D29283" s="2" t="s">
        <v>19545</v>
      </c>
      <c r="E29283" s="2" t="str">
        <f>CONCATENATE("Dr ",Tableau1[[#This Row],[nom]]," ",Tableau1[[#This Row],[prenom]])</f>
        <v>Dr ABDELLAOUI HICHAM</v>
      </c>
      <c r="F29283" s="2">
        <v>661083517</v>
      </c>
      <c r="G29283" s="2" t="s">
        <v>74633</v>
      </c>
      <c r="H29283" s="2">
        <v>5</v>
      </c>
      <c r="I29283" s="2"/>
      <c r="J29283" s="2"/>
      <c r="K29283" s="2" t="s">
        <v>75910</v>
      </c>
    </row>
    <row r="29284" spans="2:11" x14ac:dyDescent="0.25">
      <c r="B29284" s="4" t="s">
        <v>49664</v>
      </c>
      <c r="C29284" s="2" t="s">
        <v>49665</v>
      </c>
      <c r="D29284" s="2" t="s">
        <v>10753</v>
      </c>
      <c r="E29284" s="2" t="str">
        <f>CONCATENATE("Dr ",Tableau1[[#This Row],[nom]]," ",Tableau1[[#This Row],[prenom]])</f>
        <v>Dr OUFRID ABIR</v>
      </c>
      <c r="F29284" s="2">
        <v>619633396</v>
      </c>
      <c r="G29284" s="2" t="s">
        <v>74634</v>
      </c>
      <c r="H29284" s="2">
        <v>5</v>
      </c>
      <c r="I29284" s="2"/>
      <c r="J29284" s="2"/>
      <c r="K29284" s="2" t="s">
        <v>75897</v>
      </c>
    </row>
    <row r="29285" spans="2:11" x14ac:dyDescent="0.25">
      <c r="B29285" s="4" t="s">
        <v>49666</v>
      </c>
      <c r="C29285" s="2" t="s">
        <v>5979</v>
      </c>
      <c r="D29285" s="2" t="s">
        <v>49667</v>
      </c>
      <c r="E29285" s="2" t="str">
        <f>CONCATENATE("Dr ",Tableau1[[#This Row],[nom]]," ",Tableau1[[#This Row],[prenom]])</f>
        <v>Dr AKOUDAD IDRISS</v>
      </c>
      <c r="F29285" s="2">
        <v>639813438</v>
      </c>
      <c r="G29285" s="2" t="s">
        <v>74635</v>
      </c>
      <c r="H29285" s="2">
        <v>5</v>
      </c>
      <c r="I29285" s="2"/>
      <c r="J29285" s="2"/>
      <c r="K29285" s="2" t="s">
        <v>75897</v>
      </c>
    </row>
    <row r="29286" spans="2:11" x14ac:dyDescent="0.25">
      <c r="B29286" s="4" t="s">
        <v>49668</v>
      </c>
      <c r="C29286" s="2" t="s">
        <v>49669</v>
      </c>
      <c r="D29286" s="2" t="s">
        <v>22592</v>
      </c>
      <c r="E29286" s="2" t="str">
        <f>CONCATENATE("Dr ",Tableau1[[#This Row],[nom]]," ",Tableau1[[#This Row],[prenom]])</f>
        <v>Dr  LAHMAMSSI FATIMA-ZAHRA</v>
      </c>
      <c r="F29286" s="2">
        <v>671556713</v>
      </c>
      <c r="G29286" s="2" t="s">
        <v>74636</v>
      </c>
      <c r="H29286" s="2">
        <v>5</v>
      </c>
      <c r="I29286" s="2"/>
      <c r="J29286" s="2"/>
      <c r="K29286" s="2" t="s">
        <v>75897</v>
      </c>
    </row>
    <row r="29287" spans="2:11" x14ac:dyDescent="0.25">
      <c r="B29287" s="4" t="s">
        <v>49670</v>
      </c>
      <c r="C29287" s="2" t="s">
        <v>25411</v>
      </c>
      <c r="D29287" s="2" t="s">
        <v>8023</v>
      </c>
      <c r="E29287" s="2" t="str">
        <f>CONCATENATE("Dr ",Tableau1[[#This Row],[nom]]," ",Tableau1[[#This Row],[prenom]])</f>
        <v>Dr KHAYAT ALI</v>
      </c>
      <c r="F29287" s="2">
        <v>661631062</v>
      </c>
      <c r="G29287" s="2" t="s">
        <v>74637</v>
      </c>
      <c r="H29287" s="2">
        <v>5</v>
      </c>
      <c r="I29287" s="2"/>
      <c r="J29287" s="2"/>
      <c r="K29287" s="2" t="s">
        <v>75897</v>
      </c>
    </row>
    <row r="29288" spans="2:11" x14ac:dyDescent="0.25">
      <c r="B29288" s="4" t="s">
        <v>49671</v>
      </c>
      <c r="C29288" s="2" t="s">
        <v>49672</v>
      </c>
      <c r="D29288" s="2" t="s">
        <v>22592</v>
      </c>
      <c r="E29288" s="2" t="str">
        <f>CONCATENATE("Dr ",Tableau1[[#This Row],[nom]]," ",Tableau1[[#This Row],[prenom]])</f>
        <v>Dr RHARNATI FATIMA-ZAHRA</v>
      </c>
      <c r="F29288" s="2">
        <v>618861087</v>
      </c>
      <c r="G29288" s="2" t="s">
        <v>74638</v>
      </c>
      <c r="H29288" s="2">
        <v>5</v>
      </c>
      <c r="I29288" s="2"/>
      <c r="J29288" s="2"/>
      <c r="K29288" s="2" t="s">
        <v>75897</v>
      </c>
    </row>
    <row r="29289" spans="2:11" x14ac:dyDescent="0.25">
      <c r="B29289" s="4" t="s">
        <v>49673</v>
      </c>
      <c r="C29289" s="2" t="s">
        <v>49674</v>
      </c>
      <c r="D29289" s="2" t="s">
        <v>49675</v>
      </c>
      <c r="E29289" s="2" t="str">
        <f>CONCATENATE("Dr ",Tableau1[[#This Row],[nom]]," ",Tableau1[[#This Row],[prenom]])</f>
        <v>Dr BOUCHERDOUD Botayna</v>
      </c>
      <c r="F29289" s="2">
        <v>671515640</v>
      </c>
      <c r="G29289" s="2" t="s">
        <v>74639</v>
      </c>
      <c r="H29289" s="2">
        <v>10</v>
      </c>
      <c r="I29289" s="2"/>
      <c r="J29289" s="2"/>
      <c r="K29289" s="2" t="s">
        <v>75902</v>
      </c>
    </row>
    <row r="29290" spans="2:11" x14ac:dyDescent="0.25">
      <c r="B29290" s="4" t="s">
        <v>49676</v>
      </c>
      <c r="C29290" s="2" t="s">
        <v>49677</v>
      </c>
      <c r="D29290" s="2" t="s">
        <v>417</v>
      </c>
      <c r="E29290" s="2" t="str">
        <f>CONCATENATE("Dr ",Tableau1[[#This Row],[nom]]," ",Tableau1[[#This Row],[prenom]])</f>
        <v>Dr WAGUAF Sara</v>
      </c>
      <c r="F29290" s="2">
        <v>689393204</v>
      </c>
      <c r="G29290" s="2" t="s">
        <v>74640</v>
      </c>
      <c r="H29290" s="2">
        <v>2</v>
      </c>
      <c r="I29290" s="2"/>
      <c r="J29290" s="2"/>
      <c r="K29290" s="2" t="s">
        <v>75897</v>
      </c>
    </row>
    <row r="29291" spans="2:11" x14ac:dyDescent="0.25">
      <c r="B29291" s="4" t="s">
        <v>49678</v>
      </c>
      <c r="C29291" s="2" t="s">
        <v>1892</v>
      </c>
      <c r="D29291" s="2" t="s">
        <v>1979</v>
      </c>
      <c r="E29291" s="2" t="str">
        <f>CONCATENATE("Dr ",Tableau1[[#This Row],[nom]]," ",Tableau1[[#This Row],[prenom]])</f>
        <v>Dr KABBAJ Hasna</v>
      </c>
      <c r="F29291" s="2">
        <v>665169933</v>
      </c>
      <c r="G29291" s="2" t="s">
        <v>74641</v>
      </c>
      <c r="H29291" s="2">
        <v>10</v>
      </c>
      <c r="I29291" s="2"/>
      <c r="J29291" s="2"/>
      <c r="K29291" s="2" t="s">
        <v>75900</v>
      </c>
    </row>
    <row r="29292" spans="2:11" x14ac:dyDescent="0.25">
      <c r="B29292" s="4" t="s">
        <v>49679</v>
      </c>
      <c r="C29292" s="2" t="s">
        <v>20847</v>
      </c>
      <c r="D29292" s="2" t="s">
        <v>188</v>
      </c>
      <c r="E29292" s="2" t="str">
        <f>CONCATENATE("Dr ",Tableau1[[#This Row],[nom]]," ",Tableau1[[#This Row],[prenom]])</f>
        <v>Dr OUALI Mohammed</v>
      </c>
      <c r="F29292" s="2">
        <v>603726957</v>
      </c>
      <c r="G29292" s="2" t="s">
        <v>74642</v>
      </c>
      <c r="H29292" s="2">
        <v>12</v>
      </c>
      <c r="I29292" s="2"/>
      <c r="J29292" s="2"/>
      <c r="K29292" s="2" t="s">
        <v>75897</v>
      </c>
    </row>
    <row r="29293" spans="2:11" x14ac:dyDescent="0.25">
      <c r="B29293" s="4" t="s">
        <v>49680</v>
      </c>
      <c r="C29293" s="2" t="s">
        <v>5120</v>
      </c>
      <c r="D29293" s="2" t="s">
        <v>1888</v>
      </c>
      <c r="E29293" s="2" t="str">
        <f>CONCATENATE("Dr ",Tableau1[[#This Row],[nom]]," ",Tableau1[[#This Row],[prenom]])</f>
        <v>Dr WAHBI Myriem</v>
      </c>
      <c r="F29293" s="2">
        <v>661078051</v>
      </c>
      <c r="G29293" s="2" t="s">
        <v>74643</v>
      </c>
      <c r="H29293" s="2">
        <v>2</v>
      </c>
      <c r="I29293" s="2"/>
      <c r="J29293" s="2"/>
      <c r="K29293" s="2" t="s">
        <v>75897</v>
      </c>
    </row>
    <row r="29294" spans="2:11" x14ac:dyDescent="0.25">
      <c r="B29294" s="4" t="s">
        <v>49681</v>
      </c>
      <c r="C29294" s="2" t="s">
        <v>5120</v>
      </c>
      <c r="D29294" s="2" t="s">
        <v>249</v>
      </c>
      <c r="E29294" s="2" t="str">
        <f>CONCATENATE("Dr ",Tableau1[[#This Row],[nom]]," ",Tableau1[[#This Row],[prenom]])</f>
        <v>Dr WAHBI Khadija</v>
      </c>
      <c r="F29294" s="2">
        <v>641697381</v>
      </c>
      <c r="G29294" s="2"/>
      <c r="H29294" s="2">
        <v>2</v>
      </c>
      <c r="I29294" s="2"/>
      <c r="J29294" s="2"/>
      <c r="K29294" s="2" t="s">
        <v>75897</v>
      </c>
    </row>
    <row r="29295" spans="2:11" x14ac:dyDescent="0.25">
      <c r="B29295" s="4" t="s">
        <v>49682</v>
      </c>
      <c r="C29295" s="2" t="s">
        <v>5120</v>
      </c>
      <c r="D29295" s="2" t="s">
        <v>3167</v>
      </c>
      <c r="E29295" s="2" t="str">
        <f>CONCATENATE("Dr ",Tableau1[[#This Row],[nom]]," ",Tableau1[[#This Row],[prenom]])</f>
        <v>Dr WAHBI Fatima Zahra</v>
      </c>
      <c r="F29295" s="2">
        <v>655909124</v>
      </c>
      <c r="G29295" s="2" t="s">
        <v>74644</v>
      </c>
      <c r="H29295" s="2">
        <v>2</v>
      </c>
      <c r="I29295" s="2"/>
      <c r="J29295" s="2"/>
      <c r="K29295" s="2" t="s">
        <v>75897</v>
      </c>
    </row>
    <row r="29296" spans="2:11" x14ac:dyDescent="0.25">
      <c r="B29296" s="4" t="s">
        <v>49683</v>
      </c>
      <c r="C29296" s="2" t="s">
        <v>49684</v>
      </c>
      <c r="D29296" s="2" t="s">
        <v>891</v>
      </c>
      <c r="E29296" s="2" t="str">
        <f>CONCATENATE("Dr ",Tableau1[[#This Row],[nom]]," ",Tableau1[[#This Row],[prenom]])</f>
        <v>Dr CHAKRI  Maha</v>
      </c>
      <c r="F29296" s="2">
        <v>623507648</v>
      </c>
      <c r="G29296" s="2" t="s">
        <v>74645</v>
      </c>
      <c r="H29296" s="2">
        <v>9</v>
      </c>
      <c r="I29296" s="2"/>
      <c r="J29296" s="2"/>
      <c r="K29296" s="2" t="s">
        <v>75904</v>
      </c>
    </row>
    <row r="29297" spans="2:11" x14ac:dyDescent="0.25">
      <c r="B29297" s="4" t="s">
        <v>49685</v>
      </c>
      <c r="C29297" s="2" t="s">
        <v>5120</v>
      </c>
      <c r="D29297" s="2" t="s">
        <v>646</v>
      </c>
      <c r="E29297" s="2" t="str">
        <f>CONCATENATE("Dr ",Tableau1[[#This Row],[nom]]," ",Tableau1[[#This Row],[prenom]])</f>
        <v>Dr WAHBI Hind</v>
      </c>
      <c r="F29297" s="2">
        <v>662239861</v>
      </c>
      <c r="G29297" s="2" t="s">
        <v>74646</v>
      </c>
      <c r="H29297" s="2">
        <v>2</v>
      </c>
      <c r="I29297" s="2"/>
      <c r="J29297" s="2"/>
      <c r="K29297" s="2" t="s">
        <v>75897</v>
      </c>
    </row>
    <row r="29298" spans="2:11" x14ac:dyDescent="0.25">
      <c r="B29298" s="4" t="s">
        <v>49686</v>
      </c>
      <c r="C29298" s="2" t="s">
        <v>19249</v>
      </c>
      <c r="D29298" s="2" t="s">
        <v>42063</v>
      </c>
      <c r="E29298" s="2" t="str">
        <f>CONCATENATE("Dr ",Tableau1[[#This Row],[nom]]," ",Tableau1[[#This Row],[prenom]])</f>
        <v>Dr HAMICH SOUMAYA</v>
      </c>
      <c r="F29298" s="2">
        <v>661895221</v>
      </c>
      <c r="G29298" s="2" t="s">
        <v>74647</v>
      </c>
      <c r="H29298" s="2">
        <v>10</v>
      </c>
      <c r="I29298" s="2"/>
      <c r="J29298" s="2"/>
      <c r="K29298" s="2" t="s">
        <v>75897</v>
      </c>
    </row>
    <row r="29299" spans="2:11" x14ac:dyDescent="0.25">
      <c r="B29299" s="4" t="s">
        <v>49687</v>
      </c>
      <c r="C29299" s="2" t="s">
        <v>5120</v>
      </c>
      <c r="D29299" s="2" t="s">
        <v>732</v>
      </c>
      <c r="E29299" s="2" t="str">
        <f>CONCATENATE("Dr ",Tableau1[[#This Row],[nom]]," ",Tableau1[[#This Row],[prenom]])</f>
        <v>Dr WAHBI Halima</v>
      </c>
      <c r="F29299" s="2">
        <v>651663191</v>
      </c>
      <c r="G29299" s="2" t="s">
        <v>74648</v>
      </c>
      <c r="H29299" s="2">
        <v>2</v>
      </c>
      <c r="I29299" s="2"/>
      <c r="J29299" s="2"/>
      <c r="K29299" s="2" t="s">
        <v>75904</v>
      </c>
    </row>
    <row r="29300" spans="2:11" x14ac:dyDescent="0.25">
      <c r="B29300" s="4" t="s">
        <v>49688</v>
      </c>
      <c r="C29300" s="2" t="s">
        <v>9674</v>
      </c>
      <c r="D29300" s="2" t="s">
        <v>3590</v>
      </c>
      <c r="E29300" s="2" t="str">
        <f>CONCATENATE("Dr ",Tableau1[[#This Row],[nom]]," ",Tableau1[[#This Row],[prenom]])</f>
        <v>Dr ARRIF Sarra</v>
      </c>
      <c r="F29300" s="2">
        <v>610377708</v>
      </c>
      <c r="G29300" s="2" t="s">
        <v>74649</v>
      </c>
      <c r="H29300" s="2">
        <v>12</v>
      </c>
      <c r="I29300" s="2"/>
      <c r="J29300" s="2"/>
      <c r="K29300" s="2" t="s">
        <v>75897</v>
      </c>
    </row>
    <row r="29301" spans="2:11" x14ac:dyDescent="0.25">
      <c r="B29301" s="4" t="s">
        <v>49689</v>
      </c>
      <c r="C29301" s="2" t="s">
        <v>5576</v>
      </c>
      <c r="D29301" s="2" t="s">
        <v>778</v>
      </c>
      <c r="E29301" s="2" t="str">
        <f>CONCATENATE("Dr ",Tableau1[[#This Row],[nom]]," ",Tableau1[[#This Row],[prenom]])</f>
        <v>Dr WAHID Mustapha</v>
      </c>
      <c r="F29301" s="2">
        <v>661804190</v>
      </c>
      <c r="G29301" s="2"/>
      <c r="H29301" s="2">
        <v>2</v>
      </c>
      <c r="I29301" s="2"/>
      <c r="J29301" s="2"/>
      <c r="K29301" s="2" t="s">
        <v>75899</v>
      </c>
    </row>
    <row r="29302" spans="2:11" x14ac:dyDescent="0.25">
      <c r="B29302" s="4" t="s">
        <v>49690</v>
      </c>
      <c r="C29302" s="2" t="s">
        <v>5576</v>
      </c>
      <c r="D29302" s="2" t="s">
        <v>4705</v>
      </c>
      <c r="E29302" s="2" t="str">
        <f>CONCATENATE("Dr ",Tableau1[[#This Row],[nom]]," ",Tableau1[[#This Row],[prenom]])</f>
        <v>Dr WAHID Souhail</v>
      </c>
      <c r="F29302" s="2">
        <v>644651101</v>
      </c>
      <c r="G29302" s="2" t="s">
        <v>74650</v>
      </c>
      <c r="H29302" s="2">
        <v>2</v>
      </c>
      <c r="I29302" s="2"/>
      <c r="J29302" s="2"/>
      <c r="K29302" s="2" t="s">
        <v>75897</v>
      </c>
    </row>
    <row r="29303" spans="2:11" x14ac:dyDescent="0.25">
      <c r="B29303" s="4" t="s">
        <v>49691</v>
      </c>
      <c r="C29303" s="2" t="s">
        <v>5576</v>
      </c>
      <c r="D29303" s="2" t="s">
        <v>2</v>
      </c>
      <c r="E29303" s="2" t="str">
        <f>CONCATENATE("Dr ",Tableau1[[#This Row],[nom]]," ",Tableau1[[#This Row],[prenom]])</f>
        <v>Dr WAHID Abdelaziz</v>
      </c>
      <c r="F29303" s="2">
        <v>661242119</v>
      </c>
      <c r="G29303" s="2" t="s">
        <v>74651</v>
      </c>
      <c r="H29303" s="2">
        <v>2</v>
      </c>
      <c r="I29303" s="2"/>
      <c r="J29303" s="2"/>
      <c r="K29303" s="2" t="s">
        <v>75921</v>
      </c>
    </row>
    <row r="29304" spans="2:11" x14ac:dyDescent="0.25">
      <c r="B29304" s="4" t="s">
        <v>49692</v>
      </c>
      <c r="C29304" s="2" t="s">
        <v>49693</v>
      </c>
      <c r="D29304" s="2" t="s">
        <v>646</v>
      </c>
      <c r="E29304" s="2" t="str">
        <f>CONCATENATE("Dr ",Tableau1[[#This Row],[nom]]," ",Tableau1[[#This Row],[prenom]])</f>
        <v>Dr PALAMINO Hind</v>
      </c>
      <c r="F29304" s="2">
        <v>615669275</v>
      </c>
      <c r="G29304" s="2" t="s">
        <v>74652</v>
      </c>
      <c r="H29304" s="2">
        <v>10</v>
      </c>
      <c r="I29304" s="2"/>
      <c r="J29304" s="2"/>
      <c r="K29304" s="2" t="s">
        <v>75905</v>
      </c>
    </row>
    <row r="29305" spans="2:11" x14ac:dyDescent="0.25">
      <c r="B29305" s="4" t="s">
        <v>49694</v>
      </c>
      <c r="C29305" s="2" t="s">
        <v>5576</v>
      </c>
      <c r="D29305" s="2" t="s">
        <v>2339</v>
      </c>
      <c r="E29305" s="2" t="str">
        <f>CONCATENATE("Dr ",Tableau1[[#This Row],[nom]]," ",Tableau1[[#This Row],[prenom]])</f>
        <v>Dr WAHID Naoual</v>
      </c>
      <c r="F29305" s="2">
        <v>664319870</v>
      </c>
      <c r="G29305" s="2" t="s">
        <v>74653</v>
      </c>
      <c r="H29305" s="2">
        <v>2</v>
      </c>
      <c r="I29305" s="2"/>
      <c r="J29305" s="2"/>
      <c r="K29305" s="2" t="s">
        <v>75898</v>
      </c>
    </row>
    <row r="29306" spans="2:11" x14ac:dyDescent="0.25">
      <c r="B29306" s="4" t="s">
        <v>49695</v>
      </c>
      <c r="C29306" s="2" t="s">
        <v>1803</v>
      </c>
      <c r="D29306" s="2" t="s">
        <v>6703</v>
      </c>
      <c r="E29306" s="2" t="str">
        <f>CONCATENATE("Dr ",Tableau1[[#This Row],[nom]]," ",Tableau1[[#This Row],[prenom]])</f>
        <v>Dr BOUAYAD Amira</v>
      </c>
      <c r="F29306" s="2">
        <v>622045344</v>
      </c>
      <c r="G29306" s="2" t="s">
        <v>74654</v>
      </c>
      <c r="H29306" s="2">
        <v>12</v>
      </c>
      <c r="I29306" s="2"/>
      <c r="J29306" s="2"/>
      <c r="K29306" s="2" t="s">
        <v>75897</v>
      </c>
    </row>
    <row r="29307" spans="2:11" x14ac:dyDescent="0.25">
      <c r="B29307" s="4" t="s">
        <v>49696</v>
      </c>
      <c r="C29307" s="2" t="s">
        <v>39501</v>
      </c>
      <c r="D29307" s="2" t="s">
        <v>14106</v>
      </c>
      <c r="E29307" s="2" t="str">
        <f>CONCATENATE("Dr ",Tableau1[[#This Row],[nom]]," ",Tableau1[[#This Row],[prenom]])</f>
        <v>Dr MSEFER NADIA</v>
      </c>
      <c r="F29307" s="2">
        <v>661480366</v>
      </c>
      <c r="G29307" s="2" t="s">
        <v>74655</v>
      </c>
      <c r="H29307" s="2">
        <v>5</v>
      </c>
      <c r="I29307" s="2"/>
      <c r="J29307" s="2"/>
      <c r="K29307" s="2" t="s">
        <v>75906</v>
      </c>
    </row>
    <row r="29308" spans="2:11" x14ac:dyDescent="0.25">
      <c r="B29308" s="4" t="s">
        <v>49697</v>
      </c>
      <c r="C29308" s="2" t="s">
        <v>26159</v>
      </c>
      <c r="D29308" s="2" t="s">
        <v>29047</v>
      </c>
      <c r="E29308" s="2" t="str">
        <f>CONCATENATE("Dr ",Tableau1[[#This Row],[nom]]," ",Tableau1[[#This Row],[prenom]])</f>
        <v>Dr EL KADDOURI YASSER</v>
      </c>
      <c r="F29308" s="2">
        <v>618638856</v>
      </c>
      <c r="G29308" s="2" t="s">
        <v>74656</v>
      </c>
      <c r="H29308" s="2">
        <v>5</v>
      </c>
      <c r="I29308" s="2"/>
      <c r="J29308" s="2"/>
      <c r="K29308" s="2" t="s">
        <v>75897</v>
      </c>
    </row>
    <row r="29309" spans="2:11" x14ac:dyDescent="0.25">
      <c r="B29309" s="4" t="s">
        <v>49698</v>
      </c>
      <c r="C29309" s="2" t="s">
        <v>49699</v>
      </c>
      <c r="D29309" s="2" t="s">
        <v>44710</v>
      </c>
      <c r="E29309" s="2" t="str">
        <f>CONCATENATE("Dr ",Tableau1[[#This Row],[nom]]," ",Tableau1[[#This Row],[prenom]])</f>
        <v>Dr EL FID KAWTAR</v>
      </c>
      <c r="F29309" s="2">
        <v>607789983</v>
      </c>
      <c r="G29309" s="2" t="s">
        <v>74657</v>
      </c>
      <c r="H29309" s="2">
        <v>5</v>
      </c>
      <c r="I29309" s="2"/>
      <c r="J29309" s="2"/>
      <c r="K29309" s="2" t="s">
        <v>75897</v>
      </c>
    </row>
    <row r="29310" spans="2:11" x14ac:dyDescent="0.25">
      <c r="B29310" s="4" t="s">
        <v>49700</v>
      </c>
      <c r="C29310" s="2" t="s">
        <v>42098</v>
      </c>
      <c r="D29310" s="2" t="s">
        <v>49701</v>
      </c>
      <c r="E29310" s="2" t="str">
        <f>CONCATENATE("Dr ",Tableau1[[#This Row],[nom]]," ",Tableau1[[#This Row],[prenom]])</f>
        <v>Dr BOUYOUSFI NOUAMANE</v>
      </c>
      <c r="F29310" s="2">
        <v>610249682</v>
      </c>
      <c r="G29310" s="2" t="s">
        <v>74658</v>
      </c>
      <c r="H29310" s="2">
        <v>5</v>
      </c>
      <c r="I29310" s="2"/>
      <c r="J29310" s="2"/>
      <c r="K29310" s="2" t="s">
        <v>75897</v>
      </c>
    </row>
    <row r="29311" spans="2:11" x14ac:dyDescent="0.25">
      <c r="B29311" s="4" t="s">
        <v>49702</v>
      </c>
      <c r="C29311" s="2" t="s">
        <v>15249</v>
      </c>
      <c r="D29311" s="2" t="s">
        <v>24663</v>
      </c>
      <c r="E29311" s="2" t="str">
        <f>CONCATENATE("Dr ",Tableau1[[#This Row],[nom]]," ",Tableau1[[#This Row],[prenom]])</f>
        <v>Dr EL AISSAOUI KHAOULA</v>
      </c>
      <c r="F29311" s="2">
        <v>656771302</v>
      </c>
      <c r="G29311" s="2" t="s">
        <v>74659</v>
      </c>
      <c r="H29311" s="2">
        <v>5</v>
      </c>
      <c r="I29311" s="2"/>
      <c r="J29311" s="2"/>
      <c r="K29311" s="2" t="s">
        <v>75897</v>
      </c>
    </row>
    <row r="29312" spans="2:11" x14ac:dyDescent="0.25">
      <c r="B29312" s="4" t="s">
        <v>49703</v>
      </c>
      <c r="C29312" s="2" t="s">
        <v>2776</v>
      </c>
      <c r="D29312" s="2" t="s">
        <v>19545</v>
      </c>
      <c r="E29312" s="2" t="str">
        <f>CONCATENATE("Dr ",Tableau1[[#This Row],[nom]]," ",Tableau1[[#This Row],[prenom]])</f>
        <v>Dr IDRISSI HICHAM</v>
      </c>
      <c r="F29312" s="2">
        <v>675396257</v>
      </c>
      <c r="G29312" s="2" t="s">
        <v>74660</v>
      </c>
      <c r="H29312" s="2">
        <v>5</v>
      </c>
      <c r="I29312" s="2"/>
      <c r="J29312" s="2"/>
      <c r="K29312" s="2" t="s">
        <v>75897</v>
      </c>
    </row>
    <row r="29313" spans="2:11" x14ac:dyDescent="0.25">
      <c r="B29313" s="4" t="s">
        <v>49704</v>
      </c>
      <c r="C29313" s="2" t="s">
        <v>3324</v>
      </c>
      <c r="D29313" s="2" t="s">
        <v>47133</v>
      </c>
      <c r="E29313" s="2" t="str">
        <f>CONCATENATE("Dr ",Tableau1[[#This Row],[nom]]," ",Tableau1[[#This Row],[prenom]])</f>
        <v>Dr BOUGRINE WIAME</v>
      </c>
      <c r="F29313" s="2">
        <v>620155018</v>
      </c>
      <c r="G29313" s="2" t="s">
        <v>74661</v>
      </c>
      <c r="H29313" s="2">
        <v>5</v>
      </c>
      <c r="I29313" s="2"/>
      <c r="J29313" s="2"/>
      <c r="K29313" s="2" t="s">
        <v>75897</v>
      </c>
    </row>
    <row r="29314" spans="2:11" x14ac:dyDescent="0.25">
      <c r="B29314" s="4" t="s">
        <v>49705</v>
      </c>
      <c r="C29314" s="2" t="s">
        <v>4098</v>
      </c>
      <c r="D29314" s="2" t="s">
        <v>49706</v>
      </c>
      <c r="E29314" s="2" t="str">
        <f>CONCATENATE("Dr ",Tableau1[[#This Row],[nom]]," ",Tableau1[[#This Row],[prenom]])</f>
        <v>Dr BOUCHAMA OUMNIA</v>
      </c>
      <c r="F29314" s="2">
        <v>636373435</v>
      </c>
      <c r="G29314" s="2" t="s">
        <v>74662</v>
      </c>
      <c r="H29314" s="2">
        <v>5</v>
      </c>
      <c r="I29314" s="2"/>
      <c r="J29314" s="2"/>
      <c r="K29314" s="2" t="s">
        <v>75897</v>
      </c>
    </row>
    <row r="29315" spans="2:11" x14ac:dyDescent="0.25">
      <c r="B29315" s="4" t="s">
        <v>49707</v>
      </c>
      <c r="C29315" s="2" t="s">
        <v>49708</v>
      </c>
      <c r="D29315" s="2" t="s">
        <v>2480</v>
      </c>
      <c r="E29315" s="2" t="str">
        <f>CONCATENATE("Dr ",Tableau1[[#This Row],[nom]]," ",Tableau1[[#This Row],[prenom]])</f>
        <v>Dr BOUHLALA ANOUAR</v>
      </c>
      <c r="F29315" s="2">
        <v>650054232</v>
      </c>
      <c r="G29315" s="2" t="s">
        <v>74663</v>
      </c>
      <c r="H29315" s="2">
        <v>5</v>
      </c>
      <c r="I29315" s="2"/>
      <c r="J29315" s="2"/>
      <c r="K29315" s="2" t="s">
        <v>75897</v>
      </c>
    </row>
    <row r="29316" spans="2:11" x14ac:dyDescent="0.25">
      <c r="B29316" s="4" t="s">
        <v>49709</v>
      </c>
      <c r="C29316" s="2" t="s">
        <v>755</v>
      </c>
      <c r="D29316" s="2" t="s">
        <v>40787</v>
      </c>
      <c r="E29316" s="2" t="str">
        <f>CONCATENATE("Dr ",Tableau1[[#This Row],[nom]]," ",Tableau1[[#This Row],[prenom]])</f>
        <v>Dr MOUSSAOUI WIDAD</v>
      </c>
      <c r="F29316" s="2">
        <v>673960525</v>
      </c>
      <c r="G29316" s="2" t="s">
        <v>74664</v>
      </c>
      <c r="H29316" s="2">
        <v>5</v>
      </c>
      <c r="I29316" s="2"/>
      <c r="J29316" s="2"/>
      <c r="K29316" s="2" t="s">
        <v>75897</v>
      </c>
    </row>
    <row r="29317" spans="2:11" x14ac:dyDescent="0.25">
      <c r="B29317" s="4" t="s">
        <v>49710</v>
      </c>
      <c r="C29317" s="2" t="s">
        <v>49711</v>
      </c>
      <c r="D29317" s="2" t="s">
        <v>7542</v>
      </c>
      <c r="E29317" s="2" t="str">
        <f>CONCATENATE("Dr ",Tableau1[[#This Row],[nom]]," ",Tableau1[[#This Row],[prenom]])</f>
        <v>Dr KOUBALI ZINEB</v>
      </c>
      <c r="F29317" s="2">
        <v>762437665</v>
      </c>
      <c r="G29317" s="2" t="s">
        <v>74665</v>
      </c>
      <c r="H29317" s="2">
        <v>5</v>
      </c>
      <c r="I29317" s="2"/>
      <c r="J29317" s="2"/>
      <c r="K29317" s="2" t="s">
        <v>75897</v>
      </c>
    </row>
    <row r="29318" spans="2:11" x14ac:dyDescent="0.25">
      <c r="B29318" s="4" t="s">
        <v>49712</v>
      </c>
      <c r="C29318" s="2" t="s">
        <v>2220</v>
      </c>
      <c r="D29318" s="2" t="s">
        <v>19708</v>
      </c>
      <c r="E29318" s="2" t="str">
        <f>CONCATENATE("Dr ",Tableau1[[#This Row],[nom]]," ",Tableau1[[#This Row],[prenom]])</f>
        <v>Dr EL AMRAOUI LAILA</v>
      </c>
      <c r="F29318" s="2">
        <v>633733027</v>
      </c>
      <c r="G29318" s="2" t="s">
        <v>74666</v>
      </c>
      <c r="H29318" s="2">
        <v>5</v>
      </c>
      <c r="I29318" s="2"/>
      <c r="J29318" s="2"/>
      <c r="K29318" s="2" t="s">
        <v>75897</v>
      </c>
    </row>
    <row r="29319" spans="2:11" x14ac:dyDescent="0.25">
      <c r="B29319" s="4" t="s">
        <v>49713</v>
      </c>
      <c r="C29319" s="2" t="s">
        <v>664</v>
      </c>
      <c r="D29319" s="2" t="s">
        <v>7542</v>
      </c>
      <c r="E29319" s="2" t="str">
        <f>CONCATENATE("Dr ",Tableau1[[#This Row],[nom]]," ",Tableau1[[#This Row],[prenom]])</f>
        <v>Dr TAZI ZINEB</v>
      </c>
      <c r="F29319" s="2">
        <v>618320741</v>
      </c>
      <c r="G29319" s="2" t="s">
        <v>74667</v>
      </c>
      <c r="H29319" s="2">
        <v>5</v>
      </c>
      <c r="I29319" s="2"/>
      <c r="J29319" s="2"/>
      <c r="K29319" s="2" t="s">
        <v>75897</v>
      </c>
    </row>
    <row r="29320" spans="2:11" x14ac:dyDescent="0.25">
      <c r="B29320" s="4" t="s">
        <v>49714</v>
      </c>
      <c r="C29320" s="2" t="s">
        <v>49715</v>
      </c>
      <c r="D29320" s="2" t="s">
        <v>778</v>
      </c>
      <c r="E29320" s="2" t="str">
        <f>CONCATENATE("Dr ",Tableau1[[#This Row],[nom]]," ",Tableau1[[#This Row],[prenom]])</f>
        <v>Dr OUZOUHOU Mustapha</v>
      </c>
      <c r="F29320" s="2">
        <v>661487205</v>
      </c>
      <c r="G29320" s="2" t="s">
        <v>74668</v>
      </c>
      <c r="H29320" s="2">
        <v>1</v>
      </c>
      <c r="I29320" s="2"/>
      <c r="J29320" s="2"/>
      <c r="K29320" s="2" t="s">
        <v>75921</v>
      </c>
    </row>
    <row r="29321" spans="2:11" x14ac:dyDescent="0.25">
      <c r="B29321" s="4" t="s">
        <v>49716</v>
      </c>
      <c r="C29321" s="2" t="s">
        <v>49717</v>
      </c>
      <c r="D29321" s="2" t="s">
        <v>4583</v>
      </c>
      <c r="E29321" s="2" t="str">
        <f>CONCATENATE("Dr ",Tableau1[[#This Row],[nom]]," ",Tableau1[[#This Row],[prenom]])</f>
        <v>Dr NEDBOUR AYOUB</v>
      </c>
      <c r="F29321" s="2">
        <v>679600622</v>
      </c>
      <c r="G29321" s="2" t="s">
        <v>74669</v>
      </c>
      <c r="H29321" s="2">
        <v>5</v>
      </c>
      <c r="I29321" s="2"/>
      <c r="J29321" s="2"/>
      <c r="K29321" s="2" t="s">
        <v>75897</v>
      </c>
    </row>
    <row r="29322" spans="2:11" x14ac:dyDescent="0.25">
      <c r="B29322" s="4" t="s">
        <v>49718</v>
      </c>
      <c r="C29322" s="2" t="s">
        <v>49719</v>
      </c>
      <c r="D29322" s="2" t="s">
        <v>16493</v>
      </c>
      <c r="E29322" s="2" t="str">
        <f>CONCATENATE("Dr ",Tableau1[[#This Row],[nom]]," ",Tableau1[[#This Row],[prenom]])</f>
        <v>Dr SELLAK FOUAD</v>
      </c>
      <c r="F29322" s="2">
        <v>661579842</v>
      </c>
      <c r="G29322" s="2" t="s">
        <v>74670</v>
      </c>
      <c r="H29322" s="2">
        <v>5</v>
      </c>
      <c r="I29322" s="2"/>
      <c r="J29322" s="2"/>
      <c r="K29322" s="2" t="s">
        <v>75897</v>
      </c>
    </row>
    <row r="29323" spans="2:11" x14ac:dyDescent="0.25">
      <c r="B29323" s="4" t="s">
        <v>49720</v>
      </c>
      <c r="C29323" s="2" t="s">
        <v>49721</v>
      </c>
      <c r="D29323" s="2" t="s">
        <v>49722</v>
      </c>
      <c r="E29323" s="2" t="str">
        <f>CONCATENATE("Dr ",Tableau1[[#This Row],[nom]]," ",Tableau1[[#This Row],[prenom]])</f>
        <v xml:space="preserve">Dr KEITA Ansumana Mohammed </v>
      </c>
      <c r="F29323" s="2">
        <v>626674149</v>
      </c>
      <c r="G29323" s="2" t="s">
        <v>74671</v>
      </c>
      <c r="H29323" s="2">
        <v>8</v>
      </c>
      <c r="I29323" s="2"/>
      <c r="J29323" s="2"/>
      <c r="K29323" s="2" t="s">
        <v>75920</v>
      </c>
    </row>
    <row r="29324" spans="2:11" x14ac:dyDescent="0.25">
      <c r="B29324" s="4" t="s">
        <v>49723</v>
      </c>
      <c r="C29324" s="2" t="s">
        <v>49724</v>
      </c>
      <c r="D29324" s="2" t="s">
        <v>9559</v>
      </c>
      <c r="E29324" s="2" t="str">
        <f>CONCATENATE("Dr ",Tableau1[[#This Row],[nom]]," ",Tableau1[[#This Row],[prenom]])</f>
        <v>Dr EL MERDI Yousra</v>
      </c>
      <c r="F29324" s="2">
        <v>673406229</v>
      </c>
      <c r="G29324" s="2" t="s">
        <v>74672</v>
      </c>
      <c r="H29324" s="2">
        <v>4</v>
      </c>
      <c r="I29324" s="2"/>
      <c r="J29324" s="2"/>
      <c r="K29324" s="2" t="s">
        <v>75897</v>
      </c>
    </row>
    <row r="29325" spans="2:11" x14ac:dyDescent="0.25">
      <c r="B29325" s="4" t="s">
        <v>49725</v>
      </c>
      <c r="C29325" s="2" t="s">
        <v>49726</v>
      </c>
      <c r="D29325" s="2" t="s">
        <v>8643</v>
      </c>
      <c r="E29325" s="2" t="str">
        <f>CONCATENATE("Dr ",Tableau1[[#This Row],[nom]]," ",Tableau1[[#This Row],[prenom]])</f>
        <v>Dr OULHAJENE Zakariae</v>
      </c>
      <c r="F29325" s="2">
        <v>708211582</v>
      </c>
      <c r="G29325" s="2" t="s">
        <v>74673</v>
      </c>
      <c r="H29325" s="2">
        <v>9</v>
      </c>
      <c r="I29325" s="2"/>
      <c r="J29325" s="2"/>
      <c r="K29325" s="2" t="s">
        <v>75897</v>
      </c>
    </row>
    <row r="29326" spans="2:11" x14ac:dyDescent="0.25">
      <c r="B29326" s="4" t="s">
        <v>49727</v>
      </c>
      <c r="C29326" s="2" t="s">
        <v>49728</v>
      </c>
      <c r="D29326" s="2" t="s">
        <v>1279</v>
      </c>
      <c r="E29326" s="2" t="str">
        <f>CONCATENATE("Dr ",Tableau1[[#This Row],[nom]]," ",Tableau1[[#This Row],[prenom]])</f>
        <v>Dr WAHIDY Adil</v>
      </c>
      <c r="F29326" s="2">
        <v>661483335</v>
      </c>
      <c r="G29326" s="2" t="s">
        <v>74674</v>
      </c>
      <c r="H29326" s="2">
        <v>2</v>
      </c>
      <c r="I29326" s="2"/>
      <c r="J29326" s="2"/>
      <c r="K29326" s="2" t="s">
        <v>75911</v>
      </c>
    </row>
    <row r="29327" spans="2:11" x14ac:dyDescent="0.25">
      <c r="B29327" s="4" t="s">
        <v>49729</v>
      </c>
      <c r="C29327" s="2" t="s">
        <v>6708</v>
      </c>
      <c r="D29327" s="2" t="s">
        <v>439</v>
      </c>
      <c r="E29327" s="2" t="str">
        <f>CONCATENATE("Dr ",Tableau1[[#This Row],[nom]]," ",Tableau1[[#This Row],[prenom]])</f>
        <v>Dr CHAFIK Ismail</v>
      </c>
      <c r="F29327" s="2">
        <v>655174584</v>
      </c>
      <c r="G29327" s="2" t="s">
        <v>74675</v>
      </c>
      <c r="H29327" s="2">
        <v>9</v>
      </c>
      <c r="I29327" s="2"/>
      <c r="J29327" s="2"/>
      <c r="K29327" s="2" t="s">
        <v>75897</v>
      </c>
    </row>
    <row r="29328" spans="2:11" x14ac:dyDescent="0.25">
      <c r="B29328" s="4" t="s">
        <v>49730</v>
      </c>
      <c r="C29328" s="2" t="s">
        <v>10780</v>
      </c>
      <c r="D29328" s="2" t="s">
        <v>1881</v>
      </c>
      <c r="E29328" s="2" t="str">
        <f>CONCATENATE("Dr ",Tableau1[[#This Row],[nom]]," ",Tableau1[[#This Row],[prenom]])</f>
        <v>Dr BELKHEIRI Bachir</v>
      </c>
      <c r="F29328" s="2">
        <v>669197889</v>
      </c>
      <c r="G29328" s="2" t="s">
        <v>74676</v>
      </c>
      <c r="H29328" s="2">
        <v>4</v>
      </c>
      <c r="I29328" s="2"/>
      <c r="J29328" s="2"/>
      <c r="K29328" s="2" t="s">
        <v>75898</v>
      </c>
    </row>
    <row r="29329" spans="2:11" x14ac:dyDescent="0.25">
      <c r="B29329" s="4" t="s">
        <v>49731</v>
      </c>
      <c r="C29329" s="2" t="s">
        <v>7320</v>
      </c>
      <c r="D29329" s="2" t="s">
        <v>13639</v>
      </c>
      <c r="E29329" s="2" t="str">
        <f>CONCATENATE("Dr ",Tableau1[[#This Row],[nom]]," ",Tableau1[[#This Row],[prenom]])</f>
        <v>Dr CHERRABI CHAYMAE</v>
      </c>
      <c r="F29329" s="2">
        <v>616048482</v>
      </c>
      <c r="G29329" s="2" t="s">
        <v>74677</v>
      </c>
      <c r="H29329" s="2">
        <v>9</v>
      </c>
      <c r="I29329" s="2"/>
      <c r="J29329" s="2"/>
      <c r="K29329" s="2" t="s">
        <v>75897</v>
      </c>
    </row>
    <row r="29330" spans="2:11" x14ac:dyDescent="0.25">
      <c r="B29330" s="4" t="s">
        <v>49732</v>
      </c>
      <c r="C29330" s="2" t="s">
        <v>2452</v>
      </c>
      <c r="D29330" s="2" t="s">
        <v>3830</v>
      </c>
      <c r="E29330" s="2" t="str">
        <f>CONCATENATE("Dr ",Tableau1[[#This Row],[nom]]," ",Tableau1[[#This Row],[prenom]])</f>
        <v>Dr EL JAMALI Ibtissam</v>
      </c>
      <c r="F29330" s="2">
        <v>661908067</v>
      </c>
      <c r="G29330" s="2" t="s">
        <v>74678</v>
      </c>
      <c r="H29330" s="2">
        <v>9</v>
      </c>
      <c r="I29330" s="2"/>
      <c r="J29330" s="2"/>
      <c r="K29330" s="2" t="s">
        <v>75897</v>
      </c>
    </row>
    <row r="29331" spans="2:11" x14ac:dyDescent="0.25">
      <c r="B29331" s="4" t="s">
        <v>49733</v>
      </c>
      <c r="C29331" s="2" t="s">
        <v>49734</v>
      </c>
      <c r="D29331" s="2" t="s">
        <v>32068</v>
      </c>
      <c r="E29331" s="2" t="str">
        <f>CONCATENATE("Dr ",Tableau1[[#This Row],[nom]]," ",Tableau1[[#This Row],[prenom]])</f>
        <v>Dr WAHIM Es-Said</v>
      </c>
      <c r="F29331" s="2">
        <v>661693057</v>
      </c>
      <c r="G29331" s="2" t="s">
        <v>74679</v>
      </c>
      <c r="H29331" s="2">
        <v>2</v>
      </c>
      <c r="I29331" s="2"/>
      <c r="J29331" s="2"/>
      <c r="K29331" s="2" t="s">
        <v>75913</v>
      </c>
    </row>
    <row r="29332" spans="2:11" x14ac:dyDescent="0.25">
      <c r="B29332" s="4" t="s">
        <v>49735</v>
      </c>
      <c r="C29332" s="2" t="s">
        <v>49736</v>
      </c>
      <c r="D29332" s="2" t="s">
        <v>1773</v>
      </c>
      <c r="E29332" s="2" t="str">
        <f>CONCATENATE("Dr ",Tableau1[[#This Row],[nom]]," ",Tableau1[[#This Row],[prenom]])</f>
        <v>Dr MOUKTAFI Zakaria</v>
      </c>
      <c r="F29332" s="2">
        <v>661488116</v>
      </c>
      <c r="G29332" s="2" t="s">
        <v>74680</v>
      </c>
      <c r="H29332" s="2">
        <v>11</v>
      </c>
      <c r="I29332" s="2"/>
      <c r="J29332" s="2"/>
      <c r="K29332" s="2" t="s">
        <v>75898</v>
      </c>
    </row>
    <row r="29333" spans="2:11" x14ac:dyDescent="0.25">
      <c r="B29333" s="4" t="s">
        <v>49737</v>
      </c>
      <c r="C29333" s="2" t="s">
        <v>27711</v>
      </c>
      <c r="D29333" s="2" t="s">
        <v>2611</v>
      </c>
      <c r="E29333" s="2" t="str">
        <f>CONCATENATE("Dr ",Tableau1[[#This Row],[nom]]," ",Tableau1[[#This Row],[prenom]])</f>
        <v>Dr JAOUANI JIHANE</v>
      </c>
      <c r="F29333" s="2">
        <v>642689574</v>
      </c>
      <c r="G29333" s="2" t="s">
        <v>74681</v>
      </c>
      <c r="H29333" s="2">
        <v>9</v>
      </c>
      <c r="I29333" s="2"/>
      <c r="J29333" s="2"/>
      <c r="K29333" s="2" t="s">
        <v>75897</v>
      </c>
    </row>
    <row r="29334" spans="2:11" x14ac:dyDescent="0.25">
      <c r="B29334" s="4" t="s">
        <v>49738</v>
      </c>
      <c r="C29334" s="2" t="s">
        <v>4039</v>
      </c>
      <c r="D29334" s="2" t="s">
        <v>49739</v>
      </c>
      <c r="E29334" s="2" t="str">
        <f>CONCATENATE("Dr ",Tableau1[[#This Row],[nom]]," ",Tableau1[[#This Row],[prenom]])</f>
        <v>Dr HAJJOUBI AATIDEL</v>
      </c>
      <c r="F29334" s="2">
        <v>661812302</v>
      </c>
      <c r="G29334" s="2" t="s">
        <v>74682</v>
      </c>
      <c r="H29334" s="2">
        <v>10</v>
      </c>
      <c r="I29334" s="2"/>
      <c r="J29334" s="2"/>
      <c r="K29334" s="2" t="s">
        <v>75902</v>
      </c>
    </row>
    <row r="29335" spans="2:11" x14ac:dyDescent="0.25">
      <c r="B29335" s="4" t="s">
        <v>49740</v>
      </c>
      <c r="C29335" s="2" t="s">
        <v>49662</v>
      </c>
      <c r="D29335" s="2" t="s">
        <v>2376</v>
      </c>
      <c r="E29335" s="2" t="str">
        <f>CONCATENATE("Dr ",Tableau1[[#This Row],[nom]]," ",Tableau1[[#This Row],[prenom]])</f>
        <v>Dr WAJIH Oumaima</v>
      </c>
      <c r="F29335" s="2">
        <v>614505368</v>
      </c>
      <c r="G29335" s="2" t="s">
        <v>74683</v>
      </c>
      <c r="H29335" s="2">
        <v>2</v>
      </c>
      <c r="I29335" s="2"/>
      <c r="J29335" s="2"/>
      <c r="K29335" s="2" t="s">
        <v>75897</v>
      </c>
    </row>
    <row r="29336" spans="2:11" x14ac:dyDescent="0.25">
      <c r="B29336" s="4" t="s">
        <v>49741</v>
      </c>
      <c r="C29336" s="2" t="s">
        <v>40482</v>
      </c>
      <c r="D29336" s="2" t="s">
        <v>8182</v>
      </c>
      <c r="E29336" s="2" t="str">
        <f>CONCATENATE("Dr ",Tableau1[[#This Row],[nom]]," ",Tableau1[[#This Row],[prenom]])</f>
        <v>Dr KASIMI ASMAE</v>
      </c>
      <c r="F29336" s="2">
        <v>636011809</v>
      </c>
      <c r="G29336" s="2"/>
      <c r="H29336" s="2">
        <v>9</v>
      </c>
      <c r="I29336" s="2"/>
      <c r="J29336" s="2"/>
      <c r="K29336" s="2" t="s">
        <v>75897</v>
      </c>
    </row>
    <row r="29337" spans="2:11" x14ac:dyDescent="0.25">
      <c r="B29337" s="4" t="s">
        <v>49742</v>
      </c>
      <c r="C29337" s="2" t="s">
        <v>49743</v>
      </c>
      <c r="D29337" s="2" t="s">
        <v>279</v>
      </c>
      <c r="E29337" s="2" t="str">
        <f>CONCATENATE("Dr ",Tableau1[[#This Row],[nom]]," ",Tableau1[[#This Row],[prenom]])</f>
        <v>Dr WAKIL Ahmed</v>
      </c>
      <c r="F29337" s="2">
        <v>667048107</v>
      </c>
      <c r="G29337" s="2" t="s">
        <v>74684</v>
      </c>
      <c r="H29337" s="2">
        <v>2</v>
      </c>
      <c r="I29337" s="2"/>
      <c r="J29337" s="2"/>
      <c r="K29337" s="2" t="s">
        <v>75909</v>
      </c>
    </row>
    <row r="29338" spans="2:11" x14ac:dyDescent="0.25">
      <c r="B29338" s="4" t="s">
        <v>49744</v>
      </c>
      <c r="C29338" s="2" t="s">
        <v>541</v>
      </c>
      <c r="D29338" s="2" t="s">
        <v>36028</v>
      </c>
      <c r="E29338" s="2" t="str">
        <f>CONCATENATE("Dr ",Tableau1[[#This Row],[nom]]," ",Tableau1[[#This Row],[prenom]])</f>
        <v>Dr BENABDALLAH AICHA</v>
      </c>
      <c r="F29338" s="2">
        <v>616187465</v>
      </c>
      <c r="G29338" s="2" t="s">
        <v>74685</v>
      </c>
      <c r="H29338" s="2">
        <v>9</v>
      </c>
      <c r="I29338" s="2"/>
      <c r="J29338" s="2"/>
      <c r="K29338" s="2" t="s">
        <v>75897</v>
      </c>
    </row>
    <row r="29339" spans="2:11" x14ac:dyDescent="0.25">
      <c r="B29339" s="4" t="s">
        <v>49745</v>
      </c>
      <c r="C29339" s="2" t="s">
        <v>49746</v>
      </c>
      <c r="D29339" s="2" t="s">
        <v>19545</v>
      </c>
      <c r="E29339" s="2" t="str">
        <f>CONCATENATE("Dr ",Tableau1[[#This Row],[nom]]," ",Tableau1[[#This Row],[prenom]])</f>
        <v>Dr BENRAMDANE HICHAM</v>
      </c>
      <c r="F29339" s="2">
        <v>624042961</v>
      </c>
      <c r="G29339" s="2" t="s">
        <v>74686</v>
      </c>
      <c r="H29339" s="2">
        <v>9</v>
      </c>
      <c r="I29339" s="2"/>
      <c r="J29339" s="2"/>
      <c r="K29339" s="2" t="s">
        <v>75897</v>
      </c>
    </row>
    <row r="29340" spans="2:11" x14ac:dyDescent="0.25">
      <c r="B29340" s="4" t="s">
        <v>49747</v>
      </c>
      <c r="C29340" s="2" t="s">
        <v>11403</v>
      </c>
      <c r="D29340" s="2" t="s">
        <v>21141</v>
      </c>
      <c r="E29340" s="2" t="str">
        <f>CONCATENATE("Dr ",Tableau1[[#This Row],[nom]]," ",Tableau1[[#This Row],[prenom]])</f>
        <v>Dr FARAJ RAID</v>
      </c>
      <c r="F29340" s="2">
        <v>661095722</v>
      </c>
      <c r="G29340" s="2" t="s">
        <v>74687</v>
      </c>
      <c r="H29340" s="2">
        <v>10</v>
      </c>
      <c r="I29340" s="2"/>
      <c r="J29340" s="2"/>
      <c r="K29340" s="2" t="s">
        <v>75897</v>
      </c>
    </row>
    <row r="29341" spans="2:11" x14ac:dyDescent="0.25">
      <c r="B29341" s="4" t="s">
        <v>49748</v>
      </c>
      <c r="C29341" s="2" t="s">
        <v>49749</v>
      </c>
      <c r="D29341" s="2" t="s">
        <v>1670</v>
      </c>
      <c r="E29341" s="2" t="str">
        <f>CONCATENATE("Dr ",Tableau1[[#This Row],[nom]]," ",Tableau1[[#This Row],[prenom]])</f>
        <v>Dr GOUZAD KHADIJA</v>
      </c>
      <c r="F29341" s="2">
        <v>666719193</v>
      </c>
      <c r="G29341" s="2" t="s">
        <v>74688</v>
      </c>
      <c r="H29341" s="2">
        <v>10</v>
      </c>
      <c r="I29341" s="2"/>
      <c r="J29341" s="2"/>
      <c r="K29341" s="2" t="s">
        <v>75897</v>
      </c>
    </row>
    <row r="29342" spans="2:11" x14ac:dyDescent="0.25">
      <c r="B29342" s="4" t="s">
        <v>49750</v>
      </c>
      <c r="C29342" s="2" t="s">
        <v>49751</v>
      </c>
      <c r="D29342" s="2" t="s">
        <v>232</v>
      </c>
      <c r="E29342" s="2" t="str">
        <f>CONCATENATE("Dr ",Tableau1[[#This Row],[nom]]," ",Tableau1[[#This Row],[prenom]])</f>
        <v>Dr NAJJAATI Omar</v>
      </c>
      <c r="F29342" s="2">
        <v>678167731</v>
      </c>
      <c r="G29342" s="2" t="s">
        <v>74689</v>
      </c>
      <c r="H29342" s="2">
        <v>10</v>
      </c>
      <c r="I29342" s="2"/>
      <c r="J29342" s="2"/>
      <c r="K29342" s="2" t="s">
        <v>75927</v>
      </c>
    </row>
    <row r="29343" spans="2:11" x14ac:dyDescent="0.25">
      <c r="B29343" s="4" t="s">
        <v>49752</v>
      </c>
      <c r="C29343" s="2" t="s">
        <v>49753</v>
      </c>
      <c r="D29343" s="2" t="s">
        <v>49754</v>
      </c>
      <c r="E29343" s="2" t="str">
        <f>CONCATENATE("Dr ",Tableau1[[#This Row],[nom]]," ",Tableau1[[#This Row],[prenom]])</f>
        <v>Dr EL MIBRAK LHBIBA</v>
      </c>
      <c r="F29343" s="2">
        <v>674333328</v>
      </c>
      <c r="G29343" s="2" t="s">
        <v>74690</v>
      </c>
      <c r="H29343" s="2">
        <v>10</v>
      </c>
      <c r="I29343" s="2"/>
      <c r="J29343" s="2"/>
      <c r="K29343" s="2" t="s">
        <v>75897</v>
      </c>
    </row>
    <row r="29344" spans="2:11" x14ac:dyDescent="0.25">
      <c r="B29344" s="4" t="s">
        <v>49755</v>
      </c>
      <c r="C29344" s="2" t="s">
        <v>49756</v>
      </c>
      <c r="D29344" s="2" t="s">
        <v>19693</v>
      </c>
      <c r="E29344" s="2" t="str">
        <f>CONCATENATE("Dr ",Tableau1[[#This Row],[nom]]," ",Tableau1[[#This Row],[prenom]])</f>
        <v>Dr EL HALOUANI HIBA</v>
      </c>
      <c r="F29344" s="2">
        <v>699556961</v>
      </c>
      <c r="G29344" s="2" t="s">
        <v>74691</v>
      </c>
      <c r="H29344" s="2">
        <v>9</v>
      </c>
      <c r="I29344" s="2"/>
      <c r="J29344" s="2"/>
      <c r="K29344" s="2" t="s">
        <v>75897</v>
      </c>
    </row>
    <row r="29345" spans="2:11" x14ac:dyDescent="0.25">
      <c r="B29345" s="4" t="s">
        <v>49757</v>
      </c>
      <c r="C29345" s="2" t="s">
        <v>5685</v>
      </c>
      <c r="D29345" s="2" t="s">
        <v>21684</v>
      </c>
      <c r="E29345" s="2" t="str">
        <f>CONCATENATE("Dr ",Tableau1[[#This Row],[nom]]," ",Tableau1[[#This Row],[prenom]])</f>
        <v>Dr BOUALAM YAHYA</v>
      </c>
      <c r="F29345" s="2">
        <v>659398828</v>
      </c>
      <c r="G29345" s="2" t="s">
        <v>74692</v>
      </c>
      <c r="H29345" s="2">
        <v>9</v>
      </c>
      <c r="I29345" s="2"/>
      <c r="J29345" s="2"/>
      <c r="K29345" s="2" t="s">
        <v>75897</v>
      </c>
    </row>
    <row r="29346" spans="2:11" x14ac:dyDescent="0.25">
      <c r="B29346" s="4" t="s">
        <v>49758</v>
      </c>
      <c r="C29346" s="2" t="s">
        <v>49759</v>
      </c>
      <c r="D29346" s="2" t="s">
        <v>188</v>
      </c>
      <c r="E29346" s="2" t="str">
        <f>CONCATENATE("Dr ",Tableau1[[#This Row],[nom]]," ",Tableau1[[#This Row],[prenom]])</f>
        <v>Dr LAMTAI Mohammed</v>
      </c>
      <c r="F29346" s="2">
        <v>670446292</v>
      </c>
      <c r="G29346" s="2" t="s">
        <v>74693</v>
      </c>
      <c r="H29346" s="2">
        <v>10</v>
      </c>
      <c r="I29346" s="2"/>
      <c r="J29346" s="2"/>
      <c r="K29346" s="2" t="s">
        <v>75900</v>
      </c>
    </row>
    <row r="29347" spans="2:11" x14ac:dyDescent="0.25">
      <c r="B29347" s="4" t="s">
        <v>49760</v>
      </c>
      <c r="C29347" s="2" t="s">
        <v>18373</v>
      </c>
      <c r="D29347" s="2" t="s">
        <v>9281</v>
      </c>
      <c r="E29347" s="2" t="str">
        <f>CONCATENATE("Dr ",Tableau1[[#This Row],[nom]]," ",Tableau1[[#This Row],[prenom]])</f>
        <v>Dr FLITI AMANI</v>
      </c>
      <c r="F29347" s="2">
        <v>632921454</v>
      </c>
      <c r="G29347" s="2" t="s">
        <v>74694</v>
      </c>
      <c r="H29347" s="2">
        <v>10</v>
      </c>
      <c r="I29347" s="2"/>
      <c r="J29347" s="2"/>
      <c r="K29347" s="2" t="s">
        <v>75897</v>
      </c>
    </row>
    <row r="29348" spans="2:11" x14ac:dyDescent="0.25">
      <c r="B29348" s="4" t="s">
        <v>49761</v>
      </c>
      <c r="C29348" s="2" t="s">
        <v>49762</v>
      </c>
      <c r="D29348" s="2" t="s">
        <v>49763</v>
      </c>
      <c r="E29348" s="2" t="str">
        <f>CONCATENATE("Dr ",Tableau1[[#This Row],[nom]]," ",Tableau1[[#This Row],[prenom]])</f>
        <v>Dr EZADINE MOUHAMAD</v>
      </c>
      <c r="F29348" s="2">
        <v>657843064</v>
      </c>
      <c r="G29348" s="2" t="s">
        <v>74695</v>
      </c>
      <c r="H29348" s="2">
        <v>10</v>
      </c>
      <c r="I29348" s="2"/>
      <c r="J29348" s="2"/>
      <c r="K29348" s="2" t="s">
        <v>75897</v>
      </c>
    </row>
    <row r="29349" spans="2:11" x14ac:dyDescent="0.25">
      <c r="B29349" s="4" t="s">
        <v>49764</v>
      </c>
      <c r="C29349" s="2" t="s">
        <v>26049</v>
      </c>
      <c r="D29349" s="2" t="s">
        <v>4056</v>
      </c>
      <c r="E29349" s="2" t="str">
        <f>CONCATENATE("Dr ",Tableau1[[#This Row],[nom]]," ",Tableau1[[#This Row],[prenom]])</f>
        <v>Dr WAKRIM Soukaina</v>
      </c>
      <c r="F29349" s="2">
        <v>664551986</v>
      </c>
      <c r="G29349" s="2" t="s">
        <v>74696</v>
      </c>
      <c r="H29349" s="2">
        <v>2</v>
      </c>
      <c r="I29349" s="2"/>
      <c r="J29349" s="2"/>
      <c r="K29349" s="2" t="s">
        <v>75901</v>
      </c>
    </row>
    <row r="29350" spans="2:11" x14ac:dyDescent="0.25">
      <c r="B29350" s="4" t="s">
        <v>49765</v>
      </c>
      <c r="C29350" s="2" t="s">
        <v>26049</v>
      </c>
      <c r="D29350" s="2" t="s">
        <v>706</v>
      </c>
      <c r="E29350" s="2" t="str">
        <f>CONCATENATE("Dr ",Tableau1[[#This Row],[nom]]," ",Tableau1[[#This Row],[prenom]])</f>
        <v>Dr WAKRIM Amina</v>
      </c>
      <c r="F29350" s="2">
        <v>661760779</v>
      </c>
      <c r="G29350" s="2" t="s">
        <v>74697</v>
      </c>
      <c r="H29350" s="2">
        <v>2</v>
      </c>
      <c r="I29350" s="2"/>
      <c r="J29350" s="2"/>
      <c r="K29350" s="2" t="s">
        <v>75902</v>
      </c>
    </row>
    <row r="29351" spans="2:11" x14ac:dyDescent="0.25">
      <c r="B29351" s="4" t="s">
        <v>49766</v>
      </c>
      <c r="C29351" s="2" t="s">
        <v>22104</v>
      </c>
      <c r="D29351" s="2" t="s">
        <v>3209</v>
      </c>
      <c r="E29351" s="2" t="str">
        <f>CONCATENATE("Dr ",Tableau1[[#This Row],[nom]]," ",Tableau1[[#This Row],[prenom]])</f>
        <v>Dr CHEKKORI YASSINE</v>
      </c>
      <c r="F29351" s="2">
        <v>662051104</v>
      </c>
      <c r="G29351" s="2" t="s">
        <v>74698</v>
      </c>
      <c r="H29351" s="2">
        <v>5</v>
      </c>
      <c r="I29351" s="2"/>
      <c r="J29351" s="2"/>
      <c r="K29351" s="2" t="s">
        <v>75897</v>
      </c>
    </row>
    <row r="29352" spans="2:11" x14ac:dyDescent="0.25">
      <c r="B29352" s="4" t="s">
        <v>49767</v>
      </c>
      <c r="C29352" s="2" t="s">
        <v>49768</v>
      </c>
      <c r="D29352" s="2" t="s">
        <v>10549</v>
      </c>
      <c r="E29352" s="2" t="str">
        <f>CONCATENATE("Dr ",Tableau1[[#This Row],[nom]]," ",Tableau1[[#This Row],[prenom]])</f>
        <v>Dr HASSANE  SARA</v>
      </c>
      <c r="F29352" s="2">
        <v>672341949</v>
      </c>
      <c r="G29352" s="2" t="s">
        <v>74699</v>
      </c>
      <c r="H29352" s="2">
        <v>5</v>
      </c>
      <c r="I29352" s="2"/>
      <c r="J29352" s="2"/>
      <c r="K29352" s="2" t="s">
        <v>75897</v>
      </c>
    </row>
    <row r="29353" spans="2:11" x14ac:dyDescent="0.25">
      <c r="B29353" s="4" t="s">
        <v>49769</v>
      </c>
      <c r="C29353" s="2" t="s">
        <v>49770</v>
      </c>
      <c r="D29353" s="2" t="s">
        <v>43030</v>
      </c>
      <c r="E29353" s="2" t="str">
        <f>CONCATENATE("Dr ",Tableau1[[#This Row],[nom]]," ",Tableau1[[#This Row],[prenom]])</f>
        <v>Dr EL HAKYM SAMIA</v>
      </c>
      <c r="F29353" s="2">
        <v>617116981</v>
      </c>
      <c r="G29353" s="2" t="s">
        <v>74700</v>
      </c>
      <c r="H29353" s="2">
        <v>5</v>
      </c>
      <c r="I29353" s="2"/>
      <c r="J29353" s="2"/>
      <c r="K29353" s="2" t="s">
        <v>75897</v>
      </c>
    </row>
    <row r="29354" spans="2:11" x14ac:dyDescent="0.25">
      <c r="B29354" s="4" t="s">
        <v>49771</v>
      </c>
      <c r="C29354" s="2" t="s">
        <v>47335</v>
      </c>
      <c r="D29354" s="2" t="s">
        <v>15797</v>
      </c>
      <c r="E29354" s="2" t="str">
        <f>CONCATENATE("Dr ",Tableau1[[#This Row],[nom]]," ",Tableau1[[#This Row],[prenom]])</f>
        <v>Dr MAALAL KAOUTAR</v>
      </c>
      <c r="F29354" s="2">
        <v>660143896</v>
      </c>
      <c r="G29354" s="2" t="s">
        <v>74701</v>
      </c>
      <c r="H29354" s="2">
        <v>5</v>
      </c>
      <c r="I29354" s="2"/>
      <c r="J29354" s="2"/>
      <c r="K29354" s="2" t="s">
        <v>75897</v>
      </c>
    </row>
    <row r="29355" spans="2:11" x14ac:dyDescent="0.25">
      <c r="B29355" s="4" t="s">
        <v>49772</v>
      </c>
      <c r="C29355" s="2" t="s">
        <v>21727</v>
      </c>
      <c r="D29355" s="2" t="s">
        <v>43966</v>
      </c>
      <c r="E29355" s="2" t="str">
        <f>CONCATENATE("Dr ",Tableau1[[#This Row],[nom]]," ",Tableau1[[#This Row],[prenom]])</f>
        <v>Dr BENDIHAJ KENZA</v>
      </c>
      <c r="F29355" s="2">
        <v>619343662</v>
      </c>
      <c r="G29355" s="2" t="s">
        <v>74702</v>
      </c>
      <c r="H29355" s="2">
        <v>5</v>
      </c>
      <c r="I29355" s="2"/>
      <c r="J29355" s="2"/>
      <c r="K29355" s="2" t="s">
        <v>75897</v>
      </c>
    </row>
    <row r="29356" spans="2:11" x14ac:dyDescent="0.25">
      <c r="B29356" s="4" t="s">
        <v>49773</v>
      </c>
      <c r="C29356" s="2" t="s">
        <v>257</v>
      </c>
      <c r="D29356" s="2" t="s">
        <v>36028</v>
      </c>
      <c r="E29356" s="2" t="str">
        <f>CONCATENATE("Dr ",Tableau1[[#This Row],[nom]]," ",Tableau1[[#This Row],[prenom]])</f>
        <v>Dr ATTAR AICHA</v>
      </c>
      <c r="F29356" s="2">
        <v>661952706</v>
      </c>
      <c r="G29356" s="2" t="s">
        <v>74703</v>
      </c>
      <c r="H29356" s="2">
        <v>5</v>
      </c>
      <c r="I29356" s="2"/>
      <c r="J29356" s="2"/>
      <c r="K29356" s="2" t="s">
        <v>75897</v>
      </c>
    </row>
    <row r="29357" spans="2:11" x14ac:dyDescent="0.25">
      <c r="B29357" s="4" t="s">
        <v>49774</v>
      </c>
      <c r="C29357" s="2" t="s">
        <v>752</v>
      </c>
      <c r="D29357" s="2" t="s">
        <v>9894</v>
      </c>
      <c r="E29357" s="2" t="str">
        <f>CONCATENATE("Dr ",Tableau1[[#This Row],[nom]]," ",Tableau1[[#This Row],[prenom]])</f>
        <v>Dr BOUAZZAOUI SOUKAYNA</v>
      </c>
      <c r="F29357" s="2">
        <v>612622231</v>
      </c>
      <c r="G29357" s="2" t="s">
        <v>74704</v>
      </c>
      <c r="H29357" s="2">
        <v>5</v>
      </c>
      <c r="I29357" s="2"/>
      <c r="J29357" s="2"/>
      <c r="K29357" s="2" t="s">
        <v>75897</v>
      </c>
    </row>
    <row r="29358" spans="2:11" x14ac:dyDescent="0.25">
      <c r="B29358" s="4" t="s">
        <v>49775</v>
      </c>
      <c r="C29358" s="2" t="s">
        <v>4902</v>
      </c>
      <c r="D29358" s="2" t="s">
        <v>3461</v>
      </c>
      <c r="E29358" s="2" t="str">
        <f>CONCATENATE("Dr ",Tableau1[[#This Row],[nom]]," ",Tableau1[[#This Row],[prenom]])</f>
        <v>Dr ABIDA Aida</v>
      </c>
      <c r="F29358" s="2">
        <v>610048535</v>
      </c>
      <c r="G29358" s="2" t="s">
        <v>74705</v>
      </c>
      <c r="H29358" s="2">
        <v>10</v>
      </c>
      <c r="I29358" s="2"/>
      <c r="J29358" s="2"/>
      <c r="K29358" s="2" t="s">
        <v>75904</v>
      </c>
    </row>
    <row r="29359" spans="2:11" x14ac:dyDescent="0.25">
      <c r="B29359" s="4" t="s">
        <v>49776</v>
      </c>
      <c r="C29359" s="2" t="s">
        <v>49777</v>
      </c>
      <c r="D29359" s="2" t="s">
        <v>13639</v>
      </c>
      <c r="E29359" s="2" t="str">
        <f>CONCATENATE("Dr ",Tableau1[[#This Row],[nom]]," ",Tableau1[[#This Row],[prenom]])</f>
        <v>Dr HAJJAR  CHAYMAE</v>
      </c>
      <c r="F29359" s="2">
        <v>675004201</v>
      </c>
      <c r="G29359" s="2" t="s">
        <v>74706</v>
      </c>
      <c r="H29359" s="2">
        <v>5</v>
      </c>
      <c r="I29359" s="2"/>
      <c r="J29359" s="2"/>
      <c r="K29359" s="2" t="s">
        <v>75897</v>
      </c>
    </row>
    <row r="29360" spans="2:11" x14ac:dyDescent="0.25">
      <c r="B29360" s="4" t="s">
        <v>49778</v>
      </c>
      <c r="C29360" s="2" t="s">
        <v>49779</v>
      </c>
      <c r="D29360" s="2" t="s">
        <v>9645</v>
      </c>
      <c r="E29360" s="2" t="str">
        <f>CONCATENATE("Dr ",Tableau1[[#This Row],[nom]]," ",Tableau1[[#This Row],[prenom]])</f>
        <v>Dr EL OUMAMI ISMAIL</v>
      </c>
      <c r="F29360" s="2">
        <v>622056565</v>
      </c>
      <c r="G29360" s="2" t="s">
        <v>74707</v>
      </c>
      <c r="H29360" s="2">
        <v>10</v>
      </c>
      <c r="I29360" s="2"/>
      <c r="J29360" s="2"/>
      <c r="K29360" s="2" t="s">
        <v>75897</v>
      </c>
    </row>
    <row r="29361" spans="2:11" x14ac:dyDescent="0.25">
      <c r="B29361" s="4" t="s">
        <v>49780</v>
      </c>
      <c r="C29361" s="2" t="s">
        <v>49781</v>
      </c>
      <c r="D29361" s="2" t="s">
        <v>3590</v>
      </c>
      <c r="E29361" s="2" t="str">
        <f>CONCATENATE("Dr ",Tableau1[[#This Row],[nom]]," ",Tableau1[[#This Row],[prenom]])</f>
        <v>Dr WALIAALLAH Sarra</v>
      </c>
      <c r="F29361" s="2">
        <v>661180012</v>
      </c>
      <c r="G29361" s="2" t="s">
        <v>74708</v>
      </c>
      <c r="H29361" s="2">
        <v>2</v>
      </c>
      <c r="I29361" s="2"/>
      <c r="J29361" s="2"/>
      <c r="K29361" s="2" t="s">
        <v>75927</v>
      </c>
    </row>
    <row r="29362" spans="2:11" x14ac:dyDescent="0.25">
      <c r="B29362" s="4" t="s">
        <v>49782</v>
      </c>
      <c r="C29362" s="2" t="s">
        <v>9101</v>
      </c>
      <c r="D29362" s="2" t="s">
        <v>10478</v>
      </c>
      <c r="E29362" s="2" t="str">
        <f>CONCATENATE("Dr ",Tableau1[[#This Row],[nom]]," ",Tableau1[[#This Row],[prenom]])</f>
        <v>Dr HAMZAOUI MOHAMMED</v>
      </c>
      <c r="F29362" s="2">
        <v>648831517</v>
      </c>
      <c r="G29362" s="2" t="s">
        <v>74709</v>
      </c>
      <c r="H29362" s="2">
        <v>9</v>
      </c>
      <c r="I29362" s="2"/>
      <c r="J29362" s="2"/>
      <c r="K29362" s="2" t="s">
        <v>75897</v>
      </c>
    </row>
    <row r="29363" spans="2:11" x14ac:dyDescent="0.25">
      <c r="B29363" s="4" t="s">
        <v>49783</v>
      </c>
      <c r="C29363" s="2" t="s">
        <v>494</v>
      </c>
      <c r="D29363" s="2" t="s">
        <v>7851</v>
      </c>
      <c r="E29363" s="2" t="str">
        <f>CONCATENATE("Dr ",Tableau1[[#This Row],[nom]]," ",Tableau1[[#This Row],[prenom]])</f>
        <v>Dr BENALI SAAD</v>
      </c>
      <c r="F29363" s="2">
        <v>661370704</v>
      </c>
      <c r="G29363" s="2" t="s">
        <v>74710</v>
      </c>
      <c r="H29363" s="2">
        <v>10</v>
      </c>
      <c r="I29363" s="2"/>
      <c r="J29363" s="2"/>
      <c r="K29363" s="2" t="s">
        <v>75904</v>
      </c>
    </row>
    <row r="29364" spans="2:11" x14ac:dyDescent="0.25">
      <c r="B29364" s="4" t="s">
        <v>49784</v>
      </c>
      <c r="C29364" s="2" t="s">
        <v>49785</v>
      </c>
      <c r="D29364" s="2" t="s">
        <v>1746</v>
      </c>
      <c r="E29364" s="2" t="str">
        <f>CONCATENATE("Dr ",Tableau1[[#This Row],[nom]]," ",Tableau1[[#This Row],[prenom]])</f>
        <v>Dr BENLAHRIR Salah</v>
      </c>
      <c r="F29364" s="2">
        <v>661292765</v>
      </c>
      <c r="G29364" s="2" t="s">
        <v>74711</v>
      </c>
      <c r="H29364" s="2">
        <v>8</v>
      </c>
      <c r="I29364" s="2"/>
      <c r="J29364" s="2"/>
      <c r="K29364" s="2" t="s">
        <v>75917</v>
      </c>
    </row>
    <row r="29365" spans="2:11" x14ac:dyDescent="0.25">
      <c r="B29365" s="4" t="s">
        <v>49786</v>
      </c>
      <c r="C29365" s="2" t="s">
        <v>44504</v>
      </c>
      <c r="D29365" s="2" t="s">
        <v>5903</v>
      </c>
      <c r="E29365" s="2" t="str">
        <f>CONCATENATE("Dr ",Tableau1[[#This Row],[nom]]," ",Tableau1[[#This Row],[prenom]])</f>
        <v>Dr EL HACHMI IKRAM</v>
      </c>
      <c r="F29365" s="2">
        <v>700162901</v>
      </c>
      <c r="G29365" s="2" t="s">
        <v>74712</v>
      </c>
      <c r="H29365" s="2">
        <v>9</v>
      </c>
      <c r="I29365" s="2"/>
      <c r="J29365" s="2"/>
      <c r="K29365" s="2" t="s">
        <v>75897</v>
      </c>
    </row>
    <row r="29366" spans="2:11" x14ac:dyDescent="0.25">
      <c r="B29366" s="4" t="s">
        <v>49787</v>
      </c>
      <c r="C29366" s="2" t="s">
        <v>49788</v>
      </c>
      <c r="D29366" s="2" t="s">
        <v>651</v>
      </c>
      <c r="E29366" s="2" t="str">
        <f>CONCATENATE("Dr ",Tableau1[[#This Row],[nom]]," ",Tableau1[[#This Row],[prenom]])</f>
        <v>Dr BOUSSELLAMI Boubker</v>
      </c>
      <c r="F29366" s="2">
        <v>661690726</v>
      </c>
      <c r="G29366" s="2" t="s">
        <v>74713</v>
      </c>
      <c r="H29366" s="2">
        <v>10</v>
      </c>
      <c r="I29366" s="2"/>
      <c r="J29366" s="2"/>
      <c r="K29366" s="2" t="s">
        <v>75917</v>
      </c>
    </row>
    <row r="29367" spans="2:11" x14ac:dyDescent="0.25">
      <c r="B29367" s="4" t="s">
        <v>49789</v>
      </c>
      <c r="C29367" s="2" t="s">
        <v>23803</v>
      </c>
      <c r="D29367" s="2" t="s">
        <v>13091</v>
      </c>
      <c r="E29367" s="2" t="str">
        <f>CONCATENATE("Dr ",Tableau1[[#This Row],[nom]]," ",Tableau1[[#This Row],[prenom]])</f>
        <v>Dr AIT EL HAJ LOUBNA</v>
      </c>
      <c r="F29367" s="2">
        <v>652443821</v>
      </c>
      <c r="G29367" s="2" t="s">
        <v>74714</v>
      </c>
      <c r="H29367" s="2">
        <v>8</v>
      </c>
      <c r="I29367" s="2"/>
      <c r="J29367" s="2"/>
      <c r="K29367" s="2" t="s">
        <v>75897</v>
      </c>
    </row>
    <row r="29368" spans="2:11" x14ac:dyDescent="0.25">
      <c r="B29368" s="4" t="s">
        <v>49790</v>
      </c>
      <c r="C29368" s="2" t="s">
        <v>43661</v>
      </c>
      <c r="D29368" s="2" t="s">
        <v>49791</v>
      </c>
      <c r="E29368" s="2" t="str">
        <f>CONCATENATE("Dr ",Tableau1[[#This Row],[nom]]," ",Tableau1[[#This Row],[prenom]])</f>
        <v>Dr IRSANI ELHADI</v>
      </c>
      <c r="F29368" s="2">
        <v>652167638</v>
      </c>
      <c r="G29368" s="2" t="s">
        <v>74715</v>
      </c>
      <c r="H29368" s="2">
        <v>9</v>
      </c>
      <c r="I29368" s="2"/>
      <c r="J29368" s="2"/>
      <c r="K29368" s="2" t="s">
        <v>75897</v>
      </c>
    </row>
    <row r="29369" spans="2:11" x14ac:dyDescent="0.25">
      <c r="B29369" s="4" t="s">
        <v>49792</v>
      </c>
      <c r="C29369" s="2" t="s">
        <v>49793</v>
      </c>
      <c r="D29369" s="2" t="s">
        <v>49153</v>
      </c>
      <c r="E29369" s="2" t="str">
        <f>CONCATENATE("Dr ",Tableau1[[#This Row],[nom]]," ",Tableau1[[#This Row],[prenom]])</f>
        <v>Dr BAILAL HANAN</v>
      </c>
      <c r="F29369" s="2">
        <v>606945272</v>
      </c>
      <c r="G29369" s="2" t="s">
        <v>74716</v>
      </c>
      <c r="H29369" s="2">
        <v>9</v>
      </c>
      <c r="I29369" s="2"/>
      <c r="J29369" s="2"/>
      <c r="K29369" s="2" t="s">
        <v>75897</v>
      </c>
    </row>
    <row r="29370" spans="2:11" x14ac:dyDescent="0.25">
      <c r="B29370" s="4" t="s">
        <v>49794</v>
      </c>
      <c r="C29370" s="2" t="s">
        <v>46688</v>
      </c>
      <c r="D29370" s="2" t="s">
        <v>1730</v>
      </c>
      <c r="E29370" s="2" t="str">
        <f>CONCATENATE("Dr ",Tableau1[[#This Row],[nom]]," ",Tableau1[[#This Row],[prenom]])</f>
        <v>Dr WALID Noura</v>
      </c>
      <c r="F29370" s="2">
        <v>614782924</v>
      </c>
      <c r="G29370" s="2" t="s">
        <v>74717</v>
      </c>
      <c r="H29370" s="2">
        <v>2</v>
      </c>
      <c r="I29370" s="2"/>
      <c r="J29370" s="2"/>
      <c r="K29370" s="2" t="s">
        <v>75897</v>
      </c>
    </row>
    <row r="29371" spans="2:11" x14ac:dyDescent="0.25">
      <c r="B29371" s="4" t="s">
        <v>49795</v>
      </c>
      <c r="C29371" s="2" t="s">
        <v>7358</v>
      </c>
      <c r="D29371" s="2" t="s">
        <v>10549</v>
      </c>
      <c r="E29371" s="2" t="str">
        <f>CONCATENATE("Dr ",Tableau1[[#This Row],[nom]]," ",Tableau1[[#This Row],[prenom]])</f>
        <v>Dr FARIH SARA</v>
      </c>
      <c r="F29371" s="2">
        <v>611996542</v>
      </c>
      <c r="G29371" s="2" t="s">
        <v>74718</v>
      </c>
      <c r="H29371" s="2">
        <v>10</v>
      </c>
      <c r="I29371" s="2"/>
      <c r="J29371" s="2"/>
      <c r="K29371" s="2" t="s">
        <v>75897</v>
      </c>
    </row>
    <row r="29372" spans="2:11" x14ac:dyDescent="0.25">
      <c r="B29372" s="4" t="s">
        <v>49796</v>
      </c>
      <c r="C29372" s="2" t="s">
        <v>2531</v>
      </c>
      <c r="D29372" s="2" t="s">
        <v>7542</v>
      </c>
      <c r="E29372" s="2" t="str">
        <f>CONCATENATE("Dr ",Tableau1[[#This Row],[nom]]," ",Tableau1[[#This Row],[prenom]])</f>
        <v>Dr LOUBARIS ZINEB</v>
      </c>
      <c r="F29372" s="2">
        <v>620261249</v>
      </c>
      <c r="G29372" s="2" t="s">
        <v>74719</v>
      </c>
      <c r="H29372" s="2">
        <v>10</v>
      </c>
      <c r="I29372" s="2"/>
      <c r="J29372" s="2"/>
      <c r="K29372" s="2" t="s">
        <v>75897</v>
      </c>
    </row>
    <row r="29373" spans="2:11" x14ac:dyDescent="0.25">
      <c r="B29373" s="4" t="s">
        <v>49797</v>
      </c>
      <c r="C29373" s="2" t="s">
        <v>49798</v>
      </c>
      <c r="D29373" s="2" t="s">
        <v>49799</v>
      </c>
      <c r="E29373" s="2" t="str">
        <f>CONCATENATE("Dr ",Tableau1[[#This Row],[nom]]," ",Tableau1[[#This Row],[prenom]])</f>
        <v>Dr EL JOUMANI TFARAH</v>
      </c>
      <c r="F29373" s="2">
        <v>661090833</v>
      </c>
      <c r="G29373" s="2" t="s">
        <v>74720</v>
      </c>
      <c r="H29373" s="2">
        <v>10</v>
      </c>
      <c r="I29373" s="2"/>
      <c r="J29373" s="2"/>
      <c r="K29373" s="2" t="s">
        <v>75897</v>
      </c>
    </row>
    <row r="29374" spans="2:11" x14ac:dyDescent="0.25">
      <c r="B29374" s="4" t="s">
        <v>49800</v>
      </c>
      <c r="C29374" s="2" t="s">
        <v>9792</v>
      </c>
      <c r="D29374" s="2" t="s">
        <v>40767</v>
      </c>
      <c r="E29374" s="2" t="str">
        <f>CONCATENATE("Dr ",Tableau1[[#This Row],[nom]]," ",Tableau1[[#This Row],[prenom]])</f>
        <v>Dr ATTAF SABRINE</v>
      </c>
      <c r="F29374" s="2">
        <v>682118580</v>
      </c>
      <c r="G29374" s="2" t="s">
        <v>74721</v>
      </c>
      <c r="H29374" s="2">
        <v>9</v>
      </c>
      <c r="I29374" s="2"/>
      <c r="J29374" s="2"/>
      <c r="K29374" s="2" t="s">
        <v>75897</v>
      </c>
    </row>
    <row r="29375" spans="2:11" x14ac:dyDescent="0.25">
      <c r="B29375" s="4" t="s">
        <v>49801</v>
      </c>
      <c r="C29375" s="2" t="s">
        <v>27424</v>
      </c>
      <c r="D29375" s="2" t="s">
        <v>19326</v>
      </c>
      <c r="E29375" s="2" t="str">
        <f>CONCATENATE("Dr ",Tableau1[[#This Row],[nom]]," ",Tableau1[[#This Row],[prenom]])</f>
        <v>Dr BHALLIL SIHAM</v>
      </c>
      <c r="F29375" s="2">
        <v>700649439</v>
      </c>
      <c r="G29375" s="2" t="s">
        <v>74722</v>
      </c>
      <c r="H29375" s="2">
        <v>9</v>
      </c>
      <c r="I29375" s="2"/>
      <c r="J29375" s="2"/>
      <c r="K29375" s="2" t="s">
        <v>75897</v>
      </c>
    </row>
    <row r="29376" spans="2:11" x14ac:dyDescent="0.25">
      <c r="B29376" s="4" t="s">
        <v>49802</v>
      </c>
      <c r="C29376" s="2" t="s">
        <v>49803</v>
      </c>
      <c r="D29376" s="2" t="s">
        <v>27888</v>
      </c>
      <c r="E29376" s="2" t="str">
        <f>CONCATENATE("Dr ",Tableau1[[#This Row],[nom]]," ",Tableau1[[#This Row],[prenom]])</f>
        <v>Dr MOUL LABLAD FATIMA ZAHRA</v>
      </c>
      <c r="F29376" s="2">
        <v>616893544</v>
      </c>
      <c r="G29376" s="2" t="s">
        <v>74723</v>
      </c>
      <c r="H29376" s="2">
        <v>9</v>
      </c>
      <c r="I29376" s="2"/>
      <c r="J29376" s="2"/>
      <c r="K29376" s="2" t="s">
        <v>75897</v>
      </c>
    </row>
    <row r="29377" spans="2:11" x14ac:dyDescent="0.25">
      <c r="B29377" s="4" t="s">
        <v>49804</v>
      </c>
      <c r="C29377" s="2" t="s">
        <v>49805</v>
      </c>
      <c r="D29377" s="2" t="s">
        <v>49806</v>
      </c>
      <c r="E29377" s="2" t="str">
        <f>CONCATENATE("Dr ",Tableau1[[#This Row],[nom]]," ",Tableau1[[#This Row],[prenom]])</f>
        <v>Dr ESSADEQ OUISSAL</v>
      </c>
      <c r="F29377" s="2">
        <v>671426598</v>
      </c>
      <c r="G29377" s="2" t="s">
        <v>74724</v>
      </c>
      <c r="H29377" s="2">
        <v>10</v>
      </c>
      <c r="I29377" s="2"/>
      <c r="J29377" s="2"/>
      <c r="K29377" s="2" t="s">
        <v>75897</v>
      </c>
    </row>
    <row r="29378" spans="2:11" x14ac:dyDescent="0.25">
      <c r="B29378" s="4" t="s">
        <v>49807</v>
      </c>
      <c r="C29378" s="2" t="s">
        <v>49808</v>
      </c>
      <c r="D29378" s="2" t="s">
        <v>40885</v>
      </c>
      <c r="E29378" s="2" t="str">
        <f>CONCATENATE("Dr ",Tableau1[[#This Row],[nom]]," ",Tableau1[[#This Row],[prenom]])</f>
        <v>Dr ZDI SAFAE</v>
      </c>
      <c r="F29378" s="2">
        <v>661327794</v>
      </c>
      <c r="G29378" s="2" t="s">
        <v>74725</v>
      </c>
      <c r="H29378" s="2">
        <v>10</v>
      </c>
      <c r="I29378" s="2"/>
      <c r="J29378" s="2"/>
      <c r="K29378" s="2" t="s">
        <v>75902</v>
      </c>
    </row>
    <row r="29379" spans="2:11" x14ac:dyDescent="0.25">
      <c r="B29379" s="4" t="s">
        <v>49809</v>
      </c>
      <c r="C29379" s="2" t="s">
        <v>49810</v>
      </c>
      <c r="D29379" s="2" t="s">
        <v>9563</v>
      </c>
      <c r="E29379" s="2" t="str">
        <f>CONCATENATE("Dr ",Tableau1[[#This Row],[nom]]," ",Tableau1[[#This Row],[prenom]])</f>
        <v>Dr GHLIWACH Keltoum</v>
      </c>
      <c r="F29379" s="2">
        <v>663768636</v>
      </c>
      <c r="G29379" s="2" t="s">
        <v>74726</v>
      </c>
      <c r="H29379" s="2">
        <v>10</v>
      </c>
      <c r="I29379" s="2"/>
      <c r="J29379" s="2"/>
      <c r="K29379" s="2" t="s">
        <v>75897</v>
      </c>
    </row>
    <row r="29380" spans="2:11" x14ac:dyDescent="0.25">
      <c r="B29380" s="4" t="s">
        <v>49811</v>
      </c>
      <c r="C29380" s="2" t="s">
        <v>14850</v>
      </c>
      <c r="D29380" s="2" t="s">
        <v>697</v>
      </c>
      <c r="E29380" s="2" t="str">
        <f>CONCATENATE("Dr ",Tableau1[[#This Row],[nom]]," ",Tableau1[[#This Row],[prenom]])</f>
        <v>Dr DERRAZ Said</v>
      </c>
      <c r="F29380" s="2">
        <v>663091107</v>
      </c>
      <c r="G29380" s="2" t="s">
        <v>74727</v>
      </c>
      <c r="H29380" s="2">
        <v>10</v>
      </c>
      <c r="I29380" s="2"/>
      <c r="J29380" s="2"/>
      <c r="K29380" s="2" t="s">
        <v>75930</v>
      </c>
    </row>
    <row r="29381" spans="2:11" x14ac:dyDescent="0.25">
      <c r="B29381" s="4" t="s">
        <v>49812</v>
      </c>
      <c r="C29381" s="2" t="s">
        <v>49813</v>
      </c>
      <c r="D29381" s="2" t="s">
        <v>522</v>
      </c>
      <c r="E29381" s="2" t="str">
        <f>CONCATENATE("Dr ",Tableau1[[#This Row],[nom]]," ",Tableau1[[#This Row],[prenom]])</f>
        <v>Dr AZAOUAGH MOHAMED</v>
      </c>
      <c r="F29381" s="2">
        <v>624842447</v>
      </c>
      <c r="G29381" s="2" t="s">
        <v>74728</v>
      </c>
      <c r="H29381" s="2">
        <v>9</v>
      </c>
      <c r="I29381" s="2"/>
      <c r="J29381" s="2"/>
      <c r="K29381" s="2" t="s">
        <v>75897</v>
      </c>
    </row>
    <row r="29382" spans="2:11" x14ac:dyDescent="0.25">
      <c r="B29382" s="4" t="s">
        <v>49814</v>
      </c>
      <c r="C29382" s="2" t="s">
        <v>49815</v>
      </c>
      <c r="D29382" s="2" t="s">
        <v>249</v>
      </c>
      <c r="E29382" s="2" t="str">
        <f>CONCATENATE("Dr ",Tableau1[[#This Row],[nom]]," ",Tableau1[[#This Row],[prenom]])</f>
        <v>Dr WARDANI Khadija</v>
      </c>
      <c r="F29382" s="2">
        <v>661192677</v>
      </c>
      <c r="G29382" s="2" t="s">
        <v>74729</v>
      </c>
      <c r="H29382" s="2">
        <v>2</v>
      </c>
      <c r="I29382" s="2"/>
      <c r="J29382" s="2"/>
      <c r="K29382" s="2" t="s">
        <v>75908</v>
      </c>
    </row>
    <row r="29383" spans="2:11" x14ac:dyDescent="0.25">
      <c r="B29383" s="4" t="s">
        <v>49816</v>
      </c>
      <c r="C29383" s="2" t="s">
        <v>49817</v>
      </c>
      <c r="D29383" s="2" t="s">
        <v>35748</v>
      </c>
      <c r="E29383" s="2" t="str">
        <f>CONCATENATE("Dr ",Tableau1[[#This Row],[nom]]," ",Tableau1[[#This Row],[prenom]])</f>
        <v>Dr ELWALI SAMIR</v>
      </c>
      <c r="F29383" s="2">
        <v>639791878</v>
      </c>
      <c r="G29383" s="2" t="s">
        <v>74730</v>
      </c>
      <c r="H29383" s="2">
        <v>9</v>
      </c>
      <c r="I29383" s="2"/>
      <c r="J29383" s="2"/>
      <c r="K29383" s="2" t="s">
        <v>75897</v>
      </c>
    </row>
    <row r="29384" spans="2:11" x14ac:dyDescent="0.25">
      <c r="B29384" s="4" t="s">
        <v>49818</v>
      </c>
      <c r="C29384" s="2" t="s">
        <v>49819</v>
      </c>
      <c r="D29384" s="2" t="s">
        <v>12187</v>
      </c>
      <c r="E29384" s="2" t="str">
        <f>CONCATENATE("Dr ",Tableau1[[#This Row],[nom]]," ",Tableau1[[#This Row],[prenom]])</f>
        <v>Dr LEBOUIT AFAF</v>
      </c>
      <c r="F29384" s="2">
        <v>677775577</v>
      </c>
      <c r="G29384" s="2" t="s">
        <v>74731</v>
      </c>
      <c r="H29384" s="2">
        <v>10</v>
      </c>
      <c r="I29384" s="2"/>
      <c r="J29384" s="2"/>
      <c r="K29384" s="2" t="s">
        <v>75897</v>
      </c>
    </row>
    <row r="29385" spans="2:11" x14ac:dyDescent="0.25">
      <c r="B29385" s="4" t="s">
        <v>49820</v>
      </c>
      <c r="C29385" s="2" t="s">
        <v>49821</v>
      </c>
      <c r="D29385" s="2" t="s">
        <v>188</v>
      </c>
      <c r="E29385" s="2" t="str">
        <f>CONCATENATE("Dr ",Tableau1[[#This Row],[nom]]," ",Tableau1[[#This Row],[prenom]])</f>
        <v>Dr FIRWANA Mohammed</v>
      </c>
      <c r="F29385" s="2">
        <v>679615807</v>
      </c>
      <c r="G29385" s="2"/>
      <c r="H29385" s="2">
        <v>12</v>
      </c>
      <c r="I29385" s="2"/>
      <c r="J29385" s="2"/>
      <c r="K29385" s="2" t="s">
        <v>75899</v>
      </c>
    </row>
    <row r="29386" spans="2:11" x14ac:dyDescent="0.25">
      <c r="B29386" s="4" t="s">
        <v>49822</v>
      </c>
      <c r="C29386" s="2" t="s">
        <v>49823</v>
      </c>
      <c r="D29386" s="2" t="s">
        <v>49824</v>
      </c>
      <c r="E29386" s="2" t="str">
        <f>CONCATENATE("Dr ",Tableau1[[#This Row],[nom]]," ",Tableau1[[#This Row],[prenom]])</f>
        <v>Dr BOULEHOUAL SAHAR</v>
      </c>
      <c r="F29386" s="2">
        <v>638969839</v>
      </c>
      <c r="G29386" s="2" t="s">
        <v>74732</v>
      </c>
      <c r="H29386" s="2">
        <v>9</v>
      </c>
      <c r="I29386" s="2"/>
      <c r="J29386" s="2"/>
      <c r="K29386" s="2" t="s">
        <v>75897</v>
      </c>
    </row>
    <row r="29387" spans="2:11" x14ac:dyDescent="0.25">
      <c r="B29387" s="4" t="s">
        <v>49825</v>
      </c>
      <c r="C29387" s="2" t="s">
        <v>49826</v>
      </c>
      <c r="D29387" s="2" t="s">
        <v>43024</v>
      </c>
      <c r="E29387" s="2" t="str">
        <f>CONCATENATE("Dr ",Tableau1[[#This Row],[nom]]," ",Tableau1[[#This Row],[prenom]])</f>
        <v>Dr ZARRAA LAMIAE</v>
      </c>
      <c r="F29387" s="2">
        <v>620942315</v>
      </c>
      <c r="G29387" s="2" t="s">
        <v>74733</v>
      </c>
      <c r="H29387" s="2">
        <v>9</v>
      </c>
      <c r="I29387" s="2"/>
      <c r="J29387" s="2"/>
      <c r="K29387" s="2" t="s">
        <v>75897</v>
      </c>
    </row>
    <row r="29388" spans="2:11" x14ac:dyDescent="0.25">
      <c r="B29388" s="4" t="s">
        <v>49827</v>
      </c>
      <c r="C29388" s="2" t="s">
        <v>49828</v>
      </c>
      <c r="D29388" s="2" t="s">
        <v>2389</v>
      </c>
      <c r="E29388" s="2" t="str">
        <f>CONCATENATE("Dr ",Tableau1[[#This Row],[nom]]," ",Tableau1[[#This Row],[prenom]])</f>
        <v>Dr EL KHACHINE IMANE</v>
      </c>
      <c r="F29388" s="2"/>
      <c r="G29388" s="2" t="s">
        <v>74734</v>
      </c>
      <c r="H29388" s="2">
        <v>10</v>
      </c>
      <c r="I29388" s="2"/>
      <c r="J29388" s="2"/>
      <c r="K29388" s="2" t="s">
        <v>75897</v>
      </c>
    </row>
    <row r="29389" spans="2:11" x14ac:dyDescent="0.25">
      <c r="B29389" s="4" t="s">
        <v>49829</v>
      </c>
      <c r="C29389" s="2" t="s">
        <v>5266</v>
      </c>
      <c r="D29389" s="2" t="s">
        <v>542</v>
      </c>
      <c r="E29389" s="2" t="str">
        <f>CONCATENATE("Dr ",Tableau1[[#This Row],[nom]]," ",Tableau1[[#This Row],[prenom]])</f>
        <v>Dr RAJI Asmaa</v>
      </c>
      <c r="F29389" s="2">
        <v>664261551</v>
      </c>
      <c r="G29389" s="2" t="s">
        <v>74735</v>
      </c>
      <c r="H29389" s="2">
        <v>1</v>
      </c>
      <c r="I29389" s="2"/>
      <c r="J29389" s="2"/>
      <c r="K29389" s="2" t="s">
        <v>75897</v>
      </c>
    </row>
    <row r="29390" spans="2:11" x14ac:dyDescent="0.25">
      <c r="B29390" s="4" t="s">
        <v>49830</v>
      </c>
      <c r="C29390" s="2" t="s">
        <v>49831</v>
      </c>
      <c r="D29390" s="2" t="s">
        <v>84</v>
      </c>
      <c r="E29390" s="2" t="str">
        <f>CONCATENATE("Dr ",Tableau1[[#This Row],[nom]]," ",Tableau1[[#This Row],[prenom]])</f>
        <v>Dr ZERKTI Mohamed</v>
      </c>
      <c r="F29390" s="2">
        <v>633303685</v>
      </c>
      <c r="G29390" s="2" t="s">
        <v>74736</v>
      </c>
      <c r="H29390" s="2">
        <v>10</v>
      </c>
      <c r="I29390" s="2"/>
      <c r="J29390" s="2"/>
      <c r="K29390" s="2" t="s">
        <v>75897</v>
      </c>
    </row>
    <row r="29391" spans="2:11" x14ac:dyDescent="0.25">
      <c r="B29391" s="4" t="s">
        <v>49832</v>
      </c>
      <c r="C29391" s="2" t="s">
        <v>2227</v>
      </c>
      <c r="D29391" s="2" t="s">
        <v>430</v>
      </c>
      <c r="E29391" s="2" t="str">
        <f>CONCATENATE("Dr ",Tableau1[[#This Row],[nom]]," ",Tableau1[[#This Row],[prenom]])</f>
        <v>Dr EL BAKKALI Amal</v>
      </c>
      <c r="F29391" s="2">
        <v>661366820</v>
      </c>
      <c r="G29391" s="2" t="s">
        <v>74737</v>
      </c>
      <c r="H29391" s="2">
        <v>11</v>
      </c>
      <c r="I29391" s="2"/>
      <c r="J29391" s="2"/>
      <c r="K29391" s="2" t="s">
        <v>75897</v>
      </c>
    </row>
    <row r="29392" spans="2:11" x14ac:dyDescent="0.25">
      <c r="B29392" s="4" t="s">
        <v>49833</v>
      </c>
      <c r="C29392" s="2" t="s">
        <v>11443</v>
      </c>
      <c r="D29392" s="2" t="s">
        <v>781</v>
      </c>
      <c r="E29392" s="2" t="str">
        <f>CONCATENATE("Dr ",Tableau1[[#This Row],[nom]]," ",Tableau1[[#This Row],[prenom]])</f>
        <v>Dr BENHLIMA Abdelkader</v>
      </c>
      <c r="F29392" s="2">
        <v>665067558</v>
      </c>
      <c r="G29392" s="2" t="s">
        <v>74738</v>
      </c>
      <c r="H29392" s="2">
        <v>10</v>
      </c>
      <c r="I29392" s="2"/>
      <c r="J29392" s="2"/>
      <c r="K29392" s="2" t="s">
        <v>75898</v>
      </c>
    </row>
    <row r="29393" spans="2:11" x14ac:dyDescent="0.25">
      <c r="B29393" s="4" t="s">
        <v>49834</v>
      </c>
      <c r="C29393" s="2" t="s">
        <v>49835</v>
      </c>
      <c r="D29393" s="2" t="s">
        <v>49836</v>
      </c>
      <c r="E29393" s="2" t="str">
        <f>CONCATENATE("Dr ",Tableau1[[#This Row],[nom]]," ",Tableau1[[#This Row],[prenom]])</f>
        <v>Dr RAMRAOUI Mohammed-Es-Said</v>
      </c>
      <c r="F29393" s="2">
        <v>662203464</v>
      </c>
      <c r="G29393" s="2" t="s">
        <v>74739</v>
      </c>
      <c r="H29393" s="2">
        <v>3</v>
      </c>
      <c r="I29393" s="2"/>
      <c r="J29393" s="2"/>
      <c r="K29393" s="2" t="s">
        <v>75917</v>
      </c>
    </row>
    <row r="29394" spans="2:11" x14ac:dyDescent="0.25">
      <c r="B29394" s="4" t="s">
        <v>49837</v>
      </c>
      <c r="C29394" s="2" t="s">
        <v>49838</v>
      </c>
      <c r="D29394" s="2" t="s">
        <v>2389</v>
      </c>
      <c r="E29394" s="2" t="str">
        <f>CONCATENATE("Dr ",Tableau1[[#This Row],[nom]]," ",Tableau1[[#This Row],[prenom]])</f>
        <v>Dr BENSEHLI IMANE</v>
      </c>
      <c r="F29394" s="2">
        <v>661408088</v>
      </c>
      <c r="G29394" s="2" t="s">
        <v>74740</v>
      </c>
      <c r="H29394" s="2">
        <v>10</v>
      </c>
      <c r="I29394" s="2"/>
      <c r="J29394" s="2"/>
      <c r="K29394" s="2" t="s">
        <v>75897</v>
      </c>
    </row>
    <row r="29395" spans="2:11" x14ac:dyDescent="0.25">
      <c r="B29395" s="4" t="s">
        <v>49839</v>
      </c>
      <c r="C29395" s="2" t="s">
        <v>49840</v>
      </c>
      <c r="D29395" s="2" t="s">
        <v>19165</v>
      </c>
      <c r="E29395" s="2" t="str">
        <f>CONCATENATE("Dr ",Tableau1[[#This Row],[nom]]," ",Tableau1[[#This Row],[prenom]])</f>
        <v>Dr MOUKHANE SOUKAINA</v>
      </c>
      <c r="F29395" s="2">
        <v>762799853</v>
      </c>
      <c r="G29395" s="2" t="s">
        <v>74741</v>
      </c>
      <c r="H29395" s="2">
        <v>5</v>
      </c>
      <c r="I29395" s="2"/>
      <c r="J29395" s="2"/>
      <c r="K29395" s="2" t="s">
        <v>75897</v>
      </c>
    </row>
    <row r="29396" spans="2:11" x14ac:dyDescent="0.25">
      <c r="B29396" s="4" t="s">
        <v>49841</v>
      </c>
      <c r="C29396" s="2" t="s">
        <v>45053</v>
      </c>
      <c r="D29396" s="2" t="s">
        <v>2389</v>
      </c>
      <c r="E29396" s="2" t="str">
        <f>CONCATENATE("Dr ",Tableau1[[#This Row],[nom]]," ",Tableau1[[#This Row],[prenom]])</f>
        <v>Dr GADI IMANE</v>
      </c>
      <c r="F29396" s="2">
        <v>649350142</v>
      </c>
      <c r="G29396" s="2" t="s">
        <v>74742</v>
      </c>
      <c r="H29396" s="2">
        <v>5</v>
      </c>
      <c r="I29396" s="2"/>
      <c r="J29396" s="2"/>
      <c r="K29396" s="2" t="s">
        <v>75897</v>
      </c>
    </row>
    <row r="29397" spans="2:11" x14ac:dyDescent="0.25">
      <c r="B29397" s="4" t="s">
        <v>49842</v>
      </c>
      <c r="C29397" s="2" t="s">
        <v>49843</v>
      </c>
      <c r="D29397" s="2" t="s">
        <v>31331</v>
      </c>
      <c r="E29397" s="2" t="str">
        <f>CONCATENATE("Dr ",Tableau1[[#This Row],[nom]]," ",Tableau1[[#This Row],[prenom]])</f>
        <v>Dr EL HAYEL NISRINE</v>
      </c>
      <c r="F29397" s="2">
        <v>669869694</v>
      </c>
      <c r="G29397" s="2" t="s">
        <v>74743</v>
      </c>
      <c r="H29397" s="2">
        <v>5</v>
      </c>
      <c r="I29397" s="2"/>
      <c r="J29397" s="2"/>
      <c r="K29397" s="2" t="s">
        <v>75897</v>
      </c>
    </row>
    <row r="29398" spans="2:11" x14ac:dyDescent="0.25">
      <c r="B29398" s="4" t="s">
        <v>49844</v>
      </c>
      <c r="C29398" s="2" t="s">
        <v>49845</v>
      </c>
      <c r="D29398" s="2" t="s">
        <v>6586</v>
      </c>
      <c r="E29398" s="2" t="str">
        <f>CONCATENATE("Dr ",Tableau1[[#This Row],[nom]]," ",Tableau1[[#This Row],[prenom]])</f>
        <v>Dr BENATIYA ANDALOUSSI  TAHA</v>
      </c>
      <c r="F29398" s="2">
        <v>665239923</v>
      </c>
      <c r="G29398" s="2" t="s">
        <v>74744</v>
      </c>
      <c r="H29398" s="2">
        <v>5</v>
      </c>
      <c r="I29398" s="2"/>
      <c r="J29398" s="2"/>
      <c r="K29398" s="2" t="s">
        <v>75897</v>
      </c>
    </row>
    <row r="29399" spans="2:11" x14ac:dyDescent="0.25">
      <c r="B29399" s="4" t="s">
        <v>49846</v>
      </c>
      <c r="C29399" s="2" t="s">
        <v>27386</v>
      </c>
      <c r="D29399" s="2" t="s">
        <v>382</v>
      </c>
      <c r="E29399" s="2" t="str">
        <f>CONCATENATE("Dr ",Tableau1[[#This Row],[nom]]," ",Tableau1[[#This Row],[prenom]])</f>
        <v>Dr RHAZAL AHMED</v>
      </c>
      <c r="F29399" s="2">
        <v>622022663</v>
      </c>
      <c r="G29399" s="2" t="s">
        <v>74745</v>
      </c>
      <c r="H29399" s="2">
        <v>5</v>
      </c>
      <c r="I29399" s="2"/>
      <c r="J29399" s="2"/>
      <c r="K29399" s="2" t="s">
        <v>75897</v>
      </c>
    </row>
    <row r="29400" spans="2:11" x14ac:dyDescent="0.25">
      <c r="B29400" s="4" t="s">
        <v>49847</v>
      </c>
      <c r="C29400" s="2" t="s">
        <v>4170</v>
      </c>
      <c r="D29400" s="2" t="s">
        <v>2480</v>
      </c>
      <c r="E29400" s="2" t="str">
        <f>CONCATENATE("Dr ",Tableau1[[#This Row],[nom]]," ",Tableau1[[#This Row],[prenom]])</f>
        <v>Dr BEN AMEUR EL YOUBI ANOUAR</v>
      </c>
      <c r="F29400" s="2">
        <v>650408345</v>
      </c>
      <c r="G29400" s="2" t="s">
        <v>74746</v>
      </c>
      <c r="H29400" s="2">
        <v>5</v>
      </c>
      <c r="I29400" s="2"/>
      <c r="J29400" s="2"/>
      <c r="K29400" s="2" t="s">
        <v>75897</v>
      </c>
    </row>
    <row r="29401" spans="2:11" x14ac:dyDescent="0.25">
      <c r="B29401" s="4" t="s">
        <v>49848</v>
      </c>
      <c r="C29401" s="2" t="s">
        <v>49849</v>
      </c>
      <c r="D29401" s="2" t="s">
        <v>47855</v>
      </c>
      <c r="E29401" s="2" t="str">
        <f>CONCATENATE("Dr ",Tableau1[[#This Row],[nom]]," ",Tableau1[[#This Row],[prenom]])</f>
        <v>Dr CHEKER MONA</v>
      </c>
      <c r="F29401" s="2">
        <v>624098386</v>
      </c>
      <c r="G29401" s="2" t="s">
        <v>74747</v>
      </c>
      <c r="H29401" s="2">
        <v>5</v>
      </c>
      <c r="I29401" s="2"/>
      <c r="J29401" s="2"/>
      <c r="K29401" s="2" t="s">
        <v>75897</v>
      </c>
    </row>
    <row r="29402" spans="2:11" x14ac:dyDescent="0.25">
      <c r="B29402" s="4" t="s">
        <v>49850</v>
      </c>
      <c r="C29402" s="2" t="s">
        <v>2232</v>
      </c>
      <c r="D29402" s="2" t="s">
        <v>49851</v>
      </c>
      <c r="E29402" s="2" t="str">
        <f>CONCATENATE("Dr ",Tableau1[[#This Row],[nom]]," ",Tableau1[[#This Row],[prenom]])</f>
        <v>Dr NAJI MOHAMMED YOUSSEF</v>
      </c>
      <c r="F29402" s="2">
        <v>608838219</v>
      </c>
      <c r="G29402" s="2" t="s">
        <v>74748</v>
      </c>
      <c r="H29402" s="2">
        <v>5</v>
      </c>
      <c r="I29402" s="2"/>
      <c r="J29402" s="2"/>
      <c r="K29402" s="2" t="s">
        <v>75897</v>
      </c>
    </row>
    <row r="29403" spans="2:11" x14ac:dyDescent="0.25">
      <c r="B29403" s="4" t="s">
        <v>49852</v>
      </c>
      <c r="C29403" s="2" t="s">
        <v>6475</v>
      </c>
      <c r="D29403" s="2" t="s">
        <v>40745</v>
      </c>
      <c r="E29403" s="2" t="str">
        <f>CONCATENATE("Dr ",Tableau1[[#This Row],[nom]]," ",Tableau1[[#This Row],[prenom]])</f>
        <v>Dr TAHRI JOUTEI HASSANI GHITA</v>
      </c>
      <c r="F29403" s="2">
        <v>661513276</v>
      </c>
      <c r="G29403" s="2" t="s">
        <v>74749</v>
      </c>
      <c r="H29403" s="2">
        <v>8</v>
      </c>
      <c r="I29403" s="2"/>
      <c r="J29403" s="2"/>
      <c r="K29403" s="2" t="s">
        <v>75897</v>
      </c>
    </row>
    <row r="29404" spans="2:11" x14ac:dyDescent="0.25">
      <c r="B29404" s="4" t="s">
        <v>49853</v>
      </c>
      <c r="C29404" s="2" t="s">
        <v>49854</v>
      </c>
      <c r="D29404" s="2" t="s">
        <v>294</v>
      </c>
      <c r="E29404" s="2" t="str">
        <f>CONCATENATE("Dr ",Tableau1[[#This Row],[nom]]," ",Tableau1[[#This Row],[prenom]])</f>
        <v>Dr WARIAGHLI Ghizlane</v>
      </c>
      <c r="F29404" s="2">
        <v>676794182</v>
      </c>
      <c r="G29404" s="2" t="s">
        <v>74750</v>
      </c>
      <c r="H29404" s="2">
        <v>2</v>
      </c>
      <c r="I29404" s="2"/>
      <c r="J29404" s="2"/>
      <c r="K29404" s="2" t="s">
        <v>75926</v>
      </c>
    </row>
    <row r="29405" spans="2:11" x14ac:dyDescent="0.25">
      <c r="B29405" s="4" t="s">
        <v>49855</v>
      </c>
      <c r="C29405" s="2" t="s">
        <v>3027</v>
      </c>
      <c r="D29405" s="2" t="s">
        <v>49856</v>
      </c>
      <c r="E29405" s="2" t="str">
        <f>CONCATENATE("Dr ",Tableau1[[#This Row],[nom]]," ",Tableau1[[#This Row],[prenom]])</f>
        <v>Dr ZOUAIDI Fatima- zahra</v>
      </c>
      <c r="F29405" s="2">
        <v>653017776</v>
      </c>
      <c r="G29405" s="2" t="s">
        <v>74751</v>
      </c>
      <c r="H29405" s="2">
        <v>12</v>
      </c>
      <c r="I29405" s="2"/>
      <c r="J29405" s="2"/>
      <c r="K29405" s="2" t="s">
        <v>75897</v>
      </c>
    </row>
    <row r="29406" spans="2:11" x14ac:dyDescent="0.25">
      <c r="B29406" s="4" t="s">
        <v>49857</v>
      </c>
      <c r="C29406" s="2" t="s">
        <v>49858</v>
      </c>
      <c r="D29406" s="2" t="s">
        <v>49859</v>
      </c>
      <c r="E29406" s="2" t="str">
        <f>CONCATENATE("Dr ",Tableau1[[#This Row],[nom]]," ",Tableau1[[#This Row],[prenom]])</f>
        <v>Dr PARK SE UP</v>
      </c>
      <c r="F29406" s="2">
        <v>664093934</v>
      </c>
      <c r="G29406" s="2" t="s">
        <v>74752</v>
      </c>
      <c r="H29406" s="2">
        <v>10</v>
      </c>
      <c r="I29406" s="2"/>
      <c r="J29406" s="2"/>
      <c r="K29406" s="2" t="s">
        <v>75917</v>
      </c>
    </row>
    <row r="29407" spans="2:11" x14ac:dyDescent="0.25">
      <c r="B29407" s="4" t="s">
        <v>49860</v>
      </c>
      <c r="C29407" s="2" t="s">
        <v>49861</v>
      </c>
      <c r="D29407" s="2" t="s">
        <v>24003</v>
      </c>
      <c r="E29407" s="2" t="str">
        <f>CONCATENATE("Dr ",Tableau1[[#This Row],[nom]]," ",Tableau1[[#This Row],[prenom]])</f>
        <v>Dr OUCHICHA IBTISSAM</v>
      </c>
      <c r="F29407" s="2">
        <v>707798098</v>
      </c>
      <c r="G29407" s="2" t="s">
        <v>74753</v>
      </c>
      <c r="H29407" s="2">
        <v>5</v>
      </c>
      <c r="I29407" s="2"/>
      <c r="J29407" s="2"/>
      <c r="K29407" s="2" t="s">
        <v>75897</v>
      </c>
    </row>
    <row r="29408" spans="2:11" x14ac:dyDescent="0.25">
      <c r="B29408" s="4" t="s">
        <v>49862</v>
      </c>
      <c r="C29408" s="2" t="s">
        <v>49863</v>
      </c>
      <c r="D29408" s="2" t="s">
        <v>84</v>
      </c>
      <c r="E29408" s="2" t="str">
        <f>CONCATENATE("Dr ",Tableau1[[#This Row],[nom]]," ",Tableau1[[#This Row],[prenom]])</f>
        <v>Dr ZAHIDI  Mohamed</v>
      </c>
      <c r="F29408" s="2">
        <v>666433576</v>
      </c>
      <c r="G29408" s="2" t="s">
        <v>74754</v>
      </c>
      <c r="H29408" s="2">
        <v>11</v>
      </c>
      <c r="I29408" s="2"/>
      <c r="J29408" s="2"/>
      <c r="K29408" s="2" t="s">
        <v>75897</v>
      </c>
    </row>
    <row r="29409" spans="2:11" x14ac:dyDescent="0.25">
      <c r="B29409" s="4" t="s">
        <v>49864</v>
      </c>
      <c r="C29409" s="2" t="s">
        <v>44168</v>
      </c>
      <c r="D29409" s="2" t="s">
        <v>417</v>
      </c>
      <c r="E29409" s="2" t="str">
        <f>CONCATENATE("Dr ",Tableau1[[#This Row],[nom]]," ",Tableau1[[#This Row],[prenom]])</f>
        <v>Dr MAI Sara</v>
      </c>
      <c r="F29409" s="2">
        <v>625104836</v>
      </c>
      <c r="G29409" s="2" t="s">
        <v>74755</v>
      </c>
      <c r="H29409" s="2">
        <v>12</v>
      </c>
      <c r="I29409" s="2"/>
      <c r="J29409" s="2"/>
      <c r="K29409" s="2" t="s">
        <v>75905</v>
      </c>
    </row>
    <row r="29410" spans="2:11" x14ac:dyDescent="0.25">
      <c r="B29410" s="4" t="s">
        <v>49865</v>
      </c>
      <c r="C29410" s="2" t="s">
        <v>24735</v>
      </c>
      <c r="D29410" s="2" t="s">
        <v>49866</v>
      </c>
      <c r="E29410" s="2" t="str">
        <f>CONCATENATE("Dr ",Tableau1[[#This Row],[nom]]," ",Tableau1[[#This Row],[prenom]])</f>
        <v>Dr BENABID HOUB ALLAH</v>
      </c>
      <c r="F29410" s="2">
        <v>605955648</v>
      </c>
      <c r="G29410" s="2" t="s">
        <v>74756</v>
      </c>
      <c r="H29410" s="2">
        <v>12</v>
      </c>
      <c r="I29410" s="2"/>
      <c r="J29410" s="2"/>
      <c r="K29410" s="2" t="s">
        <v>75897</v>
      </c>
    </row>
    <row r="29411" spans="2:11" x14ac:dyDescent="0.25">
      <c r="B29411" s="4" t="s">
        <v>49867</v>
      </c>
      <c r="C29411" s="2" t="s">
        <v>3728</v>
      </c>
      <c r="D29411" s="2" t="s">
        <v>46967</v>
      </c>
      <c r="E29411" s="2" t="str">
        <f>CONCATENATE("Dr ",Tableau1[[#This Row],[nom]]," ",Tableau1[[#This Row],[prenom]])</f>
        <v>Dr EL HILALI HAFSSA</v>
      </c>
      <c r="F29411" s="2">
        <v>691377489</v>
      </c>
      <c r="G29411" s="2" t="s">
        <v>74757</v>
      </c>
      <c r="H29411" s="2">
        <v>5</v>
      </c>
      <c r="I29411" s="2"/>
      <c r="J29411" s="2"/>
      <c r="K29411" s="2" t="s">
        <v>75897</v>
      </c>
    </row>
    <row r="29412" spans="2:11" x14ac:dyDescent="0.25">
      <c r="B29412" s="4" t="s">
        <v>49868</v>
      </c>
      <c r="C29412" s="2" t="s">
        <v>11512</v>
      </c>
      <c r="D29412" s="2" t="s">
        <v>7530</v>
      </c>
      <c r="E29412" s="2" t="str">
        <f>CONCATENATE("Dr ",Tableau1[[#This Row],[nom]]," ",Tableau1[[#This Row],[prenom]])</f>
        <v>Dr HALOUI MEHDI</v>
      </c>
      <c r="F29412" s="2">
        <v>655754706</v>
      </c>
      <c r="G29412" s="2" t="s">
        <v>74758</v>
      </c>
      <c r="H29412" s="2">
        <v>5</v>
      </c>
      <c r="I29412" s="2"/>
      <c r="J29412" s="2"/>
      <c r="K29412" s="2" t="s">
        <v>75897</v>
      </c>
    </row>
    <row r="29413" spans="2:11" x14ac:dyDescent="0.25">
      <c r="B29413" s="4" t="s">
        <v>49869</v>
      </c>
      <c r="C29413" s="2" t="s">
        <v>49870</v>
      </c>
      <c r="D29413" s="2" t="s">
        <v>646</v>
      </c>
      <c r="E29413" s="2" t="str">
        <f>CONCATENATE("Dr ",Tableau1[[#This Row],[nom]]," ",Tableau1[[#This Row],[prenom]])</f>
        <v>Dr OMRANI Hind</v>
      </c>
      <c r="F29413" s="2">
        <v>665679878</v>
      </c>
      <c r="G29413" s="2" t="s">
        <v>74759</v>
      </c>
      <c r="H29413" s="2">
        <v>12</v>
      </c>
      <c r="I29413" s="2"/>
      <c r="J29413" s="2"/>
      <c r="K29413" s="2" t="s">
        <v>75904</v>
      </c>
    </row>
    <row r="29414" spans="2:11" x14ac:dyDescent="0.25">
      <c r="B29414" s="4" t="s">
        <v>49871</v>
      </c>
      <c r="C29414" s="2" t="s">
        <v>49872</v>
      </c>
      <c r="D29414" s="2" t="s">
        <v>232</v>
      </c>
      <c r="E29414" s="2" t="str">
        <f>CONCATENATE("Dr ",Tableau1[[#This Row],[nom]]," ",Tableau1[[#This Row],[prenom]])</f>
        <v>Dr WARIDI BENNOUNA Omar</v>
      </c>
      <c r="F29414" s="2"/>
      <c r="G29414" s="2"/>
      <c r="H29414" s="2">
        <v>2</v>
      </c>
      <c r="I29414" s="2"/>
      <c r="J29414" s="2"/>
      <c r="K29414" s="2" t="s">
        <v>75897</v>
      </c>
    </row>
    <row r="29415" spans="2:11" x14ac:dyDescent="0.25">
      <c r="B29415" s="4" t="s">
        <v>49873</v>
      </c>
      <c r="C29415" s="2" t="s">
        <v>49874</v>
      </c>
      <c r="D29415" s="2" t="s">
        <v>49875</v>
      </c>
      <c r="E29415" s="2" t="str">
        <f>CONCATENATE("Dr ",Tableau1[[#This Row],[nom]]," ",Tableau1[[#This Row],[prenom]])</f>
        <v>Dr WARIT Dorait</v>
      </c>
      <c r="F29415" s="2">
        <v>63055136</v>
      </c>
      <c r="G29415" s="2"/>
      <c r="H29415" s="2">
        <v>2</v>
      </c>
      <c r="I29415" s="2"/>
      <c r="J29415" s="2"/>
      <c r="K29415" s="2" t="s">
        <v>75914</v>
      </c>
    </row>
    <row r="29416" spans="2:11" x14ac:dyDescent="0.25">
      <c r="B29416" s="4" t="s">
        <v>49876</v>
      </c>
      <c r="C29416" s="2" t="s">
        <v>49877</v>
      </c>
      <c r="D29416" s="2" t="s">
        <v>772</v>
      </c>
      <c r="E29416" s="2" t="str">
        <f>CONCATENATE("Dr ",Tableau1[[#This Row],[nom]]," ",Tableau1[[#This Row],[prenom]])</f>
        <v>Dr WARRAQ Noureddine</v>
      </c>
      <c r="F29416" s="2">
        <v>661589355</v>
      </c>
      <c r="G29416" s="2" t="s">
        <v>74760</v>
      </c>
      <c r="H29416" s="2">
        <v>2</v>
      </c>
      <c r="I29416" s="2"/>
      <c r="J29416" s="2"/>
      <c r="K29416" s="2" t="s">
        <v>75909</v>
      </c>
    </row>
    <row r="29417" spans="2:11" x14ac:dyDescent="0.25">
      <c r="B29417" s="4" t="s">
        <v>49878</v>
      </c>
      <c r="C29417" s="2" t="s">
        <v>49877</v>
      </c>
      <c r="D29417" s="2" t="s">
        <v>3074</v>
      </c>
      <c r="E29417" s="2" t="str">
        <f>CONCATENATE("Dr ",Tableau1[[#This Row],[nom]]," ",Tableau1[[#This Row],[prenom]])</f>
        <v>Dr WARRAQ Hayat</v>
      </c>
      <c r="F29417" s="2">
        <v>663138328</v>
      </c>
      <c r="G29417" s="2" t="s">
        <v>74761</v>
      </c>
      <c r="H29417" s="2">
        <v>2</v>
      </c>
      <c r="I29417" s="2"/>
      <c r="J29417" s="2"/>
      <c r="K29417" s="2" t="s">
        <v>75897</v>
      </c>
    </row>
    <row r="29418" spans="2:11" x14ac:dyDescent="0.25">
      <c r="B29418" s="4" t="s">
        <v>49879</v>
      </c>
      <c r="C29418" s="2" t="s">
        <v>35284</v>
      </c>
      <c r="D29418" s="2" t="s">
        <v>4219</v>
      </c>
      <c r="E29418" s="2" t="str">
        <f>CONCATENATE("Dr ",Tableau1[[#This Row],[nom]]," ",Tableau1[[#This Row],[prenom]])</f>
        <v>Dr EL GHARNATI OUSSAMA</v>
      </c>
      <c r="F29418" s="2">
        <v>666125078</v>
      </c>
      <c r="G29418" s="2" t="s">
        <v>74762</v>
      </c>
      <c r="H29418" s="2">
        <v>11</v>
      </c>
      <c r="I29418" s="2"/>
      <c r="J29418" s="2"/>
      <c r="K29418" s="2" t="s">
        <v>75897</v>
      </c>
    </row>
    <row r="29419" spans="2:11" x14ac:dyDescent="0.25">
      <c r="B29419" s="4" t="s">
        <v>49880</v>
      </c>
      <c r="C29419" s="2" t="s">
        <v>49881</v>
      </c>
      <c r="D29419" s="2" t="s">
        <v>43509</v>
      </c>
      <c r="E29419" s="2" t="str">
        <f>CONCATENATE("Dr ",Tableau1[[#This Row],[nom]]," ",Tableau1[[#This Row],[prenom]])</f>
        <v>Dr EL GHEMMAZ OUMAIMA</v>
      </c>
      <c r="F29419" s="2">
        <v>668151513</v>
      </c>
      <c r="G29419" s="2" t="s">
        <v>74763</v>
      </c>
      <c r="H29419" s="2">
        <v>11</v>
      </c>
      <c r="I29419" s="2"/>
      <c r="J29419" s="2"/>
      <c r="K29419" s="2" t="s">
        <v>75897</v>
      </c>
    </row>
    <row r="29420" spans="2:11" x14ac:dyDescent="0.25">
      <c r="B29420" s="4" t="s">
        <v>49882</v>
      </c>
      <c r="C29420" s="2" t="s">
        <v>49883</v>
      </c>
      <c r="D29420" s="2" t="s">
        <v>19020</v>
      </c>
      <c r="E29420" s="2" t="str">
        <f>CONCATENATE("Dr ",Tableau1[[#This Row],[nom]]," ",Tableau1[[#This Row],[prenom]])</f>
        <v>Dr ASSARDOUN MARIAM</v>
      </c>
      <c r="F29420" s="2">
        <v>643372470</v>
      </c>
      <c r="G29420" s="2" t="s">
        <v>74764</v>
      </c>
      <c r="H29420" s="2">
        <v>11</v>
      </c>
      <c r="I29420" s="2"/>
      <c r="J29420" s="2"/>
      <c r="K29420" s="2" t="s">
        <v>75897</v>
      </c>
    </row>
    <row r="29421" spans="2:11" x14ac:dyDescent="0.25">
      <c r="B29421" s="4" t="s">
        <v>49884</v>
      </c>
      <c r="C29421" s="2" t="s">
        <v>49885</v>
      </c>
      <c r="D29421" s="2" t="s">
        <v>2376</v>
      </c>
      <c r="E29421" s="2" t="str">
        <f>CONCATENATE("Dr ",Tableau1[[#This Row],[nom]]," ",Tableau1[[#This Row],[prenom]])</f>
        <v>Dr MAGHNOUJ Oumaima</v>
      </c>
      <c r="F29421" s="2">
        <v>666100575</v>
      </c>
      <c r="G29421" s="2" t="s">
        <v>74765</v>
      </c>
      <c r="H29421" s="2">
        <v>8</v>
      </c>
      <c r="I29421" s="2"/>
      <c r="J29421" s="2"/>
      <c r="K29421" s="2" t="s">
        <v>75897</v>
      </c>
    </row>
    <row r="29422" spans="2:11" x14ac:dyDescent="0.25">
      <c r="B29422" s="4" t="s">
        <v>49886</v>
      </c>
      <c r="C29422" s="2" t="s">
        <v>8153</v>
      </c>
      <c r="D29422" s="2" t="s">
        <v>5665</v>
      </c>
      <c r="E29422" s="2" t="str">
        <f>CONCATENATE("Dr ",Tableau1[[#This Row],[nom]]," ",Tableau1[[#This Row],[prenom]])</f>
        <v>Dr SALEK MOUNIR</v>
      </c>
      <c r="F29422" s="2">
        <v>691704435</v>
      </c>
      <c r="G29422" s="2" t="s">
        <v>74766</v>
      </c>
      <c r="H29422" s="2">
        <v>11</v>
      </c>
      <c r="I29422" s="2"/>
      <c r="J29422" s="2"/>
      <c r="K29422" s="2" t="s">
        <v>75897</v>
      </c>
    </row>
    <row r="29423" spans="2:11" x14ac:dyDescent="0.25">
      <c r="B29423" s="4" t="s">
        <v>49887</v>
      </c>
      <c r="C29423" s="2" t="s">
        <v>32110</v>
      </c>
      <c r="D29423" s="2" t="s">
        <v>41969</v>
      </c>
      <c r="E29423" s="2" t="str">
        <f>CONCATENATE("Dr ",Tableau1[[#This Row],[nom]]," ",Tableau1[[#This Row],[prenom]])</f>
        <v>Dr ABAKARIM OUADII</v>
      </c>
      <c r="F29423" s="2">
        <v>675976392</v>
      </c>
      <c r="G29423" s="2" t="s">
        <v>74767</v>
      </c>
      <c r="H29423" s="2">
        <v>8</v>
      </c>
      <c r="I29423" s="2"/>
      <c r="J29423" s="2"/>
      <c r="K29423" s="2" t="s">
        <v>75897</v>
      </c>
    </row>
    <row r="29424" spans="2:11" x14ac:dyDescent="0.25">
      <c r="B29424" s="4" t="s">
        <v>49888</v>
      </c>
      <c r="C29424" s="2" t="s">
        <v>49889</v>
      </c>
      <c r="D29424" s="2" t="s">
        <v>542</v>
      </c>
      <c r="E29424" s="2" t="str">
        <f>CONCATENATE("Dr ",Tableau1[[#This Row],[nom]]," ",Tableau1[[#This Row],[prenom]])</f>
        <v>Dr WATIK Asmaa</v>
      </c>
      <c r="F29424" s="2">
        <v>674285051</v>
      </c>
      <c r="G29424" s="2" t="s">
        <v>74768</v>
      </c>
      <c r="H29424" s="2">
        <v>2</v>
      </c>
      <c r="I29424" s="2"/>
      <c r="J29424" s="2"/>
      <c r="K29424" s="2" t="s">
        <v>75926</v>
      </c>
    </row>
    <row r="29425" spans="2:11" x14ac:dyDescent="0.25">
      <c r="B29425" s="4" t="s">
        <v>49890</v>
      </c>
      <c r="C29425" s="2" t="s">
        <v>29478</v>
      </c>
      <c r="D29425" s="2" t="s">
        <v>9143</v>
      </c>
      <c r="E29425" s="2" t="str">
        <f>CONCATENATE("Dr ",Tableau1[[#This Row],[nom]]," ",Tableau1[[#This Row],[prenom]])</f>
        <v>Dr CHOUIBA Radouane</v>
      </c>
      <c r="F29425" s="2">
        <v>668433040</v>
      </c>
      <c r="G29425" s="2" t="s">
        <v>74769</v>
      </c>
      <c r="H29425" s="2">
        <v>10</v>
      </c>
      <c r="I29425" s="2"/>
      <c r="J29425" s="2"/>
      <c r="K29425" s="2" t="s">
        <v>75917</v>
      </c>
    </row>
    <row r="29426" spans="2:11" x14ac:dyDescent="0.25">
      <c r="B29426" s="4" t="s">
        <v>49891</v>
      </c>
      <c r="C29426" s="2" t="s">
        <v>21244</v>
      </c>
      <c r="D29426" s="2" t="s">
        <v>1670</v>
      </c>
      <c r="E29426" s="2" t="str">
        <f>CONCATENATE("Dr ",Tableau1[[#This Row],[nom]]," ",Tableau1[[#This Row],[prenom]])</f>
        <v>Dr TADLAOUI KHADIJA</v>
      </c>
      <c r="F29426" s="2">
        <v>637322326</v>
      </c>
      <c r="G29426" s="2" t="s">
        <v>74770</v>
      </c>
      <c r="H29426" s="2">
        <v>11</v>
      </c>
      <c r="I29426" s="2"/>
      <c r="J29426" s="2"/>
      <c r="K29426" s="2" t="s">
        <v>75897</v>
      </c>
    </row>
    <row r="29427" spans="2:11" x14ac:dyDescent="0.25">
      <c r="B29427" s="4" t="s">
        <v>49892</v>
      </c>
      <c r="C29427" s="2" t="s">
        <v>49889</v>
      </c>
      <c r="D29427" s="2" t="s">
        <v>4150</v>
      </c>
      <c r="E29427" s="2" t="str">
        <f>CONCATENATE("Dr ",Tableau1[[#This Row],[nom]]," ",Tableau1[[#This Row],[prenom]])</f>
        <v>Dr WATIK Fedoua</v>
      </c>
      <c r="F29427" s="2">
        <v>636123483</v>
      </c>
      <c r="G29427" s="2" t="s">
        <v>74771</v>
      </c>
      <c r="H29427" s="2">
        <v>2</v>
      </c>
      <c r="I29427" s="2"/>
      <c r="J29427" s="2"/>
      <c r="K29427" s="2" t="s">
        <v>75897</v>
      </c>
    </row>
    <row r="29428" spans="2:11" x14ac:dyDescent="0.25">
      <c r="B29428" s="4" t="s">
        <v>49893</v>
      </c>
      <c r="C29428" s="2" t="s">
        <v>49894</v>
      </c>
      <c r="D29428" s="2" t="s">
        <v>300</v>
      </c>
      <c r="E29428" s="2" t="str">
        <f>CONCATENATE("Dr ",Tableau1[[#This Row],[nom]]," ",Tableau1[[#This Row],[prenom]])</f>
        <v>Dr WATTAH Fatiha</v>
      </c>
      <c r="F29428" s="2">
        <v>660664662</v>
      </c>
      <c r="G29428" s="2"/>
      <c r="H29428" s="2">
        <v>2</v>
      </c>
      <c r="I29428" s="2"/>
      <c r="J29428" s="2"/>
      <c r="K29428" s="2" t="s">
        <v>75897</v>
      </c>
    </row>
    <row r="29429" spans="2:11" x14ac:dyDescent="0.25">
      <c r="B29429" s="4" t="s">
        <v>49895</v>
      </c>
      <c r="C29429" s="2" t="s">
        <v>2218</v>
      </c>
      <c r="D29429" s="2" t="s">
        <v>750</v>
      </c>
      <c r="E29429" s="2" t="str">
        <f>CONCATENATE("Dr ",Tableau1[[#This Row],[nom]]," ",Tableau1[[#This Row],[prenom]])</f>
        <v>Dr KADDOURI LAHCEN</v>
      </c>
      <c r="F29429" s="2">
        <v>777781766</v>
      </c>
      <c r="G29429" s="2" t="s">
        <v>74772</v>
      </c>
      <c r="H29429" s="2">
        <v>11</v>
      </c>
      <c r="I29429" s="2"/>
      <c r="J29429" s="2"/>
      <c r="K29429" s="2" t="s">
        <v>75897</v>
      </c>
    </row>
    <row r="29430" spans="2:11" x14ac:dyDescent="0.25">
      <c r="B29430" s="4" t="s">
        <v>49896</v>
      </c>
      <c r="C29430" s="2" t="s">
        <v>16493</v>
      </c>
      <c r="D29430" s="2" t="s">
        <v>864</v>
      </c>
      <c r="E29430" s="2" t="str">
        <f>CONCATENATE("Dr ",Tableau1[[#This Row],[nom]]," ",Tableau1[[#This Row],[prenom]])</f>
        <v>Dr FOUAD Hamid</v>
      </c>
      <c r="F29430" s="2">
        <v>668675765</v>
      </c>
      <c r="G29430" s="2" t="s">
        <v>74773</v>
      </c>
      <c r="H29430" s="2">
        <v>8</v>
      </c>
      <c r="I29430" s="2"/>
      <c r="J29430" s="2"/>
      <c r="K29430" s="2" t="s">
        <v>75917</v>
      </c>
    </row>
    <row r="29431" spans="2:11" x14ac:dyDescent="0.25">
      <c r="B29431" s="4" t="s">
        <v>49897</v>
      </c>
      <c r="C29431" s="2" t="s">
        <v>49898</v>
      </c>
      <c r="D29431" s="2" t="s">
        <v>49899</v>
      </c>
      <c r="E29431" s="2" t="str">
        <f>CONCATENATE("Dr ",Tableau1[[#This Row],[nom]]," ",Tableau1[[#This Row],[prenom]])</f>
        <v>Dr CHELH  GHASSAN</v>
      </c>
      <c r="F29431" s="2">
        <v>607173615</v>
      </c>
      <c r="G29431" s="2" t="s">
        <v>74774</v>
      </c>
      <c r="H29431" s="2">
        <v>11</v>
      </c>
      <c r="I29431" s="2"/>
      <c r="J29431" s="2"/>
      <c r="K29431" s="2" t="s">
        <v>75897</v>
      </c>
    </row>
    <row r="29432" spans="2:11" x14ac:dyDescent="0.25">
      <c r="B29432" s="4" t="s">
        <v>49900</v>
      </c>
      <c r="C29432" s="2" t="s">
        <v>2766</v>
      </c>
      <c r="D29432" s="2" t="s">
        <v>19308</v>
      </c>
      <c r="E29432" s="2" t="str">
        <f>CONCATENATE("Dr ",Tableau1[[#This Row],[nom]]," ",Tableau1[[#This Row],[prenom]])</f>
        <v>Dr ZAROUF HAMZA</v>
      </c>
      <c r="F29432" s="2">
        <v>666245942</v>
      </c>
      <c r="G29432" s="2" t="s">
        <v>74775</v>
      </c>
      <c r="H29432" s="2">
        <v>10</v>
      </c>
      <c r="I29432" s="2"/>
      <c r="J29432" s="2"/>
      <c r="K29432" s="2" t="s">
        <v>75897</v>
      </c>
    </row>
    <row r="29433" spans="2:11" x14ac:dyDescent="0.25">
      <c r="B29433" s="4" t="s">
        <v>49901</v>
      </c>
      <c r="C29433" s="2" t="s">
        <v>49902</v>
      </c>
      <c r="D29433" s="2" t="s">
        <v>33381</v>
      </c>
      <c r="E29433" s="2" t="str">
        <f>CONCATENATE("Dr ",Tableau1[[#This Row],[nom]]," ",Tableau1[[#This Row],[prenom]])</f>
        <v>Dr DRARI SALMA</v>
      </c>
      <c r="F29433" s="2">
        <v>615650478</v>
      </c>
      <c r="G29433" s="2" t="s">
        <v>74776</v>
      </c>
      <c r="H29433" s="2">
        <v>11</v>
      </c>
      <c r="I29433" s="2"/>
      <c r="J29433" s="2"/>
      <c r="K29433" s="2" t="s">
        <v>75897</v>
      </c>
    </row>
    <row r="29434" spans="2:11" x14ac:dyDescent="0.25">
      <c r="B29434" s="4" t="s">
        <v>49903</v>
      </c>
      <c r="C29434" s="2" t="s">
        <v>2312</v>
      </c>
      <c r="D29434" s="2" t="s">
        <v>16045</v>
      </c>
      <c r="E29434" s="2" t="str">
        <f>CONCATENATE("Dr ",Tableau1[[#This Row],[nom]]," ",Tableau1[[#This Row],[prenom]])</f>
        <v>Dr KADA SOFIA</v>
      </c>
      <c r="F29434" s="2">
        <v>699888572</v>
      </c>
      <c r="G29434" s="2" t="s">
        <v>74777</v>
      </c>
      <c r="H29434" s="2">
        <v>11</v>
      </c>
      <c r="I29434" s="2"/>
      <c r="J29434" s="2"/>
      <c r="K29434" s="2" t="s">
        <v>75897</v>
      </c>
    </row>
    <row r="29435" spans="2:11" x14ac:dyDescent="0.25">
      <c r="B29435" s="4" t="s">
        <v>49904</v>
      </c>
      <c r="C29435" s="2" t="s">
        <v>49905</v>
      </c>
      <c r="D29435" s="2" t="s">
        <v>522</v>
      </c>
      <c r="E29435" s="2" t="str">
        <f>CONCATENATE("Dr ",Tableau1[[#This Row],[nom]]," ",Tableau1[[#This Row],[prenom]])</f>
        <v>Dr HACHMI  MOHAMED</v>
      </c>
      <c r="F29435" s="2">
        <v>662627309</v>
      </c>
      <c r="G29435" s="2" t="s">
        <v>74778</v>
      </c>
      <c r="H29435" s="2">
        <v>11</v>
      </c>
      <c r="I29435" s="2"/>
      <c r="J29435" s="2"/>
      <c r="K29435" s="2" t="s">
        <v>75897</v>
      </c>
    </row>
    <row r="29436" spans="2:11" x14ac:dyDescent="0.25">
      <c r="B29436" s="4" t="s">
        <v>49906</v>
      </c>
      <c r="C29436" s="2" t="s">
        <v>6741</v>
      </c>
      <c r="D29436" s="2" t="s">
        <v>49204</v>
      </c>
      <c r="E29436" s="2" t="str">
        <f>CONCATENATE("Dr ",Tableau1[[#This Row],[nom]]," ",Tableau1[[#This Row],[prenom]])</f>
        <v>Dr CHAKIB LAMIA</v>
      </c>
      <c r="F29436" s="2">
        <v>771279704</v>
      </c>
      <c r="G29436" s="2" t="s">
        <v>74779</v>
      </c>
      <c r="H29436" s="2">
        <v>8</v>
      </c>
      <c r="I29436" s="2"/>
      <c r="J29436" s="2"/>
      <c r="K29436" s="2" t="s">
        <v>75897</v>
      </c>
    </row>
    <row r="29437" spans="2:11" x14ac:dyDescent="0.25">
      <c r="B29437" s="4" t="s">
        <v>49907</v>
      </c>
      <c r="C29437" s="2" t="s">
        <v>26882</v>
      </c>
      <c r="D29437" s="2" t="s">
        <v>778</v>
      </c>
      <c r="E29437" s="2" t="str">
        <f>CONCATENATE("Dr ",Tableau1[[#This Row],[nom]]," ",Tableau1[[#This Row],[prenom]])</f>
        <v>Dr BEN MOUSSA Mustapha</v>
      </c>
      <c r="F29437" s="2">
        <v>668762209</v>
      </c>
      <c r="G29437" s="2" t="s">
        <v>74780</v>
      </c>
      <c r="H29437" s="2">
        <v>10</v>
      </c>
      <c r="I29437" s="2"/>
      <c r="J29437" s="2"/>
      <c r="K29437" s="2" t="s">
        <v>75917</v>
      </c>
    </row>
    <row r="29438" spans="2:11" x14ac:dyDescent="0.25">
      <c r="B29438" s="4" t="s">
        <v>49908</v>
      </c>
      <c r="C29438" s="2" t="s">
        <v>49909</v>
      </c>
      <c r="D29438" s="2" t="s">
        <v>482</v>
      </c>
      <c r="E29438" s="2" t="str">
        <f>CONCATENATE("Dr ",Tableau1[[#This Row],[nom]]," ",Tableau1[[#This Row],[prenom]])</f>
        <v>Dr WAZZANI Zahra</v>
      </c>
      <c r="F29438" s="2">
        <v>661972526</v>
      </c>
      <c r="G29438" s="2" t="s">
        <v>74781</v>
      </c>
      <c r="H29438" s="2">
        <v>2</v>
      </c>
      <c r="I29438" s="2"/>
      <c r="J29438" s="2"/>
      <c r="K29438" s="2" t="s">
        <v>75909</v>
      </c>
    </row>
    <row r="29439" spans="2:11" x14ac:dyDescent="0.25">
      <c r="B29439" s="4" t="s">
        <v>49910</v>
      </c>
      <c r="C29439" s="2" t="s">
        <v>49911</v>
      </c>
      <c r="D29439" s="2" t="s">
        <v>778</v>
      </c>
      <c r="E29439" s="2" t="str">
        <f>CONCATENATE("Dr ",Tableau1[[#This Row],[nom]]," ",Tableau1[[#This Row],[prenom]])</f>
        <v>Dr WICHOU Mustapha</v>
      </c>
      <c r="F29439" s="2">
        <v>661130826</v>
      </c>
      <c r="G29439" s="2" t="s">
        <v>74782</v>
      </c>
      <c r="H29439" s="2">
        <v>2</v>
      </c>
      <c r="I29439" s="2"/>
      <c r="J29439" s="2"/>
      <c r="K29439" s="2" t="s">
        <v>75915</v>
      </c>
    </row>
    <row r="29440" spans="2:11" x14ac:dyDescent="0.25">
      <c r="B29440" s="4" t="s">
        <v>49912</v>
      </c>
      <c r="C29440" s="2" t="s">
        <v>49911</v>
      </c>
      <c r="D29440" s="2" t="s">
        <v>1544</v>
      </c>
      <c r="E29440" s="2" t="str">
        <f>CONCATENATE("Dr ",Tableau1[[#This Row],[nom]]," ",Tableau1[[#This Row],[prenom]])</f>
        <v>Dr WICHOU El Mehdi</v>
      </c>
      <c r="F29440" s="2">
        <v>677190933</v>
      </c>
      <c r="G29440" s="2" t="s">
        <v>74783</v>
      </c>
      <c r="H29440" s="2">
        <v>2</v>
      </c>
      <c r="I29440" s="2"/>
      <c r="J29440" s="2"/>
      <c r="K29440" s="2" t="s">
        <v>75897</v>
      </c>
    </row>
    <row r="29441" spans="2:11" x14ac:dyDescent="0.25">
      <c r="B29441" s="4" t="s">
        <v>49913</v>
      </c>
      <c r="C29441" s="2" t="s">
        <v>30684</v>
      </c>
      <c r="D29441" s="2" t="s">
        <v>19693</v>
      </c>
      <c r="E29441" s="2" t="str">
        <f>CONCATENATE("Dr ",Tableau1[[#This Row],[nom]]," ",Tableau1[[#This Row],[prenom]])</f>
        <v>Dr LAARAIBI HIBA</v>
      </c>
      <c r="F29441" s="2">
        <v>604094050</v>
      </c>
      <c r="G29441" s="2" t="s">
        <v>74784</v>
      </c>
      <c r="H29441" s="2">
        <v>10</v>
      </c>
      <c r="I29441" s="2"/>
      <c r="J29441" s="2"/>
      <c r="K29441" s="2" t="s">
        <v>75897</v>
      </c>
    </row>
    <row r="29442" spans="2:11" x14ac:dyDescent="0.25">
      <c r="B29442" s="4" t="s">
        <v>49914</v>
      </c>
      <c r="C29442" s="2" t="s">
        <v>49915</v>
      </c>
      <c r="D29442" s="2" t="s">
        <v>5041</v>
      </c>
      <c r="E29442" s="2" t="str">
        <f>CONCATENATE("Dr ",Tableau1[[#This Row],[nom]]," ",Tableau1[[#This Row],[prenom]])</f>
        <v>Dr WIFAQ KAMAL</v>
      </c>
      <c r="F29442" s="2">
        <v>668452874</v>
      </c>
      <c r="G29442" s="2" t="s">
        <v>74785</v>
      </c>
      <c r="H29442" s="2">
        <v>2</v>
      </c>
      <c r="I29442" s="2"/>
      <c r="J29442" s="2"/>
      <c r="K29442" s="2" t="s">
        <v>75902</v>
      </c>
    </row>
    <row r="29443" spans="2:11" x14ac:dyDescent="0.25">
      <c r="B29443" s="4" t="s">
        <v>49916</v>
      </c>
      <c r="C29443" s="2" t="s">
        <v>49917</v>
      </c>
      <c r="D29443" s="2" t="s">
        <v>10478</v>
      </c>
      <c r="E29443" s="2" t="str">
        <f>CONCATENATE("Dr ",Tableau1[[#This Row],[nom]]," ",Tableau1[[#This Row],[prenom]])</f>
        <v>Dr BOUBCHEUR MOHAMMED</v>
      </c>
      <c r="F29443" s="2">
        <v>655133988</v>
      </c>
      <c r="G29443" s="2" t="s">
        <v>74786</v>
      </c>
      <c r="H29443" s="2">
        <v>9</v>
      </c>
      <c r="I29443" s="2"/>
      <c r="J29443" s="2"/>
      <c r="K29443" s="2" t="s">
        <v>75897</v>
      </c>
    </row>
    <row r="29444" spans="2:11" x14ac:dyDescent="0.25">
      <c r="B29444" s="4" t="s">
        <v>49918</v>
      </c>
      <c r="C29444" s="2" t="s">
        <v>49919</v>
      </c>
      <c r="D29444" s="2" t="s">
        <v>430</v>
      </c>
      <c r="E29444" s="2" t="str">
        <f>CONCATENATE("Dr ",Tableau1[[#This Row],[nom]]," ",Tableau1[[#This Row],[prenom]])</f>
        <v>Dr WOUAHBI Amal</v>
      </c>
      <c r="F29444" s="2">
        <v>661234503</v>
      </c>
      <c r="G29444" s="2" t="s">
        <v>74787</v>
      </c>
      <c r="H29444" s="2">
        <v>2</v>
      </c>
      <c r="I29444" s="2"/>
      <c r="J29444" s="2"/>
      <c r="K29444" s="2" t="s">
        <v>75902</v>
      </c>
    </row>
    <row r="29445" spans="2:11" x14ac:dyDescent="0.25">
      <c r="B29445" s="4" t="s">
        <v>49920</v>
      </c>
      <c r="C29445" s="2" t="s">
        <v>49921</v>
      </c>
      <c r="D29445" s="2" t="s">
        <v>778</v>
      </c>
      <c r="E29445" s="2" t="str">
        <f>CONCATENATE("Dr ",Tableau1[[#This Row],[nom]]," ",Tableau1[[#This Row],[prenom]])</f>
        <v>Dr WYDADI Mustapha</v>
      </c>
      <c r="F29445" s="2">
        <v>661172371</v>
      </c>
      <c r="G29445" s="2" t="s">
        <v>74788</v>
      </c>
      <c r="H29445" s="2">
        <v>2</v>
      </c>
      <c r="I29445" s="2"/>
      <c r="J29445" s="2"/>
      <c r="K29445" s="2" t="s">
        <v>75917</v>
      </c>
    </row>
    <row r="29446" spans="2:11" x14ac:dyDescent="0.25">
      <c r="B29446" s="4" t="s">
        <v>49922</v>
      </c>
      <c r="C29446" s="2" t="s">
        <v>49921</v>
      </c>
      <c r="D29446" s="2" t="s">
        <v>232</v>
      </c>
      <c r="E29446" s="2" t="str">
        <f>CONCATENATE("Dr ",Tableau1[[#This Row],[nom]]," ",Tableau1[[#This Row],[prenom]])</f>
        <v>Dr WYDADI Omar</v>
      </c>
      <c r="F29446" s="2">
        <v>610604748</v>
      </c>
      <c r="G29446" s="2" t="s">
        <v>74789</v>
      </c>
      <c r="H29446" s="2">
        <v>2</v>
      </c>
      <c r="I29446" s="2"/>
      <c r="J29446" s="2"/>
      <c r="K29446" s="2" t="s">
        <v>75918</v>
      </c>
    </row>
    <row r="29447" spans="2:11" x14ac:dyDescent="0.25">
      <c r="B29447" s="4" t="s">
        <v>49923</v>
      </c>
      <c r="C29447" s="2" t="s">
        <v>3728</v>
      </c>
      <c r="D29447" s="2" t="s">
        <v>6705</v>
      </c>
      <c r="E29447" s="2" t="str">
        <f>CONCATENATE("Dr ",Tableau1[[#This Row],[nom]]," ",Tableau1[[#This Row],[prenom]])</f>
        <v>Dr EL HILALI Souhaila</v>
      </c>
      <c r="F29447" s="2">
        <v>664901583</v>
      </c>
      <c r="G29447" s="2"/>
      <c r="H29447" s="2">
        <v>7</v>
      </c>
      <c r="I29447" s="2"/>
      <c r="J29447" s="2"/>
      <c r="K29447" s="2" t="s">
        <v>75897</v>
      </c>
    </row>
    <row r="29448" spans="2:11" x14ac:dyDescent="0.25">
      <c r="B29448" s="4" t="s">
        <v>49924</v>
      </c>
      <c r="C29448" s="2" t="s">
        <v>49925</v>
      </c>
      <c r="D29448" s="2" t="s">
        <v>188</v>
      </c>
      <c r="E29448" s="2" t="str">
        <f>CONCATENATE("Dr ",Tableau1[[#This Row],[nom]]," ",Tableau1[[#This Row],[prenom]])</f>
        <v>Dr YAaKOUBI Mohammed</v>
      </c>
      <c r="F29448" s="2">
        <v>663444434</v>
      </c>
      <c r="G29448" s="2" t="s">
        <v>74790</v>
      </c>
      <c r="H29448" s="2">
        <v>2</v>
      </c>
      <c r="I29448" s="2"/>
      <c r="J29448" s="2"/>
      <c r="K29448" s="2" t="s">
        <v>75910</v>
      </c>
    </row>
    <row r="29449" spans="2:11" x14ac:dyDescent="0.25">
      <c r="B29449" s="4" t="s">
        <v>49926</v>
      </c>
      <c r="C29449" s="2" t="s">
        <v>49927</v>
      </c>
      <c r="D29449" s="2" t="s">
        <v>2803</v>
      </c>
      <c r="E29449" s="2" t="str">
        <f>CONCATENATE("Dr ",Tableau1[[#This Row],[nom]]," ",Tableau1[[#This Row],[prenom]])</f>
        <v>Dr YAALAOUI Sakina</v>
      </c>
      <c r="F29449" s="2">
        <v>666849532</v>
      </c>
      <c r="G29449" s="2" t="s">
        <v>74791</v>
      </c>
      <c r="H29449" s="2">
        <v>2</v>
      </c>
      <c r="I29449" s="2"/>
      <c r="J29449" s="2"/>
      <c r="K29449" s="2" t="s">
        <v>75927</v>
      </c>
    </row>
    <row r="29450" spans="2:11" x14ac:dyDescent="0.25">
      <c r="B29450" s="4" t="s">
        <v>49928</v>
      </c>
      <c r="C29450" s="2" t="s">
        <v>7853</v>
      </c>
      <c r="D29450" s="2" t="s">
        <v>2892</v>
      </c>
      <c r="E29450" s="2" t="str">
        <f>CONCATENATE("Dr ",Tableau1[[#This Row],[nom]]," ",Tableau1[[#This Row],[prenom]])</f>
        <v>Dr YACOUBI Moulay Ahmed</v>
      </c>
      <c r="F29450" s="2"/>
      <c r="G29450" s="2"/>
      <c r="H29450" s="2">
        <v>2</v>
      </c>
      <c r="I29450" s="2"/>
      <c r="J29450" s="2"/>
      <c r="K29450" s="2" t="s">
        <v>75897</v>
      </c>
    </row>
    <row r="29451" spans="2:11" x14ac:dyDescent="0.25">
      <c r="B29451" s="4" t="s">
        <v>49929</v>
      </c>
      <c r="C29451" s="2" t="s">
        <v>1254</v>
      </c>
      <c r="D29451" s="2" t="s">
        <v>49930</v>
      </c>
      <c r="E29451" s="2" t="str">
        <f>CONCATENATE("Dr ",Tableau1[[#This Row],[nom]]," ",Tableau1[[#This Row],[prenom]])</f>
        <v>Dr DARRAZ SOHAYB</v>
      </c>
      <c r="F29451" s="2">
        <v>627079756</v>
      </c>
      <c r="G29451" s="2" t="s">
        <v>74792</v>
      </c>
      <c r="H29451" s="2">
        <v>9</v>
      </c>
      <c r="I29451" s="2"/>
      <c r="J29451" s="2"/>
      <c r="K29451" s="2" t="s">
        <v>75897</v>
      </c>
    </row>
    <row r="29452" spans="2:11" x14ac:dyDescent="0.25">
      <c r="B29452" s="4" t="s">
        <v>49931</v>
      </c>
      <c r="C29452" s="2" t="s">
        <v>7853</v>
      </c>
      <c r="D29452" s="2" t="s">
        <v>49932</v>
      </c>
      <c r="E29452" s="2" t="str">
        <f>CONCATENATE("Dr ",Tableau1[[#This Row],[nom]]," ",Tableau1[[#This Row],[prenom]])</f>
        <v>Dr YACOUBI Saifou En Nasr</v>
      </c>
      <c r="F29452" s="2">
        <v>661173205</v>
      </c>
      <c r="G29452" s="2" t="s">
        <v>74793</v>
      </c>
      <c r="H29452" s="2">
        <v>2</v>
      </c>
      <c r="I29452" s="2"/>
      <c r="J29452" s="2"/>
      <c r="K29452" s="2" t="s">
        <v>75917</v>
      </c>
    </row>
    <row r="29453" spans="2:11" x14ac:dyDescent="0.25">
      <c r="B29453" s="4" t="s">
        <v>49933</v>
      </c>
      <c r="C29453" s="2" t="s">
        <v>1416</v>
      </c>
      <c r="D29453" s="2" t="s">
        <v>3064</v>
      </c>
      <c r="E29453" s="2" t="str">
        <f>CONCATENATE("Dr ",Tableau1[[#This Row],[nom]]," ",Tableau1[[#This Row],[prenom]])</f>
        <v>Dr EL OMARI Hicham</v>
      </c>
      <c r="F29453" s="2">
        <v>670394295</v>
      </c>
      <c r="G29453" s="2" t="s">
        <v>74794</v>
      </c>
      <c r="H29453" s="2">
        <v>8</v>
      </c>
      <c r="I29453" s="2"/>
      <c r="J29453" s="2"/>
      <c r="K29453" s="2" t="s">
        <v>75897</v>
      </c>
    </row>
    <row r="29454" spans="2:11" x14ac:dyDescent="0.25">
      <c r="B29454" s="4" t="s">
        <v>49934</v>
      </c>
      <c r="C29454" s="2" t="s">
        <v>7853</v>
      </c>
      <c r="D29454" s="2" t="s">
        <v>49935</v>
      </c>
      <c r="E29454" s="2" t="str">
        <f>CONCATENATE("Dr ",Tableau1[[#This Row],[nom]]," ",Tableau1[[#This Row],[prenom]])</f>
        <v>Dr YACOUBI Miscou El Khitam</v>
      </c>
      <c r="F29454" s="2"/>
      <c r="G29454" s="2"/>
      <c r="H29454" s="2">
        <v>2</v>
      </c>
      <c r="I29454" s="2"/>
      <c r="J29454" s="2"/>
      <c r="K29454" s="2" t="s">
        <v>75901</v>
      </c>
    </row>
    <row r="29455" spans="2:11" x14ac:dyDescent="0.25">
      <c r="B29455" s="4" t="s">
        <v>49936</v>
      </c>
      <c r="C29455" s="2" t="s">
        <v>7853</v>
      </c>
      <c r="D29455" s="2" t="s">
        <v>3167</v>
      </c>
      <c r="E29455" s="2" t="str">
        <f>CONCATENATE("Dr ",Tableau1[[#This Row],[nom]]," ",Tableau1[[#This Row],[prenom]])</f>
        <v>Dr YACOUBI Fatima Zahra</v>
      </c>
      <c r="F29455" s="2">
        <v>668432913</v>
      </c>
      <c r="G29455" s="2" t="s">
        <v>74795</v>
      </c>
      <c r="H29455" s="2">
        <v>2</v>
      </c>
      <c r="I29455" s="2"/>
      <c r="J29455" s="2"/>
      <c r="K29455" s="2" t="s">
        <v>75927</v>
      </c>
    </row>
    <row r="29456" spans="2:11" x14ac:dyDescent="0.25">
      <c r="B29456" s="4" t="s">
        <v>49937</v>
      </c>
      <c r="C29456" s="2" t="s">
        <v>49938</v>
      </c>
      <c r="D29456" s="2" t="s">
        <v>3699</v>
      </c>
      <c r="E29456" s="2" t="str">
        <f>CONCATENATE("Dr ",Tableau1[[#This Row],[nom]]," ",Tableau1[[#This Row],[prenom]])</f>
        <v>Dr EL KATRA Sarah</v>
      </c>
      <c r="F29456" s="2">
        <v>610404192</v>
      </c>
      <c r="G29456" s="2" t="s">
        <v>74796</v>
      </c>
      <c r="H29456" s="2">
        <v>12</v>
      </c>
      <c r="I29456" s="2"/>
      <c r="J29456" s="2"/>
      <c r="K29456" s="2" t="s">
        <v>75897</v>
      </c>
    </row>
    <row r="29457" spans="2:11" x14ac:dyDescent="0.25">
      <c r="B29457" s="4" t="s">
        <v>49939</v>
      </c>
      <c r="C29457" s="2" t="s">
        <v>49940</v>
      </c>
      <c r="D29457" s="2" t="s">
        <v>188</v>
      </c>
      <c r="E29457" s="2" t="str">
        <f>CONCATENATE("Dr ",Tableau1[[#This Row],[nom]]," ",Tableau1[[#This Row],[prenom]])</f>
        <v>Dr YACOUTI Mohammed</v>
      </c>
      <c r="F29457" s="2">
        <v>655505963</v>
      </c>
      <c r="G29457" s="2" t="s">
        <v>74797</v>
      </c>
      <c r="H29457" s="2">
        <v>2</v>
      </c>
      <c r="I29457" s="2"/>
      <c r="J29457" s="2"/>
      <c r="K29457" s="2" t="s">
        <v>75913</v>
      </c>
    </row>
    <row r="29458" spans="2:11" x14ac:dyDescent="0.25">
      <c r="B29458" s="4" t="s">
        <v>49941</v>
      </c>
      <c r="C29458" s="2" t="s">
        <v>49942</v>
      </c>
      <c r="D29458" s="2" t="s">
        <v>412</v>
      </c>
      <c r="E29458" s="2" t="str">
        <f>CONCATENATE("Dr ",Tableau1[[#This Row],[nom]]," ",Tableau1[[#This Row],[prenom]])</f>
        <v>Dr EL OUARZAZI  Salma</v>
      </c>
      <c r="F29458" s="2">
        <v>673264600</v>
      </c>
      <c r="G29458" s="2" t="s">
        <v>74798</v>
      </c>
      <c r="H29458" s="2">
        <v>8</v>
      </c>
      <c r="I29458" s="2"/>
      <c r="J29458" s="2"/>
      <c r="K29458" s="2" t="s">
        <v>75924</v>
      </c>
    </row>
    <row r="29459" spans="2:11" x14ac:dyDescent="0.25">
      <c r="B29459" s="4" t="s">
        <v>49943</v>
      </c>
      <c r="C29459" s="2" t="s">
        <v>49944</v>
      </c>
      <c r="D29459" s="2" t="s">
        <v>1963</v>
      </c>
      <c r="E29459" s="2" t="str">
        <f>CONCATENATE("Dr ",Tableau1[[#This Row],[nom]]," ",Tableau1[[#This Row],[prenom]])</f>
        <v>Dr YADIR Ouafaa</v>
      </c>
      <c r="F29459" s="2">
        <v>664759324</v>
      </c>
      <c r="G29459" s="2" t="s">
        <v>74799</v>
      </c>
      <c r="H29459" s="2">
        <v>2</v>
      </c>
      <c r="I29459" s="2"/>
      <c r="J29459" s="2"/>
      <c r="K29459" s="2" t="s">
        <v>75902</v>
      </c>
    </row>
    <row r="29460" spans="2:11" x14ac:dyDescent="0.25">
      <c r="B29460" s="4" t="s">
        <v>49945</v>
      </c>
      <c r="C29460" s="2" t="s">
        <v>49946</v>
      </c>
      <c r="D29460" s="2" t="s">
        <v>49947</v>
      </c>
      <c r="E29460" s="2" t="str">
        <f>CONCATENATE("Dr ",Tableau1[[#This Row],[nom]]," ",Tableau1[[#This Row],[prenom]])</f>
        <v>Dr DIAO MAMADOU SALIOU</v>
      </c>
      <c r="F29460" s="2">
        <v>631632084</v>
      </c>
      <c r="G29460" s="2" t="s">
        <v>74800</v>
      </c>
      <c r="H29460" s="2">
        <v>1</v>
      </c>
      <c r="I29460" s="2"/>
      <c r="J29460" s="2"/>
      <c r="K29460" s="2" t="s">
        <v>75915</v>
      </c>
    </row>
    <row r="29461" spans="2:11" x14ac:dyDescent="0.25">
      <c r="B29461" s="4" t="s">
        <v>49948</v>
      </c>
      <c r="C29461" s="2" t="s">
        <v>8961</v>
      </c>
      <c r="D29461" s="2" t="s">
        <v>5899</v>
      </c>
      <c r="E29461" s="2" t="str">
        <f>CONCATENATE("Dr ",Tableau1[[#This Row],[nom]]," ",Tableau1[[#This Row],[prenom]])</f>
        <v>Dr EL MARZOUQI Abdelhay</v>
      </c>
      <c r="F29461" s="2">
        <v>661435037</v>
      </c>
      <c r="G29461" s="2" t="s">
        <v>74801</v>
      </c>
      <c r="H29461" s="2">
        <v>11</v>
      </c>
      <c r="I29461" s="2"/>
      <c r="J29461" s="2"/>
      <c r="K29461" s="2" t="s">
        <v>75897</v>
      </c>
    </row>
    <row r="29462" spans="2:11" x14ac:dyDescent="0.25">
      <c r="B29462" s="4" t="s">
        <v>49949</v>
      </c>
      <c r="C29462" s="2" t="s">
        <v>49950</v>
      </c>
      <c r="D29462" s="2" t="s">
        <v>2356</v>
      </c>
      <c r="E29462" s="2" t="str">
        <f>CONCATENATE("Dr ",Tableau1[[#This Row],[nom]]," ",Tableau1[[#This Row],[prenom]])</f>
        <v>Dr YAFOUT Tarik</v>
      </c>
      <c r="F29462" s="2">
        <v>661300010</v>
      </c>
      <c r="G29462" s="2" t="s">
        <v>74802</v>
      </c>
      <c r="H29462" s="2">
        <v>2</v>
      </c>
      <c r="I29462" s="2"/>
      <c r="J29462" s="2"/>
      <c r="K29462" s="2" t="s">
        <v>75902</v>
      </c>
    </row>
    <row r="29463" spans="2:11" x14ac:dyDescent="0.25">
      <c r="B29463" s="4" t="s">
        <v>49951</v>
      </c>
      <c r="C29463" s="2" t="s">
        <v>2349</v>
      </c>
      <c r="D29463" s="2" t="s">
        <v>43966</v>
      </c>
      <c r="E29463" s="2" t="str">
        <f>CONCATENATE("Dr ",Tableau1[[#This Row],[nom]]," ",Tableau1[[#This Row],[prenom]])</f>
        <v>Dr MOUBARIK KENZA</v>
      </c>
      <c r="F29463" s="2">
        <v>619891429</v>
      </c>
      <c r="G29463" s="2" t="s">
        <v>74803</v>
      </c>
      <c r="H29463" s="2">
        <v>10</v>
      </c>
      <c r="I29463" s="2"/>
      <c r="J29463" s="2"/>
      <c r="K29463" s="2" t="s">
        <v>75901</v>
      </c>
    </row>
    <row r="29464" spans="2:11" x14ac:dyDescent="0.25">
      <c r="B29464" s="4" t="s">
        <v>49952</v>
      </c>
      <c r="C29464" s="2" t="s">
        <v>8115</v>
      </c>
      <c r="D29464" s="2" t="s">
        <v>1279</v>
      </c>
      <c r="E29464" s="2" t="str">
        <f>CONCATENATE("Dr ",Tableau1[[#This Row],[nom]]," ",Tableau1[[#This Row],[prenom]])</f>
        <v>Dr TIJANI Adil</v>
      </c>
      <c r="F29464" s="2">
        <v>666417549</v>
      </c>
      <c r="G29464" s="2"/>
      <c r="H29464" s="2">
        <v>8</v>
      </c>
      <c r="I29464" s="2"/>
      <c r="J29464" s="2"/>
      <c r="K29464" s="2" t="s">
        <v>75918</v>
      </c>
    </row>
    <row r="29465" spans="2:11" x14ac:dyDescent="0.25">
      <c r="B29465" s="4" t="s">
        <v>49953</v>
      </c>
      <c r="C29465" s="2" t="s">
        <v>9052</v>
      </c>
      <c r="D29465" s="2" t="s">
        <v>3929</v>
      </c>
      <c r="E29465" s="2" t="str">
        <f>CONCATENATE("Dr ",Tableau1[[#This Row],[nom]]," ",Tableau1[[#This Row],[prenom]])</f>
        <v>Dr OUAHMANE RACHIDA</v>
      </c>
      <c r="F29465" s="2">
        <v>691934436</v>
      </c>
      <c r="G29465" s="2" t="s">
        <v>74804</v>
      </c>
      <c r="H29465" s="2">
        <v>10</v>
      </c>
      <c r="I29465" s="2"/>
      <c r="J29465" s="2"/>
      <c r="K29465" s="2" t="s">
        <v>75897</v>
      </c>
    </row>
    <row r="29466" spans="2:11" x14ac:dyDescent="0.25">
      <c r="B29466" s="4" t="s">
        <v>49954</v>
      </c>
      <c r="C29466" s="2" t="s">
        <v>49955</v>
      </c>
      <c r="D29466" s="2" t="s">
        <v>49956</v>
      </c>
      <c r="E29466" s="2" t="str">
        <f>CONCATENATE("Dr ",Tableau1[[#This Row],[nom]]," ",Tableau1[[#This Row],[prenom]])</f>
        <v>Dr EL JALIL Hicham Anas</v>
      </c>
      <c r="F29466" s="2">
        <v>661163133</v>
      </c>
      <c r="G29466" s="2" t="s">
        <v>74805</v>
      </c>
      <c r="H29466" s="2">
        <v>10</v>
      </c>
      <c r="I29466" s="2"/>
      <c r="J29466" s="2"/>
      <c r="K29466" s="2" t="s">
        <v>75898</v>
      </c>
    </row>
    <row r="29467" spans="2:11" x14ac:dyDescent="0.25">
      <c r="B29467" s="4" t="s">
        <v>49957</v>
      </c>
      <c r="C29467" s="2" t="s">
        <v>39311</v>
      </c>
      <c r="D29467" s="2" t="s">
        <v>35279</v>
      </c>
      <c r="E29467" s="2" t="str">
        <f>CONCATENATE("Dr ",Tableau1[[#This Row],[nom]]," ",Tableau1[[#This Row],[prenom]])</f>
        <v>Dr DAALI NAZIHA</v>
      </c>
      <c r="F29467" s="2">
        <v>632558888</v>
      </c>
      <c r="G29467" s="2" t="s">
        <v>74806</v>
      </c>
      <c r="H29467" s="2">
        <v>8</v>
      </c>
      <c r="I29467" s="2"/>
      <c r="J29467" s="2"/>
      <c r="K29467" s="2" t="s">
        <v>75897</v>
      </c>
    </row>
    <row r="29468" spans="2:11" x14ac:dyDescent="0.25">
      <c r="B29468" s="4" t="s">
        <v>49958</v>
      </c>
      <c r="C29468" s="2" t="s">
        <v>12738</v>
      </c>
      <c r="D29468" s="2" t="s">
        <v>993</v>
      </c>
      <c r="E29468" s="2" t="str">
        <f>CONCATENATE("Dr ",Tableau1[[#This Row],[nom]]," ",Tableau1[[#This Row],[prenom]])</f>
        <v>Dr BOUAMRI Badr</v>
      </c>
      <c r="F29468" s="2">
        <v>658362026</v>
      </c>
      <c r="G29468" s="2" t="s">
        <v>74807</v>
      </c>
      <c r="H29468" s="2">
        <v>11</v>
      </c>
      <c r="I29468" s="2"/>
      <c r="J29468" s="2"/>
      <c r="K29468" s="2" t="s">
        <v>75897</v>
      </c>
    </row>
    <row r="29469" spans="2:11" x14ac:dyDescent="0.25">
      <c r="B29469" s="4" t="s">
        <v>49959</v>
      </c>
      <c r="C29469" s="2" t="s">
        <v>2227</v>
      </c>
      <c r="D29469" s="2" t="s">
        <v>2611</v>
      </c>
      <c r="E29469" s="2" t="str">
        <f>CONCATENATE("Dr ",Tableau1[[#This Row],[nom]]," ",Tableau1[[#This Row],[prenom]])</f>
        <v>Dr EL BAKKALI JIHANE</v>
      </c>
      <c r="F29469" s="2">
        <v>666925698</v>
      </c>
      <c r="G29469" s="2" t="s">
        <v>74808</v>
      </c>
      <c r="H29469" s="2">
        <v>8</v>
      </c>
      <c r="I29469" s="2"/>
      <c r="J29469" s="2"/>
      <c r="K29469" s="2" t="s">
        <v>75904</v>
      </c>
    </row>
    <row r="29470" spans="2:11" x14ac:dyDescent="0.25">
      <c r="B29470" s="4" t="s">
        <v>49960</v>
      </c>
      <c r="C29470" s="2" t="s">
        <v>17808</v>
      </c>
      <c r="D29470" s="2" t="s">
        <v>417</v>
      </c>
      <c r="E29470" s="2" t="str">
        <f>CONCATENATE("Dr ",Tableau1[[#This Row],[nom]]," ",Tableau1[[#This Row],[prenom]])</f>
        <v>Dr ROCHD Sara</v>
      </c>
      <c r="F29470" s="2">
        <v>666034973</v>
      </c>
      <c r="G29470" s="2" t="s">
        <v>74809</v>
      </c>
      <c r="H29470" s="2">
        <v>8</v>
      </c>
      <c r="I29470" s="2"/>
      <c r="J29470" s="2"/>
      <c r="K29470" s="2" t="s">
        <v>75897</v>
      </c>
    </row>
    <row r="29471" spans="2:11" x14ac:dyDescent="0.25">
      <c r="B29471" s="4" t="s">
        <v>49961</v>
      </c>
      <c r="C29471" s="2" t="s">
        <v>46382</v>
      </c>
      <c r="D29471" s="2" t="s">
        <v>542</v>
      </c>
      <c r="E29471" s="2" t="str">
        <f>CONCATENATE("Dr ",Tableau1[[#This Row],[nom]]," ",Tableau1[[#This Row],[prenom]])</f>
        <v>Dr YAGOUBI Asmaa</v>
      </c>
      <c r="F29471" s="2">
        <v>661100872</v>
      </c>
      <c r="G29471" s="2" t="s">
        <v>74810</v>
      </c>
      <c r="H29471" s="2">
        <v>2</v>
      </c>
      <c r="I29471" s="2"/>
      <c r="J29471" s="2"/>
      <c r="K29471" s="2" t="s">
        <v>75926</v>
      </c>
    </row>
    <row r="29472" spans="2:11" x14ac:dyDescent="0.25">
      <c r="B29472" s="4" t="s">
        <v>49962</v>
      </c>
      <c r="C29472" s="2" t="s">
        <v>49963</v>
      </c>
      <c r="D29472" s="2" t="s">
        <v>315</v>
      </c>
      <c r="E29472" s="2" t="str">
        <f>CONCATENATE("Dr ",Tableau1[[#This Row],[nom]]," ",Tableau1[[#This Row],[prenom]])</f>
        <v>Dr LAGHMAMI Rachida</v>
      </c>
      <c r="F29472" s="2">
        <v>673409205</v>
      </c>
      <c r="G29472" s="2" t="s">
        <v>74811</v>
      </c>
      <c r="H29472" s="2">
        <v>8</v>
      </c>
      <c r="I29472" s="2"/>
      <c r="J29472" s="2"/>
      <c r="K29472" s="2" t="s">
        <v>75897</v>
      </c>
    </row>
    <row r="29473" spans="2:11" x14ac:dyDescent="0.25">
      <c r="B29473" s="4" t="s">
        <v>49964</v>
      </c>
      <c r="C29473" s="2" t="s">
        <v>46382</v>
      </c>
      <c r="D29473" s="2" t="s">
        <v>49965</v>
      </c>
      <c r="E29473" s="2" t="str">
        <f>CONCATENATE("Dr ",Tableau1[[#This Row],[nom]]," ",Tableau1[[#This Row],[prenom]])</f>
        <v>Dr YAGOUBI Zahraa</v>
      </c>
      <c r="F29473" s="2">
        <v>666342882</v>
      </c>
      <c r="G29473" s="2" t="s">
        <v>74812</v>
      </c>
      <c r="H29473" s="2">
        <v>2</v>
      </c>
      <c r="I29473" s="2"/>
      <c r="J29473" s="2"/>
      <c r="K29473" s="2" t="s">
        <v>75904</v>
      </c>
    </row>
    <row r="29474" spans="2:11" x14ac:dyDescent="0.25">
      <c r="B29474" s="4" t="s">
        <v>49966</v>
      </c>
      <c r="C29474" s="2" t="s">
        <v>49967</v>
      </c>
      <c r="D29474" s="2" t="s">
        <v>8768</v>
      </c>
      <c r="E29474" s="2" t="str">
        <f>CONCATENATE("Dr ",Tableau1[[#This Row],[nom]]," ",Tableau1[[#This Row],[prenom]])</f>
        <v>Dr MOUHI  Ikrame</v>
      </c>
      <c r="F29474" s="2">
        <v>611792338</v>
      </c>
      <c r="G29474" s="2" t="s">
        <v>74813</v>
      </c>
      <c r="H29474" s="2">
        <v>9</v>
      </c>
      <c r="I29474" s="2"/>
      <c r="J29474" s="2"/>
      <c r="K29474" s="2" t="s">
        <v>75928</v>
      </c>
    </row>
    <row r="29475" spans="2:11" x14ac:dyDescent="0.25">
      <c r="B29475" s="4" t="s">
        <v>49968</v>
      </c>
      <c r="C29475" s="2" t="s">
        <v>31360</v>
      </c>
      <c r="D29475" s="2" t="s">
        <v>49969</v>
      </c>
      <c r="E29475" s="2" t="str">
        <f>CONCATENATE("Dr ",Tableau1[[#This Row],[nom]]," ",Tableau1[[#This Row],[prenom]])</f>
        <v xml:space="preserve">Dr ZTATI Hajar </v>
      </c>
      <c r="F29475" s="2">
        <v>619542196</v>
      </c>
      <c r="G29475" s="2" t="s">
        <v>74814</v>
      </c>
      <c r="H29475" s="2">
        <v>8</v>
      </c>
      <c r="I29475" s="2"/>
      <c r="J29475" s="2"/>
      <c r="K29475" s="2" t="s">
        <v>75897</v>
      </c>
    </row>
    <row r="29476" spans="2:11" x14ac:dyDescent="0.25">
      <c r="B29476" s="4" t="s">
        <v>49970</v>
      </c>
      <c r="C29476" s="2" t="s">
        <v>49971</v>
      </c>
      <c r="D29476" s="2" t="s">
        <v>3830</v>
      </c>
      <c r="E29476" s="2" t="str">
        <f>CONCATENATE("Dr ",Tableau1[[#This Row],[nom]]," ",Tableau1[[#This Row],[prenom]])</f>
        <v>Dr BOUDJANI Ibtissam</v>
      </c>
      <c r="F29476" s="2">
        <v>654041561</v>
      </c>
      <c r="G29476" s="2" t="s">
        <v>74815</v>
      </c>
      <c r="H29476" s="2">
        <v>9</v>
      </c>
      <c r="I29476" s="2"/>
      <c r="J29476" s="2"/>
      <c r="K29476" s="2" t="s">
        <v>75908</v>
      </c>
    </row>
    <row r="29477" spans="2:11" x14ac:dyDescent="0.25">
      <c r="B29477" s="4" t="s">
        <v>49972</v>
      </c>
      <c r="C29477" s="2" t="s">
        <v>49973</v>
      </c>
      <c r="D29477" s="2" t="s">
        <v>188</v>
      </c>
      <c r="E29477" s="2" t="str">
        <f>CONCATENATE("Dr ",Tableau1[[#This Row],[nom]]," ",Tableau1[[#This Row],[prenom]])</f>
        <v>Dr ASOUFI Mohammed</v>
      </c>
      <c r="F29477" s="2">
        <v>607324796</v>
      </c>
      <c r="G29477" s="2"/>
      <c r="H29477" s="2">
        <v>9</v>
      </c>
      <c r="I29477" s="2"/>
      <c r="J29477" s="2"/>
      <c r="K29477" s="2" t="s">
        <v>75897</v>
      </c>
    </row>
    <row r="29478" spans="2:11" x14ac:dyDescent="0.25">
      <c r="B29478" s="4" t="s">
        <v>49974</v>
      </c>
      <c r="C29478" s="2" t="s">
        <v>2604</v>
      </c>
      <c r="D29478" s="2" t="s">
        <v>20685</v>
      </c>
      <c r="E29478" s="2" t="str">
        <f>CONCATENATE("Dr ",Tableau1[[#This Row],[nom]]," ",Tableau1[[#This Row],[prenom]])</f>
        <v>Dr HACHI ZOHAIR</v>
      </c>
      <c r="F29478" s="2">
        <v>630399494</v>
      </c>
      <c r="G29478" s="2" t="s">
        <v>74816</v>
      </c>
      <c r="H29478" s="2">
        <v>9</v>
      </c>
      <c r="I29478" s="2"/>
      <c r="J29478" s="2"/>
      <c r="K29478" s="2" t="s">
        <v>75911</v>
      </c>
    </row>
    <row r="29479" spans="2:11" x14ac:dyDescent="0.25">
      <c r="B29479" s="4" t="s">
        <v>49975</v>
      </c>
      <c r="C29479" s="2" t="s">
        <v>49976</v>
      </c>
      <c r="D29479" s="2" t="s">
        <v>6368</v>
      </c>
      <c r="E29479" s="2" t="str">
        <f>CONCATENATE("Dr ",Tableau1[[#This Row],[nom]]," ",Tableau1[[#This Row],[prenom]])</f>
        <v>Dr EL FARSSANI Fadoua</v>
      </c>
      <c r="F29479" s="2">
        <v>659596141</v>
      </c>
      <c r="G29479" s="2" t="s">
        <v>74817</v>
      </c>
      <c r="H29479" s="2">
        <v>8</v>
      </c>
      <c r="I29479" s="2"/>
      <c r="J29479" s="2"/>
      <c r="K29479" s="2" t="s">
        <v>75923</v>
      </c>
    </row>
    <row r="29480" spans="2:11" x14ac:dyDescent="0.25">
      <c r="B29480" s="4" t="s">
        <v>49977</v>
      </c>
      <c r="C29480" s="2" t="s">
        <v>49978</v>
      </c>
      <c r="D29480" s="2" t="s">
        <v>6145</v>
      </c>
      <c r="E29480" s="2" t="str">
        <f>CONCATENATE("Dr ",Tableau1[[#This Row],[nom]]," ",Tableau1[[#This Row],[prenom]])</f>
        <v>Dr SIDAT BABA</v>
      </c>
      <c r="F29480" s="2">
        <v>630856426</v>
      </c>
      <c r="G29480" s="2" t="s">
        <v>74818</v>
      </c>
      <c r="H29480" s="2">
        <v>10</v>
      </c>
      <c r="I29480" s="2"/>
      <c r="J29480" s="2"/>
      <c r="K29480" s="2" t="s">
        <v>75915</v>
      </c>
    </row>
    <row r="29481" spans="2:11" x14ac:dyDescent="0.25">
      <c r="B29481" s="4" t="s">
        <v>49979</v>
      </c>
      <c r="C29481" s="2" t="s">
        <v>49980</v>
      </c>
      <c r="D29481" s="2" t="s">
        <v>522</v>
      </c>
      <c r="E29481" s="2" t="str">
        <f>CONCATENATE("Dr ",Tableau1[[#This Row],[nom]]," ",Tableau1[[#This Row],[prenom]])</f>
        <v>Dr INOUSS MOHAMED</v>
      </c>
      <c r="F29481" s="2">
        <v>662428762</v>
      </c>
      <c r="G29481" s="2" t="s">
        <v>74819</v>
      </c>
      <c r="H29481" s="2">
        <v>9</v>
      </c>
      <c r="I29481" s="2"/>
      <c r="J29481" s="2"/>
      <c r="K29481" s="2" t="s">
        <v>75897</v>
      </c>
    </row>
    <row r="29482" spans="2:11" x14ac:dyDescent="0.25">
      <c r="B29482" s="4" t="s">
        <v>49981</v>
      </c>
      <c r="C29482" s="2" t="s">
        <v>49982</v>
      </c>
      <c r="D29482" s="2" t="s">
        <v>2040</v>
      </c>
      <c r="E29482" s="2" t="str">
        <f>CONCATENATE("Dr ",Tableau1[[#This Row],[nom]]," ",Tableau1[[#This Row],[prenom]])</f>
        <v>Dr KAMNI  Taib</v>
      </c>
      <c r="F29482" s="2">
        <v>670461845</v>
      </c>
      <c r="G29482" s="2" t="s">
        <v>74820</v>
      </c>
      <c r="H29482" s="2">
        <v>10</v>
      </c>
      <c r="I29482" s="2"/>
      <c r="J29482" s="2"/>
      <c r="K29482" s="2" t="s">
        <v>75902</v>
      </c>
    </row>
    <row r="29483" spans="2:11" x14ac:dyDescent="0.25">
      <c r="B29483" s="4" t="s">
        <v>49983</v>
      </c>
      <c r="C29483" s="2" t="s">
        <v>49984</v>
      </c>
      <c r="D29483" s="2" t="s">
        <v>49985</v>
      </c>
      <c r="E29483" s="2" t="str">
        <f>CONCATENATE("Dr ",Tableau1[[#This Row],[nom]]," ",Tableau1[[#This Row],[prenom]])</f>
        <v>Dr BAHETTA SOFIYA</v>
      </c>
      <c r="F29483" s="2">
        <v>672277177</v>
      </c>
      <c r="G29483" s="2" t="s">
        <v>74821</v>
      </c>
      <c r="H29483" s="2">
        <v>10</v>
      </c>
      <c r="I29483" s="2"/>
      <c r="J29483" s="2"/>
      <c r="K29483" s="2" t="s">
        <v>75897</v>
      </c>
    </row>
    <row r="29484" spans="2:11" x14ac:dyDescent="0.25">
      <c r="B29484" s="4" t="s">
        <v>49986</v>
      </c>
      <c r="C29484" s="2" t="s">
        <v>49987</v>
      </c>
      <c r="D29484" s="2" t="s">
        <v>790</v>
      </c>
      <c r="E29484" s="2" t="str">
        <f>CONCATENATE("Dr ",Tableau1[[#This Row],[nom]]," ",Tableau1[[#This Row],[prenom]])</f>
        <v>Dr LHAMIANI Chafik</v>
      </c>
      <c r="F29484" s="2">
        <v>666390383</v>
      </c>
      <c r="G29484" s="2" t="s">
        <v>74822</v>
      </c>
      <c r="H29484" s="2">
        <v>10</v>
      </c>
      <c r="I29484" s="2"/>
      <c r="J29484" s="2"/>
      <c r="K29484" s="2" t="s">
        <v>75923</v>
      </c>
    </row>
    <row r="29485" spans="2:11" x14ac:dyDescent="0.25">
      <c r="B29485" s="4" t="s">
        <v>49988</v>
      </c>
      <c r="C29485" s="2" t="s">
        <v>49989</v>
      </c>
      <c r="D29485" s="2" t="s">
        <v>6129</v>
      </c>
      <c r="E29485" s="2" t="str">
        <f>CONCATENATE("Dr ",Tableau1[[#This Row],[nom]]," ",Tableau1[[#This Row],[prenom]])</f>
        <v>Dr AMAKHA Fatima Ezzahra</v>
      </c>
      <c r="F29485" s="2">
        <v>677303442</v>
      </c>
      <c r="G29485" s="2" t="s">
        <v>74823</v>
      </c>
      <c r="H29485" s="2">
        <v>8</v>
      </c>
      <c r="I29485" s="2"/>
      <c r="J29485" s="2"/>
      <c r="K29485" s="2" t="s">
        <v>75897</v>
      </c>
    </row>
    <row r="29486" spans="2:11" x14ac:dyDescent="0.25">
      <c r="B29486" s="4" t="s">
        <v>49990</v>
      </c>
      <c r="C29486" s="2" t="s">
        <v>27610</v>
      </c>
      <c r="D29486" s="2" t="s">
        <v>3606</v>
      </c>
      <c r="E29486" s="2" t="str">
        <f>CONCATENATE("Dr ",Tableau1[[#This Row],[nom]]," ",Tableau1[[#This Row],[prenom]])</f>
        <v>Dr SEDDIK Asmae</v>
      </c>
      <c r="F29486" s="2">
        <v>679431787</v>
      </c>
      <c r="G29486" s="2"/>
      <c r="H29486" s="2">
        <v>10</v>
      </c>
      <c r="I29486" s="2"/>
      <c r="J29486" s="2"/>
      <c r="K29486" s="2" t="s">
        <v>75902</v>
      </c>
    </row>
    <row r="29487" spans="2:11" x14ac:dyDescent="0.25">
      <c r="B29487" s="4" t="s">
        <v>49991</v>
      </c>
      <c r="C29487" s="2" t="s">
        <v>49992</v>
      </c>
      <c r="D29487" s="2" t="s">
        <v>49993</v>
      </c>
      <c r="E29487" s="2" t="str">
        <f>CONCATENATE("Dr ",Tableau1[[#This Row],[nom]]," ",Tableau1[[#This Row],[prenom]])</f>
        <v>Dr AKHDAMCH MOHAMED ALI</v>
      </c>
      <c r="F29487" s="2">
        <v>673419046</v>
      </c>
      <c r="G29487" s="2" t="s">
        <v>74824</v>
      </c>
      <c r="H29487" s="2">
        <v>10</v>
      </c>
      <c r="I29487" s="2"/>
      <c r="J29487" s="2"/>
      <c r="K29487" s="2" t="s">
        <v>75897</v>
      </c>
    </row>
    <row r="29488" spans="2:11" x14ac:dyDescent="0.25">
      <c r="B29488" s="4" t="s">
        <v>49994</v>
      </c>
      <c r="C29488" s="2" t="s">
        <v>49995</v>
      </c>
      <c r="D29488" s="2" t="s">
        <v>49996</v>
      </c>
      <c r="E29488" s="2" t="str">
        <f>CONCATENATE("Dr ",Tableau1[[#This Row],[nom]]," ",Tableau1[[#This Row],[prenom]])</f>
        <v>Dr BEN HAMOUDA NAOUFEL</v>
      </c>
      <c r="F29488" s="2">
        <v>660734072</v>
      </c>
      <c r="G29488" s="2" t="s">
        <v>74825</v>
      </c>
      <c r="H29488" s="2">
        <v>10</v>
      </c>
      <c r="I29488" s="2"/>
      <c r="J29488" s="2"/>
      <c r="K29488" s="2" t="s">
        <v>75897</v>
      </c>
    </row>
    <row r="29489" spans="2:11" x14ac:dyDescent="0.25">
      <c r="B29489" s="4" t="s">
        <v>49997</v>
      </c>
      <c r="C29489" s="2" t="s">
        <v>106</v>
      </c>
      <c r="D29489" s="2" t="s">
        <v>1279</v>
      </c>
      <c r="E29489" s="2" t="str">
        <f>CONCATENATE("Dr ",Tableau1[[#This Row],[nom]]," ",Tableau1[[#This Row],[prenom]])</f>
        <v>Dr YAHIA Adil</v>
      </c>
      <c r="F29489" s="2">
        <v>661334304</v>
      </c>
      <c r="G29489" s="2" t="s">
        <v>74826</v>
      </c>
      <c r="H29489" s="2">
        <v>2</v>
      </c>
      <c r="I29489" s="2"/>
      <c r="J29489" s="2"/>
      <c r="K29489" s="2" t="s">
        <v>75915</v>
      </c>
    </row>
    <row r="29490" spans="2:11" x14ac:dyDescent="0.25">
      <c r="B29490" s="4" t="s">
        <v>49998</v>
      </c>
      <c r="C29490" s="2" t="s">
        <v>106</v>
      </c>
      <c r="D29490" s="2" t="s">
        <v>49824</v>
      </c>
      <c r="E29490" s="2" t="str">
        <f>CONCATENATE("Dr ",Tableau1[[#This Row],[nom]]," ",Tableau1[[#This Row],[prenom]])</f>
        <v>Dr YAHIA SAHAR</v>
      </c>
      <c r="F29490" s="2">
        <v>668291603</v>
      </c>
      <c r="G29490" s="2" t="s">
        <v>74827</v>
      </c>
      <c r="H29490" s="2">
        <v>2</v>
      </c>
      <c r="I29490" s="2"/>
      <c r="J29490" s="2"/>
      <c r="K29490" s="2" t="s">
        <v>75897</v>
      </c>
    </row>
    <row r="29491" spans="2:11" x14ac:dyDescent="0.25">
      <c r="B29491" s="4" t="s">
        <v>49999</v>
      </c>
      <c r="C29491" s="2" t="s">
        <v>106</v>
      </c>
      <c r="D29491" s="2" t="s">
        <v>33871</v>
      </c>
      <c r="E29491" s="2" t="str">
        <f>CONCATENATE("Dr ",Tableau1[[#This Row],[nom]]," ",Tableau1[[#This Row],[prenom]])</f>
        <v>Dr YAHIA Amer</v>
      </c>
      <c r="F29491" s="2">
        <v>679642412</v>
      </c>
      <c r="G29491" s="2" t="s">
        <v>74828</v>
      </c>
      <c r="H29491" s="2">
        <v>2</v>
      </c>
      <c r="I29491" s="2"/>
      <c r="J29491" s="2"/>
      <c r="K29491" s="2" t="s">
        <v>75897</v>
      </c>
    </row>
    <row r="29492" spans="2:11" x14ac:dyDescent="0.25">
      <c r="B29492" s="4" t="s">
        <v>50000</v>
      </c>
      <c r="C29492" s="2" t="s">
        <v>50001</v>
      </c>
      <c r="D29492" s="2" t="s">
        <v>741</v>
      </c>
      <c r="E29492" s="2" t="str">
        <f>CONCATENATE("Dr ",Tableau1[[#This Row],[nom]]," ",Tableau1[[#This Row],[prenom]])</f>
        <v>Dr ISFAOUN Zineb</v>
      </c>
      <c r="F29492" s="2">
        <v>628431304</v>
      </c>
      <c r="G29492" s="2" t="s">
        <v>74829</v>
      </c>
      <c r="H29492" s="2">
        <v>10</v>
      </c>
      <c r="I29492" s="2"/>
      <c r="J29492" s="2"/>
      <c r="K29492" s="2" t="s">
        <v>75906</v>
      </c>
    </row>
    <row r="29493" spans="2:11" x14ac:dyDescent="0.25">
      <c r="B29493" s="4" t="s">
        <v>50002</v>
      </c>
      <c r="C29493" s="2" t="s">
        <v>50003</v>
      </c>
      <c r="D29493" s="2" t="s">
        <v>891</v>
      </c>
      <c r="E29493" s="2" t="str">
        <f>CONCATENATE("Dr ",Tableau1[[#This Row],[nom]]," ",Tableau1[[#This Row],[prenom]])</f>
        <v>Dr MAEL-AININ Maha</v>
      </c>
      <c r="F29493" s="2">
        <v>671241529</v>
      </c>
      <c r="G29493" s="2" t="s">
        <v>74830</v>
      </c>
      <c r="H29493" s="2">
        <v>12</v>
      </c>
      <c r="I29493" s="2"/>
      <c r="J29493" s="2"/>
      <c r="K29493" s="2" t="s">
        <v>75905</v>
      </c>
    </row>
    <row r="29494" spans="2:11" x14ac:dyDescent="0.25">
      <c r="B29494" s="4" t="s">
        <v>50004</v>
      </c>
      <c r="C29494" s="2" t="s">
        <v>31135</v>
      </c>
      <c r="D29494" s="2" t="s">
        <v>35163</v>
      </c>
      <c r="E29494" s="2" t="str">
        <f>CONCATENATE("Dr ",Tableau1[[#This Row],[nom]]," ",Tableau1[[#This Row],[prenom]])</f>
        <v>Dr ABDOUH CHAIMAE</v>
      </c>
      <c r="F29494" s="2">
        <v>603414867</v>
      </c>
      <c r="G29494" s="2" t="s">
        <v>74831</v>
      </c>
      <c r="H29494" s="2">
        <v>10</v>
      </c>
      <c r="I29494" s="2"/>
      <c r="J29494" s="2"/>
      <c r="K29494" s="2" t="s">
        <v>75897</v>
      </c>
    </row>
    <row r="29495" spans="2:11" x14ac:dyDescent="0.25">
      <c r="B29495" s="4" t="s">
        <v>50005</v>
      </c>
      <c r="C29495" s="2" t="s">
        <v>1789</v>
      </c>
      <c r="D29495" s="2" t="s">
        <v>2188</v>
      </c>
      <c r="E29495" s="2" t="str">
        <f>CONCATENATE("Dr ",Tableau1[[#This Row],[nom]]," ",Tableau1[[#This Row],[prenom]])</f>
        <v>Dr DOGHMI Nawal</v>
      </c>
      <c r="F29495" s="2">
        <v>661393408</v>
      </c>
      <c r="G29495" s="2" t="s">
        <v>74832</v>
      </c>
      <c r="H29495" s="2">
        <v>10</v>
      </c>
      <c r="I29495" s="2"/>
      <c r="J29495" s="2"/>
      <c r="K29495" s="2" t="s">
        <v>75900</v>
      </c>
    </row>
    <row r="29496" spans="2:11" x14ac:dyDescent="0.25">
      <c r="B29496" s="4" t="s">
        <v>50006</v>
      </c>
      <c r="C29496" s="2" t="s">
        <v>50007</v>
      </c>
      <c r="D29496" s="2" t="s">
        <v>33238</v>
      </c>
      <c r="E29496" s="2" t="str">
        <f>CONCATENATE("Dr ",Tableau1[[#This Row],[nom]]," ",Tableau1[[#This Row],[prenom]])</f>
        <v>Dr YAJID  MOUNA</v>
      </c>
      <c r="F29496" s="2">
        <v>620045498</v>
      </c>
      <c r="G29496" s="2" t="s">
        <v>74833</v>
      </c>
      <c r="H29496" s="2">
        <v>2</v>
      </c>
      <c r="I29496" s="2"/>
      <c r="J29496" s="2"/>
      <c r="K29496" s="2" t="s">
        <v>75897</v>
      </c>
    </row>
    <row r="29497" spans="2:11" x14ac:dyDescent="0.25">
      <c r="B29497" s="4" t="s">
        <v>50008</v>
      </c>
      <c r="C29497" s="2" t="s">
        <v>50009</v>
      </c>
      <c r="D29497" s="2" t="s">
        <v>1670</v>
      </c>
      <c r="E29497" s="2" t="str">
        <f>CONCATENATE("Dr ",Tableau1[[#This Row],[nom]]," ",Tableau1[[#This Row],[prenom]])</f>
        <v>Dr OUJENNANE KHADIJA</v>
      </c>
      <c r="F29497" s="2">
        <v>670461251</v>
      </c>
      <c r="G29497" s="2" t="s">
        <v>74834</v>
      </c>
      <c r="H29497" s="2">
        <v>8</v>
      </c>
      <c r="I29497" s="2"/>
      <c r="J29497" s="2"/>
      <c r="K29497" s="2" t="s">
        <v>75897</v>
      </c>
    </row>
    <row r="29498" spans="2:11" x14ac:dyDescent="0.25">
      <c r="B29498" s="4" t="s">
        <v>50010</v>
      </c>
      <c r="C29498" s="2" t="s">
        <v>27919</v>
      </c>
      <c r="D29498" s="2" t="s">
        <v>5</v>
      </c>
      <c r="E29498" s="2" t="str">
        <f>CONCATENATE("Dr ",Tableau1[[#This Row],[nom]]," ",Tableau1[[#This Row],[prenom]])</f>
        <v>Dr BOUTAHAR Fatima</v>
      </c>
      <c r="F29498" s="2">
        <v>690024953</v>
      </c>
      <c r="G29498" s="2" t="s">
        <v>74835</v>
      </c>
      <c r="H29498" s="2">
        <v>12</v>
      </c>
      <c r="I29498" s="2"/>
      <c r="J29498" s="2"/>
      <c r="K29498" s="2" t="s">
        <v>75897</v>
      </c>
    </row>
    <row r="29499" spans="2:11" x14ac:dyDescent="0.25">
      <c r="B29499" s="4" t="s">
        <v>50011</v>
      </c>
      <c r="C29499" s="2" t="s">
        <v>50012</v>
      </c>
      <c r="D29499" s="2" t="s">
        <v>3554</v>
      </c>
      <c r="E29499" s="2" t="str">
        <f>CONCATENATE("Dr ",Tableau1[[#This Row],[nom]]," ",Tableau1[[#This Row],[prenom]])</f>
        <v>Dr ATTOU Najwa</v>
      </c>
      <c r="F29499" s="2">
        <v>694549803</v>
      </c>
      <c r="G29499" s="2" t="s">
        <v>74836</v>
      </c>
      <c r="H29499" s="2">
        <v>12</v>
      </c>
      <c r="I29499" s="2"/>
      <c r="J29499" s="2"/>
      <c r="K29499" s="2" t="s">
        <v>75897</v>
      </c>
    </row>
    <row r="29500" spans="2:11" x14ac:dyDescent="0.25">
      <c r="B29500" s="4" t="s">
        <v>50011</v>
      </c>
      <c r="C29500" s="2" t="s">
        <v>50012</v>
      </c>
      <c r="D29500" s="2" t="s">
        <v>3554</v>
      </c>
      <c r="E29500" s="2" t="str">
        <f>CONCATENATE("Dr ",Tableau1[[#This Row],[nom]]," ",Tableau1[[#This Row],[prenom]])</f>
        <v>Dr ATTOU Najwa</v>
      </c>
      <c r="F29500" s="2">
        <v>694549803</v>
      </c>
      <c r="G29500" s="2" t="s">
        <v>74836</v>
      </c>
      <c r="H29500" s="2">
        <v>12</v>
      </c>
      <c r="I29500" s="2"/>
      <c r="J29500" s="2"/>
      <c r="K29500" s="2" t="s">
        <v>75897</v>
      </c>
    </row>
    <row r="29501" spans="2:11" x14ac:dyDescent="0.25">
      <c r="B29501" s="4" t="s">
        <v>50013</v>
      </c>
      <c r="C29501" s="2" t="s">
        <v>50014</v>
      </c>
      <c r="D29501" s="2" t="s">
        <v>2832</v>
      </c>
      <c r="E29501" s="2" t="str">
        <f>CONCATENATE("Dr ",Tableau1[[#This Row],[nom]]," ",Tableau1[[#This Row],[prenom]])</f>
        <v>Dr YAKINE Saloua</v>
      </c>
      <c r="F29501" s="2">
        <v>661186202</v>
      </c>
      <c r="G29501" s="2" t="s">
        <v>74837</v>
      </c>
      <c r="H29501" s="2">
        <v>2</v>
      </c>
      <c r="I29501" s="2"/>
      <c r="J29501" s="2"/>
      <c r="K29501" s="2" t="s">
        <v>75899</v>
      </c>
    </row>
    <row r="29502" spans="2:11" x14ac:dyDescent="0.25">
      <c r="B29502" s="4" t="s">
        <v>50015</v>
      </c>
      <c r="C29502" s="2" t="s">
        <v>17718</v>
      </c>
      <c r="D29502" s="2" t="s">
        <v>50016</v>
      </c>
      <c r="E29502" s="2" t="str">
        <f>CONCATENATE("Dr ",Tableau1[[#This Row],[nom]]," ",Tableau1[[#This Row],[prenom]])</f>
        <v>Dr ES-SOUITI Ghita Sabra</v>
      </c>
      <c r="F29502" s="2">
        <v>661383799</v>
      </c>
      <c r="G29502" s="2" t="s">
        <v>74838</v>
      </c>
      <c r="H29502" s="2">
        <v>8</v>
      </c>
      <c r="I29502" s="2"/>
      <c r="J29502" s="2"/>
      <c r="K29502" s="2" t="s">
        <v>75904</v>
      </c>
    </row>
    <row r="29503" spans="2:11" x14ac:dyDescent="0.25">
      <c r="B29503" s="4" t="s">
        <v>50017</v>
      </c>
      <c r="C29503" s="2" t="s">
        <v>50018</v>
      </c>
      <c r="D29503" s="2" t="s">
        <v>41210</v>
      </c>
      <c r="E29503" s="2" t="str">
        <f>CONCATENATE("Dr ",Tableau1[[#This Row],[nom]]," ",Tableau1[[#This Row],[prenom]])</f>
        <v>Dr RHARAD Dikra</v>
      </c>
      <c r="F29503" s="2">
        <v>661341036</v>
      </c>
      <c r="G29503" s="2" t="s">
        <v>74839</v>
      </c>
      <c r="H29503" s="2">
        <v>8</v>
      </c>
      <c r="I29503" s="2"/>
      <c r="J29503" s="2"/>
      <c r="K29503" s="2" t="s">
        <v>75897</v>
      </c>
    </row>
    <row r="29504" spans="2:11" x14ac:dyDescent="0.25">
      <c r="B29504" s="4" t="s">
        <v>50019</v>
      </c>
      <c r="C29504" s="2" t="s">
        <v>17718</v>
      </c>
      <c r="D29504" s="2" t="s">
        <v>50020</v>
      </c>
      <c r="E29504" s="2" t="str">
        <f>CONCATENATE("Dr ",Tableau1[[#This Row],[nom]]," ",Tableau1[[#This Row],[prenom]])</f>
        <v>Dr ES-SOUITI Zineb Maha</v>
      </c>
      <c r="F29504" s="2">
        <v>638393848</v>
      </c>
      <c r="G29504" s="2" t="s">
        <v>74840</v>
      </c>
      <c r="H29504" s="2">
        <v>8</v>
      </c>
      <c r="I29504" s="2"/>
      <c r="J29504" s="2"/>
      <c r="K29504" s="2" t="s">
        <v>75900</v>
      </c>
    </row>
    <row r="29505" spans="2:11" x14ac:dyDescent="0.25">
      <c r="B29505" s="4" t="s">
        <v>50021</v>
      </c>
      <c r="C29505" s="2" t="s">
        <v>14254</v>
      </c>
      <c r="D29505" s="2" t="s">
        <v>50022</v>
      </c>
      <c r="E29505" s="2" t="str">
        <f>CONCATENATE("Dr ",Tableau1[[#This Row],[nom]]," ",Tableau1[[#This Row],[prenom]])</f>
        <v xml:space="preserve">Dr SALIH Anass </v>
      </c>
      <c r="F29505" s="2">
        <v>637830504</v>
      </c>
      <c r="G29505" s="2" t="s">
        <v>74841</v>
      </c>
      <c r="H29505" s="2">
        <v>11</v>
      </c>
      <c r="I29505" s="2"/>
      <c r="J29505" s="2"/>
      <c r="K29505" s="2" t="s">
        <v>75897</v>
      </c>
    </row>
    <row r="29506" spans="2:11" x14ac:dyDescent="0.25">
      <c r="B29506" s="4" t="s">
        <v>50023</v>
      </c>
      <c r="C29506" s="2" t="s">
        <v>14782</v>
      </c>
      <c r="D29506" s="2" t="s">
        <v>16730</v>
      </c>
      <c r="E29506" s="2" t="str">
        <f>CONCATENATE("Dr ",Tableau1[[#This Row],[nom]]," ",Tableau1[[#This Row],[prenom]])</f>
        <v>Dr TAIFOUR EL MEHDI</v>
      </c>
      <c r="F29506" s="2">
        <v>666850599</v>
      </c>
      <c r="G29506" s="2" t="s">
        <v>74842</v>
      </c>
      <c r="H29506" s="2">
        <v>11</v>
      </c>
      <c r="I29506" s="2"/>
      <c r="J29506" s="2"/>
      <c r="K29506" s="2" t="s">
        <v>75897</v>
      </c>
    </row>
    <row r="29507" spans="2:11" x14ac:dyDescent="0.25">
      <c r="B29507" s="4" t="s">
        <v>50024</v>
      </c>
      <c r="C29507" s="2" t="s">
        <v>47147</v>
      </c>
      <c r="D29507" s="2" t="s">
        <v>2213</v>
      </c>
      <c r="E29507" s="2" t="str">
        <f>CONCATENATE("Dr ",Tableau1[[#This Row],[nom]]," ",Tableau1[[#This Row],[prenom]])</f>
        <v>Dr LOUKDACHE Imane</v>
      </c>
      <c r="F29507" s="2">
        <v>658898708</v>
      </c>
      <c r="G29507" s="2" t="s">
        <v>74843</v>
      </c>
      <c r="H29507" s="2">
        <v>11</v>
      </c>
      <c r="I29507" s="2"/>
      <c r="J29507" s="2"/>
      <c r="K29507" s="2" t="s">
        <v>75897</v>
      </c>
    </row>
    <row r="29508" spans="2:11" x14ac:dyDescent="0.25">
      <c r="B29508" s="4" t="s">
        <v>50025</v>
      </c>
      <c r="C29508" s="2" t="s">
        <v>37440</v>
      </c>
      <c r="D29508" s="2" t="s">
        <v>5041</v>
      </c>
      <c r="E29508" s="2" t="str">
        <f>CONCATENATE("Dr ",Tableau1[[#This Row],[nom]]," ",Tableau1[[#This Row],[prenom]])</f>
        <v>Dr BENALIA KAMAL</v>
      </c>
      <c r="F29508" s="2">
        <v>602177501</v>
      </c>
      <c r="G29508" s="2" t="s">
        <v>74844</v>
      </c>
      <c r="H29508" s="2">
        <v>9</v>
      </c>
      <c r="I29508" s="2"/>
      <c r="J29508" s="2"/>
      <c r="K29508" s="2" t="s">
        <v>75897</v>
      </c>
    </row>
    <row r="29509" spans="2:11" x14ac:dyDescent="0.25">
      <c r="B29509" s="4" t="s">
        <v>50026</v>
      </c>
      <c r="C29509" s="2" t="s">
        <v>50027</v>
      </c>
      <c r="D29509" s="2" t="s">
        <v>3209</v>
      </c>
      <c r="E29509" s="2" t="str">
        <f>CONCATENATE("Dr ",Tableau1[[#This Row],[nom]]," ",Tableau1[[#This Row],[prenom]])</f>
        <v>Dr EL QYAMI YASSINE</v>
      </c>
      <c r="F29509" s="2"/>
      <c r="G29509" s="2" t="s">
        <v>74845</v>
      </c>
      <c r="H29509" s="2">
        <v>11</v>
      </c>
      <c r="I29509" s="2"/>
      <c r="J29509" s="2"/>
      <c r="K29509" s="2" t="s">
        <v>75906</v>
      </c>
    </row>
    <row r="29510" spans="2:11" x14ac:dyDescent="0.25">
      <c r="B29510" s="4" t="s">
        <v>50028</v>
      </c>
      <c r="C29510" s="2" t="s">
        <v>50029</v>
      </c>
      <c r="D29510" s="2" t="s">
        <v>2389</v>
      </c>
      <c r="E29510" s="2" t="str">
        <f>CONCATENATE("Dr ",Tableau1[[#This Row],[nom]]," ",Tableau1[[#This Row],[prenom]])</f>
        <v>Dr ZAHFIR IMANE</v>
      </c>
      <c r="F29510" s="2">
        <v>670091036</v>
      </c>
      <c r="G29510" s="2" t="s">
        <v>74846</v>
      </c>
      <c r="H29510" s="2">
        <v>10</v>
      </c>
      <c r="I29510" s="2"/>
      <c r="J29510" s="2"/>
      <c r="K29510" s="2" t="s">
        <v>75897</v>
      </c>
    </row>
    <row r="29511" spans="2:11" x14ac:dyDescent="0.25">
      <c r="B29511" s="4" t="s">
        <v>50030</v>
      </c>
      <c r="C29511" s="2" t="s">
        <v>50031</v>
      </c>
      <c r="D29511" s="2" t="s">
        <v>50032</v>
      </c>
      <c r="E29511" s="2" t="str">
        <f>CONCATENATE("Dr ",Tableau1[[#This Row],[nom]]," ",Tableau1[[#This Row],[prenom]])</f>
        <v>Dr REMLI YASIR</v>
      </c>
      <c r="F29511" s="2">
        <v>633155932</v>
      </c>
      <c r="G29511" s="2" t="s">
        <v>74847</v>
      </c>
      <c r="H29511" s="2">
        <v>11</v>
      </c>
      <c r="I29511" s="2"/>
      <c r="J29511" s="2"/>
      <c r="K29511" s="2" t="s">
        <v>75897</v>
      </c>
    </row>
    <row r="29512" spans="2:11" x14ac:dyDescent="0.25">
      <c r="B29512" s="4" t="s">
        <v>50033</v>
      </c>
      <c r="C29512" s="2" t="s">
        <v>21423</v>
      </c>
      <c r="D29512" s="2" t="s">
        <v>2389</v>
      </c>
      <c r="E29512" s="2" t="str">
        <f>CONCATENATE("Dr ",Tableau1[[#This Row],[nom]]," ",Tableau1[[#This Row],[prenom]])</f>
        <v>Dr LAKHAL IMANE</v>
      </c>
      <c r="F29512" s="2">
        <v>617959837</v>
      </c>
      <c r="G29512" s="2" t="s">
        <v>74848</v>
      </c>
      <c r="H29512" s="2">
        <v>11</v>
      </c>
      <c r="I29512" s="2"/>
      <c r="J29512" s="2"/>
      <c r="K29512" s="2" t="s">
        <v>75897</v>
      </c>
    </row>
    <row r="29513" spans="2:11" x14ac:dyDescent="0.25">
      <c r="B29513" s="4" t="s">
        <v>50034</v>
      </c>
      <c r="C29513" s="2" t="s">
        <v>50035</v>
      </c>
      <c r="D29513" s="2" t="s">
        <v>50036</v>
      </c>
      <c r="E29513" s="2" t="str">
        <f>CONCATENATE("Dr ",Tableau1[[#This Row],[nom]]," ",Tableau1[[#This Row],[prenom]])</f>
        <v>Dr IHARTI ROKKAYA</v>
      </c>
      <c r="F29513" s="2">
        <v>623426077</v>
      </c>
      <c r="G29513" s="2" t="s">
        <v>74849</v>
      </c>
      <c r="H29513" s="2">
        <v>8</v>
      </c>
      <c r="I29513" s="2"/>
      <c r="J29513" s="2"/>
      <c r="K29513" s="2" t="s">
        <v>75897</v>
      </c>
    </row>
    <row r="29514" spans="2:11" x14ac:dyDescent="0.25">
      <c r="B29514" s="4" t="s">
        <v>50037</v>
      </c>
      <c r="C29514" s="2" t="s">
        <v>1200</v>
      </c>
      <c r="D29514" s="2" t="s">
        <v>43839</v>
      </c>
      <c r="E29514" s="2" t="str">
        <f>CONCATENATE("Dr ",Tableau1[[#This Row],[nom]]," ",Tableau1[[#This Row],[prenom]])</f>
        <v>Dr BENNOUNA YOUSRA</v>
      </c>
      <c r="F29514" s="2">
        <v>653018169</v>
      </c>
      <c r="G29514" s="2" t="s">
        <v>74850</v>
      </c>
      <c r="H29514" s="2">
        <v>8</v>
      </c>
      <c r="I29514" s="2"/>
      <c r="J29514" s="2"/>
      <c r="K29514" s="2" t="s">
        <v>75897</v>
      </c>
    </row>
    <row r="29515" spans="2:11" x14ac:dyDescent="0.25">
      <c r="B29515" s="4" t="s">
        <v>50038</v>
      </c>
      <c r="C29515" s="2" t="s">
        <v>36695</v>
      </c>
      <c r="D29515" s="2" t="s">
        <v>391</v>
      </c>
      <c r="E29515" s="2" t="str">
        <f>CONCATENATE("Dr ",Tableau1[[#This Row],[nom]]," ",Tableau1[[#This Row],[prenom]])</f>
        <v>Dr TADMORI Azeddine</v>
      </c>
      <c r="F29515" s="2">
        <v>670618124</v>
      </c>
      <c r="G29515" s="2" t="s">
        <v>74851</v>
      </c>
      <c r="H29515" s="2">
        <v>12</v>
      </c>
      <c r="I29515" s="2"/>
      <c r="J29515" s="2"/>
      <c r="K29515" s="2" t="s">
        <v>75907</v>
      </c>
    </row>
    <row r="29516" spans="2:11" x14ac:dyDescent="0.25">
      <c r="B29516" s="4" t="s">
        <v>50039</v>
      </c>
      <c r="C29516" s="2" t="s">
        <v>8867</v>
      </c>
      <c r="D29516" s="2" t="s">
        <v>84</v>
      </c>
      <c r="E29516" s="2" t="str">
        <f>CONCATENATE("Dr ",Tableau1[[#This Row],[nom]]," ",Tableau1[[#This Row],[prenom]])</f>
        <v>Dr AYADI Mohamed</v>
      </c>
      <c r="F29516" s="2">
        <v>667906452</v>
      </c>
      <c r="G29516" s="2" t="s">
        <v>74852</v>
      </c>
      <c r="H29516" s="2">
        <v>12</v>
      </c>
      <c r="I29516" s="2"/>
      <c r="J29516" s="2"/>
      <c r="K29516" s="2" t="s">
        <v>75897</v>
      </c>
    </row>
    <row r="29517" spans="2:11" x14ac:dyDescent="0.25">
      <c r="B29517" s="4" t="s">
        <v>50040</v>
      </c>
      <c r="C29517" s="2" t="s">
        <v>50041</v>
      </c>
      <c r="D29517" s="2" t="s">
        <v>10705</v>
      </c>
      <c r="E29517" s="2" t="str">
        <f>CONCATENATE("Dr ",Tableau1[[#This Row],[nom]]," ",Tableau1[[#This Row],[prenom]])</f>
        <v>Dr BARZOUQ ABDELILAH</v>
      </c>
      <c r="F29517" s="2">
        <v>696077038</v>
      </c>
      <c r="G29517" s="2" t="s">
        <v>74853</v>
      </c>
      <c r="H29517" s="2">
        <v>9</v>
      </c>
      <c r="I29517" s="2"/>
      <c r="J29517" s="2"/>
      <c r="K29517" s="2" t="s">
        <v>75897</v>
      </c>
    </row>
    <row r="29518" spans="2:11" x14ac:dyDescent="0.25">
      <c r="B29518" s="4" t="s">
        <v>50042</v>
      </c>
      <c r="C29518" s="2" t="s">
        <v>50043</v>
      </c>
      <c r="D29518" s="2" t="s">
        <v>46023</v>
      </c>
      <c r="E29518" s="2" t="str">
        <f>CONCATENATE("Dr ",Tableau1[[#This Row],[nom]]," ",Tableau1[[#This Row],[prenom]])</f>
        <v>Dr MASTASS BASMA</v>
      </c>
      <c r="F29518" s="2">
        <v>670854577</v>
      </c>
      <c r="G29518" s="2" t="s">
        <v>74854</v>
      </c>
      <c r="H29518" s="2">
        <v>9</v>
      </c>
      <c r="I29518" s="2"/>
      <c r="J29518" s="2"/>
      <c r="K29518" s="2" t="s">
        <v>75897</v>
      </c>
    </row>
    <row r="29519" spans="2:11" x14ac:dyDescent="0.25">
      <c r="B29519" s="4" t="s">
        <v>50044</v>
      </c>
      <c r="C29519" s="2" t="s">
        <v>50045</v>
      </c>
      <c r="D29519" s="2" t="s">
        <v>43509</v>
      </c>
      <c r="E29519" s="2" t="str">
        <f>CONCATENATE("Dr ",Tableau1[[#This Row],[nom]]," ",Tableau1[[#This Row],[prenom]])</f>
        <v>Dr MAGOURI OUMAIMA</v>
      </c>
      <c r="F29519" s="2">
        <v>682714719</v>
      </c>
      <c r="G29519" s="2" t="s">
        <v>74855</v>
      </c>
      <c r="H29519" s="2">
        <v>9</v>
      </c>
      <c r="I29519" s="2"/>
      <c r="J29519" s="2"/>
      <c r="K29519" s="2" t="s">
        <v>75897</v>
      </c>
    </row>
    <row r="29520" spans="2:11" x14ac:dyDescent="0.25">
      <c r="B29520" s="4" t="s">
        <v>50046</v>
      </c>
      <c r="C29520" s="2" t="s">
        <v>50047</v>
      </c>
      <c r="D29520" s="2" t="s">
        <v>92</v>
      </c>
      <c r="E29520" s="2" t="str">
        <f>CONCATENATE("Dr ",Tableau1[[#This Row],[nom]]," ",Tableau1[[#This Row],[prenom]])</f>
        <v>Dr BENKARROUM FATIMA</v>
      </c>
      <c r="F29520" s="2">
        <v>672819929</v>
      </c>
      <c r="G29520" s="2" t="s">
        <v>74856</v>
      </c>
      <c r="H29520" s="2">
        <v>9</v>
      </c>
      <c r="I29520" s="2"/>
      <c r="J29520" s="2"/>
      <c r="K29520" s="2" t="s">
        <v>75897</v>
      </c>
    </row>
    <row r="29521" spans="2:11" x14ac:dyDescent="0.25">
      <c r="B29521" s="4" t="s">
        <v>50048</v>
      </c>
      <c r="C29521" s="2" t="s">
        <v>50049</v>
      </c>
      <c r="D29521" s="2" t="s">
        <v>43102</v>
      </c>
      <c r="E29521" s="2" t="str">
        <f>CONCATENATE("Dr ",Tableau1[[#This Row],[nom]]," ",Tableau1[[#This Row],[prenom]])</f>
        <v xml:space="preserve">Dr YAKINE  Fatima Zahra </v>
      </c>
      <c r="F29521" s="2">
        <v>660181272</v>
      </c>
      <c r="G29521" s="2" t="s">
        <v>74857</v>
      </c>
      <c r="H29521" s="2">
        <v>2</v>
      </c>
      <c r="I29521" s="2"/>
      <c r="J29521" s="2"/>
      <c r="K29521" s="2" t="s">
        <v>75906</v>
      </c>
    </row>
    <row r="29522" spans="2:11" x14ac:dyDescent="0.25">
      <c r="B29522" s="4" t="s">
        <v>50050</v>
      </c>
      <c r="C29522" s="2" t="s">
        <v>49153</v>
      </c>
      <c r="D29522" s="2" t="s">
        <v>5041</v>
      </c>
      <c r="E29522" s="2" t="str">
        <f>CONCATENATE("Dr ",Tableau1[[#This Row],[nom]]," ",Tableau1[[#This Row],[prenom]])</f>
        <v>Dr HANAN KAMAL</v>
      </c>
      <c r="F29522" s="2">
        <v>661285600</v>
      </c>
      <c r="G29522" s="2" t="s">
        <v>74858</v>
      </c>
      <c r="H29522" s="2">
        <v>10</v>
      </c>
      <c r="I29522" s="2"/>
      <c r="J29522" s="2"/>
      <c r="K29522" s="2" t="s">
        <v>75897</v>
      </c>
    </row>
    <row r="29523" spans="2:11" x14ac:dyDescent="0.25">
      <c r="B29523" s="4" t="s">
        <v>50051</v>
      </c>
      <c r="C29523" s="2" t="s">
        <v>3198</v>
      </c>
      <c r="D29523" s="2" t="s">
        <v>2917</v>
      </c>
      <c r="E29523" s="2" t="str">
        <f>CONCATENATE("Dr ",Tableau1[[#This Row],[nom]]," ",Tableau1[[#This Row],[prenom]])</f>
        <v>Dr YAKOUTI Abdelkhalek</v>
      </c>
      <c r="F29523" s="2">
        <v>661189288</v>
      </c>
      <c r="G29523" s="2" t="s">
        <v>74859</v>
      </c>
      <c r="H29523" s="2">
        <v>2</v>
      </c>
      <c r="I29523" s="2"/>
      <c r="J29523" s="2"/>
      <c r="K29523" s="2" t="s">
        <v>75911</v>
      </c>
    </row>
    <row r="29524" spans="2:11" x14ac:dyDescent="0.25">
      <c r="B29524" s="4" t="s">
        <v>50052</v>
      </c>
      <c r="C29524" s="2" t="s">
        <v>50053</v>
      </c>
      <c r="D29524" s="2" t="s">
        <v>6233</v>
      </c>
      <c r="E29524" s="2" t="str">
        <f>CONCATENATE("Dr ",Tableau1[[#This Row],[nom]]," ",Tableau1[[#This Row],[prenom]])</f>
        <v>Dr BREICH AMINE</v>
      </c>
      <c r="F29524" s="2">
        <v>653433196</v>
      </c>
      <c r="G29524" s="2" t="s">
        <v>74860</v>
      </c>
      <c r="H29524" s="2">
        <v>5</v>
      </c>
      <c r="I29524" s="2"/>
      <c r="J29524" s="2"/>
      <c r="K29524" s="2" t="s">
        <v>75897</v>
      </c>
    </row>
    <row r="29525" spans="2:11" x14ac:dyDescent="0.25">
      <c r="B29525" s="4" t="s">
        <v>50054</v>
      </c>
      <c r="C29525" s="2" t="s">
        <v>50055</v>
      </c>
      <c r="D29525" s="2" t="s">
        <v>258</v>
      </c>
      <c r="E29525" s="2" t="str">
        <f>CONCATENATE("Dr ",Tableau1[[#This Row],[nom]]," ",Tableau1[[#This Row],[prenom]])</f>
        <v>Dr CHRAIBI  Youssef</v>
      </c>
      <c r="F29525" s="2">
        <v>663728315</v>
      </c>
      <c r="G29525" s="2" t="s">
        <v>74861</v>
      </c>
      <c r="H29525" s="2">
        <v>8</v>
      </c>
      <c r="I29525" s="2"/>
      <c r="J29525" s="2"/>
      <c r="K29525" s="2" t="s">
        <v>75897</v>
      </c>
    </row>
    <row r="29526" spans="2:11" x14ac:dyDescent="0.25">
      <c r="B29526" s="4" t="s">
        <v>50056</v>
      </c>
      <c r="C29526" s="2" t="s">
        <v>50057</v>
      </c>
      <c r="D29526" s="2" t="s">
        <v>1379</v>
      </c>
      <c r="E29526" s="2" t="str">
        <f>CONCATENATE("Dr ",Tableau1[[#This Row],[nom]]," ",Tableau1[[#This Row],[prenom]])</f>
        <v>Dr HELYAICH Asma</v>
      </c>
      <c r="F29526" s="2">
        <v>676498716</v>
      </c>
      <c r="G29526" s="2" t="s">
        <v>74862</v>
      </c>
      <c r="H29526" s="2">
        <v>8</v>
      </c>
      <c r="I29526" s="2"/>
      <c r="J29526" s="2"/>
      <c r="K29526" s="2" t="s">
        <v>75906</v>
      </c>
    </row>
    <row r="29527" spans="2:11" x14ac:dyDescent="0.25">
      <c r="B29527" s="4" t="s">
        <v>50058</v>
      </c>
      <c r="C29527" s="2" t="s">
        <v>50059</v>
      </c>
      <c r="D29527" s="2" t="s">
        <v>3661</v>
      </c>
      <c r="E29527" s="2" t="str">
        <f>CONCATENATE("Dr ",Tableau1[[#This Row],[nom]]," ",Tableau1[[#This Row],[prenom]])</f>
        <v>Dr KHAOUA  Lamiaa</v>
      </c>
      <c r="F29527" s="2">
        <v>682353808</v>
      </c>
      <c r="G29527" s="2" t="s">
        <v>74863</v>
      </c>
      <c r="H29527" s="2">
        <v>1</v>
      </c>
      <c r="I29527" s="2"/>
      <c r="J29527" s="2"/>
      <c r="K29527" s="2" t="s">
        <v>75898</v>
      </c>
    </row>
    <row r="29528" spans="2:11" x14ac:dyDescent="0.25">
      <c r="B29528" s="4" t="s">
        <v>50060</v>
      </c>
      <c r="C29528" s="2" t="s">
        <v>4877</v>
      </c>
      <c r="D29528" s="2" t="s">
        <v>24108</v>
      </c>
      <c r="E29528" s="2" t="str">
        <f>CONCATENATE("Dr ",Tableau1[[#This Row],[nom]]," ",Tableau1[[#This Row],[prenom]])</f>
        <v>Dr BEN AMAR Naji</v>
      </c>
      <c r="F29528" s="2">
        <v>678247635</v>
      </c>
      <c r="G29528" s="2" t="s">
        <v>74864</v>
      </c>
      <c r="H29528" s="2">
        <v>10</v>
      </c>
      <c r="I29528" s="2"/>
      <c r="J29528" s="2"/>
      <c r="K29528" s="2" t="s">
        <v>75897</v>
      </c>
    </row>
    <row r="29529" spans="2:11" x14ac:dyDescent="0.25">
      <c r="B29529" s="4" t="s">
        <v>50061</v>
      </c>
      <c r="C29529" s="2" t="s">
        <v>27038</v>
      </c>
      <c r="D29529" s="2" t="s">
        <v>1682</v>
      </c>
      <c r="E29529" s="2" t="str">
        <f>CONCATENATE("Dr ",Tableau1[[#This Row],[nom]]," ",Tableau1[[#This Row],[prenom]])</f>
        <v>Dr YAMANI Khalid</v>
      </c>
      <c r="F29529" s="2">
        <v>661533201</v>
      </c>
      <c r="G29529" s="2" t="s">
        <v>74865</v>
      </c>
      <c r="H29529" s="2">
        <v>2</v>
      </c>
      <c r="I29529" s="2"/>
      <c r="J29529" s="2"/>
      <c r="K29529" s="2" t="s">
        <v>75898</v>
      </c>
    </row>
    <row r="29530" spans="2:11" x14ac:dyDescent="0.25">
      <c r="B29530" s="4" t="s">
        <v>50062</v>
      </c>
      <c r="C29530" s="2" t="s">
        <v>42223</v>
      </c>
      <c r="D29530" s="2" t="s">
        <v>1307</v>
      </c>
      <c r="E29530" s="2" t="str">
        <f>CONCATENATE("Dr ",Tableau1[[#This Row],[nom]]," ",Tableau1[[#This Row],[prenom]])</f>
        <v>Dr YAMINE Leila</v>
      </c>
      <c r="F29530" s="2"/>
      <c r="G29530" s="2"/>
      <c r="H29530" s="2">
        <v>2</v>
      </c>
      <c r="I29530" s="2"/>
      <c r="J29530" s="2"/>
      <c r="K29530" s="2" t="s">
        <v>75904</v>
      </c>
    </row>
    <row r="29531" spans="2:11" x14ac:dyDescent="0.25">
      <c r="B29531" s="4" t="s">
        <v>50063</v>
      </c>
      <c r="C29531" s="2" t="s">
        <v>50064</v>
      </c>
      <c r="D29531" s="2" t="s">
        <v>4583</v>
      </c>
      <c r="E29531" s="2" t="str">
        <f>CONCATENATE("Dr ",Tableau1[[#This Row],[nom]]," ",Tableau1[[#This Row],[prenom]])</f>
        <v>Dr BALLOUKI AYOUB</v>
      </c>
      <c r="F29531" s="2">
        <v>628624722</v>
      </c>
      <c r="G29531" s="2" t="s">
        <v>74866</v>
      </c>
      <c r="H29531" s="2">
        <v>5</v>
      </c>
      <c r="I29531" s="2"/>
      <c r="J29531" s="2"/>
      <c r="K29531" s="2" t="s">
        <v>75897</v>
      </c>
    </row>
    <row r="29532" spans="2:11" x14ac:dyDescent="0.25">
      <c r="B29532" s="4" t="s">
        <v>50065</v>
      </c>
      <c r="C29532" s="2" t="s">
        <v>50066</v>
      </c>
      <c r="D29532" s="2" t="s">
        <v>10705</v>
      </c>
      <c r="E29532" s="2" t="str">
        <f>CONCATENATE("Dr ",Tableau1[[#This Row],[nom]]," ",Tableau1[[#This Row],[prenom]])</f>
        <v>Dr RHOUL ABDELILAH</v>
      </c>
      <c r="F29532" s="2">
        <v>700703743</v>
      </c>
      <c r="G29532" s="2" t="s">
        <v>74867</v>
      </c>
      <c r="H29532" s="2">
        <v>9</v>
      </c>
      <c r="I29532" s="2"/>
      <c r="J29532" s="2"/>
      <c r="K29532" s="2" t="s">
        <v>75897</v>
      </c>
    </row>
    <row r="29533" spans="2:11" x14ac:dyDescent="0.25">
      <c r="B29533" s="4" t="s">
        <v>50067</v>
      </c>
      <c r="C29533" s="2" t="s">
        <v>50068</v>
      </c>
      <c r="D29533" s="2" t="s">
        <v>4219</v>
      </c>
      <c r="E29533" s="2" t="str">
        <f>CONCATENATE("Dr ",Tableau1[[#This Row],[nom]]," ",Tableau1[[#This Row],[prenom]])</f>
        <v>Dr GRARI OUSSAMA</v>
      </c>
      <c r="F29533" s="2">
        <v>650336765</v>
      </c>
      <c r="G29533" s="2" t="s">
        <v>74868</v>
      </c>
      <c r="H29533" s="2">
        <v>9</v>
      </c>
      <c r="I29533" s="2"/>
      <c r="J29533" s="2"/>
      <c r="K29533" s="2" t="s">
        <v>75897</v>
      </c>
    </row>
    <row r="29534" spans="2:11" x14ac:dyDescent="0.25">
      <c r="B29534" s="4" t="s">
        <v>50069</v>
      </c>
      <c r="C29534" s="2" t="s">
        <v>6896</v>
      </c>
      <c r="D29534" s="2" t="s">
        <v>92</v>
      </c>
      <c r="E29534" s="2" t="str">
        <f>CONCATENATE("Dr ",Tableau1[[#This Row],[nom]]," ",Tableau1[[#This Row],[prenom]])</f>
        <v>Dr EL ALLAM FATIMA</v>
      </c>
      <c r="F29534" s="2">
        <v>623974436</v>
      </c>
      <c r="G29534" s="2" t="s">
        <v>74869</v>
      </c>
      <c r="H29534" s="2">
        <v>9</v>
      </c>
      <c r="I29534" s="2"/>
      <c r="J29534" s="2"/>
      <c r="K29534" s="2" t="s">
        <v>75897</v>
      </c>
    </row>
    <row r="29535" spans="2:11" x14ac:dyDescent="0.25">
      <c r="B29535" s="4" t="s">
        <v>50070</v>
      </c>
      <c r="C29535" s="2" t="s">
        <v>27723</v>
      </c>
      <c r="D29535" s="2" t="s">
        <v>6233</v>
      </c>
      <c r="E29535" s="2" t="str">
        <f>CONCATENATE("Dr ",Tableau1[[#This Row],[nom]]," ",Tableau1[[#This Row],[prenom]])</f>
        <v>Dr EL FARHAOUI AMINE</v>
      </c>
      <c r="F29535" s="2">
        <v>625491847</v>
      </c>
      <c r="G29535" s="2" t="s">
        <v>74870</v>
      </c>
      <c r="H29535" s="2">
        <v>9</v>
      </c>
      <c r="I29535" s="2"/>
      <c r="J29535" s="2"/>
      <c r="K29535" s="2" t="s">
        <v>75897</v>
      </c>
    </row>
    <row r="29536" spans="2:11" x14ac:dyDescent="0.25">
      <c r="B29536" s="4" t="s">
        <v>50071</v>
      </c>
      <c r="C29536" s="2" t="s">
        <v>50072</v>
      </c>
      <c r="D29536" s="2" t="s">
        <v>3209</v>
      </c>
      <c r="E29536" s="2" t="str">
        <f>CONCATENATE("Dr ",Tableau1[[#This Row],[nom]]," ",Tableau1[[#This Row],[prenom]])</f>
        <v>Dr BATOU YASSINE</v>
      </c>
      <c r="F29536" s="2">
        <v>634920344</v>
      </c>
      <c r="G29536" s="2" t="s">
        <v>74871</v>
      </c>
      <c r="H29536" s="2">
        <v>9</v>
      </c>
      <c r="I29536" s="2"/>
      <c r="J29536" s="2"/>
      <c r="K29536" s="2" t="s">
        <v>75897</v>
      </c>
    </row>
    <row r="29537" spans="2:11" x14ac:dyDescent="0.25">
      <c r="B29537" s="4" t="s">
        <v>50073</v>
      </c>
      <c r="C29537" s="2" t="s">
        <v>50074</v>
      </c>
      <c r="D29537" s="2" t="s">
        <v>25220</v>
      </c>
      <c r="E29537" s="2" t="str">
        <f>CONCATENATE("Dr ",Tableau1[[#This Row],[nom]]," ",Tableau1[[#This Row],[prenom]])</f>
        <v>Dr SEFTI ANASS</v>
      </c>
      <c r="F29537" s="2">
        <v>691548643</v>
      </c>
      <c r="G29537" s="2" t="s">
        <v>74872</v>
      </c>
      <c r="H29537" s="2">
        <v>9</v>
      </c>
      <c r="I29537" s="2"/>
      <c r="J29537" s="2"/>
      <c r="K29537" s="2" t="s">
        <v>75897</v>
      </c>
    </row>
    <row r="29538" spans="2:11" x14ac:dyDescent="0.25">
      <c r="B29538" s="4" t="s">
        <v>50075</v>
      </c>
      <c r="C29538" s="2" t="s">
        <v>42016</v>
      </c>
      <c r="D29538" s="2" t="s">
        <v>40904</v>
      </c>
      <c r="E29538" s="2" t="str">
        <f>CONCATENATE("Dr ",Tableau1[[#This Row],[nom]]," ",Tableau1[[#This Row],[prenom]])</f>
        <v>Dr OUAJDI RIM</v>
      </c>
      <c r="F29538" s="2">
        <v>654540088</v>
      </c>
      <c r="G29538" s="2" t="s">
        <v>74873</v>
      </c>
      <c r="H29538" s="2">
        <v>9</v>
      </c>
      <c r="I29538" s="2"/>
      <c r="J29538" s="2"/>
      <c r="K29538" s="2" t="s">
        <v>75897</v>
      </c>
    </row>
    <row r="29539" spans="2:11" x14ac:dyDescent="0.25">
      <c r="B29539" s="4" t="s">
        <v>50076</v>
      </c>
      <c r="C29539" s="2" t="s">
        <v>50077</v>
      </c>
      <c r="D29539" s="2" t="s">
        <v>570</v>
      </c>
      <c r="E29539" s="2" t="str">
        <f>CONCATENATE("Dr ",Tableau1[[#This Row],[nom]]," ",Tableau1[[#This Row],[prenom]])</f>
        <v>Dr FERDOUS Bouchra</v>
      </c>
      <c r="F29539" s="2">
        <v>699016021</v>
      </c>
      <c r="G29539" s="2" t="s">
        <v>74874</v>
      </c>
      <c r="H29539" s="2">
        <v>1</v>
      </c>
      <c r="I29539" s="2"/>
      <c r="J29539" s="2"/>
      <c r="K29539" s="2" t="s">
        <v>75928</v>
      </c>
    </row>
    <row r="29540" spans="2:11" x14ac:dyDescent="0.25">
      <c r="B29540" s="4" t="s">
        <v>50078</v>
      </c>
      <c r="C29540" s="2" t="s">
        <v>50079</v>
      </c>
      <c r="D29540" s="2" t="s">
        <v>14029</v>
      </c>
      <c r="E29540" s="2" t="str">
        <f>CONCATENATE("Dr ",Tableau1[[#This Row],[nom]]," ",Tableau1[[#This Row],[prenom]])</f>
        <v>Dr BEN QUASSMI Hafssa</v>
      </c>
      <c r="F29540" s="2">
        <v>618572119</v>
      </c>
      <c r="G29540" s="2" t="s">
        <v>74875</v>
      </c>
      <c r="H29540" s="2">
        <v>10</v>
      </c>
      <c r="I29540" s="2"/>
      <c r="J29540" s="2"/>
      <c r="K29540" s="2" t="s">
        <v>75897</v>
      </c>
    </row>
    <row r="29541" spans="2:11" x14ac:dyDescent="0.25">
      <c r="B29541" s="4" t="s">
        <v>50080</v>
      </c>
      <c r="C29541" s="2" t="s">
        <v>32151</v>
      </c>
      <c r="D29541" s="2" t="s">
        <v>43662</v>
      </c>
      <c r="E29541" s="2" t="str">
        <f>CONCATENATE("Dr ",Tableau1[[#This Row],[nom]]," ",Tableau1[[#This Row],[prenom]])</f>
        <v>Dr BARY SALIMA</v>
      </c>
      <c r="F29541" s="2">
        <v>628518739</v>
      </c>
      <c r="G29541" s="2" t="s">
        <v>74876</v>
      </c>
      <c r="H29541" s="2">
        <v>10</v>
      </c>
      <c r="I29541" s="2"/>
      <c r="J29541" s="2"/>
      <c r="K29541" s="2" t="s">
        <v>75897</v>
      </c>
    </row>
    <row r="29542" spans="2:11" x14ac:dyDescent="0.25">
      <c r="B29542" s="4" t="s">
        <v>50081</v>
      </c>
      <c r="C29542" s="2" t="s">
        <v>26796</v>
      </c>
      <c r="D29542" s="2" t="s">
        <v>27888</v>
      </c>
      <c r="E29542" s="2" t="str">
        <f>CONCATENATE("Dr ",Tableau1[[#This Row],[nom]]," ",Tableau1[[#This Row],[prenom]])</f>
        <v>Dr CHRAA FATIMA ZAHRA</v>
      </c>
      <c r="F29542" s="2">
        <v>662874842</v>
      </c>
      <c r="G29542" s="2" t="s">
        <v>74877</v>
      </c>
      <c r="H29542" s="2">
        <v>10</v>
      </c>
      <c r="I29542" s="2"/>
      <c r="J29542" s="2"/>
      <c r="K29542" s="2" t="s">
        <v>75897</v>
      </c>
    </row>
    <row r="29543" spans="2:11" x14ac:dyDescent="0.25">
      <c r="B29543" s="4" t="s">
        <v>50082</v>
      </c>
      <c r="C29543" s="2" t="s">
        <v>50083</v>
      </c>
      <c r="D29543" s="2" t="s">
        <v>24003</v>
      </c>
      <c r="E29543" s="2" t="str">
        <f>CONCATENATE("Dr ",Tableau1[[#This Row],[nom]]," ",Tableau1[[#This Row],[prenom]])</f>
        <v>Dr BENSRHIR IBTISSAM</v>
      </c>
      <c r="F29543" s="2">
        <v>707939301</v>
      </c>
      <c r="G29543" s="2" t="s">
        <v>74878</v>
      </c>
      <c r="H29543" s="2">
        <v>10</v>
      </c>
      <c r="I29543" s="2"/>
      <c r="J29543" s="2"/>
      <c r="K29543" s="2" t="s">
        <v>75897</v>
      </c>
    </row>
    <row r="29544" spans="2:11" x14ac:dyDescent="0.25">
      <c r="B29544" s="4" t="s">
        <v>50084</v>
      </c>
      <c r="C29544" s="2" t="s">
        <v>14318</v>
      </c>
      <c r="D29544" s="2" t="s">
        <v>1710</v>
      </c>
      <c r="E29544" s="2" t="str">
        <f>CONCATENATE("Dr ",Tableau1[[#This Row],[nom]]," ",Tableau1[[#This Row],[prenom]])</f>
        <v>Dr CHIKHAOUI Hanane</v>
      </c>
      <c r="F29544" s="2">
        <v>661369014</v>
      </c>
      <c r="G29544" s="2" t="s">
        <v>74879</v>
      </c>
      <c r="H29544" s="2">
        <v>5</v>
      </c>
      <c r="I29544" s="2"/>
      <c r="J29544" s="2"/>
      <c r="K29544" s="2" t="s">
        <v>75898</v>
      </c>
    </row>
    <row r="29545" spans="2:11" x14ac:dyDescent="0.25">
      <c r="B29545" s="4" t="s">
        <v>50085</v>
      </c>
      <c r="C29545" s="2" t="s">
        <v>50086</v>
      </c>
      <c r="D29545" s="2" t="s">
        <v>28699</v>
      </c>
      <c r="E29545" s="2" t="str">
        <f>CONCATENATE("Dr ",Tableau1[[#This Row],[nom]]," ",Tableau1[[#This Row],[prenom]])</f>
        <v>Dr KABACH YOUNES</v>
      </c>
      <c r="F29545" s="2">
        <v>615238067</v>
      </c>
      <c r="G29545" s="2" t="s">
        <v>74880</v>
      </c>
      <c r="H29545" s="2">
        <v>5</v>
      </c>
      <c r="I29545" s="2"/>
      <c r="J29545" s="2"/>
      <c r="K29545" s="2" t="s">
        <v>75897</v>
      </c>
    </row>
    <row r="29546" spans="2:11" x14ac:dyDescent="0.25">
      <c r="B29546" s="4" t="s">
        <v>50087</v>
      </c>
      <c r="C29546" s="2" t="s">
        <v>8420</v>
      </c>
      <c r="D29546" s="2" t="s">
        <v>4575</v>
      </c>
      <c r="E29546" s="2" t="str">
        <f>CONCATENATE("Dr ",Tableau1[[#This Row],[nom]]," ",Tableau1[[#This Row],[prenom]])</f>
        <v>Dr YAMOUL Najoua</v>
      </c>
      <c r="F29546" s="2">
        <v>678737337</v>
      </c>
      <c r="G29546" s="2" t="s">
        <v>74881</v>
      </c>
      <c r="H29546" s="2">
        <v>2</v>
      </c>
      <c r="I29546" s="2"/>
      <c r="J29546" s="2"/>
      <c r="K29546" s="2" t="s">
        <v>75900</v>
      </c>
    </row>
    <row r="29547" spans="2:11" x14ac:dyDescent="0.25">
      <c r="B29547" s="4" t="s">
        <v>50088</v>
      </c>
      <c r="C29547" s="2" t="s">
        <v>5380</v>
      </c>
      <c r="D29547" s="2" t="s">
        <v>134</v>
      </c>
      <c r="E29547" s="2" t="str">
        <f>CONCATENATE("Dr ",Tableau1[[#This Row],[nom]]," ",Tableau1[[#This Row],[prenom]])</f>
        <v>Dr EL HOUSNI Ibrahim</v>
      </c>
      <c r="F29547" s="2">
        <v>661642864</v>
      </c>
      <c r="G29547" s="2" t="s">
        <v>74882</v>
      </c>
      <c r="H29547" s="2">
        <v>12</v>
      </c>
      <c r="I29547" s="2"/>
      <c r="J29547" s="2"/>
      <c r="K29547" s="2" t="s">
        <v>75913</v>
      </c>
    </row>
    <row r="29548" spans="2:11" x14ac:dyDescent="0.25">
      <c r="B29548" s="4" t="s">
        <v>50089</v>
      </c>
      <c r="C29548" s="2" t="s">
        <v>50090</v>
      </c>
      <c r="D29548" s="2" t="s">
        <v>50091</v>
      </c>
      <c r="E29548" s="2" t="str">
        <f>CONCATENATE("Dr ",Tableau1[[#This Row],[nom]]," ",Tableau1[[#This Row],[prenom]])</f>
        <v>Dr ADJIOU DOGNON KOSSI FRANCOIS DE PAULE</v>
      </c>
      <c r="F29548" s="2">
        <v>642892314</v>
      </c>
      <c r="G29548" s="2" t="s">
        <v>74883</v>
      </c>
      <c r="H29548" s="2">
        <v>10</v>
      </c>
      <c r="I29548" s="2"/>
      <c r="J29548" s="2"/>
      <c r="K29548" s="2" t="s">
        <v>75897</v>
      </c>
    </row>
    <row r="29549" spans="2:11" x14ac:dyDescent="0.25">
      <c r="B29549" s="4" t="s">
        <v>50092</v>
      </c>
      <c r="C29549" s="2" t="s">
        <v>3140</v>
      </c>
      <c r="D29549" s="2" t="s">
        <v>50093</v>
      </c>
      <c r="E29549" s="2" t="str">
        <f>CONCATENATE("Dr ",Tableau1[[#This Row],[nom]]," ",Tableau1[[#This Row],[prenom]])</f>
        <v>Dr SEBTI AIMAN</v>
      </c>
      <c r="F29549" s="2">
        <v>645152952</v>
      </c>
      <c r="G29549" s="2" t="s">
        <v>74884</v>
      </c>
      <c r="H29549" s="2">
        <v>5</v>
      </c>
      <c r="I29549" s="2"/>
      <c r="J29549" s="2"/>
      <c r="K29549" s="2" t="s">
        <v>75900</v>
      </c>
    </row>
    <row r="29550" spans="2:11" x14ac:dyDescent="0.25">
      <c r="B29550" s="4" t="s">
        <v>50094</v>
      </c>
      <c r="C29550" s="2" t="s">
        <v>50095</v>
      </c>
      <c r="D29550" s="2" t="s">
        <v>258</v>
      </c>
      <c r="E29550" s="2" t="str">
        <f>CONCATENATE("Dr ",Tableau1[[#This Row],[nom]]," ",Tableau1[[#This Row],[prenom]])</f>
        <v>Dr BOUHA Youssef</v>
      </c>
      <c r="F29550" s="2"/>
      <c r="G29550" s="2" t="s">
        <v>74885</v>
      </c>
      <c r="H29550" s="2">
        <v>12</v>
      </c>
      <c r="I29550" s="2"/>
      <c r="J29550" s="2"/>
      <c r="K29550" s="2" t="s">
        <v>75897</v>
      </c>
    </row>
    <row r="29551" spans="2:11" x14ac:dyDescent="0.25">
      <c r="B29551" s="4" t="s">
        <v>50096</v>
      </c>
      <c r="C29551" s="2" t="s">
        <v>50097</v>
      </c>
      <c r="D29551" s="2" t="s">
        <v>1682</v>
      </c>
      <c r="E29551" s="2" t="str">
        <f>CONCATENATE("Dr ",Tableau1[[#This Row],[nom]]," ",Tableau1[[#This Row],[prenom]])</f>
        <v>Dr YAQINI Khalid</v>
      </c>
      <c r="F29551" s="2">
        <v>661069900</v>
      </c>
      <c r="G29551" s="2" t="s">
        <v>74886</v>
      </c>
      <c r="H29551" s="2">
        <v>2</v>
      </c>
      <c r="I29551" s="2"/>
      <c r="J29551" s="2"/>
      <c r="K29551" s="2" t="s">
        <v>75898</v>
      </c>
    </row>
    <row r="29552" spans="2:11" x14ac:dyDescent="0.25">
      <c r="B29552" s="4" t="s">
        <v>50098</v>
      </c>
      <c r="C29552" s="2" t="s">
        <v>16165</v>
      </c>
      <c r="D29552" s="2" t="s">
        <v>2213</v>
      </c>
      <c r="E29552" s="2" t="str">
        <f>CONCATENATE("Dr ",Tableau1[[#This Row],[nom]]," ",Tableau1[[#This Row],[prenom]])</f>
        <v>Dr MOUHOUB Imane</v>
      </c>
      <c r="F29552" s="2">
        <v>604163435</v>
      </c>
      <c r="G29552" s="2" t="s">
        <v>74887</v>
      </c>
      <c r="H29552" s="2">
        <v>9</v>
      </c>
      <c r="I29552" s="2"/>
      <c r="J29552" s="2"/>
      <c r="K29552" s="2" t="s">
        <v>75911</v>
      </c>
    </row>
    <row r="29553" spans="2:11" x14ac:dyDescent="0.25">
      <c r="B29553" s="4" t="s">
        <v>50099</v>
      </c>
      <c r="C29553" s="2" t="s">
        <v>44469</v>
      </c>
      <c r="D29553" s="2" t="s">
        <v>1228</v>
      </c>
      <c r="E29553" s="2" t="str">
        <f>CONCATENATE("Dr ",Tableau1[[#This Row],[nom]]," ",Tableau1[[#This Row],[prenom]])</f>
        <v>Dr BOUIBAOUEN Yahya</v>
      </c>
      <c r="F29553" s="2">
        <v>634134167</v>
      </c>
      <c r="G29553" s="2" t="s">
        <v>74888</v>
      </c>
      <c r="H29553" s="2">
        <v>12</v>
      </c>
      <c r="I29553" s="2"/>
      <c r="J29553" s="2"/>
      <c r="K29553" s="2" t="s">
        <v>75905</v>
      </c>
    </row>
    <row r="29554" spans="2:11" x14ac:dyDescent="0.25">
      <c r="B29554" s="4" t="s">
        <v>50100</v>
      </c>
      <c r="C29554" s="2" t="s">
        <v>13779</v>
      </c>
      <c r="D29554" s="2" t="s">
        <v>894</v>
      </c>
      <c r="E29554" s="2" t="str">
        <f>CONCATENATE("Dr ",Tableau1[[#This Row],[nom]]," ",Tableau1[[#This Row],[prenom]])</f>
        <v>Dr AASSAB Rachid</v>
      </c>
      <c r="F29554" s="2">
        <v>661529917</v>
      </c>
      <c r="G29554" s="2" t="s">
        <v>74889</v>
      </c>
      <c r="H29554" s="2">
        <v>11</v>
      </c>
      <c r="I29554" s="2"/>
      <c r="J29554" s="2"/>
      <c r="K29554" s="2" t="s">
        <v>75924</v>
      </c>
    </row>
    <row r="29555" spans="2:11" x14ac:dyDescent="0.25">
      <c r="B29555" s="4" t="s">
        <v>50101</v>
      </c>
      <c r="C29555" s="2" t="s">
        <v>24935</v>
      </c>
      <c r="D29555" s="2" t="s">
        <v>8212</v>
      </c>
      <c r="E29555" s="2" t="str">
        <f>CONCATENATE("Dr ",Tableau1[[#This Row],[nom]]," ",Tableau1[[#This Row],[prenom]])</f>
        <v>Dr ESSAIFI MOUAD</v>
      </c>
      <c r="F29555" s="2">
        <v>615520111</v>
      </c>
      <c r="G29555" s="2" t="s">
        <v>74890</v>
      </c>
      <c r="H29555" s="2">
        <v>10</v>
      </c>
      <c r="I29555" s="2"/>
      <c r="J29555" s="2"/>
      <c r="K29555" s="2" t="s">
        <v>75897</v>
      </c>
    </row>
    <row r="29556" spans="2:11" x14ac:dyDescent="0.25">
      <c r="B29556" s="4" t="s">
        <v>50102</v>
      </c>
      <c r="C29556" s="2" t="s">
        <v>3564</v>
      </c>
      <c r="D29556" s="2" t="s">
        <v>10549</v>
      </c>
      <c r="E29556" s="2" t="str">
        <f>CONCATENATE("Dr ",Tableau1[[#This Row],[nom]]," ",Tableau1[[#This Row],[prenom]])</f>
        <v>Dr BENCHERIFA SARA</v>
      </c>
      <c r="F29556" s="2">
        <v>606218101</v>
      </c>
      <c r="G29556" s="2" t="s">
        <v>74891</v>
      </c>
      <c r="H29556" s="2">
        <v>10</v>
      </c>
      <c r="I29556" s="2"/>
      <c r="J29556" s="2"/>
      <c r="K29556" s="2" t="s">
        <v>75926</v>
      </c>
    </row>
    <row r="29557" spans="2:11" x14ac:dyDescent="0.25">
      <c r="B29557" s="4" t="s">
        <v>50103</v>
      </c>
      <c r="C29557" s="2" t="s">
        <v>510</v>
      </c>
      <c r="D29557" s="2" t="s">
        <v>24663</v>
      </c>
      <c r="E29557" s="2" t="str">
        <f>CONCATENATE("Dr ",Tableau1[[#This Row],[nom]]," ",Tableau1[[#This Row],[prenom]])</f>
        <v>Dr AMRANI KHAOULA</v>
      </c>
      <c r="F29557" s="2">
        <v>662630388</v>
      </c>
      <c r="G29557" s="2" t="s">
        <v>74892</v>
      </c>
      <c r="H29557" s="2">
        <v>10</v>
      </c>
      <c r="I29557" s="2"/>
      <c r="J29557" s="2"/>
      <c r="K29557" s="2" t="s">
        <v>75897</v>
      </c>
    </row>
    <row r="29558" spans="2:11" x14ac:dyDescent="0.25">
      <c r="B29558" s="4" t="s">
        <v>50104</v>
      </c>
      <c r="C29558" s="2" t="s">
        <v>50105</v>
      </c>
      <c r="D29558" s="2" t="s">
        <v>50106</v>
      </c>
      <c r="E29558" s="2" t="str">
        <f>CONCATENATE("Dr ",Tableau1[[#This Row],[nom]]," ",Tableau1[[#This Row],[prenom]])</f>
        <v>Dr HONSALI RAHMA</v>
      </c>
      <c r="F29558" s="2">
        <v>662670245</v>
      </c>
      <c r="G29558" s="2" t="s">
        <v>74893</v>
      </c>
      <c r="H29558" s="2">
        <v>10</v>
      </c>
      <c r="I29558" s="2"/>
      <c r="J29558" s="2"/>
      <c r="K29558" s="2" t="s">
        <v>75897</v>
      </c>
    </row>
    <row r="29559" spans="2:11" x14ac:dyDescent="0.25">
      <c r="B29559" s="4" t="s">
        <v>50107</v>
      </c>
      <c r="C29559" s="2" t="s">
        <v>13888</v>
      </c>
      <c r="D29559" s="2" t="s">
        <v>4447</v>
      </c>
      <c r="E29559" s="2" t="str">
        <f>CONCATENATE("Dr ",Tableau1[[#This Row],[nom]]," ",Tableau1[[#This Row],[prenom]])</f>
        <v>Dr CHAOUKI Sana</v>
      </c>
      <c r="F29559" s="2"/>
      <c r="G29559" s="2" t="s">
        <v>74894</v>
      </c>
      <c r="H29559" s="2">
        <v>5</v>
      </c>
      <c r="I29559" s="2"/>
      <c r="J29559" s="2"/>
      <c r="K29559" s="2" t="s">
        <v>75906</v>
      </c>
    </row>
    <row r="29560" spans="2:11" x14ac:dyDescent="0.25">
      <c r="B29560" s="4" t="s">
        <v>50108</v>
      </c>
      <c r="C29560" s="2" t="s">
        <v>47710</v>
      </c>
      <c r="D29560" s="2" t="s">
        <v>1279</v>
      </c>
      <c r="E29560" s="2" t="str">
        <f>CONCATENATE("Dr ",Tableau1[[#This Row],[nom]]," ",Tableau1[[#This Row],[prenom]])</f>
        <v>Dr HOSSINI Adil</v>
      </c>
      <c r="F29560" s="2">
        <v>668831128</v>
      </c>
      <c r="G29560" s="2" t="s">
        <v>74895</v>
      </c>
      <c r="H29560" s="2">
        <v>10</v>
      </c>
      <c r="I29560" s="2"/>
      <c r="J29560" s="2"/>
      <c r="K29560" s="2" t="s">
        <v>75930</v>
      </c>
    </row>
    <row r="29561" spans="2:11" x14ac:dyDescent="0.25">
      <c r="B29561" s="4" t="s">
        <v>50109</v>
      </c>
      <c r="C29561" s="2" t="s">
        <v>50110</v>
      </c>
      <c r="D29561" s="2" t="s">
        <v>258</v>
      </c>
      <c r="E29561" s="2" t="str">
        <f>CONCATENATE("Dr ",Tableau1[[#This Row],[nom]]," ",Tableau1[[#This Row],[prenom]])</f>
        <v>Dr YAQOUBI-SOUSSANE Youssef</v>
      </c>
      <c r="F29561" s="2">
        <v>664725511</v>
      </c>
      <c r="G29561" s="2" t="s">
        <v>74896</v>
      </c>
      <c r="H29561" s="2">
        <v>2</v>
      </c>
      <c r="I29561" s="2"/>
      <c r="J29561" s="2"/>
      <c r="K29561" s="2" t="s">
        <v>75897</v>
      </c>
    </row>
    <row r="29562" spans="2:11" x14ac:dyDescent="0.25">
      <c r="B29562" s="4" t="s">
        <v>50111</v>
      </c>
      <c r="C29562" s="2" t="s">
        <v>3209</v>
      </c>
      <c r="D29562" s="2" t="s">
        <v>6788</v>
      </c>
      <c r="E29562" s="2" t="str">
        <f>CONCATENATE("Dr ",Tableau1[[#This Row],[nom]]," ",Tableau1[[#This Row],[prenom]])</f>
        <v>Dr YASSINE Najiba</v>
      </c>
      <c r="F29562" s="2">
        <v>661191032</v>
      </c>
      <c r="G29562" s="2" t="s">
        <v>74897</v>
      </c>
      <c r="H29562" s="2">
        <v>2</v>
      </c>
      <c r="I29562" s="2"/>
      <c r="J29562" s="2"/>
      <c r="K29562" s="2" t="s">
        <v>75897</v>
      </c>
    </row>
    <row r="29563" spans="2:11" x14ac:dyDescent="0.25">
      <c r="B29563" s="4" t="s">
        <v>50112</v>
      </c>
      <c r="C29563" s="2" t="s">
        <v>10877</v>
      </c>
      <c r="D29563" s="2" t="s">
        <v>12908</v>
      </c>
      <c r="E29563" s="2" t="str">
        <f>CONCATENATE("Dr ",Tableau1[[#This Row],[nom]]," ",Tableau1[[#This Row],[prenom]])</f>
        <v>Dr BENTAHAR Rihab</v>
      </c>
      <c r="F29563" s="2">
        <v>654632034</v>
      </c>
      <c r="G29563" s="2" t="s">
        <v>74898</v>
      </c>
      <c r="H29563" s="2">
        <v>12</v>
      </c>
      <c r="I29563" s="2"/>
      <c r="J29563" s="2"/>
      <c r="K29563" s="2" t="s">
        <v>75897</v>
      </c>
    </row>
    <row r="29564" spans="2:11" x14ac:dyDescent="0.25">
      <c r="B29564" s="4" t="s">
        <v>50113</v>
      </c>
      <c r="C29564" s="2" t="s">
        <v>9233</v>
      </c>
      <c r="D29564" s="2" t="s">
        <v>10549</v>
      </c>
      <c r="E29564" s="2" t="str">
        <f>CONCATENATE("Dr ",Tableau1[[#This Row],[nom]]," ",Tableau1[[#This Row],[prenom]])</f>
        <v>Dr SAMAKI SARA</v>
      </c>
      <c r="F29564" s="2">
        <v>648214813</v>
      </c>
      <c r="G29564" s="2" t="s">
        <v>74899</v>
      </c>
      <c r="H29564" s="2">
        <v>10</v>
      </c>
      <c r="I29564" s="2"/>
      <c r="J29564" s="2"/>
      <c r="K29564" s="2" t="s">
        <v>75905</v>
      </c>
    </row>
    <row r="29565" spans="2:11" x14ac:dyDescent="0.25">
      <c r="B29565" s="4" t="s">
        <v>50114</v>
      </c>
      <c r="C29565" s="2" t="s">
        <v>36359</v>
      </c>
      <c r="D29565" s="2" t="s">
        <v>894</v>
      </c>
      <c r="E29565" s="2" t="str">
        <f>CONCATENATE("Dr ",Tableau1[[#This Row],[nom]]," ",Tableau1[[#This Row],[prenom]])</f>
        <v>Dr EL KAMILI Rachid</v>
      </c>
      <c r="F29565" s="2">
        <v>664900189</v>
      </c>
      <c r="G29565" s="2" t="s">
        <v>74900</v>
      </c>
      <c r="H29565" s="2">
        <v>8</v>
      </c>
      <c r="I29565" s="2"/>
      <c r="J29565" s="2"/>
      <c r="K29565" s="2" t="s">
        <v>75898</v>
      </c>
    </row>
    <row r="29566" spans="2:11" x14ac:dyDescent="0.25">
      <c r="B29566" s="4" t="s">
        <v>50115</v>
      </c>
      <c r="C29566" s="2" t="s">
        <v>7211</v>
      </c>
      <c r="D29566" s="2" t="s">
        <v>155</v>
      </c>
      <c r="E29566" s="2" t="str">
        <f>CONCATENATE("Dr ",Tableau1[[#This Row],[nom]]," ",Tableau1[[#This Row],[prenom]])</f>
        <v>Dr BELKADI Siham</v>
      </c>
      <c r="F29566" s="2">
        <v>655041993</v>
      </c>
      <c r="G29566" s="2" t="s">
        <v>74901</v>
      </c>
      <c r="H29566" s="2">
        <v>12</v>
      </c>
      <c r="I29566" s="2"/>
      <c r="J29566" s="2"/>
      <c r="K29566" s="2" t="s">
        <v>75897</v>
      </c>
    </row>
    <row r="29567" spans="2:11" x14ac:dyDescent="0.25">
      <c r="B29567" s="4" t="s">
        <v>50116</v>
      </c>
      <c r="C29567" s="2" t="s">
        <v>3209</v>
      </c>
      <c r="D29567" s="2" t="s">
        <v>19961</v>
      </c>
      <c r="E29567" s="2" t="str">
        <f>CONCATENATE("Dr ",Tableau1[[#This Row],[nom]]," ",Tableau1[[#This Row],[prenom]])</f>
        <v>Dr YASSINE Abdelghafour</v>
      </c>
      <c r="F29567" s="2">
        <v>661177630</v>
      </c>
      <c r="G29567" s="2"/>
      <c r="H29567" s="2">
        <v>2</v>
      </c>
      <c r="I29567" s="2"/>
      <c r="J29567" s="2"/>
      <c r="K29567" s="2" t="s">
        <v>75897</v>
      </c>
    </row>
    <row r="29568" spans="2:11" x14ac:dyDescent="0.25">
      <c r="B29568" s="4" t="s">
        <v>50117</v>
      </c>
      <c r="C29568" s="2" t="s">
        <v>50118</v>
      </c>
      <c r="D29568" s="2" t="s">
        <v>2273</v>
      </c>
      <c r="E29568" s="2" t="str">
        <f>CONCATENATE("Dr ",Tableau1[[#This Row],[nom]]," ",Tableau1[[#This Row],[prenom]])</f>
        <v>Dr AIT BAHSSAIN HASSAN</v>
      </c>
      <c r="F29568" s="2">
        <v>696342269</v>
      </c>
      <c r="G29568" s="2" t="s">
        <v>74902</v>
      </c>
      <c r="H29568" s="2">
        <v>11</v>
      </c>
      <c r="I29568" s="2"/>
      <c r="J29568" s="2"/>
      <c r="K29568" s="2" t="s">
        <v>75898</v>
      </c>
    </row>
    <row r="29569" spans="2:11" x14ac:dyDescent="0.25">
      <c r="B29569" s="4" t="s">
        <v>50119</v>
      </c>
      <c r="C29569" s="2" t="s">
        <v>50120</v>
      </c>
      <c r="D29569" s="2" t="s">
        <v>50121</v>
      </c>
      <c r="E29569" s="2" t="str">
        <f>CONCATENATE("Dr ",Tableau1[[#This Row],[nom]]," ",Tableau1[[#This Row],[prenom]])</f>
        <v>Dr YASSINE                      Abdeljalil</v>
      </c>
      <c r="F29569" s="2">
        <v>661691911</v>
      </c>
      <c r="G29569" s="2" t="s">
        <v>74903</v>
      </c>
      <c r="H29569" s="2">
        <v>2</v>
      </c>
      <c r="I29569" s="2"/>
      <c r="J29569" s="2"/>
      <c r="K29569" s="2" t="s">
        <v>75909</v>
      </c>
    </row>
    <row r="29570" spans="2:11" x14ac:dyDescent="0.25">
      <c r="B29570" s="4" t="s">
        <v>50122</v>
      </c>
      <c r="C29570" s="2" t="s">
        <v>7183</v>
      </c>
      <c r="D29570" s="2" t="s">
        <v>43538</v>
      </c>
      <c r="E29570" s="2" t="str">
        <f>CONCATENATE("Dr ",Tableau1[[#This Row],[nom]]," ",Tableau1[[#This Row],[prenom]])</f>
        <v>Dr SLIMANI SARAH</v>
      </c>
      <c r="F29570" s="2">
        <v>658026987</v>
      </c>
      <c r="G29570" s="2" t="s">
        <v>74904</v>
      </c>
      <c r="H29570" s="2">
        <v>10</v>
      </c>
      <c r="I29570" s="2"/>
      <c r="J29570" s="2"/>
      <c r="K29570" s="2" t="s">
        <v>75897</v>
      </c>
    </row>
    <row r="29571" spans="2:11" x14ac:dyDescent="0.25">
      <c r="B29571" s="4" t="s">
        <v>50123</v>
      </c>
      <c r="C29571" s="2" t="s">
        <v>5996</v>
      </c>
      <c r="D29571" s="2" t="s">
        <v>396</v>
      </c>
      <c r="E29571" s="2" t="str">
        <f>CONCATENATE("Dr ",Tableau1[[#This Row],[nom]]," ",Tableau1[[#This Row],[prenom]])</f>
        <v>Dr HAFID Mounia</v>
      </c>
      <c r="F29571" s="2">
        <v>661695078</v>
      </c>
      <c r="G29571" s="2" t="s">
        <v>74905</v>
      </c>
      <c r="H29571" s="2">
        <v>10</v>
      </c>
      <c r="I29571" s="2"/>
      <c r="J29571" s="2"/>
      <c r="K29571" s="2" t="s">
        <v>75910</v>
      </c>
    </row>
    <row r="29572" spans="2:11" x14ac:dyDescent="0.25">
      <c r="B29572" s="4" t="s">
        <v>50124</v>
      </c>
      <c r="C29572" s="2" t="s">
        <v>935</v>
      </c>
      <c r="D29572" s="2" t="s">
        <v>2560</v>
      </c>
      <c r="E29572" s="2" t="str">
        <f>CONCATENATE("Dr ",Tableau1[[#This Row],[nom]]," ",Tableau1[[#This Row],[prenom]])</f>
        <v>Dr ZIANI Khouloud</v>
      </c>
      <c r="F29572" s="2">
        <v>661217752</v>
      </c>
      <c r="G29572" s="2" t="s">
        <v>74906</v>
      </c>
      <c r="H29572" s="2">
        <v>12</v>
      </c>
      <c r="I29572" s="2"/>
      <c r="J29572" s="2"/>
      <c r="K29572" s="2" t="s">
        <v>75897</v>
      </c>
    </row>
    <row r="29573" spans="2:11" x14ac:dyDescent="0.25">
      <c r="B29573" s="4" t="s">
        <v>50125</v>
      </c>
      <c r="C29573" s="2" t="s">
        <v>50126</v>
      </c>
      <c r="D29573" s="2" t="s">
        <v>694</v>
      </c>
      <c r="E29573" s="2" t="str">
        <f>CONCATENATE("Dr ",Tableau1[[#This Row],[nom]]," ",Tableau1[[#This Row],[prenom]])</f>
        <v>Dr BELHOUSSINE IDRISSI Laila</v>
      </c>
      <c r="F29573" s="2">
        <v>670135958</v>
      </c>
      <c r="G29573" s="2" t="s">
        <v>74907</v>
      </c>
      <c r="H29573" s="2">
        <v>10</v>
      </c>
      <c r="I29573" s="2"/>
      <c r="J29573" s="2"/>
      <c r="K29573" s="2" t="s">
        <v>75920</v>
      </c>
    </row>
    <row r="29574" spans="2:11" x14ac:dyDescent="0.25">
      <c r="B29574" s="4" t="s">
        <v>50127</v>
      </c>
      <c r="C29574" s="2" t="s">
        <v>50128</v>
      </c>
      <c r="D29574" s="2" t="s">
        <v>6526</v>
      </c>
      <c r="E29574" s="2" t="str">
        <f>CONCATENATE("Dr ",Tableau1[[#This Row],[nom]]," ",Tableau1[[#This Row],[prenom]])</f>
        <v>Dr SALAK LEILA</v>
      </c>
      <c r="F29574" s="2">
        <v>671914853</v>
      </c>
      <c r="G29574" s="2" t="s">
        <v>74908</v>
      </c>
      <c r="H29574" s="2">
        <v>12</v>
      </c>
      <c r="I29574" s="2"/>
      <c r="J29574" s="2"/>
      <c r="K29574" s="2" t="s">
        <v>75897</v>
      </c>
    </row>
    <row r="29575" spans="2:11" x14ac:dyDescent="0.25">
      <c r="B29575" s="4" t="s">
        <v>50129</v>
      </c>
      <c r="C29575" s="2" t="s">
        <v>50130</v>
      </c>
      <c r="D29575" s="2" t="s">
        <v>50131</v>
      </c>
      <c r="E29575" s="2" t="str">
        <f>CONCATENATE("Dr ",Tableau1[[#This Row],[nom]]," ",Tableau1[[#This Row],[prenom]])</f>
        <v>Dr ESSOFI NIAMA</v>
      </c>
      <c r="F29575" s="2">
        <v>621123130</v>
      </c>
      <c r="G29575" s="2" t="s">
        <v>74909</v>
      </c>
      <c r="H29575" s="2">
        <v>10</v>
      </c>
      <c r="I29575" s="2"/>
      <c r="J29575" s="2"/>
      <c r="K29575" s="2" t="s">
        <v>75897</v>
      </c>
    </row>
    <row r="29576" spans="2:11" x14ac:dyDescent="0.25">
      <c r="B29576" s="4" t="s">
        <v>50132</v>
      </c>
      <c r="C29576" s="2" t="s">
        <v>2529</v>
      </c>
      <c r="D29576" s="2" t="s">
        <v>2832</v>
      </c>
      <c r="E29576" s="2" t="str">
        <f>CONCATENATE("Dr ",Tableau1[[#This Row],[nom]]," ",Tableau1[[#This Row],[prenom]])</f>
        <v>Dr EL AZZOUZI Saloua</v>
      </c>
      <c r="F29576" s="2">
        <v>638849927</v>
      </c>
      <c r="G29576" s="2" t="s">
        <v>74910</v>
      </c>
      <c r="H29576" s="2">
        <v>12</v>
      </c>
      <c r="I29576" s="2"/>
      <c r="J29576" s="2"/>
      <c r="K29576" s="2" t="s">
        <v>75897</v>
      </c>
    </row>
    <row r="29577" spans="2:11" x14ac:dyDescent="0.25">
      <c r="B29577" s="4" t="s">
        <v>50133</v>
      </c>
      <c r="C29577" s="2" t="s">
        <v>50134</v>
      </c>
      <c r="D29577" s="2" t="s">
        <v>84</v>
      </c>
      <c r="E29577" s="2" t="str">
        <f>CONCATENATE("Dr ",Tableau1[[#This Row],[nom]]," ",Tableau1[[#This Row],[prenom]])</f>
        <v>Dr YAZAMI-IDRISSI Mohamed</v>
      </c>
      <c r="F29577" s="2">
        <v>661197246</v>
      </c>
      <c r="G29577" s="2" t="s">
        <v>74911</v>
      </c>
      <c r="H29577" s="2">
        <v>2</v>
      </c>
      <c r="I29577" s="2"/>
      <c r="J29577" s="2"/>
      <c r="K29577" s="2" t="s">
        <v>75897</v>
      </c>
    </row>
    <row r="29578" spans="2:11" x14ac:dyDescent="0.25">
      <c r="B29578" s="4" t="s">
        <v>50135</v>
      </c>
      <c r="C29578" s="2" t="s">
        <v>50136</v>
      </c>
      <c r="D29578" s="2" t="s">
        <v>2213</v>
      </c>
      <c r="E29578" s="2" t="str">
        <f>CONCATENATE("Dr ",Tableau1[[#This Row],[nom]]," ",Tableau1[[#This Row],[prenom]])</f>
        <v>Dr EL KACHTOUHI AARIM Imane</v>
      </c>
      <c r="F29578" s="2">
        <v>676961308</v>
      </c>
      <c r="G29578" s="2" t="s">
        <v>74912</v>
      </c>
      <c r="H29578" s="2">
        <v>12</v>
      </c>
      <c r="I29578" s="2"/>
      <c r="J29578" s="2"/>
      <c r="K29578" s="2" t="s">
        <v>75897</v>
      </c>
    </row>
    <row r="29579" spans="2:11" x14ac:dyDescent="0.25">
      <c r="B29579" s="4" t="s">
        <v>50137</v>
      </c>
      <c r="C29579" s="2" t="s">
        <v>50138</v>
      </c>
      <c r="D29579" s="2" t="s">
        <v>1151</v>
      </c>
      <c r="E29579" s="2" t="str">
        <f>CONCATENATE("Dr ",Tableau1[[#This Row],[nom]]," ",Tableau1[[#This Row],[prenom]])</f>
        <v>Dr YAZID Mourad</v>
      </c>
      <c r="F29579" s="2">
        <v>667937946</v>
      </c>
      <c r="G29579" s="2"/>
      <c r="H29579" s="2">
        <v>2</v>
      </c>
      <c r="I29579" s="2"/>
      <c r="J29579" s="2"/>
      <c r="K29579" s="2" t="s">
        <v>75904</v>
      </c>
    </row>
    <row r="29580" spans="2:11" x14ac:dyDescent="0.25">
      <c r="B29580" s="4" t="s">
        <v>50139</v>
      </c>
      <c r="C29580" s="2" t="s">
        <v>50140</v>
      </c>
      <c r="D29580" s="2" t="s">
        <v>2207</v>
      </c>
      <c r="E29580" s="2" t="str">
        <f>CONCATENATE("Dr ",Tableau1[[#This Row],[nom]]," ",Tableau1[[#This Row],[prenom]])</f>
        <v>Dr AOUNZOU Soumia</v>
      </c>
      <c r="F29580" s="2">
        <v>667580899</v>
      </c>
      <c r="G29580" s="2" t="s">
        <v>74913</v>
      </c>
      <c r="H29580" s="2">
        <v>5</v>
      </c>
      <c r="I29580" s="2"/>
      <c r="J29580" s="2"/>
      <c r="K29580" s="2" t="s">
        <v>75911</v>
      </c>
    </row>
    <row r="29581" spans="2:11" x14ac:dyDescent="0.25">
      <c r="B29581" s="4" t="s">
        <v>50141</v>
      </c>
      <c r="C29581" s="2" t="s">
        <v>1849</v>
      </c>
      <c r="D29581" s="2" t="s">
        <v>40018</v>
      </c>
      <c r="E29581" s="2" t="str">
        <f>CONCATENATE("Dr ",Tableau1[[#This Row],[nom]]," ",Tableau1[[#This Row],[prenom]])</f>
        <v>Dr TAHRI YOUNESS</v>
      </c>
      <c r="F29581" s="2">
        <v>672256881</v>
      </c>
      <c r="G29581" s="2" t="s">
        <v>74914</v>
      </c>
      <c r="H29581" s="2">
        <v>9</v>
      </c>
      <c r="I29581" s="2"/>
      <c r="J29581" s="2"/>
      <c r="K29581" s="2" t="s">
        <v>75897</v>
      </c>
    </row>
    <row r="29582" spans="2:11" x14ac:dyDescent="0.25">
      <c r="B29582" s="4" t="s">
        <v>50142</v>
      </c>
      <c r="C29582" s="2" t="s">
        <v>22621</v>
      </c>
      <c r="D29582" s="2" t="s">
        <v>155</v>
      </c>
      <c r="E29582" s="2" t="str">
        <f>CONCATENATE("Dr ",Tableau1[[#This Row],[nom]]," ",Tableau1[[#This Row],[prenom]])</f>
        <v>Dr CHAFAI EL ALAOUI Siham</v>
      </c>
      <c r="F29582" s="2">
        <v>662157142</v>
      </c>
      <c r="G29582" s="2" t="s">
        <v>74915</v>
      </c>
      <c r="H29582" s="2">
        <v>10</v>
      </c>
      <c r="I29582" s="2"/>
      <c r="J29582" s="2"/>
      <c r="K29582" s="2" t="s">
        <v>75943</v>
      </c>
    </row>
    <row r="29583" spans="2:11" x14ac:dyDescent="0.25">
      <c r="B29583" s="4" t="s">
        <v>50143</v>
      </c>
      <c r="C29583" s="2" t="s">
        <v>50144</v>
      </c>
      <c r="D29583" s="2" t="s">
        <v>10478</v>
      </c>
      <c r="E29583" s="2" t="str">
        <f>CONCATENATE("Dr ",Tableau1[[#This Row],[nom]]," ",Tableau1[[#This Row],[prenom]])</f>
        <v>Dr BAKHTI MOHAMMED</v>
      </c>
      <c r="F29583" s="2">
        <v>606000551</v>
      </c>
      <c r="G29583" s="2" t="s">
        <v>74916</v>
      </c>
      <c r="H29583" s="2">
        <v>9</v>
      </c>
      <c r="I29583" s="2"/>
      <c r="J29583" s="2"/>
      <c r="K29583" s="2" t="s">
        <v>75897</v>
      </c>
    </row>
    <row r="29584" spans="2:11" x14ac:dyDescent="0.25">
      <c r="B29584" s="4" t="s">
        <v>50145</v>
      </c>
      <c r="C29584" s="2" t="s">
        <v>50146</v>
      </c>
      <c r="D29584" s="2" t="s">
        <v>6663</v>
      </c>
      <c r="E29584" s="2" t="str">
        <f>CONCATENATE("Dr ",Tableau1[[#This Row],[nom]]," ",Tableau1[[#This Row],[prenom]])</f>
        <v>Dr NITASSI Sophia</v>
      </c>
      <c r="F29584" s="2">
        <v>661415641</v>
      </c>
      <c r="G29584" s="2" t="s">
        <v>74917</v>
      </c>
      <c r="H29584" s="2">
        <v>10</v>
      </c>
      <c r="I29584" s="2"/>
      <c r="J29584" s="2"/>
      <c r="K29584" s="2" t="s">
        <v>75918</v>
      </c>
    </row>
    <row r="29585" spans="2:11" x14ac:dyDescent="0.25">
      <c r="B29585" s="4" t="s">
        <v>50147</v>
      </c>
      <c r="C29585" s="2" t="s">
        <v>3271</v>
      </c>
      <c r="D29585" s="2" t="s">
        <v>2480</v>
      </c>
      <c r="E29585" s="2" t="str">
        <f>CONCATENATE("Dr ",Tableau1[[#This Row],[nom]]," ",Tableau1[[#This Row],[prenom]])</f>
        <v>Dr JAMAL ANOUAR</v>
      </c>
      <c r="F29585" s="2">
        <v>610250730</v>
      </c>
      <c r="G29585" s="2" t="s">
        <v>74918</v>
      </c>
      <c r="H29585" s="2">
        <v>9</v>
      </c>
      <c r="I29585" s="2"/>
      <c r="J29585" s="2"/>
      <c r="K29585" s="2" t="s">
        <v>75897</v>
      </c>
    </row>
    <row r="29586" spans="2:11" x14ac:dyDescent="0.25">
      <c r="B29586" s="4" t="s">
        <v>50148</v>
      </c>
      <c r="C29586" s="2" t="s">
        <v>27919</v>
      </c>
      <c r="D29586" s="2" t="s">
        <v>522</v>
      </c>
      <c r="E29586" s="2" t="str">
        <f>CONCATENATE("Dr ",Tableau1[[#This Row],[nom]]," ",Tableau1[[#This Row],[prenom]])</f>
        <v>Dr BOUTAHAR MOHAMED</v>
      </c>
      <c r="F29586" s="2">
        <v>631215938</v>
      </c>
      <c r="G29586" s="2" t="s">
        <v>74919</v>
      </c>
      <c r="H29586" s="2">
        <v>9</v>
      </c>
      <c r="I29586" s="2"/>
      <c r="J29586" s="2"/>
      <c r="K29586" s="2" t="s">
        <v>75897</v>
      </c>
    </row>
    <row r="29587" spans="2:11" x14ac:dyDescent="0.25">
      <c r="B29587" s="4" t="s">
        <v>50149</v>
      </c>
      <c r="C29587" s="2" t="s">
        <v>37005</v>
      </c>
      <c r="D29587" s="2" t="s">
        <v>542</v>
      </c>
      <c r="E29587" s="2" t="str">
        <f>CONCATENATE("Dr ",Tableau1[[#This Row],[nom]]," ",Tableau1[[#This Row],[prenom]])</f>
        <v>Dr YAZIDI Asmaa</v>
      </c>
      <c r="F29587" s="2">
        <v>662184057</v>
      </c>
      <c r="G29587" s="2" t="s">
        <v>74920</v>
      </c>
      <c r="H29587" s="2">
        <v>2</v>
      </c>
      <c r="I29587" s="2"/>
      <c r="J29587" s="2"/>
      <c r="K29587" s="2" t="s">
        <v>75908</v>
      </c>
    </row>
    <row r="29588" spans="2:11" x14ac:dyDescent="0.25">
      <c r="B29588" s="4" t="s">
        <v>50150</v>
      </c>
      <c r="C29588" s="2" t="s">
        <v>20490</v>
      </c>
      <c r="D29588" s="2" t="s">
        <v>498</v>
      </c>
      <c r="E29588" s="2" t="str">
        <f>CONCATENATE("Dr ",Tableau1[[#This Row],[nom]]," ",Tableau1[[#This Row],[prenom]])</f>
        <v>Dr KHOUNA Afaf</v>
      </c>
      <c r="F29588" s="2">
        <v>664826702</v>
      </c>
      <c r="G29588" s="2" t="s">
        <v>74921</v>
      </c>
      <c r="H29588" s="2">
        <v>12</v>
      </c>
      <c r="I29588" s="2"/>
      <c r="J29588" s="2"/>
      <c r="K29588" s="2" t="s">
        <v>75905</v>
      </c>
    </row>
    <row r="29589" spans="2:11" x14ac:dyDescent="0.25">
      <c r="B29589" s="4" t="s">
        <v>50151</v>
      </c>
      <c r="C29589" s="2" t="s">
        <v>30777</v>
      </c>
      <c r="D29589" s="2" t="s">
        <v>894</v>
      </c>
      <c r="E29589" s="2" t="str">
        <f>CONCATENATE("Dr ",Tableau1[[#This Row],[nom]]," ",Tableau1[[#This Row],[prenom]])</f>
        <v>Dr LAASRI Rachid</v>
      </c>
      <c r="F29589" s="2">
        <v>666467176</v>
      </c>
      <c r="G29589" s="2" t="s">
        <v>74922</v>
      </c>
      <c r="H29589" s="2">
        <v>8</v>
      </c>
      <c r="I29589" s="2"/>
      <c r="J29589" s="2"/>
      <c r="K29589" s="2" t="s">
        <v>75915</v>
      </c>
    </row>
    <row r="29590" spans="2:11" x14ac:dyDescent="0.25">
      <c r="B29590" s="4" t="s">
        <v>50152</v>
      </c>
      <c r="C29590" s="2" t="s">
        <v>50153</v>
      </c>
      <c r="D29590" s="2" t="s">
        <v>279</v>
      </c>
      <c r="E29590" s="2" t="str">
        <f>CONCATENATE("Dr ",Tableau1[[#This Row],[nom]]," ",Tableau1[[#This Row],[prenom]])</f>
        <v>Dr ABBIOUI Ahmed</v>
      </c>
      <c r="F29590" s="2">
        <v>661821914</v>
      </c>
      <c r="G29590" s="2"/>
      <c r="H29590" s="2">
        <v>12</v>
      </c>
      <c r="I29590" s="2"/>
      <c r="J29590" s="2"/>
      <c r="K29590" s="2" t="s">
        <v>75897</v>
      </c>
    </row>
    <row r="29591" spans="2:11" x14ac:dyDescent="0.25">
      <c r="B29591" s="4" t="s">
        <v>50154</v>
      </c>
      <c r="C29591" s="2" t="s">
        <v>37005</v>
      </c>
      <c r="D29591" s="2" t="s">
        <v>2213</v>
      </c>
      <c r="E29591" s="2" t="str">
        <f>CONCATENATE("Dr ",Tableau1[[#This Row],[nom]]," ",Tableau1[[#This Row],[prenom]])</f>
        <v>Dr YAZIDI Imane</v>
      </c>
      <c r="F29591" s="2">
        <v>677040980</v>
      </c>
      <c r="G29591" s="2" t="s">
        <v>74923</v>
      </c>
      <c r="H29591" s="2">
        <v>2</v>
      </c>
      <c r="I29591" s="2"/>
      <c r="J29591" s="2"/>
      <c r="K29591" s="2" t="s">
        <v>75897</v>
      </c>
    </row>
    <row r="29592" spans="2:11" x14ac:dyDescent="0.25">
      <c r="B29592" s="4" t="s">
        <v>50155</v>
      </c>
      <c r="C29592" s="2" t="s">
        <v>37005</v>
      </c>
      <c r="D29592" s="2" t="s">
        <v>8212</v>
      </c>
      <c r="E29592" s="2" t="str">
        <f>CONCATENATE("Dr ",Tableau1[[#This Row],[nom]]," ",Tableau1[[#This Row],[prenom]])</f>
        <v>Dr YAZIDI MOUAD</v>
      </c>
      <c r="F29592" s="2">
        <v>706036484</v>
      </c>
      <c r="G29592" s="2" t="s">
        <v>74924</v>
      </c>
      <c r="H29592" s="2">
        <v>2</v>
      </c>
      <c r="I29592" s="2"/>
      <c r="J29592" s="2"/>
      <c r="K29592" s="2" t="s">
        <v>75897</v>
      </c>
    </row>
    <row r="29593" spans="2:11" x14ac:dyDescent="0.25">
      <c r="B29593" s="4" t="s">
        <v>50156</v>
      </c>
      <c r="C29593" s="2" t="s">
        <v>50157</v>
      </c>
      <c r="D29593" s="2" t="s">
        <v>34901</v>
      </c>
      <c r="E29593" s="2" t="str">
        <f>CONCATENATE("Dr ",Tableau1[[#This Row],[nom]]," ",Tableau1[[#This Row],[prenom]])</f>
        <v>Dr EL ACHHAM Mhammed</v>
      </c>
      <c r="F29593" s="2">
        <v>7280793</v>
      </c>
      <c r="G29593" s="2"/>
      <c r="H29593" s="2">
        <v>12</v>
      </c>
      <c r="I29593" s="2"/>
      <c r="J29593" s="2"/>
      <c r="K29593" s="2" t="s">
        <v>75904</v>
      </c>
    </row>
    <row r="29594" spans="2:11" x14ac:dyDescent="0.25">
      <c r="B29594" s="4" t="s">
        <v>50158</v>
      </c>
      <c r="C29594" s="2" t="s">
        <v>50159</v>
      </c>
      <c r="D29594" s="2" t="s">
        <v>286</v>
      </c>
      <c r="E29594" s="2" t="str">
        <f>CONCATENATE("Dr ",Tableau1[[#This Row],[nom]]," ",Tableau1[[#This Row],[prenom]])</f>
        <v>Dr YAZINE Naima</v>
      </c>
      <c r="F29594" s="2">
        <v>672138621</v>
      </c>
      <c r="G29594" s="2"/>
      <c r="H29594" s="2">
        <v>2</v>
      </c>
      <c r="I29594" s="2"/>
      <c r="J29594" s="2"/>
      <c r="K29594" s="2" t="s">
        <v>75897</v>
      </c>
    </row>
    <row r="29595" spans="2:11" x14ac:dyDescent="0.25">
      <c r="B29595" s="4" t="s">
        <v>50160</v>
      </c>
      <c r="C29595" s="2" t="s">
        <v>50161</v>
      </c>
      <c r="D29595" s="2" t="s">
        <v>322</v>
      </c>
      <c r="E29595" s="2" t="str">
        <f>CONCATENATE("Dr ",Tableau1[[#This Row],[nom]]," ",Tableau1[[#This Row],[prenom]])</f>
        <v>Dr YECHHAB Abdelilah</v>
      </c>
      <c r="F29595" s="2">
        <v>676710369</v>
      </c>
      <c r="G29595" s="2" t="s">
        <v>74925</v>
      </c>
      <c r="H29595" s="2">
        <v>2</v>
      </c>
      <c r="I29595" s="2"/>
      <c r="J29595" s="2"/>
      <c r="K29595" s="2" t="s">
        <v>75897</v>
      </c>
    </row>
    <row r="29596" spans="2:11" x14ac:dyDescent="0.25">
      <c r="B29596" s="4" t="s">
        <v>50162</v>
      </c>
      <c r="C29596" s="2" t="s">
        <v>50163</v>
      </c>
      <c r="D29596" s="2" t="s">
        <v>2369</v>
      </c>
      <c r="E29596" s="2" t="str">
        <f>CONCATENATE("Dr ",Tableau1[[#This Row],[nom]]," ",Tableau1[[#This Row],[prenom]])</f>
        <v>Dr AIT BRAHIM Mariya</v>
      </c>
      <c r="F29596" s="2">
        <v>648575999</v>
      </c>
      <c r="G29596" s="2" t="s">
        <v>74926</v>
      </c>
      <c r="H29596" s="2">
        <v>10</v>
      </c>
      <c r="I29596" s="2"/>
      <c r="J29596" s="2"/>
      <c r="K29596" s="2" t="s">
        <v>75897</v>
      </c>
    </row>
    <row r="29597" spans="2:11" x14ac:dyDescent="0.25">
      <c r="B29597" s="4" t="s">
        <v>50164</v>
      </c>
      <c r="C29597" s="2" t="s">
        <v>50165</v>
      </c>
      <c r="D29597" s="2" t="s">
        <v>84</v>
      </c>
      <c r="E29597" s="2" t="str">
        <f>CONCATENATE("Dr ",Tableau1[[#This Row],[nom]]," ",Tableau1[[#This Row],[prenom]])</f>
        <v>Dr YEZROUR Mohamed</v>
      </c>
      <c r="F29597" s="2">
        <v>61197687</v>
      </c>
      <c r="G29597" s="2"/>
      <c r="H29597" s="2">
        <v>2</v>
      </c>
      <c r="I29597" s="2"/>
      <c r="J29597" s="2"/>
      <c r="K29597" s="2" t="s">
        <v>75915</v>
      </c>
    </row>
    <row r="29598" spans="2:11" x14ac:dyDescent="0.25">
      <c r="B29598" s="4" t="s">
        <v>50166</v>
      </c>
      <c r="C29598" s="2" t="s">
        <v>50165</v>
      </c>
      <c r="D29598" s="2" t="s">
        <v>1404</v>
      </c>
      <c r="E29598" s="2" t="str">
        <f>CONCATENATE("Dr ",Tableau1[[#This Row],[nom]]," ",Tableau1[[#This Row],[prenom]])</f>
        <v>Dr YEZROUR Ilham</v>
      </c>
      <c r="F29598" s="2">
        <v>661693553</v>
      </c>
      <c r="G29598" s="2"/>
      <c r="H29598" s="2">
        <v>2</v>
      </c>
      <c r="I29598" s="2"/>
      <c r="J29598" s="2"/>
      <c r="K29598" s="2" t="s">
        <v>75909</v>
      </c>
    </row>
    <row r="29599" spans="2:11" x14ac:dyDescent="0.25">
      <c r="B29599" s="4" t="s">
        <v>50167</v>
      </c>
      <c r="C29599" s="2" t="s">
        <v>50168</v>
      </c>
      <c r="D29599" s="2" t="s">
        <v>5910</v>
      </c>
      <c r="E29599" s="2" t="str">
        <f>CONCATENATE("Dr ",Tableau1[[#This Row],[nom]]," ",Tableau1[[#This Row],[prenom]])</f>
        <v>Dr MATOUK ASMAA</v>
      </c>
      <c r="F29599" s="2">
        <v>691433662</v>
      </c>
      <c r="G29599" s="2" t="s">
        <v>74927</v>
      </c>
      <c r="H29599" s="2">
        <v>10</v>
      </c>
      <c r="I29599" s="2"/>
      <c r="J29599" s="2"/>
      <c r="K29599" s="2" t="s">
        <v>75897</v>
      </c>
    </row>
    <row r="29600" spans="2:11" x14ac:dyDescent="0.25">
      <c r="B29600" s="4" t="s">
        <v>50169</v>
      </c>
      <c r="C29600" s="2" t="s">
        <v>50170</v>
      </c>
      <c r="D29600" s="2" t="s">
        <v>534</v>
      </c>
      <c r="E29600" s="2" t="str">
        <f>CONCATENATE("Dr ",Tableau1[[#This Row],[nom]]," ",Tableau1[[#This Row],[prenom]])</f>
        <v>Dr YOUABD Saadia</v>
      </c>
      <c r="F29600" s="2">
        <v>616200286</v>
      </c>
      <c r="G29600" s="2" t="s">
        <v>55351</v>
      </c>
      <c r="H29600" s="2">
        <v>2</v>
      </c>
      <c r="I29600" s="2"/>
      <c r="J29600" s="2"/>
      <c r="K29600" s="2" t="s">
        <v>75897</v>
      </c>
    </row>
    <row r="29601" spans="2:11" x14ac:dyDescent="0.25">
      <c r="B29601" s="4" t="s">
        <v>50171</v>
      </c>
      <c r="C29601" s="2" t="s">
        <v>20336</v>
      </c>
      <c r="D29601" s="2" t="s">
        <v>258</v>
      </c>
      <c r="E29601" s="2" t="str">
        <f>CONCATENATE("Dr ",Tableau1[[#This Row],[nom]]," ",Tableau1[[#This Row],[prenom]])</f>
        <v>Dr YOUBI Youssef</v>
      </c>
      <c r="F29601" s="2">
        <v>663722237</v>
      </c>
      <c r="G29601" s="2" t="s">
        <v>74928</v>
      </c>
      <c r="H29601" s="2">
        <v>2</v>
      </c>
      <c r="I29601" s="2"/>
      <c r="J29601" s="2"/>
      <c r="K29601" s="2" t="s">
        <v>75919</v>
      </c>
    </row>
    <row r="29602" spans="2:11" x14ac:dyDescent="0.25">
      <c r="B29602" s="4" t="s">
        <v>50172</v>
      </c>
      <c r="C29602" s="2" t="s">
        <v>14088</v>
      </c>
      <c r="D29602" s="2" t="s">
        <v>2213</v>
      </c>
      <c r="E29602" s="2" t="str">
        <f>CONCATENATE("Dr ",Tableau1[[#This Row],[nom]]," ",Tableau1[[#This Row],[prenom]])</f>
        <v>Dr CHELFI Imane</v>
      </c>
      <c r="F29602" s="2">
        <v>664016917</v>
      </c>
      <c r="G29602" s="2" t="s">
        <v>74929</v>
      </c>
      <c r="H29602" s="2">
        <v>12</v>
      </c>
      <c r="I29602" s="2"/>
      <c r="J29602" s="2"/>
      <c r="K29602" s="2" t="s">
        <v>75897</v>
      </c>
    </row>
    <row r="29603" spans="2:11" x14ac:dyDescent="0.25">
      <c r="B29603" s="4" t="s">
        <v>50173</v>
      </c>
      <c r="C29603" s="2" t="s">
        <v>655</v>
      </c>
      <c r="D29603" s="2" t="s">
        <v>382</v>
      </c>
      <c r="E29603" s="2" t="str">
        <f>CONCATENATE("Dr ",Tableau1[[#This Row],[nom]]," ",Tableau1[[#This Row],[prenom]])</f>
        <v>Dr GUEDIRA AHMED</v>
      </c>
      <c r="F29603" s="2">
        <v>628482947</v>
      </c>
      <c r="G29603" s="2" t="s">
        <v>74930</v>
      </c>
      <c r="H29603" s="2">
        <v>10</v>
      </c>
      <c r="I29603" s="2"/>
      <c r="J29603" s="2"/>
      <c r="K29603" s="2" t="s">
        <v>75908</v>
      </c>
    </row>
    <row r="29604" spans="2:11" x14ac:dyDescent="0.25">
      <c r="B29604" s="4" t="s">
        <v>50174</v>
      </c>
      <c r="C29604" s="2" t="s">
        <v>15379</v>
      </c>
      <c r="D29604" s="2" t="s">
        <v>439</v>
      </c>
      <c r="E29604" s="2" t="str">
        <f>CONCATENATE("Dr ",Tableau1[[#This Row],[nom]]," ",Tableau1[[#This Row],[prenom]])</f>
        <v>Dr EL AMMARI Ismail</v>
      </c>
      <c r="F29604" s="2">
        <v>667956295</v>
      </c>
      <c r="G29604" s="2" t="s">
        <v>74931</v>
      </c>
      <c r="H29604" s="2">
        <v>10</v>
      </c>
      <c r="I29604" s="2"/>
      <c r="J29604" s="2"/>
      <c r="K29604" s="2" t="s">
        <v>75921</v>
      </c>
    </row>
    <row r="29605" spans="2:11" x14ac:dyDescent="0.25">
      <c r="B29605" s="4" t="s">
        <v>50175</v>
      </c>
      <c r="C29605" s="2" t="s">
        <v>35395</v>
      </c>
      <c r="D29605" s="2" t="s">
        <v>28743</v>
      </c>
      <c r="E29605" s="2" t="str">
        <f>CONCATENATE("Dr ",Tableau1[[#This Row],[nom]]," ",Tableau1[[#This Row],[prenom]])</f>
        <v>Dr SEDKI HAKIMA</v>
      </c>
      <c r="F29605" s="2">
        <v>651457283</v>
      </c>
      <c r="G29605" s="2" t="s">
        <v>74932</v>
      </c>
      <c r="H29605" s="2">
        <v>8</v>
      </c>
      <c r="I29605" s="2"/>
      <c r="J29605" s="2"/>
      <c r="K29605" s="2" t="s">
        <v>75897</v>
      </c>
    </row>
    <row r="29606" spans="2:11" x14ac:dyDescent="0.25">
      <c r="B29606" s="4" t="s">
        <v>50176</v>
      </c>
      <c r="C29606" s="2" t="s">
        <v>35762</v>
      </c>
      <c r="D29606" s="2" t="s">
        <v>9982</v>
      </c>
      <c r="E29606" s="2" t="str">
        <f>CONCATENATE("Dr ",Tableau1[[#This Row],[nom]]," ",Tableau1[[#This Row],[prenom]])</f>
        <v>Dr MAJID  El Mostapha</v>
      </c>
      <c r="F29606" s="2">
        <v>619953984</v>
      </c>
      <c r="G29606" s="2" t="s">
        <v>74933</v>
      </c>
      <c r="H29606" s="2">
        <v>8</v>
      </c>
      <c r="I29606" s="2"/>
      <c r="J29606" s="2"/>
      <c r="K29606" s="2" t="s">
        <v>75897</v>
      </c>
    </row>
    <row r="29607" spans="2:11" x14ac:dyDescent="0.25">
      <c r="B29607" s="4" t="s">
        <v>50177</v>
      </c>
      <c r="C29607" s="2" t="s">
        <v>50178</v>
      </c>
      <c r="D29607" s="2" t="s">
        <v>1273</v>
      </c>
      <c r="E29607" s="2" t="str">
        <f>CONCATENATE("Dr ",Tableau1[[#This Row],[nom]]," ",Tableau1[[#This Row],[prenom]])</f>
        <v>Dr EL YAZAMI-ES-STITOU Abdelhai</v>
      </c>
      <c r="F29607" s="2">
        <v>672825748</v>
      </c>
      <c r="G29607" s="2" t="s">
        <v>74934</v>
      </c>
      <c r="H29607" s="2">
        <v>5</v>
      </c>
      <c r="I29607" s="2"/>
      <c r="J29607" s="2"/>
      <c r="K29607" s="2" t="s">
        <v>75897</v>
      </c>
    </row>
    <row r="29608" spans="2:11" x14ac:dyDescent="0.25">
      <c r="B29608" s="4" t="s">
        <v>50179</v>
      </c>
      <c r="C29608" s="2" t="s">
        <v>40753</v>
      </c>
      <c r="D29608" s="2" t="s">
        <v>2389</v>
      </c>
      <c r="E29608" s="2" t="str">
        <f>CONCATENATE("Dr ",Tableau1[[#This Row],[nom]]," ",Tableau1[[#This Row],[prenom]])</f>
        <v>Dr NAHA IMANE</v>
      </c>
      <c r="F29608" s="2">
        <v>650305036</v>
      </c>
      <c r="G29608" s="2" t="s">
        <v>74935</v>
      </c>
      <c r="H29608" s="2">
        <v>5</v>
      </c>
      <c r="I29608" s="2"/>
      <c r="J29608" s="2"/>
      <c r="K29608" s="2" t="s">
        <v>75897</v>
      </c>
    </row>
    <row r="29609" spans="2:11" x14ac:dyDescent="0.25">
      <c r="B29609" s="4" t="s">
        <v>50180</v>
      </c>
      <c r="C29609" s="2" t="s">
        <v>50181</v>
      </c>
      <c r="D29609" s="2" t="s">
        <v>20495</v>
      </c>
      <c r="E29609" s="2" t="str">
        <f>CONCATENATE("Dr ",Tableau1[[#This Row],[nom]]," ",Tableau1[[#This Row],[prenom]])</f>
        <v>Dr JIB MERYEM</v>
      </c>
      <c r="F29609" s="2">
        <v>600506191</v>
      </c>
      <c r="G29609" s="2" t="s">
        <v>74936</v>
      </c>
      <c r="H29609" s="2">
        <v>5</v>
      </c>
      <c r="I29609" s="2"/>
      <c r="J29609" s="2"/>
      <c r="K29609" s="2" t="s">
        <v>75897</v>
      </c>
    </row>
    <row r="29610" spans="2:11" x14ac:dyDescent="0.25">
      <c r="B29610" s="4" t="s">
        <v>50182</v>
      </c>
      <c r="C29610" s="2" t="s">
        <v>220</v>
      </c>
      <c r="D29610" s="2" t="s">
        <v>44542</v>
      </c>
      <c r="E29610" s="2" t="str">
        <f>CONCATENATE("Dr ",Tableau1[[#This Row],[nom]]," ",Tableau1[[#This Row],[prenom]])</f>
        <v>Dr ALAMI MERYEME</v>
      </c>
      <c r="F29610" s="2">
        <v>653446846</v>
      </c>
      <c r="G29610" s="2" t="s">
        <v>74937</v>
      </c>
      <c r="H29610" s="2">
        <v>5</v>
      </c>
      <c r="I29610" s="2"/>
      <c r="J29610" s="2"/>
      <c r="K29610" s="2" t="s">
        <v>75897</v>
      </c>
    </row>
    <row r="29611" spans="2:11" x14ac:dyDescent="0.25">
      <c r="B29611" s="4" t="s">
        <v>50183</v>
      </c>
      <c r="C29611" s="2" t="s">
        <v>50184</v>
      </c>
      <c r="D29611" s="2" t="s">
        <v>19955</v>
      </c>
      <c r="E29611" s="2" t="str">
        <f>CONCATENATE("Dr ",Tableau1[[#This Row],[nom]]," ",Tableau1[[#This Row],[prenom]])</f>
        <v>Dr SEDDOUKI ASSIA</v>
      </c>
      <c r="F29611" s="2">
        <v>662451055</v>
      </c>
      <c r="G29611" s="2" t="s">
        <v>74938</v>
      </c>
      <c r="H29611" s="2">
        <v>5</v>
      </c>
      <c r="I29611" s="2"/>
      <c r="J29611" s="2"/>
      <c r="K29611" s="2" t="s">
        <v>75897</v>
      </c>
    </row>
    <row r="29612" spans="2:11" x14ac:dyDescent="0.25">
      <c r="B29612" s="4" t="s">
        <v>50185</v>
      </c>
      <c r="C29612" s="2" t="s">
        <v>50186</v>
      </c>
      <c r="D29612" s="2" t="s">
        <v>50187</v>
      </c>
      <c r="E29612" s="2" t="str">
        <f>CONCATENATE("Dr ",Tableau1[[#This Row],[nom]]," ",Tableau1[[#This Row],[prenom]])</f>
        <v>Dr OUJDI SABRINA</v>
      </c>
      <c r="F29612" s="2">
        <v>625060350</v>
      </c>
      <c r="G29612" s="2" t="s">
        <v>74939</v>
      </c>
      <c r="H29612" s="2">
        <v>5</v>
      </c>
      <c r="I29612" s="2"/>
      <c r="J29612" s="2"/>
      <c r="K29612" s="2" t="s">
        <v>75897</v>
      </c>
    </row>
    <row r="29613" spans="2:11" x14ac:dyDescent="0.25">
      <c r="B29613" s="4" t="s">
        <v>50188</v>
      </c>
      <c r="C29613" s="2" t="s">
        <v>21496</v>
      </c>
      <c r="D29613" s="2" t="s">
        <v>14961</v>
      </c>
      <c r="E29613" s="2" t="str">
        <f>CONCATENATE("Dr ",Tableau1[[#This Row],[nom]]," ",Tableau1[[#This Row],[prenom]])</f>
        <v>Dr IBN MAJDOUB HASSANI DOHA</v>
      </c>
      <c r="F29613" s="2">
        <v>661653606</v>
      </c>
      <c r="G29613" s="2" t="s">
        <v>74940</v>
      </c>
      <c r="H29613" s="2">
        <v>5</v>
      </c>
      <c r="I29613" s="2"/>
      <c r="J29613" s="2"/>
      <c r="K29613" s="2" t="s">
        <v>75897</v>
      </c>
    </row>
    <row r="29614" spans="2:11" x14ac:dyDescent="0.25">
      <c r="B29614" s="4" t="s">
        <v>50189</v>
      </c>
      <c r="C29614" s="2" t="s">
        <v>50190</v>
      </c>
      <c r="D29614" s="2" t="s">
        <v>47133</v>
      </c>
      <c r="E29614" s="2" t="str">
        <f>CONCATENATE("Dr ",Tableau1[[#This Row],[nom]]," ",Tableau1[[#This Row],[prenom]])</f>
        <v>Dr TOUTI WIAME</v>
      </c>
      <c r="F29614" s="2">
        <v>660861028</v>
      </c>
      <c r="G29614" s="2" t="s">
        <v>74941</v>
      </c>
      <c r="H29614" s="2">
        <v>5</v>
      </c>
      <c r="I29614" s="2"/>
      <c r="J29614" s="2"/>
      <c r="K29614" s="2" t="s">
        <v>75897</v>
      </c>
    </row>
    <row r="29615" spans="2:11" x14ac:dyDescent="0.25">
      <c r="B29615" s="4" t="s">
        <v>50191</v>
      </c>
      <c r="C29615" s="2" t="s">
        <v>15914</v>
      </c>
      <c r="D29615" s="2" t="s">
        <v>5642</v>
      </c>
      <c r="E29615" s="2" t="str">
        <f>CONCATENATE("Dr ",Tableau1[[#This Row],[nom]]," ",Tableau1[[#This Row],[prenom]])</f>
        <v>Dr EL HACHIMI ALAOUI RACHID</v>
      </c>
      <c r="F29615" s="2">
        <v>625450050</v>
      </c>
      <c r="G29615" s="2" t="s">
        <v>74942</v>
      </c>
      <c r="H29615" s="2">
        <v>5</v>
      </c>
      <c r="I29615" s="2"/>
      <c r="J29615" s="2"/>
      <c r="K29615" s="2" t="s">
        <v>75897</v>
      </c>
    </row>
    <row r="29616" spans="2:11" x14ac:dyDescent="0.25">
      <c r="B29616" s="4" t="s">
        <v>50192</v>
      </c>
      <c r="C29616" s="2" t="s">
        <v>50193</v>
      </c>
      <c r="D29616" s="2" t="s">
        <v>15797</v>
      </c>
      <c r="E29616" s="2" t="str">
        <f>CONCATENATE("Dr ",Tableau1[[#This Row],[nom]]," ",Tableau1[[#This Row],[prenom]])</f>
        <v>Dr MAASAOUI KAOUTAR</v>
      </c>
      <c r="F29616" s="2">
        <v>661346951</v>
      </c>
      <c r="G29616" s="2" t="s">
        <v>74943</v>
      </c>
      <c r="H29616" s="2">
        <v>5</v>
      </c>
      <c r="I29616" s="2"/>
      <c r="J29616" s="2"/>
      <c r="K29616" s="2" t="s">
        <v>75897</v>
      </c>
    </row>
    <row r="29617" spans="2:11" x14ac:dyDescent="0.25">
      <c r="B29617" s="4" t="s">
        <v>50194</v>
      </c>
      <c r="C29617" s="2" t="s">
        <v>50195</v>
      </c>
      <c r="D29617" s="2" t="s">
        <v>17749</v>
      </c>
      <c r="E29617" s="2" t="str">
        <f>CONCATENATE("Dr ",Tableau1[[#This Row],[nom]]," ",Tableau1[[#This Row],[prenom]])</f>
        <v>Dr LAHKIM BENNANI  AYMAN</v>
      </c>
      <c r="F29617" s="2">
        <v>675376997</v>
      </c>
      <c r="G29617" s="2" t="s">
        <v>74944</v>
      </c>
      <c r="H29617" s="2">
        <v>5</v>
      </c>
      <c r="I29617" s="2"/>
      <c r="J29617" s="2"/>
      <c r="K29617" s="2" t="s">
        <v>75897</v>
      </c>
    </row>
    <row r="29618" spans="2:11" x14ac:dyDescent="0.25">
      <c r="B29618" s="4" t="s">
        <v>50196</v>
      </c>
      <c r="C29618" s="2" t="s">
        <v>20336</v>
      </c>
      <c r="D29618" s="2" t="s">
        <v>50197</v>
      </c>
      <c r="E29618" s="2" t="str">
        <f>CONCATENATE("Dr ",Tableau1[[#This Row],[nom]]," ",Tableau1[[#This Row],[prenom]])</f>
        <v>Dr YOUBI Zakaria Ahmed</v>
      </c>
      <c r="F29618" s="2">
        <v>666202902</v>
      </c>
      <c r="G29618" s="2" t="s">
        <v>74945</v>
      </c>
      <c r="H29618" s="2">
        <v>2</v>
      </c>
      <c r="I29618" s="2"/>
      <c r="J29618" s="2"/>
      <c r="K29618" s="2" t="s">
        <v>75939</v>
      </c>
    </row>
    <row r="29619" spans="2:11" x14ac:dyDescent="0.25">
      <c r="B29619" s="4" t="s">
        <v>50198</v>
      </c>
      <c r="C29619" s="2" t="s">
        <v>980</v>
      </c>
      <c r="D29619" s="2" t="s">
        <v>40745</v>
      </c>
      <c r="E29619" s="2" t="str">
        <f>CONCATENATE("Dr ",Tableau1[[#This Row],[nom]]," ",Tableau1[[#This Row],[prenom]])</f>
        <v>Dr SEKKAT GHITA</v>
      </c>
      <c r="F29619" s="2">
        <v>649278723</v>
      </c>
      <c r="G29619" s="2" t="s">
        <v>74946</v>
      </c>
      <c r="H29619" s="2">
        <v>5</v>
      </c>
      <c r="I29619" s="2"/>
      <c r="J29619" s="2"/>
      <c r="K29619" s="2" t="s">
        <v>75897</v>
      </c>
    </row>
    <row r="29620" spans="2:11" x14ac:dyDescent="0.25">
      <c r="B29620" s="4" t="s">
        <v>50199</v>
      </c>
      <c r="C29620" s="2" t="s">
        <v>50200</v>
      </c>
      <c r="D29620" s="2" t="s">
        <v>1279</v>
      </c>
      <c r="E29620" s="2" t="str">
        <f>CONCATENATE("Dr ",Tableau1[[#This Row],[nom]]," ",Tableau1[[#This Row],[prenom]])</f>
        <v>Dr YOUKLIF Adil</v>
      </c>
      <c r="F29620" s="2">
        <v>618281382</v>
      </c>
      <c r="G29620" s="2" t="s">
        <v>74947</v>
      </c>
      <c r="H29620" s="2">
        <v>2</v>
      </c>
      <c r="I29620" s="2"/>
      <c r="J29620" s="2"/>
      <c r="K29620" s="2" t="s">
        <v>75898</v>
      </c>
    </row>
    <row r="29621" spans="2:11" x14ac:dyDescent="0.25">
      <c r="B29621" s="4" t="s">
        <v>50201</v>
      </c>
      <c r="C29621" s="2" t="s">
        <v>50200</v>
      </c>
      <c r="D29621" s="2" t="s">
        <v>2213</v>
      </c>
      <c r="E29621" s="2" t="str">
        <f>CONCATENATE("Dr ",Tableau1[[#This Row],[nom]]," ",Tableau1[[#This Row],[prenom]])</f>
        <v>Dr YOUKLIF Imane</v>
      </c>
      <c r="F29621" s="2">
        <v>665613434</v>
      </c>
      <c r="G29621" s="2" t="s">
        <v>74948</v>
      </c>
      <c r="H29621" s="2">
        <v>2</v>
      </c>
      <c r="I29621" s="2"/>
      <c r="J29621" s="2"/>
      <c r="K29621" s="2" t="s">
        <v>75930</v>
      </c>
    </row>
    <row r="29622" spans="2:11" x14ac:dyDescent="0.25">
      <c r="B29622" s="4" t="s">
        <v>50202</v>
      </c>
      <c r="C29622" s="2" t="s">
        <v>50203</v>
      </c>
      <c r="D29622" s="2" t="s">
        <v>10549</v>
      </c>
      <c r="E29622" s="2" t="str">
        <f>CONCATENATE("Dr ",Tableau1[[#This Row],[nom]]," ",Tableau1[[#This Row],[prenom]])</f>
        <v>Dr YOUNESSI SARA</v>
      </c>
      <c r="F29622" s="2" t="s">
        <v>55351</v>
      </c>
      <c r="G29622" s="2" t="s">
        <v>74949</v>
      </c>
      <c r="H29622" s="2">
        <v>2</v>
      </c>
      <c r="I29622" s="2"/>
      <c r="J29622" s="2"/>
      <c r="K29622" s="2" t="s">
        <v>75897</v>
      </c>
    </row>
    <row r="29623" spans="2:11" x14ac:dyDescent="0.25">
      <c r="B29623" s="4" t="s">
        <v>50204</v>
      </c>
      <c r="C29623" s="2" t="s">
        <v>305</v>
      </c>
      <c r="D29623" s="2" t="s">
        <v>300</v>
      </c>
      <c r="E29623" s="2" t="str">
        <f>CONCATENATE("Dr ",Tableau1[[#This Row],[nom]]," ",Tableau1[[#This Row],[prenom]])</f>
        <v>Dr YOUSFI Fatiha</v>
      </c>
      <c r="F29623" s="2">
        <v>672368150</v>
      </c>
      <c r="G29623" s="2" t="s">
        <v>74950</v>
      </c>
      <c r="H29623" s="2">
        <v>2</v>
      </c>
      <c r="I29623" s="2"/>
      <c r="J29623" s="2"/>
      <c r="K29623" s="2" t="s">
        <v>75897</v>
      </c>
    </row>
    <row r="29624" spans="2:11" x14ac:dyDescent="0.25">
      <c r="B29624" s="4" t="s">
        <v>50205</v>
      </c>
      <c r="C29624" s="2" t="s">
        <v>50206</v>
      </c>
      <c r="D29624" s="2" t="s">
        <v>27709</v>
      </c>
      <c r="E29624" s="2" t="str">
        <f>CONCATENATE("Dr ",Tableau1[[#This Row],[nom]]," ",Tableau1[[#This Row],[prenom]])</f>
        <v>Dr TAFFAHI Sabrina</v>
      </c>
      <c r="F29624" s="2">
        <v>664292950</v>
      </c>
      <c r="G29624" s="2" t="s">
        <v>74951</v>
      </c>
      <c r="H29624" s="2">
        <v>12</v>
      </c>
      <c r="I29624" s="2"/>
      <c r="J29624" s="2"/>
      <c r="K29624" s="2" t="s">
        <v>75897</v>
      </c>
    </row>
    <row r="29625" spans="2:11" x14ac:dyDescent="0.25">
      <c r="B29625" s="4" t="s">
        <v>50207</v>
      </c>
      <c r="C29625" s="2" t="s">
        <v>50208</v>
      </c>
      <c r="D29625" s="2" t="s">
        <v>46857</v>
      </c>
      <c r="E29625" s="2" t="str">
        <f>CONCATENATE("Dr ",Tableau1[[#This Row],[nom]]," ",Tableau1[[#This Row],[prenom]])</f>
        <v>Dr BENRAHHAL DOUAE</v>
      </c>
      <c r="F29625" s="2">
        <v>649975037</v>
      </c>
      <c r="G29625" s="2" t="s">
        <v>74952</v>
      </c>
      <c r="H29625" s="2">
        <v>5</v>
      </c>
      <c r="I29625" s="2"/>
      <c r="J29625" s="2"/>
      <c r="K29625" s="2" t="s">
        <v>75897</v>
      </c>
    </row>
    <row r="29626" spans="2:11" x14ac:dyDescent="0.25">
      <c r="B29626" s="4" t="s">
        <v>50209</v>
      </c>
      <c r="C29626" s="2" t="s">
        <v>50210</v>
      </c>
      <c r="D29626" s="2" t="s">
        <v>2389</v>
      </c>
      <c r="E29626" s="2" t="str">
        <f>CONCATENATE("Dr ",Tableau1[[#This Row],[nom]]," ",Tableau1[[#This Row],[prenom]])</f>
        <v>Dr STAOUNI-BENABDALLAH IMANE</v>
      </c>
      <c r="F29626" s="2">
        <v>662107297</v>
      </c>
      <c r="G29626" s="2" t="s">
        <v>74953</v>
      </c>
      <c r="H29626" s="2">
        <v>5</v>
      </c>
      <c r="I29626" s="2"/>
      <c r="J29626" s="2"/>
      <c r="K29626" s="2" t="s">
        <v>75897</v>
      </c>
    </row>
    <row r="29627" spans="2:11" x14ac:dyDescent="0.25">
      <c r="B29627" s="4" t="s">
        <v>50211</v>
      </c>
      <c r="C29627" s="2" t="s">
        <v>50212</v>
      </c>
      <c r="D29627" s="2" t="s">
        <v>2380</v>
      </c>
      <c r="E29627" s="2" t="str">
        <f>CONCATENATE("Dr ",Tableau1[[#This Row],[nom]]," ",Tableau1[[#This Row],[prenom]])</f>
        <v>Dr YOUSRI Bouchaib</v>
      </c>
      <c r="F29627" s="2">
        <v>661213828</v>
      </c>
      <c r="G29627" s="2" t="s">
        <v>74954</v>
      </c>
      <c r="H29627" s="2">
        <v>2</v>
      </c>
      <c r="I29627" s="2"/>
      <c r="J29627" s="2"/>
      <c r="K29627" s="2" t="s">
        <v>75910</v>
      </c>
    </row>
    <row r="29628" spans="2:11" x14ac:dyDescent="0.25">
      <c r="B29628" s="4" t="s">
        <v>50213</v>
      </c>
      <c r="C29628" s="2" t="s">
        <v>22691</v>
      </c>
      <c r="D29628" s="2" t="s">
        <v>2389</v>
      </c>
      <c r="E29628" s="2" t="str">
        <f>CONCATENATE("Dr ",Tableau1[[#This Row],[nom]]," ",Tableau1[[#This Row],[prenom]])</f>
        <v>Dr KACIMI ALAOUI IMANE</v>
      </c>
      <c r="F29628" s="2">
        <v>643205885</v>
      </c>
      <c r="G29628" s="2" t="s">
        <v>74955</v>
      </c>
      <c r="H29628" s="2">
        <v>5</v>
      </c>
      <c r="I29628" s="2"/>
      <c r="J29628" s="2"/>
      <c r="K29628" s="2" t="s">
        <v>75897</v>
      </c>
    </row>
    <row r="29629" spans="2:11" x14ac:dyDescent="0.25">
      <c r="B29629" s="4" t="s">
        <v>50214</v>
      </c>
      <c r="C29629" s="2" t="s">
        <v>50215</v>
      </c>
      <c r="D29629" s="2" t="s">
        <v>3079</v>
      </c>
      <c r="E29629" s="2" t="str">
        <f>CONCATENATE("Dr ",Tableau1[[#This Row],[nom]]," ",Tableau1[[#This Row],[prenom]])</f>
        <v>Dr YOUSS Kaoutar</v>
      </c>
      <c r="F29629" s="2">
        <v>663271336</v>
      </c>
      <c r="G29629" s="2" t="s">
        <v>74956</v>
      </c>
      <c r="H29629" s="2">
        <v>2</v>
      </c>
      <c r="I29629" s="2"/>
      <c r="J29629" s="2"/>
      <c r="K29629" s="2" t="s">
        <v>75897</v>
      </c>
    </row>
    <row r="29630" spans="2:11" x14ac:dyDescent="0.25">
      <c r="B29630" s="4" t="s">
        <v>50216</v>
      </c>
      <c r="C29630" s="2" t="s">
        <v>3787</v>
      </c>
      <c r="D29630" s="2" t="s">
        <v>1597</v>
      </c>
      <c r="E29630" s="2" t="str">
        <f>CONCATENATE("Dr ",Tableau1[[#This Row],[nom]]," ",Tableau1[[#This Row],[prenom]])</f>
        <v>Dr YAHYAOUI Hala</v>
      </c>
      <c r="F29630" s="2">
        <v>654443477</v>
      </c>
      <c r="G29630" s="2" t="s">
        <v>74957</v>
      </c>
      <c r="H29630" s="2">
        <v>12</v>
      </c>
      <c r="I29630" s="2"/>
      <c r="J29630" s="2"/>
      <c r="K29630" s="2" t="s">
        <v>75897</v>
      </c>
    </row>
    <row r="29631" spans="2:11" x14ac:dyDescent="0.25">
      <c r="B29631" s="4" t="s">
        <v>50217</v>
      </c>
      <c r="C29631" s="2" t="s">
        <v>3021</v>
      </c>
      <c r="D29631" s="2" t="s">
        <v>9908</v>
      </c>
      <c r="E29631" s="2" t="str">
        <f>CONCATENATE("Dr ",Tableau1[[#This Row],[nom]]," ",Tableau1[[#This Row],[prenom]])</f>
        <v>Dr EL FASSI SARRA</v>
      </c>
      <c r="F29631" s="2"/>
      <c r="G29631" s="2" t="s">
        <v>74958</v>
      </c>
      <c r="H29631" s="2">
        <v>12</v>
      </c>
      <c r="I29631" s="2"/>
      <c r="J29631" s="2"/>
      <c r="K29631" s="2" t="s">
        <v>75897</v>
      </c>
    </row>
    <row r="29632" spans="2:11" x14ac:dyDescent="0.25">
      <c r="B29632" s="4" t="s">
        <v>50218</v>
      </c>
      <c r="C29632" s="2" t="s">
        <v>15279</v>
      </c>
      <c r="D29632" s="2" t="s">
        <v>188</v>
      </c>
      <c r="E29632" s="2" t="str">
        <f>CONCATENATE("Dr ",Tableau1[[#This Row],[nom]]," ",Tableau1[[#This Row],[prenom]])</f>
        <v>Dr YOUSSAR Mohammed</v>
      </c>
      <c r="F29632" s="2">
        <v>661160318</v>
      </c>
      <c r="G29632" s="2" t="s">
        <v>74959</v>
      </c>
      <c r="H29632" s="2">
        <v>2</v>
      </c>
      <c r="I29632" s="2"/>
      <c r="J29632" s="2"/>
      <c r="K29632" s="2" t="s">
        <v>75915</v>
      </c>
    </row>
    <row r="29633" spans="2:11" x14ac:dyDescent="0.25">
      <c r="B29633" s="4" t="s">
        <v>50219</v>
      </c>
      <c r="C29633" s="2" t="s">
        <v>664</v>
      </c>
      <c r="D29633" s="2" t="s">
        <v>9900</v>
      </c>
      <c r="E29633" s="2" t="str">
        <f>CONCATENATE("Dr ",Tableau1[[#This Row],[nom]]," ",Tableau1[[#This Row],[prenom]])</f>
        <v>Dr TAZI HANAE</v>
      </c>
      <c r="F29633" s="2"/>
      <c r="G29633" s="2" t="s">
        <v>74960</v>
      </c>
      <c r="H29633" s="2">
        <v>12</v>
      </c>
      <c r="I29633" s="2"/>
      <c r="J29633" s="2"/>
      <c r="K29633" s="2" t="s">
        <v>75897</v>
      </c>
    </row>
    <row r="29634" spans="2:11" x14ac:dyDescent="0.25">
      <c r="B29634" s="4" t="s">
        <v>50220</v>
      </c>
      <c r="C29634" s="2" t="s">
        <v>50221</v>
      </c>
      <c r="D29634" s="2" t="s">
        <v>1682</v>
      </c>
      <c r="E29634" s="2" t="str">
        <f>CONCATENATE("Dr ",Tableau1[[#This Row],[nom]]," ",Tableau1[[#This Row],[prenom]])</f>
        <v>Dr YOUSSEFI Khalid</v>
      </c>
      <c r="F29634" s="2">
        <v>661177323</v>
      </c>
      <c r="G29634" s="2" t="s">
        <v>74961</v>
      </c>
      <c r="H29634" s="2">
        <v>2</v>
      </c>
      <c r="I29634" s="2"/>
      <c r="J29634" s="2"/>
      <c r="K29634" s="2" t="s">
        <v>75918</v>
      </c>
    </row>
    <row r="29635" spans="2:11" x14ac:dyDescent="0.25">
      <c r="B29635" s="4" t="s">
        <v>50222</v>
      </c>
      <c r="C29635" s="2" t="s">
        <v>50223</v>
      </c>
      <c r="D29635" s="2" t="s">
        <v>84</v>
      </c>
      <c r="E29635" s="2" t="str">
        <f>CONCATENATE("Dr ",Tableau1[[#This Row],[nom]]," ",Tableau1[[#This Row],[prenom]])</f>
        <v>Dr AL HALABIE RIAD Mohamed</v>
      </c>
      <c r="F29635" s="2">
        <v>663607833</v>
      </c>
      <c r="G29635" s="2" t="s">
        <v>74962</v>
      </c>
      <c r="H29635" s="2">
        <v>8</v>
      </c>
      <c r="I29635" s="2"/>
      <c r="J29635" s="2"/>
      <c r="K29635" s="2" t="s">
        <v>75920</v>
      </c>
    </row>
    <row r="29636" spans="2:11" x14ac:dyDescent="0.25">
      <c r="B29636" s="4" t="s">
        <v>50224</v>
      </c>
      <c r="C29636" s="2" t="s">
        <v>50225</v>
      </c>
      <c r="D29636" s="2" t="s">
        <v>232</v>
      </c>
      <c r="E29636" s="2" t="str">
        <f>CONCATENATE("Dr ",Tableau1[[#This Row],[nom]]," ",Tableau1[[#This Row],[prenom]])</f>
        <v>Dr DALERO Omar</v>
      </c>
      <c r="F29636" s="2">
        <v>661481981</v>
      </c>
      <c r="G29636" s="2" t="s">
        <v>74963</v>
      </c>
      <c r="H29636" s="2">
        <v>12</v>
      </c>
      <c r="I29636" s="2"/>
      <c r="J29636" s="2"/>
      <c r="K29636" s="2" t="s">
        <v>75910</v>
      </c>
    </row>
    <row r="29637" spans="2:11" x14ac:dyDescent="0.25">
      <c r="B29637" s="4" t="s">
        <v>50226</v>
      </c>
      <c r="C29637" s="2" t="s">
        <v>50227</v>
      </c>
      <c r="D29637" s="2" t="s">
        <v>370</v>
      </c>
      <c r="E29637" s="2" t="str">
        <f>CONCATENATE("Dr ",Tableau1[[#This Row],[nom]]," ",Tableau1[[#This Row],[prenom]])</f>
        <v>Dr YSSEF Boujemaa</v>
      </c>
      <c r="F29637" s="2">
        <v>668792794</v>
      </c>
      <c r="G29637" s="2" t="s">
        <v>74964</v>
      </c>
      <c r="H29637" s="2">
        <v>2</v>
      </c>
      <c r="I29637" s="2"/>
      <c r="J29637" s="2"/>
      <c r="K29637" s="2" t="s">
        <v>75906</v>
      </c>
    </row>
    <row r="29638" spans="2:11" x14ac:dyDescent="0.25">
      <c r="B29638" s="4" t="s">
        <v>50228</v>
      </c>
      <c r="C29638" s="2" t="s">
        <v>50229</v>
      </c>
      <c r="D29638" s="2" t="s">
        <v>50230</v>
      </c>
      <c r="E29638" s="2" t="str">
        <f>CONCATENATE("Dr ",Tableau1[[#This Row],[nom]]," ",Tableau1[[#This Row],[prenom]])</f>
        <v>Dr YUAN Lin</v>
      </c>
      <c r="F29638" s="2">
        <v>622697277</v>
      </c>
      <c r="G29638" s="2" t="s">
        <v>74965</v>
      </c>
      <c r="H29638" s="2">
        <v>2</v>
      </c>
      <c r="I29638" s="2"/>
      <c r="J29638" s="2"/>
      <c r="K29638" s="2" t="s">
        <v>75911</v>
      </c>
    </row>
    <row r="29639" spans="2:11" x14ac:dyDescent="0.25">
      <c r="B29639" s="4" t="s">
        <v>50231</v>
      </c>
      <c r="C29639" s="2" t="s">
        <v>50232</v>
      </c>
      <c r="D29639" s="2" t="s">
        <v>4126</v>
      </c>
      <c r="E29639" s="2" t="str">
        <f>CONCATENATE("Dr ",Tableau1[[#This Row],[nom]]," ",Tableau1[[#This Row],[prenom]])</f>
        <v>Dr ZAAMOUNE Ikram</v>
      </c>
      <c r="F29639" s="2">
        <v>664042688</v>
      </c>
      <c r="G29639" s="2" t="s">
        <v>74966</v>
      </c>
      <c r="H29639" s="2">
        <v>2</v>
      </c>
      <c r="I29639" s="2"/>
      <c r="J29639" s="2"/>
      <c r="K29639" s="2" t="s">
        <v>75901</v>
      </c>
    </row>
    <row r="29640" spans="2:11" x14ac:dyDescent="0.25">
      <c r="B29640" s="4" t="s">
        <v>50233</v>
      </c>
      <c r="C29640" s="2" t="s">
        <v>50234</v>
      </c>
      <c r="D29640" s="2" t="s">
        <v>40818</v>
      </c>
      <c r="E29640" s="2" t="str">
        <f>CONCATENATE("Dr ",Tableau1[[#This Row],[nom]]," ",Tableau1[[#This Row],[prenom]])</f>
        <v>Dr GHALEB MARYAM</v>
      </c>
      <c r="F29640" s="2"/>
      <c r="G29640" s="2" t="s">
        <v>74967</v>
      </c>
      <c r="H29640" s="2">
        <v>12</v>
      </c>
      <c r="I29640" s="2"/>
      <c r="J29640" s="2"/>
      <c r="K29640" s="2" t="s">
        <v>75897</v>
      </c>
    </row>
    <row r="29641" spans="2:11" x14ac:dyDescent="0.25">
      <c r="B29641" s="4" t="s">
        <v>50235</v>
      </c>
      <c r="C29641" s="2" t="s">
        <v>50236</v>
      </c>
      <c r="D29641" s="2" t="s">
        <v>327</v>
      </c>
      <c r="E29641" s="2" t="str">
        <f>CONCATENATE("Dr ",Tableau1[[#This Row],[nom]]," ",Tableau1[[#This Row],[prenom]])</f>
        <v>Dr ZAANOUNI Abderrahim</v>
      </c>
      <c r="F29641" s="2">
        <v>61398905</v>
      </c>
      <c r="G29641" s="2" t="s">
        <v>74968</v>
      </c>
      <c r="H29641" s="2">
        <v>2</v>
      </c>
      <c r="I29641" s="2"/>
      <c r="J29641" s="2"/>
      <c r="K29641" s="2" t="s">
        <v>75897</v>
      </c>
    </row>
    <row r="29642" spans="2:11" x14ac:dyDescent="0.25">
      <c r="B29642" s="4" t="s">
        <v>50237</v>
      </c>
      <c r="C29642" s="2" t="s">
        <v>5075</v>
      </c>
      <c r="D29642" s="2" t="s">
        <v>188</v>
      </c>
      <c r="E29642" s="2" t="str">
        <f>CONCATENATE("Dr ",Tableau1[[#This Row],[nom]]," ",Tableau1[[#This Row],[prenom]])</f>
        <v>Dr ZAARI JABIRI Mohammed</v>
      </c>
      <c r="F29642" s="2">
        <v>696318008</v>
      </c>
      <c r="G29642" s="2" t="s">
        <v>74969</v>
      </c>
      <c r="H29642" s="2">
        <v>2</v>
      </c>
      <c r="I29642" s="2"/>
      <c r="J29642" s="2"/>
      <c r="K29642" s="2" t="s">
        <v>75927</v>
      </c>
    </row>
    <row r="29643" spans="2:11" x14ac:dyDescent="0.25">
      <c r="B29643" s="4" t="s">
        <v>50238</v>
      </c>
      <c r="C29643" s="2" t="s">
        <v>16021</v>
      </c>
      <c r="D29643" s="2" t="s">
        <v>2213</v>
      </c>
      <c r="E29643" s="2" t="str">
        <f>CONCATENATE("Dr ",Tableau1[[#This Row],[nom]]," ",Tableau1[[#This Row],[prenom]])</f>
        <v>Dr ZABIN Imane</v>
      </c>
      <c r="F29643" s="2">
        <v>662035162</v>
      </c>
      <c r="G29643" s="2" t="s">
        <v>74970</v>
      </c>
      <c r="H29643" s="2">
        <v>2</v>
      </c>
      <c r="I29643" s="2"/>
      <c r="J29643" s="2"/>
      <c r="K29643" s="2" t="s">
        <v>75897</v>
      </c>
    </row>
    <row r="29644" spans="2:11" x14ac:dyDescent="0.25">
      <c r="B29644" s="4" t="s">
        <v>50239</v>
      </c>
      <c r="C29644" s="2" t="s">
        <v>21175</v>
      </c>
      <c r="D29644" s="2" t="s">
        <v>1795</v>
      </c>
      <c r="E29644" s="2" t="str">
        <f>CONCATENATE("Dr ",Tableau1[[#This Row],[nom]]," ",Tableau1[[#This Row],[prenom]])</f>
        <v>Dr ZADI Meryem</v>
      </c>
      <c r="F29644" s="2">
        <v>610071894</v>
      </c>
      <c r="G29644" s="2" t="s">
        <v>74971</v>
      </c>
      <c r="H29644" s="2">
        <v>2</v>
      </c>
      <c r="I29644" s="2"/>
      <c r="J29644" s="2"/>
      <c r="K29644" s="2" t="s">
        <v>75897</v>
      </c>
    </row>
    <row r="29645" spans="2:11" x14ac:dyDescent="0.25">
      <c r="B29645" s="4" t="s">
        <v>50240</v>
      </c>
      <c r="C29645" s="2" t="s">
        <v>50241</v>
      </c>
      <c r="D29645" s="2" t="s">
        <v>188</v>
      </c>
      <c r="E29645" s="2" t="str">
        <f>CONCATENATE("Dr ",Tableau1[[#This Row],[nom]]," ",Tableau1[[#This Row],[prenom]])</f>
        <v>Dr ZADID Mohammed</v>
      </c>
      <c r="F29645" s="2">
        <v>666735929</v>
      </c>
      <c r="G29645" s="2" t="s">
        <v>74972</v>
      </c>
      <c r="H29645" s="2">
        <v>2</v>
      </c>
      <c r="I29645" s="2"/>
      <c r="J29645" s="2"/>
      <c r="K29645" s="2" t="s">
        <v>75897</v>
      </c>
    </row>
    <row r="29646" spans="2:11" x14ac:dyDescent="0.25">
      <c r="B29646" s="4" t="s">
        <v>50242</v>
      </c>
      <c r="C29646" s="2" t="s">
        <v>50243</v>
      </c>
      <c r="D29646" s="2" t="s">
        <v>249</v>
      </c>
      <c r="E29646" s="2" t="str">
        <f>CONCATENATE("Dr ",Tableau1[[#This Row],[nom]]," ",Tableau1[[#This Row],[prenom]])</f>
        <v>Dr ZADOUANI Khadija</v>
      </c>
      <c r="F29646" s="2">
        <v>690989159</v>
      </c>
      <c r="G29646" s="2" t="s">
        <v>74973</v>
      </c>
      <c r="H29646" s="2">
        <v>2</v>
      </c>
      <c r="I29646" s="2"/>
      <c r="J29646" s="2"/>
      <c r="K29646" s="2" t="s">
        <v>75897</v>
      </c>
    </row>
    <row r="29647" spans="2:11" x14ac:dyDescent="0.25">
      <c r="B29647" s="4" t="s">
        <v>50244</v>
      </c>
      <c r="C29647" s="2" t="s">
        <v>50245</v>
      </c>
      <c r="D29647" s="2" t="s">
        <v>50246</v>
      </c>
      <c r="E29647" s="2" t="str">
        <f>CONCATENATE("Dr ",Tableau1[[#This Row],[nom]]," ",Tableau1[[#This Row],[prenom]])</f>
        <v>Dr AZARKAN BOUTAYNA</v>
      </c>
      <c r="F29647" s="2">
        <v>645763709</v>
      </c>
      <c r="G29647" s="2" t="s">
        <v>74974</v>
      </c>
      <c r="H29647" s="2">
        <v>10</v>
      </c>
      <c r="I29647" s="2"/>
      <c r="J29647" s="2"/>
      <c r="K29647" s="2" t="s">
        <v>75897</v>
      </c>
    </row>
    <row r="29648" spans="2:11" x14ac:dyDescent="0.25">
      <c r="B29648" s="4" t="s">
        <v>50247</v>
      </c>
      <c r="C29648" s="2" t="s">
        <v>50248</v>
      </c>
      <c r="D29648" s="2" t="s">
        <v>894</v>
      </c>
      <c r="E29648" s="2" t="str">
        <f>CONCATENATE("Dr ",Tableau1[[#This Row],[nom]]," ",Tableau1[[#This Row],[prenom]])</f>
        <v>Dr ZAFAD Rachid</v>
      </c>
      <c r="F29648" s="2">
        <v>661237777</v>
      </c>
      <c r="G29648" s="2" t="s">
        <v>74975</v>
      </c>
      <c r="H29648" s="2">
        <v>2</v>
      </c>
      <c r="I29648" s="2"/>
      <c r="J29648" s="2"/>
      <c r="K29648" s="2" t="s">
        <v>75911</v>
      </c>
    </row>
    <row r="29649" spans="2:11" x14ac:dyDescent="0.25">
      <c r="B29649" s="4" t="s">
        <v>50249</v>
      </c>
      <c r="C29649" s="2" t="s">
        <v>50250</v>
      </c>
      <c r="D29649" s="2" t="s">
        <v>1694</v>
      </c>
      <c r="E29649" s="2" t="str">
        <f>CONCATENATE("Dr ",Tableau1[[#This Row],[nom]]," ",Tableau1[[#This Row],[prenom]])</f>
        <v>Dr ZEGZOUTI Fadwa</v>
      </c>
      <c r="F29649" s="2">
        <v>661284661</v>
      </c>
      <c r="G29649" s="2" t="s">
        <v>74976</v>
      </c>
      <c r="H29649" s="2">
        <v>8</v>
      </c>
      <c r="I29649" s="2"/>
      <c r="J29649" s="2"/>
      <c r="K29649" s="2" t="s">
        <v>75906</v>
      </c>
    </row>
    <row r="29650" spans="2:11" x14ac:dyDescent="0.25">
      <c r="B29650" s="4" t="s">
        <v>50251</v>
      </c>
      <c r="C29650" s="2" t="s">
        <v>50248</v>
      </c>
      <c r="D29650" s="2" t="s">
        <v>954</v>
      </c>
      <c r="E29650" s="2" t="str">
        <f>CONCATENATE("Dr ",Tableau1[[#This Row],[nom]]," ",Tableau1[[#This Row],[prenom]])</f>
        <v>Dr ZAFAD Lahcen</v>
      </c>
      <c r="F29650" s="2">
        <v>661336508</v>
      </c>
      <c r="G29650" s="2" t="s">
        <v>74977</v>
      </c>
      <c r="H29650" s="2">
        <v>2</v>
      </c>
      <c r="I29650" s="2"/>
      <c r="J29650" s="2"/>
      <c r="K29650" s="2" t="s">
        <v>75911</v>
      </c>
    </row>
    <row r="29651" spans="2:11" x14ac:dyDescent="0.25">
      <c r="B29651" s="4" t="s">
        <v>50252</v>
      </c>
      <c r="C29651" s="2" t="s">
        <v>27842</v>
      </c>
      <c r="D29651" s="2" t="s">
        <v>1670</v>
      </c>
      <c r="E29651" s="2" t="str">
        <f>CONCATENATE("Dr ",Tableau1[[#This Row],[nom]]," ",Tableau1[[#This Row],[prenom]])</f>
        <v>Dr MESBAH KHADIJA</v>
      </c>
      <c r="F29651" s="2"/>
      <c r="G29651" s="2" t="s">
        <v>74978</v>
      </c>
      <c r="H29651" s="2">
        <v>12</v>
      </c>
      <c r="I29651" s="2"/>
      <c r="J29651" s="2"/>
      <c r="K29651" s="2" t="s">
        <v>75897</v>
      </c>
    </row>
    <row r="29652" spans="2:11" x14ac:dyDescent="0.25">
      <c r="B29652" s="4" t="s">
        <v>50253</v>
      </c>
      <c r="C29652" s="2" t="s">
        <v>50254</v>
      </c>
      <c r="D29652" s="2" t="s">
        <v>19545</v>
      </c>
      <c r="E29652" s="2" t="str">
        <f>CONCATENATE("Dr ",Tableau1[[#This Row],[nom]]," ",Tableau1[[#This Row],[prenom]])</f>
        <v>Dr MJIGAL HICHAM</v>
      </c>
      <c r="F29652" s="2">
        <v>708003334</v>
      </c>
      <c r="G29652" s="2" t="s">
        <v>74979</v>
      </c>
      <c r="H29652" s="2">
        <v>10</v>
      </c>
      <c r="I29652" s="2"/>
      <c r="J29652" s="2"/>
      <c r="K29652" s="2" t="s">
        <v>75904</v>
      </c>
    </row>
    <row r="29653" spans="2:11" x14ac:dyDescent="0.25">
      <c r="B29653" s="4" t="s">
        <v>50255</v>
      </c>
      <c r="C29653" s="2" t="s">
        <v>50248</v>
      </c>
      <c r="D29653" s="2" t="s">
        <v>534</v>
      </c>
      <c r="E29653" s="2" t="str">
        <f>CONCATENATE("Dr ",Tableau1[[#This Row],[nom]]," ",Tableau1[[#This Row],[prenom]])</f>
        <v>Dr ZAFAD Saadia</v>
      </c>
      <c r="F29653" s="2">
        <v>661318886</v>
      </c>
      <c r="G29653" s="2" t="s">
        <v>74980</v>
      </c>
      <c r="H29653" s="2">
        <v>2</v>
      </c>
      <c r="I29653" s="2"/>
      <c r="J29653" s="2"/>
      <c r="K29653" s="2" t="s">
        <v>75933</v>
      </c>
    </row>
    <row r="29654" spans="2:11" x14ac:dyDescent="0.25">
      <c r="B29654" s="4" t="s">
        <v>50256</v>
      </c>
      <c r="C29654" s="2" t="s">
        <v>50257</v>
      </c>
      <c r="D29654" s="2" t="s">
        <v>50258</v>
      </c>
      <c r="E29654" s="2" t="str">
        <f>CONCATENATE("Dr ",Tableau1[[#This Row],[nom]]," ",Tableau1[[#This Row],[prenom]])</f>
        <v>Dr ZAFRANI Dina Yaelle</v>
      </c>
      <c r="F29654" s="2">
        <v>670019966</v>
      </c>
      <c r="G29654" s="2" t="s">
        <v>74981</v>
      </c>
      <c r="H29654" s="2">
        <v>2</v>
      </c>
      <c r="I29654" s="2"/>
      <c r="J29654" s="2"/>
      <c r="K29654" s="2" t="s">
        <v>75904</v>
      </c>
    </row>
    <row r="29655" spans="2:11" x14ac:dyDescent="0.25">
      <c r="B29655" s="4" t="s">
        <v>50259</v>
      </c>
      <c r="C29655" s="2" t="s">
        <v>50260</v>
      </c>
      <c r="D29655" s="2" t="s">
        <v>10940</v>
      </c>
      <c r="E29655" s="2" t="str">
        <f>CONCATENATE("Dr ",Tableau1[[#This Row],[nom]]," ",Tableau1[[#This Row],[prenom]])</f>
        <v>Dr MAKHTOUMI Kamel</v>
      </c>
      <c r="F29655" s="2">
        <v>709062030</v>
      </c>
      <c r="G29655" s="2" t="s">
        <v>74982</v>
      </c>
      <c r="H29655" s="2">
        <v>8</v>
      </c>
      <c r="I29655" s="2"/>
      <c r="J29655" s="2"/>
      <c r="K29655" s="2" t="s">
        <v>75917</v>
      </c>
    </row>
    <row r="29656" spans="2:11" x14ac:dyDescent="0.25">
      <c r="B29656" s="4" t="s">
        <v>50261</v>
      </c>
      <c r="C29656" s="2" t="s">
        <v>50262</v>
      </c>
      <c r="D29656" s="2" t="s">
        <v>4408</v>
      </c>
      <c r="E29656" s="2" t="str">
        <f>CONCATENATE("Dr ",Tableau1[[#This Row],[nom]]," ",Tableau1[[#This Row],[prenom]])</f>
        <v>Dr ASSIBAIY ABDELHAK</v>
      </c>
      <c r="F29656" s="2">
        <v>614256171</v>
      </c>
      <c r="G29656" s="2" t="s">
        <v>74983</v>
      </c>
      <c r="H29656" s="2">
        <v>8</v>
      </c>
      <c r="I29656" s="2"/>
      <c r="J29656" s="2"/>
      <c r="K29656" s="2" t="s">
        <v>75897</v>
      </c>
    </row>
    <row r="29657" spans="2:11" x14ac:dyDescent="0.25">
      <c r="B29657" s="4" t="s">
        <v>50263</v>
      </c>
      <c r="C29657" s="2" t="s">
        <v>5459</v>
      </c>
      <c r="D29657" s="2" t="s">
        <v>808</v>
      </c>
      <c r="E29657" s="2" t="str">
        <f>CONCATENATE("Dr ",Tableau1[[#This Row],[nom]]," ",Tableau1[[#This Row],[prenom]])</f>
        <v>Dr HAJJIOUI Najia</v>
      </c>
      <c r="F29657" s="2">
        <v>627977184</v>
      </c>
      <c r="G29657" s="2"/>
      <c r="H29657" s="2">
        <v>5</v>
      </c>
      <c r="I29657" s="2"/>
      <c r="J29657" s="2"/>
      <c r="K29657" s="2" t="s">
        <v>75897</v>
      </c>
    </row>
    <row r="29658" spans="2:11" x14ac:dyDescent="0.25">
      <c r="B29658" s="4" t="s">
        <v>50264</v>
      </c>
      <c r="C29658" s="2" t="s">
        <v>50265</v>
      </c>
      <c r="D29658" s="2" t="s">
        <v>50266</v>
      </c>
      <c r="E29658" s="2" t="str">
        <f>CONCATENATE("Dr ",Tableau1[[#This Row],[nom]]," ",Tableau1[[#This Row],[prenom]])</f>
        <v>Dr SAMEH  Abdelbasst</v>
      </c>
      <c r="F29658" s="2">
        <v>674164374</v>
      </c>
      <c r="G29658" s="2" t="s">
        <v>74984</v>
      </c>
      <c r="H29658" s="2">
        <v>1</v>
      </c>
      <c r="I29658" s="2"/>
      <c r="J29658" s="2"/>
      <c r="K29658" s="2" t="s">
        <v>75897</v>
      </c>
    </row>
    <row r="29659" spans="2:11" x14ac:dyDescent="0.25">
      <c r="B29659" s="4" t="s">
        <v>50267</v>
      </c>
      <c r="C29659" s="2" t="s">
        <v>50268</v>
      </c>
      <c r="D29659" s="2" t="s">
        <v>3619</v>
      </c>
      <c r="E29659" s="2" t="str">
        <f>CONCATENATE("Dr ",Tableau1[[#This Row],[nom]]," ",Tableau1[[#This Row],[prenom]])</f>
        <v>Dr ZAGDOUNI Nada</v>
      </c>
      <c r="F29659" s="2">
        <v>653695080</v>
      </c>
      <c r="G29659" s="2" t="s">
        <v>74985</v>
      </c>
      <c r="H29659" s="2">
        <v>2</v>
      </c>
      <c r="I29659" s="2"/>
      <c r="J29659" s="2"/>
      <c r="K29659" s="2" t="s">
        <v>75897</v>
      </c>
    </row>
    <row r="29660" spans="2:11" x14ac:dyDescent="0.25">
      <c r="B29660" s="4" t="s">
        <v>50269</v>
      </c>
      <c r="C29660" s="2" t="s">
        <v>5828</v>
      </c>
      <c r="D29660" s="2" t="s">
        <v>6712</v>
      </c>
      <c r="E29660" s="2" t="str">
        <f>CONCATENATE("Dr ",Tableau1[[#This Row],[nom]]," ",Tableau1[[#This Row],[prenom]])</f>
        <v>Dr ZAGHBA Nahid</v>
      </c>
      <c r="F29660" s="2">
        <v>661410277</v>
      </c>
      <c r="G29660" s="2" t="s">
        <v>74986</v>
      </c>
      <c r="H29660" s="2">
        <v>2</v>
      </c>
      <c r="I29660" s="2"/>
      <c r="J29660" s="2"/>
      <c r="K29660" s="2" t="s">
        <v>75914</v>
      </c>
    </row>
    <row r="29661" spans="2:11" x14ac:dyDescent="0.25">
      <c r="B29661" s="4" t="s">
        <v>50270</v>
      </c>
      <c r="C29661" s="2" t="s">
        <v>50271</v>
      </c>
      <c r="D29661" s="2" t="s">
        <v>2116</v>
      </c>
      <c r="E29661" s="2" t="str">
        <f>CONCATENATE("Dr ",Tableau1[[#This Row],[nom]]," ",Tableau1[[#This Row],[prenom]])</f>
        <v>Dr JLIL Fayçal</v>
      </c>
      <c r="F29661" s="2">
        <v>667094450</v>
      </c>
      <c r="G29661" s="2" t="s">
        <v>74987</v>
      </c>
      <c r="H29661" s="2">
        <v>1</v>
      </c>
      <c r="I29661" s="2"/>
      <c r="J29661" s="2"/>
      <c r="K29661" s="2" t="s">
        <v>75897</v>
      </c>
    </row>
    <row r="29662" spans="2:11" x14ac:dyDescent="0.25">
      <c r="B29662" s="4" t="s">
        <v>50272</v>
      </c>
      <c r="C29662" s="2" t="s">
        <v>5828</v>
      </c>
      <c r="D29662" s="2" t="s">
        <v>322</v>
      </c>
      <c r="E29662" s="2" t="str">
        <f>CONCATENATE("Dr ",Tableau1[[#This Row],[nom]]," ",Tableau1[[#This Row],[prenom]])</f>
        <v>Dr ZAGHBA Abdelilah</v>
      </c>
      <c r="F29662" s="2">
        <v>770307041</v>
      </c>
      <c r="G29662" s="2" t="s">
        <v>74988</v>
      </c>
      <c r="H29662" s="2">
        <v>2</v>
      </c>
      <c r="I29662" s="2"/>
      <c r="J29662" s="2"/>
      <c r="K29662" s="2" t="s">
        <v>75897</v>
      </c>
    </row>
    <row r="29663" spans="2:11" x14ac:dyDescent="0.25">
      <c r="B29663" s="4" t="s">
        <v>50273</v>
      </c>
      <c r="C29663" s="2" t="s">
        <v>41434</v>
      </c>
      <c r="D29663" s="2" t="s">
        <v>17295</v>
      </c>
      <c r="E29663" s="2" t="str">
        <f>CONCATENATE("Dr ",Tableau1[[#This Row],[nom]]," ",Tableau1[[#This Row],[prenom]])</f>
        <v>Dr JELTI HOUDA</v>
      </c>
      <c r="F29663" s="2"/>
      <c r="G29663" s="2" t="s">
        <v>74989</v>
      </c>
      <c r="H29663" s="2">
        <v>12</v>
      </c>
      <c r="I29663" s="2"/>
      <c r="J29663" s="2"/>
      <c r="K29663" s="2" t="s">
        <v>75897</v>
      </c>
    </row>
    <row r="29664" spans="2:11" x14ac:dyDescent="0.25">
      <c r="B29664" s="4" t="s">
        <v>50274</v>
      </c>
      <c r="C29664" s="2" t="s">
        <v>50275</v>
      </c>
      <c r="D29664" s="2" t="s">
        <v>10549</v>
      </c>
      <c r="E29664" s="2" t="str">
        <f>CONCATENATE("Dr ",Tableau1[[#This Row],[nom]]," ",Tableau1[[#This Row],[prenom]])</f>
        <v>Dr SARGE SARA</v>
      </c>
      <c r="F29664" s="2"/>
      <c r="G29664" s="2" t="s">
        <v>74990</v>
      </c>
      <c r="H29664" s="2">
        <v>12</v>
      </c>
      <c r="I29664" s="2"/>
      <c r="J29664" s="2"/>
      <c r="K29664" s="2" t="s">
        <v>75897</v>
      </c>
    </row>
    <row r="29665" spans="2:11" x14ac:dyDescent="0.25">
      <c r="B29665" s="4" t="s">
        <v>50276</v>
      </c>
      <c r="C29665" s="2" t="s">
        <v>285</v>
      </c>
      <c r="D29665" s="2" t="s">
        <v>3079</v>
      </c>
      <c r="E29665" s="2" t="str">
        <f>CONCATENATE("Dr ",Tableau1[[#This Row],[nom]]," ",Tableau1[[#This Row],[prenom]])</f>
        <v>Dr DAOUDI Kaoutar</v>
      </c>
      <c r="F29665" s="2">
        <v>642240069</v>
      </c>
      <c r="G29665" s="2" t="s">
        <v>74991</v>
      </c>
      <c r="H29665" s="2">
        <v>12</v>
      </c>
      <c r="I29665" s="2"/>
      <c r="J29665" s="2"/>
      <c r="K29665" s="2" t="s">
        <v>75897</v>
      </c>
    </row>
    <row r="29666" spans="2:11" x14ac:dyDescent="0.25">
      <c r="B29666" s="4" t="s">
        <v>50277</v>
      </c>
      <c r="C29666" s="2" t="s">
        <v>12533</v>
      </c>
      <c r="D29666" s="2" t="s">
        <v>6193</v>
      </c>
      <c r="E29666" s="2" t="str">
        <f>CONCATENATE("Dr ",Tableau1[[#This Row],[nom]]," ",Tableau1[[#This Row],[prenom]])</f>
        <v>Dr CHARIF Iliass</v>
      </c>
      <c r="F29666" s="2">
        <v>673400204</v>
      </c>
      <c r="G29666" s="2" t="s">
        <v>74992</v>
      </c>
      <c r="H29666" s="2">
        <v>9</v>
      </c>
      <c r="I29666" s="2"/>
      <c r="J29666" s="2"/>
      <c r="K29666" s="2" t="s">
        <v>75899</v>
      </c>
    </row>
    <row r="29667" spans="2:11" x14ac:dyDescent="0.25">
      <c r="B29667" s="4" t="s">
        <v>50278</v>
      </c>
      <c r="C29667" s="2" t="s">
        <v>24318</v>
      </c>
      <c r="D29667" s="2" t="s">
        <v>637</v>
      </c>
      <c r="E29667" s="2" t="str">
        <f>CONCATENATE("Dr ",Tableau1[[#This Row],[nom]]," ",Tableau1[[#This Row],[prenom]])</f>
        <v>Dr ZAGHLOUL Jamaleddine</v>
      </c>
      <c r="F29667" s="2">
        <v>661135113</v>
      </c>
      <c r="G29667" s="2" t="s">
        <v>74993</v>
      </c>
      <c r="H29667" s="2">
        <v>2</v>
      </c>
      <c r="I29667" s="2"/>
      <c r="J29667" s="2"/>
      <c r="K29667" s="2" t="s">
        <v>75906</v>
      </c>
    </row>
    <row r="29668" spans="2:11" x14ac:dyDescent="0.25">
      <c r="B29668" s="4" t="s">
        <v>50279</v>
      </c>
      <c r="C29668" s="2" t="s">
        <v>17984</v>
      </c>
      <c r="D29668" s="2" t="s">
        <v>188</v>
      </c>
      <c r="E29668" s="2" t="str">
        <f>CONCATENATE("Dr ",Tableau1[[#This Row],[nom]]," ",Tableau1[[#This Row],[prenom]])</f>
        <v>Dr OUADGHIRI Mohammed</v>
      </c>
      <c r="F29668" s="2">
        <v>650497172</v>
      </c>
      <c r="G29668" s="2" t="s">
        <v>74994</v>
      </c>
      <c r="H29668" s="2">
        <v>5</v>
      </c>
      <c r="I29668" s="2"/>
      <c r="J29668" s="2"/>
      <c r="K29668" s="2" t="s">
        <v>75940</v>
      </c>
    </row>
    <row r="29669" spans="2:11" x14ac:dyDescent="0.25">
      <c r="B29669" s="4" t="s">
        <v>50280</v>
      </c>
      <c r="C29669" s="2" t="s">
        <v>50281</v>
      </c>
      <c r="D29669" s="2" t="s">
        <v>288</v>
      </c>
      <c r="E29669" s="2" t="str">
        <f>CONCATENATE("Dr ",Tableau1[[#This Row],[nom]]," ",Tableau1[[#This Row],[prenom]])</f>
        <v>Dr BOUKHRISSI  Abdelhamid</v>
      </c>
      <c r="F29669" s="2">
        <v>605928808</v>
      </c>
      <c r="G29669" s="2" t="s">
        <v>74995</v>
      </c>
      <c r="H29669" s="2">
        <v>12</v>
      </c>
      <c r="I29669" s="2"/>
      <c r="J29669" s="2"/>
      <c r="K29669" s="2" t="s">
        <v>75899</v>
      </c>
    </row>
    <row r="29670" spans="2:11" x14ac:dyDescent="0.25">
      <c r="B29670" s="4" t="s">
        <v>50282</v>
      </c>
      <c r="C29670" s="2" t="s">
        <v>16791</v>
      </c>
      <c r="D29670" s="2" t="s">
        <v>20495</v>
      </c>
      <c r="E29670" s="2" t="str">
        <f>CONCATENATE("Dr ",Tableau1[[#This Row],[nom]]," ",Tableau1[[#This Row],[prenom]])</f>
        <v>Dr EL MHEF MERYEM</v>
      </c>
      <c r="F29670" s="2"/>
      <c r="G29670" s="2" t="s">
        <v>74996</v>
      </c>
      <c r="H29670" s="2">
        <v>8</v>
      </c>
      <c r="I29670" s="2"/>
      <c r="J29670" s="2"/>
      <c r="K29670" s="2" t="s">
        <v>75897</v>
      </c>
    </row>
    <row r="29671" spans="2:11" x14ac:dyDescent="0.25">
      <c r="B29671" s="4" t="s">
        <v>50283</v>
      </c>
      <c r="C29671" s="2" t="s">
        <v>36602</v>
      </c>
      <c r="D29671" s="2" t="s">
        <v>439</v>
      </c>
      <c r="E29671" s="2" t="str">
        <f>CONCATENATE("Dr ",Tableau1[[#This Row],[nom]]," ",Tableau1[[#This Row],[prenom]])</f>
        <v>Dr ENNOUHI Ismail</v>
      </c>
      <c r="F29671" s="2">
        <v>653206505</v>
      </c>
      <c r="G29671" s="2"/>
      <c r="H29671" s="2">
        <v>10</v>
      </c>
      <c r="I29671" s="2"/>
      <c r="J29671" s="2"/>
      <c r="K29671" s="2" t="s">
        <v>75917</v>
      </c>
    </row>
    <row r="29672" spans="2:11" x14ac:dyDescent="0.25">
      <c r="B29672" s="4" t="s">
        <v>50284</v>
      </c>
      <c r="C29672" s="2" t="s">
        <v>50285</v>
      </c>
      <c r="D29672" s="2" t="s">
        <v>12059</v>
      </c>
      <c r="E29672" s="2" t="str">
        <f>CONCATENATE("Dr ",Tableau1[[#This Row],[nom]]," ",Tableau1[[#This Row],[prenom]])</f>
        <v>Dr AJRAFI MOUHSSINE</v>
      </c>
      <c r="F29672" s="2">
        <v>766579708</v>
      </c>
      <c r="G29672" s="2" t="s">
        <v>74997</v>
      </c>
      <c r="H29672" s="2">
        <v>10</v>
      </c>
      <c r="I29672" s="2"/>
      <c r="J29672" s="2"/>
      <c r="K29672" s="2" t="s">
        <v>75897</v>
      </c>
    </row>
    <row r="29673" spans="2:11" x14ac:dyDescent="0.25">
      <c r="B29673" s="4" t="s">
        <v>50286</v>
      </c>
      <c r="C29673" s="2" t="s">
        <v>10906</v>
      </c>
      <c r="D29673" s="2" t="s">
        <v>29001</v>
      </c>
      <c r="E29673" s="2" t="str">
        <f>CONCATENATE("Dr ",Tableau1[[#This Row],[nom]]," ",Tableau1[[#This Row],[prenom]])</f>
        <v>Dr HAIDA DOUNIA</v>
      </c>
      <c r="F29673" s="2">
        <v>673035240</v>
      </c>
      <c r="G29673" s="2" t="s">
        <v>74998</v>
      </c>
      <c r="H29673" s="2">
        <v>10</v>
      </c>
      <c r="I29673" s="2"/>
      <c r="J29673" s="2"/>
      <c r="K29673" s="2" t="s">
        <v>75897</v>
      </c>
    </row>
    <row r="29674" spans="2:11" x14ac:dyDescent="0.25">
      <c r="B29674" s="4" t="s">
        <v>50287</v>
      </c>
      <c r="C29674" s="2" t="s">
        <v>50288</v>
      </c>
      <c r="D29674" s="2" t="s">
        <v>5936</v>
      </c>
      <c r="E29674" s="2" t="str">
        <f>CONCATENATE("Dr ",Tableau1[[#This Row],[nom]]," ",Tableau1[[#This Row],[prenom]])</f>
        <v>Dr BOULAHROUZ NOURA</v>
      </c>
      <c r="F29674" s="2">
        <v>777576158</v>
      </c>
      <c r="G29674" s="2" t="s">
        <v>74999</v>
      </c>
      <c r="H29674" s="2">
        <v>8</v>
      </c>
      <c r="I29674" s="2"/>
      <c r="J29674" s="2"/>
      <c r="K29674" s="2" t="s">
        <v>75897</v>
      </c>
    </row>
    <row r="29675" spans="2:11" x14ac:dyDescent="0.25">
      <c r="B29675" s="4" t="s">
        <v>50289</v>
      </c>
      <c r="C29675" s="2" t="s">
        <v>24318</v>
      </c>
      <c r="D29675" s="2" t="s">
        <v>227</v>
      </c>
      <c r="E29675" s="2" t="str">
        <f>CONCATENATE("Dr ",Tableau1[[#This Row],[nom]]," ",Tableau1[[#This Row],[prenom]])</f>
        <v>Dr ZAGHLOUL Mouna</v>
      </c>
      <c r="F29675" s="2">
        <v>661357632</v>
      </c>
      <c r="G29675" s="2" t="s">
        <v>75000</v>
      </c>
      <c r="H29675" s="2">
        <v>2</v>
      </c>
      <c r="I29675" s="2"/>
      <c r="J29675" s="2"/>
      <c r="K29675" s="2" t="s">
        <v>75897</v>
      </c>
    </row>
    <row r="29676" spans="2:11" x14ac:dyDescent="0.25">
      <c r="B29676" s="4" t="s">
        <v>50290</v>
      </c>
      <c r="C29676" s="2" t="s">
        <v>1485</v>
      </c>
      <c r="D29676" s="2" t="s">
        <v>7542</v>
      </c>
      <c r="E29676" s="2" t="str">
        <f>CONCATENATE("Dr ",Tableau1[[#This Row],[nom]]," ",Tableau1[[#This Row],[prenom]])</f>
        <v>Dr AGOUMY ZINEB</v>
      </c>
      <c r="F29676" s="2">
        <v>611089117</v>
      </c>
      <c r="G29676" s="2" t="s">
        <v>75001</v>
      </c>
      <c r="H29676" s="2">
        <v>10</v>
      </c>
      <c r="I29676" s="2"/>
      <c r="J29676" s="2"/>
      <c r="K29676" s="2" t="s">
        <v>75897</v>
      </c>
    </row>
    <row r="29677" spans="2:11" x14ac:dyDescent="0.25">
      <c r="B29677" s="4" t="s">
        <v>50291</v>
      </c>
      <c r="C29677" s="2" t="s">
        <v>50292</v>
      </c>
      <c r="D29677" s="2" t="s">
        <v>50293</v>
      </c>
      <c r="E29677" s="2" t="str">
        <f>CONCATENATE("Dr ",Tableau1[[#This Row],[nom]]," ",Tableau1[[#This Row],[prenom]])</f>
        <v xml:space="preserve">Dr ZAGHLOUL  Ilias </v>
      </c>
      <c r="F29677" s="2">
        <v>660506406</v>
      </c>
      <c r="G29677" s="2"/>
      <c r="H29677" s="2">
        <v>2</v>
      </c>
      <c r="I29677" s="2"/>
      <c r="J29677" s="2"/>
      <c r="K29677" s="2" t="s">
        <v>75897</v>
      </c>
    </row>
    <row r="29678" spans="2:11" x14ac:dyDescent="0.25">
      <c r="B29678" s="4" t="s">
        <v>50294</v>
      </c>
      <c r="C29678" s="2" t="s">
        <v>50295</v>
      </c>
      <c r="D29678" s="2" t="s">
        <v>897</v>
      </c>
      <c r="E29678" s="2" t="str">
        <f>CONCATENATE("Dr ",Tableau1[[#This Row],[nom]]," ",Tableau1[[#This Row],[prenom]])</f>
        <v>Dr DOUHABI Hamza</v>
      </c>
      <c r="F29678" s="2">
        <v>708175333</v>
      </c>
      <c r="G29678" s="2" t="s">
        <v>75002</v>
      </c>
      <c r="H29678" s="2">
        <v>8</v>
      </c>
      <c r="I29678" s="2"/>
      <c r="J29678" s="2"/>
      <c r="K29678" s="2" t="s">
        <v>75897</v>
      </c>
    </row>
    <row r="29679" spans="2:11" x14ac:dyDescent="0.25">
      <c r="B29679" s="4" t="s">
        <v>50296</v>
      </c>
      <c r="C29679" s="2" t="s">
        <v>677</v>
      </c>
      <c r="D29679" s="2" t="s">
        <v>17760</v>
      </c>
      <c r="E29679" s="2" t="str">
        <f>CONCATENATE("Dr ",Tableau1[[#This Row],[nom]]," ",Tableau1[[#This Row],[prenom]])</f>
        <v>Dr BERROHO Ouassima</v>
      </c>
      <c r="F29679" s="2">
        <v>616488556</v>
      </c>
      <c r="G29679" s="2" t="s">
        <v>75003</v>
      </c>
      <c r="H29679" s="2">
        <v>10</v>
      </c>
      <c r="I29679" s="2"/>
      <c r="J29679" s="2"/>
      <c r="K29679" s="2" t="s">
        <v>75900</v>
      </c>
    </row>
    <row r="29680" spans="2:11" x14ac:dyDescent="0.25">
      <c r="B29680" s="4" t="s">
        <v>50297</v>
      </c>
      <c r="C29680" s="2" t="s">
        <v>50298</v>
      </c>
      <c r="D29680" s="2" t="s">
        <v>4447</v>
      </c>
      <c r="E29680" s="2" t="str">
        <f>CONCATENATE("Dr ",Tableau1[[#This Row],[nom]]," ",Tableau1[[#This Row],[prenom]])</f>
        <v>Dr ZAGHOU Sana</v>
      </c>
      <c r="F29680" s="2">
        <v>653942485</v>
      </c>
      <c r="G29680" s="2" t="s">
        <v>75004</v>
      </c>
      <c r="H29680" s="2">
        <v>2</v>
      </c>
      <c r="I29680" s="2"/>
      <c r="J29680" s="2"/>
      <c r="K29680" s="2" t="s">
        <v>75897</v>
      </c>
    </row>
    <row r="29681" spans="2:11" x14ac:dyDescent="0.25">
      <c r="B29681" s="4" t="s">
        <v>50299</v>
      </c>
      <c r="C29681" s="2" t="s">
        <v>50300</v>
      </c>
      <c r="D29681" s="2" t="s">
        <v>2677</v>
      </c>
      <c r="E29681" s="2" t="str">
        <f>CONCATENATE("Dr ",Tableau1[[#This Row],[nom]]," ",Tableau1[[#This Row],[prenom]])</f>
        <v>Dr LAGDRORI Youness</v>
      </c>
      <c r="F29681" s="2">
        <v>678433484</v>
      </c>
      <c r="G29681" s="2" t="s">
        <v>75005</v>
      </c>
      <c r="H29681" s="2">
        <v>5</v>
      </c>
      <c r="I29681" s="2"/>
      <c r="J29681" s="2"/>
      <c r="K29681" s="2" t="s">
        <v>75898</v>
      </c>
    </row>
    <row r="29682" spans="2:11" x14ac:dyDescent="0.25">
      <c r="B29682" s="4" t="s">
        <v>50301</v>
      </c>
      <c r="C29682" s="2" t="s">
        <v>22993</v>
      </c>
      <c r="D29682" s="2" t="s">
        <v>42833</v>
      </c>
      <c r="E29682" s="2" t="str">
        <f>CONCATENATE("Dr ",Tableau1[[#This Row],[nom]]," ",Tableau1[[#This Row],[prenom]])</f>
        <v>Dr EL YOUSSI ZAHIRA</v>
      </c>
      <c r="F29682" s="2">
        <v>610892960</v>
      </c>
      <c r="G29682" s="2" t="s">
        <v>75006</v>
      </c>
      <c r="H29682" s="2">
        <v>9</v>
      </c>
      <c r="I29682" s="2"/>
      <c r="J29682" s="2"/>
      <c r="K29682" s="2" t="s">
        <v>75897</v>
      </c>
    </row>
    <row r="29683" spans="2:11" x14ac:dyDescent="0.25">
      <c r="B29683" s="4" t="s">
        <v>50302</v>
      </c>
      <c r="C29683" s="2" t="s">
        <v>27734</v>
      </c>
      <c r="D29683" s="2" t="s">
        <v>42784</v>
      </c>
      <c r="E29683" s="2" t="str">
        <f>CONCATENATE("Dr ",Tableau1[[#This Row],[nom]]," ",Tableau1[[#This Row],[prenom]])</f>
        <v>Dr HAYOUNE ZAKARIAE</v>
      </c>
      <c r="F29683" s="2">
        <v>695414537</v>
      </c>
      <c r="G29683" s="2" t="s">
        <v>75007</v>
      </c>
      <c r="H29683" s="2">
        <v>9</v>
      </c>
      <c r="I29683" s="2"/>
      <c r="J29683" s="2"/>
      <c r="K29683" s="2" t="s">
        <v>75897</v>
      </c>
    </row>
    <row r="29684" spans="2:11" x14ac:dyDescent="0.25">
      <c r="B29684" s="4" t="s">
        <v>50303</v>
      </c>
      <c r="C29684" s="2" t="s">
        <v>743</v>
      </c>
      <c r="D29684" s="2" t="s">
        <v>46679</v>
      </c>
      <c r="E29684" s="2" t="str">
        <f>CONCATENATE("Dr ",Tableau1[[#This Row],[nom]]," ",Tableau1[[#This Row],[prenom]])</f>
        <v>Dr GUEMMI KAOUTHAR</v>
      </c>
      <c r="F29684" s="2">
        <v>601513676</v>
      </c>
      <c r="G29684" s="2" t="s">
        <v>75008</v>
      </c>
      <c r="H29684" s="2">
        <v>9</v>
      </c>
      <c r="I29684" s="2"/>
      <c r="J29684" s="2"/>
      <c r="K29684" s="2" t="s">
        <v>75897</v>
      </c>
    </row>
    <row r="29685" spans="2:11" x14ac:dyDescent="0.25">
      <c r="B29685" s="4" t="s">
        <v>50304</v>
      </c>
      <c r="C29685" s="2" t="s">
        <v>2999</v>
      </c>
      <c r="D29685" s="2" t="s">
        <v>20495</v>
      </c>
      <c r="E29685" s="2" t="str">
        <f>CONCATENATE("Dr ",Tableau1[[#This Row],[nom]]," ",Tableau1[[#This Row],[prenom]])</f>
        <v>Dr LAALOU MERYEM</v>
      </c>
      <c r="F29685" s="2">
        <v>613496658</v>
      </c>
      <c r="G29685" s="2" t="s">
        <v>75009</v>
      </c>
      <c r="H29685" s="2">
        <v>9</v>
      </c>
      <c r="I29685" s="2"/>
      <c r="J29685" s="2"/>
      <c r="K29685" s="2" t="s">
        <v>75897</v>
      </c>
    </row>
    <row r="29686" spans="2:11" x14ac:dyDescent="0.25">
      <c r="B29686" s="4" t="s">
        <v>50305</v>
      </c>
      <c r="C29686" s="2" t="s">
        <v>50306</v>
      </c>
      <c r="D29686" s="2" t="s">
        <v>50307</v>
      </c>
      <c r="E29686" s="2" t="str">
        <f>CONCATENATE("Dr ",Tableau1[[#This Row],[nom]]," ",Tableau1[[#This Row],[prenom]])</f>
        <v>Dr SOULEY  ABDOULAZIZ</v>
      </c>
      <c r="F29686" s="2">
        <v>680881017</v>
      </c>
      <c r="G29686" s="2" t="s">
        <v>75010</v>
      </c>
      <c r="H29686" s="2">
        <v>1</v>
      </c>
      <c r="I29686" s="2"/>
      <c r="J29686" s="2"/>
      <c r="K29686" s="2" t="s">
        <v>75901</v>
      </c>
    </row>
    <row r="29687" spans="2:11" x14ac:dyDescent="0.25">
      <c r="B29687" s="4" t="s">
        <v>50308</v>
      </c>
      <c r="C29687" s="2" t="s">
        <v>3256</v>
      </c>
      <c r="D29687" s="2" t="s">
        <v>3064</v>
      </c>
      <c r="E29687" s="2" t="str">
        <f>CONCATENATE("Dr ",Tableau1[[#This Row],[nom]]," ",Tableau1[[#This Row],[prenom]])</f>
        <v>Dr SEFFAR Hicham</v>
      </c>
      <c r="F29687" s="2">
        <v>661616487</v>
      </c>
      <c r="G29687" s="2" t="s">
        <v>75011</v>
      </c>
      <c r="H29687" s="2">
        <v>11</v>
      </c>
      <c r="I29687" s="2"/>
      <c r="J29687" s="2"/>
      <c r="K29687" s="2" t="s">
        <v>75904</v>
      </c>
    </row>
    <row r="29688" spans="2:11" x14ac:dyDescent="0.25">
      <c r="B29688" s="4" t="s">
        <v>50309</v>
      </c>
      <c r="C29688" s="2" t="s">
        <v>31126</v>
      </c>
      <c r="D29688" s="2" t="s">
        <v>1537</v>
      </c>
      <c r="E29688" s="2" t="str">
        <f>CONCATENATE("Dr ",Tableau1[[#This Row],[nom]]," ",Tableau1[[#This Row],[prenom]])</f>
        <v>Dr LAGHZAOUI SAMIRA</v>
      </c>
      <c r="F29688" s="2">
        <v>623284111</v>
      </c>
      <c r="G29688" s="2" t="s">
        <v>75012</v>
      </c>
      <c r="H29688" s="2">
        <v>9</v>
      </c>
      <c r="I29688" s="2"/>
      <c r="J29688" s="2"/>
      <c r="K29688" s="2" t="s">
        <v>75897</v>
      </c>
    </row>
    <row r="29689" spans="2:11" x14ac:dyDescent="0.25">
      <c r="B29689" s="4" t="s">
        <v>50310</v>
      </c>
      <c r="C29689" s="2" t="s">
        <v>50311</v>
      </c>
      <c r="D29689" s="2" t="s">
        <v>50312</v>
      </c>
      <c r="E29689" s="2" t="str">
        <f>CONCATENATE("Dr ",Tableau1[[#This Row],[nom]]," ",Tableau1[[#This Row],[prenom]])</f>
        <v>Dr LHAMEL RAOUNAK</v>
      </c>
      <c r="F29689" s="2">
        <v>627336981</v>
      </c>
      <c r="G29689" s="2" t="s">
        <v>75013</v>
      </c>
      <c r="H29689" s="2">
        <v>9</v>
      </c>
      <c r="I29689" s="2"/>
      <c r="J29689" s="2"/>
      <c r="K29689" s="2" t="s">
        <v>75897</v>
      </c>
    </row>
    <row r="29690" spans="2:11" x14ac:dyDescent="0.25">
      <c r="B29690" s="4" t="s">
        <v>50313</v>
      </c>
      <c r="C29690" s="2" t="s">
        <v>50314</v>
      </c>
      <c r="D29690" s="2" t="s">
        <v>35153</v>
      </c>
      <c r="E29690" s="2" t="str">
        <f>CONCATENATE("Dr ",Tableau1[[#This Row],[nom]]," ",Tableau1[[#This Row],[prenom]])</f>
        <v>Dr SOURELAH MAHA</v>
      </c>
      <c r="F29690" s="2">
        <v>661263846</v>
      </c>
      <c r="G29690" s="2" t="s">
        <v>75014</v>
      </c>
      <c r="H29690" s="2">
        <v>10</v>
      </c>
      <c r="I29690" s="2"/>
      <c r="J29690" s="2"/>
      <c r="K29690" s="2" t="s">
        <v>75897</v>
      </c>
    </row>
    <row r="29691" spans="2:11" x14ac:dyDescent="0.25">
      <c r="B29691" s="4" t="s">
        <v>50315</v>
      </c>
      <c r="C29691" s="2" t="s">
        <v>50316</v>
      </c>
      <c r="D29691" s="2" t="s">
        <v>40885</v>
      </c>
      <c r="E29691" s="2" t="str">
        <f>CONCATENATE("Dr ",Tableau1[[#This Row],[nom]]," ",Tableau1[[#This Row],[prenom]])</f>
        <v>Dr ELMELHAOUI SAFAE</v>
      </c>
      <c r="F29691" s="2">
        <v>762974859</v>
      </c>
      <c r="G29691" s="2" t="s">
        <v>75015</v>
      </c>
      <c r="H29691" s="2">
        <v>9</v>
      </c>
      <c r="I29691" s="2"/>
      <c r="J29691" s="2"/>
      <c r="K29691" s="2" t="s">
        <v>75897</v>
      </c>
    </row>
    <row r="29692" spans="2:11" x14ac:dyDescent="0.25">
      <c r="B29692" s="4" t="s">
        <v>50317</v>
      </c>
      <c r="C29692" s="2" t="s">
        <v>50318</v>
      </c>
      <c r="D29692" s="2" t="s">
        <v>1682</v>
      </c>
      <c r="E29692" s="2" t="str">
        <f>CONCATENATE("Dr ",Tableau1[[#This Row],[nom]]," ",Tableau1[[#This Row],[prenom]])</f>
        <v>Dr ELMORABIT Khalid</v>
      </c>
      <c r="F29692" s="2">
        <v>669397299</v>
      </c>
      <c r="G29692" s="2" t="s">
        <v>75016</v>
      </c>
      <c r="H29692" s="2">
        <v>12</v>
      </c>
      <c r="I29692" s="2"/>
      <c r="J29692" s="2"/>
      <c r="K29692" s="2" t="s">
        <v>75897</v>
      </c>
    </row>
    <row r="29693" spans="2:11" x14ac:dyDescent="0.25">
      <c r="B29693" s="4" t="s">
        <v>50319</v>
      </c>
      <c r="C29693" s="2" t="s">
        <v>38682</v>
      </c>
      <c r="D29693" s="2" t="s">
        <v>188</v>
      </c>
      <c r="E29693" s="2" t="str">
        <f>CONCATENATE("Dr ",Tableau1[[#This Row],[nom]]," ",Tableau1[[#This Row],[prenom]])</f>
        <v>Dr AZELMAD Mohammed</v>
      </c>
      <c r="F29693" s="2">
        <v>617325612</v>
      </c>
      <c r="G29693" s="2" t="s">
        <v>75017</v>
      </c>
      <c r="H29693" s="2">
        <v>3</v>
      </c>
      <c r="I29693" s="2"/>
      <c r="J29693" s="2"/>
      <c r="K29693" s="2" t="s">
        <v>75897</v>
      </c>
    </row>
    <row r="29694" spans="2:11" x14ac:dyDescent="0.25">
      <c r="B29694" s="4" t="s">
        <v>50320</v>
      </c>
      <c r="C29694" s="2" t="s">
        <v>3876</v>
      </c>
      <c r="D29694" s="2" t="s">
        <v>19683</v>
      </c>
      <c r="E29694" s="2" t="str">
        <f>CONCATENATE("Dr ",Tableau1[[#This Row],[nom]]," ",Tableau1[[#This Row],[prenom]])</f>
        <v>Dr AOUAD BRAHIM</v>
      </c>
      <c r="F29694" s="2">
        <v>662226365</v>
      </c>
      <c r="G29694" s="2" t="s">
        <v>75018</v>
      </c>
      <c r="H29694" s="2">
        <v>10</v>
      </c>
      <c r="I29694" s="2"/>
      <c r="J29694" s="2"/>
      <c r="K29694" s="2" t="s">
        <v>75897</v>
      </c>
    </row>
    <row r="29695" spans="2:11" x14ac:dyDescent="0.25">
      <c r="B29695" s="4" t="s">
        <v>50321</v>
      </c>
      <c r="C29695" s="2" t="s">
        <v>50322</v>
      </c>
      <c r="D29695" s="2" t="s">
        <v>10549</v>
      </c>
      <c r="E29695" s="2" t="str">
        <f>CONCATENATE("Dr ",Tableau1[[#This Row],[nom]]," ",Tableau1[[#This Row],[prenom]])</f>
        <v>Dr BABOUR SARA</v>
      </c>
      <c r="F29695" s="2">
        <v>699410260</v>
      </c>
      <c r="G29695" s="2" t="s">
        <v>75019</v>
      </c>
      <c r="H29695" s="2">
        <v>10</v>
      </c>
      <c r="I29695" s="2"/>
      <c r="J29695" s="2"/>
      <c r="K29695" s="2" t="s">
        <v>75897</v>
      </c>
    </row>
    <row r="29696" spans="2:11" x14ac:dyDescent="0.25">
      <c r="B29696" s="4" t="s">
        <v>50323</v>
      </c>
      <c r="C29696" s="2" t="s">
        <v>50324</v>
      </c>
      <c r="D29696" s="2" t="s">
        <v>1404</v>
      </c>
      <c r="E29696" s="2" t="str">
        <f>CONCATENATE("Dr ",Tableau1[[#This Row],[nom]]," ",Tableau1[[#This Row],[prenom]])</f>
        <v>Dr ZAGNANE Ilham</v>
      </c>
      <c r="F29696" s="2">
        <v>673290906</v>
      </c>
      <c r="G29696" s="2" t="s">
        <v>75020</v>
      </c>
      <c r="H29696" s="2">
        <v>2</v>
      </c>
      <c r="I29696" s="2"/>
      <c r="J29696" s="2"/>
      <c r="K29696" s="2" t="s">
        <v>75897</v>
      </c>
    </row>
    <row r="29697" spans="2:11" x14ac:dyDescent="0.25">
      <c r="B29697" s="4" t="s">
        <v>50325</v>
      </c>
      <c r="C29697" s="2" t="s">
        <v>19259</v>
      </c>
      <c r="D29697" s="2" t="s">
        <v>35221</v>
      </c>
      <c r="E29697" s="2" t="str">
        <f>CONCATENATE("Dr ",Tableau1[[#This Row],[nom]]," ",Tableau1[[#This Row],[prenom]])</f>
        <v>Dr HAMIM FATIMA EZZAHRA</v>
      </c>
      <c r="F29697" s="2">
        <v>662684295</v>
      </c>
      <c r="G29697" s="2" t="s">
        <v>75021</v>
      </c>
      <c r="H29697" s="2">
        <v>8</v>
      </c>
      <c r="I29697" s="2"/>
      <c r="J29697" s="2"/>
      <c r="K29697" s="2" t="s">
        <v>75897</v>
      </c>
    </row>
    <row r="29698" spans="2:11" x14ac:dyDescent="0.25">
      <c r="B29698" s="4" t="s">
        <v>50326</v>
      </c>
      <c r="C29698" s="2" t="s">
        <v>10688</v>
      </c>
      <c r="D29698" s="2" t="s">
        <v>28361</v>
      </c>
      <c r="E29698" s="2" t="str">
        <f>CONCATENATE("Dr ",Tableau1[[#This Row],[nom]]," ",Tableau1[[#This Row],[prenom]])</f>
        <v xml:space="preserve">Dr ZAHAR Abdelilah </v>
      </c>
      <c r="F29698" s="2">
        <v>666946616</v>
      </c>
      <c r="G29698" s="2" t="s">
        <v>75022</v>
      </c>
      <c r="H29698" s="2">
        <v>2</v>
      </c>
      <c r="I29698" s="2"/>
      <c r="J29698" s="2"/>
      <c r="K29698" s="2" t="s">
        <v>75900</v>
      </c>
    </row>
    <row r="29699" spans="2:11" x14ac:dyDescent="0.25">
      <c r="B29699" s="4" t="s">
        <v>50327</v>
      </c>
      <c r="C29699" s="2" t="s">
        <v>5356</v>
      </c>
      <c r="D29699" s="2" t="s">
        <v>11647</v>
      </c>
      <c r="E29699" s="2" t="str">
        <f>CONCATENATE("Dr ",Tableau1[[#This Row],[nom]]," ",Tableau1[[#This Row],[prenom]])</f>
        <v>Dr BAKKALI SAMI</v>
      </c>
      <c r="F29699" s="2">
        <v>642297559</v>
      </c>
      <c r="G29699" s="2" t="s">
        <v>75023</v>
      </c>
      <c r="H29699" s="2">
        <v>12</v>
      </c>
      <c r="I29699" s="2"/>
      <c r="J29699" s="2"/>
      <c r="K29699" s="2" t="s">
        <v>75897</v>
      </c>
    </row>
    <row r="29700" spans="2:11" x14ac:dyDescent="0.25">
      <c r="B29700" s="4" t="s">
        <v>50328</v>
      </c>
      <c r="C29700" s="2" t="s">
        <v>473</v>
      </c>
      <c r="D29700" s="2" t="s">
        <v>42063</v>
      </c>
      <c r="E29700" s="2" t="str">
        <f>CONCATENATE("Dr ",Tableau1[[#This Row],[nom]]," ",Tableau1[[#This Row],[prenom]])</f>
        <v>Dr BERRADA SOUMAYA</v>
      </c>
      <c r="F29700" s="2">
        <v>611298529</v>
      </c>
      <c r="G29700" s="2" t="s">
        <v>75024</v>
      </c>
      <c r="H29700" s="2">
        <v>10</v>
      </c>
      <c r="I29700" s="2"/>
      <c r="J29700" s="2"/>
      <c r="K29700" s="2" t="s">
        <v>75904</v>
      </c>
    </row>
    <row r="29701" spans="2:11" x14ac:dyDescent="0.25">
      <c r="B29701" s="4" t="s">
        <v>50329</v>
      </c>
      <c r="C29701" s="2" t="s">
        <v>50330</v>
      </c>
      <c r="D29701" s="2" t="s">
        <v>1661</v>
      </c>
      <c r="E29701" s="2" t="str">
        <f>CONCATENATE("Dr ",Tableau1[[#This Row],[nom]]," ",Tableau1[[#This Row],[prenom]])</f>
        <v>Dr EL GHZOUANI Younes</v>
      </c>
      <c r="F29701" s="2">
        <v>661356777</v>
      </c>
      <c r="G29701" s="2" t="s">
        <v>75025</v>
      </c>
      <c r="H29701" s="2">
        <v>12</v>
      </c>
      <c r="I29701" s="2"/>
      <c r="J29701" s="2"/>
      <c r="K29701" s="2" t="s">
        <v>75897</v>
      </c>
    </row>
    <row r="29702" spans="2:11" x14ac:dyDescent="0.25">
      <c r="B29702" s="4" t="s">
        <v>50331</v>
      </c>
      <c r="C29702" s="2" t="s">
        <v>7242</v>
      </c>
      <c r="D29702" s="2" t="s">
        <v>19308</v>
      </c>
      <c r="E29702" s="2" t="str">
        <f>CONCATENATE("Dr ",Tableau1[[#This Row],[nom]]," ",Tableau1[[#This Row],[prenom]])</f>
        <v>Dr AMRI HAMZA</v>
      </c>
      <c r="F29702" s="2">
        <v>661755588</v>
      </c>
      <c r="G29702" s="2" t="s">
        <v>75026</v>
      </c>
      <c r="H29702" s="2">
        <v>8</v>
      </c>
      <c r="I29702" s="2"/>
      <c r="J29702" s="2"/>
      <c r="K29702" s="2" t="s">
        <v>75897</v>
      </c>
    </row>
    <row r="29703" spans="2:11" x14ac:dyDescent="0.25">
      <c r="B29703" s="4" t="s">
        <v>50332</v>
      </c>
      <c r="C29703" s="2" t="s">
        <v>1005</v>
      </c>
      <c r="D29703" s="2" t="s">
        <v>646</v>
      </c>
      <c r="E29703" s="2" t="str">
        <f>CONCATENATE("Dr ",Tableau1[[#This Row],[nom]]," ",Tableau1[[#This Row],[prenom]])</f>
        <v>Dr ZEJLY Hind</v>
      </c>
      <c r="F29703" s="2">
        <v>624940360</v>
      </c>
      <c r="G29703" s="2"/>
      <c r="H29703" s="2">
        <v>10</v>
      </c>
      <c r="I29703" s="2"/>
      <c r="J29703" s="2"/>
      <c r="K29703" s="2" t="s">
        <v>75897</v>
      </c>
    </row>
    <row r="29704" spans="2:11" x14ac:dyDescent="0.25">
      <c r="B29704" s="4" t="s">
        <v>50333</v>
      </c>
      <c r="C29704" s="2" t="s">
        <v>9330</v>
      </c>
      <c r="D29704" s="2" t="s">
        <v>50334</v>
      </c>
      <c r="E29704" s="2" t="str">
        <f>CONCATENATE("Dr ",Tableau1[[#This Row],[nom]]," ",Tableau1[[#This Row],[prenom]])</f>
        <v>Dr KHOUYI SOUFYANE</v>
      </c>
      <c r="F29704" s="2">
        <v>641289777</v>
      </c>
      <c r="G29704" s="2" t="s">
        <v>75027</v>
      </c>
      <c r="H29704" s="2">
        <v>12</v>
      </c>
      <c r="I29704" s="2"/>
      <c r="J29704" s="2"/>
      <c r="K29704" s="2" t="s">
        <v>75897</v>
      </c>
    </row>
    <row r="29705" spans="2:11" x14ac:dyDescent="0.25">
      <c r="B29705" s="4" t="s">
        <v>50335</v>
      </c>
      <c r="C29705" s="2" t="s">
        <v>50336</v>
      </c>
      <c r="D29705" s="2" t="s">
        <v>6062</v>
      </c>
      <c r="E29705" s="2" t="str">
        <f>CONCATENATE("Dr ",Tableau1[[#This Row],[nom]]," ",Tableau1[[#This Row],[prenom]])</f>
        <v>Dr DAILAMI Wissal</v>
      </c>
      <c r="F29705" s="2">
        <v>666647872</v>
      </c>
      <c r="G29705" s="2" t="s">
        <v>75028</v>
      </c>
      <c r="H29705" s="2">
        <v>11</v>
      </c>
      <c r="I29705" s="2"/>
      <c r="J29705" s="2"/>
      <c r="K29705" s="2" t="s">
        <v>75908</v>
      </c>
    </row>
    <row r="29706" spans="2:11" x14ac:dyDescent="0.25">
      <c r="B29706" s="4" t="s">
        <v>50337</v>
      </c>
      <c r="C29706" s="2" t="s">
        <v>50338</v>
      </c>
      <c r="D29706" s="2" t="s">
        <v>16730</v>
      </c>
      <c r="E29706" s="2" t="str">
        <f>CONCATENATE("Dr ",Tableau1[[#This Row],[nom]]," ",Tableau1[[#This Row],[prenom]])</f>
        <v>Dr HABLAL EL MEHDI</v>
      </c>
      <c r="F29706" s="2">
        <v>680349921</v>
      </c>
      <c r="G29706" s="2" t="s">
        <v>75029</v>
      </c>
      <c r="H29706" s="2">
        <v>12</v>
      </c>
      <c r="I29706" s="2"/>
      <c r="J29706" s="2"/>
      <c r="K29706" s="2" t="s">
        <v>75897</v>
      </c>
    </row>
    <row r="29707" spans="2:11" x14ac:dyDescent="0.25">
      <c r="B29707" s="4" t="s">
        <v>50339</v>
      </c>
      <c r="C29707" s="2" t="s">
        <v>22930</v>
      </c>
      <c r="D29707" s="2" t="s">
        <v>19308</v>
      </c>
      <c r="E29707" s="2" t="str">
        <f>CONCATENATE("Dr ",Tableau1[[#This Row],[nom]]," ",Tableau1[[#This Row],[prenom]])</f>
        <v>Dr BERRAD HAMZA</v>
      </c>
      <c r="F29707" s="2">
        <v>663000488</v>
      </c>
      <c r="G29707" s="2" t="s">
        <v>75030</v>
      </c>
      <c r="H29707" s="2">
        <v>11</v>
      </c>
      <c r="I29707" s="2"/>
      <c r="J29707" s="2"/>
      <c r="K29707" s="2" t="s">
        <v>75897</v>
      </c>
    </row>
    <row r="29708" spans="2:11" x14ac:dyDescent="0.25">
      <c r="B29708" s="4" t="s">
        <v>50340</v>
      </c>
      <c r="C29708" s="2" t="s">
        <v>4621</v>
      </c>
      <c r="D29708" s="2" t="s">
        <v>694</v>
      </c>
      <c r="E29708" s="2" t="str">
        <f>CONCATENATE("Dr ",Tableau1[[#This Row],[nom]]," ",Tableau1[[#This Row],[prenom]])</f>
        <v>Dr EL OUALI Laila</v>
      </c>
      <c r="F29708" s="2">
        <v>611049396</v>
      </c>
      <c r="G29708" s="2" t="s">
        <v>75031</v>
      </c>
      <c r="H29708" s="2">
        <v>11</v>
      </c>
      <c r="I29708" s="2"/>
      <c r="J29708" s="2"/>
      <c r="K29708" s="2" t="s">
        <v>75900</v>
      </c>
    </row>
    <row r="29709" spans="2:11" x14ac:dyDescent="0.25">
      <c r="B29709" s="4" t="s">
        <v>50341</v>
      </c>
      <c r="C29709" s="2" t="s">
        <v>50342</v>
      </c>
      <c r="D29709" s="2" t="s">
        <v>4251</v>
      </c>
      <c r="E29709" s="2" t="str">
        <f>CONCATENATE("Dr ",Tableau1[[#This Row],[nom]]," ",Tableau1[[#This Row],[prenom]])</f>
        <v>Dr SELLAH Ayoub</v>
      </c>
      <c r="F29709" s="2">
        <v>697035325</v>
      </c>
      <c r="G29709" s="2" t="s">
        <v>75032</v>
      </c>
      <c r="H29709" s="2">
        <v>6</v>
      </c>
      <c r="I29709" s="2"/>
      <c r="J29709" s="2"/>
      <c r="K29709" s="2" t="s">
        <v>75897</v>
      </c>
    </row>
    <row r="29710" spans="2:11" x14ac:dyDescent="0.25">
      <c r="B29710" s="4" t="s">
        <v>50343</v>
      </c>
      <c r="C29710" s="2" t="s">
        <v>27922</v>
      </c>
      <c r="D29710" s="2" t="s">
        <v>294</v>
      </c>
      <c r="E29710" s="2" t="str">
        <f>CONCATENATE("Dr ",Tableau1[[#This Row],[nom]]," ",Tableau1[[#This Row],[prenom]])</f>
        <v>Dr HBALI Ghizlane</v>
      </c>
      <c r="F29710" s="2">
        <v>679594126</v>
      </c>
      <c r="G29710" s="2" t="s">
        <v>75033</v>
      </c>
      <c r="H29710" s="2">
        <v>8</v>
      </c>
      <c r="I29710" s="2"/>
      <c r="J29710" s="2"/>
      <c r="K29710" s="2" t="s">
        <v>75908</v>
      </c>
    </row>
    <row r="29711" spans="2:11" x14ac:dyDescent="0.25">
      <c r="B29711" s="4" t="s">
        <v>50344</v>
      </c>
      <c r="C29711" s="2" t="s">
        <v>9413</v>
      </c>
      <c r="D29711" s="2" t="s">
        <v>33238</v>
      </c>
      <c r="E29711" s="2" t="str">
        <f>CONCATENATE("Dr ",Tableau1[[#This Row],[nom]]," ",Tableau1[[#This Row],[prenom]])</f>
        <v>Dr OUAZZANI TOUHAMI MOUNA</v>
      </c>
      <c r="F29711" s="2">
        <v>661304212</v>
      </c>
      <c r="G29711" s="2" t="s">
        <v>75034</v>
      </c>
      <c r="H29711" s="2">
        <v>10</v>
      </c>
      <c r="I29711" s="2"/>
      <c r="J29711" s="2"/>
      <c r="K29711" s="2" t="s">
        <v>75897</v>
      </c>
    </row>
    <row r="29712" spans="2:11" x14ac:dyDescent="0.25">
      <c r="B29712" s="4" t="s">
        <v>50345</v>
      </c>
      <c r="C29712" s="2" t="s">
        <v>15205</v>
      </c>
      <c r="D29712" s="2" t="s">
        <v>50346</v>
      </c>
      <c r="E29712" s="2" t="str">
        <f>CONCATENATE("Dr ",Tableau1[[#This Row],[nom]]," ",Tableau1[[#This Row],[prenom]])</f>
        <v>Dr SAOUD MOHAMED ZAID</v>
      </c>
      <c r="F29712" s="2">
        <v>661444409</v>
      </c>
      <c r="G29712" s="2" t="s">
        <v>75035</v>
      </c>
      <c r="H29712" s="2">
        <v>12</v>
      </c>
      <c r="I29712" s="2"/>
      <c r="J29712" s="2"/>
      <c r="K29712" s="2" t="s">
        <v>75923</v>
      </c>
    </row>
    <row r="29713" spans="2:11" x14ac:dyDescent="0.25">
      <c r="B29713" s="4" t="s">
        <v>50347</v>
      </c>
      <c r="C29713" s="2" t="s">
        <v>11991</v>
      </c>
      <c r="D29713" s="2" t="s">
        <v>84</v>
      </c>
      <c r="E29713" s="2" t="str">
        <f>CONCATENATE("Dr ",Tableau1[[#This Row],[nom]]," ",Tableau1[[#This Row],[prenom]])</f>
        <v>Dr BOUHOU Mohamed</v>
      </c>
      <c r="F29713" s="2">
        <v>642027744</v>
      </c>
      <c r="G29713" s="2" t="s">
        <v>75036</v>
      </c>
      <c r="H29713" s="2">
        <v>11</v>
      </c>
      <c r="I29713" s="2"/>
      <c r="J29713" s="2"/>
      <c r="K29713" s="2" t="s">
        <v>75915</v>
      </c>
    </row>
    <row r="29714" spans="2:11" x14ac:dyDescent="0.25">
      <c r="B29714" s="4" t="s">
        <v>50348</v>
      </c>
      <c r="C29714" s="2" t="s">
        <v>10688</v>
      </c>
      <c r="D29714" s="2" t="s">
        <v>7213</v>
      </c>
      <c r="E29714" s="2" t="str">
        <f>CONCATENATE("Dr ",Tableau1[[#This Row],[nom]]," ",Tableau1[[#This Row],[prenom]])</f>
        <v>Dr ZAHAR Abdenbi</v>
      </c>
      <c r="F29714" s="2">
        <v>661172230</v>
      </c>
      <c r="G29714" s="2" t="s">
        <v>75037</v>
      </c>
      <c r="H29714" s="2">
        <v>2</v>
      </c>
      <c r="I29714" s="2"/>
      <c r="J29714" s="2"/>
      <c r="K29714" s="2" t="s">
        <v>75915</v>
      </c>
    </row>
    <row r="29715" spans="2:11" x14ac:dyDescent="0.25">
      <c r="B29715" s="4" t="s">
        <v>50349</v>
      </c>
      <c r="C29715" s="2" t="s">
        <v>50350</v>
      </c>
      <c r="D29715" s="2" t="s">
        <v>4478</v>
      </c>
      <c r="E29715" s="2" t="str">
        <f>CONCATENATE("Dr ",Tableau1[[#This Row],[nom]]," ",Tableau1[[#This Row],[prenom]])</f>
        <v>Dr BOUTIYEB Naoufel</v>
      </c>
      <c r="F29715" s="2">
        <v>678846544</v>
      </c>
      <c r="G29715" s="2" t="s">
        <v>75038</v>
      </c>
      <c r="H29715" s="2">
        <v>12</v>
      </c>
      <c r="I29715" s="2"/>
      <c r="J29715" s="2"/>
      <c r="K29715" s="2" t="s">
        <v>75897</v>
      </c>
    </row>
    <row r="29716" spans="2:11" x14ac:dyDescent="0.25">
      <c r="B29716" s="4" t="s">
        <v>50351</v>
      </c>
      <c r="C29716" s="2" t="s">
        <v>1648</v>
      </c>
      <c r="D29716" s="2" t="s">
        <v>6233</v>
      </c>
      <c r="E29716" s="2" t="str">
        <f>CONCATENATE("Dr ",Tableau1[[#This Row],[nom]]," ",Tableau1[[#This Row],[prenom]])</f>
        <v>Dr AZZOUZI AMINE</v>
      </c>
      <c r="F29716" s="2"/>
      <c r="G29716" s="2" t="s">
        <v>75039</v>
      </c>
      <c r="H29716" s="2">
        <v>12</v>
      </c>
      <c r="I29716" s="2"/>
      <c r="J29716" s="2"/>
      <c r="K29716" s="2" t="s">
        <v>75897</v>
      </c>
    </row>
    <row r="29717" spans="2:11" x14ac:dyDescent="0.25">
      <c r="B29717" s="4" t="s">
        <v>50352</v>
      </c>
      <c r="C29717" s="2" t="s">
        <v>50353</v>
      </c>
      <c r="D29717" s="2" t="s">
        <v>10549</v>
      </c>
      <c r="E29717" s="2" t="str">
        <f>CONCATENATE("Dr ",Tableau1[[#This Row],[nom]]," ",Tableau1[[#This Row],[prenom]])</f>
        <v>Dr TITA SARA</v>
      </c>
      <c r="F29717" s="2"/>
      <c r="G29717" s="2" t="s">
        <v>75040</v>
      </c>
      <c r="H29717" s="2">
        <v>12</v>
      </c>
      <c r="I29717" s="2"/>
      <c r="J29717" s="2"/>
      <c r="K29717" s="2" t="s">
        <v>75897</v>
      </c>
    </row>
    <row r="29718" spans="2:11" x14ac:dyDescent="0.25">
      <c r="B29718" s="4" t="s">
        <v>50354</v>
      </c>
      <c r="C29718" s="2" t="s">
        <v>50355</v>
      </c>
      <c r="D29718" s="2" t="s">
        <v>19683</v>
      </c>
      <c r="E29718" s="2" t="str">
        <f>CONCATENATE("Dr ",Tableau1[[#This Row],[nom]]," ",Tableau1[[#This Row],[prenom]])</f>
        <v>Dr KALLOUT BRAHIM</v>
      </c>
      <c r="F29718" s="2">
        <v>611736443</v>
      </c>
      <c r="G29718" s="2" t="s">
        <v>75041</v>
      </c>
      <c r="H29718" s="2">
        <v>12</v>
      </c>
      <c r="I29718" s="2"/>
      <c r="J29718" s="2"/>
      <c r="K29718" s="2" t="s">
        <v>75897</v>
      </c>
    </row>
    <row r="29719" spans="2:11" x14ac:dyDescent="0.25">
      <c r="B29719" s="4" t="s">
        <v>50356</v>
      </c>
      <c r="C29719" s="2" t="s">
        <v>50357</v>
      </c>
      <c r="D29719" s="2" t="s">
        <v>279</v>
      </c>
      <c r="E29719" s="2" t="str">
        <f>CONCATENATE("Dr ",Tableau1[[#This Row],[nom]]," ",Tableau1[[#This Row],[prenom]])</f>
        <v>Dr ADDAHBI  Ahmed</v>
      </c>
      <c r="F29719" s="2">
        <v>672427745</v>
      </c>
      <c r="G29719" s="2" t="s">
        <v>75042</v>
      </c>
      <c r="H29719" s="2">
        <v>6</v>
      </c>
      <c r="I29719" s="2"/>
      <c r="J29719" s="2"/>
      <c r="K29719" s="2" t="s">
        <v>75897</v>
      </c>
    </row>
    <row r="29720" spans="2:11" x14ac:dyDescent="0.25">
      <c r="B29720" s="4" t="s">
        <v>50358</v>
      </c>
      <c r="C29720" s="2" t="s">
        <v>20847</v>
      </c>
      <c r="D29720" s="2" t="s">
        <v>40767</v>
      </c>
      <c r="E29720" s="2" t="str">
        <f>CONCATENATE("Dr ",Tableau1[[#This Row],[nom]]," ",Tableau1[[#This Row],[prenom]])</f>
        <v>Dr OUALI SABRINE</v>
      </c>
      <c r="F29720" s="2"/>
      <c r="G29720" s="2" t="s">
        <v>75043</v>
      </c>
      <c r="H29720" s="2">
        <v>12</v>
      </c>
      <c r="I29720" s="2"/>
      <c r="J29720" s="2"/>
      <c r="K29720" s="2" t="s">
        <v>75897</v>
      </c>
    </row>
    <row r="29721" spans="2:11" x14ac:dyDescent="0.25">
      <c r="B29721" s="4">
        <v>124206</v>
      </c>
      <c r="C29721" s="2" t="s">
        <v>50359</v>
      </c>
      <c r="D29721" s="2" t="s">
        <v>388</v>
      </c>
      <c r="E29721" s="2" t="str">
        <f>CONCATENATE("Dr ",Tableau1[[#This Row],[nom]]," ",Tableau1[[#This Row],[prenom]])</f>
        <v>Dr GUICH  Abdelhafid</v>
      </c>
      <c r="F29721" s="2" t="s">
        <v>55351</v>
      </c>
      <c r="G29721" s="2" t="s">
        <v>75044</v>
      </c>
      <c r="H29721" s="2">
        <v>5</v>
      </c>
      <c r="I29721" s="2"/>
      <c r="J29721" s="2"/>
      <c r="K29721" s="2" t="s">
        <v>75897</v>
      </c>
    </row>
    <row r="29722" spans="2:11" x14ac:dyDescent="0.25">
      <c r="B29722" s="4" t="s">
        <v>50360</v>
      </c>
      <c r="C29722" s="2" t="s">
        <v>50361</v>
      </c>
      <c r="D29722" s="2" t="s">
        <v>327</v>
      </c>
      <c r="E29722" s="2" t="str">
        <f>CONCATENATE("Dr ",Tableau1[[#This Row],[nom]]," ",Tableau1[[#This Row],[prenom]])</f>
        <v>Dr BOUGTEBA Abderrahim</v>
      </c>
      <c r="F29722" s="2">
        <v>667734719</v>
      </c>
      <c r="G29722" s="2"/>
      <c r="H29722" s="2">
        <v>12</v>
      </c>
      <c r="I29722" s="2"/>
      <c r="J29722" s="2"/>
      <c r="K29722" s="2" t="s">
        <v>75928</v>
      </c>
    </row>
    <row r="29723" spans="2:11" x14ac:dyDescent="0.25">
      <c r="B29723" s="4" t="s">
        <v>50362</v>
      </c>
      <c r="C29723" s="2" t="s">
        <v>42289</v>
      </c>
      <c r="D29723" s="2" t="s">
        <v>4056</v>
      </c>
      <c r="E29723" s="2" t="str">
        <f>CONCATENATE("Dr ",Tableau1[[#This Row],[nom]]," ",Tableau1[[#This Row],[prenom]])</f>
        <v>Dr ZAHER Soukaina</v>
      </c>
      <c r="F29723" s="2">
        <v>653544354</v>
      </c>
      <c r="G29723" s="2" t="s">
        <v>75045</v>
      </c>
      <c r="H29723" s="2">
        <v>2</v>
      </c>
      <c r="I29723" s="2"/>
      <c r="J29723" s="2"/>
      <c r="K29723" s="2" t="s">
        <v>75897</v>
      </c>
    </row>
    <row r="29724" spans="2:11" x14ac:dyDescent="0.25">
      <c r="B29724" s="4" t="s">
        <v>50363</v>
      </c>
      <c r="C29724" s="2" t="s">
        <v>42289</v>
      </c>
      <c r="D29724" s="2" t="s">
        <v>772</v>
      </c>
      <c r="E29724" s="2" t="str">
        <f>CONCATENATE("Dr ",Tableau1[[#This Row],[nom]]," ",Tableau1[[#This Row],[prenom]])</f>
        <v>Dr ZAHER Noureddine</v>
      </c>
      <c r="F29724" s="2">
        <v>661187601</v>
      </c>
      <c r="G29724" s="2" t="s">
        <v>75046</v>
      </c>
      <c r="H29724" s="2">
        <v>2</v>
      </c>
      <c r="I29724" s="2"/>
      <c r="J29724" s="2"/>
      <c r="K29724" s="2" t="s">
        <v>75906</v>
      </c>
    </row>
    <row r="29725" spans="2:11" x14ac:dyDescent="0.25">
      <c r="B29725" s="4" t="s">
        <v>50364</v>
      </c>
      <c r="C29725" s="2" t="s">
        <v>1838</v>
      </c>
      <c r="D29725" s="2" t="s">
        <v>1452</v>
      </c>
      <c r="E29725" s="2" t="str">
        <f>CONCATENATE("Dr ",Tableau1[[#This Row],[nom]]," ",Tableau1[[#This Row],[prenom]])</f>
        <v>Dr ZAHI Loubna</v>
      </c>
      <c r="F29725" s="2">
        <v>662815113</v>
      </c>
      <c r="G29725" s="2" t="s">
        <v>75047</v>
      </c>
      <c r="H29725" s="2">
        <v>2</v>
      </c>
      <c r="I29725" s="2"/>
      <c r="J29725" s="2"/>
      <c r="K29725" s="2" t="s">
        <v>75923</v>
      </c>
    </row>
    <row r="29726" spans="2:11" x14ac:dyDescent="0.25">
      <c r="B29726" s="4" t="s">
        <v>50365</v>
      </c>
      <c r="C29726" s="2" t="s">
        <v>50366</v>
      </c>
      <c r="D29726" s="2" t="s">
        <v>27215</v>
      </c>
      <c r="E29726" s="2" t="str">
        <f>CONCATENATE("Dr ",Tableau1[[#This Row],[nom]]," ",Tableau1[[#This Row],[prenom]])</f>
        <v>Dr BELKECHRA OMAR</v>
      </c>
      <c r="F29726" s="2">
        <v>663473317</v>
      </c>
      <c r="G29726" s="2" t="s">
        <v>75048</v>
      </c>
      <c r="H29726" s="2">
        <v>5</v>
      </c>
      <c r="I29726" s="2"/>
      <c r="J29726" s="2"/>
      <c r="K29726" s="2" t="s">
        <v>75897</v>
      </c>
    </row>
    <row r="29727" spans="2:11" x14ac:dyDescent="0.25">
      <c r="B29727" s="4" t="s">
        <v>50367</v>
      </c>
      <c r="C29727" s="2" t="s">
        <v>50368</v>
      </c>
      <c r="D29727" s="2" t="s">
        <v>43509</v>
      </c>
      <c r="E29727" s="2" t="str">
        <f>CONCATENATE("Dr ",Tableau1[[#This Row],[nom]]," ",Tableau1[[#This Row],[prenom]])</f>
        <v>Dr AZZOUZI IDRISSI OUMAIMA</v>
      </c>
      <c r="F29727" s="2">
        <v>645555957</v>
      </c>
      <c r="G29727" s="2" t="s">
        <v>75049</v>
      </c>
      <c r="H29727" s="2">
        <v>5</v>
      </c>
      <c r="I29727" s="2"/>
      <c r="J29727" s="2"/>
      <c r="K29727" s="2" t="s">
        <v>75897</v>
      </c>
    </row>
    <row r="29728" spans="2:11" x14ac:dyDescent="0.25">
      <c r="B29728" s="4" t="s">
        <v>50369</v>
      </c>
      <c r="C29728" s="2" t="s">
        <v>22016</v>
      </c>
      <c r="D29728" s="2" t="s">
        <v>12626</v>
      </c>
      <c r="E29728" s="2" t="str">
        <f>CONCATENATE("Dr ",Tableau1[[#This Row],[nom]]," ",Tableau1[[#This Row],[prenom]])</f>
        <v>Dr EL YOUBI HAJAR</v>
      </c>
      <c r="F29728" s="2">
        <v>641011759</v>
      </c>
      <c r="G29728" s="2" t="s">
        <v>75050</v>
      </c>
      <c r="H29728" s="2">
        <v>5</v>
      </c>
      <c r="I29728" s="2"/>
      <c r="J29728" s="2"/>
      <c r="K29728" s="2" t="s">
        <v>75897</v>
      </c>
    </row>
    <row r="29729" spans="2:11" x14ac:dyDescent="0.25">
      <c r="B29729" s="4" t="s">
        <v>50370</v>
      </c>
      <c r="C29729" s="2" t="s">
        <v>19239</v>
      </c>
      <c r="D29729" s="2" t="s">
        <v>2641</v>
      </c>
      <c r="E29729" s="2" t="str">
        <f>CONCATENATE("Dr ",Tableau1[[#This Row],[nom]]," ",Tableau1[[#This Row],[prenom]])</f>
        <v>Dr HAMDOUN Jihane</v>
      </c>
      <c r="F29729" s="2">
        <v>610877469</v>
      </c>
      <c r="G29729" s="2" t="s">
        <v>75051</v>
      </c>
      <c r="H29729" s="2">
        <v>10</v>
      </c>
      <c r="I29729" s="2"/>
      <c r="J29729" s="2"/>
      <c r="K29729" s="2" t="s">
        <v>75898</v>
      </c>
    </row>
    <row r="29730" spans="2:11" x14ac:dyDescent="0.25">
      <c r="B29730" s="4" t="s">
        <v>50371</v>
      </c>
      <c r="C29730" s="2" t="s">
        <v>4974</v>
      </c>
      <c r="D29730" s="2" t="s">
        <v>50372</v>
      </c>
      <c r="E29730" s="2" t="str">
        <f>CONCATENATE("Dr ",Tableau1[[#This Row],[nom]]," ",Tableau1[[#This Row],[prenom]])</f>
        <v>Dr ZAHID Salah Eddine Xavier</v>
      </c>
      <c r="F29730" s="2">
        <v>666177885</v>
      </c>
      <c r="G29730" s="2" t="s">
        <v>75052</v>
      </c>
      <c r="H29730" s="2">
        <v>2</v>
      </c>
      <c r="I29730" s="2"/>
      <c r="J29730" s="2"/>
      <c r="K29730" s="2" t="s">
        <v>75909</v>
      </c>
    </row>
    <row r="29731" spans="2:11" x14ac:dyDescent="0.25">
      <c r="B29731" s="4" t="s">
        <v>50373</v>
      </c>
      <c r="C29731" s="2" t="s">
        <v>50374</v>
      </c>
      <c r="D29731" s="2" t="s">
        <v>23017</v>
      </c>
      <c r="E29731" s="2" t="str">
        <f>CONCATENATE("Dr ",Tableau1[[#This Row],[nom]]," ",Tableau1[[#This Row],[prenom]])</f>
        <v>Dr EL-KORCHI Ouidad</v>
      </c>
      <c r="F29731" s="2">
        <v>617352920</v>
      </c>
      <c r="G29731" s="2" t="s">
        <v>75053</v>
      </c>
      <c r="H29731" s="2">
        <v>10</v>
      </c>
      <c r="I29731" s="2"/>
      <c r="J29731" s="2"/>
      <c r="K29731" s="2" t="s">
        <v>75897</v>
      </c>
    </row>
    <row r="29732" spans="2:11" x14ac:dyDescent="0.25">
      <c r="B29732" s="4" t="s">
        <v>50375</v>
      </c>
      <c r="C29732" s="2" t="s">
        <v>50376</v>
      </c>
      <c r="D29732" s="2" t="s">
        <v>2389</v>
      </c>
      <c r="E29732" s="2" t="str">
        <f>CONCATENATE("Dr ",Tableau1[[#This Row],[nom]]," ",Tableau1[[#This Row],[prenom]])</f>
        <v>Dr LOUARTI IMANE</v>
      </c>
      <c r="F29732" s="2">
        <v>648349543</v>
      </c>
      <c r="G29732" s="2" t="s">
        <v>75054</v>
      </c>
      <c r="H29732" s="2">
        <v>10</v>
      </c>
      <c r="I29732" s="2"/>
      <c r="J29732" s="2"/>
      <c r="K29732" s="2" t="s">
        <v>75897</v>
      </c>
    </row>
    <row r="29733" spans="2:11" x14ac:dyDescent="0.25">
      <c r="B29733" s="4" t="s">
        <v>50377</v>
      </c>
      <c r="C29733" s="2" t="s">
        <v>5374</v>
      </c>
      <c r="D29733" s="2" t="s">
        <v>2611</v>
      </c>
      <c r="E29733" s="2" t="str">
        <f>CONCATENATE("Dr ",Tableau1[[#This Row],[nom]]," ",Tableau1[[#This Row],[prenom]])</f>
        <v>Dr HAMDAOUI JIHANE</v>
      </c>
      <c r="F29733" s="2">
        <v>611434857</v>
      </c>
      <c r="G29733" s="2" t="s">
        <v>75055</v>
      </c>
      <c r="H29733" s="2">
        <v>10</v>
      </c>
      <c r="I29733" s="2"/>
      <c r="J29733" s="2"/>
      <c r="K29733" s="2" t="s">
        <v>75897</v>
      </c>
    </row>
    <row r="29734" spans="2:11" x14ac:dyDescent="0.25">
      <c r="B29734" s="4" t="s">
        <v>50378</v>
      </c>
      <c r="C29734" s="2" t="s">
        <v>4974</v>
      </c>
      <c r="D29734" s="2" t="s">
        <v>391</v>
      </c>
      <c r="E29734" s="2" t="str">
        <f>CONCATENATE("Dr ",Tableau1[[#This Row],[nom]]," ",Tableau1[[#This Row],[prenom]])</f>
        <v>Dr ZAHID Azeddine</v>
      </c>
      <c r="F29734" s="2">
        <v>667189215</v>
      </c>
      <c r="G29734" s="2" t="s">
        <v>75056</v>
      </c>
      <c r="H29734" s="2">
        <v>2</v>
      </c>
      <c r="I29734" s="2"/>
      <c r="J29734" s="2"/>
      <c r="K29734" s="2" t="s">
        <v>75918</v>
      </c>
    </row>
    <row r="29735" spans="2:11" x14ac:dyDescent="0.25">
      <c r="B29735" s="4" t="s">
        <v>50379</v>
      </c>
      <c r="C29735" s="2" t="s">
        <v>48650</v>
      </c>
      <c r="D29735" s="2" t="s">
        <v>931</v>
      </c>
      <c r="E29735" s="2" t="str">
        <f>CONCATENATE("Dr ",Tableau1[[#This Row],[nom]]," ",Tableau1[[#This Row],[prenom]])</f>
        <v>Dr TAQUI Amine</v>
      </c>
      <c r="F29735" s="2">
        <v>602036622</v>
      </c>
      <c r="G29735" s="2" t="s">
        <v>75057</v>
      </c>
      <c r="H29735" s="2">
        <v>12</v>
      </c>
      <c r="I29735" s="2"/>
      <c r="J29735" s="2"/>
      <c r="K29735" s="2" t="s">
        <v>75897</v>
      </c>
    </row>
    <row r="29736" spans="2:11" x14ac:dyDescent="0.25">
      <c r="B29736" s="4" t="s">
        <v>50380</v>
      </c>
      <c r="C29736" s="2" t="s">
        <v>4974</v>
      </c>
      <c r="D29736" s="2" t="s">
        <v>6663</v>
      </c>
      <c r="E29736" s="2" t="str">
        <f>CONCATENATE("Dr ",Tableau1[[#This Row],[nom]]," ",Tableau1[[#This Row],[prenom]])</f>
        <v>Dr ZAHID Sophia</v>
      </c>
      <c r="F29736" s="2">
        <v>662801209</v>
      </c>
      <c r="G29736" s="2" t="s">
        <v>75058</v>
      </c>
      <c r="H29736" s="2">
        <v>2</v>
      </c>
      <c r="I29736" s="2"/>
      <c r="J29736" s="2"/>
      <c r="K29736" s="2" t="s">
        <v>75908</v>
      </c>
    </row>
    <row r="29737" spans="2:11" x14ac:dyDescent="0.25">
      <c r="B29737" s="4" t="s">
        <v>50381</v>
      </c>
      <c r="C29737" s="2" t="s">
        <v>50382</v>
      </c>
      <c r="D29737" s="2" t="s">
        <v>412</v>
      </c>
      <c r="E29737" s="2" t="str">
        <f>CONCATENATE("Dr ",Tableau1[[#This Row],[nom]]," ",Tableau1[[#This Row],[prenom]])</f>
        <v>Dr AL AREIF Salma</v>
      </c>
      <c r="F29737" s="2">
        <v>677030913</v>
      </c>
      <c r="G29737" s="2" t="s">
        <v>75059</v>
      </c>
      <c r="H29737" s="2">
        <v>10</v>
      </c>
      <c r="I29737" s="2"/>
      <c r="J29737" s="2"/>
      <c r="K29737" s="2" t="s">
        <v>75897</v>
      </c>
    </row>
    <row r="29738" spans="2:11" x14ac:dyDescent="0.25">
      <c r="B29738" s="4" t="s">
        <v>50383</v>
      </c>
      <c r="C29738" s="2" t="s">
        <v>220</v>
      </c>
      <c r="D29738" s="2" t="s">
        <v>16045</v>
      </c>
      <c r="E29738" s="2" t="str">
        <f>CONCATENATE("Dr ",Tableau1[[#This Row],[nom]]," ",Tableau1[[#This Row],[prenom]])</f>
        <v>Dr ALAMI SOFIA</v>
      </c>
      <c r="F29738" s="2">
        <v>676470557</v>
      </c>
      <c r="G29738" s="2" t="s">
        <v>75060</v>
      </c>
      <c r="H29738" s="2">
        <v>10</v>
      </c>
      <c r="I29738" s="2"/>
      <c r="J29738" s="2"/>
      <c r="K29738" s="2" t="s">
        <v>75897</v>
      </c>
    </row>
    <row r="29739" spans="2:11" x14ac:dyDescent="0.25">
      <c r="B29739" s="4" t="s">
        <v>50384</v>
      </c>
      <c r="C29739" s="2" t="s">
        <v>50385</v>
      </c>
      <c r="D29739" s="2" t="s">
        <v>227</v>
      </c>
      <c r="E29739" s="2" t="str">
        <f>CONCATENATE("Dr ",Tableau1[[#This Row],[nom]]," ",Tableau1[[#This Row],[prenom]])</f>
        <v>Dr BOUQFAR Mouna</v>
      </c>
      <c r="F29739" s="2">
        <v>622213154</v>
      </c>
      <c r="G29739" s="2" t="s">
        <v>75061</v>
      </c>
      <c r="H29739" s="2">
        <v>9</v>
      </c>
      <c r="I29739" s="2"/>
      <c r="J29739" s="2"/>
      <c r="K29739" s="2" t="s">
        <v>75899</v>
      </c>
    </row>
    <row r="29740" spans="2:11" x14ac:dyDescent="0.25">
      <c r="B29740" s="4" t="s">
        <v>50386</v>
      </c>
      <c r="C29740" s="2" t="s">
        <v>25234</v>
      </c>
      <c r="D29740" s="2" t="s">
        <v>3167</v>
      </c>
      <c r="E29740" s="2" t="str">
        <f>CONCATENATE("Dr ",Tableau1[[#This Row],[nom]]," ",Tableau1[[#This Row],[prenom]])</f>
        <v>Dr ZAHIM Fatima Zahra</v>
      </c>
      <c r="F29740" s="2"/>
      <c r="G29740" s="2"/>
      <c r="H29740" s="2">
        <v>2</v>
      </c>
      <c r="I29740" s="2"/>
      <c r="J29740" s="2"/>
      <c r="K29740" s="2" t="s">
        <v>75897</v>
      </c>
    </row>
    <row r="29741" spans="2:11" x14ac:dyDescent="0.25">
      <c r="B29741" s="4" t="s">
        <v>50387</v>
      </c>
      <c r="C29741" s="2" t="s">
        <v>50388</v>
      </c>
      <c r="D29741" s="2" t="s">
        <v>897</v>
      </c>
      <c r="E29741" s="2" t="str">
        <f>CONCATENATE("Dr ",Tableau1[[#This Row],[nom]]," ",Tableau1[[#This Row],[prenom]])</f>
        <v>Dr YOUSRY Hamza</v>
      </c>
      <c r="F29741" s="2">
        <v>628344337</v>
      </c>
      <c r="G29741" s="2" t="s">
        <v>75062</v>
      </c>
      <c r="H29741" s="2">
        <v>12</v>
      </c>
      <c r="I29741" s="2"/>
      <c r="J29741" s="2"/>
      <c r="K29741" s="2" t="s">
        <v>75897</v>
      </c>
    </row>
    <row r="29742" spans="2:11" x14ac:dyDescent="0.25">
      <c r="B29742" s="4" t="s">
        <v>50389</v>
      </c>
      <c r="C29742" s="2" t="s">
        <v>2982</v>
      </c>
      <c r="D29742" s="2" t="s">
        <v>1332</v>
      </c>
      <c r="E29742" s="2" t="str">
        <f>CONCATENATE("Dr ",Tableau1[[#This Row],[nom]]," ",Tableau1[[#This Row],[prenom]])</f>
        <v>Dr RADI Salaheddine</v>
      </c>
      <c r="F29742" s="2">
        <v>605047547</v>
      </c>
      <c r="G29742" s="2" t="s">
        <v>75063</v>
      </c>
      <c r="H29742" s="2">
        <v>12</v>
      </c>
      <c r="I29742" s="2"/>
      <c r="J29742" s="2"/>
      <c r="K29742" s="2" t="s">
        <v>75897</v>
      </c>
    </row>
    <row r="29743" spans="2:11" x14ac:dyDescent="0.25">
      <c r="B29743" s="4" t="s">
        <v>50390</v>
      </c>
      <c r="C29743" s="2" t="s">
        <v>50391</v>
      </c>
      <c r="D29743" s="2" t="s">
        <v>38939</v>
      </c>
      <c r="E29743" s="2" t="str">
        <f>CONCATENATE("Dr ",Tableau1[[#This Row],[nom]]," ",Tableau1[[#This Row],[prenom]])</f>
        <v xml:space="preserve">Dr GUICH Abdelhafid </v>
      </c>
      <c r="F29743" s="2">
        <v>668600403</v>
      </c>
      <c r="G29743" s="2" t="s">
        <v>75044</v>
      </c>
      <c r="H29743" s="2">
        <v>5</v>
      </c>
      <c r="I29743" s="2"/>
      <c r="J29743" s="2"/>
      <c r="K29743" s="2" t="s">
        <v>75897</v>
      </c>
    </row>
    <row r="29744" spans="2:11" x14ac:dyDescent="0.25">
      <c r="B29744" s="4" t="s">
        <v>50392</v>
      </c>
      <c r="C29744" s="2" t="s">
        <v>5453</v>
      </c>
      <c r="D29744" s="2" t="s">
        <v>8977</v>
      </c>
      <c r="E29744" s="2" t="str">
        <f>CONCATENATE("Dr ",Tableau1[[#This Row],[nom]]," ",Tableau1[[#This Row],[prenom]])</f>
        <v>Dr ZAHIR Walid</v>
      </c>
      <c r="F29744" s="2">
        <v>675306619</v>
      </c>
      <c r="G29744" s="2" t="s">
        <v>75064</v>
      </c>
      <c r="H29744" s="2">
        <v>2</v>
      </c>
      <c r="I29744" s="2"/>
      <c r="J29744" s="2"/>
      <c r="K29744" s="2" t="s">
        <v>75902</v>
      </c>
    </row>
    <row r="29745" spans="2:11" x14ac:dyDescent="0.25">
      <c r="B29745" s="4" t="s">
        <v>50393</v>
      </c>
      <c r="C29745" s="2" t="s">
        <v>12929</v>
      </c>
      <c r="D29745" s="2" t="s">
        <v>7033</v>
      </c>
      <c r="E29745" s="2" t="str">
        <f>CONCATENATE("Dr ",Tableau1[[#This Row],[nom]]," ",Tableau1[[#This Row],[prenom]])</f>
        <v>Dr BOUFETTAL Monsef</v>
      </c>
      <c r="F29745" s="2">
        <v>667662107</v>
      </c>
      <c r="G29745" s="2" t="s">
        <v>75065</v>
      </c>
      <c r="H29745" s="2">
        <v>10</v>
      </c>
      <c r="I29745" s="2"/>
      <c r="J29745" s="2"/>
      <c r="K29745" s="2" t="s">
        <v>75915</v>
      </c>
    </row>
    <row r="29746" spans="2:11" x14ac:dyDescent="0.25">
      <c r="B29746" s="4" t="s">
        <v>50394</v>
      </c>
      <c r="C29746" s="2" t="s">
        <v>2009</v>
      </c>
      <c r="D29746" s="2" t="s">
        <v>50395</v>
      </c>
      <c r="E29746" s="2" t="str">
        <f>CONCATENATE("Dr ",Tableau1[[#This Row],[nom]]," ",Tableau1[[#This Row],[prenom]])</f>
        <v>Dr LEBBAR SOPHIA</v>
      </c>
      <c r="F29746" s="2">
        <v>615109052</v>
      </c>
      <c r="G29746" s="2" t="s">
        <v>75066</v>
      </c>
      <c r="H29746" s="2">
        <v>8</v>
      </c>
      <c r="I29746" s="2"/>
      <c r="J29746" s="2"/>
      <c r="K29746" s="2" t="s">
        <v>75897</v>
      </c>
    </row>
    <row r="29747" spans="2:11" x14ac:dyDescent="0.25">
      <c r="B29747" s="4" t="s">
        <v>50396</v>
      </c>
      <c r="C29747" s="2" t="s">
        <v>5453</v>
      </c>
      <c r="D29747" s="2" t="s">
        <v>40904</v>
      </c>
      <c r="E29747" s="2" t="str">
        <f>CONCATENATE("Dr ",Tableau1[[#This Row],[nom]]," ",Tableau1[[#This Row],[prenom]])</f>
        <v>Dr ZAHIR RIM</v>
      </c>
      <c r="F29747" s="2">
        <v>662136667</v>
      </c>
      <c r="G29747" s="2" t="s">
        <v>75067</v>
      </c>
      <c r="H29747" s="2">
        <v>2</v>
      </c>
      <c r="I29747" s="2"/>
      <c r="J29747" s="2"/>
      <c r="K29747" s="2" t="s">
        <v>75897</v>
      </c>
    </row>
    <row r="29748" spans="2:11" x14ac:dyDescent="0.25">
      <c r="B29748" s="4" t="s">
        <v>50397</v>
      </c>
      <c r="C29748" s="2" t="s">
        <v>27671</v>
      </c>
      <c r="D29748" s="2" t="s">
        <v>1682</v>
      </c>
      <c r="E29748" s="2" t="str">
        <f>CONCATENATE("Dr ",Tableau1[[#This Row],[nom]]," ",Tableau1[[#This Row],[prenom]])</f>
        <v>Dr ZAHIRI Khalid</v>
      </c>
      <c r="F29748" s="2">
        <v>661106977</v>
      </c>
      <c r="G29748" s="2" t="s">
        <v>75068</v>
      </c>
      <c r="H29748" s="2">
        <v>2</v>
      </c>
      <c r="I29748" s="2"/>
      <c r="J29748" s="2"/>
      <c r="K29748" s="2" t="s">
        <v>75908</v>
      </c>
    </row>
    <row r="29749" spans="2:11" x14ac:dyDescent="0.25">
      <c r="B29749" s="4" t="s">
        <v>50398</v>
      </c>
      <c r="C29749" s="2" t="s">
        <v>50399</v>
      </c>
      <c r="D29749" s="2" t="s">
        <v>1773</v>
      </c>
      <c r="E29749" s="2" t="str">
        <f>CONCATENATE("Dr ",Tableau1[[#This Row],[nom]]," ",Tableau1[[#This Row],[prenom]])</f>
        <v>Dr BABAHANI Zakaria</v>
      </c>
      <c r="F29749" s="2">
        <v>668746634</v>
      </c>
      <c r="G29749" s="2" t="s">
        <v>75069</v>
      </c>
      <c r="H29749" s="2">
        <v>10</v>
      </c>
      <c r="I29749" s="2"/>
      <c r="J29749" s="2"/>
      <c r="K29749" s="2" t="s">
        <v>75904</v>
      </c>
    </row>
    <row r="29750" spans="2:11" x14ac:dyDescent="0.25">
      <c r="B29750" s="4" t="s">
        <v>50400</v>
      </c>
      <c r="C29750" s="2" t="s">
        <v>5859</v>
      </c>
      <c r="D29750" s="2" t="s">
        <v>1473</v>
      </c>
      <c r="E29750" s="2" t="str">
        <f>CONCATENATE("Dr ",Tableau1[[#This Row],[nom]]," ",Tableau1[[#This Row],[prenom]])</f>
        <v>Dr EL AMINE Samir</v>
      </c>
      <c r="F29750" s="2">
        <v>661504318</v>
      </c>
      <c r="G29750" s="2" t="s">
        <v>75070</v>
      </c>
      <c r="H29750" s="2">
        <v>11</v>
      </c>
      <c r="I29750" s="2"/>
      <c r="J29750" s="2"/>
      <c r="K29750" s="2" t="s">
        <v>75898</v>
      </c>
    </row>
    <row r="29751" spans="2:11" x14ac:dyDescent="0.25">
      <c r="B29751" s="4" t="s">
        <v>50401</v>
      </c>
      <c r="C29751" s="2" t="s">
        <v>50402</v>
      </c>
      <c r="D29751" s="2" t="s">
        <v>50403</v>
      </c>
      <c r="E29751" s="2" t="str">
        <f>CONCATENATE("Dr ",Tableau1[[#This Row],[nom]]," ",Tableau1[[#This Row],[prenom]])</f>
        <v xml:space="preserve">Dr LEHUR PAUL ANTOINE </v>
      </c>
      <c r="F29751" s="2">
        <v>667708796</v>
      </c>
      <c r="G29751" s="2" t="s">
        <v>75071</v>
      </c>
      <c r="H29751" s="2">
        <v>10</v>
      </c>
      <c r="I29751" s="2"/>
      <c r="J29751" s="2"/>
      <c r="K29751" s="2" t="s">
        <v>75917</v>
      </c>
    </row>
    <row r="29752" spans="2:11" x14ac:dyDescent="0.25">
      <c r="B29752" s="4" t="s">
        <v>50404</v>
      </c>
      <c r="C29752" s="2" t="s">
        <v>317</v>
      </c>
      <c r="D29752" s="2" t="s">
        <v>10118</v>
      </c>
      <c r="E29752" s="2" t="str">
        <f>CONCATENATE("Dr ",Tableau1[[#This Row],[nom]]," ",Tableau1[[#This Row],[prenom]])</f>
        <v>Dr AARAB Miloud</v>
      </c>
      <c r="F29752" s="2">
        <v>665414068</v>
      </c>
      <c r="G29752" s="2" t="s">
        <v>75072</v>
      </c>
      <c r="H29752" s="2">
        <v>11</v>
      </c>
      <c r="I29752" s="2"/>
      <c r="J29752" s="2"/>
      <c r="K29752" s="2" t="s">
        <v>75917</v>
      </c>
    </row>
    <row r="29753" spans="2:11" x14ac:dyDescent="0.25">
      <c r="B29753" s="4" t="s">
        <v>50405</v>
      </c>
      <c r="C29753" s="2" t="s">
        <v>50406</v>
      </c>
      <c r="D29753" s="2" t="s">
        <v>1723</v>
      </c>
      <c r="E29753" s="2" t="str">
        <f>CONCATENATE("Dr ",Tableau1[[#This Row],[nom]]," ",Tableau1[[#This Row],[prenom]])</f>
        <v>Dr OUKHEIRA Hafsa</v>
      </c>
      <c r="F29753" s="2">
        <v>656604695</v>
      </c>
      <c r="G29753" s="2" t="s">
        <v>75073</v>
      </c>
      <c r="H29753" s="2">
        <v>8</v>
      </c>
      <c r="I29753" s="2"/>
      <c r="J29753" s="2"/>
      <c r="K29753" s="2" t="s">
        <v>75897</v>
      </c>
    </row>
    <row r="29754" spans="2:11" x14ac:dyDescent="0.25">
      <c r="B29754" s="4" t="s">
        <v>50407</v>
      </c>
      <c r="C29754" s="2" t="s">
        <v>27671</v>
      </c>
      <c r="D29754" s="2" t="s">
        <v>155</v>
      </c>
      <c r="E29754" s="2" t="str">
        <f>CONCATENATE("Dr ",Tableau1[[#This Row],[nom]]," ",Tableau1[[#This Row],[prenom]])</f>
        <v>Dr ZAHIRI Siham</v>
      </c>
      <c r="F29754" s="2">
        <v>663140693</v>
      </c>
      <c r="G29754" s="2"/>
      <c r="H29754" s="2">
        <v>2</v>
      </c>
      <c r="I29754" s="2"/>
      <c r="J29754" s="2"/>
      <c r="K29754" s="2" t="s">
        <v>75897</v>
      </c>
    </row>
    <row r="29755" spans="2:11" x14ac:dyDescent="0.25">
      <c r="B29755" s="4" t="s">
        <v>50408</v>
      </c>
      <c r="C29755" s="2" t="s">
        <v>50409</v>
      </c>
      <c r="D29755" s="2" t="s">
        <v>2014</v>
      </c>
      <c r="E29755" s="2" t="str">
        <f>CONCATENATE("Dr ",Tableau1[[#This Row],[nom]]," ",Tableau1[[#This Row],[prenom]])</f>
        <v>Dr ZEGHBA Abdelfatah</v>
      </c>
      <c r="F29755" s="2">
        <v>61501850</v>
      </c>
      <c r="G29755" s="2"/>
      <c r="H29755" s="2">
        <v>12</v>
      </c>
      <c r="I29755" s="2"/>
      <c r="J29755" s="2"/>
      <c r="K29755" s="2" t="s">
        <v>75929</v>
      </c>
    </row>
    <row r="29756" spans="2:11" x14ac:dyDescent="0.25">
      <c r="B29756" s="4" t="s">
        <v>50410</v>
      </c>
      <c r="C29756" s="2" t="s">
        <v>27671</v>
      </c>
      <c r="D29756" s="2" t="s">
        <v>1151</v>
      </c>
      <c r="E29756" s="2" t="str">
        <f>CONCATENATE("Dr ",Tableau1[[#This Row],[nom]]," ",Tableau1[[#This Row],[prenom]])</f>
        <v>Dr ZAHIRI Mourad</v>
      </c>
      <c r="F29756" s="2">
        <v>661474865</v>
      </c>
      <c r="G29756" s="2" t="s">
        <v>75074</v>
      </c>
      <c r="H29756" s="2">
        <v>2</v>
      </c>
      <c r="I29756" s="2"/>
      <c r="J29756" s="2"/>
      <c r="K29756" s="2" t="s">
        <v>75915</v>
      </c>
    </row>
    <row r="29757" spans="2:11" x14ac:dyDescent="0.25">
      <c r="B29757" s="4" t="s">
        <v>50411</v>
      </c>
      <c r="C29757" s="2" t="s">
        <v>27671</v>
      </c>
      <c r="D29757" s="2" t="s">
        <v>7851</v>
      </c>
      <c r="E29757" s="2" t="str">
        <f>CONCATENATE("Dr ",Tableau1[[#This Row],[nom]]," ",Tableau1[[#This Row],[prenom]])</f>
        <v>Dr ZAHIRI SAAD</v>
      </c>
      <c r="F29757" s="2">
        <v>659816466</v>
      </c>
      <c r="G29757" s="2" t="s">
        <v>75075</v>
      </c>
      <c r="H29757" s="2">
        <v>2</v>
      </c>
      <c r="I29757" s="2"/>
      <c r="J29757" s="2"/>
      <c r="K29757" s="2" t="s">
        <v>75897</v>
      </c>
    </row>
    <row r="29758" spans="2:11" x14ac:dyDescent="0.25">
      <c r="B29758" s="4" t="s">
        <v>50412</v>
      </c>
      <c r="C29758" s="2" t="s">
        <v>9854</v>
      </c>
      <c r="D29758" s="2" t="s">
        <v>4143</v>
      </c>
      <c r="E29758" s="2" t="str">
        <f>CONCATENATE("Dr ",Tableau1[[#This Row],[nom]]," ",Tableau1[[#This Row],[prenom]])</f>
        <v>Dr ZAHNI Tahar</v>
      </c>
      <c r="F29758" s="2">
        <v>661172346</v>
      </c>
      <c r="G29758" s="2"/>
      <c r="H29758" s="2">
        <v>2</v>
      </c>
      <c r="I29758" s="2"/>
      <c r="J29758" s="2"/>
      <c r="K29758" s="2" t="s">
        <v>75899</v>
      </c>
    </row>
    <row r="29759" spans="2:11" x14ac:dyDescent="0.25">
      <c r="B29759" s="4" t="s">
        <v>50413</v>
      </c>
      <c r="C29759" s="2" t="s">
        <v>16348</v>
      </c>
      <c r="D29759" s="2" t="s">
        <v>167</v>
      </c>
      <c r="E29759" s="2" t="str">
        <f>CONCATENATE("Dr ",Tableau1[[#This Row],[nom]]," ",Tableau1[[#This Row],[prenom]])</f>
        <v>Dr EL KASSIMI Akram</v>
      </c>
      <c r="F29759" s="2">
        <v>663342490</v>
      </c>
      <c r="G29759" s="2"/>
      <c r="H29759" s="2">
        <v>12</v>
      </c>
      <c r="I29759" s="2"/>
      <c r="J29759" s="2"/>
      <c r="K29759" s="2" t="s">
        <v>75897</v>
      </c>
    </row>
    <row r="29760" spans="2:11" x14ac:dyDescent="0.25">
      <c r="B29760" s="4" t="s">
        <v>50414</v>
      </c>
      <c r="C29760" s="2" t="s">
        <v>16958</v>
      </c>
      <c r="D29760" s="2" t="s">
        <v>84</v>
      </c>
      <c r="E29760" s="2" t="str">
        <f>CONCATENATE("Dr ",Tableau1[[#This Row],[nom]]," ",Tableau1[[#This Row],[prenom]])</f>
        <v>Dr ZAHNOUNE Mohamed</v>
      </c>
      <c r="F29760" s="2">
        <v>604111069</v>
      </c>
      <c r="G29760" s="2" t="s">
        <v>75076</v>
      </c>
      <c r="H29760" s="2">
        <v>2</v>
      </c>
      <c r="I29760" s="2"/>
      <c r="J29760" s="2"/>
      <c r="K29760" s="2" t="s">
        <v>75897</v>
      </c>
    </row>
    <row r="29761" spans="2:11" x14ac:dyDescent="0.25">
      <c r="B29761" s="4" t="s">
        <v>50415</v>
      </c>
      <c r="C29761" s="2" t="s">
        <v>50416</v>
      </c>
      <c r="D29761" s="2" t="s">
        <v>143</v>
      </c>
      <c r="E29761" s="2" t="str">
        <f>CONCATENATE("Dr ",Tableau1[[#This Row],[nom]]," ",Tableau1[[#This Row],[prenom]])</f>
        <v>Dr ZAHNOUNI Karima</v>
      </c>
      <c r="F29761" s="2">
        <v>661085604</v>
      </c>
      <c r="G29761" s="2" t="s">
        <v>75077</v>
      </c>
      <c r="H29761" s="2">
        <v>2</v>
      </c>
      <c r="I29761" s="2"/>
      <c r="J29761" s="2"/>
      <c r="K29761" s="2" t="s">
        <v>75897</v>
      </c>
    </row>
    <row r="29762" spans="2:11" x14ac:dyDescent="0.25">
      <c r="B29762" s="4" t="s">
        <v>50417</v>
      </c>
      <c r="C29762" s="2" t="s">
        <v>50418</v>
      </c>
      <c r="D29762" s="2" t="s">
        <v>2917</v>
      </c>
      <c r="E29762" s="2" t="str">
        <f>CONCATENATE("Dr ",Tableau1[[#This Row],[nom]]," ",Tableau1[[#This Row],[prenom]])</f>
        <v>Dr ZAHOUANI Abdelkhalek</v>
      </c>
      <c r="F29762" s="2">
        <v>61194373</v>
      </c>
      <c r="G29762" s="2" t="s">
        <v>75078</v>
      </c>
      <c r="H29762" s="2">
        <v>2</v>
      </c>
      <c r="I29762" s="2"/>
      <c r="J29762" s="2"/>
      <c r="K29762" s="2" t="s">
        <v>75906</v>
      </c>
    </row>
    <row r="29763" spans="2:11" x14ac:dyDescent="0.25">
      <c r="B29763" s="4" t="s">
        <v>50419</v>
      </c>
      <c r="C29763" s="2" t="s">
        <v>50420</v>
      </c>
      <c r="D29763" s="2" t="s">
        <v>43102</v>
      </c>
      <c r="E29763" s="2" t="str">
        <f>CONCATENATE("Dr ",Tableau1[[#This Row],[nom]]," ",Tableau1[[#This Row],[prenom]])</f>
        <v xml:space="preserve">Dr ZAHOUANI  Fatima Zahra </v>
      </c>
      <c r="F29763" s="2"/>
      <c r="G29763" s="2" t="s">
        <v>75079</v>
      </c>
      <c r="H29763" s="2">
        <v>2</v>
      </c>
      <c r="I29763" s="2"/>
      <c r="J29763" s="2"/>
      <c r="K29763" s="2" t="s">
        <v>75897</v>
      </c>
    </row>
    <row r="29764" spans="2:11" x14ac:dyDescent="0.25">
      <c r="B29764" s="4" t="s">
        <v>50421</v>
      </c>
      <c r="C29764" s="2" t="s">
        <v>50422</v>
      </c>
      <c r="D29764" s="2" t="s">
        <v>67</v>
      </c>
      <c r="E29764" s="2" t="str">
        <f>CONCATENATE("Dr ",Tableau1[[#This Row],[nom]]," ",Tableau1[[#This Row],[prenom]])</f>
        <v>Dr ZAHOUM Aicha</v>
      </c>
      <c r="F29764" s="2">
        <v>668788134</v>
      </c>
      <c r="G29764" s="2"/>
      <c r="H29764" s="2">
        <v>2</v>
      </c>
      <c r="I29764" s="2"/>
      <c r="J29764" s="2"/>
      <c r="K29764" s="2" t="s">
        <v>75911</v>
      </c>
    </row>
    <row r="29765" spans="2:11" x14ac:dyDescent="0.25">
      <c r="B29765" s="4" t="s">
        <v>50423</v>
      </c>
      <c r="C29765" s="2" t="s">
        <v>50424</v>
      </c>
      <c r="D29765" s="2" t="s">
        <v>2207</v>
      </c>
      <c r="E29765" s="2" t="str">
        <f>CONCATENATE("Dr ",Tableau1[[#This Row],[nom]]," ",Tableau1[[#This Row],[prenom]])</f>
        <v>Dr ZAHRANE Soumia</v>
      </c>
      <c r="F29765" s="2">
        <v>678752074</v>
      </c>
      <c r="G29765" s="2" t="s">
        <v>75080</v>
      </c>
      <c r="H29765" s="2">
        <v>2</v>
      </c>
      <c r="I29765" s="2"/>
      <c r="J29765" s="2"/>
      <c r="K29765" s="2" t="s">
        <v>75909</v>
      </c>
    </row>
    <row r="29766" spans="2:11" x14ac:dyDescent="0.25">
      <c r="B29766" s="4" t="s">
        <v>50425</v>
      </c>
      <c r="C29766" s="2" t="s">
        <v>4958</v>
      </c>
      <c r="D29766" s="2" t="s">
        <v>991</v>
      </c>
      <c r="E29766" s="2" t="str">
        <f>CONCATENATE("Dr ",Tableau1[[#This Row],[nom]]," ",Tableau1[[#This Row],[prenom]])</f>
        <v>Dr ZAHRAOUI Majida</v>
      </c>
      <c r="F29766" s="2">
        <v>661310730</v>
      </c>
      <c r="G29766" s="2" t="s">
        <v>75081</v>
      </c>
      <c r="H29766" s="2">
        <v>2</v>
      </c>
      <c r="I29766" s="2"/>
      <c r="J29766" s="2"/>
      <c r="K29766" s="2" t="s">
        <v>75920</v>
      </c>
    </row>
    <row r="29767" spans="2:11" x14ac:dyDescent="0.25">
      <c r="B29767" s="4" t="s">
        <v>50426</v>
      </c>
      <c r="C29767" s="2" t="s">
        <v>4958</v>
      </c>
      <c r="D29767" s="2" t="s">
        <v>1743</v>
      </c>
      <c r="E29767" s="2" t="str">
        <f>CONCATENATE("Dr ",Tableau1[[#This Row],[nom]]," ",Tableau1[[#This Row],[prenom]])</f>
        <v>Dr ZAHRAOUI Maria</v>
      </c>
      <c r="F29767" s="2"/>
      <c r="G29767" s="2"/>
      <c r="H29767" s="2">
        <v>2</v>
      </c>
      <c r="I29767" s="2"/>
      <c r="J29767" s="2"/>
      <c r="K29767" s="2" t="s">
        <v>75900</v>
      </c>
    </row>
    <row r="29768" spans="2:11" x14ac:dyDescent="0.25">
      <c r="B29768" s="4" t="s">
        <v>50427</v>
      </c>
      <c r="C29768" s="2" t="s">
        <v>50428</v>
      </c>
      <c r="D29768" s="2" t="s">
        <v>50429</v>
      </c>
      <c r="E29768" s="2" t="str">
        <f>CONCATENATE("Dr ",Tableau1[[#This Row],[nom]]," ",Tableau1[[#This Row],[prenom]])</f>
        <v>Dr BELMALAK CHAIMAA-ELHABIBA</v>
      </c>
      <c r="F29768" s="2">
        <v>653284858</v>
      </c>
      <c r="G29768" s="2" t="s">
        <v>75082</v>
      </c>
      <c r="H29768" s="2">
        <v>8</v>
      </c>
      <c r="I29768" s="2"/>
      <c r="J29768" s="2"/>
      <c r="K29768" s="2" t="s">
        <v>75897</v>
      </c>
    </row>
    <row r="29769" spans="2:11" x14ac:dyDescent="0.25">
      <c r="B29769" s="4" t="s">
        <v>50430</v>
      </c>
      <c r="C29769" s="2" t="s">
        <v>4958</v>
      </c>
      <c r="D29769" s="2" t="s">
        <v>55</v>
      </c>
      <c r="E29769" s="2" t="str">
        <f>CONCATENATE("Dr ",Tableau1[[#This Row],[nom]]," ",Tableau1[[#This Row],[prenom]])</f>
        <v>Dr ZAHRAOUI Sabira</v>
      </c>
      <c r="F29769" s="2">
        <v>661436008</v>
      </c>
      <c r="G29769" s="2" t="s">
        <v>75083</v>
      </c>
      <c r="H29769" s="2">
        <v>2</v>
      </c>
      <c r="I29769" s="2"/>
      <c r="J29769" s="2"/>
      <c r="K29769" s="2" t="s">
        <v>75906</v>
      </c>
    </row>
    <row r="29770" spans="2:11" x14ac:dyDescent="0.25">
      <c r="B29770" s="4" t="s">
        <v>50431</v>
      </c>
      <c r="C29770" s="2" t="s">
        <v>9796</v>
      </c>
      <c r="D29770" s="2" t="s">
        <v>2101</v>
      </c>
      <c r="E29770" s="2" t="str">
        <f>CONCATENATE("Dr ",Tableau1[[#This Row],[nom]]," ",Tableau1[[#This Row],[prenom]])</f>
        <v>Dr ZAHRI Wafaa</v>
      </c>
      <c r="F29770" s="2">
        <v>661527114</v>
      </c>
      <c r="G29770" s="2" t="s">
        <v>75084</v>
      </c>
      <c r="H29770" s="2">
        <v>2</v>
      </c>
      <c r="I29770" s="2"/>
      <c r="J29770" s="2"/>
      <c r="K29770" s="2" t="s">
        <v>75909</v>
      </c>
    </row>
    <row r="29771" spans="2:11" x14ac:dyDescent="0.25">
      <c r="B29771" s="4" t="s">
        <v>50432</v>
      </c>
      <c r="C29771" s="2" t="s">
        <v>50433</v>
      </c>
      <c r="D29771" s="2" t="s">
        <v>50434</v>
      </c>
      <c r="E29771" s="2" t="str">
        <f>CONCATENATE("Dr ",Tableau1[[#This Row],[nom]]," ",Tableau1[[#This Row],[prenom]])</f>
        <v>Dr BEREKSI REGUIG KAMILA</v>
      </c>
      <c r="F29771" s="2">
        <v>624262928</v>
      </c>
      <c r="G29771" s="2" t="s">
        <v>75085</v>
      </c>
      <c r="H29771" s="2">
        <v>10</v>
      </c>
      <c r="I29771" s="2"/>
      <c r="J29771" s="2"/>
      <c r="K29771" s="2" t="s">
        <v>75897</v>
      </c>
    </row>
    <row r="29772" spans="2:11" x14ac:dyDescent="0.25">
      <c r="B29772" s="4" t="s">
        <v>50435</v>
      </c>
      <c r="C29772" s="2" t="s">
        <v>28561</v>
      </c>
      <c r="D29772" s="2" t="s">
        <v>495</v>
      </c>
      <c r="E29772" s="2" t="str">
        <f>CONCATENATE("Dr ",Tableau1[[#This Row],[nom]]," ",Tableau1[[#This Row],[prenom]])</f>
        <v>Dr ZAID Driss</v>
      </c>
      <c r="F29772" s="2">
        <v>661134134</v>
      </c>
      <c r="G29772" s="2" t="s">
        <v>75086</v>
      </c>
      <c r="H29772" s="2">
        <v>2</v>
      </c>
      <c r="I29772" s="2"/>
      <c r="J29772" s="2"/>
      <c r="K29772" s="2" t="s">
        <v>75908</v>
      </c>
    </row>
    <row r="29773" spans="2:11" x14ac:dyDescent="0.25">
      <c r="B29773" s="4" t="s">
        <v>50436</v>
      </c>
      <c r="C29773" s="2" t="s">
        <v>50437</v>
      </c>
      <c r="D29773" s="2" t="s">
        <v>26709</v>
      </c>
      <c r="E29773" s="2" t="str">
        <f>CONCATENATE("Dr ",Tableau1[[#This Row],[nom]]," ",Tableau1[[#This Row],[prenom]])</f>
        <v>Dr LAGHFIRI Nidale</v>
      </c>
      <c r="F29773" s="2">
        <v>672035922</v>
      </c>
      <c r="G29773" s="2" t="s">
        <v>75087</v>
      </c>
      <c r="H29773" s="2">
        <v>8</v>
      </c>
      <c r="I29773" s="2"/>
      <c r="J29773" s="2"/>
      <c r="K29773" s="2" t="s">
        <v>75897</v>
      </c>
    </row>
    <row r="29774" spans="2:11" x14ac:dyDescent="0.25">
      <c r="B29774" s="4" t="s">
        <v>50438</v>
      </c>
      <c r="C29774" s="2" t="s">
        <v>50439</v>
      </c>
      <c r="D29774" s="2" t="s">
        <v>2793</v>
      </c>
      <c r="E29774" s="2" t="str">
        <f>CONCATENATE("Dr ",Tableau1[[#This Row],[nom]]," ",Tableau1[[#This Row],[prenom]])</f>
        <v>Dr EL JENDI Salah Eddine</v>
      </c>
      <c r="F29774" s="2">
        <v>694466869</v>
      </c>
      <c r="G29774" s="2" t="s">
        <v>75088</v>
      </c>
      <c r="H29774" s="2">
        <v>11</v>
      </c>
      <c r="I29774" s="2"/>
      <c r="J29774" s="2"/>
      <c r="K29774" s="2" t="s">
        <v>75908</v>
      </c>
    </row>
    <row r="29775" spans="2:11" x14ac:dyDescent="0.25">
      <c r="B29775" s="4" t="s">
        <v>50440</v>
      </c>
      <c r="C29775" s="2" t="s">
        <v>50441</v>
      </c>
      <c r="D29775" s="2" t="s">
        <v>29001</v>
      </c>
      <c r="E29775" s="2" t="str">
        <f>CONCATENATE("Dr ",Tableau1[[#This Row],[nom]]," ",Tableau1[[#This Row],[prenom]])</f>
        <v>Dr RAJIH DOUNIA</v>
      </c>
      <c r="F29775" s="2">
        <v>602610354</v>
      </c>
      <c r="G29775" s="2" t="s">
        <v>75089</v>
      </c>
      <c r="H29775" s="2">
        <v>8</v>
      </c>
      <c r="I29775" s="2"/>
      <c r="J29775" s="2"/>
      <c r="K29775" s="2" t="s">
        <v>75897</v>
      </c>
    </row>
    <row r="29776" spans="2:11" x14ac:dyDescent="0.25">
      <c r="B29776" s="4" t="s">
        <v>50442</v>
      </c>
      <c r="C29776" s="2" t="s">
        <v>27004</v>
      </c>
      <c r="D29776" s="2" t="s">
        <v>26821</v>
      </c>
      <c r="E29776" s="2" t="str">
        <f>CONCATENATE("Dr ",Tableau1[[#This Row],[nom]]," ",Tableau1[[#This Row],[prenom]])</f>
        <v>Dr EL ADEL Chahrazad</v>
      </c>
      <c r="F29776" s="2">
        <v>678561632</v>
      </c>
      <c r="G29776" s="2" t="s">
        <v>75090</v>
      </c>
      <c r="H29776" s="2">
        <v>3</v>
      </c>
      <c r="I29776" s="2"/>
      <c r="J29776" s="2"/>
      <c r="K29776" s="2" t="s">
        <v>75904</v>
      </c>
    </row>
    <row r="29777" spans="2:11" x14ac:dyDescent="0.25">
      <c r="B29777" s="4" t="s">
        <v>50443</v>
      </c>
      <c r="C29777" s="2" t="s">
        <v>50444</v>
      </c>
      <c r="D29777" s="2" t="s">
        <v>3209</v>
      </c>
      <c r="E29777" s="2" t="str">
        <f>CONCATENATE("Dr ",Tableau1[[#This Row],[nom]]," ",Tableau1[[#This Row],[prenom]])</f>
        <v>Dr EDDICH YASSINE</v>
      </c>
      <c r="F29777" s="2">
        <v>614141425</v>
      </c>
      <c r="G29777" s="2" t="s">
        <v>75091</v>
      </c>
      <c r="H29777" s="2">
        <v>10</v>
      </c>
      <c r="I29777" s="2"/>
      <c r="J29777" s="2"/>
      <c r="K29777" s="2" t="s">
        <v>75897</v>
      </c>
    </row>
    <row r="29778" spans="2:11" x14ac:dyDescent="0.25">
      <c r="B29778" s="4" t="s">
        <v>50445</v>
      </c>
      <c r="C29778" s="2" t="s">
        <v>45216</v>
      </c>
      <c r="D29778" s="2" t="s">
        <v>43538</v>
      </c>
      <c r="E29778" s="2" t="str">
        <f>CONCATENATE("Dr ",Tableau1[[#This Row],[nom]]," ",Tableau1[[#This Row],[prenom]])</f>
        <v>Dr BELARABI SARAH</v>
      </c>
      <c r="F29778" s="2">
        <v>618484065</v>
      </c>
      <c r="G29778" s="2" t="s">
        <v>75092</v>
      </c>
      <c r="H29778" s="2">
        <v>5</v>
      </c>
      <c r="I29778" s="2"/>
      <c r="J29778" s="2"/>
      <c r="K29778" s="2" t="s">
        <v>75897</v>
      </c>
    </row>
    <row r="29779" spans="2:11" x14ac:dyDescent="0.25">
      <c r="B29779" s="4" t="s">
        <v>50446</v>
      </c>
      <c r="C29779" s="2" t="s">
        <v>6741</v>
      </c>
      <c r="D29779" s="2" t="s">
        <v>11563</v>
      </c>
      <c r="E29779" s="2" t="str">
        <f>CONCATENATE("Dr ",Tableau1[[#This Row],[nom]]," ",Tableau1[[#This Row],[prenom]])</f>
        <v>Dr CHAKIB GHIZLANE</v>
      </c>
      <c r="F29779" s="2">
        <v>666385500</v>
      </c>
      <c r="G29779" s="2" t="s">
        <v>75093</v>
      </c>
      <c r="H29779" s="2">
        <v>5</v>
      </c>
      <c r="I29779" s="2"/>
      <c r="J29779" s="2"/>
      <c r="K29779" s="2" t="s">
        <v>75897</v>
      </c>
    </row>
    <row r="29780" spans="2:11" x14ac:dyDescent="0.25">
      <c r="B29780" s="4" t="s">
        <v>50447</v>
      </c>
      <c r="C29780" s="2" t="s">
        <v>2506</v>
      </c>
      <c r="D29780" s="2" t="s">
        <v>2389</v>
      </c>
      <c r="E29780" s="2" t="str">
        <f>CONCATENATE("Dr ",Tableau1[[#This Row],[nom]]," ",Tableau1[[#This Row],[prenom]])</f>
        <v>Dr ACHEHBOUNE IMANE</v>
      </c>
      <c r="F29780" s="2">
        <v>691567639</v>
      </c>
      <c r="G29780" s="2" t="s">
        <v>75094</v>
      </c>
      <c r="H29780" s="2">
        <v>5</v>
      </c>
      <c r="I29780" s="2"/>
      <c r="J29780" s="2"/>
      <c r="K29780" s="2" t="s">
        <v>75897</v>
      </c>
    </row>
    <row r="29781" spans="2:11" x14ac:dyDescent="0.25">
      <c r="B29781" s="4" t="s">
        <v>50448</v>
      </c>
      <c r="C29781" s="2" t="s">
        <v>31855</v>
      </c>
      <c r="D29781" s="2" t="s">
        <v>15797</v>
      </c>
      <c r="E29781" s="2" t="str">
        <f>CONCATENATE("Dr ",Tableau1[[#This Row],[nom]]," ",Tableau1[[#This Row],[prenom]])</f>
        <v>Dr RAGRAGUI KAOUTAR</v>
      </c>
      <c r="F29781" s="2">
        <v>648706391</v>
      </c>
      <c r="G29781" s="2" t="s">
        <v>75095</v>
      </c>
      <c r="H29781" s="2">
        <v>5</v>
      </c>
      <c r="I29781" s="2"/>
      <c r="J29781" s="2"/>
      <c r="K29781" s="2" t="s">
        <v>75897</v>
      </c>
    </row>
    <row r="29782" spans="2:11" x14ac:dyDescent="0.25">
      <c r="B29782" s="4" t="s">
        <v>50449</v>
      </c>
      <c r="C29782" s="2" t="s">
        <v>26724</v>
      </c>
      <c r="D29782" s="2" t="s">
        <v>4224</v>
      </c>
      <c r="E29782" s="2" t="str">
        <f>CONCATENATE("Dr ",Tableau1[[#This Row],[nom]]," ",Tableau1[[#This Row],[prenom]])</f>
        <v>Dr KABOUS NABIL</v>
      </c>
      <c r="F29782" s="2">
        <v>600043589</v>
      </c>
      <c r="G29782" s="2" t="s">
        <v>75096</v>
      </c>
      <c r="H29782" s="2">
        <v>5</v>
      </c>
      <c r="I29782" s="2"/>
      <c r="J29782" s="2"/>
      <c r="K29782" s="2" t="s">
        <v>75897</v>
      </c>
    </row>
    <row r="29783" spans="2:11" x14ac:dyDescent="0.25">
      <c r="B29783" s="4" t="s">
        <v>50450</v>
      </c>
      <c r="C29783" s="2" t="s">
        <v>2187</v>
      </c>
      <c r="D29783" s="2" t="s">
        <v>45734</v>
      </c>
      <c r="E29783" s="2" t="str">
        <f>CONCATENATE("Dr ",Tableau1[[#This Row],[nom]]," ",Tableau1[[#This Row],[prenom]])</f>
        <v>Dr KANOUNI NOUHAILA</v>
      </c>
      <c r="F29783" s="2">
        <v>612152243</v>
      </c>
      <c r="G29783" s="2" t="s">
        <v>75097</v>
      </c>
      <c r="H29783" s="2">
        <v>5</v>
      </c>
      <c r="I29783" s="2"/>
      <c r="J29783" s="2"/>
      <c r="K29783" s="2" t="s">
        <v>75897</v>
      </c>
    </row>
    <row r="29784" spans="2:11" x14ac:dyDescent="0.25">
      <c r="B29784" s="4" t="s">
        <v>50451</v>
      </c>
      <c r="C29784" s="2" t="s">
        <v>50452</v>
      </c>
      <c r="D29784" s="2" t="s">
        <v>43538</v>
      </c>
      <c r="E29784" s="2" t="str">
        <f>CONCATENATE("Dr ",Tableau1[[#This Row],[nom]]," ",Tableau1[[#This Row],[prenom]])</f>
        <v>Dr MLIYAHE SARAH</v>
      </c>
      <c r="F29784" s="2">
        <v>655774165</v>
      </c>
      <c r="G29784" s="2" t="s">
        <v>75098</v>
      </c>
      <c r="H29784" s="2">
        <v>5</v>
      </c>
      <c r="I29784" s="2"/>
      <c r="J29784" s="2"/>
      <c r="K29784" s="2" t="s">
        <v>75897</v>
      </c>
    </row>
    <row r="29785" spans="2:11" x14ac:dyDescent="0.25">
      <c r="B29785" s="4" t="s">
        <v>50453</v>
      </c>
      <c r="C29785" s="2" t="s">
        <v>50454</v>
      </c>
      <c r="D29785" s="2" t="s">
        <v>430</v>
      </c>
      <c r="E29785" s="2" t="str">
        <f>CONCATENATE("Dr ",Tableau1[[#This Row],[nom]]," ",Tableau1[[#This Row],[prenom]])</f>
        <v>Dr HAINOUNE Amal</v>
      </c>
      <c r="F29785" s="2">
        <v>672968307</v>
      </c>
      <c r="G29785" s="2" t="s">
        <v>75099</v>
      </c>
      <c r="H29785" s="2">
        <v>5</v>
      </c>
      <c r="I29785" s="2"/>
      <c r="J29785" s="2"/>
      <c r="K29785" s="2" t="s">
        <v>75897</v>
      </c>
    </row>
    <row r="29786" spans="2:11" x14ac:dyDescent="0.25">
      <c r="B29786" s="4" t="s">
        <v>50455</v>
      </c>
      <c r="C29786" s="2" t="s">
        <v>10142</v>
      </c>
      <c r="D29786" s="2" t="s">
        <v>4583</v>
      </c>
      <c r="E29786" s="2" t="str">
        <f>CONCATENATE("Dr ",Tableau1[[#This Row],[nom]]," ",Tableau1[[#This Row],[prenom]])</f>
        <v>Dr BAGHDADI AYOUB</v>
      </c>
      <c r="F29786" s="2"/>
      <c r="G29786" s="2" t="s">
        <v>75100</v>
      </c>
      <c r="H29786" s="2">
        <v>12</v>
      </c>
      <c r="I29786" s="2"/>
      <c r="J29786" s="2"/>
      <c r="K29786" s="2" t="s">
        <v>75897</v>
      </c>
    </row>
    <row r="29787" spans="2:11" x14ac:dyDescent="0.25">
      <c r="B29787" s="4" t="s">
        <v>50456</v>
      </c>
      <c r="C29787" s="2" t="s">
        <v>50457</v>
      </c>
      <c r="D29787" s="2" t="s">
        <v>4311</v>
      </c>
      <c r="E29787" s="2" t="str">
        <f>CONCATENATE("Dr ",Tableau1[[#This Row],[nom]]," ",Tableau1[[#This Row],[prenom]])</f>
        <v>Dr ZAALANE Mohamed Amine</v>
      </c>
      <c r="F29787" s="2">
        <v>614064312</v>
      </c>
      <c r="G29787" s="2" t="s">
        <v>75101</v>
      </c>
      <c r="H29787" s="2">
        <v>8</v>
      </c>
      <c r="I29787" s="2"/>
      <c r="J29787" s="2"/>
      <c r="K29787" s="2" t="s">
        <v>75902</v>
      </c>
    </row>
    <row r="29788" spans="2:11" x14ac:dyDescent="0.25">
      <c r="B29788" s="4" t="s">
        <v>50458</v>
      </c>
      <c r="C29788" s="2" t="s">
        <v>36414</v>
      </c>
      <c r="D29788" s="2" t="s">
        <v>1782</v>
      </c>
      <c r="E29788" s="2" t="str">
        <f>CONCATENATE("Dr ",Tableau1[[#This Row],[nom]]," ",Tableau1[[#This Row],[prenom]])</f>
        <v>Dr EZZAHRAOUI Hanan</v>
      </c>
      <c r="F29788" s="2">
        <v>666171113</v>
      </c>
      <c r="G29788" s="2" t="s">
        <v>75102</v>
      </c>
      <c r="H29788" s="2">
        <v>12</v>
      </c>
      <c r="I29788" s="2"/>
      <c r="J29788" s="2"/>
      <c r="K29788" s="2" t="s">
        <v>75897</v>
      </c>
    </row>
    <row r="29789" spans="2:11" x14ac:dyDescent="0.25">
      <c r="B29789" s="4" t="s">
        <v>50459</v>
      </c>
      <c r="C29789" s="2" t="s">
        <v>9923</v>
      </c>
      <c r="D29789" s="2" t="s">
        <v>1687</v>
      </c>
      <c r="E29789" s="2" t="str">
        <f>CONCATENATE("Dr ",Tableau1[[#This Row],[nom]]," ",Tableau1[[#This Row],[prenom]])</f>
        <v>Dr AYOUBI Hajiba</v>
      </c>
      <c r="F29789" s="2">
        <v>661170399</v>
      </c>
      <c r="G29789" s="2" t="s">
        <v>75103</v>
      </c>
      <c r="H29789" s="2">
        <v>10</v>
      </c>
      <c r="I29789" s="2"/>
      <c r="J29789" s="2"/>
      <c r="K29789" s="2" t="s">
        <v>75902</v>
      </c>
    </row>
    <row r="29790" spans="2:11" x14ac:dyDescent="0.25">
      <c r="B29790" s="4" t="s">
        <v>50460</v>
      </c>
      <c r="C29790" s="2" t="s">
        <v>28561</v>
      </c>
      <c r="D29790" s="2" t="s">
        <v>3394</v>
      </c>
      <c r="E29790" s="2" t="str">
        <f>CONCATENATE("Dr ",Tableau1[[#This Row],[nom]]," ",Tableau1[[#This Row],[prenom]])</f>
        <v>Dr ZAID Selma</v>
      </c>
      <c r="F29790" s="2">
        <v>670183179</v>
      </c>
      <c r="G29790" s="2" t="s">
        <v>75104</v>
      </c>
      <c r="H29790" s="2">
        <v>2</v>
      </c>
      <c r="I29790" s="2"/>
      <c r="J29790" s="2"/>
      <c r="K29790" s="2" t="s">
        <v>75905</v>
      </c>
    </row>
    <row r="29791" spans="2:11" x14ac:dyDescent="0.25">
      <c r="B29791" s="4" t="s">
        <v>50461</v>
      </c>
      <c r="C29791" s="2" t="s">
        <v>31874</v>
      </c>
      <c r="D29791" s="2" t="s">
        <v>579</v>
      </c>
      <c r="E29791" s="2" t="str">
        <f>CONCATENATE("Dr ",Tableau1[[#This Row],[nom]]," ",Tableau1[[#This Row],[prenom]])</f>
        <v>Dr BAZZI Mounir</v>
      </c>
      <c r="F29791" s="2">
        <v>661460441</v>
      </c>
      <c r="G29791" s="2" t="s">
        <v>75105</v>
      </c>
      <c r="H29791" s="2">
        <v>8</v>
      </c>
      <c r="I29791" s="2"/>
      <c r="J29791" s="2"/>
      <c r="K29791" s="2" t="s">
        <v>75907</v>
      </c>
    </row>
    <row r="29792" spans="2:11" x14ac:dyDescent="0.25">
      <c r="B29792" s="4" t="s">
        <v>50462</v>
      </c>
      <c r="C29792" s="2" t="s">
        <v>50463</v>
      </c>
      <c r="D29792" s="2" t="s">
        <v>700</v>
      </c>
      <c r="E29792" s="2" t="str">
        <f>CONCATENATE("Dr ",Tableau1[[#This Row],[nom]]," ",Tableau1[[#This Row],[prenom]])</f>
        <v>Dr ZOUHAIRI Abdellah</v>
      </c>
      <c r="F29792" s="2">
        <v>609756556</v>
      </c>
      <c r="G29792" s="2" t="s">
        <v>75106</v>
      </c>
      <c r="H29792" s="2">
        <v>10</v>
      </c>
      <c r="I29792" s="2"/>
      <c r="J29792" s="2"/>
      <c r="K29792" s="2" t="s">
        <v>75900</v>
      </c>
    </row>
    <row r="29793" spans="2:11" x14ac:dyDescent="0.25">
      <c r="B29793" s="4" t="s">
        <v>50464</v>
      </c>
      <c r="C29793" s="2" t="s">
        <v>2766</v>
      </c>
      <c r="D29793" s="2" t="s">
        <v>50465</v>
      </c>
      <c r="E29793" s="2" t="str">
        <f>CONCATENATE("Dr ",Tableau1[[#This Row],[nom]]," ",Tableau1[[#This Row],[prenom]])</f>
        <v>Dr ZAROUF Mohyeddine</v>
      </c>
      <c r="F29793" s="2">
        <v>665600542</v>
      </c>
      <c r="G29793" s="2"/>
      <c r="H29793" s="2">
        <v>12</v>
      </c>
      <c r="I29793" s="2"/>
      <c r="J29793" s="2"/>
      <c r="K29793" s="2" t="s">
        <v>75898</v>
      </c>
    </row>
    <row r="29794" spans="2:11" x14ac:dyDescent="0.25">
      <c r="B29794" s="4" t="s">
        <v>50466</v>
      </c>
      <c r="C29794" s="2" t="s">
        <v>3968</v>
      </c>
      <c r="D29794" s="2" t="s">
        <v>50467</v>
      </c>
      <c r="E29794" s="2" t="str">
        <f>CONCATENATE("Dr ",Tableau1[[#This Row],[nom]]," ",Tableau1[[#This Row],[prenom]])</f>
        <v>Dr BENBRIK SEFIANE</v>
      </c>
      <c r="F29794" s="2">
        <v>710313000</v>
      </c>
      <c r="G29794" s="2" t="s">
        <v>75107</v>
      </c>
      <c r="H29794" s="2">
        <v>10</v>
      </c>
      <c r="I29794" s="2"/>
      <c r="J29794" s="2"/>
      <c r="K29794" s="2" t="s">
        <v>75897</v>
      </c>
    </row>
    <row r="29795" spans="2:11" x14ac:dyDescent="0.25">
      <c r="B29795" s="4" t="s">
        <v>50468</v>
      </c>
      <c r="C29795" s="2" t="s">
        <v>50469</v>
      </c>
      <c r="D29795" s="2" t="s">
        <v>258</v>
      </c>
      <c r="E29795" s="2" t="str">
        <f>CONCATENATE("Dr ",Tableau1[[#This Row],[nom]]," ",Tableau1[[#This Row],[prenom]])</f>
        <v>Dr YAIKOUBI Youssef</v>
      </c>
      <c r="F29795" s="2">
        <v>671030155</v>
      </c>
      <c r="G29795" s="2" t="s">
        <v>75108</v>
      </c>
      <c r="H29795" s="2">
        <v>10</v>
      </c>
      <c r="I29795" s="2"/>
      <c r="J29795" s="2"/>
      <c r="K29795" s="2" t="s">
        <v>75917</v>
      </c>
    </row>
    <row r="29796" spans="2:11" x14ac:dyDescent="0.25">
      <c r="B29796" s="4" t="s">
        <v>50470</v>
      </c>
      <c r="C29796" s="2" t="s">
        <v>28097</v>
      </c>
      <c r="D29796" s="2" t="s">
        <v>3079</v>
      </c>
      <c r="E29796" s="2" t="str">
        <f>CONCATENATE("Dr ",Tableau1[[#This Row],[nom]]," ",Tableau1[[#This Row],[prenom]])</f>
        <v>Dr MEKKAOUI Kaoutar</v>
      </c>
      <c r="F29796" s="2">
        <v>651413388</v>
      </c>
      <c r="G29796" s="2"/>
      <c r="H29796" s="2">
        <v>12</v>
      </c>
      <c r="I29796" s="2"/>
      <c r="J29796" s="2"/>
      <c r="K29796" s="2" t="s">
        <v>75901</v>
      </c>
    </row>
    <row r="29797" spans="2:11" x14ac:dyDescent="0.25">
      <c r="B29797" s="4" t="s">
        <v>50471</v>
      </c>
      <c r="C29797" s="2" t="s">
        <v>20411</v>
      </c>
      <c r="D29797" s="2" t="s">
        <v>1404</v>
      </c>
      <c r="E29797" s="2" t="str">
        <f>CONCATENATE("Dr ",Tableau1[[#This Row],[nom]]," ",Tableau1[[#This Row],[prenom]])</f>
        <v>Dr MOUMNA Ilham</v>
      </c>
      <c r="F29797" s="2">
        <v>668683996</v>
      </c>
      <c r="G29797" s="2"/>
      <c r="H29797" s="2">
        <v>12</v>
      </c>
      <c r="I29797" s="2"/>
      <c r="J29797" s="2"/>
      <c r="K29797" s="2" t="s">
        <v>75923</v>
      </c>
    </row>
    <row r="29798" spans="2:11" x14ac:dyDescent="0.25">
      <c r="B29798" s="4" t="s">
        <v>50472</v>
      </c>
      <c r="C29798" s="2" t="s">
        <v>50473</v>
      </c>
      <c r="D29798" s="2" t="s">
        <v>1773</v>
      </c>
      <c r="E29798" s="2" t="str">
        <f>CONCATENATE("Dr ",Tableau1[[#This Row],[nom]]," ",Tableau1[[#This Row],[prenom]])</f>
        <v>Dr EL MOIZE Zakaria</v>
      </c>
      <c r="F29798" s="2">
        <v>662074747</v>
      </c>
      <c r="G29798" s="2" t="s">
        <v>75109</v>
      </c>
      <c r="H29798" s="2">
        <v>10</v>
      </c>
      <c r="I29798" s="2"/>
      <c r="J29798" s="2"/>
      <c r="K29798" s="2" t="s">
        <v>75911</v>
      </c>
    </row>
    <row r="29799" spans="2:11" x14ac:dyDescent="0.25">
      <c r="B29799" s="4" t="s">
        <v>50474</v>
      </c>
      <c r="C29799" s="2" t="s">
        <v>50475</v>
      </c>
      <c r="D29799" s="2" t="s">
        <v>9465</v>
      </c>
      <c r="E29799" s="2" t="str">
        <f>CONCATENATE("Dr ",Tableau1[[#This Row],[nom]]," ",Tableau1[[#This Row],[prenom]])</f>
        <v>Dr EL ABOUDI Safia</v>
      </c>
      <c r="F29799" s="2">
        <v>618144027</v>
      </c>
      <c r="G29799" s="2" t="s">
        <v>75110</v>
      </c>
      <c r="H29799" s="2">
        <v>10</v>
      </c>
      <c r="I29799" s="2"/>
      <c r="J29799" s="2"/>
      <c r="K29799" s="2" t="s">
        <v>75899</v>
      </c>
    </row>
    <row r="29800" spans="2:11" x14ac:dyDescent="0.25">
      <c r="B29800" s="4" t="s">
        <v>50476</v>
      </c>
      <c r="C29800" s="2" t="s">
        <v>50477</v>
      </c>
      <c r="D29800" s="2" t="s">
        <v>1682</v>
      </c>
      <c r="E29800" s="2" t="str">
        <f>CONCATENATE("Dr ",Tableau1[[#This Row],[nom]]," ",Tableau1[[#This Row],[prenom]])</f>
        <v>Dr IBN EL KADI Khalid</v>
      </c>
      <c r="F29800" s="2">
        <v>667155672</v>
      </c>
      <c r="G29800" s="2"/>
      <c r="H29800" s="2">
        <v>9</v>
      </c>
      <c r="I29800" s="2"/>
      <c r="J29800" s="2"/>
      <c r="K29800" s="2" t="s">
        <v>75915</v>
      </c>
    </row>
    <row r="29801" spans="2:11" x14ac:dyDescent="0.25">
      <c r="B29801" s="4" t="s">
        <v>50478</v>
      </c>
      <c r="C29801" s="2" t="s">
        <v>50479</v>
      </c>
      <c r="D29801" s="2" t="s">
        <v>50480</v>
      </c>
      <c r="E29801" s="2" t="str">
        <f>CONCATENATE("Dr ",Tableau1[[#This Row],[nom]]," ",Tableau1[[#This Row],[prenom]])</f>
        <v xml:space="preserve">Dr ES-SAADY  Radouane </v>
      </c>
      <c r="F29801" s="2">
        <v>667154807</v>
      </c>
      <c r="G29801" s="2" t="s">
        <v>75111</v>
      </c>
      <c r="H29801" s="2">
        <v>8</v>
      </c>
      <c r="I29801" s="2"/>
      <c r="J29801" s="2"/>
      <c r="K29801" s="2" t="s">
        <v>75897</v>
      </c>
    </row>
    <row r="29802" spans="2:11" x14ac:dyDescent="0.25">
      <c r="B29802" s="4" t="s">
        <v>50481</v>
      </c>
      <c r="C29802" s="2" t="s">
        <v>50482</v>
      </c>
      <c r="D29802" s="2" t="s">
        <v>772</v>
      </c>
      <c r="E29802" s="2" t="str">
        <f>CONCATENATE("Dr ",Tableau1[[#This Row],[nom]]," ",Tableau1[[#This Row],[prenom]])</f>
        <v>Dr BELAHNICHI Noureddine</v>
      </c>
      <c r="F29802" s="2">
        <v>661395460</v>
      </c>
      <c r="G29802" s="2" t="s">
        <v>75112</v>
      </c>
      <c r="H29802" s="2">
        <v>10</v>
      </c>
      <c r="I29802" s="2"/>
      <c r="J29802" s="2"/>
      <c r="K29802" s="2" t="s">
        <v>75927</v>
      </c>
    </row>
    <row r="29803" spans="2:11" x14ac:dyDescent="0.25">
      <c r="B29803" s="4" t="s">
        <v>50483</v>
      </c>
      <c r="C29803" s="2" t="s">
        <v>22357</v>
      </c>
      <c r="D29803" s="2" t="s">
        <v>50484</v>
      </c>
      <c r="E29803" s="2" t="str">
        <f>CONCATENATE("Dr ",Tableau1[[#This Row],[nom]]," ",Tableau1[[#This Row],[prenom]])</f>
        <v xml:space="preserve">Dr JEBBAR Nourddine </v>
      </c>
      <c r="F29803" s="2">
        <v>662168938</v>
      </c>
      <c r="G29803" s="2" t="s">
        <v>75113</v>
      </c>
      <c r="H29803" s="2">
        <v>5</v>
      </c>
      <c r="I29803" s="2"/>
      <c r="J29803" s="2"/>
      <c r="K29803" s="2" t="s">
        <v>75897</v>
      </c>
    </row>
    <row r="29804" spans="2:11" x14ac:dyDescent="0.25">
      <c r="B29804" s="4" t="s">
        <v>50485</v>
      </c>
      <c r="C29804" s="2" t="s">
        <v>8538</v>
      </c>
      <c r="D29804" s="2" t="s">
        <v>3605</v>
      </c>
      <c r="E29804" s="2" t="str">
        <f>CONCATENATE("Dr ",Tableau1[[#This Row],[nom]]," ",Tableau1[[#This Row],[prenom]])</f>
        <v>Dr BOURFOUNE ZAKARIA</v>
      </c>
      <c r="F29804" s="2"/>
      <c r="G29804" s="2" t="s">
        <v>75114</v>
      </c>
      <c r="H29804" s="2">
        <v>12</v>
      </c>
      <c r="I29804" s="2"/>
      <c r="J29804" s="2"/>
      <c r="K29804" s="2" t="s">
        <v>75897</v>
      </c>
    </row>
    <row r="29805" spans="2:11" x14ac:dyDescent="0.25">
      <c r="B29805" s="4" t="s">
        <v>50486</v>
      </c>
      <c r="C29805" s="2" t="s">
        <v>28561</v>
      </c>
      <c r="D29805" s="2" t="s">
        <v>297</v>
      </c>
      <c r="E29805" s="2" t="str">
        <f>CONCATENATE("Dr ",Tableau1[[#This Row],[nom]]," ",Tableau1[[#This Row],[prenom]])</f>
        <v>Dr ZAID Najat</v>
      </c>
      <c r="F29805" s="2">
        <v>613992392</v>
      </c>
      <c r="G29805" s="2" t="s">
        <v>75115</v>
      </c>
      <c r="H29805" s="2">
        <v>2</v>
      </c>
      <c r="I29805" s="2"/>
      <c r="J29805" s="2"/>
      <c r="K29805" s="2" t="s">
        <v>75897</v>
      </c>
    </row>
    <row r="29806" spans="2:11" x14ac:dyDescent="0.25">
      <c r="B29806" s="4" t="s">
        <v>50487</v>
      </c>
      <c r="C29806" s="2" t="s">
        <v>2717</v>
      </c>
      <c r="D29806" s="2" t="s">
        <v>15645</v>
      </c>
      <c r="E29806" s="2" t="str">
        <f>CONCATENATE("Dr ",Tableau1[[#This Row],[nom]]," ",Tableau1[[#This Row],[prenom]])</f>
        <v>Dr JEBARI Youssra</v>
      </c>
      <c r="F29806" s="2">
        <v>628880906</v>
      </c>
      <c r="G29806" s="2" t="s">
        <v>75116</v>
      </c>
      <c r="H29806" s="2">
        <v>10</v>
      </c>
      <c r="I29806" s="2"/>
      <c r="J29806" s="2"/>
      <c r="K29806" s="2" t="s">
        <v>75897</v>
      </c>
    </row>
    <row r="29807" spans="2:11" x14ac:dyDescent="0.25">
      <c r="B29807" s="4" t="s">
        <v>50488</v>
      </c>
      <c r="C29807" s="2" t="s">
        <v>50489</v>
      </c>
      <c r="D29807" s="2" t="s">
        <v>3475</v>
      </c>
      <c r="E29807" s="2" t="str">
        <f>CONCATENATE("Dr ",Tableau1[[#This Row],[nom]]," ",Tableau1[[#This Row],[prenom]])</f>
        <v>Dr ZAIDAN Nissrine</v>
      </c>
      <c r="F29807" s="2">
        <v>661841374</v>
      </c>
      <c r="G29807" s="2" t="s">
        <v>75117</v>
      </c>
      <c r="H29807" s="2">
        <v>2</v>
      </c>
      <c r="I29807" s="2"/>
      <c r="J29807" s="2"/>
      <c r="K29807" s="2" t="s">
        <v>75897</v>
      </c>
    </row>
    <row r="29808" spans="2:11" x14ac:dyDescent="0.25">
      <c r="B29808" s="4" t="s">
        <v>50490</v>
      </c>
      <c r="C29808" s="2" t="s">
        <v>4793</v>
      </c>
      <c r="D29808" s="2" t="s">
        <v>9645</v>
      </c>
      <c r="E29808" s="2" t="str">
        <f>CONCATENATE("Dr ",Tableau1[[#This Row],[nom]]," ",Tableau1[[#This Row],[prenom]])</f>
        <v>Dr BELEFQIH ISMAIL</v>
      </c>
      <c r="F29808" s="2">
        <v>659257876</v>
      </c>
      <c r="G29808" s="2" t="s">
        <v>75118</v>
      </c>
      <c r="H29808" s="2">
        <v>9</v>
      </c>
      <c r="I29808" s="2"/>
      <c r="J29808" s="2"/>
      <c r="K29808" s="2" t="s">
        <v>75897</v>
      </c>
    </row>
    <row r="29809" spans="2:11" x14ac:dyDescent="0.25">
      <c r="B29809" s="4" t="s">
        <v>50491</v>
      </c>
      <c r="C29809" s="2" t="s">
        <v>2218</v>
      </c>
      <c r="D29809" s="2" t="s">
        <v>35748</v>
      </c>
      <c r="E29809" s="2" t="str">
        <f>CONCATENATE("Dr ",Tableau1[[#This Row],[nom]]," ",Tableau1[[#This Row],[prenom]])</f>
        <v>Dr KADDOURI SAMIR</v>
      </c>
      <c r="F29809" s="2">
        <v>766744123</v>
      </c>
      <c r="G29809" s="2" t="s">
        <v>75119</v>
      </c>
      <c r="H29809" s="2">
        <v>9</v>
      </c>
      <c r="I29809" s="2"/>
      <c r="J29809" s="2"/>
      <c r="K29809" s="2" t="s">
        <v>75897</v>
      </c>
    </row>
    <row r="29810" spans="2:11" x14ac:dyDescent="0.25">
      <c r="B29810" s="4" t="s">
        <v>50492</v>
      </c>
      <c r="C29810" s="2" t="s">
        <v>2312</v>
      </c>
      <c r="D29810" s="2" t="s">
        <v>6233</v>
      </c>
      <c r="E29810" s="2" t="str">
        <f>CONCATENATE("Dr ",Tableau1[[#This Row],[nom]]," ",Tableau1[[#This Row],[prenom]])</f>
        <v>Dr KADA AMINE</v>
      </c>
      <c r="F29810" s="2">
        <v>629382956</v>
      </c>
      <c r="G29810" s="2" t="s">
        <v>75120</v>
      </c>
      <c r="H29810" s="2">
        <v>9</v>
      </c>
      <c r="I29810" s="2"/>
      <c r="J29810" s="2"/>
      <c r="K29810" s="2" t="s">
        <v>75897</v>
      </c>
    </row>
    <row r="29811" spans="2:11" x14ac:dyDescent="0.25">
      <c r="B29811" s="4" t="s">
        <v>50493</v>
      </c>
      <c r="C29811" s="2" t="s">
        <v>50494</v>
      </c>
      <c r="D29811" s="2" t="s">
        <v>12187</v>
      </c>
      <c r="E29811" s="2" t="str">
        <f>CONCATENATE("Dr ",Tableau1[[#This Row],[nom]]," ",Tableau1[[#This Row],[prenom]])</f>
        <v>Dr THOUIL AFAF</v>
      </c>
      <c r="F29811" s="2">
        <v>643864046</v>
      </c>
      <c r="G29811" s="2" t="s">
        <v>75121</v>
      </c>
      <c r="H29811" s="2">
        <v>9</v>
      </c>
      <c r="I29811" s="2"/>
      <c r="J29811" s="2"/>
      <c r="K29811" s="2" t="s">
        <v>75914</v>
      </c>
    </row>
    <row r="29812" spans="2:11" x14ac:dyDescent="0.25">
      <c r="B29812" s="4" t="s">
        <v>50495</v>
      </c>
      <c r="C29812" s="2" t="s">
        <v>3398</v>
      </c>
      <c r="D29812" s="2" t="s">
        <v>33381</v>
      </c>
      <c r="E29812" s="2" t="str">
        <f>CONCATENATE("Dr ",Tableau1[[#This Row],[nom]]," ",Tableau1[[#This Row],[prenom]])</f>
        <v>Dr ZEMRANI SALMA</v>
      </c>
      <c r="F29812" s="2">
        <v>651099564</v>
      </c>
      <c r="G29812" s="2" t="s">
        <v>75122</v>
      </c>
      <c r="H29812" s="2">
        <v>10</v>
      </c>
      <c r="I29812" s="2"/>
      <c r="J29812" s="2"/>
      <c r="K29812" s="2" t="s">
        <v>75897</v>
      </c>
    </row>
    <row r="29813" spans="2:11" x14ac:dyDescent="0.25">
      <c r="B29813" s="4" t="s">
        <v>50496</v>
      </c>
      <c r="C29813" s="2" t="s">
        <v>3491</v>
      </c>
      <c r="D29813" s="2" t="s">
        <v>50497</v>
      </c>
      <c r="E29813" s="2" t="str">
        <f>CONCATENATE("Dr ",Tableau1[[#This Row],[nom]]," ",Tableau1[[#This Row],[prenom]])</f>
        <v>Dr BENBOUCHTA Helalia</v>
      </c>
      <c r="F29813" s="2">
        <v>675426147</v>
      </c>
      <c r="G29813" s="2" t="s">
        <v>72019</v>
      </c>
      <c r="H29813" s="2">
        <v>9</v>
      </c>
      <c r="I29813" s="2"/>
      <c r="J29813" s="2"/>
      <c r="K29813" s="2" t="s">
        <v>75897</v>
      </c>
    </row>
    <row r="29814" spans="2:11" x14ac:dyDescent="0.25">
      <c r="B29814" s="4" t="s">
        <v>50498</v>
      </c>
      <c r="C29814" s="2" t="s">
        <v>5331</v>
      </c>
      <c r="D29814" s="2" t="s">
        <v>3408</v>
      </c>
      <c r="E29814" s="2" t="str">
        <f>CONCATENATE("Dr ",Tableau1[[#This Row],[nom]]," ",Tableau1[[#This Row],[prenom]])</f>
        <v>Dr CHAJAI Mohamed Mehdi</v>
      </c>
      <c r="F29814" s="2">
        <v>661808259</v>
      </c>
      <c r="G29814" s="2" t="s">
        <v>75123</v>
      </c>
      <c r="H29814" s="2">
        <v>10</v>
      </c>
      <c r="I29814" s="2"/>
      <c r="J29814" s="2"/>
      <c r="K29814" s="2" t="s">
        <v>75897</v>
      </c>
    </row>
    <row r="29815" spans="2:11" x14ac:dyDescent="0.25">
      <c r="B29815" s="4" t="s">
        <v>50499</v>
      </c>
      <c r="C29815" s="2" t="s">
        <v>50500</v>
      </c>
      <c r="D29815" s="2" t="s">
        <v>10112</v>
      </c>
      <c r="E29815" s="2" t="str">
        <f>CONCATENATE("Dr ",Tableau1[[#This Row],[nom]]," ",Tableau1[[#This Row],[prenom]])</f>
        <v>Dr ENNASRI BADR</v>
      </c>
      <c r="F29815" s="2">
        <v>652105841</v>
      </c>
      <c r="G29815" s="2" t="s">
        <v>75124</v>
      </c>
      <c r="H29815" s="2">
        <v>10</v>
      </c>
      <c r="I29815" s="2"/>
      <c r="J29815" s="2"/>
      <c r="K29815" s="2" t="s">
        <v>75897</v>
      </c>
    </row>
    <row r="29816" spans="2:11" x14ac:dyDescent="0.25">
      <c r="B29816" s="4" t="s">
        <v>50501</v>
      </c>
      <c r="C29816" s="2" t="s">
        <v>4292</v>
      </c>
      <c r="D29816" s="2" t="s">
        <v>417</v>
      </c>
      <c r="E29816" s="2" t="str">
        <f>CONCATENATE("Dr ",Tableau1[[#This Row],[nom]]," ",Tableau1[[#This Row],[prenom]])</f>
        <v>Dr ZAIDANE Sara</v>
      </c>
      <c r="F29816" s="2">
        <v>649069584</v>
      </c>
      <c r="G29816" s="2" t="s">
        <v>75125</v>
      </c>
      <c r="H29816" s="2">
        <v>2</v>
      </c>
      <c r="I29816" s="2"/>
      <c r="J29816" s="2"/>
      <c r="K29816" s="2" t="s">
        <v>75914</v>
      </c>
    </row>
    <row r="29817" spans="2:11" x14ac:dyDescent="0.25">
      <c r="B29817" s="4" t="s">
        <v>50502</v>
      </c>
      <c r="C29817" s="2" t="s">
        <v>50503</v>
      </c>
      <c r="D29817" s="2" t="s">
        <v>542</v>
      </c>
      <c r="E29817" s="2" t="str">
        <f>CONCATENATE("Dr ",Tableau1[[#This Row],[nom]]," ",Tableau1[[#This Row],[prenom]])</f>
        <v>Dr ZAIDANI Asmaa</v>
      </c>
      <c r="F29817" s="2">
        <v>661199142</v>
      </c>
      <c r="G29817" s="2" t="s">
        <v>75126</v>
      </c>
      <c r="H29817" s="2">
        <v>2</v>
      </c>
      <c r="I29817" s="2"/>
      <c r="J29817" s="2"/>
      <c r="K29817" s="2" t="s">
        <v>75906</v>
      </c>
    </row>
    <row r="29818" spans="2:11" x14ac:dyDescent="0.25">
      <c r="B29818" s="4" t="s">
        <v>50504</v>
      </c>
      <c r="C29818" s="2" t="s">
        <v>2692</v>
      </c>
      <c r="D29818" s="2" t="s">
        <v>570</v>
      </c>
      <c r="E29818" s="2" t="str">
        <f>CONCATENATE("Dr ",Tableau1[[#This Row],[nom]]," ",Tableau1[[#This Row],[prenom]])</f>
        <v>Dr ADDI Bouchra</v>
      </c>
      <c r="F29818" s="2">
        <v>668819489</v>
      </c>
      <c r="G29818" s="2" t="s">
        <v>75127</v>
      </c>
      <c r="H29818" s="2">
        <v>11</v>
      </c>
      <c r="I29818" s="2"/>
      <c r="J29818" s="2"/>
      <c r="K29818" s="2" t="s">
        <v>75905</v>
      </c>
    </row>
    <row r="29819" spans="2:11" x14ac:dyDescent="0.25">
      <c r="B29819" s="4" t="s">
        <v>50505</v>
      </c>
      <c r="C29819" s="2" t="s">
        <v>60</v>
      </c>
      <c r="D29819" s="2" t="s">
        <v>4628</v>
      </c>
      <c r="E29819" s="2" t="str">
        <f>CONCATENATE("Dr ",Tableau1[[#This Row],[nom]]," ",Tableau1[[#This Row],[prenom]])</f>
        <v>Dr BENNANI Malak</v>
      </c>
      <c r="F29819" s="2">
        <v>664562828</v>
      </c>
      <c r="G29819" s="2" t="s">
        <v>75128</v>
      </c>
      <c r="H29819" s="2">
        <v>8</v>
      </c>
      <c r="I29819" s="2"/>
      <c r="J29819" s="2"/>
      <c r="K29819" s="2" t="s">
        <v>75897</v>
      </c>
    </row>
    <row r="29820" spans="2:11" x14ac:dyDescent="0.25">
      <c r="B29820" s="4" t="s">
        <v>50506</v>
      </c>
      <c r="C29820" s="2" t="s">
        <v>32245</v>
      </c>
      <c r="D29820" s="2" t="s">
        <v>2439</v>
      </c>
      <c r="E29820" s="2" t="str">
        <f>CONCATENATE("Dr ",Tableau1[[#This Row],[nom]]," ",Tableau1[[#This Row],[prenom]])</f>
        <v>Dr MOURADI Lamia</v>
      </c>
      <c r="F29820" s="2">
        <v>643944115</v>
      </c>
      <c r="G29820" s="2" t="s">
        <v>75129</v>
      </c>
      <c r="H29820" s="2">
        <v>12</v>
      </c>
      <c r="I29820" s="2"/>
      <c r="J29820" s="2"/>
      <c r="K29820" s="2" t="s">
        <v>75897</v>
      </c>
    </row>
    <row r="29821" spans="2:11" x14ac:dyDescent="0.25">
      <c r="B29821" s="4" t="s">
        <v>50507</v>
      </c>
      <c r="C29821" s="2" t="s">
        <v>1003</v>
      </c>
      <c r="D29821" s="2" t="s">
        <v>50508</v>
      </c>
      <c r="E29821" s="2" t="str">
        <f>CONCATENATE("Dr ",Tableau1[[#This Row],[nom]]," ",Tableau1[[#This Row],[prenom]])</f>
        <v>Dr RACHIDI Charafedine</v>
      </c>
      <c r="F29821" s="2" t="s">
        <v>55351</v>
      </c>
      <c r="G29821" s="2" t="s">
        <v>75130</v>
      </c>
      <c r="H29821" s="2">
        <v>9</v>
      </c>
      <c r="I29821" s="2"/>
      <c r="J29821" s="2"/>
      <c r="K29821" s="2" t="s">
        <v>75897</v>
      </c>
    </row>
    <row r="29822" spans="2:11" x14ac:dyDescent="0.25">
      <c r="B29822" s="4" t="s">
        <v>50509</v>
      </c>
      <c r="C29822" s="2" t="s">
        <v>26142</v>
      </c>
      <c r="D29822" s="2" t="s">
        <v>14120</v>
      </c>
      <c r="E29822" s="2" t="str">
        <f>CONCATENATE("Dr ",Tableau1[[#This Row],[nom]]," ",Tableau1[[#This Row],[prenom]])</f>
        <v>Dr TAOUFIK FADOUA</v>
      </c>
      <c r="F29822" s="2">
        <v>661254526</v>
      </c>
      <c r="G29822" s="2" t="s">
        <v>75131</v>
      </c>
      <c r="H29822" s="2">
        <v>5</v>
      </c>
      <c r="I29822" s="2"/>
      <c r="J29822" s="2"/>
      <c r="K29822" s="2" t="s">
        <v>75897</v>
      </c>
    </row>
    <row r="29823" spans="2:11" x14ac:dyDescent="0.25">
      <c r="B29823" s="4" t="s">
        <v>50510</v>
      </c>
      <c r="C29823" s="2" t="s">
        <v>50511</v>
      </c>
      <c r="D29823" s="2" t="s">
        <v>5217</v>
      </c>
      <c r="E29823" s="2" t="str">
        <f>CONCATENATE("Dr ",Tableau1[[#This Row],[nom]]," ",Tableau1[[#This Row],[prenom]])</f>
        <v>Dr EL HAID  AMAL</v>
      </c>
      <c r="F29823" s="2"/>
      <c r="G29823" s="2" t="s">
        <v>75132</v>
      </c>
      <c r="H29823" s="2">
        <v>12</v>
      </c>
      <c r="I29823" s="2"/>
      <c r="J29823" s="2"/>
      <c r="K29823" s="2" t="s">
        <v>75897</v>
      </c>
    </row>
    <row r="29824" spans="2:11" x14ac:dyDescent="0.25">
      <c r="B29824" s="4" t="s">
        <v>50512</v>
      </c>
      <c r="C29824" s="2" t="s">
        <v>10804</v>
      </c>
      <c r="D29824" s="2" t="s">
        <v>10478</v>
      </c>
      <c r="E29824" s="2" t="str">
        <f>CONCATENATE("Dr ",Tableau1[[#This Row],[nom]]," ",Tableau1[[#This Row],[prenom]])</f>
        <v>Dr BELLAHCEN MOHAMMED</v>
      </c>
      <c r="F29824" s="2">
        <v>666814256</v>
      </c>
      <c r="G29824" s="2" t="s">
        <v>75133</v>
      </c>
      <c r="H29824" s="2">
        <v>10</v>
      </c>
      <c r="I29824" s="2"/>
      <c r="J29824" s="2"/>
      <c r="K29824" s="2" t="s">
        <v>75908</v>
      </c>
    </row>
    <row r="29825" spans="2:11" x14ac:dyDescent="0.25">
      <c r="B29825" s="4" t="s">
        <v>50513</v>
      </c>
      <c r="C29825" s="2" t="s">
        <v>50514</v>
      </c>
      <c r="D29825" s="2" t="s">
        <v>17295</v>
      </c>
      <c r="E29825" s="2" t="str">
        <f>CONCATENATE("Dr ",Tableau1[[#This Row],[nom]]," ",Tableau1[[#This Row],[prenom]])</f>
        <v>Dr LEMOUEDDEN HOUDA</v>
      </c>
      <c r="F29825" s="2"/>
      <c r="G29825" s="2" t="s">
        <v>75134</v>
      </c>
      <c r="H29825" s="2">
        <v>12</v>
      </c>
      <c r="I29825" s="2"/>
      <c r="J29825" s="2"/>
      <c r="K29825" s="2" t="s">
        <v>75897</v>
      </c>
    </row>
    <row r="29826" spans="2:11" x14ac:dyDescent="0.25">
      <c r="B29826" s="4" t="s">
        <v>50515</v>
      </c>
      <c r="C29826" s="2" t="s">
        <v>50516</v>
      </c>
      <c r="D29826" s="2" t="s">
        <v>50517</v>
      </c>
      <c r="E29826" s="2" t="str">
        <f>CONCATENATE("Dr ",Tableau1[[#This Row],[nom]]," ",Tableau1[[#This Row],[prenom]])</f>
        <v>Dr AL ASFAR AABYR</v>
      </c>
      <c r="F29826" s="2"/>
      <c r="G29826" s="2" t="s">
        <v>75135</v>
      </c>
      <c r="H29826" s="2">
        <v>12</v>
      </c>
      <c r="I29826" s="2"/>
      <c r="J29826" s="2"/>
      <c r="K29826" s="2" t="s">
        <v>75897</v>
      </c>
    </row>
    <row r="29827" spans="2:11" x14ac:dyDescent="0.25">
      <c r="B29827" s="4" t="s">
        <v>50518</v>
      </c>
      <c r="C29827" s="2" t="s">
        <v>50519</v>
      </c>
      <c r="D29827" s="2" t="s">
        <v>12626</v>
      </c>
      <c r="E29827" s="2" t="str">
        <f>CONCATENATE("Dr ",Tableau1[[#This Row],[nom]]," ",Tableau1[[#This Row],[prenom]])</f>
        <v>Dr MENAY HAJAR</v>
      </c>
      <c r="F29827" s="2">
        <v>698008290</v>
      </c>
      <c r="G29827" s="2" t="s">
        <v>75136</v>
      </c>
      <c r="H29827" s="2">
        <v>9</v>
      </c>
      <c r="I29827" s="2"/>
      <c r="J29827" s="2"/>
      <c r="K29827" s="2" t="s">
        <v>75897</v>
      </c>
    </row>
    <row r="29828" spans="2:11" x14ac:dyDescent="0.25">
      <c r="B29828" s="4" t="s">
        <v>50520</v>
      </c>
      <c r="C29828" s="2" t="s">
        <v>50521</v>
      </c>
      <c r="D29828" s="2" t="s">
        <v>1881</v>
      </c>
      <c r="E29828" s="2" t="str">
        <f>CONCATENATE("Dr ",Tableau1[[#This Row],[nom]]," ",Tableau1[[#This Row],[prenom]])</f>
        <v>Dr URGA Bachir</v>
      </c>
      <c r="F29828" s="2"/>
      <c r="G29828" s="2" t="s">
        <v>75137</v>
      </c>
      <c r="H29828" s="2">
        <v>7</v>
      </c>
      <c r="I29828" s="2"/>
      <c r="J29828" s="2"/>
      <c r="K29828" s="2" t="s">
        <v>75897</v>
      </c>
    </row>
    <row r="29829" spans="2:11" x14ac:dyDescent="0.25">
      <c r="B29829" s="4" t="s">
        <v>50522</v>
      </c>
      <c r="C29829" s="2" t="s">
        <v>37521</v>
      </c>
      <c r="D29829" s="2" t="s">
        <v>46688</v>
      </c>
      <c r="E29829" s="2" t="str">
        <f>CONCATENATE("Dr ",Tableau1[[#This Row],[nom]]," ",Tableau1[[#This Row],[prenom]])</f>
        <v>Dr BOUKAMZA WALID</v>
      </c>
      <c r="F29829" s="2">
        <v>689261081</v>
      </c>
      <c r="G29829" s="2" t="s">
        <v>75138</v>
      </c>
      <c r="H29829" s="2">
        <v>12</v>
      </c>
      <c r="I29829" s="2"/>
      <c r="J29829" s="2"/>
      <c r="K29829" s="2" t="s">
        <v>75897</v>
      </c>
    </row>
    <row r="29830" spans="2:11" x14ac:dyDescent="0.25">
      <c r="B29830" s="4" t="s">
        <v>50523</v>
      </c>
      <c r="C29830" s="2" t="s">
        <v>2227</v>
      </c>
      <c r="D29830" s="2" t="s">
        <v>3887</v>
      </c>
      <c r="E29830" s="2" t="str">
        <f>CONCATENATE("Dr ",Tableau1[[#This Row],[nom]]," ",Tableau1[[#This Row],[prenom]])</f>
        <v>Dr EL BAKKALI Ghita</v>
      </c>
      <c r="F29830" s="2">
        <v>661430845</v>
      </c>
      <c r="G29830" s="2" t="s">
        <v>75139</v>
      </c>
      <c r="H29830" s="2">
        <v>5</v>
      </c>
      <c r="I29830" s="2"/>
      <c r="J29830" s="2"/>
      <c r="K29830" s="2" t="s">
        <v>75897</v>
      </c>
    </row>
    <row r="29831" spans="2:11" x14ac:dyDescent="0.25">
      <c r="B29831" s="4" t="s">
        <v>50524</v>
      </c>
      <c r="C29831" s="2" t="s">
        <v>50525</v>
      </c>
      <c r="D29831" s="2" t="s">
        <v>50526</v>
      </c>
      <c r="E29831" s="2" t="str">
        <f>CONCATENATE("Dr ",Tableau1[[#This Row],[nom]]," ",Tableau1[[#This Row],[prenom]])</f>
        <v>Dr FAQIHI NIIMA</v>
      </c>
      <c r="F29831" s="2">
        <v>652079937</v>
      </c>
      <c r="G29831" s="2" t="s">
        <v>75140</v>
      </c>
      <c r="H29831" s="2">
        <v>10</v>
      </c>
      <c r="I29831" s="2"/>
      <c r="J29831" s="2"/>
      <c r="K29831" s="2" t="s">
        <v>75897</v>
      </c>
    </row>
    <row r="29832" spans="2:11" x14ac:dyDescent="0.25">
      <c r="B29832" s="4" t="s">
        <v>50527</v>
      </c>
      <c r="C29832" s="2" t="s">
        <v>5566</v>
      </c>
      <c r="D29832" s="2" t="s">
        <v>1023</v>
      </c>
      <c r="E29832" s="2" t="str">
        <f>CONCATENATE("Dr ",Tableau1[[#This Row],[nom]]," ",Tableau1[[#This Row],[prenom]])</f>
        <v>Dr OUSSALEM Karim</v>
      </c>
      <c r="F29832" s="2">
        <v>656584151</v>
      </c>
      <c r="G29832" s="2" t="s">
        <v>75141</v>
      </c>
      <c r="H29832" s="2">
        <v>11</v>
      </c>
      <c r="I29832" s="2"/>
      <c r="J29832" s="2"/>
      <c r="K29832" s="2" t="s">
        <v>75897</v>
      </c>
    </row>
    <row r="29833" spans="2:11" x14ac:dyDescent="0.25">
      <c r="B29833" s="4" t="s">
        <v>50528</v>
      </c>
      <c r="C29833" s="2" t="s">
        <v>50503</v>
      </c>
      <c r="D29833" s="2" t="s">
        <v>84</v>
      </c>
      <c r="E29833" s="2" t="str">
        <f>CONCATENATE("Dr ",Tableau1[[#This Row],[nom]]," ",Tableau1[[#This Row],[prenom]])</f>
        <v>Dr ZAIDANI Mohamed</v>
      </c>
      <c r="F29833" s="2">
        <v>661069230</v>
      </c>
      <c r="G29833" s="2" t="s">
        <v>75142</v>
      </c>
      <c r="H29833" s="2">
        <v>2</v>
      </c>
      <c r="I29833" s="2"/>
      <c r="J29833" s="2"/>
      <c r="K29833" s="2" t="s">
        <v>75933</v>
      </c>
    </row>
    <row r="29834" spans="2:11" x14ac:dyDescent="0.25">
      <c r="B29834" s="4" t="s">
        <v>50529</v>
      </c>
      <c r="C29834" s="2" t="s">
        <v>23254</v>
      </c>
      <c r="D29834" s="2" t="s">
        <v>988</v>
      </c>
      <c r="E29834" s="2" t="str">
        <f>CONCATENATE("Dr ",Tableau1[[#This Row],[nom]]," ",Tableau1[[#This Row],[prenom]])</f>
        <v>Dr ALAOUI MHAMMEDI Saad</v>
      </c>
      <c r="F29834" s="2">
        <v>677627818</v>
      </c>
      <c r="G29834" s="2" t="s">
        <v>75143</v>
      </c>
      <c r="H29834" s="2">
        <v>9</v>
      </c>
      <c r="I29834" s="2"/>
      <c r="J29834" s="2"/>
      <c r="K29834" s="2" t="s">
        <v>75908</v>
      </c>
    </row>
    <row r="29835" spans="2:11" x14ac:dyDescent="0.25">
      <c r="B29835" s="4" t="s">
        <v>50530</v>
      </c>
      <c r="C29835" s="2" t="s">
        <v>50531</v>
      </c>
      <c r="D29835" s="2" t="s">
        <v>21404</v>
      </c>
      <c r="E29835" s="2" t="str">
        <f>CONCATENATE("Dr ",Tableau1[[#This Row],[nom]]," ",Tableau1[[#This Row],[prenom]])</f>
        <v>Dr EDERDIK Abdeslem</v>
      </c>
      <c r="F29835" s="2">
        <v>661286497</v>
      </c>
      <c r="G29835" s="2" t="s">
        <v>75144</v>
      </c>
      <c r="H29835" s="2">
        <v>12</v>
      </c>
      <c r="I29835" s="2"/>
      <c r="J29835" s="2"/>
      <c r="K29835" s="2" t="s">
        <v>75897</v>
      </c>
    </row>
    <row r="29836" spans="2:11" x14ac:dyDescent="0.25">
      <c r="B29836" s="4" t="s">
        <v>50532</v>
      </c>
      <c r="C29836" s="2" t="s">
        <v>43925</v>
      </c>
      <c r="D29836" s="2" t="s">
        <v>1773</v>
      </c>
      <c r="E29836" s="2" t="str">
        <f>CONCATENATE("Dr ",Tableau1[[#This Row],[nom]]," ",Tableau1[[#This Row],[prenom]])</f>
        <v>Dr OUASSOU Zakaria</v>
      </c>
      <c r="F29836" s="2">
        <v>660165489</v>
      </c>
      <c r="G29836" s="2" t="s">
        <v>75145</v>
      </c>
      <c r="H29836" s="2">
        <v>10</v>
      </c>
      <c r="I29836" s="2"/>
      <c r="J29836" s="2"/>
      <c r="K29836" s="2" t="s">
        <v>75898</v>
      </c>
    </row>
    <row r="29837" spans="2:11" x14ac:dyDescent="0.25">
      <c r="B29837" s="4" t="s">
        <v>50533</v>
      </c>
      <c r="C29837" s="2" t="s">
        <v>14187</v>
      </c>
      <c r="D29837" s="2" t="s">
        <v>31206</v>
      </c>
      <c r="E29837" s="2" t="str">
        <f>CONCATENATE("Dr ",Tableau1[[#This Row],[nom]]," ",Tableau1[[#This Row],[prenom]])</f>
        <v>Dr SADIK Younesse</v>
      </c>
      <c r="F29837" s="2">
        <v>667980877</v>
      </c>
      <c r="G29837" s="2" t="s">
        <v>75146</v>
      </c>
      <c r="H29837" s="2">
        <v>3</v>
      </c>
      <c r="I29837" s="2"/>
      <c r="J29837" s="2"/>
      <c r="K29837" s="2" t="s">
        <v>75902</v>
      </c>
    </row>
    <row r="29838" spans="2:11" x14ac:dyDescent="0.25">
      <c r="B29838" s="4" t="s">
        <v>50534</v>
      </c>
      <c r="C29838" s="2" t="s">
        <v>50503</v>
      </c>
      <c r="D29838" s="2" t="s">
        <v>607</v>
      </c>
      <c r="E29838" s="2" t="str">
        <f>CONCATENATE("Dr ",Tableau1[[#This Row],[nom]]," ",Tableau1[[#This Row],[prenom]])</f>
        <v>Dr ZAIDANI Rahma</v>
      </c>
      <c r="F29838" s="2">
        <v>661626125</v>
      </c>
      <c r="G29838" s="2" t="s">
        <v>75147</v>
      </c>
      <c r="H29838" s="2">
        <v>2</v>
      </c>
      <c r="I29838" s="2"/>
      <c r="J29838" s="2"/>
      <c r="K29838" s="2" t="s">
        <v>75897</v>
      </c>
    </row>
    <row r="29839" spans="2:11" x14ac:dyDescent="0.25">
      <c r="B29839" s="4" t="s">
        <v>50535</v>
      </c>
      <c r="C29839" s="2" t="s">
        <v>5453</v>
      </c>
      <c r="D29839" s="2" t="s">
        <v>50536</v>
      </c>
      <c r="E29839" s="2" t="str">
        <f>CONCATENATE("Dr ",Tableau1[[#This Row],[nom]]," ",Tableau1[[#This Row],[prenom]])</f>
        <v>Dr ZAHIR Rachid Ayoub</v>
      </c>
      <c r="F29839" s="2">
        <v>661154276</v>
      </c>
      <c r="G29839" s="2" t="s">
        <v>75148</v>
      </c>
      <c r="H29839" s="2">
        <v>10</v>
      </c>
      <c r="I29839" s="2"/>
      <c r="J29839" s="2"/>
      <c r="K29839" s="2" t="s">
        <v>75913</v>
      </c>
    </row>
    <row r="29840" spans="2:11" x14ac:dyDescent="0.25">
      <c r="B29840" s="4" t="s">
        <v>50537</v>
      </c>
      <c r="C29840" s="2" t="s">
        <v>7116</v>
      </c>
      <c r="D29840" s="2" t="s">
        <v>3830</v>
      </c>
      <c r="E29840" s="2" t="str">
        <f>CONCATENATE("Dr ",Tableau1[[#This Row],[nom]]," ",Tableau1[[#This Row],[prenom]])</f>
        <v>Dr BAIZ Ibtissam</v>
      </c>
      <c r="F29840" s="2">
        <v>661117760</v>
      </c>
      <c r="G29840" s="2" t="s">
        <v>75149</v>
      </c>
      <c r="H29840" s="2">
        <v>1</v>
      </c>
      <c r="I29840" s="2"/>
      <c r="J29840" s="2"/>
      <c r="K29840" s="2" t="s">
        <v>75923</v>
      </c>
    </row>
    <row r="29841" spans="2:11" x14ac:dyDescent="0.25">
      <c r="B29841" s="4" t="s">
        <v>50538</v>
      </c>
      <c r="C29841" s="2" t="s">
        <v>50539</v>
      </c>
      <c r="D29841" s="2" t="s">
        <v>42063</v>
      </c>
      <c r="E29841" s="2" t="str">
        <f>CONCATENATE("Dr ",Tableau1[[#This Row],[nom]]," ",Tableau1[[#This Row],[prenom]])</f>
        <v>Dr FARAS SOUMAYA</v>
      </c>
      <c r="F29841" s="2">
        <v>626482204</v>
      </c>
      <c r="G29841" s="2" t="s">
        <v>75150</v>
      </c>
      <c r="H29841" s="2">
        <v>8</v>
      </c>
      <c r="I29841" s="2"/>
      <c r="J29841" s="2"/>
      <c r="K29841" s="2" t="s">
        <v>75897</v>
      </c>
    </row>
    <row r="29842" spans="2:11" x14ac:dyDescent="0.25">
      <c r="B29842" s="4" t="s">
        <v>50540</v>
      </c>
      <c r="C29842" s="2" t="s">
        <v>16607</v>
      </c>
      <c r="D29842" s="2" t="s">
        <v>407</v>
      </c>
      <c r="E29842" s="2" t="str">
        <f>CONCATENATE("Dr ",Tableau1[[#This Row],[nom]]," ",Tableau1[[#This Row],[prenom]])</f>
        <v>Dr EL MAHI Hajar</v>
      </c>
      <c r="F29842" s="2">
        <v>661891205</v>
      </c>
      <c r="G29842" s="2" t="s">
        <v>75151</v>
      </c>
      <c r="H29842" s="2">
        <v>10</v>
      </c>
      <c r="I29842" s="2"/>
      <c r="J29842" s="2"/>
      <c r="K29842" s="2" t="s">
        <v>75902</v>
      </c>
    </row>
    <row r="29843" spans="2:11" x14ac:dyDescent="0.25">
      <c r="B29843" s="4" t="s">
        <v>50541</v>
      </c>
      <c r="C29843" s="2" t="s">
        <v>50542</v>
      </c>
      <c r="D29843" s="2" t="s">
        <v>778</v>
      </c>
      <c r="E29843" s="2" t="str">
        <f>CONCATENATE("Dr ",Tableau1[[#This Row],[nom]]," ",Tableau1[[#This Row],[prenom]])</f>
        <v>Dr SOUIEH Mustapha</v>
      </c>
      <c r="F29843" s="2">
        <v>661200055</v>
      </c>
      <c r="G29843" s="2"/>
      <c r="H29843" s="2">
        <v>12</v>
      </c>
      <c r="I29843" s="2"/>
      <c r="J29843" s="2"/>
      <c r="K29843" s="2" t="s">
        <v>75931</v>
      </c>
    </row>
    <row r="29844" spans="2:11" x14ac:dyDescent="0.25">
      <c r="B29844" s="4" t="s">
        <v>50543</v>
      </c>
      <c r="C29844" s="2" t="s">
        <v>50544</v>
      </c>
      <c r="D29844" s="2" t="s">
        <v>697</v>
      </c>
      <c r="E29844" s="2" t="str">
        <f>CONCATENATE("Dr ",Tableau1[[#This Row],[nom]]," ",Tableau1[[#This Row],[prenom]])</f>
        <v>Dr ZIZAH Said</v>
      </c>
      <c r="F29844" s="2">
        <v>668350799</v>
      </c>
      <c r="G29844" s="2" t="s">
        <v>75152</v>
      </c>
      <c r="H29844" s="2">
        <v>5</v>
      </c>
      <c r="I29844" s="2"/>
      <c r="J29844" s="2"/>
      <c r="K29844" s="2" t="s">
        <v>75915</v>
      </c>
    </row>
    <row r="29845" spans="2:11" x14ac:dyDescent="0.25">
      <c r="B29845" s="4" t="s">
        <v>50545</v>
      </c>
      <c r="C29845" s="2" t="s">
        <v>3228</v>
      </c>
      <c r="D29845" s="2" t="s">
        <v>6368</v>
      </c>
      <c r="E29845" s="2" t="str">
        <f>CONCATENATE("Dr ",Tableau1[[#This Row],[nom]]," ",Tableau1[[#This Row],[prenom]])</f>
        <v>Dr BENTALEB Fadoua</v>
      </c>
      <c r="F29845" s="2">
        <v>661332427</v>
      </c>
      <c r="G29845" s="2" t="s">
        <v>75153</v>
      </c>
      <c r="H29845" s="2">
        <v>10</v>
      </c>
      <c r="I29845" s="2"/>
      <c r="J29845" s="2"/>
      <c r="K29845" s="2" t="s">
        <v>75898</v>
      </c>
    </row>
    <row r="29846" spans="2:11" x14ac:dyDescent="0.25">
      <c r="B29846" s="4" t="s">
        <v>50546</v>
      </c>
      <c r="C29846" s="2" t="s">
        <v>50547</v>
      </c>
      <c r="D29846" s="2" t="s">
        <v>37</v>
      </c>
      <c r="E29846" s="2" t="str">
        <f>CONCATENATE("Dr ",Tableau1[[#This Row],[nom]]," ",Tableau1[[#This Row],[prenom]])</f>
        <v>Dr ZAIDE Hassan</v>
      </c>
      <c r="F29846" s="2">
        <v>661495317</v>
      </c>
      <c r="G29846" s="2" t="s">
        <v>75154</v>
      </c>
      <c r="H29846" s="2">
        <v>2</v>
      </c>
      <c r="I29846" s="2"/>
      <c r="J29846" s="2"/>
      <c r="K29846" s="2" t="s">
        <v>75897</v>
      </c>
    </row>
    <row r="29847" spans="2:11" x14ac:dyDescent="0.25">
      <c r="B29847" s="4" t="s">
        <v>50548</v>
      </c>
      <c r="C29847" s="2" t="s">
        <v>10535</v>
      </c>
      <c r="D29847" s="2" t="s">
        <v>2389</v>
      </c>
      <c r="E29847" s="2" t="str">
        <f>CONCATENATE("Dr ",Tableau1[[#This Row],[nom]]," ",Tableau1[[#This Row],[prenom]])</f>
        <v>Dr BELABBES IMANE</v>
      </c>
      <c r="F29847" s="2">
        <v>694415386</v>
      </c>
      <c r="G29847" s="2" t="s">
        <v>75155</v>
      </c>
      <c r="H29847" s="2">
        <v>10</v>
      </c>
      <c r="I29847" s="2"/>
      <c r="J29847" s="2"/>
      <c r="K29847" s="2" t="s">
        <v>75897</v>
      </c>
    </row>
    <row r="29848" spans="2:11" x14ac:dyDescent="0.25">
      <c r="B29848" s="4" t="s">
        <v>50549</v>
      </c>
      <c r="C29848" s="2" t="s">
        <v>50550</v>
      </c>
      <c r="D29848" s="2" t="s">
        <v>3619</v>
      </c>
      <c r="E29848" s="2" t="str">
        <f>CONCATENATE("Dr ",Tableau1[[#This Row],[nom]]," ",Tableau1[[#This Row],[prenom]])</f>
        <v>Dr KARBAB Nada</v>
      </c>
      <c r="F29848" s="2">
        <v>616507314</v>
      </c>
      <c r="G29848" s="2" t="s">
        <v>75156</v>
      </c>
      <c r="H29848" s="2">
        <v>4</v>
      </c>
      <c r="I29848" s="2"/>
      <c r="J29848" s="2"/>
      <c r="K29848" s="2" t="s">
        <v>75897</v>
      </c>
    </row>
    <row r="29849" spans="2:11" x14ac:dyDescent="0.25">
      <c r="B29849" s="4" t="s">
        <v>50551</v>
      </c>
      <c r="C29849" s="2" t="s">
        <v>4862</v>
      </c>
      <c r="D29849" s="2" t="s">
        <v>67</v>
      </c>
      <c r="E29849" s="2" t="str">
        <f>CONCATENATE("Dr ",Tableau1[[#This Row],[nom]]," ",Tableau1[[#This Row],[prenom]])</f>
        <v>Dr HADDI Aicha</v>
      </c>
      <c r="F29849" s="2">
        <v>612535023</v>
      </c>
      <c r="G29849" s="2" t="s">
        <v>75157</v>
      </c>
      <c r="H29849" s="2">
        <v>4</v>
      </c>
      <c r="I29849" s="2"/>
      <c r="J29849" s="2"/>
      <c r="K29849" s="2" t="s">
        <v>75897</v>
      </c>
    </row>
    <row r="29850" spans="2:11" x14ac:dyDescent="0.25">
      <c r="B29850" s="4" t="s">
        <v>50552</v>
      </c>
      <c r="C29850" s="2" t="s">
        <v>50553</v>
      </c>
      <c r="D29850" s="2" t="s">
        <v>300</v>
      </c>
      <c r="E29850" s="2" t="str">
        <f>CONCATENATE("Dr ",Tableau1[[#This Row],[nom]]," ",Tableau1[[#This Row],[prenom]])</f>
        <v>Dr ES-SERHIR Fatiha</v>
      </c>
      <c r="F29850" s="2">
        <v>668207809</v>
      </c>
      <c r="G29850" s="2"/>
      <c r="H29850" s="2">
        <v>5</v>
      </c>
      <c r="I29850" s="2"/>
      <c r="J29850" s="2"/>
      <c r="K29850" s="2" t="s">
        <v>75897</v>
      </c>
    </row>
    <row r="29851" spans="2:11" x14ac:dyDescent="0.25">
      <c r="B29851" s="4" t="s">
        <v>50554</v>
      </c>
      <c r="C29851" s="2" t="s">
        <v>50555</v>
      </c>
      <c r="D29851" s="2" t="s">
        <v>996</v>
      </c>
      <c r="E29851" s="2" t="str">
        <f>CONCATENATE("Dr ",Tableau1[[#This Row],[nom]]," ",Tableau1[[#This Row],[prenom]])</f>
        <v>Dr CHENTOUI Sanae</v>
      </c>
      <c r="F29851" s="2">
        <v>668552520</v>
      </c>
      <c r="G29851" s="2" t="s">
        <v>75158</v>
      </c>
      <c r="H29851" s="2">
        <v>12</v>
      </c>
      <c r="I29851" s="2"/>
      <c r="J29851" s="2"/>
      <c r="K29851" s="2" t="s">
        <v>75904</v>
      </c>
    </row>
    <row r="29852" spans="2:11" x14ac:dyDescent="0.25">
      <c r="B29852" s="4" t="s">
        <v>50556</v>
      </c>
      <c r="C29852" s="2" t="s">
        <v>18616</v>
      </c>
      <c r="D29852" s="2" t="s">
        <v>3320</v>
      </c>
      <c r="E29852" s="2" t="str">
        <f>CONCATENATE("Dr ",Tableau1[[#This Row],[nom]]," ",Tableau1[[#This Row],[prenom]])</f>
        <v>Dr ZAIDI Abdeljalil</v>
      </c>
      <c r="F29852" s="2">
        <v>661266416</v>
      </c>
      <c r="G29852" s="2" t="s">
        <v>75159</v>
      </c>
      <c r="H29852" s="2">
        <v>2</v>
      </c>
      <c r="I29852" s="2"/>
      <c r="J29852" s="2"/>
      <c r="K29852" s="2" t="s">
        <v>75902</v>
      </c>
    </row>
    <row r="29853" spans="2:11" x14ac:dyDescent="0.25">
      <c r="B29853" s="4" t="s">
        <v>50557</v>
      </c>
      <c r="C29853" s="2" t="s">
        <v>50558</v>
      </c>
      <c r="D29853" s="2" t="s">
        <v>3485</v>
      </c>
      <c r="E29853" s="2" t="str">
        <f>CONCATENATE("Dr ",Tableau1[[#This Row],[nom]]," ",Tableau1[[#This Row],[prenom]])</f>
        <v>Dr HAJJAM Othmane</v>
      </c>
      <c r="F29853" s="2">
        <v>668966441</v>
      </c>
      <c r="G29853" s="2" t="s">
        <v>75160</v>
      </c>
      <c r="H29853" s="2">
        <v>8</v>
      </c>
      <c r="I29853" s="2"/>
      <c r="J29853" s="2"/>
      <c r="K29853" s="2" t="s">
        <v>75902</v>
      </c>
    </row>
    <row r="29854" spans="2:11" x14ac:dyDescent="0.25">
      <c r="B29854" s="4" t="s">
        <v>50559</v>
      </c>
      <c r="C29854" s="2" t="s">
        <v>18616</v>
      </c>
      <c r="D29854" s="2" t="s">
        <v>2356</v>
      </c>
      <c r="E29854" s="2" t="str">
        <f>CONCATENATE("Dr ",Tableau1[[#This Row],[nom]]," ",Tableau1[[#This Row],[prenom]])</f>
        <v>Dr ZAIDI Tarik</v>
      </c>
      <c r="F29854" s="2">
        <v>661223278</v>
      </c>
      <c r="G29854" s="2" t="s">
        <v>75161</v>
      </c>
      <c r="H29854" s="2">
        <v>2</v>
      </c>
      <c r="I29854" s="2"/>
      <c r="J29854" s="2"/>
      <c r="K29854" s="2" t="s">
        <v>75897</v>
      </c>
    </row>
    <row r="29855" spans="2:11" x14ac:dyDescent="0.25">
      <c r="B29855" s="4" t="s">
        <v>50560</v>
      </c>
      <c r="C29855" s="2" t="s">
        <v>50561</v>
      </c>
      <c r="D29855" s="2" t="s">
        <v>44542</v>
      </c>
      <c r="E29855" s="2" t="str">
        <f>CONCATENATE("Dr ",Tableau1[[#This Row],[nom]]," ",Tableau1[[#This Row],[prenom]])</f>
        <v>Dr BOUTAAROURT MERYEME</v>
      </c>
      <c r="F29855" s="2"/>
      <c r="G29855" s="2" t="s">
        <v>75162</v>
      </c>
      <c r="H29855" s="2">
        <v>12</v>
      </c>
      <c r="I29855" s="2"/>
      <c r="J29855" s="2"/>
      <c r="K29855" s="2" t="s">
        <v>75897</v>
      </c>
    </row>
    <row r="29856" spans="2:11" x14ac:dyDescent="0.25">
      <c r="B29856" s="4" t="s">
        <v>50562</v>
      </c>
      <c r="C29856" s="2" t="s">
        <v>19677</v>
      </c>
      <c r="D29856" s="2" t="s">
        <v>19165</v>
      </c>
      <c r="E29856" s="2" t="str">
        <f>CONCATENATE("Dr ",Tableau1[[#This Row],[nom]]," ",Tableau1[[#This Row],[prenom]])</f>
        <v>Dr TEBBAA SOUKAINA</v>
      </c>
      <c r="F29856" s="2"/>
      <c r="G29856" s="2" t="s">
        <v>75163</v>
      </c>
      <c r="H29856" s="2">
        <v>10</v>
      </c>
      <c r="I29856" s="2"/>
      <c r="J29856" s="2"/>
      <c r="K29856" s="2" t="s">
        <v>75897</v>
      </c>
    </row>
    <row r="29857" spans="2:11" x14ac:dyDescent="0.25">
      <c r="B29857" s="4" t="s">
        <v>50563</v>
      </c>
      <c r="C29857" s="2" t="s">
        <v>8928</v>
      </c>
      <c r="D29857" s="2" t="s">
        <v>84</v>
      </c>
      <c r="E29857" s="2" t="str">
        <f>CONCATENATE("Dr ",Tableau1[[#This Row],[nom]]," ",Tableau1[[#This Row],[prenom]])</f>
        <v>Dr EL KASMI Mohamed</v>
      </c>
      <c r="F29857" s="2">
        <v>620708128</v>
      </c>
      <c r="G29857" s="2" t="s">
        <v>75164</v>
      </c>
      <c r="H29857" s="2">
        <v>10</v>
      </c>
      <c r="I29857" s="2"/>
      <c r="J29857" s="2"/>
      <c r="K29857" s="2" t="s">
        <v>75897</v>
      </c>
    </row>
    <row r="29858" spans="2:11" x14ac:dyDescent="0.25">
      <c r="B29858" s="4" t="s">
        <v>50564</v>
      </c>
      <c r="C29858" s="2" t="s">
        <v>50565</v>
      </c>
      <c r="D29858" s="2" t="s">
        <v>27888</v>
      </c>
      <c r="E29858" s="2" t="str">
        <f>CONCATENATE("Dr ",Tableau1[[#This Row],[nom]]," ",Tableau1[[#This Row],[prenom]])</f>
        <v>Dr AHARRANE FATIMA ZAHRA</v>
      </c>
      <c r="F29858" s="2"/>
      <c r="G29858" s="2" t="s">
        <v>75165</v>
      </c>
      <c r="H29858" s="2">
        <v>12</v>
      </c>
      <c r="I29858" s="2"/>
      <c r="J29858" s="2"/>
      <c r="K29858" s="2" t="s">
        <v>75897</v>
      </c>
    </row>
    <row r="29859" spans="2:11" x14ac:dyDescent="0.25">
      <c r="B29859" s="4" t="s">
        <v>50566</v>
      </c>
      <c r="C29859" s="2" t="s">
        <v>2586</v>
      </c>
      <c r="D29859" s="2" t="s">
        <v>2389</v>
      </c>
      <c r="E29859" s="2" t="str">
        <f>CONCATENATE("Dr ",Tableau1[[#This Row],[nom]]," ",Tableau1[[#This Row],[prenom]])</f>
        <v>Dr BOUKHRISS IMANE</v>
      </c>
      <c r="F29859" s="2"/>
      <c r="G29859" s="2" t="s">
        <v>75166</v>
      </c>
      <c r="H29859" s="2">
        <v>12</v>
      </c>
      <c r="I29859" s="2"/>
      <c r="J29859" s="2"/>
      <c r="K29859" s="2" t="s">
        <v>75897</v>
      </c>
    </row>
    <row r="29860" spans="2:11" x14ac:dyDescent="0.25">
      <c r="B29860" s="4" t="s">
        <v>50567</v>
      </c>
      <c r="C29860" s="2" t="s">
        <v>50568</v>
      </c>
      <c r="D29860" s="2" t="s">
        <v>31578</v>
      </c>
      <c r="E29860" s="2" t="str">
        <f>CONCATENATE("Dr ",Tableau1[[#This Row],[nom]]," ",Tableau1[[#This Row],[prenom]])</f>
        <v>Dr DAHOUR MAROUA</v>
      </c>
      <c r="F29860" s="2">
        <v>761791292</v>
      </c>
      <c r="G29860" s="2" t="s">
        <v>75167</v>
      </c>
      <c r="H29860" s="2">
        <v>8</v>
      </c>
      <c r="I29860" s="2"/>
      <c r="J29860" s="2"/>
      <c r="K29860" s="2" t="s">
        <v>75897</v>
      </c>
    </row>
    <row r="29861" spans="2:11" x14ac:dyDescent="0.25">
      <c r="B29861" s="4" t="s">
        <v>50569</v>
      </c>
      <c r="C29861" s="2" t="s">
        <v>29512</v>
      </c>
      <c r="D29861" s="2" t="s">
        <v>24663</v>
      </c>
      <c r="E29861" s="2" t="str">
        <f>CONCATENATE("Dr ",Tableau1[[#This Row],[nom]]," ",Tableau1[[#This Row],[prenom]])</f>
        <v>Dr LAAYOUNI KHAOULA</v>
      </c>
      <c r="F29861" s="2">
        <v>688179039</v>
      </c>
      <c r="G29861" s="2" t="s">
        <v>75168</v>
      </c>
      <c r="H29861" s="2">
        <v>10</v>
      </c>
      <c r="I29861" s="2"/>
      <c r="J29861" s="2"/>
      <c r="K29861" s="2" t="s">
        <v>75897</v>
      </c>
    </row>
    <row r="29862" spans="2:11" x14ac:dyDescent="0.25">
      <c r="B29862" s="4" t="s">
        <v>50570</v>
      </c>
      <c r="C29862" s="2" t="s">
        <v>50571</v>
      </c>
      <c r="D29862" s="2" t="s">
        <v>6129</v>
      </c>
      <c r="E29862" s="2" t="str">
        <f>CONCATENATE("Dr ",Tableau1[[#This Row],[nom]]," ",Tableau1[[#This Row],[prenom]])</f>
        <v>Dr CHAHOURI Fatima Ezzahra</v>
      </c>
      <c r="F29862" s="2">
        <v>623734382</v>
      </c>
      <c r="G29862" s="2" t="s">
        <v>75169</v>
      </c>
      <c r="H29862" s="2">
        <v>10</v>
      </c>
      <c r="I29862" s="2"/>
      <c r="J29862" s="2"/>
      <c r="K29862" s="2" t="s">
        <v>75897</v>
      </c>
    </row>
    <row r="29863" spans="2:11" x14ac:dyDescent="0.25">
      <c r="B29863" s="4" t="s">
        <v>50572</v>
      </c>
      <c r="C29863" s="2" t="s">
        <v>10792</v>
      </c>
      <c r="D29863" s="2" t="s">
        <v>2641</v>
      </c>
      <c r="E29863" s="2" t="str">
        <f>CONCATENATE("Dr ",Tableau1[[#This Row],[nom]]," ",Tableau1[[#This Row],[prenom]])</f>
        <v>Dr JANAH Jihane</v>
      </c>
      <c r="F29863" s="2">
        <v>688126789</v>
      </c>
      <c r="G29863" s="2" t="s">
        <v>75170</v>
      </c>
      <c r="H29863" s="2">
        <v>1</v>
      </c>
      <c r="I29863" s="2"/>
      <c r="J29863" s="2"/>
      <c r="K29863" s="2" t="s">
        <v>75900</v>
      </c>
    </row>
    <row r="29864" spans="2:11" x14ac:dyDescent="0.25">
      <c r="B29864" s="4" t="s">
        <v>50573</v>
      </c>
      <c r="C29864" s="2" t="s">
        <v>38552</v>
      </c>
      <c r="D29864" s="2" t="s">
        <v>92</v>
      </c>
      <c r="E29864" s="2" t="str">
        <f>CONCATENATE("Dr ",Tableau1[[#This Row],[nom]]," ",Tableau1[[#This Row],[prenom]])</f>
        <v>Dr AKKAOUI FATIMA</v>
      </c>
      <c r="F29864" s="2"/>
      <c r="G29864" s="2" t="s">
        <v>75171</v>
      </c>
      <c r="H29864" s="2">
        <v>12</v>
      </c>
      <c r="I29864" s="2"/>
      <c r="J29864" s="2"/>
      <c r="K29864" s="2" t="s">
        <v>75897</v>
      </c>
    </row>
    <row r="29865" spans="2:11" x14ac:dyDescent="0.25">
      <c r="B29865" s="4" t="s">
        <v>50574</v>
      </c>
      <c r="C29865" s="2" t="s">
        <v>50575</v>
      </c>
      <c r="D29865" s="2" t="s">
        <v>28565</v>
      </c>
      <c r="E29865" s="2" t="str">
        <f>CONCATENATE("Dr ",Tableau1[[#This Row],[nom]]," ",Tableau1[[#This Row],[prenom]])</f>
        <v>Dr EL ALI FATIMA ZOHRA</v>
      </c>
      <c r="F29865" s="2"/>
      <c r="G29865" s="2" t="s">
        <v>75172</v>
      </c>
      <c r="H29865" s="2">
        <v>12</v>
      </c>
      <c r="I29865" s="2"/>
      <c r="J29865" s="2"/>
      <c r="K29865" s="2" t="s">
        <v>75897</v>
      </c>
    </row>
    <row r="29866" spans="2:11" x14ac:dyDescent="0.25">
      <c r="B29866" s="4" t="s">
        <v>50576</v>
      </c>
      <c r="C29866" s="2" t="s">
        <v>22101</v>
      </c>
      <c r="D29866" s="2" t="s">
        <v>5574</v>
      </c>
      <c r="E29866" s="2" t="str">
        <f>CONCATENATE("Dr ",Tableau1[[#This Row],[nom]]," ",Tableau1[[#This Row],[prenom]])</f>
        <v>Dr BENNIS NECHBA Salim</v>
      </c>
      <c r="F29866" s="2">
        <v>666709117</v>
      </c>
      <c r="G29866" s="2" t="s">
        <v>75173</v>
      </c>
      <c r="H29866" s="2">
        <v>8</v>
      </c>
      <c r="I29866" s="2"/>
      <c r="J29866" s="2"/>
      <c r="K29866" s="2" t="s">
        <v>75904</v>
      </c>
    </row>
    <row r="29867" spans="2:11" x14ac:dyDescent="0.25">
      <c r="B29867" s="4" t="s">
        <v>50577</v>
      </c>
      <c r="C29867" s="2" t="s">
        <v>50558</v>
      </c>
      <c r="D29867" s="2" t="s">
        <v>188</v>
      </c>
      <c r="E29867" s="2" t="str">
        <f>CONCATENATE("Dr ",Tableau1[[#This Row],[nom]]," ",Tableau1[[#This Row],[prenom]])</f>
        <v>Dr HAJJAM Mohammed</v>
      </c>
      <c r="F29867" s="2">
        <v>662630288</v>
      </c>
      <c r="G29867" s="2" t="s">
        <v>75174</v>
      </c>
      <c r="H29867" s="2">
        <v>11</v>
      </c>
      <c r="I29867" s="2"/>
      <c r="J29867" s="2"/>
      <c r="K29867" s="2" t="s">
        <v>75897</v>
      </c>
    </row>
    <row r="29868" spans="2:11" x14ac:dyDescent="0.25">
      <c r="B29868" s="4" t="s">
        <v>50578</v>
      </c>
      <c r="C29868" s="2" t="s">
        <v>36118</v>
      </c>
      <c r="D29868" s="2" t="s">
        <v>188</v>
      </c>
      <c r="E29868" s="2" t="str">
        <f>CONCATENATE("Dr ",Tableau1[[#This Row],[nom]]," ",Tableau1[[#This Row],[prenom]])</f>
        <v>Dr RAITEB Mohammed</v>
      </c>
      <c r="F29868" s="2">
        <v>663252075</v>
      </c>
      <c r="G29868" s="2" t="s">
        <v>75175</v>
      </c>
      <c r="H29868" s="2">
        <v>8</v>
      </c>
      <c r="I29868" s="2"/>
      <c r="J29868" s="2"/>
      <c r="K29868" s="2" t="s">
        <v>75950</v>
      </c>
    </row>
    <row r="29869" spans="2:11" x14ac:dyDescent="0.25">
      <c r="B29869" s="4" t="s">
        <v>50579</v>
      </c>
      <c r="C29869" s="2" t="s">
        <v>18616</v>
      </c>
      <c r="D29869" s="2" t="s">
        <v>703</v>
      </c>
      <c r="E29869" s="2" t="str">
        <f>CONCATENATE("Dr ",Tableau1[[#This Row],[nom]]," ",Tableau1[[#This Row],[prenom]])</f>
        <v>Dr ZAIDI Boumediene</v>
      </c>
      <c r="F29869" s="2">
        <v>770892090</v>
      </c>
      <c r="G29869" s="2"/>
      <c r="H29869" s="2">
        <v>2</v>
      </c>
      <c r="I29869" s="2"/>
      <c r="J29869" s="2"/>
      <c r="K29869" s="2" t="s">
        <v>75917</v>
      </c>
    </row>
    <row r="29870" spans="2:11" x14ac:dyDescent="0.25">
      <c r="B29870" s="4" t="s">
        <v>50580</v>
      </c>
      <c r="C29870" s="2" t="s">
        <v>39518</v>
      </c>
      <c r="D29870" s="2" t="s">
        <v>775</v>
      </c>
      <c r="E29870" s="2" t="str">
        <f>CONCATENATE("Dr ",Tableau1[[#This Row],[nom]]," ",Tableau1[[#This Row],[prenom]])</f>
        <v>Dr BOUNHIR Jamal</v>
      </c>
      <c r="F29870" s="2">
        <v>661202884</v>
      </c>
      <c r="G29870" s="2" t="s">
        <v>75176</v>
      </c>
      <c r="H29870" s="2">
        <v>9</v>
      </c>
      <c r="I29870" s="2"/>
      <c r="J29870" s="2"/>
      <c r="K29870" s="2" t="s">
        <v>75897</v>
      </c>
    </row>
    <row r="29871" spans="2:11" x14ac:dyDescent="0.25">
      <c r="B29871" s="4" t="s">
        <v>50581</v>
      </c>
      <c r="C29871" s="2" t="s">
        <v>1293</v>
      </c>
      <c r="D29871" s="2" t="s">
        <v>42784</v>
      </c>
      <c r="E29871" s="2" t="str">
        <f>CONCATENATE("Dr ",Tableau1[[#This Row],[nom]]," ",Tableau1[[#This Row],[prenom]])</f>
        <v>Dr TOUIL ZAKARIAE</v>
      </c>
      <c r="F29871" s="2">
        <v>674087059</v>
      </c>
      <c r="G29871" s="2" t="s">
        <v>75177</v>
      </c>
      <c r="H29871" s="2">
        <v>10</v>
      </c>
      <c r="I29871" s="2"/>
      <c r="J29871" s="2"/>
      <c r="K29871" s="2" t="s">
        <v>75897</v>
      </c>
    </row>
    <row r="29872" spans="2:11" x14ac:dyDescent="0.25">
      <c r="B29872" s="4" t="s">
        <v>50582</v>
      </c>
      <c r="C29872" s="2" t="s">
        <v>19554</v>
      </c>
      <c r="D29872" s="2" t="s">
        <v>2295</v>
      </c>
      <c r="E29872" s="2" t="str">
        <f>CONCATENATE("Dr ",Tableau1[[#This Row],[nom]]," ",Tableau1[[#This Row],[prenom]])</f>
        <v>Dr HASSINE Lahoucine</v>
      </c>
      <c r="F29872" s="2">
        <v>667230415</v>
      </c>
      <c r="G29872" s="2" t="s">
        <v>75178</v>
      </c>
      <c r="H29872" s="2">
        <v>11</v>
      </c>
      <c r="I29872" s="2"/>
      <c r="J29872" s="2"/>
      <c r="K29872" s="2" t="s">
        <v>75902</v>
      </c>
    </row>
    <row r="29873" spans="2:11" x14ac:dyDescent="0.25">
      <c r="B29873" s="4" t="s">
        <v>50583</v>
      </c>
      <c r="C29873" s="2" t="s">
        <v>50584</v>
      </c>
      <c r="D29873" s="2" t="s">
        <v>2116</v>
      </c>
      <c r="E29873" s="2" t="str">
        <f>CONCATENATE("Dr ",Tableau1[[#This Row],[nom]]," ",Tableau1[[#This Row],[prenom]])</f>
        <v>Dr BAIT  Fayçal</v>
      </c>
      <c r="F29873" s="2" t="s">
        <v>55351</v>
      </c>
      <c r="G29873" s="2" t="s">
        <v>75179</v>
      </c>
      <c r="H29873" s="2">
        <v>11</v>
      </c>
      <c r="I29873" s="2"/>
      <c r="J29873" s="2"/>
      <c r="K29873" s="2" t="s">
        <v>75923</v>
      </c>
    </row>
    <row r="29874" spans="2:11" x14ac:dyDescent="0.25">
      <c r="B29874" s="4" t="s">
        <v>50585</v>
      </c>
      <c r="C29874" s="2" t="s">
        <v>18133</v>
      </c>
      <c r="D29874" s="2" t="s">
        <v>11201</v>
      </c>
      <c r="E29874" s="2" t="str">
        <f>CONCATENATE("Dr ",Tableau1[[#This Row],[nom]]," ",Tableau1[[#This Row],[prenom]])</f>
        <v>Dr FARIS Rokia</v>
      </c>
      <c r="F29874" s="2">
        <v>668928100</v>
      </c>
      <c r="G29874" s="2" t="s">
        <v>75180</v>
      </c>
      <c r="H29874" s="2">
        <v>11</v>
      </c>
      <c r="I29874" s="2"/>
      <c r="J29874" s="2"/>
      <c r="K29874" s="2" t="s">
        <v>75897</v>
      </c>
    </row>
    <row r="29875" spans="2:11" x14ac:dyDescent="0.25">
      <c r="B29875" s="4" t="s">
        <v>50586</v>
      </c>
      <c r="C29875" s="2" t="s">
        <v>50587</v>
      </c>
      <c r="D29875" s="2" t="s">
        <v>288</v>
      </c>
      <c r="E29875" s="2" t="str">
        <f>CONCATENATE("Dr ",Tableau1[[#This Row],[nom]]," ",Tableau1[[#This Row],[prenom]])</f>
        <v>Dr BIYI Abdelhamid</v>
      </c>
      <c r="F29875" s="2">
        <v>661109488</v>
      </c>
      <c r="G29875" s="2" t="s">
        <v>75181</v>
      </c>
      <c r="H29875" s="2">
        <v>12</v>
      </c>
      <c r="I29875" s="2"/>
      <c r="J29875" s="2"/>
      <c r="K29875" s="2" t="s">
        <v>75922</v>
      </c>
    </row>
    <row r="29876" spans="2:11" x14ac:dyDescent="0.25">
      <c r="B29876" s="4" t="s">
        <v>50588</v>
      </c>
      <c r="C29876" s="2" t="s">
        <v>50589</v>
      </c>
      <c r="D29876" s="2" t="s">
        <v>50590</v>
      </c>
      <c r="E29876" s="2" t="str">
        <f>CONCATENATE("Dr ",Tableau1[[#This Row],[nom]]," ",Tableau1[[#This Row],[prenom]])</f>
        <v>Dr EL MQADDEM OUIAM</v>
      </c>
      <c r="F29876" s="2">
        <v>766924753</v>
      </c>
      <c r="G29876" s="2" t="s">
        <v>75182</v>
      </c>
      <c r="H29876" s="2">
        <v>9</v>
      </c>
      <c r="I29876" s="2"/>
      <c r="J29876" s="2"/>
      <c r="K29876" s="2" t="s">
        <v>75897</v>
      </c>
    </row>
    <row r="29877" spans="2:11" x14ac:dyDescent="0.25">
      <c r="B29877" s="4" t="s">
        <v>50591</v>
      </c>
      <c r="C29877" s="2" t="s">
        <v>4962</v>
      </c>
      <c r="D29877" s="2" t="s">
        <v>24003</v>
      </c>
      <c r="E29877" s="2" t="str">
        <f>CONCATENATE("Dr ",Tableau1[[#This Row],[nom]]," ",Tableau1[[#This Row],[prenom]])</f>
        <v>Dr SAADI IBTISSAM</v>
      </c>
      <c r="F29877" s="2">
        <v>602529554</v>
      </c>
      <c r="G29877" s="2" t="s">
        <v>75183</v>
      </c>
      <c r="H29877" s="2">
        <v>10</v>
      </c>
      <c r="I29877" s="2"/>
      <c r="J29877" s="2"/>
      <c r="K29877" s="2" t="s">
        <v>75897</v>
      </c>
    </row>
    <row r="29878" spans="2:11" x14ac:dyDescent="0.25">
      <c r="B29878" s="4" t="s">
        <v>50592</v>
      </c>
      <c r="C29878" s="2" t="s">
        <v>50593</v>
      </c>
      <c r="D29878" s="2" t="s">
        <v>50594</v>
      </c>
      <c r="E29878" s="2" t="str">
        <f>CONCATENATE("Dr ",Tableau1[[#This Row],[nom]]," ",Tableau1[[#This Row],[prenom]])</f>
        <v>Dr CHAKI Abdessamia</v>
      </c>
      <c r="F29878" s="2">
        <v>677136025</v>
      </c>
      <c r="G29878" s="2"/>
      <c r="H29878" s="2">
        <v>9</v>
      </c>
      <c r="I29878" s="2"/>
      <c r="J29878" s="2"/>
      <c r="K29878" s="2" t="s">
        <v>75915</v>
      </c>
    </row>
    <row r="29879" spans="2:11" x14ac:dyDescent="0.25">
      <c r="B29879" s="4" t="s">
        <v>50595</v>
      </c>
      <c r="C29879" s="2" t="s">
        <v>18616</v>
      </c>
      <c r="D29879" s="2" t="s">
        <v>1452</v>
      </c>
      <c r="E29879" s="2" t="str">
        <f>CONCATENATE("Dr ",Tableau1[[#This Row],[nom]]," ",Tableau1[[#This Row],[prenom]])</f>
        <v>Dr ZAIDI Loubna</v>
      </c>
      <c r="F29879" s="2">
        <v>662370715</v>
      </c>
      <c r="G29879" s="2" t="s">
        <v>75184</v>
      </c>
      <c r="H29879" s="2">
        <v>2</v>
      </c>
      <c r="I29879" s="2"/>
      <c r="J29879" s="2"/>
      <c r="K29879" s="2" t="s">
        <v>75899</v>
      </c>
    </row>
    <row r="29880" spans="2:11" x14ac:dyDescent="0.25">
      <c r="B29880" s="4" t="s">
        <v>50596</v>
      </c>
      <c r="C29880" s="2" t="s">
        <v>50597</v>
      </c>
      <c r="D29880" s="2" t="s">
        <v>495</v>
      </c>
      <c r="E29880" s="2" t="str">
        <f>CONCATENATE("Dr ",Tableau1[[#This Row],[nom]]," ",Tableau1[[#This Row],[prenom]])</f>
        <v>Dr ZAiDOUNI Driss</v>
      </c>
      <c r="F29880" s="2">
        <v>663028067</v>
      </c>
      <c r="G29880" s="2" t="s">
        <v>75185</v>
      </c>
      <c r="H29880" s="2">
        <v>2</v>
      </c>
      <c r="I29880" s="2"/>
      <c r="J29880" s="2"/>
      <c r="K29880" s="2" t="s">
        <v>75897</v>
      </c>
    </row>
    <row r="29881" spans="2:11" x14ac:dyDescent="0.25">
      <c r="B29881" s="4" t="s">
        <v>50598</v>
      </c>
      <c r="C29881" s="2" t="s">
        <v>28324</v>
      </c>
      <c r="D29881" s="2" t="s">
        <v>787</v>
      </c>
      <c r="E29881" s="2" t="str">
        <f>CONCATENATE("Dr ",Tableau1[[#This Row],[nom]]," ",Tableau1[[#This Row],[prenom]])</f>
        <v>Dr AARAB  Adnane</v>
      </c>
      <c r="F29881" s="2">
        <v>615516337</v>
      </c>
      <c r="G29881" s="2" t="s">
        <v>75186</v>
      </c>
      <c r="H29881" s="2">
        <v>9</v>
      </c>
      <c r="I29881" s="2"/>
      <c r="J29881" s="2"/>
      <c r="K29881" s="2" t="s">
        <v>75923</v>
      </c>
    </row>
    <row r="29882" spans="2:11" x14ac:dyDescent="0.25">
      <c r="B29882" s="4" t="s">
        <v>50599</v>
      </c>
      <c r="C29882" s="2" t="s">
        <v>50600</v>
      </c>
      <c r="D29882" s="2" t="s">
        <v>40816</v>
      </c>
      <c r="E29882" s="2" t="str">
        <f>CONCATENATE("Dr ",Tableau1[[#This Row],[nom]]," ",Tableau1[[#This Row],[prenom]])</f>
        <v>Dr CHAKIR-NACIRI WAFA</v>
      </c>
      <c r="F29882" s="2"/>
      <c r="G29882" s="2"/>
      <c r="H29882" s="2">
        <v>5</v>
      </c>
      <c r="I29882" s="2"/>
      <c r="J29882" s="2"/>
      <c r="K29882" s="2" t="s">
        <v>75897</v>
      </c>
    </row>
    <row r="29883" spans="2:11" x14ac:dyDescent="0.25">
      <c r="B29883" s="4" t="s">
        <v>50601</v>
      </c>
      <c r="C29883" s="2" t="s">
        <v>7502</v>
      </c>
      <c r="D29883" s="2" t="s">
        <v>7033</v>
      </c>
      <c r="E29883" s="2" t="str">
        <f>CONCATENATE("Dr ",Tableau1[[#This Row],[nom]]," ",Tableau1[[#This Row],[prenom]])</f>
        <v>Dr HLAL Monsef</v>
      </c>
      <c r="F29883" s="2">
        <v>654722917</v>
      </c>
      <c r="G29883" s="2"/>
      <c r="H29883" s="2">
        <v>12</v>
      </c>
      <c r="I29883" s="2"/>
      <c r="J29883" s="2"/>
      <c r="K29883" s="2" t="s">
        <v>75934</v>
      </c>
    </row>
    <row r="29884" spans="2:11" x14ac:dyDescent="0.25">
      <c r="B29884" s="4" t="s">
        <v>50602</v>
      </c>
      <c r="C29884" s="2" t="s">
        <v>12661</v>
      </c>
      <c r="D29884" s="2" t="s">
        <v>19773</v>
      </c>
      <c r="E29884" s="2" t="str">
        <f>CONCATENATE("Dr ",Tableau1[[#This Row],[nom]]," ",Tableau1[[#This Row],[prenom]])</f>
        <v>Dr EL BAKALI EL KASSIMI Salmane</v>
      </c>
      <c r="F29884" s="2">
        <v>661331372</v>
      </c>
      <c r="G29884" s="2" t="s">
        <v>75187</v>
      </c>
      <c r="H29884" s="2">
        <v>5</v>
      </c>
      <c r="I29884" s="2"/>
      <c r="J29884" s="2"/>
      <c r="K29884" s="2" t="s">
        <v>75900</v>
      </c>
    </row>
    <row r="29885" spans="2:11" x14ac:dyDescent="0.25">
      <c r="B29885" s="4" t="s">
        <v>50603</v>
      </c>
      <c r="C29885" s="2" t="s">
        <v>26600</v>
      </c>
      <c r="D29885" s="2" t="s">
        <v>7333</v>
      </c>
      <c r="E29885" s="2" t="str">
        <f>CONCATENATE("Dr ",Tableau1[[#This Row],[nom]]," ",Tableau1[[#This Row],[prenom]])</f>
        <v>Dr ZAIM Abdelhaq</v>
      </c>
      <c r="F29885" s="2">
        <v>661230310</v>
      </c>
      <c r="G29885" s="2" t="s">
        <v>75188</v>
      </c>
      <c r="H29885" s="2">
        <v>2</v>
      </c>
      <c r="I29885" s="2"/>
      <c r="J29885" s="2"/>
      <c r="K29885" s="2" t="s">
        <v>75928</v>
      </c>
    </row>
    <row r="29886" spans="2:11" x14ac:dyDescent="0.25">
      <c r="B29886" s="4" t="s">
        <v>50604</v>
      </c>
      <c r="C29886" s="2" t="s">
        <v>1883</v>
      </c>
      <c r="D29886" s="2" t="s">
        <v>4531</v>
      </c>
      <c r="E29886" s="2" t="str">
        <f>CONCATENATE("Dr ",Tableau1[[#This Row],[nom]]," ",Tableau1[[#This Row],[prenom]])</f>
        <v>Dr NAZIH Mona</v>
      </c>
      <c r="F29886" s="2">
        <v>660403638</v>
      </c>
      <c r="G29886" s="2" t="s">
        <v>75189</v>
      </c>
      <c r="H29886" s="2">
        <v>10</v>
      </c>
      <c r="I29886" s="2"/>
      <c r="J29886" s="2"/>
      <c r="K29886" s="2" t="s">
        <v>75923</v>
      </c>
    </row>
    <row r="29887" spans="2:11" x14ac:dyDescent="0.25">
      <c r="B29887" s="4" t="s">
        <v>50605</v>
      </c>
      <c r="C29887" s="2" t="s">
        <v>26600</v>
      </c>
      <c r="D29887" s="2" t="s">
        <v>775</v>
      </c>
      <c r="E29887" s="2" t="str">
        <f>CONCATENATE("Dr ",Tableau1[[#This Row],[nom]]," ",Tableau1[[#This Row],[prenom]])</f>
        <v>Dr ZAIM Jamal</v>
      </c>
      <c r="F29887" s="2">
        <v>61070700</v>
      </c>
      <c r="G29887" s="2"/>
      <c r="H29887" s="2">
        <v>2</v>
      </c>
      <c r="I29887" s="2"/>
      <c r="J29887" s="2"/>
      <c r="K29887" s="2" t="s">
        <v>75911</v>
      </c>
    </row>
    <row r="29888" spans="2:11" x14ac:dyDescent="0.25">
      <c r="B29888" s="4" t="s">
        <v>50606</v>
      </c>
      <c r="C29888" s="2" t="s">
        <v>50607</v>
      </c>
      <c r="D29888" s="2" t="s">
        <v>50608</v>
      </c>
      <c r="E29888" s="2" t="str">
        <f>CONCATENATE("Dr ",Tableau1[[#This Row],[nom]]," ",Tableau1[[#This Row],[prenom]])</f>
        <v>Dr PENNETTA GIULIO</v>
      </c>
      <c r="F29888" s="2">
        <v>667896292</v>
      </c>
      <c r="G29888" s="2" t="s">
        <v>75190</v>
      </c>
      <c r="H29888" s="2">
        <v>1</v>
      </c>
      <c r="I29888" s="2"/>
      <c r="J29888" s="2"/>
      <c r="K29888" s="2" t="s">
        <v>75911</v>
      </c>
    </row>
    <row r="29889" spans="2:11" x14ac:dyDescent="0.25">
      <c r="B29889" s="4" t="s">
        <v>50609</v>
      </c>
      <c r="C29889" s="2" t="s">
        <v>26600</v>
      </c>
      <c r="D29889" s="2" t="s">
        <v>6580</v>
      </c>
      <c r="E29889" s="2" t="str">
        <f>CONCATENATE("Dr ",Tableau1[[#This Row],[nom]]," ",Tableau1[[#This Row],[prenom]])</f>
        <v>Dr ZAIM Kenza</v>
      </c>
      <c r="F29889" s="2">
        <v>663311994</v>
      </c>
      <c r="G29889" s="2" t="s">
        <v>75191</v>
      </c>
      <c r="H29889" s="2">
        <v>2</v>
      </c>
      <c r="I29889" s="2"/>
      <c r="J29889" s="2"/>
      <c r="K29889" s="2" t="s">
        <v>75920</v>
      </c>
    </row>
    <row r="29890" spans="2:11" x14ac:dyDescent="0.25">
      <c r="B29890" s="4" t="s">
        <v>50610</v>
      </c>
      <c r="C29890" s="2" t="s">
        <v>8830</v>
      </c>
      <c r="D29890" s="2" t="s">
        <v>41939</v>
      </c>
      <c r="E29890" s="2" t="str">
        <f>CONCATENATE("Dr ",Tableau1[[#This Row],[nom]]," ",Tableau1[[#This Row],[prenom]])</f>
        <v>Dr NAJIM MOHAMED AMINE</v>
      </c>
      <c r="F29890" s="2">
        <v>641171996</v>
      </c>
      <c r="G29890" s="2" t="s">
        <v>75192</v>
      </c>
      <c r="H29890" s="2">
        <v>8</v>
      </c>
      <c r="I29890" s="2"/>
      <c r="J29890" s="2"/>
      <c r="K29890" s="2" t="s">
        <v>75897</v>
      </c>
    </row>
    <row r="29891" spans="2:11" x14ac:dyDescent="0.25">
      <c r="B29891" s="4" t="s">
        <v>50611</v>
      </c>
      <c r="C29891" s="2" t="s">
        <v>2884</v>
      </c>
      <c r="D29891" s="2" t="s">
        <v>4046</v>
      </c>
      <c r="E29891" s="2" t="str">
        <f>CONCATENATE("Dr ",Tableau1[[#This Row],[nom]]," ",Tableau1[[#This Row],[prenom]])</f>
        <v>Dr LAKHSSASSI JAAFAR</v>
      </c>
      <c r="F29891" s="2"/>
      <c r="G29891" s="2" t="s">
        <v>75193</v>
      </c>
      <c r="H29891" s="2">
        <v>5</v>
      </c>
      <c r="I29891" s="2"/>
      <c r="J29891" s="2"/>
      <c r="K29891" s="2" t="s">
        <v>75923</v>
      </c>
    </row>
    <row r="29892" spans="2:11" x14ac:dyDescent="0.25">
      <c r="B29892" s="4" t="s">
        <v>50612</v>
      </c>
      <c r="C29892" s="2" t="s">
        <v>50613</v>
      </c>
      <c r="D29892" s="2" t="s">
        <v>4483</v>
      </c>
      <c r="E29892" s="2" t="str">
        <f>CONCATENATE("Dr ",Tableau1[[#This Row],[nom]]," ",Tableau1[[#This Row],[prenom]])</f>
        <v>Dr EL ABBADY Lamiae</v>
      </c>
      <c r="F29892" s="2">
        <v>614266843</v>
      </c>
      <c r="G29892" s="2" t="s">
        <v>75194</v>
      </c>
      <c r="H29892" s="2">
        <v>8</v>
      </c>
      <c r="I29892" s="2"/>
      <c r="J29892" s="2"/>
      <c r="K29892" s="2" t="s">
        <v>75897</v>
      </c>
    </row>
    <row r="29893" spans="2:11" x14ac:dyDescent="0.25">
      <c r="B29893" s="4" t="s">
        <v>50614</v>
      </c>
      <c r="C29893" s="2" t="s">
        <v>20086</v>
      </c>
      <c r="D29893" s="2" t="s">
        <v>2748</v>
      </c>
      <c r="E29893" s="2" t="str">
        <f>CONCATENATE("Dr ",Tableau1[[#This Row],[nom]]," ",Tableau1[[#This Row],[prenom]])</f>
        <v>Dr OUARDI ADIL</v>
      </c>
      <c r="F29893" s="2">
        <v>671099771</v>
      </c>
      <c r="G29893" s="2" t="s">
        <v>75195</v>
      </c>
      <c r="H29893" s="2">
        <v>10</v>
      </c>
      <c r="I29893" s="2"/>
      <c r="J29893" s="2"/>
      <c r="K29893" s="2" t="s">
        <v>75912</v>
      </c>
    </row>
    <row r="29894" spans="2:11" x14ac:dyDescent="0.25">
      <c r="B29894" s="4" t="s">
        <v>50615</v>
      </c>
      <c r="C29894" s="2" t="s">
        <v>50616</v>
      </c>
      <c r="D29894" s="2" t="s">
        <v>9269</v>
      </c>
      <c r="E29894" s="2" t="str">
        <f>CONCATENATE("Dr ",Tableau1[[#This Row],[nom]]," ",Tableau1[[#This Row],[prenom]])</f>
        <v>Dr ZAIME ABDALLAH</v>
      </c>
      <c r="F29894" s="2">
        <v>664376607</v>
      </c>
      <c r="G29894" s="2"/>
      <c r="H29894" s="2">
        <v>2</v>
      </c>
      <c r="I29894" s="2"/>
      <c r="J29894" s="2"/>
      <c r="K29894" s="2" t="s">
        <v>75897</v>
      </c>
    </row>
    <row r="29895" spans="2:11" x14ac:dyDescent="0.25">
      <c r="B29895" s="4" t="s">
        <v>50617</v>
      </c>
      <c r="C29895" s="2" t="s">
        <v>50618</v>
      </c>
      <c r="D29895" s="2" t="s">
        <v>2796</v>
      </c>
      <c r="E29895" s="2" t="str">
        <f>CONCATENATE("Dr ",Tableau1[[#This Row],[nom]]," ",Tableau1[[#This Row],[prenom]])</f>
        <v>Dr AIT ABAID SAID</v>
      </c>
      <c r="F29895" s="2">
        <v>623154660</v>
      </c>
      <c r="G29895" s="2" t="s">
        <v>75196</v>
      </c>
      <c r="H29895" s="2">
        <v>11</v>
      </c>
      <c r="I29895" s="2"/>
      <c r="J29895" s="2"/>
      <c r="K29895" s="2" t="s">
        <v>75897</v>
      </c>
    </row>
    <row r="29896" spans="2:11" x14ac:dyDescent="0.25">
      <c r="B29896" s="4" t="s">
        <v>50619</v>
      </c>
      <c r="C29896" s="2" t="s">
        <v>50616</v>
      </c>
      <c r="D29896" s="2" t="s">
        <v>50620</v>
      </c>
      <c r="E29896" s="2" t="str">
        <f>CONCATENATE("Dr ",Tableau1[[#This Row],[nom]]," ",Tableau1[[#This Row],[prenom]])</f>
        <v>Dr ZAIME Abderrafik</v>
      </c>
      <c r="F29896" s="2">
        <v>661315541</v>
      </c>
      <c r="G29896" s="2" t="s">
        <v>75197</v>
      </c>
      <c r="H29896" s="2">
        <v>2</v>
      </c>
      <c r="I29896" s="2"/>
      <c r="J29896" s="2"/>
      <c r="K29896" s="2" t="s">
        <v>75898</v>
      </c>
    </row>
    <row r="29897" spans="2:11" x14ac:dyDescent="0.25">
      <c r="B29897" s="4" t="s">
        <v>50621</v>
      </c>
      <c r="C29897" s="2" t="s">
        <v>50622</v>
      </c>
      <c r="D29897" s="2" t="s">
        <v>498</v>
      </c>
      <c r="E29897" s="2" t="str">
        <f>CONCATENATE("Dr ",Tableau1[[#This Row],[nom]]," ",Tableau1[[#This Row],[prenom]])</f>
        <v>Dr AMARTI RIFFI Afaf</v>
      </c>
      <c r="F29897" s="2">
        <v>641991402</v>
      </c>
      <c r="G29897" s="2" t="s">
        <v>75198</v>
      </c>
      <c r="H29897" s="2">
        <v>5</v>
      </c>
      <c r="I29897" s="2"/>
      <c r="J29897" s="2"/>
      <c r="K29897" s="2" t="s">
        <v>75929</v>
      </c>
    </row>
    <row r="29898" spans="2:11" x14ac:dyDescent="0.25">
      <c r="B29898" s="4" t="s">
        <v>50623</v>
      </c>
      <c r="C29898" s="2" t="s">
        <v>3517</v>
      </c>
      <c r="D29898" s="2" t="s">
        <v>331</v>
      </c>
      <c r="E29898" s="2" t="str">
        <f>CONCATENATE("Dr ",Tableau1[[#This Row],[nom]]," ",Tableau1[[#This Row],[prenom]])</f>
        <v>Dr ZAOUI Sanaa</v>
      </c>
      <c r="F29898" s="2">
        <v>667209187</v>
      </c>
      <c r="G29898" s="2" t="s">
        <v>75199</v>
      </c>
      <c r="H29898" s="2">
        <v>8</v>
      </c>
      <c r="I29898" s="2"/>
      <c r="J29898" s="2"/>
      <c r="K29898" s="2" t="s">
        <v>75944</v>
      </c>
    </row>
    <row r="29899" spans="2:11" x14ac:dyDescent="0.25">
      <c r="B29899" s="4" t="s">
        <v>50624</v>
      </c>
      <c r="C29899" s="2" t="s">
        <v>6727</v>
      </c>
      <c r="D29899" s="2" t="s">
        <v>155</v>
      </c>
      <c r="E29899" s="2" t="str">
        <f>CONCATENATE("Dr ",Tableau1[[#This Row],[nom]]," ",Tableau1[[#This Row],[prenom]])</f>
        <v>Dr ZAIMI Siham</v>
      </c>
      <c r="F29899" s="2">
        <v>661317231</v>
      </c>
      <c r="G29899" s="2" t="s">
        <v>75200</v>
      </c>
      <c r="H29899" s="2">
        <v>2</v>
      </c>
      <c r="I29899" s="2"/>
      <c r="J29899" s="2"/>
      <c r="K29899" s="2" t="s">
        <v>75900</v>
      </c>
    </row>
    <row r="29900" spans="2:11" x14ac:dyDescent="0.25">
      <c r="B29900" s="4" t="s">
        <v>50625</v>
      </c>
      <c r="C29900" s="2" t="s">
        <v>50626</v>
      </c>
      <c r="D29900" s="2" t="s">
        <v>646</v>
      </c>
      <c r="E29900" s="2" t="str">
        <f>CONCATENATE("Dr ",Tableau1[[#This Row],[nom]]," ",Tableau1[[#This Row],[prenom]])</f>
        <v>Dr ZAINE Hind</v>
      </c>
      <c r="F29900" s="2">
        <v>600232045</v>
      </c>
      <c r="G29900" s="2" t="s">
        <v>75201</v>
      </c>
      <c r="H29900" s="2">
        <v>2</v>
      </c>
      <c r="I29900" s="2"/>
      <c r="J29900" s="2"/>
      <c r="K29900" s="2" t="s">
        <v>75897</v>
      </c>
    </row>
    <row r="29901" spans="2:11" x14ac:dyDescent="0.25">
      <c r="B29901" s="4" t="s">
        <v>50627</v>
      </c>
      <c r="C29901" s="2" t="s">
        <v>1778</v>
      </c>
      <c r="D29901" s="2" t="s">
        <v>9645</v>
      </c>
      <c r="E29901" s="2" t="str">
        <f>CONCATENATE("Dr ",Tableau1[[#This Row],[nom]]," ",Tableau1[[#This Row],[prenom]])</f>
        <v>Dr SEBBATA ISMAIL</v>
      </c>
      <c r="F29901" s="2">
        <v>661131490</v>
      </c>
      <c r="G29901" s="2" t="s">
        <v>75202</v>
      </c>
      <c r="H29901" s="2">
        <v>10</v>
      </c>
      <c r="I29901" s="2"/>
      <c r="J29901" s="2"/>
      <c r="K29901" s="2" t="s">
        <v>75897</v>
      </c>
    </row>
    <row r="29902" spans="2:11" x14ac:dyDescent="0.25">
      <c r="B29902" s="4" t="s">
        <v>50628</v>
      </c>
      <c r="C29902" s="2" t="s">
        <v>3046</v>
      </c>
      <c r="D29902" s="2" t="s">
        <v>258</v>
      </c>
      <c r="E29902" s="2" t="str">
        <f>CONCATENATE("Dr ",Tableau1[[#This Row],[nom]]," ",Tableau1[[#This Row],[prenom]])</f>
        <v>Dr EL YAZIDI Youssef</v>
      </c>
      <c r="F29902" s="2">
        <v>623907267</v>
      </c>
      <c r="G29902" s="2" t="s">
        <v>75203</v>
      </c>
      <c r="H29902" s="2">
        <v>9</v>
      </c>
      <c r="I29902" s="2"/>
      <c r="J29902" s="2"/>
      <c r="K29902" s="2" t="s">
        <v>75897</v>
      </c>
    </row>
    <row r="29903" spans="2:11" x14ac:dyDescent="0.25">
      <c r="B29903" s="4" t="s">
        <v>50629</v>
      </c>
      <c r="C29903" s="2" t="s">
        <v>50630</v>
      </c>
      <c r="D29903" s="2" t="s">
        <v>50631</v>
      </c>
      <c r="E29903" s="2" t="str">
        <f>CONCATENATE("Dr ",Tableau1[[#This Row],[nom]]," ",Tableau1[[#This Row],[prenom]])</f>
        <v>Dr MESTOUN MARIYAM</v>
      </c>
      <c r="F29903" s="2">
        <v>653553460</v>
      </c>
      <c r="G29903" s="2" t="s">
        <v>75204</v>
      </c>
      <c r="H29903" s="2">
        <v>10</v>
      </c>
      <c r="I29903" s="2"/>
      <c r="J29903" s="2"/>
      <c r="K29903" s="2" t="s">
        <v>75897</v>
      </c>
    </row>
    <row r="29904" spans="2:11" x14ac:dyDescent="0.25">
      <c r="B29904" s="4" t="s">
        <v>50632</v>
      </c>
      <c r="C29904" s="2" t="s">
        <v>50633</v>
      </c>
      <c r="D29904" s="2" t="s">
        <v>629</v>
      </c>
      <c r="E29904" s="2" t="str">
        <f>CONCATENATE("Dr ",Tableau1[[#This Row],[nom]]," ",Tableau1[[#This Row],[prenom]])</f>
        <v>Dr ZAiRI El Mostafa</v>
      </c>
      <c r="F29904" s="2"/>
      <c r="G29904" s="2"/>
      <c r="H29904" s="2">
        <v>2</v>
      </c>
      <c r="I29904" s="2"/>
      <c r="J29904" s="2"/>
      <c r="K29904" s="2" t="s">
        <v>75906</v>
      </c>
    </row>
    <row r="29905" spans="2:11" x14ac:dyDescent="0.25">
      <c r="B29905" s="4" t="s">
        <v>50634</v>
      </c>
      <c r="C29905" s="2" t="s">
        <v>8663</v>
      </c>
      <c r="D29905" s="2" t="s">
        <v>40818</v>
      </c>
      <c r="E29905" s="2" t="str">
        <f>CONCATENATE("Dr ",Tableau1[[#This Row],[nom]]," ",Tableau1[[#This Row],[prenom]])</f>
        <v>Dr HINDA MARYAM</v>
      </c>
      <c r="F29905" s="2">
        <v>675682525</v>
      </c>
      <c r="G29905" s="2" t="s">
        <v>75205</v>
      </c>
      <c r="H29905" s="2">
        <v>10</v>
      </c>
      <c r="I29905" s="2"/>
      <c r="J29905" s="2"/>
      <c r="K29905" s="2" t="s">
        <v>75897</v>
      </c>
    </row>
    <row r="29906" spans="2:11" x14ac:dyDescent="0.25">
      <c r="B29906" s="4" t="s">
        <v>50635</v>
      </c>
      <c r="C29906" s="2" t="s">
        <v>27450</v>
      </c>
      <c r="D29906" s="2" t="s">
        <v>67</v>
      </c>
      <c r="E29906" s="2" t="str">
        <f>CONCATENATE("Dr ",Tableau1[[#This Row],[nom]]," ",Tableau1[[#This Row],[prenom]])</f>
        <v>Dr ZAIRI Aicha</v>
      </c>
      <c r="F29906" s="2">
        <v>672868359</v>
      </c>
      <c r="G29906" s="2" t="s">
        <v>75206</v>
      </c>
      <c r="H29906" s="2">
        <v>2</v>
      </c>
      <c r="I29906" s="2"/>
      <c r="J29906" s="2"/>
      <c r="K29906" s="2" t="s">
        <v>75909</v>
      </c>
    </row>
    <row r="29907" spans="2:11" x14ac:dyDescent="0.25">
      <c r="B29907" s="4" t="s">
        <v>50636</v>
      </c>
      <c r="C29907" s="2" t="s">
        <v>50637</v>
      </c>
      <c r="D29907" s="2" t="s">
        <v>6580</v>
      </c>
      <c r="E29907" s="2" t="str">
        <f>CONCATENATE("Dr ",Tableau1[[#This Row],[nom]]," ",Tableau1[[#This Row],[prenom]])</f>
        <v>Dr ZNIBER EL MOUHABBIS Kenza</v>
      </c>
      <c r="F29907" s="2">
        <v>654877149</v>
      </c>
      <c r="G29907" s="2" t="s">
        <v>75207</v>
      </c>
      <c r="H29907" s="2">
        <v>10</v>
      </c>
      <c r="I29907" s="2"/>
      <c r="J29907" s="2"/>
      <c r="K29907" s="2" t="s">
        <v>75900</v>
      </c>
    </row>
    <row r="29908" spans="2:11" x14ac:dyDescent="0.25">
      <c r="B29908" s="4" t="s">
        <v>50638</v>
      </c>
      <c r="C29908" s="2" t="s">
        <v>21813</v>
      </c>
      <c r="D29908" s="2" t="s">
        <v>2703</v>
      </c>
      <c r="E29908" s="2" t="str">
        <f>CONCATENATE("Dr ",Tableau1[[#This Row],[nom]]," ",Tableau1[[#This Row],[prenom]])</f>
        <v>Dr BENMASSAOUD MAHMOUD</v>
      </c>
      <c r="F29908" s="2">
        <v>673130559</v>
      </c>
      <c r="G29908" s="2" t="s">
        <v>75208</v>
      </c>
      <c r="H29908" s="2">
        <v>12</v>
      </c>
      <c r="I29908" s="2"/>
      <c r="J29908" s="2"/>
      <c r="K29908" s="2" t="s">
        <v>75897</v>
      </c>
    </row>
    <row r="29909" spans="2:11" x14ac:dyDescent="0.25">
      <c r="B29909" s="4" t="s">
        <v>50639</v>
      </c>
      <c r="C29909" s="2" t="s">
        <v>50640</v>
      </c>
      <c r="D29909" s="2" t="s">
        <v>33381</v>
      </c>
      <c r="E29909" s="2" t="str">
        <f>CONCATENATE("Dr ",Tableau1[[#This Row],[nom]]," ",Tableau1[[#This Row],[prenom]])</f>
        <v>Dr DOUIHI TOUZANI SALMA</v>
      </c>
      <c r="F29909" s="2">
        <v>648262878</v>
      </c>
      <c r="G29909" s="2" t="s">
        <v>75209</v>
      </c>
      <c r="H29909" s="2">
        <v>10</v>
      </c>
      <c r="I29909" s="2"/>
      <c r="J29909" s="2"/>
      <c r="K29909" s="2" t="s">
        <v>75897</v>
      </c>
    </row>
    <row r="29910" spans="2:11" x14ac:dyDescent="0.25">
      <c r="B29910" s="4" t="s">
        <v>50641</v>
      </c>
      <c r="C29910" s="2" t="s">
        <v>47589</v>
      </c>
      <c r="D29910" s="2" t="s">
        <v>50642</v>
      </c>
      <c r="E29910" s="2" t="str">
        <f>CONCATENATE("Dr ",Tableau1[[#This Row],[nom]]," ",Tableau1[[#This Row],[prenom]])</f>
        <v>Dr SOUDI Hammad</v>
      </c>
      <c r="F29910" s="2"/>
      <c r="G29910" s="2" t="s">
        <v>75210</v>
      </c>
      <c r="H29910" s="2">
        <v>12</v>
      </c>
      <c r="I29910" s="2"/>
      <c r="J29910" s="2"/>
      <c r="K29910" s="2" t="s">
        <v>75897</v>
      </c>
    </row>
    <row r="29911" spans="2:11" x14ac:dyDescent="0.25">
      <c r="B29911" s="4" t="s">
        <v>50643</v>
      </c>
      <c r="C29911" s="2" t="s">
        <v>15594</v>
      </c>
      <c r="D29911" s="2" t="s">
        <v>2641</v>
      </c>
      <c r="E29911" s="2" t="str">
        <f>CONCATENATE("Dr ",Tableau1[[#This Row],[nom]]," ",Tableau1[[#This Row],[prenom]])</f>
        <v>Dr ZAJJARI Jihane</v>
      </c>
      <c r="F29911" s="2">
        <v>664669579</v>
      </c>
      <c r="G29911" s="2"/>
      <c r="H29911" s="2">
        <v>2</v>
      </c>
      <c r="I29911" s="2"/>
      <c r="J29911" s="2"/>
      <c r="K29911" s="2" t="s">
        <v>75908</v>
      </c>
    </row>
    <row r="29912" spans="2:11" x14ac:dyDescent="0.25">
      <c r="B29912" s="4" t="s">
        <v>50644</v>
      </c>
      <c r="C29912" s="2" t="s">
        <v>4702</v>
      </c>
      <c r="D29912" s="2" t="s">
        <v>61</v>
      </c>
      <c r="E29912" s="2" t="str">
        <f>CONCATENATE("Dr ",Tableau1[[#This Row],[nom]]," ",Tableau1[[#This Row],[prenom]])</f>
        <v>Dr EL BADAOUI Nadia</v>
      </c>
      <c r="F29912" s="2">
        <v>661203824</v>
      </c>
      <c r="G29912" s="2" t="s">
        <v>75211</v>
      </c>
      <c r="H29912" s="2">
        <v>8</v>
      </c>
      <c r="I29912" s="2"/>
      <c r="J29912" s="2"/>
      <c r="K29912" s="2" t="s">
        <v>75900</v>
      </c>
    </row>
    <row r="29913" spans="2:11" x14ac:dyDescent="0.25">
      <c r="B29913" s="4" t="s">
        <v>50645</v>
      </c>
      <c r="C29913" s="2" t="s">
        <v>48074</v>
      </c>
      <c r="D29913" s="2" t="s">
        <v>17292</v>
      </c>
      <c r="E29913" s="2" t="str">
        <f>CONCATENATE("Dr ",Tableau1[[#This Row],[nom]]," ",Tableau1[[#This Row],[prenom]])</f>
        <v>Dr TAHIRI ALAOUI Moulay Larbi</v>
      </c>
      <c r="F29913" s="2">
        <v>661064140</v>
      </c>
      <c r="G29913" s="2"/>
      <c r="H29913" s="2">
        <v>5</v>
      </c>
      <c r="I29913" s="2"/>
      <c r="J29913" s="2"/>
      <c r="K29913" s="2" t="s">
        <v>75942</v>
      </c>
    </row>
    <row r="29914" spans="2:11" x14ac:dyDescent="0.25">
      <c r="B29914" s="4" t="s">
        <v>50646</v>
      </c>
      <c r="C29914" s="2" t="s">
        <v>45796</v>
      </c>
      <c r="D29914" s="2" t="s">
        <v>84</v>
      </c>
      <c r="E29914" s="2" t="str">
        <f>CONCATENATE("Dr ",Tableau1[[#This Row],[nom]]," ",Tableau1[[#This Row],[prenom]])</f>
        <v>Dr BOUTBAOUCHT Mohamed</v>
      </c>
      <c r="F29914" s="2">
        <v>661400207</v>
      </c>
      <c r="G29914" s="2" t="s">
        <v>75212</v>
      </c>
      <c r="H29914" s="2">
        <v>11</v>
      </c>
      <c r="I29914" s="2"/>
      <c r="J29914" s="2"/>
      <c r="K29914" s="2" t="s">
        <v>75897</v>
      </c>
    </row>
    <row r="29915" spans="2:11" x14ac:dyDescent="0.25">
      <c r="B29915" s="4" t="s">
        <v>50647</v>
      </c>
      <c r="C29915" s="2" t="s">
        <v>302</v>
      </c>
      <c r="D29915" s="2" t="s">
        <v>542</v>
      </c>
      <c r="E29915" s="2" t="str">
        <f>CONCATENATE("Dr ",Tableau1[[#This Row],[nom]]," ",Tableau1[[#This Row],[prenom]])</f>
        <v>Dr BENSAID Asmaa</v>
      </c>
      <c r="F29915" s="2">
        <v>671346957</v>
      </c>
      <c r="G29915" s="2" t="s">
        <v>75213</v>
      </c>
      <c r="H29915" s="2">
        <v>10</v>
      </c>
      <c r="I29915" s="2"/>
      <c r="J29915" s="2"/>
      <c r="K29915" s="2" t="s">
        <v>75904</v>
      </c>
    </row>
    <row r="29916" spans="2:11" x14ac:dyDescent="0.25">
      <c r="B29916" s="4" t="s">
        <v>50648</v>
      </c>
      <c r="C29916" s="2" t="s">
        <v>3605</v>
      </c>
      <c r="D29916" s="2" t="s">
        <v>79</v>
      </c>
      <c r="E29916" s="2" t="str">
        <f>CONCATENATE("Dr ",Tableau1[[#This Row],[nom]]," ",Tableau1[[#This Row],[prenom]])</f>
        <v>Dr ZAKARIA Jaouad</v>
      </c>
      <c r="F29916" s="2">
        <v>661133774</v>
      </c>
      <c r="G29916" s="2" t="s">
        <v>75214</v>
      </c>
      <c r="H29916" s="2">
        <v>2</v>
      </c>
      <c r="I29916" s="2"/>
      <c r="J29916" s="2"/>
      <c r="K29916" s="2" t="s">
        <v>75898</v>
      </c>
    </row>
    <row r="29917" spans="2:11" x14ac:dyDescent="0.25">
      <c r="B29917" s="4" t="s">
        <v>50649</v>
      </c>
      <c r="C29917" s="2" t="s">
        <v>3605</v>
      </c>
      <c r="D29917" s="2" t="s">
        <v>2188</v>
      </c>
      <c r="E29917" s="2" t="str">
        <f>CONCATENATE("Dr ",Tableau1[[#This Row],[nom]]," ",Tableau1[[#This Row],[prenom]])</f>
        <v>Dr ZAKARIA Nawal</v>
      </c>
      <c r="F29917" s="2">
        <v>661144963</v>
      </c>
      <c r="G29917" s="2" t="s">
        <v>75215</v>
      </c>
      <c r="H29917" s="2">
        <v>2</v>
      </c>
      <c r="I29917" s="2"/>
      <c r="J29917" s="2"/>
      <c r="K29917" s="2" t="s">
        <v>75902</v>
      </c>
    </row>
    <row r="29918" spans="2:11" x14ac:dyDescent="0.25">
      <c r="B29918" s="4" t="s">
        <v>50650</v>
      </c>
      <c r="C29918" s="2" t="s">
        <v>50651</v>
      </c>
      <c r="D29918" s="2" t="s">
        <v>1291</v>
      </c>
      <c r="E29918" s="2" t="str">
        <f>CONCATENATE("Dr ",Tableau1[[#This Row],[nom]]," ",Tableau1[[#This Row],[prenom]])</f>
        <v>Dr ZAKARIAA Abdelfattah</v>
      </c>
      <c r="F29918" s="2">
        <v>661234257</v>
      </c>
      <c r="G29918" s="2" t="s">
        <v>75216</v>
      </c>
      <c r="H29918" s="2">
        <v>2</v>
      </c>
      <c r="I29918" s="2"/>
      <c r="J29918" s="2"/>
      <c r="K29918" s="2" t="s">
        <v>75904</v>
      </c>
    </row>
    <row r="29919" spans="2:11" x14ac:dyDescent="0.25">
      <c r="B29919" s="4" t="s">
        <v>50652</v>
      </c>
      <c r="C29919" s="2" t="s">
        <v>8065</v>
      </c>
      <c r="D29919" s="2" t="s">
        <v>522</v>
      </c>
      <c r="E29919" s="2" t="str">
        <f>CONCATENATE("Dr ",Tableau1[[#This Row],[nom]]," ",Tableau1[[#This Row],[prenom]])</f>
        <v>Dr MADANI MOHAMED</v>
      </c>
      <c r="F29919" s="2">
        <v>697210385</v>
      </c>
      <c r="G29919" s="2" t="s">
        <v>75217</v>
      </c>
      <c r="H29919" s="2">
        <v>1</v>
      </c>
      <c r="I29919" s="2"/>
      <c r="J29919" s="2"/>
      <c r="K29919" s="2" t="s">
        <v>75897</v>
      </c>
    </row>
    <row r="29920" spans="2:11" x14ac:dyDescent="0.25">
      <c r="B29920" s="4" t="s">
        <v>50653</v>
      </c>
      <c r="C29920" s="2" t="s">
        <v>47589</v>
      </c>
      <c r="D29920" s="2" t="s">
        <v>10112</v>
      </c>
      <c r="E29920" s="2" t="str">
        <f>CONCATENATE("Dr ",Tableau1[[#This Row],[nom]]," ",Tableau1[[#This Row],[prenom]])</f>
        <v>Dr SOUDI BADR</v>
      </c>
      <c r="F29920" s="2">
        <v>601290901</v>
      </c>
      <c r="G29920" s="2" t="s">
        <v>75218</v>
      </c>
      <c r="H29920" s="2">
        <v>10</v>
      </c>
      <c r="I29920" s="2"/>
      <c r="J29920" s="2"/>
      <c r="K29920" s="2" t="s">
        <v>75897</v>
      </c>
    </row>
    <row r="29921" spans="2:11" x14ac:dyDescent="0.25">
      <c r="B29921" s="4" t="s">
        <v>50654</v>
      </c>
      <c r="C29921" s="2" t="s">
        <v>50655</v>
      </c>
      <c r="D29921" s="2" t="s">
        <v>33238</v>
      </c>
      <c r="E29921" s="2" t="str">
        <f>CONCATENATE("Dr ",Tableau1[[#This Row],[nom]]," ",Tableau1[[#This Row],[prenom]])</f>
        <v>Dr EL MESKINE MOUNA</v>
      </c>
      <c r="F29921" s="2">
        <v>710873441</v>
      </c>
      <c r="G29921" s="2" t="s">
        <v>75219</v>
      </c>
      <c r="H29921" s="2">
        <v>5</v>
      </c>
      <c r="I29921" s="2"/>
      <c r="J29921" s="2"/>
      <c r="K29921" s="2" t="s">
        <v>75897</v>
      </c>
    </row>
    <row r="29922" spans="2:11" x14ac:dyDescent="0.25">
      <c r="B29922" s="4" t="s">
        <v>50656</v>
      </c>
      <c r="C29922" s="2" t="s">
        <v>50657</v>
      </c>
      <c r="D29922" s="2" t="s">
        <v>50658</v>
      </c>
      <c r="E29922" s="2" t="str">
        <f>CONCATENATE("Dr ",Tableau1[[#This Row],[nom]]," ",Tableau1[[#This Row],[prenom]])</f>
        <v>Dr OUANJINE ARIJ</v>
      </c>
      <c r="F29922" s="2">
        <v>690962602</v>
      </c>
      <c r="G29922" s="2" t="s">
        <v>75220</v>
      </c>
      <c r="H29922" s="2">
        <v>10</v>
      </c>
      <c r="I29922" s="2"/>
      <c r="J29922" s="2"/>
      <c r="K29922" s="2" t="s">
        <v>75897</v>
      </c>
    </row>
    <row r="29923" spans="2:11" x14ac:dyDescent="0.25">
      <c r="B29923" s="4" t="s">
        <v>50659</v>
      </c>
      <c r="C29923" s="2" t="s">
        <v>50660</v>
      </c>
      <c r="D29923" s="2" t="s">
        <v>50661</v>
      </c>
      <c r="E29923" s="2" t="str">
        <f>CONCATENATE("Dr ",Tableau1[[#This Row],[nom]]," ",Tableau1[[#This Row],[prenom]])</f>
        <v>Dr SIDI Moctar</v>
      </c>
      <c r="F29923" s="2">
        <v>601770401</v>
      </c>
      <c r="G29923" s="2" t="s">
        <v>75221</v>
      </c>
      <c r="H29923" s="2">
        <v>11</v>
      </c>
      <c r="I29923" s="2"/>
      <c r="J29923" s="2"/>
      <c r="K29923" s="2" t="s">
        <v>75901</v>
      </c>
    </row>
    <row r="29924" spans="2:11" x14ac:dyDescent="0.25">
      <c r="B29924" s="4" t="s">
        <v>50662</v>
      </c>
      <c r="C29924" s="2" t="s">
        <v>50663</v>
      </c>
      <c r="D29924" s="2" t="s">
        <v>261</v>
      </c>
      <c r="E29924" s="2" t="str">
        <f>CONCATENATE("Dr ",Tableau1[[#This Row],[nom]]," ",Tableau1[[#This Row],[prenom]])</f>
        <v>Dr ZAKARRYA Abdellatif</v>
      </c>
      <c r="F29924" s="2">
        <v>661197980</v>
      </c>
      <c r="G29924" s="2" t="s">
        <v>75222</v>
      </c>
      <c r="H29924" s="2">
        <v>2</v>
      </c>
      <c r="I29924" s="2"/>
      <c r="J29924" s="2"/>
      <c r="K29924" s="2" t="s">
        <v>75911</v>
      </c>
    </row>
    <row r="29925" spans="2:11" x14ac:dyDescent="0.25">
      <c r="B29925" s="4" t="s">
        <v>50664</v>
      </c>
      <c r="C29925" s="2" t="s">
        <v>3371</v>
      </c>
      <c r="D29925" s="2" t="s">
        <v>16045</v>
      </c>
      <c r="E29925" s="2" t="str">
        <f>CONCATENATE("Dr ",Tableau1[[#This Row],[nom]]," ",Tableau1[[#This Row],[prenom]])</f>
        <v>Dr EL OMRI SOFIA</v>
      </c>
      <c r="F29925" s="2">
        <v>631171247</v>
      </c>
      <c r="G29925" s="2" t="s">
        <v>75223</v>
      </c>
      <c r="H29925" s="2">
        <v>10</v>
      </c>
      <c r="I29925" s="2"/>
      <c r="J29925" s="2"/>
      <c r="K29925" s="2" t="s">
        <v>75897</v>
      </c>
    </row>
    <row r="29926" spans="2:11" x14ac:dyDescent="0.25">
      <c r="B29926" s="4" t="s">
        <v>50665</v>
      </c>
      <c r="C29926" s="2" t="s">
        <v>1828</v>
      </c>
      <c r="D29926" s="2" t="s">
        <v>7693</v>
      </c>
      <c r="E29926" s="2" t="str">
        <f>CONCATENATE("Dr ",Tableau1[[#This Row],[nom]]," ",Tableau1[[#This Row],[prenom]])</f>
        <v>Dr ZAKI Marouane</v>
      </c>
      <c r="F29926" s="2">
        <v>663032847</v>
      </c>
      <c r="G29926" s="2" t="s">
        <v>75224</v>
      </c>
      <c r="H29926" s="2">
        <v>2</v>
      </c>
      <c r="I29926" s="2"/>
      <c r="J29926" s="2"/>
      <c r="K29926" s="2" t="s">
        <v>75934</v>
      </c>
    </row>
    <row r="29927" spans="2:11" x14ac:dyDescent="0.25">
      <c r="B29927" s="4" t="s">
        <v>50666</v>
      </c>
      <c r="C29927" s="2" t="s">
        <v>50667</v>
      </c>
      <c r="D29927" s="2" t="s">
        <v>3278</v>
      </c>
      <c r="E29927" s="2" t="str">
        <f>CONCATENATE("Dr ",Tableau1[[#This Row],[nom]]," ",Tableau1[[#This Row],[prenom]])</f>
        <v>Dr LMEKKI Safaa</v>
      </c>
      <c r="F29927" s="2">
        <v>661082589</v>
      </c>
      <c r="G29927" s="2" t="s">
        <v>75225</v>
      </c>
      <c r="H29927" s="2">
        <v>5</v>
      </c>
      <c r="I29927" s="2"/>
      <c r="J29927" s="2"/>
      <c r="K29927" s="2" t="s">
        <v>75918</v>
      </c>
    </row>
    <row r="29928" spans="2:11" x14ac:dyDescent="0.25">
      <c r="B29928" s="4" t="s">
        <v>50668</v>
      </c>
      <c r="C29928" s="2" t="s">
        <v>50669</v>
      </c>
      <c r="D29928" s="2" t="s">
        <v>7542</v>
      </c>
      <c r="E29928" s="2" t="str">
        <f>CONCATENATE("Dr ",Tableau1[[#This Row],[nom]]," ",Tableau1[[#This Row],[prenom]])</f>
        <v>Dr ELHAZZAZ ZINEB</v>
      </c>
      <c r="F29928" s="2">
        <v>669102320</v>
      </c>
      <c r="G29928" s="2" t="s">
        <v>75226</v>
      </c>
      <c r="H29928" s="2">
        <v>5</v>
      </c>
      <c r="I29928" s="2"/>
      <c r="J29928" s="2"/>
      <c r="K29928" s="2" t="s">
        <v>75920</v>
      </c>
    </row>
    <row r="29929" spans="2:11" x14ac:dyDescent="0.25">
      <c r="B29929" s="4" t="s">
        <v>50670</v>
      </c>
      <c r="C29929" s="2" t="s">
        <v>26377</v>
      </c>
      <c r="D29929" s="2" t="s">
        <v>2608</v>
      </c>
      <c r="E29929" s="2" t="str">
        <f>CONCATENATE("Dr ",Tableau1[[#This Row],[nom]]," ",Tableau1[[#This Row],[prenom]])</f>
        <v>Dr KHAIRI ACHRAF</v>
      </c>
      <c r="F29929" s="2">
        <v>661388858</v>
      </c>
      <c r="G29929" s="2" t="s">
        <v>75227</v>
      </c>
      <c r="H29929" s="2">
        <v>10</v>
      </c>
      <c r="I29929" s="2"/>
      <c r="J29929" s="2"/>
      <c r="K29929" s="2" t="s">
        <v>75912</v>
      </c>
    </row>
    <row r="29930" spans="2:11" x14ac:dyDescent="0.25">
      <c r="B29930" s="4" t="s">
        <v>50671</v>
      </c>
      <c r="C29930" s="2" t="s">
        <v>50672</v>
      </c>
      <c r="D29930" s="2" t="s">
        <v>50673</v>
      </c>
      <c r="E29930" s="2" t="str">
        <f>CONCATENATE("Dr ",Tableau1[[#This Row],[nom]]," ",Tableau1[[#This Row],[prenom]])</f>
        <v>Dr EL BOUYOUSFI  Aahd El Houda</v>
      </c>
      <c r="F29930" s="2">
        <v>762506330</v>
      </c>
      <c r="G29930" s="2" t="s">
        <v>75228</v>
      </c>
      <c r="H29930" s="2">
        <v>8</v>
      </c>
      <c r="I29930" s="2"/>
      <c r="J29930" s="2"/>
      <c r="K29930" s="2" t="s">
        <v>75897</v>
      </c>
    </row>
    <row r="29931" spans="2:11" x14ac:dyDescent="0.25">
      <c r="B29931" s="4" t="s">
        <v>50674</v>
      </c>
      <c r="C29931" s="2" t="s">
        <v>1789</v>
      </c>
      <c r="D29931" s="2" t="s">
        <v>3597</v>
      </c>
      <c r="E29931" s="2" t="str">
        <f>CONCATENATE("Dr ",Tableau1[[#This Row],[nom]]," ",Tableau1[[#This Row],[prenom]])</f>
        <v>Dr DOGHMI Yasmina</v>
      </c>
      <c r="F29931" s="2">
        <v>661557802</v>
      </c>
      <c r="G29931" s="2" t="s">
        <v>75229</v>
      </c>
      <c r="H29931" s="2">
        <v>10</v>
      </c>
      <c r="I29931" s="2"/>
      <c r="J29931" s="2"/>
      <c r="K29931" s="2" t="s">
        <v>75907</v>
      </c>
    </row>
    <row r="29932" spans="2:11" x14ac:dyDescent="0.25">
      <c r="B29932" s="4" t="s">
        <v>50675</v>
      </c>
      <c r="C29932" s="2" t="s">
        <v>23862</v>
      </c>
      <c r="D29932" s="2" t="s">
        <v>44470</v>
      </c>
      <c r="E29932" s="2" t="str">
        <f>CONCATENATE("Dr ",Tableau1[[#This Row],[nom]]," ",Tableau1[[#This Row],[prenom]])</f>
        <v>Dr BOUSELLAM BOUTAINA</v>
      </c>
      <c r="F29932" s="2">
        <v>623230443</v>
      </c>
      <c r="G29932" s="2" t="s">
        <v>75230</v>
      </c>
      <c r="H29932" s="2">
        <v>10</v>
      </c>
      <c r="I29932" s="2"/>
      <c r="J29932" s="2"/>
      <c r="K29932" s="2" t="s">
        <v>75897</v>
      </c>
    </row>
    <row r="29933" spans="2:11" x14ac:dyDescent="0.25">
      <c r="B29933" s="4" t="s">
        <v>50676</v>
      </c>
      <c r="C29933" s="2" t="s">
        <v>50677</v>
      </c>
      <c r="D29933" s="2" t="s">
        <v>412</v>
      </c>
      <c r="E29933" s="2" t="str">
        <f>CONCATENATE("Dr ",Tableau1[[#This Row],[nom]]," ",Tableau1[[#This Row],[prenom]])</f>
        <v>Dr ETTARABTI Salma</v>
      </c>
      <c r="F29933" s="2">
        <v>644552337</v>
      </c>
      <c r="G29933" s="2" t="s">
        <v>75231</v>
      </c>
      <c r="H29933" s="2">
        <v>12</v>
      </c>
      <c r="I29933" s="2"/>
      <c r="J29933" s="2"/>
      <c r="K29933" s="2" t="s">
        <v>75897</v>
      </c>
    </row>
    <row r="29934" spans="2:11" x14ac:dyDescent="0.25">
      <c r="B29934" s="4" t="s">
        <v>50678</v>
      </c>
      <c r="C29934" s="2" t="s">
        <v>28675</v>
      </c>
      <c r="D29934" s="2" t="s">
        <v>50679</v>
      </c>
      <c r="E29934" s="2" t="str">
        <f>CONCATENATE("Dr ",Tableau1[[#This Row],[nom]]," ",Tableau1[[#This Row],[prenom]])</f>
        <v>Dr KHENNINE Brahim Amine</v>
      </c>
      <c r="F29934" s="2">
        <v>661312898</v>
      </c>
      <c r="G29934" s="2"/>
      <c r="H29934" s="2">
        <v>12</v>
      </c>
      <c r="I29934" s="2"/>
      <c r="J29934" s="2"/>
      <c r="K29934" s="2" t="s">
        <v>75900</v>
      </c>
    </row>
    <row r="29935" spans="2:11" x14ac:dyDescent="0.25">
      <c r="B29935" s="4" t="s">
        <v>50680</v>
      </c>
      <c r="C29935" s="2" t="s">
        <v>3403</v>
      </c>
      <c r="D29935" s="2" t="s">
        <v>1795</v>
      </c>
      <c r="E29935" s="2" t="str">
        <f>CONCATENATE("Dr ",Tableau1[[#This Row],[nom]]," ",Tableau1[[#This Row],[prenom]])</f>
        <v>Dr HAJJI Meryem</v>
      </c>
      <c r="F29935" s="2">
        <v>677534942</v>
      </c>
      <c r="G29935" s="2" t="s">
        <v>75232</v>
      </c>
      <c r="H29935" s="2">
        <v>8</v>
      </c>
      <c r="I29935" s="2"/>
      <c r="J29935" s="2"/>
      <c r="K29935" s="2" t="s">
        <v>75897</v>
      </c>
    </row>
    <row r="29936" spans="2:11" x14ac:dyDescent="0.25">
      <c r="B29936" s="4" t="s">
        <v>50681</v>
      </c>
      <c r="C29936" s="2" t="s">
        <v>18228</v>
      </c>
      <c r="D29936" s="2" t="s">
        <v>1979</v>
      </c>
      <c r="E29936" s="2" t="str">
        <f>CONCATENATE("Dr ",Tableau1[[#This Row],[nom]]," ",Tableau1[[#This Row],[prenom]])</f>
        <v>Dr FDILI ALAOUI Hasna</v>
      </c>
      <c r="F29936" s="2">
        <v>642201599</v>
      </c>
      <c r="G29936" s="2"/>
      <c r="H29936" s="2">
        <v>12</v>
      </c>
      <c r="I29936" s="2"/>
      <c r="J29936" s="2"/>
      <c r="K29936" s="2" t="s">
        <v>75898</v>
      </c>
    </row>
    <row r="29937" spans="2:11" x14ac:dyDescent="0.25">
      <c r="B29937" s="4" t="s">
        <v>50682</v>
      </c>
      <c r="C29937" s="2" t="s">
        <v>50683</v>
      </c>
      <c r="D29937" s="2" t="s">
        <v>50684</v>
      </c>
      <c r="E29937" s="2" t="str">
        <f>CONCATENATE("Dr ",Tableau1[[#This Row],[nom]]," ",Tableau1[[#This Row],[prenom]])</f>
        <v>Dr ET-TILEMSANY ZAKIYA</v>
      </c>
      <c r="F29937" s="2">
        <v>676768208</v>
      </c>
      <c r="G29937" s="2" t="s">
        <v>75233</v>
      </c>
      <c r="H29937" s="2">
        <v>5</v>
      </c>
      <c r="I29937" s="2"/>
      <c r="J29937" s="2"/>
      <c r="K29937" s="2" t="s">
        <v>75897</v>
      </c>
    </row>
    <row r="29938" spans="2:11" x14ac:dyDescent="0.25">
      <c r="B29938" s="4" t="s">
        <v>50685</v>
      </c>
      <c r="C29938" s="2" t="s">
        <v>50686</v>
      </c>
      <c r="D29938" s="2" t="s">
        <v>522</v>
      </c>
      <c r="E29938" s="2" t="str">
        <f>CONCATENATE("Dr ",Tableau1[[#This Row],[nom]]," ",Tableau1[[#This Row],[prenom]])</f>
        <v>Dr WALI-ALAMI MOHAMED</v>
      </c>
      <c r="F29938" s="2">
        <v>652128506</v>
      </c>
      <c r="G29938" s="2" t="s">
        <v>75234</v>
      </c>
      <c r="H29938" s="2">
        <v>10</v>
      </c>
      <c r="I29938" s="2"/>
      <c r="J29938" s="2"/>
      <c r="K29938" s="2" t="s">
        <v>75897</v>
      </c>
    </row>
    <row r="29939" spans="2:11" x14ac:dyDescent="0.25">
      <c r="B29939" s="4" t="s">
        <v>50687</v>
      </c>
      <c r="C29939" s="2" t="s">
        <v>1648</v>
      </c>
      <c r="D29939" s="2" t="s">
        <v>4583</v>
      </c>
      <c r="E29939" s="2" t="str">
        <f>CONCATENATE("Dr ",Tableau1[[#This Row],[nom]]," ",Tableau1[[#This Row],[prenom]])</f>
        <v>Dr AZZOUZI AYOUB</v>
      </c>
      <c r="F29939" s="2">
        <v>660136914</v>
      </c>
      <c r="G29939" s="2" t="s">
        <v>75235</v>
      </c>
      <c r="H29939" s="2">
        <v>10</v>
      </c>
      <c r="I29939" s="2"/>
      <c r="J29939" s="2"/>
      <c r="K29939" s="2" t="s">
        <v>75898</v>
      </c>
    </row>
    <row r="29940" spans="2:11" x14ac:dyDescent="0.25">
      <c r="B29940" s="4" t="s">
        <v>50688</v>
      </c>
      <c r="C29940" s="2" t="s">
        <v>50689</v>
      </c>
      <c r="D29940" s="2" t="s">
        <v>6703</v>
      </c>
      <c r="E29940" s="2" t="str">
        <f>CONCATENATE("Dr ",Tableau1[[#This Row],[nom]]," ",Tableau1[[#This Row],[prenom]])</f>
        <v>Dr ALASAAD Amira</v>
      </c>
      <c r="F29940" s="2">
        <v>661208419</v>
      </c>
      <c r="G29940" s="2" t="s">
        <v>75236</v>
      </c>
      <c r="H29940" s="2">
        <v>8</v>
      </c>
      <c r="I29940" s="2"/>
      <c r="J29940" s="2"/>
      <c r="K29940" s="2" t="s">
        <v>75897</v>
      </c>
    </row>
    <row r="29941" spans="2:11" x14ac:dyDescent="0.25">
      <c r="B29941" s="4" t="s">
        <v>50690</v>
      </c>
      <c r="C29941" s="2" t="s">
        <v>50691</v>
      </c>
      <c r="D29941" s="2" t="s">
        <v>92</v>
      </c>
      <c r="E29941" s="2" t="str">
        <f>CONCATENATE("Dr ",Tableau1[[#This Row],[nom]]," ",Tableau1[[#This Row],[prenom]])</f>
        <v>Dr BENAHSIN FATIMA</v>
      </c>
      <c r="F29941" s="2">
        <v>663615448</v>
      </c>
      <c r="G29941" s="2" t="s">
        <v>75237</v>
      </c>
      <c r="H29941" s="2">
        <v>5</v>
      </c>
      <c r="I29941" s="2"/>
      <c r="J29941" s="2"/>
      <c r="K29941" s="2" t="s">
        <v>75897</v>
      </c>
    </row>
    <row r="29942" spans="2:11" x14ac:dyDescent="0.25">
      <c r="B29942" s="4" t="s">
        <v>50692</v>
      </c>
      <c r="C29942" s="2" t="s">
        <v>50693</v>
      </c>
      <c r="D29942" s="2" t="s">
        <v>33381</v>
      </c>
      <c r="E29942" s="2" t="str">
        <f>CONCATENATE("Dr ",Tableau1[[#This Row],[nom]]," ",Tableau1[[#This Row],[prenom]])</f>
        <v>Dr EL ALAOUI EL RHOUL SALMA</v>
      </c>
      <c r="F29942" s="2">
        <v>676049482</v>
      </c>
      <c r="G29942" s="2" t="s">
        <v>75238</v>
      </c>
      <c r="H29942" s="2">
        <v>5</v>
      </c>
      <c r="I29942" s="2"/>
      <c r="J29942" s="2"/>
      <c r="K29942" s="2" t="s">
        <v>75897</v>
      </c>
    </row>
    <row r="29943" spans="2:11" x14ac:dyDescent="0.25">
      <c r="B29943" s="4" t="s">
        <v>50694</v>
      </c>
      <c r="C29943" s="2" t="s">
        <v>4720</v>
      </c>
      <c r="D29943" s="2" t="s">
        <v>31042</v>
      </c>
      <c r="E29943" s="2" t="str">
        <f>CONCATENATE("Dr ",Tableau1[[#This Row],[nom]]," ",Tableau1[[#This Row],[prenom]])</f>
        <v>Dr SERRAR HALIMA</v>
      </c>
      <c r="F29943" s="2">
        <v>661561624</v>
      </c>
      <c r="G29943" s="2"/>
      <c r="H29943" s="2">
        <v>10</v>
      </c>
      <c r="I29943" s="2"/>
      <c r="J29943" s="2"/>
      <c r="K29943" s="2" t="s">
        <v>75897</v>
      </c>
    </row>
    <row r="29944" spans="2:11" x14ac:dyDescent="0.25">
      <c r="B29944" s="4" t="s">
        <v>50695</v>
      </c>
      <c r="C29944" s="2" t="s">
        <v>50696</v>
      </c>
      <c r="D29944" s="2" t="s">
        <v>15797</v>
      </c>
      <c r="E29944" s="2" t="str">
        <f>CONCATENATE("Dr ",Tableau1[[#This Row],[nom]]," ",Tableau1[[#This Row],[prenom]])</f>
        <v>Dr OUCHIKH KAOUTAR</v>
      </c>
      <c r="F29944" s="2">
        <v>664817763</v>
      </c>
      <c r="G29944" s="2" t="s">
        <v>75239</v>
      </c>
      <c r="H29944" s="2">
        <v>8</v>
      </c>
      <c r="I29944" s="2"/>
      <c r="J29944" s="2"/>
      <c r="K29944" s="2" t="s">
        <v>75897</v>
      </c>
    </row>
    <row r="29945" spans="2:11" x14ac:dyDescent="0.25">
      <c r="B29945" s="4" t="s">
        <v>50697</v>
      </c>
      <c r="C29945" s="2" t="s">
        <v>50698</v>
      </c>
      <c r="D29945" s="2" t="s">
        <v>22187</v>
      </c>
      <c r="E29945" s="2" t="str">
        <f>CONCATENATE("Dr ",Tableau1[[#This Row],[nom]]," ",Tableau1[[#This Row],[prenom]])</f>
        <v>Dr EL GHAYAM DRISS</v>
      </c>
      <c r="F29945" s="2">
        <v>660537534</v>
      </c>
      <c r="G29945" s="2" t="s">
        <v>75240</v>
      </c>
      <c r="H29945" s="2">
        <v>5</v>
      </c>
      <c r="I29945" s="2"/>
      <c r="J29945" s="2"/>
      <c r="K29945" s="2" t="s">
        <v>75897</v>
      </c>
    </row>
    <row r="29946" spans="2:11" x14ac:dyDescent="0.25">
      <c r="B29946" s="4" t="s">
        <v>50699</v>
      </c>
      <c r="C29946" s="2" t="s">
        <v>50700</v>
      </c>
      <c r="D29946" s="2" t="s">
        <v>6371</v>
      </c>
      <c r="E29946" s="2" t="str">
        <f>CONCATENATE("Dr ",Tableau1[[#This Row],[nom]]," ",Tableau1[[#This Row],[prenom]])</f>
        <v>Dr EL GAFA Narjisse</v>
      </c>
      <c r="F29946" s="2">
        <v>676892153</v>
      </c>
      <c r="G29946" s="2" t="s">
        <v>75241</v>
      </c>
      <c r="H29946" s="2">
        <v>12</v>
      </c>
      <c r="I29946" s="2"/>
      <c r="J29946" s="2"/>
      <c r="K29946" s="2" t="s">
        <v>75897</v>
      </c>
    </row>
    <row r="29947" spans="2:11" x14ac:dyDescent="0.25">
      <c r="B29947" s="4" t="s">
        <v>50701</v>
      </c>
      <c r="C29947" s="2" t="s">
        <v>50702</v>
      </c>
      <c r="D29947" s="2" t="s">
        <v>43966</v>
      </c>
      <c r="E29947" s="2" t="str">
        <f>CONCATENATE("Dr ",Tableau1[[#This Row],[nom]]," ",Tableau1[[#This Row],[prenom]])</f>
        <v>Dr KHELFAOUI  KENZA</v>
      </c>
      <c r="F29947" s="2">
        <v>661620706</v>
      </c>
      <c r="G29947" s="2" t="s">
        <v>75242</v>
      </c>
      <c r="H29947" s="2">
        <v>10</v>
      </c>
      <c r="I29947" s="2"/>
      <c r="J29947" s="2"/>
      <c r="K29947" s="2" t="s">
        <v>75897</v>
      </c>
    </row>
    <row r="29948" spans="2:11" x14ac:dyDescent="0.25">
      <c r="B29948" s="4" t="s">
        <v>50703</v>
      </c>
      <c r="C29948" s="2" t="s">
        <v>8806</v>
      </c>
      <c r="D29948" s="2" t="s">
        <v>33702</v>
      </c>
      <c r="E29948" s="2" t="str">
        <f>CONCATENATE("Dr ",Tableau1[[#This Row],[nom]]," ",Tableau1[[#This Row],[prenom]])</f>
        <v>Dr MRANI Alia</v>
      </c>
      <c r="F29948" s="2">
        <v>666070390</v>
      </c>
      <c r="G29948" s="2" t="s">
        <v>75243</v>
      </c>
      <c r="H29948" s="2">
        <v>10</v>
      </c>
      <c r="I29948" s="2"/>
      <c r="J29948" s="2"/>
      <c r="K29948" s="2" t="s">
        <v>75928</v>
      </c>
    </row>
    <row r="29949" spans="2:11" x14ac:dyDescent="0.25">
      <c r="B29949" s="4" t="s">
        <v>50704</v>
      </c>
      <c r="C29949" s="2" t="s">
        <v>1828</v>
      </c>
      <c r="D29949" s="2" t="s">
        <v>143</v>
      </c>
      <c r="E29949" s="2" t="str">
        <f>CONCATENATE("Dr ",Tableau1[[#This Row],[nom]]," ",Tableau1[[#This Row],[prenom]])</f>
        <v>Dr ZAKI Karima</v>
      </c>
      <c r="F29949" s="2"/>
      <c r="G29949" s="2"/>
      <c r="H29949" s="2">
        <v>2</v>
      </c>
      <c r="I29949" s="2"/>
      <c r="J29949" s="2"/>
      <c r="K29949" s="2" t="s">
        <v>75911</v>
      </c>
    </row>
    <row r="29950" spans="2:11" x14ac:dyDescent="0.25">
      <c r="B29950" s="4" t="s">
        <v>50705</v>
      </c>
      <c r="C29950" s="2" t="s">
        <v>50706</v>
      </c>
      <c r="D29950" s="2" t="s">
        <v>5665</v>
      </c>
      <c r="E29950" s="2" t="str">
        <f>CONCATENATE("Dr ",Tableau1[[#This Row],[nom]]," ",Tableau1[[#This Row],[prenom]])</f>
        <v>Dr LACHEKARE MOUNIR</v>
      </c>
      <c r="F29950" s="2">
        <v>610249682</v>
      </c>
      <c r="G29950" s="2" t="s">
        <v>75244</v>
      </c>
      <c r="H29950" s="2">
        <v>5</v>
      </c>
      <c r="I29950" s="2"/>
      <c r="J29950" s="2"/>
      <c r="K29950" s="2" t="s">
        <v>75897</v>
      </c>
    </row>
    <row r="29951" spans="2:11" x14ac:dyDescent="0.25">
      <c r="B29951" s="4" t="s">
        <v>50707</v>
      </c>
      <c r="C29951" s="2" t="s">
        <v>1828</v>
      </c>
      <c r="D29951" s="2" t="s">
        <v>4531</v>
      </c>
      <c r="E29951" s="2" t="str">
        <f>CONCATENATE("Dr ",Tableau1[[#This Row],[nom]]," ",Tableau1[[#This Row],[prenom]])</f>
        <v>Dr ZAKI Mona</v>
      </c>
      <c r="F29951" s="2">
        <v>666647064</v>
      </c>
      <c r="G29951" s="2" t="s">
        <v>75245</v>
      </c>
      <c r="H29951" s="2">
        <v>2</v>
      </c>
      <c r="I29951" s="2"/>
      <c r="J29951" s="2"/>
      <c r="K29951" s="2" t="s">
        <v>75911</v>
      </c>
    </row>
    <row r="29952" spans="2:11" x14ac:dyDescent="0.25">
      <c r="B29952" s="4" t="s">
        <v>50708</v>
      </c>
      <c r="C29952" s="2" t="s">
        <v>50709</v>
      </c>
      <c r="D29952" s="2" t="s">
        <v>6062</v>
      </c>
      <c r="E29952" s="2" t="str">
        <f>CONCATENATE("Dr ",Tableau1[[#This Row],[nom]]," ",Tableau1[[#This Row],[prenom]])</f>
        <v>Dr EL AISSAOUY Wissal</v>
      </c>
      <c r="F29952" s="2">
        <v>615548104</v>
      </c>
      <c r="G29952" s="2" t="s">
        <v>75246</v>
      </c>
      <c r="H29952" s="2">
        <v>12</v>
      </c>
      <c r="I29952" s="2"/>
      <c r="J29952" s="2"/>
      <c r="K29952" s="2" t="s">
        <v>75901</v>
      </c>
    </row>
    <row r="29953" spans="2:11" x14ac:dyDescent="0.25">
      <c r="B29953" s="4" t="s">
        <v>50710</v>
      </c>
      <c r="C29953" s="2" t="s">
        <v>1828</v>
      </c>
      <c r="D29953" s="2" t="s">
        <v>784</v>
      </c>
      <c r="E29953" s="2" t="str">
        <f>CONCATENATE("Dr ",Tableau1[[#This Row],[nom]]," ",Tableau1[[#This Row],[prenom]])</f>
        <v>Dr ZAKI Touria</v>
      </c>
      <c r="F29953" s="2">
        <v>611333907</v>
      </c>
      <c r="G29953" s="2" t="s">
        <v>75247</v>
      </c>
      <c r="H29953" s="2">
        <v>2</v>
      </c>
      <c r="I29953" s="2"/>
      <c r="J29953" s="2"/>
      <c r="K29953" s="2" t="s">
        <v>75904</v>
      </c>
    </row>
    <row r="29954" spans="2:11" x14ac:dyDescent="0.25">
      <c r="B29954" s="4" t="s">
        <v>50711</v>
      </c>
      <c r="C29954" s="2" t="s">
        <v>50712</v>
      </c>
      <c r="D29954" s="2" t="s">
        <v>46091</v>
      </c>
      <c r="E29954" s="2" t="str">
        <f>CONCATENATE("Dr ",Tableau1[[#This Row],[nom]]," ",Tableau1[[#This Row],[prenom]])</f>
        <v>Dr KHLIFI TAGHZOUTI ADAM</v>
      </c>
      <c r="F29954" s="2">
        <v>623875821</v>
      </c>
      <c r="G29954" s="2" t="s">
        <v>75248</v>
      </c>
      <c r="H29954" s="2">
        <v>5</v>
      </c>
      <c r="I29954" s="2"/>
      <c r="J29954" s="2"/>
      <c r="K29954" s="2" t="s">
        <v>75897</v>
      </c>
    </row>
    <row r="29955" spans="2:11" x14ac:dyDescent="0.25">
      <c r="B29955" s="4" t="s">
        <v>50713</v>
      </c>
      <c r="C29955" s="2" t="s">
        <v>50714</v>
      </c>
      <c r="D29955" s="2" t="s">
        <v>43839</v>
      </c>
      <c r="E29955" s="2" t="str">
        <f>CONCATENATE("Dr ",Tableau1[[#This Row],[nom]]," ",Tableau1[[#This Row],[prenom]])</f>
        <v>Dr EL KIRAMI YOUSRA</v>
      </c>
      <c r="F29955" s="2">
        <v>609575347</v>
      </c>
      <c r="G29955" s="2" t="s">
        <v>75249</v>
      </c>
      <c r="H29955" s="2">
        <v>5</v>
      </c>
      <c r="I29955" s="2"/>
      <c r="J29955" s="2"/>
      <c r="K29955" s="2" t="s">
        <v>75897</v>
      </c>
    </row>
    <row r="29956" spans="2:11" x14ac:dyDescent="0.25">
      <c r="B29956" s="4" t="s">
        <v>50715</v>
      </c>
      <c r="C29956" s="2" t="s">
        <v>50716</v>
      </c>
      <c r="D29956" s="2" t="s">
        <v>1584</v>
      </c>
      <c r="E29956" s="2" t="str">
        <f>CONCATENATE("Dr ",Tableau1[[#This Row],[nom]]," ",Tableau1[[#This Row],[prenom]])</f>
        <v>Dr ZAKIR Abdelhak</v>
      </c>
      <c r="F29956" s="2">
        <v>665340131</v>
      </c>
      <c r="G29956" s="2"/>
      <c r="H29956" s="2">
        <v>2</v>
      </c>
      <c r="I29956" s="2"/>
      <c r="J29956" s="2"/>
      <c r="K29956" s="2" t="s">
        <v>75906</v>
      </c>
    </row>
    <row r="29957" spans="2:11" x14ac:dyDescent="0.25">
      <c r="B29957" s="4" t="s">
        <v>50717</v>
      </c>
      <c r="C29957" s="2" t="s">
        <v>50718</v>
      </c>
      <c r="D29957" s="2" t="s">
        <v>454</v>
      </c>
      <c r="E29957" s="2" t="str">
        <f>CONCATENATE("Dr ",Tableau1[[#This Row],[nom]]," ",Tableau1[[#This Row],[prenom]])</f>
        <v>Dr ESSAROUALI Abderrahmane</v>
      </c>
      <c r="F29957" s="2">
        <v>662206655</v>
      </c>
      <c r="G29957" s="2" t="s">
        <v>75250</v>
      </c>
      <c r="H29957" s="2">
        <v>1</v>
      </c>
      <c r="I29957" s="2"/>
      <c r="J29957" s="2"/>
      <c r="K29957" s="2" t="s">
        <v>75915</v>
      </c>
    </row>
    <row r="29958" spans="2:11" x14ac:dyDescent="0.25">
      <c r="B29958" s="4" t="s">
        <v>50719</v>
      </c>
      <c r="C29958" s="2" t="s">
        <v>50720</v>
      </c>
      <c r="D29958" s="2" t="s">
        <v>1279</v>
      </c>
      <c r="E29958" s="2" t="str">
        <f>CONCATENATE("Dr ",Tableau1[[#This Row],[nom]]," ",Tableau1[[#This Row],[prenom]])</f>
        <v>Dr JABAR Adil</v>
      </c>
      <c r="F29958" s="2">
        <v>664488758</v>
      </c>
      <c r="G29958" s="2" t="s">
        <v>75251</v>
      </c>
      <c r="H29958" s="2">
        <v>9</v>
      </c>
      <c r="I29958" s="2"/>
      <c r="J29958" s="2"/>
      <c r="K29958" s="2" t="s">
        <v>75913</v>
      </c>
    </row>
    <row r="29959" spans="2:11" x14ac:dyDescent="0.25">
      <c r="B29959" s="4" t="s">
        <v>50721</v>
      </c>
      <c r="C29959" s="2" t="s">
        <v>50722</v>
      </c>
      <c r="D29959" s="2" t="s">
        <v>1151</v>
      </c>
      <c r="E29959" s="2" t="str">
        <f>CONCATENATE("Dr ",Tableau1[[#This Row],[nom]]," ",Tableau1[[#This Row],[prenom]])</f>
        <v>Dr ZAHIRI  Mourad</v>
      </c>
      <c r="F29959" s="2">
        <v>661149010</v>
      </c>
      <c r="G29959" s="2" t="s">
        <v>75252</v>
      </c>
      <c r="H29959" s="2">
        <v>11</v>
      </c>
      <c r="I29959" s="2"/>
      <c r="J29959" s="2"/>
      <c r="K29959" s="2" t="s">
        <v>75897</v>
      </c>
    </row>
    <row r="29960" spans="2:11" x14ac:dyDescent="0.25">
      <c r="B29960" s="4" t="s">
        <v>50723</v>
      </c>
      <c r="C29960" s="2" t="s">
        <v>50724</v>
      </c>
      <c r="D29960" s="2" t="s">
        <v>84</v>
      </c>
      <c r="E29960" s="2" t="str">
        <f>CONCATENATE("Dr ",Tableau1[[#This Row],[nom]]," ",Tableau1[[#This Row],[prenom]])</f>
        <v>Dr ZAKKOURI Mohamed</v>
      </c>
      <c r="F29960" s="2">
        <v>668144128</v>
      </c>
      <c r="G29960" s="2" t="s">
        <v>75253</v>
      </c>
      <c r="H29960" s="2">
        <v>2</v>
      </c>
      <c r="I29960" s="2"/>
      <c r="J29960" s="2"/>
      <c r="K29960" s="2" t="s">
        <v>75898</v>
      </c>
    </row>
    <row r="29961" spans="2:11" x14ac:dyDescent="0.25">
      <c r="B29961" s="4" t="s">
        <v>50725</v>
      </c>
      <c r="C29961" s="2" t="s">
        <v>50726</v>
      </c>
      <c r="D29961" s="2" t="s">
        <v>5</v>
      </c>
      <c r="E29961" s="2" t="str">
        <f>CONCATENATE("Dr ",Tableau1[[#This Row],[nom]]," ",Tableau1[[#This Row],[prenom]])</f>
        <v>Dr KARKOS Fatima</v>
      </c>
      <c r="F29961" s="2">
        <v>663755688</v>
      </c>
      <c r="G29961" s="2" t="s">
        <v>75254</v>
      </c>
      <c r="H29961" s="2">
        <v>11</v>
      </c>
      <c r="I29961" s="2"/>
      <c r="J29961" s="2"/>
      <c r="K29961" s="2" t="s">
        <v>75914</v>
      </c>
    </row>
    <row r="29962" spans="2:11" x14ac:dyDescent="0.25">
      <c r="B29962" s="4" t="s">
        <v>50727</v>
      </c>
      <c r="C29962" s="2" t="s">
        <v>27193</v>
      </c>
      <c r="D29962" s="2" t="s">
        <v>22187</v>
      </c>
      <c r="E29962" s="2" t="str">
        <f>CONCATENATE("Dr ",Tableau1[[#This Row],[nom]]," ",Tableau1[[#This Row],[prenom]])</f>
        <v>Dr ZBIR DRISS</v>
      </c>
      <c r="F29962" s="2">
        <v>675439333</v>
      </c>
      <c r="G29962" s="2" t="s">
        <v>75255</v>
      </c>
      <c r="H29962" s="2">
        <v>10</v>
      </c>
      <c r="I29962" s="2"/>
      <c r="J29962" s="2"/>
      <c r="K29962" s="2" t="s">
        <v>75897</v>
      </c>
    </row>
    <row r="29963" spans="2:11" x14ac:dyDescent="0.25">
      <c r="B29963" s="4" t="s">
        <v>50728</v>
      </c>
      <c r="C29963" s="2" t="s">
        <v>50729</v>
      </c>
      <c r="D29963" s="2" t="s">
        <v>13091</v>
      </c>
      <c r="E29963" s="2" t="str">
        <f>CONCATENATE("Dr ",Tableau1[[#This Row],[nom]]," ",Tableau1[[#This Row],[prenom]])</f>
        <v>Dr FADELI LOUBNA</v>
      </c>
      <c r="F29963" s="2">
        <v>600659779</v>
      </c>
      <c r="G29963" s="2" t="s">
        <v>75256</v>
      </c>
      <c r="H29963" s="2">
        <v>1</v>
      </c>
      <c r="I29963" s="2"/>
      <c r="J29963" s="2"/>
      <c r="K29963" s="2" t="s">
        <v>75897</v>
      </c>
    </row>
    <row r="29964" spans="2:11" x14ac:dyDescent="0.25">
      <c r="B29964" s="4" t="s">
        <v>50730</v>
      </c>
      <c r="C29964" s="2" t="s">
        <v>5882</v>
      </c>
      <c r="D29964" s="2" t="s">
        <v>1404</v>
      </c>
      <c r="E29964" s="2" t="str">
        <f>CONCATENATE("Dr ",Tableau1[[#This Row],[nom]]," ",Tableau1[[#This Row],[prenom]])</f>
        <v>Dr NADIR Ilham</v>
      </c>
      <c r="F29964" s="2">
        <v>660519853</v>
      </c>
      <c r="G29964" s="2" t="s">
        <v>75257</v>
      </c>
      <c r="H29964" s="2">
        <v>5</v>
      </c>
      <c r="I29964" s="2"/>
      <c r="J29964" s="2"/>
      <c r="K29964" s="2" t="s">
        <v>75897</v>
      </c>
    </row>
    <row r="29965" spans="2:11" x14ac:dyDescent="0.25">
      <c r="B29965" s="4" t="s">
        <v>50731</v>
      </c>
      <c r="C29965" s="2" t="s">
        <v>50732</v>
      </c>
      <c r="D29965" s="2" t="s">
        <v>3606</v>
      </c>
      <c r="E29965" s="2" t="str">
        <f>CONCATENATE("Dr ",Tableau1[[#This Row],[nom]]," ",Tableau1[[#This Row],[prenom]])</f>
        <v>Dr HIRI Asmae</v>
      </c>
      <c r="F29965" s="2">
        <v>675077552</v>
      </c>
      <c r="G29965" s="2" t="s">
        <v>75258</v>
      </c>
      <c r="H29965" s="2">
        <v>11</v>
      </c>
      <c r="I29965" s="2"/>
      <c r="J29965" s="2"/>
      <c r="K29965" s="2" t="s">
        <v>75897</v>
      </c>
    </row>
    <row r="29966" spans="2:11" x14ac:dyDescent="0.25">
      <c r="B29966" s="4" t="s">
        <v>50733</v>
      </c>
      <c r="C29966" s="2" t="s">
        <v>21055</v>
      </c>
      <c r="D29966" s="2" t="s">
        <v>50734</v>
      </c>
      <c r="E29966" s="2" t="str">
        <f>CONCATENATE("Dr ",Tableau1[[#This Row],[nom]]," ",Tableau1[[#This Row],[prenom]])</f>
        <v>Dr HAMI GHIZLAINE</v>
      </c>
      <c r="F29966" s="2">
        <v>658096714</v>
      </c>
      <c r="G29966" s="2" t="s">
        <v>75259</v>
      </c>
      <c r="H29966" s="2">
        <v>10</v>
      </c>
      <c r="I29966" s="2"/>
      <c r="J29966" s="2"/>
      <c r="K29966" s="2" t="s">
        <v>75897</v>
      </c>
    </row>
    <row r="29967" spans="2:11" x14ac:dyDescent="0.25">
      <c r="B29967" s="4" t="s">
        <v>50735</v>
      </c>
      <c r="C29967" s="2" t="s">
        <v>47357</v>
      </c>
      <c r="D29967" s="2" t="s">
        <v>6586</v>
      </c>
      <c r="E29967" s="2" t="str">
        <f>CONCATENATE("Dr ",Tableau1[[#This Row],[nom]]," ",Tableau1[[#This Row],[prenom]])</f>
        <v>Dr BOUTAJ TAHA</v>
      </c>
      <c r="F29967" s="2">
        <v>627553650</v>
      </c>
      <c r="G29967" s="2" t="s">
        <v>75260</v>
      </c>
      <c r="H29967" s="2">
        <v>10</v>
      </c>
      <c r="I29967" s="2"/>
      <c r="J29967" s="2"/>
      <c r="K29967" s="2" t="s">
        <v>75897</v>
      </c>
    </row>
    <row r="29968" spans="2:11" x14ac:dyDescent="0.25">
      <c r="B29968" s="4" t="s">
        <v>50736</v>
      </c>
      <c r="C29968" s="2" t="s">
        <v>50737</v>
      </c>
      <c r="D29968" s="2" t="s">
        <v>10549</v>
      </c>
      <c r="E29968" s="2" t="str">
        <f>CONCATENATE("Dr ",Tableau1[[#This Row],[nom]]," ",Tableau1[[#This Row],[prenom]])</f>
        <v>Dr ARMI SARA</v>
      </c>
      <c r="F29968" s="2">
        <v>653102496</v>
      </c>
      <c r="G29968" s="2" t="s">
        <v>75261</v>
      </c>
      <c r="H29968" s="2">
        <v>10</v>
      </c>
      <c r="I29968" s="2"/>
      <c r="J29968" s="2"/>
      <c r="K29968" s="2" t="s">
        <v>75897</v>
      </c>
    </row>
    <row r="29969" spans="2:11" x14ac:dyDescent="0.25">
      <c r="B29969" s="4" t="s">
        <v>50738</v>
      </c>
      <c r="C29969" s="2" t="s">
        <v>1497</v>
      </c>
      <c r="D29969" s="2" t="s">
        <v>7542</v>
      </c>
      <c r="E29969" s="2" t="str">
        <f>CONCATENATE("Dr ",Tableau1[[#This Row],[nom]]," ",Tableau1[[#This Row],[prenom]])</f>
        <v>Dr BENCHEKROUN ZINEB</v>
      </c>
      <c r="F29969" s="2">
        <v>670257388</v>
      </c>
      <c r="G29969" s="2" t="s">
        <v>75262</v>
      </c>
      <c r="H29969" s="2">
        <v>5</v>
      </c>
      <c r="I29969" s="2"/>
      <c r="J29969" s="2"/>
      <c r="K29969" s="2" t="s">
        <v>75897</v>
      </c>
    </row>
    <row r="29970" spans="2:11" x14ac:dyDescent="0.25">
      <c r="B29970" s="4" t="s">
        <v>50739</v>
      </c>
      <c r="C29970" s="2" t="s">
        <v>50740</v>
      </c>
      <c r="D29970" s="2" t="s">
        <v>601</v>
      </c>
      <c r="E29970" s="2" t="str">
        <f>CONCATENATE("Dr ",Tableau1[[#This Row],[nom]]," ",Tableau1[[#This Row],[prenom]])</f>
        <v>Dr EZZAHI MANAR</v>
      </c>
      <c r="F29970" s="2">
        <v>671696344</v>
      </c>
      <c r="G29970" s="2" t="s">
        <v>75263</v>
      </c>
      <c r="H29970" s="2">
        <v>5</v>
      </c>
      <c r="I29970" s="2"/>
      <c r="J29970" s="2"/>
      <c r="K29970" s="2" t="s">
        <v>75897</v>
      </c>
    </row>
    <row r="29971" spans="2:11" x14ac:dyDescent="0.25">
      <c r="B29971" s="4" t="s">
        <v>50741</v>
      </c>
      <c r="C29971" s="2" t="s">
        <v>12260</v>
      </c>
      <c r="D29971" s="2" t="s">
        <v>50742</v>
      </c>
      <c r="E29971" s="2" t="str">
        <f>CONCATENATE("Dr ",Tableau1[[#This Row],[nom]]," ",Tableau1[[#This Row],[prenom]])</f>
        <v>Dr JABRANE MARWANE</v>
      </c>
      <c r="F29971" s="2">
        <v>666519937</v>
      </c>
      <c r="G29971" s="2" t="s">
        <v>75264</v>
      </c>
      <c r="H29971" s="2">
        <v>5</v>
      </c>
      <c r="I29971" s="2"/>
      <c r="J29971" s="2"/>
      <c r="K29971" s="2" t="s">
        <v>75897</v>
      </c>
    </row>
    <row r="29972" spans="2:11" x14ac:dyDescent="0.25">
      <c r="B29972" s="4" t="s">
        <v>50743</v>
      </c>
      <c r="C29972" s="2" t="s">
        <v>50744</v>
      </c>
      <c r="D29972" s="2" t="s">
        <v>2389</v>
      </c>
      <c r="E29972" s="2" t="str">
        <f>CONCATENATE("Dr ",Tableau1[[#This Row],[nom]]," ",Tableau1[[#This Row],[prenom]])</f>
        <v>Dr COUISSI IMANE</v>
      </c>
      <c r="F29972" s="2">
        <v>677174343</v>
      </c>
      <c r="G29972" s="2" t="s">
        <v>75265</v>
      </c>
      <c r="H29972" s="2">
        <v>5</v>
      </c>
      <c r="I29972" s="2"/>
      <c r="J29972" s="2"/>
      <c r="K29972" s="2" t="s">
        <v>75897</v>
      </c>
    </row>
    <row r="29973" spans="2:11" x14ac:dyDescent="0.25">
      <c r="B29973" s="4" t="s">
        <v>50745</v>
      </c>
      <c r="C29973" s="2" t="s">
        <v>10729</v>
      </c>
      <c r="D29973" s="2" t="s">
        <v>21684</v>
      </c>
      <c r="E29973" s="2" t="str">
        <f>CONCATENATE("Dr ",Tableau1[[#This Row],[nom]]," ",Tableau1[[#This Row],[prenom]])</f>
        <v>Dr LAHRICHI YAHYA</v>
      </c>
      <c r="F29973" s="2">
        <v>661263595</v>
      </c>
      <c r="G29973" s="2" t="s">
        <v>75266</v>
      </c>
      <c r="H29973" s="2">
        <v>5</v>
      </c>
      <c r="I29973" s="2"/>
      <c r="J29973" s="2"/>
      <c r="K29973" s="2" t="s">
        <v>75897</v>
      </c>
    </row>
    <row r="29974" spans="2:11" x14ac:dyDescent="0.25">
      <c r="B29974" s="4" t="s">
        <v>50746</v>
      </c>
      <c r="C29974" s="2" t="s">
        <v>20810</v>
      </c>
      <c r="D29974" s="2" t="s">
        <v>10549</v>
      </c>
      <c r="E29974" s="2" t="str">
        <f>CONCATENATE("Dr ",Tableau1[[#This Row],[nom]]," ",Tableau1[[#This Row],[prenom]])</f>
        <v>Dr AZZABI ZOURAQ SARA</v>
      </c>
      <c r="F29974" s="2">
        <v>675699479</v>
      </c>
      <c r="G29974" s="2" t="s">
        <v>75267</v>
      </c>
      <c r="H29974" s="2">
        <v>5</v>
      </c>
      <c r="I29974" s="2"/>
      <c r="J29974" s="2"/>
      <c r="K29974" s="2" t="s">
        <v>75897</v>
      </c>
    </row>
    <row r="29975" spans="2:11" x14ac:dyDescent="0.25">
      <c r="B29975" s="4" t="s">
        <v>50747</v>
      </c>
      <c r="C29975" s="2" t="s">
        <v>16783</v>
      </c>
      <c r="D29975" s="2" t="s">
        <v>20495</v>
      </c>
      <c r="E29975" s="2" t="str">
        <f>CONCATENATE("Dr ",Tableau1[[#This Row],[nom]]," ",Tableau1[[#This Row],[prenom]])</f>
        <v>Dr EL MGHARI MERYEM</v>
      </c>
      <c r="F29975" s="2">
        <v>643023836</v>
      </c>
      <c r="G29975" s="2" t="s">
        <v>75268</v>
      </c>
      <c r="H29975" s="2">
        <v>5</v>
      </c>
      <c r="I29975" s="2"/>
      <c r="J29975" s="2"/>
      <c r="K29975" s="2" t="s">
        <v>75897</v>
      </c>
    </row>
    <row r="29976" spans="2:11" x14ac:dyDescent="0.25">
      <c r="B29976" s="4" t="s">
        <v>50748</v>
      </c>
      <c r="C29976" s="2" t="s">
        <v>50749</v>
      </c>
      <c r="D29976" s="2" t="s">
        <v>4117</v>
      </c>
      <c r="E29976" s="2" t="str">
        <f>CONCATENATE("Dr ",Tableau1[[#This Row],[nom]]," ",Tableau1[[#This Row],[prenom]])</f>
        <v>Dr ALAOUI-MHAMMEDI KHALIL</v>
      </c>
      <c r="F29976" s="2">
        <v>650951225</v>
      </c>
      <c r="G29976" s="2" t="s">
        <v>75269</v>
      </c>
      <c r="H29976" s="2">
        <v>5</v>
      </c>
      <c r="I29976" s="2"/>
      <c r="J29976" s="2"/>
      <c r="K29976" s="2" t="s">
        <v>75897</v>
      </c>
    </row>
    <row r="29977" spans="2:11" x14ac:dyDescent="0.25">
      <c r="B29977" s="4" t="s">
        <v>50750</v>
      </c>
      <c r="C29977" s="2" t="s">
        <v>50751</v>
      </c>
      <c r="D29977" s="2" t="s">
        <v>1809</v>
      </c>
      <c r="E29977" s="2" t="str">
        <f>CONCATENATE("Dr ",Tableau1[[#This Row],[nom]]," ",Tableau1[[#This Row],[prenom]])</f>
        <v>Dr BAKMIZI Hanae</v>
      </c>
      <c r="F29977" s="2">
        <v>658367581</v>
      </c>
      <c r="G29977" s="2" t="s">
        <v>75270</v>
      </c>
      <c r="H29977" s="2">
        <v>9</v>
      </c>
      <c r="I29977" s="2"/>
      <c r="J29977" s="2"/>
      <c r="K29977" s="2" t="s">
        <v>75897</v>
      </c>
    </row>
    <row r="29978" spans="2:11" x14ac:dyDescent="0.25">
      <c r="B29978" s="4" t="s">
        <v>50752</v>
      </c>
      <c r="C29978" s="2" t="s">
        <v>50753</v>
      </c>
      <c r="D29978" s="2" t="s">
        <v>16045</v>
      </c>
      <c r="E29978" s="2" t="str">
        <f>CONCATENATE("Dr ",Tableau1[[#This Row],[nom]]," ",Tableau1[[#This Row],[prenom]])</f>
        <v>Dr EL HAITAMY SOFIA</v>
      </c>
      <c r="F29978" s="2">
        <v>667997684</v>
      </c>
      <c r="G29978" s="2" t="s">
        <v>75271</v>
      </c>
      <c r="H29978" s="2">
        <v>5</v>
      </c>
      <c r="I29978" s="2"/>
      <c r="J29978" s="2"/>
      <c r="K29978" s="2" t="s">
        <v>75897</v>
      </c>
    </row>
    <row r="29979" spans="2:11" x14ac:dyDescent="0.25">
      <c r="B29979" s="4" t="s">
        <v>50754</v>
      </c>
      <c r="C29979" s="2" t="s">
        <v>50755</v>
      </c>
      <c r="D29979" s="2" t="s">
        <v>430</v>
      </c>
      <c r="E29979" s="2" t="str">
        <f>CONCATENATE("Dr ",Tableau1[[#This Row],[nom]]," ",Tableau1[[#This Row],[prenom]])</f>
        <v>Dr ZALIM Amal</v>
      </c>
      <c r="F29979" s="2">
        <v>666115389</v>
      </c>
      <c r="G29979" s="2" t="s">
        <v>75272</v>
      </c>
      <c r="H29979" s="2">
        <v>2</v>
      </c>
      <c r="I29979" s="2"/>
      <c r="J29979" s="2"/>
      <c r="K29979" s="2" t="s">
        <v>75897</v>
      </c>
    </row>
    <row r="29980" spans="2:11" x14ac:dyDescent="0.25">
      <c r="B29980" s="4" t="s">
        <v>50756</v>
      </c>
      <c r="C29980" s="2" t="s">
        <v>50757</v>
      </c>
      <c r="D29980" s="2" t="s">
        <v>16730</v>
      </c>
      <c r="E29980" s="2" t="str">
        <f>CONCATENATE("Dr ",Tableau1[[#This Row],[nom]]," ",Tableau1[[#This Row],[prenom]])</f>
        <v>Dr HANEBALY EL MEHDI</v>
      </c>
      <c r="F29980" s="2">
        <v>661880832</v>
      </c>
      <c r="G29980" s="2" t="s">
        <v>75273</v>
      </c>
      <c r="H29980" s="2">
        <v>10</v>
      </c>
      <c r="I29980" s="2"/>
      <c r="J29980" s="2"/>
      <c r="K29980" s="2" t="s">
        <v>75897</v>
      </c>
    </row>
    <row r="29981" spans="2:11" x14ac:dyDescent="0.25">
      <c r="B29981" s="4" t="s">
        <v>50758</v>
      </c>
      <c r="C29981" s="2" t="s">
        <v>50759</v>
      </c>
      <c r="D29981" s="2" t="s">
        <v>50760</v>
      </c>
      <c r="E29981" s="2" t="str">
        <f>CONCATENATE("Dr ",Tableau1[[#This Row],[nom]]," ",Tableau1[[#This Row],[prenom]])</f>
        <v>Dr AHAJJAM Mohamed  Azhar</v>
      </c>
      <c r="F29981" s="2">
        <v>666392493</v>
      </c>
      <c r="G29981" s="2"/>
      <c r="H29981" s="2">
        <v>12</v>
      </c>
      <c r="I29981" s="2"/>
      <c r="J29981" s="2"/>
      <c r="K29981" s="2" t="s">
        <v>75915</v>
      </c>
    </row>
    <row r="29982" spans="2:11" x14ac:dyDescent="0.25">
      <c r="B29982" s="4" t="s">
        <v>50761</v>
      </c>
      <c r="C29982" s="2" t="s">
        <v>60</v>
      </c>
      <c r="D29982" s="2" t="s">
        <v>12626</v>
      </c>
      <c r="E29982" s="2" t="str">
        <f>CONCATENATE("Dr ",Tableau1[[#This Row],[nom]]," ",Tableau1[[#This Row],[prenom]])</f>
        <v>Dr BENNANI HAJAR</v>
      </c>
      <c r="F29982" s="2">
        <v>661482991</v>
      </c>
      <c r="G29982" s="2" t="s">
        <v>75274</v>
      </c>
      <c r="H29982" s="2">
        <v>5</v>
      </c>
      <c r="I29982" s="2"/>
      <c r="J29982" s="2"/>
      <c r="K29982" s="2" t="s">
        <v>75897</v>
      </c>
    </row>
    <row r="29983" spans="2:11" x14ac:dyDescent="0.25">
      <c r="B29983" s="4" t="s">
        <v>50762</v>
      </c>
      <c r="C29983" s="2" t="s">
        <v>50763</v>
      </c>
      <c r="D29983" s="2" t="s">
        <v>951</v>
      </c>
      <c r="E29983" s="2" t="str">
        <f>CONCATENATE("Dr ",Tableau1[[#This Row],[nom]]," ",Tableau1[[#This Row],[prenom]])</f>
        <v>Dr ALAMI HARCHALI HASSANE</v>
      </c>
      <c r="F29983" s="2">
        <v>661262244</v>
      </c>
      <c r="G29983" s="2" t="s">
        <v>75275</v>
      </c>
      <c r="H29983" s="2">
        <v>5</v>
      </c>
      <c r="I29983" s="2"/>
      <c r="J29983" s="2"/>
      <c r="K29983" s="2" t="s">
        <v>75897</v>
      </c>
    </row>
    <row r="29984" spans="2:11" x14ac:dyDescent="0.25">
      <c r="B29984" s="4" t="s">
        <v>50764</v>
      </c>
      <c r="C29984" s="2" t="s">
        <v>50765</v>
      </c>
      <c r="D29984" s="2" t="s">
        <v>40681</v>
      </c>
      <c r="E29984" s="2" t="str">
        <f>CONCATENATE("Dr ",Tableau1[[#This Row],[nom]]," ",Tableau1[[#This Row],[prenom]])</f>
        <v>Dr EL OUAZZANI TAYBI HABIBA</v>
      </c>
      <c r="F29984" s="2">
        <v>660494883</v>
      </c>
      <c r="G29984" s="2" t="s">
        <v>75276</v>
      </c>
      <c r="H29984" s="2">
        <v>5</v>
      </c>
      <c r="I29984" s="2"/>
      <c r="J29984" s="2"/>
      <c r="K29984" s="2" t="s">
        <v>75897</v>
      </c>
    </row>
    <row r="29985" spans="2:11" x14ac:dyDescent="0.25">
      <c r="B29985" s="4" t="s">
        <v>50766</v>
      </c>
      <c r="C29985" s="2" t="s">
        <v>50767</v>
      </c>
      <c r="D29985" s="2" t="s">
        <v>19683</v>
      </c>
      <c r="E29985" s="2" t="str">
        <f>CONCATENATE("Dr ",Tableau1[[#This Row],[nom]]," ",Tableau1[[#This Row],[prenom]])</f>
        <v>Dr EL KINANY BRAHIM</v>
      </c>
      <c r="F29985" s="2">
        <v>602303180</v>
      </c>
      <c r="G29985" s="2" t="s">
        <v>75277</v>
      </c>
      <c r="H29985" s="2">
        <v>5</v>
      </c>
      <c r="I29985" s="2"/>
      <c r="J29985" s="2"/>
      <c r="K29985" s="2" t="s">
        <v>75897</v>
      </c>
    </row>
    <row r="29986" spans="2:11" x14ac:dyDescent="0.25">
      <c r="B29986" s="4" t="s">
        <v>50768</v>
      </c>
      <c r="C29986" s="2" t="s">
        <v>1167</v>
      </c>
      <c r="D29986" s="2" t="s">
        <v>3605</v>
      </c>
      <c r="E29986" s="2" t="str">
        <f>CONCATENATE("Dr ",Tableau1[[#This Row],[nom]]," ",Tableau1[[#This Row],[prenom]])</f>
        <v>Dr SQUALLI ZAKARIA</v>
      </c>
      <c r="F29986" s="2">
        <v>671103027</v>
      </c>
      <c r="G29986" s="2" t="s">
        <v>75278</v>
      </c>
      <c r="H29986" s="2">
        <v>5</v>
      </c>
      <c r="I29986" s="2"/>
      <c r="J29986" s="2"/>
      <c r="K29986" s="2" t="s">
        <v>75897</v>
      </c>
    </row>
    <row r="29987" spans="2:11" x14ac:dyDescent="0.25">
      <c r="B29987" s="4" t="s">
        <v>50769</v>
      </c>
      <c r="C29987" s="2" t="s">
        <v>527</v>
      </c>
      <c r="D29987" s="2" t="s">
        <v>40904</v>
      </c>
      <c r="E29987" s="2" t="str">
        <f>CONCATENATE("Dr ",Tableau1[[#This Row],[nom]]," ",Tableau1[[#This Row],[prenom]])</f>
        <v>Dr EL AMRANI RIM</v>
      </c>
      <c r="F29987" s="2">
        <v>617382991</v>
      </c>
      <c r="G29987" s="2" t="s">
        <v>75279</v>
      </c>
      <c r="H29987" s="2">
        <v>5</v>
      </c>
      <c r="I29987" s="2"/>
      <c r="J29987" s="2"/>
      <c r="K29987" s="2" t="s">
        <v>75897</v>
      </c>
    </row>
    <row r="29988" spans="2:11" x14ac:dyDescent="0.25">
      <c r="B29988" s="4" t="s">
        <v>50770</v>
      </c>
      <c r="C29988" s="2" t="s">
        <v>50771</v>
      </c>
      <c r="D29988" s="2" t="s">
        <v>45100</v>
      </c>
      <c r="E29988" s="2" t="str">
        <f>CONCATENATE("Dr ",Tableau1[[#This Row],[nom]]," ",Tableau1[[#This Row],[prenom]])</f>
        <v>Dr EL MOUNSSEFE GHADA</v>
      </c>
      <c r="F29988" s="2">
        <v>675596235</v>
      </c>
      <c r="G29988" s="2" t="s">
        <v>75280</v>
      </c>
      <c r="H29988" s="2">
        <v>5</v>
      </c>
      <c r="I29988" s="2"/>
      <c r="J29988" s="2"/>
      <c r="K29988" s="2" t="s">
        <v>75897</v>
      </c>
    </row>
    <row r="29989" spans="2:11" x14ac:dyDescent="0.25">
      <c r="B29989" s="4" t="s">
        <v>50772</v>
      </c>
      <c r="C29989" s="2" t="s">
        <v>50773</v>
      </c>
      <c r="D29989" s="2" t="s">
        <v>12626</v>
      </c>
      <c r="E29989" s="2" t="str">
        <f>CONCATENATE("Dr ",Tableau1[[#This Row],[nom]]," ",Tableau1[[#This Row],[prenom]])</f>
        <v>Dr EL BENNAYE HAJAR</v>
      </c>
      <c r="F29989" s="2">
        <v>661089847</v>
      </c>
      <c r="G29989" s="2" t="s">
        <v>75281</v>
      </c>
      <c r="H29989" s="2">
        <v>5</v>
      </c>
      <c r="I29989" s="2"/>
      <c r="J29989" s="2"/>
      <c r="K29989" s="2" t="s">
        <v>75897</v>
      </c>
    </row>
    <row r="29990" spans="2:11" x14ac:dyDescent="0.25">
      <c r="B29990" s="4" t="s">
        <v>50774</v>
      </c>
      <c r="C29990" s="2" t="s">
        <v>1998</v>
      </c>
      <c r="D29990" s="2" t="s">
        <v>12626</v>
      </c>
      <c r="E29990" s="2" t="str">
        <f>CONCATENATE("Dr ",Tableau1[[#This Row],[nom]]," ",Tableau1[[#This Row],[prenom]])</f>
        <v>Dr SLAOUI HAJAR</v>
      </c>
      <c r="F29990" s="2">
        <v>653777989</v>
      </c>
      <c r="G29990" s="2" t="s">
        <v>75282</v>
      </c>
      <c r="H29990" s="2">
        <v>5</v>
      </c>
      <c r="I29990" s="2"/>
      <c r="J29990" s="2"/>
      <c r="K29990" s="2" t="s">
        <v>75897</v>
      </c>
    </row>
    <row r="29991" spans="2:11" x14ac:dyDescent="0.25">
      <c r="B29991" s="4" t="s">
        <v>50775</v>
      </c>
      <c r="C29991" s="2" t="s">
        <v>2932</v>
      </c>
      <c r="D29991" s="2" t="s">
        <v>8182</v>
      </c>
      <c r="E29991" s="2" t="str">
        <f>CONCATENATE("Dr ",Tableau1[[#This Row],[nom]]," ",Tableau1[[#This Row],[prenom]])</f>
        <v>Dr RAIS ASMAE</v>
      </c>
      <c r="F29991" s="2">
        <v>672831561</v>
      </c>
      <c r="G29991" s="2" t="s">
        <v>75283</v>
      </c>
      <c r="H29991" s="2">
        <v>5</v>
      </c>
      <c r="I29991" s="2"/>
      <c r="J29991" s="2"/>
      <c r="K29991" s="2" t="s">
        <v>75897</v>
      </c>
    </row>
    <row r="29992" spans="2:11" x14ac:dyDescent="0.25">
      <c r="B29992" s="4" t="s">
        <v>50776</v>
      </c>
      <c r="C29992" s="2" t="s">
        <v>50777</v>
      </c>
      <c r="D29992" s="2" t="s">
        <v>19308</v>
      </c>
      <c r="E29992" s="2" t="str">
        <f>CONCATENATE("Dr ",Tableau1[[#This Row],[nom]]," ",Tableau1[[#This Row],[prenom]])</f>
        <v>Dr HJAOUJ HAMZA</v>
      </c>
      <c r="F29992" s="2">
        <v>667519216</v>
      </c>
      <c r="G29992" s="2" t="s">
        <v>75284</v>
      </c>
      <c r="H29992" s="2">
        <v>5</v>
      </c>
      <c r="I29992" s="2"/>
      <c r="J29992" s="2"/>
      <c r="K29992" s="2" t="s">
        <v>75897</v>
      </c>
    </row>
    <row r="29993" spans="2:11" x14ac:dyDescent="0.25">
      <c r="B29993" s="4" t="s">
        <v>50778</v>
      </c>
      <c r="C29993" s="2" t="s">
        <v>47088</v>
      </c>
      <c r="D29993" s="2" t="s">
        <v>4056</v>
      </c>
      <c r="E29993" s="2" t="str">
        <f>CONCATENATE("Dr ",Tableau1[[#This Row],[nom]]," ",Tableau1[[#This Row],[prenom]])</f>
        <v>Dr SETOUANI Soukaina</v>
      </c>
      <c r="F29993" s="2">
        <v>639841975</v>
      </c>
      <c r="G29993" s="2" t="s">
        <v>75285</v>
      </c>
      <c r="H29993" s="2">
        <v>12</v>
      </c>
      <c r="I29993" s="2"/>
      <c r="J29993" s="2"/>
      <c r="K29993" s="2" t="s">
        <v>75897</v>
      </c>
    </row>
    <row r="29994" spans="2:11" x14ac:dyDescent="0.25">
      <c r="B29994" s="4" t="s">
        <v>50779</v>
      </c>
      <c r="C29994" s="2" t="s">
        <v>980</v>
      </c>
      <c r="D29994" s="2" t="s">
        <v>8182</v>
      </c>
      <c r="E29994" s="2" t="str">
        <f>CONCATENATE("Dr ",Tableau1[[#This Row],[nom]]," ",Tableau1[[#This Row],[prenom]])</f>
        <v>Dr SEKKAT ASMAE</v>
      </c>
      <c r="F29994" s="2">
        <v>652572630</v>
      </c>
      <c r="G29994" s="2" t="s">
        <v>75286</v>
      </c>
      <c r="H29994" s="2">
        <v>5</v>
      </c>
      <c r="I29994" s="2"/>
      <c r="J29994" s="2"/>
      <c r="K29994" s="2" t="s">
        <v>75897</v>
      </c>
    </row>
    <row r="29995" spans="2:11" x14ac:dyDescent="0.25">
      <c r="B29995" s="4" t="s">
        <v>50780</v>
      </c>
      <c r="C29995" s="2" t="s">
        <v>50781</v>
      </c>
      <c r="D29995" s="2" t="s">
        <v>7542</v>
      </c>
      <c r="E29995" s="2" t="str">
        <f>CONCATENATE("Dr ",Tableau1[[#This Row],[nom]]," ",Tableau1[[#This Row],[prenom]])</f>
        <v>Dr ES.SOLAYMANY ZINEB</v>
      </c>
      <c r="F29995" s="2">
        <v>666140141</v>
      </c>
      <c r="G29995" s="2" t="s">
        <v>75287</v>
      </c>
      <c r="H29995" s="2">
        <v>5</v>
      </c>
      <c r="I29995" s="2"/>
      <c r="J29995" s="2"/>
      <c r="K29995" s="2" t="s">
        <v>75897</v>
      </c>
    </row>
    <row r="29996" spans="2:11" x14ac:dyDescent="0.25">
      <c r="B29996" s="4" t="s">
        <v>50782</v>
      </c>
      <c r="C29996" s="2" t="s">
        <v>7256</v>
      </c>
      <c r="D29996" s="2" t="s">
        <v>19165</v>
      </c>
      <c r="E29996" s="2" t="str">
        <f>CONCATENATE("Dr ",Tableau1[[#This Row],[nom]]," ",Tableau1[[#This Row],[prenom]])</f>
        <v>Dr BOUZIANE SOUKAINA</v>
      </c>
      <c r="F29996" s="2">
        <v>669166171</v>
      </c>
      <c r="G29996" s="2" t="s">
        <v>75288</v>
      </c>
      <c r="H29996" s="2">
        <v>5</v>
      </c>
      <c r="I29996" s="2"/>
      <c r="J29996" s="2"/>
      <c r="K29996" s="2" t="s">
        <v>75897</v>
      </c>
    </row>
    <row r="29997" spans="2:11" x14ac:dyDescent="0.25">
      <c r="B29997" s="4" t="s">
        <v>50783</v>
      </c>
      <c r="C29997" s="2" t="s">
        <v>6557</v>
      </c>
      <c r="D29997" s="2" t="s">
        <v>50784</v>
      </c>
      <c r="E29997" s="2" t="str">
        <f>CONCATENATE("Dr ",Tableau1[[#This Row],[nom]]," ",Tableau1[[#This Row],[prenom]])</f>
        <v>Dr BENMLIH NAWFEL</v>
      </c>
      <c r="F29997" s="2">
        <v>642277462</v>
      </c>
      <c r="G29997" s="2" t="s">
        <v>75289</v>
      </c>
      <c r="H29997" s="2">
        <v>5</v>
      </c>
      <c r="I29997" s="2"/>
      <c r="J29997" s="2"/>
      <c r="K29997" s="2" t="s">
        <v>75897</v>
      </c>
    </row>
    <row r="29998" spans="2:11" x14ac:dyDescent="0.25">
      <c r="B29998" s="4" t="s">
        <v>50785</v>
      </c>
      <c r="C29998" s="2" t="s">
        <v>50786</v>
      </c>
      <c r="D29998" s="2" t="s">
        <v>396</v>
      </c>
      <c r="E29998" s="2" t="str">
        <f>CONCATENATE("Dr ",Tableau1[[#This Row],[nom]]," ",Tableau1[[#This Row],[prenom]])</f>
        <v>Dr AK-HIRI Mounia</v>
      </c>
      <c r="F29998" s="2">
        <v>663277007</v>
      </c>
      <c r="G29998" s="2" t="s">
        <v>75290</v>
      </c>
      <c r="H29998" s="2">
        <v>8</v>
      </c>
      <c r="I29998" s="2"/>
      <c r="J29998" s="2"/>
      <c r="K29998" s="2" t="s">
        <v>75897</v>
      </c>
    </row>
    <row r="29999" spans="2:11" x14ac:dyDescent="0.25">
      <c r="B29999" s="4" t="s">
        <v>50787</v>
      </c>
      <c r="C29999" s="2" t="s">
        <v>35505</v>
      </c>
      <c r="D29999" s="2" t="s">
        <v>954</v>
      </c>
      <c r="E29999" s="2" t="str">
        <f>CONCATENATE("Dr ",Tableau1[[#This Row],[nom]]," ",Tableau1[[#This Row],[prenom]])</f>
        <v>Dr ARJDAL Lahcen</v>
      </c>
      <c r="F29999" s="2">
        <v>668223008</v>
      </c>
      <c r="G29999" s="2" t="s">
        <v>75291</v>
      </c>
      <c r="H29999" s="2">
        <v>11</v>
      </c>
      <c r="I29999" s="2"/>
      <c r="J29999" s="2"/>
      <c r="K29999" s="2" t="s">
        <v>75918</v>
      </c>
    </row>
    <row r="30000" spans="2:11" x14ac:dyDescent="0.25">
      <c r="B30000" s="4" t="s">
        <v>50788</v>
      </c>
      <c r="C30000" s="2" t="s">
        <v>50789</v>
      </c>
      <c r="D30000" s="2" t="s">
        <v>1023</v>
      </c>
      <c r="E30000" s="2" t="str">
        <f>CONCATENATE("Dr ",Tableau1[[#This Row],[nom]]," ",Tableau1[[#This Row],[prenom]])</f>
        <v>Dr HNID Karim</v>
      </c>
      <c r="F30000" s="2">
        <v>661541686</v>
      </c>
      <c r="G30000" s="2" t="s">
        <v>75292</v>
      </c>
      <c r="H30000" s="2">
        <v>11</v>
      </c>
      <c r="I30000" s="2"/>
      <c r="J30000" s="2"/>
      <c r="K30000" s="2" t="s">
        <v>75897</v>
      </c>
    </row>
    <row r="30001" spans="2:11" x14ac:dyDescent="0.25">
      <c r="B30001" s="4" t="s">
        <v>50790</v>
      </c>
      <c r="C30001" s="2" t="s">
        <v>50791</v>
      </c>
      <c r="D30001" s="2" t="s">
        <v>1787</v>
      </c>
      <c r="E30001" s="2" t="str">
        <f>CONCATENATE("Dr ",Tableau1[[#This Row],[nom]]," ",Tableau1[[#This Row],[prenom]])</f>
        <v>Dr KTARI Taoufik</v>
      </c>
      <c r="F30001" s="2"/>
      <c r="G30001" s="2"/>
      <c r="H30001" s="2">
        <v>12</v>
      </c>
      <c r="I30001" s="2"/>
      <c r="J30001" s="2"/>
      <c r="K30001" s="2" t="s">
        <v>75898</v>
      </c>
    </row>
    <row r="30002" spans="2:11" x14ac:dyDescent="0.25">
      <c r="B30002" s="4" t="s">
        <v>50792</v>
      </c>
      <c r="C30002" s="2" t="s">
        <v>50793</v>
      </c>
      <c r="D30002" s="2" t="s">
        <v>188</v>
      </c>
      <c r="E30002" s="2" t="str">
        <f>CONCATENATE("Dr ",Tableau1[[#This Row],[nom]]," ",Tableau1[[#This Row],[prenom]])</f>
        <v>Dr GUEZAR Mohammed</v>
      </c>
      <c r="F30002" s="2">
        <v>676669240</v>
      </c>
      <c r="G30002" s="2" t="s">
        <v>75293</v>
      </c>
      <c r="H30002" s="2">
        <v>5</v>
      </c>
      <c r="I30002" s="2"/>
      <c r="J30002" s="2"/>
      <c r="K30002" s="2" t="s">
        <v>75897</v>
      </c>
    </row>
    <row r="30003" spans="2:11" x14ac:dyDescent="0.25">
      <c r="B30003" s="4" t="s">
        <v>50794</v>
      </c>
      <c r="C30003" s="2" t="s">
        <v>18962</v>
      </c>
      <c r="D30003" s="2" t="s">
        <v>4694</v>
      </c>
      <c r="E30003" s="2" t="str">
        <f>CONCATENATE("Dr ",Tableau1[[#This Row],[nom]]," ",Tableau1[[#This Row],[prenom]])</f>
        <v>Dr HADDAD Houssam</v>
      </c>
      <c r="F30003" s="2">
        <v>663222922</v>
      </c>
      <c r="G30003" s="2" t="s">
        <v>75294</v>
      </c>
      <c r="H30003" s="2">
        <v>12</v>
      </c>
      <c r="I30003" s="2"/>
      <c r="J30003" s="2"/>
      <c r="K30003" s="2" t="s">
        <v>75939</v>
      </c>
    </row>
    <row r="30004" spans="2:11" x14ac:dyDescent="0.25">
      <c r="B30004" s="4" t="s">
        <v>50795</v>
      </c>
      <c r="C30004" s="2" t="s">
        <v>40323</v>
      </c>
      <c r="D30004" s="2" t="s">
        <v>188</v>
      </c>
      <c r="E30004" s="2" t="str">
        <f>CONCATENATE("Dr ",Tableau1[[#This Row],[nom]]," ",Tableau1[[#This Row],[prenom]])</f>
        <v>Dr ZAMANI Mohammed</v>
      </c>
      <c r="F30004" s="2">
        <v>660972055</v>
      </c>
      <c r="G30004" s="2" t="s">
        <v>75295</v>
      </c>
      <c r="H30004" s="2">
        <v>2</v>
      </c>
      <c r="I30004" s="2"/>
      <c r="J30004" s="2"/>
      <c r="K30004" s="2" t="s">
        <v>75897</v>
      </c>
    </row>
    <row r="30005" spans="2:11" x14ac:dyDescent="0.25">
      <c r="B30005" s="4" t="s">
        <v>50796</v>
      </c>
      <c r="C30005" s="2" t="s">
        <v>1614</v>
      </c>
      <c r="D30005" s="2" t="s">
        <v>50797</v>
      </c>
      <c r="E30005" s="2" t="str">
        <f>CONCATENATE("Dr ",Tableau1[[#This Row],[nom]]," ",Tableau1[[#This Row],[prenom]])</f>
        <v>Dr RHALEM INSAF</v>
      </c>
      <c r="F30005" s="2">
        <v>661672856</v>
      </c>
      <c r="G30005" s="2" t="s">
        <v>75296</v>
      </c>
      <c r="H30005" s="2">
        <v>5</v>
      </c>
      <c r="I30005" s="2"/>
      <c r="J30005" s="2"/>
      <c r="K30005" s="2" t="s">
        <v>75897</v>
      </c>
    </row>
    <row r="30006" spans="2:11" x14ac:dyDescent="0.25">
      <c r="B30006" s="4" t="s">
        <v>50798</v>
      </c>
      <c r="C30006" s="2" t="s">
        <v>5993</v>
      </c>
      <c r="D30006" s="2" t="s">
        <v>4583</v>
      </c>
      <c r="E30006" s="2" t="str">
        <f>CONCATENATE("Dr ",Tableau1[[#This Row],[nom]]," ",Tableau1[[#This Row],[prenom]])</f>
        <v>Dr BENJELLOUN ANDALOUSSI AYOUB</v>
      </c>
      <c r="F30006" s="2">
        <v>662540986</v>
      </c>
      <c r="G30006" s="2" t="s">
        <v>75297</v>
      </c>
      <c r="H30006" s="2">
        <v>5</v>
      </c>
      <c r="I30006" s="2"/>
      <c r="J30006" s="2"/>
      <c r="K30006" s="2" t="s">
        <v>75897</v>
      </c>
    </row>
    <row r="30007" spans="2:11" x14ac:dyDescent="0.25">
      <c r="B30007" s="4" t="s">
        <v>50799</v>
      </c>
      <c r="C30007" s="2" t="s">
        <v>50800</v>
      </c>
      <c r="D30007" s="2" t="s">
        <v>50801</v>
      </c>
      <c r="E30007" s="2" t="str">
        <f>CONCATENATE("Dr ",Tableau1[[#This Row],[nom]]," ",Tableau1[[#This Row],[prenom]])</f>
        <v>Dr EL YAKOUBI  Marah</v>
      </c>
      <c r="F30007" s="2">
        <v>654966262</v>
      </c>
      <c r="G30007" s="2" t="s">
        <v>75298</v>
      </c>
      <c r="H30007" s="2">
        <v>12</v>
      </c>
      <c r="I30007" s="2"/>
      <c r="J30007" s="2"/>
      <c r="K30007" s="2" t="s">
        <v>75897</v>
      </c>
    </row>
    <row r="30008" spans="2:11" x14ac:dyDescent="0.25">
      <c r="B30008" s="4" t="s">
        <v>50802</v>
      </c>
      <c r="C30008" s="2" t="s">
        <v>50803</v>
      </c>
      <c r="D30008" s="2" t="s">
        <v>4181</v>
      </c>
      <c r="E30008" s="2" t="str">
        <f>CONCATENATE("Dr ",Tableau1[[#This Row],[nom]]," ",Tableau1[[#This Row],[prenom]])</f>
        <v>Dr EL -OTHEMANY Wafae</v>
      </c>
      <c r="F30008" s="2">
        <v>631472435</v>
      </c>
      <c r="G30008" s="2" t="s">
        <v>75299</v>
      </c>
      <c r="H30008" s="2">
        <v>12</v>
      </c>
      <c r="I30008" s="2"/>
      <c r="J30008" s="2"/>
      <c r="K30008" s="2" t="s">
        <v>75897</v>
      </c>
    </row>
    <row r="30009" spans="2:11" x14ac:dyDescent="0.25">
      <c r="B30009" s="4" t="s">
        <v>50804</v>
      </c>
      <c r="C30009" s="2" t="s">
        <v>50805</v>
      </c>
      <c r="D30009" s="2" t="s">
        <v>6312</v>
      </c>
      <c r="E30009" s="2" t="str">
        <f>CONCATENATE("Dr ",Tableau1[[#This Row],[nom]]," ",Tableau1[[#This Row],[prenom]])</f>
        <v>Dr ZAMIATI Wadia</v>
      </c>
      <c r="F30009" s="2">
        <v>661424187</v>
      </c>
      <c r="G30009" s="2" t="s">
        <v>75300</v>
      </c>
      <c r="H30009" s="2">
        <v>2</v>
      </c>
      <c r="I30009" s="2"/>
      <c r="J30009" s="2"/>
      <c r="K30009" s="2" t="s">
        <v>75901</v>
      </c>
    </row>
    <row r="30010" spans="2:11" x14ac:dyDescent="0.25">
      <c r="B30010" s="4" t="s">
        <v>50806</v>
      </c>
      <c r="C30010" s="2" t="s">
        <v>30388</v>
      </c>
      <c r="D30010" s="2" t="s">
        <v>61</v>
      </c>
      <c r="E30010" s="2" t="str">
        <f>CONCATENATE("Dr ",Tableau1[[#This Row],[nom]]," ",Tableau1[[#This Row],[prenom]])</f>
        <v>Dr MAJRI Nadia</v>
      </c>
      <c r="F30010" s="2">
        <v>660497425</v>
      </c>
      <c r="G30010" s="2" t="s">
        <v>75301</v>
      </c>
      <c r="H30010" s="2">
        <v>8</v>
      </c>
      <c r="I30010" s="2"/>
      <c r="J30010" s="2"/>
      <c r="K30010" s="2" t="s">
        <v>75927</v>
      </c>
    </row>
    <row r="30011" spans="2:11" x14ac:dyDescent="0.25">
      <c r="B30011" s="4" t="s">
        <v>50807</v>
      </c>
      <c r="C30011" s="2" t="s">
        <v>2842</v>
      </c>
      <c r="D30011" s="2" t="s">
        <v>50808</v>
      </c>
      <c r="E30011" s="2" t="str">
        <f>CONCATENATE("Dr ",Tableau1[[#This Row],[nom]]," ",Tableau1[[#This Row],[prenom]])</f>
        <v>Dr BENERRADI SELOUA</v>
      </c>
      <c r="F30011" s="2">
        <v>661426642</v>
      </c>
      <c r="G30011" s="2" t="s">
        <v>75302</v>
      </c>
      <c r="H30011" s="2">
        <v>10</v>
      </c>
      <c r="I30011" s="2"/>
      <c r="J30011" s="2"/>
      <c r="K30011" s="2" t="s">
        <v>75897</v>
      </c>
    </row>
    <row r="30012" spans="2:11" x14ac:dyDescent="0.25">
      <c r="B30012" s="4" t="s">
        <v>50809</v>
      </c>
      <c r="C30012" s="2" t="s">
        <v>50805</v>
      </c>
      <c r="D30012" s="2" t="s">
        <v>471</v>
      </c>
      <c r="E30012" s="2" t="str">
        <f>CONCATENATE("Dr ",Tableau1[[#This Row],[nom]]," ",Tableau1[[#This Row],[prenom]])</f>
        <v>Dr ZAMIATI Soumaya</v>
      </c>
      <c r="F30012" s="2">
        <v>661044277</v>
      </c>
      <c r="G30012" s="2" t="s">
        <v>75303</v>
      </c>
      <c r="H30012" s="2">
        <v>2</v>
      </c>
      <c r="I30012" s="2"/>
      <c r="J30012" s="2"/>
      <c r="K30012" s="2" t="s">
        <v>75929</v>
      </c>
    </row>
    <row r="30013" spans="2:11" x14ac:dyDescent="0.25">
      <c r="B30013" s="4" t="s">
        <v>50810</v>
      </c>
      <c r="C30013" s="2" t="s">
        <v>50811</v>
      </c>
      <c r="D30013" s="2" t="s">
        <v>492</v>
      </c>
      <c r="E30013" s="2" t="str">
        <f>CONCATENATE("Dr ",Tableau1[[#This Row],[nom]]," ",Tableau1[[#This Row],[prenom]])</f>
        <v>Dr MIJAL Mostafa</v>
      </c>
      <c r="F30013" s="2">
        <v>669582263</v>
      </c>
      <c r="G30013" s="2" t="s">
        <v>75304</v>
      </c>
      <c r="H30013" s="2">
        <v>11</v>
      </c>
      <c r="I30013" s="2"/>
      <c r="J30013" s="2"/>
      <c r="K30013" s="2" t="s">
        <v>75898</v>
      </c>
    </row>
    <row r="30014" spans="2:11" x14ac:dyDescent="0.25">
      <c r="B30014" s="4" t="s">
        <v>50812</v>
      </c>
      <c r="C30014" s="2" t="s">
        <v>50813</v>
      </c>
      <c r="D30014" s="2" t="s">
        <v>155</v>
      </c>
      <c r="E30014" s="2" t="str">
        <f>CONCATENATE("Dr ",Tableau1[[#This Row],[nom]]," ",Tableau1[[#This Row],[prenom]])</f>
        <v>Dr BRIKSSI Siham</v>
      </c>
      <c r="F30014" s="2">
        <v>635327169</v>
      </c>
      <c r="G30014" s="2" t="s">
        <v>75305</v>
      </c>
      <c r="H30014" s="2">
        <v>8</v>
      </c>
      <c r="I30014" s="2"/>
      <c r="J30014" s="2"/>
      <c r="K30014" s="2" t="s">
        <v>75897</v>
      </c>
    </row>
    <row r="30015" spans="2:11" x14ac:dyDescent="0.25">
      <c r="B30015" s="4" t="s">
        <v>50814</v>
      </c>
      <c r="C30015" s="2" t="s">
        <v>50815</v>
      </c>
      <c r="D30015" s="2" t="s">
        <v>442</v>
      </c>
      <c r="E30015" s="2" t="str">
        <f>CONCATENATE("Dr ",Tableau1[[#This Row],[nom]]," ",Tableau1[[#This Row],[prenom]])</f>
        <v>Dr ATOUF Ouafa</v>
      </c>
      <c r="F30015" s="2">
        <v>661233893</v>
      </c>
      <c r="G30015" s="2" t="s">
        <v>75306</v>
      </c>
      <c r="H30015" s="2">
        <v>10</v>
      </c>
      <c r="I30015" s="2"/>
      <c r="J30015" s="2"/>
      <c r="K30015" s="2" t="s">
        <v>75949</v>
      </c>
    </row>
    <row r="30016" spans="2:11" x14ac:dyDescent="0.25">
      <c r="B30016" s="4" t="s">
        <v>50816</v>
      </c>
      <c r="C30016" s="2" t="s">
        <v>50817</v>
      </c>
      <c r="D30016" s="2" t="s">
        <v>50818</v>
      </c>
      <c r="E30016" s="2" t="str">
        <f>CONCATENATE("Dr ",Tableau1[[#This Row],[nom]]," ",Tableau1[[#This Row],[prenom]])</f>
        <v>Dr ALIREZAI MAJDABADI Mohsen</v>
      </c>
      <c r="F30016" s="2">
        <v>661393924</v>
      </c>
      <c r="G30016" s="2" t="s">
        <v>75307</v>
      </c>
      <c r="H30016" s="2">
        <v>8</v>
      </c>
      <c r="I30016" s="2"/>
      <c r="J30016" s="2"/>
      <c r="K30016" s="2" t="s">
        <v>75905</v>
      </c>
    </row>
    <row r="30017" spans="2:11" x14ac:dyDescent="0.25">
      <c r="B30017" s="4" t="s">
        <v>50819</v>
      </c>
      <c r="C30017" s="2" t="s">
        <v>50820</v>
      </c>
      <c r="D30017" s="2" t="s">
        <v>407</v>
      </c>
      <c r="E30017" s="2" t="str">
        <f>CONCATENATE("Dr ",Tableau1[[#This Row],[nom]]," ",Tableau1[[#This Row],[prenom]])</f>
        <v>Dr ZANDAD Hajar</v>
      </c>
      <c r="F30017" s="2">
        <v>681380505</v>
      </c>
      <c r="G30017" s="2" t="s">
        <v>75308</v>
      </c>
      <c r="H30017" s="2">
        <v>2</v>
      </c>
      <c r="I30017" s="2"/>
      <c r="J30017" s="2"/>
      <c r="K30017" s="2" t="s">
        <v>75897</v>
      </c>
    </row>
    <row r="30018" spans="2:11" x14ac:dyDescent="0.25">
      <c r="B30018" s="4" t="s">
        <v>50821</v>
      </c>
      <c r="C30018" s="2" t="s">
        <v>50822</v>
      </c>
      <c r="D30018" s="2" t="s">
        <v>50823</v>
      </c>
      <c r="E30018" s="2" t="str">
        <f>CONCATENATE("Dr ",Tableau1[[#This Row],[nom]]," ",Tableau1[[#This Row],[prenom]])</f>
        <v>Dr ZANON Maurice</v>
      </c>
      <c r="F30018" s="2">
        <v>661157364</v>
      </c>
      <c r="G30018" s="2" t="s">
        <v>75309</v>
      </c>
      <c r="H30018" s="2">
        <v>2</v>
      </c>
      <c r="I30018" s="2"/>
      <c r="J30018" s="2"/>
      <c r="K30018" s="2" t="s">
        <v>75897</v>
      </c>
    </row>
    <row r="30019" spans="2:11" x14ac:dyDescent="0.25">
      <c r="B30019" s="4" t="s">
        <v>50824</v>
      </c>
      <c r="C30019" s="2" t="s">
        <v>50825</v>
      </c>
      <c r="D30019" s="2" t="s">
        <v>2127</v>
      </c>
      <c r="E30019" s="2" t="str">
        <f>CONCATENATE("Dr ",Tableau1[[#This Row],[nom]]," ",Tableau1[[#This Row],[prenom]])</f>
        <v>Dr ZAOUAK Belkacem</v>
      </c>
      <c r="F30019" s="2">
        <v>661177626</v>
      </c>
      <c r="G30019" s="2" t="s">
        <v>75310</v>
      </c>
      <c r="H30019" s="2">
        <v>2</v>
      </c>
      <c r="I30019" s="2"/>
      <c r="J30019" s="2"/>
      <c r="K30019" s="2" t="s">
        <v>75914</v>
      </c>
    </row>
    <row r="30020" spans="2:11" x14ac:dyDescent="0.25">
      <c r="B30020" s="4" t="s">
        <v>50826</v>
      </c>
      <c r="C30020" s="2" t="s">
        <v>50827</v>
      </c>
      <c r="D30020" s="2" t="s">
        <v>14329</v>
      </c>
      <c r="E30020" s="2" t="str">
        <f>CONCATENATE("Dr ",Tableau1[[#This Row],[nom]]," ",Tableau1[[#This Row],[prenom]])</f>
        <v xml:space="preserve">Dr ZAOUARI Tarik </v>
      </c>
      <c r="F30020" s="2">
        <v>661885806</v>
      </c>
      <c r="G30020" s="2" t="s">
        <v>75311</v>
      </c>
      <c r="H30020" s="2">
        <v>2</v>
      </c>
      <c r="I30020" s="2"/>
      <c r="J30020" s="2"/>
      <c r="K30020" s="2" t="s">
        <v>75915</v>
      </c>
    </row>
    <row r="30021" spans="2:11" x14ac:dyDescent="0.25">
      <c r="B30021" s="4" t="s">
        <v>50828</v>
      </c>
      <c r="C30021" s="2" t="s">
        <v>50827</v>
      </c>
      <c r="D30021" s="2" t="s">
        <v>84</v>
      </c>
      <c r="E30021" s="2" t="str">
        <f>CONCATENATE("Dr ",Tableau1[[#This Row],[nom]]," ",Tableau1[[#This Row],[prenom]])</f>
        <v>Dr ZAOUARI Mohamed</v>
      </c>
      <c r="F30021" s="2">
        <v>662143562</v>
      </c>
      <c r="G30021" s="2"/>
      <c r="H30021" s="2">
        <v>2</v>
      </c>
      <c r="I30021" s="2"/>
      <c r="J30021" s="2"/>
      <c r="K30021" s="2" t="s">
        <v>75897</v>
      </c>
    </row>
    <row r="30022" spans="2:11" x14ac:dyDescent="0.25">
      <c r="B30022" s="4" t="s">
        <v>50829</v>
      </c>
      <c r="C30022" s="2" t="s">
        <v>50830</v>
      </c>
      <c r="D30022" s="2" t="s">
        <v>4707</v>
      </c>
      <c r="E30022" s="2" t="str">
        <f>CONCATENATE("Dr ",Tableau1[[#This Row],[nom]]," ",Tableau1[[#This Row],[prenom]])</f>
        <v>Dr ZAOUIT Maryam</v>
      </c>
      <c r="F30022" s="2">
        <v>696620608</v>
      </c>
      <c r="G30022" s="2" t="s">
        <v>75312</v>
      </c>
      <c r="H30022" s="2">
        <v>2</v>
      </c>
      <c r="I30022" s="2"/>
      <c r="J30022" s="2"/>
      <c r="K30022" s="2" t="s">
        <v>75897</v>
      </c>
    </row>
    <row r="30023" spans="2:11" x14ac:dyDescent="0.25">
      <c r="B30023" s="4" t="s">
        <v>50831</v>
      </c>
      <c r="C30023" s="2" t="s">
        <v>50832</v>
      </c>
      <c r="D30023" s="2" t="s">
        <v>50833</v>
      </c>
      <c r="E30023" s="2" t="str">
        <f>CONCATENATE("Dr ",Tableau1[[#This Row],[nom]]," ",Tableau1[[#This Row],[prenom]])</f>
        <v>Dr CHAHID  Nouhaila</v>
      </c>
      <c r="F30023" s="2">
        <v>641214848</v>
      </c>
      <c r="G30023" s="2" t="s">
        <v>75313</v>
      </c>
      <c r="H30023" s="2">
        <v>12</v>
      </c>
      <c r="I30023" s="2"/>
      <c r="J30023" s="2"/>
      <c r="K30023" s="2" t="s">
        <v>75897</v>
      </c>
    </row>
    <row r="30024" spans="2:11" x14ac:dyDescent="0.25">
      <c r="B30024" s="4" t="s">
        <v>50834</v>
      </c>
      <c r="C30024" s="2" t="s">
        <v>50835</v>
      </c>
      <c r="D30024" s="2" t="s">
        <v>3922</v>
      </c>
      <c r="E30024" s="2" t="str">
        <f>CONCATENATE("Dr ",Tableau1[[#This Row],[nom]]," ",Tableau1[[#This Row],[prenom]])</f>
        <v>Dr KEMMACH Yasmine</v>
      </c>
      <c r="F30024" s="2">
        <v>698480099</v>
      </c>
      <c r="G30024" s="2" t="s">
        <v>75314</v>
      </c>
      <c r="H30024" s="2">
        <v>12</v>
      </c>
      <c r="I30024" s="2"/>
      <c r="J30024" s="2"/>
      <c r="K30024" s="2" t="s">
        <v>75897</v>
      </c>
    </row>
    <row r="30025" spans="2:11" x14ac:dyDescent="0.25">
      <c r="B30025" s="4" t="s">
        <v>50836</v>
      </c>
      <c r="C30025" s="2" t="s">
        <v>19526</v>
      </c>
      <c r="D30025" s="2" t="s">
        <v>2807</v>
      </c>
      <c r="E30025" s="2" t="str">
        <f>CONCATENATE("Dr ",Tableau1[[#This Row],[nom]]," ",Tableau1[[#This Row],[prenom]])</f>
        <v>Dr HASNI Mohammed Ali</v>
      </c>
      <c r="F30025" s="2">
        <v>672262234</v>
      </c>
      <c r="G30025" s="2" t="s">
        <v>75315</v>
      </c>
      <c r="H30025" s="2">
        <v>12</v>
      </c>
      <c r="I30025" s="2"/>
      <c r="J30025" s="2"/>
      <c r="K30025" s="2" t="s">
        <v>75900</v>
      </c>
    </row>
    <row r="30026" spans="2:11" x14ac:dyDescent="0.25">
      <c r="B30026" s="4" t="s">
        <v>50837</v>
      </c>
      <c r="C30026" s="2" t="s">
        <v>33526</v>
      </c>
      <c r="D30026" s="2" t="s">
        <v>4264</v>
      </c>
      <c r="E30026" s="2" t="str">
        <f>CONCATENATE("Dr ",Tableau1[[#This Row],[nom]]," ",Tableau1[[#This Row],[prenom]])</f>
        <v>Dr GHAILAN Mohamed Rachid</v>
      </c>
      <c r="F30026" s="2">
        <v>61098246</v>
      </c>
      <c r="G30026" s="2" t="s">
        <v>75316</v>
      </c>
      <c r="H30026" s="2">
        <v>12</v>
      </c>
      <c r="I30026" s="2"/>
      <c r="J30026" s="2"/>
      <c r="K30026" s="2" t="s">
        <v>75913</v>
      </c>
    </row>
    <row r="30027" spans="2:11" x14ac:dyDescent="0.25">
      <c r="B30027" s="4" t="s">
        <v>50838</v>
      </c>
      <c r="C30027" s="2" t="s">
        <v>50839</v>
      </c>
      <c r="D30027" s="2" t="s">
        <v>430</v>
      </c>
      <c r="E30027" s="2" t="str">
        <f>CONCATENATE("Dr ",Tableau1[[#This Row],[nom]]," ",Tableau1[[#This Row],[prenom]])</f>
        <v>Dr ZARHLOULE Amal</v>
      </c>
      <c r="F30027" s="2">
        <v>661224973</v>
      </c>
      <c r="G30027" s="2" t="s">
        <v>75317</v>
      </c>
      <c r="H30027" s="2">
        <v>2</v>
      </c>
      <c r="I30027" s="2"/>
      <c r="J30027" s="2"/>
      <c r="K30027" s="2" t="s">
        <v>75897</v>
      </c>
    </row>
    <row r="30028" spans="2:11" x14ac:dyDescent="0.25">
      <c r="B30028" s="4" t="s">
        <v>50840</v>
      </c>
      <c r="C30028" s="2" t="s">
        <v>50841</v>
      </c>
      <c r="D30028" s="2" t="s">
        <v>37055</v>
      </c>
      <c r="E30028" s="2" t="str">
        <f>CONCATENATE("Dr ",Tableau1[[#This Row],[nom]]," ",Tableau1[[#This Row],[prenom]])</f>
        <v>Dr ZARHOUNI BAALLAL Malik</v>
      </c>
      <c r="F30028" s="2">
        <v>649823062</v>
      </c>
      <c r="G30028" s="2" t="s">
        <v>75318</v>
      </c>
      <c r="H30028" s="2">
        <v>2</v>
      </c>
      <c r="I30028" s="2"/>
      <c r="J30028" s="2"/>
      <c r="K30028" s="2" t="s">
        <v>75897</v>
      </c>
    </row>
    <row r="30029" spans="2:11" x14ac:dyDescent="0.25">
      <c r="B30029" s="4" t="s">
        <v>50842</v>
      </c>
      <c r="C30029" s="2" t="s">
        <v>50843</v>
      </c>
      <c r="D30029" s="2" t="s">
        <v>706</v>
      </c>
      <c r="E30029" s="2" t="str">
        <f>CONCATENATE("Dr ",Tableau1[[#This Row],[nom]]," ",Tableau1[[#This Row],[prenom]])</f>
        <v>Dr ZARHRARI Amina</v>
      </c>
      <c r="F30029" s="2">
        <v>655473087</v>
      </c>
      <c r="G30029" s="2"/>
      <c r="H30029" s="2">
        <v>2</v>
      </c>
      <c r="I30029" s="2"/>
      <c r="J30029" s="2"/>
      <c r="K30029" s="2" t="s">
        <v>75897</v>
      </c>
    </row>
    <row r="30030" spans="2:11" x14ac:dyDescent="0.25">
      <c r="B30030" s="4" t="s">
        <v>50844</v>
      </c>
      <c r="C30030" s="2" t="s">
        <v>49289</v>
      </c>
      <c r="D30030" s="2" t="s">
        <v>50845</v>
      </c>
      <c r="E30030" s="2" t="str">
        <f>CONCATENATE("Dr ",Tableau1[[#This Row],[nom]]," ",Tableau1[[#This Row],[prenom]])</f>
        <v>Dr TOUIJER GHIZLAN</v>
      </c>
      <c r="F30030" s="2">
        <v>624470811</v>
      </c>
      <c r="G30030" s="2" t="s">
        <v>75319</v>
      </c>
      <c r="H30030" s="2">
        <v>10</v>
      </c>
      <c r="I30030" s="2"/>
      <c r="J30030" s="2"/>
      <c r="K30030" s="2" t="s">
        <v>75897</v>
      </c>
    </row>
    <row r="30031" spans="2:11" x14ac:dyDescent="0.25">
      <c r="B30031" s="4" t="s">
        <v>50846</v>
      </c>
      <c r="C30031" s="2" t="s">
        <v>3605</v>
      </c>
      <c r="D30031" s="2" t="s">
        <v>8280</v>
      </c>
      <c r="E30031" s="2" t="str">
        <f>CONCATENATE("Dr ",Tableau1[[#This Row],[nom]]," ",Tableau1[[#This Row],[prenom]])</f>
        <v>Dr ZAKARIA AZIZ</v>
      </c>
      <c r="F30031" s="2">
        <v>661911257</v>
      </c>
      <c r="G30031" s="2" t="s">
        <v>75320</v>
      </c>
      <c r="H30031" s="2">
        <v>10</v>
      </c>
      <c r="I30031" s="2"/>
      <c r="J30031" s="2"/>
      <c r="K30031" s="2" t="s">
        <v>75897</v>
      </c>
    </row>
    <row r="30032" spans="2:11" x14ac:dyDescent="0.25">
      <c r="B30032" s="4" t="s">
        <v>50847</v>
      </c>
      <c r="C30032" s="2" t="s">
        <v>22320</v>
      </c>
      <c r="D30032" s="2" t="s">
        <v>58</v>
      </c>
      <c r="E30032" s="2" t="str">
        <f>CONCATENATE("Dr ",Tableau1[[#This Row],[nom]]," ",Tableau1[[#This Row],[prenom]])</f>
        <v>Dr ZARHLOUL Abderrahman</v>
      </c>
      <c r="F30032" s="2">
        <v>674922130</v>
      </c>
      <c r="G30032" s="2" t="s">
        <v>75321</v>
      </c>
      <c r="H30032" s="2">
        <v>10</v>
      </c>
      <c r="I30032" s="2"/>
      <c r="J30032" s="2"/>
      <c r="K30032" s="2" t="s">
        <v>75923</v>
      </c>
    </row>
    <row r="30033" spans="2:11" x14ac:dyDescent="0.25">
      <c r="B30033" s="4" t="s">
        <v>50848</v>
      </c>
      <c r="C30033" s="2" t="s">
        <v>40514</v>
      </c>
      <c r="D30033" s="2" t="s">
        <v>430</v>
      </c>
      <c r="E30033" s="2" t="str">
        <f>CONCATENATE("Dr ",Tableau1[[#This Row],[nom]]," ",Tableau1[[#This Row],[prenom]])</f>
        <v>Dr ZARI Amal</v>
      </c>
      <c r="F30033" s="2">
        <v>661272877</v>
      </c>
      <c r="G30033" s="2" t="s">
        <v>75322</v>
      </c>
      <c r="H30033" s="2">
        <v>2</v>
      </c>
      <c r="I30033" s="2"/>
      <c r="J30033" s="2"/>
      <c r="K30033" s="2" t="s">
        <v>75904</v>
      </c>
    </row>
    <row r="30034" spans="2:11" x14ac:dyDescent="0.25">
      <c r="B30034" s="4" t="s">
        <v>50849</v>
      </c>
      <c r="C30034" s="2" t="s">
        <v>40514</v>
      </c>
      <c r="D30034" s="2" t="s">
        <v>155</v>
      </c>
      <c r="E30034" s="2" t="str">
        <f>CONCATENATE("Dr ",Tableau1[[#This Row],[nom]]," ",Tableau1[[#This Row],[prenom]])</f>
        <v>Dr ZARI Siham</v>
      </c>
      <c r="F30034" s="2">
        <v>625628229</v>
      </c>
      <c r="G30034" s="2" t="s">
        <v>75323</v>
      </c>
      <c r="H30034" s="2">
        <v>2</v>
      </c>
      <c r="I30034" s="2"/>
      <c r="J30034" s="2"/>
      <c r="K30034" s="2" t="s">
        <v>75897</v>
      </c>
    </row>
    <row r="30035" spans="2:11" x14ac:dyDescent="0.25">
      <c r="B30035" s="4" t="s">
        <v>50850</v>
      </c>
      <c r="C30035" s="2" t="s">
        <v>25244</v>
      </c>
      <c r="D30035" s="2" t="s">
        <v>12355</v>
      </c>
      <c r="E30035" s="2" t="str">
        <f>CONCATENATE("Dr ",Tableau1[[#This Row],[nom]]," ",Tableau1[[#This Row],[prenom]])</f>
        <v>Dr SEBAI Rania</v>
      </c>
      <c r="F30035" s="2">
        <v>631396097</v>
      </c>
      <c r="G30035" s="2" t="s">
        <v>75324</v>
      </c>
      <c r="H30035" s="2">
        <v>8</v>
      </c>
      <c r="I30035" s="2"/>
      <c r="J30035" s="2"/>
      <c r="K30035" s="2" t="s">
        <v>75897</v>
      </c>
    </row>
    <row r="30036" spans="2:11" x14ac:dyDescent="0.25">
      <c r="B30036" s="4" t="s">
        <v>50851</v>
      </c>
      <c r="C30036" s="2" t="s">
        <v>17705</v>
      </c>
      <c r="D30036" s="2" t="s">
        <v>1873</v>
      </c>
      <c r="E30036" s="2" t="str">
        <f>CONCATENATE("Dr ",Tableau1[[#This Row],[nom]]," ",Tableau1[[#This Row],[prenom]])</f>
        <v>Dr ZARKIK Yassine</v>
      </c>
      <c r="F30036" s="2">
        <v>667300729</v>
      </c>
      <c r="G30036" s="2" t="s">
        <v>75325</v>
      </c>
      <c r="H30036" s="2">
        <v>2</v>
      </c>
      <c r="I30036" s="2"/>
      <c r="J30036" s="2"/>
      <c r="K30036" s="2" t="s">
        <v>75913</v>
      </c>
    </row>
    <row r="30037" spans="2:11" x14ac:dyDescent="0.25">
      <c r="B30037" s="4" t="s">
        <v>50852</v>
      </c>
      <c r="C30037" s="2" t="s">
        <v>50853</v>
      </c>
      <c r="D30037" s="2" t="s">
        <v>778</v>
      </c>
      <c r="E30037" s="2" t="str">
        <f>CONCATENATE("Dr ",Tableau1[[#This Row],[nom]]," ",Tableau1[[#This Row],[prenom]])</f>
        <v>Dr ZAROK Mustapha</v>
      </c>
      <c r="F30037" s="2">
        <v>664171000</v>
      </c>
      <c r="G30037" s="2"/>
      <c r="H30037" s="2">
        <v>2</v>
      </c>
      <c r="I30037" s="2"/>
      <c r="J30037" s="2"/>
      <c r="K30037" s="2" t="s">
        <v>75902</v>
      </c>
    </row>
    <row r="30038" spans="2:11" x14ac:dyDescent="0.25">
      <c r="B30038" s="4" t="s">
        <v>50854</v>
      </c>
      <c r="C30038" s="2" t="s">
        <v>50855</v>
      </c>
      <c r="D30038" s="2" t="s">
        <v>11809</v>
      </c>
      <c r="E30038" s="2" t="str">
        <f>CONCATENATE("Dr ",Tableau1[[#This Row],[nom]]," ",Tableau1[[#This Row],[prenom]])</f>
        <v>Dr EL GAABOURI Oualid</v>
      </c>
      <c r="F30038" s="2">
        <v>660800152</v>
      </c>
      <c r="G30038" s="2"/>
      <c r="H30038" s="2">
        <v>12</v>
      </c>
      <c r="I30038" s="2"/>
      <c r="J30038" s="2"/>
      <c r="K30038" s="2" t="s">
        <v>75897</v>
      </c>
    </row>
    <row r="30039" spans="2:11" x14ac:dyDescent="0.25">
      <c r="B30039" s="4" t="s">
        <v>50856</v>
      </c>
      <c r="C30039" s="2" t="s">
        <v>2766</v>
      </c>
      <c r="D30039" s="2" t="s">
        <v>13390</v>
      </c>
      <c r="E30039" s="2" t="str">
        <f>CONCATENATE("Dr ",Tableau1[[#This Row],[nom]]," ",Tableau1[[#This Row],[prenom]])</f>
        <v>Dr ZAROUF Rabiaa</v>
      </c>
      <c r="F30039" s="2">
        <v>643746511</v>
      </c>
      <c r="G30039" s="2" t="s">
        <v>75326</v>
      </c>
      <c r="H30039" s="2">
        <v>2</v>
      </c>
      <c r="I30039" s="2"/>
      <c r="J30039" s="2"/>
      <c r="K30039" s="2" t="s">
        <v>75898</v>
      </c>
    </row>
    <row r="30040" spans="2:11" x14ac:dyDescent="0.25">
      <c r="B30040" s="4" t="s">
        <v>50857</v>
      </c>
      <c r="C30040" s="2" t="s">
        <v>50858</v>
      </c>
      <c r="D30040" s="2" t="s">
        <v>3187</v>
      </c>
      <c r="E30040" s="2" t="str">
        <f>CONCATENATE("Dr ",Tableau1[[#This Row],[nom]]," ",Tableau1[[#This Row],[prenom]])</f>
        <v>Dr SLIMANI  Oussama</v>
      </c>
      <c r="F30040" s="2">
        <v>607763532</v>
      </c>
      <c r="G30040" s="2" t="s">
        <v>75327</v>
      </c>
      <c r="H30040" s="2">
        <v>12</v>
      </c>
      <c r="I30040" s="2"/>
      <c r="J30040" s="2"/>
      <c r="K30040" s="2" t="s">
        <v>75897</v>
      </c>
    </row>
    <row r="30041" spans="2:11" x14ac:dyDescent="0.25">
      <c r="B30041" s="4" t="s">
        <v>50859</v>
      </c>
      <c r="C30041" s="2" t="s">
        <v>50860</v>
      </c>
      <c r="D30041" s="2" t="s">
        <v>4147</v>
      </c>
      <c r="E30041" s="2" t="str">
        <f>CONCATENATE("Dr ",Tableau1[[#This Row],[nom]]," ",Tableau1[[#This Row],[prenom]])</f>
        <v>Dr MARZOUK  Kawtar</v>
      </c>
      <c r="F30041" s="2">
        <v>666033824</v>
      </c>
      <c r="G30041" s="2" t="s">
        <v>75328</v>
      </c>
      <c r="H30041" s="2">
        <v>10</v>
      </c>
      <c r="I30041" s="2"/>
      <c r="J30041" s="2"/>
      <c r="K30041" s="2" t="s">
        <v>75897</v>
      </c>
    </row>
    <row r="30042" spans="2:11" x14ac:dyDescent="0.25">
      <c r="B30042" s="4" t="s">
        <v>50861</v>
      </c>
      <c r="C30042" s="2" t="s">
        <v>50862</v>
      </c>
      <c r="D30042" s="2" t="s">
        <v>8201</v>
      </c>
      <c r="E30042" s="2" t="str">
        <f>CONCATENATE("Dr ",Tableau1[[#This Row],[nom]]," ",Tableau1[[#This Row],[prenom]])</f>
        <v>Dr EL MOURABIT  Yassin</v>
      </c>
      <c r="F30042" s="2">
        <v>628930299</v>
      </c>
      <c r="G30042" s="2" t="s">
        <v>75329</v>
      </c>
      <c r="H30042" s="2">
        <v>12</v>
      </c>
      <c r="I30042" s="2"/>
      <c r="J30042" s="2"/>
      <c r="K30042" s="2" t="s">
        <v>75897</v>
      </c>
    </row>
    <row r="30043" spans="2:11" x14ac:dyDescent="0.25">
      <c r="B30043" s="4" t="s">
        <v>50863</v>
      </c>
      <c r="C30043" s="2" t="s">
        <v>50724</v>
      </c>
      <c r="D30043" s="2" t="s">
        <v>50864</v>
      </c>
      <c r="E30043" s="2" t="str">
        <f>CONCATENATE("Dr ",Tableau1[[#This Row],[nom]]," ",Tableau1[[#This Row],[prenom]])</f>
        <v>Dr ZAKKOURI Fatima Az-Zahra</v>
      </c>
      <c r="F30043" s="2">
        <v>667450074</v>
      </c>
      <c r="G30043" s="2" t="s">
        <v>75330</v>
      </c>
      <c r="H30043" s="2">
        <v>10</v>
      </c>
      <c r="I30043" s="2"/>
      <c r="J30043" s="2"/>
      <c r="K30043" s="2" t="s">
        <v>75924</v>
      </c>
    </row>
    <row r="30044" spans="2:11" x14ac:dyDescent="0.25">
      <c r="B30044" s="4" t="s">
        <v>50865</v>
      </c>
      <c r="C30044" s="2" t="s">
        <v>50866</v>
      </c>
      <c r="D30044" s="2" t="s">
        <v>596</v>
      </c>
      <c r="E30044" s="2" t="str">
        <f>CONCATENATE("Dr ",Tableau1[[#This Row],[nom]]," ",Tableau1[[#This Row],[prenom]])</f>
        <v>Dr ZAROURY Ali</v>
      </c>
      <c r="F30044" s="2">
        <v>661141140</v>
      </c>
      <c r="G30044" s="2" t="s">
        <v>75331</v>
      </c>
      <c r="H30044" s="2">
        <v>2</v>
      </c>
      <c r="I30044" s="2"/>
      <c r="J30044" s="2"/>
      <c r="K30044" s="2" t="s">
        <v>75911</v>
      </c>
    </row>
    <row r="30045" spans="2:11" x14ac:dyDescent="0.25">
      <c r="B30045" s="4" t="s">
        <v>50867</v>
      </c>
      <c r="C30045" s="2" t="s">
        <v>267</v>
      </c>
      <c r="D30045" s="2" t="s">
        <v>50868</v>
      </c>
      <c r="E30045" s="2" t="str">
        <f>CONCATENATE("Dr ",Tableau1[[#This Row],[nom]]," ",Tableau1[[#This Row],[prenom]])</f>
        <v>Dr EL HASSANI FOUZIYA</v>
      </c>
      <c r="F30045" s="2">
        <v>611718211</v>
      </c>
      <c r="G30045" s="2" t="s">
        <v>75332</v>
      </c>
      <c r="H30045" s="2">
        <v>5</v>
      </c>
      <c r="I30045" s="2"/>
      <c r="J30045" s="2"/>
      <c r="K30045" s="2" t="s">
        <v>75897</v>
      </c>
    </row>
    <row r="30046" spans="2:11" x14ac:dyDescent="0.25">
      <c r="B30046" s="4" t="s">
        <v>50869</v>
      </c>
      <c r="C30046" s="2" t="s">
        <v>50870</v>
      </c>
      <c r="D30046" s="2" t="s">
        <v>42063</v>
      </c>
      <c r="E30046" s="2" t="str">
        <f>CONCATENATE("Dr ",Tableau1[[#This Row],[nom]]," ",Tableau1[[#This Row],[prenom]])</f>
        <v>Dr GUERRAOU SOUMAYA</v>
      </c>
      <c r="F30046" s="2" t="s">
        <v>55351</v>
      </c>
      <c r="G30046" s="2" t="s">
        <v>75333</v>
      </c>
      <c r="H30046" s="2">
        <v>5</v>
      </c>
      <c r="I30046" s="2"/>
      <c r="J30046" s="2"/>
      <c r="K30046" s="2" t="s">
        <v>75897</v>
      </c>
    </row>
    <row r="30047" spans="2:11" x14ac:dyDescent="0.25">
      <c r="B30047" s="4" t="s">
        <v>50871</v>
      </c>
      <c r="C30047" s="2" t="s">
        <v>47739</v>
      </c>
      <c r="D30047" s="2" t="s">
        <v>28699</v>
      </c>
      <c r="E30047" s="2" t="str">
        <f>CONCATENATE("Dr ",Tableau1[[#This Row],[nom]]," ",Tableau1[[#This Row],[prenom]])</f>
        <v>Dr SOULEIMANI YOUNES</v>
      </c>
      <c r="F30047" s="2">
        <v>662011151</v>
      </c>
      <c r="G30047" s="2" t="s">
        <v>75334</v>
      </c>
      <c r="H30047" s="2">
        <v>5</v>
      </c>
      <c r="I30047" s="2"/>
      <c r="J30047" s="2"/>
      <c r="K30047" s="2" t="s">
        <v>75897</v>
      </c>
    </row>
    <row r="30048" spans="2:11" x14ac:dyDescent="0.25">
      <c r="B30048" s="4" t="s">
        <v>50872</v>
      </c>
      <c r="C30048" s="2" t="s">
        <v>50873</v>
      </c>
      <c r="D30048" s="2" t="s">
        <v>9143</v>
      </c>
      <c r="E30048" s="2" t="str">
        <f>CONCATENATE("Dr ",Tableau1[[#This Row],[nom]]," ",Tableau1[[#This Row],[prenom]])</f>
        <v>Dr AMEZAOUROU Radouane</v>
      </c>
      <c r="F30048" s="2">
        <v>634756968</v>
      </c>
      <c r="G30048" s="2" t="s">
        <v>75335</v>
      </c>
      <c r="H30048" s="2">
        <v>8</v>
      </c>
      <c r="I30048" s="2"/>
      <c r="J30048" s="2"/>
      <c r="K30048" s="2" t="s">
        <v>75897</v>
      </c>
    </row>
    <row r="30049" spans="2:11" x14ac:dyDescent="0.25">
      <c r="B30049" s="4" t="s">
        <v>50874</v>
      </c>
      <c r="C30049" s="2" t="s">
        <v>34382</v>
      </c>
      <c r="D30049" s="2" t="s">
        <v>50875</v>
      </c>
      <c r="E30049" s="2" t="str">
        <f>CONCATENATE("Dr ",Tableau1[[#This Row],[nom]]," ",Tableau1[[#This Row],[prenom]])</f>
        <v>Dr HASSIMI OUAIL</v>
      </c>
      <c r="F30049" s="2">
        <v>675791400</v>
      </c>
      <c r="G30049" s="2" t="s">
        <v>75336</v>
      </c>
      <c r="H30049" s="2">
        <v>5</v>
      </c>
      <c r="I30049" s="2"/>
      <c r="J30049" s="2"/>
      <c r="K30049" s="2" t="s">
        <v>75897</v>
      </c>
    </row>
    <row r="30050" spans="2:11" x14ac:dyDescent="0.25">
      <c r="B30050" s="4" t="s">
        <v>50876</v>
      </c>
      <c r="C30050" s="2" t="s">
        <v>7624</v>
      </c>
      <c r="D30050" s="2" t="s">
        <v>46327</v>
      </c>
      <c r="E30050" s="2" t="str">
        <f>CONCATENATE("Dr ",Tableau1[[#This Row],[nom]]," ",Tableau1[[#This Row],[prenom]])</f>
        <v>Dr SOUFI MOULAY ABDELLAH</v>
      </c>
      <c r="F30050" s="2">
        <v>661529157</v>
      </c>
      <c r="G30050" s="2" t="s">
        <v>75337</v>
      </c>
      <c r="H30050" s="2">
        <v>10</v>
      </c>
      <c r="I30050" s="2"/>
      <c r="J30050" s="2"/>
      <c r="K30050" s="2" t="s">
        <v>75897</v>
      </c>
    </row>
    <row r="30051" spans="2:11" x14ac:dyDescent="0.25">
      <c r="B30051" s="4" t="s">
        <v>50877</v>
      </c>
      <c r="C30051" s="2" t="s">
        <v>50878</v>
      </c>
      <c r="D30051" s="2" t="s">
        <v>26791</v>
      </c>
      <c r="E30051" s="2" t="str">
        <f>CONCATENATE("Dr ",Tableau1[[#This Row],[nom]]," ",Tableau1[[#This Row],[prenom]])</f>
        <v>Dr TOUAB RIDA</v>
      </c>
      <c r="F30051" s="2">
        <v>649323552</v>
      </c>
      <c r="G30051" s="2" t="s">
        <v>75338</v>
      </c>
      <c r="H30051" s="2">
        <v>10</v>
      </c>
      <c r="I30051" s="2"/>
      <c r="J30051" s="2"/>
      <c r="K30051" s="2" t="s">
        <v>75898</v>
      </c>
    </row>
    <row r="30052" spans="2:11" x14ac:dyDescent="0.25">
      <c r="B30052" s="4" t="s">
        <v>50879</v>
      </c>
      <c r="C30052" s="2" t="s">
        <v>1803</v>
      </c>
      <c r="D30052" s="2" t="s">
        <v>4219</v>
      </c>
      <c r="E30052" s="2" t="str">
        <f>CONCATENATE("Dr ",Tableau1[[#This Row],[nom]]," ",Tableau1[[#This Row],[prenom]])</f>
        <v>Dr BOUAYAD OUSSAMA</v>
      </c>
      <c r="F30052" s="2">
        <v>652798312</v>
      </c>
      <c r="G30052" s="2" t="s">
        <v>75339</v>
      </c>
      <c r="H30052" s="2">
        <v>1</v>
      </c>
      <c r="I30052" s="2"/>
      <c r="J30052" s="2"/>
      <c r="K30052" s="2" t="s">
        <v>75897</v>
      </c>
    </row>
    <row r="30053" spans="2:11" x14ac:dyDescent="0.25">
      <c r="B30053" s="4" t="s">
        <v>50880</v>
      </c>
      <c r="C30053" s="2" t="s">
        <v>50881</v>
      </c>
      <c r="D30053" s="2" t="s">
        <v>8647</v>
      </c>
      <c r="E30053" s="2" t="str">
        <f>CONCATENATE("Dr ",Tableau1[[#This Row],[nom]]," ",Tableau1[[#This Row],[prenom]])</f>
        <v>Dr DAHBI GHARBI Nizar</v>
      </c>
      <c r="F30053" s="2">
        <v>668704236</v>
      </c>
      <c r="G30053" s="2" t="s">
        <v>75340</v>
      </c>
      <c r="H30053" s="2">
        <v>12</v>
      </c>
      <c r="I30053" s="2"/>
      <c r="J30053" s="2"/>
      <c r="K30053" s="2" t="s">
        <v>75915</v>
      </c>
    </row>
    <row r="30054" spans="2:11" x14ac:dyDescent="0.25">
      <c r="B30054" s="4" t="s">
        <v>50882</v>
      </c>
      <c r="C30054" s="2" t="s">
        <v>2821</v>
      </c>
      <c r="D30054" s="2" t="s">
        <v>646</v>
      </c>
      <c r="E30054" s="2" t="str">
        <f>CONCATENATE("Dr ",Tableau1[[#This Row],[nom]]," ",Tableau1[[#This Row],[prenom]])</f>
        <v>Dr IHFA Hind</v>
      </c>
      <c r="F30054" s="2">
        <v>649644487</v>
      </c>
      <c r="G30054" s="2" t="s">
        <v>75341</v>
      </c>
      <c r="H30054" s="2">
        <v>8</v>
      </c>
      <c r="I30054" s="2"/>
      <c r="J30054" s="2"/>
      <c r="K30054" s="2" t="s">
        <v>75901</v>
      </c>
    </row>
    <row r="30055" spans="2:11" x14ac:dyDescent="0.25">
      <c r="B30055" s="4" t="s">
        <v>50883</v>
      </c>
      <c r="C30055" s="2" t="s">
        <v>50884</v>
      </c>
      <c r="D30055" s="2" t="s">
        <v>30420</v>
      </c>
      <c r="E30055" s="2" t="str">
        <f>CONCATENATE("Dr ",Tableau1[[#This Row],[nom]]," ",Tableau1[[#This Row],[prenom]])</f>
        <v>Dr BOUNOUR RAJAE</v>
      </c>
      <c r="F30055" s="2">
        <v>675140494</v>
      </c>
      <c r="G30055" s="2" t="s">
        <v>75342</v>
      </c>
      <c r="H30055" s="2">
        <v>5</v>
      </c>
      <c r="I30055" s="2"/>
      <c r="J30055" s="2"/>
      <c r="K30055" s="2" t="s">
        <v>75897</v>
      </c>
    </row>
    <row r="30056" spans="2:11" x14ac:dyDescent="0.25">
      <c r="B30056" s="4" t="s">
        <v>50885</v>
      </c>
      <c r="C30056" s="2" t="s">
        <v>50886</v>
      </c>
      <c r="D30056" s="2" t="s">
        <v>25220</v>
      </c>
      <c r="E30056" s="2" t="str">
        <f>CONCATENATE("Dr ",Tableau1[[#This Row],[nom]]," ",Tableau1[[#This Row],[prenom]])</f>
        <v>Dr KHACHA ANASS</v>
      </c>
      <c r="F30056" s="2">
        <v>678551466</v>
      </c>
      <c r="G30056" s="2" t="s">
        <v>75343</v>
      </c>
      <c r="H30056" s="2">
        <v>5</v>
      </c>
      <c r="I30056" s="2"/>
      <c r="J30056" s="2"/>
      <c r="K30056" s="2" t="s">
        <v>75897</v>
      </c>
    </row>
    <row r="30057" spans="2:11" x14ac:dyDescent="0.25">
      <c r="B30057" s="4" t="s">
        <v>50887</v>
      </c>
      <c r="C30057" s="2" t="s">
        <v>516</v>
      </c>
      <c r="D30057" s="2" t="s">
        <v>19020</v>
      </c>
      <c r="E30057" s="2" t="str">
        <f>CONCATENATE("Dr ",Tableau1[[#This Row],[nom]]," ",Tableau1[[#This Row],[prenom]])</f>
        <v>Dr AMEZIANE HASSANI MARIAM</v>
      </c>
      <c r="F30057" s="2">
        <v>655602938</v>
      </c>
      <c r="G30057" s="2" t="s">
        <v>75344</v>
      </c>
      <c r="H30057" s="2">
        <v>5</v>
      </c>
      <c r="I30057" s="2"/>
      <c r="J30057" s="2"/>
      <c r="K30057" s="2" t="s">
        <v>75897</v>
      </c>
    </row>
    <row r="30058" spans="2:11" x14ac:dyDescent="0.25">
      <c r="B30058" s="4" t="s">
        <v>50888</v>
      </c>
      <c r="C30058" s="2" t="s">
        <v>50889</v>
      </c>
      <c r="D30058" s="2" t="s">
        <v>7542</v>
      </c>
      <c r="E30058" s="2" t="str">
        <f>CONCATENATE("Dr ",Tableau1[[#This Row],[nom]]," ",Tableau1[[#This Row],[prenom]])</f>
        <v>Dr YAMMOURI ZINEB</v>
      </c>
      <c r="F30058" s="2">
        <v>655259697</v>
      </c>
      <c r="G30058" s="2" t="s">
        <v>75345</v>
      </c>
      <c r="H30058" s="2">
        <v>5</v>
      </c>
      <c r="I30058" s="2"/>
      <c r="J30058" s="2"/>
      <c r="K30058" s="2" t="s">
        <v>75897</v>
      </c>
    </row>
    <row r="30059" spans="2:11" x14ac:dyDescent="0.25">
      <c r="B30059" s="4" t="s">
        <v>50890</v>
      </c>
      <c r="C30059" s="2" t="s">
        <v>355</v>
      </c>
      <c r="D30059" s="2" t="s">
        <v>12626</v>
      </c>
      <c r="E30059" s="2" t="str">
        <f>CONCATENATE("Dr ",Tableau1[[#This Row],[nom]]," ",Tableau1[[#This Row],[prenom]])</f>
        <v>Dr BOUKHARI HAJAR</v>
      </c>
      <c r="F30059" s="2">
        <v>664809222</v>
      </c>
      <c r="G30059" s="2" t="s">
        <v>75346</v>
      </c>
      <c r="H30059" s="2">
        <v>5</v>
      </c>
      <c r="I30059" s="2"/>
      <c r="J30059" s="2"/>
      <c r="K30059" s="2" t="s">
        <v>75897</v>
      </c>
    </row>
    <row r="30060" spans="2:11" x14ac:dyDescent="0.25">
      <c r="B30060" s="4" t="s">
        <v>50891</v>
      </c>
      <c r="C30060" s="2" t="s">
        <v>50892</v>
      </c>
      <c r="D30060" s="2" t="s">
        <v>50893</v>
      </c>
      <c r="E30060" s="2" t="str">
        <f>CONCATENATE("Dr ",Tableau1[[#This Row],[nom]]," ",Tableau1[[#This Row],[prenom]])</f>
        <v>Dr CHALOUT MADIHA</v>
      </c>
      <c r="F30060" s="2">
        <v>649428847</v>
      </c>
      <c r="G30060" s="2" t="s">
        <v>75347</v>
      </c>
      <c r="H30060" s="2">
        <v>5</v>
      </c>
      <c r="I30060" s="2"/>
      <c r="J30060" s="2"/>
      <c r="K30060" s="2" t="s">
        <v>75897</v>
      </c>
    </row>
    <row r="30061" spans="2:11" x14ac:dyDescent="0.25">
      <c r="B30061" s="4" t="s">
        <v>50894</v>
      </c>
      <c r="C30061" s="2" t="s">
        <v>48985</v>
      </c>
      <c r="D30061" s="2" t="s">
        <v>2703</v>
      </c>
      <c r="E30061" s="2" t="str">
        <f>CONCATENATE("Dr ",Tableau1[[#This Row],[nom]]," ",Tableau1[[#This Row],[prenom]])</f>
        <v>Dr TAZI RIFFI MAHMOUD</v>
      </c>
      <c r="F30061" s="2">
        <v>606302301</v>
      </c>
      <c r="G30061" s="2" t="s">
        <v>75348</v>
      </c>
      <c r="H30061" s="2">
        <v>5</v>
      </c>
      <c r="I30061" s="2"/>
      <c r="J30061" s="2"/>
      <c r="K30061" s="2" t="s">
        <v>75897</v>
      </c>
    </row>
    <row r="30062" spans="2:11" x14ac:dyDescent="0.25">
      <c r="B30062" s="4" t="s">
        <v>50895</v>
      </c>
      <c r="C30062" s="2" t="s">
        <v>42477</v>
      </c>
      <c r="D30062" s="2" t="s">
        <v>14363</v>
      </c>
      <c r="E30062" s="2" t="str">
        <f>CONCATENATE("Dr ",Tableau1[[#This Row],[nom]]," ",Tableau1[[#This Row],[prenom]])</f>
        <v>Dr OUEDRHIRI YASMINA</v>
      </c>
      <c r="F30062" s="2">
        <v>610564301</v>
      </c>
      <c r="G30062" s="2" t="s">
        <v>75349</v>
      </c>
      <c r="H30062" s="2">
        <v>5</v>
      </c>
      <c r="I30062" s="2"/>
      <c r="J30062" s="2"/>
      <c r="K30062" s="2" t="s">
        <v>75897</v>
      </c>
    </row>
    <row r="30063" spans="2:11" x14ac:dyDescent="0.25">
      <c r="B30063" s="4" t="s">
        <v>50896</v>
      </c>
      <c r="C30063" s="2" t="s">
        <v>50897</v>
      </c>
      <c r="D30063" s="2" t="s">
        <v>19693</v>
      </c>
      <c r="E30063" s="2" t="str">
        <f>CONCATENATE("Dr ",Tableau1[[#This Row],[nom]]," ",Tableau1[[#This Row],[prenom]])</f>
        <v>Dr ENNOURI HIBA</v>
      </c>
      <c r="F30063" s="2">
        <v>680889772</v>
      </c>
      <c r="G30063" s="2" t="s">
        <v>75350</v>
      </c>
      <c r="H30063" s="2">
        <v>10</v>
      </c>
      <c r="I30063" s="2"/>
      <c r="J30063" s="2"/>
      <c r="K30063" s="2" t="s">
        <v>75897</v>
      </c>
    </row>
    <row r="30064" spans="2:11" x14ac:dyDescent="0.25">
      <c r="B30064" s="4" t="s">
        <v>50898</v>
      </c>
      <c r="C30064" s="2" t="s">
        <v>6972</v>
      </c>
      <c r="D30064" s="2" t="s">
        <v>29127</v>
      </c>
      <c r="E30064" s="2" t="str">
        <f>CONCATENATE("Dr ",Tableau1[[#This Row],[nom]]," ",Tableau1[[#This Row],[prenom]])</f>
        <v>Dr BEJJA IKRAME</v>
      </c>
      <c r="F30064" s="2">
        <v>677431676</v>
      </c>
      <c r="G30064" s="2" t="s">
        <v>75351</v>
      </c>
      <c r="H30064" s="2">
        <v>5</v>
      </c>
      <c r="I30064" s="2"/>
      <c r="J30064" s="2"/>
      <c r="K30064" s="2" t="s">
        <v>75897</v>
      </c>
    </row>
    <row r="30065" spans="2:11" x14ac:dyDescent="0.25">
      <c r="B30065" s="4" t="s">
        <v>50899</v>
      </c>
      <c r="C30065" s="2" t="s">
        <v>14287</v>
      </c>
      <c r="D30065" s="2" t="s">
        <v>9645</v>
      </c>
      <c r="E30065" s="2" t="str">
        <f>CONCATENATE("Dr ",Tableau1[[#This Row],[nom]]," ",Tableau1[[#This Row],[prenom]])</f>
        <v>Dr CHIBOUB ISMAIL</v>
      </c>
      <c r="F30065" s="2">
        <v>650060121</v>
      </c>
      <c r="G30065" s="2" t="s">
        <v>75352</v>
      </c>
      <c r="H30065" s="2">
        <v>5</v>
      </c>
      <c r="I30065" s="2"/>
      <c r="J30065" s="2"/>
      <c r="K30065" s="2" t="s">
        <v>75897</v>
      </c>
    </row>
    <row r="30066" spans="2:11" x14ac:dyDescent="0.25">
      <c r="B30066" s="4" t="s">
        <v>50900</v>
      </c>
      <c r="C30066" s="2" t="s">
        <v>25972</v>
      </c>
      <c r="D30066" s="2" t="s">
        <v>417</v>
      </c>
      <c r="E30066" s="2" t="str">
        <f>CONCATENATE("Dr ",Tableau1[[#This Row],[nom]]," ",Tableau1[[#This Row],[prenom]])</f>
        <v>Dr KHADDI Sara</v>
      </c>
      <c r="F30066" s="2">
        <v>641053745</v>
      </c>
      <c r="G30066" s="2" t="s">
        <v>75353</v>
      </c>
      <c r="H30066" s="2">
        <v>1</v>
      </c>
      <c r="I30066" s="2"/>
      <c r="J30066" s="2"/>
      <c r="K30066" s="2" t="s">
        <v>75900</v>
      </c>
    </row>
    <row r="30067" spans="2:11" x14ac:dyDescent="0.25">
      <c r="B30067" s="4" t="s">
        <v>50901</v>
      </c>
      <c r="C30067" s="2" t="s">
        <v>50902</v>
      </c>
      <c r="D30067" s="2" t="s">
        <v>143</v>
      </c>
      <c r="E30067" s="2" t="str">
        <f>CONCATENATE("Dr ",Tableau1[[#This Row],[nom]]," ",Tableau1[[#This Row],[prenom]])</f>
        <v>Dr TAZI EL BARDIA Karima</v>
      </c>
      <c r="F30067" s="2">
        <v>661293089</v>
      </c>
      <c r="G30067" s="2" t="s">
        <v>75354</v>
      </c>
      <c r="H30067" s="2">
        <v>10</v>
      </c>
      <c r="I30067" s="2"/>
      <c r="J30067" s="2"/>
      <c r="K30067" s="2" t="s">
        <v>75906</v>
      </c>
    </row>
    <row r="30068" spans="2:11" x14ac:dyDescent="0.25">
      <c r="B30068" s="4" t="s">
        <v>50903</v>
      </c>
      <c r="C30068" s="2" t="s">
        <v>34051</v>
      </c>
      <c r="D30068" s="2" t="s">
        <v>36993</v>
      </c>
      <c r="E30068" s="2" t="str">
        <f>CONCATENATE("Dr ",Tableau1[[#This Row],[nom]]," ",Tableau1[[#This Row],[prenom]])</f>
        <v>Dr CHAOUI EL KAID Abdelouahid</v>
      </c>
      <c r="F30068" s="2">
        <v>661175088</v>
      </c>
      <c r="G30068" s="2"/>
      <c r="H30068" s="2">
        <v>12</v>
      </c>
      <c r="I30068" s="2"/>
      <c r="J30068" s="2"/>
      <c r="K30068" s="2" t="s">
        <v>75915</v>
      </c>
    </row>
    <row r="30069" spans="2:11" x14ac:dyDescent="0.25">
      <c r="B30069" s="4" t="s">
        <v>50904</v>
      </c>
      <c r="C30069" s="2" t="s">
        <v>6233</v>
      </c>
      <c r="D30069" s="2" t="s">
        <v>35868</v>
      </c>
      <c r="E30069" s="2" t="str">
        <f>CONCATENATE("Dr ",Tableau1[[#This Row],[nom]]," ",Tableau1[[#This Row],[prenom]])</f>
        <v>Dr AMINE BADIA</v>
      </c>
      <c r="F30069" s="2">
        <v>638109936</v>
      </c>
      <c r="G30069" s="2" t="s">
        <v>75355</v>
      </c>
      <c r="H30069" s="2">
        <v>8</v>
      </c>
      <c r="I30069" s="2"/>
      <c r="J30069" s="2"/>
      <c r="K30069" s="2" t="s">
        <v>75897</v>
      </c>
    </row>
    <row r="30070" spans="2:11" x14ac:dyDescent="0.25">
      <c r="B30070" s="4" t="s">
        <v>50905</v>
      </c>
      <c r="C30070" s="2" t="s">
        <v>50906</v>
      </c>
      <c r="D30070" s="2" t="s">
        <v>4219</v>
      </c>
      <c r="E30070" s="2" t="str">
        <f>CONCATENATE("Dr ",Tableau1[[#This Row],[nom]]," ",Tableau1[[#This Row],[prenom]])</f>
        <v>Dr OUDRA OUSSAMA</v>
      </c>
      <c r="F30070" s="2">
        <v>624873863</v>
      </c>
      <c r="G30070" s="2" t="s">
        <v>75356</v>
      </c>
      <c r="H30070" s="2">
        <v>8</v>
      </c>
      <c r="I30070" s="2"/>
      <c r="J30070" s="2"/>
      <c r="K30070" s="2" t="s">
        <v>75897</v>
      </c>
    </row>
    <row r="30071" spans="2:11" x14ac:dyDescent="0.25">
      <c r="B30071" s="4" t="s">
        <v>50907</v>
      </c>
      <c r="C30071" s="2" t="s">
        <v>50908</v>
      </c>
      <c r="D30071" s="2" t="s">
        <v>188</v>
      </c>
      <c r="E30071" s="2" t="str">
        <f>CONCATENATE("Dr ",Tableau1[[#This Row],[nom]]," ",Tableau1[[#This Row],[prenom]])</f>
        <v>Dr ZARQAOUI Mohammed</v>
      </c>
      <c r="F30071" s="2">
        <v>661313710</v>
      </c>
      <c r="G30071" s="2" t="s">
        <v>75357</v>
      </c>
      <c r="H30071" s="2">
        <v>2</v>
      </c>
      <c r="I30071" s="2"/>
      <c r="J30071" s="2"/>
      <c r="K30071" s="2" t="s">
        <v>75904</v>
      </c>
    </row>
    <row r="30072" spans="2:11" x14ac:dyDescent="0.25">
      <c r="B30072" s="4" t="s">
        <v>50909</v>
      </c>
      <c r="C30072" s="2" t="s">
        <v>50910</v>
      </c>
      <c r="D30072" s="2" t="s">
        <v>3234</v>
      </c>
      <c r="E30072" s="2" t="str">
        <f>CONCATENATE("Dr ",Tableau1[[#This Row],[nom]]," ",Tableau1[[#This Row],[prenom]])</f>
        <v>Dr ESSERFATI Sabah</v>
      </c>
      <c r="F30072" s="2">
        <v>661615810</v>
      </c>
      <c r="G30072" s="2" t="s">
        <v>75358</v>
      </c>
      <c r="H30072" s="2">
        <v>11</v>
      </c>
      <c r="I30072" s="2"/>
      <c r="J30072" s="2"/>
      <c r="K30072" s="2" t="s">
        <v>75902</v>
      </c>
    </row>
    <row r="30073" spans="2:11" x14ac:dyDescent="0.25">
      <c r="B30073" s="4" t="s">
        <v>50911</v>
      </c>
      <c r="C30073" s="2" t="s">
        <v>6113</v>
      </c>
      <c r="D30073" s="2" t="s">
        <v>10478</v>
      </c>
      <c r="E30073" s="2" t="str">
        <f>CONCATENATE("Dr ",Tableau1[[#This Row],[nom]]," ",Tableau1[[#This Row],[prenom]])</f>
        <v>Dr MOUINE MOHAMMED</v>
      </c>
      <c r="F30073" s="2">
        <v>628759197</v>
      </c>
      <c r="G30073" s="2" t="s">
        <v>75359</v>
      </c>
      <c r="H30073" s="2">
        <v>1</v>
      </c>
      <c r="I30073" s="2"/>
      <c r="J30073" s="2"/>
      <c r="K30073" s="2" t="s">
        <v>75897</v>
      </c>
    </row>
    <row r="30074" spans="2:11" x14ac:dyDescent="0.25">
      <c r="B30074" s="4" t="s">
        <v>50912</v>
      </c>
      <c r="C30074" s="2" t="s">
        <v>50913</v>
      </c>
      <c r="D30074" s="2" t="s">
        <v>439</v>
      </c>
      <c r="E30074" s="2" t="str">
        <f>CONCATENATE("Dr ",Tableau1[[#This Row],[nom]]," ",Tableau1[[#This Row],[prenom]])</f>
        <v>Dr ZARROU Ismail</v>
      </c>
      <c r="F30074" s="2">
        <v>644382431</v>
      </c>
      <c r="G30074" s="2" t="s">
        <v>75360</v>
      </c>
      <c r="H30074" s="2">
        <v>2</v>
      </c>
      <c r="I30074" s="2"/>
      <c r="J30074" s="2"/>
      <c r="K30074" s="2" t="s">
        <v>75897</v>
      </c>
    </row>
    <row r="30075" spans="2:11" x14ac:dyDescent="0.25">
      <c r="B30075" s="4" t="s">
        <v>50914</v>
      </c>
      <c r="C30075" s="2" t="s">
        <v>24503</v>
      </c>
      <c r="D30075" s="2" t="s">
        <v>2376</v>
      </c>
      <c r="E30075" s="2" t="str">
        <f>CONCATENATE("Dr ",Tableau1[[#This Row],[nom]]," ",Tableau1[[#This Row],[prenom]])</f>
        <v>Dr NASSIRI Oumaima</v>
      </c>
      <c r="F30075" s="2">
        <v>622383708</v>
      </c>
      <c r="G30075" s="2" t="s">
        <v>75361</v>
      </c>
      <c r="H30075" s="2">
        <v>8</v>
      </c>
      <c r="I30075" s="2"/>
      <c r="J30075" s="2"/>
      <c r="K30075" s="2" t="s">
        <v>75897</v>
      </c>
    </row>
    <row r="30076" spans="2:11" x14ac:dyDescent="0.25">
      <c r="B30076" s="4" t="s">
        <v>50915</v>
      </c>
      <c r="C30076" s="2" t="s">
        <v>13247</v>
      </c>
      <c r="D30076" s="2" t="s">
        <v>19165</v>
      </c>
      <c r="E30076" s="2" t="str">
        <f>CONCATENATE("Dr ",Tableau1[[#This Row],[nom]]," ",Tableau1[[#This Row],[prenom]])</f>
        <v>Dr SMAINI SOUKAINA</v>
      </c>
      <c r="F30076" s="2">
        <v>674600069</v>
      </c>
      <c r="G30076" s="2" t="s">
        <v>75362</v>
      </c>
      <c r="H30076" s="2">
        <v>10</v>
      </c>
      <c r="I30076" s="2"/>
      <c r="J30076" s="2"/>
      <c r="K30076" s="2" t="s">
        <v>75897</v>
      </c>
    </row>
    <row r="30077" spans="2:11" x14ac:dyDescent="0.25">
      <c r="B30077" s="4" t="s">
        <v>50916</v>
      </c>
      <c r="C30077" s="2" t="s">
        <v>31917</v>
      </c>
      <c r="D30077" s="2" t="s">
        <v>9559</v>
      </c>
      <c r="E30077" s="2" t="str">
        <f>CONCATENATE("Dr ",Tableau1[[#This Row],[nom]]," ",Tableau1[[#This Row],[prenom]])</f>
        <v>Dr ABBASSI  Yousra</v>
      </c>
      <c r="F30077" s="2">
        <v>610299206</v>
      </c>
      <c r="G30077" s="2" t="s">
        <v>75363</v>
      </c>
      <c r="H30077" s="2">
        <v>12</v>
      </c>
      <c r="I30077" s="2"/>
      <c r="J30077" s="2"/>
      <c r="K30077" s="2" t="s">
        <v>75928</v>
      </c>
    </row>
    <row r="30078" spans="2:11" x14ac:dyDescent="0.25">
      <c r="B30078" s="4" t="s">
        <v>50917</v>
      </c>
      <c r="C30078" s="2" t="s">
        <v>2303</v>
      </c>
      <c r="D30078" s="2" t="s">
        <v>3605</v>
      </c>
      <c r="E30078" s="2" t="str">
        <f>CONCATENATE("Dr ",Tableau1[[#This Row],[nom]]," ",Tableau1[[#This Row],[prenom]])</f>
        <v>Dr CHOHO ZAKARIA</v>
      </c>
      <c r="F30078" s="2">
        <v>613316767</v>
      </c>
      <c r="G30078" s="2" t="s">
        <v>75364</v>
      </c>
      <c r="H30078" s="2">
        <v>10</v>
      </c>
      <c r="I30078" s="2"/>
      <c r="J30078" s="2"/>
      <c r="K30078" s="2" t="s">
        <v>75897</v>
      </c>
    </row>
    <row r="30079" spans="2:11" x14ac:dyDescent="0.25">
      <c r="B30079" s="4" t="s">
        <v>50918</v>
      </c>
      <c r="C30079" s="2" t="s">
        <v>14775</v>
      </c>
      <c r="D30079" s="2" t="s">
        <v>18082</v>
      </c>
      <c r="E30079" s="2" t="str">
        <f>CONCATENATE("Dr ",Tableau1[[#This Row],[nom]]," ",Tableau1[[#This Row],[prenom]])</f>
        <v>Dr ZIDANE FARAH</v>
      </c>
      <c r="F30079" s="2">
        <v>670825138</v>
      </c>
      <c r="G30079" s="2" t="s">
        <v>75365</v>
      </c>
      <c r="H30079" s="2">
        <v>10</v>
      </c>
      <c r="I30079" s="2"/>
      <c r="J30079" s="2"/>
      <c r="K30079" s="2" t="s">
        <v>75904</v>
      </c>
    </row>
    <row r="30080" spans="2:11" x14ac:dyDescent="0.25">
      <c r="B30080" s="4" t="s">
        <v>50919</v>
      </c>
      <c r="C30080" s="2" t="s">
        <v>50920</v>
      </c>
      <c r="D30080" s="2" t="s">
        <v>30420</v>
      </c>
      <c r="E30080" s="2" t="str">
        <f>CONCATENATE("Dr ",Tableau1[[#This Row],[nom]]," ",Tableau1[[#This Row],[prenom]])</f>
        <v>Dr EL-AOUNI RAJAE</v>
      </c>
      <c r="F30080" s="2">
        <v>762970815</v>
      </c>
      <c r="G30080" s="2" t="s">
        <v>75366</v>
      </c>
      <c r="H30080" s="2">
        <v>5</v>
      </c>
      <c r="I30080" s="2"/>
      <c r="J30080" s="2"/>
      <c r="K30080" s="2" t="s">
        <v>75897</v>
      </c>
    </row>
    <row r="30081" spans="2:11" x14ac:dyDescent="0.25">
      <c r="B30081" s="4" t="s">
        <v>50921</v>
      </c>
      <c r="C30081" s="2" t="s">
        <v>7279</v>
      </c>
      <c r="D30081" s="2" t="s">
        <v>6233</v>
      </c>
      <c r="E30081" s="2" t="str">
        <f>CONCATENATE("Dr ",Tableau1[[#This Row],[nom]]," ",Tableau1[[#This Row],[prenom]])</f>
        <v>Dr ALAOUI MDARHRI AMINE</v>
      </c>
      <c r="F30081" s="2">
        <v>612740380</v>
      </c>
      <c r="G30081" s="2" t="s">
        <v>75367</v>
      </c>
      <c r="H30081" s="2">
        <v>5</v>
      </c>
      <c r="I30081" s="2"/>
      <c r="J30081" s="2"/>
      <c r="K30081" s="2" t="s">
        <v>75897</v>
      </c>
    </row>
    <row r="30082" spans="2:11" x14ac:dyDescent="0.25">
      <c r="B30082" s="4" t="s">
        <v>50922</v>
      </c>
      <c r="C30082" s="2" t="s">
        <v>18286</v>
      </c>
      <c r="D30082" s="2" t="s">
        <v>50923</v>
      </c>
      <c r="E30082" s="2" t="str">
        <f>CONCATENATE("Dr ",Tableau1[[#This Row],[nom]]," ",Tableau1[[#This Row],[prenom]])</f>
        <v>Dr FERHI MARIYEM</v>
      </c>
      <c r="F30082" s="2">
        <v>661261193</v>
      </c>
      <c r="G30082" s="2" t="s">
        <v>75368</v>
      </c>
      <c r="H30082" s="2">
        <v>5</v>
      </c>
      <c r="I30082" s="2"/>
      <c r="J30082" s="2"/>
      <c r="K30082" s="2" t="s">
        <v>75897</v>
      </c>
    </row>
    <row r="30083" spans="2:11" x14ac:dyDescent="0.25">
      <c r="B30083" s="4" t="s">
        <v>50924</v>
      </c>
      <c r="C30083" s="2" t="s">
        <v>50925</v>
      </c>
      <c r="D30083" s="2" t="s">
        <v>42874</v>
      </c>
      <c r="E30083" s="2" t="str">
        <f>CONCATENATE("Dr ",Tableau1[[#This Row],[nom]]," ",Tableau1[[#This Row],[prenom]])</f>
        <v>Dr EL-ALLALI ANAS</v>
      </c>
      <c r="F30083" s="2">
        <v>663046865</v>
      </c>
      <c r="G30083" s="2" t="s">
        <v>75369</v>
      </c>
      <c r="H30083" s="2">
        <v>5</v>
      </c>
      <c r="I30083" s="2"/>
      <c r="J30083" s="2"/>
      <c r="K30083" s="2" t="s">
        <v>75897</v>
      </c>
    </row>
    <row r="30084" spans="2:11" x14ac:dyDescent="0.25">
      <c r="B30084" s="4" t="s">
        <v>50926</v>
      </c>
      <c r="C30084" s="2" t="s">
        <v>20189</v>
      </c>
      <c r="D30084" s="2" t="s">
        <v>10549</v>
      </c>
      <c r="E30084" s="2" t="str">
        <f>CONCATENATE("Dr ",Tableau1[[#This Row],[nom]]," ",Tableau1[[#This Row],[prenom]])</f>
        <v>Dr EL MALIH SARA</v>
      </c>
      <c r="F30084" s="2">
        <v>628244889</v>
      </c>
      <c r="G30084" s="2" t="s">
        <v>75370</v>
      </c>
      <c r="H30084" s="2">
        <v>5</v>
      </c>
      <c r="I30084" s="2"/>
      <c r="J30084" s="2"/>
      <c r="K30084" s="2" t="s">
        <v>75897</v>
      </c>
    </row>
    <row r="30085" spans="2:11" x14ac:dyDescent="0.25">
      <c r="B30085" s="4" t="s">
        <v>50927</v>
      </c>
      <c r="C30085" s="2" t="s">
        <v>50928</v>
      </c>
      <c r="D30085" s="2" t="s">
        <v>7542</v>
      </c>
      <c r="E30085" s="2" t="str">
        <f>CONCATENATE("Dr ",Tableau1[[#This Row],[nom]]," ",Tableau1[[#This Row],[prenom]])</f>
        <v>Dr EZZOULALI ZINEB</v>
      </c>
      <c r="F30085" s="2">
        <v>698617968</v>
      </c>
      <c r="G30085" s="2" t="s">
        <v>75371</v>
      </c>
      <c r="H30085" s="2">
        <v>5</v>
      </c>
      <c r="I30085" s="2"/>
      <c r="J30085" s="2"/>
      <c r="K30085" s="2" t="s">
        <v>75897</v>
      </c>
    </row>
    <row r="30086" spans="2:11" x14ac:dyDescent="0.25">
      <c r="B30086" s="4" t="s">
        <v>50929</v>
      </c>
      <c r="C30086" s="2" t="s">
        <v>11714</v>
      </c>
      <c r="D30086" s="2" t="s">
        <v>10478</v>
      </c>
      <c r="E30086" s="2" t="str">
        <f>CONCATENATE("Dr ",Tableau1[[#This Row],[nom]]," ",Tableau1[[#This Row],[prenom]])</f>
        <v>Dr BENLAMLIH MOHAMMED</v>
      </c>
      <c r="F30086" s="2">
        <v>610514650</v>
      </c>
      <c r="G30086" s="2" t="s">
        <v>75372</v>
      </c>
      <c r="H30086" s="2">
        <v>5</v>
      </c>
      <c r="I30086" s="2"/>
      <c r="J30086" s="2"/>
      <c r="K30086" s="2" t="s">
        <v>75897</v>
      </c>
    </row>
    <row r="30087" spans="2:11" x14ac:dyDescent="0.25">
      <c r="B30087" s="4" t="s">
        <v>50930</v>
      </c>
      <c r="C30087" s="2" t="s">
        <v>5161</v>
      </c>
      <c r="D30087" s="2" t="s">
        <v>10478</v>
      </c>
      <c r="E30087" s="2" t="str">
        <f>CONCATENATE("Dr ",Tableau1[[#This Row],[nom]]," ",Tableau1[[#This Row],[prenom]])</f>
        <v>Dr OMARI BETAHI MOHAMMED</v>
      </c>
      <c r="F30087" s="2">
        <v>661339504</v>
      </c>
      <c r="G30087" s="2" t="s">
        <v>75373</v>
      </c>
      <c r="H30087" s="2">
        <v>5</v>
      </c>
      <c r="I30087" s="2"/>
      <c r="J30087" s="2"/>
      <c r="K30087" s="2" t="s">
        <v>75897</v>
      </c>
    </row>
    <row r="30088" spans="2:11" x14ac:dyDescent="0.25">
      <c r="B30088" s="4" t="s">
        <v>50931</v>
      </c>
      <c r="C30088" s="2" t="s">
        <v>1075</v>
      </c>
      <c r="D30088" s="2" t="s">
        <v>4224</v>
      </c>
      <c r="E30088" s="2" t="str">
        <f>CONCATENATE("Dr ",Tableau1[[#This Row],[nom]]," ",Tableau1[[#This Row],[prenom]])</f>
        <v>Dr LAHLOU NABIL</v>
      </c>
      <c r="F30088" s="2">
        <v>652965708</v>
      </c>
      <c r="G30088" s="2" t="s">
        <v>75374</v>
      </c>
      <c r="H30088" s="2">
        <v>5</v>
      </c>
      <c r="I30088" s="2"/>
      <c r="J30088" s="2"/>
      <c r="K30088" s="2" t="s">
        <v>75897</v>
      </c>
    </row>
    <row r="30089" spans="2:11" x14ac:dyDescent="0.25">
      <c r="B30089" s="4" t="s">
        <v>50932</v>
      </c>
      <c r="C30089" s="2" t="s">
        <v>50933</v>
      </c>
      <c r="D30089" s="2" t="s">
        <v>40745</v>
      </c>
      <c r="E30089" s="2" t="str">
        <f>CONCATENATE("Dr ",Tableau1[[#This Row],[nom]]," ",Tableau1[[#This Row],[prenom]])</f>
        <v>Dr LAARIF GHITA</v>
      </c>
      <c r="F30089" s="2">
        <v>653583575</v>
      </c>
      <c r="G30089" s="2" t="s">
        <v>75375</v>
      </c>
      <c r="H30089" s="2">
        <v>5</v>
      </c>
      <c r="I30089" s="2"/>
      <c r="J30089" s="2"/>
      <c r="K30089" s="2" t="s">
        <v>75897</v>
      </c>
    </row>
    <row r="30090" spans="2:11" x14ac:dyDescent="0.25">
      <c r="B30090" s="4" t="s">
        <v>50934</v>
      </c>
      <c r="C30090" s="2" t="s">
        <v>41684</v>
      </c>
      <c r="D30090" s="2" t="s">
        <v>188</v>
      </c>
      <c r="E30090" s="2" t="str">
        <f>CONCATENATE("Dr ",Tableau1[[#This Row],[nom]]," ",Tableau1[[#This Row],[prenom]])</f>
        <v>Dr ZARROUK Mohammed</v>
      </c>
      <c r="F30090" s="2">
        <v>606686666</v>
      </c>
      <c r="G30090" s="2" t="s">
        <v>75376</v>
      </c>
      <c r="H30090" s="2">
        <v>2</v>
      </c>
      <c r="I30090" s="2"/>
      <c r="J30090" s="2"/>
      <c r="K30090" s="2" t="s">
        <v>75897</v>
      </c>
    </row>
    <row r="30091" spans="2:11" x14ac:dyDescent="0.25">
      <c r="B30091" s="4" t="s">
        <v>50935</v>
      </c>
      <c r="C30091" s="2" t="s">
        <v>50936</v>
      </c>
      <c r="D30091" s="2" t="s">
        <v>50937</v>
      </c>
      <c r="E30091" s="2" t="str">
        <f>CONCATENATE("Dr ",Tableau1[[#This Row],[nom]]," ",Tableau1[[#This Row],[prenom]])</f>
        <v>Dr ABU SAHYOON Obada Ismail Abed</v>
      </c>
      <c r="F30091" s="2">
        <v>661695445</v>
      </c>
      <c r="G30091" s="2" t="s">
        <v>75377</v>
      </c>
      <c r="H30091" s="2">
        <v>10</v>
      </c>
      <c r="I30091" s="2"/>
      <c r="J30091" s="2"/>
      <c r="K30091" s="2" t="s">
        <v>75897</v>
      </c>
    </row>
    <row r="30092" spans="2:11" x14ac:dyDescent="0.25">
      <c r="B30092" s="4" t="s">
        <v>50938</v>
      </c>
      <c r="C30092" s="2" t="s">
        <v>50939</v>
      </c>
      <c r="D30092" s="2" t="s">
        <v>646</v>
      </c>
      <c r="E30092" s="2" t="str">
        <f>CONCATENATE("Dr ",Tableau1[[#This Row],[nom]]," ",Tableau1[[#This Row],[prenom]])</f>
        <v>Dr ZARZOURI Hind</v>
      </c>
      <c r="F30092" s="2">
        <v>687160610</v>
      </c>
      <c r="G30092" s="2" t="s">
        <v>75378</v>
      </c>
      <c r="H30092" s="2">
        <v>2</v>
      </c>
      <c r="I30092" s="2"/>
      <c r="J30092" s="2"/>
      <c r="K30092" s="2" t="s">
        <v>75897</v>
      </c>
    </row>
    <row r="30093" spans="2:11" x14ac:dyDescent="0.25">
      <c r="B30093" s="4" t="s">
        <v>50940</v>
      </c>
      <c r="C30093" s="2" t="s">
        <v>6161</v>
      </c>
      <c r="D30093" s="2" t="s">
        <v>50941</v>
      </c>
      <c r="E30093" s="2" t="str">
        <f>CONCATENATE("Dr ",Tableau1[[#This Row],[nom]]," ",Tableau1[[#This Row],[prenom]])</f>
        <v>Dr RJIMATI SAWSANE</v>
      </c>
      <c r="F30093" s="2">
        <v>664383423</v>
      </c>
      <c r="G30093" s="2" t="s">
        <v>75379</v>
      </c>
      <c r="H30093" s="2">
        <v>10</v>
      </c>
      <c r="I30093" s="2"/>
      <c r="J30093" s="2"/>
      <c r="K30093" s="2" t="s">
        <v>75897</v>
      </c>
    </row>
    <row r="30094" spans="2:11" x14ac:dyDescent="0.25">
      <c r="B30094" s="4" t="s">
        <v>50942</v>
      </c>
      <c r="C30094" s="2" t="s">
        <v>10877</v>
      </c>
      <c r="D30094" s="2" t="s">
        <v>25450</v>
      </c>
      <c r="E30094" s="2" t="str">
        <f>CONCATENATE("Dr ",Tableau1[[#This Row],[nom]]," ",Tableau1[[#This Row],[prenom]])</f>
        <v>Dr BENTAHAR KARIMA</v>
      </c>
      <c r="F30094" s="2">
        <v>670637686</v>
      </c>
      <c r="G30094" s="2" t="s">
        <v>75380</v>
      </c>
      <c r="H30094" s="2">
        <v>10</v>
      </c>
      <c r="I30094" s="2"/>
      <c r="J30094" s="2"/>
      <c r="K30094" s="2" t="s">
        <v>75900</v>
      </c>
    </row>
    <row r="30095" spans="2:11" x14ac:dyDescent="0.25">
      <c r="B30095" s="4" t="s">
        <v>50943</v>
      </c>
      <c r="C30095" s="2" t="s">
        <v>755</v>
      </c>
      <c r="D30095" s="2" t="s">
        <v>646</v>
      </c>
      <c r="E30095" s="2" t="str">
        <f>CONCATENATE("Dr ",Tableau1[[#This Row],[nom]]," ",Tableau1[[#This Row],[prenom]])</f>
        <v>Dr MOUSSAOUI Hind</v>
      </c>
      <c r="F30095" s="2">
        <v>656583043</v>
      </c>
      <c r="G30095" s="2" t="s">
        <v>75381</v>
      </c>
      <c r="H30095" s="2">
        <v>12</v>
      </c>
      <c r="I30095" s="2"/>
      <c r="J30095" s="2"/>
      <c r="K30095" s="2" t="s">
        <v>75897</v>
      </c>
    </row>
    <row r="30096" spans="2:11" x14ac:dyDescent="0.25">
      <c r="B30096" s="4" t="s">
        <v>50944</v>
      </c>
      <c r="C30096" s="2" t="s">
        <v>50945</v>
      </c>
      <c r="D30096" s="2" t="s">
        <v>40731</v>
      </c>
      <c r="E30096" s="2" t="str">
        <f>CONCATENATE("Dr ",Tableau1[[#This Row],[nom]]," ",Tableau1[[#This Row],[prenom]])</f>
        <v>Dr EL MOUHAJIR NAJOUA</v>
      </c>
      <c r="F30096" s="2">
        <v>633277880</v>
      </c>
      <c r="G30096" s="2" t="s">
        <v>75382</v>
      </c>
      <c r="H30096" s="2">
        <v>5</v>
      </c>
      <c r="I30096" s="2"/>
      <c r="J30096" s="2"/>
      <c r="K30096" s="2" t="s">
        <v>75897</v>
      </c>
    </row>
    <row r="30097" spans="2:11" x14ac:dyDescent="0.25">
      <c r="B30097" s="4" t="s">
        <v>50946</v>
      </c>
      <c r="C30097" s="2" t="s">
        <v>33158</v>
      </c>
      <c r="D30097" s="2" t="s">
        <v>897</v>
      </c>
      <c r="E30097" s="2" t="str">
        <f>CONCATENATE("Dr ",Tableau1[[#This Row],[nom]]," ",Tableau1[[#This Row],[prenom]])</f>
        <v>Dr SERROUKH Hamza</v>
      </c>
      <c r="F30097" s="2">
        <v>657064642</v>
      </c>
      <c r="G30097" s="2" t="s">
        <v>75383</v>
      </c>
      <c r="H30097" s="2">
        <v>12</v>
      </c>
      <c r="I30097" s="2"/>
      <c r="J30097" s="2"/>
      <c r="K30097" s="2" t="s">
        <v>75897</v>
      </c>
    </row>
    <row r="30098" spans="2:11" x14ac:dyDescent="0.25">
      <c r="B30098" s="4" t="s">
        <v>50947</v>
      </c>
      <c r="C30098" s="2" t="s">
        <v>50948</v>
      </c>
      <c r="D30098" s="2" t="s">
        <v>9821</v>
      </c>
      <c r="E30098" s="2" t="str">
        <f>CONCATENATE("Dr ",Tableau1[[#This Row],[nom]]," ",Tableau1[[#This Row],[prenom]])</f>
        <v>Dr ZATNI Issam</v>
      </c>
      <c r="F30098" s="2">
        <v>697970912</v>
      </c>
      <c r="G30098" s="2" t="s">
        <v>75384</v>
      </c>
      <c r="H30098" s="2">
        <v>2</v>
      </c>
      <c r="I30098" s="2"/>
      <c r="J30098" s="2"/>
      <c r="K30098" s="2" t="s">
        <v>75923</v>
      </c>
    </row>
    <row r="30099" spans="2:11" x14ac:dyDescent="0.25">
      <c r="B30099" s="4" t="s">
        <v>50949</v>
      </c>
      <c r="C30099" s="2" t="s">
        <v>9386</v>
      </c>
      <c r="D30099" s="2" t="s">
        <v>50950</v>
      </c>
      <c r="E30099" s="2" t="str">
        <f>CONCATENATE("Dr ",Tableau1[[#This Row],[nom]]," ",Tableau1[[#This Row],[prenom]])</f>
        <v>Dr AMMARI MARYEME</v>
      </c>
      <c r="F30099" s="2">
        <v>667837749</v>
      </c>
      <c r="G30099" s="2" t="s">
        <v>75385</v>
      </c>
      <c r="H30099" s="2">
        <v>10</v>
      </c>
      <c r="I30099" s="2"/>
      <c r="J30099" s="2"/>
      <c r="K30099" s="2" t="s">
        <v>75897</v>
      </c>
    </row>
    <row r="30100" spans="2:11" x14ac:dyDescent="0.25">
      <c r="B30100" s="4" t="s">
        <v>50951</v>
      </c>
      <c r="C30100" s="2" t="s">
        <v>50952</v>
      </c>
      <c r="D30100" s="2" t="s">
        <v>2168</v>
      </c>
      <c r="E30100" s="2" t="str">
        <f>CONCATENATE("Dr ",Tableau1[[#This Row],[nom]]," ",Tableau1[[#This Row],[prenom]])</f>
        <v>Dr ZATOULI Fatine</v>
      </c>
      <c r="F30100" s="2">
        <v>661650393</v>
      </c>
      <c r="G30100" s="2" t="s">
        <v>75386</v>
      </c>
      <c r="H30100" s="2">
        <v>2</v>
      </c>
      <c r="I30100" s="2"/>
      <c r="J30100" s="2"/>
      <c r="K30100" s="2" t="s">
        <v>75902</v>
      </c>
    </row>
    <row r="30101" spans="2:11" x14ac:dyDescent="0.25">
      <c r="B30101" s="4" t="s">
        <v>50953</v>
      </c>
      <c r="C30101" s="2" t="s">
        <v>10634</v>
      </c>
      <c r="D30101" s="2" t="s">
        <v>772</v>
      </c>
      <c r="E30101" s="2" t="str">
        <f>CONCATENATE("Dr ",Tableau1[[#This Row],[nom]]," ",Tableau1[[#This Row],[prenom]])</f>
        <v>Dr SAOUDI Noureddine</v>
      </c>
      <c r="F30101" s="2">
        <v>661228964</v>
      </c>
      <c r="G30101" s="2" t="s">
        <v>75387</v>
      </c>
      <c r="H30101" s="2">
        <v>5</v>
      </c>
      <c r="I30101" s="2"/>
      <c r="J30101" s="2"/>
      <c r="K30101" s="2" t="s">
        <v>75897</v>
      </c>
    </row>
    <row r="30102" spans="2:11" x14ac:dyDescent="0.25">
      <c r="B30102" s="4" t="s">
        <v>50954</v>
      </c>
      <c r="C30102" s="2" t="s">
        <v>3116</v>
      </c>
      <c r="D30102" s="2" t="s">
        <v>4311</v>
      </c>
      <c r="E30102" s="2" t="str">
        <f>CONCATENATE("Dr ",Tableau1[[#This Row],[nom]]," ",Tableau1[[#This Row],[prenom]])</f>
        <v>Dr TADILI Mohamed Amine</v>
      </c>
      <c r="F30102" s="2">
        <v>672386156</v>
      </c>
      <c r="G30102" s="2" t="s">
        <v>75388</v>
      </c>
      <c r="H30102" s="2">
        <v>8</v>
      </c>
      <c r="I30102" s="2"/>
      <c r="J30102" s="2"/>
      <c r="K30102" s="2" t="s">
        <v>75897</v>
      </c>
    </row>
    <row r="30103" spans="2:11" x14ac:dyDescent="0.25">
      <c r="B30103" s="4" t="s">
        <v>50955</v>
      </c>
      <c r="C30103" s="2" t="s">
        <v>50956</v>
      </c>
      <c r="D30103" s="2" t="s">
        <v>2</v>
      </c>
      <c r="E30103" s="2" t="str">
        <f>CONCATENATE("Dr ",Tableau1[[#This Row],[nom]]," ",Tableau1[[#This Row],[prenom]])</f>
        <v>Dr BOUAABID Abdelaziz</v>
      </c>
      <c r="F30103" s="2">
        <v>672163615</v>
      </c>
      <c r="G30103" s="2" t="s">
        <v>75389</v>
      </c>
      <c r="H30103" s="2">
        <v>11</v>
      </c>
      <c r="I30103" s="2"/>
      <c r="J30103" s="2"/>
      <c r="K30103" s="2" t="s">
        <v>75897</v>
      </c>
    </row>
    <row r="30104" spans="2:11" x14ac:dyDescent="0.25">
      <c r="B30104" s="4" t="s">
        <v>50957</v>
      </c>
      <c r="C30104" s="2" t="s">
        <v>50958</v>
      </c>
      <c r="D30104" s="2" t="s">
        <v>7693</v>
      </c>
      <c r="E30104" s="2" t="str">
        <f>CONCATENATE("Dr ",Tableau1[[#This Row],[nom]]," ",Tableau1[[#This Row],[prenom]])</f>
        <v>Dr SAADEDDINE Marouane</v>
      </c>
      <c r="F30104" s="2">
        <v>661417156</v>
      </c>
      <c r="G30104" s="2"/>
      <c r="H30104" s="2">
        <v>8</v>
      </c>
      <c r="I30104" s="2"/>
      <c r="J30104" s="2"/>
      <c r="K30104" s="2" t="s">
        <v>75898</v>
      </c>
    </row>
    <row r="30105" spans="2:11" x14ac:dyDescent="0.25">
      <c r="B30105" s="4" t="s">
        <v>50959</v>
      </c>
      <c r="C30105" s="2" t="s">
        <v>31451</v>
      </c>
      <c r="D30105" s="2" t="s">
        <v>735</v>
      </c>
      <c r="E30105" s="2" t="str">
        <f>CONCATENATE("Dr ",Tableau1[[#This Row],[nom]]," ",Tableau1[[#This Row],[prenom]])</f>
        <v>Dr MAMDOUH FATHALLAH</v>
      </c>
      <c r="F30105" s="2">
        <v>644025348</v>
      </c>
      <c r="G30105" s="2" t="s">
        <v>75390</v>
      </c>
      <c r="H30105" s="2">
        <v>10</v>
      </c>
      <c r="I30105" s="2"/>
      <c r="J30105" s="2"/>
      <c r="K30105" s="2" t="s">
        <v>75897</v>
      </c>
    </row>
    <row r="30106" spans="2:11" x14ac:dyDescent="0.25">
      <c r="B30106" s="4" t="s">
        <v>50960</v>
      </c>
      <c r="C30106" s="2" t="s">
        <v>50961</v>
      </c>
      <c r="D30106" s="2" t="s">
        <v>50962</v>
      </c>
      <c r="E30106" s="2" t="str">
        <f>CONCATENATE("Dr ",Tableau1[[#This Row],[nom]]," ",Tableau1[[#This Row],[prenom]])</f>
        <v>Dr ZAYER Inane</v>
      </c>
      <c r="F30106" s="2">
        <v>660540299</v>
      </c>
      <c r="G30106" s="2"/>
      <c r="H30106" s="2">
        <v>2</v>
      </c>
      <c r="I30106" s="2"/>
      <c r="J30106" s="2"/>
      <c r="K30106" s="2" t="s">
        <v>75918</v>
      </c>
    </row>
    <row r="30107" spans="2:11" x14ac:dyDescent="0.25">
      <c r="B30107" s="4" t="s">
        <v>50963</v>
      </c>
      <c r="C30107" s="2" t="s">
        <v>27214</v>
      </c>
      <c r="D30107" s="2" t="s">
        <v>35751</v>
      </c>
      <c r="E30107" s="2" t="str">
        <f>CONCATENATE("Dr ",Tableau1[[#This Row],[nom]]," ",Tableau1[[#This Row],[prenom]])</f>
        <v>Dr BELAABED Soufya</v>
      </c>
      <c r="F30107" s="2">
        <v>615049662</v>
      </c>
      <c r="G30107" s="2"/>
      <c r="H30107" s="2">
        <v>5</v>
      </c>
      <c r="I30107" s="2"/>
      <c r="J30107" s="2"/>
      <c r="K30107" s="2" t="s">
        <v>75897</v>
      </c>
    </row>
    <row r="30108" spans="2:11" x14ac:dyDescent="0.25">
      <c r="B30108" s="4" t="s">
        <v>50964</v>
      </c>
      <c r="C30108" s="2" t="s">
        <v>50965</v>
      </c>
      <c r="D30108" s="2" t="s">
        <v>5</v>
      </c>
      <c r="E30108" s="2" t="str">
        <f>CONCATENATE("Dr ",Tableau1[[#This Row],[nom]]," ",Tableau1[[#This Row],[prenom]])</f>
        <v>Dr ZBIRI Fatima</v>
      </c>
      <c r="F30108" s="2">
        <v>665916543</v>
      </c>
      <c r="G30108" s="2" t="s">
        <v>75391</v>
      </c>
      <c r="H30108" s="2">
        <v>2</v>
      </c>
      <c r="I30108" s="2"/>
      <c r="J30108" s="2"/>
      <c r="K30108" s="2" t="s">
        <v>75897</v>
      </c>
    </row>
    <row r="30109" spans="2:11" x14ac:dyDescent="0.25">
      <c r="B30109" s="4" t="s">
        <v>50966</v>
      </c>
      <c r="C30109" s="2" t="s">
        <v>50967</v>
      </c>
      <c r="D30109" s="2" t="s">
        <v>14249</v>
      </c>
      <c r="E30109" s="2" t="str">
        <f>CONCATENATE("Dr ",Tableau1[[#This Row],[nom]]," ",Tableau1[[#This Row],[prenom]])</f>
        <v>Dr ZEBRIQUANE Zahia</v>
      </c>
      <c r="F30109" s="2">
        <v>61167473</v>
      </c>
      <c r="G30109" s="2" t="s">
        <v>75392</v>
      </c>
      <c r="H30109" s="2">
        <v>2</v>
      </c>
      <c r="I30109" s="2"/>
      <c r="J30109" s="2"/>
      <c r="K30109" s="2" t="s">
        <v>75897</v>
      </c>
    </row>
    <row r="30110" spans="2:11" x14ac:dyDescent="0.25">
      <c r="B30110" s="4" t="s">
        <v>50968</v>
      </c>
      <c r="C30110" s="2" t="s">
        <v>10768</v>
      </c>
      <c r="D30110" s="2" t="s">
        <v>697</v>
      </c>
      <c r="E30110" s="2" t="str">
        <f>CONCATENATE("Dr ",Tableau1[[#This Row],[nom]]," ",Tableau1[[#This Row],[prenom]])</f>
        <v>Dr BELKHAYAT Said</v>
      </c>
      <c r="F30110" s="2">
        <v>661260433</v>
      </c>
      <c r="G30110" s="2" t="s">
        <v>75393</v>
      </c>
      <c r="H30110" s="2">
        <v>9</v>
      </c>
      <c r="I30110" s="2"/>
      <c r="J30110" s="2"/>
      <c r="K30110" s="2" t="s">
        <v>75899</v>
      </c>
    </row>
    <row r="30111" spans="2:11" x14ac:dyDescent="0.25">
      <c r="B30111" s="4" t="s">
        <v>50969</v>
      </c>
      <c r="C30111" s="2" t="s">
        <v>2766</v>
      </c>
      <c r="D30111" s="2" t="s">
        <v>35907</v>
      </c>
      <c r="E30111" s="2" t="str">
        <f>CONCATENATE("Dr ",Tableau1[[#This Row],[nom]]," ",Tableau1[[#This Row],[prenom]])</f>
        <v>Dr ZAROUF Noussaima</v>
      </c>
      <c r="F30111" s="2">
        <v>669337144</v>
      </c>
      <c r="G30111" s="2" t="s">
        <v>75394</v>
      </c>
      <c r="H30111" s="2">
        <v>12</v>
      </c>
      <c r="I30111" s="2"/>
      <c r="J30111" s="2"/>
      <c r="K30111" s="2" t="s">
        <v>75900</v>
      </c>
    </row>
    <row r="30112" spans="2:11" x14ac:dyDescent="0.25">
      <c r="B30112" s="4" t="s">
        <v>50970</v>
      </c>
      <c r="C30112" s="2" t="s">
        <v>50971</v>
      </c>
      <c r="D30112" s="2" t="s">
        <v>6733</v>
      </c>
      <c r="E30112" s="2" t="str">
        <f>CONCATENATE("Dr ",Tableau1[[#This Row],[nom]]," ",Tableau1[[#This Row],[prenom]])</f>
        <v>Dr ZEGGOUD Sahar</v>
      </c>
      <c r="F30112" s="2">
        <v>670844700</v>
      </c>
      <c r="G30112" s="2" t="s">
        <v>75395</v>
      </c>
      <c r="H30112" s="2">
        <v>2</v>
      </c>
      <c r="I30112" s="2"/>
      <c r="J30112" s="2"/>
      <c r="K30112" s="2" t="s">
        <v>75897</v>
      </c>
    </row>
    <row r="30113" spans="2:11" x14ac:dyDescent="0.25">
      <c r="B30113" s="4" t="s">
        <v>50972</v>
      </c>
      <c r="C30113" s="2" t="s">
        <v>50973</v>
      </c>
      <c r="D30113" s="2" t="s">
        <v>3366</v>
      </c>
      <c r="E30113" s="2" t="str">
        <f>CONCATENATE("Dr ",Tableau1[[#This Row],[nom]]," ",Tableau1[[#This Row],[prenom]])</f>
        <v>Dr ALI BABA Hakim</v>
      </c>
      <c r="F30113" s="2">
        <v>760946463</v>
      </c>
      <c r="G30113" s="2" t="s">
        <v>75396</v>
      </c>
      <c r="H30113" s="2">
        <v>9</v>
      </c>
      <c r="I30113" s="2"/>
      <c r="J30113" s="2"/>
      <c r="K30113" s="2" t="s">
        <v>75898</v>
      </c>
    </row>
    <row r="30114" spans="2:11" x14ac:dyDescent="0.25">
      <c r="B30114" s="4" t="s">
        <v>50974</v>
      </c>
      <c r="C30114" s="2" t="s">
        <v>2092</v>
      </c>
      <c r="D30114" s="2" t="s">
        <v>1379</v>
      </c>
      <c r="E30114" s="2" t="str">
        <f>CONCATENATE("Dr ",Tableau1[[#This Row],[nom]]," ",Tableau1[[#This Row],[prenom]])</f>
        <v>Dr ZEGGWAGH Asma</v>
      </c>
      <c r="F30114" s="2">
        <v>668405252</v>
      </c>
      <c r="G30114" s="2" t="s">
        <v>75397</v>
      </c>
      <c r="H30114" s="2">
        <v>2</v>
      </c>
      <c r="I30114" s="2"/>
      <c r="J30114" s="2"/>
      <c r="K30114" s="2" t="s">
        <v>75923</v>
      </c>
    </row>
    <row r="30115" spans="2:11" x14ac:dyDescent="0.25">
      <c r="B30115" s="4" t="s">
        <v>50975</v>
      </c>
      <c r="C30115" s="2" t="s">
        <v>15216</v>
      </c>
      <c r="D30115" s="2" t="s">
        <v>40745</v>
      </c>
      <c r="E30115" s="2" t="str">
        <f>CONCATENATE("Dr ",Tableau1[[#This Row],[nom]]," ",Tableau1[[#This Row],[prenom]])</f>
        <v>Dr EL ADIOUI GHITA</v>
      </c>
      <c r="F30115" s="2">
        <v>651471914</v>
      </c>
      <c r="G30115" s="2" t="s">
        <v>75398</v>
      </c>
      <c r="H30115" s="2">
        <v>10</v>
      </c>
      <c r="I30115" s="2"/>
      <c r="J30115" s="2"/>
      <c r="K30115" s="2" t="s">
        <v>75897</v>
      </c>
    </row>
    <row r="30116" spans="2:11" x14ac:dyDescent="0.25">
      <c r="B30116" s="4" t="s">
        <v>50976</v>
      </c>
      <c r="C30116" s="2" t="s">
        <v>5519</v>
      </c>
      <c r="D30116" s="2" t="s">
        <v>315</v>
      </c>
      <c r="E30116" s="2" t="str">
        <f>CONCATENATE("Dr ",Tableau1[[#This Row],[nom]]," ",Tableau1[[#This Row],[prenom]])</f>
        <v>Dr BOUHOUCH Rachida</v>
      </c>
      <c r="F30116" s="2">
        <v>661338551</v>
      </c>
      <c r="G30116" s="2" t="s">
        <v>75399</v>
      </c>
      <c r="H30116" s="2">
        <v>10</v>
      </c>
      <c r="I30116" s="2"/>
      <c r="J30116" s="2"/>
      <c r="K30116" s="2" t="s">
        <v>75900</v>
      </c>
    </row>
    <row r="30117" spans="2:11" x14ac:dyDescent="0.25">
      <c r="B30117" s="4" t="s">
        <v>50977</v>
      </c>
      <c r="C30117" s="2" t="s">
        <v>28127</v>
      </c>
      <c r="D30117" s="2" t="s">
        <v>84</v>
      </c>
      <c r="E30117" s="2" t="str">
        <f>CONCATENATE("Dr ",Tableau1[[#This Row],[nom]]," ",Tableau1[[#This Row],[prenom]])</f>
        <v>Dr MAHI Mohamed</v>
      </c>
      <c r="F30117" s="2">
        <v>661292210</v>
      </c>
      <c r="G30117" s="2" t="s">
        <v>75400</v>
      </c>
      <c r="H30117" s="2">
        <v>10</v>
      </c>
      <c r="I30117" s="2"/>
      <c r="J30117" s="2"/>
      <c r="K30117" s="2" t="s">
        <v>75901</v>
      </c>
    </row>
    <row r="30118" spans="2:11" x14ac:dyDescent="0.25">
      <c r="B30118" s="4" t="s">
        <v>50978</v>
      </c>
      <c r="C30118" s="2" t="s">
        <v>4204</v>
      </c>
      <c r="D30118" s="2" t="s">
        <v>37</v>
      </c>
      <c r="E30118" s="2" t="str">
        <f>CONCATENATE("Dr ",Tableau1[[#This Row],[nom]]," ",Tableau1[[#This Row],[prenom]])</f>
        <v>Dr ZEGHARI Hassan</v>
      </c>
      <c r="F30118" s="2">
        <v>671133225</v>
      </c>
      <c r="G30118" s="2" t="s">
        <v>75401</v>
      </c>
      <c r="H30118" s="2">
        <v>2</v>
      </c>
      <c r="I30118" s="2"/>
      <c r="J30118" s="2"/>
      <c r="K30118" s="2" t="s">
        <v>75901</v>
      </c>
    </row>
    <row r="30119" spans="2:11" x14ac:dyDescent="0.25">
      <c r="B30119" s="4" t="s">
        <v>50979</v>
      </c>
      <c r="C30119" s="2" t="s">
        <v>18616</v>
      </c>
      <c r="D30119" s="2" t="s">
        <v>5910</v>
      </c>
      <c r="E30119" s="2" t="str">
        <f>CONCATENATE("Dr ",Tableau1[[#This Row],[nom]]," ",Tableau1[[#This Row],[prenom]])</f>
        <v>Dr ZAIDI ASMAA</v>
      </c>
      <c r="F30119" s="2">
        <v>689260368</v>
      </c>
      <c r="G30119" s="2" t="s">
        <v>75402</v>
      </c>
      <c r="H30119" s="2">
        <v>8</v>
      </c>
      <c r="I30119" s="2"/>
      <c r="J30119" s="2"/>
      <c r="K30119" s="2" t="s">
        <v>75897</v>
      </c>
    </row>
    <row r="30120" spans="2:11" x14ac:dyDescent="0.25">
      <c r="B30120" s="4" t="s">
        <v>50980</v>
      </c>
      <c r="C30120" s="2" t="s">
        <v>1689</v>
      </c>
      <c r="D30120" s="2" t="s">
        <v>42127</v>
      </c>
      <c r="E30120" s="2" t="str">
        <f>CONCATENATE("Dr ",Tableau1[[#This Row],[nom]]," ",Tableau1[[#This Row],[prenom]])</f>
        <v>Dr MESSAOUDI MOHAMED ANOUAR</v>
      </c>
      <c r="F30120" s="2">
        <v>707025119</v>
      </c>
      <c r="G30120" s="2" t="s">
        <v>75403</v>
      </c>
      <c r="H30120" s="2">
        <v>10</v>
      </c>
      <c r="I30120" s="2"/>
      <c r="J30120" s="2"/>
      <c r="K30120" s="2" t="s">
        <v>75897</v>
      </c>
    </row>
    <row r="30121" spans="2:11" x14ac:dyDescent="0.25">
      <c r="B30121" s="4" t="s">
        <v>50981</v>
      </c>
      <c r="C30121" s="2" t="s">
        <v>50982</v>
      </c>
      <c r="D30121" s="2" t="s">
        <v>35153</v>
      </c>
      <c r="E30121" s="2" t="str">
        <f>CONCATENATE("Dr ",Tableau1[[#This Row],[nom]]," ",Tableau1[[#This Row],[prenom]])</f>
        <v>Dr EL MAATI MAHA</v>
      </c>
      <c r="F30121" s="2">
        <v>615042440</v>
      </c>
      <c r="G30121" s="2" t="s">
        <v>75404</v>
      </c>
      <c r="H30121" s="2">
        <v>10</v>
      </c>
      <c r="I30121" s="2"/>
      <c r="J30121" s="2"/>
      <c r="K30121" s="2" t="s">
        <v>75897</v>
      </c>
    </row>
    <row r="30122" spans="2:11" x14ac:dyDescent="0.25">
      <c r="B30122" s="4" t="s">
        <v>50983</v>
      </c>
      <c r="C30122" s="2" t="s">
        <v>214</v>
      </c>
      <c r="D30122" s="2" t="s">
        <v>50984</v>
      </c>
      <c r="E30122" s="2" t="str">
        <f>CONCATENATE("Dr ",Tableau1[[#This Row],[nom]]," ",Tableau1[[#This Row],[prenom]])</f>
        <v>Dr KASMI FERDAOUS</v>
      </c>
      <c r="F30122" s="2">
        <v>648178212</v>
      </c>
      <c r="G30122" s="2" t="s">
        <v>75405</v>
      </c>
      <c r="H30122" s="2">
        <v>10</v>
      </c>
      <c r="I30122" s="2"/>
      <c r="J30122" s="2"/>
      <c r="K30122" s="2" t="s">
        <v>75897</v>
      </c>
    </row>
    <row r="30123" spans="2:11" x14ac:dyDescent="0.25">
      <c r="B30123" s="4" t="s">
        <v>50985</v>
      </c>
      <c r="C30123" s="2" t="s">
        <v>510</v>
      </c>
      <c r="D30123" s="2" t="s">
        <v>522</v>
      </c>
      <c r="E30123" s="2" t="str">
        <f>CONCATENATE("Dr ",Tableau1[[#This Row],[nom]]," ",Tableau1[[#This Row],[prenom]])</f>
        <v>Dr AMRANI MOHAMED</v>
      </c>
      <c r="F30123" s="2">
        <v>664467164</v>
      </c>
      <c r="G30123" s="2" t="s">
        <v>75406</v>
      </c>
      <c r="H30123" s="2">
        <v>12</v>
      </c>
      <c r="I30123" s="2"/>
      <c r="J30123" s="2"/>
      <c r="K30123" s="2" t="s">
        <v>75897</v>
      </c>
    </row>
    <row r="30124" spans="2:11" x14ac:dyDescent="0.25">
      <c r="B30124" s="4" t="s">
        <v>50986</v>
      </c>
      <c r="C30124" s="2" t="s">
        <v>4204</v>
      </c>
      <c r="D30124" s="2" t="s">
        <v>1503</v>
      </c>
      <c r="E30124" s="2" t="str">
        <f>CONCATENATE("Dr ",Tableau1[[#This Row],[nom]]," ",Tableau1[[#This Row],[prenom]])</f>
        <v>Dr ZEGHARI Farid</v>
      </c>
      <c r="F30124" s="2">
        <v>661332976</v>
      </c>
      <c r="G30124" s="2" t="s">
        <v>75407</v>
      </c>
      <c r="H30124" s="2">
        <v>2</v>
      </c>
      <c r="I30124" s="2"/>
      <c r="J30124" s="2"/>
      <c r="K30124" s="2" t="s">
        <v>75897</v>
      </c>
    </row>
    <row r="30125" spans="2:11" x14ac:dyDescent="0.25">
      <c r="B30125" s="4" t="s">
        <v>50987</v>
      </c>
      <c r="C30125" s="2" t="s">
        <v>46753</v>
      </c>
      <c r="D30125" s="2" t="s">
        <v>36169</v>
      </c>
      <c r="E30125" s="2" t="str">
        <f>CONCATENATE("Dr ",Tableau1[[#This Row],[nom]]," ",Tableau1[[#This Row],[prenom]])</f>
        <v>Dr OUZZAHRA MAROUANE</v>
      </c>
      <c r="F30125" s="2">
        <v>672200804</v>
      </c>
      <c r="G30125" s="2" t="s">
        <v>75408</v>
      </c>
      <c r="H30125" s="2">
        <v>10</v>
      </c>
      <c r="I30125" s="2"/>
      <c r="J30125" s="2"/>
      <c r="K30125" s="2" t="s">
        <v>75898</v>
      </c>
    </row>
    <row r="30126" spans="2:11" x14ac:dyDescent="0.25">
      <c r="B30126" s="4" t="s">
        <v>50988</v>
      </c>
      <c r="C30126" s="2" t="s">
        <v>41098</v>
      </c>
      <c r="D30126" s="2" t="s">
        <v>22187</v>
      </c>
      <c r="E30126" s="2" t="str">
        <f>CONCATENATE("Dr ",Tableau1[[#This Row],[nom]]," ",Tableau1[[#This Row],[prenom]])</f>
        <v>Dr NAJEM DRISS</v>
      </c>
      <c r="F30126" s="2"/>
      <c r="G30126" s="2"/>
      <c r="H30126" s="2">
        <v>5</v>
      </c>
      <c r="I30126" s="2"/>
      <c r="J30126" s="2"/>
      <c r="K30126" s="2" t="s">
        <v>75910</v>
      </c>
    </row>
    <row r="30127" spans="2:11" x14ac:dyDescent="0.25">
      <c r="B30127" s="4" t="s">
        <v>50989</v>
      </c>
      <c r="C30127" s="2" t="s">
        <v>50990</v>
      </c>
      <c r="D30127" s="2" t="s">
        <v>430</v>
      </c>
      <c r="E30127" s="2" t="str">
        <f>CONCATENATE("Dr ",Tableau1[[#This Row],[nom]]," ",Tableau1[[#This Row],[prenom]])</f>
        <v>Dr ZEGOUD Amal</v>
      </c>
      <c r="F30127" s="2">
        <v>661614137</v>
      </c>
      <c r="G30127" s="2" t="s">
        <v>75409</v>
      </c>
      <c r="H30127" s="2">
        <v>2</v>
      </c>
      <c r="I30127" s="2"/>
      <c r="J30127" s="2"/>
      <c r="K30127" s="2" t="s">
        <v>75902</v>
      </c>
    </row>
    <row r="30128" spans="2:11" x14ac:dyDescent="0.25">
      <c r="B30128" s="4" t="s">
        <v>50991</v>
      </c>
      <c r="C30128" s="2" t="s">
        <v>21431</v>
      </c>
      <c r="D30128" s="2" t="s">
        <v>35221</v>
      </c>
      <c r="E30128" s="2" t="str">
        <f>CONCATENATE("Dr ",Tableau1[[#This Row],[nom]]," ",Tableau1[[#This Row],[prenom]])</f>
        <v>Dr RHANNAM FATIMA EZZAHRA</v>
      </c>
      <c r="F30128" s="2">
        <v>695027264</v>
      </c>
      <c r="G30128" s="2" t="s">
        <v>75410</v>
      </c>
      <c r="H30128" s="2">
        <v>1</v>
      </c>
      <c r="I30128" s="2"/>
      <c r="J30128" s="2"/>
      <c r="K30128" s="2" t="s">
        <v>75897</v>
      </c>
    </row>
    <row r="30129" spans="2:11" x14ac:dyDescent="0.25">
      <c r="B30129" s="4" t="s">
        <v>50992</v>
      </c>
      <c r="C30129" s="2" t="s">
        <v>26990</v>
      </c>
      <c r="D30129" s="2" t="s">
        <v>9559</v>
      </c>
      <c r="E30129" s="2" t="str">
        <f>CONCATENATE("Dr ",Tableau1[[#This Row],[nom]]," ",Tableau1[[#This Row],[prenom]])</f>
        <v>Dr BOUAYADI Yousra</v>
      </c>
      <c r="F30129" s="2">
        <v>707252135</v>
      </c>
      <c r="G30129" s="2" t="s">
        <v>75411</v>
      </c>
      <c r="H30129" s="2">
        <v>9</v>
      </c>
      <c r="I30129" s="2"/>
      <c r="J30129" s="2"/>
      <c r="K30129" s="2" t="s">
        <v>75897</v>
      </c>
    </row>
    <row r="30130" spans="2:11" x14ac:dyDescent="0.25">
      <c r="B30130" s="4" t="s">
        <v>50993</v>
      </c>
      <c r="C30130" s="2" t="s">
        <v>24503</v>
      </c>
      <c r="D30130" s="2" t="s">
        <v>50994</v>
      </c>
      <c r="E30130" s="2" t="str">
        <f>CONCATENATE("Dr ",Tableau1[[#This Row],[nom]]," ",Tableau1[[#This Row],[prenom]])</f>
        <v>Dr NASSIRI Ghassan</v>
      </c>
      <c r="F30130" s="2">
        <v>623349203</v>
      </c>
      <c r="G30130" s="2"/>
      <c r="H30130" s="2">
        <v>12</v>
      </c>
      <c r="I30130" s="2"/>
      <c r="J30130" s="2"/>
      <c r="K30130" s="2" t="s">
        <v>75898</v>
      </c>
    </row>
    <row r="30131" spans="2:11" x14ac:dyDescent="0.25">
      <c r="B30131" s="4" t="s">
        <v>50995</v>
      </c>
      <c r="C30131" s="2" t="s">
        <v>50996</v>
      </c>
      <c r="D30131" s="2" t="s">
        <v>35429</v>
      </c>
      <c r="E30131" s="2" t="str">
        <f>CONCATENATE("Dr ",Tableau1[[#This Row],[nom]]," ",Tableau1[[#This Row],[prenom]])</f>
        <v>Dr EL MOUTIA Hmad</v>
      </c>
      <c r="F30131" s="2">
        <v>632759366</v>
      </c>
      <c r="G30131" s="2" t="s">
        <v>75412</v>
      </c>
      <c r="H30131" s="2">
        <v>11</v>
      </c>
      <c r="I30131" s="2"/>
      <c r="J30131" s="2"/>
      <c r="K30131" s="2" t="s">
        <v>75898</v>
      </c>
    </row>
    <row r="30132" spans="2:11" x14ac:dyDescent="0.25">
      <c r="B30132" s="4" t="s">
        <v>50997</v>
      </c>
      <c r="C30132" s="2" t="s">
        <v>50998</v>
      </c>
      <c r="D30132" s="2" t="s">
        <v>3619</v>
      </c>
      <c r="E30132" s="2" t="str">
        <f>CONCATENATE("Dr ",Tableau1[[#This Row],[nom]]," ",Tableau1[[#This Row],[prenom]])</f>
        <v>Dr MZAGHRANI Nada</v>
      </c>
      <c r="F30132" s="2">
        <v>663234387</v>
      </c>
      <c r="G30132" s="2"/>
      <c r="H30132" s="2">
        <v>1</v>
      </c>
      <c r="I30132" s="2"/>
      <c r="J30132" s="2"/>
      <c r="K30132" s="2" t="s">
        <v>75897</v>
      </c>
    </row>
    <row r="30133" spans="2:11" x14ac:dyDescent="0.25">
      <c r="B30133" s="4" t="s">
        <v>50999</v>
      </c>
      <c r="C30133" s="2" t="s">
        <v>51000</v>
      </c>
      <c r="D30133" s="2" t="s">
        <v>44136</v>
      </c>
      <c r="E30133" s="2" t="str">
        <f>CONCATENATE("Dr ",Tableau1[[#This Row],[nom]]," ",Tableau1[[#This Row],[prenom]])</f>
        <v>Dr MOUTMIR YASMINE</v>
      </c>
      <c r="F30133" s="2">
        <v>670157037</v>
      </c>
      <c r="G30133" s="2" t="s">
        <v>75413</v>
      </c>
      <c r="H30133" s="2">
        <v>10</v>
      </c>
      <c r="I30133" s="2"/>
      <c r="J30133" s="2"/>
      <c r="K30133" s="2" t="s">
        <v>75897</v>
      </c>
    </row>
    <row r="30134" spans="2:11" x14ac:dyDescent="0.25">
      <c r="B30134" s="4" t="s">
        <v>51001</v>
      </c>
      <c r="C30134" s="2" t="s">
        <v>16318</v>
      </c>
      <c r="D30134" s="2" t="s">
        <v>51002</v>
      </c>
      <c r="E30134" s="2" t="str">
        <f>CONCATENATE("Dr ",Tableau1[[#This Row],[nom]]," ",Tableau1[[#This Row],[prenom]])</f>
        <v>Dr OUCHEN Abdel Mouhcin</v>
      </c>
      <c r="F30134" s="2">
        <v>770069536</v>
      </c>
      <c r="G30134" s="2" t="s">
        <v>75414</v>
      </c>
      <c r="H30134" s="2">
        <v>12</v>
      </c>
      <c r="I30134" s="2"/>
      <c r="J30134" s="2"/>
      <c r="K30134" s="2" t="s">
        <v>75897</v>
      </c>
    </row>
    <row r="30135" spans="2:11" x14ac:dyDescent="0.25">
      <c r="B30135" s="4" t="s">
        <v>51003</v>
      </c>
      <c r="C30135" s="2" t="s">
        <v>51004</v>
      </c>
      <c r="D30135" s="2" t="s">
        <v>8182</v>
      </c>
      <c r="E30135" s="2" t="str">
        <f>CONCATENATE("Dr ",Tableau1[[#This Row],[nom]]," ",Tableau1[[#This Row],[prenom]])</f>
        <v>Dr BENDAMOU ASMAE</v>
      </c>
      <c r="F30135" s="2">
        <v>660052494</v>
      </c>
      <c r="G30135" s="2" t="s">
        <v>75415</v>
      </c>
      <c r="H30135" s="2">
        <v>10</v>
      </c>
      <c r="I30135" s="2"/>
      <c r="J30135" s="2"/>
      <c r="K30135" s="2" t="s">
        <v>75897</v>
      </c>
    </row>
    <row r="30136" spans="2:11" x14ac:dyDescent="0.25">
      <c r="B30136" s="4" t="s">
        <v>51005</v>
      </c>
      <c r="C30136" s="2" t="s">
        <v>51006</v>
      </c>
      <c r="D30136" s="2" t="s">
        <v>51007</v>
      </c>
      <c r="E30136" s="2" t="str">
        <f>CONCATENATE("Dr ",Tableau1[[#This Row],[nom]]," ",Tableau1[[#This Row],[prenom]])</f>
        <v>Dr TALAVERA Gerard Marc Yves</v>
      </c>
      <c r="F30136" s="2">
        <v>654745999</v>
      </c>
      <c r="G30136" s="2" t="s">
        <v>75416</v>
      </c>
      <c r="H30136" s="2">
        <v>9</v>
      </c>
      <c r="I30136" s="2"/>
      <c r="J30136" s="2"/>
      <c r="K30136" s="2" t="s">
        <v>75897</v>
      </c>
    </row>
    <row r="30137" spans="2:11" x14ac:dyDescent="0.25">
      <c r="B30137" s="4" t="s">
        <v>51008</v>
      </c>
      <c r="C30137" s="2" t="s">
        <v>51009</v>
      </c>
      <c r="D30137" s="2" t="s">
        <v>1932</v>
      </c>
      <c r="E30137" s="2" t="str">
        <f>CONCATENATE("Dr ",Tableau1[[#This Row],[nom]]," ",Tableau1[[#This Row],[prenom]])</f>
        <v>Dr MOHYEDDINE Redouane</v>
      </c>
      <c r="F30137" s="2">
        <v>679732073</v>
      </c>
      <c r="G30137" s="2" t="s">
        <v>75417</v>
      </c>
      <c r="H30137" s="2">
        <v>9</v>
      </c>
      <c r="I30137" s="2"/>
      <c r="J30137" s="2"/>
      <c r="K30137" s="2" t="s">
        <v>75911</v>
      </c>
    </row>
    <row r="30138" spans="2:11" x14ac:dyDescent="0.25">
      <c r="B30138" s="4" t="s">
        <v>51010</v>
      </c>
      <c r="C30138" s="2" t="s">
        <v>4889</v>
      </c>
      <c r="D30138" s="2" t="s">
        <v>20112</v>
      </c>
      <c r="E30138" s="2" t="str">
        <f>CONCATENATE("Dr ",Tableau1[[#This Row],[nom]]," ",Tableau1[[#This Row],[prenom]])</f>
        <v>Dr BOUMEHDI IBRAHIM</v>
      </c>
      <c r="F30138" s="2">
        <v>624709359</v>
      </c>
      <c r="G30138" s="2" t="s">
        <v>75418</v>
      </c>
      <c r="H30138" s="2">
        <v>10</v>
      </c>
      <c r="I30138" s="2"/>
      <c r="J30138" s="2"/>
      <c r="K30138" s="2" t="s">
        <v>75897</v>
      </c>
    </row>
    <row r="30139" spans="2:11" x14ac:dyDescent="0.25">
      <c r="B30139" s="4" t="s">
        <v>51011</v>
      </c>
      <c r="C30139" s="2" t="s">
        <v>51012</v>
      </c>
      <c r="D30139" s="2" t="s">
        <v>1682</v>
      </c>
      <c r="E30139" s="2" t="str">
        <f>CONCATENATE("Dr ",Tableau1[[#This Row],[nom]]," ",Tableau1[[#This Row],[prenom]])</f>
        <v>Dr ZEHNOUNI Khalid</v>
      </c>
      <c r="F30139" s="2">
        <v>661430346</v>
      </c>
      <c r="G30139" s="2"/>
      <c r="H30139" s="2">
        <v>2</v>
      </c>
      <c r="I30139" s="2"/>
      <c r="J30139" s="2"/>
      <c r="K30139" s="2" t="s">
        <v>75897</v>
      </c>
    </row>
    <row r="30140" spans="2:11" x14ac:dyDescent="0.25">
      <c r="B30140" s="4" t="s">
        <v>51013</v>
      </c>
      <c r="C30140" s="2" t="s">
        <v>23786</v>
      </c>
      <c r="D30140" s="2" t="s">
        <v>718</v>
      </c>
      <c r="E30140" s="2" t="str">
        <f>CONCATENATE("Dr ",Tableau1[[#This Row],[nom]]," ",Tableau1[[#This Row],[prenom]])</f>
        <v>Dr ZEJJARI Nezha</v>
      </c>
      <c r="F30140" s="2">
        <v>666225927</v>
      </c>
      <c r="G30140" s="2" t="s">
        <v>75419</v>
      </c>
      <c r="H30140" s="2">
        <v>2</v>
      </c>
      <c r="I30140" s="2"/>
      <c r="J30140" s="2"/>
      <c r="K30140" s="2" t="s">
        <v>75897</v>
      </c>
    </row>
    <row r="30141" spans="2:11" x14ac:dyDescent="0.25">
      <c r="B30141" s="4" t="s">
        <v>51014</v>
      </c>
      <c r="C30141" s="2" t="s">
        <v>51015</v>
      </c>
      <c r="D30141" s="2" t="s">
        <v>84</v>
      </c>
      <c r="E30141" s="2" t="str">
        <f>CONCATENATE("Dr ",Tableau1[[#This Row],[nom]]," ",Tableau1[[#This Row],[prenom]])</f>
        <v>Dr MOUKHLISSI Mohamed</v>
      </c>
      <c r="F30141" s="2">
        <v>672804950</v>
      </c>
      <c r="G30141" s="2" t="s">
        <v>75420</v>
      </c>
      <c r="H30141" s="2">
        <v>9</v>
      </c>
      <c r="I30141" s="2"/>
      <c r="J30141" s="2"/>
      <c r="K30141" s="2" t="s">
        <v>75939</v>
      </c>
    </row>
    <row r="30142" spans="2:11" x14ac:dyDescent="0.25">
      <c r="B30142" s="4" t="s">
        <v>51016</v>
      </c>
      <c r="C30142" s="2" t="s">
        <v>5273</v>
      </c>
      <c r="D30142" s="2" t="s">
        <v>1710</v>
      </c>
      <c r="E30142" s="2" t="str">
        <f>CONCATENATE("Dr ",Tableau1[[#This Row],[nom]]," ",Tableau1[[#This Row],[prenom]])</f>
        <v>Dr ZEKRI Hanane</v>
      </c>
      <c r="F30142" s="2">
        <v>661438458</v>
      </c>
      <c r="G30142" s="2" t="s">
        <v>75421</v>
      </c>
      <c r="H30142" s="2">
        <v>2</v>
      </c>
      <c r="I30142" s="2"/>
      <c r="J30142" s="2"/>
      <c r="K30142" s="2" t="s">
        <v>75904</v>
      </c>
    </row>
    <row r="30143" spans="2:11" x14ac:dyDescent="0.25">
      <c r="B30143" s="4" t="s">
        <v>51017</v>
      </c>
      <c r="C30143" s="2" t="s">
        <v>51018</v>
      </c>
      <c r="D30143" s="2" t="s">
        <v>51019</v>
      </c>
      <c r="E30143" s="2" t="str">
        <f>CONCATENATE("Dr ",Tableau1[[#This Row],[nom]]," ",Tableau1[[#This Row],[prenom]])</f>
        <v>Dr KILLANY  Waleed Mohamed</v>
      </c>
      <c r="F30143" s="2">
        <v>657316246</v>
      </c>
      <c r="G30143" s="2" t="s">
        <v>75422</v>
      </c>
      <c r="H30143" s="2">
        <v>5</v>
      </c>
      <c r="I30143" s="2"/>
      <c r="J30143" s="2"/>
      <c r="K30143" s="2" t="s">
        <v>75897</v>
      </c>
    </row>
    <row r="30144" spans="2:11" x14ac:dyDescent="0.25">
      <c r="B30144" s="4" t="s">
        <v>51020</v>
      </c>
      <c r="C30144" s="2" t="s">
        <v>5273</v>
      </c>
      <c r="D30144" s="2" t="s">
        <v>3524</v>
      </c>
      <c r="E30144" s="2" t="str">
        <f>CONCATENATE("Dr ",Tableau1[[#This Row],[nom]]," ",Tableau1[[#This Row],[prenom]])</f>
        <v>Dr ZEKRI Achraf</v>
      </c>
      <c r="F30144" s="2">
        <v>608864664</v>
      </c>
      <c r="G30144" s="2" t="s">
        <v>75423</v>
      </c>
      <c r="H30144" s="2">
        <v>2</v>
      </c>
      <c r="I30144" s="2"/>
      <c r="J30144" s="2"/>
      <c r="K30144" s="2" t="s">
        <v>75897</v>
      </c>
    </row>
    <row r="30145" spans="2:11" x14ac:dyDescent="0.25">
      <c r="B30145" s="4" t="s">
        <v>51021</v>
      </c>
      <c r="C30145" s="2" t="s">
        <v>344</v>
      </c>
      <c r="D30145" s="2" t="s">
        <v>51022</v>
      </c>
      <c r="E30145" s="2" t="str">
        <f>CONCATENATE("Dr ",Tableau1[[#This Row],[nom]]," ",Tableau1[[#This Row],[prenom]])</f>
        <v>Dr ZEMMAMA Omar Lotfi</v>
      </c>
      <c r="F30145" s="2">
        <v>661149986</v>
      </c>
      <c r="G30145" s="2" t="s">
        <v>75424</v>
      </c>
      <c r="H30145" s="2">
        <v>2</v>
      </c>
      <c r="I30145" s="2"/>
      <c r="J30145" s="2"/>
      <c r="K30145" s="2" t="s">
        <v>75902</v>
      </c>
    </row>
    <row r="30146" spans="2:11" x14ac:dyDescent="0.25">
      <c r="B30146" s="4" t="s">
        <v>51023</v>
      </c>
      <c r="C30146" s="2" t="s">
        <v>344</v>
      </c>
      <c r="D30146" s="2" t="s">
        <v>84</v>
      </c>
      <c r="E30146" s="2" t="str">
        <f>CONCATENATE("Dr ",Tableau1[[#This Row],[nom]]," ",Tableau1[[#This Row],[prenom]])</f>
        <v>Dr ZEMMAMA Mohamed</v>
      </c>
      <c r="F30146" s="2">
        <v>611761153</v>
      </c>
      <c r="G30146" s="2"/>
      <c r="H30146" s="2">
        <v>2</v>
      </c>
      <c r="I30146" s="2"/>
      <c r="J30146" s="2"/>
      <c r="K30146" s="2" t="s">
        <v>75897</v>
      </c>
    </row>
    <row r="30147" spans="2:11" x14ac:dyDescent="0.25">
      <c r="B30147" s="4" t="s">
        <v>51024</v>
      </c>
      <c r="C30147" s="2" t="s">
        <v>51025</v>
      </c>
      <c r="D30147" s="2" t="s">
        <v>51026</v>
      </c>
      <c r="E30147" s="2" t="str">
        <f>CONCATENATE("Dr ",Tableau1[[#This Row],[nom]]," ",Tableau1[[#This Row],[prenom]])</f>
        <v>Dr NEFTAH CAMELIA</v>
      </c>
      <c r="F30147" s="2">
        <v>661473425</v>
      </c>
      <c r="G30147" s="2" t="s">
        <v>75425</v>
      </c>
      <c r="H30147" s="2">
        <v>10</v>
      </c>
      <c r="I30147" s="2"/>
      <c r="J30147" s="2"/>
      <c r="K30147" s="2" t="s">
        <v>75901</v>
      </c>
    </row>
    <row r="30148" spans="2:11" x14ac:dyDescent="0.25">
      <c r="B30148" s="4" t="s">
        <v>51027</v>
      </c>
      <c r="C30148" s="2" t="s">
        <v>51028</v>
      </c>
      <c r="D30148" s="2" t="s">
        <v>7851</v>
      </c>
      <c r="E30148" s="2" t="str">
        <f>CONCATENATE("Dr ",Tableau1[[#This Row],[nom]]," ",Tableau1[[#This Row],[prenom]])</f>
        <v>Dr BKIRI SAAD</v>
      </c>
      <c r="F30148" s="2"/>
      <c r="G30148" s="2" t="s">
        <v>75426</v>
      </c>
      <c r="H30148" s="2">
        <v>10</v>
      </c>
      <c r="I30148" s="2"/>
      <c r="J30148" s="2"/>
      <c r="K30148" s="2" t="s">
        <v>75897</v>
      </c>
    </row>
    <row r="30149" spans="2:11" x14ac:dyDescent="0.25">
      <c r="B30149" s="4" t="s">
        <v>51029</v>
      </c>
      <c r="C30149" s="2" t="s">
        <v>51030</v>
      </c>
      <c r="D30149" s="2" t="s">
        <v>8171</v>
      </c>
      <c r="E30149" s="2" t="str">
        <f>CONCATENATE("Dr ",Tableau1[[#This Row],[nom]]," ",Tableau1[[#This Row],[prenom]])</f>
        <v>Dr ECHMILI Mouad</v>
      </c>
      <c r="F30149" s="2">
        <v>600264550</v>
      </c>
      <c r="G30149" s="2" t="s">
        <v>75427</v>
      </c>
      <c r="H30149" s="2">
        <v>12</v>
      </c>
      <c r="I30149" s="2"/>
      <c r="J30149" s="2"/>
      <c r="K30149" s="2" t="s">
        <v>75897</v>
      </c>
    </row>
    <row r="30150" spans="2:11" x14ac:dyDescent="0.25">
      <c r="B30150" s="4" t="s">
        <v>51031</v>
      </c>
      <c r="C30150" s="2" t="s">
        <v>10658</v>
      </c>
      <c r="D30150" s="2" t="s">
        <v>23808</v>
      </c>
      <c r="E30150" s="2" t="str">
        <f>CONCATENATE("Dr ",Tableau1[[#This Row],[nom]]," ",Tableau1[[#This Row],[prenom]])</f>
        <v xml:space="preserve">Dr MIRY El Mehdi </v>
      </c>
      <c r="F30150" s="2">
        <v>618430437</v>
      </c>
      <c r="G30150" s="2" t="s">
        <v>75428</v>
      </c>
      <c r="H30150" s="2">
        <v>5</v>
      </c>
      <c r="I30150" s="2"/>
      <c r="J30150" s="2"/>
      <c r="K30150" s="2" t="s">
        <v>75897</v>
      </c>
    </row>
    <row r="30151" spans="2:11" x14ac:dyDescent="0.25">
      <c r="B30151" s="4" t="s">
        <v>51032</v>
      </c>
      <c r="C30151" s="2" t="s">
        <v>51033</v>
      </c>
      <c r="D30151" s="2" t="s">
        <v>643</v>
      </c>
      <c r="E30151" s="2" t="str">
        <f>CONCATENATE("Dr ",Tableau1[[#This Row],[nom]]," ",Tableau1[[#This Row],[prenom]])</f>
        <v>Dr HIJAZI Samira</v>
      </c>
      <c r="F30151" s="2">
        <v>661583362</v>
      </c>
      <c r="G30151" s="2" t="s">
        <v>75429</v>
      </c>
      <c r="H30151" s="2">
        <v>4</v>
      </c>
      <c r="I30151" s="2"/>
      <c r="J30151" s="2"/>
      <c r="K30151" s="2" t="s">
        <v>75897</v>
      </c>
    </row>
    <row r="30152" spans="2:11" x14ac:dyDescent="0.25">
      <c r="B30152" s="4" t="s">
        <v>51034</v>
      </c>
      <c r="C30152" s="2" t="s">
        <v>344</v>
      </c>
      <c r="D30152" s="2" t="s">
        <v>2389</v>
      </c>
      <c r="E30152" s="2" t="str">
        <f>CONCATENATE("Dr ",Tableau1[[#This Row],[nom]]," ",Tableau1[[#This Row],[prenom]])</f>
        <v>Dr ZEMMAMA IMANE</v>
      </c>
      <c r="F30152" s="2"/>
      <c r="G30152" s="2"/>
      <c r="H30152" s="2">
        <v>2</v>
      </c>
      <c r="I30152" s="2"/>
      <c r="J30152" s="2"/>
      <c r="K30152" s="2" t="s">
        <v>75897</v>
      </c>
    </row>
    <row r="30153" spans="2:11" x14ac:dyDescent="0.25">
      <c r="B30153" s="4" t="s">
        <v>51035</v>
      </c>
      <c r="C30153" s="2" t="s">
        <v>604</v>
      </c>
      <c r="D30153" s="2" t="s">
        <v>3922</v>
      </c>
      <c r="E30153" s="2" t="str">
        <f>CONCATENATE("Dr ",Tableau1[[#This Row],[nom]]," ",Tableau1[[#This Row],[prenom]])</f>
        <v>Dr ZEMMOURI Yasmine</v>
      </c>
      <c r="F30153" s="2">
        <v>660640880</v>
      </c>
      <c r="G30153" s="2" t="s">
        <v>75430</v>
      </c>
      <c r="H30153" s="2">
        <v>2</v>
      </c>
      <c r="I30153" s="2"/>
      <c r="J30153" s="2"/>
      <c r="K30153" s="2" t="s">
        <v>75904</v>
      </c>
    </row>
    <row r="30154" spans="2:11" x14ac:dyDescent="0.25">
      <c r="B30154" s="4" t="s">
        <v>51036</v>
      </c>
      <c r="C30154" s="2" t="s">
        <v>51037</v>
      </c>
      <c r="D30154" s="2" t="s">
        <v>5545</v>
      </c>
      <c r="E30154" s="2" t="str">
        <f>CONCATENATE("Dr ",Tableau1[[#This Row],[nom]]," ",Tableau1[[#This Row],[prenom]])</f>
        <v>Dr FIHRI YOUSSEF</v>
      </c>
      <c r="F30154" s="2">
        <v>675001883</v>
      </c>
      <c r="G30154" s="2" t="s">
        <v>75431</v>
      </c>
      <c r="H30154" s="2">
        <v>10</v>
      </c>
      <c r="I30154" s="2"/>
      <c r="J30154" s="2"/>
      <c r="K30154" s="2" t="s">
        <v>75897</v>
      </c>
    </row>
    <row r="30155" spans="2:11" x14ac:dyDescent="0.25">
      <c r="B30155" s="4" t="s">
        <v>51038</v>
      </c>
      <c r="C30155" s="2" t="s">
        <v>51039</v>
      </c>
      <c r="D30155" s="2" t="s">
        <v>9447</v>
      </c>
      <c r="E30155" s="2" t="str">
        <f>CONCATENATE("Dr ",Tableau1[[#This Row],[nom]]," ",Tableau1[[#This Row],[prenom]])</f>
        <v>Dr EL BIKARI Otmane</v>
      </c>
      <c r="F30155" s="2">
        <v>648222018</v>
      </c>
      <c r="G30155" s="2" t="s">
        <v>75432</v>
      </c>
      <c r="H30155" s="2">
        <v>8</v>
      </c>
      <c r="I30155" s="2"/>
      <c r="J30155" s="2"/>
      <c r="K30155" s="2" t="s">
        <v>75897</v>
      </c>
    </row>
    <row r="30156" spans="2:11" x14ac:dyDescent="0.25">
      <c r="B30156" s="4" t="s">
        <v>51040</v>
      </c>
      <c r="C30156" s="2" t="s">
        <v>51041</v>
      </c>
      <c r="D30156" s="2" t="s">
        <v>51042</v>
      </c>
      <c r="E30156" s="2" t="str">
        <f>CONCATENATE("Dr ",Tableau1[[#This Row],[nom]]," ",Tableau1[[#This Row],[prenom]])</f>
        <v>Dr ZEMMOURI  Ahmed -Adil</v>
      </c>
      <c r="F30156" s="2">
        <v>661427785</v>
      </c>
      <c r="G30156" s="2" t="s">
        <v>75433</v>
      </c>
      <c r="H30156" s="2">
        <v>2</v>
      </c>
      <c r="I30156" s="2"/>
      <c r="J30156" s="2"/>
      <c r="K30156" s="2" t="s">
        <v>75913</v>
      </c>
    </row>
    <row r="30157" spans="2:11" x14ac:dyDescent="0.25">
      <c r="B30157" s="4" t="s">
        <v>51043</v>
      </c>
      <c r="C30157" s="2" t="s">
        <v>674</v>
      </c>
      <c r="D30157" s="2" t="s">
        <v>51044</v>
      </c>
      <c r="E30157" s="2" t="str">
        <f>CONCATENATE("Dr ",Tableau1[[#This Row],[nom]]," ",Tableau1[[#This Row],[prenom]])</f>
        <v>Dr ZEMRAG Jafar</v>
      </c>
      <c r="F30157" s="2">
        <v>661161761</v>
      </c>
      <c r="G30157" s="2" t="s">
        <v>75434</v>
      </c>
      <c r="H30157" s="2">
        <v>2</v>
      </c>
      <c r="I30157" s="2"/>
      <c r="J30157" s="2"/>
      <c r="K30157" s="2" t="s">
        <v>75913</v>
      </c>
    </row>
    <row r="30158" spans="2:11" x14ac:dyDescent="0.25">
      <c r="B30158" s="4" t="s">
        <v>51045</v>
      </c>
      <c r="C30158" s="2" t="s">
        <v>39527</v>
      </c>
      <c r="D30158" s="2" t="s">
        <v>1279</v>
      </c>
      <c r="E30158" s="2" t="str">
        <f>CONCATENATE("Dr ",Tableau1[[#This Row],[nom]]," ",Tableau1[[#This Row],[prenom]])</f>
        <v>Dr KHARRAZ Adil</v>
      </c>
      <c r="F30158" s="2">
        <v>656264465</v>
      </c>
      <c r="G30158" s="2" t="s">
        <v>75435</v>
      </c>
      <c r="H30158" s="2">
        <v>12</v>
      </c>
      <c r="I30158" s="2"/>
      <c r="J30158" s="2"/>
      <c r="K30158" s="2" t="s">
        <v>75897</v>
      </c>
    </row>
    <row r="30159" spans="2:11" x14ac:dyDescent="0.25">
      <c r="B30159" s="4" t="s">
        <v>51046</v>
      </c>
      <c r="C30159" s="2" t="s">
        <v>24732</v>
      </c>
      <c r="D30159" s="2" t="s">
        <v>19891</v>
      </c>
      <c r="E30159" s="2" t="str">
        <f>CONCATENATE("Dr ",Tableau1[[#This Row],[nom]]," ",Tableau1[[#This Row],[prenom]])</f>
        <v>Dr ZENASNI Bouchta</v>
      </c>
      <c r="F30159" s="2">
        <v>661926404</v>
      </c>
      <c r="G30159" s="2"/>
      <c r="H30159" s="2">
        <v>2</v>
      </c>
      <c r="I30159" s="2"/>
      <c r="J30159" s="2"/>
      <c r="K30159" s="2" t="s">
        <v>75897</v>
      </c>
    </row>
    <row r="30160" spans="2:11" x14ac:dyDescent="0.25">
      <c r="B30160" s="4" t="s">
        <v>51047</v>
      </c>
      <c r="C30160" s="2" t="s">
        <v>24732</v>
      </c>
      <c r="D30160" s="2" t="s">
        <v>61</v>
      </c>
      <c r="E30160" s="2" t="str">
        <f>CONCATENATE("Dr ",Tableau1[[#This Row],[nom]]," ",Tableau1[[#This Row],[prenom]])</f>
        <v>Dr ZENASNI Nadia</v>
      </c>
      <c r="F30160" s="2">
        <v>661111467</v>
      </c>
      <c r="G30160" s="2" t="s">
        <v>75436</v>
      </c>
      <c r="H30160" s="2">
        <v>2</v>
      </c>
      <c r="I30160" s="2"/>
      <c r="J30160" s="2"/>
      <c r="K30160" s="2" t="s">
        <v>75908</v>
      </c>
    </row>
    <row r="30161" spans="2:11" x14ac:dyDescent="0.25">
      <c r="B30161" s="4" t="s">
        <v>51048</v>
      </c>
      <c r="C30161" s="2" t="s">
        <v>25034</v>
      </c>
      <c r="D30161" s="2" t="s">
        <v>1307</v>
      </c>
      <c r="E30161" s="2" t="str">
        <f>CONCATENATE("Dr ",Tableau1[[#This Row],[nom]]," ",Tableau1[[#This Row],[prenom]])</f>
        <v>Dr ZENJARI Leila</v>
      </c>
      <c r="F30161" s="2">
        <v>651722585</v>
      </c>
      <c r="G30161" s="2" t="s">
        <v>75437</v>
      </c>
      <c r="H30161" s="2">
        <v>2</v>
      </c>
      <c r="I30161" s="2"/>
      <c r="J30161" s="2"/>
      <c r="K30161" s="2" t="s">
        <v>75905</v>
      </c>
    </row>
    <row r="30162" spans="2:11" x14ac:dyDescent="0.25">
      <c r="B30162" s="4" t="s">
        <v>51049</v>
      </c>
      <c r="C30162" s="2" t="s">
        <v>51050</v>
      </c>
      <c r="D30162" s="2" t="s">
        <v>4561</v>
      </c>
      <c r="E30162" s="2" t="str">
        <f>CONCATENATE("Dr ",Tableau1[[#This Row],[nom]]," ",Tableau1[[#This Row],[prenom]])</f>
        <v>Dr ZENJOURI Mariame</v>
      </c>
      <c r="F30162" s="2">
        <v>666992337</v>
      </c>
      <c r="G30162" s="2" t="s">
        <v>75438</v>
      </c>
      <c r="H30162" s="2">
        <v>2</v>
      </c>
      <c r="I30162" s="2"/>
      <c r="J30162" s="2"/>
      <c r="K30162" s="2" t="s">
        <v>75911</v>
      </c>
    </row>
    <row r="30163" spans="2:11" x14ac:dyDescent="0.25">
      <c r="B30163" s="4" t="s">
        <v>51051</v>
      </c>
      <c r="C30163" s="2" t="s">
        <v>51052</v>
      </c>
      <c r="D30163" s="2" t="s">
        <v>2389</v>
      </c>
      <c r="E30163" s="2" t="str">
        <f>CONCATENATE("Dr ",Tableau1[[#This Row],[nom]]," ",Tableau1[[#This Row],[prenom]])</f>
        <v>Dr LARHZIL IMANE</v>
      </c>
      <c r="F30163" s="2">
        <v>690143710</v>
      </c>
      <c r="G30163" s="2" t="s">
        <v>75439</v>
      </c>
      <c r="H30163" s="2">
        <v>8</v>
      </c>
      <c r="I30163" s="2"/>
      <c r="J30163" s="2"/>
      <c r="K30163" s="2" t="s">
        <v>75897</v>
      </c>
    </row>
    <row r="30164" spans="2:11" x14ac:dyDescent="0.25">
      <c r="B30164" s="4" t="s">
        <v>51053</v>
      </c>
      <c r="C30164" s="2" t="s">
        <v>51050</v>
      </c>
      <c r="D30164" s="2" t="s">
        <v>3079</v>
      </c>
      <c r="E30164" s="2" t="str">
        <f>CONCATENATE("Dr ",Tableau1[[#This Row],[nom]]," ",Tableau1[[#This Row],[prenom]])</f>
        <v>Dr ZENJOURI Kaoutar</v>
      </c>
      <c r="F30164" s="2">
        <v>669068447</v>
      </c>
      <c r="G30164" s="2" t="s">
        <v>75440</v>
      </c>
      <c r="H30164" s="2">
        <v>2</v>
      </c>
      <c r="I30164" s="2"/>
      <c r="J30164" s="2"/>
      <c r="K30164" s="2" t="s">
        <v>75911</v>
      </c>
    </row>
    <row r="30165" spans="2:11" x14ac:dyDescent="0.25">
      <c r="B30165" s="4" t="s">
        <v>51054</v>
      </c>
      <c r="C30165" s="2" t="s">
        <v>51055</v>
      </c>
      <c r="D30165" s="2" t="s">
        <v>412</v>
      </c>
      <c r="E30165" s="2" t="str">
        <f>CONCATENATE("Dr ",Tableau1[[#This Row],[nom]]," ",Tableau1[[#This Row],[prenom]])</f>
        <v>Dr ZENOUAKI  Salma</v>
      </c>
      <c r="F30165" s="2">
        <v>677939337</v>
      </c>
      <c r="G30165" s="2" t="s">
        <v>75441</v>
      </c>
      <c r="H30165" s="2">
        <v>2</v>
      </c>
      <c r="I30165" s="2"/>
      <c r="J30165" s="2"/>
      <c r="K30165" s="2" t="s">
        <v>75897</v>
      </c>
    </row>
    <row r="30166" spans="2:11" x14ac:dyDescent="0.25">
      <c r="B30166" s="4" t="s">
        <v>51056</v>
      </c>
      <c r="C30166" s="2" t="s">
        <v>51057</v>
      </c>
      <c r="D30166" s="2" t="s">
        <v>706</v>
      </c>
      <c r="E30166" s="2" t="str">
        <f>CONCATENATE("Dr ",Tableau1[[#This Row],[nom]]," ",Tableau1[[#This Row],[prenom]])</f>
        <v>Dr ZEQQANE Amina</v>
      </c>
      <c r="F30166" s="2">
        <v>661336536</v>
      </c>
      <c r="G30166" s="2" t="s">
        <v>75442</v>
      </c>
      <c r="H30166" s="2">
        <v>2</v>
      </c>
      <c r="I30166" s="2"/>
      <c r="J30166" s="2"/>
      <c r="K30166" s="2" t="s">
        <v>75897</v>
      </c>
    </row>
    <row r="30167" spans="2:11" x14ac:dyDescent="0.25">
      <c r="B30167" s="4" t="s">
        <v>51058</v>
      </c>
      <c r="C30167" s="2" t="s">
        <v>51059</v>
      </c>
      <c r="D30167" s="2" t="s">
        <v>4185</v>
      </c>
      <c r="E30167" s="2" t="str">
        <f>CONCATENATE("Dr ",Tableau1[[#This Row],[nom]]," ",Tableau1[[#This Row],[prenom]])</f>
        <v>Dr ABDENABI Basma</v>
      </c>
      <c r="F30167" s="2">
        <v>624866829</v>
      </c>
      <c r="G30167" s="2" t="s">
        <v>75443</v>
      </c>
      <c r="H30167" s="2">
        <v>1</v>
      </c>
      <c r="I30167" s="2"/>
      <c r="J30167" s="2"/>
      <c r="K30167" s="2" t="s">
        <v>75897</v>
      </c>
    </row>
    <row r="30168" spans="2:11" x14ac:dyDescent="0.25">
      <c r="B30168" s="4" t="s">
        <v>51060</v>
      </c>
      <c r="C30168" s="2" t="s">
        <v>51061</v>
      </c>
      <c r="D30168" s="2" t="s">
        <v>9468</v>
      </c>
      <c r="E30168" s="2" t="str">
        <f>CONCATENATE("Dr ",Tableau1[[#This Row],[nom]]," ",Tableau1[[#This Row],[prenom]])</f>
        <v>Dr EL MOUJADDID Chaimaa</v>
      </c>
      <c r="F30168" s="2">
        <v>618026920</v>
      </c>
      <c r="G30168" s="2" t="s">
        <v>75444</v>
      </c>
      <c r="H30168" s="2">
        <v>3</v>
      </c>
      <c r="I30168" s="2"/>
      <c r="J30168" s="2"/>
      <c r="K30168" s="2" t="s">
        <v>75897</v>
      </c>
    </row>
    <row r="30169" spans="2:11" x14ac:dyDescent="0.25">
      <c r="B30169" s="4" t="s">
        <v>51062</v>
      </c>
      <c r="C30169" s="2" t="s">
        <v>6456</v>
      </c>
      <c r="D30169" s="2" t="s">
        <v>4056</v>
      </c>
      <c r="E30169" s="2" t="str">
        <f>CONCATENATE("Dr ",Tableau1[[#This Row],[nom]]," ",Tableau1[[#This Row],[prenom]])</f>
        <v>Dr MRINI Soukaina</v>
      </c>
      <c r="F30169" s="2">
        <v>660570762</v>
      </c>
      <c r="G30169" s="2" t="s">
        <v>75445</v>
      </c>
      <c r="H30169" s="2">
        <v>11</v>
      </c>
      <c r="I30169" s="2"/>
      <c r="J30169" s="2"/>
      <c r="K30169" s="2" t="s">
        <v>75908</v>
      </c>
    </row>
    <row r="30170" spans="2:11" x14ac:dyDescent="0.25">
      <c r="B30170" s="4" t="s">
        <v>51063</v>
      </c>
      <c r="C30170" s="2" t="s">
        <v>3403</v>
      </c>
      <c r="D30170" s="2" t="s">
        <v>42880</v>
      </c>
      <c r="E30170" s="2" t="str">
        <f>CONCATENATE("Dr ",Tableau1[[#This Row],[nom]]," ",Tableau1[[#This Row],[prenom]])</f>
        <v>Dr HAJJI HAFSA</v>
      </c>
      <c r="F30170" s="2">
        <v>667793344</v>
      </c>
      <c r="G30170" s="2" t="s">
        <v>75446</v>
      </c>
      <c r="H30170" s="2">
        <v>10</v>
      </c>
      <c r="I30170" s="2"/>
      <c r="J30170" s="2"/>
      <c r="K30170" s="2" t="s">
        <v>75897</v>
      </c>
    </row>
    <row r="30171" spans="2:11" x14ac:dyDescent="0.25">
      <c r="B30171" s="4" t="s">
        <v>51064</v>
      </c>
      <c r="C30171" s="2" t="s">
        <v>4075</v>
      </c>
      <c r="D30171" s="2" t="s">
        <v>1790</v>
      </c>
      <c r="E30171" s="2" t="str">
        <f>CONCATENATE("Dr ",Tableau1[[#This Row],[nom]]," ",Tableau1[[#This Row],[prenom]])</f>
        <v>Dr NACIRI Kamal</v>
      </c>
      <c r="F30171" s="2">
        <v>661444415</v>
      </c>
      <c r="G30171" s="2" t="s">
        <v>75447</v>
      </c>
      <c r="H30171" s="2">
        <v>10</v>
      </c>
      <c r="I30171" s="2"/>
      <c r="J30171" s="2"/>
      <c r="K30171" s="2" t="s">
        <v>75911</v>
      </c>
    </row>
    <row r="30172" spans="2:11" x14ac:dyDescent="0.25">
      <c r="B30172" s="4" t="s">
        <v>51065</v>
      </c>
      <c r="C30172" s="2" t="s">
        <v>51066</v>
      </c>
      <c r="D30172" s="2" t="s">
        <v>48676</v>
      </c>
      <c r="E30172" s="2" t="str">
        <f>CONCATENATE("Dr ",Tableau1[[#This Row],[nom]]," ",Tableau1[[#This Row],[prenom]])</f>
        <v>Dr TIKITO NOUHA</v>
      </c>
      <c r="F30172" s="2">
        <v>611187880</v>
      </c>
      <c r="G30172" s="2" t="s">
        <v>75448</v>
      </c>
      <c r="H30172" s="2">
        <v>10</v>
      </c>
      <c r="I30172" s="2"/>
      <c r="J30172" s="2"/>
      <c r="K30172" s="2" t="s">
        <v>75897</v>
      </c>
    </row>
    <row r="30173" spans="2:11" x14ac:dyDescent="0.25">
      <c r="B30173" s="4" t="s">
        <v>51067</v>
      </c>
      <c r="C30173" s="2" t="s">
        <v>44637</v>
      </c>
      <c r="D30173" s="2" t="s">
        <v>20495</v>
      </c>
      <c r="E30173" s="2" t="str">
        <f>CONCATENATE("Dr ",Tableau1[[#This Row],[nom]]," ",Tableau1[[#This Row],[prenom]])</f>
        <v>Dr EL MARBOUH MERYEM</v>
      </c>
      <c r="F30173" s="2">
        <v>626803637</v>
      </c>
      <c r="G30173" s="2" t="s">
        <v>75449</v>
      </c>
      <c r="H30173" s="2">
        <v>10</v>
      </c>
      <c r="I30173" s="2"/>
      <c r="J30173" s="2"/>
      <c r="K30173" s="2" t="s">
        <v>75897</v>
      </c>
    </row>
    <row r="30174" spans="2:11" x14ac:dyDescent="0.25">
      <c r="B30174" s="4" t="s">
        <v>51068</v>
      </c>
      <c r="C30174" s="2" t="s">
        <v>51069</v>
      </c>
      <c r="D30174" s="2" t="s">
        <v>44470</v>
      </c>
      <c r="E30174" s="2" t="str">
        <f>CONCATENATE("Dr ",Tableau1[[#This Row],[nom]]," ",Tableau1[[#This Row],[prenom]])</f>
        <v>Dr AGDI BOUTAINA</v>
      </c>
      <c r="F30174" s="2">
        <v>620262016</v>
      </c>
      <c r="G30174" s="2" t="s">
        <v>75450</v>
      </c>
      <c r="H30174" s="2">
        <v>10</v>
      </c>
      <c r="I30174" s="2"/>
      <c r="J30174" s="2"/>
      <c r="K30174" s="2" t="s">
        <v>75897</v>
      </c>
    </row>
    <row r="30175" spans="2:11" x14ac:dyDescent="0.25">
      <c r="B30175" s="4" t="s">
        <v>51070</v>
      </c>
      <c r="C30175" s="2" t="s">
        <v>51071</v>
      </c>
      <c r="D30175" s="2" t="s">
        <v>51072</v>
      </c>
      <c r="E30175" s="2" t="str">
        <f>CONCATENATE("Dr ",Tableau1[[#This Row],[nom]]," ",Tableau1[[#This Row],[prenom]])</f>
        <v>Dr MORET ANNA</v>
      </c>
      <c r="F30175" s="2">
        <v>642744778</v>
      </c>
      <c r="G30175" s="2" t="s">
        <v>75451</v>
      </c>
      <c r="H30175" s="2">
        <v>10</v>
      </c>
      <c r="I30175" s="2"/>
      <c r="J30175" s="2"/>
      <c r="K30175" s="2" t="s">
        <v>75905</v>
      </c>
    </row>
    <row r="30176" spans="2:11" x14ac:dyDescent="0.25">
      <c r="B30176" s="4" t="s">
        <v>51073</v>
      </c>
      <c r="C30176" s="2" t="s">
        <v>2958</v>
      </c>
      <c r="D30176" s="2" t="s">
        <v>8182</v>
      </c>
      <c r="E30176" s="2" t="str">
        <f>CONCATENATE("Dr ",Tableau1[[#This Row],[nom]]," ",Tableau1[[#This Row],[prenom]])</f>
        <v>Dr DAHMANI ASMAE</v>
      </c>
      <c r="F30176" s="2">
        <v>669947655</v>
      </c>
      <c r="G30176" s="2" t="s">
        <v>75452</v>
      </c>
      <c r="H30176" s="2">
        <v>5</v>
      </c>
      <c r="I30176" s="2"/>
      <c r="J30176" s="2"/>
      <c r="K30176" s="2" t="s">
        <v>75897</v>
      </c>
    </row>
    <row r="30177" spans="2:11" x14ac:dyDescent="0.25">
      <c r="B30177" s="4" t="s">
        <v>51074</v>
      </c>
      <c r="C30177" s="2" t="s">
        <v>6475</v>
      </c>
      <c r="D30177" s="2" t="s">
        <v>6580</v>
      </c>
      <c r="E30177" s="2" t="str">
        <f>CONCATENATE("Dr ",Tableau1[[#This Row],[nom]]," ",Tableau1[[#This Row],[prenom]])</f>
        <v>Dr TAHRI JOUTEI HASSANI Kenza</v>
      </c>
      <c r="F30177" s="2">
        <v>611533565</v>
      </c>
      <c r="G30177" s="2" t="s">
        <v>75453</v>
      </c>
      <c r="H30177" s="2">
        <v>5</v>
      </c>
      <c r="I30177" s="2"/>
      <c r="J30177" s="2"/>
      <c r="K30177" s="2" t="s">
        <v>75897</v>
      </c>
    </row>
    <row r="30178" spans="2:11" x14ac:dyDescent="0.25">
      <c r="B30178" s="4" t="s">
        <v>51075</v>
      </c>
      <c r="C30178" s="2" t="s">
        <v>5266</v>
      </c>
      <c r="D30178" s="2" t="s">
        <v>40018</v>
      </c>
      <c r="E30178" s="2" t="str">
        <f>CONCATENATE("Dr ",Tableau1[[#This Row],[nom]]," ",Tableau1[[#This Row],[prenom]])</f>
        <v>Dr RAJI YOUNESS</v>
      </c>
      <c r="F30178" s="2">
        <v>662129611</v>
      </c>
      <c r="G30178" s="2" t="s">
        <v>75454</v>
      </c>
      <c r="H30178" s="2">
        <v>5</v>
      </c>
      <c r="I30178" s="2"/>
      <c r="J30178" s="2"/>
      <c r="K30178" s="2" t="s">
        <v>75897</v>
      </c>
    </row>
    <row r="30179" spans="2:11" x14ac:dyDescent="0.25">
      <c r="B30179" s="4" t="s">
        <v>51076</v>
      </c>
      <c r="C30179" s="2" t="s">
        <v>51077</v>
      </c>
      <c r="D30179" s="2" t="s">
        <v>1243</v>
      </c>
      <c r="E30179" s="2" t="str">
        <f>CONCATENATE("Dr ",Tableau1[[#This Row],[nom]]," ",Tableau1[[#This Row],[prenom]])</f>
        <v>Dr IFGHANE Dalila</v>
      </c>
      <c r="F30179" s="2">
        <v>689383394</v>
      </c>
      <c r="G30179" s="2" t="s">
        <v>75455</v>
      </c>
      <c r="H30179" s="2">
        <v>5</v>
      </c>
      <c r="I30179" s="2"/>
      <c r="J30179" s="2"/>
      <c r="K30179" s="2" t="s">
        <v>75897</v>
      </c>
    </row>
    <row r="30180" spans="2:11" x14ac:dyDescent="0.25">
      <c r="B30180" s="4" t="s">
        <v>51078</v>
      </c>
      <c r="C30180" s="2" t="s">
        <v>51079</v>
      </c>
      <c r="D30180" s="2" t="s">
        <v>51080</v>
      </c>
      <c r="E30180" s="2" t="str">
        <f>CONCATENATE("Dr ",Tableau1[[#This Row],[nom]]," ",Tableau1[[#This Row],[prenom]])</f>
        <v>Dr CLAISE JEAN-MARC</v>
      </c>
      <c r="F30180" s="2">
        <v>607051161</v>
      </c>
      <c r="G30180" s="2" t="s">
        <v>75456</v>
      </c>
      <c r="H30180" s="2">
        <v>10</v>
      </c>
      <c r="I30180" s="2"/>
      <c r="J30180" s="2"/>
      <c r="K30180" s="2" t="s">
        <v>75912</v>
      </c>
    </row>
    <row r="30181" spans="2:11" x14ac:dyDescent="0.25">
      <c r="B30181" s="4" t="s">
        <v>51081</v>
      </c>
      <c r="C30181" s="2" t="s">
        <v>1200</v>
      </c>
      <c r="D30181" s="2" t="s">
        <v>7542</v>
      </c>
      <c r="E30181" s="2" t="str">
        <f>CONCATENATE("Dr ",Tableau1[[#This Row],[nom]]," ",Tableau1[[#This Row],[prenom]])</f>
        <v>Dr BENNOUNA ZINEB</v>
      </c>
      <c r="F30181" s="2">
        <v>641110949</v>
      </c>
      <c r="G30181" s="2" t="s">
        <v>75457</v>
      </c>
      <c r="H30181" s="2">
        <v>5</v>
      </c>
      <c r="I30181" s="2"/>
      <c r="J30181" s="2"/>
      <c r="K30181" s="2" t="s">
        <v>75897</v>
      </c>
    </row>
    <row r="30182" spans="2:11" x14ac:dyDescent="0.25">
      <c r="B30182" s="4" t="s">
        <v>51082</v>
      </c>
      <c r="C30182" s="2" t="s">
        <v>51083</v>
      </c>
      <c r="D30182" s="2" t="s">
        <v>19165</v>
      </c>
      <c r="E30182" s="2" t="str">
        <f>CONCATENATE("Dr ",Tableau1[[#This Row],[nom]]," ",Tableau1[[#This Row],[prenom]])</f>
        <v>Dr TANOUT SOUKAINA</v>
      </c>
      <c r="F30182" s="2">
        <v>662149636</v>
      </c>
      <c r="G30182" s="2" t="s">
        <v>75458</v>
      </c>
      <c r="H30182" s="2">
        <v>5</v>
      </c>
      <c r="I30182" s="2"/>
      <c r="J30182" s="2"/>
      <c r="K30182" s="2" t="s">
        <v>75897</v>
      </c>
    </row>
    <row r="30183" spans="2:11" x14ac:dyDescent="0.25">
      <c r="B30183" s="4" t="s">
        <v>51084</v>
      </c>
      <c r="C30183" s="2" t="s">
        <v>5041</v>
      </c>
      <c r="D30183" s="2" t="s">
        <v>1795</v>
      </c>
      <c r="E30183" s="2" t="str">
        <f>CONCATENATE("Dr ",Tableau1[[#This Row],[nom]]," ",Tableau1[[#This Row],[prenom]])</f>
        <v>Dr KAMAL Meryem</v>
      </c>
      <c r="F30183" s="2">
        <v>706579912</v>
      </c>
      <c r="G30183" s="2" t="s">
        <v>75459</v>
      </c>
      <c r="H30183" s="2">
        <v>5</v>
      </c>
      <c r="I30183" s="2"/>
      <c r="J30183" s="2"/>
      <c r="K30183" s="2" t="s">
        <v>75897</v>
      </c>
    </row>
    <row r="30184" spans="2:11" x14ac:dyDescent="0.25">
      <c r="B30184" s="4" t="s">
        <v>51085</v>
      </c>
      <c r="C30184" s="2" t="s">
        <v>10748</v>
      </c>
      <c r="D30184" s="2" t="s">
        <v>17900</v>
      </c>
      <c r="E30184" s="2" t="str">
        <f>CONCATENATE("Dr ",Tableau1[[#This Row],[nom]]," ",Tableau1[[#This Row],[prenom]])</f>
        <v>Dr BELKAID FIRDAOUS</v>
      </c>
      <c r="F30184" s="2">
        <v>649966388</v>
      </c>
      <c r="G30184" s="2" t="s">
        <v>75460</v>
      </c>
      <c r="H30184" s="2">
        <v>10</v>
      </c>
      <c r="I30184" s="2"/>
      <c r="J30184" s="2"/>
      <c r="K30184" s="2" t="s">
        <v>75897</v>
      </c>
    </row>
    <row r="30185" spans="2:11" x14ac:dyDescent="0.25">
      <c r="B30185" s="4" t="s">
        <v>51086</v>
      </c>
      <c r="C30185" s="2" t="s">
        <v>51087</v>
      </c>
      <c r="D30185" s="2" t="s">
        <v>954</v>
      </c>
      <c r="E30185" s="2" t="str">
        <f>CONCATENATE("Dr ",Tableau1[[#This Row],[nom]]," ",Tableau1[[#This Row],[prenom]])</f>
        <v>Dr OUZIDANE Lahcen</v>
      </c>
      <c r="F30185" s="2">
        <v>661637600</v>
      </c>
      <c r="G30185" s="2" t="s">
        <v>75461</v>
      </c>
      <c r="H30185" s="2">
        <v>11</v>
      </c>
      <c r="I30185" s="2"/>
      <c r="J30185" s="2"/>
      <c r="K30185" s="2" t="s">
        <v>75901</v>
      </c>
    </row>
    <row r="30186" spans="2:11" x14ac:dyDescent="0.25">
      <c r="B30186" s="4" t="s">
        <v>51088</v>
      </c>
      <c r="C30186" s="2" t="s">
        <v>51089</v>
      </c>
      <c r="D30186" s="2" t="s">
        <v>51090</v>
      </c>
      <c r="E30186" s="2" t="str">
        <f>CONCATENATE("Dr ",Tableau1[[#This Row],[nom]]," ",Tableau1[[#This Row],[prenom]])</f>
        <v>Dr ZERBANE Loubna Khadija</v>
      </c>
      <c r="F30186" s="2">
        <v>661403815</v>
      </c>
      <c r="G30186" s="2" t="s">
        <v>75462</v>
      </c>
      <c r="H30186" s="2">
        <v>2</v>
      </c>
      <c r="I30186" s="2"/>
      <c r="J30186" s="2"/>
      <c r="K30186" s="2" t="s">
        <v>75907</v>
      </c>
    </row>
    <row r="30187" spans="2:11" x14ac:dyDescent="0.25">
      <c r="B30187" s="4" t="s">
        <v>51091</v>
      </c>
      <c r="C30187" s="2" t="s">
        <v>1514</v>
      </c>
      <c r="D30187" s="2" t="s">
        <v>1319</v>
      </c>
      <c r="E30187" s="2" t="str">
        <f>CONCATENATE("Dr ",Tableau1[[#This Row],[nom]]," ",Tableau1[[#This Row],[prenom]])</f>
        <v>Dr ISMAILI Kacem</v>
      </c>
      <c r="F30187" s="2">
        <v>668914747</v>
      </c>
      <c r="G30187" s="2"/>
      <c r="H30187" s="2">
        <v>9</v>
      </c>
      <c r="I30187" s="2"/>
      <c r="J30187" s="2"/>
      <c r="K30187" s="2" t="s">
        <v>75904</v>
      </c>
    </row>
    <row r="30188" spans="2:11" x14ac:dyDescent="0.25">
      <c r="B30188" s="4" t="s">
        <v>51092</v>
      </c>
      <c r="C30188" s="2" t="s">
        <v>51093</v>
      </c>
      <c r="D30188" s="2" t="s">
        <v>20253</v>
      </c>
      <c r="E30188" s="2" t="str">
        <f>CONCATENATE("Dr ",Tableau1[[#This Row],[nom]]," ",Tableau1[[#This Row],[prenom]])</f>
        <v>Dr JAMRI Belhaj</v>
      </c>
      <c r="F30188" s="2">
        <v>661107106</v>
      </c>
      <c r="G30188" s="2"/>
      <c r="H30188" s="2">
        <v>12</v>
      </c>
      <c r="I30188" s="2"/>
      <c r="J30188" s="2"/>
      <c r="K30188" s="2" t="s">
        <v>75897</v>
      </c>
    </row>
    <row r="30189" spans="2:11" x14ac:dyDescent="0.25">
      <c r="B30189" s="4" t="s">
        <v>51094</v>
      </c>
      <c r="C30189" s="2" t="s">
        <v>9402</v>
      </c>
      <c r="D30189" s="2" t="s">
        <v>29001</v>
      </c>
      <c r="E30189" s="2" t="str">
        <f>CONCATENATE("Dr ",Tableau1[[#This Row],[nom]]," ",Tableau1[[#This Row],[prenom]])</f>
        <v>Dr DASSOULI DOUNIA</v>
      </c>
      <c r="F30189" s="2"/>
      <c r="G30189" s="2" t="s">
        <v>75463</v>
      </c>
      <c r="H30189" s="2">
        <v>10</v>
      </c>
      <c r="I30189" s="2"/>
      <c r="J30189" s="2"/>
      <c r="K30189" s="2" t="s">
        <v>75933</v>
      </c>
    </row>
    <row r="30190" spans="2:11" x14ac:dyDescent="0.25">
      <c r="B30190" s="4" t="s">
        <v>51095</v>
      </c>
      <c r="C30190" s="2" t="s">
        <v>51096</v>
      </c>
      <c r="D30190" s="2" t="s">
        <v>40324</v>
      </c>
      <c r="E30190" s="2" t="str">
        <f>CONCATENATE("Dr ",Tableau1[[#This Row],[nom]]," ",Tableau1[[#This Row],[prenom]])</f>
        <v>Dr BOUOUZROU  Ouijdane</v>
      </c>
      <c r="F30190" s="2">
        <v>663509088</v>
      </c>
      <c r="G30190" s="2" t="s">
        <v>75464</v>
      </c>
      <c r="H30190" s="2">
        <v>8</v>
      </c>
      <c r="I30190" s="2"/>
      <c r="J30190" s="2"/>
      <c r="K30190" s="2" t="s">
        <v>75897</v>
      </c>
    </row>
    <row r="30191" spans="2:11" x14ac:dyDescent="0.25">
      <c r="B30191" s="4" t="s">
        <v>51097</v>
      </c>
      <c r="C30191" s="2" t="s">
        <v>51098</v>
      </c>
      <c r="D30191" s="2" t="s">
        <v>279</v>
      </c>
      <c r="E30191" s="2" t="str">
        <f>CONCATENATE("Dr ",Tableau1[[#This Row],[nom]]," ",Tableau1[[#This Row],[prenom]])</f>
        <v>Dr ZERHBOUB Ahmed</v>
      </c>
      <c r="F30191" s="2">
        <v>659722883</v>
      </c>
      <c r="G30191" s="2" t="s">
        <v>75465</v>
      </c>
      <c r="H30191" s="2">
        <v>2</v>
      </c>
      <c r="I30191" s="2"/>
      <c r="J30191" s="2"/>
      <c r="K30191" s="2" t="s">
        <v>75898</v>
      </c>
    </row>
    <row r="30192" spans="2:11" x14ac:dyDescent="0.25">
      <c r="B30192" s="4" t="s">
        <v>51099</v>
      </c>
      <c r="C30192" s="2" t="s">
        <v>51100</v>
      </c>
      <c r="D30192" s="2" t="s">
        <v>10478</v>
      </c>
      <c r="E30192" s="2" t="str">
        <f>CONCATENATE("Dr ",Tableau1[[#This Row],[nom]]," ",Tableau1[[#This Row],[prenom]])</f>
        <v>Dr KHAZAZA MOHAMMED</v>
      </c>
      <c r="F30192" s="2">
        <v>649897707</v>
      </c>
      <c r="G30192" s="2" t="s">
        <v>75466</v>
      </c>
      <c r="H30192" s="2">
        <v>5</v>
      </c>
      <c r="I30192" s="2"/>
      <c r="J30192" s="2"/>
      <c r="K30192" s="2" t="s">
        <v>75897</v>
      </c>
    </row>
    <row r="30193" spans="2:11" x14ac:dyDescent="0.25">
      <c r="B30193" s="4" t="s">
        <v>51101</v>
      </c>
      <c r="C30193" s="2" t="s">
        <v>49715</v>
      </c>
      <c r="D30193" s="2" t="s">
        <v>29936</v>
      </c>
      <c r="E30193" s="2" t="str">
        <f>CONCATENATE("Dr ",Tableau1[[#This Row],[nom]]," ",Tableau1[[#This Row],[prenom]])</f>
        <v>Dr OUZOUHOU SOUFIANE</v>
      </c>
      <c r="F30193" s="2">
        <v>651801196</v>
      </c>
      <c r="G30193" s="2" t="s">
        <v>75467</v>
      </c>
      <c r="H30193" s="2">
        <v>1</v>
      </c>
      <c r="I30193" s="2"/>
      <c r="J30193" s="2"/>
      <c r="K30193" s="2" t="s">
        <v>75897</v>
      </c>
    </row>
    <row r="30194" spans="2:11" x14ac:dyDescent="0.25">
      <c r="B30194" s="4" t="s">
        <v>51102</v>
      </c>
      <c r="C30194" s="2" t="s">
        <v>9238</v>
      </c>
      <c r="D30194" s="2" t="s">
        <v>3079</v>
      </c>
      <c r="E30194" s="2" t="str">
        <f>CONCATENATE("Dr ",Tableau1[[#This Row],[nom]]," ",Tableau1[[#This Row],[prenom]])</f>
        <v>Dr KHARBOUCHE Kaoutar</v>
      </c>
      <c r="F30194" s="2">
        <v>661390392</v>
      </c>
      <c r="G30194" s="2" t="s">
        <v>75468</v>
      </c>
      <c r="H30194" s="2">
        <v>1</v>
      </c>
      <c r="I30194" s="2"/>
      <c r="J30194" s="2"/>
      <c r="K30194" s="2" t="s">
        <v>75900</v>
      </c>
    </row>
    <row r="30195" spans="2:11" x14ac:dyDescent="0.25">
      <c r="B30195" s="4" t="s">
        <v>51103</v>
      </c>
      <c r="C30195" s="2" t="s">
        <v>5617</v>
      </c>
      <c r="D30195" s="2" t="s">
        <v>4432</v>
      </c>
      <c r="E30195" s="2" t="str">
        <f>CONCATENATE("Dr ",Tableau1[[#This Row],[nom]]," ",Tableau1[[#This Row],[prenom]])</f>
        <v>Dr ZERHOUNI Farah</v>
      </c>
      <c r="F30195" s="2">
        <v>62100284</v>
      </c>
      <c r="G30195" s="2"/>
      <c r="H30195" s="2">
        <v>2</v>
      </c>
      <c r="I30195" s="2"/>
      <c r="J30195" s="2"/>
      <c r="K30195" s="2" t="s">
        <v>75906</v>
      </c>
    </row>
    <row r="30196" spans="2:11" x14ac:dyDescent="0.25">
      <c r="B30196" s="4" t="s">
        <v>51104</v>
      </c>
      <c r="C30196" s="2" t="s">
        <v>51105</v>
      </c>
      <c r="D30196" s="2" t="s">
        <v>10478</v>
      </c>
      <c r="E30196" s="2" t="str">
        <f>CONCATENATE("Dr ",Tableau1[[#This Row],[nom]]," ",Tableau1[[#This Row],[prenom]])</f>
        <v>Dr NOUMAIRI MOHAMMED</v>
      </c>
      <c r="F30196" s="2">
        <v>634194283</v>
      </c>
      <c r="G30196" s="2" t="s">
        <v>75469</v>
      </c>
      <c r="H30196" s="2">
        <v>9</v>
      </c>
      <c r="I30196" s="2"/>
      <c r="J30196" s="2"/>
      <c r="K30196" s="2" t="s">
        <v>75897</v>
      </c>
    </row>
    <row r="30197" spans="2:11" x14ac:dyDescent="0.25">
      <c r="B30197" s="4" t="s">
        <v>51106</v>
      </c>
      <c r="C30197" s="2" t="s">
        <v>51107</v>
      </c>
      <c r="D30197" s="2" t="s">
        <v>7652</v>
      </c>
      <c r="E30197" s="2" t="str">
        <f>CONCATENATE("Dr ",Tableau1[[#This Row],[nom]]," ",Tableau1[[#This Row],[prenom]])</f>
        <v>Dr RASSINE KARAM</v>
      </c>
      <c r="F30197" s="2">
        <v>615350602</v>
      </c>
      <c r="G30197" s="2" t="s">
        <v>75470</v>
      </c>
      <c r="H30197" s="2">
        <v>10</v>
      </c>
      <c r="I30197" s="2"/>
      <c r="J30197" s="2"/>
      <c r="K30197" s="2" t="s">
        <v>75897</v>
      </c>
    </row>
    <row r="30198" spans="2:11" x14ac:dyDescent="0.25">
      <c r="B30198" s="4" t="s">
        <v>51108</v>
      </c>
      <c r="C30198" s="2" t="s">
        <v>5617</v>
      </c>
      <c r="D30198" s="2" t="s">
        <v>8238</v>
      </c>
      <c r="E30198" s="2" t="str">
        <f>CONCATENATE("Dr ",Tableau1[[#This Row],[nom]]," ",Tableau1[[#This Row],[prenom]])</f>
        <v>Dr ZERHOUNI Abdeltif</v>
      </c>
      <c r="F30198" s="2">
        <v>61431565</v>
      </c>
      <c r="G30198" s="2" t="s">
        <v>75471</v>
      </c>
      <c r="H30198" s="2">
        <v>2</v>
      </c>
      <c r="I30198" s="2"/>
      <c r="J30198" s="2"/>
      <c r="K30198" s="2" t="s">
        <v>75906</v>
      </c>
    </row>
    <row r="30199" spans="2:11" x14ac:dyDescent="0.25">
      <c r="B30199" s="4" t="s">
        <v>51109</v>
      </c>
      <c r="C30199" s="2" t="s">
        <v>5356</v>
      </c>
      <c r="D30199" s="2" t="s">
        <v>1809</v>
      </c>
      <c r="E30199" s="2" t="str">
        <f>CONCATENATE("Dr ",Tableau1[[#This Row],[nom]]," ",Tableau1[[#This Row],[prenom]])</f>
        <v>Dr BAKKALI Hanae</v>
      </c>
      <c r="F30199" s="2">
        <v>661079607</v>
      </c>
      <c r="G30199" s="2" t="s">
        <v>75472</v>
      </c>
      <c r="H30199" s="2">
        <v>10</v>
      </c>
      <c r="I30199" s="2"/>
      <c r="J30199" s="2"/>
      <c r="K30199" s="2" t="s">
        <v>75939</v>
      </c>
    </row>
    <row r="30200" spans="2:11" x14ac:dyDescent="0.25">
      <c r="B30200" s="4" t="s">
        <v>51110</v>
      </c>
      <c r="C30200" s="2" t="s">
        <v>51111</v>
      </c>
      <c r="D30200" s="2" t="s">
        <v>17295</v>
      </c>
      <c r="E30200" s="2" t="str">
        <f>CONCATENATE("Dr ",Tableau1[[#This Row],[nom]]," ",Tableau1[[#This Row],[prenom]])</f>
        <v>Dr HGUIGACH HOUDA</v>
      </c>
      <c r="F30200" s="2">
        <v>634230709</v>
      </c>
      <c r="G30200" s="2" t="s">
        <v>75473</v>
      </c>
      <c r="H30200" s="2">
        <v>10</v>
      </c>
      <c r="I30200" s="2"/>
      <c r="J30200" s="2"/>
      <c r="K30200" s="2" t="s">
        <v>75897</v>
      </c>
    </row>
    <row r="30201" spans="2:11" x14ac:dyDescent="0.25">
      <c r="B30201" s="4" t="s">
        <v>51112</v>
      </c>
      <c r="C30201" s="2" t="s">
        <v>5617</v>
      </c>
      <c r="D30201" s="2" t="s">
        <v>4137</v>
      </c>
      <c r="E30201" s="2" t="str">
        <f>CONCATENATE("Dr ",Tableau1[[#This Row],[nom]]," ",Tableau1[[#This Row],[prenom]])</f>
        <v>Dr ZERHOUNI Mariam</v>
      </c>
      <c r="F30201" s="2">
        <v>661473945</v>
      </c>
      <c r="G30201" s="2" t="s">
        <v>75474</v>
      </c>
      <c r="H30201" s="2">
        <v>2</v>
      </c>
      <c r="I30201" s="2"/>
      <c r="J30201" s="2"/>
      <c r="K30201" s="2" t="s">
        <v>75901</v>
      </c>
    </row>
    <row r="30202" spans="2:11" x14ac:dyDescent="0.25">
      <c r="B30202" s="4" t="s">
        <v>51113</v>
      </c>
      <c r="C30202" s="2" t="s">
        <v>6329</v>
      </c>
      <c r="D30202" s="2" t="s">
        <v>601</v>
      </c>
      <c r="E30202" s="2" t="str">
        <f>CONCATENATE("Dr ",Tableau1[[#This Row],[nom]]," ",Tableau1[[#This Row],[prenom]])</f>
        <v>Dr BRAHMI MANAR</v>
      </c>
      <c r="F30202" s="2">
        <v>623393728</v>
      </c>
      <c r="G30202" s="2" t="s">
        <v>75475</v>
      </c>
      <c r="H30202" s="2">
        <v>8</v>
      </c>
      <c r="I30202" s="2"/>
      <c r="J30202" s="2"/>
      <c r="K30202" s="2" t="s">
        <v>75897</v>
      </c>
    </row>
    <row r="30203" spans="2:11" x14ac:dyDescent="0.25">
      <c r="B30203" s="4" t="s">
        <v>51114</v>
      </c>
      <c r="C30203" s="2" t="s">
        <v>51115</v>
      </c>
      <c r="D30203" s="2" t="s">
        <v>188</v>
      </c>
      <c r="E30203" s="2" t="str">
        <f>CONCATENATE("Dr ",Tableau1[[#This Row],[nom]]," ",Tableau1[[#This Row],[prenom]])</f>
        <v>Dr KHOUCHOUa Mohammed</v>
      </c>
      <c r="F30203" s="2">
        <v>663324252</v>
      </c>
      <c r="G30203" s="2"/>
      <c r="H30203" s="2">
        <v>5</v>
      </c>
      <c r="I30203" s="2"/>
      <c r="J30203" s="2"/>
      <c r="K30203" s="2" t="s">
        <v>75909</v>
      </c>
    </row>
    <row r="30204" spans="2:11" x14ac:dyDescent="0.25">
      <c r="B30204" s="4" t="s">
        <v>51116</v>
      </c>
      <c r="C30204" s="2" t="s">
        <v>51117</v>
      </c>
      <c r="D30204" s="2" t="s">
        <v>1023</v>
      </c>
      <c r="E30204" s="2" t="str">
        <f>CONCATENATE("Dr ",Tableau1[[#This Row],[nom]]," ",Tableau1[[#This Row],[prenom]])</f>
        <v>Dr AIT MADANI Karim</v>
      </c>
      <c r="F30204" s="2">
        <v>661097733</v>
      </c>
      <c r="G30204" s="2" t="s">
        <v>75476</v>
      </c>
      <c r="H30204" s="2">
        <v>8</v>
      </c>
      <c r="I30204" s="2"/>
      <c r="J30204" s="2"/>
      <c r="K30204" s="2" t="s">
        <v>75899</v>
      </c>
    </row>
    <row r="30205" spans="2:11" x14ac:dyDescent="0.25">
      <c r="B30205" s="4" t="s">
        <v>51118</v>
      </c>
      <c r="C30205" s="2" t="s">
        <v>51119</v>
      </c>
      <c r="D30205" s="2" t="s">
        <v>300</v>
      </c>
      <c r="E30205" s="2" t="str">
        <f>CONCATENATE("Dr ",Tableau1[[#This Row],[nom]]," ",Tableau1[[#This Row],[prenom]])</f>
        <v>Dr CHADLAOUI Fatiha</v>
      </c>
      <c r="F30205" s="2">
        <v>661764197</v>
      </c>
      <c r="G30205" s="2"/>
      <c r="H30205" s="2">
        <v>10</v>
      </c>
      <c r="I30205" s="2"/>
      <c r="J30205" s="2"/>
      <c r="K30205" s="2" t="s">
        <v>75897</v>
      </c>
    </row>
    <row r="30206" spans="2:11" x14ac:dyDescent="0.25">
      <c r="B30206" s="4" t="s">
        <v>51120</v>
      </c>
      <c r="C30206" s="2" t="s">
        <v>281</v>
      </c>
      <c r="D30206" s="2" t="s">
        <v>51121</v>
      </c>
      <c r="E30206" s="2" t="str">
        <f>CONCATENATE("Dr ",Tableau1[[#This Row],[nom]]," ",Tableau1[[#This Row],[prenom]])</f>
        <v>Dr BENKIRANE OUMKALTOUM</v>
      </c>
      <c r="F30206" s="2">
        <v>653387305</v>
      </c>
      <c r="G30206" s="2" t="s">
        <v>75477</v>
      </c>
      <c r="H30206" s="2">
        <v>8</v>
      </c>
      <c r="I30206" s="2"/>
      <c r="J30206" s="2"/>
      <c r="K30206" s="2" t="s">
        <v>75897</v>
      </c>
    </row>
    <row r="30207" spans="2:11" x14ac:dyDescent="0.25">
      <c r="B30207" s="4" t="s">
        <v>51122</v>
      </c>
      <c r="C30207" s="2" t="s">
        <v>27750</v>
      </c>
      <c r="D30207" s="2" t="s">
        <v>10478</v>
      </c>
      <c r="E30207" s="2" t="str">
        <f>CONCATENATE("Dr ",Tableau1[[#This Row],[nom]]," ",Tableau1[[#This Row],[prenom]])</f>
        <v>Dr FRIKAL MOHAMMED</v>
      </c>
      <c r="F30207" s="2">
        <v>634918521</v>
      </c>
      <c r="G30207" s="2" t="s">
        <v>75478</v>
      </c>
      <c r="H30207" s="2">
        <v>9</v>
      </c>
      <c r="I30207" s="2"/>
      <c r="J30207" s="2"/>
      <c r="K30207" s="2" t="s">
        <v>75897</v>
      </c>
    </row>
    <row r="30208" spans="2:11" x14ac:dyDescent="0.25">
      <c r="B30208" s="4" t="s">
        <v>51123</v>
      </c>
      <c r="C30208" s="2" t="s">
        <v>5617</v>
      </c>
      <c r="D30208" s="2" t="s">
        <v>931</v>
      </c>
      <c r="E30208" s="2" t="str">
        <f>CONCATENATE("Dr ",Tableau1[[#This Row],[nom]]," ",Tableau1[[#This Row],[prenom]])</f>
        <v>Dr ZERHOUNI Amine</v>
      </c>
      <c r="F30208" s="2">
        <v>666709729</v>
      </c>
      <c r="G30208" s="2" t="s">
        <v>75479</v>
      </c>
      <c r="H30208" s="2">
        <v>2</v>
      </c>
      <c r="I30208" s="2"/>
      <c r="J30208" s="2"/>
      <c r="K30208" s="2" t="s">
        <v>75897</v>
      </c>
    </row>
    <row r="30209" spans="2:11" x14ac:dyDescent="0.25">
      <c r="B30209" s="4" t="s">
        <v>51124</v>
      </c>
      <c r="C30209" s="2" t="s">
        <v>51125</v>
      </c>
      <c r="D30209" s="2" t="s">
        <v>51126</v>
      </c>
      <c r="E30209" s="2" t="str">
        <f>CONCATENATE("Dr ",Tableau1[[#This Row],[nom]]," ",Tableau1[[#This Row],[prenom]])</f>
        <v>Dr HAICHOUR ILYESSE</v>
      </c>
      <c r="F30209" s="2">
        <v>677336774</v>
      </c>
      <c r="G30209" s="2" t="s">
        <v>75480</v>
      </c>
      <c r="H30209" s="2">
        <v>9</v>
      </c>
      <c r="I30209" s="2"/>
      <c r="J30209" s="2"/>
      <c r="K30209" s="2" t="s">
        <v>75897</v>
      </c>
    </row>
    <row r="30210" spans="2:11" x14ac:dyDescent="0.25">
      <c r="B30210" s="4" t="s">
        <v>51127</v>
      </c>
      <c r="C30210" s="2" t="s">
        <v>51128</v>
      </c>
      <c r="D30210" s="2" t="s">
        <v>25220</v>
      </c>
      <c r="E30210" s="2" t="str">
        <f>CONCATENATE("Dr ",Tableau1[[#This Row],[nom]]," ",Tableau1[[#This Row],[prenom]])</f>
        <v>Dr NEDBOR ANASS</v>
      </c>
      <c r="F30210" s="2">
        <v>762975393</v>
      </c>
      <c r="G30210" s="2" t="s">
        <v>75481</v>
      </c>
      <c r="H30210" s="2">
        <v>9</v>
      </c>
      <c r="I30210" s="2"/>
      <c r="J30210" s="2"/>
      <c r="K30210" s="2" t="s">
        <v>75897</v>
      </c>
    </row>
    <row r="30211" spans="2:11" x14ac:dyDescent="0.25">
      <c r="B30211" s="4" t="s">
        <v>51129</v>
      </c>
      <c r="C30211" s="2" t="s">
        <v>41135</v>
      </c>
      <c r="D30211" s="2" t="s">
        <v>2178</v>
      </c>
      <c r="E30211" s="2" t="str">
        <f>CONCATENATE("Dr ",Tableau1[[#This Row],[nom]]," ",Tableau1[[#This Row],[prenom]])</f>
        <v>Dr NAJIOULLAH Dounia</v>
      </c>
      <c r="F30211" s="2">
        <v>661409898</v>
      </c>
      <c r="G30211" s="2" t="s">
        <v>75482</v>
      </c>
      <c r="H30211" s="2">
        <v>10</v>
      </c>
      <c r="I30211" s="2"/>
      <c r="J30211" s="2"/>
      <c r="K30211" s="2" t="s">
        <v>75901</v>
      </c>
    </row>
    <row r="30212" spans="2:11" x14ac:dyDescent="0.25">
      <c r="B30212" s="4" t="s">
        <v>51130</v>
      </c>
      <c r="C30212" s="2" t="s">
        <v>473</v>
      </c>
      <c r="D30212" s="2" t="s">
        <v>258</v>
      </c>
      <c r="E30212" s="2" t="str">
        <f>CONCATENATE("Dr ",Tableau1[[#This Row],[nom]]," ",Tableau1[[#This Row],[prenom]])</f>
        <v>Dr BERRADA Youssef</v>
      </c>
      <c r="F30212" s="2"/>
      <c r="G30212" s="2" t="s">
        <v>75483</v>
      </c>
      <c r="H30212" s="2">
        <v>8</v>
      </c>
      <c r="I30212" s="2"/>
      <c r="J30212" s="2"/>
      <c r="K30212" s="2" t="s">
        <v>75901</v>
      </c>
    </row>
    <row r="30213" spans="2:11" x14ac:dyDescent="0.25">
      <c r="B30213" s="4" t="s">
        <v>51131</v>
      </c>
      <c r="C30213" s="2" t="s">
        <v>51132</v>
      </c>
      <c r="D30213" s="2" t="s">
        <v>10112</v>
      </c>
      <c r="E30213" s="2" t="str">
        <f>CONCATENATE("Dr ",Tableau1[[#This Row],[nom]]," ",Tableau1[[#This Row],[prenom]])</f>
        <v>Dr EZZOUHRI BADR</v>
      </c>
      <c r="F30213" s="2">
        <v>625830742</v>
      </c>
      <c r="G30213" s="2" t="s">
        <v>75484</v>
      </c>
      <c r="H30213" s="2">
        <v>10</v>
      </c>
      <c r="I30213" s="2"/>
      <c r="J30213" s="2"/>
      <c r="K30213" s="2" t="s">
        <v>75897</v>
      </c>
    </row>
    <row r="30214" spans="2:11" x14ac:dyDescent="0.25">
      <c r="B30214" s="4" t="s">
        <v>51133</v>
      </c>
      <c r="C30214" s="2" t="s">
        <v>5115</v>
      </c>
      <c r="D30214" s="2" t="s">
        <v>694</v>
      </c>
      <c r="E30214" s="2" t="str">
        <f>CONCATENATE("Dr ",Tableau1[[#This Row],[nom]]," ",Tableau1[[#This Row],[prenom]])</f>
        <v>Dr CHEMAOU EL FIHRI Laila</v>
      </c>
      <c r="F30214" s="2">
        <v>662316408</v>
      </c>
      <c r="G30214" s="2" t="s">
        <v>75485</v>
      </c>
      <c r="H30214" s="2">
        <v>11</v>
      </c>
      <c r="I30214" s="2"/>
      <c r="J30214" s="2"/>
      <c r="K30214" s="2" t="s">
        <v>75900</v>
      </c>
    </row>
    <row r="30215" spans="2:11" x14ac:dyDescent="0.25">
      <c r="B30215" s="4" t="s">
        <v>51134</v>
      </c>
      <c r="C30215" s="2" t="s">
        <v>9683</v>
      </c>
      <c r="D30215" s="2" t="s">
        <v>897</v>
      </c>
      <c r="E30215" s="2" t="str">
        <f>CONCATENATE("Dr ",Tableau1[[#This Row],[nom]]," ",Tableau1[[#This Row],[prenom]])</f>
        <v>Dr MOURAD Hamza</v>
      </c>
      <c r="F30215" s="2">
        <v>660880689</v>
      </c>
      <c r="G30215" s="2" t="s">
        <v>75486</v>
      </c>
      <c r="H30215" s="2">
        <v>11</v>
      </c>
      <c r="I30215" s="2"/>
      <c r="J30215" s="2"/>
      <c r="K30215" s="2" t="s">
        <v>75897</v>
      </c>
    </row>
    <row r="30216" spans="2:11" x14ac:dyDescent="0.25">
      <c r="B30216" s="4" t="s">
        <v>51135</v>
      </c>
      <c r="C30216" s="2" t="s">
        <v>5617</v>
      </c>
      <c r="D30216" s="2" t="s">
        <v>988</v>
      </c>
      <c r="E30216" s="2" t="str">
        <f>CONCATENATE("Dr ",Tableau1[[#This Row],[nom]]," ",Tableau1[[#This Row],[prenom]])</f>
        <v>Dr ZERHOUNI Saad</v>
      </c>
      <c r="F30216" s="2">
        <v>662147003</v>
      </c>
      <c r="G30216" s="2" t="s">
        <v>75487</v>
      </c>
      <c r="H30216" s="2">
        <v>2</v>
      </c>
      <c r="I30216" s="2"/>
      <c r="J30216" s="2"/>
      <c r="K30216" s="2" t="s">
        <v>75897</v>
      </c>
    </row>
    <row r="30217" spans="2:11" x14ac:dyDescent="0.25">
      <c r="B30217" s="4" t="s">
        <v>51136</v>
      </c>
      <c r="C30217" s="2" t="s">
        <v>51137</v>
      </c>
      <c r="D30217" s="2" t="s">
        <v>29047</v>
      </c>
      <c r="E30217" s="2" t="str">
        <f>CONCATENATE("Dr ",Tableau1[[#This Row],[nom]]," ",Tableau1[[#This Row],[prenom]])</f>
        <v>Dr BOUCHOUATA YASSER</v>
      </c>
      <c r="F30217" s="2"/>
      <c r="G30217" s="2" t="s">
        <v>75488</v>
      </c>
      <c r="H30217" s="2">
        <v>10</v>
      </c>
      <c r="I30217" s="2"/>
      <c r="J30217" s="2"/>
      <c r="K30217" s="2" t="s">
        <v>75897</v>
      </c>
    </row>
    <row r="30218" spans="2:11" x14ac:dyDescent="0.25">
      <c r="B30218" s="4" t="s">
        <v>51138</v>
      </c>
      <c r="C30218" s="2" t="s">
        <v>51139</v>
      </c>
      <c r="D30218" s="2" t="s">
        <v>3830</v>
      </c>
      <c r="E30218" s="2" t="str">
        <f>CONCATENATE("Dr ",Tableau1[[#This Row],[nom]]," ",Tableau1[[#This Row],[prenom]])</f>
        <v>Dr ZERKTOUNI Ibtissam</v>
      </c>
      <c r="F30218" s="2">
        <v>662214763</v>
      </c>
      <c r="G30218" s="2" t="s">
        <v>75489</v>
      </c>
      <c r="H30218" s="2">
        <v>2</v>
      </c>
      <c r="I30218" s="2"/>
      <c r="J30218" s="2"/>
      <c r="K30218" s="2" t="s">
        <v>75901</v>
      </c>
    </row>
    <row r="30219" spans="2:11" x14ac:dyDescent="0.25">
      <c r="B30219" s="4" t="s">
        <v>51140</v>
      </c>
      <c r="C30219" s="2" t="s">
        <v>51141</v>
      </c>
      <c r="D30219" s="2" t="s">
        <v>2774</v>
      </c>
      <c r="E30219" s="2" t="str">
        <f>CONCATENATE("Dr ",Tableau1[[#This Row],[nom]]," ",Tableau1[[#This Row],[prenom]])</f>
        <v>Dr ABDEL-ILAH Rajaa</v>
      </c>
      <c r="F30219" s="2">
        <v>661204358</v>
      </c>
      <c r="G30219" s="2" t="s">
        <v>75490</v>
      </c>
      <c r="H30219" s="2">
        <v>9</v>
      </c>
      <c r="I30219" s="2"/>
      <c r="J30219" s="2"/>
      <c r="K30219" s="2" t="s">
        <v>75897</v>
      </c>
    </row>
    <row r="30220" spans="2:11" x14ac:dyDescent="0.25">
      <c r="B30220" s="4" t="s">
        <v>51142</v>
      </c>
      <c r="C30220" s="2" t="s">
        <v>51143</v>
      </c>
      <c r="D30220" s="2" t="s">
        <v>12626</v>
      </c>
      <c r="E30220" s="2" t="str">
        <f>CONCATENATE("Dr ",Tableau1[[#This Row],[nom]]," ",Tableau1[[#This Row],[prenom]])</f>
        <v>Dr SIFANI HAJAR</v>
      </c>
      <c r="F30220" s="2">
        <v>643943234</v>
      </c>
      <c r="G30220" s="2" t="s">
        <v>75491</v>
      </c>
      <c r="H30220" s="2">
        <v>10</v>
      </c>
      <c r="I30220" s="2"/>
      <c r="J30220" s="2"/>
      <c r="K30220" s="2" t="s">
        <v>75902</v>
      </c>
    </row>
    <row r="30221" spans="2:11" x14ac:dyDescent="0.25">
      <c r="B30221" s="4" t="s">
        <v>51144</v>
      </c>
      <c r="C30221" s="2" t="s">
        <v>8867</v>
      </c>
      <c r="D30221" s="2" t="s">
        <v>51145</v>
      </c>
      <c r="E30221" s="2" t="str">
        <f>CONCATENATE("Dr ",Tableau1[[#This Row],[nom]]," ",Tableau1[[#This Row],[prenom]])</f>
        <v>Dr AYADI CHIRIHAN</v>
      </c>
      <c r="F30221" s="2">
        <v>698034503</v>
      </c>
      <c r="G30221" s="2" t="s">
        <v>75492</v>
      </c>
      <c r="H30221" s="2">
        <v>10</v>
      </c>
      <c r="I30221" s="2"/>
      <c r="J30221" s="2"/>
      <c r="K30221" s="2" t="s">
        <v>75897</v>
      </c>
    </row>
    <row r="30222" spans="2:11" x14ac:dyDescent="0.25">
      <c r="B30222" s="4" t="s">
        <v>51146</v>
      </c>
      <c r="C30222" s="2" t="s">
        <v>4075</v>
      </c>
      <c r="D30222" s="2" t="s">
        <v>84</v>
      </c>
      <c r="E30222" s="2" t="str">
        <f>CONCATENATE("Dr ",Tableau1[[#This Row],[nom]]," ",Tableau1[[#This Row],[prenom]])</f>
        <v>Dr NACIRI Mohamed</v>
      </c>
      <c r="F30222" s="2">
        <v>684911697</v>
      </c>
      <c r="G30222" s="2" t="s">
        <v>75493</v>
      </c>
      <c r="H30222" s="2">
        <v>8</v>
      </c>
      <c r="I30222" s="2"/>
      <c r="J30222" s="2"/>
      <c r="K30222" s="2" t="s">
        <v>75908</v>
      </c>
    </row>
    <row r="30223" spans="2:11" x14ac:dyDescent="0.25">
      <c r="B30223" s="4" t="s">
        <v>51147</v>
      </c>
      <c r="C30223" s="2" t="s">
        <v>51148</v>
      </c>
      <c r="D30223" s="2" t="s">
        <v>864</v>
      </c>
      <c r="E30223" s="2" t="str">
        <f>CONCATENATE("Dr ",Tableau1[[#This Row],[nom]]," ",Tableau1[[#This Row],[prenom]])</f>
        <v>Dr FAINASSI Hamid</v>
      </c>
      <c r="F30223" s="2">
        <v>661686171</v>
      </c>
      <c r="G30223" s="2" t="s">
        <v>75494</v>
      </c>
      <c r="H30223" s="2">
        <v>8</v>
      </c>
      <c r="I30223" s="2"/>
      <c r="J30223" s="2"/>
      <c r="K30223" s="2" t="s">
        <v>75898</v>
      </c>
    </row>
    <row r="30224" spans="2:11" x14ac:dyDescent="0.25">
      <c r="B30224" s="4" t="s">
        <v>51149</v>
      </c>
      <c r="C30224" s="2" t="s">
        <v>51150</v>
      </c>
      <c r="D30224" s="2" t="s">
        <v>629</v>
      </c>
      <c r="E30224" s="2" t="str">
        <f>CONCATENATE("Dr ",Tableau1[[#This Row],[nom]]," ",Tableau1[[#This Row],[prenom]])</f>
        <v>Dr DAKHIRI El Mostafa</v>
      </c>
      <c r="F30224" s="2">
        <v>652849914</v>
      </c>
      <c r="G30224" s="2"/>
      <c r="H30224" s="2">
        <v>8</v>
      </c>
      <c r="I30224" s="2"/>
      <c r="J30224" s="2"/>
      <c r="K30224" s="2" t="s">
        <v>75904</v>
      </c>
    </row>
    <row r="30225" spans="2:11" x14ac:dyDescent="0.25">
      <c r="B30225" s="4" t="s">
        <v>51151</v>
      </c>
      <c r="C30225" s="2" t="s">
        <v>10189</v>
      </c>
      <c r="D30225" s="2" t="s">
        <v>51152</v>
      </c>
      <c r="E30225" s="2" t="str">
        <f>CONCATENATE("Dr ",Tableau1[[#This Row],[nom]]," ",Tableau1[[#This Row],[prenom]])</f>
        <v>Dr BAHLAOUI Issam-Es-Saad</v>
      </c>
      <c r="F30225" s="2">
        <v>662129091</v>
      </c>
      <c r="G30225" s="2" t="s">
        <v>75495</v>
      </c>
      <c r="H30225" s="2">
        <v>8</v>
      </c>
      <c r="I30225" s="2"/>
      <c r="J30225" s="2"/>
      <c r="K30225" s="2" t="s">
        <v>75910</v>
      </c>
    </row>
    <row r="30226" spans="2:11" x14ac:dyDescent="0.25">
      <c r="B30226" s="4" t="s">
        <v>51153</v>
      </c>
      <c r="C30226" s="2" t="s">
        <v>2663</v>
      </c>
      <c r="D30226" s="2" t="s">
        <v>759</v>
      </c>
      <c r="E30226" s="2" t="str">
        <f>CONCATENATE("Dr ",Tableau1[[#This Row],[nom]]," ",Tableau1[[#This Row],[prenom]])</f>
        <v>Dr ZEROUAL Souad</v>
      </c>
      <c r="F30226" s="2">
        <v>661239014</v>
      </c>
      <c r="G30226" s="2" t="s">
        <v>75496</v>
      </c>
      <c r="H30226" s="2">
        <v>2</v>
      </c>
      <c r="I30226" s="2"/>
      <c r="J30226" s="2"/>
      <c r="K30226" s="2" t="s">
        <v>75926</v>
      </c>
    </row>
    <row r="30227" spans="2:11" x14ac:dyDescent="0.25">
      <c r="B30227" s="4" t="s">
        <v>51154</v>
      </c>
      <c r="C30227" s="2" t="s">
        <v>51155</v>
      </c>
      <c r="D30227" s="2" t="s">
        <v>27888</v>
      </c>
      <c r="E30227" s="2" t="str">
        <f>CONCATENATE("Dr ",Tableau1[[#This Row],[nom]]," ",Tableau1[[#This Row],[prenom]])</f>
        <v>Dr EL JAAFARI FATIMA ZAHRA</v>
      </c>
      <c r="F30227" s="2">
        <v>650987275</v>
      </c>
      <c r="G30227" s="2" t="s">
        <v>75497</v>
      </c>
      <c r="H30227" s="2">
        <v>8</v>
      </c>
      <c r="I30227" s="2"/>
      <c r="J30227" s="2"/>
      <c r="K30227" s="2" t="s">
        <v>75897</v>
      </c>
    </row>
    <row r="30228" spans="2:11" x14ac:dyDescent="0.25">
      <c r="B30228" s="4" t="s">
        <v>51156</v>
      </c>
      <c r="C30228" s="2" t="s">
        <v>51157</v>
      </c>
      <c r="D30228" s="2" t="s">
        <v>21684</v>
      </c>
      <c r="E30228" s="2" t="str">
        <f>CONCATENATE("Dr ",Tableau1[[#This Row],[nom]]," ",Tableau1[[#This Row],[prenom]])</f>
        <v>Dr CHARIFI YAHYA</v>
      </c>
      <c r="F30228" s="2">
        <v>661649397</v>
      </c>
      <c r="G30228" s="2" t="s">
        <v>75498</v>
      </c>
      <c r="H30228" s="2">
        <v>5</v>
      </c>
      <c r="I30228" s="2"/>
      <c r="J30228" s="2"/>
      <c r="K30228" s="2" t="s">
        <v>75897</v>
      </c>
    </row>
    <row r="30229" spans="2:11" x14ac:dyDescent="0.25">
      <c r="B30229" s="4" t="s">
        <v>51158</v>
      </c>
      <c r="C30229" s="2" t="s">
        <v>37624</v>
      </c>
      <c r="D30229" s="2" t="s">
        <v>4389</v>
      </c>
      <c r="E30229" s="2" t="str">
        <f>CONCATENATE("Dr ",Tableau1[[#This Row],[nom]]," ",Tableau1[[#This Row],[prenom]])</f>
        <v>Dr FANICH ILHAM</v>
      </c>
      <c r="F30229" s="2">
        <v>651152209</v>
      </c>
      <c r="G30229" s="2" t="s">
        <v>75499</v>
      </c>
      <c r="H30229" s="2">
        <v>5</v>
      </c>
      <c r="I30229" s="2"/>
      <c r="J30229" s="2"/>
      <c r="K30229" s="2" t="s">
        <v>75897</v>
      </c>
    </row>
    <row r="30230" spans="2:11" x14ac:dyDescent="0.25">
      <c r="B30230" s="4" t="s">
        <v>51159</v>
      </c>
      <c r="C30230" s="2" t="s">
        <v>51160</v>
      </c>
      <c r="D30230" s="2" t="s">
        <v>12626</v>
      </c>
      <c r="E30230" s="2" t="str">
        <f>CONCATENATE("Dr ",Tableau1[[#This Row],[nom]]," ",Tableau1[[#This Row],[prenom]])</f>
        <v>Dr HANGUIR HAJAR</v>
      </c>
      <c r="F30230" s="2">
        <v>610109797</v>
      </c>
      <c r="G30230" s="2" t="s">
        <v>75500</v>
      </c>
      <c r="H30230" s="2">
        <v>5</v>
      </c>
      <c r="I30230" s="2"/>
      <c r="J30230" s="2"/>
      <c r="K30230" s="2" t="s">
        <v>75897</v>
      </c>
    </row>
    <row r="30231" spans="2:11" x14ac:dyDescent="0.25">
      <c r="B30231" s="4" t="s">
        <v>51161</v>
      </c>
      <c r="C30231" s="2" t="s">
        <v>51162</v>
      </c>
      <c r="D30231" s="2" t="s">
        <v>10603</v>
      </c>
      <c r="E30231" s="2" t="str">
        <f>CONCATENATE("Dr ",Tableau1[[#This Row],[nom]]," ",Tableau1[[#This Row],[prenom]])</f>
        <v>Dr EL HIBAOUI SOUMIA</v>
      </c>
      <c r="F30231" s="2"/>
      <c r="G30231" s="2" t="s">
        <v>75501</v>
      </c>
      <c r="H30231" s="2">
        <v>5</v>
      </c>
      <c r="I30231" s="2"/>
      <c r="J30231" s="2"/>
      <c r="K30231" s="2" t="s">
        <v>75897</v>
      </c>
    </row>
    <row r="30232" spans="2:11" x14ac:dyDescent="0.25">
      <c r="B30232" s="4" t="s">
        <v>51163</v>
      </c>
      <c r="C30232" s="2" t="s">
        <v>51164</v>
      </c>
      <c r="D30232" s="2" t="s">
        <v>3605</v>
      </c>
      <c r="E30232" s="2" t="str">
        <f>CONCATENATE("Dr ",Tableau1[[#This Row],[nom]]," ",Tableau1[[#This Row],[prenom]])</f>
        <v>Dr KHOSSOSSI ZAKARIA</v>
      </c>
      <c r="F30232" s="2">
        <v>644655537</v>
      </c>
      <c r="G30232" s="2" t="s">
        <v>75502</v>
      </c>
      <c r="H30232" s="2">
        <v>5</v>
      </c>
      <c r="I30232" s="2"/>
      <c r="J30232" s="2"/>
      <c r="K30232" s="2" t="s">
        <v>75897</v>
      </c>
    </row>
    <row r="30233" spans="2:11" x14ac:dyDescent="0.25">
      <c r="B30233" s="4" t="s">
        <v>51165</v>
      </c>
      <c r="C30233" s="2" t="s">
        <v>51166</v>
      </c>
      <c r="D30233" s="2" t="s">
        <v>13655</v>
      </c>
      <c r="E30233" s="2" t="str">
        <f>CONCATENATE("Dr ",Tableau1[[#This Row],[nom]]," ",Tableau1[[#This Row],[prenom]])</f>
        <v>Dr OUATOUF Ilyas</v>
      </c>
      <c r="F30233" s="2">
        <v>677068875</v>
      </c>
      <c r="G30233" s="2" t="s">
        <v>75503</v>
      </c>
      <c r="H30233" s="2">
        <v>5</v>
      </c>
      <c r="I30233" s="2"/>
      <c r="J30233" s="2"/>
      <c r="K30233" s="2" t="s">
        <v>75897</v>
      </c>
    </row>
    <row r="30234" spans="2:11" x14ac:dyDescent="0.25">
      <c r="B30234" s="4" t="s">
        <v>51167</v>
      </c>
      <c r="C30234" s="2" t="s">
        <v>51168</v>
      </c>
      <c r="D30234" s="2" t="s">
        <v>7542</v>
      </c>
      <c r="E30234" s="2" t="str">
        <f>CONCATENATE("Dr ",Tableau1[[#This Row],[nom]]," ",Tableau1[[#This Row],[prenom]])</f>
        <v>Dr EDDEBBARH ZINEB</v>
      </c>
      <c r="F30234" s="2">
        <v>622170106</v>
      </c>
      <c r="G30234" s="2" t="s">
        <v>75504</v>
      </c>
      <c r="H30234" s="2">
        <v>5</v>
      </c>
      <c r="I30234" s="2"/>
      <c r="J30234" s="2"/>
      <c r="K30234" s="2" t="s">
        <v>75897</v>
      </c>
    </row>
    <row r="30235" spans="2:11" x14ac:dyDescent="0.25">
      <c r="B30235" s="4" t="s">
        <v>51169</v>
      </c>
      <c r="C30235" s="2" t="s">
        <v>21233</v>
      </c>
      <c r="D30235" s="2" t="s">
        <v>40018</v>
      </c>
      <c r="E30235" s="2" t="str">
        <f>CONCATENATE("Dr ",Tableau1[[#This Row],[nom]]," ",Tableau1[[#This Row],[prenom]])</f>
        <v>Dr AOUINI YOUNESS</v>
      </c>
      <c r="F30235" s="2">
        <v>694612714</v>
      </c>
      <c r="G30235" s="2" t="s">
        <v>75505</v>
      </c>
      <c r="H30235" s="2">
        <v>5</v>
      </c>
      <c r="I30235" s="2"/>
      <c r="J30235" s="2"/>
      <c r="K30235" s="2" t="s">
        <v>75897</v>
      </c>
    </row>
    <row r="30236" spans="2:11" x14ac:dyDescent="0.25">
      <c r="B30236" s="4" t="s">
        <v>51170</v>
      </c>
      <c r="C30236" s="2" t="s">
        <v>333</v>
      </c>
      <c r="D30236" s="2" t="s">
        <v>8023</v>
      </c>
      <c r="E30236" s="2" t="str">
        <f>CONCATENATE("Dr ",Tableau1[[#This Row],[nom]]," ",Tableau1[[#This Row],[prenom]])</f>
        <v>Dr BENAMAR ALI</v>
      </c>
      <c r="F30236" s="2">
        <v>693188962</v>
      </c>
      <c r="G30236" s="2" t="s">
        <v>75506</v>
      </c>
      <c r="H30236" s="2">
        <v>5</v>
      </c>
      <c r="I30236" s="2"/>
      <c r="J30236" s="2"/>
      <c r="K30236" s="2" t="s">
        <v>75897</v>
      </c>
    </row>
    <row r="30237" spans="2:11" x14ac:dyDescent="0.25">
      <c r="B30237" s="4" t="s">
        <v>51171</v>
      </c>
      <c r="C30237" s="2" t="s">
        <v>21384</v>
      </c>
      <c r="D30237" s="2" t="s">
        <v>7530</v>
      </c>
      <c r="E30237" s="2" t="str">
        <f>CONCATENATE("Dr ",Tableau1[[#This Row],[nom]]," ",Tableau1[[#This Row],[prenom]])</f>
        <v>Dr GOUDIRA MEHDI</v>
      </c>
      <c r="F30237" s="2">
        <v>660665391</v>
      </c>
      <c r="G30237" s="2" t="s">
        <v>75507</v>
      </c>
      <c r="H30237" s="2">
        <v>5</v>
      </c>
      <c r="I30237" s="2"/>
      <c r="J30237" s="2"/>
      <c r="K30237" s="2" t="s">
        <v>75897</v>
      </c>
    </row>
    <row r="30238" spans="2:11" x14ac:dyDescent="0.25">
      <c r="B30238" s="4" t="s">
        <v>51172</v>
      </c>
      <c r="C30238" s="2" t="s">
        <v>27659</v>
      </c>
      <c r="D30238" s="2" t="s">
        <v>4219</v>
      </c>
      <c r="E30238" s="2" t="str">
        <f>CONCATENATE("Dr ",Tableau1[[#This Row],[nom]]," ",Tableau1[[#This Row],[prenom]])</f>
        <v>Dr BENABDELHAK OUSSAMA</v>
      </c>
      <c r="F30238" s="2">
        <v>664556321</v>
      </c>
      <c r="G30238" s="2" t="s">
        <v>75508</v>
      </c>
      <c r="H30238" s="2">
        <v>5</v>
      </c>
      <c r="I30238" s="2"/>
      <c r="J30238" s="2"/>
      <c r="K30238" s="2" t="s">
        <v>75897</v>
      </c>
    </row>
    <row r="30239" spans="2:11" x14ac:dyDescent="0.25">
      <c r="B30239" s="4" t="s">
        <v>51173</v>
      </c>
      <c r="C30239" s="2" t="s">
        <v>51174</v>
      </c>
      <c r="D30239" s="2" t="s">
        <v>51175</v>
      </c>
      <c r="E30239" s="2" t="str">
        <f>CONCATENATE("Dr ",Tableau1[[#This Row],[nom]]," ",Tableau1[[#This Row],[prenom]])</f>
        <v>Dr LEKHLOUFI IDRISSI MHAMED</v>
      </c>
      <c r="F30239" s="2">
        <v>667368017</v>
      </c>
      <c r="G30239" s="2" t="s">
        <v>75509</v>
      </c>
      <c r="H30239" s="2">
        <v>5</v>
      </c>
      <c r="I30239" s="2"/>
      <c r="J30239" s="2"/>
      <c r="K30239" s="2" t="s">
        <v>75897</v>
      </c>
    </row>
    <row r="30240" spans="2:11" x14ac:dyDescent="0.25">
      <c r="B30240" s="4" t="s">
        <v>51176</v>
      </c>
      <c r="C30240" s="2" t="s">
        <v>50870</v>
      </c>
      <c r="D30240" s="2" t="s">
        <v>42063</v>
      </c>
      <c r="E30240" s="2" t="str">
        <f>CONCATENATE("Dr ",Tableau1[[#This Row],[nom]]," ",Tableau1[[#This Row],[prenom]])</f>
        <v>Dr GUERRAOU SOUMAYA</v>
      </c>
      <c r="F30240" s="2">
        <v>663241134</v>
      </c>
      <c r="G30240" s="2" t="s">
        <v>75510</v>
      </c>
      <c r="H30240" s="2">
        <v>5</v>
      </c>
      <c r="I30240" s="2"/>
      <c r="J30240" s="2"/>
      <c r="K30240" s="2" t="s">
        <v>75897</v>
      </c>
    </row>
    <row r="30241" spans="2:11" x14ac:dyDescent="0.25">
      <c r="B30241" s="4" t="s">
        <v>51177</v>
      </c>
      <c r="C30241" s="2" t="s">
        <v>2663</v>
      </c>
      <c r="D30241" s="2" t="s">
        <v>51178</v>
      </c>
      <c r="E30241" s="2" t="str">
        <f>CONCATENATE("Dr ",Tableau1[[#This Row],[nom]]," ",Tableau1[[#This Row],[prenom]])</f>
        <v>Dr ZEROUAL ABDELFATTAH</v>
      </c>
      <c r="F30241" s="2">
        <v>661564742</v>
      </c>
      <c r="G30241" s="2" t="s">
        <v>75511</v>
      </c>
      <c r="H30241" s="2">
        <v>2</v>
      </c>
      <c r="I30241" s="2"/>
      <c r="J30241" s="2"/>
      <c r="K30241" s="2" t="s">
        <v>75909</v>
      </c>
    </row>
    <row r="30242" spans="2:11" x14ac:dyDescent="0.25">
      <c r="B30242" s="4" t="s">
        <v>51179</v>
      </c>
      <c r="C30242" s="2" t="s">
        <v>2663</v>
      </c>
      <c r="D30242" s="2" t="s">
        <v>3064</v>
      </c>
      <c r="E30242" s="2" t="str">
        <f>CONCATENATE("Dr ",Tableau1[[#This Row],[nom]]," ",Tableau1[[#This Row],[prenom]])</f>
        <v>Dr ZEROUAL Hicham</v>
      </c>
      <c r="F30242" s="2">
        <v>664522550</v>
      </c>
      <c r="G30242" s="2" t="s">
        <v>75512</v>
      </c>
      <c r="H30242" s="2">
        <v>2</v>
      </c>
      <c r="I30242" s="2"/>
      <c r="J30242" s="2"/>
      <c r="K30242" s="2" t="s">
        <v>75897</v>
      </c>
    </row>
    <row r="30243" spans="2:11" x14ac:dyDescent="0.25">
      <c r="B30243" s="4" t="s">
        <v>51180</v>
      </c>
      <c r="C30243" s="2" t="s">
        <v>7237</v>
      </c>
      <c r="D30243" s="2" t="s">
        <v>17900</v>
      </c>
      <c r="E30243" s="2" t="str">
        <f>CONCATENATE("Dr ",Tableau1[[#This Row],[nom]]," ",Tableau1[[#This Row],[prenom]])</f>
        <v>Dr ZEKHNINI FIRDAOUS</v>
      </c>
      <c r="F30243" s="2">
        <v>661641112</v>
      </c>
      <c r="G30243" s="2" t="s">
        <v>75513</v>
      </c>
      <c r="H30243" s="2">
        <v>5</v>
      </c>
      <c r="I30243" s="2"/>
      <c r="J30243" s="2"/>
      <c r="K30243" s="2" t="s">
        <v>75897</v>
      </c>
    </row>
    <row r="30244" spans="2:11" x14ac:dyDescent="0.25">
      <c r="B30244" s="4" t="s">
        <v>51181</v>
      </c>
      <c r="C30244" s="2" t="s">
        <v>2663</v>
      </c>
      <c r="D30244" s="2" t="s">
        <v>51182</v>
      </c>
      <c r="E30244" s="2" t="str">
        <f>CONCATENATE("Dr ",Tableau1[[#This Row],[nom]]," ",Tableau1[[#This Row],[prenom]])</f>
        <v>Dr ZEROUAL Thouria</v>
      </c>
      <c r="F30244" s="2">
        <v>668130003</v>
      </c>
      <c r="G30244" s="2" t="s">
        <v>75514</v>
      </c>
      <c r="H30244" s="2">
        <v>2</v>
      </c>
      <c r="I30244" s="2"/>
      <c r="J30244" s="2"/>
      <c r="K30244" s="2" t="s">
        <v>75902</v>
      </c>
    </row>
    <row r="30245" spans="2:11" x14ac:dyDescent="0.25">
      <c r="B30245" s="4" t="s">
        <v>51183</v>
      </c>
      <c r="C30245" s="2" t="s">
        <v>2663</v>
      </c>
      <c r="D30245" s="2" t="s">
        <v>356</v>
      </c>
      <c r="E30245" s="2" t="str">
        <f>CONCATENATE("Dr ",Tableau1[[#This Row],[nom]]," ",Tableau1[[#This Row],[prenom]])</f>
        <v>Dr ZEROUAL Mina</v>
      </c>
      <c r="F30245" s="2">
        <v>61620675</v>
      </c>
      <c r="G30245" s="2"/>
      <c r="H30245" s="2">
        <v>2</v>
      </c>
      <c r="I30245" s="2"/>
      <c r="J30245" s="2"/>
      <c r="K30245" s="2" t="s">
        <v>75917</v>
      </c>
    </row>
    <row r="30246" spans="2:11" x14ac:dyDescent="0.25">
      <c r="B30246" s="4" t="s">
        <v>51184</v>
      </c>
      <c r="C30246" s="2" t="s">
        <v>2663</v>
      </c>
      <c r="D30246" s="2" t="s">
        <v>9468</v>
      </c>
      <c r="E30246" s="2" t="str">
        <f>CONCATENATE("Dr ",Tableau1[[#This Row],[nom]]," ",Tableau1[[#This Row],[prenom]])</f>
        <v>Dr ZEROUAL Chaimaa</v>
      </c>
      <c r="F30246" s="2">
        <v>698886901</v>
      </c>
      <c r="G30246" s="2" t="s">
        <v>75515</v>
      </c>
      <c r="H30246" s="2">
        <v>2</v>
      </c>
      <c r="I30246" s="2"/>
      <c r="J30246" s="2"/>
      <c r="K30246" s="2" t="s">
        <v>75897</v>
      </c>
    </row>
    <row r="30247" spans="2:11" x14ac:dyDescent="0.25">
      <c r="B30247" s="4" t="s">
        <v>51185</v>
      </c>
      <c r="C30247" s="2" t="s">
        <v>12176</v>
      </c>
      <c r="D30247" s="2" t="s">
        <v>2748</v>
      </c>
      <c r="E30247" s="2" t="str">
        <f>CONCATENATE("Dr ",Tableau1[[#This Row],[nom]]," ",Tableau1[[#This Row],[prenom]])</f>
        <v>Dr TAWDI ADIL</v>
      </c>
      <c r="F30247" s="2">
        <v>660740319</v>
      </c>
      <c r="G30247" s="2" t="s">
        <v>75516</v>
      </c>
      <c r="H30247" s="2">
        <v>1</v>
      </c>
      <c r="I30247" s="2"/>
      <c r="J30247" s="2"/>
      <c r="K30247" s="2" t="s">
        <v>75908</v>
      </c>
    </row>
    <row r="30248" spans="2:11" x14ac:dyDescent="0.25">
      <c r="B30248" s="4" t="s">
        <v>51186</v>
      </c>
      <c r="C30248" s="2" t="s">
        <v>42727</v>
      </c>
      <c r="D30248" s="2" t="s">
        <v>2356</v>
      </c>
      <c r="E30248" s="2" t="str">
        <f>CONCATENATE("Dr ",Tableau1[[#This Row],[nom]]," ",Tableau1[[#This Row],[prenom]])</f>
        <v>Dr KACIMI  Tarik</v>
      </c>
      <c r="F30248" s="2">
        <v>661937309</v>
      </c>
      <c r="G30248" s="2"/>
      <c r="H30248" s="2">
        <v>12</v>
      </c>
      <c r="I30248" s="2"/>
      <c r="J30248" s="2"/>
      <c r="K30248" s="2" t="s">
        <v>75897</v>
      </c>
    </row>
    <row r="30249" spans="2:11" x14ac:dyDescent="0.25">
      <c r="B30249" s="4" t="s">
        <v>51187</v>
      </c>
      <c r="C30249" s="2" t="s">
        <v>51188</v>
      </c>
      <c r="D30249" s="2" t="s">
        <v>3209</v>
      </c>
      <c r="E30249" s="2" t="str">
        <f>CONCATENATE("Dr ",Tableau1[[#This Row],[nom]]," ",Tableau1[[#This Row],[prenom]])</f>
        <v>Dr AARIF YASSINE</v>
      </c>
      <c r="F30249" s="2">
        <v>600348620</v>
      </c>
      <c r="G30249" s="2" t="s">
        <v>75517</v>
      </c>
      <c r="H30249" s="2">
        <v>5</v>
      </c>
      <c r="I30249" s="2"/>
      <c r="J30249" s="2"/>
      <c r="K30249" s="2" t="s">
        <v>75897</v>
      </c>
    </row>
    <row r="30250" spans="2:11" x14ac:dyDescent="0.25">
      <c r="B30250" s="4" t="s">
        <v>51189</v>
      </c>
      <c r="C30250" s="2" t="s">
        <v>5642</v>
      </c>
      <c r="D30250" s="2" t="s">
        <v>13423</v>
      </c>
      <c r="E30250" s="2" t="str">
        <f>CONCATENATE("Dr ",Tableau1[[#This Row],[nom]]," ",Tableau1[[#This Row],[prenom]])</f>
        <v>Dr RACHID Lina</v>
      </c>
      <c r="F30250" s="2">
        <v>662158260</v>
      </c>
      <c r="G30250" s="2" t="s">
        <v>75518</v>
      </c>
      <c r="H30250" s="2">
        <v>8</v>
      </c>
      <c r="I30250" s="2"/>
      <c r="J30250" s="2"/>
      <c r="K30250" s="2" t="s">
        <v>75900</v>
      </c>
    </row>
    <row r="30251" spans="2:11" x14ac:dyDescent="0.25">
      <c r="B30251" s="4" t="s">
        <v>51190</v>
      </c>
      <c r="C30251" s="2" t="s">
        <v>21391</v>
      </c>
      <c r="D30251" s="2" t="s">
        <v>322</v>
      </c>
      <c r="E30251" s="2" t="str">
        <f>CONCATENATE("Dr ",Tableau1[[#This Row],[nom]]," ",Tableau1[[#This Row],[prenom]])</f>
        <v>Dr LAHMADI Abdelilah</v>
      </c>
      <c r="F30251" s="2">
        <v>671942064</v>
      </c>
      <c r="G30251" s="2" t="s">
        <v>75519</v>
      </c>
      <c r="H30251" s="2">
        <v>5</v>
      </c>
      <c r="I30251" s="2"/>
      <c r="J30251" s="2"/>
      <c r="K30251" s="2" t="s">
        <v>75897</v>
      </c>
    </row>
    <row r="30252" spans="2:11" x14ac:dyDescent="0.25">
      <c r="B30252" s="4" t="s">
        <v>51191</v>
      </c>
      <c r="C30252" s="2" t="s">
        <v>23731</v>
      </c>
      <c r="D30252" s="2" t="s">
        <v>2439</v>
      </c>
      <c r="E30252" s="2" t="str">
        <f>CONCATENATE("Dr ",Tableau1[[#This Row],[nom]]," ",Tableau1[[#This Row],[prenom]])</f>
        <v>Dr DBAB Lamia</v>
      </c>
      <c r="F30252" s="2">
        <v>677359627</v>
      </c>
      <c r="G30252" s="2" t="s">
        <v>75520</v>
      </c>
      <c r="H30252" s="2">
        <v>8</v>
      </c>
      <c r="I30252" s="2"/>
      <c r="J30252" s="2"/>
      <c r="K30252" s="2" t="s">
        <v>75918</v>
      </c>
    </row>
    <row r="30253" spans="2:11" x14ac:dyDescent="0.25">
      <c r="B30253" s="4" t="s">
        <v>51192</v>
      </c>
      <c r="C30253" s="2" t="s">
        <v>27478</v>
      </c>
      <c r="D30253" s="2" t="s">
        <v>1313</v>
      </c>
      <c r="E30253" s="2" t="str">
        <f>CONCATENATE("Dr ",Tableau1[[#This Row],[nom]]," ",Tableau1[[#This Row],[prenom]])</f>
        <v>Dr EL MEKKAOUI Adel</v>
      </c>
      <c r="F30253" s="2">
        <v>672609810</v>
      </c>
      <c r="G30253" s="2" t="s">
        <v>75521</v>
      </c>
      <c r="H30253" s="2">
        <v>11</v>
      </c>
      <c r="I30253" s="2"/>
      <c r="J30253" s="2"/>
      <c r="K30253" s="2" t="s">
        <v>75898</v>
      </c>
    </row>
    <row r="30254" spans="2:11" x14ac:dyDescent="0.25">
      <c r="B30254" s="4" t="s">
        <v>51193</v>
      </c>
      <c r="C30254" s="2" t="s">
        <v>51194</v>
      </c>
      <c r="D30254" s="2" t="s">
        <v>643</v>
      </c>
      <c r="E30254" s="2" t="str">
        <f>CONCATENATE("Dr ",Tableau1[[#This Row],[nom]]," ",Tableau1[[#This Row],[prenom]])</f>
        <v>Dr SOUROUR Samira</v>
      </c>
      <c r="F30254" s="2">
        <v>72602087</v>
      </c>
      <c r="G30254" s="2" t="s">
        <v>75522</v>
      </c>
      <c r="H30254" s="2">
        <v>11</v>
      </c>
      <c r="I30254" s="2"/>
      <c r="J30254" s="2"/>
      <c r="K30254" s="2" t="s">
        <v>75898</v>
      </c>
    </row>
    <row r="30255" spans="2:11" x14ac:dyDescent="0.25">
      <c r="B30255" s="4" t="s">
        <v>51195</v>
      </c>
      <c r="C30255" s="2" t="s">
        <v>6181</v>
      </c>
      <c r="D30255" s="2" t="s">
        <v>732</v>
      </c>
      <c r="E30255" s="2" t="str">
        <f>CONCATENATE("Dr ",Tableau1[[#This Row],[nom]]," ",Tableau1[[#This Row],[prenom]])</f>
        <v>Dr ZEROUALI Halima</v>
      </c>
      <c r="F30255" s="2">
        <v>661391202</v>
      </c>
      <c r="G30255" s="2" t="s">
        <v>75523</v>
      </c>
      <c r="H30255" s="2">
        <v>2</v>
      </c>
      <c r="I30255" s="2"/>
      <c r="J30255" s="2"/>
      <c r="K30255" s="2" t="s">
        <v>75902</v>
      </c>
    </row>
    <row r="30256" spans="2:11" x14ac:dyDescent="0.25">
      <c r="B30256" s="4" t="s">
        <v>51196</v>
      </c>
      <c r="C30256" s="2" t="s">
        <v>48877</v>
      </c>
      <c r="D30256" s="2" t="s">
        <v>12187</v>
      </c>
      <c r="E30256" s="2" t="str">
        <f>CONCATENATE("Dr ",Tableau1[[#This Row],[nom]]," ",Tableau1[[#This Row],[prenom]])</f>
        <v>Dr ER-RADI AFAF</v>
      </c>
      <c r="F30256" s="2">
        <v>658833138</v>
      </c>
      <c r="G30256" s="2" t="s">
        <v>75524</v>
      </c>
      <c r="H30256" s="2">
        <v>10</v>
      </c>
      <c r="I30256" s="2"/>
      <c r="J30256" s="2"/>
      <c r="K30256" s="2" t="s">
        <v>75911</v>
      </c>
    </row>
    <row r="30257" spans="2:11" x14ac:dyDescent="0.25">
      <c r="B30257" s="4" t="s">
        <v>51197</v>
      </c>
      <c r="C30257" s="2" t="s">
        <v>51198</v>
      </c>
      <c r="D30257" s="2" t="s">
        <v>931</v>
      </c>
      <c r="E30257" s="2" t="str">
        <f>CONCATENATE("Dr ",Tableau1[[#This Row],[nom]]," ",Tableau1[[#This Row],[prenom]])</f>
        <v>Dr RIANY Amine</v>
      </c>
      <c r="F30257" s="2">
        <v>676754868</v>
      </c>
      <c r="G30257" s="2" t="s">
        <v>75525</v>
      </c>
      <c r="H30257" s="2">
        <v>12</v>
      </c>
      <c r="I30257" s="2"/>
      <c r="J30257" s="2"/>
      <c r="K30257" s="2" t="s">
        <v>75917</v>
      </c>
    </row>
    <row r="30258" spans="2:11" x14ac:dyDescent="0.25">
      <c r="B30258" s="4" t="s">
        <v>51199</v>
      </c>
      <c r="C30258" s="2" t="s">
        <v>51200</v>
      </c>
      <c r="D30258" s="2" t="s">
        <v>407</v>
      </c>
      <c r="E30258" s="2" t="str">
        <f>CONCATENATE("Dr ",Tableau1[[#This Row],[nom]]," ",Tableau1[[#This Row],[prenom]])</f>
        <v>Dr OUALMAM Hajar</v>
      </c>
      <c r="F30258" s="2">
        <v>695278908</v>
      </c>
      <c r="G30258" s="2" t="s">
        <v>75526</v>
      </c>
      <c r="H30258" s="2">
        <v>8</v>
      </c>
      <c r="I30258" s="2"/>
      <c r="J30258" s="2"/>
      <c r="K30258" s="2" t="s">
        <v>75897</v>
      </c>
    </row>
    <row r="30259" spans="2:11" x14ac:dyDescent="0.25">
      <c r="B30259" s="4" t="s">
        <v>51201</v>
      </c>
      <c r="C30259" s="2" t="s">
        <v>2932</v>
      </c>
      <c r="D30259" s="2" t="s">
        <v>1602</v>
      </c>
      <c r="E30259" s="2" t="str">
        <f>CONCATENATE("Dr ",Tableau1[[#This Row],[nom]]," ",Tableau1[[#This Row],[prenom]])</f>
        <v>Dr RAIS El Hassan</v>
      </c>
      <c r="F30259" s="2">
        <v>601843629</v>
      </c>
      <c r="G30259" s="2" t="s">
        <v>75527</v>
      </c>
      <c r="H30259" s="2">
        <v>8</v>
      </c>
      <c r="I30259" s="2"/>
      <c r="J30259" s="2"/>
      <c r="K30259" s="2" t="s">
        <v>75897</v>
      </c>
    </row>
    <row r="30260" spans="2:11" x14ac:dyDescent="0.25">
      <c r="B30260" s="4" t="s">
        <v>51202</v>
      </c>
      <c r="C30260" s="2" t="s">
        <v>6181</v>
      </c>
      <c r="D30260" s="2" t="s">
        <v>258</v>
      </c>
      <c r="E30260" s="2" t="str">
        <f>CONCATENATE("Dr ",Tableau1[[#This Row],[nom]]," ",Tableau1[[#This Row],[prenom]])</f>
        <v>Dr ZEROUALI Youssef</v>
      </c>
      <c r="F30260" s="2">
        <v>662462839</v>
      </c>
      <c r="G30260" s="2" t="s">
        <v>75528</v>
      </c>
      <c r="H30260" s="2">
        <v>2</v>
      </c>
      <c r="I30260" s="2"/>
      <c r="J30260" s="2"/>
      <c r="K30260" s="2" t="s">
        <v>75897</v>
      </c>
    </row>
    <row r="30261" spans="2:11" x14ac:dyDescent="0.25">
      <c r="B30261" s="4" t="s">
        <v>51203</v>
      </c>
      <c r="C30261" s="2" t="s">
        <v>5301</v>
      </c>
      <c r="D30261" s="2" t="s">
        <v>51204</v>
      </c>
      <c r="E30261" s="2" t="str">
        <f>CONCATENATE("Dr ",Tableau1[[#This Row],[nom]]," ",Tableau1[[#This Row],[prenom]])</f>
        <v>Dr RAHALI ZiNEB</v>
      </c>
      <c r="F30261" s="2">
        <v>629194882</v>
      </c>
      <c r="G30261" s="2" t="s">
        <v>75529</v>
      </c>
      <c r="H30261" s="2">
        <v>12</v>
      </c>
      <c r="I30261" s="2"/>
      <c r="J30261" s="2"/>
      <c r="K30261" s="2" t="s">
        <v>75897</v>
      </c>
    </row>
    <row r="30262" spans="2:11" x14ac:dyDescent="0.25">
      <c r="B30262" s="4" t="s">
        <v>51205</v>
      </c>
      <c r="C30262" s="2" t="s">
        <v>51206</v>
      </c>
      <c r="D30262" s="2" t="s">
        <v>258</v>
      </c>
      <c r="E30262" s="2" t="str">
        <f>CONCATENATE("Dr ",Tableau1[[#This Row],[nom]]," ",Tableau1[[#This Row],[prenom]])</f>
        <v>Dr ZEROUALI BOUKHAL Youssef</v>
      </c>
      <c r="F30262" s="2"/>
      <c r="G30262" s="2"/>
      <c r="H30262" s="2">
        <v>2</v>
      </c>
      <c r="I30262" s="2"/>
      <c r="J30262" s="2"/>
      <c r="K30262" s="2" t="s">
        <v>75897</v>
      </c>
    </row>
    <row r="30263" spans="2:11" x14ac:dyDescent="0.25">
      <c r="B30263" s="4" t="s">
        <v>51207</v>
      </c>
      <c r="C30263" s="2" t="s">
        <v>51208</v>
      </c>
      <c r="D30263" s="2" t="s">
        <v>2796</v>
      </c>
      <c r="E30263" s="2" t="str">
        <f>CONCATENATE("Dr ",Tableau1[[#This Row],[nom]]," ",Tableau1[[#This Row],[prenom]])</f>
        <v>Dr ELAABDOULI SAID</v>
      </c>
      <c r="F30263" s="2">
        <v>636592458</v>
      </c>
      <c r="G30263" s="2" t="s">
        <v>75530</v>
      </c>
      <c r="H30263" s="2">
        <v>4</v>
      </c>
      <c r="I30263" s="2"/>
      <c r="J30263" s="2"/>
      <c r="K30263" s="2" t="s">
        <v>75897</v>
      </c>
    </row>
    <row r="30264" spans="2:11" x14ac:dyDescent="0.25">
      <c r="B30264" s="4" t="s">
        <v>51209</v>
      </c>
      <c r="C30264" s="2" t="s">
        <v>51206</v>
      </c>
      <c r="D30264" s="2" t="s">
        <v>741</v>
      </c>
      <c r="E30264" s="2" t="str">
        <f>CONCATENATE("Dr ",Tableau1[[#This Row],[nom]]," ",Tableau1[[#This Row],[prenom]])</f>
        <v>Dr ZEROUALI BOUKHAL Zineb</v>
      </c>
      <c r="F30264" s="2">
        <v>662174112</v>
      </c>
      <c r="G30264" s="2" t="s">
        <v>75531</v>
      </c>
      <c r="H30264" s="2">
        <v>2</v>
      </c>
      <c r="I30264" s="2"/>
      <c r="J30264" s="2"/>
      <c r="K30264" s="2" t="s">
        <v>75897</v>
      </c>
    </row>
    <row r="30265" spans="2:11" x14ac:dyDescent="0.25">
      <c r="B30265" s="4" t="s">
        <v>51210</v>
      </c>
      <c r="C30265" s="2" t="s">
        <v>51211</v>
      </c>
      <c r="D30265" s="2" t="s">
        <v>715</v>
      </c>
      <c r="E30265" s="2" t="str">
        <f>CONCATENATE("Dr ",Tableau1[[#This Row],[nom]]," ",Tableau1[[#This Row],[prenom]])</f>
        <v>Dr ZEROUALI-BOUKHAL Nouama</v>
      </c>
      <c r="F30265" s="2">
        <v>661823756</v>
      </c>
      <c r="G30265" s="2" t="s">
        <v>75532</v>
      </c>
      <c r="H30265" s="2">
        <v>2</v>
      </c>
      <c r="I30265" s="2"/>
      <c r="J30265" s="2"/>
      <c r="K30265" s="2" t="s">
        <v>75927</v>
      </c>
    </row>
    <row r="30266" spans="2:11" x14ac:dyDescent="0.25">
      <c r="B30266" s="4" t="s">
        <v>51212</v>
      </c>
      <c r="C30266" s="2" t="s">
        <v>51213</v>
      </c>
      <c r="D30266" s="2" t="s">
        <v>1873</v>
      </c>
      <c r="E30266" s="2" t="str">
        <f>CONCATENATE("Dr ",Tableau1[[#This Row],[nom]]," ",Tableau1[[#This Row],[prenom]])</f>
        <v>Dr ZERQOUNI Yassine</v>
      </c>
      <c r="F30266" s="2">
        <v>650266135</v>
      </c>
      <c r="G30266" s="2" t="s">
        <v>75533</v>
      </c>
      <c r="H30266" s="2">
        <v>2</v>
      </c>
      <c r="I30266" s="2"/>
      <c r="J30266" s="2"/>
      <c r="K30266" s="2" t="s">
        <v>75898</v>
      </c>
    </row>
    <row r="30267" spans="2:11" x14ac:dyDescent="0.25">
      <c r="B30267" s="4" t="s">
        <v>51214</v>
      </c>
      <c r="C30267" s="2" t="s">
        <v>51215</v>
      </c>
      <c r="D30267" s="2" t="s">
        <v>15983</v>
      </c>
      <c r="E30267" s="2" t="str">
        <f>CONCATENATE("Dr ",Tableau1[[#This Row],[nom]]," ",Tableau1[[#This Row],[prenom]])</f>
        <v xml:space="preserve">Dr NEJMEDDINE Khadija </v>
      </c>
      <c r="F30267" s="2" t="s">
        <v>55351</v>
      </c>
      <c r="G30267" s="2" t="s">
        <v>75534</v>
      </c>
      <c r="H30267" s="2">
        <v>8</v>
      </c>
      <c r="I30267" s="2"/>
      <c r="J30267" s="2"/>
      <c r="K30267" s="2" t="s">
        <v>75904</v>
      </c>
    </row>
    <row r="30268" spans="2:11" x14ac:dyDescent="0.25">
      <c r="B30268" s="4" t="s">
        <v>51216</v>
      </c>
      <c r="C30268" s="2" t="s">
        <v>6105</v>
      </c>
      <c r="D30268" s="2" t="s">
        <v>51217</v>
      </c>
      <c r="E30268" s="2" t="str">
        <f>CONCATENATE("Dr ",Tableau1[[#This Row],[nom]]," ",Tableau1[[#This Row],[prenom]])</f>
        <v>Dr CHERKAOUI EL MALKI OMEIMA</v>
      </c>
      <c r="F30268" s="2">
        <v>613456455</v>
      </c>
      <c r="G30268" s="2" t="s">
        <v>75535</v>
      </c>
      <c r="H30268" s="2">
        <v>10</v>
      </c>
      <c r="I30268" s="2"/>
      <c r="J30268" s="2"/>
      <c r="K30268" s="2" t="s">
        <v>75897</v>
      </c>
    </row>
    <row r="30269" spans="2:11" x14ac:dyDescent="0.25">
      <c r="B30269" s="4" t="s">
        <v>51218</v>
      </c>
      <c r="C30269" s="2" t="s">
        <v>48040</v>
      </c>
      <c r="D30269" s="2" t="s">
        <v>51219</v>
      </c>
      <c r="E30269" s="2" t="str">
        <f>CONCATENATE("Dr ",Tableau1[[#This Row],[nom]]," ",Tableau1[[#This Row],[prenom]])</f>
        <v>Dr NADHIL MASSINE-ZIDANE</v>
      </c>
      <c r="F30269" s="2">
        <v>662150452</v>
      </c>
      <c r="G30269" s="2" t="s">
        <v>75536</v>
      </c>
      <c r="H30269" s="2">
        <v>10</v>
      </c>
      <c r="I30269" s="2"/>
      <c r="J30269" s="2"/>
      <c r="K30269" s="2" t="s">
        <v>75897</v>
      </c>
    </row>
    <row r="30270" spans="2:11" x14ac:dyDescent="0.25">
      <c r="B30270" s="4" t="s">
        <v>51220</v>
      </c>
      <c r="C30270" s="2" t="s">
        <v>51221</v>
      </c>
      <c r="D30270" s="2" t="s">
        <v>9005</v>
      </c>
      <c r="E30270" s="2" t="str">
        <f>CONCATENATE("Dr ",Tableau1[[#This Row],[nom]]," ",Tableau1[[#This Row],[prenom]])</f>
        <v>Dr ZERRAA Mariem</v>
      </c>
      <c r="F30270" s="2">
        <v>664125663</v>
      </c>
      <c r="G30270" s="2"/>
      <c r="H30270" s="2">
        <v>2</v>
      </c>
      <c r="I30270" s="2"/>
      <c r="J30270" s="2"/>
      <c r="K30270" s="2" t="s">
        <v>75914</v>
      </c>
    </row>
    <row r="30271" spans="2:11" x14ac:dyDescent="0.25">
      <c r="B30271" s="4" t="s">
        <v>51222</v>
      </c>
      <c r="C30271" s="2" t="s">
        <v>1892</v>
      </c>
      <c r="D30271" s="2" t="s">
        <v>3382</v>
      </c>
      <c r="E30271" s="2" t="str">
        <f>CONCATENATE("Dr ",Tableau1[[#This Row],[nom]]," ",Tableau1[[#This Row],[prenom]])</f>
        <v>Dr KABBAJ Houda</v>
      </c>
      <c r="F30271" s="2">
        <v>662288267</v>
      </c>
      <c r="G30271" s="2" t="s">
        <v>75537</v>
      </c>
      <c r="H30271" s="2">
        <v>8</v>
      </c>
      <c r="I30271" s="2"/>
      <c r="J30271" s="2"/>
      <c r="K30271" s="2" t="s">
        <v>75932</v>
      </c>
    </row>
    <row r="30272" spans="2:11" x14ac:dyDescent="0.25">
      <c r="B30272" s="4" t="s">
        <v>51223</v>
      </c>
      <c r="C30272" s="2" t="s">
        <v>51224</v>
      </c>
      <c r="D30272" s="2" t="s">
        <v>12626</v>
      </c>
      <c r="E30272" s="2" t="str">
        <f>CONCATENATE("Dr ",Tableau1[[#This Row],[nom]]," ",Tableau1[[#This Row],[prenom]])</f>
        <v>Dr EL GMIRI HAJAR</v>
      </c>
      <c r="F30272" s="2">
        <v>676916895</v>
      </c>
      <c r="G30272" s="2" t="s">
        <v>75538</v>
      </c>
      <c r="H30272" s="2">
        <v>10</v>
      </c>
      <c r="I30272" s="2"/>
      <c r="J30272" s="2"/>
      <c r="K30272" s="2" t="s">
        <v>75897</v>
      </c>
    </row>
    <row r="30273" spans="2:11" x14ac:dyDescent="0.25">
      <c r="B30273" s="4" t="s">
        <v>51225</v>
      </c>
      <c r="C30273" s="2" t="s">
        <v>33960</v>
      </c>
      <c r="D30273" s="2" t="s">
        <v>11457</v>
      </c>
      <c r="E30273" s="2" t="str">
        <f>CONCATENATE("Dr ",Tableau1[[#This Row],[nom]]," ",Tableau1[[#This Row],[prenom]])</f>
        <v>Dr OUIDAN Rabab</v>
      </c>
      <c r="F30273" s="2">
        <v>666607051</v>
      </c>
      <c r="G30273" s="2"/>
      <c r="H30273" s="2">
        <v>12</v>
      </c>
      <c r="I30273" s="2"/>
      <c r="J30273" s="2"/>
      <c r="K30273" s="2" t="s">
        <v>75897</v>
      </c>
    </row>
    <row r="30274" spans="2:11" x14ac:dyDescent="0.25">
      <c r="B30274" s="4" t="s">
        <v>51226</v>
      </c>
      <c r="C30274" s="2" t="s">
        <v>1639</v>
      </c>
      <c r="D30274" s="2" t="s">
        <v>4665</v>
      </c>
      <c r="E30274" s="2" t="str">
        <f>CONCATENATE("Dr ",Tableau1[[#This Row],[nom]]," ",Tableau1[[#This Row],[prenom]])</f>
        <v>Dr SRAIDI Fairouz</v>
      </c>
      <c r="F30274" s="2">
        <v>654622385</v>
      </c>
      <c r="G30274" s="2" t="s">
        <v>75539</v>
      </c>
      <c r="H30274" s="2">
        <v>12</v>
      </c>
      <c r="I30274" s="2"/>
      <c r="J30274" s="2"/>
      <c r="K30274" s="2" t="s">
        <v>75897</v>
      </c>
    </row>
    <row r="30275" spans="2:11" x14ac:dyDescent="0.25">
      <c r="B30275" s="4" t="s">
        <v>51227</v>
      </c>
      <c r="C30275" s="2" t="s">
        <v>51228</v>
      </c>
      <c r="D30275" s="2" t="s">
        <v>3606</v>
      </c>
      <c r="E30275" s="2" t="str">
        <f>CONCATENATE("Dr ",Tableau1[[#This Row],[nom]]," ",Tableau1[[#This Row],[prenom]])</f>
        <v>Dr FAKIR  Asmae</v>
      </c>
      <c r="F30275" s="2">
        <v>710397678</v>
      </c>
      <c r="G30275" s="2" t="s">
        <v>75540</v>
      </c>
      <c r="H30275" s="2">
        <v>12</v>
      </c>
      <c r="I30275" s="2"/>
      <c r="J30275" s="2"/>
      <c r="K30275" s="2" t="s">
        <v>75897</v>
      </c>
    </row>
    <row r="30276" spans="2:11" x14ac:dyDescent="0.25">
      <c r="B30276" s="4" t="s">
        <v>51229</v>
      </c>
      <c r="C30276" s="2" t="s">
        <v>51230</v>
      </c>
      <c r="D30276" s="2" t="s">
        <v>8587</v>
      </c>
      <c r="E30276" s="2" t="str">
        <f>CONCATENATE("Dr ",Tableau1[[#This Row],[nom]]," ",Tableau1[[#This Row],[prenom]])</f>
        <v>Dr GRIMI Talal</v>
      </c>
      <c r="F30276" s="2">
        <v>664704828</v>
      </c>
      <c r="G30276" s="2" t="s">
        <v>75541</v>
      </c>
      <c r="H30276" s="2">
        <v>12</v>
      </c>
      <c r="I30276" s="2"/>
      <c r="J30276" s="2"/>
      <c r="K30276" s="2" t="s">
        <v>75915</v>
      </c>
    </row>
    <row r="30277" spans="2:11" x14ac:dyDescent="0.25">
      <c r="B30277" s="4" t="s">
        <v>51231</v>
      </c>
      <c r="C30277" s="2" t="s">
        <v>42949</v>
      </c>
      <c r="D30277" s="2" t="s">
        <v>5416</v>
      </c>
      <c r="E30277" s="2" t="str">
        <f>CONCATENATE("Dr ",Tableau1[[#This Row],[nom]]," ",Tableau1[[#This Row],[prenom]])</f>
        <v>Dr QECHCHAR Zouhair</v>
      </c>
      <c r="F30277" s="2">
        <v>660143646</v>
      </c>
      <c r="G30277" s="2" t="s">
        <v>75542</v>
      </c>
      <c r="H30277" s="2">
        <v>11</v>
      </c>
      <c r="I30277" s="2"/>
      <c r="J30277" s="2"/>
      <c r="K30277" s="2" t="s">
        <v>75901</v>
      </c>
    </row>
    <row r="30278" spans="2:11" x14ac:dyDescent="0.25">
      <c r="B30278" s="4" t="s">
        <v>51232</v>
      </c>
      <c r="C30278" s="2" t="s">
        <v>7186</v>
      </c>
      <c r="D30278" s="2" t="s">
        <v>10478</v>
      </c>
      <c r="E30278" s="2" t="str">
        <f>CONCATENATE("Dr ",Tableau1[[#This Row],[nom]]," ",Tableau1[[#This Row],[prenom]])</f>
        <v>Dr HOUARI MOHAMMED</v>
      </c>
      <c r="F30278" s="2">
        <v>604286276</v>
      </c>
      <c r="G30278" s="2" t="s">
        <v>75543</v>
      </c>
      <c r="H30278" s="2">
        <v>9</v>
      </c>
      <c r="I30278" s="2"/>
      <c r="J30278" s="2"/>
      <c r="K30278" s="2" t="s">
        <v>75915</v>
      </c>
    </row>
    <row r="30279" spans="2:11" x14ac:dyDescent="0.25">
      <c r="B30279" s="4" t="s">
        <v>51233</v>
      </c>
      <c r="C30279" s="2" t="s">
        <v>19997</v>
      </c>
      <c r="D30279" s="2" t="s">
        <v>51234</v>
      </c>
      <c r="E30279" s="2" t="str">
        <f>CONCATENATE("Dr ",Tableau1[[#This Row],[nom]]," ",Tableau1[[#This Row],[prenom]])</f>
        <v>Dr KADMIRI Mohamed Nacir</v>
      </c>
      <c r="F30279" s="2">
        <v>661132580</v>
      </c>
      <c r="G30279" s="2" t="s">
        <v>75544</v>
      </c>
      <c r="H30279" s="2">
        <v>10</v>
      </c>
      <c r="I30279" s="2"/>
      <c r="J30279" s="2"/>
      <c r="K30279" s="2" t="s">
        <v>75917</v>
      </c>
    </row>
    <row r="30280" spans="2:11" x14ac:dyDescent="0.25">
      <c r="B30280" s="4" t="s">
        <v>51235</v>
      </c>
      <c r="C30280" s="2" t="s">
        <v>51236</v>
      </c>
      <c r="D30280" s="2" t="s">
        <v>18287</v>
      </c>
      <c r="E30280" s="2" t="str">
        <f>CONCATENATE("Dr ",Tableau1[[#This Row],[nom]]," ",Tableau1[[#This Row],[prenom]])</f>
        <v>Dr MEZDAOUI Samar</v>
      </c>
      <c r="F30280" s="2">
        <v>661241260</v>
      </c>
      <c r="G30280" s="2" t="s">
        <v>75545</v>
      </c>
      <c r="H30280" s="2">
        <v>8</v>
      </c>
      <c r="I30280" s="2"/>
      <c r="J30280" s="2"/>
      <c r="K30280" s="2" t="s">
        <v>75909</v>
      </c>
    </row>
    <row r="30281" spans="2:11" x14ac:dyDescent="0.25">
      <c r="B30281" s="4" t="s">
        <v>51237</v>
      </c>
      <c r="C30281" s="2" t="s">
        <v>5519</v>
      </c>
      <c r="D30281" s="2" t="s">
        <v>37</v>
      </c>
      <c r="E30281" s="2" t="str">
        <f>CONCATENATE("Dr ",Tableau1[[#This Row],[nom]]," ",Tableau1[[#This Row],[prenom]])</f>
        <v>Dr BOUHOUCH Hassan</v>
      </c>
      <c r="F30281" s="2">
        <v>661254330</v>
      </c>
      <c r="G30281" s="2" t="s">
        <v>75546</v>
      </c>
      <c r="H30281" s="2">
        <v>12</v>
      </c>
      <c r="I30281" s="2"/>
      <c r="J30281" s="2"/>
      <c r="K30281" s="2" t="s">
        <v>75904</v>
      </c>
    </row>
    <row r="30282" spans="2:11" x14ac:dyDescent="0.25">
      <c r="B30282" s="4" t="s">
        <v>51238</v>
      </c>
      <c r="C30282" s="2" t="s">
        <v>51239</v>
      </c>
      <c r="D30282" s="2" t="s">
        <v>48554</v>
      </c>
      <c r="E30282" s="2" t="str">
        <f>CONCATENATE("Dr ",Tableau1[[#This Row],[nom]]," ",Tableau1[[#This Row],[prenom]])</f>
        <v>Dr BEN YOUNESS LAYLA</v>
      </c>
      <c r="F30282" s="2">
        <v>660177743</v>
      </c>
      <c r="G30282" s="2" t="s">
        <v>75547</v>
      </c>
      <c r="H30282" s="2">
        <v>11</v>
      </c>
      <c r="I30282" s="2"/>
      <c r="J30282" s="2"/>
      <c r="K30282" s="2" t="s">
        <v>75939</v>
      </c>
    </row>
    <row r="30283" spans="2:11" x14ac:dyDescent="0.25">
      <c r="B30283" s="4" t="s">
        <v>51240</v>
      </c>
      <c r="C30283" s="2" t="s">
        <v>26920</v>
      </c>
      <c r="D30283" s="2" t="s">
        <v>246</v>
      </c>
      <c r="E30283" s="2" t="str">
        <f>CONCATENATE("Dr ",Tableau1[[#This Row],[nom]]," ",Tableau1[[#This Row],[prenom]])</f>
        <v>Dr RAOUDI NAJIB</v>
      </c>
      <c r="F30283" s="2">
        <v>772636333</v>
      </c>
      <c r="G30283" s="2" t="s">
        <v>75548</v>
      </c>
      <c r="H30283" s="2">
        <v>9</v>
      </c>
      <c r="I30283" s="2"/>
      <c r="J30283" s="2"/>
      <c r="K30283" s="2" t="s">
        <v>75911</v>
      </c>
    </row>
    <row r="30284" spans="2:11" x14ac:dyDescent="0.25">
      <c r="B30284" s="4" t="s">
        <v>51241</v>
      </c>
      <c r="C30284" s="2" t="s">
        <v>1013</v>
      </c>
      <c r="D30284" s="2" t="s">
        <v>51242</v>
      </c>
      <c r="E30284" s="2" t="str">
        <f>CONCATENATE("Dr ",Tableau1[[#This Row],[nom]]," ",Tableau1[[#This Row],[prenom]])</f>
        <v>Dr BENOMAR AHMED HICHAM</v>
      </c>
      <c r="F30284" s="2">
        <v>661373829</v>
      </c>
      <c r="G30284" s="2" t="s">
        <v>75549</v>
      </c>
      <c r="H30284" s="2">
        <v>10</v>
      </c>
      <c r="I30284" s="2"/>
      <c r="J30284" s="2"/>
      <c r="K30284" s="2" t="s">
        <v>75915</v>
      </c>
    </row>
    <row r="30285" spans="2:11" x14ac:dyDescent="0.25">
      <c r="B30285" s="4" t="s">
        <v>51243</v>
      </c>
      <c r="C30285" s="2" t="s">
        <v>51244</v>
      </c>
      <c r="D30285" s="2" t="s">
        <v>51245</v>
      </c>
      <c r="E30285" s="2" t="str">
        <f>CONCATENATE("Dr ",Tableau1[[#This Row],[nom]]," ",Tableau1[[#This Row],[prenom]])</f>
        <v>Dr ALJASSER TAREK</v>
      </c>
      <c r="F30285" s="2">
        <v>676436259</v>
      </c>
      <c r="G30285" s="2" t="s">
        <v>75550</v>
      </c>
      <c r="H30285" s="2">
        <v>10</v>
      </c>
      <c r="I30285" s="2"/>
      <c r="J30285" s="2"/>
      <c r="K30285" s="2" t="s">
        <v>75897</v>
      </c>
    </row>
    <row r="30286" spans="2:11" x14ac:dyDescent="0.25">
      <c r="B30286" s="4" t="s">
        <v>51246</v>
      </c>
      <c r="C30286" s="2" t="s">
        <v>51247</v>
      </c>
      <c r="D30286" s="2" t="s">
        <v>7851</v>
      </c>
      <c r="E30286" s="2" t="str">
        <f>CONCATENATE("Dr ",Tableau1[[#This Row],[nom]]," ",Tableau1[[#This Row],[prenom]])</f>
        <v>Dr BOUNHAR SAAD</v>
      </c>
      <c r="F30286" s="2">
        <v>662764393</v>
      </c>
      <c r="G30286" s="2" t="s">
        <v>75551</v>
      </c>
      <c r="H30286" s="2">
        <v>8</v>
      </c>
      <c r="I30286" s="2"/>
      <c r="J30286" s="2"/>
      <c r="K30286" s="2" t="s">
        <v>75897</v>
      </c>
    </row>
    <row r="30287" spans="2:11" x14ac:dyDescent="0.25">
      <c r="B30287" s="4" t="s">
        <v>51248</v>
      </c>
      <c r="C30287" s="2" t="s">
        <v>11267</v>
      </c>
      <c r="D30287" s="2" t="s">
        <v>4847</v>
      </c>
      <c r="E30287" s="2" t="str">
        <f>CONCATENATE("Dr ",Tableau1[[#This Row],[nom]]," ",Tableau1[[#This Row],[prenom]])</f>
        <v>Dr LAZREK AMINA</v>
      </c>
      <c r="F30287" s="2">
        <v>618405050</v>
      </c>
      <c r="G30287" s="2" t="s">
        <v>75552</v>
      </c>
      <c r="H30287" s="2">
        <v>10</v>
      </c>
      <c r="I30287" s="2"/>
      <c r="J30287" s="2"/>
      <c r="K30287" s="2" t="s">
        <v>75897</v>
      </c>
    </row>
    <row r="30288" spans="2:11" x14ac:dyDescent="0.25">
      <c r="B30288" s="4" t="s">
        <v>51249</v>
      </c>
      <c r="C30288" s="2" t="s">
        <v>48051</v>
      </c>
      <c r="D30288" s="2" t="s">
        <v>6233</v>
      </c>
      <c r="E30288" s="2" t="str">
        <f>CONCATENATE("Dr ",Tableau1[[#This Row],[nom]]," ",Tableau1[[#This Row],[prenom]])</f>
        <v>Dr MALIKI ALAOUI AMINE</v>
      </c>
      <c r="F30288" s="2">
        <v>671138872</v>
      </c>
      <c r="G30288" s="2" t="s">
        <v>75553</v>
      </c>
      <c r="H30288" s="2">
        <v>10</v>
      </c>
      <c r="I30288" s="2"/>
      <c r="J30288" s="2"/>
      <c r="K30288" s="2" t="s">
        <v>75897</v>
      </c>
    </row>
    <row r="30289" spans="2:11" x14ac:dyDescent="0.25">
      <c r="B30289" s="4" t="s">
        <v>51250</v>
      </c>
      <c r="C30289" s="2" t="s">
        <v>51251</v>
      </c>
      <c r="D30289" s="2" t="s">
        <v>454</v>
      </c>
      <c r="E30289" s="2" t="str">
        <f>CONCATENATE("Dr ",Tableau1[[#This Row],[nom]]," ",Tableau1[[#This Row],[prenom]])</f>
        <v>Dr ZGUENDI Abderrahmane</v>
      </c>
      <c r="F30289" s="2">
        <v>662099626</v>
      </c>
      <c r="G30289" s="2"/>
      <c r="H30289" s="2">
        <v>2</v>
      </c>
      <c r="I30289" s="2"/>
      <c r="J30289" s="2"/>
      <c r="K30289" s="2" t="s">
        <v>75897</v>
      </c>
    </row>
    <row r="30290" spans="2:11" x14ac:dyDescent="0.25">
      <c r="B30290" s="4" t="s">
        <v>51252</v>
      </c>
      <c r="C30290" s="2" t="s">
        <v>51253</v>
      </c>
      <c r="D30290" s="2" t="s">
        <v>22187</v>
      </c>
      <c r="E30290" s="2" t="str">
        <f>CONCATENATE("Dr ",Tableau1[[#This Row],[nom]]," ",Tableau1[[#This Row],[prenom]])</f>
        <v>Dr BOURAKKADI ZARROUKI DRISS</v>
      </c>
      <c r="F30290" s="2">
        <v>668951264</v>
      </c>
      <c r="G30290" s="2" t="s">
        <v>75554</v>
      </c>
      <c r="H30290" s="2">
        <v>11</v>
      </c>
      <c r="I30290" s="2"/>
      <c r="J30290" s="2"/>
      <c r="K30290" s="2" t="s">
        <v>75900</v>
      </c>
    </row>
    <row r="30291" spans="2:11" x14ac:dyDescent="0.25">
      <c r="B30291" s="4" t="s">
        <v>51254</v>
      </c>
      <c r="C30291" s="2" t="s">
        <v>10772</v>
      </c>
      <c r="D30291" s="2" t="s">
        <v>19165</v>
      </c>
      <c r="E30291" s="2" t="str">
        <f>CONCATENATE("Dr ",Tableau1[[#This Row],[nom]]," ",Tableau1[[#This Row],[prenom]])</f>
        <v>Dr AIT HMADOUCH SOUKAINA</v>
      </c>
      <c r="F30291" s="2"/>
      <c r="G30291" s="2" t="s">
        <v>75555</v>
      </c>
      <c r="H30291" s="2">
        <v>10</v>
      </c>
      <c r="I30291" s="2"/>
      <c r="J30291" s="2"/>
      <c r="K30291" s="2" t="s">
        <v>75906</v>
      </c>
    </row>
    <row r="30292" spans="2:11" x14ac:dyDescent="0.25">
      <c r="B30292" s="4" t="s">
        <v>51255</v>
      </c>
      <c r="C30292" s="2" t="s">
        <v>51256</v>
      </c>
      <c r="D30292" s="2" t="s">
        <v>417</v>
      </c>
      <c r="E30292" s="2" t="str">
        <f>CONCATENATE("Dr ",Tableau1[[#This Row],[nom]]," ",Tableau1[[#This Row],[prenom]])</f>
        <v>Dr BOUHJAR Sara</v>
      </c>
      <c r="F30292" s="2">
        <v>666276799</v>
      </c>
      <c r="G30292" s="2" t="s">
        <v>75556</v>
      </c>
      <c r="H30292" s="2">
        <v>8</v>
      </c>
      <c r="I30292" s="2"/>
      <c r="J30292" s="2"/>
      <c r="K30292" s="2" t="s">
        <v>75897</v>
      </c>
    </row>
    <row r="30293" spans="2:11" x14ac:dyDescent="0.25">
      <c r="B30293" s="4" t="s">
        <v>51257</v>
      </c>
      <c r="C30293" s="2" t="s">
        <v>51258</v>
      </c>
      <c r="D30293" s="2" t="s">
        <v>5677</v>
      </c>
      <c r="E30293" s="2" t="str">
        <f>CONCATENATE("Dr ",Tableau1[[#This Row],[nom]]," ",Tableau1[[#This Row],[prenom]])</f>
        <v>Dr ZGUIOUAR Ahlam</v>
      </c>
      <c r="F30293" s="2">
        <v>643512046</v>
      </c>
      <c r="G30293" s="2" t="s">
        <v>75557</v>
      </c>
      <c r="H30293" s="2">
        <v>2</v>
      </c>
      <c r="I30293" s="2"/>
      <c r="J30293" s="2"/>
      <c r="K30293" s="2" t="s">
        <v>75897</v>
      </c>
    </row>
    <row r="30294" spans="2:11" x14ac:dyDescent="0.25">
      <c r="B30294" s="4" t="s">
        <v>51259</v>
      </c>
      <c r="C30294" s="2" t="s">
        <v>51260</v>
      </c>
      <c r="D30294" s="2" t="s">
        <v>741</v>
      </c>
      <c r="E30294" s="2" t="str">
        <f>CONCATENATE("Dr ",Tableau1[[#This Row],[nom]]," ",Tableau1[[#This Row],[prenom]])</f>
        <v>Dr EL MZABRI Zineb</v>
      </c>
      <c r="F30294" s="2">
        <v>667532725</v>
      </c>
      <c r="G30294" s="2" t="s">
        <v>75558</v>
      </c>
      <c r="H30294" s="2">
        <v>8</v>
      </c>
      <c r="I30294" s="2"/>
      <c r="J30294" s="2"/>
      <c r="K30294" s="2" t="s">
        <v>75904</v>
      </c>
    </row>
    <row r="30295" spans="2:11" x14ac:dyDescent="0.25">
      <c r="B30295" s="4" t="s">
        <v>51261</v>
      </c>
      <c r="C30295" s="2" t="s">
        <v>44857</v>
      </c>
      <c r="D30295" s="2" t="s">
        <v>51262</v>
      </c>
      <c r="E30295" s="2" t="str">
        <f>CONCATENATE("Dr ",Tableau1[[#This Row],[nom]]," ",Tableau1[[#This Row],[prenom]])</f>
        <v>Dr ZHIRI Mohamed Annacir</v>
      </c>
      <c r="F30295" s="2">
        <v>661135263</v>
      </c>
      <c r="G30295" s="2" t="s">
        <v>75559</v>
      </c>
      <c r="H30295" s="2">
        <v>2</v>
      </c>
      <c r="I30295" s="2"/>
      <c r="J30295" s="2"/>
      <c r="K30295" s="2" t="s">
        <v>75904</v>
      </c>
    </row>
    <row r="30296" spans="2:11" x14ac:dyDescent="0.25">
      <c r="B30296" s="4" t="s">
        <v>51263</v>
      </c>
      <c r="C30296" s="2" t="s">
        <v>51264</v>
      </c>
      <c r="D30296" s="2" t="s">
        <v>258</v>
      </c>
      <c r="E30296" s="2" t="str">
        <f>CONCATENATE("Dr ",Tableau1[[#This Row],[nom]]," ",Tableau1[[#This Row],[prenom]])</f>
        <v>Dr BALAMAN Youssef</v>
      </c>
      <c r="F30296" s="2">
        <v>620703240</v>
      </c>
      <c r="G30296" s="2" t="s">
        <v>75560</v>
      </c>
      <c r="H30296" s="2">
        <v>12</v>
      </c>
      <c r="I30296" s="2"/>
      <c r="J30296" s="2"/>
      <c r="K30296" s="2" t="s">
        <v>75897</v>
      </c>
    </row>
    <row r="30297" spans="2:11" x14ac:dyDescent="0.25">
      <c r="B30297" s="4" t="s">
        <v>51265</v>
      </c>
      <c r="C30297" s="2" t="s">
        <v>51266</v>
      </c>
      <c r="D30297" s="2" t="s">
        <v>44828</v>
      </c>
      <c r="E30297" s="2" t="str">
        <f>CONCATENATE("Dr ",Tableau1[[#This Row],[nom]]," ",Tableau1[[#This Row],[prenom]])</f>
        <v>Dr MNAFE OUMAYMA</v>
      </c>
      <c r="F30297" s="2">
        <v>648452239</v>
      </c>
      <c r="G30297" s="2" t="s">
        <v>75561</v>
      </c>
      <c r="H30297" s="2">
        <v>5</v>
      </c>
      <c r="I30297" s="2"/>
      <c r="J30297" s="2"/>
      <c r="K30297" s="2" t="s">
        <v>75897</v>
      </c>
    </row>
    <row r="30298" spans="2:11" x14ac:dyDescent="0.25">
      <c r="B30298" s="4" t="s">
        <v>51267</v>
      </c>
      <c r="C30298" s="2" t="s">
        <v>51268</v>
      </c>
      <c r="D30298" s="2" t="s">
        <v>45734</v>
      </c>
      <c r="E30298" s="2" t="str">
        <f>CONCATENATE("Dr ",Tableau1[[#This Row],[nom]]," ",Tableau1[[#This Row],[prenom]])</f>
        <v>Dr TNIFASSE NOUHAILA</v>
      </c>
      <c r="F30298" s="2">
        <v>618906708</v>
      </c>
      <c r="G30298" s="2" t="s">
        <v>75562</v>
      </c>
      <c r="H30298" s="2">
        <v>5</v>
      </c>
      <c r="I30298" s="2"/>
      <c r="J30298" s="2"/>
      <c r="K30298" s="2" t="s">
        <v>75897</v>
      </c>
    </row>
    <row r="30299" spans="2:11" x14ac:dyDescent="0.25">
      <c r="B30299" s="4" t="s">
        <v>51269</v>
      </c>
      <c r="C30299" s="2" t="s">
        <v>51270</v>
      </c>
      <c r="D30299" s="2" t="s">
        <v>2611</v>
      </c>
      <c r="E30299" s="2" t="str">
        <f>CONCATENATE("Dr ",Tableau1[[#This Row],[nom]]," ",Tableau1[[#This Row],[prenom]])</f>
        <v>Dr SNIKAH JIHANE</v>
      </c>
      <c r="F30299" s="2">
        <v>663769290</v>
      </c>
      <c r="G30299" s="2" t="s">
        <v>75563</v>
      </c>
      <c r="H30299" s="2">
        <v>5</v>
      </c>
      <c r="I30299" s="2"/>
      <c r="J30299" s="2"/>
      <c r="K30299" s="2" t="s">
        <v>75897</v>
      </c>
    </row>
    <row r="30300" spans="2:11" x14ac:dyDescent="0.25">
      <c r="B30300" s="4" t="s">
        <v>51271</v>
      </c>
      <c r="C30300" s="2" t="s">
        <v>51272</v>
      </c>
      <c r="D30300" s="2" t="s">
        <v>51273</v>
      </c>
      <c r="E30300" s="2" t="str">
        <f>CONCATENATE("Dr ",Tableau1[[#This Row],[nom]]," ",Tableau1[[#This Row],[prenom]])</f>
        <v>Dr EL MOUFID HAJJAR</v>
      </c>
      <c r="F30300" s="2">
        <v>634030935</v>
      </c>
      <c r="G30300" s="2" t="s">
        <v>75564</v>
      </c>
      <c r="H30300" s="2">
        <v>5</v>
      </c>
      <c r="I30300" s="2"/>
      <c r="J30300" s="2"/>
      <c r="K30300" s="2" t="s">
        <v>75897</v>
      </c>
    </row>
    <row r="30301" spans="2:11" x14ac:dyDescent="0.25">
      <c r="B30301" s="4" t="s">
        <v>51274</v>
      </c>
      <c r="C30301" s="2" t="s">
        <v>8983</v>
      </c>
      <c r="D30301" s="2" t="s">
        <v>7542</v>
      </c>
      <c r="E30301" s="2" t="str">
        <f>CONCATENATE("Dr ",Tableau1[[#This Row],[nom]]," ",Tableau1[[#This Row],[prenom]])</f>
        <v>Dr BOUANANI ZINEB</v>
      </c>
      <c r="F30301" s="2">
        <v>676761064</v>
      </c>
      <c r="G30301" s="2" t="s">
        <v>75565</v>
      </c>
      <c r="H30301" s="2">
        <v>5</v>
      </c>
      <c r="I30301" s="2"/>
      <c r="J30301" s="2"/>
      <c r="K30301" s="2" t="s">
        <v>75897</v>
      </c>
    </row>
    <row r="30302" spans="2:11" x14ac:dyDescent="0.25">
      <c r="B30302" s="4" t="s">
        <v>51275</v>
      </c>
      <c r="C30302" s="2" t="s">
        <v>31540</v>
      </c>
      <c r="D30302" s="2" t="s">
        <v>12626</v>
      </c>
      <c r="E30302" s="2" t="str">
        <f>CONCATENATE("Dr ",Tableau1[[#This Row],[nom]]," ",Tableau1[[#This Row],[prenom]])</f>
        <v>Dr IHLAL HAJAR</v>
      </c>
      <c r="F30302" s="2">
        <v>618368781</v>
      </c>
      <c r="G30302" s="2" t="s">
        <v>75566</v>
      </c>
      <c r="H30302" s="2">
        <v>5</v>
      </c>
      <c r="I30302" s="2"/>
      <c r="J30302" s="2"/>
      <c r="K30302" s="2" t="s">
        <v>75897</v>
      </c>
    </row>
    <row r="30303" spans="2:11" x14ac:dyDescent="0.25">
      <c r="B30303" s="4" t="s">
        <v>51276</v>
      </c>
      <c r="C30303" s="2" t="s">
        <v>51277</v>
      </c>
      <c r="D30303" s="2" t="s">
        <v>3209</v>
      </c>
      <c r="E30303" s="2" t="str">
        <f>CONCATENATE("Dr ",Tableau1[[#This Row],[nom]]," ",Tableau1[[#This Row],[prenom]])</f>
        <v>Dr DABIR YASSINE</v>
      </c>
      <c r="F30303" s="2">
        <v>708100486</v>
      </c>
      <c r="G30303" s="2" t="s">
        <v>75567</v>
      </c>
      <c r="H30303" s="2">
        <v>5</v>
      </c>
      <c r="I30303" s="2"/>
      <c r="J30303" s="2"/>
      <c r="K30303" s="2" t="s">
        <v>75897</v>
      </c>
    </row>
    <row r="30304" spans="2:11" x14ac:dyDescent="0.25">
      <c r="B30304" s="4" t="s">
        <v>51278</v>
      </c>
      <c r="C30304" s="2" t="s">
        <v>51279</v>
      </c>
      <c r="D30304" s="2" t="s">
        <v>44567</v>
      </c>
      <c r="E30304" s="2" t="str">
        <f>CONCATENATE("Dr ",Tableau1[[#This Row],[nom]]," ",Tableau1[[#This Row],[prenom]])</f>
        <v>Dr BIYOUD MARWA</v>
      </c>
      <c r="F30304" s="2">
        <v>696088936</v>
      </c>
      <c r="G30304" s="2" t="s">
        <v>75568</v>
      </c>
      <c r="H30304" s="2">
        <v>5</v>
      </c>
      <c r="I30304" s="2"/>
      <c r="J30304" s="2"/>
      <c r="K30304" s="2" t="s">
        <v>75897</v>
      </c>
    </row>
    <row r="30305" spans="2:11" x14ac:dyDescent="0.25">
      <c r="B30305" s="4" t="s">
        <v>51280</v>
      </c>
      <c r="C30305" s="2" t="s">
        <v>51281</v>
      </c>
      <c r="D30305" s="2" t="s">
        <v>40811</v>
      </c>
      <c r="E30305" s="2" t="str">
        <f>CONCATENATE("Dr ",Tableau1[[#This Row],[nom]]," ",Tableau1[[#This Row],[prenom]])</f>
        <v>Dr LAMMINI YOUSSRA</v>
      </c>
      <c r="F30305" s="2">
        <v>665438932</v>
      </c>
      <c r="G30305" s="2" t="s">
        <v>75569</v>
      </c>
      <c r="H30305" s="2">
        <v>5</v>
      </c>
      <c r="I30305" s="2"/>
      <c r="J30305" s="2"/>
      <c r="K30305" s="2" t="s">
        <v>75897</v>
      </c>
    </row>
    <row r="30306" spans="2:11" x14ac:dyDescent="0.25">
      <c r="B30306" s="4" t="s">
        <v>51282</v>
      </c>
      <c r="C30306" s="2" t="s">
        <v>51283</v>
      </c>
      <c r="D30306" s="2" t="s">
        <v>51284</v>
      </c>
      <c r="E30306" s="2" t="str">
        <f>CONCATENATE("Dr ",Tableau1[[#This Row],[nom]]," ",Tableau1[[#This Row],[prenom]])</f>
        <v>Dr UGOANI ELIZABETH ONYEKACHI</v>
      </c>
      <c r="F30306" s="2">
        <v>606823076</v>
      </c>
      <c r="G30306" s="2" t="s">
        <v>75570</v>
      </c>
      <c r="H30306" s="2">
        <v>10</v>
      </c>
      <c r="I30306" s="2"/>
      <c r="J30306" s="2"/>
      <c r="K30306" s="2" t="s">
        <v>75900</v>
      </c>
    </row>
    <row r="30307" spans="2:11" x14ac:dyDescent="0.25">
      <c r="B30307" s="4" t="s">
        <v>51285</v>
      </c>
      <c r="C30307" s="2" t="s">
        <v>2776</v>
      </c>
      <c r="D30307" s="2" t="s">
        <v>16045</v>
      </c>
      <c r="E30307" s="2" t="str">
        <f>CONCATENATE("Dr ",Tableau1[[#This Row],[nom]]," ",Tableau1[[#This Row],[prenom]])</f>
        <v>Dr IDRISSI SOFIA</v>
      </c>
      <c r="F30307" s="2">
        <v>761863609</v>
      </c>
      <c r="G30307" s="2" t="s">
        <v>75571</v>
      </c>
      <c r="H30307" s="2">
        <v>10</v>
      </c>
      <c r="I30307" s="2"/>
      <c r="J30307" s="2"/>
      <c r="K30307" s="2" t="s">
        <v>75931</v>
      </c>
    </row>
    <row r="30308" spans="2:11" x14ac:dyDescent="0.25">
      <c r="B30308" s="4" t="s">
        <v>51286</v>
      </c>
      <c r="C30308" s="2" t="s">
        <v>1803</v>
      </c>
      <c r="D30308" s="2" t="s">
        <v>10549</v>
      </c>
      <c r="E30308" s="2" t="str">
        <f>CONCATENATE("Dr ",Tableau1[[#This Row],[nom]]," ",Tableau1[[#This Row],[prenom]])</f>
        <v>Dr BOUAYAD SARA</v>
      </c>
      <c r="F30308" s="2">
        <v>642462440</v>
      </c>
      <c r="G30308" s="2" t="s">
        <v>75572</v>
      </c>
      <c r="H30308" s="2">
        <v>10</v>
      </c>
      <c r="I30308" s="2"/>
      <c r="J30308" s="2"/>
      <c r="K30308" s="2" t="s">
        <v>75897</v>
      </c>
    </row>
    <row r="30309" spans="2:11" x14ac:dyDescent="0.25">
      <c r="B30309" s="4" t="s">
        <v>51287</v>
      </c>
      <c r="C30309" s="2" t="s">
        <v>9796</v>
      </c>
      <c r="D30309" s="2" t="s">
        <v>252</v>
      </c>
      <c r="E30309" s="2" t="str">
        <f>CONCATENATE("Dr ",Tableau1[[#This Row],[nom]]," ",Tableau1[[#This Row],[prenom]])</f>
        <v>Dr ZAHRI Latifa</v>
      </c>
      <c r="F30309" s="2">
        <v>663196181</v>
      </c>
      <c r="G30309" s="2"/>
      <c r="H30309" s="2">
        <v>5</v>
      </c>
      <c r="I30309" s="2"/>
      <c r="J30309" s="2"/>
      <c r="K30309" s="2" t="s">
        <v>75901</v>
      </c>
    </row>
    <row r="30310" spans="2:11" x14ac:dyDescent="0.25">
      <c r="B30310" s="4" t="s">
        <v>51288</v>
      </c>
      <c r="C30310" s="2" t="s">
        <v>44857</v>
      </c>
      <c r="D30310" s="2" t="s">
        <v>894</v>
      </c>
      <c r="E30310" s="2" t="str">
        <f>CONCATENATE("Dr ",Tableau1[[#This Row],[nom]]," ",Tableau1[[#This Row],[prenom]])</f>
        <v>Dr ZHIRI Rachid</v>
      </c>
      <c r="F30310" s="2">
        <v>665031116</v>
      </c>
      <c r="G30310" s="2" t="s">
        <v>75573</v>
      </c>
      <c r="H30310" s="2">
        <v>2</v>
      </c>
      <c r="I30310" s="2"/>
      <c r="J30310" s="2"/>
      <c r="K30310" s="2" t="s">
        <v>75930</v>
      </c>
    </row>
    <row r="30311" spans="2:11" x14ac:dyDescent="0.25">
      <c r="B30311" s="4" t="s">
        <v>51289</v>
      </c>
      <c r="C30311" s="2" t="s">
        <v>51290</v>
      </c>
      <c r="D30311" s="2" t="s">
        <v>1404</v>
      </c>
      <c r="E30311" s="2" t="str">
        <f>CONCATENATE("Dr ",Tableau1[[#This Row],[nom]]," ",Tableau1[[#This Row],[prenom]])</f>
        <v>Dr AIMADE Ilham</v>
      </c>
      <c r="F30311" s="2">
        <v>666825754</v>
      </c>
      <c r="G30311" s="2" t="s">
        <v>75574</v>
      </c>
      <c r="H30311" s="2">
        <v>7</v>
      </c>
      <c r="I30311" s="2"/>
      <c r="J30311" s="2"/>
      <c r="K30311" s="2" t="s">
        <v>75908</v>
      </c>
    </row>
    <row r="30312" spans="2:11" x14ac:dyDescent="0.25">
      <c r="B30312" s="4" t="s">
        <v>51291</v>
      </c>
      <c r="C30312" s="2" t="s">
        <v>449</v>
      </c>
      <c r="D30312" s="2" t="s">
        <v>20495</v>
      </c>
      <c r="E30312" s="2" t="str">
        <f>CONCATENATE("Dr ",Tableau1[[#This Row],[nom]]," ",Tableau1[[#This Row],[prenom]])</f>
        <v>Dr SQALLI HOUSSAINI MERYEM</v>
      </c>
      <c r="F30312" s="2">
        <v>666873075</v>
      </c>
      <c r="G30312" s="2" t="s">
        <v>75575</v>
      </c>
      <c r="H30312" s="2">
        <v>5</v>
      </c>
      <c r="I30312" s="2"/>
      <c r="J30312" s="2"/>
      <c r="K30312" s="2" t="s">
        <v>75897</v>
      </c>
    </row>
    <row r="30313" spans="2:11" x14ac:dyDescent="0.25">
      <c r="B30313" s="4" t="s">
        <v>51292</v>
      </c>
      <c r="C30313" s="2" t="s">
        <v>22642</v>
      </c>
      <c r="D30313" s="2" t="s">
        <v>45659</v>
      </c>
      <c r="E30313" s="2" t="str">
        <f>CONCATENATE("Dr ",Tableau1[[#This Row],[nom]]," ",Tableau1[[#This Row],[prenom]])</f>
        <v>Dr OUADDANE ALAMI SALEM</v>
      </c>
      <c r="F30313" s="2">
        <v>675637952</v>
      </c>
      <c r="G30313" s="2" t="s">
        <v>75576</v>
      </c>
      <c r="H30313" s="2">
        <v>5</v>
      </c>
      <c r="I30313" s="2"/>
      <c r="J30313" s="2"/>
      <c r="K30313" s="2" t="s">
        <v>75897</v>
      </c>
    </row>
    <row r="30314" spans="2:11" x14ac:dyDescent="0.25">
      <c r="B30314" s="4" t="s">
        <v>51293</v>
      </c>
      <c r="C30314" s="2" t="s">
        <v>51294</v>
      </c>
      <c r="D30314" s="2" t="s">
        <v>7542</v>
      </c>
      <c r="E30314" s="2" t="str">
        <f>CONCATENATE("Dr ",Tableau1[[#This Row],[nom]]," ",Tableau1[[#This Row],[prenom]])</f>
        <v>Dr BEN-HDECH ZINEB</v>
      </c>
      <c r="F30314" s="2">
        <v>662080953</v>
      </c>
      <c r="G30314" s="2" t="s">
        <v>75577</v>
      </c>
      <c r="H30314" s="2">
        <v>5</v>
      </c>
      <c r="I30314" s="2"/>
      <c r="J30314" s="2"/>
      <c r="K30314" s="2" t="s">
        <v>75897</v>
      </c>
    </row>
    <row r="30315" spans="2:11" x14ac:dyDescent="0.25">
      <c r="B30315" s="4" t="s">
        <v>51295</v>
      </c>
      <c r="C30315" s="2" t="s">
        <v>4084</v>
      </c>
      <c r="D30315" s="2" t="s">
        <v>42874</v>
      </c>
      <c r="E30315" s="2" t="str">
        <f>CONCATENATE("Dr ",Tableau1[[#This Row],[nom]]," ",Tableau1[[#This Row],[prenom]])</f>
        <v>Dr OUDRHIRI ANAS</v>
      </c>
      <c r="F30315" s="2">
        <v>661352148</v>
      </c>
      <c r="G30315" s="2" t="s">
        <v>75578</v>
      </c>
      <c r="H30315" s="2">
        <v>5</v>
      </c>
      <c r="I30315" s="2"/>
      <c r="J30315" s="2"/>
      <c r="K30315" s="2" t="s">
        <v>75897</v>
      </c>
    </row>
    <row r="30316" spans="2:11" x14ac:dyDescent="0.25">
      <c r="B30316" s="4" t="s">
        <v>51296</v>
      </c>
      <c r="C30316" s="2" t="s">
        <v>1505</v>
      </c>
      <c r="D30316" s="2" t="s">
        <v>7542</v>
      </c>
      <c r="E30316" s="2" t="str">
        <f>CONCATENATE("Dr ",Tableau1[[#This Row],[nom]]," ",Tableau1[[#This Row],[prenom]])</f>
        <v>Dr BELMEJDOUB ZINEB</v>
      </c>
      <c r="F30316" s="2">
        <v>631310996</v>
      </c>
      <c r="G30316" s="2" t="s">
        <v>75579</v>
      </c>
      <c r="H30316" s="2">
        <v>5</v>
      </c>
      <c r="I30316" s="2"/>
      <c r="J30316" s="2"/>
      <c r="K30316" s="2" t="s">
        <v>75897</v>
      </c>
    </row>
    <row r="30317" spans="2:11" x14ac:dyDescent="0.25">
      <c r="B30317" s="4" t="s">
        <v>51297</v>
      </c>
      <c r="C30317" s="2" t="s">
        <v>5691</v>
      </c>
      <c r="D30317" s="2" t="s">
        <v>2273</v>
      </c>
      <c r="E30317" s="2" t="str">
        <f>CONCATENATE("Dr ",Tableau1[[#This Row],[nom]]," ",Tableau1[[#This Row],[prenom]])</f>
        <v>Dr MRANI ALAOUI HASSAN</v>
      </c>
      <c r="F30317" s="2">
        <v>665003272</v>
      </c>
      <c r="G30317" s="2" t="s">
        <v>75580</v>
      </c>
      <c r="H30317" s="2">
        <v>5</v>
      </c>
      <c r="I30317" s="2"/>
      <c r="J30317" s="2"/>
      <c r="K30317" s="2" t="s">
        <v>75897</v>
      </c>
    </row>
    <row r="30318" spans="2:11" x14ac:dyDescent="0.25">
      <c r="B30318" s="4" t="s">
        <v>51298</v>
      </c>
      <c r="C30318" s="2" t="s">
        <v>51299</v>
      </c>
      <c r="D30318" s="2" t="s">
        <v>28120</v>
      </c>
      <c r="E30318" s="2" t="str">
        <f>CONCATENATE("Dr ",Tableau1[[#This Row],[nom]]," ",Tableau1[[#This Row],[prenom]])</f>
        <v>Dr BOURAMTANE ABDELHAMID</v>
      </c>
      <c r="F30318" s="2">
        <v>674554015</v>
      </c>
      <c r="G30318" s="2" t="s">
        <v>75581</v>
      </c>
      <c r="H30318" s="2">
        <v>5</v>
      </c>
      <c r="I30318" s="2"/>
      <c r="J30318" s="2"/>
      <c r="K30318" s="2" t="s">
        <v>75897</v>
      </c>
    </row>
    <row r="30319" spans="2:11" x14ac:dyDescent="0.25">
      <c r="B30319" s="4" t="s">
        <v>51300</v>
      </c>
      <c r="C30319" s="2" t="s">
        <v>6557</v>
      </c>
      <c r="D30319" s="2" t="s">
        <v>33822</v>
      </c>
      <c r="E30319" s="2" t="str">
        <f>CONCATENATE("Dr ",Tableau1[[#This Row],[nom]]," ",Tableau1[[#This Row],[prenom]])</f>
        <v>Dr BENMLIH CHAHRAZAD</v>
      </c>
      <c r="F30319" s="2">
        <v>641907867</v>
      </c>
      <c r="G30319" s="2" t="s">
        <v>75582</v>
      </c>
      <c r="H30319" s="2">
        <v>5</v>
      </c>
      <c r="I30319" s="2"/>
      <c r="J30319" s="2"/>
      <c r="K30319" s="2" t="s">
        <v>75897</v>
      </c>
    </row>
    <row r="30320" spans="2:11" x14ac:dyDescent="0.25">
      <c r="B30320" s="4" t="s">
        <v>51301</v>
      </c>
      <c r="C30320" s="2" t="s">
        <v>21611</v>
      </c>
      <c r="D30320" s="2" t="s">
        <v>13091</v>
      </c>
      <c r="E30320" s="2" t="str">
        <f>CONCATENATE("Dr ",Tableau1[[#This Row],[nom]]," ",Tableau1[[#This Row],[prenom]])</f>
        <v>Dr LAZAAR LOUBNA</v>
      </c>
      <c r="F30320" s="2">
        <v>665980337</v>
      </c>
      <c r="G30320" s="2" t="s">
        <v>75583</v>
      </c>
      <c r="H30320" s="2">
        <v>5</v>
      </c>
      <c r="I30320" s="2"/>
      <c r="J30320" s="2"/>
      <c r="K30320" s="2" t="s">
        <v>75897</v>
      </c>
    </row>
    <row r="30321" spans="2:11" x14ac:dyDescent="0.25">
      <c r="B30321" s="4" t="s">
        <v>51302</v>
      </c>
      <c r="C30321" s="2" t="s">
        <v>9533</v>
      </c>
      <c r="D30321" s="2" t="s">
        <v>33238</v>
      </c>
      <c r="E30321" s="2" t="str">
        <f>CONCATENATE("Dr ",Tableau1[[#This Row],[nom]]," ",Tableau1[[#This Row],[prenom]])</f>
        <v>Dr SENHAJI MOUNA</v>
      </c>
      <c r="F30321" s="2">
        <v>642325096</v>
      </c>
      <c r="G30321" s="2" t="s">
        <v>75584</v>
      </c>
      <c r="H30321" s="2">
        <v>5</v>
      </c>
      <c r="I30321" s="2"/>
      <c r="J30321" s="2"/>
      <c r="K30321" s="2" t="s">
        <v>75897</v>
      </c>
    </row>
    <row r="30322" spans="2:11" x14ac:dyDescent="0.25">
      <c r="B30322" s="4" t="s">
        <v>51303</v>
      </c>
      <c r="C30322" s="2" t="s">
        <v>51304</v>
      </c>
      <c r="D30322" s="2" t="s">
        <v>5903</v>
      </c>
      <c r="E30322" s="2" t="str">
        <f>CONCATENATE("Dr ",Tableau1[[#This Row],[nom]]," ",Tableau1[[#This Row],[prenom]])</f>
        <v>Dr ARRAMACH IKRAM</v>
      </c>
      <c r="F30322" s="2">
        <v>701114382</v>
      </c>
      <c r="G30322" s="2" t="s">
        <v>75585</v>
      </c>
      <c r="H30322" s="2">
        <v>5</v>
      </c>
      <c r="I30322" s="2"/>
      <c r="J30322" s="2"/>
      <c r="K30322" s="2" t="s">
        <v>75897</v>
      </c>
    </row>
    <row r="30323" spans="2:11" x14ac:dyDescent="0.25">
      <c r="B30323" s="4" t="s">
        <v>51305</v>
      </c>
      <c r="C30323" s="2" t="s">
        <v>3758</v>
      </c>
      <c r="D30323" s="2" t="s">
        <v>12626</v>
      </c>
      <c r="E30323" s="2" t="str">
        <f>CONCATENATE("Dr ",Tableau1[[#This Row],[nom]]," ",Tableau1[[#This Row],[prenom]])</f>
        <v>Dr BENABDESSELAM HAJAR</v>
      </c>
      <c r="F30323" s="2">
        <v>620535663</v>
      </c>
      <c r="G30323" s="2" t="s">
        <v>75586</v>
      </c>
      <c r="H30323" s="2">
        <v>5</v>
      </c>
      <c r="I30323" s="2"/>
      <c r="J30323" s="2"/>
      <c r="K30323" s="2" t="s">
        <v>75897</v>
      </c>
    </row>
    <row r="30324" spans="2:11" x14ac:dyDescent="0.25">
      <c r="B30324" s="4" t="s">
        <v>51306</v>
      </c>
      <c r="C30324" s="2" t="s">
        <v>9166</v>
      </c>
      <c r="D30324" s="2" t="s">
        <v>10362</v>
      </c>
      <c r="E30324" s="2" t="str">
        <f>CONCATENATE("Dr ",Tableau1[[#This Row],[nom]]," ",Tableau1[[#This Row],[prenom]])</f>
        <v>Dr ALOUAN FATIMA-EZZAHRA</v>
      </c>
      <c r="F30324" s="2">
        <v>612630574</v>
      </c>
      <c r="G30324" s="2" t="s">
        <v>75587</v>
      </c>
      <c r="H30324" s="2">
        <v>5</v>
      </c>
      <c r="I30324" s="2"/>
      <c r="J30324" s="2"/>
      <c r="K30324" s="2" t="s">
        <v>75897</v>
      </c>
    </row>
    <row r="30325" spans="2:11" x14ac:dyDescent="0.25">
      <c r="B30325" s="4" t="s">
        <v>51307</v>
      </c>
      <c r="C30325" s="2" t="s">
        <v>22104</v>
      </c>
      <c r="D30325" s="2" t="s">
        <v>28699</v>
      </c>
      <c r="E30325" s="2" t="str">
        <f>CONCATENATE("Dr ",Tableau1[[#This Row],[nom]]," ",Tableau1[[#This Row],[prenom]])</f>
        <v>Dr CHEKKORI YOUNES</v>
      </c>
      <c r="F30325" s="2">
        <v>661219239</v>
      </c>
      <c r="G30325" s="2" t="s">
        <v>75588</v>
      </c>
      <c r="H30325" s="2">
        <v>5</v>
      </c>
      <c r="I30325" s="2"/>
      <c r="J30325" s="2"/>
      <c r="K30325" s="2" t="s">
        <v>75897</v>
      </c>
    </row>
    <row r="30326" spans="2:11" x14ac:dyDescent="0.25">
      <c r="B30326" s="4" t="s">
        <v>51308</v>
      </c>
      <c r="C30326" s="2" t="s">
        <v>8573</v>
      </c>
      <c r="D30326" s="2" t="s">
        <v>45750</v>
      </c>
      <c r="E30326" s="2" t="str">
        <f>CONCATENATE("Dr ",Tableau1[[#This Row],[nom]]," ",Tableau1[[#This Row],[prenom]])</f>
        <v>Dr EL HADRI CHAIMAA</v>
      </c>
      <c r="F30326" s="2">
        <v>622040523</v>
      </c>
      <c r="G30326" s="2" t="s">
        <v>75589</v>
      </c>
      <c r="H30326" s="2">
        <v>10</v>
      </c>
      <c r="I30326" s="2"/>
      <c r="J30326" s="2"/>
      <c r="K30326" s="2" t="s">
        <v>75897</v>
      </c>
    </row>
    <row r="30327" spans="2:11" x14ac:dyDescent="0.25">
      <c r="B30327" s="4" t="s">
        <v>51309</v>
      </c>
      <c r="C30327" s="2" t="s">
        <v>43172</v>
      </c>
      <c r="D30327" s="2" t="s">
        <v>2</v>
      </c>
      <c r="E30327" s="2" t="str">
        <f>CONCATENATE("Dr ",Tableau1[[#This Row],[nom]]," ",Tableau1[[#This Row],[prenom]])</f>
        <v>Dr ZIANE Abdelaziz</v>
      </c>
      <c r="F30327" s="2">
        <v>661319060</v>
      </c>
      <c r="G30327" s="2" t="s">
        <v>75590</v>
      </c>
      <c r="H30327" s="2">
        <v>2</v>
      </c>
      <c r="I30327" s="2"/>
      <c r="J30327" s="2"/>
      <c r="K30327" s="2" t="s">
        <v>75899</v>
      </c>
    </row>
    <row r="30328" spans="2:11" x14ac:dyDescent="0.25">
      <c r="B30328" s="4" t="s">
        <v>51310</v>
      </c>
      <c r="C30328" s="2" t="s">
        <v>43172</v>
      </c>
      <c r="D30328" s="2" t="s">
        <v>1710</v>
      </c>
      <c r="E30328" s="2" t="str">
        <f>CONCATENATE("Dr ",Tableau1[[#This Row],[nom]]," ",Tableau1[[#This Row],[prenom]])</f>
        <v>Dr ZIANE Hanane</v>
      </c>
      <c r="F30328" s="2">
        <v>643777049</v>
      </c>
      <c r="G30328" s="2"/>
      <c r="H30328" s="2">
        <v>2</v>
      </c>
      <c r="I30328" s="2"/>
      <c r="J30328" s="2"/>
      <c r="K30328" s="2" t="s">
        <v>75897</v>
      </c>
    </row>
    <row r="30329" spans="2:11" x14ac:dyDescent="0.25">
      <c r="B30329" s="4" t="s">
        <v>51311</v>
      </c>
      <c r="C30329" s="2" t="s">
        <v>51312</v>
      </c>
      <c r="D30329" s="2" t="s">
        <v>931</v>
      </c>
      <c r="E30329" s="2" t="str">
        <f>CONCATENATE("Dr ",Tableau1[[#This Row],[nom]]," ",Tableau1[[#This Row],[prenom]])</f>
        <v>Dr EL BOKHTI Amine</v>
      </c>
      <c r="F30329" s="2">
        <v>666276799</v>
      </c>
      <c r="G30329" s="2" t="s">
        <v>75591</v>
      </c>
      <c r="H30329" s="2">
        <v>8</v>
      </c>
      <c r="I30329" s="2"/>
      <c r="J30329" s="2"/>
      <c r="K30329" s="2" t="s">
        <v>75897</v>
      </c>
    </row>
    <row r="30330" spans="2:11" x14ac:dyDescent="0.25">
      <c r="B30330" s="4" t="s">
        <v>51313</v>
      </c>
      <c r="C30330" s="2" t="s">
        <v>40764</v>
      </c>
      <c r="D30330" s="2" t="s">
        <v>51314</v>
      </c>
      <c r="E30330" s="2" t="str">
        <f>CONCATENATE("Dr ",Tableau1[[#This Row],[nom]]," ",Tableau1[[#This Row],[prenom]])</f>
        <v>Dr BELKHETTAB NIDAL</v>
      </c>
      <c r="F30330" s="2">
        <v>619042128</v>
      </c>
      <c r="G30330" s="2" t="s">
        <v>75592</v>
      </c>
      <c r="H30330" s="2">
        <v>1</v>
      </c>
      <c r="I30330" s="2"/>
      <c r="J30330" s="2"/>
      <c r="K30330" s="2" t="s">
        <v>75897</v>
      </c>
    </row>
    <row r="30331" spans="2:11" x14ac:dyDescent="0.25">
      <c r="B30331" s="4" t="s">
        <v>51315</v>
      </c>
      <c r="C30331" s="2" t="s">
        <v>8830</v>
      </c>
      <c r="D30331" s="2" t="s">
        <v>412</v>
      </c>
      <c r="E30331" s="2" t="str">
        <f>CONCATENATE("Dr ",Tableau1[[#This Row],[nom]]," ",Tableau1[[#This Row],[prenom]])</f>
        <v>Dr NAJIM Salma</v>
      </c>
      <c r="F30331" s="2">
        <v>693366533</v>
      </c>
      <c r="G30331" s="2" t="s">
        <v>75593</v>
      </c>
      <c r="H30331" s="2">
        <v>12</v>
      </c>
      <c r="I30331" s="2"/>
      <c r="J30331" s="2"/>
      <c r="K30331" s="2" t="s">
        <v>75897</v>
      </c>
    </row>
    <row r="30332" spans="2:11" x14ac:dyDescent="0.25">
      <c r="B30332" s="4" t="s">
        <v>51316</v>
      </c>
      <c r="C30332" s="2" t="s">
        <v>3189</v>
      </c>
      <c r="D30332" s="2" t="s">
        <v>706</v>
      </c>
      <c r="E30332" s="2" t="str">
        <f>CONCATENATE("Dr ",Tableau1[[#This Row],[nom]]," ",Tableau1[[#This Row],[prenom]])</f>
        <v>Dr LARHRISSI Amina</v>
      </c>
      <c r="F30332" s="2">
        <v>648597337</v>
      </c>
      <c r="G30332" s="2" t="s">
        <v>75594</v>
      </c>
      <c r="H30332" s="2">
        <v>12</v>
      </c>
      <c r="I30332" s="2"/>
      <c r="J30332" s="2"/>
      <c r="K30332" s="2" t="s">
        <v>75897</v>
      </c>
    </row>
    <row r="30333" spans="2:11" x14ac:dyDescent="0.25">
      <c r="B30333" s="4" t="s">
        <v>51317</v>
      </c>
      <c r="C30333" s="2" t="s">
        <v>26228</v>
      </c>
      <c r="D30333" s="2" t="s">
        <v>33271</v>
      </c>
      <c r="E30333" s="2" t="str">
        <f>CONCATENATE("Dr ",Tableau1[[#This Row],[nom]]," ",Tableau1[[#This Row],[prenom]])</f>
        <v>Dr EL GHALI Razane</v>
      </c>
      <c r="F30333" s="2">
        <v>662318343</v>
      </c>
      <c r="G30333" s="2" t="s">
        <v>75595</v>
      </c>
      <c r="H30333" s="2">
        <v>9</v>
      </c>
      <c r="I30333" s="2"/>
      <c r="J30333" s="2"/>
      <c r="K30333" s="2" t="s">
        <v>75900</v>
      </c>
    </row>
    <row r="30334" spans="2:11" x14ac:dyDescent="0.25">
      <c r="B30334" s="4" t="s">
        <v>51318</v>
      </c>
      <c r="C30334" s="2" t="s">
        <v>51319</v>
      </c>
      <c r="D30334" s="2" t="s">
        <v>5899</v>
      </c>
      <c r="E30334" s="2" t="str">
        <f>CONCATENATE("Dr ",Tableau1[[#This Row],[nom]]," ",Tableau1[[#This Row],[prenom]])</f>
        <v>Dr LEMNOUER Abdelhay</v>
      </c>
      <c r="F30334" s="2">
        <v>649307560</v>
      </c>
      <c r="G30334" s="2" t="s">
        <v>75596</v>
      </c>
      <c r="H30334" s="2">
        <v>11</v>
      </c>
      <c r="I30334" s="2"/>
      <c r="J30334" s="2"/>
      <c r="K30334" s="2" t="s">
        <v>75923</v>
      </c>
    </row>
    <row r="30335" spans="2:11" x14ac:dyDescent="0.25">
      <c r="B30335" s="4" t="s">
        <v>51320</v>
      </c>
      <c r="C30335" s="2" t="s">
        <v>4791</v>
      </c>
      <c r="D30335" s="2" t="s">
        <v>2188</v>
      </c>
      <c r="E30335" s="2" t="str">
        <f>CONCATENATE("Dr ",Tableau1[[#This Row],[nom]]," ",Tableau1[[#This Row],[prenom]])</f>
        <v>Dr HARCHICHI Nawal</v>
      </c>
      <c r="F30335" s="2">
        <v>611697874</v>
      </c>
      <c r="G30335" s="2" t="s">
        <v>75597</v>
      </c>
      <c r="H30335" s="2">
        <v>9</v>
      </c>
      <c r="I30335" s="2"/>
      <c r="J30335" s="2"/>
      <c r="K30335" s="2" t="s">
        <v>75929</v>
      </c>
    </row>
    <row r="30336" spans="2:11" x14ac:dyDescent="0.25">
      <c r="B30336" s="4" t="s">
        <v>51321</v>
      </c>
      <c r="C30336" s="2" t="s">
        <v>51322</v>
      </c>
      <c r="D30336" s="2" t="s">
        <v>43030</v>
      </c>
      <c r="E30336" s="2" t="str">
        <f>CONCATENATE("Dr ",Tableau1[[#This Row],[nom]]," ",Tableau1[[#This Row],[prenom]])</f>
        <v>Dr BOUCHANA SAMIA</v>
      </c>
      <c r="F30336" s="2">
        <v>767792627</v>
      </c>
      <c r="G30336" s="2" t="s">
        <v>75598</v>
      </c>
      <c r="H30336" s="2">
        <v>10</v>
      </c>
      <c r="I30336" s="2"/>
      <c r="J30336" s="2"/>
      <c r="K30336" s="2" t="s">
        <v>75897</v>
      </c>
    </row>
    <row r="30337" spans="2:11" x14ac:dyDescent="0.25">
      <c r="B30337" s="4" t="s">
        <v>51323</v>
      </c>
      <c r="C30337" s="2" t="s">
        <v>50066</v>
      </c>
      <c r="D30337" s="2" t="s">
        <v>6708</v>
      </c>
      <c r="E30337" s="2" t="str">
        <f>CONCATENATE("Dr ",Tableau1[[#This Row],[nom]]," ",Tableau1[[#This Row],[prenom]])</f>
        <v>Dr RHOUL CHAFIK</v>
      </c>
      <c r="F30337" s="2">
        <v>681123099</v>
      </c>
      <c r="G30337" s="2" t="s">
        <v>75599</v>
      </c>
      <c r="H30337" s="2">
        <v>9</v>
      </c>
      <c r="I30337" s="2"/>
      <c r="J30337" s="2"/>
      <c r="K30337" s="2" t="s">
        <v>75897</v>
      </c>
    </row>
    <row r="30338" spans="2:11" x14ac:dyDescent="0.25">
      <c r="B30338" s="4" t="s">
        <v>51324</v>
      </c>
      <c r="C30338" s="2" t="s">
        <v>333</v>
      </c>
      <c r="D30338" s="2" t="s">
        <v>51325</v>
      </c>
      <c r="E30338" s="2" t="str">
        <f>CONCATENATE("Dr ",Tableau1[[#This Row],[nom]]," ",Tableau1[[#This Row],[prenom]])</f>
        <v>Dr BENAMAR ASSIYA</v>
      </c>
      <c r="F30338" s="2">
        <v>627370818</v>
      </c>
      <c r="G30338" s="2" t="s">
        <v>75600</v>
      </c>
      <c r="H30338" s="2">
        <v>5</v>
      </c>
      <c r="I30338" s="2"/>
      <c r="J30338" s="2"/>
      <c r="K30338" s="2" t="s">
        <v>75897</v>
      </c>
    </row>
    <row r="30339" spans="2:11" x14ac:dyDescent="0.25">
      <c r="B30339" s="4" t="s">
        <v>51326</v>
      </c>
      <c r="C30339" s="2" t="s">
        <v>51327</v>
      </c>
      <c r="D30339" s="2" t="s">
        <v>51328</v>
      </c>
      <c r="E30339" s="2" t="str">
        <f>CONCATENATE("Dr ",Tableau1[[#This Row],[nom]]," ",Tableau1[[#This Row],[prenom]])</f>
        <v>Dr HAMID-ALLAH YACINE</v>
      </c>
      <c r="F30339" s="2">
        <v>625679929</v>
      </c>
      <c r="G30339" s="2" t="s">
        <v>75601</v>
      </c>
      <c r="H30339" s="2">
        <v>5</v>
      </c>
      <c r="I30339" s="2"/>
      <c r="J30339" s="2"/>
      <c r="K30339" s="2" t="s">
        <v>75897</v>
      </c>
    </row>
    <row r="30340" spans="2:11" x14ac:dyDescent="0.25">
      <c r="B30340" s="4" t="s">
        <v>51329</v>
      </c>
      <c r="C30340" s="2" t="s">
        <v>2106</v>
      </c>
      <c r="D30340" s="2" t="s">
        <v>417</v>
      </c>
      <c r="E30340" s="2" t="str">
        <f>CONCATENATE("Dr ",Tableau1[[#This Row],[nom]]," ",Tableau1[[#This Row],[prenom]])</f>
        <v>Dr CHOUKRY Sara</v>
      </c>
      <c r="F30340" s="2">
        <v>674005010</v>
      </c>
      <c r="G30340" s="2" t="s">
        <v>75602</v>
      </c>
      <c r="H30340" s="2">
        <v>11</v>
      </c>
      <c r="I30340" s="2"/>
      <c r="J30340" s="2"/>
      <c r="K30340" s="2" t="s">
        <v>75922</v>
      </c>
    </row>
    <row r="30341" spans="2:11" x14ac:dyDescent="0.25">
      <c r="B30341" s="4" t="s">
        <v>51330</v>
      </c>
      <c r="C30341" s="2" t="s">
        <v>51331</v>
      </c>
      <c r="D30341" s="2" t="s">
        <v>1191</v>
      </c>
      <c r="E30341" s="2" t="str">
        <f>CONCATENATE("Dr ",Tableau1[[#This Row],[nom]]," ",Tableau1[[#This Row],[prenom]])</f>
        <v>Dr LAMSAK Saida</v>
      </c>
      <c r="F30341" s="2">
        <v>664246457</v>
      </c>
      <c r="G30341" s="2" t="s">
        <v>75603</v>
      </c>
      <c r="H30341" s="2">
        <v>1</v>
      </c>
      <c r="I30341" s="2"/>
      <c r="J30341" s="2"/>
      <c r="K30341" s="2" t="s">
        <v>75901</v>
      </c>
    </row>
    <row r="30342" spans="2:11" x14ac:dyDescent="0.25">
      <c r="B30342" s="4" t="s">
        <v>51332</v>
      </c>
      <c r="C30342" s="2" t="s">
        <v>51333</v>
      </c>
      <c r="D30342" s="2" t="s">
        <v>522</v>
      </c>
      <c r="E30342" s="2" t="str">
        <f>CONCATENATE("Dr ",Tableau1[[#This Row],[nom]]," ",Tableau1[[#This Row],[prenom]])</f>
        <v>Dr BOUQES MOHAMED</v>
      </c>
      <c r="F30342" s="2">
        <v>618610433</v>
      </c>
      <c r="G30342" s="2" t="s">
        <v>75604</v>
      </c>
      <c r="H30342" s="2">
        <v>5</v>
      </c>
      <c r="I30342" s="2"/>
      <c r="J30342" s="2"/>
      <c r="K30342" s="2" t="s">
        <v>75897</v>
      </c>
    </row>
    <row r="30343" spans="2:11" x14ac:dyDescent="0.25">
      <c r="B30343" s="4" t="s">
        <v>51334</v>
      </c>
      <c r="C30343" s="2" t="s">
        <v>51335</v>
      </c>
      <c r="D30343" s="2" t="s">
        <v>92</v>
      </c>
      <c r="E30343" s="2" t="str">
        <f>CONCATENATE("Dr ",Tableau1[[#This Row],[nom]]," ",Tableau1[[#This Row],[prenom]])</f>
        <v>Dr SADDOUKI FATIMA</v>
      </c>
      <c r="F30343" s="2">
        <v>770130846</v>
      </c>
      <c r="G30343" s="2" t="s">
        <v>75605</v>
      </c>
      <c r="H30343" s="2">
        <v>5</v>
      </c>
      <c r="I30343" s="2"/>
      <c r="J30343" s="2"/>
      <c r="K30343" s="2" t="s">
        <v>75897</v>
      </c>
    </row>
    <row r="30344" spans="2:11" x14ac:dyDescent="0.25">
      <c r="B30344" s="4" t="s">
        <v>51336</v>
      </c>
      <c r="C30344" s="2" t="s">
        <v>3968</v>
      </c>
      <c r="D30344" s="2" t="s">
        <v>49393</v>
      </c>
      <c r="E30344" s="2" t="str">
        <f>CONCATENATE("Dr ",Tableau1[[#This Row],[nom]]," ",Tableau1[[#This Row],[prenom]])</f>
        <v>Dr BENBRIK OMAYMA</v>
      </c>
      <c r="F30344" s="2">
        <v>678779283</v>
      </c>
      <c r="G30344" s="2" t="s">
        <v>75606</v>
      </c>
      <c r="H30344" s="2">
        <v>11</v>
      </c>
      <c r="I30344" s="2"/>
      <c r="J30344" s="2"/>
      <c r="K30344" s="2" t="s">
        <v>75897</v>
      </c>
    </row>
    <row r="30345" spans="2:11" x14ac:dyDescent="0.25">
      <c r="B30345" s="4" t="s">
        <v>51337</v>
      </c>
      <c r="C30345" s="2" t="s">
        <v>32253</v>
      </c>
      <c r="D30345" s="2" t="s">
        <v>7173</v>
      </c>
      <c r="E30345" s="2" t="str">
        <f>CONCATENATE("Dr ",Tableau1[[#This Row],[nom]]," ",Tableau1[[#This Row],[prenom]])</f>
        <v>Dr TAOUSSI Mimoun</v>
      </c>
      <c r="F30345" s="2">
        <v>610811837</v>
      </c>
      <c r="G30345" s="2" t="s">
        <v>75607</v>
      </c>
      <c r="H30345" s="2">
        <v>12</v>
      </c>
      <c r="I30345" s="2"/>
      <c r="J30345" s="2"/>
      <c r="K30345" s="2" t="s">
        <v>75897</v>
      </c>
    </row>
    <row r="30346" spans="2:11" x14ac:dyDescent="0.25">
      <c r="B30346" s="4" t="s">
        <v>51338</v>
      </c>
      <c r="C30346" s="2" t="s">
        <v>8150</v>
      </c>
      <c r="D30346" s="2" t="s">
        <v>33238</v>
      </c>
      <c r="E30346" s="2" t="str">
        <f>CONCATENATE("Dr ",Tableau1[[#This Row],[nom]]," ",Tableau1[[#This Row],[prenom]])</f>
        <v>Dr EL MANSOURY MOUNA</v>
      </c>
      <c r="F30346" s="2">
        <v>663344306</v>
      </c>
      <c r="G30346" s="2" t="s">
        <v>75608</v>
      </c>
      <c r="H30346" s="2">
        <v>5</v>
      </c>
      <c r="I30346" s="2"/>
      <c r="J30346" s="2"/>
      <c r="K30346" s="2" t="s">
        <v>75897</v>
      </c>
    </row>
    <row r="30347" spans="2:11" x14ac:dyDescent="0.25">
      <c r="B30347" s="4" t="s">
        <v>51339</v>
      </c>
      <c r="C30347" s="2" t="s">
        <v>51340</v>
      </c>
      <c r="D30347" s="2" t="s">
        <v>396</v>
      </c>
      <c r="E30347" s="2" t="str">
        <f>CONCATENATE("Dr ",Tableau1[[#This Row],[nom]]," ",Tableau1[[#This Row],[prenom]])</f>
        <v>Dr ASSILI Mounia</v>
      </c>
      <c r="F30347" s="2">
        <v>607685743</v>
      </c>
      <c r="G30347" s="2" t="s">
        <v>75609</v>
      </c>
      <c r="H30347" s="2">
        <v>11</v>
      </c>
      <c r="I30347" s="2"/>
      <c r="J30347" s="2"/>
      <c r="K30347" s="2" t="s">
        <v>75897</v>
      </c>
    </row>
    <row r="30348" spans="2:11" x14ac:dyDescent="0.25">
      <c r="B30348" s="4" t="s">
        <v>51341</v>
      </c>
      <c r="C30348" s="2" t="s">
        <v>6170</v>
      </c>
      <c r="D30348" s="2" t="s">
        <v>498</v>
      </c>
      <c r="E30348" s="2" t="str">
        <f>CONCATENATE("Dr ",Tableau1[[#This Row],[nom]]," ",Tableau1[[#This Row],[prenom]])</f>
        <v>Dr REGUIG Afaf</v>
      </c>
      <c r="F30348" s="2">
        <v>618516000</v>
      </c>
      <c r="G30348" s="2" t="s">
        <v>75610</v>
      </c>
      <c r="H30348" s="2">
        <v>7</v>
      </c>
      <c r="I30348" s="2"/>
      <c r="J30348" s="2"/>
      <c r="K30348" s="2" t="s">
        <v>75897</v>
      </c>
    </row>
    <row r="30349" spans="2:11" x14ac:dyDescent="0.25">
      <c r="B30349" s="4" t="s">
        <v>51342</v>
      </c>
      <c r="C30349" s="2" t="s">
        <v>51343</v>
      </c>
      <c r="D30349" s="2" t="s">
        <v>4311</v>
      </c>
      <c r="E30349" s="2" t="str">
        <f>CONCATENATE("Dr ",Tableau1[[#This Row],[nom]]," ",Tableau1[[#This Row],[prenom]])</f>
        <v>Dr ALFA Mohamed Amine</v>
      </c>
      <c r="F30349" s="2">
        <v>656575749</v>
      </c>
      <c r="G30349" s="2" t="s">
        <v>75611</v>
      </c>
      <c r="H30349" s="2">
        <v>11</v>
      </c>
      <c r="I30349" s="2"/>
      <c r="J30349" s="2"/>
      <c r="K30349" s="2" t="s">
        <v>75897</v>
      </c>
    </row>
    <row r="30350" spans="2:11" x14ac:dyDescent="0.25">
      <c r="B30350" s="4" t="s">
        <v>51344</v>
      </c>
      <c r="C30350" s="2" t="s">
        <v>51345</v>
      </c>
      <c r="D30350" s="2" t="s">
        <v>2715</v>
      </c>
      <c r="E30350" s="2" t="str">
        <f>CONCATENATE("Dr ",Tableau1[[#This Row],[nom]]," ",Tableau1[[#This Row],[prenom]])</f>
        <v>Dr LAY LAY Zahira</v>
      </c>
      <c r="F30350" s="2">
        <v>667589329</v>
      </c>
      <c r="G30350" s="2" t="s">
        <v>75612</v>
      </c>
      <c r="H30350" s="2">
        <v>11</v>
      </c>
      <c r="I30350" s="2"/>
      <c r="J30350" s="2"/>
      <c r="K30350" s="2" t="s">
        <v>75897</v>
      </c>
    </row>
    <row r="30351" spans="2:11" x14ac:dyDescent="0.25">
      <c r="B30351" s="4" t="s">
        <v>51346</v>
      </c>
      <c r="C30351" s="2" t="s">
        <v>51025</v>
      </c>
      <c r="D30351" s="2" t="s">
        <v>9645</v>
      </c>
      <c r="E30351" s="2" t="str">
        <f>CONCATENATE("Dr ",Tableau1[[#This Row],[nom]]," ",Tableau1[[#This Row],[prenom]])</f>
        <v>Dr NEFTAH ISMAIL</v>
      </c>
      <c r="F30351" s="2">
        <v>662431843</v>
      </c>
      <c r="G30351" s="2" t="s">
        <v>75613</v>
      </c>
      <c r="H30351" s="2">
        <v>10</v>
      </c>
      <c r="I30351" s="2"/>
      <c r="J30351" s="2"/>
      <c r="K30351" s="2" t="s">
        <v>75897</v>
      </c>
    </row>
    <row r="30352" spans="2:11" x14ac:dyDescent="0.25">
      <c r="B30352" s="4" t="s">
        <v>51347</v>
      </c>
      <c r="C30352" s="2" t="s">
        <v>2869</v>
      </c>
      <c r="D30352" s="2" t="s">
        <v>51348</v>
      </c>
      <c r="E30352" s="2" t="str">
        <f>CONCATENATE("Dr ",Tableau1[[#This Row],[nom]]," ",Tableau1[[#This Row],[prenom]])</f>
        <v xml:space="preserve">Dr LAGDANI MOHAMED AMINE </v>
      </c>
      <c r="F30352" s="2">
        <v>668133130</v>
      </c>
      <c r="G30352" s="2" t="s">
        <v>75614</v>
      </c>
      <c r="H30352" s="2">
        <v>1</v>
      </c>
      <c r="I30352" s="2"/>
      <c r="J30352" s="2"/>
      <c r="K30352" s="2" t="s">
        <v>75897</v>
      </c>
    </row>
    <row r="30353" spans="2:11" x14ac:dyDescent="0.25">
      <c r="B30353" s="4" t="s">
        <v>51349</v>
      </c>
      <c r="C30353" s="2" t="s">
        <v>935</v>
      </c>
      <c r="D30353" s="2" t="s">
        <v>1043</v>
      </c>
      <c r="E30353" s="2" t="str">
        <f>CONCATENATE("Dr ",Tableau1[[#This Row],[nom]]," ",Tableau1[[#This Row],[prenom]])</f>
        <v>Dr ZIANI Nisrine</v>
      </c>
      <c r="F30353" s="2">
        <v>661754922</v>
      </c>
      <c r="G30353" s="2" t="s">
        <v>75615</v>
      </c>
      <c r="H30353" s="2">
        <v>2</v>
      </c>
      <c r="I30353" s="2"/>
      <c r="J30353" s="2"/>
      <c r="K30353" s="2" t="s">
        <v>75902</v>
      </c>
    </row>
    <row r="30354" spans="2:11" x14ac:dyDescent="0.25">
      <c r="B30354" s="4" t="s">
        <v>51350</v>
      </c>
      <c r="C30354" s="2" t="s">
        <v>935</v>
      </c>
      <c r="D30354" s="2" t="s">
        <v>4137</v>
      </c>
      <c r="E30354" s="2" t="str">
        <f>CONCATENATE("Dr ",Tableau1[[#This Row],[nom]]," ",Tableau1[[#This Row],[prenom]])</f>
        <v>Dr ZIANI Mariam</v>
      </c>
      <c r="F30354" s="2">
        <v>602598670</v>
      </c>
      <c r="G30354" s="2" t="s">
        <v>75616</v>
      </c>
      <c r="H30354" s="2">
        <v>2</v>
      </c>
      <c r="I30354" s="2"/>
      <c r="J30354" s="2"/>
      <c r="K30354" s="2" t="s">
        <v>75897</v>
      </c>
    </row>
    <row r="30355" spans="2:11" x14ac:dyDescent="0.25">
      <c r="B30355" s="4" t="s">
        <v>51351</v>
      </c>
      <c r="C30355" s="2" t="s">
        <v>42703</v>
      </c>
      <c r="D30355" s="2" t="s">
        <v>3382</v>
      </c>
      <c r="E30355" s="2" t="str">
        <f>CONCATENATE("Dr ",Tableau1[[#This Row],[nom]]," ",Tableau1[[#This Row],[prenom]])</f>
        <v>Dr EL HIRCH Houda</v>
      </c>
      <c r="F30355" s="2">
        <v>650709132</v>
      </c>
      <c r="G30355" s="2" t="s">
        <v>75617</v>
      </c>
      <c r="H30355" s="2">
        <v>1</v>
      </c>
      <c r="I30355" s="2"/>
      <c r="J30355" s="2"/>
      <c r="K30355" s="2" t="s">
        <v>75897</v>
      </c>
    </row>
    <row r="30356" spans="2:11" x14ac:dyDescent="0.25">
      <c r="B30356" s="4" t="s">
        <v>51352</v>
      </c>
      <c r="C30356" s="2" t="s">
        <v>51353</v>
      </c>
      <c r="D30356" s="2" t="s">
        <v>1888</v>
      </c>
      <c r="E30356" s="2" t="str">
        <f>CONCATENATE("Dr ",Tableau1[[#This Row],[nom]]," ",Tableau1[[#This Row],[prenom]])</f>
        <v>Dr EL ALAOUI EL ABDALLAOUI  Myriem</v>
      </c>
      <c r="F30356" s="2">
        <v>668544136</v>
      </c>
      <c r="G30356" s="2" t="s">
        <v>75618</v>
      </c>
      <c r="H30356" s="2">
        <v>5</v>
      </c>
      <c r="I30356" s="2"/>
      <c r="J30356" s="2"/>
      <c r="K30356" s="2" t="s">
        <v>75923</v>
      </c>
    </row>
    <row r="30357" spans="2:11" x14ac:dyDescent="0.25">
      <c r="B30357" s="4" t="s">
        <v>51354</v>
      </c>
      <c r="C30357" s="2" t="s">
        <v>15808</v>
      </c>
      <c r="D30357" s="2" t="s">
        <v>396</v>
      </c>
      <c r="E30357" s="2" t="str">
        <f>CONCATENATE("Dr ",Tableau1[[#This Row],[nom]]," ",Tableau1[[#This Row],[prenom]])</f>
        <v>Dr SIDKI Mounia</v>
      </c>
      <c r="F30357" s="2">
        <v>655423701</v>
      </c>
      <c r="G30357" s="2" t="s">
        <v>75619</v>
      </c>
      <c r="H30357" s="2">
        <v>8</v>
      </c>
      <c r="I30357" s="2"/>
      <c r="J30357" s="2"/>
      <c r="K30357" s="2" t="s">
        <v>75897</v>
      </c>
    </row>
    <row r="30358" spans="2:11" x14ac:dyDescent="0.25">
      <c r="B30358" s="4" t="s">
        <v>51355</v>
      </c>
      <c r="C30358" s="2" t="s">
        <v>51356</v>
      </c>
      <c r="D30358" s="2" t="s">
        <v>51357</v>
      </c>
      <c r="E30358" s="2" t="str">
        <f>CONCATENATE("Dr ",Tableau1[[#This Row],[nom]]," ",Tableau1[[#This Row],[prenom]])</f>
        <v>Dr TOUFIQUE Mohamed Hossam</v>
      </c>
      <c r="F30358" s="2">
        <v>659533856</v>
      </c>
      <c r="G30358" s="2"/>
      <c r="H30358" s="2">
        <v>5</v>
      </c>
      <c r="I30358" s="2"/>
      <c r="J30358" s="2"/>
      <c r="K30358" s="2" t="s">
        <v>75926</v>
      </c>
    </row>
    <row r="30359" spans="2:11" x14ac:dyDescent="0.25">
      <c r="B30359" s="4" t="s">
        <v>51358</v>
      </c>
      <c r="C30359" s="2" t="s">
        <v>51359</v>
      </c>
      <c r="D30359" s="2" t="s">
        <v>741</v>
      </c>
      <c r="E30359" s="2" t="str">
        <f>CONCATENATE("Dr ",Tableau1[[#This Row],[nom]]," ",Tableau1[[#This Row],[prenom]])</f>
        <v>Dr RABBAHI Zineb</v>
      </c>
      <c r="F30359" s="2">
        <v>684629091</v>
      </c>
      <c r="G30359" s="2" t="s">
        <v>75620</v>
      </c>
      <c r="H30359" s="2">
        <v>12</v>
      </c>
      <c r="I30359" s="2"/>
      <c r="J30359" s="2"/>
      <c r="K30359" s="2" t="s">
        <v>75897</v>
      </c>
    </row>
    <row r="30360" spans="2:11" x14ac:dyDescent="0.25">
      <c r="B30360" s="4" t="s">
        <v>51360</v>
      </c>
      <c r="C30360" s="2" t="s">
        <v>51361</v>
      </c>
      <c r="D30360" s="2" t="s">
        <v>84</v>
      </c>
      <c r="E30360" s="2" t="str">
        <f>CONCATENATE("Dr ",Tableau1[[#This Row],[nom]]," ",Tableau1[[#This Row],[prenom]])</f>
        <v>Dr AZENNAG Mohamed</v>
      </c>
      <c r="F30360" s="2"/>
      <c r="G30360" s="2" t="s">
        <v>75621</v>
      </c>
      <c r="H30360" s="2">
        <v>10</v>
      </c>
      <c r="I30360" s="2"/>
      <c r="J30360" s="2"/>
      <c r="K30360" s="2" t="s">
        <v>75901</v>
      </c>
    </row>
    <row r="30361" spans="2:11" x14ac:dyDescent="0.25">
      <c r="B30361" s="4" t="s">
        <v>51362</v>
      </c>
      <c r="C30361" s="2" t="s">
        <v>5051</v>
      </c>
      <c r="D30361" s="2" t="s">
        <v>542</v>
      </c>
      <c r="E30361" s="2" t="str">
        <f>CONCATENATE("Dr ",Tableau1[[#This Row],[nom]]," ",Tableau1[[#This Row],[prenom]])</f>
        <v>Dr ZIAT Asmaa</v>
      </c>
      <c r="F30361" s="2">
        <v>664370999</v>
      </c>
      <c r="G30361" s="2" t="s">
        <v>75622</v>
      </c>
      <c r="H30361" s="2">
        <v>2</v>
      </c>
      <c r="I30361" s="2"/>
      <c r="J30361" s="2"/>
      <c r="K30361" s="2" t="s">
        <v>75897</v>
      </c>
    </row>
    <row r="30362" spans="2:11" x14ac:dyDescent="0.25">
      <c r="B30362" s="4" t="s">
        <v>51363</v>
      </c>
      <c r="C30362" s="2" t="s">
        <v>708</v>
      </c>
      <c r="D30362" s="2" t="s">
        <v>79</v>
      </c>
      <c r="E30362" s="2" t="str">
        <f>CONCATENATE("Dr ",Tableau1[[#This Row],[nom]]," ",Tableau1[[#This Row],[prenom]])</f>
        <v>Dr BENGHAZI AKHLAKI Jaouad</v>
      </c>
      <c r="F30362" s="2">
        <v>661559845</v>
      </c>
      <c r="G30362" s="2" t="s">
        <v>75623</v>
      </c>
      <c r="H30362" s="2">
        <v>12</v>
      </c>
      <c r="I30362" s="2"/>
      <c r="J30362" s="2"/>
      <c r="K30362" s="2" t="s">
        <v>75923</v>
      </c>
    </row>
    <row r="30363" spans="2:11" x14ac:dyDescent="0.25">
      <c r="B30363" s="4" t="s">
        <v>51364</v>
      </c>
      <c r="C30363" s="2" t="s">
        <v>14775</v>
      </c>
      <c r="D30363" s="2" t="s">
        <v>718</v>
      </c>
      <c r="E30363" s="2" t="str">
        <f>CONCATENATE("Dr ",Tableau1[[#This Row],[nom]]," ",Tableau1[[#This Row],[prenom]])</f>
        <v>Dr ZIDANE Nezha</v>
      </c>
      <c r="F30363" s="2">
        <v>661715136</v>
      </c>
      <c r="G30363" s="2" t="s">
        <v>75624</v>
      </c>
      <c r="H30363" s="2">
        <v>2</v>
      </c>
      <c r="I30363" s="2"/>
      <c r="J30363" s="2"/>
      <c r="K30363" s="2" t="s">
        <v>75902</v>
      </c>
    </row>
    <row r="30364" spans="2:11" x14ac:dyDescent="0.25">
      <c r="B30364" s="4" t="s">
        <v>51365</v>
      </c>
      <c r="C30364" s="2" t="s">
        <v>27478</v>
      </c>
      <c r="D30364" s="2" t="s">
        <v>4137</v>
      </c>
      <c r="E30364" s="2" t="str">
        <f>CONCATENATE("Dr ",Tableau1[[#This Row],[nom]]," ",Tableau1[[#This Row],[prenom]])</f>
        <v>Dr EL MEKKAOUI Mariam</v>
      </c>
      <c r="F30364" s="2">
        <v>696237326</v>
      </c>
      <c r="G30364" s="2" t="s">
        <v>75625</v>
      </c>
      <c r="H30364" s="2">
        <v>8</v>
      </c>
      <c r="I30364" s="2"/>
      <c r="J30364" s="2"/>
      <c r="K30364" s="2" t="s">
        <v>75897</v>
      </c>
    </row>
    <row r="30365" spans="2:11" x14ac:dyDescent="0.25">
      <c r="B30365" s="4" t="s">
        <v>51366</v>
      </c>
      <c r="C30365" s="2" t="s">
        <v>7301</v>
      </c>
      <c r="D30365" s="2" t="s">
        <v>19308</v>
      </c>
      <c r="E30365" s="2" t="str">
        <f>CONCATENATE("Dr ",Tableau1[[#This Row],[nom]]," ",Tableau1[[#This Row],[prenom]])</f>
        <v>Dr KACIMI HAMZA</v>
      </c>
      <c r="F30365" s="2">
        <v>661155269</v>
      </c>
      <c r="G30365" s="2" t="s">
        <v>75626</v>
      </c>
      <c r="H30365" s="2">
        <v>8</v>
      </c>
      <c r="I30365" s="2"/>
      <c r="J30365" s="2"/>
      <c r="K30365" s="2" t="s">
        <v>75915</v>
      </c>
    </row>
    <row r="30366" spans="2:11" x14ac:dyDescent="0.25">
      <c r="B30366" s="4" t="s">
        <v>51367</v>
      </c>
      <c r="C30366" s="2" t="s">
        <v>28561</v>
      </c>
      <c r="D30366" s="2" t="s">
        <v>5409</v>
      </c>
      <c r="E30366" s="2" t="str">
        <f>CONCATENATE("Dr ",Tableau1[[#This Row],[nom]]," ",Tableau1[[#This Row],[prenom]])</f>
        <v>Dr ZAID KHALID</v>
      </c>
      <c r="F30366" s="2">
        <v>661174867</v>
      </c>
      <c r="G30366" s="2" t="s">
        <v>75627</v>
      </c>
      <c r="H30366" s="2">
        <v>1</v>
      </c>
      <c r="I30366" s="2"/>
      <c r="J30366" s="2"/>
      <c r="K30366" s="2" t="s">
        <v>75897</v>
      </c>
    </row>
    <row r="30367" spans="2:11" x14ac:dyDescent="0.25">
      <c r="B30367" s="4" t="s">
        <v>51368</v>
      </c>
      <c r="C30367" s="2" t="s">
        <v>51369</v>
      </c>
      <c r="D30367" s="2" t="s">
        <v>322</v>
      </c>
      <c r="E30367" s="2" t="str">
        <f>CONCATENATE("Dr ",Tableau1[[#This Row],[nom]]," ",Tableau1[[#This Row],[prenom]])</f>
        <v>Dr BOURZIQ Abdelilah</v>
      </c>
      <c r="F30367" s="2"/>
      <c r="G30367" s="2" t="s">
        <v>75628</v>
      </c>
      <c r="H30367" s="2">
        <v>8</v>
      </c>
      <c r="I30367" s="2"/>
      <c r="J30367" s="2"/>
      <c r="K30367" s="2" t="s">
        <v>75897</v>
      </c>
    </row>
    <row r="30368" spans="2:11" x14ac:dyDescent="0.25">
      <c r="B30368" s="4" t="s">
        <v>51370</v>
      </c>
      <c r="C30368" s="2" t="s">
        <v>24798</v>
      </c>
      <c r="D30368" s="2" t="s">
        <v>51371</v>
      </c>
      <c r="E30368" s="2" t="str">
        <f>CONCATENATE("Dr ",Tableau1[[#This Row],[nom]]," ",Tableau1[[#This Row],[prenom]])</f>
        <v>Dr EL KAKI Abdeliah</v>
      </c>
      <c r="F30368" s="2">
        <v>660462940</v>
      </c>
      <c r="G30368" s="2" t="s">
        <v>75629</v>
      </c>
      <c r="H30368" s="2">
        <v>8</v>
      </c>
      <c r="I30368" s="2"/>
      <c r="J30368" s="2"/>
      <c r="K30368" s="2" t="s">
        <v>75897</v>
      </c>
    </row>
    <row r="30369" spans="2:11" x14ac:dyDescent="0.25">
      <c r="B30369" s="4" t="s">
        <v>51372</v>
      </c>
      <c r="C30369" s="2" t="s">
        <v>30157</v>
      </c>
      <c r="D30369" s="2" t="s">
        <v>51373</v>
      </c>
      <c r="E30369" s="2" t="str">
        <f>CONCATENATE("Dr ",Tableau1[[#This Row],[nom]]," ",Tableau1[[#This Row],[prenom]])</f>
        <v>Dr KORCH Moniba</v>
      </c>
      <c r="F30369" s="2">
        <v>623236182</v>
      </c>
      <c r="G30369" s="2" t="s">
        <v>75630</v>
      </c>
      <c r="H30369" s="2">
        <v>8</v>
      </c>
      <c r="I30369" s="2"/>
      <c r="J30369" s="2"/>
      <c r="K30369" s="2" t="s">
        <v>75897</v>
      </c>
    </row>
    <row r="30370" spans="2:11" x14ac:dyDescent="0.25">
      <c r="B30370" s="4" t="s">
        <v>51374</v>
      </c>
      <c r="C30370" s="2" t="s">
        <v>19735</v>
      </c>
      <c r="D30370" s="2" t="s">
        <v>522</v>
      </c>
      <c r="E30370" s="2" t="str">
        <f>CONCATENATE("Dr ",Tableau1[[#This Row],[nom]]," ",Tableau1[[#This Row],[prenom]])</f>
        <v>Dr HIMMICH MOHAMED</v>
      </c>
      <c r="F30370" s="2">
        <v>619343331</v>
      </c>
      <c r="G30370" s="2" t="s">
        <v>75631</v>
      </c>
      <c r="H30370" s="2">
        <v>5</v>
      </c>
      <c r="I30370" s="2"/>
      <c r="J30370" s="2"/>
      <c r="K30370" s="2" t="s">
        <v>75897</v>
      </c>
    </row>
    <row r="30371" spans="2:11" x14ac:dyDescent="0.25">
      <c r="B30371" s="4" t="s">
        <v>51375</v>
      </c>
      <c r="C30371" s="2" t="s">
        <v>6557</v>
      </c>
      <c r="D30371" s="2" t="s">
        <v>19308</v>
      </c>
      <c r="E30371" s="2" t="str">
        <f>CONCATENATE("Dr ",Tableau1[[#This Row],[nom]]," ",Tableau1[[#This Row],[prenom]])</f>
        <v>Dr BENMLIH HAMZA</v>
      </c>
      <c r="F30371" s="2">
        <v>677768372</v>
      </c>
      <c r="G30371" s="2" t="s">
        <v>75632</v>
      </c>
      <c r="H30371" s="2">
        <v>5</v>
      </c>
      <c r="I30371" s="2"/>
      <c r="J30371" s="2"/>
      <c r="K30371" s="2" t="s">
        <v>75897</v>
      </c>
    </row>
    <row r="30372" spans="2:11" x14ac:dyDescent="0.25">
      <c r="B30372" s="4" t="s">
        <v>51376</v>
      </c>
      <c r="C30372" s="2" t="s">
        <v>1188</v>
      </c>
      <c r="D30372" s="2" t="s">
        <v>46505</v>
      </c>
      <c r="E30372" s="2" t="str">
        <f>CONCATENATE("Dr ",Tableau1[[#This Row],[nom]]," ",Tableau1[[#This Row],[prenom]])</f>
        <v>Dr BENABDERRAZIK BTISSAM</v>
      </c>
      <c r="F30372" s="2">
        <v>701166695</v>
      </c>
      <c r="G30372" s="2" t="s">
        <v>75633</v>
      </c>
      <c r="H30372" s="2">
        <v>5</v>
      </c>
      <c r="I30372" s="2"/>
      <c r="J30372" s="2"/>
      <c r="K30372" s="2" t="s">
        <v>75897</v>
      </c>
    </row>
    <row r="30373" spans="2:11" x14ac:dyDescent="0.25">
      <c r="B30373" s="4" t="s">
        <v>51377</v>
      </c>
      <c r="C30373" s="2" t="s">
        <v>38435</v>
      </c>
      <c r="D30373" s="2" t="s">
        <v>51378</v>
      </c>
      <c r="E30373" s="2" t="str">
        <f>CONCATENATE("Dr ",Tableau1[[#This Row],[nom]]," ",Tableau1[[#This Row],[prenom]])</f>
        <v>Dr EL AZZAOUI ANASSE</v>
      </c>
      <c r="F30373" s="2">
        <v>644281689</v>
      </c>
      <c r="G30373" s="2" t="s">
        <v>75634</v>
      </c>
      <c r="H30373" s="2">
        <v>5</v>
      </c>
      <c r="I30373" s="2"/>
      <c r="J30373" s="2"/>
      <c r="K30373" s="2" t="s">
        <v>75897</v>
      </c>
    </row>
    <row r="30374" spans="2:11" x14ac:dyDescent="0.25">
      <c r="B30374" s="4" t="s">
        <v>51379</v>
      </c>
      <c r="C30374" s="2" t="s">
        <v>51380</v>
      </c>
      <c r="D30374" s="2" t="s">
        <v>19165</v>
      </c>
      <c r="E30374" s="2" t="str">
        <f>CONCATENATE("Dr ",Tableau1[[#This Row],[nom]]," ",Tableau1[[#This Row],[prenom]])</f>
        <v>Dr SRHIRI SOUKAINA</v>
      </c>
      <c r="F30374" s="2">
        <v>663549294</v>
      </c>
      <c r="G30374" s="2" t="s">
        <v>75635</v>
      </c>
      <c r="H30374" s="2">
        <v>5</v>
      </c>
      <c r="I30374" s="2"/>
      <c r="J30374" s="2"/>
      <c r="K30374" s="2" t="s">
        <v>75897</v>
      </c>
    </row>
    <row r="30375" spans="2:11" x14ac:dyDescent="0.25">
      <c r="B30375" s="4" t="s">
        <v>51381</v>
      </c>
      <c r="C30375" s="2" t="s">
        <v>51382</v>
      </c>
      <c r="D30375" s="2" t="s">
        <v>43634</v>
      </c>
      <c r="E30375" s="2" t="str">
        <f>CONCATENATE("Dr ",Tableau1[[#This Row],[nom]]," ",Tableau1[[#This Row],[prenom]])</f>
        <v>Dr MOUKHLESSE SOUHA</v>
      </c>
      <c r="F30375" s="2">
        <v>663268771</v>
      </c>
      <c r="G30375" s="2" t="s">
        <v>75636</v>
      </c>
      <c r="H30375" s="2">
        <v>5</v>
      </c>
      <c r="I30375" s="2"/>
      <c r="J30375" s="2"/>
      <c r="K30375" s="2" t="s">
        <v>75897</v>
      </c>
    </row>
    <row r="30376" spans="2:11" x14ac:dyDescent="0.25">
      <c r="B30376" s="4" t="s">
        <v>51383</v>
      </c>
      <c r="C30376" s="2" t="s">
        <v>32829</v>
      </c>
      <c r="D30376" s="2" t="s">
        <v>43030</v>
      </c>
      <c r="E30376" s="2" t="str">
        <f>CONCATENATE("Dr ",Tableau1[[#This Row],[nom]]," ",Tableau1[[#This Row],[prenom]])</f>
        <v>Dr LAKLALECH SAMIA</v>
      </c>
      <c r="F30376" s="2">
        <v>672517193</v>
      </c>
      <c r="G30376" s="2" t="s">
        <v>75637</v>
      </c>
      <c r="H30376" s="2">
        <v>10</v>
      </c>
      <c r="I30376" s="2"/>
      <c r="J30376" s="2"/>
      <c r="K30376" s="2" t="s">
        <v>75897</v>
      </c>
    </row>
    <row r="30377" spans="2:11" x14ac:dyDescent="0.25">
      <c r="B30377" s="4" t="s">
        <v>51384</v>
      </c>
      <c r="C30377" s="2" t="s">
        <v>51385</v>
      </c>
      <c r="D30377" s="2" t="s">
        <v>51386</v>
      </c>
      <c r="E30377" s="2" t="str">
        <f>CONCATENATE("Dr ",Tableau1[[#This Row],[nom]]," ",Tableau1[[#This Row],[prenom]])</f>
        <v>Dr JABALI DIAB YEHIA</v>
      </c>
      <c r="F30377" s="2">
        <v>653251585</v>
      </c>
      <c r="G30377" s="2" t="s">
        <v>65553</v>
      </c>
      <c r="H30377" s="2">
        <v>1</v>
      </c>
      <c r="I30377" s="2"/>
      <c r="J30377" s="2"/>
      <c r="K30377" s="2" t="s">
        <v>75907</v>
      </c>
    </row>
    <row r="30378" spans="2:11" x14ac:dyDescent="0.25">
      <c r="B30378" s="4" t="s">
        <v>51387</v>
      </c>
      <c r="C30378" s="2" t="s">
        <v>302</v>
      </c>
      <c r="D30378" s="2" t="s">
        <v>5545</v>
      </c>
      <c r="E30378" s="2" t="str">
        <f>CONCATENATE("Dr ",Tableau1[[#This Row],[nom]]," ",Tableau1[[#This Row],[prenom]])</f>
        <v>Dr BENSAID YOUSSEF</v>
      </c>
      <c r="F30378" s="2">
        <v>622185269</v>
      </c>
      <c r="G30378" s="2" t="s">
        <v>75638</v>
      </c>
      <c r="H30378" s="2">
        <v>10</v>
      </c>
      <c r="I30378" s="2"/>
      <c r="J30378" s="2"/>
      <c r="K30378" s="2" t="s">
        <v>75897</v>
      </c>
    </row>
    <row r="30379" spans="2:11" x14ac:dyDescent="0.25">
      <c r="B30379" s="4" t="s">
        <v>51388</v>
      </c>
      <c r="C30379" s="2" t="s">
        <v>51389</v>
      </c>
      <c r="D30379" s="2" t="s">
        <v>61</v>
      </c>
      <c r="E30379" s="2" t="str">
        <f>CONCATENATE("Dr ",Tableau1[[#This Row],[nom]]," ",Tableau1[[#This Row],[prenom]])</f>
        <v>Dr CHEKEIRI Nadia</v>
      </c>
      <c r="F30379" s="2">
        <v>671854469</v>
      </c>
      <c r="G30379" s="2">
        <v>0</v>
      </c>
      <c r="H30379" s="2">
        <v>10</v>
      </c>
      <c r="I30379" s="2"/>
      <c r="J30379" s="2"/>
      <c r="K30379" s="2" t="s">
        <v>75904</v>
      </c>
    </row>
    <row r="30380" spans="2:11" x14ac:dyDescent="0.25">
      <c r="B30380" s="4" t="s">
        <v>51390</v>
      </c>
      <c r="C30380" s="2" t="s">
        <v>14416</v>
      </c>
      <c r="D30380" s="2" t="s">
        <v>1743</v>
      </c>
      <c r="E30380" s="2" t="str">
        <f>CONCATENATE("Dr ",Tableau1[[#This Row],[nom]]," ",Tableau1[[#This Row],[prenom]])</f>
        <v>Dr ZIDANI Maria</v>
      </c>
      <c r="F30380" s="2">
        <v>668406764</v>
      </c>
      <c r="G30380" s="2" t="s">
        <v>75639</v>
      </c>
      <c r="H30380" s="2">
        <v>2</v>
      </c>
      <c r="I30380" s="2"/>
      <c r="J30380" s="2"/>
      <c r="K30380" s="2" t="s">
        <v>75906</v>
      </c>
    </row>
    <row r="30381" spans="2:11" x14ac:dyDescent="0.25">
      <c r="B30381" s="4" t="s">
        <v>51391</v>
      </c>
      <c r="C30381" s="2" t="s">
        <v>14416</v>
      </c>
      <c r="D30381" s="2" t="s">
        <v>1537</v>
      </c>
      <c r="E30381" s="2" t="str">
        <f>CONCATENATE("Dr ",Tableau1[[#This Row],[nom]]," ",Tableau1[[#This Row],[prenom]])</f>
        <v>Dr ZIDANI SAMIRA</v>
      </c>
      <c r="F30381" s="2">
        <v>660025765</v>
      </c>
      <c r="G30381" s="2"/>
      <c r="H30381" s="2">
        <v>2</v>
      </c>
      <c r="I30381" s="2"/>
      <c r="J30381" s="2"/>
      <c r="K30381" s="2" t="s">
        <v>75897</v>
      </c>
    </row>
    <row r="30382" spans="2:11" x14ac:dyDescent="0.25">
      <c r="B30382" s="4" t="s">
        <v>51392</v>
      </c>
      <c r="C30382" s="2" t="s">
        <v>14416</v>
      </c>
      <c r="D30382" s="2" t="s">
        <v>894</v>
      </c>
      <c r="E30382" s="2" t="str">
        <f>CONCATENATE("Dr ",Tableau1[[#This Row],[nom]]," ",Tableau1[[#This Row],[prenom]])</f>
        <v>Dr ZIDANI Rachid</v>
      </c>
      <c r="F30382" s="2">
        <v>620599267</v>
      </c>
      <c r="G30382" s="2" t="s">
        <v>75640</v>
      </c>
      <c r="H30382" s="2">
        <v>2</v>
      </c>
      <c r="I30382" s="2"/>
      <c r="J30382" s="2"/>
      <c r="K30382" s="2" t="s">
        <v>75897</v>
      </c>
    </row>
    <row r="30383" spans="2:11" x14ac:dyDescent="0.25">
      <c r="B30383" s="4" t="s">
        <v>51393</v>
      </c>
      <c r="C30383" s="2" t="s">
        <v>14416</v>
      </c>
      <c r="D30383" s="2" t="s">
        <v>646</v>
      </c>
      <c r="E30383" s="2" t="str">
        <f>CONCATENATE("Dr ",Tableau1[[#This Row],[nom]]," ",Tableau1[[#This Row],[prenom]])</f>
        <v>Dr ZIDANI Hind</v>
      </c>
      <c r="F30383" s="2">
        <v>650901188</v>
      </c>
      <c r="G30383" s="2" t="s">
        <v>75641</v>
      </c>
      <c r="H30383" s="2">
        <v>2</v>
      </c>
      <c r="I30383" s="2"/>
      <c r="J30383" s="2"/>
      <c r="K30383" s="2" t="s">
        <v>75924</v>
      </c>
    </row>
    <row r="30384" spans="2:11" x14ac:dyDescent="0.25">
      <c r="B30384" s="4" t="s">
        <v>51394</v>
      </c>
      <c r="C30384" s="2" t="s">
        <v>51395</v>
      </c>
      <c r="D30384" s="2" t="s">
        <v>954</v>
      </c>
      <c r="E30384" s="2" t="str">
        <f>CONCATENATE("Dr ",Tableau1[[#This Row],[nom]]," ",Tableau1[[#This Row],[prenom]])</f>
        <v>Dr ZIDI Lahcen</v>
      </c>
      <c r="F30384" s="2"/>
      <c r="G30384" s="2"/>
      <c r="H30384" s="2">
        <v>2</v>
      </c>
      <c r="I30384" s="2"/>
      <c r="J30384" s="2"/>
      <c r="K30384" s="2" t="s">
        <v>75897</v>
      </c>
    </row>
    <row r="30385" spans="2:11" x14ac:dyDescent="0.25">
      <c r="B30385" s="4" t="s">
        <v>51396</v>
      </c>
      <c r="C30385" s="2" t="s">
        <v>51395</v>
      </c>
      <c r="D30385" s="2" t="s">
        <v>84</v>
      </c>
      <c r="E30385" s="2" t="str">
        <f>CONCATENATE("Dr ",Tableau1[[#This Row],[nom]]," ",Tableau1[[#This Row],[prenom]])</f>
        <v>Dr ZIDI Mohamed</v>
      </c>
      <c r="F30385" s="2">
        <v>661285775</v>
      </c>
      <c r="G30385" s="2" t="s">
        <v>75642</v>
      </c>
      <c r="H30385" s="2">
        <v>2</v>
      </c>
      <c r="I30385" s="2"/>
      <c r="J30385" s="2"/>
      <c r="K30385" s="2" t="s">
        <v>75911</v>
      </c>
    </row>
    <row r="30386" spans="2:11" x14ac:dyDescent="0.25">
      <c r="B30386" s="4" t="s">
        <v>51397</v>
      </c>
      <c r="C30386" s="2" t="s">
        <v>51398</v>
      </c>
      <c r="D30386" s="2" t="s">
        <v>51399</v>
      </c>
      <c r="E30386" s="2" t="str">
        <f>CONCATENATE("Dr ",Tableau1[[#This Row],[nom]]," ",Tableau1[[#This Row],[prenom]])</f>
        <v>Dr BEN OMARAT Dakaa</v>
      </c>
      <c r="F30386" s="2">
        <v>700720097</v>
      </c>
      <c r="G30386" s="2" t="s">
        <v>75643</v>
      </c>
      <c r="H30386" s="2">
        <v>10</v>
      </c>
      <c r="I30386" s="2"/>
      <c r="J30386" s="2"/>
      <c r="K30386" s="2" t="s">
        <v>75897</v>
      </c>
    </row>
    <row r="30387" spans="2:11" x14ac:dyDescent="0.25">
      <c r="B30387" s="4" t="s">
        <v>51400</v>
      </c>
      <c r="C30387" s="2" t="s">
        <v>51401</v>
      </c>
      <c r="D30387" s="2" t="s">
        <v>45859</v>
      </c>
      <c r="E30387" s="2" t="str">
        <f>CONCATENATE("Dr ",Tableau1[[#This Row],[nom]]," ",Tableau1[[#This Row],[prenom]])</f>
        <v>Dr AL HEYASAT RIHAME</v>
      </c>
      <c r="F30387" s="2">
        <v>639298859</v>
      </c>
      <c r="G30387" s="2" t="s">
        <v>75644</v>
      </c>
      <c r="H30387" s="2">
        <v>5</v>
      </c>
      <c r="I30387" s="2"/>
      <c r="J30387" s="2"/>
      <c r="K30387" s="2" t="s">
        <v>75897</v>
      </c>
    </row>
    <row r="30388" spans="2:11" x14ac:dyDescent="0.25">
      <c r="B30388" s="4" t="s">
        <v>51402</v>
      </c>
      <c r="C30388" s="2" t="s">
        <v>51403</v>
      </c>
      <c r="D30388" s="2" t="s">
        <v>5</v>
      </c>
      <c r="E30388" s="2" t="str">
        <f>CONCATENATE("Dr ",Tableau1[[#This Row],[nom]]," ",Tableau1[[#This Row],[prenom]])</f>
        <v>Dr ZILAF Fatima</v>
      </c>
      <c r="F30388" s="2">
        <v>672072317</v>
      </c>
      <c r="G30388" s="2"/>
      <c r="H30388" s="2">
        <v>2</v>
      </c>
      <c r="I30388" s="2"/>
      <c r="J30388" s="2"/>
      <c r="K30388" s="2" t="s">
        <v>75897</v>
      </c>
    </row>
    <row r="30389" spans="2:11" x14ac:dyDescent="0.25">
      <c r="B30389" s="4" t="s">
        <v>51404</v>
      </c>
      <c r="C30389" s="2" t="s">
        <v>51405</v>
      </c>
      <c r="D30389" s="2" t="s">
        <v>300</v>
      </c>
      <c r="E30389" s="2" t="str">
        <f>CONCATENATE("Dr ",Tableau1[[#This Row],[nom]]," ",Tableau1[[#This Row],[prenom]])</f>
        <v>Dr BELHOUSSEINE Fatiha</v>
      </c>
      <c r="F30389" s="2">
        <v>693340650</v>
      </c>
      <c r="G30389" s="2" t="s">
        <v>75645</v>
      </c>
      <c r="H30389" s="2">
        <v>8</v>
      </c>
      <c r="I30389" s="2"/>
      <c r="J30389" s="2"/>
      <c r="K30389" s="2" t="s">
        <v>75897</v>
      </c>
    </row>
    <row r="30390" spans="2:11" x14ac:dyDescent="0.25">
      <c r="B30390" s="4" t="s">
        <v>51406</v>
      </c>
      <c r="C30390" s="2" t="s">
        <v>2441</v>
      </c>
      <c r="D30390" s="2" t="s">
        <v>258</v>
      </c>
      <c r="E30390" s="2" t="str">
        <f>CONCATENATE("Dr ",Tableau1[[#This Row],[nom]]," ",Tableau1[[#This Row],[prenom]])</f>
        <v>Dr JABRI Youssef</v>
      </c>
      <c r="F30390" s="2">
        <v>661329515</v>
      </c>
      <c r="G30390" s="2" t="s">
        <v>75646</v>
      </c>
      <c r="H30390" s="2">
        <v>10</v>
      </c>
      <c r="I30390" s="2"/>
      <c r="J30390" s="2"/>
      <c r="K30390" s="2" t="s">
        <v>75913</v>
      </c>
    </row>
    <row r="30391" spans="2:11" x14ac:dyDescent="0.25">
      <c r="B30391" s="4" t="s">
        <v>51407</v>
      </c>
      <c r="C30391" s="2" t="s">
        <v>1475</v>
      </c>
      <c r="D30391" s="2" t="s">
        <v>3619</v>
      </c>
      <c r="E30391" s="2" t="str">
        <f>CONCATENATE("Dr ",Tableau1[[#This Row],[nom]]," ",Tableau1[[#This Row],[prenom]])</f>
        <v>Dr EL MASNAOUI Nada</v>
      </c>
      <c r="F30391" s="2">
        <v>661441723</v>
      </c>
      <c r="G30391" s="2" t="s">
        <v>75647</v>
      </c>
      <c r="H30391" s="2">
        <v>10</v>
      </c>
      <c r="I30391" s="2"/>
      <c r="J30391" s="2"/>
      <c r="K30391" s="2" t="s">
        <v>75906</v>
      </c>
    </row>
    <row r="30392" spans="2:11" x14ac:dyDescent="0.25">
      <c r="B30392" s="4" t="s">
        <v>51408</v>
      </c>
      <c r="C30392" s="2" t="s">
        <v>51409</v>
      </c>
      <c r="D30392" s="2" t="s">
        <v>7092</v>
      </c>
      <c r="E30392" s="2" t="str">
        <f>CONCATENATE("Dr ",Tableau1[[#This Row],[nom]]," ",Tableau1[[#This Row],[prenom]])</f>
        <v>Dr EL M'BARKI KADIRI Moncif</v>
      </c>
      <c r="F30392" s="2">
        <v>661151975</v>
      </c>
      <c r="G30392" s="2"/>
      <c r="H30392" s="2">
        <v>10</v>
      </c>
      <c r="I30392" s="2"/>
      <c r="J30392" s="2"/>
      <c r="K30392" s="2" t="s">
        <v>75908</v>
      </c>
    </row>
    <row r="30393" spans="2:11" x14ac:dyDescent="0.25">
      <c r="B30393" s="4" t="s">
        <v>51410</v>
      </c>
      <c r="C30393" s="2" t="s">
        <v>33135</v>
      </c>
      <c r="D30393" s="2" t="s">
        <v>4137</v>
      </c>
      <c r="E30393" s="2" t="str">
        <f>CONCATENATE("Dr ",Tableau1[[#This Row],[nom]]," ",Tableau1[[#This Row],[prenom]])</f>
        <v>Dr BOUKER BAKIOUI Mariam</v>
      </c>
      <c r="F30393" s="2">
        <v>658200104</v>
      </c>
      <c r="G30393" s="2" t="s">
        <v>75648</v>
      </c>
      <c r="H30393" s="2">
        <v>12</v>
      </c>
      <c r="I30393" s="2"/>
      <c r="J30393" s="2"/>
      <c r="K30393" s="2" t="s">
        <v>75897</v>
      </c>
    </row>
    <row r="30394" spans="2:11" x14ac:dyDescent="0.25">
      <c r="B30394" s="4" t="s">
        <v>51411</v>
      </c>
      <c r="C30394" s="2" t="s">
        <v>10181</v>
      </c>
      <c r="D30394" s="2" t="s">
        <v>3167</v>
      </c>
      <c r="E30394" s="2" t="str">
        <f>CONCATENATE("Dr ",Tableau1[[#This Row],[nom]]," ",Tableau1[[#This Row],[prenom]])</f>
        <v>Dr MASROUR Fatima Zahra</v>
      </c>
      <c r="F30394" s="2">
        <v>610614393</v>
      </c>
      <c r="G30394" s="2" t="s">
        <v>75649</v>
      </c>
      <c r="H30394" s="2">
        <v>10</v>
      </c>
      <c r="I30394" s="2"/>
      <c r="J30394" s="2"/>
      <c r="K30394" s="2" t="s">
        <v>75906</v>
      </c>
    </row>
    <row r="30395" spans="2:11" x14ac:dyDescent="0.25">
      <c r="B30395" s="4" t="s">
        <v>51412</v>
      </c>
      <c r="C30395" s="2" t="s">
        <v>6384</v>
      </c>
      <c r="D30395" s="2" t="s">
        <v>19545</v>
      </c>
      <c r="E30395" s="2" t="str">
        <f>CONCATENATE("Dr ",Tableau1[[#This Row],[nom]]," ",Tableau1[[#This Row],[prenom]])</f>
        <v>Dr AMRANI HANCHI HICHAM</v>
      </c>
      <c r="F30395" s="2">
        <v>628426780</v>
      </c>
      <c r="G30395" s="2" t="s">
        <v>75650</v>
      </c>
      <c r="H30395" s="2">
        <v>5</v>
      </c>
      <c r="I30395" s="2"/>
      <c r="J30395" s="2"/>
      <c r="K30395" s="2" t="s">
        <v>75897</v>
      </c>
    </row>
    <row r="30396" spans="2:11" x14ac:dyDescent="0.25">
      <c r="B30396" s="4" t="s">
        <v>51413</v>
      </c>
      <c r="C30396" s="2" t="s">
        <v>49845</v>
      </c>
      <c r="D30396" s="2" t="s">
        <v>27888</v>
      </c>
      <c r="E30396" s="2" t="str">
        <f>CONCATENATE("Dr ",Tableau1[[#This Row],[nom]]," ",Tableau1[[#This Row],[prenom]])</f>
        <v>Dr BENATIYA ANDALOUSSI  FATIMA ZAHRA</v>
      </c>
      <c r="F30396" s="2">
        <v>670030504</v>
      </c>
      <c r="G30396" s="2" t="s">
        <v>75651</v>
      </c>
      <c r="H30396" s="2">
        <v>5</v>
      </c>
      <c r="I30396" s="2"/>
      <c r="J30396" s="2"/>
      <c r="K30396" s="2" t="s">
        <v>75897</v>
      </c>
    </row>
    <row r="30397" spans="2:11" x14ac:dyDescent="0.25">
      <c r="B30397" s="4" t="s">
        <v>51414</v>
      </c>
      <c r="C30397" s="2" t="s">
        <v>20336</v>
      </c>
      <c r="D30397" s="2" t="s">
        <v>51415</v>
      </c>
      <c r="E30397" s="2" t="str">
        <f>CONCATENATE("Dr ",Tableau1[[#This Row],[nom]]," ",Tableau1[[#This Row],[prenom]])</f>
        <v>Dr YOUBI HAITEM</v>
      </c>
      <c r="F30397" s="2">
        <v>625339926</v>
      </c>
      <c r="G30397" s="2" t="s">
        <v>75652</v>
      </c>
      <c r="H30397" s="2">
        <v>5</v>
      </c>
      <c r="I30397" s="2"/>
      <c r="J30397" s="2"/>
      <c r="K30397" s="2" t="s">
        <v>75897</v>
      </c>
    </row>
    <row r="30398" spans="2:11" x14ac:dyDescent="0.25">
      <c r="B30398" s="4" t="s">
        <v>51416</v>
      </c>
      <c r="C30398" s="2" t="s">
        <v>6209</v>
      </c>
      <c r="D30398" s="2" t="s">
        <v>40738</v>
      </c>
      <c r="E30398" s="2" t="str">
        <f>CONCATENATE("Dr ",Tableau1[[#This Row],[nom]]," ",Tableau1[[#This Row],[prenom]])</f>
        <v>Dr BENABOUD ZAINAB</v>
      </c>
      <c r="F30398" s="2">
        <v>693690032</v>
      </c>
      <c r="G30398" s="2" t="s">
        <v>75653</v>
      </c>
      <c r="H30398" s="2">
        <v>5</v>
      </c>
      <c r="I30398" s="2"/>
      <c r="J30398" s="2"/>
      <c r="K30398" s="2" t="s">
        <v>75897</v>
      </c>
    </row>
    <row r="30399" spans="2:11" x14ac:dyDescent="0.25">
      <c r="B30399" s="4" t="s">
        <v>51417</v>
      </c>
      <c r="C30399" s="2" t="s">
        <v>42619</v>
      </c>
      <c r="D30399" s="2" t="s">
        <v>31042</v>
      </c>
      <c r="E30399" s="2" t="str">
        <f>CONCATENATE("Dr ",Tableau1[[#This Row],[nom]]," ",Tableau1[[#This Row],[prenom]])</f>
        <v>Dr EL BOUJAMAI HALIMA</v>
      </c>
      <c r="F30399" s="2">
        <v>667326157</v>
      </c>
      <c r="G30399" s="2" t="s">
        <v>75654</v>
      </c>
      <c r="H30399" s="2">
        <v>5</v>
      </c>
      <c r="I30399" s="2"/>
      <c r="J30399" s="2"/>
      <c r="K30399" s="2" t="s">
        <v>75897</v>
      </c>
    </row>
    <row r="30400" spans="2:11" x14ac:dyDescent="0.25">
      <c r="B30400" s="4" t="s">
        <v>51418</v>
      </c>
      <c r="C30400" s="2" t="s">
        <v>51419</v>
      </c>
      <c r="D30400" s="2" t="s">
        <v>43509</v>
      </c>
      <c r="E30400" s="2" t="str">
        <f>CONCATENATE("Dr ",Tableau1[[#This Row],[nom]]," ",Tableau1[[#This Row],[prenom]])</f>
        <v>Dr MARROUN OUMAIMA</v>
      </c>
      <c r="F30400" s="2">
        <v>614915368</v>
      </c>
      <c r="G30400" s="2" t="s">
        <v>75655</v>
      </c>
      <c r="H30400" s="2">
        <v>5</v>
      </c>
      <c r="I30400" s="2"/>
      <c r="J30400" s="2"/>
      <c r="K30400" s="2" t="s">
        <v>75897</v>
      </c>
    </row>
    <row r="30401" spans="2:11" x14ac:dyDescent="0.25">
      <c r="B30401" s="4" t="s">
        <v>51420</v>
      </c>
      <c r="C30401" s="2" t="s">
        <v>29451</v>
      </c>
      <c r="D30401" s="2" t="s">
        <v>45639</v>
      </c>
      <c r="E30401" s="2" t="str">
        <f>CONCATENATE("Dr ",Tableau1[[#This Row],[nom]]," ",Tableau1[[#This Row],[prenom]])</f>
        <v>Dr EL OUARTI SALAHEDDINE</v>
      </c>
      <c r="F30401" s="2">
        <v>672208533</v>
      </c>
      <c r="G30401" s="2" t="s">
        <v>75656</v>
      </c>
      <c r="H30401" s="2">
        <v>5</v>
      </c>
      <c r="I30401" s="2"/>
      <c r="J30401" s="2"/>
      <c r="K30401" s="2" t="s">
        <v>75897</v>
      </c>
    </row>
    <row r="30402" spans="2:11" x14ac:dyDescent="0.25">
      <c r="B30402" s="4" t="s">
        <v>51421</v>
      </c>
      <c r="C30402" s="2" t="s">
        <v>51422</v>
      </c>
      <c r="D30402" s="2" t="s">
        <v>16730</v>
      </c>
      <c r="E30402" s="2" t="str">
        <f>CONCATENATE("Dr ",Tableau1[[#This Row],[nom]]," ",Tableau1[[#This Row],[prenom]])</f>
        <v>Dr LABYED EL MEHDI</v>
      </c>
      <c r="F30402" s="2">
        <v>649055986</v>
      </c>
      <c r="G30402" s="2" t="s">
        <v>75657</v>
      </c>
      <c r="H30402" s="2">
        <v>5</v>
      </c>
      <c r="I30402" s="2"/>
      <c r="J30402" s="2"/>
      <c r="K30402" s="2" t="s">
        <v>75897</v>
      </c>
    </row>
    <row r="30403" spans="2:11" x14ac:dyDescent="0.25">
      <c r="B30403" s="4" t="s">
        <v>51423</v>
      </c>
      <c r="C30403" s="2" t="s">
        <v>7844</v>
      </c>
      <c r="D30403" s="2" t="s">
        <v>570</v>
      </c>
      <c r="E30403" s="2" t="str">
        <f>CONCATENATE("Dr ",Tableau1[[#This Row],[nom]]," ",Tableau1[[#This Row],[prenom]])</f>
        <v>Dr ZINE Bouchra</v>
      </c>
      <c r="F30403" s="2">
        <v>661445589</v>
      </c>
      <c r="G30403" s="2" t="s">
        <v>75658</v>
      </c>
      <c r="H30403" s="2">
        <v>2</v>
      </c>
      <c r="I30403" s="2"/>
      <c r="J30403" s="2"/>
      <c r="K30403" s="2" t="s">
        <v>75909</v>
      </c>
    </row>
    <row r="30404" spans="2:11" x14ac:dyDescent="0.25">
      <c r="B30404" s="4" t="s">
        <v>51424</v>
      </c>
      <c r="C30404" s="2" t="s">
        <v>25108</v>
      </c>
      <c r="D30404" s="2" t="s">
        <v>1023</v>
      </c>
      <c r="E30404" s="2" t="str">
        <f>CONCATENATE("Dr ",Tableau1[[#This Row],[nom]]," ",Tableau1[[#This Row],[prenom]])</f>
        <v>Dr MALIH Karim</v>
      </c>
      <c r="F30404" s="2">
        <v>660243603</v>
      </c>
      <c r="G30404" s="2" t="s">
        <v>75659</v>
      </c>
      <c r="H30404" s="2">
        <v>10</v>
      </c>
      <c r="I30404" s="2"/>
      <c r="J30404" s="2"/>
      <c r="K30404" s="2" t="s">
        <v>75897</v>
      </c>
    </row>
    <row r="30405" spans="2:11" x14ac:dyDescent="0.25">
      <c r="B30405" s="4" t="s">
        <v>51425</v>
      </c>
      <c r="C30405" s="2" t="s">
        <v>31692</v>
      </c>
      <c r="D30405" s="2" t="s">
        <v>539</v>
      </c>
      <c r="E30405" s="2" t="str">
        <f>CONCATENATE("Dr ",Tableau1[[#This Row],[nom]]," ",Tableau1[[#This Row],[prenom]])</f>
        <v>Dr ZINE EL ABIDINE Abderrazak</v>
      </c>
      <c r="F30405" s="2">
        <v>661233949</v>
      </c>
      <c r="G30405" s="2" t="s">
        <v>75660</v>
      </c>
      <c r="H30405" s="2">
        <v>2</v>
      </c>
      <c r="I30405" s="2"/>
      <c r="J30405" s="2"/>
      <c r="K30405" s="2" t="s">
        <v>75917</v>
      </c>
    </row>
    <row r="30406" spans="2:11" x14ac:dyDescent="0.25">
      <c r="B30406" s="4" t="s">
        <v>51426</v>
      </c>
      <c r="C30406" s="2" t="s">
        <v>9739</v>
      </c>
      <c r="D30406" s="2" t="s">
        <v>1512</v>
      </c>
      <c r="E30406" s="2" t="str">
        <f>CONCATENATE("Dr ",Tableau1[[#This Row],[nom]]," ",Tableau1[[#This Row],[prenom]])</f>
        <v>Dr MAZOUZ Houria</v>
      </c>
      <c r="F30406" s="2">
        <v>661913826</v>
      </c>
      <c r="G30406" s="2" t="s">
        <v>65413</v>
      </c>
      <c r="H30406" s="2">
        <v>6</v>
      </c>
      <c r="I30406" s="2"/>
      <c r="J30406" s="2"/>
      <c r="K30406" s="2" t="s">
        <v>75900</v>
      </c>
    </row>
    <row r="30407" spans="2:11" x14ac:dyDescent="0.25">
      <c r="B30407" s="4" t="s">
        <v>51427</v>
      </c>
      <c r="C30407" s="2" t="s">
        <v>51428</v>
      </c>
      <c r="D30407" s="2" t="s">
        <v>471</v>
      </c>
      <c r="E30407" s="2" t="str">
        <f>CONCATENATE("Dr ",Tableau1[[#This Row],[nom]]," ",Tableau1[[#This Row],[prenom]])</f>
        <v>Dr BOUZIDI BELMAJDOUB HASSANI Soumaya</v>
      </c>
      <c r="F30407" s="2">
        <v>661302411</v>
      </c>
      <c r="G30407" s="2" t="s">
        <v>75661</v>
      </c>
      <c r="H30407" s="2">
        <v>10</v>
      </c>
      <c r="I30407" s="2"/>
      <c r="J30407" s="2"/>
      <c r="K30407" s="2" t="s">
        <v>75900</v>
      </c>
    </row>
    <row r="30408" spans="2:11" x14ac:dyDescent="0.25">
      <c r="B30408" s="4" t="s">
        <v>51429</v>
      </c>
      <c r="C30408" s="2" t="s">
        <v>37647</v>
      </c>
      <c r="D30408" s="2" t="s">
        <v>15645</v>
      </c>
      <c r="E30408" s="2" t="str">
        <f>CONCATENATE("Dr ",Tableau1[[#This Row],[nom]]," ",Tableau1[[#This Row],[prenom]])</f>
        <v>Dr EL AHMADI  Youssra</v>
      </c>
      <c r="F30408" s="2">
        <v>600636450</v>
      </c>
      <c r="G30408" s="2" t="s">
        <v>75662</v>
      </c>
      <c r="H30408" s="2">
        <v>12</v>
      </c>
      <c r="I30408" s="2"/>
      <c r="J30408" s="2"/>
      <c r="K30408" s="2" t="s">
        <v>75904</v>
      </c>
    </row>
    <row r="30409" spans="2:11" x14ac:dyDescent="0.25">
      <c r="B30409" s="4" t="s">
        <v>51430</v>
      </c>
      <c r="C30409" s="2" t="s">
        <v>23367</v>
      </c>
      <c r="D30409" s="2" t="s">
        <v>1682</v>
      </c>
      <c r="E30409" s="2" t="str">
        <f>CONCATENATE("Dr ",Tableau1[[#This Row],[nom]]," ",Tableau1[[#This Row],[prenom]])</f>
        <v>Dr JMILI Khalid</v>
      </c>
      <c r="F30409" s="2">
        <v>661673908</v>
      </c>
      <c r="G30409" s="2" t="s">
        <v>75663</v>
      </c>
      <c r="H30409" s="2">
        <v>5</v>
      </c>
      <c r="I30409" s="2"/>
      <c r="J30409" s="2"/>
      <c r="K30409" s="2" t="s">
        <v>75897</v>
      </c>
    </row>
    <row r="30410" spans="2:11" x14ac:dyDescent="0.25">
      <c r="B30410" s="4" t="s">
        <v>51431</v>
      </c>
      <c r="C30410" s="2" t="s">
        <v>21952</v>
      </c>
      <c r="D30410" s="2" t="s">
        <v>8212</v>
      </c>
      <c r="E30410" s="2" t="str">
        <f>CONCATENATE("Dr ",Tableau1[[#This Row],[nom]]," ",Tableau1[[#This Row],[prenom]])</f>
        <v>Dr MARRAKCHI BENJAAFAR MOUAD</v>
      </c>
      <c r="F30410" s="2">
        <v>661069770</v>
      </c>
      <c r="G30410" s="2" t="s">
        <v>75664</v>
      </c>
      <c r="H30410" s="2">
        <v>5</v>
      </c>
      <c r="I30410" s="2"/>
      <c r="J30410" s="2"/>
      <c r="K30410" s="2" t="s">
        <v>75897</v>
      </c>
    </row>
    <row r="30411" spans="2:11" x14ac:dyDescent="0.25">
      <c r="B30411" s="4" t="s">
        <v>51432</v>
      </c>
      <c r="C30411" s="2" t="s">
        <v>51433</v>
      </c>
      <c r="D30411" s="2" t="s">
        <v>47213</v>
      </c>
      <c r="E30411" s="2" t="str">
        <f>CONCATENATE("Dr ",Tableau1[[#This Row],[nom]]," ",Tableau1[[#This Row],[prenom]])</f>
        <v>Dr BOUTOUB AHMED AMINE</v>
      </c>
      <c r="F30411" s="2">
        <v>610100293</v>
      </c>
      <c r="G30411" s="2" t="s">
        <v>75665</v>
      </c>
      <c r="H30411" s="2">
        <v>5</v>
      </c>
      <c r="I30411" s="2"/>
      <c r="J30411" s="2"/>
      <c r="K30411" s="2" t="s">
        <v>75897</v>
      </c>
    </row>
    <row r="30412" spans="2:11" x14ac:dyDescent="0.25">
      <c r="B30412" s="4" t="s">
        <v>51434</v>
      </c>
      <c r="C30412" s="2" t="s">
        <v>51435</v>
      </c>
      <c r="D30412" s="2" t="s">
        <v>1963</v>
      </c>
      <c r="E30412" s="2" t="str">
        <f>CONCATENATE("Dr ",Tableau1[[#This Row],[nom]]," ",Tableau1[[#This Row],[prenom]])</f>
        <v>Dr KARMOUNI TELMCANI Ouafaa</v>
      </c>
      <c r="F30412" s="2">
        <v>661630402</v>
      </c>
      <c r="G30412" s="2" t="s">
        <v>75666</v>
      </c>
      <c r="H30412" s="2">
        <v>12</v>
      </c>
      <c r="I30412" s="2"/>
      <c r="J30412" s="2"/>
      <c r="K30412" s="2" t="s">
        <v>75901</v>
      </c>
    </row>
    <row r="30413" spans="2:11" x14ac:dyDescent="0.25">
      <c r="B30413" s="4" t="s">
        <v>51436</v>
      </c>
      <c r="C30413" s="2" t="s">
        <v>29285</v>
      </c>
      <c r="D30413" s="2" t="s">
        <v>5910</v>
      </c>
      <c r="E30413" s="2" t="str">
        <f>CONCATENATE("Dr ",Tableau1[[#This Row],[nom]]," ",Tableau1[[#This Row],[prenom]])</f>
        <v>Dr KHLIFI ASMAA</v>
      </c>
      <c r="F30413" s="2">
        <v>677722298</v>
      </c>
      <c r="G30413" s="2" t="s">
        <v>75667</v>
      </c>
      <c r="H30413" s="2">
        <v>9</v>
      </c>
      <c r="I30413" s="2"/>
      <c r="J30413" s="2"/>
      <c r="K30413" s="2" t="s">
        <v>75907</v>
      </c>
    </row>
    <row r="30414" spans="2:11" x14ac:dyDescent="0.25">
      <c r="B30414" s="4" t="s">
        <v>51437</v>
      </c>
      <c r="C30414" s="2" t="s">
        <v>51438</v>
      </c>
      <c r="D30414" s="2" t="s">
        <v>47855</v>
      </c>
      <c r="E30414" s="2" t="str">
        <f>CONCATENATE("Dr ",Tableau1[[#This Row],[nom]]," ",Tableau1[[#This Row],[prenom]])</f>
        <v>Dr AHARMOUCH MONA</v>
      </c>
      <c r="F30414" s="2">
        <v>613661246</v>
      </c>
      <c r="G30414" s="2" t="s">
        <v>75668</v>
      </c>
      <c r="H30414" s="2">
        <v>5</v>
      </c>
      <c r="I30414" s="2"/>
      <c r="J30414" s="2"/>
      <c r="K30414" s="2" t="s">
        <v>75897</v>
      </c>
    </row>
    <row r="30415" spans="2:11" x14ac:dyDescent="0.25">
      <c r="B30415" s="4" t="s">
        <v>51439</v>
      </c>
      <c r="C30415" s="2" t="s">
        <v>31692</v>
      </c>
      <c r="D30415" s="2" t="s">
        <v>3382</v>
      </c>
      <c r="E30415" s="2" t="str">
        <f>CONCATENATE("Dr ",Tableau1[[#This Row],[nom]]," ",Tableau1[[#This Row],[prenom]])</f>
        <v>Dr ZINE EL ABIDINE Houda</v>
      </c>
      <c r="F30415" s="2">
        <v>662405006</v>
      </c>
      <c r="G30415" s="2" t="s">
        <v>75669</v>
      </c>
      <c r="H30415" s="2">
        <v>2</v>
      </c>
      <c r="I30415" s="2"/>
      <c r="J30415" s="2"/>
      <c r="K30415" s="2" t="s">
        <v>75918</v>
      </c>
    </row>
    <row r="30416" spans="2:11" x14ac:dyDescent="0.25">
      <c r="B30416" s="4" t="s">
        <v>51440</v>
      </c>
      <c r="C30416" s="2" t="s">
        <v>51441</v>
      </c>
      <c r="D30416" s="2" t="s">
        <v>2273</v>
      </c>
      <c r="E30416" s="2" t="str">
        <f>CONCATENATE("Dr ",Tableau1[[#This Row],[nom]]," ",Tableau1[[#This Row],[prenom]])</f>
        <v>Dr KHARKOUK HASSAN</v>
      </c>
      <c r="F30416" s="2">
        <v>622137324</v>
      </c>
      <c r="G30416" s="2" t="s">
        <v>75670</v>
      </c>
      <c r="H30416" s="2">
        <v>5</v>
      </c>
      <c r="I30416" s="2"/>
      <c r="J30416" s="2"/>
      <c r="K30416" s="2" t="s">
        <v>75897</v>
      </c>
    </row>
    <row r="30417" spans="2:11" x14ac:dyDescent="0.25">
      <c r="B30417" s="4" t="s">
        <v>51442</v>
      </c>
      <c r="C30417" s="2" t="s">
        <v>45464</v>
      </c>
      <c r="D30417" s="2" t="s">
        <v>252</v>
      </c>
      <c r="E30417" s="2" t="str">
        <f>CONCATENATE("Dr ",Tableau1[[#This Row],[nom]]," ",Tableau1[[#This Row],[prenom]])</f>
        <v>Dr ZINEDDINE Latifa</v>
      </c>
      <c r="F30417" s="2">
        <v>661339523</v>
      </c>
      <c r="G30417" s="2" t="s">
        <v>75671</v>
      </c>
      <c r="H30417" s="2">
        <v>2</v>
      </c>
      <c r="I30417" s="2"/>
      <c r="J30417" s="2"/>
      <c r="K30417" s="2" t="s">
        <v>75902</v>
      </c>
    </row>
    <row r="30418" spans="2:11" x14ac:dyDescent="0.25">
      <c r="B30418" s="4" t="s">
        <v>51443</v>
      </c>
      <c r="C30418" s="2" t="s">
        <v>51444</v>
      </c>
      <c r="D30418" s="2" t="s">
        <v>528</v>
      </c>
      <c r="E30418" s="2" t="str">
        <f>CONCATENATE("Dr ",Tableau1[[#This Row],[nom]]," ",Tableau1[[#This Row],[prenom]])</f>
        <v>Dr EL GUEOUATRI Mehdi</v>
      </c>
      <c r="F30418" s="2">
        <v>661290065</v>
      </c>
      <c r="G30418" s="2" t="s">
        <v>75672</v>
      </c>
      <c r="H30418" s="2">
        <v>8</v>
      </c>
      <c r="I30418" s="2"/>
      <c r="J30418" s="2"/>
      <c r="K30418" s="2" t="s">
        <v>75912</v>
      </c>
    </row>
    <row r="30419" spans="2:11" x14ac:dyDescent="0.25">
      <c r="B30419" s="4" t="s">
        <v>51445</v>
      </c>
      <c r="C30419" s="2" t="s">
        <v>840</v>
      </c>
      <c r="D30419" s="2" t="s">
        <v>7530</v>
      </c>
      <c r="E30419" s="2" t="str">
        <f>CONCATENATE("Dr ",Tableau1[[#This Row],[nom]]," ",Tableau1[[#This Row],[prenom]])</f>
        <v>Dr ABDELALI MEHDI</v>
      </c>
      <c r="F30419" s="2">
        <v>677028104</v>
      </c>
      <c r="G30419" s="2" t="s">
        <v>75673</v>
      </c>
      <c r="H30419" s="2">
        <v>10</v>
      </c>
      <c r="I30419" s="2"/>
      <c r="J30419" s="2"/>
      <c r="K30419" s="2" t="s">
        <v>75897</v>
      </c>
    </row>
    <row r="30420" spans="2:11" x14ac:dyDescent="0.25">
      <c r="B30420" s="4" t="s">
        <v>51446</v>
      </c>
      <c r="C30420" s="2" t="s">
        <v>51447</v>
      </c>
      <c r="D30420" s="2" t="s">
        <v>396</v>
      </c>
      <c r="E30420" s="2" t="str">
        <f>CONCATENATE("Dr ",Tableau1[[#This Row],[nom]]," ",Tableau1[[#This Row],[prenom]])</f>
        <v>Dr MOUFARREH Mounia</v>
      </c>
      <c r="F30420" s="2">
        <v>661249433</v>
      </c>
      <c r="G30420" s="2" t="s">
        <v>75674</v>
      </c>
      <c r="H30420" s="2">
        <v>12</v>
      </c>
      <c r="I30420" s="2"/>
      <c r="J30420" s="2"/>
      <c r="K30420" s="2" t="s">
        <v>75918</v>
      </c>
    </row>
    <row r="30421" spans="2:11" x14ac:dyDescent="0.25">
      <c r="B30421" s="4" t="s">
        <v>51448</v>
      </c>
      <c r="C30421" s="2" t="s">
        <v>15749</v>
      </c>
      <c r="D30421" s="2" t="s">
        <v>8900</v>
      </c>
      <c r="E30421" s="2" t="str">
        <f>CONCATENATE("Dr ",Tableau1[[#This Row],[nom]]," ",Tableau1[[#This Row],[prenom]])</f>
        <v>Dr EL BOUYERMANI LIDYA</v>
      </c>
      <c r="F30421" s="2">
        <v>653320498</v>
      </c>
      <c r="G30421" s="2" t="s">
        <v>75675</v>
      </c>
      <c r="H30421" s="2">
        <v>10</v>
      </c>
      <c r="I30421" s="2"/>
      <c r="J30421" s="2"/>
      <c r="K30421" s="2" t="s">
        <v>75897</v>
      </c>
    </row>
    <row r="30422" spans="2:11" x14ac:dyDescent="0.25">
      <c r="B30422" s="4" t="s">
        <v>51449</v>
      </c>
      <c r="C30422" s="2" t="s">
        <v>37758</v>
      </c>
      <c r="D30422" s="2" t="s">
        <v>24663</v>
      </c>
      <c r="E30422" s="2" t="str">
        <f>CONCATENATE("Dr ",Tableau1[[#This Row],[nom]]," ",Tableau1[[#This Row],[prenom]])</f>
        <v>Dr MESTOUR KHAOULA</v>
      </c>
      <c r="F30422" s="2">
        <v>617708262</v>
      </c>
      <c r="G30422" s="2" t="s">
        <v>75676</v>
      </c>
      <c r="H30422" s="2">
        <v>10</v>
      </c>
      <c r="I30422" s="2"/>
      <c r="J30422" s="2"/>
      <c r="K30422" s="2" t="s">
        <v>75897</v>
      </c>
    </row>
    <row r="30423" spans="2:11" x14ac:dyDescent="0.25">
      <c r="B30423" s="4" t="s">
        <v>51450</v>
      </c>
      <c r="C30423" s="2" t="s">
        <v>43218</v>
      </c>
      <c r="D30423" s="2" t="s">
        <v>51451</v>
      </c>
      <c r="E30423" s="2" t="str">
        <f>CONCATENATE("Dr ",Tableau1[[#This Row],[nom]]," ",Tableau1[[#This Row],[prenom]])</f>
        <v>Dr BEKRAOUI SALAHE</v>
      </c>
      <c r="F30423" s="2">
        <v>604619605</v>
      </c>
      <c r="G30423" s="2" t="s">
        <v>75677</v>
      </c>
      <c r="H30423" s="2">
        <v>10</v>
      </c>
      <c r="I30423" s="2"/>
      <c r="J30423" s="2"/>
      <c r="K30423" s="2" t="s">
        <v>75897</v>
      </c>
    </row>
    <row r="30424" spans="2:11" x14ac:dyDescent="0.25">
      <c r="B30424" s="4" t="s">
        <v>51452</v>
      </c>
      <c r="C30424" s="2" t="s">
        <v>51453</v>
      </c>
      <c r="D30424" s="2" t="s">
        <v>706</v>
      </c>
      <c r="E30424" s="2" t="str">
        <f>CONCATENATE("Dr ",Tableau1[[#This Row],[nom]]," ",Tableau1[[#This Row],[prenom]])</f>
        <v>Dr LOUARI Amina</v>
      </c>
      <c r="F30424" s="2">
        <v>700141195</v>
      </c>
      <c r="G30424" s="2" t="s">
        <v>75678</v>
      </c>
      <c r="H30424" s="2">
        <v>8</v>
      </c>
      <c r="I30424" s="2"/>
      <c r="J30424" s="2"/>
      <c r="K30424" s="2" t="s">
        <v>75897</v>
      </c>
    </row>
    <row r="30425" spans="2:11" x14ac:dyDescent="0.25">
      <c r="B30425" s="4" t="s">
        <v>51454</v>
      </c>
      <c r="C30425" s="2" t="s">
        <v>51455</v>
      </c>
      <c r="D30425" s="2" t="s">
        <v>25450</v>
      </c>
      <c r="E30425" s="2" t="str">
        <f>CONCATENATE("Dr ",Tableau1[[#This Row],[nom]]," ",Tableau1[[#This Row],[prenom]])</f>
        <v>Dr HOUASLI KARIMA</v>
      </c>
      <c r="F30425" s="2">
        <v>694426114</v>
      </c>
      <c r="G30425" s="2" t="s">
        <v>75679</v>
      </c>
      <c r="H30425" s="2">
        <v>10</v>
      </c>
      <c r="I30425" s="2"/>
      <c r="J30425" s="2"/>
      <c r="K30425" s="2" t="s">
        <v>75897</v>
      </c>
    </row>
    <row r="30426" spans="2:11" x14ac:dyDescent="0.25">
      <c r="B30426" s="4" t="s">
        <v>51456</v>
      </c>
      <c r="C30426" s="2" t="s">
        <v>51457</v>
      </c>
      <c r="D30426" s="2" t="s">
        <v>4418</v>
      </c>
      <c r="E30426" s="2" t="str">
        <f>CONCATENATE("Dr ",Tableau1[[#This Row],[nom]]," ",Tableau1[[#This Row],[prenom]])</f>
        <v>Dr BOUDANGA Assma</v>
      </c>
      <c r="F30426" s="2">
        <v>614283383</v>
      </c>
      <c r="G30426" s="2" t="s">
        <v>75680</v>
      </c>
      <c r="H30426" s="2">
        <v>8</v>
      </c>
      <c r="I30426" s="2"/>
      <c r="J30426" s="2"/>
      <c r="K30426" s="2" t="s">
        <v>75897</v>
      </c>
    </row>
    <row r="30427" spans="2:11" x14ac:dyDescent="0.25">
      <c r="B30427" s="4" t="s">
        <v>51458</v>
      </c>
      <c r="C30427" s="2" t="s">
        <v>51459</v>
      </c>
      <c r="D30427" s="2" t="s">
        <v>5677</v>
      </c>
      <c r="E30427" s="2" t="str">
        <f>CONCATENATE("Dr ",Tableau1[[#This Row],[nom]]," ",Tableau1[[#This Row],[prenom]])</f>
        <v>Dr CHAIERI Ahlam</v>
      </c>
      <c r="F30427" s="2">
        <v>661072121</v>
      </c>
      <c r="G30427" s="2">
        <v>0</v>
      </c>
      <c r="H30427" s="2">
        <v>10</v>
      </c>
      <c r="I30427" s="2"/>
      <c r="J30427" s="2"/>
      <c r="K30427" s="2" t="s">
        <v>75898</v>
      </c>
    </row>
    <row r="30428" spans="2:11" x14ac:dyDescent="0.25">
      <c r="B30428" s="4" t="s">
        <v>51460</v>
      </c>
      <c r="C30428" s="2" t="s">
        <v>41647</v>
      </c>
      <c r="D30428" s="2" t="s">
        <v>41679</v>
      </c>
      <c r="E30428" s="2" t="str">
        <f>CONCATENATE("Dr ",Tableau1[[#This Row],[nom]]," ",Tableau1[[#This Row],[prenom]])</f>
        <v>Dr NOUNA NIHAD</v>
      </c>
      <c r="F30428" s="2">
        <v>775721190</v>
      </c>
      <c r="G30428" s="2" t="s">
        <v>75681</v>
      </c>
      <c r="H30428" s="2">
        <v>10</v>
      </c>
      <c r="I30428" s="2"/>
      <c r="J30428" s="2"/>
      <c r="K30428" s="2" t="s">
        <v>75897</v>
      </c>
    </row>
    <row r="30429" spans="2:11" x14ac:dyDescent="0.25">
      <c r="B30429" s="4" t="s">
        <v>51461</v>
      </c>
      <c r="C30429" s="2" t="s">
        <v>51462</v>
      </c>
      <c r="D30429" s="2" t="s">
        <v>697</v>
      </c>
      <c r="E30429" s="2" t="str">
        <f>CONCATENATE("Dr ",Tableau1[[#This Row],[nom]]," ",Tableau1[[#This Row],[prenom]])</f>
        <v>Dr MACHRAOUI Said</v>
      </c>
      <c r="F30429" s="2">
        <v>661181080</v>
      </c>
      <c r="G30429" s="2" t="s">
        <v>75682</v>
      </c>
      <c r="H30429" s="2">
        <v>8</v>
      </c>
      <c r="I30429" s="2"/>
      <c r="J30429" s="2"/>
      <c r="K30429" s="2" t="s">
        <v>75918</v>
      </c>
    </row>
    <row r="30430" spans="2:11" x14ac:dyDescent="0.25">
      <c r="B30430" s="4" t="s">
        <v>51463</v>
      </c>
      <c r="C30430" s="2" t="s">
        <v>28962</v>
      </c>
      <c r="D30430" s="2" t="s">
        <v>1670</v>
      </c>
      <c r="E30430" s="2" t="str">
        <f>CONCATENATE("Dr ",Tableau1[[#This Row],[nom]]," ",Tableau1[[#This Row],[prenom]])</f>
        <v>Dr BELCADI ABASSI KHADIJA</v>
      </c>
      <c r="F30430" s="2"/>
      <c r="G30430" s="2" t="s">
        <v>75683</v>
      </c>
      <c r="H30430" s="2">
        <v>10</v>
      </c>
      <c r="I30430" s="2"/>
      <c r="J30430" s="2"/>
      <c r="K30430" s="2" t="s">
        <v>75897</v>
      </c>
    </row>
    <row r="30431" spans="2:11" x14ac:dyDescent="0.25">
      <c r="B30431" s="4" t="s">
        <v>51464</v>
      </c>
      <c r="C30431" s="2" t="s">
        <v>51465</v>
      </c>
      <c r="D30431" s="2" t="s">
        <v>4575</v>
      </c>
      <c r="E30431" s="2" t="str">
        <f>CONCATENATE("Dr ",Tableau1[[#This Row],[nom]]," ",Tableau1[[#This Row],[prenom]])</f>
        <v>Dr EL GHAYOUBI Najoua</v>
      </c>
      <c r="F30431" s="2">
        <v>626864931</v>
      </c>
      <c r="G30431" s="2" t="s">
        <v>75684</v>
      </c>
      <c r="H30431" s="2">
        <v>12</v>
      </c>
      <c r="I30431" s="2"/>
      <c r="J30431" s="2"/>
      <c r="K30431" s="2" t="s">
        <v>75897</v>
      </c>
    </row>
    <row r="30432" spans="2:11" x14ac:dyDescent="0.25">
      <c r="B30432" s="4" t="s">
        <v>51466</v>
      </c>
      <c r="C30432" s="2" t="s">
        <v>1522</v>
      </c>
      <c r="D30432" s="2" t="s">
        <v>188</v>
      </c>
      <c r="E30432" s="2" t="str">
        <f>CONCATENATE("Dr ",Tableau1[[#This Row],[nom]]," ",Tableau1[[#This Row],[prenom]])</f>
        <v>Dr ABIDI Mohammed</v>
      </c>
      <c r="F30432" s="2">
        <v>654679392</v>
      </c>
      <c r="G30432" s="2" t="s">
        <v>75685</v>
      </c>
      <c r="H30432" s="2">
        <v>10</v>
      </c>
      <c r="I30432" s="2"/>
      <c r="J30432" s="2"/>
      <c r="K30432" s="2" t="s">
        <v>75897</v>
      </c>
    </row>
    <row r="30433" spans="2:11" x14ac:dyDescent="0.25">
      <c r="B30433" s="4" t="s">
        <v>51467</v>
      </c>
      <c r="C30433" s="2" t="s">
        <v>51468</v>
      </c>
      <c r="D30433" s="2" t="s">
        <v>40885</v>
      </c>
      <c r="E30433" s="2" t="str">
        <f>CONCATENATE("Dr ",Tableau1[[#This Row],[nom]]," ",Tableau1[[#This Row],[prenom]])</f>
        <v>Dr ARHOUTANE SAFAE</v>
      </c>
      <c r="F30433" s="2"/>
      <c r="G30433" s="2" t="s">
        <v>75686</v>
      </c>
      <c r="H30433" s="2">
        <v>10</v>
      </c>
      <c r="I30433" s="2"/>
      <c r="J30433" s="2"/>
      <c r="K30433" s="2" t="s">
        <v>75897</v>
      </c>
    </row>
    <row r="30434" spans="2:11" x14ac:dyDescent="0.25">
      <c r="B30434" s="4" t="s">
        <v>51469</v>
      </c>
      <c r="C30434" s="2" t="s">
        <v>23499</v>
      </c>
      <c r="D30434" s="2" t="s">
        <v>44136</v>
      </c>
      <c r="E30434" s="2" t="str">
        <f>CONCATENATE("Dr ",Tableau1[[#This Row],[nom]]," ",Tableau1[[#This Row],[prenom]])</f>
        <v>Dr TABACHE YASMINE</v>
      </c>
      <c r="F30434" s="2">
        <v>641253259</v>
      </c>
      <c r="G30434" s="2" t="s">
        <v>75687</v>
      </c>
      <c r="H30434" s="2">
        <v>10</v>
      </c>
      <c r="I30434" s="2"/>
      <c r="J30434" s="2"/>
      <c r="K30434" s="2" t="s">
        <v>75897</v>
      </c>
    </row>
    <row r="30435" spans="2:11" x14ac:dyDescent="0.25">
      <c r="B30435" s="4" t="s">
        <v>51470</v>
      </c>
      <c r="C30435" s="2" t="s">
        <v>2710</v>
      </c>
      <c r="D30435" s="2" t="s">
        <v>51471</v>
      </c>
      <c r="E30435" s="2" t="str">
        <f>CONCATENATE("Dr ",Tableau1[[#This Row],[nom]]," ",Tableau1[[#This Row],[prenom]])</f>
        <v>Dr ADDOU AHMED YOUSSOUF</v>
      </c>
      <c r="F30435" s="2">
        <v>608485039</v>
      </c>
      <c r="G30435" s="2" t="s">
        <v>75688</v>
      </c>
      <c r="H30435" s="2">
        <v>10</v>
      </c>
      <c r="I30435" s="2"/>
      <c r="J30435" s="2"/>
      <c r="K30435" s="2" t="s">
        <v>75897</v>
      </c>
    </row>
    <row r="30436" spans="2:11" x14ac:dyDescent="0.25">
      <c r="B30436" s="4" t="s">
        <v>51472</v>
      </c>
      <c r="C30436" s="2" t="s">
        <v>51473</v>
      </c>
      <c r="D30436" s="2" t="s">
        <v>6233</v>
      </c>
      <c r="E30436" s="2" t="str">
        <f>CONCATENATE("Dr ",Tableau1[[#This Row],[nom]]," ",Tableau1[[#This Row],[prenom]])</f>
        <v>Dr MOUSTAFI AMINE</v>
      </c>
      <c r="F30436" s="2">
        <v>628884845</v>
      </c>
      <c r="G30436" s="2" t="s">
        <v>75689</v>
      </c>
      <c r="H30436" s="2">
        <v>10</v>
      </c>
      <c r="I30436" s="2"/>
      <c r="J30436" s="2"/>
      <c r="K30436" s="2" t="s">
        <v>75897</v>
      </c>
    </row>
    <row r="30437" spans="2:11" x14ac:dyDescent="0.25">
      <c r="B30437" s="4" t="s">
        <v>51474</v>
      </c>
      <c r="C30437" s="2" t="s">
        <v>51475</v>
      </c>
      <c r="D30437" s="2" t="s">
        <v>4126</v>
      </c>
      <c r="E30437" s="2" t="str">
        <f>CONCATENATE("Dr ",Tableau1[[#This Row],[nom]]," ",Tableau1[[#This Row],[prenom]])</f>
        <v>Dr EZ-ZOUAQ Ikram</v>
      </c>
      <c r="F30437" s="2">
        <v>615199920</v>
      </c>
      <c r="G30437" s="2" t="s">
        <v>75690</v>
      </c>
      <c r="H30437" s="2">
        <v>4</v>
      </c>
      <c r="I30437" s="2"/>
      <c r="J30437" s="2"/>
      <c r="K30437" s="2" t="s">
        <v>75897</v>
      </c>
    </row>
    <row r="30438" spans="2:11" x14ac:dyDescent="0.25">
      <c r="B30438" s="4" t="s">
        <v>51476</v>
      </c>
      <c r="C30438" s="2" t="s">
        <v>51477</v>
      </c>
      <c r="D30438" s="2" t="s">
        <v>84</v>
      </c>
      <c r="E30438" s="2" t="str">
        <f>CONCATENATE("Dr ",Tableau1[[#This Row],[nom]]," ",Tableau1[[#This Row],[prenom]])</f>
        <v>Dr RABOUNE Mohamed</v>
      </c>
      <c r="F30438" s="2">
        <v>664878818</v>
      </c>
      <c r="G30438" s="2" t="s">
        <v>75691</v>
      </c>
      <c r="H30438" s="2">
        <v>12</v>
      </c>
      <c r="I30438" s="2"/>
      <c r="J30438" s="2"/>
      <c r="K30438" s="2" t="s">
        <v>75912</v>
      </c>
    </row>
    <row r="30439" spans="2:11" x14ac:dyDescent="0.25">
      <c r="B30439" s="4" t="s">
        <v>51478</v>
      </c>
      <c r="C30439" s="2" t="s">
        <v>17607</v>
      </c>
      <c r="D30439" s="2" t="s">
        <v>430</v>
      </c>
      <c r="E30439" s="2" t="str">
        <f>CONCATENATE("Dr ",Tableau1[[#This Row],[nom]]," ",Tableau1[[#This Row],[prenom]])</f>
        <v>Dr ESSAFI Amal</v>
      </c>
      <c r="F30439" s="2">
        <v>641132218</v>
      </c>
      <c r="G30439" s="2" t="s">
        <v>75692</v>
      </c>
      <c r="H30439" s="2">
        <v>12</v>
      </c>
      <c r="I30439" s="2"/>
      <c r="J30439" s="2"/>
      <c r="K30439" s="2" t="s">
        <v>75897</v>
      </c>
    </row>
    <row r="30440" spans="2:11" x14ac:dyDescent="0.25">
      <c r="B30440" s="4" t="s">
        <v>51479</v>
      </c>
      <c r="C30440" s="2" t="s">
        <v>51480</v>
      </c>
      <c r="D30440" s="2" t="s">
        <v>84</v>
      </c>
      <c r="E30440" s="2" t="str">
        <f>CONCATENATE("Dr ",Tableau1[[#This Row],[nom]]," ",Tableau1[[#This Row],[prenom]])</f>
        <v>Dr OUAJNATI Mohamed</v>
      </c>
      <c r="F30440" s="2">
        <v>642353226</v>
      </c>
      <c r="G30440" s="2" t="s">
        <v>75693</v>
      </c>
      <c r="H30440" s="2">
        <v>8</v>
      </c>
      <c r="I30440" s="2"/>
      <c r="J30440" s="2"/>
      <c r="K30440" s="2" t="s">
        <v>75897</v>
      </c>
    </row>
    <row r="30441" spans="2:11" x14ac:dyDescent="0.25">
      <c r="B30441" s="4" t="s">
        <v>51481</v>
      </c>
      <c r="C30441" s="2" t="s">
        <v>9576</v>
      </c>
      <c r="D30441" s="2" t="s">
        <v>552</v>
      </c>
      <c r="E30441" s="2" t="str">
        <f>CONCATENATE("Dr ",Tableau1[[#This Row],[nom]]," ",Tableau1[[#This Row],[prenom]])</f>
        <v>Dr ARABI El Houssaine</v>
      </c>
      <c r="F30441" s="2">
        <v>613606929</v>
      </c>
      <c r="G30441" s="2" t="s">
        <v>75694</v>
      </c>
      <c r="H30441" s="2">
        <v>11</v>
      </c>
      <c r="I30441" s="2"/>
      <c r="J30441" s="2"/>
      <c r="K30441" s="2" t="s">
        <v>75904</v>
      </c>
    </row>
    <row r="30442" spans="2:11" x14ac:dyDescent="0.25">
      <c r="B30442" s="4" t="s">
        <v>51482</v>
      </c>
      <c r="C30442" s="2" t="s">
        <v>3698</v>
      </c>
      <c r="D30442" s="2" t="s">
        <v>4056</v>
      </c>
      <c r="E30442" s="2" t="str">
        <f>CONCATENATE("Dr ",Tableau1[[#This Row],[nom]]," ",Tableau1[[#This Row],[prenom]])</f>
        <v>Dr EL ABBASSI Soukaina</v>
      </c>
      <c r="F30442" s="2">
        <v>666648157</v>
      </c>
      <c r="G30442" s="2" t="s">
        <v>75695</v>
      </c>
      <c r="H30442" s="2">
        <v>10</v>
      </c>
      <c r="I30442" s="2"/>
      <c r="J30442" s="2"/>
      <c r="K30442" s="2" t="s">
        <v>75923</v>
      </c>
    </row>
    <row r="30443" spans="2:11" x14ac:dyDescent="0.25">
      <c r="B30443" s="4" t="s">
        <v>51483</v>
      </c>
      <c r="C30443" s="2" t="s">
        <v>45464</v>
      </c>
      <c r="D30443" s="2" t="s">
        <v>495</v>
      </c>
      <c r="E30443" s="2" t="str">
        <f>CONCATENATE("Dr ",Tableau1[[#This Row],[nom]]," ",Tableau1[[#This Row],[prenom]])</f>
        <v>Dr ZINEDDINE Driss</v>
      </c>
      <c r="F30443" s="2">
        <v>661090622</v>
      </c>
      <c r="G30443" s="2" t="s">
        <v>75696</v>
      </c>
      <c r="H30443" s="2">
        <v>2</v>
      </c>
      <c r="I30443" s="2"/>
      <c r="J30443" s="2"/>
      <c r="K30443" s="2" t="s">
        <v>75902</v>
      </c>
    </row>
    <row r="30444" spans="2:11" x14ac:dyDescent="0.25">
      <c r="B30444" s="4" t="s">
        <v>51484</v>
      </c>
      <c r="C30444" s="2" t="s">
        <v>51485</v>
      </c>
      <c r="D30444" s="2" t="s">
        <v>206</v>
      </c>
      <c r="E30444" s="2" t="str">
        <f>CONCATENATE("Dr ",Tableau1[[#This Row],[nom]]," ",Tableau1[[#This Row],[prenom]])</f>
        <v>Dr LAHOUA Fatima Zohra</v>
      </c>
      <c r="F30444" s="2">
        <v>653922519</v>
      </c>
      <c r="G30444" s="2" t="s">
        <v>75697</v>
      </c>
      <c r="H30444" s="2">
        <v>10</v>
      </c>
      <c r="I30444" s="2"/>
      <c r="J30444" s="2"/>
      <c r="K30444" s="2" t="s">
        <v>75897</v>
      </c>
    </row>
    <row r="30445" spans="2:11" x14ac:dyDescent="0.25">
      <c r="B30445" s="4" t="s">
        <v>51486</v>
      </c>
      <c r="C30445" s="2" t="s">
        <v>51487</v>
      </c>
      <c r="D30445" s="2" t="s">
        <v>5</v>
      </c>
      <c r="E30445" s="2" t="str">
        <f>CONCATENATE("Dr ",Tableau1[[#This Row],[nom]]," ",Tableau1[[#This Row],[prenom]])</f>
        <v>Dr BOUKIS Fatima</v>
      </c>
      <c r="F30445" s="2">
        <v>682914066</v>
      </c>
      <c r="G30445" s="2" t="s">
        <v>75698</v>
      </c>
      <c r="H30445" s="2">
        <v>6</v>
      </c>
      <c r="I30445" s="2"/>
      <c r="J30445" s="2"/>
      <c r="K30445" s="2" t="s">
        <v>75929</v>
      </c>
    </row>
    <row r="30446" spans="2:11" x14ac:dyDescent="0.25">
      <c r="B30446" s="4" t="s">
        <v>51488</v>
      </c>
      <c r="C30446" s="2" t="s">
        <v>51489</v>
      </c>
      <c r="D30446" s="2" t="s">
        <v>4181</v>
      </c>
      <c r="E30446" s="2" t="str">
        <f>CONCATENATE("Dr ",Tableau1[[#This Row],[nom]]," ",Tableau1[[#This Row],[prenom]])</f>
        <v>Dr TOUFELLA Wafae</v>
      </c>
      <c r="F30446" s="2">
        <v>653438084</v>
      </c>
      <c r="G30446" s="2" t="s">
        <v>75699</v>
      </c>
      <c r="H30446" s="2">
        <v>8</v>
      </c>
      <c r="I30446" s="2"/>
      <c r="J30446" s="2"/>
      <c r="K30446" s="2" t="s">
        <v>75897</v>
      </c>
    </row>
    <row r="30447" spans="2:11" x14ac:dyDescent="0.25">
      <c r="B30447" s="4" t="s">
        <v>51490</v>
      </c>
      <c r="C30447" s="2" t="s">
        <v>8411</v>
      </c>
      <c r="D30447" s="2" t="s">
        <v>3382</v>
      </c>
      <c r="E30447" s="2" t="str">
        <f>CONCATENATE("Dr ",Tableau1[[#This Row],[nom]]," ",Tableau1[[#This Row],[prenom]])</f>
        <v>Dr EL MIR Houda</v>
      </c>
      <c r="F30447" s="2">
        <v>672295454</v>
      </c>
      <c r="G30447" s="2" t="s">
        <v>75700</v>
      </c>
      <c r="H30447" s="2">
        <v>9</v>
      </c>
      <c r="I30447" s="2"/>
      <c r="J30447" s="2"/>
      <c r="K30447" s="2" t="s">
        <v>75897</v>
      </c>
    </row>
    <row r="30448" spans="2:11" x14ac:dyDescent="0.25">
      <c r="B30448" s="4" t="s">
        <v>51491</v>
      </c>
      <c r="C30448" s="2" t="s">
        <v>15966</v>
      </c>
      <c r="D30448" s="2" t="s">
        <v>6013</v>
      </c>
      <c r="E30448" s="2" t="str">
        <f>CONCATENATE("Dr ",Tableau1[[#This Row],[nom]]," ",Tableau1[[#This Row],[prenom]])</f>
        <v>Dr EL HAIMEUR Najlae</v>
      </c>
      <c r="F30448" s="2">
        <v>661639205</v>
      </c>
      <c r="G30448" s="2" t="s">
        <v>75701</v>
      </c>
      <c r="H30448" s="2">
        <v>1</v>
      </c>
      <c r="I30448" s="2"/>
      <c r="J30448" s="2"/>
      <c r="K30448" s="2" t="s">
        <v>75897</v>
      </c>
    </row>
    <row r="30449" spans="2:11" x14ac:dyDescent="0.25">
      <c r="B30449" s="4" t="s">
        <v>51492</v>
      </c>
      <c r="C30449" s="2" t="s">
        <v>33446</v>
      </c>
      <c r="D30449" s="2" t="s">
        <v>51493</v>
      </c>
      <c r="E30449" s="2" t="str">
        <f>CONCATENATE("Dr ",Tableau1[[#This Row],[nom]]," ",Tableau1[[#This Row],[prenom]])</f>
        <v>Dr OUALIT SAOUSSANE</v>
      </c>
      <c r="F30449" s="2">
        <v>665848450</v>
      </c>
      <c r="G30449" s="2" t="s">
        <v>75702</v>
      </c>
      <c r="H30449" s="2">
        <v>9</v>
      </c>
      <c r="I30449" s="2"/>
      <c r="J30449" s="2"/>
      <c r="K30449" s="2" t="s">
        <v>75907</v>
      </c>
    </row>
    <row r="30450" spans="2:11" x14ac:dyDescent="0.25">
      <c r="B30450" s="4" t="s">
        <v>51494</v>
      </c>
      <c r="C30450" s="2" t="s">
        <v>45464</v>
      </c>
      <c r="D30450" s="2" t="s">
        <v>7583</v>
      </c>
      <c r="E30450" s="2" t="str">
        <f>CONCATENATE("Dr ",Tableau1[[#This Row],[nom]]," ",Tableau1[[#This Row],[prenom]])</f>
        <v>Dr ZINEDDINE Taha</v>
      </c>
      <c r="F30450" s="2">
        <v>614469107</v>
      </c>
      <c r="G30450" s="2" t="s">
        <v>75703</v>
      </c>
      <c r="H30450" s="2">
        <v>2</v>
      </c>
      <c r="I30450" s="2"/>
      <c r="J30450" s="2"/>
      <c r="K30450" s="2" t="s">
        <v>75897</v>
      </c>
    </row>
    <row r="30451" spans="2:11" x14ac:dyDescent="0.25">
      <c r="B30451" s="4" t="s">
        <v>51495</v>
      </c>
      <c r="C30451" s="2" t="s">
        <v>8232</v>
      </c>
      <c r="D30451" s="2" t="s">
        <v>542</v>
      </c>
      <c r="E30451" s="2" t="str">
        <f>CONCATENATE("Dr ",Tableau1[[#This Row],[nom]]," ",Tableau1[[#This Row],[prenom]])</f>
        <v>Dr EL FAROUKI Asmaa</v>
      </c>
      <c r="F30451" s="2">
        <v>661146523</v>
      </c>
      <c r="G30451" s="2" t="s">
        <v>75704</v>
      </c>
      <c r="H30451" s="2">
        <v>5</v>
      </c>
      <c r="I30451" s="2"/>
      <c r="J30451" s="2"/>
      <c r="K30451" s="2" t="s">
        <v>75898</v>
      </c>
    </row>
    <row r="30452" spans="2:11" x14ac:dyDescent="0.25">
      <c r="B30452" s="4" t="s">
        <v>51496</v>
      </c>
      <c r="C30452" s="2" t="s">
        <v>18181</v>
      </c>
      <c r="D30452" s="2" t="s">
        <v>44583</v>
      </c>
      <c r="E30452" s="2" t="str">
        <f>CONCATENATE("Dr ",Tableau1[[#This Row],[nom]]," ",Tableau1[[#This Row],[prenom]])</f>
        <v>Dr FATHI SANA</v>
      </c>
      <c r="F30452" s="2">
        <v>662128720</v>
      </c>
      <c r="G30452" s="2" t="s">
        <v>75705</v>
      </c>
      <c r="H30452" s="2">
        <v>10</v>
      </c>
      <c r="I30452" s="2"/>
      <c r="J30452" s="2"/>
      <c r="K30452" s="2" t="s">
        <v>75897</v>
      </c>
    </row>
    <row r="30453" spans="2:11" x14ac:dyDescent="0.25">
      <c r="B30453" s="4" t="s">
        <v>51497</v>
      </c>
      <c r="C30453" s="2" t="s">
        <v>612</v>
      </c>
      <c r="D30453" s="2" t="s">
        <v>227</v>
      </c>
      <c r="E30453" s="2" t="str">
        <f>CONCATENATE("Dr ",Tableau1[[#This Row],[nom]]," ",Tableau1[[#This Row],[prenom]])</f>
        <v>Dr ZINOUN Mouna</v>
      </c>
      <c r="F30453" s="2">
        <v>660146280</v>
      </c>
      <c r="G30453" s="2" t="s">
        <v>75706</v>
      </c>
      <c r="H30453" s="2">
        <v>2</v>
      </c>
      <c r="I30453" s="2"/>
      <c r="J30453" s="2"/>
      <c r="K30453" s="2" t="s">
        <v>75905</v>
      </c>
    </row>
    <row r="30454" spans="2:11" x14ac:dyDescent="0.25">
      <c r="B30454" s="4" t="s">
        <v>51498</v>
      </c>
      <c r="C30454" s="2" t="s">
        <v>4684</v>
      </c>
      <c r="D30454" s="2" t="s">
        <v>5642</v>
      </c>
      <c r="E30454" s="2" t="str">
        <f>CONCATENATE("Dr ",Tableau1[[#This Row],[nom]]," ",Tableau1[[#This Row],[prenom]])</f>
        <v>Dr BELKACEM RACHID</v>
      </c>
      <c r="F30454" s="2">
        <v>661492339</v>
      </c>
      <c r="G30454" s="2" t="s">
        <v>75707</v>
      </c>
      <c r="H30454" s="2">
        <v>10</v>
      </c>
      <c r="I30454" s="2"/>
      <c r="J30454" s="2"/>
      <c r="K30454" s="2" t="s">
        <v>75910</v>
      </c>
    </row>
    <row r="30455" spans="2:11" x14ac:dyDescent="0.25">
      <c r="B30455" s="4" t="s">
        <v>51499</v>
      </c>
      <c r="C30455" s="2" t="s">
        <v>51500</v>
      </c>
      <c r="D30455" s="2" t="s">
        <v>20495</v>
      </c>
      <c r="E30455" s="2" t="str">
        <f>CONCATENATE("Dr ",Tableau1[[#This Row],[nom]]," ",Tableau1[[#This Row],[prenom]])</f>
        <v>Dr ABBOUCH MERYEM</v>
      </c>
      <c r="F30455" s="2">
        <v>661118224</v>
      </c>
      <c r="G30455" s="2" t="s">
        <v>75708</v>
      </c>
      <c r="H30455" s="2">
        <v>10</v>
      </c>
      <c r="I30455" s="2"/>
      <c r="J30455" s="2"/>
      <c r="K30455" s="2" t="s">
        <v>75897</v>
      </c>
    </row>
    <row r="30456" spans="2:11" x14ac:dyDescent="0.25">
      <c r="B30456" s="4" t="s">
        <v>51501</v>
      </c>
      <c r="C30456" s="2" t="s">
        <v>51502</v>
      </c>
      <c r="D30456" s="2" t="s">
        <v>16824</v>
      </c>
      <c r="E30456" s="2" t="str">
        <f>CONCATENATE("Dr ",Tableau1[[#This Row],[nom]]," ",Tableau1[[#This Row],[prenom]])</f>
        <v>Dr CHAKYR NAIMA</v>
      </c>
      <c r="F30456" s="2">
        <v>634683871</v>
      </c>
      <c r="G30456" s="2" t="s">
        <v>75709</v>
      </c>
      <c r="H30456" s="2">
        <v>10</v>
      </c>
      <c r="I30456" s="2"/>
      <c r="J30456" s="2"/>
      <c r="K30456" s="2" t="s">
        <v>75897</v>
      </c>
    </row>
    <row r="30457" spans="2:11" x14ac:dyDescent="0.25">
      <c r="B30457" s="4" t="s">
        <v>51503</v>
      </c>
      <c r="C30457" s="2" t="s">
        <v>3140</v>
      </c>
      <c r="D30457" s="2" t="s">
        <v>3079</v>
      </c>
      <c r="E30457" s="2" t="str">
        <f>CONCATENATE("Dr ",Tableau1[[#This Row],[nom]]," ",Tableau1[[#This Row],[prenom]])</f>
        <v>Dr SEBTI Kaoutar</v>
      </c>
      <c r="F30457" s="2">
        <v>676738881</v>
      </c>
      <c r="G30457" s="2" t="s">
        <v>75710</v>
      </c>
      <c r="H30457" s="2">
        <v>8</v>
      </c>
      <c r="I30457" s="2"/>
      <c r="J30457" s="2"/>
      <c r="K30457" s="2" t="s">
        <v>75908</v>
      </c>
    </row>
    <row r="30458" spans="2:11" x14ac:dyDescent="0.25">
      <c r="B30458" s="4" t="s">
        <v>51504</v>
      </c>
      <c r="C30458" s="2" t="s">
        <v>51505</v>
      </c>
      <c r="D30458" s="2" t="s">
        <v>9908</v>
      </c>
      <c r="E30458" s="2" t="str">
        <f>CONCATENATE("Dr ",Tableau1[[#This Row],[nom]]," ",Tableau1[[#This Row],[prenom]])</f>
        <v>Dr DRISSI EL JOUHARI SARRA</v>
      </c>
      <c r="F30458" s="2"/>
      <c r="G30458" s="2" t="s">
        <v>75711</v>
      </c>
      <c r="H30458" s="2">
        <v>10</v>
      </c>
      <c r="I30458" s="2"/>
      <c r="J30458" s="2"/>
      <c r="K30458" s="2" t="s">
        <v>75897</v>
      </c>
    </row>
    <row r="30459" spans="2:11" x14ac:dyDescent="0.25">
      <c r="B30459" s="4" t="s">
        <v>51506</v>
      </c>
      <c r="C30459" s="2" t="s">
        <v>28182</v>
      </c>
      <c r="D30459" s="2" t="s">
        <v>26815</v>
      </c>
      <c r="E30459" s="2" t="str">
        <f>CONCATENATE("Dr ",Tableau1[[#This Row],[nom]]," ",Tableau1[[#This Row],[prenom]])</f>
        <v>Dr KHARBOUCH Jinane</v>
      </c>
      <c r="F30459" s="2">
        <v>662602830</v>
      </c>
      <c r="G30459" s="2" t="s">
        <v>75712</v>
      </c>
      <c r="H30459" s="2">
        <v>8</v>
      </c>
      <c r="I30459" s="2"/>
      <c r="J30459" s="2"/>
      <c r="K30459" s="2" t="s">
        <v>75932</v>
      </c>
    </row>
    <row r="30460" spans="2:11" x14ac:dyDescent="0.25">
      <c r="B30460" s="4" t="s">
        <v>51507</v>
      </c>
      <c r="C30460" s="2" t="s">
        <v>51508</v>
      </c>
      <c r="D30460" s="2" t="s">
        <v>3475</v>
      </c>
      <c r="E30460" s="2" t="str">
        <f>CONCATENATE("Dr ",Tableau1[[#This Row],[nom]]," ",Tableau1[[#This Row],[prenom]])</f>
        <v>Dr ELKHEYYAT Nissrine</v>
      </c>
      <c r="F30460" s="2">
        <v>694166335</v>
      </c>
      <c r="G30460" s="2" t="s">
        <v>75713</v>
      </c>
      <c r="H30460" s="2">
        <v>12</v>
      </c>
      <c r="I30460" s="2"/>
      <c r="J30460" s="2"/>
      <c r="K30460" s="2" t="s">
        <v>75897</v>
      </c>
    </row>
    <row r="30461" spans="2:11" x14ac:dyDescent="0.25">
      <c r="B30461" s="4" t="s">
        <v>51509</v>
      </c>
      <c r="C30461" s="2" t="s">
        <v>3433</v>
      </c>
      <c r="D30461" s="2" t="s">
        <v>43024</v>
      </c>
      <c r="E30461" s="2" t="str">
        <f>CONCATENATE("Dr ",Tableau1[[#This Row],[nom]]," ",Tableau1[[#This Row],[prenom]])</f>
        <v>Dr AZIZI LAMIAE</v>
      </c>
      <c r="F30461" s="2" t="s">
        <v>55351</v>
      </c>
      <c r="G30461" s="2" t="s">
        <v>75714</v>
      </c>
      <c r="H30461" s="2">
        <v>10</v>
      </c>
      <c r="I30461" s="2"/>
      <c r="J30461" s="2"/>
      <c r="K30461" s="2" t="s">
        <v>75897</v>
      </c>
    </row>
    <row r="30462" spans="2:11" x14ac:dyDescent="0.25">
      <c r="B30462" s="4" t="s">
        <v>51510</v>
      </c>
      <c r="C30462" s="2" t="s">
        <v>51511</v>
      </c>
      <c r="D30462" s="2" t="s">
        <v>43509</v>
      </c>
      <c r="E30462" s="2" t="str">
        <f>CONCATENATE("Dr ",Tableau1[[#This Row],[nom]]," ",Tableau1[[#This Row],[prenom]])</f>
        <v>Dr SEYAR OUMAIMA</v>
      </c>
      <c r="F30462" s="2"/>
      <c r="G30462" s="2" t="s">
        <v>75715</v>
      </c>
      <c r="H30462" s="2">
        <v>10</v>
      </c>
      <c r="I30462" s="2"/>
      <c r="J30462" s="2"/>
      <c r="K30462" s="2" t="s">
        <v>75897</v>
      </c>
    </row>
    <row r="30463" spans="2:11" x14ac:dyDescent="0.25">
      <c r="B30463" s="4" t="s">
        <v>51512</v>
      </c>
      <c r="C30463" s="2" t="s">
        <v>612</v>
      </c>
      <c r="D30463" s="2" t="s">
        <v>61</v>
      </c>
      <c r="E30463" s="2" t="str">
        <f>CONCATENATE("Dr ",Tableau1[[#This Row],[nom]]," ",Tableau1[[#This Row],[prenom]])</f>
        <v>Dr ZINOUN Nadia</v>
      </c>
      <c r="F30463" s="2">
        <v>661101164</v>
      </c>
      <c r="G30463" s="2" t="s">
        <v>75716</v>
      </c>
      <c r="H30463" s="2">
        <v>2</v>
      </c>
      <c r="I30463" s="2"/>
      <c r="J30463" s="2"/>
      <c r="K30463" s="2" t="s">
        <v>75904</v>
      </c>
    </row>
    <row r="30464" spans="2:11" x14ac:dyDescent="0.25">
      <c r="B30464" s="4" t="s">
        <v>51513</v>
      </c>
      <c r="C30464" s="2" t="s">
        <v>40884</v>
      </c>
      <c r="D30464" s="2" t="s">
        <v>1795</v>
      </c>
      <c r="E30464" s="2" t="str">
        <f>CONCATENATE("Dr ",Tableau1[[#This Row],[nom]]," ",Tableau1[[#This Row],[prenom]])</f>
        <v>Dr ZINOUNE Meryem</v>
      </c>
      <c r="F30464" s="2">
        <v>661343132</v>
      </c>
      <c r="G30464" s="2" t="s">
        <v>75717</v>
      </c>
      <c r="H30464" s="2">
        <v>2</v>
      </c>
      <c r="I30464" s="2"/>
      <c r="J30464" s="2"/>
      <c r="K30464" s="2" t="s">
        <v>75897</v>
      </c>
    </row>
    <row r="30465" spans="2:11" x14ac:dyDescent="0.25">
      <c r="B30465" s="4" t="s">
        <v>51514</v>
      </c>
      <c r="C30465" s="2" t="s">
        <v>51515</v>
      </c>
      <c r="D30465" s="2" t="s">
        <v>261</v>
      </c>
      <c r="E30465" s="2" t="str">
        <f>CONCATENATE("Dr ",Tableau1[[#This Row],[nom]]," ",Tableau1[[#This Row],[prenom]])</f>
        <v>Dr ZIOUTI Abdellatif</v>
      </c>
      <c r="F30465" s="2">
        <v>663460225</v>
      </c>
      <c r="G30465" s="2" t="s">
        <v>75718</v>
      </c>
      <c r="H30465" s="2">
        <v>2</v>
      </c>
      <c r="I30465" s="2"/>
      <c r="J30465" s="2"/>
      <c r="K30465" s="2" t="s">
        <v>75911</v>
      </c>
    </row>
    <row r="30466" spans="2:11" x14ac:dyDescent="0.25">
      <c r="B30466" s="4" t="s">
        <v>51516</v>
      </c>
      <c r="C30466" s="2" t="s">
        <v>34007</v>
      </c>
      <c r="D30466" s="2" t="s">
        <v>700</v>
      </c>
      <c r="E30466" s="2" t="str">
        <f>CONCATENATE("Dr ",Tableau1[[#This Row],[nom]]," ",Tableau1[[#This Row],[prenom]])</f>
        <v>Dr ZIOUZIOU Abdellah</v>
      </c>
      <c r="F30466" s="2">
        <v>672321123</v>
      </c>
      <c r="G30466" s="2"/>
      <c r="H30466" s="2">
        <v>2</v>
      </c>
      <c r="I30466" s="2"/>
      <c r="J30466" s="2"/>
      <c r="K30466" s="2" t="s">
        <v>75927</v>
      </c>
    </row>
    <row r="30467" spans="2:11" x14ac:dyDescent="0.25">
      <c r="B30467" s="4" t="s">
        <v>51517</v>
      </c>
      <c r="C30467" s="2" t="s">
        <v>51518</v>
      </c>
      <c r="D30467" s="2" t="s">
        <v>897</v>
      </c>
      <c r="E30467" s="2" t="str">
        <f>CONCATENATE("Dr ",Tableau1[[#This Row],[nom]]," ",Tableau1[[#This Row],[prenom]])</f>
        <v>Dr HERCHAN Hamza</v>
      </c>
      <c r="F30467" s="2">
        <v>767320552</v>
      </c>
      <c r="G30467" s="2" t="s">
        <v>75719</v>
      </c>
      <c r="H30467" s="2">
        <v>7</v>
      </c>
      <c r="I30467" s="2"/>
      <c r="J30467" s="2"/>
      <c r="K30467" s="2" t="s">
        <v>75897</v>
      </c>
    </row>
    <row r="30468" spans="2:11" x14ac:dyDescent="0.25">
      <c r="B30468" s="4" t="s">
        <v>51519</v>
      </c>
      <c r="C30468" s="2" t="s">
        <v>51520</v>
      </c>
      <c r="D30468" s="2" t="s">
        <v>325</v>
      </c>
      <c r="E30468" s="2" t="str">
        <f>CONCATENATE("Dr ",Tableau1[[#This Row],[nom]]," ",Tableau1[[#This Row],[prenom]])</f>
        <v>Dr ZIRAOUI Aziza</v>
      </c>
      <c r="F30468" s="2">
        <v>641817927</v>
      </c>
      <c r="G30468" s="2" t="s">
        <v>75720</v>
      </c>
      <c r="H30468" s="2">
        <v>2</v>
      </c>
      <c r="I30468" s="2"/>
      <c r="J30468" s="2"/>
      <c r="K30468" s="2" t="s">
        <v>75904</v>
      </c>
    </row>
    <row r="30469" spans="2:11" x14ac:dyDescent="0.25">
      <c r="B30469" s="4" t="s">
        <v>51521</v>
      </c>
      <c r="C30469" s="2" t="s">
        <v>4233</v>
      </c>
      <c r="D30469" s="2" t="s">
        <v>13869</v>
      </c>
      <c r="E30469" s="2" t="str">
        <f>CONCATENATE("Dr ",Tableau1[[#This Row],[nom]]," ",Tableau1[[#This Row],[prenom]])</f>
        <v>Dr EL MAKRINI Nourddine</v>
      </c>
      <c r="F30469" s="2">
        <v>641888651</v>
      </c>
      <c r="G30469" s="2" t="s">
        <v>75721</v>
      </c>
      <c r="H30469" s="2">
        <v>5</v>
      </c>
      <c r="I30469" s="2"/>
      <c r="J30469" s="2"/>
      <c r="K30469" s="2" t="s">
        <v>75897</v>
      </c>
    </row>
    <row r="30470" spans="2:11" x14ac:dyDescent="0.25">
      <c r="B30470" s="4" t="s">
        <v>51522</v>
      </c>
      <c r="C30470" s="2" t="s">
        <v>33562</v>
      </c>
      <c r="D30470" s="2" t="s">
        <v>37116</v>
      </c>
      <c r="E30470" s="2" t="str">
        <f>CONCATENATE("Dr ",Tableau1[[#This Row],[nom]]," ",Tableau1[[#This Row],[prenom]])</f>
        <v>Dr EL AFIA Mohamed El Amin</v>
      </c>
      <c r="F30470" s="2">
        <v>661889799</v>
      </c>
      <c r="G30470" s="2" t="s">
        <v>75722</v>
      </c>
      <c r="H30470" s="2">
        <v>12</v>
      </c>
      <c r="I30470" s="2"/>
      <c r="J30470" s="2"/>
      <c r="K30470" s="2" t="s">
        <v>75897</v>
      </c>
    </row>
    <row r="30471" spans="2:11" x14ac:dyDescent="0.25">
      <c r="B30471" s="4" t="s">
        <v>51523</v>
      </c>
      <c r="C30471" s="2" t="s">
        <v>51524</v>
      </c>
      <c r="D30471" s="2" t="s">
        <v>2213</v>
      </c>
      <c r="E30471" s="2" t="str">
        <f>CONCATENATE("Dr ",Tableau1[[#This Row],[nom]]," ",Tableau1[[#This Row],[prenom]])</f>
        <v>Dr KERMA Imane</v>
      </c>
      <c r="F30471" s="2">
        <v>662402281</v>
      </c>
      <c r="G30471" s="2" t="s">
        <v>75723</v>
      </c>
      <c r="H30471" s="2">
        <v>12</v>
      </c>
      <c r="I30471" s="2"/>
      <c r="J30471" s="2"/>
      <c r="K30471" s="2" t="s">
        <v>75908</v>
      </c>
    </row>
    <row r="30472" spans="2:11" x14ac:dyDescent="0.25">
      <c r="B30472" s="4" t="s">
        <v>51525</v>
      </c>
      <c r="C30472" s="2" t="s">
        <v>4046</v>
      </c>
      <c r="D30472" s="2" t="s">
        <v>51526</v>
      </c>
      <c r="E30472" s="2" t="str">
        <f>CONCATENATE("Dr ",Tableau1[[#This Row],[nom]]," ",Tableau1[[#This Row],[prenom]])</f>
        <v>Dr JAAFAR Sara Hind</v>
      </c>
      <c r="F30472" s="2">
        <v>652269442</v>
      </c>
      <c r="G30472" s="2" t="s">
        <v>75724</v>
      </c>
      <c r="H30472" s="2">
        <v>12</v>
      </c>
      <c r="I30472" s="2"/>
      <c r="J30472" s="2"/>
      <c r="K30472" s="2" t="s">
        <v>75897</v>
      </c>
    </row>
    <row r="30473" spans="2:11" x14ac:dyDescent="0.25">
      <c r="B30473" s="4" t="s">
        <v>51527</v>
      </c>
      <c r="C30473" s="2" t="s">
        <v>51528</v>
      </c>
      <c r="D30473" s="2" t="s">
        <v>700</v>
      </c>
      <c r="E30473" s="2" t="str">
        <f>CONCATENATE("Dr ",Tableau1[[#This Row],[nom]]," ",Tableau1[[#This Row],[prenom]])</f>
        <v>Dr OULAD-DRISS Abdellah</v>
      </c>
      <c r="F30473" s="2">
        <v>613706402</v>
      </c>
      <c r="G30473" s="2" t="s">
        <v>75725</v>
      </c>
      <c r="H30473" s="2">
        <v>12</v>
      </c>
      <c r="I30473" s="2"/>
      <c r="J30473" s="2"/>
      <c r="K30473" s="2" t="s">
        <v>75897</v>
      </c>
    </row>
    <row r="30474" spans="2:11" x14ac:dyDescent="0.25">
      <c r="B30474" s="4" t="s">
        <v>51529</v>
      </c>
      <c r="C30474" s="2" t="s">
        <v>51530</v>
      </c>
      <c r="D30474" s="2" t="s">
        <v>2213</v>
      </c>
      <c r="E30474" s="2" t="str">
        <f>CONCATENATE("Dr ",Tableau1[[#This Row],[nom]]," ",Tableau1[[#This Row],[prenom]])</f>
        <v>Dr EL AMRI  Imane</v>
      </c>
      <c r="F30474" s="2">
        <v>665030136</v>
      </c>
      <c r="G30474" s="2"/>
      <c r="H30474" s="2">
        <v>12</v>
      </c>
      <c r="I30474" s="2"/>
      <c r="J30474" s="2"/>
      <c r="K30474" s="2" t="s">
        <v>75902</v>
      </c>
    </row>
    <row r="30475" spans="2:11" x14ac:dyDescent="0.25">
      <c r="B30475" s="4" t="s">
        <v>51531</v>
      </c>
      <c r="C30475" s="2" t="s">
        <v>51532</v>
      </c>
      <c r="D30475" s="2" t="s">
        <v>482</v>
      </c>
      <c r="E30475" s="2" t="str">
        <f>CONCATENATE("Dr ",Tableau1[[#This Row],[nom]]," ",Tableau1[[#This Row],[prenom]])</f>
        <v>Dr ASSOULI Zahra</v>
      </c>
      <c r="F30475" s="2">
        <v>668111039</v>
      </c>
      <c r="G30475" s="2" t="s">
        <v>75726</v>
      </c>
      <c r="H30475" s="2">
        <v>10</v>
      </c>
      <c r="I30475" s="2"/>
      <c r="J30475" s="2"/>
      <c r="K30475" s="2" t="s">
        <v>75897</v>
      </c>
    </row>
    <row r="30476" spans="2:11" x14ac:dyDescent="0.25">
      <c r="B30476" s="4" t="s">
        <v>51533</v>
      </c>
      <c r="C30476" s="2" t="s">
        <v>1838</v>
      </c>
      <c r="D30476" s="2" t="s">
        <v>51534</v>
      </c>
      <c r="E30476" s="2" t="str">
        <f>CONCATENATE("Dr ",Tableau1[[#This Row],[nom]]," ",Tableau1[[#This Row],[prenom]])</f>
        <v>Dr ZAHI HODA</v>
      </c>
      <c r="F30476" s="2">
        <v>666389399</v>
      </c>
      <c r="G30476" s="2" t="s">
        <v>75727</v>
      </c>
      <c r="H30476" s="2">
        <v>10</v>
      </c>
      <c r="I30476" s="2"/>
      <c r="J30476" s="2"/>
      <c r="K30476" s="2" t="s">
        <v>75897</v>
      </c>
    </row>
    <row r="30477" spans="2:11" x14ac:dyDescent="0.25">
      <c r="B30477" s="4" t="s">
        <v>51535</v>
      </c>
      <c r="C30477" s="2" t="s">
        <v>20170</v>
      </c>
      <c r="D30477" s="2" t="s">
        <v>19308</v>
      </c>
      <c r="E30477" s="2" t="str">
        <f>CONCATENATE("Dr ",Tableau1[[#This Row],[nom]]," ",Tableau1[[#This Row],[prenom]])</f>
        <v>Dr IRAQI HOUSSAINI HAMZA</v>
      </c>
      <c r="F30477" s="2">
        <v>672427352</v>
      </c>
      <c r="G30477" s="2" t="s">
        <v>75728</v>
      </c>
      <c r="H30477" s="2">
        <v>10</v>
      </c>
      <c r="I30477" s="2"/>
      <c r="J30477" s="2"/>
      <c r="K30477" s="2" t="s">
        <v>75911</v>
      </c>
    </row>
    <row r="30478" spans="2:11" x14ac:dyDescent="0.25">
      <c r="B30478" s="4" t="s">
        <v>51536</v>
      </c>
      <c r="C30478" s="2" t="s">
        <v>17149</v>
      </c>
      <c r="D30478" s="2" t="s">
        <v>249</v>
      </c>
      <c r="E30478" s="2" t="str">
        <f>CONCATENATE("Dr ",Tableau1[[#This Row],[nom]]," ",Tableau1[[#This Row],[prenom]])</f>
        <v>Dr ZIRARI Khadija</v>
      </c>
      <c r="F30478" s="2">
        <v>661173414</v>
      </c>
      <c r="G30478" s="2" t="s">
        <v>75729</v>
      </c>
      <c r="H30478" s="2">
        <v>2</v>
      </c>
      <c r="I30478" s="2"/>
      <c r="J30478" s="2"/>
      <c r="K30478" s="2" t="s">
        <v>75899</v>
      </c>
    </row>
    <row r="30479" spans="2:11" x14ac:dyDescent="0.25">
      <c r="B30479" s="4" t="s">
        <v>51537</v>
      </c>
      <c r="C30479" s="2" t="s">
        <v>51538</v>
      </c>
      <c r="D30479" s="2" t="s">
        <v>1873</v>
      </c>
      <c r="E30479" s="2" t="str">
        <f>CONCATENATE("Dr ",Tableau1[[#This Row],[nom]]," ",Tableau1[[#This Row],[prenom]])</f>
        <v>Dr BAMHAMED Yassine</v>
      </c>
      <c r="F30479" s="2">
        <v>652922750</v>
      </c>
      <c r="G30479" s="2" t="s">
        <v>75730</v>
      </c>
      <c r="H30479" s="2">
        <v>4</v>
      </c>
      <c r="I30479" s="2"/>
      <c r="J30479" s="2"/>
      <c r="K30479" s="2" t="s">
        <v>75897</v>
      </c>
    </row>
    <row r="30480" spans="2:11" x14ac:dyDescent="0.25">
      <c r="B30480" s="4" t="s">
        <v>51539</v>
      </c>
      <c r="C30480" s="2" t="s">
        <v>51540</v>
      </c>
      <c r="D30480" s="2" t="s">
        <v>618</v>
      </c>
      <c r="E30480" s="2" t="str">
        <f>CONCATENATE("Dr ",Tableau1[[#This Row],[nom]]," ",Tableau1[[#This Row],[prenom]])</f>
        <v>Dr MARABOU Abdessamad</v>
      </c>
      <c r="F30480" s="2">
        <v>708006538</v>
      </c>
      <c r="G30480" s="2" t="s">
        <v>75731</v>
      </c>
      <c r="H30480" s="2">
        <v>4</v>
      </c>
      <c r="I30480" s="2"/>
      <c r="J30480" s="2"/>
      <c r="K30480" s="2" t="s">
        <v>75897</v>
      </c>
    </row>
    <row r="30481" spans="2:11" x14ac:dyDescent="0.25">
      <c r="B30481" s="4" t="s">
        <v>51541</v>
      </c>
      <c r="C30481" s="2" t="s">
        <v>9235</v>
      </c>
      <c r="D30481" s="2" t="s">
        <v>10112</v>
      </c>
      <c r="E30481" s="2" t="str">
        <f>CONCATENATE("Dr ",Tableau1[[#This Row],[nom]]," ",Tableau1[[#This Row],[prenom]])</f>
        <v>Dr ETTOUHAMI BADR</v>
      </c>
      <c r="F30481" s="2">
        <v>622556684</v>
      </c>
      <c r="G30481" s="2" t="s">
        <v>75732</v>
      </c>
      <c r="H30481" s="2">
        <v>10</v>
      </c>
      <c r="I30481" s="2"/>
      <c r="J30481" s="2"/>
      <c r="K30481" s="2" t="s">
        <v>75897</v>
      </c>
    </row>
    <row r="30482" spans="2:11" x14ac:dyDescent="0.25">
      <c r="B30482" s="4" t="s">
        <v>51542</v>
      </c>
      <c r="C30482" s="2" t="s">
        <v>51543</v>
      </c>
      <c r="D30482" s="2" t="s">
        <v>859</v>
      </c>
      <c r="E30482" s="2" t="str">
        <f>CONCATENATE("Dr ",Tableau1[[#This Row],[nom]]," ",Tableau1[[#This Row],[prenom]])</f>
        <v>Dr ZITOUNE Anass</v>
      </c>
      <c r="F30482" s="2">
        <v>608068798</v>
      </c>
      <c r="G30482" s="2" t="s">
        <v>75733</v>
      </c>
      <c r="H30482" s="2">
        <v>2</v>
      </c>
      <c r="I30482" s="2"/>
      <c r="J30482" s="2"/>
      <c r="K30482" s="2" t="s">
        <v>75897</v>
      </c>
    </row>
    <row r="30483" spans="2:11" x14ac:dyDescent="0.25">
      <c r="B30483" s="4" t="s">
        <v>51544</v>
      </c>
      <c r="C30483" s="2" t="s">
        <v>3730</v>
      </c>
      <c r="D30483" s="2" t="s">
        <v>67</v>
      </c>
      <c r="E30483" s="2" t="str">
        <f>CONCATENATE("Dr ",Tableau1[[#This Row],[nom]]," ",Tableau1[[#This Row],[prenom]])</f>
        <v>Dr ZITOUNI Aicha</v>
      </c>
      <c r="F30483" s="2">
        <v>661598675</v>
      </c>
      <c r="G30483" s="2" t="s">
        <v>75734</v>
      </c>
      <c r="H30483" s="2">
        <v>2</v>
      </c>
      <c r="I30483" s="2"/>
      <c r="J30483" s="2"/>
      <c r="K30483" s="2" t="s">
        <v>75906</v>
      </c>
    </row>
    <row r="30484" spans="2:11" x14ac:dyDescent="0.25">
      <c r="B30484" s="4" t="s">
        <v>51545</v>
      </c>
      <c r="C30484" s="2" t="s">
        <v>51546</v>
      </c>
      <c r="D30484" s="2" t="s">
        <v>20644</v>
      </c>
      <c r="E30484" s="2" t="str">
        <f>CONCATENATE("Dr ",Tableau1[[#This Row],[nom]]," ",Tableau1[[#This Row],[prenom]])</f>
        <v>Dr AIT ZINE INTISSAR</v>
      </c>
      <c r="F30484" s="2">
        <v>609326119</v>
      </c>
      <c r="G30484" s="2" t="s">
        <v>75735</v>
      </c>
      <c r="H30484" s="2">
        <v>10</v>
      </c>
      <c r="I30484" s="2"/>
      <c r="J30484" s="2"/>
      <c r="K30484" s="2" t="s">
        <v>75897</v>
      </c>
    </row>
    <row r="30485" spans="2:11" x14ac:dyDescent="0.25">
      <c r="B30485" s="4" t="s">
        <v>51547</v>
      </c>
      <c r="C30485" s="2" t="s">
        <v>51548</v>
      </c>
      <c r="D30485" s="2" t="s">
        <v>1430</v>
      </c>
      <c r="E30485" s="2" t="str">
        <f>CONCATENATE("Dr ",Tableau1[[#This Row],[nom]]," ",Tableau1[[#This Row],[prenom]])</f>
        <v>Dr KABA Abdeljabbar</v>
      </c>
      <c r="F30485" s="2">
        <v>689899572</v>
      </c>
      <c r="G30485" s="2" t="s">
        <v>75736</v>
      </c>
      <c r="H30485" s="2">
        <v>8</v>
      </c>
      <c r="I30485" s="2"/>
      <c r="J30485" s="2"/>
      <c r="K30485" s="2" t="s">
        <v>75915</v>
      </c>
    </row>
    <row r="30486" spans="2:11" x14ac:dyDescent="0.25">
      <c r="B30486" s="4" t="s">
        <v>51549</v>
      </c>
      <c r="C30486" s="2" t="s">
        <v>51550</v>
      </c>
      <c r="D30486" s="2" t="s">
        <v>13503</v>
      </c>
      <c r="E30486" s="2" t="str">
        <f>CONCATENATE("Dr ",Tableau1[[#This Row],[nom]]," ",Tableau1[[#This Row],[prenom]])</f>
        <v>Dr ZIYANI Faissal</v>
      </c>
      <c r="F30486" s="2">
        <v>61188426</v>
      </c>
      <c r="G30486" s="2" t="s">
        <v>75737</v>
      </c>
      <c r="H30486" s="2">
        <v>2</v>
      </c>
      <c r="I30486" s="2"/>
      <c r="J30486" s="2"/>
      <c r="K30486" s="2" t="s">
        <v>75917</v>
      </c>
    </row>
    <row r="30487" spans="2:11" x14ac:dyDescent="0.25">
      <c r="B30487" s="4" t="s">
        <v>51551</v>
      </c>
      <c r="C30487" s="2" t="s">
        <v>1546</v>
      </c>
      <c r="D30487" s="2" t="s">
        <v>4395</v>
      </c>
      <c r="E30487" s="2" t="str">
        <f>CONCATENATE("Dr ",Tableau1[[#This Row],[nom]]," ",Tableau1[[#This Row],[prenom]])</f>
        <v>Dr ZIZI Abdelouahab</v>
      </c>
      <c r="F30487" s="2">
        <v>661398466</v>
      </c>
      <c r="G30487" s="2" t="s">
        <v>75738</v>
      </c>
      <c r="H30487" s="2">
        <v>2</v>
      </c>
      <c r="I30487" s="2"/>
      <c r="J30487" s="2"/>
      <c r="K30487" s="2" t="s">
        <v>75904</v>
      </c>
    </row>
    <row r="30488" spans="2:11" x14ac:dyDescent="0.25">
      <c r="B30488" s="4" t="s">
        <v>51552</v>
      </c>
      <c r="C30488" s="2" t="s">
        <v>51553</v>
      </c>
      <c r="D30488" s="2" t="s">
        <v>3167</v>
      </c>
      <c r="E30488" s="2" t="str">
        <f>CONCATENATE("Dr ",Tableau1[[#This Row],[nom]]," ",Tableau1[[#This Row],[prenom]])</f>
        <v>Dr ESSAOUABI Fatima Zahra</v>
      </c>
      <c r="F30488" s="2"/>
      <c r="G30488" s="2" t="s">
        <v>75739</v>
      </c>
      <c r="H30488" s="2">
        <v>10</v>
      </c>
      <c r="I30488" s="2"/>
      <c r="J30488" s="2"/>
      <c r="K30488" s="2" t="s">
        <v>75897</v>
      </c>
    </row>
    <row r="30489" spans="2:11" x14ac:dyDescent="0.25">
      <c r="B30489" s="4" t="s">
        <v>51554</v>
      </c>
      <c r="C30489" s="2" t="s">
        <v>1546</v>
      </c>
      <c r="D30489" s="2" t="s">
        <v>84</v>
      </c>
      <c r="E30489" s="2" t="str">
        <f>CONCATENATE("Dr ",Tableau1[[#This Row],[nom]]," ",Tableau1[[#This Row],[prenom]])</f>
        <v>Dr ZIZI Mohamed</v>
      </c>
      <c r="F30489" s="2">
        <v>661152104</v>
      </c>
      <c r="G30489" s="2" t="s">
        <v>75740</v>
      </c>
      <c r="H30489" s="2">
        <v>2</v>
      </c>
      <c r="I30489" s="2"/>
      <c r="J30489" s="2"/>
      <c r="K30489" s="2" t="s">
        <v>75914</v>
      </c>
    </row>
    <row r="30490" spans="2:11" x14ac:dyDescent="0.25">
      <c r="B30490" s="4" t="s">
        <v>51555</v>
      </c>
      <c r="C30490" s="2" t="s">
        <v>1546</v>
      </c>
      <c r="D30490" s="2" t="s">
        <v>51556</v>
      </c>
      <c r="E30490" s="2" t="str">
        <f>CONCATENATE("Dr ",Tableau1[[#This Row],[nom]]," ",Tableau1[[#This Row],[prenom]])</f>
        <v>Dr ZIZI Madani</v>
      </c>
      <c r="F30490" s="2">
        <v>661566743</v>
      </c>
      <c r="G30490" s="2" t="s">
        <v>75741</v>
      </c>
      <c r="H30490" s="2">
        <v>2</v>
      </c>
      <c r="I30490" s="2"/>
      <c r="J30490" s="2"/>
      <c r="K30490" s="2" t="s">
        <v>75918</v>
      </c>
    </row>
    <row r="30491" spans="2:11" x14ac:dyDescent="0.25">
      <c r="B30491" s="4" t="s">
        <v>51557</v>
      </c>
      <c r="C30491" s="2" t="s">
        <v>1546</v>
      </c>
      <c r="D30491" s="2" t="s">
        <v>1584</v>
      </c>
      <c r="E30491" s="2" t="str">
        <f>CONCATENATE("Dr ",Tableau1[[#This Row],[nom]]," ",Tableau1[[#This Row],[prenom]])</f>
        <v>Dr ZIZI Abdelhak</v>
      </c>
      <c r="F30491" s="2">
        <v>661566743</v>
      </c>
      <c r="G30491" s="2" t="s">
        <v>75741</v>
      </c>
      <c r="H30491" s="2">
        <v>2</v>
      </c>
      <c r="I30491" s="2"/>
      <c r="J30491" s="2"/>
      <c r="K30491" s="2" t="s">
        <v>75918</v>
      </c>
    </row>
    <row r="30492" spans="2:11" x14ac:dyDescent="0.25">
      <c r="B30492" s="4" t="s">
        <v>51558</v>
      </c>
      <c r="C30492" s="2" t="s">
        <v>1546</v>
      </c>
      <c r="D30492" s="2" t="s">
        <v>334</v>
      </c>
      <c r="E30492" s="2" t="str">
        <f>CONCATENATE("Dr ",Tableau1[[#This Row],[nom]]," ",Tableau1[[#This Row],[prenom]])</f>
        <v>Dr ZIZI Abdelali</v>
      </c>
      <c r="F30492" s="2">
        <v>661310910</v>
      </c>
      <c r="G30492" s="2" t="s">
        <v>75742</v>
      </c>
      <c r="H30492" s="2">
        <v>2</v>
      </c>
      <c r="I30492" s="2"/>
      <c r="J30492" s="2"/>
      <c r="K30492" s="2" t="s">
        <v>75906</v>
      </c>
    </row>
    <row r="30493" spans="2:11" x14ac:dyDescent="0.25">
      <c r="B30493" s="4" t="s">
        <v>51559</v>
      </c>
      <c r="C30493" s="2" t="s">
        <v>1546</v>
      </c>
      <c r="D30493" s="2" t="s">
        <v>596</v>
      </c>
      <c r="E30493" s="2" t="str">
        <f>CONCATENATE("Dr ",Tableau1[[#This Row],[nom]]," ",Tableau1[[#This Row],[prenom]])</f>
        <v>Dr ZIZI Ali</v>
      </c>
      <c r="F30493" s="2">
        <v>661963594</v>
      </c>
      <c r="G30493" s="2" t="s">
        <v>75743</v>
      </c>
      <c r="H30493" s="2">
        <v>2</v>
      </c>
      <c r="I30493" s="2"/>
      <c r="J30493" s="2"/>
      <c r="K30493" s="2" t="s">
        <v>75923</v>
      </c>
    </row>
    <row r="30494" spans="2:11" x14ac:dyDescent="0.25">
      <c r="B30494" s="4" t="s">
        <v>51560</v>
      </c>
      <c r="C30494" s="2" t="s">
        <v>1546</v>
      </c>
      <c r="D30494" s="2" t="s">
        <v>84</v>
      </c>
      <c r="E30494" s="2" t="str">
        <f>CONCATENATE("Dr ",Tableau1[[#This Row],[nom]]," ",Tableau1[[#This Row],[prenom]])</f>
        <v>Dr ZIZI Mohamed</v>
      </c>
      <c r="F30494" s="2">
        <v>661307356</v>
      </c>
      <c r="G30494" s="2" t="s">
        <v>75744</v>
      </c>
      <c r="H30494" s="2">
        <v>2</v>
      </c>
      <c r="I30494" s="2"/>
      <c r="J30494" s="2"/>
      <c r="K30494" s="2" t="s">
        <v>75923</v>
      </c>
    </row>
    <row r="30495" spans="2:11" x14ac:dyDescent="0.25">
      <c r="B30495" s="4" t="s">
        <v>51561</v>
      </c>
      <c r="C30495" s="2" t="s">
        <v>4525</v>
      </c>
      <c r="D30495" s="2" t="s">
        <v>9683</v>
      </c>
      <c r="E30495" s="2" t="str">
        <f>CONCATENATE("Dr ",Tableau1[[#This Row],[nom]]," ",Tableau1[[#This Row],[prenom]])</f>
        <v>Dr CHAACHOUI MOURAD</v>
      </c>
      <c r="F30495" s="2">
        <v>661443882</v>
      </c>
      <c r="G30495" s="2" t="s">
        <v>75745</v>
      </c>
      <c r="H30495" s="2">
        <v>10</v>
      </c>
      <c r="I30495" s="2"/>
      <c r="J30495" s="2"/>
      <c r="K30495" s="2" t="s">
        <v>75897</v>
      </c>
    </row>
    <row r="30496" spans="2:11" x14ac:dyDescent="0.25">
      <c r="B30496" s="4" t="s">
        <v>51562</v>
      </c>
      <c r="C30496" s="2" t="s">
        <v>1546</v>
      </c>
      <c r="D30496" s="2" t="s">
        <v>84</v>
      </c>
      <c r="E30496" s="2" t="str">
        <f>CONCATENATE("Dr ",Tableau1[[#This Row],[nom]]," ",Tableau1[[#This Row],[prenom]])</f>
        <v>Dr ZIZI Mohamed</v>
      </c>
      <c r="F30496" s="2">
        <v>661238803</v>
      </c>
      <c r="G30496" s="2" t="s">
        <v>75746</v>
      </c>
      <c r="H30496" s="2">
        <v>2</v>
      </c>
      <c r="I30496" s="2"/>
      <c r="J30496" s="2"/>
      <c r="K30496" s="2" t="s">
        <v>75923</v>
      </c>
    </row>
    <row r="30497" spans="2:11" x14ac:dyDescent="0.25">
      <c r="B30497" s="4" t="s">
        <v>51563</v>
      </c>
      <c r="C30497" s="2" t="s">
        <v>51564</v>
      </c>
      <c r="D30497" s="2" t="s">
        <v>1191</v>
      </c>
      <c r="E30497" s="2" t="str">
        <f>CONCATENATE("Dr ",Tableau1[[#This Row],[nom]]," ",Tableau1[[#This Row],[prenom]])</f>
        <v>Dr ZNAGUI Saida</v>
      </c>
      <c r="F30497" s="2"/>
      <c r="G30497" s="2"/>
      <c r="H30497" s="2">
        <v>2</v>
      </c>
      <c r="I30497" s="2"/>
      <c r="J30497" s="2"/>
      <c r="K30497" s="2" t="s">
        <v>75897</v>
      </c>
    </row>
    <row r="30498" spans="2:11" x14ac:dyDescent="0.25">
      <c r="B30498" s="4" t="s">
        <v>51565</v>
      </c>
      <c r="C30498" s="2" t="s">
        <v>51564</v>
      </c>
      <c r="D30498" s="2" t="s">
        <v>2207</v>
      </c>
      <c r="E30498" s="2" t="str">
        <f>CONCATENATE("Dr ",Tableau1[[#This Row],[nom]]," ",Tableau1[[#This Row],[prenom]])</f>
        <v>Dr ZNAGUI Soumia</v>
      </c>
      <c r="F30498" s="2">
        <v>665093480</v>
      </c>
      <c r="G30498" s="2" t="s">
        <v>75747</v>
      </c>
      <c r="H30498" s="2">
        <v>2</v>
      </c>
      <c r="I30498" s="2"/>
      <c r="J30498" s="2"/>
      <c r="K30498" s="2" t="s">
        <v>75897</v>
      </c>
    </row>
    <row r="30499" spans="2:11" x14ac:dyDescent="0.25">
      <c r="B30499" s="4" t="s">
        <v>51566</v>
      </c>
      <c r="C30499" s="2" t="s">
        <v>51567</v>
      </c>
      <c r="D30499" s="2" t="s">
        <v>3167</v>
      </c>
      <c r="E30499" s="2" t="str">
        <f>CONCATENATE("Dr ",Tableau1[[#This Row],[nom]]," ",Tableau1[[#This Row],[prenom]])</f>
        <v>Dr ZNASSNI Fatima Zahra</v>
      </c>
      <c r="F30499" s="2">
        <v>665141241</v>
      </c>
      <c r="G30499" s="2" t="s">
        <v>75748</v>
      </c>
      <c r="H30499" s="2">
        <v>2</v>
      </c>
      <c r="I30499" s="2"/>
      <c r="J30499" s="2"/>
      <c r="K30499" s="2" t="s">
        <v>75897</v>
      </c>
    </row>
    <row r="30500" spans="2:11" x14ac:dyDescent="0.25">
      <c r="B30500" s="4" t="s">
        <v>51568</v>
      </c>
      <c r="C30500" s="2" t="s">
        <v>11273</v>
      </c>
      <c r="D30500" s="2" t="s">
        <v>3079</v>
      </c>
      <c r="E30500" s="2" t="str">
        <f>CONCATENATE("Dr ",Tableau1[[#This Row],[nom]]," ",Tableau1[[#This Row],[prenom]])</f>
        <v>Dr BENCHEQROUN Kaoutar</v>
      </c>
      <c r="F30500" s="2">
        <v>661937305</v>
      </c>
      <c r="G30500" s="2" t="s">
        <v>75749</v>
      </c>
      <c r="H30500" s="2">
        <v>5</v>
      </c>
      <c r="I30500" s="2"/>
      <c r="J30500" s="2"/>
      <c r="K30500" s="2" t="s">
        <v>75898</v>
      </c>
    </row>
    <row r="30501" spans="2:11" x14ac:dyDescent="0.25">
      <c r="B30501" s="4" t="s">
        <v>51569</v>
      </c>
      <c r="C30501" s="2" t="s">
        <v>4715</v>
      </c>
      <c r="D30501" s="2" t="s">
        <v>3158</v>
      </c>
      <c r="E30501" s="2" t="str">
        <f>CONCATENATE("Dr ",Tableau1[[#This Row],[nom]]," ",Tableau1[[#This Row],[prenom]])</f>
        <v>Dr ZNIBER Kamar</v>
      </c>
      <c r="F30501" s="2">
        <v>661399901</v>
      </c>
      <c r="G30501" s="2"/>
      <c r="H30501" s="2">
        <v>2</v>
      </c>
      <c r="I30501" s="2"/>
      <c r="J30501" s="2"/>
      <c r="K30501" s="2" t="s">
        <v>75901</v>
      </c>
    </row>
    <row r="30502" spans="2:11" x14ac:dyDescent="0.25">
      <c r="B30502" s="4" t="s">
        <v>51570</v>
      </c>
      <c r="C30502" s="2" t="s">
        <v>51571</v>
      </c>
      <c r="D30502" s="2" t="s">
        <v>14404</v>
      </c>
      <c r="E30502" s="2" t="str">
        <f>CONCATENATE("Dr ",Tableau1[[#This Row],[nom]]," ",Tableau1[[#This Row],[prenom]])</f>
        <v>Dr BELKHO Wassima</v>
      </c>
      <c r="F30502" s="2">
        <v>654510536</v>
      </c>
      <c r="G30502" s="2" t="s">
        <v>75750</v>
      </c>
      <c r="H30502" s="2">
        <v>11</v>
      </c>
      <c r="I30502" s="2"/>
      <c r="J30502" s="2"/>
      <c r="K30502" s="2" t="s">
        <v>75900</v>
      </c>
    </row>
    <row r="30503" spans="2:11" x14ac:dyDescent="0.25">
      <c r="B30503" s="4" t="s">
        <v>51572</v>
      </c>
      <c r="C30503" s="2" t="s">
        <v>4715</v>
      </c>
      <c r="D30503" s="2" t="s">
        <v>322</v>
      </c>
      <c r="E30503" s="2" t="str">
        <f>CONCATENATE("Dr ",Tableau1[[#This Row],[nom]]," ",Tableau1[[#This Row],[prenom]])</f>
        <v>Dr ZNIBER Abdelilah</v>
      </c>
      <c r="F30503" s="2">
        <v>661144624</v>
      </c>
      <c r="G30503" s="2" t="s">
        <v>75751</v>
      </c>
      <c r="H30503" s="2">
        <v>2</v>
      </c>
      <c r="I30503" s="2"/>
      <c r="J30503" s="2"/>
      <c r="K30503" s="2" t="s">
        <v>75904</v>
      </c>
    </row>
    <row r="30504" spans="2:11" x14ac:dyDescent="0.25">
      <c r="B30504" s="4" t="s">
        <v>51573</v>
      </c>
      <c r="C30504" s="2" t="s">
        <v>13652</v>
      </c>
      <c r="D30504" s="2" t="s">
        <v>15548</v>
      </c>
      <c r="E30504" s="2" t="str">
        <f>CONCATENATE("Dr ",Tableau1[[#This Row],[nom]]," ",Tableau1[[#This Row],[prenom]])</f>
        <v xml:space="preserve">Dr CHABBAR Imane </v>
      </c>
      <c r="F30504" s="2">
        <v>690981713</v>
      </c>
      <c r="G30504" s="2" t="s">
        <v>75752</v>
      </c>
      <c r="H30504" s="2">
        <v>5</v>
      </c>
      <c r="I30504" s="2"/>
      <c r="J30504" s="2"/>
      <c r="K30504" s="2" t="s">
        <v>75911</v>
      </c>
    </row>
    <row r="30505" spans="2:11" x14ac:dyDescent="0.25">
      <c r="B30505" s="4" t="s">
        <v>51574</v>
      </c>
      <c r="C30505" s="2" t="s">
        <v>5459</v>
      </c>
      <c r="D30505" s="2" t="s">
        <v>188</v>
      </c>
      <c r="E30505" s="2" t="str">
        <f>CONCATENATE("Dr ",Tableau1[[#This Row],[nom]]," ",Tableau1[[#This Row],[prenom]])</f>
        <v>Dr HAJJIOUI Mohammed</v>
      </c>
      <c r="F30505" s="2">
        <v>622601569</v>
      </c>
      <c r="G30505" s="2" t="s">
        <v>75753</v>
      </c>
      <c r="H30505" s="2">
        <v>5</v>
      </c>
      <c r="I30505" s="2"/>
      <c r="J30505" s="2"/>
      <c r="K30505" s="2" t="s">
        <v>75915</v>
      </c>
    </row>
    <row r="30506" spans="2:11" x14ac:dyDescent="0.25">
      <c r="B30506" s="4" t="s">
        <v>51575</v>
      </c>
      <c r="C30506" s="2" t="s">
        <v>17926</v>
      </c>
      <c r="D30506" s="2" t="s">
        <v>8212</v>
      </c>
      <c r="E30506" s="2" t="str">
        <f>CONCATENATE("Dr ",Tableau1[[#This Row],[nom]]," ",Tableau1[[#This Row],[prenom]])</f>
        <v>Dr FAHL MOUAD</v>
      </c>
      <c r="F30506" s="2">
        <v>608497105</v>
      </c>
      <c r="G30506" s="2" t="s">
        <v>75754</v>
      </c>
      <c r="H30506" s="2">
        <v>10</v>
      </c>
      <c r="I30506" s="2"/>
      <c r="J30506" s="2"/>
      <c r="K30506" s="2" t="s">
        <v>75915</v>
      </c>
    </row>
    <row r="30507" spans="2:11" x14ac:dyDescent="0.25">
      <c r="B30507" s="4" t="s">
        <v>51576</v>
      </c>
      <c r="C30507" s="2" t="s">
        <v>16080</v>
      </c>
      <c r="D30507" s="2" t="s">
        <v>5574</v>
      </c>
      <c r="E30507" s="2" t="str">
        <f>CONCATENATE("Dr ",Tableau1[[#This Row],[nom]]," ",Tableau1[[#This Row],[prenom]])</f>
        <v>Dr EL HARRAK Salim</v>
      </c>
      <c r="F30507" s="2"/>
      <c r="G30507" s="2" t="s">
        <v>75755</v>
      </c>
      <c r="H30507" s="2">
        <v>12</v>
      </c>
      <c r="I30507" s="2"/>
      <c r="J30507" s="2"/>
      <c r="K30507" s="2" t="s">
        <v>75912</v>
      </c>
    </row>
    <row r="30508" spans="2:11" x14ac:dyDescent="0.25">
      <c r="B30508" s="4" t="s">
        <v>51577</v>
      </c>
      <c r="C30508" s="2" t="s">
        <v>27297</v>
      </c>
      <c r="D30508" s="2" t="s">
        <v>5</v>
      </c>
      <c r="E30508" s="2" t="str">
        <f>CONCATENATE("Dr ",Tableau1[[#This Row],[nom]]," ",Tableau1[[#This Row],[prenom]])</f>
        <v>Dr ZOHEIR Fatima</v>
      </c>
      <c r="F30508" s="2">
        <v>667027430</v>
      </c>
      <c r="G30508" s="2" t="s">
        <v>75756</v>
      </c>
      <c r="H30508" s="2">
        <v>2</v>
      </c>
      <c r="I30508" s="2"/>
      <c r="J30508" s="2"/>
      <c r="K30508" s="2" t="s">
        <v>75900</v>
      </c>
    </row>
    <row r="30509" spans="2:11" x14ac:dyDescent="0.25">
      <c r="B30509" s="4" t="s">
        <v>51578</v>
      </c>
      <c r="C30509" s="2" t="s">
        <v>51579</v>
      </c>
      <c r="D30509" s="2" t="s">
        <v>40885</v>
      </c>
      <c r="E30509" s="2" t="str">
        <f>CONCATENATE("Dr ",Tableau1[[#This Row],[nom]]," ",Tableau1[[#This Row],[prenom]])</f>
        <v>Dr ABDESSADEK SAFAE</v>
      </c>
      <c r="F30509" s="2">
        <v>610341218</v>
      </c>
      <c r="G30509" s="2" t="s">
        <v>75757</v>
      </c>
      <c r="H30509" s="2">
        <v>10</v>
      </c>
      <c r="I30509" s="2"/>
      <c r="J30509" s="2"/>
      <c r="K30509" s="2" t="s">
        <v>75897</v>
      </c>
    </row>
    <row r="30510" spans="2:11" x14ac:dyDescent="0.25">
      <c r="B30510" s="4" t="s">
        <v>51580</v>
      </c>
      <c r="C30510" s="2" t="s">
        <v>51581</v>
      </c>
      <c r="D30510" s="2" t="s">
        <v>694</v>
      </c>
      <c r="E30510" s="2" t="str">
        <f>CONCATENATE("Dr ",Tableau1[[#This Row],[nom]]," ",Tableau1[[#This Row],[prenom]])</f>
        <v>Dr ZOHRY Laila</v>
      </c>
      <c r="F30510" s="2"/>
      <c r="G30510" s="2"/>
      <c r="H30510" s="2">
        <v>2</v>
      </c>
      <c r="I30510" s="2"/>
      <c r="J30510" s="2"/>
      <c r="K30510" s="2" t="s">
        <v>75906</v>
      </c>
    </row>
    <row r="30511" spans="2:11" x14ac:dyDescent="0.25">
      <c r="B30511" s="4" t="s">
        <v>51582</v>
      </c>
      <c r="C30511" s="2" t="s">
        <v>51583</v>
      </c>
      <c r="D30511" s="2" t="s">
        <v>694</v>
      </c>
      <c r="E30511" s="2" t="str">
        <f>CONCATENATE("Dr ",Tableau1[[#This Row],[nom]]," ",Tableau1[[#This Row],[prenom]])</f>
        <v>Dr ZOUAD Laila</v>
      </c>
      <c r="F30511" s="2">
        <v>663446618</v>
      </c>
      <c r="G30511" s="2" t="s">
        <v>75758</v>
      </c>
      <c r="H30511" s="2">
        <v>2</v>
      </c>
      <c r="I30511" s="2"/>
      <c r="J30511" s="2"/>
      <c r="K30511" s="2" t="s">
        <v>75904</v>
      </c>
    </row>
    <row r="30512" spans="2:11" x14ac:dyDescent="0.25">
      <c r="B30512" s="4" t="s">
        <v>51584</v>
      </c>
      <c r="C30512" s="2" t="s">
        <v>51585</v>
      </c>
      <c r="D30512" s="2" t="s">
        <v>327</v>
      </c>
      <c r="E30512" s="2" t="str">
        <f>CONCATENATE("Dr ",Tableau1[[#This Row],[nom]]," ",Tableau1[[#This Row],[prenom]])</f>
        <v>Dr OUAADI  Abderrahim</v>
      </c>
      <c r="F30512" s="2">
        <v>613187957</v>
      </c>
      <c r="G30512" s="2" t="s">
        <v>75759</v>
      </c>
      <c r="H30512" s="2">
        <v>4</v>
      </c>
      <c r="I30512" s="2"/>
      <c r="J30512" s="2"/>
      <c r="K30512" s="2" t="s">
        <v>75897</v>
      </c>
    </row>
    <row r="30513" spans="2:11" x14ac:dyDescent="0.25">
      <c r="B30513" s="4" t="s">
        <v>51586</v>
      </c>
      <c r="C30513" s="2" t="s">
        <v>51587</v>
      </c>
      <c r="D30513" s="2" t="s">
        <v>2646</v>
      </c>
      <c r="E30513" s="2" t="str">
        <f>CONCATENATE("Dr ",Tableau1[[#This Row],[nom]]," ",Tableau1[[#This Row],[prenom]])</f>
        <v>Dr MAKHLOUFI  Smail</v>
      </c>
      <c r="F30513" s="2">
        <v>648905895</v>
      </c>
      <c r="G30513" s="2" t="s">
        <v>75760</v>
      </c>
      <c r="H30513" s="2">
        <v>4</v>
      </c>
      <c r="I30513" s="2"/>
      <c r="J30513" s="2"/>
      <c r="K30513" s="2" t="s">
        <v>75898</v>
      </c>
    </row>
    <row r="30514" spans="2:11" x14ac:dyDescent="0.25">
      <c r="B30514" s="4" t="s">
        <v>51588</v>
      </c>
      <c r="C30514" s="2" t="s">
        <v>3425</v>
      </c>
      <c r="D30514" s="2" t="s">
        <v>18430</v>
      </c>
      <c r="E30514" s="2" t="str">
        <f>CONCATENATE("Dr ",Tableau1[[#This Row],[nom]]," ",Tableau1[[#This Row],[prenom]])</f>
        <v>Dr M'RABTI HIND</v>
      </c>
      <c r="F30514" s="2">
        <v>610942698</v>
      </c>
      <c r="G30514" s="2" t="s">
        <v>75761</v>
      </c>
      <c r="H30514" s="2">
        <v>10</v>
      </c>
      <c r="I30514" s="2"/>
      <c r="J30514" s="2"/>
      <c r="K30514" s="2" t="s">
        <v>75897</v>
      </c>
    </row>
    <row r="30515" spans="2:11" x14ac:dyDescent="0.25">
      <c r="B30515" s="4" t="s">
        <v>51589</v>
      </c>
      <c r="C30515" s="2" t="s">
        <v>51590</v>
      </c>
      <c r="D30515" s="2" t="s">
        <v>16730</v>
      </c>
      <c r="E30515" s="2" t="str">
        <f>CONCATENATE("Dr ",Tableau1[[#This Row],[nom]]," ",Tableau1[[#This Row],[prenom]])</f>
        <v>Dr FJER EL MEHDI</v>
      </c>
      <c r="F30515" s="2">
        <v>661558962</v>
      </c>
      <c r="G30515" s="2" t="s">
        <v>75762</v>
      </c>
      <c r="H30515" s="2">
        <v>10</v>
      </c>
      <c r="I30515" s="2"/>
      <c r="J30515" s="2"/>
      <c r="K30515" s="2" t="s">
        <v>75918</v>
      </c>
    </row>
    <row r="30516" spans="2:11" x14ac:dyDescent="0.25">
      <c r="B30516" s="4" t="s">
        <v>51591</v>
      </c>
      <c r="C30516" s="2" t="s">
        <v>51592</v>
      </c>
      <c r="D30516" s="2" t="s">
        <v>51593</v>
      </c>
      <c r="E30516" s="2" t="str">
        <f>CONCATENATE("Dr ",Tableau1[[#This Row],[nom]]," ",Tableau1[[#This Row],[prenom]])</f>
        <v>Dr EL-KHNISSI MAHMOUD-NASR</v>
      </c>
      <c r="F30516" s="2">
        <v>662095450</v>
      </c>
      <c r="G30516" s="2" t="s">
        <v>75763</v>
      </c>
      <c r="H30516" s="2">
        <v>10</v>
      </c>
      <c r="I30516" s="2"/>
      <c r="J30516" s="2"/>
      <c r="K30516" s="2" t="s">
        <v>75897</v>
      </c>
    </row>
    <row r="30517" spans="2:11" x14ac:dyDescent="0.25">
      <c r="B30517" s="4" t="s">
        <v>51594</v>
      </c>
      <c r="C30517" s="2" t="s">
        <v>51595</v>
      </c>
      <c r="D30517" s="2" t="s">
        <v>1532</v>
      </c>
      <c r="E30517" s="2" t="str">
        <f>CONCATENATE("Dr ",Tableau1[[#This Row],[nom]]," ",Tableau1[[#This Row],[prenom]])</f>
        <v>Dr RZAIZI Faical</v>
      </c>
      <c r="F30517" s="2">
        <v>608295627</v>
      </c>
      <c r="G30517" s="2" t="s">
        <v>75764</v>
      </c>
      <c r="H30517" s="2">
        <v>11</v>
      </c>
      <c r="I30517" s="2"/>
      <c r="J30517" s="2"/>
      <c r="K30517" s="2" t="s">
        <v>75897</v>
      </c>
    </row>
    <row r="30518" spans="2:11" x14ac:dyDescent="0.25">
      <c r="B30518" s="4" t="s">
        <v>51596</v>
      </c>
      <c r="C30518" s="2" t="s">
        <v>27711</v>
      </c>
      <c r="D30518" s="2" t="s">
        <v>15645</v>
      </c>
      <c r="E30518" s="2" t="str">
        <f>CONCATENATE("Dr ",Tableau1[[#This Row],[nom]]," ",Tableau1[[#This Row],[prenom]])</f>
        <v>Dr JAOUANI Youssra</v>
      </c>
      <c r="F30518" s="2">
        <v>614603894</v>
      </c>
      <c r="G30518" s="2" t="s">
        <v>75765</v>
      </c>
      <c r="H30518" s="2">
        <v>12</v>
      </c>
      <c r="I30518" s="2"/>
      <c r="J30518" s="2"/>
      <c r="K30518" s="2" t="s">
        <v>75897</v>
      </c>
    </row>
    <row r="30519" spans="2:11" x14ac:dyDescent="0.25">
      <c r="B30519" s="4" t="s">
        <v>51597</v>
      </c>
      <c r="C30519" s="2" t="s">
        <v>51598</v>
      </c>
      <c r="D30519" s="2" t="s">
        <v>669</v>
      </c>
      <c r="E30519" s="2" t="str">
        <f>CONCATENATE("Dr ",Tableau1[[#This Row],[nom]]," ",Tableau1[[#This Row],[prenom]])</f>
        <v>Dr AL KADAOUI Nihal</v>
      </c>
      <c r="F30519" s="2">
        <v>669151507</v>
      </c>
      <c r="G30519" s="2"/>
      <c r="H30519" s="2">
        <v>9</v>
      </c>
      <c r="I30519" s="2"/>
      <c r="J30519" s="2"/>
      <c r="K30519" s="2" t="s">
        <v>75906</v>
      </c>
    </row>
    <row r="30520" spans="2:11" x14ac:dyDescent="0.25">
      <c r="B30520" s="4" t="s">
        <v>51599</v>
      </c>
      <c r="C30520" s="2" t="s">
        <v>51600</v>
      </c>
      <c r="D30520" s="2" t="s">
        <v>29001</v>
      </c>
      <c r="E30520" s="2" t="str">
        <f>CONCATENATE("Dr ",Tableau1[[#This Row],[nom]]," ",Tableau1[[#This Row],[prenom]])</f>
        <v>Dr NAKRO DOUNIA</v>
      </c>
      <c r="F30520" s="2">
        <v>675606028</v>
      </c>
      <c r="G30520" s="2" t="s">
        <v>75766</v>
      </c>
      <c r="H30520" s="2">
        <v>10</v>
      </c>
      <c r="I30520" s="2"/>
      <c r="J30520" s="2"/>
      <c r="K30520" s="2" t="s">
        <v>75897</v>
      </c>
    </row>
    <row r="30521" spans="2:11" x14ac:dyDescent="0.25">
      <c r="B30521" s="4" t="s">
        <v>51601</v>
      </c>
      <c r="C30521" s="2" t="s">
        <v>51602</v>
      </c>
      <c r="D30521" s="2" t="s">
        <v>407</v>
      </c>
      <c r="E30521" s="2" t="str">
        <f>CONCATENATE("Dr ",Tableau1[[#This Row],[nom]]," ",Tableau1[[#This Row],[prenom]])</f>
        <v>Dr ZEROUAL  Hajar</v>
      </c>
      <c r="F30521" s="2"/>
      <c r="G30521" s="2" t="s">
        <v>75767</v>
      </c>
      <c r="H30521" s="2">
        <v>12</v>
      </c>
      <c r="I30521" s="2"/>
      <c r="J30521" s="2"/>
      <c r="K30521" s="2" t="s">
        <v>75897</v>
      </c>
    </row>
    <row r="30522" spans="2:11" x14ac:dyDescent="0.25">
      <c r="B30522" s="4" t="s">
        <v>51603</v>
      </c>
      <c r="C30522" s="2" t="s">
        <v>51604</v>
      </c>
      <c r="D30522" s="2" t="s">
        <v>42874</v>
      </c>
      <c r="E30522" s="2" t="str">
        <f>CONCATENATE("Dr ",Tableau1[[#This Row],[nom]]," ",Tableau1[[#This Row],[prenom]])</f>
        <v>Dr MESSOUBER ANAS</v>
      </c>
      <c r="F30522" s="2">
        <v>622589343</v>
      </c>
      <c r="G30522" s="2" t="s">
        <v>75768</v>
      </c>
      <c r="H30522" s="2">
        <v>10</v>
      </c>
      <c r="I30522" s="2"/>
      <c r="J30522" s="2"/>
      <c r="K30522" s="2" t="s">
        <v>75897</v>
      </c>
    </row>
    <row r="30523" spans="2:11" x14ac:dyDescent="0.25">
      <c r="B30523" s="4" t="s">
        <v>51605</v>
      </c>
      <c r="C30523" s="2" t="s">
        <v>51606</v>
      </c>
      <c r="D30523" s="2" t="s">
        <v>4037</v>
      </c>
      <c r="E30523" s="2" t="str">
        <f>CONCATENATE("Dr ",Tableau1[[#This Row],[nom]]," ",Tableau1[[#This Row],[prenom]])</f>
        <v>Dr RASMOUNI Khaoula</v>
      </c>
      <c r="F30523" s="2">
        <v>668540019</v>
      </c>
      <c r="G30523" s="2" t="s">
        <v>75769</v>
      </c>
      <c r="H30523" s="2">
        <v>10</v>
      </c>
      <c r="I30523" s="2"/>
      <c r="J30523" s="2"/>
      <c r="K30523" s="2" t="s">
        <v>75928</v>
      </c>
    </row>
    <row r="30524" spans="2:11" x14ac:dyDescent="0.25">
      <c r="B30524" s="4" t="s">
        <v>51607</v>
      </c>
      <c r="C30524" s="2" t="s">
        <v>51608</v>
      </c>
      <c r="D30524" s="2" t="s">
        <v>249</v>
      </c>
      <c r="E30524" s="2" t="str">
        <f>CONCATENATE("Dr ",Tableau1[[#This Row],[nom]]," ",Tableau1[[#This Row],[prenom]])</f>
        <v>Dr ZOUIHRI Khadija</v>
      </c>
      <c r="F30524" s="2">
        <v>642843344</v>
      </c>
      <c r="G30524" s="2" t="s">
        <v>75770</v>
      </c>
      <c r="H30524" s="2">
        <v>8</v>
      </c>
      <c r="I30524" s="2"/>
      <c r="J30524" s="2"/>
      <c r="K30524" s="2" t="s">
        <v>75908</v>
      </c>
    </row>
    <row r="30525" spans="2:11" x14ac:dyDescent="0.25">
      <c r="B30525" s="4" t="s">
        <v>51609</v>
      </c>
      <c r="C30525" s="2" t="s">
        <v>51610</v>
      </c>
      <c r="D30525" s="2" t="s">
        <v>391</v>
      </c>
      <c r="E30525" s="2" t="str">
        <f>CONCATENATE("Dr ",Tableau1[[#This Row],[nom]]," ",Tableau1[[#This Row],[prenom]])</f>
        <v>Dr EL KIASSI Azeddine</v>
      </c>
      <c r="F30525" s="2">
        <v>661487084</v>
      </c>
      <c r="G30525" s="2" t="s">
        <v>75771</v>
      </c>
      <c r="H30525" s="2">
        <v>11</v>
      </c>
      <c r="I30525" s="2"/>
      <c r="J30525" s="2"/>
      <c r="K30525" s="2" t="s">
        <v>75913</v>
      </c>
    </row>
    <row r="30526" spans="2:11" x14ac:dyDescent="0.25">
      <c r="B30526" s="4" t="s">
        <v>51611</v>
      </c>
      <c r="C30526" s="2" t="s">
        <v>51612</v>
      </c>
      <c r="D30526" s="2" t="s">
        <v>570</v>
      </c>
      <c r="E30526" s="2" t="str">
        <f>CONCATENATE("Dr ",Tableau1[[#This Row],[nom]]," ",Tableau1[[#This Row],[prenom]])</f>
        <v>Dr NACIRI-BENNANI Bouchra</v>
      </c>
      <c r="F30526" s="2">
        <v>661493480</v>
      </c>
      <c r="G30526" s="2" t="s">
        <v>75772</v>
      </c>
      <c r="H30526" s="2">
        <v>11</v>
      </c>
      <c r="I30526" s="2"/>
      <c r="J30526" s="2"/>
      <c r="K30526" s="2" t="s">
        <v>75905</v>
      </c>
    </row>
    <row r="30527" spans="2:11" x14ac:dyDescent="0.25">
      <c r="B30527" s="4" t="s">
        <v>51613</v>
      </c>
      <c r="C30527" s="2" t="s">
        <v>51614</v>
      </c>
      <c r="D30527" s="2" t="s">
        <v>5899</v>
      </c>
      <c r="E30527" s="2" t="str">
        <f>CONCATENATE("Dr ",Tableau1[[#This Row],[nom]]," ",Tableau1[[#This Row],[prenom]])</f>
        <v>Dr ZOUAK Abdelhay</v>
      </c>
      <c r="F30527" s="2">
        <v>674745356</v>
      </c>
      <c r="G30527" s="2" t="s">
        <v>75773</v>
      </c>
      <c r="H30527" s="2">
        <v>2</v>
      </c>
      <c r="I30527" s="2"/>
      <c r="J30527" s="2"/>
      <c r="K30527" s="2" t="s">
        <v>75918</v>
      </c>
    </row>
    <row r="30528" spans="2:11" x14ac:dyDescent="0.25">
      <c r="B30528" s="4" t="s">
        <v>51615</v>
      </c>
      <c r="C30528" s="2" t="s">
        <v>51616</v>
      </c>
      <c r="D30528" s="2" t="s">
        <v>188</v>
      </c>
      <c r="E30528" s="2" t="str">
        <f>CONCATENATE("Dr ",Tableau1[[#This Row],[nom]]," ",Tableau1[[#This Row],[prenom]])</f>
        <v>Dr ZOUARI Mohammed</v>
      </c>
      <c r="F30528" s="2">
        <v>666868305</v>
      </c>
      <c r="G30528" s="2" t="s">
        <v>75774</v>
      </c>
      <c r="H30528" s="2">
        <v>2</v>
      </c>
      <c r="I30528" s="2"/>
      <c r="J30528" s="2"/>
      <c r="K30528" s="2" t="s">
        <v>75911</v>
      </c>
    </row>
    <row r="30529" spans="2:11" x14ac:dyDescent="0.25">
      <c r="B30529" s="4" t="s">
        <v>51617</v>
      </c>
      <c r="C30529" s="2" t="s">
        <v>42793</v>
      </c>
      <c r="D30529" s="2" t="s">
        <v>34705</v>
      </c>
      <c r="E30529" s="2" t="str">
        <f>CONCATENATE("Dr ",Tableau1[[#This Row],[nom]]," ",Tableau1[[#This Row],[prenom]])</f>
        <v>Dr OUTTALEB SALAH-EDDINE</v>
      </c>
      <c r="F30529" s="2">
        <v>667540061</v>
      </c>
      <c r="G30529" s="2" t="s">
        <v>75775</v>
      </c>
      <c r="H30529" s="2">
        <v>11</v>
      </c>
      <c r="I30529" s="2"/>
      <c r="J30529" s="2"/>
      <c r="K30529" s="2" t="s">
        <v>75897</v>
      </c>
    </row>
    <row r="30530" spans="2:11" x14ac:dyDescent="0.25">
      <c r="B30530" s="4" t="s">
        <v>51618</v>
      </c>
      <c r="C30530" s="2" t="s">
        <v>51619</v>
      </c>
      <c r="D30530" s="2" t="s">
        <v>6479</v>
      </c>
      <c r="E30530" s="2" t="str">
        <f>CONCATENATE("Dr ",Tableau1[[#This Row],[nom]]," ",Tableau1[[#This Row],[prenom]])</f>
        <v>Dr BOUYAALI CHIHAB</v>
      </c>
      <c r="F30530" s="2">
        <v>670013417</v>
      </c>
      <c r="G30530" s="2" t="s">
        <v>75776</v>
      </c>
      <c r="H30530" s="2">
        <v>11</v>
      </c>
      <c r="I30530" s="2"/>
      <c r="J30530" s="2"/>
      <c r="K30530" s="2" t="s">
        <v>75901</v>
      </c>
    </row>
    <row r="30531" spans="2:11" x14ac:dyDescent="0.25">
      <c r="B30531" s="4" t="s">
        <v>51620</v>
      </c>
      <c r="C30531" s="2" t="s">
        <v>51621</v>
      </c>
      <c r="D30531" s="2" t="s">
        <v>4389</v>
      </c>
      <c r="E30531" s="2" t="str">
        <f>CONCATENATE("Dr ",Tableau1[[#This Row],[nom]]," ",Tableau1[[#This Row],[prenom]])</f>
        <v>Dr BEN MARZOUK ILHAM</v>
      </c>
      <c r="F30531" s="2">
        <v>667576836</v>
      </c>
      <c r="G30531" s="2" t="s">
        <v>75777</v>
      </c>
      <c r="H30531" s="2">
        <v>10</v>
      </c>
      <c r="I30531" s="2"/>
      <c r="J30531" s="2"/>
      <c r="K30531" s="2" t="s">
        <v>75897</v>
      </c>
    </row>
    <row r="30532" spans="2:11" x14ac:dyDescent="0.25">
      <c r="B30532" s="4" t="s">
        <v>51622</v>
      </c>
      <c r="C30532" s="2" t="s">
        <v>51623</v>
      </c>
      <c r="D30532" s="2" t="s">
        <v>44136</v>
      </c>
      <c r="E30532" s="2" t="str">
        <f>CONCATENATE("Dr ",Tableau1[[#This Row],[nom]]," ",Tableau1[[#This Row],[prenom]])</f>
        <v>Dr ESSADNI YASMINE</v>
      </c>
      <c r="F30532" s="2">
        <v>661355408</v>
      </c>
      <c r="G30532" s="2" t="s">
        <v>75778</v>
      </c>
      <c r="H30532" s="2">
        <v>10</v>
      </c>
      <c r="I30532" s="2"/>
      <c r="J30532" s="2"/>
      <c r="K30532" s="2" t="s">
        <v>75897</v>
      </c>
    </row>
    <row r="30533" spans="2:11" x14ac:dyDescent="0.25">
      <c r="B30533" s="4" t="s">
        <v>51624</v>
      </c>
      <c r="C30533" s="2" t="s">
        <v>4636</v>
      </c>
      <c r="D30533" s="2" t="s">
        <v>3699</v>
      </c>
      <c r="E30533" s="2" t="str">
        <f>CONCATENATE("Dr ",Tableau1[[#This Row],[nom]]," ",Tableau1[[#This Row],[prenom]])</f>
        <v>Dr HAMAZ Sarah</v>
      </c>
      <c r="F30533" s="2">
        <v>623695213</v>
      </c>
      <c r="G30533" s="2" t="s">
        <v>75779</v>
      </c>
      <c r="H30533" s="2">
        <v>8</v>
      </c>
      <c r="I30533" s="2"/>
      <c r="J30533" s="2"/>
      <c r="K30533" s="2" t="s">
        <v>75908</v>
      </c>
    </row>
    <row r="30534" spans="2:11" x14ac:dyDescent="0.25">
      <c r="B30534" s="4" t="s">
        <v>51625</v>
      </c>
      <c r="C30534" s="2" t="s">
        <v>51626</v>
      </c>
      <c r="D30534" s="2" t="s">
        <v>5701</v>
      </c>
      <c r="E30534" s="2" t="str">
        <f>CONCATENATE("Dr ",Tableau1[[#This Row],[nom]]," ",Tableau1[[#This Row],[prenom]])</f>
        <v>Dr JOUT  Rym</v>
      </c>
      <c r="F30534" s="2">
        <v>629641319</v>
      </c>
      <c r="G30534" s="2" t="s">
        <v>75780</v>
      </c>
      <c r="H30534" s="2">
        <v>12</v>
      </c>
      <c r="I30534" s="2"/>
      <c r="J30534" s="2"/>
      <c r="K30534" s="2" t="s">
        <v>75897</v>
      </c>
    </row>
    <row r="30535" spans="2:11" x14ac:dyDescent="0.25">
      <c r="B30535" s="4" t="s">
        <v>51627</v>
      </c>
      <c r="C30535" s="2" t="s">
        <v>267</v>
      </c>
      <c r="D30535" s="2" t="s">
        <v>51314</v>
      </c>
      <c r="E30535" s="2" t="str">
        <f>CONCATENATE("Dr ",Tableau1[[#This Row],[nom]]," ",Tableau1[[#This Row],[prenom]])</f>
        <v>Dr EL HASSANI NIDAL</v>
      </c>
      <c r="F30535" s="2" t="s">
        <v>55351</v>
      </c>
      <c r="G30535" s="2" t="s">
        <v>75781</v>
      </c>
      <c r="H30535" s="2">
        <v>10</v>
      </c>
      <c r="I30535" s="2"/>
      <c r="J30535" s="2"/>
      <c r="K30535" s="2" t="s">
        <v>75897</v>
      </c>
    </row>
    <row r="30536" spans="2:11" x14ac:dyDescent="0.25">
      <c r="B30536" s="4" t="s">
        <v>51628</v>
      </c>
      <c r="C30536" s="2" t="s">
        <v>51629</v>
      </c>
      <c r="D30536" s="2" t="s">
        <v>558</v>
      </c>
      <c r="E30536" s="2" t="str">
        <f>CONCATENATE("Dr ",Tableau1[[#This Row],[nom]]," ",Tableau1[[#This Row],[prenom]])</f>
        <v>Dr ZOUBAIDI Abdelkrim</v>
      </c>
      <c r="F30536" s="2">
        <v>661858140</v>
      </c>
      <c r="G30536" s="2" t="s">
        <v>75782</v>
      </c>
      <c r="H30536" s="2">
        <v>2</v>
      </c>
      <c r="I30536" s="2"/>
      <c r="J30536" s="2"/>
      <c r="K30536" s="2" t="s">
        <v>75904</v>
      </c>
    </row>
    <row r="30537" spans="2:11" x14ac:dyDescent="0.25">
      <c r="B30537" s="4" t="s">
        <v>51630</v>
      </c>
      <c r="C30537" s="2" t="s">
        <v>33118</v>
      </c>
      <c r="D30537" s="2" t="s">
        <v>49429</v>
      </c>
      <c r="E30537" s="2" t="str">
        <f>CONCATENATE("Dr ",Tableau1[[#This Row],[nom]]," ",Tableau1[[#This Row],[prenom]])</f>
        <v>Dr EL MESSARI CHAYMAA</v>
      </c>
      <c r="F30537" s="2">
        <v>613537428</v>
      </c>
      <c r="G30537" s="2" t="s">
        <v>75783</v>
      </c>
      <c r="H30537" s="2">
        <v>10</v>
      </c>
      <c r="I30537" s="2"/>
      <c r="J30537" s="2"/>
      <c r="K30537" s="2" t="s">
        <v>75897</v>
      </c>
    </row>
    <row r="30538" spans="2:11" x14ac:dyDescent="0.25">
      <c r="B30538" s="4" t="s">
        <v>51631</v>
      </c>
      <c r="C30538" s="2" t="s">
        <v>51632</v>
      </c>
      <c r="D30538" s="2" t="s">
        <v>30420</v>
      </c>
      <c r="E30538" s="2" t="str">
        <f>CONCATENATE("Dr ",Tableau1[[#This Row],[nom]]," ",Tableau1[[#This Row],[prenom]])</f>
        <v>Dr EL KILALI  RAJAE</v>
      </c>
      <c r="F30538" s="2">
        <v>676979326</v>
      </c>
      <c r="G30538" s="2" t="s">
        <v>75784</v>
      </c>
      <c r="H30538" s="2">
        <v>10</v>
      </c>
      <c r="I30538" s="2"/>
      <c r="J30538" s="2"/>
      <c r="K30538" s="2" t="s">
        <v>75897</v>
      </c>
    </row>
    <row r="30539" spans="2:11" x14ac:dyDescent="0.25">
      <c r="B30539" s="4" t="s">
        <v>51633</v>
      </c>
      <c r="C30539" s="2" t="s">
        <v>18994</v>
      </c>
      <c r="D30539" s="2" t="s">
        <v>2389</v>
      </c>
      <c r="E30539" s="2" t="str">
        <f>CONCATENATE("Dr ",Tableau1[[#This Row],[nom]]," ",Tableau1[[#This Row],[prenom]])</f>
        <v>Dr HADI IMANE</v>
      </c>
      <c r="F30539" s="2">
        <v>618477752</v>
      </c>
      <c r="G30539" s="2" t="s">
        <v>75785</v>
      </c>
      <c r="H30539" s="2">
        <v>10</v>
      </c>
      <c r="I30539" s="2"/>
      <c r="J30539" s="2"/>
      <c r="K30539" s="2" t="s">
        <v>75897</v>
      </c>
    </row>
    <row r="30540" spans="2:11" x14ac:dyDescent="0.25">
      <c r="B30540" s="4" t="s">
        <v>51634</v>
      </c>
      <c r="C30540" s="2" t="s">
        <v>51635</v>
      </c>
      <c r="D30540" s="2" t="s">
        <v>4583</v>
      </c>
      <c r="E30540" s="2" t="str">
        <f>CONCATENATE("Dr ",Tableau1[[#This Row],[nom]]," ",Tableau1[[#This Row],[prenom]])</f>
        <v>Dr KHTIRA AYOUB</v>
      </c>
      <c r="F30540" s="2">
        <v>661334444</v>
      </c>
      <c r="G30540" s="2" t="s">
        <v>75786</v>
      </c>
      <c r="H30540" s="2">
        <v>10</v>
      </c>
      <c r="I30540" s="2"/>
      <c r="J30540" s="2"/>
      <c r="K30540" s="2" t="s">
        <v>75897</v>
      </c>
    </row>
    <row r="30541" spans="2:11" x14ac:dyDescent="0.25">
      <c r="B30541" s="4" t="s">
        <v>51636</v>
      </c>
      <c r="C30541" s="2" t="s">
        <v>27849</v>
      </c>
      <c r="D30541" s="2" t="s">
        <v>51637</v>
      </c>
      <c r="E30541" s="2" t="str">
        <f>CONCATENATE("Dr ",Tableau1[[#This Row],[nom]]," ",Tableau1[[#This Row],[prenom]])</f>
        <v>Dr MOUSSI Nouhayla</v>
      </c>
      <c r="F30541" s="2">
        <v>691253303</v>
      </c>
      <c r="G30541" s="2" t="s">
        <v>75787</v>
      </c>
      <c r="H30541" s="2">
        <v>10</v>
      </c>
      <c r="I30541" s="2"/>
      <c r="J30541" s="2"/>
      <c r="K30541" s="2" t="s">
        <v>75897</v>
      </c>
    </row>
    <row r="30542" spans="2:11" x14ac:dyDescent="0.25">
      <c r="B30542" s="4" t="s">
        <v>51638</v>
      </c>
      <c r="C30542" s="2" t="s">
        <v>48678</v>
      </c>
      <c r="D30542" s="2" t="s">
        <v>396</v>
      </c>
      <c r="E30542" s="2" t="str">
        <f>CONCATENATE("Dr ",Tableau1[[#This Row],[nom]]," ",Tableau1[[#This Row],[prenom]])</f>
        <v>Dr BOUFARESS Mounia</v>
      </c>
      <c r="F30542" s="2">
        <v>661086940</v>
      </c>
      <c r="G30542" s="2" t="s">
        <v>75788</v>
      </c>
      <c r="H30542" s="2">
        <v>10</v>
      </c>
      <c r="I30542" s="2"/>
      <c r="J30542" s="2"/>
      <c r="K30542" s="2" t="s">
        <v>75939</v>
      </c>
    </row>
    <row r="30543" spans="2:11" x14ac:dyDescent="0.25">
      <c r="B30543" s="4" t="s">
        <v>51639</v>
      </c>
      <c r="C30543" s="2" t="s">
        <v>51640</v>
      </c>
      <c r="D30543" s="2" t="s">
        <v>51641</v>
      </c>
      <c r="E30543" s="2" t="str">
        <f>CONCATENATE("Dr ",Tableau1[[#This Row],[nom]]," ",Tableau1[[#This Row],[prenom]])</f>
        <v>Dr MOUNBAHIJ EL YAZID</v>
      </c>
      <c r="F30543" s="2" t="s">
        <v>55351</v>
      </c>
      <c r="G30543" s="2" t="s">
        <v>75789</v>
      </c>
      <c r="H30543" s="2">
        <v>8</v>
      </c>
      <c r="I30543" s="2"/>
      <c r="J30543" s="2"/>
      <c r="K30543" s="2" t="s">
        <v>75897</v>
      </c>
    </row>
    <row r="30544" spans="2:11" x14ac:dyDescent="0.25">
      <c r="B30544" s="4" t="s">
        <v>51642</v>
      </c>
      <c r="C30544" s="2" t="s">
        <v>32372</v>
      </c>
      <c r="D30544" s="2" t="s">
        <v>522</v>
      </c>
      <c r="E30544" s="2" t="str">
        <f>CONCATENATE("Dr ",Tableau1[[#This Row],[nom]]," ",Tableau1[[#This Row],[prenom]])</f>
        <v>Dr ANAJJAR MOHAMED</v>
      </c>
      <c r="F30544" s="2">
        <v>650813616</v>
      </c>
      <c r="G30544" s="2" t="s">
        <v>75790</v>
      </c>
      <c r="H30544" s="2">
        <v>10</v>
      </c>
      <c r="I30544" s="2"/>
      <c r="J30544" s="2"/>
      <c r="K30544" s="2" t="s">
        <v>75897</v>
      </c>
    </row>
    <row r="30545" spans="2:11" x14ac:dyDescent="0.25">
      <c r="B30545" s="4" t="s">
        <v>51643</v>
      </c>
      <c r="C30545" s="2" t="s">
        <v>1293</v>
      </c>
      <c r="D30545" s="2" t="s">
        <v>51644</v>
      </c>
      <c r="E30545" s="2" t="str">
        <f>CONCATENATE("Dr ",Tableau1[[#This Row],[nom]]," ",Tableau1[[#This Row],[prenom]])</f>
        <v>Dr TOUIL BAHAE-EDDINE</v>
      </c>
      <c r="F30545" s="2">
        <v>607434060</v>
      </c>
      <c r="G30545" s="2" t="s">
        <v>75791</v>
      </c>
      <c r="H30545" s="2">
        <v>10</v>
      </c>
      <c r="I30545" s="2"/>
      <c r="J30545" s="2"/>
      <c r="K30545" s="2" t="s">
        <v>75897</v>
      </c>
    </row>
    <row r="30546" spans="2:11" x14ac:dyDescent="0.25">
      <c r="B30546" s="4" t="s">
        <v>51645</v>
      </c>
      <c r="C30546" s="2" t="s">
        <v>17687</v>
      </c>
      <c r="D30546" s="2" t="s">
        <v>46505</v>
      </c>
      <c r="E30546" s="2" t="str">
        <f>CONCATENATE("Dr ",Tableau1[[#This Row],[nom]]," ",Tableau1[[#This Row],[prenom]])</f>
        <v>Dr ESSADI BTISSAM</v>
      </c>
      <c r="F30546" s="2">
        <v>610110381</v>
      </c>
      <c r="G30546" s="2" t="s">
        <v>75792</v>
      </c>
      <c r="H30546" s="2">
        <v>9</v>
      </c>
      <c r="I30546" s="2"/>
      <c r="J30546" s="2"/>
      <c r="K30546" s="2" t="s">
        <v>75897</v>
      </c>
    </row>
    <row r="30547" spans="2:11" x14ac:dyDescent="0.25">
      <c r="B30547" s="4" t="s">
        <v>51646</v>
      </c>
      <c r="C30547" s="2" t="s">
        <v>51647</v>
      </c>
      <c r="D30547" s="2" t="s">
        <v>17295</v>
      </c>
      <c r="E30547" s="2" t="str">
        <f>CONCATENATE("Dr ",Tableau1[[#This Row],[nom]]," ",Tableau1[[#This Row],[prenom]])</f>
        <v>Dr EL HIOUY HOUDA</v>
      </c>
      <c r="F30547" s="2">
        <v>657065436</v>
      </c>
      <c r="G30547" s="2" t="s">
        <v>75793</v>
      </c>
      <c r="H30547" s="2">
        <v>10</v>
      </c>
      <c r="I30547" s="2"/>
      <c r="J30547" s="2"/>
      <c r="K30547" s="2" t="s">
        <v>75897</v>
      </c>
    </row>
    <row r="30548" spans="2:11" x14ac:dyDescent="0.25">
      <c r="B30548" s="4" t="s">
        <v>51648</v>
      </c>
      <c r="C30548" s="2" t="s">
        <v>44478</v>
      </c>
      <c r="D30548" s="2" t="s">
        <v>12626</v>
      </c>
      <c r="E30548" s="2" t="str">
        <f>CONCATENATE("Dr ",Tableau1[[#This Row],[nom]]," ",Tableau1[[#This Row],[prenom]])</f>
        <v>Dr BENJAOUT HAJAR</v>
      </c>
      <c r="F30548" s="2">
        <v>642615522</v>
      </c>
      <c r="G30548" s="2" t="s">
        <v>75794</v>
      </c>
      <c r="H30548" s="2">
        <v>9</v>
      </c>
      <c r="I30548" s="2"/>
      <c r="J30548" s="2"/>
      <c r="K30548" s="2" t="s">
        <v>75897</v>
      </c>
    </row>
    <row r="30549" spans="2:11" x14ac:dyDescent="0.25">
      <c r="B30549" s="4" t="s">
        <v>51649</v>
      </c>
      <c r="C30549" s="2" t="s">
        <v>51650</v>
      </c>
      <c r="D30549" s="2" t="s">
        <v>44005</v>
      </c>
      <c r="E30549" s="2" t="str">
        <f>CONCATENATE("Dr ",Tableau1[[#This Row],[nom]]," ",Tableau1[[#This Row],[prenom]])</f>
        <v>Dr ASSIAD ASMA</v>
      </c>
      <c r="F30549" s="2">
        <v>661900477</v>
      </c>
      <c r="G30549" s="2" t="s">
        <v>75795</v>
      </c>
      <c r="H30549" s="2">
        <v>10</v>
      </c>
      <c r="I30549" s="2"/>
      <c r="J30549" s="2"/>
      <c r="K30549" s="2" t="s">
        <v>75923</v>
      </c>
    </row>
    <row r="30550" spans="2:11" x14ac:dyDescent="0.25">
      <c r="B30550" s="4" t="s">
        <v>51651</v>
      </c>
      <c r="C30550" s="2" t="s">
        <v>51652</v>
      </c>
      <c r="D30550" s="2" t="s">
        <v>36028</v>
      </c>
      <c r="E30550" s="2" t="str">
        <f>CONCATENATE("Dr ",Tableau1[[#This Row],[nom]]," ",Tableau1[[#This Row],[prenom]])</f>
        <v>Dr CHYADMI AICHA</v>
      </c>
      <c r="F30550" s="2">
        <v>614717316</v>
      </c>
      <c r="G30550" s="2" t="s">
        <v>75796</v>
      </c>
      <c r="H30550" s="2">
        <v>9</v>
      </c>
      <c r="I30550" s="2"/>
      <c r="J30550" s="2"/>
      <c r="K30550" s="2" t="s">
        <v>75897</v>
      </c>
    </row>
    <row r="30551" spans="2:11" x14ac:dyDescent="0.25">
      <c r="B30551" s="4" t="s">
        <v>51653</v>
      </c>
      <c r="C30551" s="2" t="s">
        <v>40471</v>
      </c>
      <c r="D30551" s="2" t="s">
        <v>25450</v>
      </c>
      <c r="E30551" s="2" t="str">
        <f>CONCATENATE("Dr ",Tableau1[[#This Row],[nom]]," ",Tableau1[[#This Row],[prenom]])</f>
        <v>Dr EL MAZGALDI KARIMA</v>
      </c>
      <c r="F30551" s="2">
        <v>639594916</v>
      </c>
      <c r="G30551" s="2" t="s">
        <v>75797</v>
      </c>
      <c r="H30551" s="2">
        <v>9</v>
      </c>
      <c r="I30551" s="2"/>
      <c r="J30551" s="2"/>
      <c r="K30551" s="2" t="s">
        <v>75897</v>
      </c>
    </row>
    <row r="30552" spans="2:11" x14ac:dyDescent="0.25">
      <c r="B30552" s="4" t="s">
        <v>51654</v>
      </c>
      <c r="C30552" s="2" t="s">
        <v>51655</v>
      </c>
      <c r="D30552" s="2" t="s">
        <v>2213</v>
      </c>
      <c r="E30552" s="2" t="str">
        <f>CONCATENATE("Dr ",Tableau1[[#This Row],[nom]]," ",Tableau1[[#This Row],[prenom]])</f>
        <v>Dr ZOUBIDI Imane</v>
      </c>
      <c r="F30552" s="2">
        <v>661126450</v>
      </c>
      <c r="G30552" s="2"/>
      <c r="H30552" s="2">
        <v>2</v>
      </c>
      <c r="I30552" s="2"/>
      <c r="J30552" s="2"/>
      <c r="K30552" s="2" t="s">
        <v>75904</v>
      </c>
    </row>
    <row r="30553" spans="2:11" x14ac:dyDescent="0.25">
      <c r="B30553" s="4" t="s">
        <v>51656</v>
      </c>
      <c r="C30553" s="2" t="s">
        <v>20382</v>
      </c>
      <c r="D30553" s="2" t="s">
        <v>14106</v>
      </c>
      <c r="E30553" s="2" t="str">
        <f>CONCATENATE("Dr ",Tableau1[[#This Row],[nom]]," ",Tableau1[[#This Row],[prenom]])</f>
        <v>Dr SAKOUT NADIA</v>
      </c>
      <c r="F30553" s="2">
        <v>669971251</v>
      </c>
      <c r="G30553" s="2" t="s">
        <v>75798</v>
      </c>
      <c r="H30553" s="2">
        <v>10</v>
      </c>
      <c r="I30553" s="2"/>
      <c r="J30553" s="2"/>
      <c r="K30553" s="2" t="s">
        <v>75897</v>
      </c>
    </row>
    <row r="30554" spans="2:11" x14ac:dyDescent="0.25">
      <c r="B30554" s="4" t="s">
        <v>51657</v>
      </c>
      <c r="C30554" s="2" t="s">
        <v>51658</v>
      </c>
      <c r="D30554" s="2" t="s">
        <v>646</v>
      </c>
      <c r="E30554" s="2" t="str">
        <f>CONCATENATE("Dr ",Tableau1[[#This Row],[nom]]," ",Tableau1[[#This Row],[prenom]])</f>
        <v>Dr ASBAR Hind</v>
      </c>
      <c r="F30554" s="2">
        <v>628647712</v>
      </c>
      <c r="G30554" s="2" t="s">
        <v>75799</v>
      </c>
      <c r="H30554" s="2">
        <v>8</v>
      </c>
      <c r="I30554" s="2"/>
      <c r="J30554" s="2"/>
      <c r="K30554" s="2" t="s">
        <v>75907</v>
      </c>
    </row>
    <row r="30555" spans="2:11" x14ac:dyDescent="0.25">
      <c r="B30555" s="4" t="s">
        <v>51659</v>
      </c>
      <c r="C30555" s="2" t="s">
        <v>51660</v>
      </c>
      <c r="D30555" s="2" t="s">
        <v>41835</v>
      </c>
      <c r="E30555" s="2" t="str">
        <f>CONCATENATE("Dr ",Tableau1[[#This Row],[nom]]," ",Tableau1[[#This Row],[prenom]])</f>
        <v>Dr ZAGUI  OTHMANE</v>
      </c>
      <c r="F30555" s="2" t="s">
        <v>55351</v>
      </c>
      <c r="G30555" s="2" t="s">
        <v>75800</v>
      </c>
      <c r="H30555" s="2">
        <v>1</v>
      </c>
      <c r="I30555" s="2"/>
      <c r="J30555" s="2"/>
      <c r="K30555" s="2" t="s">
        <v>75897</v>
      </c>
    </row>
    <row r="30556" spans="2:11" x14ac:dyDescent="0.25">
      <c r="B30556" s="4" t="s">
        <v>51661</v>
      </c>
      <c r="C30556" s="2" t="s">
        <v>51655</v>
      </c>
      <c r="D30556" s="2" t="s">
        <v>51662</v>
      </c>
      <c r="E30556" s="2" t="str">
        <f>CONCATENATE("Dr ",Tableau1[[#This Row],[nom]]," ",Tableau1[[#This Row],[prenom]])</f>
        <v>Dr ZOUBIDI Mohamed Zinabdin</v>
      </c>
      <c r="F30556" s="2">
        <v>669581081</v>
      </c>
      <c r="G30556" s="2" t="s">
        <v>75801</v>
      </c>
      <c r="H30556" s="2">
        <v>2</v>
      </c>
      <c r="I30556" s="2"/>
      <c r="J30556" s="2"/>
      <c r="K30556" s="2" t="s">
        <v>75900</v>
      </c>
    </row>
    <row r="30557" spans="2:11" x14ac:dyDescent="0.25">
      <c r="B30557" s="4" t="s">
        <v>51663</v>
      </c>
      <c r="C30557" s="2" t="s">
        <v>1030</v>
      </c>
      <c r="D30557" s="2" t="s">
        <v>84</v>
      </c>
      <c r="E30557" s="2" t="str">
        <f>CONCATENATE("Dr ",Tableau1[[#This Row],[nom]]," ",Tableau1[[#This Row],[prenom]])</f>
        <v>Dr MOUMNI Mohamed</v>
      </c>
      <c r="F30557" s="2"/>
      <c r="G30557" s="2" t="s">
        <v>75802</v>
      </c>
      <c r="H30557" s="2">
        <v>10</v>
      </c>
      <c r="I30557" s="2"/>
      <c r="J30557" s="2"/>
      <c r="K30557" s="2" t="s">
        <v>75897</v>
      </c>
    </row>
    <row r="30558" spans="2:11" x14ac:dyDescent="0.25">
      <c r="B30558" s="4" t="s">
        <v>51664</v>
      </c>
      <c r="C30558" s="2" t="s">
        <v>4090</v>
      </c>
      <c r="D30558" s="2" t="s">
        <v>331</v>
      </c>
      <c r="E30558" s="2" t="str">
        <f>CONCATENATE("Dr ",Tableau1[[#This Row],[nom]]," ",Tableau1[[#This Row],[prenom]])</f>
        <v>Dr AHBEDDOU Sanaa</v>
      </c>
      <c r="F30558" s="2">
        <v>666844427</v>
      </c>
      <c r="G30558" s="2" t="s">
        <v>75803</v>
      </c>
      <c r="H30558" s="2">
        <v>10</v>
      </c>
      <c r="I30558" s="2"/>
      <c r="J30558" s="2"/>
      <c r="K30558" s="2" t="s">
        <v>75911</v>
      </c>
    </row>
    <row r="30559" spans="2:11" x14ac:dyDescent="0.25">
      <c r="B30559" s="4" t="s">
        <v>51665</v>
      </c>
      <c r="C30559" s="2" t="s">
        <v>4394</v>
      </c>
      <c r="D30559" s="2" t="s">
        <v>43966</v>
      </c>
      <c r="E30559" s="2" t="str">
        <f>CONCATENATE("Dr ",Tableau1[[#This Row],[nom]]," ",Tableau1[[#This Row],[prenom]])</f>
        <v>Dr BACHOUCHI KENZA</v>
      </c>
      <c r="F30559" s="2">
        <v>669167167</v>
      </c>
      <c r="G30559" s="2" t="s">
        <v>75804</v>
      </c>
      <c r="H30559" s="2">
        <v>10</v>
      </c>
      <c r="I30559" s="2"/>
      <c r="J30559" s="2"/>
      <c r="K30559" s="2" t="s">
        <v>75924</v>
      </c>
    </row>
    <row r="30560" spans="2:11" x14ac:dyDescent="0.25">
      <c r="B30560" s="4" t="s">
        <v>51666</v>
      </c>
      <c r="C30560" s="2" t="s">
        <v>15855</v>
      </c>
      <c r="D30560" s="2" t="s">
        <v>206</v>
      </c>
      <c r="E30560" s="2" t="str">
        <f>CONCATENATE("Dr ",Tableau1[[#This Row],[nom]]," ",Tableau1[[#This Row],[prenom]])</f>
        <v>Dr ZOUBIR Fatima Zohra</v>
      </c>
      <c r="F30560" s="2">
        <v>662028615</v>
      </c>
      <c r="G30560" s="2" t="s">
        <v>75805</v>
      </c>
      <c r="H30560" s="2">
        <v>2</v>
      </c>
      <c r="I30560" s="2"/>
      <c r="J30560" s="2"/>
      <c r="K30560" s="2" t="s">
        <v>75904</v>
      </c>
    </row>
    <row r="30561" spans="2:11" x14ac:dyDescent="0.25">
      <c r="B30561" s="4" t="s">
        <v>51667</v>
      </c>
      <c r="C30561" s="2" t="s">
        <v>51668</v>
      </c>
      <c r="D30561" s="2" t="s">
        <v>691</v>
      </c>
      <c r="E30561" s="2" t="str">
        <f>CONCATENATE("Dr ",Tableau1[[#This Row],[nom]]," ",Tableau1[[#This Row],[prenom]])</f>
        <v>Dr EL RHARBALI Manal</v>
      </c>
      <c r="F30561" s="2">
        <v>662344371</v>
      </c>
      <c r="G30561" s="2"/>
      <c r="H30561" s="2">
        <v>12</v>
      </c>
      <c r="I30561" s="2"/>
      <c r="J30561" s="2"/>
      <c r="K30561" s="2" t="s">
        <v>75923</v>
      </c>
    </row>
    <row r="30562" spans="2:11" x14ac:dyDescent="0.25">
      <c r="B30562" s="4" t="s">
        <v>51669</v>
      </c>
      <c r="C30562" s="2" t="s">
        <v>51670</v>
      </c>
      <c r="D30562" s="2" t="s">
        <v>5545</v>
      </c>
      <c r="E30562" s="2" t="str">
        <f>CONCATENATE("Dr ",Tableau1[[#This Row],[nom]]," ",Tableau1[[#This Row],[prenom]])</f>
        <v>Dr BOUFOR YOUSSEF</v>
      </c>
      <c r="F30562" s="2">
        <v>666552382</v>
      </c>
      <c r="G30562" s="2" t="s">
        <v>75806</v>
      </c>
      <c r="H30562" s="2">
        <v>5</v>
      </c>
      <c r="I30562" s="2"/>
      <c r="J30562" s="2"/>
      <c r="K30562" s="2" t="s">
        <v>75897</v>
      </c>
    </row>
    <row r="30563" spans="2:11" x14ac:dyDescent="0.25">
      <c r="B30563" s="4" t="s">
        <v>51671</v>
      </c>
      <c r="C30563" s="2" t="s">
        <v>30221</v>
      </c>
      <c r="D30563" s="2" t="s">
        <v>51672</v>
      </c>
      <c r="E30563" s="2" t="str">
        <f>CONCATENATE("Dr ",Tableau1[[#This Row],[nom]]," ",Tableau1[[#This Row],[prenom]])</f>
        <v>Dr ZOUGAGHI Sinane</v>
      </c>
      <c r="F30563" s="2">
        <v>620383783</v>
      </c>
      <c r="G30563" s="2" t="s">
        <v>75807</v>
      </c>
      <c r="H30563" s="2">
        <v>2</v>
      </c>
      <c r="I30563" s="2"/>
      <c r="J30563" s="2"/>
      <c r="K30563" s="2" t="s">
        <v>75913</v>
      </c>
    </row>
    <row r="30564" spans="2:11" x14ac:dyDescent="0.25">
      <c r="B30564" s="4" t="s">
        <v>51673</v>
      </c>
      <c r="C30564" s="2" t="s">
        <v>14438</v>
      </c>
      <c r="D30564" s="2" t="s">
        <v>331</v>
      </c>
      <c r="E30564" s="2" t="str">
        <f>CONCATENATE("Dr ",Tableau1[[#This Row],[nom]]," ",Tableau1[[#This Row],[prenom]])</f>
        <v>Dr ZOUGARI BELKHAYAT Sanaa</v>
      </c>
      <c r="F30564" s="2">
        <v>661209833</v>
      </c>
      <c r="G30564" s="2" t="s">
        <v>75808</v>
      </c>
      <c r="H30564" s="2">
        <v>2</v>
      </c>
      <c r="I30564" s="2"/>
      <c r="J30564" s="2"/>
      <c r="K30564" s="2" t="s">
        <v>75897</v>
      </c>
    </row>
    <row r="30565" spans="2:11" x14ac:dyDescent="0.25">
      <c r="B30565" s="4" t="s">
        <v>51674</v>
      </c>
      <c r="C30565" s="2" t="s">
        <v>51675</v>
      </c>
      <c r="D30565" s="2" t="s">
        <v>61</v>
      </c>
      <c r="E30565" s="2" t="str">
        <f>CONCATENATE("Dr ",Tableau1[[#This Row],[nom]]," ",Tableau1[[#This Row],[prenom]])</f>
        <v>Dr ZOUGARI BEN KHAYAT Nadia</v>
      </c>
      <c r="F30565" s="2">
        <v>661313314</v>
      </c>
      <c r="G30565" s="2" t="s">
        <v>75809</v>
      </c>
      <c r="H30565" s="2">
        <v>2</v>
      </c>
      <c r="I30565" s="2"/>
      <c r="J30565" s="2"/>
      <c r="K30565" s="2" t="s">
        <v>75904</v>
      </c>
    </row>
    <row r="30566" spans="2:11" x14ac:dyDescent="0.25">
      <c r="B30566" s="4" t="s">
        <v>51676</v>
      </c>
      <c r="C30566" s="2" t="s">
        <v>6085</v>
      </c>
      <c r="D30566" s="2" t="s">
        <v>4147</v>
      </c>
      <c r="E30566" s="2" t="str">
        <f>CONCATENATE("Dr ",Tableau1[[#This Row],[nom]]," ",Tableau1[[#This Row],[prenom]])</f>
        <v>Dr ZOUHAIR Kawtar</v>
      </c>
      <c r="F30566" s="2">
        <v>661669615</v>
      </c>
      <c r="G30566" s="2" t="s">
        <v>75810</v>
      </c>
      <c r="H30566" s="2">
        <v>2</v>
      </c>
      <c r="I30566" s="2"/>
      <c r="J30566" s="2"/>
      <c r="K30566" s="2" t="s">
        <v>75905</v>
      </c>
    </row>
    <row r="30567" spans="2:11" x14ac:dyDescent="0.25">
      <c r="B30567" s="4" t="s">
        <v>51677</v>
      </c>
      <c r="C30567" s="2" t="s">
        <v>6085</v>
      </c>
      <c r="D30567" s="2" t="s">
        <v>84</v>
      </c>
      <c r="E30567" s="2" t="str">
        <f>CONCATENATE("Dr ",Tableau1[[#This Row],[nom]]," ",Tableau1[[#This Row],[prenom]])</f>
        <v>Dr ZOUHAIR Mohamed</v>
      </c>
      <c r="F30567" s="2">
        <v>665480508</v>
      </c>
      <c r="G30567" s="2" t="s">
        <v>75811</v>
      </c>
      <c r="H30567" s="2">
        <v>2</v>
      </c>
      <c r="I30567" s="2"/>
      <c r="J30567" s="2"/>
      <c r="K30567" s="2" t="s">
        <v>75902</v>
      </c>
    </row>
    <row r="30568" spans="2:11" x14ac:dyDescent="0.25">
      <c r="B30568" s="4" t="s">
        <v>51678</v>
      </c>
      <c r="C30568" s="2" t="s">
        <v>51679</v>
      </c>
      <c r="D30568" s="2" t="s">
        <v>40915</v>
      </c>
      <c r="E30568" s="2" t="str">
        <f>CONCATENATE("Dr ",Tableau1[[#This Row],[nom]]," ",Tableau1[[#This Row],[prenom]])</f>
        <v>Dr BOUTGAYOUT SALOUA</v>
      </c>
      <c r="F30568" s="2">
        <v>654180497</v>
      </c>
      <c r="G30568" s="2" t="s">
        <v>75812</v>
      </c>
      <c r="H30568" s="2">
        <v>8</v>
      </c>
      <c r="I30568" s="2"/>
      <c r="J30568" s="2"/>
      <c r="K30568" s="2" t="s">
        <v>75911</v>
      </c>
    </row>
    <row r="30569" spans="2:11" x14ac:dyDescent="0.25">
      <c r="B30569" s="4" t="s">
        <v>51680</v>
      </c>
      <c r="C30569" s="2" t="s">
        <v>6085</v>
      </c>
      <c r="D30569" s="2" t="s">
        <v>188</v>
      </c>
      <c r="E30569" s="2" t="str">
        <f>CONCATENATE("Dr ",Tableau1[[#This Row],[nom]]," ",Tableau1[[#This Row],[prenom]])</f>
        <v>Dr ZOUHAIR Mohammed</v>
      </c>
      <c r="F30569" s="2">
        <v>617891707</v>
      </c>
      <c r="G30569" s="2" t="s">
        <v>75813</v>
      </c>
      <c r="H30569" s="2">
        <v>2</v>
      </c>
      <c r="I30569" s="2"/>
      <c r="J30569" s="2"/>
      <c r="K30569" s="2" t="s">
        <v>75897</v>
      </c>
    </row>
    <row r="30570" spans="2:11" x14ac:dyDescent="0.25">
      <c r="B30570" s="4" t="s">
        <v>51681</v>
      </c>
      <c r="C30570" s="2" t="s">
        <v>755</v>
      </c>
      <c r="D30570" s="2" t="s">
        <v>2611</v>
      </c>
      <c r="E30570" s="2" t="str">
        <f>CONCATENATE("Dr ",Tableau1[[#This Row],[nom]]," ",Tableau1[[#This Row],[prenom]])</f>
        <v>Dr MOUSSAOUI JIHANE</v>
      </c>
      <c r="F30570" s="2">
        <v>628850254</v>
      </c>
      <c r="G30570" s="2" t="s">
        <v>75814</v>
      </c>
      <c r="H30570" s="2">
        <v>9</v>
      </c>
      <c r="I30570" s="2"/>
      <c r="J30570" s="2"/>
      <c r="K30570" s="2" t="s">
        <v>75897</v>
      </c>
    </row>
    <row r="30571" spans="2:11" x14ac:dyDescent="0.25">
      <c r="B30571" s="4" t="s">
        <v>51682</v>
      </c>
      <c r="C30571" s="2" t="s">
        <v>51683</v>
      </c>
      <c r="D30571" s="2" t="s">
        <v>9040</v>
      </c>
      <c r="E30571" s="2" t="str">
        <f>CONCATENATE("Dr ",Tableau1[[#This Row],[nom]]," ",Tableau1[[#This Row],[prenom]])</f>
        <v>Dr DERRAZI Chaimae</v>
      </c>
      <c r="F30571" s="2">
        <v>680309901</v>
      </c>
      <c r="G30571" s="2" t="s">
        <v>75815</v>
      </c>
      <c r="H30571" s="2">
        <v>12</v>
      </c>
      <c r="I30571" s="2"/>
      <c r="J30571" s="2"/>
      <c r="K30571" s="2" t="s">
        <v>75897</v>
      </c>
    </row>
    <row r="30572" spans="2:11" x14ac:dyDescent="0.25">
      <c r="B30572" s="4" t="s">
        <v>51684</v>
      </c>
      <c r="C30572" s="2" t="s">
        <v>51685</v>
      </c>
      <c r="D30572" s="2" t="s">
        <v>51686</v>
      </c>
      <c r="E30572" s="2" t="str">
        <f>CONCATENATE("Dr ",Tableau1[[#This Row],[nom]]," ",Tableau1[[#This Row],[prenom]])</f>
        <v>Dr KADER YETEFTI Larisa</v>
      </c>
      <c r="F30572" s="2">
        <v>613089536</v>
      </c>
      <c r="G30572" s="2"/>
      <c r="H30572" s="2">
        <v>12</v>
      </c>
      <c r="I30572" s="2"/>
      <c r="J30572" s="2"/>
      <c r="K30572" s="2" t="s">
        <v>75897</v>
      </c>
    </row>
    <row r="30573" spans="2:11" x14ac:dyDescent="0.25">
      <c r="B30573" s="4" t="s">
        <v>51687</v>
      </c>
      <c r="C30573" s="2" t="s">
        <v>51688</v>
      </c>
      <c r="D30573" s="2" t="s">
        <v>41835</v>
      </c>
      <c r="E30573" s="2" t="str">
        <f>CONCATENATE("Dr ",Tableau1[[#This Row],[nom]]," ",Tableau1[[#This Row],[prenom]])</f>
        <v>Dr SOSSO ALAOUI OTHMANE</v>
      </c>
      <c r="F30573" s="2">
        <v>660219289</v>
      </c>
      <c r="G30573" s="2" t="s">
        <v>75816</v>
      </c>
      <c r="H30573" s="2">
        <v>11</v>
      </c>
      <c r="I30573" s="2"/>
      <c r="J30573" s="2"/>
      <c r="K30573" s="2" t="s">
        <v>75898</v>
      </c>
    </row>
    <row r="30574" spans="2:11" x14ac:dyDescent="0.25">
      <c r="B30574" s="4" t="s">
        <v>51689</v>
      </c>
      <c r="C30574" s="2" t="s">
        <v>4571</v>
      </c>
      <c r="D30574" s="2" t="s">
        <v>6233</v>
      </c>
      <c r="E30574" s="2" t="str">
        <f>CONCATENATE("Dr ",Tableau1[[#This Row],[nom]]," ",Tableau1[[#This Row],[prenom]])</f>
        <v>Dr CHIBANI AMINE</v>
      </c>
      <c r="F30574" s="2">
        <v>615374401</v>
      </c>
      <c r="G30574" s="2" t="s">
        <v>75817</v>
      </c>
      <c r="H30574" s="2">
        <v>10</v>
      </c>
      <c r="I30574" s="2"/>
      <c r="J30574" s="2"/>
      <c r="K30574" s="2" t="s">
        <v>75897</v>
      </c>
    </row>
    <row r="30575" spans="2:11" x14ac:dyDescent="0.25">
      <c r="B30575" s="4" t="s">
        <v>51690</v>
      </c>
      <c r="C30575" s="2" t="s">
        <v>51691</v>
      </c>
      <c r="D30575" s="2" t="s">
        <v>29127</v>
      </c>
      <c r="E30575" s="2" t="str">
        <f>CONCATENATE("Dr ",Tableau1[[#This Row],[nom]]," ",Tableau1[[#This Row],[prenom]])</f>
        <v>Dr MOURABET IKRAME</v>
      </c>
      <c r="F30575" s="2">
        <v>625178695</v>
      </c>
      <c r="G30575" s="2" t="s">
        <v>75818</v>
      </c>
      <c r="H30575" s="2">
        <v>10</v>
      </c>
      <c r="I30575" s="2"/>
      <c r="J30575" s="2"/>
      <c r="K30575" s="2" t="s">
        <v>75897</v>
      </c>
    </row>
    <row r="30576" spans="2:11" x14ac:dyDescent="0.25">
      <c r="B30576" s="4" t="s">
        <v>51692</v>
      </c>
      <c r="C30576" s="2" t="s">
        <v>51693</v>
      </c>
      <c r="D30576" s="2" t="s">
        <v>327</v>
      </c>
      <c r="E30576" s="2" t="str">
        <f>CONCATENATE("Dr ",Tableau1[[#This Row],[nom]]," ",Tableau1[[#This Row],[prenom]])</f>
        <v>Dr MAHMOUH  Abderrahim</v>
      </c>
      <c r="F30576" s="2">
        <v>662202989</v>
      </c>
      <c r="G30576" s="2" t="s">
        <v>75819</v>
      </c>
      <c r="H30576" s="2">
        <v>9</v>
      </c>
      <c r="I30576" s="2"/>
      <c r="J30576" s="2"/>
      <c r="K30576" s="2" t="s">
        <v>75911</v>
      </c>
    </row>
    <row r="30577" spans="2:11" x14ac:dyDescent="0.25">
      <c r="B30577" s="4" t="s">
        <v>51694</v>
      </c>
      <c r="C30577" s="2" t="s">
        <v>51695</v>
      </c>
      <c r="D30577" s="2" t="s">
        <v>258</v>
      </c>
      <c r="E30577" s="2" t="str">
        <f>CONCATENATE("Dr ",Tableau1[[#This Row],[nom]]," ",Tableau1[[#This Row],[prenom]])</f>
        <v>Dr BOUIDIR Youssef</v>
      </c>
      <c r="F30577" s="2">
        <v>648839200</v>
      </c>
      <c r="G30577" s="2" t="s">
        <v>75820</v>
      </c>
      <c r="H30577" s="2">
        <v>11</v>
      </c>
      <c r="I30577" s="2"/>
      <c r="J30577" s="2"/>
      <c r="K30577" s="2" t="s">
        <v>75898</v>
      </c>
    </row>
    <row r="30578" spans="2:11" x14ac:dyDescent="0.25">
      <c r="B30578" s="4" t="s">
        <v>51696</v>
      </c>
      <c r="C30578" s="2" t="s">
        <v>51697</v>
      </c>
      <c r="D30578" s="2" t="s">
        <v>759</v>
      </c>
      <c r="E30578" s="2" t="str">
        <f>CONCATENATE("Dr ",Tableau1[[#This Row],[nom]]," ",Tableau1[[#This Row],[prenom]])</f>
        <v>Dr OUKACHE Souad</v>
      </c>
      <c r="F30578" s="2">
        <v>661773662</v>
      </c>
      <c r="G30578" s="2"/>
      <c r="H30578" s="2">
        <v>1</v>
      </c>
      <c r="I30578" s="2"/>
      <c r="J30578" s="2"/>
      <c r="K30578" s="2" t="s">
        <v>75897</v>
      </c>
    </row>
    <row r="30579" spans="2:11" x14ac:dyDescent="0.25">
      <c r="B30579" s="4" t="s">
        <v>51698</v>
      </c>
      <c r="C30579" s="2" t="s">
        <v>7301</v>
      </c>
      <c r="D30579" s="2" t="s">
        <v>249</v>
      </c>
      <c r="E30579" s="2" t="str">
        <f>CONCATENATE("Dr ",Tableau1[[#This Row],[nom]]," ",Tableau1[[#This Row],[prenom]])</f>
        <v>Dr KACIMI Khadija</v>
      </c>
      <c r="F30579" s="2">
        <v>670378287</v>
      </c>
      <c r="G30579" s="2" t="s">
        <v>75821</v>
      </c>
      <c r="H30579" s="2">
        <v>8</v>
      </c>
      <c r="I30579" s="2"/>
      <c r="J30579" s="2"/>
      <c r="K30579" s="2" t="s">
        <v>75897</v>
      </c>
    </row>
    <row r="30580" spans="2:11" x14ac:dyDescent="0.25">
      <c r="B30580" s="4" t="s">
        <v>51699</v>
      </c>
      <c r="C30580" s="2" t="s">
        <v>3633</v>
      </c>
      <c r="D30580" s="2" t="s">
        <v>51700</v>
      </c>
      <c r="E30580" s="2" t="str">
        <f>CONCATENATE("Dr ",Tableau1[[#This Row],[nom]]," ",Tableau1[[#This Row],[prenom]])</f>
        <v>Dr AZNAG Housna</v>
      </c>
      <c r="F30580" s="2">
        <v>661555750</v>
      </c>
      <c r="G30580" s="2" t="s">
        <v>75822</v>
      </c>
      <c r="H30580" s="2">
        <v>10</v>
      </c>
      <c r="I30580" s="2"/>
      <c r="J30580" s="2"/>
      <c r="K30580" s="2" t="s">
        <v>75907</v>
      </c>
    </row>
    <row r="30581" spans="2:11" x14ac:dyDescent="0.25">
      <c r="B30581" s="4" t="s">
        <v>51701</v>
      </c>
      <c r="C30581" s="2" t="s">
        <v>51702</v>
      </c>
      <c r="D30581" s="2" t="s">
        <v>227</v>
      </c>
      <c r="E30581" s="2" t="str">
        <f>CONCATENATE("Dr ",Tableau1[[#This Row],[nom]]," ",Tableau1[[#This Row],[prenom]])</f>
        <v>Dr CHARIF D'OUAZZANE Mouna</v>
      </c>
      <c r="F30581" s="2">
        <v>667136370</v>
      </c>
      <c r="G30581" s="2" t="s">
        <v>75823</v>
      </c>
      <c r="H30581" s="2">
        <v>10</v>
      </c>
      <c r="I30581" s="2"/>
      <c r="J30581" s="2"/>
      <c r="K30581" s="2" t="s">
        <v>75900</v>
      </c>
    </row>
    <row r="30582" spans="2:11" x14ac:dyDescent="0.25">
      <c r="B30582" s="4" t="s">
        <v>51703</v>
      </c>
      <c r="C30582" s="2" t="s">
        <v>2082</v>
      </c>
      <c r="D30582" s="2" t="s">
        <v>396</v>
      </c>
      <c r="E30582" s="2" t="str">
        <f>CONCATENATE("Dr ",Tableau1[[#This Row],[nom]]," ",Tableau1[[#This Row],[prenom]])</f>
        <v>Dr LAHBABI Mounia</v>
      </c>
      <c r="F30582" s="2">
        <v>674225528</v>
      </c>
      <c r="G30582" s="2" t="s">
        <v>75824</v>
      </c>
      <c r="H30582" s="2">
        <v>5</v>
      </c>
      <c r="I30582" s="2"/>
      <c r="J30582" s="2"/>
      <c r="K30582" s="2" t="s">
        <v>75899</v>
      </c>
    </row>
    <row r="30583" spans="2:11" x14ac:dyDescent="0.25">
      <c r="B30583" s="4" t="s">
        <v>51704</v>
      </c>
      <c r="C30583" s="2" t="s">
        <v>14891</v>
      </c>
      <c r="D30583" s="2" t="s">
        <v>19308</v>
      </c>
      <c r="E30583" s="2" t="str">
        <f>CONCATENATE("Dr ",Tableau1[[#This Row],[nom]]," ",Tableau1[[#This Row],[prenom]])</f>
        <v>Dr DIDI HAMZA</v>
      </c>
      <c r="F30583" s="2">
        <v>770127065</v>
      </c>
      <c r="G30583" s="2" t="s">
        <v>75825</v>
      </c>
      <c r="H30583" s="2">
        <v>5</v>
      </c>
      <c r="I30583" s="2"/>
      <c r="J30583" s="2"/>
      <c r="K30583" s="2" t="s">
        <v>75897</v>
      </c>
    </row>
    <row r="30584" spans="2:11" x14ac:dyDescent="0.25">
      <c r="B30584" s="4" t="s">
        <v>51705</v>
      </c>
      <c r="C30584" s="2" t="s">
        <v>6085</v>
      </c>
      <c r="D30584" s="2" t="s">
        <v>4000</v>
      </c>
      <c r="E30584" s="2" t="str">
        <f>CONCATENATE("Dr ",Tableau1[[#This Row],[nom]]," ",Tableau1[[#This Row],[prenom]])</f>
        <v>Dr ZOUHAIR Lamya</v>
      </c>
      <c r="F30584" s="2">
        <v>661403069</v>
      </c>
      <c r="G30584" s="2" t="s">
        <v>75826</v>
      </c>
      <c r="H30584" s="2">
        <v>2</v>
      </c>
      <c r="I30584" s="2"/>
      <c r="J30584" s="2"/>
      <c r="K30584" s="2" t="s">
        <v>75906</v>
      </c>
    </row>
    <row r="30585" spans="2:11" x14ac:dyDescent="0.25">
      <c r="B30585" s="4" t="s">
        <v>51706</v>
      </c>
      <c r="C30585" s="2" t="s">
        <v>51707</v>
      </c>
      <c r="D30585" s="2" t="s">
        <v>310</v>
      </c>
      <c r="E30585" s="2" t="str">
        <f>CONCATENATE("Dr ",Tableau1[[#This Row],[nom]]," ",Tableau1[[#This Row],[prenom]])</f>
        <v>Dr ZOUHAIR  Najib</v>
      </c>
      <c r="F30585" s="2">
        <v>656392775</v>
      </c>
      <c r="G30585" s="2" t="s">
        <v>75827</v>
      </c>
      <c r="H30585" s="2">
        <v>2</v>
      </c>
      <c r="I30585" s="2"/>
      <c r="J30585" s="2"/>
      <c r="K30585" s="2" t="s">
        <v>75918</v>
      </c>
    </row>
    <row r="30586" spans="2:11" x14ac:dyDescent="0.25">
      <c r="B30586" s="4" t="s">
        <v>51708</v>
      </c>
      <c r="C30586" s="2" t="s">
        <v>51709</v>
      </c>
      <c r="D30586" s="2" t="s">
        <v>44542</v>
      </c>
      <c r="E30586" s="2" t="str">
        <f>CONCATENATE("Dr ",Tableau1[[#This Row],[nom]]," ",Tableau1[[#This Row],[prenom]])</f>
        <v>Dr NOKROU MERYEME</v>
      </c>
      <c r="F30586" s="2">
        <v>672239871</v>
      </c>
      <c r="G30586" s="2" t="s">
        <v>75828</v>
      </c>
      <c r="H30586" s="2">
        <v>10</v>
      </c>
      <c r="I30586" s="2"/>
      <c r="J30586" s="2"/>
      <c r="K30586" s="2" t="s">
        <v>75897</v>
      </c>
    </row>
    <row r="30587" spans="2:11" x14ac:dyDescent="0.25">
      <c r="B30587" s="4" t="s">
        <v>51710</v>
      </c>
      <c r="C30587" s="2" t="s">
        <v>51711</v>
      </c>
      <c r="D30587" s="2" t="s">
        <v>11563</v>
      </c>
      <c r="E30587" s="2" t="str">
        <f>CONCATENATE("Dr ",Tableau1[[#This Row],[nom]]," ",Tableau1[[#This Row],[prenom]])</f>
        <v>Dr GHOULLAM GHIZLANE</v>
      </c>
      <c r="F30587" s="2">
        <v>658458319</v>
      </c>
      <c r="G30587" s="2" t="s">
        <v>75829</v>
      </c>
      <c r="H30587" s="2">
        <v>10</v>
      </c>
      <c r="I30587" s="2"/>
      <c r="J30587" s="2"/>
      <c r="K30587" s="2" t="s">
        <v>75897</v>
      </c>
    </row>
    <row r="30588" spans="2:11" x14ac:dyDescent="0.25">
      <c r="B30588" s="4" t="s">
        <v>51712</v>
      </c>
      <c r="C30588" s="2" t="s">
        <v>51713</v>
      </c>
      <c r="D30588" s="2" t="s">
        <v>741</v>
      </c>
      <c r="E30588" s="2" t="str">
        <f>CONCATENATE("Dr ",Tableau1[[#This Row],[nom]]," ",Tableau1[[#This Row],[prenom]])</f>
        <v>Dr ZOUHIR  Zineb</v>
      </c>
      <c r="F30588" s="2">
        <v>668449981</v>
      </c>
      <c r="G30588" s="2" t="s">
        <v>75830</v>
      </c>
      <c r="H30588" s="2">
        <v>2</v>
      </c>
      <c r="I30588" s="2"/>
      <c r="J30588" s="2"/>
      <c r="K30588" s="2" t="s">
        <v>75897</v>
      </c>
    </row>
    <row r="30589" spans="2:11" x14ac:dyDescent="0.25">
      <c r="B30589" s="4" t="s">
        <v>51714</v>
      </c>
      <c r="C30589" s="2" t="s">
        <v>36762</v>
      </c>
      <c r="D30589" s="2" t="s">
        <v>258</v>
      </c>
      <c r="E30589" s="2" t="str">
        <f>CONCATENATE("Dr ",Tableau1[[#This Row],[nom]]," ",Tableau1[[#This Row],[prenom]])</f>
        <v>Dr EL AZOUZI  Youssef</v>
      </c>
      <c r="F30589" s="2">
        <v>655598341</v>
      </c>
      <c r="G30589" s="2" t="s">
        <v>75831</v>
      </c>
      <c r="H30589" s="2">
        <v>12</v>
      </c>
      <c r="I30589" s="2"/>
      <c r="J30589" s="2"/>
      <c r="K30589" s="2" t="s">
        <v>75897</v>
      </c>
    </row>
    <row r="30590" spans="2:11" x14ac:dyDescent="0.25">
      <c r="B30590" s="4" t="s">
        <v>51715</v>
      </c>
      <c r="C30590" s="2" t="s">
        <v>51716</v>
      </c>
      <c r="D30590" s="2" t="s">
        <v>51717</v>
      </c>
      <c r="E30590" s="2" t="str">
        <f>CONCATENATE("Dr ",Tableau1[[#This Row],[nom]]," ",Tableau1[[#This Row],[prenom]])</f>
        <v>Dr ZOUIHRA Jallila</v>
      </c>
      <c r="F30590" s="2">
        <v>610478241</v>
      </c>
      <c r="G30590" s="2"/>
      <c r="H30590" s="2">
        <v>2</v>
      </c>
      <c r="I30590" s="2"/>
      <c r="J30590" s="2"/>
      <c r="K30590" s="2" t="s">
        <v>75909</v>
      </c>
    </row>
    <row r="30591" spans="2:11" x14ac:dyDescent="0.25">
      <c r="B30591" s="4" t="s">
        <v>51718</v>
      </c>
      <c r="C30591" s="2" t="s">
        <v>8359</v>
      </c>
      <c r="D30591" s="2" t="s">
        <v>44710</v>
      </c>
      <c r="E30591" s="2" t="str">
        <f>CONCATENATE("Dr ",Tableau1[[#This Row],[nom]]," ",Tableau1[[#This Row],[prenom]])</f>
        <v>Dr EL JEBBOURI KAWTAR</v>
      </c>
      <c r="F30591" s="2">
        <v>636634360</v>
      </c>
      <c r="G30591" s="2" t="s">
        <v>75832</v>
      </c>
      <c r="H30591" s="2">
        <v>10</v>
      </c>
      <c r="I30591" s="2"/>
      <c r="J30591" s="2"/>
      <c r="K30591" s="2" t="s">
        <v>75897</v>
      </c>
    </row>
    <row r="30592" spans="2:11" x14ac:dyDescent="0.25">
      <c r="B30592" s="4" t="s">
        <v>51719</v>
      </c>
      <c r="C30592" s="2" t="s">
        <v>2940</v>
      </c>
      <c r="D30592" s="2" t="s">
        <v>15797</v>
      </c>
      <c r="E30592" s="2" t="str">
        <f>CONCATENATE("Dr ",Tableau1[[#This Row],[nom]]," ",Tableau1[[#This Row],[prenom]])</f>
        <v>Dr TALEB KAOUTAR</v>
      </c>
      <c r="F30592" s="2">
        <v>641958194</v>
      </c>
      <c r="G30592" s="2" t="s">
        <v>75833</v>
      </c>
      <c r="H30592" s="2">
        <v>10</v>
      </c>
      <c r="I30592" s="2"/>
      <c r="J30592" s="2"/>
      <c r="K30592" s="2" t="s">
        <v>75897</v>
      </c>
    </row>
    <row r="30593" spans="2:11" x14ac:dyDescent="0.25">
      <c r="B30593" s="4" t="s">
        <v>51720</v>
      </c>
      <c r="C30593" s="2" t="s">
        <v>30114</v>
      </c>
      <c r="D30593" s="2" t="s">
        <v>12626</v>
      </c>
      <c r="E30593" s="2" t="str">
        <f>CONCATENATE("Dr ",Tableau1[[#This Row],[nom]]," ",Tableau1[[#This Row],[prenom]])</f>
        <v>Dr FAHLI HAJAR</v>
      </c>
      <c r="F30593" s="2">
        <v>708431252</v>
      </c>
      <c r="G30593" s="2" t="s">
        <v>75834</v>
      </c>
      <c r="H30593" s="2">
        <v>10</v>
      </c>
      <c r="I30593" s="2"/>
      <c r="J30593" s="2"/>
      <c r="K30593" s="2" t="s">
        <v>75897</v>
      </c>
    </row>
    <row r="30594" spans="2:11" x14ac:dyDescent="0.25">
      <c r="B30594" s="4" t="s">
        <v>51721</v>
      </c>
      <c r="C30594" s="2" t="s">
        <v>26618</v>
      </c>
      <c r="D30594" s="2" t="s">
        <v>19444</v>
      </c>
      <c r="E30594" s="2" t="str">
        <f>CONCATENATE("Dr ",Tableau1[[#This Row],[nom]]," ",Tableau1[[#This Row],[prenom]])</f>
        <v>Dr BALLOUK HANA</v>
      </c>
      <c r="F30594" s="2">
        <v>706004297</v>
      </c>
      <c r="G30594" s="2" t="s">
        <v>75835</v>
      </c>
      <c r="H30594" s="2">
        <v>10</v>
      </c>
      <c r="I30594" s="2"/>
      <c r="J30594" s="2"/>
      <c r="K30594" s="2" t="s">
        <v>75897</v>
      </c>
    </row>
    <row r="30595" spans="2:11" x14ac:dyDescent="0.25">
      <c r="B30595" s="4" t="s">
        <v>51722</v>
      </c>
      <c r="C30595" s="2" t="s">
        <v>51723</v>
      </c>
      <c r="D30595" s="2" t="s">
        <v>741</v>
      </c>
      <c r="E30595" s="2" t="str">
        <f>CONCATENATE("Dr ",Tableau1[[#This Row],[nom]]," ",Tableau1[[#This Row],[prenom]])</f>
        <v>Dr LIOUSSFI Zineb</v>
      </c>
      <c r="F30595" s="2">
        <v>670526759</v>
      </c>
      <c r="G30595" s="2"/>
      <c r="H30595" s="2">
        <v>10</v>
      </c>
      <c r="I30595" s="2"/>
      <c r="J30595" s="2"/>
      <c r="K30595" s="2" t="s">
        <v>75908</v>
      </c>
    </row>
    <row r="30596" spans="2:11" x14ac:dyDescent="0.25">
      <c r="B30596" s="4" t="s">
        <v>51724</v>
      </c>
      <c r="C30596" s="2" t="s">
        <v>9849</v>
      </c>
      <c r="D30596" s="2" t="s">
        <v>46688</v>
      </c>
      <c r="E30596" s="2" t="str">
        <f>CONCATENATE("Dr ",Tableau1[[#This Row],[nom]]," ",Tableau1[[#This Row],[prenom]])</f>
        <v>Dr ATMANI WALID</v>
      </c>
      <c r="F30596" s="2">
        <v>667770135</v>
      </c>
      <c r="G30596" s="2" t="s">
        <v>75836</v>
      </c>
      <c r="H30596" s="2">
        <v>10</v>
      </c>
      <c r="I30596" s="2"/>
      <c r="J30596" s="2"/>
      <c r="K30596" s="2" t="s">
        <v>75898</v>
      </c>
    </row>
    <row r="30597" spans="2:11" x14ac:dyDescent="0.25">
      <c r="B30597" s="4" t="s">
        <v>51725</v>
      </c>
      <c r="C30597" s="2" t="s">
        <v>31096</v>
      </c>
      <c r="D30597" s="2" t="s">
        <v>1191</v>
      </c>
      <c r="E30597" s="2" t="str">
        <f>CONCATENATE("Dr ",Tableau1[[#This Row],[nom]]," ",Tableau1[[#This Row],[prenom]])</f>
        <v>Dr ZOUINE Saida</v>
      </c>
      <c r="F30597" s="2"/>
      <c r="G30597" s="2"/>
      <c r="H30597" s="2">
        <v>2</v>
      </c>
      <c r="I30597" s="2"/>
      <c r="J30597" s="2"/>
      <c r="K30597" s="2" t="s">
        <v>75897</v>
      </c>
    </row>
    <row r="30598" spans="2:11" x14ac:dyDescent="0.25">
      <c r="B30598" s="4" t="s">
        <v>51726</v>
      </c>
      <c r="C30598" s="2" t="s">
        <v>40080</v>
      </c>
      <c r="D30598" s="2" t="s">
        <v>417</v>
      </c>
      <c r="E30598" s="2" t="str">
        <f>CONCATENATE("Dr ",Tableau1[[#This Row],[nom]]," ",Tableau1[[#This Row],[prenom]])</f>
        <v>Dr BOUCHRIT Sara</v>
      </c>
      <c r="F30598" s="2">
        <v>672291313</v>
      </c>
      <c r="G30598" s="2" t="s">
        <v>75837</v>
      </c>
      <c r="H30598" s="2">
        <v>8</v>
      </c>
      <c r="I30598" s="2"/>
      <c r="J30598" s="2"/>
      <c r="K30598" s="2" t="s">
        <v>75899</v>
      </c>
    </row>
    <row r="30599" spans="2:11" x14ac:dyDescent="0.25">
      <c r="B30599" s="4" t="s">
        <v>51727</v>
      </c>
      <c r="C30599" s="2" t="s">
        <v>31096</v>
      </c>
      <c r="D30599" s="2" t="s">
        <v>3394</v>
      </c>
      <c r="E30599" s="2" t="str">
        <f>CONCATENATE("Dr ",Tableau1[[#This Row],[nom]]," ",Tableau1[[#This Row],[prenom]])</f>
        <v>Dr ZOUINE Selma</v>
      </c>
      <c r="F30599" s="2">
        <v>657212907</v>
      </c>
      <c r="G30599" s="2" t="s">
        <v>75838</v>
      </c>
      <c r="H30599" s="2">
        <v>2</v>
      </c>
      <c r="I30599" s="2"/>
      <c r="J30599" s="2"/>
      <c r="K30599" s="2" t="s">
        <v>75897</v>
      </c>
    </row>
    <row r="30600" spans="2:11" x14ac:dyDescent="0.25">
      <c r="B30600" s="4" t="s">
        <v>51728</v>
      </c>
      <c r="C30600" s="2" t="s">
        <v>31372</v>
      </c>
      <c r="D30600" s="2" t="s">
        <v>3606</v>
      </c>
      <c r="E30600" s="2" t="str">
        <f>CONCATENATE("Dr ",Tableau1[[#This Row],[nom]]," ",Tableau1[[#This Row],[prenom]])</f>
        <v>Dr ZOUINE  Asmae</v>
      </c>
      <c r="F30600" s="2">
        <v>662067773</v>
      </c>
      <c r="G30600" s="2" t="s">
        <v>75839</v>
      </c>
      <c r="H30600" s="2">
        <v>2</v>
      </c>
      <c r="I30600" s="2"/>
      <c r="J30600" s="2"/>
      <c r="K30600" s="2" t="s">
        <v>75897</v>
      </c>
    </row>
    <row r="30601" spans="2:11" x14ac:dyDescent="0.25">
      <c r="B30601" s="4" t="s">
        <v>51729</v>
      </c>
      <c r="C30601" s="2" t="s">
        <v>7748</v>
      </c>
      <c r="D30601" s="2" t="s">
        <v>417</v>
      </c>
      <c r="E30601" s="2" t="str">
        <f>CONCATENATE("Dr ",Tableau1[[#This Row],[nom]]," ",Tableau1[[#This Row],[prenom]])</f>
        <v>Dr DAHBI Sara</v>
      </c>
      <c r="F30601" s="2">
        <v>655527184</v>
      </c>
      <c r="G30601" s="2"/>
      <c r="H30601" s="2">
        <v>10</v>
      </c>
      <c r="I30601" s="2"/>
      <c r="J30601" s="2"/>
      <c r="K30601" s="2" t="s">
        <v>75908</v>
      </c>
    </row>
    <row r="30602" spans="2:11" x14ac:dyDescent="0.25">
      <c r="B30602" s="4" t="s">
        <v>51730</v>
      </c>
      <c r="C30602" s="2" t="s">
        <v>51731</v>
      </c>
      <c r="D30602" s="2" t="s">
        <v>188</v>
      </c>
      <c r="E30602" s="2" t="str">
        <f>CONCATENATE("Dr ",Tableau1[[#This Row],[nom]]," ",Tableau1[[#This Row],[prenom]])</f>
        <v>Dr IHROUCHEN Mohammed</v>
      </c>
      <c r="F30602" s="2">
        <v>662540113</v>
      </c>
      <c r="G30602" s="2" t="s">
        <v>75840</v>
      </c>
      <c r="H30602" s="2">
        <v>11</v>
      </c>
      <c r="I30602" s="2"/>
      <c r="J30602" s="2"/>
      <c r="K30602" s="2" t="s">
        <v>75897</v>
      </c>
    </row>
    <row r="30603" spans="2:11" x14ac:dyDescent="0.25">
      <c r="B30603" s="4" t="s">
        <v>51732</v>
      </c>
      <c r="C30603" s="2" t="s">
        <v>4100</v>
      </c>
      <c r="D30603" s="2" t="s">
        <v>43839</v>
      </c>
      <c r="E30603" s="2" t="str">
        <f>CONCATENATE("Dr ",Tableau1[[#This Row],[nom]]," ",Tableau1[[#This Row],[prenom]])</f>
        <v>Dr HOUSSAINI YOUSRA</v>
      </c>
      <c r="F30603" s="2" t="s">
        <v>55351</v>
      </c>
      <c r="G30603" s="2" t="s">
        <v>75841</v>
      </c>
      <c r="H30603" s="2">
        <v>10</v>
      </c>
      <c r="I30603" s="2"/>
      <c r="J30603" s="2"/>
      <c r="K30603" s="2" t="s">
        <v>75897</v>
      </c>
    </row>
    <row r="30604" spans="2:11" x14ac:dyDescent="0.25">
      <c r="B30604" s="4" t="s">
        <v>51733</v>
      </c>
      <c r="C30604" s="2" t="s">
        <v>11445</v>
      </c>
      <c r="D30604" s="2" t="s">
        <v>5545</v>
      </c>
      <c r="E30604" s="2" t="str">
        <f>CONCATENATE("Dr ",Tableau1[[#This Row],[nom]]," ",Tableau1[[#This Row],[prenom]])</f>
        <v>Dr GHALLAB YOUSSEF</v>
      </c>
      <c r="F30604" s="2" t="s">
        <v>55351</v>
      </c>
      <c r="G30604" s="2" t="s">
        <v>75842</v>
      </c>
      <c r="H30604" s="2">
        <v>10</v>
      </c>
      <c r="I30604" s="2"/>
      <c r="J30604" s="2"/>
      <c r="K30604" s="2" t="s">
        <v>75897</v>
      </c>
    </row>
    <row r="30605" spans="2:11" x14ac:dyDescent="0.25">
      <c r="B30605" s="4" t="s">
        <v>51734</v>
      </c>
      <c r="C30605" s="2" t="s">
        <v>51735</v>
      </c>
      <c r="D30605" s="2" t="s">
        <v>51736</v>
      </c>
      <c r="E30605" s="2" t="str">
        <f>CONCATENATE("Dr ",Tableau1[[#This Row],[nom]]," ",Tableau1[[#This Row],[prenom]])</f>
        <v>Dr LAAOUIDI MOHAMMED FAISSAL</v>
      </c>
      <c r="F30605" s="2">
        <v>689652566</v>
      </c>
      <c r="G30605" s="2" t="s">
        <v>75843</v>
      </c>
      <c r="H30605" s="2">
        <v>8</v>
      </c>
      <c r="I30605" s="2"/>
      <c r="J30605" s="2"/>
      <c r="K30605" s="2" t="s">
        <v>75901</v>
      </c>
    </row>
    <row r="30606" spans="2:11" x14ac:dyDescent="0.25">
      <c r="B30606" s="4" t="s">
        <v>51737</v>
      </c>
      <c r="C30606" s="2" t="s">
        <v>51738</v>
      </c>
      <c r="D30606" s="2" t="s">
        <v>2185</v>
      </c>
      <c r="E30606" s="2" t="str">
        <f>CONCATENATE("Dr ",Tableau1[[#This Row],[nom]]," ",Tableau1[[#This Row],[prenom]])</f>
        <v>Dr TOUIYEK Nour Eddine</v>
      </c>
      <c r="F30606" s="2">
        <v>661222922</v>
      </c>
      <c r="G30606" s="2"/>
      <c r="H30606" s="2">
        <v>10</v>
      </c>
      <c r="I30606" s="2"/>
      <c r="J30606" s="2"/>
      <c r="K30606" s="2" t="s">
        <v>75910</v>
      </c>
    </row>
    <row r="30607" spans="2:11" x14ac:dyDescent="0.25">
      <c r="B30607" s="4" t="s">
        <v>51739</v>
      </c>
      <c r="C30607" s="2" t="s">
        <v>42107</v>
      </c>
      <c r="D30607" s="2" t="s">
        <v>7542</v>
      </c>
      <c r="E30607" s="2" t="str">
        <f>CONCATENATE("Dr ",Tableau1[[#This Row],[nom]]," ",Tableau1[[#This Row],[prenom]])</f>
        <v>Dr AMZAL ZINEB</v>
      </c>
      <c r="F30607" s="2" t="s">
        <v>55351</v>
      </c>
      <c r="G30607" s="2" t="s">
        <v>75844</v>
      </c>
      <c r="H30607" s="2">
        <v>10</v>
      </c>
      <c r="I30607" s="2"/>
      <c r="J30607" s="2"/>
      <c r="K30607" s="2" t="s">
        <v>75897</v>
      </c>
    </row>
    <row r="30608" spans="2:11" x14ac:dyDescent="0.25">
      <c r="B30608" s="4" t="s">
        <v>51740</v>
      </c>
      <c r="C30608" s="2" t="s">
        <v>51741</v>
      </c>
      <c r="D30608" s="2" t="s">
        <v>2213</v>
      </c>
      <c r="E30608" s="2" t="str">
        <f>CONCATENATE("Dr ",Tableau1[[#This Row],[nom]]," ",Tableau1[[#This Row],[prenom]])</f>
        <v>Dr ZOUIR Imane</v>
      </c>
      <c r="F30608" s="2">
        <v>672049808</v>
      </c>
      <c r="G30608" s="2" t="s">
        <v>75845</v>
      </c>
      <c r="H30608" s="2">
        <v>2</v>
      </c>
      <c r="I30608" s="2"/>
      <c r="J30608" s="2"/>
      <c r="K30608" s="2" t="s">
        <v>75900</v>
      </c>
    </row>
    <row r="30609" spans="2:11" x14ac:dyDescent="0.25">
      <c r="B30609" s="4" t="s">
        <v>51742</v>
      </c>
      <c r="C30609" s="2" t="s">
        <v>51743</v>
      </c>
      <c r="D30609" s="2" t="s">
        <v>5903</v>
      </c>
      <c r="E30609" s="2" t="str">
        <f>CONCATENATE("Dr ",Tableau1[[#This Row],[nom]]," ",Tableau1[[#This Row],[prenom]])</f>
        <v>Dr HAZZAZI IKRAM</v>
      </c>
      <c r="F30609" s="2">
        <v>700730375</v>
      </c>
      <c r="G30609" s="2" t="s">
        <v>75846</v>
      </c>
      <c r="H30609" s="2">
        <v>8</v>
      </c>
      <c r="I30609" s="2"/>
      <c r="J30609" s="2"/>
      <c r="K30609" s="2" t="s">
        <v>75897</v>
      </c>
    </row>
    <row r="30610" spans="2:11" x14ac:dyDescent="0.25">
      <c r="B30610" s="4" t="s">
        <v>51744</v>
      </c>
      <c r="C30610" s="2" t="s">
        <v>19905</v>
      </c>
      <c r="D30610" s="2" t="s">
        <v>51745</v>
      </c>
      <c r="E30610" s="2" t="str">
        <f>CONCATENATE("Dr ",Tableau1[[#This Row],[nom]]," ",Tableau1[[#This Row],[prenom]])</f>
        <v>Dr ALAMI MEROUNI NARJISS</v>
      </c>
      <c r="F30610" s="2">
        <v>643282819</v>
      </c>
      <c r="G30610" s="2" t="s">
        <v>75847</v>
      </c>
      <c r="H30610" s="2">
        <v>10</v>
      </c>
      <c r="I30610" s="2"/>
      <c r="J30610" s="2"/>
      <c r="K30610" s="2" t="s">
        <v>75897</v>
      </c>
    </row>
    <row r="30611" spans="2:11" x14ac:dyDescent="0.25">
      <c r="B30611" s="4" t="s">
        <v>51746</v>
      </c>
      <c r="C30611" s="2" t="s">
        <v>1657</v>
      </c>
      <c r="D30611" s="2" t="s">
        <v>18430</v>
      </c>
      <c r="E30611" s="2" t="str">
        <f>CONCATENATE("Dr ",Tableau1[[#This Row],[nom]]," ",Tableau1[[#This Row],[prenom]])</f>
        <v>Dr SAIDI HIND</v>
      </c>
      <c r="F30611" s="2">
        <v>676221114</v>
      </c>
      <c r="G30611" s="2" t="s">
        <v>75848</v>
      </c>
      <c r="H30611" s="2">
        <v>5</v>
      </c>
      <c r="I30611" s="2"/>
      <c r="J30611" s="2"/>
      <c r="K30611" s="2" t="s">
        <v>75911</v>
      </c>
    </row>
    <row r="30612" spans="2:11" x14ac:dyDescent="0.25">
      <c r="B30612" s="4" t="s">
        <v>51747</v>
      </c>
      <c r="C30612" s="2" t="s">
        <v>40804</v>
      </c>
      <c r="D30612" s="2" t="s">
        <v>51748</v>
      </c>
      <c r="E30612" s="2" t="str">
        <f>CONCATENATE("Dr ",Tableau1[[#This Row],[nom]]," ",Tableau1[[#This Row],[prenom]])</f>
        <v>Dr ALAMI  Zenab</v>
      </c>
      <c r="F30612" s="2">
        <v>661307527</v>
      </c>
      <c r="G30612" s="2" t="s">
        <v>75849</v>
      </c>
      <c r="H30612" s="2">
        <v>5</v>
      </c>
      <c r="I30612" s="2"/>
      <c r="J30612" s="2"/>
      <c r="K30612" s="2" t="s">
        <v>75939</v>
      </c>
    </row>
    <row r="30613" spans="2:11" x14ac:dyDescent="0.25">
      <c r="B30613" s="4" t="s">
        <v>51749</v>
      </c>
      <c r="C30613" s="2" t="s">
        <v>502</v>
      </c>
      <c r="D30613" s="2" t="s">
        <v>279</v>
      </c>
      <c r="E30613" s="2" t="str">
        <f>CONCATENATE("Dr ",Tableau1[[#This Row],[nom]]," ",Tableau1[[#This Row],[prenom]])</f>
        <v>Dr BENNIS Ahmed</v>
      </c>
      <c r="F30613" s="2">
        <v>667015422</v>
      </c>
      <c r="G30613" s="2" t="s">
        <v>75850</v>
      </c>
      <c r="H30613" s="2">
        <v>5</v>
      </c>
      <c r="I30613" s="2"/>
      <c r="J30613" s="2"/>
      <c r="K30613" s="2" t="s">
        <v>75911</v>
      </c>
    </row>
    <row r="30614" spans="2:11" x14ac:dyDescent="0.25">
      <c r="B30614" s="4" t="s">
        <v>51750</v>
      </c>
      <c r="C30614" s="2" t="s">
        <v>51751</v>
      </c>
      <c r="D30614" s="2" t="s">
        <v>981</v>
      </c>
      <c r="E30614" s="2" t="str">
        <f>CONCATENATE("Dr ",Tableau1[[#This Row],[nom]]," ",Tableau1[[#This Row],[prenom]])</f>
        <v>Dr ZOUITANE Abdelhadi</v>
      </c>
      <c r="F30614" s="2">
        <v>672893847</v>
      </c>
      <c r="G30614" s="2" t="s">
        <v>75851</v>
      </c>
      <c r="H30614" s="2">
        <v>2</v>
      </c>
      <c r="I30614" s="2"/>
      <c r="J30614" s="2"/>
      <c r="K30614" s="2" t="s">
        <v>75902</v>
      </c>
    </row>
    <row r="30615" spans="2:11" x14ac:dyDescent="0.25">
      <c r="B30615" s="4" t="s">
        <v>51752</v>
      </c>
      <c r="C30615" s="2" t="s">
        <v>51753</v>
      </c>
      <c r="D30615" s="2" t="s">
        <v>155</v>
      </c>
      <c r="E30615" s="2" t="str">
        <f>CONCATENATE("Dr ",Tableau1[[#This Row],[nom]]," ",Tableau1[[#This Row],[prenom]])</f>
        <v>Dr ZOUITER Siham</v>
      </c>
      <c r="F30615" s="2">
        <v>670854670</v>
      </c>
      <c r="G30615" s="2" t="s">
        <v>75852</v>
      </c>
      <c r="H30615" s="2">
        <v>2</v>
      </c>
      <c r="I30615" s="2"/>
      <c r="J30615" s="2"/>
      <c r="K30615" s="2" t="s">
        <v>75897</v>
      </c>
    </row>
    <row r="30616" spans="2:11" x14ac:dyDescent="0.25">
      <c r="B30616" s="4" t="s">
        <v>51754</v>
      </c>
      <c r="C30616" s="2" t="s">
        <v>24048</v>
      </c>
      <c r="D30616" s="2" t="s">
        <v>3709</v>
      </c>
      <c r="E30616" s="2" t="str">
        <f>CONCATENATE("Dr ",Tableau1[[#This Row],[nom]]," ",Tableau1[[#This Row],[prenom]])</f>
        <v>Dr BENHAMMANE Hafida</v>
      </c>
      <c r="F30616" s="2">
        <v>623012554</v>
      </c>
      <c r="G30616" s="2" t="s">
        <v>75853</v>
      </c>
      <c r="H30616" s="2">
        <v>11</v>
      </c>
      <c r="I30616" s="2"/>
      <c r="J30616" s="2"/>
      <c r="K30616" s="2" t="s">
        <v>75924</v>
      </c>
    </row>
    <row r="30617" spans="2:11" x14ac:dyDescent="0.25">
      <c r="B30617" s="4" t="s">
        <v>51755</v>
      </c>
      <c r="C30617" s="2" t="s">
        <v>51756</v>
      </c>
      <c r="D30617" s="2" t="s">
        <v>2617</v>
      </c>
      <c r="E30617" s="2" t="str">
        <f>CONCATENATE("Dr ",Tableau1[[#This Row],[nom]]," ",Tableau1[[#This Row],[prenom]])</f>
        <v>Dr ZOUKAL Sofia</v>
      </c>
      <c r="F30617" s="2">
        <v>664727335</v>
      </c>
      <c r="G30617" s="2" t="s">
        <v>75854</v>
      </c>
      <c r="H30617" s="2">
        <v>2</v>
      </c>
      <c r="I30617" s="2"/>
      <c r="J30617" s="2"/>
      <c r="K30617" s="2" t="s">
        <v>75953</v>
      </c>
    </row>
    <row r="30618" spans="2:11" x14ac:dyDescent="0.25">
      <c r="B30618" s="4" t="s">
        <v>51757</v>
      </c>
      <c r="C30618" s="2" t="s">
        <v>51758</v>
      </c>
      <c r="D30618" s="2" t="s">
        <v>5</v>
      </c>
      <c r="E30618" s="2" t="str">
        <f>CONCATENATE("Dr ",Tableau1[[#This Row],[nom]]," ",Tableau1[[#This Row],[prenom]])</f>
        <v>Dr ZOURGANNE Fatima</v>
      </c>
      <c r="F30618" s="2">
        <v>661268538</v>
      </c>
      <c r="G30618" s="2" t="s">
        <v>75855</v>
      </c>
      <c r="H30618" s="2">
        <v>2</v>
      </c>
      <c r="I30618" s="2"/>
      <c r="J30618" s="2"/>
      <c r="K30618" s="2" t="s">
        <v>75897</v>
      </c>
    </row>
    <row r="30619" spans="2:11" x14ac:dyDescent="0.25">
      <c r="B30619" s="4" t="s">
        <v>51759</v>
      </c>
      <c r="C30619" s="2" t="s">
        <v>51760</v>
      </c>
      <c r="D30619" s="2" t="s">
        <v>51761</v>
      </c>
      <c r="E30619" s="2" t="str">
        <f>CONCATENATE("Dr ",Tableau1[[#This Row],[nom]]," ",Tableau1[[#This Row],[prenom]])</f>
        <v>Dr MAKTOUB ASSMAE</v>
      </c>
      <c r="F30619" s="2">
        <v>668240200</v>
      </c>
      <c r="G30619" s="2" t="s">
        <v>75856</v>
      </c>
      <c r="H30619" s="2">
        <v>5</v>
      </c>
      <c r="I30619" s="2"/>
      <c r="J30619" s="2"/>
      <c r="K30619" s="2" t="s">
        <v>75899</v>
      </c>
    </row>
    <row r="30620" spans="2:11" x14ac:dyDescent="0.25">
      <c r="B30620" s="4" t="s">
        <v>51762</v>
      </c>
      <c r="C30620" s="2" t="s">
        <v>51763</v>
      </c>
      <c r="D30620" s="2" t="s">
        <v>84</v>
      </c>
      <c r="E30620" s="2" t="str">
        <f>CONCATENATE("Dr ",Tableau1[[#This Row],[nom]]," ",Tableau1[[#This Row],[prenom]])</f>
        <v>Dr ZOURKANI Mohamed</v>
      </c>
      <c r="F30620" s="2">
        <v>661155712</v>
      </c>
      <c r="G30620" s="2"/>
      <c r="H30620" s="2">
        <v>2</v>
      </c>
      <c r="I30620" s="2"/>
      <c r="J30620" s="2"/>
      <c r="K30620" s="2" t="s">
        <v>75897</v>
      </c>
    </row>
    <row r="30621" spans="2:11" x14ac:dyDescent="0.25">
      <c r="B30621" s="4" t="s">
        <v>51764</v>
      </c>
      <c r="C30621" s="2" t="s">
        <v>51765</v>
      </c>
      <c r="D30621" s="2" t="s">
        <v>322</v>
      </c>
      <c r="E30621" s="2" t="str">
        <f>CONCATENATE("Dr ",Tableau1[[#This Row],[nom]]," ",Tableau1[[#This Row],[prenom]])</f>
        <v>Dr ZOURKANI EL KANOUNI Abdelilah</v>
      </c>
      <c r="F30621" s="2">
        <v>61234923</v>
      </c>
      <c r="G30621" s="2" t="s">
        <v>75857</v>
      </c>
      <c r="H30621" s="2">
        <v>2</v>
      </c>
      <c r="I30621" s="2"/>
      <c r="J30621" s="2"/>
      <c r="K30621" s="2" t="s">
        <v>75914</v>
      </c>
    </row>
    <row r="30622" spans="2:11" x14ac:dyDescent="0.25">
      <c r="B30622" s="4" t="s">
        <v>51766</v>
      </c>
      <c r="C30622" s="2" t="s">
        <v>3401</v>
      </c>
      <c r="D30622" s="2" t="s">
        <v>4311</v>
      </c>
      <c r="E30622" s="2" t="str">
        <f>CONCATENATE("Dr ",Tableau1[[#This Row],[nom]]," ",Tableau1[[#This Row],[prenom]])</f>
        <v>Dr MEKOUAR Mohamed Amine</v>
      </c>
      <c r="F30622" s="2">
        <v>661669816</v>
      </c>
      <c r="G30622" s="2"/>
      <c r="H30622" s="2">
        <v>10</v>
      </c>
      <c r="I30622" s="2"/>
      <c r="J30622" s="2"/>
      <c r="K30622" s="2" t="s">
        <v>75940</v>
      </c>
    </row>
    <row r="30623" spans="2:11" x14ac:dyDescent="0.25">
      <c r="B30623" s="4" t="s">
        <v>51767</v>
      </c>
      <c r="C30623" s="2" t="s">
        <v>8800</v>
      </c>
      <c r="D30623" s="2" t="s">
        <v>21978</v>
      </c>
      <c r="E30623" s="2" t="str">
        <f>CONCATENATE("Dr ",Tableau1[[#This Row],[nom]]," ",Tableau1[[#This Row],[prenom]])</f>
        <v>Dr BENATIYA ANDALOUSSI Marwane</v>
      </c>
      <c r="F30623" s="2">
        <v>663083197</v>
      </c>
      <c r="G30623" s="2" t="s">
        <v>75858</v>
      </c>
      <c r="H30623" s="2">
        <v>11</v>
      </c>
      <c r="I30623" s="2"/>
      <c r="J30623" s="2"/>
      <c r="K30623" s="2" t="s">
        <v>75913</v>
      </c>
    </row>
    <row r="30624" spans="2:11" x14ac:dyDescent="0.25">
      <c r="B30624" s="4" t="s">
        <v>51768</v>
      </c>
      <c r="C30624" s="2" t="s">
        <v>29683</v>
      </c>
      <c r="D30624" s="2" t="s">
        <v>1452</v>
      </c>
      <c r="E30624" s="2" t="str">
        <f>CONCATENATE("Dr ",Tableau1[[#This Row],[nom]]," ",Tableau1[[#This Row],[prenom]])</f>
        <v>Dr EL KAISSOUMI Loubna</v>
      </c>
      <c r="F30624" s="2">
        <v>653829310</v>
      </c>
      <c r="G30624" s="2"/>
      <c r="H30624" s="2">
        <v>10</v>
      </c>
      <c r="I30624" s="2"/>
      <c r="J30624" s="2"/>
      <c r="K30624" s="2" t="s">
        <v>75911</v>
      </c>
    </row>
    <row r="30625" spans="2:11" x14ac:dyDescent="0.25">
      <c r="B30625" s="4" t="s">
        <v>51769</v>
      </c>
      <c r="C30625" s="2" t="s">
        <v>51770</v>
      </c>
      <c r="D30625" s="2" t="s">
        <v>5903</v>
      </c>
      <c r="E30625" s="2" t="str">
        <f>CONCATENATE("Dr ",Tableau1[[#This Row],[nom]]," ",Tableau1[[#This Row],[prenom]])</f>
        <v>Dr ZAYTOUNE IKRAM</v>
      </c>
      <c r="F30625" s="2">
        <v>653941459</v>
      </c>
      <c r="G30625" s="2" t="s">
        <v>75859</v>
      </c>
      <c r="H30625" s="2">
        <v>8</v>
      </c>
      <c r="I30625" s="2"/>
      <c r="J30625" s="2"/>
      <c r="K30625" s="2" t="s">
        <v>75897</v>
      </c>
    </row>
    <row r="30626" spans="2:11" x14ac:dyDescent="0.25">
      <c r="B30626" s="4" t="s">
        <v>51771</v>
      </c>
      <c r="C30626" s="2" t="s">
        <v>51772</v>
      </c>
      <c r="D30626" s="2" t="s">
        <v>4185</v>
      </c>
      <c r="E30626" s="2" t="str">
        <f>CONCATENATE("Dr ",Tableau1[[#This Row],[nom]]," ",Tableau1[[#This Row],[prenom]])</f>
        <v>Dr MAHROUCH  Basma</v>
      </c>
      <c r="F30626" s="2">
        <v>636673870</v>
      </c>
      <c r="G30626" s="2" t="s">
        <v>75860</v>
      </c>
      <c r="H30626" s="2">
        <v>8</v>
      </c>
      <c r="I30626" s="2"/>
      <c r="J30626" s="2"/>
      <c r="K30626" s="2" t="s">
        <v>75897</v>
      </c>
    </row>
    <row r="30627" spans="2:11" x14ac:dyDescent="0.25">
      <c r="B30627" s="4" t="s">
        <v>51773</v>
      </c>
      <c r="C30627" s="2" t="s">
        <v>24651</v>
      </c>
      <c r="D30627" s="2" t="s">
        <v>51774</v>
      </c>
      <c r="E30627" s="2" t="str">
        <f>CONCATENATE("Dr ",Tableau1[[#This Row],[nom]]," ",Tableau1[[#This Row],[prenom]])</f>
        <v>Dr KADRI  NASSIMA</v>
      </c>
      <c r="F30627" s="2">
        <v>661531038</v>
      </c>
      <c r="G30627" s="2" t="s">
        <v>75861</v>
      </c>
      <c r="H30627" s="2">
        <v>8</v>
      </c>
      <c r="I30627" s="2"/>
      <c r="J30627" s="2"/>
      <c r="K30627" s="2" t="s">
        <v>75897</v>
      </c>
    </row>
    <row r="30628" spans="2:11" x14ac:dyDescent="0.25">
      <c r="B30628" s="4" t="s">
        <v>51775</v>
      </c>
      <c r="C30628" s="2" t="s">
        <v>18742</v>
      </c>
      <c r="D30628" s="2" t="s">
        <v>706</v>
      </c>
      <c r="E30628" s="2" t="str">
        <f>CONCATENATE("Dr ",Tableau1[[#This Row],[nom]]," ",Tableau1[[#This Row],[prenom]])</f>
        <v>Dr SABIQ Amina</v>
      </c>
      <c r="F30628" s="2">
        <v>664738606</v>
      </c>
      <c r="G30628" s="2" t="s">
        <v>75862</v>
      </c>
      <c r="H30628" s="2">
        <v>8</v>
      </c>
      <c r="I30628" s="2"/>
      <c r="J30628" s="2"/>
      <c r="K30628" s="2" t="s">
        <v>75897</v>
      </c>
    </row>
    <row r="30629" spans="2:11" x14ac:dyDescent="0.25">
      <c r="B30629" s="4" t="s">
        <v>51776</v>
      </c>
      <c r="C30629" s="2" t="s">
        <v>26618</v>
      </c>
      <c r="D30629" s="2" t="s">
        <v>51777</v>
      </c>
      <c r="E30629" s="2" t="str">
        <f>CONCATENATE("Dr ",Tableau1[[#This Row],[nom]]," ",Tableau1[[#This Row],[prenom]])</f>
        <v>Dr BALLOUK Fatimaezzahra</v>
      </c>
      <c r="F30629" s="2">
        <v>653671088</v>
      </c>
      <c r="G30629" s="2" t="s">
        <v>75863</v>
      </c>
      <c r="H30629" s="2">
        <v>8</v>
      </c>
      <c r="I30629" s="2"/>
      <c r="J30629" s="2"/>
      <c r="K30629" s="2" t="s">
        <v>75897</v>
      </c>
    </row>
    <row r="30630" spans="2:11" x14ac:dyDescent="0.25">
      <c r="B30630" s="4" t="s">
        <v>51778</v>
      </c>
      <c r="C30630" s="2" t="s">
        <v>51779</v>
      </c>
      <c r="D30630" s="2" t="s">
        <v>249</v>
      </c>
      <c r="E30630" s="2" t="str">
        <f>CONCATENATE("Dr ",Tableau1[[#This Row],[nom]]," ",Tableau1[[#This Row],[prenom]])</f>
        <v>Dr DIYANE Khadija</v>
      </c>
      <c r="F30630" s="2">
        <v>661070598</v>
      </c>
      <c r="G30630" s="2" t="s">
        <v>75864</v>
      </c>
      <c r="H30630" s="2">
        <v>8</v>
      </c>
      <c r="I30630" s="2"/>
      <c r="J30630" s="2"/>
      <c r="K30630" s="2" t="s">
        <v>75907</v>
      </c>
    </row>
    <row r="30631" spans="2:11" x14ac:dyDescent="0.25">
      <c r="B30631" s="4" t="s">
        <v>51780</v>
      </c>
      <c r="C30631" s="2" t="s">
        <v>6456</v>
      </c>
      <c r="D30631" s="2" t="s">
        <v>46023</v>
      </c>
      <c r="E30631" s="2" t="str">
        <f>CONCATENATE("Dr ",Tableau1[[#This Row],[nom]]," ",Tableau1[[#This Row],[prenom]])</f>
        <v>Dr MRINI BASMA</v>
      </c>
      <c r="F30631" s="2">
        <v>668480186</v>
      </c>
      <c r="G30631" s="2" t="s">
        <v>75865</v>
      </c>
      <c r="H30631" s="2">
        <v>10</v>
      </c>
      <c r="I30631" s="2"/>
      <c r="J30631" s="2"/>
      <c r="K30631" s="2" t="s">
        <v>75911</v>
      </c>
    </row>
    <row r="30632" spans="2:11" x14ac:dyDescent="0.25">
      <c r="B30632" s="4" t="s">
        <v>51781</v>
      </c>
      <c r="C30632" s="2" t="s">
        <v>8016</v>
      </c>
      <c r="D30632" s="2" t="s">
        <v>20495</v>
      </c>
      <c r="E30632" s="2" t="str">
        <f>CONCATENATE("Dr ",Tableau1[[#This Row],[nom]]," ",Tableau1[[#This Row],[prenom]])</f>
        <v>Dr FTOUHI MERYEM</v>
      </c>
      <c r="F30632" s="2">
        <v>696916786</v>
      </c>
      <c r="G30632" s="2" t="s">
        <v>75866</v>
      </c>
      <c r="H30632" s="2">
        <v>10</v>
      </c>
      <c r="I30632" s="2"/>
      <c r="J30632" s="2"/>
      <c r="K30632" s="2" t="s">
        <v>75897</v>
      </c>
    </row>
    <row r="30633" spans="2:11" x14ac:dyDescent="0.25">
      <c r="B30633" s="4" t="s">
        <v>51782</v>
      </c>
      <c r="C30633" s="2" t="s">
        <v>51783</v>
      </c>
      <c r="D30633" s="2" t="s">
        <v>2356</v>
      </c>
      <c r="E30633" s="2" t="str">
        <f>CONCATENATE("Dr ",Tableau1[[#This Row],[nom]]," ",Tableau1[[#This Row],[prenom]])</f>
        <v>Dr OUAZZANI  Tarik</v>
      </c>
      <c r="F30633" s="2">
        <v>661389953</v>
      </c>
      <c r="G30633" s="2" t="s">
        <v>75867</v>
      </c>
      <c r="H30633" s="2">
        <v>12</v>
      </c>
      <c r="I30633" s="2"/>
      <c r="J30633" s="2"/>
      <c r="K30633" s="2" t="s">
        <v>75931</v>
      </c>
    </row>
    <row r="30634" spans="2:11" x14ac:dyDescent="0.25">
      <c r="B30634" s="4" t="s">
        <v>51784</v>
      </c>
      <c r="C30634" s="2" t="s">
        <v>51785</v>
      </c>
      <c r="D30634" s="2" t="s">
        <v>4707</v>
      </c>
      <c r="E30634" s="2" t="str">
        <f>CONCATENATE("Dr ",Tableau1[[#This Row],[nom]]," ",Tableau1[[#This Row],[prenom]])</f>
        <v>Dr ZOUTTANE Maryam</v>
      </c>
      <c r="F30634" s="2">
        <v>671828445</v>
      </c>
      <c r="G30634" s="2" t="s">
        <v>75868</v>
      </c>
      <c r="H30634" s="2">
        <v>2</v>
      </c>
      <c r="I30634" s="2"/>
      <c r="J30634" s="2"/>
      <c r="K30634" s="2" t="s">
        <v>75897</v>
      </c>
    </row>
    <row r="30635" spans="2:11" x14ac:dyDescent="0.25">
      <c r="B30635" s="4" t="s">
        <v>51786</v>
      </c>
      <c r="C30635" s="2" t="s">
        <v>51787</v>
      </c>
      <c r="D30635" s="2" t="s">
        <v>8647</v>
      </c>
      <c r="E30635" s="2" t="str">
        <f>CONCATENATE("Dr ",Tableau1[[#This Row],[nom]]," ",Tableau1[[#This Row],[prenom]])</f>
        <v>Dr ZOUZHI Nizar</v>
      </c>
      <c r="F30635" s="2">
        <v>666318030</v>
      </c>
      <c r="G30635" s="2" t="s">
        <v>75869</v>
      </c>
      <c r="H30635" s="2">
        <v>2</v>
      </c>
      <c r="I30635" s="2"/>
      <c r="J30635" s="2"/>
      <c r="K30635" s="2" t="s">
        <v>75897</v>
      </c>
    </row>
    <row r="30636" spans="2:11" x14ac:dyDescent="0.25">
      <c r="B30636" s="4" t="s">
        <v>51788</v>
      </c>
      <c r="C30636" s="2" t="s">
        <v>755</v>
      </c>
      <c r="D30636" s="2" t="s">
        <v>454</v>
      </c>
      <c r="E30636" s="2" t="str">
        <f>CONCATENATE("Dr ",Tableau1[[#This Row],[nom]]," ",Tableau1[[#This Row],[prenom]])</f>
        <v>Dr MOUSSAOUI Abderrahmane</v>
      </c>
      <c r="F30636" s="2">
        <v>672281216</v>
      </c>
      <c r="G30636" s="2" t="s">
        <v>75870</v>
      </c>
      <c r="H30636" s="2">
        <v>9</v>
      </c>
      <c r="I30636" s="2"/>
      <c r="J30636" s="2"/>
      <c r="K30636" s="2" t="s">
        <v>75930</v>
      </c>
    </row>
    <row r="30637" spans="2:11" x14ac:dyDescent="0.25">
      <c r="B30637" s="4" t="s">
        <v>51789</v>
      </c>
      <c r="C30637" s="2" t="s">
        <v>2940</v>
      </c>
      <c r="D30637" s="2" t="s">
        <v>35163</v>
      </c>
      <c r="E30637" s="2" t="str">
        <f>CONCATENATE("Dr ",Tableau1[[#This Row],[nom]]," ",Tableau1[[#This Row],[prenom]])</f>
        <v>Dr TALEB CHAIMAE</v>
      </c>
      <c r="F30637" s="2" t="s">
        <v>55351</v>
      </c>
      <c r="G30637" s="2" t="s">
        <v>75871</v>
      </c>
      <c r="H30637" s="2">
        <v>10</v>
      </c>
      <c r="I30637" s="2"/>
      <c r="J30637" s="2"/>
      <c r="K30637" s="2" t="s">
        <v>75897</v>
      </c>
    </row>
    <row r="30638" spans="2:11" x14ac:dyDescent="0.25">
      <c r="B30638" s="4" t="s">
        <v>51790</v>
      </c>
      <c r="C30638" s="2" t="s">
        <v>51791</v>
      </c>
      <c r="D30638" s="2" t="s">
        <v>143</v>
      </c>
      <c r="E30638" s="2" t="str">
        <f>CONCATENATE("Dr ",Tableau1[[#This Row],[nom]]," ",Tableau1[[#This Row],[prenom]])</f>
        <v>Dr ZRIKEM Karima</v>
      </c>
      <c r="F30638" s="2"/>
      <c r="G30638" s="2"/>
      <c r="H30638" s="2">
        <v>2</v>
      </c>
      <c r="I30638" s="2"/>
      <c r="J30638" s="2"/>
      <c r="K30638" s="2" t="s">
        <v>75906</v>
      </c>
    </row>
    <row r="30639" spans="2:11" x14ac:dyDescent="0.25">
      <c r="B30639" s="4" t="s">
        <v>51792</v>
      </c>
      <c r="C30639" s="2" t="s">
        <v>49111</v>
      </c>
      <c r="D30639" s="2" t="s">
        <v>439</v>
      </c>
      <c r="E30639" s="2" t="str">
        <f>CONCATENATE("Dr ",Tableau1[[#This Row],[nom]]," ",Tableau1[[#This Row],[prenom]])</f>
        <v>Dr SARHANI Ismail</v>
      </c>
      <c r="F30639" s="2">
        <v>766822000</v>
      </c>
      <c r="G30639" s="2" t="s">
        <v>75872</v>
      </c>
      <c r="H30639" s="2">
        <v>3</v>
      </c>
      <c r="I30639" s="2"/>
      <c r="J30639" s="2"/>
      <c r="K30639" s="2" t="s">
        <v>75897</v>
      </c>
    </row>
    <row r="30640" spans="2:11" x14ac:dyDescent="0.25">
      <c r="B30640" s="4" t="s">
        <v>51793</v>
      </c>
      <c r="C30640" s="2" t="s">
        <v>51794</v>
      </c>
      <c r="D30640" s="2" t="s">
        <v>9645</v>
      </c>
      <c r="E30640" s="2" t="str">
        <f>CONCATENATE("Dr ",Tableau1[[#This Row],[nom]]," ",Tableau1[[#This Row],[prenom]])</f>
        <v>Dr QARCH ISMAIL</v>
      </c>
      <c r="F30640" s="2" t="s">
        <v>55351</v>
      </c>
      <c r="G30640" s="2" t="s">
        <v>75873</v>
      </c>
      <c r="H30640" s="2">
        <v>10</v>
      </c>
      <c r="I30640" s="2"/>
      <c r="J30640" s="2"/>
      <c r="K30640" s="2" t="s">
        <v>75897</v>
      </c>
    </row>
    <row r="30641" spans="2:11" x14ac:dyDescent="0.25">
      <c r="B30641" s="4" t="s">
        <v>51795</v>
      </c>
      <c r="C30641" s="2" t="s">
        <v>15857</v>
      </c>
      <c r="D30641" s="2" t="s">
        <v>15832</v>
      </c>
      <c r="E30641" s="2" t="str">
        <f>CONCATENATE("Dr ",Tableau1[[#This Row],[nom]]," ",Tableau1[[#This Row],[prenom]])</f>
        <v>Dr EL GHIATI HANAA</v>
      </c>
      <c r="F30641" s="2" t="s">
        <v>55351</v>
      </c>
      <c r="G30641" s="2" t="s">
        <v>75874</v>
      </c>
      <c r="H30641" s="2">
        <v>10</v>
      </c>
      <c r="I30641" s="2"/>
      <c r="J30641" s="2"/>
      <c r="K30641" s="2" t="s">
        <v>75897</v>
      </c>
    </row>
    <row r="30642" spans="2:11" x14ac:dyDescent="0.25">
      <c r="B30642" s="4" t="s">
        <v>51796</v>
      </c>
      <c r="C30642" s="2" t="s">
        <v>51797</v>
      </c>
      <c r="D30642" s="2" t="s">
        <v>84</v>
      </c>
      <c r="E30642" s="2" t="str">
        <f>CONCATENATE("Dr ",Tableau1[[#This Row],[nom]]," ",Tableau1[[#This Row],[prenom]])</f>
        <v>Dr ZRINEH Mohamed</v>
      </c>
      <c r="F30642" s="2">
        <v>661434351</v>
      </c>
      <c r="G30642" s="2"/>
      <c r="H30642" s="2">
        <v>2</v>
      </c>
      <c r="I30642" s="2"/>
      <c r="J30642" s="2"/>
      <c r="K30642" s="2" t="s">
        <v>75897</v>
      </c>
    </row>
    <row r="30643" spans="2:11" x14ac:dyDescent="0.25">
      <c r="B30643" s="4" t="s">
        <v>51798</v>
      </c>
      <c r="C30643" s="2" t="s">
        <v>51799</v>
      </c>
      <c r="D30643" s="2" t="s">
        <v>741</v>
      </c>
      <c r="E30643" s="2" t="str">
        <f>CONCATENATE("Dr ",Tableau1[[#This Row],[nom]]," ",Tableau1[[#This Row],[prenom]])</f>
        <v>Dr ZRIOUIL Zineb</v>
      </c>
      <c r="F30643" s="2">
        <v>654203619</v>
      </c>
      <c r="G30643" s="2" t="s">
        <v>75875</v>
      </c>
      <c r="H30643" s="2">
        <v>2</v>
      </c>
      <c r="I30643" s="2"/>
      <c r="J30643" s="2"/>
      <c r="K30643" s="2" t="s">
        <v>75897</v>
      </c>
    </row>
    <row r="30644" spans="2:11" x14ac:dyDescent="0.25">
      <c r="B30644" s="4" t="s">
        <v>51800</v>
      </c>
      <c r="C30644" s="2" t="s">
        <v>6675</v>
      </c>
      <c r="D30644" s="2" t="s">
        <v>45874</v>
      </c>
      <c r="E30644" s="2" t="str">
        <f>CONCATENATE("Dr ",Tableau1[[#This Row],[nom]]," ",Tableau1[[#This Row],[prenom]])</f>
        <v>Dr SALAMA SOUFIA</v>
      </c>
      <c r="F30644" s="2" t="s">
        <v>55351</v>
      </c>
      <c r="G30644" s="2" t="s">
        <v>75876</v>
      </c>
      <c r="H30644" s="2">
        <v>10</v>
      </c>
      <c r="I30644" s="2"/>
      <c r="J30644" s="2"/>
      <c r="K30644" s="2" t="s">
        <v>75897</v>
      </c>
    </row>
    <row r="30645" spans="2:11" x14ac:dyDescent="0.25">
      <c r="B30645" s="4" t="s">
        <v>51801</v>
      </c>
      <c r="C30645" s="2" t="s">
        <v>51802</v>
      </c>
      <c r="D30645" s="2" t="s">
        <v>3209</v>
      </c>
      <c r="E30645" s="2" t="str">
        <f>CONCATENATE("Dr ",Tableau1[[#This Row],[nom]]," ",Tableau1[[#This Row],[prenom]])</f>
        <v>Dr LADADI YASSINE</v>
      </c>
      <c r="F30645" s="2">
        <v>707709308</v>
      </c>
      <c r="G30645" s="2" t="s">
        <v>75877</v>
      </c>
      <c r="H30645" s="2">
        <v>9</v>
      </c>
      <c r="I30645" s="2"/>
      <c r="J30645" s="2"/>
      <c r="K30645" s="2" t="s">
        <v>75897</v>
      </c>
    </row>
    <row r="30646" spans="2:11" x14ac:dyDescent="0.25">
      <c r="B30646" s="4" t="s">
        <v>51803</v>
      </c>
      <c r="C30646" s="2" t="s">
        <v>51804</v>
      </c>
      <c r="D30646" s="2" t="s">
        <v>2380</v>
      </c>
      <c r="E30646" s="2" t="str">
        <f>CONCATENATE("Dr ",Tableau1[[#This Row],[nom]]," ",Tableau1[[#This Row],[prenom]])</f>
        <v>Dr ZRYOUIL Bouchaib</v>
      </c>
      <c r="F30646" s="2">
        <v>663607664</v>
      </c>
      <c r="G30646" s="2" t="s">
        <v>75878</v>
      </c>
      <c r="H30646" s="2">
        <v>2</v>
      </c>
      <c r="I30646" s="2"/>
      <c r="J30646" s="2"/>
      <c r="K30646" s="2" t="s">
        <v>75915</v>
      </c>
    </row>
    <row r="30647" spans="2:11" x14ac:dyDescent="0.25">
      <c r="B30647" s="4" t="s">
        <v>51805</v>
      </c>
      <c r="C30647" s="2" t="s">
        <v>19350</v>
      </c>
      <c r="D30647" s="2" t="s">
        <v>759</v>
      </c>
      <c r="E30647" s="2" t="str">
        <f>CONCATENATE("Dr ",Tableau1[[#This Row],[nom]]," ",Tableau1[[#This Row],[prenom]])</f>
        <v>Dr HANNAOUI Souad</v>
      </c>
      <c r="F30647" s="2">
        <v>619014763</v>
      </c>
      <c r="G30647" s="2" t="s">
        <v>75879</v>
      </c>
      <c r="H30647" s="2">
        <v>12</v>
      </c>
      <c r="I30647" s="2"/>
      <c r="J30647" s="2"/>
      <c r="K30647" s="2" t="s">
        <v>75897</v>
      </c>
    </row>
    <row r="30648" spans="2:11" x14ac:dyDescent="0.25">
      <c r="B30648" s="4" t="s">
        <v>51806</v>
      </c>
      <c r="C30648" s="2" t="s">
        <v>4590</v>
      </c>
      <c r="D30648" s="2" t="s">
        <v>4219</v>
      </c>
      <c r="E30648" s="2" t="str">
        <f>CONCATENATE("Dr ",Tableau1[[#This Row],[nom]]," ",Tableau1[[#This Row],[prenom]])</f>
        <v>Dr BAHADI OUSSAMA</v>
      </c>
      <c r="F30648" s="2" t="s">
        <v>55351</v>
      </c>
      <c r="G30648" s="2" t="s">
        <v>75880</v>
      </c>
      <c r="H30648" s="2">
        <v>10</v>
      </c>
      <c r="I30648" s="2"/>
      <c r="J30648" s="2"/>
      <c r="K30648" s="2" t="s">
        <v>75897</v>
      </c>
    </row>
    <row r="30649" spans="2:11" x14ac:dyDescent="0.25">
      <c r="B30649" s="4" t="s">
        <v>51807</v>
      </c>
      <c r="C30649" s="2" t="s">
        <v>771</v>
      </c>
      <c r="D30649" s="2" t="s">
        <v>49036</v>
      </c>
      <c r="E30649" s="2" t="str">
        <f>CONCATENATE("Dr ",Tableau1[[#This Row],[nom]]," ",Tableau1[[#This Row],[prenom]])</f>
        <v>Dr CHAKIR RANIA</v>
      </c>
      <c r="F30649" s="2" t="s">
        <v>55351</v>
      </c>
      <c r="G30649" s="2" t="s">
        <v>75881</v>
      </c>
      <c r="H30649" s="2">
        <v>10</v>
      </c>
      <c r="I30649" s="2"/>
      <c r="J30649" s="2"/>
      <c r="K30649" s="2" t="s">
        <v>75897</v>
      </c>
    </row>
    <row r="30650" spans="2:11" x14ac:dyDescent="0.25">
      <c r="B30650" s="4" t="s">
        <v>51808</v>
      </c>
      <c r="C30650" s="2" t="s">
        <v>3884</v>
      </c>
      <c r="D30650" s="2" t="s">
        <v>2389</v>
      </c>
      <c r="E30650" s="2" t="str">
        <f>CONCATENATE("Dr ",Tableau1[[#This Row],[nom]]," ",Tableau1[[#This Row],[prenom]])</f>
        <v>Dr BOUHAFS IMANE</v>
      </c>
      <c r="F30650" s="2">
        <v>651014231</v>
      </c>
      <c r="G30650" s="2" t="s">
        <v>75882</v>
      </c>
      <c r="H30650" s="2">
        <v>5</v>
      </c>
      <c r="I30650" s="2"/>
      <c r="J30650" s="2"/>
      <c r="K30650" s="2" t="s">
        <v>75897</v>
      </c>
    </row>
    <row r="30651" spans="2:11" x14ac:dyDescent="0.25">
      <c r="B30651" s="4" t="s">
        <v>51809</v>
      </c>
      <c r="C30651" s="2" t="s">
        <v>5077</v>
      </c>
      <c r="D30651" s="2" t="s">
        <v>13639</v>
      </c>
      <c r="E30651" s="2" t="str">
        <f>CONCATENATE("Dr ",Tableau1[[#This Row],[nom]]," ",Tableau1[[#This Row],[prenom]])</f>
        <v>Dr CHBIHI CHAYMAE</v>
      </c>
      <c r="F30651" s="2">
        <v>699846467</v>
      </c>
      <c r="G30651" s="2" t="s">
        <v>75883</v>
      </c>
      <c r="H30651" s="2">
        <v>5</v>
      </c>
      <c r="I30651" s="2"/>
      <c r="J30651" s="2"/>
      <c r="K30651" s="2" t="s">
        <v>75897</v>
      </c>
    </row>
    <row r="30652" spans="2:11" x14ac:dyDescent="0.25">
      <c r="B30652" s="4" t="s">
        <v>51810</v>
      </c>
      <c r="C30652" s="2" t="s">
        <v>4771</v>
      </c>
      <c r="D30652" s="2" t="s">
        <v>44710</v>
      </c>
      <c r="E30652" s="2" t="str">
        <f>CONCATENATE("Dr ",Tableau1[[#This Row],[nom]]," ",Tableau1[[#This Row],[prenom]])</f>
        <v>Dr LAHLALI KAWTAR</v>
      </c>
      <c r="F30652" s="2">
        <v>649474092</v>
      </c>
      <c r="G30652" s="2" t="s">
        <v>75884</v>
      </c>
      <c r="H30652" s="2">
        <v>5</v>
      </c>
      <c r="I30652" s="2"/>
      <c r="J30652" s="2"/>
      <c r="K30652" s="2" t="s">
        <v>75897</v>
      </c>
    </row>
    <row r="30653" spans="2:11" x14ac:dyDescent="0.25">
      <c r="B30653" s="4" t="s">
        <v>51811</v>
      </c>
      <c r="C30653" s="2" t="s">
        <v>51812</v>
      </c>
      <c r="D30653" s="2" t="s">
        <v>14120</v>
      </c>
      <c r="E30653" s="2" t="str">
        <f>CONCATENATE("Dr ",Tableau1[[#This Row],[nom]]," ",Tableau1[[#This Row],[prenom]])</f>
        <v>Dr OUZIDAN FADOUA</v>
      </c>
      <c r="F30653" s="2">
        <v>642070670</v>
      </c>
      <c r="G30653" s="2" t="s">
        <v>75885</v>
      </c>
      <c r="H30653" s="2">
        <v>5</v>
      </c>
      <c r="I30653" s="2"/>
      <c r="J30653" s="2"/>
      <c r="K30653" s="2" t="s">
        <v>75897</v>
      </c>
    </row>
    <row r="30654" spans="2:11" x14ac:dyDescent="0.25">
      <c r="B30654" s="4" t="s">
        <v>51813</v>
      </c>
      <c r="C30654" s="2" t="s">
        <v>3633</v>
      </c>
      <c r="D30654" s="2" t="s">
        <v>51814</v>
      </c>
      <c r="E30654" s="2" t="str">
        <f>CONCATENATE("Dr ",Tableau1[[#This Row],[nom]]," ",Tableau1[[#This Row],[prenom]])</f>
        <v>Dr AZNAG Abdelhakem</v>
      </c>
      <c r="F30654" s="2">
        <v>668815653</v>
      </c>
      <c r="G30654" s="2" t="s">
        <v>75886</v>
      </c>
      <c r="H30654" s="2">
        <v>11</v>
      </c>
      <c r="I30654" s="2"/>
      <c r="J30654" s="2"/>
      <c r="K30654" s="2" t="s">
        <v>75934</v>
      </c>
    </row>
    <row r="30655" spans="2:11" x14ac:dyDescent="0.25">
      <c r="B30655" s="4" t="s">
        <v>51815</v>
      </c>
      <c r="C30655" s="2" t="s">
        <v>51804</v>
      </c>
      <c r="D30655" s="2" t="s">
        <v>4674</v>
      </c>
      <c r="E30655" s="2" t="str">
        <f>CONCATENATE("Dr ",Tableau1[[#This Row],[nom]]," ",Tableau1[[#This Row],[prenom]])</f>
        <v>Dr ZRYOUIL Merieme</v>
      </c>
      <c r="F30655" s="2">
        <v>661403911</v>
      </c>
      <c r="G30655" s="2" t="s">
        <v>75887</v>
      </c>
      <c r="H30655" s="2">
        <v>2</v>
      </c>
      <c r="I30655" s="2"/>
      <c r="J30655" s="2"/>
      <c r="K30655" s="2" t="s">
        <v>75911</v>
      </c>
    </row>
    <row r="30656" spans="2:11" x14ac:dyDescent="0.25">
      <c r="B30656" s="4" t="s">
        <v>51816</v>
      </c>
      <c r="C30656" s="2" t="s">
        <v>13543</v>
      </c>
      <c r="D30656" s="2" t="s">
        <v>258</v>
      </c>
      <c r="E30656" s="2" t="str">
        <f>CONCATENATE("Dr ",Tableau1[[#This Row],[nom]]," ",Tableau1[[#This Row],[prenom]])</f>
        <v>Dr BAHIJ Youssef</v>
      </c>
      <c r="F30656" s="2">
        <v>655392789</v>
      </c>
      <c r="G30656" s="2" t="s">
        <v>75888</v>
      </c>
      <c r="H30656" s="2">
        <v>12</v>
      </c>
      <c r="I30656" s="2"/>
      <c r="J30656" s="2"/>
      <c r="K30656" s="2" t="s">
        <v>75940</v>
      </c>
    </row>
    <row r="30657" spans="2:11" x14ac:dyDescent="0.25">
      <c r="B30657" s="4" t="s">
        <v>51817</v>
      </c>
      <c r="C30657" s="2" t="s">
        <v>51818</v>
      </c>
      <c r="D30657" s="2" t="s">
        <v>10705</v>
      </c>
      <c r="E30657" s="2" t="str">
        <f>CONCATENATE("Dr ",Tableau1[[#This Row],[nom]]," ",Tableau1[[#This Row],[prenom]])</f>
        <v>Dr BERGHABI ABDELILAH</v>
      </c>
      <c r="F30657" s="2" t="s">
        <v>55351</v>
      </c>
      <c r="G30657" s="2" t="s">
        <v>75889</v>
      </c>
      <c r="H30657" s="2">
        <v>10</v>
      </c>
      <c r="I30657" s="2"/>
      <c r="J30657" s="2"/>
      <c r="K30657" s="2" t="s">
        <v>75897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2022-09-21T09:00:24Z</dcterms:modified>
</cp:coreProperties>
</file>